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https://ssecom.sharepoint.com/teams/ModellingandReporting/Shared Documents/Compliance Submissions/NDP/SEPD/2026/"/>
    </mc:Choice>
  </mc:AlternateContent>
  <xr:revisionPtr revIDLastSave="378" documentId="8_{9AAAA545-5870-40A9-8AD5-75AFA2134793}" xr6:coauthVersionLast="47" xr6:coauthVersionMax="47" xr10:uidLastSave="{1A9F1AC8-428B-407B-B8EC-1271375965F9}"/>
  <bookViews>
    <workbookView xWindow="-120" yWindow="-120" windowWidth="29040" windowHeight="17520" tabRatio="843" activeTab="5" xr2:uid="{F66A5AB4-3C7B-4F19-86FB-48FA383DF150}"/>
  </bookViews>
  <sheets>
    <sheet name="Contents" sheetId="52" r:id="rId1"/>
    <sheet name="Key Information" sheetId="53" r:id="rId2"/>
    <sheet name="BSP Generation Headroom" sheetId="80" r:id="rId3"/>
    <sheet name="BSP Demand Headroom" sheetId="81" r:id="rId4"/>
    <sheet name="Primary Generation Headroom" sheetId="82" r:id="rId5"/>
    <sheet name="Primary Demand Headroom" sheetId="83" r:id="rId6"/>
    <sheet name="LEP Reference" sheetId="79" r:id="rId7"/>
    <sheet name="EISD" sheetId="55" r:id="rId8"/>
  </sheets>
  <externalReferences>
    <externalReference r:id="rId9"/>
  </externalReferences>
  <definedNames>
    <definedName name="_xlnm._FilterDatabase" localSheetId="3" hidden="1">'BSP Demand Headroom'!$A$2:$AW$412</definedName>
    <definedName name="_xlnm._FilterDatabase" localSheetId="2" hidden="1">'BSP Generation Headroom'!$A$2:$AW$412</definedName>
    <definedName name="_xlnm._FilterDatabase" localSheetId="7" hidden="1">EISD!$A$2:$F$1366</definedName>
    <definedName name="_xlnm._FilterDatabase" localSheetId="6" hidden="1">'LEP Reference'!$A$2:$E$1088</definedName>
    <definedName name="_xlnm._FilterDatabase" localSheetId="5" hidden="1">'Primary Demand Headroom'!$A$2:$AW$2222</definedName>
    <definedName name="_xlnm._FilterDatabase" localSheetId="4" hidden="1">'Primary Generation Headroom'!$A$2:$AW$2222</definedName>
    <definedName name="DNOName" localSheetId="3">#REF!</definedName>
    <definedName name="DNOName" localSheetId="2">#REF!</definedName>
    <definedName name="DNOName" localSheetId="5">#REF!</definedName>
    <definedName name="DNOName" localSheetId="4">#REF!</definedName>
    <definedName name="DNOName">'[1]Cover Sheet'!$D$19:$D$32</definedName>
    <definedName name="LILogicDuration" localSheetId="3">#REF!</definedName>
    <definedName name="LILogicDuration" localSheetId="2">#REF!</definedName>
    <definedName name="LILogicDuration" localSheetId="5">#REF!</definedName>
    <definedName name="LILogicDuration" localSheetId="4">#REF!</definedName>
    <definedName name="LILogicDuration">'[1]LI Logic and Risk'!$G$12:$G$16</definedName>
    <definedName name="LILogicLoading" localSheetId="3">#REF!</definedName>
    <definedName name="LILogicLoading" localSheetId="2">#REF!</definedName>
    <definedName name="LILogicLoading" localSheetId="5">#REF!</definedName>
    <definedName name="LILogicLoading" localSheetId="4">#REF!</definedName>
    <definedName name="LILogicLoading">'[1]LI Logic and Risk'!$E$12:$E$16</definedName>
    <definedName name="LILogicRanking" localSheetId="3">#REF!</definedName>
    <definedName name="LILogicRanking" localSheetId="2">#REF!</definedName>
    <definedName name="LILogicRanking" localSheetId="5">#REF!</definedName>
    <definedName name="LILogicRanking" localSheetId="4">#REF!</definedName>
    <definedName name="LILogicRanking">'[1]LI Logic and Risk'!$D$12:$D$16</definedName>
    <definedName name="LimitingFactor" localSheetId="3">#REF!</definedName>
    <definedName name="LimitingFactor" localSheetId="2">#REF!</definedName>
    <definedName name="LimitingFactor" localSheetId="5">#REF!</definedName>
    <definedName name="LimitingFactor" localSheetId="4">#REF!</definedName>
    <definedName name="LimitingFactor">'[1]Cover Sheet'!$C$85:$C$95</definedName>
    <definedName name="LIRiskWeighting" localSheetId="3">#REF!</definedName>
    <definedName name="LIRiskWeighting" localSheetId="2">#REF!</definedName>
    <definedName name="LIRiskWeighting" localSheetId="5">#REF!</definedName>
    <definedName name="LIRiskWeighting" localSheetId="4">#REF!</definedName>
    <definedName name="LIRiskWeighting">'[1]LI Logic and Risk'!$D$22:$E$26</definedName>
    <definedName name="P2_6" localSheetId="3">#REF!</definedName>
    <definedName name="P2_6" localSheetId="2">#REF!</definedName>
    <definedName name="P2_6" localSheetId="5">#REF!</definedName>
    <definedName name="P2_6" localSheetId="4">#REF!</definedName>
    <definedName name="P2_6">'[1]Cover Sheet'!$C$102:$C$106</definedName>
    <definedName name="PrimaryVoltages" localSheetId="3">#REF!</definedName>
    <definedName name="PrimaryVoltages" localSheetId="2">#REF!</definedName>
    <definedName name="PrimaryVoltages" localSheetId="5">#REF!</definedName>
    <definedName name="PrimaryVoltages" localSheetId="4">#REF!</definedName>
    <definedName name="PrimaryVoltages">'[1]Cover Sheet'!$C$77:$C$78</definedName>
    <definedName name="Season" localSheetId="3">#REF!</definedName>
    <definedName name="Season" localSheetId="2">#REF!</definedName>
    <definedName name="Season" localSheetId="5">#REF!</definedName>
    <definedName name="Season" localSheetId="4">#REF!</definedName>
    <definedName name="Season">'[1]Cover Sheet'!$C$81:$C$82</definedName>
    <definedName name="Voltages" localSheetId="3">#REF!</definedName>
    <definedName name="Voltages" localSheetId="2">#REF!</definedName>
    <definedName name="Voltages" localSheetId="5">#REF!</definedName>
    <definedName name="Voltages" localSheetId="4">#REF!</definedName>
    <definedName name="Voltages">'[1]Cover Sheet'!$C$75:$C$78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<sst xmlns="http://schemas.openxmlformats.org/spreadsheetml/2006/main" count="18546" uniqueCount="1212">
  <si>
    <t>Network Headroom Report Contents</t>
  </si>
  <si>
    <t>Tab</t>
  </si>
  <si>
    <t>Description</t>
  </si>
  <si>
    <t>Key Information</t>
  </si>
  <si>
    <t>This tab provides some additional detail to assist users with how to read the data presented within this report.</t>
  </si>
  <si>
    <t>Primary Headroom Dem</t>
  </si>
  <si>
    <t>This tab provides the demand headroom capacity at each of our Primary substations, grid references, connectivity upto the Grid Supply Point and upstream constraints.</t>
  </si>
  <si>
    <t>Primary Headroom Gen</t>
  </si>
  <si>
    <t>This tab provides the generation headroom capacity at each of our Primary substations, grid references, connectivity upto the Grid Supply Point and upstream constraints.</t>
  </si>
  <si>
    <t>BSP Headroom Dem</t>
  </si>
  <si>
    <t>This tab provides the demand headroom capacity at each of our BSP, grid references, connectivity upto the Grid Supply Point and upstream constraints.</t>
  </si>
  <si>
    <t>BSP Headroom Gen</t>
  </si>
  <si>
    <t>LEP Reference</t>
  </si>
  <si>
    <t>This tab provides information on the LEPs, local authorities and the connected GSPs, BSPs and Primaries that support those areas</t>
  </si>
  <si>
    <t>ESID</t>
  </si>
  <si>
    <t>To indicate potential transmission constraints by 'Earliest in Service Date' per Grid Supply Point (GSP)</t>
  </si>
  <si>
    <t>Grid Supply Point</t>
  </si>
  <si>
    <t>Bulk Supply Point</t>
  </si>
  <si>
    <t>Primary Substation</t>
  </si>
  <si>
    <t>MANNINGTON GSP</t>
  </si>
  <si>
    <t>ALDERSHOT BSP</t>
  </si>
  <si>
    <t>MELKSHAM GSP</t>
  </si>
  <si>
    <t>ANDOVER BSP</t>
  </si>
  <si>
    <t>LOVEDEAN GSP</t>
  </si>
  <si>
    <t>COWLEY GSP</t>
  </si>
  <si>
    <t>HEADINGTON BSP</t>
  </si>
  <si>
    <t>THATCHAM BSP</t>
  </si>
  <si>
    <t>NURSLING GSP</t>
  </si>
  <si>
    <t>VELMORE BSP</t>
  </si>
  <si>
    <t>NORTH HYDE GSP</t>
  </si>
  <si>
    <t>UPTON BSP</t>
  </si>
  <si>
    <t>EAST CLAYDON GSP</t>
  </si>
  <si>
    <t>FAWLEY GSP</t>
  </si>
  <si>
    <t>COWES &amp; WOOTTON COMMON BSP</t>
  </si>
  <si>
    <t>BOTLEY WOOD GSP</t>
  </si>
  <si>
    <t>NETLEY COMMON BSP</t>
  </si>
  <si>
    <t>MINETY GSP</t>
  </si>
  <si>
    <t>WITNEY BSP</t>
  </si>
  <si>
    <t>CHRISTCHURCH BSP</t>
  </si>
  <si>
    <t>EALING GSP</t>
  </si>
  <si>
    <t>SHAFTESBURY BSP</t>
  </si>
  <si>
    <t>LOUDWATER BSP</t>
  </si>
  <si>
    <t>PORTSMOUTH BSP</t>
  </si>
  <si>
    <t>MAIDENHEAD BSP</t>
  </si>
  <si>
    <t>FROME BSP</t>
  </si>
  <si>
    <t>LANGLEY BSP</t>
  </si>
  <si>
    <t>WILLESDEN GSP</t>
  </si>
  <si>
    <t>YEOVIL BSP</t>
  </si>
  <si>
    <t>READING TOWN BSP</t>
  </si>
  <si>
    <t>CHICKERELL GSP</t>
  </si>
  <si>
    <t>CHALVEY BSP</t>
  </si>
  <si>
    <t>YARNTON BSP</t>
  </si>
  <si>
    <t>HIGH WYCOMBE BSP</t>
  </si>
  <si>
    <t>TOOTHILL BSP</t>
  </si>
  <si>
    <t>DRAYTON BSP</t>
  </si>
  <si>
    <t>CIRENCESTER BSP</t>
  </si>
  <si>
    <t>WYMERING BSP</t>
  </si>
  <si>
    <t>COXMOOR WOOD BSP</t>
  </si>
  <si>
    <t>PYESTOCK BSP</t>
  </si>
  <si>
    <t>WOKINGHAM BSP</t>
  </si>
  <si>
    <t>MANNINGTON BSP</t>
  </si>
  <si>
    <t>READING BSP</t>
  </si>
  <si>
    <t>SWINDON BSP</t>
  </si>
  <si>
    <t>BOTLEY WOOD BSP</t>
  </si>
  <si>
    <t>Local Authority</t>
  </si>
  <si>
    <t>GSPs in November 2022 LTDS</t>
  </si>
  <si>
    <t>Demand</t>
  </si>
  <si>
    <t>Generation</t>
  </si>
  <si>
    <t>Comments (optional)</t>
  </si>
  <si>
    <t>EISD</t>
  </si>
  <si>
    <t>Under review at freeze date?</t>
  </si>
  <si>
    <t>Acton Lane</t>
  </si>
  <si>
    <t xml:space="preserve">Under active review </t>
  </si>
  <si>
    <t>Being reviewed as part of the ongoing Transmission Works Review process</t>
  </si>
  <si>
    <t>Amersham Main</t>
  </si>
  <si>
    <t>Axminster</t>
  </si>
  <si>
    <t>Botley Wood</t>
  </si>
  <si>
    <t>Bramley</t>
  </si>
  <si>
    <t>Chickerell</t>
  </si>
  <si>
    <t>Cowley</t>
  </si>
  <si>
    <t>Ealing</t>
  </si>
  <si>
    <t>East Claydon</t>
  </si>
  <si>
    <t>Fawley</t>
  </si>
  <si>
    <t>Fleet</t>
  </si>
  <si>
    <t>Iver</t>
  </si>
  <si>
    <t>Laleham</t>
  </si>
  <si>
    <t>Lovedean</t>
  </si>
  <si>
    <t>Mannington</t>
  </si>
  <si>
    <t>Melksham</t>
  </si>
  <si>
    <t>Minety</t>
  </si>
  <si>
    <t>North Hyde</t>
  </si>
  <si>
    <t>Nursling</t>
  </si>
  <si>
    <t>Tynemouth</t>
  </si>
  <si>
    <t>Willesden</t>
  </si>
  <si>
    <t>Transmission Owner's freeze date</t>
  </si>
  <si>
    <t>Southern Electric Power Distribution</t>
  </si>
  <si>
    <t>DNO Licence area</t>
  </si>
  <si>
    <t>NGET</t>
  </si>
  <si>
    <t>Transmision Owner providing</t>
  </si>
  <si>
    <t>Last update (version, date)</t>
  </si>
  <si>
    <t xml:space="preserve">Notes </t>
  </si>
  <si>
    <t>1   Earliest in service dates (EISDs) represent a snapshot of the Transmission Owner's view at the 'freeze date' of the earliest date for connection for NEW applications for demand and generation of significant size (&gt;1MW)</t>
  </si>
  <si>
    <t xml:space="preserve">     For customers which already have accepted connections with a DNO, DNOs may already have agreed with transmission for earlier connection dates for demand and generation customers </t>
  </si>
  <si>
    <t xml:space="preserve">     There is likely to be some headroom for connection  because there is no constraint yet defined with defined construction works affecting connnection, this is shown as "no date restriction identified".</t>
  </si>
  <si>
    <t>Oxford</t>
  </si>
  <si>
    <t>Hillingdon</t>
  </si>
  <si>
    <t xml:space="preserve">New DFES Scenario </t>
  </si>
  <si>
    <t>Previous DFES Scenario</t>
  </si>
  <si>
    <t>FES Pathway Description</t>
  </si>
  <si>
    <t>Electric Engagement (EE)</t>
  </si>
  <si>
    <t>Consumer Transformation (CT)</t>
  </si>
  <si>
    <t>Net zero met through mainly electrified demand. Consumers are highly engaged in the energy transition through smart technologies that reduce energy demands, utilising technologies such as electric heat pumps and electric vehicles.</t>
  </si>
  <si>
    <t>Holistic Transition (HT)</t>
  </si>
  <si>
    <t>Leading the Way (LW)</t>
  </si>
  <si>
    <t>Net zero met through a mix of electrification and hydrogen, with hydrogen mainly around industrial clusters. Consumer engagement in the transition is very strong with demand shifting, with smart homes and electric vehicles providing flexibility to the grid.</t>
  </si>
  <si>
    <t>Hydrogen Evolution (HE)</t>
  </si>
  <si>
    <t>System Transformation (ST)</t>
  </si>
  <si>
    <t xml:space="preserve">Net zero met through fast progress for hydrogen in industry and heat. Many consumers will have hydrogen boilers, though energy efficiency will be key to reducing cost. There are low levels of consumer engagement. Hydrogen will be prevalent for heavy goods vehicles but electric car uptake is strong. </t>
  </si>
  <si>
    <t>Counterfactual (CF)</t>
  </si>
  <si>
    <t>Falling Short (FS)</t>
  </si>
  <si>
    <t>Net zero missed, though some progress is made for decarbonisation compared to today. While home insulation improves, there is still a heavy reliance on gas across all sectors, particularly power and space heating. Electric vehicle uptake is slower than the net zero pathways, but still displaces petrol and diesel.</t>
  </si>
  <si>
    <t>Arun</t>
  </si>
  <si>
    <t>Basingstoke and Deane</t>
  </si>
  <si>
    <t>Bath and North East Somerset</t>
  </si>
  <si>
    <t>Bracknell Forest</t>
  </si>
  <si>
    <t>Cherwell</t>
  </si>
  <si>
    <t>Chichester</t>
  </si>
  <si>
    <t>Cotswold</t>
  </si>
  <si>
    <t>East Hampshire</t>
  </si>
  <si>
    <t>Eastleigh</t>
  </si>
  <si>
    <t>Fareham</t>
  </si>
  <si>
    <t>Gosport</t>
  </si>
  <si>
    <t>Guildford</t>
  </si>
  <si>
    <t>Hammersmith and Fulham</t>
  </si>
  <si>
    <t>Hart</t>
  </si>
  <si>
    <t>Havant</t>
  </si>
  <si>
    <t>Horsham</t>
  </si>
  <si>
    <t>Hounslow</t>
  </si>
  <si>
    <t>Isle of Wight</t>
  </si>
  <si>
    <t>Mendip</t>
  </si>
  <si>
    <t>New Forest</t>
  </si>
  <si>
    <t>Portsmouth</t>
  </si>
  <si>
    <t>Purbeck</t>
  </si>
  <si>
    <t>Reading</t>
  </si>
  <si>
    <t>Richmond upon Thames</t>
  </si>
  <si>
    <t>Runnymede</t>
  </si>
  <si>
    <t>Rushmoor</t>
  </si>
  <si>
    <t>Slough</t>
  </si>
  <si>
    <t>South Oxfordshire</t>
  </si>
  <si>
    <t>South Somerset</t>
  </si>
  <si>
    <t>Southampton</t>
  </si>
  <si>
    <t>Spelthorne</t>
  </si>
  <si>
    <t>Surrey Heath</t>
  </si>
  <si>
    <t>Swindon</t>
  </si>
  <si>
    <t>Test Valley</t>
  </si>
  <si>
    <t>Three Rivers</t>
  </si>
  <si>
    <t>Vale of White Horse</t>
  </si>
  <si>
    <t>Waverley</t>
  </si>
  <si>
    <t>West Berkshire</t>
  </si>
  <si>
    <t>West Dorset</t>
  </si>
  <si>
    <t>West Oxfordshire</t>
  </si>
  <si>
    <t>Wiltshire</t>
  </si>
  <si>
    <t>Winchester</t>
  </si>
  <si>
    <t>Windsor and Maidenhead</t>
  </si>
  <si>
    <t>Wokingham</t>
  </si>
  <si>
    <t>CHICHESTER &amp; HUNSTON BSP</t>
  </si>
  <si>
    <t>ARGYLE ROAD PRIMARY</t>
  </si>
  <si>
    <t>BILSHAM PRIMARY</t>
  </si>
  <si>
    <t>CHALCRAFT LANE PRIMARY</t>
  </si>
  <si>
    <t>CHICHESTER PRIMARY</t>
  </si>
  <si>
    <t>ROSE GREEN PRIMARY</t>
  </si>
  <si>
    <t>SOUTH BERSTED PRIMARY</t>
  </si>
  <si>
    <t>ANDOVER EAST PRIMARY</t>
  </si>
  <si>
    <t>BRAMLEY (AMES-THAT) GSP</t>
  </si>
  <si>
    <t>BALL HILL PRIMARY</t>
  </si>
  <si>
    <t>BRAMLEY (BASI) GSP</t>
  </si>
  <si>
    <t>BASINGSTOKE PRIMARY</t>
  </si>
  <si>
    <t>BRAMLEY GREEN PRIMARY</t>
  </si>
  <si>
    <t>BROOK STREET PRIMARY</t>
  </si>
  <si>
    <t>CHINEHAM PRIMARY</t>
  </si>
  <si>
    <t>DOWN GRANGE PRIMARY</t>
  </si>
  <si>
    <t>FLEET-BRAMLEY GSP</t>
  </si>
  <si>
    <t>HERRIARD PRIMARY</t>
  </si>
  <si>
    <t>HOOK PRIMARY</t>
  </si>
  <si>
    <t>HOUNDMILLS PRIMARY</t>
  </si>
  <si>
    <t>HURSTBOURNE TARRANT PRIMARY</t>
  </si>
  <si>
    <t>JAYS CLOSE PRIMARY</t>
  </si>
  <si>
    <t>KINGSCLERE PRIMARY</t>
  </si>
  <si>
    <t>MORTIMER PRIMARY</t>
  </si>
  <si>
    <t>OAKRIDGE PRIMARY</t>
  </si>
  <si>
    <t>OVERTON PRIMARY</t>
  </si>
  <si>
    <t>PRESTON CANDOVER PRIMARY</t>
  </si>
  <si>
    <t>ST JOHNS PRIMARY</t>
  </si>
  <si>
    <t>TADLEY PRIMARY</t>
  </si>
  <si>
    <t>THATCHAM PRIMARY</t>
  </si>
  <si>
    <t>WHITCHURCH PRIMARY</t>
  </si>
  <si>
    <t>BRADFORD-ON-AVON PRIMARY</t>
  </si>
  <si>
    <t>SPRING QUARRY WEST PRIMARY</t>
  </si>
  <si>
    <t>Bournemouth, Christchurch and Poole</t>
  </si>
  <si>
    <t>ALDERNEY PRIMARY</t>
  </si>
  <si>
    <t>BOSCOMBE EAST PRIMARY</t>
  </si>
  <si>
    <t>BOURNE VALLEY PRIMARY</t>
  </si>
  <si>
    <t>CENTRAL PRIMARY</t>
  </si>
  <si>
    <t>CHRISTCHURCH PRIMARY</t>
  </si>
  <si>
    <t>CORFE MULLEN PRIMARY</t>
  </si>
  <si>
    <t>CREEKMOOR PRIMARY</t>
  </si>
  <si>
    <t>EAST HOWE PRIMARY</t>
  </si>
  <si>
    <t>ELECTRIC HOUSE PRIMARY</t>
  </si>
  <si>
    <t>HAMWORTHY PRIMARY</t>
  </si>
  <si>
    <t>HOLES BAY PRIMARY</t>
  </si>
  <si>
    <t>PARKSTONE NORTH PRIMARY</t>
  </si>
  <si>
    <t>PARKSTONE SOUTH PRIMARY</t>
  </si>
  <si>
    <t>REDHILL PRIMARY</t>
  </si>
  <si>
    <t>SOMERFORD PRIMARY</t>
  </si>
  <si>
    <t>SOUTHBOURNE PRIMARY</t>
  </si>
  <si>
    <t>WESTBOURNE PRIMARY</t>
  </si>
  <si>
    <t>WIMBORNE PRIMARY</t>
  </si>
  <si>
    <t>WINTON PRIMARY</t>
  </si>
  <si>
    <t>ASCOT PRIMARY</t>
  </si>
  <si>
    <t>BAGSHOT PRIMARY</t>
  </si>
  <si>
    <t>BRACKNELL PRIMARY</t>
  </si>
  <si>
    <t>CAMBERLEY PRIMARY</t>
  </si>
  <si>
    <t>CROWTHORNE PRIMARY</t>
  </si>
  <si>
    <t>EASTHAMPSTEAD PRIMARY</t>
  </si>
  <si>
    <t>KINGS RIDE PRIMARY</t>
  </si>
  <si>
    <t>KNOWL HILL PRIMARY</t>
  </si>
  <si>
    <t>PEACOCK FARM PRIMARY</t>
  </si>
  <si>
    <t>SANDHURST PRIMARY</t>
  </si>
  <si>
    <t>SUNNINGHILL PRIMARY</t>
  </si>
  <si>
    <t>WARFIELD PRIMARY</t>
  </si>
  <si>
    <t>Buckinghamshire</t>
  </si>
  <si>
    <t>IVER 132KV GSP</t>
  </si>
  <si>
    <t>BEACONSFIELD (END BUSBARS) PRIMARY</t>
  </si>
  <si>
    <t>BEACONSFIELD (MIDDLE BUSBARS) PRIMARY</t>
  </si>
  <si>
    <t>AMERSHAM GSP</t>
  </si>
  <si>
    <t>BOWERDEAN PRIMARY</t>
  </si>
  <si>
    <t>CHALVEY PRIMARY</t>
  </si>
  <si>
    <t>CHISBRIDGE PRIMARY</t>
  </si>
  <si>
    <t>COKES LANE PRIMARY</t>
  </si>
  <si>
    <t>DENHAM AVENUE PRIMARY</t>
  </si>
  <si>
    <t>FARNHAM ROYAL PRIMARY</t>
  </si>
  <si>
    <t>FLACKWELL HEATH PRIMARY</t>
  </si>
  <si>
    <t>FRYERS LANE PRIMARY</t>
  </si>
  <si>
    <t>GERRARDS CROSS PRIMARY</t>
  </si>
  <si>
    <t>GRASSINGHAM ROAD PRIMARY</t>
  </si>
  <si>
    <t>HENLEY PRIMARY</t>
  </si>
  <si>
    <t>HIGH WYCOMBE PRIMARY</t>
  </si>
  <si>
    <t>HIGH WYCOMBE TOWN PRIMARY</t>
  </si>
  <si>
    <t>LITTLE MARLOW PRIMARY</t>
  </si>
  <si>
    <t>PETERSFIELD AVENUE PRIMARY</t>
  </si>
  <si>
    <t>STOKENCHURCH PRIMARY</t>
  </si>
  <si>
    <t>SUTTON LANE PRIMARY</t>
  </si>
  <si>
    <t>TAPLOW PRIMARY</t>
  </si>
  <si>
    <t>UPTON PRIMARY</t>
  </si>
  <si>
    <t>IVER 66KV GSP</t>
  </si>
  <si>
    <t>UXBRIDGE PRIMARY</t>
  </si>
  <si>
    <t>WELL END PRIMARY</t>
  </si>
  <si>
    <t>WYCOMBE MARSH PRIMARY</t>
  </si>
  <si>
    <t>YIEWSLEY PRIMARY</t>
  </si>
  <si>
    <t>ARNCOTT PRIMARY</t>
  </si>
  <si>
    <t>BICESTER NORTH PRIMARY</t>
  </si>
  <si>
    <t>BICESTER PRIMARY</t>
  </si>
  <si>
    <t>COTTISFORD PRIMARY</t>
  </si>
  <si>
    <t>DEDDINGTON PRIMARY</t>
  </si>
  <si>
    <t>HEADINGTON PRIMARY</t>
  </si>
  <si>
    <t>KIDDINGTON PRIMARY</t>
  </si>
  <si>
    <t>LOVELACE ROAD PRIMARY</t>
  </si>
  <si>
    <t>UPPER HEYFORD PRIMARY</t>
  </si>
  <si>
    <t>WOODSTOCK PRIMARY</t>
  </si>
  <si>
    <t>YARNTON PRIMARY</t>
  </si>
  <si>
    <t>ASHLING ROAD PRIMARY</t>
  </si>
  <si>
    <t>BILLINGSHURST PRIMARY</t>
  </si>
  <si>
    <t>BIRDHAM PRIMARY</t>
  </si>
  <si>
    <t>EMSWORTH PRIMARY</t>
  </si>
  <si>
    <t>FIVE OAKS PRIMARY</t>
  </si>
  <si>
    <t>HASLEMERE PRIMARY</t>
  </si>
  <si>
    <t>HASLINGBOURNE PRIMARY</t>
  </si>
  <si>
    <t>HORNDEAN PRIMARY</t>
  </si>
  <si>
    <t>HUNSTON PRIMARY</t>
  </si>
  <si>
    <t>LANGLEY COURT PRIMARY</t>
  </si>
  <si>
    <t>LEIGH PARK PRIMARY</t>
  </si>
  <si>
    <t>MARKET PRIMARY</t>
  </si>
  <si>
    <t>MIDHURST PRIMARY</t>
  </si>
  <si>
    <t>PETERSFIELD PRIMARY</t>
  </si>
  <si>
    <t>PLAISTOW PRIMARY</t>
  </si>
  <si>
    <t>SELSEY PRIMARY</t>
  </si>
  <si>
    <t>ALDERTON PRIMARY</t>
  </si>
  <si>
    <t>BLEDINGTON PRIMARY</t>
  </si>
  <si>
    <t>CIRENCESTER TOWN PRIMARY</t>
  </si>
  <si>
    <t>CRICKLADE PRIMARY</t>
  </si>
  <si>
    <t>FAIRFORD PRIMARY</t>
  </si>
  <si>
    <t>LECHLADE PRIMARY</t>
  </si>
  <si>
    <t>MALMESBURY PRIMARY</t>
  </si>
  <si>
    <t>MINETY VILLAGE PRIMARY</t>
  </si>
  <si>
    <t>NORTHLEACH PRIMARY</t>
  </si>
  <si>
    <t>RISSINGTON PRIMARY</t>
  </si>
  <si>
    <t>SHIPTON OLIFFE PRIMARY</t>
  </si>
  <si>
    <t>STANTON FITZWARREN PRIMARY</t>
  </si>
  <si>
    <t>TETBURY PRIMARY</t>
  </si>
  <si>
    <t>WHITEWAY PRIMARY</t>
  </si>
  <si>
    <t>WHITLEY WOOD PRIMARY</t>
  </si>
  <si>
    <t>Dorset</t>
  </si>
  <si>
    <t>BLANDFORD PRIMARY</t>
  </si>
  <si>
    <t>BOURTON PRIMARY</t>
  </si>
  <si>
    <t>CERNE ABBAS PRIMARY</t>
  </si>
  <si>
    <t>CHARMINSTER PRIMARY</t>
  </si>
  <si>
    <t>CHICKERELL PRIMARY</t>
  </si>
  <si>
    <t>AXMINSTER GSP</t>
  </si>
  <si>
    <t>CHILTON CANTELO PRIMARY</t>
  </si>
  <si>
    <t>DORCHESTER PRIMARY</t>
  </si>
  <si>
    <t>FERNDOWN PRIMARY</t>
  </si>
  <si>
    <t>GILLINGHAM PRIMARY</t>
  </si>
  <si>
    <t>GUSSAGE ST MICHAEL PRIMARY</t>
  </si>
  <si>
    <t>HENSTRIDGE PRIMARY</t>
  </si>
  <si>
    <t>HINTON MARTELL PRIMARY</t>
  </si>
  <si>
    <t>MAIDEN NEWTON PRIMARY</t>
  </si>
  <si>
    <t>MANNINGTON PRIMARY</t>
  </si>
  <si>
    <t>Mill Lane PRIMARY</t>
  </si>
  <si>
    <t>MINCHINGTON PRIMARY</t>
  </si>
  <si>
    <t>PIDDLETRENTHIDE PRIMARY</t>
  </si>
  <si>
    <t>PORTLAND PRIMARY</t>
  </si>
  <si>
    <t>PUDDLETOWN PRIMARY</t>
  </si>
  <si>
    <t>PULHAM PRIMARY</t>
  </si>
  <si>
    <t>REDLANDS PRIMARY</t>
  </si>
  <si>
    <t>SHAFTESBURY PRIMARY</t>
  </si>
  <si>
    <t>SHERBORNE PRIMARY</t>
  </si>
  <si>
    <t>SHROTON PRIMARY</t>
  </si>
  <si>
    <t>SWANAGE PRIMARY</t>
  </si>
  <si>
    <t>TARRANT RUSHTON PRIMARY</t>
  </si>
  <si>
    <t>VERWOOD PRIMARY</t>
  </si>
  <si>
    <t>WAREHAM TOWN PRIMARY</t>
  </si>
  <si>
    <t>WEST HENDFORD PRIMARY</t>
  </si>
  <si>
    <t>WEST STOUR PRIMARY</t>
  </si>
  <si>
    <t>WEYMOUTH PRIMARY</t>
  </si>
  <si>
    <t>WIMBORNE ST GILES PRIMARY</t>
  </si>
  <si>
    <t>WINFRITH HEATH PRIMARY</t>
  </si>
  <si>
    <t>WINTERBORNE KINGSTON PRIMARY</t>
  </si>
  <si>
    <t>YEOVIL PRIMARY</t>
  </si>
  <si>
    <t>YETMINSTER PRIMARY</t>
  </si>
  <si>
    <t>BOSTON MANOR PRIMARY</t>
  </si>
  <si>
    <t>BRENTFORD PRIMARY</t>
  </si>
  <si>
    <t>CANAL BANK 11kV PRIMARY</t>
  </si>
  <si>
    <t>COPLEY DENE PRIMARY</t>
  </si>
  <si>
    <t>DEAN GARDENS PRIMARY</t>
  </si>
  <si>
    <t>EALING PRIMARY</t>
  </si>
  <si>
    <t>GOLDSMITHS PRIMARY</t>
  </si>
  <si>
    <t>GREENFORD PRIMARY</t>
  </si>
  <si>
    <t>IRONBRIDGE PRIMARY</t>
  </si>
  <si>
    <t>LEAMINGTON PARK PRIMARY</t>
  </si>
  <si>
    <t>NORTH HYDE PRIMARY</t>
  </si>
  <si>
    <t>NORTHOLT PRIMARY</t>
  </si>
  <si>
    <t>PARK ROYAL PRIMARY</t>
  </si>
  <si>
    <t>PERIVALE PRIMARY</t>
  </si>
  <si>
    <t>SOUTHFIELD ROAD PRIMARY</t>
  </si>
  <si>
    <t>SPRINGFIELD ROAD PRIMARY</t>
  </si>
  <si>
    <t>THE GREEN PRIMARY</t>
  </si>
  <si>
    <t>WESLEY AVENUE PRIMARY</t>
  </si>
  <si>
    <t>ALRESFORD PRIMARY</t>
  </si>
  <si>
    <t>ALTON LOCAL PRIMARY</t>
  </si>
  <si>
    <t>BORDON PRIMARY</t>
  </si>
  <si>
    <t>HINDHEAD PRIMARY</t>
  </si>
  <si>
    <t>WRECCLESHAM PRIMARY</t>
  </si>
  <si>
    <t>BASSETT PRIMARY</t>
  </si>
  <si>
    <t>BISHOPS WALTHAM PRIMARY</t>
  </si>
  <si>
    <t>BISHOPSTOKE PRIMARY</t>
  </si>
  <si>
    <t>BITTERNE PRIMARY</t>
  </si>
  <si>
    <t>CHANDLERS FORD PRIMARY</t>
  </si>
  <si>
    <t>EASTLEIGH NORTH PRIMARY</t>
  </si>
  <si>
    <t>HAMBLE PRIMARY</t>
  </si>
  <si>
    <t>HEDGE END PRIMARY</t>
  </si>
  <si>
    <t>NETLEY COMMON PRIMARY</t>
  </si>
  <si>
    <t>TOWNHILL PARK PRIMARY</t>
  </si>
  <si>
    <t>VELMORE PRIMARY</t>
  </si>
  <si>
    <t>WESTON PRIMARY</t>
  </si>
  <si>
    <t>BROCKHURST PRIMARY</t>
  </si>
  <si>
    <t>HOEFORD PRIMARY</t>
  </si>
  <si>
    <t>LEE-ON-SOLENT PRIMARY</t>
  </si>
  <si>
    <t>NORTH FAREHAM PRIMARY</t>
  </si>
  <si>
    <t>PARK GATE PRIMARY</t>
  </si>
  <si>
    <t>PLESSEY TITCHFIELD PRIMARY</t>
  </si>
  <si>
    <t>PORTCHESTER PRIMARY</t>
  </si>
  <si>
    <t>TITCHFIELD PRIMARY</t>
  </si>
  <si>
    <t>WEST END PRIMARY</t>
  </si>
  <si>
    <t>WHITELEY PRIMARY</t>
  </si>
  <si>
    <t>WYMERING PRIMARY</t>
  </si>
  <si>
    <t>ROWNER PARK PRIMARY</t>
  </si>
  <si>
    <t>ZETLAND ROAD PRIMARY</t>
  </si>
  <si>
    <t>FARNBOROUGH PRIMARY</t>
  </si>
  <si>
    <t>GODALMING PRIMARY</t>
  </si>
  <si>
    <t>MILFORD PRIMARY</t>
  </si>
  <si>
    <t>NORMANDY PRIMARY</t>
  </si>
  <si>
    <t>TONGHAM PRIMARY</t>
  </si>
  <si>
    <t>ALDERSHOT PRIMARY</t>
  </si>
  <si>
    <t>ARBORFIELD PRIMARY</t>
  </si>
  <si>
    <t>COVE PRIMARY</t>
  </si>
  <si>
    <t>COXMOOR WOOD PRIMARY</t>
  </si>
  <si>
    <t>Crookham PRIMARY</t>
  </si>
  <si>
    <t>HAWLEY PRIMARY</t>
  </si>
  <si>
    <t>HITCHES LANE PRIMARY</t>
  </si>
  <si>
    <t>PYESTOCK PRIMARY</t>
  </si>
  <si>
    <t>BROCKHAMPTON PRIMARY</t>
  </si>
  <si>
    <t>FARLINGTON PRIMARY</t>
  </si>
  <si>
    <t>GABLE HEAD PRIMARY</t>
  </si>
  <si>
    <t>MEYRICK ROAD PRIMARY</t>
  </si>
  <si>
    <t>PURBROOK PRIMARY</t>
  </si>
  <si>
    <t>WATERLOOVILLE PRIMARY</t>
  </si>
  <si>
    <t>BATH ROAD EAST PRIMARY</t>
  </si>
  <si>
    <t>BATH ROAD WEST PRIMARY</t>
  </si>
  <si>
    <t>LALEHAM GSP</t>
  </si>
  <si>
    <t>EAST BEDFONT PRIMARY</t>
  </si>
  <si>
    <t>HAREFIELD PRIMARY</t>
  </si>
  <si>
    <t>HAYES PRIMARY</t>
  </si>
  <si>
    <t>HILLINGDON PRIMARY</t>
  </si>
  <si>
    <t>NORTH FELTHAM PRIMARY</t>
  </si>
  <si>
    <t>POYLE PRIMARY</t>
  </si>
  <si>
    <t>FERNHURST BSP</t>
  </si>
  <si>
    <t>NORTH HYDE BSP</t>
  </si>
  <si>
    <t>EALING BSP</t>
  </si>
  <si>
    <t>BRIDGE ROAD PRIMARY</t>
  </si>
  <si>
    <t>EAST BEDFONT BSP</t>
  </si>
  <si>
    <t>CHURCH ROAD PRIMARY</t>
  </si>
  <si>
    <t>FELTHAM PRIMARY</t>
  </si>
  <si>
    <t>HARVARD LANE PRIMARY</t>
  </si>
  <si>
    <t>HOPE AND ANCHOR PRIMARY</t>
  </si>
  <si>
    <t>STAINES BSP</t>
  </si>
  <si>
    <t>STANWELL PRIMARY</t>
  </si>
  <si>
    <t>SUNBURY CROSS PRIMARY</t>
  </si>
  <si>
    <t>VICARAGE FARM ROAD PRIMARY</t>
  </si>
  <si>
    <t>BINSTEAD PRIMARY</t>
  </si>
  <si>
    <t>COWES PRIMARY</t>
  </si>
  <si>
    <t>FRESHWATER PRIMARY</t>
  </si>
  <si>
    <t>NEWPORT PRIMARY</t>
  </si>
  <si>
    <t>RYDE PRIMARY</t>
  </si>
  <si>
    <t>SANDOWN PRIMARY</t>
  </si>
  <si>
    <t>SHALFLEET PRIMARY</t>
  </si>
  <si>
    <t>SHANKLIN PRIMARY</t>
  </si>
  <si>
    <t>VENTNOR PRIMARY</t>
  </si>
  <si>
    <t>NORRINGTON BSP</t>
  </si>
  <si>
    <t>BRUTON PRIMARY</t>
  </si>
  <si>
    <t>FROME PRIMARY</t>
  </si>
  <si>
    <t>HOLWELL PRIMARY</t>
  </si>
  <si>
    <t>TROWBRIDGE TOWN PRIMARY</t>
  </si>
  <si>
    <t>BUTTS ASH PRIMARY</t>
  </si>
  <si>
    <t>ROWNHAMS BSP</t>
  </si>
  <si>
    <t>FLETCHWOOD PRIMARY</t>
  </si>
  <si>
    <t>FORDINGBRIDGE PRIMARY</t>
  </si>
  <si>
    <t>ARNEWOOD BSP</t>
  </si>
  <si>
    <t>HINCHESLEA PRIMARY</t>
  </si>
  <si>
    <t>SALISBURY BSP</t>
  </si>
  <si>
    <t>HOMINGTON PRIMARY</t>
  </si>
  <si>
    <t>LANGLEY PRIMARY</t>
  </si>
  <si>
    <t>LYMINGTON PRIMARY</t>
  </si>
  <si>
    <t>MARCHWOOD PRIMARY</t>
  </si>
  <si>
    <t>MILFORD-ON-SEA PRIMARY</t>
  </si>
  <si>
    <t>NEW MILTON PRIMARY</t>
  </si>
  <si>
    <t>REDLYNCH PRIMARY</t>
  </si>
  <si>
    <t>ROCKBOURNE PRIMARY</t>
  </si>
  <si>
    <t>ROMSEY PRIMARY</t>
  </si>
  <si>
    <t>TOTTON PRIMARY</t>
  </si>
  <si>
    <t>COWLEY LOCAL (MAIN) BSP</t>
  </si>
  <si>
    <t>COWLEY LOCAL PRIMARY</t>
  </si>
  <si>
    <t>OXFORD (OSNEY) BSP</t>
  </si>
  <si>
    <t>FRENCHAY ROAD PRIMARY</t>
  </si>
  <si>
    <t>OLD ROAD PRIMARY</t>
  </si>
  <si>
    <t>OXFORD PRIMARY</t>
  </si>
  <si>
    <t>OXFORD SCIENCE PARK PRIMARY</t>
  </si>
  <si>
    <t>ROSE HILL PRIMARY</t>
  </si>
  <si>
    <t>ST EBBES PRIMARY</t>
  </si>
  <si>
    <t>UNION STREET PRIMARY</t>
  </si>
  <si>
    <t>UNIVERSITY PARKS PRIMARY</t>
  </si>
  <si>
    <t>BRANDON ROAD PRIMARY</t>
  </si>
  <si>
    <t>COLLEGE PARK PRIMARY</t>
  </si>
  <si>
    <t>EASTNEY PRIMARY</t>
  </si>
  <si>
    <t>FRATTON PARK PRIMARY</t>
  </si>
  <si>
    <t>GAMBLE ROAD PRIMARY</t>
  </si>
  <si>
    <t>GREETHAM STREET PRIMARY</t>
  </si>
  <si>
    <t>HILSEA PRIMARY</t>
  </si>
  <si>
    <t>HAVANT BSP</t>
  </si>
  <si>
    <t>PORTSMOUTH PRIMARY</t>
  </si>
  <si>
    <t>WAREHAM BSP</t>
  </si>
  <si>
    <t>BOVINGTON PRIMARY</t>
  </si>
  <si>
    <t>BUSHEY PRIMARY</t>
  </si>
  <si>
    <t>CAVERSHAM PRIMARY</t>
  </si>
  <si>
    <t>BURGHFIELD (MAIN) BSP</t>
  </si>
  <si>
    <t>COURAGES PRIMARY</t>
  </si>
  <si>
    <t>GREEN PARK PRIMARY</t>
  </si>
  <si>
    <t>KENTWOOD HILL PRIMARY</t>
  </si>
  <si>
    <t>NORTHUMBERLAND AVENUE PRIMARY</t>
  </si>
  <si>
    <t>READING PRIMARY</t>
  </si>
  <si>
    <t>READING TOWN PRIMARY</t>
  </si>
  <si>
    <t>SILVER STREET PRIMARY</t>
  </si>
  <si>
    <t>BURGHFIELD (RESERVE) BSP</t>
  </si>
  <si>
    <t>SOUTHCOTE PRIMARY</t>
  </si>
  <si>
    <t>THE MALL PRIMARY</t>
  </si>
  <si>
    <t>WILSON ROAD PRIMARY</t>
  </si>
  <si>
    <t>CAUSEWAY PRIMARY</t>
  </si>
  <si>
    <t>EGHAM PRIMARY</t>
  </si>
  <si>
    <t>BRACKNELL BSP</t>
  </si>
  <si>
    <t>MVEE PRIMARY</t>
  </si>
  <si>
    <t>CAMBERLEY (RESERVE) BSP</t>
  </si>
  <si>
    <t>FARNBORO AIRFIELD PRIMARY</t>
  </si>
  <si>
    <t>LABURNUM ROAD PRIMARY</t>
  </si>
  <si>
    <t>QUEENSMEAD PRIMARY</t>
  </si>
  <si>
    <t>SLOUGH BSP</t>
  </si>
  <si>
    <t>LONGFORD BSP</t>
  </si>
  <si>
    <t>COWLEY LOCAL (RESERVE) BSP</t>
  </si>
  <si>
    <t>BERINSFIELD PRIMARY</t>
  </si>
  <si>
    <t>CHOLSEY PRIMARY</t>
  </si>
  <si>
    <t>CULHAM PRIMARY</t>
  </si>
  <si>
    <t>FULSCOT PRIMARY</t>
  </si>
  <si>
    <t>GORING PRIMARY</t>
  </si>
  <si>
    <t>KIDMORE END PRIMARY</t>
  </si>
  <si>
    <t>MILTON PRIMARY</t>
  </si>
  <si>
    <t>NUFFIELD PRIMARY</t>
  </si>
  <si>
    <t>PANGBOURNE PRIMARY</t>
  </si>
  <si>
    <t>WALLINGFORD PRIMARY</t>
  </si>
  <si>
    <t>WATLINGTON PRIMARY</t>
  </si>
  <si>
    <t>WHEATLEY PRIMARY</t>
  </si>
  <si>
    <t>WINSMORE LANE PRIMARY</t>
  </si>
  <si>
    <t>WOODCOTE PRIMARY</t>
  </si>
  <si>
    <t>CASTLE CARY PRIMARY</t>
  </si>
  <si>
    <t>LARKHILL PRIMARY</t>
  </si>
  <si>
    <t>MILBORNE PORT PRIMARY</t>
  </si>
  <si>
    <t>SPARKFORD PRIMARY</t>
  </si>
  <si>
    <t>WINCANTON PRIMARY</t>
  </si>
  <si>
    <t>SOUTHAMPTON (RESERVE) BSP</t>
  </si>
  <si>
    <t>BEVOIS VALLEY PRIMARY</t>
  </si>
  <si>
    <t>CENTRAL BRIDGE PRIMARY</t>
  </si>
  <si>
    <t>CHAPEL PRIMARY</t>
  </si>
  <si>
    <t>LORDSHILL PRIMARY</t>
  </si>
  <si>
    <t>MAYBUSH PRIMARY</t>
  </si>
  <si>
    <t>SOUTHAMPTON (MAIN) BSP</t>
  </si>
  <si>
    <t>REGENTS PARK PRIMARY</t>
  </si>
  <si>
    <t>SHIRLEY PRIMARY</t>
  </si>
  <si>
    <t>WESTERN ESPLANADE PRIMARY</t>
  </si>
  <si>
    <t>WOODMILL LANE PRIMARY</t>
  </si>
  <si>
    <t>WOOLSTON PRIMARY</t>
  </si>
  <si>
    <t>SIDNEY ROAD PRIMARY</t>
  </si>
  <si>
    <t>CAMBERLEY (MAIN) BSP</t>
  </si>
  <si>
    <t>CHOBHAM PRIMARY</t>
  </si>
  <si>
    <t>FRIMLEY PRIMARY</t>
  </si>
  <si>
    <t>CHISLEDON PRIMARY</t>
  </si>
  <si>
    <t>DORCAN SOUTH PRIMARY</t>
  </si>
  <si>
    <t>STRATTON (MAIN) BSP</t>
  </si>
  <si>
    <t>DRAKES WAY PRIMARY</t>
  </si>
  <si>
    <t>GALILEO PRIMARY</t>
  </si>
  <si>
    <t>MANCHESTER ROAD PRIMARY</t>
  </si>
  <si>
    <t>PARK NORTH PRIMARY</t>
  </si>
  <si>
    <t>PLESSEY PRIMARY</t>
  </si>
  <si>
    <t>PRESSED STEEL SWINDON PRIMARY</t>
  </si>
  <si>
    <t>QUARRY ROAD PRIMARY</t>
  </si>
  <si>
    <t>STRATTON (RESERVE) BSP</t>
  </si>
  <si>
    <t>SHRIVENHAM PRIMARY</t>
  </si>
  <si>
    <t>STRATTON PRIMARY</t>
  </si>
  <si>
    <t>SWINDON PRIMARY</t>
  </si>
  <si>
    <t>TOOTHILL PRIMARY</t>
  </si>
  <si>
    <t>TRADING ESTATE PRIMARY</t>
  </si>
  <si>
    <t>WOOTTON BASSETT PRIMARY</t>
  </si>
  <si>
    <t>WROUGHTON PRIMARY</t>
  </si>
  <si>
    <t>ANDOVER PRIMARY</t>
  </si>
  <si>
    <t>ANDOVER TOWN PRIMARY</t>
  </si>
  <si>
    <t>BARTON STACEY PRIMARY</t>
  </si>
  <si>
    <t>WINCHESTER BSP</t>
  </si>
  <si>
    <t>DUNBRIDGE PRIMARY</t>
  </si>
  <si>
    <t>HOUGHTON PRIMARY</t>
  </si>
  <si>
    <t>MIDDLE WALLOP PRIMARY</t>
  </si>
  <si>
    <t>NORTH BADDESLEY PRIMARY</t>
  </si>
  <si>
    <t>AMESBURY BSP</t>
  </si>
  <si>
    <t>PARK HOUSE PRIMARY</t>
  </si>
  <si>
    <t>PORTWAY PRIMARY</t>
  </si>
  <si>
    <t>THRUXTON PRIMARY</t>
  </si>
  <si>
    <t>WEST GRAFTON BSP</t>
  </si>
  <si>
    <t>TIDWORTH PRIMARY</t>
  </si>
  <si>
    <t>DENHAM BSP</t>
  </si>
  <si>
    <t>EYNSHAM PRIMARY</t>
  </si>
  <si>
    <t>FARINGDON PRIMARY</t>
  </si>
  <si>
    <t>FYFIELD PRIMARY</t>
  </si>
  <si>
    <t>GROVE PRIMARY</t>
  </si>
  <si>
    <t>HARWELL PRIMARY</t>
  </si>
  <si>
    <t>KENNINGTON PRIMARY</t>
  </si>
  <si>
    <t>LAMBOURN PRIMARY</t>
  </si>
  <si>
    <t>LECKHAMPSTEAD PRIMARY</t>
  </si>
  <si>
    <t>NORTH HINKSEY PRIMARY</t>
  </si>
  <si>
    <t>STANDLAKE PRIMARY</t>
  </si>
  <si>
    <t>WANTAGE PRIMARY</t>
  </si>
  <si>
    <t>WOOTTON ROAD PRIMARY</t>
  </si>
  <si>
    <t>FARNHAM PRIMARY</t>
  </si>
  <si>
    <t>BEENHAM PRIMARY</t>
  </si>
  <si>
    <t>HUNGERFORD PRIMARY</t>
  </si>
  <si>
    <t>KINTBURY PRIMARY</t>
  </si>
  <si>
    <t>LOVE LANE PRIMARY</t>
  </si>
  <si>
    <t>PADWORTH PRIMARY</t>
  </si>
  <si>
    <t>RIVERSIDE PRIMARY</t>
  </si>
  <si>
    <t>THEALE PRIMARY</t>
  </si>
  <si>
    <t>TRASH GREEN PRIMARY</t>
  </si>
  <si>
    <t>YATTENDON PRIMARY</t>
  </si>
  <si>
    <t>BLACK BOURTON PRIMARY</t>
  </si>
  <si>
    <t>BURFORD PRIMARY</t>
  </si>
  <si>
    <t>CARTERTON PRIMARY</t>
  </si>
  <si>
    <t>CHARLBURY PRIMARY</t>
  </si>
  <si>
    <t>CHIPPING NORTON PRIMARY</t>
  </si>
  <si>
    <t>LEAFIELD PRIMARY</t>
  </si>
  <si>
    <t>WINDRUSH PARK PRIMARY</t>
  </si>
  <si>
    <t>WITNEY TOWN PRIMARY</t>
  </si>
  <si>
    <t>POOLE (HAMWORTHY) BSP</t>
  </si>
  <si>
    <t>POOLE PRIMARY</t>
  </si>
  <si>
    <t>CHIPPENHAM BSP</t>
  </si>
  <si>
    <t>ASHTON PARK PRIMARY</t>
  </si>
  <si>
    <t>BEMERTON PRIMARY</t>
  </si>
  <si>
    <t>BOSCOMBE DOWN PRIMARY</t>
  </si>
  <si>
    <t>BROMHAM PRIMARY</t>
  </si>
  <si>
    <t>CALNE PRIMARY</t>
  </si>
  <si>
    <t>COCKLEBURY PRIMARY</t>
  </si>
  <si>
    <t>CODFORD PRIMARY</t>
  </si>
  <si>
    <t>CORSHAM PRIMARY</t>
  </si>
  <si>
    <t>CROCKERTON PRIMARY</t>
  </si>
  <si>
    <t>DEVIZES PRIMARY</t>
  </si>
  <si>
    <t>EASTERTON PRIMARY</t>
  </si>
  <si>
    <t>ENFORD PRIMARY</t>
  </si>
  <si>
    <t>HAWKERIDGE PRIMARY</t>
  </si>
  <si>
    <t>KEMBLE RAF PRIMARY</t>
  </si>
  <si>
    <t>LYNEHAM PRIMARY</t>
  </si>
  <si>
    <t>MARLBOROUGH SOUTH PRIMARY</t>
  </si>
  <si>
    <t>MELKSHAM TOWN PRIMARY</t>
  </si>
  <si>
    <t>NETHERHAMPTON PRIMARY</t>
  </si>
  <si>
    <t>PETERSFINGER PRIMARY</t>
  </si>
  <si>
    <t>PEWSEY PRIMARY</t>
  </si>
  <si>
    <t>RAMSBURY PRIMARY</t>
  </si>
  <si>
    <t>RATFYN PRIMARY</t>
  </si>
  <si>
    <t>ROWDEN PRIMARY</t>
  </si>
  <si>
    <t>SALISBURY CENTRAL PRIMARY</t>
  </si>
  <si>
    <t>STAPLEFORD PRIMARY</t>
  </si>
  <si>
    <t>SUTTON BENGER PRIMARY</t>
  </si>
  <si>
    <t>TEFFONT PRIMARY</t>
  </si>
  <si>
    <t>TISBURY PRIMARY</t>
  </si>
  <si>
    <t>WARMINSTER PRIMARY</t>
  </si>
  <si>
    <t>WEST GRAFTON VILLAGE PRIMARY</t>
  </si>
  <si>
    <t>WESTBURY PRIMARY</t>
  </si>
  <si>
    <t>YATTON KEYNELL PRIMARY</t>
  </si>
  <si>
    <t>ALTON BSP</t>
  </si>
  <si>
    <t>GORDON ROAD PRIMARY</t>
  </si>
  <si>
    <t>HARESTOCK PRIMARY</t>
  </si>
  <si>
    <t>FAREHAM (MAIN) BSP</t>
  </si>
  <si>
    <t>BASINGSTOKE (T1B &amp; T2B) BSP</t>
  </si>
  <si>
    <t>FORT WIDLEY BSP</t>
  </si>
  <si>
    <t>SILKSTEAD PRIMARY</t>
  </si>
  <si>
    <t>ST CROSS PRIMARY</t>
  </si>
  <si>
    <t>BRAYWICK ROAD PRIMARY</t>
  </si>
  <si>
    <t>CIPPENHAM BSP</t>
  </si>
  <si>
    <t>CLARENCE ROAD PRIMARY</t>
  </si>
  <si>
    <t>CORDWALLIS PRIMARY</t>
  </si>
  <si>
    <t>MAIDENHEAD PRIMARY</t>
  </si>
  <si>
    <t>TEMPLE FARM PRIMARY</t>
  </si>
  <si>
    <t>ELMS ROAD PRIMARY</t>
  </si>
  <si>
    <t>LITTLE HUNGERFORD PRIMARY</t>
  </si>
  <si>
    <t>TWYFORD PRIMARY</t>
  </si>
  <si>
    <t>WOKINGHAM PRIMARY</t>
  </si>
  <si>
    <t>Mar 2026</t>
  </si>
  <si>
    <t>Version 1.3</t>
  </si>
  <si>
    <t>Mar 2026
Version 1.3</t>
  </si>
  <si>
    <t>SEPD Network Scenario Headroom Report 2026 Consultation
Summary</t>
  </si>
  <si>
    <t>SEPD Network Scenario Headroom Report 2026 Consultation
Key Information</t>
  </si>
  <si>
    <t>BASINGSTOKE (T1A &amp; T2A) BSP</t>
  </si>
  <si>
    <t>BASINGSTOKE (T3 &amp; T4) BSP</t>
  </si>
  <si>
    <t>BOURNEMOUTH BSP</t>
  </si>
  <si>
    <t>LYTCHETT BSP</t>
  </si>
  <si>
    <t>REDHILL BSP</t>
  </si>
  <si>
    <t>BICESTER NORTH BSP</t>
  </si>
  <si>
    <t>CHICKERELL BSP</t>
  </si>
  <si>
    <t>ACTON LANE BSP</t>
  </si>
  <si>
    <t>FAREHAM (RESERVE) BSP</t>
  </si>
  <si>
    <t>Being reviewed as part of the Strategic Development Plan</t>
  </si>
  <si>
    <t>Grid Reference</t>
  </si>
  <si>
    <t>Outstanding Contracted Generation (MVA)</t>
  </si>
  <si>
    <t>Generation Headroom Winter (MVA)</t>
  </si>
  <si>
    <t>Generation Headroom Summer (MVA)</t>
  </si>
  <si>
    <t>Generation Headroom Spring/Autumn (MVA)</t>
  </si>
  <si>
    <t>SU 85922 48779</t>
  </si>
  <si>
    <t>SU 72730 39772</t>
  </si>
  <si>
    <t>SU 15842 42724</t>
  </si>
  <si>
    <t>SU 35334 46598</t>
  </si>
  <si>
    <t>SZ 26094 97294</t>
  </si>
  <si>
    <t>SU 65132 52710</t>
  </si>
  <si>
    <t>SU 65132 52711</t>
  </si>
  <si>
    <t>SU 65132 52712</t>
  </si>
  <si>
    <t xml:space="preserve">SP5972023735 </t>
  </si>
  <si>
    <t>SU 54073 09759</t>
  </si>
  <si>
    <t>SZ 06265 92437</t>
  </si>
  <si>
    <t>SU 86026 69422</t>
  </si>
  <si>
    <t>SU 69442 70509</t>
  </si>
  <si>
    <t>SU 86530 59483</t>
  </si>
  <si>
    <t>SU 96669 79364</t>
  </si>
  <si>
    <t>SU 92281 07417</t>
  </si>
  <si>
    <t>SY 65479 80511</t>
  </si>
  <si>
    <t>ST 92629 74275</t>
  </si>
  <si>
    <t>SZ 15716 93165</t>
  </si>
  <si>
    <t>SU 96266 79634</t>
  </si>
  <si>
    <t>SP 02701 00368</t>
  </si>
  <si>
    <t>SZ 50486 94250</t>
  </si>
  <si>
    <t>SP 56113 03074</t>
  </si>
  <si>
    <t>SU 78324 50817</t>
  </si>
  <si>
    <t>TQ 01785 87618</t>
  </si>
  <si>
    <t>SU 46684 92706</t>
  </si>
  <si>
    <t>TQ 18371 79475</t>
  </si>
  <si>
    <t>TQ 08394 73826</t>
  </si>
  <si>
    <t>SU 56534 04031</t>
  </si>
  <si>
    <t>SU 64948 05441</t>
  </si>
  <si>
    <t>ST 78803 48019</t>
  </si>
  <si>
    <t>SU 70625 05720</t>
  </si>
  <si>
    <t>SP 54454 08145</t>
  </si>
  <si>
    <t>SU 84773 92191</t>
  </si>
  <si>
    <t>SU 86946 02627</t>
  </si>
  <si>
    <t>SU 45185 01376</t>
  </si>
  <si>
    <t>TQ 03910 76751</t>
  </si>
  <si>
    <t>SU 90644 91247</t>
  </si>
  <si>
    <t>SY 97796 94214</t>
  </si>
  <si>
    <t>SU 86592 79883</t>
  </si>
  <si>
    <t>SU 07523 05221</t>
  </si>
  <si>
    <t>SU 47559 12003</t>
  </si>
  <si>
    <t>ST 88273 64983</t>
  </si>
  <si>
    <t>TQ 10367 79001</t>
  </si>
  <si>
    <t>SP 50054 05983</t>
  </si>
  <si>
    <t>SZ 00203 90789</t>
  </si>
  <si>
    <t>SZ 63405 99685</t>
  </si>
  <si>
    <t>SU 82940 54553</t>
  </si>
  <si>
    <t>SU 74642 73856</t>
  </si>
  <si>
    <t>SU 71580 74111</t>
  </si>
  <si>
    <t>SZ 08581 96162</t>
  </si>
  <si>
    <t>SU 37168 16854</t>
  </si>
  <si>
    <t>SU 11049 31395</t>
  </si>
  <si>
    <t>ST 85442 23791</t>
  </si>
  <si>
    <t>SU 95574 81752</t>
  </si>
  <si>
    <t>SU 41425 11999</t>
  </si>
  <si>
    <t>TQ 04585 72135</t>
  </si>
  <si>
    <t>SU 17028 88748</t>
  </si>
  <si>
    <t>SU 12447 87062</t>
  </si>
  <si>
    <t>SU 52824 66435</t>
  </si>
  <si>
    <t>SU 13191 83945</t>
  </si>
  <si>
    <t>TQ 00838 79445</t>
  </si>
  <si>
    <t>SU 42855 19215</t>
  </si>
  <si>
    <t>SY 91548 88451</t>
  </si>
  <si>
    <t>SU 24302 59215</t>
  </si>
  <si>
    <t>SU 44965 26671</t>
  </si>
  <si>
    <t>SP 35605 08274</t>
  </si>
  <si>
    <t>SU 79589 67665</t>
  </si>
  <si>
    <t>SZ52785 90310</t>
  </si>
  <si>
    <t>ST 57586 16894</t>
  </si>
  <si>
    <t>Outstanding Contracted Demand (MVA)</t>
  </si>
  <si>
    <t>Demand Headroom Winter (MVA)</t>
  </si>
  <si>
    <t>Demand Headroom Summer (MVA)</t>
  </si>
  <si>
    <t>Demand Headroom Spring/Autumn (MVA)</t>
  </si>
  <si>
    <t>CHICHESTER BSP</t>
  </si>
  <si>
    <t>COWES BSP</t>
  </si>
  <si>
    <t>DENHAM B BSP</t>
  </si>
  <si>
    <t>HUNSTON BSP</t>
  </si>
  <si>
    <t>NORRINGTON B BSP</t>
  </si>
  <si>
    <t>SOUTHAMPTON C BSP</t>
  </si>
  <si>
    <t>WOOTTON COMMON BSP</t>
  </si>
  <si>
    <t>SZ 04270 95141</t>
  </si>
  <si>
    <t>SU 85976 48834</t>
  </si>
  <si>
    <t>ST 84609 84059</t>
  </si>
  <si>
    <t>SU 59684 32511</t>
  </si>
  <si>
    <t>SU 72434 39606</t>
  </si>
  <si>
    <t>SU 35240 46643</t>
  </si>
  <si>
    <t>SU 37953 46433</t>
  </si>
  <si>
    <t>SU 36207 45078</t>
  </si>
  <si>
    <t>SU 75949 65766</t>
  </si>
  <si>
    <t>SZ 93193 99152</t>
  </si>
  <si>
    <t>SP 60730 18095</t>
  </si>
  <si>
    <t>SU 91615 68855</t>
  </si>
  <si>
    <t>SU 84085 06737</t>
  </si>
  <si>
    <t>ST 87141 57741</t>
  </si>
  <si>
    <t>SU 91122 63523</t>
  </si>
  <si>
    <t>SU 42417 63142</t>
  </si>
  <si>
    <t>SU 42075 42720</t>
  </si>
  <si>
    <t>SU 65155 52705</t>
  </si>
  <si>
    <t>SU 42193 15958</t>
  </si>
  <si>
    <t>TQ 09097 76885</t>
  </si>
  <si>
    <t>TQ 05814 76820</t>
  </si>
  <si>
    <t>SU 93668 91219</t>
  </si>
  <si>
    <t>SU 58204 69025</t>
  </si>
  <si>
    <t>SU 11583 31233</t>
  </si>
  <si>
    <t>SU 58382 95467</t>
  </si>
  <si>
    <t>SU 42648 13187</t>
  </si>
  <si>
    <t>SP 58381 21988</t>
  </si>
  <si>
    <t xml:space="preserve">SP 59720 23735 </t>
  </si>
  <si>
    <t>TQ 08305 26315</t>
  </si>
  <si>
    <t>SU 97366 01594</t>
  </si>
  <si>
    <t>SZ 56409 91399</t>
  </si>
  <si>
    <t>SZ 81965 99422</t>
  </si>
  <si>
    <t>SU 56691 16683</t>
  </si>
  <si>
    <t>SU 46463 18472</t>
  </si>
  <si>
    <t>SU 45116 13082</t>
  </si>
  <si>
    <t>SP 28349 03818</t>
  </si>
  <si>
    <t>ST 88810 05536</t>
  </si>
  <si>
    <t>SP 25641 22580</t>
  </si>
  <si>
    <t>SU 82256 35269</t>
  </si>
  <si>
    <t>SU 17186 41044</t>
  </si>
  <si>
    <t>SZ 11636 92447</t>
  </si>
  <si>
    <t>TQ 17043 78092</t>
  </si>
  <si>
    <t>SZ 06207 92415</t>
  </si>
  <si>
    <t>ST 77363 30262</t>
  </si>
  <si>
    <t>SY 83933 87831</t>
  </si>
  <si>
    <t>SU 87718 93880</t>
  </si>
  <si>
    <t>SU 86075 69397</t>
  </si>
  <si>
    <t>ST 81260 60564</t>
  </si>
  <si>
    <t>SU 67431 58511</t>
  </si>
  <si>
    <t>SZ 64712 98665</t>
  </si>
  <si>
    <t>SU 88887 80726</t>
  </si>
  <si>
    <t>TQ 17659 78277</t>
  </si>
  <si>
    <t>TQ 14778 75741</t>
  </si>
  <si>
    <t>SU 70868 05828</t>
  </si>
  <si>
    <t>SU 59381 02061</t>
  </si>
  <si>
    <t>ST 98670 65994</t>
  </si>
  <si>
    <t>SU 63480 52228</t>
  </si>
  <si>
    <t>ST 69094 35148</t>
  </si>
  <si>
    <t>SP 25671 12529</t>
  </si>
  <si>
    <t>SY 97671 83532</t>
  </si>
  <si>
    <t>SU 41923 05772</t>
  </si>
  <si>
    <t>SU 00521 72497</t>
  </si>
  <si>
    <t>SU 86584 59452</t>
  </si>
  <si>
    <t>TQ 20927 83082</t>
  </si>
  <si>
    <t>SP 28261 07823</t>
  </si>
  <si>
    <t>ST 64534 31039</t>
  </si>
  <si>
    <t>TQ 02763 71680</t>
  </si>
  <si>
    <t>SU 71512 75747</t>
  </si>
  <si>
    <t>SZ 10293 91931</t>
  </si>
  <si>
    <t>SU 42591 11255</t>
  </si>
  <si>
    <t>ST 66140 01039</t>
  </si>
  <si>
    <t>TBC</t>
  </si>
  <si>
    <t>SU 43494 21552</t>
  </si>
  <si>
    <t>SU 42849 11983</t>
  </si>
  <si>
    <t>SP 36034 18376</t>
  </si>
  <si>
    <t>SY 67309 93186</t>
  </si>
  <si>
    <t>SU 92198 07420</t>
  </si>
  <si>
    <t>ST 57910 21616</t>
  </si>
  <si>
    <t>SU 65105 55805</t>
  </si>
  <si>
    <t>SP 31382 26792</t>
  </si>
  <si>
    <t>SU 80226 89155</t>
  </si>
  <si>
    <t>SU 18894 79934</t>
  </si>
  <si>
    <t>SU 97173 63223</t>
  </si>
  <si>
    <t>SU 58223 84685</t>
  </si>
  <si>
    <t>SZ 15698 93141</t>
  </si>
  <si>
    <t>TQ 06820 71722</t>
  </si>
  <si>
    <t>SP 02761 00827</t>
  </si>
  <si>
    <t>SU 95654 76652</t>
  </si>
  <si>
    <t>ST 92447 73890</t>
  </si>
  <si>
    <t>ST 97372 39559</t>
  </si>
  <si>
    <t>SU 99240 97483</t>
  </si>
  <si>
    <t>SU 65893 02686</t>
  </si>
  <si>
    <t>TQ 17445 80798</t>
  </si>
  <si>
    <t>SU 88285 81857</t>
  </si>
  <si>
    <t>SY 98583 96071</t>
  </si>
  <si>
    <t>ST 86766 69583</t>
  </si>
  <si>
    <t>SP 59021 31128</t>
  </si>
  <si>
    <t>SU 70990 69570</t>
  </si>
  <si>
    <t>SU 85415 55937</t>
  </si>
  <si>
    <t>SU 78275 50779</t>
  </si>
  <si>
    <t>SZ 00552 94121</t>
  </si>
  <si>
    <t>SU 09400 93270</t>
  </si>
  <si>
    <t>ST 87736 43371</t>
  </si>
  <si>
    <t>SU 81702 53403</t>
  </si>
  <si>
    <t>SU 84470 64352</t>
  </si>
  <si>
    <t>SU 50731 95053</t>
  </si>
  <si>
    <t>TQ 16546 80368</t>
  </si>
  <si>
    <t>SP 46729 30325</t>
  </si>
  <si>
    <t>TQ 03761 86587</t>
  </si>
  <si>
    <t>SU 00106 60986</t>
  </si>
  <si>
    <t>SU 19288 83540</t>
  </si>
  <si>
    <t>SY 69113 90401</t>
  </si>
  <si>
    <t>SU 61604 50238</t>
  </si>
  <si>
    <t>SU 16899 85647</t>
  </si>
  <si>
    <t>SU 31520 26244</t>
  </si>
  <si>
    <t>SZ 06789 95116</t>
  </si>
  <si>
    <t>SU 01568 54730</t>
  </si>
  <si>
    <t>SU 86148 67194</t>
  </si>
  <si>
    <t>SU 45426 18958</t>
  </si>
  <si>
    <t>SZ 66357 99040</t>
  </si>
  <si>
    <t>TQ 01030 71404</t>
  </si>
  <si>
    <t>SZ 08757 91379</t>
  </si>
  <si>
    <t>SU 81057 68532</t>
  </si>
  <si>
    <t>SU 74861 05807</t>
  </si>
  <si>
    <t>SU 13728 51712</t>
  </si>
  <si>
    <t>SP 42236 10266</t>
  </si>
  <si>
    <t>SP 14418 00559</t>
  </si>
  <si>
    <t>SU 28819 94924</t>
  </si>
  <si>
    <t>SU 67400 04843</t>
  </si>
  <si>
    <t>SU 88404 53930</t>
  </si>
  <si>
    <t>SU 85838 54449</t>
  </si>
  <si>
    <t>SU 84517 47217</t>
  </si>
  <si>
    <t>SU 95597 82844</t>
  </si>
  <si>
    <t>TQ 10628 72811</t>
  </si>
  <si>
    <t>SU 06593 00685</t>
  </si>
  <si>
    <t>TQ 10647 29057</t>
  </si>
  <si>
    <t>SU 90667 89318</t>
  </si>
  <si>
    <t>SU 33800 12142</t>
  </si>
  <si>
    <t>SU 14069 15523</t>
  </si>
  <si>
    <t>SU 66139 00180</t>
  </si>
  <si>
    <t>SP 50426 08256</t>
  </si>
  <si>
    <t>SZ 34325 86965</t>
  </si>
  <si>
    <t>SU 87745 57942</t>
  </si>
  <si>
    <t>ST 78850 48051</t>
  </si>
  <si>
    <t>SU 84935 93873</t>
  </si>
  <si>
    <t>SU 54413 89511</t>
  </si>
  <si>
    <t>SU 42256 99551</t>
  </si>
  <si>
    <t>SZ 72204 99904</t>
  </si>
  <si>
    <t>SU 10596 83733</t>
  </si>
  <si>
    <t>SU 64771 01769</t>
  </si>
  <si>
    <t>SU 99973 87964</t>
  </si>
  <si>
    <t>ST 80185 25765</t>
  </si>
  <si>
    <t>SU 96743 44375</t>
  </si>
  <si>
    <t>TQ 21089 80758</t>
  </si>
  <si>
    <t>SU 48217 29991</t>
  </si>
  <si>
    <t>SU 60305 82895</t>
  </si>
  <si>
    <t>TQ 00165 90988</t>
  </si>
  <si>
    <t>SU 70508 70222</t>
  </si>
  <si>
    <t>TQ 14695 83785</t>
  </si>
  <si>
    <t>SU 64445 00178</t>
  </si>
  <si>
    <t>SU 39515 89611</t>
  </si>
  <si>
    <t>ST 98638 11417</t>
  </si>
  <si>
    <t>SU 47370 08794</t>
  </si>
  <si>
    <t>SZ 00104 90800</t>
  </si>
  <si>
    <t>TQ 04001 91227</t>
  </si>
  <si>
    <t>SU 45908 31300</t>
  </si>
  <si>
    <t>TQ 20021 78030</t>
  </si>
  <si>
    <t>SU 47395 86969</t>
  </si>
  <si>
    <t>SU 89300 31710</t>
  </si>
  <si>
    <t>SU 98188 20276</t>
  </si>
  <si>
    <t>ST 86422 53026</t>
  </si>
  <si>
    <t>SU 85973 57691</t>
  </si>
  <si>
    <t>TQ 09519 79541</t>
  </si>
  <si>
    <t>SP 54440 08085</t>
  </si>
  <si>
    <t>SU 49035 15685</t>
  </si>
  <si>
    <t>SU 76070 82422</t>
  </si>
  <si>
    <t>ST 72676 19263</t>
  </si>
  <si>
    <t>SU 66770 44972</t>
  </si>
  <si>
    <t>SU 84733 92200</t>
  </si>
  <si>
    <t>SU 86304 92972</t>
  </si>
  <si>
    <t>TQ 07470 82827</t>
  </si>
  <si>
    <t>SU 66394 03806</t>
  </si>
  <si>
    <t>SU 27805 00447</t>
  </si>
  <si>
    <t>SU 88631 36479</t>
  </si>
  <si>
    <t>SU 00702 06030</t>
  </si>
  <si>
    <t>SU 79461 54769</t>
  </si>
  <si>
    <t>SU 57855 04433</t>
  </si>
  <si>
    <t>SZ 00725 91955</t>
  </si>
  <si>
    <t>ST 72191 44633</t>
  </si>
  <si>
    <t>SU 11742 26037</t>
  </si>
  <si>
    <t>SU 72602 53780</t>
  </si>
  <si>
    <t>TQ 12710 72057</t>
  </si>
  <si>
    <t>SU 70271 12802</t>
  </si>
  <si>
    <t>SU 33784 31741</t>
  </si>
  <si>
    <t>SU 62187 52886</t>
  </si>
  <si>
    <t>SU 34066 68957</t>
  </si>
  <si>
    <t>SU 86949 02632</t>
  </si>
  <si>
    <t>SU 39384 52476</t>
  </si>
  <si>
    <t>TQ 14226 80171</t>
  </si>
  <si>
    <t>SU 63055 50105</t>
  </si>
  <si>
    <t>ST 96064 96012</t>
  </si>
  <si>
    <t>SP 52881 01094</t>
  </si>
  <si>
    <t>SU 67102 74048</t>
  </si>
  <si>
    <t>SP 43362 24301</t>
  </si>
  <si>
    <t>SU 69953 78205</t>
  </si>
  <si>
    <t>SU 87551 61530</t>
  </si>
  <si>
    <t>SU 51982 59358</t>
  </si>
  <si>
    <t>SU 37657 67143</t>
  </si>
  <si>
    <t>SU 82849 79105</t>
  </si>
  <si>
    <t>SU 86017 50475</t>
  </si>
  <si>
    <t>SU 33280 78217</t>
  </si>
  <si>
    <t>SU 45158 01418</t>
  </si>
  <si>
    <t>SU 80847 29056</t>
  </si>
  <si>
    <t>ST 53677 16914</t>
  </si>
  <si>
    <t>SP 30282 15270</t>
  </si>
  <si>
    <t>TQ 20539 81536</t>
  </si>
  <si>
    <t>SP 22074 00496</t>
  </si>
  <si>
    <t>SU 43962 77635</t>
  </si>
  <si>
    <t>SU 56858 00293</t>
  </si>
  <si>
    <t>SU 72144 07875</t>
  </si>
  <si>
    <t>SU 75372 72019</t>
  </si>
  <si>
    <t>SU 86037 87794</t>
  </si>
  <si>
    <t>SU 38746 16055</t>
  </si>
  <si>
    <t>SU 47334 68495</t>
  </si>
  <si>
    <t>SP 50395 10376</t>
  </si>
  <si>
    <t>SZ 31720 96856</t>
  </si>
  <si>
    <t>ST 99348 80481</t>
  </si>
  <si>
    <t>SU 98120 65945</t>
  </si>
  <si>
    <t>SY 59138 97747</t>
  </si>
  <si>
    <t>SU 86485 79800</t>
  </si>
  <si>
    <t>ST 92288 87493</t>
  </si>
  <si>
    <t>SU 15254 85130</t>
  </si>
  <si>
    <t>SU 07592 05256</t>
  </si>
  <si>
    <t>SU 86479 04732</t>
  </si>
  <si>
    <t>SU 19293 68264</t>
  </si>
  <si>
    <t>SU 38426 14930</t>
  </si>
  <si>
    <t>ST 90170 64096</t>
  </si>
  <si>
    <t>SU 39234 11008</t>
  </si>
  <si>
    <t>SU 70849 06469</t>
  </si>
  <si>
    <t>SU 30984 40155</t>
  </si>
  <si>
    <t>SU 88127 19555</t>
  </si>
  <si>
    <t>ST 67929 19741</t>
  </si>
  <si>
    <t>SU 94719 43018</t>
  </si>
  <si>
    <t>SZ 28252 93347</t>
  </si>
  <si>
    <t>SU 14691 05633</t>
  </si>
  <si>
    <t>SU 49992 92060</t>
  </si>
  <si>
    <t>ST 96164 14520</t>
  </si>
  <si>
    <t>SU 01647 91932</t>
  </si>
  <si>
    <t>SU 62236 64103</t>
  </si>
  <si>
    <t>SU 12478 29102</t>
  </si>
  <si>
    <t>SU 47615 12025</t>
  </si>
  <si>
    <t>SZ 23049 94942</t>
  </si>
  <si>
    <t>SZ 50076 89544</t>
  </si>
  <si>
    <t>SU 93221 52894</t>
  </si>
  <si>
    <t>SU 38080 20568</t>
  </si>
  <si>
    <t>SU 56427 07430</t>
  </si>
  <si>
    <t>TQ 10987 74875</t>
  </si>
  <si>
    <t>SP 48645 04403</t>
  </si>
  <si>
    <t>SP 10557 14251</t>
  </si>
  <si>
    <t>TQ 11550 83230</t>
  </si>
  <si>
    <t>SU 72207 71092</t>
  </si>
  <si>
    <t>SU 68329 86784</t>
  </si>
  <si>
    <t>SU 63496 53664</t>
  </si>
  <si>
    <t>SP 55274 06426</t>
  </si>
  <si>
    <t>SP 50148 05901</t>
  </si>
  <si>
    <t>SU 52061 50913</t>
  </si>
  <si>
    <t>SU 62243 66052</t>
  </si>
  <si>
    <t>SU 62960 76144</t>
  </si>
  <si>
    <t>SU 51369 08259</t>
  </si>
  <si>
    <t>SU 23138 43780</t>
  </si>
  <si>
    <t>SU 18052 84542</t>
  </si>
  <si>
    <t>TQ 20137 82215</t>
  </si>
  <si>
    <t>SZ 03222 92233</t>
  </si>
  <si>
    <t>SZ 04762 89848</t>
  </si>
  <si>
    <t>SU 84770 68709</t>
  </si>
  <si>
    <t>TQ 17544 82947</t>
  </si>
  <si>
    <t>SU 74173 23420</t>
  </si>
  <si>
    <t>SU 98108 80286</t>
  </si>
  <si>
    <t>SU 15608 29334</t>
  </si>
  <si>
    <t>SU 14710 59252</t>
  </si>
  <si>
    <t>SY 70169 99809</t>
  </si>
  <si>
    <t>TQ 02071 29626</t>
  </si>
  <si>
    <t>SU 16381 86720</t>
  </si>
  <si>
    <t>SU 53390 06922</t>
  </si>
  <si>
    <t>SZ 01091 90595</t>
  </si>
  <si>
    <t>SU 62043 05575</t>
  </si>
  <si>
    <t>SY 68307 73941</t>
  </si>
  <si>
    <t>SU 34402 46001</t>
  </si>
  <si>
    <t>TQ 03425 75555</t>
  </si>
  <si>
    <t>SU 16963 86368</t>
  </si>
  <si>
    <t>SU 60879 41131</t>
  </si>
  <si>
    <t>SY 74226 95039</t>
  </si>
  <si>
    <t>ST 71579 09451</t>
  </si>
  <si>
    <t>SU 67047 07819</t>
  </si>
  <si>
    <t>SU 15334 83380</t>
  </si>
  <si>
    <t>SU 87062 55683</t>
  </si>
  <si>
    <t>SU 27380 72108</t>
  </si>
  <si>
    <t>SU 16215 42533</t>
  </si>
  <si>
    <t>SU 74591 73788</t>
  </si>
  <si>
    <t>SU 71540 74122</t>
  </si>
  <si>
    <t>SZ 08512 96149</t>
  </si>
  <si>
    <t>SY 67131 82321</t>
  </si>
  <si>
    <t>SU 19073 20576</t>
  </si>
  <si>
    <t>SU 39267 13050</t>
  </si>
  <si>
    <t>SP 19225 19563</t>
  </si>
  <si>
    <t>SU 47846 67187</t>
  </si>
  <si>
    <t>SU 11617 17810</t>
  </si>
  <si>
    <t>SU 36092 21110</t>
  </si>
  <si>
    <t>SZ 89974 99335</t>
  </si>
  <si>
    <t>SP 53637 03027</t>
  </si>
  <si>
    <t>ST 90805 72608</t>
  </si>
  <si>
    <t>SU 58018 00782</t>
  </si>
  <si>
    <t>SZ 59554 91973</t>
  </si>
  <si>
    <t>SU 14215 30481</t>
  </si>
  <si>
    <t>SU 83597 60930</t>
  </si>
  <si>
    <t>SZ 59877 85052</t>
  </si>
  <si>
    <t>SZ 85667 94289</t>
  </si>
  <si>
    <t>ST 85605 23325</t>
  </si>
  <si>
    <t>SZ 40828 88643</t>
  </si>
  <si>
    <t>SZ 57809 81912</t>
  </si>
  <si>
    <t>ST 63978 18163</t>
  </si>
  <si>
    <t>SP 03884 19102</t>
  </si>
  <si>
    <t>SU 39988 13808</t>
  </si>
  <si>
    <t>SU 23782 87902</t>
  </si>
  <si>
    <t>ST 85356 13659</t>
  </si>
  <si>
    <t>TQ 04100 71760</t>
  </si>
  <si>
    <t>SU 44578 24565</t>
  </si>
  <si>
    <t>SU 71957 72821</t>
  </si>
  <si>
    <t>SZ 18262 93590</t>
  </si>
  <si>
    <t>SU 94025 00705</t>
  </si>
  <si>
    <t>SZ 13563 92074</t>
  </si>
  <si>
    <t>SU 68199 71325</t>
  </si>
  <si>
    <t>TQ 20533 79746</t>
  </si>
  <si>
    <t>ST 60767 25496</t>
  </si>
  <si>
    <t>ST 84368 68717</t>
  </si>
  <si>
    <t>TQ 11409 80620</t>
  </si>
  <si>
    <t>SU 47287 28156</t>
  </si>
  <si>
    <t>SP 51259 05741</t>
  </si>
  <si>
    <t>SU 47113 66363</t>
  </si>
  <si>
    <t>SP 38923 02349</t>
  </si>
  <si>
    <t>SU 17585 90987</t>
  </si>
  <si>
    <t>TQ 06003 72766</t>
  </si>
  <si>
    <t>SU 06871 37078</t>
  </si>
  <si>
    <t>SU 77124 94355</t>
  </si>
  <si>
    <t>SU 16998 88837</t>
  </si>
  <si>
    <t>TQ 10053 69996</t>
  </si>
  <si>
    <t>SU 93757 67606</t>
  </si>
  <si>
    <t>ST 93394 80051</t>
  </si>
  <si>
    <t>TQ 02185 78595</t>
  </si>
  <si>
    <t>SZ 02010 79296</t>
  </si>
  <si>
    <t>SU 12449 86967</t>
  </si>
  <si>
    <t>SU 57753 62717</t>
  </si>
  <si>
    <t>SU 91721 81234</t>
  </si>
  <si>
    <t>ST 94510 07307</t>
  </si>
  <si>
    <t>ST 99837 30994</t>
  </si>
  <si>
    <t>SU 84178 83872</t>
  </si>
  <si>
    <t>ST 89708 93444</t>
  </si>
  <si>
    <t>SU 52758 66466</t>
  </si>
  <si>
    <t>TQ 12414 79503</t>
  </si>
  <si>
    <t>SU 71319 73293</t>
  </si>
  <si>
    <t>SU 64755 71015</t>
  </si>
  <si>
    <t>SU 29134 45674</t>
  </si>
  <si>
    <t>SU 24088 49593</t>
  </si>
  <si>
    <t>ST 93438 29127</t>
  </si>
  <si>
    <t>SU 54104 05695</t>
  </si>
  <si>
    <t>SU 88310 49487</t>
  </si>
  <si>
    <t>SU 13215 83986</t>
  </si>
  <si>
    <t>SU 35835 13428</t>
  </si>
  <si>
    <t>SU 45156 14783</t>
  </si>
  <si>
    <t>SU 13490 85868</t>
  </si>
  <si>
    <t>SU 66254 68745</t>
  </si>
  <si>
    <t>ST 84668 58036</t>
  </si>
  <si>
    <t>SU 78430 76339</t>
  </si>
  <si>
    <t>SP 52865 05849</t>
  </si>
  <si>
    <t>SP 51472 07052</t>
  </si>
  <si>
    <t>SP 51750 25667</t>
  </si>
  <si>
    <t>TQ 00800 79434</t>
  </si>
  <si>
    <t>TQ 04984 83484</t>
  </si>
  <si>
    <t>SU 42935 19205</t>
  </si>
  <si>
    <t>SZ 56148 77857</t>
  </si>
  <si>
    <t>SU 07716 10226</t>
  </si>
  <si>
    <t>TQ 12358 76435</t>
  </si>
  <si>
    <t>SU 59847 89486</t>
  </si>
  <si>
    <t>SU 41290 88304</t>
  </si>
  <si>
    <t>SY 92036 87463</t>
  </si>
  <si>
    <t>SU 86960 71382</t>
  </si>
  <si>
    <t>ST 84936 44551</t>
  </si>
  <si>
    <t>SU 67988 09282</t>
  </si>
  <si>
    <t>SU 69106 94287</t>
  </si>
  <si>
    <t>SU 88511 87957</t>
  </si>
  <si>
    <t>SU 57216 06147</t>
  </si>
  <si>
    <t>SU 24639 60279</t>
  </si>
  <si>
    <t>ST 55000 15442</t>
  </si>
  <si>
    <t>ST 77699 22040</t>
  </si>
  <si>
    <t>SZ 07642 91485</t>
  </si>
  <si>
    <t>ST 87654 51530</t>
  </si>
  <si>
    <t>SU 41618 12009</t>
  </si>
  <si>
    <t>SU 45207 09912</t>
  </si>
  <si>
    <t>SY 67443 79096</t>
  </si>
  <si>
    <t>SP 60777 05379</t>
  </si>
  <si>
    <t>SU 45924 48466</t>
  </si>
  <si>
    <t>SU 52936 08794</t>
  </si>
  <si>
    <t>SU 72812 69667</t>
  </si>
  <si>
    <t>SP 02076 03059</t>
  </si>
  <si>
    <t>SU 69235 73304</t>
  </si>
  <si>
    <t>SZ 02014 99989</t>
  </si>
  <si>
    <t>SU 03028 12678</t>
  </si>
  <si>
    <t>ST 71286 27802</t>
  </si>
  <si>
    <t>SP 33366 09758</t>
  </si>
  <si>
    <t>SY 80748 86538</t>
  </si>
  <si>
    <t>SU 49513 96982</t>
  </si>
  <si>
    <t>SY 84631 98138</t>
  </si>
  <si>
    <t>SZ 09349 93822</t>
  </si>
  <si>
    <t>SP 35844 09625</t>
  </si>
  <si>
    <t>SU 64425 81624</t>
  </si>
  <si>
    <t>SU 43733 15470</t>
  </si>
  <si>
    <t>SP 44795 17462</t>
  </si>
  <si>
    <t>SU 44145 11242</t>
  </si>
  <si>
    <t>SU 07587 81123</t>
  </si>
  <si>
    <t>SU 49244 98269</t>
  </si>
  <si>
    <t>SU 82093 44312</t>
  </si>
  <si>
    <t>SU 14446 81504</t>
  </si>
  <si>
    <t>SU 88582 91845</t>
  </si>
  <si>
    <t>SU 64974 05375</t>
  </si>
  <si>
    <t>SP 48277 12108</t>
  </si>
  <si>
    <t>SU 53699 74307</t>
  </si>
  <si>
    <t>ST 87300 75782</t>
  </si>
  <si>
    <t>ST 57690 16833</t>
  </si>
  <si>
    <t>ST 60294 10206</t>
  </si>
  <si>
    <t>TQ 05643 80961</t>
  </si>
  <si>
    <t>SU 60592 00043</t>
  </si>
  <si>
    <r>
      <t xml:space="preserve">Our Network Scenario Headroom Report (NSHR) is published to enable customers, developers, generators, local authorities and other interested third parties to view the possible headroom capacity at our Primary Substations and </t>
    </r>
    <r>
      <rPr>
        <sz val="11"/>
        <rFont val="Calibri"/>
        <family val="2"/>
        <scheme val="minor"/>
      </rPr>
      <t xml:space="preserve">Bulk Supply Points (BSP) up to 2050. </t>
    </r>
    <r>
      <rPr>
        <sz val="11"/>
        <color theme="1"/>
        <rFont val="Calibri"/>
        <family val="2"/>
        <scheme val="minor"/>
      </rPr>
      <t xml:space="preserve">
In consultation version, SSEN have used the latest Distribution Future Energy Scenarios (DFES) data to inform four scenarios of demand and generation forecasts. SSEN's best view of the future demand and generation needs on our network is aligned to the Holistic Transition scenario, moving from Consumer Transformation which was our best view in the 2024 NSHR.
Although the NSHR provides a view of the future in terms of our potential available capacity and constraints on our network, we would encourage any party using this information in their decision-making process to engage with us ahead of making an application to connect or offer flexible services.</t>
    </r>
  </si>
  <si>
    <t>2   The above EISD's are likely to be subject to change on completion of NESO's Connections Reform Project TMO4+, further information can be found at:</t>
  </si>
  <si>
    <r>
      <rPr>
        <sz val="11"/>
        <color rgb="FF0563C1"/>
        <rFont val="Calibri"/>
        <family val="2"/>
        <scheme val="minor"/>
      </rPr>
      <t xml:space="preserve">     </t>
    </r>
    <r>
      <rPr>
        <u/>
        <sz val="11"/>
        <color rgb="FF0563C1"/>
        <rFont val="Calibri"/>
        <family val="2"/>
        <scheme val="minor"/>
      </rPr>
      <t>https://www.neso.energy/industry-information/connections-reform</t>
    </r>
  </si>
  <si>
    <t>3   For storage, both the demand and generation EISDs may be relevant.</t>
  </si>
  <si>
    <t xml:space="preserve">4   Where an EISD has not been established for a GSP, this is shown as N/A. </t>
  </si>
  <si>
    <t>5   Where the tranmission owner is actively reviewing construction works and earliest in service dates for new applications may be revised e.g. due to an application for capacity affecting that GSP, this is shown as "under active review"</t>
  </si>
  <si>
    <t xml:space="preserve">6   The EISDs reflect both works at a Grid Supply Point and in wider tranmission network. </t>
  </si>
  <si>
    <t>7   Unlike the rest of the DNO Network Scenario Headroom Reports, this is a snapshot of current status based on connection applications, not a scenario based output.</t>
  </si>
  <si>
    <t>8   The list of GSPs includes at a minimum the GSPs associated with the primary substations and Bulk Supply Points in the DNO's last Long Term Development Statement Table 3. Future new GSPs may not be included.</t>
  </si>
  <si>
    <r>
      <rPr>
        <sz val="11"/>
        <color rgb="FF000000"/>
        <rFont val="Calibri"/>
        <family val="2"/>
      </rPr>
      <t xml:space="preserve">Our Network Scenario Headroom Report (NSHR) has been developed to be used in conjunction with our other documents that combine to make the full Network Development Plan; the other documents to reference are the Network Development Plan Methodology &amp; Assumptions and Network Development Report.
The capacity that demand and generation growth is measured against is the firm capacity of the primary substation or BSP as per our Load Indices submission to Ofgem and as indicated by our Long Term Development Statement. Firm capacity means the available capacity on the network with a single feed on outage; for instance a twin transformer sites firm capacity would be the lowest capacity available on a single transformer. For single transformer sites, the firm capacity is based on the backfeed supply available to restore supplies; this may be limited by the backfeed circuit capacity rather than the transformer providing the backfeed. 
In order to identify future overloaded network assets, forecasts are created which combine our long term DFES projections with the estimated contribution from our connections pipeline after appropriate diversity factors have been applied.  
When reviewing the headroom reports for demand and generation the following applies:
</t>
    </r>
    <r>
      <rPr>
        <b/>
        <sz val="11"/>
        <color rgb="FF548235"/>
        <rFont val="Calibri"/>
        <family val="2"/>
      </rPr>
      <t>GREEN</t>
    </r>
    <r>
      <rPr>
        <sz val="11"/>
        <color rgb="FF000000"/>
        <rFont val="Calibri"/>
        <family val="2"/>
      </rPr>
      <t xml:space="preserve"> and POSTIVE VALUES = Capacity is forecast to be available 
</t>
    </r>
    <r>
      <rPr>
        <b/>
        <sz val="11"/>
        <color rgb="FFFF0000"/>
        <rFont val="Calibri"/>
        <family val="2"/>
      </rPr>
      <t>RED</t>
    </r>
    <r>
      <rPr>
        <sz val="11"/>
        <color rgb="FF000000"/>
        <rFont val="Calibri"/>
        <family val="2"/>
      </rPr>
      <t xml:space="preserve"> and NEGATIVE VALUES  = There are constraints forecast
It must be noted that forecasts in </t>
    </r>
    <r>
      <rPr>
        <b/>
        <sz val="11"/>
        <color rgb="FFFF0000"/>
        <rFont val="Calibri"/>
        <family val="2"/>
      </rPr>
      <t>RED</t>
    </r>
    <r>
      <rPr>
        <sz val="11"/>
        <color rgb="FF000000"/>
        <rFont val="Calibri"/>
        <family val="2"/>
      </rPr>
      <t xml:space="preserve"> do not mean that connections cannot be made; there are opportunities through flexible services that can enable connections without triggering network reinforcement.  We would encourage any developer, generator or customer to contact us to discuss their connection and available opportuinites to connect.
The data shown within this NSHR is used by us to identify long term investment opportunities where there are constraints highlighted.  As the forecast is scenario based, these constraints are subject to change and will be reviewed and published annually by SEPD.
</t>
    </r>
    <r>
      <rPr>
        <sz val="11"/>
        <color theme="1"/>
        <rFont val="Calibri"/>
        <family val="2"/>
      </rPr>
      <t xml:space="preserve">
Please note that our DFES scenario naming convention has been updated since 2024 to more closely align with the updated NESO Future Energy Scenario (FES) pathways framework. Published annually, the FES framework outlines different scenarios for the future of the whole energy system. SSEN's DFES builds on the FES scenarios by engaging a diverse and expert range of stakeholders, undertaking detailed investigations into the pipeline of projects seeking to connect, and reflecting extensive industry and local area insight to forecast future load on SSEN’s network. 
</t>
    </r>
  </si>
  <si>
    <t>CF</t>
  </si>
  <si>
    <t>Scenario</t>
  </si>
  <si>
    <t>Single Transformer Site 
(YES/NO)</t>
  </si>
  <si>
    <t>Upstream Constraint
(YES / NO)</t>
  </si>
  <si>
    <t>MINIMUM HEADROOM</t>
  </si>
  <si>
    <t>NO</t>
  </si>
  <si>
    <t>YES</t>
  </si>
  <si>
    <t>EE</t>
  </si>
  <si>
    <t>HT</t>
  </si>
  <si>
    <t>HE</t>
  </si>
  <si>
    <t>CANAL BANK 11KV PRIMARY</t>
  </si>
  <si>
    <t>CROOKHAM PRIMARY</t>
  </si>
  <si>
    <t>MILL LANE PRIMARY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</si>
</sst>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b/>
      <sz val="11"/>
      <color theme="1"/>
      <name val="Calibri"/>
      <family val="2"/>
      <scheme val="minor"/>
    </font>
    <font>
      <sz val="11"/>
      <name val="Calibri"/>
      <family val="2"/>
      <scheme val="minor"/>
    </font>
    <font>
      <sz val="12"/>
      <color theme="1"/>
      <name val="Calibri"/>
      <family val="2"/>
      <scheme val="minor"/>
    </font>
    <font>
      <sz val="11"/>
      <color theme="1"/>
      <name val="Calibri"/>
      <family val="2"/>
    </font>
    <font>
      <u/>
      <sz val="11"/>
      <color theme="10"/>
      <name val="Calibri"/>
      <family val="2"/>
      <scheme val="minor"/>
    </font>
    <font>
      <b/>
      <sz val="18"/>
      <color rgb="FF002060"/>
      <name val="Calibri"/>
      <family val="2"/>
      <scheme val="minor"/>
    </font>
    <font>
      <b/>
      <sz val="18"/>
      <color rgb="FFFF0000"/>
      <name val="Calibri"/>
      <family val="2"/>
      <scheme val="minor"/>
    </font>
    <font>
      <sz val="11"/>
      <color rgb="FF000000"/>
      <name val="Calibri"/>
      <family val="2"/>
    </font>
    <font>
      <b/>
      <sz val="11"/>
      <color rgb="FF548235"/>
      <name val="Calibri"/>
      <family val="2"/>
    </font>
    <font>
      <b/>
      <sz val="11"/>
      <color rgb="FFFF0000"/>
      <name val="Calibri"/>
      <family val="2"/>
    </font>
    <font>
      <b/>
      <sz val="14"/>
      <color rgb="FF002060"/>
      <name val="Calibri"/>
      <family val="2"/>
      <scheme val="minor"/>
    </font>
    <font>
      <b/>
      <sz val="11"/>
      <color theme="0"/>
      <name val="Calibri"/>
      <family val="2"/>
      <scheme val="minor"/>
    </font>
    <font>
      <sz val="11"/>
      <color rgb="FFFF0000"/>
      <name val="Calibri"/>
      <family val="2"/>
      <scheme val="minor"/>
    </font>
    <font>
      <b/>
      <sz val="11"/>
      <name val="Calibri"/>
      <family val="2"/>
      <scheme val="minor"/>
    </font>
    <font>
      <u/>
      <sz val="11"/>
      <color rgb="FF0563C1"/>
      <name val="Calibri"/>
      <family val="2"/>
      <scheme val="minor"/>
    </font>
    <font>
      <sz val="11"/>
      <color rgb="FF0563C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81B2DF"/>
        <bgColor indexed="64"/>
      </patternFill>
    </fill>
    <fill>
      <patternFill patternType="solid">
        <fgColor rgb="FF5B8E9F"/>
        <bgColor indexed="64"/>
      </patternFill>
    </fill>
    <fill>
      <patternFill patternType="solid">
        <fgColor rgb="FFEBAC00"/>
        <bgColor indexed="64"/>
      </patternFill>
    </fill>
    <fill>
      <patternFill patternType="solid">
        <fgColor rgb="FF629C49"/>
        <bgColor indexed="64"/>
      </patternFill>
    </fill>
  </fills>
  <borders count="26">
    <border>
      <left/>
      <right/>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s>
  <cellStyleXfs count="3">
    <xf numFmtId="0" fontId="0" fillId="0" borderId="0"/>
    <xf numFmtId="0" fontId="3" fillId="0" borderId="0"/>
    <xf numFmtId="0" fontId="5" fillId="0" borderId="0" applyNumberFormat="0" applyFill="0" applyBorder="0" applyAlignment="0" applyProtection="0"/>
  </cellStyleXfs>
  <cellXfs count="145">
    <xf numFmtId="0" fontId="0" fillId="0" borderId="0" xfId="0"/>
    <xf numFmtId="0" fontId="0" fillId="2" borderId="3" xfId="0" applyFill="1" applyBorder="1"/>
    <xf numFmtId="0" fontId="0" fillId="2" borderId="6" xfId="0" applyFill="1" applyBorder="1"/>
    <xf numFmtId="0" fontId="0" fillId="2" borderId="5" xfId="0" applyFill="1" applyBorder="1"/>
    <xf numFmtId="0" fontId="0" fillId="2" borderId="0" xfId="0" applyFill="1"/>
    <xf numFmtId="0" fontId="0" fillId="2" borderId="12" xfId="0" applyFill="1" applyBorder="1"/>
    <xf numFmtId="0" fontId="0" fillId="2" borderId="7" xfId="0" applyFill="1" applyBorder="1"/>
    <xf numFmtId="0" fontId="0" fillId="2" borderId="9" xfId="0" applyFill="1" applyBorder="1"/>
    <xf numFmtId="0" fontId="0" fillId="2" borderId="10" xfId="0" applyFill="1" applyBorder="1"/>
    <xf numFmtId="0" fontId="0" fillId="2" borderId="13" xfId="0" applyFill="1" applyBorder="1"/>
    <xf numFmtId="0" fontId="0" fillId="2" borderId="8" xfId="0" applyFill="1" applyBorder="1"/>
    <xf numFmtId="0" fontId="0" fillId="2" borderId="4" xfId="0" applyFill="1" applyBorder="1"/>
    <xf numFmtId="0" fontId="7" fillId="0" borderId="0" xfId="0" applyFont="1" applyAlignment="1">
      <alignment vertical="center"/>
    </xf>
    <xf numFmtId="49" fontId="0" fillId="0" borderId="0" xfId="0" applyNumberFormat="1"/>
    <xf numFmtId="0" fontId="0" fillId="0" borderId="8" xfId="0" applyBorder="1"/>
    <xf numFmtId="0" fontId="1" fillId="2" borderId="0" xfId="0" applyFont="1" applyFill="1"/>
    <xf numFmtId="0" fontId="1" fillId="0" borderId="21" xfId="0" applyFont="1" applyBorder="1" applyAlignment="1">
      <alignment horizontal="center"/>
    </xf>
    <xf numFmtId="0" fontId="1" fillId="0" borderId="23" xfId="0" applyFont="1" applyBorder="1" applyAlignment="1">
      <alignment horizontal="center" wrapText="1"/>
    </xf>
    <xf numFmtId="0" fontId="1" fillId="0" borderId="24" xfId="0" applyFont="1" applyBorder="1" applyAlignment="1">
      <alignment horizontal="center"/>
    </xf>
    <xf numFmtId="0" fontId="0" fillId="2" borderId="7" xfId="0" applyFill="1" applyBorder="1" applyAlignment="1">
      <alignment horizontal="center"/>
    </xf>
    <xf numFmtId="0" fontId="0" fillId="2" borderId="13" xfId="0" applyFill="1" applyBorder="1" applyAlignment="1">
      <alignment horizontal="center"/>
    </xf>
    <xf numFmtId="14" fontId="0" fillId="2" borderId="25" xfId="0" applyNumberFormat="1" applyFill="1" applyBorder="1" applyAlignment="1">
      <alignment horizontal="left"/>
    </xf>
    <xf numFmtId="0" fontId="0" fillId="2" borderId="25" xfId="0" applyFill="1" applyBorder="1" applyAlignment="1">
      <alignment horizontal="left"/>
    </xf>
    <xf numFmtId="0" fontId="0" fillId="2" borderId="11" xfId="0" applyFill="1" applyBorder="1"/>
    <xf numFmtId="0" fontId="0" fillId="2" borderId="3" xfId="0" applyFill="1" applyBorder="1" applyAlignment="1">
      <alignment horizontal="center"/>
    </xf>
    <xf numFmtId="0" fontId="0" fillId="2" borderId="4" xfId="0" applyFill="1" applyBorder="1" applyAlignment="1">
      <alignment horizontal="center"/>
    </xf>
    <xf numFmtId="0" fontId="0" fillId="0" borderId="7" xfId="0" applyBorder="1"/>
    <xf numFmtId="0" fontId="12" fillId="4" borderId="11" xfId="0" applyFont="1" applyFill="1" applyBorder="1" applyAlignment="1">
      <alignment horizontal="center"/>
    </xf>
    <xf numFmtId="0" fontId="12" fillId="4" borderId="10" xfId="0" applyFont="1" applyFill="1" applyBorder="1" applyAlignment="1">
      <alignment horizontal="center"/>
    </xf>
    <xf numFmtId="0" fontId="12" fillId="5" borderId="9" xfId="0" applyFont="1" applyFill="1" applyBorder="1" applyAlignment="1">
      <alignment horizontal="center"/>
    </xf>
    <xf numFmtId="0" fontId="12" fillId="5" borderId="11" xfId="0" applyFont="1" applyFill="1" applyBorder="1" applyAlignment="1">
      <alignment horizontal="center"/>
    </xf>
    <xf numFmtId="0" fontId="12" fillId="5" borderId="10" xfId="0" applyFont="1" applyFill="1" applyBorder="1" applyAlignment="1">
      <alignment horizontal="center"/>
    </xf>
    <xf numFmtId="0" fontId="14" fillId="0" borderId="13" xfId="0" applyFont="1" applyBorder="1" applyAlignment="1">
      <alignment horizontal="left"/>
    </xf>
    <xf numFmtId="0" fontId="14" fillId="0" borderId="13" xfId="0" applyFont="1" applyBorder="1" applyAlignment="1">
      <alignment horizontal="center"/>
    </xf>
    <xf numFmtId="0" fontId="14" fillId="0" borderId="7" xfId="0" applyFont="1" applyBorder="1" applyAlignment="1">
      <alignment horizontal="center"/>
    </xf>
    <xf numFmtId="2" fontId="14" fillId="0" borderId="13" xfId="0" applyNumberFormat="1" applyFont="1" applyBorder="1" applyAlignment="1">
      <alignment horizontal="center"/>
    </xf>
    <xf numFmtId="2" fontId="2" fillId="0" borderId="0" xfId="0" applyNumberFormat="1" applyFont="1" applyAlignment="1">
      <alignment horizontal="center"/>
    </xf>
    <xf numFmtId="2" fontId="2" fillId="0" borderId="12" xfId="0" applyNumberFormat="1" applyFont="1" applyBorder="1" applyAlignment="1">
      <alignment horizontal="center"/>
    </xf>
    <xf numFmtId="2" fontId="2" fillId="0" borderId="7" xfId="0" applyNumberFormat="1" applyFont="1" applyBorder="1" applyAlignment="1">
      <alignment horizontal="center"/>
    </xf>
    <xf numFmtId="0" fontId="2" fillId="0" borderId="13" xfId="0" applyFont="1" applyBorder="1" applyAlignment="1">
      <alignment horizontal="left"/>
    </xf>
    <xf numFmtId="0" fontId="2" fillId="0" borderId="13" xfId="0" applyFont="1" applyBorder="1"/>
    <xf numFmtId="0" fontId="14" fillId="0" borderId="13" xfId="0" applyFont="1" applyBorder="1"/>
    <xf numFmtId="0" fontId="14" fillId="0" borderId="7" xfId="0" applyFont="1" applyBorder="1"/>
    <xf numFmtId="0" fontId="13" fillId="2" borderId="7" xfId="0" applyFont="1" applyFill="1" applyBorder="1"/>
    <xf numFmtId="0" fontId="13" fillId="2" borderId="12" xfId="0" applyFont="1" applyFill="1" applyBorder="1"/>
    <xf numFmtId="2" fontId="0" fillId="0" borderId="7" xfId="0" applyNumberFormat="1" applyBorder="1" applyAlignment="1">
      <alignment horizontal="center"/>
    </xf>
    <xf numFmtId="2" fontId="0" fillId="0" borderId="12" xfId="0" applyNumberFormat="1" applyBorder="1" applyAlignment="1">
      <alignment horizontal="center"/>
    </xf>
    <xf numFmtId="2" fontId="0" fillId="2" borderId="0" xfId="0" applyNumberFormat="1" applyFill="1" applyAlignment="1">
      <alignment horizontal="center"/>
    </xf>
    <xf numFmtId="2" fontId="14" fillId="0" borderId="0" xfId="0" applyNumberFormat="1" applyFont="1" applyAlignment="1">
      <alignment horizontal="center"/>
    </xf>
    <xf numFmtId="2" fontId="14" fillId="0" borderId="12" xfId="0" applyNumberFormat="1" applyFont="1" applyBorder="1" applyAlignment="1">
      <alignment horizontal="center"/>
    </xf>
    <xf numFmtId="2" fontId="0" fillId="2" borderId="0" xfId="0" applyNumberFormat="1" applyFill="1"/>
    <xf numFmtId="2" fontId="14" fillId="0" borderId="7" xfId="0" applyNumberFormat="1" applyFont="1" applyBorder="1" applyAlignment="1">
      <alignment horizontal="center"/>
    </xf>
    <xf numFmtId="0" fontId="2" fillId="0" borderId="8" xfId="0" applyFont="1" applyBorder="1"/>
    <xf numFmtId="0" fontId="14" fillId="0" borderId="8" xfId="0" applyFont="1" applyBorder="1"/>
    <xf numFmtId="0" fontId="14" fillId="0" borderId="9" xfId="0" applyFont="1" applyBorder="1"/>
    <xf numFmtId="0" fontId="2" fillId="0" borderId="7" xfId="0" applyFont="1" applyBorder="1"/>
    <xf numFmtId="0" fontId="2" fillId="0" borderId="9" xfId="0" applyFont="1" applyBorder="1"/>
    <xf numFmtId="2" fontId="2" fillId="0" borderId="11" xfId="0" applyNumberFormat="1" applyFont="1" applyBorder="1" applyAlignment="1">
      <alignment horizontal="center"/>
    </xf>
    <xf numFmtId="2" fontId="2" fillId="0" borderId="10" xfId="0" applyNumberFormat="1" applyFont="1" applyBorder="1" applyAlignment="1">
      <alignment horizontal="center"/>
    </xf>
    <xf numFmtId="2" fontId="0" fillId="0" borderId="9" xfId="0" applyNumberFormat="1" applyBorder="1" applyAlignment="1">
      <alignment horizontal="center"/>
    </xf>
    <xf numFmtId="2" fontId="0" fillId="0" borderId="11" xfId="0" applyNumberFormat="1" applyBorder="1" applyAlignment="1">
      <alignment horizontal="center"/>
    </xf>
    <xf numFmtId="2" fontId="0" fillId="0" borderId="10" xfId="0" applyNumberFormat="1" applyBorder="1" applyAlignment="1">
      <alignment horizontal="center"/>
    </xf>
    <xf numFmtId="0" fontId="2" fillId="0" borderId="0" xfId="0" applyFont="1"/>
    <xf numFmtId="0" fontId="0" fillId="0" borderId="0" xfId="0" applyAlignment="1">
      <alignment horizontal="center"/>
    </xf>
    <xf numFmtId="0" fontId="0" fillId="0" borderId="12" xfId="0" applyBorder="1" applyAlignment="1">
      <alignment horizontal="center"/>
    </xf>
    <xf numFmtId="0" fontId="0" fillId="0" borderId="12" xfId="0" applyBorder="1"/>
    <xf numFmtId="0" fontId="14" fillId="0" borderId="0" xfId="0" applyFont="1"/>
    <xf numFmtId="0" fontId="0" fillId="0" borderId="3" xfId="0" applyBorder="1"/>
    <xf numFmtId="0" fontId="14" fillId="0" borderId="0" xfId="0" applyFont="1" applyAlignment="1">
      <alignment horizontal="left"/>
    </xf>
    <xf numFmtId="0" fontId="2" fillId="0" borderId="0" xfId="0" applyFont="1" applyAlignment="1">
      <alignment horizontal="left"/>
    </xf>
    <xf numFmtId="0" fontId="13" fillId="0" borderId="7" xfId="0" applyFont="1" applyBorder="1"/>
    <xf numFmtId="0" fontId="2" fillId="0" borderId="7" xfId="0" applyFont="1" applyBorder="1" applyAlignment="1">
      <alignment horizontal="center"/>
    </xf>
    <xf numFmtId="0" fontId="2" fillId="0" borderId="13" xfId="0" applyFont="1" applyBorder="1" applyAlignment="1">
      <alignment horizontal="center"/>
    </xf>
    <xf numFmtId="0" fontId="14" fillId="0" borderId="7" xfId="0" applyFont="1" applyBorder="1" applyAlignment="1">
      <alignment horizontal="center" vertical="center"/>
    </xf>
    <xf numFmtId="0" fontId="14" fillId="0" borderId="4" xfId="0" applyFont="1" applyBorder="1" applyAlignment="1">
      <alignment horizontal="left"/>
    </xf>
    <xf numFmtId="0" fontId="0" fillId="2" borderId="0" xfId="0" applyFill="1" applyAlignment="1">
      <alignment horizontal="left"/>
    </xf>
    <xf numFmtId="0" fontId="1" fillId="2" borderId="7" xfId="0" applyFont="1" applyFill="1" applyBorder="1"/>
    <xf numFmtId="2" fontId="2" fillId="0" borderId="9" xfId="0" applyNumberFormat="1" applyFont="1" applyBorder="1" applyAlignment="1">
      <alignment horizontal="center"/>
    </xf>
    <xf numFmtId="0" fontId="0" fillId="0" borderId="7" xfId="0" applyBorder="1" applyAlignment="1">
      <alignment horizontal="center"/>
    </xf>
    <xf numFmtId="2" fontId="0" fillId="0" borderId="0" xfId="0" applyNumberFormat="1" applyAlignment="1">
      <alignment horizontal="center"/>
    </xf>
    <xf numFmtId="0" fontId="12" fillId="4" borderId="9" xfId="0" applyFont="1" applyFill="1" applyBorder="1" applyAlignment="1">
      <alignment horizontal="center"/>
    </xf>
    <xf numFmtId="0" fontId="12" fillId="6" borderId="9" xfId="0" applyFont="1" applyFill="1" applyBorder="1" applyAlignment="1">
      <alignment horizontal="center"/>
    </xf>
    <xf numFmtId="0" fontId="12" fillId="6" borderId="11" xfId="0" applyFont="1" applyFill="1" applyBorder="1" applyAlignment="1">
      <alignment horizontal="center"/>
    </xf>
    <xf numFmtId="0" fontId="12" fillId="6" borderId="10" xfId="0" applyFont="1" applyFill="1" applyBorder="1" applyAlignment="1">
      <alignment horizontal="center"/>
    </xf>
    <xf numFmtId="0" fontId="5" fillId="0" borderId="20" xfId="2" applyBorder="1" applyAlignment="1">
      <alignment horizontal="center" vertical="center" wrapText="1"/>
    </xf>
    <xf numFmtId="0" fontId="2" fillId="0" borderId="20" xfId="0" applyFont="1" applyBorder="1" applyAlignment="1">
      <alignment horizontal="left" vertical="center" wrapText="1"/>
    </xf>
    <xf numFmtId="0" fontId="6" fillId="3" borderId="14" xfId="0" applyFont="1" applyFill="1" applyBorder="1" applyAlignment="1">
      <alignment horizontal="center" vertical="center" wrapText="1"/>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0" xfId="0" applyFont="1" applyFill="1" applyAlignment="1">
      <alignment horizontal="center" vertical="center"/>
    </xf>
    <xf numFmtId="0" fontId="6" fillId="3" borderId="2"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8" xfId="0" applyFont="1" applyFill="1" applyBorder="1" applyAlignment="1">
      <alignment horizontal="center" vertical="center"/>
    </xf>
    <xf numFmtId="0" fontId="6" fillId="3" borderId="19" xfId="0" applyFont="1" applyFill="1" applyBorder="1" applyAlignment="1">
      <alignment horizontal="center" vertical="center"/>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left" vertical="center" wrapText="1"/>
    </xf>
    <xf numFmtId="0" fontId="0" fillId="0" borderId="2"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6" fillId="3" borderId="15"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 xfId="0" applyFont="1" applyFill="1" applyBorder="1" applyAlignment="1">
      <alignment horizontal="center" vertical="center" wrapText="1"/>
    </xf>
    <xf numFmtId="0" fontId="1" fillId="0" borderId="20" xfId="0" applyFont="1" applyBorder="1" applyAlignment="1">
      <alignment horizontal="center" vertical="center"/>
    </xf>
    <xf numFmtId="0" fontId="0" fillId="0" borderId="0" xfId="0" applyAlignment="1">
      <alignment horizontal="left" vertical="center"/>
    </xf>
    <xf numFmtId="0" fontId="5" fillId="0" borderId="20" xfId="2" applyFill="1" applyBorder="1" applyAlignment="1">
      <alignment horizontal="center" vertical="center" wrapText="1"/>
    </xf>
    <xf numFmtId="0" fontId="4" fillId="0" borderId="14" xfId="0" applyFont="1" applyBorder="1" applyAlignment="1">
      <alignment horizontal="left" vertical="center" wrapText="1"/>
    </xf>
    <xf numFmtId="0" fontId="11" fillId="3" borderId="20" xfId="0" applyFont="1" applyFill="1" applyBorder="1" applyAlignment="1">
      <alignment horizontal="center" vertical="center" wrapText="1"/>
    </xf>
    <xf numFmtId="0" fontId="14" fillId="0" borderId="3"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8" xfId="0" applyFont="1" applyBorder="1" applyAlignment="1">
      <alignment horizontal="center" vertical="center" wrapText="1"/>
    </xf>
    <xf numFmtId="0" fontId="12" fillId="4" borderId="6" xfId="0" applyFont="1" applyFill="1" applyBorder="1" applyAlignment="1">
      <alignment horizontal="center"/>
    </xf>
    <xf numFmtId="0" fontId="12" fillId="4" borderId="5" xfId="0" applyFont="1" applyFill="1" applyBorder="1" applyAlignment="1">
      <alignment horizontal="center"/>
    </xf>
    <xf numFmtId="0" fontId="12" fillId="5" borderId="3" xfId="0" applyFont="1" applyFill="1" applyBorder="1" applyAlignment="1">
      <alignment horizontal="center"/>
    </xf>
    <xf numFmtId="0" fontId="12" fillId="5" borderId="6" xfId="0" applyFont="1" applyFill="1" applyBorder="1" applyAlignment="1">
      <alignment horizontal="center"/>
    </xf>
    <xf numFmtId="0" fontId="12" fillId="5" borderId="5" xfId="0" applyFont="1" applyFill="1" applyBorder="1" applyAlignment="1">
      <alignment horizontal="center"/>
    </xf>
    <xf numFmtId="0" fontId="12" fillId="6" borderId="3" xfId="0" applyFont="1" applyFill="1" applyBorder="1" applyAlignment="1">
      <alignment horizontal="center"/>
    </xf>
    <xf numFmtId="0" fontId="12" fillId="6" borderId="6" xfId="0" applyFont="1" applyFill="1" applyBorder="1" applyAlignment="1">
      <alignment horizontal="center"/>
    </xf>
    <xf numFmtId="0" fontId="12" fillId="6" borderId="5" xfId="0" applyFont="1" applyFill="1" applyBorder="1" applyAlignment="1">
      <alignment horizontal="center"/>
    </xf>
    <xf numFmtId="0" fontId="14" fillId="0" borderId="3" xfId="0" applyFont="1" applyBorder="1" applyAlignment="1">
      <alignment horizontal="center" vertical="center"/>
    </xf>
    <xf numFmtId="0" fontId="14" fillId="0" borderId="9" xfId="0" applyFont="1" applyBorder="1" applyAlignment="1">
      <alignment horizontal="center" vertical="center"/>
    </xf>
    <xf numFmtId="0" fontId="14" fillId="0" borderId="4" xfId="0" applyFont="1" applyBorder="1" applyAlignment="1">
      <alignment horizontal="center" vertical="center"/>
    </xf>
    <xf numFmtId="0" fontId="14" fillId="0" borderId="8" xfId="0" applyFont="1" applyBorder="1" applyAlignment="1">
      <alignment horizontal="center" vertical="center"/>
    </xf>
    <xf numFmtId="0" fontId="12" fillId="4" borderId="3" xfId="0" applyFont="1" applyFill="1" applyBorder="1" applyAlignment="1">
      <alignment horizontal="center"/>
    </xf>
    <xf numFmtId="0" fontId="1" fillId="2" borderId="4"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6" xfId="0" applyFont="1" applyFill="1" applyBorder="1" applyAlignment="1">
      <alignment horizontal="left" vertical="center"/>
    </xf>
    <xf numFmtId="0" fontId="1" fillId="2" borderId="11" xfId="0" applyFont="1" applyFill="1" applyBorder="1" applyAlignment="1">
      <alignment horizontal="left" vertical="center"/>
    </xf>
    <xf numFmtId="0" fontId="1" fillId="2" borderId="4" xfId="0" applyFont="1" applyFill="1" applyBorder="1" applyAlignment="1">
      <alignment horizontal="left" vertical="center"/>
    </xf>
    <xf numFmtId="0" fontId="1" fillId="2" borderId="8" xfId="0" applyFont="1" applyFill="1" applyBorder="1" applyAlignment="1">
      <alignment horizontal="left" vertical="center"/>
    </xf>
    <xf numFmtId="0" fontId="1" fillId="0" borderId="4" xfId="0" applyFont="1" applyBorder="1" applyAlignment="1">
      <alignment horizontal="left"/>
    </xf>
    <xf numFmtId="0" fontId="1" fillId="0" borderId="8" xfId="0" applyFont="1" applyBorder="1" applyAlignment="1">
      <alignment horizontal="left"/>
    </xf>
    <xf numFmtId="0" fontId="1" fillId="0" borderId="21" xfId="0" applyFont="1" applyBorder="1" applyAlignment="1">
      <alignment horizontal="center" vertical="center"/>
    </xf>
    <xf numFmtId="0" fontId="1" fillId="0" borderId="22" xfId="0" applyFont="1" applyBorder="1" applyAlignment="1">
      <alignment horizontal="center" vertical="center"/>
    </xf>
    <xf numFmtId="0" fontId="1" fillId="0" borderId="4" xfId="0" applyFont="1" applyBorder="1" applyAlignment="1">
      <alignment horizontal="left" wrapText="1"/>
    </xf>
    <xf numFmtId="0" fontId="1" fillId="0" borderId="8" xfId="0" applyFont="1" applyBorder="1" applyAlignment="1">
      <alignment horizontal="left" wrapText="1"/>
    </xf>
    <xf numFmtId="0" fontId="15" fillId="2" borderId="7" xfId="2" applyFont="1" applyFill="1" applyBorder="1" applyAlignment="1">
      <alignment horizontal="left"/>
    </xf>
    <xf numFmtId="0" fontId="0" fillId="2" borderId="0" xfId="0" applyFill="1" applyAlignment="1">
      <alignment horizontal="left"/>
    </xf>
  </cellXfs>
  <cellStyles count="3">
    <cellStyle name="Hyperlink" xfId="2" builtinId="8"/>
    <cellStyle name="Normal" xfId="0" builtinId="0"/>
    <cellStyle name="Normal 16" xfId="1" xr:uid="{A7A5EA7E-DDF7-47C8-8B33-5009C350522C}"/>
  </cellStyles>
  <dxfs count="2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s>
  <tableStyles count="0" defaultTableStyle="TableStyleMedium2" defaultPivotStyle="PivotStyleLight16"/>
  <colors>
    <mruColors>
      <color rgb="FF81B2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571500</xdr:colOff>
      <xdr:row>0</xdr:row>
      <xdr:rowOff>9525</xdr:rowOff>
    </xdr:from>
    <xdr:to>
      <xdr:col>2</xdr:col>
      <xdr:colOff>33136</xdr:colOff>
      <xdr:row>15</xdr:row>
      <xdr:rowOff>1643586</xdr:rowOff>
    </xdr:to>
    <xdr:pic>
      <xdr:nvPicPr>
        <xdr:cNvPr id="2" name="Picture 1">
          <a:extLst>
            <a:ext uri="{FF2B5EF4-FFF2-40B4-BE49-F238E27FC236}">
              <a16:creationId xmlns:a16="http://schemas.microsoft.com/office/drawing/2014/main" id="{FBB98A4E-58BA-4BCD-B6D3-425DC21D7A14}"/>
            </a:ext>
          </a:extLst>
        </xdr:cNvPr>
        <xdr:cNvPicPr>
          <a:picLocks noChangeAspect="1"/>
        </xdr:cNvPicPr>
      </xdr:nvPicPr>
      <xdr:blipFill>
        <a:blip xmlns:r="http://schemas.openxmlformats.org/officeDocument/2006/relationships" r:embed="rId1"/>
        <a:stretch>
          <a:fillRect/>
        </a:stretch>
      </xdr:blipFill>
      <xdr:spPr>
        <a:xfrm>
          <a:off x="0" y="9525"/>
          <a:ext cx="652261" cy="4284812"/>
        </a:xfrm>
        <a:prstGeom prst="rect">
          <a:avLst/>
        </a:prstGeom>
      </xdr:spPr>
    </xdr:pic>
    <xdr:clientData/>
  </xdr:twoCellAnchor>
  <xdr:twoCellAnchor editAs="oneCell">
    <xdr:from>
      <xdr:col>6</xdr:col>
      <xdr:colOff>678939</xdr:colOff>
      <xdr:row>28</xdr:row>
      <xdr:rowOff>9525</xdr:rowOff>
    </xdr:from>
    <xdr:to>
      <xdr:col>10</xdr:col>
      <xdr:colOff>11252</xdr:colOff>
      <xdr:row>38</xdr:row>
      <xdr:rowOff>0</xdr:rowOff>
    </xdr:to>
    <xdr:pic>
      <xdr:nvPicPr>
        <xdr:cNvPr id="3" name="Picture 2">
          <a:extLst>
            <a:ext uri="{FF2B5EF4-FFF2-40B4-BE49-F238E27FC236}">
              <a16:creationId xmlns:a16="http://schemas.microsoft.com/office/drawing/2014/main" id="{1829474C-EC66-4E09-8DD4-F50C99D3ACE9}"/>
            </a:ext>
          </a:extLst>
        </xdr:cNvPr>
        <xdr:cNvPicPr>
          <a:picLocks noChangeAspect="1"/>
        </xdr:cNvPicPr>
      </xdr:nvPicPr>
      <xdr:blipFill rotWithShape="1">
        <a:blip xmlns:r="http://schemas.openxmlformats.org/officeDocument/2006/relationships" r:embed="rId2"/>
        <a:srcRect t="6689"/>
        <a:stretch/>
      </xdr:blipFill>
      <xdr:spPr>
        <a:xfrm>
          <a:off x="4641339" y="6915150"/>
          <a:ext cx="3751913" cy="1838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0</xdr:row>
      <xdr:rowOff>9525</xdr:rowOff>
    </xdr:from>
    <xdr:to>
      <xdr:col>2</xdr:col>
      <xdr:colOff>31456</xdr:colOff>
      <xdr:row>22</xdr:row>
      <xdr:rowOff>110481</xdr:rowOff>
    </xdr:to>
    <xdr:pic>
      <xdr:nvPicPr>
        <xdr:cNvPr id="2" name="Picture 1">
          <a:extLst>
            <a:ext uri="{FF2B5EF4-FFF2-40B4-BE49-F238E27FC236}">
              <a16:creationId xmlns:a16="http://schemas.microsoft.com/office/drawing/2014/main" id="{64DEFD77-75B4-4EBB-A61B-616ECC89E58C}"/>
            </a:ext>
          </a:extLst>
        </xdr:cNvPr>
        <xdr:cNvPicPr>
          <a:picLocks noChangeAspect="1"/>
        </xdr:cNvPicPr>
      </xdr:nvPicPr>
      <xdr:blipFill>
        <a:blip xmlns:r="http://schemas.openxmlformats.org/officeDocument/2006/relationships" r:embed="rId1"/>
        <a:stretch>
          <a:fillRect/>
        </a:stretch>
      </xdr:blipFill>
      <xdr:spPr>
        <a:xfrm>
          <a:off x="9525" y="9525"/>
          <a:ext cx="650581" cy="4291956"/>
        </a:xfrm>
        <a:prstGeom prst="rect">
          <a:avLst/>
        </a:prstGeom>
      </xdr:spPr>
    </xdr:pic>
    <xdr:clientData/>
  </xdr:twoCellAnchor>
  <xdr:twoCellAnchor editAs="oneCell">
    <xdr:from>
      <xdr:col>7</xdr:col>
      <xdr:colOff>262354</xdr:colOff>
      <xdr:row>43</xdr:row>
      <xdr:rowOff>93144</xdr:rowOff>
    </xdr:from>
    <xdr:to>
      <xdr:col>11</xdr:col>
      <xdr:colOff>0</xdr:colOff>
      <xdr:row>52</xdr:row>
      <xdr:rowOff>179293</xdr:rowOff>
    </xdr:to>
    <xdr:pic>
      <xdr:nvPicPr>
        <xdr:cNvPr id="3" name="Picture 2">
          <a:extLst>
            <a:ext uri="{FF2B5EF4-FFF2-40B4-BE49-F238E27FC236}">
              <a16:creationId xmlns:a16="http://schemas.microsoft.com/office/drawing/2014/main" id="{0467E884-2AEE-438A-ADEA-21AB58889A76}"/>
            </a:ext>
          </a:extLst>
        </xdr:cNvPr>
        <xdr:cNvPicPr>
          <a:picLocks noChangeAspect="1"/>
        </xdr:cNvPicPr>
      </xdr:nvPicPr>
      <xdr:blipFill rotWithShape="1">
        <a:blip xmlns:r="http://schemas.openxmlformats.org/officeDocument/2006/relationships" r:embed="rId2"/>
        <a:srcRect t="6689"/>
        <a:stretch/>
      </xdr:blipFill>
      <xdr:spPr>
        <a:xfrm>
          <a:off x="5390166" y="12096885"/>
          <a:ext cx="3924163" cy="17804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AFAD272C-A060-417B-A358-8F9E062EC05D}"/>
            </a:ext>
          </a:extLst>
        </xdr:cNvPr>
        <xdr:cNvPicPr>
          <a:picLocks noChangeAspect="1"/>
        </xdr:cNvPicPr>
      </xdr:nvPicPr>
      <xdr:blipFill>
        <a:blip xmlns:r="http://schemas.openxmlformats.org/officeDocument/2006/relationships" r:embed="rId1"/>
        <a:stretch>
          <a:fillRect/>
        </a:stretch>
      </xdr:blipFill>
      <xdr:spPr>
        <a:xfrm>
          <a:off x="0" y="1"/>
          <a:ext cx="0" cy="847724"/>
        </a:xfrm>
        <a:prstGeom prst="rect">
          <a:avLst/>
        </a:prstGeom>
      </xdr:spPr>
    </xdr:pic>
    <xdr:clientData/>
  </xdr:twoCellAnchor>
  <xdr:oneCellAnchor>
    <xdr:from>
      <xdr:col>0</xdr:col>
      <xdr:colOff>40821</xdr:colOff>
      <xdr:row>2</xdr:row>
      <xdr:rowOff>0</xdr:rowOff>
    </xdr:from>
    <xdr:ext cx="659357" cy="4297650"/>
    <xdr:pic>
      <xdr:nvPicPr>
        <xdr:cNvPr id="3" name="Picture 2">
          <a:extLst>
            <a:ext uri="{FF2B5EF4-FFF2-40B4-BE49-F238E27FC236}">
              <a16:creationId xmlns:a16="http://schemas.microsoft.com/office/drawing/2014/main" id="{8CE25B17-75B4-4718-B076-8E67DD228901}"/>
            </a:ext>
          </a:extLst>
        </xdr:cNvPr>
        <xdr:cNvPicPr>
          <a:picLocks noChangeAspect="1"/>
        </xdr:cNvPicPr>
      </xdr:nvPicPr>
      <xdr:blipFill>
        <a:blip xmlns:r="http://schemas.openxmlformats.org/officeDocument/2006/relationships" r:embed="rId2"/>
        <a:stretch>
          <a:fillRect/>
        </a:stretch>
      </xdr:blipFill>
      <xdr:spPr>
        <a:xfrm>
          <a:off x="40821" y="685800"/>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2</xdr:row>
      <xdr:rowOff>0</xdr:rowOff>
    </xdr:to>
    <xdr:pic>
      <xdr:nvPicPr>
        <xdr:cNvPr id="4" name="Picture 1">
          <a:extLst>
            <a:ext uri="{FF2B5EF4-FFF2-40B4-BE49-F238E27FC236}">
              <a16:creationId xmlns:a16="http://schemas.microsoft.com/office/drawing/2014/main" id="{6DC73CAF-3177-4C42-9D49-CC67DE519585}"/>
            </a:ext>
          </a:extLst>
        </xdr:cNvPr>
        <xdr:cNvPicPr>
          <a:picLocks noChangeAspect="1"/>
        </xdr:cNvPicPr>
      </xdr:nvPicPr>
      <xdr:blipFill>
        <a:blip xmlns:r="http://schemas.openxmlformats.org/officeDocument/2006/relationships" r:embed="rId1"/>
        <a:stretch>
          <a:fillRect/>
        </a:stretch>
      </xdr:blipFill>
      <xdr:spPr>
        <a:xfrm>
          <a:off x="0" y="0"/>
          <a:ext cx="2405062" cy="685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8E5F95A1-8EA2-4D9F-A38D-303E10527560}"/>
            </a:ext>
          </a:extLst>
        </xdr:cNvPr>
        <xdr:cNvPicPr>
          <a:picLocks noChangeAspect="1"/>
        </xdr:cNvPicPr>
      </xdr:nvPicPr>
      <xdr:blipFill>
        <a:blip xmlns:r="http://schemas.openxmlformats.org/officeDocument/2006/relationships" r:embed="rId1"/>
        <a:stretch>
          <a:fillRect/>
        </a:stretch>
      </xdr:blipFill>
      <xdr:spPr>
        <a:xfrm>
          <a:off x="0" y="1"/>
          <a:ext cx="0" cy="847724"/>
        </a:xfrm>
        <a:prstGeom prst="rect">
          <a:avLst/>
        </a:prstGeom>
      </xdr:spPr>
    </xdr:pic>
    <xdr:clientData/>
  </xdr:twoCellAnchor>
  <xdr:oneCellAnchor>
    <xdr:from>
      <xdr:col>0</xdr:col>
      <xdr:colOff>40821</xdr:colOff>
      <xdr:row>2</xdr:row>
      <xdr:rowOff>0</xdr:rowOff>
    </xdr:from>
    <xdr:ext cx="659357" cy="4297650"/>
    <xdr:pic>
      <xdr:nvPicPr>
        <xdr:cNvPr id="3" name="Picture 2">
          <a:extLst>
            <a:ext uri="{FF2B5EF4-FFF2-40B4-BE49-F238E27FC236}">
              <a16:creationId xmlns:a16="http://schemas.microsoft.com/office/drawing/2014/main" id="{A2AE2ECC-9F9D-472C-BF40-8F305EAFD987}"/>
            </a:ext>
          </a:extLst>
        </xdr:cNvPr>
        <xdr:cNvPicPr>
          <a:picLocks noChangeAspect="1"/>
        </xdr:cNvPicPr>
      </xdr:nvPicPr>
      <xdr:blipFill>
        <a:blip xmlns:r="http://schemas.openxmlformats.org/officeDocument/2006/relationships" r:embed="rId2"/>
        <a:stretch>
          <a:fillRect/>
        </a:stretch>
      </xdr:blipFill>
      <xdr:spPr>
        <a:xfrm>
          <a:off x="40821" y="685800"/>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2</xdr:row>
      <xdr:rowOff>0</xdr:rowOff>
    </xdr:to>
    <xdr:pic>
      <xdr:nvPicPr>
        <xdr:cNvPr id="4" name="Picture 1">
          <a:extLst>
            <a:ext uri="{FF2B5EF4-FFF2-40B4-BE49-F238E27FC236}">
              <a16:creationId xmlns:a16="http://schemas.microsoft.com/office/drawing/2014/main" id="{1DBF952F-2056-42B6-BD5A-5379D1863A8D}"/>
            </a:ext>
          </a:extLst>
        </xdr:cNvPr>
        <xdr:cNvPicPr>
          <a:picLocks noChangeAspect="1"/>
        </xdr:cNvPicPr>
      </xdr:nvPicPr>
      <xdr:blipFill>
        <a:blip xmlns:r="http://schemas.openxmlformats.org/officeDocument/2006/relationships" r:embed="rId1"/>
        <a:stretch>
          <a:fillRect/>
        </a:stretch>
      </xdr:blipFill>
      <xdr:spPr>
        <a:xfrm>
          <a:off x="0" y="0"/>
          <a:ext cx="2405062" cy="685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0177CEEF-13C0-4A77-96F1-BEBCDAB706B9}"/>
            </a:ext>
          </a:extLst>
        </xdr:cNvPr>
        <xdr:cNvPicPr>
          <a:picLocks noChangeAspect="1"/>
        </xdr:cNvPicPr>
      </xdr:nvPicPr>
      <xdr:blipFill>
        <a:blip xmlns:r="http://schemas.openxmlformats.org/officeDocument/2006/relationships" r:embed="rId1"/>
        <a:stretch>
          <a:fillRect/>
        </a:stretch>
      </xdr:blipFill>
      <xdr:spPr>
        <a:xfrm>
          <a:off x="0" y="1"/>
          <a:ext cx="0" cy="847724"/>
        </a:xfrm>
        <a:prstGeom prst="rect">
          <a:avLst/>
        </a:prstGeom>
      </xdr:spPr>
    </xdr:pic>
    <xdr:clientData/>
  </xdr:twoCellAnchor>
  <xdr:oneCellAnchor>
    <xdr:from>
      <xdr:col>0</xdr:col>
      <xdr:colOff>40821</xdr:colOff>
      <xdr:row>2</xdr:row>
      <xdr:rowOff>40821</xdr:rowOff>
    </xdr:from>
    <xdr:ext cx="659357" cy="4297650"/>
    <xdr:pic>
      <xdr:nvPicPr>
        <xdr:cNvPr id="3" name="Picture 2">
          <a:extLst>
            <a:ext uri="{FF2B5EF4-FFF2-40B4-BE49-F238E27FC236}">
              <a16:creationId xmlns:a16="http://schemas.microsoft.com/office/drawing/2014/main" id="{BA55D489-C542-4125-BF5C-9728EA4B752D}"/>
            </a:ext>
          </a:extLst>
        </xdr:cNvPr>
        <xdr:cNvPicPr>
          <a:picLocks noChangeAspect="1"/>
        </xdr:cNvPicPr>
      </xdr:nvPicPr>
      <xdr:blipFill>
        <a:blip xmlns:r="http://schemas.openxmlformats.org/officeDocument/2006/relationships" r:embed="rId2"/>
        <a:stretch>
          <a:fillRect/>
        </a:stretch>
      </xdr:blipFill>
      <xdr:spPr>
        <a:xfrm>
          <a:off x="40821" y="726621"/>
          <a:ext cx="659357" cy="4297650"/>
        </a:xfrm>
        <a:prstGeom prst="rect">
          <a:avLst/>
        </a:prstGeom>
      </xdr:spPr>
    </xdr:pic>
    <xdr:clientData/>
  </xdr:oneCellAnchor>
  <xdr:twoCellAnchor editAs="oneCell">
    <xdr:from>
      <xdr:col>0</xdr:col>
      <xdr:colOff>0</xdr:colOff>
      <xdr:row>0</xdr:row>
      <xdr:rowOff>0</xdr:rowOff>
    </xdr:from>
    <xdr:to>
      <xdr:col>0</xdr:col>
      <xdr:colOff>2407069</xdr:colOff>
      <xdr:row>2</xdr:row>
      <xdr:rowOff>0</xdr:rowOff>
    </xdr:to>
    <xdr:pic>
      <xdr:nvPicPr>
        <xdr:cNvPr id="4" name="Picture 1">
          <a:extLst>
            <a:ext uri="{FF2B5EF4-FFF2-40B4-BE49-F238E27FC236}">
              <a16:creationId xmlns:a16="http://schemas.microsoft.com/office/drawing/2014/main" id="{DEE8AD2A-909A-499D-BE37-C102D680DB15}"/>
            </a:ext>
          </a:extLst>
        </xdr:cNvPr>
        <xdr:cNvPicPr>
          <a:picLocks noChangeAspect="1"/>
        </xdr:cNvPicPr>
      </xdr:nvPicPr>
      <xdr:blipFill>
        <a:blip xmlns:r="http://schemas.openxmlformats.org/officeDocument/2006/relationships" r:embed="rId1"/>
        <a:stretch>
          <a:fillRect/>
        </a:stretch>
      </xdr:blipFill>
      <xdr:spPr>
        <a:xfrm>
          <a:off x="0" y="0"/>
          <a:ext cx="2407069" cy="685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585DF01A-79EA-4823-AD41-9757F78F1912}"/>
            </a:ext>
          </a:extLst>
        </xdr:cNvPr>
        <xdr:cNvPicPr>
          <a:picLocks noChangeAspect="1"/>
        </xdr:cNvPicPr>
      </xdr:nvPicPr>
      <xdr:blipFill>
        <a:blip xmlns:r="http://schemas.openxmlformats.org/officeDocument/2006/relationships" r:embed="rId1"/>
        <a:stretch>
          <a:fillRect/>
        </a:stretch>
      </xdr:blipFill>
      <xdr:spPr>
        <a:xfrm>
          <a:off x="0" y="1"/>
          <a:ext cx="0" cy="847724"/>
        </a:xfrm>
        <a:prstGeom prst="rect">
          <a:avLst/>
        </a:prstGeom>
      </xdr:spPr>
    </xdr:pic>
    <xdr:clientData/>
  </xdr:twoCellAnchor>
  <xdr:oneCellAnchor>
    <xdr:from>
      <xdr:col>0</xdr:col>
      <xdr:colOff>40821</xdr:colOff>
      <xdr:row>2</xdr:row>
      <xdr:rowOff>40821</xdr:rowOff>
    </xdr:from>
    <xdr:ext cx="659357" cy="4297650"/>
    <xdr:pic>
      <xdr:nvPicPr>
        <xdr:cNvPr id="3" name="Picture 2">
          <a:extLst>
            <a:ext uri="{FF2B5EF4-FFF2-40B4-BE49-F238E27FC236}">
              <a16:creationId xmlns:a16="http://schemas.microsoft.com/office/drawing/2014/main" id="{E6AF4A46-D3F7-4A64-9A8A-4D7834251244}"/>
            </a:ext>
          </a:extLst>
        </xdr:cNvPr>
        <xdr:cNvPicPr>
          <a:picLocks noChangeAspect="1"/>
        </xdr:cNvPicPr>
      </xdr:nvPicPr>
      <xdr:blipFill>
        <a:blip xmlns:r="http://schemas.openxmlformats.org/officeDocument/2006/relationships" r:embed="rId2"/>
        <a:stretch>
          <a:fillRect/>
        </a:stretch>
      </xdr:blipFill>
      <xdr:spPr>
        <a:xfrm>
          <a:off x="40821" y="726621"/>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2</xdr:row>
      <xdr:rowOff>0</xdr:rowOff>
    </xdr:to>
    <xdr:pic>
      <xdr:nvPicPr>
        <xdr:cNvPr id="4" name="Picture 1">
          <a:extLst>
            <a:ext uri="{FF2B5EF4-FFF2-40B4-BE49-F238E27FC236}">
              <a16:creationId xmlns:a16="http://schemas.microsoft.com/office/drawing/2014/main" id="{EBE39A76-D915-476E-A327-7B1C95C88B85}"/>
            </a:ext>
          </a:extLst>
        </xdr:cNvPr>
        <xdr:cNvPicPr>
          <a:picLocks noChangeAspect="1"/>
        </xdr:cNvPicPr>
      </xdr:nvPicPr>
      <xdr:blipFill>
        <a:blip xmlns:r="http://schemas.openxmlformats.org/officeDocument/2006/relationships" r:embed="rId1"/>
        <a:stretch>
          <a:fillRect/>
        </a:stretch>
      </xdr:blipFill>
      <xdr:spPr>
        <a:xfrm>
          <a:off x="0" y="0"/>
          <a:ext cx="2405062" cy="685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2381250</xdr:colOff>
      <xdr:row>2</xdr:row>
      <xdr:rowOff>176211</xdr:rowOff>
    </xdr:to>
    <xdr:pic>
      <xdr:nvPicPr>
        <xdr:cNvPr id="2" name="Picture 1">
          <a:extLst>
            <a:ext uri="{FF2B5EF4-FFF2-40B4-BE49-F238E27FC236}">
              <a16:creationId xmlns:a16="http://schemas.microsoft.com/office/drawing/2014/main" id="{A21E3CCA-B530-4789-AB64-AB2FA3DF135D}"/>
            </a:ext>
          </a:extLst>
        </xdr:cNvPr>
        <xdr:cNvPicPr>
          <a:picLocks noChangeAspect="1"/>
        </xdr:cNvPicPr>
      </xdr:nvPicPr>
      <xdr:blipFill>
        <a:blip xmlns:r="http://schemas.openxmlformats.org/officeDocument/2006/relationships" r:embed="rId1"/>
        <a:stretch>
          <a:fillRect/>
        </a:stretch>
      </xdr:blipFill>
      <xdr:spPr>
        <a:xfrm>
          <a:off x="0" y="0"/>
          <a:ext cx="2381250" cy="766761"/>
        </a:xfrm>
        <a:prstGeom prst="rect">
          <a:avLst/>
        </a:prstGeom>
      </xdr:spPr>
    </xdr:pic>
    <xdr:clientData/>
  </xdr:twoCellAnchor>
  <xdr:oneCellAnchor>
    <xdr:from>
      <xdr:col>0</xdr:col>
      <xdr:colOff>0</xdr:colOff>
      <xdr:row>2</xdr:row>
      <xdr:rowOff>59871</xdr:rowOff>
    </xdr:from>
    <xdr:ext cx="659357" cy="4297650"/>
    <xdr:pic>
      <xdr:nvPicPr>
        <xdr:cNvPr id="3" name="Picture 2">
          <a:extLst>
            <a:ext uri="{FF2B5EF4-FFF2-40B4-BE49-F238E27FC236}">
              <a16:creationId xmlns:a16="http://schemas.microsoft.com/office/drawing/2014/main" id="{F45687AE-D295-4E3A-98AF-BB6077CC31F4}"/>
            </a:ext>
          </a:extLst>
        </xdr:cNvPr>
        <xdr:cNvPicPr>
          <a:picLocks noChangeAspect="1"/>
        </xdr:cNvPicPr>
      </xdr:nvPicPr>
      <xdr:blipFill>
        <a:blip xmlns:r="http://schemas.openxmlformats.org/officeDocument/2006/relationships" r:embed="rId2"/>
        <a:stretch>
          <a:fillRect/>
        </a:stretch>
      </xdr:blipFill>
      <xdr:spPr>
        <a:xfrm>
          <a:off x="0" y="650421"/>
          <a:ext cx="659357" cy="42976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381250" cy="771524"/>
    <xdr:pic>
      <xdr:nvPicPr>
        <xdr:cNvPr id="2" name="Picture 1">
          <a:extLst>
            <a:ext uri="{FF2B5EF4-FFF2-40B4-BE49-F238E27FC236}">
              <a16:creationId xmlns:a16="http://schemas.microsoft.com/office/drawing/2014/main" id="{AFB0B430-5327-427F-915A-FAB4816BEEB6}"/>
            </a:ext>
          </a:extLst>
        </xdr:cNvPr>
        <xdr:cNvPicPr>
          <a:picLocks noChangeAspect="1"/>
        </xdr:cNvPicPr>
      </xdr:nvPicPr>
      <xdr:blipFill>
        <a:blip xmlns:r="http://schemas.openxmlformats.org/officeDocument/2006/relationships" r:embed="rId1"/>
        <a:stretch>
          <a:fillRect/>
        </a:stretch>
      </xdr:blipFill>
      <xdr:spPr>
        <a:xfrm>
          <a:off x="0" y="0"/>
          <a:ext cx="2381250" cy="771524"/>
        </a:xfrm>
        <a:prstGeom prst="rect">
          <a:avLst/>
        </a:prstGeom>
      </xdr:spPr>
    </xdr:pic>
    <xdr:clientData/>
  </xdr:oneCellAnchor>
  <xdr:oneCellAnchor>
    <xdr:from>
      <xdr:col>0</xdr:col>
      <xdr:colOff>0</xdr:colOff>
      <xdr:row>2</xdr:row>
      <xdr:rowOff>0</xdr:rowOff>
    </xdr:from>
    <xdr:ext cx="659357" cy="4297650"/>
    <xdr:pic>
      <xdr:nvPicPr>
        <xdr:cNvPr id="3" name="Picture 2">
          <a:extLst>
            <a:ext uri="{FF2B5EF4-FFF2-40B4-BE49-F238E27FC236}">
              <a16:creationId xmlns:a16="http://schemas.microsoft.com/office/drawing/2014/main" id="{558270A6-1431-4082-8FC9-122580D84516}"/>
            </a:ext>
            <a:ext uri="{147F2762-F138-4A5C-976F-8EAC2B608ADB}">
              <a16:predDERef xmlns:a16="http://schemas.microsoft.com/office/drawing/2014/main" pred="{8D39EA41-194A-4A5E-86B2-AABDBDAC9AF5}"/>
            </a:ext>
          </a:extLst>
        </xdr:cNvPr>
        <xdr:cNvPicPr>
          <a:picLocks noChangeAspect="1"/>
        </xdr:cNvPicPr>
      </xdr:nvPicPr>
      <xdr:blipFill>
        <a:blip xmlns:r="http://schemas.openxmlformats.org/officeDocument/2006/relationships" r:embed="rId2"/>
        <a:stretch>
          <a:fillRect/>
        </a:stretch>
      </xdr:blipFill>
      <xdr:spPr>
        <a:xfrm>
          <a:off x="0" y="850446"/>
          <a:ext cx="659357" cy="42976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2024/Working%20files%20v2/working%20files/SSEH%20Load%20Index%2021-22%20V7.xlsx" TargetMode="External"/><Relationship Id="rId2" Type="http://schemas.openxmlformats.org/officeDocument/2006/relationships/externalLinkPath" Target="https://ssecom.sharepoint.com/teams/ssen-sites-dag/Submission%20Docs%20(DAG)/SLC%2025B%20Network%20Development%20Plan%20(SSEN)/2023%20(Network%20Headroom%20Report%20Update)/Final%20Submission/V2/working%20files/SSEH%20Load%20Index%2021-22%20V7.xlsx" TargetMode="External"/><Relationship Id="rId1" Type="http://schemas.openxmlformats.org/officeDocument/2006/relationships/externalLinkPath" Target="/teams/ModellingandReporting/Shared%20Documents/Compliance%20Submissions/NDP/SEPD/2024/Working%20files%20v2/working%20files/SSEH%20Load%20Index%2021-22%20V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Cover Sheet"/>
      <sheetName val="Navigation"/>
      <sheetName val="Changes Log"/>
      <sheetName val="Summary"/>
      <sheetName val="LI Logic and Risk"/>
      <sheetName val="LI - Substations 2016"/>
      <sheetName val="LI - Substations 2017"/>
      <sheetName val="LI - Substations 2018"/>
      <sheetName val="LI - Substations 2019"/>
      <sheetName val="LI - Substations 2020"/>
      <sheetName val="LI - Substations 2021"/>
      <sheetName val="LI - Substations 2022"/>
      <sheetName val="LI - Substations 2023"/>
      <sheetName val="LI Tracker - Substations"/>
      <sheetName val="LI - Substation Groups 2016"/>
      <sheetName val="LI - Substation Groups 2017"/>
      <sheetName val="LI - Substation Groups 2018"/>
      <sheetName val="LI - Substation Groups 2019"/>
      <sheetName val="LI - Substation Groups 2020"/>
      <sheetName val="LI - Substation Groups 2021"/>
      <sheetName val="LI - Substation Groups 2022"/>
      <sheetName val="LI - Substation Groups 2023"/>
      <sheetName val="LI Tracker - Substation Gro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D568A-6560-4088-BC68-C404F8CC19A1}">
  <dimension ref="A1:L38"/>
  <sheetViews>
    <sheetView showGridLines="0" topLeftCell="B1" zoomScale="85" zoomScaleNormal="85" workbookViewId="0">
      <selection activeCell="F25" sqref="F25:J25"/>
    </sheetView>
  </sheetViews>
  <sheetFormatPr defaultColWidth="0" defaultRowHeight="15" customHeight="1" zeroHeight="1" x14ac:dyDescent="0.25"/>
  <cols>
    <col min="1" max="1" width="0" hidden="1" customWidth="1"/>
    <col min="2" max="2" width="9.28515625" customWidth="1"/>
    <col min="3" max="3" width="1.85546875" customWidth="1"/>
    <col min="4" max="5" width="15.85546875" customWidth="1"/>
    <col min="6" max="10" width="16.5703125" customWidth="1"/>
    <col min="11" max="11" width="9.28515625" customWidth="1"/>
    <col min="12" max="12" width="0" hidden="1" customWidth="1"/>
    <col min="13" max="16384" width="9.140625" hidden="1"/>
  </cols>
  <sheetData>
    <row r="1" spans="4:10" x14ac:dyDescent="0.25">
      <c r="D1" s="86" t="s">
        <v>660</v>
      </c>
      <c r="E1" s="87"/>
      <c r="F1" s="87"/>
      <c r="G1" s="87"/>
      <c r="H1" s="87"/>
      <c r="I1" s="87"/>
      <c r="J1" s="88"/>
    </row>
    <row r="2" spans="4:10" x14ac:dyDescent="0.25">
      <c r="D2" s="89"/>
      <c r="E2" s="90"/>
      <c r="F2" s="90"/>
      <c r="G2" s="90"/>
      <c r="H2" s="90"/>
      <c r="I2" s="90"/>
      <c r="J2" s="91"/>
    </row>
    <row r="3" spans="4:10" x14ac:dyDescent="0.25">
      <c r="D3" s="89"/>
      <c r="E3" s="90"/>
      <c r="F3" s="90"/>
      <c r="G3" s="90"/>
      <c r="H3" s="90"/>
      <c r="I3" s="90"/>
      <c r="J3" s="91"/>
    </row>
    <row r="4" spans="4:10" x14ac:dyDescent="0.25">
      <c r="D4" s="92"/>
      <c r="E4" s="93"/>
      <c r="F4" s="93"/>
      <c r="G4" s="93"/>
      <c r="H4" s="93"/>
      <c r="I4" s="93"/>
      <c r="J4" s="94"/>
    </row>
    <row r="5" spans="4:10" ht="8.25" customHeight="1" x14ac:dyDescent="0.25">
      <c r="D5" s="95" t="s">
        <v>1189</v>
      </c>
      <c r="E5" s="96"/>
      <c r="F5" s="96"/>
      <c r="G5" s="96"/>
      <c r="H5" s="96"/>
      <c r="I5" s="96"/>
      <c r="J5" s="97"/>
    </row>
    <row r="6" spans="4:10" ht="6" customHeight="1" x14ac:dyDescent="0.25">
      <c r="D6" s="98"/>
      <c r="E6" s="99"/>
      <c r="F6" s="99"/>
      <c r="G6" s="99"/>
      <c r="H6" s="99"/>
      <c r="I6" s="99"/>
      <c r="J6" s="100"/>
    </row>
    <row r="7" spans="4:10" ht="15" customHeight="1" x14ac:dyDescent="0.25">
      <c r="D7" s="98"/>
      <c r="E7" s="99"/>
      <c r="F7" s="99"/>
      <c r="G7" s="99"/>
      <c r="H7" s="99"/>
      <c r="I7" s="99"/>
      <c r="J7" s="100"/>
    </row>
    <row r="8" spans="4:10" x14ac:dyDescent="0.25">
      <c r="D8" s="98"/>
      <c r="E8" s="99"/>
      <c r="F8" s="99"/>
      <c r="G8" s="99"/>
      <c r="H8" s="99"/>
      <c r="I8" s="99"/>
      <c r="J8" s="100"/>
    </row>
    <row r="9" spans="4:10" x14ac:dyDescent="0.25">
      <c r="D9" s="98"/>
      <c r="E9" s="99"/>
      <c r="F9" s="99"/>
      <c r="G9" s="99"/>
      <c r="H9" s="99"/>
      <c r="I9" s="99"/>
      <c r="J9" s="100"/>
    </row>
    <row r="10" spans="4:10" x14ac:dyDescent="0.25">
      <c r="D10" s="98"/>
      <c r="E10" s="99"/>
      <c r="F10" s="99"/>
      <c r="G10" s="99"/>
      <c r="H10" s="99"/>
      <c r="I10" s="99"/>
      <c r="J10" s="100"/>
    </row>
    <row r="11" spans="4:10" x14ac:dyDescent="0.25">
      <c r="D11" s="98"/>
      <c r="E11" s="99"/>
      <c r="F11" s="99"/>
      <c r="G11" s="99"/>
      <c r="H11" s="99"/>
      <c r="I11" s="99"/>
      <c r="J11" s="100"/>
    </row>
    <row r="12" spans="4:10" x14ac:dyDescent="0.25">
      <c r="D12" s="98"/>
      <c r="E12" s="99"/>
      <c r="F12" s="99"/>
      <c r="G12" s="99"/>
      <c r="H12" s="99"/>
      <c r="I12" s="99"/>
      <c r="J12" s="100"/>
    </row>
    <row r="13" spans="4:10" x14ac:dyDescent="0.25">
      <c r="D13" s="98"/>
      <c r="E13" s="99"/>
      <c r="F13" s="99"/>
      <c r="G13" s="99"/>
      <c r="H13" s="99"/>
      <c r="I13" s="99"/>
      <c r="J13" s="100"/>
    </row>
    <row r="14" spans="4:10" x14ac:dyDescent="0.25">
      <c r="D14" s="98"/>
      <c r="E14" s="99"/>
      <c r="F14" s="99"/>
      <c r="G14" s="99"/>
      <c r="H14" s="99"/>
      <c r="I14" s="99"/>
      <c r="J14" s="100"/>
    </row>
    <row r="15" spans="4:10" x14ac:dyDescent="0.25">
      <c r="D15" s="98"/>
      <c r="E15" s="99"/>
      <c r="F15" s="99"/>
      <c r="G15" s="99"/>
      <c r="H15" s="99"/>
      <c r="I15" s="99"/>
      <c r="J15" s="100"/>
    </row>
    <row r="16" spans="4:10" ht="135" customHeight="1" x14ac:dyDescent="0.25">
      <c r="D16" s="98"/>
      <c r="E16" s="99"/>
      <c r="F16" s="99"/>
      <c r="G16" s="99"/>
      <c r="H16" s="99"/>
      <c r="I16" s="99"/>
      <c r="J16" s="100"/>
    </row>
    <row r="17" spans="4:12" ht="2.25" customHeight="1" x14ac:dyDescent="0.25">
      <c r="D17" s="101"/>
      <c r="E17" s="102"/>
      <c r="F17" s="102"/>
      <c r="G17" s="102"/>
      <c r="H17" s="102"/>
      <c r="I17" s="102"/>
      <c r="J17" s="103"/>
    </row>
    <row r="18" spans="4:12" ht="7.5" customHeight="1" x14ac:dyDescent="0.25"/>
    <row r="19" spans="4:12" ht="15" customHeight="1" x14ac:dyDescent="0.25">
      <c r="D19" s="86" t="s">
        <v>0</v>
      </c>
      <c r="E19" s="104"/>
      <c r="F19" s="104"/>
      <c r="G19" s="104"/>
      <c r="H19" s="104"/>
      <c r="I19" s="104"/>
      <c r="J19" s="105"/>
    </row>
    <row r="20" spans="4:12" ht="15" customHeight="1" x14ac:dyDescent="0.25">
      <c r="D20" s="106"/>
      <c r="E20" s="107"/>
      <c r="F20" s="107"/>
      <c r="G20" s="107"/>
      <c r="H20" s="107"/>
      <c r="I20" s="107"/>
      <c r="J20" s="108"/>
    </row>
    <row r="21" spans="4:12" ht="29.25" customHeight="1" x14ac:dyDescent="0.25">
      <c r="D21" s="109" t="s">
        <v>1</v>
      </c>
      <c r="E21" s="109"/>
      <c r="F21" s="109" t="s">
        <v>2</v>
      </c>
      <c r="G21" s="109"/>
      <c r="H21" s="109"/>
      <c r="I21" s="109"/>
      <c r="J21" s="109"/>
    </row>
    <row r="22" spans="4:12" ht="35.25" customHeight="1" x14ac:dyDescent="0.25">
      <c r="D22" s="84" t="s">
        <v>3</v>
      </c>
      <c r="E22" s="84"/>
      <c r="F22" s="85" t="s">
        <v>4</v>
      </c>
      <c r="G22" s="85"/>
      <c r="H22" s="85"/>
      <c r="I22" s="85"/>
      <c r="J22" s="85"/>
      <c r="L22" s="12"/>
    </row>
    <row r="23" spans="4:12" ht="35.25" customHeight="1" x14ac:dyDescent="0.25">
      <c r="D23" s="84" t="s">
        <v>5</v>
      </c>
      <c r="E23" s="84"/>
      <c r="F23" s="85" t="s">
        <v>6</v>
      </c>
      <c r="G23" s="85"/>
      <c r="H23" s="85"/>
      <c r="I23" s="85"/>
      <c r="J23" s="85"/>
    </row>
    <row r="24" spans="4:12" ht="35.25" customHeight="1" x14ac:dyDescent="0.25">
      <c r="D24" s="84" t="s">
        <v>7</v>
      </c>
      <c r="E24" s="84"/>
      <c r="F24" s="85" t="s">
        <v>8</v>
      </c>
      <c r="G24" s="85"/>
      <c r="H24" s="85"/>
      <c r="I24" s="85"/>
      <c r="J24" s="85"/>
    </row>
    <row r="25" spans="4:12" ht="35.25" customHeight="1" x14ac:dyDescent="0.25">
      <c r="D25" s="84" t="s">
        <v>9</v>
      </c>
      <c r="E25" s="84"/>
      <c r="F25" s="85" t="s">
        <v>10</v>
      </c>
      <c r="G25" s="85"/>
      <c r="H25" s="85"/>
      <c r="I25" s="85"/>
      <c r="J25" s="85"/>
    </row>
    <row r="26" spans="4:12" ht="35.25" customHeight="1" x14ac:dyDescent="0.25">
      <c r="D26" s="84" t="s">
        <v>11</v>
      </c>
      <c r="E26" s="84"/>
      <c r="F26" s="85" t="s">
        <v>10</v>
      </c>
      <c r="G26" s="85"/>
      <c r="H26" s="85"/>
      <c r="I26" s="85"/>
      <c r="J26" s="85"/>
    </row>
    <row r="27" spans="4:12" ht="35.25" customHeight="1" x14ac:dyDescent="0.25">
      <c r="D27" s="84" t="s">
        <v>12</v>
      </c>
      <c r="E27" s="84"/>
      <c r="F27" s="85" t="s">
        <v>13</v>
      </c>
      <c r="G27" s="85"/>
      <c r="H27" s="85"/>
      <c r="I27" s="85"/>
      <c r="J27" s="85"/>
    </row>
    <row r="28" spans="4:12" ht="35.25" customHeight="1" x14ac:dyDescent="0.25">
      <c r="D28" s="111" t="s">
        <v>14</v>
      </c>
      <c r="E28" s="111"/>
      <c r="F28" s="85" t="s">
        <v>15</v>
      </c>
      <c r="G28" s="85"/>
      <c r="H28" s="85"/>
      <c r="I28" s="85"/>
      <c r="J28" s="85"/>
    </row>
    <row r="29" spans="4:12" x14ac:dyDescent="0.25"/>
    <row r="30" spans="4:12" ht="15" customHeight="1" x14ac:dyDescent="0.25"/>
    <row r="31" spans="4:12" ht="15" customHeight="1" x14ac:dyDescent="0.25"/>
    <row r="32" spans="4:12" ht="15" customHeight="1" x14ac:dyDescent="0.25"/>
    <row r="33" spans="4:4" ht="15" customHeight="1" x14ac:dyDescent="0.25"/>
    <row r="34" spans="4:4" ht="15" customHeight="1" x14ac:dyDescent="0.25"/>
    <row r="35" spans="4:4" ht="15" customHeight="1" x14ac:dyDescent="0.25">
      <c r="D35" s="13"/>
    </row>
    <row r="36" spans="4:4" ht="15" customHeight="1" x14ac:dyDescent="0.25">
      <c r="D36" s="99" t="s">
        <v>659</v>
      </c>
    </row>
    <row r="37" spans="4:4" ht="15" customHeight="1" x14ac:dyDescent="0.25">
      <c r="D37" s="110"/>
    </row>
    <row r="38" spans="4:4" ht="10.5" customHeight="1" x14ac:dyDescent="0.25"/>
  </sheetData>
  <mergeCells count="20">
    <mergeCell ref="D36:D37"/>
    <mergeCell ref="D26:E26"/>
    <mergeCell ref="F26:J26"/>
    <mergeCell ref="D27:E27"/>
    <mergeCell ref="F27:J27"/>
    <mergeCell ref="D28:E28"/>
    <mergeCell ref="F28:J28"/>
    <mergeCell ref="D23:E23"/>
    <mergeCell ref="F23:J23"/>
    <mergeCell ref="D24:E24"/>
    <mergeCell ref="F24:J24"/>
    <mergeCell ref="D25:E25"/>
    <mergeCell ref="F25:J25"/>
    <mergeCell ref="D22:E22"/>
    <mergeCell ref="F22:J22"/>
    <mergeCell ref="D1:J4"/>
    <mergeCell ref="D5:J17"/>
    <mergeCell ref="D19:J20"/>
    <mergeCell ref="D21:E21"/>
    <mergeCell ref="F21:J21"/>
  </mergeCells>
  <hyperlinks>
    <hyperlink ref="D22:E22" location="'Key Information'!A1" display="Key Information" xr:uid="{8D4A525F-FC78-457A-8D22-C957BE53B9BD}"/>
    <hyperlink ref="D23:E23" location="'Primary Headroom Dem'!A1" display="Primary Headroom Dem" xr:uid="{F562D4E4-FE25-48E3-890D-0C7C3EE2C05F}"/>
    <hyperlink ref="D24:E24" location="'Primary Headroom Gen'!A1" display="Primary Headroom Gen" xr:uid="{9A440406-39FF-490F-831E-3860A1032799}"/>
    <hyperlink ref="D25:E25" location="'BSP Headroom Dem'!A1" display="BSP Headroom Dem" xr:uid="{90C5C6CE-A4A5-4C92-9D5E-7187C3893785}"/>
    <hyperlink ref="D26:E26" location="'BSP Headroom Gen'!A1" display="BSP Headroom Gen" xr:uid="{71937E5E-1869-4754-9248-A3ECB7455CDD}"/>
    <hyperlink ref="D27:E27" location="'LEP Reference'!A1" display="LEP Reference" xr:uid="{12084410-AE57-4F7C-B933-372412F8EF9F}"/>
    <hyperlink ref="D28:E28" location="EISD!A1" display="ESID" xr:uid="{97021CB1-9B2D-40EB-9CF0-7C9B472FD057}"/>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7D341-4E6C-46C6-83BF-3A3B40CDC9B1}">
  <dimension ref="A1:K53"/>
  <sheetViews>
    <sheetView showGridLines="0" topLeftCell="A25" zoomScale="85" zoomScaleNormal="85" workbookViewId="0">
      <selection activeCell="H39" sqref="H39:J39"/>
    </sheetView>
  </sheetViews>
  <sheetFormatPr defaultColWidth="0" defaultRowHeight="15" customHeight="1" zeroHeight="1" x14ac:dyDescent="0.25"/>
  <cols>
    <col min="1" max="1" width="0.140625" customWidth="1"/>
    <col min="2" max="2" width="9.28515625" customWidth="1"/>
    <col min="3" max="3" width="1.5703125" customWidth="1"/>
    <col min="4" max="9" width="15.85546875" customWidth="1"/>
    <col min="10" max="10" width="19.85546875" customWidth="1"/>
    <col min="11" max="11" width="9.28515625" customWidth="1"/>
    <col min="12" max="16384" width="9.140625" hidden="1"/>
  </cols>
  <sheetData>
    <row r="1" spans="4:10" x14ac:dyDescent="0.25">
      <c r="D1" s="86" t="s">
        <v>661</v>
      </c>
      <c r="E1" s="87"/>
      <c r="F1" s="87"/>
      <c r="G1" s="87"/>
      <c r="H1" s="87"/>
      <c r="I1" s="87"/>
      <c r="J1" s="88"/>
    </row>
    <row r="2" spans="4:10" x14ac:dyDescent="0.25">
      <c r="D2" s="89"/>
      <c r="E2" s="90"/>
      <c r="F2" s="90"/>
      <c r="G2" s="90"/>
      <c r="H2" s="90"/>
      <c r="I2" s="90"/>
      <c r="J2" s="91"/>
    </row>
    <row r="3" spans="4:10" x14ac:dyDescent="0.25">
      <c r="D3" s="89"/>
      <c r="E3" s="90"/>
      <c r="F3" s="90"/>
      <c r="G3" s="90"/>
      <c r="H3" s="90"/>
      <c r="I3" s="90"/>
      <c r="J3" s="91"/>
    </row>
    <row r="4" spans="4:10" x14ac:dyDescent="0.25">
      <c r="D4" s="92"/>
      <c r="E4" s="93"/>
      <c r="F4" s="93"/>
      <c r="G4" s="93"/>
      <c r="H4" s="93"/>
      <c r="I4" s="93"/>
      <c r="J4" s="94"/>
    </row>
    <row r="5" spans="4:10" ht="15" customHeight="1" x14ac:dyDescent="0.25">
      <c r="D5" s="112" t="s">
        <v>1198</v>
      </c>
      <c r="E5" s="96"/>
      <c r="F5" s="96"/>
      <c r="G5" s="96"/>
      <c r="H5" s="96"/>
      <c r="I5" s="96"/>
      <c r="J5" s="97"/>
    </row>
    <row r="6" spans="4:10" x14ac:dyDescent="0.25">
      <c r="D6" s="98"/>
      <c r="E6" s="99"/>
      <c r="F6" s="99"/>
      <c r="G6" s="99"/>
      <c r="H6" s="99"/>
      <c r="I6" s="99"/>
      <c r="J6" s="100"/>
    </row>
    <row r="7" spans="4:10" x14ac:dyDescent="0.25">
      <c r="D7" s="98"/>
      <c r="E7" s="99"/>
      <c r="F7" s="99"/>
      <c r="G7" s="99"/>
      <c r="H7" s="99"/>
      <c r="I7" s="99"/>
      <c r="J7" s="100"/>
    </row>
    <row r="8" spans="4:10" x14ac:dyDescent="0.25">
      <c r="D8" s="98"/>
      <c r="E8" s="99"/>
      <c r="F8" s="99"/>
      <c r="G8" s="99"/>
      <c r="H8" s="99"/>
      <c r="I8" s="99"/>
      <c r="J8" s="100"/>
    </row>
    <row r="9" spans="4:10" x14ac:dyDescent="0.25">
      <c r="D9" s="98"/>
      <c r="E9" s="99"/>
      <c r="F9" s="99"/>
      <c r="G9" s="99"/>
      <c r="H9" s="99"/>
      <c r="I9" s="99"/>
      <c r="J9" s="100"/>
    </row>
    <row r="10" spans="4:10" x14ac:dyDescent="0.25">
      <c r="D10" s="98"/>
      <c r="E10" s="99"/>
      <c r="F10" s="99"/>
      <c r="G10" s="99"/>
      <c r="H10" s="99"/>
      <c r="I10" s="99"/>
      <c r="J10" s="100"/>
    </row>
    <row r="11" spans="4:10" x14ac:dyDescent="0.25">
      <c r="D11" s="98"/>
      <c r="E11" s="99"/>
      <c r="F11" s="99"/>
      <c r="G11" s="99"/>
      <c r="H11" s="99"/>
      <c r="I11" s="99"/>
      <c r="J11" s="100"/>
    </row>
    <row r="12" spans="4:10" x14ac:dyDescent="0.25">
      <c r="D12" s="98"/>
      <c r="E12" s="99"/>
      <c r="F12" s="99"/>
      <c r="G12" s="99"/>
      <c r="H12" s="99"/>
      <c r="I12" s="99"/>
      <c r="J12" s="100"/>
    </row>
    <row r="13" spans="4:10" x14ac:dyDescent="0.25">
      <c r="D13" s="98"/>
      <c r="E13" s="99"/>
      <c r="F13" s="99"/>
      <c r="G13" s="99"/>
      <c r="H13" s="99"/>
      <c r="I13" s="99"/>
      <c r="J13" s="100"/>
    </row>
    <row r="14" spans="4:10" x14ac:dyDescent="0.25">
      <c r="D14" s="98"/>
      <c r="E14" s="99"/>
      <c r="F14" s="99"/>
      <c r="G14" s="99"/>
      <c r="H14" s="99"/>
      <c r="I14" s="99"/>
      <c r="J14" s="100"/>
    </row>
    <row r="15" spans="4:10" x14ac:dyDescent="0.25">
      <c r="D15" s="98"/>
      <c r="E15" s="99"/>
      <c r="F15" s="99"/>
      <c r="G15" s="99"/>
      <c r="H15" s="99"/>
      <c r="I15" s="99"/>
      <c r="J15" s="100"/>
    </row>
    <row r="16" spans="4:10" x14ac:dyDescent="0.25">
      <c r="D16" s="98"/>
      <c r="E16" s="99"/>
      <c r="F16" s="99"/>
      <c r="G16" s="99"/>
      <c r="H16" s="99"/>
      <c r="I16" s="99"/>
      <c r="J16" s="100"/>
    </row>
    <row r="17" spans="4:10" x14ac:dyDescent="0.25">
      <c r="D17" s="98"/>
      <c r="E17" s="99"/>
      <c r="F17" s="99"/>
      <c r="G17" s="99"/>
      <c r="H17" s="99"/>
      <c r="I17" s="99"/>
      <c r="J17" s="100"/>
    </row>
    <row r="18" spans="4:10" x14ac:dyDescent="0.25">
      <c r="D18" s="98"/>
      <c r="E18" s="99"/>
      <c r="F18" s="99"/>
      <c r="G18" s="99"/>
      <c r="H18" s="99"/>
      <c r="I18" s="99"/>
      <c r="J18" s="100"/>
    </row>
    <row r="19" spans="4:10" x14ac:dyDescent="0.25">
      <c r="D19" s="98"/>
      <c r="E19" s="99"/>
      <c r="F19" s="99"/>
      <c r="G19" s="99"/>
      <c r="H19" s="99"/>
      <c r="I19" s="99"/>
      <c r="J19" s="100"/>
    </row>
    <row r="20" spans="4:10" x14ac:dyDescent="0.25">
      <c r="D20" s="98"/>
      <c r="E20" s="99"/>
      <c r="F20" s="99"/>
      <c r="G20" s="99"/>
      <c r="H20" s="99"/>
      <c r="I20" s="99"/>
      <c r="J20" s="100"/>
    </row>
    <row r="21" spans="4:10" x14ac:dyDescent="0.25">
      <c r="D21" s="98"/>
      <c r="E21" s="99"/>
      <c r="F21" s="99"/>
      <c r="G21" s="99"/>
      <c r="H21" s="99"/>
      <c r="I21" s="99"/>
      <c r="J21" s="100"/>
    </row>
    <row r="22" spans="4:10" x14ac:dyDescent="0.25">
      <c r="D22" s="98"/>
      <c r="E22" s="99"/>
      <c r="F22" s="99"/>
      <c r="G22" s="99"/>
      <c r="H22" s="99"/>
      <c r="I22" s="99"/>
      <c r="J22" s="100"/>
    </row>
    <row r="23" spans="4:10" x14ac:dyDescent="0.25">
      <c r="D23" s="98"/>
      <c r="E23" s="99"/>
      <c r="F23" s="99"/>
      <c r="G23" s="99"/>
      <c r="H23" s="99"/>
      <c r="I23" s="99"/>
      <c r="J23" s="100"/>
    </row>
    <row r="24" spans="4:10" x14ac:dyDescent="0.25">
      <c r="D24" s="98"/>
      <c r="E24" s="99"/>
      <c r="F24" s="99"/>
      <c r="G24" s="99"/>
      <c r="H24" s="99"/>
      <c r="I24" s="99"/>
      <c r="J24" s="100"/>
    </row>
    <row r="25" spans="4:10" x14ac:dyDescent="0.25">
      <c r="D25" s="98"/>
      <c r="E25" s="99"/>
      <c r="F25" s="99"/>
      <c r="G25" s="99"/>
      <c r="H25" s="99"/>
      <c r="I25" s="99"/>
      <c r="J25" s="100"/>
    </row>
    <row r="26" spans="4:10" x14ac:dyDescent="0.25">
      <c r="D26" s="98"/>
      <c r="E26" s="99"/>
      <c r="F26" s="99"/>
      <c r="G26" s="99"/>
      <c r="H26" s="99"/>
      <c r="I26" s="99"/>
      <c r="J26" s="100"/>
    </row>
    <row r="27" spans="4:10" x14ac:dyDescent="0.25">
      <c r="D27" s="98"/>
      <c r="E27" s="99"/>
      <c r="F27" s="99"/>
      <c r="G27" s="99"/>
      <c r="H27" s="99"/>
      <c r="I27" s="99"/>
      <c r="J27" s="100"/>
    </row>
    <row r="28" spans="4:10" ht="26.25" customHeight="1" x14ac:dyDescent="0.25">
      <c r="D28" s="98"/>
      <c r="E28" s="99"/>
      <c r="F28" s="99"/>
      <c r="G28" s="99"/>
      <c r="H28" s="99"/>
      <c r="I28" s="99"/>
      <c r="J28" s="100"/>
    </row>
    <row r="29" spans="4:10" ht="15.75" customHeight="1" x14ac:dyDescent="0.25">
      <c r="D29" s="98"/>
      <c r="E29" s="99"/>
      <c r="F29" s="99"/>
      <c r="G29" s="99"/>
      <c r="H29" s="99"/>
      <c r="I29" s="99"/>
      <c r="J29" s="100"/>
    </row>
    <row r="30" spans="4:10" x14ac:dyDescent="0.25">
      <c r="D30" s="98"/>
      <c r="E30" s="99"/>
      <c r="F30" s="99"/>
      <c r="G30" s="99"/>
      <c r="H30" s="99"/>
      <c r="I30" s="99"/>
      <c r="J30" s="100"/>
    </row>
    <row r="31" spans="4:10" x14ac:dyDescent="0.25">
      <c r="D31" s="98"/>
      <c r="E31" s="99"/>
      <c r="F31" s="99"/>
      <c r="G31" s="99"/>
      <c r="H31" s="99"/>
      <c r="I31" s="99"/>
      <c r="J31" s="100"/>
    </row>
    <row r="32" spans="4:10" ht="108" customHeight="1" x14ac:dyDescent="0.25">
      <c r="D32" s="101"/>
      <c r="E32" s="102"/>
      <c r="F32" s="102"/>
      <c r="G32" s="102"/>
      <c r="H32" s="102"/>
      <c r="I32" s="102"/>
      <c r="J32" s="103"/>
    </row>
    <row r="33" spans="4:10" x14ac:dyDescent="0.25"/>
    <row r="34" spans="4:10" x14ac:dyDescent="0.25"/>
    <row r="35" spans="4:10" x14ac:dyDescent="0.25"/>
    <row r="36" spans="4:10" ht="18.75" x14ac:dyDescent="0.25">
      <c r="D36" s="113" t="s">
        <v>106</v>
      </c>
      <c r="E36" s="113"/>
      <c r="F36" s="113" t="s">
        <v>107</v>
      </c>
      <c r="G36" s="113"/>
      <c r="H36" s="113" t="s">
        <v>108</v>
      </c>
      <c r="I36" s="113"/>
      <c r="J36" s="113"/>
    </row>
    <row r="37" spans="4:10" ht="78.599999999999994" customHeight="1" x14ac:dyDescent="0.25">
      <c r="D37" s="85" t="s">
        <v>109</v>
      </c>
      <c r="E37" s="85"/>
      <c r="F37" s="85" t="s">
        <v>110</v>
      </c>
      <c r="G37" s="85"/>
      <c r="H37" s="85" t="s">
        <v>111</v>
      </c>
      <c r="I37" s="85"/>
      <c r="J37" s="85"/>
    </row>
    <row r="38" spans="4:10" ht="76.900000000000006" customHeight="1" x14ac:dyDescent="0.25">
      <c r="D38" s="85" t="s">
        <v>112</v>
      </c>
      <c r="E38" s="85"/>
      <c r="F38" s="85" t="s">
        <v>113</v>
      </c>
      <c r="G38" s="85"/>
      <c r="H38" s="85" t="s">
        <v>114</v>
      </c>
      <c r="I38" s="85"/>
      <c r="J38" s="85"/>
    </row>
    <row r="39" spans="4:10" ht="86.45" customHeight="1" x14ac:dyDescent="0.25">
      <c r="D39" s="85" t="s">
        <v>115</v>
      </c>
      <c r="E39" s="85"/>
      <c r="F39" s="85" t="s">
        <v>116</v>
      </c>
      <c r="G39" s="85"/>
      <c r="H39" s="85" t="s">
        <v>117</v>
      </c>
      <c r="I39" s="85"/>
      <c r="J39" s="85"/>
    </row>
    <row r="40" spans="4:10" ht="90" customHeight="1" x14ac:dyDescent="0.25">
      <c r="D40" s="85" t="s">
        <v>118</v>
      </c>
      <c r="E40" s="85"/>
      <c r="F40" s="85" t="s">
        <v>119</v>
      </c>
      <c r="G40" s="85"/>
      <c r="H40" s="85" t="s">
        <v>120</v>
      </c>
      <c r="I40" s="85"/>
      <c r="J40" s="85"/>
    </row>
    <row r="41" spans="4:10" x14ac:dyDescent="0.25"/>
    <row r="42" spans="4:10" ht="15.75" customHeight="1" x14ac:dyDescent="0.25"/>
    <row r="43" spans="4:10" ht="15" customHeight="1" x14ac:dyDescent="0.25"/>
    <row r="44" spans="4:10" ht="15" customHeight="1" x14ac:dyDescent="0.25"/>
    <row r="45" spans="4:10" ht="15" customHeight="1" x14ac:dyDescent="0.25"/>
    <row r="46" spans="4:10" ht="15" customHeight="1" x14ac:dyDescent="0.25"/>
    <row r="47" spans="4:10" ht="15" customHeight="1" x14ac:dyDescent="0.25"/>
    <row r="48" spans="4:10" ht="15" customHeight="1" x14ac:dyDescent="0.25"/>
    <row r="49" spans="4:4" ht="15" customHeight="1" x14ac:dyDescent="0.25"/>
    <row r="50" spans="4:4" ht="15" customHeight="1" x14ac:dyDescent="0.25"/>
    <row r="51" spans="4:4" ht="15" customHeight="1" x14ac:dyDescent="0.25">
      <c r="D51" s="13" t="s">
        <v>657</v>
      </c>
    </row>
    <row r="52" spans="4:4" ht="15" customHeight="1" x14ac:dyDescent="0.25">
      <c r="D52" t="s">
        <v>658</v>
      </c>
    </row>
    <row r="53" spans="4:4" ht="15" customHeight="1" x14ac:dyDescent="0.25"/>
  </sheetData>
  <mergeCells count="17">
    <mergeCell ref="D1:J4"/>
    <mergeCell ref="D5:J32"/>
    <mergeCell ref="D36:E36"/>
    <mergeCell ref="F36:G36"/>
    <mergeCell ref="H36:J36"/>
    <mergeCell ref="D37:E37"/>
    <mergeCell ref="F37:G37"/>
    <mergeCell ref="H37:J37"/>
    <mergeCell ref="D38:E38"/>
    <mergeCell ref="F38:G38"/>
    <mergeCell ref="H38:J38"/>
    <mergeCell ref="D39:E39"/>
    <mergeCell ref="F39:G39"/>
    <mergeCell ref="H39:J39"/>
    <mergeCell ref="D40:E40"/>
    <mergeCell ref="F40:G40"/>
    <mergeCell ref="H40:J40"/>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8AFA4-8338-4CB2-9A7F-2F817E2A0529}">
  <dimension ref="A1:AW2490"/>
  <sheetViews>
    <sheetView showGridLines="0" zoomScale="64" zoomScaleNormal="50" workbookViewId="0">
      <pane ySplit="2" topLeftCell="A3" activePane="bottomLeft" state="frozen"/>
      <selection activeCell="D5" sqref="D5:J32"/>
      <selection pane="bottomLeft" activeCell="M30" sqref="M30"/>
    </sheetView>
  </sheetViews>
  <sheetFormatPr defaultColWidth="0" defaultRowHeight="0" customHeight="1" zeroHeight="1" x14ac:dyDescent="0.25"/>
  <cols>
    <col min="1" max="1" width="36.42578125" style="4" customWidth="1"/>
    <col min="2" max="2" width="33.140625" style="62" customWidth="1"/>
    <col min="3" max="3" width="47.5703125" style="62" customWidth="1"/>
    <col min="4" max="4" width="39" style="62" customWidth="1"/>
    <col min="5" max="5" width="30.5703125" style="62" customWidth="1"/>
    <col min="6" max="8" width="23.28515625" style="62" customWidth="1"/>
    <col min="9" max="9" width="19.5703125" style="40" customWidth="1"/>
    <col min="10" max="16" width="14" style="63" bestFit="1" customWidth="1"/>
    <col min="17" max="17" width="14" style="63" customWidth="1"/>
    <col min="18" max="20" width="14" style="63" bestFit="1" customWidth="1"/>
    <col min="21" max="21" width="14" style="64" bestFit="1" customWidth="1"/>
    <col min="22" max="22" width="10.85546875" style="4" customWidth="1"/>
    <col min="23" max="23" width="14" style="26" bestFit="1" customWidth="1"/>
    <col min="24" max="29" width="14" bestFit="1" customWidth="1"/>
    <col min="30" max="30" width="14" customWidth="1"/>
    <col min="31" max="33" width="14" bestFit="1" customWidth="1"/>
    <col min="34" max="34" width="14" style="65" customWidth="1"/>
    <col min="35" max="35" width="10.85546875" style="4" customWidth="1"/>
    <col min="36" max="36" width="14" style="26" bestFit="1" customWidth="1"/>
    <col min="37" max="40" width="14" bestFit="1" customWidth="1"/>
    <col min="41" max="41" width="13.7109375" customWidth="1"/>
    <col min="42" max="43" width="14" customWidth="1"/>
    <col min="44" max="46" width="14" bestFit="1" customWidth="1"/>
    <col min="47" max="47" width="14" style="65" bestFit="1" customWidth="1"/>
    <col min="48" max="48" width="9.140625" customWidth="1"/>
    <col min="49" max="16384" width="9.140625" hidden="1"/>
  </cols>
  <sheetData>
    <row r="1" spans="1:49" ht="27" customHeight="1" x14ac:dyDescent="0.25">
      <c r="A1" s="1"/>
      <c r="B1" s="126" t="s">
        <v>1200</v>
      </c>
      <c r="C1" s="128" t="s">
        <v>17</v>
      </c>
      <c r="D1" s="128"/>
      <c r="E1" s="128" t="s">
        <v>1200</v>
      </c>
      <c r="F1" s="128" t="s">
        <v>672</v>
      </c>
      <c r="G1" s="114" t="s">
        <v>1201</v>
      </c>
      <c r="H1" s="114" t="s">
        <v>1202</v>
      </c>
      <c r="I1" s="116" t="s">
        <v>673</v>
      </c>
      <c r="J1" s="118" t="s">
        <v>674</v>
      </c>
      <c r="K1" s="118"/>
      <c r="L1" s="118"/>
      <c r="M1" s="118"/>
      <c r="N1" s="118"/>
      <c r="O1" s="118"/>
      <c r="P1" s="118"/>
      <c r="Q1" s="118"/>
      <c r="R1" s="118"/>
      <c r="S1" s="118"/>
      <c r="T1" s="118"/>
      <c r="U1" s="119"/>
      <c r="V1" s="2"/>
      <c r="W1" s="120" t="s">
        <v>675</v>
      </c>
      <c r="X1" s="121"/>
      <c r="Y1" s="121"/>
      <c r="Z1" s="121"/>
      <c r="AA1" s="121"/>
      <c r="AB1" s="121"/>
      <c r="AC1" s="121"/>
      <c r="AD1" s="121"/>
      <c r="AE1" s="121"/>
      <c r="AF1" s="121"/>
      <c r="AG1" s="121"/>
      <c r="AH1" s="122"/>
      <c r="AI1" s="2"/>
      <c r="AJ1" s="123" t="s">
        <v>676</v>
      </c>
      <c r="AK1" s="124"/>
      <c r="AL1" s="124"/>
      <c r="AM1" s="124"/>
      <c r="AN1" s="124"/>
      <c r="AO1" s="124"/>
      <c r="AP1" s="124"/>
      <c r="AQ1" s="124"/>
      <c r="AR1" s="124"/>
      <c r="AS1" s="124"/>
      <c r="AT1" s="124"/>
      <c r="AU1" s="125"/>
      <c r="AV1" s="3"/>
      <c r="AW1" s="3"/>
    </row>
    <row r="2" spans="1:49" ht="27" customHeight="1" thickBot="1" x14ac:dyDescent="0.3">
      <c r="A2" s="26"/>
      <c r="B2" s="127"/>
      <c r="C2" s="129"/>
      <c r="D2" s="129"/>
      <c r="E2" s="129"/>
      <c r="F2" s="129"/>
      <c r="G2" s="115"/>
      <c r="H2" s="115"/>
      <c r="I2" s="117"/>
      <c r="J2" s="27">
        <v>2027</v>
      </c>
      <c r="K2" s="27">
        <v>2028</v>
      </c>
      <c r="L2" s="27">
        <v>2029</v>
      </c>
      <c r="M2" s="27">
        <v>2030</v>
      </c>
      <c r="N2" s="27">
        <v>2031</v>
      </c>
      <c r="O2" s="27">
        <v>2032</v>
      </c>
      <c r="P2" s="27">
        <v>2033</v>
      </c>
      <c r="Q2" s="27">
        <v>2034</v>
      </c>
      <c r="R2" s="27">
        <v>2035</v>
      </c>
      <c r="S2" s="27">
        <v>2040</v>
      </c>
      <c r="T2" s="27">
        <v>2045</v>
      </c>
      <c r="U2" s="28">
        <v>2050</v>
      </c>
      <c r="W2" s="29">
        <v>2027</v>
      </c>
      <c r="X2" s="30">
        <v>2028</v>
      </c>
      <c r="Y2" s="30">
        <v>2029</v>
      </c>
      <c r="Z2" s="30">
        <v>2030</v>
      </c>
      <c r="AA2" s="30">
        <v>2031</v>
      </c>
      <c r="AB2" s="30">
        <v>2032</v>
      </c>
      <c r="AC2" s="30">
        <v>2033</v>
      </c>
      <c r="AD2" s="30">
        <v>2034</v>
      </c>
      <c r="AE2" s="30">
        <v>2035</v>
      </c>
      <c r="AF2" s="30">
        <v>2040</v>
      </c>
      <c r="AG2" s="30">
        <v>2045</v>
      </c>
      <c r="AH2" s="31">
        <v>2050</v>
      </c>
      <c r="AJ2" s="81">
        <v>2027</v>
      </c>
      <c r="AK2" s="82">
        <v>2028</v>
      </c>
      <c r="AL2" s="82">
        <v>2029</v>
      </c>
      <c r="AM2" s="82">
        <v>2030</v>
      </c>
      <c r="AN2" s="82">
        <v>2031</v>
      </c>
      <c r="AO2" s="82">
        <v>2032</v>
      </c>
      <c r="AP2" s="82">
        <v>2033</v>
      </c>
      <c r="AQ2" s="82">
        <v>2034</v>
      </c>
      <c r="AR2" s="82">
        <v>2035</v>
      </c>
      <c r="AS2" s="82">
        <v>2040</v>
      </c>
      <c r="AT2" s="82">
        <v>2045</v>
      </c>
      <c r="AU2" s="83">
        <v>2050</v>
      </c>
      <c r="AV2" s="5"/>
      <c r="AW2" s="5"/>
    </row>
    <row r="3" spans="1:49" ht="15" customHeight="1" x14ac:dyDescent="0.25">
      <c r="A3" s="6"/>
      <c r="B3" s="32" t="s">
        <v>181</v>
      </c>
      <c r="C3" s="32" t="s">
        <v>20</v>
      </c>
      <c r="D3" s="32" t="s">
        <v>20</v>
      </c>
      <c r="E3" s="32" t="s">
        <v>1203</v>
      </c>
      <c r="F3" s="33" t="s">
        <v>677</v>
      </c>
      <c r="G3" s="33" t="s">
        <v>1204</v>
      </c>
      <c r="H3" s="34" t="s">
        <v>1205</v>
      </c>
      <c r="I3" s="35">
        <v>0.4252631578947369</v>
      </c>
      <c r="J3" s="36">
        <v>130.81684210526316</v>
      </c>
      <c r="K3" s="36">
        <v>128.62105263157895</v>
      </c>
      <c r="L3" s="36">
        <v>126.27789473684211</v>
      </c>
      <c r="M3" s="36">
        <v>123.76210526315789</v>
      </c>
      <c r="N3" s="36">
        <v>117.00842105263159</v>
      </c>
      <c r="O3" s="36">
        <v>111.41263157894738</v>
      </c>
      <c r="P3" s="36">
        <v>106.53052631578947</v>
      </c>
      <c r="Q3" s="36">
        <v>101.9642105263158</v>
      </c>
      <c r="R3" s="36">
        <v>97.741052631578953</v>
      </c>
      <c r="S3" s="36">
        <v>80.078947368421055</v>
      </c>
      <c r="T3" s="36">
        <v>65.03263157894736</v>
      </c>
      <c r="U3" s="37">
        <v>51.707368421052642</v>
      </c>
      <c r="V3" s="36"/>
      <c r="W3" s="38">
        <v>99.103157894736853</v>
      </c>
      <c r="X3" s="36">
        <v>92.897894736842105</v>
      </c>
      <c r="Y3" s="36">
        <v>85.056842105263158</v>
      </c>
      <c r="Z3" s="36">
        <v>76.888421052631585</v>
      </c>
      <c r="AA3" s="36">
        <v>69.328421052631569</v>
      </c>
      <c r="AB3" s="36">
        <v>63.20210526315789</v>
      </c>
      <c r="AC3" s="36">
        <v>57.866315789473681</v>
      </c>
      <c r="AD3" s="36">
        <v>52.864210526315787</v>
      </c>
      <c r="AE3" s="36">
        <v>48.245263157894733</v>
      </c>
      <c r="AF3" s="36">
        <v>28.906315789473688</v>
      </c>
      <c r="AG3" s="36">
        <v>12.330526315789484</v>
      </c>
      <c r="AH3" s="37">
        <v>-2.4999999999999858</v>
      </c>
      <c r="AI3" s="36"/>
      <c r="AJ3" s="38">
        <v>107.08736842105264</v>
      </c>
      <c r="AK3" s="36">
        <v>100.91263157894737</v>
      </c>
      <c r="AL3" s="36">
        <v>93.041052631578964</v>
      </c>
      <c r="AM3" s="36">
        <v>84.867368421052632</v>
      </c>
      <c r="AN3" s="36">
        <v>77.295789473684209</v>
      </c>
      <c r="AO3" s="36">
        <v>71.164210526315799</v>
      </c>
      <c r="AP3" s="36">
        <v>65.820000000000007</v>
      </c>
      <c r="AQ3" s="36">
        <v>60.810526315789467</v>
      </c>
      <c r="AR3" s="36">
        <v>56.177894736842113</v>
      </c>
      <c r="AS3" s="36">
        <v>36.776842105263157</v>
      </c>
      <c r="AT3" s="36">
        <v>20.12526315789475</v>
      </c>
      <c r="AU3" s="37">
        <v>5.2610526315789343</v>
      </c>
      <c r="AV3" s="5"/>
      <c r="AW3" s="5"/>
    </row>
    <row r="4" spans="1:49" ht="15" customHeight="1" x14ac:dyDescent="0.25">
      <c r="A4" s="6"/>
      <c r="B4" s="32"/>
      <c r="C4" s="39"/>
      <c r="D4" s="39" t="s">
        <v>20</v>
      </c>
      <c r="E4" s="40" t="s">
        <v>1206</v>
      </c>
      <c r="F4" s="33"/>
      <c r="G4" s="41"/>
      <c r="H4" s="42"/>
      <c r="I4" s="41"/>
      <c r="J4" s="36">
        <v>132.13684210526316</v>
      </c>
      <c r="K4" s="36">
        <v>130.3326315789474</v>
      </c>
      <c r="L4" s="36">
        <v>128.41368421052633</v>
      </c>
      <c r="M4" s="36">
        <v>126.41578947368421</v>
      </c>
      <c r="N4" s="36">
        <v>123.13157894736841</v>
      </c>
      <c r="O4" s="36">
        <v>118.06</v>
      </c>
      <c r="P4" s="36">
        <v>113.81894736842106</v>
      </c>
      <c r="Q4" s="36">
        <v>109.75999999999999</v>
      </c>
      <c r="R4" s="36">
        <v>106.07684210526315</v>
      </c>
      <c r="S4" s="36">
        <v>91.631578947368425</v>
      </c>
      <c r="T4" s="36">
        <v>80.088421052631574</v>
      </c>
      <c r="U4" s="37">
        <v>70.064210526315776</v>
      </c>
      <c r="V4" s="36"/>
      <c r="W4" s="38">
        <v>101.74842105263158</v>
      </c>
      <c r="X4" s="36">
        <v>96.517894736842109</v>
      </c>
      <c r="Y4" s="36">
        <v>89.825263157894739</v>
      </c>
      <c r="Z4" s="36">
        <v>82.653684210526322</v>
      </c>
      <c r="AA4" s="36">
        <v>75.998947368421057</v>
      </c>
      <c r="AB4" s="36">
        <v>70.406315789473695</v>
      </c>
      <c r="AC4" s="36">
        <v>65.776842105263157</v>
      </c>
      <c r="AD4" s="36">
        <v>61.348421052631572</v>
      </c>
      <c r="AE4" s="36">
        <v>57.329473684210527</v>
      </c>
      <c r="AF4" s="36">
        <v>41.547368421052632</v>
      </c>
      <c r="AG4" s="36">
        <v>28.846315789473678</v>
      </c>
      <c r="AH4" s="37">
        <v>17.637894736842114</v>
      </c>
      <c r="AI4" s="36"/>
      <c r="AJ4" s="38">
        <v>109.67157894736843</v>
      </c>
      <c r="AK4" s="36">
        <v>104.59368421052633</v>
      </c>
      <c r="AL4" s="36">
        <v>97.808421052631587</v>
      </c>
      <c r="AM4" s="36">
        <v>90.630526315789481</v>
      </c>
      <c r="AN4" s="36">
        <v>83.969473684210527</v>
      </c>
      <c r="AO4" s="36">
        <v>78.370526315789476</v>
      </c>
      <c r="AP4" s="36">
        <v>73.725263157894744</v>
      </c>
      <c r="AQ4" s="36">
        <v>69.282105263157902</v>
      </c>
      <c r="AR4" s="36">
        <v>65.252631578947373</v>
      </c>
      <c r="AS4" s="36">
        <v>49.37473684210525</v>
      </c>
      <c r="AT4" s="36">
        <v>36.575789473684218</v>
      </c>
      <c r="AU4" s="37">
        <v>25.331578947368413</v>
      </c>
      <c r="AV4" s="5"/>
      <c r="AW4" s="5"/>
    </row>
    <row r="5" spans="1:49" ht="15" customHeight="1" x14ac:dyDescent="0.25">
      <c r="A5" s="6"/>
      <c r="B5" s="32"/>
      <c r="C5" s="39"/>
      <c r="D5" s="39" t="s">
        <v>20</v>
      </c>
      <c r="E5" s="40" t="s">
        <v>1207</v>
      </c>
      <c r="F5" s="33"/>
      <c r="G5" s="41"/>
      <c r="H5" s="42"/>
      <c r="I5" s="41"/>
      <c r="J5" s="36">
        <v>130.81684210526316</v>
      </c>
      <c r="K5" s="36">
        <v>128.62105263157895</v>
      </c>
      <c r="L5" s="36">
        <v>126.27789473684211</v>
      </c>
      <c r="M5" s="36">
        <v>123.76210526315789</v>
      </c>
      <c r="N5" s="36">
        <v>117.00842105263159</v>
      </c>
      <c r="O5" s="36">
        <v>111.41263157894738</v>
      </c>
      <c r="P5" s="36">
        <v>106.53052631578947</v>
      </c>
      <c r="Q5" s="36">
        <v>101.9642105263158</v>
      </c>
      <c r="R5" s="36">
        <v>97.741052631578953</v>
      </c>
      <c r="S5" s="36">
        <v>80.078947368421055</v>
      </c>
      <c r="T5" s="36">
        <v>65.03263157894736</v>
      </c>
      <c r="U5" s="37">
        <v>51.707368421052642</v>
      </c>
      <c r="V5" s="36"/>
      <c r="W5" s="38">
        <v>99.103157894736853</v>
      </c>
      <c r="X5" s="36">
        <v>92.897894736842105</v>
      </c>
      <c r="Y5" s="36">
        <v>85.056842105263158</v>
      </c>
      <c r="Z5" s="36">
        <v>76.888421052631585</v>
      </c>
      <c r="AA5" s="36">
        <v>69.328421052631569</v>
      </c>
      <c r="AB5" s="36">
        <v>63.20210526315789</v>
      </c>
      <c r="AC5" s="36">
        <v>57.866315789473681</v>
      </c>
      <c r="AD5" s="36">
        <v>52.864210526315787</v>
      </c>
      <c r="AE5" s="36">
        <v>48.245263157894733</v>
      </c>
      <c r="AF5" s="36">
        <v>28.906315789473688</v>
      </c>
      <c r="AG5" s="36">
        <v>12.330526315789484</v>
      </c>
      <c r="AH5" s="37">
        <v>-2.4999999999999858</v>
      </c>
      <c r="AI5" s="36"/>
      <c r="AJ5" s="38">
        <v>107.08736842105264</v>
      </c>
      <c r="AK5" s="36">
        <v>100.91263157894737</v>
      </c>
      <c r="AL5" s="36">
        <v>93.041052631578964</v>
      </c>
      <c r="AM5" s="36">
        <v>84.867368421052632</v>
      </c>
      <c r="AN5" s="36">
        <v>77.295789473684209</v>
      </c>
      <c r="AO5" s="36">
        <v>71.164210526315799</v>
      </c>
      <c r="AP5" s="36">
        <v>65.820000000000007</v>
      </c>
      <c r="AQ5" s="36">
        <v>60.810526315789467</v>
      </c>
      <c r="AR5" s="36">
        <v>56.177894736842113</v>
      </c>
      <c r="AS5" s="36">
        <v>36.776842105263157</v>
      </c>
      <c r="AT5" s="36">
        <v>20.12526315789475</v>
      </c>
      <c r="AU5" s="37">
        <v>5.2610526315789343</v>
      </c>
      <c r="AV5" s="5"/>
      <c r="AW5" s="5"/>
    </row>
    <row r="6" spans="1:49" ht="15" customHeight="1" x14ac:dyDescent="0.25">
      <c r="A6" s="6"/>
      <c r="B6" s="32"/>
      <c r="C6" s="39"/>
      <c r="D6" s="39" t="s">
        <v>20</v>
      </c>
      <c r="E6" s="40" t="s">
        <v>1208</v>
      </c>
      <c r="F6" s="33"/>
      <c r="G6" s="41"/>
      <c r="H6" s="42"/>
      <c r="I6" s="41"/>
      <c r="J6" s="36">
        <v>133.82526315789477</v>
      </c>
      <c r="K6" s="36">
        <v>132.54000000000002</v>
      </c>
      <c r="L6" s="36">
        <v>131.12210526315789</v>
      </c>
      <c r="M6" s="36">
        <v>129.60000000000002</v>
      </c>
      <c r="N6" s="36">
        <v>127.95684210526316</v>
      </c>
      <c r="O6" s="36">
        <v>126.27684210526317</v>
      </c>
      <c r="P6" s="36">
        <v>122.98421052631579</v>
      </c>
      <c r="Q6" s="36">
        <v>119.82947368421054</v>
      </c>
      <c r="R6" s="36">
        <v>117.03789473684211</v>
      </c>
      <c r="S6" s="36">
        <v>106.94315789473684</v>
      </c>
      <c r="T6" s="36">
        <v>99.543157894736851</v>
      </c>
      <c r="U6" s="37">
        <v>93.194736842105257</v>
      </c>
      <c r="V6" s="36"/>
      <c r="W6" s="38">
        <v>105.19894736842106</v>
      </c>
      <c r="X6" s="36">
        <v>101.02842105263159</v>
      </c>
      <c r="Y6" s="36">
        <v>95.784210526315789</v>
      </c>
      <c r="Z6" s="36">
        <v>89.701052631578946</v>
      </c>
      <c r="AA6" s="36">
        <v>84.005263157894731</v>
      </c>
      <c r="AB6" s="36">
        <v>79.40315789473685</v>
      </c>
      <c r="AC6" s="36">
        <v>75.730526315789476</v>
      </c>
      <c r="AD6" s="36">
        <v>72.275789473684213</v>
      </c>
      <c r="AE6" s="36">
        <v>69.21368421052631</v>
      </c>
      <c r="AF6" s="36">
        <v>58.114736842105266</v>
      </c>
      <c r="AG6" s="36">
        <v>49.878947368421059</v>
      </c>
      <c r="AH6" s="37">
        <v>42.713684210526324</v>
      </c>
      <c r="AI6" s="36"/>
      <c r="AJ6" s="38">
        <v>112.25263157894737</v>
      </c>
      <c r="AK6" s="36">
        <v>109.00210526315792</v>
      </c>
      <c r="AL6" s="36">
        <v>103.81368421052632</v>
      </c>
      <c r="AM6" s="36">
        <v>97.683157894736851</v>
      </c>
      <c r="AN6" s="36">
        <v>91.978947368421061</v>
      </c>
      <c r="AO6" s="36">
        <v>87.375789473684208</v>
      </c>
      <c r="AP6" s="36">
        <v>83.694736842105272</v>
      </c>
      <c r="AQ6" s="36">
        <v>80.23368421052632</v>
      </c>
      <c r="AR6" s="36">
        <v>77.162105263157898</v>
      </c>
      <c r="AS6" s="36">
        <v>66.027368421052643</v>
      </c>
      <c r="AT6" s="36">
        <v>57.762105263157892</v>
      </c>
      <c r="AU6" s="37">
        <v>50.569473684210536</v>
      </c>
      <c r="AV6" s="5"/>
      <c r="AW6" s="5"/>
    </row>
    <row r="7" spans="1:49" ht="15" customHeight="1" x14ac:dyDescent="0.25">
      <c r="A7" s="6"/>
      <c r="B7" s="32"/>
      <c r="C7" s="39"/>
      <c r="D7" s="39" t="s">
        <v>20</v>
      </c>
      <c r="E7" s="40" t="s">
        <v>1199</v>
      </c>
      <c r="F7" s="33"/>
      <c r="G7" s="41"/>
      <c r="H7" s="42"/>
      <c r="I7" s="41"/>
      <c r="J7" s="36">
        <v>134.98210526315791</v>
      </c>
      <c r="K7" s="36">
        <v>134.30000000000001</v>
      </c>
      <c r="L7" s="36">
        <v>133.58842105263159</v>
      </c>
      <c r="M7" s="36">
        <v>132.85684210526315</v>
      </c>
      <c r="N7" s="36">
        <v>132.08526315789476</v>
      </c>
      <c r="O7" s="36">
        <v>131.3021052631579</v>
      </c>
      <c r="P7" s="36">
        <v>130.53052631578947</v>
      </c>
      <c r="Q7" s="36">
        <v>129.76947368421054</v>
      </c>
      <c r="R7" s="36">
        <v>129.00842105263158</v>
      </c>
      <c r="S7" s="36">
        <v>125.59684210526316</v>
      </c>
      <c r="T7" s="36">
        <v>122.72421052631579</v>
      </c>
      <c r="U7" s="37">
        <v>118.23368421052632</v>
      </c>
      <c r="V7" s="36"/>
      <c r="W7" s="38">
        <v>108.10000000000001</v>
      </c>
      <c r="X7" s="36">
        <v>105.88736842105263</v>
      </c>
      <c r="Y7" s="36">
        <v>103.43789473684211</v>
      </c>
      <c r="Z7" s="36">
        <v>101.02315789473684</v>
      </c>
      <c r="AA7" s="36">
        <v>98.793684210526322</v>
      </c>
      <c r="AB7" s="36">
        <v>96.609473684210528</v>
      </c>
      <c r="AC7" s="36">
        <v>94.562105263157903</v>
      </c>
      <c r="AD7" s="36">
        <v>92.489473684210537</v>
      </c>
      <c r="AE7" s="36">
        <v>90.434736842105266</v>
      </c>
      <c r="AF7" s="36">
        <v>81.7</v>
      </c>
      <c r="AG7" s="36">
        <v>75.632631578947368</v>
      </c>
      <c r="AH7" s="37">
        <v>70.545263157894738</v>
      </c>
      <c r="AI7" s="36"/>
      <c r="AJ7" s="38">
        <v>113.43368421052632</v>
      </c>
      <c r="AK7" s="36">
        <v>112.73894736842105</v>
      </c>
      <c r="AL7" s="36">
        <v>111.35157894736842</v>
      </c>
      <c r="AM7" s="36">
        <v>109.01157894736843</v>
      </c>
      <c r="AN7" s="36">
        <v>106.84315789473685</v>
      </c>
      <c r="AO7" s="36">
        <v>104.65263157894736</v>
      </c>
      <c r="AP7" s="36">
        <v>102.56210526315789</v>
      </c>
      <c r="AQ7" s="36">
        <v>100.46315789473685</v>
      </c>
      <c r="AR7" s="36">
        <v>98.407368421052638</v>
      </c>
      <c r="AS7" s="36">
        <v>89.65789473684211</v>
      </c>
      <c r="AT7" s="36">
        <v>83.571578947368437</v>
      </c>
      <c r="AU7" s="37">
        <v>78.468421052631584</v>
      </c>
      <c r="AV7" s="5"/>
      <c r="AW7" s="5"/>
    </row>
    <row r="8" spans="1:49" ht="15" customHeight="1" x14ac:dyDescent="0.25">
      <c r="A8" s="6"/>
      <c r="B8" s="32" t="s">
        <v>181</v>
      </c>
      <c r="C8" s="32" t="s">
        <v>639</v>
      </c>
      <c r="D8" s="32" t="s">
        <v>639</v>
      </c>
      <c r="E8" s="32" t="s">
        <v>1203</v>
      </c>
      <c r="F8" s="33" t="s">
        <v>678</v>
      </c>
      <c r="G8" s="33" t="s">
        <v>1204</v>
      </c>
      <c r="H8" s="34" t="s">
        <v>1205</v>
      </c>
      <c r="I8" s="35">
        <v>89.565263157894748</v>
      </c>
      <c r="J8" s="36">
        <v>-26.408421052631596</v>
      </c>
      <c r="K8" s="36">
        <v>-39.411578947368426</v>
      </c>
      <c r="L8" s="36">
        <v>-48.554736842105271</v>
      </c>
      <c r="M8" s="36">
        <v>-70.932631578947394</v>
      </c>
      <c r="N8" s="36">
        <v>-75.811578947368432</v>
      </c>
      <c r="O8" s="36">
        <v>-93.811578947368432</v>
      </c>
      <c r="P8" s="36">
        <v>-111.15263157894736</v>
      </c>
      <c r="Q8" s="36">
        <v>-142.26736842105265</v>
      </c>
      <c r="R8" s="36">
        <v>-145.35578947368424</v>
      </c>
      <c r="S8" s="36">
        <v>-174.25789473684213</v>
      </c>
      <c r="T8" s="36">
        <v>-196.73684210526324</v>
      </c>
      <c r="U8" s="37">
        <v>-215.52842105263161</v>
      </c>
      <c r="V8" s="36"/>
      <c r="W8" s="38">
        <v>-81.892631578947388</v>
      </c>
      <c r="X8" s="36">
        <v>-97.796842105263195</v>
      </c>
      <c r="Y8" s="36">
        <v>-107.75894736842106</v>
      </c>
      <c r="Z8" s="36">
        <v>-133.71473684210534</v>
      </c>
      <c r="AA8" s="36">
        <v>-138.95368421052638</v>
      </c>
      <c r="AB8" s="36">
        <v>-158.74526315789467</v>
      </c>
      <c r="AC8" s="36">
        <v>-180.56526315789472</v>
      </c>
      <c r="AD8" s="36">
        <v>-216.83789473684214</v>
      </c>
      <c r="AE8" s="36">
        <v>-220.15894736842105</v>
      </c>
      <c r="AF8" s="36">
        <v>-250.11263157894737</v>
      </c>
      <c r="AG8" s="36">
        <v>-274.33684210526314</v>
      </c>
      <c r="AH8" s="37">
        <v>-295.16631578947363</v>
      </c>
      <c r="AI8" s="36"/>
      <c r="AJ8" s="38">
        <v>-77.318947368421078</v>
      </c>
      <c r="AK8" s="36">
        <v>-93.247368421052641</v>
      </c>
      <c r="AL8" s="36">
        <v>-103.21789473684213</v>
      </c>
      <c r="AM8" s="36">
        <v>-129.13263157894741</v>
      </c>
      <c r="AN8" s="36">
        <v>-134.43578947368422</v>
      </c>
      <c r="AO8" s="36">
        <v>-154.20947368421051</v>
      </c>
      <c r="AP8" s="36">
        <v>-176.03473684210525</v>
      </c>
      <c r="AQ8" s="36">
        <v>-212.29789473684212</v>
      </c>
      <c r="AR8" s="36">
        <v>-215.67263157894735</v>
      </c>
      <c r="AS8" s="36">
        <v>-246.47578947368427</v>
      </c>
      <c r="AT8" s="36">
        <v>-271.40526315789475</v>
      </c>
      <c r="AU8" s="37">
        <v>-292.50315789473677</v>
      </c>
      <c r="AV8" s="5"/>
      <c r="AW8" s="5"/>
    </row>
    <row r="9" spans="1:49" ht="15" customHeight="1" x14ac:dyDescent="0.25">
      <c r="A9" s="6"/>
      <c r="B9" s="32"/>
      <c r="C9" s="39"/>
      <c r="D9" s="39" t="s">
        <v>639</v>
      </c>
      <c r="E9" s="40" t="s">
        <v>1206</v>
      </c>
      <c r="F9" s="33"/>
      <c r="G9" s="41"/>
      <c r="H9" s="42"/>
      <c r="I9" s="41"/>
      <c r="J9" s="36">
        <v>35.883157894736833</v>
      </c>
      <c r="K9" s="36">
        <v>-10.089473684210539</v>
      </c>
      <c r="L9" s="36">
        <v>-48.554736842105271</v>
      </c>
      <c r="M9" s="36">
        <v>-70.932631578947394</v>
      </c>
      <c r="N9" s="36">
        <v>-75.811578947368432</v>
      </c>
      <c r="O9" s="36">
        <v>-80.638947368421071</v>
      </c>
      <c r="P9" s="36">
        <v>-100.68421052631578</v>
      </c>
      <c r="Q9" s="36">
        <v>-132.97684210526319</v>
      </c>
      <c r="R9" s="36">
        <v>-137.25368421052627</v>
      </c>
      <c r="S9" s="36">
        <v>-158.66631578947363</v>
      </c>
      <c r="T9" s="36">
        <v>-179.41368421052633</v>
      </c>
      <c r="U9" s="37">
        <v>-194.59578947368428</v>
      </c>
      <c r="V9" s="36"/>
      <c r="W9" s="38">
        <v>-0.81894736842106353</v>
      </c>
      <c r="X9" s="36">
        <v>-62.864210526315816</v>
      </c>
      <c r="Y9" s="36">
        <v>-107.75894736842106</v>
      </c>
      <c r="Z9" s="36">
        <v>-133.71473684210534</v>
      </c>
      <c r="AA9" s="36">
        <v>-138.95368421052638</v>
      </c>
      <c r="AB9" s="36">
        <v>-144.10000000000005</v>
      </c>
      <c r="AC9" s="36">
        <v>-167.15473684210522</v>
      </c>
      <c r="AD9" s="36">
        <v>-204.62000000000003</v>
      </c>
      <c r="AE9" s="36">
        <v>-209.1368421052631</v>
      </c>
      <c r="AF9" s="36">
        <v>-231.74947368421056</v>
      </c>
      <c r="AG9" s="36">
        <v>-254.45368421052632</v>
      </c>
      <c r="AH9" s="37">
        <v>-271.2578947368421</v>
      </c>
      <c r="AI9" s="36"/>
      <c r="AJ9" s="38">
        <v>4.7578947368420961</v>
      </c>
      <c r="AK9" s="36">
        <v>-58.395789473684218</v>
      </c>
      <c r="AL9" s="36">
        <v>-103.21789473684213</v>
      </c>
      <c r="AM9" s="36">
        <v>-129.13263157894741</v>
      </c>
      <c r="AN9" s="36">
        <v>-134.43578947368422</v>
      </c>
      <c r="AO9" s="36">
        <v>-139.68210526315789</v>
      </c>
      <c r="AP9" s="36">
        <v>-162.80842105263156</v>
      </c>
      <c r="AQ9" s="36">
        <v>-200.32631578947365</v>
      </c>
      <c r="AR9" s="36">
        <v>-204.97263157894736</v>
      </c>
      <c r="AS9" s="36">
        <v>-228.45052631578943</v>
      </c>
      <c r="AT9" s="36">
        <v>-252.29157894736844</v>
      </c>
      <c r="AU9" s="37">
        <v>-269.3936842105262</v>
      </c>
      <c r="AV9" s="5"/>
      <c r="AW9" s="5"/>
    </row>
    <row r="10" spans="1:49" ht="15" customHeight="1" x14ac:dyDescent="0.25">
      <c r="A10" s="6"/>
      <c r="B10" s="32"/>
      <c r="C10" s="39"/>
      <c r="D10" s="39" t="s">
        <v>639</v>
      </c>
      <c r="E10" s="40" t="s">
        <v>1207</v>
      </c>
      <c r="F10" s="33"/>
      <c r="G10" s="41"/>
      <c r="H10" s="42"/>
      <c r="I10" s="41"/>
      <c r="J10" s="36">
        <v>-26.408421052631596</v>
      </c>
      <c r="K10" s="36">
        <v>-31.661052631578968</v>
      </c>
      <c r="L10" s="36">
        <v>-36.928421052631599</v>
      </c>
      <c r="M10" s="36">
        <v>-42.21894736842107</v>
      </c>
      <c r="N10" s="36">
        <v>-48.198947368421059</v>
      </c>
      <c r="O10" s="36">
        <v>-93.811578947368432</v>
      </c>
      <c r="P10" s="36">
        <v>-101.20526315789472</v>
      </c>
      <c r="Q10" s="36">
        <v>-106.09473684210528</v>
      </c>
      <c r="R10" s="36">
        <v>-145.09157894736842</v>
      </c>
      <c r="S10" s="36">
        <v>-174.25789473684213</v>
      </c>
      <c r="T10" s="36">
        <v>-196.73684210526324</v>
      </c>
      <c r="U10" s="37">
        <v>-215.52842105263161</v>
      </c>
      <c r="V10" s="36"/>
      <c r="W10" s="38">
        <v>-81.892631578947388</v>
      </c>
      <c r="X10" s="36">
        <v>-87.661052631578983</v>
      </c>
      <c r="Y10" s="36">
        <v>-93.42000000000003</v>
      </c>
      <c r="Z10" s="36">
        <v>-99.190526315789498</v>
      </c>
      <c r="AA10" s="36">
        <v>-105.65578947368428</v>
      </c>
      <c r="AB10" s="36">
        <v>-158.74526315789467</v>
      </c>
      <c r="AC10" s="36">
        <v>-166.90631578947372</v>
      </c>
      <c r="AD10" s="36">
        <v>-172.14736842105262</v>
      </c>
      <c r="AE10" s="36">
        <v>-217.5336842105263</v>
      </c>
      <c r="AF10" s="36">
        <v>-250.11263157894737</v>
      </c>
      <c r="AG10" s="36">
        <v>-274.33684210526314</v>
      </c>
      <c r="AH10" s="37">
        <v>-295.16631578947363</v>
      </c>
      <c r="AI10" s="36"/>
      <c r="AJ10" s="38">
        <v>-77.318947368421078</v>
      </c>
      <c r="AK10" s="36">
        <v>-83.085263157894744</v>
      </c>
      <c r="AL10" s="36">
        <v>-88.844210526315806</v>
      </c>
      <c r="AM10" s="36">
        <v>-94.614736842105287</v>
      </c>
      <c r="AN10" s="36">
        <v>-101.14210526315793</v>
      </c>
      <c r="AO10" s="36">
        <v>-154.20947368421051</v>
      </c>
      <c r="AP10" s="36">
        <v>-162.44210526315788</v>
      </c>
      <c r="AQ10" s="36">
        <v>-167.77157894736843</v>
      </c>
      <c r="AR10" s="36">
        <v>-213.17368421052623</v>
      </c>
      <c r="AS10" s="36">
        <v>-246.47578947368427</v>
      </c>
      <c r="AT10" s="36">
        <v>-271.40526315789475</v>
      </c>
      <c r="AU10" s="37">
        <v>-292.50315789473677</v>
      </c>
      <c r="AV10" s="5"/>
      <c r="AW10" s="5"/>
    </row>
    <row r="11" spans="1:49" ht="15" customHeight="1" x14ac:dyDescent="0.25">
      <c r="A11" s="6"/>
      <c r="B11" s="32"/>
      <c r="C11" s="39"/>
      <c r="D11" s="39" t="s">
        <v>639</v>
      </c>
      <c r="E11" s="40" t="s">
        <v>1208</v>
      </c>
      <c r="F11" s="33"/>
      <c r="G11" s="41"/>
      <c r="H11" s="42"/>
      <c r="I11" s="41"/>
      <c r="J11" s="36">
        <v>13.296842105263142</v>
      </c>
      <c r="K11" s="36">
        <v>-39.411578947368426</v>
      </c>
      <c r="L11" s="36">
        <v>-42.666315789473686</v>
      </c>
      <c r="M11" s="36">
        <v>-45.944210526315786</v>
      </c>
      <c r="N11" s="36">
        <v>-49.811578947368425</v>
      </c>
      <c r="O11" s="36">
        <v>-92.238947368421094</v>
      </c>
      <c r="P11" s="36">
        <v>-111.15263157894736</v>
      </c>
      <c r="Q11" s="36">
        <v>-142.26736842105265</v>
      </c>
      <c r="R11" s="36">
        <v>-145.35578947368424</v>
      </c>
      <c r="S11" s="36">
        <v>-160.75368421052636</v>
      </c>
      <c r="T11" s="36">
        <v>-175.61578947368426</v>
      </c>
      <c r="U11" s="37">
        <v>-186.72315789473689</v>
      </c>
      <c r="V11" s="36"/>
      <c r="W11" s="38">
        <v>-36.008421052631604</v>
      </c>
      <c r="X11" s="36">
        <v>-97.796842105263195</v>
      </c>
      <c r="Y11" s="36">
        <v>-101.36842105263162</v>
      </c>
      <c r="Z11" s="36">
        <v>-104.94526315789476</v>
      </c>
      <c r="AA11" s="36">
        <v>-109.10736842105267</v>
      </c>
      <c r="AB11" s="36">
        <v>-158.66526315789474</v>
      </c>
      <c r="AC11" s="36">
        <v>-180.56526315789472</v>
      </c>
      <c r="AD11" s="36">
        <v>-216.83789473684214</v>
      </c>
      <c r="AE11" s="36">
        <v>-220.15894736842105</v>
      </c>
      <c r="AF11" s="36">
        <v>-236.97578947368419</v>
      </c>
      <c r="AG11" s="36">
        <v>-254.75263157894739</v>
      </c>
      <c r="AH11" s="37">
        <v>-267.13578947368433</v>
      </c>
      <c r="AI11" s="36"/>
      <c r="AJ11" s="38">
        <v>-31.395789473684225</v>
      </c>
      <c r="AK11" s="36">
        <v>-93.247368421052641</v>
      </c>
      <c r="AL11" s="36">
        <v>-96.817894736842121</v>
      </c>
      <c r="AM11" s="36">
        <v>-100.38947368421054</v>
      </c>
      <c r="AN11" s="36">
        <v>-104.60210526315791</v>
      </c>
      <c r="AO11" s="36">
        <v>-154.11894736842109</v>
      </c>
      <c r="AP11" s="36">
        <v>-176.03473684210525</v>
      </c>
      <c r="AQ11" s="36">
        <v>-212.29789473684212</v>
      </c>
      <c r="AR11" s="36">
        <v>-215.67263157894735</v>
      </c>
      <c r="AS11" s="36">
        <v>-232.83999999999995</v>
      </c>
      <c r="AT11" s="36">
        <v>-251.12105263157892</v>
      </c>
      <c r="AU11" s="37">
        <v>-263.7442105263159</v>
      </c>
      <c r="AV11" s="5"/>
      <c r="AW11" s="5"/>
    </row>
    <row r="12" spans="1:49" ht="15" customHeight="1" x14ac:dyDescent="0.25">
      <c r="A12" s="6"/>
      <c r="B12" s="32"/>
      <c r="C12" s="39"/>
      <c r="D12" s="39" t="s">
        <v>639</v>
      </c>
      <c r="E12" s="40" t="s">
        <v>1199</v>
      </c>
      <c r="F12" s="33"/>
      <c r="G12" s="41"/>
      <c r="H12" s="42"/>
      <c r="I12" s="41"/>
      <c r="J12" s="36">
        <v>17.003157894736837</v>
      </c>
      <c r="K12" s="36">
        <v>15.510526315789454</v>
      </c>
      <c r="L12" s="36">
        <v>-19.978947368421071</v>
      </c>
      <c r="M12" s="36">
        <v>-21.743157894736836</v>
      </c>
      <c r="N12" s="36">
        <v>-23.836842105263166</v>
      </c>
      <c r="O12" s="36">
        <v>-26.198947368421067</v>
      </c>
      <c r="P12" s="36">
        <v>-28.543157894736837</v>
      </c>
      <c r="Q12" s="36">
        <v>-30.605263157894768</v>
      </c>
      <c r="R12" s="36">
        <v>-32.589473684210532</v>
      </c>
      <c r="S12" s="36">
        <v>-42.668421052631608</v>
      </c>
      <c r="T12" s="36">
        <v>-50.95578947368422</v>
      </c>
      <c r="U12" s="37">
        <v>-58.104210526315811</v>
      </c>
      <c r="V12" s="36"/>
      <c r="W12" s="38">
        <v>-31.657894736842131</v>
      </c>
      <c r="X12" s="36">
        <v>-33.357894736842134</v>
      </c>
      <c r="Y12" s="36">
        <v>-75.133684210526354</v>
      </c>
      <c r="Z12" s="36">
        <v>-77.077894736842154</v>
      </c>
      <c r="AA12" s="36">
        <v>-79.361052631579</v>
      </c>
      <c r="AB12" s="36">
        <v>-81.958947368421107</v>
      </c>
      <c r="AC12" s="36">
        <v>-84.537894736842162</v>
      </c>
      <c r="AD12" s="36">
        <v>-86.790526315789535</v>
      </c>
      <c r="AE12" s="36">
        <v>-88.958947368421065</v>
      </c>
      <c r="AF12" s="36">
        <v>-100.00947368421055</v>
      </c>
      <c r="AG12" s="36">
        <v>-109.20000000000002</v>
      </c>
      <c r="AH12" s="37">
        <v>-117.161052631579</v>
      </c>
      <c r="AI12" s="36"/>
      <c r="AJ12" s="38">
        <v>-26.989473684210544</v>
      </c>
      <c r="AK12" s="36">
        <v>-28.706315789473702</v>
      </c>
      <c r="AL12" s="36">
        <v>-70.626315789473722</v>
      </c>
      <c r="AM12" s="36">
        <v>-72.566315789473691</v>
      </c>
      <c r="AN12" s="36">
        <v>-74.87263157894742</v>
      </c>
      <c r="AO12" s="36">
        <v>-77.492631578947396</v>
      </c>
      <c r="AP12" s="36">
        <v>-80.094736842105277</v>
      </c>
      <c r="AQ12" s="36">
        <v>-82.369473684210547</v>
      </c>
      <c r="AR12" s="36">
        <v>-84.552631578947413</v>
      </c>
      <c r="AS12" s="36">
        <v>-95.714736842105296</v>
      </c>
      <c r="AT12" s="36">
        <v>-105.04631578947371</v>
      </c>
      <c r="AU12" s="37">
        <v>-113.1715789473684</v>
      </c>
      <c r="AV12" s="5"/>
      <c r="AW12" s="5"/>
    </row>
    <row r="13" spans="1:49" ht="15" customHeight="1" x14ac:dyDescent="0.25">
      <c r="A13" s="6"/>
      <c r="B13" s="32" t="s">
        <v>173</v>
      </c>
      <c r="C13" s="32" t="s">
        <v>567</v>
      </c>
      <c r="D13" s="32" t="s">
        <v>567</v>
      </c>
      <c r="E13" s="32" t="s">
        <v>1203</v>
      </c>
      <c r="F13" s="33" t="s">
        <v>679</v>
      </c>
      <c r="G13" s="33" t="s">
        <v>1204</v>
      </c>
      <c r="H13" s="34" t="s">
        <v>1205</v>
      </c>
      <c r="I13" s="35">
        <v>0.22736842105263158</v>
      </c>
      <c r="J13" s="36">
        <v>43.065263157894734</v>
      </c>
      <c r="K13" s="36">
        <v>41.982105263157898</v>
      </c>
      <c r="L13" s="36">
        <v>40.840000000000011</v>
      </c>
      <c r="M13" s="36">
        <v>0.61578947368420245</v>
      </c>
      <c r="N13" s="36">
        <v>-1.2526315789474012</v>
      </c>
      <c r="O13" s="36">
        <v>-3.2578947368421183</v>
      </c>
      <c r="P13" s="36">
        <v>-5.4347368421052806</v>
      </c>
      <c r="Q13" s="36">
        <v>-6.3505263157894802</v>
      </c>
      <c r="R13" s="36">
        <v>-7.3084210526316014</v>
      </c>
      <c r="S13" s="36">
        <v>-13.840000000000018</v>
      </c>
      <c r="T13" s="36">
        <v>-21.311578947368417</v>
      </c>
      <c r="U13" s="37">
        <v>-26.451578947368446</v>
      </c>
      <c r="V13" s="36"/>
      <c r="W13" s="38">
        <v>15.993684210526311</v>
      </c>
      <c r="X13" s="36">
        <v>14.833684210526286</v>
      </c>
      <c r="Y13" s="36">
        <v>13.609473684210514</v>
      </c>
      <c r="Z13" s="36">
        <v>-33.714736842105296</v>
      </c>
      <c r="AA13" s="36">
        <v>-35.762105263157892</v>
      </c>
      <c r="AB13" s="36">
        <v>-37.966315789473711</v>
      </c>
      <c r="AC13" s="36">
        <v>-40.382105263157911</v>
      </c>
      <c r="AD13" s="36">
        <v>-41.32210526315788</v>
      </c>
      <c r="AE13" s="36">
        <v>-42.314736842105305</v>
      </c>
      <c r="AF13" s="36">
        <v>-49.35578947368424</v>
      </c>
      <c r="AG13" s="36">
        <v>-57.558947368421059</v>
      </c>
      <c r="AH13" s="37">
        <v>-63.271578947368454</v>
      </c>
      <c r="AI13" s="36"/>
      <c r="AJ13" s="38">
        <v>19.195789473684201</v>
      </c>
      <c r="AK13" s="36">
        <v>18.035789473684204</v>
      </c>
      <c r="AL13" s="36">
        <v>16.809473684210531</v>
      </c>
      <c r="AM13" s="36">
        <v>-30.533684210526317</v>
      </c>
      <c r="AN13" s="36">
        <v>-32.596842105263136</v>
      </c>
      <c r="AO13" s="36">
        <v>-34.821052631578951</v>
      </c>
      <c r="AP13" s="36">
        <v>-37.262105263157906</v>
      </c>
      <c r="AQ13" s="36">
        <v>-38.223157894736815</v>
      </c>
      <c r="AR13" s="36">
        <v>-39.242105263157896</v>
      </c>
      <c r="AS13" s="36">
        <v>-46.455789473684206</v>
      </c>
      <c r="AT13" s="36">
        <v>-54.863157894736844</v>
      </c>
      <c r="AU13" s="37">
        <v>-60.652631578947393</v>
      </c>
      <c r="AV13" s="5"/>
      <c r="AW13" s="5"/>
    </row>
    <row r="14" spans="1:49" ht="15" customHeight="1" x14ac:dyDescent="0.25">
      <c r="A14" s="6"/>
      <c r="B14" s="32"/>
      <c r="C14" s="39"/>
      <c r="D14" s="39" t="s">
        <v>567</v>
      </c>
      <c r="E14" s="40" t="s">
        <v>1206</v>
      </c>
      <c r="F14" s="33"/>
      <c r="G14" s="41"/>
      <c r="H14" s="42"/>
      <c r="I14" s="41"/>
      <c r="J14" s="36">
        <v>74.62</v>
      </c>
      <c r="K14" s="36">
        <v>42.886315789473677</v>
      </c>
      <c r="L14" s="36">
        <v>41.971578947368428</v>
      </c>
      <c r="M14" s="36">
        <v>41.052631578947377</v>
      </c>
      <c r="N14" s="36">
        <v>40.044210526315787</v>
      </c>
      <c r="O14" s="36">
        <v>39.033684210526317</v>
      </c>
      <c r="P14" s="36">
        <v>38.009473684210526</v>
      </c>
      <c r="Q14" s="36">
        <v>37.056842105263165</v>
      </c>
      <c r="R14" s="36">
        <v>36.214736842105253</v>
      </c>
      <c r="S14" s="36">
        <v>30.574736842105253</v>
      </c>
      <c r="T14" s="36">
        <v>23.873684210526321</v>
      </c>
      <c r="U14" s="37">
        <v>18.663157894736855</v>
      </c>
      <c r="V14" s="36"/>
      <c r="W14" s="38">
        <v>53.153684210526301</v>
      </c>
      <c r="X14" s="36">
        <v>15.813684210526318</v>
      </c>
      <c r="Y14" s="36">
        <v>14.838947368421046</v>
      </c>
      <c r="Z14" s="36">
        <v>13.864210526315787</v>
      </c>
      <c r="AA14" s="36">
        <v>12.811578947368403</v>
      </c>
      <c r="AB14" s="36">
        <v>11.76631578947368</v>
      </c>
      <c r="AC14" s="36">
        <v>10.704210526315762</v>
      </c>
      <c r="AD14" s="36">
        <v>9.7273684210526312</v>
      </c>
      <c r="AE14" s="36">
        <v>8.8810526315789531</v>
      </c>
      <c r="AF14" s="36">
        <v>2.923157894736832</v>
      </c>
      <c r="AG14" s="36">
        <v>-4.3263157894736963</v>
      </c>
      <c r="AH14" s="37">
        <v>-10.181052631578964</v>
      </c>
      <c r="AI14" s="36"/>
      <c r="AJ14" s="38">
        <v>56.367368421052625</v>
      </c>
      <c r="AK14" s="36">
        <v>19.015789473684194</v>
      </c>
      <c r="AL14" s="36">
        <v>18.035789473684218</v>
      </c>
      <c r="AM14" s="36">
        <v>17.058947368421059</v>
      </c>
      <c r="AN14" s="36">
        <v>15.991578947368438</v>
      </c>
      <c r="AO14" s="36">
        <v>14.916842105263186</v>
      </c>
      <c r="AP14" s="36">
        <v>13.824210526315795</v>
      </c>
      <c r="AQ14" s="36">
        <v>12.817894736842121</v>
      </c>
      <c r="AR14" s="36">
        <v>11.933684210526323</v>
      </c>
      <c r="AS14" s="36">
        <v>5.7336842105263202</v>
      </c>
      <c r="AT14" s="36">
        <v>-1.7915789473684214</v>
      </c>
      <c r="AU14" s="37">
        <v>-7.7368421052631504</v>
      </c>
      <c r="AV14" s="5"/>
      <c r="AW14" s="5"/>
    </row>
    <row r="15" spans="1:49" ht="15" customHeight="1" x14ac:dyDescent="0.25">
      <c r="A15" s="6"/>
      <c r="B15" s="32"/>
      <c r="C15" s="39"/>
      <c r="D15" s="39" t="s">
        <v>567</v>
      </c>
      <c r="E15" s="40" t="s">
        <v>1207</v>
      </c>
      <c r="F15" s="33"/>
      <c r="G15" s="41"/>
      <c r="H15" s="42"/>
      <c r="I15" s="41"/>
      <c r="J15" s="36">
        <v>43.065263157894734</v>
      </c>
      <c r="K15" s="36">
        <v>41.982105263157898</v>
      </c>
      <c r="L15" s="36">
        <v>40.840000000000011</v>
      </c>
      <c r="M15" s="36">
        <v>0.61578947368420245</v>
      </c>
      <c r="N15" s="36">
        <v>-1.2526315789474012</v>
      </c>
      <c r="O15" s="36">
        <v>-3.2578947368421183</v>
      </c>
      <c r="P15" s="36">
        <v>-5.4347368421052806</v>
      </c>
      <c r="Q15" s="36">
        <v>-6.3505263157894802</v>
      </c>
      <c r="R15" s="36">
        <v>-7.3084210526316014</v>
      </c>
      <c r="S15" s="36">
        <v>-13.840000000000018</v>
      </c>
      <c r="T15" s="36">
        <v>-21.311578947368417</v>
      </c>
      <c r="U15" s="37">
        <v>-26.451578947368446</v>
      </c>
      <c r="V15" s="36"/>
      <c r="W15" s="38">
        <v>15.993684210526311</v>
      </c>
      <c r="X15" s="36">
        <v>14.833684210526286</v>
      </c>
      <c r="Y15" s="36">
        <v>13.609473684210514</v>
      </c>
      <c r="Z15" s="36">
        <v>-33.714736842105296</v>
      </c>
      <c r="AA15" s="36">
        <v>-35.762105263157892</v>
      </c>
      <c r="AB15" s="36">
        <v>-37.966315789473711</v>
      </c>
      <c r="AC15" s="36">
        <v>-40.382105263157911</v>
      </c>
      <c r="AD15" s="36">
        <v>-41.32210526315788</v>
      </c>
      <c r="AE15" s="36">
        <v>-42.314736842105305</v>
      </c>
      <c r="AF15" s="36">
        <v>-49.35578947368424</v>
      </c>
      <c r="AG15" s="36">
        <v>-57.558947368421059</v>
      </c>
      <c r="AH15" s="37">
        <v>-63.271578947368454</v>
      </c>
      <c r="AI15" s="36"/>
      <c r="AJ15" s="38">
        <v>19.195789473684201</v>
      </c>
      <c r="AK15" s="36">
        <v>18.035789473684204</v>
      </c>
      <c r="AL15" s="36">
        <v>16.809473684210531</v>
      </c>
      <c r="AM15" s="36">
        <v>-30.533684210526317</v>
      </c>
      <c r="AN15" s="36">
        <v>-32.596842105263136</v>
      </c>
      <c r="AO15" s="36">
        <v>-34.821052631578951</v>
      </c>
      <c r="AP15" s="36">
        <v>-37.262105263157906</v>
      </c>
      <c r="AQ15" s="36">
        <v>-38.223157894736815</v>
      </c>
      <c r="AR15" s="36">
        <v>-39.242105263157896</v>
      </c>
      <c r="AS15" s="36">
        <v>-46.455789473684206</v>
      </c>
      <c r="AT15" s="36">
        <v>-54.863157894736844</v>
      </c>
      <c r="AU15" s="37">
        <v>-60.652631578947393</v>
      </c>
      <c r="AV15" s="5"/>
      <c r="AW15" s="5"/>
    </row>
    <row r="16" spans="1:49" ht="15" customHeight="1" x14ac:dyDescent="0.25">
      <c r="A16" s="6"/>
      <c r="B16" s="32"/>
      <c r="C16" s="39"/>
      <c r="D16" s="39" t="s">
        <v>567</v>
      </c>
      <c r="E16" s="40" t="s">
        <v>1208</v>
      </c>
      <c r="F16" s="33"/>
      <c r="G16" s="41"/>
      <c r="H16" s="42"/>
      <c r="I16" s="41"/>
      <c r="J16" s="36">
        <v>75.532631578947374</v>
      </c>
      <c r="K16" s="36">
        <v>44.090526315789475</v>
      </c>
      <c r="L16" s="36">
        <v>43.450526315789475</v>
      </c>
      <c r="M16" s="36">
        <v>42.801052631578955</v>
      </c>
      <c r="N16" s="36">
        <v>42.051578947368419</v>
      </c>
      <c r="O16" s="36">
        <v>41.317894736842099</v>
      </c>
      <c r="P16" s="36">
        <v>40.575789473684218</v>
      </c>
      <c r="Q16" s="36">
        <v>39.940000000000005</v>
      </c>
      <c r="R16" s="36">
        <v>39.407368421052631</v>
      </c>
      <c r="S16" s="36">
        <v>35.944210526315786</v>
      </c>
      <c r="T16" s="36">
        <v>31.358947368421049</v>
      </c>
      <c r="U16" s="37">
        <v>27.380000000000003</v>
      </c>
      <c r="V16" s="36"/>
      <c r="W16" s="38">
        <v>54.14</v>
      </c>
      <c r="X16" s="36">
        <v>17.1115789473684</v>
      </c>
      <c r="Y16" s="36">
        <v>16.430526315789464</v>
      </c>
      <c r="Z16" s="36">
        <v>15.741052631578924</v>
      </c>
      <c r="AA16" s="36">
        <v>14.965263157894725</v>
      </c>
      <c r="AB16" s="36">
        <v>14.204210526315762</v>
      </c>
      <c r="AC16" s="36">
        <v>13.425263157894719</v>
      </c>
      <c r="AD16" s="36">
        <v>12.770526315789482</v>
      </c>
      <c r="AE16" s="36">
        <v>12.226315789473674</v>
      </c>
      <c r="AF16" s="36">
        <v>8.5073684210526181</v>
      </c>
      <c r="AG16" s="36">
        <v>3.3442105263157629</v>
      </c>
      <c r="AH16" s="37">
        <v>-1.1631578947368553</v>
      </c>
      <c r="AI16" s="36"/>
      <c r="AJ16" s="38">
        <v>57.354736842105268</v>
      </c>
      <c r="AK16" s="36">
        <v>20.314736842105262</v>
      </c>
      <c r="AL16" s="36">
        <v>19.633684210526326</v>
      </c>
      <c r="AM16" s="36">
        <v>18.943157894736856</v>
      </c>
      <c r="AN16" s="36">
        <v>18.152631578947364</v>
      </c>
      <c r="AO16" s="36">
        <v>17.378947368421052</v>
      </c>
      <c r="AP16" s="36">
        <v>16.5842105263158</v>
      </c>
      <c r="AQ16" s="36">
        <v>15.9157894736842</v>
      </c>
      <c r="AR16" s="36">
        <v>15.355789473684197</v>
      </c>
      <c r="AS16" s="36">
        <v>11.537894736842119</v>
      </c>
      <c r="AT16" s="36">
        <v>6.2947368421052943</v>
      </c>
      <c r="AU16" s="37">
        <v>1.7147368421052818</v>
      </c>
      <c r="AV16" s="5"/>
      <c r="AW16" s="5"/>
    </row>
    <row r="17" spans="1:49" ht="15" customHeight="1" x14ac:dyDescent="0.25">
      <c r="A17" s="6"/>
      <c r="B17" s="32"/>
      <c r="C17" s="39"/>
      <c r="D17" s="39" t="s">
        <v>567</v>
      </c>
      <c r="E17" s="40" t="s">
        <v>1199</v>
      </c>
      <c r="F17" s="33"/>
      <c r="G17" s="41"/>
      <c r="H17" s="42"/>
      <c r="I17" s="41"/>
      <c r="J17" s="36">
        <v>77.089473684210532</v>
      </c>
      <c r="K17" s="36">
        <v>75.762105263157892</v>
      </c>
      <c r="L17" s="36">
        <v>75.4442105263158</v>
      </c>
      <c r="M17" s="36">
        <v>75.121052631578948</v>
      </c>
      <c r="N17" s="36">
        <v>74.723157894736843</v>
      </c>
      <c r="O17" s="36">
        <v>74.308421052631587</v>
      </c>
      <c r="P17" s="36">
        <v>73.922105263157889</v>
      </c>
      <c r="Q17" s="36">
        <v>73.527368421052628</v>
      </c>
      <c r="R17" s="36">
        <v>73.138947368421057</v>
      </c>
      <c r="S17" s="36">
        <v>40.211578947368416</v>
      </c>
      <c r="T17" s="36">
        <v>37.69263157894737</v>
      </c>
      <c r="U17" s="37">
        <v>35.013684210526321</v>
      </c>
      <c r="V17" s="36"/>
      <c r="W17" s="38">
        <v>55.911578947368412</v>
      </c>
      <c r="X17" s="36">
        <v>54.381052631578946</v>
      </c>
      <c r="Y17" s="36">
        <v>54.041052631578935</v>
      </c>
      <c r="Z17" s="36">
        <v>53.695789473684215</v>
      </c>
      <c r="AA17" s="36">
        <v>53.27473684210527</v>
      </c>
      <c r="AB17" s="36">
        <v>52.835789473684216</v>
      </c>
      <c r="AC17" s="36">
        <v>52.428421052631577</v>
      </c>
      <c r="AD17" s="36">
        <v>52.012631578947364</v>
      </c>
      <c r="AE17" s="36">
        <v>51.596842105263164</v>
      </c>
      <c r="AF17" s="36">
        <v>12.97473684210523</v>
      </c>
      <c r="AG17" s="36">
        <v>10.155789473684209</v>
      </c>
      <c r="AH17" s="37">
        <v>7.1178947368420751</v>
      </c>
      <c r="AI17" s="36"/>
      <c r="AJ17" s="38">
        <v>59.127368421052623</v>
      </c>
      <c r="AK17" s="36">
        <v>57.595789473684206</v>
      </c>
      <c r="AL17" s="36">
        <v>57.255789473684203</v>
      </c>
      <c r="AM17" s="36">
        <v>56.910526315789461</v>
      </c>
      <c r="AN17" s="36">
        <v>56.485263157894728</v>
      </c>
      <c r="AO17" s="36">
        <v>56.036842105263155</v>
      </c>
      <c r="AP17" s="36">
        <v>55.622105263157891</v>
      </c>
      <c r="AQ17" s="36">
        <v>55.199999999999989</v>
      </c>
      <c r="AR17" s="36">
        <v>54.777894736842086</v>
      </c>
      <c r="AS17" s="36">
        <v>16.110526315789457</v>
      </c>
      <c r="AT17" s="36">
        <v>13.248421052631585</v>
      </c>
      <c r="AU17" s="37">
        <v>10.162105263157898</v>
      </c>
      <c r="AV17" s="5"/>
      <c r="AW17" s="5"/>
    </row>
    <row r="18" spans="1:49" ht="15" customHeight="1" x14ac:dyDescent="0.25">
      <c r="A18" s="6"/>
      <c r="B18" s="32" t="s">
        <v>21</v>
      </c>
      <c r="C18" s="32" t="s">
        <v>22</v>
      </c>
      <c r="D18" s="32" t="s">
        <v>22</v>
      </c>
      <c r="E18" s="32" t="s">
        <v>1203</v>
      </c>
      <c r="F18" s="33" t="s">
        <v>680</v>
      </c>
      <c r="G18" s="33" t="s">
        <v>1204</v>
      </c>
      <c r="H18" s="34" t="s">
        <v>1205</v>
      </c>
      <c r="I18" s="35">
        <v>43.074736842105267</v>
      </c>
      <c r="J18" s="36">
        <v>62.091578947368411</v>
      </c>
      <c r="K18" s="36">
        <v>5.515789473684201</v>
      </c>
      <c r="L18" s="36">
        <v>-28.861052631578957</v>
      </c>
      <c r="M18" s="36">
        <v>57.448421052631588</v>
      </c>
      <c r="N18" s="36">
        <v>56.245263157894726</v>
      </c>
      <c r="O18" s="36">
        <v>45.461052631578937</v>
      </c>
      <c r="P18" s="36">
        <v>42.946315789473658</v>
      </c>
      <c r="Q18" s="36">
        <v>38.506315789473675</v>
      </c>
      <c r="R18" s="36">
        <v>26.862105263157872</v>
      </c>
      <c r="S18" s="36">
        <v>-3.234736842105292</v>
      </c>
      <c r="T18" s="36">
        <v>-15.089473684210503</v>
      </c>
      <c r="U18" s="37">
        <v>-24.403157894736921</v>
      </c>
      <c r="V18" s="36"/>
      <c r="W18" s="38">
        <v>40.482105263157891</v>
      </c>
      <c r="X18" s="36">
        <v>-25.603157894736853</v>
      </c>
      <c r="Y18" s="36">
        <v>-65.742105263157896</v>
      </c>
      <c r="Z18" s="36">
        <v>20.157894736842096</v>
      </c>
      <c r="AA18" s="36">
        <v>19.170526315789459</v>
      </c>
      <c r="AB18" s="36">
        <v>5.8757894736841934</v>
      </c>
      <c r="AC18" s="36">
        <v>3.0810526315788707</v>
      </c>
      <c r="AD18" s="36">
        <v>-0.93894736842102589</v>
      </c>
      <c r="AE18" s="36">
        <v>-14.408421052631581</v>
      </c>
      <c r="AF18" s="36">
        <v>-48.809473684210531</v>
      </c>
      <c r="AG18" s="36">
        <v>-61.961052631579008</v>
      </c>
      <c r="AH18" s="37">
        <v>-72.386315789473656</v>
      </c>
      <c r="AI18" s="36"/>
      <c r="AJ18" s="38">
        <v>43.12</v>
      </c>
      <c r="AK18" s="36">
        <v>-22.986315789473693</v>
      </c>
      <c r="AL18" s="36">
        <v>-63.138947368421071</v>
      </c>
      <c r="AM18" s="36">
        <v>22.762105263157906</v>
      </c>
      <c r="AN18" s="36">
        <v>21.392631578947345</v>
      </c>
      <c r="AO18" s="36">
        <v>8.455789473684149</v>
      </c>
      <c r="AP18" s="36">
        <v>5.6505263157894206</v>
      </c>
      <c r="AQ18" s="36">
        <v>1.2305263157894331</v>
      </c>
      <c r="AR18" s="36">
        <v>-12.256842105263161</v>
      </c>
      <c r="AS18" s="36">
        <v>-46.781052631578945</v>
      </c>
      <c r="AT18" s="36">
        <v>-60.072631578947437</v>
      </c>
      <c r="AU18" s="37">
        <v>-70.55368421052637</v>
      </c>
      <c r="AV18" s="5"/>
      <c r="AW18" s="5"/>
    </row>
    <row r="19" spans="1:49" ht="15" customHeight="1" x14ac:dyDescent="0.25">
      <c r="A19" s="6"/>
      <c r="B19" s="32"/>
      <c r="C19" s="39"/>
      <c r="D19" s="39" t="s">
        <v>22</v>
      </c>
      <c r="E19" s="40" t="s">
        <v>1206</v>
      </c>
      <c r="F19" s="33"/>
      <c r="G19" s="41"/>
      <c r="H19" s="42"/>
      <c r="I19" s="41"/>
      <c r="J19" s="36">
        <v>62.091578947368411</v>
      </c>
      <c r="K19" s="36">
        <v>60.067368421052628</v>
      </c>
      <c r="L19" s="36">
        <v>19.94947368421051</v>
      </c>
      <c r="M19" s="36">
        <v>60.125263157894736</v>
      </c>
      <c r="N19" s="36">
        <v>57.154736842105265</v>
      </c>
      <c r="O19" s="36">
        <v>54.265263157894708</v>
      </c>
      <c r="P19" s="36">
        <v>51.353684210526325</v>
      </c>
      <c r="Q19" s="36">
        <v>48.123157894736821</v>
      </c>
      <c r="R19" s="36">
        <v>44.832631578947371</v>
      </c>
      <c r="S19" s="36">
        <v>30.551578947368426</v>
      </c>
      <c r="T19" s="36">
        <v>11.175789473684219</v>
      </c>
      <c r="U19" s="37">
        <v>2.7410526315789241</v>
      </c>
      <c r="V19" s="36"/>
      <c r="W19" s="38">
        <v>40.482105263157891</v>
      </c>
      <c r="X19" s="36">
        <v>38.285263157894732</v>
      </c>
      <c r="Y19" s="36">
        <v>-7.9000000000000199</v>
      </c>
      <c r="Z19" s="36">
        <v>23.797894736842082</v>
      </c>
      <c r="AA19" s="36">
        <v>20.53263157894736</v>
      </c>
      <c r="AB19" s="36">
        <v>17.367368421052618</v>
      </c>
      <c r="AC19" s="36">
        <v>14.162105263157869</v>
      </c>
      <c r="AD19" s="36">
        <v>10.58105263157897</v>
      </c>
      <c r="AE19" s="36">
        <v>6.9157894736841854</v>
      </c>
      <c r="AF19" s="36">
        <v>-8.82000000000005</v>
      </c>
      <c r="AG19" s="36">
        <v>-30.860000000000014</v>
      </c>
      <c r="AH19" s="37">
        <v>-40.386315789473684</v>
      </c>
      <c r="AI19" s="36"/>
      <c r="AJ19" s="38">
        <v>43.12</v>
      </c>
      <c r="AK19" s="36">
        <v>40.918947368421044</v>
      </c>
      <c r="AL19" s="36">
        <v>-5.7094736842105362</v>
      </c>
      <c r="AM19" s="36">
        <v>25.969473684210527</v>
      </c>
      <c r="AN19" s="36">
        <v>22.690526315789455</v>
      </c>
      <c r="AO19" s="36">
        <v>19.505263157894746</v>
      </c>
      <c r="AP19" s="36">
        <v>16.278947368421044</v>
      </c>
      <c r="AQ19" s="36">
        <v>12.677894736842077</v>
      </c>
      <c r="AR19" s="36">
        <v>8.9852631578947211</v>
      </c>
      <c r="AS19" s="36">
        <v>-7.2757894736842275</v>
      </c>
      <c r="AT19" s="36">
        <v>-29.510526315789548</v>
      </c>
      <c r="AU19" s="37">
        <v>-39.097894736842107</v>
      </c>
      <c r="AV19" s="5"/>
      <c r="AW19" s="5"/>
    </row>
    <row r="20" spans="1:49" ht="15" customHeight="1" x14ac:dyDescent="0.25">
      <c r="A20" s="6"/>
      <c r="B20" s="32"/>
      <c r="C20" s="39"/>
      <c r="D20" s="39" t="s">
        <v>22</v>
      </c>
      <c r="E20" s="40" t="s">
        <v>1207</v>
      </c>
      <c r="F20" s="33"/>
      <c r="G20" s="41"/>
      <c r="H20" s="42"/>
      <c r="I20" s="41"/>
      <c r="J20" s="36">
        <v>64.623157894736835</v>
      </c>
      <c r="K20" s="36">
        <v>5.515789473684201</v>
      </c>
      <c r="L20" s="36">
        <v>-28.861052631578957</v>
      </c>
      <c r="M20" s="36">
        <v>57.448421052631588</v>
      </c>
      <c r="N20" s="36">
        <v>56.245263157894726</v>
      </c>
      <c r="O20" s="36">
        <v>51.873684210526292</v>
      </c>
      <c r="P20" s="36">
        <v>47.576842105263125</v>
      </c>
      <c r="Q20" s="36">
        <v>38.506315789473675</v>
      </c>
      <c r="R20" s="36">
        <v>26.862105263157872</v>
      </c>
      <c r="S20" s="36">
        <v>-3.234736842105292</v>
      </c>
      <c r="T20" s="36">
        <v>-15.089473684210503</v>
      </c>
      <c r="U20" s="37">
        <v>-24.403157894736921</v>
      </c>
      <c r="V20" s="36"/>
      <c r="W20" s="38">
        <v>45.445263157894729</v>
      </c>
      <c r="X20" s="36">
        <v>-25.603157894736853</v>
      </c>
      <c r="Y20" s="36">
        <v>-65.742105263157896</v>
      </c>
      <c r="Z20" s="36">
        <v>20.157894736842096</v>
      </c>
      <c r="AA20" s="36">
        <v>19.170526315789459</v>
      </c>
      <c r="AB20" s="36">
        <v>14.300000000000011</v>
      </c>
      <c r="AC20" s="36">
        <v>9.4905263157894524</v>
      </c>
      <c r="AD20" s="36">
        <v>-0.93894736842102589</v>
      </c>
      <c r="AE20" s="36">
        <v>-14.408421052631581</v>
      </c>
      <c r="AF20" s="36">
        <v>-48.809473684210531</v>
      </c>
      <c r="AG20" s="36">
        <v>-61.961052631579008</v>
      </c>
      <c r="AH20" s="37">
        <v>-72.386315789473656</v>
      </c>
      <c r="AI20" s="36"/>
      <c r="AJ20" s="38">
        <v>48.08631578947368</v>
      </c>
      <c r="AK20" s="36">
        <v>-22.986315789473693</v>
      </c>
      <c r="AL20" s="36">
        <v>-63.138947368421071</v>
      </c>
      <c r="AM20" s="36">
        <v>22.762105263157906</v>
      </c>
      <c r="AN20" s="36">
        <v>21.392631578947345</v>
      </c>
      <c r="AO20" s="36">
        <v>16.503157894736816</v>
      </c>
      <c r="AP20" s="36">
        <v>11.679999999999993</v>
      </c>
      <c r="AQ20" s="36">
        <v>1.2305263157894331</v>
      </c>
      <c r="AR20" s="36">
        <v>-12.256842105263161</v>
      </c>
      <c r="AS20" s="36">
        <v>-46.781052631578945</v>
      </c>
      <c r="AT20" s="36">
        <v>-60.072631578947437</v>
      </c>
      <c r="AU20" s="37">
        <v>-70.55368421052637</v>
      </c>
      <c r="AV20" s="5"/>
      <c r="AW20" s="5"/>
    </row>
    <row r="21" spans="1:49" ht="15" customHeight="1" x14ac:dyDescent="0.25">
      <c r="A21" s="6"/>
      <c r="B21" s="32"/>
      <c r="C21" s="39"/>
      <c r="D21" s="39" t="s">
        <v>22</v>
      </c>
      <c r="E21" s="40" t="s">
        <v>1208</v>
      </c>
      <c r="F21" s="33"/>
      <c r="G21" s="41"/>
      <c r="H21" s="42"/>
      <c r="I21" s="41"/>
      <c r="J21" s="36">
        <v>66.469473684210527</v>
      </c>
      <c r="K21" s="36">
        <v>65.675789473684205</v>
      </c>
      <c r="L21" s="36">
        <v>50.312631578947361</v>
      </c>
      <c r="M21" s="36">
        <v>124.12526315789472</v>
      </c>
      <c r="N21" s="36">
        <v>88.496842105263141</v>
      </c>
      <c r="O21" s="36">
        <v>45.461052631578937</v>
      </c>
      <c r="P21" s="36">
        <v>42.946315789473658</v>
      </c>
      <c r="Q21" s="36">
        <v>40.210526315789465</v>
      </c>
      <c r="R21" s="36">
        <v>37.486315789473707</v>
      </c>
      <c r="S21" s="36">
        <v>25.705263157894734</v>
      </c>
      <c r="T21" s="36">
        <v>9.2263157894736736</v>
      </c>
      <c r="U21" s="37">
        <v>2.8421052631578902</v>
      </c>
      <c r="V21" s="36"/>
      <c r="W21" s="38">
        <v>48.826315789473682</v>
      </c>
      <c r="X21" s="36">
        <v>47.483157894736841</v>
      </c>
      <c r="Y21" s="36">
        <v>26.752631578947359</v>
      </c>
      <c r="Z21" s="36">
        <v>97.892631578947373</v>
      </c>
      <c r="AA21" s="36">
        <v>56.237894736842094</v>
      </c>
      <c r="AB21" s="36">
        <v>5.8757894736841934</v>
      </c>
      <c r="AC21" s="36">
        <v>3.0810526315788707</v>
      </c>
      <c r="AD21" s="36">
        <v>1.7894736842123393E-2</v>
      </c>
      <c r="AE21" s="36">
        <v>-3.0484210526316247</v>
      </c>
      <c r="AF21" s="36">
        <v>-16.232631578947405</v>
      </c>
      <c r="AG21" s="36">
        <v>-35.26736842105268</v>
      </c>
      <c r="AH21" s="37">
        <v>-42.543157894736879</v>
      </c>
      <c r="AI21" s="36"/>
      <c r="AJ21" s="38">
        <v>51.755789473684203</v>
      </c>
      <c r="AK21" s="36">
        <v>50.19157894736842</v>
      </c>
      <c r="AL21" s="36">
        <v>29.38315789473684</v>
      </c>
      <c r="AM21" s="36">
        <v>100.52105263157895</v>
      </c>
      <c r="AN21" s="36">
        <v>58.841052631578918</v>
      </c>
      <c r="AO21" s="36">
        <v>8.455789473684149</v>
      </c>
      <c r="AP21" s="36">
        <v>5.6505263157894206</v>
      </c>
      <c r="AQ21" s="36">
        <v>2.5768421052631254</v>
      </c>
      <c r="AR21" s="36">
        <v>-0.5</v>
      </c>
      <c r="AS21" s="36">
        <v>-14.137894736842156</v>
      </c>
      <c r="AT21" s="36">
        <v>-33.233684210526349</v>
      </c>
      <c r="AU21" s="37">
        <v>-40.56</v>
      </c>
      <c r="AV21" s="5"/>
      <c r="AW21" s="5"/>
    </row>
    <row r="22" spans="1:49" ht="15" customHeight="1" x14ac:dyDescent="0.25">
      <c r="A22" s="6"/>
      <c r="B22" s="32"/>
      <c r="C22" s="39"/>
      <c r="D22" s="39" t="s">
        <v>22</v>
      </c>
      <c r="E22" s="40" t="s">
        <v>1199</v>
      </c>
      <c r="F22" s="33"/>
      <c r="G22" s="41"/>
      <c r="H22" s="42"/>
      <c r="I22" s="41"/>
      <c r="J22" s="36">
        <v>67.1378947368421</v>
      </c>
      <c r="K22" s="36">
        <v>66.751578947368415</v>
      </c>
      <c r="L22" s="36">
        <v>37.318947368421043</v>
      </c>
      <c r="M22" s="36">
        <v>93.247368421052613</v>
      </c>
      <c r="N22" s="36">
        <v>92.235789473684193</v>
      </c>
      <c r="O22" s="36">
        <v>91.270526315789454</v>
      </c>
      <c r="P22" s="36">
        <v>90.36315789473683</v>
      </c>
      <c r="Q22" s="36">
        <v>89.446315789473672</v>
      </c>
      <c r="R22" s="36">
        <v>88.39894736842102</v>
      </c>
      <c r="S22" s="36">
        <v>78.981052631578933</v>
      </c>
      <c r="T22" s="36">
        <v>77.315789473684191</v>
      </c>
      <c r="U22" s="37">
        <v>73.033684210526303</v>
      </c>
      <c r="V22" s="36"/>
      <c r="W22" s="38">
        <v>49.85368421052631</v>
      </c>
      <c r="X22" s="36">
        <v>49.158947368421046</v>
      </c>
      <c r="Y22" s="36">
        <v>11.258947368421047</v>
      </c>
      <c r="Z22" s="36">
        <v>61.326315789473668</v>
      </c>
      <c r="AA22" s="36">
        <v>60.22</v>
      </c>
      <c r="AB22" s="36">
        <v>59.171578947368417</v>
      </c>
      <c r="AC22" s="36">
        <v>58.182105263157894</v>
      </c>
      <c r="AD22" s="36">
        <v>57.184210526315766</v>
      </c>
      <c r="AE22" s="36">
        <v>56.035789473684204</v>
      </c>
      <c r="AF22" s="36">
        <v>45.335789473684187</v>
      </c>
      <c r="AG22" s="36">
        <v>43.760000000000005</v>
      </c>
      <c r="AH22" s="37">
        <v>38.875789473684179</v>
      </c>
      <c r="AI22" s="36"/>
      <c r="AJ22" s="38">
        <v>52.651578947368421</v>
      </c>
      <c r="AK22" s="36">
        <v>52.103157894736839</v>
      </c>
      <c r="AL22" s="36">
        <v>13.886315789473684</v>
      </c>
      <c r="AM22" s="36">
        <v>63.941052631578941</v>
      </c>
      <c r="AN22" s="36">
        <v>62.829473684210512</v>
      </c>
      <c r="AO22" s="36">
        <v>61.774736842105256</v>
      </c>
      <c r="AP22" s="36">
        <v>60.783157894736817</v>
      </c>
      <c r="AQ22" s="36">
        <v>59.781052631578902</v>
      </c>
      <c r="AR22" s="36">
        <v>58.627368421052594</v>
      </c>
      <c r="AS22" s="36">
        <v>47.906315789473695</v>
      </c>
      <c r="AT22" s="36">
        <v>45.927368421052648</v>
      </c>
      <c r="AU22" s="37">
        <v>41.008421052631562</v>
      </c>
      <c r="AV22" s="5"/>
      <c r="AW22" s="5"/>
    </row>
    <row r="23" spans="1:49" ht="15" customHeight="1" x14ac:dyDescent="0.25">
      <c r="A23" s="6"/>
      <c r="B23" s="32" t="s">
        <v>19</v>
      </c>
      <c r="C23" s="32" t="s">
        <v>446</v>
      </c>
      <c r="D23" s="32" t="s">
        <v>446</v>
      </c>
      <c r="E23" s="32" t="s">
        <v>1203</v>
      </c>
      <c r="F23" s="33" t="s">
        <v>681</v>
      </c>
      <c r="G23" s="33" t="s">
        <v>1204</v>
      </c>
      <c r="H23" s="34" t="s">
        <v>1205</v>
      </c>
      <c r="I23" s="35">
        <v>13</v>
      </c>
      <c r="J23" s="36">
        <v>62.136842105263156</v>
      </c>
      <c r="K23" s="36">
        <v>60.558947368421052</v>
      </c>
      <c r="L23" s="36">
        <v>51.086315789473687</v>
      </c>
      <c r="M23" s="36">
        <v>92.758947368421047</v>
      </c>
      <c r="N23" s="36">
        <v>90.122105263157891</v>
      </c>
      <c r="O23" s="36">
        <v>87.284210526315789</v>
      </c>
      <c r="P23" s="36">
        <v>84.829473684210512</v>
      </c>
      <c r="Q23" s="36">
        <v>82.390526315789472</v>
      </c>
      <c r="R23" s="36">
        <v>80.253684210526316</v>
      </c>
      <c r="S23" s="36">
        <v>72.833684210526314</v>
      </c>
      <c r="T23" s="36">
        <v>65.239999999999995</v>
      </c>
      <c r="U23" s="37">
        <v>58.566315789473684</v>
      </c>
      <c r="V23" s="36"/>
      <c r="W23" s="38">
        <v>45.310526315789474</v>
      </c>
      <c r="X23" s="36">
        <v>42.608421052631577</v>
      </c>
      <c r="Y23" s="36">
        <v>31.401052631578942</v>
      </c>
      <c r="Z23" s="36">
        <v>69.992631578947368</v>
      </c>
      <c r="AA23" s="36">
        <v>67.115789473684202</v>
      </c>
      <c r="AB23" s="36">
        <v>64.007368421052632</v>
      </c>
      <c r="AC23" s="36">
        <v>61.346315789473685</v>
      </c>
      <c r="AD23" s="36">
        <v>58.692631578947363</v>
      </c>
      <c r="AE23" s="36">
        <v>56.381052631578946</v>
      </c>
      <c r="AF23" s="36">
        <v>48.508421052631583</v>
      </c>
      <c r="AG23" s="36">
        <v>40.267368421052623</v>
      </c>
      <c r="AH23" s="37">
        <v>32.792631578947365</v>
      </c>
      <c r="AI23" s="36"/>
      <c r="AJ23" s="38">
        <v>47.607368421052634</v>
      </c>
      <c r="AK23" s="36">
        <v>44.991578947368424</v>
      </c>
      <c r="AL23" s="36">
        <v>33.461052631578944</v>
      </c>
      <c r="AM23" s="36">
        <v>72.043157894736837</v>
      </c>
      <c r="AN23" s="36">
        <v>69.156842105263138</v>
      </c>
      <c r="AO23" s="36">
        <v>66.028421052631572</v>
      </c>
      <c r="AP23" s="36">
        <v>63.344210526315791</v>
      </c>
      <c r="AQ23" s="36">
        <v>60.668421052631565</v>
      </c>
      <c r="AR23" s="36">
        <v>58.329473684210519</v>
      </c>
      <c r="AS23" s="36">
        <v>50.295789473684195</v>
      </c>
      <c r="AT23" s="36">
        <v>41.865263157894717</v>
      </c>
      <c r="AU23" s="37">
        <v>34.329473684210512</v>
      </c>
      <c r="AV23" s="5"/>
      <c r="AW23" s="5"/>
    </row>
    <row r="24" spans="1:49" ht="15" customHeight="1" x14ac:dyDescent="0.25">
      <c r="A24" s="6"/>
      <c r="B24" s="32"/>
      <c r="C24" s="39"/>
      <c r="D24" s="39" t="s">
        <v>446</v>
      </c>
      <c r="E24" s="40" t="s">
        <v>1206</v>
      </c>
      <c r="F24" s="33"/>
      <c r="G24" s="41"/>
      <c r="H24" s="42"/>
      <c r="I24" s="41"/>
      <c r="J24" s="36">
        <v>62.930526315789471</v>
      </c>
      <c r="K24" s="36">
        <v>61.872631578947363</v>
      </c>
      <c r="L24" s="36">
        <v>51.086315789473687</v>
      </c>
      <c r="M24" s="36">
        <v>92.758947368421047</v>
      </c>
      <c r="N24" s="36">
        <v>90.122105263157891</v>
      </c>
      <c r="O24" s="36">
        <v>87.284210526315789</v>
      </c>
      <c r="P24" s="36">
        <v>84.829473684210512</v>
      </c>
      <c r="Q24" s="36">
        <v>82.390526315789472</v>
      </c>
      <c r="R24" s="36">
        <v>80.253684210526316</v>
      </c>
      <c r="S24" s="36">
        <v>72.833684210526314</v>
      </c>
      <c r="T24" s="36">
        <v>65.239999999999995</v>
      </c>
      <c r="U24" s="37">
        <v>58.566315789473684</v>
      </c>
      <c r="V24" s="36"/>
      <c r="W24" s="38">
        <v>47.006315789473682</v>
      </c>
      <c r="X24" s="36">
        <v>44.874736842105264</v>
      </c>
      <c r="Y24" s="36">
        <v>31.401052631578942</v>
      </c>
      <c r="Z24" s="36">
        <v>69.992631578947368</v>
      </c>
      <c r="AA24" s="36">
        <v>67.115789473684202</v>
      </c>
      <c r="AB24" s="36">
        <v>64.007368421052632</v>
      </c>
      <c r="AC24" s="36">
        <v>61.346315789473685</v>
      </c>
      <c r="AD24" s="36">
        <v>58.692631578947363</v>
      </c>
      <c r="AE24" s="36">
        <v>56.381052631578946</v>
      </c>
      <c r="AF24" s="36">
        <v>48.508421052631583</v>
      </c>
      <c r="AG24" s="36">
        <v>40.267368421052623</v>
      </c>
      <c r="AH24" s="37">
        <v>32.792631578947365</v>
      </c>
      <c r="AI24" s="36"/>
      <c r="AJ24" s="38">
        <v>49.111578947368422</v>
      </c>
      <c r="AK24" s="36">
        <v>47.205263157894734</v>
      </c>
      <c r="AL24" s="36">
        <v>33.461052631578944</v>
      </c>
      <c r="AM24" s="36">
        <v>72.043157894736837</v>
      </c>
      <c r="AN24" s="36">
        <v>69.156842105263138</v>
      </c>
      <c r="AO24" s="36">
        <v>66.028421052631572</v>
      </c>
      <c r="AP24" s="36">
        <v>63.344210526315791</v>
      </c>
      <c r="AQ24" s="36">
        <v>60.668421052631565</v>
      </c>
      <c r="AR24" s="36">
        <v>58.329473684210519</v>
      </c>
      <c r="AS24" s="36">
        <v>50.295789473684195</v>
      </c>
      <c r="AT24" s="36">
        <v>41.865263157894717</v>
      </c>
      <c r="AU24" s="37">
        <v>34.329473684210512</v>
      </c>
      <c r="AV24" s="5"/>
      <c r="AW24" s="5"/>
    </row>
    <row r="25" spans="1:49" ht="15" customHeight="1" x14ac:dyDescent="0.25">
      <c r="A25" s="6"/>
      <c r="B25" s="32"/>
      <c r="C25" s="39"/>
      <c r="D25" s="39" t="s">
        <v>446</v>
      </c>
      <c r="E25" s="40" t="s">
        <v>1207</v>
      </c>
      <c r="F25" s="33"/>
      <c r="G25" s="41"/>
      <c r="H25" s="42"/>
      <c r="I25" s="41"/>
      <c r="J25" s="36">
        <v>62.136842105263156</v>
      </c>
      <c r="K25" s="36">
        <v>60.558947368421052</v>
      </c>
      <c r="L25" s="36">
        <v>57.876842105263158</v>
      </c>
      <c r="M25" s="36">
        <v>115.01157894736842</v>
      </c>
      <c r="N25" s="36">
        <v>112.04736842105262</v>
      </c>
      <c r="O25" s="36">
        <v>108.77368421052631</v>
      </c>
      <c r="P25" s="36">
        <v>106.03684210526316</v>
      </c>
      <c r="Q25" s="36">
        <v>102.7421052631579</v>
      </c>
      <c r="R25" s="36">
        <v>100.93473684210527</v>
      </c>
      <c r="S25" s="36">
        <v>91.068421052631578</v>
      </c>
      <c r="T25" s="36">
        <v>82.32</v>
      </c>
      <c r="U25" s="37">
        <v>73.594736842105263</v>
      </c>
      <c r="V25" s="36"/>
      <c r="W25" s="38">
        <v>45.310526315789474</v>
      </c>
      <c r="X25" s="36">
        <v>42.608421052631577</v>
      </c>
      <c r="Y25" s="36">
        <v>39.635789473684213</v>
      </c>
      <c r="Z25" s="36">
        <v>96.445263157894743</v>
      </c>
      <c r="AA25" s="36">
        <v>93.163157894736841</v>
      </c>
      <c r="AB25" s="36">
        <v>89.630526315789467</v>
      </c>
      <c r="AC25" s="36">
        <v>86.703157894736847</v>
      </c>
      <c r="AD25" s="36">
        <v>83.104210526315796</v>
      </c>
      <c r="AE25" s="36">
        <v>81.192631578947356</v>
      </c>
      <c r="AF25" s="36">
        <v>70.525263157894727</v>
      </c>
      <c r="AG25" s="36">
        <v>61.004210526315781</v>
      </c>
      <c r="AH25" s="37">
        <v>51.25578947368421</v>
      </c>
      <c r="AI25" s="36"/>
      <c r="AJ25" s="38">
        <v>47.607368421052634</v>
      </c>
      <c r="AK25" s="36">
        <v>44.991578947368424</v>
      </c>
      <c r="AL25" s="36">
        <v>41.967368421052633</v>
      </c>
      <c r="AM25" s="36">
        <v>98.723157894736843</v>
      </c>
      <c r="AN25" s="36">
        <v>95.372631578947363</v>
      </c>
      <c r="AO25" s="36">
        <v>91.765263157894736</v>
      </c>
      <c r="AP25" s="36">
        <v>88.774736842105256</v>
      </c>
      <c r="AQ25" s="36">
        <v>85.106315789473683</v>
      </c>
      <c r="AR25" s="36">
        <v>83.177894736842106</v>
      </c>
      <c r="AS25" s="36">
        <v>72.39157894736843</v>
      </c>
      <c r="AT25" s="36">
        <v>62.733684210526313</v>
      </c>
      <c r="AU25" s="37">
        <v>52.928421052631577</v>
      </c>
      <c r="AV25" s="5"/>
      <c r="AW25" s="5"/>
    </row>
    <row r="26" spans="1:49" ht="15" customHeight="1" x14ac:dyDescent="0.25">
      <c r="A26" s="6"/>
      <c r="B26" s="32"/>
      <c r="C26" s="39"/>
      <c r="D26" s="39" t="s">
        <v>446</v>
      </c>
      <c r="E26" s="40" t="s">
        <v>1208</v>
      </c>
      <c r="F26" s="33"/>
      <c r="G26" s="41"/>
      <c r="H26" s="42"/>
      <c r="I26" s="41"/>
      <c r="J26" s="36">
        <v>63.937894736842111</v>
      </c>
      <c r="K26" s="36">
        <v>63.196842105263158</v>
      </c>
      <c r="L26" s="36">
        <v>54.343157894736841</v>
      </c>
      <c r="M26" s="36">
        <v>96.591578947368419</v>
      </c>
      <c r="N26" s="36">
        <v>94.492631578947368</v>
      </c>
      <c r="O26" s="36">
        <v>92.207368421052635</v>
      </c>
      <c r="P26" s="36">
        <v>90.288421052631577</v>
      </c>
      <c r="Q26" s="36">
        <v>88.417894736842101</v>
      </c>
      <c r="R26" s="36">
        <v>86.872631578947363</v>
      </c>
      <c r="S26" s="36">
        <v>82.232631578947363</v>
      </c>
      <c r="T26" s="36">
        <v>77.387368421052628</v>
      </c>
      <c r="U26" s="37">
        <v>72.835789473684201</v>
      </c>
      <c r="V26" s="36"/>
      <c r="W26" s="38">
        <v>49.185263157894738</v>
      </c>
      <c r="X26" s="36">
        <v>47.727368421052631</v>
      </c>
      <c r="Y26" s="36">
        <v>34.92</v>
      </c>
      <c r="Z26" s="36">
        <v>74.164210526315784</v>
      </c>
      <c r="AA26" s="36">
        <v>71.875789473684208</v>
      </c>
      <c r="AB26" s="36">
        <v>69.354736842105268</v>
      </c>
      <c r="AC26" s="36">
        <v>67.256842105263161</v>
      </c>
      <c r="AD26" s="36">
        <v>65.209473684210508</v>
      </c>
      <c r="AE26" s="36">
        <v>63.524210526315798</v>
      </c>
      <c r="AF26" s="36">
        <v>58.573684210526309</v>
      </c>
      <c r="AG26" s="36">
        <v>53.185263157894724</v>
      </c>
      <c r="AH26" s="37">
        <v>48.04105263157895</v>
      </c>
      <c r="AI26" s="36"/>
      <c r="AJ26" s="38">
        <v>51.042105263157893</v>
      </c>
      <c r="AK26" s="36">
        <v>49.735789473684214</v>
      </c>
      <c r="AL26" s="36">
        <v>37.01157894736842</v>
      </c>
      <c r="AM26" s="36">
        <v>76.221052631578942</v>
      </c>
      <c r="AN26" s="36">
        <v>73.92</v>
      </c>
      <c r="AO26" s="36">
        <v>71.389473684210529</v>
      </c>
      <c r="AP26" s="36">
        <v>69.284210526315789</v>
      </c>
      <c r="AQ26" s="36">
        <v>67.224210526315801</v>
      </c>
      <c r="AR26" s="36">
        <v>65.530526315789473</v>
      </c>
      <c r="AS26" s="36">
        <v>60.512631578947371</v>
      </c>
      <c r="AT26" s="36">
        <v>55.068421052631585</v>
      </c>
      <c r="AU26" s="37">
        <v>49.873684210526307</v>
      </c>
      <c r="AV26" s="5"/>
      <c r="AW26" s="5"/>
    </row>
    <row r="27" spans="1:49" ht="15" customHeight="1" x14ac:dyDescent="0.25">
      <c r="A27" s="6"/>
      <c r="B27" s="32"/>
      <c r="C27" s="39"/>
      <c r="D27" s="39" t="s">
        <v>446</v>
      </c>
      <c r="E27" s="40" t="s">
        <v>1199</v>
      </c>
      <c r="F27" s="33"/>
      <c r="G27" s="41"/>
      <c r="H27" s="42"/>
      <c r="I27" s="41"/>
      <c r="J27" s="36">
        <v>64.630526315789467</v>
      </c>
      <c r="K27" s="36">
        <v>64.24526315789474</v>
      </c>
      <c r="L27" s="36">
        <v>63.843157894736848</v>
      </c>
      <c r="M27" s="36">
        <v>123.42736842105263</v>
      </c>
      <c r="N27" s="36">
        <v>122.98105263157895</v>
      </c>
      <c r="O27" s="36">
        <v>122.52421052631578</v>
      </c>
      <c r="P27" s="36">
        <v>122.07684210526315</v>
      </c>
      <c r="Q27" s="36">
        <v>121.34631578947369</v>
      </c>
      <c r="R27" s="36">
        <v>120.28842105263158</v>
      </c>
      <c r="S27" s="36">
        <v>116.31789473684211</v>
      </c>
      <c r="T27" s="36">
        <v>113.26947368421052</v>
      </c>
      <c r="U27" s="37">
        <v>110.18631578947368</v>
      </c>
      <c r="V27" s="36"/>
      <c r="W27" s="38">
        <v>50.417894736842108</v>
      </c>
      <c r="X27" s="36">
        <v>49.621052631578948</v>
      </c>
      <c r="Y27" s="36">
        <v>48.737894736842108</v>
      </c>
      <c r="Z27" s="36">
        <v>107.78421052631579</v>
      </c>
      <c r="AA27" s="36">
        <v>106.74842105263158</v>
      </c>
      <c r="AB27" s="36">
        <v>105.64105263157894</v>
      </c>
      <c r="AC27" s="36">
        <v>104.57052631578948</v>
      </c>
      <c r="AD27" s="36">
        <v>103.40842105263158</v>
      </c>
      <c r="AE27" s="36">
        <v>102.21157894736842</v>
      </c>
      <c r="AF27" s="36">
        <v>97.81578947368422</v>
      </c>
      <c r="AG27" s="36">
        <v>94.357894736842098</v>
      </c>
      <c r="AH27" s="37">
        <v>90.950526315789475</v>
      </c>
      <c r="AI27" s="36"/>
      <c r="AJ27" s="38">
        <v>52.170526315789473</v>
      </c>
      <c r="AK27" s="36">
        <v>51.449473684210524</v>
      </c>
      <c r="AL27" s="36">
        <v>50.668421052631579</v>
      </c>
      <c r="AM27" s="36">
        <v>109.82842105263158</v>
      </c>
      <c r="AN27" s="36">
        <v>108.91473684210527</v>
      </c>
      <c r="AO27" s="36">
        <v>107.94</v>
      </c>
      <c r="AP27" s="36">
        <v>106.94842105263157</v>
      </c>
      <c r="AQ27" s="36">
        <v>105.77684210526316</v>
      </c>
      <c r="AR27" s="36">
        <v>104.55368421052631</v>
      </c>
      <c r="AS27" s="36">
        <v>100.06315789473685</v>
      </c>
      <c r="AT27" s="36">
        <v>96.505263157894746</v>
      </c>
      <c r="AU27" s="37">
        <v>92.982105263157891</v>
      </c>
      <c r="AV27" s="5"/>
      <c r="AW27" s="5"/>
    </row>
    <row r="28" spans="1:49" ht="15" customHeight="1" x14ac:dyDescent="0.25">
      <c r="A28" s="6"/>
      <c r="B28" s="32" t="s">
        <v>175</v>
      </c>
      <c r="C28" s="32" t="s">
        <v>662</v>
      </c>
      <c r="D28" s="32" t="s">
        <v>662</v>
      </c>
      <c r="E28" s="32" t="s">
        <v>1203</v>
      </c>
      <c r="F28" s="33" t="s">
        <v>682</v>
      </c>
      <c r="G28" s="33" t="s">
        <v>1205</v>
      </c>
      <c r="H28" s="34" t="s">
        <v>1205</v>
      </c>
      <c r="I28" s="35">
        <v>29.473684210526319</v>
      </c>
      <c r="J28" s="36">
        <v>75.495789473684212</v>
      </c>
      <c r="K28" s="36">
        <v>75.02</v>
      </c>
      <c r="L28" s="36">
        <v>74.481052631578947</v>
      </c>
      <c r="M28" s="36">
        <v>73.697894736842102</v>
      </c>
      <c r="N28" s="36">
        <v>72.885263157894741</v>
      </c>
      <c r="O28" s="36">
        <v>71.443157894736842</v>
      </c>
      <c r="P28" s="36">
        <v>70.068421052631578</v>
      </c>
      <c r="Q28" s="36">
        <v>68.73368421052632</v>
      </c>
      <c r="R28" s="36">
        <v>67.448421052631588</v>
      </c>
      <c r="S28" s="36">
        <v>54.598947368421051</v>
      </c>
      <c r="T28" s="36">
        <v>53.905263157894737</v>
      </c>
      <c r="U28" s="37">
        <v>53.376842105263158</v>
      </c>
      <c r="V28" s="36"/>
      <c r="W28" s="38">
        <v>63.970526315789478</v>
      </c>
      <c r="X28" s="36">
        <v>63.096842105263157</v>
      </c>
      <c r="Y28" s="36">
        <v>62.207368421052635</v>
      </c>
      <c r="Z28" s="36">
        <v>61.317894736842106</v>
      </c>
      <c r="AA28" s="36">
        <v>60.411578947368419</v>
      </c>
      <c r="AB28" s="36">
        <v>58.62842105263158</v>
      </c>
      <c r="AC28" s="36">
        <v>56.917894736842108</v>
      </c>
      <c r="AD28" s="36">
        <v>55.248421052631578</v>
      </c>
      <c r="AE28" s="36">
        <v>53.63894736842105</v>
      </c>
      <c r="AF28" s="36">
        <v>42.885263157894741</v>
      </c>
      <c r="AG28" s="36">
        <v>38.050526315789469</v>
      </c>
      <c r="AH28" s="37">
        <v>34.448421052631581</v>
      </c>
      <c r="AI28" s="36"/>
      <c r="AJ28" s="38">
        <v>67.143157894736845</v>
      </c>
      <c r="AK28" s="36">
        <v>66.27473684210527</v>
      </c>
      <c r="AL28" s="36">
        <v>65.376842105263165</v>
      </c>
      <c r="AM28" s="36">
        <v>64.482105263157891</v>
      </c>
      <c r="AN28" s="36">
        <v>63.561052631578946</v>
      </c>
      <c r="AO28" s="36">
        <v>61.748421052631578</v>
      </c>
      <c r="AP28" s="36">
        <v>60.004210526315788</v>
      </c>
      <c r="AQ28" s="36">
        <v>58.305263157894736</v>
      </c>
      <c r="AR28" s="36">
        <v>56.662105263157898</v>
      </c>
      <c r="AS28" s="36">
        <v>40.648421052631576</v>
      </c>
      <c r="AT28" s="36">
        <v>39.794736842105266</v>
      </c>
      <c r="AU28" s="37">
        <v>37.194736842105264</v>
      </c>
      <c r="AV28" s="5"/>
      <c r="AW28" s="5"/>
    </row>
    <row r="29" spans="1:49" ht="15" customHeight="1" x14ac:dyDescent="0.25">
      <c r="A29" s="6"/>
      <c r="B29" s="32"/>
      <c r="C29" s="39"/>
      <c r="D29" s="39" t="s">
        <v>662</v>
      </c>
      <c r="E29" s="40" t="s">
        <v>1206</v>
      </c>
      <c r="F29" s="33"/>
      <c r="G29" s="41"/>
      <c r="H29" s="42"/>
      <c r="I29" s="41"/>
      <c r="J29" s="36">
        <v>75.755789473684217</v>
      </c>
      <c r="K29" s="36">
        <v>75.357894736842113</v>
      </c>
      <c r="L29" s="36">
        <v>74.936842105263153</v>
      </c>
      <c r="M29" s="36">
        <v>74.496842105263156</v>
      </c>
      <c r="N29" s="36">
        <v>73.915789473684214</v>
      </c>
      <c r="O29" s="36">
        <v>73.249473684210528</v>
      </c>
      <c r="P29" s="36">
        <v>72.177894736842106</v>
      </c>
      <c r="Q29" s="36">
        <v>70.901052631578949</v>
      </c>
      <c r="R29" s="36">
        <v>69.633684210526326</v>
      </c>
      <c r="S29" s="36">
        <v>65.844210526315791</v>
      </c>
      <c r="T29" s="36">
        <v>63.764210526315793</v>
      </c>
      <c r="U29" s="37">
        <v>61.464210526315789</v>
      </c>
      <c r="V29" s="36"/>
      <c r="W29" s="38">
        <v>64.535789473684218</v>
      </c>
      <c r="X29" s="36">
        <v>63.832631578947371</v>
      </c>
      <c r="Y29" s="36">
        <v>63.108421052631577</v>
      </c>
      <c r="Z29" s="36">
        <v>62.381052631578946</v>
      </c>
      <c r="AA29" s="36">
        <v>61.626315789473686</v>
      </c>
      <c r="AB29" s="36">
        <v>60.893684210526317</v>
      </c>
      <c r="AC29" s="36">
        <v>59.592631578947369</v>
      </c>
      <c r="AD29" s="36">
        <v>58</v>
      </c>
      <c r="AE29" s="36">
        <v>56.406315789473688</v>
      </c>
      <c r="AF29" s="36">
        <v>51.889473684210529</v>
      </c>
      <c r="AG29" s="36">
        <v>49.69157894736842</v>
      </c>
      <c r="AH29" s="37">
        <v>46.835789473684208</v>
      </c>
      <c r="AI29" s="36"/>
      <c r="AJ29" s="38">
        <v>67.667368421052629</v>
      </c>
      <c r="AK29" s="36">
        <v>67.006315789473689</v>
      </c>
      <c r="AL29" s="36">
        <v>66.288421052631577</v>
      </c>
      <c r="AM29" s="36">
        <v>65.55263157894737</v>
      </c>
      <c r="AN29" s="36">
        <v>64.78631578947369</v>
      </c>
      <c r="AO29" s="36">
        <v>64.036842105263162</v>
      </c>
      <c r="AP29" s="36">
        <v>62.707368421052635</v>
      </c>
      <c r="AQ29" s="36">
        <v>61.081052631578949</v>
      </c>
      <c r="AR29" s="36">
        <v>59.450526315789475</v>
      </c>
      <c r="AS29" s="36">
        <v>54.786315789473683</v>
      </c>
      <c r="AT29" s="36">
        <v>52.507368421052632</v>
      </c>
      <c r="AU29" s="37">
        <v>49.622105263157898</v>
      </c>
      <c r="AV29" s="5"/>
      <c r="AW29" s="5"/>
    </row>
    <row r="30" spans="1:49" ht="15" customHeight="1" x14ac:dyDescent="0.25">
      <c r="A30" s="6"/>
      <c r="B30" s="32"/>
      <c r="C30" s="39"/>
      <c r="D30" s="39" t="s">
        <v>662</v>
      </c>
      <c r="E30" s="40" t="s">
        <v>1207</v>
      </c>
      <c r="F30" s="33"/>
      <c r="G30" s="41"/>
      <c r="H30" s="42"/>
      <c r="I30" s="41"/>
      <c r="J30" s="36">
        <v>75.495789473684212</v>
      </c>
      <c r="K30" s="36">
        <v>75.02</v>
      </c>
      <c r="L30" s="36">
        <v>74.481052631578947</v>
      </c>
      <c r="M30" s="36">
        <v>73.697894736842102</v>
      </c>
      <c r="N30" s="36">
        <v>72.885263157894741</v>
      </c>
      <c r="O30" s="36">
        <v>71.443157894736842</v>
      </c>
      <c r="P30" s="36">
        <v>70.068421052631578</v>
      </c>
      <c r="Q30" s="36">
        <v>68.73368421052632</v>
      </c>
      <c r="R30" s="36">
        <v>67.448421052631588</v>
      </c>
      <c r="S30" s="36">
        <v>64.165263157894742</v>
      </c>
      <c r="T30" s="36">
        <v>56.598947368421058</v>
      </c>
      <c r="U30" s="37">
        <v>53.654736842105265</v>
      </c>
      <c r="V30" s="36"/>
      <c r="W30" s="38">
        <v>63.970526315789478</v>
      </c>
      <c r="X30" s="36">
        <v>63.096842105263157</v>
      </c>
      <c r="Y30" s="36">
        <v>62.207368421052635</v>
      </c>
      <c r="Z30" s="36">
        <v>61.317894736842106</v>
      </c>
      <c r="AA30" s="36">
        <v>60.411578947368419</v>
      </c>
      <c r="AB30" s="36">
        <v>58.62842105263158</v>
      </c>
      <c r="AC30" s="36">
        <v>56.917894736842108</v>
      </c>
      <c r="AD30" s="36">
        <v>55.248421052631578</v>
      </c>
      <c r="AE30" s="36">
        <v>53.63894736842105</v>
      </c>
      <c r="AF30" s="36">
        <v>49.933684210526316</v>
      </c>
      <c r="AG30" s="36">
        <v>38.050526315789469</v>
      </c>
      <c r="AH30" s="37">
        <v>34.448421052631581</v>
      </c>
      <c r="AI30" s="36"/>
      <c r="AJ30" s="38">
        <v>67.143157894736845</v>
      </c>
      <c r="AK30" s="36">
        <v>66.27473684210527</v>
      </c>
      <c r="AL30" s="36">
        <v>65.376842105263165</v>
      </c>
      <c r="AM30" s="36">
        <v>64.482105263157891</v>
      </c>
      <c r="AN30" s="36">
        <v>63.561052631578946</v>
      </c>
      <c r="AO30" s="36">
        <v>61.748421052631578</v>
      </c>
      <c r="AP30" s="36">
        <v>60.004210526315788</v>
      </c>
      <c r="AQ30" s="36">
        <v>58.305263157894736</v>
      </c>
      <c r="AR30" s="36">
        <v>56.662105263157898</v>
      </c>
      <c r="AS30" s="36">
        <v>52.89473684210526</v>
      </c>
      <c r="AT30" s="36">
        <v>40.87157894736842</v>
      </c>
      <c r="AU30" s="37">
        <v>37.194736842105264</v>
      </c>
      <c r="AV30" s="5"/>
      <c r="AW30" s="5"/>
    </row>
    <row r="31" spans="1:49" ht="15" customHeight="1" x14ac:dyDescent="0.25">
      <c r="A31" s="6"/>
      <c r="B31" s="32"/>
      <c r="C31" s="39"/>
      <c r="D31" s="39" t="s">
        <v>662</v>
      </c>
      <c r="E31" s="40" t="s">
        <v>1208</v>
      </c>
      <c r="F31" s="33"/>
      <c r="G31" s="41"/>
      <c r="H31" s="42"/>
      <c r="I31" s="41"/>
      <c r="J31" s="36">
        <v>76.12</v>
      </c>
      <c r="K31" s="36">
        <v>75.841052631578947</v>
      </c>
      <c r="L31" s="36">
        <v>75.535789473684218</v>
      </c>
      <c r="M31" s="36">
        <v>75.207368421052635</v>
      </c>
      <c r="N31" s="36">
        <v>74.84</v>
      </c>
      <c r="O31" s="36">
        <v>74.490526315789481</v>
      </c>
      <c r="P31" s="36">
        <v>74.043157894736851</v>
      </c>
      <c r="Q31" s="36">
        <v>73.05263157894737</v>
      </c>
      <c r="R31" s="36">
        <v>72.106315789473683</v>
      </c>
      <c r="S31" s="36">
        <v>54.598947368421051</v>
      </c>
      <c r="T31" s="36">
        <v>53.905263157894737</v>
      </c>
      <c r="U31" s="37">
        <v>53.376842105263158</v>
      </c>
      <c r="V31" s="36"/>
      <c r="W31" s="38">
        <v>64.904210526315794</v>
      </c>
      <c r="X31" s="36">
        <v>64.625263157894736</v>
      </c>
      <c r="Y31" s="36">
        <v>64.321052631578951</v>
      </c>
      <c r="Z31" s="36">
        <v>63.864210526315787</v>
      </c>
      <c r="AA31" s="36">
        <v>63.323157894736845</v>
      </c>
      <c r="AB31" s="36">
        <v>62.811578947368425</v>
      </c>
      <c r="AC31" s="36">
        <v>61.758947368421055</v>
      </c>
      <c r="AD31" s="36">
        <v>60.506315789473682</v>
      </c>
      <c r="AE31" s="36">
        <v>59.301052631578948</v>
      </c>
      <c r="AF31" s="36">
        <v>42.885263157894741</v>
      </c>
      <c r="AG31" s="36">
        <v>41.68105263157895</v>
      </c>
      <c r="AH31" s="37">
        <v>40.170526315789473</v>
      </c>
      <c r="AI31" s="36"/>
      <c r="AJ31" s="38">
        <v>68.078947368421055</v>
      </c>
      <c r="AK31" s="36">
        <v>67.8</v>
      </c>
      <c r="AL31" s="36">
        <v>67.491578947368424</v>
      </c>
      <c r="AM31" s="36">
        <v>67.012631578947364</v>
      </c>
      <c r="AN31" s="36">
        <v>66.490526315789481</v>
      </c>
      <c r="AO31" s="36">
        <v>65.982105263157891</v>
      </c>
      <c r="AP31" s="36">
        <v>64.910526315789468</v>
      </c>
      <c r="AQ31" s="36">
        <v>63.634736842105262</v>
      </c>
      <c r="AR31" s="36">
        <v>62.404210526315794</v>
      </c>
      <c r="AS31" s="36">
        <v>40.648421052631576</v>
      </c>
      <c r="AT31" s="36">
        <v>39.794736842105266</v>
      </c>
      <c r="AU31" s="37">
        <v>38.971578947368428</v>
      </c>
      <c r="AV31" s="5"/>
      <c r="AW31" s="5"/>
    </row>
    <row r="32" spans="1:49" ht="15" customHeight="1" x14ac:dyDescent="0.25">
      <c r="A32" s="6"/>
      <c r="B32" s="32"/>
      <c r="C32" s="39"/>
      <c r="D32" s="39" t="s">
        <v>662</v>
      </c>
      <c r="E32" s="40" t="s">
        <v>1199</v>
      </c>
      <c r="F32" s="33"/>
      <c r="G32" s="41"/>
      <c r="H32" s="42"/>
      <c r="I32" s="41"/>
      <c r="J32" s="36">
        <v>76.320000000000007</v>
      </c>
      <c r="K32" s="36">
        <v>76.14631578947369</v>
      </c>
      <c r="L32" s="36">
        <v>75.966315789473683</v>
      </c>
      <c r="M32" s="36">
        <v>75.782105263157902</v>
      </c>
      <c r="N32" s="36">
        <v>75.583157894736843</v>
      </c>
      <c r="O32" s="36">
        <v>75.381052631578953</v>
      </c>
      <c r="P32" s="36">
        <v>75.182105263157894</v>
      </c>
      <c r="Q32" s="36">
        <v>74.986315789473679</v>
      </c>
      <c r="R32" s="36">
        <v>74.789473684210535</v>
      </c>
      <c r="S32" s="36">
        <v>72.084210526315786</v>
      </c>
      <c r="T32" s="36">
        <v>71.055789473684214</v>
      </c>
      <c r="U32" s="37">
        <v>70.182105263157894</v>
      </c>
      <c r="V32" s="36"/>
      <c r="W32" s="38">
        <v>65.104210526315796</v>
      </c>
      <c r="X32" s="36">
        <v>64.930526315789479</v>
      </c>
      <c r="Y32" s="36">
        <v>64.750526315789472</v>
      </c>
      <c r="Z32" s="36">
        <v>64.566315789473691</v>
      </c>
      <c r="AA32" s="36">
        <v>64.370526315789476</v>
      </c>
      <c r="AB32" s="36">
        <v>64.088421052631574</v>
      </c>
      <c r="AC32" s="36">
        <v>63.75578947368421</v>
      </c>
      <c r="AD32" s="36">
        <v>63.364210526315787</v>
      </c>
      <c r="AE32" s="36">
        <v>62.938947368421054</v>
      </c>
      <c r="AF32" s="36">
        <v>59.136842105263156</v>
      </c>
      <c r="AG32" s="36">
        <v>57.943157894736842</v>
      </c>
      <c r="AH32" s="37">
        <v>56.911578947368426</v>
      </c>
      <c r="AI32" s="36"/>
      <c r="AJ32" s="38">
        <v>68.278947368421058</v>
      </c>
      <c r="AK32" s="36">
        <v>68.10526315789474</v>
      </c>
      <c r="AL32" s="36">
        <v>67.925263157894733</v>
      </c>
      <c r="AM32" s="36">
        <v>67.741052631578953</v>
      </c>
      <c r="AN32" s="36">
        <v>67.543157894736837</v>
      </c>
      <c r="AO32" s="36">
        <v>67.226315789473688</v>
      </c>
      <c r="AP32" s="36">
        <v>66.909473684210525</v>
      </c>
      <c r="AQ32" s="36">
        <v>66.536842105263162</v>
      </c>
      <c r="AR32" s="36">
        <v>66.104210526315796</v>
      </c>
      <c r="AS32" s="36">
        <v>62.236842105263158</v>
      </c>
      <c r="AT32" s="36">
        <v>61.013684210526314</v>
      </c>
      <c r="AU32" s="37">
        <v>59.951578947368425</v>
      </c>
      <c r="AV32" s="5"/>
      <c r="AW32" s="5"/>
    </row>
    <row r="33" spans="1:49" ht="15" customHeight="1" x14ac:dyDescent="0.25">
      <c r="A33" s="6"/>
      <c r="B33" s="32" t="s">
        <v>175</v>
      </c>
      <c r="C33" s="32" t="s">
        <v>643</v>
      </c>
      <c r="D33" s="32" t="s">
        <v>643</v>
      </c>
      <c r="E33" s="32" t="s">
        <v>1203</v>
      </c>
      <c r="F33" s="33" t="s">
        <v>683</v>
      </c>
      <c r="G33" s="33" t="s">
        <v>1204</v>
      </c>
      <c r="H33" s="34" t="s">
        <v>1205</v>
      </c>
      <c r="I33" s="35">
        <v>0.94736842105263153</v>
      </c>
      <c r="J33" s="36">
        <v>82.683157894736837</v>
      </c>
      <c r="K33" s="36">
        <v>80.153684210526322</v>
      </c>
      <c r="L33" s="36">
        <v>77.39157894736843</v>
      </c>
      <c r="M33" s="36">
        <v>74.101052631578952</v>
      </c>
      <c r="N33" s="36">
        <v>70.484210526315792</v>
      </c>
      <c r="O33" s="36">
        <v>63.204210526315791</v>
      </c>
      <c r="P33" s="36">
        <v>56.376842105263151</v>
      </c>
      <c r="Q33" s="36">
        <v>50.458947368421043</v>
      </c>
      <c r="R33" s="36">
        <v>45.442105263157885</v>
      </c>
      <c r="S33" s="36">
        <v>27.902105263157885</v>
      </c>
      <c r="T33" s="36">
        <v>17.475789473684216</v>
      </c>
      <c r="U33" s="37">
        <v>10.783157894736831</v>
      </c>
      <c r="V33" s="36"/>
      <c r="W33" s="38">
        <v>65.951578947368418</v>
      </c>
      <c r="X33" s="36">
        <v>63.113684210526316</v>
      </c>
      <c r="Y33" s="36">
        <v>60.009473684210533</v>
      </c>
      <c r="Z33" s="36">
        <v>56.272631578947369</v>
      </c>
      <c r="AA33" s="36">
        <v>52.156842105263152</v>
      </c>
      <c r="AB33" s="36">
        <v>43.62736842105263</v>
      </c>
      <c r="AC33" s="36">
        <v>35.617894736842096</v>
      </c>
      <c r="AD33" s="36">
        <v>28.683157894736837</v>
      </c>
      <c r="AE33" s="36">
        <v>22.825263157894739</v>
      </c>
      <c r="AF33" s="36">
        <v>2.4578947368421069</v>
      </c>
      <c r="AG33" s="36">
        <v>-9.4999999999999858</v>
      </c>
      <c r="AH33" s="37">
        <v>-17.015789473684194</v>
      </c>
      <c r="AI33" s="36"/>
      <c r="AJ33" s="38">
        <v>68.815789473684205</v>
      </c>
      <c r="AK33" s="36">
        <v>65.977894736842117</v>
      </c>
      <c r="AL33" s="36">
        <v>62.87263157894737</v>
      </c>
      <c r="AM33" s="36">
        <v>59.133684210526312</v>
      </c>
      <c r="AN33" s="36">
        <v>55.012631578947378</v>
      </c>
      <c r="AO33" s="36">
        <v>46.476842105263152</v>
      </c>
      <c r="AP33" s="36">
        <v>38.459999999999994</v>
      </c>
      <c r="AQ33" s="36">
        <v>31.52210526315789</v>
      </c>
      <c r="AR33" s="36">
        <v>25.654736842105265</v>
      </c>
      <c r="AS33" s="36">
        <v>5.247368421052613</v>
      </c>
      <c r="AT33" s="36">
        <v>-6.7536842105263304</v>
      </c>
      <c r="AU33" s="37">
        <v>-14.285263157894732</v>
      </c>
      <c r="AV33" s="5"/>
      <c r="AW33" s="5"/>
    </row>
    <row r="34" spans="1:49" ht="15" customHeight="1" x14ac:dyDescent="0.25">
      <c r="A34" s="6"/>
      <c r="B34" s="32"/>
      <c r="C34" s="39"/>
      <c r="D34" s="39" t="s">
        <v>643</v>
      </c>
      <c r="E34" s="40" t="s">
        <v>1206</v>
      </c>
      <c r="F34" s="33"/>
      <c r="G34" s="41"/>
      <c r="H34" s="42"/>
      <c r="I34" s="41"/>
      <c r="J34" s="36">
        <v>98.231578947368419</v>
      </c>
      <c r="K34" s="36">
        <v>81.696842105263158</v>
      </c>
      <c r="L34" s="36">
        <v>79.294736842105266</v>
      </c>
      <c r="M34" s="36">
        <v>76.336842105263159</v>
      </c>
      <c r="N34" s="36">
        <v>73.062105263157903</v>
      </c>
      <c r="O34" s="36">
        <v>70.223157894736843</v>
      </c>
      <c r="P34" s="36">
        <v>65.390526315789472</v>
      </c>
      <c r="Q34" s="36">
        <v>59.526315789473685</v>
      </c>
      <c r="R34" s="36">
        <v>54.05368421052632</v>
      </c>
      <c r="S34" s="36">
        <v>35.948421052631566</v>
      </c>
      <c r="T34" s="36">
        <v>25.871578947368405</v>
      </c>
      <c r="U34" s="37">
        <v>20.101052631578938</v>
      </c>
      <c r="V34" s="36"/>
      <c r="W34" s="38">
        <v>84.525263157894742</v>
      </c>
      <c r="X34" s="36">
        <v>64.815789473684205</v>
      </c>
      <c r="Y34" s="36">
        <v>62.10526315789474</v>
      </c>
      <c r="Z34" s="36">
        <v>58.735789473684221</v>
      </c>
      <c r="AA34" s="36">
        <v>54.993684210526311</v>
      </c>
      <c r="AB34" s="36">
        <v>51.771578947368425</v>
      </c>
      <c r="AC34" s="36">
        <v>46.141052631578951</v>
      </c>
      <c r="AD34" s="36">
        <v>39.262105263157899</v>
      </c>
      <c r="AE34" s="36">
        <v>32.835789473684216</v>
      </c>
      <c r="AF34" s="36">
        <v>11.671578947368417</v>
      </c>
      <c r="AG34" s="36">
        <v>1.2631578947377875E-2</v>
      </c>
      <c r="AH34" s="37">
        <v>-6.6305263157894672</v>
      </c>
      <c r="AI34" s="36"/>
      <c r="AJ34" s="38">
        <v>88.103157894736839</v>
      </c>
      <c r="AK34" s="36">
        <v>67.680000000000007</v>
      </c>
      <c r="AL34" s="36">
        <v>64.96736842105264</v>
      </c>
      <c r="AM34" s="36">
        <v>61.59473684210527</v>
      </c>
      <c r="AN34" s="36">
        <v>57.848421052631579</v>
      </c>
      <c r="AO34" s="36">
        <v>54.623157894736842</v>
      </c>
      <c r="AP34" s="36">
        <v>48.984210526315792</v>
      </c>
      <c r="AQ34" s="36">
        <v>42.096842105263157</v>
      </c>
      <c r="AR34" s="36">
        <v>35.66105263157894</v>
      </c>
      <c r="AS34" s="36">
        <v>14.443157894736828</v>
      </c>
      <c r="AT34" s="36">
        <v>2.7263157894736878</v>
      </c>
      <c r="AU34" s="37">
        <v>-3.9357894736842098</v>
      </c>
      <c r="AV34" s="5"/>
      <c r="AW34" s="5"/>
    </row>
    <row r="35" spans="1:49" ht="15" customHeight="1" x14ac:dyDescent="0.25">
      <c r="A35" s="6"/>
      <c r="B35" s="32"/>
      <c r="C35" s="39"/>
      <c r="D35" s="39" t="s">
        <v>643</v>
      </c>
      <c r="E35" s="40" t="s">
        <v>1207</v>
      </c>
      <c r="F35" s="33"/>
      <c r="G35" s="41"/>
      <c r="H35" s="42"/>
      <c r="I35" s="41"/>
      <c r="J35" s="36">
        <v>82.683157894736837</v>
      </c>
      <c r="K35" s="36">
        <v>80.153684210526322</v>
      </c>
      <c r="L35" s="36">
        <v>77.39157894736843</v>
      </c>
      <c r="M35" s="36">
        <v>74.101052631578952</v>
      </c>
      <c r="N35" s="36">
        <v>70.484210526315792</v>
      </c>
      <c r="O35" s="36">
        <v>63.204210526315791</v>
      </c>
      <c r="P35" s="36">
        <v>56.376842105263151</v>
      </c>
      <c r="Q35" s="36">
        <v>50.458947368421043</v>
      </c>
      <c r="R35" s="36">
        <v>45.442105263157885</v>
      </c>
      <c r="S35" s="36">
        <v>27.902105263157885</v>
      </c>
      <c r="T35" s="36">
        <v>17.475789473684216</v>
      </c>
      <c r="U35" s="37">
        <v>10.783157894736831</v>
      </c>
      <c r="V35" s="36"/>
      <c r="W35" s="38">
        <v>65.951578947368418</v>
      </c>
      <c r="X35" s="36">
        <v>63.113684210526316</v>
      </c>
      <c r="Y35" s="36">
        <v>60.009473684210533</v>
      </c>
      <c r="Z35" s="36">
        <v>56.272631578947369</v>
      </c>
      <c r="AA35" s="36">
        <v>52.156842105263152</v>
      </c>
      <c r="AB35" s="36">
        <v>43.62736842105263</v>
      </c>
      <c r="AC35" s="36">
        <v>35.617894736842096</v>
      </c>
      <c r="AD35" s="36">
        <v>28.683157894736837</v>
      </c>
      <c r="AE35" s="36">
        <v>22.825263157894739</v>
      </c>
      <c r="AF35" s="36">
        <v>2.4578947368421069</v>
      </c>
      <c r="AG35" s="36">
        <v>-9.4999999999999858</v>
      </c>
      <c r="AH35" s="37">
        <v>-17.015789473684194</v>
      </c>
      <c r="AI35" s="36"/>
      <c r="AJ35" s="38">
        <v>68.815789473684205</v>
      </c>
      <c r="AK35" s="36">
        <v>65.977894736842117</v>
      </c>
      <c r="AL35" s="36">
        <v>62.87263157894737</v>
      </c>
      <c r="AM35" s="36">
        <v>59.133684210526312</v>
      </c>
      <c r="AN35" s="36">
        <v>55.012631578947378</v>
      </c>
      <c r="AO35" s="36">
        <v>46.476842105263152</v>
      </c>
      <c r="AP35" s="36">
        <v>38.459999999999994</v>
      </c>
      <c r="AQ35" s="36">
        <v>31.52210526315789</v>
      </c>
      <c r="AR35" s="36">
        <v>25.654736842105265</v>
      </c>
      <c r="AS35" s="36">
        <v>5.247368421052613</v>
      </c>
      <c r="AT35" s="36">
        <v>-6.7536842105263304</v>
      </c>
      <c r="AU35" s="37">
        <v>-14.285263157894732</v>
      </c>
      <c r="AV35" s="5"/>
      <c r="AW35" s="5"/>
    </row>
    <row r="36" spans="1:49" ht="15" customHeight="1" x14ac:dyDescent="0.25">
      <c r="A36" s="6"/>
      <c r="B36" s="32"/>
      <c r="C36" s="39"/>
      <c r="D36" s="39" t="s">
        <v>643</v>
      </c>
      <c r="E36" s="40" t="s">
        <v>1208</v>
      </c>
      <c r="F36" s="33"/>
      <c r="G36" s="41"/>
      <c r="H36" s="42"/>
      <c r="I36" s="41"/>
      <c r="J36" s="36">
        <v>99.024210526315784</v>
      </c>
      <c r="K36" s="36">
        <v>98.425263157894733</v>
      </c>
      <c r="L36" s="36">
        <v>81.85052631578948</v>
      </c>
      <c r="M36" s="36">
        <v>79.344210526315806</v>
      </c>
      <c r="N36" s="36">
        <v>76.48842105263158</v>
      </c>
      <c r="O36" s="36">
        <v>74.066315789473691</v>
      </c>
      <c r="P36" s="36">
        <v>70.253684210526316</v>
      </c>
      <c r="Q36" s="36">
        <v>65.938947368421054</v>
      </c>
      <c r="R36" s="36">
        <v>62.210526315789465</v>
      </c>
      <c r="S36" s="36">
        <v>48.185263157894738</v>
      </c>
      <c r="T36" s="36">
        <v>37.301052631578941</v>
      </c>
      <c r="U36" s="37">
        <v>32.104210526315782</v>
      </c>
      <c r="V36" s="36"/>
      <c r="W36" s="38">
        <v>86.042105263157893</v>
      </c>
      <c r="X36" s="36">
        <v>84.465263157894739</v>
      </c>
      <c r="Y36" s="36">
        <v>64.92421052631579</v>
      </c>
      <c r="Z36" s="36">
        <v>62.047368421052639</v>
      </c>
      <c r="AA36" s="36">
        <v>58.768421052631581</v>
      </c>
      <c r="AB36" s="36">
        <v>56.004210526315788</v>
      </c>
      <c r="AC36" s="36">
        <v>51.554736842105264</v>
      </c>
      <c r="AD36" s="36">
        <v>46.490526315789459</v>
      </c>
      <c r="AE36" s="36">
        <v>42.118947368421047</v>
      </c>
      <c r="AF36" s="36">
        <v>25.632631578947375</v>
      </c>
      <c r="AG36" s="36">
        <v>12.767368421052637</v>
      </c>
      <c r="AH36" s="37">
        <v>6.6684210526315866</v>
      </c>
      <c r="AI36" s="36"/>
      <c r="AJ36" s="38">
        <v>89.792631578947365</v>
      </c>
      <c r="AK36" s="36">
        <v>87.98</v>
      </c>
      <c r="AL36" s="36">
        <v>67.787368421052633</v>
      </c>
      <c r="AM36" s="36">
        <v>64.911578947368426</v>
      </c>
      <c r="AN36" s="36">
        <v>61.626315789473686</v>
      </c>
      <c r="AO36" s="36">
        <v>58.861052631578957</v>
      </c>
      <c r="AP36" s="36">
        <v>54.40631578947368</v>
      </c>
      <c r="AQ36" s="36">
        <v>49.338947368421053</v>
      </c>
      <c r="AR36" s="36">
        <v>44.961052631578944</v>
      </c>
      <c r="AS36" s="36">
        <v>28.451578947368425</v>
      </c>
      <c r="AT36" s="36">
        <v>15.567368421052635</v>
      </c>
      <c r="AU36" s="37">
        <v>9.4515789473684038</v>
      </c>
      <c r="AV36" s="5"/>
      <c r="AW36" s="5"/>
    </row>
    <row r="37" spans="1:49" ht="15" customHeight="1" x14ac:dyDescent="0.25">
      <c r="A37" s="6"/>
      <c r="B37" s="32"/>
      <c r="C37" s="39"/>
      <c r="D37" s="39" t="s">
        <v>643</v>
      </c>
      <c r="E37" s="40" t="s">
        <v>1199</v>
      </c>
      <c r="F37" s="33"/>
      <c r="G37" s="41"/>
      <c r="H37" s="42"/>
      <c r="I37" s="41"/>
      <c r="J37" s="36">
        <v>99.567368421052635</v>
      </c>
      <c r="K37" s="36">
        <v>99.247368421052641</v>
      </c>
      <c r="L37" s="36">
        <v>85.532631578947374</v>
      </c>
      <c r="M37" s="36">
        <v>84.562105263157889</v>
      </c>
      <c r="N37" s="36">
        <v>83.077894736842111</v>
      </c>
      <c r="O37" s="36">
        <v>80.943157894736842</v>
      </c>
      <c r="P37" s="36">
        <v>79.368421052631575</v>
      </c>
      <c r="Q37" s="36">
        <v>78.038947368421049</v>
      </c>
      <c r="R37" s="36">
        <v>76.805263157894743</v>
      </c>
      <c r="S37" s="36">
        <v>68.058947368421059</v>
      </c>
      <c r="T37" s="36">
        <v>58.630526315789474</v>
      </c>
      <c r="U37" s="37">
        <v>53.170526315789466</v>
      </c>
      <c r="V37" s="36"/>
      <c r="W37" s="38">
        <v>87.478947368421046</v>
      </c>
      <c r="X37" s="36">
        <v>86.81578947368422</v>
      </c>
      <c r="Y37" s="36">
        <v>69.126315789473693</v>
      </c>
      <c r="Z37" s="36">
        <v>68.026315789473685</v>
      </c>
      <c r="AA37" s="36">
        <v>66.311578947368417</v>
      </c>
      <c r="AB37" s="36">
        <v>63.815789473684212</v>
      </c>
      <c r="AC37" s="36">
        <v>61.994736842105262</v>
      </c>
      <c r="AD37" s="36">
        <v>60.465263157894739</v>
      </c>
      <c r="AE37" s="36">
        <v>59.053684210526313</v>
      </c>
      <c r="AF37" s="36">
        <v>48.847368421052636</v>
      </c>
      <c r="AG37" s="36">
        <v>37.661052631578947</v>
      </c>
      <c r="AH37" s="37">
        <v>31.188421052631583</v>
      </c>
      <c r="AI37" s="36"/>
      <c r="AJ37" s="38">
        <v>91.01157894736842</v>
      </c>
      <c r="AK37" s="36">
        <v>90.665263157894742</v>
      </c>
      <c r="AL37" s="36">
        <v>71.991578947368424</v>
      </c>
      <c r="AM37" s="36">
        <v>70.889473684210529</v>
      </c>
      <c r="AN37" s="36">
        <v>69.174736842105261</v>
      </c>
      <c r="AO37" s="36">
        <v>66.675789473684205</v>
      </c>
      <c r="AP37" s="36">
        <v>64.852631578947367</v>
      </c>
      <c r="AQ37" s="36">
        <v>63.323157894736838</v>
      </c>
      <c r="AR37" s="36">
        <v>61.910526315789475</v>
      </c>
      <c r="AS37" s="36">
        <v>51.693684210526307</v>
      </c>
      <c r="AT37" s="36">
        <v>40.496842105263163</v>
      </c>
      <c r="AU37" s="37">
        <v>34.010526315789484</v>
      </c>
      <c r="AV37" s="5"/>
      <c r="AW37" s="5"/>
    </row>
    <row r="38" spans="1:49" ht="15" customHeight="1" x14ac:dyDescent="0.25">
      <c r="A38" s="6"/>
      <c r="B38" s="32" t="s">
        <v>175</v>
      </c>
      <c r="C38" s="32" t="s">
        <v>663</v>
      </c>
      <c r="D38" s="32" t="s">
        <v>663</v>
      </c>
      <c r="E38" s="32" t="s">
        <v>1203</v>
      </c>
      <c r="F38" s="33" t="s">
        <v>684</v>
      </c>
      <c r="G38" s="33" t="s">
        <v>1204</v>
      </c>
      <c r="H38" s="34" t="s">
        <v>1205</v>
      </c>
      <c r="I38" s="35">
        <v>73.381052631578953</v>
      </c>
      <c r="J38" s="36">
        <v>29.244210526315783</v>
      </c>
      <c r="K38" s="36">
        <v>28.762105263157888</v>
      </c>
      <c r="L38" s="36">
        <v>-3.8778947368421086</v>
      </c>
      <c r="M38" s="36">
        <v>-5.8915789473684264</v>
      </c>
      <c r="N38" s="36">
        <v>-8.2073684210526352</v>
      </c>
      <c r="O38" s="36">
        <v>-10.468421052631587</v>
      </c>
      <c r="P38" s="36">
        <v>-13.205263157894738</v>
      </c>
      <c r="Q38" s="36">
        <v>-16.186315789473696</v>
      </c>
      <c r="R38" s="36">
        <v>-19.189473684210526</v>
      </c>
      <c r="S38" s="36">
        <v>-28.516842105263173</v>
      </c>
      <c r="T38" s="36">
        <v>-31.349473684210537</v>
      </c>
      <c r="U38" s="37">
        <v>-35.216842105263169</v>
      </c>
      <c r="V38" s="36"/>
      <c r="W38" s="38">
        <v>19.195789473684204</v>
      </c>
      <c r="X38" s="36">
        <v>17.841052631578943</v>
      </c>
      <c r="Y38" s="36">
        <v>-25.530526315789473</v>
      </c>
      <c r="Z38" s="36">
        <v>-27.817894736842106</v>
      </c>
      <c r="AA38" s="36">
        <v>-30.4442105263158</v>
      </c>
      <c r="AB38" s="36">
        <v>-33.002105263157901</v>
      </c>
      <c r="AC38" s="36">
        <v>-36.124210526315792</v>
      </c>
      <c r="AD38" s="36">
        <v>-39.532631578947374</v>
      </c>
      <c r="AE38" s="36">
        <v>-42.969473684210534</v>
      </c>
      <c r="AF38" s="36">
        <v>-53.493684210526325</v>
      </c>
      <c r="AG38" s="36">
        <v>-56.437894736842111</v>
      </c>
      <c r="AH38" s="37">
        <v>-60.612631578947372</v>
      </c>
      <c r="AI38" s="36"/>
      <c r="AJ38" s="38">
        <v>21.191578947368416</v>
      </c>
      <c r="AK38" s="36">
        <v>20.631578947368418</v>
      </c>
      <c r="AL38" s="36">
        <v>-22.141052631578951</v>
      </c>
      <c r="AM38" s="36">
        <v>-24.425263157894733</v>
      </c>
      <c r="AN38" s="36">
        <v>-27.056842105263158</v>
      </c>
      <c r="AO38" s="36">
        <v>-29.625263157894743</v>
      </c>
      <c r="AP38" s="36">
        <v>-32.755789473684217</v>
      </c>
      <c r="AQ38" s="36">
        <v>-36.17263157894736</v>
      </c>
      <c r="AR38" s="36">
        <v>-39.621052631578955</v>
      </c>
      <c r="AS38" s="36">
        <v>-50.239999999999995</v>
      </c>
      <c r="AT38" s="36">
        <v>-53.312631578947361</v>
      </c>
      <c r="AU38" s="37">
        <v>-57.434736842105266</v>
      </c>
      <c r="AV38" s="5"/>
      <c r="AW38" s="5"/>
    </row>
    <row r="39" spans="1:49" ht="15" customHeight="1" x14ac:dyDescent="0.25">
      <c r="A39" s="6"/>
      <c r="B39" s="32"/>
      <c r="C39" s="39"/>
      <c r="D39" s="39" t="s">
        <v>663</v>
      </c>
      <c r="E39" s="40" t="s">
        <v>1206</v>
      </c>
      <c r="F39" s="33"/>
      <c r="G39" s="41"/>
      <c r="H39" s="42"/>
      <c r="I39" s="41"/>
      <c r="J39" s="36">
        <v>29.513684210526311</v>
      </c>
      <c r="K39" s="36">
        <v>29.109473684210521</v>
      </c>
      <c r="L39" s="36">
        <v>-3.8778947368421086</v>
      </c>
      <c r="M39" s="36">
        <v>-5.8915789473684264</v>
      </c>
      <c r="N39" s="36">
        <v>-8.2073684210526352</v>
      </c>
      <c r="O39" s="36">
        <v>-10.468421052631587</v>
      </c>
      <c r="P39" s="36">
        <v>-13.205263157894738</v>
      </c>
      <c r="Q39" s="36">
        <v>-16.186315789473696</v>
      </c>
      <c r="R39" s="36">
        <v>-19.189473684210526</v>
      </c>
      <c r="S39" s="36">
        <v>-28.516842105263173</v>
      </c>
      <c r="T39" s="36">
        <v>-31.349473684210537</v>
      </c>
      <c r="U39" s="37">
        <v>-34.552631578947384</v>
      </c>
      <c r="V39" s="36"/>
      <c r="W39" s="38">
        <v>19.515789473684205</v>
      </c>
      <c r="X39" s="36">
        <v>18.627368421052626</v>
      </c>
      <c r="Y39" s="36">
        <v>-25.530526315789473</v>
      </c>
      <c r="Z39" s="36">
        <v>-27.817894736842106</v>
      </c>
      <c r="AA39" s="36">
        <v>-30.4442105263158</v>
      </c>
      <c r="AB39" s="36">
        <v>-33.002105263157901</v>
      </c>
      <c r="AC39" s="36">
        <v>-36.124210526315792</v>
      </c>
      <c r="AD39" s="36">
        <v>-39.532631578947374</v>
      </c>
      <c r="AE39" s="36">
        <v>-42.969473684210534</v>
      </c>
      <c r="AF39" s="36">
        <v>-53.493684210526325</v>
      </c>
      <c r="AG39" s="36">
        <v>-56.437894736842111</v>
      </c>
      <c r="AH39" s="37">
        <v>-60.008421052631576</v>
      </c>
      <c r="AI39" s="36"/>
      <c r="AJ39" s="38">
        <v>21.48105263157894</v>
      </c>
      <c r="AK39" s="36">
        <v>21.004210526315784</v>
      </c>
      <c r="AL39" s="36">
        <v>-22.141052631578951</v>
      </c>
      <c r="AM39" s="36">
        <v>-24.425263157894733</v>
      </c>
      <c r="AN39" s="36">
        <v>-27.056842105263158</v>
      </c>
      <c r="AO39" s="36">
        <v>-29.625263157894743</v>
      </c>
      <c r="AP39" s="36">
        <v>-32.755789473684217</v>
      </c>
      <c r="AQ39" s="36">
        <v>-36.17263157894736</v>
      </c>
      <c r="AR39" s="36">
        <v>-39.621052631578955</v>
      </c>
      <c r="AS39" s="36">
        <v>-50.239999999999995</v>
      </c>
      <c r="AT39" s="36">
        <v>-53.312631578947361</v>
      </c>
      <c r="AU39" s="37">
        <v>-56.922105263157889</v>
      </c>
      <c r="AV39" s="5"/>
      <c r="AW39" s="5"/>
    </row>
    <row r="40" spans="1:49" ht="15" customHeight="1" x14ac:dyDescent="0.25">
      <c r="A40" s="6"/>
      <c r="B40" s="32"/>
      <c r="C40" s="39"/>
      <c r="D40" s="39" t="s">
        <v>663</v>
      </c>
      <c r="E40" s="40" t="s">
        <v>1207</v>
      </c>
      <c r="F40" s="33"/>
      <c r="G40" s="41"/>
      <c r="H40" s="42"/>
      <c r="I40" s="41"/>
      <c r="J40" s="36">
        <v>29.244210526315783</v>
      </c>
      <c r="K40" s="36">
        <v>28.762105263157888</v>
      </c>
      <c r="L40" s="36">
        <v>-1.3421052631579045</v>
      </c>
      <c r="M40" s="36">
        <v>-3.5157894736842223</v>
      </c>
      <c r="N40" s="36">
        <v>-5.9810526315789616</v>
      </c>
      <c r="O40" s="36">
        <v>-9.1315789473684319</v>
      </c>
      <c r="P40" s="36">
        <v>-12.209473684210536</v>
      </c>
      <c r="Q40" s="36">
        <v>-15.22105263157896</v>
      </c>
      <c r="R40" s="36">
        <v>-17.622105263157906</v>
      </c>
      <c r="S40" s="36">
        <v>-27.309473684210538</v>
      </c>
      <c r="T40" s="36">
        <v>-31.120000000000019</v>
      </c>
      <c r="U40" s="37">
        <v>-35.216842105263169</v>
      </c>
      <c r="V40" s="36"/>
      <c r="W40" s="38">
        <v>19.195789473684204</v>
      </c>
      <c r="X40" s="36">
        <v>17.841052631578943</v>
      </c>
      <c r="Y40" s="36">
        <v>-22.472631578947379</v>
      </c>
      <c r="Z40" s="36">
        <v>-24.933684210526316</v>
      </c>
      <c r="AA40" s="36">
        <v>-27.722105263157914</v>
      </c>
      <c r="AB40" s="36">
        <v>-31.316842105263177</v>
      </c>
      <c r="AC40" s="36">
        <v>-34.831578947368421</v>
      </c>
      <c r="AD40" s="36">
        <v>-38.276842105263164</v>
      </c>
      <c r="AE40" s="36">
        <v>-41.009473684210533</v>
      </c>
      <c r="AF40" s="36">
        <v>-51.949473684210517</v>
      </c>
      <c r="AG40" s="36">
        <v>-56.04421052631578</v>
      </c>
      <c r="AH40" s="37">
        <v>-60.612631578947372</v>
      </c>
      <c r="AI40" s="36"/>
      <c r="AJ40" s="38">
        <v>21.191578947368416</v>
      </c>
      <c r="AK40" s="36">
        <v>20.631578947368418</v>
      </c>
      <c r="AL40" s="36">
        <v>-19.086315789473694</v>
      </c>
      <c r="AM40" s="36">
        <v>-21.545263157894745</v>
      </c>
      <c r="AN40" s="36">
        <v>-24.339999999999996</v>
      </c>
      <c r="AO40" s="36">
        <v>-27.935789473684224</v>
      </c>
      <c r="AP40" s="36">
        <v>-31.457894736842107</v>
      </c>
      <c r="AQ40" s="36">
        <v>-34.907368421052645</v>
      </c>
      <c r="AR40" s="36">
        <v>-37.648421052631583</v>
      </c>
      <c r="AS40" s="36">
        <v>-48.649473684210534</v>
      </c>
      <c r="AT40" s="36">
        <v>-52.833684210526329</v>
      </c>
      <c r="AU40" s="37">
        <v>-57.434736842105266</v>
      </c>
      <c r="AV40" s="5"/>
      <c r="AW40" s="5"/>
    </row>
    <row r="41" spans="1:49" ht="15" customHeight="1" x14ac:dyDescent="0.25">
      <c r="A41" s="6"/>
      <c r="B41" s="32"/>
      <c r="C41" s="39"/>
      <c r="D41" s="39" t="s">
        <v>663</v>
      </c>
      <c r="E41" s="40" t="s">
        <v>1208</v>
      </c>
      <c r="F41" s="33"/>
      <c r="G41" s="41"/>
      <c r="H41" s="42"/>
      <c r="I41" s="41"/>
      <c r="J41" s="36">
        <v>29.846315789473678</v>
      </c>
      <c r="K41" s="36">
        <v>29.543157894736837</v>
      </c>
      <c r="L41" s="36">
        <v>11.243157894736836</v>
      </c>
      <c r="M41" s="36">
        <v>-4.525263157894738</v>
      </c>
      <c r="N41" s="36">
        <v>-6.6442105263157956</v>
      </c>
      <c r="O41" s="36">
        <v>-8.6936842105263246</v>
      </c>
      <c r="P41" s="36">
        <v>-11.054736842105271</v>
      </c>
      <c r="Q41" s="36">
        <v>-13.525263157894749</v>
      </c>
      <c r="R41" s="36">
        <v>-15.938947368421054</v>
      </c>
      <c r="S41" s="36">
        <v>-24.832631578947371</v>
      </c>
      <c r="T41" s="36">
        <v>-26.16947368421053</v>
      </c>
      <c r="U41" s="37">
        <v>-27.998947368421064</v>
      </c>
      <c r="V41" s="36"/>
      <c r="W41" s="38">
        <v>19.909473684210521</v>
      </c>
      <c r="X41" s="36">
        <v>19.40526315789473</v>
      </c>
      <c r="Y41" s="36">
        <v>-7.8336842105263216</v>
      </c>
      <c r="Z41" s="36">
        <v>-26.324210526315795</v>
      </c>
      <c r="AA41" s="36">
        <v>-28.738947368421059</v>
      </c>
      <c r="AB41" s="36">
        <v>-31.072631578947366</v>
      </c>
      <c r="AC41" s="36">
        <v>-33.778947368421051</v>
      </c>
      <c r="AD41" s="36">
        <v>-36.617894736842103</v>
      </c>
      <c r="AE41" s="36">
        <v>-39.395789473684218</v>
      </c>
      <c r="AF41" s="36">
        <v>-49.630526315789481</v>
      </c>
      <c r="AG41" s="36">
        <v>-51.041052631578935</v>
      </c>
      <c r="AH41" s="37">
        <v>-53.076842105263168</v>
      </c>
      <c r="AI41" s="36"/>
      <c r="AJ41" s="38">
        <v>21.839999999999996</v>
      </c>
      <c r="AK41" s="36">
        <v>21.473684210526308</v>
      </c>
      <c r="AL41" s="36">
        <v>-4.4736842105263221</v>
      </c>
      <c r="AM41" s="36">
        <v>-22.930526315789471</v>
      </c>
      <c r="AN41" s="36">
        <v>-25.346315789473671</v>
      </c>
      <c r="AO41" s="36">
        <v>-27.685263157894745</v>
      </c>
      <c r="AP41" s="36">
        <v>-30.391578947368423</v>
      </c>
      <c r="AQ41" s="36">
        <v>-33.233684210526313</v>
      </c>
      <c r="AR41" s="36">
        <v>-36.013684210526314</v>
      </c>
      <c r="AS41" s="36">
        <v>-46.283157894736839</v>
      </c>
      <c r="AT41" s="36">
        <v>-47.730526315789476</v>
      </c>
      <c r="AU41" s="37">
        <v>-49.794736842105266</v>
      </c>
      <c r="AV41" s="5"/>
      <c r="AW41" s="5"/>
    </row>
    <row r="42" spans="1:49" ht="15" customHeight="1" x14ac:dyDescent="0.25">
      <c r="A42" s="6"/>
      <c r="B42" s="32"/>
      <c r="C42" s="39"/>
      <c r="D42" s="39" t="s">
        <v>663</v>
      </c>
      <c r="E42" s="40" t="s">
        <v>1199</v>
      </c>
      <c r="F42" s="33"/>
      <c r="G42" s="41"/>
      <c r="H42" s="42"/>
      <c r="I42" s="41"/>
      <c r="J42" s="36">
        <v>30.08526315789473</v>
      </c>
      <c r="K42" s="36">
        <v>29.911578947368415</v>
      </c>
      <c r="L42" s="36">
        <v>29.730526315789469</v>
      </c>
      <c r="M42" s="36">
        <v>29.543157894736837</v>
      </c>
      <c r="N42" s="36">
        <v>29.338947368421046</v>
      </c>
      <c r="O42" s="36">
        <v>29.130526315789467</v>
      </c>
      <c r="P42" s="36">
        <v>28.92631578947368</v>
      </c>
      <c r="Q42" s="36">
        <v>28.722105263157893</v>
      </c>
      <c r="R42" s="36">
        <v>28.524210526315784</v>
      </c>
      <c r="S42" s="36">
        <v>21.001052631578943</v>
      </c>
      <c r="T42" s="36">
        <v>19.831578947368413</v>
      </c>
      <c r="U42" s="37">
        <v>18.795789473684206</v>
      </c>
      <c r="V42" s="36"/>
      <c r="W42" s="38">
        <v>20.201052631578943</v>
      </c>
      <c r="X42" s="36">
        <v>19.995789473684205</v>
      </c>
      <c r="Y42" s="36">
        <v>19.768421052631574</v>
      </c>
      <c r="Z42" s="36">
        <v>19.518947368421045</v>
      </c>
      <c r="AA42" s="36">
        <v>19.073684210526309</v>
      </c>
      <c r="AB42" s="36">
        <v>17.821052631578944</v>
      </c>
      <c r="AC42" s="36">
        <v>16.359999999999996</v>
      </c>
      <c r="AD42" s="36">
        <v>14.803157894736836</v>
      </c>
      <c r="AE42" s="36">
        <v>13.132631578947361</v>
      </c>
      <c r="AF42" s="36">
        <v>3.9631578947368364</v>
      </c>
      <c r="AG42" s="36">
        <v>2.6978947368421018</v>
      </c>
      <c r="AH42" s="37">
        <v>1.5568421052631525</v>
      </c>
      <c r="AI42" s="36"/>
      <c r="AJ42" s="38">
        <v>22.102105263157888</v>
      </c>
      <c r="AK42" s="36">
        <v>21.914736842105256</v>
      </c>
      <c r="AL42" s="36">
        <v>21.712631578947363</v>
      </c>
      <c r="AM42" s="36">
        <v>21.497894736842099</v>
      </c>
      <c r="AN42" s="36">
        <v>21.247368421052627</v>
      </c>
      <c r="AO42" s="36">
        <v>20.978947368421046</v>
      </c>
      <c r="AP42" s="36">
        <v>19.762105263157888</v>
      </c>
      <c r="AQ42" s="36">
        <v>18.175789473684205</v>
      </c>
      <c r="AR42" s="36">
        <v>16.479999999999993</v>
      </c>
      <c r="AS42" s="36">
        <v>7.2652631578947311</v>
      </c>
      <c r="AT42" s="36">
        <v>5.9810526315789421</v>
      </c>
      <c r="AU42" s="37">
        <v>4.8199999999999914</v>
      </c>
      <c r="AV42" s="5"/>
      <c r="AW42" s="5"/>
    </row>
    <row r="43" spans="1:49" ht="15" customHeight="1" x14ac:dyDescent="0.25">
      <c r="A43" s="6"/>
      <c r="B43" s="32" t="s">
        <v>31</v>
      </c>
      <c r="C43" s="32" t="s">
        <v>667</v>
      </c>
      <c r="D43" s="32" t="s">
        <v>667</v>
      </c>
      <c r="E43" s="32" t="s">
        <v>1203</v>
      </c>
      <c r="F43" s="33" t="s">
        <v>685</v>
      </c>
      <c r="G43" s="33" t="s">
        <v>1204</v>
      </c>
      <c r="H43" s="34" t="s">
        <v>1205</v>
      </c>
      <c r="I43" s="35">
        <v>62.483157894736848</v>
      </c>
      <c r="J43" s="36">
        <v>40.352631578947367</v>
      </c>
      <c r="K43" s="36">
        <v>39.652631578947364</v>
      </c>
      <c r="L43" s="36">
        <v>50.587368421052624</v>
      </c>
      <c r="M43" s="36">
        <v>48.139999999999993</v>
      </c>
      <c r="N43" s="36">
        <v>34.131578947368411</v>
      </c>
      <c r="O43" s="36">
        <v>31.107368421052623</v>
      </c>
      <c r="P43" s="36">
        <v>28.072631578947359</v>
      </c>
      <c r="Q43" s="36">
        <v>25.27684210526315</v>
      </c>
      <c r="R43" s="36">
        <v>22.547368421052617</v>
      </c>
      <c r="S43" s="36">
        <v>11.11684210526316</v>
      </c>
      <c r="T43" s="36">
        <v>35.749473684210521</v>
      </c>
      <c r="U43" s="37">
        <v>29.10631578947368</v>
      </c>
      <c r="V43" s="36"/>
      <c r="W43" s="38">
        <v>32.305263157894728</v>
      </c>
      <c r="X43" s="36">
        <v>30.461052631578941</v>
      </c>
      <c r="Y43" s="36">
        <v>31.724210526315783</v>
      </c>
      <c r="Z43" s="36">
        <v>28.956842105263149</v>
      </c>
      <c r="AA43" s="36">
        <v>12.573684210526309</v>
      </c>
      <c r="AB43" s="36">
        <v>9.1557894736842087</v>
      </c>
      <c r="AC43" s="36">
        <v>5.7210526315789423</v>
      </c>
      <c r="AD43" s="36">
        <v>2.566315789473677</v>
      </c>
      <c r="AE43" s="36">
        <v>-0.51684210526317287</v>
      </c>
      <c r="AF43" s="36">
        <v>-13.364210526315802</v>
      </c>
      <c r="AG43" s="36">
        <v>10.216842105263147</v>
      </c>
      <c r="AH43" s="37">
        <v>2.6526315789473571</v>
      </c>
      <c r="AI43" s="36"/>
      <c r="AJ43" s="38">
        <v>31.743157894736836</v>
      </c>
      <c r="AK43" s="36">
        <v>31.043157894736837</v>
      </c>
      <c r="AL43" s="36">
        <v>33.539999999999992</v>
      </c>
      <c r="AM43" s="36">
        <v>30.769473684210517</v>
      </c>
      <c r="AN43" s="36">
        <v>14.365263157894724</v>
      </c>
      <c r="AO43" s="36">
        <v>10.925263157894719</v>
      </c>
      <c r="AP43" s="36">
        <v>7.4663157894736756</v>
      </c>
      <c r="AQ43" s="36">
        <v>4.2894736842105132</v>
      </c>
      <c r="AR43" s="36">
        <v>1.1789473684210421</v>
      </c>
      <c r="AS43" s="36">
        <v>-11.855789473684226</v>
      </c>
      <c r="AT43" s="36">
        <v>11.514736842105243</v>
      </c>
      <c r="AU43" s="37">
        <v>3.8852631578947197</v>
      </c>
      <c r="AV43" s="5"/>
      <c r="AW43" s="5"/>
    </row>
    <row r="44" spans="1:49" ht="15" customHeight="1" x14ac:dyDescent="0.25">
      <c r="A44" s="6"/>
      <c r="B44" s="32"/>
      <c r="C44" s="39"/>
      <c r="D44" s="39" t="s">
        <v>667</v>
      </c>
      <c r="E44" s="40" t="s">
        <v>1206</v>
      </c>
      <c r="F44" s="33"/>
      <c r="G44" s="41"/>
      <c r="H44" s="42"/>
      <c r="I44" s="41"/>
      <c r="J44" s="36">
        <v>40.743157894736839</v>
      </c>
      <c r="K44" s="36">
        <v>40.16105263157894</v>
      </c>
      <c r="L44" s="36">
        <v>50.587368421052624</v>
      </c>
      <c r="M44" s="36">
        <v>48.139999999999993</v>
      </c>
      <c r="N44" s="36">
        <v>34.131578947368411</v>
      </c>
      <c r="O44" s="36">
        <v>31.107368421052623</v>
      </c>
      <c r="P44" s="36">
        <v>28.072631578947359</v>
      </c>
      <c r="Q44" s="36">
        <v>25.27684210526315</v>
      </c>
      <c r="R44" s="36">
        <v>22.547368421052617</v>
      </c>
      <c r="S44" s="36">
        <v>11.11684210526316</v>
      </c>
      <c r="T44" s="36">
        <v>35.749473684210521</v>
      </c>
      <c r="U44" s="37">
        <v>29.10631578947368</v>
      </c>
      <c r="V44" s="36"/>
      <c r="W44" s="38">
        <v>33.034736842105261</v>
      </c>
      <c r="X44" s="36">
        <v>31.410526315789468</v>
      </c>
      <c r="Y44" s="36">
        <v>31.724210526315783</v>
      </c>
      <c r="Z44" s="36">
        <v>28.956842105263149</v>
      </c>
      <c r="AA44" s="36">
        <v>12.573684210526309</v>
      </c>
      <c r="AB44" s="36">
        <v>9.1557894736842087</v>
      </c>
      <c r="AC44" s="36">
        <v>5.7210526315789423</v>
      </c>
      <c r="AD44" s="36">
        <v>2.566315789473677</v>
      </c>
      <c r="AE44" s="36">
        <v>-0.51684210526317287</v>
      </c>
      <c r="AF44" s="36">
        <v>-13.364210526315802</v>
      </c>
      <c r="AG44" s="36">
        <v>10.216842105263147</v>
      </c>
      <c r="AH44" s="37">
        <v>2.6526315789473571</v>
      </c>
      <c r="AI44" s="36"/>
      <c r="AJ44" s="38">
        <v>32.133684210526312</v>
      </c>
      <c r="AK44" s="36">
        <v>31.552631578947363</v>
      </c>
      <c r="AL44" s="36">
        <v>33.539999999999992</v>
      </c>
      <c r="AM44" s="36">
        <v>30.769473684210517</v>
      </c>
      <c r="AN44" s="36">
        <v>14.365263157894724</v>
      </c>
      <c r="AO44" s="36">
        <v>10.925263157894719</v>
      </c>
      <c r="AP44" s="36">
        <v>7.4663157894736756</v>
      </c>
      <c r="AQ44" s="36">
        <v>4.2894736842105132</v>
      </c>
      <c r="AR44" s="36">
        <v>1.1789473684210421</v>
      </c>
      <c r="AS44" s="36">
        <v>-11.855789473684226</v>
      </c>
      <c r="AT44" s="36">
        <v>11.514736842105243</v>
      </c>
      <c r="AU44" s="37">
        <v>3.8852631578947197</v>
      </c>
      <c r="AV44" s="5"/>
      <c r="AW44" s="5"/>
    </row>
    <row r="45" spans="1:49" ht="15" customHeight="1" x14ac:dyDescent="0.25">
      <c r="A45" s="6"/>
      <c r="B45" s="32"/>
      <c r="C45" s="39"/>
      <c r="D45" s="39" t="s">
        <v>667</v>
      </c>
      <c r="E45" s="40" t="s">
        <v>1207</v>
      </c>
      <c r="F45" s="33"/>
      <c r="G45" s="41"/>
      <c r="H45" s="42"/>
      <c r="I45" s="41"/>
      <c r="J45" s="36">
        <v>40.352631578947367</v>
      </c>
      <c r="K45" s="36">
        <v>39.652631578947364</v>
      </c>
      <c r="L45" s="36">
        <v>68.914736842105256</v>
      </c>
      <c r="M45" s="36">
        <v>68.14947368421052</v>
      </c>
      <c r="N45" s="36">
        <v>66.37473684210525</v>
      </c>
      <c r="O45" s="36">
        <v>62.752631578947359</v>
      </c>
      <c r="P45" s="36">
        <v>59.114736842105259</v>
      </c>
      <c r="Q45" s="36">
        <v>54.253684210526309</v>
      </c>
      <c r="R45" s="36">
        <v>51.441052631578941</v>
      </c>
      <c r="S45" s="36">
        <v>40.117894736842089</v>
      </c>
      <c r="T45" s="36">
        <v>63.837894736842095</v>
      </c>
      <c r="U45" s="37">
        <v>56.333684210526314</v>
      </c>
      <c r="V45" s="36"/>
      <c r="W45" s="38">
        <v>32.305263157894728</v>
      </c>
      <c r="X45" s="36">
        <v>30.461052631578941</v>
      </c>
      <c r="Y45" s="36">
        <v>57.884210526315783</v>
      </c>
      <c r="Z45" s="36">
        <v>54.718947368421048</v>
      </c>
      <c r="AA45" s="36">
        <v>50.956842105263149</v>
      </c>
      <c r="AB45" s="36">
        <v>46.783157894736839</v>
      </c>
      <c r="AC45" s="36">
        <v>42.573684210526309</v>
      </c>
      <c r="AD45" s="36">
        <v>36.929473684210528</v>
      </c>
      <c r="AE45" s="36">
        <v>33.746315789473684</v>
      </c>
      <c r="AF45" s="36">
        <v>21.019999999999996</v>
      </c>
      <c r="AG45" s="36">
        <v>43.513684210526321</v>
      </c>
      <c r="AH45" s="37">
        <v>35.008421052631576</v>
      </c>
      <c r="AI45" s="36"/>
      <c r="AJ45" s="38">
        <v>31.743157894736836</v>
      </c>
      <c r="AK45" s="36">
        <v>31.043157894736837</v>
      </c>
      <c r="AL45" s="36">
        <v>59.708421052631572</v>
      </c>
      <c r="AM45" s="36">
        <v>56.542105263157886</v>
      </c>
      <c r="AN45" s="36">
        <v>52.763157894736835</v>
      </c>
      <c r="AO45" s="36">
        <v>48.572631578947366</v>
      </c>
      <c r="AP45" s="36">
        <v>44.344210526315777</v>
      </c>
      <c r="AQ45" s="36">
        <v>38.683157894736837</v>
      </c>
      <c r="AR45" s="36">
        <v>35.478947368421046</v>
      </c>
      <c r="AS45" s="36">
        <v>22.622105263157891</v>
      </c>
      <c r="AT45" s="36">
        <v>44.962105263157888</v>
      </c>
      <c r="AU45" s="37">
        <v>36.393684210526317</v>
      </c>
      <c r="AV45" s="5"/>
      <c r="AW45" s="5"/>
    </row>
    <row r="46" spans="1:49" ht="15" customHeight="1" x14ac:dyDescent="0.25">
      <c r="A46" s="6"/>
      <c r="B46" s="32"/>
      <c r="C46" s="39"/>
      <c r="D46" s="39" t="s">
        <v>667</v>
      </c>
      <c r="E46" s="40" t="s">
        <v>1208</v>
      </c>
      <c r="F46" s="33"/>
      <c r="G46" s="41"/>
      <c r="H46" s="42"/>
      <c r="I46" s="41"/>
      <c r="J46" s="36">
        <v>41.281052631578945</v>
      </c>
      <c r="K46" s="36">
        <v>40.869473684210519</v>
      </c>
      <c r="L46" s="36">
        <v>70.416842105263157</v>
      </c>
      <c r="M46" s="36">
        <v>69.92421052631579</v>
      </c>
      <c r="N46" s="36">
        <v>69.363157894736844</v>
      </c>
      <c r="O46" s="36">
        <v>67.742105263157882</v>
      </c>
      <c r="P46" s="36">
        <v>65.07578947368421</v>
      </c>
      <c r="Q46" s="36">
        <v>62.695789473684201</v>
      </c>
      <c r="R46" s="36">
        <v>60.384210526315783</v>
      </c>
      <c r="S46" s="36">
        <v>51.16</v>
      </c>
      <c r="T46" s="36">
        <v>77.938947368421054</v>
      </c>
      <c r="U46" s="37">
        <v>72.568421052631578</v>
      </c>
      <c r="V46" s="36"/>
      <c r="W46" s="38">
        <v>34.019999999999996</v>
      </c>
      <c r="X46" s="36">
        <v>32.711578947368416</v>
      </c>
      <c r="Y46" s="36">
        <v>60.648421052631576</v>
      </c>
      <c r="Z46" s="36">
        <v>58.157894736842103</v>
      </c>
      <c r="AA46" s="36">
        <v>55.429473684210521</v>
      </c>
      <c r="AB46" s="36">
        <v>52.297894736842096</v>
      </c>
      <c r="AC46" s="36">
        <v>49.204210526315784</v>
      </c>
      <c r="AD46" s="36">
        <v>46.448421052631574</v>
      </c>
      <c r="AE46" s="36">
        <v>43.762105263157885</v>
      </c>
      <c r="AF46" s="36">
        <v>33.187368421052625</v>
      </c>
      <c r="AG46" s="36">
        <v>58.954736842105255</v>
      </c>
      <c r="AH46" s="37">
        <v>52.788421052631577</v>
      </c>
      <c r="AI46" s="36"/>
      <c r="AJ46" s="38">
        <v>32.671578947368417</v>
      </c>
      <c r="AK46" s="36">
        <v>32.259999999999991</v>
      </c>
      <c r="AL46" s="36">
        <v>61.807368421052622</v>
      </c>
      <c r="AM46" s="36">
        <v>59.982105263157891</v>
      </c>
      <c r="AN46" s="36">
        <v>57.242105263157889</v>
      </c>
      <c r="AO46" s="36">
        <v>54.099999999999994</v>
      </c>
      <c r="AP46" s="36">
        <v>50.993684210526311</v>
      </c>
      <c r="AQ46" s="36">
        <v>48.22526315789473</v>
      </c>
      <c r="AR46" s="36">
        <v>45.528421052631572</v>
      </c>
      <c r="AS46" s="36">
        <v>34.8757894736842</v>
      </c>
      <c r="AT46" s="36">
        <v>60.582105263157885</v>
      </c>
      <c r="AU46" s="37">
        <v>54.359999999999992</v>
      </c>
      <c r="AV46" s="5"/>
      <c r="AW46" s="5"/>
    </row>
    <row r="47" spans="1:49" ht="15" customHeight="1" x14ac:dyDescent="0.25">
      <c r="A47" s="6"/>
      <c r="B47" s="32"/>
      <c r="C47" s="39"/>
      <c r="D47" s="39" t="s">
        <v>667</v>
      </c>
      <c r="E47" s="40" t="s">
        <v>1199</v>
      </c>
      <c r="F47" s="33"/>
      <c r="G47" s="41"/>
      <c r="H47" s="42"/>
      <c r="I47" s="41"/>
      <c r="J47" s="36">
        <v>41.651578947368414</v>
      </c>
      <c r="K47" s="36">
        <v>41.431578947368415</v>
      </c>
      <c r="L47" s="36">
        <v>71.203157894736833</v>
      </c>
      <c r="M47" s="36">
        <v>70.966315789473683</v>
      </c>
      <c r="N47" s="36">
        <v>70.70210526315789</v>
      </c>
      <c r="O47" s="36">
        <v>70.432631578947365</v>
      </c>
      <c r="P47" s="36">
        <v>70.168421052631572</v>
      </c>
      <c r="Q47" s="36">
        <v>69.90631578947368</v>
      </c>
      <c r="R47" s="36">
        <v>69.64947368421052</v>
      </c>
      <c r="S47" s="36">
        <v>63.515789473684208</v>
      </c>
      <c r="T47" s="36">
        <v>58.891578947368416</v>
      </c>
      <c r="U47" s="37">
        <v>55.504210526315781</v>
      </c>
      <c r="V47" s="36"/>
      <c r="W47" s="38">
        <v>34.94631578947368</v>
      </c>
      <c r="X47" s="36">
        <v>34.495789473684205</v>
      </c>
      <c r="Y47" s="36">
        <v>63.929473684210521</v>
      </c>
      <c r="Z47" s="36">
        <v>63.212631578947359</v>
      </c>
      <c r="AA47" s="36">
        <v>62.229473684210518</v>
      </c>
      <c r="AB47" s="36">
        <v>60.722105263157886</v>
      </c>
      <c r="AC47" s="36">
        <v>58.782105263157888</v>
      </c>
      <c r="AD47" s="36">
        <v>56.795789473684209</v>
      </c>
      <c r="AE47" s="36">
        <v>54.851578947368417</v>
      </c>
      <c r="AF47" s="36">
        <v>47.310526315789467</v>
      </c>
      <c r="AG47" s="36">
        <v>41.909473684210525</v>
      </c>
      <c r="AH47" s="37">
        <v>38.024210526315784</v>
      </c>
      <c r="AI47" s="36"/>
      <c r="AJ47" s="38">
        <v>33.042105263157886</v>
      </c>
      <c r="AK47" s="36">
        <v>32.822105263157887</v>
      </c>
      <c r="AL47" s="36">
        <v>62.593684210526312</v>
      </c>
      <c r="AM47" s="36">
        <v>62.356842105263148</v>
      </c>
      <c r="AN47" s="36">
        <v>62.093684210526312</v>
      </c>
      <c r="AO47" s="36">
        <v>61.825263157894732</v>
      </c>
      <c r="AP47" s="36">
        <v>60.588421052631574</v>
      </c>
      <c r="AQ47" s="36">
        <v>58.598947368421051</v>
      </c>
      <c r="AR47" s="36">
        <v>56.650526315789463</v>
      </c>
      <c r="AS47" s="36">
        <v>49.082105263157885</v>
      </c>
      <c r="AT47" s="36">
        <v>43.650526315789463</v>
      </c>
      <c r="AU47" s="37">
        <v>39.727368421052617</v>
      </c>
      <c r="AV47" s="5"/>
      <c r="AW47" s="5"/>
    </row>
    <row r="48" spans="1:49" ht="15" customHeight="1" x14ac:dyDescent="0.25">
      <c r="A48" s="6"/>
      <c r="B48" s="32" t="s">
        <v>34</v>
      </c>
      <c r="C48" s="32" t="s">
        <v>63</v>
      </c>
      <c r="D48" s="32" t="s">
        <v>63</v>
      </c>
      <c r="E48" s="32" t="s">
        <v>1203</v>
      </c>
      <c r="F48" s="33" t="s">
        <v>686</v>
      </c>
      <c r="G48" s="33" t="s">
        <v>1204</v>
      </c>
      <c r="H48" s="34" t="s">
        <v>1205</v>
      </c>
      <c r="I48" s="35">
        <v>82.09368421052632</v>
      </c>
      <c r="J48" s="36">
        <v>18.235789473684207</v>
      </c>
      <c r="K48" s="36">
        <v>18.089473684210525</v>
      </c>
      <c r="L48" s="36">
        <v>17.936842105263153</v>
      </c>
      <c r="M48" s="36">
        <v>17.776842105263157</v>
      </c>
      <c r="N48" s="36">
        <v>25.188421052631575</v>
      </c>
      <c r="O48" s="36">
        <v>23.713684210526313</v>
      </c>
      <c r="P48" s="36">
        <v>22.529473684210522</v>
      </c>
      <c r="Q48" s="36">
        <v>21.473684210526311</v>
      </c>
      <c r="R48" s="36">
        <v>20.496842105263152</v>
      </c>
      <c r="S48" s="36">
        <v>16.196842105263155</v>
      </c>
      <c r="T48" s="36">
        <v>12.265263157894733</v>
      </c>
      <c r="U48" s="37">
        <v>8.6799999999999944</v>
      </c>
      <c r="V48" s="36"/>
      <c r="W48" s="38">
        <v>9.3284210526315761</v>
      </c>
      <c r="X48" s="36">
        <v>7.1442105263157849</v>
      </c>
      <c r="Y48" s="36">
        <v>6.8905263157894705</v>
      </c>
      <c r="Z48" s="36">
        <v>6.6410526315789431</v>
      </c>
      <c r="AA48" s="36">
        <v>16.14</v>
      </c>
      <c r="AB48" s="36">
        <v>14.534736842105259</v>
      </c>
      <c r="AC48" s="36">
        <v>13.256842105263154</v>
      </c>
      <c r="AD48" s="36">
        <v>12.117894736842103</v>
      </c>
      <c r="AE48" s="36">
        <v>11.06315789473684</v>
      </c>
      <c r="AF48" s="36">
        <v>6.3157894736842088</v>
      </c>
      <c r="AG48" s="36">
        <v>1.9252631578947348</v>
      </c>
      <c r="AH48" s="37">
        <v>-2.111578947368427</v>
      </c>
      <c r="AI48" s="36"/>
      <c r="AJ48" s="38">
        <v>11.325263157894733</v>
      </c>
      <c r="AK48" s="36">
        <v>8.9936842105263111</v>
      </c>
      <c r="AL48" s="36">
        <v>8.7389473684210479</v>
      </c>
      <c r="AM48" s="36">
        <v>8.4873684210526275</v>
      </c>
      <c r="AN48" s="36">
        <v>16.182105263157894</v>
      </c>
      <c r="AO48" s="36">
        <v>14.546315789473681</v>
      </c>
      <c r="AP48" s="36">
        <v>13.241052631578945</v>
      </c>
      <c r="AQ48" s="36">
        <v>12.079999999999997</v>
      </c>
      <c r="AR48" s="36">
        <v>11.003157894736837</v>
      </c>
      <c r="AS48" s="36">
        <v>6.2421052631578915</v>
      </c>
      <c r="AT48" s="36">
        <v>1.8410526315789451</v>
      </c>
      <c r="AU48" s="37">
        <v>-2.198947368421063</v>
      </c>
      <c r="AV48" s="5"/>
      <c r="AW48" s="5"/>
    </row>
    <row r="49" spans="1:49" ht="15" customHeight="1" x14ac:dyDescent="0.25">
      <c r="A49" s="6"/>
      <c r="B49" s="32"/>
      <c r="C49" s="39"/>
      <c r="D49" s="39" t="s">
        <v>63</v>
      </c>
      <c r="E49" s="40" t="s">
        <v>1206</v>
      </c>
      <c r="F49" s="33"/>
      <c r="G49" s="41"/>
      <c r="H49" s="42"/>
      <c r="I49" s="41"/>
      <c r="J49" s="36">
        <v>28.899999999999995</v>
      </c>
      <c r="K49" s="36">
        <v>28.498947368421046</v>
      </c>
      <c r="L49" s="36">
        <v>28.074736842105256</v>
      </c>
      <c r="M49" s="36">
        <v>27.630526315789471</v>
      </c>
      <c r="N49" s="36">
        <v>26.442105263157895</v>
      </c>
      <c r="O49" s="36">
        <v>25.135789473684206</v>
      </c>
      <c r="P49" s="36">
        <v>24.096842105263161</v>
      </c>
      <c r="Q49" s="36">
        <v>23.141052631578944</v>
      </c>
      <c r="R49" s="36">
        <v>22.275789473684213</v>
      </c>
      <c r="S49" s="36">
        <v>18.868421052631575</v>
      </c>
      <c r="T49" s="36">
        <v>15.795789473684209</v>
      </c>
      <c r="U49" s="37">
        <v>13.038947368421045</v>
      </c>
      <c r="V49" s="36"/>
      <c r="W49" s="38">
        <v>23.353684210526314</v>
      </c>
      <c r="X49" s="36">
        <v>22.508421052631576</v>
      </c>
      <c r="Y49" s="36">
        <v>21.096842105263157</v>
      </c>
      <c r="Z49" s="36">
        <v>19.232631578947363</v>
      </c>
      <c r="AA49" s="36">
        <v>17.473684210526315</v>
      </c>
      <c r="AB49" s="36">
        <v>16.048421052631578</v>
      </c>
      <c r="AC49" s="36">
        <v>14.925263157894737</v>
      </c>
      <c r="AD49" s="36">
        <v>13.893684210526317</v>
      </c>
      <c r="AE49" s="36">
        <v>12.959999999999997</v>
      </c>
      <c r="AF49" s="36">
        <v>9.2357894736842052</v>
      </c>
      <c r="AG49" s="36">
        <v>5.7947368421052605</v>
      </c>
      <c r="AH49" s="37">
        <v>2.6757894736842065</v>
      </c>
      <c r="AI49" s="36"/>
      <c r="AJ49" s="38">
        <v>23.550526315789472</v>
      </c>
      <c r="AK49" s="36">
        <v>22.691578947368416</v>
      </c>
      <c r="AL49" s="36">
        <v>21.248421052631578</v>
      </c>
      <c r="AM49" s="36">
        <v>19.338947368421049</v>
      </c>
      <c r="AN49" s="36">
        <v>17.536842105263155</v>
      </c>
      <c r="AO49" s="36">
        <v>16.079999999999995</v>
      </c>
      <c r="AP49" s="36">
        <v>14.933684210526312</v>
      </c>
      <c r="AQ49" s="36">
        <v>13.881052631578942</v>
      </c>
      <c r="AR49" s="36">
        <v>12.929473684210524</v>
      </c>
      <c r="AS49" s="36">
        <v>9.1578947368421009</v>
      </c>
      <c r="AT49" s="36">
        <v>5.7063157894736811</v>
      </c>
      <c r="AU49" s="37">
        <v>2.5821052631578869</v>
      </c>
      <c r="AV49" s="5"/>
      <c r="AW49" s="5"/>
    </row>
    <row r="50" spans="1:49" ht="15" customHeight="1" x14ac:dyDescent="0.25">
      <c r="A50" s="6"/>
      <c r="B50" s="32"/>
      <c r="C50" s="39"/>
      <c r="D50" s="39" t="s">
        <v>63</v>
      </c>
      <c r="E50" s="40" t="s">
        <v>1207</v>
      </c>
      <c r="F50" s="33"/>
      <c r="G50" s="41"/>
      <c r="H50" s="42"/>
      <c r="I50" s="41"/>
      <c r="J50" s="36">
        <v>28.602105263157888</v>
      </c>
      <c r="K50" s="36">
        <v>28.110526315789468</v>
      </c>
      <c r="L50" s="36">
        <v>27.590526315789472</v>
      </c>
      <c r="M50" s="36">
        <v>26.94947368421052</v>
      </c>
      <c r="N50" s="36">
        <v>25.188421052631575</v>
      </c>
      <c r="O50" s="36">
        <v>23.713684210526313</v>
      </c>
      <c r="P50" s="36">
        <v>22.529473684210522</v>
      </c>
      <c r="Q50" s="36">
        <v>21.473684210526311</v>
      </c>
      <c r="R50" s="36">
        <v>20.496842105263152</v>
      </c>
      <c r="S50" s="36">
        <v>16.196842105263155</v>
      </c>
      <c r="T50" s="36">
        <v>12.265263157894733</v>
      </c>
      <c r="U50" s="37">
        <v>8.6799999999999944</v>
      </c>
      <c r="V50" s="36"/>
      <c r="W50" s="38">
        <v>22.741052631578945</v>
      </c>
      <c r="X50" s="36">
        <v>21.806315789473679</v>
      </c>
      <c r="Y50" s="36">
        <v>20.091578947368422</v>
      </c>
      <c r="Z50" s="36">
        <v>18.06421052631579</v>
      </c>
      <c r="AA50" s="36">
        <v>16.14</v>
      </c>
      <c r="AB50" s="36">
        <v>14.534736842105259</v>
      </c>
      <c r="AC50" s="36">
        <v>13.256842105263154</v>
      </c>
      <c r="AD50" s="36">
        <v>12.117894736842103</v>
      </c>
      <c r="AE50" s="36">
        <v>11.06315789473684</v>
      </c>
      <c r="AF50" s="36">
        <v>6.3157894736842088</v>
      </c>
      <c r="AG50" s="36">
        <v>1.9252631578947348</v>
      </c>
      <c r="AH50" s="37">
        <v>-2.111578947368427</v>
      </c>
      <c r="AI50" s="36"/>
      <c r="AJ50" s="38">
        <v>22.927368421052627</v>
      </c>
      <c r="AK50" s="36">
        <v>21.978947368421046</v>
      </c>
      <c r="AL50" s="36">
        <v>20.227368421052631</v>
      </c>
      <c r="AM50" s="36">
        <v>18.151578947368414</v>
      </c>
      <c r="AN50" s="36">
        <v>16.182105263157894</v>
      </c>
      <c r="AO50" s="36">
        <v>14.546315789473681</v>
      </c>
      <c r="AP50" s="36">
        <v>13.241052631578945</v>
      </c>
      <c r="AQ50" s="36">
        <v>12.079999999999997</v>
      </c>
      <c r="AR50" s="36">
        <v>11.003157894736837</v>
      </c>
      <c r="AS50" s="36">
        <v>6.2421052631578915</v>
      </c>
      <c r="AT50" s="36">
        <v>1.8410526315789451</v>
      </c>
      <c r="AU50" s="37">
        <v>-2.198947368421063</v>
      </c>
      <c r="AV50" s="5"/>
      <c r="AW50" s="5"/>
    </row>
    <row r="51" spans="1:49" ht="15" customHeight="1" x14ac:dyDescent="0.25">
      <c r="A51" s="6"/>
      <c r="B51" s="32"/>
      <c r="C51" s="39"/>
      <c r="D51" s="39" t="s">
        <v>63</v>
      </c>
      <c r="E51" s="40" t="s">
        <v>1208</v>
      </c>
      <c r="F51" s="33"/>
      <c r="G51" s="41"/>
      <c r="H51" s="42"/>
      <c r="I51" s="41"/>
      <c r="J51" s="36">
        <v>29.287368421052626</v>
      </c>
      <c r="K51" s="36">
        <v>29.007368421052629</v>
      </c>
      <c r="L51" s="36">
        <v>28.697894736842102</v>
      </c>
      <c r="M51" s="36">
        <v>28.364210526315784</v>
      </c>
      <c r="N51" s="36">
        <v>28.006315789473682</v>
      </c>
      <c r="O51" s="36">
        <v>27.013684210526311</v>
      </c>
      <c r="P51" s="36">
        <v>26.17052631578947</v>
      </c>
      <c r="Q51" s="36">
        <v>25.411578947368415</v>
      </c>
      <c r="R51" s="36">
        <v>24.741052631578945</v>
      </c>
      <c r="S51" s="36">
        <v>22.235789473684207</v>
      </c>
      <c r="T51" s="36">
        <v>20.025263157894734</v>
      </c>
      <c r="U51" s="37">
        <v>18.056842105263158</v>
      </c>
      <c r="V51" s="36"/>
      <c r="W51" s="38">
        <v>24.033684210526314</v>
      </c>
      <c r="X51" s="36">
        <v>23.395789473684211</v>
      </c>
      <c r="Y51" s="36">
        <v>22.429473684210524</v>
      </c>
      <c r="Z51" s="36">
        <v>20.801052631578948</v>
      </c>
      <c r="AA51" s="36">
        <v>19.264210526315786</v>
      </c>
      <c r="AB51" s="36">
        <v>18.054736842105264</v>
      </c>
      <c r="AC51" s="36">
        <v>17.137894736842107</v>
      </c>
      <c r="AD51" s="36">
        <v>16.317894736842103</v>
      </c>
      <c r="AE51" s="36">
        <v>15.590526315789472</v>
      </c>
      <c r="AF51" s="36">
        <v>12.86315789473684</v>
      </c>
      <c r="AG51" s="36">
        <v>10.384210526315787</v>
      </c>
      <c r="AH51" s="37">
        <v>8.1294736842105255</v>
      </c>
      <c r="AI51" s="36"/>
      <c r="AJ51" s="38">
        <v>24.238947368421051</v>
      </c>
      <c r="AK51" s="36">
        <v>23.590526315789468</v>
      </c>
      <c r="AL51" s="36">
        <v>22.603157894736842</v>
      </c>
      <c r="AM51" s="36">
        <v>20.934736842105263</v>
      </c>
      <c r="AN51" s="36">
        <v>19.358947368421049</v>
      </c>
      <c r="AO51" s="36">
        <v>18.121052631578944</v>
      </c>
      <c r="AP51" s="36">
        <v>17.187368421052629</v>
      </c>
      <c r="AQ51" s="36">
        <v>16.348421052631576</v>
      </c>
      <c r="AR51" s="36">
        <v>15.60631578947368</v>
      </c>
      <c r="AS51" s="36">
        <v>12.816842105263156</v>
      </c>
      <c r="AT51" s="36">
        <v>10.311578947368419</v>
      </c>
      <c r="AU51" s="37">
        <v>8.0536842105263133</v>
      </c>
      <c r="AV51" s="5"/>
      <c r="AW51" s="5"/>
    </row>
    <row r="52" spans="1:49" ht="15" customHeight="1" x14ac:dyDescent="0.25">
      <c r="A52" s="6"/>
      <c r="B52" s="32"/>
      <c r="C52" s="39"/>
      <c r="D52" s="39" t="s">
        <v>63</v>
      </c>
      <c r="E52" s="40" t="s">
        <v>1199</v>
      </c>
      <c r="F52" s="33"/>
      <c r="G52" s="41"/>
      <c r="H52" s="42"/>
      <c r="I52" s="41"/>
      <c r="J52" s="36">
        <v>18.235789473684207</v>
      </c>
      <c r="K52" s="36">
        <v>18.089473684210525</v>
      </c>
      <c r="L52" s="36">
        <v>17.936842105263153</v>
      </c>
      <c r="M52" s="36">
        <v>17.776842105263157</v>
      </c>
      <c r="N52" s="36">
        <v>28.923157894736836</v>
      </c>
      <c r="O52" s="36">
        <v>28.755789473684207</v>
      </c>
      <c r="P52" s="36">
        <v>28.590526315789472</v>
      </c>
      <c r="Q52" s="36">
        <v>28.427368421052631</v>
      </c>
      <c r="R52" s="36">
        <v>28.265263157894736</v>
      </c>
      <c r="S52" s="36">
        <v>27.534736842105257</v>
      </c>
      <c r="T52" s="36">
        <v>26.80736842105263</v>
      </c>
      <c r="U52" s="37">
        <v>25.495789473684209</v>
      </c>
      <c r="V52" s="36"/>
      <c r="W52" s="38">
        <v>9.3284210526315761</v>
      </c>
      <c r="X52" s="36">
        <v>7.1442105263157849</v>
      </c>
      <c r="Y52" s="36">
        <v>6.8905263157894705</v>
      </c>
      <c r="Z52" s="36">
        <v>6.6410526315789431</v>
      </c>
      <c r="AA52" s="36">
        <v>23.605263157894733</v>
      </c>
      <c r="AB52" s="36">
        <v>23.195789473684211</v>
      </c>
      <c r="AC52" s="36">
        <v>22.668421052631576</v>
      </c>
      <c r="AD52" s="36">
        <v>22.122105263157891</v>
      </c>
      <c r="AE52" s="36">
        <v>21.571578947368423</v>
      </c>
      <c r="AF52" s="36">
        <v>19.527368421052628</v>
      </c>
      <c r="AG52" s="36">
        <v>17.891578947368419</v>
      </c>
      <c r="AH52" s="37">
        <v>16.428421052631577</v>
      </c>
      <c r="AI52" s="36"/>
      <c r="AJ52" s="38">
        <v>11.325263157894733</v>
      </c>
      <c r="AK52" s="36">
        <v>8.9936842105263111</v>
      </c>
      <c r="AL52" s="36">
        <v>8.7389473684210479</v>
      </c>
      <c r="AM52" s="36">
        <v>8.4873684210526275</v>
      </c>
      <c r="AN52" s="36">
        <v>23.80842105263158</v>
      </c>
      <c r="AO52" s="36">
        <v>23.391578947368423</v>
      </c>
      <c r="AP52" s="36">
        <v>22.85052631578947</v>
      </c>
      <c r="AQ52" s="36">
        <v>22.292631578947365</v>
      </c>
      <c r="AR52" s="36">
        <v>21.729473684210525</v>
      </c>
      <c r="AS52" s="36">
        <v>19.644210526315788</v>
      </c>
      <c r="AT52" s="36">
        <v>17.967368421052626</v>
      </c>
      <c r="AU52" s="37">
        <v>16.461052631578944</v>
      </c>
      <c r="AV52" s="5"/>
      <c r="AW52" s="5"/>
    </row>
    <row r="53" spans="1:49" ht="15" customHeight="1" x14ac:dyDescent="0.25">
      <c r="A53" s="6"/>
      <c r="B53" s="32" t="s">
        <v>19</v>
      </c>
      <c r="C53" s="32" t="s">
        <v>664</v>
      </c>
      <c r="D53" s="32" t="s">
        <v>664</v>
      </c>
      <c r="E53" s="32" t="s">
        <v>1203</v>
      </c>
      <c r="F53" s="33" t="s">
        <v>687</v>
      </c>
      <c r="G53" s="33" t="s">
        <v>1204</v>
      </c>
      <c r="H53" s="34" t="s">
        <v>1205</v>
      </c>
      <c r="I53" s="35">
        <v>7.8947368421052627E-2</v>
      </c>
      <c r="J53" s="36">
        <v>128.81578947368422</v>
      </c>
      <c r="K53" s="36">
        <v>126.55684210526316</v>
      </c>
      <c r="L53" s="36">
        <v>101.3821052631579</v>
      </c>
      <c r="M53" s="36">
        <v>97.847368421052636</v>
      </c>
      <c r="N53" s="36">
        <v>92.127368421052623</v>
      </c>
      <c r="O53" s="36">
        <v>86.731578947368405</v>
      </c>
      <c r="P53" s="36">
        <v>81.9157894736842</v>
      </c>
      <c r="Q53" s="36">
        <v>77.214736842105268</v>
      </c>
      <c r="R53" s="36">
        <v>72.688421052631583</v>
      </c>
      <c r="S53" s="36">
        <v>52.157894736842096</v>
      </c>
      <c r="T53" s="36">
        <v>33.095789473684214</v>
      </c>
      <c r="U53" s="37">
        <v>15.298947368421025</v>
      </c>
      <c r="V53" s="36"/>
      <c r="W53" s="38">
        <v>98.768421052631581</v>
      </c>
      <c r="X53" s="36">
        <v>93.887368421052628</v>
      </c>
      <c r="Y53" s="36">
        <v>64.907368421052624</v>
      </c>
      <c r="Z53" s="36">
        <v>59.114736842105259</v>
      </c>
      <c r="AA53" s="36">
        <v>52.846315789473685</v>
      </c>
      <c r="AB53" s="36">
        <v>46.958947368421043</v>
      </c>
      <c r="AC53" s="36">
        <v>41.706315789473678</v>
      </c>
      <c r="AD53" s="36">
        <v>36.554736842105257</v>
      </c>
      <c r="AE53" s="36">
        <v>31.57263157894738</v>
      </c>
      <c r="AF53" s="36">
        <v>8.8715789473684197</v>
      </c>
      <c r="AG53" s="36">
        <v>-12.439999999999984</v>
      </c>
      <c r="AH53" s="37">
        <v>-32.482105263157905</v>
      </c>
      <c r="AI53" s="36"/>
      <c r="AJ53" s="38">
        <v>104.41052631578947</v>
      </c>
      <c r="AK53" s="36">
        <v>100.59157894736842</v>
      </c>
      <c r="AL53" s="36">
        <v>71.546315789473681</v>
      </c>
      <c r="AM53" s="36">
        <v>65.72</v>
      </c>
      <c r="AN53" s="36">
        <v>59.457894736842093</v>
      </c>
      <c r="AO53" s="36">
        <v>53.576842105263154</v>
      </c>
      <c r="AP53" s="36">
        <v>48.326315789473682</v>
      </c>
      <c r="AQ53" s="36">
        <v>43.179999999999986</v>
      </c>
      <c r="AR53" s="36">
        <v>38.206315789473678</v>
      </c>
      <c r="AS53" s="36">
        <v>15.524210526315798</v>
      </c>
      <c r="AT53" s="36">
        <v>-5.7684210526315667</v>
      </c>
      <c r="AU53" s="37">
        <v>-25.78631578947369</v>
      </c>
      <c r="AV53" s="5"/>
      <c r="AW53" s="5"/>
    </row>
    <row r="54" spans="1:49" ht="15" customHeight="1" x14ac:dyDescent="0.25">
      <c r="A54" s="6"/>
      <c r="B54" s="32"/>
      <c r="C54" s="39"/>
      <c r="D54" s="39" t="s">
        <v>664</v>
      </c>
      <c r="E54" s="40" t="s">
        <v>1206</v>
      </c>
      <c r="F54" s="33"/>
      <c r="G54" s="41"/>
      <c r="H54" s="42"/>
      <c r="I54" s="41"/>
      <c r="J54" s="36">
        <v>130.23052631578946</v>
      </c>
      <c r="K54" s="36">
        <v>128.40526315789475</v>
      </c>
      <c r="L54" s="36">
        <v>103.68631578947368</v>
      </c>
      <c r="M54" s="36">
        <v>101.63368421052631</v>
      </c>
      <c r="N54" s="36">
        <v>98.127368421052623</v>
      </c>
      <c r="O54" s="36">
        <v>93.685263157894738</v>
      </c>
      <c r="P54" s="36">
        <v>89.852631578947367</v>
      </c>
      <c r="Q54" s="36">
        <v>86.351578947368409</v>
      </c>
      <c r="R54" s="36">
        <v>82.643157894736831</v>
      </c>
      <c r="S54" s="36">
        <v>66.647368421052633</v>
      </c>
      <c r="T54" s="36">
        <v>51.863157894736837</v>
      </c>
      <c r="U54" s="37">
        <v>38.291578947368421</v>
      </c>
      <c r="V54" s="36"/>
      <c r="W54" s="38">
        <v>100.25999999999999</v>
      </c>
      <c r="X54" s="36">
        <v>98.1</v>
      </c>
      <c r="Y54" s="36">
        <v>70.25473684210526</v>
      </c>
      <c r="Z54" s="36">
        <v>64.875789473684208</v>
      </c>
      <c r="AA54" s="36">
        <v>59.335789473684201</v>
      </c>
      <c r="AB54" s="36">
        <v>54.475789473684188</v>
      </c>
      <c r="AC54" s="36">
        <v>50.321052631578937</v>
      </c>
      <c r="AD54" s="36">
        <v>46.546315789473674</v>
      </c>
      <c r="AE54" s="36">
        <v>42.487368421052615</v>
      </c>
      <c r="AF54" s="36">
        <v>24.821052631578937</v>
      </c>
      <c r="AG54" s="36">
        <v>8.2410526315789383</v>
      </c>
      <c r="AH54" s="37">
        <v>-7.1263157894736935</v>
      </c>
      <c r="AI54" s="36"/>
      <c r="AJ54" s="38">
        <v>105.86947368421052</v>
      </c>
      <c r="AK54" s="36">
        <v>103.94421052631579</v>
      </c>
      <c r="AL54" s="36">
        <v>76.94736842105263</v>
      </c>
      <c r="AM54" s="36">
        <v>71.508421052631576</v>
      </c>
      <c r="AN54" s="36">
        <v>65.942105263157913</v>
      </c>
      <c r="AO54" s="36">
        <v>61.086315789473687</v>
      </c>
      <c r="AP54" s="36">
        <v>56.933684210526316</v>
      </c>
      <c r="AQ54" s="36">
        <v>53.162105263157883</v>
      </c>
      <c r="AR54" s="36">
        <v>49.105263157894726</v>
      </c>
      <c r="AS54" s="36">
        <v>31.449473684210503</v>
      </c>
      <c r="AT54" s="36">
        <v>14.883157894736854</v>
      </c>
      <c r="AU54" s="37">
        <v>-0.46736842105264031</v>
      </c>
      <c r="AV54" s="5"/>
      <c r="AW54" s="5"/>
    </row>
    <row r="55" spans="1:49" ht="15" customHeight="1" x14ac:dyDescent="0.25">
      <c r="A55" s="6"/>
      <c r="B55" s="32"/>
      <c r="C55" s="39"/>
      <c r="D55" s="39" t="s">
        <v>664</v>
      </c>
      <c r="E55" s="40" t="s">
        <v>1207</v>
      </c>
      <c r="F55" s="33"/>
      <c r="G55" s="41"/>
      <c r="H55" s="42"/>
      <c r="I55" s="41"/>
      <c r="J55" s="36">
        <v>128.81578947368422</v>
      </c>
      <c r="K55" s="36">
        <v>126.55684210526316</v>
      </c>
      <c r="L55" s="36">
        <v>101.3821052631579</v>
      </c>
      <c r="M55" s="36">
        <v>97.847368421052636</v>
      </c>
      <c r="N55" s="36">
        <v>92.127368421052623</v>
      </c>
      <c r="O55" s="36">
        <v>86.731578947368405</v>
      </c>
      <c r="P55" s="36">
        <v>81.9157894736842</v>
      </c>
      <c r="Q55" s="36">
        <v>77.214736842105268</v>
      </c>
      <c r="R55" s="36">
        <v>72.688421052631583</v>
      </c>
      <c r="S55" s="36">
        <v>52.157894736842096</v>
      </c>
      <c r="T55" s="36">
        <v>33.095789473684214</v>
      </c>
      <c r="U55" s="37">
        <v>15.298947368421025</v>
      </c>
      <c r="V55" s="36"/>
      <c r="W55" s="38">
        <v>98.768421052631581</v>
      </c>
      <c r="X55" s="36">
        <v>93.887368421052628</v>
      </c>
      <c r="Y55" s="36">
        <v>64.907368421052624</v>
      </c>
      <c r="Z55" s="36">
        <v>59.114736842105259</v>
      </c>
      <c r="AA55" s="36">
        <v>52.846315789473685</v>
      </c>
      <c r="AB55" s="36">
        <v>46.958947368421043</v>
      </c>
      <c r="AC55" s="36">
        <v>41.706315789473678</v>
      </c>
      <c r="AD55" s="36">
        <v>36.554736842105257</v>
      </c>
      <c r="AE55" s="36">
        <v>31.57263157894738</v>
      </c>
      <c r="AF55" s="36">
        <v>8.8715789473684197</v>
      </c>
      <c r="AG55" s="36">
        <v>-12.439999999999984</v>
      </c>
      <c r="AH55" s="37">
        <v>-32.482105263157905</v>
      </c>
      <c r="AI55" s="36"/>
      <c r="AJ55" s="38">
        <v>104.41052631578947</v>
      </c>
      <c r="AK55" s="36">
        <v>100.59157894736842</v>
      </c>
      <c r="AL55" s="36">
        <v>71.546315789473681</v>
      </c>
      <c r="AM55" s="36">
        <v>65.72</v>
      </c>
      <c r="AN55" s="36">
        <v>59.457894736842093</v>
      </c>
      <c r="AO55" s="36">
        <v>53.576842105263154</v>
      </c>
      <c r="AP55" s="36">
        <v>48.326315789473682</v>
      </c>
      <c r="AQ55" s="36">
        <v>43.179999999999986</v>
      </c>
      <c r="AR55" s="36">
        <v>38.206315789473678</v>
      </c>
      <c r="AS55" s="36">
        <v>15.524210526315798</v>
      </c>
      <c r="AT55" s="36">
        <v>-5.7684210526315667</v>
      </c>
      <c r="AU55" s="37">
        <v>-25.78631578947369</v>
      </c>
      <c r="AV55" s="5"/>
      <c r="AW55" s="5"/>
    </row>
    <row r="56" spans="1:49" ht="15" customHeight="1" x14ac:dyDescent="0.25">
      <c r="A56" s="6"/>
      <c r="B56" s="32"/>
      <c r="C56" s="39"/>
      <c r="D56" s="39" t="s">
        <v>664</v>
      </c>
      <c r="E56" s="40" t="s">
        <v>1208</v>
      </c>
      <c r="F56" s="33"/>
      <c r="G56" s="41"/>
      <c r="H56" s="42"/>
      <c r="I56" s="41"/>
      <c r="J56" s="36">
        <v>131.69999999999999</v>
      </c>
      <c r="K56" s="36">
        <v>130.30105263157895</v>
      </c>
      <c r="L56" s="36">
        <v>105.9778947368421</v>
      </c>
      <c r="M56" s="36">
        <v>104.31368421052632</v>
      </c>
      <c r="N56" s="36">
        <v>102.53684210526315</v>
      </c>
      <c r="O56" s="36">
        <v>100.8378947368421</v>
      </c>
      <c r="P56" s="36">
        <v>98.557894736842101</v>
      </c>
      <c r="Q56" s="36">
        <v>95.893684210526317</v>
      </c>
      <c r="R56" s="36">
        <v>93.053684210526313</v>
      </c>
      <c r="S56" s="36">
        <v>81.537894736842105</v>
      </c>
      <c r="T56" s="36">
        <v>71.138947368421043</v>
      </c>
      <c r="U56" s="37">
        <v>61.839999999999982</v>
      </c>
      <c r="V56" s="36"/>
      <c r="W56" s="38">
        <v>101.8242105263158</v>
      </c>
      <c r="X56" s="36">
        <v>100.33684210526316</v>
      </c>
      <c r="Y56" s="36">
        <v>75.822105263157894</v>
      </c>
      <c r="Z56" s="36">
        <v>71.443157894736828</v>
      </c>
      <c r="AA56" s="36">
        <v>66.885263157894727</v>
      </c>
      <c r="AB56" s="36">
        <v>63.006315789473668</v>
      </c>
      <c r="AC56" s="36">
        <v>59.887368421052642</v>
      </c>
      <c r="AD56" s="36">
        <v>57.018947368421038</v>
      </c>
      <c r="AE56" s="36">
        <v>53.906315789473695</v>
      </c>
      <c r="AF56" s="36">
        <v>41.143157894736838</v>
      </c>
      <c r="AG56" s="36">
        <v>29.387368421052635</v>
      </c>
      <c r="AH56" s="37">
        <v>18.752631578947359</v>
      </c>
      <c r="AI56" s="36"/>
      <c r="AJ56" s="38">
        <v>107.33894736842106</v>
      </c>
      <c r="AK56" s="36">
        <v>105.94</v>
      </c>
      <c r="AL56" s="36">
        <v>81.524210526315784</v>
      </c>
      <c r="AM56" s="36">
        <v>78.14631578947369</v>
      </c>
      <c r="AN56" s="36">
        <v>73.538947368421049</v>
      </c>
      <c r="AO56" s="36">
        <v>69.618947368421047</v>
      </c>
      <c r="AP56" s="36">
        <v>66.49157894736841</v>
      </c>
      <c r="AQ56" s="36">
        <v>63.623157894736835</v>
      </c>
      <c r="AR56" s="36">
        <v>60.513684210526321</v>
      </c>
      <c r="AS56" s="36">
        <v>47.763157894736857</v>
      </c>
      <c r="AT56" s="36">
        <v>36.021052631578947</v>
      </c>
      <c r="AU56" s="37">
        <v>25.397894736842105</v>
      </c>
      <c r="AV56" s="5"/>
      <c r="AW56" s="5"/>
    </row>
    <row r="57" spans="1:49" ht="15" customHeight="1" x14ac:dyDescent="0.25">
      <c r="A57" s="6"/>
      <c r="B57" s="32"/>
      <c r="C57" s="39"/>
      <c r="D57" s="39" t="s">
        <v>664</v>
      </c>
      <c r="E57" s="40" t="s">
        <v>1199</v>
      </c>
      <c r="F57" s="33"/>
      <c r="G57" s="41"/>
      <c r="H57" s="42"/>
      <c r="I57" s="41"/>
      <c r="J57" s="36">
        <v>132.77157894736843</v>
      </c>
      <c r="K57" s="36">
        <v>131.95894736842106</v>
      </c>
      <c r="L57" s="36">
        <v>108.3357894736842</v>
      </c>
      <c r="M57" s="36">
        <v>107.46315789473684</v>
      </c>
      <c r="N57" s="36">
        <v>106.5578947368421</v>
      </c>
      <c r="O57" s="36">
        <v>105.63263157894737</v>
      </c>
      <c r="P57" s="36">
        <v>104.72526315789474</v>
      </c>
      <c r="Q57" s="36">
        <v>103.82631578947368</v>
      </c>
      <c r="R57" s="36">
        <v>102.92947368421052</v>
      </c>
      <c r="S57" s="36">
        <v>98.26</v>
      </c>
      <c r="T57" s="36">
        <v>90.970526315789471</v>
      </c>
      <c r="U57" s="37">
        <v>84.668421052631572</v>
      </c>
      <c r="V57" s="36"/>
      <c r="W57" s="38">
        <v>102.93789473684211</v>
      </c>
      <c r="X57" s="36">
        <v>102.08</v>
      </c>
      <c r="Y57" s="36">
        <v>78.409473684210525</v>
      </c>
      <c r="Z57" s="36">
        <v>77.47999999999999</v>
      </c>
      <c r="AA57" s="36">
        <v>76.507368421052632</v>
      </c>
      <c r="AB57" s="36">
        <v>74.748421052631585</v>
      </c>
      <c r="AC57" s="36">
        <v>72.468421052631584</v>
      </c>
      <c r="AD57" s="36">
        <v>70.351578947368409</v>
      </c>
      <c r="AE57" s="36">
        <v>68.31894736842105</v>
      </c>
      <c r="AF57" s="36">
        <v>59.594736842105277</v>
      </c>
      <c r="AG57" s="36">
        <v>51.375789473684208</v>
      </c>
      <c r="AH57" s="37">
        <v>44.162105263157869</v>
      </c>
      <c r="AI57" s="36"/>
      <c r="AJ57" s="38">
        <v>108.41052631578947</v>
      </c>
      <c r="AK57" s="36">
        <v>107.59789473684211</v>
      </c>
      <c r="AL57" s="36">
        <v>83.974736842105258</v>
      </c>
      <c r="AM57" s="36">
        <v>83.102105263157881</v>
      </c>
      <c r="AN57" s="36">
        <v>82.147368421052633</v>
      </c>
      <c r="AO57" s="36">
        <v>81.136842105263156</v>
      </c>
      <c r="AP57" s="36">
        <v>79.182105263157894</v>
      </c>
      <c r="AQ57" s="36">
        <v>77.042105263157879</v>
      </c>
      <c r="AR57" s="36">
        <v>74.989473684210523</v>
      </c>
      <c r="AS57" s="36">
        <v>66.197894736842102</v>
      </c>
      <c r="AT57" s="36">
        <v>57.988421052631608</v>
      </c>
      <c r="AU57" s="37">
        <v>50.784210526315789</v>
      </c>
      <c r="AV57" s="5"/>
      <c r="AW57" s="5"/>
    </row>
    <row r="58" spans="1:49" ht="15" customHeight="1" x14ac:dyDescent="0.25">
      <c r="A58" s="6"/>
      <c r="B58" s="32" t="s">
        <v>181</v>
      </c>
      <c r="C58" s="32" t="s">
        <v>497</v>
      </c>
      <c r="D58" s="32" t="s">
        <v>497</v>
      </c>
      <c r="E58" s="32" t="s">
        <v>1203</v>
      </c>
      <c r="F58" s="33" t="s">
        <v>688</v>
      </c>
      <c r="G58" s="33" t="s">
        <v>1204</v>
      </c>
      <c r="H58" s="34" t="s">
        <v>1205</v>
      </c>
      <c r="I58" s="35">
        <v>1.2178947368421054</v>
      </c>
      <c r="J58" s="36">
        <v>223.03894736842108</v>
      </c>
      <c r="K58" s="36">
        <v>222.35473684210527</v>
      </c>
      <c r="L58" s="36">
        <v>221.63894736842104</v>
      </c>
      <c r="M58" s="36">
        <v>220.90315789473684</v>
      </c>
      <c r="N58" s="36">
        <v>220.13052631578947</v>
      </c>
      <c r="O58" s="36">
        <v>219.02315789473681</v>
      </c>
      <c r="P58" s="36">
        <v>212.76842105263157</v>
      </c>
      <c r="Q58" s="36">
        <v>206.46315789473684</v>
      </c>
      <c r="R58" s="36">
        <v>201.2421052631579</v>
      </c>
      <c r="S58" s="36">
        <v>179.94526315789474</v>
      </c>
      <c r="T58" s="36">
        <v>156.26736842105262</v>
      </c>
      <c r="U58" s="37">
        <v>140.75157894736842</v>
      </c>
      <c r="V58" s="36"/>
      <c r="W58" s="38">
        <v>189.65789473684211</v>
      </c>
      <c r="X58" s="36">
        <v>188.7757894736842</v>
      </c>
      <c r="Y58" s="36">
        <v>183.52421052631578</v>
      </c>
      <c r="Z58" s="36">
        <v>177.73789473684209</v>
      </c>
      <c r="AA58" s="36">
        <v>170.75684210526313</v>
      </c>
      <c r="AB58" s="36">
        <v>164.88315789473683</v>
      </c>
      <c r="AC58" s="36">
        <v>157.84947368421052</v>
      </c>
      <c r="AD58" s="36">
        <v>150.75578947368422</v>
      </c>
      <c r="AE58" s="36">
        <v>145.13999999999999</v>
      </c>
      <c r="AF58" s="36">
        <v>121.92105263157893</v>
      </c>
      <c r="AG58" s="36">
        <v>92.934736842105266</v>
      </c>
      <c r="AH58" s="37">
        <v>75.44736842105263</v>
      </c>
      <c r="AI58" s="36"/>
      <c r="AJ58" s="38">
        <v>194.99789473684211</v>
      </c>
      <c r="AK58" s="36">
        <v>194.25157894736842</v>
      </c>
      <c r="AL58" s="36">
        <v>190.44947368421052</v>
      </c>
      <c r="AM58" s="36">
        <v>184.66526315789471</v>
      </c>
      <c r="AN58" s="36">
        <v>177.67263157894737</v>
      </c>
      <c r="AO58" s="36">
        <v>171.78947368421052</v>
      </c>
      <c r="AP58" s="36">
        <v>164.74842105263158</v>
      </c>
      <c r="AQ58" s="36">
        <v>157.64105263157893</v>
      </c>
      <c r="AR58" s="36">
        <v>152.01157894736841</v>
      </c>
      <c r="AS58" s="36">
        <v>128.65157894736842</v>
      </c>
      <c r="AT58" s="36">
        <v>98.382105263157911</v>
      </c>
      <c r="AU58" s="37">
        <v>80.863157894736844</v>
      </c>
      <c r="AV58" s="5"/>
      <c r="AW58" s="5"/>
    </row>
    <row r="59" spans="1:49" ht="15" customHeight="1" x14ac:dyDescent="0.25">
      <c r="A59" s="6"/>
      <c r="B59" s="32"/>
      <c r="C59" s="39"/>
      <c r="D59" s="39" t="s">
        <v>497</v>
      </c>
      <c r="E59" s="40" t="s">
        <v>1206</v>
      </c>
      <c r="F59" s="33"/>
      <c r="G59" s="41"/>
      <c r="H59" s="42"/>
      <c r="I59" s="41"/>
      <c r="J59" s="36">
        <v>232.08736842105264</v>
      </c>
      <c r="K59" s="36">
        <v>230.32421052631577</v>
      </c>
      <c r="L59" s="36">
        <v>228.45052631578949</v>
      </c>
      <c r="M59" s="36">
        <v>226.49052631578945</v>
      </c>
      <c r="N59" s="36">
        <v>224.31052631578947</v>
      </c>
      <c r="O59" s="36">
        <v>219.02315789473681</v>
      </c>
      <c r="P59" s="36">
        <v>212.76842105263157</v>
      </c>
      <c r="Q59" s="36">
        <v>206.46315789473684</v>
      </c>
      <c r="R59" s="36">
        <v>201.44947368421052</v>
      </c>
      <c r="S59" s="36">
        <v>190.2978947368421</v>
      </c>
      <c r="T59" s="36">
        <v>176.36842105263159</v>
      </c>
      <c r="U59" s="37">
        <v>164.24947368421053</v>
      </c>
      <c r="V59" s="36"/>
      <c r="W59" s="38">
        <v>201.81789473684211</v>
      </c>
      <c r="X59" s="36">
        <v>197.37473684210525</v>
      </c>
      <c r="Y59" s="36">
        <v>183.52421052631578</v>
      </c>
      <c r="Z59" s="36">
        <v>177.73789473684209</v>
      </c>
      <c r="AA59" s="36">
        <v>170.75684210526313</v>
      </c>
      <c r="AB59" s="36">
        <v>164.88315789473683</v>
      </c>
      <c r="AC59" s="36">
        <v>157.84947368421052</v>
      </c>
      <c r="AD59" s="36">
        <v>150.75578947368422</v>
      </c>
      <c r="AE59" s="36">
        <v>145.13999999999999</v>
      </c>
      <c r="AF59" s="36">
        <v>135.51052631578946</v>
      </c>
      <c r="AG59" s="36">
        <v>119.98842105263157</v>
      </c>
      <c r="AH59" s="37">
        <v>106.31052631578943</v>
      </c>
      <c r="AI59" s="36"/>
      <c r="AJ59" s="38">
        <v>206.52631578947367</v>
      </c>
      <c r="AK59" s="36">
        <v>204.30421052631579</v>
      </c>
      <c r="AL59" s="36">
        <v>190.44947368421052</v>
      </c>
      <c r="AM59" s="36">
        <v>184.66526315789471</v>
      </c>
      <c r="AN59" s="36">
        <v>177.67263157894737</v>
      </c>
      <c r="AO59" s="36">
        <v>171.78947368421052</v>
      </c>
      <c r="AP59" s="36">
        <v>164.74842105263158</v>
      </c>
      <c r="AQ59" s="36">
        <v>157.64105263157893</v>
      </c>
      <c r="AR59" s="36">
        <v>152.01157894736841</v>
      </c>
      <c r="AS59" s="36">
        <v>143.42105263157896</v>
      </c>
      <c r="AT59" s="36">
        <v>127.8063157894737</v>
      </c>
      <c r="AU59" s="37">
        <v>114.1</v>
      </c>
      <c r="AV59" s="5"/>
      <c r="AW59" s="5"/>
    </row>
    <row r="60" spans="1:49" ht="15" customHeight="1" x14ac:dyDescent="0.25">
      <c r="A60" s="6"/>
      <c r="B60" s="32"/>
      <c r="C60" s="39"/>
      <c r="D60" s="39" t="s">
        <v>497</v>
      </c>
      <c r="E60" s="40" t="s">
        <v>1207</v>
      </c>
      <c r="F60" s="33"/>
      <c r="G60" s="41"/>
      <c r="H60" s="42"/>
      <c r="I60" s="41"/>
      <c r="J60" s="36">
        <v>230.83157894736843</v>
      </c>
      <c r="K60" s="36">
        <v>228.69578947368421</v>
      </c>
      <c r="L60" s="36">
        <v>226.42631578947368</v>
      </c>
      <c r="M60" s="36">
        <v>224.0778947368421</v>
      </c>
      <c r="N60" s="36">
        <v>222.31263157894736</v>
      </c>
      <c r="O60" s="36">
        <v>219.85789473684213</v>
      </c>
      <c r="P60" s="36">
        <v>214.30105263157895</v>
      </c>
      <c r="Q60" s="36">
        <v>207.68947368421053</v>
      </c>
      <c r="R60" s="36">
        <v>201.2421052631579</v>
      </c>
      <c r="S60" s="36">
        <v>179.94526315789474</v>
      </c>
      <c r="T60" s="36">
        <v>156.26736842105262</v>
      </c>
      <c r="U60" s="37">
        <v>140.75157894736842</v>
      </c>
      <c r="V60" s="36"/>
      <c r="W60" s="38">
        <v>199.2242105263158</v>
      </c>
      <c r="X60" s="36">
        <v>193.79473684210527</v>
      </c>
      <c r="Y60" s="36">
        <v>187.53684210526316</v>
      </c>
      <c r="Z60" s="36">
        <v>180.9178947368421</v>
      </c>
      <c r="AA60" s="36">
        <v>174.40631578947367</v>
      </c>
      <c r="AB60" s="36">
        <v>167.9515789473684</v>
      </c>
      <c r="AC60" s="36">
        <v>160.34315789473683</v>
      </c>
      <c r="AD60" s="36">
        <v>152.90315789473684</v>
      </c>
      <c r="AE60" s="36">
        <v>145.63263157894735</v>
      </c>
      <c r="AF60" s="36">
        <v>121.92105263157893</v>
      </c>
      <c r="AG60" s="36">
        <v>92.934736842105266</v>
      </c>
      <c r="AH60" s="37">
        <v>75.44736842105263</v>
      </c>
      <c r="AI60" s="36"/>
      <c r="AJ60" s="38">
        <v>205.27052631578948</v>
      </c>
      <c r="AK60" s="36">
        <v>200.72526315789472</v>
      </c>
      <c r="AL60" s="36">
        <v>194.46526315789473</v>
      </c>
      <c r="AM60" s="36">
        <v>187.84421052631578</v>
      </c>
      <c r="AN60" s="36">
        <v>181.22947368421052</v>
      </c>
      <c r="AO60" s="36">
        <v>174.76842105263157</v>
      </c>
      <c r="AP60" s="36">
        <v>167.15157894736842</v>
      </c>
      <c r="AQ60" s="36">
        <v>159.70105263157893</v>
      </c>
      <c r="AR60" s="36">
        <v>152.42105263157896</v>
      </c>
      <c r="AS60" s="36">
        <v>128.65157894736842</v>
      </c>
      <c r="AT60" s="36">
        <v>98.382105263157911</v>
      </c>
      <c r="AU60" s="37">
        <v>80.863157894736844</v>
      </c>
      <c r="AV60" s="5"/>
      <c r="AW60" s="5"/>
    </row>
    <row r="61" spans="1:49" ht="15" customHeight="1" x14ac:dyDescent="0.25">
      <c r="A61" s="6"/>
      <c r="B61" s="32"/>
      <c r="C61" s="39"/>
      <c r="D61" s="39" t="s">
        <v>497</v>
      </c>
      <c r="E61" s="40" t="s">
        <v>1208</v>
      </c>
      <c r="F61" s="33"/>
      <c r="G61" s="41"/>
      <c r="H61" s="42"/>
      <c r="I61" s="41"/>
      <c r="J61" s="36">
        <v>233.70947368421054</v>
      </c>
      <c r="K61" s="36">
        <v>232.44736842105263</v>
      </c>
      <c r="L61" s="36">
        <v>231.04947368421051</v>
      </c>
      <c r="M61" s="36">
        <v>229.54947368421051</v>
      </c>
      <c r="N61" s="36">
        <v>227.93157894736842</v>
      </c>
      <c r="O61" s="36">
        <v>226.3842105263158</v>
      </c>
      <c r="P61" s="36">
        <v>224.92526315789473</v>
      </c>
      <c r="Q61" s="36">
        <v>223.04736842105262</v>
      </c>
      <c r="R61" s="36">
        <v>218.95263157894738</v>
      </c>
      <c r="S61" s="36">
        <v>196.77368421052631</v>
      </c>
      <c r="T61" s="36">
        <v>186.9515789473684</v>
      </c>
      <c r="U61" s="37">
        <v>178.50315789473683</v>
      </c>
      <c r="V61" s="36"/>
      <c r="W61" s="38">
        <v>204.41263157894736</v>
      </c>
      <c r="X61" s="36">
        <v>202.22526315789474</v>
      </c>
      <c r="Y61" s="36">
        <v>197.89789473684209</v>
      </c>
      <c r="Z61" s="36">
        <v>192.83052631578946</v>
      </c>
      <c r="AA61" s="36">
        <v>186.7978947368421</v>
      </c>
      <c r="AB61" s="36">
        <v>181.89052631578949</v>
      </c>
      <c r="AC61" s="36">
        <v>175.5221052631579</v>
      </c>
      <c r="AD61" s="36">
        <v>169.43368421052631</v>
      </c>
      <c r="AE61" s="36">
        <v>164.82105263157894</v>
      </c>
      <c r="AF61" s="36">
        <v>136.27894736842103</v>
      </c>
      <c r="AG61" s="36">
        <v>125.14210526315789</v>
      </c>
      <c r="AH61" s="37">
        <v>115.46631578947367</v>
      </c>
      <c r="AI61" s="36"/>
      <c r="AJ61" s="38">
        <v>208.14842105263156</v>
      </c>
      <c r="AK61" s="36">
        <v>206.88631578947368</v>
      </c>
      <c r="AL61" s="36">
        <v>204.82947368421054</v>
      </c>
      <c r="AM61" s="36">
        <v>199.76210526315788</v>
      </c>
      <c r="AN61" s="36">
        <v>193.72105263157894</v>
      </c>
      <c r="AO61" s="36">
        <v>188.80736842105262</v>
      </c>
      <c r="AP61" s="36">
        <v>182.43473684210525</v>
      </c>
      <c r="AQ61" s="36">
        <v>176.34105263157895</v>
      </c>
      <c r="AR61" s="36">
        <v>171.72210526315789</v>
      </c>
      <c r="AS61" s="36">
        <v>141.22631578947369</v>
      </c>
      <c r="AT61" s="36">
        <v>130.06210526315789</v>
      </c>
      <c r="AU61" s="37">
        <v>120.3578947368421</v>
      </c>
      <c r="AV61" s="5"/>
      <c r="AW61" s="5"/>
    </row>
    <row r="62" spans="1:49" ht="15" customHeight="1" x14ac:dyDescent="0.25">
      <c r="A62" s="6"/>
      <c r="B62" s="32"/>
      <c r="C62" s="39"/>
      <c r="D62" s="39" t="s">
        <v>497</v>
      </c>
      <c r="E62" s="40" t="s">
        <v>1199</v>
      </c>
      <c r="F62" s="33"/>
      <c r="G62" s="41"/>
      <c r="H62" s="42"/>
      <c r="I62" s="41"/>
      <c r="J62" s="36">
        <v>223.03894736842108</v>
      </c>
      <c r="K62" s="36">
        <v>222.35473684210527</v>
      </c>
      <c r="L62" s="36">
        <v>221.63894736842104</v>
      </c>
      <c r="M62" s="36">
        <v>220.90315789473684</v>
      </c>
      <c r="N62" s="36">
        <v>220.13052631578947</v>
      </c>
      <c r="O62" s="36">
        <v>231.12</v>
      </c>
      <c r="P62" s="36">
        <v>230.34631578947369</v>
      </c>
      <c r="Q62" s="36">
        <v>229.58210526315787</v>
      </c>
      <c r="R62" s="36">
        <v>228.81789473684211</v>
      </c>
      <c r="S62" s="36">
        <v>225.39999999999998</v>
      </c>
      <c r="T62" s="36">
        <v>222.93052631578948</v>
      </c>
      <c r="U62" s="37">
        <v>217.3578947368421</v>
      </c>
      <c r="V62" s="36"/>
      <c r="W62" s="38">
        <v>189.65789473684211</v>
      </c>
      <c r="X62" s="36">
        <v>188.7757894736842</v>
      </c>
      <c r="Y62" s="36">
        <v>187.02526315789473</v>
      </c>
      <c r="Z62" s="36">
        <v>184.89263157894737</v>
      </c>
      <c r="AA62" s="36">
        <v>182.18842105263158</v>
      </c>
      <c r="AB62" s="36">
        <v>196.94736842105263</v>
      </c>
      <c r="AC62" s="36">
        <v>193.68315789473684</v>
      </c>
      <c r="AD62" s="36">
        <v>190.20842105263156</v>
      </c>
      <c r="AE62" s="36">
        <v>187.14526315789473</v>
      </c>
      <c r="AF62" s="36">
        <v>175.91157894736841</v>
      </c>
      <c r="AG62" s="36">
        <v>169.34210526315789</v>
      </c>
      <c r="AH62" s="37">
        <v>162.95368421052632</v>
      </c>
      <c r="AI62" s="36"/>
      <c r="AJ62" s="38">
        <v>194.99789473684211</v>
      </c>
      <c r="AK62" s="36">
        <v>194.25157894736842</v>
      </c>
      <c r="AL62" s="36">
        <v>193.47473684210524</v>
      </c>
      <c r="AM62" s="36">
        <v>192.65684210526314</v>
      </c>
      <c r="AN62" s="36">
        <v>190.77789473684209</v>
      </c>
      <c r="AO62" s="36">
        <v>203.87263157894736</v>
      </c>
      <c r="AP62" s="36">
        <v>200.60842105263157</v>
      </c>
      <c r="AQ62" s="36">
        <v>197.13263157894738</v>
      </c>
      <c r="AR62" s="36">
        <v>194.06</v>
      </c>
      <c r="AS62" s="36">
        <v>182.82210526315788</v>
      </c>
      <c r="AT62" s="36">
        <v>176.13578947368418</v>
      </c>
      <c r="AU62" s="37">
        <v>169.72947368421052</v>
      </c>
      <c r="AV62" s="5"/>
      <c r="AW62" s="5"/>
    </row>
    <row r="63" spans="1:49" ht="15" customHeight="1" x14ac:dyDescent="0.25">
      <c r="A63" s="6"/>
      <c r="B63" s="32" t="s">
        <v>181</v>
      </c>
      <c r="C63" s="32" t="s">
        <v>483</v>
      </c>
      <c r="D63" s="32" t="s">
        <v>483</v>
      </c>
      <c r="E63" s="32" t="s">
        <v>1203</v>
      </c>
      <c r="F63" s="33" t="s">
        <v>689</v>
      </c>
      <c r="G63" s="33" t="s">
        <v>1204</v>
      </c>
      <c r="H63" s="34" t="s">
        <v>1205</v>
      </c>
      <c r="I63" s="35">
        <v>3.1578947368421053</v>
      </c>
      <c r="J63" s="36">
        <v>109.96210526315789</v>
      </c>
      <c r="K63" s="36">
        <v>108.69684210526316</v>
      </c>
      <c r="L63" s="36">
        <v>71.270526315789468</v>
      </c>
      <c r="M63" s="36">
        <v>67.822105263157894</v>
      </c>
      <c r="N63" s="36">
        <v>22.591578947368419</v>
      </c>
      <c r="O63" s="36">
        <v>18.52421052631577</v>
      </c>
      <c r="P63" s="36">
        <v>15.553684210526313</v>
      </c>
      <c r="Q63" s="36">
        <v>12.92736842105262</v>
      </c>
      <c r="R63" s="36">
        <v>10.834736842105258</v>
      </c>
      <c r="S63" s="36">
        <v>2.1073684210526267</v>
      </c>
      <c r="T63" s="36">
        <v>-6.858947368421056</v>
      </c>
      <c r="U63" s="37">
        <v>-15.374736842105278</v>
      </c>
      <c r="V63" s="36"/>
      <c r="W63" s="38">
        <v>89.072631578947366</v>
      </c>
      <c r="X63" s="36">
        <v>86.525263157894727</v>
      </c>
      <c r="Y63" s="36">
        <v>36.569473684210514</v>
      </c>
      <c r="Z63" s="36">
        <v>32.756842105263154</v>
      </c>
      <c r="AA63" s="36">
        <v>-19.430526315789479</v>
      </c>
      <c r="AB63" s="36">
        <v>-23.960000000000008</v>
      </c>
      <c r="AC63" s="36">
        <v>-27.231578947368433</v>
      </c>
      <c r="AD63" s="36">
        <v>-30.116842105263174</v>
      </c>
      <c r="AE63" s="36">
        <v>-32.39157894736843</v>
      </c>
      <c r="AF63" s="36">
        <v>-41.893684210526317</v>
      </c>
      <c r="AG63" s="36">
        <v>-51.868421052631533</v>
      </c>
      <c r="AH63" s="37">
        <v>-61.433684210526309</v>
      </c>
      <c r="AI63" s="36"/>
      <c r="AJ63" s="38">
        <v>93.889473684210529</v>
      </c>
      <c r="AK63" s="36">
        <v>91.784210526315789</v>
      </c>
      <c r="AL63" s="36">
        <v>42.168421052631565</v>
      </c>
      <c r="AM63" s="36">
        <v>38.361052631578936</v>
      </c>
      <c r="AN63" s="36">
        <v>-14.205263157894748</v>
      </c>
      <c r="AO63" s="36">
        <v>-18.730526315789476</v>
      </c>
      <c r="AP63" s="36">
        <v>-21.998947368421028</v>
      </c>
      <c r="AQ63" s="36">
        <v>-24.88000000000001</v>
      </c>
      <c r="AR63" s="36">
        <v>-27.153684210526322</v>
      </c>
      <c r="AS63" s="36">
        <v>-36.64631578947369</v>
      </c>
      <c r="AT63" s="36">
        <v>-46.608421052631599</v>
      </c>
      <c r="AU63" s="37">
        <v>-56.16105263157894</v>
      </c>
      <c r="AV63" s="5"/>
      <c r="AW63" s="5"/>
    </row>
    <row r="64" spans="1:49" ht="15" customHeight="1" x14ac:dyDescent="0.25">
      <c r="A64" s="6"/>
      <c r="B64" s="32"/>
      <c r="C64" s="39"/>
      <c r="D64" s="39" t="s">
        <v>483</v>
      </c>
      <c r="E64" s="40" t="s">
        <v>1206</v>
      </c>
      <c r="F64" s="33"/>
      <c r="G64" s="41"/>
      <c r="H64" s="42"/>
      <c r="I64" s="41"/>
      <c r="J64" s="36">
        <v>110.71263157894737</v>
      </c>
      <c r="K64" s="36">
        <v>109.6757894736842</v>
      </c>
      <c r="L64" s="36">
        <v>108.57473684210527</v>
      </c>
      <c r="M64" s="36">
        <v>107.42210526315789</v>
      </c>
      <c r="N64" s="36">
        <v>104.66736842105263</v>
      </c>
      <c r="O64" s="36">
        <v>101.18210526315789</v>
      </c>
      <c r="P64" s="36">
        <v>98.385263157894727</v>
      </c>
      <c r="Q64" s="36">
        <v>95.890526315789472</v>
      </c>
      <c r="R64" s="36">
        <v>94.122105263157891</v>
      </c>
      <c r="S64" s="36">
        <v>87.597894736842107</v>
      </c>
      <c r="T64" s="36">
        <v>80.927368421052634</v>
      </c>
      <c r="U64" s="37">
        <v>74.635789473684213</v>
      </c>
      <c r="V64" s="36"/>
      <c r="W64" s="38">
        <v>90.504210526315788</v>
      </c>
      <c r="X64" s="36">
        <v>88.751578947368415</v>
      </c>
      <c r="Y64" s="36">
        <v>85.993684210526311</v>
      </c>
      <c r="Z64" s="36">
        <v>82.788421052631577</v>
      </c>
      <c r="AA64" s="36">
        <v>77.015789473684208</v>
      </c>
      <c r="AB64" s="36">
        <v>72.895789473684204</v>
      </c>
      <c r="AC64" s="36">
        <v>69.804210526315785</v>
      </c>
      <c r="AD64" s="36">
        <v>67.058947368421045</v>
      </c>
      <c r="AE64" s="36">
        <v>65.145263157894732</v>
      </c>
      <c r="AF64" s="36">
        <v>58.08526315789473</v>
      </c>
      <c r="AG64" s="36">
        <v>50.662105263157883</v>
      </c>
      <c r="AH64" s="37">
        <v>43.574736842105253</v>
      </c>
      <c r="AI64" s="36"/>
      <c r="AJ64" s="38">
        <v>94.681052631578936</v>
      </c>
      <c r="AK64" s="36">
        <v>93.601052631578938</v>
      </c>
      <c r="AL64" s="36">
        <v>91.259999999999991</v>
      </c>
      <c r="AM64" s="36">
        <v>88.126315789473679</v>
      </c>
      <c r="AN64" s="36">
        <v>82.121052631578948</v>
      </c>
      <c r="AO64" s="36">
        <v>78.001052631578943</v>
      </c>
      <c r="AP64" s="36">
        <v>74.907368421052624</v>
      </c>
      <c r="AQ64" s="36">
        <v>72.162105263157883</v>
      </c>
      <c r="AR64" s="36">
        <v>70.247368421052627</v>
      </c>
      <c r="AS64" s="36">
        <v>63.186315789473674</v>
      </c>
      <c r="AT64" s="36">
        <v>55.759999999999991</v>
      </c>
      <c r="AU64" s="37">
        <v>48.672631578947367</v>
      </c>
      <c r="AV64" s="5"/>
      <c r="AW64" s="5"/>
    </row>
    <row r="65" spans="1:49" ht="15" customHeight="1" x14ac:dyDescent="0.25">
      <c r="A65" s="6"/>
      <c r="B65" s="32"/>
      <c r="C65" s="39"/>
      <c r="D65" s="39" t="s">
        <v>483</v>
      </c>
      <c r="E65" s="40" t="s">
        <v>1207</v>
      </c>
      <c r="F65" s="33"/>
      <c r="G65" s="41"/>
      <c r="H65" s="42"/>
      <c r="I65" s="41"/>
      <c r="J65" s="36">
        <v>109.96210526315789</v>
      </c>
      <c r="K65" s="36">
        <v>108.69684210526316</v>
      </c>
      <c r="L65" s="36">
        <v>71.270526315789468</v>
      </c>
      <c r="M65" s="36">
        <v>67.822105263157894</v>
      </c>
      <c r="N65" s="36">
        <v>22.591578947368419</v>
      </c>
      <c r="O65" s="36">
        <v>18.52421052631577</v>
      </c>
      <c r="P65" s="36">
        <v>15.553684210526313</v>
      </c>
      <c r="Q65" s="36">
        <v>12.92736842105262</v>
      </c>
      <c r="R65" s="36">
        <v>10.834736842105258</v>
      </c>
      <c r="S65" s="36">
        <v>2.1073684210526267</v>
      </c>
      <c r="T65" s="36">
        <v>-6.858947368421056</v>
      </c>
      <c r="U65" s="37">
        <v>-15.374736842105278</v>
      </c>
      <c r="V65" s="36"/>
      <c r="W65" s="38">
        <v>89.072631578947366</v>
      </c>
      <c r="X65" s="36">
        <v>86.525263157894727</v>
      </c>
      <c r="Y65" s="36">
        <v>36.569473684210514</v>
      </c>
      <c r="Z65" s="36">
        <v>32.756842105263154</v>
      </c>
      <c r="AA65" s="36">
        <v>-19.430526315789479</v>
      </c>
      <c r="AB65" s="36">
        <v>-23.960000000000008</v>
      </c>
      <c r="AC65" s="36">
        <v>-27.231578947368433</v>
      </c>
      <c r="AD65" s="36">
        <v>-30.116842105263174</v>
      </c>
      <c r="AE65" s="36">
        <v>-32.39157894736843</v>
      </c>
      <c r="AF65" s="36">
        <v>-41.893684210526317</v>
      </c>
      <c r="AG65" s="36">
        <v>-51.868421052631533</v>
      </c>
      <c r="AH65" s="37">
        <v>-61.433684210526309</v>
      </c>
      <c r="AI65" s="36"/>
      <c r="AJ65" s="38">
        <v>93.889473684210529</v>
      </c>
      <c r="AK65" s="36">
        <v>91.784210526315789</v>
      </c>
      <c r="AL65" s="36">
        <v>42.168421052631565</v>
      </c>
      <c r="AM65" s="36">
        <v>38.361052631578936</v>
      </c>
      <c r="AN65" s="36">
        <v>-14.205263157894748</v>
      </c>
      <c r="AO65" s="36">
        <v>-18.730526315789476</v>
      </c>
      <c r="AP65" s="36">
        <v>-21.998947368421028</v>
      </c>
      <c r="AQ65" s="36">
        <v>-24.88000000000001</v>
      </c>
      <c r="AR65" s="36">
        <v>-27.153684210526322</v>
      </c>
      <c r="AS65" s="36">
        <v>-36.64631578947369</v>
      </c>
      <c r="AT65" s="36">
        <v>-46.608421052631599</v>
      </c>
      <c r="AU65" s="37">
        <v>-56.16105263157894</v>
      </c>
      <c r="AV65" s="5"/>
      <c r="AW65" s="5"/>
    </row>
    <row r="66" spans="1:49" ht="15" customHeight="1" x14ac:dyDescent="0.25">
      <c r="A66" s="6"/>
      <c r="B66" s="32"/>
      <c r="C66" s="39"/>
      <c r="D66" s="39" t="s">
        <v>483</v>
      </c>
      <c r="E66" s="40" t="s">
        <v>1208</v>
      </c>
      <c r="F66" s="33"/>
      <c r="G66" s="41"/>
      <c r="H66" s="42"/>
      <c r="I66" s="41"/>
      <c r="J66" s="36">
        <v>111.65578947368421</v>
      </c>
      <c r="K66" s="36">
        <v>110.90526315789474</v>
      </c>
      <c r="L66" s="36">
        <v>110.07894736842104</v>
      </c>
      <c r="M66" s="36">
        <v>109.18421052631578</v>
      </c>
      <c r="N66" s="36">
        <v>71.216842105263154</v>
      </c>
      <c r="O66" s="36">
        <v>68.037894736842105</v>
      </c>
      <c r="P66" s="36">
        <v>65.793684210526322</v>
      </c>
      <c r="Q66" s="36">
        <v>63.796842105263153</v>
      </c>
      <c r="R66" s="36">
        <v>62.528421052631572</v>
      </c>
      <c r="S66" s="36">
        <v>58.402105263157885</v>
      </c>
      <c r="T66" s="36">
        <v>53.982105263157891</v>
      </c>
      <c r="U66" s="37">
        <v>49.827368421052626</v>
      </c>
      <c r="V66" s="36"/>
      <c r="W66" s="38">
        <v>92.34210526315789</v>
      </c>
      <c r="X66" s="36">
        <v>91.22</v>
      </c>
      <c r="Y66" s="36">
        <v>89.347368421052622</v>
      </c>
      <c r="Z66" s="36">
        <v>86.778947368421044</v>
      </c>
      <c r="AA66" s="36">
        <v>36.743157894736839</v>
      </c>
      <c r="AB66" s="36">
        <v>33.162105263157905</v>
      </c>
      <c r="AC66" s="36">
        <v>30.672631578947374</v>
      </c>
      <c r="AD66" s="36">
        <v>28.464210526315789</v>
      </c>
      <c r="AE66" s="36">
        <v>27.094736842105263</v>
      </c>
      <c r="AF66" s="36">
        <v>22.650526315789477</v>
      </c>
      <c r="AG66" s="36">
        <v>17.694736842105257</v>
      </c>
      <c r="AH66" s="37">
        <v>12.953684210526305</v>
      </c>
      <c r="AI66" s="36"/>
      <c r="AJ66" s="38">
        <v>95.676842105263148</v>
      </c>
      <c r="AK66" s="36">
        <v>94.905263157894737</v>
      </c>
      <c r="AL66" s="36">
        <v>94.014736842105265</v>
      </c>
      <c r="AM66" s="36">
        <v>92.04105263157895</v>
      </c>
      <c r="AN66" s="36">
        <v>42.105263157894733</v>
      </c>
      <c r="AO66" s="36">
        <v>38.529473684210537</v>
      </c>
      <c r="AP66" s="36">
        <v>36.044210526315787</v>
      </c>
      <c r="AQ66" s="36">
        <v>33.836842105263145</v>
      </c>
      <c r="AR66" s="36">
        <v>32.468421052631577</v>
      </c>
      <c r="AS66" s="36">
        <v>28.028421052631579</v>
      </c>
      <c r="AT66" s="36">
        <v>23.077894736842097</v>
      </c>
      <c r="AU66" s="37">
        <v>18.346315789473692</v>
      </c>
      <c r="AV66" s="5"/>
      <c r="AW66" s="5"/>
    </row>
    <row r="67" spans="1:49" ht="15" customHeight="1" x14ac:dyDescent="0.25">
      <c r="A67" s="6"/>
      <c r="B67" s="32"/>
      <c r="C67" s="39"/>
      <c r="D67" s="39" t="s">
        <v>483</v>
      </c>
      <c r="E67" s="40" t="s">
        <v>1199</v>
      </c>
      <c r="F67" s="33"/>
      <c r="G67" s="41"/>
      <c r="H67" s="42"/>
      <c r="I67" s="41"/>
      <c r="J67" s="36">
        <v>112.31157894736842</v>
      </c>
      <c r="K67" s="36">
        <v>111.90736842105262</v>
      </c>
      <c r="L67" s="36">
        <v>111.48421052631579</v>
      </c>
      <c r="M67" s="36">
        <v>111.04631578947368</v>
      </c>
      <c r="N67" s="36">
        <v>110.59473684210526</v>
      </c>
      <c r="O67" s="36">
        <v>110.13263157894737</v>
      </c>
      <c r="P67" s="36">
        <v>109.67789473684211</v>
      </c>
      <c r="Q67" s="36">
        <v>109.23052631578946</v>
      </c>
      <c r="R67" s="36">
        <v>108.78315789473683</v>
      </c>
      <c r="S67" s="36">
        <v>106.78210526315789</v>
      </c>
      <c r="T67" s="36">
        <v>104.65684210526315</v>
      </c>
      <c r="U67" s="37">
        <v>101.9778947368421</v>
      </c>
      <c r="V67" s="36"/>
      <c r="W67" s="38">
        <v>93.269473684210524</v>
      </c>
      <c r="X67" s="36">
        <v>92.81894736842105</v>
      </c>
      <c r="Y67" s="36">
        <v>92.021052631578939</v>
      </c>
      <c r="Z67" s="36">
        <v>91.02315789473684</v>
      </c>
      <c r="AA67" s="36">
        <v>89.679999999999993</v>
      </c>
      <c r="AB67" s="36">
        <v>88.18105263157895</v>
      </c>
      <c r="AC67" s="36">
        <v>86.823157894736838</v>
      </c>
      <c r="AD67" s="36">
        <v>85.445263157894729</v>
      </c>
      <c r="AE67" s="36">
        <v>84.214736842105253</v>
      </c>
      <c r="AF67" s="36">
        <v>79.338947368421046</v>
      </c>
      <c r="AG67" s="36">
        <v>76.11999999999999</v>
      </c>
      <c r="AH67" s="37">
        <v>73.071578947368408</v>
      </c>
      <c r="AI67" s="36"/>
      <c r="AJ67" s="38">
        <v>96.366315789473674</v>
      </c>
      <c r="AK67" s="36">
        <v>95.94736842105263</v>
      </c>
      <c r="AL67" s="36">
        <v>95.496842105263156</v>
      </c>
      <c r="AM67" s="36">
        <v>95.024210526315784</v>
      </c>
      <c r="AN67" s="36">
        <v>94.52</v>
      </c>
      <c r="AO67" s="36">
        <v>93.432631578947365</v>
      </c>
      <c r="AP67" s="36">
        <v>92.097894736842107</v>
      </c>
      <c r="AQ67" s="36">
        <v>90.752631578947359</v>
      </c>
      <c r="AR67" s="36">
        <v>89.550526315789469</v>
      </c>
      <c r="AS67" s="36">
        <v>84.778947368421044</v>
      </c>
      <c r="AT67" s="36">
        <v>81.642105263157887</v>
      </c>
      <c r="AU67" s="37">
        <v>78.601052631578938</v>
      </c>
      <c r="AV67" s="5"/>
      <c r="AW67" s="5"/>
    </row>
    <row r="68" spans="1:49" ht="15" customHeight="1" x14ac:dyDescent="0.25">
      <c r="A68" s="6"/>
      <c r="B68" s="32" t="s">
        <v>181</v>
      </c>
      <c r="C68" s="32" t="s">
        <v>491</v>
      </c>
      <c r="D68" s="32" t="s">
        <v>491</v>
      </c>
      <c r="E68" s="32" t="s">
        <v>1203</v>
      </c>
      <c r="F68" s="33" t="s">
        <v>689</v>
      </c>
      <c r="G68" s="33" t="s">
        <v>1204</v>
      </c>
      <c r="H68" s="34" t="s">
        <v>1205</v>
      </c>
      <c r="I68" s="35">
        <v>41.873684210526321</v>
      </c>
      <c r="J68" s="36">
        <v>47.984210526315785</v>
      </c>
      <c r="K68" s="36">
        <v>46.081052631578935</v>
      </c>
      <c r="L68" s="36">
        <v>44.147368421052633</v>
      </c>
      <c r="M68" s="36">
        <v>41.823157894736838</v>
      </c>
      <c r="N68" s="36">
        <v>39.004210526315781</v>
      </c>
      <c r="O68" s="36">
        <v>35.794736842105252</v>
      </c>
      <c r="P68" s="36">
        <v>32.434736842105252</v>
      </c>
      <c r="Q68" s="36">
        <v>31.156842105263163</v>
      </c>
      <c r="R68" s="36">
        <v>29.312631578947364</v>
      </c>
      <c r="S68" s="36">
        <v>7.9147368421052491</v>
      </c>
      <c r="T68" s="36">
        <v>-4.50842105263159</v>
      </c>
      <c r="U68" s="37">
        <v>-9.6315789473684248</v>
      </c>
      <c r="V68" s="36"/>
      <c r="W68" s="38">
        <v>26.590526315789464</v>
      </c>
      <c r="X68" s="36">
        <v>24.519999999999992</v>
      </c>
      <c r="Y68" s="36">
        <v>22.42842105263157</v>
      </c>
      <c r="Z68" s="36">
        <v>19.883157894736833</v>
      </c>
      <c r="AA68" s="36">
        <v>16.767368421052623</v>
      </c>
      <c r="AB68" s="36">
        <v>13.202105263157883</v>
      </c>
      <c r="AC68" s="36">
        <v>9.4336842105263159</v>
      </c>
      <c r="AD68" s="36">
        <v>8.1031578947368388</v>
      </c>
      <c r="AE68" s="36">
        <v>6.0947368421052559</v>
      </c>
      <c r="AF68" s="36">
        <v>-18.382105263157897</v>
      </c>
      <c r="AG68" s="36">
        <v>-32.418947368421044</v>
      </c>
      <c r="AH68" s="37">
        <v>-38.055789473684214</v>
      </c>
      <c r="AI68" s="36"/>
      <c r="AJ68" s="38">
        <v>29.872631578947367</v>
      </c>
      <c r="AK68" s="36">
        <v>27.806315789473683</v>
      </c>
      <c r="AL68" s="36">
        <v>25.712631578947352</v>
      </c>
      <c r="AM68" s="36">
        <v>23.168421052631572</v>
      </c>
      <c r="AN68" s="36">
        <v>20.051578947368405</v>
      </c>
      <c r="AO68" s="36">
        <v>16.478947368421046</v>
      </c>
      <c r="AP68" s="36">
        <v>12.705263157894727</v>
      </c>
      <c r="AQ68" s="36">
        <v>11.362105263157886</v>
      </c>
      <c r="AR68" s="36">
        <v>9.3442105263157771</v>
      </c>
      <c r="AS68" s="36">
        <v>-15.17578947368424</v>
      </c>
      <c r="AT68" s="36">
        <v>-29.288421052631605</v>
      </c>
      <c r="AU68" s="37">
        <v>-34.957894736842121</v>
      </c>
      <c r="AV68" s="5"/>
      <c r="AW68" s="5"/>
    </row>
    <row r="69" spans="1:49" ht="15" customHeight="1" x14ac:dyDescent="0.25">
      <c r="A69" s="6"/>
      <c r="B69" s="32"/>
      <c r="C69" s="39"/>
      <c r="D69" s="39" t="s">
        <v>491</v>
      </c>
      <c r="E69" s="40" t="s">
        <v>1206</v>
      </c>
      <c r="F69" s="33"/>
      <c r="G69" s="41"/>
      <c r="H69" s="42"/>
      <c r="I69" s="41"/>
      <c r="J69" s="36">
        <v>49.133684210526312</v>
      </c>
      <c r="K69" s="36">
        <v>47.579999999999991</v>
      </c>
      <c r="L69" s="36">
        <v>44.411578947368412</v>
      </c>
      <c r="M69" s="36">
        <v>42.951578947368418</v>
      </c>
      <c r="N69" s="36">
        <v>41.393684210526303</v>
      </c>
      <c r="O69" s="36">
        <v>39.836842105263152</v>
      </c>
      <c r="P69" s="36">
        <v>38.437894736842104</v>
      </c>
      <c r="Q69" s="36">
        <v>37.130526315789467</v>
      </c>
      <c r="R69" s="36">
        <v>35.965263157894732</v>
      </c>
      <c r="S69" s="36">
        <v>30.451578947368414</v>
      </c>
      <c r="T69" s="36">
        <v>15.694736842105257</v>
      </c>
      <c r="U69" s="37">
        <v>8.3073684210526153</v>
      </c>
      <c r="V69" s="36"/>
      <c r="W69" s="38">
        <v>27.841052631578933</v>
      </c>
      <c r="X69" s="36">
        <v>26.15157894736841</v>
      </c>
      <c r="Y69" s="36">
        <v>22.576842105263154</v>
      </c>
      <c r="Z69" s="36">
        <v>21.007368421052625</v>
      </c>
      <c r="AA69" s="36">
        <v>19.351578947368409</v>
      </c>
      <c r="AB69" s="36">
        <v>17.696842105263151</v>
      </c>
      <c r="AC69" s="36">
        <v>16.2157894736842</v>
      </c>
      <c r="AD69" s="36">
        <v>14.843157894736834</v>
      </c>
      <c r="AE69" s="36">
        <v>13.624210526315785</v>
      </c>
      <c r="AF69" s="36">
        <v>7.7778947368421001</v>
      </c>
      <c r="AG69" s="36">
        <v>-9.0631578947368325</v>
      </c>
      <c r="AH69" s="37">
        <v>-17.470526315789471</v>
      </c>
      <c r="AI69" s="36"/>
      <c r="AJ69" s="38">
        <v>31.121052631578941</v>
      </c>
      <c r="AK69" s="36">
        <v>29.434736842105256</v>
      </c>
      <c r="AL69" s="36">
        <v>25.859999999999996</v>
      </c>
      <c r="AM69" s="36">
        <v>24.298947368421043</v>
      </c>
      <c r="AN69" s="36">
        <v>22.631578947368407</v>
      </c>
      <c r="AO69" s="36">
        <v>20.962105263157888</v>
      </c>
      <c r="AP69" s="36">
        <v>19.470526315789471</v>
      </c>
      <c r="AQ69" s="36">
        <v>18.079999999999988</v>
      </c>
      <c r="AR69" s="36">
        <v>16.846315789473675</v>
      </c>
      <c r="AS69" s="36">
        <v>10.887368421052614</v>
      </c>
      <c r="AT69" s="36">
        <v>-6.0610526315789599</v>
      </c>
      <c r="AU69" s="37">
        <v>-14.49789473684212</v>
      </c>
      <c r="AV69" s="5"/>
      <c r="AW69" s="5"/>
    </row>
    <row r="70" spans="1:49" ht="15" customHeight="1" x14ac:dyDescent="0.25">
      <c r="A70" s="6"/>
      <c r="B70" s="32"/>
      <c r="C70" s="39"/>
      <c r="D70" s="39" t="s">
        <v>491</v>
      </c>
      <c r="E70" s="40" t="s">
        <v>1207</v>
      </c>
      <c r="F70" s="33"/>
      <c r="G70" s="41"/>
      <c r="H70" s="42"/>
      <c r="I70" s="41"/>
      <c r="J70" s="36">
        <v>47.984210526315785</v>
      </c>
      <c r="K70" s="36">
        <v>46.081052631578935</v>
      </c>
      <c r="L70" s="36">
        <v>44.147368421052633</v>
      </c>
      <c r="M70" s="36">
        <v>41.823157894736838</v>
      </c>
      <c r="N70" s="36">
        <v>39.004210526315781</v>
      </c>
      <c r="O70" s="36">
        <v>35.794736842105252</v>
      </c>
      <c r="P70" s="36">
        <v>32.434736842105252</v>
      </c>
      <c r="Q70" s="36">
        <v>31.156842105263163</v>
      </c>
      <c r="R70" s="36">
        <v>29.312631578947364</v>
      </c>
      <c r="S70" s="36">
        <v>7.9147368421052491</v>
      </c>
      <c r="T70" s="36">
        <v>-4.50842105263159</v>
      </c>
      <c r="U70" s="37">
        <v>-9.6315789473684248</v>
      </c>
      <c r="V70" s="36"/>
      <c r="W70" s="38">
        <v>26.590526315789464</v>
      </c>
      <c r="X70" s="36">
        <v>24.519999999999992</v>
      </c>
      <c r="Y70" s="36">
        <v>22.42842105263157</v>
      </c>
      <c r="Z70" s="36">
        <v>19.883157894736833</v>
      </c>
      <c r="AA70" s="36">
        <v>16.767368421052623</v>
      </c>
      <c r="AB70" s="36">
        <v>13.202105263157883</v>
      </c>
      <c r="AC70" s="36">
        <v>9.4336842105263159</v>
      </c>
      <c r="AD70" s="36">
        <v>8.1031578947368388</v>
      </c>
      <c r="AE70" s="36">
        <v>6.0947368421052559</v>
      </c>
      <c r="AF70" s="36">
        <v>-18.382105263157897</v>
      </c>
      <c r="AG70" s="36">
        <v>-32.418947368421044</v>
      </c>
      <c r="AH70" s="37">
        <v>-38.055789473684214</v>
      </c>
      <c r="AI70" s="36"/>
      <c r="AJ70" s="38">
        <v>29.872631578947367</v>
      </c>
      <c r="AK70" s="36">
        <v>27.806315789473683</v>
      </c>
      <c r="AL70" s="36">
        <v>25.712631578947352</v>
      </c>
      <c r="AM70" s="36">
        <v>23.168421052631572</v>
      </c>
      <c r="AN70" s="36">
        <v>20.051578947368405</v>
      </c>
      <c r="AO70" s="36">
        <v>16.478947368421046</v>
      </c>
      <c r="AP70" s="36">
        <v>12.705263157894727</v>
      </c>
      <c r="AQ70" s="36">
        <v>11.362105263157886</v>
      </c>
      <c r="AR70" s="36">
        <v>9.3442105263157771</v>
      </c>
      <c r="AS70" s="36">
        <v>-15.17578947368424</v>
      </c>
      <c r="AT70" s="36">
        <v>-29.288421052631605</v>
      </c>
      <c r="AU70" s="37">
        <v>-34.957894736842121</v>
      </c>
      <c r="AV70" s="5"/>
      <c r="AW70" s="5"/>
    </row>
    <row r="71" spans="1:49" ht="15" customHeight="1" x14ac:dyDescent="0.25">
      <c r="A71" s="6"/>
      <c r="B71" s="32"/>
      <c r="C71" s="39"/>
      <c r="D71" s="39" t="s">
        <v>491</v>
      </c>
      <c r="E71" s="40" t="s">
        <v>1208</v>
      </c>
      <c r="F71" s="33"/>
      <c r="G71" s="41"/>
      <c r="H71" s="42"/>
      <c r="I71" s="41"/>
      <c r="J71" s="36">
        <v>66.564210526315776</v>
      </c>
      <c r="K71" s="36">
        <v>49.582105263157892</v>
      </c>
      <c r="L71" s="36">
        <v>47.62736842105263</v>
      </c>
      <c r="M71" s="36">
        <v>46.292631578947365</v>
      </c>
      <c r="N71" s="36">
        <v>44.953684210526312</v>
      </c>
      <c r="O71" s="36">
        <v>43.768421052631574</v>
      </c>
      <c r="P71" s="36">
        <v>42.741052631578945</v>
      </c>
      <c r="Q71" s="36">
        <v>41.827368421052626</v>
      </c>
      <c r="R71" s="36">
        <v>41.038947368421049</v>
      </c>
      <c r="S71" s="36">
        <v>37.741052631578945</v>
      </c>
      <c r="T71" s="36">
        <v>25.437894736842097</v>
      </c>
      <c r="U71" s="37">
        <v>19.616842105263153</v>
      </c>
      <c r="V71" s="36"/>
      <c r="W71" s="38">
        <v>51.749473684210521</v>
      </c>
      <c r="X71" s="36">
        <v>28.331578947368417</v>
      </c>
      <c r="Y71" s="36">
        <v>26.138947368421043</v>
      </c>
      <c r="Z71" s="36">
        <v>24.683157894736844</v>
      </c>
      <c r="AA71" s="36">
        <v>23.243157894736832</v>
      </c>
      <c r="AB71" s="36">
        <v>21.979999999999986</v>
      </c>
      <c r="AC71" s="36">
        <v>20.891578947368412</v>
      </c>
      <c r="AD71" s="36">
        <v>19.92842105263156</v>
      </c>
      <c r="AE71" s="36">
        <v>19.105263157894729</v>
      </c>
      <c r="AF71" s="36">
        <v>15.602105263157895</v>
      </c>
      <c r="AG71" s="36">
        <v>1.3631578947368368</v>
      </c>
      <c r="AH71" s="37">
        <v>-5.3242105263157882</v>
      </c>
      <c r="AI71" s="36"/>
      <c r="AJ71" s="38">
        <v>54.656842105263152</v>
      </c>
      <c r="AK71" s="36">
        <v>31.610526315789468</v>
      </c>
      <c r="AL71" s="36">
        <v>29.422105263157892</v>
      </c>
      <c r="AM71" s="36">
        <v>27.968421052631573</v>
      </c>
      <c r="AN71" s="36">
        <v>26.523157894736837</v>
      </c>
      <c r="AO71" s="36">
        <v>25.251578947368419</v>
      </c>
      <c r="AP71" s="36">
        <v>24.157894736842099</v>
      </c>
      <c r="AQ71" s="36">
        <v>23.190526315789466</v>
      </c>
      <c r="AR71" s="36">
        <v>22.357894736842098</v>
      </c>
      <c r="AS71" s="36">
        <v>18.812631578947364</v>
      </c>
      <c r="AT71" s="36">
        <v>4.5610526315789528</v>
      </c>
      <c r="AU71" s="37">
        <v>-2.1536842105263148</v>
      </c>
      <c r="AV71" s="5"/>
      <c r="AW71" s="5"/>
    </row>
    <row r="72" spans="1:49" ht="15" customHeight="1" x14ac:dyDescent="0.25">
      <c r="A72" s="6"/>
      <c r="B72" s="32"/>
      <c r="C72" s="39"/>
      <c r="D72" s="39" t="s">
        <v>491</v>
      </c>
      <c r="E72" s="40" t="s">
        <v>1199</v>
      </c>
      <c r="F72" s="33"/>
      <c r="G72" s="41"/>
      <c r="H72" s="42"/>
      <c r="I72" s="41"/>
      <c r="J72" s="36">
        <v>67.079999999999984</v>
      </c>
      <c r="K72" s="36">
        <v>51.13894736842105</v>
      </c>
      <c r="L72" s="36">
        <v>50.515789473684201</v>
      </c>
      <c r="M72" s="36">
        <v>49.867368421052625</v>
      </c>
      <c r="N72" s="36">
        <v>49.239999999999995</v>
      </c>
      <c r="O72" s="36">
        <v>48.665263157894728</v>
      </c>
      <c r="P72" s="36">
        <v>48.067368421052628</v>
      </c>
      <c r="Q72" s="36">
        <v>47.445263157894729</v>
      </c>
      <c r="R72" s="36">
        <v>46.821052631578944</v>
      </c>
      <c r="S72" s="36">
        <v>43.934736842105259</v>
      </c>
      <c r="T72" s="36">
        <v>41.12</v>
      </c>
      <c r="U72" s="37">
        <v>37.870526315789469</v>
      </c>
      <c r="V72" s="36"/>
      <c r="W72" s="38">
        <v>52.626315789473679</v>
      </c>
      <c r="X72" s="36">
        <v>30.025263157894731</v>
      </c>
      <c r="Y72" s="36">
        <v>29.344210526315784</v>
      </c>
      <c r="Z72" s="36">
        <v>28.634736842105259</v>
      </c>
      <c r="AA72" s="36">
        <v>27.96</v>
      </c>
      <c r="AB72" s="36">
        <v>27.346315789473678</v>
      </c>
      <c r="AC72" s="36">
        <v>26.704210526315784</v>
      </c>
      <c r="AD72" s="36">
        <v>26.035789473684204</v>
      </c>
      <c r="AE72" s="36">
        <v>25.359999999999992</v>
      </c>
      <c r="AF72" s="36">
        <v>22.238947368421048</v>
      </c>
      <c r="AG72" s="36">
        <v>19.082105263157885</v>
      </c>
      <c r="AH72" s="37">
        <v>15.367368421052632</v>
      </c>
      <c r="AI72" s="36"/>
      <c r="AJ72" s="38">
        <v>55.21368421052631</v>
      </c>
      <c r="AK72" s="36">
        <v>33.305263157894736</v>
      </c>
      <c r="AL72" s="36">
        <v>32.625263157894736</v>
      </c>
      <c r="AM72" s="36">
        <v>31.915789473684207</v>
      </c>
      <c r="AN72" s="36">
        <v>31.237894736842094</v>
      </c>
      <c r="AO72" s="36">
        <v>30.618947368421043</v>
      </c>
      <c r="AP72" s="36">
        <v>29.977894736842099</v>
      </c>
      <c r="AQ72" s="36">
        <v>29.306315789473679</v>
      </c>
      <c r="AR72" s="36">
        <v>28.625263157894736</v>
      </c>
      <c r="AS72" s="36">
        <v>25.495789473684201</v>
      </c>
      <c r="AT72" s="36">
        <v>22.32105263157894</v>
      </c>
      <c r="AU72" s="37">
        <v>18.587368421052627</v>
      </c>
      <c r="AV72" s="5"/>
      <c r="AW72" s="5"/>
    </row>
    <row r="73" spans="1:49" ht="15" customHeight="1" x14ac:dyDescent="0.25">
      <c r="A73" s="6"/>
      <c r="B73" s="32" t="s">
        <v>181</v>
      </c>
      <c r="C73" s="32" t="s">
        <v>538</v>
      </c>
      <c r="D73" s="32" t="s">
        <v>538</v>
      </c>
      <c r="E73" s="32" t="s">
        <v>1203</v>
      </c>
      <c r="F73" s="33" t="s">
        <v>690</v>
      </c>
      <c r="G73" s="33" t="s">
        <v>1204</v>
      </c>
      <c r="H73" s="34" t="s">
        <v>1205</v>
      </c>
      <c r="I73" s="35">
        <v>0.24210526315789477</v>
      </c>
      <c r="J73" s="36">
        <v>106.65368421052631</v>
      </c>
      <c r="K73" s="36">
        <v>103.19894736842106</v>
      </c>
      <c r="L73" s="36">
        <v>99.156842105263152</v>
      </c>
      <c r="M73" s="36">
        <v>94.852631578947367</v>
      </c>
      <c r="N73" s="36">
        <v>90.556842105263158</v>
      </c>
      <c r="O73" s="36">
        <v>86.59684210526315</v>
      </c>
      <c r="P73" s="36">
        <v>83.093684210526305</v>
      </c>
      <c r="Q73" s="36">
        <v>79.919999999999987</v>
      </c>
      <c r="R73" s="36">
        <v>76.929473684210521</v>
      </c>
      <c r="S73" s="36">
        <v>63.763157894736828</v>
      </c>
      <c r="T73" s="36">
        <v>51.924210526315775</v>
      </c>
      <c r="U73" s="37">
        <v>41.232631578947341</v>
      </c>
      <c r="V73" s="36"/>
      <c r="W73" s="38">
        <v>70.455789473684206</v>
      </c>
      <c r="X73" s="36">
        <v>66.67263157894736</v>
      </c>
      <c r="Y73" s="36">
        <v>62.215789473684211</v>
      </c>
      <c r="Z73" s="36">
        <v>57.461052631578944</v>
      </c>
      <c r="AA73" s="36">
        <v>52.730526315789461</v>
      </c>
      <c r="AB73" s="36">
        <v>48.395789473684204</v>
      </c>
      <c r="AC73" s="36">
        <v>44.556842105263144</v>
      </c>
      <c r="AD73" s="36">
        <v>41.086315789473666</v>
      </c>
      <c r="AE73" s="36">
        <v>37.807368421052622</v>
      </c>
      <c r="AF73" s="36">
        <v>23.316842105263163</v>
      </c>
      <c r="AG73" s="36">
        <v>10.145263157894732</v>
      </c>
      <c r="AH73" s="37">
        <v>-1.8600000000000136</v>
      </c>
      <c r="AI73" s="36"/>
      <c r="AJ73" s="38">
        <v>76.271578947368425</v>
      </c>
      <c r="AK73" s="36">
        <v>72.492631578947368</v>
      </c>
      <c r="AL73" s="36">
        <v>68.04105263157895</v>
      </c>
      <c r="AM73" s="36">
        <v>63.291578947368421</v>
      </c>
      <c r="AN73" s="36">
        <v>58.562105263157889</v>
      </c>
      <c r="AO73" s="36">
        <v>54.228421052631575</v>
      </c>
      <c r="AP73" s="36">
        <v>50.392631578947366</v>
      </c>
      <c r="AQ73" s="36">
        <v>46.918947368421058</v>
      </c>
      <c r="AR73" s="36">
        <v>43.638947368421057</v>
      </c>
      <c r="AS73" s="36">
        <v>29.137894736842107</v>
      </c>
      <c r="AT73" s="36">
        <v>15.946315789473687</v>
      </c>
      <c r="AU73" s="37">
        <v>3.9421052631578846</v>
      </c>
      <c r="AV73" s="5"/>
      <c r="AW73" s="5"/>
    </row>
    <row r="74" spans="1:49" ht="15" customHeight="1" x14ac:dyDescent="0.25">
      <c r="A74" s="6"/>
      <c r="B74" s="32"/>
      <c r="C74" s="39"/>
      <c r="D74" s="39" t="s">
        <v>538</v>
      </c>
      <c r="E74" s="40" t="s">
        <v>1206</v>
      </c>
      <c r="F74" s="33"/>
      <c r="G74" s="41"/>
      <c r="H74" s="42"/>
      <c r="I74" s="41"/>
      <c r="J74" s="36">
        <v>108.70105263157895</v>
      </c>
      <c r="K74" s="36">
        <v>105.78526315789473</v>
      </c>
      <c r="L74" s="36">
        <v>102.55263157894737</v>
      </c>
      <c r="M74" s="36">
        <v>98.993684210526311</v>
      </c>
      <c r="N74" s="36">
        <v>95.313684210526318</v>
      </c>
      <c r="O74" s="36">
        <v>92.030526315789473</v>
      </c>
      <c r="P74" s="36">
        <v>88.841052631578947</v>
      </c>
      <c r="Q74" s="36">
        <v>85.731578947368419</v>
      </c>
      <c r="R74" s="36">
        <v>83.132631578947368</v>
      </c>
      <c r="S74" s="36">
        <v>72.703157894736833</v>
      </c>
      <c r="T74" s="36">
        <v>63.650526315789463</v>
      </c>
      <c r="U74" s="37">
        <v>55.629473684210524</v>
      </c>
      <c r="V74" s="36"/>
      <c r="W74" s="38">
        <v>72.690526315789469</v>
      </c>
      <c r="X74" s="36">
        <v>69.489473684210523</v>
      </c>
      <c r="Y74" s="36">
        <v>65.930526315789464</v>
      </c>
      <c r="Z74" s="36">
        <v>61.997894736842099</v>
      </c>
      <c r="AA74" s="36">
        <v>57.935789473684196</v>
      </c>
      <c r="AB74" s="36">
        <v>54.332631578947364</v>
      </c>
      <c r="AC74" s="36">
        <v>50.824210526315774</v>
      </c>
      <c r="AD74" s="36">
        <v>47.406315789473666</v>
      </c>
      <c r="AE74" s="36">
        <v>44.564210526315783</v>
      </c>
      <c r="AF74" s="36">
        <v>33.103157894736846</v>
      </c>
      <c r="AG74" s="36">
        <v>23.038947368421049</v>
      </c>
      <c r="AH74" s="37">
        <v>13.985263157894749</v>
      </c>
      <c r="AI74" s="36"/>
      <c r="AJ74" s="38">
        <v>78.504210526315788</v>
      </c>
      <c r="AK74" s="36">
        <v>75.306315789473686</v>
      </c>
      <c r="AL74" s="36">
        <v>71.749473684210528</v>
      </c>
      <c r="AM74" s="36">
        <v>67.822105263157894</v>
      </c>
      <c r="AN74" s="36">
        <v>63.76315789473685</v>
      </c>
      <c r="AO74" s="36">
        <v>60.156842105263159</v>
      </c>
      <c r="AP74" s="36">
        <v>56.64947368421052</v>
      </c>
      <c r="AQ74" s="36">
        <v>53.228421052631575</v>
      </c>
      <c r="AR74" s="36">
        <v>50.382105263157897</v>
      </c>
      <c r="AS74" s="36">
        <v>38.889473684210522</v>
      </c>
      <c r="AT74" s="36">
        <v>28.791578947368428</v>
      </c>
      <c r="AU74" s="37">
        <v>19.734736842105235</v>
      </c>
      <c r="AV74" s="5"/>
      <c r="AW74" s="5"/>
    </row>
    <row r="75" spans="1:49" ht="15" customHeight="1" x14ac:dyDescent="0.25">
      <c r="A75" s="6"/>
      <c r="B75" s="32"/>
      <c r="C75" s="39"/>
      <c r="D75" s="39" t="s">
        <v>538</v>
      </c>
      <c r="E75" s="40" t="s">
        <v>1207</v>
      </c>
      <c r="F75" s="33"/>
      <c r="G75" s="41"/>
      <c r="H75" s="42"/>
      <c r="I75" s="41"/>
      <c r="J75" s="36">
        <v>106.65368421052631</v>
      </c>
      <c r="K75" s="36">
        <v>103.19894736842106</v>
      </c>
      <c r="L75" s="36">
        <v>99.156842105263152</v>
      </c>
      <c r="M75" s="36">
        <v>94.852631578947367</v>
      </c>
      <c r="N75" s="36">
        <v>90.556842105263158</v>
      </c>
      <c r="O75" s="36">
        <v>86.59684210526315</v>
      </c>
      <c r="P75" s="36">
        <v>83.093684210526305</v>
      </c>
      <c r="Q75" s="36">
        <v>79.919999999999987</v>
      </c>
      <c r="R75" s="36">
        <v>76.929473684210521</v>
      </c>
      <c r="S75" s="36">
        <v>63.763157894736828</v>
      </c>
      <c r="T75" s="36">
        <v>51.924210526315775</v>
      </c>
      <c r="U75" s="37">
        <v>41.232631578947341</v>
      </c>
      <c r="V75" s="36"/>
      <c r="W75" s="38">
        <v>70.455789473684206</v>
      </c>
      <c r="X75" s="36">
        <v>66.67263157894736</v>
      </c>
      <c r="Y75" s="36">
        <v>62.215789473684211</v>
      </c>
      <c r="Z75" s="36">
        <v>57.461052631578944</v>
      </c>
      <c r="AA75" s="36">
        <v>52.730526315789461</v>
      </c>
      <c r="AB75" s="36">
        <v>48.395789473684204</v>
      </c>
      <c r="AC75" s="36">
        <v>44.556842105263144</v>
      </c>
      <c r="AD75" s="36">
        <v>41.086315789473666</v>
      </c>
      <c r="AE75" s="36">
        <v>37.807368421052622</v>
      </c>
      <c r="AF75" s="36">
        <v>23.316842105263163</v>
      </c>
      <c r="AG75" s="36">
        <v>10.145263157894732</v>
      </c>
      <c r="AH75" s="37">
        <v>-1.8600000000000136</v>
      </c>
      <c r="AI75" s="36"/>
      <c r="AJ75" s="38">
        <v>76.271578947368425</v>
      </c>
      <c r="AK75" s="36">
        <v>72.492631578947368</v>
      </c>
      <c r="AL75" s="36">
        <v>68.04105263157895</v>
      </c>
      <c r="AM75" s="36">
        <v>63.291578947368421</v>
      </c>
      <c r="AN75" s="36">
        <v>58.562105263157889</v>
      </c>
      <c r="AO75" s="36">
        <v>54.228421052631575</v>
      </c>
      <c r="AP75" s="36">
        <v>50.392631578947366</v>
      </c>
      <c r="AQ75" s="36">
        <v>46.918947368421058</v>
      </c>
      <c r="AR75" s="36">
        <v>43.638947368421057</v>
      </c>
      <c r="AS75" s="36">
        <v>29.137894736842107</v>
      </c>
      <c r="AT75" s="36">
        <v>15.946315789473687</v>
      </c>
      <c r="AU75" s="37">
        <v>3.9421052631578846</v>
      </c>
      <c r="AV75" s="5"/>
      <c r="AW75" s="5"/>
    </row>
    <row r="76" spans="1:49" ht="15" customHeight="1" x14ac:dyDescent="0.25">
      <c r="A76" s="6"/>
      <c r="B76" s="32"/>
      <c r="C76" s="39"/>
      <c r="D76" s="39" t="s">
        <v>538</v>
      </c>
      <c r="E76" s="40" t="s">
        <v>1208</v>
      </c>
      <c r="F76" s="33"/>
      <c r="G76" s="41"/>
      <c r="H76" s="42"/>
      <c r="I76" s="41"/>
      <c r="J76" s="36">
        <v>117.34210526315789</v>
      </c>
      <c r="K76" s="36">
        <v>109.07368421052631</v>
      </c>
      <c r="L76" s="36">
        <v>106.57052631578946</v>
      </c>
      <c r="M76" s="36">
        <v>103.70631578947368</v>
      </c>
      <c r="N76" s="36">
        <v>100.68947368421053</v>
      </c>
      <c r="O76" s="36">
        <v>98.05263157894737</v>
      </c>
      <c r="P76" s="36">
        <v>95.46</v>
      </c>
      <c r="Q76" s="36">
        <v>93.013684210526307</v>
      </c>
      <c r="R76" s="36">
        <v>91.093684210526305</v>
      </c>
      <c r="S76" s="36">
        <v>83.70210526315789</v>
      </c>
      <c r="T76" s="36">
        <v>77.449473684210517</v>
      </c>
      <c r="U76" s="37">
        <v>71.971578947368414</v>
      </c>
      <c r="V76" s="36"/>
      <c r="W76" s="38">
        <v>93.665263157894742</v>
      </c>
      <c r="X76" s="36">
        <v>73.069473684210521</v>
      </c>
      <c r="Y76" s="36">
        <v>70.3</v>
      </c>
      <c r="Z76" s="36">
        <v>67.123157894736835</v>
      </c>
      <c r="AA76" s="36">
        <v>63.778947368421044</v>
      </c>
      <c r="AB76" s="36">
        <v>60.878947368421052</v>
      </c>
      <c r="AC76" s="36">
        <v>58.014736842105251</v>
      </c>
      <c r="AD76" s="36">
        <v>55.314736842105255</v>
      </c>
      <c r="AE76" s="36">
        <v>53.205263157894734</v>
      </c>
      <c r="AF76" s="36">
        <v>45.036842105263148</v>
      </c>
      <c r="AG76" s="36">
        <v>37.977894736842096</v>
      </c>
      <c r="AH76" s="37">
        <v>31.729473684210511</v>
      </c>
      <c r="AI76" s="36"/>
      <c r="AJ76" s="38">
        <v>99.232631578947377</v>
      </c>
      <c r="AK76" s="36">
        <v>78.88315789473684</v>
      </c>
      <c r="AL76" s="36">
        <v>76.117894736842103</v>
      </c>
      <c r="AM76" s="36">
        <v>72.943157894736842</v>
      </c>
      <c r="AN76" s="36">
        <v>69.601052631578938</v>
      </c>
      <c r="AO76" s="36">
        <v>66.701052631578946</v>
      </c>
      <c r="AP76" s="36">
        <v>63.837894736842102</v>
      </c>
      <c r="AQ76" s="36">
        <v>61.135789473684213</v>
      </c>
      <c r="AR76" s="36">
        <v>59.029473684210522</v>
      </c>
      <c r="AS76" s="36">
        <v>50.851578947368417</v>
      </c>
      <c r="AT76" s="36">
        <v>43.786315789473683</v>
      </c>
      <c r="AU76" s="37">
        <v>37.535789473684211</v>
      </c>
      <c r="AV76" s="5"/>
      <c r="AW76" s="5"/>
    </row>
    <row r="77" spans="1:49" ht="15" customHeight="1" x14ac:dyDescent="0.25">
      <c r="A77" s="6"/>
      <c r="B77" s="32"/>
      <c r="C77" s="39"/>
      <c r="D77" s="39" t="s">
        <v>538</v>
      </c>
      <c r="E77" s="40" t="s">
        <v>1199</v>
      </c>
      <c r="F77" s="33"/>
      <c r="G77" s="41"/>
      <c r="H77" s="42"/>
      <c r="I77" s="41"/>
      <c r="J77" s="36">
        <v>117.84421052631579</v>
      </c>
      <c r="K77" s="36">
        <v>117.36526315789473</v>
      </c>
      <c r="L77" s="36">
        <v>116.86736842105263</v>
      </c>
      <c r="M77" s="36">
        <v>116.35473684210527</v>
      </c>
      <c r="N77" s="36">
        <v>115.82</v>
      </c>
      <c r="O77" s="36">
        <v>115.27157894736843</v>
      </c>
      <c r="P77" s="36">
        <v>114.73578947368421</v>
      </c>
      <c r="Q77" s="36">
        <v>114.20105263157895</v>
      </c>
      <c r="R77" s="36">
        <v>113.66842105263157</v>
      </c>
      <c r="S77" s="36">
        <v>95.757894736842104</v>
      </c>
      <c r="T77" s="36">
        <v>91.509473684210519</v>
      </c>
      <c r="U77" s="37">
        <v>88.005263157894731</v>
      </c>
      <c r="V77" s="36"/>
      <c r="W77" s="38">
        <v>95.74526315789474</v>
      </c>
      <c r="X77" s="36">
        <v>94.489473684210523</v>
      </c>
      <c r="Y77" s="36">
        <v>93.186315789473682</v>
      </c>
      <c r="Z77" s="36">
        <v>91.787368421052633</v>
      </c>
      <c r="AA77" s="36">
        <v>90.367368421052632</v>
      </c>
      <c r="AB77" s="36">
        <v>88.975789473684202</v>
      </c>
      <c r="AC77" s="36">
        <v>87.626315789473679</v>
      </c>
      <c r="AD77" s="36">
        <v>86.097894736842107</v>
      </c>
      <c r="AE77" s="36">
        <v>84.52315789473684</v>
      </c>
      <c r="AF77" s="36">
        <v>58.26</v>
      </c>
      <c r="AG77" s="36">
        <v>53.481052631578947</v>
      </c>
      <c r="AH77" s="37">
        <v>49.486315789473679</v>
      </c>
      <c r="AI77" s="36"/>
      <c r="AJ77" s="38">
        <v>99.748421052631585</v>
      </c>
      <c r="AK77" s="36">
        <v>99.221052631578942</v>
      </c>
      <c r="AL77" s="36">
        <v>98.677894736842106</v>
      </c>
      <c r="AM77" s="36">
        <v>97.553684210526313</v>
      </c>
      <c r="AN77" s="36">
        <v>96.196842105263158</v>
      </c>
      <c r="AO77" s="36">
        <v>94.835789473684216</v>
      </c>
      <c r="AP77" s="36">
        <v>93.485263157894735</v>
      </c>
      <c r="AQ77" s="36">
        <v>91.957894736842107</v>
      </c>
      <c r="AR77" s="36">
        <v>90.38315789473684</v>
      </c>
      <c r="AS77" s="36">
        <v>64.081052631578942</v>
      </c>
      <c r="AT77" s="36">
        <v>59.3</v>
      </c>
      <c r="AU77" s="37">
        <v>55.304210526315778</v>
      </c>
      <c r="AV77" s="5"/>
      <c r="AW77" s="5"/>
    </row>
    <row r="78" spans="1:49" ht="15" customHeight="1" x14ac:dyDescent="0.25">
      <c r="A78" s="6"/>
      <c r="B78" s="32" t="s">
        <v>181</v>
      </c>
      <c r="C78" s="32" t="s">
        <v>499</v>
      </c>
      <c r="D78" s="32" t="s">
        <v>499</v>
      </c>
      <c r="E78" s="32" t="s">
        <v>1203</v>
      </c>
      <c r="F78" s="33" t="s">
        <v>690</v>
      </c>
      <c r="G78" s="33" t="s">
        <v>1204</v>
      </c>
      <c r="H78" s="34" t="s">
        <v>1205</v>
      </c>
      <c r="I78" s="35">
        <v>0.26421052631578951</v>
      </c>
      <c r="J78" s="36">
        <v>108.28421052631579</v>
      </c>
      <c r="K78" s="36">
        <v>107.1378947368421</v>
      </c>
      <c r="L78" s="36">
        <v>105.92105263157895</v>
      </c>
      <c r="M78" s="36">
        <v>104.66842105263157</v>
      </c>
      <c r="N78" s="36">
        <v>100.92315789473685</v>
      </c>
      <c r="O78" s="36">
        <v>97.658947368421053</v>
      </c>
      <c r="P78" s="36">
        <v>94.782105263157888</v>
      </c>
      <c r="Q78" s="36">
        <v>92.118947368421047</v>
      </c>
      <c r="R78" s="36">
        <v>89.565263157894734</v>
      </c>
      <c r="S78" s="36">
        <v>64.866315789473674</v>
      </c>
      <c r="T78" s="36">
        <v>59.297894736842096</v>
      </c>
      <c r="U78" s="37">
        <v>52.516842105263152</v>
      </c>
      <c r="V78" s="36"/>
      <c r="W78" s="38">
        <v>91.022105263157897</v>
      </c>
      <c r="X78" s="36">
        <v>87.316842105263149</v>
      </c>
      <c r="Y78" s="36">
        <v>83.630526315789467</v>
      </c>
      <c r="Z78" s="36">
        <v>80.08</v>
      </c>
      <c r="AA78" s="36">
        <v>75.611578947368415</v>
      </c>
      <c r="AB78" s="36">
        <v>72.012631578947364</v>
      </c>
      <c r="AC78" s="36">
        <v>68.841052631578947</v>
      </c>
      <c r="AD78" s="36">
        <v>65.895789473684204</v>
      </c>
      <c r="AE78" s="36">
        <v>63.067368421052628</v>
      </c>
      <c r="AF78" s="36">
        <v>38.090526315789468</v>
      </c>
      <c r="AG78" s="36">
        <v>23.59368421052632</v>
      </c>
      <c r="AH78" s="37">
        <v>16.142105263157873</v>
      </c>
      <c r="AI78" s="36"/>
      <c r="AJ78" s="38">
        <v>95.430526315789464</v>
      </c>
      <c r="AK78" s="36">
        <v>92.109473684210528</v>
      </c>
      <c r="AL78" s="36">
        <v>88.793684210526308</v>
      </c>
      <c r="AM78" s="36">
        <v>85.587368421052631</v>
      </c>
      <c r="AN78" s="36">
        <v>81.31894736842105</v>
      </c>
      <c r="AO78" s="36">
        <v>77.798947368421054</v>
      </c>
      <c r="AP78" s="36">
        <v>74.695789473684201</v>
      </c>
      <c r="AQ78" s="36">
        <v>71.821052631578937</v>
      </c>
      <c r="AR78" s="36">
        <v>69.06</v>
      </c>
      <c r="AS78" s="36">
        <v>40.74421052631579</v>
      </c>
      <c r="AT78" s="36">
        <v>28.403157894736829</v>
      </c>
      <c r="AU78" s="37">
        <v>21.038947368421049</v>
      </c>
      <c r="AV78" s="5"/>
      <c r="AW78" s="5"/>
    </row>
    <row r="79" spans="1:49" ht="15" customHeight="1" x14ac:dyDescent="0.25">
      <c r="A79" s="6"/>
      <c r="B79" s="32"/>
      <c r="C79" s="39"/>
      <c r="D79" s="39" t="s">
        <v>499</v>
      </c>
      <c r="E79" s="40" t="s">
        <v>1206</v>
      </c>
      <c r="F79" s="33"/>
      <c r="G79" s="41"/>
      <c r="H79" s="42"/>
      <c r="I79" s="41"/>
      <c r="J79" s="36">
        <v>108.97263157894736</v>
      </c>
      <c r="K79" s="36">
        <v>108.03684210526316</v>
      </c>
      <c r="L79" s="36">
        <v>107.03578947368422</v>
      </c>
      <c r="M79" s="36">
        <v>105.99578947368421</v>
      </c>
      <c r="N79" s="36">
        <v>103.86631578947369</v>
      </c>
      <c r="O79" s="36">
        <v>101.01789473684209</v>
      </c>
      <c r="P79" s="36">
        <v>98.843157894736834</v>
      </c>
      <c r="Q79" s="36">
        <v>96.40631578947368</v>
      </c>
      <c r="R79" s="36">
        <v>94.109473684210528</v>
      </c>
      <c r="S79" s="36">
        <v>92.762105263157892</v>
      </c>
      <c r="T79" s="36">
        <v>86.85368421052631</v>
      </c>
      <c r="U79" s="37">
        <v>81.793684210526308</v>
      </c>
      <c r="V79" s="36"/>
      <c r="W79" s="38">
        <v>92.542105263157893</v>
      </c>
      <c r="X79" s="36">
        <v>89.294736842105266</v>
      </c>
      <c r="Y79" s="36">
        <v>86.02315789473684</v>
      </c>
      <c r="Z79" s="36">
        <v>82.872631578947363</v>
      </c>
      <c r="AA79" s="36">
        <v>78.798947368421054</v>
      </c>
      <c r="AB79" s="36">
        <v>75.642105263157887</v>
      </c>
      <c r="AC79" s="36">
        <v>73.429473684210521</v>
      </c>
      <c r="AD79" s="36">
        <v>70.741052631578938</v>
      </c>
      <c r="AE79" s="36">
        <v>68.20210526315789</v>
      </c>
      <c r="AF79" s="36">
        <v>70.936842105263139</v>
      </c>
      <c r="AG79" s="36">
        <v>64.443157894736828</v>
      </c>
      <c r="AH79" s="37">
        <v>58.792631578947365</v>
      </c>
      <c r="AI79" s="36"/>
      <c r="AJ79" s="38">
        <v>96.827368421052626</v>
      </c>
      <c r="AK79" s="36">
        <v>93.925263157894733</v>
      </c>
      <c r="AL79" s="36">
        <v>90.993684210526311</v>
      </c>
      <c r="AM79" s="36">
        <v>88.16105263157894</v>
      </c>
      <c r="AN79" s="36">
        <v>84.445263157894729</v>
      </c>
      <c r="AO79" s="36">
        <v>81.36</v>
      </c>
      <c r="AP79" s="36">
        <v>79.335789473684201</v>
      </c>
      <c r="AQ79" s="36">
        <v>76.707368421052635</v>
      </c>
      <c r="AR79" s="36">
        <v>74.224210526315787</v>
      </c>
      <c r="AS79" s="36">
        <v>78.928421052631577</v>
      </c>
      <c r="AT79" s="36">
        <v>72.38</v>
      </c>
      <c r="AU79" s="37">
        <v>66.714736842105268</v>
      </c>
      <c r="AV79" s="5"/>
      <c r="AW79" s="5"/>
    </row>
    <row r="80" spans="1:49" ht="15" customHeight="1" x14ac:dyDescent="0.25">
      <c r="A80" s="6"/>
      <c r="B80" s="32"/>
      <c r="C80" s="39"/>
      <c r="D80" s="39" t="s">
        <v>499</v>
      </c>
      <c r="E80" s="40" t="s">
        <v>1207</v>
      </c>
      <c r="F80" s="33"/>
      <c r="G80" s="41"/>
      <c r="H80" s="42"/>
      <c r="I80" s="41"/>
      <c r="J80" s="36">
        <v>108.28421052631579</v>
      </c>
      <c r="K80" s="36">
        <v>107.1378947368421</v>
      </c>
      <c r="L80" s="36">
        <v>105.92105263157895</v>
      </c>
      <c r="M80" s="36">
        <v>104.66842105263157</v>
      </c>
      <c r="N80" s="36">
        <v>100.92315789473685</v>
      </c>
      <c r="O80" s="36">
        <v>97.658947368421053</v>
      </c>
      <c r="P80" s="36">
        <v>94.782105263157888</v>
      </c>
      <c r="Q80" s="36">
        <v>92.118947368421047</v>
      </c>
      <c r="R80" s="36">
        <v>89.565263157894734</v>
      </c>
      <c r="S80" s="36">
        <v>77.006315789473689</v>
      </c>
      <c r="T80" s="36">
        <v>59.297894736842096</v>
      </c>
      <c r="U80" s="37">
        <v>52.516842105263152</v>
      </c>
      <c r="V80" s="36"/>
      <c r="W80" s="38">
        <v>91.022105263157897</v>
      </c>
      <c r="X80" s="36">
        <v>87.316842105263149</v>
      </c>
      <c r="Y80" s="36">
        <v>83.630526315789467</v>
      </c>
      <c r="Z80" s="36">
        <v>80.08</v>
      </c>
      <c r="AA80" s="36">
        <v>75.611578947368415</v>
      </c>
      <c r="AB80" s="36">
        <v>72.012631578947364</v>
      </c>
      <c r="AC80" s="36">
        <v>68.841052631578947</v>
      </c>
      <c r="AD80" s="36">
        <v>65.895789473684204</v>
      </c>
      <c r="AE80" s="36">
        <v>63.067368421052628</v>
      </c>
      <c r="AF80" s="36">
        <v>49.031578947368409</v>
      </c>
      <c r="AG80" s="36">
        <v>23.59368421052632</v>
      </c>
      <c r="AH80" s="37">
        <v>16.142105263157873</v>
      </c>
      <c r="AI80" s="36"/>
      <c r="AJ80" s="38">
        <v>95.430526315789464</v>
      </c>
      <c r="AK80" s="36">
        <v>92.109473684210528</v>
      </c>
      <c r="AL80" s="36">
        <v>88.793684210526308</v>
      </c>
      <c r="AM80" s="36">
        <v>85.587368421052631</v>
      </c>
      <c r="AN80" s="36">
        <v>81.31894736842105</v>
      </c>
      <c r="AO80" s="36">
        <v>77.798947368421054</v>
      </c>
      <c r="AP80" s="36">
        <v>74.695789473684201</v>
      </c>
      <c r="AQ80" s="36">
        <v>71.821052631578937</v>
      </c>
      <c r="AR80" s="36">
        <v>69.06</v>
      </c>
      <c r="AS80" s="36">
        <v>55.035789473684204</v>
      </c>
      <c r="AT80" s="36">
        <v>28.403157894736829</v>
      </c>
      <c r="AU80" s="37">
        <v>21.038947368421049</v>
      </c>
      <c r="AV80" s="5"/>
      <c r="AW80" s="5"/>
    </row>
    <row r="81" spans="1:49" ht="15" customHeight="1" x14ac:dyDescent="0.25">
      <c r="A81" s="6"/>
      <c r="B81" s="32"/>
      <c r="C81" s="39"/>
      <c r="D81" s="39" t="s">
        <v>499</v>
      </c>
      <c r="E81" s="40" t="s">
        <v>1208</v>
      </c>
      <c r="F81" s="33"/>
      <c r="G81" s="41"/>
      <c r="H81" s="42"/>
      <c r="I81" s="41"/>
      <c r="J81" s="36">
        <v>109.85894736842106</v>
      </c>
      <c r="K81" s="36">
        <v>109.19473684210526</v>
      </c>
      <c r="L81" s="36">
        <v>108.46315789473684</v>
      </c>
      <c r="M81" s="36">
        <v>107.67368421052632</v>
      </c>
      <c r="N81" s="36">
        <v>106.82210526315789</v>
      </c>
      <c r="O81" s="36">
        <v>105.36</v>
      </c>
      <c r="P81" s="36">
        <v>103.23473684210526</v>
      </c>
      <c r="Q81" s="36">
        <v>101.26736842105262</v>
      </c>
      <c r="R81" s="36">
        <v>99.431578947368422</v>
      </c>
      <c r="S81" s="36">
        <v>64.866315789473674</v>
      </c>
      <c r="T81" s="36">
        <v>63.374736842105264</v>
      </c>
      <c r="U81" s="37">
        <v>62.367368421052639</v>
      </c>
      <c r="V81" s="36"/>
      <c r="W81" s="38">
        <v>94.50315789473683</v>
      </c>
      <c r="X81" s="36">
        <v>91.855789473684212</v>
      </c>
      <c r="Y81" s="36">
        <v>89.166315789473686</v>
      </c>
      <c r="Z81" s="36">
        <v>86.571578947368423</v>
      </c>
      <c r="AA81" s="36">
        <v>83.009473684210519</v>
      </c>
      <c r="AB81" s="36">
        <v>80.36</v>
      </c>
      <c r="AC81" s="36">
        <v>78.003157894736844</v>
      </c>
      <c r="AD81" s="36">
        <v>75.821052631578937</v>
      </c>
      <c r="AE81" s="36">
        <v>73.778947368421058</v>
      </c>
      <c r="AF81" s="36">
        <v>38.090526315789468</v>
      </c>
      <c r="AG81" s="36">
        <v>33.949473684210517</v>
      </c>
      <c r="AH81" s="37">
        <v>30.42526315789474</v>
      </c>
      <c r="AI81" s="36"/>
      <c r="AJ81" s="38">
        <v>98.624210526315778</v>
      </c>
      <c r="AK81" s="36">
        <v>96.275789473684213</v>
      </c>
      <c r="AL81" s="36">
        <v>93.881052631578939</v>
      </c>
      <c r="AM81" s="36">
        <v>91.558947368421045</v>
      </c>
      <c r="AN81" s="36">
        <v>88.399999999999991</v>
      </c>
      <c r="AO81" s="36">
        <v>85.98842105263158</v>
      </c>
      <c r="AP81" s="36">
        <v>83.687368421052625</v>
      </c>
      <c r="AQ81" s="36">
        <v>81.556842105263158</v>
      </c>
      <c r="AR81" s="36">
        <v>79.56421052631579</v>
      </c>
      <c r="AS81" s="36">
        <v>40.74421052631579</v>
      </c>
      <c r="AT81" s="36">
        <v>38.14947368421052</v>
      </c>
      <c r="AU81" s="37">
        <v>34.666315789473678</v>
      </c>
      <c r="AV81" s="5"/>
      <c r="AW81" s="5"/>
    </row>
    <row r="82" spans="1:49" ht="15" customHeight="1" x14ac:dyDescent="0.25">
      <c r="A82" s="6"/>
      <c r="B82" s="32"/>
      <c r="C82" s="39"/>
      <c r="D82" s="39" t="s">
        <v>499</v>
      </c>
      <c r="E82" s="40" t="s">
        <v>1199</v>
      </c>
      <c r="F82" s="33"/>
      <c r="G82" s="41"/>
      <c r="H82" s="42"/>
      <c r="I82" s="41"/>
      <c r="J82" s="36">
        <v>110.46210526315789</v>
      </c>
      <c r="K82" s="36">
        <v>110.11052631578947</v>
      </c>
      <c r="L82" s="36">
        <v>109.74421052631578</v>
      </c>
      <c r="M82" s="36">
        <v>109.36526315789473</v>
      </c>
      <c r="N82" s="36">
        <v>108.96842105263158</v>
      </c>
      <c r="O82" s="36">
        <v>108.56315789473685</v>
      </c>
      <c r="P82" s="36">
        <v>108.16526315789474</v>
      </c>
      <c r="Q82" s="36">
        <v>107.77368421052631</v>
      </c>
      <c r="R82" s="36">
        <v>107.38105263157894</v>
      </c>
      <c r="S82" s="36">
        <v>103.47157894736841</v>
      </c>
      <c r="T82" s="36">
        <v>100.71157894736842</v>
      </c>
      <c r="U82" s="37">
        <v>98.460000000000008</v>
      </c>
      <c r="V82" s="36"/>
      <c r="W82" s="38">
        <v>96.291578947368421</v>
      </c>
      <c r="X82" s="36">
        <v>94.991578947368424</v>
      </c>
      <c r="Y82" s="36">
        <v>93.664210526315784</v>
      </c>
      <c r="Z82" s="36">
        <v>92.404210526315779</v>
      </c>
      <c r="AA82" s="36">
        <v>90.774736842105256</v>
      </c>
      <c r="AB82" s="36">
        <v>89.374736842105264</v>
      </c>
      <c r="AC82" s="36">
        <v>88.06</v>
      </c>
      <c r="AD82" s="36">
        <v>86.763157894736835</v>
      </c>
      <c r="AE82" s="36">
        <v>85.418947368421044</v>
      </c>
      <c r="AF82" s="36">
        <v>78.22</v>
      </c>
      <c r="AG82" s="36">
        <v>75.1378947368421</v>
      </c>
      <c r="AH82" s="37">
        <v>72.592631578947362</v>
      </c>
      <c r="AI82" s="36"/>
      <c r="AJ82" s="38">
        <v>100.28631578947368</v>
      </c>
      <c r="AK82" s="36">
        <v>99.077894736842097</v>
      </c>
      <c r="AL82" s="36">
        <v>97.89473684210526</v>
      </c>
      <c r="AM82" s="36">
        <v>96.76631578947368</v>
      </c>
      <c r="AN82" s="36">
        <v>95.322105263157894</v>
      </c>
      <c r="AO82" s="36">
        <v>94.071578947368423</v>
      </c>
      <c r="AP82" s="36">
        <v>92.892631578947359</v>
      </c>
      <c r="AQ82" s="36">
        <v>91.730526315789476</v>
      </c>
      <c r="AR82" s="36">
        <v>90.530526315789473</v>
      </c>
      <c r="AS82" s="36">
        <v>83.907368421052624</v>
      </c>
      <c r="AT82" s="36">
        <v>80.901052631578949</v>
      </c>
      <c r="AU82" s="37">
        <v>78.422105263157903</v>
      </c>
      <c r="AV82" s="5"/>
      <c r="AW82" s="5"/>
    </row>
    <row r="83" spans="1:49" ht="15" customHeight="1" x14ac:dyDescent="0.25">
      <c r="A83" s="6"/>
      <c r="B83" s="32" t="s">
        <v>231</v>
      </c>
      <c r="C83" s="32" t="s">
        <v>50</v>
      </c>
      <c r="D83" s="32" t="s">
        <v>50</v>
      </c>
      <c r="E83" s="32" t="s">
        <v>1203</v>
      </c>
      <c r="F83" s="33" t="s">
        <v>691</v>
      </c>
      <c r="G83" s="33" t="s">
        <v>1204</v>
      </c>
      <c r="H83" s="34" t="s">
        <v>1205</v>
      </c>
      <c r="I83" s="35">
        <v>4.1684210526315795</v>
      </c>
      <c r="J83" s="36">
        <v>104.59473684210528</v>
      </c>
      <c r="K83" s="36">
        <v>103.54210526315791</v>
      </c>
      <c r="L83" s="36">
        <v>102.34631578947369</v>
      </c>
      <c r="M83" s="36">
        <v>98.551578947368426</v>
      </c>
      <c r="N83" s="36">
        <v>93.994736842105269</v>
      </c>
      <c r="O83" s="36">
        <v>180.54315789473685</v>
      </c>
      <c r="P83" s="36">
        <v>178.39473684210526</v>
      </c>
      <c r="Q83" s="36">
        <v>176.35157894736844</v>
      </c>
      <c r="R83" s="36">
        <v>174.42421052631579</v>
      </c>
      <c r="S83" s="36">
        <v>165.92526315789473</v>
      </c>
      <c r="T83" s="36">
        <v>158.54421052631579</v>
      </c>
      <c r="U83" s="37">
        <v>151.73578947368421</v>
      </c>
      <c r="V83" s="36"/>
      <c r="W83" s="38">
        <v>84.587368421052645</v>
      </c>
      <c r="X83" s="36">
        <v>80.218947368421055</v>
      </c>
      <c r="Y83" s="36">
        <v>75.503157894736844</v>
      </c>
      <c r="Z83" s="36">
        <v>70.161052631578954</v>
      </c>
      <c r="AA83" s="36">
        <v>64.966315789473683</v>
      </c>
      <c r="AB83" s="36">
        <v>151.07894736842107</v>
      </c>
      <c r="AC83" s="36">
        <v>148.70526315789473</v>
      </c>
      <c r="AD83" s="36">
        <v>146.44315789473686</v>
      </c>
      <c r="AE83" s="36">
        <v>144.30736842105264</v>
      </c>
      <c r="AF83" s="36">
        <v>134.84947368421052</v>
      </c>
      <c r="AG83" s="36">
        <v>126.58000000000001</v>
      </c>
      <c r="AH83" s="37">
        <v>118.90105263157895</v>
      </c>
      <c r="AI83" s="36"/>
      <c r="AJ83" s="38">
        <v>89.341052631578947</v>
      </c>
      <c r="AK83" s="36">
        <v>84.910526315789483</v>
      </c>
      <c r="AL83" s="36">
        <v>80.18105263157895</v>
      </c>
      <c r="AM83" s="36">
        <v>74.836842105263159</v>
      </c>
      <c r="AN83" s="36">
        <v>69.641052631578958</v>
      </c>
      <c r="AO83" s="36">
        <v>155.75157894736842</v>
      </c>
      <c r="AP83" s="36">
        <v>153.37789473684211</v>
      </c>
      <c r="AQ83" s="36">
        <v>151.1157894736842</v>
      </c>
      <c r="AR83" s="36">
        <v>148.98000000000002</v>
      </c>
      <c r="AS83" s="36">
        <v>139.52000000000001</v>
      </c>
      <c r="AT83" s="36">
        <v>131.24842105263158</v>
      </c>
      <c r="AU83" s="37">
        <v>123.56736842105263</v>
      </c>
      <c r="AV83" s="5"/>
      <c r="AW83" s="5"/>
    </row>
    <row r="84" spans="1:49" ht="15" customHeight="1" x14ac:dyDescent="0.25">
      <c r="A84" s="6"/>
      <c r="B84" s="32"/>
      <c r="C84" s="39"/>
      <c r="D84" s="39" t="s">
        <v>50</v>
      </c>
      <c r="E84" s="40" t="s">
        <v>1206</v>
      </c>
      <c r="F84" s="33"/>
      <c r="G84" s="41"/>
      <c r="H84" s="42"/>
      <c r="I84" s="41"/>
      <c r="J84" s="36">
        <v>105.09368421052632</v>
      </c>
      <c r="K84" s="36">
        <v>104.24736842105264</v>
      </c>
      <c r="L84" s="36">
        <v>103.22105263157896</v>
      </c>
      <c r="M84" s="36">
        <v>100.49263157894737</v>
      </c>
      <c r="N84" s="36">
        <v>96.215789473684225</v>
      </c>
      <c r="O84" s="36">
        <v>183.0778947368421</v>
      </c>
      <c r="P84" s="36">
        <v>181.23789473684212</v>
      </c>
      <c r="Q84" s="36">
        <v>179.45263157894738</v>
      </c>
      <c r="R84" s="36">
        <v>177.8</v>
      </c>
      <c r="S84" s="36">
        <v>170.93368421052634</v>
      </c>
      <c r="T84" s="36">
        <v>165.17789473684212</v>
      </c>
      <c r="U84" s="37">
        <v>159.97052631578947</v>
      </c>
      <c r="V84" s="36"/>
      <c r="W84" s="38">
        <v>85.70105263157896</v>
      </c>
      <c r="X84" s="36">
        <v>81.667368421052643</v>
      </c>
      <c r="Y84" s="36">
        <v>77.303157894736842</v>
      </c>
      <c r="Z84" s="36">
        <v>72.278947368421058</v>
      </c>
      <c r="AA84" s="36">
        <v>67.387368421052642</v>
      </c>
      <c r="AB84" s="36">
        <v>153.83473684210526</v>
      </c>
      <c r="AC84" s="36">
        <v>151.80526315789473</v>
      </c>
      <c r="AD84" s="36">
        <v>149.83684210526314</v>
      </c>
      <c r="AE84" s="36">
        <v>148.00947368421052</v>
      </c>
      <c r="AF84" s="36">
        <v>140.37052631578948</v>
      </c>
      <c r="AG84" s="36">
        <v>133.89894736842106</v>
      </c>
      <c r="AH84" s="37">
        <v>127.99684210526316</v>
      </c>
      <c r="AI84" s="36"/>
      <c r="AJ84" s="38">
        <v>90.464210526315796</v>
      </c>
      <c r="AK84" s="36">
        <v>86.372631578947377</v>
      </c>
      <c r="AL84" s="36">
        <v>81.98</v>
      </c>
      <c r="AM84" s="36">
        <v>76.95578947368422</v>
      </c>
      <c r="AN84" s="36">
        <v>72.062105263157903</v>
      </c>
      <c r="AO84" s="36">
        <v>158.50842105263158</v>
      </c>
      <c r="AP84" s="36">
        <v>156.47894736842105</v>
      </c>
      <c r="AQ84" s="36">
        <v>154.50947368421055</v>
      </c>
      <c r="AR84" s="36">
        <v>152.68210526315789</v>
      </c>
      <c r="AS84" s="36">
        <v>145.04210526315791</v>
      </c>
      <c r="AT84" s="36">
        <v>138.56842105263158</v>
      </c>
      <c r="AU84" s="37">
        <v>132.6642105263158</v>
      </c>
      <c r="AV84" s="5"/>
      <c r="AW84" s="5"/>
    </row>
    <row r="85" spans="1:49" ht="15" customHeight="1" x14ac:dyDescent="0.25">
      <c r="A85" s="6"/>
      <c r="B85" s="32"/>
      <c r="C85" s="39"/>
      <c r="D85" s="39" t="s">
        <v>50</v>
      </c>
      <c r="E85" s="40" t="s">
        <v>1207</v>
      </c>
      <c r="F85" s="33"/>
      <c r="G85" s="41"/>
      <c r="H85" s="42"/>
      <c r="I85" s="41"/>
      <c r="J85" s="36">
        <v>104.59473684210528</v>
      </c>
      <c r="K85" s="36">
        <v>103.54210526315791</v>
      </c>
      <c r="L85" s="36">
        <v>102.34631578947369</v>
      </c>
      <c r="M85" s="36">
        <v>98.551578947368426</v>
      </c>
      <c r="N85" s="36">
        <v>93.994736842105269</v>
      </c>
      <c r="O85" s="36">
        <v>180.54315789473685</v>
      </c>
      <c r="P85" s="36">
        <v>178.39473684210526</v>
      </c>
      <c r="Q85" s="36">
        <v>176.35157894736844</v>
      </c>
      <c r="R85" s="36">
        <v>174.42421052631579</v>
      </c>
      <c r="S85" s="36">
        <v>165.92526315789473</v>
      </c>
      <c r="T85" s="36">
        <v>158.54421052631579</v>
      </c>
      <c r="U85" s="37">
        <v>151.73578947368421</v>
      </c>
      <c r="V85" s="36"/>
      <c r="W85" s="38">
        <v>84.587368421052645</v>
      </c>
      <c r="X85" s="36">
        <v>80.218947368421055</v>
      </c>
      <c r="Y85" s="36">
        <v>75.503157894736844</v>
      </c>
      <c r="Z85" s="36">
        <v>70.161052631578954</v>
      </c>
      <c r="AA85" s="36">
        <v>64.966315789473683</v>
      </c>
      <c r="AB85" s="36">
        <v>151.07894736842107</v>
      </c>
      <c r="AC85" s="36">
        <v>148.70526315789473</v>
      </c>
      <c r="AD85" s="36">
        <v>146.44315789473686</v>
      </c>
      <c r="AE85" s="36">
        <v>144.30736842105264</v>
      </c>
      <c r="AF85" s="36">
        <v>134.84947368421052</v>
      </c>
      <c r="AG85" s="36">
        <v>126.58000000000001</v>
      </c>
      <c r="AH85" s="37">
        <v>118.90105263157895</v>
      </c>
      <c r="AI85" s="36"/>
      <c r="AJ85" s="38">
        <v>89.341052631578947</v>
      </c>
      <c r="AK85" s="36">
        <v>84.910526315789483</v>
      </c>
      <c r="AL85" s="36">
        <v>80.18105263157895</v>
      </c>
      <c r="AM85" s="36">
        <v>74.836842105263159</v>
      </c>
      <c r="AN85" s="36">
        <v>69.641052631578958</v>
      </c>
      <c r="AO85" s="36">
        <v>155.75157894736842</v>
      </c>
      <c r="AP85" s="36">
        <v>153.37789473684211</v>
      </c>
      <c r="AQ85" s="36">
        <v>151.1157894736842</v>
      </c>
      <c r="AR85" s="36">
        <v>148.98000000000002</v>
      </c>
      <c r="AS85" s="36">
        <v>139.52000000000001</v>
      </c>
      <c r="AT85" s="36">
        <v>131.24842105263158</v>
      </c>
      <c r="AU85" s="37">
        <v>123.56736842105263</v>
      </c>
      <c r="AV85" s="5"/>
      <c r="AW85" s="5"/>
    </row>
    <row r="86" spans="1:49" ht="15" customHeight="1" x14ac:dyDescent="0.25">
      <c r="A86" s="6"/>
      <c r="B86" s="32"/>
      <c r="C86" s="39"/>
      <c r="D86" s="39" t="s">
        <v>50</v>
      </c>
      <c r="E86" s="40" t="s">
        <v>1208</v>
      </c>
      <c r="F86" s="33"/>
      <c r="G86" s="41"/>
      <c r="H86" s="42"/>
      <c r="I86" s="41"/>
      <c r="J86" s="36">
        <v>105.6863157894737</v>
      </c>
      <c r="K86" s="36">
        <v>105.08842105263159</v>
      </c>
      <c r="L86" s="36">
        <v>104.23789473684212</v>
      </c>
      <c r="M86" s="36">
        <v>102.92526315789475</v>
      </c>
      <c r="N86" s="36">
        <v>98.984210526315792</v>
      </c>
      <c r="O86" s="36">
        <v>186.18315789473684</v>
      </c>
      <c r="P86" s="36">
        <v>184.68842105263158</v>
      </c>
      <c r="Q86" s="36">
        <v>183.29263157894738</v>
      </c>
      <c r="R86" s="36">
        <v>182.02526315789476</v>
      </c>
      <c r="S86" s="36">
        <v>176.98947368421054</v>
      </c>
      <c r="T86" s="36">
        <v>172.95473684210526</v>
      </c>
      <c r="U86" s="37">
        <v>169.43578947368422</v>
      </c>
      <c r="V86" s="36"/>
      <c r="W86" s="38">
        <v>87.115789473684217</v>
      </c>
      <c r="X86" s="36">
        <v>83.509473684210533</v>
      </c>
      <c r="Y86" s="36">
        <v>79.571578947368423</v>
      </c>
      <c r="Z86" s="36">
        <v>74.954736842105262</v>
      </c>
      <c r="AA86" s="36">
        <v>70.432631578947365</v>
      </c>
      <c r="AB86" s="36">
        <v>157.24947368421053</v>
      </c>
      <c r="AC86" s="36">
        <v>155.59789473684211</v>
      </c>
      <c r="AD86" s="36">
        <v>154.05894736842106</v>
      </c>
      <c r="AE86" s="36">
        <v>152.65578947368422</v>
      </c>
      <c r="AF86" s="36">
        <v>147.02842105263159</v>
      </c>
      <c r="AG86" s="36">
        <v>142.45894736842106</v>
      </c>
      <c r="AH86" s="37">
        <v>138.42736842105262</v>
      </c>
      <c r="AI86" s="36"/>
      <c r="AJ86" s="38">
        <v>91.892631578947373</v>
      </c>
      <c r="AK86" s="36">
        <v>88.234736842105264</v>
      </c>
      <c r="AL86" s="36">
        <v>84.250526315789486</v>
      </c>
      <c r="AM86" s="36">
        <v>79.631578947368425</v>
      </c>
      <c r="AN86" s="36">
        <v>75.108421052631584</v>
      </c>
      <c r="AO86" s="36">
        <v>161.92421052631579</v>
      </c>
      <c r="AP86" s="36">
        <v>160.27368421052631</v>
      </c>
      <c r="AQ86" s="36">
        <v>158.73263157894738</v>
      </c>
      <c r="AR86" s="36">
        <v>157.33052631578948</v>
      </c>
      <c r="AS86" s="36">
        <v>151.70105263157896</v>
      </c>
      <c r="AT86" s="36">
        <v>147.13157894736844</v>
      </c>
      <c r="AU86" s="37">
        <v>143.09789473684211</v>
      </c>
      <c r="AV86" s="5"/>
      <c r="AW86" s="5"/>
    </row>
    <row r="87" spans="1:49" ht="15" customHeight="1" x14ac:dyDescent="0.25">
      <c r="A87" s="6"/>
      <c r="B87" s="32"/>
      <c r="C87" s="39"/>
      <c r="D87" s="39" t="s">
        <v>50</v>
      </c>
      <c r="E87" s="40" t="s">
        <v>1199</v>
      </c>
      <c r="F87" s="33"/>
      <c r="G87" s="41"/>
      <c r="H87" s="42"/>
      <c r="I87" s="41"/>
      <c r="J87" s="36">
        <v>106.12315789473685</v>
      </c>
      <c r="K87" s="36">
        <v>105.8042105263158</v>
      </c>
      <c r="L87" s="36">
        <v>105.47263157894737</v>
      </c>
      <c r="M87" s="36">
        <v>105.12947368421052</v>
      </c>
      <c r="N87" s="36">
        <v>104.77157894736843</v>
      </c>
      <c r="O87" s="36">
        <v>194.14105263157896</v>
      </c>
      <c r="P87" s="36">
        <v>193.58</v>
      </c>
      <c r="Q87" s="36">
        <v>193.16631578947369</v>
      </c>
      <c r="R87" s="36">
        <v>192.25578947368422</v>
      </c>
      <c r="S87" s="36">
        <v>188.43789473684211</v>
      </c>
      <c r="T87" s="36">
        <v>185.59157894736842</v>
      </c>
      <c r="U87" s="37">
        <v>183.19473684210527</v>
      </c>
      <c r="V87" s="36"/>
      <c r="W87" s="38">
        <v>90.41473684210527</v>
      </c>
      <c r="X87" s="36">
        <v>89.85052631578948</v>
      </c>
      <c r="Y87" s="36">
        <v>88.775789473684213</v>
      </c>
      <c r="Z87" s="36">
        <v>86.92</v>
      </c>
      <c r="AA87" s="36">
        <v>83.673684210526318</v>
      </c>
      <c r="AB87" s="36">
        <v>169.51157894736843</v>
      </c>
      <c r="AC87" s="36">
        <v>166.20842105263159</v>
      </c>
      <c r="AD87" s="36">
        <v>165.26421052631579</v>
      </c>
      <c r="AE87" s="36">
        <v>164.25368421052633</v>
      </c>
      <c r="AF87" s="36">
        <v>160.03157894736842</v>
      </c>
      <c r="AG87" s="36">
        <v>156.81684210526316</v>
      </c>
      <c r="AH87" s="37">
        <v>154.06842105263158</v>
      </c>
      <c r="AI87" s="36"/>
      <c r="AJ87" s="38">
        <v>93.055789473684214</v>
      </c>
      <c r="AK87" s="36">
        <v>92.674736842105276</v>
      </c>
      <c r="AL87" s="36">
        <v>92.271578947368425</v>
      </c>
      <c r="AM87" s="36">
        <v>91.697894736842116</v>
      </c>
      <c r="AN87" s="36">
        <v>88.408421052631581</v>
      </c>
      <c r="AO87" s="36">
        <v>174.18947368421053</v>
      </c>
      <c r="AP87" s="36">
        <v>170.88526315789474</v>
      </c>
      <c r="AQ87" s="36">
        <v>169.94210526315788</v>
      </c>
      <c r="AR87" s="36">
        <v>168.93157894736842</v>
      </c>
      <c r="AS87" s="36">
        <v>164.70842105263159</v>
      </c>
      <c r="AT87" s="36">
        <v>161.49157894736842</v>
      </c>
      <c r="AU87" s="37">
        <v>158.74105263157895</v>
      </c>
      <c r="AV87" s="5"/>
      <c r="AW87" s="5"/>
    </row>
    <row r="88" spans="1:49" ht="15" x14ac:dyDescent="0.25">
      <c r="A88" s="6"/>
      <c r="B88" s="32" t="s">
        <v>23</v>
      </c>
      <c r="C88" s="32" t="s">
        <v>751</v>
      </c>
      <c r="D88" s="32" t="s">
        <v>751</v>
      </c>
      <c r="E88" s="32" t="s">
        <v>1203</v>
      </c>
      <c r="F88" s="33" t="s">
        <v>692</v>
      </c>
      <c r="G88" s="33" t="s">
        <v>1204</v>
      </c>
      <c r="H88" s="34" t="s">
        <v>1205</v>
      </c>
      <c r="I88" s="35">
        <v>81.533684210526332</v>
      </c>
      <c r="J88" s="36">
        <v>36.217894736842084</v>
      </c>
      <c r="K88" s="36">
        <v>31.179999999999978</v>
      </c>
      <c r="L88" s="36">
        <v>5.894736842105246</v>
      </c>
      <c r="M88" s="36">
        <v>-0.36421052631580686</v>
      </c>
      <c r="N88" s="36">
        <v>-7.9231578947368604</v>
      </c>
      <c r="O88" s="36">
        <v>-15.764210526315804</v>
      </c>
      <c r="P88" s="36">
        <v>-23.1</v>
      </c>
      <c r="Q88" s="36">
        <v>-29.262105263157913</v>
      </c>
      <c r="R88" s="36">
        <v>-35.068421052631592</v>
      </c>
      <c r="S88" s="36">
        <v>-69.941052631578955</v>
      </c>
      <c r="T88" s="36">
        <v>-91.6105263157895</v>
      </c>
      <c r="U88" s="37">
        <v>-112.68631578947374</v>
      </c>
      <c r="V88" s="36"/>
      <c r="W88" s="38">
        <v>-0.22105263157896715</v>
      </c>
      <c r="X88" s="36">
        <v>-5.4694736842105431</v>
      </c>
      <c r="Y88" s="36">
        <v>-35.332631578947385</v>
      </c>
      <c r="Z88" s="36">
        <v>-42.38947368421055</v>
      </c>
      <c r="AA88" s="36">
        <v>-50.965263157894746</v>
      </c>
      <c r="AB88" s="36">
        <v>-59.875789473684222</v>
      </c>
      <c r="AC88" s="36">
        <v>-68.211578947368423</v>
      </c>
      <c r="AD88" s="36">
        <v>-75.172631578947374</v>
      </c>
      <c r="AE88" s="36">
        <v>-81.744210526315797</v>
      </c>
      <c r="AF88" s="36">
        <v>-121.20315789473685</v>
      </c>
      <c r="AG88" s="36">
        <v>-145.79684210526315</v>
      </c>
      <c r="AH88" s="37">
        <v>-169.89263157894737</v>
      </c>
      <c r="AI88" s="36"/>
      <c r="AJ88" s="38">
        <v>6.6684210526315635</v>
      </c>
      <c r="AK88" s="36">
        <v>1.4252631578947188</v>
      </c>
      <c r="AL88" s="36">
        <v>-28.38947368421055</v>
      </c>
      <c r="AM88" s="36">
        <v>-35.443157894736878</v>
      </c>
      <c r="AN88" s="36">
        <v>-44.009473684210533</v>
      </c>
      <c r="AO88" s="36">
        <v>-52.917894736842122</v>
      </c>
      <c r="AP88" s="36">
        <v>-61.246315789473698</v>
      </c>
      <c r="AQ88" s="36">
        <v>-68.207368421052664</v>
      </c>
      <c r="AR88" s="36">
        <v>-74.778947368421086</v>
      </c>
      <c r="AS88" s="36">
        <v>-114.21263157894739</v>
      </c>
      <c r="AT88" s="36">
        <v>-138.80421052631581</v>
      </c>
      <c r="AU88" s="37">
        <v>-162.88421052631583</v>
      </c>
      <c r="AV88" s="5"/>
      <c r="AW88" s="5"/>
    </row>
    <row r="89" spans="1:49" ht="15" x14ac:dyDescent="0.25">
      <c r="A89" s="6"/>
      <c r="B89" s="32"/>
      <c r="C89" s="39"/>
      <c r="D89" s="39" t="s">
        <v>751</v>
      </c>
      <c r="E89" s="40" t="s">
        <v>1206</v>
      </c>
      <c r="F89" s="41"/>
      <c r="G89" s="41"/>
      <c r="H89" s="42"/>
      <c r="I89" s="41"/>
      <c r="J89" s="36">
        <v>36.217894736842084</v>
      </c>
      <c r="K89" s="36">
        <v>31.52526315789472</v>
      </c>
      <c r="L89" s="36">
        <v>5.894736842105246</v>
      </c>
      <c r="M89" s="36">
        <v>-0.36421052631580686</v>
      </c>
      <c r="N89" s="36">
        <v>-7.9231578947368604</v>
      </c>
      <c r="O89" s="36">
        <v>-15.764210526315804</v>
      </c>
      <c r="P89" s="36">
        <v>-23.1</v>
      </c>
      <c r="Q89" s="36">
        <v>-29.262105263157913</v>
      </c>
      <c r="R89" s="36">
        <v>-35.068421052631592</v>
      </c>
      <c r="S89" s="36">
        <v>-63.485263157894749</v>
      </c>
      <c r="T89" s="36">
        <v>-87.038947368421077</v>
      </c>
      <c r="U89" s="37">
        <v>-103.90947368421052</v>
      </c>
      <c r="V89" s="36"/>
      <c r="W89" s="38">
        <v>-0.22105263157896715</v>
      </c>
      <c r="X89" s="36">
        <v>-5.4694736842105431</v>
      </c>
      <c r="Y89" s="36">
        <v>-35.332631578947385</v>
      </c>
      <c r="Z89" s="36">
        <v>-42.38947368421055</v>
      </c>
      <c r="AA89" s="36">
        <v>-50.965263157894746</v>
      </c>
      <c r="AB89" s="36">
        <v>-59.875789473684222</v>
      </c>
      <c r="AC89" s="36">
        <v>-68.211578947368423</v>
      </c>
      <c r="AD89" s="36">
        <v>-75.172631578947374</v>
      </c>
      <c r="AE89" s="36">
        <v>-81.744210526315797</v>
      </c>
      <c r="AF89" s="36">
        <v>-114.1863157894737</v>
      </c>
      <c r="AG89" s="36">
        <v>-142.66315789473677</v>
      </c>
      <c r="AH89" s="37">
        <v>-162.02210526315793</v>
      </c>
      <c r="AI89" s="36"/>
      <c r="AJ89" s="38">
        <v>6.6684210526315635</v>
      </c>
      <c r="AK89" s="36">
        <v>1.4252631578947188</v>
      </c>
      <c r="AL89" s="36">
        <v>-28.38947368421055</v>
      </c>
      <c r="AM89" s="36">
        <v>-35.443157894736878</v>
      </c>
      <c r="AN89" s="36">
        <v>-44.009473684210533</v>
      </c>
      <c r="AO89" s="36">
        <v>-52.917894736842122</v>
      </c>
      <c r="AP89" s="36">
        <v>-61.246315789473698</v>
      </c>
      <c r="AQ89" s="36">
        <v>-68.207368421052664</v>
      </c>
      <c r="AR89" s="36">
        <v>-74.778947368421086</v>
      </c>
      <c r="AS89" s="36">
        <v>-107.22105263157898</v>
      </c>
      <c r="AT89" s="36">
        <v>-136.01052631578949</v>
      </c>
      <c r="AU89" s="37">
        <v>-155.36842105263156</v>
      </c>
      <c r="AV89" s="5"/>
      <c r="AW89" s="5"/>
    </row>
    <row r="90" spans="1:49" ht="15" x14ac:dyDescent="0.25">
      <c r="A90" s="6"/>
      <c r="B90" s="32"/>
      <c r="C90" s="39"/>
      <c r="D90" s="39" t="s">
        <v>751</v>
      </c>
      <c r="E90" s="40" t="s">
        <v>1207</v>
      </c>
      <c r="F90" s="41"/>
      <c r="G90" s="41"/>
      <c r="H90" s="42"/>
      <c r="I90" s="41"/>
      <c r="J90" s="36">
        <v>36.772631578947355</v>
      </c>
      <c r="K90" s="36">
        <v>31.179999999999978</v>
      </c>
      <c r="L90" s="36">
        <v>24.472631578947357</v>
      </c>
      <c r="M90" s="36">
        <v>17.390526315789458</v>
      </c>
      <c r="N90" s="36">
        <v>8.831578947368401</v>
      </c>
      <c r="O90" s="36">
        <v>-8.8421052631588282E-2</v>
      </c>
      <c r="P90" s="36">
        <v>-8.1610526315789684</v>
      </c>
      <c r="Q90" s="36">
        <v>-14.895789473684228</v>
      </c>
      <c r="R90" s="36">
        <v>-27.070526315789486</v>
      </c>
      <c r="S90" s="36">
        <v>-69.941052631578955</v>
      </c>
      <c r="T90" s="36">
        <v>-91.6105263157895</v>
      </c>
      <c r="U90" s="37">
        <v>-112.68631578947374</v>
      </c>
      <c r="V90" s="36"/>
      <c r="W90" s="38">
        <v>1.7136842105262984</v>
      </c>
      <c r="X90" s="36">
        <v>-4.3947368421052833</v>
      </c>
      <c r="Y90" s="36">
        <v>-11.913684210526334</v>
      </c>
      <c r="Z90" s="36">
        <v>-19.883157894736868</v>
      </c>
      <c r="AA90" s="36">
        <v>-29.573684210526338</v>
      </c>
      <c r="AB90" s="36">
        <v>-39.684210526315795</v>
      </c>
      <c r="AC90" s="36">
        <v>-48.84526315789477</v>
      </c>
      <c r="AD90" s="36">
        <v>-56.457894736842107</v>
      </c>
      <c r="AE90" s="36">
        <v>-70.480000000000018</v>
      </c>
      <c r="AF90" s="36">
        <v>-121.20315789473685</v>
      </c>
      <c r="AG90" s="36">
        <v>-145.79684210526315</v>
      </c>
      <c r="AH90" s="37">
        <v>-169.89263157894737</v>
      </c>
      <c r="AI90" s="36"/>
      <c r="AJ90" s="38">
        <v>9.024210526315775</v>
      </c>
      <c r="AK90" s="36">
        <v>2.7810526315789321</v>
      </c>
      <c r="AL90" s="36">
        <v>-4.7463157894737034</v>
      </c>
      <c r="AM90" s="36">
        <v>-12.705263157894752</v>
      </c>
      <c r="AN90" s="36">
        <v>-22.384210526315808</v>
      </c>
      <c r="AO90" s="36">
        <v>-32.485263157894757</v>
      </c>
      <c r="AP90" s="36">
        <v>-41.637894736842128</v>
      </c>
      <c r="AQ90" s="36">
        <v>-49.245263157894748</v>
      </c>
      <c r="AR90" s="36">
        <v>-63.244210526315811</v>
      </c>
      <c r="AS90" s="36">
        <v>-114.21263157894739</v>
      </c>
      <c r="AT90" s="36">
        <v>-138.80421052631581</v>
      </c>
      <c r="AU90" s="37">
        <v>-162.88421052631583</v>
      </c>
      <c r="AV90" s="5"/>
      <c r="AW90" s="5"/>
    </row>
    <row r="91" spans="1:49" ht="15" x14ac:dyDescent="0.25">
      <c r="A91" s="6"/>
      <c r="B91" s="32"/>
      <c r="C91" s="39"/>
      <c r="D91" s="39" t="s">
        <v>751</v>
      </c>
      <c r="E91" s="40" t="s">
        <v>1208</v>
      </c>
      <c r="F91" s="41"/>
      <c r="G91" s="41"/>
      <c r="H91" s="42"/>
      <c r="I91" s="41"/>
      <c r="J91" s="36">
        <v>38.847368421052614</v>
      </c>
      <c r="K91" s="36">
        <v>34.967368421052619</v>
      </c>
      <c r="L91" s="36">
        <v>30.279999999999983</v>
      </c>
      <c r="M91" s="36">
        <v>24.84210526315788</v>
      </c>
      <c r="N91" s="36">
        <v>18.025263157894727</v>
      </c>
      <c r="O91" s="36">
        <v>10.924210526315772</v>
      </c>
      <c r="P91" s="36">
        <v>4.2894736842105035</v>
      </c>
      <c r="Q91" s="36">
        <v>-1.1231578947368579</v>
      </c>
      <c r="R91" s="36">
        <v>-6.1610526315789649</v>
      </c>
      <c r="S91" s="36">
        <v>-35.771578947368425</v>
      </c>
      <c r="T91" s="36">
        <v>-52.865263157894759</v>
      </c>
      <c r="U91" s="37">
        <v>-66.494736842105297</v>
      </c>
      <c r="V91" s="36"/>
      <c r="W91" s="38">
        <v>2.6115789473684057</v>
      </c>
      <c r="X91" s="36">
        <v>-1.758947368421067</v>
      </c>
      <c r="Y91" s="36">
        <v>-7.0600000000000165</v>
      </c>
      <c r="Z91" s="36">
        <v>-13.224210526315808</v>
      </c>
      <c r="AA91" s="36">
        <v>-20.995789473684226</v>
      </c>
      <c r="AB91" s="36">
        <v>-29.108421052631591</v>
      </c>
      <c r="AC91" s="36">
        <v>-36.689473684210547</v>
      </c>
      <c r="AD91" s="36">
        <v>-42.847368421052643</v>
      </c>
      <c r="AE91" s="36">
        <v>-48.589473684210553</v>
      </c>
      <c r="AF91" s="36">
        <v>-85.152631578947407</v>
      </c>
      <c r="AG91" s="36">
        <v>-104.89052631578949</v>
      </c>
      <c r="AH91" s="37">
        <v>-120.68842105263161</v>
      </c>
      <c r="AI91" s="36"/>
      <c r="AJ91" s="38">
        <v>9.5105263157894573</v>
      </c>
      <c r="AK91" s="36">
        <v>5.1484210526315612</v>
      </c>
      <c r="AL91" s="36">
        <v>-0.14421052631580267</v>
      </c>
      <c r="AM91" s="36">
        <v>-6.3000000000000185</v>
      </c>
      <c r="AN91" s="36">
        <v>-14.057894736842123</v>
      </c>
      <c r="AO91" s="36">
        <v>-22.165263157894756</v>
      </c>
      <c r="AP91" s="36">
        <v>-29.733684210526341</v>
      </c>
      <c r="AQ91" s="36">
        <v>-35.881052631578974</v>
      </c>
      <c r="AR91" s="36">
        <v>-41.621052631578969</v>
      </c>
      <c r="AS91" s="36">
        <v>-78.616842105263189</v>
      </c>
      <c r="AT91" s="36">
        <v>-98.331578947368442</v>
      </c>
      <c r="AU91" s="37">
        <v>-114.11157894736844</v>
      </c>
      <c r="AV91" s="5"/>
      <c r="AW91" s="5"/>
    </row>
    <row r="92" spans="1:49" ht="15" x14ac:dyDescent="0.25">
      <c r="A92" s="6"/>
      <c r="B92" s="32"/>
      <c r="C92" s="39"/>
      <c r="D92" s="39" t="s">
        <v>751</v>
      </c>
      <c r="E92" s="40" t="s">
        <v>1199</v>
      </c>
      <c r="F92" s="41"/>
      <c r="G92" s="41"/>
      <c r="H92" s="42"/>
      <c r="I92" s="41"/>
      <c r="J92" s="36">
        <v>41.612631578947351</v>
      </c>
      <c r="K92" s="36">
        <v>39.481052631578933</v>
      </c>
      <c r="L92" s="36">
        <v>37.267368421052616</v>
      </c>
      <c r="M92" s="36">
        <v>34.953684210526305</v>
      </c>
      <c r="N92" s="36">
        <v>32.395789473684196</v>
      </c>
      <c r="O92" s="36">
        <v>29.548421052631568</v>
      </c>
      <c r="P92" s="36">
        <v>26.72</v>
      </c>
      <c r="Q92" s="36">
        <v>23.950526315789453</v>
      </c>
      <c r="R92" s="36">
        <v>21.111578947368411</v>
      </c>
      <c r="S92" s="36">
        <v>3.9631578947368258</v>
      </c>
      <c r="T92" s="36">
        <v>-3.5852631578947527</v>
      </c>
      <c r="U92" s="37">
        <v>-11.929473684210546</v>
      </c>
      <c r="V92" s="36"/>
      <c r="W92" s="38">
        <v>5.690526315789457</v>
      </c>
      <c r="X92" s="36">
        <v>3.2884210526315636</v>
      </c>
      <c r="Y92" s="36">
        <v>0.7947368421052472</v>
      </c>
      <c r="Z92" s="36">
        <v>-1.8147368421052761</v>
      </c>
      <c r="AA92" s="36">
        <v>-4.7042105263157996</v>
      </c>
      <c r="AB92" s="36">
        <v>-7.9347368421052806</v>
      </c>
      <c r="AC92" s="36">
        <v>-11.140000000000022</v>
      </c>
      <c r="AD92" s="36">
        <v>-14.283157894736863</v>
      </c>
      <c r="AE92" s="36">
        <v>-17.505263157894753</v>
      </c>
      <c r="AF92" s="36">
        <v>-37.153684210526322</v>
      </c>
      <c r="AG92" s="36">
        <v>-45.768421052631595</v>
      </c>
      <c r="AH92" s="37">
        <v>-55.429473684210528</v>
      </c>
      <c r="AI92" s="36"/>
      <c r="AJ92" s="38">
        <v>12.588421052631563</v>
      </c>
      <c r="AK92" s="36">
        <v>10.190526315789461</v>
      </c>
      <c r="AL92" s="36">
        <v>7.6989473684210372</v>
      </c>
      <c r="AM92" s="36">
        <v>5.0936842105263</v>
      </c>
      <c r="AN92" s="36">
        <v>2.2063157894736687</v>
      </c>
      <c r="AO92" s="36">
        <v>-1.0200000000000227</v>
      </c>
      <c r="AP92" s="36">
        <v>-4.2221052631579159</v>
      </c>
      <c r="AQ92" s="36">
        <v>-7.3600000000000172</v>
      </c>
      <c r="AR92" s="36">
        <v>-10.578947368421073</v>
      </c>
      <c r="AS92" s="36">
        <v>-30.19789473684213</v>
      </c>
      <c r="AT92" s="36">
        <v>-38.805263157894757</v>
      </c>
      <c r="AU92" s="37">
        <v>-48.457894736842135</v>
      </c>
      <c r="AV92" s="5"/>
      <c r="AW92" s="5"/>
    </row>
    <row r="93" spans="1:49" ht="15" x14ac:dyDescent="0.25">
      <c r="A93" s="6"/>
      <c r="B93" s="32" t="s">
        <v>49</v>
      </c>
      <c r="C93" s="32" t="s">
        <v>668</v>
      </c>
      <c r="D93" s="32" t="s">
        <v>668</v>
      </c>
      <c r="E93" s="32" t="s">
        <v>1203</v>
      </c>
      <c r="F93" s="33" t="s">
        <v>693</v>
      </c>
      <c r="G93" s="33" t="s">
        <v>1204</v>
      </c>
      <c r="H93" s="34" t="s">
        <v>1205</v>
      </c>
      <c r="I93" s="35">
        <v>131.71578947368423</v>
      </c>
      <c r="J93" s="36">
        <v>-11.754736842105281</v>
      </c>
      <c r="K93" s="36">
        <v>-16.914736842105278</v>
      </c>
      <c r="L93" s="36">
        <v>-22.551578947368441</v>
      </c>
      <c r="M93" s="36">
        <v>-28.491578947368431</v>
      </c>
      <c r="N93" s="36">
        <v>-34.584210526315807</v>
      </c>
      <c r="O93" s="36">
        <v>-40.008421052631604</v>
      </c>
      <c r="P93" s="36">
        <v>-46.098947368421065</v>
      </c>
      <c r="Q93" s="36">
        <v>-51.055789473684221</v>
      </c>
      <c r="R93" s="36">
        <v>-55.886315789473699</v>
      </c>
      <c r="S93" s="36">
        <v>-90.894736842105289</v>
      </c>
      <c r="T93" s="36">
        <v>-112.67473684210532</v>
      </c>
      <c r="U93" s="37">
        <v>-132.50631578947372</v>
      </c>
      <c r="V93" s="36"/>
      <c r="W93" s="38">
        <v>-44.032631578947381</v>
      </c>
      <c r="X93" s="36">
        <v>-48.176842105263169</v>
      </c>
      <c r="Y93" s="36">
        <v>-54.448421052631595</v>
      </c>
      <c r="Z93" s="36">
        <v>-61.068421052631592</v>
      </c>
      <c r="AA93" s="36">
        <v>-67.809473684210531</v>
      </c>
      <c r="AB93" s="36">
        <v>-73.740000000000009</v>
      </c>
      <c r="AC93" s="36">
        <v>-80.513684210526336</v>
      </c>
      <c r="AD93" s="36">
        <v>-85.969473684210556</v>
      </c>
      <c r="AE93" s="36">
        <v>-91.291578947368464</v>
      </c>
      <c r="AF93" s="36">
        <v>-130.87263157894739</v>
      </c>
      <c r="AG93" s="36">
        <v>-155.06842105263163</v>
      </c>
      <c r="AH93" s="37">
        <v>-177.51157894736841</v>
      </c>
      <c r="AI93" s="36"/>
      <c r="AJ93" s="38">
        <v>-38.32842105263159</v>
      </c>
      <c r="AK93" s="36">
        <v>-44.431578947368436</v>
      </c>
      <c r="AL93" s="36">
        <v>-50.706315789473699</v>
      </c>
      <c r="AM93" s="36">
        <v>-57.330526315789491</v>
      </c>
      <c r="AN93" s="36">
        <v>-64.105263157894754</v>
      </c>
      <c r="AO93" s="36">
        <v>-70.073684210526324</v>
      </c>
      <c r="AP93" s="36">
        <v>-76.8884210526316</v>
      </c>
      <c r="AQ93" s="36">
        <v>-82.387368421052642</v>
      </c>
      <c r="AR93" s="36">
        <v>-87.757894736842132</v>
      </c>
      <c r="AS93" s="36">
        <v>-127.6473684210526</v>
      </c>
      <c r="AT93" s="36">
        <v>-152.20421052631582</v>
      </c>
      <c r="AU93" s="37">
        <v>-174.78947368421055</v>
      </c>
      <c r="AV93" s="5"/>
      <c r="AW93" s="5"/>
    </row>
    <row r="94" spans="1:49" ht="15" x14ac:dyDescent="0.25">
      <c r="A94" s="6"/>
      <c r="B94" s="32"/>
      <c r="C94" s="39"/>
      <c r="D94" s="39" t="s">
        <v>668</v>
      </c>
      <c r="E94" s="40" t="s">
        <v>1206</v>
      </c>
      <c r="F94" s="41"/>
      <c r="G94" s="41"/>
      <c r="H94" s="42"/>
      <c r="I94" s="41"/>
      <c r="J94" s="36">
        <v>-1.1884210526316039</v>
      </c>
      <c r="K94" s="36">
        <v>-6.2421052631579172</v>
      </c>
      <c r="L94" s="36">
        <v>-13.853684210526335</v>
      </c>
      <c r="M94" s="36">
        <v>-18.965263157894753</v>
      </c>
      <c r="N94" s="36">
        <v>-24.052631578947381</v>
      </c>
      <c r="O94" s="36">
        <v>-28.438947368421069</v>
      </c>
      <c r="P94" s="36">
        <v>-32.914736842105278</v>
      </c>
      <c r="Q94" s="36">
        <v>-37.575789473684232</v>
      </c>
      <c r="R94" s="36">
        <v>-42.101052631578966</v>
      </c>
      <c r="S94" s="36">
        <v>-70.468421052631584</v>
      </c>
      <c r="T94" s="36">
        <v>-94.314736842105276</v>
      </c>
      <c r="U94" s="37">
        <v>-111.03473684210527</v>
      </c>
      <c r="V94" s="36"/>
      <c r="W94" s="38">
        <v>-30.177894736842134</v>
      </c>
      <c r="X94" s="36">
        <v>-35.841052631578968</v>
      </c>
      <c r="Y94" s="36">
        <v>-43.460000000000015</v>
      </c>
      <c r="Z94" s="36">
        <v>-49.156842105263173</v>
      </c>
      <c r="AA94" s="36">
        <v>-54.765263157894765</v>
      </c>
      <c r="AB94" s="36">
        <v>-59.541052631578964</v>
      </c>
      <c r="AC94" s="36">
        <v>-64.423157894736875</v>
      </c>
      <c r="AD94" s="36">
        <v>-69.526315789473699</v>
      </c>
      <c r="AE94" s="36">
        <v>-74.497894736842113</v>
      </c>
      <c r="AF94" s="36">
        <v>-106.28000000000002</v>
      </c>
      <c r="AG94" s="36">
        <v>-132.94631578947372</v>
      </c>
      <c r="AH94" s="37">
        <v>-151.91894736842107</v>
      </c>
      <c r="AI94" s="36"/>
      <c r="AJ94" s="38">
        <v>-26.427368421052645</v>
      </c>
      <c r="AK94" s="36">
        <v>-32.093684210526327</v>
      </c>
      <c r="AL94" s="36">
        <v>-40.352631578947381</v>
      </c>
      <c r="AM94" s="36">
        <v>-46.054736842105271</v>
      </c>
      <c r="AN94" s="36">
        <v>-51.701052631578968</v>
      </c>
      <c r="AO94" s="36">
        <v>-56.525263157894756</v>
      </c>
      <c r="AP94" s="36">
        <v>-61.464210526315803</v>
      </c>
      <c r="AQ94" s="36">
        <v>-66.626315789473708</v>
      </c>
      <c r="AR94" s="36">
        <v>-71.661052631578954</v>
      </c>
      <c r="AS94" s="36">
        <v>-103.86947368421053</v>
      </c>
      <c r="AT94" s="36">
        <v>-131.03473684210527</v>
      </c>
      <c r="AU94" s="37">
        <v>-150.17368421052632</v>
      </c>
      <c r="AV94" s="5"/>
      <c r="AW94" s="5"/>
    </row>
    <row r="95" spans="1:49" ht="15" x14ac:dyDescent="0.25">
      <c r="A95" s="6"/>
      <c r="B95" s="32"/>
      <c r="C95" s="39"/>
      <c r="D95" s="39" t="s">
        <v>668</v>
      </c>
      <c r="E95" s="40" t="s">
        <v>1207</v>
      </c>
      <c r="F95" s="41"/>
      <c r="G95" s="41"/>
      <c r="H95" s="42"/>
      <c r="I95" s="41"/>
      <c r="J95" s="36">
        <v>-11.184210526315798</v>
      </c>
      <c r="K95" s="36">
        <v>-16.914736842105278</v>
      </c>
      <c r="L95" s="36">
        <v>-22.551578947368441</v>
      </c>
      <c r="M95" s="36">
        <v>-28.491578947368431</v>
      </c>
      <c r="N95" s="36">
        <v>-34.584210526315807</v>
      </c>
      <c r="O95" s="36">
        <v>-40.008421052631604</v>
      </c>
      <c r="P95" s="36">
        <v>-46.098947368421065</v>
      </c>
      <c r="Q95" s="36">
        <v>-51.055789473684221</v>
      </c>
      <c r="R95" s="36">
        <v>-55.886315789473699</v>
      </c>
      <c r="S95" s="36">
        <v>-90.894736842105289</v>
      </c>
      <c r="T95" s="36">
        <v>-112.67473684210532</v>
      </c>
      <c r="U95" s="37">
        <v>-132.50631578947372</v>
      </c>
      <c r="V95" s="36"/>
      <c r="W95" s="38">
        <v>-41.768421052631588</v>
      </c>
      <c r="X95" s="36">
        <v>-48.176842105263169</v>
      </c>
      <c r="Y95" s="36">
        <v>-54.448421052631595</v>
      </c>
      <c r="Z95" s="36">
        <v>-61.068421052631592</v>
      </c>
      <c r="AA95" s="36">
        <v>-67.809473684210531</v>
      </c>
      <c r="AB95" s="36">
        <v>-73.740000000000009</v>
      </c>
      <c r="AC95" s="36">
        <v>-80.513684210526336</v>
      </c>
      <c r="AD95" s="36">
        <v>-85.969473684210556</v>
      </c>
      <c r="AE95" s="36">
        <v>-91.291578947368464</v>
      </c>
      <c r="AF95" s="36">
        <v>-130.87263157894739</v>
      </c>
      <c r="AG95" s="36">
        <v>-155.06842105263163</v>
      </c>
      <c r="AH95" s="37">
        <v>-177.51157894736841</v>
      </c>
      <c r="AI95" s="36"/>
      <c r="AJ95" s="38">
        <v>-38.021052631578961</v>
      </c>
      <c r="AK95" s="36">
        <v>-44.431578947368436</v>
      </c>
      <c r="AL95" s="36">
        <v>-50.706315789473699</v>
      </c>
      <c r="AM95" s="36">
        <v>-57.330526315789491</v>
      </c>
      <c r="AN95" s="36">
        <v>-64.105263157894754</v>
      </c>
      <c r="AO95" s="36">
        <v>-70.073684210526324</v>
      </c>
      <c r="AP95" s="36">
        <v>-76.8884210526316</v>
      </c>
      <c r="AQ95" s="36">
        <v>-82.387368421052642</v>
      </c>
      <c r="AR95" s="36">
        <v>-87.757894736842132</v>
      </c>
      <c r="AS95" s="36">
        <v>-127.6473684210526</v>
      </c>
      <c r="AT95" s="36">
        <v>-152.20421052631582</v>
      </c>
      <c r="AU95" s="37">
        <v>-174.78947368421055</v>
      </c>
      <c r="AV95" s="5"/>
      <c r="AW95" s="5"/>
    </row>
    <row r="96" spans="1:49" ht="15" x14ac:dyDescent="0.25">
      <c r="A96" s="6"/>
      <c r="B96" s="32"/>
      <c r="C96" s="39"/>
      <c r="D96" s="39" t="s">
        <v>668</v>
      </c>
      <c r="E96" s="40" t="s">
        <v>1208</v>
      </c>
      <c r="F96" s="41"/>
      <c r="G96" s="41"/>
      <c r="H96" s="42"/>
      <c r="I96" s="41"/>
      <c r="J96" s="36">
        <v>1.1052631578947327</v>
      </c>
      <c r="K96" s="36">
        <v>-2.2936842105263366</v>
      </c>
      <c r="L96" s="36">
        <v>-6.3578947368421197</v>
      </c>
      <c r="M96" s="36">
        <v>-10.614736842105284</v>
      </c>
      <c r="N96" s="36">
        <v>-14.886315789473699</v>
      </c>
      <c r="O96" s="36">
        <v>-18.397894736842133</v>
      </c>
      <c r="P96" s="36">
        <v>-21.990526315789499</v>
      </c>
      <c r="Q96" s="36">
        <v>-25.72315789473685</v>
      </c>
      <c r="R96" s="36">
        <v>-29.323157894736859</v>
      </c>
      <c r="S96" s="36">
        <v>-52.821052631578965</v>
      </c>
      <c r="T96" s="36">
        <v>-71.950526315789489</v>
      </c>
      <c r="U96" s="37">
        <v>-85.1947368421053</v>
      </c>
      <c r="V96" s="36"/>
      <c r="W96" s="38">
        <v>-26.878947368421066</v>
      </c>
      <c r="X96" s="36">
        <v>-31.527368421052643</v>
      </c>
      <c r="Y96" s="36">
        <v>-36.090526315789482</v>
      </c>
      <c r="Z96" s="36">
        <v>-40.85789473684212</v>
      </c>
      <c r="AA96" s="36">
        <v>-45.585263157894751</v>
      </c>
      <c r="AB96" s="36">
        <v>-49.43368421052633</v>
      </c>
      <c r="AC96" s="36">
        <v>-53.390526315789486</v>
      </c>
      <c r="AD96" s="36">
        <v>-57.529473684210537</v>
      </c>
      <c r="AE96" s="36">
        <v>-61.534736842105275</v>
      </c>
      <c r="AF96" s="36">
        <v>-88.304210526315799</v>
      </c>
      <c r="AG96" s="36">
        <v>-110.26526315789475</v>
      </c>
      <c r="AH96" s="37">
        <v>-125.44315789473686</v>
      </c>
      <c r="AI96" s="36"/>
      <c r="AJ96" s="38">
        <v>-23.126315789473697</v>
      </c>
      <c r="AK96" s="36">
        <v>-27.77473684210528</v>
      </c>
      <c r="AL96" s="36">
        <v>-32.341052631578961</v>
      </c>
      <c r="AM96" s="36">
        <v>-37.110526315789492</v>
      </c>
      <c r="AN96" s="36">
        <v>-41.864210526315809</v>
      </c>
      <c r="AO96" s="36">
        <v>-45.738947368421066</v>
      </c>
      <c r="AP96" s="36">
        <v>-49.720000000000013</v>
      </c>
      <c r="AQ96" s="36">
        <v>-53.883157894736854</v>
      </c>
      <c r="AR96" s="36">
        <v>-57.917894736842115</v>
      </c>
      <c r="AS96" s="36">
        <v>-84.870526315789505</v>
      </c>
      <c r="AT96" s="36">
        <v>-106.98421052631579</v>
      </c>
      <c r="AU96" s="37">
        <v>-122.29157894736844</v>
      </c>
      <c r="AV96" s="5"/>
      <c r="AW96" s="5"/>
    </row>
    <row r="97" spans="1:49" ht="15" x14ac:dyDescent="0.25">
      <c r="A97" s="6"/>
      <c r="B97" s="32"/>
      <c r="C97" s="39"/>
      <c r="D97" s="39" t="s">
        <v>668</v>
      </c>
      <c r="E97" s="40" t="s">
        <v>1199</v>
      </c>
      <c r="F97" s="41"/>
      <c r="G97" s="41"/>
      <c r="H97" s="42"/>
      <c r="I97" s="41"/>
      <c r="J97" s="36">
        <v>-11.754736842105281</v>
      </c>
      <c r="K97" s="36">
        <v>1.4694736842105129</v>
      </c>
      <c r="L97" s="36">
        <v>-0.10736842105264088</v>
      </c>
      <c r="M97" s="36">
        <v>-2.2010526315789747</v>
      </c>
      <c r="N97" s="36">
        <v>-4.2789473684210577</v>
      </c>
      <c r="O97" s="36">
        <v>-6.1652631578947563</v>
      </c>
      <c r="P97" s="36">
        <v>-8.1968421052631797</v>
      </c>
      <c r="Q97" s="36">
        <v>-10.424210526315811</v>
      </c>
      <c r="R97" s="36">
        <v>-12.746315789473698</v>
      </c>
      <c r="S97" s="36">
        <v>-31.502105263157915</v>
      </c>
      <c r="T97" s="36">
        <v>-40.485263157894757</v>
      </c>
      <c r="U97" s="37">
        <v>-49.2642105263158</v>
      </c>
      <c r="V97" s="36"/>
      <c r="W97" s="38">
        <v>-44.032631578947381</v>
      </c>
      <c r="X97" s="36">
        <v>-26.782105263157909</v>
      </c>
      <c r="Y97" s="36">
        <v>-29.106315789473697</v>
      </c>
      <c r="Z97" s="36">
        <v>-31.452631578947386</v>
      </c>
      <c r="AA97" s="36">
        <v>-33.751578947368436</v>
      </c>
      <c r="AB97" s="36">
        <v>-35.828421052631597</v>
      </c>
      <c r="AC97" s="36">
        <v>-38.073684210526324</v>
      </c>
      <c r="AD97" s="36">
        <v>-40.552631578947377</v>
      </c>
      <c r="AE97" s="36">
        <v>-43.152631578947386</v>
      </c>
      <c r="AF97" s="36">
        <v>-64.609473684210542</v>
      </c>
      <c r="AG97" s="36">
        <v>-74.801052631578955</v>
      </c>
      <c r="AH97" s="37">
        <v>-84.856842105263155</v>
      </c>
      <c r="AI97" s="36"/>
      <c r="AJ97" s="38">
        <v>-38.32842105263159</v>
      </c>
      <c r="AK97" s="36">
        <v>-23.02947368421054</v>
      </c>
      <c r="AL97" s="36">
        <v>-25.353684210526328</v>
      </c>
      <c r="AM97" s="36">
        <v>-27.702105263157911</v>
      </c>
      <c r="AN97" s="36">
        <v>-30.012631578947385</v>
      </c>
      <c r="AO97" s="36">
        <v>-32.100000000000016</v>
      </c>
      <c r="AP97" s="36">
        <v>-34.362105263157908</v>
      </c>
      <c r="AQ97" s="36">
        <v>-36.852631578947381</v>
      </c>
      <c r="AR97" s="36">
        <v>-39.461052631578966</v>
      </c>
      <c r="AS97" s="36">
        <v>-60.983157894736848</v>
      </c>
      <c r="AT97" s="36">
        <v>-71.249473684210528</v>
      </c>
      <c r="AU97" s="37">
        <v>-81.396842105263161</v>
      </c>
      <c r="AV97" s="5"/>
      <c r="AW97" s="5"/>
    </row>
    <row r="98" spans="1:49" ht="15" x14ac:dyDescent="0.25">
      <c r="A98" s="6"/>
      <c r="B98" s="32" t="s">
        <v>21</v>
      </c>
      <c r="C98" s="32" t="s">
        <v>606</v>
      </c>
      <c r="D98" s="32" t="s">
        <v>606</v>
      </c>
      <c r="E98" s="32" t="s">
        <v>1203</v>
      </c>
      <c r="F98" s="33" t="s">
        <v>694</v>
      </c>
      <c r="G98" s="33" t="s">
        <v>1204</v>
      </c>
      <c r="H98" s="34" t="s">
        <v>1205</v>
      </c>
      <c r="I98" s="35">
        <v>219.28842105263161</v>
      </c>
      <c r="J98" s="36">
        <v>-160.92736842105265</v>
      </c>
      <c r="K98" s="36">
        <v>-137.21578947368428</v>
      </c>
      <c r="L98" s="36">
        <v>-180.18631578947375</v>
      </c>
      <c r="M98" s="36">
        <v>-202.96210526315789</v>
      </c>
      <c r="N98" s="36">
        <v>-238.48210526315791</v>
      </c>
      <c r="O98" s="36">
        <v>-281.28105263157903</v>
      </c>
      <c r="P98" s="36">
        <v>-285.52210526315798</v>
      </c>
      <c r="Q98" s="36">
        <v>-290.48947368421057</v>
      </c>
      <c r="R98" s="36">
        <v>-293.69578947368427</v>
      </c>
      <c r="S98" s="36">
        <v>-325.03368421052642</v>
      </c>
      <c r="T98" s="36">
        <v>-346.09473684210525</v>
      </c>
      <c r="U98" s="37">
        <v>-361.06210526315783</v>
      </c>
      <c r="V98" s="36"/>
      <c r="W98" s="38">
        <v>-202.21894736842108</v>
      </c>
      <c r="X98" s="36">
        <v>-189.74947368421061</v>
      </c>
      <c r="Y98" s="36">
        <v>-239.90000000000009</v>
      </c>
      <c r="Z98" s="36">
        <v>-266.69473684210539</v>
      </c>
      <c r="AA98" s="36">
        <v>-308.12842105263155</v>
      </c>
      <c r="AB98" s="36">
        <v>-358.09684210526336</v>
      </c>
      <c r="AC98" s="36">
        <v>-362.69473684210539</v>
      </c>
      <c r="AD98" s="36">
        <v>-368.13789473684233</v>
      </c>
      <c r="AE98" s="36">
        <v>-370.71894736842114</v>
      </c>
      <c r="AF98" s="36">
        <v>-405.68947368421061</v>
      </c>
      <c r="AG98" s="36">
        <v>-427.51789473684209</v>
      </c>
      <c r="AH98" s="37">
        <v>-444.33789473684203</v>
      </c>
      <c r="AI98" s="36"/>
      <c r="AJ98" s="38">
        <v>-197.33789473684214</v>
      </c>
      <c r="AK98" s="36">
        <v>-184.89789473684215</v>
      </c>
      <c r="AL98" s="36">
        <v>-235.05894736842112</v>
      </c>
      <c r="AM98" s="36">
        <v>-261.81157894736845</v>
      </c>
      <c r="AN98" s="36">
        <v>-303.2242105263158</v>
      </c>
      <c r="AO98" s="36">
        <v>-353.17894736842118</v>
      </c>
      <c r="AP98" s="36">
        <v>-357.85263157894735</v>
      </c>
      <c r="AQ98" s="36">
        <v>-363.38</v>
      </c>
      <c r="AR98" s="36">
        <v>-365.89789473684209</v>
      </c>
      <c r="AS98" s="36">
        <v>-401.49263157894745</v>
      </c>
      <c r="AT98" s="36">
        <v>-423.51789473684209</v>
      </c>
      <c r="AU98" s="37">
        <v>-440.56105263157883</v>
      </c>
      <c r="AV98" s="5"/>
      <c r="AW98" s="5"/>
    </row>
    <row r="99" spans="1:49" ht="15" x14ac:dyDescent="0.25">
      <c r="A99" s="6"/>
      <c r="B99" s="32"/>
      <c r="C99" s="39"/>
      <c r="D99" s="39" t="s">
        <v>606</v>
      </c>
      <c r="E99" s="40" t="s">
        <v>1206</v>
      </c>
      <c r="F99" s="41"/>
      <c r="G99" s="41"/>
      <c r="H99" s="42"/>
      <c r="I99" s="41"/>
      <c r="J99" s="36">
        <v>-128.71263157894739</v>
      </c>
      <c r="K99" s="36">
        <v>-103.81263157894742</v>
      </c>
      <c r="L99" s="36">
        <v>-144.34947368421058</v>
      </c>
      <c r="M99" s="36">
        <v>-202.96210526315789</v>
      </c>
      <c r="N99" s="36">
        <v>-238.48210526315791</v>
      </c>
      <c r="O99" s="36">
        <v>-281.28105263157903</v>
      </c>
      <c r="P99" s="36">
        <v>-285.52210526315798</v>
      </c>
      <c r="Q99" s="36">
        <v>-290.48947368421057</v>
      </c>
      <c r="R99" s="36">
        <v>-293.69578947368427</v>
      </c>
      <c r="S99" s="36">
        <v>-325.03368421052642</v>
      </c>
      <c r="T99" s="36">
        <v>-346.09473684210525</v>
      </c>
      <c r="U99" s="37">
        <v>-361.06210526315783</v>
      </c>
      <c r="V99" s="36"/>
      <c r="W99" s="38">
        <v>-164.43578947368425</v>
      </c>
      <c r="X99" s="36">
        <v>-150.74631578947375</v>
      </c>
      <c r="Y99" s="36">
        <v>-198.0789473684211</v>
      </c>
      <c r="Z99" s="36">
        <v>-266.69473684210539</v>
      </c>
      <c r="AA99" s="36">
        <v>-308.12842105263155</v>
      </c>
      <c r="AB99" s="36">
        <v>-358.09684210526336</v>
      </c>
      <c r="AC99" s="36">
        <v>-362.69473684210539</v>
      </c>
      <c r="AD99" s="36">
        <v>-368.13789473684233</v>
      </c>
      <c r="AE99" s="36">
        <v>-370.71894736842114</v>
      </c>
      <c r="AF99" s="36">
        <v>-405.68947368421061</v>
      </c>
      <c r="AG99" s="36">
        <v>-427.51789473684209</v>
      </c>
      <c r="AH99" s="37">
        <v>-444.33789473684203</v>
      </c>
      <c r="AI99" s="36"/>
      <c r="AJ99" s="38">
        <v>-159.54631578947371</v>
      </c>
      <c r="AK99" s="36">
        <v>-145.88947368421054</v>
      </c>
      <c r="AL99" s="36">
        <v>-193.23999999999998</v>
      </c>
      <c r="AM99" s="36">
        <v>-261.81157894736845</v>
      </c>
      <c r="AN99" s="36">
        <v>-303.2242105263158</v>
      </c>
      <c r="AO99" s="36">
        <v>-353.17894736842118</v>
      </c>
      <c r="AP99" s="36">
        <v>-357.85263157894735</v>
      </c>
      <c r="AQ99" s="36">
        <v>-363.38</v>
      </c>
      <c r="AR99" s="36">
        <v>-365.89789473684209</v>
      </c>
      <c r="AS99" s="36">
        <v>-401.49263157894745</v>
      </c>
      <c r="AT99" s="36">
        <v>-423.51789473684209</v>
      </c>
      <c r="AU99" s="37">
        <v>-440.56105263157883</v>
      </c>
      <c r="AV99" s="5"/>
      <c r="AW99" s="5"/>
    </row>
    <row r="100" spans="1:49" ht="15" x14ac:dyDescent="0.25">
      <c r="A100" s="6"/>
      <c r="B100" s="32"/>
      <c r="C100" s="39"/>
      <c r="D100" s="39" t="s">
        <v>606</v>
      </c>
      <c r="E100" s="40" t="s">
        <v>1207</v>
      </c>
      <c r="F100" s="41"/>
      <c r="G100" s="41"/>
      <c r="H100" s="42"/>
      <c r="I100" s="41"/>
      <c r="J100" s="36">
        <v>-160.92736842105265</v>
      </c>
      <c r="K100" s="36">
        <v>-137.21578947368428</v>
      </c>
      <c r="L100" s="36">
        <v>-180.18631578947375</v>
      </c>
      <c r="M100" s="36">
        <v>-185.13789473684213</v>
      </c>
      <c r="N100" s="36">
        <v>-191.39894736842109</v>
      </c>
      <c r="O100" s="36">
        <v>-201.21894736842108</v>
      </c>
      <c r="P100" s="36">
        <v>-208.53473684210527</v>
      </c>
      <c r="Q100" s="36">
        <v>-213.22947368421052</v>
      </c>
      <c r="R100" s="36">
        <v>-239.22315789473683</v>
      </c>
      <c r="S100" s="36">
        <v>-268.33263157894748</v>
      </c>
      <c r="T100" s="36">
        <v>-298.28315789473686</v>
      </c>
      <c r="U100" s="37">
        <v>-311.33684210526314</v>
      </c>
      <c r="V100" s="36"/>
      <c r="W100" s="38">
        <v>-202.21894736842108</v>
      </c>
      <c r="X100" s="36">
        <v>-189.74947368421061</v>
      </c>
      <c r="Y100" s="36">
        <v>-239.90000000000009</v>
      </c>
      <c r="Z100" s="36">
        <v>-245.40000000000009</v>
      </c>
      <c r="AA100" s="36">
        <v>-252.35473684210535</v>
      </c>
      <c r="AB100" s="36">
        <v>-263.47368421052636</v>
      </c>
      <c r="AC100" s="36">
        <v>-271.6926315789475</v>
      </c>
      <c r="AD100" s="36">
        <v>-276.84210526315798</v>
      </c>
      <c r="AE100" s="36">
        <v>-307.05999999999995</v>
      </c>
      <c r="AF100" s="36">
        <v>-339.53157894736842</v>
      </c>
      <c r="AG100" s="36">
        <v>-375.3284210526316</v>
      </c>
      <c r="AH100" s="37">
        <v>-389.74105263157901</v>
      </c>
      <c r="AI100" s="36"/>
      <c r="AJ100" s="38">
        <v>-197.33789473684214</v>
      </c>
      <c r="AK100" s="36">
        <v>-184.89789473684215</v>
      </c>
      <c r="AL100" s="36">
        <v>-235.05894736842112</v>
      </c>
      <c r="AM100" s="36">
        <v>-240.55473684210531</v>
      </c>
      <c r="AN100" s="36">
        <v>-247.55157894736845</v>
      </c>
      <c r="AO100" s="36">
        <v>-258.70842105263159</v>
      </c>
      <c r="AP100" s="36">
        <v>-266.97368421052647</v>
      </c>
      <c r="AQ100" s="36">
        <v>-272.18421052631584</v>
      </c>
      <c r="AR100" s="36">
        <v>-302.42736842105273</v>
      </c>
      <c r="AS100" s="36">
        <v>-335.33368421052637</v>
      </c>
      <c r="AT100" s="36">
        <v>-372.09473684210514</v>
      </c>
      <c r="AU100" s="37">
        <v>-386.70947368421059</v>
      </c>
      <c r="AV100" s="5"/>
      <c r="AW100" s="5"/>
    </row>
    <row r="101" spans="1:49" ht="15" x14ac:dyDescent="0.25">
      <c r="A101" s="6"/>
      <c r="B101" s="32"/>
      <c r="C101" s="39"/>
      <c r="D101" s="39" t="s">
        <v>606</v>
      </c>
      <c r="E101" s="40" t="s">
        <v>1208</v>
      </c>
      <c r="F101" s="41"/>
      <c r="G101" s="41"/>
      <c r="H101" s="42"/>
      <c r="I101" s="41"/>
      <c r="J101" s="36">
        <v>-126.59368421052635</v>
      </c>
      <c r="K101" s="36">
        <v>-100.80315789473687</v>
      </c>
      <c r="L101" s="36">
        <v>-102.99894736842109</v>
      </c>
      <c r="M101" s="36">
        <v>-124.20210526315792</v>
      </c>
      <c r="N101" s="36">
        <v>-159.31684210526319</v>
      </c>
      <c r="O101" s="36">
        <v>-171.10000000000005</v>
      </c>
      <c r="P101" s="36">
        <v>-174.60736842105263</v>
      </c>
      <c r="Q101" s="36">
        <v>-178.83157894736837</v>
      </c>
      <c r="R101" s="36">
        <v>-182.7684210526316</v>
      </c>
      <c r="S101" s="36">
        <v>-208.72000000000008</v>
      </c>
      <c r="T101" s="36">
        <v>-233.13473684210527</v>
      </c>
      <c r="U101" s="37">
        <v>-245.07789473684215</v>
      </c>
      <c r="V101" s="36"/>
      <c r="W101" s="38">
        <v>-162.16842105263163</v>
      </c>
      <c r="X101" s="36">
        <v>-147.51789473684215</v>
      </c>
      <c r="Y101" s="36">
        <v>-149.90947368421058</v>
      </c>
      <c r="Z101" s="36">
        <v>-174.60421052631588</v>
      </c>
      <c r="AA101" s="36">
        <v>-215.55578947368423</v>
      </c>
      <c r="AB101" s="36">
        <v>-229.13368421052641</v>
      </c>
      <c r="AC101" s="36">
        <v>-232.9926315789474</v>
      </c>
      <c r="AD101" s="36">
        <v>-237.70947368421056</v>
      </c>
      <c r="AE101" s="36">
        <v>-242.11473684210534</v>
      </c>
      <c r="AF101" s="36">
        <v>-271.64736842105265</v>
      </c>
      <c r="AG101" s="36">
        <v>-303.04315789473696</v>
      </c>
      <c r="AH101" s="37">
        <v>-316.58315789473693</v>
      </c>
      <c r="AI101" s="36"/>
      <c r="AJ101" s="38">
        <v>-157.2768421052632</v>
      </c>
      <c r="AK101" s="36">
        <v>-142.65052631578951</v>
      </c>
      <c r="AL101" s="36">
        <v>-145.04631578947368</v>
      </c>
      <c r="AM101" s="36">
        <v>-169.7473684210527</v>
      </c>
      <c r="AN101" s="36">
        <v>-210.74947368421056</v>
      </c>
      <c r="AO101" s="36">
        <v>-224.36421052631582</v>
      </c>
      <c r="AP101" s="36">
        <v>-228.26210526315788</v>
      </c>
      <c r="AQ101" s="36">
        <v>-233.01789473684207</v>
      </c>
      <c r="AR101" s="36">
        <v>-237.46105263157898</v>
      </c>
      <c r="AS101" s="36">
        <v>-267.23684210526318</v>
      </c>
      <c r="AT101" s="36">
        <v>-299.48526315789468</v>
      </c>
      <c r="AU101" s="37">
        <v>-313.20105263157893</v>
      </c>
      <c r="AV101" s="5"/>
      <c r="AW101" s="5"/>
    </row>
    <row r="102" spans="1:49" ht="15" x14ac:dyDescent="0.25">
      <c r="A102" s="6"/>
      <c r="B102" s="32"/>
      <c r="C102" s="39"/>
      <c r="D102" s="39" t="s">
        <v>606</v>
      </c>
      <c r="E102" s="40" t="s">
        <v>1199</v>
      </c>
      <c r="F102" s="41"/>
      <c r="G102" s="41"/>
      <c r="H102" s="42"/>
      <c r="I102" s="41"/>
      <c r="J102" s="36">
        <v>-100.36947368421055</v>
      </c>
      <c r="K102" s="36">
        <v>-98.052631578947398</v>
      </c>
      <c r="L102" s="36">
        <v>-99.10947368421057</v>
      </c>
      <c r="M102" s="36">
        <v>-100.25684210526319</v>
      </c>
      <c r="N102" s="36">
        <v>-132.53789473684213</v>
      </c>
      <c r="O102" s="36">
        <v>-134.18105263157901</v>
      </c>
      <c r="P102" s="36">
        <v>-135.86842105263162</v>
      </c>
      <c r="Q102" s="36">
        <v>-137.49368421052637</v>
      </c>
      <c r="R102" s="36">
        <v>-139.38947368421054</v>
      </c>
      <c r="S102" s="36">
        <v>-149.42842105263162</v>
      </c>
      <c r="T102" s="36">
        <v>-160.1768421052632</v>
      </c>
      <c r="U102" s="37">
        <v>-167.16000000000003</v>
      </c>
      <c r="V102" s="36"/>
      <c r="W102" s="38">
        <v>-124.65789473684214</v>
      </c>
      <c r="X102" s="36">
        <v>-144.52315789473687</v>
      </c>
      <c r="Y102" s="36">
        <v>-145.67263157894746</v>
      </c>
      <c r="Z102" s="36">
        <v>-146.92736842105271</v>
      </c>
      <c r="AA102" s="36">
        <v>-184.6947368421053</v>
      </c>
      <c r="AB102" s="36">
        <v>-186.50000000000006</v>
      </c>
      <c r="AC102" s="36">
        <v>-188.34947368421055</v>
      </c>
      <c r="AD102" s="36">
        <v>-190.13263157894741</v>
      </c>
      <c r="AE102" s="36">
        <v>-192.23894736842112</v>
      </c>
      <c r="AF102" s="36">
        <v>-203.45157894736852</v>
      </c>
      <c r="AG102" s="36">
        <v>-215.66947368421057</v>
      </c>
      <c r="AH102" s="37">
        <v>-223.54526315789477</v>
      </c>
      <c r="AI102" s="36"/>
      <c r="AJ102" s="38">
        <v>-118.98736842105265</v>
      </c>
      <c r="AK102" s="36">
        <v>-139.65578947368425</v>
      </c>
      <c r="AL102" s="36">
        <v>-140.80526315789476</v>
      </c>
      <c r="AM102" s="36">
        <v>-142.06105263157897</v>
      </c>
      <c r="AN102" s="36">
        <v>-179.86105263157896</v>
      </c>
      <c r="AO102" s="36">
        <v>-181.68000000000004</v>
      </c>
      <c r="AP102" s="36">
        <v>-183.55052631578948</v>
      </c>
      <c r="AQ102" s="36">
        <v>-185.34842105263161</v>
      </c>
      <c r="AR102" s="36">
        <v>-187.46947368421053</v>
      </c>
      <c r="AS102" s="36">
        <v>-198.76526315789479</v>
      </c>
      <c r="AT102" s="36">
        <v>-211.09894736842108</v>
      </c>
      <c r="AU102" s="37">
        <v>-219.09473684210533</v>
      </c>
      <c r="AV102" s="5"/>
      <c r="AW102" s="5"/>
    </row>
    <row r="103" spans="1:49" ht="15" x14ac:dyDescent="0.25">
      <c r="A103" s="6"/>
      <c r="B103" s="32" t="s">
        <v>19</v>
      </c>
      <c r="C103" s="32" t="s">
        <v>38</v>
      </c>
      <c r="D103" s="32" t="s">
        <v>38</v>
      </c>
      <c r="E103" s="32" t="s">
        <v>1203</v>
      </c>
      <c r="F103" s="33" t="s">
        <v>695</v>
      </c>
      <c r="G103" s="33" t="s">
        <v>1204</v>
      </c>
      <c r="H103" s="34" t="s">
        <v>1205</v>
      </c>
      <c r="I103" s="35">
        <v>93.683157894736837</v>
      </c>
      <c r="J103" s="36">
        <v>13.53052631578948</v>
      </c>
      <c r="K103" s="36">
        <v>11.896842105263163</v>
      </c>
      <c r="L103" s="36">
        <v>10.157894736842112</v>
      </c>
      <c r="M103" s="36">
        <v>8.3568421052631638</v>
      </c>
      <c r="N103" s="36">
        <v>8.4136842105263216</v>
      </c>
      <c r="O103" s="36">
        <v>5.264210526315793</v>
      </c>
      <c r="P103" s="36">
        <v>2.1200000000000045</v>
      </c>
      <c r="Q103" s="36">
        <v>-69.006315789473703</v>
      </c>
      <c r="R103" s="36">
        <v>-72.021052631578954</v>
      </c>
      <c r="S103" s="36">
        <v>-94.42000000000003</v>
      </c>
      <c r="T103" s="36">
        <v>-107.18421052631579</v>
      </c>
      <c r="U103" s="37">
        <v>-118.79789473684211</v>
      </c>
      <c r="V103" s="36"/>
      <c r="W103" s="38">
        <v>-6.4768421052631542</v>
      </c>
      <c r="X103" s="36">
        <v>-9.8031578947368381</v>
      </c>
      <c r="Y103" s="36">
        <v>-13.402105263157889</v>
      </c>
      <c r="Z103" s="36">
        <v>-17.197894736842102</v>
      </c>
      <c r="AA103" s="36">
        <v>-17.297894736842096</v>
      </c>
      <c r="AB103" s="36">
        <v>-20.752631578947362</v>
      </c>
      <c r="AC103" s="36">
        <v>-24.152631578947364</v>
      </c>
      <c r="AD103" s="36">
        <v>-107.88526315789474</v>
      </c>
      <c r="AE103" s="36">
        <v>-111.15473684210529</v>
      </c>
      <c r="AF103" s="36">
        <v>-136.50105263157894</v>
      </c>
      <c r="AG103" s="36">
        <v>-150.69052631578947</v>
      </c>
      <c r="AH103" s="37">
        <v>-163.75789473684213</v>
      </c>
      <c r="AI103" s="36"/>
      <c r="AJ103" s="38">
        <v>-2.0231578947368365</v>
      </c>
      <c r="AK103" s="36">
        <v>-5.4021052631578907</v>
      </c>
      <c r="AL103" s="36">
        <v>-9.0621052631578891</v>
      </c>
      <c r="AM103" s="36">
        <v>-12.871578947368416</v>
      </c>
      <c r="AN103" s="36">
        <v>-13.313684210526311</v>
      </c>
      <c r="AO103" s="36">
        <v>-16.809473684210523</v>
      </c>
      <c r="AP103" s="36">
        <v>-20.215789473684207</v>
      </c>
      <c r="AQ103" s="36">
        <v>-103.87684210526315</v>
      </c>
      <c r="AR103" s="36">
        <v>-107.14736842105263</v>
      </c>
      <c r="AS103" s="36">
        <v>-132.52842105263159</v>
      </c>
      <c r="AT103" s="36">
        <v>-146.78210526315792</v>
      </c>
      <c r="AU103" s="37">
        <v>-159.86210526315787</v>
      </c>
      <c r="AV103" s="5"/>
      <c r="AW103" s="5"/>
    </row>
    <row r="104" spans="1:49" ht="15" x14ac:dyDescent="0.25">
      <c r="A104" s="6"/>
      <c r="B104" s="32"/>
      <c r="C104" s="39"/>
      <c r="D104" s="39" t="s">
        <v>38</v>
      </c>
      <c r="E104" s="40" t="s">
        <v>1206</v>
      </c>
      <c r="F104" s="41"/>
      <c r="G104" s="41"/>
      <c r="H104" s="42"/>
      <c r="I104" s="41"/>
      <c r="J104" s="36">
        <v>14.502105263157901</v>
      </c>
      <c r="K104" s="36">
        <v>13.157894736842113</v>
      </c>
      <c r="L104" s="36">
        <v>11.729473684210536</v>
      </c>
      <c r="M104" s="36">
        <v>10.230526315789477</v>
      </c>
      <c r="N104" s="36">
        <v>8.6547368421052671</v>
      </c>
      <c r="O104" s="36">
        <v>7.124210526315796</v>
      </c>
      <c r="P104" s="36">
        <v>5.4200000000000053</v>
      </c>
      <c r="Q104" s="36">
        <v>3.0000000000000036</v>
      </c>
      <c r="R104" s="36">
        <v>1.2831578947368492</v>
      </c>
      <c r="S104" s="36">
        <v>-8.1631578947368375</v>
      </c>
      <c r="T104" s="36">
        <v>-22.591578947368419</v>
      </c>
      <c r="U104" s="37">
        <v>-31.46</v>
      </c>
      <c r="V104" s="36"/>
      <c r="W104" s="38">
        <v>-4.5642105263157848</v>
      </c>
      <c r="X104" s="36">
        <v>-7.3126315789473644</v>
      </c>
      <c r="Y104" s="36">
        <v>-10.328421052631574</v>
      </c>
      <c r="Z104" s="36">
        <v>-13.527368421052627</v>
      </c>
      <c r="AA104" s="36">
        <v>-15.921052631578943</v>
      </c>
      <c r="AB104" s="36">
        <v>-18.466315789473683</v>
      </c>
      <c r="AC104" s="36">
        <v>-20.968421052631573</v>
      </c>
      <c r="AD104" s="36">
        <v>-23.557894736842101</v>
      </c>
      <c r="AE104" s="36">
        <v>-25.233684210526309</v>
      </c>
      <c r="AF104" s="36">
        <v>-35.293684210526308</v>
      </c>
      <c r="AG104" s="36">
        <v>-51.601052631578952</v>
      </c>
      <c r="AH104" s="37">
        <v>-61.610526315789471</v>
      </c>
      <c r="AI104" s="36"/>
      <c r="AJ104" s="38">
        <v>-7.8947368421046882E-2</v>
      </c>
      <c r="AK104" s="36">
        <v>-2.8747368421052579</v>
      </c>
      <c r="AL104" s="36">
        <v>-5.9421052631578908</v>
      </c>
      <c r="AM104" s="36">
        <v>-9.1915789473684146</v>
      </c>
      <c r="AN104" s="36">
        <v>-11.605263157894736</v>
      </c>
      <c r="AO104" s="36">
        <v>-14.159999999999998</v>
      </c>
      <c r="AP104" s="36">
        <v>-16.671578947368417</v>
      </c>
      <c r="AQ104" s="36">
        <v>-19.273684210526316</v>
      </c>
      <c r="AR104" s="36">
        <v>-21.123157894736838</v>
      </c>
      <c r="AS104" s="36">
        <v>-31.469473684210527</v>
      </c>
      <c r="AT104" s="36">
        <v>-47.88315789473684</v>
      </c>
      <c r="AU104" s="37">
        <v>-57.92526315789474</v>
      </c>
      <c r="AV104" s="5"/>
      <c r="AW104" s="5"/>
    </row>
    <row r="105" spans="1:49" ht="15" x14ac:dyDescent="0.25">
      <c r="A105" s="6"/>
      <c r="B105" s="32"/>
      <c r="C105" s="39"/>
      <c r="D105" s="39" t="s">
        <v>38</v>
      </c>
      <c r="E105" s="40" t="s">
        <v>1207</v>
      </c>
      <c r="F105" s="41"/>
      <c r="G105" s="41"/>
      <c r="H105" s="42"/>
      <c r="I105" s="41"/>
      <c r="J105" s="36">
        <v>13.53052631578948</v>
      </c>
      <c r="K105" s="36">
        <v>11.896842105263163</v>
      </c>
      <c r="L105" s="36">
        <v>10.157894736842112</v>
      </c>
      <c r="M105" s="36">
        <v>8.3568421052631638</v>
      </c>
      <c r="N105" s="36">
        <v>8.4136842105263216</v>
      </c>
      <c r="O105" s="36">
        <v>5.264210526315793</v>
      </c>
      <c r="P105" s="36">
        <v>2.1200000000000045</v>
      </c>
      <c r="Q105" s="36">
        <v>-69.006315789473703</v>
      </c>
      <c r="R105" s="36">
        <v>-72.021052631578954</v>
      </c>
      <c r="S105" s="36">
        <v>-94.42000000000003</v>
      </c>
      <c r="T105" s="36">
        <v>-107.18421052631579</v>
      </c>
      <c r="U105" s="37">
        <v>-118.79789473684211</v>
      </c>
      <c r="V105" s="36"/>
      <c r="W105" s="38">
        <v>-6.4768421052631542</v>
      </c>
      <c r="X105" s="36">
        <v>-9.8031578947368381</v>
      </c>
      <c r="Y105" s="36">
        <v>-13.402105263157889</v>
      </c>
      <c r="Z105" s="36">
        <v>-17.197894736842102</v>
      </c>
      <c r="AA105" s="36">
        <v>-17.297894736842096</v>
      </c>
      <c r="AB105" s="36">
        <v>-20.752631578947362</v>
      </c>
      <c r="AC105" s="36">
        <v>-24.152631578947364</v>
      </c>
      <c r="AD105" s="36">
        <v>-107.88526315789474</v>
      </c>
      <c r="AE105" s="36">
        <v>-111.15473684210529</v>
      </c>
      <c r="AF105" s="36">
        <v>-136.50105263157894</v>
      </c>
      <c r="AG105" s="36">
        <v>-150.69052631578947</v>
      </c>
      <c r="AH105" s="37">
        <v>-163.75789473684213</v>
      </c>
      <c r="AI105" s="36"/>
      <c r="AJ105" s="38">
        <v>-2.0231578947368365</v>
      </c>
      <c r="AK105" s="36">
        <v>-5.4021052631578907</v>
      </c>
      <c r="AL105" s="36">
        <v>-9.0621052631578891</v>
      </c>
      <c r="AM105" s="36">
        <v>-12.871578947368416</v>
      </c>
      <c r="AN105" s="36">
        <v>-13.313684210526311</v>
      </c>
      <c r="AO105" s="36">
        <v>-16.809473684210523</v>
      </c>
      <c r="AP105" s="36">
        <v>-20.215789473684207</v>
      </c>
      <c r="AQ105" s="36">
        <v>-103.87684210526315</v>
      </c>
      <c r="AR105" s="36">
        <v>-107.14736842105263</v>
      </c>
      <c r="AS105" s="36">
        <v>-132.52842105263159</v>
      </c>
      <c r="AT105" s="36">
        <v>-146.78210526315792</v>
      </c>
      <c r="AU105" s="37">
        <v>-159.86210526315787</v>
      </c>
      <c r="AV105" s="5"/>
      <c r="AW105" s="5"/>
    </row>
    <row r="106" spans="1:49" ht="15" x14ac:dyDescent="0.25">
      <c r="A106" s="6"/>
      <c r="B106" s="32"/>
      <c r="C106" s="39"/>
      <c r="D106" s="39" t="s">
        <v>38</v>
      </c>
      <c r="E106" s="40" t="s">
        <v>1208</v>
      </c>
      <c r="F106" s="41"/>
      <c r="G106" s="41"/>
      <c r="H106" s="42"/>
      <c r="I106" s="41"/>
      <c r="J106" s="36">
        <v>15.716842105263165</v>
      </c>
      <c r="K106" s="36">
        <v>14.743157894736846</v>
      </c>
      <c r="L106" s="36">
        <v>13.66736842105264</v>
      </c>
      <c r="M106" s="36">
        <v>12.508421052631586</v>
      </c>
      <c r="N106" s="36">
        <v>11.254736842105272</v>
      </c>
      <c r="O106" s="36">
        <v>10.05789473684211</v>
      </c>
      <c r="P106" s="36">
        <v>8.9252631578947419</v>
      </c>
      <c r="Q106" s="36">
        <v>7.8652631578947414</v>
      </c>
      <c r="R106" s="36">
        <v>7.655789473684214</v>
      </c>
      <c r="S106" s="36">
        <v>-27.835789473684205</v>
      </c>
      <c r="T106" s="36">
        <v>-38.965263157894732</v>
      </c>
      <c r="U106" s="37">
        <v>-44.998947368421049</v>
      </c>
      <c r="V106" s="36"/>
      <c r="W106" s="38">
        <v>-2.0852631578947323</v>
      </c>
      <c r="X106" s="36">
        <v>-4.0736842105263111</v>
      </c>
      <c r="Y106" s="36">
        <v>-6.3663157894736804</v>
      </c>
      <c r="Z106" s="36">
        <v>-8.8715789473684161</v>
      </c>
      <c r="AA106" s="36">
        <v>-10.604210526315786</v>
      </c>
      <c r="AB106" s="36">
        <v>-12.461052631578942</v>
      </c>
      <c r="AC106" s="36">
        <v>-14.214736842105257</v>
      </c>
      <c r="AD106" s="36">
        <v>-15.942105263157892</v>
      </c>
      <c r="AE106" s="36">
        <v>-16.73473684210526</v>
      </c>
      <c r="AF106" s="36">
        <v>-59.63894736842105</v>
      </c>
      <c r="AG106" s="36">
        <v>-72.422105263157889</v>
      </c>
      <c r="AH106" s="37">
        <v>-79.305263157894743</v>
      </c>
      <c r="AI106" s="36"/>
      <c r="AJ106" s="38">
        <v>1.8968421052631621</v>
      </c>
      <c r="AK106" s="36">
        <v>0.41684210526316345</v>
      </c>
      <c r="AL106" s="36">
        <v>-1.9126315789473634</v>
      </c>
      <c r="AM106" s="36">
        <v>-4.4599999999999946</v>
      </c>
      <c r="AN106" s="36">
        <v>-6.2147368421052587</v>
      </c>
      <c r="AO106" s="36">
        <v>-8.0968421052631534</v>
      </c>
      <c r="AP106" s="36">
        <v>-9.8726315789473649</v>
      </c>
      <c r="AQ106" s="36">
        <v>-11.624210526315785</v>
      </c>
      <c r="AR106" s="36">
        <v>-12.547368421052626</v>
      </c>
      <c r="AS106" s="36">
        <v>-55.757894736842097</v>
      </c>
      <c r="AT106" s="36">
        <v>-68.553684210526299</v>
      </c>
      <c r="AU106" s="37">
        <v>-75.457894736842093</v>
      </c>
      <c r="AV106" s="5"/>
      <c r="AW106" s="5"/>
    </row>
    <row r="107" spans="1:49" ht="15" x14ac:dyDescent="0.25">
      <c r="A107" s="6"/>
      <c r="B107" s="32"/>
      <c r="C107" s="39"/>
      <c r="D107" s="39" t="s">
        <v>38</v>
      </c>
      <c r="E107" s="40" t="s">
        <v>1199</v>
      </c>
      <c r="F107" s="41"/>
      <c r="G107" s="41"/>
      <c r="H107" s="42"/>
      <c r="I107" s="41"/>
      <c r="J107" s="36">
        <v>16.570526315789479</v>
      </c>
      <c r="K107" s="36">
        <v>16.042105263157897</v>
      </c>
      <c r="L107" s="36">
        <v>15.490526315789481</v>
      </c>
      <c r="M107" s="36">
        <v>14.92315789473685</v>
      </c>
      <c r="N107" s="36">
        <v>14.325263157894739</v>
      </c>
      <c r="O107" s="36">
        <v>13.715789473684222</v>
      </c>
      <c r="P107" s="36">
        <v>13.116842105263164</v>
      </c>
      <c r="Q107" s="36">
        <v>12.526315789473689</v>
      </c>
      <c r="R107" s="36">
        <v>11.93473684210527</v>
      </c>
      <c r="S107" s="36">
        <v>9.992631578947373</v>
      </c>
      <c r="T107" s="36">
        <v>9.5421052631579002</v>
      </c>
      <c r="U107" s="37">
        <v>5.4747368421052673</v>
      </c>
      <c r="V107" s="36"/>
      <c r="W107" s="38">
        <v>-0.39263157894736267</v>
      </c>
      <c r="X107" s="36">
        <v>-1.5210526315789425</v>
      </c>
      <c r="Y107" s="36">
        <v>-2.7484210526315733</v>
      </c>
      <c r="Z107" s="36">
        <v>-4.0368421052631529</v>
      </c>
      <c r="AA107" s="36">
        <v>-5.0894736842105202</v>
      </c>
      <c r="AB107" s="36">
        <v>-6.2642105263157841</v>
      </c>
      <c r="AC107" s="36">
        <v>-7.4578947368420998</v>
      </c>
      <c r="AD107" s="36">
        <v>-8.5631578947368361</v>
      </c>
      <c r="AE107" s="36">
        <v>-9.6263157894736828</v>
      </c>
      <c r="AF107" s="36">
        <v>-13.214736842105259</v>
      </c>
      <c r="AG107" s="36">
        <v>-16.304210526315785</v>
      </c>
      <c r="AH107" s="37">
        <v>-20.925263157894737</v>
      </c>
      <c r="AI107" s="36"/>
      <c r="AJ107" s="38">
        <v>2.801052631578953</v>
      </c>
      <c r="AK107" s="36">
        <v>2.235789473684215</v>
      </c>
      <c r="AL107" s="36">
        <v>1.6442105263157947</v>
      </c>
      <c r="AM107" s="36">
        <v>0.45157894736842685</v>
      </c>
      <c r="AN107" s="36">
        <v>-0.6178947368420995</v>
      </c>
      <c r="AO107" s="36">
        <v>-1.8136842105263113</v>
      </c>
      <c r="AP107" s="36">
        <v>-3.0273684210526266</v>
      </c>
      <c r="AQ107" s="36">
        <v>-4.1526315789473633</v>
      </c>
      <c r="AR107" s="36">
        <v>-5.2315789473684164</v>
      </c>
      <c r="AS107" s="36">
        <v>-8.9852631578947353</v>
      </c>
      <c r="AT107" s="36">
        <v>-12.36315789473684</v>
      </c>
      <c r="AU107" s="37">
        <v>-17.02315789473684</v>
      </c>
      <c r="AV107" s="5"/>
      <c r="AW107" s="5"/>
    </row>
    <row r="108" spans="1:49" ht="15" x14ac:dyDescent="0.25">
      <c r="A108" s="6"/>
      <c r="B108" s="32" t="s">
        <v>231</v>
      </c>
      <c r="C108" s="32" t="s">
        <v>648</v>
      </c>
      <c r="D108" s="32" t="s">
        <v>648</v>
      </c>
      <c r="E108" s="32" t="s">
        <v>1203</v>
      </c>
      <c r="F108" s="33" t="s">
        <v>696</v>
      </c>
      <c r="G108" s="33" t="s">
        <v>1204</v>
      </c>
      <c r="H108" s="34" t="s">
        <v>1205</v>
      </c>
      <c r="I108" s="35">
        <v>0</v>
      </c>
      <c r="J108" s="36">
        <v>99.334736842105258</v>
      </c>
      <c r="K108" s="36">
        <v>98.8</v>
      </c>
      <c r="L108" s="36">
        <v>98.230526315789476</v>
      </c>
      <c r="M108" s="36">
        <v>97.641052631578944</v>
      </c>
      <c r="N108" s="36">
        <v>97.030526315789473</v>
      </c>
      <c r="O108" s="36">
        <v>96.413684210526313</v>
      </c>
      <c r="P108" s="36">
        <v>95.870526315789476</v>
      </c>
      <c r="Q108" s="36">
        <v>95.212631578947367</v>
      </c>
      <c r="R108" s="36">
        <v>94.138947368421057</v>
      </c>
      <c r="S108" s="36">
        <v>89.204210526315791</v>
      </c>
      <c r="T108" s="36">
        <v>84.743157894736839</v>
      </c>
      <c r="U108" s="37">
        <v>80.60842105263157</v>
      </c>
      <c r="V108" s="36"/>
      <c r="W108" s="38">
        <v>91.283157894736846</v>
      </c>
      <c r="X108" s="36">
        <v>89.817894736842106</v>
      </c>
      <c r="Y108" s="36">
        <v>87.989473684210523</v>
      </c>
      <c r="Z108" s="36">
        <v>86.073684210526309</v>
      </c>
      <c r="AA108" s="36">
        <v>84.634736842105269</v>
      </c>
      <c r="AB108" s="36">
        <v>83.607368421052627</v>
      </c>
      <c r="AC108" s="36">
        <v>82.388421052631585</v>
      </c>
      <c r="AD108" s="36">
        <v>81.1378947368421</v>
      </c>
      <c r="AE108" s="36">
        <v>79.955789473684206</v>
      </c>
      <c r="AF108" s="36">
        <v>74.473684210526315</v>
      </c>
      <c r="AG108" s="36">
        <v>69.472631578947357</v>
      </c>
      <c r="AH108" s="37">
        <v>64.798947368421054</v>
      </c>
      <c r="AI108" s="36"/>
      <c r="AJ108" s="38">
        <v>92.554736842105257</v>
      </c>
      <c r="AK108" s="36">
        <v>91.964210526315796</v>
      </c>
      <c r="AL108" s="36">
        <v>90.482105263157891</v>
      </c>
      <c r="AM108" s="36">
        <v>88.566315789473691</v>
      </c>
      <c r="AN108" s="36">
        <v>87.125263157894736</v>
      </c>
      <c r="AO108" s="36">
        <v>86.098947368421051</v>
      </c>
      <c r="AP108" s="36">
        <v>84.877894736842109</v>
      </c>
      <c r="AQ108" s="36">
        <v>83.62842105263158</v>
      </c>
      <c r="AR108" s="36">
        <v>82.444210526315786</v>
      </c>
      <c r="AS108" s="36">
        <v>76.957894736842107</v>
      </c>
      <c r="AT108" s="36">
        <v>71.952631578947376</v>
      </c>
      <c r="AU108" s="37">
        <v>67.275789473684213</v>
      </c>
      <c r="AV108" s="5"/>
      <c r="AW108" s="5"/>
    </row>
    <row r="109" spans="1:49" ht="15" x14ac:dyDescent="0.25">
      <c r="A109" s="6"/>
      <c r="B109" s="32"/>
      <c r="C109" s="39"/>
      <c r="D109" s="39" t="s">
        <v>648</v>
      </c>
      <c r="E109" s="40" t="s">
        <v>1206</v>
      </c>
      <c r="F109" s="41"/>
      <c r="G109" s="41"/>
      <c r="H109" s="42"/>
      <c r="I109" s="41"/>
      <c r="J109" s="36">
        <v>99.64631578947369</v>
      </c>
      <c r="K109" s="36">
        <v>99.204210526315791</v>
      </c>
      <c r="L109" s="36">
        <v>98.734736842105264</v>
      </c>
      <c r="M109" s="36">
        <v>98.24</v>
      </c>
      <c r="N109" s="36">
        <v>97.727368421052631</v>
      </c>
      <c r="O109" s="36">
        <v>97.231578947368419</v>
      </c>
      <c r="P109" s="36">
        <v>96.755789473684217</v>
      </c>
      <c r="Q109" s="36">
        <v>96.29789473684211</v>
      </c>
      <c r="R109" s="36">
        <v>95.890526315789472</v>
      </c>
      <c r="S109" s="36">
        <v>92.103157894736839</v>
      </c>
      <c r="T109" s="36">
        <v>88.625263157894736</v>
      </c>
      <c r="U109" s="37">
        <v>85.463157894736838</v>
      </c>
      <c r="V109" s="36"/>
      <c r="W109" s="38">
        <v>91.622105263157891</v>
      </c>
      <c r="X109" s="36">
        <v>90.718947368421055</v>
      </c>
      <c r="Y109" s="36">
        <v>89.28631578947369</v>
      </c>
      <c r="Z109" s="36">
        <v>87.56421052631579</v>
      </c>
      <c r="AA109" s="36">
        <v>86.311578947368417</v>
      </c>
      <c r="AB109" s="36">
        <v>85.212631578947367</v>
      </c>
      <c r="AC109" s="36">
        <v>84.144210526315788</v>
      </c>
      <c r="AD109" s="36">
        <v>83.068421052631578</v>
      </c>
      <c r="AE109" s="36">
        <v>82.070526315789479</v>
      </c>
      <c r="AF109" s="36">
        <v>77.653684210526322</v>
      </c>
      <c r="AG109" s="36">
        <v>73.744210526315783</v>
      </c>
      <c r="AH109" s="37">
        <v>70.151578947368421</v>
      </c>
      <c r="AI109" s="36"/>
      <c r="AJ109" s="38">
        <v>92.888421052631585</v>
      </c>
      <c r="AK109" s="36">
        <v>92.397894736842105</v>
      </c>
      <c r="AL109" s="36">
        <v>91.778947368421058</v>
      </c>
      <c r="AM109" s="36">
        <v>90.056842105263158</v>
      </c>
      <c r="AN109" s="36">
        <v>88.802105263157898</v>
      </c>
      <c r="AO109" s="36">
        <v>87.705263157894734</v>
      </c>
      <c r="AP109" s="36">
        <v>86.634736842105269</v>
      </c>
      <c r="AQ109" s="36">
        <v>85.557894736842101</v>
      </c>
      <c r="AR109" s="36">
        <v>84.558947368421059</v>
      </c>
      <c r="AS109" s="36">
        <v>80.136842105263156</v>
      </c>
      <c r="AT109" s="36">
        <v>76.2221052631579</v>
      </c>
      <c r="AU109" s="37">
        <v>72.627368421052637</v>
      </c>
      <c r="AV109" s="5"/>
      <c r="AW109" s="5"/>
    </row>
    <row r="110" spans="1:49" ht="15" x14ac:dyDescent="0.25">
      <c r="A110" s="6"/>
      <c r="B110" s="32"/>
      <c r="C110" s="39"/>
      <c r="D110" s="39" t="s">
        <v>648</v>
      </c>
      <c r="E110" s="40" t="s">
        <v>1207</v>
      </c>
      <c r="F110" s="41"/>
      <c r="G110" s="41"/>
      <c r="H110" s="42"/>
      <c r="I110" s="41"/>
      <c r="J110" s="36">
        <v>99.334736842105258</v>
      </c>
      <c r="K110" s="36">
        <v>98.8</v>
      </c>
      <c r="L110" s="36">
        <v>98.230526315789476</v>
      </c>
      <c r="M110" s="36">
        <v>97.641052631578944</v>
      </c>
      <c r="N110" s="36">
        <v>97.030526315789473</v>
      </c>
      <c r="O110" s="36">
        <v>96.413684210526313</v>
      </c>
      <c r="P110" s="36">
        <v>95.870526315789476</v>
      </c>
      <c r="Q110" s="36">
        <v>95.212631578947367</v>
      </c>
      <c r="R110" s="36">
        <v>94.138947368421057</v>
      </c>
      <c r="S110" s="36">
        <v>89.204210526315791</v>
      </c>
      <c r="T110" s="36">
        <v>84.743157894736839</v>
      </c>
      <c r="U110" s="37">
        <v>80.60842105263157</v>
      </c>
      <c r="V110" s="36"/>
      <c r="W110" s="38">
        <v>91.283157894736846</v>
      </c>
      <c r="X110" s="36">
        <v>89.817894736842106</v>
      </c>
      <c r="Y110" s="36">
        <v>87.989473684210523</v>
      </c>
      <c r="Z110" s="36">
        <v>86.073684210526309</v>
      </c>
      <c r="AA110" s="36">
        <v>84.634736842105269</v>
      </c>
      <c r="AB110" s="36">
        <v>83.607368421052627</v>
      </c>
      <c r="AC110" s="36">
        <v>82.388421052631585</v>
      </c>
      <c r="AD110" s="36">
        <v>81.1378947368421</v>
      </c>
      <c r="AE110" s="36">
        <v>79.955789473684206</v>
      </c>
      <c r="AF110" s="36">
        <v>74.473684210526315</v>
      </c>
      <c r="AG110" s="36">
        <v>69.472631578947357</v>
      </c>
      <c r="AH110" s="37">
        <v>64.798947368421054</v>
      </c>
      <c r="AI110" s="36"/>
      <c r="AJ110" s="38">
        <v>92.554736842105257</v>
      </c>
      <c r="AK110" s="36">
        <v>91.964210526315796</v>
      </c>
      <c r="AL110" s="36">
        <v>90.482105263157891</v>
      </c>
      <c r="AM110" s="36">
        <v>88.566315789473691</v>
      </c>
      <c r="AN110" s="36">
        <v>87.125263157894736</v>
      </c>
      <c r="AO110" s="36">
        <v>86.098947368421051</v>
      </c>
      <c r="AP110" s="36">
        <v>84.877894736842109</v>
      </c>
      <c r="AQ110" s="36">
        <v>83.62842105263158</v>
      </c>
      <c r="AR110" s="36">
        <v>82.444210526315786</v>
      </c>
      <c r="AS110" s="36">
        <v>76.957894736842107</v>
      </c>
      <c r="AT110" s="36">
        <v>71.952631578947376</v>
      </c>
      <c r="AU110" s="37">
        <v>67.275789473684213</v>
      </c>
      <c r="AV110" s="5"/>
      <c r="AW110" s="5"/>
    </row>
    <row r="111" spans="1:49" ht="15" x14ac:dyDescent="0.25">
      <c r="A111" s="6"/>
      <c r="B111" s="32"/>
      <c r="C111" s="39"/>
      <c r="D111" s="39" t="s">
        <v>648</v>
      </c>
      <c r="E111" s="40" t="s">
        <v>1208</v>
      </c>
      <c r="F111" s="41"/>
      <c r="G111" s="41"/>
      <c r="H111" s="42"/>
      <c r="I111" s="41"/>
      <c r="J111" s="36">
        <v>100.03368421052632</v>
      </c>
      <c r="K111" s="36">
        <v>99.707368421052635</v>
      </c>
      <c r="L111" s="36">
        <v>99.348421052631579</v>
      </c>
      <c r="M111" s="36">
        <v>98.961052631578951</v>
      </c>
      <c r="N111" s="36">
        <v>98.548421052631582</v>
      </c>
      <c r="O111" s="36">
        <v>98.152631578947364</v>
      </c>
      <c r="P111" s="36">
        <v>97.778947368421058</v>
      </c>
      <c r="Q111" s="36">
        <v>97.430526315789479</v>
      </c>
      <c r="R111" s="36">
        <v>97.131578947368425</v>
      </c>
      <c r="S111" s="36">
        <v>96.024210526315784</v>
      </c>
      <c r="T111" s="36">
        <v>93.553684210526313</v>
      </c>
      <c r="U111" s="37">
        <v>91.348421052631579</v>
      </c>
      <c r="V111" s="36"/>
      <c r="W111" s="38">
        <v>92.037894736842105</v>
      </c>
      <c r="X111" s="36">
        <v>91.672631578947374</v>
      </c>
      <c r="Y111" s="36">
        <v>90.712631578947367</v>
      </c>
      <c r="Z111" s="36">
        <v>89.475789473684216</v>
      </c>
      <c r="AA111" s="36">
        <v>88.472631578947372</v>
      </c>
      <c r="AB111" s="36">
        <v>87.62842105263158</v>
      </c>
      <c r="AC111" s="36">
        <v>86.533684210526317</v>
      </c>
      <c r="AD111" s="36">
        <v>85.76</v>
      </c>
      <c r="AE111" s="36">
        <v>85.086315789473687</v>
      </c>
      <c r="AF111" s="36">
        <v>81.966315789473683</v>
      </c>
      <c r="AG111" s="36">
        <v>79.162105263157898</v>
      </c>
      <c r="AH111" s="37">
        <v>76.630526315789467</v>
      </c>
      <c r="AI111" s="36"/>
      <c r="AJ111" s="38">
        <v>93.305263157894743</v>
      </c>
      <c r="AK111" s="36">
        <v>92.938947368421054</v>
      </c>
      <c r="AL111" s="36">
        <v>92.532631578947374</v>
      </c>
      <c r="AM111" s="36">
        <v>91.968421052631584</v>
      </c>
      <c r="AN111" s="36">
        <v>90.965263157894739</v>
      </c>
      <c r="AO111" s="36">
        <v>90.12</v>
      </c>
      <c r="AP111" s="36">
        <v>89.025263157894742</v>
      </c>
      <c r="AQ111" s="36">
        <v>88.250526315789472</v>
      </c>
      <c r="AR111" s="36">
        <v>87.576842105263154</v>
      </c>
      <c r="AS111" s="36">
        <v>84.454736842105262</v>
      </c>
      <c r="AT111" s="36">
        <v>81.648421052631576</v>
      </c>
      <c r="AU111" s="37">
        <v>79.114736842105259</v>
      </c>
      <c r="AV111" s="5"/>
      <c r="AW111" s="5"/>
    </row>
    <row r="112" spans="1:49" ht="15" x14ac:dyDescent="0.25">
      <c r="A112" s="6"/>
      <c r="B112" s="32"/>
      <c r="C112" s="39"/>
      <c r="D112" s="39" t="s">
        <v>648</v>
      </c>
      <c r="E112" s="40" t="s">
        <v>1199</v>
      </c>
      <c r="F112" s="41"/>
      <c r="G112" s="41"/>
      <c r="H112" s="42"/>
      <c r="I112" s="41"/>
      <c r="J112" s="36">
        <v>100.29894736842105</v>
      </c>
      <c r="K112" s="36">
        <v>100.1157894736842</v>
      </c>
      <c r="L112" s="36">
        <v>99.92421052631579</v>
      </c>
      <c r="M112" s="36">
        <v>99.727368421052631</v>
      </c>
      <c r="N112" s="36">
        <v>99.522105263157897</v>
      </c>
      <c r="O112" s="36">
        <v>99.313684210526318</v>
      </c>
      <c r="P112" s="36">
        <v>99.109473684210528</v>
      </c>
      <c r="Q112" s="36">
        <v>98.90631578947368</v>
      </c>
      <c r="R112" s="36">
        <v>98.703157894736847</v>
      </c>
      <c r="S112" s="36">
        <v>97.796842105263153</v>
      </c>
      <c r="T112" s="36">
        <v>97.343157894736848</v>
      </c>
      <c r="U112" s="37">
        <v>97.090526315789475</v>
      </c>
      <c r="V112" s="36"/>
      <c r="W112" s="38">
        <v>92.332631578947371</v>
      </c>
      <c r="X112" s="36">
        <v>92.132631578947368</v>
      </c>
      <c r="Y112" s="36">
        <v>91.921052631578945</v>
      </c>
      <c r="Z112" s="36">
        <v>91.69263157894737</v>
      </c>
      <c r="AA112" s="36">
        <v>91.162105263157898</v>
      </c>
      <c r="AB112" s="36">
        <v>90.509473684210519</v>
      </c>
      <c r="AC112" s="36">
        <v>89.923157894736846</v>
      </c>
      <c r="AD112" s="36">
        <v>89.54105263157895</v>
      </c>
      <c r="AE112" s="36">
        <v>89.08</v>
      </c>
      <c r="AF112" s="36">
        <v>86.753684210526316</v>
      </c>
      <c r="AG112" s="36">
        <v>84.790526315789478</v>
      </c>
      <c r="AH112" s="37">
        <v>83.078947368421055</v>
      </c>
      <c r="AI112" s="36"/>
      <c r="AJ112" s="38">
        <v>93.601052631578952</v>
      </c>
      <c r="AK112" s="36">
        <v>93.4</v>
      </c>
      <c r="AL112" s="36">
        <v>93.188421052631583</v>
      </c>
      <c r="AM112" s="36">
        <v>92.95894736842105</v>
      </c>
      <c r="AN112" s="36">
        <v>92.723157894736843</v>
      </c>
      <c r="AO112" s="36">
        <v>92.48842105263158</v>
      </c>
      <c r="AP112" s="36">
        <v>92.262105263157892</v>
      </c>
      <c r="AQ112" s="36">
        <v>92.032631578947374</v>
      </c>
      <c r="AR112" s="36">
        <v>91.571578947368423</v>
      </c>
      <c r="AS112" s="36">
        <v>89.244210526315797</v>
      </c>
      <c r="AT112" s="36">
        <v>87.28</v>
      </c>
      <c r="AU112" s="37">
        <v>85.567368421052635</v>
      </c>
      <c r="AV112" s="5"/>
      <c r="AW112" s="5"/>
    </row>
    <row r="113" spans="1:49" ht="15" x14ac:dyDescent="0.25">
      <c r="A113" s="6"/>
      <c r="B113" s="32" t="s">
        <v>36</v>
      </c>
      <c r="C113" s="32" t="s">
        <v>55</v>
      </c>
      <c r="D113" s="32" t="s">
        <v>55</v>
      </c>
      <c r="E113" s="32" t="s">
        <v>1203</v>
      </c>
      <c r="F113" s="33" t="s">
        <v>697</v>
      </c>
      <c r="G113" s="33" t="s">
        <v>1204</v>
      </c>
      <c r="H113" s="34" t="s">
        <v>1205</v>
      </c>
      <c r="I113" s="35">
        <v>127.26315789473685</v>
      </c>
      <c r="J113" s="36">
        <v>-108.4378947368421</v>
      </c>
      <c r="K113" s="36">
        <v>-122.06631578947368</v>
      </c>
      <c r="L113" s="36">
        <v>-169.6642105263158</v>
      </c>
      <c r="M113" s="36">
        <v>-251.22315789473689</v>
      </c>
      <c r="N113" s="36">
        <v>-254.61157894736837</v>
      </c>
      <c r="O113" s="36">
        <v>-258.04526315789474</v>
      </c>
      <c r="P113" s="36">
        <v>-261.57368421052632</v>
      </c>
      <c r="Q113" s="36">
        <v>-264.84315789473686</v>
      </c>
      <c r="R113" s="36">
        <v>-273.7842105263158</v>
      </c>
      <c r="S113" s="36">
        <v>-311.4505263157896</v>
      </c>
      <c r="T113" s="36">
        <v>-327.71894736842103</v>
      </c>
      <c r="U113" s="37">
        <v>-336.73894736842112</v>
      </c>
      <c r="V113" s="36"/>
      <c r="W113" s="38">
        <v>-146.74000000000004</v>
      </c>
      <c r="X113" s="36">
        <v>-162.69473684210533</v>
      </c>
      <c r="Y113" s="36">
        <v>-218.26210526315791</v>
      </c>
      <c r="Z113" s="36">
        <v>-313.92421052631573</v>
      </c>
      <c r="AA113" s="36">
        <v>-317.67473684210518</v>
      </c>
      <c r="AB113" s="36">
        <v>-321.47263157894736</v>
      </c>
      <c r="AC113" s="36">
        <v>-325.40105263157886</v>
      </c>
      <c r="AD113" s="36">
        <v>-329.03578947368419</v>
      </c>
      <c r="AE113" s="36">
        <v>-339.35263157894735</v>
      </c>
      <c r="AF113" s="36">
        <v>-382.69894736842116</v>
      </c>
      <c r="AG113" s="36">
        <v>-400.95578947368415</v>
      </c>
      <c r="AH113" s="37">
        <v>-411.0505263157894</v>
      </c>
      <c r="AI113" s="36"/>
      <c r="AJ113" s="38">
        <v>-142.35578947368424</v>
      </c>
      <c r="AK113" s="36">
        <v>-158.32000000000005</v>
      </c>
      <c r="AL113" s="36">
        <v>-213.90421052631578</v>
      </c>
      <c r="AM113" s="36">
        <v>-309.49473684210523</v>
      </c>
      <c r="AN113" s="36">
        <v>-313.26631578947365</v>
      </c>
      <c r="AO113" s="36">
        <v>-317.08947368421059</v>
      </c>
      <c r="AP113" s="36">
        <v>-321.04105263157885</v>
      </c>
      <c r="AQ113" s="36">
        <v>-324.70526315789471</v>
      </c>
      <c r="AR113" s="36">
        <v>-335.03999999999996</v>
      </c>
      <c r="AS113" s="36">
        <v>-378.54842105263151</v>
      </c>
      <c r="AT113" s="36">
        <v>-397.04947368421051</v>
      </c>
      <c r="AU113" s="37">
        <v>-407.23578947368424</v>
      </c>
      <c r="AV113" s="5"/>
      <c r="AW113" s="5"/>
    </row>
    <row r="114" spans="1:49" ht="15" x14ac:dyDescent="0.25">
      <c r="A114" s="6"/>
      <c r="B114" s="32"/>
      <c r="C114" s="39"/>
      <c r="D114" s="39" t="s">
        <v>55</v>
      </c>
      <c r="E114" s="40" t="s">
        <v>1206</v>
      </c>
      <c r="F114" s="41"/>
      <c r="G114" s="41"/>
      <c r="H114" s="42"/>
      <c r="I114" s="41"/>
      <c r="J114" s="36">
        <v>-105.98736842105262</v>
      </c>
      <c r="K114" s="36">
        <v>-122.06631578947368</v>
      </c>
      <c r="L114" s="36">
        <v>-132.03684210526319</v>
      </c>
      <c r="M114" s="36">
        <v>-176.5526315789474</v>
      </c>
      <c r="N114" s="36">
        <v>-179.4368421052632</v>
      </c>
      <c r="O114" s="36">
        <v>-182.26421052631582</v>
      </c>
      <c r="P114" s="36">
        <v>-185.02000000000004</v>
      </c>
      <c r="Q114" s="36">
        <v>-187.66105263157894</v>
      </c>
      <c r="R114" s="36">
        <v>-190.23999999999998</v>
      </c>
      <c r="S114" s="36">
        <v>-204.54421052631579</v>
      </c>
      <c r="T114" s="36">
        <v>-226.69052631578947</v>
      </c>
      <c r="U114" s="37">
        <v>-234.48631578947371</v>
      </c>
      <c r="V114" s="36"/>
      <c r="W114" s="38">
        <v>-143.96105263157898</v>
      </c>
      <c r="X114" s="36">
        <v>-162.69473684210533</v>
      </c>
      <c r="Y114" s="36">
        <v>-174.24631578947364</v>
      </c>
      <c r="Z114" s="36">
        <v>-226.35157894736841</v>
      </c>
      <c r="AA114" s="36">
        <v>-229.53263157894739</v>
      </c>
      <c r="AB114" s="36">
        <v>-232.64105263157893</v>
      </c>
      <c r="AC114" s="36">
        <v>-235.66842105263157</v>
      </c>
      <c r="AD114" s="36">
        <v>-238.5557894736842</v>
      </c>
      <c r="AE114" s="36">
        <v>-241.38315789473688</v>
      </c>
      <c r="AF114" s="36">
        <v>-257.21473684210525</v>
      </c>
      <c r="AG114" s="36">
        <v>-282.32526315789471</v>
      </c>
      <c r="AH114" s="37">
        <v>-291.07368421052632</v>
      </c>
      <c r="AI114" s="36"/>
      <c r="AJ114" s="38">
        <v>-139.57684210526315</v>
      </c>
      <c r="AK114" s="36">
        <v>-158.32000000000005</v>
      </c>
      <c r="AL114" s="36">
        <v>-169.88000000000002</v>
      </c>
      <c r="AM114" s="36">
        <v>-222.00105263157894</v>
      </c>
      <c r="AN114" s="36">
        <v>-225.20842105263162</v>
      </c>
      <c r="AO114" s="36">
        <v>-228.35052631578949</v>
      </c>
      <c r="AP114" s="36">
        <v>-231.41263157894733</v>
      </c>
      <c r="AQ114" s="36">
        <v>-234.34736842105266</v>
      </c>
      <c r="AR114" s="36">
        <v>-237.2157894736842</v>
      </c>
      <c r="AS114" s="36">
        <v>-253.34210526315792</v>
      </c>
      <c r="AT114" s="36">
        <v>-278.8031578947369</v>
      </c>
      <c r="AU114" s="37">
        <v>-287.65368421052631</v>
      </c>
      <c r="AV114" s="5"/>
      <c r="AW114" s="5"/>
    </row>
    <row r="115" spans="1:49" ht="15" x14ac:dyDescent="0.25">
      <c r="A115" s="6"/>
      <c r="B115" s="32"/>
      <c r="C115" s="39"/>
      <c r="D115" s="39" t="s">
        <v>55</v>
      </c>
      <c r="E115" s="40" t="s">
        <v>1207</v>
      </c>
      <c r="F115" s="41"/>
      <c r="G115" s="41"/>
      <c r="H115" s="42"/>
      <c r="I115" s="41"/>
      <c r="J115" s="36">
        <v>-108.4378947368421</v>
      </c>
      <c r="K115" s="36">
        <v>-110.65473684210528</v>
      </c>
      <c r="L115" s="36">
        <v>-169.6642105263158</v>
      </c>
      <c r="M115" s="36">
        <v>-251.22315789473689</v>
      </c>
      <c r="N115" s="36">
        <v>-254.61157894736837</v>
      </c>
      <c r="O115" s="36">
        <v>-258.04526315789474</v>
      </c>
      <c r="P115" s="36">
        <v>-261.57368421052632</v>
      </c>
      <c r="Q115" s="36">
        <v>-264.84315789473686</v>
      </c>
      <c r="R115" s="36">
        <v>-273.7842105263158</v>
      </c>
      <c r="S115" s="36">
        <v>-311.4505263157896</v>
      </c>
      <c r="T115" s="36">
        <v>-327.71894736842103</v>
      </c>
      <c r="U115" s="37">
        <v>-336.73894736842112</v>
      </c>
      <c r="V115" s="36"/>
      <c r="W115" s="38">
        <v>-146.74000000000004</v>
      </c>
      <c r="X115" s="36">
        <v>-149.16947368421054</v>
      </c>
      <c r="Y115" s="36">
        <v>-218.26210526315791</v>
      </c>
      <c r="Z115" s="36">
        <v>-313.92421052631573</v>
      </c>
      <c r="AA115" s="36">
        <v>-317.67473684210518</v>
      </c>
      <c r="AB115" s="36">
        <v>-321.47263157894736</v>
      </c>
      <c r="AC115" s="36">
        <v>-325.40105263157886</v>
      </c>
      <c r="AD115" s="36">
        <v>-329.03578947368419</v>
      </c>
      <c r="AE115" s="36">
        <v>-339.35263157894735</v>
      </c>
      <c r="AF115" s="36">
        <v>-382.69894736842116</v>
      </c>
      <c r="AG115" s="36">
        <v>-400.95578947368415</v>
      </c>
      <c r="AH115" s="37">
        <v>-411.0505263157894</v>
      </c>
      <c r="AI115" s="36"/>
      <c r="AJ115" s="38">
        <v>-142.35578947368424</v>
      </c>
      <c r="AK115" s="36">
        <v>-144.78526315789475</v>
      </c>
      <c r="AL115" s="36">
        <v>-213.90421052631578</v>
      </c>
      <c r="AM115" s="36">
        <v>-309.49473684210523</v>
      </c>
      <c r="AN115" s="36">
        <v>-313.26631578947365</v>
      </c>
      <c r="AO115" s="36">
        <v>-317.08947368421059</v>
      </c>
      <c r="AP115" s="36">
        <v>-321.04105263157885</v>
      </c>
      <c r="AQ115" s="36">
        <v>-324.70526315789471</v>
      </c>
      <c r="AR115" s="36">
        <v>-335.03999999999996</v>
      </c>
      <c r="AS115" s="36">
        <v>-378.54842105263151</v>
      </c>
      <c r="AT115" s="36">
        <v>-397.04947368421051</v>
      </c>
      <c r="AU115" s="37">
        <v>-407.23578947368424</v>
      </c>
      <c r="AV115" s="5"/>
      <c r="AW115" s="5"/>
    </row>
    <row r="116" spans="1:49" ht="15" x14ac:dyDescent="0.25">
      <c r="A116" s="6"/>
      <c r="B116" s="32"/>
      <c r="C116" s="39"/>
      <c r="D116" s="39" t="s">
        <v>55</v>
      </c>
      <c r="E116" s="40" t="s">
        <v>1208</v>
      </c>
      <c r="F116" s="41"/>
      <c r="G116" s="41"/>
      <c r="H116" s="42"/>
      <c r="I116" s="41"/>
      <c r="J116" s="36">
        <v>-92.950526315789503</v>
      </c>
      <c r="K116" s="36">
        <v>-93.802105263157898</v>
      </c>
      <c r="L116" s="36">
        <v>-103.33789473684209</v>
      </c>
      <c r="M116" s="36">
        <v>-104.6442105263158</v>
      </c>
      <c r="N116" s="36">
        <v>-107.01473684210528</v>
      </c>
      <c r="O116" s="36">
        <v>-109.33157894736846</v>
      </c>
      <c r="P116" s="36">
        <v>-111.61578947368423</v>
      </c>
      <c r="Q116" s="36">
        <v>-113.76315789473686</v>
      </c>
      <c r="R116" s="36">
        <v>-115.84631578947371</v>
      </c>
      <c r="S116" s="36">
        <v>-142.25894736842108</v>
      </c>
      <c r="T116" s="36">
        <v>-161.69052631578953</v>
      </c>
      <c r="U116" s="37">
        <v>-167.81789473684208</v>
      </c>
      <c r="V116" s="36"/>
      <c r="W116" s="38">
        <v>-128.79263157894738</v>
      </c>
      <c r="X116" s="36">
        <v>-129.69263157894738</v>
      </c>
      <c r="Y116" s="36">
        <v>-140.77789473684214</v>
      </c>
      <c r="Z116" s="36">
        <v>-142.19263157894741</v>
      </c>
      <c r="AA116" s="36">
        <v>-144.81684210526322</v>
      </c>
      <c r="AB116" s="36">
        <v>-147.38842105263157</v>
      </c>
      <c r="AC116" s="36">
        <v>-149.92736842105268</v>
      </c>
      <c r="AD116" s="36">
        <v>-152.30947368421056</v>
      </c>
      <c r="AE116" s="36">
        <v>-154.63263157894738</v>
      </c>
      <c r="AF116" s="36">
        <v>-185.12631578947369</v>
      </c>
      <c r="AG116" s="36">
        <v>-207.59789473684211</v>
      </c>
      <c r="AH116" s="37">
        <v>-214.53052631578947</v>
      </c>
      <c r="AI116" s="36"/>
      <c r="AJ116" s="38">
        <v>-124.40421052631581</v>
      </c>
      <c r="AK116" s="36">
        <v>-125.30421052631581</v>
      </c>
      <c r="AL116" s="36">
        <v>-136.3915789473684</v>
      </c>
      <c r="AM116" s="36">
        <v>-137.80842105263162</v>
      </c>
      <c r="AN116" s="36">
        <v>-140.4484210526316</v>
      </c>
      <c r="AO116" s="36">
        <v>-143.03894736842108</v>
      </c>
      <c r="AP116" s="36">
        <v>-145.59789473684211</v>
      </c>
      <c r="AQ116" s="36">
        <v>-147.99684210526317</v>
      </c>
      <c r="AR116" s="36">
        <v>-150.33894736842103</v>
      </c>
      <c r="AS116" s="36">
        <v>-180.9663157894737</v>
      </c>
      <c r="AT116" s="36">
        <v>-203.53789473684213</v>
      </c>
      <c r="AU116" s="37">
        <v>-210.55999999999997</v>
      </c>
      <c r="AV116" s="5"/>
      <c r="AW116" s="5"/>
    </row>
    <row r="117" spans="1:49" ht="15" x14ac:dyDescent="0.25">
      <c r="A117" s="6"/>
      <c r="B117" s="32"/>
      <c r="C117" s="39"/>
      <c r="D117" s="39" t="s">
        <v>55</v>
      </c>
      <c r="E117" s="40" t="s">
        <v>1199</v>
      </c>
      <c r="F117" s="41"/>
      <c r="G117" s="41"/>
      <c r="H117" s="42"/>
      <c r="I117" s="41"/>
      <c r="J117" s="36">
        <v>-49.593684210526327</v>
      </c>
      <c r="K117" s="36">
        <v>-91.324210526315795</v>
      </c>
      <c r="L117" s="36">
        <v>-92.12526315789475</v>
      </c>
      <c r="M117" s="36">
        <v>-93.052631578947384</v>
      </c>
      <c r="N117" s="36">
        <v>-94.129473684210552</v>
      </c>
      <c r="O117" s="36">
        <v>-95.243157894736839</v>
      </c>
      <c r="P117" s="36">
        <v>-96.373684210526335</v>
      </c>
      <c r="Q117" s="36">
        <v>-97.503157894736859</v>
      </c>
      <c r="R117" s="36">
        <v>-98.737894736842122</v>
      </c>
      <c r="S117" s="36">
        <v>-118.81789473684213</v>
      </c>
      <c r="T117" s="36">
        <v>-122.43157894736842</v>
      </c>
      <c r="U117" s="37">
        <v>-126.18736842105264</v>
      </c>
      <c r="V117" s="36"/>
      <c r="W117" s="38">
        <v>-77.929473684210535</v>
      </c>
      <c r="X117" s="36">
        <v>-126.95368421052633</v>
      </c>
      <c r="Y117" s="36">
        <v>-127.8378947368421</v>
      </c>
      <c r="Z117" s="36">
        <v>-128.86947368421056</v>
      </c>
      <c r="AA117" s="36">
        <v>-130.06105263157895</v>
      </c>
      <c r="AB117" s="36">
        <v>-131.29473684210529</v>
      </c>
      <c r="AC117" s="36">
        <v>-132.54947368421054</v>
      </c>
      <c r="AD117" s="36">
        <v>-133.80421052631581</v>
      </c>
      <c r="AE117" s="36">
        <v>-135.18526315789478</v>
      </c>
      <c r="AF117" s="36">
        <v>-158.43157894736845</v>
      </c>
      <c r="AG117" s="36">
        <v>-162.42736842105265</v>
      </c>
      <c r="AH117" s="37">
        <v>-166.66842105263157</v>
      </c>
      <c r="AI117" s="36"/>
      <c r="AJ117" s="38">
        <v>-73.458947368421065</v>
      </c>
      <c r="AK117" s="36">
        <v>-122.49894736842103</v>
      </c>
      <c r="AL117" s="36">
        <v>-123.38421052631578</v>
      </c>
      <c r="AM117" s="36">
        <v>-124.41578947368421</v>
      </c>
      <c r="AN117" s="36">
        <v>-125.61684210526316</v>
      </c>
      <c r="AO117" s="36">
        <v>-126.86105263157894</v>
      </c>
      <c r="AP117" s="36">
        <v>-128.12105263157895</v>
      </c>
      <c r="AQ117" s="36">
        <v>-129.38526315789477</v>
      </c>
      <c r="AR117" s="36">
        <v>-130.77157894736843</v>
      </c>
      <c r="AS117" s="36">
        <v>-154.06736842105263</v>
      </c>
      <c r="AT117" s="36">
        <v>-158.18</v>
      </c>
      <c r="AU117" s="37">
        <v>-162.48000000000002</v>
      </c>
      <c r="AV117" s="5"/>
      <c r="AW117" s="5"/>
    </row>
    <row r="118" spans="1:49" ht="15" x14ac:dyDescent="0.25">
      <c r="A118" s="6"/>
      <c r="B118" s="32" t="s">
        <v>32</v>
      </c>
      <c r="C118" s="32" t="s">
        <v>752</v>
      </c>
      <c r="D118" s="32" t="s">
        <v>752</v>
      </c>
      <c r="E118" s="32" t="s">
        <v>1203</v>
      </c>
      <c r="F118" s="33" t="s">
        <v>698</v>
      </c>
      <c r="G118" s="33" t="s">
        <v>1204</v>
      </c>
      <c r="H118" s="34" t="s">
        <v>1205</v>
      </c>
      <c r="I118" s="35">
        <v>15.789473684210527</v>
      </c>
      <c r="J118" s="36">
        <v>-34.498947368421064</v>
      </c>
      <c r="K118" s="36">
        <v>-37.738947368421059</v>
      </c>
      <c r="L118" s="36">
        <v>-41.181052631578972</v>
      </c>
      <c r="M118" s="36">
        <v>-43.395789473684225</v>
      </c>
      <c r="N118" s="36">
        <v>4.1747368421052578</v>
      </c>
      <c r="O118" s="36">
        <v>0.47473684210526557</v>
      </c>
      <c r="P118" s="36">
        <v>-2.8684210526315752</v>
      </c>
      <c r="Q118" s="36">
        <v>-6.1842105263157876</v>
      </c>
      <c r="R118" s="36">
        <v>-9.9157894736842138</v>
      </c>
      <c r="S118" s="36">
        <v>-13.996842105263156</v>
      </c>
      <c r="T118" s="36">
        <v>-7.8715789473684197</v>
      </c>
      <c r="U118" s="37">
        <v>-18.013684210526314</v>
      </c>
      <c r="V118" s="36"/>
      <c r="W118" s="38">
        <v>-77.509473684210519</v>
      </c>
      <c r="X118" s="36">
        <v>-81.108421052631599</v>
      </c>
      <c r="Y118" s="36">
        <v>-84.936842105263196</v>
      </c>
      <c r="Z118" s="36">
        <v>-87.073684210526324</v>
      </c>
      <c r="AA118" s="36">
        <v>-30.818947368421057</v>
      </c>
      <c r="AB118" s="36">
        <v>-34.928421052631585</v>
      </c>
      <c r="AC118" s="36">
        <v>-38.614736842105266</v>
      </c>
      <c r="AD118" s="36">
        <v>-42.271578947368432</v>
      </c>
      <c r="AE118" s="36">
        <v>-46.735789473684228</v>
      </c>
      <c r="AF118" s="36">
        <v>-51.651578947368428</v>
      </c>
      <c r="AG118" s="36">
        <v>-38.85789473684212</v>
      </c>
      <c r="AH118" s="37">
        <v>-47.221052631578978</v>
      </c>
      <c r="AI118" s="36"/>
      <c r="AJ118" s="38">
        <v>-74.134736842105269</v>
      </c>
      <c r="AK118" s="36">
        <v>-77.73052631578949</v>
      </c>
      <c r="AL118" s="36">
        <v>-81.554736842105285</v>
      </c>
      <c r="AM118" s="36">
        <v>-84.030526315789501</v>
      </c>
      <c r="AN118" s="36">
        <v>-27.915789473684221</v>
      </c>
      <c r="AO118" s="36">
        <v>-32.055789473684214</v>
      </c>
      <c r="AP118" s="36">
        <v>-35.778947368421065</v>
      </c>
      <c r="AQ118" s="36">
        <v>-39.47789473684211</v>
      </c>
      <c r="AR118" s="36">
        <v>-44.051578947368434</v>
      </c>
      <c r="AS118" s="36">
        <v>-48.988421052631615</v>
      </c>
      <c r="AT118" s="36">
        <v>-45.513684210526314</v>
      </c>
      <c r="AU118" s="37">
        <v>-56.965263157894761</v>
      </c>
      <c r="AV118" s="5"/>
      <c r="AW118" s="5"/>
    </row>
    <row r="119" spans="1:49" ht="15" x14ac:dyDescent="0.25">
      <c r="A119" s="6"/>
      <c r="B119" s="32"/>
      <c r="C119" s="39"/>
      <c r="D119" s="39" t="s">
        <v>752</v>
      </c>
      <c r="E119" s="40" t="s">
        <v>1206</v>
      </c>
      <c r="F119" s="41"/>
      <c r="G119" s="41"/>
      <c r="H119" s="42"/>
      <c r="I119" s="41"/>
      <c r="J119" s="36">
        <v>14.810526315789472</v>
      </c>
      <c r="K119" s="36">
        <v>12.324210526315785</v>
      </c>
      <c r="L119" s="36">
        <v>9.6073684210526338</v>
      </c>
      <c r="M119" s="36">
        <v>8.0736842105263129</v>
      </c>
      <c r="N119" s="36">
        <v>4.1747368421052578</v>
      </c>
      <c r="O119" s="36">
        <v>0.47473684210526557</v>
      </c>
      <c r="P119" s="36">
        <v>-2.8684210526315752</v>
      </c>
      <c r="Q119" s="36">
        <v>-6.1842105263157876</v>
      </c>
      <c r="R119" s="36">
        <v>-9.9157894736842138</v>
      </c>
      <c r="S119" s="36">
        <v>69.427368421052648</v>
      </c>
      <c r="T119" s="36">
        <v>57.147368421052633</v>
      </c>
      <c r="U119" s="37">
        <v>48.812631578947375</v>
      </c>
      <c r="V119" s="36"/>
      <c r="W119" s="38">
        <v>-19.34210526315789</v>
      </c>
      <c r="X119" s="36">
        <v>-22.091578947368426</v>
      </c>
      <c r="Y119" s="36">
        <v>-25.097894736842107</v>
      </c>
      <c r="Z119" s="36">
        <v>-26.469473684210534</v>
      </c>
      <c r="AA119" s="36">
        <v>-30.818947368421057</v>
      </c>
      <c r="AB119" s="36">
        <v>-34.928421052631585</v>
      </c>
      <c r="AC119" s="36">
        <v>-38.614736842105266</v>
      </c>
      <c r="AD119" s="36">
        <v>-42.271578947368432</v>
      </c>
      <c r="AE119" s="36">
        <v>-46.735789473684228</v>
      </c>
      <c r="AF119" s="36">
        <v>53.987368421052636</v>
      </c>
      <c r="AG119" s="36">
        <v>40.487368421052643</v>
      </c>
      <c r="AH119" s="37">
        <v>31.132631578947354</v>
      </c>
      <c r="AI119" s="36"/>
      <c r="AJ119" s="38">
        <v>-16.075789473684203</v>
      </c>
      <c r="AK119" s="36">
        <v>-18.824210526315795</v>
      </c>
      <c r="AL119" s="36">
        <v>-21.830526315789491</v>
      </c>
      <c r="AM119" s="36">
        <v>-23.543157894736844</v>
      </c>
      <c r="AN119" s="36">
        <v>-27.915789473684221</v>
      </c>
      <c r="AO119" s="36">
        <v>-32.055789473684214</v>
      </c>
      <c r="AP119" s="36">
        <v>-35.778947368421065</v>
      </c>
      <c r="AQ119" s="36">
        <v>-39.47789473684211</v>
      </c>
      <c r="AR119" s="36">
        <v>-44.051578947368434</v>
      </c>
      <c r="AS119" s="36">
        <v>44.491578947368424</v>
      </c>
      <c r="AT119" s="36">
        <v>30.63684210526316</v>
      </c>
      <c r="AU119" s="37">
        <v>21.172631578947346</v>
      </c>
      <c r="AV119" s="5"/>
      <c r="AW119" s="5"/>
    </row>
    <row r="120" spans="1:49" ht="15" x14ac:dyDescent="0.25">
      <c r="A120" s="6"/>
      <c r="B120" s="32"/>
      <c r="C120" s="39"/>
      <c r="D120" s="39" t="s">
        <v>752</v>
      </c>
      <c r="E120" s="40" t="s">
        <v>1207</v>
      </c>
      <c r="F120" s="41"/>
      <c r="G120" s="41"/>
      <c r="H120" s="42"/>
      <c r="I120" s="41"/>
      <c r="J120" s="36">
        <v>-34.498947368421064</v>
      </c>
      <c r="K120" s="36">
        <v>-37.738947368421059</v>
      </c>
      <c r="L120" s="36">
        <v>-41.181052631578972</v>
      </c>
      <c r="M120" s="36">
        <v>-43.395789473684225</v>
      </c>
      <c r="N120" s="36">
        <v>44.998947368421057</v>
      </c>
      <c r="O120" s="36">
        <v>38.298947368421068</v>
      </c>
      <c r="P120" s="36">
        <v>31.948421052631602</v>
      </c>
      <c r="Q120" s="36">
        <v>25.022105263157894</v>
      </c>
      <c r="R120" s="36">
        <v>21.846315789473703</v>
      </c>
      <c r="S120" s="36">
        <v>4.5378947368421017</v>
      </c>
      <c r="T120" s="36">
        <v>-7.8715789473684197</v>
      </c>
      <c r="U120" s="37">
        <v>-18.013684210526314</v>
      </c>
      <c r="V120" s="36"/>
      <c r="W120" s="38">
        <v>-77.509473684210519</v>
      </c>
      <c r="X120" s="36">
        <v>-81.108421052631599</v>
      </c>
      <c r="Y120" s="36">
        <v>-84.936842105263196</v>
      </c>
      <c r="Z120" s="36">
        <v>-87.073684210526324</v>
      </c>
      <c r="AA120" s="36">
        <v>23.564210526315804</v>
      </c>
      <c r="AB120" s="36">
        <v>15.728421052631591</v>
      </c>
      <c r="AC120" s="36">
        <v>8.5063157894736996</v>
      </c>
      <c r="AD120" s="36">
        <v>0.59052631578947157</v>
      </c>
      <c r="AE120" s="36">
        <v>-2.9126315789473551</v>
      </c>
      <c r="AF120" s="36">
        <v>-22.215789473684197</v>
      </c>
      <c r="AG120" s="36">
        <v>-35.871578947368427</v>
      </c>
      <c r="AH120" s="37">
        <v>-47.221052631578978</v>
      </c>
      <c r="AI120" s="36"/>
      <c r="AJ120" s="38">
        <v>-74.134736842105269</v>
      </c>
      <c r="AK120" s="36">
        <v>-77.73052631578949</v>
      </c>
      <c r="AL120" s="36">
        <v>-81.554736842105285</v>
      </c>
      <c r="AM120" s="36">
        <v>-84.030526315789501</v>
      </c>
      <c r="AN120" s="36">
        <v>14.65684210526317</v>
      </c>
      <c r="AO120" s="36">
        <v>6.6578947368421062</v>
      </c>
      <c r="AP120" s="36">
        <v>-0.59368421052630538</v>
      </c>
      <c r="AQ120" s="36">
        <v>-8.5421052631578789</v>
      </c>
      <c r="AR120" s="36">
        <v>-12.078947368421055</v>
      </c>
      <c r="AS120" s="36">
        <v>-31.603157894736825</v>
      </c>
      <c r="AT120" s="36">
        <v>-45.513684210526314</v>
      </c>
      <c r="AU120" s="37">
        <v>-56.965263157894761</v>
      </c>
      <c r="AV120" s="5"/>
      <c r="AW120" s="5"/>
    </row>
    <row r="121" spans="1:49" ht="15" x14ac:dyDescent="0.25">
      <c r="A121" s="6"/>
      <c r="B121" s="32"/>
      <c r="C121" s="39"/>
      <c r="D121" s="39" t="s">
        <v>752</v>
      </c>
      <c r="E121" s="40" t="s">
        <v>1208</v>
      </c>
      <c r="F121" s="41"/>
      <c r="G121" s="41"/>
      <c r="H121" s="42"/>
      <c r="I121" s="41"/>
      <c r="J121" s="36">
        <v>16.763157894736839</v>
      </c>
      <c r="K121" s="36">
        <v>14.875789473684204</v>
      </c>
      <c r="L121" s="36">
        <v>12.733684210526309</v>
      </c>
      <c r="M121" s="36">
        <v>11.752631578947369</v>
      </c>
      <c r="N121" s="36">
        <v>8.4347368421052593</v>
      </c>
      <c r="O121" s="36">
        <v>5.2926315789473684</v>
      </c>
      <c r="P121" s="36">
        <v>2.5094736842105227</v>
      </c>
      <c r="Q121" s="36">
        <v>-0.88000000000000256</v>
      </c>
      <c r="R121" s="36">
        <v>-3.2747368421052698</v>
      </c>
      <c r="S121" s="36">
        <v>-13.996842105263156</v>
      </c>
      <c r="T121" s="36">
        <v>69.834736842105286</v>
      </c>
      <c r="U121" s="37">
        <v>63.607368421052641</v>
      </c>
      <c r="V121" s="36"/>
      <c r="W121" s="38">
        <v>-17.206315789473692</v>
      </c>
      <c r="X121" s="36">
        <v>-19.305263157894743</v>
      </c>
      <c r="Y121" s="36">
        <v>-21.689473684210533</v>
      </c>
      <c r="Z121" s="36">
        <v>-22.461052631578944</v>
      </c>
      <c r="AA121" s="36">
        <v>-26.178947368421056</v>
      </c>
      <c r="AB121" s="36">
        <v>-29.70210526315789</v>
      </c>
      <c r="AC121" s="36">
        <v>-32.80736842105263</v>
      </c>
      <c r="AD121" s="36">
        <v>-36.938947368421047</v>
      </c>
      <c r="AE121" s="36">
        <v>-39.613684210526309</v>
      </c>
      <c r="AF121" s="36">
        <v>-51.651578947368428</v>
      </c>
      <c r="AG121" s="36">
        <v>53.666315789473686</v>
      </c>
      <c r="AH121" s="37">
        <v>46.614736842105266</v>
      </c>
      <c r="AI121" s="36"/>
      <c r="AJ121" s="38">
        <v>-13.945263157894743</v>
      </c>
      <c r="AK121" s="36">
        <v>-16.037894736842112</v>
      </c>
      <c r="AL121" s="36">
        <v>-18.420000000000016</v>
      </c>
      <c r="AM121" s="36">
        <v>-19.532631578947367</v>
      </c>
      <c r="AN121" s="36">
        <v>-23.266315789473687</v>
      </c>
      <c r="AO121" s="36">
        <v>-26.803157894736842</v>
      </c>
      <c r="AP121" s="36">
        <v>-29.923157894736839</v>
      </c>
      <c r="AQ121" s="36">
        <v>-34.136842105263185</v>
      </c>
      <c r="AR121" s="36">
        <v>-36.829473684210534</v>
      </c>
      <c r="AS121" s="36">
        <v>-48.988421052631615</v>
      </c>
      <c r="AT121" s="36">
        <v>44.347368421052607</v>
      </c>
      <c r="AU121" s="37">
        <v>37.203157894736805</v>
      </c>
      <c r="AV121" s="5"/>
      <c r="AW121" s="5"/>
    </row>
    <row r="122" spans="1:49" ht="15" x14ac:dyDescent="0.25">
      <c r="A122" s="6"/>
      <c r="B122" s="32"/>
      <c r="C122" s="39"/>
      <c r="D122" s="39" t="s">
        <v>752</v>
      </c>
      <c r="E122" s="40" t="s">
        <v>1199</v>
      </c>
      <c r="F122" s="41"/>
      <c r="G122" s="41"/>
      <c r="H122" s="42"/>
      <c r="I122" s="41"/>
      <c r="J122" s="36">
        <v>45.504210526315788</v>
      </c>
      <c r="K122" s="36">
        <v>17.64</v>
      </c>
      <c r="L122" s="36">
        <v>16.692631578947363</v>
      </c>
      <c r="M122" s="36">
        <v>15.585263157894735</v>
      </c>
      <c r="N122" s="36">
        <v>14.317894736842113</v>
      </c>
      <c r="O122" s="36">
        <v>12.986315789473682</v>
      </c>
      <c r="P122" s="36">
        <v>11.645263157894735</v>
      </c>
      <c r="Q122" s="36">
        <v>10.196842105263162</v>
      </c>
      <c r="R122" s="36">
        <v>8.6642105263157951</v>
      </c>
      <c r="S122" s="36">
        <v>0.12842105263158032</v>
      </c>
      <c r="T122" s="36">
        <v>-2.8052631578947356</v>
      </c>
      <c r="U122" s="37">
        <v>-6.8378947368421237</v>
      </c>
      <c r="V122" s="36"/>
      <c r="W122" s="38">
        <v>16.652631578947364</v>
      </c>
      <c r="X122" s="36">
        <v>-16.2221052631579</v>
      </c>
      <c r="Y122" s="36">
        <v>-17.269473684210531</v>
      </c>
      <c r="Z122" s="36">
        <v>-18.502105263157894</v>
      </c>
      <c r="AA122" s="36">
        <v>-19.906315789473673</v>
      </c>
      <c r="AB122" s="36">
        <v>-21.38421052631579</v>
      </c>
      <c r="AC122" s="36">
        <v>-22.874736842105271</v>
      </c>
      <c r="AD122" s="36">
        <v>-24.494736842105269</v>
      </c>
      <c r="AE122" s="36">
        <v>-26.216842105263161</v>
      </c>
      <c r="AF122" s="36">
        <v>-35.885263157894748</v>
      </c>
      <c r="AG122" s="36">
        <v>-38.85789473684212</v>
      </c>
      <c r="AH122" s="37">
        <v>-43.423157894736867</v>
      </c>
      <c r="AI122" s="36"/>
      <c r="AJ122" s="38">
        <v>19.85368421052631</v>
      </c>
      <c r="AK122" s="36">
        <v>-12.958947368421057</v>
      </c>
      <c r="AL122" s="36">
        <v>-14.006315789473682</v>
      </c>
      <c r="AM122" s="36">
        <v>-15.238947368421051</v>
      </c>
      <c r="AN122" s="36">
        <v>-16.650526315789484</v>
      </c>
      <c r="AO122" s="36">
        <v>-18.136842105263163</v>
      </c>
      <c r="AP122" s="36">
        <v>-19.634736842105248</v>
      </c>
      <c r="AQ122" s="36">
        <v>-21.260000000000005</v>
      </c>
      <c r="AR122" s="36">
        <v>-22.987368421052636</v>
      </c>
      <c r="AS122" s="36">
        <v>-32.688421052631575</v>
      </c>
      <c r="AT122" s="36">
        <v>-36.057894736842108</v>
      </c>
      <c r="AU122" s="37">
        <v>-40.681052631578957</v>
      </c>
      <c r="AV122" s="5"/>
      <c r="AW122" s="5"/>
    </row>
    <row r="123" spans="1:49" ht="15" x14ac:dyDescent="0.25">
      <c r="A123" s="6"/>
      <c r="B123" s="32" t="s">
        <v>24</v>
      </c>
      <c r="C123" s="32" t="s">
        <v>505</v>
      </c>
      <c r="D123" s="32" t="s">
        <v>505</v>
      </c>
      <c r="E123" s="32" t="s">
        <v>1203</v>
      </c>
      <c r="F123" s="33" t="s">
        <v>699</v>
      </c>
      <c r="G123" s="33" t="s">
        <v>1204</v>
      </c>
      <c r="H123" s="34" t="s">
        <v>1205</v>
      </c>
      <c r="I123" s="35">
        <v>68.284210526315803</v>
      </c>
      <c r="J123" s="36">
        <v>13.765263157894722</v>
      </c>
      <c r="K123" s="36">
        <v>11.975789473684197</v>
      </c>
      <c r="L123" s="36">
        <v>9.5778947368420919</v>
      </c>
      <c r="M123" s="36">
        <v>-41.941052631578962</v>
      </c>
      <c r="N123" s="36">
        <v>-43.650526315789477</v>
      </c>
      <c r="O123" s="36">
        <v>-45.247368421052641</v>
      </c>
      <c r="P123" s="36">
        <v>-48.023157894736855</v>
      </c>
      <c r="Q123" s="36">
        <v>-53.973684210526315</v>
      </c>
      <c r="R123" s="36">
        <v>-59.455789473684206</v>
      </c>
      <c r="S123" s="36">
        <v>-81.353684210526339</v>
      </c>
      <c r="T123" s="36">
        <v>-97.510526315789491</v>
      </c>
      <c r="U123" s="37">
        <v>-101.29578947368424</v>
      </c>
      <c r="V123" s="36"/>
      <c r="W123" s="38">
        <v>4.7178947368420907</v>
      </c>
      <c r="X123" s="36">
        <v>2.6799999999999855</v>
      </c>
      <c r="Y123" s="36">
        <v>-8.5263157894754471E-2</v>
      </c>
      <c r="Z123" s="36">
        <v>-61.461052631578966</v>
      </c>
      <c r="AA123" s="36">
        <v>-63.349473684210551</v>
      </c>
      <c r="AB123" s="36">
        <v>-65.04842105263161</v>
      </c>
      <c r="AC123" s="36">
        <v>-68.207368421052664</v>
      </c>
      <c r="AD123" s="36">
        <v>-75.112631578947401</v>
      </c>
      <c r="AE123" s="36">
        <v>-81.471578947368428</v>
      </c>
      <c r="AF123" s="36">
        <v>-106.86315789473687</v>
      </c>
      <c r="AG123" s="36">
        <v>-127.40631578947367</v>
      </c>
      <c r="AH123" s="37">
        <v>-131.64526315789473</v>
      </c>
      <c r="AI123" s="36"/>
      <c r="AJ123" s="38">
        <v>5.4821052631578802</v>
      </c>
      <c r="AK123" s="36">
        <v>3.4484210526315664</v>
      </c>
      <c r="AL123" s="36">
        <v>0.68736842105261431</v>
      </c>
      <c r="AM123" s="36">
        <v>-60.57263157894738</v>
      </c>
      <c r="AN123" s="36">
        <v>-62.461052631578966</v>
      </c>
      <c r="AO123" s="36">
        <v>-64.148421052631591</v>
      </c>
      <c r="AP123" s="36">
        <v>-67.303157894736856</v>
      </c>
      <c r="AQ123" s="36">
        <v>-74.198947368421074</v>
      </c>
      <c r="AR123" s="36">
        <v>-80.547368421052653</v>
      </c>
      <c r="AS123" s="36">
        <v>-105.90947368421054</v>
      </c>
      <c r="AT123" s="36">
        <v>-126.80736842105267</v>
      </c>
      <c r="AU123" s="37">
        <v>-131.04736842105268</v>
      </c>
      <c r="AV123" s="5"/>
      <c r="AW123" s="5"/>
    </row>
    <row r="124" spans="1:49" ht="15" x14ac:dyDescent="0.25">
      <c r="A124" s="6"/>
      <c r="B124" s="32"/>
      <c r="C124" s="39"/>
      <c r="D124" s="39" t="s">
        <v>505</v>
      </c>
      <c r="E124" s="40" t="s">
        <v>1206</v>
      </c>
      <c r="F124" s="41"/>
      <c r="G124" s="41"/>
      <c r="H124" s="42"/>
      <c r="I124" s="41"/>
      <c r="J124" s="36">
        <v>14.395789473684196</v>
      </c>
      <c r="K124" s="36">
        <v>12.797894736842094</v>
      </c>
      <c r="L124" s="36">
        <v>10.589473684210514</v>
      </c>
      <c r="M124" s="36">
        <v>7.4789473684210375</v>
      </c>
      <c r="N124" s="36">
        <v>6.0863157894736695</v>
      </c>
      <c r="O124" s="36">
        <v>4.6999999999999886</v>
      </c>
      <c r="P124" s="36">
        <v>2.3526315789473529</v>
      </c>
      <c r="Q124" s="36">
        <v>-3.3578947368421197</v>
      </c>
      <c r="R124" s="36">
        <v>-8.6378947368421173</v>
      </c>
      <c r="S124" s="36">
        <v>-25.917894736842122</v>
      </c>
      <c r="T124" s="36">
        <v>-37.403157894736857</v>
      </c>
      <c r="U124" s="37">
        <v>-40.129473684210545</v>
      </c>
      <c r="V124" s="36"/>
      <c r="W124" s="38">
        <v>5.4021052631578819</v>
      </c>
      <c r="X124" s="36">
        <v>3.5747368421052492</v>
      </c>
      <c r="Y124" s="36">
        <v>1.0157894736841939</v>
      </c>
      <c r="Z124" s="36">
        <v>-2.6263157894737006</v>
      </c>
      <c r="AA124" s="36">
        <v>-4.1894736842105438</v>
      </c>
      <c r="AB124" s="36">
        <v>-5.7473684210526415</v>
      </c>
      <c r="AC124" s="36">
        <v>-8.4736842105263328</v>
      </c>
      <c r="AD124" s="36">
        <v>-15.262105263157913</v>
      </c>
      <c r="AE124" s="36">
        <v>-21.547368421052639</v>
      </c>
      <c r="AF124" s="36">
        <v>-40.46</v>
      </c>
      <c r="AG124" s="36">
        <v>-53.678947368421063</v>
      </c>
      <c r="AH124" s="37">
        <v>-56.736842105263179</v>
      </c>
      <c r="AI124" s="36"/>
      <c r="AJ124" s="38">
        <v>6.1684210526315653</v>
      </c>
      <c r="AK124" s="36">
        <v>4.3431578947368301</v>
      </c>
      <c r="AL124" s="36">
        <v>1.7873684210526193</v>
      </c>
      <c r="AM124" s="36">
        <v>-1.8494736842105404</v>
      </c>
      <c r="AN124" s="36">
        <v>-3.4126315789473836</v>
      </c>
      <c r="AO124" s="36">
        <v>-4.9705263157894848</v>
      </c>
      <c r="AP124" s="36">
        <v>-7.6947368421052751</v>
      </c>
      <c r="AQ124" s="36">
        <v>-14.47473684210528</v>
      </c>
      <c r="AR124" s="36">
        <v>-20.750526315789493</v>
      </c>
      <c r="AS124" s="36">
        <v>-39.023157894736855</v>
      </c>
      <c r="AT124" s="36">
        <v>-52.242105263157896</v>
      </c>
      <c r="AU124" s="37">
        <v>-55.308421052631601</v>
      </c>
      <c r="AV124" s="5"/>
      <c r="AW124" s="5"/>
    </row>
    <row r="125" spans="1:49" ht="15" x14ac:dyDescent="0.25">
      <c r="A125" s="6"/>
      <c r="B125" s="32"/>
      <c r="C125" s="39"/>
      <c r="D125" s="39" t="s">
        <v>505</v>
      </c>
      <c r="E125" s="40" t="s">
        <v>1207</v>
      </c>
      <c r="F125" s="41"/>
      <c r="G125" s="41"/>
      <c r="H125" s="42"/>
      <c r="I125" s="41"/>
      <c r="J125" s="36">
        <v>13.765263157894722</v>
      </c>
      <c r="K125" s="36">
        <v>11.975789473684197</v>
      </c>
      <c r="L125" s="36">
        <v>9.5778947368420919</v>
      </c>
      <c r="M125" s="36">
        <v>-41.941052631578962</v>
      </c>
      <c r="N125" s="36">
        <v>-43.650526315789477</v>
      </c>
      <c r="O125" s="36">
        <v>-45.247368421052641</v>
      </c>
      <c r="P125" s="36">
        <v>-48.023157894736855</v>
      </c>
      <c r="Q125" s="36">
        <v>-53.973684210526315</v>
      </c>
      <c r="R125" s="36">
        <v>-59.455789473684206</v>
      </c>
      <c r="S125" s="36">
        <v>-81.353684210526339</v>
      </c>
      <c r="T125" s="36">
        <v>-97.510526315789491</v>
      </c>
      <c r="U125" s="37">
        <v>-101.29578947368424</v>
      </c>
      <c r="V125" s="36"/>
      <c r="W125" s="38">
        <v>4.7178947368420907</v>
      </c>
      <c r="X125" s="36">
        <v>2.6799999999999855</v>
      </c>
      <c r="Y125" s="36">
        <v>-8.5263157894754471E-2</v>
      </c>
      <c r="Z125" s="36">
        <v>-61.461052631578966</v>
      </c>
      <c r="AA125" s="36">
        <v>-63.349473684210551</v>
      </c>
      <c r="AB125" s="36">
        <v>-65.04842105263161</v>
      </c>
      <c r="AC125" s="36">
        <v>-68.207368421052664</v>
      </c>
      <c r="AD125" s="36">
        <v>-75.112631578947401</v>
      </c>
      <c r="AE125" s="36">
        <v>-81.471578947368428</v>
      </c>
      <c r="AF125" s="36">
        <v>-106.86315789473687</v>
      </c>
      <c r="AG125" s="36">
        <v>-127.40631578947367</v>
      </c>
      <c r="AH125" s="37">
        <v>-131.64526315789473</v>
      </c>
      <c r="AI125" s="36"/>
      <c r="AJ125" s="38">
        <v>5.4821052631578802</v>
      </c>
      <c r="AK125" s="36">
        <v>3.4484210526315664</v>
      </c>
      <c r="AL125" s="36">
        <v>0.68736842105261431</v>
      </c>
      <c r="AM125" s="36">
        <v>-60.57263157894738</v>
      </c>
      <c r="AN125" s="36">
        <v>-62.461052631578966</v>
      </c>
      <c r="AO125" s="36">
        <v>-64.148421052631591</v>
      </c>
      <c r="AP125" s="36">
        <v>-67.303157894736856</v>
      </c>
      <c r="AQ125" s="36">
        <v>-74.198947368421074</v>
      </c>
      <c r="AR125" s="36">
        <v>-80.547368421052653</v>
      </c>
      <c r="AS125" s="36">
        <v>-105.90947368421054</v>
      </c>
      <c r="AT125" s="36">
        <v>-126.80736842105267</v>
      </c>
      <c r="AU125" s="37">
        <v>-131.04736842105268</v>
      </c>
      <c r="AV125" s="5"/>
      <c r="AW125" s="5"/>
    </row>
    <row r="126" spans="1:49" ht="15" x14ac:dyDescent="0.25">
      <c r="A126" s="6"/>
      <c r="B126" s="32"/>
      <c r="C126" s="39"/>
      <c r="D126" s="39" t="s">
        <v>505</v>
      </c>
      <c r="E126" s="40" t="s">
        <v>1208</v>
      </c>
      <c r="F126" s="41"/>
      <c r="G126" s="41"/>
      <c r="H126" s="42"/>
      <c r="I126" s="41"/>
      <c r="J126" s="36">
        <v>15.236842105263143</v>
      </c>
      <c r="K126" s="36">
        <v>13.898947368421037</v>
      </c>
      <c r="L126" s="36">
        <v>11.942105263157881</v>
      </c>
      <c r="M126" s="36">
        <v>9.0652631578947229</v>
      </c>
      <c r="N126" s="36">
        <v>4.8421052631578796</v>
      </c>
      <c r="O126" s="36">
        <v>3.637894736842096</v>
      </c>
      <c r="P126" s="36">
        <v>2.4610526315789336</v>
      </c>
      <c r="Q126" s="36">
        <v>-0.89789473684212595</v>
      </c>
      <c r="R126" s="36">
        <v>-5.9263157894736942</v>
      </c>
      <c r="S126" s="36">
        <v>-30.953684210526326</v>
      </c>
      <c r="T126" s="36">
        <v>-41.727368421052638</v>
      </c>
      <c r="U126" s="37">
        <v>-43.37052631578949</v>
      </c>
      <c r="V126" s="36"/>
      <c r="W126" s="38">
        <v>6.3199999999999878</v>
      </c>
      <c r="X126" s="36">
        <v>4.7768421052631425</v>
      </c>
      <c r="Y126" s="36">
        <v>2.4905263157894595</v>
      </c>
      <c r="Z126" s="36">
        <v>-0.89894736842106227</v>
      </c>
      <c r="AA126" s="36">
        <v>-5.9084210526315992</v>
      </c>
      <c r="AB126" s="36">
        <v>-7.2736842105263335</v>
      </c>
      <c r="AC126" s="36">
        <v>-8.61263157894739</v>
      </c>
      <c r="AD126" s="36">
        <v>-12.59263157894739</v>
      </c>
      <c r="AE126" s="36">
        <v>-18.598947368421072</v>
      </c>
      <c r="AF126" s="36">
        <v>-50.848421052631608</v>
      </c>
      <c r="AG126" s="36">
        <v>-63.495789473684241</v>
      </c>
      <c r="AH126" s="37">
        <v>-65.353684210526339</v>
      </c>
      <c r="AI126" s="36"/>
      <c r="AJ126" s="38">
        <v>7.0842105263157755</v>
      </c>
      <c r="AK126" s="36">
        <v>5.5431578947368294</v>
      </c>
      <c r="AL126" s="36">
        <v>3.2599999999999838</v>
      </c>
      <c r="AM126" s="36">
        <v>-0.12315789473685257</v>
      </c>
      <c r="AN126" s="36">
        <v>-5.1252631578947536</v>
      </c>
      <c r="AO126" s="36">
        <v>-6.4905263157894879</v>
      </c>
      <c r="AP126" s="36">
        <v>-7.8273684210526504</v>
      </c>
      <c r="AQ126" s="36">
        <v>-11.802105263157912</v>
      </c>
      <c r="AR126" s="36">
        <v>-17.797894736842132</v>
      </c>
      <c r="AS126" s="36">
        <v>-50.5284210526316</v>
      </c>
      <c r="AT126" s="36">
        <v>-63.177894736842106</v>
      </c>
      <c r="AU126" s="37">
        <v>-65.038947368421063</v>
      </c>
      <c r="AV126" s="5"/>
      <c r="AW126" s="5"/>
    </row>
    <row r="127" spans="1:49" ht="15" x14ac:dyDescent="0.25">
      <c r="A127" s="6"/>
      <c r="B127" s="32"/>
      <c r="C127" s="39"/>
      <c r="D127" s="39" t="s">
        <v>505</v>
      </c>
      <c r="E127" s="40" t="s">
        <v>1199</v>
      </c>
      <c r="F127" s="41"/>
      <c r="G127" s="41"/>
      <c r="H127" s="42"/>
      <c r="I127" s="41"/>
      <c r="J127" s="36">
        <v>26.497894736842092</v>
      </c>
      <c r="K127" s="36">
        <v>25.821052631578933</v>
      </c>
      <c r="L127" s="36">
        <v>14.569473684210514</v>
      </c>
      <c r="M127" s="36">
        <v>13.31052631578946</v>
      </c>
      <c r="N127" s="36">
        <v>11.549473684210511</v>
      </c>
      <c r="O127" s="36">
        <v>9.2357894736841963</v>
      </c>
      <c r="P127" s="36">
        <v>6.4821052631578802</v>
      </c>
      <c r="Q127" s="36">
        <v>3.5042105263157737</v>
      </c>
      <c r="R127" s="36">
        <v>0.53684210526314047</v>
      </c>
      <c r="S127" s="36">
        <v>-12.061052631578967</v>
      </c>
      <c r="T127" s="36">
        <v>-18.664210526315813</v>
      </c>
      <c r="U127" s="37">
        <v>-19.743157894736854</v>
      </c>
      <c r="V127" s="36"/>
      <c r="W127" s="38">
        <v>19.749473684210514</v>
      </c>
      <c r="X127" s="36">
        <v>18.981052631578933</v>
      </c>
      <c r="Y127" s="36">
        <v>5.5210526315789359</v>
      </c>
      <c r="Z127" s="36">
        <v>4.0410526315789319</v>
      </c>
      <c r="AA127" s="36">
        <v>1.9568421052631422</v>
      </c>
      <c r="AB127" s="36">
        <v>-0.79473684210527651</v>
      </c>
      <c r="AC127" s="36">
        <v>-4.0778947368421257</v>
      </c>
      <c r="AD127" s="36">
        <v>-7.631578947368439</v>
      </c>
      <c r="AE127" s="36">
        <v>-11.176842105263177</v>
      </c>
      <c r="AF127" s="36">
        <v>-26.205263157894748</v>
      </c>
      <c r="AG127" s="36">
        <v>-34.086315789473701</v>
      </c>
      <c r="AH127" s="37">
        <v>-35.311578947368432</v>
      </c>
      <c r="AI127" s="36"/>
      <c r="AJ127" s="38">
        <v>20.594736842105249</v>
      </c>
      <c r="AK127" s="36">
        <v>19.814736842105248</v>
      </c>
      <c r="AL127" s="36">
        <v>6.2873684210526175</v>
      </c>
      <c r="AM127" s="36">
        <v>4.8105263157894598</v>
      </c>
      <c r="AN127" s="36">
        <v>2.728421052631564</v>
      </c>
      <c r="AO127" s="36">
        <v>-2.0000000000006679E-2</v>
      </c>
      <c r="AP127" s="36">
        <v>-3.2978947368421245</v>
      </c>
      <c r="AQ127" s="36">
        <v>-6.8463157894737066</v>
      </c>
      <c r="AR127" s="36">
        <v>-10.383157894736861</v>
      </c>
      <c r="AS127" s="36">
        <v>-25.38947368421055</v>
      </c>
      <c r="AT127" s="36">
        <v>-33.258947368421083</v>
      </c>
      <c r="AU127" s="37">
        <v>-34.487368421052643</v>
      </c>
      <c r="AV127" s="5"/>
      <c r="AW127" s="5"/>
    </row>
    <row r="128" spans="1:49" ht="15" x14ac:dyDescent="0.25">
      <c r="A128" s="6"/>
      <c r="B128" s="32" t="s">
        <v>24</v>
      </c>
      <c r="C128" s="32" t="s">
        <v>459</v>
      </c>
      <c r="D128" s="32" t="s">
        <v>459</v>
      </c>
      <c r="E128" s="32" t="s">
        <v>1203</v>
      </c>
      <c r="F128" s="33" t="s">
        <v>699</v>
      </c>
      <c r="G128" s="33" t="s">
        <v>1204</v>
      </c>
      <c r="H128" s="34" t="s">
        <v>1205</v>
      </c>
      <c r="I128" s="35">
        <v>44.210526315789473</v>
      </c>
      <c r="J128" s="36">
        <v>65.837894736842102</v>
      </c>
      <c r="K128" s="36">
        <v>64.982105263157905</v>
      </c>
      <c r="L128" s="36">
        <v>28.111578947368418</v>
      </c>
      <c r="M128" s="36">
        <v>116.24421052631578</v>
      </c>
      <c r="N128" s="36">
        <v>114.33894736842105</v>
      </c>
      <c r="O128" s="36">
        <v>105.57684210526314</v>
      </c>
      <c r="P128" s="36">
        <v>102.48421052631576</v>
      </c>
      <c r="Q128" s="36">
        <v>99.573684210526295</v>
      </c>
      <c r="R128" s="36">
        <v>96.790526315789464</v>
      </c>
      <c r="S128" s="36">
        <v>82.730526315789461</v>
      </c>
      <c r="T128" s="36">
        <v>72.744210526315783</v>
      </c>
      <c r="U128" s="37">
        <v>61.567368421052635</v>
      </c>
      <c r="V128" s="36"/>
      <c r="W128" s="38">
        <v>47.265263157894736</v>
      </c>
      <c r="X128" s="36">
        <v>45.637894736842107</v>
      </c>
      <c r="Y128" s="36">
        <v>-4.4852631578947424</v>
      </c>
      <c r="Z128" s="36">
        <v>83.457894736842093</v>
      </c>
      <c r="AA128" s="36">
        <v>81.381052631578953</v>
      </c>
      <c r="AB128" s="36">
        <v>71.031578947368402</v>
      </c>
      <c r="AC128" s="36">
        <v>67.493684210526311</v>
      </c>
      <c r="AD128" s="36">
        <v>64.16105263157894</v>
      </c>
      <c r="AE128" s="36">
        <v>60.96842105263157</v>
      </c>
      <c r="AF128" s="36">
        <v>44.735789473684193</v>
      </c>
      <c r="AG128" s="36">
        <v>33.388421052631557</v>
      </c>
      <c r="AH128" s="37">
        <v>19.413684210526299</v>
      </c>
      <c r="AI128" s="36"/>
      <c r="AJ128" s="38">
        <v>51.743157894736839</v>
      </c>
      <c r="AK128" s="36">
        <v>50.11684210526316</v>
      </c>
      <c r="AL128" s="36">
        <v>-2.4210526315783909E-2</v>
      </c>
      <c r="AM128" s="36">
        <v>87.918947368421058</v>
      </c>
      <c r="AN128" s="36">
        <v>85.78947368421052</v>
      </c>
      <c r="AO128" s="36">
        <v>75.432631578947365</v>
      </c>
      <c r="AP128" s="36">
        <v>71.889473684210515</v>
      </c>
      <c r="AQ128" s="36">
        <v>68.549473684210525</v>
      </c>
      <c r="AR128" s="36">
        <v>65.350526315789466</v>
      </c>
      <c r="AS128" s="36">
        <v>49.08526315789473</v>
      </c>
      <c r="AT128" s="36">
        <v>37.693684210526314</v>
      </c>
      <c r="AU128" s="37">
        <v>23.388421052631571</v>
      </c>
      <c r="AV128" s="5"/>
      <c r="AW128" s="5"/>
    </row>
    <row r="129" spans="1:49" ht="15" x14ac:dyDescent="0.25">
      <c r="A129" s="6"/>
      <c r="B129" s="32"/>
      <c r="C129" s="39"/>
      <c r="D129" s="39" t="s">
        <v>459</v>
      </c>
      <c r="E129" s="40" t="s">
        <v>1206</v>
      </c>
      <c r="F129" s="41"/>
      <c r="G129" s="41"/>
      <c r="H129" s="42"/>
      <c r="I129" s="41"/>
      <c r="J129" s="36">
        <v>66.303157894736842</v>
      </c>
      <c r="K129" s="36">
        <v>65.587368421052631</v>
      </c>
      <c r="L129" s="36">
        <v>64.822105263157894</v>
      </c>
      <c r="M129" s="36">
        <v>154.01684210526315</v>
      </c>
      <c r="N129" s="36">
        <v>153.16631578947369</v>
      </c>
      <c r="O129" s="36">
        <v>149.56842105263158</v>
      </c>
      <c r="P129" s="36">
        <v>145.36315789473684</v>
      </c>
      <c r="Q129" s="36">
        <v>142.0221052631579</v>
      </c>
      <c r="R129" s="36">
        <v>139.41999999999999</v>
      </c>
      <c r="S129" s="36">
        <v>129.55789473684212</v>
      </c>
      <c r="T129" s="36">
        <v>120.89157894736842</v>
      </c>
      <c r="U129" s="37">
        <v>113.84210526315789</v>
      </c>
      <c r="V129" s="36"/>
      <c r="W129" s="38">
        <v>49.306315789473686</v>
      </c>
      <c r="X129" s="36">
        <v>47.303157894736842</v>
      </c>
      <c r="Y129" s="36">
        <v>45.574736842105267</v>
      </c>
      <c r="Z129" s="36">
        <v>133.57684210526315</v>
      </c>
      <c r="AA129" s="36">
        <v>131.18631578947367</v>
      </c>
      <c r="AB129" s="36">
        <v>123.79157894736842</v>
      </c>
      <c r="AC129" s="36">
        <v>118.89684210526315</v>
      </c>
      <c r="AD129" s="36">
        <v>115.0357894736842</v>
      </c>
      <c r="AE129" s="36">
        <v>112.05368421052631</v>
      </c>
      <c r="AF129" s="36">
        <v>101.72315789473683</v>
      </c>
      <c r="AG129" s="36">
        <v>91.756842105263146</v>
      </c>
      <c r="AH129" s="37">
        <v>83.561052631578931</v>
      </c>
      <c r="AI129" s="36"/>
      <c r="AJ129" s="38">
        <v>53.135789473684213</v>
      </c>
      <c r="AK129" s="36">
        <v>51.781052631578952</v>
      </c>
      <c r="AL129" s="36">
        <v>50.053684210526313</v>
      </c>
      <c r="AM129" s="36">
        <v>138.05473684210526</v>
      </c>
      <c r="AN129" s="36">
        <v>135.65789473684211</v>
      </c>
      <c r="AO129" s="36">
        <v>128.25684210526316</v>
      </c>
      <c r="AP129" s="36">
        <v>123.35263157894737</v>
      </c>
      <c r="AQ129" s="36">
        <v>119.48526315789474</v>
      </c>
      <c r="AR129" s="36">
        <v>116.49473684210525</v>
      </c>
      <c r="AS129" s="36">
        <v>106.6</v>
      </c>
      <c r="AT129" s="36">
        <v>96.574736842105267</v>
      </c>
      <c r="AU129" s="37">
        <v>88.357894736842098</v>
      </c>
      <c r="AV129" s="5"/>
      <c r="AW129" s="5"/>
    </row>
    <row r="130" spans="1:49" ht="15" x14ac:dyDescent="0.25">
      <c r="A130" s="6"/>
      <c r="B130" s="32"/>
      <c r="C130" s="39"/>
      <c r="D130" s="39" t="s">
        <v>459</v>
      </c>
      <c r="E130" s="40" t="s">
        <v>1207</v>
      </c>
      <c r="F130" s="41"/>
      <c r="G130" s="41"/>
      <c r="H130" s="42"/>
      <c r="I130" s="41"/>
      <c r="J130" s="36">
        <v>65.837894736842102</v>
      </c>
      <c r="K130" s="36">
        <v>64.982105263157905</v>
      </c>
      <c r="L130" s="36">
        <v>28.111578947368418</v>
      </c>
      <c r="M130" s="36">
        <v>116.24421052631578</v>
      </c>
      <c r="N130" s="36">
        <v>114.33894736842105</v>
      </c>
      <c r="O130" s="36">
        <v>105.57684210526314</v>
      </c>
      <c r="P130" s="36">
        <v>102.48421052631576</v>
      </c>
      <c r="Q130" s="36">
        <v>99.573684210526295</v>
      </c>
      <c r="R130" s="36">
        <v>96.790526315789464</v>
      </c>
      <c r="S130" s="36">
        <v>82.730526315789461</v>
      </c>
      <c r="T130" s="36">
        <v>72.744210526315783</v>
      </c>
      <c r="U130" s="37">
        <v>61.567368421052635</v>
      </c>
      <c r="V130" s="36"/>
      <c r="W130" s="38">
        <v>47.265263157894736</v>
      </c>
      <c r="X130" s="36">
        <v>45.637894736842107</v>
      </c>
      <c r="Y130" s="36">
        <v>-4.4852631578947424</v>
      </c>
      <c r="Z130" s="36">
        <v>83.457894736842093</v>
      </c>
      <c r="AA130" s="36">
        <v>81.381052631578953</v>
      </c>
      <c r="AB130" s="36">
        <v>71.031578947368402</v>
      </c>
      <c r="AC130" s="36">
        <v>67.493684210526311</v>
      </c>
      <c r="AD130" s="36">
        <v>64.16105263157894</v>
      </c>
      <c r="AE130" s="36">
        <v>60.96842105263157</v>
      </c>
      <c r="AF130" s="36">
        <v>44.735789473684193</v>
      </c>
      <c r="AG130" s="36">
        <v>33.388421052631557</v>
      </c>
      <c r="AH130" s="37">
        <v>19.413684210526299</v>
      </c>
      <c r="AI130" s="36"/>
      <c r="AJ130" s="38">
        <v>51.743157894736839</v>
      </c>
      <c r="AK130" s="36">
        <v>50.11684210526316</v>
      </c>
      <c r="AL130" s="36">
        <v>-2.4210526315783909E-2</v>
      </c>
      <c r="AM130" s="36">
        <v>87.918947368421058</v>
      </c>
      <c r="AN130" s="36">
        <v>85.78947368421052</v>
      </c>
      <c r="AO130" s="36">
        <v>75.432631578947365</v>
      </c>
      <c r="AP130" s="36">
        <v>71.889473684210515</v>
      </c>
      <c r="AQ130" s="36">
        <v>68.549473684210525</v>
      </c>
      <c r="AR130" s="36">
        <v>65.350526315789466</v>
      </c>
      <c r="AS130" s="36">
        <v>49.08526315789473</v>
      </c>
      <c r="AT130" s="36">
        <v>37.693684210526314</v>
      </c>
      <c r="AU130" s="37">
        <v>23.388421052631571</v>
      </c>
      <c r="AV130" s="5"/>
      <c r="AW130" s="5"/>
    </row>
    <row r="131" spans="1:49" ht="15" x14ac:dyDescent="0.25">
      <c r="A131" s="6"/>
      <c r="B131" s="32"/>
      <c r="C131" s="39"/>
      <c r="D131" s="39" t="s">
        <v>459</v>
      </c>
      <c r="E131" s="40" t="s">
        <v>1208</v>
      </c>
      <c r="F131" s="41"/>
      <c r="G131" s="41"/>
      <c r="H131" s="42"/>
      <c r="I131" s="41"/>
      <c r="J131" s="36">
        <v>66.896842105263161</v>
      </c>
      <c r="K131" s="36">
        <v>66.354736842105268</v>
      </c>
      <c r="L131" s="36">
        <v>65.756842105263161</v>
      </c>
      <c r="M131" s="36">
        <v>155.11052631578946</v>
      </c>
      <c r="N131" s="36">
        <v>154.4136842105263</v>
      </c>
      <c r="O131" s="36">
        <v>152.5515789473684</v>
      </c>
      <c r="P131" s="36">
        <v>148.64526315789473</v>
      </c>
      <c r="Q131" s="36">
        <v>145.82631578947368</v>
      </c>
      <c r="R131" s="36">
        <v>143.5821052631579</v>
      </c>
      <c r="S131" s="36">
        <v>130.20842105263156</v>
      </c>
      <c r="T131" s="36">
        <v>123.34947368421052</v>
      </c>
      <c r="U131" s="37">
        <v>117.92421052631579</v>
      </c>
      <c r="V131" s="36"/>
      <c r="W131" s="38">
        <v>50.698947368421052</v>
      </c>
      <c r="X131" s="36">
        <v>49.108421052631577</v>
      </c>
      <c r="Y131" s="36">
        <v>47.80842105263158</v>
      </c>
      <c r="Z131" s="36">
        <v>136.23368421052632</v>
      </c>
      <c r="AA131" s="36">
        <v>134.23894736842104</v>
      </c>
      <c r="AB131" s="36">
        <v>127.09368421052631</v>
      </c>
      <c r="AC131" s="36">
        <v>122.51894736842105</v>
      </c>
      <c r="AD131" s="36">
        <v>119.24631578947367</v>
      </c>
      <c r="AE131" s="36">
        <v>116.65052631578946</v>
      </c>
      <c r="AF131" s="36">
        <v>99.913684210526313</v>
      </c>
      <c r="AG131" s="36">
        <v>91.866315789473674</v>
      </c>
      <c r="AH131" s="37">
        <v>85.478947368421061</v>
      </c>
      <c r="AI131" s="36"/>
      <c r="AJ131" s="38">
        <v>53.776842105263157</v>
      </c>
      <c r="AK131" s="36">
        <v>53.173684210526318</v>
      </c>
      <c r="AL131" s="36">
        <v>52.286315789473683</v>
      </c>
      <c r="AM131" s="36">
        <v>140.71263157894737</v>
      </c>
      <c r="AN131" s="36">
        <v>138.71473684210525</v>
      </c>
      <c r="AO131" s="36">
        <v>131.56210526315789</v>
      </c>
      <c r="AP131" s="36">
        <v>126.98421052631578</v>
      </c>
      <c r="AQ131" s="36">
        <v>123.70842105263156</v>
      </c>
      <c r="AR131" s="36">
        <v>121.10736842105263</v>
      </c>
      <c r="AS131" s="36">
        <v>103.84105263157895</v>
      </c>
      <c r="AT131" s="36">
        <v>95.787368421052633</v>
      </c>
      <c r="AU131" s="37">
        <v>89.392631578947345</v>
      </c>
      <c r="AV131" s="5"/>
      <c r="AW131" s="5"/>
    </row>
    <row r="132" spans="1:49" ht="15" x14ac:dyDescent="0.25">
      <c r="A132" s="6"/>
      <c r="B132" s="32"/>
      <c r="C132" s="39"/>
      <c r="D132" s="39" t="s">
        <v>459</v>
      </c>
      <c r="E132" s="40" t="s">
        <v>1199</v>
      </c>
      <c r="F132" s="41"/>
      <c r="G132" s="41"/>
      <c r="H132" s="42"/>
      <c r="I132" s="41"/>
      <c r="J132" s="36">
        <v>67.334736842105258</v>
      </c>
      <c r="K132" s="36">
        <v>67.027368421052628</v>
      </c>
      <c r="L132" s="36">
        <v>66.709473684210522</v>
      </c>
      <c r="M132" s="36">
        <v>156.38</v>
      </c>
      <c r="N132" s="36">
        <v>156.0336842105263</v>
      </c>
      <c r="O132" s="36">
        <v>155.68</v>
      </c>
      <c r="P132" s="36">
        <v>155.33157894736843</v>
      </c>
      <c r="Q132" s="36">
        <v>154.98842105263157</v>
      </c>
      <c r="R132" s="36">
        <v>154.64315789473685</v>
      </c>
      <c r="S132" s="36">
        <v>145.45578947368421</v>
      </c>
      <c r="T132" s="36">
        <v>141.08105263157896</v>
      </c>
      <c r="U132" s="37">
        <v>137.40631578947367</v>
      </c>
      <c r="V132" s="36"/>
      <c r="W132" s="38">
        <v>51.454736842105262</v>
      </c>
      <c r="X132" s="36">
        <v>51.135789473684213</v>
      </c>
      <c r="Y132" s="36">
        <v>50.806315789473686</v>
      </c>
      <c r="Z132" s="36">
        <v>140.4</v>
      </c>
      <c r="AA132" s="36">
        <v>139.45684210526315</v>
      </c>
      <c r="AB132" s="36">
        <v>138.05368421052631</v>
      </c>
      <c r="AC132" s="36">
        <v>136.28631578947369</v>
      </c>
      <c r="AD132" s="36">
        <v>133.92421052631579</v>
      </c>
      <c r="AE132" s="36">
        <v>131.38210526315788</v>
      </c>
      <c r="AF132" s="36">
        <v>118.68210526315789</v>
      </c>
      <c r="AG132" s="36">
        <v>113.59263157894736</v>
      </c>
      <c r="AH132" s="37">
        <v>109.26842105263157</v>
      </c>
      <c r="AI132" s="36"/>
      <c r="AJ132" s="38">
        <v>54.28</v>
      </c>
      <c r="AK132" s="36">
        <v>53.957894736842107</v>
      </c>
      <c r="AL132" s="36">
        <v>53.625263157894736</v>
      </c>
      <c r="AM132" s="36">
        <v>143.27263157894737</v>
      </c>
      <c r="AN132" s="36">
        <v>142.89157894736843</v>
      </c>
      <c r="AO132" s="36">
        <v>142.47578947368422</v>
      </c>
      <c r="AP132" s="36">
        <v>140.76</v>
      </c>
      <c r="AQ132" s="36">
        <v>138.39684210526315</v>
      </c>
      <c r="AR132" s="36">
        <v>135.85263157894735</v>
      </c>
      <c r="AS132" s="36">
        <v>123.14315789473683</v>
      </c>
      <c r="AT132" s="36">
        <v>117.99263157894735</v>
      </c>
      <c r="AU132" s="37">
        <v>113.6578947368421</v>
      </c>
      <c r="AV132" s="5"/>
      <c r="AW132" s="5"/>
    </row>
    <row r="133" spans="1:49" ht="15" x14ac:dyDescent="0.25">
      <c r="A133" s="6"/>
      <c r="B133" s="32" t="s">
        <v>181</v>
      </c>
      <c r="C133" s="32" t="s">
        <v>57</v>
      </c>
      <c r="D133" s="32" t="s">
        <v>57</v>
      </c>
      <c r="E133" s="32" t="s">
        <v>1203</v>
      </c>
      <c r="F133" s="33" t="s">
        <v>700</v>
      </c>
      <c r="G133" s="33" t="s">
        <v>1204</v>
      </c>
      <c r="H133" s="34" t="s">
        <v>1205</v>
      </c>
      <c r="I133" s="35">
        <v>33.578947368421055</v>
      </c>
      <c r="J133" s="36">
        <v>75.323157894736838</v>
      </c>
      <c r="K133" s="36">
        <v>73.910526315789468</v>
      </c>
      <c r="L133" s="36">
        <v>72.404210526315779</v>
      </c>
      <c r="M133" s="36">
        <v>160.85473684210527</v>
      </c>
      <c r="N133" s="36">
        <v>158.99578947368423</v>
      </c>
      <c r="O133" s="36">
        <v>155.52315789473684</v>
      </c>
      <c r="P133" s="36">
        <v>151.83894736842106</v>
      </c>
      <c r="Q133" s="36">
        <v>149.67157894736843</v>
      </c>
      <c r="R133" s="36">
        <v>137.32105263157897</v>
      </c>
      <c r="S133" s="36">
        <v>128.28526315789475</v>
      </c>
      <c r="T133" s="36">
        <v>118.18526315789475</v>
      </c>
      <c r="U133" s="37">
        <v>109.86526315789474</v>
      </c>
      <c r="V133" s="36"/>
      <c r="W133" s="38">
        <v>54.517894736842102</v>
      </c>
      <c r="X133" s="36">
        <v>51.61578947368421</v>
      </c>
      <c r="Y133" s="36">
        <v>48.655789473684209</v>
      </c>
      <c r="Z133" s="36">
        <v>135.7242105263158</v>
      </c>
      <c r="AA133" s="36">
        <v>132.55894736842106</v>
      </c>
      <c r="AB133" s="36">
        <v>128.78</v>
      </c>
      <c r="AC133" s="36">
        <v>124.7221052631579</v>
      </c>
      <c r="AD133" s="36">
        <v>122.42947368421054</v>
      </c>
      <c r="AE133" s="36">
        <v>107.67263157894737</v>
      </c>
      <c r="AF133" s="36">
        <v>98.066315789473691</v>
      </c>
      <c r="AG133" s="36">
        <v>87.032631578947388</v>
      </c>
      <c r="AH133" s="37">
        <v>77.68105263157895</v>
      </c>
      <c r="AI133" s="36"/>
      <c r="AJ133" s="38">
        <v>59.557894736842101</v>
      </c>
      <c r="AK133" s="36">
        <v>56.710526315789473</v>
      </c>
      <c r="AL133" s="36">
        <v>53.802105263157891</v>
      </c>
      <c r="AM133" s="36">
        <v>140.92000000000002</v>
      </c>
      <c r="AN133" s="36">
        <v>137.78947368421055</v>
      </c>
      <c r="AO133" s="36">
        <v>134.07368421052632</v>
      </c>
      <c r="AP133" s="36">
        <v>130.07789473684213</v>
      </c>
      <c r="AQ133" s="36">
        <v>127.76210526315791</v>
      </c>
      <c r="AR133" s="36">
        <v>112.95684210526316</v>
      </c>
      <c r="AS133" s="36">
        <v>103.1084210526316</v>
      </c>
      <c r="AT133" s="36">
        <v>91.81578947368422</v>
      </c>
      <c r="AU133" s="37">
        <v>82.38000000000001</v>
      </c>
      <c r="AV133" s="5"/>
      <c r="AW133" s="5"/>
    </row>
    <row r="134" spans="1:49" ht="15" x14ac:dyDescent="0.25">
      <c r="A134" s="6"/>
      <c r="B134" s="32"/>
      <c r="C134" s="39"/>
      <c r="D134" s="39" t="s">
        <v>57</v>
      </c>
      <c r="E134" s="40" t="s">
        <v>1206</v>
      </c>
      <c r="F134" s="41"/>
      <c r="G134" s="41"/>
      <c r="H134" s="42"/>
      <c r="I134" s="41"/>
      <c r="J134" s="36">
        <v>76.178947368421049</v>
      </c>
      <c r="K134" s="36">
        <v>75.018947368421038</v>
      </c>
      <c r="L134" s="36">
        <v>73.782105263157888</v>
      </c>
      <c r="M134" s="36">
        <v>162.49894736842106</v>
      </c>
      <c r="N134" s="36">
        <v>161.10947368421054</v>
      </c>
      <c r="O134" s="36">
        <v>159.7421052631579</v>
      </c>
      <c r="P134" s="36">
        <v>158.43578947368422</v>
      </c>
      <c r="Q134" s="36">
        <v>156.35368421052632</v>
      </c>
      <c r="R134" s="36">
        <v>137.32105263157897</v>
      </c>
      <c r="S134" s="36">
        <v>128.28526315789475</v>
      </c>
      <c r="T134" s="36">
        <v>118.18526315789475</v>
      </c>
      <c r="U134" s="37">
        <v>109.86526315789474</v>
      </c>
      <c r="V134" s="36"/>
      <c r="W134" s="38">
        <v>56.234736842105264</v>
      </c>
      <c r="X134" s="36">
        <v>53.873684210526314</v>
      </c>
      <c r="Y134" s="36">
        <v>51.507368421052625</v>
      </c>
      <c r="Z134" s="36">
        <v>139.26736842105265</v>
      </c>
      <c r="AA134" s="36">
        <v>136.91368421052633</v>
      </c>
      <c r="AB134" s="36">
        <v>134.48526315789474</v>
      </c>
      <c r="AC134" s="36">
        <v>132.21473684210528</v>
      </c>
      <c r="AD134" s="36">
        <v>129.88631578947368</v>
      </c>
      <c r="AE134" s="36">
        <v>107.67263157894737</v>
      </c>
      <c r="AF134" s="36">
        <v>98.066315789473691</v>
      </c>
      <c r="AG134" s="36">
        <v>87.032631578947388</v>
      </c>
      <c r="AH134" s="37">
        <v>77.68105263157895</v>
      </c>
      <c r="AI134" s="36"/>
      <c r="AJ134" s="38">
        <v>61.246315789473684</v>
      </c>
      <c r="AK134" s="36">
        <v>58.927368421052634</v>
      </c>
      <c r="AL134" s="36">
        <v>56.602105263157895</v>
      </c>
      <c r="AM134" s="36">
        <v>144.38947368421054</v>
      </c>
      <c r="AN134" s="36">
        <v>142.05894736842106</v>
      </c>
      <c r="AO134" s="36">
        <v>139.65157894736842</v>
      </c>
      <c r="AP134" s="36">
        <v>137.39368421052632</v>
      </c>
      <c r="AQ134" s="36">
        <v>135.07789473684213</v>
      </c>
      <c r="AR134" s="36">
        <v>112.95684210526316</v>
      </c>
      <c r="AS134" s="36">
        <v>103.1084210526316</v>
      </c>
      <c r="AT134" s="36">
        <v>91.81578947368422</v>
      </c>
      <c r="AU134" s="37">
        <v>82.38000000000001</v>
      </c>
      <c r="AV134" s="5"/>
      <c r="AW134" s="5"/>
    </row>
    <row r="135" spans="1:49" ht="15" x14ac:dyDescent="0.25">
      <c r="A135" s="6"/>
      <c r="B135" s="32"/>
      <c r="C135" s="39"/>
      <c r="D135" s="39" t="s">
        <v>57</v>
      </c>
      <c r="E135" s="40" t="s">
        <v>1207</v>
      </c>
      <c r="F135" s="41"/>
      <c r="G135" s="41"/>
      <c r="H135" s="42"/>
      <c r="I135" s="41"/>
      <c r="J135" s="36">
        <v>75.323157894736838</v>
      </c>
      <c r="K135" s="36">
        <v>73.910526315789468</v>
      </c>
      <c r="L135" s="36">
        <v>72.404210526315779</v>
      </c>
      <c r="M135" s="36">
        <v>160.85473684210527</v>
      </c>
      <c r="N135" s="36">
        <v>158.99578947368423</v>
      </c>
      <c r="O135" s="36">
        <v>155.52315789473684</v>
      </c>
      <c r="P135" s="36">
        <v>151.83894736842106</v>
      </c>
      <c r="Q135" s="36">
        <v>149.67157894736843</v>
      </c>
      <c r="R135" s="36">
        <v>147.46947368421053</v>
      </c>
      <c r="S135" s="36">
        <v>133.23894736842107</v>
      </c>
      <c r="T135" s="36">
        <v>120.6684210526316</v>
      </c>
      <c r="U135" s="37">
        <v>113.95052631578949</v>
      </c>
      <c r="V135" s="36"/>
      <c r="W135" s="38">
        <v>54.517894736842102</v>
      </c>
      <c r="X135" s="36">
        <v>51.61578947368421</v>
      </c>
      <c r="Y135" s="36">
        <v>48.655789473684209</v>
      </c>
      <c r="Z135" s="36">
        <v>135.7242105263158</v>
      </c>
      <c r="AA135" s="36">
        <v>132.55894736842106</v>
      </c>
      <c r="AB135" s="36">
        <v>128.78</v>
      </c>
      <c r="AC135" s="36">
        <v>124.7221052631579</v>
      </c>
      <c r="AD135" s="36">
        <v>122.42947368421054</v>
      </c>
      <c r="AE135" s="36">
        <v>120.0842105263158</v>
      </c>
      <c r="AF135" s="36">
        <v>104.41263157894737</v>
      </c>
      <c r="AG135" s="36">
        <v>90.527368421052657</v>
      </c>
      <c r="AH135" s="37">
        <v>83.221052631578971</v>
      </c>
      <c r="AI135" s="36"/>
      <c r="AJ135" s="38">
        <v>59.557894736842101</v>
      </c>
      <c r="AK135" s="36">
        <v>56.710526315789473</v>
      </c>
      <c r="AL135" s="36">
        <v>53.802105263157891</v>
      </c>
      <c r="AM135" s="36">
        <v>140.92000000000002</v>
      </c>
      <c r="AN135" s="36">
        <v>137.78947368421055</v>
      </c>
      <c r="AO135" s="36">
        <v>134.07368421052632</v>
      </c>
      <c r="AP135" s="36">
        <v>130.07789473684213</v>
      </c>
      <c r="AQ135" s="36">
        <v>127.76210526315791</v>
      </c>
      <c r="AR135" s="36">
        <v>125.39157894736843</v>
      </c>
      <c r="AS135" s="36">
        <v>109.55789473684212</v>
      </c>
      <c r="AT135" s="36">
        <v>95.485263157894735</v>
      </c>
      <c r="AU135" s="37">
        <v>88.101052631578952</v>
      </c>
      <c r="AV135" s="5"/>
      <c r="AW135" s="5"/>
    </row>
    <row r="136" spans="1:49" ht="15" x14ac:dyDescent="0.25">
      <c r="A136" s="6"/>
      <c r="B136" s="32"/>
      <c r="C136" s="39"/>
      <c r="D136" s="39" t="s">
        <v>57</v>
      </c>
      <c r="E136" s="40" t="s">
        <v>1208</v>
      </c>
      <c r="F136" s="41"/>
      <c r="G136" s="41"/>
      <c r="H136" s="42"/>
      <c r="I136" s="41"/>
      <c r="J136" s="36">
        <v>77.281052631578945</v>
      </c>
      <c r="K136" s="36">
        <v>76.468421052631584</v>
      </c>
      <c r="L136" s="36">
        <v>75.567368421052635</v>
      </c>
      <c r="M136" s="36">
        <v>164.59789473684211</v>
      </c>
      <c r="N136" s="36">
        <v>163.51894736842107</v>
      </c>
      <c r="O136" s="36">
        <v>162.48736842105265</v>
      </c>
      <c r="P136" s="36">
        <v>161.50947368421055</v>
      </c>
      <c r="Q136" s="36">
        <v>160.59263157894739</v>
      </c>
      <c r="R136" s="36">
        <v>159.79052631578949</v>
      </c>
      <c r="S136" s="36">
        <v>155.74</v>
      </c>
      <c r="T136" s="36">
        <v>148.97473684210527</v>
      </c>
      <c r="U136" s="37">
        <v>142.98631578947371</v>
      </c>
      <c r="V136" s="36"/>
      <c r="W136" s="38">
        <v>58.467368421052626</v>
      </c>
      <c r="X136" s="36">
        <v>56.839999999999996</v>
      </c>
      <c r="Y136" s="36">
        <v>55.151578947368421</v>
      </c>
      <c r="Z136" s="36">
        <v>143.5484210526316</v>
      </c>
      <c r="AA136" s="36">
        <v>141.85473684210527</v>
      </c>
      <c r="AB136" s="36">
        <v>140.1978947368421</v>
      </c>
      <c r="AC136" s="36">
        <v>138.67263157894737</v>
      </c>
      <c r="AD136" s="36">
        <v>137.08842105263159</v>
      </c>
      <c r="AE136" s="36">
        <v>135.56947368421055</v>
      </c>
      <c r="AF136" s="36">
        <v>129.26421052631579</v>
      </c>
      <c r="AG136" s="36">
        <v>121.66315789473684</v>
      </c>
      <c r="AH136" s="37">
        <v>114.86526315789474</v>
      </c>
      <c r="AI136" s="36"/>
      <c r="AJ136" s="38">
        <v>63.082105263157892</v>
      </c>
      <c r="AK136" s="36">
        <v>61.838947368421053</v>
      </c>
      <c r="AL136" s="36">
        <v>60.178947368421049</v>
      </c>
      <c r="AM136" s="36">
        <v>148.59894736842105</v>
      </c>
      <c r="AN136" s="36">
        <v>146.91684210526316</v>
      </c>
      <c r="AO136" s="36">
        <v>145.27263157894737</v>
      </c>
      <c r="AP136" s="36">
        <v>143.75578947368422</v>
      </c>
      <c r="AQ136" s="36">
        <v>142.1863157894737</v>
      </c>
      <c r="AR136" s="36">
        <v>140.68</v>
      </c>
      <c r="AS136" s="36">
        <v>134.42315789473685</v>
      </c>
      <c r="AT136" s="36">
        <v>126.84</v>
      </c>
      <c r="AU136" s="37">
        <v>119.97368421052633</v>
      </c>
      <c r="AV136" s="5"/>
      <c r="AW136" s="5"/>
    </row>
    <row r="137" spans="1:49" ht="15" x14ac:dyDescent="0.25">
      <c r="A137" s="6"/>
      <c r="B137" s="32"/>
      <c r="C137" s="39"/>
      <c r="D137" s="39" t="s">
        <v>57</v>
      </c>
      <c r="E137" s="40" t="s">
        <v>1199</v>
      </c>
      <c r="F137" s="41"/>
      <c r="G137" s="41"/>
      <c r="H137" s="42"/>
      <c r="I137" s="41"/>
      <c r="J137" s="36">
        <v>78.031578947368416</v>
      </c>
      <c r="K137" s="36">
        <v>77.601052631578952</v>
      </c>
      <c r="L137" s="36">
        <v>77.15789473684211</v>
      </c>
      <c r="M137" s="36">
        <v>166.69894736842107</v>
      </c>
      <c r="N137" s="36">
        <v>166.19894736842107</v>
      </c>
      <c r="O137" s="36">
        <v>165.68842105263158</v>
      </c>
      <c r="P137" s="36">
        <v>165.18736842105264</v>
      </c>
      <c r="Q137" s="36">
        <v>164.6905263157895</v>
      </c>
      <c r="R137" s="36">
        <v>164.20105263157896</v>
      </c>
      <c r="S137" s="36">
        <v>161.98105263157896</v>
      </c>
      <c r="T137" s="36">
        <v>160.11263157894737</v>
      </c>
      <c r="U137" s="37">
        <v>156.04000000000002</v>
      </c>
      <c r="V137" s="36"/>
      <c r="W137" s="38">
        <v>60.012631578947364</v>
      </c>
      <c r="X137" s="36">
        <v>59.117894736842103</v>
      </c>
      <c r="Y137" s="36">
        <v>58.248421052631578</v>
      </c>
      <c r="Z137" s="36">
        <v>147.4105263157895</v>
      </c>
      <c r="AA137" s="36">
        <v>146.5221052631579</v>
      </c>
      <c r="AB137" s="36">
        <v>145.58526315789476</v>
      </c>
      <c r="AC137" s="36">
        <v>144.67052631578949</v>
      </c>
      <c r="AD137" s="36">
        <v>143.73578947368424</v>
      </c>
      <c r="AE137" s="36">
        <v>142.8063157894737</v>
      </c>
      <c r="AF137" s="36">
        <v>138.14000000000001</v>
      </c>
      <c r="AG137" s="36">
        <v>133.67052631578949</v>
      </c>
      <c r="AH137" s="37">
        <v>129.04421052631579</v>
      </c>
      <c r="AI137" s="36"/>
      <c r="AJ137" s="38">
        <v>63.878947368421052</v>
      </c>
      <c r="AK137" s="36">
        <v>63.421052631578945</v>
      </c>
      <c r="AL137" s="36">
        <v>62.952631578947368</v>
      </c>
      <c r="AM137" s="36">
        <v>152.39789473684212</v>
      </c>
      <c r="AN137" s="36">
        <v>151.51789473684212</v>
      </c>
      <c r="AO137" s="36">
        <v>150.58947368421053</v>
      </c>
      <c r="AP137" s="36">
        <v>149.68736842105264</v>
      </c>
      <c r="AQ137" s="36">
        <v>148.76105263157896</v>
      </c>
      <c r="AR137" s="36">
        <v>147.84736842105264</v>
      </c>
      <c r="AS137" s="36">
        <v>143.24315789473684</v>
      </c>
      <c r="AT137" s="36">
        <v>138.85578947368421</v>
      </c>
      <c r="AU137" s="37">
        <v>134.31473684210528</v>
      </c>
      <c r="AV137" s="5"/>
      <c r="AW137" s="5"/>
    </row>
    <row r="138" spans="1:49" ht="15" x14ac:dyDescent="0.25">
      <c r="A138" s="6"/>
      <c r="B138" s="32" t="s">
        <v>231</v>
      </c>
      <c r="C138" s="32" t="s">
        <v>753</v>
      </c>
      <c r="D138" s="32" t="s">
        <v>753</v>
      </c>
      <c r="E138" s="32" t="s">
        <v>1203</v>
      </c>
      <c r="F138" s="33" t="s">
        <v>701</v>
      </c>
      <c r="G138" s="33" t="s">
        <v>1204</v>
      </c>
      <c r="H138" s="34" t="s">
        <v>1205</v>
      </c>
      <c r="I138" s="35">
        <v>0</v>
      </c>
      <c r="J138" s="36"/>
      <c r="K138" s="36"/>
      <c r="L138" s="36"/>
      <c r="M138" s="36">
        <v>90</v>
      </c>
      <c r="N138" s="36">
        <v>90</v>
      </c>
      <c r="O138" s="36">
        <v>90</v>
      </c>
      <c r="P138" s="36">
        <v>90</v>
      </c>
      <c r="Q138" s="36">
        <v>90</v>
      </c>
      <c r="R138" s="36">
        <v>90</v>
      </c>
      <c r="S138" s="36">
        <v>90</v>
      </c>
      <c r="T138" s="36">
        <v>90</v>
      </c>
      <c r="U138" s="37">
        <v>90</v>
      </c>
      <c r="V138" s="36"/>
      <c r="W138" s="38"/>
      <c r="X138" s="36"/>
      <c r="Y138" s="36"/>
      <c r="Z138" s="36">
        <v>90</v>
      </c>
      <c r="AA138" s="36">
        <v>90</v>
      </c>
      <c r="AB138" s="36">
        <v>90</v>
      </c>
      <c r="AC138" s="36">
        <v>90</v>
      </c>
      <c r="AD138" s="36">
        <v>90</v>
      </c>
      <c r="AE138" s="36">
        <v>90</v>
      </c>
      <c r="AF138" s="36">
        <v>90</v>
      </c>
      <c r="AG138" s="36">
        <v>90</v>
      </c>
      <c r="AH138" s="37">
        <v>90</v>
      </c>
      <c r="AI138" s="36"/>
      <c r="AJ138" s="38"/>
      <c r="AK138" s="36"/>
      <c r="AL138" s="36"/>
      <c r="AM138" s="36">
        <v>90</v>
      </c>
      <c r="AN138" s="36">
        <v>90</v>
      </c>
      <c r="AO138" s="36">
        <v>90</v>
      </c>
      <c r="AP138" s="36">
        <v>90</v>
      </c>
      <c r="AQ138" s="36">
        <v>90</v>
      </c>
      <c r="AR138" s="36">
        <v>90</v>
      </c>
      <c r="AS138" s="36">
        <v>90</v>
      </c>
      <c r="AT138" s="36">
        <v>90</v>
      </c>
      <c r="AU138" s="37">
        <v>90</v>
      </c>
      <c r="AV138" s="5"/>
      <c r="AW138" s="5"/>
    </row>
    <row r="139" spans="1:49" ht="15" x14ac:dyDescent="0.25">
      <c r="A139" s="6"/>
      <c r="B139" s="32"/>
      <c r="C139" s="39"/>
      <c r="D139" s="39" t="s">
        <v>753</v>
      </c>
      <c r="E139" s="40" t="s">
        <v>1206</v>
      </c>
      <c r="F139" s="41"/>
      <c r="G139" s="41"/>
      <c r="H139" s="42"/>
      <c r="I139" s="41"/>
      <c r="J139" s="36"/>
      <c r="K139" s="36"/>
      <c r="L139" s="36"/>
      <c r="M139" s="36">
        <v>90</v>
      </c>
      <c r="N139" s="36">
        <v>90</v>
      </c>
      <c r="O139" s="36">
        <v>90</v>
      </c>
      <c r="P139" s="36">
        <v>90</v>
      </c>
      <c r="Q139" s="36">
        <v>90</v>
      </c>
      <c r="R139" s="36">
        <v>90</v>
      </c>
      <c r="S139" s="36">
        <v>90</v>
      </c>
      <c r="T139" s="36">
        <v>90</v>
      </c>
      <c r="U139" s="37">
        <v>90</v>
      </c>
      <c r="V139" s="36"/>
      <c r="W139" s="38"/>
      <c r="X139" s="36"/>
      <c r="Y139" s="36"/>
      <c r="Z139" s="36">
        <v>90</v>
      </c>
      <c r="AA139" s="36">
        <v>90</v>
      </c>
      <c r="AB139" s="36">
        <v>90</v>
      </c>
      <c r="AC139" s="36">
        <v>90</v>
      </c>
      <c r="AD139" s="36">
        <v>90</v>
      </c>
      <c r="AE139" s="36">
        <v>90</v>
      </c>
      <c r="AF139" s="36">
        <v>90</v>
      </c>
      <c r="AG139" s="36">
        <v>90</v>
      </c>
      <c r="AH139" s="37">
        <v>90</v>
      </c>
      <c r="AI139" s="36"/>
      <c r="AJ139" s="38"/>
      <c r="AK139" s="36"/>
      <c r="AL139" s="36"/>
      <c r="AM139" s="36">
        <v>90</v>
      </c>
      <c r="AN139" s="36">
        <v>90</v>
      </c>
      <c r="AO139" s="36">
        <v>90</v>
      </c>
      <c r="AP139" s="36">
        <v>90</v>
      </c>
      <c r="AQ139" s="36">
        <v>90</v>
      </c>
      <c r="AR139" s="36">
        <v>90</v>
      </c>
      <c r="AS139" s="36">
        <v>90</v>
      </c>
      <c r="AT139" s="36">
        <v>90</v>
      </c>
      <c r="AU139" s="37">
        <v>90</v>
      </c>
      <c r="AV139" s="5"/>
      <c r="AW139" s="5"/>
    </row>
    <row r="140" spans="1:49" ht="15" x14ac:dyDescent="0.25">
      <c r="A140" s="6"/>
      <c r="B140" s="32"/>
      <c r="C140" s="39"/>
      <c r="D140" s="39" t="s">
        <v>753</v>
      </c>
      <c r="E140" s="40" t="s">
        <v>1207</v>
      </c>
      <c r="F140" s="41"/>
      <c r="G140" s="41"/>
      <c r="H140" s="42"/>
      <c r="I140" s="41"/>
      <c r="J140" s="36"/>
      <c r="K140" s="36"/>
      <c r="L140" s="36"/>
      <c r="M140" s="36">
        <v>90</v>
      </c>
      <c r="N140" s="36">
        <v>90</v>
      </c>
      <c r="O140" s="36">
        <v>90</v>
      </c>
      <c r="P140" s="36">
        <v>90</v>
      </c>
      <c r="Q140" s="36">
        <v>90</v>
      </c>
      <c r="R140" s="36">
        <v>90</v>
      </c>
      <c r="S140" s="36">
        <v>90</v>
      </c>
      <c r="T140" s="36">
        <v>90</v>
      </c>
      <c r="U140" s="37">
        <v>90</v>
      </c>
      <c r="V140" s="36"/>
      <c r="W140" s="38"/>
      <c r="X140" s="36"/>
      <c r="Y140" s="36"/>
      <c r="Z140" s="36">
        <v>90</v>
      </c>
      <c r="AA140" s="36">
        <v>90</v>
      </c>
      <c r="AB140" s="36">
        <v>90</v>
      </c>
      <c r="AC140" s="36">
        <v>90</v>
      </c>
      <c r="AD140" s="36">
        <v>90</v>
      </c>
      <c r="AE140" s="36">
        <v>90</v>
      </c>
      <c r="AF140" s="36">
        <v>90</v>
      </c>
      <c r="AG140" s="36">
        <v>90</v>
      </c>
      <c r="AH140" s="37">
        <v>90</v>
      </c>
      <c r="AI140" s="36"/>
      <c r="AJ140" s="38"/>
      <c r="AK140" s="36"/>
      <c r="AL140" s="36"/>
      <c r="AM140" s="36">
        <v>90</v>
      </c>
      <c r="AN140" s="36">
        <v>90</v>
      </c>
      <c r="AO140" s="36">
        <v>90</v>
      </c>
      <c r="AP140" s="36">
        <v>90</v>
      </c>
      <c r="AQ140" s="36">
        <v>90</v>
      </c>
      <c r="AR140" s="36">
        <v>90</v>
      </c>
      <c r="AS140" s="36">
        <v>90</v>
      </c>
      <c r="AT140" s="36">
        <v>90</v>
      </c>
      <c r="AU140" s="37">
        <v>90</v>
      </c>
      <c r="AV140" s="5"/>
      <c r="AW140" s="5"/>
    </row>
    <row r="141" spans="1:49" ht="15" x14ac:dyDescent="0.25">
      <c r="A141" s="6"/>
      <c r="B141" s="32"/>
      <c r="C141" s="39"/>
      <c r="D141" s="39" t="s">
        <v>753</v>
      </c>
      <c r="E141" s="40" t="s">
        <v>1208</v>
      </c>
      <c r="F141" s="41"/>
      <c r="G141" s="41"/>
      <c r="H141" s="42"/>
      <c r="I141" s="41"/>
      <c r="J141" s="36"/>
      <c r="K141" s="36"/>
      <c r="L141" s="36"/>
      <c r="M141" s="36">
        <v>90</v>
      </c>
      <c r="N141" s="36">
        <v>90</v>
      </c>
      <c r="O141" s="36">
        <v>90</v>
      </c>
      <c r="P141" s="36">
        <v>90</v>
      </c>
      <c r="Q141" s="36">
        <v>90</v>
      </c>
      <c r="R141" s="36">
        <v>90</v>
      </c>
      <c r="S141" s="36">
        <v>90</v>
      </c>
      <c r="T141" s="36">
        <v>90</v>
      </c>
      <c r="U141" s="37">
        <v>90</v>
      </c>
      <c r="V141" s="36"/>
      <c r="W141" s="38"/>
      <c r="X141" s="36"/>
      <c r="Y141" s="36"/>
      <c r="Z141" s="36">
        <v>90</v>
      </c>
      <c r="AA141" s="36">
        <v>90</v>
      </c>
      <c r="AB141" s="36">
        <v>90</v>
      </c>
      <c r="AC141" s="36">
        <v>90</v>
      </c>
      <c r="AD141" s="36">
        <v>90</v>
      </c>
      <c r="AE141" s="36">
        <v>90</v>
      </c>
      <c r="AF141" s="36">
        <v>90</v>
      </c>
      <c r="AG141" s="36">
        <v>90</v>
      </c>
      <c r="AH141" s="37">
        <v>90</v>
      </c>
      <c r="AI141" s="36"/>
      <c r="AJ141" s="38"/>
      <c r="AK141" s="36"/>
      <c r="AL141" s="36"/>
      <c r="AM141" s="36">
        <v>90</v>
      </c>
      <c r="AN141" s="36">
        <v>90</v>
      </c>
      <c r="AO141" s="36">
        <v>90</v>
      </c>
      <c r="AP141" s="36">
        <v>90</v>
      </c>
      <c r="AQ141" s="36">
        <v>90</v>
      </c>
      <c r="AR141" s="36">
        <v>90</v>
      </c>
      <c r="AS141" s="36">
        <v>90</v>
      </c>
      <c r="AT141" s="36">
        <v>90</v>
      </c>
      <c r="AU141" s="37">
        <v>90</v>
      </c>
      <c r="AV141" s="5"/>
      <c r="AW141" s="5"/>
    </row>
    <row r="142" spans="1:49" ht="15" x14ac:dyDescent="0.25">
      <c r="A142" s="6"/>
      <c r="B142" s="32"/>
      <c r="C142" s="39"/>
      <c r="D142" s="39" t="s">
        <v>753</v>
      </c>
      <c r="E142" s="40" t="s">
        <v>1199</v>
      </c>
      <c r="F142" s="41"/>
      <c r="G142" s="41"/>
      <c r="H142" s="42"/>
      <c r="I142" s="41"/>
      <c r="J142" s="36"/>
      <c r="K142" s="36"/>
      <c r="L142" s="36"/>
      <c r="M142" s="36">
        <v>90</v>
      </c>
      <c r="N142" s="36">
        <v>90</v>
      </c>
      <c r="O142" s="36">
        <v>90</v>
      </c>
      <c r="P142" s="36">
        <v>90</v>
      </c>
      <c r="Q142" s="36">
        <v>90</v>
      </c>
      <c r="R142" s="36">
        <v>90</v>
      </c>
      <c r="S142" s="36">
        <v>90</v>
      </c>
      <c r="T142" s="36">
        <v>90</v>
      </c>
      <c r="U142" s="37">
        <v>90</v>
      </c>
      <c r="V142" s="36"/>
      <c r="W142" s="38"/>
      <c r="X142" s="36"/>
      <c r="Y142" s="36"/>
      <c r="Z142" s="36">
        <v>90</v>
      </c>
      <c r="AA142" s="36">
        <v>90</v>
      </c>
      <c r="AB142" s="36">
        <v>90</v>
      </c>
      <c r="AC142" s="36">
        <v>90</v>
      </c>
      <c r="AD142" s="36">
        <v>90</v>
      </c>
      <c r="AE142" s="36">
        <v>90</v>
      </c>
      <c r="AF142" s="36">
        <v>90</v>
      </c>
      <c r="AG142" s="36">
        <v>90</v>
      </c>
      <c r="AH142" s="37">
        <v>90</v>
      </c>
      <c r="AI142" s="36"/>
      <c r="AJ142" s="38"/>
      <c r="AK142" s="36"/>
      <c r="AL142" s="36"/>
      <c r="AM142" s="36">
        <v>90</v>
      </c>
      <c r="AN142" s="36">
        <v>90</v>
      </c>
      <c r="AO142" s="36">
        <v>90</v>
      </c>
      <c r="AP142" s="36">
        <v>90</v>
      </c>
      <c r="AQ142" s="36">
        <v>90</v>
      </c>
      <c r="AR142" s="36">
        <v>90</v>
      </c>
      <c r="AS142" s="36">
        <v>90</v>
      </c>
      <c r="AT142" s="36">
        <v>90</v>
      </c>
      <c r="AU142" s="37">
        <v>90</v>
      </c>
      <c r="AV142" s="5"/>
      <c r="AW142" s="5"/>
    </row>
    <row r="143" spans="1:49" ht="15" x14ac:dyDescent="0.25">
      <c r="A143" s="6"/>
      <c r="B143" s="32" t="s">
        <v>231</v>
      </c>
      <c r="C143" s="32" t="s">
        <v>573</v>
      </c>
      <c r="D143" s="32" t="s">
        <v>573</v>
      </c>
      <c r="E143" s="32" t="s">
        <v>1203</v>
      </c>
      <c r="F143" s="33" t="s">
        <v>701</v>
      </c>
      <c r="G143" s="33" t="s">
        <v>1204</v>
      </c>
      <c r="H143" s="34" t="s">
        <v>1205</v>
      </c>
      <c r="I143" s="35">
        <v>40.043157894736844</v>
      </c>
      <c r="J143" s="36">
        <v>69.029473684210529</v>
      </c>
      <c r="K143" s="36">
        <v>68.094736842105263</v>
      </c>
      <c r="L143" s="36">
        <v>59.114736842105245</v>
      </c>
      <c r="M143" s="36">
        <v>57.465263157894725</v>
      </c>
      <c r="N143" s="36">
        <v>56.026315789473678</v>
      </c>
      <c r="O143" s="36">
        <v>31.343157894736834</v>
      </c>
      <c r="P143" s="36">
        <v>29.948421052631574</v>
      </c>
      <c r="Q143" s="36">
        <v>28.51052631578947</v>
      </c>
      <c r="R143" s="36">
        <v>27.165263157894735</v>
      </c>
      <c r="S143" s="36">
        <v>21.289473684210513</v>
      </c>
      <c r="T143" s="36">
        <v>16.203157894736833</v>
      </c>
      <c r="U143" s="37">
        <v>11.917894736842101</v>
      </c>
      <c r="V143" s="36"/>
      <c r="W143" s="38">
        <v>51.950526315789475</v>
      </c>
      <c r="X143" s="36">
        <v>49.806315789473686</v>
      </c>
      <c r="Y143" s="36">
        <v>29.036842105263169</v>
      </c>
      <c r="Z143" s="36">
        <v>27.246315789473677</v>
      </c>
      <c r="AA143" s="36">
        <v>25.721052631578935</v>
      </c>
      <c r="AB143" s="36">
        <v>-3.0978947368421075</v>
      </c>
      <c r="AC143" s="36">
        <v>-4.5778947368421399</v>
      </c>
      <c r="AD143" s="36">
        <v>-6.1147368421052732</v>
      </c>
      <c r="AE143" s="36">
        <v>-7.5578947368421154</v>
      </c>
      <c r="AF143" s="36">
        <v>-13.891578947368444</v>
      </c>
      <c r="AG143" s="36">
        <v>-19.425263157894733</v>
      </c>
      <c r="AH143" s="37">
        <v>-24.190526315789512</v>
      </c>
      <c r="AI143" s="36"/>
      <c r="AJ143" s="38">
        <v>57.346315789473685</v>
      </c>
      <c r="AK143" s="36">
        <v>55.288421052631577</v>
      </c>
      <c r="AL143" s="36">
        <v>34.749473684210521</v>
      </c>
      <c r="AM143" s="36">
        <v>32.95894736842105</v>
      </c>
      <c r="AN143" s="36">
        <v>31.426315789473684</v>
      </c>
      <c r="AO143" s="36">
        <v>2.5947368421052559</v>
      </c>
      <c r="AP143" s="36">
        <v>1.1010526315789448</v>
      </c>
      <c r="AQ143" s="36">
        <v>-0.44421052631578561</v>
      </c>
      <c r="AR143" s="36">
        <v>-1.9031578947368502</v>
      </c>
      <c r="AS143" s="36">
        <v>-8.3126315789473608</v>
      </c>
      <c r="AT143" s="36">
        <v>-13.933684210526323</v>
      </c>
      <c r="AU143" s="37">
        <v>-18.731578947368405</v>
      </c>
      <c r="AV143" s="5"/>
      <c r="AW143" s="5"/>
    </row>
    <row r="144" spans="1:49" ht="15" x14ac:dyDescent="0.25">
      <c r="A144" s="6"/>
      <c r="B144" s="32"/>
      <c r="C144" s="39"/>
      <c r="D144" s="39" t="s">
        <v>573</v>
      </c>
      <c r="E144" s="40" t="s">
        <v>1206</v>
      </c>
      <c r="F144" s="41"/>
      <c r="G144" s="41"/>
      <c r="H144" s="42"/>
      <c r="I144" s="41"/>
      <c r="J144" s="36">
        <v>69.586315789473687</v>
      </c>
      <c r="K144" s="36">
        <v>68.821052631578951</v>
      </c>
      <c r="L144" s="36">
        <v>59.114736842105245</v>
      </c>
      <c r="M144" s="36">
        <v>57.465263157894725</v>
      </c>
      <c r="N144" s="36">
        <v>56.026315789473678</v>
      </c>
      <c r="O144" s="36">
        <v>31.343157894736834</v>
      </c>
      <c r="P144" s="36">
        <v>29.948421052631574</v>
      </c>
      <c r="Q144" s="36">
        <v>28.51052631578947</v>
      </c>
      <c r="R144" s="36">
        <v>27.165263157894735</v>
      </c>
      <c r="S144" s="36">
        <v>21.289473684210513</v>
      </c>
      <c r="T144" s="36">
        <v>16.203157894736833</v>
      </c>
      <c r="U144" s="37">
        <v>11.917894736842101</v>
      </c>
      <c r="V144" s="36"/>
      <c r="W144" s="38">
        <v>52.75473684210526</v>
      </c>
      <c r="X144" s="36">
        <v>51.407368421052631</v>
      </c>
      <c r="Y144" s="36">
        <v>29.036842105263169</v>
      </c>
      <c r="Z144" s="36">
        <v>27.246315789473677</v>
      </c>
      <c r="AA144" s="36">
        <v>25.721052631578935</v>
      </c>
      <c r="AB144" s="36">
        <v>-3.0978947368421075</v>
      </c>
      <c r="AC144" s="36">
        <v>-4.5778947368421399</v>
      </c>
      <c r="AD144" s="36">
        <v>-6.1147368421052732</v>
      </c>
      <c r="AE144" s="36">
        <v>-7.5578947368421154</v>
      </c>
      <c r="AF144" s="36">
        <v>-13.891578947368444</v>
      </c>
      <c r="AG144" s="36">
        <v>-19.425263157894733</v>
      </c>
      <c r="AH144" s="37">
        <v>-24.190526315789512</v>
      </c>
      <c r="AI144" s="36"/>
      <c r="AJ144" s="38">
        <v>58.323157894736838</v>
      </c>
      <c r="AK144" s="36">
        <v>56.826315789473682</v>
      </c>
      <c r="AL144" s="36">
        <v>34.749473684210521</v>
      </c>
      <c r="AM144" s="36">
        <v>32.95894736842105</v>
      </c>
      <c r="AN144" s="36">
        <v>31.426315789473684</v>
      </c>
      <c r="AO144" s="36">
        <v>2.5947368421052559</v>
      </c>
      <c r="AP144" s="36">
        <v>1.1010526315789448</v>
      </c>
      <c r="AQ144" s="36">
        <v>-0.44421052631578561</v>
      </c>
      <c r="AR144" s="36">
        <v>-1.9031578947368502</v>
      </c>
      <c r="AS144" s="36">
        <v>-8.3126315789473608</v>
      </c>
      <c r="AT144" s="36">
        <v>-13.933684210526323</v>
      </c>
      <c r="AU144" s="37">
        <v>-18.731578947368405</v>
      </c>
      <c r="AV144" s="5"/>
      <c r="AW144" s="5"/>
    </row>
    <row r="145" spans="1:49" ht="15" x14ac:dyDescent="0.25">
      <c r="A145" s="6"/>
      <c r="B145" s="32"/>
      <c r="C145" s="39"/>
      <c r="D145" s="39" t="s">
        <v>573</v>
      </c>
      <c r="E145" s="40" t="s">
        <v>1207</v>
      </c>
      <c r="F145" s="41"/>
      <c r="G145" s="41"/>
      <c r="H145" s="42"/>
      <c r="I145" s="41"/>
      <c r="J145" s="36">
        <v>69.029473684210529</v>
      </c>
      <c r="K145" s="36">
        <v>68.094736842105263</v>
      </c>
      <c r="L145" s="36">
        <v>82.105263157894726</v>
      </c>
      <c r="M145" s="36">
        <v>81.083157894736843</v>
      </c>
      <c r="N145" s="36">
        <v>80.005263157894731</v>
      </c>
      <c r="O145" s="36">
        <v>78.925263157894733</v>
      </c>
      <c r="P145" s="36">
        <v>77.971578947368414</v>
      </c>
      <c r="Q145" s="36">
        <v>77.104210526315782</v>
      </c>
      <c r="R145" s="36">
        <v>76.29894736842104</v>
      </c>
      <c r="S145" s="36">
        <v>69.541052631578935</v>
      </c>
      <c r="T145" s="36">
        <v>63.126315789473679</v>
      </c>
      <c r="U145" s="37">
        <v>57.425263157894726</v>
      </c>
      <c r="V145" s="36"/>
      <c r="W145" s="38">
        <v>51.950526315789475</v>
      </c>
      <c r="X145" s="36">
        <v>49.806315789473686</v>
      </c>
      <c r="Y145" s="36">
        <v>62.564210526315783</v>
      </c>
      <c r="Z145" s="36">
        <v>60.385263157894727</v>
      </c>
      <c r="AA145" s="36">
        <v>58.482105263157884</v>
      </c>
      <c r="AB145" s="36">
        <v>56.568421052631571</v>
      </c>
      <c r="AC145" s="36">
        <v>54.698947368421045</v>
      </c>
      <c r="AD145" s="36">
        <v>52.967368421052626</v>
      </c>
      <c r="AE145" s="36">
        <v>51.241052631578938</v>
      </c>
      <c r="AF145" s="36">
        <v>43.265263157894729</v>
      </c>
      <c r="AG145" s="36">
        <v>36.135789473684206</v>
      </c>
      <c r="AH145" s="37">
        <v>29.773684210526305</v>
      </c>
      <c r="AI145" s="36"/>
      <c r="AJ145" s="38">
        <v>57.346315789473685</v>
      </c>
      <c r="AK145" s="36">
        <v>55.288421052631577</v>
      </c>
      <c r="AL145" s="36">
        <v>68.1378947368421</v>
      </c>
      <c r="AM145" s="36">
        <v>66.041052631578935</v>
      </c>
      <c r="AN145" s="36">
        <v>64.191578947368413</v>
      </c>
      <c r="AO145" s="36">
        <v>62.279999999999994</v>
      </c>
      <c r="AP145" s="36">
        <v>60.404210526315779</v>
      </c>
      <c r="AQ145" s="36">
        <v>58.665263157894728</v>
      </c>
      <c r="AR145" s="36">
        <v>56.92842105263157</v>
      </c>
      <c r="AS145" s="36">
        <v>48.901052631578935</v>
      </c>
      <c r="AT145" s="36">
        <v>41.70315789473684</v>
      </c>
      <c r="AU145" s="37">
        <v>35.312631578947354</v>
      </c>
      <c r="AV145" s="5"/>
      <c r="AW145" s="5"/>
    </row>
    <row r="146" spans="1:49" ht="15" x14ac:dyDescent="0.25">
      <c r="A146" s="6"/>
      <c r="B146" s="32"/>
      <c r="C146" s="39"/>
      <c r="D146" s="39" t="s">
        <v>573</v>
      </c>
      <c r="E146" s="40" t="s">
        <v>1208</v>
      </c>
      <c r="F146" s="41"/>
      <c r="G146" s="41"/>
      <c r="H146" s="42"/>
      <c r="I146" s="41"/>
      <c r="J146" s="36">
        <v>70.313684210526318</v>
      </c>
      <c r="K146" s="36">
        <v>69.776842105263157</v>
      </c>
      <c r="L146" s="36">
        <v>84.177894736842092</v>
      </c>
      <c r="M146" s="36">
        <v>83.534736842105261</v>
      </c>
      <c r="N146" s="36">
        <v>82.834736842105258</v>
      </c>
      <c r="O146" s="36">
        <v>65.159999999999982</v>
      </c>
      <c r="P146" s="36">
        <v>64.156842105263152</v>
      </c>
      <c r="Q146" s="36">
        <v>63.116842105263153</v>
      </c>
      <c r="R146" s="36">
        <v>62.162105263157883</v>
      </c>
      <c r="S146" s="36">
        <v>58.217894736842091</v>
      </c>
      <c r="T146" s="36">
        <v>55.012631578947357</v>
      </c>
      <c r="U146" s="37">
        <v>52.275789473684199</v>
      </c>
      <c r="V146" s="36"/>
      <c r="W146" s="38">
        <v>53.758947368421055</v>
      </c>
      <c r="X146" s="36">
        <v>52.992631578947368</v>
      </c>
      <c r="Y146" s="36">
        <v>67.130526315789467</v>
      </c>
      <c r="Z146" s="36">
        <v>65.78947368421052</v>
      </c>
      <c r="AA146" s="36">
        <v>64.685263157894724</v>
      </c>
      <c r="AB146" s="36">
        <v>36.286315789473676</v>
      </c>
      <c r="AC146" s="36">
        <v>35.224210526315773</v>
      </c>
      <c r="AD146" s="36">
        <v>34.110526315789471</v>
      </c>
      <c r="AE146" s="36">
        <v>33.083157894736829</v>
      </c>
      <c r="AF146" s="36">
        <v>28.803157894736813</v>
      </c>
      <c r="AG146" s="36">
        <v>25.24631578947367</v>
      </c>
      <c r="AH146" s="37">
        <v>22.176842105263141</v>
      </c>
      <c r="AI146" s="36"/>
      <c r="AJ146" s="38">
        <v>59.077894736842104</v>
      </c>
      <c r="AK146" s="36">
        <v>58.521052631578947</v>
      </c>
      <c r="AL146" s="36">
        <v>72.522105263157883</v>
      </c>
      <c r="AM146" s="36">
        <v>71.231578947368419</v>
      </c>
      <c r="AN146" s="36">
        <v>70.148421052631576</v>
      </c>
      <c r="AO146" s="36">
        <v>41.994736842105254</v>
      </c>
      <c r="AP146" s="36">
        <v>40.926315789473676</v>
      </c>
      <c r="AQ146" s="36">
        <v>39.809473684210516</v>
      </c>
      <c r="AR146" s="36">
        <v>38.7778947368421</v>
      </c>
      <c r="AS146" s="36">
        <v>34.463157894736838</v>
      </c>
      <c r="AT146" s="36">
        <v>30.882105263157889</v>
      </c>
      <c r="AU146" s="37">
        <v>27.787368421052626</v>
      </c>
      <c r="AV146" s="5"/>
      <c r="AW146" s="5"/>
    </row>
    <row r="147" spans="1:49" ht="15" x14ac:dyDescent="0.25">
      <c r="A147" s="6"/>
      <c r="B147" s="32"/>
      <c r="C147" s="39"/>
      <c r="D147" s="39" t="s">
        <v>573</v>
      </c>
      <c r="E147" s="40" t="s">
        <v>1199</v>
      </c>
      <c r="F147" s="41"/>
      <c r="G147" s="41"/>
      <c r="H147" s="42"/>
      <c r="I147" s="41"/>
      <c r="J147" s="36">
        <v>70.804210526315785</v>
      </c>
      <c r="K147" s="36">
        <v>70.517894736842095</v>
      </c>
      <c r="L147" s="36">
        <v>85.219999999999985</v>
      </c>
      <c r="M147" s="36">
        <v>84.909473684210525</v>
      </c>
      <c r="N147" s="36">
        <v>84.584210526315786</v>
      </c>
      <c r="O147" s="36">
        <v>84.251578947368415</v>
      </c>
      <c r="P147" s="36">
        <v>83.923157894736832</v>
      </c>
      <c r="Q147" s="36">
        <v>83.59684210526315</v>
      </c>
      <c r="R147" s="36">
        <v>83.273684210526312</v>
      </c>
      <c r="S147" s="36">
        <v>81.821052631578937</v>
      </c>
      <c r="T147" s="36">
        <v>81.071578947368408</v>
      </c>
      <c r="U147" s="37">
        <v>80.631578947368411</v>
      </c>
      <c r="V147" s="36"/>
      <c r="W147" s="38">
        <v>54.405263157894737</v>
      </c>
      <c r="X147" s="36">
        <v>53.994736842105262</v>
      </c>
      <c r="Y147" s="36">
        <v>68.557894736842101</v>
      </c>
      <c r="Z147" s="36">
        <v>68.11999999999999</v>
      </c>
      <c r="AA147" s="36">
        <v>67.708421052631564</v>
      </c>
      <c r="AB147" s="36">
        <v>67.284210526315775</v>
      </c>
      <c r="AC147" s="36">
        <v>66.743157894736839</v>
      </c>
      <c r="AD147" s="36">
        <v>66.056842105263144</v>
      </c>
      <c r="AE147" s="36">
        <v>65.350526315789466</v>
      </c>
      <c r="AF147" s="36">
        <v>61.992631578947361</v>
      </c>
      <c r="AG147" s="36">
        <v>59.417894736842094</v>
      </c>
      <c r="AH147" s="37">
        <v>57.263157894736835</v>
      </c>
      <c r="AI147" s="36"/>
      <c r="AJ147" s="38">
        <v>59.568421052631578</v>
      </c>
      <c r="AK147" s="36">
        <v>59.282105263157895</v>
      </c>
      <c r="AL147" s="36">
        <v>73.984210526315778</v>
      </c>
      <c r="AM147" s="36">
        <v>73.651578947368407</v>
      </c>
      <c r="AN147" s="36">
        <v>73.31052631578946</v>
      </c>
      <c r="AO147" s="36">
        <v>72.755789473684203</v>
      </c>
      <c r="AP147" s="36">
        <v>72.136842105263156</v>
      </c>
      <c r="AQ147" s="36">
        <v>71.473684210526301</v>
      </c>
      <c r="AR147" s="36">
        <v>70.796842105263153</v>
      </c>
      <c r="AS147" s="36">
        <v>67.566315789473677</v>
      </c>
      <c r="AT147" s="36">
        <v>65.10842105263157</v>
      </c>
      <c r="AU147" s="37">
        <v>62.939999999999991</v>
      </c>
      <c r="AV147" s="5"/>
      <c r="AW147" s="5"/>
    </row>
    <row r="148" spans="1:49" ht="15" x14ac:dyDescent="0.25">
      <c r="A148" s="6"/>
      <c r="B148" s="32" t="s">
        <v>24</v>
      </c>
      <c r="C148" s="32" t="s">
        <v>54</v>
      </c>
      <c r="D148" s="32" t="s">
        <v>54</v>
      </c>
      <c r="E148" s="32" t="s">
        <v>1203</v>
      </c>
      <c r="F148" s="33" t="s">
        <v>702</v>
      </c>
      <c r="G148" s="33" t="s">
        <v>1204</v>
      </c>
      <c r="H148" s="34" t="s">
        <v>1205</v>
      </c>
      <c r="I148" s="35">
        <v>88.484210526315792</v>
      </c>
      <c r="J148" s="36">
        <v>28.349473684210523</v>
      </c>
      <c r="K148" s="36">
        <v>22.34</v>
      </c>
      <c r="L148" s="36">
        <v>11.045263157894734</v>
      </c>
      <c r="M148" s="36">
        <v>-130.10210526315791</v>
      </c>
      <c r="N148" s="36">
        <v>-134.48947368421051</v>
      </c>
      <c r="O148" s="36">
        <v>-140.97894736842105</v>
      </c>
      <c r="P148" s="36">
        <v>-147.14315789473685</v>
      </c>
      <c r="Q148" s="36">
        <v>-124.19894736842109</v>
      </c>
      <c r="R148" s="36">
        <v>-152.8031578947369</v>
      </c>
      <c r="S148" s="36">
        <v>-190.79894736842107</v>
      </c>
      <c r="T148" s="36">
        <v>-208.10105263157897</v>
      </c>
      <c r="U148" s="37">
        <v>-225.81052631578945</v>
      </c>
      <c r="V148" s="36"/>
      <c r="W148" s="38">
        <v>-7.2673684210526357</v>
      </c>
      <c r="X148" s="36">
        <v>-14.044210526315792</v>
      </c>
      <c r="Y148" s="36">
        <v>-27.365263157894741</v>
      </c>
      <c r="Z148" s="36">
        <v>-192.78736842105263</v>
      </c>
      <c r="AA148" s="36">
        <v>-197.33789473684209</v>
      </c>
      <c r="AB148" s="36">
        <v>-204.6452631578947</v>
      </c>
      <c r="AC148" s="36">
        <v>-211.60526315789468</v>
      </c>
      <c r="AD148" s="36">
        <v>-172.91684210526316</v>
      </c>
      <c r="AE148" s="36">
        <v>-206.25894736842102</v>
      </c>
      <c r="AF148" s="36">
        <v>-249.89157894736849</v>
      </c>
      <c r="AG148" s="36">
        <v>-269.47684210526319</v>
      </c>
      <c r="AH148" s="37">
        <v>-289.69263157894738</v>
      </c>
      <c r="AI148" s="36"/>
      <c r="AJ148" s="38">
        <v>-1.2210526315789503</v>
      </c>
      <c r="AK148" s="36">
        <v>-7.9915789473684242</v>
      </c>
      <c r="AL148" s="36">
        <v>-21.177894736842113</v>
      </c>
      <c r="AM148" s="36">
        <v>-186.40526315789475</v>
      </c>
      <c r="AN148" s="36">
        <v>-191.37789473684211</v>
      </c>
      <c r="AO148" s="36">
        <v>-198.67578947368418</v>
      </c>
      <c r="AP148" s="36">
        <v>-205.62526315789475</v>
      </c>
      <c r="AQ148" s="36">
        <v>-161.63999999999993</v>
      </c>
      <c r="AR148" s="36">
        <v>-194.99263157894737</v>
      </c>
      <c r="AS148" s="36">
        <v>-238.64842105263142</v>
      </c>
      <c r="AT148" s="36">
        <v>-258.24736842105256</v>
      </c>
      <c r="AU148" s="37">
        <v>-278.47578947368424</v>
      </c>
      <c r="AV148" s="5"/>
      <c r="AW148" s="5"/>
    </row>
    <row r="149" spans="1:49" ht="15" x14ac:dyDescent="0.25">
      <c r="A149" s="6"/>
      <c r="B149" s="32"/>
      <c r="C149" s="39"/>
      <c r="D149" s="39" t="s">
        <v>54</v>
      </c>
      <c r="E149" s="40" t="s">
        <v>1206</v>
      </c>
      <c r="F149" s="41"/>
      <c r="G149" s="41"/>
      <c r="H149" s="42"/>
      <c r="I149" s="41"/>
      <c r="J149" s="36">
        <v>29.617894736842111</v>
      </c>
      <c r="K149" s="36">
        <v>24.19157894736842</v>
      </c>
      <c r="L149" s="36">
        <v>11.045263157894734</v>
      </c>
      <c r="M149" s="36">
        <v>-12.869473684210531</v>
      </c>
      <c r="N149" s="36">
        <v>-18.267368421052634</v>
      </c>
      <c r="O149" s="36">
        <v>-37.479999999999997</v>
      </c>
      <c r="P149" s="36">
        <v>-43.212631578947374</v>
      </c>
      <c r="Q149" s="36">
        <v>-48.574736842105274</v>
      </c>
      <c r="R149" s="36">
        <v>-53.471578947368428</v>
      </c>
      <c r="S149" s="36">
        <v>-55.374736842105293</v>
      </c>
      <c r="T149" s="36">
        <v>-73.833684210526314</v>
      </c>
      <c r="U149" s="37">
        <v>-88.185263157894738</v>
      </c>
      <c r="V149" s="36"/>
      <c r="W149" s="38">
        <v>-6.0178947368421101</v>
      </c>
      <c r="X149" s="36">
        <v>-12.156842105263156</v>
      </c>
      <c r="Y149" s="36">
        <v>-27.365263157894741</v>
      </c>
      <c r="Z149" s="36">
        <v>-55.236842105263165</v>
      </c>
      <c r="AA149" s="36">
        <v>-61.224210526315794</v>
      </c>
      <c r="AB149" s="36">
        <v>-83.283157894736846</v>
      </c>
      <c r="AC149" s="36">
        <v>-89.773684210526312</v>
      </c>
      <c r="AD149" s="36">
        <v>-95.838947368421088</v>
      </c>
      <c r="AE149" s="36">
        <v>-101.38000000000002</v>
      </c>
      <c r="AF149" s="36">
        <v>-91.572631578947394</v>
      </c>
      <c r="AG149" s="36">
        <v>-112.70210526315792</v>
      </c>
      <c r="AH149" s="37">
        <v>-129.1463157894737</v>
      </c>
      <c r="AI149" s="36"/>
      <c r="AJ149" s="38">
        <v>0.14526315789473476</v>
      </c>
      <c r="AK149" s="36">
        <v>-5.9926315789473747</v>
      </c>
      <c r="AL149" s="36">
        <v>-21.177894736842113</v>
      </c>
      <c r="AM149" s="36">
        <v>-49.004210526315795</v>
      </c>
      <c r="AN149" s="36">
        <v>-55.116842105263181</v>
      </c>
      <c r="AO149" s="36">
        <v>-77.565263157894719</v>
      </c>
      <c r="AP149" s="36">
        <v>-84.04947368421054</v>
      </c>
      <c r="AQ149" s="36">
        <v>-90.1105263157895</v>
      </c>
      <c r="AR149" s="36">
        <v>-95.648421052631605</v>
      </c>
      <c r="AS149" s="36">
        <v>-80.330526315789456</v>
      </c>
      <c r="AT149" s="36">
        <v>-101.49368421052631</v>
      </c>
      <c r="AU149" s="37">
        <v>-117.9652631578947</v>
      </c>
      <c r="AV149" s="5"/>
      <c r="AW149" s="5"/>
    </row>
    <row r="150" spans="1:49" ht="15" x14ac:dyDescent="0.25">
      <c r="A150" s="6"/>
      <c r="B150" s="32"/>
      <c r="C150" s="39"/>
      <c r="D150" s="39" t="s">
        <v>54</v>
      </c>
      <c r="E150" s="40" t="s">
        <v>1207</v>
      </c>
      <c r="F150" s="41"/>
      <c r="G150" s="41"/>
      <c r="H150" s="42"/>
      <c r="I150" s="41"/>
      <c r="J150" s="36">
        <v>28.349473684210523</v>
      </c>
      <c r="K150" s="36">
        <v>22.34</v>
      </c>
      <c r="L150" s="36">
        <v>16.369473684210526</v>
      </c>
      <c r="M150" s="36">
        <v>-130.10210526315791</v>
      </c>
      <c r="N150" s="36">
        <v>-134.48947368421051</v>
      </c>
      <c r="O150" s="36">
        <v>-140.97894736842105</v>
      </c>
      <c r="P150" s="36">
        <v>-147.14315789473685</v>
      </c>
      <c r="Q150" s="36">
        <v>-124.19894736842109</v>
      </c>
      <c r="R150" s="36">
        <v>-152.8031578947369</v>
      </c>
      <c r="S150" s="36">
        <v>-190.79894736842107</v>
      </c>
      <c r="T150" s="36">
        <v>-208.10105263157897</v>
      </c>
      <c r="U150" s="37">
        <v>-225.81052631578945</v>
      </c>
      <c r="V150" s="36"/>
      <c r="W150" s="38">
        <v>-7.2673684210526357</v>
      </c>
      <c r="X150" s="36">
        <v>-14.044210526315792</v>
      </c>
      <c r="Y150" s="36">
        <v>-20.758947368421058</v>
      </c>
      <c r="Z150" s="36">
        <v>-192.78736842105263</v>
      </c>
      <c r="AA150" s="36">
        <v>-197.33789473684209</v>
      </c>
      <c r="AB150" s="36">
        <v>-204.6452631578947</v>
      </c>
      <c r="AC150" s="36">
        <v>-211.60526315789468</v>
      </c>
      <c r="AD150" s="36">
        <v>-172.91684210526316</v>
      </c>
      <c r="AE150" s="36">
        <v>-206.25894736842102</v>
      </c>
      <c r="AF150" s="36">
        <v>-249.89157894736849</v>
      </c>
      <c r="AG150" s="36">
        <v>-269.47684210526319</v>
      </c>
      <c r="AH150" s="37">
        <v>-289.69263157894738</v>
      </c>
      <c r="AI150" s="36"/>
      <c r="AJ150" s="38">
        <v>-1.2210526315789503</v>
      </c>
      <c r="AK150" s="36">
        <v>-7.9915789473684242</v>
      </c>
      <c r="AL150" s="36">
        <v>-14.698947368421056</v>
      </c>
      <c r="AM150" s="36">
        <v>-186.40526315789475</v>
      </c>
      <c r="AN150" s="36">
        <v>-191.37789473684211</v>
      </c>
      <c r="AO150" s="36">
        <v>-198.67578947368418</v>
      </c>
      <c r="AP150" s="36">
        <v>-205.62526315789475</v>
      </c>
      <c r="AQ150" s="36">
        <v>-161.63999999999993</v>
      </c>
      <c r="AR150" s="36">
        <v>-194.99263157894737</v>
      </c>
      <c r="AS150" s="36">
        <v>-238.64842105263142</v>
      </c>
      <c r="AT150" s="36">
        <v>-258.24736842105256</v>
      </c>
      <c r="AU150" s="37">
        <v>-278.47578947368424</v>
      </c>
      <c r="AV150" s="5"/>
      <c r="AW150" s="5"/>
    </row>
    <row r="151" spans="1:49" ht="15" x14ac:dyDescent="0.25">
      <c r="A151" s="6"/>
      <c r="B151" s="32"/>
      <c r="C151" s="39"/>
      <c r="D151" s="39" t="s">
        <v>54</v>
      </c>
      <c r="E151" s="40" t="s">
        <v>1208</v>
      </c>
      <c r="F151" s="41"/>
      <c r="G151" s="41"/>
      <c r="H151" s="42"/>
      <c r="I151" s="41"/>
      <c r="J151" s="36">
        <v>32.528421052631586</v>
      </c>
      <c r="K151" s="36">
        <v>31.568421052631574</v>
      </c>
      <c r="L151" s="36">
        <v>23.116842105263157</v>
      </c>
      <c r="M151" s="36">
        <v>17.589473684210528</v>
      </c>
      <c r="N151" s="36">
        <v>12.876842105263156</v>
      </c>
      <c r="O151" s="36">
        <v>-5.6610526315789444</v>
      </c>
      <c r="P151" s="36">
        <v>-10.743157894736846</v>
      </c>
      <c r="Q151" s="36">
        <v>-15.436842105263164</v>
      </c>
      <c r="R151" s="36">
        <v>-19.686315789473692</v>
      </c>
      <c r="S151" s="36">
        <v>-18.401052631578949</v>
      </c>
      <c r="T151" s="36">
        <v>-33.931578947368429</v>
      </c>
      <c r="U151" s="37">
        <v>-45.538947368421056</v>
      </c>
      <c r="V151" s="36"/>
      <c r="W151" s="38">
        <v>5.9999999999999973</v>
      </c>
      <c r="X151" s="36">
        <v>0.77789473684210231</v>
      </c>
      <c r="Y151" s="36">
        <v>-13.549473684210527</v>
      </c>
      <c r="Z151" s="36">
        <v>-19.848421052631579</v>
      </c>
      <c r="AA151" s="36">
        <v>-25.092631578947362</v>
      </c>
      <c r="AB151" s="36">
        <v>-46.423157894736846</v>
      </c>
      <c r="AC151" s="36">
        <v>-52.205263157894741</v>
      </c>
      <c r="AD151" s="36">
        <v>-57.549473684210511</v>
      </c>
      <c r="AE151" s="36">
        <v>-62.387368421052635</v>
      </c>
      <c r="AF151" s="36">
        <v>-49.185263157894738</v>
      </c>
      <c r="AG151" s="36">
        <v>-67.111578947368443</v>
      </c>
      <c r="AH151" s="37">
        <v>-80.548421052631596</v>
      </c>
      <c r="AI151" s="36"/>
      <c r="AJ151" s="38">
        <v>12.128421052631579</v>
      </c>
      <c r="AK151" s="36">
        <v>6.9399999999999959</v>
      </c>
      <c r="AL151" s="36">
        <v>-7.3631578947368439</v>
      </c>
      <c r="AM151" s="36">
        <v>-13.654736842105265</v>
      </c>
      <c r="AN151" s="36">
        <v>-19.021052631578954</v>
      </c>
      <c r="AO151" s="36">
        <v>-40.737894736842115</v>
      </c>
      <c r="AP151" s="36">
        <v>-46.51157894736842</v>
      </c>
      <c r="AQ151" s="36">
        <v>-51.848421052631586</v>
      </c>
      <c r="AR151" s="36">
        <v>-56.681052631578957</v>
      </c>
      <c r="AS151" s="36">
        <v>-37.874736842105264</v>
      </c>
      <c r="AT151" s="36">
        <v>-55.812631578947375</v>
      </c>
      <c r="AU151" s="37">
        <v>-69.258947368421076</v>
      </c>
      <c r="AV151" s="5"/>
      <c r="AW151" s="5"/>
    </row>
    <row r="152" spans="1:49" ht="15" x14ac:dyDescent="0.25">
      <c r="A152" s="6"/>
      <c r="B152" s="32"/>
      <c r="C152" s="39"/>
      <c r="D152" s="39" t="s">
        <v>54</v>
      </c>
      <c r="E152" s="40" t="s">
        <v>1199</v>
      </c>
      <c r="F152" s="41"/>
      <c r="G152" s="41"/>
      <c r="H152" s="42"/>
      <c r="I152" s="41"/>
      <c r="J152" s="36">
        <v>32.609473684210528</v>
      </c>
      <c r="K152" s="36">
        <v>32.101052631578952</v>
      </c>
      <c r="L152" s="36">
        <v>29.37157894736842</v>
      </c>
      <c r="M152" s="36">
        <v>26.830526315789474</v>
      </c>
      <c r="N152" s="36">
        <v>24.40631578947368</v>
      </c>
      <c r="O152" s="36">
        <v>22.772631578947365</v>
      </c>
      <c r="P152" s="36">
        <v>20.085263157894737</v>
      </c>
      <c r="Q152" s="36">
        <v>17.399999999999991</v>
      </c>
      <c r="R152" s="36">
        <v>14.737894736842108</v>
      </c>
      <c r="S152" s="36">
        <v>4.3115789473684227</v>
      </c>
      <c r="T152" s="36">
        <v>-2.4863157894736867</v>
      </c>
      <c r="U152" s="37">
        <v>-9.7568421052631571</v>
      </c>
      <c r="V152" s="36"/>
      <c r="W152" s="38">
        <v>7.6589473684210505</v>
      </c>
      <c r="X152" s="36">
        <v>5.0042105263157888</v>
      </c>
      <c r="Y152" s="36">
        <v>-6.6389473684210554</v>
      </c>
      <c r="Z152" s="36">
        <v>-9.5305263157894764</v>
      </c>
      <c r="AA152" s="36">
        <v>-12.283157894736844</v>
      </c>
      <c r="AB152" s="36">
        <v>-13.985263157894742</v>
      </c>
      <c r="AC152" s="36">
        <v>-17.047368421052635</v>
      </c>
      <c r="AD152" s="36">
        <v>-20.107368421052637</v>
      </c>
      <c r="AE152" s="36">
        <v>-23.14</v>
      </c>
      <c r="AF152" s="36">
        <v>-34.687368421052639</v>
      </c>
      <c r="AG152" s="36">
        <v>-42.38421052631579</v>
      </c>
      <c r="AH152" s="37">
        <v>-50.814736842105283</v>
      </c>
      <c r="AI152" s="36"/>
      <c r="AJ152" s="38">
        <v>12.266315789473682</v>
      </c>
      <c r="AK152" s="36">
        <v>11.312631578947366</v>
      </c>
      <c r="AL152" s="36">
        <v>-0.27789473684210741</v>
      </c>
      <c r="AM152" s="36">
        <v>-3.1631578947368446</v>
      </c>
      <c r="AN152" s="36">
        <v>-5.9147368421052651</v>
      </c>
      <c r="AO152" s="36">
        <v>-7.7957894736842146</v>
      </c>
      <c r="AP152" s="36">
        <v>-10.850526315789478</v>
      </c>
      <c r="AQ152" s="36">
        <v>-13.908421052631581</v>
      </c>
      <c r="AR152" s="36">
        <v>-16.93578947368422</v>
      </c>
      <c r="AS152" s="36">
        <v>-28.887368421052631</v>
      </c>
      <c r="AT152" s="36">
        <v>-36.700000000000003</v>
      </c>
      <c r="AU152" s="37">
        <v>-45.117894736842118</v>
      </c>
      <c r="AV152" s="5"/>
      <c r="AW152" s="5"/>
    </row>
    <row r="153" spans="1:49" ht="15" x14ac:dyDescent="0.25">
      <c r="A153" s="6"/>
      <c r="B153" s="32" t="s">
        <v>39</v>
      </c>
      <c r="C153" s="32" t="s">
        <v>417</v>
      </c>
      <c r="D153" s="32" t="s">
        <v>417</v>
      </c>
      <c r="E153" s="32" t="s">
        <v>1203</v>
      </c>
      <c r="F153" s="33" t="s">
        <v>703</v>
      </c>
      <c r="G153" s="33" t="s">
        <v>1204</v>
      </c>
      <c r="H153" s="34" t="s">
        <v>1205</v>
      </c>
      <c r="I153" s="35">
        <v>1.4736842105263159E-2</v>
      </c>
      <c r="J153" s="36">
        <v>98.090526315789475</v>
      </c>
      <c r="K153" s="36">
        <v>97.425263157894733</v>
      </c>
      <c r="L153" s="36">
        <v>96.72</v>
      </c>
      <c r="M153" s="36">
        <v>94.468421052631584</v>
      </c>
      <c r="N153" s="36">
        <v>91.690526315789469</v>
      </c>
      <c r="O153" s="36">
        <v>89.106315789473683</v>
      </c>
      <c r="P153" s="36">
        <v>87.203157894736833</v>
      </c>
      <c r="Q153" s="36">
        <v>85.642105263157887</v>
      </c>
      <c r="R153" s="36">
        <v>84.138947368421057</v>
      </c>
      <c r="S153" s="36">
        <v>77.04421052631578</v>
      </c>
      <c r="T153" s="36">
        <v>70.235789473684207</v>
      </c>
      <c r="U153" s="37">
        <v>64.306315789473672</v>
      </c>
      <c r="V153" s="36"/>
      <c r="W153" s="38">
        <v>80.055789473684214</v>
      </c>
      <c r="X153" s="36">
        <v>77.19263157894737</v>
      </c>
      <c r="Y153" s="36">
        <v>74.349473684210523</v>
      </c>
      <c r="Z153" s="36">
        <v>71.224210526315787</v>
      </c>
      <c r="AA153" s="36">
        <v>68.08</v>
      </c>
      <c r="AB153" s="36">
        <v>65.168421052631572</v>
      </c>
      <c r="AC153" s="36">
        <v>63.046315789473681</v>
      </c>
      <c r="AD153" s="36">
        <v>61.31894736842105</v>
      </c>
      <c r="AE153" s="36">
        <v>59.650526315789477</v>
      </c>
      <c r="AF153" s="36">
        <v>51.724210526315787</v>
      </c>
      <c r="AG153" s="36">
        <v>43.82</v>
      </c>
      <c r="AH153" s="37">
        <v>37.106315789473683</v>
      </c>
      <c r="AI153" s="36"/>
      <c r="AJ153" s="38">
        <v>84.177894736842106</v>
      </c>
      <c r="AK153" s="36">
        <v>81.2778947368421</v>
      </c>
      <c r="AL153" s="36">
        <v>78.397894736842105</v>
      </c>
      <c r="AM153" s="36">
        <v>75.2778947368421</v>
      </c>
      <c r="AN153" s="36">
        <v>72.138947368421057</v>
      </c>
      <c r="AO153" s="36">
        <v>69.231578947368419</v>
      </c>
      <c r="AP153" s="36">
        <v>67.111578947368415</v>
      </c>
      <c r="AQ153" s="36">
        <v>65.386315789473684</v>
      </c>
      <c r="AR153" s="36">
        <v>63.72</v>
      </c>
      <c r="AS153" s="36">
        <v>55.803157894736842</v>
      </c>
      <c r="AT153" s="36">
        <v>47.861052631578943</v>
      </c>
      <c r="AU153" s="37">
        <v>41.156842105263152</v>
      </c>
      <c r="AV153" s="5"/>
      <c r="AW153" s="5"/>
    </row>
    <row r="154" spans="1:49" ht="15" x14ac:dyDescent="0.25">
      <c r="A154" s="6"/>
      <c r="B154" s="32"/>
      <c r="C154" s="39"/>
      <c r="D154" s="39" t="s">
        <v>417</v>
      </c>
      <c r="E154" s="40" t="s">
        <v>1206</v>
      </c>
      <c r="F154" s="41"/>
      <c r="G154" s="41"/>
      <c r="H154" s="42"/>
      <c r="I154" s="41"/>
      <c r="J154" s="36">
        <v>98.481052631578947</v>
      </c>
      <c r="K154" s="36">
        <v>97.932631578947365</v>
      </c>
      <c r="L154" s="36">
        <v>97.350526315789466</v>
      </c>
      <c r="M154" s="36">
        <v>96.727368421052631</v>
      </c>
      <c r="N154" s="36">
        <v>95.769473684210524</v>
      </c>
      <c r="O154" s="36">
        <v>93.68105263157895</v>
      </c>
      <c r="P154" s="36">
        <v>91.525263157894727</v>
      </c>
      <c r="Q154" s="36">
        <v>89.408421052631581</v>
      </c>
      <c r="R154" s="36">
        <v>87.917894736842101</v>
      </c>
      <c r="S154" s="36">
        <v>82.506315789473675</v>
      </c>
      <c r="T154" s="36">
        <v>77.942105263157899</v>
      </c>
      <c r="U154" s="37">
        <v>73.721052631578942</v>
      </c>
      <c r="V154" s="36"/>
      <c r="W154" s="38">
        <v>81.30736842105263</v>
      </c>
      <c r="X154" s="36">
        <v>79.34210526315789</v>
      </c>
      <c r="Y154" s="36">
        <v>77.537894736842105</v>
      </c>
      <c r="Z154" s="36">
        <v>75.304210526315785</v>
      </c>
      <c r="AA154" s="36">
        <v>72.744210526315783</v>
      </c>
      <c r="AB154" s="36">
        <v>70.390526315789472</v>
      </c>
      <c r="AC154" s="36">
        <v>67.953684210526319</v>
      </c>
      <c r="AD154" s="36">
        <v>65.558947368421045</v>
      </c>
      <c r="AE154" s="36">
        <v>63.895789473684204</v>
      </c>
      <c r="AF154" s="36">
        <v>58.087368421052631</v>
      </c>
      <c r="AG154" s="36">
        <v>52.95894736842105</v>
      </c>
      <c r="AH154" s="37">
        <v>48.170526315789473</v>
      </c>
      <c r="AI154" s="36"/>
      <c r="AJ154" s="38">
        <v>85.445263157894743</v>
      </c>
      <c r="AK154" s="36">
        <v>83.453684210526319</v>
      </c>
      <c r="AL154" s="36">
        <v>81.629473684210524</v>
      </c>
      <c r="AM154" s="36">
        <v>79.367368421052632</v>
      </c>
      <c r="AN154" s="36">
        <v>76.794736842105266</v>
      </c>
      <c r="AO154" s="36">
        <v>74.444210526315786</v>
      </c>
      <c r="AP154" s="36">
        <v>72.01157894736842</v>
      </c>
      <c r="AQ154" s="36">
        <v>69.62</v>
      </c>
      <c r="AR154" s="36">
        <v>67.95894736842105</v>
      </c>
      <c r="AS154" s="36">
        <v>62.207368421052621</v>
      </c>
      <c r="AT154" s="36">
        <v>57.085263157894737</v>
      </c>
      <c r="AU154" s="37">
        <v>52.305263157894728</v>
      </c>
      <c r="AV154" s="5"/>
      <c r="AW154" s="5"/>
    </row>
    <row r="155" spans="1:49" ht="15" x14ac:dyDescent="0.25">
      <c r="A155" s="6"/>
      <c r="B155" s="32"/>
      <c r="C155" s="39"/>
      <c r="D155" s="39" t="s">
        <v>417</v>
      </c>
      <c r="E155" s="40" t="s">
        <v>1207</v>
      </c>
      <c r="F155" s="41"/>
      <c r="G155" s="41"/>
      <c r="H155" s="42"/>
      <c r="I155" s="41"/>
      <c r="J155" s="36">
        <v>98.090526315789475</v>
      </c>
      <c r="K155" s="36">
        <v>97.425263157894733</v>
      </c>
      <c r="L155" s="36">
        <v>96.72</v>
      </c>
      <c r="M155" s="36">
        <v>94.468421052631584</v>
      </c>
      <c r="N155" s="36">
        <v>91.690526315789469</v>
      </c>
      <c r="O155" s="36">
        <v>89.106315789473683</v>
      </c>
      <c r="P155" s="36">
        <v>87.203157894736833</v>
      </c>
      <c r="Q155" s="36">
        <v>85.642105263157887</v>
      </c>
      <c r="R155" s="36">
        <v>84.138947368421057</v>
      </c>
      <c r="S155" s="36">
        <v>77.04421052631578</v>
      </c>
      <c r="T155" s="36">
        <v>70.235789473684207</v>
      </c>
      <c r="U155" s="37">
        <v>64.306315789473672</v>
      </c>
      <c r="V155" s="36"/>
      <c r="W155" s="38">
        <v>80.055789473684214</v>
      </c>
      <c r="X155" s="36">
        <v>77.19263157894737</v>
      </c>
      <c r="Y155" s="36">
        <v>74.349473684210523</v>
      </c>
      <c r="Z155" s="36">
        <v>71.224210526315787</v>
      </c>
      <c r="AA155" s="36">
        <v>68.08</v>
      </c>
      <c r="AB155" s="36">
        <v>65.168421052631572</v>
      </c>
      <c r="AC155" s="36">
        <v>63.046315789473681</v>
      </c>
      <c r="AD155" s="36">
        <v>61.31894736842105</v>
      </c>
      <c r="AE155" s="36">
        <v>59.650526315789477</v>
      </c>
      <c r="AF155" s="36">
        <v>51.724210526315787</v>
      </c>
      <c r="AG155" s="36">
        <v>43.82</v>
      </c>
      <c r="AH155" s="37">
        <v>37.106315789473683</v>
      </c>
      <c r="AI155" s="36"/>
      <c r="AJ155" s="38">
        <v>84.177894736842106</v>
      </c>
      <c r="AK155" s="36">
        <v>81.2778947368421</v>
      </c>
      <c r="AL155" s="36">
        <v>78.397894736842105</v>
      </c>
      <c r="AM155" s="36">
        <v>75.2778947368421</v>
      </c>
      <c r="AN155" s="36">
        <v>72.138947368421057</v>
      </c>
      <c r="AO155" s="36">
        <v>69.231578947368419</v>
      </c>
      <c r="AP155" s="36">
        <v>67.111578947368415</v>
      </c>
      <c r="AQ155" s="36">
        <v>65.386315789473684</v>
      </c>
      <c r="AR155" s="36">
        <v>63.72</v>
      </c>
      <c r="AS155" s="36">
        <v>55.803157894736842</v>
      </c>
      <c r="AT155" s="36">
        <v>47.861052631578943</v>
      </c>
      <c r="AU155" s="37">
        <v>41.156842105263152</v>
      </c>
      <c r="AV155" s="5"/>
      <c r="AW155" s="5"/>
    </row>
    <row r="156" spans="1:49" ht="15" x14ac:dyDescent="0.25">
      <c r="A156" s="6"/>
      <c r="B156" s="32"/>
      <c r="C156" s="39"/>
      <c r="D156" s="39" t="s">
        <v>417</v>
      </c>
      <c r="E156" s="40" t="s">
        <v>1208</v>
      </c>
      <c r="F156" s="41"/>
      <c r="G156" s="41"/>
      <c r="H156" s="42"/>
      <c r="I156" s="41"/>
      <c r="J156" s="36">
        <v>98.86</v>
      </c>
      <c r="K156" s="36">
        <v>98.416842105263157</v>
      </c>
      <c r="L156" s="36">
        <v>97.925263157894733</v>
      </c>
      <c r="M156" s="36">
        <v>97.397894736842105</v>
      </c>
      <c r="N156" s="36">
        <v>96.835789473684201</v>
      </c>
      <c r="O156" s="36">
        <v>95.73368421052632</v>
      </c>
      <c r="P156" s="36">
        <v>93.793684210526308</v>
      </c>
      <c r="Q156" s="36">
        <v>92.036842105263162</v>
      </c>
      <c r="R156" s="36">
        <v>90.875789473684208</v>
      </c>
      <c r="S156" s="36">
        <v>86.422105263157889</v>
      </c>
      <c r="T156" s="36">
        <v>82.522105263157897</v>
      </c>
      <c r="U156" s="37">
        <v>79.718947368421055</v>
      </c>
      <c r="V156" s="36"/>
      <c r="W156" s="38">
        <v>82.326315789473682</v>
      </c>
      <c r="X156" s="36">
        <v>80.574736842105267</v>
      </c>
      <c r="Y156" s="36">
        <v>79.026315789473685</v>
      </c>
      <c r="Z156" s="36">
        <v>77.062105263157889</v>
      </c>
      <c r="AA156" s="36">
        <v>74.750526315789472</v>
      </c>
      <c r="AB156" s="36">
        <v>72.66105263157894</v>
      </c>
      <c r="AC156" s="36">
        <v>70.459999999999994</v>
      </c>
      <c r="AD156" s="36">
        <v>68.467368421052626</v>
      </c>
      <c r="AE156" s="36">
        <v>67.170526315789473</v>
      </c>
      <c r="AF156" s="36">
        <v>62.164210526315784</v>
      </c>
      <c r="AG156" s="36">
        <v>57.385263157894727</v>
      </c>
      <c r="AH156" s="37">
        <v>54.175789473684205</v>
      </c>
      <c r="AI156" s="36"/>
      <c r="AJ156" s="38">
        <v>86.453684210526319</v>
      </c>
      <c r="AK156" s="36">
        <v>84.701052631578946</v>
      </c>
      <c r="AL156" s="36">
        <v>83.134736842105255</v>
      </c>
      <c r="AM156" s="36">
        <v>81.143157894736845</v>
      </c>
      <c r="AN156" s="36">
        <v>78.803157894736842</v>
      </c>
      <c r="AO156" s="36">
        <v>76.71368421052631</v>
      </c>
      <c r="AP156" s="36">
        <v>74.514736842105265</v>
      </c>
      <c r="AQ156" s="36">
        <v>72.525263157894742</v>
      </c>
      <c r="AR156" s="36">
        <v>71.229473684210518</v>
      </c>
      <c r="AS156" s="36">
        <v>66.230526315789476</v>
      </c>
      <c r="AT156" s="36">
        <v>61.385263157894734</v>
      </c>
      <c r="AU156" s="37">
        <v>58.181052631578943</v>
      </c>
      <c r="AV156" s="5"/>
      <c r="AW156" s="5"/>
    </row>
    <row r="157" spans="1:49" ht="15" x14ac:dyDescent="0.25">
      <c r="A157" s="6"/>
      <c r="B157" s="32"/>
      <c r="C157" s="39"/>
      <c r="D157" s="39" t="s">
        <v>417</v>
      </c>
      <c r="E157" s="40" t="s">
        <v>1199</v>
      </c>
      <c r="F157" s="41"/>
      <c r="G157" s="41"/>
      <c r="H157" s="42"/>
      <c r="I157" s="41"/>
      <c r="J157" s="36">
        <v>99.132631578947368</v>
      </c>
      <c r="K157" s="36">
        <v>98.851578947368424</v>
      </c>
      <c r="L157" s="36">
        <v>98.558947368421059</v>
      </c>
      <c r="M157" s="36">
        <v>98.256842105263161</v>
      </c>
      <c r="N157" s="36">
        <v>97.944210526315786</v>
      </c>
      <c r="O157" s="36">
        <v>97.625263157894736</v>
      </c>
      <c r="P157" s="36">
        <v>97.312631578947361</v>
      </c>
      <c r="Q157" s="36">
        <v>97.001052631578943</v>
      </c>
      <c r="R157" s="36">
        <v>96.691578947368413</v>
      </c>
      <c r="S157" s="36">
        <v>92.622105263157891</v>
      </c>
      <c r="T157" s="36">
        <v>90.115789473684202</v>
      </c>
      <c r="U157" s="37">
        <v>88.186315789473682</v>
      </c>
      <c r="V157" s="36"/>
      <c r="W157" s="38">
        <v>83.941052631578941</v>
      </c>
      <c r="X157" s="36">
        <v>83.188421052631583</v>
      </c>
      <c r="Y157" s="36">
        <v>82.577894736842097</v>
      </c>
      <c r="Z157" s="36">
        <v>81.937894736842097</v>
      </c>
      <c r="AA157" s="36">
        <v>81.263157894736835</v>
      </c>
      <c r="AB157" s="36">
        <v>80.571578947368423</v>
      </c>
      <c r="AC157" s="36">
        <v>79.784210526315789</v>
      </c>
      <c r="AD157" s="36">
        <v>78.59684210526315</v>
      </c>
      <c r="AE157" s="36">
        <v>77.290526315789478</v>
      </c>
      <c r="AF157" s="36">
        <v>69.16</v>
      </c>
      <c r="AG157" s="36">
        <v>66.326315789473682</v>
      </c>
      <c r="AH157" s="37">
        <v>64.11684210526316</v>
      </c>
      <c r="AI157" s="36"/>
      <c r="AJ157" s="38">
        <v>87.502105263157887</v>
      </c>
      <c r="AK157" s="36">
        <v>87.193684210526314</v>
      </c>
      <c r="AL157" s="36">
        <v>86.694736842105257</v>
      </c>
      <c r="AM157" s="36">
        <v>86.061052631578946</v>
      </c>
      <c r="AN157" s="36">
        <v>85.39473684210526</v>
      </c>
      <c r="AO157" s="36">
        <v>84.709473684210522</v>
      </c>
      <c r="AP157" s="36">
        <v>83.915789473684214</v>
      </c>
      <c r="AQ157" s="36">
        <v>82.71368421052631</v>
      </c>
      <c r="AR157" s="36">
        <v>81.389473684210529</v>
      </c>
      <c r="AS157" s="36">
        <v>73.216842105263154</v>
      </c>
      <c r="AT157" s="36">
        <v>70.387368421052628</v>
      </c>
      <c r="AU157" s="37">
        <v>68.18105263157895</v>
      </c>
      <c r="AV157" s="5"/>
      <c r="AW157" s="5"/>
    </row>
    <row r="158" spans="1:49" ht="15" x14ac:dyDescent="0.25">
      <c r="A158" s="6"/>
      <c r="B158" s="32" t="s">
        <v>408</v>
      </c>
      <c r="C158" s="32" t="s">
        <v>419</v>
      </c>
      <c r="D158" s="32" t="s">
        <v>419</v>
      </c>
      <c r="E158" s="32" t="s">
        <v>1203</v>
      </c>
      <c r="F158" s="33" t="s">
        <v>704</v>
      </c>
      <c r="G158" s="33" t="s">
        <v>1204</v>
      </c>
      <c r="H158" s="34" t="s">
        <v>1205</v>
      </c>
      <c r="I158" s="35">
        <v>1.7894736842105263</v>
      </c>
      <c r="J158" s="36">
        <v>80.678947368421049</v>
      </c>
      <c r="K158" s="36">
        <v>96.005263157894746</v>
      </c>
      <c r="L158" s="36">
        <v>94.424210526315804</v>
      </c>
      <c r="M158" s="36">
        <v>92.361052631578957</v>
      </c>
      <c r="N158" s="36">
        <v>89.765263157894751</v>
      </c>
      <c r="O158" s="36">
        <v>87.303157894736842</v>
      </c>
      <c r="P158" s="36">
        <v>84.454736842105277</v>
      </c>
      <c r="Q158" s="36">
        <v>81.626315789473693</v>
      </c>
      <c r="R158" s="36">
        <v>79.230526315789476</v>
      </c>
      <c r="S158" s="36">
        <v>69.525263157894742</v>
      </c>
      <c r="T158" s="36">
        <v>63.322105263157908</v>
      </c>
      <c r="U158" s="37">
        <v>57.909473684210539</v>
      </c>
      <c r="V158" s="36"/>
      <c r="W158" s="38">
        <v>61.874736842105264</v>
      </c>
      <c r="X158" s="36">
        <v>75.852631578947381</v>
      </c>
      <c r="Y158" s="36">
        <v>73.595789473684221</v>
      </c>
      <c r="Z158" s="36">
        <v>71.213684210526324</v>
      </c>
      <c r="AA158" s="36">
        <v>68.29789473684211</v>
      </c>
      <c r="AB158" s="36">
        <v>65.538947368421063</v>
      </c>
      <c r="AC158" s="36">
        <v>62.307368421052637</v>
      </c>
      <c r="AD158" s="36">
        <v>59.087368421052638</v>
      </c>
      <c r="AE158" s="36">
        <v>56.371578947368427</v>
      </c>
      <c r="AF158" s="36">
        <v>45.372631578947377</v>
      </c>
      <c r="AG158" s="36">
        <v>38.389473684210529</v>
      </c>
      <c r="AH158" s="37">
        <v>32.274736842105277</v>
      </c>
      <c r="AI158" s="36"/>
      <c r="AJ158" s="38">
        <v>66.375789473684208</v>
      </c>
      <c r="AK158" s="36">
        <v>80.404210526315794</v>
      </c>
      <c r="AL158" s="36">
        <v>78.206315789473692</v>
      </c>
      <c r="AM158" s="36">
        <v>75.889473684210529</v>
      </c>
      <c r="AN158" s="36">
        <v>73.053684210526328</v>
      </c>
      <c r="AO158" s="36">
        <v>70.370526315789476</v>
      </c>
      <c r="AP158" s="36">
        <v>67.237894736842108</v>
      </c>
      <c r="AQ158" s="36">
        <v>64.115789473684217</v>
      </c>
      <c r="AR158" s="36">
        <v>61.427368421052634</v>
      </c>
      <c r="AS158" s="36">
        <v>50.446315789473701</v>
      </c>
      <c r="AT158" s="36">
        <v>43.473684210526329</v>
      </c>
      <c r="AU158" s="37">
        <v>37.367368421052632</v>
      </c>
      <c r="AV158" s="5"/>
      <c r="AW158" s="5"/>
    </row>
    <row r="159" spans="1:49" ht="15" x14ac:dyDescent="0.25">
      <c r="A159" s="6"/>
      <c r="B159" s="32"/>
      <c r="C159" s="39"/>
      <c r="D159" s="39" t="s">
        <v>419</v>
      </c>
      <c r="E159" s="40" t="s">
        <v>1206</v>
      </c>
      <c r="F159" s="41"/>
      <c r="G159" s="41"/>
      <c r="H159" s="42"/>
      <c r="I159" s="41"/>
      <c r="J159" s="36">
        <v>81.063157894736833</v>
      </c>
      <c r="K159" s="36">
        <v>96.504210526315788</v>
      </c>
      <c r="L159" s="36">
        <v>95.909473684210525</v>
      </c>
      <c r="M159" s="36">
        <v>94.992631578947368</v>
      </c>
      <c r="N159" s="36">
        <v>93.164210526315799</v>
      </c>
      <c r="O159" s="36">
        <v>91.353684210526325</v>
      </c>
      <c r="P159" s="36">
        <v>88.92421052631579</v>
      </c>
      <c r="Q159" s="36">
        <v>85.984210526315792</v>
      </c>
      <c r="R159" s="36">
        <v>83.408421052631581</v>
      </c>
      <c r="S159" s="36">
        <v>74.313684210526318</v>
      </c>
      <c r="T159" s="36">
        <v>69.645263157894746</v>
      </c>
      <c r="U159" s="37">
        <v>65.70105263157896</v>
      </c>
      <c r="V159" s="36"/>
      <c r="W159" s="38">
        <v>63.121052631578948</v>
      </c>
      <c r="X159" s="36">
        <v>77.705263157894748</v>
      </c>
      <c r="Y159" s="36">
        <v>76.156842105263166</v>
      </c>
      <c r="Z159" s="36">
        <v>74.325263157894739</v>
      </c>
      <c r="AA159" s="36">
        <v>72.162105263157898</v>
      </c>
      <c r="AB159" s="36">
        <v>70.124210526315792</v>
      </c>
      <c r="AC159" s="36">
        <v>67.37157894736842</v>
      </c>
      <c r="AD159" s="36">
        <v>64.016842105263166</v>
      </c>
      <c r="AE159" s="36">
        <v>61.07578947368421</v>
      </c>
      <c r="AF159" s="36">
        <v>50.711578947368423</v>
      </c>
      <c r="AG159" s="36">
        <v>45.448421052631588</v>
      </c>
      <c r="AH159" s="37">
        <v>40.980000000000011</v>
      </c>
      <c r="AI159" s="36"/>
      <c r="AJ159" s="38">
        <v>67.229473684210518</v>
      </c>
      <c r="AK159" s="36">
        <v>82.205263157894748</v>
      </c>
      <c r="AL159" s="36">
        <v>80.69263157894737</v>
      </c>
      <c r="AM159" s="36">
        <v>78.908421052631581</v>
      </c>
      <c r="AN159" s="36">
        <v>76.802105263157898</v>
      </c>
      <c r="AO159" s="36">
        <v>74.817894736842106</v>
      </c>
      <c r="AP159" s="36">
        <v>72.149473684210534</v>
      </c>
      <c r="AQ159" s="36">
        <v>68.900000000000006</v>
      </c>
      <c r="AR159" s="36">
        <v>66.05263157894737</v>
      </c>
      <c r="AS159" s="36">
        <v>55.777894736842114</v>
      </c>
      <c r="AT159" s="36">
        <v>50.524210526315798</v>
      </c>
      <c r="AU159" s="37">
        <v>46.06105263157896</v>
      </c>
      <c r="AV159" s="5"/>
      <c r="AW159" s="5"/>
    </row>
    <row r="160" spans="1:49" ht="15" x14ac:dyDescent="0.25">
      <c r="A160" s="6"/>
      <c r="B160" s="32"/>
      <c r="C160" s="39"/>
      <c r="D160" s="39" t="s">
        <v>419</v>
      </c>
      <c r="E160" s="40" t="s">
        <v>1207</v>
      </c>
      <c r="F160" s="41"/>
      <c r="G160" s="41"/>
      <c r="H160" s="42"/>
      <c r="I160" s="41"/>
      <c r="J160" s="36">
        <v>80.678947368421049</v>
      </c>
      <c r="K160" s="36">
        <v>96.005263157894746</v>
      </c>
      <c r="L160" s="36">
        <v>94.424210526315804</v>
      </c>
      <c r="M160" s="36">
        <v>92.361052631578957</v>
      </c>
      <c r="N160" s="36">
        <v>89.765263157894751</v>
      </c>
      <c r="O160" s="36">
        <v>87.303157894736842</v>
      </c>
      <c r="P160" s="36">
        <v>84.454736842105277</v>
      </c>
      <c r="Q160" s="36">
        <v>81.626315789473693</v>
      </c>
      <c r="R160" s="36">
        <v>79.230526315789476</v>
      </c>
      <c r="S160" s="36">
        <v>69.525263157894742</v>
      </c>
      <c r="T160" s="36">
        <v>63.322105263157908</v>
      </c>
      <c r="U160" s="37">
        <v>57.909473684210539</v>
      </c>
      <c r="V160" s="36"/>
      <c r="W160" s="38">
        <v>61.874736842105264</v>
      </c>
      <c r="X160" s="36">
        <v>75.852631578947381</v>
      </c>
      <c r="Y160" s="36">
        <v>73.595789473684221</v>
      </c>
      <c r="Z160" s="36">
        <v>71.213684210526324</v>
      </c>
      <c r="AA160" s="36">
        <v>68.29789473684211</v>
      </c>
      <c r="AB160" s="36">
        <v>65.538947368421063</v>
      </c>
      <c r="AC160" s="36">
        <v>62.307368421052637</v>
      </c>
      <c r="AD160" s="36">
        <v>59.087368421052638</v>
      </c>
      <c r="AE160" s="36">
        <v>56.371578947368427</v>
      </c>
      <c r="AF160" s="36">
        <v>45.372631578947377</v>
      </c>
      <c r="AG160" s="36">
        <v>38.389473684210529</v>
      </c>
      <c r="AH160" s="37">
        <v>32.274736842105277</v>
      </c>
      <c r="AI160" s="36"/>
      <c r="AJ160" s="38">
        <v>66.375789473684208</v>
      </c>
      <c r="AK160" s="36">
        <v>80.404210526315794</v>
      </c>
      <c r="AL160" s="36">
        <v>78.206315789473692</v>
      </c>
      <c r="AM160" s="36">
        <v>75.889473684210529</v>
      </c>
      <c r="AN160" s="36">
        <v>73.053684210526328</v>
      </c>
      <c r="AO160" s="36">
        <v>70.370526315789476</v>
      </c>
      <c r="AP160" s="36">
        <v>67.237894736842108</v>
      </c>
      <c r="AQ160" s="36">
        <v>64.115789473684217</v>
      </c>
      <c r="AR160" s="36">
        <v>61.427368421052634</v>
      </c>
      <c r="AS160" s="36">
        <v>50.446315789473701</v>
      </c>
      <c r="AT160" s="36">
        <v>43.473684210526329</v>
      </c>
      <c r="AU160" s="37">
        <v>37.367368421052632</v>
      </c>
      <c r="AV160" s="5"/>
      <c r="AW160" s="5"/>
    </row>
    <row r="161" spans="1:49" ht="15" x14ac:dyDescent="0.25">
      <c r="A161" s="6"/>
      <c r="B161" s="32"/>
      <c r="C161" s="39"/>
      <c r="D161" s="39" t="s">
        <v>419</v>
      </c>
      <c r="E161" s="40" t="s">
        <v>1208</v>
      </c>
      <c r="F161" s="41"/>
      <c r="G161" s="41"/>
      <c r="H161" s="42"/>
      <c r="I161" s="41"/>
      <c r="J161" s="36">
        <v>81.547368421052639</v>
      </c>
      <c r="K161" s="36">
        <v>97.133684210526312</v>
      </c>
      <c r="L161" s="36">
        <v>96.674736842105276</v>
      </c>
      <c r="M161" s="36">
        <v>96.18105263157895</v>
      </c>
      <c r="N161" s="36">
        <v>95.198947368421059</v>
      </c>
      <c r="O161" s="36">
        <v>93.711578947368423</v>
      </c>
      <c r="P161" s="36">
        <v>91.473684210526329</v>
      </c>
      <c r="Q161" s="36">
        <v>88.771578947368425</v>
      </c>
      <c r="R161" s="36">
        <v>86.513684210526321</v>
      </c>
      <c r="S161" s="36">
        <v>78.9442105263158</v>
      </c>
      <c r="T161" s="36">
        <v>75.536842105263162</v>
      </c>
      <c r="U161" s="37">
        <v>72.823157894736852</v>
      </c>
      <c r="V161" s="36"/>
      <c r="W161" s="38">
        <v>64.23684210526315</v>
      </c>
      <c r="X161" s="36">
        <v>79.145263157894746</v>
      </c>
      <c r="Y161" s="36">
        <v>77.897894736842119</v>
      </c>
      <c r="Z161" s="36">
        <v>76.382105263157897</v>
      </c>
      <c r="AA161" s="36">
        <v>74.484210526315792</v>
      </c>
      <c r="AB161" s="36">
        <v>72.716842105263169</v>
      </c>
      <c r="AC161" s="36">
        <v>70.145263157894746</v>
      </c>
      <c r="AD161" s="36">
        <v>67.046315789473695</v>
      </c>
      <c r="AE161" s="36">
        <v>64.454736842105262</v>
      </c>
      <c r="AF161" s="36">
        <v>55.778947368421058</v>
      </c>
      <c r="AG161" s="36">
        <v>51.904210526315794</v>
      </c>
      <c r="AH161" s="37">
        <v>48.796842105263167</v>
      </c>
      <c r="AI161" s="36"/>
      <c r="AJ161" s="38">
        <v>67.753684210526316</v>
      </c>
      <c r="AK161" s="36">
        <v>83.296842105263167</v>
      </c>
      <c r="AL161" s="36">
        <v>82.395789473684218</v>
      </c>
      <c r="AM161" s="36">
        <v>80.921052631578959</v>
      </c>
      <c r="AN161" s="36">
        <v>79.07578947368421</v>
      </c>
      <c r="AO161" s="36">
        <v>77.356842105263169</v>
      </c>
      <c r="AP161" s="36">
        <v>74.865263157894745</v>
      </c>
      <c r="AQ161" s="36">
        <v>71.867368421052646</v>
      </c>
      <c r="AR161" s="36">
        <v>69.3621052631579</v>
      </c>
      <c r="AS161" s="36">
        <v>60.84</v>
      </c>
      <c r="AT161" s="36">
        <v>56.971578947368428</v>
      </c>
      <c r="AU161" s="37">
        <v>53.868421052631589</v>
      </c>
      <c r="AV161" s="5"/>
      <c r="AW161" s="5"/>
    </row>
    <row r="162" spans="1:49" ht="15" x14ac:dyDescent="0.25">
      <c r="A162" s="6"/>
      <c r="B162" s="32"/>
      <c r="C162" s="39"/>
      <c r="D162" s="39" t="s">
        <v>419</v>
      </c>
      <c r="E162" s="40" t="s">
        <v>1199</v>
      </c>
      <c r="F162" s="41"/>
      <c r="G162" s="41"/>
      <c r="H162" s="42"/>
      <c r="I162" s="41"/>
      <c r="J162" s="36">
        <v>81.89157894736843</v>
      </c>
      <c r="K162" s="36">
        <v>97.661052631578954</v>
      </c>
      <c r="L162" s="36">
        <v>97.417894736842101</v>
      </c>
      <c r="M162" s="36">
        <v>97.170526315789488</v>
      </c>
      <c r="N162" s="36">
        <v>96.912631578947384</v>
      </c>
      <c r="O162" s="36">
        <v>96.648421052631591</v>
      </c>
      <c r="P162" s="36">
        <v>96.389473684210529</v>
      </c>
      <c r="Q162" s="36">
        <v>96.134736842105269</v>
      </c>
      <c r="R162" s="36">
        <v>95.878947368421052</v>
      </c>
      <c r="S162" s="36">
        <v>87.06105263157896</v>
      </c>
      <c r="T162" s="36">
        <v>84.173684210526318</v>
      </c>
      <c r="U162" s="37">
        <v>82.34</v>
      </c>
      <c r="V162" s="36"/>
      <c r="W162" s="38">
        <v>64.645263157894732</v>
      </c>
      <c r="X162" s="36">
        <v>80.401052631578949</v>
      </c>
      <c r="Y162" s="36">
        <v>80.141052631578958</v>
      </c>
      <c r="Z162" s="36">
        <v>79.781052631578959</v>
      </c>
      <c r="AA162" s="36">
        <v>79.111578947368429</v>
      </c>
      <c r="AB162" s="36">
        <v>78.449473684210531</v>
      </c>
      <c r="AC162" s="36">
        <v>77.493684210526325</v>
      </c>
      <c r="AD162" s="36">
        <v>76.450526315789475</v>
      </c>
      <c r="AE162" s="36">
        <v>75.426315789473691</v>
      </c>
      <c r="AF162" s="36">
        <v>64.945263157894743</v>
      </c>
      <c r="AG162" s="36">
        <v>61.648421052631583</v>
      </c>
      <c r="AH162" s="37">
        <v>59.545263157894738</v>
      </c>
      <c r="AI162" s="36"/>
      <c r="AJ162" s="38">
        <v>68.152631578947364</v>
      </c>
      <c r="AK162" s="36">
        <v>83.906315789473695</v>
      </c>
      <c r="AL162" s="36">
        <v>83.644210526315788</v>
      </c>
      <c r="AM162" s="36">
        <v>83.372631578947377</v>
      </c>
      <c r="AN162" s="36">
        <v>83.088421052631588</v>
      </c>
      <c r="AO162" s="36">
        <v>82.79789473684211</v>
      </c>
      <c r="AP162" s="36">
        <v>81.997894736842113</v>
      </c>
      <c r="AQ162" s="36">
        <v>80.983157894736848</v>
      </c>
      <c r="AR162" s="36">
        <v>79.989473684210537</v>
      </c>
      <c r="AS162" s="36">
        <v>69.866315789473688</v>
      </c>
      <c r="AT162" s="36">
        <v>66.672631578947374</v>
      </c>
      <c r="AU162" s="37">
        <v>64.601052631578952</v>
      </c>
      <c r="AV162" s="5"/>
      <c r="AW162" s="5"/>
    </row>
    <row r="163" spans="1:49" ht="15" x14ac:dyDescent="0.25">
      <c r="A163" s="6"/>
      <c r="B163" s="32" t="s">
        <v>23</v>
      </c>
      <c r="C163" s="32" t="s">
        <v>642</v>
      </c>
      <c r="D163" s="32" t="s">
        <v>642</v>
      </c>
      <c r="E163" s="32" t="s">
        <v>1203</v>
      </c>
      <c r="F163" s="33" t="s">
        <v>705</v>
      </c>
      <c r="G163" s="33" t="s">
        <v>1204</v>
      </c>
      <c r="H163" s="34" t="s">
        <v>1205</v>
      </c>
      <c r="I163" s="35">
        <v>33.772631578947369</v>
      </c>
      <c r="J163" s="36">
        <v>77.824210526315781</v>
      </c>
      <c r="K163" s="36">
        <v>76.407368421052638</v>
      </c>
      <c r="L163" s="36">
        <v>72.275789473684213</v>
      </c>
      <c r="M163" s="36">
        <v>67.708421052631579</v>
      </c>
      <c r="N163" s="36">
        <v>26.629473684210534</v>
      </c>
      <c r="O163" s="36">
        <v>20.93894736842104</v>
      </c>
      <c r="P163" s="36">
        <v>15.043157894736837</v>
      </c>
      <c r="Q163" s="36">
        <v>-4.9852631578947495</v>
      </c>
      <c r="R163" s="36">
        <v>-10.055789473684229</v>
      </c>
      <c r="S163" s="36">
        <v>-29.309473684210516</v>
      </c>
      <c r="T163" s="36">
        <v>-42.042105263157893</v>
      </c>
      <c r="U163" s="37">
        <v>-53.53157894736843</v>
      </c>
      <c r="V163" s="36"/>
      <c r="W163" s="38">
        <v>51.519999999999996</v>
      </c>
      <c r="X163" s="36">
        <v>47.896842105263161</v>
      </c>
      <c r="Y163" s="36">
        <v>43.18</v>
      </c>
      <c r="Z163" s="36">
        <v>37.932631578947365</v>
      </c>
      <c r="AA163" s="36">
        <v>-13.612631578947372</v>
      </c>
      <c r="AB163" s="36">
        <v>-19.927368421052634</v>
      </c>
      <c r="AC163" s="36">
        <v>-26.561052631578946</v>
      </c>
      <c r="AD163" s="36">
        <v>-49.840000000000018</v>
      </c>
      <c r="AE163" s="36">
        <v>-55.538947368421049</v>
      </c>
      <c r="AF163" s="36">
        <v>-77.10210526315791</v>
      </c>
      <c r="AG163" s="36">
        <v>-91.153684210526364</v>
      </c>
      <c r="AH163" s="37">
        <v>-104.0221052631579</v>
      </c>
      <c r="AI163" s="36"/>
      <c r="AJ163" s="38">
        <v>56.901052631578942</v>
      </c>
      <c r="AK163" s="36">
        <v>53.467368421052633</v>
      </c>
      <c r="AL163" s="36">
        <v>49.173684210526318</v>
      </c>
      <c r="AM163" s="36">
        <v>44.078947368421055</v>
      </c>
      <c r="AN163" s="36">
        <v>-7.2736842105263122</v>
      </c>
      <c r="AO163" s="36">
        <v>-13.590526315789475</v>
      </c>
      <c r="AP163" s="36">
        <v>-20.223157894736843</v>
      </c>
      <c r="AQ163" s="36">
        <v>-43.47999999999999</v>
      </c>
      <c r="AR163" s="36">
        <v>-49.185263157894752</v>
      </c>
      <c r="AS163" s="36">
        <v>-70.835789473684216</v>
      </c>
      <c r="AT163" s="36">
        <v>-84.992631578947339</v>
      </c>
      <c r="AU163" s="37">
        <v>-97.888421052631571</v>
      </c>
      <c r="AV163" s="5"/>
      <c r="AW163" s="5"/>
    </row>
    <row r="164" spans="1:49" ht="15" x14ac:dyDescent="0.25">
      <c r="A164" s="6"/>
      <c r="B164" s="32"/>
      <c r="C164" s="39"/>
      <c r="D164" s="39" t="s">
        <v>642</v>
      </c>
      <c r="E164" s="40" t="s">
        <v>1206</v>
      </c>
      <c r="F164" s="41"/>
      <c r="G164" s="41"/>
      <c r="H164" s="42"/>
      <c r="I164" s="41"/>
      <c r="J164" s="36">
        <v>77.824210526315781</v>
      </c>
      <c r="K164" s="36">
        <v>76.493684210526325</v>
      </c>
      <c r="L164" s="36">
        <v>73.937894736842111</v>
      </c>
      <c r="M164" s="36">
        <v>70.14</v>
      </c>
      <c r="N164" s="36">
        <v>65.895789473684218</v>
      </c>
      <c r="O164" s="36">
        <v>61.445263157894736</v>
      </c>
      <c r="P164" s="36">
        <v>56.618947368421054</v>
      </c>
      <c r="Q164" s="36">
        <v>34.310526315789474</v>
      </c>
      <c r="R164" s="36">
        <v>29.159999999999997</v>
      </c>
      <c r="S164" s="36">
        <v>4.4347368421052664</v>
      </c>
      <c r="T164" s="36">
        <v>-5.7936842105263153</v>
      </c>
      <c r="U164" s="37">
        <v>-14.538947368421049</v>
      </c>
      <c r="V164" s="36"/>
      <c r="W164" s="38">
        <v>51.519999999999996</v>
      </c>
      <c r="X164" s="36">
        <v>47.964210526315789</v>
      </c>
      <c r="Y164" s="36">
        <v>44.111578947368422</v>
      </c>
      <c r="Z164" s="36">
        <v>39.709473684210522</v>
      </c>
      <c r="AA164" s="36">
        <v>34.781052631578945</v>
      </c>
      <c r="AB164" s="36">
        <v>29.589473684210532</v>
      </c>
      <c r="AC164" s="36">
        <v>23.83052631578947</v>
      </c>
      <c r="AD164" s="36">
        <v>-4.4010526315789491</v>
      </c>
      <c r="AE164" s="36">
        <v>-10.633684210526312</v>
      </c>
      <c r="AF164" s="36">
        <v>-38.954736842105248</v>
      </c>
      <c r="AG164" s="36">
        <v>-50.239999999999981</v>
      </c>
      <c r="AH164" s="37">
        <v>-60.063157894736833</v>
      </c>
      <c r="AI164" s="36"/>
      <c r="AJ164" s="38">
        <v>56.901052631578942</v>
      </c>
      <c r="AK164" s="36">
        <v>53.467368421052633</v>
      </c>
      <c r="AL164" s="36">
        <v>49.75578947368421</v>
      </c>
      <c r="AM164" s="36">
        <v>45.516842105263159</v>
      </c>
      <c r="AN164" s="36">
        <v>40.767368421052623</v>
      </c>
      <c r="AO164" s="36">
        <v>35.637894736842107</v>
      </c>
      <c r="AP164" s="36">
        <v>29.859999999999992</v>
      </c>
      <c r="AQ164" s="36">
        <v>1.6642105263157916</v>
      </c>
      <c r="AR164" s="36">
        <v>-4.5810526315789488</v>
      </c>
      <c r="AS164" s="36">
        <v>-33.01157894736842</v>
      </c>
      <c r="AT164" s="36">
        <v>-44.461052631578937</v>
      </c>
      <c r="AU164" s="37">
        <v>-54.32210526315788</v>
      </c>
      <c r="AV164" s="5"/>
      <c r="AW164" s="5"/>
    </row>
    <row r="165" spans="1:49" ht="15" x14ac:dyDescent="0.25">
      <c r="A165" s="6"/>
      <c r="B165" s="32"/>
      <c r="C165" s="39"/>
      <c r="D165" s="39" t="s">
        <v>642</v>
      </c>
      <c r="E165" s="40" t="s">
        <v>1207</v>
      </c>
      <c r="F165" s="41"/>
      <c r="G165" s="41"/>
      <c r="H165" s="42"/>
      <c r="I165" s="41"/>
      <c r="J165" s="36">
        <v>78.053684210526313</v>
      </c>
      <c r="K165" s="36">
        <v>76.407368421052638</v>
      </c>
      <c r="L165" s="36">
        <v>72.275789473684213</v>
      </c>
      <c r="M165" s="36">
        <v>67.708421052631579</v>
      </c>
      <c r="N165" s="36">
        <v>26.629473684210534</v>
      </c>
      <c r="O165" s="36">
        <v>20.93894736842104</v>
      </c>
      <c r="P165" s="36">
        <v>15.043157894736837</v>
      </c>
      <c r="Q165" s="36">
        <v>-4.9852631578947495</v>
      </c>
      <c r="R165" s="36">
        <v>-10.055789473684229</v>
      </c>
      <c r="S165" s="36">
        <v>-29.309473684210516</v>
      </c>
      <c r="T165" s="36">
        <v>-42.042105263157893</v>
      </c>
      <c r="U165" s="37">
        <v>-53.53157894736843</v>
      </c>
      <c r="V165" s="36"/>
      <c r="W165" s="38">
        <v>52.309473684210523</v>
      </c>
      <c r="X165" s="36">
        <v>47.896842105263161</v>
      </c>
      <c r="Y165" s="36">
        <v>43.18</v>
      </c>
      <c r="Z165" s="36">
        <v>37.932631578947365</v>
      </c>
      <c r="AA165" s="36">
        <v>-13.612631578947372</v>
      </c>
      <c r="AB165" s="36">
        <v>-19.927368421052634</v>
      </c>
      <c r="AC165" s="36">
        <v>-26.561052631578946</v>
      </c>
      <c r="AD165" s="36">
        <v>-49.840000000000018</v>
      </c>
      <c r="AE165" s="36">
        <v>-55.538947368421049</v>
      </c>
      <c r="AF165" s="36">
        <v>-77.10210526315791</v>
      </c>
      <c r="AG165" s="36">
        <v>-91.153684210526364</v>
      </c>
      <c r="AH165" s="37">
        <v>-104.0221052631579</v>
      </c>
      <c r="AI165" s="36"/>
      <c r="AJ165" s="38">
        <v>58.051578947368419</v>
      </c>
      <c r="AK165" s="36">
        <v>53.761052631578949</v>
      </c>
      <c r="AL165" s="36">
        <v>49.173684210526318</v>
      </c>
      <c r="AM165" s="36">
        <v>44.078947368421055</v>
      </c>
      <c r="AN165" s="36">
        <v>-7.2736842105263122</v>
      </c>
      <c r="AO165" s="36">
        <v>-13.590526315789475</v>
      </c>
      <c r="AP165" s="36">
        <v>-20.223157894736843</v>
      </c>
      <c r="AQ165" s="36">
        <v>-43.47999999999999</v>
      </c>
      <c r="AR165" s="36">
        <v>-49.185263157894752</v>
      </c>
      <c r="AS165" s="36">
        <v>-70.835789473684216</v>
      </c>
      <c r="AT165" s="36">
        <v>-84.992631578947339</v>
      </c>
      <c r="AU165" s="37">
        <v>-97.888421052631571</v>
      </c>
      <c r="AV165" s="5"/>
      <c r="AW165" s="5"/>
    </row>
    <row r="166" spans="1:49" ht="15" x14ac:dyDescent="0.25">
      <c r="A166" s="6"/>
      <c r="B166" s="32"/>
      <c r="C166" s="39"/>
      <c r="D166" s="39" t="s">
        <v>642</v>
      </c>
      <c r="E166" s="40" t="s">
        <v>1208</v>
      </c>
      <c r="F166" s="41"/>
      <c r="G166" s="41"/>
      <c r="H166" s="42"/>
      <c r="I166" s="41"/>
      <c r="J166" s="36">
        <v>79.058947368421059</v>
      </c>
      <c r="K166" s="36">
        <v>78.107368421052627</v>
      </c>
      <c r="L166" s="36">
        <v>77.058947368421059</v>
      </c>
      <c r="M166" s="36">
        <v>74.658947368421053</v>
      </c>
      <c r="N166" s="36">
        <v>71.018947368421053</v>
      </c>
      <c r="O166" s="36">
        <v>67.2</v>
      </c>
      <c r="P166" s="36">
        <v>62.877894736842094</v>
      </c>
      <c r="Q166" s="36">
        <v>41.109473684210521</v>
      </c>
      <c r="R166" s="36">
        <v>36.722105263157893</v>
      </c>
      <c r="S166" s="36">
        <v>15.827368421052618</v>
      </c>
      <c r="T166" s="36">
        <v>7.7894736842105274</v>
      </c>
      <c r="U166" s="37">
        <v>1.7926315789473719</v>
      </c>
      <c r="V166" s="36"/>
      <c r="W166" s="38">
        <v>54.152631578947364</v>
      </c>
      <c r="X166" s="36">
        <v>51.513684210526314</v>
      </c>
      <c r="Y166" s="36">
        <v>48.454736842105262</v>
      </c>
      <c r="Z166" s="36">
        <v>44.79684210526316</v>
      </c>
      <c r="AA166" s="36">
        <v>40.542105263157893</v>
      </c>
      <c r="AB166" s="36">
        <v>36.042105263157893</v>
      </c>
      <c r="AC166" s="36">
        <v>30.894736842105271</v>
      </c>
      <c r="AD166" s="36">
        <v>3.1884210526315826</v>
      </c>
      <c r="AE166" s="36">
        <v>-2.1863157894736815</v>
      </c>
      <c r="AF166" s="36">
        <v>-26.776842105263199</v>
      </c>
      <c r="AG166" s="36">
        <v>-36.45578947368422</v>
      </c>
      <c r="AH166" s="37">
        <v>-43.25368421052633</v>
      </c>
      <c r="AI166" s="36"/>
      <c r="AJ166" s="38">
        <v>59.542105263157893</v>
      </c>
      <c r="AK166" s="36">
        <v>56.910526315789475</v>
      </c>
      <c r="AL166" s="36">
        <v>53.965263157894739</v>
      </c>
      <c r="AM166" s="36">
        <v>50.451578947368418</v>
      </c>
      <c r="AN166" s="36">
        <v>46.356842105263155</v>
      </c>
      <c r="AO166" s="36">
        <v>42.035789473684211</v>
      </c>
      <c r="AP166" s="36">
        <v>36.937894736842097</v>
      </c>
      <c r="AQ166" s="36">
        <v>9.2726315789473546</v>
      </c>
      <c r="AR166" s="36">
        <v>3.8947368421052673</v>
      </c>
      <c r="AS166" s="36">
        <v>-20.72</v>
      </c>
      <c r="AT166" s="36">
        <v>-30.557894736842115</v>
      </c>
      <c r="AU166" s="37">
        <v>-37.387368421052614</v>
      </c>
      <c r="AV166" s="5"/>
      <c r="AW166" s="5"/>
    </row>
    <row r="167" spans="1:49" ht="15" x14ac:dyDescent="0.25">
      <c r="A167" s="6"/>
      <c r="B167" s="32"/>
      <c r="C167" s="39"/>
      <c r="D167" s="39" t="s">
        <v>642</v>
      </c>
      <c r="E167" s="40" t="s">
        <v>1199</v>
      </c>
      <c r="F167" s="41"/>
      <c r="G167" s="41"/>
      <c r="H167" s="42"/>
      <c r="I167" s="41"/>
      <c r="J167" s="36">
        <v>79.911578947368426</v>
      </c>
      <c r="K167" s="36">
        <v>79.40315789473685</v>
      </c>
      <c r="L167" s="36">
        <v>78.873684210526321</v>
      </c>
      <c r="M167" s="36">
        <v>78.326315789473682</v>
      </c>
      <c r="N167" s="36">
        <v>77.746315789473684</v>
      </c>
      <c r="O167" s="36">
        <v>77.154736842105265</v>
      </c>
      <c r="P167" s="36">
        <v>76.484210526315792</v>
      </c>
      <c r="Q167" s="36">
        <v>74.614736842105259</v>
      </c>
      <c r="R167" s="36">
        <v>72.378947368421052</v>
      </c>
      <c r="S167" s="36">
        <v>59.11684210526316</v>
      </c>
      <c r="T167" s="36">
        <v>54.562105263157896</v>
      </c>
      <c r="U167" s="37">
        <v>50.803157894736842</v>
      </c>
      <c r="V167" s="36"/>
      <c r="W167" s="38">
        <v>56.106315789473683</v>
      </c>
      <c r="X167" s="36">
        <v>54.973684210526315</v>
      </c>
      <c r="Y167" s="36">
        <v>53.656842105263159</v>
      </c>
      <c r="Z167" s="36">
        <v>52.204210526315791</v>
      </c>
      <c r="AA167" s="36">
        <v>50.571578947368423</v>
      </c>
      <c r="AB167" s="36">
        <v>48.896842105263161</v>
      </c>
      <c r="AC167" s="36">
        <v>46.945263157894736</v>
      </c>
      <c r="AD167" s="36">
        <v>44.74421052631579</v>
      </c>
      <c r="AE167" s="36">
        <v>42.07578947368421</v>
      </c>
      <c r="AF167" s="36">
        <v>25.942105263157895</v>
      </c>
      <c r="AG167" s="36">
        <v>20.5</v>
      </c>
      <c r="AH167" s="37">
        <v>15.925263157894747</v>
      </c>
      <c r="AI167" s="36"/>
      <c r="AJ167" s="38">
        <v>61.56421052631579</v>
      </c>
      <c r="AK167" s="36">
        <v>60.39473684210526</v>
      </c>
      <c r="AL167" s="36">
        <v>59.027368421052628</v>
      </c>
      <c r="AM167" s="36">
        <v>57.572631578947373</v>
      </c>
      <c r="AN167" s="36">
        <v>55.994736842105262</v>
      </c>
      <c r="AO167" s="36">
        <v>54.377894736842109</v>
      </c>
      <c r="AP167" s="36">
        <v>52.497894736842106</v>
      </c>
      <c r="AQ167" s="36">
        <v>50.387368421052628</v>
      </c>
      <c r="AR167" s="36">
        <v>47.834736842105258</v>
      </c>
      <c r="AS167" s="36">
        <v>31.983157894736838</v>
      </c>
      <c r="AT167" s="36">
        <v>26.523157894736848</v>
      </c>
      <c r="AU167" s="37">
        <v>21.923157894736832</v>
      </c>
      <c r="AV167" s="5"/>
      <c r="AW167" s="5"/>
    </row>
    <row r="168" spans="1:49" ht="15" x14ac:dyDescent="0.25">
      <c r="A168" s="6"/>
      <c r="B168" s="32" t="s">
        <v>23</v>
      </c>
      <c r="C168" s="32" t="s">
        <v>670</v>
      </c>
      <c r="D168" s="32" t="s">
        <v>670</v>
      </c>
      <c r="E168" s="32" t="s">
        <v>1203</v>
      </c>
      <c r="F168" s="33" t="s">
        <v>705</v>
      </c>
      <c r="G168" s="33" t="s">
        <v>1204</v>
      </c>
      <c r="H168" s="34" t="s">
        <v>1205</v>
      </c>
      <c r="I168" s="35">
        <v>52.526315789473685</v>
      </c>
      <c r="J168" s="36">
        <v>18.263157894736842</v>
      </c>
      <c r="K168" s="36">
        <v>17.382105263157897</v>
      </c>
      <c r="L168" s="36">
        <v>16.44736842105263</v>
      </c>
      <c r="M168" s="36">
        <v>15.473684210526315</v>
      </c>
      <c r="N168" s="36">
        <v>14.176842105263155</v>
      </c>
      <c r="O168" s="36">
        <v>12.089473684210525</v>
      </c>
      <c r="P168" s="36">
        <v>10.283157894736846</v>
      </c>
      <c r="Q168" s="36">
        <v>8.6957894736842096</v>
      </c>
      <c r="R168" s="36">
        <v>7.4042105263157927</v>
      </c>
      <c r="S168" s="36">
        <v>0.97368421052631682</v>
      </c>
      <c r="T168" s="36">
        <v>-5.6473684210526365</v>
      </c>
      <c r="U168" s="37">
        <v>-11.746315789473687</v>
      </c>
      <c r="V168" s="36"/>
      <c r="W168" s="38">
        <v>6.4799999999999995</v>
      </c>
      <c r="X168" s="36">
        <v>4.6410526315789467</v>
      </c>
      <c r="Y168" s="36">
        <v>2.6673684210526307</v>
      </c>
      <c r="Z168" s="36">
        <v>0.38947368421052442</v>
      </c>
      <c r="AA168" s="36">
        <v>-1.2515789473684222</v>
      </c>
      <c r="AB168" s="36">
        <v>-3.6410526315789475</v>
      </c>
      <c r="AC168" s="36">
        <v>-5.6578947368421044</v>
      </c>
      <c r="AD168" s="36">
        <v>-7.3747368421052641</v>
      </c>
      <c r="AE168" s="36">
        <v>-8.7589473684210546</v>
      </c>
      <c r="AF168" s="36">
        <v>-15.750526315789475</v>
      </c>
      <c r="AG168" s="36">
        <v>-23.095789473684214</v>
      </c>
      <c r="AH168" s="37">
        <v>-29.928421052631577</v>
      </c>
      <c r="AI168" s="36"/>
      <c r="AJ168" s="38">
        <v>8.501052631578947</v>
      </c>
      <c r="AK168" s="36">
        <v>6.7336842105263148</v>
      </c>
      <c r="AL168" s="36">
        <v>4.8389473684210511</v>
      </c>
      <c r="AM168" s="36">
        <v>2.6589473684210514</v>
      </c>
      <c r="AN168" s="36">
        <v>1.0326315789473677</v>
      </c>
      <c r="AO168" s="36">
        <v>-1.2547368421052649</v>
      </c>
      <c r="AP168" s="36">
        <v>-3.2115789473684231</v>
      </c>
      <c r="AQ168" s="36">
        <v>-4.9305263157894732</v>
      </c>
      <c r="AR168" s="36">
        <v>-6.3168421052631558</v>
      </c>
      <c r="AS168" s="36">
        <v>-13.317894736842113</v>
      </c>
      <c r="AT168" s="36">
        <v>-20.673684210526321</v>
      </c>
      <c r="AU168" s="37">
        <v>-27.504210526315788</v>
      </c>
      <c r="AV168" s="5"/>
      <c r="AW168" s="5"/>
    </row>
    <row r="169" spans="1:49" ht="15" x14ac:dyDescent="0.25">
      <c r="A169" s="6"/>
      <c r="B169" s="32"/>
      <c r="C169" s="39"/>
      <c r="D169" s="39" t="s">
        <v>670</v>
      </c>
      <c r="E169" s="40" t="s">
        <v>1206</v>
      </c>
      <c r="F169" s="41"/>
      <c r="G169" s="41"/>
      <c r="H169" s="42"/>
      <c r="I169" s="41"/>
      <c r="J169" s="36">
        <v>18.772631578947369</v>
      </c>
      <c r="K169" s="36">
        <v>18.045263157894734</v>
      </c>
      <c r="L169" s="36">
        <v>17.269473684210524</v>
      </c>
      <c r="M169" s="36">
        <v>16.453684210526312</v>
      </c>
      <c r="N169" s="36">
        <v>15.601052631578947</v>
      </c>
      <c r="O169" s="36">
        <v>14.341052631578947</v>
      </c>
      <c r="P169" s="36">
        <v>12.709473684210524</v>
      </c>
      <c r="Q169" s="36">
        <v>11.250526315789472</v>
      </c>
      <c r="R169" s="36">
        <v>10.167368421052632</v>
      </c>
      <c r="S169" s="36">
        <v>5.6189473684210531</v>
      </c>
      <c r="T169" s="36">
        <v>0.48736842105263101</v>
      </c>
      <c r="U169" s="37">
        <v>-4.118947368421054</v>
      </c>
      <c r="V169" s="36"/>
      <c r="W169" s="38">
        <v>7.636842105263157</v>
      </c>
      <c r="X169" s="36">
        <v>6.1705263157894725</v>
      </c>
      <c r="Y169" s="36">
        <v>4.5999999999999996</v>
      </c>
      <c r="Z169" s="36">
        <v>2.7294736842105234</v>
      </c>
      <c r="AA169" s="36">
        <v>0.93368421052631501</v>
      </c>
      <c r="AB169" s="36">
        <v>-1.1294736842105291</v>
      </c>
      <c r="AC169" s="36">
        <v>-3</v>
      </c>
      <c r="AD169" s="36">
        <v>-4.6515789473684226</v>
      </c>
      <c r="AE169" s="36">
        <v>-5.8294736842105301</v>
      </c>
      <c r="AF169" s="36">
        <v>-10.660000000000004</v>
      </c>
      <c r="AG169" s="36">
        <v>-16.34947368421053</v>
      </c>
      <c r="AH169" s="37">
        <v>-21.532631578947367</v>
      </c>
      <c r="AI169" s="36"/>
      <c r="AJ169" s="38">
        <v>9.608421052631579</v>
      </c>
      <c r="AK169" s="36">
        <v>8.1968421052631566</v>
      </c>
      <c r="AL169" s="36">
        <v>6.6873684210526303</v>
      </c>
      <c r="AM169" s="36">
        <v>4.8947368421052619</v>
      </c>
      <c r="AN169" s="36">
        <v>3.1663157894736838</v>
      </c>
      <c r="AO169" s="36">
        <v>1.1968421052631584</v>
      </c>
      <c r="AP169" s="36">
        <v>-0.5978947368421057</v>
      </c>
      <c r="AQ169" s="36">
        <v>-2.1852631578947364</v>
      </c>
      <c r="AR169" s="36">
        <v>-3.3294736842105301</v>
      </c>
      <c r="AS169" s="36">
        <v>-8.2431578947368411</v>
      </c>
      <c r="AT169" s="36">
        <v>-13.952631578947368</v>
      </c>
      <c r="AU169" s="37">
        <v>-19.136842105263156</v>
      </c>
      <c r="AV169" s="5"/>
      <c r="AW169" s="5"/>
    </row>
    <row r="170" spans="1:49" ht="15" x14ac:dyDescent="0.25">
      <c r="A170" s="6"/>
      <c r="B170" s="32"/>
      <c r="C170" s="39"/>
      <c r="D170" s="39" t="s">
        <v>670</v>
      </c>
      <c r="E170" s="40" t="s">
        <v>1207</v>
      </c>
      <c r="F170" s="41"/>
      <c r="G170" s="41"/>
      <c r="H170" s="42"/>
      <c r="I170" s="41"/>
      <c r="J170" s="36">
        <v>18.263157894736842</v>
      </c>
      <c r="K170" s="36">
        <v>17.382105263157897</v>
      </c>
      <c r="L170" s="36">
        <v>16.44736842105263</v>
      </c>
      <c r="M170" s="36">
        <v>15.473684210526315</v>
      </c>
      <c r="N170" s="36">
        <v>14.176842105263155</v>
      </c>
      <c r="O170" s="36">
        <v>12.089473684210525</v>
      </c>
      <c r="P170" s="36">
        <v>10.283157894736846</v>
      </c>
      <c r="Q170" s="36">
        <v>8.6957894736842096</v>
      </c>
      <c r="R170" s="36">
        <v>7.4042105263157927</v>
      </c>
      <c r="S170" s="36">
        <v>0.97368421052631682</v>
      </c>
      <c r="T170" s="36">
        <v>-5.6473684210526365</v>
      </c>
      <c r="U170" s="37">
        <v>-11.746315789473687</v>
      </c>
      <c r="V170" s="36"/>
      <c r="W170" s="38">
        <v>6.4799999999999995</v>
      </c>
      <c r="X170" s="36">
        <v>4.6410526315789467</v>
      </c>
      <c r="Y170" s="36">
        <v>2.6673684210526307</v>
      </c>
      <c r="Z170" s="36">
        <v>0.38947368421052442</v>
      </c>
      <c r="AA170" s="36">
        <v>-1.2515789473684222</v>
      </c>
      <c r="AB170" s="36">
        <v>-3.6410526315789475</v>
      </c>
      <c r="AC170" s="36">
        <v>-5.6578947368421044</v>
      </c>
      <c r="AD170" s="36">
        <v>-7.3747368421052641</v>
      </c>
      <c r="AE170" s="36">
        <v>-8.7589473684210546</v>
      </c>
      <c r="AF170" s="36">
        <v>-15.750526315789475</v>
      </c>
      <c r="AG170" s="36">
        <v>-23.095789473684214</v>
      </c>
      <c r="AH170" s="37">
        <v>-29.928421052631577</v>
      </c>
      <c r="AI170" s="36"/>
      <c r="AJ170" s="38">
        <v>8.501052631578947</v>
      </c>
      <c r="AK170" s="36">
        <v>6.7336842105263148</v>
      </c>
      <c r="AL170" s="36">
        <v>4.8389473684210511</v>
      </c>
      <c r="AM170" s="36">
        <v>2.6589473684210514</v>
      </c>
      <c r="AN170" s="36">
        <v>1.0326315789473677</v>
      </c>
      <c r="AO170" s="36">
        <v>-1.2547368421052649</v>
      </c>
      <c r="AP170" s="36">
        <v>-3.2115789473684231</v>
      </c>
      <c r="AQ170" s="36">
        <v>-4.9305263157894732</v>
      </c>
      <c r="AR170" s="36">
        <v>-6.3168421052631558</v>
      </c>
      <c r="AS170" s="36">
        <v>-13.317894736842113</v>
      </c>
      <c r="AT170" s="36">
        <v>-20.673684210526321</v>
      </c>
      <c r="AU170" s="37">
        <v>-27.504210526315788</v>
      </c>
      <c r="AV170" s="5"/>
      <c r="AW170" s="5"/>
    </row>
    <row r="171" spans="1:49" ht="15" x14ac:dyDescent="0.25">
      <c r="A171" s="6"/>
      <c r="B171" s="32"/>
      <c r="C171" s="39"/>
      <c r="D171" s="39" t="s">
        <v>670</v>
      </c>
      <c r="E171" s="40" t="s">
        <v>1208</v>
      </c>
      <c r="F171" s="41"/>
      <c r="G171" s="41"/>
      <c r="H171" s="42"/>
      <c r="I171" s="41"/>
      <c r="J171" s="36">
        <v>19.406315789473684</v>
      </c>
      <c r="K171" s="36">
        <v>18.866315789473685</v>
      </c>
      <c r="L171" s="36">
        <v>18.271578947368418</v>
      </c>
      <c r="M171" s="36">
        <v>17.630526315789474</v>
      </c>
      <c r="N171" s="36">
        <v>16.942105263157892</v>
      </c>
      <c r="O171" s="36">
        <v>16.284210526315789</v>
      </c>
      <c r="P171" s="36">
        <v>15.665263157894737</v>
      </c>
      <c r="Q171" s="36">
        <v>15.014736842105261</v>
      </c>
      <c r="R171" s="36">
        <v>14.293684210526315</v>
      </c>
      <c r="S171" s="36">
        <v>11.635789473684213</v>
      </c>
      <c r="T171" s="36">
        <v>8.2842105263157908</v>
      </c>
      <c r="U171" s="37">
        <v>5.282105263157896</v>
      </c>
      <c r="V171" s="36"/>
      <c r="W171" s="38">
        <v>9.108421052631579</v>
      </c>
      <c r="X171" s="36">
        <v>8.0842105263157897</v>
      </c>
      <c r="Y171" s="36">
        <v>6.9463157894736831</v>
      </c>
      <c r="Z171" s="36">
        <v>5.487368421052631</v>
      </c>
      <c r="AA171" s="36">
        <v>4.081052631578947</v>
      </c>
      <c r="AB171" s="36">
        <v>2.4063157894736831</v>
      </c>
      <c r="AC171" s="36">
        <v>0.88947368421052619</v>
      </c>
      <c r="AD171" s="36">
        <v>-0.35263157894737152</v>
      </c>
      <c r="AE171" s="36">
        <v>-1.13263157894737</v>
      </c>
      <c r="AF171" s="36">
        <v>-4.0463157894736863</v>
      </c>
      <c r="AG171" s="36">
        <v>-7.8631578947368439</v>
      </c>
      <c r="AH171" s="37">
        <v>-11.277894736842107</v>
      </c>
      <c r="AI171" s="36"/>
      <c r="AJ171" s="38">
        <v>11.018947368421053</v>
      </c>
      <c r="AK171" s="36">
        <v>10.03157894736842</v>
      </c>
      <c r="AL171" s="36">
        <v>8.9315789473684202</v>
      </c>
      <c r="AM171" s="36">
        <v>7.5347368421052625</v>
      </c>
      <c r="AN171" s="36">
        <v>6.1810526315789467</v>
      </c>
      <c r="AO171" s="36">
        <v>4.582105263157894</v>
      </c>
      <c r="AP171" s="36">
        <v>3.1294736842105246</v>
      </c>
      <c r="AQ171" s="36">
        <v>1.935789473684209</v>
      </c>
      <c r="AR171" s="36">
        <v>1.1757894736842101</v>
      </c>
      <c r="AS171" s="36">
        <v>-1.6852631578947364</v>
      </c>
      <c r="AT171" s="36">
        <v>-5.4336842105263177</v>
      </c>
      <c r="AU171" s="37">
        <v>-8.8505263157894731</v>
      </c>
      <c r="AV171" s="5"/>
      <c r="AW171" s="5"/>
    </row>
    <row r="172" spans="1:49" ht="15" x14ac:dyDescent="0.25">
      <c r="A172" s="6"/>
      <c r="B172" s="32"/>
      <c r="C172" s="39"/>
      <c r="D172" s="39" t="s">
        <v>670</v>
      </c>
      <c r="E172" s="40" t="s">
        <v>1199</v>
      </c>
      <c r="F172" s="41"/>
      <c r="G172" s="41"/>
      <c r="H172" s="42"/>
      <c r="I172" s="41"/>
      <c r="J172" s="36">
        <v>19.85157894736842</v>
      </c>
      <c r="K172" s="36">
        <v>19.549473684210525</v>
      </c>
      <c r="L172" s="36">
        <v>19.234736842105264</v>
      </c>
      <c r="M172" s="36">
        <v>18.910526315789472</v>
      </c>
      <c r="N172" s="36">
        <v>18.572631578947366</v>
      </c>
      <c r="O172" s="36">
        <v>18.227368421052631</v>
      </c>
      <c r="P172" s="36">
        <v>17.890526315789472</v>
      </c>
      <c r="Q172" s="36">
        <v>17.55263157894737</v>
      </c>
      <c r="R172" s="36">
        <v>17.218947368421052</v>
      </c>
      <c r="S172" s="36">
        <v>15.722105263157891</v>
      </c>
      <c r="T172" s="36">
        <v>14.167368421052632</v>
      </c>
      <c r="U172" s="37">
        <v>12.167368421052632</v>
      </c>
      <c r="V172" s="36"/>
      <c r="W172" s="38">
        <v>9.8557894736842098</v>
      </c>
      <c r="X172" s="36">
        <v>9.4968421052631573</v>
      </c>
      <c r="Y172" s="36">
        <v>8.8421052631578938</v>
      </c>
      <c r="Z172" s="36">
        <v>8.1115789473684199</v>
      </c>
      <c r="AA172" s="36">
        <v>7.3463157894736844</v>
      </c>
      <c r="AB172" s="36">
        <v>6.4905263157894737</v>
      </c>
      <c r="AC172" s="36">
        <v>5.7115789473684204</v>
      </c>
      <c r="AD172" s="36">
        <v>4.8673684210526318</v>
      </c>
      <c r="AE172" s="36">
        <v>4.1463157894736833</v>
      </c>
      <c r="AF172" s="36">
        <v>0.83578947368421019</v>
      </c>
      <c r="AG172" s="36">
        <v>-1.3978947368421046</v>
      </c>
      <c r="AH172" s="37">
        <v>-3.7821052631578951</v>
      </c>
      <c r="AI172" s="36"/>
      <c r="AJ172" s="38">
        <v>11.8</v>
      </c>
      <c r="AK172" s="36">
        <v>11.388421052631578</v>
      </c>
      <c r="AL172" s="36">
        <v>10.757894736842104</v>
      </c>
      <c r="AM172" s="36">
        <v>10.058947368421052</v>
      </c>
      <c r="AN172" s="36">
        <v>9.3242105263157882</v>
      </c>
      <c r="AO172" s="36">
        <v>8.5073684210526306</v>
      </c>
      <c r="AP172" s="36">
        <v>7.7589473684210519</v>
      </c>
      <c r="AQ172" s="36">
        <v>6.9526315789473676</v>
      </c>
      <c r="AR172" s="36">
        <v>6.2599999999999989</v>
      </c>
      <c r="AS172" s="36">
        <v>3.0831578947368419</v>
      </c>
      <c r="AT172" s="36">
        <v>0.92631578947368443</v>
      </c>
      <c r="AU172" s="37">
        <v>-1.3463157894736852</v>
      </c>
      <c r="AV172" s="5"/>
      <c r="AW172" s="5"/>
    </row>
    <row r="173" spans="1:49" ht="15" x14ac:dyDescent="0.25">
      <c r="A173" s="6"/>
      <c r="B173" s="32" t="s">
        <v>181</v>
      </c>
      <c r="C173" s="32" t="s">
        <v>415</v>
      </c>
      <c r="D173" s="32" t="s">
        <v>415</v>
      </c>
      <c r="E173" s="32" t="s">
        <v>1203</v>
      </c>
      <c r="F173" s="33" t="s">
        <v>678</v>
      </c>
      <c r="G173" s="33" t="s">
        <v>1204</v>
      </c>
      <c r="H173" s="34" t="s">
        <v>1205</v>
      </c>
      <c r="I173" s="35">
        <v>50.79684210526316</v>
      </c>
      <c r="J173" s="36">
        <v>48.66</v>
      </c>
      <c r="K173" s="36">
        <v>47.506315789473682</v>
      </c>
      <c r="L173" s="36">
        <v>46.172631578947367</v>
      </c>
      <c r="M173" s="36">
        <v>44.750526315789472</v>
      </c>
      <c r="N173" s="36">
        <v>31.194736842105261</v>
      </c>
      <c r="O173" s="36">
        <v>14.305263157894736</v>
      </c>
      <c r="P173" s="36">
        <v>13.212631578947367</v>
      </c>
      <c r="Q173" s="36">
        <v>12.099999999999998</v>
      </c>
      <c r="R173" s="36">
        <v>11.022105263157894</v>
      </c>
      <c r="S173" s="36">
        <v>5.2957894736842022</v>
      </c>
      <c r="T173" s="36">
        <v>-1.0294736842105365</v>
      </c>
      <c r="U173" s="37">
        <v>-5.1178947368421106</v>
      </c>
      <c r="V173" s="36"/>
      <c r="W173" s="38">
        <v>38.509473684210526</v>
      </c>
      <c r="X173" s="36">
        <v>37.242105263157896</v>
      </c>
      <c r="Y173" s="36">
        <v>35.76631578947368</v>
      </c>
      <c r="Z173" s="36">
        <v>34.187368421052632</v>
      </c>
      <c r="AA173" s="36">
        <v>18.913684210526306</v>
      </c>
      <c r="AB173" s="36">
        <v>-0.80526315789473557</v>
      </c>
      <c r="AC173" s="36">
        <v>-1.9831578947368413</v>
      </c>
      <c r="AD173" s="36">
        <v>-3.1842105263157876</v>
      </c>
      <c r="AE173" s="36">
        <v>-4.35263157894736</v>
      </c>
      <c r="AF173" s="36">
        <v>-10.652631578947357</v>
      </c>
      <c r="AG173" s="36">
        <v>-17.730526315789469</v>
      </c>
      <c r="AH173" s="37">
        <v>-22.345263157894728</v>
      </c>
      <c r="AI173" s="36"/>
      <c r="AJ173" s="38">
        <v>39.692631578947363</v>
      </c>
      <c r="AK173" s="36">
        <v>38.42421052631579</v>
      </c>
      <c r="AL173" s="36">
        <v>36.948421052631574</v>
      </c>
      <c r="AM173" s="36">
        <v>35.368421052631575</v>
      </c>
      <c r="AN173" s="36">
        <v>20.450526315789467</v>
      </c>
      <c r="AO173" s="36">
        <v>0.71578947368420387</v>
      </c>
      <c r="AP173" s="36">
        <v>-0.47263157894737873</v>
      </c>
      <c r="AQ173" s="36">
        <v>-1.6873684210526321</v>
      </c>
      <c r="AR173" s="36">
        <v>-2.8684210526315823</v>
      </c>
      <c r="AS173" s="36">
        <v>-9.2589473684210617</v>
      </c>
      <c r="AT173" s="36">
        <v>-16.43578947368421</v>
      </c>
      <c r="AU173" s="37">
        <v>-21.082105263157899</v>
      </c>
      <c r="AV173" s="5"/>
      <c r="AW173" s="5"/>
    </row>
    <row r="174" spans="1:49" ht="15" x14ac:dyDescent="0.25">
      <c r="A174" s="6"/>
      <c r="B174" s="32"/>
      <c r="C174" s="39"/>
      <c r="D174" s="39" t="s">
        <v>415</v>
      </c>
      <c r="E174" s="40" t="s">
        <v>1206</v>
      </c>
      <c r="F174" s="41"/>
      <c r="G174" s="41"/>
      <c r="H174" s="42"/>
      <c r="I174" s="41"/>
      <c r="J174" s="36">
        <v>49.42421052631579</v>
      </c>
      <c r="K174" s="36">
        <v>48.477894736842103</v>
      </c>
      <c r="L174" s="36">
        <v>48.482105263157891</v>
      </c>
      <c r="M174" s="36">
        <v>47.653684210526315</v>
      </c>
      <c r="N174" s="36">
        <v>31.194736842105261</v>
      </c>
      <c r="O174" s="36">
        <v>14.305263157894736</v>
      </c>
      <c r="P174" s="36">
        <v>13.212631578947367</v>
      </c>
      <c r="Q174" s="36">
        <v>12.099999999999998</v>
      </c>
      <c r="R174" s="36">
        <v>11.022105263157894</v>
      </c>
      <c r="S174" s="36">
        <v>5.2957894736842022</v>
      </c>
      <c r="T174" s="36">
        <v>-1.0294736842105365</v>
      </c>
      <c r="U174" s="37">
        <v>-5.1178947368421106</v>
      </c>
      <c r="V174" s="36"/>
      <c r="W174" s="38">
        <v>39.353684210526318</v>
      </c>
      <c r="X174" s="36">
        <v>38.314736842105262</v>
      </c>
      <c r="Y174" s="36">
        <v>39.070526315789472</v>
      </c>
      <c r="Z174" s="36">
        <v>38.182105263157894</v>
      </c>
      <c r="AA174" s="36">
        <v>18.913684210526306</v>
      </c>
      <c r="AB174" s="36">
        <v>-0.80526315789473557</v>
      </c>
      <c r="AC174" s="36">
        <v>-1.9831578947368413</v>
      </c>
      <c r="AD174" s="36">
        <v>-3.1842105263157876</v>
      </c>
      <c r="AE174" s="36">
        <v>-4.35263157894736</v>
      </c>
      <c r="AF174" s="36">
        <v>-10.652631578947357</v>
      </c>
      <c r="AG174" s="36">
        <v>-17.730526315789469</v>
      </c>
      <c r="AH174" s="37">
        <v>-22.345263157894728</v>
      </c>
      <c r="AI174" s="36"/>
      <c r="AJ174" s="38">
        <v>40.536842105263155</v>
      </c>
      <c r="AK174" s="36">
        <v>39.496842105263156</v>
      </c>
      <c r="AL174" s="36">
        <v>40.619999999999997</v>
      </c>
      <c r="AM174" s="36">
        <v>39.73263157894737</v>
      </c>
      <c r="AN174" s="36">
        <v>20.450526315789467</v>
      </c>
      <c r="AO174" s="36">
        <v>0.71578947368420387</v>
      </c>
      <c r="AP174" s="36">
        <v>-0.47263157894737873</v>
      </c>
      <c r="AQ174" s="36">
        <v>-1.6873684210526321</v>
      </c>
      <c r="AR174" s="36">
        <v>-2.8684210526315823</v>
      </c>
      <c r="AS174" s="36">
        <v>-9.2589473684210617</v>
      </c>
      <c r="AT174" s="36">
        <v>-16.43578947368421</v>
      </c>
      <c r="AU174" s="37">
        <v>-21.082105263157899</v>
      </c>
      <c r="AV174" s="5"/>
      <c r="AW174" s="5"/>
    </row>
    <row r="175" spans="1:49" ht="15" x14ac:dyDescent="0.25">
      <c r="A175" s="6"/>
      <c r="B175" s="32"/>
      <c r="C175" s="39"/>
      <c r="D175" s="39" t="s">
        <v>415</v>
      </c>
      <c r="E175" s="40" t="s">
        <v>1207</v>
      </c>
      <c r="F175" s="41"/>
      <c r="G175" s="41"/>
      <c r="H175" s="42"/>
      <c r="I175" s="41"/>
      <c r="J175" s="36">
        <v>48.66</v>
      </c>
      <c r="K175" s="36">
        <v>47.506315789473682</v>
      </c>
      <c r="L175" s="36">
        <v>46.172631578947367</v>
      </c>
      <c r="M175" s="36">
        <v>44.750526315789472</v>
      </c>
      <c r="N175" s="36">
        <v>41.61578947368421</v>
      </c>
      <c r="O175" s="36">
        <v>39.468421052631577</v>
      </c>
      <c r="P175" s="36">
        <v>37.283157894736839</v>
      </c>
      <c r="Q175" s="36">
        <v>36.390526315789472</v>
      </c>
      <c r="R175" s="36">
        <v>35.522105263157897</v>
      </c>
      <c r="S175" s="36">
        <v>27.632631578947368</v>
      </c>
      <c r="T175" s="36">
        <v>19.086315789473684</v>
      </c>
      <c r="U175" s="37">
        <v>15.414736842105256</v>
      </c>
      <c r="V175" s="36"/>
      <c r="W175" s="38">
        <v>38.509473684210526</v>
      </c>
      <c r="X175" s="36">
        <v>37.242105263157896</v>
      </c>
      <c r="Y175" s="36">
        <v>35.76631578947368</v>
      </c>
      <c r="Z175" s="36">
        <v>34.187368421052632</v>
      </c>
      <c r="AA175" s="36">
        <v>30.585263157894737</v>
      </c>
      <c r="AB175" s="36">
        <v>28.195789473684208</v>
      </c>
      <c r="AC175" s="36">
        <v>25.745263157894737</v>
      </c>
      <c r="AD175" s="36">
        <v>24.806315789473679</v>
      </c>
      <c r="AE175" s="36">
        <v>23.889473684210522</v>
      </c>
      <c r="AF175" s="36">
        <v>15.077894736842097</v>
      </c>
      <c r="AG175" s="36">
        <v>4.6357894736841985</v>
      </c>
      <c r="AH175" s="37">
        <v>0.57368421052630936</v>
      </c>
      <c r="AI175" s="36"/>
      <c r="AJ175" s="38">
        <v>39.692631578947363</v>
      </c>
      <c r="AK175" s="36">
        <v>38.42421052631579</v>
      </c>
      <c r="AL175" s="36">
        <v>36.948421052631574</v>
      </c>
      <c r="AM175" s="36">
        <v>35.368421052631575</v>
      </c>
      <c r="AN175" s="36">
        <v>31.759999999999998</v>
      </c>
      <c r="AO175" s="36">
        <v>29.361052631578943</v>
      </c>
      <c r="AP175" s="36">
        <v>26.901052631578942</v>
      </c>
      <c r="AQ175" s="36">
        <v>25.953684210526312</v>
      </c>
      <c r="AR175" s="36">
        <v>25.028421052631575</v>
      </c>
      <c r="AS175" s="36">
        <v>16.151578947368421</v>
      </c>
      <c r="AT175" s="36">
        <v>5.3494736842105226</v>
      </c>
      <c r="AU175" s="37">
        <v>1.259999999999998</v>
      </c>
      <c r="AV175" s="5"/>
      <c r="AW175" s="5"/>
    </row>
    <row r="176" spans="1:49" ht="15" x14ac:dyDescent="0.25">
      <c r="A176" s="6"/>
      <c r="B176" s="32"/>
      <c r="C176" s="39"/>
      <c r="D176" s="39" t="s">
        <v>415</v>
      </c>
      <c r="E176" s="40" t="s">
        <v>1208</v>
      </c>
      <c r="F176" s="41"/>
      <c r="G176" s="41"/>
      <c r="H176" s="42"/>
      <c r="I176" s="41"/>
      <c r="J176" s="36">
        <v>50.126315789473679</v>
      </c>
      <c r="K176" s="36">
        <v>49.709473684210522</v>
      </c>
      <c r="L176" s="36">
        <v>48.923157894736839</v>
      </c>
      <c r="M176" s="36">
        <v>47.992631578947368</v>
      </c>
      <c r="N176" s="36">
        <v>46.857894736842105</v>
      </c>
      <c r="O176" s="36">
        <v>30.305263157894736</v>
      </c>
      <c r="P176" s="36">
        <v>29.459999999999997</v>
      </c>
      <c r="Q176" s="36">
        <v>28.619999999999997</v>
      </c>
      <c r="R176" s="36">
        <v>27.801052631578948</v>
      </c>
      <c r="S176" s="36">
        <v>23.391578947368419</v>
      </c>
      <c r="T176" s="36">
        <v>17.330526315789474</v>
      </c>
      <c r="U176" s="37">
        <v>14.403157894736836</v>
      </c>
      <c r="V176" s="36"/>
      <c r="W176" s="38">
        <v>40.38421052631579</v>
      </c>
      <c r="X176" s="36">
        <v>39.669473684210523</v>
      </c>
      <c r="Y176" s="36">
        <v>38.797894736842103</v>
      </c>
      <c r="Z176" s="36">
        <v>37.761052631578949</v>
      </c>
      <c r="AA176" s="36">
        <v>36.492631578947368</v>
      </c>
      <c r="AB176" s="36">
        <v>17.056842105263158</v>
      </c>
      <c r="AC176" s="36">
        <v>16.142105263157895</v>
      </c>
      <c r="AD176" s="36">
        <v>15.229473684210522</v>
      </c>
      <c r="AE176" s="36">
        <v>14.33052631578947</v>
      </c>
      <c r="AF176" s="36">
        <v>9.3978947368421046</v>
      </c>
      <c r="AG176" s="36">
        <v>1.1736842105263108</v>
      </c>
      <c r="AH176" s="37">
        <v>-2.1578947368421026</v>
      </c>
      <c r="AI176" s="36"/>
      <c r="AJ176" s="38">
        <v>41.44631578947368</v>
      </c>
      <c r="AK176" s="36">
        <v>40.821052631578944</v>
      </c>
      <c r="AL176" s="36">
        <v>39.982105263157891</v>
      </c>
      <c r="AM176" s="36">
        <v>38.944210526315786</v>
      </c>
      <c r="AN176" s="36">
        <v>37.669473684210523</v>
      </c>
      <c r="AO176" s="36">
        <v>18.224210526315787</v>
      </c>
      <c r="AP176" s="36">
        <v>17.302105263157895</v>
      </c>
      <c r="AQ176" s="36">
        <v>16.38421052631579</v>
      </c>
      <c r="AR176" s="36">
        <v>15.479999999999997</v>
      </c>
      <c r="AS176" s="36">
        <v>10.509473684210526</v>
      </c>
      <c r="AT176" s="36">
        <v>1.9063157894736804</v>
      </c>
      <c r="AU176" s="37">
        <v>-1.4515789473684251</v>
      </c>
      <c r="AV176" s="5"/>
      <c r="AW176" s="5"/>
    </row>
    <row r="177" spans="1:49" ht="15" x14ac:dyDescent="0.25">
      <c r="A177" s="6"/>
      <c r="B177" s="32"/>
      <c r="C177" s="39"/>
      <c r="D177" s="39" t="s">
        <v>415</v>
      </c>
      <c r="E177" s="40" t="s">
        <v>1199</v>
      </c>
      <c r="F177" s="41"/>
      <c r="G177" s="41"/>
      <c r="H177" s="42"/>
      <c r="I177" s="41"/>
      <c r="J177" s="36">
        <v>50.449473684210524</v>
      </c>
      <c r="K177" s="36">
        <v>50.274736842105263</v>
      </c>
      <c r="L177" s="36">
        <v>50.092631578947362</v>
      </c>
      <c r="M177" s="36">
        <v>49.904210526315786</v>
      </c>
      <c r="N177" s="36">
        <v>49.40631578947368</v>
      </c>
      <c r="O177" s="36">
        <v>48.912631578947369</v>
      </c>
      <c r="P177" s="36">
        <v>48.462105263157895</v>
      </c>
      <c r="Q177" s="36">
        <v>47.986315789473679</v>
      </c>
      <c r="R177" s="36">
        <v>47.484210526315792</v>
      </c>
      <c r="S177" s="36">
        <v>44.477894736842103</v>
      </c>
      <c r="T177" s="36">
        <v>44.163157894736841</v>
      </c>
      <c r="U177" s="37">
        <v>42.269473684210524</v>
      </c>
      <c r="V177" s="36"/>
      <c r="W177" s="38">
        <v>41.158947368421053</v>
      </c>
      <c r="X177" s="36">
        <v>40.796842105263153</v>
      </c>
      <c r="Y177" s="36">
        <v>40.382105263157889</v>
      </c>
      <c r="Z177" s="36">
        <v>39.89473684210526</v>
      </c>
      <c r="AA177" s="36">
        <v>39.325263157894732</v>
      </c>
      <c r="AB177" s="36">
        <v>38.774736842105263</v>
      </c>
      <c r="AC177" s="36">
        <v>38.276842105263157</v>
      </c>
      <c r="AD177" s="36">
        <v>37.748421052631578</v>
      </c>
      <c r="AE177" s="36">
        <v>37.186315789473682</v>
      </c>
      <c r="AF177" s="36">
        <v>33.763157894736842</v>
      </c>
      <c r="AG177" s="36">
        <v>34.174736842105261</v>
      </c>
      <c r="AH177" s="37">
        <v>32.02210526315789</v>
      </c>
      <c r="AI177" s="36"/>
      <c r="AJ177" s="38">
        <v>42.12736842105263</v>
      </c>
      <c r="AK177" s="36">
        <v>41.796842105263153</v>
      </c>
      <c r="AL177" s="36">
        <v>41.437894736842104</v>
      </c>
      <c r="AM177" s="36">
        <v>41.019999999999996</v>
      </c>
      <c r="AN177" s="36">
        <v>40.505263157894731</v>
      </c>
      <c r="AO177" s="36">
        <v>39.952631578947368</v>
      </c>
      <c r="AP177" s="36">
        <v>39.453684210526312</v>
      </c>
      <c r="AQ177" s="36">
        <v>38.922105263157896</v>
      </c>
      <c r="AR177" s="36">
        <v>38.357894736842105</v>
      </c>
      <c r="AS177" s="36">
        <v>34.922105263157896</v>
      </c>
      <c r="AT177" s="36">
        <v>35.685263157894738</v>
      </c>
      <c r="AU177" s="37">
        <v>33.513684210526314</v>
      </c>
      <c r="AV177" s="5"/>
      <c r="AW177" s="5"/>
    </row>
    <row r="178" spans="1:49" ht="15" x14ac:dyDescent="0.25">
      <c r="A178" s="6"/>
      <c r="B178" s="32" t="s">
        <v>23</v>
      </c>
      <c r="C178" s="32" t="s">
        <v>644</v>
      </c>
      <c r="D178" s="32" t="s">
        <v>644</v>
      </c>
      <c r="E178" s="32" t="s">
        <v>1203</v>
      </c>
      <c r="F178" s="33" t="s">
        <v>706</v>
      </c>
      <c r="G178" s="33" t="s">
        <v>1204</v>
      </c>
      <c r="H178" s="34" t="s">
        <v>1205</v>
      </c>
      <c r="I178" s="35">
        <v>0</v>
      </c>
      <c r="J178" s="36">
        <v>67.390526315789472</v>
      </c>
      <c r="K178" s="36">
        <v>96.666315789473686</v>
      </c>
      <c r="L178" s="36">
        <v>95.585263157894744</v>
      </c>
      <c r="M178" s="36">
        <v>93.282105263157888</v>
      </c>
      <c r="N178" s="36">
        <v>90.744210526315783</v>
      </c>
      <c r="O178" s="36">
        <v>88.438947368421054</v>
      </c>
      <c r="P178" s="36">
        <v>86.329473684210527</v>
      </c>
      <c r="Q178" s="36">
        <v>84.313684210526318</v>
      </c>
      <c r="R178" s="36">
        <v>82.332631578947371</v>
      </c>
      <c r="S178" s="36">
        <v>57.774736842105263</v>
      </c>
      <c r="T178" s="36">
        <v>51.202105263157904</v>
      </c>
      <c r="U178" s="37">
        <v>44.72</v>
      </c>
      <c r="V178" s="36"/>
      <c r="W178" s="38">
        <v>57.96</v>
      </c>
      <c r="X178" s="36">
        <v>85.835789473684216</v>
      </c>
      <c r="Y178" s="36">
        <v>83.526315789473685</v>
      </c>
      <c r="Z178" s="36">
        <v>80.952631578947361</v>
      </c>
      <c r="AA178" s="36">
        <v>78.106315789473683</v>
      </c>
      <c r="AB178" s="36">
        <v>75.54105263157895</v>
      </c>
      <c r="AC178" s="36">
        <v>73.185263157894738</v>
      </c>
      <c r="AD178" s="36">
        <v>70.931578947368422</v>
      </c>
      <c r="AE178" s="36">
        <v>68.709473684210522</v>
      </c>
      <c r="AF178" s="36">
        <v>40.21368421052631</v>
      </c>
      <c r="AG178" s="36">
        <v>32.832631578947357</v>
      </c>
      <c r="AH178" s="37">
        <v>25.458947368421036</v>
      </c>
      <c r="AI178" s="36"/>
      <c r="AJ178" s="38">
        <v>60.094736842105263</v>
      </c>
      <c r="AK178" s="36">
        <v>88.06</v>
      </c>
      <c r="AL178" s="36">
        <v>85.750526315789472</v>
      </c>
      <c r="AM178" s="36">
        <v>83.176842105263162</v>
      </c>
      <c r="AN178" s="36">
        <v>80.329473684210527</v>
      </c>
      <c r="AO178" s="36">
        <v>77.758947368421047</v>
      </c>
      <c r="AP178" s="36">
        <v>75.398947368421048</v>
      </c>
      <c r="AQ178" s="36">
        <v>73.142105263157902</v>
      </c>
      <c r="AR178" s="36">
        <v>70.91473684210527</v>
      </c>
      <c r="AS178" s="36">
        <v>42.385263157894734</v>
      </c>
      <c r="AT178" s="36">
        <v>34.972631578947372</v>
      </c>
      <c r="AU178" s="37">
        <v>27.587368421052638</v>
      </c>
      <c r="AV178" s="5"/>
      <c r="AW178" s="5"/>
    </row>
    <row r="179" spans="1:49" ht="15" x14ac:dyDescent="0.25">
      <c r="A179" s="6"/>
      <c r="B179" s="32"/>
      <c r="C179" s="39"/>
      <c r="D179" s="39" t="s">
        <v>644</v>
      </c>
      <c r="E179" s="40" t="s">
        <v>1206</v>
      </c>
      <c r="F179" s="41"/>
      <c r="G179" s="41"/>
      <c r="H179" s="42"/>
      <c r="I179" s="41"/>
      <c r="J179" s="36">
        <v>67.831578947368428</v>
      </c>
      <c r="K179" s="36">
        <v>97.242105263157896</v>
      </c>
      <c r="L179" s="36">
        <v>96.618947368421047</v>
      </c>
      <c r="M179" s="36">
        <v>95.288421052631577</v>
      </c>
      <c r="N179" s="36">
        <v>93.125263157894736</v>
      </c>
      <c r="O179" s="36">
        <v>91.173684210526318</v>
      </c>
      <c r="P179" s="36">
        <v>89.328421052631583</v>
      </c>
      <c r="Q179" s="36">
        <v>87.524210526315798</v>
      </c>
      <c r="R179" s="36">
        <v>85.74526315789474</v>
      </c>
      <c r="S179" s="36">
        <v>78.668421052631572</v>
      </c>
      <c r="T179" s="36">
        <v>65.26631578947368</v>
      </c>
      <c r="U179" s="37">
        <v>60.172631578947374</v>
      </c>
      <c r="V179" s="36"/>
      <c r="W179" s="38">
        <v>59.076842105263161</v>
      </c>
      <c r="X179" s="36">
        <v>87.291578947368421</v>
      </c>
      <c r="Y179" s="36">
        <v>85.328421052631583</v>
      </c>
      <c r="Z179" s="36">
        <v>83.164210526315784</v>
      </c>
      <c r="AA179" s="36">
        <v>80.741052631578953</v>
      </c>
      <c r="AB179" s="36">
        <v>78.56</v>
      </c>
      <c r="AC179" s="36">
        <v>76.5</v>
      </c>
      <c r="AD179" s="36">
        <v>74.486315789473679</v>
      </c>
      <c r="AE179" s="36">
        <v>72.490526315789481</v>
      </c>
      <c r="AF179" s="36">
        <v>64.541052631578935</v>
      </c>
      <c r="AG179" s="36">
        <v>49.027368421052628</v>
      </c>
      <c r="AH179" s="37">
        <v>43.207368421052635</v>
      </c>
      <c r="AI179" s="36"/>
      <c r="AJ179" s="38">
        <v>61.162105263157898</v>
      </c>
      <c r="AK179" s="36">
        <v>89.464210526315796</v>
      </c>
      <c r="AL179" s="36">
        <v>87.551578947368426</v>
      </c>
      <c r="AM179" s="36">
        <v>85.388421052631571</v>
      </c>
      <c r="AN179" s="36">
        <v>82.961052631578951</v>
      </c>
      <c r="AO179" s="36">
        <v>80.775789473684213</v>
      </c>
      <c r="AP179" s="36">
        <v>78.711578947368423</v>
      </c>
      <c r="AQ179" s="36">
        <v>76.69263157894737</v>
      </c>
      <c r="AR179" s="36">
        <v>74.69263157894737</v>
      </c>
      <c r="AS179" s="36">
        <v>66.707368421052635</v>
      </c>
      <c r="AT179" s="36">
        <v>51.147368421052633</v>
      </c>
      <c r="AU179" s="37">
        <v>45.312631578947361</v>
      </c>
      <c r="AV179" s="5"/>
      <c r="AW179" s="5"/>
    </row>
    <row r="180" spans="1:49" ht="15" x14ac:dyDescent="0.25">
      <c r="A180" s="6"/>
      <c r="B180" s="32"/>
      <c r="C180" s="39"/>
      <c r="D180" s="39" t="s">
        <v>644</v>
      </c>
      <c r="E180" s="40" t="s">
        <v>1207</v>
      </c>
      <c r="F180" s="41"/>
      <c r="G180" s="41"/>
      <c r="H180" s="42"/>
      <c r="I180" s="41"/>
      <c r="J180" s="36">
        <v>67.390526315789472</v>
      </c>
      <c r="K180" s="36">
        <v>96.666315789473686</v>
      </c>
      <c r="L180" s="36">
        <v>95.585263157894744</v>
      </c>
      <c r="M180" s="36">
        <v>93.282105263157888</v>
      </c>
      <c r="N180" s="36">
        <v>90.744210526315783</v>
      </c>
      <c r="O180" s="36">
        <v>88.438947368421054</v>
      </c>
      <c r="P180" s="36">
        <v>86.329473684210527</v>
      </c>
      <c r="Q180" s="36">
        <v>84.313684210526318</v>
      </c>
      <c r="R180" s="36">
        <v>82.332631578947371</v>
      </c>
      <c r="S180" s="36">
        <v>57.774736842105263</v>
      </c>
      <c r="T180" s="36">
        <v>51.202105263157904</v>
      </c>
      <c r="U180" s="37">
        <v>44.72</v>
      </c>
      <c r="V180" s="36"/>
      <c r="W180" s="38">
        <v>57.96</v>
      </c>
      <c r="X180" s="36">
        <v>85.835789473684216</v>
      </c>
      <c r="Y180" s="36">
        <v>83.526315789473685</v>
      </c>
      <c r="Z180" s="36">
        <v>80.952631578947361</v>
      </c>
      <c r="AA180" s="36">
        <v>78.106315789473683</v>
      </c>
      <c r="AB180" s="36">
        <v>75.54105263157895</v>
      </c>
      <c r="AC180" s="36">
        <v>73.185263157894738</v>
      </c>
      <c r="AD180" s="36">
        <v>70.931578947368422</v>
      </c>
      <c r="AE180" s="36">
        <v>68.709473684210522</v>
      </c>
      <c r="AF180" s="36">
        <v>40.21368421052631</v>
      </c>
      <c r="AG180" s="36">
        <v>32.832631578947357</v>
      </c>
      <c r="AH180" s="37">
        <v>25.458947368421036</v>
      </c>
      <c r="AI180" s="36"/>
      <c r="AJ180" s="38">
        <v>60.094736842105263</v>
      </c>
      <c r="AK180" s="36">
        <v>88.06</v>
      </c>
      <c r="AL180" s="36">
        <v>85.750526315789472</v>
      </c>
      <c r="AM180" s="36">
        <v>83.176842105263162</v>
      </c>
      <c r="AN180" s="36">
        <v>80.329473684210527</v>
      </c>
      <c r="AO180" s="36">
        <v>77.758947368421047</v>
      </c>
      <c r="AP180" s="36">
        <v>75.398947368421048</v>
      </c>
      <c r="AQ180" s="36">
        <v>73.142105263157902</v>
      </c>
      <c r="AR180" s="36">
        <v>70.91473684210527</v>
      </c>
      <c r="AS180" s="36">
        <v>42.385263157894734</v>
      </c>
      <c r="AT180" s="36">
        <v>34.972631578947372</v>
      </c>
      <c r="AU180" s="37">
        <v>27.587368421052638</v>
      </c>
      <c r="AV180" s="5"/>
      <c r="AW180" s="5"/>
    </row>
    <row r="181" spans="1:49" ht="15" x14ac:dyDescent="0.25">
      <c r="A181" s="6"/>
      <c r="B181" s="32"/>
      <c r="C181" s="39"/>
      <c r="D181" s="39" t="s">
        <v>644</v>
      </c>
      <c r="E181" s="40" t="s">
        <v>1208</v>
      </c>
      <c r="F181" s="41"/>
      <c r="G181" s="41"/>
      <c r="H181" s="42"/>
      <c r="I181" s="41"/>
      <c r="J181" s="36">
        <v>68.388421052631571</v>
      </c>
      <c r="K181" s="36">
        <v>97.972631578947372</v>
      </c>
      <c r="L181" s="36">
        <v>97.512631578947364</v>
      </c>
      <c r="M181" s="36">
        <v>97.017894736842109</v>
      </c>
      <c r="N181" s="36">
        <v>95.54105263157895</v>
      </c>
      <c r="O181" s="36">
        <v>93.889473684210529</v>
      </c>
      <c r="P181" s="36">
        <v>92.33894736842106</v>
      </c>
      <c r="Q181" s="36">
        <v>90.846315789473678</v>
      </c>
      <c r="R181" s="36">
        <v>89.374736842105264</v>
      </c>
      <c r="S181" s="36">
        <v>83.690526315789469</v>
      </c>
      <c r="T181" s="36">
        <v>71.70210526315789</v>
      </c>
      <c r="U181" s="37">
        <v>67.78947368421052</v>
      </c>
      <c r="V181" s="36"/>
      <c r="W181" s="38">
        <v>60.303157894736842</v>
      </c>
      <c r="X181" s="36">
        <v>88.889473684210529</v>
      </c>
      <c r="Y181" s="36">
        <v>87.283157894736846</v>
      </c>
      <c r="Z181" s="36">
        <v>85.466315789473683</v>
      </c>
      <c r="AA181" s="36">
        <v>83.37157894736842</v>
      </c>
      <c r="AB181" s="36">
        <v>81.515789473684208</v>
      </c>
      <c r="AC181" s="36">
        <v>79.775789473684213</v>
      </c>
      <c r="AD181" s="36">
        <v>78.101052631578952</v>
      </c>
      <c r="AE181" s="36">
        <v>76.434736842105266</v>
      </c>
      <c r="AF181" s="36">
        <v>69.984210526315792</v>
      </c>
      <c r="AG181" s="36">
        <v>55.993684210526311</v>
      </c>
      <c r="AH181" s="37">
        <v>51.47684210526316</v>
      </c>
      <c r="AI181" s="36"/>
      <c r="AJ181" s="38">
        <v>62.210526315789473</v>
      </c>
      <c r="AK181" s="36">
        <v>90.998947368421057</v>
      </c>
      <c r="AL181" s="36">
        <v>89.475789473684216</v>
      </c>
      <c r="AM181" s="36">
        <v>87.691578947368427</v>
      </c>
      <c r="AN181" s="36">
        <v>85.594736842105263</v>
      </c>
      <c r="AO181" s="36">
        <v>83.735789473684207</v>
      </c>
      <c r="AP181" s="36">
        <v>81.994736842105254</v>
      </c>
      <c r="AQ181" s="36">
        <v>80.315789473684205</v>
      </c>
      <c r="AR181" s="36">
        <v>78.647368421052633</v>
      </c>
      <c r="AS181" s="36">
        <v>72.182105263157894</v>
      </c>
      <c r="AT181" s="36">
        <v>58.175789473684212</v>
      </c>
      <c r="AU181" s="37">
        <v>53.648421052631576</v>
      </c>
      <c r="AV181" s="5"/>
      <c r="AW181" s="5"/>
    </row>
    <row r="182" spans="1:49" ht="15" x14ac:dyDescent="0.25">
      <c r="A182" s="6"/>
      <c r="B182" s="32"/>
      <c r="C182" s="39"/>
      <c r="D182" s="39" t="s">
        <v>644</v>
      </c>
      <c r="E182" s="40" t="s">
        <v>1199</v>
      </c>
      <c r="F182" s="41"/>
      <c r="G182" s="41"/>
      <c r="H182" s="42"/>
      <c r="I182" s="41"/>
      <c r="J182" s="36">
        <v>68.775789473684213</v>
      </c>
      <c r="K182" s="36">
        <v>98.558947368421059</v>
      </c>
      <c r="L182" s="36">
        <v>98.331578947368428</v>
      </c>
      <c r="M182" s="36">
        <v>98.095789473684206</v>
      </c>
      <c r="N182" s="36">
        <v>97.85052631578948</v>
      </c>
      <c r="O182" s="36">
        <v>97.6</v>
      </c>
      <c r="P182" s="36">
        <v>97.352631578947367</v>
      </c>
      <c r="Q182" s="36">
        <v>97.110526315789471</v>
      </c>
      <c r="R182" s="36">
        <v>96.663157894736841</v>
      </c>
      <c r="S182" s="36">
        <v>91.648421052631576</v>
      </c>
      <c r="T182" s="36">
        <v>89.127368421052637</v>
      </c>
      <c r="U182" s="37">
        <v>86.66947368421053</v>
      </c>
      <c r="V182" s="36"/>
      <c r="W182" s="38">
        <v>61.467368421052633</v>
      </c>
      <c r="X182" s="36">
        <v>90.823157894736838</v>
      </c>
      <c r="Y182" s="36">
        <v>90.084210526315786</v>
      </c>
      <c r="Z182" s="36">
        <v>89.285263157894732</v>
      </c>
      <c r="AA182" s="36">
        <v>88.418947368421058</v>
      </c>
      <c r="AB182" s="36">
        <v>87.543157894736837</v>
      </c>
      <c r="AC182" s="36">
        <v>86.615789473684217</v>
      </c>
      <c r="AD182" s="36">
        <v>85.653684210526322</v>
      </c>
      <c r="AE182" s="36">
        <v>84.630526315789467</v>
      </c>
      <c r="AF182" s="36">
        <v>78.913684210526313</v>
      </c>
      <c r="AG182" s="36">
        <v>76.045263157894738</v>
      </c>
      <c r="AH182" s="37">
        <v>73.21052631578948</v>
      </c>
      <c r="AI182" s="36"/>
      <c r="AJ182" s="38">
        <v>62.643157894736845</v>
      </c>
      <c r="AK182" s="36">
        <v>92.401052631578949</v>
      </c>
      <c r="AL182" s="36">
        <v>92.132631578947368</v>
      </c>
      <c r="AM182" s="36">
        <v>91.374736842105264</v>
      </c>
      <c r="AN182" s="36">
        <v>90.553684210526313</v>
      </c>
      <c r="AO182" s="36">
        <v>89.7221052631579</v>
      </c>
      <c r="AP182" s="36">
        <v>88.84</v>
      </c>
      <c r="AQ182" s="36">
        <v>87.874736842105264</v>
      </c>
      <c r="AR182" s="36">
        <v>86.85052631578948</v>
      </c>
      <c r="AS182" s="36">
        <v>81.12842105263158</v>
      </c>
      <c r="AT182" s="36">
        <v>78.253684210526316</v>
      </c>
      <c r="AU182" s="37">
        <v>75.409473684210525</v>
      </c>
      <c r="AV182" s="5"/>
      <c r="AW182" s="5"/>
    </row>
    <row r="183" spans="1:49" ht="15" x14ac:dyDescent="0.25">
      <c r="A183" s="6"/>
      <c r="B183" s="32" t="s">
        <v>21</v>
      </c>
      <c r="C183" s="32" t="s">
        <v>44</v>
      </c>
      <c r="D183" s="32" t="s">
        <v>44</v>
      </c>
      <c r="E183" s="32" t="s">
        <v>1203</v>
      </c>
      <c r="F183" s="33" t="s">
        <v>707</v>
      </c>
      <c r="G183" s="33" t="s">
        <v>1204</v>
      </c>
      <c r="H183" s="34" t="s">
        <v>1205</v>
      </c>
      <c r="I183" s="35">
        <v>9.4736842105263168</v>
      </c>
      <c r="J183" s="36">
        <v>96.79789473684211</v>
      </c>
      <c r="K183" s="36">
        <v>83.454736842105262</v>
      </c>
      <c r="L183" s="36">
        <v>36.985263157894728</v>
      </c>
      <c r="M183" s="36">
        <v>123.21263157894735</v>
      </c>
      <c r="N183" s="36">
        <v>118.9778947368421</v>
      </c>
      <c r="O183" s="36">
        <v>115.0473684210526</v>
      </c>
      <c r="P183" s="36">
        <v>110.49999999999997</v>
      </c>
      <c r="Q183" s="36">
        <v>95.101052631578924</v>
      </c>
      <c r="R183" s="36">
        <v>63.325263157894696</v>
      </c>
      <c r="S183" s="36">
        <v>26.674736842105318</v>
      </c>
      <c r="T183" s="36">
        <v>-1.5252631578946989</v>
      </c>
      <c r="U183" s="37">
        <v>-13.651578947368421</v>
      </c>
      <c r="V183" s="36"/>
      <c r="W183" s="38">
        <v>64.14</v>
      </c>
      <c r="X183" s="36">
        <v>48.698947368421059</v>
      </c>
      <c r="Y183" s="36">
        <v>0.12736842105262269</v>
      </c>
      <c r="Z183" s="36">
        <v>85.92736842105262</v>
      </c>
      <c r="AA183" s="36">
        <v>81.288421052631548</v>
      </c>
      <c r="AB183" s="36">
        <v>77.027368421052628</v>
      </c>
      <c r="AC183" s="36">
        <v>72.036842105263148</v>
      </c>
      <c r="AD183" s="36">
        <v>54.293684210526322</v>
      </c>
      <c r="AE183" s="36">
        <v>16.918947368421072</v>
      </c>
      <c r="AF183" s="36">
        <v>-24.174736842105347</v>
      </c>
      <c r="AG183" s="36">
        <v>-57.970526315789471</v>
      </c>
      <c r="AH183" s="37">
        <v>-71.350526315789523</v>
      </c>
      <c r="AI183" s="36"/>
      <c r="AJ183" s="38">
        <v>68.449473684210517</v>
      </c>
      <c r="AK183" s="36">
        <v>53.031578947368416</v>
      </c>
      <c r="AL183" s="36">
        <v>4.0084210526315616</v>
      </c>
      <c r="AM183" s="36">
        <v>89.808421052631573</v>
      </c>
      <c r="AN183" s="36">
        <v>85.112631578947386</v>
      </c>
      <c r="AO183" s="36">
        <v>80.775789473684185</v>
      </c>
      <c r="AP183" s="36">
        <v>75.703157894736833</v>
      </c>
      <c r="AQ183" s="36">
        <v>57.893684210526317</v>
      </c>
      <c r="AR183" s="36">
        <v>20.813684210526304</v>
      </c>
      <c r="AS183" s="36">
        <v>-20.639999999999986</v>
      </c>
      <c r="AT183" s="36">
        <v>-55.415789473684214</v>
      </c>
      <c r="AU183" s="37">
        <v>-69.010526315789434</v>
      </c>
      <c r="AV183" s="5"/>
      <c r="AW183" s="5"/>
    </row>
    <row r="184" spans="1:49" ht="15" x14ac:dyDescent="0.25">
      <c r="A184" s="6"/>
      <c r="B184" s="32"/>
      <c r="C184" s="39"/>
      <c r="D184" s="39" t="s">
        <v>44</v>
      </c>
      <c r="E184" s="40" t="s">
        <v>1206</v>
      </c>
      <c r="F184" s="41"/>
      <c r="G184" s="41"/>
      <c r="H184" s="42"/>
      <c r="I184" s="41"/>
      <c r="J184" s="36">
        <v>98.512631578947378</v>
      </c>
      <c r="K184" s="36">
        <v>85.765263157894722</v>
      </c>
      <c r="L184" s="36">
        <v>36.985263157894728</v>
      </c>
      <c r="M184" s="36">
        <v>123.21263157894735</v>
      </c>
      <c r="N184" s="36">
        <v>118.9778947368421</v>
      </c>
      <c r="O184" s="36">
        <v>115.0473684210526</v>
      </c>
      <c r="P184" s="36">
        <v>110.49999999999997</v>
      </c>
      <c r="Q184" s="36">
        <v>95.101052631578924</v>
      </c>
      <c r="R184" s="36">
        <v>91.88631578947367</v>
      </c>
      <c r="S184" s="36">
        <v>78.426315789473676</v>
      </c>
      <c r="T184" s="36">
        <v>58.388421052631557</v>
      </c>
      <c r="U184" s="37">
        <v>44.491578947368396</v>
      </c>
      <c r="V184" s="36"/>
      <c r="W184" s="38">
        <v>66.016842105263152</v>
      </c>
      <c r="X184" s="36">
        <v>51.235789473684235</v>
      </c>
      <c r="Y184" s="36">
        <v>0.12736842105262269</v>
      </c>
      <c r="Z184" s="36">
        <v>85.92736842105262</v>
      </c>
      <c r="AA184" s="36">
        <v>81.288421052631548</v>
      </c>
      <c r="AB184" s="36">
        <v>77.027368421052628</v>
      </c>
      <c r="AC184" s="36">
        <v>72.036842105263148</v>
      </c>
      <c r="AD184" s="36">
        <v>54.293684210526322</v>
      </c>
      <c r="AE184" s="36">
        <v>50.875789473684165</v>
      </c>
      <c r="AF184" s="36">
        <v>38.913684210526299</v>
      </c>
      <c r="AG184" s="36">
        <v>17.412631578947384</v>
      </c>
      <c r="AH184" s="37">
        <v>1.8263157894736537</v>
      </c>
      <c r="AI184" s="36"/>
      <c r="AJ184" s="38">
        <v>70.321052631578937</v>
      </c>
      <c r="AK184" s="36">
        <v>55.56105263157896</v>
      </c>
      <c r="AL184" s="36">
        <v>4.0084210526315616</v>
      </c>
      <c r="AM184" s="36">
        <v>89.808421052631573</v>
      </c>
      <c r="AN184" s="36">
        <v>85.112631578947386</v>
      </c>
      <c r="AO184" s="36">
        <v>80.775789473684185</v>
      </c>
      <c r="AP184" s="36">
        <v>75.703157894736833</v>
      </c>
      <c r="AQ184" s="36">
        <v>57.893684210526317</v>
      </c>
      <c r="AR184" s="36">
        <v>54.373684210526292</v>
      </c>
      <c r="AS184" s="36">
        <v>41.834736842105229</v>
      </c>
      <c r="AT184" s="36">
        <v>19.702105263157847</v>
      </c>
      <c r="AU184" s="37">
        <v>3.8757894736841934</v>
      </c>
      <c r="AV184" s="5"/>
      <c r="AW184" s="5"/>
    </row>
    <row r="185" spans="1:49" ht="15" x14ac:dyDescent="0.25">
      <c r="A185" s="6"/>
      <c r="B185" s="32"/>
      <c r="C185" s="39"/>
      <c r="D185" s="39" t="s">
        <v>44</v>
      </c>
      <c r="E185" s="40" t="s">
        <v>1207</v>
      </c>
      <c r="F185" s="41"/>
      <c r="G185" s="41"/>
      <c r="H185" s="42"/>
      <c r="I185" s="41"/>
      <c r="J185" s="36">
        <v>96.79789473684211</v>
      </c>
      <c r="K185" s="36">
        <v>83.454736842105262</v>
      </c>
      <c r="L185" s="36">
        <v>49.275789473684199</v>
      </c>
      <c r="M185" s="36">
        <v>134.24421052631578</v>
      </c>
      <c r="N185" s="36">
        <v>129.88526315789471</v>
      </c>
      <c r="O185" s="36">
        <v>124.53999999999998</v>
      </c>
      <c r="P185" s="36">
        <v>118.79473684210524</v>
      </c>
      <c r="Q185" s="36">
        <v>112.70631578947368</v>
      </c>
      <c r="R185" s="36">
        <v>63.325263157894696</v>
      </c>
      <c r="S185" s="36">
        <v>26.674736842105318</v>
      </c>
      <c r="T185" s="36">
        <v>-1.5252631578946989</v>
      </c>
      <c r="U185" s="37">
        <v>-13.651578947368421</v>
      </c>
      <c r="V185" s="36"/>
      <c r="W185" s="38">
        <v>64.14</v>
      </c>
      <c r="X185" s="36">
        <v>48.698947368421059</v>
      </c>
      <c r="Y185" s="36">
        <v>14.036842105263162</v>
      </c>
      <c r="Z185" s="36">
        <v>98.39473684210526</v>
      </c>
      <c r="AA185" s="36">
        <v>93.812631578947347</v>
      </c>
      <c r="AB185" s="36">
        <v>87.90736842105261</v>
      </c>
      <c r="AC185" s="36">
        <v>81.504210526315774</v>
      </c>
      <c r="AD185" s="36">
        <v>74.687368421052611</v>
      </c>
      <c r="AE185" s="36">
        <v>16.918947368421072</v>
      </c>
      <c r="AF185" s="36">
        <v>-24.174736842105347</v>
      </c>
      <c r="AG185" s="36">
        <v>-57.970526315789471</v>
      </c>
      <c r="AH185" s="37">
        <v>-71.350526315789523</v>
      </c>
      <c r="AI185" s="36"/>
      <c r="AJ185" s="38">
        <v>68.449473684210517</v>
      </c>
      <c r="AK185" s="36">
        <v>53.031578947368416</v>
      </c>
      <c r="AL185" s="36">
        <v>18.370526315789476</v>
      </c>
      <c r="AM185" s="36">
        <v>102.73578947368418</v>
      </c>
      <c r="AN185" s="36">
        <v>97.844210526315806</v>
      </c>
      <c r="AO185" s="36">
        <v>91.887368421052628</v>
      </c>
      <c r="AP185" s="36">
        <v>85.429473684210549</v>
      </c>
      <c r="AQ185" s="36">
        <v>78.552631578947356</v>
      </c>
      <c r="AR185" s="36">
        <v>20.813684210526304</v>
      </c>
      <c r="AS185" s="36">
        <v>-20.639999999999986</v>
      </c>
      <c r="AT185" s="36">
        <v>-55.415789473684214</v>
      </c>
      <c r="AU185" s="37">
        <v>-69.010526315789434</v>
      </c>
      <c r="AV185" s="5"/>
      <c r="AW185" s="5"/>
    </row>
    <row r="186" spans="1:49" ht="15" x14ac:dyDescent="0.25">
      <c r="A186" s="6"/>
      <c r="B186" s="32"/>
      <c r="C186" s="39"/>
      <c r="D186" s="39" t="s">
        <v>44</v>
      </c>
      <c r="E186" s="40" t="s">
        <v>1208</v>
      </c>
      <c r="F186" s="41"/>
      <c r="G186" s="41"/>
      <c r="H186" s="42"/>
      <c r="I186" s="41"/>
      <c r="J186" s="36">
        <v>100.79894736842105</v>
      </c>
      <c r="K186" s="36">
        <v>98.111578947368429</v>
      </c>
      <c r="L186" s="36">
        <v>56.081052631578949</v>
      </c>
      <c r="M186" s="36">
        <v>142.95894736842104</v>
      </c>
      <c r="N186" s="36">
        <v>139.38</v>
      </c>
      <c r="O186" s="36">
        <v>136.18736842105261</v>
      </c>
      <c r="P186" s="36">
        <v>132.36421052631579</v>
      </c>
      <c r="Q186" s="36">
        <v>117.85263157894735</v>
      </c>
      <c r="R186" s="36">
        <v>115.46421052631577</v>
      </c>
      <c r="S186" s="36">
        <v>103.05052631578945</v>
      </c>
      <c r="T186" s="36">
        <v>82.923157894736846</v>
      </c>
      <c r="U186" s="37">
        <v>71.911578947368369</v>
      </c>
      <c r="V186" s="36"/>
      <c r="W186" s="38">
        <v>68.505263157894746</v>
      </c>
      <c r="X186" s="36">
        <v>65.490526315789481</v>
      </c>
      <c r="Y186" s="36">
        <v>21.481052631578947</v>
      </c>
      <c r="Z186" s="36">
        <v>107.98315789473682</v>
      </c>
      <c r="AA186" s="36">
        <v>104.03263157894733</v>
      </c>
      <c r="AB186" s="36">
        <v>100.51894736842102</v>
      </c>
      <c r="AC186" s="36">
        <v>96.25789473684209</v>
      </c>
      <c r="AD186" s="36">
        <v>79.411578947368426</v>
      </c>
      <c r="AE186" s="36">
        <v>76.814736842105248</v>
      </c>
      <c r="AF186" s="36">
        <v>63.315789473684177</v>
      </c>
      <c r="AG186" s="36">
        <v>38.236842105263122</v>
      </c>
      <c r="AH186" s="37">
        <v>25.784210526315775</v>
      </c>
      <c r="AI186" s="36"/>
      <c r="AJ186" s="38">
        <v>72.814736842105262</v>
      </c>
      <c r="AK186" s="36">
        <v>69.805263157894743</v>
      </c>
      <c r="AL186" s="36">
        <v>25.817894736842092</v>
      </c>
      <c r="AM186" s="36">
        <v>112.32421052631578</v>
      </c>
      <c r="AN186" s="36">
        <v>108.33368421052631</v>
      </c>
      <c r="AO186" s="36">
        <v>104.79263157894734</v>
      </c>
      <c r="AP186" s="36">
        <v>100.4936842105263</v>
      </c>
      <c r="AQ186" s="36">
        <v>83.634736842105255</v>
      </c>
      <c r="AR186" s="36">
        <v>80.996842105263141</v>
      </c>
      <c r="AS186" s="36">
        <v>66.967368421052612</v>
      </c>
      <c r="AT186" s="36">
        <v>41.291578947368407</v>
      </c>
      <c r="AU186" s="37">
        <v>28.652631578947336</v>
      </c>
      <c r="AV186" s="5"/>
      <c r="AW186" s="5"/>
    </row>
    <row r="187" spans="1:49" ht="15" x14ac:dyDescent="0.25">
      <c r="A187" s="6"/>
      <c r="B187" s="32"/>
      <c r="C187" s="39"/>
      <c r="D187" s="39" t="s">
        <v>44</v>
      </c>
      <c r="E187" s="40" t="s">
        <v>1199</v>
      </c>
      <c r="F187" s="41"/>
      <c r="G187" s="41"/>
      <c r="H187" s="42"/>
      <c r="I187" s="41"/>
      <c r="J187" s="36">
        <v>110.01052631578948</v>
      </c>
      <c r="K187" s="36">
        <v>102.63473684210527</v>
      </c>
      <c r="L187" s="36">
        <v>71.528421052631572</v>
      </c>
      <c r="M187" s="36">
        <v>150.8915789473684</v>
      </c>
      <c r="N187" s="36">
        <v>149.33473684210526</v>
      </c>
      <c r="O187" s="36">
        <v>147.8694736842105</v>
      </c>
      <c r="P187" s="36">
        <v>146.0736842105263</v>
      </c>
      <c r="Q187" s="36">
        <v>144.10947368421051</v>
      </c>
      <c r="R187" s="36">
        <v>142.21473684210525</v>
      </c>
      <c r="S187" s="36">
        <v>133.8621052631579</v>
      </c>
      <c r="T187" s="36">
        <v>128.45157894736843</v>
      </c>
      <c r="U187" s="37">
        <v>122.68</v>
      </c>
      <c r="V187" s="36"/>
      <c r="W187" s="38">
        <v>83.712631578947367</v>
      </c>
      <c r="X187" s="36">
        <v>69.529473684210529</v>
      </c>
      <c r="Y187" s="36">
        <v>38.306315789473679</v>
      </c>
      <c r="Z187" s="36">
        <v>115.87578947368421</v>
      </c>
      <c r="AA187" s="36">
        <v>114.16421052631577</v>
      </c>
      <c r="AB187" s="36">
        <v>112.55894736842103</v>
      </c>
      <c r="AC187" s="36">
        <v>110.57052631578944</v>
      </c>
      <c r="AD187" s="36">
        <v>108.38105263157894</v>
      </c>
      <c r="AE187" s="36">
        <v>106.25999999999998</v>
      </c>
      <c r="AF187" s="36">
        <v>96.977894736842103</v>
      </c>
      <c r="AG187" s="36">
        <v>91.178947368421035</v>
      </c>
      <c r="AH187" s="37">
        <v>84.723157894736843</v>
      </c>
      <c r="AI187" s="36"/>
      <c r="AJ187" s="38">
        <v>88.067368421052635</v>
      </c>
      <c r="AK187" s="36">
        <v>73.64</v>
      </c>
      <c r="AL187" s="36">
        <v>42.397894736842112</v>
      </c>
      <c r="AM187" s="36">
        <v>119.99052631578948</v>
      </c>
      <c r="AN187" s="36">
        <v>118.26315789473682</v>
      </c>
      <c r="AO187" s="36">
        <v>116.64</v>
      </c>
      <c r="AP187" s="36">
        <v>114.63263157894735</v>
      </c>
      <c r="AQ187" s="36">
        <v>112.42526315789473</v>
      </c>
      <c r="AR187" s="36">
        <v>110.29473684210527</v>
      </c>
      <c r="AS187" s="36">
        <v>100.93052631578946</v>
      </c>
      <c r="AT187" s="36">
        <v>94.758947368421033</v>
      </c>
      <c r="AU187" s="37">
        <v>88.174736842105261</v>
      </c>
      <c r="AV187" s="5"/>
      <c r="AW187" s="5"/>
    </row>
    <row r="188" spans="1:49" ht="15" x14ac:dyDescent="0.25">
      <c r="A188" s="6"/>
      <c r="B188" s="32" t="s">
        <v>23</v>
      </c>
      <c r="C188" s="32" t="s">
        <v>477</v>
      </c>
      <c r="D188" s="32" t="s">
        <v>477</v>
      </c>
      <c r="E188" s="32" t="s">
        <v>1203</v>
      </c>
      <c r="F188" s="33" t="s">
        <v>708</v>
      </c>
      <c r="G188" s="33" t="s">
        <v>1204</v>
      </c>
      <c r="H188" s="34" t="s">
        <v>1205</v>
      </c>
      <c r="I188" s="35">
        <v>22.106315789473687</v>
      </c>
      <c r="J188" s="36">
        <v>95.796842105263167</v>
      </c>
      <c r="K188" s="36">
        <v>95.167368421052629</v>
      </c>
      <c r="L188" s="36">
        <v>94.509473684210533</v>
      </c>
      <c r="M188" s="36">
        <v>93.636842105263156</v>
      </c>
      <c r="N188" s="36">
        <v>87.583157894736843</v>
      </c>
      <c r="O188" s="36">
        <v>81.705263157894734</v>
      </c>
      <c r="P188" s="36">
        <v>76.163157894736841</v>
      </c>
      <c r="Q188" s="36">
        <v>70.62</v>
      </c>
      <c r="R188" s="36">
        <v>65.314736842105262</v>
      </c>
      <c r="S188" s="36">
        <v>42.858947368421042</v>
      </c>
      <c r="T188" s="36">
        <v>22.507368421052632</v>
      </c>
      <c r="U188" s="37">
        <v>4.5726315789473588</v>
      </c>
      <c r="V188" s="36"/>
      <c r="W188" s="38">
        <v>70.014736842105265</v>
      </c>
      <c r="X188" s="36">
        <v>67.789473684210535</v>
      </c>
      <c r="Y188" s="36">
        <v>66.393684210526317</v>
      </c>
      <c r="Z188" s="36">
        <v>63.404210526315794</v>
      </c>
      <c r="AA188" s="36">
        <v>56.835789473684216</v>
      </c>
      <c r="AB188" s="36">
        <v>50.46736842105264</v>
      </c>
      <c r="AC188" s="36">
        <v>44.442105263157899</v>
      </c>
      <c r="AD188" s="36">
        <v>38.388421052631585</v>
      </c>
      <c r="AE188" s="36">
        <v>32.593684210526312</v>
      </c>
      <c r="AF188" s="36">
        <v>8.0231578947368334</v>
      </c>
      <c r="AG188" s="36">
        <v>-14.383157894736826</v>
      </c>
      <c r="AH188" s="37">
        <v>-34.21684210526314</v>
      </c>
      <c r="AI188" s="36"/>
      <c r="AJ188" s="38">
        <v>78.494736842105269</v>
      </c>
      <c r="AK188" s="36">
        <v>76.16947368421053</v>
      </c>
      <c r="AL188" s="36">
        <v>74.728421052631575</v>
      </c>
      <c r="AM188" s="36">
        <v>70.082105263157899</v>
      </c>
      <c r="AN188" s="36">
        <v>63.372631578947363</v>
      </c>
      <c r="AO188" s="36">
        <v>56.873684210526321</v>
      </c>
      <c r="AP188" s="36">
        <v>50.720000000000006</v>
      </c>
      <c r="AQ188" s="36">
        <v>44.532631578947374</v>
      </c>
      <c r="AR188" s="36">
        <v>38.597894736842115</v>
      </c>
      <c r="AS188" s="36">
        <v>13.44947368421051</v>
      </c>
      <c r="AT188" s="36">
        <v>-9.528421052631586</v>
      </c>
      <c r="AU188" s="37">
        <v>-29.869473684210533</v>
      </c>
      <c r="AV188" s="5"/>
      <c r="AW188" s="5"/>
    </row>
    <row r="189" spans="1:49" ht="15" x14ac:dyDescent="0.25">
      <c r="A189" s="6"/>
      <c r="B189" s="32"/>
      <c r="C189" s="39"/>
      <c r="D189" s="39" t="s">
        <v>477</v>
      </c>
      <c r="E189" s="40" t="s">
        <v>1206</v>
      </c>
      <c r="F189" s="41"/>
      <c r="G189" s="41"/>
      <c r="H189" s="42"/>
      <c r="I189" s="41"/>
      <c r="J189" s="36">
        <v>104.81052631578947</v>
      </c>
      <c r="K189" s="36">
        <v>103.15052631578948</v>
      </c>
      <c r="L189" s="36">
        <v>101.38631578947368</v>
      </c>
      <c r="M189" s="36">
        <v>98.611578947368415</v>
      </c>
      <c r="N189" s="36">
        <v>93.506315789473689</v>
      </c>
      <c r="O189" s="36">
        <v>88.561052631578946</v>
      </c>
      <c r="P189" s="36">
        <v>83.824210526315781</v>
      </c>
      <c r="Q189" s="36">
        <v>79.038947368421049</v>
      </c>
      <c r="R189" s="36">
        <v>74.623157894736835</v>
      </c>
      <c r="S189" s="36">
        <v>56.583157894736843</v>
      </c>
      <c r="T189" s="36">
        <v>40.087368421052631</v>
      </c>
      <c r="U189" s="37">
        <v>26.094736842105256</v>
      </c>
      <c r="V189" s="36"/>
      <c r="W189" s="38">
        <v>81.836842105263159</v>
      </c>
      <c r="X189" s="36">
        <v>77.822105263157894</v>
      </c>
      <c r="Y189" s="36">
        <v>73.752631578947373</v>
      </c>
      <c r="Z189" s="36">
        <v>68.756842105263161</v>
      </c>
      <c r="AA189" s="36">
        <v>63.203157894736847</v>
      </c>
      <c r="AB189" s="36">
        <v>57.833684210526314</v>
      </c>
      <c r="AC189" s="36">
        <v>52.691578947368427</v>
      </c>
      <c r="AD189" s="36">
        <v>47.483157894736841</v>
      </c>
      <c r="AE189" s="36">
        <v>42.674736842105268</v>
      </c>
      <c r="AF189" s="36">
        <v>22.954736842105255</v>
      </c>
      <c r="AG189" s="36">
        <v>4.7547368421052667</v>
      </c>
      <c r="AH189" s="37">
        <v>-10.780000000000015</v>
      </c>
      <c r="AI189" s="36"/>
      <c r="AJ189" s="38">
        <v>88.375789473684222</v>
      </c>
      <c r="AK189" s="36">
        <v>84.465263157894739</v>
      </c>
      <c r="AL189" s="36">
        <v>80.496842105263156</v>
      </c>
      <c r="AM189" s="36">
        <v>75.529473684210529</v>
      </c>
      <c r="AN189" s="36">
        <v>69.858947368421056</v>
      </c>
      <c r="AO189" s="36">
        <v>64.375789473684208</v>
      </c>
      <c r="AP189" s="36">
        <v>59.12</v>
      </c>
      <c r="AQ189" s="36">
        <v>53.794736842105259</v>
      </c>
      <c r="AR189" s="36">
        <v>48.877894736842109</v>
      </c>
      <c r="AS189" s="36">
        <v>28.672631578947382</v>
      </c>
      <c r="AT189" s="36">
        <v>9.9778947368421029</v>
      </c>
      <c r="AU189" s="37">
        <v>-5.9715789473684708</v>
      </c>
      <c r="AV189" s="5"/>
      <c r="AW189" s="5"/>
    </row>
    <row r="190" spans="1:49" ht="15" x14ac:dyDescent="0.25">
      <c r="A190" s="6"/>
      <c r="B190" s="32"/>
      <c r="C190" s="39"/>
      <c r="D190" s="39" t="s">
        <v>477</v>
      </c>
      <c r="E190" s="40" t="s">
        <v>1207</v>
      </c>
      <c r="F190" s="41"/>
      <c r="G190" s="41"/>
      <c r="H190" s="42"/>
      <c r="I190" s="41"/>
      <c r="J190" s="36">
        <v>103.6042105263158</v>
      </c>
      <c r="K190" s="36">
        <v>101.58421052631579</v>
      </c>
      <c r="L190" s="36">
        <v>99.190526315789469</v>
      </c>
      <c r="M190" s="36">
        <v>93.636842105263156</v>
      </c>
      <c r="N190" s="36">
        <v>87.583157894736843</v>
      </c>
      <c r="O190" s="36">
        <v>81.705263157894734</v>
      </c>
      <c r="P190" s="36">
        <v>76.163157894736841</v>
      </c>
      <c r="Q190" s="36">
        <v>70.62</v>
      </c>
      <c r="R190" s="36">
        <v>65.314736842105262</v>
      </c>
      <c r="S190" s="36">
        <v>42.858947368421042</v>
      </c>
      <c r="T190" s="36">
        <v>22.507368421052632</v>
      </c>
      <c r="U190" s="37">
        <v>4.5726315789473588</v>
      </c>
      <c r="V190" s="36"/>
      <c r="W190" s="38">
        <v>79.62</v>
      </c>
      <c r="X190" s="36">
        <v>74.913684210526327</v>
      </c>
      <c r="Y190" s="36">
        <v>69.452631578947376</v>
      </c>
      <c r="Z190" s="36">
        <v>63.404210526315794</v>
      </c>
      <c r="AA190" s="36">
        <v>56.835789473684216</v>
      </c>
      <c r="AB190" s="36">
        <v>50.46736842105264</v>
      </c>
      <c r="AC190" s="36">
        <v>44.442105263157899</v>
      </c>
      <c r="AD190" s="36">
        <v>38.388421052631585</v>
      </c>
      <c r="AE190" s="36">
        <v>32.593684210526312</v>
      </c>
      <c r="AF190" s="36">
        <v>8.0231578947368334</v>
      </c>
      <c r="AG190" s="36">
        <v>-14.383157894736826</v>
      </c>
      <c r="AH190" s="37">
        <v>-34.21684210526314</v>
      </c>
      <c r="AI190" s="36"/>
      <c r="AJ190" s="38">
        <v>86.205263157894748</v>
      </c>
      <c r="AK190" s="36">
        <v>81.61684210526316</v>
      </c>
      <c r="AL190" s="36">
        <v>76.250526315789486</v>
      </c>
      <c r="AM190" s="36">
        <v>70.082105263157899</v>
      </c>
      <c r="AN190" s="36">
        <v>63.372631578947363</v>
      </c>
      <c r="AO190" s="36">
        <v>56.873684210526321</v>
      </c>
      <c r="AP190" s="36">
        <v>50.720000000000006</v>
      </c>
      <c r="AQ190" s="36">
        <v>44.532631578947374</v>
      </c>
      <c r="AR190" s="36">
        <v>38.597894736842115</v>
      </c>
      <c r="AS190" s="36">
        <v>13.44947368421051</v>
      </c>
      <c r="AT190" s="36">
        <v>-9.528421052631586</v>
      </c>
      <c r="AU190" s="37">
        <v>-29.869473684210533</v>
      </c>
      <c r="AV190" s="5"/>
      <c r="AW190" s="5"/>
    </row>
    <row r="191" spans="1:49" ht="15" x14ac:dyDescent="0.25">
      <c r="A191" s="6"/>
      <c r="B191" s="32"/>
      <c r="C191" s="39"/>
      <c r="D191" s="39" t="s">
        <v>477</v>
      </c>
      <c r="E191" s="40" t="s">
        <v>1208</v>
      </c>
      <c r="F191" s="41"/>
      <c r="G191" s="41"/>
      <c r="H191" s="42"/>
      <c r="I191" s="41"/>
      <c r="J191" s="36">
        <v>106.34736842105264</v>
      </c>
      <c r="K191" s="36">
        <v>105.1621052631579</v>
      </c>
      <c r="L191" s="36">
        <v>103.85263157894738</v>
      </c>
      <c r="M191" s="36">
        <v>102.44105263157894</v>
      </c>
      <c r="N191" s="36">
        <v>100.24421052631578</v>
      </c>
      <c r="O191" s="36">
        <v>96.074736842105267</v>
      </c>
      <c r="P191" s="36">
        <v>92.123157894736849</v>
      </c>
      <c r="Q191" s="36">
        <v>88.206315789473678</v>
      </c>
      <c r="R191" s="36">
        <v>84.55263157894737</v>
      </c>
      <c r="S191" s="36">
        <v>70.629473684210524</v>
      </c>
      <c r="T191" s="36">
        <v>57.915789473684207</v>
      </c>
      <c r="U191" s="37">
        <v>47.328421052631583</v>
      </c>
      <c r="V191" s="36"/>
      <c r="W191" s="38">
        <v>84.667368421052629</v>
      </c>
      <c r="X191" s="36">
        <v>81.589473684210532</v>
      </c>
      <c r="Y191" s="36">
        <v>78.443157894736842</v>
      </c>
      <c r="Z191" s="36">
        <v>74.852631578947367</v>
      </c>
      <c r="AA191" s="36">
        <v>70.436842105263167</v>
      </c>
      <c r="AB191" s="36">
        <v>65.87157894736842</v>
      </c>
      <c r="AC191" s="36">
        <v>61.566315789473684</v>
      </c>
      <c r="AD191" s="36">
        <v>57.28526315789474</v>
      </c>
      <c r="AE191" s="36">
        <v>53.28</v>
      </c>
      <c r="AF191" s="36">
        <v>37.964210526315796</v>
      </c>
      <c r="AG191" s="36">
        <v>23.805263157894743</v>
      </c>
      <c r="AH191" s="37">
        <v>11.954736842105262</v>
      </c>
      <c r="AI191" s="36"/>
      <c r="AJ191" s="38">
        <v>91.204210526315791</v>
      </c>
      <c r="AK191" s="36">
        <v>88.155789473684223</v>
      </c>
      <c r="AL191" s="36">
        <v>85.089473684210532</v>
      </c>
      <c r="AM191" s="36">
        <v>81.594736842105263</v>
      </c>
      <c r="AN191" s="36">
        <v>77.216842105263154</v>
      </c>
      <c r="AO191" s="36">
        <v>72.550526315789483</v>
      </c>
      <c r="AP191" s="36">
        <v>68.149473684210534</v>
      </c>
      <c r="AQ191" s="36">
        <v>63.771578947368425</v>
      </c>
      <c r="AR191" s="36">
        <v>59.671578947368424</v>
      </c>
      <c r="AS191" s="36">
        <v>43.975789473684216</v>
      </c>
      <c r="AT191" s="36">
        <v>29.429473684210514</v>
      </c>
      <c r="AU191" s="37">
        <v>17.236842105263158</v>
      </c>
      <c r="AV191" s="5"/>
      <c r="AW191" s="5"/>
    </row>
    <row r="192" spans="1:49" ht="15" x14ac:dyDescent="0.25">
      <c r="A192" s="6"/>
      <c r="B192" s="32"/>
      <c r="C192" s="39"/>
      <c r="D192" s="39" t="s">
        <v>477</v>
      </c>
      <c r="E192" s="40" t="s">
        <v>1199</v>
      </c>
      <c r="F192" s="41"/>
      <c r="G192" s="41"/>
      <c r="H192" s="42"/>
      <c r="I192" s="41"/>
      <c r="J192" s="36">
        <v>95.796842105263167</v>
      </c>
      <c r="K192" s="36">
        <v>95.167368421052629</v>
      </c>
      <c r="L192" s="36">
        <v>94.509473684210533</v>
      </c>
      <c r="M192" s="36">
        <v>93.830526315789484</v>
      </c>
      <c r="N192" s="36">
        <v>93.127368421052637</v>
      </c>
      <c r="O192" s="36">
        <v>104.03052631578947</v>
      </c>
      <c r="P192" s="36">
        <v>103.32315789473685</v>
      </c>
      <c r="Q192" s="36">
        <v>102.62105263157895</v>
      </c>
      <c r="R192" s="36">
        <v>100.76736842105264</v>
      </c>
      <c r="S192" s="36">
        <v>91.983157894736848</v>
      </c>
      <c r="T192" s="36">
        <v>81.994736842105269</v>
      </c>
      <c r="U192" s="37">
        <v>75.24526315789474</v>
      </c>
      <c r="V192" s="36"/>
      <c r="W192" s="38">
        <v>70.014736842105265</v>
      </c>
      <c r="X192" s="36">
        <v>67.789473684210535</v>
      </c>
      <c r="Y192" s="36">
        <v>66.393684210526317</v>
      </c>
      <c r="Z192" s="36">
        <v>64.89473684210526</v>
      </c>
      <c r="AA192" s="36">
        <v>63.247368421052634</v>
      </c>
      <c r="AB192" s="36">
        <v>78.684210526315795</v>
      </c>
      <c r="AC192" s="36">
        <v>76.352631578947367</v>
      </c>
      <c r="AD192" s="36">
        <v>73.749473684210528</v>
      </c>
      <c r="AE192" s="36">
        <v>70.882105263157897</v>
      </c>
      <c r="AF192" s="36">
        <v>61.313684210526318</v>
      </c>
      <c r="AG192" s="36">
        <v>50.167368421052629</v>
      </c>
      <c r="AH192" s="37">
        <v>42.615789473684217</v>
      </c>
      <c r="AI192" s="36"/>
      <c r="AJ192" s="38">
        <v>78.494736842105269</v>
      </c>
      <c r="AK192" s="36">
        <v>76.16947368421053</v>
      </c>
      <c r="AL192" s="36">
        <v>74.728421052631575</v>
      </c>
      <c r="AM192" s="36">
        <v>73.178947368421049</v>
      </c>
      <c r="AN192" s="36">
        <v>71.470526315789471</v>
      </c>
      <c r="AO192" s="36">
        <v>85.326315789473682</v>
      </c>
      <c r="AP192" s="36">
        <v>83.06421052631579</v>
      </c>
      <c r="AQ192" s="36">
        <v>80.543157894736851</v>
      </c>
      <c r="AR192" s="36">
        <v>77.643157894736845</v>
      </c>
      <c r="AS192" s="36">
        <v>67.866315789473688</v>
      </c>
      <c r="AT192" s="36">
        <v>56.409473684210525</v>
      </c>
      <c r="AU192" s="37">
        <v>48.64</v>
      </c>
      <c r="AV192" s="5"/>
      <c r="AW192" s="5"/>
    </row>
    <row r="193" spans="1:49" ht="15" x14ac:dyDescent="0.25">
      <c r="A193" s="6"/>
      <c r="B193" s="32" t="s">
        <v>24</v>
      </c>
      <c r="C193" s="32" t="s">
        <v>25</v>
      </c>
      <c r="D193" s="32" t="s">
        <v>25</v>
      </c>
      <c r="E193" s="32" t="s">
        <v>1203</v>
      </c>
      <c r="F193" s="33" t="s">
        <v>709</v>
      </c>
      <c r="G193" s="33" t="s">
        <v>1204</v>
      </c>
      <c r="H193" s="34" t="s">
        <v>1205</v>
      </c>
      <c r="I193" s="35">
        <v>19.946315789473687</v>
      </c>
      <c r="J193" s="36">
        <v>46.578947368421055</v>
      </c>
      <c r="K193" s="36">
        <v>45.244210526315783</v>
      </c>
      <c r="L193" s="36">
        <v>5.9378947368421109</v>
      </c>
      <c r="M193" s="36">
        <v>-6.5189473684210526</v>
      </c>
      <c r="N193" s="36">
        <v>-47.296842105263153</v>
      </c>
      <c r="O193" s="36">
        <v>-54.303157894736842</v>
      </c>
      <c r="P193" s="36">
        <v>-58.058947368421087</v>
      </c>
      <c r="Q193" s="36">
        <v>-61.4442105263158</v>
      </c>
      <c r="R193" s="36">
        <v>-64.281052631578973</v>
      </c>
      <c r="S193" s="36">
        <v>-75.653684210526364</v>
      </c>
      <c r="T193" s="36">
        <v>-77.487368421052651</v>
      </c>
      <c r="U193" s="37">
        <v>-81.06947368421055</v>
      </c>
      <c r="V193" s="36"/>
      <c r="W193" s="38">
        <v>20.542105263157886</v>
      </c>
      <c r="X193" s="36">
        <v>19.106315789473705</v>
      </c>
      <c r="Y193" s="36">
        <v>-26.997894736842113</v>
      </c>
      <c r="Z193" s="36">
        <v>-42.64</v>
      </c>
      <c r="AA193" s="36">
        <v>-90.458947368421093</v>
      </c>
      <c r="AB193" s="36">
        <v>-98.534736842105275</v>
      </c>
      <c r="AC193" s="36">
        <v>-102.7842105263158</v>
      </c>
      <c r="AD193" s="36">
        <v>-106.59368421052633</v>
      </c>
      <c r="AE193" s="36">
        <v>-109.7684210526316</v>
      </c>
      <c r="AF193" s="36">
        <v>-121.42842105263156</v>
      </c>
      <c r="AG193" s="36">
        <v>-120.90526315789472</v>
      </c>
      <c r="AH193" s="37">
        <v>-124.78631578947369</v>
      </c>
      <c r="AI193" s="36"/>
      <c r="AJ193" s="38">
        <v>24.461052631578944</v>
      </c>
      <c r="AK193" s="36">
        <v>23.023157894736848</v>
      </c>
      <c r="AL193" s="36">
        <v>-22.995789473684212</v>
      </c>
      <c r="AM193" s="36">
        <v>-38.821052631578965</v>
      </c>
      <c r="AN193" s="36">
        <v>-86.571578947368437</v>
      </c>
      <c r="AO193" s="36">
        <v>-94.664210526315799</v>
      </c>
      <c r="AP193" s="36">
        <v>-98.938947368421111</v>
      </c>
      <c r="AQ193" s="36">
        <v>-102.77894736842106</v>
      </c>
      <c r="AR193" s="36">
        <v>-105.98736842105262</v>
      </c>
      <c r="AS193" s="36">
        <v>-117.70526315789473</v>
      </c>
      <c r="AT193" s="36">
        <v>-117.03473684210525</v>
      </c>
      <c r="AU193" s="37">
        <v>-121.0031578947368</v>
      </c>
      <c r="AV193" s="5"/>
      <c r="AW193" s="5"/>
    </row>
    <row r="194" spans="1:49" ht="15" x14ac:dyDescent="0.25">
      <c r="A194" s="6"/>
      <c r="B194" s="32"/>
      <c r="C194" s="39"/>
      <c r="D194" s="39" t="s">
        <v>25</v>
      </c>
      <c r="E194" s="40" t="s">
        <v>1206</v>
      </c>
      <c r="F194" s="41"/>
      <c r="G194" s="41"/>
      <c r="H194" s="42"/>
      <c r="I194" s="41"/>
      <c r="J194" s="36">
        <v>78.902105263157893</v>
      </c>
      <c r="K194" s="36">
        <v>78.262105263157892</v>
      </c>
      <c r="L194" s="36">
        <v>30.431578947368422</v>
      </c>
      <c r="M194" s="36">
        <v>-6.5189473684210526</v>
      </c>
      <c r="N194" s="36">
        <v>-47.296842105263153</v>
      </c>
      <c r="O194" s="36">
        <v>-54.303157894736842</v>
      </c>
      <c r="P194" s="36">
        <v>-58.058947368421087</v>
      </c>
      <c r="Q194" s="36">
        <v>-61.4442105263158</v>
      </c>
      <c r="R194" s="36">
        <v>-64.281052631578973</v>
      </c>
      <c r="S194" s="36">
        <v>-75.653684210526364</v>
      </c>
      <c r="T194" s="36">
        <v>-77.487368421052651</v>
      </c>
      <c r="U194" s="37">
        <v>-81.06947368421055</v>
      </c>
      <c r="V194" s="36"/>
      <c r="W194" s="38">
        <v>64.192631578947356</v>
      </c>
      <c r="X194" s="36">
        <v>62.372631578947363</v>
      </c>
      <c r="Y194" s="36">
        <v>0.7073684210526352</v>
      </c>
      <c r="Z194" s="36">
        <v>-42.64</v>
      </c>
      <c r="AA194" s="36">
        <v>-90.458947368421093</v>
      </c>
      <c r="AB194" s="36">
        <v>-98.534736842105275</v>
      </c>
      <c r="AC194" s="36">
        <v>-102.7842105263158</v>
      </c>
      <c r="AD194" s="36">
        <v>-106.59368421052633</v>
      </c>
      <c r="AE194" s="36">
        <v>-109.7684210526316</v>
      </c>
      <c r="AF194" s="36">
        <v>-121.42842105263156</v>
      </c>
      <c r="AG194" s="36">
        <v>-120.90526315789472</v>
      </c>
      <c r="AH194" s="37">
        <v>-124.78631578947369</v>
      </c>
      <c r="AI194" s="36"/>
      <c r="AJ194" s="38">
        <v>66.489473684210523</v>
      </c>
      <c r="AK194" s="36">
        <v>65.438947368421054</v>
      </c>
      <c r="AL194" s="36">
        <v>4.4505263157894746</v>
      </c>
      <c r="AM194" s="36">
        <v>-38.821052631578965</v>
      </c>
      <c r="AN194" s="36">
        <v>-86.571578947368437</v>
      </c>
      <c r="AO194" s="36">
        <v>-94.664210526315799</v>
      </c>
      <c r="AP194" s="36">
        <v>-98.938947368421111</v>
      </c>
      <c r="AQ194" s="36">
        <v>-102.77894736842106</v>
      </c>
      <c r="AR194" s="36">
        <v>-105.98736842105262</v>
      </c>
      <c r="AS194" s="36">
        <v>-117.70526315789473</v>
      </c>
      <c r="AT194" s="36">
        <v>-117.03473684210525</v>
      </c>
      <c r="AU194" s="37">
        <v>-121.0031578947368</v>
      </c>
      <c r="AV194" s="5"/>
      <c r="AW194" s="5"/>
    </row>
    <row r="195" spans="1:49" ht="15" x14ac:dyDescent="0.25">
      <c r="A195" s="6"/>
      <c r="B195" s="32"/>
      <c r="C195" s="39"/>
      <c r="D195" s="39" t="s">
        <v>25</v>
      </c>
      <c r="E195" s="40" t="s">
        <v>1207</v>
      </c>
      <c r="F195" s="41"/>
      <c r="G195" s="41"/>
      <c r="H195" s="42"/>
      <c r="I195" s="41"/>
      <c r="J195" s="36">
        <v>46.578947368421055</v>
      </c>
      <c r="K195" s="36">
        <v>45.244210526315783</v>
      </c>
      <c r="L195" s="36">
        <v>5.9378947368421109</v>
      </c>
      <c r="M195" s="36">
        <v>2.3147368421052334</v>
      </c>
      <c r="N195" s="36">
        <v>-1.7484210526315849</v>
      </c>
      <c r="O195" s="36">
        <v>-9.4768421052631879</v>
      </c>
      <c r="P195" s="36">
        <v>-13.14526315789476</v>
      </c>
      <c r="Q195" s="36">
        <v>-23.547368421052639</v>
      </c>
      <c r="R195" s="36">
        <v>-26.528421052631586</v>
      </c>
      <c r="S195" s="36">
        <v>-40.101052631578952</v>
      </c>
      <c r="T195" s="36">
        <v>-52.957894736842121</v>
      </c>
      <c r="U195" s="37">
        <v>-59.569473684210521</v>
      </c>
      <c r="V195" s="36"/>
      <c r="W195" s="38">
        <v>20.542105263157886</v>
      </c>
      <c r="X195" s="36">
        <v>19.106315789473705</v>
      </c>
      <c r="Y195" s="36">
        <v>-26.997894736842113</v>
      </c>
      <c r="Z195" s="36">
        <v>-31.1105263157895</v>
      </c>
      <c r="AA195" s="36">
        <v>-35.706315789473678</v>
      </c>
      <c r="AB195" s="36">
        <v>-44.612631578947372</v>
      </c>
      <c r="AC195" s="36">
        <v>-48.75473684210526</v>
      </c>
      <c r="AD195" s="36">
        <v>-60.829473684210541</v>
      </c>
      <c r="AE195" s="36">
        <v>-64.175789473684205</v>
      </c>
      <c r="AF195" s="36">
        <v>-79.384210526315769</v>
      </c>
      <c r="AG195" s="36">
        <v>-93.813684210526304</v>
      </c>
      <c r="AH195" s="37">
        <v>-102.10526315789477</v>
      </c>
      <c r="AI195" s="36"/>
      <c r="AJ195" s="38">
        <v>24.461052631578944</v>
      </c>
      <c r="AK195" s="36">
        <v>23.023157894736848</v>
      </c>
      <c r="AL195" s="36">
        <v>-22.995789473684212</v>
      </c>
      <c r="AM195" s="36">
        <v>-27.104210526315796</v>
      </c>
      <c r="AN195" s="36">
        <v>-31.711578947368423</v>
      </c>
      <c r="AO195" s="36">
        <v>-40.626315789473708</v>
      </c>
      <c r="AP195" s="36">
        <v>-44.785263157894775</v>
      </c>
      <c r="AQ195" s="36">
        <v>-56.866315789473731</v>
      </c>
      <c r="AR195" s="36">
        <v>-60.23684210526315</v>
      </c>
      <c r="AS195" s="36">
        <v>-75.604210526315825</v>
      </c>
      <c r="AT195" s="36">
        <v>-90.224210526315773</v>
      </c>
      <c r="AU195" s="37">
        <v>-98.775789473684227</v>
      </c>
      <c r="AV195" s="5"/>
      <c r="AW195" s="5"/>
    </row>
    <row r="196" spans="1:49" ht="15" x14ac:dyDescent="0.25">
      <c r="A196" s="6"/>
      <c r="B196" s="32"/>
      <c r="C196" s="39"/>
      <c r="D196" s="39" t="s">
        <v>25</v>
      </c>
      <c r="E196" s="40" t="s">
        <v>1208</v>
      </c>
      <c r="F196" s="41"/>
      <c r="G196" s="41"/>
      <c r="H196" s="42"/>
      <c r="I196" s="41"/>
      <c r="J196" s="36">
        <v>79.482105263157891</v>
      </c>
      <c r="K196" s="36">
        <v>79.030526315789473</v>
      </c>
      <c r="L196" s="36">
        <v>78.529473684210529</v>
      </c>
      <c r="M196" s="36">
        <v>40.732631578947363</v>
      </c>
      <c r="N196" s="36">
        <v>23.176842105263155</v>
      </c>
      <c r="O196" s="36">
        <v>-20.333684210526329</v>
      </c>
      <c r="P196" s="36">
        <v>-23.721052631578956</v>
      </c>
      <c r="Q196" s="36">
        <v>-26.690526315789455</v>
      </c>
      <c r="R196" s="36">
        <v>-29.152631578947364</v>
      </c>
      <c r="S196" s="36">
        <v>-42.16</v>
      </c>
      <c r="T196" s="36">
        <v>-47.937894736842125</v>
      </c>
      <c r="U196" s="37">
        <v>-50.148421052631591</v>
      </c>
      <c r="V196" s="36"/>
      <c r="W196" s="38">
        <v>65.264210526315793</v>
      </c>
      <c r="X196" s="36">
        <v>63.852631578947367</v>
      </c>
      <c r="Y196" s="36">
        <v>61.584210526315786</v>
      </c>
      <c r="Z196" s="36">
        <v>12.750526315789465</v>
      </c>
      <c r="AA196" s="36">
        <v>-7.7768421052631567</v>
      </c>
      <c r="AB196" s="36">
        <v>-58.855789473684212</v>
      </c>
      <c r="AC196" s="36">
        <v>-62.728421052631575</v>
      </c>
      <c r="AD196" s="36">
        <v>-66.10947368421057</v>
      </c>
      <c r="AE196" s="36">
        <v>-68.90526315789478</v>
      </c>
      <c r="AF196" s="36">
        <v>-84.707368421052706</v>
      </c>
      <c r="AG196" s="36">
        <v>-92.218947368421141</v>
      </c>
      <c r="AH196" s="37">
        <v>-94.604210526315768</v>
      </c>
      <c r="AI196" s="36"/>
      <c r="AJ196" s="38">
        <v>67.241052631578953</v>
      </c>
      <c r="AK196" s="36">
        <v>66.456842105263149</v>
      </c>
      <c r="AL196" s="36">
        <v>64.744210526315783</v>
      </c>
      <c r="AM196" s="36">
        <v>16.478947368421053</v>
      </c>
      <c r="AN196" s="36">
        <v>-4.0263157894736992</v>
      </c>
      <c r="AO196" s="36">
        <v>-55.021052631578968</v>
      </c>
      <c r="AP196" s="36">
        <v>-58.903157894736864</v>
      </c>
      <c r="AQ196" s="36">
        <v>-62.295789473684238</v>
      </c>
      <c r="AR196" s="36">
        <v>-65.103157894736853</v>
      </c>
      <c r="AS196" s="36">
        <v>-81.173684210526318</v>
      </c>
      <c r="AT196" s="36">
        <v>-88.95789473684215</v>
      </c>
      <c r="AU196" s="37">
        <v>-91.416842105263157</v>
      </c>
      <c r="AV196" s="5"/>
      <c r="AW196" s="5"/>
    </row>
    <row r="197" spans="1:49" ht="15" x14ac:dyDescent="0.25">
      <c r="A197" s="6"/>
      <c r="B197" s="32"/>
      <c r="C197" s="39"/>
      <c r="D197" s="39" t="s">
        <v>25</v>
      </c>
      <c r="E197" s="40" t="s">
        <v>1199</v>
      </c>
      <c r="F197" s="41"/>
      <c r="G197" s="41"/>
      <c r="H197" s="42"/>
      <c r="I197" s="41"/>
      <c r="J197" s="36">
        <v>79.887368421052628</v>
      </c>
      <c r="K197" s="36">
        <v>79.645263157894732</v>
      </c>
      <c r="L197" s="36">
        <v>47.896842105263154</v>
      </c>
      <c r="M197" s="36">
        <v>47.424210526315797</v>
      </c>
      <c r="N197" s="36">
        <v>9.2810526315789446</v>
      </c>
      <c r="O197" s="36">
        <v>6.5747368421052457</v>
      </c>
      <c r="P197" s="36">
        <v>4.7115789473683947</v>
      </c>
      <c r="Q197" s="36">
        <v>2.5894736842105175</v>
      </c>
      <c r="R197" s="36">
        <v>0.51894736842102418</v>
      </c>
      <c r="S197" s="36">
        <v>-7.3031578947368558</v>
      </c>
      <c r="T197" s="36">
        <v>-10.13368421052634</v>
      </c>
      <c r="U197" s="37">
        <v>-11.717894736842112</v>
      </c>
      <c r="V197" s="36"/>
      <c r="W197" s="38">
        <v>66.735789473684207</v>
      </c>
      <c r="X197" s="36">
        <v>66.386315789473684</v>
      </c>
      <c r="Y197" s="36">
        <v>20.935789473684217</v>
      </c>
      <c r="Z197" s="36">
        <v>20.423157894736853</v>
      </c>
      <c r="AA197" s="36">
        <v>-24.398947368421048</v>
      </c>
      <c r="AB197" s="36">
        <v>-27.522105263157925</v>
      </c>
      <c r="AC197" s="36">
        <v>-29.652631578947364</v>
      </c>
      <c r="AD197" s="36">
        <v>-32.091578947368419</v>
      </c>
      <c r="AE197" s="36">
        <v>-34.471578947368414</v>
      </c>
      <c r="AF197" s="36">
        <v>-43.407368421052624</v>
      </c>
      <c r="AG197" s="36">
        <v>-46.555789473684214</v>
      </c>
      <c r="AH197" s="37">
        <v>-48.278947368421058</v>
      </c>
      <c r="AI197" s="36"/>
      <c r="AJ197" s="38">
        <v>68.065263157894734</v>
      </c>
      <c r="AK197" s="36">
        <v>67.773684210526312</v>
      </c>
      <c r="AL197" s="36">
        <v>24.652631578947364</v>
      </c>
      <c r="AM197" s="36">
        <v>24.139999999999993</v>
      </c>
      <c r="AN197" s="36">
        <v>-20.604210526315796</v>
      </c>
      <c r="AO197" s="36">
        <v>-23.729473684210561</v>
      </c>
      <c r="AP197" s="36">
        <v>-25.866315789473703</v>
      </c>
      <c r="AQ197" s="36">
        <v>-28.308421052631587</v>
      </c>
      <c r="AR197" s="36">
        <v>-30.685263157894738</v>
      </c>
      <c r="AS197" s="36">
        <v>-39.644210526315788</v>
      </c>
      <c r="AT197" s="36">
        <v>-42.833684210526371</v>
      </c>
      <c r="AU197" s="37">
        <v>-44.604210526315811</v>
      </c>
      <c r="AV197" s="5"/>
      <c r="AW197" s="5"/>
    </row>
    <row r="198" spans="1:49" ht="15" x14ac:dyDescent="0.25">
      <c r="A198" s="6"/>
      <c r="B198" s="32" t="s">
        <v>24</v>
      </c>
      <c r="C198" s="32" t="s">
        <v>52</v>
      </c>
      <c r="D198" s="32" t="s">
        <v>52</v>
      </c>
      <c r="E198" s="32" t="s">
        <v>1203</v>
      </c>
      <c r="F198" s="33" t="s">
        <v>710</v>
      </c>
      <c r="G198" s="33" t="s">
        <v>1204</v>
      </c>
      <c r="H198" s="34" t="s">
        <v>1205</v>
      </c>
      <c r="I198" s="35">
        <v>0</v>
      </c>
      <c r="J198" s="36">
        <v>58.74947368421055</v>
      </c>
      <c r="K198" s="36">
        <v>17.594736842105277</v>
      </c>
      <c r="L198" s="36">
        <v>14.893684210526331</v>
      </c>
      <c r="M198" s="36">
        <v>12.167368421052629</v>
      </c>
      <c r="N198" s="36">
        <v>9.2315789473684191</v>
      </c>
      <c r="O198" s="36">
        <v>6.262105263157892</v>
      </c>
      <c r="P198" s="36">
        <v>3.2863157894736759</v>
      </c>
      <c r="Q198" s="36">
        <v>0.85684210526314075</v>
      </c>
      <c r="R198" s="36">
        <v>-1.4673684210526403</v>
      </c>
      <c r="S198" s="36">
        <v>-21.023157894736869</v>
      </c>
      <c r="T198" s="36">
        <v>-31.796842105263181</v>
      </c>
      <c r="U198" s="37">
        <v>-40.535789473684247</v>
      </c>
      <c r="V198" s="36"/>
      <c r="W198" s="38">
        <v>17.966315789473668</v>
      </c>
      <c r="X198" s="36">
        <v>-30.318947368421036</v>
      </c>
      <c r="Y198" s="36">
        <v>-33.218947368421055</v>
      </c>
      <c r="Z198" s="36">
        <v>-36.142105263157958</v>
      </c>
      <c r="AA198" s="36">
        <v>-39.298947368421096</v>
      </c>
      <c r="AB198" s="36">
        <v>-42.489473684210509</v>
      </c>
      <c r="AC198" s="36">
        <v>-45.727368421052631</v>
      </c>
      <c r="AD198" s="36">
        <v>-48.345263157894721</v>
      </c>
      <c r="AE198" s="36">
        <v>-50.855789473684212</v>
      </c>
      <c r="AF198" s="36">
        <v>-72.961052631578923</v>
      </c>
      <c r="AG198" s="36">
        <v>-84.929473684210507</v>
      </c>
      <c r="AH198" s="37">
        <v>-94.680000000000035</v>
      </c>
      <c r="AI198" s="36"/>
      <c r="AJ198" s="38">
        <v>23.97684210526316</v>
      </c>
      <c r="AK198" s="36">
        <v>-24.323157894736852</v>
      </c>
      <c r="AL198" s="36">
        <v>-27.22526315789473</v>
      </c>
      <c r="AM198" s="36">
        <v>-30.150526315789492</v>
      </c>
      <c r="AN198" s="36">
        <v>-33.307368421052644</v>
      </c>
      <c r="AO198" s="36">
        <v>-36.50526315789476</v>
      </c>
      <c r="AP198" s="36">
        <v>-39.747368421052641</v>
      </c>
      <c r="AQ198" s="36">
        <v>-42.370526315789476</v>
      </c>
      <c r="AR198" s="36">
        <v>-44.884210526315741</v>
      </c>
      <c r="AS198" s="36">
        <v>-67.024210526315812</v>
      </c>
      <c r="AT198" s="36">
        <v>-79.03263157894736</v>
      </c>
      <c r="AU198" s="37">
        <v>-88.794736842105323</v>
      </c>
      <c r="AV198" s="5"/>
      <c r="AW198" s="5"/>
    </row>
    <row r="199" spans="1:49" ht="15" x14ac:dyDescent="0.25">
      <c r="A199" s="6"/>
      <c r="B199" s="32"/>
      <c r="C199" s="39"/>
      <c r="D199" s="39" t="s">
        <v>52</v>
      </c>
      <c r="E199" s="40" t="s">
        <v>1206</v>
      </c>
      <c r="F199" s="41"/>
      <c r="G199" s="41"/>
      <c r="H199" s="42"/>
      <c r="I199" s="41"/>
      <c r="J199" s="36">
        <v>59.789473684210535</v>
      </c>
      <c r="K199" s="36">
        <v>57.672631578947374</v>
      </c>
      <c r="L199" s="36">
        <v>55.483157894736834</v>
      </c>
      <c r="M199" s="36">
        <v>53.251578947368415</v>
      </c>
      <c r="N199" s="36">
        <v>50.980000000000004</v>
      </c>
      <c r="O199" s="36">
        <v>48.902105263157878</v>
      </c>
      <c r="P199" s="36">
        <v>47.530526315789466</v>
      </c>
      <c r="Q199" s="36">
        <v>45.424210526315782</v>
      </c>
      <c r="R199" s="36">
        <v>43.40631578947368</v>
      </c>
      <c r="S199" s="36">
        <v>34.610526315789464</v>
      </c>
      <c r="T199" s="36">
        <v>22.138947368421057</v>
      </c>
      <c r="U199" s="37">
        <v>14.95578947368422</v>
      </c>
      <c r="V199" s="36"/>
      <c r="W199" s="38">
        <v>18.996842105263141</v>
      </c>
      <c r="X199" s="36">
        <v>16.715789473684168</v>
      </c>
      <c r="Y199" s="36">
        <v>14.369473684210519</v>
      </c>
      <c r="Z199" s="36">
        <v>11.978947368421046</v>
      </c>
      <c r="AA199" s="36">
        <v>9.5568421052631578</v>
      </c>
      <c r="AB199" s="36">
        <v>7.3547368421052539</v>
      </c>
      <c r="AC199" s="36">
        <v>6.0157894736841655</v>
      </c>
      <c r="AD199" s="36">
        <v>3.7621052631578777</v>
      </c>
      <c r="AE199" s="36">
        <v>1.5894736842105459</v>
      </c>
      <c r="AF199" s="36">
        <v>-7.9863157894737071</v>
      </c>
      <c r="AG199" s="36">
        <v>-22.127368421052637</v>
      </c>
      <c r="AH199" s="37">
        <v>-30.215789473684211</v>
      </c>
      <c r="AI199" s="36"/>
      <c r="AJ199" s="38">
        <v>25.089473684210503</v>
      </c>
      <c r="AK199" s="36">
        <v>22.808421052631559</v>
      </c>
      <c r="AL199" s="36">
        <v>20.458947368421036</v>
      </c>
      <c r="AM199" s="36">
        <v>18.071578947368408</v>
      </c>
      <c r="AN199" s="36">
        <v>15.642105263157859</v>
      </c>
      <c r="AO199" s="36">
        <v>13.436842105263153</v>
      </c>
      <c r="AP199" s="36">
        <v>12.009473684210519</v>
      </c>
      <c r="AQ199" s="36">
        <v>9.7484210526315707</v>
      </c>
      <c r="AR199" s="36">
        <v>7.5694736842105357</v>
      </c>
      <c r="AS199" s="36">
        <v>-2.0515789473684407</v>
      </c>
      <c r="AT199" s="36">
        <v>-16.245263157894755</v>
      </c>
      <c r="AU199" s="37">
        <v>-24.353684210526296</v>
      </c>
      <c r="AV199" s="5"/>
      <c r="AW199" s="5"/>
    </row>
    <row r="200" spans="1:49" ht="15" x14ac:dyDescent="0.25">
      <c r="A200" s="6"/>
      <c r="B200" s="32"/>
      <c r="C200" s="39"/>
      <c r="D200" s="39" t="s">
        <v>52</v>
      </c>
      <c r="E200" s="40" t="s">
        <v>1207</v>
      </c>
      <c r="F200" s="41"/>
      <c r="G200" s="41"/>
      <c r="H200" s="42"/>
      <c r="I200" s="41"/>
      <c r="J200" s="36">
        <v>58.74947368421055</v>
      </c>
      <c r="K200" s="36">
        <v>17.594736842105277</v>
      </c>
      <c r="L200" s="36">
        <v>14.893684210526331</v>
      </c>
      <c r="M200" s="36">
        <v>12.167368421052629</v>
      </c>
      <c r="N200" s="36">
        <v>9.2315789473684191</v>
      </c>
      <c r="O200" s="36">
        <v>6.262105263157892</v>
      </c>
      <c r="P200" s="36">
        <v>3.2863157894736759</v>
      </c>
      <c r="Q200" s="36">
        <v>0.85684210526314075</v>
      </c>
      <c r="R200" s="36">
        <v>-1.4673684210526403</v>
      </c>
      <c r="S200" s="36">
        <v>-21.023157894736869</v>
      </c>
      <c r="T200" s="36">
        <v>-31.796842105263181</v>
      </c>
      <c r="U200" s="37">
        <v>-40.535789473684247</v>
      </c>
      <c r="V200" s="36"/>
      <c r="W200" s="38">
        <v>17.966315789473668</v>
      </c>
      <c r="X200" s="36">
        <v>-30.318947368421036</v>
      </c>
      <c r="Y200" s="36">
        <v>-33.218947368421055</v>
      </c>
      <c r="Z200" s="36">
        <v>-36.142105263157958</v>
      </c>
      <c r="AA200" s="36">
        <v>-39.298947368421096</v>
      </c>
      <c r="AB200" s="36">
        <v>-42.489473684210509</v>
      </c>
      <c r="AC200" s="36">
        <v>-45.727368421052631</v>
      </c>
      <c r="AD200" s="36">
        <v>-48.345263157894721</v>
      </c>
      <c r="AE200" s="36">
        <v>-50.855789473684212</v>
      </c>
      <c r="AF200" s="36">
        <v>-72.961052631578923</v>
      </c>
      <c r="AG200" s="36">
        <v>-84.929473684210507</v>
      </c>
      <c r="AH200" s="37">
        <v>-94.680000000000035</v>
      </c>
      <c r="AI200" s="36"/>
      <c r="AJ200" s="38">
        <v>23.97684210526316</v>
      </c>
      <c r="AK200" s="36">
        <v>-24.323157894736852</v>
      </c>
      <c r="AL200" s="36">
        <v>-27.22526315789473</v>
      </c>
      <c r="AM200" s="36">
        <v>-30.150526315789492</v>
      </c>
      <c r="AN200" s="36">
        <v>-33.307368421052644</v>
      </c>
      <c r="AO200" s="36">
        <v>-36.50526315789476</v>
      </c>
      <c r="AP200" s="36">
        <v>-39.747368421052641</v>
      </c>
      <c r="AQ200" s="36">
        <v>-42.370526315789476</v>
      </c>
      <c r="AR200" s="36">
        <v>-44.884210526315741</v>
      </c>
      <c r="AS200" s="36">
        <v>-67.024210526315812</v>
      </c>
      <c r="AT200" s="36">
        <v>-79.03263157894736</v>
      </c>
      <c r="AU200" s="37">
        <v>-88.794736842105323</v>
      </c>
      <c r="AV200" s="5"/>
      <c r="AW200" s="5"/>
    </row>
    <row r="201" spans="1:49" ht="15" x14ac:dyDescent="0.25">
      <c r="A201" s="6"/>
      <c r="B201" s="32"/>
      <c r="C201" s="39"/>
      <c r="D201" s="39" t="s">
        <v>52</v>
      </c>
      <c r="E201" s="40" t="s">
        <v>1208</v>
      </c>
      <c r="F201" s="41"/>
      <c r="G201" s="41"/>
      <c r="H201" s="42"/>
      <c r="I201" s="41"/>
      <c r="J201" s="36">
        <v>77.436842105263167</v>
      </c>
      <c r="K201" s="36">
        <v>60.59473684210527</v>
      </c>
      <c r="L201" s="36">
        <v>59.069473684210536</v>
      </c>
      <c r="M201" s="36">
        <v>57.469473684210534</v>
      </c>
      <c r="N201" s="36">
        <v>55.784210526315768</v>
      </c>
      <c r="O201" s="36">
        <v>54.290526315789464</v>
      </c>
      <c r="P201" s="36">
        <v>53.495789473684205</v>
      </c>
      <c r="Q201" s="36">
        <v>51.986315789473686</v>
      </c>
      <c r="R201" s="36">
        <v>50.596842105263157</v>
      </c>
      <c r="S201" s="36">
        <v>44.825263157894753</v>
      </c>
      <c r="T201" s="36">
        <v>35.24</v>
      </c>
      <c r="U201" s="37">
        <v>30.55263157894737</v>
      </c>
      <c r="V201" s="36"/>
      <c r="W201" s="38">
        <v>39.613684210526309</v>
      </c>
      <c r="X201" s="36">
        <v>19.902105263157907</v>
      </c>
      <c r="Y201" s="36">
        <v>18.273684210526298</v>
      </c>
      <c r="Z201" s="36">
        <v>16.570526315789479</v>
      </c>
      <c r="AA201" s="36">
        <v>14.788421052631534</v>
      </c>
      <c r="AB201" s="36">
        <v>13.217894736842112</v>
      </c>
      <c r="AC201" s="36">
        <v>12.50526315789476</v>
      </c>
      <c r="AD201" s="36">
        <v>10.895789473684175</v>
      </c>
      <c r="AE201" s="36">
        <v>9.405263157894737</v>
      </c>
      <c r="AF201" s="36">
        <v>3.1073684210526409</v>
      </c>
      <c r="AG201" s="36">
        <v>-7.8915789473684441</v>
      </c>
      <c r="AH201" s="37">
        <v>-13.226315789473688</v>
      </c>
      <c r="AI201" s="36"/>
      <c r="AJ201" s="38">
        <v>45.712631578947367</v>
      </c>
      <c r="AK201" s="36">
        <v>25.994736842105254</v>
      </c>
      <c r="AL201" s="36">
        <v>24.365263157894759</v>
      </c>
      <c r="AM201" s="36">
        <v>22.663157894736827</v>
      </c>
      <c r="AN201" s="36">
        <v>20.876842105263137</v>
      </c>
      <c r="AO201" s="36">
        <v>19.305263157894714</v>
      </c>
      <c r="AP201" s="36">
        <v>18.506315789473675</v>
      </c>
      <c r="AQ201" s="36">
        <v>16.895789473684175</v>
      </c>
      <c r="AR201" s="36">
        <v>15.402105263157878</v>
      </c>
      <c r="AS201" s="36">
        <v>9.0789473684210549</v>
      </c>
      <c r="AT201" s="36">
        <v>-1.9378947368421251</v>
      </c>
      <c r="AU201" s="37">
        <v>-7.2873684210526477</v>
      </c>
      <c r="AV201" s="5"/>
      <c r="AW201" s="5"/>
    </row>
    <row r="202" spans="1:49" ht="15" x14ac:dyDescent="0.25">
      <c r="A202" s="6"/>
      <c r="B202" s="32"/>
      <c r="C202" s="39"/>
      <c r="D202" s="39" t="s">
        <v>52</v>
      </c>
      <c r="E202" s="40" t="s">
        <v>1199</v>
      </c>
      <c r="F202" s="41"/>
      <c r="G202" s="41"/>
      <c r="H202" s="42"/>
      <c r="I202" s="41"/>
      <c r="J202" s="36">
        <v>78.674736842105261</v>
      </c>
      <c r="K202" s="36">
        <v>62.423157894736832</v>
      </c>
      <c r="L202" s="36">
        <v>61.590526315789475</v>
      </c>
      <c r="M202" s="36">
        <v>60.716842105263154</v>
      </c>
      <c r="N202" s="36">
        <v>59.801052631578955</v>
      </c>
      <c r="O202" s="36">
        <v>58.923157894736832</v>
      </c>
      <c r="P202" s="36">
        <v>58.043157894736851</v>
      </c>
      <c r="Q202" s="36">
        <v>57.092631578947362</v>
      </c>
      <c r="R202" s="36">
        <v>56.12526315789475</v>
      </c>
      <c r="S202" s="36">
        <v>51.587368421052645</v>
      </c>
      <c r="T202" s="36">
        <v>48.575789473684218</v>
      </c>
      <c r="U202" s="37">
        <v>45.248421052631578</v>
      </c>
      <c r="V202" s="36"/>
      <c r="W202" s="38">
        <v>40.933684210526309</v>
      </c>
      <c r="X202" s="36">
        <v>21.845263157894721</v>
      </c>
      <c r="Y202" s="36">
        <v>20.94736842105263</v>
      </c>
      <c r="Z202" s="36">
        <v>20.010526315789477</v>
      </c>
      <c r="AA202" s="36">
        <v>19.024210526315798</v>
      </c>
      <c r="AB202" s="36">
        <v>18.08526315789473</v>
      </c>
      <c r="AC202" s="36">
        <v>17.142105263157887</v>
      </c>
      <c r="AD202" s="36">
        <v>16.114736842105273</v>
      </c>
      <c r="AE202" s="36">
        <v>15.066315789473691</v>
      </c>
      <c r="AF202" s="36">
        <v>10.138947368421057</v>
      </c>
      <c r="AG202" s="36">
        <v>6.8442105263157771</v>
      </c>
      <c r="AH202" s="37">
        <v>3.0421052631578931</v>
      </c>
      <c r="AI202" s="36"/>
      <c r="AJ202" s="38">
        <v>47.033684210526289</v>
      </c>
      <c r="AK202" s="36">
        <v>27.938947368421061</v>
      </c>
      <c r="AL202" s="36">
        <v>27.041052631578921</v>
      </c>
      <c r="AM202" s="36">
        <v>26.103157894736803</v>
      </c>
      <c r="AN202" s="36">
        <v>25.115789473684188</v>
      </c>
      <c r="AO202" s="36">
        <v>24.171578947368403</v>
      </c>
      <c r="AP202" s="36">
        <v>23.231578947368419</v>
      </c>
      <c r="AQ202" s="36">
        <v>22.20210526315789</v>
      </c>
      <c r="AR202" s="36">
        <v>21.152631578947393</v>
      </c>
      <c r="AS202" s="36">
        <v>16.214736842105239</v>
      </c>
      <c r="AT202" s="36">
        <v>12.831578947368413</v>
      </c>
      <c r="AU202" s="37">
        <v>9.0189473684210526</v>
      </c>
      <c r="AV202" s="5"/>
      <c r="AW202" s="5"/>
    </row>
    <row r="203" spans="1:49" ht="15" x14ac:dyDescent="0.25">
      <c r="A203" s="6"/>
      <c r="B203" s="32" t="s">
        <v>23</v>
      </c>
      <c r="C203" s="32" t="s">
        <v>754</v>
      </c>
      <c r="D203" s="32" t="s">
        <v>754</v>
      </c>
      <c r="E203" s="32" t="s">
        <v>1203</v>
      </c>
      <c r="F203" s="33" t="s">
        <v>711</v>
      </c>
      <c r="G203" s="33" t="s">
        <v>1204</v>
      </c>
      <c r="H203" s="34" t="s">
        <v>1205</v>
      </c>
      <c r="I203" s="35">
        <v>45.005263157894738</v>
      </c>
      <c r="J203" s="36">
        <v>53.109473684210528</v>
      </c>
      <c r="K203" s="36">
        <v>51.731578947368419</v>
      </c>
      <c r="L203" s="36">
        <v>50.26736842105263</v>
      </c>
      <c r="M203" s="36">
        <v>47.988421052631573</v>
      </c>
      <c r="N203" s="36">
        <v>1.6242105263157782</v>
      </c>
      <c r="O203" s="36">
        <v>-2.2557894736842172</v>
      </c>
      <c r="P203" s="36">
        <v>-6.9621052631578877</v>
      </c>
      <c r="Q203" s="36">
        <v>-10.068421052631599</v>
      </c>
      <c r="R203" s="36">
        <v>-13.029473684210537</v>
      </c>
      <c r="S203" s="36">
        <v>-39.722105263157893</v>
      </c>
      <c r="T203" s="36">
        <v>-54.463157894736845</v>
      </c>
      <c r="U203" s="37">
        <v>-67.297894736842096</v>
      </c>
      <c r="V203" s="36"/>
      <c r="W203" s="38">
        <v>32.525263157894734</v>
      </c>
      <c r="X203" s="36">
        <v>29.330526315789477</v>
      </c>
      <c r="Y203" s="36">
        <v>25.248421052631571</v>
      </c>
      <c r="Z203" s="36">
        <v>21.205263157894734</v>
      </c>
      <c r="AA203" s="36">
        <v>-33.29684210526316</v>
      </c>
      <c r="AB203" s="36">
        <v>-37.592631578947369</v>
      </c>
      <c r="AC203" s="36">
        <v>-42.901052631578942</v>
      </c>
      <c r="AD203" s="36">
        <v>-46.342105263157912</v>
      </c>
      <c r="AE203" s="36">
        <v>-49.626315789473686</v>
      </c>
      <c r="AF203" s="36">
        <v>-80.297894736842125</v>
      </c>
      <c r="AG203" s="36">
        <v>-96.977894736842103</v>
      </c>
      <c r="AH203" s="37">
        <v>-111.58315789473687</v>
      </c>
      <c r="AI203" s="36"/>
      <c r="AJ203" s="38">
        <v>34.321052631578944</v>
      </c>
      <c r="AK203" s="36">
        <v>30.693684210526314</v>
      </c>
      <c r="AL203" s="36">
        <v>27.083157894736839</v>
      </c>
      <c r="AM203" s="36">
        <v>23.132631578947368</v>
      </c>
      <c r="AN203" s="36">
        <v>-29.370526315789483</v>
      </c>
      <c r="AO203" s="36">
        <v>-33.565263157894726</v>
      </c>
      <c r="AP203" s="36">
        <v>-38.725263157894751</v>
      </c>
      <c r="AQ203" s="36">
        <v>-42.085263157894737</v>
      </c>
      <c r="AR203" s="36">
        <v>-45.292631578947358</v>
      </c>
      <c r="AS203" s="36">
        <v>-75.685263157894752</v>
      </c>
      <c r="AT203" s="36">
        <v>-92.376842105263194</v>
      </c>
      <c r="AU203" s="37">
        <v>-106.9705263157895</v>
      </c>
      <c r="AV203" s="5"/>
      <c r="AW203" s="5"/>
    </row>
    <row r="204" spans="1:49" ht="15" x14ac:dyDescent="0.25">
      <c r="A204" s="6"/>
      <c r="B204" s="32"/>
      <c r="C204" s="39"/>
      <c r="D204" s="39" t="s">
        <v>754</v>
      </c>
      <c r="E204" s="40" t="s">
        <v>1206</v>
      </c>
      <c r="F204" s="41"/>
      <c r="G204" s="41"/>
      <c r="H204" s="42"/>
      <c r="I204" s="41"/>
      <c r="J204" s="36">
        <v>53.949473684210524</v>
      </c>
      <c r="K204" s="36">
        <v>51.753684210526316</v>
      </c>
      <c r="L204" s="36">
        <v>50.556842105263158</v>
      </c>
      <c r="M204" s="36">
        <v>49.30736842105263</v>
      </c>
      <c r="N204" s="36">
        <v>39.504210526315788</v>
      </c>
      <c r="O204" s="36">
        <v>36.216842105263154</v>
      </c>
      <c r="P204" s="36">
        <v>32.965263157894732</v>
      </c>
      <c r="Q204" s="36">
        <v>29.723157894736843</v>
      </c>
      <c r="R204" s="36">
        <v>26.728421052631578</v>
      </c>
      <c r="S204" s="36">
        <v>11.944210526315786</v>
      </c>
      <c r="T204" s="36">
        <v>-1.4221052631579028</v>
      </c>
      <c r="U204" s="37">
        <v>-12.129473684210531</v>
      </c>
      <c r="V204" s="36"/>
      <c r="W204" s="38">
        <v>34.5</v>
      </c>
      <c r="X204" s="36">
        <v>29.361052631578946</v>
      </c>
      <c r="Y204" s="36">
        <v>26.337894736842102</v>
      </c>
      <c r="Z204" s="36">
        <v>23.156842105263159</v>
      </c>
      <c r="AA204" s="36">
        <v>10.381052631578946</v>
      </c>
      <c r="AB204" s="36">
        <v>6.7284210526315817</v>
      </c>
      <c r="AC204" s="36">
        <v>3.1052631578947327</v>
      </c>
      <c r="AD204" s="36">
        <v>-0.51578947368420813</v>
      </c>
      <c r="AE204" s="36">
        <v>-3.8621052631579005</v>
      </c>
      <c r="AF204" s="36">
        <v>-20.614736842105266</v>
      </c>
      <c r="AG204" s="36">
        <v>-35.896842105263154</v>
      </c>
      <c r="AH204" s="37">
        <v>-48.209473684210515</v>
      </c>
      <c r="AI204" s="36"/>
      <c r="AJ204" s="38">
        <v>36.286315789473683</v>
      </c>
      <c r="AK204" s="36">
        <v>30.693684210526314</v>
      </c>
      <c r="AL204" s="36">
        <v>27.707368421052628</v>
      </c>
      <c r="AM204" s="36">
        <v>24.602105263157899</v>
      </c>
      <c r="AN204" s="36">
        <v>12.263157894736842</v>
      </c>
      <c r="AO204" s="36">
        <v>8.6989473684210452</v>
      </c>
      <c r="AP204" s="36">
        <v>5.1642105263157845</v>
      </c>
      <c r="AQ204" s="36">
        <v>1.6347368421052551</v>
      </c>
      <c r="AR204" s="36">
        <v>-1.6273684210526369</v>
      </c>
      <c r="AS204" s="36">
        <v>-17.914736842105278</v>
      </c>
      <c r="AT204" s="36">
        <v>-32.749473684210564</v>
      </c>
      <c r="AU204" s="37">
        <v>-44.671578947368424</v>
      </c>
      <c r="AV204" s="5"/>
      <c r="AW204" s="5"/>
    </row>
    <row r="205" spans="1:49" ht="15" x14ac:dyDescent="0.25">
      <c r="A205" s="6"/>
      <c r="B205" s="32"/>
      <c r="C205" s="39"/>
      <c r="D205" s="39" t="s">
        <v>754</v>
      </c>
      <c r="E205" s="40" t="s">
        <v>1207</v>
      </c>
      <c r="F205" s="41"/>
      <c r="G205" s="41"/>
      <c r="H205" s="42"/>
      <c r="I205" s="41"/>
      <c r="J205" s="36">
        <v>53.109473684210528</v>
      </c>
      <c r="K205" s="36">
        <v>51.731578947368419</v>
      </c>
      <c r="L205" s="36">
        <v>50.26736842105263</v>
      </c>
      <c r="M205" s="36">
        <v>47.988421052631573</v>
      </c>
      <c r="N205" s="36">
        <v>1.6242105263157782</v>
      </c>
      <c r="O205" s="36">
        <v>-2.2557894736842172</v>
      </c>
      <c r="P205" s="36">
        <v>-6.9621052631578877</v>
      </c>
      <c r="Q205" s="36">
        <v>-10.068421052631599</v>
      </c>
      <c r="R205" s="36">
        <v>-13.029473684210537</v>
      </c>
      <c r="S205" s="36">
        <v>-39.722105263157893</v>
      </c>
      <c r="T205" s="36">
        <v>-54.463157894736845</v>
      </c>
      <c r="U205" s="37">
        <v>-67.297894736842096</v>
      </c>
      <c r="V205" s="36"/>
      <c r="W205" s="38">
        <v>32.525263157894734</v>
      </c>
      <c r="X205" s="36">
        <v>29.330526315789477</v>
      </c>
      <c r="Y205" s="36">
        <v>25.248421052631571</v>
      </c>
      <c r="Z205" s="36">
        <v>21.205263157894734</v>
      </c>
      <c r="AA205" s="36">
        <v>-33.29684210526316</v>
      </c>
      <c r="AB205" s="36">
        <v>-37.592631578947369</v>
      </c>
      <c r="AC205" s="36">
        <v>-42.901052631578942</v>
      </c>
      <c r="AD205" s="36">
        <v>-46.342105263157912</v>
      </c>
      <c r="AE205" s="36">
        <v>-49.626315789473686</v>
      </c>
      <c r="AF205" s="36">
        <v>-80.297894736842125</v>
      </c>
      <c r="AG205" s="36">
        <v>-96.977894736842103</v>
      </c>
      <c r="AH205" s="37">
        <v>-111.58315789473687</v>
      </c>
      <c r="AI205" s="36"/>
      <c r="AJ205" s="38">
        <v>34.321052631578944</v>
      </c>
      <c r="AK205" s="36">
        <v>31.135789473684206</v>
      </c>
      <c r="AL205" s="36">
        <v>27.083157894736839</v>
      </c>
      <c r="AM205" s="36">
        <v>23.132631578947368</v>
      </c>
      <c r="AN205" s="36">
        <v>-29.370526315789483</v>
      </c>
      <c r="AO205" s="36">
        <v>-33.565263157894726</v>
      </c>
      <c r="AP205" s="36">
        <v>-38.725263157894751</v>
      </c>
      <c r="AQ205" s="36">
        <v>-42.085263157894737</v>
      </c>
      <c r="AR205" s="36">
        <v>-45.292631578947358</v>
      </c>
      <c r="AS205" s="36">
        <v>-75.685263157894752</v>
      </c>
      <c r="AT205" s="36">
        <v>-92.376842105263194</v>
      </c>
      <c r="AU205" s="37">
        <v>-106.9705263157895</v>
      </c>
      <c r="AV205" s="5"/>
      <c r="AW205" s="5"/>
    </row>
    <row r="206" spans="1:49" ht="15" x14ac:dyDescent="0.25">
      <c r="A206" s="6"/>
      <c r="B206" s="32"/>
      <c r="C206" s="39"/>
      <c r="D206" s="39" t="s">
        <v>754</v>
      </c>
      <c r="E206" s="40" t="s">
        <v>1208</v>
      </c>
      <c r="F206" s="41"/>
      <c r="G206" s="41"/>
      <c r="H206" s="42"/>
      <c r="I206" s="41"/>
      <c r="J206" s="36">
        <v>55.026315789473685</v>
      </c>
      <c r="K206" s="36">
        <v>53.162105263157898</v>
      </c>
      <c r="L206" s="36">
        <v>52.288421052631577</v>
      </c>
      <c r="M206" s="36">
        <v>51.346315789473685</v>
      </c>
      <c r="N206" s="36">
        <v>16.758947368421044</v>
      </c>
      <c r="O206" s="36">
        <v>14.04315789473684</v>
      </c>
      <c r="P206" s="36">
        <v>11.478947368421046</v>
      </c>
      <c r="Q206" s="36">
        <v>8.8536842105263105</v>
      </c>
      <c r="R206" s="36">
        <v>6.4305263157894572</v>
      </c>
      <c r="S206" s="36">
        <v>-13.206315789473692</v>
      </c>
      <c r="T206" s="36">
        <v>-24.065263157894741</v>
      </c>
      <c r="U206" s="37">
        <v>-32.544210526315801</v>
      </c>
      <c r="V206" s="36"/>
      <c r="W206" s="38">
        <v>36.401052631578949</v>
      </c>
      <c r="X206" s="36">
        <v>32.092631578947362</v>
      </c>
      <c r="Y206" s="36">
        <v>29.812631578947361</v>
      </c>
      <c r="Z206" s="36">
        <v>27.254736842105267</v>
      </c>
      <c r="AA206" s="36">
        <v>-16.93578947368421</v>
      </c>
      <c r="AB206" s="36">
        <v>-19.968421052631577</v>
      </c>
      <c r="AC206" s="36">
        <v>-22.831578947368435</v>
      </c>
      <c r="AD206" s="36">
        <v>-25.778947368421051</v>
      </c>
      <c r="AE206" s="36">
        <v>-28.506315789473682</v>
      </c>
      <c r="AF206" s="36">
        <v>-51.248421052631606</v>
      </c>
      <c r="AG206" s="36">
        <v>-63.809473684210523</v>
      </c>
      <c r="AH206" s="37">
        <v>-73.656842105263166</v>
      </c>
      <c r="AI206" s="36"/>
      <c r="AJ206" s="38">
        <v>38.182105263157894</v>
      </c>
      <c r="AK206" s="36">
        <v>33.389473684210522</v>
      </c>
      <c r="AL206" s="36">
        <v>31.137894736842103</v>
      </c>
      <c r="AM206" s="36">
        <v>28.622105263157891</v>
      </c>
      <c r="AN206" s="36">
        <v>-13.914736842105263</v>
      </c>
      <c r="AO206" s="36">
        <v>-16.871578947368427</v>
      </c>
      <c r="AP206" s="36">
        <v>-19.660000000000004</v>
      </c>
      <c r="AQ206" s="36">
        <v>-22.528421052631593</v>
      </c>
      <c r="AR206" s="36">
        <v>-25.182105263157901</v>
      </c>
      <c r="AS206" s="36">
        <v>-47.165263157894749</v>
      </c>
      <c r="AT206" s="36">
        <v>-59.378947368421045</v>
      </c>
      <c r="AU206" s="37">
        <v>-69.222105263157914</v>
      </c>
      <c r="AV206" s="5"/>
      <c r="AW206" s="5"/>
    </row>
    <row r="207" spans="1:49" ht="15" x14ac:dyDescent="0.25">
      <c r="A207" s="6"/>
      <c r="B207" s="32"/>
      <c r="C207" s="39"/>
      <c r="D207" s="39" t="s">
        <v>754</v>
      </c>
      <c r="E207" s="40" t="s">
        <v>1199</v>
      </c>
      <c r="F207" s="41"/>
      <c r="G207" s="41"/>
      <c r="H207" s="42"/>
      <c r="I207" s="41"/>
      <c r="J207" s="36">
        <v>55.772631578947369</v>
      </c>
      <c r="K207" s="36">
        <v>54.290526315789471</v>
      </c>
      <c r="L207" s="36">
        <v>53.86105263157895</v>
      </c>
      <c r="M207" s="36">
        <v>53.42</v>
      </c>
      <c r="N207" s="36">
        <v>52.957894736842107</v>
      </c>
      <c r="O207" s="36">
        <v>52.489473684210523</v>
      </c>
      <c r="P207" s="36">
        <v>52.025263157894734</v>
      </c>
      <c r="Q207" s="36">
        <v>51.567368421052628</v>
      </c>
      <c r="R207" s="36">
        <v>51.110526315789471</v>
      </c>
      <c r="S207" s="36">
        <v>46.247368421052627</v>
      </c>
      <c r="T207" s="36">
        <v>29.568421052631578</v>
      </c>
      <c r="U207" s="37">
        <v>24.337894736842099</v>
      </c>
      <c r="V207" s="36"/>
      <c r="W207" s="38">
        <v>37.536842105263155</v>
      </c>
      <c r="X207" s="36">
        <v>33.995789473684205</v>
      </c>
      <c r="Y207" s="36">
        <v>33.244210526315783</v>
      </c>
      <c r="Z207" s="36">
        <v>32.498947368421049</v>
      </c>
      <c r="AA207" s="36">
        <v>31.678947368421053</v>
      </c>
      <c r="AB207" s="36">
        <v>30.870526315789476</v>
      </c>
      <c r="AC207" s="36">
        <v>30.061052631578946</v>
      </c>
      <c r="AD207" s="36">
        <v>28.94631578947368</v>
      </c>
      <c r="AE207" s="36">
        <v>27.585263157894737</v>
      </c>
      <c r="AF207" s="36">
        <v>18.168421052631579</v>
      </c>
      <c r="AG207" s="36">
        <v>-1.356842105263155</v>
      </c>
      <c r="AH207" s="37">
        <v>-7.4273684210526412</v>
      </c>
      <c r="AI207" s="36"/>
      <c r="AJ207" s="38">
        <v>39.312631578947368</v>
      </c>
      <c r="AK207" s="36">
        <v>34.98842105263158</v>
      </c>
      <c r="AL207" s="36">
        <v>34.362105263157893</v>
      </c>
      <c r="AM207" s="36">
        <v>33.735789473684207</v>
      </c>
      <c r="AN207" s="36">
        <v>33.055789473684207</v>
      </c>
      <c r="AO207" s="36">
        <v>32.251578947368415</v>
      </c>
      <c r="AP207" s="36">
        <v>31.416842105263157</v>
      </c>
      <c r="AQ207" s="36">
        <v>30.25578947368421</v>
      </c>
      <c r="AR207" s="36">
        <v>28.925263157894733</v>
      </c>
      <c r="AS207" s="36">
        <v>19.788421052631577</v>
      </c>
      <c r="AT207" s="36">
        <v>0.96631578947368979</v>
      </c>
      <c r="AU207" s="37">
        <v>-4.9010526315789633</v>
      </c>
      <c r="AV207" s="5"/>
      <c r="AW207" s="5"/>
    </row>
    <row r="208" spans="1:49" ht="15" x14ac:dyDescent="0.25">
      <c r="A208" s="6"/>
      <c r="B208" s="32" t="s">
        <v>32</v>
      </c>
      <c r="C208" s="32" t="s">
        <v>45</v>
      </c>
      <c r="D208" s="32" t="s">
        <v>45</v>
      </c>
      <c r="E208" s="32" t="s">
        <v>1203</v>
      </c>
      <c r="F208" s="33" t="s">
        <v>712</v>
      </c>
      <c r="G208" s="33" t="s">
        <v>1204</v>
      </c>
      <c r="H208" s="34" t="s">
        <v>1205</v>
      </c>
      <c r="I208" s="35">
        <v>0</v>
      </c>
      <c r="J208" s="36">
        <v>46.647368421052633</v>
      </c>
      <c r="K208" s="36">
        <v>45.568421052631578</v>
      </c>
      <c r="L208" s="36">
        <v>45.171578947368424</v>
      </c>
      <c r="M208" s="36">
        <v>44.070526315789472</v>
      </c>
      <c r="N208" s="36">
        <v>42.948421052631581</v>
      </c>
      <c r="O208" s="36">
        <v>41.487368421052629</v>
      </c>
      <c r="P208" s="36">
        <v>39.990526315789474</v>
      </c>
      <c r="Q208" s="36">
        <v>38.864210526315787</v>
      </c>
      <c r="R208" s="36">
        <v>37.390526315789472</v>
      </c>
      <c r="S208" s="36">
        <v>33.643157894736845</v>
      </c>
      <c r="T208" s="36">
        <v>29.15052631578947</v>
      </c>
      <c r="U208" s="37">
        <v>24.88421052631579</v>
      </c>
      <c r="V208" s="36"/>
      <c r="W208" s="38">
        <v>40.34210526315789</v>
      </c>
      <c r="X208" s="36">
        <v>39.161052631578947</v>
      </c>
      <c r="Y208" s="36">
        <v>38.83052631578947</v>
      </c>
      <c r="Z208" s="36">
        <v>37.647368421052633</v>
      </c>
      <c r="AA208" s="36">
        <v>36.457894736842107</v>
      </c>
      <c r="AB208" s="36">
        <v>34.864210526315787</v>
      </c>
      <c r="AC208" s="36">
        <v>33.21368421052631</v>
      </c>
      <c r="AD208" s="36">
        <v>31.990526315789474</v>
      </c>
      <c r="AE208" s="36">
        <v>30.346315789473685</v>
      </c>
      <c r="AF208" s="36">
        <v>26.323157894736838</v>
      </c>
      <c r="AG208" s="36">
        <v>21.322105263157894</v>
      </c>
      <c r="AH208" s="37">
        <v>16.518947368421049</v>
      </c>
      <c r="AI208" s="36"/>
      <c r="AJ208" s="38">
        <v>41.107368421052634</v>
      </c>
      <c r="AK208" s="36">
        <v>39.950526315789475</v>
      </c>
      <c r="AL208" s="36">
        <v>39.57578947368421</v>
      </c>
      <c r="AM208" s="36">
        <v>38.403157894736843</v>
      </c>
      <c r="AN208" s="36">
        <v>37.205263157894734</v>
      </c>
      <c r="AO208" s="36">
        <v>35.610526315789471</v>
      </c>
      <c r="AP208" s="36">
        <v>33.95894736842105</v>
      </c>
      <c r="AQ208" s="36">
        <v>32.73263157894737</v>
      </c>
      <c r="AR208" s="36">
        <v>31.088421052631581</v>
      </c>
      <c r="AS208" s="36">
        <v>27.05263157894737</v>
      </c>
      <c r="AT208" s="36">
        <v>22.038947368421049</v>
      </c>
      <c r="AU208" s="37">
        <v>17.229473684210525</v>
      </c>
      <c r="AV208" s="5"/>
      <c r="AW208" s="5"/>
    </row>
    <row r="209" spans="1:49" ht="15" x14ac:dyDescent="0.25">
      <c r="A209" s="6"/>
      <c r="B209" s="32"/>
      <c r="C209" s="39"/>
      <c r="D209" s="39" t="s">
        <v>45</v>
      </c>
      <c r="E209" s="40" t="s">
        <v>1206</v>
      </c>
      <c r="F209" s="41"/>
      <c r="G209" s="41"/>
      <c r="H209" s="42"/>
      <c r="I209" s="41"/>
      <c r="J209" s="36">
        <v>47.386315789473684</v>
      </c>
      <c r="K209" s="36">
        <v>46.534736842105261</v>
      </c>
      <c r="L209" s="36">
        <v>45.658947368421053</v>
      </c>
      <c r="M209" s="36">
        <v>44.772631578947369</v>
      </c>
      <c r="N209" s="36">
        <v>44.573684210526316</v>
      </c>
      <c r="O209" s="36">
        <v>43.696842105263158</v>
      </c>
      <c r="P209" s="36">
        <v>42.613684210526316</v>
      </c>
      <c r="Q209" s="36">
        <v>41.434736842105266</v>
      </c>
      <c r="R209" s="36">
        <v>40.273684210526312</v>
      </c>
      <c r="S209" s="36">
        <v>36.918947368421051</v>
      </c>
      <c r="T209" s="36">
        <v>33.466315789473683</v>
      </c>
      <c r="U209" s="37">
        <v>30.233684210526313</v>
      </c>
      <c r="V209" s="36"/>
      <c r="W209" s="38">
        <v>41.162105263157891</v>
      </c>
      <c r="X209" s="36">
        <v>40.235789473684207</v>
      </c>
      <c r="Y209" s="36">
        <v>39.287368421052633</v>
      </c>
      <c r="Z209" s="36">
        <v>38.33052631578947</v>
      </c>
      <c r="AA209" s="36">
        <v>38.226315789473688</v>
      </c>
      <c r="AB209" s="36">
        <v>37.285263157894732</v>
      </c>
      <c r="AC209" s="36">
        <v>36.117894736842103</v>
      </c>
      <c r="AD209" s="36">
        <v>34.822105263157894</v>
      </c>
      <c r="AE209" s="36">
        <v>33.54</v>
      </c>
      <c r="AF209" s="36">
        <v>29.907368421052631</v>
      </c>
      <c r="AG209" s="36">
        <v>26.059999999999995</v>
      </c>
      <c r="AH209" s="37">
        <v>22.402105263157893</v>
      </c>
      <c r="AI209" s="36"/>
      <c r="AJ209" s="38">
        <v>41.907368421052631</v>
      </c>
      <c r="AK209" s="36">
        <v>40.998947368421049</v>
      </c>
      <c r="AL209" s="36">
        <v>40.067368421052628</v>
      </c>
      <c r="AM209" s="36">
        <v>39.129473684210524</v>
      </c>
      <c r="AN209" s="36">
        <v>38.972631578947365</v>
      </c>
      <c r="AO209" s="36">
        <v>38.04105263157895</v>
      </c>
      <c r="AP209" s="36">
        <v>36.862105263157893</v>
      </c>
      <c r="AQ209" s="36">
        <v>35.565263157894734</v>
      </c>
      <c r="AR209" s="36">
        <v>34.278947368421051</v>
      </c>
      <c r="AS209" s="36">
        <v>30.630526315789471</v>
      </c>
      <c r="AT209" s="36">
        <v>26.767368421052634</v>
      </c>
      <c r="AU209" s="37">
        <v>23.102105263157888</v>
      </c>
      <c r="AV209" s="5"/>
      <c r="AW209" s="5"/>
    </row>
    <row r="210" spans="1:49" ht="15" x14ac:dyDescent="0.25">
      <c r="A210" s="6"/>
      <c r="B210" s="32"/>
      <c r="C210" s="39"/>
      <c r="D210" s="39" t="s">
        <v>45</v>
      </c>
      <c r="E210" s="40" t="s">
        <v>1207</v>
      </c>
      <c r="F210" s="41"/>
      <c r="G210" s="41"/>
      <c r="H210" s="42"/>
      <c r="I210" s="41"/>
      <c r="J210" s="36">
        <v>46.647368421052633</v>
      </c>
      <c r="K210" s="36">
        <v>45.568421052631578</v>
      </c>
      <c r="L210" s="36">
        <v>45.171578947368424</v>
      </c>
      <c r="M210" s="36">
        <v>44.070526315789472</v>
      </c>
      <c r="N210" s="36">
        <v>42.948421052631581</v>
      </c>
      <c r="O210" s="36">
        <v>41.487368421052629</v>
      </c>
      <c r="P210" s="36">
        <v>39.990526315789474</v>
      </c>
      <c r="Q210" s="36">
        <v>38.864210526315787</v>
      </c>
      <c r="R210" s="36">
        <v>37.390526315789472</v>
      </c>
      <c r="S210" s="36">
        <v>33.643157894736845</v>
      </c>
      <c r="T210" s="36">
        <v>29.15052631578947</v>
      </c>
      <c r="U210" s="37">
        <v>24.88421052631579</v>
      </c>
      <c r="V210" s="36"/>
      <c r="W210" s="38">
        <v>40.34210526315789</v>
      </c>
      <c r="X210" s="36">
        <v>39.161052631578947</v>
      </c>
      <c r="Y210" s="36">
        <v>38.83052631578947</v>
      </c>
      <c r="Z210" s="36">
        <v>37.647368421052633</v>
      </c>
      <c r="AA210" s="36">
        <v>36.457894736842107</v>
      </c>
      <c r="AB210" s="36">
        <v>34.864210526315787</v>
      </c>
      <c r="AC210" s="36">
        <v>33.21368421052631</v>
      </c>
      <c r="AD210" s="36">
        <v>31.990526315789474</v>
      </c>
      <c r="AE210" s="36">
        <v>30.346315789473685</v>
      </c>
      <c r="AF210" s="36">
        <v>26.323157894736838</v>
      </c>
      <c r="AG210" s="36">
        <v>21.322105263157894</v>
      </c>
      <c r="AH210" s="37">
        <v>16.518947368421049</v>
      </c>
      <c r="AI210" s="36"/>
      <c r="AJ210" s="38">
        <v>41.107368421052634</v>
      </c>
      <c r="AK210" s="36">
        <v>39.950526315789475</v>
      </c>
      <c r="AL210" s="36">
        <v>39.57578947368421</v>
      </c>
      <c r="AM210" s="36">
        <v>38.403157894736843</v>
      </c>
      <c r="AN210" s="36">
        <v>37.205263157894734</v>
      </c>
      <c r="AO210" s="36">
        <v>35.610526315789471</v>
      </c>
      <c r="AP210" s="36">
        <v>33.95894736842105</v>
      </c>
      <c r="AQ210" s="36">
        <v>32.73263157894737</v>
      </c>
      <c r="AR210" s="36">
        <v>31.088421052631581</v>
      </c>
      <c r="AS210" s="36">
        <v>27.05263157894737</v>
      </c>
      <c r="AT210" s="36">
        <v>22.038947368421049</v>
      </c>
      <c r="AU210" s="37">
        <v>17.229473684210525</v>
      </c>
      <c r="AV210" s="5"/>
      <c r="AW210" s="5"/>
    </row>
    <row r="211" spans="1:49" ht="15" x14ac:dyDescent="0.25">
      <c r="A211" s="6"/>
      <c r="B211" s="32"/>
      <c r="C211" s="39"/>
      <c r="D211" s="39" t="s">
        <v>45</v>
      </c>
      <c r="E211" s="40" t="s">
        <v>1208</v>
      </c>
      <c r="F211" s="41"/>
      <c r="G211" s="41"/>
      <c r="H211" s="42"/>
      <c r="I211" s="41"/>
      <c r="J211" s="36">
        <v>48.350526315789473</v>
      </c>
      <c r="K211" s="36">
        <v>47.79684210526316</v>
      </c>
      <c r="L211" s="36">
        <v>47.207368421052628</v>
      </c>
      <c r="M211" s="36">
        <v>46.594736842105263</v>
      </c>
      <c r="N211" s="36">
        <v>46.646315789473682</v>
      </c>
      <c r="O211" s="36">
        <v>46.021052631578947</v>
      </c>
      <c r="P211" s="36">
        <v>45.291578947368421</v>
      </c>
      <c r="Q211" s="36">
        <v>44.54105263157895</v>
      </c>
      <c r="R211" s="36">
        <v>43.852631578947367</v>
      </c>
      <c r="S211" s="36">
        <v>41.272631578947369</v>
      </c>
      <c r="T211" s="36">
        <v>38.942105263157892</v>
      </c>
      <c r="U211" s="37">
        <v>36.73263157894737</v>
      </c>
      <c r="V211" s="36"/>
      <c r="W211" s="38">
        <v>42.231578947368419</v>
      </c>
      <c r="X211" s="36">
        <v>41.634736842105262</v>
      </c>
      <c r="Y211" s="36">
        <v>41.004210526315788</v>
      </c>
      <c r="Z211" s="36">
        <v>40.350526315789473</v>
      </c>
      <c r="AA211" s="36">
        <v>40.522105263157897</v>
      </c>
      <c r="AB211" s="36">
        <v>39.856842105263155</v>
      </c>
      <c r="AC211" s="36">
        <v>39.056842105263158</v>
      </c>
      <c r="AD211" s="36">
        <v>38.226315789473688</v>
      </c>
      <c r="AE211" s="36">
        <v>37.46</v>
      </c>
      <c r="AF211" s="36">
        <v>34.63894736842105</v>
      </c>
      <c r="AG211" s="36">
        <v>32.013684210526314</v>
      </c>
      <c r="AH211" s="37">
        <v>29.485263157894735</v>
      </c>
      <c r="AI211" s="36"/>
      <c r="AJ211" s="38">
        <v>42.881052631578946</v>
      </c>
      <c r="AK211" s="36">
        <v>42.334736842105265</v>
      </c>
      <c r="AL211" s="36">
        <v>41.745263157894733</v>
      </c>
      <c r="AM211" s="36">
        <v>41.1</v>
      </c>
      <c r="AN211" s="36">
        <v>41.213684210526317</v>
      </c>
      <c r="AO211" s="36">
        <v>40.558947368421052</v>
      </c>
      <c r="AP211" s="36">
        <v>39.776842105263157</v>
      </c>
      <c r="AQ211" s="36">
        <v>38.963157894736838</v>
      </c>
      <c r="AR211" s="36">
        <v>38.215789473684211</v>
      </c>
      <c r="AS211" s="36">
        <v>35.377894736842109</v>
      </c>
      <c r="AT211" s="36">
        <v>32.746315789473684</v>
      </c>
      <c r="AU211" s="37">
        <v>30.21263157894737</v>
      </c>
      <c r="AV211" s="5"/>
      <c r="AW211" s="5"/>
    </row>
    <row r="212" spans="1:49" ht="15" x14ac:dyDescent="0.25">
      <c r="A212" s="6"/>
      <c r="B212" s="32"/>
      <c r="C212" s="39"/>
      <c r="D212" s="39" t="s">
        <v>45</v>
      </c>
      <c r="E212" s="40" t="s">
        <v>1199</v>
      </c>
      <c r="F212" s="41"/>
      <c r="G212" s="41"/>
      <c r="H212" s="42"/>
      <c r="I212" s="41"/>
      <c r="J212" s="36">
        <v>48.910526315789475</v>
      </c>
      <c r="K212" s="36">
        <v>48.588421052631581</v>
      </c>
      <c r="L212" s="36">
        <v>48.257894736842104</v>
      </c>
      <c r="M212" s="36">
        <v>47.917894736842108</v>
      </c>
      <c r="N212" s="36">
        <v>47.571578947368423</v>
      </c>
      <c r="O212" s="36">
        <v>47.217894736842105</v>
      </c>
      <c r="P212" s="36">
        <v>46.87263157894737</v>
      </c>
      <c r="Q212" s="36">
        <v>46.508421052631576</v>
      </c>
      <c r="R212" s="36">
        <v>46.831578947368421</v>
      </c>
      <c r="S212" s="36">
        <v>44.743157894736839</v>
      </c>
      <c r="T212" s="36">
        <v>43.214736842105268</v>
      </c>
      <c r="U212" s="37">
        <v>41.734736842105264</v>
      </c>
      <c r="V212" s="36"/>
      <c r="W212" s="38">
        <v>42.839999999999996</v>
      </c>
      <c r="X212" s="36">
        <v>42.48842105263158</v>
      </c>
      <c r="Y212" s="36">
        <v>42.12736842105263</v>
      </c>
      <c r="Z212" s="36">
        <v>41.757894736842104</v>
      </c>
      <c r="AA212" s="36">
        <v>41.378947368421052</v>
      </c>
      <c r="AB212" s="36">
        <v>40.993684210526318</v>
      </c>
      <c r="AC212" s="36">
        <v>40.619999999999997</v>
      </c>
      <c r="AD212" s="36">
        <v>40.222105263157893</v>
      </c>
      <c r="AE212" s="36">
        <v>40.667368421052629</v>
      </c>
      <c r="AF212" s="36">
        <v>38.329473684210527</v>
      </c>
      <c r="AG212" s="36">
        <v>36.622105263157891</v>
      </c>
      <c r="AH212" s="37">
        <v>34.92421052631579</v>
      </c>
      <c r="AI212" s="36"/>
      <c r="AJ212" s="38">
        <v>43.323157894736845</v>
      </c>
      <c r="AK212" s="36">
        <v>43.11578947368421</v>
      </c>
      <c r="AL212" s="36">
        <v>42.790526315789471</v>
      </c>
      <c r="AM212" s="36">
        <v>42.456842105263156</v>
      </c>
      <c r="AN212" s="36">
        <v>42.113684210526316</v>
      </c>
      <c r="AO212" s="36">
        <v>41.74</v>
      </c>
      <c r="AP212" s="36">
        <v>41.37157894736842</v>
      </c>
      <c r="AQ212" s="36">
        <v>40.98</v>
      </c>
      <c r="AR212" s="36">
        <v>41.368421052631575</v>
      </c>
      <c r="AS212" s="36">
        <v>39.084210526315786</v>
      </c>
      <c r="AT212" s="36">
        <v>37.364210526315787</v>
      </c>
      <c r="AU212" s="37">
        <v>35.663157894736841</v>
      </c>
      <c r="AV212" s="5"/>
      <c r="AW212" s="5"/>
    </row>
    <row r="213" spans="1:49" ht="15" x14ac:dyDescent="0.25">
      <c r="A213" s="6"/>
      <c r="B213" s="32" t="s">
        <v>231</v>
      </c>
      <c r="C213" s="32" t="s">
        <v>504</v>
      </c>
      <c r="D213" s="32" t="s">
        <v>504</v>
      </c>
      <c r="E213" s="32" t="s">
        <v>1203</v>
      </c>
      <c r="F213" s="33" t="s">
        <v>713</v>
      </c>
      <c r="G213" s="33" t="s">
        <v>1204</v>
      </c>
      <c r="H213" s="34" t="s">
        <v>1205</v>
      </c>
      <c r="I213" s="35">
        <v>2</v>
      </c>
      <c r="J213" s="36">
        <v>45.402105263157893</v>
      </c>
      <c r="K213" s="36">
        <v>45.336842105263152</v>
      </c>
      <c r="L213" s="36">
        <v>45.268421052631581</v>
      </c>
      <c r="M213" s="36">
        <v>45.198947368421052</v>
      </c>
      <c r="N213" s="36">
        <v>45.125263157894736</v>
      </c>
      <c r="O213" s="36">
        <v>45.050526315789469</v>
      </c>
      <c r="P213" s="36">
        <v>44.977894736842096</v>
      </c>
      <c r="Q213" s="36">
        <v>44.906315789473673</v>
      </c>
      <c r="R213" s="36">
        <v>44.8336842105263</v>
      </c>
      <c r="S213" s="36">
        <v>44.51157894736842</v>
      </c>
      <c r="T213" s="36">
        <v>44.358947368421049</v>
      </c>
      <c r="U213" s="37">
        <v>44.268421052631574</v>
      </c>
      <c r="V213" s="36"/>
      <c r="W213" s="38">
        <v>40.155789473684202</v>
      </c>
      <c r="X213" s="36">
        <v>40.078947368421048</v>
      </c>
      <c r="Y213" s="36">
        <v>39.995789473684212</v>
      </c>
      <c r="Z213" s="36">
        <v>39.896842105263147</v>
      </c>
      <c r="AA213" s="36">
        <v>39.782105263157888</v>
      </c>
      <c r="AB213" s="36">
        <v>39.666315789473678</v>
      </c>
      <c r="AC213" s="36">
        <v>39.55263157894737</v>
      </c>
      <c r="AD213" s="36">
        <v>39.437894736842097</v>
      </c>
      <c r="AE213" s="36">
        <v>39.133684210526312</v>
      </c>
      <c r="AF213" s="36">
        <v>38.504210526315788</v>
      </c>
      <c r="AG213" s="36">
        <v>38.070526315789472</v>
      </c>
      <c r="AH213" s="37">
        <v>37.707368421052621</v>
      </c>
      <c r="AI213" s="36"/>
      <c r="AJ213" s="38">
        <v>31.565263157894726</v>
      </c>
      <c r="AK213" s="36">
        <v>31.496842105263156</v>
      </c>
      <c r="AL213" s="36">
        <v>31.42421052631579</v>
      </c>
      <c r="AM213" s="36">
        <v>31.346315789473678</v>
      </c>
      <c r="AN213" s="36">
        <v>31.261052631578927</v>
      </c>
      <c r="AO213" s="36">
        <v>31.173684210526311</v>
      </c>
      <c r="AP213" s="36">
        <v>31.089473684210517</v>
      </c>
      <c r="AQ213" s="36">
        <v>31.005263157894724</v>
      </c>
      <c r="AR213" s="36">
        <v>30.866315789473674</v>
      </c>
      <c r="AS213" s="36">
        <v>30.454736842105262</v>
      </c>
      <c r="AT213" s="36">
        <v>30.219999999999992</v>
      </c>
      <c r="AU213" s="37">
        <v>29.966315789473683</v>
      </c>
      <c r="AV213" s="5"/>
      <c r="AW213" s="5"/>
    </row>
    <row r="214" spans="1:49" ht="15" x14ac:dyDescent="0.25">
      <c r="A214" s="6"/>
      <c r="B214" s="32"/>
      <c r="C214" s="39"/>
      <c r="D214" s="39" t="s">
        <v>504</v>
      </c>
      <c r="E214" s="40" t="s">
        <v>1206</v>
      </c>
      <c r="F214" s="41"/>
      <c r="G214" s="41"/>
      <c r="H214" s="42"/>
      <c r="I214" s="41"/>
      <c r="J214" s="36">
        <v>69.070526315789479</v>
      </c>
      <c r="K214" s="36">
        <v>68.910526315789468</v>
      </c>
      <c r="L214" s="36">
        <v>68.738947368421051</v>
      </c>
      <c r="M214" s="36">
        <v>68.558947368421059</v>
      </c>
      <c r="N214" s="36">
        <v>68.372631578947363</v>
      </c>
      <c r="O214" s="36">
        <v>68.19263157894737</v>
      </c>
      <c r="P214" s="36">
        <v>68.021052631578954</v>
      </c>
      <c r="Q214" s="36">
        <v>67.852631578947367</v>
      </c>
      <c r="R214" s="36">
        <v>67.705263157894734</v>
      </c>
      <c r="S214" s="36">
        <v>67.175789473684205</v>
      </c>
      <c r="T214" s="36">
        <v>100.48631578947369</v>
      </c>
      <c r="U214" s="37">
        <v>100.20947368421054</v>
      </c>
      <c r="V214" s="36"/>
      <c r="W214" s="38">
        <v>58.484210526315785</v>
      </c>
      <c r="X214" s="36">
        <v>58.324210526315781</v>
      </c>
      <c r="Y214" s="36">
        <v>58.152631578947364</v>
      </c>
      <c r="Z214" s="36">
        <v>57.972631578947365</v>
      </c>
      <c r="AA214" s="36">
        <v>57.786315789473676</v>
      </c>
      <c r="AB214" s="36">
        <v>57.603157894736846</v>
      </c>
      <c r="AC214" s="36">
        <v>57.427368421052634</v>
      </c>
      <c r="AD214" s="36">
        <v>57.174736842105261</v>
      </c>
      <c r="AE214" s="36">
        <v>56.422105263157903</v>
      </c>
      <c r="AF214" s="36">
        <v>55.215789473684211</v>
      </c>
      <c r="AG214" s="36">
        <v>87.503157894736844</v>
      </c>
      <c r="AH214" s="37">
        <v>86.201052631578946</v>
      </c>
      <c r="AI214" s="36"/>
      <c r="AJ214" s="38">
        <v>59.281052631578952</v>
      </c>
      <c r="AK214" s="36">
        <v>59.121052631578948</v>
      </c>
      <c r="AL214" s="36">
        <v>58.949473684210531</v>
      </c>
      <c r="AM214" s="36">
        <v>58.769473684210539</v>
      </c>
      <c r="AN214" s="36">
        <v>58.583157894736843</v>
      </c>
      <c r="AO214" s="36">
        <v>58.403157894736843</v>
      </c>
      <c r="AP214" s="36">
        <v>58.231578947368426</v>
      </c>
      <c r="AQ214" s="36">
        <v>58.063157894736847</v>
      </c>
      <c r="AR214" s="36">
        <v>57.915789473684214</v>
      </c>
      <c r="AS214" s="36">
        <v>57.024210526315784</v>
      </c>
      <c r="AT214" s="36">
        <v>89.349473684210523</v>
      </c>
      <c r="AU214" s="37">
        <v>88.08526315789473</v>
      </c>
      <c r="AV214" s="5"/>
      <c r="AW214" s="5"/>
    </row>
    <row r="215" spans="1:49" ht="15" x14ac:dyDescent="0.25">
      <c r="A215" s="6"/>
      <c r="B215" s="32"/>
      <c r="C215" s="39"/>
      <c r="D215" s="39" t="s">
        <v>504</v>
      </c>
      <c r="E215" s="40" t="s">
        <v>1207</v>
      </c>
      <c r="F215" s="41"/>
      <c r="G215" s="41"/>
      <c r="H215" s="42"/>
      <c r="I215" s="41"/>
      <c r="J215" s="36">
        <v>68.953684210526319</v>
      </c>
      <c r="K215" s="36">
        <v>68.756842105263161</v>
      </c>
      <c r="L215" s="36">
        <v>68.547368421052639</v>
      </c>
      <c r="M215" s="36">
        <v>68.331578947368428</v>
      </c>
      <c r="N215" s="36">
        <v>68.111578947368429</v>
      </c>
      <c r="O215" s="36">
        <v>67.885263157894741</v>
      </c>
      <c r="P215" s="36">
        <v>67.686315789473682</v>
      </c>
      <c r="Q215" s="36">
        <v>67.505263157894746</v>
      </c>
      <c r="R215" s="36">
        <v>67.336842105263159</v>
      </c>
      <c r="S215" s="36">
        <v>66.663157894736841</v>
      </c>
      <c r="T215" s="36">
        <v>99.82736842105264</v>
      </c>
      <c r="U215" s="37">
        <v>99.411578947368426</v>
      </c>
      <c r="V215" s="36"/>
      <c r="W215" s="38">
        <v>58.367368421052625</v>
      </c>
      <c r="X215" s="36">
        <v>58.170526315789466</v>
      </c>
      <c r="Y215" s="36">
        <v>57.961052631578944</v>
      </c>
      <c r="Z215" s="36">
        <v>57.745263157894733</v>
      </c>
      <c r="AA215" s="36">
        <v>57.526315789473685</v>
      </c>
      <c r="AB215" s="36">
        <v>57.3</v>
      </c>
      <c r="AC215" s="36">
        <v>57.096842105263164</v>
      </c>
      <c r="AD215" s="36">
        <v>56.749473684210543</v>
      </c>
      <c r="AE215" s="36">
        <v>55.84947368421053</v>
      </c>
      <c r="AF215" s="36">
        <v>53.78947368421052</v>
      </c>
      <c r="AG215" s="36">
        <v>85.609473684210528</v>
      </c>
      <c r="AH215" s="37">
        <v>83.868421052631575</v>
      </c>
      <c r="AI215" s="36"/>
      <c r="AJ215" s="38">
        <v>59.164210526315792</v>
      </c>
      <c r="AK215" s="36">
        <v>58.967368421052626</v>
      </c>
      <c r="AL215" s="36">
        <v>58.757894736842104</v>
      </c>
      <c r="AM215" s="36">
        <v>58.542105263157893</v>
      </c>
      <c r="AN215" s="36">
        <v>58.323157894736845</v>
      </c>
      <c r="AO215" s="36">
        <v>58.096842105263164</v>
      </c>
      <c r="AP215" s="36">
        <v>57.897894736842105</v>
      </c>
      <c r="AQ215" s="36">
        <v>57.716842105263154</v>
      </c>
      <c r="AR215" s="36">
        <v>57.548421052631582</v>
      </c>
      <c r="AS215" s="36">
        <v>55.631578947368418</v>
      </c>
      <c r="AT215" s="36">
        <v>87.501052631578943</v>
      </c>
      <c r="AU215" s="37">
        <v>85.769473684210524</v>
      </c>
      <c r="AV215" s="5"/>
      <c r="AW215" s="5"/>
    </row>
    <row r="216" spans="1:49" ht="15" x14ac:dyDescent="0.25">
      <c r="A216" s="6"/>
      <c r="B216" s="32"/>
      <c r="C216" s="39"/>
      <c r="D216" s="39" t="s">
        <v>504</v>
      </c>
      <c r="E216" s="40" t="s">
        <v>1208</v>
      </c>
      <c r="F216" s="41"/>
      <c r="G216" s="41"/>
      <c r="H216" s="42"/>
      <c r="I216" s="41"/>
      <c r="J216" s="36">
        <v>69.211578947368423</v>
      </c>
      <c r="K216" s="36">
        <v>69.092631578947362</v>
      </c>
      <c r="L216" s="36">
        <v>68.962105263157895</v>
      </c>
      <c r="M216" s="36">
        <v>68.819999999999993</v>
      </c>
      <c r="N216" s="36">
        <v>68.669473684210516</v>
      </c>
      <c r="O216" s="36">
        <v>68.526315789473685</v>
      </c>
      <c r="P216" s="36">
        <v>68.390526315789486</v>
      </c>
      <c r="Q216" s="36">
        <v>68.264210526315793</v>
      </c>
      <c r="R216" s="36">
        <v>68.154736842105265</v>
      </c>
      <c r="S216" s="36">
        <v>67.787368421052633</v>
      </c>
      <c r="T216" s="36">
        <v>101.23684210526315</v>
      </c>
      <c r="U216" s="37">
        <v>101.10105263157894</v>
      </c>
      <c r="V216" s="36"/>
      <c r="W216" s="38">
        <v>58.625263157894736</v>
      </c>
      <c r="X216" s="36">
        <v>58.506315789473675</v>
      </c>
      <c r="Y216" s="36">
        <v>58.375789473684208</v>
      </c>
      <c r="Z216" s="36">
        <v>58.233684210526313</v>
      </c>
      <c r="AA216" s="36">
        <v>58.083157894736843</v>
      </c>
      <c r="AB216" s="36">
        <v>57.94</v>
      </c>
      <c r="AC216" s="36">
        <v>57.804210526315785</v>
      </c>
      <c r="AD216" s="36">
        <v>57.677894736842099</v>
      </c>
      <c r="AE216" s="36">
        <v>57.568421052631578</v>
      </c>
      <c r="AF216" s="36">
        <v>56.623157894736849</v>
      </c>
      <c r="AG216" s="36">
        <v>89.312631578947375</v>
      </c>
      <c r="AH216" s="37">
        <v>88.399999999999991</v>
      </c>
      <c r="AI216" s="36"/>
      <c r="AJ216" s="38">
        <v>59.422105263157889</v>
      </c>
      <c r="AK216" s="36">
        <v>59.303157894736842</v>
      </c>
      <c r="AL216" s="36">
        <v>59.172631578947374</v>
      </c>
      <c r="AM216" s="36">
        <v>59.030526315789473</v>
      </c>
      <c r="AN216" s="36">
        <v>58.879999999999995</v>
      </c>
      <c r="AO216" s="36">
        <v>58.736842105263158</v>
      </c>
      <c r="AP216" s="36">
        <v>58.601052631578952</v>
      </c>
      <c r="AQ216" s="36">
        <v>58.474736842105266</v>
      </c>
      <c r="AR216" s="36">
        <v>58.365263157894731</v>
      </c>
      <c r="AS216" s="36">
        <v>57.998947368421057</v>
      </c>
      <c r="AT216" s="36">
        <v>91.108421052631584</v>
      </c>
      <c r="AU216" s="37">
        <v>90.224210526315787</v>
      </c>
      <c r="AV216" s="5"/>
      <c r="AW216" s="5"/>
    </row>
    <row r="217" spans="1:49" ht="15" x14ac:dyDescent="0.25">
      <c r="A217" s="6"/>
      <c r="B217" s="32"/>
      <c r="C217" s="39"/>
      <c r="D217" s="39" t="s">
        <v>504</v>
      </c>
      <c r="E217" s="40" t="s">
        <v>1199</v>
      </c>
      <c r="F217" s="41"/>
      <c r="G217" s="41"/>
      <c r="H217" s="42"/>
      <c r="I217" s="41"/>
      <c r="J217" s="36">
        <v>45.402105263157893</v>
      </c>
      <c r="K217" s="36">
        <v>45.336842105263152</v>
      </c>
      <c r="L217" s="36">
        <v>45.268421052631581</v>
      </c>
      <c r="M217" s="36">
        <v>45.198947368421052</v>
      </c>
      <c r="N217" s="36">
        <v>45.125263157894736</v>
      </c>
      <c r="O217" s="36">
        <v>45.050526315789469</v>
      </c>
      <c r="P217" s="36">
        <v>44.977894736842096</v>
      </c>
      <c r="Q217" s="36">
        <v>44.906315789473673</v>
      </c>
      <c r="R217" s="36">
        <v>44.8336842105263</v>
      </c>
      <c r="S217" s="36">
        <v>44.51157894736842</v>
      </c>
      <c r="T217" s="36">
        <v>44.358947368421049</v>
      </c>
      <c r="U217" s="37">
        <v>44.268421052631574</v>
      </c>
      <c r="V217" s="36"/>
      <c r="W217" s="38">
        <v>40.155789473684202</v>
      </c>
      <c r="X217" s="36">
        <v>40.078947368421048</v>
      </c>
      <c r="Y217" s="36">
        <v>39.995789473684212</v>
      </c>
      <c r="Z217" s="36">
        <v>39.896842105263147</v>
      </c>
      <c r="AA217" s="36">
        <v>39.782105263157888</v>
      </c>
      <c r="AB217" s="36">
        <v>39.666315789473678</v>
      </c>
      <c r="AC217" s="36">
        <v>39.55263157894737</v>
      </c>
      <c r="AD217" s="36">
        <v>39.437894736842097</v>
      </c>
      <c r="AE217" s="36">
        <v>39.133684210526312</v>
      </c>
      <c r="AF217" s="36">
        <v>38.504210526315788</v>
      </c>
      <c r="AG217" s="36">
        <v>38.070526315789472</v>
      </c>
      <c r="AH217" s="37">
        <v>37.707368421052621</v>
      </c>
      <c r="AI217" s="36"/>
      <c r="AJ217" s="38">
        <v>31.565263157894726</v>
      </c>
      <c r="AK217" s="36">
        <v>31.496842105263156</v>
      </c>
      <c r="AL217" s="36">
        <v>31.42421052631579</v>
      </c>
      <c r="AM217" s="36">
        <v>31.346315789473678</v>
      </c>
      <c r="AN217" s="36">
        <v>31.261052631578927</v>
      </c>
      <c r="AO217" s="36">
        <v>31.173684210526311</v>
      </c>
      <c r="AP217" s="36">
        <v>31.089473684210517</v>
      </c>
      <c r="AQ217" s="36">
        <v>31.005263157894724</v>
      </c>
      <c r="AR217" s="36">
        <v>30.866315789473674</v>
      </c>
      <c r="AS217" s="36">
        <v>30.454736842105262</v>
      </c>
      <c r="AT217" s="36">
        <v>30.219999999999992</v>
      </c>
      <c r="AU217" s="37">
        <v>29.966315789473683</v>
      </c>
      <c r="AV217" s="5"/>
      <c r="AW217" s="5"/>
    </row>
    <row r="218" spans="1:49" ht="15" x14ac:dyDescent="0.25">
      <c r="A218" s="6"/>
      <c r="B218" s="32" t="s">
        <v>234</v>
      </c>
      <c r="C218" s="32" t="s">
        <v>41</v>
      </c>
      <c r="D218" s="32" t="s">
        <v>41</v>
      </c>
      <c r="E218" s="32" t="s">
        <v>1203</v>
      </c>
      <c r="F218" s="33" t="s">
        <v>714</v>
      </c>
      <c r="G218" s="33" t="s">
        <v>1204</v>
      </c>
      <c r="H218" s="34" t="s">
        <v>1205</v>
      </c>
      <c r="I218" s="35">
        <v>1.0515789473684212</v>
      </c>
      <c r="J218" s="36">
        <v>99.591578947368419</v>
      </c>
      <c r="K218" s="36">
        <v>97.490526315789467</v>
      </c>
      <c r="L218" s="36">
        <v>95.44736842105263</v>
      </c>
      <c r="M218" s="36">
        <v>93.414736842105256</v>
      </c>
      <c r="N218" s="36">
        <v>91.40631578947368</v>
      </c>
      <c r="O218" s="36">
        <v>89.401052631578949</v>
      </c>
      <c r="P218" s="36">
        <v>87.1378947368421</v>
      </c>
      <c r="Q218" s="36">
        <v>84.759999999999991</v>
      </c>
      <c r="R218" s="36">
        <v>82.60526315789474</v>
      </c>
      <c r="S218" s="36">
        <v>72.786315789473676</v>
      </c>
      <c r="T218" s="36">
        <v>64.126315789473679</v>
      </c>
      <c r="U218" s="37">
        <v>56.38631578947367</v>
      </c>
      <c r="V218" s="36"/>
      <c r="W218" s="38">
        <v>87.896842105263147</v>
      </c>
      <c r="X218" s="36">
        <v>83.612631578947358</v>
      </c>
      <c r="Y218" s="36">
        <v>78.712631578947367</v>
      </c>
      <c r="Z218" s="36">
        <v>75.571578947368423</v>
      </c>
      <c r="AA218" s="36">
        <v>72.627368421052623</v>
      </c>
      <c r="AB218" s="36">
        <v>69.343157894736834</v>
      </c>
      <c r="AC218" s="36">
        <v>66.314736842105248</v>
      </c>
      <c r="AD218" s="36">
        <v>63.731578947368419</v>
      </c>
      <c r="AE218" s="36">
        <v>61.395789473684204</v>
      </c>
      <c r="AF218" s="36">
        <v>50.658947368421032</v>
      </c>
      <c r="AG218" s="36">
        <v>41.081052631578942</v>
      </c>
      <c r="AH218" s="37">
        <v>32.445263157894729</v>
      </c>
      <c r="AI218" s="36"/>
      <c r="AJ218" s="38">
        <v>92.065263157894734</v>
      </c>
      <c r="AK218" s="36">
        <v>87.728421052631575</v>
      </c>
      <c r="AL218" s="36">
        <v>82.744210526315783</v>
      </c>
      <c r="AM218" s="36">
        <v>79.567368421052635</v>
      </c>
      <c r="AN218" s="36">
        <v>76.603157894736839</v>
      </c>
      <c r="AO218" s="36">
        <v>73.319999999999993</v>
      </c>
      <c r="AP218" s="36">
        <v>70.290526315789464</v>
      </c>
      <c r="AQ218" s="36">
        <v>67.710526315789465</v>
      </c>
      <c r="AR218" s="36">
        <v>65.376842105263151</v>
      </c>
      <c r="AS218" s="36">
        <v>54.638947368421043</v>
      </c>
      <c r="AT218" s="36">
        <v>45.061052631578931</v>
      </c>
      <c r="AU218" s="37">
        <v>36.432631578947358</v>
      </c>
      <c r="AV218" s="5"/>
      <c r="AW218" s="5"/>
    </row>
    <row r="219" spans="1:49" ht="15" x14ac:dyDescent="0.25">
      <c r="A219" s="6"/>
      <c r="B219" s="32"/>
      <c r="C219" s="39"/>
      <c r="D219" s="39" t="s">
        <v>41</v>
      </c>
      <c r="E219" s="40" t="s">
        <v>1206</v>
      </c>
      <c r="F219" s="41"/>
      <c r="G219" s="41"/>
      <c r="H219" s="42"/>
      <c r="I219" s="41"/>
      <c r="J219" s="36">
        <v>100.61894736842105</v>
      </c>
      <c r="K219" s="36">
        <v>98.889473684210515</v>
      </c>
      <c r="L219" s="36">
        <v>96.182105263157894</v>
      </c>
      <c r="M219" s="36">
        <v>94.47684210526316</v>
      </c>
      <c r="N219" s="36">
        <v>92.78947368421052</v>
      </c>
      <c r="O219" s="36">
        <v>90.624210526315778</v>
      </c>
      <c r="P219" s="36">
        <v>88.253684210526302</v>
      </c>
      <c r="Q219" s="36">
        <v>86.205263157894734</v>
      </c>
      <c r="R219" s="36">
        <v>84.39473684210526</v>
      </c>
      <c r="S219" s="36">
        <v>76.666315789473671</v>
      </c>
      <c r="T219" s="36">
        <v>70.097894736842093</v>
      </c>
      <c r="U219" s="37">
        <v>64.335789473684201</v>
      </c>
      <c r="V219" s="36"/>
      <c r="W219" s="38">
        <v>89.472631578947357</v>
      </c>
      <c r="X219" s="36">
        <v>85.899999999999991</v>
      </c>
      <c r="Y219" s="36">
        <v>78.712631578947367</v>
      </c>
      <c r="Z219" s="36">
        <v>75.571578947368423</v>
      </c>
      <c r="AA219" s="36">
        <v>72.627368421052623</v>
      </c>
      <c r="AB219" s="36">
        <v>69.786315789473676</v>
      </c>
      <c r="AC219" s="36">
        <v>67.20210526315789</v>
      </c>
      <c r="AD219" s="36">
        <v>64.987368421052622</v>
      </c>
      <c r="AE219" s="36">
        <v>63.031578947368416</v>
      </c>
      <c r="AF219" s="36">
        <v>54.58526315789473</v>
      </c>
      <c r="AG219" s="36">
        <v>47.301052631578948</v>
      </c>
      <c r="AH219" s="37">
        <v>40.835789473684201</v>
      </c>
      <c r="AI219" s="36"/>
      <c r="AJ219" s="38">
        <v>93.652631578947364</v>
      </c>
      <c r="AK219" s="36">
        <v>90.035789473684204</v>
      </c>
      <c r="AL219" s="36">
        <v>82.744210526315783</v>
      </c>
      <c r="AM219" s="36">
        <v>79.567368421052635</v>
      </c>
      <c r="AN219" s="36">
        <v>76.603157894736839</v>
      </c>
      <c r="AO219" s="36">
        <v>73.764210526315779</v>
      </c>
      <c r="AP219" s="36">
        <v>71.182105263157894</v>
      </c>
      <c r="AQ219" s="36">
        <v>68.967368421052626</v>
      </c>
      <c r="AR219" s="36">
        <v>67.012631578947364</v>
      </c>
      <c r="AS219" s="36">
        <v>58.561052631578939</v>
      </c>
      <c r="AT219" s="36">
        <v>51.269473684210517</v>
      </c>
      <c r="AU219" s="37">
        <v>44.807368421052622</v>
      </c>
      <c r="AV219" s="5"/>
      <c r="AW219" s="5"/>
    </row>
    <row r="220" spans="1:49" ht="15" x14ac:dyDescent="0.25">
      <c r="A220" s="6"/>
      <c r="B220" s="32"/>
      <c r="C220" s="39"/>
      <c r="D220" s="39" t="s">
        <v>41</v>
      </c>
      <c r="E220" s="40" t="s">
        <v>1207</v>
      </c>
      <c r="F220" s="41"/>
      <c r="G220" s="41"/>
      <c r="H220" s="42"/>
      <c r="I220" s="41"/>
      <c r="J220" s="36">
        <v>99.591578947368419</v>
      </c>
      <c r="K220" s="36">
        <v>97.490526315789467</v>
      </c>
      <c r="L220" s="36">
        <v>95.44736842105263</v>
      </c>
      <c r="M220" s="36">
        <v>93.414736842105256</v>
      </c>
      <c r="N220" s="36">
        <v>91.40631578947368</v>
      </c>
      <c r="O220" s="36">
        <v>89.401052631578949</v>
      </c>
      <c r="P220" s="36">
        <v>87.1378947368421</v>
      </c>
      <c r="Q220" s="36">
        <v>84.759999999999991</v>
      </c>
      <c r="R220" s="36">
        <v>82.60526315789474</v>
      </c>
      <c r="S220" s="36">
        <v>72.786315789473676</v>
      </c>
      <c r="T220" s="36">
        <v>64.126315789473679</v>
      </c>
      <c r="U220" s="37">
        <v>56.38631578947367</v>
      </c>
      <c r="V220" s="36"/>
      <c r="W220" s="38">
        <v>87.896842105263147</v>
      </c>
      <c r="X220" s="36">
        <v>83.612631578947358</v>
      </c>
      <c r="Y220" s="36">
        <v>79.795789473684209</v>
      </c>
      <c r="Z220" s="36">
        <v>76.150526315789463</v>
      </c>
      <c r="AA220" s="36">
        <v>72.737894736842094</v>
      </c>
      <c r="AB220" s="36">
        <v>69.343157894736834</v>
      </c>
      <c r="AC220" s="36">
        <v>66.314736842105248</v>
      </c>
      <c r="AD220" s="36">
        <v>63.731578947368419</v>
      </c>
      <c r="AE220" s="36">
        <v>61.395789473684204</v>
      </c>
      <c r="AF220" s="36">
        <v>50.658947368421032</v>
      </c>
      <c r="AG220" s="36">
        <v>41.081052631578942</v>
      </c>
      <c r="AH220" s="37">
        <v>32.445263157894729</v>
      </c>
      <c r="AI220" s="36"/>
      <c r="AJ220" s="38">
        <v>92.065263157894734</v>
      </c>
      <c r="AK220" s="36">
        <v>87.728421052631575</v>
      </c>
      <c r="AL220" s="36">
        <v>83.869473684210519</v>
      </c>
      <c r="AM220" s="36">
        <v>80.186315789473667</v>
      </c>
      <c r="AN220" s="36">
        <v>76.738947368421037</v>
      </c>
      <c r="AO220" s="36">
        <v>73.319999999999993</v>
      </c>
      <c r="AP220" s="36">
        <v>70.290526315789464</v>
      </c>
      <c r="AQ220" s="36">
        <v>67.710526315789465</v>
      </c>
      <c r="AR220" s="36">
        <v>65.376842105263151</v>
      </c>
      <c r="AS220" s="36">
        <v>54.638947368421043</v>
      </c>
      <c r="AT220" s="36">
        <v>45.061052631578931</v>
      </c>
      <c r="AU220" s="37">
        <v>36.432631578947358</v>
      </c>
      <c r="AV220" s="5"/>
      <c r="AW220" s="5"/>
    </row>
    <row r="221" spans="1:49" ht="15" x14ac:dyDescent="0.25">
      <c r="A221" s="6"/>
      <c r="B221" s="32"/>
      <c r="C221" s="39"/>
      <c r="D221" s="39" t="s">
        <v>41</v>
      </c>
      <c r="E221" s="40" t="s">
        <v>1208</v>
      </c>
      <c r="F221" s="41"/>
      <c r="G221" s="41"/>
      <c r="H221" s="42"/>
      <c r="I221" s="41"/>
      <c r="J221" s="36">
        <v>101.91999999999999</v>
      </c>
      <c r="K221" s="36">
        <v>100.67368421052632</v>
      </c>
      <c r="L221" s="36">
        <v>99.37157894736842</v>
      </c>
      <c r="M221" s="36">
        <v>98.049473684210525</v>
      </c>
      <c r="N221" s="36">
        <v>96.721052631578942</v>
      </c>
      <c r="O221" s="36">
        <v>95.455789473684206</v>
      </c>
      <c r="P221" s="36">
        <v>94.287368421052633</v>
      </c>
      <c r="Q221" s="36">
        <v>93.26631578947368</v>
      </c>
      <c r="R221" s="36">
        <v>92.389473684210515</v>
      </c>
      <c r="S221" s="36">
        <v>89.167368421052629</v>
      </c>
      <c r="T221" s="36">
        <v>85.06421052631579</v>
      </c>
      <c r="U221" s="37">
        <v>81.470526315789471</v>
      </c>
      <c r="V221" s="36"/>
      <c r="W221" s="38">
        <v>91.514736842105265</v>
      </c>
      <c r="X221" s="36">
        <v>88.886315789473684</v>
      </c>
      <c r="Y221" s="36">
        <v>86.269473684210524</v>
      </c>
      <c r="Z221" s="36">
        <v>83.769473684210524</v>
      </c>
      <c r="AA221" s="36">
        <v>81.431578947368408</v>
      </c>
      <c r="AB221" s="36">
        <v>79.203157894736833</v>
      </c>
      <c r="AC221" s="36">
        <v>77.216842105263154</v>
      </c>
      <c r="AD221" s="36">
        <v>75.623157894736835</v>
      </c>
      <c r="AE221" s="36">
        <v>74.268421052631567</v>
      </c>
      <c r="AF221" s="36">
        <v>68.634736842105255</v>
      </c>
      <c r="AG221" s="36">
        <v>63.90526315789473</v>
      </c>
      <c r="AH221" s="37">
        <v>59.8336842105263</v>
      </c>
      <c r="AI221" s="36"/>
      <c r="AJ221" s="38">
        <v>95.144210526315788</v>
      </c>
      <c r="AK221" s="36">
        <v>93.050526315789469</v>
      </c>
      <c r="AL221" s="36">
        <v>90.402105263157893</v>
      </c>
      <c r="AM221" s="36">
        <v>87.876842105263151</v>
      </c>
      <c r="AN221" s="36">
        <v>85.51157894736842</v>
      </c>
      <c r="AO221" s="36">
        <v>83.259999999999991</v>
      </c>
      <c r="AP221" s="36">
        <v>81.253684210526302</v>
      </c>
      <c r="AQ221" s="36">
        <v>79.646315789473675</v>
      </c>
      <c r="AR221" s="36">
        <v>78.278947368421044</v>
      </c>
      <c r="AS221" s="36">
        <v>72.604210526315782</v>
      </c>
      <c r="AT221" s="36">
        <v>67.875789473684193</v>
      </c>
      <c r="AU221" s="37">
        <v>63.806315789473672</v>
      </c>
      <c r="AV221" s="5"/>
      <c r="AW221" s="5"/>
    </row>
    <row r="222" spans="1:49" ht="15" x14ac:dyDescent="0.25">
      <c r="A222" s="6"/>
      <c r="B222" s="32"/>
      <c r="C222" s="39"/>
      <c r="D222" s="39" t="s">
        <v>41</v>
      </c>
      <c r="E222" s="40" t="s">
        <v>1199</v>
      </c>
      <c r="F222" s="41"/>
      <c r="G222" s="41"/>
      <c r="H222" s="42"/>
      <c r="I222" s="41"/>
      <c r="J222" s="36">
        <v>102.89999999999999</v>
      </c>
      <c r="K222" s="36">
        <v>102.26210526315789</v>
      </c>
      <c r="L222" s="36">
        <v>101.6757894736842</v>
      </c>
      <c r="M222" s="36">
        <v>101.08947368421052</v>
      </c>
      <c r="N222" s="36">
        <v>100.46315789473684</v>
      </c>
      <c r="O222" s="36">
        <v>99.792631578947365</v>
      </c>
      <c r="P222" s="36">
        <v>99.16105263157894</v>
      </c>
      <c r="Q222" s="36">
        <v>98.584210526315786</v>
      </c>
      <c r="R222" s="36">
        <v>98.012631578947364</v>
      </c>
      <c r="S222" s="36">
        <v>95.39473684210526</v>
      </c>
      <c r="T222" s="36">
        <v>93.781052631578945</v>
      </c>
      <c r="U222" s="37">
        <v>92.6378947368421</v>
      </c>
      <c r="V222" s="36"/>
      <c r="W222" s="38">
        <v>93.228421052631575</v>
      </c>
      <c r="X222" s="36">
        <v>91.918947368421044</v>
      </c>
      <c r="Y222" s="36">
        <v>90.838947368421046</v>
      </c>
      <c r="Z222" s="36">
        <v>89.814736842105262</v>
      </c>
      <c r="AA222" s="36">
        <v>88.670526315789473</v>
      </c>
      <c r="AB222" s="36">
        <v>87.38315789473684</v>
      </c>
      <c r="AC222" s="36">
        <v>86.222105263157886</v>
      </c>
      <c r="AD222" s="36">
        <v>85.256842105263146</v>
      </c>
      <c r="AE222" s="36">
        <v>84.326315789473682</v>
      </c>
      <c r="AF222" s="36">
        <v>79.875789473684208</v>
      </c>
      <c r="AG222" s="36">
        <v>76.448421052631574</v>
      </c>
      <c r="AH222" s="37">
        <v>73.586315789473673</v>
      </c>
      <c r="AI222" s="36"/>
      <c r="AJ222" s="38">
        <v>95.92421052631579</v>
      </c>
      <c r="AK222" s="36">
        <v>95.467368421052626</v>
      </c>
      <c r="AL222" s="36">
        <v>95.01157894736842</v>
      </c>
      <c r="AM222" s="36">
        <v>93.993684210526311</v>
      </c>
      <c r="AN222" s="36">
        <v>92.835789473684201</v>
      </c>
      <c r="AO222" s="36">
        <v>91.531578947368416</v>
      </c>
      <c r="AP222" s="36">
        <v>90.356842105263155</v>
      </c>
      <c r="AQ222" s="36">
        <v>89.382105263157882</v>
      </c>
      <c r="AR222" s="36">
        <v>88.443157894736842</v>
      </c>
      <c r="AS222" s="36">
        <v>83.946315789473672</v>
      </c>
      <c r="AT222" s="36">
        <v>80.475789473684202</v>
      </c>
      <c r="AU222" s="37">
        <v>77.569473684210521</v>
      </c>
      <c r="AV222" s="5"/>
      <c r="AW222" s="5"/>
    </row>
    <row r="223" spans="1:49" ht="15" x14ac:dyDescent="0.25">
      <c r="A223" s="6"/>
      <c r="B223" s="32" t="s">
        <v>19</v>
      </c>
      <c r="C223" s="32" t="s">
        <v>665</v>
      </c>
      <c r="D223" s="32" t="s">
        <v>665</v>
      </c>
      <c r="E223" s="32" t="s">
        <v>1203</v>
      </c>
      <c r="F223" s="33" t="s">
        <v>715</v>
      </c>
      <c r="G223" s="33" t="s">
        <v>1204</v>
      </c>
      <c r="H223" s="34" t="s">
        <v>1205</v>
      </c>
      <c r="I223" s="35">
        <v>84.42</v>
      </c>
      <c r="J223" s="36">
        <v>1.6568421052631508</v>
      </c>
      <c r="K223" s="36">
        <v>-20.860000000000014</v>
      </c>
      <c r="L223" s="36">
        <v>-23.657894736842103</v>
      </c>
      <c r="M223" s="36">
        <v>-26.995789473684226</v>
      </c>
      <c r="N223" s="36">
        <v>-31.065263157894734</v>
      </c>
      <c r="O223" s="36">
        <v>-35.799999999999997</v>
      </c>
      <c r="P223" s="36">
        <v>-40.551578947368398</v>
      </c>
      <c r="Q223" s="36">
        <v>-80.535789473684218</v>
      </c>
      <c r="R223" s="36">
        <v>-89.954736842105262</v>
      </c>
      <c r="S223" s="36">
        <v>-126.26210526315789</v>
      </c>
      <c r="T223" s="36">
        <v>-140.9663157894737</v>
      </c>
      <c r="U223" s="37">
        <v>-150.09368421052636</v>
      </c>
      <c r="V223" s="36"/>
      <c r="W223" s="38">
        <v>-18.98</v>
      </c>
      <c r="X223" s="36">
        <v>-50.555789473684243</v>
      </c>
      <c r="Y223" s="36">
        <v>-53.621052631578976</v>
      </c>
      <c r="Z223" s="36">
        <v>-57.309473684210559</v>
      </c>
      <c r="AA223" s="36">
        <v>-61.683157894736851</v>
      </c>
      <c r="AB223" s="36">
        <v>-66.914736842105285</v>
      </c>
      <c r="AC223" s="36">
        <v>-72.190526315789498</v>
      </c>
      <c r="AD223" s="36">
        <v>-118.93157894736841</v>
      </c>
      <c r="AE223" s="36">
        <v>-129.70842105263159</v>
      </c>
      <c r="AF223" s="36">
        <v>-170.89578947368426</v>
      </c>
      <c r="AG223" s="36">
        <v>-186.71263157894742</v>
      </c>
      <c r="AH223" s="37">
        <v>-196.65684210526319</v>
      </c>
      <c r="AI223" s="36"/>
      <c r="AJ223" s="38">
        <v>-14.313684210526315</v>
      </c>
      <c r="AK223" s="36">
        <v>-45.7778947368421</v>
      </c>
      <c r="AL223" s="36">
        <v>-48.839999999999989</v>
      </c>
      <c r="AM223" s="36">
        <v>-52.529473684210544</v>
      </c>
      <c r="AN223" s="36">
        <v>-57.083157894736871</v>
      </c>
      <c r="AO223" s="36">
        <v>-62.366315789473688</v>
      </c>
      <c r="AP223" s="36">
        <v>-67.697894736842116</v>
      </c>
      <c r="AQ223" s="36">
        <v>-114.42526315789475</v>
      </c>
      <c r="AR223" s="36">
        <v>-125.26315789473686</v>
      </c>
      <c r="AS223" s="36">
        <v>-166.88210526315788</v>
      </c>
      <c r="AT223" s="36">
        <v>-183.25789473684216</v>
      </c>
      <c r="AU223" s="37">
        <v>-193.42000000000002</v>
      </c>
      <c r="AV223" s="5"/>
      <c r="AW223" s="5"/>
    </row>
    <row r="224" spans="1:49" ht="15" x14ac:dyDescent="0.25">
      <c r="A224" s="6"/>
      <c r="B224" s="32"/>
      <c r="C224" s="39"/>
      <c r="D224" s="39" t="s">
        <v>665</v>
      </c>
      <c r="E224" s="40" t="s">
        <v>1206</v>
      </c>
      <c r="F224" s="41"/>
      <c r="G224" s="41"/>
      <c r="H224" s="42"/>
      <c r="I224" s="41"/>
      <c r="J224" s="36">
        <v>12.501052631578943</v>
      </c>
      <c r="K224" s="36">
        <v>30.844210526315788</v>
      </c>
      <c r="L224" s="36">
        <v>15.214736842105257</v>
      </c>
      <c r="M224" s="36">
        <v>12.716842105263158</v>
      </c>
      <c r="N224" s="36">
        <v>9.68315789473683</v>
      </c>
      <c r="O224" s="36">
        <v>6.663157894736834</v>
      </c>
      <c r="P224" s="36">
        <v>3.8252631578947387</v>
      </c>
      <c r="Q224" s="36">
        <v>1.4073684210526309</v>
      </c>
      <c r="R224" s="36">
        <v>-0.75157894736842934</v>
      </c>
      <c r="S224" s="36">
        <v>-16.952631578947361</v>
      </c>
      <c r="T224" s="36">
        <v>-38.093684210526305</v>
      </c>
      <c r="U224" s="37">
        <v>-47.408421052631596</v>
      </c>
      <c r="V224" s="36"/>
      <c r="W224" s="38">
        <v>-6.3494736842105279</v>
      </c>
      <c r="X224" s="36">
        <v>10.117894736842103</v>
      </c>
      <c r="Y224" s="36">
        <v>-7.3052631578947356</v>
      </c>
      <c r="Z224" s="36">
        <v>-10.051578947368426</v>
      </c>
      <c r="AA224" s="36">
        <v>-13.30842105263158</v>
      </c>
      <c r="AB224" s="36">
        <v>-16.540000000000006</v>
      </c>
      <c r="AC224" s="36">
        <v>-19.557894736842108</v>
      </c>
      <c r="AD224" s="36">
        <v>-22.072631578947366</v>
      </c>
      <c r="AE224" s="36">
        <v>-24.284210526315796</v>
      </c>
      <c r="AF224" s="36">
        <v>-41.546315789473709</v>
      </c>
      <c r="AG224" s="36">
        <v>-64.711578947368423</v>
      </c>
      <c r="AH224" s="37">
        <v>-74.984210526315792</v>
      </c>
      <c r="AI224" s="36"/>
      <c r="AJ224" s="38">
        <v>-1.7052631578947386</v>
      </c>
      <c r="AK224" s="36">
        <v>14.779999999999994</v>
      </c>
      <c r="AL224" s="36">
        <v>-3.0884210526315812</v>
      </c>
      <c r="AM224" s="36">
        <v>-5.8326315789473568</v>
      </c>
      <c r="AN224" s="36">
        <v>-9.1526315789473571</v>
      </c>
      <c r="AO224" s="36">
        <v>-12.46</v>
      </c>
      <c r="AP224" s="36">
        <v>-15.563157894736847</v>
      </c>
      <c r="AQ224" s="36">
        <v>-18.167368421052643</v>
      </c>
      <c r="AR224" s="36">
        <v>-20.483157894736848</v>
      </c>
      <c r="AS224" s="36">
        <v>-38.553684210526328</v>
      </c>
      <c r="AT224" s="36">
        <v>-62.492631578947368</v>
      </c>
      <c r="AU224" s="37">
        <v>-73.001052631578958</v>
      </c>
      <c r="AV224" s="5"/>
      <c r="AW224" s="5"/>
    </row>
    <row r="225" spans="1:49" ht="15" x14ac:dyDescent="0.25">
      <c r="A225" s="6"/>
      <c r="B225" s="32"/>
      <c r="C225" s="39"/>
      <c r="D225" s="39" t="s">
        <v>665</v>
      </c>
      <c r="E225" s="40" t="s">
        <v>1207</v>
      </c>
      <c r="F225" s="41"/>
      <c r="G225" s="41"/>
      <c r="H225" s="42"/>
      <c r="I225" s="41"/>
      <c r="J225" s="36">
        <v>1.6568421052631508</v>
      </c>
      <c r="K225" s="36">
        <v>-20.860000000000014</v>
      </c>
      <c r="L225" s="36">
        <v>-23.657894736842103</v>
      </c>
      <c r="M225" s="36">
        <v>-26.995789473684226</v>
      </c>
      <c r="N225" s="36">
        <v>-31.065263157894734</v>
      </c>
      <c r="O225" s="36">
        <v>-35.799999999999997</v>
      </c>
      <c r="P225" s="36">
        <v>-40.551578947368398</v>
      </c>
      <c r="Q225" s="36">
        <v>-80.535789473684218</v>
      </c>
      <c r="R225" s="36">
        <v>-89.954736842105262</v>
      </c>
      <c r="S225" s="36">
        <v>-126.26210526315789</v>
      </c>
      <c r="T225" s="36">
        <v>-140.9663157894737</v>
      </c>
      <c r="U225" s="37">
        <v>-150.09368421052636</v>
      </c>
      <c r="V225" s="36"/>
      <c r="W225" s="38">
        <v>-18.98</v>
      </c>
      <c r="X225" s="36">
        <v>-50.555789473684243</v>
      </c>
      <c r="Y225" s="36">
        <v>-53.621052631578976</v>
      </c>
      <c r="Z225" s="36">
        <v>-57.309473684210559</v>
      </c>
      <c r="AA225" s="36">
        <v>-61.683157894736851</v>
      </c>
      <c r="AB225" s="36">
        <v>-66.914736842105285</v>
      </c>
      <c r="AC225" s="36">
        <v>-72.190526315789498</v>
      </c>
      <c r="AD225" s="36">
        <v>-118.93157894736841</v>
      </c>
      <c r="AE225" s="36">
        <v>-129.70842105263159</v>
      </c>
      <c r="AF225" s="36">
        <v>-170.89578947368426</v>
      </c>
      <c r="AG225" s="36">
        <v>-186.71263157894742</v>
      </c>
      <c r="AH225" s="37">
        <v>-196.65684210526319</v>
      </c>
      <c r="AI225" s="36"/>
      <c r="AJ225" s="38">
        <v>-14.313684210526315</v>
      </c>
      <c r="AK225" s="36">
        <v>-45.7778947368421</v>
      </c>
      <c r="AL225" s="36">
        <v>-48.839999999999989</v>
      </c>
      <c r="AM225" s="36">
        <v>-52.529473684210544</v>
      </c>
      <c r="AN225" s="36">
        <v>-57.083157894736871</v>
      </c>
      <c r="AO225" s="36">
        <v>-62.366315789473688</v>
      </c>
      <c r="AP225" s="36">
        <v>-67.697894736842116</v>
      </c>
      <c r="AQ225" s="36">
        <v>-114.42526315789475</v>
      </c>
      <c r="AR225" s="36">
        <v>-125.26315789473686</v>
      </c>
      <c r="AS225" s="36">
        <v>-166.88210526315788</v>
      </c>
      <c r="AT225" s="36">
        <v>-183.25789473684216</v>
      </c>
      <c r="AU225" s="37">
        <v>-193.42000000000002</v>
      </c>
      <c r="AV225" s="5"/>
      <c r="AW225" s="5"/>
    </row>
    <row r="226" spans="1:49" ht="15" x14ac:dyDescent="0.25">
      <c r="A226" s="6"/>
      <c r="B226" s="32"/>
      <c r="C226" s="39"/>
      <c r="D226" s="39" t="s">
        <v>665</v>
      </c>
      <c r="E226" s="40" t="s">
        <v>1208</v>
      </c>
      <c r="F226" s="41"/>
      <c r="G226" s="41"/>
      <c r="H226" s="42"/>
      <c r="I226" s="41"/>
      <c r="J226" s="36">
        <v>14.396842105263158</v>
      </c>
      <c r="K226" s="36">
        <v>33.386315789473684</v>
      </c>
      <c r="L226" s="36">
        <v>31.746315789473684</v>
      </c>
      <c r="M226" s="36">
        <v>29.802105263157891</v>
      </c>
      <c r="N226" s="36">
        <v>27.37263157894737</v>
      </c>
      <c r="O226" s="36">
        <v>24.991578947368417</v>
      </c>
      <c r="P226" s="36">
        <v>22.784210526315789</v>
      </c>
      <c r="Q226" s="36">
        <v>-16.505263157894746</v>
      </c>
      <c r="R226" s="36">
        <v>-17.952631578947368</v>
      </c>
      <c r="S226" s="36">
        <v>-29.249473684210514</v>
      </c>
      <c r="T226" s="36">
        <v>-45.176842105263162</v>
      </c>
      <c r="U226" s="37">
        <v>-52.101052631578952</v>
      </c>
      <c r="V226" s="36"/>
      <c r="W226" s="38">
        <v>-4.2852631578947413</v>
      </c>
      <c r="X226" s="36">
        <v>12.881052631578946</v>
      </c>
      <c r="Y226" s="36">
        <v>11.087368421052631</v>
      </c>
      <c r="Z226" s="36">
        <v>8.9463157894736796</v>
      </c>
      <c r="AA226" s="36">
        <v>6.3126315789473608</v>
      </c>
      <c r="AB226" s="36">
        <v>3.7252631578947408</v>
      </c>
      <c r="AC226" s="36">
        <v>1.3347368421052579</v>
      </c>
      <c r="AD226" s="36">
        <v>-44.695789473684215</v>
      </c>
      <c r="AE226" s="36">
        <v>-46.214736842105282</v>
      </c>
      <c r="AF226" s="36">
        <v>-58.565263157894734</v>
      </c>
      <c r="AG226" s="36">
        <v>-76.717894736842098</v>
      </c>
      <c r="AH226" s="37">
        <v>-84.391578947368444</v>
      </c>
      <c r="AI226" s="36"/>
      <c r="AJ226" s="38">
        <v>0.35684210526315496</v>
      </c>
      <c r="AK226" s="36">
        <v>17.545263157894734</v>
      </c>
      <c r="AL226" s="36">
        <v>15.752631578947366</v>
      </c>
      <c r="AM226" s="36">
        <v>13.612631578947362</v>
      </c>
      <c r="AN226" s="36">
        <v>10.9378947368421</v>
      </c>
      <c r="AO226" s="36">
        <v>8.3157894736842088</v>
      </c>
      <c r="AP226" s="36">
        <v>5.8873684210526243</v>
      </c>
      <c r="AQ226" s="36">
        <v>-40.10210526315791</v>
      </c>
      <c r="AR226" s="36">
        <v>-41.662105263157912</v>
      </c>
      <c r="AS226" s="36">
        <v>-54.416842105263143</v>
      </c>
      <c r="AT226" s="36">
        <v>-72.765263157894751</v>
      </c>
      <c r="AU226" s="37">
        <v>-80.632631578947368</v>
      </c>
      <c r="AV226" s="5"/>
      <c r="AW226" s="5"/>
    </row>
    <row r="227" spans="1:49" ht="15" x14ac:dyDescent="0.25">
      <c r="A227" s="6"/>
      <c r="B227" s="32"/>
      <c r="C227" s="39"/>
      <c r="D227" s="39" t="s">
        <v>665</v>
      </c>
      <c r="E227" s="40" t="s">
        <v>1199</v>
      </c>
      <c r="F227" s="41"/>
      <c r="G227" s="41"/>
      <c r="H227" s="42"/>
      <c r="I227" s="41"/>
      <c r="J227" s="36">
        <v>15.635789473684211</v>
      </c>
      <c r="K227" s="36">
        <v>44.802105263157891</v>
      </c>
      <c r="L227" s="36">
        <v>34.775789473684206</v>
      </c>
      <c r="M227" s="36">
        <v>33.921052631578945</v>
      </c>
      <c r="N227" s="36">
        <v>32.836842105263152</v>
      </c>
      <c r="O227" s="36">
        <v>31.689473684210526</v>
      </c>
      <c r="P227" s="36">
        <v>30.633684210526312</v>
      </c>
      <c r="Q227" s="36">
        <v>29.561052631578946</v>
      </c>
      <c r="R227" s="36">
        <v>28.484210526315785</v>
      </c>
      <c r="S227" s="36">
        <v>22.698947368421052</v>
      </c>
      <c r="T227" s="36">
        <v>18.011578947368417</v>
      </c>
      <c r="U227" s="37">
        <v>13.242105263157892</v>
      </c>
      <c r="V227" s="36"/>
      <c r="W227" s="38">
        <v>-2.943157894736844</v>
      </c>
      <c r="X227" s="36">
        <v>26.139999999999997</v>
      </c>
      <c r="Y227" s="36">
        <v>14.407368421052631</v>
      </c>
      <c r="Z227" s="36">
        <v>13.470526315789474</v>
      </c>
      <c r="AA227" s="36">
        <v>12.2978947368421</v>
      </c>
      <c r="AB227" s="36">
        <v>11.052631578947366</v>
      </c>
      <c r="AC227" s="36">
        <v>9.9178947368421042</v>
      </c>
      <c r="AD227" s="36">
        <v>8.7494736842105176</v>
      </c>
      <c r="AE227" s="36">
        <v>7.5799999999999912</v>
      </c>
      <c r="AF227" s="36">
        <v>1.240000000000002</v>
      </c>
      <c r="AG227" s="36">
        <v>-3.8284210526315832</v>
      </c>
      <c r="AH227" s="37">
        <v>-9.1305263157894743</v>
      </c>
      <c r="AI227" s="36"/>
      <c r="AJ227" s="38">
        <v>1.6957894736842092</v>
      </c>
      <c r="AK227" s="36">
        <v>30.779999999999998</v>
      </c>
      <c r="AL227" s="36">
        <v>19.069473684210518</v>
      </c>
      <c r="AM227" s="36">
        <v>18.133684210526312</v>
      </c>
      <c r="AN227" s="36">
        <v>16.943157894736842</v>
      </c>
      <c r="AO227" s="36">
        <v>15.676842105263152</v>
      </c>
      <c r="AP227" s="36">
        <v>14.523157894736837</v>
      </c>
      <c r="AQ227" s="36">
        <v>13.341052631578947</v>
      </c>
      <c r="AR227" s="36">
        <v>12.153684210526308</v>
      </c>
      <c r="AS227" s="36">
        <v>5.7273684210526206</v>
      </c>
      <c r="AT227" s="36">
        <v>0.41263157894736935</v>
      </c>
      <c r="AU227" s="37">
        <v>-5.0200000000000031</v>
      </c>
      <c r="AV227" s="5"/>
      <c r="AW227" s="5"/>
    </row>
    <row r="228" spans="1:49" ht="15" x14ac:dyDescent="0.25">
      <c r="A228" s="6"/>
      <c r="B228" s="32" t="s">
        <v>181</v>
      </c>
      <c r="C228" s="32" t="s">
        <v>43</v>
      </c>
      <c r="D228" s="32" t="s">
        <v>43</v>
      </c>
      <c r="E228" s="32" t="s">
        <v>1203</v>
      </c>
      <c r="F228" s="33" t="s">
        <v>716</v>
      </c>
      <c r="G228" s="33" t="s">
        <v>1204</v>
      </c>
      <c r="H228" s="34" t="s">
        <v>1205</v>
      </c>
      <c r="I228" s="35">
        <v>19.473684210526315</v>
      </c>
      <c r="J228" s="36">
        <v>93.821052631578951</v>
      </c>
      <c r="K228" s="36">
        <v>85.533684210526317</v>
      </c>
      <c r="L228" s="36">
        <v>81.278947368421058</v>
      </c>
      <c r="M228" s="36">
        <v>75.83052631578947</v>
      </c>
      <c r="N228" s="36">
        <v>71.087368421052631</v>
      </c>
      <c r="O228" s="36">
        <v>67.110526315789471</v>
      </c>
      <c r="P228" s="36">
        <v>63.895789473684211</v>
      </c>
      <c r="Q228" s="36">
        <v>61.906315789473688</v>
      </c>
      <c r="R228" s="36">
        <v>60.065263157894734</v>
      </c>
      <c r="S228" s="36">
        <v>52.051578947368412</v>
      </c>
      <c r="T228" s="36">
        <v>44.813684210526304</v>
      </c>
      <c r="U228" s="37">
        <v>38.404210526315786</v>
      </c>
      <c r="V228" s="36"/>
      <c r="W228" s="38">
        <v>71.508421052631576</v>
      </c>
      <c r="X228" s="36">
        <v>54.123157894736849</v>
      </c>
      <c r="Y228" s="36">
        <v>49.281052631578945</v>
      </c>
      <c r="Z228" s="36">
        <v>43.035789473684211</v>
      </c>
      <c r="AA228" s="36">
        <v>37.634736842105248</v>
      </c>
      <c r="AB228" s="36">
        <v>33.134736842105262</v>
      </c>
      <c r="AC228" s="36">
        <v>29.518947368421053</v>
      </c>
      <c r="AD228" s="36">
        <v>27.350526315789466</v>
      </c>
      <c r="AE228" s="36">
        <v>25.334736842105258</v>
      </c>
      <c r="AF228" s="36">
        <v>16.481052631578947</v>
      </c>
      <c r="AG228" s="36">
        <v>8.4242105263157896</v>
      </c>
      <c r="AH228" s="37">
        <v>1.1810526315789502</v>
      </c>
      <c r="AI228" s="36"/>
      <c r="AJ228" s="38">
        <v>76.602105263157895</v>
      </c>
      <c r="AK228" s="36">
        <v>59.574736842105267</v>
      </c>
      <c r="AL228" s="36">
        <v>54.730526315789469</v>
      </c>
      <c r="AM228" s="36">
        <v>48.483157894736834</v>
      </c>
      <c r="AN228" s="36">
        <v>43.077894736842104</v>
      </c>
      <c r="AO228" s="36">
        <v>38.572631578947366</v>
      </c>
      <c r="AP228" s="36">
        <v>34.951578947368425</v>
      </c>
      <c r="AQ228" s="36">
        <v>32.77684210526315</v>
      </c>
      <c r="AR228" s="36">
        <v>30.75473684210526</v>
      </c>
      <c r="AS228" s="36">
        <v>21.863157894736851</v>
      </c>
      <c r="AT228" s="36">
        <v>13.770526315789468</v>
      </c>
      <c r="AU228" s="37">
        <v>6.510526315789491</v>
      </c>
      <c r="AV228" s="5"/>
      <c r="AW228" s="5"/>
    </row>
    <row r="229" spans="1:49" ht="15" x14ac:dyDescent="0.25">
      <c r="A229" s="6"/>
      <c r="B229" s="32"/>
      <c r="C229" s="39"/>
      <c r="D229" s="39" t="s">
        <v>43</v>
      </c>
      <c r="E229" s="40" t="s">
        <v>1206</v>
      </c>
      <c r="F229" s="41"/>
      <c r="G229" s="41"/>
      <c r="H229" s="42"/>
      <c r="I229" s="41"/>
      <c r="J229" s="36">
        <v>94.5</v>
      </c>
      <c r="K229" s="36">
        <v>85.533684210526317</v>
      </c>
      <c r="L229" s="36">
        <v>81.278947368421058</v>
      </c>
      <c r="M229" s="36">
        <v>75.83052631578947</v>
      </c>
      <c r="N229" s="36">
        <v>71.087368421052631</v>
      </c>
      <c r="O229" s="36">
        <v>67.110526315789471</v>
      </c>
      <c r="P229" s="36">
        <v>63.895789473684211</v>
      </c>
      <c r="Q229" s="36">
        <v>61.906315789473688</v>
      </c>
      <c r="R229" s="36">
        <v>60.065263157894734</v>
      </c>
      <c r="S229" s="36">
        <v>52.051578947368412</v>
      </c>
      <c r="T229" s="36">
        <v>44.813684210526304</v>
      </c>
      <c r="U229" s="37">
        <v>38.404210526315786</v>
      </c>
      <c r="V229" s="36"/>
      <c r="W229" s="38">
        <v>72.869473684210533</v>
      </c>
      <c r="X229" s="36">
        <v>54.123157894736849</v>
      </c>
      <c r="Y229" s="36">
        <v>49.281052631578945</v>
      </c>
      <c r="Z229" s="36">
        <v>43.035789473684211</v>
      </c>
      <c r="AA229" s="36">
        <v>37.634736842105248</v>
      </c>
      <c r="AB229" s="36">
        <v>33.134736842105262</v>
      </c>
      <c r="AC229" s="36">
        <v>29.518947368421053</v>
      </c>
      <c r="AD229" s="36">
        <v>27.350526315789466</v>
      </c>
      <c r="AE229" s="36">
        <v>25.334736842105258</v>
      </c>
      <c r="AF229" s="36">
        <v>16.481052631578947</v>
      </c>
      <c r="AG229" s="36">
        <v>8.4242105263157896</v>
      </c>
      <c r="AH229" s="37">
        <v>1.1810526315789502</v>
      </c>
      <c r="AI229" s="36"/>
      <c r="AJ229" s="38">
        <v>77.949473684210531</v>
      </c>
      <c r="AK229" s="36">
        <v>59.574736842105267</v>
      </c>
      <c r="AL229" s="36">
        <v>54.730526315789469</v>
      </c>
      <c r="AM229" s="36">
        <v>48.483157894736834</v>
      </c>
      <c r="AN229" s="36">
        <v>43.077894736842104</v>
      </c>
      <c r="AO229" s="36">
        <v>38.572631578947366</v>
      </c>
      <c r="AP229" s="36">
        <v>34.951578947368425</v>
      </c>
      <c r="AQ229" s="36">
        <v>32.77684210526315</v>
      </c>
      <c r="AR229" s="36">
        <v>30.75473684210526</v>
      </c>
      <c r="AS229" s="36">
        <v>21.863157894736851</v>
      </c>
      <c r="AT229" s="36">
        <v>13.770526315789468</v>
      </c>
      <c r="AU229" s="37">
        <v>6.510526315789491</v>
      </c>
      <c r="AV229" s="5"/>
      <c r="AW229" s="5"/>
    </row>
    <row r="230" spans="1:49" ht="15" x14ac:dyDescent="0.25">
      <c r="A230" s="6"/>
      <c r="B230" s="32"/>
      <c r="C230" s="39"/>
      <c r="D230" s="39" t="s">
        <v>43</v>
      </c>
      <c r="E230" s="40" t="s">
        <v>1207</v>
      </c>
      <c r="F230" s="41"/>
      <c r="G230" s="41"/>
      <c r="H230" s="42"/>
      <c r="I230" s="41"/>
      <c r="J230" s="36">
        <v>93.821052631578951</v>
      </c>
      <c r="K230" s="36">
        <v>92.697894736842102</v>
      </c>
      <c r="L230" s="36">
        <v>91.506315789473689</v>
      </c>
      <c r="M230" s="36">
        <v>86.795789473684209</v>
      </c>
      <c r="N230" s="36">
        <v>81.533684210526317</v>
      </c>
      <c r="O230" s="36">
        <v>77.644210526315788</v>
      </c>
      <c r="P230" s="36">
        <v>73.88315789473684</v>
      </c>
      <c r="Q230" s="36">
        <v>71.638947368421057</v>
      </c>
      <c r="R230" s="36">
        <v>69.525263157894742</v>
      </c>
      <c r="S230" s="36">
        <v>59.509473684210533</v>
      </c>
      <c r="T230" s="36">
        <v>50.281052631578937</v>
      </c>
      <c r="U230" s="37">
        <v>42.33894736842106</v>
      </c>
      <c r="V230" s="36"/>
      <c r="W230" s="38">
        <v>71.508421052631576</v>
      </c>
      <c r="X230" s="36">
        <v>68.02315789473684</v>
      </c>
      <c r="Y230" s="36">
        <v>62.80842105263158</v>
      </c>
      <c r="Z230" s="36">
        <v>56.207368421052628</v>
      </c>
      <c r="AA230" s="36">
        <v>50.233684210526306</v>
      </c>
      <c r="AB230" s="36">
        <v>45.882105263157897</v>
      </c>
      <c r="AC230" s="36">
        <v>41.647368421052633</v>
      </c>
      <c r="AD230" s="36">
        <v>39.189473684210526</v>
      </c>
      <c r="AE230" s="36">
        <v>36.869473684210526</v>
      </c>
      <c r="AF230" s="36">
        <v>25.795789473684202</v>
      </c>
      <c r="AG230" s="36">
        <v>15.46631578947369</v>
      </c>
      <c r="AH230" s="37">
        <v>6.5347368421052607</v>
      </c>
      <c r="AI230" s="36"/>
      <c r="AJ230" s="38">
        <v>76.602105263157895</v>
      </c>
      <c r="AK230" s="36">
        <v>73.164210526315799</v>
      </c>
      <c r="AL230" s="36">
        <v>68.027368421052628</v>
      </c>
      <c r="AM230" s="36">
        <v>61.56315789473684</v>
      </c>
      <c r="AN230" s="36">
        <v>55.682105263157894</v>
      </c>
      <c r="AO230" s="36">
        <v>51.325263157894739</v>
      </c>
      <c r="AP230" s="36">
        <v>47.08631578947368</v>
      </c>
      <c r="AQ230" s="36">
        <v>44.626315789473679</v>
      </c>
      <c r="AR230" s="36">
        <v>42.302105263157884</v>
      </c>
      <c r="AS230" s="36">
        <v>31.205263157894734</v>
      </c>
      <c r="AT230" s="36">
        <v>20.844210526315784</v>
      </c>
      <c r="AU230" s="37">
        <v>11.899999999999991</v>
      </c>
      <c r="AV230" s="5"/>
      <c r="AW230" s="5"/>
    </row>
    <row r="231" spans="1:49" ht="15" x14ac:dyDescent="0.25">
      <c r="A231" s="6"/>
      <c r="B231" s="32"/>
      <c r="C231" s="39"/>
      <c r="D231" s="39" t="s">
        <v>43</v>
      </c>
      <c r="E231" s="40" t="s">
        <v>1208</v>
      </c>
      <c r="F231" s="41"/>
      <c r="G231" s="41"/>
      <c r="H231" s="42"/>
      <c r="I231" s="41"/>
      <c r="J231" s="36">
        <v>95.357894736842098</v>
      </c>
      <c r="K231" s="36">
        <v>94.704210526315791</v>
      </c>
      <c r="L231" s="36">
        <v>93.984210526315792</v>
      </c>
      <c r="M231" s="36">
        <v>93.206315789473692</v>
      </c>
      <c r="N231" s="36">
        <v>89.551578947368426</v>
      </c>
      <c r="O231" s="36">
        <v>86.167368421052629</v>
      </c>
      <c r="P231" s="36">
        <v>83.037894736842105</v>
      </c>
      <c r="Q231" s="36">
        <v>81.366315789473674</v>
      </c>
      <c r="R231" s="36">
        <v>79.806315789473686</v>
      </c>
      <c r="S231" s="36">
        <v>73.718947368421055</v>
      </c>
      <c r="T231" s="36">
        <v>68.581052631578942</v>
      </c>
      <c r="U231" s="37">
        <v>64.070526315789479</v>
      </c>
      <c r="V231" s="36"/>
      <c r="W231" s="38">
        <v>74.687368421052639</v>
      </c>
      <c r="X231" s="36">
        <v>72.962105263157895</v>
      </c>
      <c r="Y231" s="36">
        <v>69.172631578947374</v>
      </c>
      <c r="Z231" s="36">
        <v>63.974736842105266</v>
      </c>
      <c r="AA231" s="36">
        <v>59.082105263157892</v>
      </c>
      <c r="AB231" s="36">
        <v>55.235789473684207</v>
      </c>
      <c r="AC231" s="36">
        <v>51.684210526315788</v>
      </c>
      <c r="AD231" s="36">
        <v>49.841052631578947</v>
      </c>
      <c r="AE231" s="36">
        <v>48.109473684210528</v>
      </c>
      <c r="AF231" s="36">
        <v>41.319999999999993</v>
      </c>
      <c r="AG231" s="36">
        <v>35.477894736842103</v>
      </c>
      <c r="AH231" s="37">
        <v>30.303157894736835</v>
      </c>
      <c r="AI231" s="36"/>
      <c r="AJ231" s="38">
        <v>79.061052631578946</v>
      </c>
      <c r="AK231" s="36">
        <v>78.043157894736851</v>
      </c>
      <c r="AL231" s="36">
        <v>74.315789473684205</v>
      </c>
      <c r="AM231" s="36">
        <v>69.204210526315791</v>
      </c>
      <c r="AN231" s="36">
        <v>64.409473684210525</v>
      </c>
      <c r="AO231" s="36">
        <v>60.671578947368424</v>
      </c>
      <c r="AP231" s="36">
        <v>57.12842105263158</v>
      </c>
      <c r="AQ231" s="36">
        <v>55.282105263157895</v>
      </c>
      <c r="AR231" s="36">
        <v>53.551578947368419</v>
      </c>
      <c r="AS231" s="36">
        <v>46.742105263157896</v>
      </c>
      <c r="AT231" s="36">
        <v>40.879999999999995</v>
      </c>
      <c r="AU231" s="37">
        <v>35.693684210526328</v>
      </c>
      <c r="AV231" s="5"/>
      <c r="AW231" s="5"/>
    </row>
    <row r="232" spans="1:49" ht="15" x14ac:dyDescent="0.25">
      <c r="A232" s="6"/>
      <c r="B232" s="32"/>
      <c r="C232" s="39"/>
      <c r="D232" s="39" t="s">
        <v>43</v>
      </c>
      <c r="E232" s="40" t="s">
        <v>1199</v>
      </c>
      <c r="F232" s="41"/>
      <c r="G232" s="41"/>
      <c r="H232" s="42"/>
      <c r="I232" s="41"/>
      <c r="J232" s="36">
        <v>95.945263157894743</v>
      </c>
      <c r="K232" s="36">
        <v>95.594736842105263</v>
      </c>
      <c r="L232" s="36">
        <v>95.231578947368419</v>
      </c>
      <c r="M232" s="36">
        <v>94.855789473684212</v>
      </c>
      <c r="N232" s="36">
        <v>94.462105263157895</v>
      </c>
      <c r="O232" s="36">
        <v>94.06</v>
      </c>
      <c r="P232" s="36">
        <v>93.667368421052629</v>
      </c>
      <c r="Q232" s="36">
        <v>93.276842105263157</v>
      </c>
      <c r="R232" s="36">
        <v>92.65789473684211</v>
      </c>
      <c r="S232" s="36">
        <v>88.046315789473681</v>
      </c>
      <c r="T232" s="36">
        <v>84.647368421052633</v>
      </c>
      <c r="U232" s="37">
        <v>81.607368421052627</v>
      </c>
      <c r="V232" s="36"/>
      <c r="W232" s="38">
        <v>76.107368421052627</v>
      </c>
      <c r="X232" s="36">
        <v>75.29789473684211</v>
      </c>
      <c r="Y232" s="36">
        <v>74.34210526315789</v>
      </c>
      <c r="Z232" s="36">
        <v>73.04105263157895</v>
      </c>
      <c r="AA232" s="36">
        <v>70.7778947368421</v>
      </c>
      <c r="AB232" s="36">
        <v>67.92</v>
      </c>
      <c r="AC232" s="36">
        <v>65.008421052631576</v>
      </c>
      <c r="AD232" s="36">
        <v>63.741052631578945</v>
      </c>
      <c r="AE232" s="36">
        <v>62.627368421052637</v>
      </c>
      <c r="AF232" s="36">
        <v>57.534736842105261</v>
      </c>
      <c r="AG232" s="36">
        <v>53.689473684210526</v>
      </c>
      <c r="AH232" s="37">
        <v>50.201052631578946</v>
      </c>
      <c r="AI232" s="36"/>
      <c r="AJ232" s="38">
        <v>79.696842105263158</v>
      </c>
      <c r="AK232" s="36">
        <v>79.320000000000007</v>
      </c>
      <c r="AL232" s="36">
        <v>78.921052631578945</v>
      </c>
      <c r="AM232" s="36">
        <v>78.124210526315792</v>
      </c>
      <c r="AN232" s="36">
        <v>75.896842105263161</v>
      </c>
      <c r="AO232" s="36">
        <v>73.086315789473687</v>
      </c>
      <c r="AP232" s="36">
        <v>70.224210526315787</v>
      </c>
      <c r="AQ232" s="36">
        <v>68.972631578947372</v>
      </c>
      <c r="AR232" s="36">
        <v>67.869473684210533</v>
      </c>
      <c r="AS232" s="36">
        <v>62.868421052631575</v>
      </c>
      <c r="AT232" s="36">
        <v>59.124210526315792</v>
      </c>
      <c r="AU232" s="37">
        <v>55.62842105263158</v>
      </c>
      <c r="AV232" s="5"/>
      <c r="AW232" s="5"/>
    </row>
    <row r="233" spans="1:49" ht="15" x14ac:dyDescent="0.25">
      <c r="A233" s="6"/>
      <c r="B233" s="32" t="s">
        <v>19</v>
      </c>
      <c r="C233" s="32" t="s">
        <v>60</v>
      </c>
      <c r="D233" s="32" t="s">
        <v>60</v>
      </c>
      <c r="E233" s="32" t="s">
        <v>1203</v>
      </c>
      <c r="F233" s="33" t="s">
        <v>717</v>
      </c>
      <c r="G233" s="33" t="s">
        <v>1204</v>
      </c>
      <c r="H233" s="34" t="s">
        <v>1205</v>
      </c>
      <c r="I233" s="35">
        <v>0</v>
      </c>
      <c r="J233" s="36">
        <v>128.06210526315789</v>
      </c>
      <c r="K233" s="36">
        <v>123.94421052631579</v>
      </c>
      <c r="L233" s="36">
        <v>119.76736842105262</v>
      </c>
      <c r="M233" s="36">
        <v>115.23473684210526</v>
      </c>
      <c r="N233" s="36">
        <v>110.41263157894736</v>
      </c>
      <c r="O233" s="36">
        <v>105.08421052631579</v>
      </c>
      <c r="P233" s="36">
        <v>99.743157894736839</v>
      </c>
      <c r="Q233" s="36">
        <v>95.382105263157897</v>
      </c>
      <c r="R233" s="36">
        <v>86.783157894736846</v>
      </c>
      <c r="S233" s="36">
        <v>44.22</v>
      </c>
      <c r="T233" s="36">
        <v>25.304210526315771</v>
      </c>
      <c r="U233" s="37">
        <v>13.361052631578971</v>
      </c>
      <c r="V233" s="36"/>
      <c r="W233" s="38">
        <v>96.83052631578947</v>
      </c>
      <c r="X233" s="36">
        <v>92.116842105263146</v>
      </c>
      <c r="Y233" s="36">
        <v>87.363157894736844</v>
      </c>
      <c r="Z233" s="36">
        <v>82.170526315789473</v>
      </c>
      <c r="AA233" s="36">
        <v>76.647368421052647</v>
      </c>
      <c r="AB233" s="36">
        <v>70.487368421052622</v>
      </c>
      <c r="AC233" s="36">
        <v>64.407368421052638</v>
      </c>
      <c r="AD233" s="36">
        <v>59.553684210526306</v>
      </c>
      <c r="AE233" s="36">
        <v>49.56421052631579</v>
      </c>
      <c r="AF233" s="36">
        <v>4.6315789473680979E-2</v>
      </c>
      <c r="AG233" s="36">
        <v>-21.611578947368429</v>
      </c>
      <c r="AH233" s="37">
        <v>-34.869473684210504</v>
      </c>
      <c r="AI233" s="36"/>
      <c r="AJ233" s="38">
        <v>102.85052631578947</v>
      </c>
      <c r="AK233" s="36">
        <v>98.135789473684213</v>
      </c>
      <c r="AL233" s="36">
        <v>93.378947368421038</v>
      </c>
      <c r="AM233" s="36">
        <v>88.183157894736837</v>
      </c>
      <c r="AN233" s="36">
        <v>82.650526315789463</v>
      </c>
      <c r="AO233" s="36">
        <v>76.471578947368414</v>
      </c>
      <c r="AP233" s="36">
        <v>70.373684210526307</v>
      </c>
      <c r="AQ233" s="36">
        <v>65.501052631578943</v>
      </c>
      <c r="AR233" s="36">
        <v>55.491578947368396</v>
      </c>
      <c r="AS233" s="36">
        <v>5.8400000000000034</v>
      </c>
      <c r="AT233" s="36">
        <v>-16.261052631578963</v>
      </c>
      <c r="AU233" s="37">
        <v>-29.582105263157899</v>
      </c>
      <c r="AV233" s="5"/>
      <c r="AW233" s="5"/>
    </row>
    <row r="234" spans="1:49" ht="15" x14ac:dyDescent="0.25">
      <c r="A234" s="6"/>
      <c r="B234" s="32"/>
      <c r="C234" s="39"/>
      <c r="D234" s="39" t="s">
        <v>60</v>
      </c>
      <c r="E234" s="40" t="s">
        <v>1206</v>
      </c>
      <c r="F234" s="41"/>
      <c r="G234" s="41"/>
      <c r="H234" s="42"/>
      <c r="I234" s="41"/>
      <c r="J234" s="36">
        <v>140.82</v>
      </c>
      <c r="K234" s="36">
        <v>126.9978947368421</v>
      </c>
      <c r="L234" s="36">
        <v>123.55368421052631</v>
      </c>
      <c r="M234" s="36">
        <v>119.78315789473685</v>
      </c>
      <c r="N234" s="36">
        <v>115.85368421052631</v>
      </c>
      <c r="O234" s="36">
        <v>111.82105263157895</v>
      </c>
      <c r="P234" s="36">
        <v>107.84631578947368</v>
      </c>
      <c r="Q234" s="36">
        <v>103.77473684210526</v>
      </c>
      <c r="R234" s="36">
        <v>99.872631578947363</v>
      </c>
      <c r="S234" s="36">
        <v>80.682105263157894</v>
      </c>
      <c r="T234" s="36">
        <v>58.969473684210534</v>
      </c>
      <c r="U234" s="37">
        <v>46.946315789473687</v>
      </c>
      <c r="V234" s="36"/>
      <c r="W234" s="38">
        <v>117.49473684210527</v>
      </c>
      <c r="X234" s="36">
        <v>95.573684210526324</v>
      </c>
      <c r="Y234" s="36">
        <v>91.644210526315788</v>
      </c>
      <c r="Z234" s="36">
        <v>87.316842105263163</v>
      </c>
      <c r="AA234" s="36">
        <v>82.834736842105258</v>
      </c>
      <c r="AB234" s="36">
        <v>78.210526315789451</v>
      </c>
      <c r="AC234" s="36">
        <v>73.634736842105241</v>
      </c>
      <c r="AD234" s="36">
        <v>68.926315789473676</v>
      </c>
      <c r="AE234" s="36">
        <v>64.570526315789465</v>
      </c>
      <c r="AF234" s="36">
        <v>42.85368421052631</v>
      </c>
      <c r="AG234" s="36">
        <v>17.805263157894728</v>
      </c>
      <c r="AH234" s="37">
        <v>3.4452631578947575</v>
      </c>
      <c r="AI234" s="36"/>
      <c r="AJ234" s="38">
        <v>123.03368421052632</v>
      </c>
      <c r="AK234" s="36">
        <v>101.59157894736842</v>
      </c>
      <c r="AL234" s="36">
        <v>97.66105263157894</v>
      </c>
      <c r="AM234" s="36">
        <v>93.331578947368413</v>
      </c>
      <c r="AN234" s="36">
        <v>88.833684210526314</v>
      </c>
      <c r="AO234" s="36">
        <v>84.188421052631583</v>
      </c>
      <c r="AP234" s="36">
        <v>79.588421052631588</v>
      </c>
      <c r="AQ234" s="36">
        <v>74.857894736842098</v>
      </c>
      <c r="AR234" s="36">
        <v>70.472631578947357</v>
      </c>
      <c r="AS234" s="36">
        <v>48.573684210526338</v>
      </c>
      <c r="AT234" s="36">
        <v>23.322105263157894</v>
      </c>
      <c r="AU234" s="37">
        <v>8.5999999999999943</v>
      </c>
      <c r="AV234" s="5"/>
      <c r="AW234" s="5"/>
    </row>
    <row r="235" spans="1:49" ht="15" x14ac:dyDescent="0.25">
      <c r="A235" s="6"/>
      <c r="B235" s="32"/>
      <c r="C235" s="39"/>
      <c r="D235" s="39" t="s">
        <v>60</v>
      </c>
      <c r="E235" s="40" t="s">
        <v>1207</v>
      </c>
      <c r="F235" s="41"/>
      <c r="G235" s="41"/>
      <c r="H235" s="42"/>
      <c r="I235" s="41"/>
      <c r="J235" s="36">
        <v>128.06210526315789</v>
      </c>
      <c r="K235" s="36">
        <v>123.94421052631579</v>
      </c>
      <c r="L235" s="36">
        <v>119.76736842105262</v>
      </c>
      <c r="M235" s="36">
        <v>115.23473684210526</v>
      </c>
      <c r="N235" s="36">
        <v>110.41263157894736</v>
      </c>
      <c r="O235" s="36">
        <v>105.08421052631579</v>
      </c>
      <c r="P235" s="36">
        <v>99.743157894736839</v>
      </c>
      <c r="Q235" s="36">
        <v>95.382105263157897</v>
      </c>
      <c r="R235" s="36">
        <v>86.783157894736846</v>
      </c>
      <c r="S235" s="36">
        <v>44.22</v>
      </c>
      <c r="T235" s="36">
        <v>25.304210526315771</v>
      </c>
      <c r="U235" s="37">
        <v>13.361052631578971</v>
      </c>
      <c r="V235" s="36"/>
      <c r="W235" s="38">
        <v>96.83052631578947</v>
      </c>
      <c r="X235" s="36">
        <v>92.116842105263146</v>
      </c>
      <c r="Y235" s="36">
        <v>87.363157894736844</v>
      </c>
      <c r="Z235" s="36">
        <v>82.170526315789473</v>
      </c>
      <c r="AA235" s="36">
        <v>76.647368421052647</v>
      </c>
      <c r="AB235" s="36">
        <v>70.487368421052622</v>
      </c>
      <c r="AC235" s="36">
        <v>64.407368421052638</v>
      </c>
      <c r="AD235" s="36">
        <v>59.553684210526306</v>
      </c>
      <c r="AE235" s="36">
        <v>49.56421052631579</v>
      </c>
      <c r="AF235" s="36">
        <v>4.6315789473680979E-2</v>
      </c>
      <c r="AG235" s="36">
        <v>-21.611578947368429</v>
      </c>
      <c r="AH235" s="37">
        <v>-34.869473684210504</v>
      </c>
      <c r="AI235" s="36"/>
      <c r="AJ235" s="38">
        <v>102.85052631578947</v>
      </c>
      <c r="AK235" s="36">
        <v>98.135789473684213</v>
      </c>
      <c r="AL235" s="36">
        <v>93.378947368421038</v>
      </c>
      <c r="AM235" s="36">
        <v>88.183157894736837</v>
      </c>
      <c r="AN235" s="36">
        <v>82.650526315789463</v>
      </c>
      <c r="AO235" s="36">
        <v>76.471578947368414</v>
      </c>
      <c r="AP235" s="36">
        <v>70.373684210526307</v>
      </c>
      <c r="AQ235" s="36">
        <v>65.501052631578943</v>
      </c>
      <c r="AR235" s="36">
        <v>55.491578947368396</v>
      </c>
      <c r="AS235" s="36">
        <v>5.8400000000000034</v>
      </c>
      <c r="AT235" s="36">
        <v>-16.261052631578963</v>
      </c>
      <c r="AU235" s="37">
        <v>-29.582105263157899</v>
      </c>
      <c r="AV235" s="5"/>
      <c r="AW235" s="5"/>
    </row>
    <row r="236" spans="1:49" ht="15" x14ac:dyDescent="0.25">
      <c r="A236" s="6"/>
      <c r="B236" s="32"/>
      <c r="C236" s="39"/>
      <c r="D236" s="39" t="s">
        <v>60</v>
      </c>
      <c r="E236" s="40" t="s">
        <v>1208</v>
      </c>
      <c r="F236" s="41"/>
      <c r="G236" s="41"/>
      <c r="H236" s="42"/>
      <c r="I236" s="41"/>
      <c r="J236" s="36">
        <v>133.42421052631579</v>
      </c>
      <c r="K236" s="36">
        <v>130.97157894736841</v>
      </c>
      <c r="L236" s="36">
        <v>128.43684210526317</v>
      </c>
      <c r="M236" s="36">
        <v>125.47052631578947</v>
      </c>
      <c r="N236" s="36">
        <v>122.30736842105263</v>
      </c>
      <c r="O236" s="36">
        <v>119.10105263157894</v>
      </c>
      <c r="P236" s="36">
        <v>115.91052631578947</v>
      </c>
      <c r="Q236" s="36">
        <v>112.68210526315789</v>
      </c>
      <c r="R236" s="36">
        <v>109.77052631578947</v>
      </c>
      <c r="S236" s="36">
        <v>94.742105263157896</v>
      </c>
      <c r="T236" s="36">
        <v>74.863157894736844</v>
      </c>
      <c r="U236" s="37">
        <v>67.389473684210557</v>
      </c>
      <c r="V236" s="36"/>
      <c r="W236" s="38">
        <v>102.90631578947368</v>
      </c>
      <c r="X236" s="36">
        <v>100.08</v>
      </c>
      <c r="Y236" s="36">
        <v>97.179999999999993</v>
      </c>
      <c r="Z236" s="36">
        <v>93.756842105263161</v>
      </c>
      <c r="AA236" s="36">
        <v>90.128421052631566</v>
      </c>
      <c r="AB236" s="36">
        <v>86.423157894736846</v>
      </c>
      <c r="AC236" s="36">
        <v>82.717894736842098</v>
      </c>
      <c r="AD236" s="36">
        <v>78.943157894736828</v>
      </c>
      <c r="AE236" s="36">
        <v>75.52315789473684</v>
      </c>
      <c r="AF236" s="36">
        <v>58.099999999999987</v>
      </c>
      <c r="AG236" s="36">
        <v>33.905263157894737</v>
      </c>
      <c r="AH236" s="37">
        <v>25.249473684210557</v>
      </c>
      <c r="AI236" s="36"/>
      <c r="AJ236" s="38">
        <v>108.92842105263158</v>
      </c>
      <c r="AK236" s="36">
        <v>106.1</v>
      </c>
      <c r="AL236" s="36">
        <v>103.2</v>
      </c>
      <c r="AM236" s="36">
        <v>99.775789473684199</v>
      </c>
      <c r="AN236" s="36">
        <v>96.133684210526312</v>
      </c>
      <c r="AO236" s="36">
        <v>92.421052631578959</v>
      </c>
      <c r="AP236" s="36">
        <v>88.704210526315791</v>
      </c>
      <c r="AQ236" s="36">
        <v>84.916842105263157</v>
      </c>
      <c r="AR236" s="36">
        <v>81.487368421052622</v>
      </c>
      <c r="AS236" s="36">
        <v>63.984210526315785</v>
      </c>
      <c r="AT236" s="36">
        <v>39.286315789473704</v>
      </c>
      <c r="AU236" s="37">
        <v>30.573684210526295</v>
      </c>
      <c r="AV236" s="5"/>
      <c r="AW236" s="5"/>
    </row>
    <row r="237" spans="1:49" ht="15" x14ac:dyDescent="0.25">
      <c r="A237" s="6"/>
      <c r="B237" s="32"/>
      <c r="C237" s="39"/>
      <c r="D237" s="39" t="s">
        <v>60</v>
      </c>
      <c r="E237" s="40" t="s">
        <v>1199</v>
      </c>
      <c r="F237" s="41"/>
      <c r="G237" s="41"/>
      <c r="H237" s="42"/>
      <c r="I237" s="41"/>
      <c r="J237" s="36">
        <v>143.49052631578948</v>
      </c>
      <c r="K237" s="36">
        <v>134.38526315789474</v>
      </c>
      <c r="L237" s="36">
        <v>133.0821052631579</v>
      </c>
      <c r="M237" s="36">
        <v>131.66526315789474</v>
      </c>
      <c r="N237" s="36">
        <v>130.20947368421054</v>
      </c>
      <c r="O237" s="36">
        <v>128.66842105263157</v>
      </c>
      <c r="P237" s="36">
        <v>127.05368421052631</v>
      </c>
      <c r="Q237" s="36">
        <v>125.34315789473685</v>
      </c>
      <c r="R237" s="36">
        <v>123.57894736842105</v>
      </c>
      <c r="S237" s="36">
        <v>113.81157894736842</v>
      </c>
      <c r="T237" s="36">
        <v>107.73263157894736</v>
      </c>
      <c r="U237" s="37">
        <v>102.76947368421052</v>
      </c>
      <c r="V237" s="36"/>
      <c r="W237" s="38">
        <v>123.45157894736842</v>
      </c>
      <c r="X237" s="36">
        <v>103.99684210526316</v>
      </c>
      <c r="Y237" s="36">
        <v>102.49263157894737</v>
      </c>
      <c r="Z237" s="36">
        <v>100.85578947368421</v>
      </c>
      <c r="AA237" s="36">
        <v>99.177894736842106</v>
      </c>
      <c r="AB237" s="36">
        <v>97.402105263157893</v>
      </c>
      <c r="AC237" s="36">
        <v>95.524210526315784</v>
      </c>
      <c r="AD237" s="36">
        <v>93.517894736842109</v>
      </c>
      <c r="AE237" s="36">
        <v>91.446315789473687</v>
      </c>
      <c r="AF237" s="36">
        <v>79.774736842105256</v>
      </c>
      <c r="AG237" s="36">
        <v>72.569473684210521</v>
      </c>
      <c r="AH237" s="37">
        <v>66.817894736842106</v>
      </c>
      <c r="AI237" s="36"/>
      <c r="AJ237" s="38">
        <v>128.60315789473685</v>
      </c>
      <c r="AK237" s="36">
        <v>110.01789473684209</v>
      </c>
      <c r="AL237" s="36">
        <v>108.51368421052632</v>
      </c>
      <c r="AM237" s="36">
        <v>106.87684210526317</v>
      </c>
      <c r="AN237" s="36">
        <v>105.19473684210526</v>
      </c>
      <c r="AO237" s="36">
        <v>103.41052631578947</v>
      </c>
      <c r="AP237" s="36">
        <v>101.52947368421053</v>
      </c>
      <c r="AQ237" s="36">
        <v>99.518947368421053</v>
      </c>
      <c r="AR237" s="36">
        <v>97.438947368421054</v>
      </c>
      <c r="AS237" s="36">
        <v>85.742105263157882</v>
      </c>
      <c r="AT237" s="36">
        <v>78.504210526315774</v>
      </c>
      <c r="AU237" s="37">
        <v>72.71368421052631</v>
      </c>
      <c r="AV237" s="5"/>
      <c r="AW237" s="5"/>
    </row>
    <row r="238" spans="1:49" ht="15" x14ac:dyDescent="0.25">
      <c r="A238" s="6"/>
      <c r="B238" s="32" t="s">
        <v>34</v>
      </c>
      <c r="C238" s="32" t="s">
        <v>35</v>
      </c>
      <c r="D238" s="32" t="s">
        <v>35</v>
      </c>
      <c r="E238" s="32" t="s">
        <v>1203</v>
      </c>
      <c r="F238" s="33" t="s">
        <v>718</v>
      </c>
      <c r="G238" s="33" t="s">
        <v>1204</v>
      </c>
      <c r="H238" s="34" t="s">
        <v>1205</v>
      </c>
      <c r="I238" s="35">
        <v>40.43684210526316</v>
      </c>
      <c r="J238" s="36">
        <v>146.03578947368419</v>
      </c>
      <c r="K238" s="36">
        <v>141.32421052631577</v>
      </c>
      <c r="L238" s="36">
        <v>92.36315789473683</v>
      </c>
      <c r="M238" s="36">
        <v>86.314736842105248</v>
      </c>
      <c r="N238" s="36">
        <v>95.029473684210529</v>
      </c>
      <c r="O238" s="36">
        <v>90.077894736842069</v>
      </c>
      <c r="P238" s="36">
        <v>85.562105263157889</v>
      </c>
      <c r="Q238" s="36">
        <v>80.469473684210513</v>
      </c>
      <c r="R238" s="36">
        <v>76.099999999999966</v>
      </c>
      <c r="S238" s="36">
        <v>38.218947368421055</v>
      </c>
      <c r="T238" s="36">
        <v>13.243157894736811</v>
      </c>
      <c r="U238" s="37">
        <v>-4.0547368421052568</v>
      </c>
      <c r="V238" s="36"/>
      <c r="W238" s="38">
        <v>108.76421052631578</v>
      </c>
      <c r="X238" s="36">
        <v>103.67894736842103</v>
      </c>
      <c r="Y238" s="36">
        <v>47.313684210526304</v>
      </c>
      <c r="Z238" s="36">
        <v>40.685263157894681</v>
      </c>
      <c r="AA238" s="36">
        <v>52.147368421052633</v>
      </c>
      <c r="AB238" s="36">
        <v>46.834736842105229</v>
      </c>
      <c r="AC238" s="36">
        <v>41.975789473684202</v>
      </c>
      <c r="AD238" s="36">
        <v>36.403157894736822</v>
      </c>
      <c r="AE238" s="36">
        <v>31.641052631578916</v>
      </c>
      <c r="AF238" s="36">
        <v>-11.284210526315803</v>
      </c>
      <c r="AG238" s="36">
        <v>-39.423157894736846</v>
      </c>
      <c r="AH238" s="37">
        <v>-58.820000000000022</v>
      </c>
      <c r="AI238" s="36"/>
      <c r="AJ238" s="38">
        <v>115.09894736842105</v>
      </c>
      <c r="AK238" s="36">
        <v>109.91999999999999</v>
      </c>
      <c r="AL238" s="36">
        <v>53.214736842105253</v>
      </c>
      <c r="AM238" s="36">
        <v>46.585263157894701</v>
      </c>
      <c r="AN238" s="36">
        <v>56.419999999999987</v>
      </c>
      <c r="AO238" s="36">
        <v>51.098947368421037</v>
      </c>
      <c r="AP238" s="36">
        <v>46.232631578947348</v>
      </c>
      <c r="AQ238" s="36">
        <v>40.651578947368407</v>
      </c>
      <c r="AR238" s="36">
        <v>35.885263157894741</v>
      </c>
      <c r="AS238" s="36">
        <v>-7.0852631578947864</v>
      </c>
      <c r="AT238" s="36">
        <v>-35.278947368421058</v>
      </c>
      <c r="AU238" s="37">
        <v>-54.698947368421045</v>
      </c>
      <c r="AV238" s="5"/>
      <c r="AW238" s="5"/>
    </row>
    <row r="239" spans="1:49" ht="15" x14ac:dyDescent="0.25">
      <c r="A239" s="6"/>
      <c r="B239" s="32"/>
      <c r="C239" s="39"/>
      <c r="D239" s="39" t="s">
        <v>35</v>
      </c>
      <c r="E239" s="40" t="s">
        <v>1206</v>
      </c>
      <c r="F239" s="41"/>
      <c r="G239" s="41"/>
      <c r="H239" s="42"/>
      <c r="I239" s="41"/>
      <c r="J239" s="36">
        <v>146.03578947368419</v>
      </c>
      <c r="K239" s="36">
        <v>141.32421052631577</v>
      </c>
      <c r="L239" s="36">
        <v>128.02105263157893</v>
      </c>
      <c r="M239" s="36">
        <v>122.7757894736842</v>
      </c>
      <c r="N239" s="36">
        <v>118.47473684210524</v>
      </c>
      <c r="O239" s="36">
        <v>113.98631578947368</v>
      </c>
      <c r="P239" s="36">
        <v>110.1957894736842</v>
      </c>
      <c r="Q239" s="36">
        <v>106.41368421052631</v>
      </c>
      <c r="R239" s="36">
        <v>102.71157894736841</v>
      </c>
      <c r="S239" s="36">
        <v>97.548421052631582</v>
      </c>
      <c r="T239" s="36">
        <v>78.615789473684231</v>
      </c>
      <c r="U239" s="37">
        <v>62.534736842105247</v>
      </c>
      <c r="V239" s="36"/>
      <c r="W239" s="38">
        <v>108.76421052631578</v>
      </c>
      <c r="X239" s="36">
        <v>103.67894736842103</v>
      </c>
      <c r="Y239" s="36">
        <v>88.759999999999991</v>
      </c>
      <c r="Z239" s="36">
        <v>82.994736842105254</v>
      </c>
      <c r="AA239" s="36">
        <v>78.361052631578914</v>
      </c>
      <c r="AB239" s="36">
        <v>73.497894736842099</v>
      </c>
      <c r="AC239" s="36">
        <v>69.433684210526295</v>
      </c>
      <c r="AD239" s="36">
        <v>65.366315789473674</v>
      </c>
      <c r="AE239" s="36">
        <v>61.355789473684212</v>
      </c>
      <c r="AF239" s="36">
        <v>57.293684210526308</v>
      </c>
      <c r="AG239" s="36">
        <v>35.96736842105264</v>
      </c>
      <c r="AH239" s="37">
        <v>17.708421052631564</v>
      </c>
      <c r="AI239" s="36"/>
      <c r="AJ239" s="38">
        <v>115.09894736842105</v>
      </c>
      <c r="AK239" s="36">
        <v>109.91999999999999</v>
      </c>
      <c r="AL239" s="36">
        <v>94.673684210526318</v>
      </c>
      <c r="AM239" s="36">
        <v>88.909473684210511</v>
      </c>
      <c r="AN239" s="36">
        <v>84.26947368421051</v>
      </c>
      <c r="AO239" s="36">
        <v>79.39789473684209</v>
      </c>
      <c r="AP239" s="36">
        <v>75.326315789473654</v>
      </c>
      <c r="AQ239" s="36">
        <v>71.251578947368401</v>
      </c>
      <c r="AR239" s="36">
        <v>67.229473684210518</v>
      </c>
      <c r="AS239" s="36">
        <v>61.483157894736806</v>
      </c>
      <c r="AT239" s="36">
        <v>40.090526315789461</v>
      </c>
      <c r="AU239" s="37">
        <v>21.807368421052601</v>
      </c>
      <c r="AV239" s="5"/>
      <c r="AW239" s="5"/>
    </row>
    <row r="240" spans="1:49" ht="15" x14ac:dyDescent="0.25">
      <c r="A240" s="6"/>
      <c r="B240" s="32"/>
      <c r="C240" s="39"/>
      <c r="D240" s="39" t="s">
        <v>35</v>
      </c>
      <c r="E240" s="40" t="s">
        <v>1207</v>
      </c>
      <c r="F240" s="41"/>
      <c r="G240" s="41"/>
      <c r="H240" s="42"/>
      <c r="I240" s="41"/>
      <c r="J240" s="36">
        <v>154.41263157894736</v>
      </c>
      <c r="K240" s="36">
        <v>150.33789473684212</v>
      </c>
      <c r="L240" s="36">
        <v>92.36315789473683</v>
      </c>
      <c r="M240" s="36">
        <v>86.314736842105248</v>
      </c>
      <c r="N240" s="36">
        <v>95.029473684210529</v>
      </c>
      <c r="O240" s="36">
        <v>90.077894736842069</v>
      </c>
      <c r="P240" s="36">
        <v>85.562105263157889</v>
      </c>
      <c r="Q240" s="36">
        <v>80.469473684210513</v>
      </c>
      <c r="R240" s="36">
        <v>76.099999999999966</v>
      </c>
      <c r="S240" s="36">
        <v>38.218947368421055</v>
      </c>
      <c r="T240" s="36">
        <v>13.243157894736811</v>
      </c>
      <c r="U240" s="37">
        <v>-4.0547368421052568</v>
      </c>
      <c r="V240" s="36"/>
      <c r="W240" s="38">
        <v>120.28315789473683</v>
      </c>
      <c r="X240" s="36">
        <v>114.20842105263156</v>
      </c>
      <c r="Y240" s="36">
        <v>47.313684210526304</v>
      </c>
      <c r="Z240" s="36">
        <v>40.685263157894681</v>
      </c>
      <c r="AA240" s="36">
        <v>52.147368421052633</v>
      </c>
      <c r="AB240" s="36">
        <v>46.834736842105229</v>
      </c>
      <c r="AC240" s="36">
        <v>41.975789473684202</v>
      </c>
      <c r="AD240" s="36">
        <v>36.403157894736822</v>
      </c>
      <c r="AE240" s="36">
        <v>31.641052631578916</v>
      </c>
      <c r="AF240" s="36">
        <v>-11.284210526315803</v>
      </c>
      <c r="AG240" s="36">
        <v>-39.423157894736846</v>
      </c>
      <c r="AH240" s="37">
        <v>-58.820000000000022</v>
      </c>
      <c r="AI240" s="36"/>
      <c r="AJ240" s="38">
        <v>126.04736842105262</v>
      </c>
      <c r="AK240" s="36">
        <v>120.13263157894735</v>
      </c>
      <c r="AL240" s="36">
        <v>53.214736842105253</v>
      </c>
      <c r="AM240" s="36">
        <v>46.585263157894701</v>
      </c>
      <c r="AN240" s="36">
        <v>56.419999999999987</v>
      </c>
      <c r="AO240" s="36">
        <v>51.098947368421037</v>
      </c>
      <c r="AP240" s="36">
        <v>46.232631578947348</v>
      </c>
      <c r="AQ240" s="36">
        <v>40.651578947368407</v>
      </c>
      <c r="AR240" s="36">
        <v>35.885263157894741</v>
      </c>
      <c r="AS240" s="36">
        <v>-7.0852631578947864</v>
      </c>
      <c r="AT240" s="36">
        <v>-35.278947368421058</v>
      </c>
      <c r="AU240" s="37">
        <v>-54.698947368421045</v>
      </c>
      <c r="AV240" s="5"/>
      <c r="AW240" s="5"/>
    </row>
    <row r="241" spans="1:49" ht="15" x14ac:dyDescent="0.25">
      <c r="A241" s="6"/>
      <c r="B241" s="32"/>
      <c r="C241" s="39"/>
      <c r="D241" s="39" t="s">
        <v>35</v>
      </c>
      <c r="E241" s="40" t="s">
        <v>1208</v>
      </c>
      <c r="F241" s="41"/>
      <c r="G241" s="41"/>
      <c r="H241" s="42"/>
      <c r="I241" s="41"/>
      <c r="J241" s="36">
        <v>149.82842105263157</v>
      </c>
      <c r="K241" s="36">
        <v>146.35894736842104</v>
      </c>
      <c r="L241" s="36">
        <v>141.92947368421054</v>
      </c>
      <c r="M241" s="36">
        <v>137.76631578947368</v>
      </c>
      <c r="N241" s="36">
        <v>134.47052631578947</v>
      </c>
      <c r="O241" s="36">
        <v>130.99052631578945</v>
      </c>
      <c r="P241" s="36">
        <v>128.23052631578946</v>
      </c>
      <c r="Q241" s="36">
        <v>125.46421052631577</v>
      </c>
      <c r="R241" s="36">
        <v>122.7578947368421</v>
      </c>
      <c r="S241" s="36">
        <v>123.25999999999999</v>
      </c>
      <c r="T241" s="36">
        <v>108.1736842105263</v>
      </c>
      <c r="U241" s="37">
        <v>96.109473684210514</v>
      </c>
      <c r="V241" s="36"/>
      <c r="W241" s="38">
        <v>112.82315789473682</v>
      </c>
      <c r="X241" s="36">
        <v>109.07473684210525</v>
      </c>
      <c r="Y241" s="36">
        <v>104.25684210526316</v>
      </c>
      <c r="Z241" s="36">
        <v>99.758947368421033</v>
      </c>
      <c r="AA241" s="36">
        <v>96.270526315789468</v>
      </c>
      <c r="AB241" s="36">
        <v>92.56</v>
      </c>
      <c r="AC241" s="36">
        <v>89.653684210526308</v>
      </c>
      <c r="AD241" s="36">
        <v>86.723157894736829</v>
      </c>
      <c r="AE241" s="36">
        <v>83.828421052631541</v>
      </c>
      <c r="AF241" s="36">
        <v>85.985263157894707</v>
      </c>
      <c r="AG241" s="36">
        <v>68.768421052631567</v>
      </c>
      <c r="AH241" s="37">
        <v>54.917894736842086</v>
      </c>
      <c r="AI241" s="36"/>
      <c r="AJ241" s="38">
        <v>119.06526315789472</v>
      </c>
      <c r="AK241" s="36">
        <v>115.40842105263157</v>
      </c>
      <c r="AL241" s="36">
        <v>110.48947368421052</v>
      </c>
      <c r="AM241" s="36">
        <v>105.90421052631578</v>
      </c>
      <c r="AN241" s="36">
        <v>102.36105263157893</v>
      </c>
      <c r="AO241" s="36">
        <v>98.587368421052616</v>
      </c>
      <c r="AP241" s="36">
        <v>95.64105263157893</v>
      </c>
      <c r="AQ241" s="36">
        <v>92.665263157894714</v>
      </c>
      <c r="AR241" s="36">
        <v>89.725263157894716</v>
      </c>
      <c r="AS241" s="36">
        <v>90.231578947368405</v>
      </c>
      <c r="AT241" s="36">
        <v>72.994736842105254</v>
      </c>
      <c r="AU241" s="37">
        <v>59.121052631578934</v>
      </c>
      <c r="AV241" s="5"/>
      <c r="AW241" s="5"/>
    </row>
    <row r="242" spans="1:49" ht="15" x14ac:dyDescent="0.25">
      <c r="A242" s="6"/>
      <c r="B242" s="32"/>
      <c r="C242" s="39"/>
      <c r="D242" s="39" t="s">
        <v>35</v>
      </c>
      <c r="E242" s="40" t="s">
        <v>1199</v>
      </c>
      <c r="F242" s="41"/>
      <c r="G242" s="41"/>
      <c r="H242" s="42"/>
      <c r="I242" s="41"/>
      <c r="J242" s="36">
        <v>159.06947368421052</v>
      </c>
      <c r="K242" s="36">
        <v>158.28315789473683</v>
      </c>
      <c r="L242" s="36">
        <v>151.91263157894736</v>
      </c>
      <c r="M242" s="36">
        <v>150.01052631578946</v>
      </c>
      <c r="N242" s="36">
        <v>148.46210526315789</v>
      </c>
      <c r="O242" s="36">
        <v>146.76105263157893</v>
      </c>
      <c r="P242" s="36">
        <v>145.01368421052629</v>
      </c>
      <c r="Q242" s="36">
        <v>143.2157894736842</v>
      </c>
      <c r="R242" s="36">
        <v>141.30842105263156</v>
      </c>
      <c r="S242" s="36">
        <v>131.92526315789473</v>
      </c>
      <c r="T242" s="36">
        <v>137.71684210526314</v>
      </c>
      <c r="U242" s="37">
        <v>131.08631578947367</v>
      </c>
      <c r="V242" s="36"/>
      <c r="W242" s="38">
        <v>130.09578947368419</v>
      </c>
      <c r="X242" s="36">
        <v>128.05263157894737</v>
      </c>
      <c r="Y242" s="36">
        <v>115.23578947368419</v>
      </c>
      <c r="Z242" s="36">
        <v>113.18736842105261</v>
      </c>
      <c r="AA242" s="36">
        <v>111.54631578947367</v>
      </c>
      <c r="AB242" s="36">
        <v>109.73789473684209</v>
      </c>
      <c r="AC242" s="36">
        <v>107.87052631578946</v>
      </c>
      <c r="AD242" s="36">
        <v>105.94421052631577</v>
      </c>
      <c r="AE242" s="36">
        <v>103.89263157894736</v>
      </c>
      <c r="AF242" s="36">
        <v>93.759999999999991</v>
      </c>
      <c r="AG242" s="36">
        <v>101.69894736842105</v>
      </c>
      <c r="AH242" s="37">
        <v>94.251578947368415</v>
      </c>
      <c r="AI242" s="36"/>
      <c r="AJ242" s="38">
        <v>135.63473684210524</v>
      </c>
      <c r="AK242" s="36">
        <v>133.64631578947368</v>
      </c>
      <c r="AL242" s="36">
        <v>121.35894736842104</v>
      </c>
      <c r="AM242" s="36">
        <v>119.36105263157893</v>
      </c>
      <c r="AN242" s="36">
        <v>117.7536842105263</v>
      </c>
      <c r="AO242" s="36">
        <v>115.98210526315788</v>
      </c>
      <c r="AP242" s="36">
        <v>114.15894736842104</v>
      </c>
      <c r="AQ242" s="36">
        <v>112.27368421052631</v>
      </c>
      <c r="AR242" s="36">
        <v>110.18526315789474</v>
      </c>
      <c r="AS242" s="36">
        <v>99.847368421052607</v>
      </c>
      <c r="AT242" s="36">
        <v>106.09684210526315</v>
      </c>
      <c r="AU242" s="37">
        <v>98.504210526315759</v>
      </c>
      <c r="AV242" s="5"/>
      <c r="AW242" s="5"/>
    </row>
    <row r="243" spans="1:49" ht="15" x14ac:dyDescent="0.25">
      <c r="A243" s="6"/>
      <c r="B243" s="32" t="s">
        <v>21</v>
      </c>
      <c r="C243" s="32" t="s">
        <v>437</v>
      </c>
      <c r="D243" s="32" t="s">
        <v>437</v>
      </c>
      <c r="E243" s="32" t="s">
        <v>1203</v>
      </c>
      <c r="F243" s="33" t="s">
        <v>719</v>
      </c>
      <c r="G243" s="33" t="s">
        <v>1204</v>
      </c>
      <c r="H243" s="34" t="s">
        <v>1205</v>
      </c>
      <c r="I243" s="35">
        <v>145.80000000000004</v>
      </c>
      <c r="J243" s="36">
        <v>-27.453684210526355</v>
      </c>
      <c r="K243" s="36">
        <v>-28.969473684210584</v>
      </c>
      <c r="L243" s="36">
        <v>-35.376842105263194</v>
      </c>
      <c r="M243" s="36">
        <v>-121.19157894736847</v>
      </c>
      <c r="N243" s="36">
        <v>-130.25263157894744</v>
      </c>
      <c r="O243" s="36">
        <v>-140.11368421052646</v>
      </c>
      <c r="P243" s="36">
        <v>-149.4494736842106</v>
      </c>
      <c r="Q243" s="36">
        <v>-155.65157894736845</v>
      </c>
      <c r="R243" s="36">
        <v>-167.46842105263164</v>
      </c>
      <c r="S243" s="36">
        <v>-248.70842105263168</v>
      </c>
      <c r="T243" s="36">
        <v>-279.24736842105267</v>
      </c>
      <c r="U243" s="37">
        <v>-297.96526315789481</v>
      </c>
      <c r="V243" s="36"/>
      <c r="W243" s="38">
        <v>-78.597894736842136</v>
      </c>
      <c r="X243" s="36">
        <v>-95.808421052631644</v>
      </c>
      <c r="Y243" s="36">
        <v>-102.8547368421053</v>
      </c>
      <c r="Z243" s="36">
        <v>-203.11368421052646</v>
      </c>
      <c r="AA243" s="36">
        <v>-213.19157894736847</v>
      </c>
      <c r="AB243" s="36">
        <v>-224.19052631578958</v>
      </c>
      <c r="AC243" s="36">
        <v>-234.63684210526324</v>
      </c>
      <c r="AD243" s="36">
        <v>-241.43263157894731</v>
      </c>
      <c r="AE243" s="36">
        <v>-254.84526315789483</v>
      </c>
      <c r="AF243" s="36">
        <v>-348.04526315789474</v>
      </c>
      <c r="AG243" s="36">
        <v>-383.53894736842119</v>
      </c>
      <c r="AH243" s="37">
        <v>-404.35368421052624</v>
      </c>
      <c r="AI243" s="36"/>
      <c r="AJ243" s="38">
        <v>-69.18315789473688</v>
      </c>
      <c r="AK243" s="36">
        <v>-86.598947368421094</v>
      </c>
      <c r="AL243" s="36">
        <v>-93.649473684210591</v>
      </c>
      <c r="AM243" s="36">
        <v>-193.941052631579</v>
      </c>
      <c r="AN243" s="36">
        <v>-204.05789473684214</v>
      </c>
      <c r="AO243" s="36">
        <v>-215.10105263157902</v>
      </c>
      <c r="AP243" s="36">
        <v>-225.59578947368416</v>
      </c>
      <c r="AQ243" s="36">
        <v>-232.43999999999997</v>
      </c>
      <c r="AR243" s="36">
        <v>-245.90736842105261</v>
      </c>
      <c r="AS243" s="36">
        <v>-339.4147368421053</v>
      </c>
      <c r="AT243" s="36">
        <v>-376.04842105263151</v>
      </c>
      <c r="AU243" s="37">
        <v>-397.03473684210542</v>
      </c>
      <c r="AV243" s="5"/>
      <c r="AW243" s="5"/>
    </row>
    <row r="244" spans="1:49" ht="15" x14ac:dyDescent="0.25">
      <c r="A244" s="6"/>
      <c r="B244" s="32"/>
      <c r="C244" s="39"/>
      <c r="D244" s="39" t="s">
        <v>437</v>
      </c>
      <c r="E244" s="40" t="s">
        <v>1206</v>
      </c>
      <c r="F244" s="41"/>
      <c r="G244" s="41"/>
      <c r="H244" s="42"/>
      <c r="I244" s="41"/>
      <c r="J244" s="36">
        <v>-17.493684210526347</v>
      </c>
      <c r="K244" s="36">
        <v>36.937894736842054</v>
      </c>
      <c r="L244" s="36">
        <v>2.9484210526315344</v>
      </c>
      <c r="M244" s="36">
        <v>-63.766315789473722</v>
      </c>
      <c r="N244" s="36">
        <v>-77.237894736842193</v>
      </c>
      <c r="O244" s="36">
        <v>-83.915789473684242</v>
      </c>
      <c r="P244" s="36">
        <v>-90.996842105263141</v>
      </c>
      <c r="Q244" s="36">
        <v>-98.269473684210539</v>
      </c>
      <c r="R244" s="36">
        <v>-111.78842105263166</v>
      </c>
      <c r="S244" s="36">
        <v>-136.77578947368428</v>
      </c>
      <c r="T244" s="36">
        <v>-184.09578947368425</v>
      </c>
      <c r="U244" s="37">
        <v>-201.71052631578954</v>
      </c>
      <c r="V244" s="36"/>
      <c r="W244" s="38">
        <v>-66.569473684210564</v>
      </c>
      <c r="X244" s="36">
        <v>-18.76736842105268</v>
      </c>
      <c r="Y244" s="36">
        <v>-58.275789473684256</v>
      </c>
      <c r="Z244" s="36">
        <v>-136.18736842105267</v>
      </c>
      <c r="AA244" s="36">
        <v>-151.5189473684211</v>
      </c>
      <c r="AB244" s="36">
        <v>-158.86315789473696</v>
      </c>
      <c r="AC244" s="36">
        <v>-166.69157894736847</v>
      </c>
      <c r="AD244" s="36">
        <v>-174.75473684210525</v>
      </c>
      <c r="AE244" s="36">
        <v>-190.17263157894743</v>
      </c>
      <c r="AF244" s="36">
        <v>-216.90315789473686</v>
      </c>
      <c r="AG244" s="36">
        <v>-270.61263157894757</v>
      </c>
      <c r="AH244" s="37">
        <v>-290.40842105263164</v>
      </c>
      <c r="AI244" s="36"/>
      <c r="AJ244" s="38">
        <v>-56.826315789473725</v>
      </c>
      <c r="AK244" s="36">
        <v>-9.5336842105263528</v>
      </c>
      <c r="AL244" s="36">
        <v>-49.060000000000102</v>
      </c>
      <c r="AM244" s="36">
        <v>-126.99894736842114</v>
      </c>
      <c r="AN244" s="36">
        <v>-142.37263157894742</v>
      </c>
      <c r="AO244" s="36">
        <v>-149.77473684210528</v>
      </c>
      <c r="AP244" s="36">
        <v>-157.66736842105269</v>
      </c>
      <c r="AQ244" s="36">
        <v>-165.79368421052641</v>
      </c>
      <c r="AR244" s="36">
        <v>-181.29052631578949</v>
      </c>
      <c r="AS244" s="36">
        <v>-208.18947368421053</v>
      </c>
      <c r="AT244" s="36">
        <v>-262.40421052631598</v>
      </c>
      <c r="AU244" s="37">
        <v>-282.37684210526334</v>
      </c>
      <c r="AV244" s="5"/>
      <c r="AW244" s="5"/>
    </row>
    <row r="245" spans="1:49" ht="15" x14ac:dyDescent="0.25">
      <c r="A245" s="6"/>
      <c r="B245" s="32"/>
      <c r="C245" s="39"/>
      <c r="D245" s="39" t="s">
        <v>437</v>
      </c>
      <c r="E245" s="40" t="s">
        <v>1207</v>
      </c>
      <c r="F245" s="41"/>
      <c r="G245" s="41"/>
      <c r="H245" s="42"/>
      <c r="I245" s="41"/>
      <c r="J245" s="36">
        <v>-27.453684210526355</v>
      </c>
      <c r="K245" s="36">
        <v>-28.969473684210584</v>
      </c>
      <c r="L245" s="36">
        <v>-35.376842105263194</v>
      </c>
      <c r="M245" s="36">
        <v>-121.19157894736847</v>
      </c>
      <c r="N245" s="36">
        <v>-130.25263157894744</v>
      </c>
      <c r="O245" s="36">
        <v>-140.11368421052646</v>
      </c>
      <c r="P245" s="36">
        <v>-149.4494736842106</v>
      </c>
      <c r="Q245" s="36">
        <v>-155.65157894736845</v>
      </c>
      <c r="R245" s="36">
        <v>-167.46842105263164</v>
      </c>
      <c r="S245" s="36">
        <v>-248.70842105263168</v>
      </c>
      <c r="T245" s="36">
        <v>-279.24736842105267</v>
      </c>
      <c r="U245" s="37">
        <v>-297.96526315789481</v>
      </c>
      <c r="V245" s="36"/>
      <c r="W245" s="38">
        <v>-78.597894736842136</v>
      </c>
      <c r="X245" s="36">
        <v>-95.808421052631644</v>
      </c>
      <c r="Y245" s="36">
        <v>-102.8547368421053</v>
      </c>
      <c r="Z245" s="36">
        <v>-203.11368421052646</v>
      </c>
      <c r="AA245" s="36">
        <v>-213.19157894736847</v>
      </c>
      <c r="AB245" s="36">
        <v>-224.19052631578958</v>
      </c>
      <c r="AC245" s="36">
        <v>-234.63684210526324</v>
      </c>
      <c r="AD245" s="36">
        <v>-241.43263157894731</v>
      </c>
      <c r="AE245" s="36">
        <v>-254.84526315789483</v>
      </c>
      <c r="AF245" s="36">
        <v>-348.04526315789474</v>
      </c>
      <c r="AG245" s="36">
        <v>-383.53894736842119</v>
      </c>
      <c r="AH245" s="37">
        <v>-404.35368421052624</v>
      </c>
      <c r="AI245" s="36"/>
      <c r="AJ245" s="38">
        <v>-69.18315789473688</v>
      </c>
      <c r="AK245" s="36">
        <v>-86.598947368421094</v>
      </c>
      <c r="AL245" s="36">
        <v>-93.649473684210591</v>
      </c>
      <c r="AM245" s="36">
        <v>-193.941052631579</v>
      </c>
      <c r="AN245" s="36">
        <v>-204.05789473684214</v>
      </c>
      <c r="AO245" s="36">
        <v>-215.10105263157902</v>
      </c>
      <c r="AP245" s="36">
        <v>-225.59578947368416</v>
      </c>
      <c r="AQ245" s="36">
        <v>-232.43999999999997</v>
      </c>
      <c r="AR245" s="36">
        <v>-245.90736842105261</v>
      </c>
      <c r="AS245" s="36">
        <v>-339.4147368421053</v>
      </c>
      <c r="AT245" s="36">
        <v>-376.04842105263151</v>
      </c>
      <c r="AU245" s="37">
        <v>-397.03473684210542</v>
      </c>
      <c r="AV245" s="5"/>
      <c r="AW245" s="5"/>
    </row>
    <row r="246" spans="1:49" ht="15" x14ac:dyDescent="0.25">
      <c r="A246" s="6"/>
      <c r="B246" s="32"/>
      <c r="C246" s="39"/>
      <c r="D246" s="39" t="s">
        <v>437</v>
      </c>
      <c r="E246" s="40" t="s">
        <v>1208</v>
      </c>
      <c r="F246" s="41"/>
      <c r="G246" s="41"/>
      <c r="H246" s="42"/>
      <c r="I246" s="41"/>
      <c r="J246" s="36">
        <v>-0.37263157894741283</v>
      </c>
      <c r="K246" s="36">
        <v>57.519999999999953</v>
      </c>
      <c r="L246" s="36">
        <v>53.331578947368392</v>
      </c>
      <c r="M246" s="36">
        <v>-18.127368421052665</v>
      </c>
      <c r="N246" s="36">
        <v>-79.093684210526376</v>
      </c>
      <c r="O246" s="36">
        <v>-84.686315789473738</v>
      </c>
      <c r="P246" s="36">
        <v>-90.760000000000034</v>
      </c>
      <c r="Q246" s="36">
        <v>-96.754736842105302</v>
      </c>
      <c r="R246" s="36">
        <v>-101.28000000000006</v>
      </c>
      <c r="S246" s="36">
        <v>-144.57368421052638</v>
      </c>
      <c r="T246" s="36">
        <v>-190.62315789473692</v>
      </c>
      <c r="U246" s="37">
        <v>-203.43263157894745</v>
      </c>
      <c r="V246" s="36"/>
      <c r="W246" s="38">
        <v>-42.242105263157931</v>
      </c>
      <c r="X246" s="36">
        <v>4.9399999999999586</v>
      </c>
      <c r="Y246" s="36">
        <v>0.30631578947363636</v>
      </c>
      <c r="Z246" s="36">
        <v>-83.275789473684284</v>
      </c>
      <c r="AA246" s="36">
        <v>-154.47157894736847</v>
      </c>
      <c r="AB246" s="36">
        <v>-160.68315789473687</v>
      </c>
      <c r="AC246" s="36">
        <v>-167.46210526315795</v>
      </c>
      <c r="AD246" s="36">
        <v>-174.18421052631581</v>
      </c>
      <c r="AE246" s="36">
        <v>-179.1978947368421</v>
      </c>
      <c r="AF246" s="36">
        <v>-228.89052631578951</v>
      </c>
      <c r="AG246" s="36">
        <v>-284.06421052631583</v>
      </c>
      <c r="AH246" s="37">
        <v>-298.58105263157893</v>
      </c>
      <c r="AI246" s="36"/>
      <c r="AJ246" s="38">
        <v>-31.789473684210563</v>
      </c>
      <c r="AK246" s="36">
        <v>14.185263157894692</v>
      </c>
      <c r="AL246" s="36">
        <v>9.5526315789473237</v>
      </c>
      <c r="AM246" s="36">
        <v>-74.060000000000073</v>
      </c>
      <c r="AN246" s="36">
        <v>-145.30947368421059</v>
      </c>
      <c r="AO246" s="36">
        <v>-151.54421052631585</v>
      </c>
      <c r="AP246" s="36">
        <v>-158.35894736842107</v>
      </c>
      <c r="AQ246" s="36">
        <v>-165.10631578947371</v>
      </c>
      <c r="AR246" s="36">
        <v>-170.15368421052639</v>
      </c>
      <c r="AS246" s="36">
        <v>-220.06</v>
      </c>
      <c r="AT246" s="36">
        <v>-276.35894736842113</v>
      </c>
      <c r="AU246" s="37">
        <v>-291.02526315789487</v>
      </c>
      <c r="AV246" s="5"/>
      <c r="AW246" s="5"/>
    </row>
    <row r="247" spans="1:49" ht="15" x14ac:dyDescent="0.25">
      <c r="A247" s="6"/>
      <c r="B247" s="32"/>
      <c r="C247" s="39"/>
      <c r="D247" s="39" t="s">
        <v>437</v>
      </c>
      <c r="E247" s="40" t="s">
        <v>1199</v>
      </c>
      <c r="F247" s="41"/>
      <c r="G247" s="41"/>
      <c r="H247" s="42"/>
      <c r="I247" s="41"/>
      <c r="J247" s="36">
        <v>-5.1821052631579292</v>
      </c>
      <c r="K247" s="36">
        <v>70.695789473684158</v>
      </c>
      <c r="L247" s="36">
        <v>68.932631578947337</v>
      </c>
      <c r="M247" s="36">
        <v>50.537894736842063</v>
      </c>
      <c r="N247" s="36">
        <v>48.366315789473646</v>
      </c>
      <c r="O247" s="36">
        <v>53.557894736842059</v>
      </c>
      <c r="P247" s="36">
        <v>51.159999999999968</v>
      </c>
      <c r="Q247" s="36">
        <v>48.303157894736806</v>
      </c>
      <c r="R247" s="36">
        <v>45.091578947368383</v>
      </c>
      <c r="S247" s="36">
        <v>-25.064210526315833</v>
      </c>
      <c r="T247" s="36">
        <v>-34.047368421052667</v>
      </c>
      <c r="U247" s="37">
        <v>-42.596842105263235</v>
      </c>
      <c r="V247" s="36"/>
      <c r="W247" s="38">
        <v>-48.820000000000036</v>
      </c>
      <c r="X247" s="36">
        <v>20.80421052631575</v>
      </c>
      <c r="Y247" s="36">
        <v>18.809473684210488</v>
      </c>
      <c r="Z247" s="36">
        <v>-3.7378947368421507</v>
      </c>
      <c r="AA247" s="36">
        <v>-6.1115789473684572</v>
      </c>
      <c r="AB247" s="36">
        <v>0.56526315789467674</v>
      </c>
      <c r="AC247" s="36">
        <v>-2.0694736842105641</v>
      </c>
      <c r="AD247" s="36">
        <v>-5.2536842105263517</v>
      </c>
      <c r="AE247" s="36">
        <v>-8.8557894736842542</v>
      </c>
      <c r="AF247" s="36">
        <v>-90.434736842105266</v>
      </c>
      <c r="AG247" s="36">
        <v>-100.50631578947369</v>
      </c>
      <c r="AH247" s="37">
        <v>-110.1989473684211</v>
      </c>
      <c r="AI247" s="36"/>
      <c r="AJ247" s="38">
        <v>-37.516842105263194</v>
      </c>
      <c r="AK247" s="36">
        <v>31.489473684210488</v>
      </c>
      <c r="AL247" s="36">
        <v>29.456842105263114</v>
      </c>
      <c r="AM247" s="36">
        <v>6.4073684210525919</v>
      </c>
      <c r="AN247" s="36">
        <v>4.0199999999999676</v>
      </c>
      <c r="AO247" s="36">
        <v>9.7842105263157606</v>
      </c>
      <c r="AP247" s="36">
        <v>7.134736842105216</v>
      </c>
      <c r="AQ247" s="36">
        <v>3.9410526315789127</v>
      </c>
      <c r="AR247" s="36">
        <v>0.32631578947365369</v>
      </c>
      <c r="AS247" s="36">
        <v>-81.348421052631608</v>
      </c>
      <c r="AT247" s="36">
        <v>-91.497894736842184</v>
      </c>
      <c r="AU247" s="37">
        <v>-101.28947368421063</v>
      </c>
      <c r="AV247" s="5"/>
      <c r="AW247" s="5"/>
    </row>
    <row r="248" spans="1:49" ht="15" x14ac:dyDescent="0.25">
      <c r="A248" s="6"/>
      <c r="B248" s="32" t="s">
        <v>21</v>
      </c>
      <c r="C248" s="32" t="s">
        <v>755</v>
      </c>
      <c r="D248" s="32" t="s">
        <v>755</v>
      </c>
      <c r="E248" s="32" t="s">
        <v>1203</v>
      </c>
      <c r="F248" s="33" t="s">
        <v>719</v>
      </c>
      <c r="G248" s="33" t="s">
        <v>1204</v>
      </c>
      <c r="H248" s="34" t="s">
        <v>1205</v>
      </c>
      <c r="I248" s="35">
        <v>0</v>
      </c>
      <c r="J248" s="36"/>
      <c r="K248" s="36"/>
      <c r="L248" s="36">
        <v>90</v>
      </c>
      <c r="M248" s="36">
        <v>90</v>
      </c>
      <c r="N248" s="36">
        <v>90</v>
      </c>
      <c r="O248" s="36">
        <v>90</v>
      </c>
      <c r="P248" s="36">
        <v>90</v>
      </c>
      <c r="Q248" s="36">
        <v>90</v>
      </c>
      <c r="R248" s="36">
        <v>90</v>
      </c>
      <c r="S248" s="36">
        <v>90</v>
      </c>
      <c r="T248" s="36">
        <v>90</v>
      </c>
      <c r="U248" s="37">
        <v>90</v>
      </c>
      <c r="V248" s="36"/>
      <c r="W248" s="38"/>
      <c r="X248" s="36"/>
      <c r="Y248" s="36">
        <v>90</v>
      </c>
      <c r="Z248" s="36">
        <v>90</v>
      </c>
      <c r="AA248" s="36">
        <v>90</v>
      </c>
      <c r="AB248" s="36">
        <v>90</v>
      </c>
      <c r="AC248" s="36">
        <v>90</v>
      </c>
      <c r="AD248" s="36">
        <v>90</v>
      </c>
      <c r="AE248" s="36">
        <v>90</v>
      </c>
      <c r="AF248" s="36">
        <v>90</v>
      </c>
      <c r="AG248" s="36">
        <v>90</v>
      </c>
      <c r="AH248" s="37">
        <v>90</v>
      </c>
      <c r="AI248" s="36"/>
      <c r="AJ248" s="38"/>
      <c r="AK248" s="36"/>
      <c r="AL248" s="36">
        <v>90</v>
      </c>
      <c r="AM248" s="36">
        <v>90</v>
      </c>
      <c r="AN248" s="36">
        <v>90</v>
      </c>
      <c r="AO248" s="36">
        <v>90</v>
      </c>
      <c r="AP248" s="36">
        <v>90</v>
      </c>
      <c r="AQ248" s="36">
        <v>90</v>
      </c>
      <c r="AR248" s="36">
        <v>90</v>
      </c>
      <c r="AS248" s="36">
        <v>90</v>
      </c>
      <c r="AT248" s="36">
        <v>90</v>
      </c>
      <c r="AU248" s="37">
        <v>90</v>
      </c>
      <c r="AV248" s="5"/>
      <c r="AW248" s="5"/>
    </row>
    <row r="249" spans="1:49" ht="15" x14ac:dyDescent="0.25">
      <c r="A249" s="6"/>
      <c r="B249" s="32"/>
      <c r="C249" s="39"/>
      <c r="D249" s="39" t="s">
        <v>755</v>
      </c>
      <c r="E249" s="40" t="s">
        <v>1206</v>
      </c>
      <c r="F249" s="41"/>
      <c r="G249" s="41"/>
      <c r="H249" s="42"/>
      <c r="I249" s="41"/>
      <c r="J249" s="36"/>
      <c r="K249" s="36"/>
      <c r="L249" s="36">
        <v>90</v>
      </c>
      <c r="M249" s="36">
        <v>90</v>
      </c>
      <c r="N249" s="36">
        <v>90</v>
      </c>
      <c r="O249" s="36">
        <v>90</v>
      </c>
      <c r="P249" s="36">
        <v>90</v>
      </c>
      <c r="Q249" s="36">
        <v>90</v>
      </c>
      <c r="R249" s="36">
        <v>90</v>
      </c>
      <c r="S249" s="36">
        <v>90</v>
      </c>
      <c r="T249" s="36">
        <v>90</v>
      </c>
      <c r="U249" s="37">
        <v>90</v>
      </c>
      <c r="V249" s="36"/>
      <c r="W249" s="38"/>
      <c r="X249" s="36"/>
      <c r="Y249" s="36">
        <v>90</v>
      </c>
      <c r="Z249" s="36">
        <v>90</v>
      </c>
      <c r="AA249" s="36">
        <v>90</v>
      </c>
      <c r="AB249" s="36">
        <v>90</v>
      </c>
      <c r="AC249" s="36">
        <v>90</v>
      </c>
      <c r="AD249" s="36">
        <v>90</v>
      </c>
      <c r="AE249" s="36">
        <v>90</v>
      </c>
      <c r="AF249" s="36">
        <v>90</v>
      </c>
      <c r="AG249" s="36">
        <v>90</v>
      </c>
      <c r="AH249" s="37">
        <v>90</v>
      </c>
      <c r="AI249" s="36"/>
      <c r="AJ249" s="38"/>
      <c r="AK249" s="36"/>
      <c r="AL249" s="36">
        <v>90</v>
      </c>
      <c r="AM249" s="36">
        <v>90</v>
      </c>
      <c r="AN249" s="36">
        <v>90</v>
      </c>
      <c r="AO249" s="36">
        <v>90</v>
      </c>
      <c r="AP249" s="36">
        <v>90</v>
      </c>
      <c r="AQ249" s="36">
        <v>90</v>
      </c>
      <c r="AR249" s="36">
        <v>90</v>
      </c>
      <c r="AS249" s="36">
        <v>90</v>
      </c>
      <c r="AT249" s="36">
        <v>90</v>
      </c>
      <c r="AU249" s="37">
        <v>90</v>
      </c>
      <c r="AV249" s="5"/>
      <c r="AW249" s="5"/>
    </row>
    <row r="250" spans="1:49" ht="15" x14ac:dyDescent="0.25">
      <c r="A250" s="6"/>
      <c r="B250" s="32"/>
      <c r="C250" s="39"/>
      <c r="D250" s="39" t="s">
        <v>755</v>
      </c>
      <c r="E250" s="40" t="s">
        <v>1207</v>
      </c>
      <c r="F250" s="41"/>
      <c r="G250" s="41"/>
      <c r="H250" s="42"/>
      <c r="I250" s="41"/>
      <c r="J250" s="36"/>
      <c r="K250" s="36"/>
      <c r="L250" s="36">
        <v>90</v>
      </c>
      <c r="M250" s="36">
        <v>90</v>
      </c>
      <c r="N250" s="36">
        <v>90</v>
      </c>
      <c r="O250" s="36">
        <v>90</v>
      </c>
      <c r="P250" s="36">
        <v>90</v>
      </c>
      <c r="Q250" s="36">
        <v>90</v>
      </c>
      <c r="R250" s="36">
        <v>90</v>
      </c>
      <c r="S250" s="36">
        <v>90</v>
      </c>
      <c r="T250" s="36">
        <v>90</v>
      </c>
      <c r="U250" s="37">
        <v>90</v>
      </c>
      <c r="V250" s="36"/>
      <c r="W250" s="38"/>
      <c r="X250" s="36"/>
      <c r="Y250" s="36">
        <v>90</v>
      </c>
      <c r="Z250" s="36">
        <v>90</v>
      </c>
      <c r="AA250" s="36">
        <v>90</v>
      </c>
      <c r="AB250" s="36">
        <v>90</v>
      </c>
      <c r="AC250" s="36">
        <v>90</v>
      </c>
      <c r="AD250" s="36">
        <v>90</v>
      </c>
      <c r="AE250" s="36">
        <v>90</v>
      </c>
      <c r="AF250" s="36">
        <v>90</v>
      </c>
      <c r="AG250" s="36">
        <v>90</v>
      </c>
      <c r="AH250" s="37">
        <v>90</v>
      </c>
      <c r="AI250" s="36"/>
      <c r="AJ250" s="38"/>
      <c r="AK250" s="36"/>
      <c r="AL250" s="36">
        <v>90</v>
      </c>
      <c r="AM250" s="36">
        <v>90</v>
      </c>
      <c r="AN250" s="36">
        <v>90</v>
      </c>
      <c r="AO250" s="36">
        <v>90</v>
      </c>
      <c r="AP250" s="36">
        <v>90</v>
      </c>
      <c r="AQ250" s="36">
        <v>90</v>
      </c>
      <c r="AR250" s="36">
        <v>90</v>
      </c>
      <c r="AS250" s="36">
        <v>90</v>
      </c>
      <c r="AT250" s="36">
        <v>90</v>
      </c>
      <c r="AU250" s="37">
        <v>90</v>
      </c>
      <c r="AV250" s="5"/>
      <c r="AW250" s="5"/>
    </row>
    <row r="251" spans="1:49" ht="15" x14ac:dyDescent="0.25">
      <c r="A251" s="6"/>
      <c r="B251" s="32"/>
      <c r="C251" s="39"/>
      <c r="D251" s="39" t="s">
        <v>755</v>
      </c>
      <c r="E251" s="40" t="s">
        <v>1208</v>
      </c>
      <c r="F251" s="41"/>
      <c r="G251" s="41"/>
      <c r="H251" s="42"/>
      <c r="I251" s="41"/>
      <c r="J251" s="36"/>
      <c r="K251" s="36"/>
      <c r="L251" s="36">
        <v>90</v>
      </c>
      <c r="M251" s="36">
        <v>90</v>
      </c>
      <c r="N251" s="36">
        <v>90</v>
      </c>
      <c r="O251" s="36">
        <v>90</v>
      </c>
      <c r="P251" s="36">
        <v>90</v>
      </c>
      <c r="Q251" s="36">
        <v>90</v>
      </c>
      <c r="R251" s="36">
        <v>90</v>
      </c>
      <c r="S251" s="36">
        <v>90</v>
      </c>
      <c r="T251" s="36">
        <v>90</v>
      </c>
      <c r="U251" s="37">
        <v>90</v>
      </c>
      <c r="V251" s="36"/>
      <c r="W251" s="38"/>
      <c r="X251" s="36"/>
      <c r="Y251" s="36">
        <v>90</v>
      </c>
      <c r="Z251" s="36">
        <v>90</v>
      </c>
      <c r="AA251" s="36">
        <v>90</v>
      </c>
      <c r="AB251" s="36">
        <v>90</v>
      </c>
      <c r="AC251" s="36">
        <v>90</v>
      </c>
      <c r="AD251" s="36">
        <v>90</v>
      </c>
      <c r="AE251" s="36">
        <v>90</v>
      </c>
      <c r="AF251" s="36">
        <v>90</v>
      </c>
      <c r="AG251" s="36">
        <v>90</v>
      </c>
      <c r="AH251" s="37">
        <v>90</v>
      </c>
      <c r="AI251" s="36"/>
      <c r="AJ251" s="38"/>
      <c r="AK251" s="36"/>
      <c r="AL251" s="36">
        <v>90</v>
      </c>
      <c r="AM251" s="36">
        <v>90</v>
      </c>
      <c r="AN251" s="36">
        <v>90</v>
      </c>
      <c r="AO251" s="36">
        <v>90</v>
      </c>
      <c r="AP251" s="36">
        <v>90</v>
      </c>
      <c r="AQ251" s="36">
        <v>90</v>
      </c>
      <c r="AR251" s="36">
        <v>90</v>
      </c>
      <c r="AS251" s="36">
        <v>90</v>
      </c>
      <c r="AT251" s="36">
        <v>90</v>
      </c>
      <c r="AU251" s="37">
        <v>90</v>
      </c>
      <c r="AV251" s="5"/>
      <c r="AW251" s="5"/>
    </row>
    <row r="252" spans="1:49" ht="15" x14ac:dyDescent="0.25">
      <c r="A252" s="6"/>
      <c r="B252" s="32"/>
      <c r="C252" s="39"/>
      <c r="D252" s="39" t="s">
        <v>755</v>
      </c>
      <c r="E252" s="40" t="s">
        <v>1199</v>
      </c>
      <c r="F252" s="41"/>
      <c r="G252" s="41"/>
      <c r="H252" s="42"/>
      <c r="I252" s="41"/>
      <c r="J252" s="36"/>
      <c r="K252" s="36"/>
      <c r="L252" s="36">
        <v>90</v>
      </c>
      <c r="M252" s="36">
        <v>90</v>
      </c>
      <c r="N252" s="36">
        <v>90</v>
      </c>
      <c r="O252" s="36">
        <v>90</v>
      </c>
      <c r="P252" s="36">
        <v>90</v>
      </c>
      <c r="Q252" s="36">
        <v>90</v>
      </c>
      <c r="R252" s="36">
        <v>90</v>
      </c>
      <c r="S252" s="36">
        <v>90</v>
      </c>
      <c r="T252" s="36">
        <v>90</v>
      </c>
      <c r="U252" s="37">
        <v>90</v>
      </c>
      <c r="V252" s="36"/>
      <c r="W252" s="38"/>
      <c r="X252" s="36"/>
      <c r="Y252" s="36">
        <v>90</v>
      </c>
      <c r="Z252" s="36">
        <v>90</v>
      </c>
      <c r="AA252" s="36">
        <v>90</v>
      </c>
      <c r="AB252" s="36">
        <v>90</v>
      </c>
      <c r="AC252" s="36">
        <v>90</v>
      </c>
      <c r="AD252" s="36">
        <v>90</v>
      </c>
      <c r="AE252" s="36">
        <v>90</v>
      </c>
      <c r="AF252" s="36">
        <v>90</v>
      </c>
      <c r="AG252" s="36">
        <v>90</v>
      </c>
      <c r="AH252" s="37">
        <v>90</v>
      </c>
      <c r="AI252" s="36"/>
      <c r="AJ252" s="38"/>
      <c r="AK252" s="36"/>
      <c r="AL252" s="36">
        <v>90</v>
      </c>
      <c r="AM252" s="36">
        <v>90</v>
      </c>
      <c r="AN252" s="36">
        <v>90</v>
      </c>
      <c r="AO252" s="36">
        <v>90</v>
      </c>
      <c r="AP252" s="36">
        <v>90</v>
      </c>
      <c r="AQ252" s="36">
        <v>90</v>
      </c>
      <c r="AR252" s="36">
        <v>90</v>
      </c>
      <c r="AS252" s="36">
        <v>90</v>
      </c>
      <c r="AT252" s="36">
        <v>90</v>
      </c>
      <c r="AU252" s="37">
        <v>90</v>
      </c>
      <c r="AV252" s="5"/>
      <c r="AW252" s="5"/>
    </row>
    <row r="253" spans="1:49" ht="15" x14ac:dyDescent="0.25">
      <c r="A253" s="6"/>
      <c r="B253" s="32" t="s">
        <v>29</v>
      </c>
      <c r="C253" s="32" t="s">
        <v>416</v>
      </c>
      <c r="D253" s="32" t="s">
        <v>416</v>
      </c>
      <c r="E253" s="32" t="s">
        <v>1203</v>
      </c>
      <c r="F253" s="33" t="s">
        <v>720</v>
      </c>
      <c r="G253" s="33" t="s">
        <v>1204</v>
      </c>
      <c r="H253" s="34" t="s">
        <v>1204</v>
      </c>
      <c r="I253" s="35">
        <v>1.5789473684210527E-2</v>
      </c>
      <c r="J253" s="36">
        <v>104.75578947368422</v>
      </c>
      <c r="K253" s="36">
        <v>104.39578947368422</v>
      </c>
      <c r="L253" s="36">
        <v>99.76</v>
      </c>
      <c r="M253" s="36">
        <v>94.251578947368429</v>
      </c>
      <c r="N253" s="36">
        <v>89.320000000000007</v>
      </c>
      <c r="O253" s="36">
        <v>84.723157894736843</v>
      </c>
      <c r="P253" s="36">
        <v>81.524210526315798</v>
      </c>
      <c r="Q253" s="36">
        <v>80.664210526315799</v>
      </c>
      <c r="R253" s="36">
        <v>79.85052631578948</v>
      </c>
      <c r="S253" s="36">
        <v>76.053684210526328</v>
      </c>
      <c r="T253" s="36">
        <v>72.225263157894744</v>
      </c>
      <c r="U253" s="37">
        <v>68.558947368421059</v>
      </c>
      <c r="V253" s="36"/>
      <c r="W253" s="38">
        <v>94.02</v>
      </c>
      <c r="X253" s="36">
        <v>90.232631578947377</v>
      </c>
      <c r="Y253" s="36">
        <v>83.627368421052637</v>
      </c>
      <c r="Z253" s="36">
        <v>77.230526315789476</v>
      </c>
      <c r="AA253" s="36">
        <v>71.506315789473689</v>
      </c>
      <c r="AB253" s="36">
        <v>66.172631578947374</v>
      </c>
      <c r="AC253" s="36">
        <v>62.474736842105266</v>
      </c>
      <c r="AD253" s="36">
        <v>61.526315789473692</v>
      </c>
      <c r="AE253" s="36">
        <v>60.623157894736849</v>
      </c>
      <c r="AF253" s="36">
        <v>56.429473684210521</v>
      </c>
      <c r="AG253" s="36">
        <v>52.109473684210535</v>
      </c>
      <c r="AH253" s="37">
        <v>47.949473684210524</v>
      </c>
      <c r="AI253" s="36"/>
      <c r="AJ253" s="38">
        <v>96.121052631578948</v>
      </c>
      <c r="AK253" s="36">
        <v>92.273684210526312</v>
      </c>
      <c r="AL253" s="36">
        <v>85.59368421052632</v>
      </c>
      <c r="AM253" s="36">
        <v>79.19263157894737</v>
      </c>
      <c r="AN253" s="36">
        <v>73.474736842105273</v>
      </c>
      <c r="AO253" s="36">
        <v>68.148421052631576</v>
      </c>
      <c r="AP253" s="36">
        <v>64.45894736842105</v>
      </c>
      <c r="AQ253" s="36">
        <v>63.510526315789477</v>
      </c>
      <c r="AR253" s="36">
        <v>62.608421052631577</v>
      </c>
      <c r="AS253" s="36">
        <v>58.428421052631577</v>
      </c>
      <c r="AT253" s="36">
        <v>54.11578947368421</v>
      </c>
      <c r="AU253" s="37">
        <v>49.961052631578944</v>
      </c>
      <c r="AV253" s="5"/>
      <c r="AW253" s="5"/>
    </row>
    <row r="254" spans="1:49" ht="15" x14ac:dyDescent="0.25">
      <c r="A254" s="6"/>
      <c r="B254" s="32"/>
      <c r="C254" s="39"/>
      <c r="D254" s="39" t="s">
        <v>416</v>
      </c>
      <c r="E254" s="40" t="s">
        <v>1206</v>
      </c>
      <c r="F254" s="41"/>
      <c r="G254" s="41"/>
      <c r="H254" s="42"/>
      <c r="I254" s="41"/>
      <c r="J254" s="36">
        <v>104.96105263157895</v>
      </c>
      <c r="K254" s="36">
        <v>104.66315789473684</v>
      </c>
      <c r="L254" s="36">
        <v>101.19052631578947</v>
      </c>
      <c r="M254" s="36">
        <v>96.431578947368422</v>
      </c>
      <c r="N254" s="36">
        <v>92.354736842105268</v>
      </c>
      <c r="O254" s="36">
        <v>88.296842105263167</v>
      </c>
      <c r="P254" s="36">
        <v>85.485263157894735</v>
      </c>
      <c r="Q254" s="36">
        <v>84.77473684210527</v>
      </c>
      <c r="R254" s="36">
        <v>84.114736842105259</v>
      </c>
      <c r="S254" s="36">
        <v>81.203157894736847</v>
      </c>
      <c r="T254" s="36">
        <v>78.508421052631576</v>
      </c>
      <c r="U254" s="37">
        <v>75.900000000000006</v>
      </c>
      <c r="V254" s="36"/>
      <c r="W254" s="38">
        <v>94.570526315789479</v>
      </c>
      <c r="X254" s="36">
        <v>91.164210526315784</v>
      </c>
      <c r="Y254" s="36">
        <v>85.250526315789472</v>
      </c>
      <c r="Z254" s="36">
        <v>79.7221052631579</v>
      </c>
      <c r="AA254" s="36">
        <v>74.996842105263156</v>
      </c>
      <c r="AB254" s="36">
        <v>70.283157894736846</v>
      </c>
      <c r="AC254" s="36">
        <v>67.031578947368416</v>
      </c>
      <c r="AD254" s="36">
        <v>66.254736842105274</v>
      </c>
      <c r="AE254" s="36">
        <v>65.529473684210529</v>
      </c>
      <c r="AF254" s="36">
        <v>62.294736842105259</v>
      </c>
      <c r="AG254" s="36">
        <v>59.29684210526316</v>
      </c>
      <c r="AH254" s="37">
        <v>56.332631578947357</v>
      </c>
      <c r="AI254" s="36"/>
      <c r="AJ254" s="38">
        <v>96.677894736842106</v>
      </c>
      <c r="AK254" s="36">
        <v>93.217894736842112</v>
      </c>
      <c r="AL254" s="36">
        <v>87.216842105263154</v>
      </c>
      <c r="AM254" s="36">
        <v>81.685263157894738</v>
      </c>
      <c r="AN254" s="36">
        <v>76.95894736842105</v>
      </c>
      <c r="AO254" s="36">
        <v>72.253684210526316</v>
      </c>
      <c r="AP254" s="36">
        <v>69.010526315789477</v>
      </c>
      <c r="AQ254" s="36">
        <v>68.232631578947363</v>
      </c>
      <c r="AR254" s="36">
        <v>67.508421052631576</v>
      </c>
      <c r="AS254" s="36">
        <v>64.278947368421058</v>
      </c>
      <c r="AT254" s="36">
        <v>61.291578947368421</v>
      </c>
      <c r="AU254" s="37">
        <v>58.331578947368421</v>
      </c>
      <c r="AV254" s="5"/>
      <c r="AW254" s="5"/>
    </row>
    <row r="255" spans="1:49" ht="15" x14ac:dyDescent="0.25">
      <c r="A255" s="6"/>
      <c r="B255" s="32"/>
      <c r="C255" s="39"/>
      <c r="D255" s="39" t="s">
        <v>416</v>
      </c>
      <c r="E255" s="40" t="s">
        <v>1207</v>
      </c>
      <c r="F255" s="41"/>
      <c r="G255" s="41"/>
      <c r="H255" s="42"/>
      <c r="I255" s="41"/>
      <c r="J255" s="36">
        <v>104.75578947368422</v>
      </c>
      <c r="K255" s="36">
        <v>104.39578947368422</v>
      </c>
      <c r="L255" s="36">
        <v>99.76</v>
      </c>
      <c r="M255" s="36">
        <v>94.251578947368429</v>
      </c>
      <c r="N255" s="36">
        <v>89.320000000000007</v>
      </c>
      <c r="O255" s="36">
        <v>84.723157894736843</v>
      </c>
      <c r="P255" s="36">
        <v>81.524210526315798</v>
      </c>
      <c r="Q255" s="36">
        <v>80.664210526315799</v>
      </c>
      <c r="R255" s="36">
        <v>79.85052631578948</v>
      </c>
      <c r="S255" s="36">
        <v>76.053684210526328</v>
      </c>
      <c r="T255" s="36">
        <v>72.225263157894744</v>
      </c>
      <c r="U255" s="37">
        <v>68.558947368421059</v>
      </c>
      <c r="V255" s="36"/>
      <c r="W255" s="38">
        <v>94.02</v>
      </c>
      <c r="X255" s="36">
        <v>90.232631578947377</v>
      </c>
      <c r="Y255" s="36">
        <v>83.627368421052637</v>
      </c>
      <c r="Z255" s="36">
        <v>77.230526315789476</v>
      </c>
      <c r="AA255" s="36">
        <v>71.506315789473689</v>
      </c>
      <c r="AB255" s="36">
        <v>66.172631578947374</v>
      </c>
      <c r="AC255" s="36">
        <v>62.474736842105266</v>
      </c>
      <c r="AD255" s="36">
        <v>61.526315789473692</v>
      </c>
      <c r="AE255" s="36">
        <v>60.623157894736849</v>
      </c>
      <c r="AF255" s="36">
        <v>56.429473684210521</v>
      </c>
      <c r="AG255" s="36">
        <v>52.109473684210535</v>
      </c>
      <c r="AH255" s="37">
        <v>47.949473684210524</v>
      </c>
      <c r="AI255" s="36"/>
      <c r="AJ255" s="38">
        <v>96.121052631578948</v>
      </c>
      <c r="AK255" s="36">
        <v>92.273684210526312</v>
      </c>
      <c r="AL255" s="36">
        <v>85.59368421052632</v>
      </c>
      <c r="AM255" s="36">
        <v>79.19263157894737</v>
      </c>
      <c r="AN255" s="36">
        <v>73.474736842105273</v>
      </c>
      <c r="AO255" s="36">
        <v>68.148421052631576</v>
      </c>
      <c r="AP255" s="36">
        <v>64.45894736842105</v>
      </c>
      <c r="AQ255" s="36">
        <v>63.510526315789477</v>
      </c>
      <c r="AR255" s="36">
        <v>62.608421052631577</v>
      </c>
      <c r="AS255" s="36">
        <v>58.428421052631577</v>
      </c>
      <c r="AT255" s="36">
        <v>54.11578947368421</v>
      </c>
      <c r="AU255" s="37">
        <v>49.961052631578944</v>
      </c>
      <c r="AV255" s="5"/>
      <c r="AW255" s="5"/>
    </row>
    <row r="256" spans="1:49" ht="15" x14ac:dyDescent="0.25">
      <c r="A256" s="6"/>
      <c r="B256" s="32"/>
      <c r="C256" s="39"/>
      <c r="D256" s="39" t="s">
        <v>416</v>
      </c>
      <c r="E256" s="40" t="s">
        <v>1208</v>
      </c>
      <c r="F256" s="41"/>
      <c r="G256" s="41"/>
      <c r="H256" s="42"/>
      <c r="I256" s="41"/>
      <c r="J256" s="36">
        <v>105.17894736842106</v>
      </c>
      <c r="K256" s="36">
        <v>104.94</v>
      </c>
      <c r="L256" s="36">
        <v>101.99578947368421</v>
      </c>
      <c r="M256" s="36">
        <v>97.374736842105264</v>
      </c>
      <c r="N256" s="36">
        <v>93.431578947368422</v>
      </c>
      <c r="O256" s="36">
        <v>89.502105263157901</v>
      </c>
      <c r="P256" s="36">
        <v>86.822105263157894</v>
      </c>
      <c r="Q256" s="36">
        <v>86.255789473684217</v>
      </c>
      <c r="R256" s="36">
        <v>85.74526315789474</v>
      </c>
      <c r="S256" s="36">
        <v>83.59368421052632</v>
      </c>
      <c r="T256" s="36">
        <v>81.545263157894738</v>
      </c>
      <c r="U256" s="37">
        <v>79.686315789473682</v>
      </c>
      <c r="V256" s="36"/>
      <c r="W256" s="38">
        <v>95.125263157894736</v>
      </c>
      <c r="X256" s="36">
        <v>91.88315789473684</v>
      </c>
      <c r="Y256" s="36">
        <v>86.138947368421057</v>
      </c>
      <c r="Z256" s="36">
        <v>80.762105263157892</v>
      </c>
      <c r="AA256" s="36">
        <v>76.185263157894738</v>
      </c>
      <c r="AB256" s="36">
        <v>71.613684210526316</v>
      </c>
      <c r="AC256" s="36">
        <v>68.507368421052632</v>
      </c>
      <c r="AD256" s="36">
        <v>67.887368421052628</v>
      </c>
      <c r="AE256" s="36">
        <v>67.324210526315795</v>
      </c>
      <c r="AF256" s="36">
        <v>64.927368421052634</v>
      </c>
      <c r="AG256" s="36">
        <v>62.583157894736843</v>
      </c>
      <c r="AH256" s="37">
        <v>60.44736842105263</v>
      </c>
      <c r="AI256" s="36"/>
      <c r="AJ256" s="38">
        <v>97.238947368421051</v>
      </c>
      <c r="AK256" s="36">
        <v>93.944210526315786</v>
      </c>
      <c r="AL256" s="36">
        <v>88.10526315789474</v>
      </c>
      <c r="AM256" s="36">
        <v>82.726315789473688</v>
      </c>
      <c r="AN256" s="36">
        <v>78.148421052631576</v>
      </c>
      <c r="AO256" s="36">
        <v>73.583157894736843</v>
      </c>
      <c r="AP256" s="36">
        <v>70.482105263157891</v>
      </c>
      <c r="AQ256" s="36">
        <v>69.8621052631579</v>
      </c>
      <c r="AR256" s="36">
        <v>69.3</v>
      </c>
      <c r="AS256" s="36">
        <v>66.906315789473695</v>
      </c>
      <c r="AT256" s="36">
        <v>64.561052631578946</v>
      </c>
      <c r="AU256" s="37">
        <v>62.430526315789471</v>
      </c>
      <c r="AV256" s="5"/>
      <c r="AW256" s="5"/>
    </row>
    <row r="257" spans="1:49" ht="15" x14ac:dyDescent="0.25">
      <c r="A257" s="6"/>
      <c r="B257" s="32"/>
      <c r="C257" s="39"/>
      <c r="D257" s="39" t="s">
        <v>416</v>
      </c>
      <c r="E257" s="40" t="s">
        <v>1199</v>
      </c>
      <c r="F257" s="41"/>
      <c r="G257" s="41"/>
      <c r="H257" s="42"/>
      <c r="I257" s="41"/>
      <c r="J257" s="36">
        <v>105.35052631578948</v>
      </c>
      <c r="K257" s="36">
        <v>105.20947368421052</v>
      </c>
      <c r="L257" s="36">
        <v>105.06421052631579</v>
      </c>
      <c r="M257" s="36">
        <v>104.91263157894737</v>
      </c>
      <c r="N257" s="36">
        <v>103.89263157894737</v>
      </c>
      <c r="O257" s="36">
        <v>102.07578947368421</v>
      </c>
      <c r="P257" s="36">
        <v>100.71473684210527</v>
      </c>
      <c r="Q257" s="36">
        <v>100.37263157894738</v>
      </c>
      <c r="R257" s="36">
        <v>100.02</v>
      </c>
      <c r="S257" s="36">
        <v>98.317894736842106</v>
      </c>
      <c r="T257" s="36">
        <v>97.007368421052632</v>
      </c>
      <c r="U257" s="37">
        <v>95.831578947368428</v>
      </c>
      <c r="V257" s="36"/>
      <c r="W257" s="38">
        <v>96.603157894736839</v>
      </c>
      <c r="X257" s="36">
        <v>95.028421052631586</v>
      </c>
      <c r="Y257" s="36">
        <v>92.461052631578951</v>
      </c>
      <c r="Z257" s="36">
        <v>90.195789473684215</v>
      </c>
      <c r="AA257" s="36">
        <v>88.316842105263163</v>
      </c>
      <c r="AB257" s="36">
        <v>86.244210526315797</v>
      </c>
      <c r="AC257" s="36">
        <v>84.675789473684219</v>
      </c>
      <c r="AD257" s="36">
        <v>84.3</v>
      </c>
      <c r="AE257" s="36">
        <v>83.915789473684214</v>
      </c>
      <c r="AF257" s="36">
        <v>82.038947368421049</v>
      </c>
      <c r="AG257" s="36">
        <v>80.56</v>
      </c>
      <c r="AH257" s="37">
        <v>79.214736842105268</v>
      </c>
      <c r="AI257" s="36"/>
      <c r="AJ257" s="38">
        <v>98.588421052631588</v>
      </c>
      <c r="AK257" s="36">
        <v>97.14</v>
      </c>
      <c r="AL257" s="36">
        <v>94.528421052631586</v>
      </c>
      <c r="AM257" s="36">
        <v>92.227368421052631</v>
      </c>
      <c r="AN257" s="36">
        <v>90.317894736842106</v>
      </c>
      <c r="AO257" s="36">
        <v>88.212631578947367</v>
      </c>
      <c r="AP257" s="36">
        <v>86.641052631578958</v>
      </c>
      <c r="AQ257" s="36">
        <v>86.265263157894736</v>
      </c>
      <c r="AR257" s="36">
        <v>85.881052631578953</v>
      </c>
      <c r="AS257" s="36">
        <v>84.003157894736844</v>
      </c>
      <c r="AT257" s="36">
        <v>82.524210526315784</v>
      </c>
      <c r="AU257" s="37">
        <v>81.178947368421049</v>
      </c>
      <c r="AV257" s="5"/>
      <c r="AW257" s="5"/>
    </row>
    <row r="258" spans="1:49" ht="15" x14ac:dyDescent="0.25">
      <c r="A258" s="6"/>
      <c r="B258" s="32" t="s">
        <v>24</v>
      </c>
      <c r="C258" s="32" t="s">
        <v>461</v>
      </c>
      <c r="D258" s="32" t="s">
        <v>461</v>
      </c>
      <c r="E258" s="32" t="s">
        <v>1203</v>
      </c>
      <c r="F258" s="33" t="s">
        <v>721</v>
      </c>
      <c r="G258" s="33" t="s">
        <v>1204</v>
      </c>
      <c r="H258" s="34" t="s">
        <v>1205</v>
      </c>
      <c r="I258" s="35">
        <v>66.21052631578948</v>
      </c>
      <c r="J258" s="36">
        <v>35.126052631578929</v>
      </c>
      <c r="K258" s="36">
        <v>-4.4413157894737019</v>
      </c>
      <c r="L258" s="36">
        <v>-44.897105263157911</v>
      </c>
      <c r="M258" s="36">
        <v>-47.297105263157924</v>
      </c>
      <c r="N258" s="36">
        <v>64.938157894736804</v>
      </c>
      <c r="O258" s="36">
        <v>58.905526315789444</v>
      </c>
      <c r="P258" s="36">
        <v>55.186578947368417</v>
      </c>
      <c r="Q258" s="36">
        <v>51.499210526315778</v>
      </c>
      <c r="R258" s="36">
        <v>48.014999999999986</v>
      </c>
      <c r="S258" s="36">
        <v>33.873947368421057</v>
      </c>
      <c r="T258" s="36">
        <v>22.128684210526302</v>
      </c>
      <c r="U258" s="37">
        <v>16.161315789473662</v>
      </c>
      <c r="V258" s="36"/>
      <c r="W258" s="38">
        <v>5.2713157894736709</v>
      </c>
      <c r="X258" s="36">
        <v>-43.558157894736866</v>
      </c>
      <c r="Y258" s="36">
        <v>-91.01184210526317</v>
      </c>
      <c r="Z258" s="36">
        <v>-93.643421052631581</v>
      </c>
      <c r="AA258" s="36">
        <v>13.963947368421046</v>
      </c>
      <c r="AB258" s="36">
        <v>7.088157894736824</v>
      </c>
      <c r="AC258" s="36">
        <v>2.9102631578947467</v>
      </c>
      <c r="AD258" s="36">
        <v>-1.245526315789462</v>
      </c>
      <c r="AE258" s="36">
        <v>-5.1728947368421103</v>
      </c>
      <c r="AF258" s="36">
        <v>-21.023421052631591</v>
      </c>
      <c r="AG258" s="36">
        <v>-34.21078947368423</v>
      </c>
      <c r="AH258" s="37">
        <v>-40.803421052631649</v>
      </c>
      <c r="AI258" s="36"/>
      <c r="AJ258" s="38">
        <v>12.793421052631565</v>
      </c>
      <c r="AK258" s="36">
        <v>-36.052894736842127</v>
      </c>
      <c r="AL258" s="36">
        <v>-83.523421052631591</v>
      </c>
      <c r="AM258" s="36">
        <v>-86.157105263157931</v>
      </c>
      <c r="AN258" s="36">
        <v>23.155526315789444</v>
      </c>
      <c r="AO258" s="36">
        <v>16.268157894736831</v>
      </c>
      <c r="AP258" s="36">
        <v>12.080789473684177</v>
      </c>
      <c r="AQ258" s="36">
        <v>7.9113157894736474</v>
      </c>
      <c r="AR258" s="36">
        <v>3.9702631578947347</v>
      </c>
      <c r="AS258" s="36">
        <v>-11.958157894736843</v>
      </c>
      <c r="AT258" s="36">
        <v>-25.244473684210533</v>
      </c>
      <c r="AU258" s="37">
        <v>-31.87815789473683</v>
      </c>
      <c r="AV258" s="5"/>
      <c r="AW258" s="5"/>
    </row>
    <row r="259" spans="1:49" ht="15" x14ac:dyDescent="0.25">
      <c r="A259" s="6"/>
      <c r="B259" s="32"/>
      <c r="C259" s="39"/>
      <c r="D259" s="39" t="s">
        <v>461</v>
      </c>
      <c r="E259" s="40" t="s">
        <v>1206</v>
      </c>
      <c r="F259" s="41"/>
      <c r="G259" s="41"/>
      <c r="H259" s="42"/>
      <c r="I259" s="41"/>
      <c r="J259" s="36">
        <v>35.693421052631564</v>
      </c>
      <c r="K259" s="36">
        <v>34.9028947368421</v>
      </c>
      <c r="L259" s="36">
        <v>33.273421052631569</v>
      </c>
      <c r="M259" s="36">
        <v>3.634473684210513</v>
      </c>
      <c r="N259" s="36">
        <v>115.87710526315789</v>
      </c>
      <c r="O259" s="36">
        <v>112.00447368421051</v>
      </c>
      <c r="P259" s="36">
        <v>108.75710526315788</v>
      </c>
      <c r="Q259" s="36">
        <v>105.88236842105262</v>
      </c>
      <c r="R259" s="36">
        <v>103.36447368421051</v>
      </c>
      <c r="S259" s="36">
        <v>90.521315789473675</v>
      </c>
      <c r="T259" s="36">
        <v>80.246578947368405</v>
      </c>
      <c r="U259" s="37">
        <v>75.45078947368421</v>
      </c>
      <c r="V259" s="36"/>
      <c r="W259" s="38">
        <v>5.2713157894736709</v>
      </c>
      <c r="X259" s="36">
        <v>2.9923684210526194</v>
      </c>
      <c r="Y259" s="36">
        <v>1.0523684210526181</v>
      </c>
      <c r="Z259" s="36">
        <v>-33.850789473684223</v>
      </c>
      <c r="AA259" s="36">
        <v>73.690263157894719</v>
      </c>
      <c r="AB259" s="36">
        <v>69.301842105263148</v>
      </c>
      <c r="AC259" s="36">
        <v>65.643947368421053</v>
      </c>
      <c r="AD259" s="36">
        <v>62.424999999999997</v>
      </c>
      <c r="AE259" s="36">
        <v>59.612368421052629</v>
      </c>
      <c r="AF259" s="36">
        <v>45.20078947368421</v>
      </c>
      <c r="AG259" s="36">
        <v>33.631315789473661</v>
      </c>
      <c r="AH259" s="37">
        <v>28.306052631578936</v>
      </c>
      <c r="AI259" s="36"/>
      <c r="AJ259" s="38">
        <v>12.793421052631565</v>
      </c>
      <c r="AK259" s="36">
        <v>10.512368421052617</v>
      </c>
      <c r="AL259" s="36">
        <v>8.5713157894736707</v>
      </c>
      <c r="AM259" s="36">
        <v>-26.345526315789478</v>
      </c>
      <c r="AN259" s="36">
        <v>82.984999999999999</v>
      </c>
      <c r="AO259" s="36">
        <v>78.582894736842093</v>
      </c>
      <c r="AP259" s="36">
        <v>74.909210526315775</v>
      </c>
      <c r="AQ259" s="36">
        <v>71.673421052631568</v>
      </c>
      <c r="AR259" s="36">
        <v>68.843947368421041</v>
      </c>
      <c r="AS259" s="36">
        <v>54.237631578947322</v>
      </c>
      <c r="AT259" s="36">
        <v>42.526052631578906</v>
      </c>
      <c r="AU259" s="37">
        <v>37.156578947368388</v>
      </c>
      <c r="AV259" s="5"/>
      <c r="AW259" s="5"/>
    </row>
    <row r="260" spans="1:49" ht="15" x14ac:dyDescent="0.25">
      <c r="A260" s="6"/>
      <c r="B260" s="32"/>
      <c r="C260" s="39"/>
      <c r="D260" s="39" t="s">
        <v>461</v>
      </c>
      <c r="E260" s="40" t="s">
        <v>1207</v>
      </c>
      <c r="F260" s="41"/>
      <c r="G260" s="41"/>
      <c r="H260" s="42"/>
      <c r="I260" s="41"/>
      <c r="J260" s="36">
        <v>35.126052631578929</v>
      </c>
      <c r="K260" s="36">
        <v>-4.4413157894737019</v>
      </c>
      <c r="L260" s="36">
        <v>-44.897105263157911</v>
      </c>
      <c r="M260" s="36">
        <v>-47.297105263157924</v>
      </c>
      <c r="N260" s="36">
        <v>64.938157894736804</v>
      </c>
      <c r="O260" s="36">
        <v>58.905526315789444</v>
      </c>
      <c r="P260" s="36">
        <v>55.186578947368417</v>
      </c>
      <c r="Q260" s="36">
        <v>51.499210526315778</v>
      </c>
      <c r="R260" s="36">
        <v>48.014999999999986</v>
      </c>
      <c r="S260" s="36">
        <v>33.873947368421057</v>
      </c>
      <c r="T260" s="36">
        <v>22.128684210526302</v>
      </c>
      <c r="U260" s="37">
        <v>16.161315789473662</v>
      </c>
      <c r="V260" s="36"/>
      <c r="W260" s="38">
        <v>6.0628947368420931</v>
      </c>
      <c r="X260" s="36">
        <v>-43.558157894736866</v>
      </c>
      <c r="Y260" s="36">
        <v>-91.01184210526317</v>
      </c>
      <c r="Z260" s="36">
        <v>-93.643421052631581</v>
      </c>
      <c r="AA260" s="36">
        <v>13.963947368421046</v>
      </c>
      <c r="AB260" s="36">
        <v>7.088157894736824</v>
      </c>
      <c r="AC260" s="36">
        <v>2.9102631578947467</v>
      </c>
      <c r="AD260" s="36">
        <v>-1.245526315789462</v>
      </c>
      <c r="AE260" s="36">
        <v>-5.1728947368421103</v>
      </c>
      <c r="AF260" s="36">
        <v>-21.023421052631591</v>
      </c>
      <c r="AG260" s="36">
        <v>-34.21078947368423</v>
      </c>
      <c r="AH260" s="37">
        <v>-40.803421052631649</v>
      </c>
      <c r="AI260" s="36"/>
      <c r="AJ260" s="38">
        <v>13.582894736842091</v>
      </c>
      <c r="AK260" s="36">
        <v>-36.052894736842127</v>
      </c>
      <c r="AL260" s="36">
        <v>-83.523421052631591</v>
      </c>
      <c r="AM260" s="36">
        <v>-86.157105263157931</v>
      </c>
      <c r="AN260" s="36">
        <v>23.155526315789444</v>
      </c>
      <c r="AO260" s="36">
        <v>16.268157894736831</v>
      </c>
      <c r="AP260" s="36">
        <v>12.080789473684177</v>
      </c>
      <c r="AQ260" s="36">
        <v>7.9113157894736474</v>
      </c>
      <c r="AR260" s="36">
        <v>3.9702631578947347</v>
      </c>
      <c r="AS260" s="36">
        <v>-11.958157894736843</v>
      </c>
      <c r="AT260" s="36">
        <v>-25.244473684210533</v>
      </c>
      <c r="AU260" s="37">
        <v>-31.87815789473683</v>
      </c>
      <c r="AV260" s="5"/>
      <c r="AW260" s="5"/>
    </row>
    <row r="261" spans="1:49" ht="15" x14ac:dyDescent="0.25">
      <c r="A261" s="6"/>
      <c r="B261" s="32"/>
      <c r="C261" s="39"/>
      <c r="D261" s="39" t="s">
        <v>461</v>
      </c>
      <c r="E261" s="40" t="s">
        <v>1208</v>
      </c>
      <c r="F261" s="41"/>
      <c r="G261" s="41"/>
      <c r="H261" s="42"/>
      <c r="I261" s="41"/>
      <c r="J261" s="36">
        <v>36.393421052631567</v>
      </c>
      <c r="K261" s="36">
        <v>35.818684210526307</v>
      </c>
      <c r="L261" s="36">
        <v>35.181842105263151</v>
      </c>
      <c r="M261" s="36">
        <v>22.147105263157883</v>
      </c>
      <c r="N261" s="36">
        <v>96.228684210526296</v>
      </c>
      <c r="O261" s="36">
        <v>92.652894736842086</v>
      </c>
      <c r="P261" s="36">
        <v>89.726578947368409</v>
      </c>
      <c r="Q261" s="36">
        <v>87.273947368421034</v>
      </c>
      <c r="R261" s="36">
        <v>85.112894736842094</v>
      </c>
      <c r="S261" s="36">
        <v>74.92236842105261</v>
      </c>
      <c r="T261" s="36">
        <v>66.953947368421041</v>
      </c>
      <c r="U261" s="37">
        <v>63.883421052631569</v>
      </c>
      <c r="V261" s="36"/>
      <c r="W261" s="38">
        <v>6.5597368421052504</v>
      </c>
      <c r="X261" s="36">
        <v>4.6797368421052488</v>
      </c>
      <c r="Y261" s="36">
        <v>3.1386842105263026</v>
      </c>
      <c r="Z261" s="36">
        <v>-12.250789473684222</v>
      </c>
      <c r="AA261" s="36">
        <v>50.234473684210499</v>
      </c>
      <c r="AB261" s="36">
        <v>46.152368421052628</v>
      </c>
      <c r="AC261" s="36">
        <v>42.828157894736833</v>
      </c>
      <c r="AD261" s="36">
        <v>40.058684210526309</v>
      </c>
      <c r="AE261" s="36">
        <v>37.617631578947368</v>
      </c>
      <c r="AF261" s="36">
        <v>26.057631578947351</v>
      </c>
      <c r="AG261" s="36">
        <v>16.950263157894724</v>
      </c>
      <c r="AH261" s="37">
        <v>13.520789473684189</v>
      </c>
      <c r="AI261" s="36"/>
      <c r="AJ261" s="38">
        <v>14.081842105263144</v>
      </c>
      <c r="AK261" s="36">
        <v>12.200789473684196</v>
      </c>
      <c r="AL261" s="36">
        <v>10.65973684210525</v>
      </c>
      <c r="AM261" s="36">
        <v>-4.7339473684210667</v>
      </c>
      <c r="AN261" s="36">
        <v>59.527105263157885</v>
      </c>
      <c r="AO261" s="36">
        <v>55.436578947368389</v>
      </c>
      <c r="AP261" s="36">
        <v>52.104999999999961</v>
      </c>
      <c r="AQ261" s="36">
        <v>49.32710526315789</v>
      </c>
      <c r="AR261" s="36">
        <v>46.87973684210526</v>
      </c>
      <c r="AS261" s="36">
        <v>35.162894736842105</v>
      </c>
      <c r="AT261" s="36">
        <v>26.018684210526288</v>
      </c>
      <c r="AU261" s="37">
        <v>22.552368421052606</v>
      </c>
      <c r="AV261" s="5"/>
      <c r="AW261" s="5"/>
    </row>
    <row r="262" spans="1:49" ht="15" x14ac:dyDescent="0.25">
      <c r="A262" s="6"/>
      <c r="B262" s="32"/>
      <c r="C262" s="39"/>
      <c r="D262" s="39" t="s">
        <v>461</v>
      </c>
      <c r="E262" s="40" t="s">
        <v>1199</v>
      </c>
      <c r="F262" s="41"/>
      <c r="G262" s="41"/>
      <c r="H262" s="42"/>
      <c r="I262" s="41"/>
      <c r="J262" s="36">
        <v>36.874473684210514</v>
      </c>
      <c r="K262" s="36">
        <v>36.553421052631563</v>
      </c>
      <c r="L262" s="36">
        <v>36.218684210526305</v>
      </c>
      <c r="M262" s="36">
        <v>35.874473684210514</v>
      </c>
      <c r="N262" s="36">
        <v>149.81289473684211</v>
      </c>
      <c r="O262" s="36">
        <v>149.43815789473683</v>
      </c>
      <c r="P262" s="36">
        <v>149.06552631578947</v>
      </c>
      <c r="Q262" s="36">
        <v>148.69921052631577</v>
      </c>
      <c r="R262" s="36">
        <v>147.44131578947366</v>
      </c>
      <c r="S262" s="36">
        <v>137.17184210526315</v>
      </c>
      <c r="T262" s="36">
        <v>132.58973684210525</v>
      </c>
      <c r="U262" s="37">
        <v>130.52131578947368</v>
      </c>
      <c r="V262" s="36"/>
      <c r="W262" s="38">
        <v>11.333421052631564</v>
      </c>
      <c r="X262" s="36">
        <v>10.603947368421039</v>
      </c>
      <c r="Y262" s="36">
        <v>9.901842105263146</v>
      </c>
      <c r="Z262" s="36">
        <v>9.0776315789473543</v>
      </c>
      <c r="AA262" s="36">
        <v>117.95657894736841</v>
      </c>
      <c r="AB262" s="36">
        <v>116.71763157894736</v>
      </c>
      <c r="AC262" s="36">
        <v>115.07236842105263</v>
      </c>
      <c r="AD262" s="36">
        <v>112.95973684210526</v>
      </c>
      <c r="AE262" s="36">
        <v>110.705</v>
      </c>
      <c r="AF262" s="36">
        <v>98.805000000000007</v>
      </c>
      <c r="AG262" s="36">
        <v>93.618684210526311</v>
      </c>
      <c r="AH262" s="37">
        <v>91.293421052631572</v>
      </c>
      <c r="AI262" s="36"/>
      <c r="AJ262" s="38">
        <v>17.257631578947354</v>
      </c>
      <c r="AK262" s="36">
        <v>16.912368421052619</v>
      </c>
      <c r="AL262" s="36">
        <v>16.557631578947358</v>
      </c>
      <c r="AM262" s="36">
        <v>16.184999999999988</v>
      </c>
      <c r="AN262" s="36">
        <v>127.27657894736841</v>
      </c>
      <c r="AO262" s="36">
        <v>126.03342105263157</v>
      </c>
      <c r="AP262" s="36">
        <v>124.38499999999998</v>
      </c>
      <c r="AQ262" s="36">
        <v>122.26710526315787</v>
      </c>
      <c r="AR262" s="36">
        <v>120.00921052631577</v>
      </c>
      <c r="AS262" s="36">
        <v>108.08921052631577</v>
      </c>
      <c r="AT262" s="36">
        <v>102.79447368421052</v>
      </c>
      <c r="AU262" s="37">
        <v>100.44605263157894</v>
      </c>
      <c r="AV262" s="5"/>
      <c r="AW262" s="5"/>
    </row>
    <row r="263" spans="1:49" ht="15" x14ac:dyDescent="0.25">
      <c r="A263" s="6"/>
      <c r="B263" s="32" t="s">
        <v>19</v>
      </c>
      <c r="C263" s="32" t="s">
        <v>604</v>
      </c>
      <c r="D263" s="32" t="s">
        <v>604</v>
      </c>
      <c r="E263" s="32" t="s">
        <v>1203</v>
      </c>
      <c r="F263" s="33" t="s">
        <v>722</v>
      </c>
      <c r="G263" s="33" t="s">
        <v>1204</v>
      </c>
      <c r="H263" s="34" t="s">
        <v>1205</v>
      </c>
      <c r="I263" s="35">
        <v>0.3936842105263158</v>
      </c>
      <c r="J263" s="36">
        <v>67.743157894736839</v>
      </c>
      <c r="K263" s="36">
        <v>66.938947368421054</v>
      </c>
      <c r="L263" s="36">
        <v>64.823157894736838</v>
      </c>
      <c r="M263" s="36">
        <v>62.645263157894739</v>
      </c>
      <c r="N263" s="36">
        <v>61.478947368421053</v>
      </c>
      <c r="O263" s="36">
        <v>59.003157894736837</v>
      </c>
      <c r="P263" s="36">
        <v>56.311578947368417</v>
      </c>
      <c r="Q263" s="36">
        <v>54.528421052631579</v>
      </c>
      <c r="R263" s="36">
        <v>53.029473684210522</v>
      </c>
      <c r="S263" s="36">
        <v>47.262105263157899</v>
      </c>
      <c r="T263" s="36">
        <v>43.478947368421046</v>
      </c>
      <c r="U263" s="37">
        <v>39.901052631578949</v>
      </c>
      <c r="V263" s="36"/>
      <c r="W263" s="38">
        <v>59.185263157894738</v>
      </c>
      <c r="X263" s="36">
        <v>57.262105263157892</v>
      </c>
      <c r="Y263" s="36">
        <v>54.922105263157896</v>
      </c>
      <c r="Z263" s="36">
        <v>52.515789473684208</v>
      </c>
      <c r="AA263" s="36">
        <v>51.362105263157893</v>
      </c>
      <c r="AB263" s="36">
        <v>48.594736842105263</v>
      </c>
      <c r="AC263" s="36">
        <v>45.521052631578947</v>
      </c>
      <c r="AD263" s="36">
        <v>43.506315789473682</v>
      </c>
      <c r="AE263" s="36">
        <v>41.822105263157894</v>
      </c>
      <c r="AF263" s="36">
        <v>35.370526315789469</v>
      </c>
      <c r="AG263" s="36">
        <v>31.185263157894738</v>
      </c>
      <c r="AH263" s="37">
        <v>27.174736842105254</v>
      </c>
      <c r="AI263" s="36"/>
      <c r="AJ263" s="38">
        <v>61.531578947368423</v>
      </c>
      <c r="AK263" s="36">
        <v>59.56315789473684</v>
      </c>
      <c r="AL263" s="36">
        <v>57.164210526315792</v>
      </c>
      <c r="AM263" s="36">
        <v>54.696842105263158</v>
      </c>
      <c r="AN263" s="36">
        <v>53.335789473684208</v>
      </c>
      <c r="AO263" s="36">
        <v>50.524210526315784</v>
      </c>
      <c r="AP263" s="36">
        <v>47.44736842105263</v>
      </c>
      <c r="AQ263" s="36">
        <v>45.429473684210521</v>
      </c>
      <c r="AR263" s="36">
        <v>43.741052631578945</v>
      </c>
      <c r="AS263" s="36">
        <v>37.268421052631581</v>
      </c>
      <c r="AT263" s="36">
        <v>33.058947368421052</v>
      </c>
      <c r="AU263" s="37">
        <v>29.038947368421052</v>
      </c>
      <c r="AV263" s="5"/>
      <c r="AW263" s="5"/>
    </row>
    <row r="264" spans="1:49" ht="15" x14ac:dyDescent="0.25">
      <c r="A264" s="6"/>
      <c r="B264" s="32"/>
      <c r="C264" s="39"/>
      <c r="D264" s="39" t="s">
        <v>604</v>
      </c>
      <c r="E264" s="40" t="s">
        <v>1206</v>
      </c>
      <c r="F264" s="41"/>
      <c r="G264" s="41"/>
      <c r="H264" s="42"/>
      <c r="I264" s="41"/>
      <c r="J264" s="36">
        <v>68.014736842105265</v>
      </c>
      <c r="K264" s="36">
        <v>67.633684210526312</v>
      </c>
      <c r="L264" s="36">
        <v>66.454736842105262</v>
      </c>
      <c r="M264" s="36">
        <v>64.801052631578941</v>
      </c>
      <c r="N264" s="36">
        <v>62.829473684210527</v>
      </c>
      <c r="O264" s="36">
        <v>60.831578947368421</v>
      </c>
      <c r="P264" s="36">
        <v>58.16</v>
      </c>
      <c r="Q264" s="36">
        <v>55.474736842105266</v>
      </c>
      <c r="R264" s="36">
        <v>55.161052631578947</v>
      </c>
      <c r="S264" s="36">
        <v>49.416842105263157</v>
      </c>
      <c r="T264" s="36">
        <v>46.46</v>
      </c>
      <c r="U264" s="37">
        <v>43.722105263157893</v>
      </c>
      <c r="V264" s="36"/>
      <c r="W264" s="38">
        <v>59.901052631578949</v>
      </c>
      <c r="X264" s="36">
        <v>58.373684210526314</v>
      </c>
      <c r="Y264" s="36">
        <v>56.72</v>
      </c>
      <c r="Z264" s="36">
        <v>54.897894736842105</v>
      </c>
      <c r="AA264" s="36">
        <v>52.715789473684211</v>
      </c>
      <c r="AB264" s="36">
        <v>50.505263157894731</v>
      </c>
      <c r="AC264" s="36">
        <v>47.48842105263158</v>
      </c>
      <c r="AD264" s="36">
        <v>44.40631578947368</v>
      </c>
      <c r="AE264" s="36">
        <v>44.182105263157894</v>
      </c>
      <c r="AF264" s="36">
        <v>37.715789473684211</v>
      </c>
      <c r="AG264" s="36">
        <v>34.456842105263149</v>
      </c>
      <c r="AH264" s="37">
        <v>31.376842105263155</v>
      </c>
      <c r="AI264" s="36"/>
      <c r="AJ264" s="38">
        <v>62.261052631578949</v>
      </c>
      <c r="AK264" s="36">
        <v>60.697894736842102</v>
      </c>
      <c r="AL264" s="36">
        <v>59.003157894736844</v>
      </c>
      <c r="AM264" s="36">
        <v>57.137894736842107</v>
      </c>
      <c r="AN264" s="36">
        <v>54.9</v>
      </c>
      <c r="AO264" s="36">
        <v>52.630526315789474</v>
      </c>
      <c r="AP264" s="36">
        <v>49.567368421052635</v>
      </c>
      <c r="AQ264" s="36">
        <v>46.485263157894735</v>
      </c>
      <c r="AR264" s="36">
        <v>46.0978947368421</v>
      </c>
      <c r="AS264" s="36">
        <v>39.602105263157895</v>
      </c>
      <c r="AT264" s="36">
        <v>36.309473684210523</v>
      </c>
      <c r="AU264" s="37">
        <v>33.218947368421048</v>
      </c>
      <c r="AV264" s="5"/>
      <c r="AW264" s="5"/>
    </row>
    <row r="265" spans="1:49" ht="15" x14ac:dyDescent="0.25">
      <c r="A265" s="6"/>
      <c r="B265" s="32"/>
      <c r="C265" s="39"/>
      <c r="D265" s="39" t="s">
        <v>604</v>
      </c>
      <c r="E265" s="40" t="s">
        <v>1207</v>
      </c>
      <c r="F265" s="41"/>
      <c r="G265" s="41"/>
      <c r="H265" s="42"/>
      <c r="I265" s="41"/>
      <c r="J265" s="36">
        <v>67.743157894736839</v>
      </c>
      <c r="K265" s="36">
        <v>66.938947368421054</v>
      </c>
      <c r="L265" s="36">
        <v>64.823157894736838</v>
      </c>
      <c r="M265" s="36">
        <v>62.645263157894739</v>
      </c>
      <c r="N265" s="36">
        <v>61.478947368421053</v>
      </c>
      <c r="O265" s="36">
        <v>59.003157894736837</v>
      </c>
      <c r="P265" s="36">
        <v>56.311578947368417</v>
      </c>
      <c r="Q265" s="36">
        <v>54.528421052631579</v>
      </c>
      <c r="R265" s="36">
        <v>53.029473684210522</v>
      </c>
      <c r="S265" s="36">
        <v>47.262105263157899</v>
      </c>
      <c r="T265" s="36">
        <v>43.478947368421046</v>
      </c>
      <c r="U265" s="37">
        <v>39.901052631578949</v>
      </c>
      <c r="V265" s="36"/>
      <c r="W265" s="38">
        <v>59.185263157894738</v>
      </c>
      <c r="X265" s="36">
        <v>57.262105263157892</v>
      </c>
      <c r="Y265" s="36">
        <v>54.922105263157896</v>
      </c>
      <c r="Z265" s="36">
        <v>52.515789473684208</v>
      </c>
      <c r="AA265" s="36">
        <v>51.362105263157893</v>
      </c>
      <c r="AB265" s="36">
        <v>48.594736842105263</v>
      </c>
      <c r="AC265" s="36">
        <v>45.521052631578947</v>
      </c>
      <c r="AD265" s="36">
        <v>43.506315789473682</v>
      </c>
      <c r="AE265" s="36">
        <v>41.822105263157894</v>
      </c>
      <c r="AF265" s="36">
        <v>35.370526315789469</v>
      </c>
      <c r="AG265" s="36">
        <v>31.185263157894738</v>
      </c>
      <c r="AH265" s="37">
        <v>27.174736842105254</v>
      </c>
      <c r="AI265" s="36"/>
      <c r="AJ265" s="38">
        <v>61.531578947368423</v>
      </c>
      <c r="AK265" s="36">
        <v>59.56315789473684</v>
      </c>
      <c r="AL265" s="36">
        <v>57.164210526315792</v>
      </c>
      <c r="AM265" s="36">
        <v>54.696842105263158</v>
      </c>
      <c r="AN265" s="36">
        <v>53.335789473684208</v>
      </c>
      <c r="AO265" s="36">
        <v>50.524210526315784</v>
      </c>
      <c r="AP265" s="36">
        <v>47.44736842105263</v>
      </c>
      <c r="AQ265" s="36">
        <v>45.429473684210521</v>
      </c>
      <c r="AR265" s="36">
        <v>43.741052631578945</v>
      </c>
      <c r="AS265" s="36">
        <v>37.268421052631581</v>
      </c>
      <c r="AT265" s="36">
        <v>33.058947368421052</v>
      </c>
      <c r="AU265" s="37">
        <v>29.038947368421052</v>
      </c>
      <c r="AV265" s="5"/>
      <c r="AW265" s="5"/>
    </row>
    <row r="266" spans="1:49" ht="15" x14ac:dyDescent="0.25">
      <c r="A266" s="6"/>
      <c r="B266" s="32"/>
      <c r="C266" s="39"/>
      <c r="D266" s="39" t="s">
        <v>604</v>
      </c>
      <c r="E266" s="40" t="s">
        <v>1208</v>
      </c>
      <c r="F266" s="41"/>
      <c r="G266" s="41"/>
      <c r="H266" s="42"/>
      <c r="I266" s="41"/>
      <c r="J266" s="36">
        <v>68.338947368421046</v>
      </c>
      <c r="K266" s="36">
        <v>68.05263157894737</v>
      </c>
      <c r="L266" s="36">
        <v>67.524210526315784</v>
      </c>
      <c r="M266" s="36">
        <v>66.043157894736837</v>
      </c>
      <c r="N266" s="36">
        <v>64.21052631578948</v>
      </c>
      <c r="O266" s="36">
        <v>62.377894736842109</v>
      </c>
      <c r="P266" s="36">
        <v>59.785263157894732</v>
      </c>
      <c r="Q266" s="36">
        <v>57.390526315789472</v>
      </c>
      <c r="R266" s="36">
        <v>57.34210526315789</v>
      </c>
      <c r="S266" s="36">
        <v>52.667368421052629</v>
      </c>
      <c r="T266" s="36">
        <v>50.685263157894738</v>
      </c>
      <c r="U266" s="37">
        <v>48.80842105263158</v>
      </c>
      <c r="V266" s="36"/>
      <c r="W266" s="38">
        <v>60.644210526315788</v>
      </c>
      <c r="X266" s="36">
        <v>59.33052631578947</v>
      </c>
      <c r="Y266" s="36">
        <v>57.866315789473681</v>
      </c>
      <c r="Z266" s="36">
        <v>56.226315789473681</v>
      </c>
      <c r="AA266" s="36">
        <v>54.193684210526314</v>
      </c>
      <c r="AB266" s="36">
        <v>52.156842105263159</v>
      </c>
      <c r="AC266" s="36">
        <v>49.243157894736839</v>
      </c>
      <c r="AD266" s="36">
        <v>46.482105263157891</v>
      </c>
      <c r="AE266" s="36">
        <v>46.548421052631582</v>
      </c>
      <c r="AF266" s="36">
        <v>41.235789473684207</v>
      </c>
      <c r="AG266" s="36">
        <v>39.016842105263152</v>
      </c>
      <c r="AH266" s="37">
        <v>36.885263157894734</v>
      </c>
      <c r="AI266" s="36"/>
      <c r="AJ266" s="38">
        <v>62.89473684210526</v>
      </c>
      <c r="AK266" s="36">
        <v>61.672631578947367</v>
      </c>
      <c r="AL266" s="36">
        <v>60.171578947368417</v>
      </c>
      <c r="AM266" s="36">
        <v>58.489473684210523</v>
      </c>
      <c r="AN266" s="36">
        <v>56.402105263157893</v>
      </c>
      <c r="AO266" s="36">
        <v>54.311578947368417</v>
      </c>
      <c r="AP266" s="36">
        <v>51.326315789473682</v>
      </c>
      <c r="AQ266" s="36">
        <v>48.565263157894734</v>
      </c>
      <c r="AR266" s="36">
        <v>48.473684210526315</v>
      </c>
      <c r="AS266" s="36">
        <v>43.147368421052633</v>
      </c>
      <c r="AT266" s="36">
        <v>40.92</v>
      </c>
      <c r="AU266" s="37">
        <v>38.78</v>
      </c>
      <c r="AV266" s="5"/>
      <c r="AW266" s="5"/>
    </row>
    <row r="267" spans="1:49" ht="15" x14ac:dyDescent="0.25">
      <c r="A267" s="6"/>
      <c r="B267" s="32"/>
      <c r="C267" s="39"/>
      <c r="D267" s="39" t="s">
        <v>604</v>
      </c>
      <c r="E267" s="40" t="s">
        <v>1199</v>
      </c>
      <c r="F267" s="41"/>
      <c r="G267" s="41"/>
      <c r="H267" s="42"/>
      <c r="I267" s="41"/>
      <c r="J267" s="36">
        <v>68.572631578947366</v>
      </c>
      <c r="K267" s="36">
        <v>68.412631578947369</v>
      </c>
      <c r="L267" s="36">
        <v>68.24526315789474</v>
      </c>
      <c r="M267" s="36">
        <v>68.073684210526324</v>
      </c>
      <c r="N267" s="36">
        <v>67.892631578947373</v>
      </c>
      <c r="O267" s="36">
        <v>67.708421052631579</v>
      </c>
      <c r="P267" s="36">
        <v>67.526315789473685</v>
      </c>
      <c r="Q267" s="36">
        <v>67.215789473684211</v>
      </c>
      <c r="R267" s="36">
        <v>66.165263157894742</v>
      </c>
      <c r="S267" s="36">
        <v>60.469473684210527</v>
      </c>
      <c r="T267" s="36">
        <v>58.92421052631579</v>
      </c>
      <c r="U267" s="37">
        <v>57.673684210526311</v>
      </c>
      <c r="V267" s="36"/>
      <c r="W267" s="38">
        <v>61.446315789473687</v>
      </c>
      <c r="X267" s="36">
        <v>60.902105263157893</v>
      </c>
      <c r="Y267" s="36">
        <v>60.465263157894739</v>
      </c>
      <c r="Z267" s="36">
        <v>60.101052631578945</v>
      </c>
      <c r="AA267" s="36">
        <v>59.696842105263158</v>
      </c>
      <c r="AB267" s="36">
        <v>59.252631578947366</v>
      </c>
      <c r="AC267" s="36">
        <v>58.494736842105262</v>
      </c>
      <c r="AD267" s="36">
        <v>57.572631578947366</v>
      </c>
      <c r="AE267" s="36">
        <v>56.401052631578949</v>
      </c>
      <c r="AF267" s="36">
        <v>50.114736842105259</v>
      </c>
      <c r="AG267" s="36">
        <v>48.376842105263151</v>
      </c>
      <c r="AH267" s="37">
        <v>46.957894736842107</v>
      </c>
      <c r="AI267" s="36"/>
      <c r="AJ267" s="38">
        <v>63.162105263157898</v>
      </c>
      <c r="AK267" s="36">
        <v>62.978947368421053</v>
      </c>
      <c r="AL267" s="36">
        <v>62.795789473684209</v>
      </c>
      <c r="AM267" s="36">
        <v>62.466315789473683</v>
      </c>
      <c r="AN267" s="36">
        <v>62.054736842105264</v>
      </c>
      <c r="AO267" s="36">
        <v>61.601052631578945</v>
      </c>
      <c r="AP267" s="36">
        <v>60.825263157894739</v>
      </c>
      <c r="AQ267" s="36">
        <v>59.877894736842102</v>
      </c>
      <c r="AR267" s="36">
        <v>58.674736842105261</v>
      </c>
      <c r="AS267" s="36">
        <v>52.042105263157893</v>
      </c>
      <c r="AT267" s="36">
        <v>50.298947368421054</v>
      </c>
      <c r="AU267" s="37">
        <v>48.874736842105257</v>
      </c>
      <c r="AV267" s="5"/>
      <c r="AW267" s="5"/>
    </row>
    <row r="268" spans="1:49" ht="15" x14ac:dyDescent="0.25">
      <c r="A268" s="43"/>
      <c r="B268" s="32" t="s">
        <v>23</v>
      </c>
      <c r="C268" s="32" t="s">
        <v>42</v>
      </c>
      <c r="D268" s="32" t="s">
        <v>42</v>
      </c>
      <c r="E268" s="32" t="s">
        <v>1203</v>
      </c>
      <c r="F268" s="33" t="s">
        <v>723</v>
      </c>
      <c r="G268" s="33" t="s">
        <v>1204</v>
      </c>
      <c r="H268" s="34" t="s">
        <v>1205</v>
      </c>
      <c r="I268" s="35">
        <v>5.2000000000000011</v>
      </c>
      <c r="J268" s="36">
        <v>127.58631578947369</v>
      </c>
      <c r="K268" s="36">
        <v>125.47263157894739</v>
      </c>
      <c r="L268" s="36">
        <v>123.22947368421052</v>
      </c>
      <c r="M268" s="36">
        <v>210.86526315789476</v>
      </c>
      <c r="N268" s="36">
        <v>217.47473684210527</v>
      </c>
      <c r="O268" s="36">
        <v>216.5084210526316</v>
      </c>
      <c r="P268" s="36">
        <v>211.29684210526318</v>
      </c>
      <c r="Q268" s="36">
        <v>205.06</v>
      </c>
      <c r="R268" s="36">
        <v>200.1684210526316</v>
      </c>
      <c r="S268" s="36">
        <v>177.20526315789476</v>
      </c>
      <c r="T268" s="36">
        <v>156.95789473684212</v>
      </c>
      <c r="U268" s="37">
        <v>138.29368421052632</v>
      </c>
      <c r="V268" s="36"/>
      <c r="W268" s="38">
        <v>88.767368421052623</v>
      </c>
      <c r="X268" s="36">
        <v>83.475789473684216</v>
      </c>
      <c r="Y268" s="36">
        <v>77.090526315789475</v>
      </c>
      <c r="Z268" s="36">
        <v>158.81157894736842</v>
      </c>
      <c r="AA268" s="36">
        <v>166.88210526315791</v>
      </c>
      <c r="AB268" s="36">
        <v>159.41263157894738</v>
      </c>
      <c r="AC268" s="36">
        <v>152.24947368421056</v>
      </c>
      <c r="AD268" s="36">
        <v>145.27789473684211</v>
      </c>
      <c r="AE268" s="36">
        <v>139.86315789473684</v>
      </c>
      <c r="AF268" s="36">
        <v>114.29263157894738</v>
      </c>
      <c r="AG268" s="36">
        <v>91.617894736842146</v>
      </c>
      <c r="AH268" s="37">
        <v>70.574736842105253</v>
      </c>
      <c r="AI268" s="36"/>
      <c r="AJ268" s="38">
        <v>97.963157894736838</v>
      </c>
      <c r="AK268" s="36">
        <v>93.113684210526316</v>
      </c>
      <c r="AL268" s="36">
        <v>86.782105263157888</v>
      </c>
      <c r="AM268" s="36">
        <v>168.51578947368421</v>
      </c>
      <c r="AN268" s="36">
        <v>176.59578947368422</v>
      </c>
      <c r="AO268" s="36">
        <v>169.13368421052633</v>
      </c>
      <c r="AP268" s="36">
        <v>161.97157894736844</v>
      </c>
      <c r="AQ268" s="36">
        <v>155.00631578947369</v>
      </c>
      <c r="AR268" s="36">
        <v>149.59368421052633</v>
      </c>
      <c r="AS268" s="36">
        <v>124.02526315789476</v>
      </c>
      <c r="AT268" s="36">
        <v>101.35052631578948</v>
      </c>
      <c r="AU268" s="37">
        <v>80.32526315789471</v>
      </c>
      <c r="AV268" s="44"/>
      <c r="AW268" s="5"/>
    </row>
    <row r="269" spans="1:49" ht="15" x14ac:dyDescent="0.25">
      <c r="A269" s="6"/>
      <c r="B269" s="32"/>
      <c r="C269" s="39"/>
      <c r="D269" s="39" t="s">
        <v>42</v>
      </c>
      <c r="E269" s="40" t="s">
        <v>1206</v>
      </c>
      <c r="F269" s="41"/>
      <c r="G269" s="41"/>
      <c r="H269" s="42"/>
      <c r="I269" s="41"/>
      <c r="J269" s="36">
        <v>128.82105263157894</v>
      </c>
      <c r="K269" s="36">
        <v>127.07368421052632</v>
      </c>
      <c r="L269" s="36">
        <v>125.22105263157894</v>
      </c>
      <c r="M269" s="36">
        <v>213.24105263157895</v>
      </c>
      <c r="N269" s="36">
        <v>228.00631578947369</v>
      </c>
      <c r="O269" s="36">
        <v>225.98526315789474</v>
      </c>
      <c r="P269" s="36">
        <v>220.27157894736843</v>
      </c>
      <c r="Q269" s="36">
        <v>214.30315789473684</v>
      </c>
      <c r="R269" s="36">
        <v>208.78631578947369</v>
      </c>
      <c r="S269" s="36">
        <v>190.02</v>
      </c>
      <c r="T269" s="36">
        <v>174.12736842105264</v>
      </c>
      <c r="U269" s="37">
        <v>159.75894736842108</v>
      </c>
      <c r="V269" s="36"/>
      <c r="W269" s="38">
        <v>91.870526315789476</v>
      </c>
      <c r="X269" s="36">
        <v>87.551578947368412</v>
      </c>
      <c r="Y269" s="36">
        <v>82.089473684210517</v>
      </c>
      <c r="Z269" s="36">
        <v>166.1463157894737</v>
      </c>
      <c r="AA269" s="36">
        <v>175.12631578947369</v>
      </c>
      <c r="AB269" s="36">
        <v>168.66631578947369</v>
      </c>
      <c r="AC269" s="36">
        <v>162.19052631578947</v>
      </c>
      <c r="AD269" s="36">
        <v>155.51368421052632</v>
      </c>
      <c r="AE269" s="36">
        <v>149.33052631578948</v>
      </c>
      <c r="AF269" s="36">
        <v>128.4484210526316</v>
      </c>
      <c r="AG269" s="36">
        <v>110.63157894736845</v>
      </c>
      <c r="AH269" s="37">
        <v>94.358947368421084</v>
      </c>
      <c r="AI269" s="36"/>
      <c r="AJ269" s="38">
        <v>99.312631578947361</v>
      </c>
      <c r="AK269" s="36">
        <v>97.005263157894731</v>
      </c>
      <c r="AL269" s="36">
        <v>91.773684210526312</v>
      </c>
      <c r="AM269" s="36">
        <v>175.84</v>
      </c>
      <c r="AN269" s="36">
        <v>184.82736842105265</v>
      </c>
      <c r="AO269" s="36">
        <v>178.37157894736845</v>
      </c>
      <c r="AP269" s="36">
        <v>171.9</v>
      </c>
      <c r="AQ269" s="36">
        <v>165.2242105263158</v>
      </c>
      <c r="AR269" s="36">
        <v>159.04421052631579</v>
      </c>
      <c r="AS269" s="36">
        <v>138.14736842105265</v>
      </c>
      <c r="AT269" s="36">
        <v>120.30842105263159</v>
      </c>
      <c r="AU269" s="37">
        <v>104.04315789473686</v>
      </c>
      <c r="AV269" s="5"/>
      <c r="AW269" s="5"/>
    </row>
    <row r="270" spans="1:49" ht="15" x14ac:dyDescent="0.25">
      <c r="A270" s="6"/>
      <c r="B270" s="32"/>
      <c r="C270" s="39"/>
      <c r="D270" s="39" t="s">
        <v>42</v>
      </c>
      <c r="E270" s="40" t="s">
        <v>1207</v>
      </c>
      <c r="F270" s="41"/>
      <c r="G270" s="41"/>
      <c r="H270" s="42"/>
      <c r="I270" s="41"/>
      <c r="J270" s="36">
        <v>127.58631578947369</v>
      </c>
      <c r="K270" s="36">
        <v>125.47263157894739</v>
      </c>
      <c r="L270" s="36">
        <v>123.22947368421052</v>
      </c>
      <c r="M270" s="36">
        <v>210.86526315789476</v>
      </c>
      <c r="N270" s="36">
        <v>224.45157894736843</v>
      </c>
      <c r="O270" s="36">
        <v>217.72631578947369</v>
      </c>
      <c r="P270" s="36">
        <v>211.29684210526318</v>
      </c>
      <c r="Q270" s="36">
        <v>205.06</v>
      </c>
      <c r="R270" s="36">
        <v>200.1684210526316</v>
      </c>
      <c r="S270" s="36">
        <v>177.20526315789476</v>
      </c>
      <c r="T270" s="36">
        <v>156.95789473684212</v>
      </c>
      <c r="U270" s="37">
        <v>138.29368421052632</v>
      </c>
      <c r="V270" s="36"/>
      <c r="W270" s="38">
        <v>88.767368421052623</v>
      </c>
      <c r="X270" s="36">
        <v>83.475789473684216</v>
      </c>
      <c r="Y270" s="36">
        <v>77.090526315789475</v>
      </c>
      <c r="Z270" s="36">
        <v>158.81157894736842</v>
      </c>
      <c r="AA270" s="36">
        <v>166.88210526315791</v>
      </c>
      <c r="AB270" s="36">
        <v>159.41263157894738</v>
      </c>
      <c r="AC270" s="36">
        <v>152.24947368421056</v>
      </c>
      <c r="AD270" s="36">
        <v>145.27789473684211</v>
      </c>
      <c r="AE270" s="36">
        <v>139.86315789473684</v>
      </c>
      <c r="AF270" s="36">
        <v>114.29263157894738</v>
      </c>
      <c r="AG270" s="36">
        <v>91.617894736842146</v>
      </c>
      <c r="AH270" s="37">
        <v>70.574736842105253</v>
      </c>
      <c r="AI270" s="36"/>
      <c r="AJ270" s="38">
        <v>97.963157894736838</v>
      </c>
      <c r="AK270" s="36">
        <v>93.113684210526316</v>
      </c>
      <c r="AL270" s="36">
        <v>86.782105263157888</v>
      </c>
      <c r="AM270" s="36">
        <v>168.51578947368421</v>
      </c>
      <c r="AN270" s="36">
        <v>176.59578947368422</v>
      </c>
      <c r="AO270" s="36">
        <v>169.13368421052633</v>
      </c>
      <c r="AP270" s="36">
        <v>161.97157894736844</v>
      </c>
      <c r="AQ270" s="36">
        <v>155.00631578947369</v>
      </c>
      <c r="AR270" s="36">
        <v>149.59368421052633</v>
      </c>
      <c r="AS270" s="36">
        <v>124.02526315789476</v>
      </c>
      <c r="AT270" s="36">
        <v>101.35052631578948</v>
      </c>
      <c r="AU270" s="37">
        <v>80.32526315789471</v>
      </c>
      <c r="AV270" s="5"/>
      <c r="AW270" s="5"/>
    </row>
    <row r="271" spans="1:49" ht="15" x14ac:dyDescent="0.25">
      <c r="A271" s="6"/>
      <c r="B271" s="32"/>
      <c r="C271" s="39"/>
      <c r="D271" s="39" t="s">
        <v>42</v>
      </c>
      <c r="E271" s="40" t="s">
        <v>1208</v>
      </c>
      <c r="F271" s="41"/>
      <c r="G271" s="41"/>
      <c r="H271" s="42"/>
      <c r="I271" s="41"/>
      <c r="J271" s="36">
        <v>130.09368421052633</v>
      </c>
      <c r="K271" s="36">
        <v>128.70526315789473</v>
      </c>
      <c r="L271" s="36">
        <v>127.16736842105263</v>
      </c>
      <c r="M271" s="36">
        <v>215.51684210526315</v>
      </c>
      <c r="N271" s="36">
        <v>230.59157894736845</v>
      </c>
      <c r="O271" s="36">
        <v>228.89789473684212</v>
      </c>
      <c r="P271" s="36">
        <v>227.30526315789473</v>
      </c>
      <c r="Q271" s="36">
        <v>225.81473684210528</v>
      </c>
      <c r="R271" s="36">
        <v>222.82526315789477</v>
      </c>
      <c r="S271" s="36">
        <v>208.22</v>
      </c>
      <c r="T271" s="36">
        <v>196.46315789473687</v>
      </c>
      <c r="U271" s="37">
        <v>186.56736842105263</v>
      </c>
      <c r="V271" s="36"/>
      <c r="W271" s="38">
        <v>93.832631578947371</v>
      </c>
      <c r="X271" s="36">
        <v>91.788421052631577</v>
      </c>
      <c r="Y271" s="36">
        <v>87.5</v>
      </c>
      <c r="Z271" s="36">
        <v>172.62210526315789</v>
      </c>
      <c r="AA271" s="36">
        <v>183.38631578947368</v>
      </c>
      <c r="AB271" s="36">
        <v>178.73368421052632</v>
      </c>
      <c r="AC271" s="36">
        <v>174.06105263157895</v>
      </c>
      <c r="AD271" s="36">
        <v>169.2842105263158</v>
      </c>
      <c r="AE271" s="36">
        <v>165.1042105263158</v>
      </c>
      <c r="AF271" s="36">
        <v>148.73263157894738</v>
      </c>
      <c r="AG271" s="36">
        <v>135.19157894736844</v>
      </c>
      <c r="AH271" s="37">
        <v>123.88000000000002</v>
      </c>
      <c r="AI271" s="36"/>
      <c r="AJ271" s="38">
        <v>100.69894736842105</v>
      </c>
      <c r="AK271" s="36">
        <v>99.198947368421045</v>
      </c>
      <c r="AL271" s="36">
        <v>96.964210526315782</v>
      </c>
      <c r="AM271" s="36">
        <v>182.31052631578947</v>
      </c>
      <c r="AN271" s="36">
        <v>193.07684210526315</v>
      </c>
      <c r="AO271" s="36">
        <v>188.42736842105265</v>
      </c>
      <c r="AP271" s="36">
        <v>183.76105263157896</v>
      </c>
      <c r="AQ271" s="36">
        <v>178.98842105263159</v>
      </c>
      <c r="AR271" s="36">
        <v>174.81157894736842</v>
      </c>
      <c r="AS271" s="36">
        <v>158.4442105263158</v>
      </c>
      <c r="AT271" s="36">
        <v>144.86736842105262</v>
      </c>
      <c r="AU271" s="37">
        <v>133.55789473684212</v>
      </c>
      <c r="AV271" s="5"/>
      <c r="AW271" s="5"/>
    </row>
    <row r="272" spans="1:49" ht="15" x14ac:dyDescent="0.25">
      <c r="A272" s="6"/>
      <c r="B272" s="32"/>
      <c r="C272" s="39"/>
      <c r="D272" s="39" t="s">
        <v>42</v>
      </c>
      <c r="E272" s="40" t="s">
        <v>1199</v>
      </c>
      <c r="F272" s="41"/>
      <c r="G272" s="41"/>
      <c r="H272" s="42"/>
      <c r="I272" s="41"/>
      <c r="J272" s="36">
        <v>131.04842105263157</v>
      </c>
      <c r="K272" s="36">
        <v>130.20315789473685</v>
      </c>
      <c r="L272" s="36">
        <v>129.32210526315788</v>
      </c>
      <c r="M272" s="36">
        <v>218.41684210526319</v>
      </c>
      <c r="N272" s="36">
        <v>217.47473684210527</v>
      </c>
      <c r="O272" s="36">
        <v>216.5084210526316</v>
      </c>
      <c r="P272" s="36">
        <v>215.56210526315792</v>
      </c>
      <c r="Q272" s="36">
        <v>214.62421052631581</v>
      </c>
      <c r="R272" s="36">
        <v>213.6905263157895</v>
      </c>
      <c r="S272" s="36">
        <v>226.35789473684213</v>
      </c>
      <c r="T272" s="36">
        <v>219.4663157894737</v>
      </c>
      <c r="U272" s="37">
        <v>212.88736842105266</v>
      </c>
      <c r="V272" s="36"/>
      <c r="W272" s="38">
        <v>95.06</v>
      </c>
      <c r="X272" s="36">
        <v>93.973684210526315</v>
      </c>
      <c r="Y272" s="36">
        <v>92.64</v>
      </c>
      <c r="Z272" s="36">
        <v>180.67368421052632</v>
      </c>
      <c r="AA272" s="36">
        <v>178.21263157894737</v>
      </c>
      <c r="AB272" s="36">
        <v>175.80526315789476</v>
      </c>
      <c r="AC272" s="36">
        <v>173.2684210526316</v>
      </c>
      <c r="AD272" s="36">
        <v>170.59578947368422</v>
      </c>
      <c r="AE272" s="36">
        <v>167.63789473684213</v>
      </c>
      <c r="AF272" s="36">
        <v>170.40000000000003</v>
      </c>
      <c r="AG272" s="36">
        <v>161.21684210526317</v>
      </c>
      <c r="AH272" s="37">
        <v>153.69263157894736</v>
      </c>
      <c r="AI272" s="36"/>
      <c r="AJ272" s="38">
        <v>101.71894736842106</v>
      </c>
      <c r="AK272" s="36">
        <v>100.81578947368421</v>
      </c>
      <c r="AL272" s="36">
        <v>99.848421052631579</v>
      </c>
      <c r="AM272" s="36">
        <v>188.85789473684213</v>
      </c>
      <c r="AN272" s="36">
        <v>187.64526315789476</v>
      </c>
      <c r="AO272" s="36">
        <v>185.34315789473686</v>
      </c>
      <c r="AP272" s="36">
        <v>182.92421052631579</v>
      </c>
      <c r="AQ272" s="36">
        <v>180.28105263157894</v>
      </c>
      <c r="AR272" s="36">
        <v>177.32315789473685</v>
      </c>
      <c r="AS272" s="36">
        <v>180.10210526315791</v>
      </c>
      <c r="AT272" s="36">
        <v>170.92105263157896</v>
      </c>
      <c r="AU272" s="37">
        <v>163.40526315789475</v>
      </c>
      <c r="AV272" s="5"/>
      <c r="AW272" s="5"/>
    </row>
    <row r="273" spans="1:49" ht="15" x14ac:dyDescent="0.25">
      <c r="A273" s="6"/>
      <c r="B273" s="32" t="s">
        <v>181</v>
      </c>
      <c r="C273" s="32" t="s">
        <v>58</v>
      </c>
      <c r="D273" s="32" t="s">
        <v>58</v>
      </c>
      <c r="E273" s="32" t="s">
        <v>1203</v>
      </c>
      <c r="F273" s="33" t="s">
        <v>724</v>
      </c>
      <c r="G273" s="33" t="s">
        <v>1205</v>
      </c>
      <c r="H273" s="34" t="s">
        <v>1205</v>
      </c>
      <c r="I273" s="35">
        <v>0</v>
      </c>
      <c r="J273" s="36">
        <v>96.849473684210523</v>
      </c>
      <c r="K273" s="36">
        <v>96.482105263157891</v>
      </c>
      <c r="L273" s="36">
        <v>96.089473684210532</v>
      </c>
      <c r="M273" s="36">
        <v>95.686315789473682</v>
      </c>
      <c r="N273" s="36">
        <v>95.272631578947369</v>
      </c>
      <c r="O273" s="36">
        <v>94.517894736842109</v>
      </c>
      <c r="P273" s="36">
        <v>93.814736842105262</v>
      </c>
      <c r="Q273" s="36">
        <v>93.129473684210524</v>
      </c>
      <c r="R273" s="36">
        <v>92.462105263157895</v>
      </c>
      <c r="S273" s="36">
        <v>89.623157894736835</v>
      </c>
      <c r="T273" s="36">
        <v>86.643157894736845</v>
      </c>
      <c r="U273" s="37">
        <v>83.952631578947376</v>
      </c>
      <c r="V273" s="36"/>
      <c r="W273" s="38">
        <v>90.565263157894734</v>
      </c>
      <c r="X273" s="36">
        <v>89.827368421052626</v>
      </c>
      <c r="Y273" s="36">
        <v>89.014736842105265</v>
      </c>
      <c r="Z273" s="36">
        <v>88.165263157894742</v>
      </c>
      <c r="AA273" s="36">
        <v>87.292631578947365</v>
      </c>
      <c r="AB273" s="36">
        <v>86.4</v>
      </c>
      <c r="AC273" s="36">
        <v>85.614736842105259</v>
      </c>
      <c r="AD273" s="36">
        <v>84.865263157894731</v>
      </c>
      <c r="AE273" s="36">
        <v>84.148421052631576</v>
      </c>
      <c r="AF273" s="36">
        <v>81.082105263157899</v>
      </c>
      <c r="AG273" s="36">
        <v>77.808421052631573</v>
      </c>
      <c r="AH273" s="37">
        <v>74.834736842105258</v>
      </c>
      <c r="AI273" s="36"/>
      <c r="AJ273" s="38">
        <v>92.242105263157896</v>
      </c>
      <c r="AK273" s="36">
        <v>91.492631578947368</v>
      </c>
      <c r="AL273" s="36">
        <v>90.666315789473686</v>
      </c>
      <c r="AM273" s="36">
        <v>89.803157894736842</v>
      </c>
      <c r="AN273" s="36">
        <v>88.915789473684214</v>
      </c>
      <c r="AO273" s="36">
        <v>88.007368421052632</v>
      </c>
      <c r="AP273" s="36">
        <v>87.208421052631579</v>
      </c>
      <c r="AQ273" s="36">
        <v>86.446315789473687</v>
      </c>
      <c r="AR273" s="36">
        <v>85.714736842105268</v>
      </c>
      <c r="AS273" s="36">
        <v>82.58526315789473</v>
      </c>
      <c r="AT273" s="36">
        <v>79.232631578947377</v>
      </c>
      <c r="AU273" s="37">
        <v>76.183157894736837</v>
      </c>
      <c r="AV273" s="5"/>
      <c r="AW273" s="5"/>
    </row>
    <row r="274" spans="1:49" ht="15" x14ac:dyDescent="0.25">
      <c r="A274" s="6"/>
      <c r="B274" s="32"/>
      <c r="C274" s="39"/>
      <c r="D274" s="39" t="s">
        <v>58</v>
      </c>
      <c r="E274" s="40" t="s">
        <v>1206</v>
      </c>
      <c r="F274" s="41"/>
      <c r="G274" s="41"/>
      <c r="H274" s="42"/>
      <c r="I274" s="41"/>
      <c r="J274" s="36">
        <v>97.086315789473687</v>
      </c>
      <c r="K274" s="36">
        <v>96.790526315789478</v>
      </c>
      <c r="L274" s="36">
        <v>96.473684210526315</v>
      </c>
      <c r="M274" s="36">
        <v>96.14631578947369</v>
      </c>
      <c r="N274" s="36">
        <v>95.806315789473686</v>
      </c>
      <c r="O274" s="36">
        <v>95.48</v>
      </c>
      <c r="P274" s="36">
        <v>95.155789473684209</v>
      </c>
      <c r="Q274" s="36">
        <v>94.584210526315786</v>
      </c>
      <c r="R274" s="36">
        <v>94.053684210526313</v>
      </c>
      <c r="S274" s="36">
        <v>91.886315789473684</v>
      </c>
      <c r="T274" s="36">
        <v>89.555789473684214</v>
      </c>
      <c r="U274" s="37">
        <v>87.47684210526316</v>
      </c>
      <c r="V274" s="36"/>
      <c r="W274" s="38">
        <v>91.049473684210525</v>
      </c>
      <c r="X274" s="36">
        <v>90.454736842105262</v>
      </c>
      <c r="Y274" s="36">
        <v>89.809473684210531</v>
      </c>
      <c r="Z274" s="36">
        <v>89.12842105263158</v>
      </c>
      <c r="AA274" s="36">
        <v>88.438947368421054</v>
      </c>
      <c r="AB274" s="36">
        <v>87.743157894736839</v>
      </c>
      <c r="AC274" s="36">
        <v>87.115789473684217</v>
      </c>
      <c r="AD274" s="36">
        <v>86.481052631578947</v>
      </c>
      <c r="AE274" s="36">
        <v>85.885263157894741</v>
      </c>
      <c r="AF274" s="36">
        <v>83.525263157894742</v>
      </c>
      <c r="AG274" s="36">
        <v>80.962105263157895</v>
      </c>
      <c r="AH274" s="37">
        <v>78.653684210526308</v>
      </c>
      <c r="AI274" s="36"/>
      <c r="AJ274" s="38">
        <v>92.583157894736843</v>
      </c>
      <c r="AK274" s="36">
        <v>92.129473684210524</v>
      </c>
      <c r="AL274" s="36">
        <v>91.474736842105258</v>
      </c>
      <c r="AM274" s="36">
        <v>90.783157894736846</v>
      </c>
      <c r="AN274" s="36">
        <v>90.081052631578942</v>
      </c>
      <c r="AO274" s="36">
        <v>89.372631578947363</v>
      </c>
      <c r="AP274" s="36">
        <v>88.734736842105264</v>
      </c>
      <c r="AQ274" s="36">
        <v>88.088421052631574</v>
      </c>
      <c r="AR274" s="36">
        <v>87.482105263157891</v>
      </c>
      <c r="AS274" s="36">
        <v>85.069473684210521</v>
      </c>
      <c r="AT274" s="36">
        <v>82.438947368421054</v>
      </c>
      <c r="AU274" s="37">
        <v>80.069473684210521</v>
      </c>
      <c r="AV274" s="5"/>
      <c r="AW274" s="5"/>
    </row>
    <row r="275" spans="1:49" ht="15" x14ac:dyDescent="0.25">
      <c r="A275" s="6"/>
      <c r="B275" s="32"/>
      <c r="C275" s="39"/>
      <c r="D275" s="39" t="s">
        <v>58</v>
      </c>
      <c r="E275" s="40" t="s">
        <v>1207</v>
      </c>
      <c r="F275" s="41"/>
      <c r="G275" s="41"/>
      <c r="H275" s="42"/>
      <c r="I275" s="41"/>
      <c r="J275" s="36">
        <v>96.849473684210523</v>
      </c>
      <c r="K275" s="36">
        <v>96.482105263157891</v>
      </c>
      <c r="L275" s="36">
        <v>96.089473684210532</v>
      </c>
      <c r="M275" s="36">
        <v>95.686315789473682</v>
      </c>
      <c r="N275" s="36">
        <v>95.272631578947369</v>
      </c>
      <c r="O275" s="36">
        <v>94.517894736842109</v>
      </c>
      <c r="P275" s="36">
        <v>93.814736842105262</v>
      </c>
      <c r="Q275" s="36">
        <v>93.129473684210524</v>
      </c>
      <c r="R275" s="36">
        <v>92.462105263157895</v>
      </c>
      <c r="S275" s="36">
        <v>89.623157894736835</v>
      </c>
      <c r="T275" s="36">
        <v>86.643157894736845</v>
      </c>
      <c r="U275" s="37">
        <v>83.952631578947376</v>
      </c>
      <c r="V275" s="36"/>
      <c r="W275" s="38">
        <v>90.565263157894734</v>
      </c>
      <c r="X275" s="36">
        <v>89.827368421052626</v>
      </c>
      <c r="Y275" s="36">
        <v>89.014736842105265</v>
      </c>
      <c r="Z275" s="36">
        <v>88.165263157894742</v>
      </c>
      <c r="AA275" s="36">
        <v>87.292631578947365</v>
      </c>
      <c r="AB275" s="36">
        <v>86.4</v>
      </c>
      <c r="AC275" s="36">
        <v>85.614736842105259</v>
      </c>
      <c r="AD275" s="36">
        <v>84.865263157894731</v>
      </c>
      <c r="AE275" s="36">
        <v>84.148421052631576</v>
      </c>
      <c r="AF275" s="36">
        <v>81.082105263157899</v>
      </c>
      <c r="AG275" s="36">
        <v>77.808421052631573</v>
      </c>
      <c r="AH275" s="37">
        <v>74.834736842105258</v>
      </c>
      <c r="AI275" s="36"/>
      <c r="AJ275" s="38">
        <v>92.242105263157896</v>
      </c>
      <c r="AK275" s="36">
        <v>91.492631578947368</v>
      </c>
      <c r="AL275" s="36">
        <v>90.666315789473686</v>
      </c>
      <c r="AM275" s="36">
        <v>89.803157894736842</v>
      </c>
      <c r="AN275" s="36">
        <v>88.915789473684214</v>
      </c>
      <c r="AO275" s="36">
        <v>88.007368421052632</v>
      </c>
      <c r="AP275" s="36">
        <v>87.208421052631579</v>
      </c>
      <c r="AQ275" s="36">
        <v>86.446315789473687</v>
      </c>
      <c r="AR275" s="36">
        <v>85.714736842105268</v>
      </c>
      <c r="AS275" s="36">
        <v>82.58526315789473</v>
      </c>
      <c r="AT275" s="36">
        <v>79.232631578947377</v>
      </c>
      <c r="AU275" s="37">
        <v>76.183157894736837</v>
      </c>
      <c r="AV275" s="5"/>
      <c r="AW275" s="5"/>
    </row>
    <row r="276" spans="1:49" ht="15" x14ac:dyDescent="0.25">
      <c r="A276" s="6"/>
      <c r="B276" s="32"/>
      <c r="C276" s="39"/>
      <c r="D276" s="39" t="s">
        <v>58</v>
      </c>
      <c r="E276" s="40" t="s">
        <v>1208</v>
      </c>
      <c r="F276" s="41"/>
      <c r="G276" s="41"/>
      <c r="H276" s="42"/>
      <c r="I276" s="41"/>
      <c r="J276" s="36">
        <v>97.38</v>
      </c>
      <c r="K276" s="36">
        <v>97.175789473684205</v>
      </c>
      <c r="L276" s="36">
        <v>96.949473684210531</v>
      </c>
      <c r="M276" s="36">
        <v>96.707368421052635</v>
      </c>
      <c r="N276" s="36">
        <v>96.446315789473687</v>
      </c>
      <c r="O276" s="36">
        <v>96.196842105263158</v>
      </c>
      <c r="P276" s="36">
        <v>95.961052631578951</v>
      </c>
      <c r="Q276" s="36">
        <v>95.741052631578953</v>
      </c>
      <c r="R276" s="36">
        <v>95.55263157894737</v>
      </c>
      <c r="S276" s="36">
        <v>94.388421052631585</v>
      </c>
      <c r="T276" s="36">
        <v>92.717894736842112</v>
      </c>
      <c r="U276" s="37">
        <v>91.208421052631579</v>
      </c>
      <c r="V276" s="36"/>
      <c r="W276" s="38">
        <v>91.673684210526318</v>
      </c>
      <c r="X276" s="36">
        <v>91.271578947368425</v>
      </c>
      <c r="Y276" s="36">
        <v>90.813684210526318</v>
      </c>
      <c r="Z276" s="36">
        <v>90.309473684210531</v>
      </c>
      <c r="AA276" s="36">
        <v>89.781052631578945</v>
      </c>
      <c r="AB276" s="36">
        <v>89.244210526315783</v>
      </c>
      <c r="AC276" s="36">
        <v>88.772631578947369</v>
      </c>
      <c r="AD276" s="36">
        <v>88.292631578947365</v>
      </c>
      <c r="AE276" s="36">
        <v>87.851578947368424</v>
      </c>
      <c r="AF276" s="36">
        <v>86.226315789473688</v>
      </c>
      <c r="AG276" s="36">
        <v>84.345263157894735</v>
      </c>
      <c r="AH276" s="37">
        <v>82.652631578947364</v>
      </c>
      <c r="AI276" s="36"/>
      <c r="AJ276" s="38">
        <v>92.895789473684218</v>
      </c>
      <c r="AK276" s="36">
        <v>92.68105263157895</v>
      </c>
      <c r="AL276" s="36">
        <v>92.44</v>
      </c>
      <c r="AM276" s="36">
        <v>91.982105263157891</v>
      </c>
      <c r="AN276" s="36">
        <v>91.446315789473687</v>
      </c>
      <c r="AO276" s="36">
        <v>90.901052631578949</v>
      </c>
      <c r="AP276" s="36">
        <v>90.42</v>
      </c>
      <c r="AQ276" s="36">
        <v>89.932631578947365</v>
      </c>
      <c r="AR276" s="36">
        <v>89.483157894736848</v>
      </c>
      <c r="AS276" s="36">
        <v>87.824210526315795</v>
      </c>
      <c r="AT276" s="36">
        <v>85.891578947368416</v>
      </c>
      <c r="AU276" s="37">
        <v>84.14947368421052</v>
      </c>
      <c r="AV276" s="5"/>
      <c r="AW276" s="5"/>
    </row>
    <row r="277" spans="1:49" ht="15" x14ac:dyDescent="0.25">
      <c r="A277" s="6"/>
      <c r="B277" s="32"/>
      <c r="C277" s="39"/>
      <c r="D277" s="39" t="s">
        <v>58</v>
      </c>
      <c r="E277" s="40" t="s">
        <v>1199</v>
      </c>
      <c r="F277" s="41"/>
      <c r="G277" s="41"/>
      <c r="H277" s="42"/>
      <c r="I277" s="41"/>
      <c r="J277" s="36">
        <v>97.574736842105267</v>
      </c>
      <c r="K277" s="36">
        <v>97.469473684210527</v>
      </c>
      <c r="L277" s="36">
        <v>97.358947368421056</v>
      </c>
      <c r="M277" s="36">
        <v>97.246315789473684</v>
      </c>
      <c r="N277" s="36">
        <v>97.127368421052637</v>
      </c>
      <c r="O277" s="36">
        <v>97.008421052631576</v>
      </c>
      <c r="P277" s="36">
        <v>96.889473684210529</v>
      </c>
      <c r="Q277" s="36">
        <v>96.772631578947369</v>
      </c>
      <c r="R277" s="36">
        <v>96.654736842105265</v>
      </c>
      <c r="S277" s="36">
        <v>96.132631578947368</v>
      </c>
      <c r="T277" s="36">
        <v>95.567368421052635</v>
      </c>
      <c r="U277" s="37">
        <v>94.614736842105259</v>
      </c>
      <c r="V277" s="36"/>
      <c r="W277" s="38">
        <v>92.077894736842111</v>
      </c>
      <c r="X277" s="36">
        <v>91.847368421052636</v>
      </c>
      <c r="Y277" s="36">
        <v>91.603157894736839</v>
      </c>
      <c r="Z277" s="36">
        <v>91.347368421052636</v>
      </c>
      <c r="AA277" s="36">
        <v>91.078947368421055</v>
      </c>
      <c r="AB277" s="36">
        <v>90.794736842105266</v>
      </c>
      <c r="AC277" s="36">
        <v>90.531578947368416</v>
      </c>
      <c r="AD277" s="36">
        <v>90.249473684210528</v>
      </c>
      <c r="AE277" s="36">
        <v>89.962105263157895</v>
      </c>
      <c r="AF277" s="36">
        <v>88.732631578947363</v>
      </c>
      <c r="AG277" s="36">
        <v>87.46</v>
      </c>
      <c r="AH277" s="37">
        <v>86.34210526315789</v>
      </c>
      <c r="AI277" s="36"/>
      <c r="AJ277" s="38">
        <v>93.104210526315796</v>
      </c>
      <c r="AK277" s="36">
        <v>92.991578947368424</v>
      </c>
      <c r="AL277" s="36">
        <v>92.872631578947363</v>
      </c>
      <c r="AM277" s="36">
        <v>92.751578947368415</v>
      </c>
      <c r="AN277" s="36">
        <v>92.623157894736849</v>
      </c>
      <c r="AO277" s="36">
        <v>92.473684210526315</v>
      </c>
      <c r="AP277" s="36">
        <v>92.206315789473678</v>
      </c>
      <c r="AQ277" s="36">
        <v>91.92</v>
      </c>
      <c r="AR277" s="36">
        <v>91.624210526315792</v>
      </c>
      <c r="AS277" s="36">
        <v>90.372631578947363</v>
      </c>
      <c r="AT277" s="36">
        <v>89.067368421052635</v>
      </c>
      <c r="AU277" s="37">
        <v>87.915789473684214</v>
      </c>
      <c r="AV277" s="5"/>
      <c r="AW277" s="5"/>
    </row>
    <row r="278" spans="1:49" ht="15" x14ac:dyDescent="0.25">
      <c r="A278" s="6"/>
      <c r="B278" s="32" t="s">
        <v>175</v>
      </c>
      <c r="C278" s="32" t="s">
        <v>61</v>
      </c>
      <c r="D278" s="32" t="s">
        <v>61</v>
      </c>
      <c r="E278" s="32" t="s">
        <v>1203</v>
      </c>
      <c r="F278" s="33" t="s">
        <v>725</v>
      </c>
      <c r="G278" s="33" t="s">
        <v>1204</v>
      </c>
      <c r="H278" s="34" t="s">
        <v>1205</v>
      </c>
      <c r="I278" s="35">
        <v>54.526315789473685</v>
      </c>
      <c r="J278" s="36">
        <v>169.49684210526317</v>
      </c>
      <c r="K278" s="36">
        <v>166.96105263157895</v>
      </c>
      <c r="L278" s="36">
        <v>160.52105263157893</v>
      </c>
      <c r="M278" s="36">
        <v>140.08421052631579</v>
      </c>
      <c r="N278" s="36">
        <v>134.47684210526316</v>
      </c>
      <c r="O278" s="36">
        <v>128.50315789473686</v>
      </c>
      <c r="P278" s="36">
        <v>121.78</v>
      </c>
      <c r="Q278" s="36">
        <v>115.30105263157895</v>
      </c>
      <c r="R278" s="36">
        <v>109.72421052631579</v>
      </c>
      <c r="S278" s="36">
        <v>85.643157894736817</v>
      </c>
      <c r="T278" s="36">
        <v>65.331578947368428</v>
      </c>
      <c r="U278" s="37">
        <v>47.723157894736829</v>
      </c>
      <c r="V278" s="36"/>
      <c r="W278" s="38">
        <v>126.61473684210526</v>
      </c>
      <c r="X278" s="36">
        <v>121.08421052631579</v>
      </c>
      <c r="Y278" s="36">
        <v>102.53473684210526</v>
      </c>
      <c r="Z278" s="36">
        <v>78.83894736842106</v>
      </c>
      <c r="AA278" s="36">
        <v>72.662105263157883</v>
      </c>
      <c r="AB278" s="36">
        <v>66.036842105263162</v>
      </c>
      <c r="AC278" s="36">
        <v>58.529473684210501</v>
      </c>
      <c r="AD278" s="36">
        <v>51.306315789473686</v>
      </c>
      <c r="AE278" s="36">
        <v>45.099999999999994</v>
      </c>
      <c r="AF278" s="36">
        <v>18.285263157894732</v>
      </c>
      <c r="AG278" s="36">
        <v>-4.6168421052631885</v>
      </c>
      <c r="AH278" s="37">
        <v>-24.655789473684266</v>
      </c>
      <c r="AI278" s="36"/>
      <c r="AJ278" s="38">
        <v>136.51894736842104</v>
      </c>
      <c r="AK278" s="36">
        <v>131.09578947368422</v>
      </c>
      <c r="AL278" s="36">
        <v>112.62421052631579</v>
      </c>
      <c r="AM278" s="36">
        <v>88.92</v>
      </c>
      <c r="AN278" s="36">
        <v>82.734736842105249</v>
      </c>
      <c r="AO278" s="36">
        <v>76.098947368421051</v>
      </c>
      <c r="AP278" s="36">
        <v>68.576842105263182</v>
      </c>
      <c r="AQ278" s="36">
        <v>61.342105263157919</v>
      </c>
      <c r="AR278" s="36">
        <v>55.12210526315792</v>
      </c>
      <c r="AS278" s="36">
        <v>28.29894736842104</v>
      </c>
      <c r="AT278" s="36">
        <v>5.303157894736799</v>
      </c>
      <c r="AU278" s="37">
        <v>-14.771578947368496</v>
      </c>
      <c r="AV278" s="5"/>
      <c r="AW278" s="5"/>
    </row>
    <row r="279" spans="1:49" ht="15" x14ac:dyDescent="0.25">
      <c r="A279" s="6"/>
      <c r="B279" s="32"/>
      <c r="C279" s="39"/>
      <c r="D279" s="39" t="s">
        <v>61</v>
      </c>
      <c r="E279" s="40" t="s">
        <v>1206</v>
      </c>
      <c r="F279" s="41"/>
      <c r="G279" s="41"/>
      <c r="H279" s="42"/>
      <c r="I279" s="41"/>
      <c r="J279" s="36">
        <v>171.03473684210527</v>
      </c>
      <c r="K279" s="36">
        <v>168.97052631578947</v>
      </c>
      <c r="L279" s="36">
        <v>160.52105263157893</v>
      </c>
      <c r="M279" s="36">
        <v>140.08421052631579</v>
      </c>
      <c r="N279" s="36">
        <v>134.47684210526316</v>
      </c>
      <c r="O279" s="36">
        <v>128.50315789473686</v>
      </c>
      <c r="P279" s="36">
        <v>121.78</v>
      </c>
      <c r="Q279" s="36">
        <v>115.30105263157895</v>
      </c>
      <c r="R279" s="36">
        <v>109.72421052631579</v>
      </c>
      <c r="S279" s="36">
        <v>85.643157894736817</v>
      </c>
      <c r="T279" s="36">
        <v>65.331578947368428</v>
      </c>
      <c r="U279" s="37">
        <v>47.723157894736829</v>
      </c>
      <c r="V279" s="36"/>
      <c r="W279" s="38">
        <v>129.95052631578946</v>
      </c>
      <c r="X279" s="36">
        <v>125.64</v>
      </c>
      <c r="Y279" s="36">
        <v>102.53473684210526</v>
      </c>
      <c r="Z279" s="36">
        <v>78.83894736842106</v>
      </c>
      <c r="AA279" s="36">
        <v>72.662105263157883</v>
      </c>
      <c r="AB279" s="36">
        <v>66.036842105263162</v>
      </c>
      <c r="AC279" s="36">
        <v>58.529473684210501</v>
      </c>
      <c r="AD279" s="36">
        <v>51.306315789473686</v>
      </c>
      <c r="AE279" s="36">
        <v>45.099999999999994</v>
      </c>
      <c r="AF279" s="36">
        <v>18.285263157894732</v>
      </c>
      <c r="AG279" s="36">
        <v>-4.6168421052631885</v>
      </c>
      <c r="AH279" s="37">
        <v>-24.655789473684266</v>
      </c>
      <c r="AI279" s="36"/>
      <c r="AJ279" s="38">
        <v>139.85157894736841</v>
      </c>
      <c r="AK279" s="36">
        <v>135.55789473684212</v>
      </c>
      <c r="AL279" s="36">
        <v>112.62421052631579</v>
      </c>
      <c r="AM279" s="36">
        <v>88.92</v>
      </c>
      <c r="AN279" s="36">
        <v>82.734736842105249</v>
      </c>
      <c r="AO279" s="36">
        <v>76.098947368421051</v>
      </c>
      <c r="AP279" s="36">
        <v>68.576842105263182</v>
      </c>
      <c r="AQ279" s="36">
        <v>61.342105263157919</v>
      </c>
      <c r="AR279" s="36">
        <v>55.12210526315792</v>
      </c>
      <c r="AS279" s="36">
        <v>28.29894736842104</v>
      </c>
      <c r="AT279" s="36">
        <v>5.303157894736799</v>
      </c>
      <c r="AU279" s="37">
        <v>-14.771578947368496</v>
      </c>
      <c r="AV279" s="5"/>
      <c r="AW279" s="5"/>
    </row>
    <row r="280" spans="1:49" ht="15" x14ac:dyDescent="0.25">
      <c r="A280" s="6"/>
      <c r="B280" s="32"/>
      <c r="C280" s="39"/>
      <c r="D280" s="39" t="s">
        <v>61</v>
      </c>
      <c r="E280" s="40" t="s">
        <v>1207</v>
      </c>
      <c r="F280" s="41"/>
      <c r="G280" s="41"/>
      <c r="H280" s="42"/>
      <c r="I280" s="41"/>
      <c r="J280" s="36">
        <v>169.49684210526317</v>
      </c>
      <c r="K280" s="36">
        <v>166.96105263157895</v>
      </c>
      <c r="L280" s="36">
        <v>164.27052631578948</v>
      </c>
      <c r="M280" s="36">
        <v>161.48947368421054</v>
      </c>
      <c r="N280" s="36">
        <v>156.49578947368423</v>
      </c>
      <c r="O280" s="36">
        <v>149.05789473684212</v>
      </c>
      <c r="P280" s="36">
        <v>141.07473684210527</v>
      </c>
      <c r="Q280" s="36">
        <v>134.5042105263158</v>
      </c>
      <c r="R280" s="36">
        <v>128.28842105263158</v>
      </c>
      <c r="S280" s="36">
        <v>95.968421052631584</v>
      </c>
      <c r="T280" s="36">
        <v>70.948421052631559</v>
      </c>
      <c r="U280" s="37">
        <v>48.954736842105248</v>
      </c>
      <c r="V280" s="36"/>
      <c r="W280" s="38">
        <v>126.61473684210526</v>
      </c>
      <c r="X280" s="36">
        <v>121.08421052631579</v>
      </c>
      <c r="Y280" s="36">
        <v>114.28</v>
      </c>
      <c r="Z280" s="36">
        <v>107.1757894736842</v>
      </c>
      <c r="AA280" s="36">
        <v>99.341052631578947</v>
      </c>
      <c r="AB280" s="36">
        <v>91.006315789473689</v>
      </c>
      <c r="AC280" s="36">
        <v>82.053684210526328</v>
      </c>
      <c r="AD280" s="36">
        <v>74.730526315789461</v>
      </c>
      <c r="AE280" s="36">
        <v>67.794736842105266</v>
      </c>
      <c r="AF280" s="36">
        <v>31.371578947368391</v>
      </c>
      <c r="AG280" s="36">
        <v>3.0799999999999983</v>
      </c>
      <c r="AH280" s="37">
        <v>-21.815789473684234</v>
      </c>
      <c r="AI280" s="36"/>
      <c r="AJ280" s="38">
        <v>136.51894736842104</v>
      </c>
      <c r="AK280" s="36">
        <v>131.09578947368422</v>
      </c>
      <c r="AL280" s="36">
        <v>124.38</v>
      </c>
      <c r="AM280" s="36">
        <v>117.27157894736843</v>
      </c>
      <c r="AN280" s="36">
        <v>109.42842105263158</v>
      </c>
      <c r="AO280" s="36">
        <v>101.08947368421053</v>
      </c>
      <c r="AP280" s="36">
        <v>92.127368421052637</v>
      </c>
      <c r="AQ280" s="36">
        <v>84.795789473684209</v>
      </c>
      <c r="AR280" s="36">
        <v>77.845263157894735</v>
      </c>
      <c r="AS280" s="36">
        <v>41.365263157894731</v>
      </c>
      <c r="AT280" s="36">
        <v>12.937894736842111</v>
      </c>
      <c r="AU280" s="37">
        <v>-11.989473684210523</v>
      </c>
      <c r="AV280" s="5"/>
      <c r="AW280" s="5"/>
    </row>
    <row r="281" spans="1:49" ht="15" x14ac:dyDescent="0.25">
      <c r="A281" s="6"/>
      <c r="B281" s="32"/>
      <c r="C281" s="39"/>
      <c r="D281" s="39" t="s">
        <v>61</v>
      </c>
      <c r="E281" s="40" t="s">
        <v>1208</v>
      </c>
      <c r="F281" s="41"/>
      <c r="G281" s="41"/>
      <c r="H281" s="42"/>
      <c r="I281" s="41"/>
      <c r="J281" s="36">
        <v>172.96421052631581</v>
      </c>
      <c r="K281" s="36">
        <v>171.49052631578945</v>
      </c>
      <c r="L281" s="36">
        <v>169.85473684210527</v>
      </c>
      <c r="M281" s="36">
        <v>168.1</v>
      </c>
      <c r="N281" s="36">
        <v>166.21157894736842</v>
      </c>
      <c r="O281" s="36">
        <v>164.40631578947369</v>
      </c>
      <c r="P281" s="36">
        <v>161.95578947368423</v>
      </c>
      <c r="Q281" s="36">
        <v>156.75578947368419</v>
      </c>
      <c r="R281" s="36">
        <v>152.26526315789474</v>
      </c>
      <c r="S281" s="36">
        <v>132.47473684210527</v>
      </c>
      <c r="T281" s="36">
        <v>116.95368421052632</v>
      </c>
      <c r="U281" s="37">
        <v>103.63263157894737</v>
      </c>
      <c r="V281" s="36"/>
      <c r="W281" s="38">
        <v>133.63263157894738</v>
      </c>
      <c r="X281" s="36">
        <v>130.93473684210525</v>
      </c>
      <c r="Y281" s="36">
        <v>126.47578947368422</v>
      </c>
      <c r="Z281" s="36">
        <v>122.17894736842105</v>
      </c>
      <c r="AA281" s="36">
        <v>117.35157894736842</v>
      </c>
      <c r="AB281" s="36">
        <v>111.81368421052632</v>
      </c>
      <c r="AC281" s="36">
        <v>105.14736842105265</v>
      </c>
      <c r="AD281" s="36">
        <v>99.151578947368421</v>
      </c>
      <c r="AE281" s="36">
        <v>94.073684210526309</v>
      </c>
      <c r="AF281" s="36">
        <v>71.464210526315782</v>
      </c>
      <c r="AG281" s="36">
        <v>53.683157894736866</v>
      </c>
      <c r="AH281" s="37">
        <v>38.366315789473703</v>
      </c>
      <c r="AI281" s="36"/>
      <c r="AJ281" s="38">
        <v>141.95263157894738</v>
      </c>
      <c r="AK281" s="36">
        <v>140.40105263157895</v>
      </c>
      <c r="AL281" s="36">
        <v>136.39789473684209</v>
      </c>
      <c r="AM281" s="36">
        <v>132.19157894736841</v>
      </c>
      <c r="AN281" s="36">
        <v>127.44631578947369</v>
      </c>
      <c r="AO281" s="36">
        <v>121.90315789473684</v>
      </c>
      <c r="AP281" s="36">
        <v>115.23473684210526</v>
      </c>
      <c r="AQ281" s="36">
        <v>109.23052631578948</v>
      </c>
      <c r="AR281" s="36">
        <v>104.14736842105262</v>
      </c>
      <c r="AS281" s="36">
        <v>81.423157894736846</v>
      </c>
      <c r="AT281" s="36">
        <v>63.610526315789464</v>
      </c>
      <c r="AU281" s="37">
        <v>48.264210526315779</v>
      </c>
      <c r="AV281" s="5"/>
      <c r="AW281" s="5"/>
    </row>
    <row r="282" spans="1:49" ht="15" x14ac:dyDescent="0.25">
      <c r="A282" s="6"/>
      <c r="B282" s="32"/>
      <c r="C282" s="39"/>
      <c r="D282" s="39" t="s">
        <v>61</v>
      </c>
      <c r="E282" s="40" t="s">
        <v>1199</v>
      </c>
      <c r="F282" s="41"/>
      <c r="G282" s="41"/>
      <c r="H282" s="42"/>
      <c r="I282" s="41"/>
      <c r="J282" s="36">
        <v>174.28315789473686</v>
      </c>
      <c r="K282" s="36">
        <v>173.49157894736842</v>
      </c>
      <c r="L282" s="36">
        <v>172.66631578947369</v>
      </c>
      <c r="M282" s="36">
        <v>171.81578947368422</v>
      </c>
      <c r="N282" s="36">
        <v>170.92315789473685</v>
      </c>
      <c r="O282" s="36">
        <v>170.01473684210526</v>
      </c>
      <c r="P282" s="36">
        <v>169.12736842105264</v>
      </c>
      <c r="Q282" s="36">
        <v>168.24315789473684</v>
      </c>
      <c r="R282" s="36">
        <v>167.3621052631579</v>
      </c>
      <c r="S282" s="36">
        <v>160.08421052631579</v>
      </c>
      <c r="T282" s="36">
        <v>147.37789473684211</v>
      </c>
      <c r="U282" s="37">
        <v>137.56526315789475</v>
      </c>
      <c r="V282" s="36"/>
      <c r="W282" s="38">
        <v>136.8136842105263</v>
      </c>
      <c r="X282" s="36">
        <v>135.94736842105263</v>
      </c>
      <c r="Y282" s="36">
        <v>132.64631578947368</v>
      </c>
      <c r="Z282" s="36">
        <v>130.47894736842105</v>
      </c>
      <c r="AA282" s="36">
        <v>128.36315789473684</v>
      </c>
      <c r="AB282" s="36">
        <v>126.15789473684211</v>
      </c>
      <c r="AC282" s="36">
        <v>123.90526315789474</v>
      </c>
      <c r="AD282" s="36">
        <v>121.45368421052632</v>
      </c>
      <c r="AE282" s="36">
        <v>118.96947368421053</v>
      </c>
      <c r="AF282" s="36">
        <v>102.68842105263158</v>
      </c>
      <c r="AG282" s="36">
        <v>88.010526315789477</v>
      </c>
      <c r="AH282" s="37">
        <v>76.651578947368421</v>
      </c>
      <c r="AI282" s="36"/>
      <c r="AJ282" s="38">
        <v>143.45684210526315</v>
      </c>
      <c r="AK282" s="36">
        <v>142.62947368421052</v>
      </c>
      <c r="AL282" s="36">
        <v>141.61157894736843</v>
      </c>
      <c r="AM282" s="36">
        <v>140.36736842105262</v>
      </c>
      <c r="AN282" s="36">
        <v>138.25473684210527</v>
      </c>
      <c r="AO282" s="36">
        <v>136.09473684210525</v>
      </c>
      <c r="AP282" s="36">
        <v>133.88631578947368</v>
      </c>
      <c r="AQ282" s="36">
        <v>131.49473684210525</v>
      </c>
      <c r="AR282" s="36">
        <v>129.06105263157895</v>
      </c>
      <c r="AS282" s="36">
        <v>112.76526315789474</v>
      </c>
      <c r="AT282" s="36">
        <v>98.072631578947366</v>
      </c>
      <c r="AU282" s="37">
        <v>86.696842105263158</v>
      </c>
      <c r="AV282" s="5"/>
      <c r="AW282" s="5"/>
    </row>
    <row r="283" spans="1:49" ht="15" x14ac:dyDescent="0.25">
      <c r="A283" s="6"/>
      <c r="B283" s="32" t="s">
        <v>181</v>
      </c>
      <c r="C283" s="32" t="s">
        <v>48</v>
      </c>
      <c r="D283" s="32" t="s">
        <v>48</v>
      </c>
      <c r="E283" s="32" t="s">
        <v>1203</v>
      </c>
      <c r="F283" s="33" t="s">
        <v>726</v>
      </c>
      <c r="G283" s="33" t="s">
        <v>1204</v>
      </c>
      <c r="H283" s="34" t="s">
        <v>1205</v>
      </c>
      <c r="I283" s="35">
        <v>0</v>
      </c>
      <c r="J283" s="36">
        <v>107.48947368421054</v>
      </c>
      <c r="K283" s="36">
        <v>106.68842105263158</v>
      </c>
      <c r="L283" s="36">
        <v>105.76526315789474</v>
      </c>
      <c r="M283" s="36">
        <v>103.82210526315789</v>
      </c>
      <c r="N283" s="36">
        <v>98.975789473684216</v>
      </c>
      <c r="O283" s="36">
        <v>93.47684210526316</v>
      </c>
      <c r="P283" s="36">
        <v>88.292631578947365</v>
      </c>
      <c r="Q283" s="36">
        <v>82.175789473684205</v>
      </c>
      <c r="R283" s="36">
        <v>75.932631578947365</v>
      </c>
      <c r="S283" s="36">
        <v>66.038947368421049</v>
      </c>
      <c r="T283" s="36">
        <v>60.654736842105251</v>
      </c>
      <c r="U283" s="37">
        <v>55.566315789473677</v>
      </c>
      <c r="V283" s="36"/>
      <c r="W283" s="38">
        <v>90.338947368421046</v>
      </c>
      <c r="X283" s="36">
        <v>88.647368421052633</v>
      </c>
      <c r="Y283" s="36">
        <v>86.048421052631582</v>
      </c>
      <c r="Z283" s="36">
        <v>82.274736842105256</v>
      </c>
      <c r="AA283" s="36">
        <v>76.704210526315791</v>
      </c>
      <c r="AB283" s="36">
        <v>70.385263157894727</v>
      </c>
      <c r="AC283" s="36">
        <v>64.425263157894733</v>
      </c>
      <c r="AD283" s="36">
        <v>57.352631578947367</v>
      </c>
      <c r="AE283" s="36">
        <v>50.122105263157891</v>
      </c>
      <c r="AF283" s="36">
        <v>38.963157894736838</v>
      </c>
      <c r="AG283" s="36">
        <v>32.998947368421049</v>
      </c>
      <c r="AH283" s="37">
        <v>27.308421052631573</v>
      </c>
      <c r="AI283" s="36"/>
      <c r="AJ283" s="38">
        <v>94.887368421052628</v>
      </c>
      <c r="AK283" s="36">
        <v>93.194736842105257</v>
      </c>
      <c r="AL283" s="36">
        <v>90.596842105263164</v>
      </c>
      <c r="AM283" s="36">
        <v>86.827368421052626</v>
      </c>
      <c r="AN283" s="36">
        <v>81.26315789473685</v>
      </c>
      <c r="AO283" s="36">
        <v>74.953684210526319</v>
      </c>
      <c r="AP283" s="36">
        <v>69.001052631578943</v>
      </c>
      <c r="AQ283" s="36">
        <v>61.936842105263153</v>
      </c>
      <c r="AR283" s="36">
        <v>54.717894736842105</v>
      </c>
      <c r="AS283" s="36">
        <v>43.567368421052635</v>
      </c>
      <c r="AT283" s="36">
        <v>37.599999999999994</v>
      </c>
      <c r="AU283" s="37">
        <v>31.909473684210525</v>
      </c>
      <c r="AV283" s="5"/>
      <c r="AW283" s="5"/>
    </row>
    <row r="284" spans="1:49" ht="15" x14ac:dyDescent="0.25">
      <c r="A284" s="6"/>
      <c r="B284" s="32"/>
      <c r="C284" s="39"/>
      <c r="D284" s="39" t="s">
        <v>48</v>
      </c>
      <c r="E284" s="40" t="s">
        <v>1206</v>
      </c>
      <c r="F284" s="41"/>
      <c r="G284" s="41"/>
      <c r="H284" s="42"/>
      <c r="I284" s="41"/>
      <c r="J284" s="36">
        <v>107.94631578947369</v>
      </c>
      <c r="K284" s="36">
        <v>107.33052631578947</v>
      </c>
      <c r="L284" s="36">
        <v>106.56526315789475</v>
      </c>
      <c r="M284" s="36">
        <v>105.51263157894738</v>
      </c>
      <c r="N284" s="36">
        <v>101.32947368421053</v>
      </c>
      <c r="O284" s="36">
        <v>96.907368421052624</v>
      </c>
      <c r="P284" s="36">
        <v>92.298947368421054</v>
      </c>
      <c r="Q284" s="36">
        <v>85.878947368421052</v>
      </c>
      <c r="R284" s="36">
        <v>79.382105263157897</v>
      </c>
      <c r="S284" s="36">
        <v>70.004210526315788</v>
      </c>
      <c r="T284" s="36">
        <v>65.92421052631579</v>
      </c>
      <c r="U284" s="37">
        <v>62.084210526315786</v>
      </c>
      <c r="V284" s="36"/>
      <c r="W284" s="38">
        <v>91.321052631578951</v>
      </c>
      <c r="X284" s="36">
        <v>89.929473684210521</v>
      </c>
      <c r="Y284" s="36">
        <v>87.618947368421047</v>
      </c>
      <c r="Z284" s="36">
        <v>84.12842105263158</v>
      </c>
      <c r="AA284" s="36">
        <v>79.316842105263163</v>
      </c>
      <c r="AB284" s="36">
        <v>74.230526315789476</v>
      </c>
      <c r="AC284" s="36">
        <v>68.931578947368422</v>
      </c>
      <c r="AD284" s="36">
        <v>61.493684210526311</v>
      </c>
      <c r="AE284" s="36">
        <v>53.952631578947361</v>
      </c>
      <c r="AF284" s="36">
        <v>43.316842105263156</v>
      </c>
      <c r="AG284" s="36">
        <v>38.804210526315785</v>
      </c>
      <c r="AH284" s="37">
        <v>34.506315789473682</v>
      </c>
      <c r="AI284" s="36"/>
      <c r="AJ284" s="38">
        <v>95.472631578947372</v>
      </c>
      <c r="AK284" s="36">
        <v>94.46</v>
      </c>
      <c r="AL284" s="36">
        <v>92.14947368421052</v>
      </c>
      <c r="AM284" s="36">
        <v>88.66</v>
      </c>
      <c r="AN284" s="36">
        <v>83.851578947368424</v>
      </c>
      <c r="AO284" s="36">
        <v>78.768421052631581</v>
      </c>
      <c r="AP284" s="36">
        <v>73.470526315789471</v>
      </c>
      <c r="AQ284" s="36">
        <v>66.043157894736837</v>
      </c>
      <c r="AR284" s="36">
        <v>58.512631578947364</v>
      </c>
      <c r="AS284" s="36">
        <v>47.865263157894731</v>
      </c>
      <c r="AT284" s="36">
        <v>43.332631578947378</v>
      </c>
      <c r="AU284" s="37">
        <v>39.015789473684208</v>
      </c>
      <c r="AV284" s="5"/>
      <c r="AW284" s="5"/>
    </row>
    <row r="285" spans="1:49" ht="15" x14ac:dyDescent="0.25">
      <c r="A285" s="6"/>
      <c r="B285" s="32"/>
      <c r="C285" s="39"/>
      <c r="D285" s="39" t="s">
        <v>48</v>
      </c>
      <c r="E285" s="40" t="s">
        <v>1207</v>
      </c>
      <c r="F285" s="41"/>
      <c r="G285" s="41"/>
      <c r="H285" s="42"/>
      <c r="I285" s="41"/>
      <c r="J285" s="36">
        <v>107.48947368421054</v>
      </c>
      <c r="K285" s="36">
        <v>106.68842105263158</v>
      </c>
      <c r="L285" s="36">
        <v>105.76526315789474</v>
      </c>
      <c r="M285" s="36">
        <v>103.82210526315789</v>
      </c>
      <c r="N285" s="36">
        <v>98.975789473684216</v>
      </c>
      <c r="O285" s="36">
        <v>93.47684210526316</v>
      </c>
      <c r="P285" s="36">
        <v>88.292631578947365</v>
      </c>
      <c r="Q285" s="36">
        <v>82.175789473684205</v>
      </c>
      <c r="R285" s="36">
        <v>75.932631578947365</v>
      </c>
      <c r="S285" s="36">
        <v>66.038947368421049</v>
      </c>
      <c r="T285" s="36">
        <v>60.654736842105251</v>
      </c>
      <c r="U285" s="37">
        <v>55.566315789473677</v>
      </c>
      <c r="V285" s="36"/>
      <c r="W285" s="38">
        <v>90.338947368421046</v>
      </c>
      <c r="X285" s="36">
        <v>88.647368421052633</v>
      </c>
      <c r="Y285" s="36">
        <v>86.048421052631582</v>
      </c>
      <c r="Z285" s="36">
        <v>82.274736842105256</v>
      </c>
      <c r="AA285" s="36">
        <v>76.704210526315791</v>
      </c>
      <c r="AB285" s="36">
        <v>70.385263157894727</v>
      </c>
      <c r="AC285" s="36">
        <v>64.425263157894733</v>
      </c>
      <c r="AD285" s="36">
        <v>57.352631578947367</v>
      </c>
      <c r="AE285" s="36">
        <v>50.122105263157891</v>
      </c>
      <c r="AF285" s="36">
        <v>38.963157894736838</v>
      </c>
      <c r="AG285" s="36">
        <v>32.998947368421049</v>
      </c>
      <c r="AH285" s="37">
        <v>27.308421052631573</v>
      </c>
      <c r="AI285" s="36"/>
      <c r="AJ285" s="38">
        <v>94.887368421052628</v>
      </c>
      <c r="AK285" s="36">
        <v>93.194736842105257</v>
      </c>
      <c r="AL285" s="36">
        <v>90.596842105263164</v>
      </c>
      <c r="AM285" s="36">
        <v>86.827368421052626</v>
      </c>
      <c r="AN285" s="36">
        <v>81.26315789473685</v>
      </c>
      <c r="AO285" s="36">
        <v>74.953684210526319</v>
      </c>
      <c r="AP285" s="36">
        <v>69.001052631578943</v>
      </c>
      <c r="AQ285" s="36">
        <v>61.936842105263153</v>
      </c>
      <c r="AR285" s="36">
        <v>54.717894736842105</v>
      </c>
      <c r="AS285" s="36">
        <v>43.567368421052635</v>
      </c>
      <c r="AT285" s="36">
        <v>37.599999999999994</v>
      </c>
      <c r="AU285" s="37">
        <v>31.909473684210525</v>
      </c>
      <c r="AV285" s="5"/>
      <c r="AW285" s="5"/>
    </row>
    <row r="286" spans="1:49" ht="15" x14ac:dyDescent="0.25">
      <c r="A286" s="6"/>
      <c r="B286" s="32"/>
      <c r="C286" s="39"/>
      <c r="D286" s="39" t="s">
        <v>48</v>
      </c>
      <c r="E286" s="40" t="s">
        <v>1208</v>
      </c>
      <c r="F286" s="41"/>
      <c r="G286" s="41"/>
      <c r="H286" s="42"/>
      <c r="I286" s="41"/>
      <c r="J286" s="36">
        <v>108.4663157894737</v>
      </c>
      <c r="K286" s="36">
        <v>108.00842105263158</v>
      </c>
      <c r="L286" s="36">
        <v>107.4642105263158</v>
      </c>
      <c r="M286" s="36">
        <v>106.73578947368421</v>
      </c>
      <c r="N286" s="36">
        <v>103.67157894736842</v>
      </c>
      <c r="O286" s="36">
        <v>99.507368421052632</v>
      </c>
      <c r="P286" s="36">
        <v>95.046315789473681</v>
      </c>
      <c r="Q286" s="36">
        <v>88.926315789473691</v>
      </c>
      <c r="R286" s="36">
        <v>82.83052631578947</v>
      </c>
      <c r="S286" s="36">
        <v>75.089473684210517</v>
      </c>
      <c r="T286" s="36">
        <v>72.456842105263149</v>
      </c>
      <c r="U286" s="37">
        <v>70.034736842105261</v>
      </c>
      <c r="V286" s="36"/>
      <c r="W286" s="38">
        <v>92.496842105263156</v>
      </c>
      <c r="X286" s="36">
        <v>91.51157894736842</v>
      </c>
      <c r="Y286" s="36">
        <v>89.544210526315794</v>
      </c>
      <c r="Z286" s="36">
        <v>86.391578947368416</v>
      </c>
      <c r="AA286" s="36">
        <v>81.86</v>
      </c>
      <c r="AB286" s="36">
        <v>77.042105263157893</v>
      </c>
      <c r="AC286" s="36">
        <v>71.886315789473684</v>
      </c>
      <c r="AD286" s="36">
        <v>64.770526315789468</v>
      </c>
      <c r="AE286" s="36">
        <v>57.673684210526311</v>
      </c>
      <c r="AF286" s="36">
        <v>48.818947368421043</v>
      </c>
      <c r="AG286" s="36">
        <v>45.881052631578932</v>
      </c>
      <c r="AH286" s="37">
        <v>43.129473684210531</v>
      </c>
      <c r="AI286" s="36"/>
      <c r="AJ286" s="38">
        <v>96.037894736842105</v>
      </c>
      <c r="AK286" s="36">
        <v>95.550526315789469</v>
      </c>
      <c r="AL286" s="36">
        <v>94.096842105263164</v>
      </c>
      <c r="AM286" s="36">
        <v>90.948421052631574</v>
      </c>
      <c r="AN286" s="36">
        <v>86.422105263157903</v>
      </c>
      <c r="AO286" s="36">
        <v>81.612631578947372</v>
      </c>
      <c r="AP286" s="36">
        <v>76.466315789473683</v>
      </c>
      <c r="AQ286" s="36">
        <v>69.362105263157886</v>
      </c>
      <c r="AR286" s="36">
        <v>62.278947368421051</v>
      </c>
      <c r="AS286" s="36">
        <v>53.436842105263153</v>
      </c>
      <c r="AT286" s="36">
        <v>50.496842105263156</v>
      </c>
      <c r="AU286" s="37">
        <v>47.747368421052627</v>
      </c>
      <c r="AV286" s="5"/>
      <c r="AW286" s="5"/>
    </row>
    <row r="287" spans="1:49" ht="15" x14ac:dyDescent="0.25">
      <c r="A287" s="6"/>
      <c r="B287" s="32"/>
      <c r="C287" s="39"/>
      <c r="D287" s="39" t="s">
        <v>48</v>
      </c>
      <c r="E287" s="40" t="s">
        <v>1199</v>
      </c>
      <c r="F287" s="41"/>
      <c r="G287" s="41"/>
      <c r="H287" s="42"/>
      <c r="I287" s="41"/>
      <c r="J287" s="36">
        <v>108.82105263157895</v>
      </c>
      <c r="K287" s="36">
        <v>108.55684210526316</v>
      </c>
      <c r="L287" s="36">
        <v>108.2821052631579</v>
      </c>
      <c r="M287" s="36">
        <v>107.99789473684211</v>
      </c>
      <c r="N287" s="36">
        <v>107.6378947368421</v>
      </c>
      <c r="O287" s="36">
        <v>107.24631578947368</v>
      </c>
      <c r="P287" s="36">
        <v>106.84105263157895</v>
      </c>
      <c r="Q287" s="36">
        <v>104.79368421052632</v>
      </c>
      <c r="R287" s="36">
        <v>102.44105263157894</v>
      </c>
      <c r="S287" s="36">
        <v>92.257894736842104</v>
      </c>
      <c r="T287" s="36">
        <v>90.273684210526312</v>
      </c>
      <c r="U287" s="37">
        <v>88.565263157894734</v>
      </c>
      <c r="V287" s="36"/>
      <c r="W287" s="38">
        <v>94.126315789473679</v>
      </c>
      <c r="X287" s="36">
        <v>93.615789473684217</v>
      </c>
      <c r="Y287" s="36">
        <v>92.522105263157897</v>
      </c>
      <c r="Z287" s="36">
        <v>91.004210526315788</v>
      </c>
      <c r="AA287" s="36">
        <v>89.36</v>
      </c>
      <c r="AB287" s="36">
        <v>87.748421052631585</v>
      </c>
      <c r="AC287" s="36">
        <v>85.889473684210529</v>
      </c>
      <c r="AD287" s="36">
        <v>83.104210526315796</v>
      </c>
      <c r="AE287" s="36">
        <v>80.375789473684208</v>
      </c>
      <c r="AF287" s="36">
        <v>68.617894736842103</v>
      </c>
      <c r="AG287" s="36">
        <v>66.396842105263161</v>
      </c>
      <c r="AH287" s="37">
        <v>64.449473684210531</v>
      </c>
      <c r="AI287" s="36"/>
      <c r="AJ287" s="38">
        <v>96.472631578947372</v>
      </c>
      <c r="AK287" s="36">
        <v>96.189473684210526</v>
      </c>
      <c r="AL287" s="36">
        <v>95.867368421052632</v>
      </c>
      <c r="AM287" s="36">
        <v>95.51157894736842</v>
      </c>
      <c r="AN287" s="36">
        <v>93.913684210526313</v>
      </c>
      <c r="AO287" s="36">
        <v>92.305263157894743</v>
      </c>
      <c r="AP287" s="36">
        <v>90.448421052631574</v>
      </c>
      <c r="AQ287" s="36">
        <v>87.668421052631572</v>
      </c>
      <c r="AR287" s="36">
        <v>84.944210526315786</v>
      </c>
      <c r="AS287" s="36">
        <v>73.205263157894734</v>
      </c>
      <c r="AT287" s="36">
        <v>70.98842105263158</v>
      </c>
      <c r="AU287" s="37">
        <v>69.044210526315794</v>
      </c>
      <c r="AV287" s="5"/>
      <c r="AW287" s="5"/>
    </row>
    <row r="288" spans="1:49" ht="15" x14ac:dyDescent="0.25">
      <c r="A288" s="6"/>
      <c r="B288" s="32" t="s">
        <v>19</v>
      </c>
      <c r="C288" s="32" t="s">
        <v>666</v>
      </c>
      <c r="D288" s="32" t="s">
        <v>666</v>
      </c>
      <c r="E288" s="32" t="s">
        <v>1203</v>
      </c>
      <c r="F288" s="33" t="s">
        <v>727</v>
      </c>
      <c r="G288" s="33" t="s">
        <v>1204</v>
      </c>
      <c r="H288" s="34" t="s">
        <v>1205</v>
      </c>
      <c r="I288" s="35">
        <v>105.32736842105263</v>
      </c>
      <c r="J288" s="36">
        <v>-3.8599999999999959</v>
      </c>
      <c r="K288" s="36">
        <v>-38.054736842105257</v>
      </c>
      <c r="L288" s="36">
        <v>-45.247368421052627</v>
      </c>
      <c r="M288" s="36">
        <v>-47.831578947368413</v>
      </c>
      <c r="N288" s="36">
        <v>-50.392631578947352</v>
      </c>
      <c r="O288" s="36">
        <v>-52.973684210526308</v>
      </c>
      <c r="P288" s="36">
        <v>-55.201052631578939</v>
      </c>
      <c r="Q288" s="36">
        <v>-57.346315789473678</v>
      </c>
      <c r="R288" s="36">
        <v>-87.979999999999976</v>
      </c>
      <c r="S288" s="36">
        <v>-103.8957894736842</v>
      </c>
      <c r="T288" s="36">
        <v>-115.0578947368421</v>
      </c>
      <c r="U288" s="37">
        <v>-125.22526315789472</v>
      </c>
      <c r="V288" s="36"/>
      <c r="W288" s="38">
        <v>-26.616842105263153</v>
      </c>
      <c r="X288" s="36">
        <v>-66.285263157894732</v>
      </c>
      <c r="Y288" s="36">
        <v>-74.706315789473678</v>
      </c>
      <c r="Z288" s="36">
        <v>-77.50315789473683</v>
      </c>
      <c r="AA288" s="36">
        <v>-80.263157894736835</v>
      </c>
      <c r="AB288" s="36">
        <v>-83.05263157894737</v>
      </c>
      <c r="AC288" s="36">
        <v>-85.443157894736842</v>
      </c>
      <c r="AD288" s="36">
        <v>-87.739999999999981</v>
      </c>
      <c r="AE288" s="36">
        <v>-123.02736842105261</v>
      </c>
      <c r="AF288" s="36">
        <v>-140.81578947368419</v>
      </c>
      <c r="AG288" s="36">
        <v>-153.24</v>
      </c>
      <c r="AH288" s="37">
        <v>-164.65473684210528</v>
      </c>
      <c r="AI288" s="36"/>
      <c r="AJ288" s="38">
        <v>-22.604210526315782</v>
      </c>
      <c r="AK288" s="36">
        <v>-62.503157894736837</v>
      </c>
      <c r="AL288" s="36">
        <v>-70.924210526315775</v>
      </c>
      <c r="AM288" s="36">
        <v>-73.723157894736829</v>
      </c>
      <c r="AN288" s="36">
        <v>-76.484210526315792</v>
      </c>
      <c r="AO288" s="36">
        <v>-79.278947368421058</v>
      </c>
      <c r="AP288" s="36">
        <v>-81.671578947368417</v>
      </c>
      <c r="AQ288" s="36">
        <v>-83.972631578947357</v>
      </c>
      <c r="AR288" s="36">
        <v>-119.2715789473684</v>
      </c>
      <c r="AS288" s="36">
        <v>-137.07684210526315</v>
      </c>
      <c r="AT288" s="36">
        <v>-149.5221052631579</v>
      </c>
      <c r="AU288" s="37">
        <v>-160.94631578947369</v>
      </c>
      <c r="AV288" s="5"/>
      <c r="AW288" s="5"/>
    </row>
    <row r="289" spans="1:49" ht="15" x14ac:dyDescent="0.25">
      <c r="A289" s="6"/>
      <c r="B289" s="32"/>
      <c r="C289" s="39"/>
      <c r="D289" s="39" t="s">
        <v>666</v>
      </c>
      <c r="E289" s="40" t="s">
        <v>1206</v>
      </c>
      <c r="F289" s="41"/>
      <c r="G289" s="41"/>
      <c r="H289" s="42"/>
      <c r="I289" s="41"/>
      <c r="J289" s="36">
        <v>-2.0810526315789399</v>
      </c>
      <c r="K289" s="36">
        <v>-8.1052631578947327</v>
      </c>
      <c r="L289" s="36">
        <v>-45.247368421052627</v>
      </c>
      <c r="M289" s="36">
        <v>-47.831578947368413</v>
      </c>
      <c r="N289" s="36">
        <v>-50.392631578947352</v>
      </c>
      <c r="O289" s="36">
        <v>-52.973684210526308</v>
      </c>
      <c r="P289" s="36">
        <v>-55.201052631578939</v>
      </c>
      <c r="Q289" s="36">
        <v>-57.346315789473678</v>
      </c>
      <c r="R289" s="36">
        <v>-62.806315789473686</v>
      </c>
      <c r="S289" s="36">
        <v>-86.936842105263153</v>
      </c>
      <c r="T289" s="36">
        <v>-95.590526315789475</v>
      </c>
      <c r="U289" s="37">
        <v>-103.31368421052632</v>
      </c>
      <c r="V289" s="36"/>
      <c r="W289" s="38">
        <v>-24.699999999999992</v>
      </c>
      <c r="X289" s="36">
        <v>-31.467368421052626</v>
      </c>
      <c r="Y289" s="36">
        <v>-74.706315789473678</v>
      </c>
      <c r="Z289" s="36">
        <v>-77.50315789473683</v>
      </c>
      <c r="AA289" s="36">
        <v>-80.263157894736835</v>
      </c>
      <c r="AB289" s="36">
        <v>-83.05263157894737</v>
      </c>
      <c r="AC289" s="36">
        <v>-85.443157894736842</v>
      </c>
      <c r="AD289" s="36">
        <v>-87.739999999999981</v>
      </c>
      <c r="AE289" s="36">
        <v>-93.956842105263163</v>
      </c>
      <c r="AF289" s="36">
        <v>-121.56</v>
      </c>
      <c r="AG289" s="36">
        <v>-131.21473684210525</v>
      </c>
      <c r="AH289" s="37">
        <v>-139.93052631578945</v>
      </c>
      <c r="AI289" s="36"/>
      <c r="AJ289" s="38">
        <v>-20.669473684210519</v>
      </c>
      <c r="AK289" s="36">
        <v>-27.53263157894736</v>
      </c>
      <c r="AL289" s="36">
        <v>-70.924210526315775</v>
      </c>
      <c r="AM289" s="36">
        <v>-73.723157894736829</v>
      </c>
      <c r="AN289" s="36">
        <v>-76.484210526315792</v>
      </c>
      <c r="AO289" s="36">
        <v>-79.278947368421058</v>
      </c>
      <c r="AP289" s="36">
        <v>-81.671578947368417</v>
      </c>
      <c r="AQ289" s="36">
        <v>-83.972631578947357</v>
      </c>
      <c r="AR289" s="36">
        <v>-90.19263157894737</v>
      </c>
      <c r="AS289" s="36">
        <v>-117.82631578947368</v>
      </c>
      <c r="AT289" s="36">
        <v>-127.50842105263158</v>
      </c>
      <c r="AU289" s="37">
        <v>-136.23263157894735</v>
      </c>
      <c r="AV289" s="5"/>
      <c r="AW289" s="5"/>
    </row>
    <row r="290" spans="1:49" ht="15" x14ac:dyDescent="0.25">
      <c r="A290" s="6"/>
      <c r="B290" s="32"/>
      <c r="C290" s="39"/>
      <c r="D290" s="39" t="s">
        <v>666</v>
      </c>
      <c r="E290" s="40" t="s">
        <v>1207</v>
      </c>
      <c r="F290" s="41"/>
      <c r="G290" s="41"/>
      <c r="H290" s="42"/>
      <c r="I290" s="41"/>
      <c r="J290" s="36">
        <v>-3.8599999999999959</v>
      </c>
      <c r="K290" s="36">
        <v>-38.054736842105257</v>
      </c>
      <c r="L290" s="36">
        <v>-41.224210526315787</v>
      </c>
      <c r="M290" s="36">
        <v>-44.312631578947347</v>
      </c>
      <c r="N290" s="36">
        <v>-47.416842105263157</v>
      </c>
      <c r="O290" s="36">
        <v>-50.622105263157891</v>
      </c>
      <c r="P290" s="36">
        <v>-53.45894736842105</v>
      </c>
      <c r="Q290" s="36">
        <v>-56.348421052631579</v>
      </c>
      <c r="R290" s="36">
        <v>-87.979999999999976</v>
      </c>
      <c r="S290" s="36">
        <v>-103.8957894736842</v>
      </c>
      <c r="T290" s="36">
        <v>-115.0578947368421</v>
      </c>
      <c r="U290" s="37">
        <v>-125.22526315789472</v>
      </c>
      <c r="V290" s="36"/>
      <c r="W290" s="38">
        <v>-26.616842105263153</v>
      </c>
      <c r="X290" s="36">
        <v>-66.285263157894732</v>
      </c>
      <c r="Y290" s="36">
        <v>-69.730526315789461</v>
      </c>
      <c r="Z290" s="36">
        <v>-73.073684210526295</v>
      </c>
      <c r="AA290" s="36">
        <v>-76.422105263157874</v>
      </c>
      <c r="AB290" s="36">
        <v>-79.888421052631571</v>
      </c>
      <c r="AC290" s="36">
        <v>-82.956842105263163</v>
      </c>
      <c r="AD290" s="36">
        <v>-86.112631578947344</v>
      </c>
      <c r="AE290" s="36">
        <v>-123.02736842105261</v>
      </c>
      <c r="AF290" s="36">
        <v>-140.81578947368419</v>
      </c>
      <c r="AG290" s="36">
        <v>-153.24</v>
      </c>
      <c r="AH290" s="37">
        <v>-164.65473684210528</v>
      </c>
      <c r="AI290" s="36"/>
      <c r="AJ290" s="38">
        <v>-22.604210526315782</v>
      </c>
      <c r="AK290" s="36">
        <v>-62.503157894736837</v>
      </c>
      <c r="AL290" s="36">
        <v>-65.949473684210517</v>
      </c>
      <c r="AM290" s="36">
        <v>-69.291578947368407</v>
      </c>
      <c r="AN290" s="36">
        <v>-72.642105263157902</v>
      </c>
      <c r="AO290" s="36">
        <v>-76.110526315789485</v>
      </c>
      <c r="AP290" s="36">
        <v>-79.183157894736837</v>
      </c>
      <c r="AQ290" s="36">
        <v>-82.341052631578961</v>
      </c>
      <c r="AR290" s="36">
        <v>-119.2715789473684</v>
      </c>
      <c r="AS290" s="36">
        <v>-137.07684210526315</v>
      </c>
      <c r="AT290" s="36">
        <v>-149.5221052631579</v>
      </c>
      <c r="AU290" s="37">
        <v>-160.94631578947369</v>
      </c>
      <c r="AV290" s="5"/>
      <c r="AW290" s="5"/>
    </row>
    <row r="291" spans="1:49" ht="15" x14ac:dyDescent="0.25">
      <c r="A291" s="6"/>
      <c r="B291" s="32"/>
      <c r="C291" s="39"/>
      <c r="D291" s="39" t="s">
        <v>666</v>
      </c>
      <c r="E291" s="40" t="s">
        <v>1208</v>
      </c>
      <c r="F291" s="41"/>
      <c r="G291" s="41"/>
      <c r="H291" s="42"/>
      <c r="I291" s="41"/>
      <c r="J291" s="36">
        <v>0.27263157894737411</v>
      </c>
      <c r="K291" s="36">
        <v>-1.6326315789473647</v>
      </c>
      <c r="L291" s="36">
        <v>-34.587368421052624</v>
      </c>
      <c r="M291" s="36">
        <v>-36.508421052631576</v>
      </c>
      <c r="N291" s="36">
        <v>-38.455789473684206</v>
      </c>
      <c r="O291" s="36">
        <v>-40.431578947368408</v>
      </c>
      <c r="P291" s="36">
        <v>-42.026315789473685</v>
      </c>
      <c r="Q291" s="36">
        <v>-43.613684210526316</v>
      </c>
      <c r="R291" s="36">
        <v>-45.324210526315781</v>
      </c>
      <c r="S291" s="36">
        <v>-69.78</v>
      </c>
      <c r="T291" s="36">
        <v>-75.78</v>
      </c>
      <c r="U291" s="37">
        <v>-81.050526315789497</v>
      </c>
      <c r="V291" s="36"/>
      <c r="W291" s="38">
        <v>-22.162105263157887</v>
      </c>
      <c r="X291" s="36">
        <v>-24.228421052631568</v>
      </c>
      <c r="Y291" s="36">
        <v>-62.515789473684208</v>
      </c>
      <c r="Z291" s="36">
        <v>-64.590526315789461</v>
      </c>
      <c r="AA291" s="36">
        <v>-66.685263157894724</v>
      </c>
      <c r="AB291" s="36">
        <v>-68.819999999999993</v>
      </c>
      <c r="AC291" s="36">
        <v>-70.518947368421053</v>
      </c>
      <c r="AD291" s="36">
        <v>-72.217894736842084</v>
      </c>
      <c r="AE291" s="36">
        <v>-74.086315789473673</v>
      </c>
      <c r="AF291" s="36">
        <v>-102.31999999999998</v>
      </c>
      <c r="AG291" s="36">
        <v>-109.07999999999998</v>
      </c>
      <c r="AH291" s="37">
        <v>-115.09473684210528</v>
      </c>
      <c r="AI291" s="36"/>
      <c r="AJ291" s="38">
        <v>-18.107368421052627</v>
      </c>
      <c r="AK291" s="36">
        <v>-20.194736842105257</v>
      </c>
      <c r="AL291" s="36">
        <v>-58.731578947368412</v>
      </c>
      <c r="AM291" s="36">
        <v>-60.80736842105263</v>
      </c>
      <c r="AN291" s="36">
        <v>-62.903157894736843</v>
      </c>
      <c r="AO291" s="36">
        <v>-65.039999999999992</v>
      </c>
      <c r="AP291" s="36">
        <v>-66.738947368421051</v>
      </c>
      <c r="AQ291" s="36">
        <v>-68.442105263157885</v>
      </c>
      <c r="AR291" s="36">
        <v>-70.311578947368417</v>
      </c>
      <c r="AS291" s="36">
        <v>-98.561052631578946</v>
      </c>
      <c r="AT291" s="36">
        <v>-105.33157894736843</v>
      </c>
      <c r="AU291" s="37">
        <v>-111.35157894736842</v>
      </c>
      <c r="AV291" s="5"/>
      <c r="AW291" s="5"/>
    </row>
    <row r="292" spans="1:49" ht="15" x14ac:dyDescent="0.25">
      <c r="A292" s="6"/>
      <c r="B292" s="32"/>
      <c r="C292" s="39"/>
      <c r="D292" s="39" t="s">
        <v>666</v>
      </c>
      <c r="E292" s="40" t="s">
        <v>1199</v>
      </c>
      <c r="F292" s="41"/>
      <c r="G292" s="41"/>
      <c r="H292" s="42"/>
      <c r="I292" s="41"/>
      <c r="J292" s="36">
        <v>1.7315789473684227</v>
      </c>
      <c r="K292" s="36">
        <v>0.91578947368421737</v>
      </c>
      <c r="L292" s="36">
        <v>-1.0052631578947313</v>
      </c>
      <c r="M292" s="36">
        <v>-33.019999999999996</v>
      </c>
      <c r="N292" s="36">
        <v>-34.09684210526315</v>
      </c>
      <c r="O292" s="36">
        <v>-35.263157894736842</v>
      </c>
      <c r="P292" s="36">
        <v>-36.331578947368413</v>
      </c>
      <c r="Q292" s="36">
        <v>-37.312631578947368</v>
      </c>
      <c r="R292" s="36">
        <v>-38.251578947368415</v>
      </c>
      <c r="S292" s="36">
        <v>-42.264210526315779</v>
      </c>
      <c r="T292" s="36">
        <v>-46.352631578947367</v>
      </c>
      <c r="U292" s="37">
        <v>-49.861052631578957</v>
      </c>
      <c r="V292" s="36"/>
      <c r="W292" s="38">
        <v>-12.773684210526309</v>
      </c>
      <c r="X292" s="36">
        <v>-21.478947368421046</v>
      </c>
      <c r="Y292" s="36">
        <v>-24.18105263157894</v>
      </c>
      <c r="Z292" s="36">
        <v>-61.242105263157882</v>
      </c>
      <c r="AA292" s="36">
        <v>-62.421052631578938</v>
      </c>
      <c r="AB292" s="36">
        <v>-63.701052631578939</v>
      </c>
      <c r="AC292" s="36">
        <v>-64.868421052631561</v>
      </c>
      <c r="AD292" s="36">
        <v>-65.932631578947365</v>
      </c>
      <c r="AE292" s="36">
        <v>-66.946315789473687</v>
      </c>
      <c r="AF292" s="36">
        <v>-71.273684210526312</v>
      </c>
      <c r="AG292" s="36">
        <v>-75.876842105263151</v>
      </c>
      <c r="AH292" s="37">
        <v>-79.88315789473684</v>
      </c>
      <c r="AI292" s="36"/>
      <c r="AJ292" s="38">
        <v>-9.1242105263157836</v>
      </c>
      <c r="AK292" s="36">
        <v>-17.417894736842097</v>
      </c>
      <c r="AL292" s="36">
        <v>-20.126315789473676</v>
      </c>
      <c r="AM292" s="36">
        <v>-57.642105263157895</v>
      </c>
      <c r="AN292" s="36">
        <v>-58.819999999999993</v>
      </c>
      <c r="AO292" s="36">
        <v>-60.102105263157902</v>
      </c>
      <c r="AP292" s="36">
        <v>-61.269473684210524</v>
      </c>
      <c r="AQ292" s="36">
        <v>-62.334736842105258</v>
      </c>
      <c r="AR292" s="36">
        <v>-63.350526315789473</v>
      </c>
      <c r="AS292" s="36">
        <v>-67.679999999999993</v>
      </c>
      <c r="AT292" s="36">
        <v>-72.28947368421052</v>
      </c>
      <c r="AU292" s="37">
        <v>-76.300000000000011</v>
      </c>
      <c r="AV292" s="5"/>
      <c r="AW292" s="5"/>
    </row>
    <row r="293" spans="1:49" ht="15" x14ac:dyDescent="0.25">
      <c r="A293" s="6"/>
      <c r="B293" s="32" t="s">
        <v>27</v>
      </c>
      <c r="C293" s="32" t="s">
        <v>443</v>
      </c>
      <c r="D293" s="32" t="s">
        <v>443</v>
      </c>
      <c r="E293" s="32" t="s">
        <v>1203</v>
      </c>
      <c r="F293" s="33" t="s">
        <v>728</v>
      </c>
      <c r="G293" s="33" t="s">
        <v>1204</v>
      </c>
      <c r="H293" s="34" t="s">
        <v>1205</v>
      </c>
      <c r="I293" s="35">
        <v>57.842105263157897</v>
      </c>
      <c r="J293" s="36">
        <v>43.305263157894736</v>
      </c>
      <c r="K293" s="36">
        <v>39.324210526315781</v>
      </c>
      <c r="L293" s="36">
        <v>-72.935789473684224</v>
      </c>
      <c r="M293" s="36">
        <v>12.186315789473682</v>
      </c>
      <c r="N293" s="36">
        <v>-27.76631578947368</v>
      </c>
      <c r="O293" s="36">
        <v>-37.485263157894764</v>
      </c>
      <c r="P293" s="36">
        <v>-42.032631578947303</v>
      </c>
      <c r="Q293" s="36">
        <v>-46.723157894736829</v>
      </c>
      <c r="R293" s="36">
        <v>-38.318947368421078</v>
      </c>
      <c r="S293" s="36">
        <v>-60.651578947368449</v>
      </c>
      <c r="T293" s="36">
        <v>-79.454736842105291</v>
      </c>
      <c r="U293" s="37">
        <v>-91.232631578947377</v>
      </c>
      <c r="V293" s="36"/>
      <c r="W293" s="38">
        <v>-0.95789473684210691</v>
      </c>
      <c r="X293" s="36">
        <v>-5.3063157894736932</v>
      </c>
      <c r="Y293" s="36">
        <v>-137.33368421052629</v>
      </c>
      <c r="Z293" s="36">
        <v>-52.6936842105263</v>
      </c>
      <c r="AA293" s="36">
        <v>-99.630526315789524</v>
      </c>
      <c r="AB293" s="36">
        <v>-110.69894736842099</v>
      </c>
      <c r="AC293" s="36">
        <v>-115.70842105263159</v>
      </c>
      <c r="AD293" s="36">
        <v>-120.89473684210529</v>
      </c>
      <c r="AE293" s="36">
        <v>-113.30842105263156</v>
      </c>
      <c r="AF293" s="36">
        <v>-139.01789473684212</v>
      </c>
      <c r="AG293" s="36">
        <v>-161.38210526315791</v>
      </c>
      <c r="AH293" s="37">
        <v>-174.63473684210535</v>
      </c>
      <c r="AI293" s="36"/>
      <c r="AJ293" s="38">
        <v>5.69157894736842</v>
      </c>
      <c r="AK293" s="36">
        <v>1.3463157894736817</v>
      </c>
      <c r="AL293" s="36">
        <v>-130.72631578947369</v>
      </c>
      <c r="AM293" s="36">
        <v>-46.08526315789473</v>
      </c>
      <c r="AN293" s="36">
        <v>-93.052631578947398</v>
      </c>
      <c r="AO293" s="36">
        <v>-104.14736842105259</v>
      </c>
      <c r="AP293" s="36">
        <v>-109.17789473684215</v>
      </c>
      <c r="AQ293" s="36">
        <v>-114.3915789473684</v>
      </c>
      <c r="AR293" s="36">
        <v>-106.9515789473684</v>
      </c>
      <c r="AS293" s="36">
        <v>-133.42210526315796</v>
      </c>
      <c r="AT293" s="36">
        <v>-156.64842105263156</v>
      </c>
      <c r="AU293" s="37">
        <v>-169.96736842105267</v>
      </c>
      <c r="AV293" s="5"/>
      <c r="AW293" s="5"/>
    </row>
    <row r="294" spans="1:49" ht="15" x14ac:dyDescent="0.25">
      <c r="A294" s="6"/>
      <c r="B294" s="32"/>
      <c r="C294" s="39"/>
      <c r="D294" s="39" t="s">
        <v>443</v>
      </c>
      <c r="E294" s="40" t="s">
        <v>1206</v>
      </c>
      <c r="F294" s="41"/>
      <c r="G294" s="41"/>
      <c r="H294" s="42"/>
      <c r="I294" s="41"/>
      <c r="J294" s="36">
        <v>54.756842105263154</v>
      </c>
      <c r="K294" s="36">
        <v>42.322105263157894</v>
      </c>
      <c r="L294" s="36">
        <v>-14.110526315789478</v>
      </c>
      <c r="M294" s="36">
        <v>53.665263157894756</v>
      </c>
      <c r="N294" s="36">
        <v>-27.76631578947368</v>
      </c>
      <c r="O294" s="36">
        <v>-37.485263157894764</v>
      </c>
      <c r="P294" s="36">
        <v>-42.032631578947303</v>
      </c>
      <c r="Q294" s="36">
        <v>-46.723157894736829</v>
      </c>
      <c r="R294" s="36">
        <v>-38.318947368421078</v>
      </c>
      <c r="S294" s="36">
        <v>-60.651578947368449</v>
      </c>
      <c r="T294" s="36">
        <v>-79.454736842105291</v>
      </c>
      <c r="U294" s="37">
        <v>-91.232631578947377</v>
      </c>
      <c r="V294" s="36"/>
      <c r="W294" s="38">
        <v>12.346315789473685</v>
      </c>
      <c r="X294" s="36">
        <v>-2.032631578947381</v>
      </c>
      <c r="Y294" s="36">
        <v>-68.303157894736842</v>
      </c>
      <c r="Z294" s="36">
        <v>-4.2000000000000028</v>
      </c>
      <c r="AA294" s="36">
        <v>-99.630526315789524</v>
      </c>
      <c r="AB294" s="36">
        <v>-110.69894736842099</v>
      </c>
      <c r="AC294" s="36">
        <v>-115.70842105263159</v>
      </c>
      <c r="AD294" s="36">
        <v>-120.89473684210529</v>
      </c>
      <c r="AE294" s="36">
        <v>-113.30842105263156</v>
      </c>
      <c r="AF294" s="36">
        <v>-139.01789473684212</v>
      </c>
      <c r="AG294" s="36">
        <v>-161.38210526315791</v>
      </c>
      <c r="AH294" s="37">
        <v>-174.63473684210535</v>
      </c>
      <c r="AI294" s="36"/>
      <c r="AJ294" s="38">
        <v>19.003157894736837</v>
      </c>
      <c r="AK294" s="36">
        <v>4.6199999999999974</v>
      </c>
      <c r="AL294" s="36">
        <v>-61.672631578947382</v>
      </c>
      <c r="AM294" s="36">
        <v>2.4199999999999875</v>
      </c>
      <c r="AN294" s="36">
        <v>-93.052631578947398</v>
      </c>
      <c r="AO294" s="36">
        <v>-104.14736842105259</v>
      </c>
      <c r="AP294" s="36">
        <v>-109.17789473684215</v>
      </c>
      <c r="AQ294" s="36">
        <v>-114.3915789473684</v>
      </c>
      <c r="AR294" s="36">
        <v>-106.9515789473684</v>
      </c>
      <c r="AS294" s="36">
        <v>-133.42210526315796</v>
      </c>
      <c r="AT294" s="36">
        <v>-156.64842105263156</v>
      </c>
      <c r="AU294" s="37">
        <v>-169.96736842105267</v>
      </c>
      <c r="AV294" s="5"/>
      <c r="AW294" s="5"/>
    </row>
    <row r="295" spans="1:49" ht="15" x14ac:dyDescent="0.25">
      <c r="A295" s="6"/>
      <c r="B295" s="32"/>
      <c r="C295" s="39"/>
      <c r="D295" s="39" t="s">
        <v>443</v>
      </c>
      <c r="E295" s="40" t="s">
        <v>1207</v>
      </c>
      <c r="F295" s="41"/>
      <c r="G295" s="41"/>
      <c r="H295" s="42"/>
      <c r="I295" s="41"/>
      <c r="J295" s="36">
        <v>43.305263157894736</v>
      </c>
      <c r="K295" s="36">
        <v>39.324210526315781</v>
      </c>
      <c r="L295" s="36">
        <v>-72.935789473684224</v>
      </c>
      <c r="M295" s="36">
        <v>12.186315789473682</v>
      </c>
      <c r="N295" s="36">
        <v>8.218947368421027</v>
      </c>
      <c r="O295" s="36">
        <v>1.7589473684210901</v>
      </c>
      <c r="P295" s="36">
        <v>-3.7231578947368433</v>
      </c>
      <c r="Q295" s="36">
        <v>-8.4410526315788843</v>
      </c>
      <c r="R295" s="36">
        <v>-1.5652631578947194</v>
      </c>
      <c r="S295" s="36">
        <v>-27.631578947368411</v>
      </c>
      <c r="T295" s="36">
        <v>-45.178947368421092</v>
      </c>
      <c r="U295" s="37">
        <v>-59.508421052631604</v>
      </c>
      <c r="V295" s="36"/>
      <c r="W295" s="38">
        <v>-0.95789473684210691</v>
      </c>
      <c r="X295" s="36">
        <v>-5.3063157894736932</v>
      </c>
      <c r="Y295" s="36">
        <v>-137.33368421052629</v>
      </c>
      <c r="Z295" s="36">
        <v>-52.6936842105263</v>
      </c>
      <c r="AA295" s="36">
        <v>-56.868421052631533</v>
      </c>
      <c r="AB295" s="36">
        <v>-64.277894736842114</v>
      </c>
      <c r="AC295" s="36">
        <v>-70.351578947368438</v>
      </c>
      <c r="AD295" s="36">
        <v>-75.554736842105342</v>
      </c>
      <c r="AE295" s="36">
        <v>-70.293684210526322</v>
      </c>
      <c r="AF295" s="36">
        <v>-100.79157894736835</v>
      </c>
      <c r="AG295" s="36">
        <v>-120.28105263157897</v>
      </c>
      <c r="AH295" s="37">
        <v>-136.31473684210525</v>
      </c>
      <c r="AI295" s="36"/>
      <c r="AJ295" s="38">
        <v>5.69157894736842</v>
      </c>
      <c r="AK295" s="36">
        <v>1.3463157894736817</v>
      </c>
      <c r="AL295" s="36">
        <v>-130.72631578947369</v>
      </c>
      <c r="AM295" s="36">
        <v>-46.08526315789473</v>
      </c>
      <c r="AN295" s="36">
        <v>-50.450526315789489</v>
      </c>
      <c r="AO295" s="36">
        <v>-57.995789473684255</v>
      </c>
      <c r="AP295" s="36">
        <v>-64.085263157894758</v>
      </c>
      <c r="AQ295" s="36">
        <v>-69.307368421052644</v>
      </c>
      <c r="AR295" s="36">
        <v>-64.476842105263131</v>
      </c>
      <c r="AS295" s="36">
        <v>-95.762105263157821</v>
      </c>
      <c r="AT295" s="36">
        <v>-115.39894736842106</v>
      </c>
      <c r="AU295" s="37">
        <v>-131.4936842105264</v>
      </c>
      <c r="AV295" s="5"/>
      <c r="AW295" s="5"/>
    </row>
    <row r="296" spans="1:49" ht="15" x14ac:dyDescent="0.25">
      <c r="A296" s="6"/>
      <c r="B296" s="32"/>
      <c r="C296" s="39"/>
      <c r="D296" s="39" t="s">
        <v>443</v>
      </c>
      <c r="E296" s="40" t="s">
        <v>1208</v>
      </c>
      <c r="F296" s="41"/>
      <c r="G296" s="41"/>
      <c r="H296" s="42"/>
      <c r="I296" s="41"/>
      <c r="J296" s="36">
        <v>57.468421052631577</v>
      </c>
      <c r="K296" s="36">
        <v>45.93578947368421</v>
      </c>
      <c r="L296" s="36">
        <v>30.515789473684205</v>
      </c>
      <c r="M296" s="36">
        <v>117.65894736842105</v>
      </c>
      <c r="N296" s="36">
        <v>6.2947368421052659</v>
      </c>
      <c r="O296" s="36">
        <v>-2.5663157894737196</v>
      </c>
      <c r="P296" s="36">
        <v>-6.2273684210526312</v>
      </c>
      <c r="Q296" s="36">
        <v>-10.584210526315786</v>
      </c>
      <c r="R296" s="36">
        <v>-0.65789473684209554</v>
      </c>
      <c r="S296" s="36">
        <v>-19.711578947368423</v>
      </c>
      <c r="T296" s="36">
        <v>-35.851578947368466</v>
      </c>
      <c r="U296" s="37">
        <v>-44.271578947368425</v>
      </c>
      <c r="V296" s="36"/>
      <c r="W296" s="38">
        <v>15.285263157894732</v>
      </c>
      <c r="X296" s="36">
        <v>1.8821052631578965</v>
      </c>
      <c r="Y296" s="36">
        <v>-16.080000000000013</v>
      </c>
      <c r="Z296" s="36">
        <v>70.792631578947379</v>
      </c>
      <c r="AA296" s="36">
        <v>-60.20315789473679</v>
      </c>
      <c r="AB296" s="36">
        <v>-70.347368421052636</v>
      </c>
      <c r="AC296" s="36">
        <v>-74.402105263157864</v>
      </c>
      <c r="AD296" s="36">
        <v>-79.517894736842123</v>
      </c>
      <c r="AE296" s="36">
        <v>-70.007368421052661</v>
      </c>
      <c r="AF296" s="36">
        <v>-92.731578947368433</v>
      </c>
      <c r="AG296" s="36">
        <v>-113.10631578947371</v>
      </c>
      <c r="AH296" s="37">
        <v>-122.68105263157895</v>
      </c>
      <c r="AI296" s="36"/>
      <c r="AJ296" s="38">
        <v>21.943157894736839</v>
      </c>
      <c r="AK296" s="36">
        <v>8.5357894736842077</v>
      </c>
      <c r="AL296" s="36">
        <v>-9.433684210526323</v>
      </c>
      <c r="AM296" s="36">
        <v>77.44</v>
      </c>
      <c r="AN296" s="36">
        <v>-53.610526315789429</v>
      </c>
      <c r="AO296" s="36">
        <v>-63.767368421052652</v>
      </c>
      <c r="AP296" s="36">
        <v>-67.833684210526343</v>
      </c>
      <c r="AQ296" s="36">
        <v>-73.081052631578928</v>
      </c>
      <c r="AR296" s="36">
        <v>-63.584210526315815</v>
      </c>
      <c r="AS296" s="36">
        <v>-87.170526315789488</v>
      </c>
      <c r="AT296" s="36">
        <v>-108.59052631578945</v>
      </c>
      <c r="AU296" s="37">
        <v>-118.22210526315789</v>
      </c>
      <c r="AV296" s="5"/>
      <c r="AW296" s="5"/>
    </row>
    <row r="297" spans="1:49" ht="15" x14ac:dyDescent="0.25">
      <c r="A297" s="6"/>
      <c r="B297" s="32"/>
      <c r="C297" s="39"/>
      <c r="D297" s="39" t="s">
        <v>443</v>
      </c>
      <c r="E297" s="40" t="s">
        <v>1199</v>
      </c>
      <c r="F297" s="41"/>
      <c r="G297" s="41"/>
      <c r="H297" s="42"/>
      <c r="I297" s="41"/>
      <c r="J297" s="36">
        <v>64.748421052631585</v>
      </c>
      <c r="K297" s="36">
        <v>64.126315789473693</v>
      </c>
      <c r="L297" s="36">
        <v>41.327368421052626</v>
      </c>
      <c r="M297" s="36">
        <v>129.98315789473685</v>
      </c>
      <c r="N297" s="36">
        <v>128.46315789473684</v>
      </c>
      <c r="O297" s="36">
        <v>49.603157894736839</v>
      </c>
      <c r="P297" s="36">
        <v>47.806315789473672</v>
      </c>
      <c r="Q297" s="36">
        <v>45.627368421052623</v>
      </c>
      <c r="R297" s="36">
        <v>43.343157894736834</v>
      </c>
      <c r="S297" s="36">
        <v>8.3694736842105755</v>
      </c>
      <c r="T297" s="36">
        <v>15.849473684210523</v>
      </c>
      <c r="U297" s="37">
        <v>10.134736842105269</v>
      </c>
      <c r="V297" s="36"/>
      <c r="W297" s="38">
        <v>37.690526315789469</v>
      </c>
      <c r="X297" s="36">
        <v>34.009473684210526</v>
      </c>
      <c r="Y297" s="36">
        <v>-3.7094736842105362</v>
      </c>
      <c r="Z297" s="36">
        <v>84.825263157894739</v>
      </c>
      <c r="AA297" s="36">
        <v>83.165263157894742</v>
      </c>
      <c r="AB297" s="36">
        <v>-9.7378947368421223</v>
      </c>
      <c r="AC297" s="36">
        <v>-11.720000000000027</v>
      </c>
      <c r="AD297" s="36">
        <v>-14.15999999999994</v>
      </c>
      <c r="AE297" s="36">
        <v>-16.728421052631546</v>
      </c>
      <c r="AF297" s="36">
        <v>-57.307368421052644</v>
      </c>
      <c r="AG297" s="36">
        <v>-50.468421052631555</v>
      </c>
      <c r="AH297" s="37">
        <v>-56.96421052631581</v>
      </c>
      <c r="AI297" s="36"/>
      <c r="AJ297" s="38">
        <v>42.438947368421054</v>
      </c>
      <c r="AK297" s="36">
        <v>40.673684210526318</v>
      </c>
      <c r="AL297" s="36">
        <v>2.9431578947368351</v>
      </c>
      <c r="AM297" s="36">
        <v>91.475789473684216</v>
      </c>
      <c r="AN297" s="36">
        <v>89.810526315789474</v>
      </c>
      <c r="AO297" s="36">
        <v>-3.1284210526315803</v>
      </c>
      <c r="AP297" s="36">
        <v>-5.1168421052631459</v>
      </c>
      <c r="AQ297" s="36">
        <v>-7.5610526315789457</v>
      </c>
      <c r="AR297" s="36">
        <v>-10.133684210526269</v>
      </c>
      <c r="AS297" s="36">
        <v>-50.752631578947359</v>
      </c>
      <c r="AT297" s="36">
        <v>-44.114736842105259</v>
      </c>
      <c r="AU297" s="37">
        <v>-50.645263157894732</v>
      </c>
      <c r="AV297" s="5"/>
      <c r="AW297" s="5"/>
    </row>
    <row r="298" spans="1:49" ht="15" x14ac:dyDescent="0.25">
      <c r="A298" s="6"/>
      <c r="B298" s="32" t="s">
        <v>19</v>
      </c>
      <c r="C298" s="32" t="s">
        <v>448</v>
      </c>
      <c r="D298" s="32" t="s">
        <v>448</v>
      </c>
      <c r="E298" s="32" t="s">
        <v>1203</v>
      </c>
      <c r="F298" s="33" t="s">
        <v>729</v>
      </c>
      <c r="G298" s="33" t="s">
        <v>1204</v>
      </c>
      <c r="H298" s="34" t="s">
        <v>1205</v>
      </c>
      <c r="I298" s="35">
        <v>71.10526315789474</v>
      </c>
      <c r="J298" s="36">
        <v>56.518947368421053</v>
      </c>
      <c r="K298" s="36">
        <v>55.07578947368421</v>
      </c>
      <c r="L298" s="36">
        <v>42.178947368421042</v>
      </c>
      <c r="M298" s="36">
        <v>26.805263157894736</v>
      </c>
      <c r="N298" s="36">
        <v>22.954736842105262</v>
      </c>
      <c r="O298" s="36">
        <v>19.214736842105264</v>
      </c>
      <c r="P298" s="36">
        <v>15.312631578947361</v>
      </c>
      <c r="Q298" s="36">
        <v>11.346315789473678</v>
      </c>
      <c r="R298" s="36">
        <v>8.3926315789473591</v>
      </c>
      <c r="S298" s="36">
        <v>-0.24000000000000909</v>
      </c>
      <c r="T298" s="36">
        <v>-12.216842105263169</v>
      </c>
      <c r="U298" s="37">
        <v>-22.203157894736854</v>
      </c>
      <c r="V298" s="36"/>
      <c r="W298" s="38">
        <v>32.891578947368416</v>
      </c>
      <c r="X298" s="36">
        <v>30.069473684210521</v>
      </c>
      <c r="Y298" s="36">
        <v>12.157894736842096</v>
      </c>
      <c r="Z298" s="36">
        <v>-5.6894736842105402</v>
      </c>
      <c r="AA298" s="36">
        <v>-9.9315789473684504</v>
      </c>
      <c r="AB298" s="36">
        <v>-14.022105263157911</v>
      </c>
      <c r="AC298" s="36">
        <v>-18.311578947368439</v>
      </c>
      <c r="AD298" s="36">
        <v>-22.674736842105261</v>
      </c>
      <c r="AE298" s="36">
        <v>-25.860000000000007</v>
      </c>
      <c r="AF298" s="36">
        <v>-34.369473684210533</v>
      </c>
      <c r="AG298" s="36">
        <v>-47.240000000000009</v>
      </c>
      <c r="AH298" s="37">
        <v>-58.401052631578935</v>
      </c>
      <c r="AI298" s="36"/>
      <c r="AJ298" s="38">
        <v>39.893684210526317</v>
      </c>
      <c r="AK298" s="36">
        <v>37.058947368421052</v>
      </c>
      <c r="AL298" s="36">
        <v>18.865263157894734</v>
      </c>
      <c r="AM298" s="36">
        <v>1.042105263157886</v>
      </c>
      <c r="AN298" s="36">
        <v>-3.224210526315801</v>
      </c>
      <c r="AO298" s="36">
        <v>-7.3621052631579076</v>
      </c>
      <c r="AP298" s="36">
        <v>-11.693684210526321</v>
      </c>
      <c r="AQ298" s="36">
        <v>-16.107368421052655</v>
      </c>
      <c r="AR298" s="36">
        <v>-19.353684210526325</v>
      </c>
      <c r="AS298" s="36">
        <v>-28.814736842105269</v>
      </c>
      <c r="AT298" s="36">
        <v>-42.117894736842118</v>
      </c>
      <c r="AU298" s="37">
        <v>-53.416842105263129</v>
      </c>
      <c r="AV298" s="5"/>
      <c r="AW298" s="5"/>
    </row>
    <row r="299" spans="1:49" ht="15" x14ac:dyDescent="0.25">
      <c r="A299" s="6"/>
      <c r="B299" s="32"/>
      <c r="C299" s="39"/>
      <c r="D299" s="39" t="s">
        <v>448</v>
      </c>
      <c r="E299" s="40" t="s">
        <v>1206</v>
      </c>
      <c r="F299" s="41"/>
      <c r="G299" s="41"/>
      <c r="H299" s="42"/>
      <c r="I299" s="41"/>
      <c r="J299" s="36">
        <v>57.372631578947363</v>
      </c>
      <c r="K299" s="36">
        <v>56.183157894736837</v>
      </c>
      <c r="L299" s="36">
        <v>42.178947368421042</v>
      </c>
      <c r="M299" s="36">
        <v>26.805263157894736</v>
      </c>
      <c r="N299" s="36">
        <v>22.954736842105262</v>
      </c>
      <c r="O299" s="36">
        <v>19.214736842105264</v>
      </c>
      <c r="P299" s="36">
        <v>15.312631578947361</v>
      </c>
      <c r="Q299" s="36">
        <v>11.346315789473678</v>
      </c>
      <c r="R299" s="36">
        <v>8.3926315789473591</v>
      </c>
      <c r="S299" s="36">
        <v>-0.24000000000000909</v>
      </c>
      <c r="T299" s="36">
        <v>-12.216842105263169</v>
      </c>
      <c r="U299" s="37">
        <v>-22.203157894736854</v>
      </c>
      <c r="V299" s="36"/>
      <c r="W299" s="38">
        <v>34.763157894736842</v>
      </c>
      <c r="X299" s="36">
        <v>32.418947368421051</v>
      </c>
      <c r="Y299" s="36">
        <v>12.157894736842096</v>
      </c>
      <c r="Z299" s="36">
        <v>-5.6894736842105402</v>
      </c>
      <c r="AA299" s="36">
        <v>-9.9315789473684504</v>
      </c>
      <c r="AB299" s="36">
        <v>-14.022105263157911</v>
      </c>
      <c r="AC299" s="36">
        <v>-18.311578947368439</v>
      </c>
      <c r="AD299" s="36">
        <v>-22.674736842105261</v>
      </c>
      <c r="AE299" s="36">
        <v>-25.860000000000007</v>
      </c>
      <c r="AF299" s="36">
        <v>-34.369473684210533</v>
      </c>
      <c r="AG299" s="36">
        <v>-47.240000000000009</v>
      </c>
      <c r="AH299" s="37">
        <v>-58.401052631578935</v>
      </c>
      <c r="AI299" s="36"/>
      <c r="AJ299" s="38">
        <v>41.72</v>
      </c>
      <c r="AK299" s="36">
        <v>39.425263157894733</v>
      </c>
      <c r="AL299" s="36">
        <v>18.865263157894734</v>
      </c>
      <c r="AM299" s="36">
        <v>1.042105263157886</v>
      </c>
      <c r="AN299" s="36">
        <v>-3.224210526315801</v>
      </c>
      <c r="AO299" s="36">
        <v>-7.3621052631579076</v>
      </c>
      <c r="AP299" s="36">
        <v>-11.693684210526321</v>
      </c>
      <c r="AQ299" s="36">
        <v>-16.107368421052655</v>
      </c>
      <c r="AR299" s="36">
        <v>-19.353684210526325</v>
      </c>
      <c r="AS299" s="36">
        <v>-28.814736842105269</v>
      </c>
      <c r="AT299" s="36">
        <v>-42.117894736842118</v>
      </c>
      <c r="AU299" s="37">
        <v>-53.416842105263129</v>
      </c>
      <c r="AV299" s="5"/>
      <c r="AW299" s="5"/>
    </row>
    <row r="300" spans="1:49" ht="15" x14ac:dyDescent="0.25">
      <c r="A300" s="6"/>
      <c r="B300" s="32"/>
      <c r="C300" s="39"/>
      <c r="D300" s="39" t="s">
        <v>448</v>
      </c>
      <c r="E300" s="40" t="s">
        <v>1207</v>
      </c>
      <c r="F300" s="41"/>
      <c r="G300" s="41"/>
      <c r="H300" s="42"/>
      <c r="I300" s="41"/>
      <c r="J300" s="36">
        <v>56.518947368421053</v>
      </c>
      <c r="K300" s="36">
        <v>55.07578947368421</v>
      </c>
      <c r="L300" s="36">
        <v>53.547368421052624</v>
      </c>
      <c r="M300" s="36">
        <v>50.317894736842106</v>
      </c>
      <c r="N300" s="36">
        <v>49.610526315789471</v>
      </c>
      <c r="O300" s="36">
        <v>44.442105263157892</v>
      </c>
      <c r="P300" s="36">
        <v>39.145263157894732</v>
      </c>
      <c r="Q300" s="36">
        <v>33.068421052631578</v>
      </c>
      <c r="R300" s="36">
        <v>30.384210526315783</v>
      </c>
      <c r="S300" s="36">
        <v>12.141052631578948</v>
      </c>
      <c r="T300" s="36">
        <v>-1.8621052631578792</v>
      </c>
      <c r="U300" s="37">
        <v>-13.108421052631591</v>
      </c>
      <c r="V300" s="36"/>
      <c r="W300" s="38">
        <v>32.891578947368416</v>
      </c>
      <c r="X300" s="36">
        <v>30.069473684210521</v>
      </c>
      <c r="Y300" s="36">
        <v>26.836842105263155</v>
      </c>
      <c r="Z300" s="36">
        <v>22.141052631578944</v>
      </c>
      <c r="AA300" s="36">
        <v>21.930526315789471</v>
      </c>
      <c r="AB300" s="36">
        <v>16.293684210526308</v>
      </c>
      <c r="AC300" s="36">
        <v>10.368421052631572</v>
      </c>
      <c r="AD300" s="36">
        <v>3.5157894736842117</v>
      </c>
      <c r="AE300" s="36">
        <v>0.64526315789472477</v>
      </c>
      <c r="AF300" s="36">
        <v>-19.453684210526312</v>
      </c>
      <c r="AG300" s="36">
        <v>-34.75473684210526</v>
      </c>
      <c r="AH300" s="37">
        <v>-47.246315789473698</v>
      </c>
      <c r="AI300" s="36"/>
      <c r="AJ300" s="38">
        <v>39.893684210526317</v>
      </c>
      <c r="AK300" s="36">
        <v>37.058947368421052</v>
      </c>
      <c r="AL300" s="36">
        <v>33.771578947368418</v>
      </c>
      <c r="AM300" s="36">
        <v>28.975789473684209</v>
      </c>
      <c r="AN300" s="36">
        <v>28.199999999999996</v>
      </c>
      <c r="AO300" s="36">
        <v>22.417894736842101</v>
      </c>
      <c r="AP300" s="36">
        <v>16.44631578947368</v>
      </c>
      <c r="AQ300" s="36">
        <v>9.5547368421052568</v>
      </c>
      <c r="AR300" s="36">
        <v>6.6431578947368415</v>
      </c>
      <c r="AS300" s="36">
        <v>-13.738947368421059</v>
      </c>
      <c r="AT300" s="36">
        <v>-29.339999999999996</v>
      </c>
      <c r="AU300" s="37">
        <v>-41.961052631578951</v>
      </c>
      <c r="AV300" s="5"/>
      <c r="AW300" s="5"/>
    </row>
    <row r="301" spans="1:49" ht="15" x14ac:dyDescent="0.25">
      <c r="A301" s="6"/>
      <c r="B301" s="32"/>
      <c r="C301" s="39"/>
      <c r="D301" s="39" t="s">
        <v>448</v>
      </c>
      <c r="E301" s="40" t="s">
        <v>1208</v>
      </c>
      <c r="F301" s="41"/>
      <c r="G301" s="41"/>
      <c r="H301" s="42"/>
      <c r="I301" s="41"/>
      <c r="J301" s="36">
        <v>58.472631578947372</v>
      </c>
      <c r="K301" s="36">
        <v>57.633684210526319</v>
      </c>
      <c r="L301" s="36">
        <v>45.724210526315787</v>
      </c>
      <c r="M301" s="36">
        <v>30.964210526315785</v>
      </c>
      <c r="N301" s="36">
        <v>27.717894736842101</v>
      </c>
      <c r="O301" s="36">
        <v>24.633684210526312</v>
      </c>
      <c r="P301" s="36">
        <v>21.475789473684202</v>
      </c>
      <c r="Q301" s="36">
        <v>18.457894736842107</v>
      </c>
      <c r="R301" s="36">
        <v>16.386315789473677</v>
      </c>
      <c r="S301" s="36">
        <v>10.784210526315793</v>
      </c>
      <c r="T301" s="36">
        <v>2.7936842105263118</v>
      </c>
      <c r="U301" s="37">
        <v>-4.7600000000000051</v>
      </c>
      <c r="V301" s="36"/>
      <c r="W301" s="38">
        <v>37.106315789473683</v>
      </c>
      <c r="X301" s="36">
        <v>35.503157894736837</v>
      </c>
      <c r="Y301" s="36">
        <v>16.005263157894731</v>
      </c>
      <c r="Z301" s="36">
        <v>-1.1842105263157947</v>
      </c>
      <c r="AA301" s="36">
        <v>-4.7736842105263122</v>
      </c>
      <c r="AB301" s="36">
        <v>-8.1810526315789645</v>
      </c>
      <c r="AC301" s="36">
        <v>-11.69157894736842</v>
      </c>
      <c r="AD301" s="36">
        <v>-15.038947368421056</v>
      </c>
      <c r="AE301" s="36">
        <v>-17.297894736842117</v>
      </c>
      <c r="AF301" s="36">
        <v>-22.846315789473685</v>
      </c>
      <c r="AG301" s="36">
        <v>-31.748421052631599</v>
      </c>
      <c r="AH301" s="37">
        <v>-40.267368421052637</v>
      </c>
      <c r="AI301" s="36"/>
      <c r="AJ301" s="38">
        <v>43.218947368421055</v>
      </c>
      <c r="AK301" s="36">
        <v>42.379999999999995</v>
      </c>
      <c r="AL301" s="36">
        <v>22.712631578947367</v>
      </c>
      <c r="AM301" s="36">
        <v>5.5547368421052568</v>
      </c>
      <c r="AN301" s="36">
        <v>1.9442105263157785</v>
      </c>
      <c r="AO301" s="36">
        <v>-1.482105263157905</v>
      </c>
      <c r="AP301" s="36">
        <v>-5.0105263157894697</v>
      </c>
      <c r="AQ301" s="36">
        <v>-8.3800000000000168</v>
      </c>
      <c r="AR301" s="36">
        <v>-10.663157894736848</v>
      </c>
      <c r="AS301" s="36">
        <v>-16.9442105263158</v>
      </c>
      <c r="AT301" s="36">
        <v>-25.975789473684216</v>
      </c>
      <c r="AU301" s="37">
        <v>-34.604210526315796</v>
      </c>
      <c r="AV301" s="5"/>
      <c r="AW301" s="5"/>
    </row>
    <row r="302" spans="1:49" ht="15" x14ac:dyDescent="0.25">
      <c r="A302" s="6"/>
      <c r="B302" s="32"/>
      <c r="C302" s="39"/>
      <c r="D302" s="39" t="s">
        <v>448</v>
      </c>
      <c r="E302" s="40" t="s">
        <v>1199</v>
      </c>
      <c r="F302" s="41"/>
      <c r="G302" s="41"/>
      <c r="H302" s="42"/>
      <c r="I302" s="41"/>
      <c r="J302" s="36">
        <v>59.237894736842108</v>
      </c>
      <c r="K302" s="36">
        <v>58.796842105263153</v>
      </c>
      <c r="L302" s="36">
        <v>58.334736842105258</v>
      </c>
      <c r="M302" s="36">
        <v>57.85368421052631</v>
      </c>
      <c r="N302" s="36">
        <v>57.321052631578944</v>
      </c>
      <c r="O302" s="36">
        <v>56.778947368421051</v>
      </c>
      <c r="P302" s="36">
        <v>56.242105263157896</v>
      </c>
      <c r="Q302" s="36">
        <v>55.715789473684211</v>
      </c>
      <c r="R302" s="36">
        <v>55.195789473684208</v>
      </c>
      <c r="S302" s="36">
        <v>48.087368421052631</v>
      </c>
      <c r="T302" s="36">
        <v>47.531578947368416</v>
      </c>
      <c r="U302" s="37">
        <v>42.571578947368415</v>
      </c>
      <c r="V302" s="36"/>
      <c r="W302" s="38">
        <v>38.741052631578945</v>
      </c>
      <c r="X302" s="36">
        <v>37.901052631578942</v>
      </c>
      <c r="Y302" s="36">
        <v>37.028421052631579</v>
      </c>
      <c r="Z302" s="36">
        <v>35.749473684210521</v>
      </c>
      <c r="AA302" s="36">
        <v>34.335789473684208</v>
      </c>
      <c r="AB302" s="36">
        <v>32.798947368421054</v>
      </c>
      <c r="AC302" s="36">
        <v>31.238947368421051</v>
      </c>
      <c r="AD302" s="36">
        <v>29.687368421052625</v>
      </c>
      <c r="AE302" s="36">
        <v>28.258947368421047</v>
      </c>
      <c r="AF302" s="36">
        <v>19.541052631578943</v>
      </c>
      <c r="AG302" s="36">
        <v>19.477894736842099</v>
      </c>
      <c r="AH302" s="37">
        <v>13.894736842105271</v>
      </c>
      <c r="AI302" s="36"/>
      <c r="AJ302" s="38">
        <v>43.984210526315785</v>
      </c>
      <c r="AK302" s="36">
        <v>43.543157894736837</v>
      </c>
      <c r="AL302" s="36">
        <v>43.081052631578942</v>
      </c>
      <c r="AM302" s="36">
        <v>42.599999999999994</v>
      </c>
      <c r="AN302" s="36">
        <v>41.301052631578941</v>
      </c>
      <c r="AO302" s="36">
        <v>39.797894736842103</v>
      </c>
      <c r="AP302" s="36">
        <v>38.20315789473684</v>
      </c>
      <c r="AQ302" s="36">
        <v>36.610526315789471</v>
      </c>
      <c r="AR302" s="36">
        <v>35.15052631578947</v>
      </c>
      <c r="AS302" s="36">
        <v>26.186315789473678</v>
      </c>
      <c r="AT302" s="36">
        <v>25.524210526315791</v>
      </c>
      <c r="AU302" s="37">
        <v>19.83052631578947</v>
      </c>
      <c r="AV302" s="5"/>
      <c r="AW302" s="5"/>
    </row>
    <row r="303" spans="1:49" ht="15" x14ac:dyDescent="0.25">
      <c r="A303" s="6"/>
      <c r="B303" s="32" t="s">
        <v>19</v>
      </c>
      <c r="C303" s="32" t="s">
        <v>40</v>
      </c>
      <c r="D303" s="32" t="s">
        <v>40</v>
      </c>
      <c r="E303" s="32" t="s">
        <v>1203</v>
      </c>
      <c r="F303" s="33" t="s">
        <v>730</v>
      </c>
      <c r="G303" s="33" t="s">
        <v>1204</v>
      </c>
      <c r="H303" s="34" t="s">
        <v>1205</v>
      </c>
      <c r="I303" s="35">
        <v>96.737894736842122</v>
      </c>
      <c r="J303" s="36">
        <v>-0.27157894736843868</v>
      </c>
      <c r="K303" s="36">
        <v>-3.5315789473684358</v>
      </c>
      <c r="L303" s="36">
        <v>-6.8915789473684406</v>
      </c>
      <c r="M303" s="36">
        <v>-11.285263157894757</v>
      </c>
      <c r="N303" s="36">
        <v>-21.764210526315804</v>
      </c>
      <c r="O303" s="36">
        <v>-24.798947368421072</v>
      </c>
      <c r="P303" s="36">
        <v>-27.609473684210549</v>
      </c>
      <c r="Q303" s="36">
        <v>-30.084210526315815</v>
      </c>
      <c r="R303" s="36">
        <v>-36.864210526315809</v>
      </c>
      <c r="S303" s="36">
        <v>-52.600000000000009</v>
      </c>
      <c r="T303" s="36">
        <v>-62.42000000000003</v>
      </c>
      <c r="U303" s="37">
        <v>-69.498947368421057</v>
      </c>
      <c r="V303" s="36"/>
      <c r="W303" s="38">
        <v>-20.400000000000016</v>
      </c>
      <c r="X303" s="36">
        <v>-23.933684210526327</v>
      </c>
      <c r="Y303" s="36">
        <v>-27.572631578947387</v>
      </c>
      <c r="Z303" s="36">
        <v>-32.431578947368436</v>
      </c>
      <c r="AA303" s="36">
        <v>-44.756842105263182</v>
      </c>
      <c r="AB303" s="36">
        <v>-48.092631578947376</v>
      </c>
      <c r="AC303" s="36">
        <v>-51.172631578947389</v>
      </c>
      <c r="AD303" s="36">
        <v>-53.864210526315809</v>
      </c>
      <c r="AE303" s="36">
        <v>-61.243157894736868</v>
      </c>
      <c r="AF303" s="36">
        <v>-78.754736842105302</v>
      </c>
      <c r="AG303" s="36">
        <v>-89.527368421052657</v>
      </c>
      <c r="AH303" s="37">
        <v>-97.327368421052654</v>
      </c>
      <c r="AI303" s="36"/>
      <c r="AJ303" s="38">
        <v>-17.124210526315807</v>
      </c>
      <c r="AK303" s="36">
        <v>-20.731578947368437</v>
      </c>
      <c r="AL303" s="36">
        <v>-24.448421052631595</v>
      </c>
      <c r="AM303" s="36">
        <v>-29.36736842105265</v>
      </c>
      <c r="AN303" s="36">
        <v>-41.714736842105289</v>
      </c>
      <c r="AO303" s="36">
        <v>-45.067368421052649</v>
      </c>
      <c r="AP303" s="36">
        <v>-48.170526315789502</v>
      </c>
      <c r="AQ303" s="36">
        <v>-50.883157894736861</v>
      </c>
      <c r="AR303" s="36">
        <v>-58.303157894736863</v>
      </c>
      <c r="AS303" s="36">
        <v>-75.956842105263178</v>
      </c>
      <c r="AT303" s="36">
        <v>-86.861052631578971</v>
      </c>
      <c r="AU303" s="37">
        <v>-94.716842105263197</v>
      </c>
      <c r="AV303" s="5"/>
      <c r="AW303" s="5"/>
    </row>
    <row r="304" spans="1:49" ht="15" x14ac:dyDescent="0.25">
      <c r="A304" s="6"/>
      <c r="B304" s="32"/>
      <c r="C304" s="39"/>
      <c r="D304" s="39" t="s">
        <v>40</v>
      </c>
      <c r="E304" s="40" t="s">
        <v>1206</v>
      </c>
      <c r="F304" s="41"/>
      <c r="G304" s="41"/>
      <c r="H304" s="42"/>
      <c r="I304" s="41"/>
      <c r="J304" s="36">
        <v>1.2221052631578777</v>
      </c>
      <c r="K304" s="36">
        <v>-1.5831578947368605</v>
      </c>
      <c r="L304" s="36">
        <v>-4.4842105263158079</v>
      </c>
      <c r="M304" s="36">
        <v>-8.4389473684210685</v>
      </c>
      <c r="N304" s="36">
        <v>-21.764210526315804</v>
      </c>
      <c r="O304" s="36">
        <v>-24.798947368421072</v>
      </c>
      <c r="P304" s="36">
        <v>-27.609473684210549</v>
      </c>
      <c r="Q304" s="36">
        <v>-30.084210526315815</v>
      </c>
      <c r="R304" s="36">
        <v>-32.395789473684232</v>
      </c>
      <c r="S304" s="36">
        <v>-43.912631578947391</v>
      </c>
      <c r="T304" s="36">
        <v>-53.416842105263171</v>
      </c>
      <c r="U304" s="37">
        <v>-60.276842105263171</v>
      </c>
      <c r="V304" s="36"/>
      <c r="W304" s="38">
        <v>-18.803157894736856</v>
      </c>
      <c r="X304" s="36">
        <v>-21.842105263157912</v>
      </c>
      <c r="Y304" s="36">
        <v>-24.99578947368423</v>
      </c>
      <c r="Z304" s="36">
        <v>-29.343157894736862</v>
      </c>
      <c r="AA304" s="36">
        <v>-44.756842105263182</v>
      </c>
      <c r="AB304" s="36">
        <v>-48.092631578947376</v>
      </c>
      <c r="AC304" s="36">
        <v>-51.172631578947389</v>
      </c>
      <c r="AD304" s="36">
        <v>-53.864210526315809</v>
      </c>
      <c r="AE304" s="36">
        <v>-56.376842105263172</v>
      </c>
      <c r="AF304" s="36">
        <v>-68.993684210526339</v>
      </c>
      <c r="AG304" s="36">
        <v>-79.46421052631581</v>
      </c>
      <c r="AH304" s="37">
        <v>-87.138947368421086</v>
      </c>
      <c r="AI304" s="36"/>
      <c r="AJ304" s="38">
        <v>-15.501052631578965</v>
      </c>
      <c r="AK304" s="36">
        <v>-18.610526315789492</v>
      </c>
      <c r="AL304" s="36">
        <v>-21.829473684210541</v>
      </c>
      <c r="AM304" s="36">
        <v>-26.277894736842125</v>
      </c>
      <c r="AN304" s="36">
        <v>-41.714736842105289</v>
      </c>
      <c r="AO304" s="36">
        <v>-45.067368421052649</v>
      </c>
      <c r="AP304" s="36">
        <v>-48.170526315789502</v>
      </c>
      <c r="AQ304" s="36">
        <v>-50.883157894736861</v>
      </c>
      <c r="AR304" s="36">
        <v>-53.420000000000023</v>
      </c>
      <c r="AS304" s="36">
        <v>-66.271578947368425</v>
      </c>
      <c r="AT304" s="36">
        <v>-76.924210526315818</v>
      </c>
      <c r="AU304" s="37">
        <v>-84.658947368421053</v>
      </c>
      <c r="AV304" s="5"/>
      <c r="AW304" s="5"/>
    </row>
    <row r="305" spans="1:49" ht="15" x14ac:dyDescent="0.25">
      <c r="A305" s="6"/>
      <c r="B305" s="32"/>
      <c r="C305" s="39"/>
      <c r="D305" s="39" t="s">
        <v>40</v>
      </c>
      <c r="E305" s="40" t="s">
        <v>1207</v>
      </c>
      <c r="F305" s="41"/>
      <c r="G305" s="41"/>
      <c r="H305" s="42"/>
      <c r="I305" s="41"/>
      <c r="J305" s="36">
        <v>-0.27157894736843868</v>
      </c>
      <c r="K305" s="36">
        <v>-3.5315789473684358</v>
      </c>
      <c r="L305" s="36">
        <v>-6.8915789473684406</v>
      </c>
      <c r="M305" s="36">
        <v>-11.285263157894757</v>
      </c>
      <c r="N305" s="36">
        <v>-15.335789473684224</v>
      </c>
      <c r="O305" s="36">
        <v>-18.827368421052647</v>
      </c>
      <c r="P305" s="36">
        <v>-22.282105263157924</v>
      </c>
      <c r="Q305" s="36">
        <v>-27.202105263157907</v>
      </c>
      <c r="R305" s="36">
        <v>-36.864210526315809</v>
      </c>
      <c r="S305" s="36">
        <v>-52.600000000000009</v>
      </c>
      <c r="T305" s="36">
        <v>-62.42000000000003</v>
      </c>
      <c r="U305" s="37">
        <v>-69.498947368421057</v>
      </c>
      <c r="V305" s="36"/>
      <c r="W305" s="38">
        <v>-20.400000000000016</v>
      </c>
      <c r="X305" s="36">
        <v>-23.933684210526327</v>
      </c>
      <c r="Y305" s="36">
        <v>-27.572631578947387</v>
      </c>
      <c r="Z305" s="36">
        <v>-32.431578947368436</v>
      </c>
      <c r="AA305" s="36">
        <v>-36.908421052631603</v>
      </c>
      <c r="AB305" s="36">
        <v>-40.732631578947391</v>
      </c>
      <c r="AC305" s="36">
        <v>-44.554736842105285</v>
      </c>
      <c r="AD305" s="36">
        <v>-50.106315789473697</v>
      </c>
      <c r="AE305" s="36">
        <v>-61.243157894736868</v>
      </c>
      <c r="AF305" s="36">
        <v>-78.754736842105302</v>
      </c>
      <c r="AG305" s="36">
        <v>-89.527368421052657</v>
      </c>
      <c r="AH305" s="37">
        <v>-97.327368421052654</v>
      </c>
      <c r="AI305" s="36"/>
      <c r="AJ305" s="38">
        <v>-17.124210526315807</v>
      </c>
      <c r="AK305" s="36">
        <v>-20.731578947368437</v>
      </c>
      <c r="AL305" s="36">
        <v>-24.448421052631595</v>
      </c>
      <c r="AM305" s="36">
        <v>-29.36736842105265</v>
      </c>
      <c r="AN305" s="36">
        <v>-33.898947368421076</v>
      </c>
      <c r="AO305" s="36">
        <v>-37.740000000000023</v>
      </c>
      <c r="AP305" s="36">
        <v>-41.577894736842126</v>
      </c>
      <c r="AQ305" s="36">
        <v>-47.14421052631581</v>
      </c>
      <c r="AR305" s="36">
        <v>-58.303157894736863</v>
      </c>
      <c r="AS305" s="36">
        <v>-75.956842105263178</v>
      </c>
      <c r="AT305" s="36">
        <v>-86.861052631578971</v>
      </c>
      <c r="AU305" s="37">
        <v>-94.716842105263197</v>
      </c>
      <c r="AV305" s="5"/>
      <c r="AW305" s="5"/>
    </row>
    <row r="306" spans="1:49" ht="15" x14ac:dyDescent="0.25">
      <c r="A306" s="6"/>
      <c r="B306" s="32"/>
      <c r="C306" s="39"/>
      <c r="D306" s="39" t="s">
        <v>40</v>
      </c>
      <c r="E306" s="40" t="s">
        <v>1208</v>
      </c>
      <c r="F306" s="41"/>
      <c r="G306" s="41"/>
      <c r="H306" s="42"/>
      <c r="I306" s="41"/>
      <c r="J306" s="36">
        <v>3.2199999999999864</v>
      </c>
      <c r="K306" s="36">
        <v>1.0494736842105095</v>
      </c>
      <c r="L306" s="36">
        <v>-1.2905263157894895</v>
      </c>
      <c r="M306" s="36">
        <v>-4.6842105263158071</v>
      </c>
      <c r="N306" s="36">
        <v>-8.1684210526315955</v>
      </c>
      <c r="O306" s="36">
        <v>-10.660000000000016</v>
      </c>
      <c r="P306" s="36">
        <v>-12.934736842105281</v>
      </c>
      <c r="Q306" s="36">
        <v>-14.852631578947385</v>
      </c>
      <c r="R306" s="36">
        <v>-16.627368421052648</v>
      </c>
      <c r="S306" s="36">
        <v>-25.895789473684225</v>
      </c>
      <c r="T306" s="36">
        <v>-32.802105263157912</v>
      </c>
      <c r="U306" s="37">
        <v>-37.787368421052648</v>
      </c>
      <c r="V306" s="36"/>
      <c r="W306" s="38">
        <v>-16.665263157894753</v>
      </c>
      <c r="X306" s="36">
        <v>-19.032631578947388</v>
      </c>
      <c r="Y306" s="36">
        <v>-21.59263157894739</v>
      </c>
      <c r="Z306" s="36">
        <v>-25.337894736842127</v>
      </c>
      <c r="AA306" s="36">
        <v>-29.185263157894759</v>
      </c>
      <c r="AB306" s="36">
        <v>-31.94105263157897</v>
      </c>
      <c r="AC306" s="36">
        <v>-34.454736842105277</v>
      </c>
      <c r="AD306" s="36">
        <v>-36.560000000000016</v>
      </c>
      <c r="AE306" s="36">
        <v>-38.509473684210548</v>
      </c>
      <c r="AF306" s="36">
        <v>-48.854736842105268</v>
      </c>
      <c r="AG306" s="36">
        <v>-56.655789473684244</v>
      </c>
      <c r="AH306" s="37">
        <v>-62.297894736842125</v>
      </c>
      <c r="AI306" s="36"/>
      <c r="AJ306" s="38">
        <v>-13.32736842105265</v>
      </c>
      <c r="AK306" s="36">
        <v>-15.74736842105265</v>
      </c>
      <c r="AL306" s="36">
        <v>-18.361052631578964</v>
      </c>
      <c r="AM306" s="36">
        <v>-22.200000000000017</v>
      </c>
      <c r="AN306" s="36">
        <v>-26.123157894736856</v>
      </c>
      <c r="AO306" s="36">
        <v>-28.890526315789497</v>
      </c>
      <c r="AP306" s="36">
        <v>-31.415789473684228</v>
      </c>
      <c r="AQ306" s="36">
        <v>-33.528421052631593</v>
      </c>
      <c r="AR306" s="36">
        <v>-35.487368421052651</v>
      </c>
      <c r="AS306" s="36">
        <v>-45.956842105263163</v>
      </c>
      <c r="AT306" s="36">
        <v>-53.811578947368439</v>
      </c>
      <c r="AU306" s="37">
        <v>-59.500000000000021</v>
      </c>
      <c r="AV306" s="5"/>
      <c r="AW306" s="5"/>
    </row>
    <row r="307" spans="1:49" ht="15" x14ac:dyDescent="0.25">
      <c r="A307" s="6"/>
      <c r="B307" s="32"/>
      <c r="C307" s="39"/>
      <c r="D307" s="39" t="s">
        <v>40</v>
      </c>
      <c r="E307" s="40" t="s">
        <v>1199</v>
      </c>
      <c r="F307" s="41"/>
      <c r="G307" s="41"/>
      <c r="H307" s="42"/>
      <c r="I307" s="41"/>
      <c r="J307" s="36">
        <v>12.865263157894724</v>
      </c>
      <c r="K307" s="36">
        <v>11.784210526315771</v>
      </c>
      <c r="L307" s="36">
        <v>10.661052631578926</v>
      </c>
      <c r="M307" s="36">
        <v>9.0505263157894564</v>
      </c>
      <c r="N307" s="36">
        <v>7.3852631578947197</v>
      </c>
      <c r="O307" s="36">
        <v>6.0610526315789333</v>
      </c>
      <c r="P307" s="36">
        <v>4.8073684210526171</v>
      </c>
      <c r="Q307" s="36">
        <v>3.6526315789473518</v>
      </c>
      <c r="R307" s="36">
        <v>2.4621052631578788</v>
      </c>
      <c r="S307" s="36">
        <v>-10.433684210526334</v>
      </c>
      <c r="T307" s="36">
        <v>-13.090526315789489</v>
      </c>
      <c r="U307" s="37">
        <v>-16.524210526315805</v>
      </c>
      <c r="V307" s="36"/>
      <c r="W307" s="38">
        <v>-5.7800000000000171</v>
      </c>
      <c r="X307" s="36">
        <v>-6.9600000000000177</v>
      </c>
      <c r="Y307" s="36">
        <v>-8.1831578947368602</v>
      </c>
      <c r="Z307" s="36">
        <v>-9.9642105263158065</v>
      </c>
      <c r="AA307" s="36">
        <v>-11.791578947368439</v>
      </c>
      <c r="AB307" s="36">
        <v>-13.233684210526334</v>
      </c>
      <c r="AC307" s="36">
        <v>-14.60315789473686</v>
      </c>
      <c r="AD307" s="36">
        <v>-15.854736842105281</v>
      </c>
      <c r="AE307" s="36">
        <v>-17.150526315789484</v>
      </c>
      <c r="AF307" s="36">
        <v>-31.603157894736867</v>
      </c>
      <c r="AG307" s="36">
        <v>-34.498947368421071</v>
      </c>
      <c r="AH307" s="37">
        <v>-38.38947368421055</v>
      </c>
      <c r="AI307" s="36"/>
      <c r="AJ307" s="38">
        <v>-2.4926315789473845</v>
      </c>
      <c r="AK307" s="36">
        <v>-3.505263157894754</v>
      </c>
      <c r="AL307" s="36">
        <v>-4.5736842105263324</v>
      </c>
      <c r="AM307" s="36">
        <v>-6.3968421052631763</v>
      </c>
      <c r="AN307" s="36">
        <v>-8.2747368421052805</v>
      </c>
      <c r="AO307" s="36">
        <v>-9.7536842105263322</v>
      </c>
      <c r="AP307" s="36">
        <v>-11.155789473684226</v>
      </c>
      <c r="AQ307" s="36">
        <v>-12.435789473684228</v>
      </c>
      <c r="AR307" s="36">
        <v>-13.762105263157913</v>
      </c>
      <c r="AS307" s="36">
        <v>-28.576842105263175</v>
      </c>
      <c r="AT307" s="36">
        <v>-31.541052631578975</v>
      </c>
      <c r="AU307" s="37">
        <v>-35.468421052631598</v>
      </c>
      <c r="AV307" s="5"/>
      <c r="AW307" s="5"/>
    </row>
    <row r="308" spans="1:49" ht="15" x14ac:dyDescent="0.25">
      <c r="A308" s="6"/>
      <c r="B308" s="32" t="s">
        <v>231</v>
      </c>
      <c r="C308" s="32" t="s">
        <v>503</v>
      </c>
      <c r="D308" s="32" t="s">
        <v>503</v>
      </c>
      <c r="E308" s="32" t="s">
        <v>1203</v>
      </c>
      <c r="F308" s="33" t="s">
        <v>731</v>
      </c>
      <c r="G308" s="33" t="s">
        <v>1204</v>
      </c>
      <c r="H308" s="34" t="s">
        <v>1205</v>
      </c>
      <c r="I308" s="35">
        <v>0</v>
      </c>
      <c r="J308" s="36">
        <v>108.95578947368421</v>
      </c>
      <c r="K308" s="36">
        <v>108.04421052631579</v>
      </c>
      <c r="L308" s="36">
        <v>107.0778947368421</v>
      </c>
      <c r="M308" s="36">
        <v>196.07894736842104</v>
      </c>
      <c r="N308" s="36">
        <v>195.03684210526316</v>
      </c>
      <c r="O308" s="36">
        <v>193.98947368421054</v>
      </c>
      <c r="P308" s="36">
        <v>193.08842105263159</v>
      </c>
      <c r="Q308" s="36">
        <v>192.2463157894737</v>
      </c>
      <c r="R308" s="36">
        <v>191.4663157894737</v>
      </c>
      <c r="S308" s="36">
        <v>185.33368421052631</v>
      </c>
      <c r="T308" s="36">
        <v>178.85894736842104</v>
      </c>
      <c r="U308" s="37">
        <v>173.06</v>
      </c>
      <c r="V308" s="36"/>
      <c r="W308" s="38">
        <v>104.52842105263159</v>
      </c>
      <c r="X308" s="36">
        <v>103.32000000000001</v>
      </c>
      <c r="Y308" s="36">
        <v>101.48526315789474</v>
      </c>
      <c r="Z308" s="36">
        <v>189.72315789473686</v>
      </c>
      <c r="AA308" s="36">
        <v>187.96842105263158</v>
      </c>
      <c r="AB308" s="36">
        <v>186.22631578947369</v>
      </c>
      <c r="AC308" s="36">
        <v>184.43684210526317</v>
      </c>
      <c r="AD308" s="36">
        <v>182.63052631578947</v>
      </c>
      <c r="AE308" s="36">
        <v>180.89894736842106</v>
      </c>
      <c r="AF308" s="36">
        <v>172.82631578947368</v>
      </c>
      <c r="AG308" s="36">
        <v>165.75473684210527</v>
      </c>
      <c r="AH308" s="37">
        <v>159.36736842105262</v>
      </c>
      <c r="AI308" s="36"/>
      <c r="AJ308" s="38">
        <v>104.64421052631579</v>
      </c>
      <c r="AK308" s="36">
        <v>103.73263157894738</v>
      </c>
      <c r="AL308" s="36">
        <v>102.71368421052631</v>
      </c>
      <c r="AM308" s="36">
        <v>190.99368421052631</v>
      </c>
      <c r="AN308" s="36">
        <v>189.27684210526317</v>
      </c>
      <c r="AO308" s="36">
        <v>187.57263157894738</v>
      </c>
      <c r="AP308" s="36">
        <v>185.80736842105264</v>
      </c>
      <c r="AQ308" s="36">
        <v>183.98105263157896</v>
      </c>
      <c r="AR308" s="36">
        <v>182.23052631578946</v>
      </c>
      <c r="AS308" s="36">
        <v>174.04842105263157</v>
      </c>
      <c r="AT308" s="36">
        <v>166.87157894736842</v>
      </c>
      <c r="AU308" s="37">
        <v>160.39368421052632</v>
      </c>
      <c r="AV308" s="5"/>
      <c r="AW308" s="5"/>
    </row>
    <row r="309" spans="1:49" ht="15" x14ac:dyDescent="0.25">
      <c r="A309" s="6"/>
      <c r="B309" s="32"/>
      <c r="C309" s="39"/>
      <c r="D309" s="39" t="s">
        <v>503</v>
      </c>
      <c r="E309" s="40" t="s">
        <v>1206</v>
      </c>
      <c r="F309" s="41"/>
      <c r="G309" s="41"/>
      <c r="H309" s="42"/>
      <c r="I309" s="41"/>
      <c r="J309" s="36">
        <v>109.48421052631579</v>
      </c>
      <c r="K309" s="36">
        <v>108.73263157894738</v>
      </c>
      <c r="L309" s="36">
        <v>107.93157894736842</v>
      </c>
      <c r="M309" s="36">
        <v>197.09578947368422</v>
      </c>
      <c r="N309" s="36">
        <v>196.22</v>
      </c>
      <c r="O309" s="36">
        <v>195.37052631578948</v>
      </c>
      <c r="P309" s="36">
        <v>194.56315789473683</v>
      </c>
      <c r="Q309" s="36">
        <v>193.7842105263158</v>
      </c>
      <c r="R309" s="36">
        <v>193.10842105263157</v>
      </c>
      <c r="S309" s="36">
        <v>190.23052631578946</v>
      </c>
      <c r="T309" s="36">
        <v>185.22315789473683</v>
      </c>
      <c r="U309" s="37">
        <v>180.86526315789473</v>
      </c>
      <c r="V309" s="36"/>
      <c r="W309" s="38">
        <v>105.05684210526316</v>
      </c>
      <c r="X309" s="36">
        <v>104.30631578947369</v>
      </c>
      <c r="Y309" s="36">
        <v>103.33578947368422</v>
      </c>
      <c r="Z309" s="36">
        <v>191.9</v>
      </c>
      <c r="AA309" s="36">
        <v>190.46105263157895</v>
      </c>
      <c r="AB309" s="36">
        <v>189.0778947368421</v>
      </c>
      <c r="AC309" s="36">
        <v>187.54421052631579</v>
      </c>
      <c r="AD309" s="36">
        <v>185.98947368421054</v>
      </c>
      <c r="AE309" s="36">
        <v>184.60210526315788</v>
      </c>
      <c r="AF309" s="36">
        <v>178.14421052631579</v>
      </c>
      <c r="AG309" s="36">
        <v>172.68315789473684</v>
      </c>
      <c r="AH309" s="37">
        <v>167.86631578947367</v>
      </c>
      <c r="AI309" s="36"/>
      <c r="AJ309" s="38">
        <v>105.17263157894737</v>
      </c>
      <c r="AK309" s="36">
        <v>104.42105263157895</v>
      </c>
      <c r="AL309" s="36">
        <v>103.62</v>
      </c>
      <c r="AM309" s="36">
        <v>192.7842105263158</v>
      </c>
      <c r="AN309" s="36">
        <v>191.69473684210527</v>
      </c>
      <c r="AO309" s="36">
        <v>190.33894736842106</v>
      </c>
      <c r="AP309" s="36">
        <v>188.84315789473683</v>
      </c>
      <c r="AQ309" s="36">
        <v>187.32947368421051</v>
      </c>
      <c r="AR309" s="36">
        <v>185.96315789473684</v>
      </c>
      <c r="AS309" s="36">
        <v>179.40736842105264</v>
      </c>
      <c r="AT309" s="36">
        <v>173.84526315789475</v>
      </c>
      <c r="AU309" s="37">
        <v>168.95368421052632</v>
      </c>
      <c r="AV309" s="5"/>
      <c r="AW309" s="5"/>
    </row>
    <row r="310" spans="1:49" ht="15" x14ac:dyDescent="0.25">
      <c r="A310" s="6"/>
      <c r="B310" s="32"/>
      <c r="C310" s="39"/>
      <c r="D310" s="39" t="s">
        <v>503</v>
      </c>
      <c r="E310" s="40" t="s">
        <v>1207</v>
      </c>
      <c r="F310" s="41"/>
      <c r="G310" s="41"/>
      <c r="H310" s="42"/>
      <c r="I310" s="41"/>
      <c r="J310" s="36">
        <v>108.95578947368421</v>
      </c>
      <c r="K310" s="36">
        <v>108.04421052631579</v>
      </c>
      <c r="L310" s="36">
        <v>107.0778947368421</v>
      </c>
      <c r="M310" s="36">
        <v>196.07894736842104</v>
      </c>
      <c r="N310" s="36">
        <v>195.03684210526316</v>
      </c>
      <c r="O310" s="36">
        <v>193.98947368421054</v>
      </c>
      <c r="P310" s="36">
        <v>193.08842105263159</v>
      </c>
      <c r="Q310" s="36">
        <v>192.2463157894737</v>
      </c>
      <c r="R310" s="36">
        <v>191.4663157894737</v>
      </c>
      <c r="S310" s="36">
        <v>185.33368421052631</v>
      </c>
      <c r="T310" s="36">
        <v>178.85894736842104</v>
      </c>
      <c r="U310" s="37">
        <v>173.06</v>
      </c>
      <c r="V310" s="36"/>
      <c r="W310" s="38">
        <v>104.52842105263159</v>
      </c>
      <c r="X310" s="36">
        <v>103.32000000000001</v>
      </c>
      <c r="Y310" s="36">
        <v>101.48526315789474</v>
      </c>
      <c r="Z310" s="36">
        <v>189.72315789473686</v>
      </c>
      <c r="AA310" s="36">
        <v>187.96842105263158</v>
      </c>
      <c r="AB310" s="36">
        <v>186.22631578947369</v>
      </c>
      <c r="AC310" s="36">
        <v>184.43684210526317</v>
      </c>
      <c r="AD310" s="36">
        <v>182.63052631578947</v>
      </c>
      <c r="AE310" s="36">
        <v>180.89894736842106</v>
      </c>
      <c r="AF310" s="36">
        <v>172.82631578947368</v>
      </c>
      <c r="AG310" s="36">
        <v>165.75473684210527</v>
      </c>
      <c r="AH310" s="37">
        <v>159.36736842105262</v>
      </c>
      <c r="AI310" s="36"/>
      <c r="AJ310" s="38">
        <v>104.64421052631579</v>
      </c>
      <c r="AK310" s="36">
        <v>103.73263157894738</v>
      </c>
      <c r="AL310" s="36">
        <v>102.71368421052631</v>
      </c>
      <c r="AM310" s="36">
        <v>190.99368421052631</v>
      </c>
      <c r="AN310" s="36">
        <v>189.27684210526317</v>
      </c>
      <c r="AO310" s="36">
        <v>187.57263157894738</v>
      </c>
      <c r="AP310" s="36">
        <v>185.80736842105264</v>
      </c>
      <c r="AQ310" s="36">
        <v>183.98105263157896</v>
      </c>
      <c r="AR310" s="36">
        <v>182.23052631578946</v>
      </c>
      <c r="AS310" s="36">
        <v>174.04842105263157</v>
      </c>
      <c r="AT310" s="36">
        <v>166.87157894736842</v>
      </c>
      <c r="AU310" s="37">
        <v>160.39368421052632</v>
      </c>
      <c r="AV310" s="5"/>
      <c r="AW310" s="5"/>
    </row>
    <row r="311" spans="1:49" ht="15" x14ac:dyDescent="0.25">
      <c r="A311" s="6"/>
      <c r="B311" s="32"/>
      <c r="C311" s="39"/>
      <c r="D311" s="39" t="s">
        <v>503</v>
      </c>
      <c r="E311" s="40" t="s">
        <v>1208</v>
      </c>
      <c r="F311" s="41"/>
      <c r="G311" s="41"/>
      <c r="H311" s="42"/>
      <c r="I311" s="41"/>
      <c r="J311" s="36">
        <v>110.16210526315788</v>
      </c>
      <c r="K311" s="36">
        <v>109.61684210526316</v>
      </c>
      <c r="L311" s="36">
        <v>109.01473684210526</v>
      </c>
      <c r="M311" s="36">
        <v>198.36421052631579</v>
      </c>
      <c r="N311" s="36">
        <v>197.66842105263157</v>
      </c>
      <c r="O311" s="36">
        <v>197.00210526315789</v>
      </c>
      <c r="P311" s="36">
        <v>196.37263157894736</v>
      </c>
      <c r="Q311" s="36">
        <v>195.7842105263158</v>
      </c>
      <c r="R311" s="36">
        <v>195.2757894736842</v>
      </c>
      <c r="S311" s="36">
        <v>193.51894736842104</v>
      </c>
      <c r="T311" s="36">
        <v>192.48947368421054</v>
      </c>
      <c r="U311" s="37">
        <v>190.44315789473683</v>
      </c>
      <c r="V311" s="36"/>
      <c r="W311" s="38">
        <v>105.73473684210526</v>
      </c>
      <c r="X311" s="36">
        <v>105.18947368421053</v>
      </c>
      <c r="Y311" s="36">
        <v>104.58736842105263</v>
      </c>
      <c r="Z311" s="36">
        <v>193.93684210526317</v>
      </c>
      <c r="AA311" s="36">
        <v>193.24315789473684</v>
      </c>
      <c r="AB311" s="36">
        <v>192.57999999999998</v>
      </c>
      <c r="AC311" s="36">
        <v>191.59789473684211</v>
      </c>
      <c r="AD311" s="36">
        <v>190.44315789473686</v>
      </c>
      <c r="AE311" s="36">
        <v>189.38</v>
      </c>
      <c r="AF311" s="36">
        <v>184.80421052631579</v>
      </c>
      <c r="AG311" s="36">
        <v>181.20526315789473</v>
      </c>
      <c r="AH311" s="37">
        <v>178.12210526315789</v>
      </c>
      <c r="AI311" s="36"/>
      <c r="AJ311" s="38">
        <v>105.85052631578948</v>
      </c>
      <c r="AK311" s="36">
        <v>105.30526315789474</v>
      </c>
      <c r="AL311" s="36">
        <v>104.70315789473685</v>
      </c>
      <c r="AM311" s="36">
        <v>194.05263157894737</v>
      </c>
      <c r="AN311" s="36">
        <v>193.35684210526315</v>
      </c>
      <c r="AO311" s="36">
        <v>192.69052631578947</v>
      </c>
      <c r="AP311" s="36">
        <v>192.06210526315789</v>
      </c>
      <c r="AQ311" s="36">
        <v>191.47368421052633</v>
      </c>
      <c r="AR311" s="36">
        <v>190.6157894736842</v>
      </c>
      <c r="AS311" s="36">
        <v>186.16210526315788</v>
      </c>
      <c r="AT311" s="36">
        <v>182.50736842105263</v>
      </c>
      <c r="AU311" s="37">
        <v>179.37157894736842</v>
      </c>
      <c r="AV311" s="5"/>
      <c r="AW311" s="5"/>
    </row>
    <row r="312" spans="1:49" ht="15" x14ac:dyDescent="0.25">
      <c r="A312" s="6"/>
      <c r="B312" s="32"/>
      <c r="C312" s="39"/>
      <c r="D312" s="39" t="s">
        <v>503</v>
      </c>
      <c r="E312" s="40" t="s">
        <v>1199</v>
      </c>
      <c r="F312" s="41"/>
      <c r="G312" s="41"/>
      <c r="H312" s="42"/>
      <c r="I312" s="41"/>
      <c r="J312" s="36">
        <v>110.64631578947369</v>
      </c>
      <c r="K312" s="36">
        <v>110.35263157894737</v>
      </c>
      <c r="L312" s="36">
        <v>110.04736842105262</v>
      </c>
      <c r="M312" s="36">
        <v>199.7315789473684</v>
      </c>
      <c r="N312" s="36">
        <v>199.40105263157895</v>
      </c>
      <c r="O312" s="36">
        <v>199.06526315789475</v>
      </c>
      <c r="P312" s="36">
        <v>198.73578947368421</v>
      </c>
      <c r="Q312" s="36">
        <v>198.40842105263158</v>
      </c>
      <c r="R312" s="36">
        <v>198.08315789473684</v>
      </c>
      <c r="S312" s="36">
        <v>196.62315789473683</v>
      </c>
      <c r="T312" s="36">
        <v>195.88210526315788</v>
      </c>
      <c r="U312" s="37">
        <v>195.4663157894737</v>
      </c>
      <c r="V312" s="36"/>
      <c r="W312" s="38">
        <v>106.21894736842106</v>
      </c>
      <c r="X312" s="36">
        <v>105.92526315789473</v>
      </c>
      <c r="Y312" s="36">
        <v>105.62</v>
      </c>
      <c r="Z312" s="36">
        <v>195.30421052631579</v>
      </c>
      <c r="AA312" s="36">
        <v>194.97578947368422</v>
      </c>
      <c r="AB312" s="36">
        <v>194.64</v>
      </c>
      <c r="AC312" s="36">
        <v>194.31157894736842</v>
      </c>
      <c r="AD312" s="36">
        <v>193.98631578947368</v>
      </c>
      <c r="AE312" s="36">
        <v>193.66210526315788</v>
      </c>
      <c r="AF312" s="36">
        <v>190.26210526315791</v>
      </c>
      <c r="AG312" s="36">
        <v>187.65473684210525</v>
      </c>
      <c r="AH312" s="37">
        <v>185.48631578947368</v>
      </c>
      <c r="AI312" s="36"/>
      <c r="AJ312" s="38">
        <v>106.33473684210526</v>
      </c>
      <c r="AK312" s="36">
        <v>106.04105263157895</v>
      </c>
      <c r="AL312" s="36">
        <v>105.73578947368421</v>
      </c>
      <c r="AM312" s="36">
        <v>195.42000000000002</v>
      </c>
      <c r="AN312" s="36">
        <v>195.08947368421053</v>
      </c>
      <c r="AO312" s="36">
        <v>194.75368421052633</v>
      </c>
      <c r="AP312" s="36">
        <v>194.42421052631579</v>
      </c>
      <c r="AQ312" s="36">
        <v>194.09789473684211</v>
      </c>
      <c r="AR312" s="36">
        <v>193.77263157894737</v>
      </c>
      <c r="AS312" s="36">
        <v>191.52526315789473</v>
      </c>
      <c r="AT312" s="36">
        <v>189.01894736842104</v>
      </c>
      <c r="AU312" s="37">
        <v>186.82210526315791</v>
      </c>
      <c r="AV312" s="5"/>
      <c r="AW312" s="5"/>
    </row>
    <row r="313" spans="1:49" ht="15" x14ac:dyDescent="0.25">
      <c r="A313" s="6"/>
      <c r="B313" s="32" t="s">
        <v>27</v>
      </c>
      <c r="C313" s="32" t="s">
        <v>525</v>
      </c>
      <c r="D313" s="32" t="s">
        <v>525</v>
      </c>
      <c r="E313" s="32" t="s">
        <v>1203</v>
      </c>
      <c r="F313" s="33" t="s">
        <v>732</v>
      </c>
      <c r="G313" s="33" t="s">
        <v>1204</v>
      </c>
      <c r="H313" s="34" t="s">
        <v>1205</v>
      </c>
      <c r="I313" s="35">
        <v>3.790526315789474</v>
      </c>
      <c r="J313" s="36">
        <v>71.244210526315797</v>
      </c>
      <c r="K313" s="36">
        <v>70.941052631578941</v>
      </c>
      <c r="L313" s="36">
        <v>70.618947368421061</v>
      </c>
      <c r="M313" s="36">
        <v>70.273684210526312</v>
      </c>
      <c r="N313" s="36">
        <v>66.769473684210524</v>
      </c>
      <c r="O313" s="36">
        <v>61.009473684210533</v>
      </c>
      <c r="P313" s="36">
        <v>58.772631578947369</v>
      </c>
      <c r="Q313" s="36">
        <v>57.103157894736846</v>
      </c>
      <c r="R313" s="36">
        <v>55.627368421052637</v>
      </c>
      <c r="S313" s="36">
        <v>51.714736842105268</v>
      </c>
      <c r="T313" s="36">
        <v>48.387368421052635</v>
      </c>
      <c r="U313" s="37">
        <v>45.266315789473687</v>
      </c>
      <c r="V313" s="36"/>
      <c r="W313" s="38">
        <v>57.73263157894737</v>
      </c>
      <c r="X313" s="36">
        <v>57.004210526315795</v>
      </c>
      <c r="Y313" s="36">
        <v>56.087368421052638</v>
      </c>
      <c r="Z313" s="36">
        <v>54.667368421052636</v>
      </c>
      <c r="AA313" s="36">
        <v>49.968421052631584</v>
      </c>
      <c r="AB313" s="36">
        <v>42.183157894736844</v>
      </c>
      <c r="AC313" s="36">
        <v>39.641052631578944</v>
      </c>
      <c r="AD313" s="36">
        <v>37.753684210526316</v>
      </c>
      <c r="AE313" s="36">
        <v>36.117894736842103</v>
      </c>
      <c r="AF313" s="36">
        <v>31.778947368421054</v>
      </c>
      <c r="AG313" s="36">
        <v>28.077894736842101</v>
      </c>
      <c r="AH313" s="37">
        <v>24.536842105263162</v>
      </c>
      <c r="AI313" s="36"/>
      <c r="AJ313" s="38">
        <v>61.305263157894743</v>
      </c>
      <c r="AK313" s="36">
        <v>60.570526315789479</v>
      </c>
      <c r="AL313" s="36">
        <v>59.643157894736845</v>
      </c>
      <c r="AM313" s="36">
        <v>58.205263157894741</v>
      </c>
      <c r="AN313" s="36">
        <v>53.429473684210528</v>
      </c>
      <c r="AO313" s="36">
        <v>45.589473684210525</v>
      </c>
      <c r="AP313" s="36">
        <v>43.010526315789477</v>
      </c>
      <c r="AQ313" s="36">
        <v>41.09368421052632</v>
      </c>
      <c r="AR313" s="36">
        <v>39.433684210526316</v>
      </c>
      <c r="AS313" s="36">
        <v>35.040000000000006</v>
      </c>
      <c r="AT313" s="36">
        <v>31.290526315789478</v>
      </c>
      <c r="AU313" s="37">
        <v>27.75368421052632</v>
      </c>
      <c r="AV313" s="5"/>
      <c r="AW313" s="5"/>
    </row>
    <row r="314" spans="1:49" ht="15" x14ac:dyDescent="0.25">
      <c r="A314" s="6"/>
      <c r="B314" s="32"/>
      <c r="C314" s="39"/>
      <c r="D314" s="39" t="s">
        <v>525</v>
      </c>
      <c r="E314" s="40" t="s">
        <v>1206</v>
      </c>
      <c r="F314" s="41"/>
      <c r="G314" s="41"/>
      <c r="H314" s="42"/>
      <c r="I314" s="41"/>
      <c r="J314" s="36">
        <v>71.461052631578951</v>
      </c>
      <c r="K314" s="36">
        <v>71.224210526315801</v>
      </c>
      <c r="L314" s="36">
        <v>70.973684210526315</v>
      </c>
      <c r="M314" s="36">
        <v>70.701052631578946</v>
      </c>
      <c r="N314" s="36">
        <v>70.412631578947369</v>
      </c>
      <c r="O314" s="36">
        <v>69.798947368421054</v>
      </c>
      <c r="P314" s="36">
        <v>65.91473684210527</v>
      </c>
      <c r="Q314" s="36">
        <v>62.348421052631579</v>
      </c>
      <c r="R314" s="36">
        <v>58.153684210526322</v>
      </c>
      <c r="S314" s="36">
        <v>53.983157894736841</v>
      </c>
      <c r="T314" s="36">
        <v>51.375789473684215</v>
      </c>
      <c r="U314" s="37">
        <v>48.965263157894739</v>
      </c>
      <c r="V314" s="36"/>
      <c r="W314" s="38">
        <v>58.148421052631583</v>
      </c>
      <c r="X314" s="36">
        <v>57.547368421052632</v>
      </c>
      <c r="Y314" s="36">
        <v>56.798947368421054</v>
      </c>
      <c r="Z314" s="36">
        <v>55.557894736842108</v>
      </c>
      <c r="AA314" s="36">
        <v>54.566315789473684</v>
      </c>
      <c r="AB314" s="36">
        <v>53.548421052631582</v>
      </c>
      <c r="AC314" s="36">
        <v>48.986315789473686</v>
      </c>
      <c r="AD314" s="36">
        <v>44.863157894736844</v>
      </c>
      <c r="AE314" s="36">
        <v>38.905263157894737</v>
      </c>
      <c r="AF314" s="36">
        <v>34.250526315789472</v>
      </c>
      <c r="AG314" s="36">
        <v>31.340000000000003</v>
      </c>
      <c r="AH314" s="37">
        <v>28.631578947368421</v>
      </c>
      <c r="AI314" s="36"/>
      <c r="AJ314" s="38">
        <v>61.725263157894737</v>
      </c>
      <c r="AK314" s="36">
        <v>61.117894736842111</v>
      </c>
      <c r="AL314" s="36">
        <v>60.36105263157895</v>
      </c>
      <c r="AM314" s="36">
        <v>59.103157894736846</v>
      </c>
      <c r="AN314" s="36">
        <v>58.098947368421058</v>
      </c>
      <c r="AO314" s="36">
        <v>57.068421052631585</v>
      </c>
      <c r="AP314" s="36">
        <v>52.431578947368422</v>
      </c>
      <c r="AQ314" s="36">
        <v>48.273684210526319</v>
      </c>
      <c r="AR314" s="36">
        <v>42.256842105263161</v>
      </c>
      <c r="AS314" s="36">
        <v>37.537894736842112</v>
      </c>
      <c r="AT314" s="36">
        <v>34.588421052631574</v>
      </c>
      <c r="AU314" s="37">
        <v>31.844210526315791</v>
      </c>
      <c r="AV314" s="5"/>
      <c r="AW314" s="5"/>
    </row>
    <row r="315" spans="1:49" ht="15" x14ac:dyDescent="0.25">
      <c r="A315" s="6"/>
      <c r="B315" s="32"/>
      <c r="C315" s="39"/>
      <c r="D315" s="39" t="s">
        <v>525</v>
      </c>
      <c r="E315" s="40" t="s">
        <v>1207</v>
      </c>
      <c r="F315" s="41"/>
      <c r="G315" s="41"/>
      <c r="H315" s="42"/>
      <c r="I315" s="41"/>
      <c r="J315" s="36">
        <v>71.244210526315797</v>
      </c>
      <c r="K315" s="36">
        <v>70.941052631578941</v>
      </c>
      <c r="L315" s="36">
        <v>70.618947368421061</v>
      </c>
      <c r="M315" s="36">
        <v>70.273684210526312</v>
      </c>
      <c r="N315" s="36">
        <v>66.769473684210524</v>
      </c>
      <c r="O315" s="36">
        <v>61.009473684210533</v>
      </c>
      <c r="P315" s="36">
        <v>58.772631578947369</v>
      </c>
      <c r="Q315" s="36">
        <v>57.103157894736846</v>
      </c>
      <c r="R315" s="36">
        <v>55.627368421052637</v>
      </c>
      <c r="S315" s="36">
        <v>51.714736842105268</v>
      </c>
      <c r="T315" s="36">
        <v>48.387368421052635</v>
      </c>
      <c r="U315" s="37">
        <v>45.266315789473687</v>
      </c>
      <c r="V315" s="36"/>
      <c r="W315" s="38">
        <v>57.73263157894737</v>
      </c>
      <c r="X315" s="36">
        <v>57.004210526315795</v>
      </c>
      <c r="Y315" s="36">
        <v>56.087368421052638</v>
      </c>
      <c r="Z315" s="36">
        <v>54.667368421052636</v>
      </c>
      <c r="AA315" s="36">
        <v>49.968421052631584</v>
      </c>
      <c r="AB315" s="36">
        <v>42.183157894736844</v>
      </c>
      <c r="AC315" s="36">
        <v>39.641052631578944</v>
      </c>
      <c r="AD315" s="36">
        <v>37.753684210526316</v>
      </c>
      <c r="AE315" s="36">
        <v>36.117894736842103</v>
      </c>
      <c r="AF315" s="36">
        <v>31.778947368421054</v>
      </c>
      <c r="AG315" s="36">
        <v>28.077894736842101</v>
      </c>
      <c r="AH315" s="37">
        <v>24.536842105263162</v>
      </c>
      <c r="AI315" s="36"/>
      <c r="AJ315" s="38">
        <v>61.305263157894743</v>
      </c>
      <c r="AK315" s="36">
        <v>60.570526315789479</v>
      </c>
      <c r="AL315" s="36">
        <v>59.643157894736845</v>
      </c>
      <c r="AM315" s="36">
        <v>58.205263157894741</v>
      </c>
      <c r="AN315" s="36">
        <v>53.429473684210528</v>
      </c>
      <c r="AO315" s="36">
        <v>45.589473684210525</v>
      </c>
      <c r="AP315" s="36">
        <v>43.010526315789477</v>
      </c>
      <c r="AQ315" s="36">
        <v>41.09368421052632</v>
      </c>
      <c r="AR315" s="36">
        <v>39.433684210526316</v>
      </c>
      <c r="AS315" s="36">
        <v>35.040000000000006</v>
      </c>
      <c r="AT315" s="36">
        <v>31.290526315789478</v>
      </c>
      <c r="AU315" s="37">
        <v>27.75368421052632</v>
      </c>
      <c r="AV315" s="5"/>
      <c r="AW315" s="5"/>
    </row>
    <row r="316" spans="1:49" ht="15" x14ac:dyDescent="0.25">
      <c r="A316" s="6"/>
      <c r="B316" s="32"/>
      <c r="C316" s="39"/>
      <c r="D316" s="39" t="s">
        <v>525</v>
      </c>
      <c r="E316" s="40" t="s">
        <v>1208</v>
      </c>
      <c r="F316" s="41"/>
      <c r="G316" s="41"/>
      <c r="H316" s="42"/>
      <c r="I316" s="41"/>
      <c r="J316" s="36">
        <v>71.584210526315786</v>
      </c>
      <c r="K316" s="36">
        <v>71.376842105263165</v>
      </c>
      <c r="L316" s="36">
        <v>71.148421052631591</v>
      </c>
      <c r="M316" s="36">
        <v>70.900000000000006</v>
      </c>
      <c r="N316" s="36">
        <v>70.6378947368421</v>
      </c>
      <c r="O316" s="36">
        <v>67.820000000000007</v>
      </c>
      <c r="P316" s="36">
        <v>65.901052631578949</v>
      </c>
      <c r="Q316" s="36">
        <v>63.2221052631579</v>
      </c>
      <c r="R316" s="36">
        <v>61.176842105263162</v>
      </c>
      <c r="S316" s="36">
        <v>56.41473684210527</v>
      </c>
      <c r="T316" s="36">
        <v>54.243157894736846</v>
      </c>
      <c r="U316" s="37">
        <v>52.533684210526317</v>
      </c>
      <c r="V316" s="36"/>
      <c r="W316" s="38">
        <v>58.535789473684211</v>
      </c>
      <c r="X316" s="36">
        <v>58.050526315789476</v>
      </c>
      <c r="Y316" s="36">
        <v>57.408421052631581</v>
      </c>
      <c r="Z316" s="36">
        <v>56.271578947368425</v>
      </c>
      <c r="AA316" s="36">
        <v>55.382105263157897</v>
      </c>
      <c r="AB316" s="36">
        <v>50.927368421052634</v>
      </c>
      <c r="AC316" s="36">
        <v>47.808421052631587</v>
      </c>
      <c r="AD316" s="36">
        <v>44.688421052631583</v>
      </c>
      <c r="AE316" s="36">
        <v>42.345263157894742</v>
      </c>
      <c r="AF316" s="36">
        <v>36.901052631578949</v>
      </c>
      <c r="AG316" s="36">
        <v>34.452631578947361</v>
      </c>
      <c r="AH316" s="37">
        <v>32.517894736842109</v>
      </c>
      <c r="AI316" s="36"/>
      <c r="AJ316" s="38">
        <v>62.117894736842111</v>
      </c>
      <c r="AK316" s="36">
        <v>61.627368421052637</v>
      </c>
      <c r="AL316" s="36">
        <v>60.978947368421053</v>
      </c>
      <c r="AM316" s="36">
        <v>59.825263157894739</v>
      </c>
      <c r="AN316" s="36">
        <v>58.92526315789474</v>
      </c>
      <c r="AO316" s="36">
        <v>54.473684210526315</v>
      </c>
      <c r="AP316" s="36">
        <v>51.302105263157898</v>
      </c>
      <c r="AQ316" s="36">
        <v>48.131578947368425</v>
      </c>
      <c r="AR316" s="36">
        <v>45.751578947368422</v>
      </c>
      <c r="AS316" s="36">
        <v>40.225263157894737</v>
      </c>
      <c r="AT316" s="36">
        <v>37.742105263157896</v>
      </c>
      <c r="AU316" s="37">
        <v>35.776842105263164</v>
      </c>
      <c r="AV316" s="5"/>
      <c r="AW316" s="5"/>
    </row>
    <row r="317" spans="1:49" ht="15" x14ac:dyDescent="0.25">
      <c r="A317" s="6"/>
      <c r="B317" s="32"/>
      <c r="C317" s="39"/>
      <c r="D317" s="39" t="s">
        <v>525</v>
      </c>
      <c r="E317" s="40" t="s">
        <v>1199</v>
      </c>
      <c r="F317" s="41"/>
      <c r="G317" s="41"/>
      <c r="H317" s="42"/>
      <c r="I317" s="41"/>
      <c r="J317" s="36">
        <v>71.695789473684215</v>
      </c>
      <c r="K317" s="36">
        <v>71.558947368421059</v>
      </c>
      <c r="L317" s="36">
        <v>71.416842105263157</v>
      </c>
      <c r="M317" s="36">
        <v>71.270526315789482</v>
      </c>
      <c r="N317" s="36">
        <v>71.117894736842103</v>
      </c>
      <c r="O317" s="36">
        <v>70.963157894736838</v>
      </c>
      <c r="P317" s="36">
        <v>70.810526315789474</v>
      </c>
      <c r="Q317" s="36">
        <v>70.66</v>
      </c>
      <c r="R317" s="36">
        <v>68.972631578947372</v>
      </c>
      <c r="S317" s="36">
        <v>65.130526315789481</v>
      </c>
      <c r="T317" s="36">
        <v>65.514736842105265</v>
      </c>
      <c r="U317" s="37">
        <v>64.368421052631589</v>
      </c>
      <c r="V317" s="36"/>
      <c r="W317" s="38">
        <v>59.390526315789479</v>
      </c>
      <c r="X317" s="36">
        <v>59.174736842105268</v>
      </c>
      <c r="Y317" s="36">
        <v>58.888421052631585</v>
      </c>
      <c r="Z317" s="36">
        <v>58.430526315789479</v>
      </c>
      <c r="AA317" s="36">
        <v>57.749473684210528</v>
      </c>
      <c r="AB317" s="36">
        <v>57.083157894736843</v>
      </c>
      <c r="AC317" s="36">
        <v>56.482105263157898</v>
      </c>
      <c r="AD317" s="36">
        <v>54.622105263157898</v>
      </c>
      <c r="AE317" s="36">
        <v>52.432631578947372</v>
      </c>
      <c r="AF317" s="36">
        <v>48.080000000000005</v>
      </c>
      <c r="AG317" s="36">
        <v>49.353684210526318</v>
      </c>
      <c r="AH317" s="37">
        <v>48.044210526315794</v>
      </c>
      <c r="AI317" s="36"/>
      <c r="AJ317" s="38">
        <v>62.525263157894742</v>
      </c>
      <c r="AK317" s="36">
        <v>62.38</v>
      </c>
      <c r="AL317" s="36">
        <v>62.228421052631582</v>
      </c>
      <c r="AM317" s="36">
        <v>62.016842105263159</v>
      </c>
      <c r="AN317" s="36">
        <v>61.325263157894739</v>
      </c>
      <c r="AO317" s="36">
        <v>60.650526315789477</v>
      </c>
      <c r="AP317" s="36">
        <v>60.0421052631579</v>
      </c>
      <c r="AQ317" s="36">
        <v>58.151578947368421</v>
      </c>
      <c r="AR317" s="36">
        <v>55.928421052631585</v>
      </c>
      <c r="AS317" s="36">
        <v>51.509473684210526</v>
      </c>
      <c r="AT317" s="36">
        <v>53.168421052631579</v>
      </c>
      <c r="AU317" s="37">
        <v>51.857894736842105</v>
      </c>
      <c r="AV317" s="5"/>
      <c r="AW317" s="5"/>
    </row>
    <row r="318" spans="1:49" ht="15" x14ac:dyDescent="0.25">
      <c r="A318" s="6"/>
      <c r="B318" s="32" t="s">
        <v>27</v>
      </c>
      <c r="C318" s="32" t="s">
        <v>531</v>
      </c>
      <c r="D318" s="32" t="s">
        <v>531</v>
      </c>
      <c r="E318" s="32" t="s">
        <v>1203</v>
      </c>
      <c r="F318" s="33" t="s">
        <v>732</v>
      </c>
      <c r="G318" s="33" t="s">
        <v>1204</v>
      </c>
      <c r="H318" s="34" t="s">
        <v>1205</v>
      </c>
      <c r="I318" s="35">
        <v>0.26315789473684209</v>
      </c>
      <c r="J318" s="36">
        <v>115.39684210526316</v>
      </c>
      <c r="K318" s="36">
        <v>114.54842105263158</v>
      </c>
      <c r="L318" s="36">
        <v>113.64631578947369</v>
      </c>
      <c r="M318" s="36">
        <v>111.70736842105265</v>
      </c>
      <c r="N318" s="36">
        <v>108.26947368421054</v>
      </c>
      <c r="O318" s="36">
        <v>105.06631578947369</v>
      </c>
      <c r="P318" s="36">
        <v>102.2821052631579</v>
      </c>
      <c r="Q318" s="36">
        <v>99.563157894736847</v>
      </c>
      <c r="R318" s="36">
        <v>97.402105263157893</v>
      </c>
      <c r="S318" s="36">
        <v>88.330526315789484</v>
      </c>
      <c r="T318" s="36">
        <v>80.663157894736841</v>
      </c>
      <c r="U318" s="37">
        <v>73.598947368421051</v>
      </c>
      <c r="V318" s="36"/>
      <c r="W318" s="38">
        <v>93.078947368421055</v>
      </c>
      <c r="X318" s="36">
        <v>91.085263157894744</v>
      </c>
      <c r="Y318" s="36">
        <v>88.344210526315791</v>
      </c>
      <c r="Z318" s="36">
        <v>85.670526315789473</v>
      </c>
      <c r="AA318" s="36">
        <v>81.84</v>
      </c>
      <c r="AB318" s="36">
        <v>78.284210526315803</v>
      </c>
      <c r="AC318" s="36">
        <v>75.194736842105272</v>
      </c>
      <c r="AD318" s="36">
        <v>72.168421052631587</v>
      </c>
      <c r="AE318" s="36">
        <v>69.782105263157902</v>
      </c>
      <c r="AF318" s="36">
        <v>59.687368421052639</v>
      </c>
      <c r="AG318" s="36">
        <v>51.072631578947373</v>
      </c>
      <c r="AH318" s="37">
        <v>43.089473684210525</v>
      </c>
      <c r="AI318" s="36"/>
      <c r="AJ318" s="38">
        <v>98.12</v>
      </c>
      <c r="AK318" s="36">
        <v>96.082105263157899</v>
      </c>
      <c r="AL318" s="36">
        <v>93.376842105263165</v>
      </c>
      <c r="AM318" s="36">
        <v>90.678947368421063</v>
      </c>
      <c r="AN318" s="36">
        <v>86.79789473684211</v>
      </c>
      <c r="AO318" s="36">
        <v>83.197894736842116</v>
      </c>
      <c r="AP318" s="36">
        <v>80.069473684210536</v>
      </c>
      <c r="AQ318" s="36">
        <v>77.003157894736844</v>
      </c>
      <c r="AR318" s="36">
        <v>74.588421052631588</v>
      </c>
      <c r="AS318" s="36">
        <v>64.489473684210537</v>
      </c>
      <c r="AT318" s="36">
        <v>55.873684210526321</v>
      </c>
      <c r="AU318" s="37">
        <v>47.887368421052642</v>
      </c>
      <c r="AV318" s="5"/>
      <c r="AW318" s="5"/>
    </row>
    <row r="319" spans="1:49" ht="15" x14ac:dyDescent="0.25">
      <c r="A319" s="6"/>
      <c r="B319" s="32"/>
      <c r="C319" s="39"/>
      <c r="D319" s="39" t="s">
        <v>531</v>
      </c>
      <c r="E319" s="40" t="s">
        <v>1206</v>
      </c>
      <c r="F319" s="41"/>
      <c r="G319" s="41"/>
      <c r="H319" s="42"/>
      <c r="I319" s="41"/>
      <c r="J319" s="36">
        <v>115.91473684210527</v>
      </c>
      <c r="K319" s="36">
        <v>115.2242105263158</v>
      </c>
      <c r="L319" s="36">
        <v>114.48736842105264</v>
      </c>
      <c r="M319" s="36">
        <v>113.70631578947369</v>
      </c>
      <c r="N319" s="36">
        <v>111.38631578947368</v>
      </c>
      <c r="O319" s="36">
        <v>108.9442105263158</v>
      </c>
      <c r="P319" s="36">
        <v>105.86631578947369</v>
      </c>
      <c r="Q319" s="36">
        <v>103.05684210526317</v>
      </c>
      <c r="R319" s="36">
        <v>101.38736842105264</v>
      </c>
      <c r="S319" s="36">
        <v>93.711578947368423</v>
      </c>
      <c r="T319" s="36">
        <v>87.755789473684217</v>
      </c>
      <c r="U319" s="37">
        <v>82.370526315789476</v>
      </c>
      <c r="V319" s="36"/>
      <c r="W319" s="38">
        <v>93.95578947368422</v>
      </c>
      <c r="X319" s="36">
        <v>92.487368421052636</v>
      </c>
      <c r="Y319" s="36">
        <v>90.19263157894737</v>
      </c>
      <c r="Z319" s="36">
        <v>87.938947368421054</v>
      </c>
      <c r="AA319" s="36">
        <v>85.267368421052637</v>
      </c>
      <c r="AB319" s="36">
        <v>82.56</v>
      </c>
      <c r="AC319" s="36">
        <v>79.112631578947372</v>
      </c>
      <c r="AD319" s="36">
        <v>75.969473684210527</v>
      </c>
      <c r="AE319" s="36">
        <v>74.142105263157902</v>
      </c>
      <c r="AF319" s="36">
        <v>65.617894736842103</v>
      </c>
      <c r="AG319" s="36">
        <v>58.910526315789475</v>
      </c>
      <c r="AH319" s="37">
        <v>52.795789473684216</v>
      </c>
      <c r="AI319" s="36"/>
      <c r="AJ319" s="38">
        <v>98.806315789473686</v>
      </c>
      <c r="AK319" s="36">
        <v>97.500000000000014</v>
      </c>
      <c r="AL319" s="36">
        <v>95.206315789473692</v>
      </c>
      <c r="AM319" s="36">
        <v>92.970526315789485</v>
      </c>
      <c r="AN319" s="36">
        <v>90.266315789473694</v>
      </c>
      <c r="AO319" s="36">
        <v>87.525263157894742</v>
      </c>
      <c r="AP319" s="36">
        <v>84.030526315789487</v>
      </c>
      <c r="AQ319" s="36">
        <v>80.846315789473692</v>
      </c>
      <c r="AR319" s="36">
        <v>78.996842105263156</v>
      </c>
      <c r="AS319" s="36">
        <v>70.416842105263157</v>
      </c>
      <c r="AT319" s="36">
        <v>63.712631578947367</v>
      </c>
      <c r="AU319" s="37">
        <v>57.595789473684228</v>
      </c>
      <c r="AV319" s="5"/>
      <c r="AW319" s="5"/>
    </row>
    <row r="320" spans="1:49" ht="15" x14ac:dyDescent="0.25">
      <c r="A320" s="6"/>
      <c r="B320" s="32"/>
      <c r="C320" s="39"/>
      <c r="D320" s="39" t="s">
        <v>531</v>
      </c>
      <c r="E320" s="40" t="s">
        <v>1207</v>
      </c>
      <c r="F320" s="41"/>
      <c r="G320" s="41"/>
      <c r="H320" s="42"/>
      <c r="I320" s="41"/>
      <c r="J320" s="36">
        <v>115.39684210526316</v>
      </c>
      <c r="K320" s="36">
        <v>114.54842105263158</v>
      </c>
      <c r="L320" s="36">
        <v>113.64631578947369</v>
      </c>
      <c r="M320" s="36">
        <v>111.70736842105265</v>
      </c>
      <c r="N320" s="36">
        <v>108.26947368421054</v>
      </c>
      <c r="O320" s="36">
        <v>105.06631578947369</v>
      </c>
      <c r="P320" s="36">
        <v>102.2821052631579</v>
      </c>
      <c r="Q320" s="36">
        <v>99.563157894736847</v>
      </c>
      <c r="R320" s="36">
        <v>97.402105263157893</v>
      </c>
      <c r="S320" s="36">
        <v>88.330526315789484</v>
      </c>
      <c r="T320" s="36">
        <v>80.663157894736841</v>
      </c>
      <c r="U320" s="37">
        <v>73.598947368421051</v>
      </c>
      <c r="V320" s="36"/>
      <c r="W320" s="38">
        <v>93.078947368421055</v>
      </c>
      <c r="X320" s="36">
        <v>91.085263157894744</v>
      </c>
      <c r="Y320" s="36">
        <v>88.344210526315791</v>
      </c>
      <c r="Z320" s="36">
        <v>85.670526315789473</v>
      </c>
      <c r="AA320" s="36">
        <v>81.84</v>
      </c>
      <c r="AB320" s="36">
        <v>78.284210526315803</v>
      </c>
      <c r="AC320" s="36">
        <v>75.194736842105272</v>
      </c>
      <c r="AD320" s="36">
        <v>72.168421052631587</v>
      </c>
      <c r="AE320" s="36">
        <v>69.782105263157902</v>
      </c>
      <c r="AF320" s="36">
        <v>59.687368421052639</v>
      </c>
      <c r="AG320" s="36">
        <v>51.072631578947373</v>
      </c>
      <c r="AH320" s="37">
        <v>43.089473684210525</v>
      </c>
      <c r="AI320" s="36"/>
      <c r="AJ320" s="38">
        <v>98.12</v>
      </c>
      <c r="AK320" s="36">
        <v>96.082105263157899</v>
      </c>
      <c r="AL320" s="36">
        <v>93.376842105263165</v>
      </c>
      <c r="AM320" s="36">
        <v>90.678947368421063</v>
      </c>
      <c r="AN320" s="36">
        <v>86.79789473684211</v>
      </c>
      <c r="AO320" s="36">
        <v>83.197894736842116</v>
      </c>
      <c r="AP320" s="36">
        <v>80.069473684210536</v>
      </c>
      <c r="AQ320" s="36">
        <v>77.003157894736844</v>
      </c>
      <c r="AR320" s="36">
        <v>74.588421052631588</v>
      </c>
      <c r="AS320" s="36">
        <v>64.489473684210537</v>
      </c>
      <c r="AT320" s="36">
        <v>55.873684210526321</v>
      </c>
      <c r="AU320" s="37">
        <v>47.887368421052642</v>
      </c>
      <c r="AV320" s="5"/>
      <c r="AW320" s="5"/>
    </row>
    <row r="321" spans="1:49" ht="15" x14ac:dyDescent="0.25">
      <c r="A321" s="6"/>
      <c r="B321" s="32"/>
      <c r="C321" s="39"/>
      <c r="D321" s="39" t="s">
        <v>531</v>
      </c>
      <c r="E321" s="40" t="s">
        <v>1208</v>
      </c>
      <c r="F321" s="41"/>
      <c r="G321" s="41"/>
      <c r="H321" s="42"/>
      <c r="I321" s="41"/>
      <c r="J321" s="36">
        <v>116.45263157894738</v>
      </c>
      <c r="K321" s="36">
        <v>115.91368421052633</v>
      </c>
      <c r="L321" s="36">
        <v>115.32000000000001</v>
      </c>
      <c r="M321" s="36">
        <v>114.67894736842106</v>
      </c>
      <c r="N321" s="36">
        <v>113.95368421052632</v>
      </c>
      <c r="O321" s="36">
        <v>111.8242105263158</v>
      </c>
      <c r="P321" s="36">
        <v>109.4778947368421</v>
      </c>
      <c r="Q321" s="36">
        <v>107.17263157894737</v>
      </c>
      <c r="R321" s="36">
        <v>106.11052631578949</v>
      </c>
      <c r="S321" s="36">
        <v>100.27894736842106</v>
      </c>
      <c r="T321" s="36">
        <v>95.853684210526325</v>
      </c>
      <c r="U321" s="37">
        <v>92.126315789473693</v>
      </c>
      <c r="V321" s="36"/>
      <c r="W321" s="38">
        <v>94.956842105263163</v>
      </c>
      <c r="X321" s="36">
        <v>94.04105263157895</v>
      </c>
      <c r="Y321" s="36">
        <v>92.278947368421058</v>
      </c>
      <c r="Z321" s="36">
        <v>90.395789473684218</v>
      </c>
      <c r="AA321" s="36">
        <v>88.068421052631592</v>
      </c>
      <c r="AB321" s="36">
        <v>85.703157894736847</v>
      </c>
      <c r="AC321" s="36">
        <v>83.078947368421055</v>
      </c>
      <c r="AD321" s="36">
        <v>80.49684210526317</v>
      </c>
      <c r="AE321" s="36">
        <v>79.344210526315791</v>
      </c>
      <c r="AF321" s="36">
        <v>72.820000000000007</v>
      </c>
      <c r="AG321" s="36">
        <v>67.836842105263159</v>
      </c>
      <c r="AH321" s="37">
        <v>63.557894736842108</v>
      </c>
      <c r="AI321" s="36"/>
      <c r="AJ321" s="38">
        <v>99.425263157894733</v>
      </c>
      <c r="AK321" s="36">
        <v>98.820000000000007</v>
      </c>
      <c r="AL321" s="36">
        <v>97.272631578947369</v>
      </c>
      <c r="AM321" s="36">
        <v>95.409473684210539</v>
      </c>
      <c r="AN321" s="36">
        <v>93.096842105263164</v>
      </c>
      <c r="AO321" s="36">
        <v>90.70105263157896</v>
      </c>
      <c r="AP321" s="36">
        <v>88.04105263157895</v>
      </c>
      <c r="AQ321" s="36">
        <v>85.425263157894747</v>
      </c>
      <c r="AR321" s="36">
        <v>84.26</v>
      </c>
      <c r="AS321" s="36">
        <v>77.652631578947378</v>
      </c>
      <c r="AT321" s="36">
        <v>72.607368421052641</v>
      </c>
      <c r="AU321" s="37">
        <v>68.32736842105264</v>
      </c>
      <c r="AV321" s="5"/>
      <c r="AW321" s="5"/>
    </row>
    <row r="322" spans="1:49" ht="15" x14ac:dyDescent="0.25">
      <c r="A322" s="6"/>
      <c r="B322" s="32"/>
      <c r="C322" s="39"/>
      <c r="D322" s="39" t="s">
        <v>531</v>
      </c>
      <c r="E322" s="40" t="s">
        <v>1199</v>
      </c>
      <c r="F322" s="41"/>
      <c r="G322" s="41"/>
      <c r="H322" s="42"/>
      <c r="I322" s="41"/>
      <c r="J322" s="36">
        <v>116.86105263157896</v>
      </c>
      <c r="K322" s="36">
        <v>116.54842105263158</v>
      </c>
      <c r="L322" s="36">
        <v>116.22105263157896</v>
      </c>
      <c r="M322" s="36">
        <v>115.88526315789474</v>
      </c>
      <c r="N322" s="36">
        <v>115.53578947368422</v>
      </c>
      <c r="O322" s="36">
        <v>115.18105263157895</v>
      </c>
      <c r="P322" s="36">
        <v>114.83157894736843</v>
      </c>
      <c r="Q322" s="36">
        <v>114.48421052631579</v>
      </c>
      <c r="R322" s="36">
        <v>113.62842105263158</v>
      </c>
      <c r="S322" s="36">
        <v>109.63263157894738</v>
      </c>
      <c r="T322" s="36">
        <v>106.5042105263158</v>
      </c>
      <c r="U322" s="37">
        <v>104.01578947368422</v>
      </c>
      <c r="V322" s="36"/>
      <c r="W322" s="38">
        <v>95.533684210526317</v>
      </c>
      <c r="X322" s="36">
        <v>95.077894736842111</v>
      </c>
      <c r="Y322" s="36">
        <v>94.604210526315796</v>
      </c>
      <c r="Z322" s="36">
        <v>94.123157894736849</v>
      </c>
      <c r="AA322" s="36">
        <v>93.62526315789475</v>
      </c>
      <c r="AB322" s="36">
        <v>92.458947368421065</v>
      </c>
      <c r="AC322" s="36">
        <v>91.066315789473691</v>
      </c>
      <c r="AD322" s="36">
        <v>89.275789473684213</v>
      </c>
      <c r="AE322" s="36">
        <v>87.668421052631587</v>
      </c>
      <c r="AF322" s="36">
        <v>83.278947368421058</v>
      </c>
      <c r="AG322" s="36">
        <v>79.777894736842114</v>
      </c>
      <c r="AH322" s="37">
        <v>76.960000000000008</v>
      </c>
      <c r="AI322" s="36"/>
      <c r="AJ322" s="38">
        <v>99.8621052631579</v>
      </c>
      <c r="AK322" s="36">
        <v>99.525263157894742</v>
      </c>
      <c r="AL322" s="36">
        <v>99.172631578947374</v>
      </c>
      <c r="AM322" s="36">
        <v>98.811578947368432</v>
      </c>
      <c r="AN322" s="36">
        <v>98.436842105263167</v>
      </c>
      <c r="AO322" s="36">
        <v>97.471578947368428</v>
      </c>
      <c r="AP322" s="36">
        <v>96.069473684210536</v>
      </c>
      <c r="AQ322" s="36">
        <v>94.308421052631587</v>
      </c>
      <c r="AR322" s="36">
        <v>92.687368421052639</v>
      </c>
      <c r="AS322" s="36">
        <v>88.249473684210528</v>
      </c>
      <c r="AT322" s="36">
        <v>84.696842105263158</v>
      </c>
      <c r="AU322" s="37">
        <v>81.83894736842106</v>
      </c>
      <c r="AV322" s="5"/>
      <c r="AW322" s="5"/>
    </row>
    <row r="323" spans="1:49" ht="15" x14ac:dyDescent="0.25">
      <c r="A323" s="6"/>
      <c r="B323" s="32" t="s">
        <v>27</v>
      </c>
      <c r="C323" s="32" t="s">
        <v>756</v>
      </c>
      <c r="D323" s="32" t="s">
        <v>756</v>
      </c>
      <c r="E323" s="32" t="s">
        <v>1203</v>
      </c>
      <c r="F323" s="33" t="s">
        <v>732</v>
      </c>
      <c r="G323" s="33" t="s">
        <v>1204</v>
      </c>
      <c r="H323" s="34" t="s">
        <v>1205</v>
      </c>
      <c r="I323" s="35">
        <v>0</v>
      </c>
      <c r="J323" s="36"/>
      <c r="K323" s="36"/>
      <c r="L323" s="36"/>
      <c r="M323" s="36">
        <v>180</v>
      </c>
      <c r="N323" s="36">
        <v>180</v>
      </c>
      <c r="O323" s="36">
        <v>180</v>
      </c>
      <c r="P323" s="36">
        <v>180</v>
      </c>
      <c r="Q323" s="36">
        <v>180</v>
      </c>
      <c r="R323" s="36">
        <v>180</v>
      </c>
      <c r="S323" s="36">
        <v>180</v>
      </c>
      <c r="T323" s="36">
        <v>180</v>
      </c>
      <c r="U323" s="37">
        <v>180</v>
      </c>
      <c r="V323" s="36"/>
      <c r="W323" s="38"/>
      <c r="X323" s="36"/>
      <c r="Y323" s="36"/>
      <c r="Z323" s="36">
        <v>180</v>
      </c>
      <c r="AA323" s="36">
        <v>180</v>
      </c>
      <c r="AB323" s="36">
        <v>180</v>
      </c>
      <c r="AC323" s="36">
        <v>180</v>
      </c>
      <c r="AD323" s="36">
        <v>180</v>
      </c>
      <c r="AE323" s="36">
        <v>180</v>
      </c>
      <c r="AF323" s="36">
        <v>180</v>
      </c>
      <c r="AG323" s="36">
        <v>180</v>
      </c>
      <c r="AH323" s="37">
        <v>180</v>
      </c>
      <c r="AI323" s="36"/>
      <c r="AJ323" s="38"/>
      <c r="AK323" s="36"/>
      <c r="AL323" s="36"/>
      <c r="AM323" s="36">
        <v>180</v>
      </c>
      <c r="AN323" s="36">
        <v>180</v>
      </c>
      <c r="AO323" s="36">
        <v>180</v>
      </c>
      <c r="AP323" s="36">
        <v>180</v>
      </c>
      <c r="AQ323" s="36">
        <v>180</v>
      </c>
      <c r="AR323" s="36">
        <v>180</v>
      </c>
      <c r="AS323" s="36">
        <v>180</v>
      </c>
      <c r="AT323" s="36">
        <v>180</v>
      </c>
      <c r="AU323" s="37">
        <v>180</v>
      </c>
      <c r="AV323" s="5"/>
      <c r="AW323" s="5"/>
    </row>
    <row r="324" spans="1:49" ht="15" x14ac:dyDescent="0.25">
      <c r="A324" s="6"/>
      <c r="B324" s="32"/>
      <c r="C324" s="39"/>
      <c r="D324" s="39" t="s">
        <v>756</v>
      </c>
      <c r="E324" s="40" t="s">
        <v>1206</v>
      </c>
      <c r="F324" s="41"/>
      <c r="G324" s="41"/>
      <c r="H324" s="42"/>
      <c r="I324" s="41"/>
      <c r="J324" s="36"/>
      <c r="K324" s="36"/>
      <c r="L324" s="36"/>
      <c r="M324" s="36">
        <v>180</v>
      </c>
      <c r="N324" s="36">
        <v>180</v>
      </c>
      <c r="O324" s="36">
        <v>180</v>
      </c>
      <c r="P324" s="36">
        <v>180</v>
      </c>
      <c r="Q324" s="36">
        <v>180</v>
      </c>
      <c r="R324" s="36">
        <v>180</v>
      </c>
      <c r="S324" s="36">
        <v>180</v>
      </c>
      <c r="T324" s="36">
        <v>180</v>
      </c>
      <c r="U324" s="37">
        <v>180</v>
      </c>
      <c r="V324" s="36"/>
      <c r="W324" s="38"/>
      <c r="X324" s="36"/>
      <c r="Y324" s="36"/>
      <c r="Z324" s="36">
        <v>180</v>
      </c>
      <c r="AA324" s="36">
        <v>180</v>
      </c>
      <c r="AB324" s="36">
        <v>180</v>
      </c>
      <c r="AC324" s="36">
        <v>180</v>
      </c>
      <c r="AD324" s="36">
        <v>180</v>
      </c>
      <c r="AE324" s="36">
        <v>180</v>
      </c>
      <c r="AF324" s="36">
        <v>180</v>
      </c>
      <c r="AG324" s="36">
        <v>180</v>
      </c>
      <c r="AH324" s="37">
        <v>180</v>
      </c>
      <c r="AI324" s="36"/>
      <c r="AJ324" s="38"/>
      <c r="AK324" s="36"/>
      <c r="AL324" s="36"/>
      <c r="AM324" s="36">
        <v>180</v>
      </c>
      <c r="AN324" s="36">
        <v>180</v>
      </c>
      <c r="AO324" s="36">
        <v>180</v>
      </c>
      <c r="AP324" s="36">
        <v>180</v>
      </c>
      <c r="AQ324" s="36">
        <v>180</v>
      </c>
      <c r="AR324" s="36">
        <v>180</v>
      </c>
      <c r="AS324" s="36">
        <v>180</v>
      </c>
      <c r="AT324" s="36">
        <v>180</v>
      </c>
      <c r="AU324" s="37">
        <v>180</v>
      </c>
      <c r="AV324" s="5"/>
      <c r="AW324" s="5"/>
    </row>
    <row r="325" spans="1:49" ht="15" x14ac:dyDescent="0.25">
      <c r="A325" s="6"/>
      <c r="B325" s="32"/>
      <c r="C325" s="39"/>
      <c r="D325" s="39" t="s">
        <v>756</v>
      </c>
      <c r="E325" s="40" t="s">
        <v>1207</v>
      </c>
      <c r="F325" s="41"/>
      <c r="G325" s="41"/>
      <c r="H325" s="42"/>
      <c r="I325" s="41"/>
      <c r="J325" s="36"/>
      <c r="K325" s="36"/>
      <c r="L325" s="36"/>
      <c r="M325" s="36">
        <v>180</v>
      </c>
      <c r="N325" s="36">
        <v>180</v>
      </c>
      <c r="O325" s="36">
        <v>180</v>
      </c>
      <c r="P325" s="36">
        <v>180</v>
      </c>
      <c r="Q325" s="36">
        <v>180</v>
      </c>
      <c r="R325" s="36">
        <v>180</v>
      </c>
      <c r="S325" s="36">
        <v>180</v>
      </c>
      <c r="T325" s="36">
        <v>180</v>
      </c>
      <c r="U325" s="37">
        <v>180</v>
      </c>
      <c r="V325" s="36"/>
      <c r="W325" s="38"/>
      <c r="X325" s="36"/>
      <c r="Y325" s="36"/>
      <c r="Z325" s="36">
        <v>180</v>
      </c>
      <c r="AA325" s="36">
        <v>180</v>
      </c>
      <c r="AB325" s="36">
        <v>180</v>
      </c>
      <c r="AC325" s="36">
        <v>180</v>
      </c>
      <c r="AD325" s="36">
        <v>180</v>
      </c>
      <c r="AE325" s="36">
        <v>180</v>
      </c>
      <c r="AF325" s="36">
        <v>180</v>
      </c>
      <c r="AG325" s="36">
        <v>180</v>
      </c>
      <c r="AH325" s="37">
        <v>180</v>
      </c>
      <c r="AI325" s="36"/>
      <c r="AJ325" s="38"/>
      <c r="AK325" s="36"/>
      <c r="AL325" s="36"/>
      <c r="AM325" s="36">
        <v>180</v>
      </c>
      <c r="AN325" s="36">
        <v>180</v>
      </c>
      <c r="AO325" s="36">
        <v>180</v>
      </c>
      <c r="AP325" s="36">
        <v>180</v>
      </c>
      <c r="AQ325" s="36">
        <v>180</v>
      </c>
      <c r="AR325" s="36">
        <v>180</v>
      </c>
      <c r="AS325" s="36">
        <v>180</v>
      </c>
      <c r="AT325" s="36">
        <v>180</v>
      </c>
      <c r="AU325" s="37">
        <v>180</v>
      </c>
      <c r="AV325" s="5"/>
      <c r="AW325" s="5"/>
    </row>
    <row r="326" spans="1:49" ht="15" x14ac:dyDescent="0.25">
      <c r="A326" s="6"/>
      <c r="B326" s="32"/>
      <c r="C326" s="39"/>
      <c r="D326" s="39" t="s">
        <v>756</v>
      </c>
      <c r="E326" s="40" t="s">
        <v>1208</v>
      </c>
      <c r="F326" s="41"/>
      <c r="G326" s="41"/>
      <c r="H326" s="42"/>
      <c r="I326" s="41"/>
      <c r="J326" s="36"/>
      <c r="K326" s="36"/>
      <c r="L326" s="36"/>
      <c r="M326" s="36">
        <v>180</v>
      </c>
      <c r="N326" s="36">
        <v>180</v>
      </c>
      <c r="O326" s="36">
        <v>180</v>
      </c>
      <c r="P326" s="36">
        <v>180</v>
      </c>
      <c r="Q326" s="36">
        <v>180</v>
      </c>
      <c r="R326" s="36">
        <v>180</v>
      </c>
      <c r="S326" s="36">
        <v>180</v>
      </c>
      <c r="T326" s="36">
        <v>180</v>
      </c>
      <c r="U326" s="37">
        <v>180</v>
      </c>
      <c r="V326" s="36"/>
      <c r="W326" s="38"/>
      <c r="X326" s="36"/>
      <c r="Y326" s="36"/>
      <c r="Z326" s="36">
        <v>180</v>
      </c>
      <c r="AA326" s="36">
        <v>180</v>
      </c>
      <c r="AB326" s="36">
        <v>180</v>
      </c>
      <c r="AC326" s="36">
        <v>180</v>
      </c>
      <c r="AD326" s="36">
        <v>180</v>
      </c>
      <c r="AE326" s="36">
        <v>180</v>
      </c>
      <c r="AF326" s="36">
        <v>180</v>
      </c>
      <c r="AG326" s="36">
        <v>180</v>
      </c>
      <c r="AH326" s="37">
        <v>180</v>
      </c>
      <c r="AI326" s="36"/>
      <c r="AJ326" s="38"/>
      <c r="AK326" s="36"/>
      <c r="AL326" s="36"/>
      <c r="AM326" s="36">
        <v>180</v>
      </c>
      <c r="AN326" s="36">
        <v>180</v>
      </c>
      <c r="AO326" s="36">
        <v>180</v>
      </c>
      <c r="AP326" s="36">
        <v>180</v>
      </c>
      <c r="AQ326" s="36">
        <v>180</v>
      </c>
      <c r="AR326" s="36">
        <v>180</v>
      </c>
      <c r="AS326" s="36">
        <v>180</v>
      </c>
      <c r="AT326" s="36">
        <v>180</v>
      </c>
      <c r="AU326" s="37">
        <v>180</v>
      </c>
      <c r="AV326" s="5"/>
      <c r="AW326" s="5"/>
    </row>
    <row r="327" spans="1:49" ht="15" x14ac:dyDescent="0.25">
      <c r="A327" s="6"/>
      <c r="B327" s="32"/>
      <c r="C327" s="39"/>
      <c r="D327" s="39" t="s">
        <v>756</v>
      </c>
      <c r="E327" s="40" t="s">
        <v>1199</v>
      </c>
      <c r="F327" s="41"/>
      <c r="G327" s="41"/>
      <c r="H327" s="42"/>
      <c r="I327" s="41"/>
      <c r="J327" s="36"/>
      <c r="K327" s="36"/>
      <c r="L327" s="36"/>
      <c r="M327" s="36">
        <v>180</v>
      </c>
      <c r="N327" s="36">
        <v>180</v>
      </c>
      <c r="O327" s="36">
        <v>180</v>
      </c>
      <c r="P327" s="36">
        <v>180</v>
      </c>
      <c r="Q327" s="36">
        <v>180</v>
      </c>
      <c r="R327" s="36">
        <v>180</v>
      </c>
      <c r="S327" s="36">
        <v>180</v>
      </c>
      <c r="T327" s="36">
        <v>180</v>
      </c>
      <c r="U327" s="37">
        <v>180</v>
      </c>
      <c r="V327" s="36"/>
      <c r="W327" s="38"/>
      <c r="X327" s="36"/>
      <c r="Y327" s="36"/>
      <c r="Z327" s="36">
        <v>180</v>
      </c>
      <c r="AA327" s="36">
        <v>180</v>
      </c>
      <c r="AB327" s="36">
        <v>180</v>
      </c>
      <c r="AC327" s="36">
        <v>180</v>
      </c>
      <c r="AD327" s="36">
        <v>180</v>
      </c>
      <c r="AE327" s="36">
        <v>180</v>
      </c>
      <c r="AF327" s="36">
        <v>180</v>
      </c>
      <c r="AG327" s="36">
        <v>180</v>
      </c>
      <c r="AH327" s="37">
        <v>180</v>
      </c>
      <c r="AI327" s="36"/>
      <c r="AJ327" s="38"/>
      <c r="AK327" s="36"/>
      <c r="AL327" s="36"/>
      <c r="AM327" s="36">
        <v>180</v>
      </c>
      <c r="AN327" s="36">
        <v>180</v>
      </c>
      <c r="AO327" s="36">
        <v>180</v>
      </c>
      <c r="AP327" s="36">
        <v>180</v>
      </c>
      <c r="AQ327" s="36">
        <v>180</v>
      </c>
      <c r="AR327" s="36">
        <v>180</v>
      </c>
      <c r="AS327" s="36">
        <v>180</v>
      </c>
      <c r="AT327" s="36">
        <v>180</v>
      </c>
      <c r="AU327" s="37">
        <v>180</v>
      </c>
      <c r="AV327" s="5"/>
      <c r="AW327" s="5"/>
    </row>
    <row r="328" spans="1:49" ht="15" x14ac:dyDescent="0.25">
      <c r="A328" s="6"/>
      <c r="B328" s="32" t="s">
        <v>408</v>
      </c>
      <c r="C328" s="32" t="s">
        <v>424</v>
      </c>
      <c r="D328" s="32" t="s">
        <v>424</v>
      </c>
      <c r="E328" s="32" t="s">
        <v>1203</v>
      </c>
      <c r="F328" s="33" t="s">
        <v>733</v>
      </c>
      <c r="G328" s="33" t="s">
        <v>1204</v>
      </c>
      <c r="H328" s="34" t="s">
        <v>1205</v>
      </c>
      <c r="I328" s="35">
        <v>105.31578947368422</v>
      </c>
      <c r="J328" s="36">
        <v>29.150526315789463</v>
      </c>
      <c r="K328" s="36">
        <v>27.616842105263153</v>
      </c>
      <c r="L328" s="36">
        <v>25.986315789473679</v>
      </c>
      <c r="M328" s="36">
        <v>24.298947368421047</v>
      </c>
      <c r="N328" s="36">
        <v>22.549473684210518</v>
      </c>
      <c r="O328" s="36">
        <v>110.78631578947368</v>
      </c>
      <c r="P328" s="36">
        <v>109.23578947368421</v>
      </c>
      <c r="Q328" s="36">
        <v>74.027368421052614</v>
      </c>
      <c r="R328" s="36">
        <v>70.26315789473685</v>
      </c>
      <c r="S328" s="36">
        <v>57.123157894736821</v>
      </c>
      <c r="T328" s="36">
        <v>45.115789473684202</v>
      </c>
      <c r="U328" s="37">
        <v>34.064210526315783</v>
      </c>
      <c r="V328" s="36"/>
      <c r="W328" s="38">
        <v>-5.9357894736842187</v>
      </c>
      <c r="X328" s="36">
        <v>-10.470526315789483</v>
      </c>
      <c r="Y328" s="36">
        <v>-18.627368421052637</v>
      </c>
      <c r="Z328" s="36">
        <v>-21.863157894736851</v>
      </c>
      <c r="AA328" s="36">
        <v>-25.254736842105274</v>
      </c>
      <c r="AB328" s="36">
        <v>61.134736842105255</v>
      </c>
      <c r="AC328" s="36">
        <v>57.576842105263147</v>
      </c>
      <c r="AD328" s="36">
        <v>9.5410526315789213</v>
      </c>
      <c r="AE328" s="36">
        <v>5.3536842105262963</v>
      </c>
      <c r="AF328" s="36">
        <v>-9.1147368421052732</v>
      </c>
      <c r="AG328" s="36">
        <v>-22.471578947368428</v>
      </c>
      <c r="AH328" s="37">
        <v>-34.874736842105278</v>
      </c>
      <c r="AI328" s="36"/>
      <c r="AJ328" s="38">
        <v>0.96947368421052005</v>
      </c>
      <c r="AK328" s="36">
        <v>-0.5631578947368503</v>
      </c>
      <c r="AL328" s="36">
        <v>-7.6094736842105322</v>
      </c>
      <c r="AM328" s="36">
        <v>-10.800000000000008</v>
      </c>
      <c r="AN328" s="36">
        <v>-14.197894736842111</v>
      </c>
      <c r="AO328" s="36">
        <v>72.182105263157879</v>
      </c>
      <c r="AP328" s="36">
        <v>68.621052631578948</v>
      </c>
      <c r="AQ328" s="36">
        <v>20.584210526315772</v>
      </c>
      <c r="AR328" s="36">
        <v>16.391578947368409</v>
      </c>
      <c r="AS328" s="36">
        <v>1.8957894736842036</v>
      </c>
      <c r="AT328" s="36">
        <v>-11.491578947368438</v>
      </c>
      <c r="AU328" s="37">
        <v>-23.912631578947384</v>
      </c>
      <c r="AV328" s="5"/>
      <c r="AW328" s="5"/>
    </row>
    <row r="329" spans="1:49" ht="15" x14ac:dyDescent="0.25">
      <c r="A329" s="6"/>
      <c r="B329" s="32"/>
      <c r="C329" s="39"/>
      <c r="D329" s="39" t="s">
        <v>424</v>
      </c>
      <c r="E329" s="40" t="s">
        <v>1206</v>
      </c>
      <c r="F329" s="41"/>
      <c r="G329" s="41"/>
      <c r="H329" s="42"/>
      <c r="I329" s="41"/>
      <c r="J329" s="36">
        <v>30.043157894736844</v>
      </c>
      <c r="K329" s="36">
        <v>28.774736842105249</v>
      </c>
      <c r="L329" s="36">
        <v>27.427368421052634</v>
      </c>
      <c r="M329" s="36">
        <v>26.017894736842109</v>
      </c>
      <c r="N329" s="36">
        <v>24.544210526315787</v>
      </c>
      <c r="O329" s="36">
        <v>113.12210526315789</v>
      </c>
      <c r="P329" s="36">
        <v>111.76421052631579</v>
      </c>
      <c r="Q329" s="36">
        <v>110.45263157894738</v>
      </c>
      <c r="R329" s="36">
        <v>109.15789473684211</v>
      </c>
      <c r="S329" s="36">
        <v>98.685263157894724</v>
      </c>
      <c r="T329" s="36">
        <v>89.38631578947367</v>
      </c>
      <c r="U329" s="37">
        <v>80.986315789473664</v>
      </c>
      <c r="V329" s="36"/>
      <c r="W329" s="38">
        <v>-4.7042105263158014</v>
      </c>
      <c r="X329" s="36">
        <v>-8.4968421052631662</v>
      </c>
      <c r="Y329" s="36">
        <v>-18.627368421052637</v>
      </c>
      <c r="Z329" s="36">
        <v>-21.863157894736851</v>
      </c>
      <c r="AA329" s="36">
        <v>-25.254736842105274</v>
      </c>
      <c r="AB329" s="36">
        <v>61.134736842105255</v>
      </c>
      <c r="AC329" s="36">
        <v>57.576842105263147</v>
      </c>
      <c r="AD329" s="36">
        <v>54.331578947368399</v>
      </c>
      <c r="AE329" s="36">
        <v>50.557894736842101</v>
      </c>
      <c r="AF329" s="36">
        <v>39.062105263157875</v>
      </c>
      <c r="AG329" s="36">
        <v>28.718947368421041</v>
      </c>
      <c r="AH329" s="37">
        <v>19.25894736842104</v>
      </c>
      <c r="AI329" s="36"/>
      <c r="AJ329" s="38">
        <v>1.8589473684210418</v>
      </c>
      <c r="AK329" s="36">
        <v>0.59052631578946624</v>
      </c>
      <c r="AL329" s="36">
        <v>-7.6094736842105322</v>
      </c>
      <c r="AM329" s="36">
        <v>-10.800000000000008</v>
      </c>
      <c r="AN329" s="36">
        <v>-14.197894736842111</v>
      </c>
      <c r="AO329" s="36">
        <v>72.182105263157879</v>
      </c>
      <c r="AP329" s="36">
        <v>68.621052631578948</v>
      </c>
      <c r="AQ329" s="36">
        <v>65.367368421052632</v>
      </c>
      <c r="AR329" s="36">
        <v>61.584210526315786</v>
      </c>
      <c r="AS329" s="36">
        <v>50.043157894736837</v>
      </c>
      <c r="AT329" s="36">
        <v>39.649473684210513</v>
      </c>
      <c r="AU329" s="37">
        <v>30.162105263157869</v>
      </c>
      <c r="AV329" s="5"/>
      <c r="AW329" s="5"/>
    </row>
    <row r="330" spans="1:49" ht="15" x14ac:dyDescent="0.25">
      <c r="A330" s="6"/>
      <c r="B330" s="32"/>
      <c r="C330" s="39"/>
      <c r="D330" s="39" t="s">
        <v>424</v>
      </c>
      <c r="E330" s="40" t="s">
        <v>1207</v>
      </c>
      <c r="F330" s="41"/>
      <c r="G330" s="41"/>
      <c r="H330" s="42"/>
      <c r="I330" s="41"/>
      <c r="J330" s="36">
        <v>29.150526315789463</v>
      </c>
      <c r="K330" s="36">
        <v>27.616842105263153</v>
      </c>
      <c r="L330" s="36">
        <v>25.986315789473679</v>
      </c>
      <c r="M330" s="36">
        <v>24.298947368421047</v>
      </c>
      <c r="N330" s="36">
        <v>22.549473684210518</v>
      </c>
      <c r="O330" s="36">
        <v>110.78631578947368</v>
      </c>
      <c r="P330" s="36">
        <v>109.23578947368421</v>
      </c>
      <c r="Q330" s="36">
        <v>74.027368421052614</v>
      </c>
      <c r="R330" s="36">
        <v>70.26315789473685</v>
      </c>
      <c r="S330" s="36">
        <v>57.123157894736821</v>
      </c>
      <c r="T330" s="36">
        <v>45.115789473684202</v>
      </c>
      <c r="U330" s="37">
        <v>34.064210526315783</v>
      </c>
      <c r="V330" s="36"/>
      <c r="W330" s="38">
        <v>-5.9357894736842187</v>
      </c>
      <c r="X330" s="36">
        <v>-10.470526315789483</v>
      </c>
      <c r="Y330" s="36">
        <v>-15.313684210526326</v>
      </c>
      <c r="Z330" s="36">
        <v>-19.346315789473692</v>
      </c>
      <c r="AA330" s="36">
        <v>-23.478947368421061</v>
      </c>
      <c r="AB330" s="36">
        <v>62.169473684210516</v>
      </c>
      <c r="AC330" s="36">
        <v>58.529473684210515</v>
      </c>
      <c r="AD330" s="36">
        <v>9.5410526315789213</v>
      </c>
      <c r="AE330" s="36">
        <v>5.3536842105262963</v>
      </c>
      <c r="AF330" s="36">
        <v>-9.1147368421052732</v>
      </c>
      <c r="AG330" s="36">
        <v>-22.471578947368428</v>
      </c>
      <c r="AH330" s="37">
        <v>-34.874736842105278</v>
      </c>
      <c r="AI330" s="36"/>
      <c r="AJ330" s="38">
        <v>0.96947368421052005</v>
      </c>
      <c r="AK330" s="36">
        <v>-0.5631578947368503</v>
      </c>
      <c r="AL330" s="36">
        <v>-4.4610526315789549</v>
      </c>
      <c r="AM330" s="36">
        <v>-8.4073684210526398</v>
      </c>
      <c r="AN330" s="36">
        <v>-12.45578947368422</v>
      </c>
      <c r="AO330" s="36">
        <v>73.238947368421051</v>
      </c>
      <c r="AP330" s="36">
        <v>69.595789473684206</v>
      </c>
      <c r="AQ330" s="36">
        <v>20.584210526315772</v>
      </c>
      <c r="AR330" s="36">
        <v>16.391578947368409</v>
      </c>
      <c r="AS330" s="36">
        <v>1.8957894736842036</v>
      </c>
      <c r="AT330" s="36">
        <v>-11.491578947368438</v>
      </c>
      <c r="AU330" s="37">
        <v>-23.912631578947384</v>
      </c>
      <c r="AV330" s="5"/>
      <c r="AW330" s="5"/>
    </row>
    <row r="331" spans="1:49" ht="15" x14ac:dyDescent="0.25">
      <c r="A331" s="6"/>
      <c r="B331" s="32"/>
      <c r="C331" s="39"/>
      <c r="D331" s="39" t="s">
        <v>424</v>
      </c>
      <c r="E331" s="40" t="s">
        <v>1208</v>
      </c>
      <c r="F331" s="41"/>
      <c r="G331" s="41"/>
      <c r="H331" s="42"/>
      <c r="I331" s="41"/>
      <c r="J331" s="36">
        <v>31.188421052631575</v>
      </c>
      <c r="K331" s="36">
        <v>30.269473684210517</v>
      </c>
      <c r="L331" s="36">
        <v>29.251578947368415</v>
      </c>
      <c r="M331" s="36">
        <v>28.156842105263159</v>
      </c>
      <c r="N331" s="36">
        <v>26.986315789473672</v>
      </c>
      <c r="O331" s="36">
        <v>115.86631578947367</v>
      </c>
      <c r="P331" s="36">
        <v>114.80842105263159</v>
      </c>
      <c r="Q331" s="36">
        <v>86.472631578947357</v>
      </c>
      <c r="R331" s="36">
        <v>83.715789473684197</v>
      </c>
      <c r="S331" s="36">
        <v>76.306315789473672</v>
      </c>
      <c r="T331" s="36">
        <v>69.908421052631567</v>
      </c>
      <c r="U331" s="37">
        <v>64.207368421052621</v>
      </c>
      <c r="V331" s="36"/>
      <c r="W331" s="38">
        <v>-3.5010526315789559</v>
      </c>
      <c r="X331" s="36">
        <v>-4.5105263157894822</v>
      </c>
      <c r="Y331" s="36">
        <v>-7.6936842105263237</v>
      </c>
      <c r="Z331" s="36">
        <v>-10.269473684210535</v>
      </c>
      <c r="AA331" s="36">
        <v>-12.991578947368431</v>
      </c>
      <c r="AB331" s="36">
        <v>74.06736842105262</v>
      </c>
      <c r="AC331" s="36">
        <v>71.143157894736831</v>
      </c>
      <c r="AD331" s="36">
        <v>23.098947368421044</v>
      </c>
      <c r="AE331" s="36">
        <v>20.014736842105243</v>
      </c>
      <c r="AF331" s="36">
        <v>11.838947368421039</v>
      </c>
      <c r="AG331" s="36">
        <v>4.6400000000000006</v>
      </c>
      <c r="AH331" s="37">
        <v>-1.8536842105263105</v>
      </c>
      <c r="AI331" s="36"/>
      <c r="AJ331" s="38">
        <v>3.0084210526315722</v>
      </c>
      <c r="AK331" s="36">
        <v>2.0894736842105175</v>
      </c>
      <c r="AL331" s="36">
        <v>1.0715789473684154</v>
      </c>
      <c r="AM331" s="36">
        <v>-2.3157894736847595E-2</v>
      </c>
      <c r="AN331" s="36">
        <v>-2.186315789473694</v>
      </c>
      <c r="AO331" s="36">
        <v>84.936842105263153</v>
      </c>
      <c r="AP331" s="36">
        <v>82.079999999999984</v>
      </c>
      <c r="AQ331" s="36">
        <v>34.152631578947357</v>
      </c>
      <c r="AR331" s="36">
        <v>31.066315789473677</v>
      </c>
      <c r="AS331" s="36">
        <v>22.871578947368413</v>
      </c>
      <c r="AT331" s="36">
        <v>15.657894736842088</v>
      </c>
      <c r="AU331" s="37">
        <v>9.1473684210526329</v>
      </c>
      <c r="AV331" s="5"/>
      <c r="AW331" s="5"/>
    </row>
    <row r="332" spans="1:49" ht="15" x14ac:dyDescent="0.25">
      <c r="A332" s="6"/>
      <c r="B332" s="32"/>
      <c r="C332" s="39"/>
      <c r="D332" s="39" t="s">
        <v>424</v>
      </c>
      <c r="E332" s="40" t="s">
        <v>1199</v>
      </c>
      <c r="F332" s="41"/>
      <c r="G332" s="41"/>
      <c r="H332" s="42"/>
      <c r="I332" s="41"/>
      <c r="J332" s="36">
        <v>31.975789473684209</v>
      </c>
      <c r="K332" s="36">
        <v>31.471578947368421</v>
      </c>
      <c r="L332" s="36">
        <v>30.947368421052637</v>
      </c>
      <c r="M332" s="36">
        <v>30.404210526315794</v>
      </c>
      <c r="N332" s="36">
        <v>29.844210526315791</v>
      </c>
      <c r="O332" s="36">
        <v>119.26736842105262</v>
      </c>
      <c r="P332" s="36">
        <v>118.69894736842105</v>
      </c>
      <c r="Q332" s="36">
        <v>118.13894736842104</v>
      </c>
      <c r="R332" s="36">
        <v>117.58</v>
      </c>
      <c r="S332" s="36">
        <v>115.08526315789473</v>
      </c>
      <c r="T332" s="36">
        <v>113.82631578947368</v>
      </c>
      <c r="U332" s="37">
        <v>113.11789473684209</v>
      </c>
      <c r="V332" s="36"/>
      <c r="W332" s="38">
        <v>-2.6800000000000104</v>
      </c>
      <c r="X332" s="36">
        <v>-3.1978947368421142</v>
      </c>
      <c r="Y332" s="36">
        <v>-3.7673684210526392</v>
      </c>
      <c r="Z332" s="36">
        <v>-4.3421052631579027</v>
      </c>
      <c r="AA332" s="36">
        <v>-4.9400000000000084</v>
      </c>
      <c r="AB332" s="36">
        <v>83.446315789473672</v>
      </c>
      <c r="AC332" s="36">
        <v>81.838947368421046</v>
      </c>
      <c r="AD332" s="36">
        <v>80.147368421052619</v>
      </c>
      <c r="AE332" s="36">
        <v>77.823157894736838</v>
      </c>
      <c r="AF332" s="36">
        <v>70.631578947368411</v>
      </c>
      <c r="AG332" s="36">
        <v>65.601052631578938</v>
      </c>
      <c r="AH332" s="37">
        <v>61.215789473684204</v>
      </c>
      <c r="AI332" s="36"/>
      <c r="AJ332" s="38">
        <v>3.7968421052631491</v>
      </c>
      <c r="AK332" s="36">
        <v>3.2926315789473612</v>
      </c>
      <c r="AL332" s="36">
        <v>2.7684210526315702</v>
      </c>
      <c r="AM332" s="36">
        <v>2.2252631578947302</v>
      </c>
      <c r="AN332" s="36">
        <v>1.6652631578947279</v>
      </c>
      <c r="AO332" s="36">
        <v>91.088421052631574</v>
      </c>
      <c r="AP332" s="36">
        <v>90.521052631578939</v>
      </c>
      <c r="AQ332" s="36">
        <v>89.961052631578937</v>
      </c>
      <c r="AR332" s="36">
        <v>88.625263157894722</v>
      </c>
      <c r="AS332" s="36">
        <v>81.602105263157881</v>
      </c>
      <c r="AT332" s="36">
        <v>76.669473684210516</v>
      </c>
      <c r="AU332" s="37">
        <v>72.28</v>
      </c>
      <c r="AV332" s="5"/>
      <c r="AW332" s="5"/>
    </row>
    <row r="333" spans="1:49" ht="15" x14ac:dyDescent="0.25">
      <c r="A333" s="6"/>
      <c r="B333" s="32" t="s">
        <v>36</v>
      </c>
      <c r="C333" s="32" t="s">
        <v>551</v>
      </c>
      <c r="D333" s="32" t="s">
        <v>551</v>
      </c>
      <c r="E333" s="32" t="s">
        <v>1203</v>
      </c>
      <c r="F333" s="33" t="s">
        <v>734</v>
      </c>
      <c r="G333" s="33" t="s">
        <v>1204</v>
      </c>
      <c r="H333" s="34" t="s">
        <v>1205</v>
      </c>
      <c r="I333" s="35">
        <v>109.77894736842106</v>
      </c>
      <c r="J333" s="36">
        <v>-81.318947368421078</v>
      </c>
      <c r="K333" s="36">
        <v>-83.711578947368452</v>
      </c>
      <c r="L333" s="36">
        <v>-88.337894736842117</v>
      </c>
      <c r="M333" s="36">
        <v>-90.508421052631533</v>
      </c>
      <c r="N333" s="36">
        <v>-150.94210526315786</v>
      </c>
      <c r="O333" s="36">
        <v>-155.93052631578948</v>
      </c>
      <c r="P333" s="36">
        <v>-160.94947368421046</v>
      </c>
      <c r="Q333" s="36">
        <v>-165.97473684210527</v>
      </c>
      <c r="R333" s="36">
        <v>-196.11263157894734</v>
      </c>
      <c r="S333" s="36">
        <v>-236.33368421052631</v>
      </c>
      <c r="T333" s="36">
        <v>-248.76315789473682</v>
      </c>
      <c r="U333" s="37">
        <v>-256.37578947368422</v>
      </c>
      <c r="V333" s="36"/>
      <c r="W333" s="38">
        <v>-116.27052631578948</v>
      </c>
      <c r="X333" s="36">
        <v>-118.91052631578947</v>
      </c>
      <c r="Y333" s="36">
        <v>-124.34</v>
      </c>
      <c r="Z333" s="36">
        <v>-126.7242105263158</v>
      </c>
      <c r="AA333" s="36">
        <v>-197.24000000000004</v>
      </c>
      <c r="AB333" s="36">
        <v>-202.85578947368424</v>
      </c>
      <c r="AC333" s="36">
        <v>-208.53052631578953</v>
      </c>
      <c r="AD333" s="36">
        <v>-213.27473684210531</v>
      </c>
      <c r="AE333" s="36">
        <v>-248.46105263157901</v>
      </c>
      <c r="AF333" s="36">
        <v>-294.74947368421067</v>
      </c>
      <c r="AG333" s="36">
        <v>-308.50631578947366</v>
      </c>
      <c r="AH333" s="37">
        <v>-316.94000000000005</v>
      </c>
      <c r="AI333" s="36"/>
      <c r="AJ333" s="38">
        <v>-116.48000000000003</v>
      </c>
      <c r="AK333" s="36">
        <v>-119.12000000000002</v>
      </c>
      <c r="AL333" s="36">
        <v>-124.55473684210529</v>
      </c>
      <c r="AM333" s="36">
        <v>-126.94210526315793</v>
      </c>
      <c r="AN333" s="36">
        <v>-197.50947368421055</v>
      </c>
      <c r="AO333" s="36">
        <v>-203.15157894736845</v>
      </c>
      <c r="AP333" s="36">
        <v>-208.85157894736844</v>
      </c>
      <c r="AQ333" s="36">
        <v>-214.17473684210526</v>
      </c>
      <c r="AR333" s="36">
        <v>-249.40315789473684</v>
      </c>
      <c r="AS333" s="36">
        <v>-295.90842105263152</v>
      </c>
      <c r="AT333" s="36">
        <v>-309.89894736842098</v>
      </c>
      <c r="AU333" s="37">
        <v>-318.42631578947362</v>
      </c>
      <c r="AV333" s="5"/>
      <c r="AW333" s="5"/>
    </row>
    <row r="334" spans="1:49" ht="15" x14ac:dyDescent="0.25">
      <c r="A334" s="6"/>
      <c r="B334" s="32"/>
      <c r="C334" s="39"/>
      <c r="D334" s="39" t="s">
        <v>551</v>
      </c>
      <c r="E334" s="40" t="s">
        <v>1206</v>
      </c>
      <c r="F334" s="41"/>
      <c r="G334" s="41"/>
      <c r="H334" s="42"/>
      <c r="I334" s="41"/>
      <c r="J334" s="36">
        <v>-41.73263157894737</v>
      </c>
      <c r="K334" s="36">
        <v>-82.331578947368428</v>
      </c>
      <c r="L334" s="36">
        <v>-88.337894736842117</v>
      </c>
      <c r="M334" s="36">
        <v>-90.508421052631533</v>
      </c>
      <c r="N334" s="36">
        <v>-93.533684210526346</v>
      </c>
      <c r="O334" s="36">
        <v>-118.1315789473684</v>
      </c>
      <c r="P334" s="36">
        <v>-121.11368421052633</v>
      </c>
      <c r="Q334" s="36">
        <v>-126.85789473684211</v>
      </c>
      <c r="R334" s="36">
        <v>-129.55368421052628</v>
      </c>
      <c r="S334" s="36">
        <v>-153.83578947368423</v>
      </c>
      <c r="T334" s="36">
        <v>-177.44736842105263</v>
      </c>
      <c r="U334" s="37">
        <v>-185.76105263157899</v>
      </c>
      <c r="V334" s="36"/>
      <c r="W334" s="38">
        <v>-69.677894736842106</v>
      </c>
      <c r="X334" s="36">
        <v>-117.42210526315792</v>
      </c>
      <c r="Y334" s="36">
        <v>-124.34</v>
      </c>
      <c r="Z334" s="36">
        <v>-126.7242105263158</v>
      </c>
      <c r="AA334" s="36">
        <v>-130.07157894736841</v>
      </c>
      <c r="AB334" s="36">
        <v>-158.73789473684212</v>
      </c>
      <c r="AC334" s="36">
        <v>-162.02315789473684</v>
      </c>
      <c r="AD334" s="36">
        <v>-167.37578947368425</v>
      </c>
      <c r="AE334" s="36">
        <v>-170.3357894736842</v>
      </c>
      <c r="AF334" s="36">
        <v>-197.89157894736843</v>
      </c>
      <c r="AG334" s="36">
        <v>-224.7452631578947</v>
      </c>
      <c r="AH334" s="37">
        <v>-234.10315789473682</v>
      </c>
      <c r="AI334" s="36"/>
      <c r="AJ334" s="38">
        <v>-69.869473684210533</v>
      </c>
      <c r="AK334" s="36">
        <v>-117.63052631578947</v>
      </c>
      <c r="AL334" s="36">
        <v>-124.55473684210529</v>
      </c>
      <c r="AM334" s="36">
        <v>-126.94210526315793</v>
      </c>
      <c r="AN334" s="36">
        <v>-130.3105263157895</v>
      </c>
      <c r="AO334" s="36">
        <v>-159.01684210526318</v>
      </c>
      <c r="AP334" s="36">
        <v>-162.34000000000006</v>
      </c>
      <c r="AQ334" s="36">
        <v>-168.41894736842107</v>
      </c>
      <c r="AR334" s="36">
        <v>-171.4263157894737</v>
      </c>
      <c r="AS334" s="36">
        <v>-199.28</v>
      </c>
      <c r="AT334" s="36">
        <v>-226.46105263157898</v>
      </c>
      <c r="AU334" s="37">
        <v>-235.92526315789482</v>
      </c>
      <c r="AV334" s="5"/>
      <c r="AW334" s="5"/>
    </row>
    <row r="335" spans="1:49" ht="15" x14ac:dyDescent="0.25">
      <c r="A335" s="6"/>
      <c r="B335" s="32"/>
      <c r="C335" s="39"/>
      <c r="D335" s="39" t="s">
        <v>551</v>
      </c>
      <c r="E335" s="40" t="s">
        <v>1207</v>
      </c>
      <c r="F335" s="41"/>
      <c r="G335" s="41"/>
      <c r="H335" s="42"/>
      <c r="I335" s="41"/>
      <c r="J335" s="36">
        <v>-81.318947368421078</v>
      </c>
      <c r="K335" s="36">
        <v>-83.711578947368452</v>
      </c>
      <c r="L335" s="36">
        <v>-86.1936842105263</v>
      </c>
      <c r="M335" s="36">
        <v>-89.320000000000007</v>
      </c>
      <c r="N335" s="36">
        <v>-150.94210526315786</v>
      </c>
      <c r="O335" s="36">
        <v>-155.93052631578948</v>
      </c>
      <c r="P335" s="36">
        <v>-160.94947368421046</v>
      </c>
      <c r="Q335" s="36">
        <v>-165.97473684210527</v>
      </c>
      <c r="R335" s="36">
        <v>-196.11263157894734</v>
      </c>
      <c r="S335" s="36">
        <v>-236.33368421052631</v>
      </c>
      <c r="T335" s="36">
        <v>-248.76315789473682</v>
      </c>
      <c r="U335" s="37">
        <v>-256.37578947368422</v>
      </c>
      <c r="V335" s="36"/>
      <c r="W335" s="38">
        <v>-116.27052631578948</v>
      </c>
      <c r="X335" s="36">
        <v>-118.91052631578947</v>
      </c>
      <c r="Y335" s="36">
        <v>-121.6442105263158</v>
      </c>
      <c r="Z335" s="36">
        <v>-125.13052631578947</v>
      </c>
      <c r="AA335" s="36">
        <v>-197.24000000000004</v>
      </c>
      <c r="AB335" s="36">
        <v>-202.85578947368424</v>
      </c>
      <c r="AC335" s="36">
        <v>-208.53052631578953</v>
      </c>
      <c r="AD335" s="36">
        <v>-213.27473684210531</v>
      </c>
      <c r="AE335" s="36">
        <v>-248.46105263157901</v>
      </c>
      <c r="AF335" s="36">
        <v>-294.74947368421067</v>
      </c>
      <c r="AG335" s="36">
        <v>-308.50631578947366</v>
      </c>
      <c r="AH335" s="37">
        <v>-316.94000000000005</v>
      </c>
      <c r="AI335" s="36"/>
      <c r="AJ335" s="38">
        <v>-116.48000000000003</v>
      </c>
      <c r="AK335" s="36">
        <v>-119.12000000000002</v>
      </c>
      <c r="AL335" s="36">
        <v>-121.85473684210527</v>
      </c>
      <c r="AM335" s="36">
        <v>-125.34315789473686</v>
      </c>
      <c r="AN335" s="36">
        <v>-197.50947368421055</v>
      </c>
      <c r="AO335" s="36">
        <v>-203.15157894736845</v>
      </c>
      <c r="AP335" s="36">
        <v>-208.85157894736844</v>
      </c>
      <c r="AQ335" s="36">
        <v>-214.17473684210526</v>
      </c>
      <c r="AR335" s="36">
        <v>-249.40315789473684</v>
      </c>
      <c r="AS335" s="36">
        <v>-295.90842105263152</v>
      </c>
      <c r="AT335" s="36">
        <v>-309.89894736842098</v>
      </c>
      <c r="AU335" s="37">
        <v>-318.42631578947362</v>
      </c>
      <c r="AV335" s="5"/>
      <c r="AW335" s="5"/>
    </row>
    <row r="336" spans="1:49" ht="15" x14ac:dyDescent="0.25">
      <c r="A336" s="6"/>
      <c r="B336" s="32"/>
      <c r="C336" s="39"/>
      <c r="D336" s="39" t="s">
        <v>551</v>
      </c>
      <c r="E336" s="40" t="s">
        <v>1208</v>
      </c>
      <c r="F336" s="41"/>
      <c r="G336" s="41"/>
      <c r="H336" s="42"/>
      <c r="I336" s="41"/>
      <c r="J336" s="36">
        <v>-40.33894736842106</v>
      </c>
      <c r="K336" s="36">
        <v>-80.45263157894739</v>
      </c>
      <c r="L336" s="36">
        <v>-82.165263157894742</v>
      </c>
      <c r="M336" s="36">
        <v>-83.855789473684226</v>
      </c>
      <c r="N336" s="36">
        <v>-86.238947368421037</v>
      </c>
      <c r="O336" s="36">
        <v>-88.50842105263159</v>
      </c>
      <c r="P336" s="36">
        <v>-90.969473684210556</v>
      </c>
      <c r="Q336" s="36">
        <v>-94.745263157894755</v>
      </c>
      <c r="R336" s="36">
        <v>-96.935789473684224</v>
      </c>
      <c r="S336" s="36">
        <v>-117.98947368421055</v>
      </c>
      <c r="T336" s="36">
        <v>-138.65157894736845</v>
      </c>
      <c r="U336" s="37">
        <v>-145.06421052631583</v>
      </c>
      <c r="V336" s="36"/>
      <c r="W336" s="38">
        <v>-68.176842105263177</v>
      </c>
      <c r="X336" s="36">
        <v>-115.39368421052633</v>
      </c>
      <c r="Y336" s="36">
        <v>-117.3</v>
      </c>
      <c r="Z336" s="36">
        <v>-119.16947368421052</v>
      </c>
      <c r="AA336" s="36">
        <v>-121.81684210526316</v>
      </c>
      <c r="AB336" s="36">
        <v>-124.33894736842109</v>
      </c>
      <c r="AC336" s="36">
        <v>-127.08421052631579</v>
      </c>
      <c r="AD336" s="36">
        <v>-130.78631578947369</v>
      </c>
      <c r="AE336" s="36">
        <v>-133.23368421052629</v>
      </c>
      <c r="AF336" s="36">
        <v>-157.43052631578951</v>
      </c>
      <c r="AG336" s="36">
        <v>-181.35052631578952</v>
      </c>
      <c r="AH336" s="37">
        <v>-188.62421052631581</v>
      </c>
      <c r="AI336" s="36"/>
      <c r="AJ336" s="38">
        <v>-68.367368421052646</v>
      </c>
      <c r="AK336" s="36">
        <v>-115.60105263157895</v>
      </c>
      <c r="AL336" s="36">
        <v>-117.50736842105267</v>
      </c>
      <c r="AM336" s="36">
        <v>-119.37684210526317</v>
      </c>
      <c r="AN336" s="36">
        <v>-122.04315789473686</v>
      </c>
      <c r="AO336" s="36">
        <v>-124.58210526315791</v>
      </c>
      <c r="AP336" s="36">
        <v>-127.34421052631579</v>
      </c>
      <c r="AQ336" s="36">
        <v>-131.40736842105264</v>
      </c>
      <c r="AR336" s="36">
        <v>-133.87157894736842</v>
      </c>
      <c r="AS336" s="36">
        <v>-158.20947368421056</v>
      </c>
      <c r="AT336" s="36">
        <v>-182.22736842105263</v>
      </c>
      <c r="AU336" s="37">
        <v>-189.58736842105264</v>
      </c>
      <c r="AV336" s="5"/>
      <c r="AW336" s="5"/>
    </row>
    <row r="337" spans="1:49" ht="15" x14ac:dyDescent="0.25">
      <c r="A337" s="6"/>
      <c r="B337" s="32"/>
      <c r="C337" s="39"/>
      <c r="D337" s="39" t="s">
        <v>551</v>
      </c>
      <c r="E337" s="40" t="s">
        <v>1199</v>
      </c>
      <c r="F337" s="41"/>
      <c r="G337" s="41"/>
      <c r="H337" s="42"/>
      <c r="I337" s="41"/>
      <c r="J337" s="36">
        <v>-39.329473684210534</v>
      </c>
      <c r="K337" s="36">
        <v>-39.978947368421061</v>
      </c>
      <c r="L337" s="36">
        <v>-79.311578947368432</v>
      </c>
      <c r="M337" s="36">
        <v>-80.11894736842109</v>
      </c>
      <c r="N337" s="36">
        <v>-81.120000000000019</v>
      </c>
      <c r="O337" s="36">
        <v>-82.129473684210538</v>
      </c>
      <c r="P337" s="36">
        <v>-83.196842105263173</v>
      </c>
      <c r="Q337" s="36">
        <v>-85.809473684210516</v>
      </c>
      <c r="R337" s="36">
        <v>-87.144210526315788</v>
      </c>
      <c r="S337" s="36">
        <v>-91.796842105263167</v>
      </c>
      <c r="T337" s="36">
        <v>-95.868421052631589</v>
      </c>
      <c r="U337" s="37">
        <v>-100.36000000000006</v>
      </c>
      <c r="V337" s="36"/>
      <c r="W337" s="38">
        <v>-67.090526315789504</v>
      </c>
      <c r="X337" s="36">
        <v>-67.800000000000011</v>
      </c>
      <c r="Y337" s="36">
        <v>-114.14526315789477</v>
      </c>
      <c r="Z337" s="36">
        <v>-115.03789473684211</v>
      </c>
      <c r="AA337" s="36">
        <v>-116.14526315789473</v>
      </c>
      <c r="AB337" s="36">
        <v>-117.2557894736842</v>
      </c>
      <c r="AC337" s="36">
        <v>-118.43789473684211</v>
      </c>
      <c r="AD337" s="36">
        <v>-120.86000000000003</v>
      </c>
      <c r="AE337" s="36">
        <v>-122.35473684210528</v>
      </c>
      <c r="AF337" s="36">
        <v>-127.49052631578948</v>
      </c>
      <c r="AG337" s="36">
        <v>-132.05263157894737</v>
      </c>
      <c r="AH337" s="37">
        <v>-137.15473684210525</v>
      </c>
      <c r="AI337" s="36"/>
      <c r="AJ337" s="38">
        <v>-67.275789473684227</v>
      </c>
      <c r="AK337" s="36">
        <v>-67.984210526315792</v>
      </c>
      <c r="AL337" s="36">
        <v>-114.34421052631578</v>
      </c>
      <c r="AM337" s="36">
        <v>-115.23789473684212</v>
      </c>
      <c r="AN337" s="36">
        <v>-116.35368421052634</v>
      </c>
      <c r="AO337" s="36">
        <v>-117.48105263157892</v>
      </c>
      <c r="AP337" s="36">
        <v>-118.66947368421053</v>
      </c>
      <c r="AQ337" s="36">
        <v>-121.44421052631581</v>
      </c>
      <c r="AR337" s="36">
        <v>-122.94631578947367</v>
      </c>
      <c r="AS337" s="36">
        <v>-128.12210526315789</v>
      </c>
      <c r="AT337" s="36">
        <v>-132.74736842105264</v>
      </c>
      <c r="AU337" s="37">
        <v>-137.90842105263158</v>
      </c>
      <c r="AV337" s="5"/>
      <c r="AW337" s="5"/>
    </row>
    <row r="338" spans="1:49" ht="15" x14ac:dyDescent="0.25">
      <c r="A338" s="6"/>
      <c r="B338" s="32" t="s">
        <v>36</v>
      </c>
      <c r="C338" s="32" t="s">
        <v>543</v>
      </c>
      <c r="D338" s="32" t="s">
        <v>543</v>
      </c>
      <c r="E338" s="32" t="s">
        <v>1203</v>
      </c>
      <c r="F338" s="33" t="s">
        <v>734</v>
      </c>
      <c r="G338" s="33" t="s">
        <v>1204</v>
      </c>
      <c r="H338" s="34" t="s">
        <v>1205</v>
      </c>
      <c r="I338" s="35">
        <v>50.842105263157897</v>
      </c>
      <c r="J338" s="36">
        <v>52.736842105263158</v>
      </c>
      <c r="K338" s="36">
        <v>51.909473684210525</v>
      </c>
      <c r="L338" s="36">
        <v>51.029473684210522</v>
      </c>
      <c r="M338" s="36">
        <v>50.117894736842103</v>
      </c>
      <c r="N338" s="36">
        <v>49.176842105263155</v>
      </c>
      <c r="O338" s="36">
        <v>47.852631578947367</v>
      </c>
      <c r="P338" s="36">
        <v>45.246315789473684</v>
      </c>
      <c r="Q338" s="36">
        <v>42.790526315789471</v>
      </c>
      <c r="R338" s="36">
        <v>40.669473684210523</v>
      </c>
      <c r="S338" s="36">
        <v>30.558947368421045</v>
      </c>
      <c r="T338" s="36">
        <v>21.791578947368414</v>
      </c>
      <c r="U338" s="37">
        <v>13.566315789473673</v>
      </c>
      <c r="V338" s="36"/>
      <c r="W338" s="38">
        <v>40.801052631578948</v>
      </c>
      <c r="X338" s="36">
        <v>39.12736842105263</v>
      </c>
      <c r="Y338" s="36">
        <v>37.515789473684208</v>
      </c>
      <c r="Z338" s="36">
        <v>35.809473684210523</v>
      </c>
      <c r="AA338" s="36">
        <v>33.614736842105259</v>
      </c>
      <c r="AB338" s="36">
        <v>30.892631578947366</v>
      </c>
      <c r="AC338" s="36">
        <v>28.042105263157893</v>
      </c>
      <c r="AD338" s="36">
        <v>25.35157894736842</v>
      </c>
      <c r="AE338" s="36">
        <v>22.997894736842103</v>
      </c>
      <c r="AF338" s="36">
        <v>11.624210526315789</v>
      </c>
      <c r="AG338" s="36">
        <v>1.7031578947368402</v>
      </c>
      <c r="AH338" s="37">
        <v>-7.6568421052631521</v>
      </c>
      <c r="AI338" s="36"/>
      <c r="AJ338" s="38">
        <v>43.92421052631579</v>
      </c>
      <c r="AK338" s="36">
        <v>42.286315789473683</v>
      </c>
      <c r="AL338" s="36">
        <v>40.706315789473678</v>
      </c>
      <c r="AM338" s="36">
        <v>39.035789473684211</v>
      </c>
      <c r="AN338" s="36">
        <v>36.895789473684211</v>
      </c>
      <c r="AO338" s="36">
        <v>34.253684210526316</v>
      </c>
      <c r="AP338" s="36">
        <v>31.490526315789467</v>
      </c>
      <c r="AQ338" s="36">
        <v>28.884210526315787</v>
      </c>
      <c r="AR338" s="36">
        <v>26.589473684210521</v>
      </c>
      <c r="AS338" s="36">
        <v>15.213684210526313</v>
      </c>
      <c r="AT338" s="36">
        <v>5.2905263157894638</v>
      </c>
      <c r="AU338" s="37">
        <v>-4.0715789473684225</v>
      </c>
      <c r="AV338" s="5"/>
      <c r="AW338" s="5"/>
    </row>
    <row r="339" spans="1:49" ht="15" x14ac:dyDescent="0.25">
      <c r="A339" s="6"/>
      <c r="B339" s="32"/>
      <c r="C339" s="39"/>
      <c r="D339" s="39" t="s">
        <v>543</v>
      </c>
      <c r="E339" s="40" t="s">
        <v>1206</v>
      </c>
      <c r="F339" s="41"/>
      <c r="G339" s="41"/>
      <c r="H339" s="42"/>
      <c r="I339" s="41"/>
      <c r="J339" s="36">
        <v>52.94</v>
      </c>
      <c r="K339" s="36">
        <v>52.25473684210526</v>
      </c>
      <c r="L339" s="36">
        <v>51.525263157894734</v>
      </c>
      <c r="M339" s="36">
        <v>50.762105263157892</v>
      </c>
      <c r="N339" s="36">
        <v>49.971578947368421</v>
      </c>
      <c r="O339" s="36">
        <v>49.208421052631579</v>
      </c>
      <c r="P339" s="36">
        <v>48.045263157894738</v>
      </c>
      <c r="Q339" s="36">
        <v>45.701052631578946</v>
      </c>
      <c r="R339" s="36">
        <v>43.529473684210522</v>
      </c>
      <c r="S339" s="36">
        <v>34.717894736842098</v>
      </c>
      <c r="T339" s="36">
        <v>27.662105263157894</v>
      </c>
      <c r="U339" s="37">
        <v>21.70210526315789</v>
      </c>
      <c r="V339" s="36"/>
      <c r="W339" s="38">
        <v>41.188421052631575</v>
      </c>
      <c r="X339" s="36">
        <v>39.841052631578947</v>
      </c>
      <c r="Y339" s="36">
        <v>37.833684210526314</v>
      </c>
      <c r="Z339" s="36">
        <v>36.636842105263156</v>
      </c>
      <c r="AA339" s="36">
        <v>35.041052631578943</v>
      </c>
      <c r="AB339" s="36">
        <v>33.11578947368421</v>
      </c>
      <c r="AC339" s="36">
        <v>30.870526315789469</v>
      </c>
      <c r="AD339" s="36">
        <v>28.29894736842105</v>
      </c>
      <c r="AE339" s="36">
        <v>25.913684210526313</v>
      </c>
      <c r="AF339" s="36">
        <v>15.981052631578937</v>
      </c>
      <c r="AG339" s="36">
        <v>7.9673684210526261</v>
      </c>
      <c r="AH339" s="37">
        <v>1.3336842105263145</v>
      </c>
      <c r="AI339" s="36"/>
      <c r="AJ339" s="38">
        <v>44.21473684210526</v>
      </c>
      <c r="AK339" s="36">
        <v>42.887368421052628</v>
      </c>
      <c r="AL339" s="36">
        <v>40.936842105263153</v>
      </c>
      <c r="AM339" s="36">
        <v>39.76</v>
      </c>
      <c r="AN339" s="36">
        <v>38.198947368421052</v>
      </c>
      <c r="AO339" s="36">
        <v>36.324210526315788</v>
      </c>
      <c r="AP339" s="36">
        <v>34.146315789473682</v>
      </c>
      <c r="AQ339" s="36">
        <v>31.655789473684209</v>
      </c>
      <c r="AR339" s="36">
        <v>29.348421052631579</v>
      </c>
      <c r="AS339" s="36">
        <v>19.484210526315785</v>
      </c>
      <c r="AT339" s="36">
        <v>11.465263157894725</v>
      </c>
      <c r="AU339" s="37">
        <v>4.9210526315789451</v>
      </c>
      <c r="AV339" s="5"/>
      <c r="AW339" s="5"/>
    </row>
    <row r="340" spans="1:49" ht="15" x14ac:dyDescent="0.25">
      <c r="A340" s="6"/>
      <c r="B340" s="32"/>
      <c r="C340" s="39"/>
      <c r="D340" s="39" t="s">
        <v>543</v>
      </c>
      <c r="E340" s="40" t="s">
        <v>1207</v>
      </c>
      <c r="F340" s="41"/>
      <c r="G340" s="41"/>
      <c r="H340" s="42"/>
      <c r="I340" s="41"/>
      <c r="J340" s="36">
        <v>52.736842105263158</v>
      </c>
      <c r="K340" s="36">
        <v>51.909473684210525</v>
      </c>
      <c r="L340" s="36">
        <v>51.029473684210522</v>
      </c>
      <c r="M340" s="36">
        <v>50.117894736842103</v>
      </c>
      <c r="N340" s="36">
        <v>49.176842105263155</v>
      </c>
      <c r="O340" s="36">
        <v>47.852631578947367</v>
      </c>
      <c r="P340" s="36">
        <v>45.246315789473684</v>
      </c>
      <c r="Q340" s="36">
        <v>42.790526315789471</v>
      </c>
      <c r="R340" s="36">
        <v>40.669473684210523</v>
      </c>
      <c r="S340" s="36">
        <v>30.558947368421045</v>
      </c>
      <c r="T340" s="36">
        <v>21.791578947368414</v>
      </c>
      <c r="U340" s="37">
        <v>13.566315789473673</v>
      </c>
      <c r="V340" s="36"/>
      <c r="W340" s="38">
        <v>40.801052631578948</v>
      </c>
      <c r="X340" s="36">
        <v>39.12736842105263</v>
      </c>
      <c r="Y340" s="36">
        <v>37.515789473684208</v>
      </c>
      <c r="Z340" s="36">
        <v>35.809473684210523</v>
      </c>
      <c r="AA340" s="36">
        <v>33.614736842105259</v>
      </c>
      <c r="AB340" s="36">
        <v>30.892631578947366</v>
      </c>
      <c r="AC340" s="36">
        <v>28.042105263157893</v>
      </c>
      <c r="AD340" s="36">
        <v>25.35157894736842</v>
      </c>
      <c r="AE340" s="36">
        <v>22.997894736842103</v>
      </c>
      <c r="AF340" s="36">
        <v>11.624210526315789</v>
      </c>
      <c r="AG340" s="36">
        <v>1.7031578947368402</v>
      </c>
      <c r="AH340" s="37">
        <v>-7.6568421052631521</v>
      </c>
      <c r="AI340" s="36"/>
      <c r="AJ340" s="38">
        <v>43.92421052631579</v>
      </c>
      <c r="AK340" s="36">
        <v>42.286315789473683</v>
      </c>
      <c r="AL340" s="36">
        <v>40.706315789473678</v>
      </c>
      <c r="AM340" s="36">
        <v>39.035789473684211</v>
      </c>
      <c r="AN340" s="36">
        <v>36.895789473684211</v>
      </c>
      <c r="AO340" s="36">
        <v>34.253684210526316</v>
      </c>
      <c r="AP340" s="36">
        <v>31.490526315789467</v>
      </c>
      <c r="AQ340" s="36">
        <v>28.884210526315787</v>
      </c>
      <c r="AR340" s="36">
        <v>26.589473684210521</v>
      </c>
      <c r="AS340" s="36">
        <v>15.213684210526313</v>
      </c>
      <c r="AT340" s="36">
        <v>5.2905263157894638</v>
      </c>
      <c r="AU340" s="37">
        <v>-4.0715789473684225</v>
      </c>
      <c r="AV340" s="5"/>
      <c r="AW340" s="5"/>
    </row>
    <row r="341" spans="1:49" ht="15" x14ac:dyDescent="0.25">
      <c r="A341" s="6"/>
      <c r="B341" s="32"/>
      <c r="C341" s="39"/>
      <c r="D341" s="39" t="s">
        <v>543</v>
      </c>
      <c r="E341" s="40" t="s">
        <v>1208</v>
      </c>
      <c r="F341" s="41"/>
      <c r="G341" s="41"/>
      <c r="H341" s="42"/>
      <c r="I341" s="41"/>
      <c r="J341" s="36">
        <v>53.561052631578946</v>
      </c>
      <c r="K341" s="36">
        <v>53.06421052631579</v>
      </c>
      <c r="L341" s="36">
        <v>52.514736842105265</v>
      </c>
      <c r="M341" s="36">
        <v>51.925263157894733</v>
      </c>
      <c r="N341" s="36">
        <v>51.294736842105266</v>
      </c>
      <c r="O341" s="36">
        <v>50.69263157894737</v>
      </c>
      <c r="P341" s="36">
        <v>50.125263157894736</v>
      </c>
      <c r="Q341" s="36">
        <v>49.231578947368419</v>
      </c>
      <c r="R341" s="36">
        <v>47.382105263157897</v>
      </c>
      <c r="S341" s="36">
        <v>40.303157894736842</v>
      </c>
      <c r="T341" s="36">
        <v>34.821052631578944</v>
      </c>
      <c r="U341" s="37">
        <v>29.876842105263151</v>
      </c>
      <c r="V341" s="36"/>
      <c r="W341" s="38">
        <v>42.493684210526311</v>
      </c>
      <c r="X341" s="36">
        <v>41.607368421052627</v>
      </c>
      <c r="Y341" s="36">
        <v>40.747368421052627</v>
      </c>
      <c r="Z341" s="36">
        <v>39.82</v>
      </c>
      <c r="AA341" s="36">
        <v>38.402105263157893</v>
      </c>
      <c r="AB341" s="36">
        <v>36.583157894736843</v>
      </c>
      <c r="AC341" s="36">
        <v>34.378947368421052</v>
      </c>
      <c r="AD341" s="36">
        <v>32.066315789473684</v>
      </c>
      <c r="AE341" s="36">
        <v>30.024210526315791</v>
      </c>
      <c r="AF341" s="36">
        <v>22.065263157894734</v>
      </c>
      <c r="AG341" s="36">
        <v>15.786315789473679</v>
      </c>
      <c r="AH341" s="37">
        <v>10.077894736842104</v>
      </c>
      <c r="AI341" s="36"/>
      <c r="AJ341" s="38">
        <v>45.542105263157893</v>
      </c>
      <c r="AK341" s="36">
        <v>44.652631578947364</v>
      </c>
      <c r="AL341" s="36">
        <v>43.774736842105263</v>
      </c>
      <c r="AM341" s="36">
        <v>42.854736842105261</v>
      </c>
      <c r="AN341" s="36">
        <v>41.469473684210527</v>
      </c>
      <c r="AO341" s="36">
        <v>39.705263157894734</v>
      </c>
      <c r="AP341" s="36">
        <v>37.573684210526309</v>
      </c>
      <c r="AQ341" s="36">
        <v>35.337894736842102</v>
      </c>
      <c r="AR341" s="36">
        <v>33.366315789473681</v>
      </c>
      <c r="AS341" s="36">
        <v>25.568421052631578</v>
      </c>
      <c r="AT341" s="36">
        <v>19.288421052631577</v>
      </c>
      <c r="AU341" s="37">
        <v>13.577894736842108</v>
      </c>
      <c r="AV341" s="5"/>
      <c r="AW341" s="5"/>
    </row>
    <row r="342" spans="1:49" ht="15" x14ac:dyDescent="0.25">
      <c r="A342" s="6"/>
      <c r="B342" s="32"/>
      <c r="C342" s="39"/>
      <c r="D342" s="39" t="s">
        <v>543</v>
      </c>
      <c r="E342" s="40" t="s">
        <v>1199</v>
      </c>
      <c r="F342" s="41"/>
      <c r="G342" s="41"/>
      <c r="H342" s="42"/>
      <c r="I342" s="41"/>
      <c r="J342" s="36">
        <v>54.003157894736837</v>
      </c>
      <c r="K342" s="36">
        <v>53.736842105263158</v>
      </c>
      <c r="L342" s="36">
        <v>53.45894736842105</v>
      </c>
      <c r="M342" s="36">
        <v>53.172631578947367</v>
      </c>
      <c r="N342" s="36">
        <v>52.874736842105264</v>
      </c>
      <c r="O342" s="36">
        <v>52.571578947368423</v>
      </c>
      <c r="P342" s="36">
        <v>52.274736842105263</v>
      </c>
      <c r="Q342" s="36">
        <v>51.981052631578947</v>
      </c>
      <c r="R342" s="36">
        <v>51.684210526315788</v>
      </c>
      <c r="S342" s="36">
        <v>49.20315789473684</v>
      </c>
      <c r="T342" s="36">
        <v>45.144210526315788</v>
      </c>
      <c r="U342" s="37">
        <v>42.07578947368421</v>
      </c>
      <c r="V342" s="36"/>
      <c r="W342" s="38">
        <v>43.256842105263154</v>
      </c>
      <c r="X342" s="36">
        <v>42.785263157894732</v>
      </c>
      <c r="Y342" s="36">
        <v>42.310526315789474</v>
      </c>
      <c r="Z342" s="36">
        <v>41.806315789473679</v>
      </c>
      <c r="AA342" s="36">
        <v>41.185263157894738</v>
      </c>
      <c r="AB342" s="36">
        <v>40.524210526315784</v>
      </c>
      <c r="AC342" s="36">
        <v>39.663157894736841</v>
      </c>
      <c r="AD342" s="36">
        <v>38.704210526315784</v>
      </c>
      <c r="AE342" s="36">
        <v>37.630526315789474</v>
      </c>
      <c r="AF342" s="36">
        <v>31.928421052631577</v>
      </c>
      <c r="AG342" s="36">
        <v>27.377894736842102</v>
      </c>
      <c r="AH342" s="37">
        <v>23.841052631578947</v>
      </c>
      <c r="AI342" s="36"/>
      <c r="AJ342" s="38">
        <v>46.006315789473682</v>
      </c>
      <c r="AK342" s="36">
        <v>45.72526315789473</v>
      </c>
      <c r="AL342" s="36">
        <v>45.375789473684208</v>
      </c>
      <c r="AM342" s="36">
        <v>44.856842105263155</v>
      </c>
      <c r="AN342" s="36">
        <v>44.215789473684211</v>
      </c>
      <c r="AO342" s="36">
        <v>43.555789473684207</v>
      </c>
      <c r="AP342" s="36">
        <v>42.718947368421048</v>
      </c>
      <c r="AQ342" s="36">
        <v>41.78947368421052</v>
      </c>
      <c r="AR342" s="36">
        <v>40.749473684210521</v>
      </c>
      <c r="AS342" s="36">
        <v>35.239999999999995</v>
      </c>
      <c r="AT342" s="36">
        <v>30.878947368421052</v>
      </c>
      <c r="AU342" s="37">
        <v>27.345263157894735</v>
      </c>
      <c r="AV342" s="5"/>
      <c r="AW342" s="5"/>
    </row>
    <row r="343" spans="1:49" ht="15" x14ac:dyDescent="0.25">
      <c r="A343" s="6"/>
      <c r="B343" s="32" t="s">
        <v>36</v>
      </c>
      <c r="C343" s="32" t="s">
        <v>62</v>
      </c>
      <c r="D343" s="32" t="s">
        <v>62</v>
      </c>
      <c r="E343" s="32" t="s">
        <v>1203</v>
      </c>
      <c r="F343" s="33" t="s">
        <v>735</v>
      </c>
      <c r="G343" s="33" t="s">
        <v>1204</v>
      </c>
      <c r="H343" s="34" t="s">
        <v>1205</v>
      </c>
      <c r="I343" s="35">
        <v>3.3684210526315792</v>
      </c>
      <c r="J343" s="36">
        <v>108.48421052631579</v>
      </c>
      <c r="K343" s="36">
        <v>106.96105263157895</v>
      </c>
      <c r="L343" s="36">
        <v>105.35263157894737</v>
      </c>
      <c r="M343" s="36">
        <v>88.174736842105276</v>
      </c>
      <c r="N343" s="36">
        <v>83.625263157894736</v>
      </c>
      <c r="O343" s="36">
        <v>79.090526315789475</v>
      </c>
      <c r="P343" s="36">
        <v>74.110526315789471</v>
      </c>
      <c r="Q343" s="36">
        <v>67.985263157894735</v>
      </c>
      <c r="R343" s="36">
        <v>69.354736842105268</v>
      </c>
      <c r="S343" s="36">
        <v>34.864210526315787</v>
      </c>
      <c r="T343" s="36">
        <v>17.599999999999994</v>
      </c>
      <c r="U343" s="37">
        <v>4.2294736842105181</v>
      </c>
      <c r="V343" s="36"/>
      <c r="W343" s="38">
        <v>87.572631578947366</v>
      </c>
      <c r="X343" s="36">
        <v>84.393684210526317</v>
      </c>
      <c r="Y343" s="36">
        <v>81.126315789473693</v>
      </c>
      <c r="Z343" s="36">
        <v>59.783157894736846</v>
      </c>
      <c r="AA343" s="36">
        <v>54.588421052631581</v>
      </c>
      <c r="AB343" s="36">
        <v>49.409473684210532</v>
      </c>
      <c r="AC343" s="36">
        <v>43.68105263157895</v>
      </c>
      <c r="AD343" s="36">
        <v>36.559999999999995</v>
      </c>
      <c r="AE343" s="36">
        <v>38.614736842105273</v>
      </c>
      <c r="AF343" s="36">
        <v>-0.64631578947368951</v>
      </c>
      <c r="AG343" s="36">
        <v>-20.964210526315796</v>
      </c>
      <c r="AH343" s="37">
        <v>-36.153684210526308</v>
      </c>
      <c r="AI343" s="36"/>
      <c r="AJ343" s="38">
        <v>92.411578947368426</v>
      </c>
      <c r="AK343" s="36">
        <v>89.229473684210532</v>
      </c>
      <c r="AL343" s="36">
        <v>85.963157894736852</v>
      </c>
      <c r="AM343" s="36">
        <v>64.609473684210528</v>
      </c>
      <c r="AN343" s="36">
        <v>59.404210526315794</v>
      </c>
      <c r="AO343" s="36">
        <v>54.212631578947374</v>
      </c>
      <c r="AP343" s="36">
        <v>48.471578947368428</v>
      </c>
      <c r="AQ343" s="36">
        <v>41.344210526315784</v>
      </c>
      <c r="AR343" s="36">
        <v>42.544210526315787</v>
      </c>
      <c r="AS343" s="36">
        <v>3.207368421052621</v>
      </c>
      <c r="AT343" s="36">
        <v>-17.651578947368421</v>
      </c>
      <c r="AU343" s="37">
        <v>-32.885263157894741</v>
      </c>
      <c r="AV343" s="5"/>
      <c r="AW343" s="5"/>
    </row>
    <row r="344" spans="1:49" ht="15" x14ac:dyDescent="0.25">
      <c r="A344" s="6"/>
      <c r="B344" s="32"/>
      <c r="C344" s="39"/>
      <c r="D344" s="39" t="s">
        <v>62</v>
      </c>
      <c r="E344" s="40" t="s">
        <v>1206</v>
      </c>
      <c r="F344" s="41"/>
      <c r="G344" s="41"/>
      <c r="H344" s="42"/>
      <c r="I344" s="41"/>
      <c r="J344" s="36">
        <v>109.36631578947369</v>
      </c>
      <c r="K344" s="36">
        <v>108.13894736842106</v>
      </c>
      <c r="L344" s="36">
        <v>106.7021052631579</v>
      </c>
      <c r="M344" s="36">
        <v>88.174736842105276</v>
      </c>
      <c r="N344" s="36">
        <v>83.625263157894736</v>
      </c>
      <c r="O344" s="36">
        <v>79.090526315789475</v>
      </c>
      <c r="P344" s="36">
        <v>74.110526315789471</v>
      </c>
      <c r="Q344" s="36">
        <v>67.985263157894735</v>
      </c>
      <c r="R344" s="36">
        <v>69.354736842105268</v>
      </c>
      <c r="S344" s="36">
        <v>53.275789473684213</v>
      </c>
      <c r="T344" s="36">
        <v>33.196842105263144</v>
      </c>
      <c r="U344" s="37">
        <v>22.645263157894732</v>
      </c>
      <c r="V344" s="36"/>
      <c r="W344" s="38">
        <v>89.364210526315787</v>
      </c>
      <c r="X344" s="36">
        <v>87.112631578947372</v>
      </c>
      <c r="Y344" s="36">
        <v>82.998947368421057</v>
      </c>
      <c r="Z344" s="36">
        <v>59.783157894736846</v>
      </c>
      <c r="AA344" s="36">
        <v>54.588421052631581</v>
      </c>
      <c r="AB344" s="36">
        <v>49.409473684210532</v>
      </c>
      <c r="AC344" s="36">
        <v>43.68105263157895</v>
      </c>
      <c r="AD344" s="36">
        <v>36.559999999999995</v>
      </c>
      <c r="AE344" s="36">
        <v>38.614736842105273</v>
      </c>
      <c r="AF344" s="36">
        <v>20.529473684210529</v>
      </c>
      <c r="AG344" s="36">
        <v>-1.7000000000000028</v>
      </c>
      <c r="AH344" s="37">
        <v>-13.727368421052645</v>
      </c>
      <c r="AI344" s="36"/>
      <c r="AJ344" s="38">
        <v>93.858947368421056</v>
      </c>
      <c r="AK344" s="36">
        <v>91.949473684210531</v>
      </c>
      <c r="AL344" s="36">
        <v>87.834736842105272</v>
      </c>
      <c r="AM344" s="36">
        <v>64.609473684210528</v>
      </c>
      <c r="AN344" s="36">
        <v>59.404210526315794</v>
      </c>
      <c r="AO344" s="36">
        <v>54.212631578947374</v>
      </c>
      <c r="AP344" s="36">
        <v>48.471578947368428</v>
      </c>
      <c r="AQ344" s="36">
        <v>41.344210526315784</v>
      </c>
      <c r="AR344" s="36">
        <v>42.544210526315787</v>
      </c>
      <c r="AS344" s="36">
        <v>24.336842105263152</v>
      </c>
      <c r="AT344" s="36">
        <v>2.4042105263157652</v>
      </c>
      <c r="AU344" s="37">
        <v>-9.6694736842105442</v>
      </c>
      <c r="AV344" s="5"/>
      <c r="AW344" s="5"/>
    </row>
    <row r="345" spans="1:49" ht="15" x14ac:dyDescent="0.25">
      <c r="A345" s="6"/>
      <c r="B345" s="32"/>
      <c r="C345" s="39"/>
      <c r="D345" s="39" t="s">
        <v>62</v>
      </c>
      <c r="E345" s="40" t="s">
        <v>1207</v>
      </c>
      <c r="F345" s="41"/>
      <c r="G345" s="41"/>
      <c r="H345" s="42"/>
      <c r="I345" s="41"/>
      <c r="J345" s="36">
        <v>108.48421052631579</v>
      </c>
      <c r="K345" s="36">
        <v>106.96105263157895</v>
      </c>
      <c r="L345" s="36">
        <v>105.35263157894737</v>
      </c>
      <c r="M345" s="36">
        <v>102.09684210526316</v>
      </c>
      <c r="N345" s="36">
        <v>102.52842105263159</v>
      </c>
      <c r="O345" s="36">
        <v>96.208421052631579</v>
      </c>
      <c r="P345" s="36">
        <v>90.257894736842104</v>
      </c>
      <c r="Q345" s="36">
        <v>85.043157894736851</v>
      </c>
      <c r="R345" s="36">
        <v>76.249473684210528</v>
      </c>
      <c r="S345" s="36">
        <v>34.864210526315787</v>
      </c>
      <c r="T345" s="36">
        <v>17.599999999999994</v>
      </c>
      <c r="U345" s="37">
        <v>4.2294736842105181</v>
      </c>
      <c r="V345" s="36"/>
      <c r="W345" s="38">
        <v>87.572631578947366</v>
      </c>
      <c r="X345" s="36">
        <v>84.393684210526317</v>
      </c>
      <c r="Y345" s="36">
        <v>81.126315789473693</v>
      </c>
      <c r="Z345" s="36">
        <v>76.878947368421052</v>
      </c>
      <c r="AA345" s="36">
        <v>77.876842105263165</v>
      </c>
      <c r="AB345" s="36">
        <v>70.606315789473683</v>
      </c>
      <c r="AC345" s="36">
        <v>63.742105263157896</v>
      </c>
      <c r="AD345" s="36">
        <v>57.740000000000009</v>
      </c>
      <c r="AE345" s="36">
        <v>47.411578947368426</v>
      </c>
      <c r="AF345" s="36">
        <v>-0.64631578947368951</v>
      </c>
      <c r="AG345" s="36">
        <v>-20.964210526315796</v>
      </c>
      <c r="AH345" s="37">
        <v>-36.153684210526308</v>
      </c>
      <c r="AI345" s="36"/>
      <c r="AJ345" s="38">
        <v>92.411578947368426</v>
      </c>
      <c r="AK345" s="36">
        <v>89.229473684210532</v>
      </c>
      <c r="AL345" s="36">
        <v>85.963157894736852</v>
      </c>
      <c r="AM345" s="36">
        <v>81.712631578947367</v>
      </c>
      <c r="AN345" s="36">
        <v>81.878947368421052</v>
      </c>
      <c r="AO345" s="36">
        <v>74.596842105263164</v>
      </c>
      <c r="AP345" s="36">
        <v>67.721052631578942</v>
      </c>
      <c r="AQ345" s="36">
        <v>61.705263157894741</v>
      </c>
      <c r="AR345" s="36">
        <v>51.36</v>
      </c>
      <c r="AS345" s="36">
        <v>3.207368421052621</v>
      </c>
      <c r="AT345" s="36">
        <v>-17.651578947368421</v>
      </c>
      <c r="AU345" s="37">
        <v>-32.885263157894741</v>
      </c>
      <c r="AV345" s="5"/>
      <c r="AW345" s="5"/>
    </row>
    <row r="346" spans="1:49" ht="15" x14ac:dyDescent="0.25">
      <c r="A346" s="6"/>
      <c r="B346" s="32"/>
      <c r="C346" s="39"/>
      <c r="D346" s="39" t="s">
        <v>62</v>
      </c>
      <c r="E346" s="40" t="s">
        <v>1208</v>
      </c>
      <c r="F346" s="41"/>
      <c r="G346" s="41"/>
      <c r="H346" s="42"/>
      <c r="I346" s="41"/>
      <c r="J346" s="36">
        <v>110.43684210526317</v>
      </c>
      <c r="K346" s="36">
        <v>109.56631578947369</v>
      </c>
      <c r="L346" s="36">
        <v>108.59578947368422</v>
      </c>
      <c r="M346" s="36">
        <v>107.49157894736842</v>
      </c>
      <c r="N346" s="36">
        <v>105.76947368421052</v>
      </c>
      <c r="O346" s="36">
        <v>101.55578947368421</v>
      </c>
      <c r="P346" s="36">
        <v>96.648421052631591</v>
      </c>
      <c r="Q346" s="36">
        <v>90.865263157894745</v>
      </c>
      <c r="R346" s="36">
        <v>92.881052631578953</v>
      </c>
      <c r="S346" s="36">
        <v>80.229473684210532</v>
      </c>
      <c r="T346" s="36">
        <v>57.821052631578951</v>
      </c>
      <c r="U346" s="37">
        <v>49.629473684210524</v>
      </c>
      <c r="V346" s="36"/>
      <c r="W346" s="38">
        <v>91.05263157894737</v>
      </c>
      <c r="X346" s="36">
        <v>89.766315789473694</v>
      </c>
      <c r="Y346" s="36">
        <v>88.229473684210532</v>
      </c>
      <c r="Z346" s="36">
        <v>85.756842105263161</v>
      </c>
      <c r="AA346" s="36">
        <v>80.822105263157894</v>
      </c>
      <c r="AB346" s="36">
        <v>75.965263157894739</v>
      </c>
      <c r="AC346" s="36">
        <v>70.261052631578949</v>
      </c>
      <c r="AD346" s="36">
        <v>63.489473684210523</v>
      </c>
      <c r="AE346" s="36">
        <v>66.227368421052631</v>
      </c>
      <c r="AF346" s="36">
        <v>51.608421052631591</v>
      </c>
      <c r="AG346" s="36">
        <v>24.101052631578945</v>
      </c>
      <c r="AH346" s="37">
        <v>14.6663157894737</v>
      </c>
      <c r="AI346" s="36"/>
      <c r="AJ346" s="38">
        <v>94.92</v>
      </c>
      <c r="AK346" s="36">
        <v>94.055789473684214</v>
      </c>
      <c r="AL346" s="36">
        <v>93.068421052631578</v>
      </c>
      <c r="AM346" s="36">
        <v>90.594736842105263</v>
      </c>
      <c r="AN346" s="36">
        <v>85.652631578947378</v>
      </c>
      <c r="AO346" s="36">
        <v>80.787368421052633</v>
      </c>
      <c r="AP346" s="36">
        <v>75.073684210526309</v>
      </c>
      <c r="AQ346" s="36">
        <v>68.292631578947365</v>
      </c>
      <c r="AR346" s="36">
        <v>70.202105263157904</v>
      </c>
      <c r="AS346" s="36">
        <v>55.530526315789473</v>
      </c>
      <c r="AT346" s="36">
        <v>27.317894736842121</v>
      </c>
      <c r="AU346" s="37">
        <v>17.846315789473678</v>
      </c>
      <c r="AV346" s="5"/>
      <c r="AW346" s="5"/>
    </row>
    <row r="347" spans="1:49" ht="15" x14ac:dyDescent="0.25">
      <c r="A347" s="6"/>
      <c r="B347" s="32"/>
      <c r="C347" s="39"/>
      <c r="D347" s="39" t="s">
        <v>62</v>
      </c>
      <c r="E347" s="40" t="s">
        <v>1199</v>
      </c>
      <c r="F347" s="41"/>
      <c r="G347" s="41"/>
      <c r="H347" s="42"/>
      <c r="I347" s="41"/>
      <c r="J347" s="36">
        <v>111.16842105263159</v>
      </c>
      <c r="K347" s="36">
        <v>110.69578947368421</v>
      </c>
      <c r="L347" s="36">
        <v>110.20631578947368</v>
      </c>
      <c r="M347" s="36">
        <v>109.69473684210527</v>
      </c>
      <c r="N347" s="36">
        <v>109.15157894736842</v>
      </c>
      <c r="O347" s="36">
        <v>108.59368421052632</v>
      </c>
      <c r="P347" s="36">
        <v>107.99789473684211</v>
      </c>
      <c r="Q347" s="36">
        <v>107.3621052631579</v>
      </c>
      <c r="R347" s="36">
        <v>106.68526315789474</v>
      </c>
      <c r="S347" s="36">
        <v>98.012631578947378</v>
      </c>
      <c r="T347" s="36">
        <v>91.728421052631575</v>
      </c>
      <c r="U347" s="37">
        <v>86.741052631578953</v>
      </c>
      <c r="V347" s="36"/>
      <c r="W347" s="38">
        <v>92.012631578947378</v>
      </c>
      <c r="X347" s="36">
        <v>91.385263157894741</v>
      </c>
      <c r="Y347" s="36">
        <v>90.73368421052632</v>
      </c>
      <c r="Z347" s="36">
        <v>90.028421052631586</v>
      </c>
      <c r="AA347" s="36">
        <v>89.246315789473684</v>
      </c>
      <c r="AB347" s="36">
        <v>88.363157894736844</v>
      </c>
      <c r="AC347" s="36">
        <v>86.897894736842105</v>
      </c>
      <c r="AD347" s="36">
        <v>84.81894736842105</v>
      </c>
      <c r="AE347" s="36">
        <v>82.155789473684209</v>
      </c>
      <c r="AF347" s="36">
        <v>72.014736842105265</v>
      </c>
      <c r="AG347" s="36">
        <v>64.713684210526324</v>
      </c>
      <c r="AH347" s="37">
        <v>58.875789473684208</v>
      </c>
      <c r="AI347" s="36"/>
      <c r="AJ347" s="38">
        <v>95.650526315789477</v>
      </c>
      <c r="AK347" s="36">
        <v>95.178947368421063</v>
      </c>
      <c r="AL347" s="36">
        <v>94.691578947368427</v>
      </c>
      <c r="AM347" s="36">
        <v>94.184210526315795</v>
      </c>
      <c r="AN347" s="36">
        <v>93.643157894736845</v>
      </c>
      <c r="AO347" s="36">
        <v>93.089473684210532</v>
      </c>
      <c r="AP347" s="36">
        <v>91.726315789473688</v>
      </c>
      <c r="AQ347" s="36">
        <v>89.645263157894746</v>
      </c>
      <c r="AR347" s="36">
        <v>86.975789473684216</v>
      </c>
      <c r="AS347" s="36">
        <v>75.994736842105269</v>
      </c>
      <c r="AT347" s="36">
        <v>68.66947368421053</v>
      </c>
      <c r="AU347" s="37">
        <v>62.807368421052637</v>
      </c>
      <c r="AV347" s="5"/>
      <c r="AW347" s="5"/>
    </row>
    <row r="348" spans="1:49" ht="15" x14ac:dyDescent="0.25">
      <c r="A348" s="6"/>
      <c r="B348" s="32" t="s">
        <v>173</v>
      </c>
      <c r="C348" s="32" t="s">
        <v>26</v>
      </c>
      <c r="D348" s="32" t="s">
        <v>26</v>
      </c>
      <c r="E348" s="32" t="s">
        <v>1203</v>
      </c>
      <c r="F348" s="33" t="s">
        <v>736</v>
      </c>
      <c r="G348" s="33" t="s">
        <v>1204</v>
      </c>
      <c r="H348" s="34" t="s">
        <v>1205</v>
      </c>
      <c r="I348" s="35">
        <v>24.210526315789476</v>
      </c>
      <c r="J348" s="36">
        <v>82.91157894736844</v>
      </c>
      <c r="K348" s="36">
        <v>170.62105263157895</v>
      </c>
      <c r="L348" s="36">
        <v>163.55368421052628</v>
      </c>
      <c r="M348" s="36">
        <v>103.1115789473684</v>
      </c>
      <c r="N348" s="36">
        <v>98.08526315789473</v>
      </c>
      <c r="O348" s="36">
        <v>92.943157894736828</v>
      </c>
      <c r="P348" s="36">
        <v>87.652631578947364</v>
      </c>
      <c r="Q348" s="36">
        <v>82.509473684210505</v>
      </c>
      <c r="R348" s="36">
        <v>78.166315789473671</v>
      </c>
      <c r="S348" s="36">
        <v>62.181052631578922</v>
      </c>
      <c r="T348" s="36">
        <v>54.86315789473683</v>
      </c>
      <c r="U348" s="37">
        <v>43.788421052631591</v>
      </c>
      <c r="V348" s="36"/>
      <c r="W348" s="38">
        <v>30.151578947368417</v>
      </c>
      <c r="X348" s="36">
        <v>114.94526315789473</v>
      </c>
      <c r="Y348" s="36">
        <v>103.41473684210524</v>
      </c>
      <c r="Z348" s="36">
        <v>33.975789473684188</v>
      </c>
      <c r="AA348" s="36">
        <v>28.512631578947364</v>
      </c>
      <c r="AB348" s="36">
        <v>22.90631578947368</v>
      </c>
      <c r="AC348" s="36">
        <v>17.11368421052633</v>
      </c>
      <c r="AD348" s="36">
        <v>11.483157894736834</v>
      </c>
      <c r="AE348" s="36">
        <v>6.7378947368420796</v>
      </c>
      <c r="AF348" s="36">
        <v>-10.651578947368506</v>
      </c>
      <c r="AG348" s="36">
        <v>-15.621052631579005</v>
      </c>
      <c r="AH348" s="37">
        <v>-28.071578947368408</v>
      </c>
      <c r="AI348" s="36"/>
      <c r="AJ348" s="38">
        <v>37.730526315789461</v>
      </c>
      <c r="AK348" s="36">
        <v>122.58105263157894</v>
      </c>
      <c r="AL348" s="36">
        <v>111.18631578947367</v>
      </c>
      <c r="AM348" s="36">
        <v>40.563157894736833</v>
      </c>
      <c r="AN348" s="36">
        <v>35.039999999999992</v>
      </c>
      <c r="AO348" s="36">
        <v>29.364210526315802</v>
      </c>
      <c r="AP348" s="36">
        <v>23.496842105263156</v>
      </c>
      <c r="AQ348" s="36">
        <v>17.792631578947351</v>
      </c>
      <c r="AR348" s="36">
        <v>12.988421052631566</v>
      </c>
      <c r="AS348" s="36">
        <v>-4.6578947368421098</v>
      </c>
      <c r="AT348" s="36">
        <v>-9.2126315789473949</v>
      </c>
      <c r="AU348" s="37">
        <v>-21.68421052631578</v>
      </c>
      <c r="AV348" s="5"/>
      <c r="AW348" s="5"/>
    </row>
    <row r="349" spans="1:49" ht="15" x14ac:dyDescent="0.25">
      <c r="A349" s="6"/>
      <c r="B349" s="32"/>
      <c r="C349" s="39"/>
      <c r="D349" s="39" t="s">
        <v>26</v>
      </c>
      <c r="E349" s="40" t="s">
        <v>1206</v>
      </c>
      <c r="F349" s="41"/>
      <c r="G349" s="41"/>
      <c r="H349" s="42"/>
      <c r="I349" s="41"/>
      <c r="J349" s="36">
        <v>84.285263157894747</v>
      </c>
      <c r="K349" s="36">
        <v>172.40526315789475</v>
      </c>
      <c r="L349" s="36">
        <v>163.55368421052628</v>
      </c>
      <c r="M349" s="36">
        <v>103.1115789473684</v>
      </c>
      <c r="N349" s="36">
        <v>98.08526315789473</v>
      </c>
      <c r="O349" s="36">
        <v>92.943157894736828</v>
      </c>
      <c r="P349" s="36">
        <v>87.652631578947364</v>
      </c>
      <c r="Q349" s="36">
        <v>82.509473684210505</v>
      </c>
      <c r="R349" s="36">
        <v>78.166315789473671</v>
      </c>
      <c r="S349" s="36">
        <v>62.181052631578922</v>
      </c>
      <c r="T349" s="36">
        <v>54.86315789473683</v>
      </c>
      <c r="U349" s="37">
        <v>43.788421052631591</v>
      </c>
      <c r="V349" s="36"/>
      <c r="W349" s="38">
        <v>32.690526315789469</v>
      </c>
      <c r="X349" s="36">
        <v>118.38315789473684</v>
      </c>
      <c r="Y349" s="36">
        <v>103.41473684210524</v>
      </c>
      <c r="Z349" s="36">
        <v>33.975789473684188</v>
      </c>
      <c r="AA349" s="36">
        <v>28.512631578947364</v>
      </c>
      <c r="AB349" s="36">
        <v>22.90631578947368</v>
      </c>
      <c r="AC349" s="36">
        <v>17.11368421052633</v>
      </c>
      <c r="AD349" s="36">
        <v>11.483157894736834</v>
      </c>
      <c r="AE349" s="36">
        <v>6.7378947368420796</v>
      </c>
      <c r="AF349" s="36">
        <v>-10.651578947368506</v>
      </c>
      <c r="AG349" s="36">
        <v>-15.621052631579005</v>
      </c>
      <c r="AH349" s="37">
        <v>-28.071578947368408</v>
      </c>
      <c r="AI349" s="36"/>
      <c r="AJ349" s="38">
        <v>40.244210526315783</v>
      </c>
      <c r="AK349" s="36">
        <v>125.98842105263158</v>
      </c>
      <c r="AL349" s="36">
        <v>111.18631578947367</v>
      </c>
      <c r="AM349" s="36">
        <v>40.563157894736833</v>
      </c>
      <c r="AN349" s="36">
        <v>35.039999999999992</v>
      </c>
      <c r="AO349" s="36">
        <v>29.364210526315802</v>
      </c>
      <c r="AP349" s="36">
        <v>23.496842105263156</v>
      </c>
      <c r="AQ349" s="36">
        <v>17.792631578947351</v>
      </c>
      <c r="AR349" s="36">
        <v>12.988421052631566</v>
      </c>
      <c r="AS349" s="36">
        <v>-4.6578947368421098</v>
      </c>
      <c r="AT349" s="36">
        <v>-9.2126315789473949</v>
      </c>
      <c r="AU349" s="37">
        <v>-21.68421052631578</v>
      </c>
      <c r="AV349" s="5"/>
      <c r="AW349" s="5"/>
    </row>
    <row r="350" spans="1:49" ht="15" x14ac:dyDescent="0.25">
      <c r="A350" s="6"/>
      <c r="B350" s="32"/>
      <c r="C350" s="39"/>
      <c r="D350" s="39" t="s">
        <v>26</v>
      </c>
      <c r="E350" s="40" t="s">
        <v>1207</v>
      </c>
      <c r="F350" s="41"/>
      <c r="G350" s="41"/>
      <c r="H350" s="42"/>
      <c r="I350" s="41"/>
      <c r="J350" s="36">
        <v>82.91157894736844</v>
      </c>
      <c r="K350" s="36">
        <v>170.62105263157895</v>
      </c>
      <c r="L350" s="36">
        <v>168.01473684210526</v>
      </c>
      <c r="M350" s="36">
        <v>161.80315789473684</v>
      </c>
      <c r="N350" s="36">
        <v>155.76</v>
      </c>
      <c r="O350" s="36">
        <v>149.19157894736841</v>
      </c>
      <c r="P350" s="36">
        <v>142.39052631578949</v>
      </c>
      <c r="Q350" s="36">
        <v>137.11368421052632</v>
      </c>
      <c r="R350" s="36">
        <v>132.41999999999999</v>
      </c>
      <c r="S350" s="36">
        <v>113.25157894736842</v>
      </c>
      <c r="T350" s="36">
        <v>96.812631578947361</v>
      </c>
      <c r="U350" s="37">
        <v>83.163157894736827</v>
      </c>
      <c r="V350" s="36"/>
      <c r="W350" s="38">
        <v>30.151578947368417</v>
      </c>
      <c r="X350" s="36">
        <v>114.94526315789473</v>
      </c>
      <c r="Y350" s="36">
        <v>108.90631578947368</v>
      </c>
      <c r="Z350" s="36">
        <v>102.12210526315789</v>
      </c>
      <c r="AA350" s="36">
        <v>95.5557894736842</v>
      </c>
      <c r="AB350" s="36">
        <v>88.38</v>
      </c>
      <c r="AC350" s="36">
        <v>80.891578947368416</v>
      </c>
      <c r="AD350" s="36">
        <v>75.127368421052637</v>
      </c>
      <c r="AE350" s="36">
        <v>70.013684210526307</v>
      </c>
      <c r="AF350" s="36">
        <v>49.189473684210526</v>
      </c>
      <c r="AG350" s="36">
        <v>31.166315789473657</v>
      </c>
      <c r="AH350" s="37">
        <v>16.143157894736788</v>
      </c>
      <c r="AI350" s="36"/>
      <c r="AJ350" s="38">
        <v>37.730526315789461</v>
      </c>
      <c r="AK350" s="36">
        <v>122.58105263157894</v>
      </c>
      <c r="AL350" s="36">
        <v>116.60947368421053</v>
      </c>
      <c r="AM350" s="36">
        <v>109.91157894736841</v>
      </c>
      <c r="AN350" s="36">
        <v>103.30947368421053</v>
      </c>
      <c r="AO350" s="36">
        <v>96.051578947368412</v>
      </c>
      <c r="AP350" s="36">
        <v>88.464210526315782</v>
      </c>
      <c r="AQ350" s="36">
        <v>82.632631578947354</v>
      </c>
      <c r="AR350" s="36">
        <v>77.454736842105248</v>
      </c>
      <c r="AS350" s="36">
        <v>56.361052631578929</v>
      </c>
      <c r="AT350" s="36">
        <v>38.080000000000027</v>
      </c>
      <c r="AU350" s="37">
        <v>22.85368421052631</v>
      </c>
      <c r="AV350" s="5"/>
      <c r="AW350" s="5"/>
    </row>
    <row r="351" spans="1:49" ht="15" x14ac:dyDescent="0.25">
      <c r="A351" s="6"/>
      <c r="B351" s="32"/>
      <c r="C351" s="39"/>
      <c r="D351" s="39" t="s">
        <v>26</v>
      </c>
      <c r="E351" s="40" t="s">
        <v>1208</v>
      </c>
      <c r="F351" s="41"/>
      <c r="G351" s="41"/>
      <c r="H351" s="42"/>
      <c r="I351" s="41"/>
      <c r="J351" s="36">
        <v>86.06</v>
      </c>
      <c r="K351" s="36">
        <v>174.7315789473684</v>
      </c>
      <c r="L351" s="36">
        <v>173.26105263157893</v>
      </c>
      <c r="M351" s="36">
        <v>155.71157894736842</v>
      </c>
      <c r="N351" s="36">
        <v>151.87894736842105</v>
      </c>
      <c r="O351" s="36">
        <v>147.61368421052632</v>
      </c>
      <c r="P351" s="36">
        <v>143.14631578947368</v>
      </c>
      <c r="Q351" s="36">
        <v>138.8884210526316</v>
      </c>
      <c r="R351" s="36">
        <v>135.4736842105263</v>
      </c>
      <c r="S351" s="36">
        <v>124.09789473684211</v>
      </c>
      <c r="T351" s="36">
        <v>112.85157894736841</v>
      </c>
      <c r="U351" s="37">
        <v>105.72</v>
      </c>
      <c r="V351" s="36"/>
      <c r="W351" s="38">
        <v>35.712631578947359</v>
      </c>
      <c r="X351" s="36">
        <v>122.74631578947368</v>
      </c>
      <c r="Y351" s="36">
        <v>118.9421052631579</v>
      </c>
      <c r="Z351" s="36">
        <v>94.164210526315784</v>
      </c>
      <c r="AA351" s="36">
        <v>90.008421052631562</v>
      </c>
      <c r="AB351" s="36">
        <v>85.340000000000018</v>
      </c>
      <c r="AC351" s="36">
        <v>80.422105263157903</v>
      </c>
      <c r="AD351" s="36">
        <v>75.728421052631575</v>
      </c>
      <c r="AE351" s="36">
        <v>71.984210526315792</v>
      </c>
      <c r="AF351" s="36">
        <v>59.486315789473693</v>
      </c>
      <c r="AG351" s="36">
        <v>45.171578947368431</v>
      </c>
      <c r="AH351" s="37">
        <v>37.186315789473667</v>
      </c>
      <c r="AI351" s="36"/>
      <c r="AJ351" s="38">
        <v>43.497894736842106</v>
      </c>
      <c r="AK351" s="36">
        <v>130.30947368421053</v>
      </c>
      <c r="AL351" s="36">
        <v>126.54947368421053</v>
      </c>
      <c r="AM351" s="36">
        <v>101.74842105263157</v>
      </c>
      <c r="AN351" s="36">
        <v>97.547368421052624</v>
      </c>
      <c r="AO351" s="36">
        <v>92.821052631578937</v>
      </c>
      <c r="AP351" s="36">
        <v>87.839999999999989</v>
      </c>
      <c r="AQ351" s="36">
        <v>83.090526315789475</v>
      </c>
      <c r="AR351" s="36">
        <v>79.292631578947365</v>
      </c>
      <c r="AS351" s="36">
        <v>66.631578947368411</v>
      </c>
      <c r="AT351" s="36">
        <v>52.197894736842102</v>
      </c>
      <c r="AU351" s="37">
        <v>44.08526315789473</v>
      </c>
      <c r="AV351" s="5"/>
      <c r="AW351" s="5"/>
    </row>
    <row r="352" spans="1:49" ht="15" x14ac:dyDescent="0.25">
      <c r="A352" s="6"/>
      <c r="B352" s="32"/>
      <c r="C352" s="39"/>
      <c r="D352" s="39" t="s">
        <v>26</v>
      </c>
      <c r="E352" s="40" t="s">
        <v>1199</v>
      </c>
      <c r="F352" s="41"/>
      <c r="G352" s="41"/>
      <c r="H352" s="42"/>
      <c r="I352" s="41"/>
      <c r="J352" s="36">
        <v>87.285263157894732</v>
      </c>
      <c r="K352" s="36">
        <v>176.58526315789476</v>
      </c>
      <c r="L352" s="36">
        <v>175.85368421052632</v>
      </c>
      <c r="M352" s="36">
        <v>175.09789473684211</v>
      </c>
      <c r="N352" s="36">
        <v>174.31368421052633</v>
      </c>
      <c r="O352" s="36">
        <v>173.51368421052632</v>
      </c>
      <c r="P352" s="36">
        <v>172.72526315789474</v>
      </c>
      <c r="Q352" s="36">
        <v>171.94631578947369</v>
      </c>
      <c r="R352" s="36">
        <v>171.16315789473683</v>
      </c>
      <c r="S352" s="36">
        <v>162.72947368421052</v>
      </c>
      <c r="T352" s="36">
        <v>155.35894736842104</v>
      </c>
      <c r="U352" s="37">
        <v>150.51684210526315</v>
      </c>
      <c r="V352" s="36"/>
      <c r="W352" s="38">
        <v>37.697894736842102</v>
      </c>
      <c r="X352" s="36">
        <v>126.2421052631579</v>
      </c>
      <c r="Y352" s="36">
        <v>124.60526315789473</v>
      </c>
      <c r="Z352" s="36">
        <v>122.61052631578947</v>
      </c>
      <c r="AA352" s="36">
        <v>120.77473684210526</v>
      </c>
      <c r="AB352" s="36">
        <v>118.65894736842104</v>
      </c>
      <c r="AC352" s="36">
        <v>116.59578947368421</v>
      </c>
      <c r="AD352" s="36">
        <v>114.74947368421051</v>
      </c>
      <c r="AE352" s="36">
        <v>112.66842105263157</v>
      </c>
      <c r="AF352" s="36">
        <v>102.89684210526315</v>
      </c>
      <c r="AG352" s="36">
        <v>94.670526315789473</v>
      </c>
      <c r="AH352" s="37">
        <v>89.241052631578924</v>
      </c>
      <c r="AI352" s="36"/>
      <c r="AJ352" s="38">
        <v>45.706315789473678</v>
      </c>
      <c r="AK352" s="36">
        <v>134.03157894736842</v>
      </c>
      <c r="AL352" s="36">
        <v>132.15578947368422</v>
      </c>
      <c r="AM352" s="36">
        <v>130.18421052631578</v>
      </c>
      <c r="AN352" s="36">
        <v>128.36421052631579</v>
      </c>
      <c r="AO352" s="36">
        <v>126.2778947368421</v>
      </c>
      <c r="AP352" s="36">
        <v>124.23789473684209</v>
      </c>
      <c r="AQ352" s="36">
        <v>122.40842105263157</v>
      </c>
      <c r="AR352" s="36">
        <v>120.35157894736842</v>
      </c>
      <c r="AS352" s="36">
        <v>110.69052631578946</v>
      </c>
      <c r="AT352" s="36">
        <v>102.34105263157895</v>
      </c>
      <c r="AU352" s="37">
        <v>96.824210526315781</v>
      </c>
      <c r="AV352" s="5"/>
      <c r="AW352" s="5"/>
    </row>
    <row r="353" spans="1:49" ht="15" x14ac:dyDescent="0.25">
      <c r="A353" s="6"/>
      <c r="B353" s="32" t="s">
        <v>36</v>
      </c>
      <c r="C353" s="32" t="s">
        <v>53</v>
      </c>
      <c r="D353" s="32" t="s">
        <v>53</v>
      </c>
      <c r="E353" s="32" t="s">
        <v>1203</v>
      </c>
      <c r="F353" s="33" t="s">
        <v>737</v>
      </c>
      <c r="G353" s="33" t="s">
        <v>1204</v>
      </c>
      <c r="H353" s="34" t="s">
        <v>1205</v>
      </c>
      <c r="I353" s="35">
        <v>41.05263157894737</v>
      </c>
      <c r="J353" s="36">
        <v>154.70315789473685</v>
      </c>
      <c r="K353" s="36">
        <v>153.96210526315789</v>
      </c>
      <c r="L353" s="36">
        <v>151.22105263157894</v>
      </c>
      <c r="M353" s="36">
        <v>146.81578947368422</v>
      </c>
      <c r="N353" s="36">
        <v>141.44947368421052</v>
      </c>
      <c r="O353" s="36">
        <v>96.983157894736848</v>
      </c>
      <c r="P353" s="36">
        <v>92.194736842105257</v>
      </c>
      <c r="Q353" s="36">
        <v>87.611578947368429</v>
      </c>
      <c r="R353" s="36">
        <v>83.704210526315791</v>
      </c>
      <c r="S353" s="36">
        <v>69.325263157894724</v>
      </c>
      <c r="T353" s="36">
        <v>61.077894736842111</v>
      </c>
      <c r="U353" s="37">
        <v>53.519999999999953</v>
      </c>
      <c r="V353" s="36"/>
      <c r="W353" s="38">
        <v>136.37368421052631</v>
      </c>
      <c r="X353" s="36">
        <v>133.75052631578947</v>
      </c>
      <c r="Y353" s="36">
        <v>130.21789473684211</v>
      </c>
      <c r="Z353" s="36">
        <v>125.26210526315789</v>
      </c>
      <c r="AA353" s="36">
        <v>119.20105263157893</v>
      </c>
      <c r="AB353" s="36">
        <v>68.012631578947364</v>
      </c>
      <c r="AC353" s="36">
        <v>62.607368421052627</v>
      </c>
      <c r="AD353" s="36">
        <v>57.39789473684209</v>
      </c>
      <c r="AE353" s="36">
        <v>52.917894736842101</v>
      </c>
      <c r="AF353" s="36">
        <v>36.626315789473665</v>
      </c>
      <c r="AG353" s="36">
        <v>27.133684210526326</v>
      </c>
      <c r="AH353" s="37">
        <v>18.529473684210515</v>
      </c>
      <c r="AI353" s="36"/>
      <c r="AJ353" s="38">
        <v>142.96842105263158</v>
      </c>
      <c r="AK353" s="36">
        <v>139.81263157894736</v>
      </c>
      <c r="AL353" s="36">
        <v>135.47157894736841</v>
      </c>
      <c r="AM353" s="36">
        <v>130.44105263157894</v>
      </c>
      <c r="AN353" s="36">
        <v>124.28736842105263</v>
      </c>
      <c r="AO353" s="36">
        <v>72.214736842105268</v>
      </c>
      <c r="AP353" s="36">
        <v>66.721052631578942</v>
      </c>
      <c r="AQ353" s="36">
        <v>61.459999999999994</v>
      </c>
      <c r="AR353" s="36">
        <v>56.983157894736834</v>
      </c>
      <c r="AS353" s="36">
        <v>40.724210526315773</v>
      </c>
      <c r="AT353" s="36">
        <v>31.187368421052639</v>
      </c>
      <c r="AU353" s="37">
        <v>22.584210526315772</v>
      </c>
      <c r="AV353" s="5"/>
      <c r="AW353" s="5"/>
    </row>
    <row r="354" spans="1:49" ht="15" x14ac:dyDescent="0.25">
      <c r="A354" s="6"/>
      <c r="B354" s="32"/>
      <c r="C354" s="39"/>
      <c r="D354" s="39" t="s">
        <v>53</v>
      </c>
      <c r="E354" s="40" t="s">
        <v>1206</v>
      </c>
      <c r="F354" s="41"/>
      <c r="G354" s="41"/>
      <c r="H354" s="42"/>
      <c r="I354" s="41"/>
      <c r="J354" s="36">
        <v>155.13894736842104</v>
      </c>
      <c r="K354" s="36">
        <v>154.52842105263159</v>
      </c>
      <c r="L354" s="36">
        <v>152.55684210526317</v>
      </c>
      <c r="M354" s="36">
        <v>148.47999999999999</v>
      </c>
      <c r="N354" s="36">
        <v>143.74842105263158</v>
      </c>
      <c r="O354" s="36">
        <v>138.51263157894738</v>
      </c>
      <c r="P354" s="36">
        <v>133.80736842105262</v>
      </c>
      <c r="Q354" s="36">
        <v>129.15052631578948</v>
      </c>
      <c r="R354" s="36">
        <v>125.17473684210526</v>
      </c>
      <c r="S354" s="36">
        <v>115.15578947368421</v>
      </c>
      <c r="T354" s="36">
        <v>109.15368421052631</v>
      </c>
      <c r="U354" s="37">
        <v>103.17894736842106</v>
      </c>
      <c r="V354" s="36"/>
      <c r="W354" s="38">
        <v>137.09578947368422</v>
      </c>
      <c r="X354" s="36">
        <v>134.72105263157894</v>
      </c>
      <c r="Y354" s="36">
        <v>131.56736842105263</v>
      </c>
      <c r="Z354" s="36">
        <v>127.05368421052631</v>
      </c>
      <c r="AA354" s="36">
        <v>121.70315789473685</v>
      </c>
      <c r="AB354" s="36">
        <v>115.77157894736841</v>
      </c>
      <c r="AC354" s="36">
        <v>110.44842105263157</v>
      </c>
      <c r="AD354" s="36">
        <v>105.17368421052632</v>
      </c>
      <c r="AE354" s="36">
        <v>100.68</v>
      </c>
      <c r="AF354" s="36">
        <v>89.518947368421038</v>
      </c>
      <c r="AG354" s="36">
        <v>83.043157894736822</v>
      </c>
      <c r="AH354" s="37">
        <v>76.324210526315795</v>
      </c>
      <c r="AI354" s="36"/>
      <c r="AJ354" s="38">
        <v>143.76210526315791</v>
      </c>
      <c r="AK354" s="36">
        <v>140.91999999999999</v>
      </c>
      <c r="AL354" s="36">
        <v>136.9178947368421</v>
      </c>
      <c r="AM354" s="36">
        <v>132.25052631578947</v>
      </c>
      <c r="AN354" s="36">
        <v>126.81578947368421</v>
      </c>
      <c r="AO354" s="36">
        <v>120.78842105263158</v>
      </c>
      <c r="AP354" s="36">
        <v>115.37789473684211</v>
      </c>
      <c r="AQ354" s="36">
        <v>110.01684210526315</v>
      </c>
      <c r="AR354" s="36">
        <v>105.45052631578946</v>
      </c>
      <c r="AS354" s="36">
        <v>94.091578947368419</v>
      </c>
      <c r="AT354" s="36">
        <v>87.477894736842103</v>
      </c>
      <c r="AU354" s="37">
        <v>80.644210526315788</v>
      </c>
      <c r="AV354" s="5"/>
      <c r="AW354" s="5"/>
    </row>
    <row r="355" spans="1:49" ht="15" x14ac:dyDescent="0.25">
      <c r="A355" s="6"/>
      <c r="B355" s="32"/>
      <c r="C355" s="39"/>
      <c r="D355" s="39" t="s">
        <v>53</v>
      </c>
      <c r="E355" s="40" t="s">
        <v>1207</v>
      </c>
      <c r="F355" s="41"/>
      <c r="G355" s="41"/>
      <c r="H355" s="42"/>
      <c r="I355" s="41"/>
      <c r="J355" s="36">
        <v>154.70315789473685</v>
      </c>
      <c r="K355" s="36">
        <v>153.96210526315789</v>
      </c>
      <c r="L355" s="36">
        <v>151.22105263157894</v>
      </c>
      <c r="M355" s="36">
        <v>146.81578947368422</v>
      </c>
      <c r="N355" s="36">
        <v>141.44947368421052</v>
      </c>
      <c r="O355" s="36">
        <v>96.983157894736848</v>
      </c>
      <c r="P355" s="36">
        <v>92.194736842105257</v>
      </c>
      <c r="Q355" s="36">
        <v>87.611578947368429</v>
      </c>
      <c r="R355" s="36">
        <v>83.704210526315791</v>
      </c>
      <c r="S355" s="36">
        <v>69.325263157894724</v>
      </c>
      <c r="T355" s="36">
        <v>61.077894736842111</v>
      </c>
      <c r="U355" s="37">
        <v>53.519999999999953</v>
      </c>
      <c r="V355" s="36"/>
      <c r="W355" s="38">
        <v>136.37368421052631</v>
      </c>
      <c r="X355" s="36">
        <v>133.75052631578947</v>
      </c>
      <c r="Y355" s="36">
        <v>130.21789473684211</v>
      </c>
      <c r="Z355" s="36">
        <v>125.26210526315789</v>
      </c>
      <c r="AA355" s="36">
        <v>119.20105263157893</v>
      </c>
      <c r="AB355" s="36">
        <v>68.012631578947364</v>
      </c>
      <c r="AC355" s="36">
        <v>62.607368421052627</v>
      </c>
      <c r="AD355" s="36">
        <v>57.39789473684209</v>
      </c>
      <c r="AE355" s="36">
        <v>52.917894736842101</v>
      </c>
      <c r="AF355" s="36">
        <v>36.626315789473665</v>
      </c>
      <c r="AG355" s="36">
        <v>27.133684210526326</v>
      </c>
      <c r="AH355" s="37">
        <v>18.529473684210515</v>
      </c>
      <c r="AI355" s="36"/>
      <c r="AJ355" s="38">
        <v>142.96842105263158</v>
      </c>
      <c r="AK355" s="36">
        <v>139.81263157894736</v>
      </c>
      <c r="AL355" s="36">
        <v>135.47157894736841</v>
      </c>
      <c r="AM355" s="36">
        <v>130.44105263157894</v>
      </c>
      <c r="AN355" s="36">
        <v>124.28736842105263</v>
      </c>
      <c r="AO355" s="36">
        <v>72.214736842105268</v>
      </c>
      <c r="AP355" s="36">
        <v>66.721052631578942</v>
      </c>
      <c r="AQ355" s="36">
        <v>61.459999999999994</v>
      </c>
      <c r="AR355" s="36">
        <v>56.983157894736834</v>
      </c>
      <c r="AS355" s="36">
        <v>40.724210526315773</v>
      </c>
      <c r="AT355" s="36">
        <v>31.187368421052639</v>
      </c>
      <c r="AU355" s="37">
        <v>22.584210526315772</v>
      </c>
      <c r="AV355" s="5"/>
      <c r="AW355" s="5"/>
    </row>
    <row r="356" spans="1:49" ht="15" x14ac:dyDescent="0.25">
      <c r="A356" s="6"/>
      <c r="B356" s="32"/>
      <c r="C356" s="39"/>
      <c r="D356" s="39" t="s">
        <v>53</v>
      </c>
      <c r="E356" s="40" t="s">
        <v>1208</v>
      </c>
      <c r="F356" s="41"/>
      <c r="G356" s="41"/>
      <c r="H356" s="42"/>
      <c r="I356" s="41"/>
      <c r="J356" s="36">
        <v>155.69052631578947</v>
      </c>
      <c r="K356" s="36">
        <v>155.24736842105264</v>
      </c>
      <c r="L356" s="36">
        <v>154.11894736842106</v>
      </c>
      <c r="M356" s="36">
        <v>150.31894736842105</v>
      </c>
      <c r="N356" s="36">
        <v>145.82842105263157</v>
      </c>
      <c r="O356" s="36">
        <v>102.4178947368421</v>
      </c>
      <c r="P356" s="36">
        <v>98.076842105263154</v>
      </c>
      <c r="Q356" s="36">
        <v>93.699999999999989</v>
      </c>
      <c r="R356" s="36">
        <v>90.089473684210517</v>
      </c>
      <c r="S356" s="36">
        <v>81.449473684210517</v>
      </c>
      <c r="T356" s="36">
        <v>76.603157894736825</v>
      </c>
      <c r="U356" s="37">
        <v>71.924210526315775</v>
      </c>
      <c r="V356" s="36"/>
      <c r="W356" s="38">
        <v>138.02526315789473</v>
      </c>
      <c r="X356" s="36">
        <v>135.93052631578948</v>
      </c>
      <c r="Y356" s="36">
        <v>133.04421052631579</v>
      </c>
      <c r="Z356" s="36">
        <v>129.01368421052632</v>
      </c>
      <c r="AA356" s="36">
        <v>123.92</v>
      </c>
      <c r="AB356" s="36">
        <v>73.901052631578935</v>
      </c>
      <c r="AC356" s="36">
        <v>68.973684210526287</v>
      </c>
      <c r="AD356" s="36">
        <v>64.001052631578943</v>
      </c>
      <c r="AE356" s="36">
        <v>59.868421052631547</v>
      </c>
      <c r="AF356" s="36">
        <v>49.925263157894733</v>
      </c>
      <c r="AG356" s="36">
        <v>44.384210526315769</v>
      </c>
      <c r="AH356" s="37">
        <v>38.982105263157862</v>
      </c>
      <c r="AI356" s="36"/>
      <c r="AJ356" s="38">
        <v>144.78210526315789</v>
      </c>
      <c r="AK356" s="36">
        <v>142.28947368421052</v>
      </c>
      <c r="AL356" s="36">
        <v>138.59894736842105</v>
      </c>
      <c r="AM356" s="36">
        <v>134.22842105263157</v>
      </c>
      <c r="AN356" s="36">
        <v>129.05263157894737</v>
      </c>
      <c r="AO356" s="36">
        <v>78.164210526315784</v>
      </c>
      <c r="AP356" s="36">
        <v>73.15789473684211</v>
      </c>
      <c r="AQ356" s="36">
        <v>68.102105263157881</v>
      </c>
      <c r="AR356" s="36">
        <v>63.931578947368394</v>
      </c>
      <c r="AS356" s="36">
        <v>53.985263157894721</v>
      </c>
      <c r="AT356" s="36">
        <v>48.441052631578927</v>
      </c>
      <c r="AU356" s="37">
        <v>43.040000000000006</v>
      </c>
      <c r="AV356" s="5"/>
      <c r="AW356" s="5"/>
    </row>
    <row r="357" spans="1:49" ht="15" x14ac:dyDescent="0.25">
      <c r="A357" s="6"/>
      <c r="B357" s="32"/>
      <c r="C357" s="39"/>
      <c r="D357" s="39" t="s">
        <v>53</v>
      </c>
      <c r="E357" s="40" t="s">
        <v>1199</v>
      </c>
      <c r="F357" s="41"/>
      <c r="G357" s="41"/>
      <c r="H357" s="42"/>
      <c r="I357" s="41"/>
      <c r="J357" s="36">
        <v>156.07157894736844</v>
      </c>
      <c r="K357" s="36">
        <v>155.83052631578948</v>
      </c>
      <c r="L357" s="36">
        <v>155.57684210526315</v>
      </c>
      <c r="M357" s="36">
        <v>155.31578947368422</v>
      </c>
      <c r="N357" s="36">
        <v>154.88210526315788</v>
      </c>
      <c r="O357" s="36">
        <v>152.87789473684211</v>
      </c>
      <c r="P357" s="36">
        <v>150.94</v>
      </c>
      <c r="Q357" s="36">
        <v>148.80421052631579</v>
      </c>
      <c r="R357" s="36">
        <v>146.7242105263158</v>
      </c>
      <c r="S357" s="36">
        <v>139.97578947368422</v>
      </c>
      <c r="T357" s="36">
        <v>137.1936842105263</v>
      </c>
      <c r="U357" s="37">
        <v>134.27157894736843</v>
      </c>
      <c r="V357" s="36"/>
      <c r="W357" s="38">
        <v>139.76</v>
      </c>
      <c r="X357" s="36">
        <v>138.05473684210526</v>
      </c>
      <c r="Y357" s="36">
        <v>136.75157894736842</v>
      </c>
      <c r="Z357" s="36">
        <v>135.30842105263159</v>
      </c>
      <c r="AA357" s="36">
        <v>133.75052631578947</v>
      </c>
      <c r="AB357" s="36">
        <v>131.88526315789474</v>
      </c>
      <c r="AC357" s="36">
        <v>129.69157894736841</v>
      </c>
      <c r="AD357" s="36">
        <v>127.27052631578947</v>
      </c>
      <c r="AE357" s="36">
        <v>124.91578947368421</v>
      </c>
      <c r="AF357" s="36">
        <v>117.31789473684211</v>
      </c>
      <c r="AG357" s="36">
        <v>114.20736842105262</v>
      </c>
      <c r="AH357" s="37">
        <v>110.89368421052632</v>
      </c>
      <c r="AI357" s="36"/>
      <c r="AJ357" s="38">
        <v>145.89894736842106</v>
      </c>
      <c r="AK357" s="36">
        <v>144.78315789473683</v>
      </c>
      <c r="AL357" s="36">
        <v>143.22947368421052</v>
      </c>
      <c r="AM357" s="36">
        <v>141.44</v>
      </c>
      <c r="AN357" s="36">
        <v>139.44526315789474</v>
      </c>
      <c r="AO357" s="36">
        <v>137.13894736842104</v>
      </c>
      <c r="AP357" s="36">
        <v>134.91157894736841</v>
      </c>
      <c r="AQ357" s="36">
        <v>132.45157894736843</v>
      </c>
      <c r="AR357" s="36">
        <v>130.05789473684212</v>
      </c>
      <c r="AS357" s="36">
        <v>122.34210526315789</v>
      </c>
      <c r="AT357" s="36">
        <v>119.18105263157895</v>
      </c>
      <c r="AU357" s="37">
        <v>115.80947368421053</v>
      </c>
      <c r="AV357" s="5"/>
      <c r="AW357" s="5"/>
    </row>
    <row r="358" spans="1:49" ht="15" x14ac:dyDescent="0.25">
      <c r="A358" s="6"/>
      <c r="B358" s="32" t="s">
        <v>231</v>
      </c>
      <c r="C358" s="32" t="s">
        <v>30</v>
      </c>
      <c r="D358" s="32" t="s">
        <v>30</v>
      </c>
      <c r="E358" s="32" t="s">
        <v>1203</v>
      </c>
      <c r="F358" s="33" t="s">
        <v>738</v>
      </c>
      <c r="G358" s="33" t="s">
        <v>1204</v>
      </c>
      <c r="H358" s="34" t="s">
        <v>1205</v>
      </c>
      <c r="I358" s="35">
        <v>0</v>
      </c>
      <c r="J358" s="36">
        <v>50.926315789473684</v>
      </c>
      <c r="K358" s="36">
        <v>50.01157894736842</v>
      </c>
      <c r="L358" s="36">
        <v>48.758947368421055</v>
      </c>
      <c r="M358" s="36">
        <v>47.772631578947369</v>
      </c>
      <c r="N358" s="36">
        <v>46.26631578947368</v>
      </c>
      <c r="O358" s="36">
        <v>45.045263157894738</v>
      </c>
      <c r="P358" s="36">
        <v>43.98842105263158</v>
      </c>
      <c r="Q358" s="36">
        <v>43.015789473684208</v>
      </c>
      <c r="R358" s="36">
        <v>42.1</v>
      </c>
      <c r="S358" s="36">
        <v>37.596842105263157</v>
      </c>
      <c r="T358" s="36">
        <v>33.173684210526311</v>
      </c>
      <c r="U358" s="37">
        <v>29.156842105263159</v>
      </c>
      <c r="V358" s="36"/>
      <c r="W358" s="38">
        <v>39.914736842105263</v>
      </c>
      <c r="X358" s="36">
        <v>38.937894736842104</v>
      </c>
      <c r="Y358" s="36">
        <v>37.567368421052635</v>
      </c>
      <c r="Z358" s="36">
        <v>36.517894736842102</v>
      </c>
      <c r="AA358" s="36">
        <v>34.855789473684212</v>
      </c>
      <c r="AB358" s="36">
        <v>33.531578947368416</v>
      </c>
      <c r="AC358" s="36">
        <v>32.389473684210529</v>
      </c>
      <c r="AD358" s="36">
        <v>31.335789473684212</v>
      </c>
      <c r="AE358" s="36">
        <v>30.342105263157894</v>
      </c>
      <c r="AF358" s="36">
        <v>25.386315789473684</v>
      </c>
      <c r="AG358" s="36">
        <v>20.452631578947368</v>
      </c>
      <c r="AH358" s="37">
        <v>15.938947368421051</v>
      </c>
      <c r="AI358" s="36"/>
      <c r="AJ358" s="38">
        <v>42.4</v>
      </c>
      <c r="AK358" s="36">
        <v>41.452631578947368</v>
      </c>
      <c r="AL358" s="36">
        <v>40.13894736842105</v>
      </c>
      <c r="AM358" s="36">
        <v>39.121052631578948</v>
      </c>
      <c r="AN358" s="36">
        <v>37.466315789473683</v>
      </c>
      <c r="AO358" s="36">
        <v>36.142105263157895</v>
      </c>
      <c r="AP358" s="36">
        <v>35.001052631578951</v>
      </c>
      <c r="AQ358" s="36">
        <v>33.948421052631581</v>
      </c>
      <c r="AR358" s="36">
        <v>32.955789473684206</v>
      </c>
      <c r="AS358" s="36">
        <v>28.005263157894738</v>
      </c>
      <c r="AT358" s="36">
        <v>23.078947368421051</v>
      </c>
      <c r="AU358" s="37">
        <v>18.571578947368423</v>
      </c>
      <c r="AV358" s="5"/>
      <c r="AW358" s="5"/>
    </row>
    <row r="359" spans="1:49" ht="15" x14ac:dyDescent="0.25">
      <c r="A359" s="6"/>
      <c r="B359" s="32"/>
      <c r="C359" s="39"/>
      <c r="D359" s="39" t="s">
        <v>30</v>
      </c>
      <c r="E359" s="40" t="s">
        <v>1206</v>
      </c>
      <c r="F359" s="41"/>
      <c r="G359" s="41"/>
      <c r="H359" s="42"/>
      <c r="I359" s="41"/>
      <c r="J359" s="36">
        <v>51.527368421052628</v>
      </c>
      <c r="K359" s="36">
        <v>50.793684210526315</v>
      </c>
      <c r="L359" s="36">
        <v>49.474736842105258</v>
      </c>
      <c r="M359" s="36">
        <v>48.897894736842105</v>
      </c>
      <c r="N359" s="36">
        <v>47.646315789473682</v>
      </c>
      <c r="O359" s="36">
        <v>46.652631578947364</v>
      </c>
      <c r="P359" s="36">
        <v>45.80736842105263</v>
      </c>
      <c r="Q359" s="36">
        <v>44.972631578947372</v>
      </c>
      <c r="R359" s="36">
        <v>44.195789473684208</v>
      </c>
      <c r="S359" s="36">
        <v>40.756842105263161</v>
      </c>
      <c r="T359" s="36">
        <v>37.498947368421049</v>
      </c>
      <c r="U359" s="37">
        <v>34.469473684210527</v>
      </c>
      <c r="V359" s="36"/>
      <c r="W359" s="38">
        <v>40.562105263157896</v>
      </c>
      <c r="X359" s="36">
        <v>39.78</v>
      </c>
      <c r="Y359" s="36">
        <v>38.312631578947368</v>
      </c>
      <c r="Z359" s="36">
        <v>37.726315789473681</v>
      </c>
      <c r="AA359" s="36">
        <v>36.345263157894735</v>
      </c>
      <c r="AB359" s="36">
        <v>35.26631578947368</v>
      </c>
      <c r="AC359" s="36">
        <v>34.357894736842105</v>
      </c>
      <c r="AD359" s="36">
        <v>33.46</v>
      </c>
      <c r="AE359" s="36">
        <v>32.619999999999997</v>
      </c>
      <c r="AF359" s="36">
        <v>28.845263157894735</v>
      </c>
      <c r="AG359" s="36">
        <v>25.196842105263158</v>
      </c>
      <c r="AH359" s="37">
        <v>21.77684210526316</v>
      </c>
      <c r="AI359" s="36"/>
      <c r="AJ359" s="38">
        <v>43.025263157894734</v>
      </c>
      <c r="AK359" s="36">
        <v>42.265263157894736</v>
      </c>
      <c r="AL359" s="36">
        <v>40.870526315789476</v>
      </c>
      <c r="AM359" s="36">
        <v>40.288421052631577</v>
      </c>
      <c r="AN359" s="36">
        <v>38.953684210526319</v>
      </c>
      <c r="AO359" s="36">
        <v>37.874736842105264</v>
      </c>
      <c r="AP359" s="36">
        <v>36.967368421052633</v>
      </c>
      <c r="AQ359" s="36">
        <v>36.071578947368423</v>
      </c>
      <c r="AR359" s="36">
        <v>35.230526315789476</v>
      </c>
      <c r="AS359" s="36">
        <v>31.46</v>
      </c>
      <c r="AT359" s="36">
        <v>27.817894736842106</v>
      </c>
      <c r="AU359" s="37">
        <v>24.4021052631579</v>
      </c>
      <c r="AV359" s="5"/>
      <c r="AW359" s="5"/>
    </row>
    <row r="360" spans="1:49" ht="15" x14ac:dyDescent="0.25">
      <c r="A360" s="6"/>
      <c r="B360" s="32"/>
      <c r="C360" s="39"/>
      <c r="D360" s="39" t="s">
        <v>30</v>
      </c>
      <c r="E360" s="40" t="s">
        <v>1207</v>
      </c>
      <c r="F360" s="41"/>
      <c r="G360" s="41"/>
      <c r="H360" s="42"/>
      <c r="I360" s="41"/>
      <c r="J360" s="36">
        <v>50.926315789473684</v>
      </c>
      <c r="K360" s="36">
        <v>50.01157894736842</v>
      </c>
      <c r="L360" s="36">
        <v>48.758947368421055</v>
      </c>
      <c r="M360" s="36">
        <v>47.772631578947369</v>
      </c>
      <c r="N360" s="36">
        <v>46.26631578947368</v>
      </c>
      <c r="O360" s="36">
        <v>45.045263157894738</v>
      </c>
      <c r="P360" s="36">
        <v>43.98842105263158</v>
      </c>
      <c r="Q360" s="36">
        <v>43.015789473684208</v>
      </c>
      <c r="R360" s="36">
        <v>42.1</v>
      </c>
      <c r="S360" s="36">
        <v>37.596842105263157</v>
      </c>
      <c r="T360" s="36">
        <v>33.173684210526311</v>
      </c>
      <c r="U360" s="37">
        <v>29.156842105263159</v>
      </c>
      <c r="V360" s="36"/>
      <c r="W360" s="38">
        <v>39.914736842105263</v>
      </c>
      <c r="X360" s="36">
        <v>38.937894736842104</v>
      </c>
      <c r="Y360" s="36">
        <v>37.567368421052635</v>
      </c>
      <c r="Z360" s="36">
        <v>36.517894736842102</v>
      </c>
      <c r="AA360" s="36">
        <v>34.855789473684212</v>
      </c>
      <c r="AB360" s="36">
        <v>33.531578947368416</v>
      </c>
      <c r="AC360" s="36">
        <v>32.389473684210529</v>
      </c>
      <c r="AD360" s="36">
        <v>31.335789473684212</v>
      </c>
      <c r="AE360" s="36">
        <v>30.342105263157894</v>
      </c>
      <c r="AF360" s="36">
        <v>25.386315789473684</v>
      </c>
      <c r="AG360" s="36">
        <v>20.452631578947368</v>
      </c>
      <c r="AH360" s="37">
        <v>15.938947368421051</v>
      </c>
      <c r="AI360" s="36"/>
      <c r="AJ360" s="38">
        <v>42.4</v>
      </c>
      <c r="AK360" s="36">
        <v>41.452631578947368</v>
      </c>
      <c r="AL360" s="36">
        <v>40.13894736842105</v>
      </c>
      <c r="AM360" s="36">
        <v>39.121052631578948</v>
      </c>
      <c r="AN360" s="36">
        <v>37.466315789473683</v>
      </c>
      <c r="AO360" s="36">
        <v>36.142105263157895</v>
      </c>
      <c r="AP360" s="36">
        <v>35.001052631578951</v>
      </c>
      <c r="AQ360" s="36">
        <v>33.948421052631581</v>
      </c>
      <c r="AR360" s="36">
        <v>32.955789473684206</v>
      </c>
      <c r="AS360" s="36">
        <v>28.005263157894738</v>
      </c>
      <c r="AT360" s="36">
        <v>23.078947368421051</v>
      </c>
      <c r="AU360" s="37">
        <v>18.571578947368423</v>
      </c>
      <c r="AV360" s="5"/>
      <c r="AW360" s="5"/>
    </row>
    <row r="361" spans="1:49" ht="15" x14ac:dyDescent="0.25">
      <c r="A361" s="6"/>
      <c r="B361" s="32"/>
      <c r="C361" s="39"/>
      <c r="D361" s="39" t="s">
        <v>30</v>
      </c>
      <c r="E361" s="40" t="s">
        <v>1208</v>
      </c>
      <c r="F361" s="41"/>
      <c r="G361" s="41"/>
      <c r="H361" s="42"/>
      <c r="I361" s="41"/>
      <c r="J361" s="36">
        <v>52.043157894736844</v>
      </c>
      <c r="K361" s="36">
        <v>51.681052631578943</v>
      </c>
      <c r="L361" s="36">
        <v>50.250526315789472</v>
      </c>
      <c r="M361" s="36">
        <v>49.80736842105263</v>
      </c>
      <c r="N361" s="36">
        <v>49.237894736842108</v>
      </c>
      <c r="O361" s="36">
        <v>48.433684210526316</v>
      </c>
      <c r="P361" s="36">
        <v>47.783157894736839</v>
      </c>
      <c r="Q361" s="36">
        <v>47.146315789473682</v>
      </c>
      <c r="R361" s="36">
        <v>46.568421052631578</v>
      </c>
      <c r="S361" s="36">
        <v>44.117894736842103</v>
      </c>
      <c r="T361" s="36">
        <v>42.229473684210525</v>
      </c>
      <c r="U361" s="37">
        <v>40.427368421052627</v>
      </c>
      <c r="V361" s="36"/>
      <c r="W361" s="38">
        <v>41.370526315789476</v>
      </c>
      <c r="X361" s="36">
        <v>40.835789473684208</v>
      </c>
      <c r="Y361" s="36">
        <v>39.111578947368422</v>
      </c>
      <c r="Z361" s="36">
        <v>38.662105263157898</v>
      </c>
      <c r="AA361" s="36">
        <v>38.068421052631578</v>
      </c>
      <c r="AB361" s="36">
        <v>37.195789473684208</v>
      </c>
      <c r="AC361" s="36">
        <v>36.497894736842106</v>
      </c>
      <c r="AD361" s="36">
        <v>35.812631578947368</v>
      </c>
      <c r="AE361" s="36">
        <v>35.188421052631575</v>
      </c>
      <c r="AF361" s="36">
        <v>32.48842105263158</v>
      </c>
      <c r="AG361" s="36">
        <v>30.374736842105264</v>
      </c>
      <c r="AH361" s="37">
        <v>28.316842105263156</v>
      </c>
      <c r="AI361" s="36"/>
      <c r="AJ361" s="38">
        <v>43.803157894736842</v>
      </c>
      <c r="AK361" s="36">
        <v>43.281052631578945</v>
      </c>
      <c r="AL361" s="36">
        <v>41.657894736842103</v>
      </c>
      <c r="AM361" s="36">
        <v>41.211578947368423</v>
      </c>
      <c r="AN361" s="36">
        <v>40.629473684210524</v>
      </c>
      <c r="AO361" s="36">
        <v>39.791578947368421</v>
      </c>
      <c r="AP361" s="36">
        <v>39.10526315789474</v>
      </c>
      <c r="AQ361" s="36">
        <v>38.422105263157896</v>
      </c>
      <c r="AR361" s="36">
        <v>37.797894736842103</v>
      </c>
      <c r="AS361" s="36">
        <v>35.101052631578945</v>
      </c>
      <c r="AT361" s="36">
        <v>32.98842105263158</v>
      </c>
      <c r="AU361" s="37">
        <v>30.934736842105263</v>
      </c>
      <c r="AV361" s="5"/>
      <c r="AW361" s="5"/>
    </row>
    <row r="362" spans="1:49" ht="15" x14ac:dyDescent="0.25">
      <c r="A362" s="6"/>
      <c r="B362" s="32"/>
      <c r="C362" s="39"/>
      <c r="D362" s="39" t="s">
        <v>30</v>
      </c>
      <c r="E362" s="40" t="s">
        <v>1199</v>
      </c>
      <c r="F362" s="41"/>
      <c r="G362" s="41"/>
      <c r="H362" s="42"/>
      <c r="I362" s="41"/>
      <c r="J362" s="36">
        <v>51.506315789473682</v>
      </c>
      <c r="K362" s="36">
        <v>51.305263157894736</v>
      </c>
      <c r="L362" s="36">
        <v>51.090526315789475</v>
      </c>
      <c r="M362" s="36">
        <v>50.842105263157897</v>
      </c>
      <c r="N362" s="36">
        <v>50.346315789473685</v>
      </c>
      <c r="O362" s="36">
        <v>49.793684210526315</v>
      </c>
      <c r="P362" s="36">
        <v>49.394736842105267</v>
      </c>
      <c r="Q362" s="36">
        <v>49.024210526315791</v>
      </c>
      <c r="R362" s="36">
        <v>48.656842105263159</v>
      </c>
      <c r="S362" s="36">
        <v>46.74421052631579</v>
      </c>
      <c r="T362" s="36">
        <v>46.250526315789472</v>
      </c>
      <c r="U362" s="37">
        <v>45.158947368421053</v>
      </c>
      <c r="V362" s="36"/>
      <c r="W362" s="38">
        <v>40.694736842105264</v>
      </c>
      <c r="X362" s="36">
        <v>40.375789473684208</v>
      </c>
      <c r="Y362" s="36">
        <v>40.005263157894738</v>
      </c>
      <c r="Z362" s="36">
        <v>39.621052631578948</v>
      </c>
      <c r="AA362" s="36">
        <v>39.073684210526316</v>
      </c>
      <c r="AB362" s="36">
        <v>38.46</v>
      </c>
      <c r="AC362" s="36">
        <v>38.029473684210529</v>
      </c>
      <c r="AD362" s="36">
        <v>37.62736842105263</v>
      </c>
      <c r="AE362" s="36">
        <v>37.23263157894737</v>
      </c>
      <c r="AF362" s="36">
        <v>35.142105263157895</v>
      </c>
      <c r="AG362" s="36">
        <v>34.758947368421055</v>
      </c>
      <c r="AH362" s="37">
        <v>33.516842105263159</v>
      </c>
      <c r="AI362" s="36"/>
      <c r="AJ362" s="38">
        <v>43.269473684210524</v>
      </c>
      <c r="AK362" s="36">
        <v>42.962105263157895</v>
      </c>
      <c r="AL362" s="36">
        <v>42.603157894736839</v>
      </c>
      <c r="AM362" s="36">
        <v>42.231578947368419</v>
      </c>
      <c r="AN362" s="36">
        <v>41.709473684210529</v>
      </c>
      <c r="AO362" s="36">
        <v>41.126315789473686</v>
      </c>
      <c r="AP362" s="36">
        <v>40.710526315789473</v>
      </c>
      <c r="AQ362" s="36">
        <v>40.323157894736845</v>
      </c>
      <c r="AR362" s="36">
        <v>39.943157894736842</v>
      </c>
      <c r="AS362" s="36">
        <v>37.92</v>
      </c>
      <c r="AT362" s="36">
        <v>37.369473684210526</v>
      </c>
      <c r="AU362" s="37">
        <v>36.129473684210524</v>
      </c>
      <c r="AV362" s="5"/>
      <c r="AW362" s="5"/>
    </row>
    <row r="363" spans="1:49" ht="15" x14ac:dyDescent="0.25">
      <c r="A363" s="6"/>
      <c r="B363" s="32" t="s">
        <v>27</v>
      </c>
      <c r="C363" s="32" t="s">
        <v>28</v>
      </c>
      <c r="D363" s="32" t="s">
        <v>28</v>
      </c>
      <c r="E363" s="32" t="s">
        <v>1203</v>
      </c>
      <c r="F363" s="33" t="s">
        <v>739</v>
      </c>
      <c r="G363" s="33" t="s">
        <v>1204</v>
      </c>
      <c r="H363" s="34" t="s">
        <v>1205</v>
      </c>
      <c r="I363" s="35">
        <v>60</v>
      </c>
      <c r="J363" s="36">
        <v>55.454736842105262</v>
      </c>
      <c r="K363" s="36">
        <v>143.71789473684211</v>
      </c>
      <c r="L363" s="36">
        <v>141.87473684210528</v>
      </c>
      <c r="M363" s="36">
        <v>138.24736842105264</v>
      </c>
      <c r="N363" s="36">
        <v>132.84526315789475</v>
      </c>
      <c r="O363" s="36">
        <v>127.53052631578947</v>
      </c>
      <c r="P363" s="36">
        <v>122.39578947368422</v>
      </c>
      <c r="Q363" s="36">
        <v>108.58736842105263</v>
      </c>
      <c r="R363" s="36">
        <v>104.55894736842106</v>
      </c>
      <c r="S363" s="36">
        <v>88.518947368421053</v>
      </c>
      <c r="T363" s="36">
        <v>76.316842105263163</v>
      </c>
      <c r="U363" s="37">
        <v>64.323157894736838</v>
      </c>
      <c r="V363" s="36"/>
      <c r="W363" s="38">
        <v>28.845263157894738</v>
      </c>
      <c r="X363" s="36">
        <v>113.38421052631578</v>
      </c>
      <c r="Y363" s="36">
        <v>107.20526315789473</v>
      </c>
      <c r="Z363" s="36">
        <v>102.14315789473685</v>
      </c>
      <c r="AA363" s="36">
        <v>96.169473684210516</v>
      </c>
      <c r="AB363" s="36">
        <v>90.291578947368421</v>
      </c>
      <c r="AC363" s="36">
        <v>84.60842105263157</v>
      </c>
      <c r="AD363" s="36">
        <v>68.129473684210524</v>
      </c>
      <c r="AE363" s="36">
        <v>63.62736842105263</v>
      </c>
      <c r="AF363" s="36">
        <v>45.687368421052639</v>
      </c>
      <c r="AG363" s="36">
        <v>31.971578947368442</v>
      </c>
      <c r="AH363" s="37">
        <v>19.487368421052608</v>
      </c>
      <c r="AI363" s="36"/>
      <c r="AJ363" s="38">
        <v>35.210526315789473</v>
      </c>
      <c r="AK363" s="36">
        <v>119.90947368421052</v>
      </c>
      <c r="AL363" s="36">
        <v>113.68210526315789</v>
      </c>
      <c r="AM363" s="36">
        <v>108.5221052631579</v>
      </c>
      <c r="AN363" s="36">
        <v>102.41578947368421</v>
      </c>
      <c r="AO363" s="36">
        <v>96.4157894736842</v>
      </c>
      <c r="AP363" s="36">
        <v>90.677894736842106</v>
      </c>
      <c r="AQ363" s="36">
        <v>74.188421052631583</v>
      </c>
      <c r="AR363" s="36">
        <v>69.68105263157895</v>
      </c>
      <c r="AS363" s="36">
        <v>51.717894736842112</v>
      </c>
      <c r="AT363" s="36">
        <v>37.971578947368428</v>
      </c>
      <c r="AU363" s="37">
        <v>25.496842105263141</v>
      </c>
      <c r="AV363" s="5"/>
      <c r="AW363" s="5"/>
    </row>
    <row r="364" spans="1:49" ht="15" x14ac:dyDescent="0.25">
      <c r="A364" s="6"/>
      <c r="B364" s="32"/>
      <c r="C364" s="39"/>
      <c r="D364" s="39" t="s">
        <v>28</v>
      </c>
      <c r="E364" s="40" t="s">
        <v>1206</v>
      </c>
      <c r="F364" s="41"/>
      <c r="G364" s="41"/>
      <c r="H364" s="42"/>
      <c r="I364" s="41"/>
      <c r="J364" s="36">
        <v>56.509473684210526</v>
      </c>
      <c r="K364" s="36">
        <v>145.09052631578948</v>
      </c>
      <c r="L364" s="36">
        <v>143.58315789473684</v>
      </c>
      <c r="M364" s="36">
        <v>142.00631578947369</v>
      </c>
      <c r="N364" s="36">
        <v>137.76105263157893</v>
      </c>
      <c r="O364" s="36">
        <v>133.42631578947368</v>
      </c>
      <c r="P364" s="36">
        <v>129.19999999999999</v>
      </c>
      <c r="Q364" s="36">
        <v>108.58736842105263</v>
      </c>
      <c r="R364" s="36">
        <v>104.55894736842106</v>
      </c>
      <c r="S364" s="36">
        <v>88.518947368421053</v>
      </c>
      <c r="T364" s="36">
        <v>76.316842105263163</v>
      </c>
      <c r="U364" s="37">
        <v>65.409473684210525</v>
      </c>
      <c r="V364" s="36"/>
      <c r="W364" s="38">
        <v>31.08421052631579</v>
      </c>
      <c r="X364" s="36">
        <v>116.29052631578948</v>
      </c>
      <c r="Y364" s="36">
        <v>110.80631578947369</v>
      </c>
      <c r="Z364" s="36">
        <v>106.51684210526315</v>
      </c>
      <c r="AA364" s="36">
        <v>101.51263157894738</v>
      </c>
      <c r="AB364" s="36">
        <v>96.714736842105268</v>
      </c>
      <c r="AC364" s="36">
        <v>92.030526315789473</v>
      </c>
      <c r="AD364" s="36">
        <v>68.129473684210524</v>
      </c>
      <c r="AE364" s="36">
        <v>63.62736842105263</v>
      </c>
      <c r="AF364" s="36">
        <v>45.687368421052639</v>
      </c>
      <c r="AG364" s="36">
        <v>31.971578947368442</v>
      </c>
      <c r="AH364" s="37">
        <v>19.581052631578913</v>
      </c>
      <c r="AI364" s="36"/>
      <c r="AJ364" s="38">
        <v>37.397894736842105</v>
      </c>
      <c r="AK364" s="36">
        <v>122.75052631578947</v>
      </c>
      <c r="AL364" s="36">
        <v>117.34421052631579</v>
      </c>
      <c r="AM364" s="36">
        <v>112.96736842105263</v>
      </c>
      <c r="AN364" s="36">
        <v>107.85473684210527</v>
      </c>
      <c r="AO364" s="36">
        <v>102.95473684210526</v>
      </c>
      <c r="AP364" s="36">
        <v>98.167368421052629</v>
      </c>
      <c r="AQ364" s="36">
        <v>74.188421052631583</v>
      </c>
      <c r="AR364" s="36">
        <v>69.68105263157895</v>
      </c>
      <c r="AS364" s="36">
        <v>51.717894736842112</v>
      </c>
      <c r="AT364" s="36">
        <v>37.971578947368428</v>
      </c>
      <c r="AU364" s="37">
        <v>25.566315789473691</v>
      </c>
      <c r="AV364" s="5"/>
      <c r="AW364" s="5"/>
    </row>
    <row r="365" spans="1:49" ht="15" x14ac:dyDescent="0.25">
      <c r="A365" s="6"/>
      <c r="B365" s="32"/>
      <c r="C365" s="39"/>
      <c r="D365" s="39" t="s">
        <v>28</v>
      </c>
      <c r="E365" s="40" t="s">
        <v>1207</v>
      </c>
      <c r="F365" s="41"/>
      <c r="G365" s="41"/>
      <c r="H365" s="42"/>
      <c r="I365" s="41"/>
      <c r="J365" s="36">
        <v>55.454736842105262</v>
      </c>
      <c r="K365" s="36">
        <v>143.71789473684211</v>
      </c>
      <c r="L365" s="36">
        <v>141.87473684210528</v>
      </c>
      <c r="M365" s="36">
        <v>138.24736842105264</v>
      </c>
      <c r="N365" s="36">
        <v>132.84526315789475</v>
      </c>
      <c r="O365" s="36">
        <v>127.53052631578947</v>
      </c>
      <c r="P365" s="36">
        <v>122.39578947368422</v>
      </c>
      <c r="Q365" s="36">
        <v>117.64947368421053</v>
      </c>
      <c r="R365" s="36">
        <v>113.1042105263158</v>
      </c>
      <c r="S365" s="36">
        <v>93.928421052631592</v>
      </c>
      <c r="T365" s="36">
        <v>78.422105263157889</v>
      </c>
      <c r="U365" s="37">
        <v>64.323157894736838</v>
      </c>
      <c r="V365" s="36"/>
      <c r="W365" s="38">
        <v>28.845263157894738</v>
      </c>
      <c r="X365" s="36">
        <v>113.38421052631578</v>
      </c>
      <c r="Y365" s="36">
        <v>107.20526315789473</v>
      </c>
      <c r="Z365" s="36">
        <v>102.14315789473685</v>
      </c>
      <c r="AA365" s="36">
        <v>96.169473684210516</v>
      </c>
      <c r="AB365" s="36">
        <v>90.291578947368421</v>
      </c>
      <c r="AC365" s="36">
        <v>84.60842105263157</v>
      </c>
      <c r="AD365" s="36">
        <v>79.314736842105262</v>
      </c>
      <c r="AE365" s="36">
        <v>74.235789473684207</v>
      </c>
      <c r="AF365" s="36">
        <v>52.822105263157894</v>
      </c>
      <c r="AG365" s="36">
        <v>35.42</v>
      </c>
      <c r="AH365" s="37">
        <v>19.487368421052608</v>
      </c>
      <c r="AI365" s="36"/>
      <c r="AJ365" s="38">
        <v>35.210526315789473</v>
      </c>
      <c r="AK365" s="36">
        <v>119.90947368421052</v>
      </c>
      <c r="AL365" s="36">
        <v>113.68210526315789</v>
      </c>
      <c r="AM365" s="36">
        <v>108.5221052631579</v>
      </c>
      <c r="AN365" s="36">
        <v>102.41578947368421</v>
      </c>
      <c r="AO365" s="36">
        <v>96.4157894736842</v>
      </c>
      <c r="AP365" s="36">
        <v>90.677894736842106</v>
      </c>
      <c r="AQ365" s="36">
        <v>85.38</v>
      </c>
      <c r="AR365" s="36">
        <v>80.295789473684209</v>
      </c>
      <c r="AS365" s="36">
        <v>58.877894736842116</v>
      </c>
      <c r="AT365" s="36">
        <v>41.44736842105263</v>
      </c>
      <c r="AU365" s="37">
        <v>25.496842105263141</v>
      </c>
      <c r="AV365" s="5"/>
      <c r="AW365" s="5"/>
    </row>
    <row r="366" spans="1:49" ht="15" x14ac:dyDescent="0.25">
      <c r="A366" s="6"/>
      <c r="B366" s="32"/>
      <c r="C366" s="39"/>
      <c r="D366" s="39" t="s">
        <v>28</v>
      </c>
      <c r="E366" s="40" t="s">
        <v>1208</v>
      </c>
      <c r="F366" s="41"/>
      <c r="G366" s="41"/>
      <c r="H366" s="42"/>
      <c r="I366" s="41"/>
      <c r="J366" s="36">
        <v>57.844210526315791</v>
      </c>
      <c r="K366" s="36">
        <v>146.83894736842106</v>
      </c>
      <c r="L366" s="36">
        <v>145.72315789473683</v>
      </c>
      <c r="M366" s="36">
        <v>144.52526315789473</v>
      </c>
      <c r="N366" s="36">
        <v>143.24526315789473</v>
      </c>
      <c r="O366" s="36">
        <v>139.8621052631579</v>
      </c>
      <c r="P366" s="36">
        <v>136.25684210526316</v>
      </c>
      <c r="Q366" s="36">
        <v>132.68421052631578</v>
      </c>
      <c r="R366" s="36">
        <v>113.13894736842106</v>
      </c>
      <c r="S366" s="36">
        <v>100.50736842105263</v>
      </c>
      <c r="T366" s="36">
        <v>91.434736842105252</v>
      </c>
      <c r="U366" s="37">
        <v>83.40631578947368</v>
      </c>
      <c r="V366" s="36"/>
      <c r="W366" s="38">
        <v>34.002105263157894</v>
      </c>
      <c r="X366" s="36">
        <v>120.11368421052632</v>
      </c>
      <c r="Y366" s="36">
        <v>115.48631578947368</v>
      </c>
      <c r="Z366" s="36">
        <v>112.01473684210526</v>
      </c>
      <c r="AA366" s="36">
        <v>107.75473684210527</v>
      </c>
      <c r="AB366" s="36">
        <v>103.69052631578947</v>
      </c>
      <c r="AC366" s="36">
        <v>99.674736842105261</v>
      </c>
      <c r="AD366" s="36">
        <v>95.68</v>
      </c>
      <c r="AE366" s="36">
        <v>72.947368421052644</v>
      </c>
      <c r="AF366" s="36">
        <v>58.651578947368428</v>
      </c>
      <c r="AG366" s="36">
        <v>48.321052631578951</v>
      </c>
      <c r="AH366" s="37">
        <v>39.106315789473641</v>
      </c>
      <c r="AI366" s="36"/>
      <c r="AJ366" s="38">
        <v>39.794736842105266</v>
      </c>
      <c r="AK366" s="36">
        <v>126.48315789473685</v>
      </c>
      <c r="AL366" s="36">
        <v>122.01052631578948</v>
      </c>
      <c r="AM366" s="36">
        <v>118.56210526315789</v>
      </c>
      <c r="AN366" s="36">
        <v>114.20421052631579</v>
      </c>
      <c r="AO366" s="36">
        <v>110.04947368421053</v>
      </c>
      <c r="AP366" s="36">
        <v>105.9421052631579</v>
      </c>
      <c r="AQ366" s="36">
        <v>101.85578947368421</v>
      </c>
      <c r="AR366" s="36">
        <v>79.008421052631576</v>
      </c>
      <c r="AS366" s="36">
        <v>64.683157894736823</v>
      </c>
      <c r="AT366" s="36">
        <v>54.334736842105258</v>
      </c>
      <c r="AU366" s="37">
        <v>45.105263157894726</v>
      </c>
      <c r="AV366" s="5"/>
      <c r="AW366" s="5"/>
    </row>
    <row r="367" spans="1:49" ht="15" x14ac:dyDescent="0.25">
      <c r="A367" s="6"/>
      <c r="B367" s="32"/>
      <c r="C367" s="39"/>
      <c r="D367" s="39" t="s">
        <v>28</v>
      </c>
      <c r="E367" s="40" t="s">
        <v>1199</v>
      </c>
      <c r="F367" s="41"/>
      <c r="G367" s="41"/>
      <c r="H367" s="42"/>
      <c r="I367" s="41"/>
      <c r="J367" s="36">
        <v>58.765263157894736</v>
      </c>
      <c r="K367" s="36">
        <v>148.22947368421052</v>
      </c>
      <c r="L367" s="36">
        <v>146.37157894736842</v>
      </c>
      <c r="M367" s="36">
        <v>145.79894736842107</v>
      </c>
      <c r="N367" s="36">
        <v>145.20105263157893</v>
      </c>
      <c r="O367" s="36">
        <v>144.59263157894736</v>
      </c>
      <c r="P367" s="36">
        <v>143.99263157894737</v>
      </c>
      <c r="Q367" s="36">
        <v>143.40421052631578</v>
      </c>
      <c r="R367" s="36">
        <v>142.81052631578947</v>
      </c>
      <c r="S367" s="36">
        <v>134.63368421052633</v>
      </c>
      <c r="T367" s="36">
        <v>128.70315789473685</v>
      </c>
      <c r="U367" s="37">
        <v>123.4978947368421</v>
      </c>
      <c r="V367" s="36"/>
      <c r="W367" s="38">
        <v>36.536842105263162</v>
      </c>
      <c r="X367" s="36">
        <v>124.49789473684211</v>
      </c>
      <c r="Y367" s="36">
        <v>118.9178947368421</v>
      </c>
      <c r="Z367" s="36">
        <v>117.25157894736843</v>
      </c>
      <c r="AA367" s="36">
        <v>115.43578947368421</v>
      </c>
      <c r="AB367" s="36">
        <v>113.69684210526316</v>
      </c>
      <c r="AC367" s="36">
        <v>111.9178947368421</v>
      </c>
      <c r="AD367" s="36">
        <v>110.12947368421052</v>
      </c>
      <c r="AE367" s="36">
        <v>108.27894736842106</v>
      </c>
      <c r="AF367" s="36">
        <v>96.812631578947361</v>
      </c>
      <c r="AG367" s="36">
        <v>90.042105263157907</v>
      </c>
      <c r="AH367" s="37">
        <v>84.155789473684209</v>
      </c>
      <c r="AI367" s="36"/>
      <c r="AJ367" s="38">
        <v>40.809473684210531</v>
      </c>
      <c r="AK367" s="36">
        <v>130.18421052631578</v>
      </c>
      <c r="AL367" s="36">
        <v>124.83578947368422</v>
      </c>
      <c r="AM367" s="36">
        <v>123.21684210526315</v>
      </c>
      <c r="AN367" s="36">
        <v>121.45684210526316</v>
      </c>
      <c r="AO367" s="36">
        <v>119.76315789473684</v>
      </c>
      <c r="AP367" s="36">
        <v>118.03157894736842</v>
      </c>
      <c r="AQ367" s="36">
        <v>116.20421052631579</v>
      </c>
      <c r="AR367" s="36">
        <v>114.31578947368421</v>
      </c>
      <c r="AS367" s="36">
        <v>102.66</v>
      </c>
      <c r="AT367" s="36">
        <v>95.787368421052633</v>
      </c>
      <c r="AU367" s="37">
        <v>89.803157894736842</v>
      </c>
      <c r="AV367" s="5"/>
      <c r="AW367" s="5"/>
    </row>
    <row r="368" spans="1:49" ht="15" x14ac:dyDescent="0.25">
      <c r="A368" s="6"/>
      <c r="B368" s="32" t="s">
        <v>19</v>
      </c>
      <c r="C368" s="32" t="s">
        <v>479</v>
      </c>
      <c r="D368" s="32" t="s">
        <v>479</v>
      </c>
      <c r="E368" s="32" t="s">
        <v>1203</v>
      </c>
      <c r="F368" s="33" t="s">
        <v>740</v>
      </c>
      <c r="G368" s="33" t="s">
        <v>1204</v>
      </c>
      <c r="H368" s="34" t="s">
        <v>1205</v>
      </c>
      <c r="I368" s="35">
        <v>0</v>
      </c>
      <c r="J368" s="36">
        <v>49.911052631578954</v>
      </c>
      <c r="K368" s="36">
        <v>40.364736842105266</v>
      </c>
      <c r="L368" s="36">
        <v>39.233157894736841</v>
      </c>
      <c r="M368" s="36">
        <v>37.397368421052633</v>
      </c>
      <c r="N368" s="36">
        <v>35.484736842105264</v>
      </c>
      <c r="O368" s="36">
        <v>33.868947368421054</v>
      </c>
      <c r="P368" s="36">
        <v>32.003684210526316</v>
      </c>
      <c r="Q368" s="36">
        <v>28.098421052631583</v>
      </c>
      <c r="R368" s="36">
        <v>22.124736842105261</v>
      </c>
      <c r="S368" s="36">
        <v>15.303684210526317</v>
      </c>
      <c r="T368" s="36">
        <v>9.7426315789473676</v>
      </c>
      <c r="U368" s="37">
        <v>6.7089473684210432</v>
      </c>
      <c r="V368" s="36"/>
      <c r="W368" s="38">
        <v>42.038421052631577</v>
      </c>
      <c r="X368" s="36">
        <v>34.201578947368418</v>
      </c>
      <c r="Y368" s="36">
        <v>32.98263157894737</v>
      </c>
      <c r="Z368" s="36">
        <v>30.946842105263158</v>
      </c>
      <c r="AA368" s="36">
        <v>28.826842105263157</v>
      </c>
      <c r="AB368" s="36">
        <v>27.056315789473686</v>
      </c>
      <c r="AC368" s="36">
        <v>24.98263157894737</v>
      </c>
      <c r="AD368" s="36">
        <v>20.51736842105263</v>
      </c>
      <c r="AE368" s="36">
        <v>13.554210526315785</v>
      </c>
      <c r="AF368" s="36">
        <v>5.8226315789473588</v>
      </c>
      <c r="AG368" s="36">
        <v>-0.48052631578947569</v>
      </c>
      <c r="AH368" s="37">
        <v>-3.8594736842105348</v>
      </c>
      <c r="AI368" s="36"/>
      <c r="AJ368" s="38">
        <v>42.75</v>
      </c>
      <c r="AK368" s="36">
        <v>33.124736842105264</v>
      </c>
      <c r="AL368" s="36">
        <v>31.932105263157894</v>
      </c>
      <c r="AM368" s="36">
        <v>29.954210526315791</v>
      </c>
      <c r="AN368" s="36">
        <v>27.848947368421054</v>
      </c>
      <c r="AO368" s="36">
        <v>26.041578947368421</v>
      </c>
      <c r="AP368" s="36">
        <v>23.915263157894735</v>
      </c>
      <c r="AQ368" s="36">
        <v>19.320526315789476</v>
      </c>
      <c r="AR368" s="36">
        <v>12.223684210526315</v>
      </c>
      <c r="AS368" s="36">
        <v>4.4436842105263139</v>
      </c>
      <c r="AT368" s="36">
        <v>-1.9131578947368482</v>
      </c>
      <c r="AU368" s="37">
        <v>-5.3142105263157973</v>
      </c>
      <c r="AV368" s="5"/>
      <c r="AW368" s="5"/>
    </row>
    <row r="369" spans="1:49" ht="15" x14ac:dyDescent="0.25">
      <c r="A369" s="6"/>
      <c r="B369" s="32"/>
      <c r="C369" s="39"/>
      <c r="D369" s="39" t="s">
        <v>479</v>
      </c>
      <c r="E369" s="40" t="s">
        <v>1206</v>
      </c>
      <c r="F369" s="41"/>
      <c r="G369" s="41"/>
      <c r="H369" s="42"/>
      <c r="I369" s="41"/>
      <c r="J369" s="36">
        <v>50.581578947368421</v>
      </c>
      <c r="K369" s="36">
        <v>41.237368421052636</v>
      </c>
      <c r="L369" s="36">
        <v>40.305789473684207</v>
      </c>
      <c r="M369" s="36">
        <v>38.662631578947369</v>
      </c>
      <c r="N369" s="36">
        <v>36.93</v>
      </c>
      <c r="O369" s="36">
        <v>35.511052631578949</v>
      </c>
      <c r="P369" s="36">
        <v>34.075263157894739</v>
      </c>
      <c r="Q369" s="36">
        <v>32.805789473684207</v>
      </c>
      <c r="R369" s="36">
        <v>31.601578947368424</v>
      </c>
      <c r="S369" s="36">
        <v>25.175263157894737</v>
      </c>
      <c r="T369" s="36">
        <v>20.052105263157895</v>
      </c>
      <c r="U369" s="37">
        <v>16.799473684210518</v>
      </c>
      <c r="V369" s="36"/>
      <c r="W369" s="38">
        <v>42.724736842105266</v>
      </c>
      <c r="X369" s="36">
        <v>35.108947368421056</v>
      </c>
      <c r="Y369" s="36">
        <v>34.146842105263161</v>
      </c>
      <c r="Z369" s="36">
        <v>32.31421052631579</v>
      </c>
      <c r="AA369" s="36">
        <v>30.39</v>
      </c>
      <c r="AB369" s="36">
        <v>28.832105263157899</v>
      </c>
      <c r="AC369" s="36">
        <v>27.248947368421057</v>
      </c>
      <c r="AD369" s="36">
        <v>25.864736842105266</v>
      </c>
      <c r="AE369" s="36">
        <v>24.541578947368418</v>
      </c>
      <c r="AF369" s="36">
        <v>17.394210526315785</v>
      </c>
      <c r="AG369" s="36">
        <v>11.656315789473684</v>
      </c>
      <c r="AH369" s="37">
        <v>7.9405263157894765</v>
      </c>
      <c r="AI369" s="36"/>
      <c r="AJ369" s="38">
        <v>43.459473684210529</v>
      </c>
      <c r="AK369" s="36">
        <v>34.04684210526316</v>
      </c>
      <c r="AL369" s="36">
        <v>33.064736842105262</v>
      </c>
      <c r="AM369" s="36">
        <v>31.29105263157895</v>
      </c>
      <c r="AN369" s="36">
        <v>29.422631578947367</v>
      </c>
      <c r="AO369" s="36">
        <v>27.840526315789472</v>
      </c>
      <c r="AP369" s="36">
        <v>26.219473684210527</v>
      </c>
      <c r="AQ369" s="36">
        <v>24.795263157894734</v>
      </c>
      <c r="AR369" s="36">
        <v>23.437368421052632</v>
      </c>
      <c r="AS369" s="36">
        <v>16.06894736842105</v>
      </c>
      <c r="AT369" s="36">
        <v>10.17526315789474</v>
      </c>
      <c r="AU369" s="37">
        <v>6.4363157894736815</v>
      </c>
      <c r="AV369" s="5"/>
      <c r="AW369" s="5"/>
    </row>
    <row r="370" spans="1:49" ht="15" x14ac:dyDescent="0.25">
      <c r="A370" s="6"/>
      <c r="B370" s="32"/>
      <c r="C370" s="39"/>
      <c r="D370" s="39" t="s">
        <v>479</v>
      </c>
      <c r="E370" s="40" t="s">
        <v>1207</v>
      </c>
      <c r="F370" s="41"/>
      <c r="G370" s="41"/>
      <c r="H370" s="42"/>
      <c r="I370" s="41"/>
      <c r="J370" s="36">
        <v>49.911052631578954</v>
      </c>
      <c r="K370" s="36">
        <v>40.364736842105266</v>
      </c>
      <c r="L370" s="36">
        <v>39.233157894736841</v>
      </c>
      <c r="M370" s="36">
        <v>37.397368421052633</v>
      </c>
      <c r="N370" s="36">
        <v>35.484736842105264</v>
      </c>
      <c r="O370" s="36">
        <v>33.868947368421054</v>
      </c>
      <c r="P370" s="36">
        <v>32.003684210526316</v>
      </c>
      <c r="Q370" s="36">
        <v>28.098421052631583</v>
      </c>
      <c r="R370" s="36">
        <v>22.124736842105261</v>
      </c>
      <c r="S370" s="36">
        <v>15.303684210526317</v>
      </c>
      <c r="T370" s="36">
        <v>9.7426315789473676</v>
      </c>
      <c r="U370" s="37">
        <v>6.7089473684210432</v>
      </c>
      <c r="V370" s="36"/>
      <c r="W370" s="38">
        <v>42.038421052631577</v>
      </c>
      <c r="X370" s="36">
        <v>34.201578947368418</v>
      </c>
      <c r="Y370" s="36">
        <v>32.98263157894737</v>
      </c>
      <c r="Z370" s="36">
        <v>30.946842105263158</v>
      </c>
      <c r="AA370" s="36">
        <v>28.826842105263157</v>
      </c>
      <c r="AB370" s="36">
        <v>27.056315789473686</v>
      </c>
      <c r="AC370" s="36">
        <v>24.98263157894737</v>
      </c>
      <c r="AD370" s="36">
        <v>20.51736842105263</v>
      </c>
      <c r="AE370" s="36">
        <v>13.554210526315785</v>
      </c>
      <c r="AF370" s="36">
        <v>5.8226315789473588</v>
      </c>
      <c r="AG370" s="36">
        <v>-0.48052631578947569</v>
      </c>
      <c r="AH370" s="37">
        <v>-3.8594736842105348</v>
      </c>
      <c r="AI370" s="36"/>
      <c r="AJ370" s="38">
        <v>42.75</v>
      </c>
      <c r="AK370" s="36">
        <v>33.124736842105264</v>
      </c>
      <c r="AL370" s="36">
        <v>31.932105263157894</v>
      </c>
      <c r="AM370" s="36">
        <v>29.954210526315791</v>
      </c>
      <c r="AN370" s="36">
        <v>27.848947368421054</v>
      </c>
      <c r="AO370" s="36">
        <v>26.041578947368421</v>
      </c>
      <c r="AP370" s="36">
        <v>23.915263157894735</v>
      </c>
      <c r="AQ370" s="36">
        <v>19.320526315789476</v>
      </c>
      <c r="AR370" s="36">
        <v>12.223684210526315</v>
      </c>
      <c r="AS370" s="36">
        <v>4.4436842105263139</v>
      </c>
      <c r="AT370" s="36">
        <v>-1.9131578947368482</v>
      </c>
      <c r="AU370" s="37">
        <v>-5.3142105263157973</v>
      </c>
      <c r="AV370" s="5"/>
      <c r="AW370" s="5"/>
    </row>
    <row r="371" spans="1:49" ht="15" x14ac:dyDescent="0.25">
      <c r="A371" s="6"/>
      <c r="B371" s="32"/>
      <c r="C371" s="39"/>
      <c r="D371" s="39" t="s">
        <v>479</v>
      </c>
      <c r="E371" s="40" t="s">
        <v>1208</v>
      </c>
      <c r="F371" s="41"/>
      <c r="G371" s="41"/>
      <c r="H371" s="42"/>
      <c r="I371" s="41"/>
      <c r="J371" s="36">
        <v>51.354210526315789</v>
      </c>
      <c r="K371" s="36">
        <v>42.402631578947371</v>
      </c>
      <c r="L371" s="36">
        <v>41.735263157894735</v>
      </c>
      <c r="M371" s="36">
        <v>40.342631578947369</v>
      </c>
      <c r="N371" s="36">
        <v>38.847894736842107</v>
      </c>
      <c r="O371" s="36">
        <v>37.667894736842108</v>
      </c>
      <c r="P371" s="36">
        <v>36.475263157894737</v>
      </c>
      <c r="Q371" s="36">
        <v>35.458421052631579</v>
      </c>
      <c r="R371" s="36">
        <v>34.49526315789474</v>
      </c>
      <c r="S371" s="36">
        <v>29.17</v>
      </c>
      <c r="T371" s="36">
        <v>25.401578947368421</v>
      </c>
      <c r="U371" s="37">
        <v>23.084736842105265</v>
      </c>
      <c r="V371" s="36"/>
      <c r="W371" s="38">
        <v>43.638421052631578</v>
      </c>
      <c r="X371" s="36">
        <v>36.304736842105264</v>
      </c>
      <c r="Y371" s="36">
        <v>35.619473684210526</v>
      </c>
      <c r="Z371" s="36">
        <v>34.135263157894741</v>
      </c>
      <c r="AA371" s="36">
        <v>32.466842105263161</v>
      </c>
      <c r="AB371" s="36">
        <v>31.16368421052632</v>
      </c>
      <c r="AC371" s="36">
        <v>29.839473684210525</v>
      </c>
      <c r="AD371" s="36">
        <v>28.716315789473683</v>
      </c>
      <c r="AE371" s="36">
        <v>27.652105263157893</v>
      </c>
      <c r="AF371" s="36">
        <v>21.644736842105264</v>
      </c>
      <c r="AG371" s="36">
        <v>17.378421052631573</v>
      </c>
      <c r="AH371" s="37">
        <v>14.72894736842105</v>
      </c>
      <c r="AI371" s="36"/>
      <c r="AJ371" s="38">
        <v>44.403684210526315</v>
      </c>
      <c r="AK371" s="36">
        <v>35.281578947368423</v>
      </c>
      <c r="AL371" s="36">
        <v>34.578421052631583</v>
      </c>
      <c r="AM371" s="36">
        <v>33.072105263157894</v>
      </c>
      <c r="AN371" s="36">
        <v>31.45315789473684</v>
      </c>
      <c r="AO371" s="36">
        <v>30.184736842105266</v>
      </c>
      <c r="AP371" s="36">
        <v>28.862631578947369</v>
      </c>
      <c r="AQ371" s="36">
        <v>27.712105263157895</v>
      </c>
      <c r="AR371" s="36">
        <v>26.619473684210526</v>
      </c>
      <c r="AS371" s="36">
        <v>20.437368421052632</v>
      </c>
      <c r="AT371" s="36">
        <v>16.042631578947368</v>
      </c>
      <c r="AU371" s="37">
        <v>13.34578947368421</v>
      </c>
      <c r="AV371" s="5"/>
      <c r="AW371" s="5"/>
    </row>
    <row r="372" spans="1:49" ht="15" x14ac:dyDescent="0.25">
      <c r="A372" s="6"/>
      <c r="B372" s="32"/>
      <c r="C372" s="39"/>
      <c r="D372" s="39" t="s">
        <v>479</v>
      </c>
      <c r="E372" s="40" t="s">
        <v>1199</v>
      </c>
      <c r="F372" s="41"/>
      <c r="G372" s="41"/>
      <c r="H372" s="42"/>
      <c r="I372" s="41"/>
      <c r="J372" s="36">
        <v>51.661578947368426</v>
      </c>
      <c r="K372" s="36">
        <v>51.481578947368419</v>
      </c>
      <c r="L372" s="36">
        <v>51.274210526315791</v>
      </c>
      <c r="M372" s="36">
        <v>40.01736842105263</v>
      </c>
      <c r="N372" s="36">
        <v>39.326842105263161</v>
      </c>
      <c r="O372" s="36">
        <v>38.720526315789478</v>
      </c>
      <c r="P372" s="36">
        <v>38.066842105263156</v>
      </c>
      <c r="Q372" s="36">
        <v>37.462631578947367</v>
      </c>
      <c r="R372" s="36">
        <v>36.842631578947369</v>
      </c>
      <c r="S372" s="36">
        <v>34.67</v>
      </c>
      <c r="T372" s="36">
        <v>33.319473684210529</v>
      </c>
      <c r="U372" s="37">
        <v>31.992105263157896</v>
      </c>
      <c r="V372" s="36"/>
      <c r="W372" s="38">
        <v>44.182631578947372</v>
      </c>
      <c r="X372" s="36">
        <v>43.812105263157896</v>
      </c>
      <c r="Y372" s="36">
        <v>43.435263157894738</v>
      </c>
      <c r="Z372" s="36">
        <v>32.422631578947367</v>
      </c>
      <c r="AA372" s="36">
        <v>31.71</v>
      </c>
      <c r="AB372" s="36">
        <v>31.082631578947368</v>
      </c>
      <c r="AC372" s="36">
        <v>30.407894736842103</v>
      </c>
      <c r="AD372" s="36">
        <v>29.786842105263158</v>
      </c>
      <c r="AE372" s="36">
        <v>29.14473684210526</v>
      </c>
      <c r="AF372" s="36">
        <v>26.915263157894735</v>
      </c>
      <c r="AG372" s="36">
        <v>25.457368421052635</v>
      </c>
      <c r="AH372" s="37">
        <v>23.963684210526317</v>
      </c>
      <c r="AI372" s="36"/>
      <c r="AJ372" s="38">
        <v>44.961578947368423</v>
      </c>
      <c r="AK372" s="36">
        <v>44.581578947368421</v>
      </c>
      <c r="AL372" s="36">
        <v>44.192105263157899</v>
      </c>
      <c r="AM372" s="36">
        <v>30.519473684210524</v>
      </c>
      <c r="AN372" s="36">
        <v>29.992105263157896</v>
      </c>
      <c r="AO372" s="36">
        <v>29.519473684210528</v>
      </c>
      <c r="AP372" s="36">
        <v>29.01736842105263</v>
      </c>
      <c r="AQ372" s="36">
        <v>28.551052631578948</v>
      </c>
      <c r="AR372" s="36">
        <v>27.894210526315788</v>
      </c>
      <c r="AS372" s="36">
        <v>25.464736842105268</v>
      </c>
      <c r="AT372" s="36">
        <v>23.940526315789477</v>
      </c>
      <c r="AU372" s="37">
        <v>22.399473684210527</v>
      </c>
      <c r="AV372" s="5"/>
      <c r="AW372" s="5"/>
    </row>
    <row r="373" spans="1:49" ht="15" x14ac:dyDescent="0.25">
      <c r="A373" s="6"/>
      <c r="B373" s="32" t="s">
        <v>21</v>
      </c>
      <c r="C373" s="32" t="s">
        <v>571</v>
      </c>
      <c r="D373" s="32" t="s">
        <v>571</v>
      </c>
      <c r="E373" s="32" t="s">
        <v>1203</v>
      </c>
      <c r="F373" s="33" t="s">
        <v>741</v>
      </c>
      <c r="G373" s="33" t="s">
        <v>1204</v>
      </c>
      <c r="H373" s="34" t="s">
        <v>1205</v>
      </c>
      <c r="I373" s="35">
        <v>15</v>
      </c>
      <c r="J373" s="36">
        <v>38.917894736842108</v>
      </c>
      <c r="K373" s="36">
        <v>37.43578947368421</v>
      </c>
      <c r="L373" s="36">
        <v>35.821052631578951</v>
      </c>
      <c r="M373" s="36">
        <v>33.89473684210526</v>
      </c>
      <c r="N373" s="36">
        <v>31.946315789473683</v>
      </c>
      <c r="O373" s="36">
        <v>29.861052631578946</v>
      </c>
      <c r="P373" s="36">
        <v>27.886315789473684</v>
      </c>
      <c r="Q373" s="36">
        <v>21.809473684210527</v>
      </c>
      <c r="R373" s="36">
        <v>19.564210526315783</v>
      </c>
      <c r="S373" s="36">
        <v>7.4178947368421007</v>
      </c>
      <c r="T373" s="36">
        <v>1.0789473684210549</v>
      </c>
      <c r="U373" s="37">
        <v>-4.5473684210526315</v>
      </c>
      <c r="V373" s="36"/>
      <c r="W373" s="38">
        <v>29.193684210526314</v>
      </c>
      <c r="X373" s="36">
        <v>27.524210526315791</v>
      </c>
      <c r="Y373" s="36">
        <v>25.695789473684208</v>
      </c>
      <c r="Z373" s="36">
        <v>23.452631578947368</v>
      </c>
      <c r="AA373" s="36">
        <v>21.200000000000003</v>
      </c>
      <c r="AB373" s="36">
        <v>18.776842105263157</v>
      </c>
      <c r="AC373" s="36">
        <v>16.472631578947365</v>
      </c>
      <c r="AD373" s="36">
        <v>8.9778947368421029</v>
      </c>
      <c r="AE373" s="36">
        <v>6.310526315789474</v>
      </c>
      <c r="AF373" s="36">
        <v>-8.2778947368421143</v>
      </c>
      <c r="AG373" s="36">
        <v>-15.647368421052626</v>
      </c>
      <c r="AH373" s="37">
        <v>-22.026315789473685</v>
      </c>
      <c r="AI373" s="36"/>
      <c r="AJ373" s="38">
        <v>30.96842105263158</v>
      </c>
      <c r="AK373" s="36">
        <v>29.263157894736842</v>
      </c>
      <c r="AL373" s="36">
        <v>27.397894736842105</v>
      </c>
      <c r="AM373" s="36">
        <v>25.152631578947368</v>
      </c>
      <c r="AN373" s="36">
        <v>22.887368421052631</v>
      </c>
      <c r="AO373" s="36">
        <v>20.452631578947368</v>
      </c>
      <c r="AP373" s="36">
        <v>18.135789473684209</v>
      </c>
      <c r="AQ373" s="36">
        <v>10.626315789473683</v>
      </c>
      <c r="AR373" s="36">
        <v>7.9431578947368457</v>
      </c>
      <c r="AS373" s="36">
        <v>-6.7484210526315849</v>
      </c>
      <c r="AT373" s="36">
        <v>-14.23263157894737</v>
      </c>
      <c r="AU373" s="37">
        <v>-20.65789473684211</v>
      </c>
      <c r="AV373" s="5"/>
      <c r="AW373" s="5"/>
    </row>
    <row r="374" spans="1:49" ht="15" x14ac:dyDescent="0.25">
      <c r="A374" s="6"/>
      <c r="B374" s="32"/>
      <c r="C374" s="39"/>
      <c r="D374" s="39" t="s">
        <v>571</v>
      </c>
      <c r="E374" s="40" t="s">
        <v>1206</v>
      </c>
      <c r="F374" s="41"/>
      <c r="G374" s="41"/>
      <c r="H374" s="42"/>
      <c r="I374" s="41"/>
      <c r="J374" s="36">
        <v>39.726315789473688</v>
      </c>
      <c r="K374" s="36">
        <v>38.396842105263161</v>
      </c>
      <c r="L374" s="36">
        <v>36.992631578947368</v>
      </c>
      <c r="M374" s="36">
        <v>35.408421052631581</v>
      </c>
      <c r="N374" s="36">
        <v>33.802105263157898</v>
      </c>
      <c r="O374" s="36">
        <v>32.221052631578949</v>
      </c>
      <c r="P374" s="36">
        <v>30.557894736842108</v>
      </c>
      <c r="Q374" s="36">
        <v>27.972631578947368</v>
      </c>
      <c r="R374" s="36">
        <v>25.868421052631579</v>
      </c>
      <c r="S374" s="36">
        <v>13.42421052631579</v>
      </c>
      <c r="T374" s="36">
        <v>8.4400000000000013</v>
      </c>
      <c r="U374" s="37">
        <v>4.5789473684210513</v>
      </c>
      <c r="V374" s="36"/>
      <c r="W374" s="38">
        <v>30.101052631578948</v>
      </c>
      <c r="X374" s="36">
        <v>28.591578947368422</v>
      </c>
      <c r="Y374" s="36">
        <v>27</v>
      </c>
      <c r="Z374" s="36">
        <v>25.176842105263155</v>
      </c>
      <c r="AA374" s="36">
        <v>23.330526315789474</v>
      </c>
      <c r="AB374" s="36">
        <v>21.510526315789473</v>
      </c>
      <c r="AC374" s="36">
        <v>19.587368421052631</v>
      </c>
      <c r="AD374" s="36">
        <v>16.495789473684209</v>
      </c>
      <c r="AE374" s="36">
        <v>14.002105263157894</v>
      </c>
      <c r="AF374" s="36">
        <v>-1.0031578947368445</v>
      </c>
      <c r="AG374" s="36">
        <v>-6.6989473684210523</v>
      </c>
      <c r="AH374" s="37">
        <v>-11.262105263157892</v>
      </c>
      <c r="AI374" s="36"/>
      <c r="AJ374" s="38">
        <v>31.891578947368423</v>
      </c>
      <c r="AK374" s="36">
        <v>30.348421052631579</v>
      </c>
      <c r="AL374" s="36">
        <v>28.726315789473684</v>
      </c>
      <c r="AM374" s="36">
        <v>26.874736842105264</v>
      </c>
      <c r="AN374" s="36">
        <v>25.017894736842106</v>
      </c>
      <c r="AO374" s="36">
        <v>23.181052631578947</v>
      </c>
      <c r="AP374" s="36">
        <v>21.242105263157896</v>
      </c>
      <c r="AQ374" s="36">
        <v>18.131578947368421</v>
      </c>
      <c r="AR374" s="36">
        <v>15.614736842105263</v>
      </c>
      <c r="AS374" s="36">
        <v>0.46736842105263321</v>
      </c>
      <c r="AT374" s="36">
        <v>-5.385263157894741</v>
      </c>
      <c r="AU374" s="37">
        <v>-9.9989473684210495</v>
      </c>
      <c r="AV374" s="5"/>
      <c r="AW374" s="5"/>
    </row>
    <row r="375" spans="1:49" ht="15" x14ac:dyDescent="0.25">
      <c r="A375" s="6"/>
      <c r="B375" s="32"/>
      <c r="C375" s="39"/>
      <c r="D375" s="39" t="s">
        <v>571</v>
      </c>
      <c r="E375" s="40" t="s">
        <v>1207</v>
      </c>
      <c r="F375" s="41"/>
      <c r="G375" s="41"/>
      <c r="H375" s="42"/>
      <c r="I375" s="41"/>
      <c r="J375" s="36">
        <v>38.917894736842108</v>
      </c>
      <c r="K375" s="36">
        <v>37.43578947368421</v>
      </c>
      <c r="L375" s="36">
        <v>35.821052631578951</v>
      </c>
      <c r="M375" s="36">
        <v>33.89473684210526</v>
      </c>
      <c r="N375" s="36">
        <v>31.946315789473683</v>
      </c>
      <c r="O375" s="36">
        <v>29.861052631578946</v>
      </c>
      <c r="P375" s="36">
        <v>27.886315789473684</v>
      </c>
      <c r="Q375" s="36">
        <v>21.809473684210527</v>
      </c>
      <c r="R375" s="36">
        <v>19.564210526315783</v>
      </c>
      <c r="S375" s="36">
        <v>7.4178947368421007</v>
      </c>
      <c r="T375" s="36">
        <v>1.0789473684210549</v>
      </c>
      <c r="U375" s="37">
        <v>-4.5473684210526315</v>
      </c>
      <c r="V375" s="36"/>
      <c r="W375" s="38">
        <v>29.193684210526314</v>
      </c>
      <c r="X375" s="36">
        <v>27.524210526315791</v>
      </c>
      <c r="Y375" s="36">
        <v>25.695789473684208</v>
      </c>
      <c r="Z375" s="36">
        <v>23.452631578947368</v>
      </c>
      <c r="AA375" s="36">
        <v>21.200000000000003</v>
      </c>
      <c r="AB375" s="36">
        <v>18.776842105263157</v>
      </c>
      <c r="AC375" s="36">
        <v>16.472631578947365</v>
      </c>
      <c r="AD375" s="36">
        <v>8.9778947368421029</v>
      </c>
      <c r="AE375" s="36">
        <v>6.310526315789474</v>
      </c>
      <c r="AF375" s="36">
        <v>-8.2778947368421143</v>
      </c>
      <c r="AG375" s="36">
        <v>-15.647368421052626</v>
      </c>
      <c r="AH375" s="37">
        <v>-22.026315789473685</v>
      </c>
      <c r="AI375" s="36"/>
      <c r="AJ375" s="38">
        <v>30.96842105263158</v>
      </c>
      <c r="AK375" s="36">
        <v>29.263157894736842</v>
      </c>
      <c r="AL375" s="36">
        <v>27.397894736842105</v>
      </c>
      <c r="AM375" s="36">
        <v>25.152631578947368</v>
      </c>
      <c r="AN375" s="36">
        <v>22.887368421052631</v>
      </c>
      <c r="AO375" s="36">
        <v>20.452631578947368</v>
      </c>
      <c r="AP375" s="36">
        <v>18.135789473684209</v>
      </c>
      <c r="AQ375" s="36">
        <v>10.626315789473683</v>
      </c>
      <c r="AR375" s="36">
        <v>7.9431578947368457</v>
      </c>
      <c r="AS375" s="36">
        <v>-6.7484210526315849</v>
      </c>
      <c r="AT375" s="36">
        <v>-14.23263157894737</v>
      </c>
      <c r="AU375" s="37">
        <v>-20.65789473684211</v>
      </c>
      <c r="AV375" s="5"/>
      <c r="AW375" s="5"/>
    </row>
    <row r="376" spans="1:49" ht="15" x14ac:dyDescent="0.25">
      <c r="A376" s="6"/>
      <c r="B376" s="32"/>
      <c r="C376" s="39"/>
      <c r="D376" s="39" t="s">
        <v>571</v>
      </c>
      <c r="E376" s="40" t="s">
        <v>1208</v>
      </c>
      <c r="F376" s="41"/>
      <c r="G376" s="41"/>
      <c r="H376" s="42"/>
      <c r="I376" s="41"/>
      <c r="J376" s="36">
        <v>40.6</v>
      </c>
      <c r="K376" s="36">
        <v>39.644210526315788</v>
      </c>
      <c r="L376" s="36">
        <v>38.506315789473682</v>
      </c>
      <c r="M376" s="36">
        <v>37.189473684210526</v>
      </c>
      <c r="N376" s="36">
        <v>35.840000000000003</v>
      </c>
      <c r="O376" s="36">
        <v>34.513684210526314</v>
      </c>
      <c r="P376" s="36">
        <v>33.068421052631578</v>
      </c>
      <c r="Q376" s="36">
        <v>30.770526315789475</v>
      </c>
      <c r="R376" s="36">
        <v>28.985263157894735</v>
      </c>
      <c r="S376" s="36">
        <v>17.846315789473685</v>
      </c>
      <c r="T376" s="36">
        <v>14.308421052631576</v>
      </c>
      <c r="U376" s="37">
        <v>11.413684210526313</v>
      </c>
      <c r="V376" s="36"/>
      <c r="W376" s="38">
        <v>31.06</v>
      </c>
      <c r="X376" s="36">
        <v>29.974736842105262</v>
      </c>
      <c r="Y376" s="36">
        <v>28.673684210526318</v>
      </c>
      <c r="Z376" s="36">
        <v>27.159999999999997</v>
      </c>
      <c r="AA376" s="36">
        <v>25.613684210526316</v>
      </c>
      <c r="AB376" s="36">
        <v>24.071578947368419</v>
      </c>
      <c r="AC376" s="36">
        <v>22.373684210526314</v>
      </c>
      <c r="AD376" s="36">
        <v>19.59368421052632</v>
      </c>
      <c r="AE376" s="36">
        <v>17.445263157894736</v>
      </c>
      <c r="AF376" s="36">
        <v>3.7947368421052623</v>
      </c>
      <c r="AG376" s="36">
        <v>-0.41578947368420671</v>
      </c>
      <c r="AH376" s="37">
        <v>-3.8863157894736915</v>
      </c>
      <c r="AI376" s="36"/>
      <c r="AJ376" s="38">
        <v>32.866315789473688</v>
      </c>
      <c r="AK376" s="36">
        <v>31.757894736842104</v>
      </c>
      <c r="AL376" s="36">
        <v>30.428421052631581</v>
      </c>
      <c r="AM376" s="36">
        <v>28.881052631578946</v>
      </c>
      <c r="AN376" s="36">
        <v>27.306315789473683</v>
      </c>
      <c r="AO376" s="36">
        <v>25.75578947368421</v>
      </c>
      <c r="AP376" s="36">
        <v>24.048421052631578</v>
      </c>
      <c r="AQ376" s="36">
        <v>21.261052631578945</v>
      </c>
      <c r="AR376" s="36">
        <v>19.103157894736839</v>
      </c>
      <c r="AS376" s="36">
        <v>5.3905263157894723</v>
      </c>
      <c r="AT376" s="36">
        <v>1.1357894736842091</v>
      </c>
      <c r="AU376" s="37">
        <v>-2.3768421052631581</v>
      </c>
      <c r="AV376" s="5"/>
      <c r="AW376" s="5"/>
    </row>
    <row r="377" spans="1:49" ht="15" x14ac:dyDescent="0.25">
      <c r="A377" s="6"/>
      <c r="B377" s="32"/>
      <c r="C377" s="39"/>
      <c r="D377" s="39" t="s">
        <v>571</v>
      </c>
      <c r="E377" s="40" t="s">
        <v>1199</v>
      </c>
      <c r="F377" s="41"/>
      <c r="G377" s="41"/>
      <c r="H377" s="42"/>
      <c r="I377" s="41"/>
      <c r="J377" s="36">
        <v>41.268421052631574</v>
      </c>
      <c r="K377" s="36">
        <v>40.829473684210527</v>
      </c>
      <c r="L377" s="36">
        <v>40.298947368421054</v>
      </c>
      <c r="M377" s="36">
        <v>39.756842105263161</v>
      </c>
      <c r="N377" s="36">
        <v>39.347368421052629</v>
      </c>
      <c r="O377" s="36">
        <v>38.941052631578948</v>
      </c>
      <c r="P377" s="36">
        <v>38.473684210526315</v>
      </c>
      <c r="Q377" s="36">
        <v>37.852631578947367</v>
      </c>
      <c r="R377" s="36">
        <v>37.152631578947371</v>
      </c>
      <c r="S377" s="36">
        <v>29.606315789473683</v>
      </c>
      <c r="T377" s="36">
        <v>26.117894736842103</v>
      </c>
      <c r="U377" s="37">
        <v>24.060000000000002</v>
      </c>
      <c r="V377" s="36"/>
      <c r="W377" s="38">
        <v>31.802105263157895</v>
      </c>
      <c r="X377" s="36">
        <v>31.309473684210527</v>
      </c>
      <c r="Y377" s="36">
        <v>30.705263157894738</v>
      </c>
      <c r="Z377" s="36">
        <v>30.089473684210525</v>
      </c>
      <c r="AA377" s="36">
        <v>29.641052631578948</v>
      </c>
      <c r="AB377" s="36">
        <v>29.2</v>
      </c>
      <c r="AC377" s="36">
        <v>28.682105263157894</v>
      </c>
      <c r="AD377" s="36">
        <v>27.974736842105266</v>
      </c>
      <c r="AE377" s="36">
        <v>27.170526315789473</v>
      </c>
      <c r="AF377" s="36">
        <v>17.961052631578948</v>
      </c>
      <c r="AG377" s="36">
        <v>13.729473684210525</v>
      </c>
      <c r="AH377" s="37">
        <v>11.253684210526313</v>
      </c>
      <c r="AI377" s="36"/>
      <c r="AJ377" s="38">
        <v>33.621052631578948</v>
      </c>
      <c r="AK377" s="36">
        <v>33.118947368421054</v>
      </c>
      <c r="AL377" s="36">
        <v>32.501052631578951</v>
      </c>
      <c r="AM377" s="36">
        <v>31.87263157894737</v>
      </c>
      <c r="AN377" s="36">
        <v>31.413684210526316</v>
      </c>
      <c r="AO377" s="36">
        <v>30.965263157894736</v>
      </c>
      <c r="AP377" s="36">
        <v>30.434736842105263</v>
      </c>
      <c r="AQ377" s="36">
        <v>29.707368421052632</v>
      </c>
      <c r="AR377" s="36">
        <v>28.882105263157893</v>
      </c>
      <c r="AS377" s="36">
        <v>19.623157894736842</v>
      </c>
      <c r="AT377" s="36">
        <v>15.366315789473679</v>
      </c>
      <c r="AU377" s="37">
        <v>12.86</v>
      </c>
      <c r="AV377" s="5"/>
      <c r="AW377" s="5"/>
    </row>
    <row r="378" spans="1:49" ht="15" x14ac:dyDescent="0.25">
      <c r="A378" s="6"/>
      <c r="B378" s="32" t="s">
        <v>27</v>
      </c>
      <c r="C378" s="32" t="s">
        <v>562</v>
      </c>
      <c r="D378" s="32" t="s">
        <v>562</v>
      </c>
      <c r="E378" s="32" t="s">
        <v>1203</v>
      </c>
      <c r="F378" s="33" t="s">
        <v>742</v>
      </c>
      <c r="G378" s="33" t="s">
        <v>1204</v>
      </c>
      <c r="H378" s="34" t="s">
        <v>1205</v>
      </c>
      <c r="I378" s="35">
        <v>75.80736842105263</v>
      </c>
      <c r="J378" s="36">
        <v>33.829473684210527</v>
      </c>
      <c r="K378" s="36">
        <v>32.188421052631583</v>
      </c>
      <c r="L378" s="36">
        <v>-10.101052631578931</v>
      </c>
      <c r="M378" s="36">
        <v>-14.04315789473684</v>
      </c>
      <c r="N378" s="36">
        <v>70.646315789473704</v>
      </c>
      <c r="O378" s="36">
        <v>65.400000000000006</v>
      </c>
      <c r="P378" s="36">
        <v>59.965263157894739</v>
      </c>
      <c r="Q378" s="36">
        <v>57.367368421052639</v>
      </c>
      <c r="R378" s="36">
        <v>55.128421052631587</v>
      </c>
      <c r="S378" s="36">
        <v>13.532631578947374</v>
      </c>
      <c r="T378" s="36">
        <v>-30.987368421052665</v>
      </c>
      <c r="U378" s="37">
        <v>-41.025263157894798</v>
      </c>
      <c r="V378" s="36"/>
      <c r="W378" s="38">
        <v>18.282105263157895</v>
      </c>
      <c r="X378" s="36">
        <v>11.468421052631582</v>
      </c>
      <c r="Y378" s="36">
        <v>-37.816842105263163</v>
      </c>
      <c r="Z378" s="36">
        <v>-42.221052631578956</v>
      </c>
      <c r="AA378" s="36">
        <v>41.839999999999996</v>
      </c>
      <c r="AB378" s="36">
        <v>35.98842105263158</v>
      </c>
      <c r="AC378" s="36">
        <v>29.891578947368416</v>
      </c>
      <c r="AD378" s="36">
        <v>27.118947368421033</v>
      </c>
      <c r="AE378" s="36">
        <v>24.759999999999991</v>
      </c>
      <c r="AF378" s="36">
        <v>-25.158947368421039</v>
      </c>
      <c r="AG378" s="36">
        <v>-76.196842105263144</v>
      </c>
      <c r="AH378" s="37">
        <v>-87.266315789473722</v>
      </c>
      <c r="AI378" s="36"/>
      <c r="AJ378" s="38">
        <v>27.022105263157897</v>
      </c>
      <c r="AK378" s="36">
        <v>22.153684210526315</v>
      </c>
      <c r="AL378" s="36">
        <v>-27.297894736842103</v>
      </c>
      <c r="AM378" s="36">
        <v>-31.703157894736847</v>
      </c>
      <c r="AN378" s="36">
        <v>52.313684210526318</v>
      </c>
      <c r="AO378" s="36">
        <v>46.413684210526299</v>
      </c>
      <c r="AP378" s="36">
        <v>40.266315789473694</v>
      </c>
      <c r="AQ378" s="36">
        <v>37.437894736842097</v>
      </c>
      <c r="AR378" s="36">
        <v>35.018947368421053</v>
      </c>
      <c r="AS378" s="36">
        <v>-16.184210526315795</v>
      </c>
      <c r="AT378" s="36">
        <v>-67.635789473684227</v>
      </c>
      <c r="AU378" s="37">
        <v>-78.890526315789472</v>
      </c>
      <c r="AV378" s="5"/>
      <c r="AW378" s="5"/>
    </row>
    <row r="379" spans="1:49" ht="15" x14ac:dyDescent="0.25">
      <c r="A379" s="6"/>
      <c r="B379" s="32"/>
      <c r="C379" s="39"/>
      <c r="D379" s="39" t="s">
        <v>562</v>
      </c>
      <c r="E379" s="40" t="s">
        <v>1206</v>
      </c>
      <c r="F379" s="41"/>
      <c r="G379" s="41"/>
      <c r="H379" s="42"/>
      <c r="I379" s="41"/>
      <c r="J379" s="36">
        <v>34.92421052631579</v>
      </c>
      <c r="K379" s="36">
        <v>33.966315789473683</v>
      </c>
      <c r="L379" s="36">
        <v>14.449473684210524</v>
      </c>
      <c r="M379" s="36">
        <v>8.9473684210528148E-2</v>
      </c>
      <c r="N379" s="36">
        <v>87.054736842105257</v>
      </c>
      <c r="O379" s="36">
        <v>84.176842105263162</v>
      </c>
      <c r="P379" s="36">
        <v>81.664210526315799</v>
      </c>
      <c r="Q379" s="36">
        <v>79.202105263157904</v>
      </c>
      <c r="R379" s="36">
        <v>77.091578947368419</v>
      </c>
      <c r="S379" s="36">
        <v>63.635789473684198</v>
      </c>
      <c r="T379" s="36">
        <v>31.718947368421041</v>
      </c>
      <c r="U379" s="37">
        <v>6.8431578947368195</v>
      </c>
      <c r="V379" s="36"/>
      <c r="W379" s="38">
        <v>19.733684210526317</v>
      </c>
      <c r="X379" s="36">
        <v>17.778947368421054</v>
      </c>
      <c r="Y379" s="36">
        <v>-9.18</v>
      </c>
      <c r="Z379" s="36">
        <v>-25.848421052631572</v>
      </c>
      <c r="AA379" s="36">
        <v>60.847368421052636</v>
      </c>
      <c r="AB379" s="36">
        <v>57.756842105263161</v>
      </c>
      <c r="AC379" s="36">
        <v>55.093684210526327</v>
      </c>
      <c r="AD379" s="36">
        <v>52.496842105263148</v>
      </c>
      <c r="AE379" s="36">
        <v>50.306315789473693</v>
      </c>
      <c r="AF379" s="36">
        <v>35.988421052631566</v>
      </c>
      <c r="AG379" s="36">
        <v>-2.3157894736842195</v>
      </c>
      <c r="AH379" s="37">
        <v>-30.950526315789475</v>
      </c>
      <c r="AI379" s="36"/>
      <c r="AJ379" s="38">
        <v>28.567368421052635</v>
      </c>
      <c r="AK379" s="36">
        <v>27.611578947368422</v>
      </c>
      <c r="AL379" s="36">
        <v>1.3463157894736852</v>
      </c>
      <c r="AM379" s="36">
        <v>-15.332631578947371</v>
      </c>
      <c r="AN379" s="36">
        <v>71.32210526315788</v>
      </c>
      <c r="AO379" s="36">
        <v>68.167368421052629</v>
      </c>
      <c r="AP379" s="36">
        <v>65.437894736842082</v>
      </c>
      <c r="AQ379" s="36">
        <v>62.765263157894729</v>
      </c>
      <c r="AR379" s="36">
        <v>60.492631578947353</v>
      </c>
      <c r="AS379" s="36">
        <v>45.623157894736835</v>
      </c>
      <c r="AT379" s="36">
        <v>5.6431578947368308</v>
      </c>
      <c r="AU379" s="37">
        <v>-23.15578947368418</v>
      </c>
      <c r="AV379" s="5"/>
      <c r="AW379" s="5"/>
    </row>
    <row r="380" spans="1:49" ht="15" x14ac:dyDescent="0.25">
      <c r="A380" s="6"/>
      <c r="B380" s="32"/>
      <c r="C380" s="39"/>
      <c r="D380" s="39" t="s">
        <v>562</v>
      </c>
      <c r="E380" s="40" t="s">
        <v>1207</v>
      </c>
      <c r="F380" s="41"/>
      <c r="G380" s="41"/>
      <c r="H380" s="42"/>
      <c r="I380" s="41"/>
      <c r="J380" s="36">
        <v>34.242105263157903</v>
      </c>
      <c r="K380" s="36">
        <v>32.188421052631583</v>
      </c>
      <c r="L380" s="36">
        <v>-10.101052631578931</v>
      </c>
      <c r="M380" s="36">
        <v>-14.04315789473684</v>
      </c>
      <c r="N380" s="36">
        <v>70.646315789473704</v>
      </c>
      <c r="O380" s="36">
        <v>65.400000000000006</v>
      </c>
      <c r="P380" s="36">
        <v>59.965263157894739</v>
      </c>
      <c r="Q380" s="36">
        <v>57.367368421052639</v>
      </c>
      <c r="R380" s="36">
        <v>55.128421052631587</v>
      </c>
      <c r="S380" s="36">
        <v>13.532631578947374</v>
      </c>
      <c r="T380" s="36">
        <v>-30.987368421052665</v>
      </c>
      <c r="U380" s="37">
        <v>-41.025263157894798</v>
      </c>
      <c r="V380" s="36"/>
      <c r="W380" s="38">
        <v>18.282105263157895</v>
      </c>
      <c r="X380" s="36">
        <v>11.468421052631582</v>
      </c>
      <c r="Y380" s="36">
        <v>-37.816842105263163</v>
      </c>
      <c r="Z380" s="36">
        <v>-42.221052631578956</v>
      </c>
      <c r="AA380" s="36">
        <v>41.839999999999996</v>
      </c>
      <c r="AB380" s="36">
        <v>35.98842105263158</v>
      </c>
      <c r="AC380" s="36">
        <v>29.891578947368416</v>
      </c>
      <c r="AD380" s="36">
        <v>27.118947368421033</v>
      </c>
      <c r="AE380" s="36">
        <v>24.759999999999991</v>
      </c>
      <c r="AF380" s="36">
        <v>-25.158947368421039</v>
      </c>
      <c r="AG380" s="36">
        <v>-76.196842105263144</v>
      </c>
      <c r="AH380" s="37">
        <v>-87.266315789473722</v>
      </c>
      <c r="AI380" s="36"/>
      <c r="AJ380" s="38">
        <v>27.886315789473688</v>
      </c>
      <c r="AK380" s="36">
        <v>22.153684210526315</v>
      </c>
      <c r="AL380" s="36">
        <v>-27.297894736842103</v>
      </c>
      <c r="AM380" s="36">
        <v>-31.703157894736847</v>
      </c>
      <c r="AN380" s="36">
        <v>52.313684210526318</v>
      </c>
      <c r="AO380" s="36">
        <v>46.413684210526299</v>
      </c>
      <c r="AP380" s="36">
        <v>40.266315789473694</v>
      </c>
      <c r="AQ380" s="36">
        <v>37.437894736842097</v>
      </c>
      <c r="AR380" s="36">
        <v>35.018947368421053</v>
      </c>
      <c r="AS380" s="36">
        <v>-16.184210526315795</v>
      </c>
      <c r="AT380" s="36">
        <v>-67.635789473684227</v>
      </c>
      <c r="AU380" s="37">
        <v>-78.890526315789472</v>
      </c>
      <c r="AV380" s="5"/>
      <c r="AW380" s="5"/>
    </row>
    <row r="381" spans="1:49" ht="15" x14ac:dyDescent="0.25">
      <c r="A381" s="6"/>
      <c r="B381" s="32"/>
      <c r="C381" s="39"/>
      <c r="D381" s="39" t="s">
        <v>562</v>
      </c>
      <c r="E381" s="40" t="s">
        <v>1208</v>
      </c>
      <c r="F381" s="41"/>
      <c r="G381" s="41"/>
      <c r="H381" s="42"/>
      <c r="I381" s="41"/>
      <c r="J381" s="36">
        <v>35.79789473684211</v>
      </c>
      <c r="K381" s="36">
        <v>35.123157894736849</v>
      </c>
      <c r="L381" s="36">
        <v>34.375789473684215</v>
      </c>
      <c r="M381" s="36">
        <v>20.375789473684215</v>
      </c>
      <c r="N381" s="36">
        <v>107.79157894736842</v>
      </c>
      <c r="O381" s="36">
        <v>105.45578947368422</v>
      </c>
      <c r="P381" s="36">
        <v>103.55578947368421</v>
      </c>
      <c r="Q381" s="36">
        <v>101.74736842105263</v>
      </c>
      <c r="R381" s="36">
        <v>100.50315789473684</v>
      </c>
      <c r="S381" s="36">
        <v>91.963157894736838</v>
      </c>
      <c r="T381" s="36">
        <v>62.052631578947363</v>
      </c>
      <c r="U381" s="37">
        <v>39.61684210526316</v>
      </c>
      <c r="V381" s="36"/>
      <c r="W381" s="38">
        <v>21.528421052631579</v>
      </c>
      <c r="X381" s="36">
        <v>20.238947368421051</v>
      </c>
      <c r="Y381" s="36">
        <v>18.151578947368424</v>
      </c>
      <c r="Z381" s="36">
        <v>-2.3421052631578938</v>
      </c>
      <c r="AA381" s="36">
        <v>84.828421052631583</v>
      </c>
      <c r="AB381" s="36">
        <v>82.282105263157888</v>
      </c>
      <c r="AC381" s="36">
        <v>80.240000000000009</v>
      </c>
      <c r="AD381" s="36">
        <v>78.29789473684211</v>
      </c>
      <c r="AE381" s="36">
        <v>77.006315789473689</v>
      </c>
      <c r="AF381" s="36">
        <v>67.728421052631575</v>
      </c>
      <c r="AG381" s="36">
        <v>29.37157894736842</v>
      </c>
      <c r="AH381" s="37">
        <v>3.4010526315789491</v>
      </c>
      <c r="AI381" s="36"/>
      <c r="AJ381" s="38">
        <v>29.442105263157895</v>
      </c>
      <c r="AK381" s="36">
        <v>28.76736842105263</v>
      </c>
      <c r="AL381" s="36">
        <v>28.02</v>
      </c>
      <c r="AM381" s="36">
        <v>8.1947368421052644</v>
      </c>
      <c r="AN381" s="36">
        <v>95.333684210526314</v>
      </c>
      <c r="AO381" s="36">
        <v>92.75473684210526</v>
      </c>
      <c r="AP381" s="36">
        <v>90.682105263157894</v>
      </c>
      <c r="AQ381" s="36">
        <v>88.704210526315791</v>
      </c>
      <c r="AR381" s="36">
        <v>87.378947368421052</v>
      </c>
      <c r="AS381" s="36">
        <v>77.874736842105264</v>
      </c>
      <c r="AT381" s="36">
        <v>38.052631578947356</v>
      </c>
      <c r="AU381" s="37">
        <v>11.947368421052616</v>
      </c>
      <c r="AV381" s="5"/>
      <c r="AW381" s="5"/>
    </row>
    <row r="382" spans="1:49" ht="15" x14ac:dyDescent="0.25">
      <c r="A382" s="6"/>
      <c r="B382" s="32"/>
      <c r="C382" s="39"/>
      <c r="D382" s="39" t="s">
        <v>562</v>
      </c>
      <c r="E382" s="40" t="s">
        <v>1199</v>
      </c>
      <c r="F382" s="41"/>
      <c r="G382" s="41"/>
      <c r="H382" s="42"/>
      <c r="I382" s="41"/>
      <c r="J382" s="36">
        <v>33.829473684210527</v>
      </c>
      <c r="K382" s="36">
        <v>33.464210526315796</v>
      </c>
      <c r="L382" s="36">
        <v>33.084210526315793</v>
      </c>
      <c r="M382" s="36">
        <v>32.694736842105264</v>
      </c>
      <c r="N382" s="36">
        <v>121.67684210526315</v>
      </c>
      <c r="O382" s="36">
        <v>123.43368421052631</v>
      </c>
      <c r="P382" s="36">
        <v>122.34947368421052</v>
      </c>
      <c r="Q382" s="36">
        <v>121.30315789473684</v>
      </c>
      <c r="R382" s="36">
        <v>120.4</v>
      </c>
      <c r="S382" s="36">
        <v>115.16947368421053</v>
      </c>
      <c r="T382" s="36">
        <v>108.53157894736842</v>
      </c>
      <c r="U382" s="37">
        <v>102.52</v>
      </c>
      <c r="V382" s="36"/>
      <c r="W382" s="38">
        <v>18.713684210526317</v>
      </c>
      <c r="X382" s="36">
        <v>18.125263157894739</v>
      </c>
      <c r="Y382" s="36">
        <v>17.304210526315792</v>
      </c>
      <c r="Z382" s="36">
        <v>11.763157894736844</v>
      </c>
      <c r="AA382" s="36">
        <v>100.45473684210526</v>
      </c>
      <c r="AB382" s="36">
        <v>102.74000000000001</v>
      </c>
      <c r="AC382" s="36">
        <v>101.58</v>
      </c>
      <c r="AD382" s="36">
        <v>100.46631578947368</v>
      </c>
      <c r="AE382" s="36">
        <v>99.509473684210533</v>
      </c>
      <c r="AF382" s="36">
        <v>93.904210526315794</v>
      </c>
      <c r="AG382" s="36">
        <v>86.432631578947365</v>
      </c>
      <c r="AH382" s="37">
        <v>79.64631578947369</v>
      </c>
      <c r="AI382" s="36"/>
      <c r="AJ382" s="38">
        <v>27.022105263157897</v>
      </c>
      <c r="AK382" s="36">
        <v>26.656842105263159</v>
      </c>
      <c r="AL382" s="36">
        <v>26.27684210526316</v>
      </c>
      <c r="AM382" s="36">
        <v>22.838947368421053</v>
      </c>
      <c r="AN382" s="36">
        <v>111.48736842105264</v>
      </c>
      <c r="AO382" s="36">
        <v>113.40105263157895</v>
      </c>
      <c r="AP382" s="36">
        <v>112.20736842105264</v>
      </c>
      <c r="AQ382" s="36">
        <v>111.05894736842106</v>
      </c>
      <c r="AR382" s="36">
        <v>110.07578947368421</v>
      </c>
      <c r="AS382" s="36">
        <v>104.29894736842105</v>
      </c>
      <c r="AT382" s="36">
        <v>96.727368421052631</v>
      </c>
      <c r="AU382" s="37">
        <v>89.832631578947371</v>
      </c>
      <c r="AV382" s="5"/>
      <c r="AW382" s="5"/>
    </row>
    <row r="383" spans="1:49" ht="15" x14ac:dyDescent="0.25">
      <c r="A383" s="6"/>
      <c r="B383" s="32" t="s">
        <v>24</v>
      </c>
      <c r="C383" s="32" t="s">
        <v>37</v>
      </c>
      <c r="D383" s="32" t="s">
        <v>37</v>
      </c>
      <c r="E383" s="32" t="s">
        <v>1203</v>
      </c>
      <c r="F383" s="33" t="s">
        <v>743</v>
      </c>
      <c r="G383" s="33" t="s">
        <v>1204</v>
      </c>
      <c r="H383" s="34" t="s">
        <v>1205</v>
      </c>
      <c r="I383" s="35">
        <v>95.789473684210535</v>
      </c>
      <c r="J383" s="36">
        <v>-69.254736842105288</v>
      </c>
      <c r="K383" s="36">
        <v>-72.246315789473712</v>
      </c>
      <c r="L383" s="36">
        <v>14.626315789473651</v>
      </c>
      <c r="M383" s="36">
        <v>-21.256842105263189</v>
      </c>
      <c r="N383" s="36">
        <v>-26.041052631578992</v>
      </c>
      <c r="O383" s="36">
        <v>-31.062105263157903</v>
      </c>
      <c r="P383" s="36">
        <v>-35.811578947368432</v>
      </c>
      <c r="Q383" s="36">
        <v>-40.10210526315791</v>
      </c>
      <c r="R383" s="36">
        <v>-43.668421052631658</v>
      </c>
      <c r="S383" s="36">
        <v>-62.215789473684183</v>
      </c>
      <c r="T383" s="36">
        <v>-76.477894736842146</v>
      </c>
      <c r="U383" s="37">
        <v>-88.656842105263124</v>
      </c>
      <c r="V383" s="36"/>
      <c r="W383" s="38">
        <v>-111.97263157894737</v>
      </c>
      <c r="X383" s="36">
        <v>-115.23157894736845</v>
      </c>
      <c r="Y383" s="36">
        <v>-28.634736842105269</v>
      </c>
      <c r="Z383" s="36">
        <v>-70.569473684210507</v>
      </c>
      <c r="AA383" s="36">
        <v>-75.873684210526292</v>
      </c>
      <c r="AB383" s="36">
        <v>-81.456842105263249</v>
      </c>
      <c r="AC383" s="36">
        <v>-86.756842105263146</v>
      </c>
      <c r="AD383" s="36">
        <v>-91.527368421052572</v>
      </c>
      <c r="AE383" s="36">
        <v>-95.468421052631541</v>
      </c>
      <c r="AF383" s="36">
        <v>-116.13894736842103</v>
      </c>
      <c r="AG383" s="36">
        <v>-131.93578947368411</v>
      </c>
      <c r="AH383" s="37">
        <v>-145.88000000000005</v>
      </c>
      <c r="AI383" s="36"/>
      <c r="AJ383" s="38">
        <v>-110.22000000000001</v>
      </c>
      <c r="AK383" s="36">
        <v>-113.48105263157895</v>
      </c>
      <c r="AL383" s="36">
        <v>-26.886315789473699</v>
      </c>
      <c r="AM383" s="36">
        <v>-68.753684210526345</v>
      </c>
      <c r="AN383" s="36">
        <v>-74.073684210526338</v>
      </c>
      <c r="AO383" s="36">
        <v>-79.670526315789473</v>
      </c>
      <c r="AP383" s="36">
        <v>-84.985263157894749</v>
      </c>
      <c r="AQ383" s="36">
        <v>-89.775789473684213</v>
      </c>
      <c r="AR383" s="36">
        <v>-93.738947368421023</v>
      </c>
      <c r="AS383" s="36">
        <v>-114.56105263157893</v>
      </c>
      <c r="AT383" s="36">
        <v>-130.54421052631579</v>
      </c>
      <c r="AU383" s="37">
        <v>-144.60736842105263</v>
      </c>
      <c r="AV383" s="5"/>
      <c r="AW383" s="5"/>
    </row>
    <row r="384" spans="1:49" ht="15" x14ac:dyDescent="0.25">
      <c r="A384" s="6"/>
      <c r="B384" s="32"/>
      <c r="C384" s="39"/>
      <c r="D384" s="39" t="s">
        <v>37</v>
      </c>
      <c r="E384" s="40" t="s">
        <v>1206</v>
      </c>
      <c r="F384" s="41"/>
      <c r="G384" s="41"/>
      <c r="H384" s="42"/>
      <c r="I384" s="41"/>
      <c r="J384" s="36">
        <v>-41.936842105263182</v>
      </c>
      <c r="K384" s="36">
        <v>-44.411578947368433</v>
      </c>
      <c r="L384" s="36">
        <v>43.05894736842103</v>
      </c>
      <c r="M384" s="36">
        <v>4.8568421052631408</v>
      </c>
      <c r="N384" s="36">
        <v>-22.371578947368448</v>
      </c>
      <c r="O384" s="36">
        <v>-26.408421052631596</v>
      </c>
      <c r="P384" s="36">
        <v>-30.293684210526351</v>
      </c>
      <c r="Q384" s="36">
        <v>-34.498947368421099</v>
      </c>
      <c r="R384" s="36">
        <v>-38.023157894736869</v>
      </c>
      <c r="S384" s="36">
        <v>-49.740000000000052</v>
      </c>
      <c r="T384" s="36">
        <v>-59.107368421052698</v>
      </c>
      <c r="U384" s="37">
        <v>-69.626315789473708</v>
      </c>
      <c r="V384" s="36"/>
      <c r="W384" s="38">
        <v>-80.046315789473709</v>
      </c>
      <c r="X384" s="36">
        <v>-82.745263157894769</v>
      </c>
      <c r="Y384" s="36">
        <v>4.5073684210526181</v>
      </c>
      <c r="Z384" s="36">
        <v>-40.127368421052637</v>
      </c>
      <c r="AA384" s="36">
        <v>-71.890526315789501</v>
      </c>
      <c r="AB384" s="36">
        <v>-76.363157894736858</v>
      </c>
      <c r="AC384" s="36">
        <v>-80.658947368421096</v>
      </c>
      <c r="AD384" s="36">
        <v>-85.338947368421046</v>
      </c>
      <c r="AE384" s="36">
        <v>-89.237894736842136</v>
      </c>
      <c r="AF384" s="36">
        <v>-101.92105263157895</v>
      </c>
      <c r="AG384" s="36">
        <v>-111.74631578947366</v>
      </c>
      <c r="AH384" s="37">
        <v>-123.64105263157897</v>
      </c>
      <c r="AI384" s="36"/>
      <c r="AJ384" s="38">
        <v>-78.28631578947369</v>
      </c>
      <c r="AK384" s="36">
        <v>-80.985263157894778</v>
      </c>
      <c r="AL384" s="36">
        <v>6.2652631578947222</v>
      </c>
      <c r="AM384" s="36">
        <v>-38.366315789473703</v>
      </c>
      <c r="AN384" s="36">
        <v>-70.094736842105263</v>
      </c>
      <c r="AO384" s="36">
        <v>-74.590526315789489</v>
      </c>
      <c r="AP384" s="36">
        <v>-78.912631578947398</v>
      </c>
      <c r="AQ384" s="36">
        <v>-83.621052631578934</v>
      </c>
      <c r="AR384" s="36">
        <v>-87.551578947368441</v>
      </c>
      <c r="AS384" s="36">
        <v>-100.47368421052629</v>
      </c>
      <c r="AT384" s="36">
        <v>-110.53052631578943</v>
      </c>
      <c r="AU384" s="37">
        <v>-122.4978947368421</v>
      </c>
      <c r="AV384" s="5"/>
      <c r="AW384" s="5"/>
    </row>
    <row r="385" spans="1:49" ht="15" x14ac:dyDescent="0.25">
      <c r="A385" s="6"/>
      <c r="B385" s="32"/>
      <c r="C385" s="39"/>
      <c r="D385" s="39" t="s">
        <v>37</v>
      </c>
      <c r="E385" s="40" t="s">
        <v>1207</v>
      </c>
      <c r="F385" s="41"/>
      <c r="G385" s="41"/>
      <c r="H385" s="42"/>
      <c r="I385" s="41"/>
      <c r="J385" s="36">
        <v>-69.254736842105288</v>
      </c>
      <c r="K385" s="36">
        <v>-72.246315789473712</v>
      </c>
      <c r="L385" s="36">
        <v>14.626315789473651</v>
      </c>
      <c r="M385" s="36">
        <v>-21.256842105263189</v>
      </c>
      <c r="N385" s="36">
        <v>-26.041052631578992</v>
      </c>
      <c r="O385" s="36">
        <v>-31.062105263157903</v>
      </c>
      <c r="P385" s="36">
        <v>-35.811578947368432</v>
      </c>
      <c r="Q385" s="36">
        <v>-40.10210526315791</v>
      </c>
      <c r="R385" s="36">
        <v>-43.668421052631658</v>
      </c>
      <c r="S385" s="36">
        <v>-62.215789473684183</v>
      </c>
      <c r="T385" s="36">
        <v>-76.477894736842146</v>
      </c>
      <c r="U385" s="37">
        <v>-88.656842105263124</v>
      </c>
      <c r="V385" s="36"/>
      <c r="W385" s="38">
        <v>-111.97263157894737</v>
      </c>
      <c r="X385" s="36">
        <v>-115.23157894736845</v>
      </c>
      <c r="Y385" s="36">
        <v>-28.634736842105269</v>
      </c>
      <c r="Z385" s="36">
        <v>-70.569473684210507</v>
      </c>
      <c r="AA385" s="36">
        <v>-75.873684210526292</v>
      </c>
      <c r="AB385" s="36">
        <v>-81.456842105263249</v>
      </c>
      <c r="AC385" s="36">
        <v>-86.756842105263146</v>
      </c>
      <c r="AD385" s="36">
        <v>-91.527368421052572</v>
      </c>
      <c r="AE385" s="36">
        <v>-95.468421052631541</v>
      </c>
      <c r="AF385" s="36">
        <v>-116.13894736842103</v>
      </c>
      <c r="AG385" s="36">
        <v>-131.93578947368411</v>
      </c>
      <c r="AH385" s="37">
        <v>-145.88000000000005</v>
      </c>
      <c r="AI385" s="36"/>
      <c r="AJ385" s="38">
        <v>-110.22000000000001</v>
      </c>
      <c r="AK385" s="36">
        <v>-113.48105263157895</v>
      </c>
      <c r="AL385" s="36">
        <v>-26.886315789473699</v>
      </c>
      <c r="AM385" s="36">
        <v>-68.753684210526345</v>
      </c>
      <c r="AN385" s="36">
        <v>-74.073684210526338</v>
      </c>
      <c r="AO385" s="36">
        <v>-79.670526315789473</v>
      </c>
      <c r="AP385" s="36">
        <v>-84.985263157894749</v>
      </c>
      <c r="AQ385" s="36">
        <v>-89.775789473684213</v>
      </c>
      <c r="AR385" s="36">
        <v>-93.738947368421023</v>
      </c>
      <c r="AS385" s="36">
        <v>-114.56105263157893</v>
      </c>
      <c r="AT385" s="36">
        <v>-130.54421052631579</v>
      </c>
      <c r="AU385" s="37">
        <v>-144.60736842105263</v>
      </c>
      <c r="AV385" s="5"/>
      <c r="AW385" s="5"/>
    </row>
    <row r="386" spans="1:49" ht="15" x14ac:dyDescent="0.25">
      <c r="A386" s="6"/>
      <c r="B386" s="32"/>
      <c r="C386" s="39"/>
      <c r="D386" s="39" t="s">
        <v>37</v>
      </c>
      <c r="E386" s="40" t="s">
        <v>1208</v>
      </c>
      <c r="F386" s="41"/>
      <c r="G386" s="41"/>
      <c r="H386" s="42"/>
      <c r="I386" s="41"/>
      <c r="J386" s="36">
        <v>-39.633684210526319</v>
      </c>
      <c r="K386" s="36">
        <v>-41.388421052631593</v>
      </c>
      <c r="L386" s="36">
        <v>46.7778947368421</v>
      </c>
      <c r="M386" s="36">
        <v>28.604210526315782</v>
      </c>
      <c r="N386" s="36">
        <v>1.981052631578919</v>
      </c>
      <c r="O386" s="36">
        <v>-1.4368421052631675</v>
      </c>
      <c r="P386" s="36">
        <v>-4.7557894736842599</v>
      </c>
      <c r="Q386" s="36">
        <v>-8.3200000000000074</v>
      </c>
      <c r="R386" s="36">
        <v>-11.154736842105265</v>
      </c>
      <c r="S386" s="36">
        <v>-19.500000000000014</v>
      </c>
      <c r="T386" s="36">
        <v>-26.649473684210534</v>
      </c>
      <c r="U386" s="37">
        <v>-34.161052631578954</v>
      </c>
      <c r="V386" s="36"/>
      <c r="W386" s="38">
        <v>-77.543157894736851</v>
      </c>
      <c r="X386" s="36">
        <v>-79.457894736842121</v>
      </c>
      <c r="Y386" s="36">
        <v>8.548421052631582</v>
      </c>
      <c r="Z386" s="36">
        <v>-12.610526315789457</v>
      </c>
      <c r="AA386" s="36">
        <v>-43.688421052631568</v>
      </c>
      <c r="AB386" s="36">
        <v>-47.507368421052618</v>
      </c>
      <c r="AC386" s="36">
        <v>-51.215789473684239</v>
      </c>
      <c r="AD386" s="36">
        <v>-55.226315789473702</v>
      </c>
      <c r="AE386" s="36">
        <v>-58.397894736842105</v>
      </c>
      <c r="AF386" s="36">
        <v>-67.585263157894744</v>
      </c>
      <c r="AG386" s="36">
        <v>-75.85368421052631</v>
      </c>
      <c r="AH386" s="37">
        <v>-84.405263157894737</v>
      </c>
      <c r="AI386" s="36"/>
      <c r="AJ386" s="38">
        <v>-75.78000000000003</v>
      </c>
      <c r="AK386" s="36">
        <v>-77.694736842105286</v>
      </c>
      <c r="AL386" s="36">
        <v>10.312631578947347</v>
      </c>
      <c r="AM386" s="36">
        <v>-10.855789473684212</v>
      </c>
      <c r="AN386" s="36">
        <v>-41.930526315789493</v>
      </c>
      <c r="AO386" s="36">
        <v>-45.757894736842118</v>
      </c>
      <c r="AP386" s="36">
        <v>-49.478947368421061</v>
      </c>
      <c r="AQ386" s="36">
        <v>-53.496842105263156</v>
      </c>
      <c r="AR386" s="36">
        <v>-56.678947368421049</v>
      </c>
      <c r="AS386" s="36">
        <v>-65.962105263157909</v>
      </c>
      <c r="AT386" s="36">
        <v>-74.35368421052631</v>
      </c>
      <c r="AU386" s="37">
        <v>-82.963157894736852</v>
      </c>
      <c r="AV386" s="5"/>
      <c r="AW386" s="5"/>
    </row>
    <row r="387" spans="1:49" ht="15" x14ac:dyDescent="0.25">
      <c r="A387" s="6"/>
      <c r="B387" s="32"/>
      <c r="C387" s="39"/>
      <c r="D387" s="39" t="s">
        <v>37</v>
      </c>
      <c r="E387" s="40" t="s">
        <v>1199</v>
      </c>
      <c r="F387" s="41"/>
      <c r="G387" s="41"/>
      <c r="H387" s="42"/>
      <c r="I387" s="41"/>
      <c r="J387" s="36">
        <v>17.619999999999994</v>
      </c>
      <c r="K387" s="36">
        <v>-11.591578947368426</v>
      </c>
      <c r="L387" s="36">
        <v>77.447368421052616</v>
      </c>
      <c r="M387" s="36">
        <v>76.175789473684205</v>
      </c>
      <c r="N387" s="36">
        <v>47.624210526315792</v>
      </c>
      <c r="O387" s="36">
        <v>46.124210526315757</v>
      </c>
      <c r="P387" s="36">
        <v>44.695789473684194</v>
      </c>
      <c r="Q387" s="36">
        <v>43.174736842105254</v>
      </c>
      <c r="R387" s="36">
        <v>41.864210526315766</v>
      </c>
      <c r="S387" s="36">
        <v>33.402105263157871</v>
      </c>
      <c r="T387" s="36">
        <v>29.3336842105263</v>
      </c>
      <c r="U387" s="37">
        <v>24.465263157894732</v>
      </c>
      <c r="V387" s="36"/>
      <c r="W387" s="38">
        <v>-9.8631578947368546</v>
      </c>
      <c r="X387" s="36">
        <v>-44.682105263157929</v>
      </c>
      <c r="Y387" s="36">
        <v>44.270526315789454</v>
      </c>
      <c r="Z387" s="36">
        <v>42.861052631578922</v>
      </c>
      <c r="AA387" s="36">
        <v>9.4347368421052238</v>
      </c>
      <c r="AB387" s="36">
        <v>7.773684210526298</v>
      </c>
      <c r="AC387" s="36">
        <v>6.1905263157894552</v>
      </c>
      <c r="AD387" s="36">
        <v>4.4999999999999858</v>
      </c>
      <c r="AE387" s="36">
        <v>3.055789473684186</v>
      </c>
      <c r="AF387" s="36">
        <v>-6.4494736842105453</v>
      </c>
      <c r="AG387" s="36">
        <v>-10.969473684210541</v>
      </c>
      <c r="AH387" s="37">
        <v>-16.504210526315802</v>
      </c>
      <c r="AI387" s="36"/>
      <c r="AJ387" s="38">
        <v>-8.076842105263168</v>
      </c>
      <c r="AK387" s="36">
        <v>-42.908421052631596</v>
      </c>
      <c r="AL387" s="36">
        <v>46.043157894736815</v>
      </c>
      <c r="AM387" s="36">
        <v>44.631578947368418</v>
      </c>
      <c r="AN387" s="36">
        <v>11.189473684210498</v>
      </c>
      <c r="AO387" s="36">
        <v>9.521052631578911</v>
      </c>
      <c r="AP387" s="36">
        <v>7.9336842105262946</v>
      </c>
      <c r="AQ387" s="36">
        <v>6.2347368421052209</v>
      </c>
      <c r="AR387" s="36">
        <v>4.7852631578946898</v>
      </c>
      <c r="AS387" s="36">
        <v>-4.7494736842105425</v>
      </c>
      <c r="AT387" s="36">
        <v>-9.3147368421053045</v>
      </c>
      <c r="AU387" s="37">
        <v>-14.897894736842119</v>
      </c>
      <c r="AV387" s="5"/>
      <c r="AW387" s="5"/>
    </row>
    <row r="388" spans="1:49" ht="15" x14ac:dyDescent="0.25">
      <c r="A388" s="6"/>
      <c r="B388" s="32" t="s">
        <v>181</v>
      </c>
      <c r="C388" s="32" t="s">
        <v>59</v>
      </c>
      <c r="D388" s="32" t="s">
        <v>59</v>
      </c>
      <c r="E388" s="32" t="s">
        <v>1203</v>
      </c>
      <c r="F388" s="33" t="s">
        <v>744</v>
      </c>
      <c r="G388" s="33" t="s">
        <v>1204</v>
      </c>
      <c r="H388" s="34" t="s">
        <v>1205</v>
      </c>
      <c r="I388" s="35">
        <v>0.13789473684210526</v>
      </c>
      <c r="J388" s="36">
        <v>99.077894736842111</v>
      </c>
      <c r="K388" s="36">
        <v>98.372631578947377</v>
      </c>
      <c r="L388" s="36">
        <v>97.624210526315792</v>
      </c>
      <c r="M388" s="36">
        <v>96.493684210526325</v>
      </c>
      <c r="N388" s="36">
        <v>94.547368421052639</v>
      </c>
      <c r="O388" s="36">
        <v>92.487368421052636</v>
      </c>
      <c r="P388" s="36">
        <v>90.54105263157895</v>
      </c>
      <c r="Q388" s="36">
        <v>88.63684210526317</v>
      </c>
      <c r="R388" s="36">
        <v>86.844210526315791</v>
      </c>
      <c r="S388" s="36">
        <v>79.893684210526317</v>
      </c>
      <c r="T388" s="36">
        <v>75.048421052631582</v>
      </c>
      <c r="U388" s="37">
        <v>70.498947368421057</v>
      </c>
      <c r="V388" s="36"/>
      <c r="W388" s="38">
        <v>88.33894736842106</v>
      </c>
      <c r="X388" s="36">
        <v>86.464210526315796</v>
      </c>
      <c r="Y388" s="36">
        <v>84.427368421052634</v>
      </c>
      <c r="Z388" s="36">
        <v>82.466315789473683</v>
      </c>
      <c r="AA388" s="36">
        <v>80.318947368421064</v>
      </c>
      <c r="AB388" s="36">
        <v>78.040000000000006</v>
      </c>
      <c r="AC388" s="36">
        <v>75.877894736842109</v>
      </c>
      <c r="AD388" s="36">
        <v>73.749473684210528</v>
      </c>
      <c r="AE388" s="36">
        <v>71.749473684210528</v>
      </c>
      <c r="AF388" s="36">
        <v>64</v>
      </c>
      <c r="AG388" s="36">
        <v>58.620000000000005</v>
      </c>
      <c r="AH388" s="37">
        <v>53.518947368421053</v>
      </c>
      <c r="AI388" s="36"/>
      <c r="AJ388" s="38">
        <v>91.271578947368425</v>
      </c>
      <c r="AK388" s="36">
        <v>89.441052631578955</v>
      </c>
      <c r="AL388" s="36">
        <v>87.44736842105263</v>
      </c>
      <c r="AM388" s="36">
        <v>85.487368421052636</v>
      </c>
      <c r="AN388" s="36">
        <v>83.341052631578947</v>
      </c>
      <c r="AO388" s="36">
        <v>81.058947368421059</v>
      </c>
      <c r="AP388" s="36">
        <v>78.895789473684218</v>
      </c>
      <c r="AQ388" s="36">
        <v>76.768421052631581</v>
      </c>
      <c r="AR388" s="36">
        <v>74.767368421052637</v>
      </c>
      <c r="AS388" s="36">
        <v>67.014736842105265</v>
      </c>
      <c r="AT388" s="36">
        <v>61.631578947368425</v>
      </c>
      <c r="AU388" s="37">
        <v>56.526315789473692</v>
      </c>
      <c r="AV388" s="5"/>
      <c r="AW388" s="5"/>
    </row>
    <row r="389" spans="1:49" ht="15" x14ac:dyDescent="0.25">
      <c r="A389" s="6"/>
      <c r="B389" s="32"/>
      <c r="C389" s="39"/>
      <c r="D389" s="39" t="s">
        <v>59</v>
      </c>
      <c r="E389" s="40" t="s">
        <v>1206</v>
      </c>
      <c r="F389" s="41"/>
      <c r="G389" s="41"/>
      <c r="H389" s="42"/>
      <c r="I389" s="41"/>
      <c r="J389" s="36">
        <v>99.507368421052632</v>
      </c>
      <c r="K389" s="36">
        <v>98.933684210526323</v>
      </c>
      <c r="L389" s="36">
        <v>98.324210526315795</v>
      </c>
      <c r="M389" s="36">
        <v>97.687368421052639</v>
      </c>
      <c r="N389" s="36">
        <v>96.776842105263171</v>
      </c>
      <c r="O389" s="36">
        <v>95.178947368421063</v>
      </c>
      <c r="P389" s="36">
        <v>93.62526315789475</v>
      </c>
      <c r="Q389" s="36">
        <v>91.969473684210527</v>
      </c>
      <c r="R389" s="36">
        <v>90.373684210526321</v>
      </c>
      <c r="S389" s="36">
        <v>84.568421052631578</v>
      </c>
      <c r="T389" s="36">
        <v>81.115789473684217</v>
      </c>
      <c r="U389" s="37">
        <v>77.938947368421054</v>
      </c>
      <c r="V389" s="36"/>
      <c r="W389" s="38">
        <v>89.305263157894743</v>
      </c>
      <c r="X389" s="36">
        <v>87.794736842105266</v>
      </c>
      <c r="Y389" s="36">
        <v>86.086315789473687</v>
      </c>
      <c r="Z389" s="36">
        <v>84.489473684210537</v>
      </c>
      <c r="AA389" s="36">
        <v>82.767368421052637</v>
      </c>
      <c r="AB389" s="36">
        <v>81.004210526315802</v>
      </c>
      <c r="AC389" s="36">
        <v>79.284210526315803</v>
      </c>
      <c r="AD389" s="36">
        <v>77.441052631578955</v>
      </c>
      <c r="AE389" s="36">
        <v>75.655789473684209</v>
      </c>
      <c r="AF389" s="36">
        <v>69.167368421052629</v>
      </c>
      <c r="AG389" s="36">
        <v>65.331578947368428</v>
      </c>
      <c r="AH389" s="37">
        <v>61.760000000000005</v>
      </c>
      <c r="AI389" s="36"/>
      <c r="AJ389" s="38">
        <v>92.221052631578956</v>
      </c>
      <c r="AK389" s="36">
        <v>90.743157894736854</v>
      </c>
      <c r="AL389" s="36">
        <v>89.074736842105267</v>
      </c>
      <c r="AM389" s="36">
        <v>87.510526315789477</v>
      </c>
      <c r="AN389" s="36">
        <v>85.789473684210535</v>
      </c>
      <c r="AO389" s="36">
        <v>84.024210526315798</v>
      </c>
      <c r="AP389" s="36">
        <v>82.303157894736842</v>
      </c>
      <c r="AQ389" s="36">
        <v>80.460000000000008</v>
      </c>
      <c r="AR389" s="36">
        <v>78.673684210526318</v>
      </c>
      <c r="AS389" s="36">
        <v>72.18105263157895</v>
      </c>
      <c r="AT389" s="36">
        <v>68.342105263157904</v>
      </c>
      <c r="AU389" s="37">
        <v>64.770526315789482</v>
      </c>
      <c r="AV389" s="5"/>
      <c r="AW389" s="5"/>
    </row>
    <row r="390" spans="1:49" ht="15" x14ac:dyDescent="0.25">
      <c r="A390" s="6"/>
      <c r="B390" s="32"/>
      <c r="C390" s="39"/>
      <c r="D390" s="39" t="s">
        <v>59</v>
      </c>
      <c r="E390" s="40" t="s">
        <v>1207</v>
      </c>
      <c r="F390" s="41"/>
      <c r="G390" s="41"/>
      <c r="H390" s="42"/>
      <c r="I390" s="41"/>
      <c r="J390" s="36">
        <v>99.077894736842111</v>
      </c>
      <c r="K390" s="36">
        <v>98.372631578947377</v>
      </c>
      <c r="L390" s="36">
        <v>97.624210526315792</v>
      </c>
      <c r="M390" s="36">
        <v>96.493684210526325</v>
      </c>
      <c r="N390" s="36">
        <v>94.547368421052639</v>
      </c>
      <c r="O390" s="36">
        <v>92.487368421052636</v>
      </c>
      <c r="P390" s="36">
        <v>90.54105263157895</v>
      </c>
      <c r="Q390" s="36">
        <v>88.63684210526317</v>
      </c>
      <c r="R390" s="36">
        <v>86.844210526315791</v>
      </c>
      <c r="S390" s="36">
        <v>79.893684210526317</v>
      </c>
      <c r="T390" s="36">
        <v>75.048421052631582</v>
      </c>
      <c r="U390" s="37">
        <v>70.498947368421057</v>
      </c>
      <c r="V390" s="36"/>
      <c r="W390" s="38">
        <v>88.33894736842106</v>
      </c>
      <c r="X390" s="36">
        <v>86.464210526315796</v>
      </c>
      <c r="Y390" s="36">
        <v>84.427368421052634</v>
      </c>
      <c r="Z390" s="36">
        <v>82.466315789473683</v>
      </c>
      <c r="AA390" s="36">
        <v>80.318947368421064</v>
      </c>
      <c r="AB390" s="36">
        <v>78.040000000000006</v>
      </c>
      <c r="AC390" s="36">
        <v>75.877894736842109</v>
      </c>
      <c r="AD390" s="36">
        <v>73.749473684210528</v>
      </c>
      <c r="AE390" s="36">
        <v>71.749473684210528</v>
      </c>
      <c r="AF390" s="36">
        <v>64</v>
      </c>
      <c r="AG390" s="36">
        <v>58.620000000000005</v>
      </c>
      <c r="AH390" s="37">
        <v>53.518947368421053</v>
      </c>
      <c r="AI390" s="36"/>
      <c r="AJ390" s="38">
        <v>91.271578947368425</v>
      </c>
      <c r="AK390" s="36">
        <v>89.441052631578955</v>
      </c>
      <c r="AL390" s="36">
        <v>87.44736842105263</v>
      </c>
      <c r="AM390" s="36">
        <v>85.487368421052636</v>
      </c>
      <c r="AN390" s="36">
        <v>83.341052631578947</v>
      </c>
      <c r="AO390" s="36">
        <v>81.058947368421059</v>
      </c>
      <c r="AP390" s="36">
        <v>78.895789473684218</v>
      </c>
      <c r="AQ390" s="36">
        <v>76.768421052631581</v>
      </c>
      <c r="AR390" s="36">
        <v>74.767368421052637</v>
      </c>
      <c r="AS390" s="36">
        <v>67.014736842105265</v>
      </c>
      <c r="AT390" s="36">
        <v>61.631578947368425</v>
      </c>
      <c r="AU390" s="37">
        <v>56.526315789473692</v>
      </c>
      <c r="AV390" s="5"/>
      <c r="AW390" s="5"/>
    </row>
    <row r="391" spans="1:49" ht="15" x14ac:dyDescent="0.25">
      <c r="A391" s="6"/>
      <c r="B391" s="32"/>
      <c r="C391" s="39"/>
      <c r="D391" s="39" t="s">
        <v>59</v>
      </c>
      <c r="E391" s="40" t="s">
        <v>1208</v>
      </c>
      <c r="F391" s="41"/>
      <c r="G391" s="41"/>
      <c r="H391" s="42"/>
      <c r="I391" s="41"/>
      <c r="J391" s="36">
        <v>100.06105263157895</v>
      </c>
      <c r="K391" s="36">
        <v>99.656842105263166</v>
      </c>
      <c r="L391" s="36">
        <v>99.212631578947367</v>
      </c>
      <c r="M391" s="36">
        <v>98.73368421052632</v>
      </c>
      <c r="N391" s="36">
        <v>98.2221052631579</v>
      </c>
      <c r="O391" s="36">
        <v>97.732631578947377</v>
      </c>
      <c r="P391" s="36">
        <v>96.530526315789487</v>
      </c>
      <c r="Q391" s="36">
        <v>95.153684210526322</v>
      </c>
      <c r="R391" s="36">
        <v>93.833684210526329</v>
      </c>
      <c r="S391" s="36">
        <v>89.386315789473684</v>
      </c>
      <c r="T391" s="36">
        <v>87.132631578947368</v>
      </c>
      <c r="U391" s="37">
        <v>85.05263157894737</v>
      </c>
      <c r="V391" s="36"/>
      <c r="W391" s="38">
        <v>90.48842105263158</v>
      </c>
      <c r="X391" s="36">
        <v>89.377894736842109</v>
      </c>
      <c r="Y391" s="36">
        <v>88.028421052631586</v>
      </c>
      <c r="Z391" s="36">
        <v>86.772631578947369</v>
      </c>
      <c r="AA391" s="36">
        <v>85.36</v>
      </c>
      <c r="AB391" s="36">
        <v>83.896842105263161</v>
      </c>
      <c r="AC391" s="36">
        <v>82.438947368421054</v>
      </c>
      <c r="AD391" s="36">
        <v>80.895789473684218</v>
      </c>
      <c r="AE391" s="36">
        <v>79.412631578947369</v>
      </c>
      <c r="AF391" s="36">
        <v>74.409473684210525</v>
      </c>
      <c r="AG391" s="36">
        <v>71.888421052631585</v>
      </c>
      <c r="AH391" s="37">
        <v>69.52315789473684</v>
      </c>
      <c r="AI391" s="36"/>
      <c r="AJ391" s="38">
        <v>93.38000000000001</v>
      </c>
      <c r="AK391" s="36">
        <v>92.295789473684223</v>
      </c>
      <c r="AL391" s="36">
        <v>90.97684210526316</v>
      </c>
      <c r="AM391" s="36">
        <v>89.750526315789486</v>
      </c>
      <c r="AN391" s="36">
        <v>88.370526315789476</v>
      </c>
      <c r="AO391" s="36">
        <v>86.918947368421058</v>
      </c>
      <c r="AP391" s="36">
        <v>85.460000000000008</v>
      </c>
      <c r="AQ391" s="36">
        <v>83.915789473684214</v>
      </c>
      <c r="AR391" s="36">
        <v>82.430526315789479</v>
      </c>
      <c r="AS391" s="36">
        <v>77.425263157894733</v>
      </c>
      <c r="AT391" s="36">
        <v>74.90315789473685</v>
      </c>
      <c r="AU391" s="37">
        <v>72.536842105263162</v>
      </c>
      <c r="AV391" s="5"/>
      <c r="AW391" s="5"/>
    </row>
    <row r="392" spans="1:49" ht="15" x14ac:dyDescent="0.25">
      <c r="A392" s="6"/>
      <c r="B392" s="32"/>
      <c r="C392" s="39"/>
      <c r="D392" s="39" t="s">
        <v>59</v>
      </c>
      <c r="E392" s="40" t="s">
        <v>1199</v>
      </c>
      <c r="F392" s="41"/>
      <c r="G392" s="41"/>
      <c r="H392" s="42"/>
      <c r="I392" s="41"/>
      <c r="J392" s="36">
        <v>100.42736842105263</v>
      </c>
      <c r="K392" s="36">
        <v>100.21368421052632</v>
      </c>
      <c r="L392" s="36">
        <v>99.989473684210537</v>
      </c>
      <c r="M392" s="36">
        <v>99.76</v>
      </c>
      <c r="N392" s="36">
        <v>99.522105263157897</v>
      </c>
      <c r="O392" s="36">
        <v>99.278947368421058</v>
      </c>
      <c r="P392" s="36">
        <v>99.04105263157895</v>
      </c>
      <c r="Q392" s="36">
        <v>98.804210526315799</v>
      </c>
      <c r="R392" s="36">
        <v>98.566315789473691</v>
      </c>
      <c r="S392" s="36">
        <v>95.261052631578949</v>
      </c>
      <c r="T392" s="36">
        <v>93.834736842105272</v>
      </c>
      <c r="U392" s="37">
        <v>92.782105263157902</v>
      </c>
      <c r="V392" s="36"/>
      <c r="W392" s="38">
        <v>91.556842105263158</v>
      </c>
      <c r="X392" s="36">
        <v>90.985263157894749</v>
      </c>
      <c r="Y392" s="36">
        <v>90.293684210526322</v>
      </c>
      <c r="Z392" s="36">
        <v>89.658947368421053</v>
      </c>
      <c r="AA392" s="36">
        <v>88.964210526315796</v>
      </c>
      <c r="AB392" s="36">
        <v>88.250526315789486</v>
      </c>
      <c r="AC392" s="36">
        <v>87.545263157894738</v>
      </c>
      <c r="AD392" s="36">
        <v>86.86</v>
      </c>
      <c r="AE392" s="36">
        <v>86.155789473684223</v>
      </c>
      <c r="AF392" s="36">
        <v>80.905263157894737</v>
      </c>
      <c r="AG392" s="36">
        <v>79.322105263157894</v>
      </c>
      <c r="AH392" s="37">
        <v>78.136842105263156</v>
      </c>
      <c r="AI392" s="36"/>
      <c r="AJ392" s="38">
        <v>93.81578947368422</v>
      </c>
      <c r="AK392" s="36">
        <v>93.581052631578956</v>
      </c>
      <c r="AL392" s="36">
        <v>93.189473684210526</v>
      </c>
      <c r="AM392" s="36">
        <v>92.568421052631578</v>
      </c>
      <c r="AN392" s="36">
        <v>91.890526315789486</v>
      </c>
      <c r="AO392" s="36">
        <v>91.193684210526328</v>
      </c>
      <c r="AP392" s="36">
        <v>90.506315789473689</v>
      </c>
      <c r="AQ392" s="36">
        <v>89.836842105263159</v>
      </c>
      <c r="AR392" s="36">
        <v>89.150526315789477</v>
      </c>
      <c r="AS392" s="36">
        <v>83.925263157894733</v>
      </c>
      <c r="AT392" s="36">
        <v>82.341052631578947</v>
      </c>
      <c r="AU392" s="37">
        <v>81.154736842105265</v>
      </c>
      <c r="AV392" s="5"/>
      <c r="AW392" s="5"/>
    </row>
    <row r="393" spans="1:49" ht="15" x14ac:dyDescent="0.25">
      <c r="A393" s="6"/>
      <c r="B393" s="32" t="s">
        <v>32</v>
      </c>
      <c r="C393" s="32" t="s">
        <v>757</v>
      </c>
      <c r="D393" s="32" t="s">
        <v>757</v>
      </c>
      <c r="E393" s="32" t="s">
        <v>1203</v>
      </c>
      <c r="F393" s="33" t="s">
        <v>745</v>
      </c>
      <c r="G393" s="33" t="s">
        <v>1204</v>
      </c>
      <c r="H393" s="34" t="s">
        <v>1205</v>
      </c>
      <c r="I393" s="35">
        <v>50.88</v>
      </c>
      <c r="J393" s="36">
        <v>-5.8126315789473821</v>
      </c>
      <c r="K393" s="36">
        <v>-8.9547368421052767</v>
      </c>
      <c r="L393" s="36">
        <v>-12.16421052631577</v>
      </c>
      <c r="M393" s="36">
        <v>-15.461052631578944</v>
      </c>
      <c r="N393" s="36">
        <v>-35.661052631578961</v>
      </c>
      <c r="O393" s="36">
        <v>-39.343157894736841</v>
      </c>
      <c r="P393" s="36">
        <v>-42.92210526315791</v>
      </c>
      <c r="Q393" s="36">
        <v>-46.387368421052635</v>
      </c>
      <c r="R393" s="36">
        <v>-53.314736842105269</v>
      </c>
      <c r="S393" s="36">
        <v>-134.71052631578945</v>
      </c>
      <c r="T393" s="36">
        <v>-148.2273684210526</v>
      </c>
      <c r="U393" s="37">
        <v>-160.38736842105263</v>
      </c>
      <c r="V393" s="36"/>
      <c r="W393" s="38">
        <v>-37.105263157894761</v>
      </c>
      <c r="X393" s="36">
        <v>-40.531578947368438</v>
      </c>
      <c r="Y393" s="36">
        <v>-44.025263157894734</v>
      </c>
      <c r="Z393" s="36">
        <v>-47.609473684210521</v>
      </c>
      <c r="AA393" s="36">
        <v>-68.101052631578966</v>
      </c>
      <c r="AB393" s="36">
        <v>-72.10210526315791</v>
      </c>
      <c r="AC393" s="36">
        <v>-76.014736842105293</v>
      </c>
      <c r="AD393" s="36">
        <v>-79.814736842105276</v>
      </c>
      <c r="AE393" s="36">
        <v>-87.695789473684215</v>
      </c>
      <c r="AF393" s="36">
        <v>-176.99052631578942</v>
      </c>
      <c r="AG393" s="36">
        <v>-191.9357894736842</v>
      </c>
      <c r="AH393" s="37">
        <v>-205.60105263157894</v>
      </c>
      <c r="AI393" s="36"/>
      <c r="AJ393" s="38">
        <v>-34.166315789473693</v>
      </c>
      <c r="AK393" s="36">
        <v>-37.595789473684228</v>
      </c>
      <c r="AL393" s="36">
        <v>-41.09157894736844</v>
      </c>
      <c r="AM393" s="36">
        <v>-44.676842105263169</v>
      </c>
      <c r="AN393" s="36">
        <v>-65.185263157894752</v>
      </c>
      <c r="AO393" s="36">
        <v>-69.202105263157904</v>
      </c>
      <c r="AP393" s="36">
        <v>-73.132631578947411</v>
      </c>
      <c r="AQ393" s="36">
        <v>-76.953684210526319</v>
      </c>
      <c r="AR393" s="36">
        <v>-84.857894736842127</v>
      </c>
      <c r="AS393" s="36">
        <v>-175.75368421052625</v>
      </c>
      <c r="AT393" s="36">
        <v>-190.85263157894741</v>
      </c>
      <c r="AU393" s="37">
        <v>-204.57052631578949</v>
      </c>
      <c r="AV393" s="5"/>
      <c r="AW393" s="5"/>
    </row>
    <row r="394" spans="1:49" ht="15" x14ac:dyDescent="0.25">
      <c r="A394" s="6"/>
      <c r="B394" s="32"/>
      <c r="C394" s="39"/>
      <c r="D394" s="39" t="s">
        <v>757</v>
      </c>
      <c r="E394" s="40" t="s">
        <v>1206</v>
      </c>
      <c r="F394" s="41"/>
      <c r="G394" s="41"/>
      <c r="H394" s="42"/>
      <c r="I394" s="41"/>
      <c r="J394" s="36">
        <v>53.762105263157892</v>
      </c>
      <c r="K394" s="36">
        <v>52.54</v>
      </c>
      <c r="L394" s="36">
        <v>29.53157894736842</v>
      </c>
      <c r="M394" s="36">
        <v>26.801052631578944</v>
      </c>
      <c r="N394" s="36">
        <v>7.3926315789473591</v>
      </c>
      <c r="O394" s="36">
        <v>4.5242105263157839</v>
      </c>
      <c r="P394" s="36">
        <v>1.6357894736841985</v>
      </c>
      <c r="Q394" s="36">
        <v>-1.1305263157894743</v>
      </c>
      <c r="R394" s="36">
        <v>-3.8484210526315792</v>
      </c>
      <c r="S394" s="36">
        <v>-82.025263157894756</v>
      </c>
      <c r="T394" s="36">
        <v>-93.334736842105286</v>
      </c>
      <c r="U394" s="37">
        <v>-102.84</v>
      </c>
      <c r="V394" s="36"/>
      <c r="W394" s="38">
        <v>35.970526315789471</v>
      </c>
      <c r="X394" s="36">
        <v>33.236842105263158</v>
      </c>
      <c r="Y394" s="36">
        <v>4.6799999999999926</v>
      </c>
      <c r="Z394" s="36">
        <v>1.7105263157894655</v>
      </c>
      <c r="AA394" s="36">
        <v>-17.898947368421048</v>
      </c>
      <c r="AB394" s="36">
        <v>-20.993684210526325</v>
      </c>
      <c r="AC394" s="36">
        <v>-24.121052631578948</v>
      </c>
      <c r="AD394" s="36">
        <v>-27.108421052631591</v>
      </c>
      <c r="AE394" s="36">
        <v>-30.059999999999995</v>
      </c>
      <c r="AF394" s="36">
        <v>-115.67368421052632</v>
      </c>
      <c r="AG394" s="36">
        <v>-127.94947368421055</v>
      </c>
      <c r="AH394" s="37">
        <v>-138.65473684210522</v>
      </c>
      <c r="AI394" s="36"/>
      <c r="AJ394" s="38">
        <v>39.044210526315787</v>
      </c>
      <c r="AK394" s="36">
        <v>36.375789473684208</v>
      </c>
      <c r="AL394" s="36">
        <v>7.6294736842105202</v>
      </c>
      <c r="AM394" s="36">
        <v>4.6600000000000037</v>
      </c>
      <c r="AN394" s="36">
        <v>-14.964210526315796</v>
      </c>
      <c r="AO394" s="36">
        <v>-18.08315789473685</v>
      </c>
      <c r="AP394" s="36">
        <v>-21.236842105263165</v>
      </c>
      <c r="AQ394" s="36">
        <v>-24.249473684210543</v>
      </c>
      <c r="AR394" s="36">
        <v>-27.229473684210539</v>
      </c>
      <c r="AS394" s="36">
        <v>-114.48736842105268</v>
      </c>
      <c r="AT394" s="36">
        <v>-127.14105263157893</v>
      </c>
      <c r="AU394" s="37">
        <v>-137.90842105263161</v>
      </c>
      <c r="AV394" s="5"/>
      <c r="AW394" s="5"/>
    </row>
    <row r="395" spans="1:49" ht="15" x14ac:dyDescent="0.25">
      <c r="A395" s="6"/>
      <c r="B395" s="32"/>
      <c r="C395" s="39"/>
      <c r="D395" s="39" t="s">
        <v>757</v>
      </c>
      <c r="E395" s="40" t="s">
        <v>1207</v>
      </c>
      <c r="F395" s="41"/>
      <c r="G395" s="41"/>
      <c r="H395" s="42"/>
      <c r="I395" s="41"/>
      <c r="J395" s="36">
        <v>-5.8126315789473821</v>
      </c>
      <c r="K395" s="36">
        <v>-8.9547368421052767</v>
      </c>
      <c r="L395" s="36">
        <v>-12.16421052631577</v>
      </c>
      <c r="M395" s="36">
        <v>-15.461052631578944</v>
      </c>
      <c r="N395" s="36">
        <v>-35.661052631578961</v>
      </c>
      <c r="O395" s="36">
        <v>-39.343157894736841</v>
      </c>
      <c r="P395" s="36">
        <v>-42.92210526315791</v>
      </c>
      <c r="Q395" s="36">
        <v>-46.387368421052635</v>
      </c>
      <c r="R395" s="36">
        <v>-53.314736842105269</v>
      </c>
      <c r="S395" s="36">
        <v>-134.71052631578945</v>
      </c>
      <c r="T395" s="36">
        <v>-148.2273684210526</v>
      </c>
      <c r="U395" s="37">
        <v>-160.38736842105263</v>
      </c>
      <c r="V395" s="36"/>
      <c r="W395" s="38">
        <v>-37.105263157894761</v>
      </c>
      <c r="X395" s="36">
        <v>-40.531578947368438</v>
      </c>
      <c r="Y395" s="36">
        <v>-44.025263157894734</v>
      </c>
      <c r="Z395" s="36">
        <v>-47.609473684210521</v>
      </c>
      <c r="AA395" s="36">
        <v>-68.101052631578966</v>
      </c>
      <c r="AB395" s="36">
        <v>-72.10210526315791</v>
      </c>
      <c r="AC395" s="36">
        <v>-76.014736842105293</v>
      </c>
      <c r="AD395" s="36">
        <v>-79.814736842105276</v>
      </c>
      <c r="AE395" s="36">
        <v>-87.695789473684215</v>
      </c>
      <c r="AF395" s="36">
        <v>-176.99052631578942</v>
      </c>
      <c r="AG395" s="36">
        <v>-191.9357894736842</v>
      </c>
      <c r="AH395" s="37">
        <v>-205.60105263157894</v>
      </c>
      <c r="AI395" s="36"/>
      <c r="AJ395" s="38">
        <v>-34.166315789473693</v>
      </c>
      <c r="AK395" s="36">
        <v>-37.595789473684228</v>
      </c>
      <c r="AL395" s="36">
        <v>-41.09157894736844</v>
      </c>
      <c r="AM395" s="36">
        <v>-44.676842105263169</v>
      </c>
      <c r="AN395" s="36">
        <v>-65.185263157894752</v>
      </c>
      <c r="AO395" s="36">
        <v>-69.202105263157904</v>
      </c>
      <c r="AP395" s="36">
        <v>-73.132631578947411</v>
      </c>
      <c r="AQ395" s="36">
        <v>-76.953684210526319</v>
      </c>
      <c r="AR395" s="36">
        <v>-84.857894736842127</v>
      </c>
      <c r="AS395" s="36">
        <v>-175.75368421052625</v>
      </c>
      <c r="AT395" s="36">
        <v>-190.85263157894741</v>
      </c>
      <c r="AU395" s="37">
        <v>-204.57052631578949</v>
      </c>
      <c r="AV395" s="5"/>
      <c r="AW395" s="5"/>
    </row>
    <row r="396" spans="1:49" ht="15" x14ac:dyDescent="0.25">
      <c r="A396" s="6"/>
      <c r="B396" s="32"/>
      <c r="C396" s="39"/>
      <c r="D396" s="39" t="s">
        <v>757</v>
      </c>
      <c r="E396" s="40" t="s">
        <v>1208</v>
      </c>
      <c r="F396" s="41"/>
      <c r="G396" s="41"/>
      <c r="H396" s="42"/>
      <c r="I396" s="41"/>
      <c r="J396" s="36">
        <v>54.890526315789472</v>
      </c>
      <c r="K396" s="36">
        <v>54.02</v>
      </c>
      <c r="L396" s="36">
        <v>33.258947368421047</v>
      </c>
      <c r="M396" s="36">
        <v>31.190526315789469</v>
      </c>
      <c r="N396" s="36">
        <v>29.048421052631575</v>
      </c>
      <c r="O396" s="36">
        <v>10.134736842105259</v>
      </c>
      <c r="P396" s="36">
        <v>7.8957894736842107</v>
      </c>
      <c r="Q396" s="36">
        <v>5.7768421052631496</v>
      </c>
      <c r="R396" s="36">
        <v>3.6400000000000006</v>
      </c>
      <c r="S396" s="36">
        <v>-16.473684210526336</v>
      </c>
      <c r="T396" s="36">
        <v>-79.23368421052632</v>
      </c>
      <c r="U396" s="37">
        <v>-86.192631578947356</v>
      </c>
      <c r="V396" s="36"/>
      <c r="W396" s="38">
        <v>38.391578947368416</v>
      </c>
      <c r="X396" s="36">
        <v>36.479999999999997</v>
      </c>
      <c r="Y396" s="36">
        <v>8.7347368421052565</v>
      </c>
      <c r="Z396" s="36">
        <v>6.4884210526315726</v>
      </c>
      <c r="AA396" s="36">
        <v>4.185263157894731</v>
      </c>
      <c r="AB396" s="36">
        <v>-14.910526315789483</v>
      </c>
      <c r="AC396" s="36">
        <v>-17.346315789473685</v>
      </c>
      <c r="AD396" s="36">
        <v>-19.652631578947371</v>
      </c>
      <c r="AE396" s="36">
        <v>-22</v>
      </c>
      <c r="AF396" s="36">
        <v>-49.543157894736858</v>
      </c>
      <c r="AG396" s="36">
        <v>-113.17789473684209</v>
      </c>
      <c r="AH396" s="37">
        <v>-120.95368421052629</v>
      </c>
      <c r="AI396" s="36"/>
      <c r="AJ396" s="38">
        <v>41.408421052631574</v>
      </c>
      <c r="AK396" s="36">
        <v>39.541052631578943</v>
      </c>
      <c r="AL396" s="36">
        <v>11.688421052631572</v>
      </c>
      <c r="AM396" s="36">
        <v>9.4410526315789411</v>
      </c>
      <c r="AN396" s="36">
        <v>7.1284210526315697</v>
      </c>
      <c r="AO396" s="36">
        <v>-11.982105263157912</v>
      </c>
      <c r="AP396" s="36">
        <v>-14.427368421052641</v>
      </c>
      <c r="AQ396" s="36">
        <v>-16.74526315789474</v>
      </c>
      <c r="AR396" s="36">
        <v>-19.105263157894733</v>
      </c>
      <c r="AS396" s="36">
        <v>-48.031578947368438</v>
      </c>
      <c r="AT396" s="36">
        <v>-111.87052631578948</v>
      </c>
      <c r="AU396" s="37">
        <v>-119.83157894736846</v>
      </c>
      <c r="AV396" s="5"/>
      <c r="AW396" s="5"/>
    </row>
    <row r="397" spans="1:49" ht="15" x14ac:dyDescent="0.25">
      <c r="A397" s="6"/>
      <c r="B397" s="32"/>
      <c r="C397" s="39"/>
      <c r="D397" s="39" t="s">
        <v>757</v>
      </c>
      <c r="E397" s="40" t="s">
        <v>1199</v>
      </c>
      <c r="F397" s="41"/>
      <c r="G397" s="41"/>
      <c r="H397" s="42"/>
      <c r="I397" s="41"/>
      <c r="J397" s="36">
        <v>55.688421052631583</v>
      </c>
      <c r="K397" s="36">
        <v>55.228421052631575</v>
      </c>
      <c r="L397" s="36">
        <v>53.879999999999995</v>
      </c>
      <c r="M397" s="36">
        <v>53.386315789473684</v>
      </c>
      <c r="N397" s="36">
        <v>52.852631578947367</v>
      </c>
      <c r="O397" s="36">
        <v>52.311578947368417</v>
      </c>
      <c r="P397" s="36">
        <v>51.7778947368421</v>
      </c>
      <c r="Q397" s="36">
        <v>29.03368421052631</v>
      </c>
      <c r="R397" s="36">
        <v>27.847368421052629</v>
      </c>
      <c r="S397" s="36">
        <v>21.464210526315785</v>
      </c>
      <c r="T397" s="36">
        <v>16.143157894736841</v>
      </c>
      <c r="U397" s="37">
        <v>11.653684210526304</v>
      </c>
      <c r="V397" s="36"/>
      <c r="W397" s="38">
        <v>40.019999999999996</v>
      </c>
      <c r="X397" s="36">
        <v>39.038947368421049</v>
      </c>
      <c r="Y397" s="36">
        <v>35.869473684210526</v>
      </c>
      <c r="Z397" s="36">
        <v>34.592631578947369</v>
      </c>
      <c r="AA397" s="36">
        <v>33.253684210526316</v>
      </c>
      <c r="AB397" s="36">
        <v>31.850526315789473</v>
      </c>
      <c r="AC397" s="36">
        <v>30.459999999999997</v>
      </c>
      <c r="AD397" s="36">
        <v>3.4568421052631564</v>
      </c>
      <c r="AE397" s="36">
        <v>2.1600000000000037</v>
      </c>
      <c r="AF397" s="36">
        <v>-4.8957894736841965</v>
      </c>
      <c r="AG397" s="36">
        <v>-10.887368421052614</v>
      </c>
      <c r="AH397" s="37">
        <v>-15.986315789473686</v>
      </c>
      <c r="AI397" s="36"/>
      <c r="AJ397" s="38">
        <v>42.5</v>
      </c>
      <c r="AK397" s="36">
        <v>42.009473684210526</v>
      </c>
      <c r="AL397" s="36">
        <v>38.662105263157891</v>
      </c>
      <c r="AM397" s="36">
        <v>37.421052631578945</v>
      </c>
      <c r="AN397" s="36">
        <v>36.112631578947365</v>
      </c>
      <c r="AO397" s="36">
        <v>34.739999999999995</v>
      </c>
      <c r="AP397" s="36">
        <v>33.386315789473684</v>
      </c>
      <c r="AQ397" s="36">
        <v>6.123157894736849</v>
      </c>
      <c r="AR397" s="36">
        <v>4.8221052631578871</v>
      </c>
      <c r="AS397" s="36">
        <v>-2.2621052631578991</v>
      </c>
      <c r="AT397" s="36">
        <v>-8.2884210526315698</v>
      </c>
      <c r="AU397" s="37">
        <v>-13.425263157894747</v>
      </c>
      <c r="AV397" s="5"/>
      <c r="AW397" s="5"/>
    </row>
    <row r="398" spans="1:49" ht="15" x14ac:dyDescent="0.25">
      <c r="A398" s="6"/>
      <c r="B398" s="32" t="s">
        <v>23</v>
      </c>
      <c r="C398" s="32" t="s">
        <v>56</v>
      </c>
      <c r="D398" s="32" t="s">
        <v>56</v>
      </c>
      <c r="E398" s="32" t="s">
        <v>1203</v>
      </c>
      <c r="F398" s="33" t="s">
        <v>706</v>
      </c>
      <c r="G398" s="33" t="s">
        <v>1204</v>
      </c>
      <c r="H398" s="34" t="s">
        <v>1205</v>
      </c>
      <c r="I398" s="35">
        <v>5.8305263157894736</v>
      </c>
      <c r="J398" s="36">
        <v>92.911578947368426</v>
      </c>
      <c r="K398" s="36">
        <v>92.683157894736851</v>
      </c>
      <c r="L398" s="36">
        <v>92.468421052631584</v>
      </c>
      <c r="M398" s="36">
        <v>92.249473684210528</v>
      </c>
      <c r="N398" s="36">
        <v>92.02000000000001</v>
      </c>
      <c r="O398" s="36">
        <v>98.207368421052635</v>
      </c>
      <c r="P398" s="36">
        <v>97.089473684210532</v>
      </c>
      <c r="Q398" s="36">
        <v>96.010526315789477</v>
      </c>
      <c r="R398" s="36">
        <v>95.345263157894749</v>
      </c>
      <c r="S398" s="36">
        <v>92.185263157894738</v>
      </c>
      <c r="T398" s="36">
        <v>88.928421052631577</v>
      </c>
      <c r="U398" s="37">
        <v>86.05263157894737</v>
      </c>
      <c r="V398" s="36"/>
      <c r="W398" s="38">
        <v>89.76</v>
      </c>
      <c r="X398" s="36">
        <v>89.502105263157901</v>
      </c>
      <c r="Y398" s="36">
        <v>89.26315789473685</v>
      </c>
      <c r="Z398" s="36">
        <v>89.02000000000001</v>
      </c>
      <c r="AA398" s="36">
        <v>88.769473684210524</v>
      </c>
      <c r="AB398" s="36">
        <v>97.425263157894733</v>
      </c>
      <c r="AC398" s="36">
        <v>96.209473684210536</v>
      </c>
      <c r="AD398" s="36">
        <v>95.032631578947374</v>
      </c>
      <c r="AE398" s="36">
        <v>94.325263157894739</v>
      </c>
      <c r="AF398" s="36">
        <v>91.008421052631576</v>
      </c>
      <c r="AG398" s="36">
        <v>87.487368421052636</v>
      </c>
      <c r="AH398" s="37">
        <v>84.34210526315789</v>
      </c>
      <c r="AI398" s="36"/>
      <c r="AJ398" s="38">
        <v>91.409473684210525</v>
      </c>
      <c r="AK398" s="36">
        <v>91.152631578947378</v>
      </c>
      <c r="AL398" s="36">
        <v>90.91473684210527</v>
      </c>
      <c r="AM398" s="36">
        <v>90.670526315789473</v>
      </c>
      <c r="AN398" s="36">
        <v>90.418947368421058</v>
      </c>
      <c r="AO398" s="36">
        <v>97.265263157894736</v>
      </c>
      <c r="AP398" s="36">
        <v>96.017894736842109</v>
      </c>
      <c r="AQ398" s="36">
        <v>94.812631578947375</v>
      </c>
      <c r="AR398" s="36">
        <v>94.089473684210532</v>
      </c>
      <c r="AS398" s="36">
        <v>90.713684210526324</v>
      </c>
      <c r="AT398" s="36">
        <v>87.085263157894744</v>
      </c>
      <c r="AU398" s="37">
        <v>83.854736842105268</v>
      </c>
      <c r="AV398" s="5"/>
      <c r="AW398" s="5"/>
    </row>
    <row r="399" spans="1:49" ht="15" x14ac:dyDescent="0.25">
      <c r="A399" s="6"/>
      <c r="B399" s="32"/>
      <c r="C399" s="39"/>
      <c r="D399" s="39" t="s">
        <v>56</v>
      </c>
      <c r="E399" s="40" t="s">
        <v>1206</v>
      </c>
      <c r="F399" s="41"/>
      <c r="G399" s="41"/>
      <c r="H399" s="42"/>
      <c r="I399" s="41"/>
      <c r="J399" s="36">
        <v>103.35368421052632</v>
      </c>
      <c r="K399" s="36">
        <v>102.84</v>
      </c>
      <c r="L399" s="36">
        <v>102.31368421052632</v>
      </c>
      <c r="M399" s="36">
        <v>101.77052631578948</v>
      </c>
      <c r="N399" s="36">
        <v>100.70947368421054</v>
      </c>
      <c r="O399" s="36">
        <v>99.661052631578954</v>
      </c>
      <c r="P399" s="36">
        <v>98.630526315789467</v>
      </c>
      <c r="Q399" s="36">
        <v>97.612631578947372</v>
      </c>
      <c r="R399" s="36">
        <v>96.634736842105269</v>
      </c>
      <c r="S399" s="36">
        <v>94.124210526315792</v>
      </c>
      <c r="T399" s="36">
        <v>91.600000000000009</v>
      </c>
      <c r="U399" s="37">
        <v>89.385263157894741</v>
      </c>
      <c r="V399" s="36"/>
      <c r="W399" s="38">
        <v>102.97368421052633</v>
      </c>
      <c r="X399" s="36">
        <v>102.43263157894738</v>
      </c>
      <c r="Y399" s="36">
        <v>101.87684210526317</v>
      </c>
      <c r="Z399" s="36">
        <v>101.30526315789474</v>
      </c>
      <c r="AA399" s="36">
        <v>100.15052631578948</v>
      </c>
      <c r="AB399" s="36">
        <v>99.010526315789477</v>
      </c>
      <c r="AC399" s="36">
        <v>97.889473684210529</v>
      </c>
      <c r="AD399" s="36">
        <v>96.783157894736846</v>
      </c>
      <c r="AE399" s="36">
        <v>95.715789473684211</v>
      </c>
      <c r="AF399" s="36">
        <v>93.078947368421055</v>
      </c>
      <c r="AG399" s="36">
        <v>90.421052631578945</v>
      </c>
      <c r="AH399" s="37">
        <v>87.995789473684212</v>
      </c>
      <c r="AI399" s="36"/>
      <c r="AJ399" s="38">
        <v>102.92631578947369</v>
      </c>
      <c r="AK399" s="36">
        <v>102.37578947368422</v>
      </c>
      <c r="AL399" s="36">
        <v>101.81263157894738</v>
      </c>
      <c r="AM399" s="36">
        <v>101.23473684210526</v>
      </c>
      <c r="AN399" s="36">
        <v>100.05052631578948</v>
      </c>
      <c r="AO399" s="36">
        <v>98.882105263157897</v>
      </c>
      <c r="AP399" s="36">
        <v>97.731578947368433</v>
      </c>
      <c r="AQ399" s="36">
        <v>96.595789473684221</v>
      </c>
      <c r="AR399" s="36">
        <v>95.498947368421057</v>
      </c>
      <c r="AS399" s="36">
        <v>92.787368421052633</v>
      </c>
      <c r="AT399" s="36">
        <v>90.051578947368426</v>
      </c>
      <c r="AU399" s="37">
        <v>87.555789473684214</v>
      </c>
      <c r="AV399" s="5"/>
      <c r="AW399" s="5"/>
    </row>
    <row r="400" spans="1:49" ht="15" x14ac:dyDescent="0.25">
      <c r="A400" s="6"/>
      <c r="B400" s="32"/>
      <c r="C400" s="39"/>
      <c r="D400" s="39" t="s">
        <v>56</v>
      </c>
      <c r="E400" s="40" t="s">
        <v>1207</v>
      </c>
      <c r="F400" s="41"/>
      <c r="G400" s="41"/>
      <c r="H400" s="42"/>
      <c r="I400" s="41"/>
      <c r="J400" s="36">
        <v>102.93263157894737</v>
      </c>
      <c r="K400" s="36">
        <v>102.29578947368421</v>
      </c>
      <c r="L400" s="36">
        <v>101.64421052631579</v>
      </c>
      <c r="M400" s="36">
        <v>100.55157894736843</v>
      </c>
      <c r="N400" s="36">
        <v>99.377894736842109</v>
      </c>
      <c r="O400" s="36">
        <v>98.207368421052635</v>
      </c>
      <c r="P400" s="36">
        <v>97.089473684210532</v>
      </c>
      <c r="Q400" s="36">
        <v>96.010526315789477</v>
      </c>
      <c r="R400" s="36">
        <v>95.345263157894749</v>
      </c>
      <c r="S400" s="36">
        <v>92.185263157894738</v>
      </c>
      <c r="T400" s="36">
        <v>88.928421052631577</v>
      </c>
      <c r="U400" s="37">
        <v>86.05263157894737</v>
      </c>
      <c r="V400" s="36"/>
      <c r="W400" s="38">
        <v>102.52315789473684</v>
      </c>
      <c r="X400" s="36">
        <v>101.84631578947369</v>
      </c>
      <c r="Y400" s="36">
        <v>101.16</v>
      </c>
      <c r="Z400" s="36">
        <v>99.970526315789471</v>
      </c>
      <c r="AA400" s="36">
        <v>98.694736842105257</v>
      </c>
      <c r="AB400" s="36">
        <v>97.425263157894733</v>
      </c>
      <c r="AC400" s="36">
        <v>96.209473684210536</v>
      </c>
      <c r="AD400" s="36">
        <v>95.032631578947374</v>
      </c>
      <c r="AE400" s="36">
        <v>94.325263157894739</v>
      </c>
      <c r="AF400" s="36">
        <v>91.008421052631576</v>
      </c>
      <c r="AG400" s="36">
        <v>87.487368421052636</v>
      </c>
      <c r="AH400" s="37">
        <v>84.34210526315789</v>
      </c>
      <c r="AI400" s="36"/>
      <c r="AJ400" s="38">
        <v>102.46736842105264</v>
      </c>
      <c r="AK400" s="36">
        <v>101.78105263157896</v>
      </c>
      <c r="AL400" s="36">
        <v>101.08315789473686</v>
      </c>
      <c r="AM400" s="36">
        <v>99.869473684210533</v>
      </c>
      <c r="AN400" s="36">
        <v>98.56421052631579</v>
      </c>
      <c r="AO400" s="36">
        <v>97.265263157894736</v>
      </c>
      <c r="AP400" s="36">
        <v>96.017894736842109</v>
      </c>
      <c r="AQ400" s="36">
        <v>94.812631578947375</v>
      </c>
      <c r="AR400" s="36">
        <v>94.089473684210532</v>
      </c>
      <c r="AS400" s="36">
        <v>90.713684210526324</v>
      </c>
      <c r="AT400" s="36">
        <v>87.085263157894744</v>
      </c>
      <c r="AU400" s="37">
        <v>83.854736842105268</v>
      </c>
      <c r="AV400" s="5"/>
      <c r="AW400" s="5"/>
    </row>
    <row r="401" spans="1:49" ht="15" x14ac:dyDescent="0.25">
      <c r="A401" s="6"/>
      <c r="B401" s="32"/>
      <c r="C401" s="39"/>
      <c r="D401" s="39" t="s">
        <v>56</v>
      </c>
      <c r="E401" s="40" t="s">
        <v>1208</v>
      </c>
      <c r="F401" s="41"/>
      <c r="G401" s="41"/>
      <c r="H401" s="42"/>
      <c r="I401" s="41"/>
      <c r="J401" s="36">
        <v>103.89473684210526</v>
      </c>
      <c r="K401" s="36">
        <v>103.55052631578948</v>
      </c>
      <c r="L401" s="36">
        <v>103.18105263157895</v>
      </c>
      <c r="M401" s="36">
        <v>102.79263157894736</v>
      </c>
      <c r="N401" s="36">
        <v>102.03684210526316</v>
      </c>
      <c r="O401" s="36">
        <v>101.30421052631579</v>
      </c>
      <c r="P401" s="36">
        <v>100.59157894736842</v>
      </c>
      <c r="Q401" s="36">
        <v>99.903157894736836</v>
      </c>
      <c r="R401" s="36">
        <v>99.252631578947373</v>
      </c>
      <c r="S401" s="36">
        <v>97.126315789473693</v>
      </c>
      <c r="T401" s="36">
        <v>95.421052631578945</v>
      </c>
      <c r="U401" s="37">
        <v>93.890526315789472</v>
      </c>
      <c r="V401" s="36"/>
      <c r="W401" s="38">
        <v>103.55578947368421</v>
      </c>
      <c r="X401" s="36">
        <v>103.19473684210527</v>
      </c>
      <c r="Y401" s="36">
        <v>102.80842105263159</v>
      </c>
      <c r="Z401" s="36">
        <v>102.40315789473685</v>
      </c>
      <c r="AA401" s="36">
        <v>101.58526315789474</v>
      </c>
      <c r="AB401" s="36">
        <v>100.79263157894738</v>
      </c>
      <c r="AC401" s="36">
        <v>100.02105263157895</v>
      </c>
      <c r="AD401" s="36">
        <v>99.27473684210527</v>
      </c>
      <c r="AE401" s="36">
        <v>98.566315789473691</v>
      </c>
      <c r="AF401" s="36">
        <v>96.251578947368429</v>
      </c>
      <c r="AG401" s="36">
        <v>94.345263157894735</v>
      </c>
      <c r="AH401" s="37">
        <v>92.656842105263166</v>
      </c>
      <c r="AI401" s="36"/>
      <c r="AJ401" s="38">
        <v>103.51894736842105</v>
      </c>
      <c r="AK401" s="36">
        <v>103.15368421052632</v>
      </c>
      <c r="AL401" s="36">
        <v>102.76210526315791</v>
      </c>
      <c r="AM401" s="36">
        <v>102.35263157894737</v>
      </c>
      <c r="AN401" s="36">
        <v>101.51684210526315</v>
      </c>
      <c r="AO401" s="36">
        <v>100.70526315789473</v>
      </c>
      <c r="AP401" s="36">
        <v>99.915789473684214</v>
      </c>
      <c r="AQ401" s="36">
        <v>99.150526315789477</v>
      </c>
      <c r="AR401" s="36">
        <v>98.42421052631579</v>
      </c>
      <c r="AS401" s="36">
        <v>96.038947368421063</v>
      </c>
      <c r="AT401" s="36">
        <v>94.051578947368426</v>
      </c>
      <c r="AU401" s="37">
        <v>92.310526315789474</v>
      </c>
      <c r="AV401" s="5"/>
      <c r="AW401" s="5"/>
    </row>
    <row r="402" spans="1:49" ht="15" x14ac:dyDescent="0.25">
      <c r="A402" s="6"/>
      <c r="B402" s="32"/>
      <c r="C402" s="39"/>
      <c r="D402" s="39" t="s">
        <v>56</v>
      </c>
      <c r="E402" s="40" t="s">
        <v>1199</v>
      </c>
      <c r="F402" s="41"/>
      <c r="G402" s="41"/>
      <c r="H402" s="42"/>
      <c r="I402" s="41"/>
      <c r="J402" s="36">
        <v>92.911578947368426</v>
      </c>
      <c r="K402" s="36">
        <v>92.683157894736851</v>
      </c>
      <c r="L402" s="36">
        <v>92.468421052631584</v>
      </c>
      <c r="M402" s="36">
        <v>92.249473684210528</v>
      </c>
      <c r="N402" s="36">
        <v>92.02000000000001</v>
      </c>
      <c r="O402" s="36">
        <v>102.91368421052633</v>
      </c>
      <c r="P402" s="36">
        <v>102.51157894736842</v>
      </c>
      <c r="Q402" s="36">
        <v>102.09578947368422</v>
      </c>
      <c r="R402" s="36">
        <v>101.66631578947369</v>
      </c>
      <c r="S402" s="36">
        <v>99.877894736842109</v>
      </c>
      <c r="T402" s="36">
        <v>98.870526315789476</v>
      </c>
      <c r="U402" s="37">
        <v>97.841052631578947</v>
      </c>
      <c r="V402" s="36"/>
      <c r="W402" s="38">
        <v>89.76</v>
      </c>
      <c r="X402" s="36">
        <v>89.502105263157901</v>
      </c>
      <c r="Y402" s="36">
        <v>89.26315789473685</v>
      </c>
      <c r="Z402" s="36">
        <v>89.02000000000001</v>
      </c>
      <c r="AA402" s="36">
        <v>88.769473684210524</v>
      </c>
      <c r="AB402" s="36">
        <v>102.51052631578948</v>
      </c>
      <c r="AC402" s="36">
        <v>102.07368421052632</v>
      </c>
      <c r="AD402" s="36">
        <v>101.62210526315791</v>
      </c>
      <c r="AE402" s="36">
        <v>101.15473684210527</v>
      </c>
      <c r="AF402" s="36">
        <v>99.213684210526324</v>
      </c>
      <c r="AG402" s="36">
        <v>98.121052631578948</v>
      </c>
      <c r="AH402" s="37">
        <v>96.984210526315792</v>
      </c>
      <c r="AI402" s="36"/>
      <c r="AJ402" s="38">
        <v>91.409473684210525</v>
      </c>
      <c r="AK402" s="36">
        <v>91.152631578947378</v>
      </c>
      <c r="AL402" s="36">
        <v>90.91473684210527</v>
      </c>
      <c r="AM402" s="36">
        <v>90.670526315789473</v>
      </c>
      <c r="AN402" s="36">
        <v>90.418947368421058</v>
      </c>
      <c r="AO402" s="36">
        <v>102.45473684210526</v>
      </c>
      <c r="AP402" s="36">
        <v>102.00736842105263</v>
      </c>
      <c r="AQ402" s="36">
        <v>101.54526315789474</v>
      </c>
      <c r="AR402" s="36">
        <v>101.06526315789475</v>
      </c>
      <c r="AS402" s="36">
        <v>99.077894736842111</v>
      </c>
      <c r="AT402" s="36">
        <v>97.95578947368422</v>
      </c>
      <c r="AU402" s="37">
        <v>96.782105263157902</v>
      </c>
      <c r="AV402" s="5"/>
      <c r="AW402" s="5"/>
    </row>
    <row r="403" spans="1:49" ht="15" x14ac:dyDescent="0.25">
      <c r="A403" s="6"/>
      <c r="B403" s="32" t="s">
        <v>24</v>
      </c>
      <c r="C403" s="32" t="s">
        <v>51</v>
      </c>
      <c r="D403" s="32" t="s">
        <v>51</v>
      </c>
      <c r="E403" s="32" t="s">
        <v>1203</v>
      </c>
      <c r="F403" s="33" t="s">
        <v>743</v>
      </c>
      <c r="G403" s="33" t="s">
        <v>1204</v>
      </c>
      <c r="H403" s="34" t="s">
        <v>1205</v>
      </c>
      <c r="I403" s="35">
        <v>123.67263157894737</v>
      </c>
      <c r="J403" s="36">
        <v>-38.768421052631588</v>
      </c>
      <c r="K403" s="36">
        <v>48.542105263157886</v>
      </c>
      <c r="L403" s="36">
        <v>6.8368421052631447</v>
      </c>
      <c r="M403" s="36">
        <v>3.6357894736842127</v>
      </c>
      <c r="N403" s="36">
        <v>-27.372631578947392</v>
      </c>
      <c r="O403" s="36">
        <v>-31.422105263157903</v>
      </c>
      <c r="P403" s="36">
        <v>-35.85578947368424</v>
      </c>
      <c r="Q403" s="36">
        <v>-40.504210526315816</v>
      </c>
      <c r="R403" s="36">
        <v>-45.300000000000011</v>
      </c>
      <c r="S403" s="36">
        <v>-58.827368421052682</v>
      </c>
      <c r="T403" s="36">
        <v>-74.983157894736848</v>
      </c>
      <c r="U403" s="37">
        <v>-83.530526315789444</v>
      </c>
      <c r="V403" s="36"/>
      <c r="W403" s="38">
        <v>-75.3621052631579</v>
      </c>
      <c r="X403" s="36">
        <v>11.709473684210508</v>
      </c>
      <c r="Y403" s="36">
        <v>-37.11368421052633</v>
      </c>
      <c r="Z403" s="36">
        <v>-40.622105263157906</v>
      </c>
      <c r="AA403" s="36">
        <v>-77.147368421052647</v>
      </c>
      <c r="AB403" s="36">
        <v>-81.691578947368498</v>
      </c>
      <c r="AC403" s="36">
        <v>-86.696842105263187</v>
      </c>
      <c r="AD403" s="36">
        <v>-91.960000000000036</v>
      </c>
      <c r="AE403" s="36">
        <v>-97.420000000000044</v>
      </c>
      <c r="AF403" s="36">
        <v>-112.46421052631584</v>
      </c>
      <c r="AG403" s="36">
        <v>-130.97157894736847</v>
      </c>
      <c r="AH403" s="37">
        <v>-140.69368421052638</v>
      </c>
      <c r="AI403" s="36"/>
      <c r="AJ403" s="38">
        <v>-71.20105263157896</v>
      </c>
      <c r="AK403" s="36">
        <v>15.874736842105264</v>
      </c>
      <c r="AL403" s="36">
        <v>-32.86</v>
      </c>
      <c r="AM403" s="36">
        <v>-36.36631578947366</v>
      </c>
      <c r="AN403" s="36">
        <v>-72.826315789473682</v>
      </c>
      <c r="AO403" s="36">
        <v>-77.368421052631589</v>
      </c>
      <c r="AP403" s="36">
        <v>-82.372631578947363</v>
      </c>
      <c r="AQ403" s="36">
        <v>-87.633684210526354</v>
      </c>
      <c r="AR403" s="36">
        <v>-93.091578947368447</v>
      </c>
      <c r="AS403" s="36">
        <v>-108.1336842105263</v>
      </c>
      <c r="AT403" s="36">
        <v>-126.66105263157897</v>
      </c>
      <c r="AU403" s="37">
        <v>-136.38631578947374</v>
      </c>
      <c r="AV403" s="5"/>
      <c r="AW403" s="5"/>
    </row>
    <row r="404" spans="1:49" ht="15" x14ac:dyDescent="0.25">
      <c r="A404" s="6"/>
      <c r="B404" s="32"/>
      <c r="C404" s="39"/>
      <c r="D404" s="39" t="s">
        <v>51</v>
      </c>
      <c r="E404" s="40" t="s">
        <v>1206</v>
      </c>
      <c r="F404" s="41"/>
      <c r="G404" s="41"/>
      <c r="H404" s="42"/>
      <c r="I404" s="41"/>
      <c r="J404" s="36">
        <v>-37.193684210526321</v>
      </c>
      <c r="K404" s="36">
        <v>50.588421052631574</v>
      </c>
      <c r="L404" s="36">
        <v>16.198947368421031</v>
      </c>
      <c r="M404" s="36">
        <v>14.027368421052628</v>
      </c>
      <c r="N404" s="36">
        <v>-27.372631578947392</v>
      </c>
      <c r="O404" s="36">
        <v>-31.422105263157903</v>
      </c>
      <c r="P404" s="36">
        <v>-35.85578947368424</v>
      </c>
      <c r="Q404" s="36">
        <v>-40.504210526315816</v>
      </c>
      <c r="R404" s="36">
        <v>-45.300000000000011</v>
      </c>
      <c r="S404" s="36">
        <v>-58.827368421052682</v>
      </c>
      <c r="T404" s="36">
        <v>-74.983157894736848</v>
      </c>
      <c r="U404" s="37">
        <v>-83.530526315789444</v>
      </c>
      <c r="V404" s="36"/>
      <c r="W404" s="38">
        <v>-73.644210526315788</v>
      </c>
      <c r="X404" s="36">
        <v>13.935789473684196</v>
      </c>
      <c r="Y404" s="36">
        <v>-26.31894736842105</v>
      </c>
      <c r="Z404" s="36">
        <v>-28.659999999999997</v>
      </c>
      <c r="AA404" s="36">
        <v>-77.147368421052647</v>
      </c>
      <c r="AB404" s="36">
        <v>-81.691578947368498</v>
      </c>
      <c r="AC404" s="36">
        <v>-86.696842105263187</v>
      </c>
      <c r="AD404" s="36">
        <v>-91.960000000000036</v>
      </c>
      <c r="AE404" s="36">
        <v>-97.420000000000044</v>
      </c>
      <c r="AF404" s="36">
        <v>-112.46421052631584</v>
      </c>
      <c r="AG404" s="36">
        <v>-130.97157894736847</v>
      </c>
      <c r="AH404" s="37">
        <v>-140.69368421052638</v>
      </c>
      <c r="AI404" s="36"/>
      <c r="AJ404" s="38">
        <v>-69.485263157894735</v>
      </c>
      <c r="AK404" s="36">
        <v>18.09684210526315</v>
      </c>
      <c r="AL404" s="36">
        <v>-22.085263157894715</v>
      </c>
      <c r="AM404" s="36">
        <v>-24.425263157894747</v>
      </c>
      <c r="AN404" s="36">
        <v>-72.826315789473682</v>
      </c>
      <c r="AO404" s="36">
        <v>-77.368421052631589</v>
      </c>
      <c r="AP404" s="36">
        <v>-82.372631578947363</v>
      </c>
      <c r="AQ404" s="36">
        <v>-87.633684210526354</v>
      </c>
      <c r="AR404" s="36">
        <v>-93.091578947368447</v>
      </c>
      <c r="AS404" s="36">
        <v>-108.1336842105263</v>
      </c>
      <c r="AT404" s="36">
        <v>-126.66105263157897</v>
      </c>
      <c r="AU404" s="37">
        <v>-136.38631578947374</v>
      </c>
      <c r="AV404" s="5"/>
      <c r="AW404" s="5"/>
    </row>
    <row r="405" spans="1:49" ht="15" x14ac:dyDescent="0.25">
      <c r="A405" s="6"/>
      <c r="B405" s="32"/>
      <c r="C405" s="39"/>
      <c r="D405" s="39" t="s">
        <v>51</v>
      </c>
      <c r="E405" s="40" t="s">
        <v>1207</v>
      </c>
      <c r="F405" s="41"/>
      <c r="G405" s="41"/>
      <c r="H405" s="42"/>
      <c r="I405" s="41"/>
      <c r="J405" s="36">
        <v>-38.768421052631588</v>
      </c>
      <c r="K405" s="36">
        <v>48.542105263157886</v>
      </c>
      <c r="L405" s="36">
        <v>6.8368421052631447</v>
      </c>
      <c r="M405" s="36">
        <v>3.6357894736842127</v>
      </c>
      <c r="N405" s="36">
        <v>-0.65473684210527239</v>
      </c>
      <c r="O405" s="36">
        <v>-6.5684210526315994</v>
      </c>
      <c r="P405" s="36">
        <v>-11.784210526315789</v>
      </c>
      <c r="Q405" s="36">
        <v>-16.150526315789463</v>
      </c>
      <c r="R405" s="36">
        <v>-25.228421052631589</v>
      </c>
      <c r="S405" s="36">
        <v>-53.837894736842102</v>
      </c>
      <c r="T405" s="36">
        <v>-65.313684210526318</v>
      </c>
      <c r="U405" s="37">
        <v>-76.101052631578966</v>
      </c>
      <c r="V405" s="36"/>
      <c r="W405" s="38">
        <v>-75.3621052631579</v>
      </c>
      <c r="X405" s="36">
        <v>11.709473684210508</v>
      </c>
      <c r="Y405" s="36">
        <v>-37.11368421052633</v>
      </c>
      <c r="Z405" s="36">
        <v>-40.622105263157906</v>
      </c>
      <c r="AA405" s="36">
        <v>-45.401052631578949</v>
      </c>
      <c r="AB405" s="36">
        <v>-52.090526315789475</v>
      </c>
      <c r="AC405" s="36">
        <v>-57.985263157894735</v>
      </c>
      <c r="AD405" s="36">
        <v>-62.886315789473699</v>
      </c>
      <c r="AE405" s="36">
        <v>-73.362105263157872</v>
      </c>
      <c r="AF405" s="36">
        <v>-106.18736842105267</v>
      </c>
      <c r="AG405" s="36">
        <v>-119.03894736842111</v>
      </c>
      <c r="AH405" s="37">
        <v>-131.3968421052632</v>
      </c>
      <c r="AI405" s="36"/>
      <c r="AJ405" s="38">
        <v>-71.20105263157896</v>
      </c>
      <c r="AK405" s="36">
        <v>15.874736842105264</v>
      </c>
      <c r="AL405" s="36">
        <v>-32.86</v>
      </c>
      <c r="AM405" s="36">
        <v>-36.36631578947366</v>
      </c>
      <c r="AN405" s="36">
        <v>-41.143157894736817</v>
      </c>
      <c r="AO405" s="36">
        <v>-47.824210526315795</v>
      </c>
      <c r="AP405" s="36">
        <v>-53.713684210526296</v>
      </c>
      <c r="AQ405" s="36">
        <v>-58.609473684210556</v>
      </c>
      <c r="AR405" s="36">
        <v>-69.075789473684196</v>
      </c>
      <c r="AS405" s="36">
        <v>-101.88210526315791</v>
      </c>
      <c r="AT405" s="36">
        <v>-114.75578947368419</v>
      </c>
      <c r="AU405" s="37">
        <v>-127.13789473684213</v>
      </c>
      <c r="AV405" s="5"/>
      <c r="AW405" s="5"/>
    </row>
    <row r="406" spans="1:49" ht="15" x14ac:dyDescent="0.25">
      <c r="A406" s="6"/>
      <c r="B406" s="32"/>
      <c r="C406" s="39"/>
      <c r="D406" s="39" t="s">
        <v>51</v>
      </c>
      <c r="E406" s="40" t="s">
        <v>1208</v>
      </c>
      <c r="F406" s="41"/>
      <c r="G406" s="41"/>
      <c r="H406" s="42"/>
      <c r="I406" s="41"/>
      <c r="J406" s="36">
        <v>-35.084210526315793</v>
      </c>
      <c r="K406" s="36">
        <v>53.347368421052629</v>
      </c>
      <c r="L406" s="36">
        <v>51.514736842105251</v>
      </c>
      <c r="M406" s="36">
        <v>49.565263157894726</v>
      </c>
      <c r="N406" s="36">
        <v>46.651578947368407</v>
      </c>
      <c r="O406" s="36">
        <v>4.1926315789473563</v>
      </c>
      <c r="P406" s="36">
        <v>0.10210526315788115</v>
      </c>
      <c r="Q406" s="36">
        <v>-3.9978947368421203</v>
      </c>
      <c r="R406" s="36">
        <v>-8.1042105263158533</v>
      </c>
      <c r="S406" s="36">
        <v>-19.626315789473693</v>
      </c>
      <c r="T406" s="36">
        <v>-33.542105263157893</v>
      </c>
      <c r="U406" s="37">
        <v>-39.580000000000041</v>
      </c>
      <c r="V406" s="36"/>
      <c r="W406" s="38">
        <v>-71.347368421052636</v>
      </c>
      <c r="X406" s="36">
        <v>16.946315789473672</v>
      </c>
      <c r="Y406" s="36">
        <v>14.933684210526316</v>
      </c>
      <c r="Z406" s="36">
        <v>12.805263157894736</v>
      </c>
      <c r="AA406" s="36">
        <v>9.548421052631582</v>
      </c>
      <c r="AB406" s="36">
        <v>-40.236842105263136</v>
      </c>
      <c r="AC406" s="36">
        <v>-44.89157894736843</v>
      </c>
      <c r="AD406" s="36">
        <v>-49.565263157894748</v>
      </c>
      <c r="AE406" s="36">
        <v>-54.267368421052666</v>
      </c>
      <c r="AF406" s="36">
        <v>-67.541052631578978</v>
      </c>
      <c r="AG406" s="36">
        <v>-83.64526315789476</v>
      </c>
      <c r="AH406" s="37">
        <v>-90.578947368421098</v>
      </c>
      <c r="AI406" s="36"/>
      <c r="AJ406" s="38">
        <v>-67.19263157894737</v>
      </c>
      <c r="AK406" s="36">
        <v>21.104210526315789</v>
      </c>
      <c r="AL406" s="36">
        <v>19.094736842105256</v>
      </c>
      <c r="AM406" s="36">
        <v>16.967368421052619</v>
      </c>
      <c r="AN406" s="36">
        <v>13.713684210526303</v>
      </c>
      <c r="AO406" s="36">
        <v>-35.983157894736834</v>
      </c>
      <c r="AP406" s="36">
        <v>-40.632631578947354</v>
      </c>
      <c r="AQ406" s="36">
        <v>-45.30315789473687</v>
      </c>
      <c r="AR406" s="36">
        <v>-49.998947368421071</v>
      </c>
      <c r="AS406" s="36">
        <v>-63.304210526315757</v>
      </c>
      <c r="AT406" s="36">
        <v>-79.399999999999977</v>
      </c>
      <c r="AU406" s="37">
        <v>-86.335789473684258</v>
      </c>
      <c r="AV406" s="5"/>
      <c r="AW406" s="5"/>
    </row>
    <row r="407" spans="1:49" ht="15" x14ac:dyDescent="0.25">
      <c r="A407" s="6"/>
      <c r="B407" s="32"/>
      <c r="C407" s="39"/>
      <c r="D407" s="39" t="s">
        <v>51</v>
      </c>
      <c r="E407" s="40" t="s">
        <v>1199</v>
      </c>
      <c r="F407" s="41"/>
      <c r="G407" s="41"/>
      <c r="H407" s="42"/>
      <c r="I407" s="41"/>
      <c r="J407" s="36">
        <v>-28.764210526315797</v>
      </c>
      <c r="K407" s="36">
        <v>60.471578947368421</v>
      </c>
      <c r="L407" s="36">
        <v>55.090526315789468</v>
      </c>
      <c r="M407" s="36">
        <v>54.294736842105259</v>
      </c>
      <c r="N407" s="36">
        <v>14.723157894736843</v>
      </c>
      <c r="O407" s="36">
        <v>13.86421052631578</v>
      </c>
      <c r="P407" s="36">
        <v>12.850526315789459</v>
      </c>
      <c r="Q407" s="36">
        <v>11.744210526315776</v>
      </c>
      <c r="R407" s="36">
        <v>10.215789473684183</v>
      </c>
      <c r="S407" s="36">
        <v>-0.9947368421052758</v>
      </c>
      <c r="T407" s="36">
        <v>-7.5610526315789599</v>
      </c>
      <c r="U407" s="37">
        <v>-11.695789473684215</v>
      </c>
      <c r="V407" s="36"/>
      <c r="W407" s="38">
        <v>-63.968421052631584</v>
      </c>
      <c r="X407" s="36">
        <v>25.193684210526303</v>
      </c>
      <c r="Y407" s="36">
        <v>18.794736842105259</v>
      </c>
      <c r="Z407" s="36">
        <v>17.935789473684203</v>
      </c>
      <c r="AA407" s="36">
        <v>-28.543157894736865</v>
      </c>
      <c r="AB407" s="36">
        <v>-29.473684210526358</v>
      </c>
      <c r="AC407" s="36">
        <v>-30.58105263157897</v>
      </c>
      <c r="AD407" s="36">
        <v>-31.80315789473687</v>
      </c>
      <c r="AE407" s="36">
        <v>-33.521052631578968</v>
      </c>
      <c r="AF407" s="36">
        <v>-46.351578947368409</v>
      </c>
      <c r="AG407" s="36">
        <v>-53.808421052631601</v>
      </c>
      <c r="AH407" s="37">
        <v>-58.56421052631579</v>
      </c>
      <c r="AI407" s="36"/>
      <c r="AJ407" s="38">
        <v>-59.70000000000001</v>
      </c>
      <c r="AK407" s="36">
        <v>29.463157894736835</v>
      </c>
      <c r="AL407" s="36">
        <v>23.076842105263147</v>
      </c>
      <c r="AM407" s="36">
        <v>22.216842105263147</v>
      </c>
      <c r="AN407" s="36">
        <v>-24.175789473684233</v>
      </c>
      <c r="AO407" s="36">
        <v>-25.107368421052641</v>
      </c>
      <c r="AP407" s="36">
        <v>-26.216842105263169</v>
      </c>
      <c r="AQ407" s="36">
        <v>-27.438947368421054</v>
      </c>
      <c r="AR407" s="36">
        <v>-29.153684210526336</v>
      </c>
      <c r="AS407" s="36">
        <v>-41.970526315789499</v>
      </c>
      <c r="AT407" s="36">
        <v>-49.548421052631568</v>
      </c>
      <c r="AU407" s="37">
        <v>-54.302105263157884</v>
      </c>
      <c r="AV407" s="5"/>
      <c r="AW407" s="5"/>
    </row>
    <row r="408" spans="1:49" ht="15" x14ac:dyDescent="0.25">
      <c r="A408" s="6"/>
      <c r="B408" s="32" t="s">
        <v>307</v>
      </c>
      <c r="C408" s="32" t="s">
        <v>47</v>
      </c>
      <c r="D408" s="32" t="s">
        <v>47</v>
      </c>
      <c r="E408" s="32" t="s">
        <v>1203</v>
      </c>
      <c r="F408" s="33" t="s">
        <v>746</v>
      </c>
      <c r="G408" s="33" t="s">
        <v>1204</v>
      </c>
      <c r="H408" s="34" t="s">
        <v>1205</v>
      </c>
      <c r="I408" s="35">
        <v>90.505263157894746</v>
      </c>
      <c r="J408" s="36">
        <v>-12.617894736842111</v>
      </c>
      <c r="K408" s="36">
        <v>-20.490526315789481</v>
      </c>
      <c r="L408" s="36">
        <v>-90.384210526315812</v>
      </c>
      <c r="M408" s="36">
        <v>-96.438947368421054</v>
      </c>
      <c r="N408" s="36">
        <v>-103.60000000000002</v>
      </c>
      <c r="O408" s="36">
        <v>-110.63578947368424</v>
      </c>
      <c r="P408" s="36">
        <v>-57.869473684210561</v>
      </c>
      <c r="Q408" s="36">
        <v>-62.143157894736873</v>
      </c>
      <c r="R408" s="36">
        <v>-66.413684210526327</v>
      </c>
      <c r="S408" s="36">
        <v>-98.265263157894822</v>
      </c>
      <c r="T408" s="36">
        <v>-121.60631578947377</v>
      </c>
      <c r="U408" s="37">
        <v>-133.63263157894738</v>
      </c>
      <c r="V408" s="36"/>
      <c r="W408" s="38">
        <v>-44.920000000000016</v>
      </c>
      <c r="X408" s="36">
        <v>-54.088421052631574</v>
      </c>
      <c r="Y408" s="36">
        <v>-135.69473684210533</v>
      </c>
      <c r="Z408" s="36">
        <v>-142.50210526315786</v>
      </c>
      <c r="AA408" s="36">
        <v>-150.48105263157896</v>
      </c>
      <c r="AB408" s="36">
        <v>-158.3326315789474</v>
      </c>
      <c r="AC408" s="36">
        <v>-106.45052631578952</v>
      </c>
      <c r="AD408" s="36">
        <v>-111.10105263157894</v>
      </c>
      <c r="AE408" s="36">
        <v>-115.75684210526316</v>
      </c>
      <c r="AF408" s="36">
        <v>-151.42000000000004</v>
      </c>
      <c r="AG408" s="36">
        <v>-179.41052631578967</v>
      </c>
      <c r="AH408" s="37">
        <v>-192.59263157894739</v>
      </c>
      <c r="AI408" s="36"/>
      <c r="AJ408" s="38">
        <v>-40.11368421052633</v>
      </c>
      <c r="AK408" s="36">
        <v>-49.290526315789464</v>
      </c>
      <c r="AL408" s="36">
        <v>-130.85999999999999</v>
      </c>
      <c r="AM408" s="36">
        <v>-137.65894736842108</v>
      </c>
      <c r="AN408" s="36">
        <v>-145.72947368421055</v>
      </c>
      <c r="AO408" s="36">
        <v>-153.63157894736838</v>
      </c>
      <c r="AP408" s="36">
        <v>-101.80210526315798</v>
      </c>
      <c r="AQ408" s="36">
        <v>-106.52000000000001</v>
      </c>
      <c r="AR408" s="36">
        <v>-111.24947368421056</v>
      </c>
      <c r="AS408" s="36">
        <v>-147.36842105263165</v>
      </c>
      <c r="AT408" s="36">
        <v>-176.36526315789476</v>
      </c>
      <c r="AU408" s="37">
        <v>-189.76842105263162</v>
      </c>
      <c r="AV408" s="5"/>
      <c r="AW408" s="5"/>
    </row>
    <row r="409" spans="1:49" ht="15" x14ac:dyDescent="0.25">
      <c r="A409" s="6"/>
      <c r="B409" s="32"/>
      <c r="C409" s="39"/>
      <c r="D409" s="39" t="s">
        <v>47</v>
      </c>
      <c r="E409" s="40" t="s">
        <v>1206</v>
      </c>
      <c r="F409" s="41"/>
      <c r="G409" s="41"/>
      <c r="H409" s="42"/>
      <c r="I409" s="41"/>
      <c r="J409" s="36">
        <v>-10.70105263157896</v>
      </c>
      <c r="K409" s="36">
        <v>-20.490526315789481</v>
      </c>
      <c r="L409" s="36">
        <v>-29.447368421052644</v>
      </c>
      <c r="M409" s="36">
        <v>-33.766315789473701</v>
      </c>
      <c r="N409" s="36">
        <v>-38.469473684210527</v>
      </c>
      <c r="O409" s="36">
        <v>-67.797894736842167</v>
      </c>
      <c r="P409" s="36">
        <v>-11.870526315789505</v>
      </c>
      <c r="Q409" s="36">
        <v>-16.050526315789483</v>
      </c>
      <c r="R409" s="36">
        <v>-20.208421052631579</v>
      </c>
      <c r="S409" s="36">
        <v>-36.598947368421065</v>
      </c>
      <c r="T409" s="36">
        <v>-51.562105263157918</v>
      </c>
      <c r="U409" s="37">
        <v>-64.678947368421063</v>
      </c>
      <c r="V409" s="36"/>
      <c r="W409" s="38">
        <v>-42.837894736842117</v>
      </c>
      <c r="X409" s="36">
        <v>-54.088421052631574</v>
      </c>
      <c r="Y409" s="36">
        <v>-64.352631578947395</v>
      </c>
      <c r="Z409" s="36">
        <v>-69.15263157894735</v>
      </c>
      <c r="AA409" s="36">
        <v>-74.311578947368432</v>
      </c>
      <c r="AB409" s="36">
        <v>-108.36631578947367</v>
      </c>
      <c r="AC409" s="36">
        <v>-52.769473684210482</v>
      </c>
      <c r="AD409" s="36">
        <v>-57.288421052631548</v>
      </c>
      <c r="AE409" s="36">
        <v>-61.791578947368379</v>
      </c>
      <c r="AF409" s="36">
        <v>-79.155789473684223</v>
      </c>
      <c r="AG409" s="36">
        <v>-93.176842105263091</v>
      </c>
      <c r="AH409" s="37">
        <v>-107.79263157894735</v>
      </c>
      <c r="AI409" s="36"/>
      <c r="AJ409" s="38">
        <v>-38.029473684210544</v>
      </c>
      <c r="AK409" s="36">
        <v>-49.290526315789464</v>
      </c>
      <c r="AL409" s="36">
        <v>-59.557894736842144</v>
      </c>
      <c r="AM409" s="36">
        <v>-64.365263157894773</v>
      </c>
      <c r="AN409" s="36">
        <v>-69.582105263157914</v>
      </c>
      <c r="AO409" s="36">
        <v>-103.71578947368425</v>
      </c>
      <c r="AP409" s="36">
        <v>-48.196842105263187</v>
      </c>
      <c r="AQ409" s="36">
        <v>-52.810526315789474</v>
      </c>
      <c r="AR409" s="36">
        <v>-57.415789473684242</v>
      </c>
      <c r="AS409" s="36">
        <v>-75.449473684210545</v>
      </c>
      <c r="AT409" s="36">
        <v>-89.291578947368407</v>
      </c>
      <c r="AU409" s="37">
        <v>-104.14526315789476</v>
      </c>
      <c r="AV409" s="5"/>
      <c r="AW409" s="5"/>
    </row>
    <row r="410" spans="1:49" ht="15" x14ac:dyDescent="0.25">
      <c r="A410" s="6"/>
      <c r="B410" s="32"/>
      <c r="C410" s="39"/>
      <c r="D410" s="39" t="s">
        <v>47</v>
      </c>
      <c r="E410" s="40" t="s">
        <v>1207</v>
      </c>
      <c r="F410" s="41"/>
      <c r="G410" s="41"/>
      <c r="H410" s="42"/>
      <c r="I410" s="41"/>
      <c r="J410" s="36">
        <v>-12.617894736842111</v>
      </c>
      <c r="K410" s="36">
        <v>-16.485263157894742</v>
      </c>
      <c r="L410" s="36">
        <v>-90.384210526315812</v>
      </c>
      <c r="M410" s="36">
        <v>-96.438947368421054</v>
      </c>
      <c r="N410" s="36">
        <v>-103.60000000000002</v>
      </c>
      <c r="O410" s="36">
        <v>-110.63578947368424</v>
      </c>
      <c r="P410" s="36">
        <v>-57.869473684210561</v>
      </c>
      <c r="Q410" s="36">
        <v>-62.143157894736873</v>
      </c>
      <c r="R410" s="36">
        <v>-66.413684210526327</v>
      </c>
      <c r="S410" s="36">
        <v>-98.265263157894822</v>
      </c>
      <c r="T410" s="36">
        <v>-121.60631578947377</v>
      </c>
      <c r="U410" s="37">
        <v>-133.63263157894738</v>
      </c>
      <c r="V410" s="36"/>
      <c r="W410" s="38">
        <v>-44.920000000000016</v>
      </c>
      <c r="X410" s="36">
        <v>-49.17473684210529</v>
      </c>
      <c r="Y410" s="36">
        <v>-135.69473684210533</v>
      </c>
      <c r="Z410" s="36">
        <v>-142.50210526315786</v>
      </c>
      <c r="AA410" s="36">
        <v>-150.48105263157896</v>
      </c>
      <c r="AB410" s="36">
        <v>-158.3326315789474</v>
      </c>
      <c r="AC410" s="36">
        <v>-106.45052631578952</v>
      </c>
      <c r="AD410" s="36">
        <v>-111.10105263157894</v>
      </c>
      <c r="AE410" s="36">
        <v>-115.75684210526316</v>
      </c>
      <c r="AF410" s="36">
        <v>-151.42000000000004</v>
      </c>
      <c r="AG410" s="36">
        <v>-179.41052631578967</v>
      </c>
      <c r="AH410" s="37">
        <v>-192.59263157894739</v>
      </c>
      <c r="AI410" s="36"/>
      <c r="AJ410" s="38">
        <v>-40.11368421052633</v>
      </c>
      <c r="AK410" s="36">
        <v>-44.373684210526335</v>
      </c>
      <c r="AL410" s="36">
        <v>-130.85999999999999</v>
      </c>
      <c r="AM410" s="36">
        <v>-137.65894736842108</v>
      </c>
      <c r="AN410" s="36">
        <v>-145.72947368421055</v>
      </c>
      <c r="AO410" s="36">
        <v>-153.63157894736838</v>
      </c>
      <c r="AP410" s="36">
        <v>-101.80210526315798</v>
      </c>
      <c r="AQ410" s="36">
        <v>-106.52000000000001</v>
      </c>
      <c r="AR410" s="36">
        <v>-111.24947368421056</v>
      </c>
      <c r="AS410" s="36">
        <v>-147.36842105263165</v>
      </c>
      <c r="AT410" s="36">
        <v>-176.36526315789476</v>
      </c>
      <c r="AU410" s="37">
        <v>-189.76842105263162</v>
      </c>
      <c r="AV410" s="5"/>
      <c r="AW410" s="5"/>
    </row>
    <row r="411" spans="1:49" ht="15" x14ac:dyDescent="0.25">
      <c r="A411" s="6"/>
      <c r="B411" s="32"/>
      <c r="C411" s="39"/>
      <c r="D411" s="39" t="s">
        <v>47</v>
      </c>
      <c r="E411" s="40" t="s">
        <v>1208</v>
      </c>
      <c r="F411" s="41"/>
      <c r="G411" s="41"/>
      <c r="H411" s="42"/>
      <c r="I411" s="41"/>
      <c r="J411" s="36">
        <v>-8.14736842105264</v>
      </c>
      <c r="K411" s="36">
        <v>-10.658947368421053</v>
      </c>
      <c r="L411" s="36">
        <v>-13.423157894736846</v>
      </c>
      <c r="M411" s="36">
        <v>-17.002105263157901</v>
      </c>
      <c r="N411" s="36">
        <v>-20.991578947368417</v>
      </c>
      <c r="O411" s="36">
        <v>-24.608421052631599</v>
      </c>
      <c r="P411" s="36">
        <v>32.136842105263128</v>
      </c>
      <c r="Q411" s="36">
        <v>28.801052631578926</v>
      </c>
      <c r="R411" s="36">
        <v>25.521052631578939</v>
      </c>
      <c r="S411" s="36">
        <v>14.843157894736848</v>
      </c>
      <c r="T411" s="36">
        <v>-5.5431578947368507</v>
      </c>
      <c r="U411" s="37">
        <v>-15.227368421052631</v>
      </c>
      <c r="V411" s="36"/>
      <c r="W411" s="38">
        <v>-40.055789473684186</v>
      </c>
      <c r="X411" s="36">
        <v>-42.839999999999989</v>
      </c>
      <c r="Y411" s="36">
        <v>-45.89789473684209</v>
      </c>
      <c r="Z411" s="36">
        <v>-49.902105263157878</v>
      </c>
      <c r="AA411" s="36">
        <v>-54.306315789473672</v>
      </c>
      <c r="AB411" s="36">
        <v>-58.288421052631577</v>
      </c>
      <c r="AC411" s="36">
        <v>-1.8631578947368439</v>
      </c>
      <c r="AD411" s="36">
        <v>-5.5284210526316002</v>
      </c>
      <c r="AE411" s="36">
        <v>-9.1578947368420813</v>
      </c>
      <c r="AF411" s="36">
        <v>-20.706315789473706</v>
      </c>
      <c r="AG411" s="36">
        <v>-47.209473684210593</v>
      </c>
      <c r="AH411" s="37">
        <v>-58.067368421052691</v>
      </c>
      <c r="AI411" s="36"/>
      <c r="AJ411" s="38">
        <v>-35.247368421052641</v>
      </c>
      <c r="AK411" s="36">
        <v>-38.031578947368445</v>
      </c>
      <c r="AL411" s="36">
        <v>-41.091578947368461</v>
      </c>
      <c r="AM411" s="36">
        <v>-45.100000000000037</v>
      </c>
      <c r="AN411" s="36">
        <v>-49.544210526315823</v>
      </c>
      <c r="AO411" s="36">
        <v>-53.563157894736861</v>
      </c>
      <c r="AP411" s="36">
        <v>2.8252631578947387</v>
      </c>
      <c r="AQ411" s="36">
        <v>-0.8810526315789815</v>
      </c>
      <c r="AR411" s="36">
        <v>-4.5484210526316105</v>
      </c>
      <c r="AS411" s="36">
        <v>-16.40000000000002</v>
      </c>
      <c r="AT411" s="36">
        <v>-43.918947368421072</v>
      </c>
      <c r="AU411" s="37">
        <v>-54.970526315789499</v>
      </c>
      <c r="AV411" s="5"/>
      <c r="AW411" s="5"/>
    </row>
    <row r="412" spans="1:49" ht="15" x14ac:dyDescent="0.25">
      <c r="A412" s="6"/>
      <c r="B412" s="32"/>
      <c r="C412" s="39"/>
      <c r="D412" s="39" t="s">
        <v>47</v>
      </c>
      <c r="E412" s="40" t="s">
        <v>1199</v>
      </c>
      <c r="F412" s="41"/>
      <c r="G412" s="41"/>
      <c r="H412" s="42"/>
      <c r="I412" s="41"/>
      <c r="J412" s="36">
        <v>-5.889473684210536</v>
      </c>
      <c r="K412" s="36">
        <v>-7.1042105263157964</v>
      </c>
      <c r="L412" s="36">
        <v>-8.3926315789473733</v>
      </c>
      <c r="M412" s="36">
        <v>-10.073684210526331</v>
      </c>
      <c r="N412" s="36">
        <v>-12.010526315789491</v>
      </c>
      <c r="O412" s="36">
        <v>-14.033684210526332</v>
      </c>
      <c r="P412" s="36">
        <v>43.951578947368397</v>
      </c>
      <c r="Q412" s="36">
        <v>41.817894736842078</v>
      </c>
      <c r="R412" s="36">
        <v>39.541052631578935</v>
      </c>
      <c r="S412" s="36">
        <v>31.916842105263143</v>
      </c>
      <c r="T412" s="36">
        <v>25.451578947368418</v>
      </c>
      <c r="U412" s="37">
        <v>18.697894736842088</v>
      </c>
      <c r="V412" s="36"/>
      <c r="W412" s="38">
        <v>-37.556842105263172</v>
      </c>
      <c r="X412" s="36">
        <v>-38.89473684210526</v>
      </c>
      <c r="Y412" s="36">
        <v>-40.316842105263191</v>
      </c>
      <c r="Z412" s="36">
        <v>-42.197894736842116</v>
      </c>
      <c r="AA412" s="36">
        <v>-44.340000000000032</v>
      </c>
      <c r="AB412" s="36">
        <v>-46.583157894736871</v>
      </c>
      <c r="AC412" s="36">
        <v>11.181052631578936</v>
      </c>
      <c r="AD412" s="36">
        <v>8.8010526315789264</v>
      </c>
      <c r="AE412" s="36">
        <v>6.2463157894736838</v>
      </c>
      <c r="AF412" s="36">
        <v>-2.1199999999999903</v>
      </c>
      <c r="AG412" s="36">
        <v>-9.2852631578947609</v>
      </c>
      <c r="AH412" s="37">
        <v>-16.876842105263179</v>
      </c>
      <c r="AI412" s="36"/>
      <c r="AJ412" s="38">
        <v>-32.748421052631606</v>
      </c>
      <c r="AK412" s="36">
        <v>-34.085263157894751</v>
      </c>
      <c r="AL412" s="36">
        <v>-35.509473684210533</v>
      </c>
      <c r="AM412" s="36">
        <v>-37.389473684210529</v>
      </c>
      <c r="AN412" s="36">
        <v>-39.553684210526342</v>
      </c>
      <c r="AO412" s="36">
        <v>-41.815789473684234</v>
      </c>
      <c r="AP412" s="36">
        <v>15.930526315789436</v>
      </c>
      <c r="AQ412" s="36">
        <v>13.535789473684176</v>
      </c>
      <c r="AR412" s="36">
        <v>10.965263157894697</v>
      </c>
      <c r="AS412" s="36">
        <v>2.5105263157894768</v>
      </c>
      <c r="AT412" s="36">
        <v>-4.801052631578969</v>
      </c>
      <c r="AU412" s="37">
        <v>-12.523157894736883</v>
      </c>
      <c r="AV412" s="5"/>
      <c r="AW412" s="5"/>
    </row>
    <row r="413" spans="1:49" ht="15" hidden="1" x14ac:dyDescent="0.25">
      <c r="A413" s="6"/>
      <c r="B413" s="41"/>
      <c r="C413" s="41"/>
      <c r="D413" s="41"/>
      <c r="E413" s="40"/>
      <c r="F413" s="41"/>
      <c r="G413" s="41"/>
      <c r="H413" s="42"/>
      <c r="I413" s="41"/>
      <c r="J413" s="36"/>
      <c r="K413" s="36"/>
      <c r="L413" s="36"/>
      <c r="M413" s="36"/>
      <c r="N413" s="36"/>
      <c r="O413" s="36"/>
      <c r="P413" s="36"/>
      <c r="Q413" s="36"/>
      <c r="R413" s="36"/>
      <c r="S413" s="36"/>
      <c r="T413" s="36"/>
      <c r="U413" s="37"/>
      <c r="V413" s="36"/>
      <c r="W413" s="45"/>
      <c r="X413" s="79"/>
      <c r="Y413" s="79"/>
      <c r="Z413" s="79"/>
      <c r="AA413" s="79"/>
      <c r="AB413" s="79"/>
      <c r="AC413" s="79"/>
      <c r="AD413" s="79"/>
      <c r="AE413" s="79"/>
      <c r="AF413" s="79"/>
      <c r="AG413" s="79"/>
      <c r="AH413" s="46"/>
      <c r="AI413" s="47"/>
      <c r="AJ413" s="45"/>
      <c r="AK413" s="79"/>
      <c r="AL413" s="79"/>
      <c r="AM413" s="79"/>
      <c r="AN413" s="79"/>
      <c r="AO413" s="79"/>
      <c r="AP413" s="79"/>
      <c r="AQ413" s="79"/>
      <c r="AR413" s="79"/>
      <c r="AS413" s="79"/>
      <c r="AT413" s="79"/>
      <c r="AU413" s="46"/>
      <c r="AV413" s="5"/>
      <c r="AW413" s="5"/>
    </row>
    <row r="414" spans="1:49" ht="15" hidden="1" x14ac:dyDescent="0.25">
      <c r="A414" s="6"/>
      <c r="B414" s="41"/>
      <c r="C414" s="41"/>
      <c r="D414" s="41"/>
      <c r="E414" s="40"/>
      <c r="F414" s="41"/>
      <c r="G414" s="41"/>
      <c r="H414" s="42"/>
      <c r="I414" s="41"/>
      <c r="J414" s="36"/>
      <c r="K414" s="36"/>
      <c r="L414" s="36"/>
      <c r="M414" s="36"/>
      <c r="N414" s="36"/>
      <c r="O414" s="36"/>
      <c r="P414" s="36"/>
      <c r="Q414" s="36"/>
      <c r="R414" s="36"/>
      <c r="S414" s="36"/>
      <c r="T414" s="36"/>
      <c r="U414" s="37"/>
      <c r="V414" s="47"/>
      <c r="W414" s="45"/>
      <c r="X414" s="79"/>
      <c r="Y414" s="79"/>
      <c r="Z414" s="79"/>
      <c r="AA414" s="79"/>
      <c r="AB414" s="79"/>
      <c r="AC414" s="79"/>
      <c r="AD414" s="79"/>
      <c r="AE414" s="79"/>
      <c r="AF414" s="79"/>
      <c r="AG414" s="79"/>
      <c r="AH414" s="46"/>
      <c r="AI414" s="47"/>
      <c r="AJ414" s="45"/>
      <c r="AK414" s="79"/>
      <c r="AL414" s="79"/>
      <c r="AM414" s="79"/>
      <c r="AN414" s="79"/>
      <c r="AO414" s="79"/>
      <c r="AP414" s="79"/>
      <c r="AQ414" s="79"/>
      <c r="AR414" s="79"/>
      <c r="AS414" s="79"/>
      <c r="AT414" s="79"/>
      <c r="AU414" s="46"/>
      <c r="AV414" s="5"/>
      <c r="AW414" s="5"/>
    </row>
    <row r="415" spans="1:49" ht="15" hidden="1" x14ac:dyDescent="0.25">
      <c r="A415" s="6"/>
      <c r="B415" s="41"/>
      <c r="C415" s="41"/>
      <c r="D415" s="41"/>
      <c r="E415" s="40"/>
      <c r="F415" s="41"/>
      <c r="G415" s="41"/>
      <c r="H415" s="42"/>
      <c r="I415" s="41"/>
      <c r="J415" s="36"/>
      <c r="K415" s="36"/>
      <c r="L415" s="36"/>
      <c r="M415" s="36"/>
      <c r="N415" s="36"/>
      <c r="O415" s="36"/>
      <c r="P415" s="36"/>
      <c r="Q415" s="36"/>
      <c r="R415" s="36"/>
      <c r="S415" s="36"/>
      <c r="T415" s="36"/>
      <c r="U415" s="37"/>
      <c r="V415" s="47"/>
      <c r="W415" s="45"/>
      <c r="X415" s="79"/>
      <c r="Y415" s="79"/>
      <c r="Z415" s="79"/>
      <c r="AA415" s="79"/>
      <c r="AB415" s="79"/>
      <c r="AC415" s="79"/>
      <c r="AD415" s="79"/>
      <c r="AE415" s="79"/>
      <c r="AF415" s="79"/>
      <c r="AG415" s="79"/>
      <c r="AH415" s="46"/>
      <c r="AI415" s="47"/>
      <c r="AJ415" s="45"/>
      <c r="AK415" s="79"/>
      <c r="AL415" s="79"/>
      <c r="AM415" s="79"/>
      <c r="AN415" s="79"/>
      <c r="AO415" s="79"/>
      <c r="AP415" s="79"/>
      <c r="AQ415" s="79"/>
      <c r="AR415" s="79"/>
      <c r="AS415" s="79"/>
      <c r="AT415" s="79"/>
      <c r="AU415" s="46"/>
      <c r="AV415" s="5"/>
      <c r="AW415" s="5"/>
    </row>
    <row r="416" spans="1:49" ht="15" hidden="1" x14ac:dyDescent="0.25">
      <c r="A416" s="6"/>
      <c r="B416" s="41"/>
      <c r="C416" s="41"/>
      <c r="D416" s="41"/>
      <c r="E416" s="41"/>
      <c r="F416" s="33"/>
      <c r="G416" s="33"/>
      <c r="H416" s="34"/>
      <c r="I416" s="33"/>
      <c r="J416" s="48"/>
      <c r="K416" s="48"/>
      <c r="L416" s="48"/>
      <c r="M416" s="48"/>
      <c r="N416" s="48"/>
      <c r="O416" s="48"/>
      <c r="P416" s="48"/>
      <c r="Q416" s="48"/>
      <c r="R416" s="48"/>
      <c r="S416" s="48"/>
      <c r="T416" s="48"/>
      <c r="U416" s="49"/>
      <c r="V416" s="50"/>
      <c r="W416" s="51"/>
      <c r="X416" s="48"/>
      <c r="Y416" s="48"/>
      <c r="Z416" s="48"/>
      <c r="AA416" s="48"/>
      <c r="AB416" s="48"/>
      <c r="AC416" s="48"/>
      <c r="AD416" s="48"/>
      <c r="AE416" s="48"/>
      <c r="AF416" s="48"/>
      <c r="AG416" s="48"/>
      <c r="AH416" s="49"/>
      <c r="AI416" s="50"/>
      <c r="AJ416" s="51"/>
      <c r="AK416" s="48"/>
      <c r="AL416" s="48"/>
      <c r="AM416" s="48"/>
      <c r="AN416" s="48"/>
      <c r="AO416" s="48"/>
      <c r="AP416" s="48"/>
      <c r="AQ416" s="48"/>
      <c r="AR416" s="48"/>
      <c r="AS416" s="48"/>
      <c r="AT416" s="48"/>
      <c r="AU416" s="49"/>
      <c r="AV416" s="5"/>
      <c r="AW416" s="5"/>
    </row>
    <row r="417" spans="1:49" ht="15" hidden="1" x14ac:dyDescent="0.25">
      <c r="A417" s="6"/>
      <c r="B417" s="41"/>
      <c r="C417" s="41"/>
      <c r="D417" s="41"/>
      <c r="E417" s="40"/>
      <c r="F417" s="41"/>
      <c r="G417" s="41"/>
      <c r="H417" s="42"/>
      <c r="I417" s="41"/>
      <c r="J417" s="36"/>
      <c r="K417" s="36"/>
      <c r="L417" s="36"/>
      <c r="M417" s="36"/>
      <c r="N417" s="36"/>
      <c r="O417" s="36"/>
      <c r="P417" s="36"/>
      <c r="Q417" s="36"/>
      <c r="R417" s="36"/>
      <c r="S417" s="36"/>
      <c r="T417" s="36"/>
      <c r="U417" s="37"/>
      <c r="V417" s="36"/>
      <c r="W417" s="45"/>
      <c r="X417" s="79"/>
      <c r="Y417" s="79"/>
      <c r="Z417" s="79"/>
      <c r="AA417" s="79"/>
      <c r="AB417" s="79"/>
      <c r="AC417" s="79"/>
      <c r="AD417" s="79"/>
      <c r="AE417" s="79"/>
      <c r="AF417" s="79"/>
      <c r="AG417" s="79"/>
      <c r="AH417" s="46"/>
      <c r="AI417" s="47"/>
      <c r="AJ417" s="45"/>
      <c r="AK417" s="79"/>
      <c r="AL417" s="79"/>
      <c r="AM417" s="79"/>
      <c r="AN417" s="79"/>
      <c r="AO417" s="79"/>
      <c r="AP417" s="79"/>
      <c r="AQ417" s="79"/>
      <c r="AR417" s="79"/>
      <c r="AS417" s="79"/>
      <c r="AT417" s="79"/>
      <c r="AU417" s="46"/>
      <c r="AV417" s="5"/>
      <c r="AW417" s="5"/>
    </row>
    <row r="418" spans="1:49" ht="15" hidden="1" x14ac:dyDescent="0.25">
      <c r="A418" s="6"/>
      <c r="B418" s="41"/>
      <c r="C418" s="41"/>
      <c r="D418" s="41"/>
      <c r="E418" s="40"/>
      <c r="F418" s="41"/>
      <c r="G418" s="41"/>
      <c r="H418" s="42"/>
      <c r="I418" s="41"/>
      <c r="J418" s="36"/>
      <c r="K418" s="36"/>
      <c r="L418" s="36"/>
      <c r="M418" s="36"/>
      <c r="N418" s="36"/>
      <c r="O418" s="36"/>
      <c r="P418" s="36"/>
      <c r="Q418" s="36"/>
      <c r="R418" s="36"/>
      <c r="S418" s="36"/>
      <c r="T418" s="36"/>
      <c r="U418" s="37"/>
      <c r="V418" s="36"/>
      <c r="W418" s="45"/>
      <c r="X418" s="79"/>
      <c r="Y418" s="79"/>
      <c r="Z418" s="79"/>
      <c r="AA418" s="79"/>
      <c r="AB418" s="79"/>
      <c r="AC418" s="79"/>
      <c r="AD418" s="79"/>
      <c r="AE418" s="79"/>
      <c r="AF418" s="79"/>
      <c r="AG418" s="79"/>
      <c r="AH418" s="46"/>
      <c r="AI418" s="47"/>
      <c r="AJ418" s="45"/>
      <c r="AK418" s="79"/>
      <c r="AL418" s="79"/>
      <c r="AM418" s="79"/>
      <c r="AN418" s="79"/>
      <c r="AO418" s="79"/>
      <c r="AP418" s="79"/>
      <c r="AQ418" s="79"/>
      <c r="AR418" s="79"/>
      <c r="AS418" s="79"/>
      <c r="AT418" s="79"/>
      <c r="AU418" s="46"/>
      <c r="AV418" s="5"/>
      <c r="AW418" s="5"/>
    </row>
    <row r="419" spans="1:49" ht="15" hidden="1" x14ac:dyDescent="0.25">
      <c r="A419" s="6"/>
      <c r="B419" s="41"/>
      <c r="C419" s="41"/>
      <c r="D419" s="41"/>
      <c r="E419" s="40"/>
      <c r="F419" s="41"/>
      <c r="G419" s="41"/>
      <c r="H419" s="42"/>
      <c r="I419" s="41"/>
      <c r="J419" s="36"/>
      <c r="K419" s="36"/>
      <c r="L419" s="36"/>
      <c r="M419" s="36"/>
      <c r="N419" s="36"/>
      <c r="O419" s="36"/>
      <c r="P419" s="36"/>
      <c r="Q419" s="36"/>
      <c r="R419" s="36"/>
      <c r="S419" s="36"/>
      <c r="T419" s="36"/>
      <c r="U419" s="37"/>
      <c r="V419" s="47"/>
      <c r="W419" s="45"/>
      <c r="X419" s="79"/>
      <c r="Y419" s="79"/>
      <c r="Z419" s="79"/>
      <c r="AA419" s="79"/>
      <c r="AB419" s="79"/>
      <c r="AC419" s="79"/>
      <c r="AD419" s="79"/>
      <c r="AE419" s="79"/>
      <c r="AF419" s="79"/>
      <c r="AG419" s="79"/>
      <c r="AH419" s="46"/>
      <c r="AI419" s="47"/>
      <c r="AJ419" s="45"/>
      <c r="AK419" s="79"/>
      <c r="AL419" s="79"/>
      <c r="AM419" s="79"/>
      <c r="AN419" s="79"/>
      <c r="AO419" s="79"/>
      <c r="AP419" s="79"/>
      <c r="AQ419" s="79"/>
      <c r="AR419" s="79"/>
      <c r="AS419" s="79"/>
      <c r="AT419" s="79"/>
      <c r="AU419" s="46"/>
      <c r="AV419" s="5"/>
      <c r="AW419" s="5"/>
    </row>
    <row r="420" spans="1:49" ht="15" hidden="1" x14ac:dyDescent="0.25">
      <c r="A420" s="6"/>
      <c r="B420" s="41"/>
      <c r="C420" s="41"/>
      <c r="D420" s="41"/>
      <c r="E420" s="40"/>
      <c r="F420" s="41"/>
      <c r="G420" s="41"/>
      <c r="H420" s="42"/>
      <c r="I420" s="41"/>
      <c r="J420" s="36"/>
      <c r="K420" s="36"/>
      <c r="L420" s="36"/>
      <c r="M420" s="36"/>
      <c r="N420" s="36"/>
      <c r="O420" s="36"/>
      <c r="P420" s="36"/>
      <c r="Q420" s="36"/>
      <c r="R420" s="36"/>
      <c r="S420" s="36"/>
      <c r="T420" s="36"/>
      <c r="U420" s="37"/>
      <c r="V420" s="47"/>
      <c r="W420" s="45"/>
      <c r="X420" s="79"/>
      <c r="Y420" s="79"/>
      <c r="Z420" s="79"/>
      <c r="AA420" s="79"/>
      <c r="AB420" s="79"/>
      <c r="AC420" s="79"/>
      <c r="AD420" s="79"/>
      <c r="AE420" s="79"/>
      <c r="AF420" s="79"/>
      <c r="AG420" s="79"/>
      <c r="AH420" s="46"/>
      <c r="AI420" s="47"/>
      <c r="AJ420" s="45"/>
      <c r="AK420" s="79"/>
      <c r="AL420" s="79"/>
      <c r="AM420" s="79"/>
      <c r="AN420" s="79"/>
      <c r="AO420" s="79"/>
      <c r="AP420" s="79"/>
      <c r="AQ420" s="79"/>
      <c r="AR420" s="79"/>
      <c r="AS420" s="79"/>
      <c r="AT420" s="79"/>
      <c r="AU420" s="46"/>
      <c r="AV420" s="5"/>
      <c r="AW420" s="5"/>
    </row>
    <row r="421" spans="1:49" ht="15" hidden="1" x14ac:dyDescent="0.25">
      <c r="A421" s="6"/>
      <c r="B421" s="41"/>
      <c r="C421" s="41"/>
      <c r="D421" s="41"/>
      <c r="E421" s="41"/>
      <c r="F421" s="33"/>
      <c r="G421" s="33"/>
      <c r="H421" s="34"/>
      <c r="I421" s="33"/>
      <c r="J421" s="48"/>
      <c r="K421" s="48"/>
      <c r="L421" s="48"/>
      <c r="M421" s="48"/>
      <c r="N421" s="48"/>
      <c r="O421" s="48"/>
      <c r="P421" s="48"/>
      <c r="Q421" s="48"/>
      <c r="R421" s="48"/>
      <c r="S421" s="48"/>
      <c r="T421" s="48"/>
      <c r="U421" s="49"/>
      <c r="V421" s="50"/>
      <c r="W421" s="51"/>
      <c r="X421" s="48"/>
      <c r="Y421" s="48"/>
      <c r="Z421" s="48"/>
      <c r="AA421" s="48"/>
      <c r="AB421" s="48"/>
      <c r="AC421" s="48"/>
      <c r="AD421" s="48"/>
      <c r="AE421" s="48"/>
      <c r="AF421" s="48"/>
      <c r="AG421" s="48"/>
      <c r="AH421" s="49"/>
      <c r="AI421" s="50"/>
      <c r="AJ421" s="51"/>
      <c r="AK421" s="48"/>
      <c r="AL421" s="48"/>
      <c r="AM421" s="48"/>
      <c r="AN421" s="48"/>
      <c r="AO421" s="48"/>
      <c r="AP421" s="48"/>
      <c r="AQ421" s="48"/>
      <c r="AR421" s="48"/>
      <c r="AS421" s="48"/>
      <c r="AT421" s="48"/>
      <c r="AU421" s="49"/>
      <c r="AV421" s="5"/>
      <c r="AW421" s="5"/>
    </row>
    <row r="422" spans="1:49" ht="15" hidden="1" x14ac:dyDescent="0.25">
      <c r="A422" s="6"/>
      <c r="B422" s="41"/>
      <c r="C422" s="41"/>
      <c r="D422" s="41"/>
      <c r="E422" s="40"/>
      <c r="F422" s="41"/>
      <c r="G422" s="41"/>
      <c r="H422" s="42"/>
      <c r="I422" s="41"/>
      <c r="J422" s="36"/>
      <c r="K422" s="36"/>
      <c r="L422" s="36"/>
      <c r="M422" s="36"/>
      <c r="N422" s="36"/>
      <c r="O422" s="36"/>
      <c r="P422" s="36"/>
      <c r="Q422" s="36"/>
      <c r="R422" s="36"/>
      <c r="S422" s="36"/>
      <c r="T422" s="36"/>
      <c r="U422" s="37"/>
      <c r="V422" s="36"/>
      <c r="W422" s="45"/>
      <c r="X422" s="79"/>
      <c r="Y422" s="79"/>
      <c r="Z422" s="79"/>
      <c r="AA422" s="79"/>
      <c r="AB422" s="79"/>
      <c r="AC422" s="79"/>
      <c r="AD422" s="79"/>
      <c r="AE422" s="79"/>
      <c r="AF422" s="79"/>
      <c r="AG422" s="79"/>
      <c r="AH422" s="46"/>
      <c r="AI422" s="47"/>
      <c r="AJ422" s="45"/>
      <c r="AK422" s="79"/>
      <c r="AL422" s="79"/>
      <c r="AM422" s="79"/>
      <c r="AN422" s="79"/>
      <c r="AO422" s="79"/>
      <c r="AP422" s="79"/>
      <c r="AQ422" s="79"/>
      <c r="AR422" s="79"/>
      <c r="AS422" s="79"/>
      <c r="AT422" s="79"/>
      <c r="AU422" s="46"/>
      <c r="AV422" s="5"/>
      <c r="AW422" s="5"/>
    </row>
    <row r="423" spans="1:49" ht="15" hidden="1" x14ac:dyDescent="0.25">
      <c r="A423" s="6"/>
      <c r="B423" s="41"/>
      <c r="C423" s="41"/>
      <c r="D423" s="41"/>
      <c r="E423" s="40"/>
      <c r="F423" s="41"/>
      <c r="G423" s="41"/>
      <c r="H423" s="42"/>
      <c r="I423" s="41"/>
      <c r="J423" s="36"/>
      <c r="K423" s="36"/>
      <c r="L423" s="36"/>
      <c r="M423" s="36"/>
      <c r="N423" s="36"/>
      <c r="O423" s="36"/>
      <c r="P423" s="36"/>
      <c r="Q423" s="36"/>
      <c r="R423" s="36"/>
      <c r="S423" s="36"/>
      <c r="T423" s="36"/>
      <c r="U423" s="37"/>
      <c r="V423" s="36"/>
      <c r="W423" s="45"/>
      <c r="X423" s="79"/>
      <c r="Y423" s="79"/>
      <c r="Z423" s="79"/>
      <c r="AA423" s="79"/>
      <c r="AB423" s="79"/>
      <c r="AC423" s="79"/>
      <c r="AD423" s="79"/>
      <c r="AE423" s="79"/>
      <c r="AF423" s="79"/>
      <c r="AG423" s="79"/>
      <c r="AH423" s="46"/>
      <c r="AI423" s="47"/>
      <c r="AJ423" s="45"/>
      <c r="AK423" s="79"/>
      <c r="AL423" s="79"/>
      <c r="AM423" s="79"/>
      <c r="AN423" s="79"/>
      <c r="AO423" s="79"/>
      <c r="AP423" s="79"/>
      <c r="AQ423" s="79"/>
      <c r="AR423" s="79"/>
      <c r="AS423" s="79"/>
      <c r="AT423" s="79"/>
      <c r="AU423" s="46"/>
      <c r="AV423" s="5"/>
      <c r="AW423" s="5"/>
    </row>
    <row r="424" spans="1:49" ht="15" hidden="1" x14ac:dyDescent="0.25">
      <c r="A424" s="6"/>
      <c r="B424" s="41"/>
      <c r="C424" s="41"/>
      <c r="D424" s="41"/>
      <c r="E424" s="40"/>
      <c r="F424" s="41"/>
      <c r="G424" s="41"/>
      <c r="H424" s="42"/>
      <c r="I424" s="41"/>
      <c r="J424" s="36"/>
      <c r="K424" s="36"/>
      <c r="L424" s="36"/>
      <c r="M424" s="36"/>
      <c r="N424" s="36"/>
      <c r="O424" s="36"/>
      <c r="P424" s="36"/>
      <c r="Q424" s="36"/>
      <c r="R424" s="36"/>
      <c r="S424" s="36"/>
      <c r="T424" s="36"/>
      <c r="U424" s="37"/>
      <c r="V424" s="47"/>
      <c r="W424" s="45"/>
      <c r="X424" s="79"/>
      <c r="Y424" s="79"/>
      <c r="Z424" s="79"/>
      <c r="AA424" s="79"/>
      <c r="AB424" s="79"/>
      <c r="AC424" s="79"/>
      <c r="AD424" s="79"/>
      <c r="AE424" s="79"/>
      <c r="AF424" s="79"/>
      <c r="AG424" s="79"/>
      <c r="AH424" s="46"/>
      <c r="AI424" s="47"/>
      <c r="AJ424" s="45"/>
      <c r="AK424" s="79"/>
      <c r="AL424" s="79"/>
      <c r="AM424" s="79"/>
      <c r="AN424" s="79"/>
      <c r="AO424" s="79"/>
      <c r="AP424" s="79"/>
      <c r="AQ424" s="79"/>
      <c r="AR424" s="79"/>
      <c r="AS424" s="79"/>
      <c r="AT424" s="79"/>
      <c r="AU424" s="46"/>
      <c r="AV424" s="5"/>
      <c r="AW424" s="5"/>
    </row>
    <row r="425" spans="1:49" ht="15" hidden="1" x14ac:dyDescent="0.25">
      <c r="A425" s="6"/>
      <c r="B425" s="41"/>
      <c r="C425" s="41"/>
      <c r="D425" s="41"/>
      <c r="E425" s="40"/>
      <c r="F425" s="41"/>
      <c r="G425" s="41"/>
      <c r="H425" s="42"/>
      <c r="I425" s="41"/>
      <c r="J425" s="36"/>
      <c r="K425" s="36"/>
      <c r="L425" s="36"/>
      <c r="M425" s="36"/>
      <c r="N425" s="36"/>
      <c r="O425" s="36"/>
      <c r="P425" s="36"/>
      <c r="Q425" s="36"/>
      <c r="R425" s="36"/>
      <c r="S425" s="36"/>
      <c r="T425" s="36"/>
      <c r="U425" s="37"/>
      <c r="V425" s="47"/>
      <c r="W425" s="45"/>
      <c r="X425" s="79"/>
      <c r="Y425" s="79"/>
      <c r="Z425" s="79"/>
      <c r="AA425" s="79"/>
      <c r="AB425" s="79"/>
      <c r="AC425" s="79"/>
      <c r="AD425" s="79"/>
      <c r="AE425" s="79"/>
      <c r="AF425" s="79"/>
      <c r="AG425" s="79"/>
      <c r="AH425" s="46"/>
      <c r="AI425" s="47"/>
      <c r="AJ425" s="45"/>
      <c r="AK425" s="79"/>
      <c r="AL425" s="79"/>
      <c r="AM425" s="79"/>
      <c r="AN425" s="79"/>
      <c r="AO425" s="79"/>
      <c r="AP425" s="79"/>
      <c r="AQ425" s="79"/>
      <c r="AR425" s="79"/>
      <c r="AS425" s="79"/>
      <c r="AT425" s="79"/>
      <c r="AU425" s="46"/>
      <c r="AV425" s="5"/>
      <c r="AW425" s="5"/>
    </row>
    <row r="426" spans="1:49" ht="15" hidden="1" x14ac:dyDescent="0.25">
      <c r="A426" s="6"/>
      <c r="B426" s="41"/>
      <c r="C426" s="41"/>
      <c r="D426" s="41"/>
      <c r="E426" s="41"/>
      <c r="F426" s="33"/>
      <c r="G426" s="33"/>
      <c r="H426" s="34"/>
      <c r="I426" s="33"/>
      <c r="J426" s="48"/>
      <c r="K426" s="48"/>
      <c r="L426" s="48"/>
      <c r="M426" s="48"/>
      <c r="N426" s="48"/>
      <c r="O426" s="48"/>
      <c r="P426" s="48"/>
      <c r="Q426" s="48"/>
      <c r="R426" s="48"/>
      <c r="S426" s="48"/>
      <c r="T426" s="48"/>
      <c r="U426" s="49"/>
      <c r="V426" s="50"/>
      <c r="W426" s="51"/>
      <c r="X426" s="48"/>
      <c r="Y426" s="48"/>
      <c r="Z426" s="48"/>
      <c r="AA426" s="48"/>
      <c r="AB426" s="48"/>
      <c r="AC426" s="48"/>
      <c r="AD426" s="48"/>
      <c r="AE426" s="48"/>
      <c r="AF426" s="48"/>
      <c r="AG426" s="48"/>
      <c r="AH426" s="49"/>
      <c r="AI426" s="50"/>
      <c r="AJ426" s="51"/>
      <c r="AK426" s="48"/>
      <c r="AL426" s="48"/>
      <c r="AM426" s="48"/>
      <c r="AN426" s="48"/>
      <c r="AO426" s="48"/>
      <c r="AP426" s="48"/>
      <c r="AQ426" s="48"/>
      <c r="AR426" s="48"/>
      <c r="AS426" s="48"/>
      <c r="AT426" s="48"/>
      <c r="AU426" s="49"/>
      <c r="AV426" s="5"/>
      <c r="AW426" s="5"/>
    </row>
    <row r="427" spans="1:49" ht="15" hidden="1" x14ac:dyDescent="0.25">
      <c r="A427" s="6"/>
      <c r="B427" s="41"/>
      <c r="C427" s="41"/>
      <c r="D427" s="41"/>
      <c r="E427" s="40"/>
      <c r="F427" s="41"/>
      <c r="G427" s="41"/>
      <c r="H427" s="42"/>
      <c r="I427" s="41"/>
      <c r="J427" s="36"/>
      <c r="K427" s="36"/>
      <c r="L427" s="36"/>
      <c r="M427" s="36"/>
      <c r="N427" s="36"/>
      <c r="O427" s="36"/>
      <c r="P427" s="36"/>
      <c r="Q427" s="36"/>
      <c r="R427" s="36"/>
      <c r="S427" s="36"/>
      <c r="T427" s="36"/>
      <c r="U427" s="37"/>
      <c r="V427" s="36"/>
      <c r="W427" s="45"/>
      <c r="X427" s="79"/>
      <c r="Y427" s="79"/>
      <c r="Z427" s="79"/>
      <c r="AA427" s="79"/>
      <c r="AB427" s="79"/>
      <c r="AC427" s="79"/>
      <c r="AD427" s="79"/>
      <c r="AE427" s="79"/>
      <c r="AF427" s="79"/>
      <c r="AG427" s="79"/>
      <c r="AH427" s="46"/>
      <c r="AI427" s="47"/>
      <c r="AJ427" s="45"/>
      <c r="AK427" s="79"/>
      <c r="AL427" s="79"/>
      <c r="AM427" s="79"/>
      <c r="AN427" s="79"/>
      <c r="AO427" s="79"/>
      <c r="AP427" s="79"/>
      <c r="AQ427" s="79"/>
      <c r="AR427" s="79"/>
      <c r="AS427" s="79"/>
      <c r="AT427" s="79"/>
      <c r="AU427" s="46"/>
      <c r="AV427" s="5"/>
      <c r="AW427" s="5"/>
    </row>
    <row r="428" spans="1:49" ht="15" hidden="1" x14ac:dyDescent="0.25">
      <c r="A428" s="6"/>
      <c r="B428" s="41"/>
      <c r="C428" s="41"/>
      <c r="D428" s="41"/>
      <c r="E428" s="40"/>
      <c r="F428" s="41"/>
      <c r="G428" s="41"/>
      <c r="H428" s="42"/>
      <c r="I428" s="41"/>
      <c r="J428" s="36"/>
      <c r="K428" s="36"/>
      <c r="L428" s="36"/>
      <c r="M428" s="36"/>
      <c r="N428" s="36"/>
      <c r="O428" s="36"/>
      <c r="P428" s="36"/>
      <c r="Q428" s="36"/>
      <c r="R428" s="36"/>
      <c r="S428" s="36"/>
      <c r="T428" s="36"/>
      <c r="U428" s="37"/>
      <c r="V428" s="36"/>
      <c r="W428" s="45"/>
      <c r="X428" s="79"/>
      <c r="Y428" s="79"/>
      <c r="Z428" s="79"/>
      <c r="AA428" s="79"/>
      <c r="AB428" s="79"/>
      <c r="AC428" s="79"/>
      <c r="AD428" s="79"/>
      <c r="AE428" s="79"/>
      <c r="AF428" s="79"/>
      <c r="AG428" s="79"/>
      <c r="AH428" s="46"/>
      <c r="AI428" s="47"/>
      <c r="AJ428" s="45"/>
      <c r="AK428" s="79"/>
      <c r="AL428" s="79"/>
      <c r="AM428" s="79"/>
      <c r="AN428" s="79"/>
      <c r="AO428" s="79"/>
      <c r="AP428" s="79"/>
      <c r="AQ428" s="79"/>
      <c r="AR428" s="79"/>
      <c r="AS428" s="79"/>
      <c r="AT428" s="79"/>
      <c r="AU428" s="46"/>
      <c r="AV428" s="5"/>
      <c r="AW428" s="5"/>
    </row>
    <row r="429" spans="1:49" ht="15" hidden="1" x14ac:dyDescent="0.25">
      <c r="A429" s="6"/>
      <c r="B429" s="41"/>
      <c r="C429" s="41"/>
      <c r="D429" s="41"/>
      <c r="E429" s="40"/>
      <c r="F429" s="41"/>
      <c r="G429" s="41"/>
      <c r="H429" s="42"/>
      <c r="I429" s="41"/>
      <c r="J429" s="36"/>
      <c r="K429" s="36"/>
      <c r="L429" s="36"/>
      <c r="M429" s="36"/>
      <c r="N429" s="36"/>
      <c r="O429" s="36"/>
      <c r="P429" s="36"/>
      <c r="Q429" s="36"/>
      <c r="R429" s="36"/>
      <c r="S429" s="36"/>
      <c r="T429" s="36"/>
      <c r="U429" s="37"/>
      <c r="V429" s="47"/>
      <c r="W429" s="45"/>
      <c r="X429" s="79"/>
      <c r="Y429" s="79"/>
      <c r="Z429" s="79"/>
      <c r="AA429" s="79"/>
      <c r="AB429" s="79"/>
      <c r="AC429" s="79"/>
      <c r="AD429" s="79"/>
      <c r="AE429" s="79"/>
      <c r="AF429" s="79"/>
      <c r="AG429" s="79"/>
      <c r="AH429" s="46"/>
      <c r="AI429" s="47"/>
      <c r="AJ429" s="45"/>
      <c r="AK429" s="79"/>
      <c r="AL429" s="79"/>
      <c r="AM429" s="79"/>
      <c r="AN429" s="79"/>
      <c r="AO429" s="79"/>
      <c r="AP429" s="79"/>
      <c r="AQ429" s="79"/>
      <c r="AR429" s="79"/>
      <c r="AS429" s="79"/>
      <c r="AT429" s="79"/>
      <c r="AU429" s="46"/>
      <c r="AV429" s="5"/>
      <c r="AW429" s="5"/>
    </row>
    <row r="430" spans="1:49" ht="15" hidden="1" x14ac:dyDescent="0.25">
      <c r="A430" s="6"/>
      <c r="B430" s="41"/>
      <c r="C430" s="41"/>
      <c r="D430" s="41"/>
      <c r="E430" s="40"/>
      <c r="F430" s="41"/>
      <c r="G430" s="41"/>
      <c r="H430" s="42"/>
      <c r="I430" s="41"/>
      <c r="J430" s="36"/>
      <c r="K430" s="36"/>
      <c r="L430" s="36"/>
      <c r="M430" s="36"/>
      <c r="N430" s="36"/>
      <c r="O430" s="36"/>
      <c r="P430" s="36"/>
      <c r="Q430" s="36"/>
      <c r="R430" s="36"/>
      <c r="S430" s="36"/>
      <c r="T430" s="36"/>
      <c r="U430" s="37"/>
      <c r="V430" s="47"/>
      <c r="W430" s="45"/>
      <c r="X430" s="79"/>
      <c r="Y430" s="79"/>
      <c r="Z430" s="79"/>
      <c r="AA430" s="79"/>
      <c r="AB430" s="79"/>
      <c r="AC430" s="79"/>
      <c r="AD430" s="79"/>
      <c r="AE430" s="79"/>
      <c r="AF430" s="79"/>
      <c r="AG430" s="79"/>
      <c r="AH430" s="46"/>
      <c r="AI430" s="47"/>
      <c r="AJ430" s="45"/>
      <c r="AK430" s="79"/>
      <c r="AL430" s="79"/>
      <c r="AM430" s="79"/>
      <c r="AN430" s="79"/>
      <c r="AO430" s="79"/>
      <c r="AP430" s="79"/>
      <c r="AQ430" s="79"/>
      <c r="AR430" s="79"/>
      <c r="AS430" s="79"/>
      <c r="AT430" s="79"/>
      <c r="AU430" s="46"/>
      <c r="AV430" s="5"/>
      <c r="AW430" s="5"/>
    </row>
    <row r="431" spans="1:49" ht="15" hidden="1" x14ac:dyDescent="0.25">
      <c r="A431" s="6"/>
      <c r="B431" s="41"/>
      <c r="C431" s="41"/>
      <c r="D431" s="41"/>
      <c r="E431" s="41"/>
      <c r="F431" s="33"/>
      <c r="G431" s="33"/>
      <c r="H431" s="34"/>
      <c r="I431" s="33"/>
      <c r="J431" s="48"/>
      <c r="K431" s="48"/>
      <c r="L431" s="48"/>
      <c r="M431" s="48"/>
      <c r="N431" s="48"/>
      <c r="O431" s="48"/>
      <c r="P431" s="48"/>
      <c r="Q431" s="48"/>
      <c r="R431" s="48"/>
      <c r="S431" s="48"/>
      <c r="T431" s="48"/>
      <c r="U431" s="49"/>
      <c r="V431" s="50"/>
      <c r="W431" s="51"/>
      <c r="X431" s="48"/>
      <c r="Y431" s="48"/>
      <c r="Z431" s="48"/>
      <c r="AA431" s="48"/>
      <c r="AB431" s="48"/>
      <c r="AC431" s="48"/>
      <c r="AD431" s="48"/>
      <c r="AE431" s="48"/>
      <c r="AF431" s="48"/>
      <c r="AG431" s="48"/>
      <c r="AH431" s="49"/>
      <c r="AI431" s="50"/>
      <c r="AJ431" s="51"/>
      <c r="AK431" s="48"/>
      <c r="AL431" s="48"/>
      <c r="AM431" s="48"/>
      <c r="AN431" s="48"/>
      <c r="AO431" s="48"/>
      <c r="AP431" s="48"/>
      <c r="AQ431" s="48"/>
      <c r="AR431" s="48"/>
      <c r="AS431" s="48"/>
      <c r="AT431" s="48"/>
      <c r="AU431" s="49"/>
      <c r="AV431" s="5"/>
      <c r="AW431" s="5"/>
    </row>
    <row r="432" spans="1:49" ht="15" hidden="1" x14ac:dyDescent="0.25">
      <c r="A432" s="6"/>
      <c r="B432" s="41"/>
      <c r="C432" s="41"/>
      <c r="D432" s="41"/>
      <c r="E432" s="40"/>
      <c r="F432" s="41"/>
      <c r="G432" s="41"/>
      <c r="H432" s="42"/>
      <c r="I432" s="41"/>
      <c r="J432" s="36"/>
      <c r="K432" s="36"/>
      <c r="L432" s="36"/>
      <c r="M432" s="36"/>
      <c r="N432" s="36"/>
      <c r="O432" s="36"/>
      <c r="P432" s="36"/>
      <c r="Q432" s="36"/>
      <c r="R432" s="36"/>
      <c r="S432" s="36"/>
      <c r="T432" s="36"/>
      <c r="U432" s="37"/>
      <c r="V432" s="36"/>
      <c r="W432" s="45"/>
      <c r="X432" s="79"/>
      <c r="Y432" s="79"/>
      <c r="Z432" s="79"/>
      <c r="AA432" s="79"/>
      <c r="AB432" s="79"/>
      <c r="AC432" s="79"/>
      <c r="AD432" s="79"/>
      <c r="AE432" s="79"/>
      <c r="AF432" s="79"/>
      <c r="AG432" s="79"/>
      <c r="AH432" s="46"/>
      <c r="AI432" s="47"/>
      <c r="AJ432" s="45"/>
      <c r="AK432" s="79"/>
      <c r="AL432" s="79"/>
      <c r="AM432" s="79"/>
      <c r="AN432" s="79"/>
      <c r="AO432" s="79"/>
      <c r="AP432" s="79"/>
      <c r="AQ432" s="79"/>
      <c r="AR432" s="79"/>
      <c r="AS432" s="79"/>
      <c r="AT432" s="79"/>
      <c r="AU432" s="46"/>
      <c r="AV432" s="5"/>
      <c r="AW432" s="5"/>
    </row>
    <row r="433" spans="1:49" ht="15" hidden="1" x14ac:dyDescent="0.25">
      <c r="A433" s="6"/>
      <c r="B433" s="41"/>
      <c r="C433" s="41"/>
      <c r="D433" s="41"/>
      <c r="E433" s="40"/>
      <c r="F433" s="41"/>
      <c r="G433" s="41"/>
      <c r="H433" s="42"/>
      <c r="I433" s="41"/>
      <c r="J433" s="36"/>
      <c r="K433" s="36"/>
      <c r="L433" s="36"/>
      <c r="M433" s="36"/>
      <c r="N433" s="36"/>
      <c r="O433" s="36"/>
      <c r="P433" s="36"/>
      <c r="Q433" s="36"/>
      <c r="R433" s="36"/>
      <c r="S433" s="36"/>
      <c r="T433" s="36"/>
      <c r="U433" s="37"/>
      <c r="V433" s="36"/>
      <c r="W433" s="45"/>
      <c r="X433" s="79"/>
      <c r="Y433" s="79"/>
      <c r="Z433" s="79"/>
      <c r="AA433" s="79"/>
      <c r="AB433" s="79"/>
      <c r="AC433" s="79"/>
      <c r="AD433" s="79"/>
      <c r="AE433" s="79"/>
      <c r="AF433" s="79"/>
      <c r="AG433" s="79"/>
      <c r="AH433" s="46"/>
      <c r="AI433" s="47"/>
      <c r="AJ433" s="45"/>
      <c r="AK433" s="79"/>
      <c r="AL433" s="79"/>
      <c r="AM433" s="79"/>
      <c r="AN433" s="79"/>
      <c r="AO433" s="79"/>
      <c r="AP433" s="79"/>
      <c r="AQ433" s="79"/>
      <c r="AR433" s="79"/>
      <c r="AS433" s="79"/>
      <c r="AT433" s="79"/>
      <c r="AU433" s="46"/>
      <c r="AV433" s="5"/>
      <c r="AW433" s="5"/>
    </row>
    <row r="434" spans="1:49" ht="15" hidden="1" x14ac:dyDescent="0.25">
      <c r="A434" s="6"/>
      <c r="B434" s="41"/>
      <c r="C434" s="41"/>
      <c r="D434" s="41"/>
      <c r="E434" s="40"/>
      <c r="F434" s="41"/>
      <c r="G434" s="41"/>
      <c r="H434" s="42"/>
      <c r="I434" s="41"/>
      <c r="J434" s="36"/>
      <c r="K434" s="36"/>
      <c r="L434" s="36"/>
      <c r="M434" s="36"/>
      <c r="N434" s="36"/>
      <c r="O434" s="36"/>
      <c r="P434" s="36"/>
      <c r="Q434" s="36"/>
      <c r="R434" s="36"/>
      <c r="S434" s="36"/>
      <c r="T434" s="36"/>
      <c r="U434" s="37"/>
      <c r="V434" s="47"/>
      <c r="W434" s="45"/>
      <c r="X434" s="79"/>
      <c r="Y434" s="79"/>
      <c r="Z434" s="79"/>
      <c r="AA434" s="79"/>
      <c r="AB434" s="79"/>
      <c r="AC434" s="79"/>
      <c r="AD434" s="79"/>
      <c r="AE434" s="79"/>
      <c r="AF434" s="79"/>
      <c r="AG434" s="79"/>
      <c r="AH434" s="46"/>
      <c r="AI434" s="47"/>
      <c r="AJ434" s="45"/>
      <c r="AK434" s="79"/>
      <c r="AL434" s="79"/>
      <c r="AM434" s="79"/>
      <c r="AN434" s="79"/>
      <c r="AO434" s="79"/>
      <c r="AP434" s="79"/>
      <c r="AQ434" s="79"/>
      <c r="AR434" s="79"/>
      <c r="AS434" s="79"/>
      <c r="AT434" s="79"/>
      <c r="AU434" s="46"/>
      <c r="AV434" s="5"/>
      <c r="AW434" s="5"/>
    </row>
    <row r="435" spans="1:49" ht="15" hidden="1" x14ac:dyDescent="0.25">
      <c r="A435" s="6"/>
      <c r="B435" s="41"/>
      <c r="C435" s="41"/>
      <c r="D435" s="41"/>
      <c r="E435" s="40"/>
      <c r="F435" s="41"/>
      <c r="G435" s="41"/>
      <c r="H435" s="42"/>
      <c r="I435" s="41"/>
      <c r="J435" s="36"/>
      <c r="K435" s="36"/>
      <c r="L435" s="36"/>
      <c r="M435" s="36"/>
      <c r="N435" s="36"/>
      <c r="O435" s="36"/>
      <c r="P435" s="36"/>
      <c r="Q435" s="36"/>
      <c r="R435" s="36"/>
      <c r="S435" s="36"/>
      <c r="T435" s="36"/>
      <c r="U435" s="37"/>
      <c r="V435" s="47"/>
      <c r="W435" s="45"/>
      <c r="X435" s="79"/>
      <c r="Y435" s="79"/>
      <c r="Z435" s="79"/>
      <c r="AA435" s="79"/>
      <c r="AB435" s="79"/>
      <c r="AC435" s="79"/>
      <c r="AD435" s="79"/>
      <c r="AE435" s="79"/>
      <c r="AF435" s="79"/>
      <c r="AG435" s="79"/>
      <c r="AH435" s="46"/>
      <c r="AI435" s="47"/>
      <c r="AJ435" s="45"/>
      <c r="AK435" s="79"/>
      <c r="AL435" s="79"/>
      <c r="AM435" s="79"/>
      <c r="AN435" s="79"/>
      <c r="AO435" s="79"/>
      <c r="AP435" s="79"/>
      <c r="AQ435" s="79"/>
      <c r="AR435" s="79"/>
      <c r="AS435" s="79"/>
      <c r="AT435" s="79"/>
      <c r="AU435" s="46"/>
      <c r="AV435" s="5"/>
      <c r="AW435" s="5"/>
    </row>
    <row r="436" spans="1:49" ht="15" hidden="1" x14ac:dyDescent="0.25">
      <c r="A436" s="6"/>
      <c r="B436" s="41"/>
      <c r="C436" s="41"/>
      <c r="D436" s="41"/>
      <c r="E436" s="41"/>
      <c r="F436" s="33"/>
      <c r="G436" s="33"/>
      <c r="H436" s="34"/>
      <c r="I436" s="33"/>
      <c r="J436" s="48"/>
      <c r="K436" s="48"/>
      <c r="L436" s="48"/>
      <c r="M436" s="48"/>
      <c r="N436" s="48"/>
      <c r="O436" s="48"/>
      <c r="P436" s="48"/>
      <c r="Q436" s="48"/>
      <c r="R436" s="48"/>
      <c r="S436" s="48"/>
      <c r="T436" s="48"/>
      <c r="U436" s="49"/>
      <c r="V436" s="50"/>
      <c r="W436" s="51"/>
      <c r="X436" s="48"/>
      <c r="Y436" s="48"/>
      <c r="Z436" s="48"/>
      <c r="AA436" s="48"/>
      <c r="AB436" s="48"/>
      <c r="AC436" s="48"/>
      <c r="AD436" s="48"/>
      <c r="AE436" s="48"/>
      <c r="AF436" s="48"/>
      <c r="AG436" s="48"/>
      <c r="AH436" s="49"/>
      <c r="AI436" s="50"/>
      <c r="AJ436" s="51"/>
      <c r="AK436" s="48"/>
      <c r="AL436" s="48"/>
      <c r="AM436" s="48"/>
      <c r="AN436" s="48"/>
      <c r="AO436" s="48"/>
      <c r="AP436" s="48"/>
      <c r="AQ436" s="48"/>
      <c r="AR436" s="48"/>
      <c r="AS436" s="48"/>
      <c r="AT436" s="48"/>
      <c r="AU436" s="49"/>
      <c r="AV436" s="5"/>
      <c r="AW436" s="5"/>
    </row>
    <row r="437" spans="1:49" ht="15" hidden="1" x14ac:dyDescent="0.25">
      <c r="A437" s="6"/>
      <c r="B437" s="41"/>
      <c r="C437" s="41"/>
      <c r="D437" s="41"/>
      <c r="E437" s="40"/>
      <c r="F437" s="41"/>
      <c r="G437" s="41"/>
      <c r="H437" s="42"/>
      <c r="I437" s="41"/>
      <c r="J437" s="36"/>
      <c r="K437" s="36"/>
      <c r="L437" s="36"/>
      <c r="M437" s="36"/>
      <c r="N437" s="36"/>
      <c r="O437" s="36"/>
      <c r="P437" s="36"/>
      <c r="Q437" s="36"/>
      <c r="R437" s="36"/>
      <c r="S437" s="36"/>
      <c r="T437" s="36"/>
      <c r="U437" s="37"/>
      <c r="V437" s="36"/>
      <c r="W437" s="45"/>
      <c r="X437" s="79"/>
      <c r="Y437" s="79"/>
      <c r="Z437" s="79"/>
      <c r="AA437" s="79"/>
      <c r="AB437" s="79"/>
      <c r="AC437" s="79"/>
      <c r="AD437" s="79"/>
      <c r="AE437" s="79"/>
      <c r="AF437" s="79"/>
      <c r="AG437" s="79"/>
      <c r="AH437" s="46"/>
      <c r="AI437" s="47"/>
      <c r="AJ437" s="45"/>
      <c r="AK437" s="79"/>
      <c r="AL437" s="79"/>
      <c r="AM437" s="79"/>
      <c r="AN437" s="79"/>
      <c r="AO437" s="79"/>
      <c r="AP437" s="79"/>
      <c r="AQ437" s="79"/>
      <c r="AR437" s="79"/>
      <c r="AS437" s="79"/>
      <c r="AT437" s="79"/>
      <c r="AU437" s="46"/>
      <c r="AV437" s="5"/>
      <c r="AW437" s="5"/>
    </row>
    <row r="438" spans="1:49" ht="15" hidden="1" x14ac:dyDescent="0.25">
      <c r="A438" s="6"/>
      <c r="B438" s="41"/>
      <c r="C438" s="41"/>
      <c r="D438" s="41"/>
      <c r="E438" s="40"/>
      <c r="F438" s="41"/>
      <c r="G438" s="41"/>
      <c r="H438" s="42"/>
      <c r="I438" s="41"/>
      <c r="J438" s="36"/>
      <c r="K438" s="36"/>
      <c r="L438" s="36"/>
      <c r="M438" s="36"/>
      <c r="N438" s="36"/>
      <c r="O438" s="36"/>
      <c r="P438" s="36"/>
      <c r="Q438" s="36"/>
      <c r="R438" s="36"/>
      <c r="S438" s="36"/>
      <c r="T438" s="36"/>
      <c r="U438" s="37"/>
      <c r="V438" s="36"/>
      <c r="W438" s="45"/>
      <c r="X438" s="79"/>
      <c r="Y438" s="79"/>
      <c r="Z438" s="79"/>
      <c r="AA438" s="79"/>
      <c r="AB438" s="79"/>
      <c r="AC438" s="79"/>
      <c r="AD438" s="79"/>
      <c r="AE438" s="79"/>
      <c r="AF438" s="79"/>
      <c r="AG438" s="79"/>
      <c r="AH438" s="46"/>
      <c r="AI438" s="47"/>
      <c r="AJ438" s="45"/>
      <c r="AK438" s="79"/>
      <c r="AL438" s="79"/>
      <c r="AM438" s="79"/>
      <c r="AN438" s="79"/>
      <c r="AO438" s="79"/>
      <c r="AP438" s="79"/>
      <c r="AQ438" s="79"/>
      <c r="AR438" s="79"/>
      <c r="AS438" s="79"/>
      <c r="AT438" s="79"/>
      <c r="AU438" s="46"/>
      <c r="AV438" s="5"/>
      <c r="AW438" s="5"/>
    </row>
    <row r="439" spans="1:49" ht="15" hidden="1" x14ac:dyDescent="0.25">
      <c r="A439" s="6"/>
      <c r="B439" s="41"/>
      <c r="C439" s="41"/>
      <c r="D439" s="41"/>
      <c r="E439" s="40"/>
      <c r="F439" s="41"/>
      <c r="G439" s="41"/>
      <c r="H439" s="42"/>
      <c r="I439" s="41"/>
      <c r="J439" s="36"/>
      <c r="K439" s="36"/>
      <c r="L439" s="36"/>
      <c r="M439" s="36"/>
      <c r="N439" s="36"/>
      <c r="O439" s="36"/>
      <c r="P439" s="36"/>
      <c r="Q439" s="36"/>
      <c r="R439" s="36"/>
      <c r="S439" s="36"/>
      <c r="T439" s="36"/>
      <c r="U439" s="37"/>
      <c r="V439" s="47"/>
      <c r="W439" s="45"/>
      <c r="X439" s="79"/>
      <c r="Y439" s="79"/>
      <c r="Z439" s="79"/>
      <c r="AA439" s="79"/>
      <c r="AB439" s="79"/>
      <c r="AC439" s="79"/>
      <c r="AD439" s="79"/>
      <c r="AE439" s="79"/>
      <c r="AF439" s="79"/>
      <c r="AG439" s="79"/>
      <c r="AH439" s="46"/>
      <c r="AI439" s="47"/>
      <c r="AJ439" s="45"/>
      <c r="AK439" s="79"/>
      <c r="AL439" s="79"/>
      <c r="AM439" s="79"/>
      <c r="AN439" s="79"/>
      <c r="AO439" s="79"/>
      <c r="AP439" s="79"/>
      <c r="AQ439" s="79"/>
      <c r="AR439" s="79"/>
      <c r="AS439" s="79"/>
      <c r="AT439" s="79"/>
      <c r="AU439" s="46"/>
      <c r="AV439" s="5"/>
      <c r="AW439" s="5"/>
    </row>
    <row r="440" spans="1:49" ht="15" hidden="1" x14ac:dyDescent="0.25">
      <c r="A440" s="6"/>
      <c r="B440" s="41"/>
      <c r="C440" s="41"/>
      <c r="D440" s="41"/>
      <c r="E440" s="40"/>
      <c r="F440" s="41"/>
      <c r="G440" s="41"/>
      <c r="H440" s="42"/>
      <c r="I440" s="41"/>
      <c r="J440" s="36"/>
      <c r="K440" s="36"/>
      <c r="L440" s="36"/>
      <c r="M440" s="36"/>
      <c r="N440" s="36"/>
      <c r="O440" s="36"/>
      <c r="P440" s="36"/>
      <c r="Q440" s="36"/>
      <c r="R440" s="36"/>
      <c r="S440" s="36"/>
      <c r="T440" s="36"/>
      <c r="U440" s="37"/>
      <c r="V440" s="47"/>
      <c r="W440" s="45"/>
      <c r="X440" s="79"/>
      <c r="Y440" s="79"/>
      <c r="Z440" s="79"/>
      <c r="AA440" s="79"/>
      <c r="AB440" s="79"/>
      <c r="AC440" s="79"/>
      <c r="AD440" s="79"/>
      <c r="AE440" s="79"/>
      <c r="AF440" s="79"/>
      <c r="AG440" s="79"/>
      <c r="AH440" s="46"/>
      <c r="AI440" s="47"/>
      <c r="AJ440" s="45"/>
      <c r="AK440" s="79"/>
      <c r="AL440" s="79"/>
      <c r="AM440" s="79"/>
      <c r="AN440" s="79"/>
      <c r="AO440" s="79"/>
      <c r="AP440" s="79"/>
      <c r="AQ440" s="79"/>
      <c r="AR440" s="79"/>
      <c r="AS440" s="79"/>
      <c r="AT440" s="79"/>
      <c r="AU440" s="46"/>
      <c r="AV440" s="5"/>
      <c r="AW440" s="5"/>
    </row>
    <row r="441" spans="1:49" ht="15" hidden="1" x14ac:dyDescent="0.25">
      <c r="A441" s="6"/>
      <c r="B441" s="41"/>
      <c r="C441" s="41"/>
      <c r="D441" s="41"/>
      <c r="E441" s="41"/>
      <c r="F441" s="33"/>
      <c r="G441" s="33"/>
      <c r="H441" s="34"/>
      <c r="I441" s="33"/>
      <c r="J441" s="48"/>
      <c r="K441" s="48"/>
      <c r="L441" s="48"/>
      <c r="M441" s="48"/>
      <c r="N441" s="48"/>
      <c r="O441" s="48"/>
      <c r="P441" s="48"/>
      <c r="Q441" s="48"/>
      <c r="R441" s="48"/>
      <c r="S441" s="48"/>
      <c r="T441" s="48"/>
      <c r="U441" s="49"/>
      <c r="V441" s="50"/>
      <c r="W441" s="51"/>
      <c r="X441" s="48"/>
      <c r="Y441" s="48"/>
      <c r="Z441" s="48"/>
      <c r="AA441" s="48"/>
      <c r="AB441" s="48"/>
      <c r="AC441" s="48"/>
      <c r="AD441" s="48"/>
      <c r="AE441" s="48"/>
      <c r="AF441" s="48"/>
      <c r="AG441" s="48"/>
      <c r="AH441" s="49"/>
      <c r="AI441" s="50"/>
      <c r="AJ441" s="51"/>
      <c r="AK441" s="48"/>
      <c r="AL441" s="48"/>
      <c r="AM441" s="48"/>
      <c r="AN441" s="48"/>
      <c r="AO441" s="48"/>
      <c r="AP441" s="48"/>
      <c r="AQ441" s="48"/>
      <c r="AR441" s="48"/>
      <c r="AS441" s="48"/>
      <c r="AT441" s="48"/>
      <c r="AU441" s="49"/>
      <c r="AV441" s="5"/>
      <c r="AW441" s="5"/>
    </row>
    <row r="442" spans="1:49" ht="15" hidden="1" x14ac:dyDescent="0.25">
      <c r="A442" s="6"/>
      <c r="B442" s="41"/>
      <c r="C442" s="41"/>
      <c r="D442" s="41"/>
      <c r="E442" s="40"/>
      <c r="F442" s="41"/>
      <c r="G442" s="41"/>
      <c r="H442" s="42"/>
      <c r="I442" s="41"/>
      <c r="J442" s="36"/>
      <c r="K442" s="36"/>
      <c r="L442" s="36"/>
      <c r="M442" s="36"/>
      <c r="N442" s="36"/>
      <c r="O442" s="36"/>
      <c r="P442" s="36"/>
      <c r="Q442" s="36"/>
      <c r="R442" s="36"/>
      <c r="S442" s="36"/>
      <c r="T442" s="36"/>
      <c r="U442" s="37"/>
      <c r="V442" s="36"/>
      <c r="W442" s="45"/>
      <c r="X442" s="79"/>
      <c r="Y442" s="79"/>
      <c r="Z442" s="79"/>
      <c r="AA442" s="79"/>
      <c r="AB442" s="79"/>
      <c r="AC442" s="79"/>
      <c r="AD442" s="79"/>
      <c r="AE442" s="79"/>
      <c r="AF442" s="79"/>
      <c r="AG442" s="79"/>
      <c r="AH442" s="46"/>
      <c r="AI442" s="47"/>
      <c r="AJ442" s="45"/>
      <c r="AK442" s="79"/>
      <c r="AL442" s="79"/>
      <c r="AM442" s="79"/>
      <c r="AN442" s="79"/>
      <c r="AO442" s="79"/>
      <c r="AP442" s="79"/>
      <c r="AQ442" s="79"/>
      <c r="AR442" s="79"/>
      <c r="AS442" s="79"/>
      <c r="AT442" s="79"/>
      <c r="AU442" s="46"/>
      <c r="AV442" s="5"/>
      <c r="AW442" s="5"/>
    </row>
    <row r="443" spans="1:49" ht="15" hidden="1" x14ac:dyDescent="0.25">
      <c r="A443" s="6"/>
      <c r="B443" s="41"/>
      <c r="C443" s="41"/>
      <c r="D443" s="41"/>
      <c r="E443" s="40"/>
      <c r="F443" s="41"/>
      <c r="G443" s="41"/>
      <c r="H443" s="42"/>
      <c r="I443" s="41"/>
      <c r="J443" s="36"/>
      <c r="K443" s="36"/>
      <c r="L443" s="36"/>
      <c r="M443" s="36"/>
      <c r="N443" s="36"/>
      <c r="O443" s="36"/>
      <c r="P443" s="36"/>
      <c r="Q443" s="36"/>
      <c r="R443" s="36"/>
      <c r="S443" s="36"/>
      <c r="T443" s="36"/>
      <c r="U443" s="37"/>
      <c r="V443" s="36"/>
      <c r="W443" s="45"/>
      <c r="X443" s="79"/>
      <c r="Y443" s="79"/>
      <c r="Z443" s="79"/>
      <c r="AA443" s="79"/>
      <c r="AB443" s="79"/>
      <c r="AC443" s="79"/>
      <c r="AD443" s="79"/>
      <c r="AE443" s="79"/>
      <c r="AF443" s="79"/>
      <c r="AG443" s="79"/>
      <c r="AH443" s="46"/>
      <c r="AI443" s="47"/>
      <c r="AJ443" s="45"/>
      <c r="AK443" s="79"/>
      <c r="AL443" s="79"/>
      <c r="AM443" s="79"/>
      <c r="AN443" s="79"/>
      <c r="AO443" s="79"/>
      <c r="AP443" s="79"/>
      <c r="AQ443" s="79"/>
      <c r="AR443" s="79"/>
      <c r="AS443" s="79"/>
      <c r="AT443" s="79"/>
      <c r="AU443" s="46"/>
      <c r="AV443" s="5"/>
      <c r="AW443" s="5"/>
    </row>
    <row r="444" spans="1:49" ht="15" hidden="1" x14ac:dyDescent="0.25">
      <c r="A444" s="6"/>
      <c r="B444" s="41"/>
      <c r="C444" s="41"/>
      <c r="D444" s="41"/>
      <c r="E444" s="40"/>
      <c r="F444" s="41"/>
      <c r="G444" s="41"/>
      <c r="H444" s="42"/>
      <c r="I444" s="41"/>
      <c r="J444" s="36"/>
      <c r="K444" s="36"/>
      <c r="L444" s="36"/>
      <c r="M444" s="36"/>
      <c r="N444" s="36"/>
      <c r="O444" s="36"/>
      <c r="P444" s="36"/>
      <c r="Q444" s="36"/>
      <c r="R444" s="36"/>
      <c r="S444" s="36"/>
      <c r="T444" s="36"/>
      <c r="U444" s="37"/>
      <c r="V444" s="47"/>
      <c r="W444" s="45"/>
      <c r="X444" s="79"/>
      <c r="Y444" s="79"/>
      <c r="Z444" s="79"/>
      <c r="AA444" s="79"/>
      <c r="AB444" s="79"/>
      <c r="AC444" s="79"/>
      <c r="AD444" s="79"/>
      <c r="AE444" s="79"/>
      <c r="AF444" s="79"/>
      <c r="AG444" s="79"/>
      <c r="AH444" s="46"/>
      <c r="AI444" s="47"/>
      <c r="AJ444" s="45"/>
      <c r="AK444" s="79"/>
      <c r="AL444" s="79"/>
      <c r="AM444" s="79"/>
      <c r="AN444" s="79"/>
      <c r="AO444" s="79"/>
      <c r="AP444" s="79"/>
      <c r="AQ444" s="79"/>
      <c r="AR444" s="79"/>
      <c r="AS444" s="79"/>
      <c r="AT444" s="79"/>
      <c r="AU444" s="46"/>
      <c r="AV444" s="5"/>
      <c r="AW444" s="5"/>
    </row>
    <row r="445" spans="1:49" ht="15" hidden="1" x14ac:dyDescent="0.25">
      <c r="A445" s="6"/>
      <c r="B445" s="41"/>
      <c r="C445" s="41"/>
      <c r="D445" s="41"/>
      <c r="E445" s="40"/>
      <c r="F445" s="41"/>
      <c r="G445" s="41"/>
      <c r="H445" s="42"/>
      <c r="I445" s="41"/>
      <c r="J445" s="36"/>
      <c r="K445" s="36"/>
      <c r="L445" s="36"/>
      <c r="M445" s="36"/>
      <c r="N445" s="36"/>
      <c r="O445" s="36"/>
      <c r="P445" s="36"/>
      <c r="Q445" s="36"/>
      <c r="R445" s="36"/>
      <c r="S445" s="36"/>
      <c r="T445" s="36"/>
      <c r="U445" s="37"/>
      <c r="V445" s="47"/>
      <c r="W445" s="45"/>
      <c r="X445" s="79"/>
      <c r="Y445" s="79"/>
      <c r="Z445" s="79"/>
      <c r="AA445" s="79"/>
      <c r="AB445" s="79"/>
      <c r="AC445" s="79"/>
      <c r="AD445" s="79"/>
      <c r="AE445" s="79"/>
      <c r="AF445" s="79"/>
      <c r="AG445" s="79"/>
      <c r="AH445" s="46"/>
      <c r="AI445" s="47"/>
      <c r="AJ445" s="45"/>
      <c r="AK445" s="79"/>
      <c r="AL445" s="79"/>
      <c r="AM445" s="79"/>
      <c r="AN445" s="79"/>
      <c r="AO445" s="79"/>
      <c r="AP445" s="79"/>
      <c r="AQ445" s="79"/>
      <c r="AR445" s="79"/>
      <c r="AS445" s="79"/>
      <c r="AT445" s="79"/>
      <c r="AU445" s="46"/>
      <c r="AV445" s="5"/>
      <c r="AW445" s="5"/>
    </row>
    <row r="446" spans="1:49" ht="15" hidden="1" x14ac:dyDescent="0.25">
      <c r="A446" s="6"/>
      <c r="B446" s="41"/>
      <c r="C446" s="41"/>
      <c r="D446" s="41"/>
      <c r="E446" s="41"/>
      <c r="F446" s="33"/>
      <c r="G446" s="33"/>
      <c r="H446" s="34"/>
      <c r="I446" s="33"/>
      <c r="J446" s="48"/>
      <c r="K446" s="48"/>
      <c r="L446" s="48"/>
      <c r="M446" s="48"/>
      <c r="N446" s="48"/>
      <c r="O446" s="48"/>
      <c r="P446" s="48"/>
      <c r="Q446" s="48"/>
      <c r="R446" s="48"/>
      <c r="S446" s="48"/>
      <c r="T446" s="48"/>
      <c r="U446" s="49"/>
      <c r="V446" s="50"/>
      <c r="W446" s="51"/>
      <c r="X446" s="48"/>
      <c r="Y446" s="48"/>
      <c r="Z446" s="48"/>
      <c r="AA446" s="48"/>
      <c r="AB446" s="48"/>
      <c r="AC446" s="48"/>
      <c r="AD446" s="48"/>
      <c r="AE446" s="48"/>
      <c r="AF446" s="48"/>
      <c r="AG446" s="48"/>
      <c r="AH446" s="49"/>
      <c r="AI446" s="50"/>
      <c r="AJ446" s="51"/>
      <c r="AK446" s="48"/>
      <c r="AL446" s="48"/>
      <c r="AM446" s="48"/>
      <c r="AN446" s="48"/>
      <c r="AO446" s="48"/>
      <c r="AP446" s="48"/>
      <c r="AQ446" s="48"/>
      <c r="AR446" s="48"/>
      <c r="AS446" s="48"/>
      <c r="AT446" s="48"/>
      <c r="AU446" s="49"/>
      <c r="AV446" s="5"/>
      <c r="AW446" s="5"/>
    </row>
    <row r="447" spans="1:49" ht="15" hidden="1" x14ac:dyDescent="0.25">
      <c r="A447" s="6"/>
      <c r="B447" s="41"/>
      <c r="C447" s="41"/>
      <c r="D447" s="41"/>
      <c r="E447" s="40"/>
      <c r="F447" s="41"/>
      <c r="G447" s="41"/>
      <c r="H447" s="42"/>
      <c r="I447" s="41"/>
      <c r="J447" s="36"/>
      <c r="K447" s="36"/>
      <c r="L447" s="36"/>
      <c r="M447" s="36"/>
      <c r="N447" s="36"/>
      <c r="O447" s="36"/>
      <c r="P447" s="36"/>
      <c r="Q447" s="36"/>
      <c r="R447" s="36"/>
      <c r="S447" s="36"/>
      <c r="T447" s="36"/>
      <c r="U447" s="37"/>
      <c r="V447" s="36"/>
      <c r="W447" s="45"/>
      <c r="X447" s="79"/>
      <c r="Y447" s="79"/>
      <c r="Z447" s="79"/>
      <c r="AA447" s="79"/>
      <c r="AB447" s="79"/>
      <c r="AC447" s="79"/>
      <c r="AD447" s="79"/>
      <c r="AE447" s="79"/>
      <c r="AF447" s="79"/>
      <c r="AG447" s="79"/>
      <c r="AH447" s="46"/>
      <c r="AI447" s="47"/>
      <c r="AJ447" s="45"/>
      <c r="AK447" s="79"/>
      <c r="AL447" s="79"/>
      <c r="AM447" s="79"/>
      <c r="AN447" s="79"/>
      <c r="AO447" s="79"/>
      <c r="AP447" s="79"/>
      <c r="AQ447" s="79"/>
      <c r="AR447" s="79"/>
      <c r="AS447" s="79"/>
      <c r="AT447" s="79"/>
      <c r="AU447" s="46"/>
      <c r="AV447" s="5"/>
      <c r="AW447" s="5"/>
    </row>
    <row r="448" spans="1:49" ht="15" hidden="1" x14ac:dyDescent="0.25">
      <c r="A448" s="6"/>
      <c r="B448" s="41"/>
      <c r="C448" s="41"/>
      <c r="D448" s="41"/>
      <c r="E448" s="40"/>
      <c r="F448" s="41"/>
      <c r="G448" s="41"/>
      <c r="H448" s="42"/>
      <c r="I448" s="41"/>
      <c r="J448" s="36"/>
      <c r="K448" s="36"/>
      <c r="L448" s="36"/>
      <c r="M448" s="36"/>
      <c r="N448" s="36"/>
      <c r="O448" s="36"/>
      <c r="P448" s="36"/>
      <c r="Q448" s="36"/>
      <c r="R448" s="36"/>
      <c r="S448" s="36"/>
      <c r="T448" s="36"/>
      <c r="U448" s="37"/>
      <c r="V448" s="36"/>
      <c r="W448" s="45"/>
      <c r="X448" s="79"/>
      <c r="Y448" s="79"/>
      <c r="Z448" s="79"/>
      <c r="AA448" s="79"/>
      <c r="AB448" s="79"/>
      <c r="AC448" s="79"/>
      <c r="AD448" s="79"/>
      <c r="AE448" s="79"/>
      <c r="AF448" s="79"/>
      <c r="AG448" s="79"/>
      <c r="AH448" s="46"/>
      <c r="AI448" s="47"/>
      <c r="AJ448" s="45"/>
      <c r="AK448" s="79"/>
      <c r="AL448" s="79"/>
      <c r="AM448" s="79"/>
      <c r="AN448" s="79"/>
      <c r="AO448" s="79"/>
      <c r="AP448" s="79"/>
      <c r="AQ448" s="79"/>
      <c r="AR448" s="79"/>
      <c r="AS448" s="79"/>
      <c r="AT448" s="79"/>
      <c r="AU448" s="46"/>
      <c r="AV448" s="5"/>
      <c r="AW448" s="5"/>
    </row>
    <row r="449" spans="1:49" ht="15" hidden="1" x14ac:dyDescent="0.25">
      <c r="A449" s="6"/>
      <c r="B449" s="41"/>
      <c r="C449" s="41"/>
      <c r="D449" s="41"/>
      <c r="E449" s="40"/>
      <c r="F449" s="41"/>
      <c r="G449" s="41"/>
      <c r="H449" s="42"/>
      <c r="I449" s="41"/>
      <c r="J449" s="36"/>
      <c r="K449" s="36"/>
      <c r="L449" s="36"/>
      <c r="M449" s="36"/>
      <c r="N449" s="36"/>
      <c r="O449" s="36"/>
      <c r="P449" s="36"/>
      <c r="Q449" s="36"/>
      <c r="R449" s="36"/>
      <c r="S449" s="36"/>
      <c r="T449" s="36"/>
      <c r="U449" s="37"/>
      <c r="V449" s="47"/>
      <c r="W449" s="45"/>
      <c r="X449" s="79"/>
      <c r="Y449" s="79"/>
      <c r="Z449" s="79"/>
      <c r="AA449" s="79"/>
      <c r="AB449" s="79"/>
      <c r="AC449" s="79"/>
      <c r="AD449" s="79"/>
      <c r="AE449" s="79"/>
      <c r="AF449" s="79"/>
      <c r="AG449" s="79"/>
      <c r="AH449" s="46"/>
      <c r="AI449" s="47"/>
      <c r="AJ449" s="45"/>
      <c r="AK449" s="79"/>
      <c r="AL449" s="79"/>
      <c r="AM449" s="79"/>
      <c r="AN449" s="79"/>
      <c r="AO449" s="79"/>
      <c r="AP449" s="79"/>
      <c r="AQ449" s="79"/>
      <c r="AR449" s="79"/>
      <c r="AS449" s="79"/>
      <c r="AT449" s="79"/>
      <c r="AU449" s="46"/>
      <c r="AV449" s="5"/>
      <c r="AW449" s="5"/>
    </row>
    <row r="450" spans="1:49" ht="15" hidden="1" x14ac:dyDescent="0.25">
      <c r="A450" s="6"/>
      <c r="B450" s="41"/>
      <c r="C450" s="41"/>
      <c r="D450" s="41"/>
      <c r="E450" s="40"/>
      <c r="F450" s="41"/>
      <c r="G450" s="41"/>
      <c r="H450" s="42"/>
      <c r="I450" s="41"/>
      <c r="J450" s="36"/>
      <c r="K450" s="36"/>
      <c r="L450" s="36"/>
      <c r="M450" s="36"/>
      <c r="N450" s="36"/>
      <c r="O450" s="36"/>
      <c r="P450" s="36"/>
      <c r="Q450" s="36"/>
      <c r="R450" s="36"/>
      <c r="S450" s="36"/>
      <c r="T450" s="36"/>
      <c r="U450" s="37"/>
      <c r="V450" s="47"/>
      <c r="W450" s="45"/>
      <c r="X450" s="79"/>
      <c r="Y450" s="79"/>
      <c r="Z450" s="79"/>
      <c r="AA450" s="79"/>
      <c r="AB450" s="79"/>
      <c r="AC450" s="79"/>
      <c r="AD450" s="79"/>
      <c r="AE450" s="79"/>
      <c r="AF450" s="79"/>
      <c r="AG450" s="79"/>
      <c r="AH450" s="46"/>
      <c r="AI450" s="47"/>
      <c r="AJ450" s="45"/>
      <c r="AK450" s="79"/>
      <c r="AL450" s="79"/>
      <c r="AM450" s="79"/>
      <c r="AN450" s="79"/>
      <c r="AO450" s="79"/>
      <c r="AP450" s="79"/>
      <c r="AQ450" s="79"/>
      <c r="AR450" s="79"/>
      <c r="AS450" s="79"/>
      <c r="AT450" s="79"/>
      <c r="AU450" s="46"/>
      <c r="AV450" s="5"/>
      <c r="AW450" s="5"/>
    </row>
    <row r="451" spans="1:49" ht="15" hidden="1" x14ac:dyDescent="0.25">
      <c r="A451" s="6"/>
      <c r="B451" s="41"/>
      <c r="C451" s="41"/>
      <c r="D451" s="41"/>
      <c r="E451" s="41"/>
      <c r="F451" s="33"/>
      <c r="G451" s="33"/>
      <c r="H451" s="34"/>
      <c r="I451" s="33"/>
      <c r="J451" s="48"/>
      <c r="K451" s="48"/>
      <c r="L451" s="48"/>
      <c r="M451" s="48"/>
      <c r="N451" s="48"/>
      <c r="O451" s="48"/>
      <c r="P451" s="48"/>
      <c r="Q451" s="48"/>
      <c r="R451" s="48"/>
      <c r="S451" s="48"/>
      <c r="T451" s="48"/>
      <c r="U451" s="49"/>
      <c r="V451" s="50"/>
      <c r="W451" s="51"/>
      <c r="X451" s="48"/>
      <c r="Y451" s="48"/>
      <c r="Z451" s="48"/>
      <c r="AA451" s="48"/>
      <c r="AB451" s="48"/>
      <c r="AC451" s="48"/>
      <c r="AD451" s="48"/>
      <c r="AE451" s="48"/>
      <c r="AF451" s="48"/>
      <c r="AG451" s="48"/>
      <c r="AH451" s="49"/>
      <c r="AI451" s="50"/>
      <c r="AJ451" s="51"/>
      <c r="AK451" s="48"/>
      <c r="AL451" s="48"/>
      <c r="AM451" s="48"/>
      <c r="AN451" s="48"/>
      <c r="AO451" s="48"/>
      <c r="AP451" s="48"/>
      <c r="AQ451" s="48"/>
      <c r="AR451" s="48"/>
      <c r="AS451" s="48"/>
      <c r="AT451" s="48"/>
      <c r="AU451" s="49"/>
      <c r="AV451" s="5"/>
      <c r="AW451" s="5"/>
    </row>
    <row r="452" spans="1:49" ht="15" hidden="1" x14ac:dyDescent="0.25">
      <c r="A452" s="6"/>
      <c r="B452" s="41"/>
      <c r="C452" s="41"/>
      <c r="D452" s="41"/>
      <c r="E452" s="40"/>
      <c r="F452" s="41"/>
      <c r="G452" s="41"/>
      <c r="H452" s="42"/>
      <c r="I452" s="41"/>
      <c r="J452" s="36"/>
      <c r="K452" s="36"/>
      <c r="L452" s="36"/>
      <c r="M452" s="36"/>
      <c r="N452" s="36"/>
      <c r="O452" s="36"/>
      <c r="P452" s="36"/>
      <c r="Q452" s="36"/>
      <c r="R452" s="36"/>
      <c r="S452" s="36"/>
      <c r="T452" s="36"/>
      <c r="U452" s="37"/>
      <c r="V452" s="36"/>
      <c r="W452" s="45"/>
      <c r="X452" s="79"/>
      <c r="Y452" s="79"/>
      <c r="Z452" s="79"/>
      <c r="AA452" s="79"/>
      <c r="AB452" s="79"/>
      <c r="AC452" s="79"/>
      <c r="AD452" s="79"/>
      <c r="AE452" s="79"/>
      <c r="AF452" s="79"/>
      <c r="AG452" s="79"/>
      <c r="AH452" s="46"/>
      <c r="AI452" s="47"/>
      <c r="AJ452" s="45"/>
      <c r="AK452" s="79"/>
      <c r="AL452" s="79"/>
      <c r="AM452" s="79"/>
      <c r="AN452" s="79"/>
      <c r="AO452" s="79"/>
      <c r="AP452" s="79"/>
      <c r="AQ452" s="79"/>
      <c r="AR452" s="79"/>
      <c r="AS452" s="79"/>
      <c r="AT452" s="79"/>
      <c r="AU452" s="46"/>
      <c r="AV452" s="5"/>
      <c r="AW452" s="5"/>
    </row>
    <row r="453" spans="1:49" ht="15" hidden="1" x14ac:dyDescent="0.25">
      <c r="A453" s="6"/>
      <c r="B453" s="41"/>
      <c r="C453" s="41"/>
      <c r="D453" s="41"/>
      <c r="E453" s="40"/>
      <c r="F453" s="41"/>
      <c r="G453" s="41"/>
      <c r="H453" s="42"/>
      <c r="I453" s="41"/>
      <c r="J453" s="36"/>
      <c r="K453" s="36"/>
      <c r="L453" s="36"/>
      <c r="M453" s="36"/>
      <c r="N453" s="36"/>
      <c r="O453" s="36"/>
      <c r="P453" s="36"/>
      <c r="Q453" s="36"/>
      <c r="R453" s="36"/>
      <c r="S453" s="36"/>
      <c r="T453" s="36"/>
      <c r="U453" s="37"/>
      <c r="V453" s="36"/>
      <c r="W453" s="45"/>
      <c r="X453" s="79"/>
      <c r="Y453" s="79"/>
      <c r="Z453" s="79"/>
      <c r="AA453" s="79"/>
      <c r="AB453" s="79"/>
      <c r="AC453" s="79"/>
      <c r="AD453" s="79"/>
      <c r="AE453" s="79"/>
      <c r="AF453" s="79"/>
      <c r="AG453" s="79"/>
      <c r="AH453" s="46"/>
      <c r="AI453" s="47"/>
      <c r="AJ453" s="45"/>
      <c r="AK453" s="79"/>
      <c r="AL453" s="79"/>
      <c r="AM453" s="79"/>
      <c r="AN453" s="79"/>
      <c r="AO453" s="79"/>
      <c r="AP453" s="79"/>
      <c r="AQ453" s="79"/>
      <c r="AR453" s="79"/>
      <c r="AS453" s="79"/>
      <c r="AT453" s="79"/>
      <c r="AU453" s="46"/>
      <c r="AV453" s="5"/>
      <c r="AW453" s="5"/>
    </row>
    <row r="454" spans="1:49" ht="15" hidden="1" x14ac:dyDescent="0.25">
      <c r="A454" s="6"/>
      <c r="B454" s="41"/>
      <c r="C454" s="41"/>
      <c r="D454" s="41"/>
      <c r="E454" s="40"/>
      <c r="F454" s="41"/>
      <c r="G454" s="41"/>
      <c r="H454" s="42"/>
      <c r="I454" s="41"/>
      <c r="J454" s="36"/>
      <c r="K454" s="36"/>
      <c r="L454" s="36"/>
      <c r="M454" s="36"/>
      <c r="N454" s="36"/>
      <c r="O454" s="36"/>
      <c r="P454" s="36"/>
      <c r="Q454" s="36"/>
      <c r="R454" s="36"/>
      <c r="S454" s="36"/>
      <c r="T454" s="36"/>
      <c r="U454" s="37"/>
      <c r="V454" s="47"/>
      <c r="W454" s="45"/>
      <c r="X454" s="79"/>
      <c r="Y454" s="79"/>
      <c r="Z454" s="79"/>
      <c r="AA454" s="79"/>
      <c r="AB454" s="79"/>
      <c r="AC454" s="79"/>
      <c r="AD454" s="79"/>
      <c r="AE454" s="79"/>
      <c r="AF454" s="79"/>
      <c r="AG454" s="79"/>
      <c r="AH454" s="46"/>
      <c r="AI454" s="47"/>
      <c r="AJ454" s="45"/>
      <c r="AK454" s="79"/>
      <c r="AL454" s="79"/>
      <c r="AM454" s="79"/>
      <c r="AN454" s="79"/>
      <c r="AO454" s="79"/>
      <c r="AP454" s="79"/>
      <c r="AQ454" s="79"/>
      <c r="AR454" s="79"/>
      <c r="AS454" s="79"/>
      <c r="AT454" s="79"/>
      <c r="AU454" s="46"/>
      <c r="AV454" s="5"/>
      <c r="AW454" s="5"/>
    </row>
    <row r="455" spans="1:49" ht="15" hidden="1" x14ac:dyDescent="0.25">
      <c r="A455" s="6"/>
      <c r="B455" s="41"/>
      <c r="C455" s="41"/>
      <c r="D455" s="41"/>
      <c r="E455" s="40"/>
      <c r="F455" s="41"/>
      <c r="G455" s="41"/>
      <c r="H455" s="42"/>
      <c r="I455" s="41"/>
      <c r="J455" s="36"/>
      <c r="K455" s="36"/>
      <c r="L455" s="36"/>
      <c r="M455" s="36"/>
      <c r="N455" s="36"/>
      <c r="O455" s="36"/>
      <c r="P455" s="36"/>
      <c r="Q455" s="36"/>
      <c r="R455" s="36"/>
      <c r="S455" s="36"/>
      <c r="T455" s="36"/>
      <c r="U455" s="37"/>
      <c r="V455" s="47"/>
      <c r="W455" s="45"/>
      <c r="X455" s="79"/>
      <c r="Y455" s="79"/>
      <c r="Z455" s="79"/>
      <c r="AA455" s="79"/>
      <c r="AB455" s="79"/>
      <c r="AC455" s="79"/>
      <c r="AD455" s="79"/>
      <c r="AE455" s="79"/>
      <c r="AF455" s="79"/>
      <c r="AG455" s="79"/>
      <c r="AH455" s="46"/>
      <c r="AI455" s="47"/>
      <c r="AJ455" s="45"/>
      <c r="AK455" s="79"/>
      <c r="AL455" s="79"/>
      <c r="AM455" s="79"/>
      <c r="AN455" s="79"/>
      <c r="AO455" s="79"/>
      <c r="AP455" s="79"/>
      <c r="AQ455" s="79"/>
      <c r="AR455" s="79"/>
      <c r="AS455" s="79"/>
      <c r="AT455" s="79"/>
      <c r="AU455" s="46"/>
      <c r="AV455" s="5"/>
      <c r="AW455" s="5"/>
    </row>
    <row r="456" spans="1:49" ht="15" hidden="1" x14ac:dyDescent="0.25">
      <c r="A456" s="6"/>
      <c r="B456" s="41"/>
      <c r="C456" s="41"/>
      <c r="D456" s="41"/>
      <c r="E456" s="41"/>
      <c r="F456" s="33"/>
      <c r="G456" s="33"/>
      <c r="H456" s="34"/>
      <c r="I456" s="33"/>
      <c r="J456" s="48"/>
      <c r="K456" s="48"/>
      <c r="L456" s="48"/>
      <c r="M456" s="48"/>
      <c r="N456" s="48"/>
      <c r="O456" s="48"/>
      <c r="P456" s="48"/>
      <c r="Q456" s="48"/>
      <c r="R456" s="48"/>
      <c r="S456" s="48"/>
      <c r="T456" s="48"/>
      <c r="U456" s="49"/>
      <c r="V456" s="50"/>
      <c r="W456" s="51"/>
      <c r="X456" s="48"/>
      <c r="Y456" s="48"/>
      <c r="Z456" s="48"/>
      <c r="AA456" s="48"/>
      <c r="AB456" s="48"/>
      <c r="AC456" s="48"/>
      <c r="AD456" s="48"/>
      <c r="AE456" s="48"/>
      <c r="AF456" s="48"/>
      <c r="AG456" s="48"/>
      <c r="AH456" s="49"/>
      <c r="AI456" s="50"/>
      <c r="AJ456" s="51"/>
      <c r="AK456" s="48"/>
      <c r="AL456" s="48"/>
      <c r="AM456" s="48"/>
      <c r="AN456" s="48"/>
      <c r="AO456" s="48"/>
      <c r="AP456" s="48"/>
      <c r="AQ456" s="48"/>
      <c r="AR456" s="48"/>
      <c r="AS456" s="48"/>
      <c r="AT456" s="48"/>
      <c r="AU456" s="49"/>
      <c r="AV456" s="5"/>
      <c r="AW456" s="5"/>
    </row>
    <row r="457" spans="1:49" ht="15" hidden="1" x14ac:dyDescent="0.25">
      <c r="A457" s="6"/>
      <c r="B457" s="41"/>
      <c r="C457" s="41"/>
      <c r="D457" s="41"/>
      <c r="E457" s="40"/>
      <c r="F457" s="41"/>
      <c r="G457" s="41"/>
      <c r="H457" s="42"/>
      <c r="I457" s="41"/>
      <c r="J457" s="36"/>
      <c r="K457" s="36"/>
      <c r="L457" s="36"/>
      <c r="M457" s="36"/>
      <c r="N457" s="36"/>
      <c r="O457" s="36"/>
      <c r="P457" s="36"/>
      <c r="Q457" s="36"/>
      <c r="R457" s="36"/>
      <c r="S457" s="36"/>
      <c r="T457" s="36"/>
      <c r="U457" s="37"/>
      <c r="V457" s="36"/>
      <c r="W457" s="45"/>
      <c r="X457" s="79"/>
      <c r="Y457" s="79"/>
      <c r="Z457" s="79"/>
      <c r="AA457" s="79"/>
      <c r="AB457" s="79"/>
      <c r="AC457" s="79"/>
      <c r="AD457" s="79"/>
      <c r="AE457" s="79"/>
      <c r="AF457" s="79"/>
      <c r="AG457" s="79"/>
      <c r="AH457" s="46"/>
      <c r="AI457" s="47"/>
      <c r="AJ457" s="45"/>
      <c r="AK457" s="79"/>
      <c r="AL457" s="79"/>
      <c r="AM457" s="79"/>
      <c r="AN457" s="79"/>
      <c r="AO457" s="79"/>
      <c r="AP457" s="79"/>
      <c r="AQ457" s="79"/>
      <c r="AR457" s="79"/>
      <c r="AS457" s="79"/>
      <c r="AT457" s="79"/>
      <c r="AU457" s="46"/>
      <c r="AV457" s="5"/>
      <c r="AW457" s="5"/>
    </row>
    <row r="458" spans="1:49" ht="15" hidden="1" x14ac:dyDescent="0.25">
      <c r="A458" s="6"/>
      <c r="B458" s="41"/>
      <c r="C458" s="41"/>
      <c r="D458" s="41"/>
      <c r="E458" s="40"/>
      <c r="F458" s="41"/>
      <c r="G458" s="41"/>
      <c r="H458" s="42"/>
      <c r="I458" s="41"/>
      <c r="J458" s="36"/>
      <c r="K458" s="36"/>
      <c r="L458" s="36"/>
      <c r="M458" s="36"/>
      <c r="N458" s="36"/>
      <c r="O458" s="36"/>
      <c r="P458" s="36"/>
      <c r="Q458" s="36"/>
      <c r="R458" s="36"/>
      <c r="S458" s="36"/>
      <c r="T458" s="36"/>
      <c r="U458" s="37"/>
      <c r="V458" s="36"/>
      <c r="W458" s="45"/>
      <c r="X458" s="79"/>
      <c r="Y458" s="79"/>
      <c r="Z458" s="79"/>
      <c r="AA458" s="79"/>
      <c r="AB458" s="79"/>
      <c r="AC458" s="79"/>
      <c r="AD458" s="79"/>
      <c r="AE458" s="79"/>
      <c r="AF458" s="79"/>
      <c r="AG458" s="79"/>
      <c r="AH458" s="46"/>
      <c r="AI458" s="47"/>
      <c r="AJ458" s="45"/>
      <c r="AK458" s="79"/>
      <c r="AL458" s="79"/>
      <c r="AM458" s="79"/>
      <c r="AN458" s="79"/>
      <c r="AO458" s="79"/>
      <c r="AP458" s="79"/>
      <c r="AQ458" s="79"/>
      <c r="AR458" s="79"/>
      <c r="AS458" s="79"/>
      <c r="AT458" s="79"/>
      <c r="AU458" s="46"/>
      <c r="AV458" s="5"/>
      <c r="AW458" s="5"/>
    </row>
    <row r="459" spans="1:49" ht="15" hidden="1" x14ac:dyDescent="0.25">
      <c r="A459" s="6"/>
      <c r="B459" s="41"/>
      <c r="C459" s="41"/>
      <c r="D459" s="41"/>
      <c r="E459" s="40"/>
      <c r="F459" s="41"/>
      <c r="G459" s="41"/>
      <c r="H459" s="42"/>
      <c r="I459" s="41"/>
      <c r="J459" s="36"/>
      <c r="K459" s="36"/>
      <c r="L459" s="36"/>
      <c r="M459" s="36"/>
      <c r="N459" s="36"/>
      <c r="O459" s="36"/>
      <c r="P459" s="36"/>
      <c r="Q459" s="36"/>
      <c r="R459" s="36"/>
      <c r="S459" s="36"/>
      <c r="T459" s="36"/>
      <c r="U459" s="37"/>
      <c r="V459" s="47"/>
      <c r="W459" s="45"/>
      <c r="X459" s="79"/>
      <c r="Y459" s="79"/>
      <c r="Z459" s="79"/>
      <c r="AA459" s="79"/>
      <c r="AB459" s="79"/>
      <c r="AC459" s="79"/>
      <c r="AD459" s="79"/>
      <c r="AE459" s="79"/>
      <c r="AF459" s="79"/>
      <c r="AG459" s="79"/>
      <c r="AH459" s="46"/>
      <c r="AI459" s="47"/>
      <c r="AJ459" s="45"/>
      <c r="AK459" s="79"/>
      <c r="AL459" s="79"/>
      <c r="AM459" s="79"/>
      <c r="AN459" s="79"/>
      <c r="AO459" s="79"/>
      <c r="AP459" s="79"/>
      <c r="AQ459" s="79"/>
      <c r="AR459" s="79"/>
      <c r="AS459" s="79"/>
      <c r="AT459" s="79"/>
      <c r="AU459" s="46"/>
      <c r="AV459" s="5"/>
      <c r="AW459" s="5"/>
    </row>
    <row r="460" spans="1:49" ht="15" hidden="1" x14ac:dyDescent="0.25">
      <c r="A460" s="6"/>
      <c r="B460" s="41"/>
      <c r="C460" s="41"/>
      <c r="D460" s="41"/>
      <c r="E460" s="40"/>
      <c r="F460" s="41"/>
      <c r="G460" s="41"/>
      <c r="H460" s="42"/>
      <c r="I460" s="41"/>
      <c r="J460" s="36"/>
      <c r="K460" s="36"/>
      <c r="L460" s="36"/>
      <c r="M460" s="36"/>
      <c r="N460" s="36"/>
      <c r="O460" s="36"/>
      <c r="P460" s="36"/>
      <c r="Q460" s="36"/>
      <c r="R460" s="36"/>
      <c r="S460" s="36"/>
      <c r="T460" s="36"/>
      <c r="U460" s="37"/>
      <c r="V460" s="47"/>
      <c r="W460" s="45"/>
      <c r="X460" s="79"/>
      <c r="Y460" s="79"/>
      <c r="Z460" s="79"/>
      <c r="AA460" s="79"/>
      <c r="AB460" s="79"/>
      <c r="AC460" s="79"/>
      <c r="AD460" s="79"/>
      <c r="AE460" s="79"/>
      <c r="AF460" s="79"/>
      <c r="AG460" s="79"/>
      <c r="AH460" s="46"/>
      <c r="AI460" s="47"/>
      <c r="AJ460" s="45"/>
      <c r="AK460" s="79"/>
      <c r="AL460" s="79"/>
      <c r="AM460" s="79"/>
      <c r="AN460" s="79"/>
      <c r="AO460" s="79"/>
      <c r="AP460" s="79"/>
      <c r="AQ460" s="79"/>
      <c r="AR460" s="79"/>
      <c r="AS460" s="79"/>
      <c r="AT460" s="79"/>
      <c r="AU460" s="46"/>
      <c r="AV460" s="5"/>
      <c r="AW460" s="5"/>
    </row>
    <row r="461" spans="1:49" ht="15" hidden="1" x14ac:dyDescent="0.25">
      <c r="A461" s="6"/>
      <c r="B461" s="41"/>
      <c r="C461" s="41"/>
      <c r="D461" s="41"/>
      <c r="E461" s="41"/>
      <c r="F461" s="33"/>
      <c r="G461" s="33"/>
      <c r="H461" s="34"/>
      <c r="I461" s="33"/>
      <c r="J461" s="48"/>
      <c r="K461" s="48"/>
      <c r="L461" s="48"/>
      <c r="M461" s="48"/>
      <c r="N461" s="48"/>
      <c r="O461" s="48"/>
      <c r="P461" s="48"/>
      <c r="Q461" s="48"/>
      <c r="R461" s="48"/>
      <c r="S461" s="48"/>
      <c r="T461" s="48"/>
      <c r="U461" s="49"/>
      <c r="V461" s="50"/>
      <c r="W461" s="51"/>
      <c r="X461" s="48"/>
      <c r="Y461" s="48"/>
      <c r="Z461" s="48"/>
      <c r="AA461" s="48"/>
      <c r="AB461" s="48"/>
      <c r="AC461" s="48"/>
      <c r="AD461" s="48"/>
      <c r="AE461" s="48"/>
      <c r="AF461" s="48"/>
      <c r="AG461" s="48"/>
      <c r="AH461" s="49"/>
      <c r="AI461" s="50"/>
      <c r="AJ461" s="51"/>
      <c r="AK461" s="48"/>
      <c r="AL461" s="48"/>
      <c r="AM461" s="48"/>
      <c r="AN461" s="48"/>
      <c r="AO461" s="48"/>
      <c r="AP461" s="48"/>
      <c r="AQ461" s="48"/>
      <c r="AR461" s="48"/>
      <c r="AS461" s="48"/>
      <c r="AT461" s="48"/>
      <c r="AU461" s="49"/>
      <c r="AV461" s="5"/>
      <c r="AW461" s="5"/>
    </row>
    <row r="462" spans="1:49" ht="15" hidden="1" x14ac:dyDescent="0.25">
      <c r="A462" s="6"/>
      <c r="B462" s="41"/>
      <c r="C462" s="41"/>
      <c r="D462" s="41"/>
      <c r="E462" s="40"/>
      <c r="F462" s="41"/>
      <c r="G462" s="41"/>
      <c r="H462" s="42"/>
      <c r="I462" s="41"/>
      <c r="J462" s="36"/>
      <c r="K462" s="36"/>
      <c r="L462" s="36"/>
      <c r="M462" s="36"/>
      <c r="N462" s="36"/>
      <c r="O462" s="36"/>
      <c r="P462" s="36"/>
      <c r="Q462" s="36"/>
      <c r="R462" s="36"/>
      <c r="S462" s="36"/>
      <c r="T462" s="36"/>
      <c r="U462" s="37"/>
      <c r="V462" s="36"/>
      <c r="W462" s="45"/>
      <c r="X462" s="79"/>
      <c r="Y462" s="79"/>
      <c r="Z462" s="79"/>
      <c r="AA462" s="79"/>
      <c r="AB462" s="79"/>
      <c r="AC462" s="79"/>
      <c r="AD462" s="79"/>
      <c r="AE462" s="79"/>
      <c r="AF462" s="79"/>
      <c r="AG462" s="79"/>
      <c r="AH462" s="46"/>
      <c r="AI462" s="47"/>
      <c r="AJ462" s="45"/>
      <c r="AK462" s="79"/>
      <c r="AL462" s="79"/>
      <c r="AM462" s="79"/>
      <c r="AN462" s="79"/>
      <c r="AO462" s="79"/>
      <c r="AP462" s="79"/>
      <c r="AQ462" s="79"/>
      <c r="AR462" s="79"/>
      <c r="AS462" s="79"/>
      <c r="AT462" s="79"/>
      <c r="AU462" s="46"/>
      <c r="AV462" s="5"/>
      <c r="AW462" s="5"/>
    </row>
    <row r="463" spans="1:49" ht="15" hidden="1" x14ac:dyDescent="0.25">
      <c r="A463" s="6"/>
      <c r="B463" s="41"/>
      <c r="C463" s="41"/>
      <c r="D463" s="41"/>
      <c r="E463" s="40"/>
      <c r="F463" s="41"/>
      <c r="G463" s="41"/>
      <c r="H463" s="42"/>
      <c r="I463" s="41"/>
      <c r="J463" s="36"/>
      <c r="K463" s="36"/>
      <c r="L463" s="36"/>
      <c r="M463" s="36"/>
      <c r="N463" s="36"/>
      <c r="O463" s="36"/>
      <c r="P463" s="36"/>
      <c r="Q463" s="36"/>
      <c r="R463" s="36"/>
      <c r="S463" s="36"/>
      <c r="T463" s="36"/>
      <c r="U463" s="37"/>
      <c r="V463" s="36"/>
      <c r="W463" s="45"/>
      <c r="X463" s="79"/>
      <c r="Y463" s="79"/>
      <c r="Z463" s="79"/>
      <c r="AA463" s="79"/>
      <c r="AB463" s="79"/>
      <c r="AC463" s="79"/>
      <c r="AD463" s="79"/>
      <c r="AE463" s="79"/>
      <c r="AF463" s="79"/>
      <c r="AG463" s="79"/>
      <c r="AH463" s="46"/>
      <c r="AI463" s="47"/>
      <c r="AJ463" s="45"/>
      <c r="AK463" s="79"/>
      <c r="AL463" s="79"/>
      <c r="AM463" s="79"/>
      <c r="AN463" s="79"/>
      <c r="AO463" s="79"/>
      <c r="AP463" s="79"/>
      <c r="AQ463" s="79"/>
      <c r="AR463" s="79"/>
      <c r="AS463" s="79"/>
      <c r="AT463" s="79"/>
      <c r="AU463" s="46"/>
      <c r="AV463" s="5"/>
      <c r="AW463" s="5"/>
    </row>
    <row r="464" spans="1:49" ht="15" hidden="1" x14ac:dyDescent="0.25">
      <c r="A464" s="6"/>
      <c r="B464" s="41"/>
      <c r="C464" s="41"/>
      <c r="D464" s="41"/>
      <c r="E464" s="40"/>
      <c r="F464" s="41"/>
      <c r="G464" s="41"/>
      <c r="H464" s="42"/>
      <c r="I464" s="41"/>
      <c r="J464" s="36"/>
      <c r="K464" s="36"/>
      <c r="L464" s="36"/>
      <c r="M464" s="36"/>
      <c r="N464" s="36"/>
      <c r="O464" s="36"/>
      <c r="P464" s="36"/>
      <c r="Q464" s="36"/>
      <c r="R464" s="36"/>
      <c r="S464" s="36"/>
      <c r="T464" s="36"/>
      <c r="U464" s="37"/>
      <c r="V464" s="47"/>
      <c r="W464" s="45"/>
      <c r="X464" s="79"/>
      <c r="Y464" s="79"/>
      <c r="Z464" s="79"/>
      <c r="AA464" s="79"/>
      <c r="AB464" s="79"/>
      <c r="AC464" s="79"/>
      <c r="AD464" s="79"/>
      <c r="AE464" s="79"/>
      <c r="AF464" s="79"/>
      <c r="AG464" s="79"/>
      <c r="AH464" s="46"/>
      <c r="AI464" s="47"/>
      <c r="AJ464" s="45"/>
      <c r="AK464" s="79"/>
      <c r="AL464" s="79"/>
      <c r="AM464" s="79"/>
      <c r="AN464" s="79"/>
      <c r="AO464" s="79"/>
      <c r="AP464" s="79"/>
      <c r="AQ464" s="79"/>
      <c r="AR464" s="79"/>
      <c r="AS464" s="79"/>
      <c r="AT464" s="79"/>
      <c r="AU464" s="46"/>
      <c r="AV464" s="5"/>
      <c r="AW464" s="5"/>
    </row>
    <row r="465" spans="1:49" ht="15" hidden="1" x14ac:dyDescent="0.25">
      <c r="A465" s="6"/>
      <c r="B465" s="41"/>
      <c r="C465" s="41"/>
      <c r="D465" s="41"/>
      <c r="E465" s="40"/>
      <c r="F465" s="41"/>
      <c r="G465" s="41"/>
      <c r="H465" s="42"/>
      <c r="I465" s="41"/>
      <c r="J465" s="36"/>
      <c r="K465" s="36"/>
      <c r="L465" s="36"/>
      <c r="M465" s="36"/>
      <c r="N465" s="36"/>
      <c r="O465" s="36"/>
      <c r="P465" s="36"/>
      <c r="Q465" s="36"/>
      <c r="R465" s="36"/>
      <c r="S465" s="36"/>
      <c r="T465" s="36"/>
      <c r="U465" s="37"/>
      <c r="V465" s="47"/>
      <c r="W465" s="45"/>
      <c r="X465" s="79"/>
      <c r="Y465" s="79"/>
      <c r="Z465" s="79"/>
      <c r="AA465" s="79"/>
      <c r="AB465" s="79"/>
      <c r="AC465" s="79"/>
      <c r="AD465" s="79"/>
      <c r="AE465" s="79"/>
      <c r="AF465" s="79"/>
      <c r="AG465" s="79"/>
      <c r="AH465" s="46"/>
      <c r="AI465" s="47"/>
      <c r="AJ465" s="45"/>
      <c r="AK465" s="79"/>
      <c r="AL465" s="79"/>
      <c r="AM465" s="79"/>
      <c r="AN465" s="79"/>
      <c r="AO465" s="79"/>
      <c r="AP465" s="79"/>
      <c r="AQ465" s="79"/>
      <c r="AR465" s="79"/>
      <c r="AS465" s="79"/>
      <c r="AT465" s="79"/>
      <c r="AU465" s="46"/>
      <c r="AV465" s="5"/>
      <c r="AW465" s="5"/>
    </row>
    <row r="466" spans="1:49" ht="15" hidden="1" x14ac:dyDescent="0.25">
      <c r="A466" s="6"/>
      <c r="B466" s="41"/>
      <c r="C466" s="41"/>
      <c r="D466" s="41"/>
      <c r="E466" s="41"/>
      <c r="F466" s="33"/>
      <c r="G466" s="33"/>
      <c r="H466" s="34"/>
      <c r="I466" s="33"/>
      <c r="J466" s="48"/>
      <c r="K466" s="48"/>
      <c r="L466" s="48"/>
      <c r="M466" s="48"/>
      <c r="N466" s="48"/>
      <c r="O466" s="48"/>
      <c r="P466" s="48"/>
      <c r="Q466" s="48"/>
      <c r="R466" s="48"/>
      <c r="S466" s="48"/>
      <c r="T466" s="48"/>
      <c r="U466" s="49"/>
      <c r="V466" s="50"/>
      <c r="W466" s="51"/>
      <c r="X466" s="48"/>
      <c r="Y466" s="48"/>
      <c r="Z466" s="48"/>
      <c r="AA466" s="48"/>
      <c r="AB466" s="48"/>
      <c r="AC466" s="48"/>
      <c r="AD466" s="48"/>
      <c r="AE466" s="48"/>
      <c r="AF466" s="48"/>
      <c r="AG466" s="48"/>
      <c r="AH466" s="49"/>
      <c r="AI466" s="50"/>
      <c r="AJ466" s="51"/>
      <c r="AK466" s="48"/>
      <c r="AL466" s="48"/>
      <c r="AM466" s="48"/>
      <c r="AN466" s="48"/>
      <c r="AO466" s="48"/>
      <c r="AP466" s="48"/>
      <c r="AQ466" s="48"/>
      <c r="AR466" s="48"/>
      <c r="AS466" s="48"/>
      <c r="AT466" s="48"/>
      <c r="AU466" s="49"/>
      <c r="AV466" s="5"/>
      <c r="AW466" s="5"/>
    </row>
    <row r="467" spans="1:49" ht="15" hidden="1" x14ac:dyDescent="0.25">
      <c r="A467" s="6"/>
      <c r="B467" s="41"/>
      <c r="C467" s="41"/>
      <c r="D467" s="41"/>
      <c r="E467" s="40"/>
      <c r="F467" s="41"/>
      <c r="G467" s="41"/>
      <c r="H467" s="42"/>
      <c r="I467" s="41"/>
      <c r="J467" s="36"/>
      <c r="K467" s="36"/>
      <c r="L467" s="36"/>
      <c r="M467" s="36"/>
      <c r="N467" s="36"/>
      <c r="O467" s="36"/>
      <c r="P467" s="36"/>
      <c r="Q467" s="36"/>
      <c r="R467" s="36"/>
      <c r="S467" s="36"/>
      <c r="T467" s="36"/>
      <c r="U467" s="37"/>
      <c r="V467" s="36"/>
      <c r="W467" s="45"/>
      <c r="X467" s="79"/>
      <c r="Y467" s="79"/>
      <c r="Z467" s="79"/>
      <c r="AA467" s="79"/>
      <c r="AB467" s="79"/>
      <c r="AC467" s="79"/>
      <c r="AD467" s="79"/>
      <c r="AE467" s="79"/>
      <c r="AF467" s="79"/>
      <c r="AG467" s="79"/>
      <c r="AH467" s="46"/>
      <c r="AI467" s="47"/>
      <c r="AJ467" s="45"/>
      <c r="AK467" s="79"/>
      <c r="AL467" s="79"/>
      <c r="AM467" s="79"/>
      <c r="AN467" s="79"/>
      <c r="AO467" s="79"/>
      <c r="AP467" s="79"/>
      <c r="AQ467" s="79"/>
      <c r="AR467" s="79"/>
      <c r="AS467" s="79"/>
      <c r="AT467" s="79"/>
      <c r="AU467" s="46"/>
      <c r="AV467" s="5"/>
      <c r="AW467" s="5"/>
    </row>
    <row r="468" spans="1:49" ht="15" hidden="1" x14ac:dyDescent="0.25">
      <c r="A468" s="6"/>
      <c r="B468" s="41"/>
      <c r="C468" s="41"/>
      <c r="D468" s="41"/>
      <c r="E468" s="40"/>
      <c r="F468" s="41"/>
      <c r="G468" s="41"/>
      <c r="H468" s="42"/>
      <c r="I468" s="41"/>
      <c r="J468" s="36"/>
      <c r="K468" s="36"/>
      <c r="L468" s="36"/>
      <c r="M468" s="36"/>
      <c r="N468" s="36"/>
      <c r="O468" s="36"/>
      <c r="P468" s="36"/>
      <c r="Q468" s="36"/>
      <c r="R468" s="36"/>
      <c r="S468" s="36"/>
      <c r="T468" s="36"/>
      <c r="U468" s="37"/>
      <c r="V468" s="36"/>
      <c r="W468" s="45"/>
      <c r="X468" s="79"/>
      <c r="Y468" s="79"/>
      <c r="Z468" s="79"/>
      <c r="AA468" s="79"/>
      <c r="AB468" s="79"/>
      <c r="AC468" s="79"/>
      <c r="AD468" s="79"/>
      <c r="AE468" s="79"/>
      <c r="AF468" s="79"/>
      <c r="AG468" s="79"/>
      <c r="AH468" s="46"/>
      <c r="AI468" s="47"/>
      <c r="AJ468" s="45"/>
      <c r="AK468" s="79"/>
      <c r="AL468" s="79"/>
      <c r="AM468" s="79"/>
      <c r="AN468" s="79"/>
      <c r="AO468" s="79"/>
      <c r="AP468" s="79"/>
      <c r="AQ468" s="79"/>
      <c r="AR468" s="79"/>
      <c r="AS468" s="79"/>
      <c r="AT468" s="79"/>
      <c r="AU468" s="46"/>
      <c r="AV468" s="5"/>
      <c r="AW468" s="5"/>
    </row>
    <row r="469" spans="1:49" ht="15" hidden="1" x14ac:dyDescent="0.25">
      <c r="A469" s="6"/>
      <c r="B469" s="41"/>
      <c r="C469" s="41"/>
      <c r="D469" s="41"/>
      <c r="E469" s="40"/>
      <c r="F469" s="41"/>
      <c r="G469" s="41"/>
      <c r="H469" s="42"/>
      <c r="I469" s="41"/>
      <c r="J469" s="36"/>
      <c r="K469" s="36"/>
      <c r="L469" s="36"/>
      <c r="M469" s="36"/>
      <c r="N469" s="36"/>
      <c r="O469" s="36"/>
      <c r="P469" s="36"/>
      <c r="Q469" s="36"/>
      <c r="R469" s="36"/>
      <c r="S469" s="36"/>
      <c r="T469" s="36"/>
      <c r="U469" s="37"/>
      <c r="V469" s="47"/>
      <c r="W469" s="45"/>
      <c r="X469" s="79"/>
      <c r="Y469" s="79"/>
      <c r="Z469" s="79"/>
      <c r="AA469" s="79"/>
      <c r="AB469" s="79"/>
      <c r="AC469" s="79"/>
      <c r="AD469" s="79"/>
      <c r="AE469" s="79"/>
      <c r="AF469" s="79"/>
      <c r="AG469" s="79"/>
      <c r="AH469" s="46"/>
      <c r="AI469" s="47"/>
      <c r="AJ469" s="45"/>
      <c r="AK469" s="79"/>
      <c r="AL469" s="79"/>
      <c r="AM469" s="79"/>
      <c r="AN469" s="79"/>
      <c r="AO469" s="79"/>
      <c r="AP469" s="79"/>
      <c r="AQ469" s="79"/>
      <c r="AR469" s="79"/>
      <c r="AS469" s="79"/>
      <c r="AT469" s="79"/>
      <c r="AU469" s="46"/>
      <c r="AV469" s="5"/>
      <c r="AW469" s="5"/>
    </row>
    <row r="470" spans="1:49" ht="15" hidden="1" x14ac:dyDescent="0.25">
      <c r="A470" s="6"/>
      <c r="B470" s="41"/>
      <c r="C470" s="41"/>
      <c r="D470" s="41"/>
      <c r="E470" s="40"/>
      <c r="F470" s="41"/>
      <c r="G470" s="41"/>
      <c r="H470" s="42"/>
      <c r="I470" s="41"/>
      <c r="J470" s="36"/>
      <c r="K470" s="36"/>
      <c r="L470" s="36"/>
      <c r="M470" s="36"/>
      <c r="N470" s="36"/>
      <c r="O470" s="36"/>
      <c r="P470" s="36"/>
      <c r="Q470" s="36"/>
      <c r="R470" s="36"/>
      <c r="S470" s="36"/>
      <c r="T470" s="36"/>
      <c r="U470" s="37"/>
      <c r="V470" s="47"/>
      <c r="W470" s="45"/>
      <c r="X470" s="79"/>
      <c r="Y470" s="79"/>
      <c r="Z470" s="79"/>
      <c r="AA470" s="79"/>
      <c r="AB470" s="79"/>
      <c r="AC470" s="79"/>
      <c r="AD470" s="79"/>
      <c r="AE470" s="79"/>
      <c r="AF470" s="79"/>
      <c r="AG470" s="79"/>
      <c r="AH470" s="46"/>
      <c r="AI470" s="47"/>
      <c r="AJ470" s="45"/>
      <c r="AK470" s="79"/>
      <c r="AL470" s="79"/>
      <c r="AM470" s="79"/>
      <c r="AN470" s="79"/>
      <c r="AO470" s="79"/>
      <c r="AP470" s="79"/>
      <c r="AQ470" s="79"/>
      <c r="AR470" s="79"/>
      <c r="AS470" s="79"/>
      <c r="AT470" s="79"/>
      <c r="AU470" s="46"/>
      <c r="AV470" s="5"/>
      <c r="AW470" s="5"/>
    </row>
    <row r="471" spans="1:49" ht="15" hidden="1" x14ac:dyDescent="0.25">
      <c r="A471" s="6"/>
      <c r="B471" s="41"/>
      <c r="C471" s="41"/>
      <c r="D471" s="41"/>
      <c r="E471" s="41"/>
      <c r="F471" s="33"/>
      <c r="G471" s="33"/>
      <c r="H471" s="34"/>
      <c r="I471" s="33"/>
      <c r="J471" s="48"/>
      <c r="K471" s="48"/>
      <c r="L471" s="48"/>
      <c r="M471" s="48"/>
      <c r="N471" s="48"/>
      <c r="O471" s="48"/>
      <c r="P471" s="48"/>
      <c r="Q471" s="48"/>
      <c r="R471" s="48"/>
      <c r="S471" s="48"/>
      <c r="T471" s="48"/>
      <c r="U471" s="49"/>
      <c r="V471" s="50"/>
      <c r="W471" s="51"/>
      <c r="X471" s="48"/>
      <c r="Y471" s="48"/>
      <c r="Z471" s="48"/>
      <c r="AA471" s="48"/>
      <c r="AB471" s="48"/>
      <c r="AC471" s="48"/>
      <c r="AD471" s="48"/>
      <c r="AE471" s="48"/>
      <c r="AF471" s="48"/>
      <c r="AG471" s="48"/>
      <c r="AH471" s="49"/>
      <c r="AI471" s="50"/>
      <c r="AJ471" s="51"/>
      <c r="AK471" s="48"/>
      <c r="AL471" s="48"/>
      <c r="AM471" s="48"/>
      <c r="AN471" s="48"/>
      <c r="AO471" s="48"/>
      <c r="AP471" s="48"/>
      <c r="AQ471" s="48"/>
      <c r="AR471" s="48"/>
      <c r="AS471" s="48"/>
      <c r="AT471" s="48"/>
      <c r="AU471" s="49"/>
      <c r="AV471" s="5"/>
      <c r="AW471" s="5"/>
    </row>
    <row r="472" spans="1:49" ht="15" hidden="1" x14ac:dyDescent="0.25">
      <c r="A472" s="6"/>
      <c r="B472" s="41"/>
      <c r="C472" s="41"/>
      <c r="D472" s="41"/>
      <c r="E472" s="40"/>
      <c r="F472" s="41"/>
      <c r="G472" s="41"/>
      <c r="H472" s="42"/>
      <c r="I472" s="41"/>
      <c r="J472" s="36"/>
      <c r="K472" s="36"/>
      <c r="L472" s="36"/>
      <c r="M472" s="36"/>
      <c r="N472" s="36"/>
      <c r="O472" s="36"/>
      <c r="P472" s="36"/>
      <c r="Q472" s="36"/>
      <c r="R472" s="36"/>
      <c r="S472" s="36"/>
      <c r="T472" s="36"/>
      <c r="U472" s="37"/>
      <c r="V472" s="36"/>
      <c r="W472" s="45"/>
      <c r="X472" s="79"/>
      <c r="Y472" s="79"/>
      <c r="Z472" s="79"/>
      <c r="AA472" s="79"/>
      <c r="AB472" s="79"/>
      <c r="AC472" s="79"/>
      <c r="AD472" s="79"/>
      <c r="AE472" s="79"/>
      <c r="AF472" s="79"/>
      <c r="AG472" s="79"/>
      <c r="AH472" s="46"/>
      <c r="AI472" s="47"/>
      <c r="AJ472" s="45"/>
      <c r="AK472" s="79"/>
      <c r="AL472" s="79"/>
      <c r="AM472" s="79"/>
      <c r="AN472" s="79"/>
      <c r="AO472" s="79"/>
      <c r="AP472" s="79"/>
      <c r="AQ472" s="79"/>
      <c r="AR472" s="79"/>
      <c r="AS472" s="79"/>
      <c r="AT472" s="79"/>
      <c r="AU472" s="46"/>
      <c r="AV472" s="5"/>
      <c r="AW472" s="5"/>
    </row>
    <row r="473" spans="1:49" ht="15" hidden="1" x14ac:dyDescent="0.25">
      <c r="A473" s="6"/>
      <c r="B473" s="41"/>
      <c r="C473" s="41"/>
      <c r="D473" s="41"/>
      <c r="E473" s="40"/>
      <c r="F473" s="41"/>
      <c r="G473" s="41"/>
      <c r="H473" s="42"/>
      <c r="I473" s="41"/>
      <c r="J473" s="36"/>
      <c r="K473" s="36"/>
      <c r="L473" s="36"/>
      <c r="M473" s="36"/>
      <c r="N473" s="36"/>
      <c r="O473" s="36"/>
      <c r="P473" s="36"/>
      <c r="Q473" s="36"/>
      <c r="R473" s="36"/>
      <c r="S473" s="36"/>
      <c r="T473" s="36"/>
      <c r="U473" s="37"/>
      <c r="V473" s="36"/>
      <c r="W473" s="45"/>
      <c r="X473" s="79"/>
      <c r="Y473" s="79"/>
      <c r="Z473" s="79"/>
      <c r="AA473" s="79"/>
      <c r="AB473" s="79"/>
      <c r="AC473" s="79"/>
      <c r="AD473" s="79"/>
      <c r="AE473" s="79"/>
      <c r="AF473" s="79"/>
      <c r="AG473" s="79"/>
      <c r="AH473" s="46"/>
      <c r="AI473" s="47"/>
      <c r="AJ473" s="45"/>
      <c r="AK473" s="79"/>
      <c r="AL473" s="79"/>
      <c r="AM473" s="79"/>
      <c r="AN473" s="79"/>
      <c r="AO473" s="79"/>
      <c r="AP473" s="79"/>
      <c r="AQ473" s="79"/>
      <c r="AR473" s="79"/>
      <c r="AS473" s="79"/>
      <c r="AT473" s="79"/>
      <c r="AU473" s="46"/>
      <c r="AV473" s="5"/>
      <c r="AW473" s="5"/>
    </row>
    <row r="474" spans="1:49" ht="15" hidden="1" x14ac:dyDescent="0.25">
      <c r="A474" s="6"/>
      <c r="B474" s="41"/>
      <c r="C474" s="41"/>
      <c r="D474" s="41"/>
      <c r="E474" s="40"/>
      <c r="F474" s="41"/>
      <c r="G474" s="41"/>
      <c r="H474" s="42"/>
      <c r="I474" s="41"/>
      <c r="J474" s="36"/>
      <c r="K474" s="36"/>
      <c r="L474" s="36"/>
      <c r="M474" s="36"/>
      <c r="N474" s="36"/>
      <c r="O474" s="36"/>
      <c r="P474" s="36"/>
      <c r="Q474" s="36"/>
      <c r="R474" s="36"/>
      <c r="S474" s="36"/>
      <c r="T474" s="36"/>
      <c r="U474" s="37"/>
      <c r="V474" s="47"/>
      <c r="W474" s="45"/>
      <c r="X474" s="79"/>
      <c r="Y474" s="79"/>
      <c r="Z474" s="79"/>
      <c r="AA474" s="79"/>
      <c r="AB474" s="79"/>
      <c r="AC474" s="79"/>
      <c r="AD474" s="79"/>
      <c r="AE474" s="79"/>
      <c r="AF474" s="79"/>
      <c r="AG474" s="79"/>
      <c r="AH474" s="46"/>
      <c r="AI474" s="47"/>
      <c r="AJ474" s="45"/>
      <c r="AK474" s="79"/>
      <c r="AL474" s="79"/>
      <c r="AM474" s="79"/>
      <c r="AN474" s="79"/>
      <c r="AO474" s="79"/>
      <c r="AP474" s="79"/>
      <c r="AQ474" s="79"/>
      <c r="AR474" s="79"/>
      <c r="AS474" s="79"/>
      <c r="AT474" s="79"/>
      <c r="AU474" s="46"/>
      <c r="AV474" s="5"/>
      <c r="AW474" s="5"/>
    </row>
    <row r="475" spans="1:49" ht="15" hidden="1" x14ac:dyDescent="0.25">
      <c r="A475" s="6"/>
      <c r="B475" s="41"/>
      <c r="C475" s="41"/>
      <c r="D475" s="41"/>
      <c r="E475" s="40"/>
      <c r="F475" s="41"/>
      <c r="G475" s="41"/>
      <c r="H475" s="42"/>
      <c r="I475" s="41"/>
      <c r="J475" s="36"/>
      <c r="K475" s="36"/>
      <c r="L475" s="36"/>
      <c r="M475" s="36"/>
      <c r="N475" s="36"/>
      <c r="O475" s="36"/>
      <c r="P475" s="36"/>
      <c r="Q475" s="36"/>
      <c r="R475" s="36"/>
      <c r="S475" s="36"/>
      <c r="T475" s="36"/>
      <c r="U475" s="37"/>
      <c r="V475" s="47"/>
      <c r="W475" s="45"/>
      <c r="X475" s="79"/>
      <c r="Y475" s="79"/>
      <c r="Z475" s="79"/>
      <c r="AA475" s="79"/>
      <c r="AB475" s="79"/>
      <c r="AC475" s="79"/>
      <c r="AD475" s="79"/>
      <c r="AE475" s="79"/>
      <c r="AF475" s="79"/>
      <c r="AG475" s="79"/>
      <c r="AH475" s="46"/>
      <c r="AI475" s="47"/>
      <c r="AJ475" s="45"/>
      <c r="AK475" s="79"/>
      <c r="AL475" s="79"/>
      <c r="AM475" s="79"/>
      <c r="AN475" s="79"/>
      <c r="AO475" s="79"/>
      <c r="AP475" s="79"/>
      <c r="AQ475" s="79"/>
      <c r="AR475" s="79"/>
      <c r="AS475" s="79"/>
      <c r="AT475" s="79"/>
      <c r="AU475" s="46"/>
      <c r="AV475" s="5"/>
      <c r="AW475" s="5"/>
    </row>
    <row r="476" spans="1:49" ht="15" hidden="1" x14ac:dyDescent="0.25">
      <c r="A476" s="6"/>
      <c r="B476" s="41"/>
      <c r="C476" s="41"/>
      <c r="D476" s="41"/>
      <c r="E476" s="41"/>
      <c r="F476" s="33"/>
      <c r="G476" s="33"/>
      <c r="H476" s="34"/>
      <c r="I476" s="33"/>
      <c r="J476" s="48"/>
      <c r="K476" s="48"/>
      <c r="L476" s="48"/>
      <c r="M476" s="48"/>
      <c r="N476" s="48"/>
      <c r="O476" s="48"/>
      <c r="P476" s="48"/>
      <c r="Q476" s="48"/>
      <c r="R476" s="48"/>
      <c r="S476" s="48"/>
      <c r="T476" s="48"/>
      <c r="U476" s="49"/>
      <c r="V476" s="50"/>
      <c r="W476" s="51"/>
      <c r="X476" s="48"/>
      <c r="Y476" s="48"/>
      <c r="Z476" s="48"/>
      <c r="AA476" s="48"/>
      <c r="AB476" s="48"/>
      <c r="AC476" s="48"/>
      <c r="AD476" s="48"/>
      <c r="AE476" s="48"/>
      <c r="AF476" s="48"/>
      <c r="AG476" s="48"/>
      <c r="AH476" s="49"/>
      <c r="AI476" s="50"/>
      <c r="AJ476" s="51"/>
      <c r="AK476" s="48"/>
      <c r="AL476" s="48"/>
      <c r="AM476" s="48"/>
      <c r="AN476" s="48"/>
      <c r="AO476" s="48"/>
      <c r="AP476" s="48"/>
      <c r="AQ476" s="48"/>
      <c r="AR476" s="48"/>
      <c r="AS476" s="48"/>
      <c r="AT476" s="48"/>
      <c r="AU476" s="49"/>
      <c r="AV476" s="5"/>
      <c r="AW476" s="5"/>
    </row>
    <row r="477" spans="1:49" ht="15" hidden="1" x14ac:dyDescent="0.25">
      <c r="A477" s="6"/>
      <c r="B477" s="41"/>
      <c r="C477" s="41"/>
      <c r="D477" s="41"/>
      <c r="E477" s="40"/>
      <c r="F477" s="41"/>
      <c r="G477" s="41"/>
      <c r="H477" s="42"/>
      <c r="I477" s="41"/>
      <c r="J477" s="36"/>
      <c r="K477" s="36"/>
      <c r="L477" s="36"/>
      <c r="M477" s="36"/>
      <c r="N477" s="36"/>
      <c r="O477" s="36"/>
      <c r="P477" s="36"/>
      <c r="Q477" s="36"/>
      <c r="R477" s="36"/>
      <c r="S477" s="36"/>
      <c r="T477" s="36"/>
      <c r="U477" s="37"/>
      <c r="V477" s="36"/>
      <c r="W477" s="45"/>
      <c r="X477" s="79"/>
      <c r="Y477" s="79"/>
      <c r="Z477" s="79"/>
      <c r="AA477" s="79"/>
      <c r="AB477" s="79"/>
      <c r="AC477" s="79"/>
      <c r="AD477" s="79"/>
      <c r="AE477" s="79"/>
      <c r="AF477" s="79"/>
      <c r="AG477" s="79"/>
      <c r="AH477" s="46"/>
      <c r="AI477" s="47"/>
      <c r="AJ477" s="45"/>
      <c r="AK477" s="79"/>
      <c r="AL477" s="79"/>
      <c r="AM477" s="79"/>
      <c r="AN477" s="79"/>
      <c r="AO477" s="79"/>
      <c r="AP477" s="79"/>
      <c r="AQ477" s="79"/>
      <c r="AR477" s="79"/>
      <c r="AS477" s="79"/>
      <c r="AT477" s="79"/>
      <c r="AU477" s="46"/>
      <c r="AV477" s="5"/>
      <c r="AW477" s="5"/>
    </row>
    <row r="478" spans="1:49" ht="15" hidden="1" x14ac:dyDescent="0.25">
      <c r="A478" s="6"/>
      <c r="B478" s="41"/>
      <c r="C478" s="41"/>
      <c r="D478" s="41"/>
      <c r="E478" s="40"/>
      <c r="F478" s="41"/>
      <c r="G478" s="41"/>
      <c r="H478" s="42"/>
      <c r="I478" s="41"/>
      <c r="J478" s="36"/>
      <c r="K478" s="36"/>
      <c r="L478" s="36"/>
      <c r="M478" s="36"/>
      <c r="N478" s="36"/>
      <c r="O478" s="36"/>
      <c r="P478" s="36"/>
      <c r="Q478" s="36"/>
      <c r="R478" s="36"/>
      <c r="S478" s="36"/>
      <c r="T478" s="36"/>
      <c r="U478" s="37"/>
      <c r="V478" s="36"/>
      <c r="W478" s="45"/>
      <c r="X478" s="79"/>
      <c r="Y478" s="79"/>
      <c r="Z478" s="79"/>
      <c r="AA478" s="79"/>
      <c r="AB478" s="79"/>
      <c r="AC478" s="79"/>
      <c r="AD478" s="79"/>
      <c r="AE478" s="79"/>
      <c r="AF478" s="79"/>
      <c r="AG478" s="79"/>
      <c r="AH478" s="46"/>
      <c r="AI478" s="47"/>
      <c r="AJ478" s="45"/>
      <c r="AK478" s="79"/>
      <c r="AL478" s="79"/>
      <c r="AM478" s="79"/>
      <c r="AN478" s="79"/>
      <c r="AO478" s="79"/>
      <c r="AP478" s="79"/>
      <c r="AQ478" s="79"/>
      <c r="AR478" s="79"/>
      <c r="AS478" s="79"/>
      <c r="AT478" s="79"/>
      <c r="AU478" s="46"/>
      <c r="AV478" s="5"/>
      <c r="AW478" s="5"/>
    </row>
    <row r="479" spans="1:49" ht="15" hidden="1" x14ac:dyDescent="0.25">
      <c r="A479" s="6"/>
      <c r="B479" s="41"/>
      <c r="C479" s="41"/>
      <c r="D479" s="41"/>
      <c r="E479" s="40"/>
      <c r="F479" s="41"/>
      <c r="G479" s="41"/>
      <c r="H479" s="42"/>
      <c r="I479" s="41"/>
      <c r="J479" s="36"/>
      <c r="K479" s="36"/>
      <c r="L479" s="36"/>
      <c r="M479" s="36"/>
      <c r="N479" s="36"/>
      <c r="O479" s="36"/>
      <c r="P479" s="36"/>
      <c r="Q479" s="36"/>
      <c r="R479" s="36"/>
      <c r="S479" s="36"/>
      <c r="T479" s="36"/>
      <c r="U479" s="37"/>
      <c r="V479" s="47"/>
      <c r="W479" s="45"/>
      <c r="X479" s="79"/>
      <c r="Y479" s="79"/>
      <c r="Z479" s="79"/>
      <c r="AA479" s="79"/>
      <c r="AB479" s="79"/>
      <c r="AC479" s="79"/>
      <c r="AD479" s="79"/>
      <c r="AE479" s="79"/>
      <c r="AF479" s="79"/>
      <c r="AG479" s="79"/>
      <c r="AH479" s="46"/>
      <c r="AI479" s="47"/>
      <c r="AJ479" s="45"/>
      <c r="AK479" s="79"/>
      <c r="AL479" s="79"/>
      <c r="AM479" s="79"/>
      <c r="AN479" s="79"/>
      <c r="AO479" s="79"/>
      <c r="AP479" s="79"/>
      <c r="AQ479" s="79"/>
      <c r="AR479" s="79"/>
      <c r="AS479" s="79"/>
      <c r="AT479" s="79"/>
      <c r="AU479" s="46"/>
      <c r="AV479" s="5"/>
      <c r="AW479" s="5"/>
    </row>
    <row r="480" spans="1:49" ht="15" hidden="1" x14ac:dyDescent="0.25">
      <c r="A480" s="6"/>
      <c r="B480" s="41"/>
      <c r="C480" s="41"/>
      <c r="D480" s="41"/>
      <c r="E480" s="40"/>
      <c r="F480" s="41"/>
      <c r="G480" s="41"/>
      <c r="H480" s="42"/>
      <c r="I480" s="41"/>
      <c r="J480" s="36"/>
      <c r="K480" s="36"/>
      <c r="L480" s="36"/>
      <c r="M480" s="36"/>
      <c r="N480" s="36"/>
      <c r="O480" s="36"/>
      <c r="P480" s="36"/>
      <c r="Q480" s="36"/>
      <c r="R480" s="36"/>
      <c r="S480" s="36"/>
      <c r="T480" s="36"/>
      <c r="U480" s="37"/>
      <c r="V480" s="47"/>
      <c r="W480" s="45"/>
      <c r="X480" s="79"/>
      <c r="Y480" s="79"/>
      <c r="Z480" s="79"/>
      <c r="AA480" s="79"/>
      <c r="AB480" s="79"/>
      <c r="AC480" s="79"/>
      <c r="AD480" s="79"/>
      <c r="AE480" s="79"/>
      <c r="AF480" s="79"/>
      <c r="AG480" s="79"/>
      <c r="AH480" s="46"/>
      <c r="AI480" s="47"/>
      <c r="AJ480" s="45"/>
      <c r="AK480" s="79"/>
      <c r="AL480" s="79"/>
      <c r="AM480" s="79"/>
      <c r="AN480" s="79"/>
      <c r="AO480" s="79"/>
      <c r="AP480" s="79"/>
      <c r="AQ480" s="79"/>
      <c r="AR480" s="79"/>
      <c r="AS480" s="79"/>
      <c r="AT480" s="79"/>
      <c r="AU480" s="46"/>
      <c r="AV480" s="5"/>
      <c r="AW480" s="5"/>
    </row>
    <row r="481" spans="1:49" ht="15" hidden="1" x14ac:dyDescent="0.25">
      <c r="A481" s="6"/>
      <c r="B481" s="41"/>
      <c r="C481" s="41"/>
      <c r="D481" s="41"/>
      <c r="E481" s="41"/>
      <c r="F481" s="33"/>
      <c r="G481" s="33"/>
      <c r="H481" s="34"/>
      <c r="I481" s="33"/>
      <c r="J481" s="48"/>
      <c r="K481" s="48"/>
      <c r="L481" s="48"/>
      <c r="M481" s="48"/>
      <c r="N481" s="48"/>
      <c r="O481" s="48"/>
      <c r="P481" s="48"/>
      <c r="Q481" s="48"/>
      <c r="R481" s="48"/>
      <c r="S481" s="48"/>
      <c r="T481" s="48"/>
      <c r="U481" s="49"/>
      <c r="V481" s="50"/>
      <c r="W481" s="51"/>
      <c r="X481" s="48"/>
      <c r="Y481" s="48"/>
      <c r="Z481" s="48"/>
      <c r="AA481" s="48"/>
      <c r="AB481" s="48"/>
      <c r="AC481" s="48"/>
      <c r="AD481" s="48"/>
      <c r="AE481" s="48"/>
      <c r="AF481" s="48"/>
      <c r="AG481" s="48"/>
      <c r="AH481" s="49"/>
      <c r="AI481" s="50"/>
      <c r="AJ481" s="51"/>
      <c r="AK481" s="48"/>
      <c r="AL481" s="48"/>
      <c r="AM481" s="48"/>
      <c r="AN481" s="48"/>
      <c r="AO481" s="48"/>
      <c r="AP481" s="48"/>
      <c r="AQ481" s="48"/>
      <c r="AR481" s="48"/>
      <c r="AS481" s="48"/>
      <c r="AT481" s="48"/>
      <c r="AU481" s="49"/>
      <c r="AV481" s="5"/>
      <c r="AW481" s="5"/>
    </row>
    <row r="482" spans="1:49" ht="15" hidden="1" x14ac:dyDescent="0.25">
      <c r="A482" s="6"/>
      <c r="B482" s="41"/>
      <c r="C482" s="41"/>
      <c r="D482" s="41"/>
      <c r="E482" s="40"/>
      <c r="F482" s="41"/>
      <c r="G482" s="41"/>
      <c r="H482" s="42"/>
      <c r="I482" s="41"/>
      <c r="J482" s="36"/>
      <c r="K482" s="36"/>
      <c r="L482" s="36"/>
      <c r="M482" s="36"/>
      <c r="N482" s="36"/>
      <c r="O482" s="36"/>
      <c r="P482" s="36"/>
      <c r="Q482" s="36"/>
      <c r="R482" s="36"/>
      <c r="S482" s="36"/>
      <c r="T482" s="36"/>
      <c r="U482" s="37"/>
      <c r="V482" s="36"/>
      <c r="W482" s="45"/>
      <c r="X482" s="79"/>
      <c r="Y482" s="79"/>
      <c r="Z482" s="79"/>
      <c r="AA482" s="79"/>
      <c r="AB482" s="79"/>
      <c r="AC482" s="79"/>
      <c r="AD482" s="79"/>
      <c r="AE482" s="79"/>
      <c r="AF482" s="79"/>
      <c r="AG482" s="79"/>
      <c r="AH482" s="46"/>
      <c r="AI482" s="47"/>
      <c r="AJ482" s="45"/>
      <c r="AK482" s="79"/>
      <c r="AL482" s="79"/>
      <c r="AM482" s="79"/>
      <c r="AN482" s="79"/>
      <c r="AO482" s="79"/>
      <c r="AP482" s="79"/>
      <c r="AQ482" s="79"/>
      <c r="AR482" s="79"/>
      <c r="AS482" s="79"/>
      <c r="AT482" s="79"/>
      <c r="AU482" s="46"/>
      <c r="AV482" s="5"/>
      <c r="AW482" s="5"/>
    </row>
    <row r="483" spans="1:49" ht="15" hidden="1" x14ac:dyDescent="0.25">
      <c r="A483" s="6"/>
      <c r="B483" s="41"/>
      <c r="C483" s="41"/>
      <c r="D483" s="41"/>
      <c r="E483" s="40"/>
      <c r="F483" s="41"/>
      <c r="G483" s="41"/>
      <c r="H483" s="42"/>
      <c r="I483" s="41"/>
      <c r="J483" s="36"/>
      <c r="K483" s="36"/>
      <c r="L483" s="36"/>
      <c r="M483" s="36"/>
      <c r="N483" s="36"/>
      <c r="O483" s="36"/>
      <c r="P483" s="36"/>
      <c r="Q483" s="36"/>
      <c r="R483" s="36"/>
      <c r="S483" s="36"/>
      <c r="T483" s="36"/>
      <c r="U483" s="37"/>
      <c r="V483" s="36"/>
      <c r="W483" s="45"/>
      <c r="X483" s="79"/>
      <c r="Y483" s="79"/>
      <c r="Z483" s="79"/>
      <c r="AA483" s="79"/>
      <c r="AB483" s="79"/>
      <c r="AC483" s="79"/>
      <c r="AD483" s="79"/>
      <c r="AE483" s="79"/>
      <c r="AF483" s="79"/>
      <c r="AG483" s="79"/>
      <c r="AH483" s="46"/>
      <c r="AI483" s="47"/>
      <c r="AJ483" s="45"/>
      <c r="AK483" s="79"/>
      <c r="AL483" s="79"/>
      <c r="AM483" s="79"/>
      <c r="AN483" s="79"/>
      <c r="AO483" s="79"/>
      <c r="AP483" s="79"/>
      <c r="AQ483" s="79"/>
      <c r="AR483" s="79"/>
      <c r="AS483" s="79"/>
      <c r="AT483" s="79"/>
      <c r="AU483" s="46"/>
      <c r="AV483" s="5"/>
      <c r="AW483" s="5"/>
    </row>
    <row r="484" spans="1:49" ht="15" hidden="1" x14ac:dyDescent="0.25">
      <c r="A484" s="6"/>
      <c r="B484" s="41"/>
      <c r="C484" s="41"/>
      <c r="D484" s="41"/>
      <c r="E484" s="40"/>
      <c r="F484" s="41"/>
      <c r="G484" s="41"/>
      <c r="H484" s="42"/>
      <c r="I484" s="41"/>
      <c r="J484" s="36"/>
      <c r="K484" s="36"/>
      <c r="L484" s="36"/>
      <c r="M484" s="36"/>
      <c r="N484" s="36"/>
      <c r="O484" s="36"/>
      <c r="P484" s="36"/>
      <c r="Q484" s="36"/>
      <c r="R484" s="36"/>
      <c r="S484" s="36"/>
      <c r="T484" s="36"/>
      <c r="U484" s="37"/>
      <c r="V484" s="47"/>
      <c r="W484" s="45"/>
      <c r="X484" s="79"/>
      <c r="Y484" s="79"/>
      <c r="Z484" s="79"/>
      <c r="AA484" s="79"/>
      <c r="AB484" s="79"/>
      <c r="AC484" s="79"/>
      <c r="AD484" s="79"/>
      <c r="AE484" s="79"/>
      <c r="AF484" s="79"/>
      <c r="AG484" s="79"/>
      <c r="AH484" s="46"/>
      <c r="AI484" s="47"/>
      <c r="AJ484" s="45"/>
      <c r="AK484" s="79"/>
      <c r="AL484" s="79"/>
      <c r="AM484" s="79"/>
      <c r="AN484" s="79"/>
      <c r="AO484" s="79"/>
      <c r="AP484" s="79"/>
      <c r="AQ484" s="79"/>
      <c r="AR484" s="79"/>
      <c r="AS484" s="79"/>
      <c r="AT484" s="79"/>
      <c r="AU484" s="46"/>
      <c r="AV484" s="5"/>
      <c r="AW484" s="5"/>
    </row>
    <row r="485" spans="1:49" ht="15" hidden="1" x14ac:dyDescent="0.25">
      <c r="A485" s="6"/>
      <c r="B485" s="41"/>
      <c r="C485" s="41"/>
      <c r="D485" s="41"/>
      <c r="E485" s="40"/>
      <c r="F485" s="41"/>
      <c r="G485" s="41"/>
      <c r="H485" s="42"/>
      <c r="I485" s="41"/>
      <c r="J485" s="36"/>
      <c r="K485" s="36"/>
      <c r="L485" s="36"/>
      <c r="M485" s="36"/>
      <c r="N485" s="36"/>
      <c r="O485" s="36"/>
      <c r="P485" s="36"/>
      <c r="Q485" s="36"/>
      <c r="R485" s="36"/>
      <c r="S485" s="36"/>
      <c r="T485" s="36"/>
      <c r="U485" s="37"/>
      <c r="V485" s="47"/>
      <c r="W485" s="45"/>
      <c r="X485" s="79"/>
      <c r="Y485" s="79"/>
      <c r="Z485" s="79"/>
      <c r="AA485" s="79"/>
      <c r="AB485" s="79"/>
      <c r="AC485" s="79"/>
      <c r="AD485" s="79"/>
      <c r="AE485" s="79"/>
      <c r="AF485" s="79"/>
      <c r="AG485" s="79"/>
      <c r="AH485" s="46"/>
      <c r="AI485" s="47"/>
      <c r="AJ485" s="45"/>
      <c r="AK485" s="79"/>
      <c r="AL485" s="79"/>
      <c r="AM485" s="79"/>
      <c r="AN485" s="79"/>
      <c r="AO485" s="79"/>
      <c r="AP485" s="79"/>
      <c r="AQ485" s="79"/>
      <c r="AR485" s="79"/>
      <c r="AS485" s="79"/>
      <c r="AT485" s="79"/>
      <c r="AU485" s="46"/>
      <c r="AV485" s="5"/>
      <c r="AW485" s="5"/>
    </row>
    <row r="486" spans="1:49" ht="15" hidden="1" x14ac:dyDescent="0.25">
      <c r="A486" s="6"/>
      <c r="B486" s="41"/>
      <c r="C486" s="41"/>
      <c r="D486" s="41"/>
      <c r="E486" s="41"/>
      <c r="F486" s="33"/>
      <c r="G486" s="33"/>
      <c r="H486" s="34"/>
      <c r="I486" s="33"/>
      <c r="J486" s="48"/>
      <c r="K486" s="48"/>
      <c r="L486" s="48"/>
      <c r="M486" s="48"/>
      <c r="N486" s="48"/>
      <c r="O486" s="48"/>
      <c r="P486" s="48"/>
      <c r="Q486" s="48"/>
      <c r="R486" s="48"/>
      <c r="S486" s="48"/>
      <c r="T486" s="48"/>
      <c r="U486" s="49"/>
      <c r="V486" s="50"/>
      <c r="W486" s="51"/>
      <c r="X486" s="48"/>
      <c r="Y486" s="48"/>
      <c r="Z486" s="48"/>
      <c r="AA486" s="48"/>
      <c r="AB486" s="48"/>
      <c r="AC486" s="48"/>
      <c r="AD486" s="48"/>
      <c r="AE486" s="48"/>
      <c r="AF486" s="48"/>
      <c r="AG486" s="48"/>
      <c r="AH486" s="49"/>
      <c r="AI486" s="50"/>
      <c r="AJ486" s="51"/>
      <c r="AK486" s="48"/>
      <c r="AL486" s="48"/>
      <c r="AM486" s="48"/>
      <c r="AN486" s="48"/>
      <c r="AO486" s="48"/>
      <c r="AP486" s="48"/>
      <c r="AQ486" s="48"/>
      <c r="AR486" s="48"/>
      <c r="AS486" s="48"/>
      <c r="AT486" s="48"/>
      <c r="AU486" s="49"/>
      <c r="AV486" s="5"/>
      <c r="AW486" s="5"/>
    </row>
    <row r="487" spans="1:49" ht="15" hidden="1" x14ac:dyDescent="0.25">
      <c r="A487" s="6"/>
      <c r="B487" s="41"/>
      <c r="C487" s="41"/>
      <c r="D487" s="41"/>
      <c r="E487" s="40"/>
      <c r="F487" s="41"/>
      <c r="G487" s="41"/>
      <c r="H487" s="42"/>
      <c r="I487" s="41"/>
      <c r="J487" s="36"/>
      <c r="K487" s="36"/>
      <c r="L487" s="36"/>
      <c r="M487" s="36"/>
      <c r="N487" s="36"/>
      <c r="O487" s="36"/>
      <c r="P487" s="36"/>
      <c r="Q487" s="36"/>
      <c r="R487" s="36"/>
      <c r="S487" s="36"/>
      <c r="T487" s="36"/>
      <c r="U487" s="37"/>
      <c r="V487" s="36"/>
      <c r="W487" s="45"/>
      <c r="X487" s="79"/>
      <c r="Y487" s="79"/>
      <c r="Z487" s="79"/>
      <c r="AA487" s="79"/>
      <c r="AB487" s="79"/>
      <c r="AC487" s="79"/>
      <c r="AD487" s="79"/>
      <c r="AE487" s="79"/>
      <c r="AF487" s="79"/>
      <c r="AG487" s="79"/>
      <c r="AH487" s="46"/>
      <c r="AI487" s="47"/>
      <c r="AJ487" s="45"/>
      <c r="AK487" s="79"/>
      <c r="AL487" s="79"/>
      <c r="AM487" s="79"/>
      <c r="AN487" s="79"/>
      <c r="AO487" s="79"/>
      <c r="AP487" s="79"/>
      <c r="AQ487" s="79"/>
      <c r="AR487" s="79"/>
      <c r="AS487" s="79"/>
      <c r="AT487" s="79"/>
      <c r="AU487" s="46"/>
      <c r="AV487" s="5"/>
      <c r="AW487" s="5"/>
    </row>
    <row r="488" spans="1:49" ht="15" hidden="1" x14ac:dyDescent="0.25">
      <c r="A488" s="6"/>
      <c r="B488" s="41"/>
      <c r="C488" s="41"/>
      <c r="D488" s="41"/>
      <c r="E488" s="40"/>
      <c r="F488" s="41"/>
      <c r="G488" s="41"/>
      <c r="H488" s="42"/>
      <c r="I488" s="41"/>
      <c r="J488" s="36"/>
      <c r="K488" s="36"/>
      <c r="L488" s="36"/>
      <c r="M488" s="36"/>
      <c r="N488" s="36"/>
      <c r="O488" s="36"/>
      <c r="P488" s="36"/>
      <c r="Q488" s="36"/>
      <c r="R488" s="36"/>
      <c r="S488" s="36"/>
      <c r="T488" s="36"/>
      <c r="U488" s="37"/>
      <c r="V488" s="36"/>
      <c r="W488" s="45"/>
      <c r="X488" s="79"/>
      <c r="Y488" s="79"/>
      <c r="Z488" s="79"/>
      <c r="AA488" s="79"/>
      <c r="AB488" s="79"/>
      <c r="AC488" s="79"/>
      <c r="AD488" s="79"/>
      <c r="AE488" s="79"/>
      <c r="AF488" s="79"/>
      <c r="AG488" s="79"/>
      <c r="AH488" s="46"/>
      <c r="AI488" s="47"/>
      <c r="AJ488" s="45"/>
      <c r="AK488" s="79"/>
      <c r="AL488" s="79"/>
      <c r="AM488" s="79"/>
      <c r="AN488" s="79"/>
      <c r="AO488" s="79"/>
      <c r="AP488" s="79"/>
      <c r="AQ488" s="79"/>
      <c r="AR488" s="79"/>
      <c r="AS488" s="79"/>
      <c r="AT488" s="79"/>
      <c r="AU488" s="46"/>
      <c r="AV488" s="5"/>
      <c r="AW488" s="5"/>
    </row>
    <row r="489" spans="1:49" ht="15" hidden="1" x14ac:dyDescent="0.25">
      <c r="A489" s="6"/>
      <c r="B489" s="41"/>
      <c r="C489" s="41"/>
      <c r="D489" s="41"/>
      <c r="E489" s="40"/>
      <c r="F489" s="41"/>
      <c r="G489" s="41"/>
      <c r="H489" s="42"/>
      <c r="I489" s="41"/>
      <c r="J489" s="36"/>
      <c r="K489" s="36"/>
      <c r="L489" s="36"/>
      <c r="M489" s="36"/>
      <c r="N489" s="36"/>
      <c r="O489" s="36"/>
      <c r="P489" s="36"/>
      <c r="Q489" s="36"/>
      <c r="R489" s="36"/>
      <c r="S489" s="36"/>
      <c r="T489" s="36"/>
      <c r="U489" s="37"/>
      <c r="V489" s="47"/>
      <c r="W489" s="45"/>
      <c r="X489" s="79"/>
      <c r="Y489" s="79"/>
      <c r="Z489" s="79"/>
      <c r="AA489" s="79"/>
      <c r="AB489" s="79"/>
      <c r="AC489" s="79"/>
      <c r="AD489" s="79"/>
      <c r="AE489" s="79"/>
      <c r="AF489" s="79"/>
      <c r="AG489" s="79"/>
      <c r="AH489" s="46"/>
      <c r="AI489" s="47"/>
      <c r="AJ489" s="45"/>
      <c r="AK489" s="79"/>
      <c r="AL489" s="79"/>
      <c r="AM489" s="79"/>
      <c r="AN489" s="79"/>
      <c r="AO489" s="79"/>
      <c r="AP489" s="79"/>
      <c r="AQ489" s="79"/>
      <c r="AR489" s="79"/>
      <c r="AS489" s="79"/>
      <c r="AT489" s="79"/>
      <c r="AU489" s="46"/>
      <c r="AV489" s="5"/>
      <c r="AW489" s="5"/>
    </row>
    <row r="490" spans="1:49" ht="15" hidden="1" x14ac:dyDescent="0.25">
      <c r="A490" s="6"/>
      <c r="B490" s="41"/>
      <c r="C490" s="41"/>
      <c r="D490" s="41"/>
      <c r="E490" s="40"/>
      <c r="F490" s="41"/>
      <c r="G490" s="41"/>
      <c r="H490" s="42"/>
      <c r="I490" s="41"/>
      <c r="J490" s="36"/>
      <c r="K490" s="36"/>
      <c r="L490" s="36"/>
      <c r="M490" s="36"/>
      <c r="N490" s="36"/>
      <c r="O490" s="36"/>
      <c r="P490" s="36"/>
      <c r="Q490" s="36"/>
      <c r="R490" s="36"/>
      <c r="S490" s="36"/>
      <c r="T490" s="36"/>
      <c r="U490" s="37"/>
      <c r="V490" s="47"/>
      <c r="W490" s="45"/>
      <c r="X490" s="79"/>
      <c r="Y490" s="79"/>
      <c r="Z490" s="79"/>
      <c r="AA490" s="79"/>
      <c r="AB490" s="79"/>
      <c r="AC490" s="79"/>
      <c r="AD490" s="79"/>
      <c r="AE490" s="79"/>
      <c r="AF490" s="79"/>
      <c r="AG490" s="79"/>
      <c r="AH490" s="46"/>
      <c r="AI490" s="47"/>
      <c r="AJ490" s="45"/>
      <c r="AK490" s="79"/>
      <c r="AL490" s="79"/>
      <c r="AM490" s="79"/>
      <c r="AN490" s="79"/>
      <c r="AO490" s="79"/>
      <c r="AP490" s="79"/>
      <c r="AQ490" s="79"/>
      <c r="AR490" s="79"/>
      <c r="AS490" s="79"/>
      <c r="AT490" s="79"/>
      <c r="AU490" s="46"/>
      <c r="AV490" s="5"/>
      <c r="AW490" s="5"/>
    </row>
    <row r="491" spans="1:49" ht="15" hidden="1" x14ac:dyDescent="0.25">
      <c r="A491" s="6"/>
      <c r="B491" s="41"/>
      <c r="C491" s="41"/>
      <c r="D491" s="41"/>
      <c r="E491" s="41"/>
      <c r="F491" s="33"/>
      <c r="G491" s="33"/>
      <c r="H491" s="34"/>
      <c r="I491" s="33"/>
      <c r="J491" s="48"/>
      <c r="K491" s="48"/>
      <c r="L491" s="48"/>
      <c r="M491" s="48"/>
      <c r="N491" s="48"/>
      <c r="O491" s="48"/>
      <c r="P491" s="48"/>
      <c r="Q491" s="48"/>
      <c r="R491" s="48"/>
      <c r="S491" s="48"/>
      <c r="T491" s="48"/>
      <c r="U491" s="49"/>
      <c r="V491" s="50"/>
      <c r="W491" s="51"/>
      <c r="X491" s="48"/>
      <c r="Y491" s="48"/>
      <c r="Z491" s="48"/>
      <c r="AA491" s="48"/>
      <c r="AB491" s="48"/>
      <c r="AC491" s="48"/>
      <c r="AD491" s="48"/>
      <c r="AE491" s="48"/>
      <c r="AF491" s="48"/>
      <c r="AG491" s="48"/>
      <c r="AH491" s="49"/>
      <c r="AI491" s="50"/>
      <c r="AJ491" s="51"/>
      <c r="AK491" s="48"/>
      <c r="AL491" s="48"/>
      <c r="AM491" s="48"/>
      <c r="AN491" s="48"/>
      <c r="AO491" s="48"/>
      <c r="AP491" s="48"/>
      <c r="AQ491" s="48"/>
      <c r="AR491" s="48"/>
      <c r="AS491" s="48"/>
      <c r="AT491" s="48"/>
      <c r="AU491" s="49"/>
      <c r="AV491" s="5"/>
      <c r="AW491" s="5"/>
    </row>
    <row r="492" spans="1:49" ht="15" hidden="1" x14ac:dyDescent="0.25">
      <c r="A492" s="6"/>
      <c r="B492" s="41"/>
      <c r="C492" s="41"/>
      <c r="D492" s="41"/>
      <c r="E492" s="40"/>
      <c r="F492" s="41"/>
      <c r="G492" s="41"/>
      <c r="H492" s="42"/>
      <c r="I492" s="41"/>
      <c r="J492" s="36"/>
      <c r="K492" s="36"/>
      <c r="L492" s="36"/>
      <c r="M492" s="36"/>
      <c r="N492" s="36"/>
      <c r="O492" s="36"/>
      <c r="P492" s="36"/>
      <c r="Q492" s="36"/>
      <c r="R492" s="36"/>
      <c r="S492" s="36"/>
      <c r="T492" s="36"/>
      <c r="U492" s="37"/>
      <c r="V492" s="36"/>
      <c r="W492" s="45"/>
      <c r="X492" s="79"/>
      <c r="Y492" s="79"/>
      <c r="Z492" s="79"/>
      <c r="AA492" s="79"/>
      <c r="AB492" s="79"/>
      <c r="AC492" s="79"/>
      <c r="AD492" s="79"/>
      <c r="AE492" s="79"/>
      <c r="AF492" s="79"/>
      <c r="AG492" s="79"/>
      <c r="AH492" s="46"/>
      <c r="AI492" s="47"/>
      <c r="AJ492" s="45"/>
      <c r="AK492" s="79"/>
      <c r="AL492" s="79"/>
      <c r="AM492" s="79"/>
      <c r="AN492" s="79"/>
      <c r="AO492" s="79"/>
      <c r="AP492" s="79"/>
      <c r="AQ492" s="79"/>
      <c r="AR492" s="79"/>
      <c r="AS492" s="79"/>
      <c r="AT492" s="79"/>
      <c r="AU492" s="46"/>
      <c r="AV492" s="5"/>
      <c r="AW492" s="5"/>
    </row>
    <row r="493" spans="1:49" ht="15" hidden="1" x14ac:dyDescent="0.25">
      <c r="A493" s="6"/>
      <c r="B493" s="41"/>
      <c r="C493" s="41"/>
      <c r="D493" s="41"/>
      <c r="E493" s="40"/>
      <c r="F493" s="41"/>
      <c r="G493" s="41"/>
      <c r="H493" s="42"/>
      <c r="I493" s="41"/>
      <c r="J493" s="36"/>
      <c r="K493" s="36"/>
      <c r="L493" s="36"/>
      <c r="M493" s="36"/>
      <c r="N493" s="36"/>
      <c r="O493" s="36"/>
      <c r="P493" s="36"/>
      <c r="Q493" s="36"/>
      <c r="R493" s="36"/>
      <c r="S493" s="36"/>
      <c r="T493" s="36"/>
      <c r="U493" s="37"/>
      <c r="V493" s="36"/>
      <c r="W493" s="45"/>
      <c r="X493" s="79"/>
      <c r="Y493" s="79"/>
      <c r="Z493" s="79"/>
      <c r="AA493" s="79"/>
      <c r="AB493" s="79"/>
      <c r="AC493" s="79"/>
      <c r="AD493" s="79"/>
      <c r="AE493" s="79"/>
      <c r="AF493" s="79"/>
      <c r="AG493" s="79"/>
      <c r="AH493" s="46"/>
      <c r="AI493" s="47"/>
      <c r="AJ493" s="45"/>
      <c r="AK493" s="79"/>
      <c r="AL493" s="79"/>
      <c r="AM493" s="79"/>
      <c r="AN493" s="79"/>
      <c r="AO493" s="79"/>
      <c r="AP493" s="79"/>
      <c r="AQ493" s="79"/>
      <c r="AR493" s="79"/>
      <c r="AS493" s="79"/>
      <c r="AT493" s="79"/>
      <c r="AU493" s="46"/>
      <c r="AV493" s="5"/>
      <c r="AW493" s="5"/>
    </row>
    <row r="494" spans="1:49" ht="15" hidden="1" x14ac:dyDescent="0.25">
      <c r="A494" s="6"/>
      <c r="B494" s="41"/>
      <c r="C494" s="41"/>
      <c r="D494" s="41"/>
      <c r="E494" s="40"/>
      <c r="F494" s="41"/>
      <c r="G494" s="41"/>
      <c r="H494" s="42"/>
      <c r="I494" s="41"/>
      <c r="J494" s="36"/>
      <c r="K494" s="36"/>
      <c r="L494" s="36"/>
      <c r="M494" s="36"/>
      <c r="N494" s="36"/>
      <c r="O494" s="36"/>
      <c r="P494" s="36"/>
      <c r="Q494" s="36"/>
      <c r="R494" s="36"/>
      <c r="S494" s="36"/>
      <c r="T494" s="36"/>
      <c r="U494" s="37"/>
      <c r="V494" s="47"/>
      <c r="W494" s="45"/>
      <c r="X494" s="79"/>
      <c r="Y494" s="79"/>
      <c r="Z494" s="79"/>
      <c r="AA494" s="79"/>
      <c r="AB494" s="79"/>
      <c r="AC494" s="79"/>
      <c r="AD494" s="79"/>
      <c r="AE494" s="79"/>
      <c r="AF494" s="79"/>
      <c r="AG494" s="79"/>
      <c r="AH494" s="46"/>
      <c r="AI494" s="47"/>
      <c r="AJ494" s="45"/>
      <c r="AK494" s="79"/>
      <c r="AL494" s="79"/>
      <c r="AM494" s="79"/>
      <c r="AN494" s="79"/>
      <c r="AO494" s="79"/>
      <c r="AP494" s="79"/>
      <c r="AQ494" s="79"/>
      <c r="AR494" s="79"/>
      <c r="AS494" s="79"/>
      <c r="AT494" s="79"/>
      <c r="AU494" s="46"/>
      <c r="AV494" s="5"/>
      <c r="AW494" s="5"/>
    </row>
    <row r="495" spans="1:49" ht="15" hidden="1" x14ac:dyDescent="0.25">
      <c r="A495" s="6"/>
      <c r="B495" s="41"/>
      <c r="C495" s="41"/>
      <c r="D495" s="41"/>
      <c r="E495" s="40"/>
      <c r="F495" s="41"/>
      <c r="G495" s="41"/>
      <c r="H495" s="42"/>
      <c r="I495" s="41"/>
      <c r="J495" s="36"/>
      <c r="K495" s="36"/>
      <c r="L495" s="36"/>
      <c r="M495" s="36"/>
      <c r="N495" s="36"/>
      <c r="O495" s="36"/>
      <c r="P495" s="36"/>
      <c r="Q495" s="36"/>
      <c r="R495" s="36"/>
      <c r="S495" s="36"/>
      <c r="T495" s="36"/>
      <c r="U495" s="37"/>
      <c r="V495" s="47"/>
      <c r="W495" s="45"/>
      <c r="X495" s="79"/>
      <c r="Y495" s="79"/>
      <c r="Z495" s="79"/>
      <c r="AA495" s="79"/>
      <c r="AB495" s="79"/>
      <c r="AC495" s="79"/>
      <c r="AD495" s="79"/>
      <c r="AE495" s="79"/>
      <c r="AF495" s="79"/>
      <c r="AG495" s="79"/>
      <c r="AH495" s="46"/>
      <c r="AI495" s="47"/>
      <c r="AJ495" s="45"/>
      <c r="AK495" s="79"/>
      <c r="AL495" s="79"/>
      <c r="AM495" s="79"/>
      <c r="AN495" s="79"/>
      <c r="AO495" s="79"/>
      <c r="AP495" s="79"/>
      <c r="AQ495" s="79"/>
      <c r="AR495" s="79"/>
      <c r="AS495" s="79"/>
      <c r="AT495" s="79"/>
      <c r="AU495" s="46"/>
      <c r="AV495" s="5"/>
      <c r="AW495" s="5"/>
    </row>
    <row r="496" spans="1:49" ht="15" hidden="1" x14ac:dyDescent="0.25">
      <c r="A496" s="6"/>
      <c r="B496" s="41"/>
      <c r="C496" s="41"/>
      <c r="D496" s="41"/>
      <c r="E496" s="41"/>
      <c r="F496" s="33"/>
      <c r="G496" s="33"/>
      <c r="H496" s="34"/>
      <c r="I496" s="33"/>
      <c r="J496" s="48"/>
      <c r="K496" s="48"/>
      <c r="L496" s="48"/>
      <c r="M496" s="48"/>
      <c r="N496" s="48"/>
      <c r="O496" s="48"/>
      <c r="P496" s="48"/>
      <c r="Q496" s="48"/>
      <c r="R496" s="48"/>
      <c r="S496" s="48"/>
      <c r="T496" s="48"/>
      <c r="U496" s="49"/>
      <c r="V496" s="50"/>
      <c r="W496" s="51"/>
      <c r="X496" s="48"/>
      <c r="Y496" s="48"/>
      <c r="Z496" s="48"/>
      <c r="AA496" s="48"/>
      <c r="AB496" s="48"/>
      <c r="AC496" s="48"/>
      <c r="AD496" s="48"/>
      <c r="AE496" s="48"/>
      <c r="AF496" s="48"/>
      <c r="AG496" s="48"/>
      <c r="AH496" s="49"/>
      <c r="AI496" s="50"/>
      <c r="AJ496" s="51"/>
      <c r="AK496" s="48"/>
      <c r="AL496" s="48"/>
      <c r="AM496" s="48"/>
      <c r="AN496" s="48"/>
      <c r="AO496" s="48"/>
      <c r="AP496" s="48"/>
      <c r="AQ496" s="48"/>
      <c r="AR496" s="48"/>
      <c r="AS496" s="48"/>
      <c r="AT496" s="48"/>
      <c r="AU496" s="49"/>
      <c r="AV496" s="5"/>
      <c r="AW496" s="5"/>
    </row>
    <row r="497" spans="1:49" ht="15" hidden="1" x14ac:dyDescent="0.25">
      <c r="A497" s="6"/>
      <c r="B497" s="41"/>
      <c r="C497" s="41"/>
      <c r="D497" s="41"/>
      <c r="E497" s="40"/>
      <c r="F497" s="41"/>
      <c r="G497" s="41"/>
      <c r="H497" s="42"/>
      <c r="I497" s="41"/>
      <c r="J497" s="36"/>
      <c r="K497" s="36"/>
      <c r="L497" s="36"/>
      <c r="M497" s="36"/>
      <c r="N497" s="36"/>
      <c r="O497" s="36"/>
      <c r="P497" s="36"/>
      <c r="Q497" s="36"/>
      <c r="R497" s="36"/>
      <c r="S497" s="36"/>
      <c r="T497" s="36"/>
      <c r="U497" s="37"/>
      <c r="V497" s="36"/>
      <c r="W497" s="45"/>
      <c r="X497" s="79"/>
      <c r="Y497" s="79"/>
      <c r="Z497" s="79"/>
      <c r="AA497" s="79"/>
      <c r="AB497" s="79"/>
      <c r="AC497" s="79"/>
      <c r="AD497" s="79"/>
      <c r="AE497" s="79"/>
      <c r="AF497" s="79"/>
      <c r="AG497" s="79"/>
      <c r="AH497" s="46"/>
      <c r="AI497" s="47"/>
      <c r="AJ497" s="45"/>
      <c r="AK497" s="79"/>
      <c r="AL497" s="79"/>
      <c r="AM497" s="79"/>
      <c r="AN497" s="79"/>
      <c r="AO497" s="79"/>
      <c r="AP497" s="79"/>
      <c r="AQ497" s="79"/>
      <c r="AR497" s="79"/>
      <c r="AS497" s="79"/>
      <c r="AT497" s="79"/>
      <c r="AU497" s="46"/>
      <c r="AV497" s="5"/>
      <c r="AW497" s="5"/>
    </row>
    <row r="498" spans="1:49" ht="15" hidden="1" x14ac:dyDescent="0.25">
      <c r="A498" s="6"/>
      <c r="B498" s="41"/>
      <c r="C498" s="41"/>
      <c r="D498" s="41"/>
      <c r="E498" s="40"/>
      <c r="F498" s="41"/>
      <c r="G498" s="41"/>
      <c r="H498" s="42"/>
      <c r="I498" s="41"/>
      <c r="J498" s="36"/>
      <c r="K498" s="36"/>
      <c r="L498" s="36"/>
      <c r="M498" s="36"/>
      <c r="N498" s="36"/>
      <c r="O498" s="36"/>
      <c r="P498" s="36"/>
      <c r="Q498" s="36"/>
      <c r="R498" s="36"/>
      <c r="S498" s="36"/>
      <c r="T498" s="36"/>
      <c r="U498" s="37"/>
      <c r="V498" s="36"/>
      <c r="W498" s="45"/>
      <c r="X498" s="79"/>
      <c r="Y498" s="79"/>
      <c r="Z498" s="79"/>
      <c r="AA498" s="79"/>
      <c r="AB498" s="79"/>
      <c r="AC498" s="79"/>
      <c r="AD498" s="79"/>
      <c r="AE498" s="79"/>
      <c r="AF498" s="79"/>
      <c r="AG498" s="79"/>
      <c r="AH498" s="46"/>
      <c r="AI498" s="47"/>
      <c r="AJ498" s="45"/>
      <c r="AK498" s="79"/>
      <c r="AL498" s="79"/>
      <c r="AM498" s="79"/>
      <c r="AN498" s="79"/>
      <c r="AO498" s="79"/>
      <c r="AP498" s="79"/>
      <c r="AQ498" s="79"/>
      <c r="AR498" s="79"/>
      <c r="AS498" s="79"/>
      <c r="AT498" s="79"/>
      <c r="AU498" s="46"/>
      <c r="AV498" s="5"/>
      <c r="AW498" s="5"/>
    </row>
    <row r="499" spans="1:49" ht="15" hidden="1" x14ac:dyDescent="0.25">
      <c r="A499" s="6"/>
      <c r="B499" s="41"/>
      <c r="C499" s="41"/>
      <c r="D499" s="41"/>
      <c r="E499" s="40"/>
      <c r="F499" s="41"/>
      <c r="G499" s="41"/>
      <c r="H499" s="42"/>
      <c r="I499" s="41"/>
      <c r="J499" s="36"/>
      <c r="K499" s="36"/>
      <c r="L499" s="36"/>
      <c r="M499" s="36"/>
      <c r="N499" s="36"/>
      <c r="O499" s="36"/>
      <c r="P499" s="36"/>
      <c r="Q499" s="36"/>
      <c r="R499" s="36"/>
      <c r="S499" s="36"/>
      <c r="T499" s="36"/>
      <c r="U499" s="37"/>
      <c r="V499" s="47"/>
      <c r="W499" s="45"/>
      <c r="X499" s="79"/>
      <c r="Y499" s="79"/>
      <c r="Z499" s="79"/>
      <c r="AA499" s="79"/>
      <c r="AB499" s="79"/>
      <c r="AC499" s="79"/>
      <c r="AD499" s="79"/>
      <c r="AE499" s="79"/>
      <c r="AF499" s="79"/>
      <c r="AG499" s="79"/>
      <c r="AH499" s="46"/>
      <c r="AI499" s="47"/>
      <c r="AJ499" s="45"/>
      <c r="AK499" s="79"/>
      <c r="AL499" s="79"/>
      <c r="AM499" s="79"/>
      <c r="AN499" s="79"/>
      <c r="AO499" s="79"/>
      <c r="AP499" s="79"/>
      <c r="AQ499" s="79"/>
      <c r="AR499" s="79"/>
      <c r="AS499" s="79"/>
      <c r="AT499" s="79"/>
      <c r="AU499" s="46"/>
      <c r="AV499" s="5"/>
      <c r="AW499" s="5"/>
    </row>
    <row r="500" spans="1:49" ht="15" hidden="1" x14ac:dyDescent="0.25">
      <c r="A500" s="6"/>
      <c r="B500" s="41"/>
      <c r="C500" s="41"/>
      <c r="D500" s="41"/>
      <c r="E500" s="40"/>
      <c r="F500" s="41"/>
      <c r="G500" s="41"/>
      <c r="H500" s="42"/>
      <c r="I500" s="41"/>
      <c r="J500" s="36"/>
      <c r="K500" s="36"/>
      <c r="L500" s="36"/>
      <c r="M500" s="36"/>
      <c r="N500" s="36"/>
      <c r="O500" s="36"/>
      <c r="P500" s="36"/>
      <c r="Q500" s="36"/>
      <c r="R500" s="36"/>
      <c r="S500" s="36"/>
      <c r="T500" s="36"/>
      <c r="U500" s="37"/>
      <c r="V500" s="47"/>
      <c r="W500" s="45"/>
      <c r="X500" s="79"/>
      <c r="Y500" s="79"/>
      <c r="Z500" s="79"/>
      <c r="AA500" s="79"/>
      <c r="AB500" s="79"/>
      <c r="AC500" s="79"/>
      <c r="AD500" s="79"/>
      <c r="AE500" s="79"/>
      <c r="AF500" s="79"/>
      <c r="AG500" s="79"/>
      <c r="AH500" s="46"/>
      <c r="AI500" s="47"/>
      <c r="AJ500" s="45"/>
      <c r="AK500" s="79"/>
      <c r="AL500" s="79"/>
      <c r="AM500" s="79"/>
      <c r="AN500" s="79"/>
      <c r="AO500" s="79"/>
      <c r="AP500" s="79"/>
      <c r="AQ500" s="79"/>
      <c r="AR500" s="79"/>
      <c r="AS500" s="79"/>
      <c r="AT500" s="79"/>
      <c r="AU500" s="46"/>
      <c r="AV500" s="5"/>
      <c r="AW500" s="5"/>
    </row>
    <row r="501" spans="1:49" ht="15" hidden="1" x14ac:dyDescent="0.25">
      <c r="A501" s="6"/>
      <c r="B501" s="41"/>
      <c r="C501" s="41"/>
      <c r="D501" s="41"/>
      <c r="E501" s="41"/>
      <c r="F501" s="33"/>
      <c r="G501" s="33"/>
      <c r="H501" s="34"/>
      <c r="I501" s="33"/>
      <c r="J501" s="48"/>
      <c r="K501" s="48"/>
      <c r="L501" s="48"/>
      <c r="M501" s="48"/>
      <c r="N501" s="48"/>
      <c r="O501" s="48"/>
      <c r="P501" s="48"/>
      <c r="Q501" s="48"/>
      <c r="R501" s="48"/>
      <c r="S501" s="48"/>
      <c r="T501" s="48"/>
      <c r="U501" s="49"/>
      <c r="V501" s="50"/>
      <c r="W501" s="51"/>
      <c r="X501" s="48"/>
      <c r="Y501" s="48"/>
      <c r="Z501" s="48"/>
      <c r="AA501" s="48"/>
      <c r="AB501" s="48"/>
      <c r="AC501" s="48"/>
      <c r="AD501" s="48"/>
      <c r="AE501" s="48"/>
      <c r="AF501" s="48"/>
      <c r="AG501" s="48"/>
      <c r="AH501" s="49"/>
      <c r="AI501" s="50"/>
      <c r="AJ501" s="51"/>
      <c r="AK501" s="48"/>
      <c r="AL501" s="48"/>
      <c r="AM501" s="48"/>
      <c r="AN501" s="48"/>
      <c r="AO501" s="48"/>
      <c r="AP501" s="48"/>
      <c r="AQ501" s="48"/>
      <c r="AR501" s="48"/>
      <c r="AS501" s="48"/>
      <c r="AT501" s="48"/>
      <c r="AU501" s="49"/>
      <c r="AV501" s="5"/>
      <c r="AW501" s="5"/>
    </row>
    <row r="502" spans="1:49" ht="15" hidden="1" x14ac:dyDescent="0.25">
      <c r="A502" s="6"/>
      <c r="B502" s="41"/>
      <c r="C502" s="41"/>
      <c r="D502" s="41"/>
      <c r="E502" s="40"/>
      <c r="F502" s="41"/>
      <c r="G502" s="41"/>
      <c r="H502" s="42"/>
      <c r="I502" s="41"/>
      <c r="J502" s="36"/>
      <c r="K502" s="36"/>
      <c r="L502" s="36"/>
      <c r="M502" s="36"/>
      <c r="N502" s="36"/>
      <c r="O502" s="36"/>
      <c r="P502" s="36"/>
      <c r="Q502" s="36"/>
      <c r="R502" s="36"/>
      <c r="S502" s="36"/>
      <c r="T502" s="36"/>
      <c r="U502" s="37"/>
      <c r="V502" s="36"/>
      <c r="W502" s="45"/>
      <c r="X502" s="79"/>
      <c r="Y502" s="79"/>
      <c r="Z502" s="79"/>
      <c r="AA502" s="79"/>
      <c r="AB502" s="79"/>
      <c r="AC502" s="79"/>
      <c r="AD502" s="79"/>
      <c r="AE502" s="79"/>
      <c r="AF502" s="79"/>
      <c r="AG502" s="79"/>
      <c r="AH502" s="46"/>
      <c r="AI502" s="47"/>
      <c r="AJ502" s="45"/>
      <c r="AK502" s="79"/>
      <c r="AL502" s="79"/>
      <c r="AM502" s="79"/>
      <c r="AN502" s="79"/>
      <c r="AO502" s="79"/>
      <c r="AP502" s="79"/>
      <c r="AQ502" s="79"/>
      <c r="AR502" s="79"/>
      <c r="AS502" s="79"/>
      <c r="AT502" s="79"/>
      <c r="AU502" s="46"/>
      <c r="AV502" s="5"/>
      <c r="AW502" s="5"/>
    </row>
    <row r="503" spans="1:49" ht="15" hidden="1" x14ac:dyDescent="0.25">
      <c r="A503" s="6"/>
      <c r="B503" s="41"/>
      <c r="C503" s="41"/>
      <c r="D503" s="41"/>
      <c r="E503" s="40"/>
      <c r="F503" s="41"/>
      <c r="G503" s="41"/>
      <c r="H503" s="42"/>
      <c r="I503" s="41"/>
      <c r="J503" s="36"/>
      <c r="K503" s="36"/>
      <c r="L503" s="36"/>
      <c r="M503" s="36"/>
      <c r="N503" s="36"/>
      <c r="O503" s="36"/>
      <c r="P503" s="36"/>
      <c r="Q503" s="36"/>
      <c r="R503" s="36"/>
      <c r="S503" s="36"/>
      <c r="T503" s="36"/>
      <c r="U503" s="37"/>
      <c r="V503" s="36"/>
      <c r="W503" s="45"/>
      <c r="X503" s="79"/>
      <c r="Y503" s="79"/>
      <c r="Z503" s="79"/>
      <c r="AA503" s="79"/>
      <c r="AB503" s="79"/>
      <c r="AC503" s="79"/>
      <c r="AD503" s="79"/>
      <c r="AE503" s="79"/>
      <c r="AF503" s="79"/>
      <c r="AG503" s="79"/>
      <c r="AH503" s="46"/>
      <c r="AI503" s="47"/>
      <c r="AJ503" s="45"/>
      <c r="AK503" s="79"/>
      <c r="AL503" s="79"/>
      <c r="AM503" s="79"/>
      <c r="AN503" s="79"/>
      <c r="AO503" s="79"/>
      <c r="AP503" s="79"/>
      <c r="AQ503" s="79"/>
      <c r="AR503" s="79"/>
      <c r="AS503" s="79"/>
      <c r="AT503" s="79"/>
      <c r="AU503" s="46"/>
      <c r="AV503" s="5"/>
      <c r="AW503" s="5"/>
    </row>
    <row r="504" spans="1:49" ht="15" hidden="1" x14ac:dyDescent="0.25">
      <c r="A504" s="6"/>
      <c r="B504" s="41"/>
      <c r="C504" s="41"/>
      <c r="D504" s="41"/>
      <c r="E504" s="40"/>
      <c r="F504" s="41"/>
      <c r="G504" s="41"/>
      <c r="H504" s="42"/>
      <c r="I504" s="41"/>
      <c r="J504" s="36"/>
      <c r="K504" s="36"/>
      <c r="L504" s="36"/>
      <c r="M504" s="36"/>
      <c r="N504" s="36"/>
      <c r="O504" s="36"/>
      <c r="P504" s="36"/>
      <c r="Q504" s="36"/>
      <c r="R504" s="36"/>
      <c r="S504" s="36"/>
      <c r="T504" s="36"/>
      <c r="U504" s="37"/>
      <c r="V504" s="47"/>
      <c r="W504" s="45"/>
      <c r="X504" s="79"/>
      <c r="Y504" s="79"/>
      <c r="Z504" s="79"/>
      <c r="AA504" s="79"/>
      <c r="AB504" s="79"/>
      <c r="AC504" s="79"/>
      <c r="AD504" s="79"/>
      <c r="AE504" s="79"/>
      <c r="AF504" s="79"/>
      <c r="AG504" s="79"/>
      <c r="AH504" s="46"/>
      <c r="AI504" s="47"/>
      <c r="AJ504" s="45"/>
      <c r="AK504" s="79"/>
      <c r="AL504" s="79"/>
      <c r="AM504" s="79"/>
      <c r="AN504" s="79"/>
      <c r="AO504" s="79"/>
      <c r="AP504" s="79"/>
      <c r="AQ504" s="79"/>
      <c r="AR504" s="79"/>
      <c r="AS504" s="79"/>
      <c r="AT504" s="79"/>
      <c r="AU504" s="46"/>
      <c r="AV504" s="5"/>
      <c r="AW504" s="5"/>
    </row>
    <row r="505" spans="1:49" ht="15" hidden="1" x14ac:dyDescent="0.25">
      <c r="A505" s="6"/>
      <c r="B505" s="41"/>
      <c r="C505" s="41"/>
      <c r="D505" s="41"/>
      <c r="E505" s="40"/>
      <c r="F505" s="41"/>
      <c r="G505" s="41"/>
      <c r="H505" s="42"/>
      <c r="I505" s="41"/>
      <c r="J505" s="36"/>
      <c r="K505" s="36"/>
      <c r="L505" s="36"/>
      <c r="M505" s="36"/>
      <c r="N505" s="36"/>
      <c r="O505" s="36"/>
      <c r="P505" s="36"/>
      <c r="Q505" s="36"/>
      <c r="R505" s="36"/>
      <c r="S505" s="36"/>
      <c r="T505" s="36"/>
      <c r="U505" s="37"/>
      <c r="V505" s="47"/>
      <c r="W505" s="45"/>
      <c r="X505" s="79"/>
      <c r="Y505" s="79"/>
      <c r="Z505" s="79"/>
      <c r="AA505" s="79"/>
      <c r="AB505" s="79"/>
      <c r="AC505" s="79"/>
      <c r="AD505" s="79"/>
      <c r="AE505" s="79"/>
      <c r="AF505" s="79"/>
      <c r="AG505" s="79"/>
      <c r="AH505" s="46"/>
      <c r="AI505" s="47"/>
      <c r="AJ505" s="45"/>
      <c r="AK505" s="79"/>
      <c r="AL505" s="79"/>
      <c r="AM505" s="79"/>
      <c r="AN505" s="79"/>
      <c r="AO505" s="79"/>
      <c r="AP505" s="79"/>
      <c r="AQ505" s="79"/>
      <c r="AR505" s="79"/>
      <c r="AS505" s="79"/>
      <c r="AT505" s="79"/>
      <c r="AU505" s="46"/>
      <c r="AV505" s="5"/>
      <c r="AW505" s="5"/>
    </row>
    <row r="506" spans="1:49" ht="15" hidden="1" x14ac:dyDescent="0.25">
      <c r="A506" s="6"/>
      <c r="B506" s="41"/>
      <c r="C506" s="41"/>
      <c r="D506" s="41"/>
      <c r="E506" s="41"/>
      <c r="F506" s="33"/>
      <c r="G506" s="33"/>
      <c r="H506" s="34"/>
      <c r="I506" s="33"/>
      <c r="J506" s="48"/>
      <c r="K506" s="48"/>
      <c r="L506" s="48"/>
      <c r="M506" s="48"/>
      <c r="N506" s="48"/>
      <c r="O506" s="48"/>
      <c r="P506" s="48"/>
      <c r="Q506" s="48"/>
      <c r="R506" s="48"/>
      <c r="S506" s="48"/>
      <c r="T506" s="48"/>
      <c r="U506" s="49"/>
      <c r="V506" s="50"/>
      <c r="W506" s="51"/>
      <c r="X506" s="48"/>
      <c r="Y506" s="48"/>
      <c r="Z506" s="48"/>
      <c r="AA506" s="48"/>
      <c r="AB506" s="48"/>
      <c r="AC506" s="48"/>
      <c r="AD506" s="48"/>
      <c r="AE506" s="48"/>
      <c r="AF506" s="48"/>
      <c r="AG506" s="48"/>
      <c r="AH506" s="49"/>
      <c r="AI506" s="50"/>
      <c r="AJ506" s="51"/>
      <c r="AK506" s="48"/>
      <c r="AL506" s="48"/>
      <c r="AM506" s="48"/>
      <c r="AN506" s="48"/>
      <c r="AO506" s="48"/>
      <c r="AP506" s="48"/>
      <c r="AQ506" s="48"/>
      <c r="AR506" s="48"/>
      <c r="AS506" s="48"/>
      <c r="AT506" s="48"/>
      <c r="AU506" s="49"/>
      <c r="AV506" s="5"/>
      <c r="AW506" s="5"/>
    </row>
    <row r="507" spans="1:49" ht="15" hidden="1" x14ac:dyDescent="0.25">
      <c r="A507" s="6"/>
      <c r="B507" s="41"/>
      <c r="C507" s="41"/>
      <c r="D507" s="41"/>
      <c r="E507" s="40"/>
      <c r="F507" s="41"/>
      <c r="G507" s="41"/>
      <c r="H507" s="42"/>
      <c r="I507" s="41"/>
      <c r="J507" s="36"/>
      <c r="K507" s="36"/>
      <c r="L507" s="36"/>
      <c r="M507" s="36"/>
      <c r="N507" s="36"/>
      <c r="O507" s="36"/>
      <c r="P507" s="36"/>
      <c r="Q507" s="36"/>
      <c r="R507" s="36"/>
      <c r="S507" s="36"/>
      <c r="T507" s="36"/>
      <c r="U507" s="37"/>
      <c r="V507" s="36"/>
      <c r="W507" s="45"/>
      <c r="X507" s="79"/>
      <c r="Y507" s="79"/>
      <c r="Z507" s="79"/>
      <c r="AA507" s="79"/>
      <c r="AB507" s="79"/>
      <c r="AC507" s="79"/>
      <c r="AD507" s="79"/>
      <c r="AE507" s="79"/>
      <c r="AF507" s="79"/>
      <c r="AG507" s="79"/>
      <c r="AH507" s="46"/>
      <c r="AI507" s="47"/>
      <c r="AJ507" s="45"/>
      <c r="AK507" s="79"/>
      <c r="AL507" s="79"/>
      <c r="AM507" s="79"/>
      <c r="AN507" s="79"/>
      <c r="AO507" s="79"/>
      <c r="AP507" s="79"/>
      <c r="AQ507" s="79"/>
      <c r="AR507" s="79"/>
      <c r="AS507" s="79"/>
      <c r="AT507" s="79"/>
      <c r="AU507" s="46"/>
      <c r="AV507" s="5"/>
      <c r="AW507" s="5"/>
    </row>
    <row r="508" spans="1:49" ht="15" hidden="1" x14ac:dyDescent="0.25">
      <c r="A508" s="6"/>
      <c r="B508" s="41"/>
      <c r="C508" s="41"/>
      <c r="D508" s="41"/>
      <c r="E508" s="40"/>
      <c r="F508" s="41"/>
      <c r="G508" s="41"/>
      <c r="H508" s="42"/>
      <c r="I508" s="41"/>
      <c r="J508" s="36"/>
      <c r="K508" s="36"/>
      <c r="L508" s="36"/>
      <c r="M508" s="36"/>
      <c r="N508" s="36"/>
      <c r="O508" s="36"/>
      <c r="P508" s="36"/>
      <c r="Q508" s="36"/>
      <c r="R508" s="36"/>
      <c r="S508" s="36"/>
      <c r="T508" s="36"/>
      <c r="U508" s="37"/>
      <c r="V508" s="36"/>
      <c r="W508" s="45"/>
      <c r="X508" s="79"/>
      <c r="Y508" s="79"/>
      <c r="Z508" s="79"/>
      <c r="AA508" s="79"/>
      <c r="AB508" s="79"/>
      <c r="AC508" s="79"/>
      <c r="AD508" s="79"/>
      <c r="AE508" s="79"/>
      <c r="AF508" s="79"/>
      <c r="AG508" s="79"/>
      <c r="AH508" s="46"/>
      <c r="AI508" s="47"/>
      <c r="AJ508" s="45"/>
      <c r="AK508" s="79"/>
      <c r="AL508" s="79"/>
      <c r="AM508" s="79"/>
      <c r="AN508" s="79"/>
      <c r="AO508" s="79"/>
      <c r="AP508" s="79"/>
      <c r="AQ508" s="79"/>
      <c r="AR508" s="79"/>
      <c r="AS508" s="79"/>
      <c r="AT508" s="79"/>
      <c r="AU508" s="46"/>
      <c r="AV508" s="5"/>
      <c r="AW508" s="5"/>
    </row>
    <row r="509" spans="1:49" ht="15" hidden="1" x14ac:dyDescent="0.25">
      <c r="A509" s="6"/>
      <c r="B509" s="41"/>
      <c r="C509" s="41"/>
      <c r="D509" s="41"/>
      <c r="E509" s="40"/>
      <c r="F509" s="41"/>
      <c r="G509" s="41"/>
      <c r="H509" s="42"/>
      <c r="I509" s="41"/>
      <c r="J509" s="36"/>
      <c r="K509" s="36"/>
      <c r="L509" s="36"/>
      <c r="M509" s="36"/>
      <c r="N509" s="36"/>
      <c r="O509" s="36"/>
      <c r="P509" s="36"/>
      <c r="Q509" s="36"/>
      <c r="R509" s="36"/>
      <c r="S509" s="36"/>
      <c r="T509" s="36"/>
      <c r="U509" s="37"/>
      <c r="V509" s="47"/>
      <c r="W509" s="45"/>
      <c r="X509" s="79"/>
      <c r="Y509" s="79"/>
      <c r="Z509" s="79"/>
      <c r="AA509" s="79"/>
      <c r="AB509" s="79"/>
      <c r="AC509" s="79"/>
      <c r="AD509" s="79"/>
      <c r="AE509" s="79"/>
      <c r="AF509" s="79"/>
      <c r="AG509" s="79"/>
      <c r="AH509" s="46"/>
      <c r="AI509" s="47"/>
      <c r="AJ509" s="45"/>
      <c r="AK509" s="79"/>
      <c r="AL509" s="79"/>
      <c r="AM509" s="79"/>
      <c r="AN509" s="79"/>
      <c r="AO509" s="79"/>
      <c r="AP509" s="79"/>
      <c r="AQ509" s="79"/>
      <c r="AR509" s="79"/>
      <c r="AS509" s="79"/>
      <c r="AT509" s="79"/>
      <c r="AU509" s="46"/>
      <c r="AV509" s="5"/>
      <c r="AW509" s="5"/>
    </row>
    <row r="510" spans="1:49" ht="15" hidden="1" x14ac:dyDescent="0.25">
      <c r="A510" s="6"/>
      <c r="B510" s="41"/>
      <c r="C510" s="41"/>
      <c r="D510" s="41"/>
      <c r="E510" s="40"/>
      <c r="F510" s="41"/>
      <c r="G510" s="41"/>
      <c r="H510" s="42"/>
      <c r="I510" s="41"/>
      <c r="J510" s="36"/>
      <c r="K510" s="36"/>
      <c r="L510" s="36"/>
      <c r="M510" s="36"/>
      <c r="N510" s="36"/>
      <c r="O510" s="36"/>
      <c r="P510" s="36"/>
      <c r="Q510" s="36"/>
      <c r="R510" s="36"/>
      <c r="S510" s="36"/>
      <c r="T510" s="36"/>
      <c r="U510" s="37"/>
      <c r="V510" s="47"/>
      <c r="W510" s="45"/>
      <c r="X510" s="79"/>
      <c r="Y510" s="79"/>
      <c r="Z510" s="79"/>
      <c r="AA510" s="79"/>
      <c r="AB510" s="79"/>
      <c r="AC510" s="79"/>
      <c r="AD510" s="79"/>
      <c r="AE510" s="79"/>
      <c r="AF510" s="79"/>
      <c r="AG510" s="79"/>
      <c r="AH510" s="46"/>
      <c r="AI510" s="47"/>
      <c r="AJ510" s="45"/>
      <c r="AK510" s="79"/>
      <c r="AL510" s="79"/>
      <c r="AM510" s="79"/>
      <c r="AN510" s="79"/>
      <c r="AO510" s="79"/>
      <c r="AP510" s="79"/>
      <c r="AQ510" s="79"/>
      <c r="AR510" s="79"/>
      <c r="AS510" s="79"/>
      <c r="AT510" s="79"/>
      <c r="AU510" s="46"/>
      <c r="AV510" s="5"/>
      <c r="AW510" s="5"/>
    </row>
    <row r="511" spans="1:49" ht="15" hidden="1" x14ac:dyDescent="0.25">
      <c r="A511" s="6"/>
      <c r="B511" s="41"/>
      <c r="C511" s="41"/>
      <c r="D511" s="41"/>
      <c r="E511" s="41"/>
      <c r="F511" s="33"/>
      <c r="G511" s="33"/>
      <c r="H511" s="34"/>
      <c r="I511" s="33"/>
      <c r="J511" s="48"/>
      <c r="K511" s="48"/>
      <c r="L511" s="48"/>
      <c r="M511" s="48"/>
      <c r="N511" s="48"/>
      <c r="O511" s="48"/>
      <c r="P511" s="48"/>
      <c r="Q511" s="48"/>
      <c r="R511" s="48"/>
      <c r="S511" s="48"/>
      <c r="T511" s="48"/>
      <c r="U511" s="49"/>
      <c r="V511" s="50"/>
      <c r="W511" s="51"/>
      <c r="X511" s="48"/>
      <c r="Y511" s="48"/>
      <c r="Z511" s="48"/>
      <c r="AA511" s="48"/>
      <c r="AB511" s="48"/>
      <c r="AC511" s="48"/>
      <c r="AD511" s="48"/>
      <c r="AE511" s="48"/>
      <c r="AF511" s="48"/>
      <c r="AG511" s="48"/>
      <c r="AH511" s="49"/>
      <c r="AI511" s="50"/>
      <c r="AJ511" s="51"/>
      <c r="AK511" s="48"/>
      <c r="AL511" s="48"/>
      <c r="AM511" s="48"/>
      <c r="AN511" s="48"/>
      <c r="AO511" s="48"/>
      <c r="AP511" s="48"/>
      <c r="AQ511" s="48"/>
      <c r="AR511" s="48"/>
      <c r="AS511" s="48"/>
      <c r="AT511" s="48"/>
      <c r="AU511" s="49"/>
      <c r="AV511" s="5"/>
      <c r="AW511" s="5"/>
    </row>
    <row r="512" spans="1:49" ht="15" hidden="1" x14ac:dyDescent="0.25">
      <c r="A512" s="6"/>
      <c r="B512" s="41"/>
      <c r="C512" s="41"/>
      <c r="D512" s="41"/>
      <c r="E512" s="40"/>
      <c r="F512" s="41"/>
      <c r="G512" s="41"/>
      <c r="H512" s="42"/>
      <c r="I512" s="41"/>
      <c r="J512" s="36"/>
      <c r="K512" s="36"/>
      <c r="L512" s="36"/>
      <c r="M512" s="36"/>
      <c r="N512" s="36"/>
      <c r="O512" s="36"/>
      <c r="P512" s="36"/>
      <c r="Q512" s="36"/>
      <c r="R512" s="36"/>
      <c r="S512" s="36"/>
      <c r="T512" s="36"/>
      <c r="U512" s="37"/>
      <c r="V512" s="36"/>
      <c r="W512" s="45"/>
      <c r="X512" s="79"/>
      <c r="Y512" s="79"/>
      <c r="Z512" s="79"/>
      <c r="AA512" s="79"/>
      <c r="AB512" s="79"/>
      <c r="AC512" s="79"/>
      <c r="AD512" s="79"/>
      <c r="AE512" s="79"/>
      <c r="AF512" s="79"/>
      <c r="AG512" s="79"/>
      <c r="AH512" s="46"/>
      <c r="AI512" s="47"/>
      <c r="AJ512" s="45"/>
      <c r="AK512" s="79"/>
      <c r="AL512" s="79"/>
      <c r="AM512" s="79"/>
      <c r="AN512" s="79"/>
      <c r="AO512" s="79"/>
      <c r="AP512" s="79"/>
      <c r="AQ512" s="79"/>
      <c r="AR512" s="79"/>
      <c r="AS512" s="79"/>
      <c r="AT512" s="79"/>
      <c r="AU512" s="46"/>
      <c r="AV512" s="5"/>
      <c r="AW512" s="5"/>
    </row>
    <row r="513" spans="1:49" ht="15" hidden="1" x14ac:dyDescent="0.25">
      <c r="A513" s="6"/>
      <c r="B513" s="41"/>
      <c r="C513" s="41"/>
      <c r="D513" s="41"/>
      <c r="E513" s="40"/>
      <c r="F513" s="41"/>
      <c r="G513" s="41"/>
      <c r="H513" s="42"/>
      <c r="I513" s="41"/>
      <c r="J513" s="36"/>
      <c r="K513" s="36"/>
      <c r="L513" s="36"/>
      <c r="M513" s="36"/>
      <c r="N513" s="36"/>
      <c r="O513" s="36"/>
      <c r="P513" s="36"/>
      <c r="Q513" s="36"/>
      <c r="R513" s="36"/>
      <c r="S513" s="36"/>
      <c r="T513" s="36"/>
      <c r="U513" s="37"/>
      <c r="V513" s="36"/>
      <c r="W513" s="45"/>
      <c r="X513" s="79"/>
      <c r="Y513" s="79"/>
      <c r="Z513" s="79"/>
      <c r="AA513" s="79"/>
      <c r="AB513" s="79"/>
      <c r="AC513" s="79"/>
      <c r="AD513" s="79"/>
      <c r="AE513" s="79"/>
      <c r="AF513" s="79"/>
      <c r="AG513" s="79"/>
      <c r="AH513" s="46"/>
      <c r="AI513" s="47"/>
      <c r="AJ513" s="45"/>
      <c r="AK513" s="79"/>
      <c r="AL513" s="79"/>
      <c r="AM513" s="79"/>
      <c r="AN513" s="79"/>
      <c r="AO513" s="79"/>
      <c r="AP513" s="79"/>
      <c r="AQ513" s="79"/>
      <c r="AR513" s="79"/>
      <c r="AS513" s="79"/>
      <c r="AT513" s="79"/>
      <c r="AU513" s="46"/>
      <c r="AV513" s="5"/>
      <c r="AW513" s="5"/>
    </row>
    <row r="514" spans="1:49" ht="15" hidden="1" x14ac:dyDescent="0.25">
      <c r="A514" s="6"/>
      <c r="B514" s="41"/>
      <c r="C514" s="41"/>
      <c r="D514" s="41"/>
      <c r="E514" s="40"/>
      <c r="F514" s="41"/>
      <c r="G514" s="41"/>
      <c r="H514" s="42"/>
      <c r="I514" s="41"/>
      <c r="J514" s="36"/>
      <c r="K514" s="36"/>
      <c r="L514" s="36"/>
      <c r="M514" s="36"/>
      <c r="N514" s="36"/>
      <c r="O514" s="36"/>
      <c r="P514" s="36"/>
      <c r="Q514" s="36"/>
      <c r="R514" s="36"/>
      <c r="S514" s="36"/>
      <c r="T514" s="36"/>
      <c r="U514" s="37"/>
      <c r="V514" s="47"/>
      <c r="W514" s="45"/>
      <c r="X514" s="79"/>
      <c r="Y514" s="79"/>
      <c r="Z514" s="79"/>
      <c r="AA514" s="79"/>
      <c r="AB514" s="79"/>
      <c r="AC514" s="79"/>
      <c r="AD514" s="79"/>
      <c r="AE514" s="79"/>
      <c r="AF514" s="79"/>
      <c r="AG514" s="79"/>
      <c r="AH514" s="46"/>
      <c r="AI514" s="47"/>
      <c r="AJ514" s="45"/>
      <c r="AK514" s="79"/>
      <c r="AL514" s="79"/>
      <c r="AM514" s="79"/>
      <c r="AN514" s="79"/>
      <c r="AO514" s="79"/>
      <c r="AP514" s="79"/>
      <c r="AQ514" s="79"/>
      <c r="AR514" s="79"/>
      <c r="AS514" s="79"/>
      <c r="AT514" s="79"/>
      <c r="AU514" s="46"/>
      <c r="AV514" s="5"/>
      <c r="AW514" s="5"/>
    </row>
    <row r="515" spans="1:49" ht="15" hidden="1" x14ac:dyDescent="0.25">
      <c r="A515" s="6"/>
      <c r="B515" s="41"/>
      <c r="C515" s="41"/>
      <c r="D515" s="41"/>
      <c r="E515" s="40"/>
      <c r="F515" s="41"/>
      <c r="G515" s="41"/>
      <c r="H515" s="42"/>
      <c r="I515" s="41"/>
      <c r="J515" s="36"/>
      <c r="K515" s="36"/>
      <c r="L515" s="36"/>
      <c r="M515" s="36"/>
      <c r="N515" s="36"/>
      <c r="O515" s="36"/>
      <c r="P515" s="36"/>
      <c r="Q515" s="36"/>
      <c r="R515" s="36"/>
      <c r="S515" s="36"/>
      <c r="T515" s="36"/>
      <c r="U515" s="37"/>
      <c r="V515" s="47"/>
      <c r="W515" s="45"/>
      <c r="X515" s="79"/>
      <c r="Y515" s="79"/>
      <c r="Z515" s="79"/>
      <c r="AA515" s="79"/>
      <c r="AB515" s="79"/>
      <c r="AC515" s="79"/>
      <c r="AD515" s="79"/>
      <c r="AE515" s="79"/>
      <c r="AF515" s="79"/>
      <c r="AG515" s="79"/>
      <c r="AH515" s="46"/>
      <c r="AI515" s="47"/>
      <c r="AJ515" s="45"/>
      <c r="AK515" s="79"/>
      <c r="AL515" s="79"/>
      <c r="AM515" s="79"/>
      <c r="AN515" s="79"/>
      <c r="AO515" s="79"/>
      <c r="AP515" s="79"/>
      <c r="AQ515" s="79"/>
      <c r="AR515" s="79"/>
      <c r="AS515" s="79"/>
      <c r="AT515" s="79"/>
      <c r="AU515" s="46"/>
      <c r="AV515" s="5"/>
      <c r="AW515" s="5"/>
    </row>
    <row r="516" spans="1:49" ht="15" hidden="1" x14ac:dyDescent="0.25">
      <c r="A516" s="6"/>
      <c r="B516" s="41"/>
      <c r="C516" s="41"/>
      <c r="D516" s="41"/>
      <c r="E516" s="41"/>
      <c r="F516" s="33"/>
      <c r="G516" s="33"/>
      <c r="H516" s="34"/>
      <c r="I516" s="33"/>
      <c r="J516" s="48"/>
      <c r="K516" s="48"/>
      <c r="L516" s="48"/>
      <c r="M516" s="48"/>
      <c r="N516" s="48"/>
      <c r="O516" s="48"/>
      <c r="P516" s="48"/>
      <c r="Q516" s="48"/>
      <c r="R516" s="48"/>
      <c r="S516" s="48"/>
      <c r="T516" s="48"/>
      <c r="U516" s="49"/>
      <c r="V516" s="50"/>
      <c r="W516" s="51"/>
      <c r="X516" s="48"/>
      <c r="Y516" s="48"/>
      <c r="Z516" s="48"/>
      <c r="AA516" s="48"/>
      <c r="AB516" s="48"/>
      <c r="AC516" s="48"/>
      <c r="AD516" s="48"/>
      <c r="AE516" s="48"/>
      <c r="AF516" s="48"/>
      <c r="AG516" s="48"/>
      <c r="AH516" s="49"/>
      <c r="AI516" s="50"/>
      <c r="AJ516" s="51"/>
      <c r="AK516" s="48"/>
      <c r="AL516" s="48"/>
      <c r="AM516" s="48"/>
      <c r="AN516" s="48"/>
      <c r="AO516" s="48"/>
      <c r="AP516" s="48"/>
      <c r="AQ516" s="48"/>
      <c r="AR516" s="48"/>
      <c r="AS516" s="48"/>
      <c r="AT516" s="48"/>
      <c r="AU516" s="49"/>
      <c r="AV516" s="5"/>
      <c r="AW516" s="5"/>
    </row>
    <row r="517" spans="1:49" ht="15" hidden="1" x14ac:dyDescent="0.25">
      <c r="A517" s="6"/>
      <c r="B517" s="41"/>
      <c r="C517" s="41"/>
      <c r="D517" s="41"/>
      <c r="E517" s="40"/>
      <c r="F517" s="41"/>
      <c r="G517" s="41"/>
      <c r="H517" s="42"/>
      <c r="I517" s="41"/>
      <c r="J517" s="36"/>
      <c r="K517" s="36"/>
      <c r="L517" s="36"/>
      <c r="M517" s="36"/>
      <c r="N517" s="36"/>
      <c r="O517" s="36"/>
      <c r="P517" s="36"/>
      <c r="Q517" s="36"/>
      <c r="R517" s="36"/>
      <c r="S517" s="36"/>
      <c r="T517" s="36"/>
      <c r="U517" s="37"/>
      <c r="V517" s="36"/>
      <c r="W517" s="45"/>
      <c r="X517" s="79"/>
      <c r="Y517" s="79"/>
      <c r="Z517" s="79"/>
      <c r="AA517" s="79"/>
      <c r="AB517" s="79"/>
      <c r="AC517" s="79"/>
      <c r="AD517" s="79"/>
      <c r="AE517" s="79"/>
      <c r="AF517" s="79"/>
      <c r="AG517" s="79"/>
      <c r="AH517" s="46"/>
      <c r="AI517" s="47"/>
      <c r="AJ517" s="45"/>
      <c r="AK517" s="79"/>
      <c r="AL517" s="79"/>
      <c r="AM517" s="79"/>
      <c r="AN517" s="79"/>
      <c r="AO517" s="79"/>
      <c r="AP517" s="79"/>
      <c r="AQ517" s="79"/>
      <c r="AR517" s="79"/>
      <c r="AS517" s="79"/>
      <c r="AT517" s="79"/>
      <c r="AU517" s="46"/>
      <c r="AV517" s="5"/>
      <c r="AW517" s="5"/>
    </row>
    <row r="518" spans="1:49" ht="15" hidden="1" x14ac:dyDescent="0.25">
      <c r="A518" s="6"/>
      <c r="B518" s="41"/>
      <c r="C518" s="41"/>
      <c r="D518" s="41"/>
      <c r="E518" s="40"/>
      <c r="F518" s="41"/>
      <c r="G518" s="41"/>
      <c r="H518" s="42"/>
      <c r="I518" s="41"/>
      <c r="J518" s="36"/>
      <c r="K518" s="36"/>
      <c r="L518" s="36"/>
      <c r="M518" s="36"/>
      <c r="N518" s="36"/>
      <c r="O518" s="36"/>
      <c r="P518" s="36"/>
      <c r="Q518" s="36"/>
      <c r="R518" s="36"/>
      <c r="S518" s="36"/>
      <c r="T518" s="36"/>
      <c r="U518" s="37"/>
      <c r="V518" s="36"/>
      <c r="W518" s="45"/>
      <c r="X518" s="79"/>
      <c r="Y518" s="79"/>
      <c r="Z518" s="79"/>
      <c r="AA518" s="79"/>
      <c r="AB518" s="79"/>
      <c r="AC518" s="79"/>
      <c r="AD518" s="79"/>
      <c r="AE518" s="79"/>
      <c r="AF518" s="79"/>
      <c r="AG518" s="79"/>
      <c r="AH518" s="46"/>
      <c r="AI518" s="47"/>
      <c r="AJ518" s="45"/>
      <c r="AK518" s="79"/>
      <c r="AL518" s="79"/>
      <c r="AM518" s="79"/>
      <c r="AN518" s="79"/>
      <c r="AO518" s="79"/>
      <c r="AP518" s="79"/>
      <c r="AQ518" s="79"/>
      <c r="AR518" s="79"/>
      <c r="AS518" s="79"/>
      <c r="AT518" s="79"/>
      <c r="AU518" s="46"/>
      <c r="AV518" s="5"/>
      <c r="AW518" s="5"/>
    </row>
    <row r="519" spans="1:49" ht="15" hidden="1" x14ac:dyDescent="0.25">
      <c r="A519" s="6"/>
      <c r="B519" s="41"/>
      <c r="C519" s="41"/>
      <c r="D519" s="41"/>
      <c r="E519" s="40"/>
      <c r="F519" s="41"/>
      <c r="G519" s="41"/>
      <c r="H519" s="42"/>
      <c r="I519" s="41"/>
      <c r="J519" s="36"/>
      <c r="K519" s="36"/>
      <c r="L519" s="36"/>
      <c r="M519" s="36"/>
      <c r="N519" s="36"/>
      <c r="O519" s="36"/>
      <c r="P519" s="36"/>
      <c r="Q519" s="36"/>
      <c r="R519" s="36"/>
      <c r="S519" s="36"/>
      <c r="T519" s="36"/>
      <c r="U519" s="37"/>
      <c r="V519" s="47"/>
      <c r="W519" s="45"/>
      <c r="X519" s="79"/>
      <c r="Y519" s="79"/>
      <c r="Z519" s="79"/>
      <c r="AA519" s="79"/>
      <c r="AB519" s="79"/>
      <c r="AC519" s="79"/>
      <c r="AD519" s="79"/>
      <c r="AE519" s="79"/>
      <c r="AF519" s="79"/>
      <c r="AG519" s="79"/>
      <c r="AH519" s="46"/>
      <c r="AI519" s="47"/>
      <c r="AJ519" s="45"/>
      <c r="AK519" s="79"/>
      <c r="AL519" s="79"/>
      <c r="AM519" s="79"/>
      <c r="AN519" s="79"/>
      <c r="AO519" s="79"/>
      <c r="AP519" s="79"/>
      <c r="AQ519" s="79"/>
      <c r="AR519" s="79"/>
      <c r="AS519" s="79"/>
      <c r="AT519" s="79"/>
      <c r="AU519" s="46"/>
      <c r="AV519" s="5"/>
      <c r="AW519" s="5"/>
    </row>
    <row r="520" spans="1:49" ht="15" hidden="1" x14ac:dyDescent="0.25">
      <c r="A520" s="6"/>
      <c r="B520" s="41"/>
      <c r="C520" s="41"/>
      <c r="D520" s="41"/>
      <c r="E520" s="40"/>
      <c r="F520" s="41"/>
      <c r="G520" s="41"/>
      <c r="H520" s="42"/>
      <c r="I520" s="41"/>
      <c r="J520" s="36"/>
      <c r="K520" s="36"/>
      <c r="L520" s="36"/>
      <c r="M520" s="36"/>
      <c r="N520" s="36"/>
      <c r="O520" s="36"/>
      <c r="P520" s="36"/>
      <c r="Q520" s="36"/>
      <c r="R520" s="36"/>
      <c r="S520" s="36"/>
      <c r="T520" s="36"/>
      <c r="U520" s="37"/>
      <c r="V520" s="47"/>
      <c r="W520" s="45"/>
      <c r="X520" s="79"/>
      <c r="Y520" s="79"/>
      <c r="Z520" s="79"/>
      <c r="AA520" s="79"/>
      <c r="AB520" s="79"/>
      <c r="AC520" s="79"/>
      <c r="AD520" s="79"/>
      <c r="AE520" s="79"/>
      <c r="AF520" s="79"/>
      <c r="AG520" s="79"/>
      <c r="AH520" s="46"/>
      <c r="AI520" s="47"/>
      <c r="AJ520" s="45"/>
      <c r="AK520" s="79"/>
      <c r="AL520" s="79"/>
      <c r="AM520" s="79"/>
      <c r="AN520" s="79"/>
      <c r="AO520" s="79"/>
      <c r="AP520" s="79"/>
      <c r="AQ520" s="79"/>
      <c r="AR520" s="79"/>
      <c r="AS520" s="79"/>
      <c r="AT520" s="79"/>
      <c r="AU520" s="46"/>
      <c r="AV520" s="5"/>
      <c r="AW520" s="5"/>
    </row>
    <row r="521" spans="1:49" ht="15" hidden="1" x14ac:dyDescent="0.25">
      <c r="A521" s="6"/>
      <c r="B521" s="41"/>
      <c r="C521" s="41"/>
      <c r="D521" s="41"/>
      <c r="E521" s="41"/>
      <c r="F521" s="33"/>
      <c r="G521" s="33"/>
      <c r="H521" s="34"/>
      <c r="I521" s="33"/>
      <c r="J521" s="48"/>
      <c r="K521" s="48"/>
      <c r="L521" s="48"/>
      <c r="M521" s="48"/>
      <c r="N521" s="48"/>
      <c r="O521" s="48"/>
      <c r="P521" s="48"/>
      <c r="Q521" s="48"/>
      <c r="R521" s="48"/>
      <c r="S521" s="48"/>
      <c r="T521" s="48"/>
      <c r="U521" s="49"/>
      <c r="V521" s="50"/>
      <c r="W521" s="51"/>
      <c r="X521" s="48"/>
      <c r="Y521" s="48"/>
      <c r="Z521" s="48"/>
      <c r="AA521" s="48"/>
      <c r="AB521" s="48"/>
      <c r="AC521" s="48"/>
      <c r="AD521" s="48"/>
      <c r="AE521" s="48"/>
      <c r="AF521" s="48"/>
      <c r="AG521" s="48"/>
      <c r="AH521" s="49"/>
      <c r="AI521" s="50"/>
      <c r="AJ521" s="51"/>
      <c r="AK521" s="48"/>
      <c r="AL521" s="48"/>
      <c r="AM521" s="48"/>
      <c r="AN521" s="48"/>
      <c r="AO521" s="48"/>
      <c r="AP521" s="48"/>
      <c r="AQ521" s="48"/>
      <c r="AR521" s="48"/>
      <c r="AS521" s="48"/>
      <c r="AT521" s="48"/>
      <c r="AU521" s="49"/>
      <c r="AV521" s="5"/>
      <c r="AW521" s="5"/>
    </row>
    <row r="522" spans="1:49" ht="15" hidden="1" x14ac:dyDescent="0.25">
      <c r="A522" s="6"/>
      <c r="B522" s="41"/>
      <c r="C522" s="41"/>
      <c r="D522" s="41"/>
      <c r="E522" s="40"/>
      <c r="F522" s="41"/>
      <c r="G522" s="41"/>
      <c r="H522" s="42"/>
      <c r="I522" s="41"/>
      <c r="J522" s="36"/>
      <c r="K522" s="36"/>
      <c r="L522" s="36"/>
      <c r="M522" s="36"/>
      <c r="N522" s="36"/>
      <c r="O522" s="36"/>
      <c r="P522" s="36"/>
      <c r="Q522" s="36"/>
      <c r="R522" s="36"/>
      <c r="S522" s="36"/>
      <c r="T522" s="36"/>
      <c r="U522" s="37"/>
      <c r="V522" s="36"/>
      <c r="W522" s="45"/>
      <c r="X522" s="79"/>
      <c r="Y522" s="79"/>
      <c r="Z522" s="79"/>
      <c r="AA522" s="79"/>
      <c r="AB522" s="79"/>
      <c r="AC522" s="79"/>
      <c r="AD522" s="79"/>
      <c r="AE522" s="79"/>
      <c r="AF522" s="79"/>
      <c r="AG522" s="79"/>
      <c r="AH522" s="46"/>
      <c r="AI522" s="47"/>
      <c r="AJ522" s="45"/>
      <c r="AK522" s="79"/>
      <c r="AL522" s="79"/>
      <c r="AM522" s="79"/>
      <c r="AN522" s="79"/>
      <c r="AO522" s="79"/>
      <c r="AP522" s="79"/>
      <c r="AQ522" s="79"/>
      <c r="AR522" s="79"/>
      <c r="AS522" s="79"/>
      <c r="AT522" s="79"/>
      <c r="AU522" s="46"/>
      <c r="AV522" s="5"/>
      <c r="AW522" s="5"/>
    </row>
    <row r="523" spans="1:49" ht="15" hidden="1" x14ac:dyDescent="0.25">
      <c r="A523" s="6"/>
      <c r="B523" s="41"/>
      <c r="C523" s="41"/>
      <c r="D523" s="41"/>
      <c r="E523" s="40"/>
      <c r="F523" s="41"/>
      <c r="G523" s="41"/>
      <c r="H523" s="42"/>
      <c r="I523" s="41"/>
      <c r="J523" s="36"/>
      <c r="K523" s="36"/>
      <c r="L523" s="36"/>
      <c r="M523" s="36"/>
      <c r="N523" s="36"/>
      <c r="O523" s="36"/>
      <c r="P523" s="36"/>
      <c r="Q523" s="36"/>
      <c r="R523" s="36"/>
      <c r="S523" s="36"/>
      <c r="T523" s="36"/>
      <c r="U523" s="37"/>
      <c r="V523" s="36"/>
      <c r="W523" s="45"/>
      <c r="X523" s="79"/>
      <c r="Y523" s="79"/>
      <c r="Z523" s="79"/>
      <c r="AA523" s="79"/>
      <c r="AB523" s="79"/>
      <c r="AC523" s="79"/>
      <c r="AD523" s="79"/>
      <c r="AE523" s="79"/>
      <c r="AF523" s="79"/>
      <c r="AG523" s="79"/>
      <c r="AH523" s="46"/>
      <c r="AI523" s="47"/>
      <c r="AJ523" s="45"/>
      <c r="AK523" s="79"/>
      <c r="AL523" s="79"/>
      <c r="AM523" s="79"/>
      <c r="AN523" s="79"/>
      <c r="AO523" s="79"/>
      <c r="AP523" s="79"/>
      <c r="AQ523" s="79"/>
      <c r="AR523" s="79"/>
      <c r="AS523" s="79"/>
      <c r="AT523" s="79"/>
      <c r="AU523" s="46"/>
      <c r="AV523" s="5"/>
      <c r="AW523" s="5"/>
    </row>
    <row r="524" spans="1:49" ht="15" hidden="1" x14ac:dyDescent="0.25">
      <c r="A524" s="6"/>
      <c r="B524" s="41"/>
      <c r="C524" s="41"/>
      <c r="D524" s="41"/>
      <c r="E524" s="40"/>
      <c r="F524" s="41"/>
      <c r="G524" s="41"/>
      <c r="H524" s="42"/>
      <c r="I524" s="41"/>
      <c r="J524" s="36"/>
      <c r="K524" s="36"/>
      <c r="L524" s="36"/>
      <c r="M524" s="36"/>
      <c r="N524" s="36"/>
      <c r="O524" s="36"/>
      <c r="P524" s="36"/>
      <c r="Q524" s="36"/>
      <c r="R524" s="36"/>
      <c r="S524" s="36"/>
      <c r="T524" s="36"/>
      <c r="U524" s="37"/>
      <c r="V524" s="47"/>
      <c r="W524" s="45"/>
      <c r="X524" s="79"/>
      <c r="Y524" s="79"/>
      <c r="Z524" s="79"/>
      <c r="AA524" s="79"/>
      <c r="AB524" s="79"/>
      <c r="AC524" s="79"/>
      <c r="AD524" s="79"/>
      <c r="AE524" s="79"/>
      <c r="AF524" s="79"/>
      <c r="AG524" s="79"/>
      <c r="AH524" s="46"/>
      <c r="AI524" s="47"/>
      <c r="AJ524" s="45"/>
      <c r="AK524" s="79"/>
      <c r="AL524" s="79"/>
      <c r="AM524" s="79"/>
      <c r="AN524" s="79"/>
      <c r="AO524" s="79"/>
      <c r="AP524" s="79"/>
      <c r="AQ524" s="79"/>
      <c r="AR524" s="79"/>
      <c r="AS524" s="79"/>
      <c r="AT524" s="79"/>
      <c r="AU524" s="46"/>
      <c r="AV524" s="5"/>
      <c r="AW524" s="5"/>
    </row>
    <row r="525" spans="1:49" ht="15" hidden="1" x14ac:dyDescent="0.25">
      <c r="A525" s="6"/>
      <c r="B525" s="41"/>
      <c r="C525" s="41"/>
      <c r="D525" s="41"/>
      <c r="E525" s="40"/>
      <c r="F525" s="41"/>
      <c r="G525" s="41"/>
      <c r="H525" s="42"/>
      <c r="I525" s="41"/>
      <c r="J525" s="36"/>
      <c r="K525" s="36"/>
      <c r="L525" s="36"/>
      <c r="M525" s="36"/>
      <c r="N525" s="36"/>
      <c r="O525" s="36"/>
      <c r="P525" s="36"/>
      <c r="Q525" s="36"/>
      <c r="R525" s="36"/>
      <c r="S525" s="36"/>
      <c r="T525" s="36"/>
      <c r="U525" s="37"/>
      <c r="V525" s="47"/>
      <c r="W525" s="45"/>
      <c r="X525" s="79"/>
      <c r="Y525" s="79"/>
      <c r="Z525" s="79"/>
      <c r="AA525" s="79"/>
      <c r="AB525" s="79"/>
      <c r="AC525" s="79"/>
      <c r="AD525" s="79"/>
      <c r="AE525" s="79"/>
      <c r="AF525" s="79"/>
      <c r="AG525" s="79"/>
      <c r="AH525" s="46"/>
      <c r="AI525" s="47"/>
      <c r="AJ525" s="45"/>
      <c r="AK525" s="79"/>
      <c r="AL525" s="79"/>
      <c r="AM525" s="79"/>
      <c r="AN525" s="79"/>
      <c r="AO525" s="79"/>
      <c r="AP525" s="79"/>
      <c r="AQ525" s="79"/>
      <c r="AR525" s="79"/>
      <c r="AS525" s="79"/>
      <c r="AT525" s="79"/>
      <c r="AU525" s="46"/>
      <c r="AV525" s="5"/>
      <c r="AW525" s="5"/>
    </row>
    <row r="526" spans="1:49" ht="15" hidden="1" x14ac:dyDescent="0.25">
      <c r="A526" s="6"/>
      <c r="B526" s="41"/>
      <c r="C526" s="41"/>
      <c r="D526" s="41"/>
      <c r="E526" s="41"/>
      <c r="F526" s="33"/>
      <c r="G526" s="33"/>
      <c r="H526" s="34"/>
      <c r="I526" s="33"/>
      <c r="J526" s="48"/>
      <c r="K526" s="48"/>
      <c r="L526" s="48"/>
      <c r="M526" s="48"/>
      <c r="N526" s="48"/>
      <c r="O526" s="48"/>
      <c r="P526" s="48"/>
      <c r="Q526" s="48"/>
      <c r="R526" s="48"/>
      <c r="S526" s="48"/>
      <c r="T526" s="48"/>
      <c r="U526" s="49"/>
      <c r="V526" s="50"/>
      <c r="W526" s="51"/>
      <c r="X526" s="48"/>
      <c r="Y526" s="48"/>
      <c r="Z526" s="48"/>
      <c r="AA526" s="48"/>
      <c r="AB526" s="48"/>
      <c r="AC526" s="48"/>
      <c r="AD526" s="48"/>
      <c r="AE526" s="48"/>
      <c r="AF526" s="48"/>
      <c r="AG526" s="48"/>
      <c r="AH526" s="49"/>
      <c r="AI526" s="50"/>
      <c r="AJ526" s="51"/>
      <c r="AK526" s="48"/>
      <c r="AL526" s="48"/>
      <c r="AM526" s="48"/>
      <c r="AN526" s="48"/>
      <c r="AO526" s="48"/>
      <c r="AP526" s="48"/>
      <c r="AQ526" s="48"/>
      <c r="AR526" s="48"/>
      <c r="AS526" s="48"/>
      <c r="AT526" s="48"/>
      <c r="AU526" s="49"/>
      <c r="AV526" s="5"/>
      <c r="AW526" s="5"/>
    </row>
    <row r="527" spans="1:49" ht="15" hidden="1" x14ac:dyDescent="0.25">
      <c r="A527" s="6"/>
      <c r="B527" s="41"/>
      <c r="C527" s="41"/>
      <c r="D527" s="41"/>
      <c r="E527" s="40"/>
      <c r="F527" s="41"/>
      <c r="G527" s="41"/>
      <c r="H527" s="42"/>
      <c r="I527" s="41"/>
      <c r="J527" s="36"/>
      <c r="K527" s="36"/>
      <c r="L527" s="36"/>
      <c r="M527" s="36"/>
      <c r="N527" s="36"/>
      <c r="O527" s="36"/>
      <c r="P527" s="36"/>
      <c r="Q527" s="36"/>
      <c r="R527" s="36"/>
      <c r="S527" s="36"/>
      <c r="T527" s="36"/>
      <c r="U527" s="37"/>
      <c r="V527" s="36"/>
      <c r="W527" s="45"/>
      <c r="X527" s="79"/>
      <c r="Y527" s="79"/>
      <c r="Z527" s="79"/>
      <c r="AA527" s="79"/>
      <c r="AB527" s="79"/>
      <c r="AC527" s="79"/>
      <c r="AD527" s="79"/>
      <c r="AE527" s="79"/>
      <c r="AF527" s="79"/>
      <c r="AG527" s="79"/>
      <c r="AH527" s="46"/>
      <c r="AI527" s="47"/>
      <c r="AJ527" s="45"/>
      <c r="AK527" s="79"/>
      <c r="AL527" s="79"/>
      <c r="AM527" s="79"/>
      <c r="AN527" s="79"/>
      <c r="AO527" s="79"/>
      <c r="AP527" s="79"/>
      <c r="AQ527" s="79"/>
      <c r="AR527" s="79"/>
      <c r="AS527" s="79"/>
      <c r="AT527" s="79"/>
      <c r="AU527" s="46"/>
      <c r="AV527" s="5"/>
      <c r="AW527" s="5"/>
    </row>
    <row r="528" spans="1:49" ht="15" hidden="1" x14ac:dyDescent="0.25">
      <c r="A528" s="6"/>
      <c r="B528" s="41"/>
      <c r="C528" s="41"/>
      <c r="D528" s="41"/>
      <c r="E528" s="40"/>
      <c r="F528" s="41"/>
      <c r="G528" s="41"/>
      <c r="H528" s="42"/>
      <c r="I528" s="41"/>
      <c r="J528" s="36"/>
      <c r="K528" s="36"/>
      <c r="L528" s="36"/>
      <c r="M528" s="36"/>
      <c r="N528" s="36"/>
      <c r="O528" s="36"/>
      <c r="P528" s="36"/>
      <c r="Q528" s="36"/>
      <c r="R528" s="36"/>
      <c r="S528" s="36"/>
      <c r="T528" s="36"/>
      <c r="U528" s="37"/>
      <c r="V528" s="36"/>
      <c r="W528" s="45"/>
      <c r="X528" s="79"/>
      <c r="Y528" s="79"/>
      <c r="Z528" s="79"/>
      <c r="AA528" s="79"/>
      <c r="AB528" s="79"/>
      <c r="AC528" s="79"/>
      <c r="AD528" s="79"/>
      <c r="AE528" s="79"/>
      <c r="AF528" s="79"/>
      <c r="AG528" s="79"/>
      <c r="AH528" s="46"/>
      <c r="AI528" s="47"/>
      <c r="AJ528" s="45"/>
      <c r="AK528" s="79"/>
      <c r="AL528" s="79"/>
      <c r="AM528" s="79"/>
      <c r="AN528" s="79"/>
      <c r="AO528" s="79"/>
      <c r="AP528" s="79"/>
      <c r="AQ528" s="79"/>
      <c r="AR528" s="79"/>
      <c r="AS528" s="79"/>
      <c r="AT528" s="79"/>
      <c r="AU528" s="46"/>
      <c r="AV528" s="5"/>
      <c r="AW528" s="5"/>
    </row>
    <row r="529" spans="1:49" ht="15" hidden="1" x14ac:dyDescent="0.25">
      <c r="A529" s="6"/>
      <c r="B529" s="41"/>
      <c r="C529" s="41"/>
      <c r="D529" s="41"/>
      <c r="E529" s="40"/>
      <c r="F529" s="41"/>
      <c r="G529" s="41"/>
      <c r="H529" s="42"/>
      <c r="I529" s="41"/>
      <c r="J529" s="36"/>
      <c r="K529" s="36"/>
      <c r="L529" s="36"/>
      <c r="M529" s="36"/>
      <c r="N529" s="36"/>
      <c r="O529" s="36"/>
      <c r="P529" s="36"/>
      <c r="Q529" s="36"/>
      <c r="R529" s="36"/>
      <c r="S529" s="36"/>
      <c r="T529" s="36"/>
      <c r="U529" s="37"/>
      <c r="V529" s="47"/>
      <c r="W529" s="45"/>
      <c r="X529" s="79"/>
      <c r="Y529" s="79"/>
      <c r="Z529" s="79"/>
      <c r="AA529" s="79"/>
      <c r="AB529" s="79"/>
      <c r="AC529" s="79"/>
      <c r="AD529" s="79"/>
      <c r="AE529" s="79"/>
      <c r="AF529" s="79"/>
      <c r="AG529" s="79"/>
      <c r="AH529" s="46"/>
      <c r="AI529" s="47"/>
      <c r="AJ529" s="45"/>
      <c r="AK529" s="79"/>
      <c r="AL529" s="79"/>
      <c r="AM529" s="79"/>
      <c r="AN529" s="79"/>
      <c r="AO529" s="79"/>
      <c r="AP529" s="79"/>
      <c r="AQ529" s="79"/>
      <c r="AR529" s="79"/>
      <c r="AS529" s="79"/>
      <c r="AT529" s="79"/>
      <c r="AU529" s="46"/>
      <c r="AV529" s="5"/>
      <c r="AW529" s="5"/>
    </row>
    <row r="530" spans="1:49" ht="15" hidden="1" x14ac:dyDescent="0.25">
      <c r="A530" s="6"/>
      <c r="B530" s="41"/>
      <c r="C530" s="41"/>
      <c r="D530" s="41"/>
      <c r="E530" s="40"/>
      <c r="F530" s="41"/>
      <c r="G530" s="41"/>
      <c r="H530" s="42"/>
      <c r="I530" s="41"/>
      <c r="J530" s="36"/>
      <c r="K530" s="36"/>
      <c r="L530" s="36"/>
      <c r="M530" s="36"/>
      <c r="N530" s="36"/>
      <c r="O530" s="36"/>
      <c r="P530" s="36"/>
      <c r="Q530" s="36"/>
      <c r="R530" s="36"/>
      <c r="S530" s="36"/>
      <c r="T530" s="36"/>
      <c r="U530" s="37"/>
      <c r="V530" s="47"/>
      <c r="W530" s="45"/>
      <c r="X530" s="79"/>
      <c r="Y530" s="79"/>
      <c r="Z530" s="79"/>
      <c r="AA530" s="79"/>
      <c r="AB530" s="79"/>
      <c r="AC530" s="79"/>
      <c r="AD530" s="79"/>
      <c r="AE530" s="79"/>
      <c r="AF530" s="79"/>
      <c r="AG530" s="79"/>
      <c r="AH530" s="46"/>
      <c r="AI530" s="47"/>
      <c r="AJ530" s="45"/>
      <c r="AK530" s="79"/>
      <c r="AL530" s="79"/>
      <c r="AM530" s="79"/>
      <c r="AN530" s="79"/>
      <c r="AO530" s="79"/>
      <c r="AP530" s="79"/>
      <c r="AQ530" s="79"/>
      <c r="AR530" s="79"/>
      <c r="AS530" s="79"/>
      <c r="AT530" s="79"/>
      <c r="AU530" s="46"/>
      <c r="AV530" s="5"/>
      <c r="AW530" s="5"/>
    </row>
    <row r="531" spans="1:49" ht="15" hidden="1" x14ac:dyDescent="0.25">
      <c r="A531" s="6"/>
      <c r="B531" s="41"/>
      <c r="C531" s="41"/>
      <c r="D531" s="41"/>
      <c r="E531" s="41"/>
      <c r="F531" s="33"/>
      <c r="G531" s="33"/>
      <c r="H531" s="34"/>
      <c r="I531" s="33"/>
      <c r="J531" s="48"/>
      <c r="K531" s="48"/>
      <c r="L531" s="48"/>
      <c r="M531" s="48"/>
      <c r="N531" s="48"/>
      <c r="O531" s="48"/>
      <c r="P531" s="48"/>
      <c r="Q531" s="48"/>
      <c r="R531" s="48"/>
      <c r="S531" s="48"/>
      <c r="T531" s="48"/>
      <c r="U531" s="49"/>
      <c r="V531" s="50"/>
      <c r="W531" s="51"/>
      <c r="X531" s="48"/>
      <c r="Y531" s="48"/>
      <c r="Z531" s="48"/>
      <c r="AA531" s="48"/>
      <c r="AB531" s="48"/>
      <c r="AC531" s="48"/>
      <c r="AD531" s="48"/>
      <c r="AE531" s="48"/>
      <c r="AF531" s="48"/>
      <c r="AG531" s="48"/>
      <c r="AH531" s="49"/>
      <c r="AI531" s="50"/>
      <c r="AJ531" s="51"/>
      <c r="AK531" s="48"/>
      <c r="AL531" s="48"/>
      <c r="AM531" s="48"/>
      <c r="AN531" s="48"/>
      <c r="AO531" s="48"/>
      <c r="AP531" s="48"/>
      <c r="AQ531" s="48"/>
      <c r="AR531" s="48"/>
      <c r="AS531" s="48"/>
      <c r="AT531" s="48"/>
      <c r="AU531" s="49"/>
      <c r="AV531" s="5"/>
      <c r="AW531" s="5"/>
    </row>
    <row r="532" spans="1:49" ht="15" hidden="1" x14ac:dyDescent="0.25">
      <c r="A532" s="6"/>
      <c r="B532" s="41"/>
      <c r="C532" s="41"/>
      <c r="D532" s="41"/>
      <c r="E532" s="40"/>
      <c r="F532" s="41"/>
      <c r="G532" s="41"/>
      <c r="H532" s="42"/>
      <c r="I532" s="41"/>
      <c r="J532" s="36"/>
      <c r="K532" s="36"/>
      <c r="L532" s="36"/>
      <c r="M532" s="36"/>
      <c r="N532" s="36"/>
      <c r="O532" s="36"/>
      <c r="P532" s="36"/>
      <c r="Q532" s="36"/>
      <c r="R532" s="36"/>
      <c r="S532" s="36"/>
      <c r="T532" s="36"/>
      <c r="U532" s="37"/>
      <c r="V532" s="36"/>
      <c r="W532" s="45"/>
      <c r="X532" s="79"/>
      <c r="Y532" s="79"/>
      <c r="Z532" s="79"/>
      <c r="AA532" s="79"/>
      <c r="AB532" s="79"/>
      <c r="AC532" s="79"/>
      <c r="AD532" s="79"/>
      <c r="AE532" s="79"/>
      <c r="AF532" s="79"/>
      <c r="AG532" s="79"/>
      <c r="AH532" s="46"/>
      <c r="AI532" s="47"/>
      <c r="AJ532" s="45"/>
      <c r="AK532" s="79"/>
      <c r="AL532" s="79"/>
      <c r="AM532" s="79"/>
      <c r="AN532" s="79"/>
      <c r="AO532" s="79"/>
      <c r="AP532" s="79"/>
      <c r="AQ532" s="79"/>
      <c r="AR532" s="79"/>
      <c r="AS532" s="79"/>
      <c r="AT532" s="79"/>
      <c r="AU532" s="46"/>
      <c r="AV532" s="5"/>
      <c r="AW532" s="5"/>
    </row>
    <row r="533" spans="1:49" ht="15" hidden="1" x14ac:dyDescent="0.25">
      <c r="A533" s="6"/>
      <c r="B533" s="41"/>
      <c r="C533" s="41"/>
      <c r="D533" s="41"/>
      <c r="E533" s="40"/>
      <c r="F533" s="41"/>
      <c r="G533" s="41"/>
      <c r="H533" s="42"/>
      <c r="I533" s="41"/>
      <c r="J533" s="36"/>
      <c r="K533" s="36"/>
      <c r="L533" s="36"/>
      <c r="M533" s="36"/>
      <c r="N533" s="36"/>
      <c r="O533" s="36"/>
      <c r="P533" s="36"/>
      <c r="Q533" s="36"/>
      <c r="R533" s="36"/>
      <c r="S533" s="36"/>
      <c r="T533" s="36"/>
      <c r="U533" s="37"/>
      <c r="V533" s="36"/>
      <c r="W533" s="45"/>
      <c r="X533" s="79"/>
      <c r="Y533" s="79"/>
      <c r="Z533" s="79"/>
      <c r="AA533" s="79"/>
      <c r="AB533" s="79"/>
      <c r="AC533" s="79"/>
      <c r="AD533" s="79"/>
      <c r="AE533" s="79"/>
      <c r="AF533" s="79"/>
      <c r="AG533" s="79"/>
      <c r="AH533" s="46"/>
      <c r="AI533" s="47"/>
      <c r="AJ533" s="45"/>
      <c r="AK533" s="79"/>
      <c r="AL533" s="79"/>
      <c r="AM533" s="79"/>
      <c r="AN533" s="79"/>
      <c r="AO533" s="79"/>
      <c r="AP533" s="79"/>
      <c r="AQ533" s="79"/>
      <c r="AR533" s="79"/>
      <c r="AS533" s="79"/>
      <c r="AT533" s="79"/>
      <c r="AU533" s="46"/>
      <c r="AV533" s="5"/>
      <c r="AW533" s="5"/>
    </row>
    <row r="534" spans="1:49" ht="15" hidden="1" x14ac:dyDescent="0.25">
      <c r="A534" s="6"/>
      <c r="B534" s="41"/>
      <c r="C534" s="41"/>
      <c r="D534" s="41"/>
      <c r="E534" s="40"/>
      <c r="F534" s="41"/>
      <c r="G534" s="41"/>
      <c r="H534" s="42"/>
      <c r="I534" s="41"/>
      <c r="J534" s="36"/>
      <c r="K534" s="36"/>
      <c r="L534" s="36"/>
      <c r="M534" s="36"/>
      <c r="N534" s="36"/>
      <c r="O534" s="36"/>
      <c r="P534" s="36"/>
      <c r="Q534" s="36"/>
      <c r="R534" s="36"/>
      <c r="S534" s="36"/>
      <c r="T534" s="36"/>
      <c r="U534" s="37"/>
      <c r="V534" s="47"/>
      <c r="W534" s="45"/>
      <c r="X534" s="79"/>
      <c r="Y534" s="79"/>
      <c r="Z534" s="79"/>
      <c r="AA534" s="79"/>
      <c r="AB534" s="79"/>
      <c r="AC534" s="79"/>
      <c r="AD534" s="79"/>
      <c r="AE534" s="79"/>
      <c r="AF534" s="79"/>
      <c r="AG534" s="79"/>
      <c r="AH534" s="46"/>
      <c r="AI534" s="47"/>
      <c r="AJ534" s="45"/>
      <c r="AK534" s="79"/>
      <c r="AL534" s="79"/>
      <c r="AM534" s="79"/>
      <c r="AN534" s="79"/>
      <c r="AO534" s="79"/>
      <c r="AP534" s="79"/>
      <c r="AQ534" s="79"/>
      <c r="AR534" s="79"/>
      <c r="AS534" s="79"/>
      <c r="AT534" s="79"/>
      <c r="AU534" s="46"/>
      <c r="AV534" s="5"/>
      <c r="AW534" s="5"/>
    </row>
    <row r="535" spans="1:49" ht="15" hidden="1" x14ac:dyDescent="0.25">
      <c r="A535" s="6"/>
      <c r="B535" s="41"/>
      <c r="C535" s="41"/>
      <c r="D535" s="41"/>
      <c r="E535" s="40"/>
      <c r="F535" s="41"/>
      <c r="G535" s="41"/>
      <c r="H535" s="42"/>
      <c r="I535" s="41"/>
      <c r="J535" s="36"/>
      <c r="K535" s="36"/>
      <c r="L535" s="36"/>
      <c r="M535" s="36"/>
      <c r="N535" s="36"/>
      <c r="O535" s="36"/>
      <c r="P535" s="36"/>
      <c r="Q535" s="36"/>
      <c r="R535" s="36"/>
      <c r="S535" s="36"/>
      <c r="T535" s="36"/>
      <c r="U535" s="37"/>
      <c r="V535" s="47"/>
      <c r="W535" s="45"/>
      <c r="X535" s="79"/>
      <c r="Y535" s="79"/>
      <c r="Z535" s="79"/>
      <c r="AA535" s="79"/>
      <c r="AB535" s="79"/>
      <c r="AC535" s="79"/>
      <c r="AD535" s="79"/>
      <c r="AE535" s="79"/>
      <c r="AF535" s="79"/>
      <c r="AG535" s="79"/>
      <c r="AH535" s="46"/>
      <c r="AI535" s="47"/>
      <c r="AJ535" s="45"/>
      <c r="AK535" s="79"/>
      <c r="AL535" s="79"/>
      <c r="AM535" s="79"/>
      <c r="AN535" s="79"/>
      <c r="AO535" s="79"/>
      <c r="AP535" s="79"/>
      <c r="AQ535" s="79"/>
      <c r="AR535" s="79"/>
      <c r="AS535" s="79"/>
      <c r="AT535" s="79"/>
      <c r="AU535" s="46"/>
      <c r="AV535" s="5"/>
      <c r="AW535" s="5"/>
    </row>
    <row r="536" spans="1:49" ht="15" hidden="1" x14ac:dyDescent="0.25">
      <c r="A536" s="6"/>
      <c r="B536" s="41"/>
      <c r="C536" s="41"/>
      <c r="D536" s="41"/>
      <c r="E536" s="41"/>
      <c r="F536" s="33"/>
      <c r="G536" s="33"/>
      <c r="H536" s="34"/>
      <c r="I536" s="33"/>
      <c r="J536" s="48"/>
      <c r="K536" s="48"/>
      <c r="L536" s="48"/>
      <c r="M536" s="48"/>
      <c r="N536" s="48"/>
      <c r="O536" s="48"/>
      <c r="P536" s="48"/>
      <c r="Q536" s="48"/>
      <c r="R536" s="48"/>
      <c r="S536" s="48"/>
      <c r="T536" s="48"/>
      <c r="U536" s="49"/>
      <c r="V536" s="50"/>
      <c r="W536" s="51"/>
      <c r="X536" s="48"/>
      <c r="Y536" s="48"/>
      <c r="Z536" s="48"/>
      <c r="AA536" s="48"/>
      <c r="AB536" s="48"/>
      <c r="AC536" s="48"/>
      <c r="AD536" s="48"/>
      <c r="AE536" s="48"/>
      <c r="AF536" s="48"/>
      <c r="AG536" s="48"/>
      <c r="AH536" s="49"/>
      <c r="AI536" s="50"/>
      <c r="AJ536" s="51"/>
      <c r="AK536" s="48"/>
      <c r="AL536" s="48"/>
      <c r="AM536" s="48"/>
      <c r="AN536" s="48"/>
      <c r="AO536" s="48"/>
      <c r="AP536" s="48"/>
      <c r="AQ536" s="48"/>
      <c r="AR536" s="48"/>
      <c r="AS536" s="48"/>
      <c r="AT536" s="48"/>
      <c r="AU536" s="49"/>
      <c r="AV536" s="5"/>
      <c r="AW536" s="5"/>
    </row>
    <row r="537" spans="1:49" ht="15" hidden="1" x14ac:dyDescent="0.25">
      <c r="A537" s="6"/>
      <c r="B537" s="41"/>
      <c r="C537" s="41"/>
      <c r="D537" s="41"/>
      <c r="E537" s="40"/>
      <c r="F537" s="41"/>
      <c r="G537" s="41"/>
      <c r="H537" s="42"/>
      <c r="I537" s="41"/>
      <c r="J537" s="36"/>
      <c r="K537" s="36"/>
      <c r="L537" s="36"/>
      <c r="M537" s="36"/>
      <c r="N537" s="36"/>
      <c r="O537" s="36"/>
      <c r="P537" s="36"/>
      <c r="Q537" s="36"/>
      <c r="R537" s="36"/>
      <c r="S537" s="36"/>
      <c r="T537" s="36"/>
      <c r="U537" s="37"/>
      <c r="V537" s="36"/>
      <c r="W537" s="45"/>
      <c r="X537" s="79"/>
      <c r="Y537" s="79"/>
      <c r="Z537" s="79"/>
      <c r="AA537" s="79"/>
      <c r="AB537" s="79"/>
      <c r="AC537" s="79"/>
      <c r="AD537" s="79"/>
      <c r="AE537" s="79"/>
      <c r="AF537" s="79"/>
      <c r="AG537" s="79"/>
      <c r="AH537" s="46"/>
      <c r="AI537" s="47"/>
      <c r="AJ537" s="45"/>
      <c r="AK537" s="79"/>
      <c r="AL537" s="79"/>
      <c r="AM537" s="79"/>
      <c r="AN537" s="79"/>
      <c r="AO537" s="79"/>
      <c r="AP537" s="79"/>
      <c r="AQ537" s="79"/>
      <c r="AR537" s="79"/>
      <c r="AS537" s="79"/>
      <c r="AT537" s="79"/>
      <c r="AU537" s="46"/>
      <c r="AV537" s="5"/>
      <c r="AW537" s="5"/>
    </row>
    <row r="538" spans="1:49" ht="15" hidden="1" x14ac:dyDescent="0.25">
      <c r="A538" s="6"/>
      <c r="B538" s="41"/>
      <c r="C538" s="41"/>
      <c r="D538" s="41"/>
      <c r="E538" s="40"/>
      <c r="F538" s="41"/>
      <c r="G538" s="41"/>
      <c r="H538" s="42"/>
      <c r="I538" s="41"/>
      <c r="J538" s="36"/>
      <c r="K538" s="36"/>
      <c r="L538" s="36"/>
      <c r="M538" s="36"/>
      <c r="N538" s="36"/>
      <c r="O538" s="36"/>
      <c r="P538" s="36"/>
      <c r="Q538" s="36"/>
      <c r="R538" s="36"/>
      <c r="S538" s="36"/>
      <c r="T538" s="36"/>
      <c r="U538" s="37"/>
      <c r="V538" s="36"/>
      <c r="W538" s="45"/>
      <c r="X538" s="79"/>
      <c r="Y538" s="79"/>
      <c r="Z538" s="79"/>
      <c r="AA538" s="79"/>
      <c r="AB538" s="79"/>
      <c r="AC538" s="79"/>
      <c r="AD538" s="79"/>
      <c r="AE538" s="79"/>
      <c r="AF538" s="79"/>
      <c r="AG538" s="79"/>
      <c r="AH538" s="46"/>
      <c r="AI538" s="47"/>
      <c r="AJ538" s="45"/>
      <c r="AK538" s="79"/>
      <c r="AL538" s="79"/>
      <c r="AM538" s="79"/>
      <c r="AN538" s="79"/>
      <c r="AO538" s="79"/>
      <c r="AP538" s="79"/>
      <c r="AQ538" s="79"/>
      <c r="AR538" s="79"/>
      <c r="AS538" s="79"/>
      <c r="AT538" s="79"/>
      <c r="AU538" s="46"/>
      <c r="AV538" s="5"/>
      <c r="AW538" s="5"/>
    </row>
    <row r="539" spans="1:49" ht="15" hidden="1" x14ac:dyDescent="0.25">
      <c r="A539" s="6"/>
      <c r="B539" s="41"/>
      <c r="C539" s="41"/>
      <c r="D539" s="41"/>
      <c r="E539" s="40"/>
      <c r="F539" s="41"/>
      <c r="G539" s="41"/>
      <c r="H539" s="42"/>
      <c r="I539" s="41"/>
      <c r="J539" s="36"/>
      <c r="K539" s="36"/>
      <c r="L539" s="36"/>
      <c r="M539" s="36"/>
      <c r="N539" s="36"/>
      <c r="O539" s="36"/>
      <c r="P539" s="36"/>
      <c r="Q539" s="36"/>
      <c r="R539" s="36"/>
      <c r="S539" s="36"/>
      <c r="T539" s="36"/>
      <c r="U539" s="37"/>
      <c r="V539" s="47"/>
      <c r="W539" s="45"/>
      <c r="X539" s="79"/>
      <c r="Y539" s="79"/>
      <c r="Z539" s="79"/>
      <c r="AA539" s="79"/>
      <c r="AB539" s="79"/>
      <c r="AC539" s="79"/>
      <c r="AD539" s="79"/>
      <c r="AE539" s="79"/>
      <c r="AF539" s="79"/>
      <c r="AG539" s="79"/>
      <c r="AH539" s="46"/>
      <c r="AI539" s="47"/>
      <c r="AJ539" s="45"/>
      <c r="AK539" s="79"/>
      <c r="AL539" s="79"/>
      <c r="AM539" s="79"/>
      <c r="AN539" s="79"/>
      <c r="AO539" s="79"/>
      <c r="AP539" s="79"/>
      <c r="AQ539" s="79"/>
      <c r="AR539" s="79"/>
      <c r="AS539" s="79"/>
      <c r="AT539" s="79"/>
      <c r="AU539" s="46"/>
      <c r="AV539" s="5"/>
      <c r="AW539" s="5"/>
    </row>
    <row r="540" spans="1:49" ht="15" hidden="1" x14ac:dyDescent="0.25">
      <c r="A540" s="6"/>
      <c r="B540" s="41"/>
      <c r="C540" s="41"/>
      <c r="D540" s="41"/>
      <c r="E540" s="40"/>
      <c r="F540" s="41"/>
      <c r="G540" s="41"/>
      <c r="H540" s="42"/>
      <c r="I540" s="41"/>
      <c r="J540" s="36"/>
      <c r="K540" s="36"/>
      <c r="L540" s="36"/>
      <c r="M540" s="36"/>
      <c r="N540" s="36"/>
      <c r="O540" s="36"/>
      <c r="P540" s="36"/>
      <c r="Q540" s="36"/>
      <c r="R540" s="36"/>
      <c r="S540" s="36"/>
      <c r="T540" s="36"/>
      <c r="U540" s="37"/>
      <c r="V540" s="47"/>
      <c r="W540" s="45"/>
      <c r="X540" s="79"/>
      <c r="Y540" s="79"/>
      <c r="Z540" s="79"/>
      <c r="AA540" s="79"/>
      <c r="AB540" s="79"/>
      <c r="AC540" s="79"/>
      <c r="AD540" s="79"/>
      <c r="AE540" s="79"/>
      <c r="AF540" s="79"/>
      <c r="AG540" s="79"/>
      <c r="AH540" s="46"/>
      <c r="AI540" s="47"/>
      <c r="AJ540" s="45"/>
      <c r="AK540" s="79"/>
      <c r="AL540" s="79"/>
      <c r="AM540" s="79"/>
      <c r="AN540" s="79"/>
      <c r="AO540" s="79"/>
      <c r="AP540" s="79"/>
      <c r="AQ540" s="79"/>
      <c r="AR540" s="79"/>
      <c r="AS540" s="79"/>
      <c r="AT540" s="79"/>
      <c r="AU540" s="46"/>
      <c r="AV540" s="5"/>
      <c r="AW540" s="5"/>
    </row>
    <row r="541" spans="1:49" ht="15" hidden="1" x14ac:dyDescent="0.25">
      <c r="A541" s="6"/>
      <c r="B541" s="41"/>
      <c r="C541" s="41"/>
      <c r="D541" s="41"/>
      <c r="E541" s="41"/>
      <c r="F541" s="33"/>
      <c r="G541" s="33"/>
      <c r="H541" s="34"/>
      <c r="I541" s="33"/>
      <c r="J541" s="48"/>
      <c r="K541" s="48"/>
      <c r="L541" s="48"/>
      <c r="M541" s="48"/>
      <c r="N541" s="48"/>
      <c r="O541" s="48"/>
      <c r="P541" s="48"/>
      <c r="Q541" s="48"/>
      <c r="R541" s="48"/>
      <c r="S541" s="48"/>
      <c r="T541" s="48"/>
      <c r="U541" s="49"/>
      <c r="V541" s="50"/>
      <c r="W541" s="51"/>
      <c r="X541" s="48"/>
      <c r="Y541" s="48"/>
      <c r="Z541" s="48"/>
      <c r="AA541" s="48"/>
      <c r="AB541" s="48"/>
      <c r="AC541" s="48"/>
      <c r="AD541" s="48"/>
      <c r="AE541" s="48"/>
      <c r="AF541" s="48"/>
      <c r="AG541" s="48"/>
      <c r="AH541" s="49"/>
      <c r="AI541" s="50"/>
      <c r="AJ541" s="51"/>
      <c r="AK541" s="48"/>
      <c r="AL541" s="48"/>
      <c r="AM541" s="48"/>
      <c r="AN541" s="48"/>
      <c r="AO541" s="48"/>
      <c r="AP541" s="48"/>
      <c r="AQ541" s="48"/>
      <c r="AR541" s="48"/>
      <c r="AS541" s="48"/>
      <c r="AT541" s="48"/>
      <c r="AU541" s="49"/>
      <c r="AV541" s="5"/>
      <c r="AW541" s="5"/>
    </row>
    <row r="542" spans="1:49" ht="15" hidden="1" x14ac:dyDescent="0.25">
      <c r="A542" s="6"/>
      <c r="B542" s="41"/>
      <c r="C542" s="41"/>
      <c r="D542" s="41"/>
      <c r="E542" s="40"/>
      <c r="F542" s="41"/>
      <c r="G542" s="41"/>
      <c r="H542" s="42"/>
      <c r="I542" s="41"/>
      <c r="J542" s="36"/>
      <c r="K542" s="36"/>
      <c r="L542" s="36"/>
      <c r="M542" s="36"/>
      <c r="N542" s="36"/>
      <c r="O542" s="36"/>
      <c r="P542" s="36"/>
      <c r="Q542" s="36"/>
      <c r="R542" s="36"/>
      <c r="S542" s="36"/>
      <c r="T542" s="36"/>
      <c r="U542" s="37"/>
      <c r="V542" s="36"/>
      <c r="W542" s="45"/>
      <c r="X542" s="79"/>
      <c r="Y542" s="79"/>
      <c r="Z542" s="79"/>
      <c r="AA542" s="79"/>
      <c r="AB542" s="79"/>
      <c r="AC542" s="79"/>
      <c r="AD542" s="79"/>
      <c r="AE542" s="79"/>
      <c r="AF542" s="79"/>
      <c r="AG542" s="79"/>
      <c r="AH542" s="46"/>
      <c r="AI542" s="47"/>
      <c r="AJ542" s="45"/>
      <c r="AK542" s="79"/>
      <c r="AL542" s="79"/>
      <c r="AM542" s="79"/>
      <c r="AN542" s="79"/>
      <c r="AO542" s="79"/>
      <c r="AP542" s="79"/>
      <c r="AQ542" s="79"/>
      <c r="AR542" s="79"/>
      <c r="AS542" s="79"/>
      <c r="AT542" s="79"/>
      <c r="AU542" s="46"/>
      <c r="AV542" s="5"/>
      <c r="AW542" s="5"/>
    </row>
    <row r="543" spans="1:49" ht="15" hidden="1" x14ac:dyDescent="0.25">
      <c r="A543" s="6"/>
      <c r="B543" s="41"/>
      <c r="C543" s="41"/>
      <c r="D543" s="41"/>
      <c r="E543" s="40"/>
      <c r="F543" s="41"/>
      <c r="G543" s="41"/>
      <c r="H543" s="42"/>
      <c r="I543" s="41"/>
      <c r="J543" s="36"/>
      <c r="K543" s="36"/>
      <c r="L543" s="36"/>
      <c r="M543" s="36"/>
      <c r="N543" s="36"/>
      <c r="O543" s="36"/>
      <c r="P543" s="36"/>
      <c r="Q543" s="36"/>
      <c r="R543" s="36"/>
      <c r="S543" s="36"/>
      <c r="T543" s="36"/>
      <c r="U543" s="37"/>
      <c r="V543" s="36"/>
      <c r="W543" s="45"/>
      <c r="X543" s="79"/>
      <c r="Y543" s="79"/>
      <c r="Z543" s="79"/>
      <c r="AA543" s="79"/>
      <c r="AB543" s="79"/>
      <c r="AC543" s="79"/>
      <c r="AD543" s="79"/>
      <c r="AE543" s="79"/>
      <c r="AF543" s="79"/>
      <c r="AG543" s="79"/>
      <c r="AH543" s="46"/>
      <c r="AI543" s="47"/>
      <c r="AJ543" s="45"/>
      <c r="AK543" s="79"/>
      <c r="AL543" s="79"/>
      <c r="AM543" s="79"/>
      <c r="AN543" s="79"/>
      <c r="AO543" s="79"/>
      <c r="AP543" s="79"/>
      <c r="AQ543" s="79"/>
      <c r="AR543" s="79"/>
      <c r="AS543" s="79"/>
      <c r="AT543" s="79"/>
      <c r="AU543" s="46"/>
      <c r="AV543" s="5"/>
      <c r="AW543" s="5"/>
    </row>
    <row r="544" spans="1:49" ht="15" hidden="1" x14ac:dyDescent="0.25">
      <c r="A544" s="6"/>
      <c r="B544" s="41"/>
      <c r="C544" s="41"/>
      <c r="D544" s="41"/>
      <c r="E544" s="40"/>
      <c r="F544" s="41"/>
      <c r="G544" s="41"/>
      <c r="H544" s="42"/>
      <c r="I544" s="41"/>
      <c r="J544" s="36"/>
      <c r="K544" s="36"/>
      <c r="L544" s="36"/>
      <c r="M544" s="36"/>
      <c r="N544" s="36"/>
      <c r="O544" s="36"/>
      <c r="P544" s="36"/>
      <c r="Q544" s="36"/>
      <c r="R544" s="36"/>
      <c r="S544" s="36"/>
      <c r="T544" s="36"/>
      <c r="U544" s="37"/>
      <c r="V544" s="47"/>
      <c r="W544" s="45"/>
      <c r="X544" s="79"/>
      <c r="Y544" s="79"/>
      <c r="Z544" s="79"/>
      <c r="AA544" s="79"/>
      <c r="AB544" s="79"/>
      <c r="AC544" s="79"/>
      <c r="AD544" s="79"/>
      <c r="AE544" s="79"/>
      <c r="AF544" s="79"/>
      <c r="AG544" s="79"/>
      <c r="AH544" s="46"/>
      <c r="AI544" s="47"/>
      <c r="AJ544" s="45"/>
      <c r="AK544" s="79"/>
      <c r="AL544" s="79"/>
      <c r="AM544" s="79"/>
      <c r="AN544" s="79"/>
      <c r="AO544" s="79"/>
      <c r="AP544" s="79"/>
      <c r="AQ544" s="79"/>
      <c r="AR544" s="79"/>
      <c r="AS544" s="79"/>
      <c r="AT544" s="79"/>
      <c r="AU544" s="46"/>
      <c r="AV544" s="5"/>
      <c r="AW544" s="5"/>
    </row>
    <row r="545" spans="1:49" ht="15" hidden="1" x14ac:dyDescent="0.25">
      <c r="A545" s="6"/>
      <c r="B545" s="41"/>
      <c r="C545" s="41"/>
      <c r="D545" s="41"/>
      <c r="E545" s="40"/>
      <c r="F545" s="41"/>
      <c r="G545" s="41"/>
      <c r="H545" s="42"/>
      <c r="I545" s="41"/>
      <c r="J545" s="36"/>
      <c r="K545" s="36"/>
      <c r="L545" s="36"/>
      <c r="M545" s="36"/>
      <c r="N545" s="36"/>
      <c r="O545" s="36"/>
      <c r="P545" s="36"/>
      <c r="Q545" s="36"/>
      <c r="R545" s="36"/>
      <c r="S545" s="36"/>
      <c r="T545" s="36"/>
      <c r="U545" s="37"/>
      <c r="V545" s="47"/>
      <c r="W545" s="45"/>
      <c r="X545" s="79"/>
      <c r="Y545" s="79"/>
      <c r="Z545" s="79"/>
      <c r="AA545" s="79"/>
      <c r="AB545" s="79"/>
      <c r="AC545" s="79"/>
      <c r="AD545" s="79"/>
      <c r="AE545" s="79"/>
      <c r="AF545" s="79"/>
      <c r="AG545" s="79"/>
      <c r="AH545" s="46"/>
      <c r="AI545" s="47"/>
      <c r="AJ545" s="45"/>
      <c r="AK545" s="79"/>
      <c r="AL545" s="79"/>
      <c r="AM545" s="79"/>
      <c r="AN545" s="79"/>
      <c r="AO545" s="79"/>
      <c r="AP545" s="79"/>
      <c r="AQ545" s="79"/>
      <c r="AR545" s="79"/>
      <c r="AS545" s="79"/>
      <c r="AT545" s="79"/>
      <c r="AU545" s="46"/>
      <c r="AV545" s="5"/>
      <c r="AW545" s="5"/>
    </row>
    <row r="546" spans="1:49" ht="15" hidden="1" x14ac:dyDescent="0.25">
      <c r="A546" s="6"/>
      <c r="B546" s="41"/>
      <c r="C546" s="41"/>
      <c r="D546" s="41"/>
      <c r="E546" s="41"/>
      <c r="F546" s="33"/>
      <c r="G546" s="33"/>
      <c r="H546" s="34"/>
      <c r="I546" s="33"/>
      <c r="J546" s="48"/>
      <c r="K546" s="48"/>
      <c r="L546" s="48"/>
      <c r="M546" s="48"/>
      <c r="N546" s="48"/>
      <c r="O546" s="48"/>
      <c r="P546" s="48"/>
      <c r="Q546" s="48"/>
      <c r="R546" s="48"/>
      <c r="S546" s="48"/>
      <c r="T546" s="48"/>
      <c r="U546" s="49"/>
      <c r="V546" s="50"/>
      <c r="W546" s="51"/>
      <c r="X546" s="48"/>
      <c r="Y546" s="48"/>
      <c r="Z546" s="48"/>
      <c r="AA546" s="48"/>
      <c r="AB546" s="48"/>
      <c r="AC546" s="48"/>
      <c r="AD546" s="48"/>
      <c r="AE546" s="48"/>
      <c r="AF546" s="48"/>
      <c r="AG546" s="48"/>
      <c r="AH546" s="49"/>
      <c r="AI546" s="50"/>
      <c r="AJ546" s="51"/>
      <c r="AK546" s="48"/>
      <c r="AL546" s="48"/>
      <c r="AM546" s="48"/>
      <c r="AN546" s="48"/>
      <c r="AO546" s="48"/>
      <c r="AP546" s="48"/>
      <c r="AQ546" s="48"/>
      <c r="AR546" s="48"/>
      <c r="AS546" s="48"/>
      <c r="AT546" s="48"/>
      <c r="AU546" s="49"/>
      <c r="AV546" s="5"/>
      <c r="AW546" s="5"/>
    </row>
    <row r="547" spans="1:49" ht="15" hidden="1" x14ac:dyDescent="0.25">
      <c r="A547" s="6"/>
      <c r="B547" s="41"/>
      <c r="C547" s="41"/>
      <c r="D547" s="41"/>
      <c r="E547" s="40"/>
      <c r="F547" s="41"/>
      <c r="G547" s="41"/>
      <c r="H547" s="42"/>
      <c r="I547" s="41"/>
      <c r="J547" s="36"/>
      <c r="K547" s="36"/>
      <c r="L547" s="36"/>
      <c r="M547" s="36"/>
      <c r="N547" s="36"/>
      <c r="O547" s="36"/>
      <c r="P547" s="36"/>
      <c r="Q547" s="36"/>
      <c r="R547" s="36"/>
      <c r="S547" s="36"/>
      <c r="T547" s="36"/>
      <c r="U547" s="37"/>
      <c r="V547" s="36"/>
      <c r="W547" s="45"/>
      <c r="X547" s="79"/>
      <c r="Y547" s="79"/>
      <c r="Z547" s="79"/>
      <c r="AA547" s="79"/>
      <c r="AB547" s="79"/>
      <c r="AC547" s="79"/>
      <c r="AD547" s="79"/>
      <c r="AE547" s="79"/>
      <c r="AF547" s="79"/>
      <c r="AG547" s="79"/>
      <c r="AH547" s="46"/>
      <c r="AI547" s="47"/>
      <c r="AJ547" s="45"/>
      <c r="AK547" s="79"/>
      <c r="AL547" s="79"/>
      <c r="AM547" s="79"/>
      <c r="AN547" s="79"/>
      <c r="AO547" s="79"/>
      <c r="AP547" s="79"/>
      <c r="AQ547" s="79"/>
      <c r="AR547" s="79"/>
      <c r="AS547" s="79"/>
      <c r="AT547" s="79"/>
      <c r="AU547" s="46"/>
      <c r="AV547" s="5"/>
      <c r="AW547" s="5"/>
    </row>
    <row r="548" spans="1:49" ht="15" hidden="1" x14ac:dyDescent="0.25">
      <c r="A548" s="6"/>
      <c r="B548" s="41"/>
      <c r="C548" s="41"/>
      <c r="D548" s="41"/>
      <c r="E548" s="40"/>
      <c r="F548" s="41"/>
      <c r="G548" s="41"/>
      <c r="H548" s="42"/>
      <c r="I548" s="41"/>
      <c r="J548" s="36"/>
      <c r="K548" s="36"/>
      <c r="L548" s="36"/>
      <c r="M548" s="36"/>
      <c r="N548" s="36"/>
      <c r="O548" s="36"/>
      <c r="P548" s="36"/>
      <c r="Q548" s="36"/>
      <c r="R548" s="36"/>
      <c r="S548" s="36"/>
      <c r="T548" s="36"/>
      <c r="U548" s="37"/>
      <c r="V548" s="36"/>
      <c r="W548" s="45"/>
      <c r="X548" s="79"/>
      <c r="Y548" s="79"/>
      <c r="Z548" s="79"/>
      <c r="AA548" s="79"/>
      <c r="AB548" s="79"/>
      <c r="AC548" s="79"/>
      <c r="AD548" s="79"/>
      <c r="AE548" s="79"/>
      <c r="AF548" s="79"/>
      <c r="AG548" s="79"/>
      <c r="AH548" s="46"/>
      <c r="AI548" s="47"/>
      <c r="AJ548" s="45"/>
      <c r="AK548" s="79"/>
      <c r="AL548" s="79"/>
      <c r="AM548" s="79"/>
      <c r="AN548" s="79"/>
      <c r="AO548" s="79"/>
      <c r="AP548" s="79"/>
      <c r="AQ548" s="79"/>
      <c r="AR548" s="79"/>
      <c r="AS548" s="79"/>
      <c r="AT548" s="79"/>
      <c r="AU548" s="46"/>
      <c r="AV548" s="5"/>
      <c r="AW548" s="5"/>
    </row>
    <row r="549" spans="1:49" ht="15" hidden="1" x14ac:dyDescent="0.25">
      <c r="A549" s="6"/>
      <c r="B549" s="41"/>
      <c r="C549" s="41"/>
      <c r="D549" s="41"/>
      <c r="E549" s="40"/>
      <c r="F549" s="41"/>
      <c r="G549" s="41"/>
      <c r="H549" s="42"/>
      <c r="I549" s="41"/>
      <c r="J549" s="36"/>
      <c r="K549" s="36"/>
      <c r="L549" s="36"/>
      <c r="M549" s="36"/>
      <c r="N549" s="36"/>
      <c r="O549" s="36"/>
      <c r="P549" s="36"/>
      <c r="Q549" s="36"/>
      <c r="R549" s="36"/>
      <c r="S549" s="36"/>
      <c r="T549" s="36"/>
      <c r="U549" s="37"/>
      <c r="V549" s="47"/>
      <c r="W549" s="45"/>
      <c r="X549" s="79"/>
      <c r="Y549" s="79"/>
      <c r="Z549" s="79"/>
      <c r="AA549" s="79"/>
      <c r="AB549" s="79"/>
      <c r="AC549" s="79"/>
      <c r="AD549" s="79"/>
      <c r="AE549" s="79"/>
      <c r="AF549" s="79"/>
      <c r="AG549" s="79"/>
      <c r="AH549" s="46"/>
      <c r="AI549" s="47"/>
      <c r="AJ549" s="45"/>
      <c r="AK549" s="79"/>
      <c r="AL549" s="79"/>
      <c r="AM549" s="79"/>
      <c r="AN549" s="79"/>
      <c r="AO549" s="79"/>
      <c r="AP549" s="79"/>
      <c r="AQ549" s="79"/>
      <c r="AR549" s="79"/>
      <c r="AS549" s="79"/>
      <c r="AT549" s="79"/>
      <c r="AU549" s="46"/>
      <c r="AV549" s="5"/>
      <c r="AW549" s="5"/>
    </row>
    <row r="550" spans="1:49" ht="15" hidden="1" x14ac:dyDescent="0.25">
      <c r="A550" s="6"/>
      <c r="B550" s="41"/>
      <c r="C550" s="41"/>
      <c r="D550" s="41"/>
      <c r="E550" s="40"/>
      <c r="F550" s="41"/>
      <c r="G550" s="41"/>
      <c r="H550" s="42"/>
      <c r="I550" s="41"/>
      <c r="J550" s="36"/>
      <c r="K550" s="36"/>
      <c r="L550" s="36"/>
      <c r="M550" s="36"/>
      <c r="N550" s="36"/>
      <c r="O550" s="36"/>
      <c r="P550" s="36"/>
      <c r="Q550" s="36"/>
      <c r="R550" s="36"/>
      <c r="S550" s="36"/>
      <c r="T550" s="36"/>
      <c r="U550" s="37"/>
      <c r="V550" s="47"/>
      <c r="W550" s="45"/>
      <c r="X550" s="79"/>
      <c r="Y550" s="79"/>
      <c r="Z550" s="79"/>
      <c r="AA550" s="79"/>
      <c r="AB550" s="79"/>
      <c r="AC550" s="79"/>
      <c r="AD550" s="79"/>
      <c r="AE550" s="79"/>
      <c r="AF550" s="79"/>
      <c r="AG550" s="79"/>
      <c r="AH550" s="46"/>
      <c r="AI550" s="47"/>
      <c r="AJ550" s="45"/>
      <c r="AK550" s="79"/>
      <c r="AL550" s="79"/>
      <c r="AM550" s="79"/>
      <c r="AN550" s="79"/>
      <c r="AO550" s="79"/>
      <c r="AP550" s="79"/>
      <c r="AQ550" s="79"/>
      <c r="AR550" s="79"/>
      <c r="AS550" s="79"/>
      <c r="AT550" s="79"/>
      <c r="AU550" s="46"/>
      <c r="AV550" s="5"/>
      <c r="AW550" s="5"/>
    </row>
    <row r="551" spans="1:49" ht="15" hidden="1" x14ac:dyDescent="0.25">
      <c r="A551" s="6"/>
      <c r="B551" s="41"/>
      <c r="C551" s="41"/>
      <c r="D551" s="41"/>
      <c r="E551" s="41"/>
      <c r="F551" s="33"/>
      <c r="G551" s="33"/>
      <c r="H551" s="34"/>
      <c r="I551" s="33"/>
      <c r="J551" s="48"/>
      <c r="K551" s="48"/>
      <c r="L551" s="48"/>
      <c r="M551" s="48"/>
      <c r="N551" s="48"/>
      <c r="O551" s="48"/>
      <c r="P551" s="48"/>
      <c r="Q551" s="48"/>
      <c r="R551" s="48"/>
      <c r="S551" s="48"/>
      <c r="T551" s="48"/>
      <c r="U551" s="49"/>
      <c r="V551" s="50"/>
      <c r="W551" s="51"/>
      <c r="X551" s="48"/>
      <c r="Y551" s="48"/>
      <c r="Z551" s="48"/>
      <c r="AA551" s="48"/>
      <c r="AB551" s="48"/>
      <c r="AC551" s="48"/>
      <c r="AD551" s="48"/>
      <c r="AE551" s="48"/>
      <c r="AF551" s="48"/>
      <c r="AG551" s="48"/>
      <c r="AH551" s="49"/>
      <c r="AI551" s="50"/>
      <c r="AJ551" s="51"/>
      <c r="AK551" s="48"/>
      <c r="AL551" s="48"/>
      <c r="AM551" s="48"/>
      <c r="AN551" s="48"/>
      <c r="AO551" s="48"/>
      <c r="AP551" s="48"/>
      <c r="AQ551" s="48"/>
      <c r="AR551" s="48"/>
      <c r="AS551" s="48"/>
      <c r="AT551" s="48"/>
      <c r="AU551" s="49"/>
      <c r="AV551" s="5"/>
      <c r="AW551" s="5"/>
    </row>
    <row r="552" spans="1:49" ht="15" hidden="1" x14ac:dyDescent="0.25">
      <c r="A552" s="6"/>
      <c r="B552" s="41"/>
      <c r="C552" s="41"/>
      <c r="D552" s="41"/>
      <c r="E552" s="40"/>
      <c r="F552" s="41"/>
      <c r="G552" s="41"/>
      <c r="H552" s="42"/>
      <c r="I552" s="41"/>
      <c r="J552" s="36"/>
      <c r="K552" s="36"/>
      <c r="L552" s="36"/>
      <c r="M552" s="36"/>
      <c r="N552" s="36"/>
      <c r="O552" s="36"/>
      <c r="P552" s="36"/>
      <c r="Q552" s="36"/>
      <c r="R552" s="36"/>
      <c r="S552" s="36"/>
      <c r="T552" s="36"/>
      <c r="U552" s="37"/>
      <c r="V552" s="36"/>
      <c r="W552" s="45"/>
      <c r="X552" s="79"/>
      <c r="Y552" s="79"/>
      <c r="Z552" s="79"/>
      <c r="AA552" s="79"/>
      <c r="AB552" s="79"/>
      <c r="AC552" s="79"/>
      <c r="AD552" s="79"/>
      <c r="AE552" s="79"/>
      <c r="AF552" s="79"/>
      <c r="AG552" s="79"/>
      <c r="AH552" s="46"/>
      <c r="AI552" s="47"/>
      <c r="AJ552" s="45"/>
      <c r="AK552" s="79"/>
      <c r="AL552" s="79"/>
      <c r="AM552" s="79"/>
      <c r="AN552" s="79"/>
      <c r="AO552" s="79"/>
      <c r="AP552" s="79"/>
      <c r="AQ552" s="79"/>
      <c r="AR552" s="79"/>
      <c r="AS552" s="79"/>
      <c r="AT552" s="79"/>
      <c r="AU552" s="46"/>
      <c r="AV552" s="5"/>
      <c r="AW552" s="5"/>
    </row>
    <row r="553" spans="1:49" ht="15" hidden="1" x14ac:dyDescent="0.25">
      <c r="A553" s="6"/>
      <c r="B553" s="41"/>
      <c r="C553" s="41"/>
      <c r="D553" s="41"/>
      <c r="E553" s="40"/>
      <c r="F553" s="41"/>
      <c r="G553" s="41"/>
      <c r="H553" s="42"/>
      <c r="I553" s="41"/>
      <c r="J553" s="36"/>
      <c r="K553" s="36"/>
      <c r="L553" s="36"/>
      <c r="M553" s="36"/>
      <c r="N553" s="36"/>
      <c r="O553" s="36"/>
      <c r="P553" s="36"/>
      <c r="Q553" s="36"/>
      <c r="R553" s="36"/>
      <c r="S553" s="36"/>
      <c r="T553" s="36"/>
      <c r="U553" s="37"/>
      <c r="V553" s="36"/>
      <c r="W553" s="45"/>
      <c r="X553" s="79"/>
      <c r="Y553" s="79"/>
      <c r="Z553" s="79"/>
      <c r="AA553" s="79"/>
      <c r="AB553" s="79"/>
      <c r="AC553" s="79"/>
      <c r="AD553" s="79"/>
      <c r="AE553" s="79"/>
      <c r="AF553" s="79"/>
      <c r="AG553" s="79"/>
      <c r="AH553" s="46"/>
      <c r="AI553" s="47"/>
      <c r="AJ553" s="45"/>
      <c r="AK553" s="79"/>
      <c r="AL553" s="79"/>
      <c r="AM553" s="79"/>
      <c r="AN553" s="79"/>
      <c r="AO553" s="79"/>
      <c r="AP553" s="79"/>
      <c r="AQ553" s="79"/>
      <c r="AR553" s="79"/>
      <c r="AS553" s="79"/>
      <c r="AT553" s="79"/>
      <c r="AU553" s="46"/>
      <c r="AV553" s="5"/>
      <c r="AW553" s="5"/>
    </row>
    <row r="554" spans="1:49" ht="15" hidden="1" x14ac:dyDescent="0.25">
      <c r="A554" s="6"/>
      <c r="B554" s="41"/>
      <c r="C554" s="41"/>
      <c r="D554" s="41"/>
      <c r="E554" s="40"/>
      <c r="F554" s="41"/>
      <c r="G554" s="41"/>
      <c r="H554" s="42"/>
      <c r="I554" s="41"/>
      <c r="J554" s="36"/>
      <c r="K554" s="36"/>
      <c r="L554" s="36"/>
      <c r="M554" s="36"/>
      <c r="N554" s="36"/>
      <c r="O554" s="36"/>
      <c r="P554" s="36"/>
      <c r="Q554" s="36"/>
      <c r="R554" s="36"/>
      <c r="S554" s="36"/>
      <c r="T554" s="36"/>
      <c r="U554" s="37"/>
      <c r="V554" s="47"/>
      <c r="W554" s="45"/>
      <c r="X554" s="79"/>
      <c r="Y554" s="79"/>
      <c r="Z554" s="79"/>
      <c r="AA554" s="79"/>
      <c r="AB554" s="79"/>
      <c r="AC554" s="79"/>
      <c r="AD554" s="79"/>
      <c r="AE554" s="79"/>
      <c r="AF554" s="79"/>
      <c r="AG554" s="79"/>
      <c r="AH554" s="46"/>
      <c r="AI554" s="47"/>
      <c r="AJ554" s="45"/>
      <c r="AK554" s="79"/>
      <c r="AL554" s="79"/>
      <c r="AM554" s="79"/>
      <c r="AN554" s="79"/>
      <c r="AO554" s="79"/>
      <c r="AP554" s="79"/>
      <c r="AQ554" s="79"/>
      <c r="AR554" s="79"/>
      <c r="AS554" s="79"/>
      <c r="AT554" s="79"/>
      <c r="AU554" s="46"/>
      <c r="AV554" s="5"/>
      <c r="AW554" s="5"/>
    </row>
    <row r="555" spans="1:49" ht="15" hidden="1" x14ac:dyDescent="0.25">
      <c r="A555" s="6"/>
      <c r="B555" s="41"/>
      <c r="C555" s="41"/>
      <c r="D555" s="41"/>
      <c r="E555" s="40"/>
      <c r="F555" s="41"/>
      <c r="G555" s="41"/>
      <c r="H555" s="42"/>
      <c r="I555" s="41"/>
      <c r="J555" s="36"/>
      <c r="K555" s="36"/>
      <c r="L555" s="36"/>
      <c r="M555" s="36"/>
      <c r="N555" s="36"/>
      <c r="O555" s="36"/>
      <c r="P555" s="36"/>
      <c r="Q555" s="36"/>
      <c r="R555" s="36"/>
      <c r="S555" s="36"/>
      <c r="T555" s="36"/>
      <c r="U555" s="37"/>
      <c r="V555" s="47"/>
      <c r="W555" s="45"/>
      <c r="X555" s="79"/>
      <c r="Y555" s="79"/>
      <c r="Z555" s="79"/>
      <c r="AA555" s="79"/>
      <c r="AB555" s="79"/>
      <c r="AC555" s="79"/>
      <c r="AD555" s="79"/>
      <c r="AE555" s="79"/>
      <c r="AF555" s="79"/>
      <c r="AG555" s="79"/>
      <c r="AH555" s="46"/>
      <c r="AI555" s="47"/>
      <c r="AJ555" s="45"/>
      <c r="AK555" s="79"/>
      <c r="AL555" s="79"/>
      <c r="AM555" s="79"/>
      <c r="AN555" s="79"/>
      <c r="AO555" s="79"/>
      <c r="AP555" s="79"/>
      <c r="AQ555" s="79"/>
      <c r="AR555" s="79"/>
      <c r="AS555" s="79"/>
      <c r="AT555" s="79"/>
      <c r="AU555" s="46"/>
      <c r="AV555" s="5"/>
      <c r="AW555" s="5"/>
    </row>
    <row r="556" spans="1:49" ht="15" hidden="1" x14ac:dyDescent="0.25">
      <c r="A556" s="6"/>
      <c r="B556" s="41"/>
      <c r="C556" s="41"/>
      <c r="D556" s="41"/>
      <c r="E556" s="41"/>
      <c r="F556" s="33"/>
      <c r="G556" s="33"/>
      <c r="H556" s="34"/>
      <c r="I556" s="33"/>
      <c r="J556" s="48"/>
      <c r="K556" s="48"/>
      <c r="L556" s="48"/>
      <c r="M556" s="48"/>
      <c r="N556" s="48"/>
      <c r="O556" s="48"/>
      <c r="P556" s="48"/>
      <c r="Q556" s="48"/>
      <c r="R556" s="48"/>
      <c r="S556" s="48"/>
      <c r="T556" s="48"/>
      <c r="U556" s="49"/>
      <c r="V556" s="50"/>
      <c r="W556" s="51"/>
      <c r="X556" s="48"/>
      <c r="Y556" s="48"/>
      <c r="Z556" s="48"/>
      <c r="AA556" s="48"/>
      <c r="AB556" s="48"/>
      <c r="AC556" s="48"/>
      <c r="AD556" s="48"/>
      <c r="AE556" s="48"/>
      <c r="AF556" s="48"/>
      <c r="AG556" s="48"/>
      <c r="AH556" s="49"/>
      <c r="AI556" s="50"/>
      <c r="AJ556" s="51"/>
      <c r="AK556" s="48"/>
      <c r="AL556" s="48"/>
      <c r="AM556" s="48"/>
      <c r="AN556" s="48"/>
      <c r="AO556" s="48"/>
      <c r="AP556" s="48"/>
      <c r="AQ556" s="48"/>
      <c r="AR556" s="48"/>
      <c r="AS556" s="48"/>
      <c r="AT556" s="48"/>
      <c r="AU556" s="49"/>
      <c r="AV556" s="5"/>
      <c r="AW556" s="5"/>
    </row>
    <row r="557" spans="1:49" ht="15" hidden="1" x14ac:dyDescent="0.25">
      <c r="A557" s="6"/>
      <c r="B557" s="41"/>
      <c r="C557" s="41"/>
      <c r="D557" s="41"/>
      <c r="E557" s="40"/>
      <c r="F557" s="41"/>
      <c r="G557" s="41"/>
      <c r="H557" s="42"/>
      <c r="I557" s="41"/>
      <c r="J557" s="36"/>
      <c r="K557" s="36"/>
      <c r="L557" s="36"/>
      <c r="M557" s="36"/>
      <c r="N557" s="36"/>
      <c r="O557" s="36"/>
      <c r="P557" s="36"/>
      <c r="Q557" s="36"/>
      <c r="R557" s="36"/>
      <c r="S557" s="36"/>
      <c r="T557" s="36"/>
      <c r="U557" s="37"/>
      <c r="V557" s="36"/>
      <c r="W557" s="45"/>
      <c r="X557" s="79"/>
      <c r="Y557" s="79"/>
      <c r="Z557" s="79"/>
      <c r="AA557" s="79"/>
      <c r="AB557" s="79"/>
      <c r="AC557" s="79"/>
      <c r="AD557" s="79"/>
      <c r="AE557" s="79"/>
      <c r="AF557" s="79"/>
      <c r="AG557" s="79"/>
      <c r="AH557" s="46"/>
      <c r="AI557" s="47"/>
      <c r="AJ557" s="45"/>
      <c r="AK557" s="79"/>
      <c r="AL557" s="79"/>
      <c r="AM557" s="79"/>
      <c r="AN557" s="79"/>
      <c r="AO557" s="79"/>
      <c r="AP557" s="79"/>
      <c r="AQ557" s="79"/>
      <c r="AR557" s="79"/>
      <c r="AS557" s="79"/>
      <c r="AT557" s="79"/>
      <c r="AU557" s="46"/>
      <c r="AV557" s="5"/>
      <c r="AW557" s="5"/>
    </row>
    <row r="558" spans="1:49" ht="15" hidden="1" x14ac:dyDescent="0.25">
      <c r="A558" s="6"/>
      <c r="B558" s="41"/>
      <c r="C558" s="41"/>
      <c r="D558" s="41"/>
      <c r="E558" s="40"/>
      <c r="F558" s="41"/>
      <c r="G558" s="41"/>
      <c r="H558" s="42"/>
      <c r="I558" s="41"/>
      <c r="J558" s="36"/>
      <c r="K558" s="36"/>
      <c r="L558" s="36"/>
      <c r="M558" s="36"/>
      <c r="N558" s="36"/>
      <c r="O558" s="36"/>
      <c r="P558" s="36"/>
      <c r="Q558" s="36"/>
      <c r="R558" s="36"/>
      <c r="S558" s="36"/>
      <c r="T558" s="36"/>
      <c r="U558" s="37"/>
      <c r="V558" s="36"/>
      <c r="W558" s="45"/>
      <c r="X558" s="79"/>
      <c r="Y558" s="79"/>
      <c r="Z558" s="79"/>
      <c r="AA558" s="79"/>
      <c r="AB558" s="79"/>
      <c r="AC558" s="79"/>
      <c r="AD558" s="79"/>
      <c r="AE558" s="79"/>
      <c r="AF558" s="79"/>
      <c r="AG558" s="79"/>
      <c r="AH558" s="46"/>
      <c r="AI558" s="47"/>
      <c r="AJ558" s="45"/>
      <c r="AK558" s="79"/>
      <c r="AL558" s="79"/>
      <c r="AM558" s="79"/>
      <c r="AN558" s="79"/>
      <c r="AO558" s="79"/>
      <c r="AP558" s="79"/>
      <c r="AQ558" s="79"/>
      <c r="AR558" s="79"/>
      <c r="AS558" s="79"/>
      <c r="AT558" s="79"/>
      <c r="AU558" s="46"/>
      <c r="AV558" s="5"/>
      <c r="AW558" s="5"/>
    </row>
    <row r="559" spans="1:49" ht="15" hidden="1" x14ac:dyDescent="0.25">
      <c r="A559" s="6"/>
      <c r="B559" s="41"/>
      <c r="C559" s="41"/>
      <c r="D559" s="41"/>
      <c r="E559" s="40"/>
      <c r="F559" s="41"/>
      <c r="G559" s="41"/>
      <c r="H559" s="42"/>
      <c r="I559" s="41"/>
      <c r="J559" s="36"/>
      <c r="K559" s="36"/>
      <c r="L559" s="36"/>
      <c r="M559" s="36"/>
      <c r="N559" s="36"/>
      <c r="O559" s="36"/>
      <c r="P559" s="36"/>
      <c r="Q559" s="36"/>
      <c r="R559" s="36"/>
      <c r="S559" s="36"/>
      <c r="T559" s="36"/>
      <c r="U559" s="37"/>
      <c r="V559" s="47"/>
      <c r="W559" s="45"/>
      <c r="X559" s="79"/>
      <c r="Y559" s="79"/>
      <c r="Z559" s="79"/>
      <c r="AA559" s="79"/>
      <c r="AB559" s="79"/>
      <c r="AC559" s="79"/>
      <c r="AD559" s="79"/>
      <c r="AE559" s="79"/>
      <c r="AF559" s="79"/>
      <c r="AG559" s="79"/>
      <c r="AH559" s="46"/>
      <c r="AI559" s="47"/>
      <c r="AJ559" s="45"/>
      <c r="AK559" s="79"/>
      <c r="AL559" s="79"/>
      <c r="AM559" s="79"/>
      <c r="AN559" s="79"/>
      <c r="AO559" s="79"/>
      <c r="AP559" s="79"/>
      <c r="AQ559" s="79"/>
      <c r="AR559" s="79"/>
      <c r="AS559" s="79"/>
      <c r="AT559" s="79"/>
      <c r="AU559" s="46"/>
      <c r="AV559" s="5"/>
      <c r="AW559" s="5"/>
    </row>
    <row r="560" spans="1:49" ht="15" hidden="1" x14ac:dyDescent="0.25">
      <c r="A560" s="6"/>
      <c r="B560" s="41"/>
      <c r="C560" s="41"/>
      <c r="D560" s="41"/>
      <c r="E560" s="40"/>
      <c r="F560" s="41"/>
      <c r="G560" s="41"/>
      <c r="H560" s="42"/>
      <c r="I560" s="41"/>
      <c r="J560" s="36"/>
      <c r="K560" s="36"/>
      <c r="L560" s="36"/>
      <c r="M560" s="36"/>
      <c r="N560" s="36"/>
      <c r="O560" s="36"/>
      <c r="P560" s="36"/>
      <c r="Q560" s="36"/>
      <c r="R560" s="36"/>
      <c r="S560" s="36"/>
      <c r="T560" s="36"/>
      <c r="U560" s="37"/>
      <c r="V560" s="47"/>
      <c r="W560" s="45"/>
      <c r="X560" s="79"/>
      <c r="Y560" s="79"/>
      <c r="Z560" s="79"/>
      <c r="AA560" s="79"/>
      <c r="AB560" s="79"/>
      <c r="AC560" s="79"/>
      <c r="AD560" s="79"/>
      <c r="AE560" s="79"/>
      <c r="AF560" s="79"/>
      <c r="AG560" s="79"/>
      <c r="AH560" s="46"/>
      <c r="AI560" s="47"/>
      <c r="AJ560" s="45"/>
      <c r="AK560" s="79"/>
      <c r="AL560" s="79"/>
      <c r="AM560" s="79"/>
      <c r="AN560" s="79"/>
      <c r="AO560" s="79"/>
      <c r="AP560" s="79"/>
      <c r="AQ560" s="79"/>
      <c r="AR560" s="79"/>
      <c r="AS560" s="79"/>
      <c r="AT560" s="79"/>
      <c r="AU560" s="46"/>
      <c r="AV560" s="5"/>
      <c r="AW560" s="5"/>
    </row>
    <row r="561" spans="1:49" ht="15" hidden="1" x14ac:dyDescent="0.25">
      <c r="A561" s="6"/>
      <c r="B561" s="41"/>
      <c r="C561" s="41"/>
      <c r="D561" s="41"/>
      <c r="E561" s="41"/>
      <c r="F561" s="33"/>
      <c r="G561" s="33"/>
      <c r="H561" s="34"/>
      <c r="I561" s="33"/>
      <c r="J561" s="48"/>
      <c r="K561" s="48"/>
      <c r="L561" s="48"/>
      <c r="M561" s="48"/>
      <c r="N561" s="48"/>
      <c r="O561" s="48"/>
      <c r="P561" s="48"/>
      <c r="Q561" s="48"/>
      <c r="R561" s="48"/>
      <c r="S561" s="48"/>
      <c r="T561" s="48"/>
      <c r="U561" s="49"/>
      <c r="V561" s="50"/>
      <c r="W561" s="51"/>
      <c r="X561" s="48"/>
      <c r="Y561" s="48"/>
      <c r="Z561" s="48"/>
      <c r="AA561" s="48"/>
      <c r="AB561" s="48"/>
      <c r="AC561" s="48"/>
      <c r="AD561" s="48"/>
      <c r="AE561" s="48"/>
      <c r="AF561" s="48"/>
      <c r="AG561" s="48"/>
      <c r="AH561" s="49"/>
      <c r="AI561" s="50"/>
      <c r="AJ561" s="51"/>
      <c r="AK561" s="48"/>
      <c r="AL561" s="48"/>
      <c r="AM561" s="48"/>
      <c r="AN561" s="48"/>
      <c r="AO561" s="48"/>
      <c r="AP561" s="48"/>
      <c r="AQ561" s="48"/>
      <c r="AR561" s="48"/>
      <c r="AS561" s="48"/>
      <c r="AT561" s="48"/>
      <c r="AU561" s="49"/>
      <c r="AV561" s="5"/>
      <c r="AW561" s="5"/>
    </row>
    <row r="562" spans="1:49" ht="15" hidden="1" x14ac:dyDescent="0.25">
      <c r="A562" s="6"/>
      <c r="B562" s="41"/>
      <c r="C562" s="41"/>
      <c r="D562" s="41"/>
      <c r="E562" s="40"/>
      <c r="F562" s="41"/>
      <c r="G562" s="41"/>
      <c r="H562" s="42"/>
      <c r="I562" s="41"/>
      <c r="J562" s="36"/>
      <c r="K562" s="36"/>
      <c r="L562" s="36"/>
      <c r="M562" s="36"/>
      <c r="N562" s="36"/>
      <c r="O562" s="36"/>
      <c r="P562" s="36"/>
      <c r="Q562" s="36"/>
      <c r="R562" s="36"/>
      <c r="S562" s="36"/>
      <c r="T562" s="36"/>
      <c r="U562" s="37"/>
      <c r="V562" s="36"/>
      <c r="W562" s="45"/>
      <c r="X562" s="79"/>
      <c r="Y562" s="79"/>
      <c r="Z562" s="79"/>
      <c r="AA562" s="79"/>
      <c r="AB562" s="79"/>
      <c r="AC562" s="79"/>
      <c r="AD562" s="79"/>
      <c r="AE562" s="79"/>
      <c r="AF562" s="79"/>
      <c r="AG562" s="79"/>
      <c r="AH562" s="46"/>
      <c r="AI562" s="47"/>
      <c r="AJ562" s="45"/>
      <c r="AK562" s="79"/>
      <c r="AL562" s="79"/>
      <c r="AM562" s="79"/>
      <c r="AN562" s="79"/>
      <c r="AO562" s="79"/>
      <c r="AP562" s="79"/>
      <c r="AQ562" s="79"/>
      <c r="AR562" s="79"/>
      <c r="AS562" s="79"/>
      <c r="AT562" s="79"/>
      <c r="AU562" s="46"/>
      <c r="AV562" s="5"/>
      <c r="AW562" s="5"/>
    </row>
    <row r="563" spans="1:49" ht="15" hidden="1" x14ac:dyDescent="0.25">
      <c r="A563" s="6"/>
      <c r="B563" s="41"/>
      <c r="C563" s="41"/>
      <c r="D563" s="41"/>
      <c r="E563" s="40"/>
      <c r="F563" s="41"/>
      <c r="G563" s="41"/>
      <c r="H563" s="42"/>
      <c r="I563" s="41"/>
      <c r="J563" s="36"/>
      <c r="K563" s="36"/>
      <c r="L563" s="36"/>
      <c r="M563" s="36"/>
      <c r="N563" s="36"/>
      <c r="O563" s="36"/>
      <c r="P563" s="36"/>
      <c r="Q563" s="36"/>
      <c r="R563" s="36"/>
      <c r="S563" s="36"/>
      <c r="T563" s="36"/>
      <c r="U563" s="37"/>
      <c r="V563" s="36"/>
      <c r="W563" s="45"/>
      <c r="X563" s="79"/>
      <c r="Y563" s="79"/>
      <c r="Z563" s="79"/>
      <c r="AA563" s="79"/>
      <c r="AB563" s="79"/>
      <c r="AC563" s="79"/>
      <c r="AD563" s="79"/>
      <c r="AE563" s="79"/>
      <c r="AF563" s="79"/>
      <c r="AG563" s="79"/>
      <c r="AH563" s="46"/>
      <c r="AI563" s="47"/>
      <c r="AJ563" s="45"/>
      <c r="AK563" s="79"/>
      <c r="AL563" s="79"/>
      <c r="AM563" s="79"/>
      <c r="AN563" s="79"/>
      <c r="AO563" s="79"/>
      <c r="AP563" s="79"/>
      <c r="AQ563" s="79"/>
      <c r="AR563" s="79"/>
      <c r="AS563" s="79"/>
      <c r="AT563" s="79"/>
      <c r="AU563" s="46"/>
      <c r="AV563" s="5"/>
      <c r="AW563" s="5"/>
    </row>
    <row r="564" spans="1:49" ht="15" hidden="1" x14ac:dyDescent="0.25">
      <c r="A564" s="6"/>
      <c r="B564" s="41"/>
      <c r="C564" s="41"/>
      <c r="D564" s="41"/>
      <c r="E564" s="40"/>
      <c r="F564" s="41"/>
      <c r="G564" s="41"/>
      <c r="H564" s="42"/>
      <c r="I564" s="41"/>
      <c r="J564" s="36"/>
      <c r="K564" s="36"/>
      <c r="L564" s="36"/>
      <c r="M564" s="36"/>
      <c r="N564" s="36"/>
      <c r="O564" s="36"/>
      <c r="P564" s="36"/>
      <c r="Q564" s="36"/>
      <c r="R564" s="36"/>
      <c r="S564" s="36"/>
      <c r="T564" s="36"/>
      <c r="U564" s="37"/>
      <c r="V564" s="47"/>
      <c r="W564" s="45"/>
      <c r="X564" s="79"/>
      <c r="Y564" s="79"/>
      <c r="Z564" s="79"/>
      <c r="AA564" s="79"/>
      <c r="AB564" s="79"/>
      <c r="AC564" s="79"/>
      <c r="AD564" s="79"/>
      <c r="AE564" s="79"/>
      <c r="AF564" s="79"/>
      <c r="AG564" s="79"/>
      <c r="AH564" s="46"/>
      <c r="AI564" s="47"/>
      <c r="AJ564" s="45"/>
      <c r="AK564" s="79"/>
      <c r="AL564" s="79"/>
      <c r="AM564" s="79"/>
      <c r="AN564" s="79"/>
      <c r="AO564" s="79"/>
      <c r="AP564" s="79"/>
      <c r="AQ564" s="79"/>
      <c r="AR564" s="79"/>
      <c r="AS564" s="79"/>
      <c r="AT564" s="79"/>
      <c r="AU564" s="46"/>
      <c r="AV564" s="5"/>
      <c r="AW564" s="5"/>
    </row>
    <row r="565" spans="1:49" ht="15" hidden="1" x14ac:dyDescent="0.25">
      <c r="A565" s="6"/>
      <c r="B565" s="41"/>
      <c r="C565" s="41"/>
      <c r="D565" s="41"/>
      <c r="E565" s="40"/>
      <c r="F565" s="41"/>
      <c r="G565" s="41"/>
      <c r="H565" s="42"/>
      <c r="I565" s="41"/>
      <c r="J565" s="36"/>
      <c r="K565" s="36"/>
      <c r="L565" s="36"/>
      <c r="M565" s="36"/>
      <c r="N565" s="36"/>
      <c r="O565" s="36"/>
      <c r="P565" s="36"/>
      <c r="Q565" s="36"/>
      <c r="R565" s="36"/>
      <c r="S565" s="36"/>
      <c r="T565" s="36"/>
      <c r="U565" s="37"/>
      <c r="V565" s="47"/>
      <c r="W565" s="45"/>
      <c r="X565" s="79"/>
      <c r="Y565" s="79"/>
      <c r="Z565" s="79"/>
      <c r="AA565" s="79"/>
      <c r="AB565" s="79"/>
      <c r="AC565" s="79"/>
      <c r="AD565" s="79"/>
      <c r="AE565" s="79"/>
      <c r="AF565" s="79"/>
      <c r="AG565" s="79"/>
      <c r="AH565" s="46"/>
      <c r="AI565" s="47"/>
      <c r="AJ565" s="45"/>
      <c r="AK565" s="79"/>
      <c r="AL565" s="79"/>
      <c r="AM565" s="79"/>
      <c r="AN565" s="79"/>
      <c r="AO565" s="79"/>
      <c r="AP565" s="79"/>
      <c r="AQ565" s="79"/>
      <c r="AR565" s="79"/>
      <c r="AS565" s="79"/>
      <c r="AT565" s="79"/>
      <c r="AU565" s="46"/>
      <c r="AV565" s="5"/>
      <c r="AW565" s="5"/>
    </row>
    <row r="566" spans="1:49" ht="15" hidden="1" x14ac:dyDescent="0.25">
      <c r="A566" s="6"/>
      <c r="B566" s="41"/>
      <c r="C566" s="41"/>
      <c r="D566" s="41"/>
      <c r="E566" s="41"/>
      <c r="F566" s="33"/>
      <c r="G566" s="33"/>
      <c r="H566" s="34"/>
      <c r="I566" s="33"/>
      <c r="J566" s="48"/>
      <c r="K566" s="48"/>
      <c r="L566" s="48"/>
      <c r="M566" s="48"/>
      <c r="N566" s="48"/>
      <c r="O566" s="48"/>
      <c r="P566" s="48"/>
      <c r="Q566" s="48"/>
      <c r="R566" s="48"/>
      <c r="S566" s="48"/>
      <c r="T566" s="48"/>
      <c r="U566" s="49"/>
      <c r="V566" s="50"/>
      <c r="W566" s="51"/>
      <c r="X566" s="48"/>
      <c r="Y566" s="48"/>
      <c r="Z566" s="48"/>
      <c r="AA566" s="48"/>
      <c r="AB566" s="48"/>
      <c r="AC566" s="48"/>
      <c r="AD566" s="48"/>
      <c r="AE566" s="48"/>
      <c r="AF566" s="48"/>
      <c r="AG566" s="48"/>
      <c r="AH566" s="49"/>
      <c r="AI566" s="50"/>
      <c r="AJ566" s="51"/>
      <c r="AK566" s="48"/>
      <c r="AL566" s="48"/>
      <c r="AM566" s="48"/>
      <c r="AN566" s="48"/>
      <c r="AO566" s="48"/>
      <c r="AP566" s="48"/>
      <c r="AQ566" s="48"/>
      <c r="AR566" s="48"/>
      <c r="AS566" s="48"/>
      <c r="AT566" s="48"/>
      <c r="AU566" s="49"/>
      <c r="AV566" s="5"/>
      <c r="AW566" s="5"/>
    </row>
    <row r="567" spans="1:49" ht="15" hidden="1" x14ac:dyDescent="0.25">
      <c r="A567" s="6"/>
      <c r="B567" s="41"/>
      <c r="C567" s="41"/>
      <c r="D567" s="41"/>
      <c r="E567" s="40"/>
      <c r="F567" s="41"/>
      <c r="G567" s="41"/>
      <c r="H567" s="42"/>
      <c r="I567" s="41"/>
      <c r="J567" s="36"/>
      <c r="K567" s="36"/>
      <c r="L567" s="36"/>
      <c r="M567" s="36"/>
      <c r="N567" s="36"/>
      <c r="O567" s="36"/>
      <c r="P567" s="36"/>
      <c r="Q567" s="36"/>
      <c r="R567" s="36"/>
      <c r="S567" s="36"/>
      <c r="T567" s="36"/>
      <c r="U567" s="37"/>
      <c r="V567" s="36"/>
      <c r="W567" s="45"/>
      <c r="X567" s="79"/>
      <c r="Y567" s="79"/>
      <c r="Z567" s="79"/>
      <c r="AA567" s="79"/>
      <c r="AB567" s="79"/>
      <c r="AC567" s="79"/>
      <c r="AD567" s="79"/>
      <c r="AE567" s="79"/>
      <c r="AF567" s="79"/>
      <c r="AG567" s="79"/>
      <c r="AH567" s="46"/>
      <c r="AI567" s="47"/>
      <c r="AJ567" s="45"/>
      <c r="AK567" s="79"/>
      <c r="AL567" s="79"/>
      <c r="AM567" s="79"/>
      <c r="AN567" s="79"/>
      <c r="AO567" s="79"/>
      <c r="AP567" s="79"/>
      <c r="AQ567" s="79"/>
      <c r="AR567" s="79"/>
      <c r="AS567" s="79"/>
      <c r="AT567" s="79"/>
      <c r="AU567" s="46"/>
      <c r="AV567" s="5"/>
      <c r="AW567" s="5"/>
    </row>
    <row r="568" spans="1:49" ht="15" hidden="1" x14ac:dyDescent="0.25">
      <c r="A568" s="6"/>
      <c r="B568" s="41"/>
      <c r="C568" s="41"/>
      <c r="D568" s="41"/>
      <c r="E568" s="40"/>
      <c r="F568" s="41"/>
      <c r="G568" s="41"/>
      <c r="H568" s="42"/>
      <c r="I568" s="41"/>
      <c r="J568" s="36"/>
      <c r="K568" s="36"/>
      <c r="L568" s="36"/>
      <c r="M568" s="36"/>
      <c r="N568" s="36"/>
      <c r="O568" s="36"/>
      <c r="P568" s="36"/>
      <c r="Q568" s="36"/>
      <c r="R568" s="36"/>
      <c r="S568" s="36"/>
      <c r="T568" s="36"/>
      <c r="U568" s="37"/>
      <c r="V568" s="36"/>
      <c r="W568" s="45"/>
      <c r="X568" s="79"/>
      <c r="Y568" s="79"/>
      <c r="Z568" s="79"/>
      <c r="AA568" s="79"/>
      <c r="AB568" s="79"/>
      <c r="AC568" s="79"/>
      <c r="AD568" s="79"/>
      <c r="AE568" s="79"/>
      <c r="AF568" s="79"/>
      <c r="AG568" s="79"/>
      <c r="AH568" s="46"/>
      <c r="AI568" s="47"/>
      <c r="AJ568" s="45"/>
      <c r="AK568" s="79"/>
      <c r="AL568" s="79"/>
      <c r="AM568" s="79"/>
      <c r="AN568" s="79"/>
      <c r="AO568" s="79"/>
      <c r="AP568" s="79"/>
      <c r="AQ568" s="79"/>
      <c r="AR568" s="79"/>
      <c r="AS568" s="79"/>
      <c r="AT568" s="79"/>
      <c r="AU568" s="46"/>
      <c r="AV568" s="5"/>
      <c r="AW568" s="5"/>
    </row>
    <row r="569" spans="1:49" ht="15" hidden="1" x14ac:dyDescent="0.25">
      <c r="A569" s="6"/>
      <c r="B569" s="41"/>
      <c r="C569" s="41"/>
      <c r="D569" s="41"/>
      <c r="E569" s="40"/>
      <c r="F569" s="41"/>
      <c r="G569" s="41"/>
      <c r="H569" s="42"/>
      <c r="I569" s="41"/>
      <c r="J569" s="36"/>
      <c r="K569" s="36"/>
      <c r="L569" s="36"/>
      <c r="M569" s="36"/>
      <c r="N569" s="36"/>
      <c r="O569" s="36"/>
      <c r="P569" s="36"/>
      <c r="Q569" s="36"/>
      <c r="R569" s="36"/>
      <c r="S569" s="36"/>
      <c r="T569" s="36"/>
      <c r="U569" s="37"/>
      <c r="V569" s="47"/>
      <c r="W569" s="45"/>
      <c r="X569" s="79"/>
      <c r="Y569" s="79"/>
      <c r="Z569" s="79"/>
      <c r="AA569" s="79"/>
      <c r="AB569" s="79"/>
      <c r="AC569" s="79"/>
      <c r="AD569" s="79"/>
      <c r="AE569" s="79"/>
      <c r="AF569" s="79"/>
      <c r="AG569" s="79"/>
      <c r="AH569" s="46"/>
      <c r="AI569" s="47"/>
      <c r="AJ569" s="45"/>
      <c r="AK569" s="79"/>
      <c r="AL569" s="79"/>
      <c r="AM569" s="79"/>
      <c r="AN569" s="79"/>
      <c r="AO569" s="79"/>
      <c r="AP569" s="79"/>
      <c r="AQ569" s="79"/>
      <c r="AR569" s="79"/>
      <c r="AS569" s="79"/>
      <c r="AT569" s="79"/>
      <c r="AU569" s="46"/>
      <c r="AV569" s="5"/>
      <c r="AW569" s="5"/>
    </row>
    <row r="570" spans="1:49" ht="15" hidden="1" x14ac:dyDescent="0.25">
      <c r="A570" s="6"/>
      <c r="B570" s="41"/>
      <c r="C570" s="41"/>
      <c r="D570" s="41"/>
      <c r="E570" s="40"/>
      <c r="F570" s="41"/>
      <c r="G570" s="41"/>
      <c r="H570" s="42"/>
      <c r="I570" s="41"/>
      <c r="J570" s="36"/>
      <c r="K570" s="36"/>
      <c r="L570" s="36"/>
      <c r="M570" s="36"/>
      <c r="N570" s="36"/>
      <c r="O570" s="36"/>
      <c r="P570" s="36"/>
      <c r="Q570" s="36"/>
      <c r="R570" s="36"/>
      <c r="S570" s="36"/>
      <c r="T570" s="36"/>
      <c r="U570" s="37"/>
      <c r="V570" s="47"/>
      <c r="W570" s="45"/>
      <c r="X570" s="79"/>
      <c r="Y570" s="79"/>
      <c r="Z570" s="79"/>
      <c r="AA570" s="79"/>
      <c r="AB570" s="79"/>
      <c r="AC570" s="79"/>
      <c r="AD570" s="79"/>
      <c r="AE570" s="79"/>
      <c r="AF570" s="79"/>
      <c r="AG570" s="79"/>
      <c r="AH570" s="46"/>
      <c r="AI570" s="47"/>
      <c r="AJ570" s="45"/>
      <c r="AK570" s="79"/>
      <c r="AL570" s="79"/>
      <c r="AM570" s="79"/>
      <c r="AN570" s="79"/>
      <c r="AO570" s="79"/>
      <c r="AP570" s="79"/>
      <c r="AQ570" s="79"/>
      <c r="AR570" s="79"/>
      <c r="AS570" s="79"/>
      <c r="AT570" s="79"/>
      <c r="AU570" s="46"/>
      <c r="AV570" s="5"/>
      <c r="AW570" s="5"/>
    </row>
    <row r="571" spans="1:49" ht="15" hidden="1" x14ac:dyDescent="0.25">
      <c r="A571" s="6"/>
      <c r="B571" s="41"/>
      <c r="C571" s="41"/>
      <c r="D571" s="41"/>
      <c r="E571" s="41"/>
      <c r="F571" s="33"/>
      <c r="G571" s="33"/>
      <c r="H571" s="34"/>
      <c r="I571" s="33"/>
      <c r="J571" s="48"/>
      <c r="K571" s="48"/>
      <c r="L571" s="48"/>
      <c r="M571" s="48"/>
      <c r="N571" s="48"/>
      <c r="O571" s="48"/>
      <c r="P571" s="48"/>
      <c r="Q571" s="48"/>
      <c r="R571" s="48"/>
      <c r="S571" s="48"/>
      <c r="T571" s="48"/>
      <c r="U571" s="49"/>
      <c r="V571" s="50"/>
      <c r="W571" s="51"/>
      <c r="X571" s="48"/>
      <c r="Y571" s="48"/>
      <c r="Z571" s="48"/>
      <c r="AA571" s="48"/>
      <c r="AB571" s="48"/>
      <c r="AC571" s="48"/>
      <c r="AD571" s="48"/>
      <c r="AE571" s="48"/>
      <c r="AF571" s="48"/>
      <c r="AG571" s="48"/>
      <c r="AH571" s="49"/>
      <c r="AI571" s="50"/>
      <c r="AJ571" s="51"/>
      <c r="AK571" s="48"/>
      <c r="AL571" s="48"/>
      <c r="AM571" s="48"/>
      <c r="AN571" s="48"/>
      <c r="AO571" s="48"/>
      <c r="AP571" s="48"/>
      <c r="AQ571" s="48"/>
      <c r="AR571" s="48"/>
      <c r="AS571" s="48"/>
      <c r="AT571" s="48"/>
      <c r="AU571" s="49"/>
      <c r="AV571" s="5"/>
      <c r="AW571" s="5"/>
    </row>
    <row r="572" spans="1:49" ht="15" hidden="1" x14ac:dyDescent="0.25">
      <c r="A572" s="6"/>
      <c r="B572" s="41"/>
      <c r="C572" s="41"/>
      <c r="D572" s="41"/>
      <c r="E572" s="40"/>
      <c r="F572" s="41"/>
      <c r="G572" s="41"/>
      <c r="H572" s="42"/>
      <c r="I572" s="41"/>
      <c r="J572" s="36"/>
      <c r="K572" s="36"/>
      <c r="L572" s="36"/>
      <c r="M572" s="36"/>
      <c r="N572" s="36"/>
      <c r="O572" s="36"/>
      <c r="P572" s="36"/>
      <c r="Q572" s="36"/>
      <c r="R572" s="36"/>
      <c r="S572" s="36"/>
      <c r="T572" s="36"/>
      <c r="U572" s="37"/>
      <c r="V572" s="36"/>
      <c r="W572" s="45"/>
      <c r="X572" s="79"/>
      <c r="Y572" s="79"/>
      <c r="Z572" s="79"/>
      <c r="AA572" s="79"/>
      <c r="AB572" s="79"/>
      <c r="AC572" s="79"/>
      <c r="AD572" s="79"/>
      <c r="AE572" s="79"/>
      <c r="AF572" s="79"/>
      <c r="AG572" s="79"/>
      <c r="AH572" s="46"/>
      <c r="AI572" s="47"/>
      <c r="AJ572" s="45"/>
      <c r="AK572" s="79"/>
      <c r="AL572" s="79"/>
      <c r="AM572" s="79"/>
      <c r="AN572" s="79"/>
      <c r="AO572" s="79"/>
      <c r="AP572" s="79"/>
      <c r="AQ572" s="79"/>
      <c r="AR572" s="79"/>
      <c r="AS572" s="79"/>
      <c r="AT572" s="79"/>
      <c r="AU572" s="46"/>
      <c r="AV572" s="5"/>
      <c r="AW572" s="5"/>
    </row>
    <row r="573" spans="1:49" ht="15" hidden="1" x14ac:dyDescent="0.25">
      <c r="A573" s="6"/>
      <c r="B573" s="41"/>
      <c r="C573" s="41"/>
      <c r="D573" s="41"/>
      <c r="E573" s="40"/>
      <c r="F573" s="41"/>
      <c r="G573" s="41"/>
      <c r="H573" s="42"/>
      <c r="I573" s="41"/>
      <c r="J573" s="36"/>
      <c r="K573" s="36"/>
      <c r="L573" s="36"/>
      <c r="M573" s="36"/>
      <c r="N573" s="36"/>
      <c r="O573" s="36"/>
      <c r="P573" s="36"/>
      <c r="Q573" s="36"/>
      <c r="R573" s="36"/>
      <c r="S573" s="36"/>
      <c r="T573" s="36"/>
      <c r="U573" s="37"/>
      <c r="V573" s="36"/>
      <c r="W573" s="45"/>
      <c r="X573" s="79"/>
      <c r="Y573" s="79"/>
      <c r="Z573" s="79"/>
      <c r="AA573" s="79"/>
      <c r="AB573" s="79"/>
      <c r="AC573" s="79"/>
      <c r="AD573" s="79"/>
      <c r="AE573" s="79"/>
      <c r="AF573" s="79"/>
      <c r="AG573" s="79"/>
      <c r="AH573" s="46"/>
      <c r="AI573" s="47"/>
      <c r="AJ573" s="45"/>
      <c r="AK573" s="79"/>
      <c r="AL573" s="79"/>
      <c r="AM573" s="79"/>
      <c r="AN573" s="79"/>
      <c r="AO573" s="79"/>
      <c r="AP573" s="79"/>
      <c r="AQ573" s="79"/>
      <c r="AR573" s="79"/>
      <c r="AS573" s="79"/>
      <c r="AT573" s="79"/>
      <c r="AU573" s="46"/>
      <c r="AV573" s="5"/>
      <c r="AW573" s="5"/>
    </row>
    <row r="574" spans="1:49" ht="15" hidden="1" x14ac:dyDescent="0.25">
      <c r="A574" s="6"/>
      <c r="B574" s="41"/>
      <c r="C574" s="41"/>
      <c r="D574" s="41"/>
      <c r="E574" s="40"/>
      <c r="F574" s="41"/>
      <c r="G574" s="41"/>
      <c r="H574" s="42"/>
      <c r="I574" s="41"/>
      <c r="J574" s="36"/>
      <c r="K574" s="36"/>
      <c r="L574" s="36"/>
      <c r="M574" s="36"/>
      <c r="N574" s="36"/>
      <c r="O574" s="36"/>
      <c r="P574" s="36"/>
      <c r="Q574" s="36"/>
      <c r="R574" s="36"/>
      <c r="S574" s="36"/>
      <c r="T574" s="36"/>
      <c r="U574" s="37"/>
      <c r="V574" s="47"/>
      <c r="W574" s="45"/>
      <c r="X574" s="79"/>
      <c r="Y574" s="79"/>
      <c r="Z574" s="79"/>
      <c r="AA574" s="79"/>
      <c r="AB574" s="79"/>
      <c r="AC574" s="79"/>
      <c r="AD574" s="79"/>
      <c r="AE574" s="79"/>
      <c r="AF574" s="79"/>
      <c r="AG574" s="79"/>
      <c r="AH574" s="46"/>
      <c r="AI574" s="47"/>
      <c r="AJ574" s="45"/>
      <c r="AK574" s="79"/>
      <c r="AL574" s="79"/>
      <c r="AM574" s="79"/>
      <c r="AN574" s="79"/>
      <c r="AO574" s="79"/>
      <c r="AP574" s="79"/>
      <c r="AQ574" s="79"/>
      <c r="AR574" s="79"/>
      <c r="AS574" s="79"/>
      <c r="AT574" s="79"/>
      <c r="AU574" s="46"/>
      <c r="AV574" s="5"/>
      <c r="AW574" s="5"/>
    </row>
    <row r="575" spans="1:49" ht="15" hidden="1" x14ac:dyDescent="0.25">
      <c r="A575" s="6"/>
      <c r="B575" s="41"/>
      <c r="C575" s="41"/>
      <c r="D575" s="41"/>
      <c r="E575" s="40"/>
      <c r="F575" s="41"/>
      <c r="G575" s="41"/>
      <c r="H575" s="42"/>
      <c r="I575" s="41"/>
      <c r="J575" s="36"/>
      <c r="K575" s="36"/>
      <c r="L575" s="36"/>
      <c r="M575" s="36"/>
      <c r="N575" s="36"/>
      <c r="O575" s="36"/>
      <c r="P575" s="36"/>
      <c r="Q575" s="36"/>
      <c r="R575" s="36"/>
      <c r="S575" s="36"/>
      <c r="T575" s="36"/>
      <c r="U575" s="37"/>
      <c r="V575" s="47"/>
      <c r="W575" s="45"/>
      <c r="X575" s="79"/>
      <c r="Y575" s="79"/>
      <c r="Z575" s="79"/>
      <c r="AA575" s="79"/>
      <c r="AB575" s="79"/>
      <c r="AC575" s="79"/>
      <c r="AD575" s="79"/>
      <c r="AE575" s="79"/>
      <c r="AF575" s="79"/>
      <c r="AG575" s="79"/>
      <c r="AH575" s="46"/>
      <c r="AI575" s="47"/>
      <c r="AJ575" s="45"/>
      <c r="AK575" s="79"/>
      <c r="AL575" s="79"/>
      <c r="AM575" s="79"/>
      <c r="AN575" s="79"/>
      <c r="AO575" s="79"/>
      <c r="AP575" s="79"/>
      <c r="AQ575" s="79"/>
      <c r="AR575" s="79"/>
      <c r="AS575" s="79"/>
      <c r="AT575" s="79"/>
      <c r="AU575" s="46"/>
      <c r="AV575" s="5"/>
      <c r="AW575" s="5"/>
    </row>
    <row r="576" spans="1:49" ht="15" hidden="1" x14ac:dyDescent="0.25">
      <c r="A576" s="6"/>
      <c r="B576" s="41"/>
      <c r="C576" s="41"/>
      <c r="D576" s="41"/>
      <c r="E576" s="41"/>
      <c r="F576" s="33"/>
      <c r="G576" s="33"/>
      <c r="H576" s="34"/>
      <c r="I576" s="33"/>
      <c r="J576" s="48"/>
      <c r="K576" s="48"/>
      <c r="L576" s="48"/>
      <c r="M576" s="48"/>
      <c r="N576" s="48"/>
      <c r="O576" s="48"/>
      <c r="P576" s="48"/>
      <c r="Q576" s="48"/>
      <c r="R576" s="48"/>
      <c r="S576" s="48"/>
      <c r="T576" s="48"/>
      <c r="U576" s="49"/>
      <c r="V576" s="50"/>
      <c r="W576" s="51"/>
      <c r="X576" s="48"/>
      <c r="Y576" s="48"/>
      <c r="Z576" s="48"/>
      <c r="AA576" s="48"/>
      <c r="AB576" s="48"/>
      <c r="AC576" s="48"/>
      <c r="AD576" s="48"/>
      <c r="AE576" s="48"/>
      <c r="AF576" s="48"/>
      <c r="AG576" s="48"/>
      <c r="AH576" s="49"/>
      <c r="AI576" s="50"/>
      <c r="AJ576" s="51"/>
      <c r="AK576" s="48"/>
      <c r="AL576" s="48"/>
      <c r="AM576" s="48"/>
      <c r="AN576" s="48"/>
      <c r="AO576" s="48"/>
      <c r="AP576" s="48"/>
      <c r="AQ576" s="48"/>
      <c r="AR576" s="48"/>
      <c r="AS576" s="48"/>
      <c r="AT576" s="48"/>
      <c r="AU576" s="49"/>
      <c r="AV576" s="5"/>
      <c r="AW576" s="5"/>
    </row>
    <row r="577" spans="1:49" ht="15" hidden="1" x14ac:dyDescent="0.25">
      <c r="A577" s="6"/>
      <c r="B577" s="41"/>
      <c r="C577" s="41"/>
      <c r="D577" s="41"/>
      <c r="E577" s="40"/>
      <c r="F577" s="41"/>
      <c r="G577" s="41"/>
      <c r="H577" s="42"/>
      <c r="I577" s="41"/>
      <c r="J577" s="36"/>
      <c r="K577" s="36"/>
      <c r="L577" s="36"/>
      <c r="M577" s="36"/>
      <c r="N577" s="36"/>
      <c r="O577" s="36"/>
      <c r="P577" s="36"/>
      <c r="Q577" s="36"/>
      <c r="R577" s="36"/>
      <c r="S577" s="36"/>
      <c r="T577" s="36"/>
      <c r="U577" s="37"/>
      <c r="V577" s="36"/>
      <c r="W577" s="45"/>
      <c r="X577" s="79"/>
      <c r="Y577" s="79"/>
      <c r="Z577" s="79"/>
      <c r="AA577" s="79"/>
      <c r="AB577" s="79"/>
      <c r="AC577" s="79"/>
      <c r="AD577" s="79"/>
      <c r="AE577" s="79"/>
      <c r="AF577" s="79"/>
      <c r="AG577" s="79"/>
      <c r="AH577" s="46"/>
      <c r="AI577" s="47"/>
      <c r="AJ577" s="45"/>
      <c r="AK577" s="79"/>
      <c r="AL577" s="79"/>
      <c r="AM577" s="79"/>
      <c r="AN577" s="79"/>
      <c r="AO577" s="79"/>
      <c r="AP577" s="79"/>
      <c r="AQ577" s="79"/>
      <c r="AR577" s="79"/>
      <c r="AS577" s="79"/>
      <c r="AT577" s="79"/>
      <c r="AU577" s="46"/>
      <c r="AV577" s="5"/>
      <c r="AW577" s="5"/>
    </row>
    <row r="578" spans="1:49" ht="15" hidden="1" x14ac:dyDescent="0.25">
      <c r="A578" s="6"/>
      <c r="B578" s="41"/>
      <c r="C578" s="41"/>
      <c r="D578" s="41"/>
      <c r="E578" s="40"/>
      <c r="F578" s="41"/>
      <c r="G578" s="41"/>
      <c r="H578" s="42"/>
      <c r="I578" s="41"/>
      <c r="J578" s="36"/>
      <c r="K578" s="36"/>
      <c r="L578" s="36"/>
      <c r="M578" s="36"/>
      <c r="N578" s="36"/>
      <c r="O578" s="36"/>
      <c r="P578" s="36"/>
      <c r="Q578" s="36"/>
      <c r="R578" s="36"/>
      <c r="S578" s="36"/>
      <c r="T578" s="36"/>
      <c r="U578" s="37"/>
      <c r="V578" s="36"/>
      <c r="W578" s="45"/>
      <c r="X578" s="79"/>
      <c r="Y578" s="79"/>
      <c r="Z578" s="79"/>
      <c r="AA578" s="79"/>
      <c r="AB578" s="79"/>
      <c r="AC578" s="79"/>
      <c r="AD578" s="79"/>
      <c r="AE578" s="79"/>
      <c r="AF578" s="79"/>
      <c r="AG578" s="79"/>
      <c r="AH578" s="46"/>
      <c r="AI578" s="47"/>
      <c r="AJ578" s="45"/>
      <c r="AK578" s="79"/>
      <c r="AL578" s="79"/>
      <c r="AM578" s="79"/>
      <c r="AN578" s="79"/>
      <c r="AO578" s="79"/>
      <c r="AP578" s="79"/>
      <c r="AQ578" s="79"/>
      <c r="AR578" s="79"/>
      <c r="AS578" s="79"/>
      <c r="AT578" s="79"/>
      <c r="AU578" s="46"/>
      <c r="AV578" s="5"/>
      <c r="AW578" s="5"/>
    </row>
    <row r="579" spans="1:49" ht="15" hidden="1" x14ac:dyDescent="0.25">
      <c r="A579" s="6"/>
      <c r="B579" s="41"/>
      <c r="C579" s="41"/>
      <c r="D579" s="41"/>
      <c r="E579" s="40"/>
      <c r="F579" s="41"/>
      <c r="G579" s="41"/>
      <c r="H579" s="42"/>
      <c r="I579" s="41"/>
      <c r="J579" s="36"/>
      <c r="K579" s="36"/>
      <c r="L579" s="36"/>
      <c r="M579" s="36"/>
      <c r="N579" s="36"/>
      <c r="O579" s="36"/>
      <c r="P579" s="36"/>
      <c r="Q579" s="36"/>
      <c r="R579" s="36"/>
      <c r="S579" s="36"/>
      <c r="T579" s="36"/>
      <c r="U579" s="37"/>
      <c r="V579" s="47"/>
      <c r="W579" s="45"/>
      <c r="X579" s="79"/>
      <c r="Y579" s="79"/>
      <c r="Z579" s="79"/>
      <c r="AA579" s="79"/>
      <c r="AB579" s="79"/>
      <c r="AC579" s="79"/>
      <c r="AD579" s="79"/>
      <c r="AE579" s="79"/>
      <c r="AF579" s="79"/>
      <c r="AG579" s="79"/>
      <c r="AH579" s="46"/>
      <c r="AI579" s="47"/>
      <c r="AJ579" s="45"/>
      <c r="AK579" s="79"/>
      <c r="AL579" s="79"/>
      <c r="AM579" s="79"/>
      <c r="AN579" s="79"/>
      <c r="AO579" s="79"/>
      <c r="AP579" s="79"/>
      <c r="AQ579" s="79"/>
      <c r="AR579" s="79"/>
      <c r="AS579" s="79"/>
      <c r="AT579" s="79"/>
      <c r="AU579" s="46"/>
      <c r="AV579" s="5"/>
      <c r="AW579" s="5"/>
    </row>
    <row r="580" spans="1:49" ht="15" hidden="1" x14ac:dyDescent="0.25">
      <c r="A580" s="6"/>
      <c r="B580" s="41"/>
      <c r="C580" s="41"/>
      <c r="D580" s="41"/>
      <c r="E580" s="40"/>
      <c r="F580" s="41"/>
      <c r="G580" s="41"/>
      <c r="H580" s="42"/>
      <c r="I580" s="41"/>
      <c r="J580" s="36"/>
      <c r="K580" s="36"/>
      <c r="L580" s="36"/>
      <c r="M580" s="36"/>
      <c r="N580" s="36"/>
      <c r="O580" s="36"/>
      <c r="P580" s="36"/>
      <c r="Q580" s="36"/>
      <c r="R580" s="36"/>
      <c r="S580" s="36"/>
      <c r="T580" s="36"/>
      <c r="U580" s="37"/>
      <c r="V580" s="47"/>
      <c r="W580" s="45"/>
      <c r="X580" s="79"/>
      <c r="Y580" s="79"/>
      <c r="Z580" s="79"/>
      <c r="AA580" s="79"/>
      <c r="AB580" s="79"/>
      <c r="AC580" s="79"/>
      <c r="AD580" s="79"/>
      <c r="AE580" s="79"/>
      <c r="AF580" s="79"/>
      <c r="AG580" s="79"/>
      <c r="AH580" s="46"/>
      <c r="AI580" s="47"/>
      <c r="AJ580" s="45"/>
      <c r="AK580" s="79"/>
      <c r="AL580" s="79"/>
      <c r="AM580" s="79"/>
      <c r="AN580" s="79"/>
      <c r="AO580" s="79"/>
      <c r="AP580" s="79"/>
      <c r="AQ580" s="79"/>
      <c r="AR580" s="79"/>
      <c r="AS580" s="79"/>
      <c r="AT580" s="79"/>
      <c r="AU580" s="46"/>
      <c r="AV580" s="5"/>
      <c r="AW580" s="5"/>
    </row>
    <row r="581" spans="1:49" ht="15" hidden="1" x14ac:dyDescent="0.25">
      <c r="A581" s="6"/>
      <c r="B581" s="41"/>
      <c r="C581" s="41"/>
      <c r="D581" s="41"/>
      <c r="E581" s="41"/>
      <c r="F581" s="33"/>
      <c r="G581" s="33"/>
      <c r="H581" s="34"/>
      <c r="I581" s="33"/>
      <c r="J581" s="48"/>
      <c r="K581" s="48"/>
      <c r="L581" s="48"/>
      <c r="M581" s="48"/>
      <c r="N581" s="48"/>
      <c r="O581" s="48"/>
      <c r="P581" s="48"/>
      <c r="Q581" s="48"/>
      <c r="R581" s="48"/>
      <c r="S581" s="48"/>
      <c r="T581" s="48"/>
      <c r="U581" s="49"/>
      <c r="V581" s="50"/>
      <c r="W581" s="51"/>
      <c r="X581" s="48"/>
      <c r="Y581" s="48"/>
      <c r="Z581" s="48"/>
      <c r="AA581" s="48"/>
      <c r="AB581" s="48"/>
      <c r="AC581" s="48"/>
      <c r="AD581" s="48"/>
      <c r="AE581" s="48"/>
      <c r="AF581" s="48"/>
      <c r="AG581" s="48"/>
      <c r="AH581" s="49"/>
      <c r="AI581" s="50"/>
      <c r="AJ581" s="51"/>
      <c r="AK581" s="48"/>
      <c r="AL581" s="48"/>
      <c r="AM581" s="48"/>
      <c r="AN581" s="48"/>
      <c r="AO581" s="48"/>
      <c r="AP581" s="48"/>
      <c r="AQ581" s="48"/>
      <c r="AR581" s="48"/>
      <c r="AS581" s="48"/>
      <c r="AT581" s="48"/>
      <c r="AU581" s="49"/>
      <c r="AV581" s="5"/>
      <c r="AW581" s="5"/>
    </row>
    <row r="582" spans="1:49" ht="15" hidden="1" x14ac:dyDescent="0.25">
      <c r="A582" s="6"/>
      <c r="B582" s="41"/>
      <c r="C582" s="41"/>
      <c r="D582" s="41"/>
      <c r="E582" s="40"/>
      <c r="F582" s="41"/>
      <c r="G582" s="41"/>
      <c r="H582" s="42"/>
      <c r="I582" s="41"/>
      <c r="J582" s="36"/>
      <c r="K582" s="36"/>
      <c r="L582" s="36"/>
      <c r="M582" s="36"/>
      <c r="N582" s="36"/>
      <c r="O582" s="36"/>
      <c r="P582" s="36"/>
      <c r="Q582" s="36"/>
      <c r="R582" s="36"/>
      <c r="S582" s="36"/>
      <c r="T582" s="36"/>
      <c r="U582" s="37"/>
      <c r="V582" s="36"/>
      <c r="W582" s="45"/>
      <c r="X582" s="79"/>
      <c r="Y582" s="79"/>
      <c r="Z582" s="79"/>
      <c r="AA582" s="79"/>
      <c r="AB582" s="79"/>
      <c r="AC582" s="79"/>
      <c r="AD582" s="79"/>
      <c r="AE582" s="79"/>
      <c r="AF582" s="79"/>
      <c r="AG582" s="79"/>
      <c r="AH582" s="46"/>
      <c r="AI582" s="47"/>
      <c r="AJ582" s="45"/>
      <c r="AK582" s="79"/>
      <c r="AL582" s="79"/>
      <c r="AM582" s="79"/>
      <c r="AN582" s="79"/>
      <c r="AO582" s="79"/>
      <c r="AP582" s="79"/>
      <c r="AQ582" s="79"/>
      <c r="AR582" s="79"/>
      <c r="AS582" s="79"/>
      <c r="AT582" s="79"/>
      <c r="AU582" s="46"/>
      <c r="AV582" s="5"/>
      <c r="AW582" s="5"/>
    </row>
    <row r="583" spans="1:49" ht="15" hidden="1" x14ac:dyDescent="0.25">
      <c r="A583" s="6"/>
      <c r="B583" s="41"/>
      <c r="C583" s="41"/>
      <c r="D583" s="41"/>
      <c r="E583" s="40"/>
      <c r="F583" s="41"/>
      <c r="G583" s="41"/>
      <c r="H583" s="42"/>
      <c r="I583" s="41"/>
      <c r="J583" s="36"/>
      <c r="K583" s="36"/>
      <c r="L583" s="36"/>
      <c r="M583" s="36"/>
      <c r="N583" s="36"/>
      <c r="O583" s="36"/>
      <c r="P583" s="36"/>
      <c r="Q583" s="36"/>
      <c r="R583" s="36"/>
      <c r="S583" s="36"/>
      <c r="T583" s="36"/>
      <c r="U583" s="37"/>
      <c r="V583" s="36"/>
      <c r="W583" s="45"/>
      <c r="X583" s="79"/>
      <c r="Y583" s="79"/>
      <c r="Z583" s="79"/>
      <c r="AA583" s="79"/>
      <c r="AB583" s="79"/>
      <c r="AC583" s="79"/>
      <c r="AD583" s="79"/>
      <c r="AE583" s="79"/>
      <c r="AF583" s="79"/>
      <c r="AG583" s="79"/>
      <c r="AH583" s="46"/>
      <c r="AI583" s="47"/>
      <c r="AJ583" s="45"/>
      <c r="AK583" s="79"/>
      <c r="AL583" s="79"/>
      <c r="AM583" s="79"/>
      <c r="AN583" s="79"/>
      <c r="AO583" s="79"/>
      <c r="AP583" s="79"/>
      <c r="AQ583" s="79"/>
      <c r="AR583" s="79"/>
      <c r="AS583" s="79"/>
      <c r="AT583" s="79"/>
      <c r="AU583" s="46"/>
      <c r="AV583" s="5"/>
      <c r="AW583" s="5"/>
    </row>
    <row r="584" spans="1:49" ht="15" hidden="1" x14ac:dyDescent="0.25">
      <c r="A584" s="6"/>
      <c r="B584" s="41"/>
      <c r="C584" s="41"/>
      <c r="D584" s="41"/>
      <c r="E584" s="40"/>
      <c r="F584" s="41"/>
      <c r="G584" s="41"/>
      <c r="H584" s="42"/>
      <c r="I584" s="41"/>
      <c r="J584" s="36"/>
      <c r="K584" s="36"/>
      <c r="L584" s="36"/>
      <c r="M584" s="36"/>
      <c r="N584" s="36"/>
      <c r="O584" s="36"/>
      <c r="P584" s="36"/>
      <c r="Q584" s="36"/>
      <c r="R584" s="36"/>
      <c r="S584" s="36"/>
      <c r="T584" s="36"/>
      <c r="U584" s="37"/>
      <c r="V584" s="47"/>
      <c r="W584" s="45"/>
      <c r="X584" s="79"/>
      <c r="Y584" s="79"/>
      <c r="Z584" s="79"/>
      <c r="AA584" s="79"/>
      <c r="AB584" s="79"/>
      <c r="AC584" s="79"/>
      <c r="AD584" s="79"/>
      <c r="AE584" s="79"/>
      <c r="AF584" s="79"/>
      <c r="AG584" s="79"/>
      <c r="AH584" s="46"/>
      <c r="AI584" s="47"/>
      <c r="AJ584" s="45"/>
      <c r="AK584" s="79"/>
      <c r="AL584" s="79"/>
      <c r="AM584" s="79"/>
      <c r="AN584" s="79"/>
      <c r="AO584" s="79"/>
      <c r="AP584" s="79"/>
      <c r="AQ584" s="79"/>
      <c r="AR584" s="79"/>
      <c r="AS584" s="79"/>
      <c r="AT584" s="79"/>
      <c r="AU584" s="46"/>
      <c r="AV584" s="5"/>
      <c r="AW584" s="5"/>
    </row>
    <row r="585" spans="1:49" ht="15" hidden="1" x14ac:dyDescent="0.25">
      <c r="A585" s="6"/>
      <c r="B585" s="41"/>
      <c r="C585" s="41"/>
      <c r="D585" s="41"/>
      <c r="E585" s="40"/>
      <c r="F585" s="41"/>
      <c r="G585" s="41"/>
      <c r="H585" s="42"/>
      <c r="I585" s="41"/>
      <c r="J585" s="36"/>
      <c r="K585" s="36"/>
      <c r="L585" s="36"/>
      <c r="M585" s="36"/>
      <c r="N585" s="36"/>
      <c r="O585" s="36"/>
      <c r="P585" s="36"/>
      <c r="Q585" s="36"/>
      <c r="R585" s="36"/>
      <c r="S585" s="36"/>
      <c r="T585" s="36"/>
      <c r="U585" s="37"/>
      <c r="V585" s="47"/>
      <c r="W585" s="45"/>
      <c r="X585" s="79"/>
      <c r="Y585" s="79"/>
      <c r="Z585" s="79"/>
      <c r="AA585" s="79"/>
      <c r="AB585" s="79"/>
      <c r="AC585" s="79"/>
      <c r="AD585" s="79"/>
      <c r="AE585" s="79"/>
      <c r="AF585" s="79"/>
      <c r="AG585" s="79"/>
      <c r="AH585" s="46"/>
      <c r="AI585" s="47"/>
      <c r="AJ585" s="45"/>
      <c r="AK585" s="79"/>
      <c r="AL585" s="79"/>
      <c r="AM585" s="79"/>
      <c r="AN585" s="79"/>
      <c r="AO585" s="79"/>
      <c r="AP585" s="79"/>
      <c r="AQ585" s="79"/>
      <c r="AR585" s="79"/>
      <c r="AS585" s="79"/>
      <c r="AT585" s="79"/>
      <c r="AU585" s="46"/>
      <c r="AV585" s="5"/>
      <c r="AW585" s="5"/>
    </row>
    <row r="586" spans="1:49" ht="15" hidden="1" x14ac:dyDescent="0.25">
      <c r="A586" s="6"/>
      <c r="B586" s="41"/>
      <c r="C586" s="41"/>
      <c r="D586" s="41"/>
      <c r="E586" s="41"/>
      <c r="F586" s="33"/>
      <c r="G586" s="33"/>
      <c r="H586" s="34"/>
      <c r="I586" s="33"/>
      <c r="J586" s="48"/>
      <c r="K586" s="48"/>
      <c r="L586" s="48"/>
      <c r="M586" s="48"/>
      <c r="N586" s="48"/>
      <c r="O586" s="48"/>
      <c r="P586" s="48"/>
      <c r="Q586" s="48"/>
      <c r="R586" s="48"/>
      <c r="S586" s="48"/>
      <c r="T586" s="48"/>
      <c r="U586" s="49"/>
      <c r="V586" s="50"/>
      <c r="W586" s="51"/>
      <c r="X586" s="48"/>
      <c r="Y586" s="48"/>
      <c r="Z586" s="48"/>
      <c r="AA586" s="48"/>
      <c r="AB586" s="48"/>
      <c r="AC586" s="48"/>
      <c r="AD586" s="48"/>
      <c r="AE586" s="48"/>
      <c r="AF586" s="48"/>
      <c r="AG586" s="48"/>
      <c r="AH586" s="49"/>
      <c r="AI586" s="50"/>
      <c r="AJ586" s="51"/>
      <c r="AK586" s="48"/>
      <c r="AL586" s="48"/>
      <c r="AM586" s="48"/>
      <c r="AN586" s="48"/>
      <c r="AO586" s="48"/>
      <c r="AP586" s="48"/>
      <c r="AQ586" s="48"/>
      <c r="AR586" s="48"/>
      <c r="AS586" s="48"/>
      <c r="AT586" s="48"/>
      <c r="AU586" s="49"/>
      <c r="AV586" s="5"/>
      <c r="AW586" s="5"/>
    </row>
    <row r="587" spans="1:49" ht="15" hidden="1" x14ac:dyDescent="0.25">
      <c r="A587" s="6"/>
      <c r="B587" s="41"/>
      <c r="C587" s="41"/>
      <c r="D587" s="41"/>
      <c r="E587" s="40"/>
      <c r="F587" s="41"/>
      <c r="G587" s="41"/>
      <c r="H587" s="42"/>
      <c r="I587" s="41"/>
      <c r="J587" s="36"/>
      <c r="K587" s="36"/>
      <c r="L587" s="36"/>
      <c r="M587" s="36"/>
      <c r="N587" s="36"/>
      <c r="O587" s="36"/>
      <c r="P587" s="36"/>
      <c r="Q587" s="36"/>
      <c r="R587" s="36"/>
      <c r="S587" s="36"/>
      <c r="T587" s="36"/>
      <c r="U587" s="37"/>
      <c r="V587" s="36"/>
      <c r="W587" s="45"/>
      <c r="X587" s="79"/>
      <c r="Y587" s="79"/>
      <c r="Z587" s="79"/>
      <c r="AA587" s="79"/>
      <c r="AB587" s="79"/>
      <c r="AC587" s="79"/>
      <c r="AD587" s="79"/>
      <c r="AE587" s="79"/>
      <c r="AF587" s="79"/>
      <c r="AG587" s="79"/>
      <c r="AH587" s="46"/>
      <c r="AI587" s="47"/>
      <c r="AJ587" s="45"/>
      <c r="AK587" s="79"/>
      <c r="AL587" s="79"/>
      <c r="AM587" s="79"/>
      <c r="AN587" s="79"/>
      <c r="AO587" s="79"/>
      <c r="AP587" s="79"/>
      <c r="AQ587" s="79"/>
      <c r="AR587" s="79"/>
      <c r="AS587" s="79"/>
      <c r="AT587" s="79"/>
      <c r="AU587" s="46"/>
      <c r="AV587" s="5"/>
      <c r="AW587" s="5"/>
    </row>
    <row r="588" spans="1:49" ht="15" hidden="1" x14ac:dyDescent="0.25">
      <c r="A588" s="6"/>
      <c r="B588" s="41"/>
      <c r="C588" s="41"/>
      <c r="D588" s="41"/>
      <c r="E588" s="40"/>
      <c r="F588" s="41"/>
      <c r="G588" s="41"/>
      <c r="H588" s="42"/>
      <c r="I588" s="41"/>
      <c r="J588" s="36"/>
      <c r="K588" s="36"/>
      <c r="L588" s="36"/>
      <c r="M588" s="36"/>
      <c r="N588" s="36"/>
      <c r="O588" s="36"/>
      <c r="P588" s="36"/>
      <c r="Q588" s="36"/>
      <c r="R588" s="36"/>
      <c r="S588" s="36"/>
      <c r="T588" s="36"/>
      <c r="U588" s="37"/>
      <c r="V588" s="36"/>
      <c r="W588" s="45"/>
      <c r="X588" s="79"/>
      <c r="Y588" s="79"/>
      <c r="Z588" s="79"/>
      <c r="AA588" s="79"/>
      <c r="AB588" s="79"/>
      <c r="AC588" s="79"/>
      <c r="AD588" s="79"/>
      <c r="AE588" s="79"/>
      <c r="AF588" s="79"/>
      <c r="AG588" s="79"/>
      <c r="AH588" s="46"/>
      <c r="AI588" s="47"/>
      <c r="AJ588" s="45"/>
      <c r="AK588" s="79"/>
      <c r="AL588" s="79"/>
      <c r="AM588" s="79"/>
      <c r="AN588" s="79"/>
      <c r="AO588" s="79"/>
      <c r="AP588" s="79"/>
      <c r="AQ588" s="79"/>
      <c r="AR588" s="79"/>
      <c r="AS588" s="79"/>
      <c r="AT588" s="79"/>
      <c r="AU588" s="46"/>
      <c r="AV588" s="5"/>
      <c r="AW588" s="5"/>
    </row>
    <row r="589" spans="1:49" ht="15" hidden="1" x14ac:dyDescent="0.25">
      <c r="A589" s="6"/>
      <c r="B589" s="41"/>
      <c r="C589" s="41"/>
      <c r="D589" s="41"/>
      <c r="E589" s="40"/>
      <c r="F589" s="41"/>
      <c r="G589" s="41"/>
      <c r="H589" s="42"/>
      <c r="I589" s="41"/>
      <c r="J589" s="36"/>
      <c r="K589" s="36"/>
      <c r="L589" s="36"/>
      <c r="M589" s="36"/>
      <c r="N589" s="36"/>
      <c r="O589" s="36"/>
      <c r="P589" s="36"/>
      <c r="Q589" s="36"/>
      <c r="R589" s="36"/>
      <c r="S589" s="36"/>
      <c r="T589" s="36"/>
      <c r="U589" s="37"/>
      <c r="V589" s="47"/>
      <c r="W589" s="45"/>
      <c r="X589" s="79"/>
      <c r="Y589" s="79"/>
      <c r="Z589" s="79"/>
      <c r="AA589" s="79"/>
      <c r="AB589" s="79"/>
      <c r="AC589" s="79"/>
      <c r="AD589" s="79"/>
      <c r="AE589" s="79"/>
      <c r="AF589" s="79"/>
      <c r="AG589" s="79"/>
      <c r="AH589" s="46"/>
      <c r="AI589" s="47"/>
      <c r="AJ589" s="45"/>
      <c r="AK589" s="79"/>
      <c r="AL589" s="79"/>
      <c r="AM589" s="79"/>
      <c r="AN589" s="79"/>
      <c r="AO589" s="79"/>
      <c r="AP589" s="79"/>
      <c r="AQ589" s="79"/>
      <c r="AR589" s="79"/>
      <c r="AS589" s="79"/>
      <c r="AT589" s="79"/>
      <c r="AU589" s="46"/>
      <c r="AV589" s="5"/>
      <c r="AW589" s="5"/>
    </row>
    <row r="590" spans="1:49" ht="15" hidden="1" x14ac:dyDescent="0.25">
      <c r="A590" s="6"/>
      <c r="B590" s="41"/>
      <c r="C590" s="41"/>
      <c r="D590" s="41"/>
      <c r="E590" s="40"/>
      <c r="F590" s="41"/>
      <c r="G590" s="41"/>
      <c r="H590" s="42"/>
      <c r="I590" s="41"/>
      <c r="J590" s="36"/>
      <c r="K590" s="36"/>
      <c r="L590" s="36"/>
      <c r="M590" s="36"/>
      <c r="N590" s="36"/>
      <c r="O590" s="36"/>
      <c r="P590" s="36"/>
      <c r="Q590" s="36"/>
      <c r="R590" s="36"/>
      <c r="S590" s="36"/>
      <c r="T590" s="36"/>
      <c r="U590" s="37"/>
      <c r="V590" s="47"/>
      <c r="W590" s="45"/>
      <c r="X590" s="79"/>
      <c r="Y590" s="79"/>
      <c r="Z590" s="79"/>
      <c r="AA590" s="79"/>
      <c r="AB590" s="79"/>
      <c r="AC590" s="79"/>
      <c r="AD590" s="79"/>
      <c r="AE590" s="79"/>
      <c r="AF590" s="79"/>
      <c r="AG590" s="79"/>
      <c r="AH590" s="46"/>
      <c r="AI590" s="47"/>
      <c r="AJ590" s="45"/>
      <c r="AK590" s="79"/>
      <c r="AL590" s="79"/>
      <c r="AM590" s="79"/>
      <c r="AN590" s="79"/>
      <c r="AO590" s="79"/>
      <c r="AP590" s="79"/>
      <c r="AQ590" s="79"/>
      <c r="AR590" s="79"/>
      <c r="AS590" s="79"/>
      <c r="AT590" s="79"/>
      <c r="AU590" s="46"/>
      <c r="AV590" s="5"/>
      <c r="AW590" s="5"/>
    </row>
    <row r="591" spans="1:49" ht="15" hidden="1" x14ac:dyDescent="0.25">
      <c r="A591" s="6"/>
      <c r="B591" s="41"/>
      <c r="C591" s="41"/>
      <c r="D591" s="41"/>
      <c r="E591" s="41"/>
      <c r="F591" s="33"/>
      <c r="G591" s="33"/>
      <c r="H591" s="34"/>
      <c r="I591" s="33"/>
      <c r="J591" s="48"/>
      <c r="K591" s="48"/>
      <c r="L591" s="48"/>
      <c r="M591" s="48"/>
      <c r="N591" s="48"/>
      <c r="O591" s="48"/>
      <c r="P591" s="48"/>
      <c r="Q591" s="48"/>
      <c r="R591" s="48"/>
      <c r="S591" s="48"/>
      <c r="T591" s="48"/>
      <c r="U591" s="49"/>
      <c r="V591" s="50"/>
      <c r="W591" s="51"/>
      <c r="X591" s="48"/>
      <c r="Y591" s="48"/>
      <c r="Z591" s="48"/>
      <c r="AA591" s="48"/>
      <c r="AB591" s="48"/>
      <c r="AC591" s="48"/>
      <c r="AD591" s="48"/>
      <c r="AE591" s="48"/>
      <c r="AF591" s="48"/>
      <c r="AG591" s="48"/>
      <c r="AH591" s="49"/>
      <c r="AI591" s="50"/>
      <c r="AJ591" s="51"/>
      <c r="AK591" s="48"/>
      <c r="AL591" s="48"/>
      <c r="AM591" s="48"/>
      <c r="AN591" s="48"/>
      <c r="AO591" s="48"/>
      <c r="AP591" s="48"/>
      <c r="AQ591" s="48"/>
      <c r="AR591" s="48"/>
      <c r="AS591" s="48"/>
      <c r="AT591" s="48"/>
      <c r="AU591" s="49"/>
      <c r="AV591" s="5"/>
      <c r="AW591" s="5"/>
    </row>
    <row r="592" spans="1:49" ht="15" hidden="1" x14ac:dyDescent="0.25">
      <c r="A592" s="6"/>
      <c r="B592" s="41"/>
      <c r="C592" s="41"/>
      <c r="D592" s="41"/>
      <c r="E592" s="40"/>
      <c r="F592" s="41"/>
      <c r="G592" s="41"/>
      <c r="H592" s="42"/>
      <c r="I592" s="41"/>
      <c r="J592" s="36"/>
      <c r="K592" s="36"/>
      <c r="L592" s="36"/>
      <c r="M592" s="36"/>
      <c r="N592" s="36"/>
      <c r="O592" s="36"/>
      <c r="P592" s="36"/>
      <c r="Q592" s="36"/>
      <c r="R592" s="36"/>
      <c r="S592" s="36"/>
      <c r="T592" s="36"/>
      <c r="U592" s="37"/>
      <c r="V592" s="36"/>
      <c r="W592" s="45"/>
      <c r="X592" s="79"/>
      <c r="Y592" s="79"/>
      <c r="Z592" s="79"/>
      <c r="AA592" s="79"/>
      <c r="AB592" s="79"/>
      <c r="AC592" s="79"/>
      <c r="AD592" s="79"/>
      <c r="AE592" s="79"/>
      <c r="AF592" s="79"/>
      <c r="AG592" s="79"/>
      <c r="AH592" s="46"/>
      <c r="AI592" s="47"/>
      <c r="AJ592" s="45"/>
      <c r="AK592" s="79"/>
      <c r="AL592" s="79"/>
      <c r="AM592" s="79"/>
      <c r="AN592" s="79"/>
      <c r="AO592" s="79"/>
      <c r="AP592" s="79"/>
      <c r="AQ592" s="79"/>
      <c r="AR592" s="79"/>
      <c r="AS592" s="79"/>
      <c r="AT592" s="79"/>
      <c r="AU592" s="46"/>
      <c r="AV592" s="5"/>
      <c r="AW592" s="5"/>
    </row>
    <row r="593" spans="1:49" ht="15" hidden="1" x14ac:dyDescent="0.25">
      <c r="A593" s="6"/>
      <c r="B593" s="41"/>
      <c r="C593" s="41"/>
      <c r="D593" s="41"/>
      <c r="E593" s="40"/>
      <c r="F593" s="41"/>
      <c r="G593" s="41"/>
      <c r="H593" s="42"/>
      <c r="I593" s="41"/>
      <c r="J593" s="36"/>
      <c r="K593" s="36"/>
      <c r="L593" s="36"/>
      <c r="M593" s="36"/>
      <c r="N593" s="36"/>
      <c r="O593" s="36"/>
      <c r="P593" s="36"/>
      <c r="Q593" s="36"/>
      <c r="R593" s="36"/>
      <c r="S593" s="36"/>
      <c r="T593" s="36"/>
      <c r="U593" s="37"/>
      <c r="V593" s="36"/>
      <c r="W593" s="45"/>
      <c r="X593" s="79"/>
      <c r="Y593" s="79"/>
      <c r="Z593" s="79"/>
      <c r="AA593" s="79"/>
      <c r="AB593" s="79"/>
      <c r="AC593" s="79"/>
      <c r="AD593" s="79"/>
      <c r="AE593" s="79"/>
      <c r="AF593" s="79"/>
      <c r="AG593" s="79"/>
      <c r="AH593" s="46"/>
      <c r="AI593" s="47"/>
      <c r="AJ593" s="45"/>
      <c r="AK593" s="79"/>
      <c r="AL593" s="79"/>
      <c r="AM593" s="79"/>
      <c r="AN593" s="79"/>
      <c r="AO593" s="79"/>
      <c r="AP593" s="79"/>
      <c r="AQ593" s="79"/>
      <c r="AR593" s="79"/>
      <c r="AS593" s="79"/>
      <c r="AT593" s="79"/>
      <c r="AU593" s="46"/>
      <c r="AV593" s="5"/>
      <c r="AW593" s="5"/>
    </row>
    <row r="594" spans="1:49" ht="15" hidden="1" x14ac:dyDescent="0.25">
      <c r="A594" s="6"/>
      <c r="B594" s="41"/>
      <c r="C594" s="41"/>
      <c r="D594" s="41"/>
      <c r="E594" s="40"/>
      <c r="F594" s="41"/>
      <c r="G594" s="41"/>
      <c r="H594" s="42"/>
      <c r="I594" s="41"/>
      <c r="J594" s="36"/>
      <c r="K594" s="36"/>
      <c r="L594" s="36"/>
      <c r="M594" s="36"/>
      <c r="N594" s="36"/>
      <c r="O594" s="36"/>
      <c r="P594" s="36"/>
      <c r="Q594" s="36"/>
      <c r="R594" s="36"/>
      <c r="S594" s="36"/>
      <c r="T594" s="36"/>
      <c r="U594" s="37"/>
      <c r="V594" s="47"/>
      <c r="W594" s="45"/>
      <c r="X594" s="79"/>
      <c r="Y594" s="79"/>
      <c r="Z594" s="79"/>
      <c r="AA594" s="79"/>
      <c r="AB594" s="79"/>
      <c r="AC594" s="79"/>
      <c r="AD594" s="79"/>
      <c r="AE594" s="79"/>
      <c r="AF594" s="79"/>
      <c r="AG594" s="79"/>
      <c r="AH594" s="46"/>
      <c r="AI594" s="47"/>
      <c r="AJ594" s="45"/>
      <c r="AK594" s="79"/>
      <c r="AL594" s="79"/>
      <c r="AM594" s="79"/>
      <c r="AN594" s="79"/>
      <c r="AO594" s="79"/>
      <c r="AP594" s="79"/>
      <c r="AQ594" s="79"/>
      <c r="AR594" s="79"/>
      <c r="AS594" s="79"/>
      <c r="AT594" s="79"/>
      <c r="AU594" s="46"/>
      <c r="AV594" s="5"/>
      <c r="AW594" s="5"/>
    </row>
    <row r="595" spans="1:49" ht="15" hidden="1" x14ac:dyDescent="0.25">
      <c r="A595" s="6"/>
      <c r="B595" s="41"/>
      <c r="C595" s="41"/>
      <c r="D595" s="41"/>
      <c r="E595" s="40"/>
      <c r="F595" s="41"/>
      <c r="G595" s="41"/>
      <c r="H595" s="42"/>
      <c r="I595" s="41"/>
      <c r="J595" s="36"/>
      <c r="K595" s="36"/>
      <c r="L595" s="36"/>
      <c r="M595" s="36"/>
      <c r="N595" s="36"/>
      <c r="O595" s="36"/>
      <c r="P595" s="36"/>
      <c r="Q595" s="36"/>
      <c r="R595" s="36"/>
      <c r="S595" s="36"/>
      <c r="T595" s="36"/>
      <c r="U595" s="37"/>
      <c r="V595" s="47"/>
      <c r="W595" s="45"/>
      <c r="X595" s="79"/>
      <c r="Y595" s="79"/>
      <c r="Z595" s="79"/>
      <c r="AA595" s="79"/>
      <c r="AB595" s="79"/>
      <c r="AC595" s="79"/>
      <c r="AD595" s="79"/>
      <c r="AE595" s="79"/>
      <c r="AF595" s="79"/>
      <c r="AG595" s="79"/>
      <c r="AH595" s="46"/>
      <c r="AI595" s="47"/>
      <c r="AJ595" s="45"/>
      <c r="AK595" s="79"/>
      <c r="AL595" s="79"/>
      <c r="AM595" s="79"/>
      <c r="AN595" s="79"/>
      <c r="AO595" s="79"/>
      <c r="AP595" s="79"/>
      <c r="AQ595" s="79"/>
      <c r="AR595" s="79"/>
      <c r="AS595" s="79"/>
      <c r="AT595" s="79"/>
      <c r="AU595" s="46"/>
      <c r="AV595" s="5"/>
      <c r="AW595" s="5"/>
    </row>
    <row r="596" spans="1:49" ht="15" hidden="1" x14ac:dyDescent="0.25">
      <c r="A596" s="6"/>
      <c r="B596" s="41"/>
      <c r="C596" s="41"/>
      <c r="D596" s="41"/>
      <c r="E596" s="41"/>
      <c r="F596" s="33"/>
      <c r="G596" s="33"/>
      <c r="H596" s="34"/>
      <c r="I596" s="33"/>
      <c r="J596" s="48"/>
      <c r="K596" s="48"/>
      <c r="L596" s="48"/>
      <c r="M596" s="48"/>
      <c r="N596" s="48"/>
      <c r="O596" s="48"/>
      <c r="P596" s="48"/>
      <c r="Q596" s="48"/>
      <c r="R596" s="48"/>
      <c r="S596" s="48"/>
      <c r="T596" s="48"/>
      <c r="U596" s="49"/>
      <c r="V596" s="50"/>
      <c r="W596" s="51"/>
      <c r="X596" s="48"/>
      <c r="Y596" s="48"/>
      <c r="Z596" s="48"/>
      <c r="AA596" s="48"/>
      <c r="AB596" s="48"/>
      <c r="AC596" s="48"/>
      <c r="AD596" s="48"/>
      <c r="AE596" s="48"/>
      <c r="AF596" s="48"/>
      <c r="AG596" s="48"/>
      <c r="AH596" s="49"/>
      <c r="AI596" s="50"/>
      <c r="AJ596" s="51"/>
      <c r="AK596" s="48"/>
      <c r="AL596" s="48"/>
      <c r="AM596" s="48"/>
      <c r="AN596" s="48"/>
      <c r="AO596" s="48"/>
      <c r="AP596" s="48"/>
      <c r="AQ596" s="48"/>
      <c r="AR596" s="48"/>
      <c r="AS596" s="48"/>
      <c r="AT596" s="48"/>
      <c r="AU596" s="49"/>
      <c r="AV596" s="5"/>
      <c r="AW596" s="5"/>
    </row>
    <row r="597" spans="1:49" ht="15" hidden="1" x14ac:dyDescent="0.25">
      <c r="A597" s="6"/>
      <c r="B597" s="41"/>
      <c r="C597" s="41"/>
      <c r="D597" s="41"/>
      <c r="E597" s="40"/>
      <c r="F597" s="41"/>
      <c r="G597" s="41"/>
      <c r="H597" s="42"/>
      <c r="I597" s="41"/>
      <c r="J597" s="36"/>
      <c r="K597" s="36"/>
      <c r="L597" s="36"/>
      <c r="M597" s="36"/>
      <c r="N597" s="36"/>
      <c r="O597" s="36"/>
      <c r="P597" s="36"/>
      <c r="Q597" s="36"/>
      <c r="R597" s="36"/>
      <c r="S597" s="36"/>
      <c r="T597" s="36"/>
      <c r="U597" s="37"/>
      <c r="V597" s="36"/>
      <c r="W597" s="45"/>
      <c r="X597" s="79"/>
      <c r="Y597" s="79"/>
      <c r="Z597" s="79"/>
      <c r="AA597" s="79"/>
      <c r="AB597" s="79"/>
      <c r="AC597" s="79"/>
      <c r="AD597" s="79"/>
      <c r="AE597" s="79"/>
      <c r="AF597" s="79"/>
      <c r="AG597" s="79"/>
      <c r="AH597" s="46"/>
      <c r="AI597" s="47"/>
      <c r="AJ597" s="45"/>
      <c r="AK597" s="79"/>
      <c r="AL597" s="79"/>
      <c r="AM597" s="79"/>
      <c r="AN597" s="79"/>
      <c r="AO597" s="79"/>
      <c r="AP597" s="79"/>
      <c r="AQ597" s="79"/>
      <c r="AR597" s="79"/>
      <c r="AS597" s="79"/>
      <c r="AT597" s="79"/>
      <c r="AU597" s="46"/>
      <c r="AV597" s="5"/>
      <c r="AW597" s="5"/>
    </row>
    <row r="598" spans="1:49" ht="15" hidden="1" x14ac:dyDescent="0.25">
      <c r="A598" s="6"/>
      <c r="B598" s="41"/>
      <c r="C598" s="41"/>
      <c r="D598" s="41"/>
      <c r="E598" s="40"/>
      <c r="F598" s="41"/>
      <c r="G598" s="41"/>
      <c r="H598" s="42"/>
      <c r="I598" s="41"/>
      <c r="J598" s="36"/>
      <c r="K598" s="36"/>
      <c r="L598" s="36"/>
      <c r="M598" s="36"/>
      <c r="N598" s="36"/>
      <c r="O598" s="36"/>
      <c r="P598" s="36"/>
      <c r="Q598" s="36"/>
      <c r="R598" s="36"/>
      <c r="S598" s="36"/>
      <c r="T598" s="36"/>
      <c r="U598" s="37"/>
      <c r="V598" s="36"/>
      <c r="W598" s="45"/>
      <c r="X598" s="79"/>
      <c r="Y598" s="79"/>
      <c r="Z598" s="79"/>
      <c r="AA598" s="79"/>
      <c r="AB598" s="79"/>
      <c r="AC598" s="79"/>
      <c r="AD598" s="79"/>
      <c r="AE598" s="79"/>
      <c r="AF598" s="79"/>
      <c r="AG598" s="79"/>
      <c r="AH598" s="46"/>
      <c r="AI598" s="47"/>
      <c r="AJ598" s="45"/>
      <c r="AK598" s="79"/>
      <c r="AL598" s="79"/>
      <c r="AM598" s="79"/>
      <c r="AN598" s="79"/>
      <c r="AO598" s="79"/>
      <c r="AP598" s="79"/>
      <c r="AQ598" s="79"/>
      <c r="AR598" s="79"/>
      <c r="AS598" s="79"/>
      <c r="AT598" s="79"/>
      <c r="AU598" s="46"/>
      <c r="AV598" s="5"/>
      <c r="AW598" s="5"/>
    </row>
    <row r="599" spans="1:49" ht="15" hidden="1" x14ac:dyDescent="0.25">
      <c r="A599" s="6"/>
      <c r="B599" s="41"/>
      <c r="C599" s="41"/>
      <c r="D599" s="41"/>
      <c r="E599" s="40"/>
      <c r="F599" s="41"/>
      <c r="G599" s="41"/>
      <c r="H599" s="42"/>
      <c r="I599" s="41"/>
      <c r="J599" s="36"/>
      <c r="K599" s="36"/>
      <c r="L599" s="36"/>
      <c r="M599" s="36"/>
      <c r="N599" s="36"/>
      <c r="O599" s="36"/>
      <c r="P599" s="36"/>
      <c r="Q599" s="36"/>
      <c r="R599" s="36"/>
      <c r="S599" s="36"/>
      <c r="T599" s="36"/>
      <c r="U599" s="37"/>
      <c r="V599" s="47"/>
      <c r="W599" s="45"/>
      <c r="X599" s="79"/>
      <c r="Y599" s="79"/>
      <c r="Z599" s="79"/>
      <c r="AA599" s="79"/>
      <c r="AB599" s="79"/>
      <c r="AC599" s="79"/>
      <c r="AD599" s="79"/>
      <c r="AE599" s="79"/>
      <c r="AF599" s="79"/>
      <c r="AG599" s="79"/>
      <c r="AH599" s="46"/>
      <c r="AI599" s="47"/>
      <c r="AJ599" s="45"/>
      <c r="AK599" s="79"/>
      <c r="AL599" s="79"/>
      <c r="AM599" s="79"/>
      <c r="AN599" s="79"/>
      <c r="AO599" s="79"/>
      <c r="AP599" s="79"/>
      <c r="AQ599" s="79"/>
      <c r="AR599" s="79"/>
      <c r="AS599" s="79"/>
      <c r="AT599" s="79"/>
      <c r="AU599" s="46"/>
      <c r="AV599" s="5"/>
      <c r="AW599" s="5"/>
    </row>
    <row r="600" spans="1:49" ht="15" hidden="1" x14ac:dyDescent="0.25">
      <c r="A600" s="6"/>
      <c r="B600" s="41"/>
      <c r="C600" s="41"/>
      <c r="D600" s="41"/>
      <c r="E600" s="40"/>
      <c r="F600" s="41"/>
      <c r="G600" s="41"/>
      <c r="H600" s="42"/>
      <c r="I600" s="41"/>
      <c r="J600" s="36"/>
      <c r="K600" s="36"/>
      <c r="L600" s="36"/>
      <c r="M600" s="36"/>
      <c r="N600" s="36"/>
      <c r="O600" s="36"/>
      <c r="P600" s="36"/>
      <c r="Q600" s="36"/>
      <c r="R600" s="36"/>
      <c r="S600" s="36"/>
      <c r="T600" s="36"/>
      <c r="U600" s="37"/>
      <c r="V600" s="47"/>
      <c r="W600" s="45"/>
      <c r="X600" s="79"/>
      <c r="Y600" s="79"/>
      <c r="Z600" s="79"/>
      <c r="AA600" s="79"/>
      <c r="AB600" s="79"/>
      <c r="AC600" s="79"/>
      <c r="AD600" s="79"/>
      <c r="AE600" s="79"/>
      <c r="AF600" s="79"/>
      <c r="AG600" s="79"/>
      <c r="AH600" s="46"/>
      <c r="AI600" s="47"/>
      <c r="AJ600" s="45"/>
      <c r="AK600" s="79"/>
      <c r="AL600" s="79"/>
      <c r="AM600" s="79"/>
      <c r="AN600" s="79"/>
      <c r="AO600" s="79"/>
      <c r="AP600" s="79"/>
      <c r="AQ600" s="79"/>
      <c r="AR600" s="79"/>
      <c r="AS600" s="79"/>
      <c r="AT600" s="79"/>
      <c r="AU600" s="46"/>
      <c r="AV600" s="5"/>
      <c r="AW600" s="5"/>
    </row>
    <row r="601" spans="1:49" ht="15" hidden="1" x14ac:dyDescent="0.25">
      <c r="A601" s="6"/>
      <c r="B601" s="41"/>
      <c r="C601" s="41"/>
      <c r="D601" s="41"/>
      <c r="E601" s="41"/>
      <c r="F601" s="33"/>
      <c r="G601" s="33"/>
      <c r="H601" s="34"/>
      <c r="I601" s="33"/>
      <c r="J601" s="48"/>
      <c r="K601" s="48"/>
      <c r="L601" s="48"/>
      <c r="M601" s="48"/>
      <c r="N601" s="48"/>
      <c r="O601" s="48"/>
      <c r="P601" s="48"/>
      <c r="Q601" s="48"/>
      <c r="R601" s="48"/>
      <c r="S601" s="48"/>
      <c r="T601" s="48"/>
      <c r="U601" s="49"/>
      <c r="V601" s="50"/>
      <c r="W601" s="51"/>
      <c r="X601" s="48"/>
      <c r="Y601" s="48"/>
      <c r="Z601" s="48"/>
      <c r="AA601" s="48"/>
      <c r="AB601" s="48"/>
      <c r="AC601" s="48"/>
      <c r="AD601" s="48"/>
      <c r="AE601" s="48"/>
      <c r="AF601" s="48"/>
      <c r="AG601" s="48"/>
      <c r="AH601" s="49"/>
      <c r="AI601" s="50"/>
      <c r="AJ601" s="51"/>
      <c r="AK601" s="48"/>
      <c r="AL601" s="48"/>
      <c r="AM601" s="48"/>
      <c r="AN601" s="48"/>
      <c r="AO601" s="48"/>
      <c r="AP601" s="48"/>
      <c r="AQ601" s="48"/>
      <c r="AR601" s="48"/>
      <c r="AS601" s="48"/>
      <c r="AT601" s="48"/>
      <c r="AU601" s="49"/>
      <c r="AV601" s="5"/>
      <c r="AW601" s="5"/>
    </row>
    <row r="602" spans="1:49" ht="15" hidden="1" x14ac:dyDescent="0.25">
      <c r="A602" s="6"/>
      <c r="B602" s="41"/>
      <c r="C602" s="41"/>
      <c r="D602" s="41"/>
      <c r="E602" s="40"/>
      <c r="F602" s="41"/>
      <c r="G602" s="41"/>
      <c r="H602" s="42"/>
      <c r="I602" s="41"/>
      <c r="J602" s="36"/>
      <c r="K602" s="36"/>
      <c r="L602" s="36"/>
      <c r="M602" s="36"/>
      <c r="N602" s="36"/>
      <c r="O602" s="36"/>
      <c r="P602" s="36"/>
      <c r="Q602" s="36"/>
      <c r="R602" s="36"/>
      <c r="S602" s="36"/>
      <c r="T602" s="36"/>
      <c r="U602" s="37"/>
      <c r="V602" s="36"/>
      <c r="W602" s="45"/>
      <c r="X602" s="79"/>
      <c r="Y602" s="79"/>
      <c r="Z602" s="79"/>
      <c r="AA602" s="79"/>
      <c r="AB602" s="79"/>
      <c r="AC602" s="79"/>
      <c r="AD602" s="79"/>
      <c r="AE602" s="79"/>
      <c r="AF602" s="79"/>
      <c r="AG602" s="79"/>
      <c r="AH602" s="46"/>
      <c r="AI602" s="47"/>
      <c r="AJ602" s="45"/>
      <c r="AK602" s="79"/>
      <c r="AL602" s="79"/>
      <c r="AM602" s="79"/>
      <c r="AN602" s="79"/>
      <c r="AO602" s="79"/>
      <c r="AP602" s="79"/>
      <c r="AQ602" s="79"/>
      <c r="AR602" s="79"/>
      <c r="AS602" s="79"/>
      <c r="AT602" s="79"/>
      <c r="AU602" s="46"/>
      <c r="AV602" s="5"/>
      <c r="AW602" s="5"/>
    </row>
    <row r="603" spans="1:49" ht="15" hidden="1" x14ac:dyDescent="0.25">
      <c r="A603" s="6"/>
      <c r="B603" s="41"/>
      <c r="C603" s="41"/>
      <c r="D603" s="41"/>
      <c r="E603" s="40"/>
      <c r="F603" s="41"/>
      <c r="G603" s="41"/>
      <c r="H603" s="42"/>
      <c r="I603" s="41"/>
      <c r="J603" s="36"/>
      <c r="K603" s="36"/>
      <c r="L603" s="36"/>
      <c r="M603" s="36"/>
      <c r="N603" s="36"/>
      <c r="O603" s="36"/>
      <c r="P603" s="36"/>
      <c r="Q603" s="36"/>
      <c r="R603" s="36"/>
      <c r="S603" s="36"/>
      <c r="T603" s="36"/>
      <c r="U603" s="37"/>
      <c r="V603" s="36"/>
      <c r="W603" s="45"/>
      <c r="X603" s="79"/>
      <c r="Y603" s="79"/>
      <c r="Z603" s="79"/>
      <c r="AA603" s="79"/>
      <c r="AB603" s="79"/>
      <c r="AC603" s="79"/>
      <c r="AD603" s="79"/>
      <c r="AE603" s="79"/>
      <c r="AF603" s="79"/>
      <c r="AG603" s="79"/>
      <c r="AH603" s="46"/>
      <c r="AI603" s="47"/>
      <c r="AJ603" s="45"/>
      <c r="AK603" s="79"/>
      <c r="AL603" s="79"/>
      <c r="AM603" s="79"/>
      <c r="AN603" s="79"/>
      <c r="AO603" s="79"/>
      <c r="AP603" s="79"/>
      <c r="AQ603" s="79"/>
      <c r="AR603" s="79"/>
      <c r="AS603" s="79"/>
      <c r="AT603" s="79"/>
      <c r="AU603" s="46"/>
      <c r="AV603" s="5"/>
      <c r="AW603" s="5"/>
    </row>
    <row r="604" spans="1:49" ht="15" hidden="1" x14ac:dyDescent="0.25">
      <c r="A604" s="6"/>
      <c r="B604" s="41"/>
      <c r="C604" s="41"/>
      <c r="D604" s="41"/>
      <c r="E604" s="40"/>
      <c r="F604" s="41"/>
      <c r="G604" s="41"/>
      <c r="H604" s="42"/>
      <c r="I604" s="41"/>
      <c r="J604" s="36"/>
      <c r="K604" s="36"/>
      <c r="L604" s="36"/>
      <c r="M604" s="36"/>
      <c r="N604" s="36"/>
      <c r="O604" s="36"/>
      <c r="P604" s="36"/>
      <c r="Q604" s="36"/>
      <c r="R604" s="36"/>
      <c r="S604" s="36"/>
      <c r="T604" s="36"/>
      <c r="U604" s="37"/>
      <c r="V604" s="47"/>
      <c r="W604" s="45"/>
      <c r="X604" s="79"/>
      <c r="Y604" s="79"/>
      <c r="Z604" s="79"/>
      <c r="AA604" s="79"/>
      <c r="AB604" s="79"/>
      <c r="AC604" s="79"/>
      <c r="AD604" s="79"/>
      <c r="AE604" s="79"/>
      <c r="AF604" s="79"/>
      <c r="AG604" s="79"/>
      <c r="AH604" s="46"/>
      <c r="AI604" s="47"/>
      <c r="AJ604" s="45"/>
      <c r="AK604" s="79"/>
      <c r="AL604" s="79"/>
      <c r="AM604" s="79"/>
      <c r="AN604" s="79"/>
      <c r="AO604" s="79"/>
      <c r="AP604" s="79"/>
      <c r="AQ604" s="79"/>
      <c r="AR604" s="79"/>
      <c r="AS604" s="79"/>
      <c r="AT604" s="79"/>
      <c r="AU604" s="46"/>
      <c r="AV604" s="5"/>
      <c r="AW604" s="5"/>
    </row>
    <row r="605" spans="1:49" ht="15" hidden="1" x14ac:dyDescent="0.25">
      <c r="A605" s="6"/>
      <c r="B605" s="41"/>
      <c r="C605" s="41"/>
      <c r="D605" s="41"/>
      <c r="E605" s="40"/>
      <c r="F605" s="41"/>
      <c r="G605" s="41"/>
      <c r="H605" s="42"/>
      <c r="I605" s="41"/>
      <c r="J605" s="36"/>
      <c r="K605" s="36"/>
      <c r="L605" s="36"/>
      <c r="M605" s="36"/>
      <c r="N605" s="36"/>
      <c r="O605" s="36"/>
      <c r="P605" s="36"/>
      <c r="Q605" s="36"/>
      <c r="R605" s="36"/>
      <c r="S605" s="36"/>
      <c r="T605" s="36"/>
      <c r="U605" s="37"/>
      <c r="V605" s="47"/>
      <c r="W605" s="45"/>
      <c r="X605" s="79"/>
      <c r="Y605" s="79"/>
      <c r="Z605" s="79"/>
      <c r="AA605" s="79"/>
      <c r="AB605" s="79"/>
      <c r="AC605" s="79"/>
      <c r="AD605" s="79"/>
      <c r="AE605" s="79"/>
      <c r="AF605" s="79"/>
      <c r="AG605" s="79"/>
      <c r="AH605" s="46"/>
      <c r="AI605" s="47"/>
      <c r="AJ605" s="45"/>
      <c r="AK605" s="79"/>
      <c r="AL605" s="79"/>
      <c r="AM605" s="79"/>
      <c r="AN605" s="79"/>
      <c r="AO605" s="79"/>
      <c r="AP605" s="79"/>
      <c r="AQ605" s="79"/>
      <c r="AR605" s="79"/>
      <c r="AS605" s="79"/>
      <c r="AT605" s="79"/>
      <c r="AU605" s="46"/>
      <c r="AV605" s="5"/>
      <c r="AW605" s="5"/>
    </row>
    <row r="606" spans="1:49" ht="15" hidden="1" x14ac:dyDescent="0.25">
      <c r="A606" s="6"/>
      <c r="B606" s="41"/>
      <c r="C606" s="41"/>
      <c r="D606" s="41"/>
      <c r="E606" s="41"/>
      <c r="F606" s="33"/>
      <c r="G606" s="33"/>
      <c r="H606" s="34"/>
      <c r="I606" s="33"/>
      <c r="J606" s="48"/>
      <c r="K606" s="48"/>
      <c r="L606" s="48"/>
      <c r="M606" s="48"/>
      <c r="N606" s="48"/>
      <c r="O606" s="48"/>
      <c r="P606" s="48"/>
      <c r="Q606" s="48"/>
      <c r="R606" s="48"/>
      <c r="S606" s="48"/>
      <c r="T606" s="48"/>
      <c r="U606" s="49"/>
      <c r="V606" s="50"/>
      <c r="W606" s="51"/>
      <c r="X606" s="48"/>
      <c r="Y606" s="48"/>
      <c r="Z606" s="48"/>
      <c r="AA606" s="48"/>
      <c r="AB606" s="48"/>
      <c r="AC606" s="48"/>
      <c r="AD606" s="48"/>
      <c r="AE606" s="48"/>
      <c r="AF606" s="48"/>
      <c r="AG606" s="48"/>
      <c r="AH606" s="49"/>
      <c r="AI606" s="50"/>
      <c r="AJ606" s="51"/>
      <c r="AK606" s="48"/>
      <c r="AL606" s="48"/>
      <c r="AM606" s="48"/>
      <c r="AN606" s="48"/>
      <c r="AO606" s="48"/>
      <c r="AP606" s="48"/>
      <c r="AQ606" s="48"/>
      <c r="AR606" s="48"/>
      <c r="AS606" s="48"/>
      <c r="AT606" s="48"/>
      <c r="AU606" s="49"/>
      <c r="AV606" s="5"/>
      <c r="AW606" s="5"/>
    </row>
    <row r="607" spans="1:49" ht="15" hidden="1" x14ac:dyDescent="0.25">
      <c r="A607" s="6"/>
      <c r="B607" s="41"/>
      <c r="C607" s="41"/>
      <c r="D607" s="41"/>
      <c r="E607" s="40"/>
      <c r="F607" s="41"/>
      <c r="G607" s="41"/>
      <c r="H607" s="42"/>
      <c r="I607" s="41"/>
      <c r="J607" s="36"/>
      <c r="K607" s="36"/>
      <c r="L607" s="36"/>
      <c r="M607" s="36"/>
      <c r="N607" s="36"/>
      <c r="O607" s="36"/>
      <c r="P607" s="36"/>
      <c r="Q607" s="36"/>
      <c r="R607" s="36"/>
      <c r="S607" s="36"/>
      <c r="T607" s="36"/>
      <c r="U607" s="37"/>
      <c r="V607" s="36"/>
      <c r="W607" s="45"/>
      <c r="X607" s="79"/>
      <c r="Y607" s="79"/>
      <c r="Z607" s="79"/>
      <c r="AA607" s="79"/>
      <c r="AB607" s="79"/>
      <c r="AC607" s="79"/>
      <c r="AD607" s="79"/>
      <c r="AE607" s="79"/>
      <c r="AF607" s="79"/>
      <c r="AG607" s="79"/>
      <c r="AH607" s="46"/>
      <c r="AI607" s="47"/>
      <c r="AJ607" s="45"/>
      <c r="AK607" s="79"/>
      <c r="AL607" s="79"/>
      <c r="AM607" s="79"/>
      <c r="AN607" s="79"/>
      <c r="AO607" s="79"/>
      <c r="AP607" s="79"/>
      <c r="AQ607" s="79"/>
      <c r="AR607" s="79"/>
      <c r="AS607" s="79"/>
      <c r="AT607" s="79"/>
      <c r="AU607" s="46"/>
      <c r="AV607" s="5"/>
      <c r="AW607" s="5"/>
    </row>
    <row r="608" spans="1:49" ht="15" hidden="1" x14ac:dyDescent="0.25">
      <c r="A608" s="6"/>
      <c r="B608" s="41"/>
      <c r="C608" s="41"/>
      <c r="D608" s="41"/>
      <c r="E608" s="40"/>
      <c r="F608" s="41"/>
      <c r="G608" s="41"/>
      <c r="H608" s="42"/>
      <c r="I608" s="41"/>
      <c r="J608" s="36"/>
      <c r="K608" s="36"/>
      <c r="L608" s="36"/>
      <c r="M608" s="36"/>
      <c r="N608" s="36"/>
      <c r="O608" s="36"/>
      <c r="P608" s="36"/>
      <c r="Q608" s="36"/>
      <c r="R608" s="36"/>
      <c r="S608" s="36"/>
      <c r="T608" s="36"/>
      <c r="U608" s="37"/>
      <c r="V608" s="36"/>
      <c r="W608" s="45"/>
      <c r="X608" s="79"/>
      <c r="Y608" s="79"/>
      <c r="Z608" s="79"/>
      <c r="AA608" s="79"/>
      <c r="AB608" s="79"/>
      <c r="AC608" s="79"/>
      <c r="AD608" s="79"/>
      <c r="AE608" s="79"/>
      <c r="AF608" s="79"/>
      <c r="AG608" s="79"/>
      <c r="AH608" s="46"/>
      <c r="AI608" s="47"/>
      <c r="AJ608" s="45"/>
      <c r="AK608" s="79"/>
      <c r="AL608" s="79"/>
      <c r="AM608" s="79"/>
      <c r="AN608" s="79"/>
      <c r="AO608" s="79"/>
      <c r="AP608" s="79"/>
      <c r="AQ608" s="79"/>
      <c r="AR608" s="79"/>
      <c r="AS608" s="79"/>
      <c r="AT608" s="79"/>
      <c r="AU608" s="46"/>
      <c r="AV608" s="5"/>
      <c r="AW608" s="5"/>
    </row>
    <row r="609" spans="1:49" ht="15" hidden="1" x14ac:dyDescent="0.25">
      <c r="A609" s="6"/>
      <c r="B609" s="41"/>
      <c r="C609" s="41"/>
      <c r="D609" s="41"/>
      <c r="E609" s="40"/>
      <c r="F609" s="41"/>
      <c r="G609" s="41"/>
      <c r="H609" s="42"/>
      <c r="I609" s="41"/>
      <c r="J609" s="36"/>
      <c r="K609" s="36"/>
      <c r="L609" s="36"/>
      <c r="M609" s="36"/>
      <c r="N609" s="36"/>
      <c r="O609" s="36"/>
      <c r="P609" s="36"/>
      <c r="Q609" s="36"/>
      <c r="R609" s="36"/>
      <c r="S609" s="36"/>
      <c r="T609" s="36"/>
      <c r="U609" s="37"/>
      <c r="V609" s="47"/>
      <c r="W609" s="45"/>
      <c r="X609" s="79"/>
      <c r="Y609" s="79"/>
      <c r="Z609" s="79"/>
      <c r="AA609" s="79"/>
      <c r="AB609" s="79"/>
      <c r="AC609" s="79"/>
      <c r="AD609" s="79"/>
      <c r="AE609" s="79"/>
      <c r="AF609" s="79"/>
      <c r="AG609" s="79"/>
      <c r="AH609" s="46"/>
      <c r="AI609" s="47"/>
      <c r="AJ609" s="45"/>
      <c r="AK609" s="79"/>
      <c r="AL609" s="79"/>
      <c r="AM609" s="79"/>
      <c r="AN609" s="79"/>
      <c r="AO609" s="79"/>
      <c r="AP609" s="79"/>
      <c r="AQ609" s="79"/>
      <c r="AR609" s="79"/>
      <c r="AS609" s="79"/>
      <c r="AT609" s="79"/>
      <c r="AU609" s="46"/>
      <c r="AV609" s="5"/>
      <c r="AW609" s="5"/>
    </row>
    <row r="610" spans="1:49" ht="15" hidden="1" x14ac:dyDescent="0.25">
      <c r="A610" s="6"/>
      <c r="B610" s="41"/>
      <c r="C610" s="41"/>
      <c r="D610" s="41"/>
      <c r="E610" s="40"/>
      <c r="F610" s="41"/>
      <c r="G610" s="41"/>
      <c r="H610" s="42"/>
      <c r="I610" s="41"/>
      <c r="J610" s="36"/>
      <c r="K610" s="36"/>
      <c r="L610" s="36"/>
      <c r="M610" s="36"/>
      <c r="N610" s="36"/>
      <c r="O610" s="36"/>
      <c r="P610" s="36"/>
      <c r="Q610" s="36"/>
      <c r="R610" s="36"/>
      <c r="S610" s="36"/>
      <c r="T610" s="36"/>
      <c r="U610" s="37"/>
      <c r="V610" s="47"/>
      <c r="W610" s="45"/>
      <c r="X610" s="79"/>
      <c r="Y610" s="79"/>
      <c r="Z610" s="79"/>
      <c r="AA610" s="79"/>
      <c r="AB610" s="79"/>
      <c r="AC610" s="79"/>
      <c r="AD610" s="79"/>
      <c r="AE610" s="79"/>
      <c r="AF610" s="79"/>
      <c r="AG610" s="79"/>
      <c r="AH610" s="46"/>
      <c r="AI610" s="47"/>
      <c r="AJ610" s="45"/>
      <c r="AK610" s="79"/>
      <c r="AL610" s="79"/>
      <c r="AM610" s="79"/>
      <c r="AN610" s="79"/>
      <c r="AO610" s="79"/>
      <c r="AP610" s="79"/>
      <c r="AQ610" s="79"/>
      <c r="AR610" s="79"/>
      <c r="AS610" s="79"/>
      <c r="AT610" s="79"/>
      <c r="AU610" s="46"/>
      <c r="AV610" s="5"/>
      <c r="AW610" s="5"/>
    </row>
    <row r="611" spans="1:49" ht="15" hidden="1" x14ac:dyDescent="0.25">
      <c r="A611" s="6"/>
      <c r="B611" s="41"/>
      <c r="C611" s="41"/>
      <c r="D611" s="41"/>
      <c r="E611" s="41"/>
      <c r="F611" s="33"/>
      <c r="G611" s="33"/>
      <c r="H611" s="34"/>
      <c r="I611" s="33"/>
      <c r="J611" s="48"/>
      <c r="K611" s="48"/>
      <c r="L611" s="48"/>
      <c r="M611" s="48"/>
      <c r="N611" s="48"/>
      <c r="O611" s="48"/>
      <c r="P611" s="48"/>
      <c r="Q611" s="48"/>
      <c r="R611" s="48"/>
      <c r="S611" s="48"/>
      <c r="T611" s="48"/>
      <c r="U611" s="49"/>
      <c r="V611" s="50"/>
      <c r="W611" s="51"/>
      <c r="X611" s="48"/>
      <c r="Y611" s="48"/>
      <c r="Z611" s="48"/>
      <c r="AA611" s="48"/>
      <c r="AB611" s="48"/>
      <c r="AC611" s="48"/>
      <c r="AD611" s="48"/>
      <c r="AE611" s="48"/>
      <c r="AF611" s="48"/>
      <c r="AG611" s="48"/>
      <c r="AH611" s="49"/>
      <c r="AI611" s="50"/>
      <c r="AJ611" s="51"/>
      <c r="AK611" s="48"/>
      <c r="AL611" s="48"/>
      <c r="AM611" s="48"/>
      <c r="AN611" s="48"/>
      <c r="AO611" s="48"/>
      <c r="AP611" s="48"/>
      <c r="AQ611" s="48"/>
      <c r="AR611" s="48"/>
      <c r="AS611" s="48"/>
      <c r="AT611" s="48"/>
      <c r="AU611" s="49"/>
      <c r="AV611" s="5"/>
      <c r="AW611" s="5"/>
    </row>
    <row r="612" spans="1:49" ht="15" hidden="1" x14ac:dyDescent="0.25">
      <c r="A612" s="6"/>
      <c r="B612" s="41"/>
      <c r="C612" s="41"/>
      <c r="D612" s="41"/>
      <c r="E612" s="40"/>
      <c r="F612" s="41"/>
      <c r="G612" s="41"/>
      <c r="H612" s="42"/>
      <c r="I612" s="41"/>
      <c r="J612" s="36"/>
      <c r="K612" s="36"/>
      <c r="L612" s="36"/>
      <c r="M612" s="36"/>
      <c r="N612" s="36"/>
      <c r="O612" s="36"/>
      <c r="P612" s="36"/>
      <c r="Q612" s="36"/>
      <c r="R612" s="36"/>
      <c r="S612" s="36"/>
      <c r="T612" s="36"/>
      <c r="U612" s="37"/>
      <c r="V612" s="36"/>
      <c r="W612" s="45"/>
      <c r="X612" s="79"/>
      <c r="Y612" s="79"/>
      <c r="Z612" s="79"/>
      <c r="AA612" s="79"/>
      <c r="AB612" s="79"/>
      <c r="AC612" s="79"/>
      <c r="AD612" s="79"/>
      <c r="AE612" s="79"/>
      <c r="AF612" s="79"/>
      <c r="AG612" s="79"/>
      <c r="AH612" s="46"/>
      <c r="AI612" s="47"/>
      <c r="AJ612" s="45"/>
      <c r="AK612" s="79"/>
      <c r="AL612" s="79"/>
      <c r="AM612" s="79"/>
      <c r="AN612" s="79"/>
      <c r="AO612" s="79"/>
      <c r="AP612" s="79"/>
      <c r="AQ612" s="79"/>
      <c r="AR612" s="79"/>
      <c r="AS612" s="79"/>
      <c r="AT612" s="79"/>
      <c r="AU612" s="46"/>
      <c r="AV612" s="5"/>
      <c r="AW612" s="5"/>
    </row>
    <row r="613" spans="1:49" ht="15" hidden="1" x14ac:dyDescent="0.25">
      <c r="A613" s="6"/>
      <c r="B613" s="41"/>
      <c r="C613" s="41"/>
      <c r="D613" s="41"/>
      <c r="E613" s="40"/>
      <c r="F613" s="41"/>
      <c r="G613" s="41"/>
      <c r="H613" s="42"/>
      <c r="I613" s="41"/>
      <c r="J613" s="36"/>
      <c r="K613" s="36"/>
      <c r="L613" s="36"/>
      <c r="M613" s="36"/>
      <c r="N613" s="36"/>
      <c r="O613" s="36"/>
      <c r="P613" s="36"/>
      <c r="Q613" s="36"/>
      <c r="R613" s="36"/>
      <c r="S613" s="36"/>
      <c r="T613" s="36"/>
      <c r="U613" s="37"/>
      <c r="V613" s="36"/>
      <c r="W613" s="45"/>
      <c r="X613" s="79"/>
      <c r="Y613" s="79"/>
      <c r="Z613" s="79"/>
      <c r="AA613" s="79"/>
      <c r="AB613" s="79"/>
      <c r="AC613" s="79"/>
      <c r="AD613" s="79"/>
      <c r="AE613" s="79"/>
      <c r="AF613" s="79"/>
      <c r="AG613" s="79"/>
      <c r="AH613" s="46"/>
      <c r="AI613" s="47"/>
      <c r="AJ613" s="45"/>
      <c r="AK613" s="79"/>
      <c r="AL613" s="79"/>
      <c r="AM613" s="79"/>
      <c r="AN613" s="79"/>
      <c r="AO613" s="79"/>
      <c r="AP613" s="79"/>
      <c r="AQ613" s="79"/>
      <c r="AR613" s="79"/>
      <c r="AS613" s="79"/>
      <c r="AT613" s="79"/>
      <c r="AU613" s="46"/>
      <c r="AV613" s="5"/>
      <c r="AW613" s="5"/>
    </row>
    <row r="614" spans="1:49" ht="15" hidden="1" x14ac:dyDescent="0.25">
      <c r="A614" s="6"/>
      <c r="B614" s="41"/>
      <c r="C614" s="41"/>
      <c r="D614" s="41"/>
      <c r="E614" s="40"/>
      <c r="F614" s="41"/>
      <c r="G614" s="41"/>
      <c r="H614" s="42"/>
      <c r="I614" s="41"/>
      <c r="J614" s="36"/>
      <c r="K614" s="36"/>
      <c r="L614" s="36"/>
      <c r="M614" s="36"/>
      <c r="N614" s="36"/>
      <c r="O614" s="36"/>
      <c r="P614" s="36"/>
      <c r="Q614" s="36"/>
      <c r="R614" s="36"/>
      <c r="S614" s="36"/>
      <c r="T614" s="36"/>
      <c r="U614" s="37"/>
      <c r="V614" s="47"/>
      <c r="W614" s="45"/>
      <c r="X614" s="79"/>
      <c r="Y614" s="79"/>
      <c r="Z614" s="79"/>
      <c r="AA614" s="79"/>
      <c r="AB614" s="79"/>
      <c r="AC614" s="79"/>
      <c r="AD614" s="79"/>
      <c r="AE614" s="79"/>
      <c r="AF614" s="79"/>
      <c r="AG614" s="79"/>
      <c r="AH614" s="46"/>
      <c r="AI614" s="47"/>
      <c r="AJ614" s="45"/>
      <c r="AK614" s="79"/>
      <c r="AL614" s="79"/>
      <c r="AM614" s="79"/>
      <c r="AN614" s="79"/>
      <c r="AO614" s="79"/>
      <c r="AP614" s="79"/>
      <c r="AQ614" s="79"/>
      <c r="AR614" s="79"/>
      <c r="AS614" s="79"/>
      <c r="AT614" s="79"/>
      <c r="AU614" s="46"/>
      <c r="AV614" s="5"/>
      <c r="AW614" s="5"/>
    </row>
    <row r="615" spans="1:49" ht="15" hidden="1" x14ac:dyDescent="0.25">
      <c r="A615" s="6"/>
      <c r="B615" s="41"/>
      <c r="C615" s="41"/>
      <c r="D615" s="41"/>
      <c r="E615" s="40"/>
      <c r="F615" s="41"/>
      <c r="G615" s="41"/>
      <c r="H615" s="42"/>
      <c r="I615" s="41"/>
      <c r="J615" s="36"/>
      <c r="K615" s="36"/>
      <c r="L615" s="36"/>
      <c r="M615" s="36"/>
      <c r="N615" s="36"/>
      <c r="O615" s="36"/>
      <c r="P615" s="36"/>
      <c r="Q615" s="36"/>
      <c r="R615" s="36"/>
      <c r="S615" s="36"/>
      <c r="T615" s="36"/>
      <c r="U615" s="37"/>
      <c r="V615" s="47"/>
      <c r="W615" s="45"/>
      <c r="X615" s="79"/>
      <c r="Y615" s="79"/>
      <c r="Z615" s="79"/>
      <c r="AA615" s="79"/>
      <c r="AB615" s="79"/>
      <c r="AC615" s="79"/>
      <c r="AD615" s="79"/>
      <c r="AE615" s="79"/>
      <c r="AF615" s="79"/>
      <c r="AG615" s="79"/>
      <c r="AH615" s="46"/>
      <c r="AI615" s="47"/>
      <c r="AJ615" s="45"/>
      <c r="AK615" s="79"/>
      <c r="AL615" s="79"/>
      <c r="AM615" s="79"/>
      <c r="AN615" s="79"/>
      <c r="AO615" s="79"/>
      <c r="AP615" s="79"/>
      <c r="AQ615" s="79"/>
      <c r="AR615" s="79"/>
      <c r="AS615" s="79"/>
      <c r="AT615" s="79"/>
      <c r="AU615" s="46"/>
      <c r="AV615" s="5"/>
      <c r="AW615" s="5"/>
    </row>
    <row r="616" spans="1:49" ht="15" hidden="1" x14ac:dyDescent="0.25">
      <c r="A616" s="6"/>
      <c r="B616" s="41"/>
      <c r="C616" s="41"/>
      <c r="D616" s="41"/>
      <c r="E616" s="41"/>
      <c r="F616" s="33"/>
      <c r="G616" s="33"/>
      <c r="H616" s="34"/>
      <c r="I616" s="33"/>
      <c r="J616" s="48"/>
      <c r="K616" s="48"/>
      <c r="L616" s="48"/>
      <c r="M616" s="48"/>
      <c r="N616" s="48"/>
      <c r="O616" s="48"/>
      <c r="P616" s="48"/>
      <c r="Q616" s="48"/>
      <c r="R616" s="48"/>
      <c r="S616" s="48"/>
      <c r="T616" s="48"/>
      <c r="U616" s="49"/>
      <c r="V616" s="50"/>
      <c r="W616" s="51"/>
      <c r="X616" s="48"/>
      <c r="Y616" s="48"/>
      <c r="Z616" s="48"/>
      <c r="AA616" s="48"/>
      <c r="AB616" s="48"/>
      <c r="AC616" s="48"/>
      <c r="AD616" s="48"/>
      <c r="AE616" s="48"/>
      <c r="AF616" s="48"/>
      <c r="AG616" s="48"/>
      <c r="AH616" s="49"/>
      <c r="AI616" s="50"/>
      <c r="AJ616" s="51"/>
      <c r="AK616" s="48"/>
      <c r="AL616" s="48"/>
      <c r="AM616" s="48"/>
      <c r="AN616" s="48"/>
      <c r="AO616" s="48"/>
      <c r="AP616" s="48"/>
      <c r="AQ616" s="48"/>
      <c r="AR616" s="48"/>
      <c r="AS616" s="48"/>
      <c r="AT616" s="48"/>
      <c r="AU616" s="49"/>
      <c r="AV616" s="5"/>
      <c r="AW616" s="5"/>
    </row>
    <row r="617" spans="1:49" ht="15" hidden="1" x14ac:dyDescent="0.25">
      <c r="A617" s="6"/>
      <c r="B617" s="41"/>
      <c r="C617" s="41"/>
      <c r="D617" s="41"/>
      <c r="E617" s="40"/>
      <c r="F617" s="41"/>
      <c r="G617" s="41"/>
      <c r="H617" s="42"/>
      <c r="I617" s="41"/>
      <c r="J617" s="36"/>
      <c r="K617" s="36"/>
      <c r="L617" s="36"/>
      <c r="M617" s="36"/>
      <c r="N617" s="36"/>
      <c r="O617" s="36"/>
      <c r="P617" s="36"/>
      <c r="Q617" s="36"/>
      <c r="R617" s="36"/>
      <c r="S617" s="36"/>
      <c r="T617" s="36"/>
      <c r="U617" s="37"/>
      <c r="V617" s="36"/>
      <c r="W617" s="45"/>
      <c r="X617" s="79"/>
      <c r="Y617" s="79"/>
      <c r="Z617" s="79"/>
      <c r="AA617" s="79"/>
      <c r="AB617" s="79"/>
      <c r="AC617" s="79"/>
      <c r="AD617" s="79"/>
      <c r="AE617" s="79"/>
      <c r="AF617" s="79"/>
      <c r="AG617" s="79"/>
      <c r="AH617" s="46"/>
      <c r="AI617" s="47"/>
      <c r="AJ617" s="45"/>
      <c r="AK617" s="79"/>
      <c r="AL617" s="79"/>
      <c r="AM617" s="79"/>
      <c r="AN617" s="79"/>
      <c r="AO617" s="79"/>
      <c r="AP617" s="79"/>
      <c r="AQ617" s="79"/>
      <c r="AR617" s="79"/>
      <c r="AS617" s="79"/>
      <c r="AT617" s="79"/>
      <c r="AU617" s="46"/>
      <c r="AV617" s="5"/>
      <c r="AW617" s="5"/>
    </row>
    <row r="618" spans="1:49" ht="15" hidden="1" x14ac:dyDescent="0.25">
      <c r="A618" s="6"/>
      <c r="B618" s="41"/>
      <c r="C618" s="41"/>
      <c r="D618" s="41"/>
      <c r="E618" s="40"/>
      <c r="F618" s="41"/>
      <c r="G618" s="41"/>
      <c r="H618" s="42"/>
      <c r="I618" s="41"/>
      <c r="J618" s="36"/>
      <c r="K618" s="36"/>
      <c r="L618" s="36"/>
      <c r="M618" s="36"/>
      <c r="N618" s="36"/>
      <c r="O618" s="36"/>
      <c r="P618" s="36"/>
      <c r="Q618" s="36"/>
      <c r="R618" s="36"/>
      <c r="S618" s="36"/>
      <c r="T618" s="36"/>
      <c r="U618" s="37"/>
      <c r="V618" s="36"/>
      <c r="W618" s="45"/>
      <c r="X618" s="79"/>
      <c r="Y618" s="79"/>
      <c r="Z618" s="79"/>
      <c r="AA618" s="79"/>
      <c r="AB618" s="79"/>
      <c r="AC618" s="79"/>
      <c r="AD618" s="79"/>
      <c r="AE618" s="79"/>
      <c r="AF618" s="79"/>
      <c r="AG618" s="79"/>
      <c r="AH618" s="46"/>
      <c r="AI618" s="47"/>
      <c r="AJ618" s="45"/>
      <c r="AK618" s="79"/>
      <c r="AL618" s="79"/>
      <c r="AM618" s="79"/>
      <c r="AN618" s="79"/>
      <c r="AO618" s="79"/>
      <c r="AP618" s="79"/>
      <c r="AQ618" s="79"/>
      <c r="AR618" s="79"/>
      <c r="AS618" s="79"/>
      <c r="AT618" s="79"/>
      <c r="AU618" s="46"/>
      <c r="AV618" s="5"/>
      <c r="AW618" s="5"/>
    </row>
    <row r="619" spans="1:49" ht="15" hidden="1" x14ac:dyDescent="0.25">
      <c r="A619" s="6"/>
      <c r="B619" s="41"/>
      <c r="C619" s="41"/>
      <c r="D619" s="41"/>
      <c r="E619" s="40"/>
      <c r="F619" s="41"/>
      <c r="G619" s="41"/>
      <c r="H619" s="42"/>
      <c r="I619" s="41"/>
      <c r="J619" s="36"/>
      <c r="K619" s="36"/>
      <c r="L619" s="36"/>
      <c r="M619" s="36"/>
      <c r="N619" s="36"/>
      <c r="O619" s="36"/>
      <c r="P619" s="36"/>
      <c r="Q619" s="36"/>
      <c r="R619" s="36"/>
      <c r="S619" s="36"/>
      <c r="T619" s="36"/>
      <c r="U619" s="37"/>
      <c r="V619" s="47"/>
      <c r="W619" s="45"/>
      <c r="X619" s="79"/>
      <c r="Y619" s="79"/>
      <c r="Z619" s="79"/>
      <c r="AA619" s="79"/>
      <c r="AB619" s="79"/>
      <c r="AC619" s="79"/>
      <c r="AD619" s="79"/>
      <c r="AE619" s="79"/>
      <c r="AF619" s="79"/>
      <c r="AG619" s="79"/>
      <c r="AH619" s="46"/>
      <c r="AI619" s="47"/>
      <c r="AJ619" s="45"/>
      <c r="AK619" s="79"/>
      <c r="AL619" s="79"/>
      <c r="AM619" s="79"/>
      <c r="AN619" s="79"/>
      <c r="AO619" s="79"/>
      <c r="AP619" s="79"/>
      <c r="AQ619" s="79"/>
      <c r="AR619" s="79"/>
      <c r="AS619" s="79"/>
      <c r="AT619" s="79"/>
      <c r="AU619" s="46"/>
      <c r="AV619" s="5"/>
      <c r="AW619" s="5"/>
    </row>
    <row r="620" spans="1:49" ht="15" hidden="1" x14ac:dyDescent="0.25">
      <c r="A620" s="6"/>
      <c r="B620" s="41"/>
      <c r="C620" s="41"/>
      <c r="D620" s="41"/>
      <c r="E620" s="40"/>
      <c r="F620" s="41"/>
      <c r="G620" s="41"/>
      <c r="H620" s="42"/>
      <c r="I620" s="41"/>
      <c r="J620" s="36"/>
      <c r="K620" s="36"/>
      <c r="L620" s="36"/>
      <c r="M620" s="36"/>
      <c r="N620" s="36"/>
      <c r="O620" s="36"/>
      <c r="P620" s="36"/>
      <c r="Q620" s="36"/>
      <c r="R620" s="36"/>
      <c r="S620" s="36"/>
      <c r="T620" s="36"/>
      <c r="U620" s="37"/>
      <c r="V620" s="47"/>
      <c r="W620" s="45"/>
      <c r="X620" s="79"/>
      <c r="Y620" s="79"/>
      <c r="Z620" s="79"/>
      <c r="AA620" s="79"/>
      <c r="AB620" s="79"/>
      <c r="AC620" s="79"/>
      <c r="AD620" s="79"/>
      <c r="AE620" s="79"/>
      <c r="AF620" s="79"/>
      <c r="AG620" s="79"/>
      <c r="AH620" s="46"/>
      <c r="AI620" s="47"/>
      <c r="AJ620" s="45"/>
      <c r="AK620" s="79"/>
      <c r="AL620" s="79"/>
      <c r="AM620" s="79"/>
      <c r="AN620" s="79"/>
      <c r="AO620" s="79"/>
      <c r="AP620" s="79"/>
      <c r="AQ620" s="79"/>
      <c r="AR620" s="79"/>
      <c r="AS620" s="79"/>
      <c r="AT620" s="79"/>
      <c r="AU620" s="46"/>
      <c r="AV620" s="5"/>
      <c r="AW620" s="5"/>
    </row>
    <row r="621" spans="1:49" ht="15" hidden="1" x14ac:dyDescent="0.25">
      <c r="A621" s="6"/>
      <c r="B621" s="41"/>
      <c r="C621" s="41"/>
      <c r="D621" s="41"/>
      <c r="E621" s="41"/>
      <c r="F621" s="33"/>
      <c r="G621" s="33"/>
      <c r="H621" s="34"/>
      <c r="I621" s="33"/>
      <c r="J621" s="48"/>
      <c r="K621" s="48"/>
      <c r="L621" s="48"/>
      <c r="M621" s="48"/>
      <c r="N621" s="48"/>
      <c r="O621" s="48"/>
      <c r="P621" s="48"/>
      <c r="Q621" s="48"/>
      <c r="R621" s="48"/>
      <c r="S621" s="48"/>
      <c r="T621" s="48"/>
      <c r="U621" s="49"/>
      <c r="V621" s="50"/>
      <c r="W621" s="51"/>
      <c r="X621" s="48"/>
      <c r="Y621" s="48"/>
      <c r="Z621" s="48"/>
      <c r="AA621" s="48"/>
      <c r="AB621" s="48"/>
      <c r="AC621" s="48"/>
      <c r="AD621" s="48"/>
      <c r="AE621" s="48"/>
      <c r="AF621" s="48"/>
      <c r="AG621" s="48"/>
      <c r="AH621" s="49"/>
      <c r="AI621" s="50"/>
      <c r="AJ621" s="51"/>
      <c r="AK621" s="48"/>
      <c r="AL621" s="48"/>
      <c r="AM621" s="48"/>
      <c r="AN621" s="48"/>
      <c r="AO621" s="48"/>
      <c r="AP621" s="48"/>
      <c r="AQ621" s="48"/>
      <c r="AR621" s="48"/>
      <c r="AS621" s="48"/>
      <c r="AT621" s="48"/>
      <c r="AU621" s="49"/>
      <c r="AV621" s="5"/>
      <c r="AW621" s="5"/>
    </row>
    <row r="622" spans="1:49" ht="15" hidden="1" x14ac:dyDescent="0.25">
      <c r="A622" s="6"/>
      <c r="B622" s="41"/>
      <c r="C622" s="41"/>
      <c r="D622" s="41"/>
      <c r="E622" s="40"/>
      <c r="F622" s="41"/>
      <c r="G622" s="41"/>
      <c r="H622" s="42"/>
      <c r="I622" s="41"/>
      <c r="J622" s="36"/>
      <c r="K622" s="36"/>
      <c r="L622" s="36"/>
      <c r="M622" s="36"/>
      <c r="N622" s="36"/>
      <c r="O622" s="36"/>
      <c r="P622" s="36"/>
      <c r="Q622" s="36"/>
      <c r="R622" s="36"/>
      <c r="S622" s="36"/>
      <c r="T622" s="36"/>
      <c r="U622" s="37"/>
      <c r="V622" s="36"/>
      <c r="W622" s="45"/>
      <c r="X622" s="79"/>
      <c r="Y622" s="79"/>
      <c r="Z622" s="79"/>
      <c r="AA622" s="79"/>
      <c r="AB622" s="79"/>
      <c r="AC622" s="79"/>
      <c r="AD622" s="79"/>
      <c r="AE622" s="79"/>
      <c r="AF622" s="79"/>
      <c r="AG622" s="79"/>
      <c r="AH622" s="46"/>
      <c r="AI622" s="47"/>
      <c r="AJ622" s="45"/>
      <c r="AK622" s="79"/>
      <c r="AL622" s="79"/>
      <c r="AM622" s="79"/>
      <c r="AN622" s="79"/>
      <c r="AO622" s="79"/>
      <c r="AP622" s="79"/>
      <c r="AQ622" s="79"/>
      <c r="AR622" s="79"/>
      <c r="AS622" s="79"/>
      <c r="AT622" s="79"/>
      <c r="AU622" s="46"/>
      <c r="AV622" s="5"/>
      <c r="AW622" s="5"/>
    </row>
    <row r="623" spans="1:49" ht="15" hidden="1" x14ac:dyDescent="0.25">
      <c r="A623" s="6"/>
      <c r="B623" s="41"/>
      <c r="C623" s="41"/>
      <c r="D623" s="41"/>
      <c r="E623" s="40"/>
      <c r="F623" s="41"/>
      <c r="G623" s="41"/>
      <c r="H623" s="42"/>
      <c r="I623" s="41"/>
      <c r="J623" s="36"/>
      <c r="K623" s="36"/>
      <c r="L623" s="36"/>
      <c r="M623" s="36"/>
      <c r="N623" s="36"/>
      <c r="O623" s="36"/>
      <c r="P623" s="36"/>
      <c r="Q623" s="36"/>
      <c r="R623" s="36"/>
      <c r="S623" s="36"/>
      <c r="T623" s="36"/>
      <c r="U623" s="37"/>
      <c r="V623" s="36"/>
      <c r="W623" s="45"/>
      <c r="X623" s="79"/>
      <c r="Y623" s="79"/>
      <c r="Z623" s="79"/>
      <c r="AA623" s="79"/>
      <c r="AB623" s="79"/>
      <c r="AC623" s="79"/>
      <c r="AD623" s="79"/>
      <c r="AE623" s="79"/>
      <c r="AF623" s="79"/>
      <c r="AG623" s="79"/>
      <c r="AH623" s="46"/>
      <c r="AI623" s="47"/>
      <c r="AJ623" s="45"/>
      <c r="AK623" s="79"/>
      <c r="AL623" s="79"/>
      <c r="AM623" s="79"/>
      <c r="AN623" s="79"/>
      <c r="AO623" s="79"/>
      <c r="AP623" s="79"/>
      <c r="AQ623" s="79"/>
      <c r="AR623" s="79"/>
      <c r="AS623" s="79"/>
      <c r="AT623" s="79"/>
      <c r="AU623" s="46"/>
      <c r="AV623" s="5"/>
      <c r="AW623" s="5"/>
    </row>
    <row r="624" spans="1:49" ht="15" hidden="1" x14ac:dyDescent="0.25">
      <c r="A624" s="6"/>
      <c r="B624" s="41"/>
      <c r="C624" s="41"/>
      <c r="D624" s="41"/>
      <c r="E624" s="40"/>
      <c r="F624" s="41"/>
      <c r="G624" s="41"/>
      <c r="H624" s="42"/>
      <c r="I624" s="41"/>
      <c r="J624" s="36"/>
      <c r="K624" s="36"/>
      <c r="L624" s="36"/>
      <c r="M624" s="36"/>
      <c r="N624" s="36"/>
      <c r="O624" s="36"/>
      <c r="P624" s="36"/>
      <c r="Q624" s="36"/>
      <c r="R624" s="36"/>
      <c r="S624" s="36"/>
      <c r="T624" s="36"/>
      <c r="U624" s="37"/>
      <c r="V624" s="47"/>
      <c r="W624" s="45"/>
      <c r="X624" s="79"/>
      <c r="Y624" s="79"/>
      <c r="Z624" s="79"/>
      <c r="AA624" s="79"/>
      <c r="AB624" s="79"/>
      <c r="AC624" s="79"/>
      <c r="AD624" s="79"/>
      <c r="AE624" s="79"/>
      <c r="AF624" s="79"/>
      <c r="AG624" s="79"/>
      <c r="AH624" s="46"/>
      <c r="AI624" s="47"/>
      <c r="AJ624" s="45"/>
      <c r="AK624" s="79"/>
      <c r="AL624" s="79"/>
      <c r="AM624" s="79"/>
      <c r="AN624" s="79"/>
      <c r="AO624" s="79"/>
      <c r="AP624" s="79"/>
      <c r="AQ624" s="79"/>
      <c r="AR624" s="79"/>
      <c r="AS624" s="79"/>
      <c r="AT624" s="79"/>
      <c r="AU624" s="46"/>
      <c r="AV624" s="5"/>
      <c r="AW624" s="5"/>
    </row>
    <row r="625" spans="1:49" ht="15" hidden="1" x14ac:dyDescent="0.25">
      <c r="A625" s="6"/>
      <c r="B625" s="41"/>
      <c r="C625" s="41"/>
      <c r="D625" s="41"/>
      <c r="E625" s="40"/>
      <c r="F625" s="41"/>
      <c r="G625" s="41"/>
      <c r="H625" s="42"/>
      <c r="I625" s="41"/>
      <c r="J625" s="36"/>
      <c r="K625" s="36"/>
      <c r="L625" s="36"/>
      <c r="M625" s="36"/>
      <c r="N625" s="36"/>
      <c r="O625" s="36"/>
      <c r="P625" s="36"/>
      <c r="Q625" s="36"/>
      <c r="R625" s="36"/>
      <c r="S625" s="36"/>
      <c r="T625" s="36"/>
      <c r="U625" s="37"/>
      <c r="V625" s="47"/>
      <c r="W625" s="45"/>
      <c r="X625" s="79"/>
      <c r="Y625" s="79"/>
      <c r="Z625" s="79"/>
      <c r="AA625" s="79"/>
      <c r="AB625" s="79"/>
      <c r="AC625" s="79"/>
      <c r="AD625" s="79"/>
      <c r="AE625" s="79"/>
      <c r="AF625" s="79"/>
      <c r="AG625" s="79"/>
      <c r="AH625" s="46"/>
      <c r="AI625" s="47"/>
      <c r="AJ625" s="45"/>
      <c r="AK625" s="79"/>
      <c r="AL625" s="79"/>
      <c r="AM625" s="79"/>
      <c r="AN625" s="79"/>
      <c r="AO625" s="79"/>
      <c r="AP625" s="79"/>
      <c r="AQ625" s="79"/>
      <c r="AR625" s="79"/>
      <c r="AS625" s="79"/>
      <c r="AT625" s="79"/>
      <c r="AU625" s="46"/>
      <c r="AV625" s="5"/>
      <c r="AW625" s="5"/>
    </row>
    <row r="626" spans="1:49" ht="15" hidden="1" x14ac:dyDescent="0.25">
      <c r="A626" s="6"/>
      <c r="B626" s="41"/>
      <c r="C626" s="41"/>
      <c r="D626" s="41"/>
      <c r="E626" s="41"/>
      <c r="F626" s="33"/>
      <c r="G626" s="33"/>
      <c r="H626" s="34"/>
      <c r="I626" s="33"/>
      <c r="J626" s="48"/>
      <c r="K626" s="48"/>
      <c r="L626" s="48"/>
      <c r="M626" s="48"/>
      <c r="N626" s="48"/>
      <c r="O626" s="48"/>
      <c r="P626" s="48"/>
      <c r="Q626" s="48"/>
      <c r="R626" s="48"/>
      <c r="S626" s="48"/>
      <c r="T626" s="48"/>
      <c r="U626" s="49"/>
      <c r="V626" s="50"/>
      <c r="W626" s="51"/>
      <c r="X626" s="48"/>
      <c r="Y626" s="48"/>
      <c r="Z626" s="48"/>
      <c r="AA626" s="48"/>
      <c r="AB626" s="48"/>
      <c r="AC626" s="48"/>
      <c r="AD626" s="48"/>
      <c r="AE626" s="48"/>
      <c r="AF626" s="48"/>
      <c r="AG626" s="48"/>
      <c r="AH626" s="49"/>
      <c r="AI626" s="50"/>
      <c r="AJ626" s="51"/>
      <c r="AK626" s="48"/>
      <c r="AL626" s="48"/>
      <c r="AM626" s="48"/>
      <c r="AN626" s="48"/>
      <c r="AO626" s="48"/>
      <c r="AP626" s="48"/>
      <c r="AQ626" s="48"/>
      <c r="AR626" s="48"/>
      <c r="AS626" s="48"/>
      <c r="AT626" s="48"/>
      <c r="AU626" s="49"/>
      <c r="AV626" s="5"/>
      <c r="AW626" s="5"/>
    </row>
    <row r="627" spans="1:49" ht="15" hidden="1" x14ac:dyDescent="0.25">
      <c r="A627" s="6"/>
      <c r="B627" s="41"/>
      <c r="C627" s="41"/>
      <c r="D627" s="41"/>
      <c r="E627" s="40"/>
      <c r="F627" s="41"/>
      <c r="G627" s="41"/>
      <c r="H627" s="42"/>
      <c r="I627" s="41"/>
      <c r="J627" s="36"/>
      <c r="K627" s="36"/>
      <c r="L627" s="36"/>
      <c r="M627" s="36"/>
      <c r="N627" s="36"/>
      <c r="O627" s="36"/>
      <c r="P627" s="36"/>
      <c r="Q627" s="36"/>
      <c r="R627" s="36"/>
      <c r="S627" s="36"/>
      <c r="T627" s="36"/>
      <c r="U627" s="37"/>
      <c r="V627" s="36"/>
      <c r="W627" s="45"/>
      <c r="X627" s="79"/>
      <c r="Y627" s="79"/>
      <c r="Z627" s="79"/>
      <c r="AA627" s="79"/>
      <c r="AB627" s="79"/>
      <c r="AC627" s="79"/>
      <c r="AD627" s="79"/>
      <c r="AE627" s="79"/>
      <c r="AF627" s="79"/>
      <c r="AG627" s="79"/>
      <c r="AH627" s="46"/>
      <c r="AI627" s="47"/>
      <c r="AJ627" s="45"/>
      <c r="AK627" s="79"/>
      <c r="AL627" s="79"/>
      <c r="AM627" s="79"/>
      <c r="AN627" s="79"/>
      <c r="AO627" s="79"/>
      <c r="AP627" s="79"/>
      <c r="AQ627" s="79"/>
      <c r="AR627" s="79"/>
      <c r="AS627" s="79"/>
      <c r="AT627" s="79"/>
      <c r="AU627" s="46"/>
      <c r="AV627" s="5"/>
      <c r="AW627" s="5"/>
    </row>
    <row r="628" spans="1:49" ht="15" hidden="1" x14ac:dyDescent="0.25">
      <c r="A628" s="6"/>
      <c r="B628" s="41"/>
      <c r="C628" s="41"/>
      <c r="D628" s="41"/>
      <c r="E628" s="40"/>
      <c r="F628" s="41"/>
      <c r="G628" s="41"/>
      <c r="H628" s="42"/>
      <c r="I628" s="41"/>
      <c r="J628" s="36"/>
      <c r="K628" s="36"/>
      <c r="L628" s="36"/>
      <c r="M628" s="36"/>
      <c r="N628" s="36"/>
      <c r="O628" s="36"/>
      <c r="P628" s="36"/>
      <c r="Q628" s="36"/>
      <c r="R628" s="36"/>
      <c r="S628" s="36"/>
      <c r="T628" s="36"/>
      <c r="U628" s="37"/>
      <c r="V628" s="36"/>
      <c r="W628" s="45"/>
      <c r="X628" s="79"/>
      <c r="Y628" s="79"/>
      <c r="Z628" s="79"/>
      <c r="AA628" s="79"/>
      <c r="AB628" s="79"/>
      <c r="AC628" s="79"/>
      <c r="AD628" s="79"/>
      <c r="AE628" s="79"/>
      <c r="AF628" s="79"/>
      <c r="AG628" s="79"/>
      <c r="AH628" s="46"/>
      <c r="AI628" s="47"/>
      <c r="AJ628" s="45"/>
      <c r="AK628" s="79"/>
      <c r="AL628" s="79"/>
      <c r="AM628" s="79"/>
      <c r="AN628" s="79"/>
      <c r="AO628" s="79"/>
      <c r="AP628" s="79"/>
      <c r="AQ628" s="79"/>
      <c r="AR628" s="79"/>
      <c r="AS628" s="79"/>
      <c r="AT628" s="79"/>
      <c r="AU628" s="46"/>
      <c r="AV628" s="5"/>
      <c r="AW628" s="5"/>
    </row>
    <row r="629" spans="1:49" ht="15" hidden="1" x14ac:dyDescent="0.25">
      <c r="A629" s="6"/>
      <c r="B629" s="41"/>
      <c r="C629" s="41"/>
      <c r="D629" s="41"/>
      <c r="E629" s="40"/>
      <c r="F629" s="41"/>
      <c r="G629" s="41"/>
      <c r="H629" s="42"/>
      <c r="I629" s="41"/>
      <c r="J629" s="36"/>
      <c r="K629" s="36"/>
      <c r="L629" s="36"/>
      <c r="M629" s="36"/>
      <c r="N629" s="36"/>
      <c r="O629" s="36"/>
      <c r="P629" s="36"/>
      <c r="Q629" s="36"/>
      <c r="R629" s="36"/>
      <c r="S629" s="36"/>
      <c r="T629" s="36"/>
      <c r="U629" s="37"/>
      <c r="V629" s="47"/>
      <c r="W629" s="45"/>
      <c r="X629" s="79"/>
      <c r="Y629" s="79"/>
      <c r="Z629" s="79"/>
      <c r="AA629" s="79"/>
      <c r="AB629" s="79"/>
      <c r="AC629" s="79"/>
      <c r="AD629" s="79"/>
      <c r="AE629" s="79"/>
      <c r="AF629" s="79"/>
      <c r="AG629" s="79"/>
      <c r="AH629" s="46"/>
      <c r="AI629" s="47"/>
      <c r="AJ629" s="45"/>
      <c r="AK629" s="79"/>
      <c r="AL629" s="79"/>
      <c r="AM629" s="79"/>
      <c r="AN629" s="79"/>
      <c r="AO629" s="79"/>
      <c r="AP629" s="79"/>
      <c r="AQ629" s="79"/>
      <c r="AR629" s="79"/>
      <c r="AS629" s="79"/>
      <c r="AT629" s="79"/>
      <c r="AU629" s="46"/>
      <c r="AV629" s="5"/>
      <c r="AW629" s="5"/>
    </row>
    <row r="630" spans="1:49" ht="15" hidden="1" x14ac:dyDescent="0.25">
      <c r="A630" s="6"/>
      <c r="B630" s="41"/>
      <c r="C630" s="41"/>
      <c r="D630" s="41"/>
      <c r="E630" s="40"/>
      <c r="F630" s="41"/>
      <c r="G630" s="41"/>
      <c r="H630" s="42"/>
      <c r="I630" s="41"/>
      <c r="J630" s="36"/>
      <c r="K630" s="36"/>
      <c r="L630" s="36"/>
      <c r="M630" s="36"/>
      <c r="N630" s="36"/>
      <c r="O630" s="36"/>
      <c r="P630" s="36"/>
      <c r="Q630" s="36"/>
      <c r="R630" s="36"/>
      <c r="S630" s="36"/>
      <c r="T630" s="36"/>
      <c r="U630" s="37"/>
      <c r="V630" s="47"/>
      <c r="W630" s="45"/>
      <c r="X630" s="79"/>
      <c r="Y630" s="79"/>
      <c r="Z630" s="79"/>
      <c r="AA630" s="79"/>
      <c r="AB630" s="79"/>
      <c r="AC630" s="79"/>
      <c r="AD630" s="79"/>
      <c r="AE630" s="79"/>
      <c r="AF630" s="79"/>
      <c r="AG630" s="79"/>
      <c r="AH630" s="46"/>
      <c r="AI630" s="47"/>
      <c r="AJ630" s="45"/>
      <c r="AK630" s="79"/>
      <c r="AL630" s="79"/>
      <c r="AM630" s="79"/>
      <c r="AN630" s="79"/>
      <c r="AO630" s="79"/>
      <c r="AP630" s="79"/>
      <c r="AQ630" s="79"/>
      <c r="AR630" s="79"/>
      <c r="AS630" s="79"/>
      <c r="AT630" s="79"/>
      <c r="AU630" s="46"/>
      <c r="AV630" s="5"/>
      <c r="AW630" s="5"/>
    </row>
    <row r="631" spans="1:49" ht="15" hidden="1" x14ac:dyDescent="0.25">
      <c r="A631" s="6"/>
      <c r="B631" s="41"/>
      <c r="C631" s="41"/>
      <c r="D631" s="41"/>
      <c r="E631" s="41"/>
      <c r="F631" s="33"/>
      <c r="G631" s="33"/>
      <c r="H631" s="34"/>
      <c r="I631" s="33"/>
      <c r="J631" s="48"/>
      <c r="K631" s="48"/>
      <c r="L631" s="48"/>
      <c r="M631" s="48"/>
      <c r="N631" s="48"/>
      <c r="O631" s="48"/>
      <c r="P631" s="48"/>
      <c r="Q631" s="48"/>
      <c r="R631" s="48"/>
      <c r="S631" s="48"/>
      <c r="T631" s="48"/>
      <c r="U631" s="49"/>
      <c r="V631" s="50"/>
      <c r="W631" s="51"/>
      <c r="X631" s="48"/>
      <c r="Y631" s="48"/>
      <c r="Z631" s="48"/>
      <c r="AA631" s="48"/>
      <c r="AB631" s="48"/>
      <c r="AC631" s="48"/>
      <c r="AD631" s="48"/>
      <c r="AE631" s="48"/>
      <c r="AF631" s="48"/>
      <c r="AG631" s="48"/>
      <c r="AH631" s="49"/>
      <c r="AI631" s="50"/>
      <c r="AJ631" s="51"/>
      <c r="AK631" s="48"/>
      <c r="AL631" s="48"/>
      <c r="AM631" s="48"/>
      <c r="AN631" s="48"/>
      <c r="AO631" s="48"/>
      <c r="AP631" s="48"/>
      <c r="AQ631" s="48"/>
      <c r="AR631" s="48"/>
      <c r="AS631" s="48"/>
      <c r="AT631" s="48"/>
      <c r="AU631" s="49"/>
      <c r="AV631" s="5"/>
      <c r="AW631" s="5"/>
    </row>
    <row r="632" spans="1:49" ht="15" hidden="1" x14ac:dyDescent="0.25">
      <c r="A632" s="6"/>
      <c r="B632" s="41"/>
      <c r="C632" s="41"/>
      <c r="D632" s="41"/>
      <c r="E632" s="40"/>
      <c r="F632" s="41"/>
      <c r="G632" s="41"/>
      <c r="H632" s="42"/>
      <c r="I632" s="41"/>
      <c r="J632" s="36"/>
      <c r="K632" s="36"/>
      <c r="L632" s="36"/>
      <c r="M632" s="36"/>
      <c r="N632" s="36"/>
      <c r="O632" s="36"/>
      <c r="P632" s="36"/>
      <c r="Q632" s="36"/>
      <c r="R632" s="36"/>
      <c r="S632" s="36"/>
      <c r="T632" s="36"/>
      <c r="U632" s="37"/>
      <c r="V632" s="36"/>
      <c r="W632" s="45"/>
      <c r="X632" s="79"/>
      <c r="Y632" s="79"/>
      <c r="Z632" s="79"/>
      <c r="AA632" s="79"/>
      <c r="AB632" s="79"/>
      <c r="AC632" s="79"/>
      <c r="AD632" s="79"/>
      <c r="AE632" s="79"/>
      <c r="AF632" s="79"/>
      <c r="AG632" s="79"/>
      <c r="AH632" s="46"/>
      <c r="AI632" s="47"/>
      <c r="AJ632" s="45"/>
      <c r="AK632" s="79"/>
      <c r="AL632" s="79"/>
      <c r="AM632" s="79"/>
      <c r="AN632" s="79"/>
      <c r="AO632" s="79"/>
      <c r="AP632" s="79"/>
      <c r="AQ632" s="79"/>
      <c r="AR632" s="79"/>
      <c r="AS632" s="79"/>
      <c r="AT632" s="79"/>
      <c r="AU632" s="46"/>
      <c r="AV632" s="5"/>
      <c r="AW632" s="5"/>
    </row>
    <row r="633" spans="1:49" ht="15" hidden="1" x14ac:dyDescent="0.25">
      <c r="A633" s="6"/>
      <c r="B633" s="41"/>
      <c r="C633" s="41"/>
      <c r="D633" s="41"/>
      <c r="E633" s="40"/>
      <c r="F633" s="41"/>
      <c r="G633" s="41"/>
      <c r="H633" s="42"/>
      <c r="I633" s="41"/>
      <c r="J633" s="36"/>
      <c r="K633" s="36"/>
      <c r="L633" s="36"/>
      <c r="M633" s="36"/>
      <c r="N633" s="36"/>
      <c r="O633" s="36"/>
      <c r="P633" s="36"/>
      <c r="Q633" s="36"/>
      <c r="R633" s="36"/>
      <c r="S633" s="36"/>
      <c r="T633" s="36"/>
      <c r="U633" s="37"/>
      <c r="V633" s="36"/>
      <c r="W633" s="45"/>
      <c r="X633" s="79"/>
      <c r="Y633" s="79"/>
      <c r="Z633" s="79"/>
      <c r="AA633" s="79"/>
      <c r="AB633" s="79"/>
      <c r="AC633" s="79"/>
      <c r="AD633" s="79"/>
      <c r="AE633" s="79"/>
      <c r="AF633" s="79"/>
      <c r="AG633" s="79"/>
      <c r="AH633" s="46"/>
      <c r="AI633" s="47"/>
      <c r="AJ633" s="45"/>
      <c r="AK633" s="79"/>
      <c r="AL633" s="79"/>
      <c r="AM633" s="79"/>
      <c r="AN633" s="79"/>
      <c r="AO633" s="79"/>
      <c r="AP633" s="79"/>
      <c r="AQ633" s="79"/>
      <c r="AR633" s="79"/>
      <c r="AS633" s="79"/>
      <c r="AT633" s="79"/>
      <c r="AU633" s="46"/>
      <c r="AV633" s="5"/>
      <c r="AW633" s="5"/>
    </row>
    <row r="634" spans="1:49" ht="15" hidden="1" x14ac:dyDescent="0.25">
      <c r="A634" s="6"/>
      <c r="B634" s="41"/>
      <c r="C634" s="41"/>
      <c r="D634" s="41"/>
      <c r="E634" s="40"/>
      <c r="F634" s="41"/>
      <c r="G634" s="41"/>
      <c r="H634" s="42"/>
      <c r="I634" s="41"/>
      <c r="J634" s="36"/>
      <c r="K634" s="36"/>
      <c r="L634" s="36"/>
      <c r="M634" s="36"/>
      <c r="N634" s="36"/>
      <c r="O634" s="36"/>
      <c r="P634" s="36"/>
      <c r="Q634" s="36"/>
      <c r="R634" s="36"/>
      <c r="S634" s="36"/>
      <c r="T634" s="36"/>
      <c r="U634" s="37"/>
      <c r="V634" s="47"/>
      <c r="W634" s="45"/>
      <c r="X634" s="79"/>
      <c r="Y634" s="79"/>
      <c r="Z634" s="79"/>
      <c r="AA634" s="79"/>
      <c r="AB634" s="79"/>
      <c r="AC634" s="79"/>
      <c r="AD634" s="79"/>
      <c r="AE634" s="79"/>
      <c r="AF634" s="79"/>
      <c r="AG634" s="79"/>
      <c r="AH634" s="46"/>
      <c r="AI634" s="47"/>
      <c r="AJ634" s="45"/>
      <c r="AK634" s="79"/>
      <c r="AL634" s="79"/>
      <c r="AM634" s="79"/>
      <c r="AN634" s="79"/>
      <c r="AO634" s="79"/>
      <c r="AP634" s="79"/>
      <c r="AQ634" s="79"/>
      <c r="AR634" s="79"/>
      <c r="AS634" s="79"/>
      <c r="AT634" s="79"/>
      <c r="AU634" s="46"/>
      <c r="AV634" s="5"/>
      <c r="AW634" s="5"/>
    </row>
    <row r="635" spans="1:49" ht="15" hidden="1" x14ac:dyDescent="0.25">
      <c r="A635" s="6"/>
      <c r="B635" s="41"/>
      <c r="C635" s="41"/>
      <c r="D635" s="41"/>
      <c r="E635" s="40"/>
      <c r="F635" s="41"/>
      <c r="G635" s="41"/>
      <c r="H635" s="42"/>
      <c r="I635" s="41"/>
      <c r="J635" s="36"/>
      <c r="K635" s="36"/>
      <c r="L635" s="36"/>
      <c r="M635" s="36"/>
      <c r="N635" s="36"/>
      <c r="O635" s="36"/>
      <c r="P635" s="36"/>
      <c r="Q635" s="36"/>
      <c r="R635" s="36"/>
      <c r="S635" s="36"/>
      <c r="T635" s="36"/>
      <c r="U635" s="37"/>
      <c r="V635" s="47"/>
      <c r="W635" s="45"/>
      <c r="X635" s="79"/>
      <c r="Y635" s="79"/>
      <c r="Z635" s="79"/>
      <c r="AA635" s="79"/>
      <c r="AB635" s="79"/>
      <c r="AC635" s="79"/>
      <c r="AD635" s="79"/>
      <c r="AE635" s="79"/>
      <c r="AF635" s="79"/>
      <c r="AG635" s="79"/>
      <c r="AH635" s="46"/>
      <c r="AI635" s="47"/>
      <c r="AJ635" s="45"/>
      <c r="AK635" s="79"/>
      <c r="AL635" s="79"/>
      <c r="AM635" s="79"/>
      <c r="AN635" s="79"/>
      <c r="AO635" s="79"/>
      <c r="AP635" s="79"/>
      <c r="AQ635" s="79"/>
      <c r="AR635" s="79"/>
      <c r="AS635" s="79"/>
      <c r="AT635" s="79"/>
      <c r="AU635" s="46"/>
      <c r="AV635" s="5"/>
      <c r="AW635" s="5"/>
    </row>
    <row r="636" spans="1:49" ht="15" hidden="1" x14ac:dyDescent="0.25">
      <c r="A636" s="6"/>
      <c r="B636" s="41"/>
      <c r="C636" s="41"/>
      <c r="D636" s="41"/>
      <c r="E636" s="41"/>
      <c r="F636" s="33"/>
      <c r="G636" s="33"/>
      <c r="H636" s="34"/>
      <c r="I636" s="33"/>
      <c r="J636" s="48"/>
      <c r="K636" s="48"/>
      <c r="L636" s="48"/>
      <c r="M636" s="48"/>
      <c r="N636" s="48"/>
      <c r="O636" s="48"/>
      <c r="P636" s="48"/>
      <c r="Q636" s="48"/>
      <c r="R636" s="48"/>
      <c r="S636" s="48"/>
      <c r="T636" s="48"/>
      <c r="U636" s="49"/>
      <c r="V636" s="50"/>
      <c r="W636" s="51"/>
      <c r="X636" s="48"/>
      <c r="Y636" s="48"/>
      <c r="Z636" s="48"/>
      <c r="AA636" s="48"/>
      <c r="AB636" s="48"/>
      <c r="AC636" s="48"/>
      <c r="AD636" s="48"/>
      <c r="AE636" s="48"/>
      <c r="AF636" s="48"/>
      <c r="AG636" s="48"/>
      <c r="AH636" s="49"/>
      <c r="AI636" s="50"/>
      <c r="AJ636" s="51"/>
      <c r="AK636" s="48"/>
      <c r="AL636" s="48"/>
      <c r="AM636" s="48"/>
      <c r="AN636" s="48"/>
      <c r="AO636" s="48"/>
      <c r="AP636" s="48"/>
      <c r="AQ636" s="48"/>
      <c r="AR636" s="48"/>
      <c r="AS636" s="48"/>
      <c r="AT636" s="48"/>
      <c r="AU636" s="49"/>
      <c r="AV636" s="5"/>
      <c r="AW636" s="5"/>
    </row>
    <row r="637" spans="1:49" ht="15" hidden="1" x14ac:dyDescent="0.25">
      <c r="A637" s="6"/>
      <c r="B637" s="41"/>
      <c r="C637" s="41"/>
      <c r="D637" s="41"/>
      <c r="E637" s="40"/>
      <c r="F637" s="41"/>
      <c r="G637" s="41"/>
      <c r="H637" s="42"/>
      <c r="I637" s="41"/>
      <c r="J637" s="36"/>
      <c r="K637" s="36"/>
      <c r="L637" s="36"/>
      <c r="M637" s="36"/>
      <c r="N637" s="36"/>
      <c r="O637" s="36"/>
      <c r="P637" s="36"/>
      <c r="Q637" s="36"/>
      <c r="R637" s="36"/>
      <c r="S637" s="36"/>
      <c r="T637" s="36"/>
      <c r="U637" s="37"/>
      <c r="V637" s="36"/>
      <c r="W637" s="45"/>
      <c r="X637" s="79"/>
      <c r="Y637" s="79"/>
      <c r="Z637" s="79"/>
      <c r="AA637" s="79"/>
      <c r="AB637" s="79"/>
      <c r="AC637" s="79"/>
      <c r="AD637" s="79"/>
      <c r="AE637" s="79"/>
      <c r="AF637" s="79"/>
      <c r="AG637" s="79"/>
      <c r="AH637" s="46"/>
      <c r="AI637" s="47"/>
      <c r="AJ637" s="45"/>
      <c r="AK637" s="79"/>
      <c r="AL637" s="79"/>
      <c r="AM637" s="79"/>
      <c r="AN637" s="79"/>
      <c r="AO637" s="79"/>
      <c r="AP637" s="79"/>
      <c r="AQ637" s="79"/>
      <c r="AR637" s="79"/>
      <c r="AS637" s="79"/>
      <c r="AT637" s="79"/>
      <c r="AU637" s="46"/>
      <c r="AV637" s="5"/>
      <c r="AW637" s="5"/>
    </row>
    <row r="638" spans="1:49" ht="15" hidden="1" x14ac:dyDescent="0.25">
      <c r="A638" s="6"/>
      <c r="B638" s="41"/>
      <c r="C638" s="41"/>
      <c r="D638" s="41"/>
      <c r="E638" s="40"/>
      <c r="F638" s="41"/>
      <c r="G638" s="41"/>
      <c r="H638" s="42"/>
      <c r="I638" s="41"/>
      <c r="J638" s="36"/>
      <c r="K638" s="36"/>
      <c r="L638" s="36"/>
      <c r="M638" s="36"/>
      <c r="N638" s="36"/>
      <c r="O638" s="36"/>
      <c r="P638" s="36"/>
      <c r="Q638" s="36"/>
      <c r="R638" s="36"/>
      <c r="S638" s="36"/>
      <c r="T638" s="36"/>
      <c r="U638" s="37"/>
      <c r="V638" s="36"/>
      <c r="W638" s="45"/>
      <c r="X638" s="79"/>
      <c r="Y638" s="79"/>
      <c r="Z638" s="79"/>
      <c r="AA638" s="79"/>
      <c r="AB638" s="79"/>
      <c r="AC638" s="79"/>
      <c r="AD638" s="79"/>
      <c r="AE638" s="79"/>
      <c r="AF638" s="79"/>
      <c r="AG638" s="79"/>
      <c r="AH638" s="46"/>
      <c r="AI638" s="47"/>
      <c r="AJ638" s="45"/>
      <c r="AK638" s="79"/>
      <c r="AL638" s="79"/>
      <c r="AM638" s="79"/>
      <c r="AN638" s="79"/>
      <c r="AO638" s="79"/>
      <c r="AP638" s="79"/>
      <c r="AQ638" s="79"/>
      <c r="AR638" s="79"/>
      <c r="AS638" s="79"/>
      <c r="AT638" s="79"/>
      <c r="AU638" s="46"/>
      <c r="AV638" s="5"/>
      <c r="AW638" s="5"/>
    </row>
    <row r="639" spans="1:49" ht="15" hidden="1" x14ac:dyDescent="0.25">
      <c r="A639" s="6"/>
      <c r="B639" s="41"/>
      <c r="C639" s="41"/>
      <c r="D639" s="41"/>
      <c r="E639" s="40"/>
      <c r="F639" s="41"/>
      <c r="G639" s="41"/>
      <c r="H639" s="42"/>
      <c r="I639" s="41"/>
      <c r="J639" s="36"/>
      <c r="K639" s="36"/>
      <c r="L639" s="36"/>
      <c r="M639" s="36"/>
      <c r="N639" s="36"/>
      <c r="O639" s="36"/>
      <c r="P639" s="36"/>
      <c r="Q639" s="36"/>
      <c r="R639" s="36"/>
      <c r="S639" s="36"/>
      <c r="T639" s="36"/>
      <c r="U639" s="37"/>
      <c r="V639" s="47"/>
      <c r="W639" s="45"/>
      <c r="X639" s="79"/>
      <c r="Y639" s="79"/>
      <c r="Z639" s="79"/>
      <c r="AA639" s="79"/>
      <c r="AB639" s="79"/>
      <c r="AC639" s="79"/>
      <c r="AD639" s="79"/>
      <c r="AE639" s="79"/>
      <c r="AF639" s="79"/>
      <c r="AG639" s="79"/>
      <c r="AH639" s="46"/>
      <c r="AI639" s="47"/>
      <c r="AJ639" s="45"/>
      <c r="AK639" s="79"/>
      <c r="AL639" s="79"/>
      <c r="AM639" s="79"/>
      <c r="AN639" s="79"/>
      <c r="AO639" s="79"/>
      <c r="AP639" s="79"/>
      <c r="AQ639" s="79"/>
      <c r="AR639" s="79"/>
      <c r="AS639" s="79"/>
      <c r="AT639" s="79"/>
      <c r="AU639" s="46"/>
      <c r="AV639" s="5"/>
      <c r="AW639" s="5"/>
    </row>
    <row r="640" spans="1:49" ht="15" hidden="1" x14ac:dyDescent="0.25">
      <c r="A640" s="6"/>
      <c r="B640" s="41"/>
      <c r="C640" s="41"/>
      <c r="D640" s="41"/>
      <c r="E640" s="40"/>
      <c r="F640" s="41"/>
      <c r="G640" s="41"/>
      <c r="H640" s="42"/>
      <c r="I640" s="41"/>
      <c r="J640" s="36"/>
      <c r="K640" s="36"/>
      <c r="L640" s="36"/>
      <c r="M640" s="36"/>
      <c r="N640" s="36"/>
      <c r="O640" s="36"/>
      <c r="P640" s="36"/>
      <c r="Q640" s="36"/>
      <c r="R640" s="36"/>
      <c r="S640" s="36"/>
      <c r="T640" s="36"/>
      <c r="U640" s="37"/>
      <c r="V640" s="47"/>
      <c r="W640" s="45"/>
      <c r="X640" s="79"/>
      <c r="Y640" s="79"/>
      <c r="Z640" s="79"/>
      <c r="AA640" s="79"/>
      <c r="AB640" s="79"/>
      <c r="AC640" s="79"/>
      <c r="AD640" s="79"/>
      <c r="AE640" s="79"/>
      <c r="AF640" s="79"/>
      <c r="AG640" s="79"/>
      <c r="AH640" s="46"/>
      <c r="AI640" s="47"/>
      <c r="AJ640" s="45"/>
      <c r="AK640" s="79"/>
      <c r="AL640" s="79"/>
      <c r="AM640" s="79"/>
      <c r="AN640" s="79"/>
      <c r="AO640" s="79"/>
      <c r="AP640" s="79"/>
      <c r="AQ640" s="79"/>
      <c r="AR640" s="79"/>
      <c r="AS640" s="79"/>
      <c r="AT640" s="79"/>
      <c r="AU640" s="46"/>
      <c r="AV640" s="5"/>
      <c r="AW640" s="5"/>
    </row>
    <row r="641" spans="1:49" ht="15" hidden="1" x14ac:dyDescent="0.25">
      <c r="A641" s="6"/>
      <c r="B641" s="41"/>
      <c r="C641" s="41"/>
      <c r="D641" s="41"/>
      <c r="E641" s="41"/>
      <c r="F641" s="33"/>
      <c r="G641" s="33"/>
      <c r="H641" s="34"/>
      <c r="I641" s="33"/>
      <c r="J641" s="48"/>
      <c r="K641" s="48"/>
      <c r="L641" s="48"/>
      <c r="M641" s="48"/>
      <c r="N641" s="48"/>
      <c r="O641" s="48"/>
      <c r="P641" s="48"/>
      <c r="Q641" s="48"/>
      <c r="R641" s="48"/>
      <c r="S641" s="48"/>
      <c r="T641" s="48"/>
      <c r="U641" s="49"/>
      <c r="V641" s="50"/>
      <c r="W641" s="51"/>
      <c r="X641" s="48"/>
      <c r="Y641" s="48"/>
      <c r="Z641" s="48"/>
      <c r="AA641" s="48"/>
      <c r="AB641" s="48"/>
      <c r="AC641" s="48"/>
      <c r="AD641" s="48"/>
      <c r="AE641" s="48"/>
      <c r="AF641" s="48"/>
      <c r="AG641" s="48"/>
      <c r="AH641" s="49"/>
      <c r="AI641" s="50"/>
      <c r="AJ641" s="51"/>
      <c r="AK641" s="48"/>
      <c r="AL641" s="48"/>
      <c r="AM641" s="48"/>
      <c r="AN641" s="48"/>
      <c r="AO641" s="48"/>
      <c r="AP641" s="48"/>
      <c r="AQ641" s="48"/>
      <c r="AR641" s="48"/>
      <c r="AS641" s="48"/>
      <c r="AT641" s="48"/>
      <c r="AU641" s="49"/>
      <c r="AV641" s="5"/>
      <c r="AW641" s="5"/>
    </row>
    <row r="642" spans="1:49" ht="15" hidden="1" x14ac:dyDescent="0.25">
      <c r="A642" s="6"/>
      <c r="B642" s="41"/>
      <c r="C642" s="41"/>
      <c r="D642" s="41"/>
      <c r="E642" s="40"/>
      <c r="F642" s="41"/>
      <c r="G642" s="41"/>
      <c r="H642" s="42"/>
      <c r="I642" s="41"/>
      <c r="J642" s="36"/>
      <c r="K642" s="36"/>
      <c r="L642" s="36"/>
      <c r="M642" s="36"/>
      <c r="N642" s="36"/>
      <c r="O642" s="36"/>
      <c r="P642" s="36"/>
      <c r="Q642" s="36"/>
      <c r="R642" s="36"/>
      <c r="S642" s="36"/>
      <c r="T642" s="36"/>
      <c r="U642" s="37"/>
      <c r="V642" s="36"/>
      <c r="W642" s="45"/>
      <c r="X642" s="79"/>
      <c r="Y642" s="79"/>
      <c r="Z642" s="79"/>
      <c r="AA642" s="79"/>
      <c r="AB642" s="79"/>
      <c r="AC642" s="79"/>
      <c r="AD642" s="79"/>
      <c r="AE642" s="79"/>
      <c r="AF642" s="79"/>
      <c r="AG642" s="79"/>
      <c r="AH642" s="46"/>
      <c r="AI642" s="47"/>
      <c r="AJ642" s="45"/>
      <c r="AK642" s="79"/>
      <c r="AL642" s="79"/>
      <c r="AM642" s="79"/>
      <c r="AN642" s="79"/>
      <c r="AO642" s="79"/>
      <c r="AP642" s="79"/>
      <c r="AQ642" s="79"/>
      <c r="AR642" s="79"/>
      <c r="AS642" s="79"/>
      <c r="AT642" s="79"/>
      <c r="AU642" s="46"/>
      <c r="AV642" s="5"/>
      <c r="AW642" s="5"/>
    </row>
    <row r="643" spans="1:49" ht="15" hidden="1" x14ac:dyDescent="0.25">
      <c r="A643" s="6"/>
      <c r="B643" s="41"/>
      <c r="C643" s="41"/>
      <c r="D643" s="41"/>
      <c r="E643" s="40"/>
      <c r="F643" s="41"/>
      <c r="G643" s="41"/>
      <c r="H643" s="42"/>
      <c r="I643" s="41"/>
      <c r="J643" s="36"/>
      <c r="K643" s="36"/>
      <c r="L643" s="36"/>
      <c r="M643" s="36"/>
      <c r="N643" s="36"/>
      <c r="O643" s="36"/>
      <c r="P643" s="36"/>
      <c r="Q643" s="36"/>
      <c r="R643" s="36"/>
      <c r="S643" s="36"/>
      <c r="T643" s="36"/>
      <c r="U643" s="37"/>
      <c r="V643" s="36"/>
      <c r="W643" s="45"/>
      <c r="X643" s="79"/>
      <c r="Y643" s="79"/>
      <c r="Z643" s="79"/>
      <c r="AA643" s="79"/>
      <c r="AB643" s="79"/>
      <c r="AC643" s="79"/>
      <c r="AD643" s="79"/>
      <c r="AE643" s="79"/>
      <c r="AF643" s="79"/>
      <c r="AG643" s="79"/>
      <c r="AH643" s="46"/>
      <c r="AI643" s="47"/>
      <c r="AJ643" s="45"/>
      <c r="AK643" s="79"/>
      <c r="AL643" s="79"/>
      <c r="AM643" s="79"/>
      <c r="AN643" s="79"/>
      <c r="AO643" s="79"/>
      <c r="AP643" s="79"/>
      <c r="AQ643" s="79"/>
      <c r="AR643" s="79"/>
      <c r="AS643" s="79"/>
      <c r="AT643" s="79"/>
      <c r="AU643" s="46"/>
      <c r="AV643" s="5"/>
      <c r="AW643" s="5"/>
    </row>
    <row r="644" spans="1:49" ht="15" hidden="1" x14ac:dyDescent="0.25">
      <c r="A644" s="6"/>
      <c r="B644" s="41"/>
      <c r="C644" s="41"/>
      <c r="D644" s="41"/>
      <c r="E644" s="40"/>
      <c r="F644" s="41"/>
      <c r="G644" s="41"/>
      <c r="H644" s="42"/>
      <c r="I644" s="41"/>
      <c r="J644" s="36"/>
      <c r="K644" s="36"/>
      <c r="L644" s="36"/>
      <c r="M644" s="36"/>
      <c r="N644" s="36"/>
      <c r="O644" s="36"/>
      <c r="P644" s="36"/>
      <c r="Q644" s="36"/>
      <c r="R644" s="36"/>
      <c r="S644" s="36"/>
      <c r="T644" s="36"/>
      <c r="U644" s="37"/>
      <c r="V644" s="47"/>
      <c r="W644" s="45"/>
      <c r="X644" s="79"/>
      <c r="Y644" s="79"/>
      <c r="Z644" s="79"/>
      <c r="AA644" s="79"/>
      <c r="AB644" s="79"/>
      <c r="AC644" s="79"/>
      <c r="AD644" s="79"/>
      <c r="AE644" s="79"/>
      <c r="AF644" s="79"/>
      <c r="AG644" s="79"/>
      <c r="AH644" s="46"/>
      <c r="AI644" s="47"/>
      <c r="AJ644" s="45"/>
      <c r="AK644" s="79"/>
      <c r="AL644" s="79"/>
      <c r="AM644" s="79"/>
      <c r="AN644" s="79"/>
      <c r="AO644" s="79"/>
      <c r="AP644" s="79"/>
      <c r="AQ644" s="79"/>
      <c r="AR644" s="79"/>
      <c r="AS644" s="79"/>
      <c r="AT644" s="79"/>
      <c r="AU644" s="46"/>
      <c r="AV644" s="5"/>
      <c r="AW644" s="5"/>
    </row>
    <row r="645" spans="1:49" ht="15" hidden="1" x14ac:dyDescent="0.25">
      <c r="A645" s="6"/>
      <c r="B645" s="41"/>
      <c r="C645" s="41"/>
      <c r="D645" s="41"/>
      <c r="E645" s="40"/>
      <c r="F645" s="41"/>
      <c r="G645" s="41"/>
      <c r="H645" s="42"/>
      <c r="I645" s="41"/>
      <c r="J645" s="36"/>
      <c r="K645" s="36"/>
      <c r="L645" s="36"/>
      <c r="M645" s="36"/>
      <c r="N645" s="36"/>
      <c r="O645" s="36"/>
      <c r="P645" s="36"/>
      <c r="Q645" s="36"/>
      <c r="R645" s="36"/>
      <c r="S645" s="36"/>
      <c r="T645" s="36"/>
      <c r="U645" s="37"/>
      <c r="V645" s="47"/>
      <c r="W645" s="45"/>
      <c r="X645" s="79"/>
      <c r="Y645" s="79"/>
      <c r="Z645" s="79"/>
      <c r="AA645" s="79"/>
      <c r="AB645" s="79"/>
      <c r="AC645" s="79"/>
      <c r="AD645" s="79"/>
      <c r="AE645" s="79"/>
      <c r="AF645" s="79"/>
      <c r="AG645" s="79"/>
      <c r="AH645" s="46"/>
      <c r="AI645" s="47"/>
      <c r="AJ645" s="45"/>
      <c r="AK645" s="79"/>
      <c r="AL645" s="79"/>
      <c r="AM645" s="79"/>
      <c r="AN645" s="79"/>
      <c r="AO645" s="79"/>
      <c r="AP645" s="79"/>
      <c r="AQ645" s="79"/>
      <c r="AR645" s="79"/>
      <c r="AS645" s="79"/>
      <c r="AT645" s="79"/>
      <c r="AU645" s="46"/>
      <c r="AV645" s="5"/>
      <c r="AW645" s="5"/>
    </row>
    <row r="646" spans="1:49" ht="15" hidden="1" x14ac:dyDescent="0.25">
      <c r="A646" s="6"/>
      <c r="B646" s="41"/>
      <c r="C646" s="41"/>
      <c r="D646" s="41"/>
      <c r="E646" s="41"/>
      <c r="F646" s="33"/>
      <c r="G646" s="33"/>
      <c r="H646" s="34"/>
      <c r="I646" s="33"/>
      <c r="J646" s="48"/>
      <c r="K646" s="48"/>
      <c r="L646" s="48"/>
      <c r="M646" s="48"/>
      <c r="N646" s="48"/>
      <c r="O646" s="48"/>
      <c r="P646" s="48"/>
      <c r="Q646" s="48"/>
      <c r="R646" s="48"/>
      <c r="S646" s="48"/>
      <c r="T646" s="48"/>
      <c r="U646" s="49"/>
      <c r="V646" s="50"/>
      <c r="W646" s="51"/>
      <c r="X646" s="48"/>
      <c r="Y646" s="48"/>
      <c r="Z646" s="48"/>
      <c r="AA646" s="48"/>
      <c r="AB646" s="48"/>
      <c r="AC646" s="48"/>
      <c r="AD646" s="48"/>
      <c r="AE646" s="48"/>
      <c r="AF646" s="48"/>
      <c r="AG646" s="48"/>
      <c r="AH646" s="49"/>
      <c r="AI646" s="50"/>
      <c r="AJ646" s="51"/>
      <c r="AK646" s="48"/>
      <c r="AL646" s="48"/>
      <c r="AM646" s="48"/>
      <c r="AN646" s="48"/>
      <c r="AO646" s="48"/>
      <c r="AP646" s="48"/>
      <c r="AQ646" s="48"/>
      <c r="AR646" s="48"/>
      <c r="AS646" s="48"/>
      <c r="AT646" s="48"/>
      <c r="AU646" s="49"/>
      <c r="AV646" s="5"/>
      <c r="AW646" s="5"/>
    </row>
    <row r="647" spans="1:49" ht="15" hidden="1" x14ac:dyDescent="0.25">
      <c r="A647" s="6"/>
      <c r="B647" s="41"/>
      <c r="C647" s="41"/>
      <c r="D647" s="41"/>
      <c r="E647" s="40"/>
      <c r="F647" s="41"/>
      <c r="G647" s="41"/>
      <c r="H647" s="42"/>
      <c r="I647" s="41"/>
      <c r="J647" s="36"/>
      <c r="K647" s="36"/>
      <c r="L647" s="36"/>
      <c r="M647" s="36"/>
      <c r="N647" s="36"/>
      <c r="O647" s="36"/>
      <c r="P647" s="36"/>
      <c r="Q647" s="36"/>
      <c r="R647" s="36"/>
      <c r="S647" s="36"/>
      <c r="T647" s="36"/>
      <c r="U647" s="37"/>
      <c r="V647" s="36"/>
      <c r="W647" s="45"/>
      <c r="X647" s="79"/>
      <c r="Y647" s="79"/>
      <c r="Z647" s="79"/>
      <c r="AA647" s="79"/>
      <c r="AB647" s="79"/>
      <c r="AC647" s="79"/>
      <c r="AD647" s="79"/>
      <c r="AE647" s="79"/>
      <c r="AF647" s="79"/>
      <c r="AG647" s="79"/>
      <c r="AH647" s="46"/>
      <c r="AI647" s="47"/>
      <c r="AJ647" s="45"/>
      <c r="AK647" s="79"/>
      <c r="AL647" s="79"/>
      <c r="AM647" s="79"/>
      <c r="AN647" s="79"/>
      <c r="AO647" s="79"/>
      <c r="AP647" s="79"/>
      <c r="AQ647" s="79"/>
      <c r="AR647" s="79"/>
      <c r="AS647" s="79"/>
      <c r="AT647" s="79"/>
      <c r="AU647" s="46"/>
      <c r="AV647" s="5"/>
      <c r="AW647" s="5"/>
    </row>
    <row r="648" spans="1:49" ht="15" hidden="1" x14ac:dyDescent="0.25">
      <c r="A648" s="6"/>
      <c r="B648" s="41"/>
      <c r="C648" s="41"/>
      <c r="D648" s="41"/>
      <c r="E648" s="40"/>
      <c r="F648" s="41"/>
      <c r="G648" s="41"/>
      <c r="H648" s="42"/>
      <c r="I648" s="41"/>
      <c r="J648" s="36"/>
      <c r="K648" s="36"/>
      <c r="L648" s="36"/>
      <c r="M648" s="36"/>
      <c r="N648" s="36"/>
      <c r="O648" s="36"/>
      <c r="P648" s="36"/>
      <c r="Q648" s="36"/>
      <c r="R648" s="36"/>
      <c r="S648" s="36"/>
      <c r="T648" s="36"/>
      <c r="U648" s="37"/>
      <c r="V648" s="36"/>
      <c r="W648" s="45"/>
      <c r="X648" s="79"/>
      <c r="Y648" s="79"/>
      <c r="Z648" s="79"/>
      <c r="AA648" s="79"/>
      <c r="AB648" s="79"/>
      <c r="AC648" s="79"/>
      <c r="AD648" s="79"/>
      <c r="AE648" s="79"/>
      <c r="AF648" s="79"/>
      <c r="AG648" s="79"/>
      <c r="AH648" s="46"/>
      <c r="AI648" s="47"/>
      <c r="AJ648" s="45"/>
      <c r="AK648" s="79"/>
      <c r="AL648" s="79"/>
      <c r="AM648" s="79"/>
      <c r="AN648" s="79"/>
      <c r="AO648" s="79"/>
      <c r="AP648" s="79"/>
      <c r="AQ648" s="79"/>
      <c r="AR648" s="79"/>
      <c r="AS648" s="79"/>
      <c r="AT648" s="79"/>
      <c r="AU648" s="46"/>
      <c r="AV648" s="5"/>
      <c r="AW648" s="5"/>
    </row>
    <row r="649" spans="1:49" ht="15" hidden="1" x14ac:dyDescent="0.25">
      <c r="A649" s="6"/>
      <c r="B649" s="41"/>
      <c r="C649" s="41"/>
      <c r="D649" s="41"/>
      <c r="E649" s="40"/>
      <c r="F649" s="41"/>
      <c r="G649" s="41"/>
      <c r="H649" s="42"/>
      <c r="I649" s="41"/>
      <c r="J649" s="36"/>
      <c r="K649" s="36"/>
      <c r="L649" s="36"/>
      <c r="M649" s="36"/>
      <c r="N649" s="36"/>
      <c r="O649" s="36"/>
      <c r="P649" s="36"/>
      <c r="Q649" s="36"/>
      <c r="R649" s="36"/>
      <c r="S649" s="36"/>
      <c r="T649" s="36"/>
      <c r="U649" s="37"/>
      <c r="V649" s="47"/>
      <c r="W649" s="45"/>
      <c r="X649" s="79"/>
      <c r="Y649" s="79"/>
      <c r="Z649" s="79"/>
      <c r="AA649" s="79"/>
      <c r="AB649" s="79"/>
      <c r="AC649" s="79"/>
      <c r="AD649" s="79"/>
      <c r="AE649" s="79"/>
      <c r="AF649" s="79"/>
      <c r="AG649" s="79"/>
      <c r="AH649" s="46"/>
      <c r="AI649" s="47"/>
      <c r="AJ649" s="45"/>
      <c r="AK649" s="79"/>
      <c r="AL649" s="79"/>
      <c r="AM649" s="79"/>
      <c r="AN649" s="79"/>
      <c r="AO649" s="79"/>
      <c r="AP649" s="79"/>
      <c r="AQ649" s="79"/>
      <c r="AR649" s="79"/>
      <c r="AS649" s="79"/>
      <c r="AT649" s="79"/>
      <c r="AU649" s="46"/>
      <c r="AV649" s="5"/>
      <c r="AW649" s="5"/>
    </row>
    <row r="650" spans="1:49" ht="15" hidden="1" x14ac:dyDescent="0.25">
      <c r="A650" s="6"/>
      <c r="B650" s="41"/>
      <c r="C650" s="41"/>
      <c r="D650" s="41"/>
      <c r="E650" s="40"/>
      <c r="F650" s="41"/>
      <c r="G650" s="41"/>
      <c r="H650" s="42"/>
      <c r="I650" s="41"/>
      <c r="J650" s="36"/>
      <c r="K650" s="36"/>
      <c r="L650" s="36"/>
      <c r="M650" s="36"/>
      <c r="N650" s="36"/>
      <c r="O650" s="36"/>
      <c r="P650" s="36"/>
      <c r="Q650" s="36"/>
      <c r="R650" s="36"/>
      <c r="S650" s="36"/>
      <c r="T650" s="36"/>
      <c r="U650" s="37"/>
      <c r="V650" s="47"/>
      <c r="W650" s="45"/>
      <c r="X650" s="79"/>
      <c r="Y650" s="79"/>
      <c r="Z650" s="79"/>
      <c r="AA650" s="79"/>
      <c r="AB650" s="79"/>
      <c r="AC650" s="79"/>
      <c r="AD650" s="79"/>
      <c r="AE650" s="79"/>
      <c r="AF650" s="79"/>
      <c r="AG650" s="79"/>
      <c r="AH650" s="46"/>
      <c r="AI650" s="47"/>
      <c r="AJ650" s="45"/>
      <c r="AK650" s="79"/>
      <c r="AL650" s="79"/>
      <c r="AM650" s="79"/>
      <c r="AN650" s="79"/>
      <c r="AO650" s="79"/>
      <c r="AP650" s="79"/>
      <c r="AQ650" s="79"/>
      <c r="AR650" s="79"/>
      <c r="AS650" s="79"/>
      <c r="AT650" s="79"/>
      <c r="AU650" s="46"/>
      <c r="AV650" s="5"/>
      <c r="AW650" s="5"/>
    </row>
    <row r="651" spans="1:49" ht="15" hidden="1" x14ac:dyDescent="0.25">
      <c r="A651" s="6"/>
      <c r="B651" s="41"/>
      <c r="C651" s="41"/>
      <c r="D651" s="41"/>
      <c r="E651" s="41"/>
      <c r="F651" s="33"/>
      <c r="G651" s="33"/>
      <c r="H651" s="34"/>
      <c r="I651" s="33"/>
      <c r="J651" s="48"/>
      <c r="K651" s="48"/>
      <c r="L651" s="48"/>
      <c r="M651" s="48"/>
      <c r="N651" s="48"/>
      <c r="O651" s="48"/>
      <c r="P651" s="48"/>
      <c r="Q651" s="48"/>
      <c r="R651" s="48"/>
      <c r="S651" s="48"/>
      <c r="T651" s="48"/>
      <c r="U651" s="49"/>
      <c r="V651" s="50"/>
      <c r="W651" s="51"/>
      <c r="X651" s="48"/>
      <c r="Y651" s="48"/>
      <c r="Z651" s="48"/>
      <c r="AA651" s="48"/>
      <c r="AB651" s="48"/>
      <c r="AC651" s="48"/>
      <c r="AD651" s="48"/>
      <c r="AE651" s="48"/>
      <c r="AF651" s="48"/>
      <c r="AG651" s="48"/>
      <c r="AH651" s="49"/>
      <c r="AI651" s="50"/>
      <c r="AJ651" s="51"/>
      <c r="AK651" s="48"/>
      <c r="AL651" s="48"/>
      <c r="AM651" s="48"/>
      <c r="AN651" s="48"/>
      <c r="AO651" s="48"/>
      <c r="AP651" s="48"/>
      <c r="AQ651" s="48"/>
      <c r="AR651" s="48"/>
      <c r="AS651" s="48"/>
      <c r="AT651" s="48"/>
      <c r="AU651" s="49"/>
      <c r="AV651" s="5"/>
      <c r="AW651" s="5"/>
    </row>
    <row r="652" spans="1:49" ht="15" hidden="1" x14ac:dyDescent="0.25">
      <c r="A652" s="6"/>
      <c r="B652" s="41"/>
      <c r="C652" s="41"/>
      <c r="D652" s="41"/>
      <c r="E652" s="40"/>
      <c r="F652" s="41"/>
      <c r="G652" s="41"/>
      <c r="H652" s="42"/>
      <c r="I652" s="41"/>
      <c r="J652" s="36"/>
      <c r="K652" s="36"/>
      <c r="L652" s="36"/>
      <c r="M652" s="36"/>
      <c r="N652" s="36"/>
      <c r="O652" s="36"/>
      <c r="P652" s="36"/>
      <c r="Q652" s="36"/>
      <c r="R652" s="36"/>
      <c r="S652" s="36"/>
      <c r="T652" s="36"/>
      <c r="U652" s="37"/>
      <c r="V652" s="36"/>
      <c r="W652" s="45"/>
      <c r="X652" s="79"/>
      <c r="Y652" s="79"/>
      <c r="Z652" s="79"/>
      <c r="AA652" s="79"/>
      <c r="AB652" s="79"/>
      <c r="AC652" s="79"/>
      <c r="AD652" s="79"/>
      <c r="AE652" s="79"/>
      <c r="AF652" s="79"/>
      <c r="AG652" s="79"/>
      <c r="AH652" s="46"/>
      <c r="AI652" s="47"/>
      <c r="AJ652" s="45"/>
      <c r="AK652" s="79"/>
      <c r="AL652" s="79"/>
      <c r="AM652" s="79"/>
      <c r="AN652" s="79"/>
      <c r="AO652" s="79"/>
      <c r="AP652" s="79"/>
      <c r="AQ652" s="79"/>
      <c r="AR652" s="79"/>
      <c r="AS652" s="79"/>
      <c r="AT652" s="79"/>
      <c r="AU652" s="46"/>
      <c r="AV652" s="5"/>
      <c r="AW652" s="5"/>
    </row>
    <row r="653" spans="1:49" ht="15" hidden="1" x14ac:dyDescent="0.25">
      <c r="A653" s="6"/>
      <c r="B653" s="41"/>
      <c r="C653" s="41"/>
      <c r="D653" s="41"/>
      <c r="E653" s="40"/>
      <c r="F653" s="41"/>
      <c r="G653" s="41"/>
      <c r="H653" s="42"/>
      <c r="I653" s="41"/>
      <c r="J653" s="36"/>
      <c r="K653" s="36"/>
      <c r="L653" s="36"/>
      <c r="M653" s="36"/>
      <c r="N653" s="36"/>
      <c r="O653" s="36"/>
      <c r="P653" s="36"/>
      <c r="Q653" s="36"/>
      <c r="R653" s="36"/>
      <c r="S653" s="36"/>
      <c r="T653" s="36"/>
      <c r="U653" s="37"/>
      <c r="V653" s="36"/>
      <c r="W653" s="45"/>
      <c r="X653" s="79"/>
      <c r="Y653" s="79"/>
      <c r="Z653" s="79"/>
      <c r="AA653" s="79"/>
      <c r="AB653" s="79"/>
      <c r="AC653" s="79"/>
      <c r="AD653" s="79"/>
      <c r="AE653" s="79"/>
      <c r="AF653" s="79"/>
      <c r="AG653" s="79"/>
      <c r="AH653" s="46"/>
      <c r="AI653" s="47"/>
      <c r="AJ653" s="45"/>
      <c r="AK653" s="79"/>
      <c r="AL653" s="79"/>
      <c r="AM653" s="79"/>
      <c r="AN653" s="79"/>
      <c r="AO653" s="79"/>
      <c r="AP653" s="79"/>
      <c r="AQ653" s="79"/>
      <c r="AR653" s="79"/>
      <c r="AS653" s="79"/>
      <c r="AT653" s="79"/>
      <c r="AU653" s="46"/>
      <c r="AV653" s="5"/>
      <c r="AW653" s="5"/>
    </row>
    <row r="654" spans="1:49" ht="15" hidden="1" x14ac:dyDescent="0.25">
      <c r="A654" s="6"/>
      <c r="B654" s="41"/>
      <c r="C654" s="41"/>
      <c r="D654" s="41"/>
      <c r="E654" s="40"/>
      <c r="F654" s="41"/>
      <c r="G654" s="41"/>
      <c r="H654" s="42"/>
      <c r="I654" s="41"/>
      <c r="J654" s="36"/>
      <c r="K654" s="36"/>
      <c r="L654" s="36"/>
      <c r="M654" s="36"/>
      <c r="N654" s="36"/>
      <c r="O654" s="36"/>
      <c r="P654" s="36"/>
      <c r="Q654" s="36"/>
      <c r="R654" s="36"/>
      <c r="S654" s="36"/>
      <c r="T654" s="36"/>
      <c r="U654" s="37"/>
      <c r="V654" s="47"/>
      <c r="W654" s="45"/>
      <c r="X654" s="79"/>
      <c r="Y654" s="79"/>
      <c r="Z654" s="79"/>
      <c r="AA654" s="79"/>
      <c r="AB654" s="79"/>
      <c r="AC654" s="79"/>
      <c r="AD654" s="79"/>
      <c r="AE654" s="79"/>
      <c r="AF654" s="79"/>
      <c r="AG654" s="79"/>
      <c r="AH654" s="46"/>
      <c r="AI654" s="47"/>
      <c r="AJ654" s="45"/>
      <c r="AK654" s="79"/>
      <c r="AL654" s="79"/>
      <c r="AM654" s="79"/>
      <c r="AN654" s="79"/>
      <c r="AO654" s="79"/>
      <c r="AP654" s="79"/>
      <c r="AQ654" s="79"/>
      <c r="AR654" s="79"/>
      <c r="AS654" s="79"/>
      <c r="AT654" s="79"/>
      <c r="AU654" s="46"/>
      <c r="AV654" s="5"/>
      <c r="AW654" s="5"/>
    </row>
    <row r="655" spans="1:49" ht="15" hidden="1" x14ac:dyDescent="0.25">
      <c r="A655" s="6"/>
      <c r="B655" s="41"/>
      <c r="C655" s="41"/>
      <c r="D655" s="41"/>
      <c r="E655" s="40"/>
      <c r="F655" s="41"/>
      <c r="G655" s="41"/>
      <c r="H655" s="42"/>
      <c r="I655" s="41"/>
      <c r="J655" s="36"/>
      <c r="K655" s="36"/>
      <c r="L655" s="36"/>
      <c r="M655" s="36"/>
      <c r="N655" s="36"/>
      <c r="O655" s="36"/>
      <c r="P655" s="36"/>
      <c r="Q655" s="36"/>
      <c r="R655" s="36"/>
      <c r="S655" s="36"/>
      <c r="T655" s="36"/>
      <c r="U655" s="37"/>
      <c r="V655" s="47"/>
      <c r="W655" s="45"/>
      <c r="X655" s="79"/>
      <c r="Y655" s="79"/>
      <c r="Z655" s="79"/>
      <c r="AA655" s="79"/>
      <c r="AB655" s="79"/>
      <c r="AC655" s="79"/>
      <c r="AD655" s="79"/>
      <c r="AE655" s="79"/>
      <c r="AF655" s="79"/>
      <c r="AG655" s="79"/>
      <c r="AH655" s="46"/>
      <c r="AI655" s="47"/>
      <c r="AJ655" s="45"/>
      <c r="AK655" s="79"/>
      <c r="AL655" s="79"/>
      <c r="AM655" s="79"/>
      <c r="AN655" s="79"/>
      <c r="AO655" s="79"/>
      <c r="AP655" s="79"/>
      <c r="AQ655" s="79"/>
      <c r="AR655" s="79"/>
      <c r="AS655" s="79"/>
      <c r="AT655" s="79"/>
      <c r="AU655" s="46"/>
      <c r="AV655" s="5"/>
      <c r="AW655" s="5"/>
    </row>
    <row r="656" spans="1:49" ht="15" hidden="1" x14ac:dyDescent="0.25">
      <c r="A656" s="6"/>
      <c r="B656" s="41"/>
      <c r="C656" s="41"/>
      <c r="D656" s="41"/>
      <c r="E656" s="41"/>
      <c r="F656" s="33"/>
      <c r="G656" s="33"/>
      <c r="H656" s="34"/>
      <c r="I656" s="33"/>
      <c r="J656" s="48"/>
      <c r="K656" s="48"/>
      <c r="L656" s="48"/>
      <c r="M656" s="48"/>
      <c r="N656" s="48"/>
      <c r="O656" s="48"/>
      <c r="P656" s="48"/>
      <c r="Q656" s="48"/>
      <c r="R656" s="48"/>
      <c r="S656" s="48"/>
      <c r="T656" s="48"/>
      <c r="U656" s="49"/>
      <c r="V656" s="50"/>
      <c r="W656" s="51"/>
      <c r="X656" s="48"/>
      <c r="Y656" s="48"/>
      <c r="Z656" s="48"/>
      <c r="AA656" s="48"/>
      <c r="AB656" s="48"/>
      <c r="AC656" s="48"/>
      <c r="AD656" s="48"/>
      <c r="AE656" s="48"/>
      <c r="AF656" s="48"/>
      <c r="AG656" s="48"/>
      <c r="AH656" s="49"/>
      <c r="AI656" s="50"/>
      <c r="AJ656" s="51"/>
      <c r="AK656" s="48"/>
      <c r="AL656" s="48"/>
      <c r="AM656" s="48"/>
      <c r="AN656" s="48"/>
      <c r="AO656" s="48"/>
      <c r="AP656" s="48"/>
      <c r="AQ656" s="48"/>
      <c r="AR656" s="48"/>
      <c r="AS656" s="48"/>
      <c r="AT656" s="48"/>
      <c r="AU656" s="49"/>
      <c r="AV656" s="5"/>
      <c r="AW656" s="5"/>
    </row>
    <row r="657" spans="1:49" ht="15" hidden="1" x14ac:dyDescent="0.25">
      <c r="A657" s="6"/>
      <c r="B657" s="41"/>
      <c r="C657" s="41"/>
      <c r="D657" s="41"/>
      <c r="E657" s="40"/>
      <c r="F657" s="41"/>
      <c r="G657" s="41"/>
      <c r="H657" s="42"/>
      <c r="I657" s="41"/>
      <c r="J657" s="36"/>
      <c r="K657" s="36"/>
      <c r="L657" s="36"/>
      <c r="M657" s="36"/>
      <c r="N657" s="36"/>
      <c r="O657" s="36"/>
      <c r="P657" s="36"/>
      <c r="Q657" s="36"/>
      <c r="R657" s="36"/>
      <c r="S657" s="36"/>
      <c r="T657" s="36"/>
      <c r="U657" s="37"/>
      <c r="V657" s="36"/>
      <c r="W657" s="45"/>
      <c r="X657" s="79"/>
      <c r="Y657" s="79"/>
      <c r="Z657" s="79"/>
      <c r="AA657" s="79"/>
      <c r="AB657" s="79"/>
      <c r="AC657" s="79"/>
      <c r="AD657" s="79"/>
      <c r="AE657" s="79"/>
      <c r="AF657" s="79"/>
      <c r="AG657" s="79"/>
      <c r="AH657" s="46"/>
      <c r="AI657" s="47"/>
      <c r="AJ657" s="45"/>
      <c r="AK657" s="79"/>
      <c r="AL657" s="79"/>
      <c r="AM657" s="79"/>
      <c r="AN657" s="79"/>
      <c r="AO657" s="79"/>
      <c r="AP657" s="79"/>
      <c r="AQ657" s="79"/>
      <c r="AR657" s="79"/>
      <c r="AS657" s="79"/>
      <c r="AT657" s="79"/>
      <c r="AU657" s="46"/>
      <c r="AV657" s="5"/>
      <c r="AW657" s="5"/>
    </row>
    <row r="658" spans="1:49" ht="15" hidden="1" x14ac:dyDescent="0.25">
      <c r="A658" s="6"/>
      <c r="B658" s="41"/>
      <c r="C658" s="41"/>
      <c r="D658" s="41"/>
      <c r="E658" s="40"/>
      <c r="F658" s="41"/>
      <c r="G658" s="41"/>
      <c r="H658" s="42"/>
      <c r="I658" s="41"/>
      <c r="J658" s="36"/>
      <c r="K658" s="36"/>
      <c r="L658" s="36"/>
      <c r="M658" s="36"/>
      <c r="N658" s="36"/>
      <c r="O658" s="36"/>
      <c r="P658" s="36"/>
      <c r="Q658" s="36"/>
      <c r="R658" s="36"/>
      <c r="S658" s="36"/>
      <c r="T658" s="36"/>
      <c r="U658" s="37"/>
      <c r="V658" s="36"/>
      <c r="W658" s="45"/>
      <c r="X658" s="79"/>
      <c r="Y658" s="79"/>
      <c r="Z658" s="79"/>
      <c r="AA658" s="79"/>
      <c r="AB658" s="79"/>
      <c r="AC658" s="79"/>
      <c r="AD658" s="79"/>
      <c r="AE658" s="79"/>
      <c r="AF658" s="79"/>
      <c r="AG658" s="79"/>
      <c r="AH658" s="46"/>
      <c r="AI658" s="47"/>
      <c r="AJ658" s="45"/>
      <c r="AK658" s="79"/>
      <c r="AL658" s="79"/>
      <c r="AM658" s="79"/>
      <c r="AN658" s="79"/>
      <c r="AO658" s="79"/>
      <c r="AP658" s="79"/>
      <c r="AQ658" s="79"/>
      <c r="AR658" s="79"/>
      <c r="AS658" s="79"/>
      <c r="AT658" s="79"/>
      <c r="AU658" s="46"/>
      <c r="AV658" s="5"/>
      <c r="AW658" s="5"/>
    </row>
    <row r="659" spans="1:49" ht="15" hidden="1" x14ac:dyDescent="0.25">
      <c r="A659" s="6"/>
      <c r="B659" s="41"/>
      <c r="C659" s="41"/>
      <c r="D659" s="41"/>
      <c r="E659" s="40"/>
      <c r="F659" s="41"/>
      <c r="G659" s="41"/>
      <c r="H659" s="42"/>
      <c r="I659" s="41"/>
      <c r="J659" s="36"/>
      <c r="K659" s="36"/>
      <c r="L659" s="36"/>
      <c r="M659" s="36"/>
      <c r="N659" s="36"/>
      <c r="O659" s="36"/>
      <c r="P659" s="36"/>
      <c r="Q659" s="36"/>
      <c r="R659" s="36"/>
      <c r="S659" s="36"/>
      <c r="T659" s="36"/>
      <c r="U659" s="37"/>
      <c r="V659" s="47"/>
      <c r="W659" s="45"/>
      <c r="X659" s="79"/>
      <c r="Y659" s="79"/>
      <c r="Z659" s="79"/>
      <c r="AA659" s="79"/>
      <c r="AB659" s="79"/>
      <c r="AC659" s="79"/>
      <c r="AD659" s="79"/>
      <c r="AE659" s="79"/>
      <c r="AF659" s="79"/>
      <c r="AG659" s="79"/>
      <c r="AH659" s="46"/>
      <c r="AI659" s="47"/>
      <c r="AJ659" s="45"/>
      <c r="AK659" s="79"/>
      <c r="AL659" s="79"/>
      <c r="AM659" s="79"/>
      <c r="AN659" s="79"/>
      <c r="AO659" s="79"/>
      <c r="AP659" s="79"/>
      <c r="AQ659" s="79"/>
      <c r="AR659" s="79"/>
      <c r="AS659" s="79"/>
      <c r="AT659" s="79"/>
      <c r="AU659" s="46"/>
      <c r="AV659" s="5"/>
      <c r="AW659" s="5"/>
    </row>
    <row r="660" spans="1:49" ht="15" hidden="1" x14ac:dyDescent="0.25">
      <c r="A660" s="6"/>
      <c r="B660" s="41"/>
      <c r="C660" s="41"/>
      <c r="D660" s="41"/>
      <c r="E660" s="40"/>
      <c r="F660" s="41"/>
      <c r="G660" s="41"/>
      <c r="H660" s="42"/>
      <c r="I660" s="41"/>
      <c r="J660" s="36"/>
      <c r="K660" s="36"/>
      <c r="L660" s="36"/>
      <c r="M660" s="36"/>
      <c r="N660" s="36"/>
      <c r="O660" s="36"/>
      <c r="P660" s="36"/>
      <c r="Q660" s="36"/>
      <c r="R660" s="36"/>
      <c r="S660" s="36"/>
      <c r="T660" s="36"/>
      <c r="U660" s="37"/>
      <c r="V660" s="47"/>
      <c r="W660" s="45"/>
      <c r="X660" s="79"/>
      <c r="Y660" s="79"/>
      <c r="Z660" s="79"/>
      <c r="AA660" s="79"/>
      <c r="AB660" s="79"/>
      <c r="AC660" s="79"/>
      <c r="AD660" s="79"/>
      <c r="AE660" s="79"/>
      <c r="AF660" s="79"/>
      <c r="AG660" s="79"/>
      <c r="AH660" s="46"/>
      <c r="AI660" s="47"/>
      <c r="AJ660" s="45"/>
      <c r="AK660" s="79"/>
      <c r="AL660" s="79"/>
      <c r="AM660" s="79"/>
      <c r="AN660" s="79"/>
      <c r="AO660" s="79"/>
      <c r="AP660" s="79"/>
      <c r="AQ660" s="79"/>
      <c r="AR660" s="79"/>
      <c r="AS660" s="79"/>
      <c r="AT660" s="79"/>
      <c r="AU660" s="46"/>
      <c r="AV660" s="5"/>
      <c r="AW660" s="5"/>
    </row>
    <row r="661" spans="1:49" ht="15" hidden="1" x14ac:dyDescent="0.25">
      <c r="A661" s="6"/>
      <c r="B661" s="41"/>
      <c r="C661" s="41"/>
      <c r="D661" s="41"/>
      <c r="E661" s="41"/>
      <c r="F661" s="33"/>
      <c r="G661" s="33"/>
      <c r="H661" s="34"/>
      <c r="I661" s="33"/>
      <c r="J661" s="48"/>
      <c r="K661" s="48"/>
      <c r="L661" s="48"/>
      <c r="M661" s="48"/>
      <c r="N661" s="48"/>
      <c r="O661" s="48"/>
      <c r="P661" s="48"/>
      <c r="Q661" s="48"/>
      <c r="R661" s="48"/>
      <c r="S661" s="48"/>
      <c r="T661" s="48"/>
      <c r="U661" s="49"/>
      <c r="V661" s="50"/>
      <c r="W661" s="51"/>
      <c r="X661" s="48"/>
      <c r="Y661" s="48"/>
      <c r="Z661" s="48"/>
      <c r="AA661" s="48"/>
      <c r="AB661" s="48"/>
      <c r="AC661" s="48"/>
      <c r="AD661" s="48"/>
      <c r="AE661" s="48"/>
      <c r="AF661" s="48"/>
      <c r="AG661" s="48"/>
      <c r="AH661" s="49"/>
      <c r="AI661" s="50"/>
      <c r="AJ661" s="51"/>
      <c r="AK661" s="48"/>
      <c r="AL661" s="48"/>
      <c r="AM661" s="48"/>
      <c r="AN661" s="48"/>
      <c r="AO661" s="48"/>
      <c r="AP661" s="48"/>
      <c r="AQ661" s="48"/>
      <c r="AR661" s="48"/>
      <c r="AS661" s="48"/>
      <c r="AT661" s="48"/>
      <c r="AU661" s="49"/>
      <c r="AV661" s="5"/>
      <c r="AW661" s="5"/>
    </row>
    <row r="662" spans="1:49" ht="15" hidden="1" x14ac:dyDescent="0.25">
      <c r="A662" s="6"/>
      <c r="B662" s="41"/>
      <c r="C662" s="41"/>
      <c r="D662" s="41"/>
      <c r="E662" s="40"/>
      <c r="F662" s="41"/>
      <c r="G662" s="41"/>
      <c r="H662" s="42"/>
      <c r="I662" s="41"/>
      <c r="J662" s="36"/>
      <c r="K662" s="36"/>
      <c r="L662" s="36"/>
      <c r="M662" s="36"/>
      <c r="N662" s="36"/>
      <c r="O662" s="36"/>
      <c r="P662" s="36"/>
      <c r="Q662" s="36"/>
      <c r="R662" s="36"/>
      <c r="S662" s="36"/>
      <c r="T662" s="36"/>
      <c r="U662" s="37"/>
      <c r="V662" s="36"/>
      <c r="W662" s="45"/>
      <c r="X662" s="79"/>
      <c r="Y662" s="79"/>
      <c r="Z662" s="79"/>
      <c r="AA662" s="79"/>
      <c r="AB662" s="79"/>
      <c r="AC662" s="79"/>
      <c r="AD662" s="79"/>
      <c r="AE662" s="79"/>
      <c r="AF662" s="79"/>
      <c r="AG662" s="79"/>
      <c r="AH662" s="46"/>
      <c r="AI662" s="47"/>
      <c r="AJ662" s="45"/>
      <c r="AK662" s="79"/>
      <c r="AL662" s="79"/>
      <c r="AM662" s="79"/>
      <c r="AN662" s="79"/>
      <c r="AO662" s="79"/>
      <c r="AP662" s="79"/>
      <c r="AQ662" s="79"/>
      <c r="AR662" s="79"/>
      <c r="AS662" s="79"/>
      <c r="AT662" s="79"/>
      <c r="AU662" s="46"/>
      <c r="AV662" s="5"/>
      <c r="AW662" s="5"/>
    </row>
    <row r="663" spans="1:49" ht="15" hidden="1" x14ac:dyDescent="0.25">
      <c r="A663" s="6"/>
      <c r="B663" s="41"/>
      <c r="C663" s="41"/>
      <c r="D663" s="41"/>
      <c r="E663" s="40"/>
      <c r="F663" s="41"/>
      <c r="G663" s="41"/>
      <c r="H663" s="42"/>
      <c r="I663" s="41"/>
      <c r="J663" s="36"/>
      <c r="K663" s="36"/>
      <c r="L663" s="36"/>
      <c r="M663" s="36"/>
      <c r="N663" s="36"/>
      <c r="O663" s="36"/>
      <c r="P663" s="36"/>
      <c r="Q663" s="36"/>
      <c r="R663" s="36"/>
      <c r="S663" s="36"/>
      <c r="T663" s="36"/>
      <c r="U663" s="37"/>
      <c r="V663" s="36"/>
      <c r="W663" s="45"/>
      <c r="X663" s="79"/>
      <c r="Y663" s="79"/>
      <c r="Z663" s="79"/>
      <c r="AA663" s="79"/>
      <c r="AB663" s="79"/>
      <c r="AC663" s="79"/>
      <c r="AD663" s="79"/>
      <c r="AE663" s="79"/>
      <c r="AF663" s="79"/>
      <c r="AG663" s="79"/>
      <c r="AH663" s="46"/>
      <c r="AI663" s="47"/>
      <c r="AJ663" s="45"/>
      <c r="AK663" s="79"/>
      <c r="AL663" s="79"/>
      <c r="AM663" s="79"/>
      <c r="AN663" s="79"/>
      <c r="AO663" s="79"/>
      <c r="AP663" s="79"/>
      <c r="AQ663" s="79"/>
      <c r="AR663" s="79"/>
      <c r="AS663" s="79"/>
      <c r="AT663" s="79"/>
      <c r="AU663" s="46"/>
      <c r="AV663" s="5"/>
      <c r="AW663" s="5"/>
    </row>
    <row r="664" spans="1:49" ht="15" hidden="1" x14ac:dyDescent="0.25">
      <c r="A664" s="6"/>
      <c r="B664" s="41"/>
      <c r="C664" s="41"/>
      <c r="D664" s="41"/>
      <c r="E664" s="40"/>
      <c r="F664" s="41"/>
      <c r="G664" s="41"/>
      <c r="H664" s="42"/>
      <c r="I664" s="41"/>
      <c r="J664" s="36"/>
      <c r="K664" s="36"/>
      <c r="L664" s="36"/>
      <c r="M664" s="36"/>
      <c r="N664" s="36"/>
      <c r="O664" s="36"/>
      <c r="P664" s="36"/>
      <c r="Q664" s="36"/>
      <c r="R664" s="36"/>
      <c r="S664" s="36"/>
      <c r="T664" s="36"/>
      <c r="U664" s="37"/>
      <c r="V664" s="47"/>
      <c r="W664" s="45"/>
      <c r="X664" s="79"/>
      <c r="Y664" s="79"/>
      <c r="Z664" s="79"/>
      <c r="AA664" s="79"/>
      <c r="AB664" s="79"/>
      <c r="AC664" s="79"/>
      <c r="AD664" s="79"/>
      <c r="AE664" s="79"/>
      <c r="AF664" s="79"/>
      <c r="AG664" s="79"/>
      <c r="AH664" s="46"/>
      <c r="AI664" s="47"/>
      <c r="AJ664" s="45"/>
      <c r="AK664" s="79"/>
      <c r="AL664" s="79"/>
      <c r="AM664" s="79"/>
      <c r="AN664" s="79"/>
      <c r="AO664" s="79"/>
      <c r="AP664" s="79"/>
      <c r="AQ664" s="79"/>
      <c r="AR664" s="79"/>
      <c r="AS664" s="79"/>
      <c r="AT664" s="79"/>
      <c r="AU664" s="46"/>
      <c r="AV664" s="5"/>
      <c r="AW664" s="5"/>
    </row>
    <row r="665" spans="1:49" ht="15" hidden="1" x14ac:dyDescent="0.25">
      <c r="A665" s="6"/>
      <c r="B665" s="41"/>
      <c r="C665" s="41"/>
      <c r="D665" s="41"/>
      <c r="E665" s="40"/>
      <c r="F665" s="41"/>
      <c r="G665" s="41"/>
      <c r="H665" s="42"/>
      <c r="I665" s="41"/>
      <c r="J665" s="36"/>
      <c r="K665" s="36"/>
      <c r="L665" s="36"/>
      <c r="M665" s="36"/>
      <c r="N665" s="36"/>
      <c r="O665" s="36"/>
      <c r="P665" s="36"/>
      <c r="Q665" s="36"/>
      <c r="R665" s="36"/>
      <c r="S665" s="36"/>
      <c r="T665" s="36"/>
      <c r="U665" s="37"/>
      <c r="V665" s="47"/>
      <c r="W665" s="45"/>
      <c r="X665" s="79"/>
      <c r="Y665" s="79"/>
      <c r="Z665" s="79"/>
      <c r="AA665" s="79"/>
      <c r="AB665" s="79"/>
      <c r="AC665" s="79"/>
      <c r="AD665" s="79"/>
      <c r="AE665" s="79"/>
      <c r="AF665" s="79"/>
      <c r="AG665" s="79"/>
      <c r="AH665" s="46"/>
      <c r="AI665" s="47"/>
      <c r="AJ665" s="45"/>
      <c r="AK665" s="79"/>
      <c r="AL665" s="79"/>
      <c r="AM665" s="79"/>
      <c r="AN665" s="79"/>
      <c r="AO665" s="79"/>
      <c r="AP665" s="79"/>
      <c r="AQ665" s="79"/>
      <c r="AR665" s="79"/>
      <c r="AS665" s="79"/>
      <c r="AT665" s="79"/>
      <c r="AU665" s="46"/>
      <c r="AV665" s="5"/>
      <c r="AW665" s="5"/>
    </row>
    <row r="666" spans="1:49" ht="15" hidden="1" x14ac:dyDescent="0.25">
      <c r="A666" s="6"/>
      <c r="B666" s="41"/>
      <c r="C666" s="41"/>
      <c r="D666" s="41"/>
      <c r="E666" s="41"/>
      <c r="F666" s="33"/>
      <c r="G666" s="33"/>
      <c r="H666" s="34"/>
      <c r="I666" s="33"/>
      <c r="J666" s="48"/>
      <c r="K666" s="48"/>
      <c r="L666" s="48"/>
      <c r="M666" s="48"/>
      <c r="N666" s="48"/>
      <c r="O666" s="48"/>
      <c r="P666" s="48"/>
      <c r="Q666" s="48"/>
      <c r="R666" s="48"/>
      <c r="S666" s="48"/>
      <c r="T666" s="48"/>
      <c r="U666" s="49"/>
      <c r="V666" s="50"/>
      <c r="W666" s="51"/>
      <c r="X666" s="48"/>
      <c r="Y666" s="48"/>
      <c r="Z666" s="48"/>
      <c r="AA666" s="48"/>
      <c r="AB666" s="48"/>
      <c r="AC666" s="48"/>
      <c r="AD666" s="48"/>
      <c r="AE666" s="48"/>
      <c r="AF666" s="48"/>
      <c r="AG666" s="48"/>
      <c r="AH666" s="49"/>
      <c r="AI666" s="50"/>
      <c r="AJ666" s="51"/>
      <c r="AK666" s="48"/>
      <c r="AL666" s="48"/>
      <c r="AM666" s="48"/>
      <c r="AN666" s="48"/>
      <c r="AO666" s="48"/>
      <c r="AP666" s="48"/>
      <c r="AQ666" s="48"/>
      <c r="AR666" s="48"/>
      <c r="AS666" s="48"/>
      <c r="AT666" s="48"/>
      <c r="AU666" s="49"/>
      <c r="AV666" s="5"/>
      <c r="AW666" s="5"/>
    </row>
    <row r="667" spans="1:49" ht="15" hidden="1" x14ac:dyDescent="0.25">
      <c r="A667" s="6"/>
      <c r="B667" s="41"/>
      <c r="C667" s="41"/>
      <c r="D667" s="41"/>
      <c r="E667" s="40"/>
      <c r="F667" s="41"/>
      <c r="G667" s="41"/>
      <c r="H667" s="42"/>
      <c r="I667" s="41"/>
      <c r="J667" s="36"/>
      <c r="K667" s="36"/>
      <c r="L667" s="36"/>
      <c r="M667" s="36"/>
      <c r="N667" s="36"/>
      <c r="O667" s="36"/>
      <c r="P667" s="36"/>
      <c r="Q667" s="36"/>
      <c r="R667" s="36"/>
      <c r="S667" s="36"/>
      <c r="T667" s="36"/>
      <c r="U667" s="37"/>
      <c r="V667" s="36"/>
      <c r="W667" s="45"/>
      <c r="X667" s="79"/>
      <c r="Y667" s="79"/>
      <c r="Z667" s="79"/>
      <c r="AA667" s="79"/>
      <c r="AB667" s="79"/>
      <c r="AC667" s="79"/>
      <c r="AD667" s="79"/>
      <c r="AE667" s="79"/>
      <c r="AF667" s="79"/>
      <c r="AG667" s="79"/>
      <c r="AH667" s="46"/>
      <c r="AI667" s="47"/>
      <c r="AJ667" s="45"/>
      <c r="AK667" s="79"/>
      <c r="AL667" s="79"/>
      <c r="AM667" s="79"/>
      <c r="AN667" s="79"/>
      <c r="AO667" s="79"/>
      <c r="AP667" s="79"/>
      <c r="AQ667" s="79"/>
      <c r="AR667" s="79"/>
      <c r="AS667" s="79"/>
      <c r="AT667" s="79"/>
      <c r="AU667" s="46"/>
      <c r="AV667" s="5"/>
      <c r="AW667" s="5"/>
    </row>
    <row r="668" spans="1:49" ht="15" hidden="1" x14ac:dyDescent="0.25">
      <c r="A668" s="6"/>
      <c r="B668" s="41"/>
      <c r="C668" s="41"/>
      <c r="D668" s="41"/>
      <c r="E668" s="40"/>
      <c r="F668" s="41"/>
      <c r="G668" s="41"/>
      <c r="H668" s="42"/>
      <c r="I668" s="41"/>
      <c r="J668" s="36"/>
      <c r="K668" s="36"/>
      <c r="L668" s="36"/>
      <c r="M668" s="36"/>
      <c r="N668" s="36"/>
      <c r="O668" s="36"/>
      <c r="P668" s="36"/>
      <c r="Q668" s="36"/>
      <c r="R668" s="36"/>
      <c r="S668" s="36"/>
      <c r="T668" s="36"/>
      <c r="U668" s="37"/>
      <c r="V668" s="36"/>
      <c r="W668" s="45"/>
      <c r="X668" s="79"/>
      <c r="Y668" s="79"/>
      <c r="Z668" s="79"/>
      <c r="AA668" s="79"/>
      <c r="AB668" s="79"/>
      <c r="AC668" s="79"/>
      <c r="AD668" s="79"/>
      <c r="AE668" s="79"/>
      <c r="AF668" s="79"/>
      <c r="AG668" s="79"/>
      <c r="AH668" s="46"/>
      <c r="AI668" s="47"/>
      <c r="AJ668" s="45"/>
      <c r="AK668" s="79"/>
      <c r="AL668" s="79"/>
      <c r="AM668" s="79"/>
      <c r="AN668" s="79"/>
      <c r="AO668" s="79"/>
      <c r="AP668" s="79"/>
      <c r="AQ668" s="79"/>
      <c r="AR668" s="79"/>
      <c r="AS668" s="79"/>
      <c r="AT668" s="79"/>
      <c r="AU668" s="46"/>
      <c r="AV668" s="5"/>
      <c r="AW668" s="5"/>
    </row>
    <row r="669" spans="1:49" ht="15" hidden="1" x14ac:dyDescent="0.25">
      <c r="A669" s="6"/>
      <c r="B669" s="41"/>
      <c r="C669" s="41"/>
      <c r="D669" s="41"/>
      <c r="E669" s="40"/>
      <c r="F669" s="41"/>
      <c r="G669" s="41"/>
      <c r="H669" s="42"/>
      <c r="I669" s="41"/>
      <c r="J669" s="36"/>
      <c r="K669" s="36"/>
      <c r="L669" s="36"/>
      <c r="M669" s="36"/>
      <c r="N669" s="36"/>
      <c r="O669" s="36"/>
      <c r="P669" s="36"/>
      <c r="Q669" s="36"/>
      <c r="R669" s="36"/>
      <c r="S669" s="36"/>
      <c r="T669" s="36"/>
      <c r="U669" s="37"/>
      <c r="V669" s="47"/>
      <c r="W669" s="45"/>
      <c r="X669" s="79"/>
      <c r="Y669" s="79"/>
      <c r="Z669" s="79"/>
      <c r="AA669" s="79"/>
      <c r="AB669" s="79"/>
      <c r="AC669" s="79"/>
      <c r="AD669" s="79"/>
      <c r="AE669" s="79"/>
      <c r="AF669" s="79"/>
      <c r="AG669" s="79"/>
      <c r="AH669" s="46"/>
      <c r="AI669" s="47"/>
      <c r="AJ669" s="45"/>
      <c r="AK669" s="79"/>
      <c r="AL669" s="79"/>
      <c r="AM669" s="79"/>
      <c r="AN669" s="79"/>
      <c r="AO669" s="79"/>
      <c r="AP669" s="79"/>
      <c r="AQ669" s="79"/>
      <c r="AR669" s="79"/>
      <c r="AS669" s="79"/>
      <c r="AT669" s="79"/>
      <c r="AU669" s="46"/>
      <c r="AV669" s="5"/>
      <c r="AW669" s="5"/>
    </row>
    <row r="670" spans="1:49" ht="15" hidden="1" x14ac:dyDescent="0.25">
      <c r="A670" s="6"/>
      <c r="B670" s="41"/>
      <c r="C670" s="41"/>
      <c r="D670" s="41"/>
      <c r="E670" s="40"/>
      <c r="F670" s="41"/>
      <c r="G670" s="41"/>
      <c r="H670" s="42"/>
      <c r="I670" s="41"/>
      <c r="J670" s="36"/>
      <c r="K670" s="36"/>
      <c r="L670" s="36"/>
      <c r="M670" s="36"/>
      <c r="N670" s="36"/>
      <c r="O670" s="36"/>
      <c r="P670" s="36"/>
      <c r="Q670" s="36"/>
      <c r="R670" s="36"/>
      <c r="S670" s="36"/>
      <c r="T670" s="36"/>
      <c r="U670" s="37"/>
      <c r="V670" s="47"/>
      <c r="W670" s="45"/>
      <c r="X670" s="79"/>
      <c r="Y670" s="79"/>
      <c r="Z670" s="79"/>
      <c r="AA670" s="79"/>
      <c r="AB670" s="79"/>
      <c r="AC670" s="79"/>
      <c r="AD670" s="79"/>
      <c r="AE670" s="79"/>
      <c r="AF670" s="79"/>
      <c r="AG670" s="79"/>
      <c r="AH670" s="46"/>
      <c r="AI670" s="47"/>
      <c r="AJ670" s="45"/>
      <c r="AK670" s="79"/>
      <c r="AL670" s="79"/>
      <c r="AM670" s="79"/>
      <c r="AN670" s="79"/>
      <c r="AO670" s="79"/>
      <c r="AP670" s="79"/>
      <c r="AQ670" s="79"/>
      <c r="AR670" s="79"/>
      <c r="AS670" s="79"/>
      <c r="AT670" s="79"/>
      <c r="AU670" s="46"/>
      <c r="AV670" s="5"/>
      <c r="AW670" s="5"/>
    </row>
    <row r="671" spans="1:49" ht="15" hidden="1" x14ac:dyDescent="0.25">
      <c r="A671" s="6"/>
      <c r="B671" s="41"/>
      <c r="C671" s="41"/>
      <c r="D671" s="41"/>
      <c r="E671" s="41"/>
      <c r="F671" s="33"/>
      <c r="G671" s="33"/>
      <c r="H671" s="34"/>
      <c r="I671" s="33"/>
      <c r="J671" s="48"/>
      <c r="K671" s="48"/>
      <c r="L671" s="48"/>
      <c r="M671" s="48"/>
      <c r="N671" s="48"/>
      <c r="O671" s="48"/>
      <c r="P671" s="48"/>
      <c r="Q671" s="48"/>
      <c r="R671" s="48"/>
      <c r="S671" s="48"/>
      <c r="T671" s="48"/>
      <c r="U671" s="49"/>
      <c r="V671" s="50"/>
      <c r="W671" s="51"/>
      <c r="X671" s="48"/>
      <c r="Y671" s="48"/>
      <c r="Z671" s="48"/>
      <c r="AA671" s="48"/>
      <c r="AB671" s="48"/>
      <c r="AC671" s="48"/>
      <c r="AD671" s="48"/>
      <c r="AE671" s="48"/>
      <c r="AF671" s="48"/>
      <c r="AG671" s="48"/>
      <c r="AH671" s="49"/>
      <c r="AI671" s="50"/>
      <c r="AJ671" s="51"/>
      <c r="AK671" s="48"/>
      <c r="AL671" s="48"/>
      <c r="AM671" s="48"/>
      <c r="AN671" s="48"/>
      <c r="AO671" s="48"/>
      <c r="AP671" s="48"/>
      <c r="AQ671" s="48"/>
      <c r="AR671" s="48"/>
      <c r="AS671" s="48"/>
      <c r="AT671" s="48"/>
      <c r="AU671" s="49"/>
      <c r="AV671" s="5"/>
      <c r="AW671" s="5"/>
    </row>
    <row r="672" spans="1:49" ht="15" hidden="1" x14ac:dyDescent="0.25">
      <c r="A672" s="6"/>
      <c r="B672" s="41"/>
      <c r="C672" s="41"/>
      <c r="D672" s="41"/>
      <c r="E672" s="40"/>
      <c r="F672" s="41"/>
      <c r="G672" s="41"/>
      <c r="H672" s="42"/>
      <c r="I672" s="41"/>
      <c r="J672" s="36"/>
      <c r="K672" s="36"/>
      <c r="L672" s="36"/>
      <c r="M672" s="36"/>
      <c r="N672" s="36"/>
      <c r="O672" s="36"/>
      <c r="P672" s="36"/>
      <c r="Q672" s="36"/>
      <c r="R672" s="36"/>
      <c r="S672" s="36"/>
      <c r="T672" s="36"/>
      <c r="U672" s="37"/>
      <c r="V672" s="36"/>
      <c r="W672" s="45"/>
      <c r="X672" s="79"/>
      <c r="Y672" s="79"/>
      <c r="Z672" s="79"/>
      <c r="AA672" s="79"/>
      <c r="AB672" s="79"/>
      <c r="AC672" s="79"/>
      <c r="AD672" s="79"/>
      <c r="AE672" s="79"/>
      <c r="AF672" s="79"/>
      <c r="AG672" s="79"/>
      <c r="AH672" s="46"/>
      <c r="AI672" s="47"/>
      <c r="AJ672" s="45"/>
      <c r="AK672" s="79"/>
      <c r="AL672" s="79"/>
      <c r="AM672" s="79"/>
      <c r="AN672" s="79"/>
      <c r="AO672" s="79"/>
      <c r="AP672" s="79"/>
      <c r="AQ672" s="79"/>
      <c r="AR672" s="79"/>
      <c r="AS672" s="79"/>
      <c r="AT672" s="79"/>
      <c r="AU672" s="46"/>
      <c r="AV672" s="5"/>
      <c r="AW672" s="5"/>
    </row>
    <row r="673" spans="1:49" ht="15" hidden="1" x14ac:dyDescent="0.25">
      <c r="A673" s="6"/>
      <c r="B673" s="41"/>
      <c r="C673" s="41"/>
      <c r="D673" s="41"/>
      <c r="E673" s="40"/>
      <c r="F673" s="41"/>
      <c r="G673" s="41"/>
      <c r="H673" s="42"/>
      <c r="I673" s="41"/>
      <c r="J673" s="36"/>
      <c r="K673" s="36"/>
      <c r="L673" s="36"/>
      <c r="M673" s="36"/>
      <c r="N673" s="36"/>
      <c r="O673" s="36"/>
      <c r="P673" s="36"/>
      <c r="Q673" s="36"/>
      <c r="R673" s="36"/>
      <c r="S673" s="36"/>
      <c r="T673" s="36"/>
      <c r="U673" s="37"/>
      <c r="V673" s="36"/>
      <c r="W673" s="45"/>
      <c r="X673" s="79"/>
      <c r="Y673" s="79"/>
      <c r="Z673" s="79"/>
      <c r="AA673" s="79"/>
      <c r="AB673" s="79"/>
      <c r="AC673" s="79"/>
      <c r="AD673" s="79"/>
      <c r="AE673" s="79"/>
      <c r="AF673" s="79"/>
      <c r="AG673" s="79"/>
      <c r="AH673" s="46"/>
      <c r="AI673" s="47"/>
      <c r="AJ673" s="45"/>
      <c r="AK673" s="79"/>
      <c r="AL673" s="79"/>
      <c r="AM673" s="79"/>
      <c r="AN673" s="79"/>
      <c r="AO673" s="79"/>
      <c r="AP673" s="79"/>
      <c r="AQ673" s="79"/>
      <c r="AR673" s="79"/>
      <c r="AS673" s="79"/>
      <c r="AT673" s="79"/>
      <c r="AU673" s="46"/>
      <c r="AV673" s="5"/>
      <c r="AW673" s="5"/>
    </row>
    <row r="674" spans="1:49" ht="15" hidden="1" x14ac:dyDescent="0.25">
      <c r="A674" s="6"/>
      <c r="B674" s="41"/>
      <c r="C674" s="41"/>
      <c r="D674" s="41"/>
      <c r="E674" s="40"/>
      <c r="F674" s="41"/>
      <c r="G674" s="41"/>
      <c r="H674" s="42"/>
      <c r="I674" s="41"/>
      <c r="J674" s="36"/>
      <c r="K674" s="36"/>
      <c r="L674" s="36"/>
      <c r="M674" s="36"/>
      <c r="N674" s="36"/>
      <c r="O674" s="36"/>
      <c r="P674" s="36"/>
      <c r="Q674" s="36"/>
      <c r="R674" s="36"/>
      <c r="S674" s="36"/>
      <c r="T674" s="36"/>
      <c r="U674" s="37"/>
      <c r="V674" s="47"/>
      <c r="W674" s="45"/>
      <c r="X674" s="79"/>
      <c r="Y674" s="79"/>
      <c r="Z674" s="79"/>
      <c r="AA674" s="79"/>
      <c r="AB674" s="79"/>
      <c r="AC674" s="79"/>
      <c r="AD674" s="79"/>
      <c r="AE674" s="79"/>
      <c r="AF674" s="79"/>
      <c r="AG674" s="79"/>
      <c r="AH674" s="46"/>
      <c r="AI674" s="47"/>
      <c r="AJ674" s="45"/>
      <c r="AK674" s="79"/>
      <c r="AL674" s="79"/>
      <c r="AM674" s="79"/>
      <c r="AN674" s="79"/>
      <c r="AO674" s="79"/>
      <c r="AP674" s="79"/>
      <c r="AQ674" s="79"/>
      <c r="AR674" s="79"/>
      <c r="AS674" s="79"/>
      <c r="AT674" s="79"/>
      <c r="AU674" s="46"/>
      <c r="AV674" s="5"/>
      <c r="AW674" s="5"/>
    </row>
    <row r="675" spans="1:49" ht="15" hidden="1" x14ac:dyDescent="0.25">
      <c r="A675" s="6"/>
      <c r="B675" s="41"/>
      <c r="C675" s="41"/>
      <c r="D675" s="41"/>
      <c r="E675" s="40"/>
      <c r="F675" s="41"/>
      <c r="G675" s="41"/>
      <c r="H675" s="42"/>
      <c r="I675" s="41"/>
      <c r="J675" s="36"/>
      <c r="K675" s="36"/>
      <c r="L675" s="36"/>
      <c r="M675" s="36"/>
      <c r="N675" s="36"/>
      <c r="O675" s="36"/>
      <c r="P675" s="36"/>
      <c r="Q675" s="36"/>
      <c r="R675" s="36"/>
      <c r="S675" s="36"/>
      <c r="T675" s="36"/>
      <c r="U675" s="37"/>
      <c r="V675" s="47"/>
      <c r="W675" s="45"/>
      <c r="X675" s="79"/>
      <c r="Y675" s="79"/>
      <c r="Z675" s="79"/>
      <c r="AA675" s="79"/>
      <c r="AB675" s="79"/>
      <c r="AC675" s="79"/>
      <c r="AD675" s="79"/>
      <c r="AE675" s="79"/>
      <c r="AF675" s="79"/>
      <c r="AG675" s="79"/>
      <c r="AH675" s="46"/>
      <c r="AI675" s="47"/>
      <c r="AJ675" s="45"/>
      <c r="AK675" s="79"/>
      <c r="AL675" s="79"/>
      <c r="AM675" s="79"/>
      <c r="AN675" s="79"/>
      <c r="AO675" s="79"/>
      <c r="AP675" s="79"/>
      <c r="AQ675" s="79"/>
      <c r="AR675" s="79"/>
      <c r="AS675" s="79"/>
      <c r="AT675" s="79"/>
      <c r="AU675" s="46"/>
      <c r="AV675" s="5"/>
      <c r="AW675" s="5"/>
    </row>
    <row r="676" spans="1:49" ht="15" hidden="1" x14ac:dyDescent="0.25">
      <c r="A676" s="6"/>
      <c r="B676" s="41"/>
      <c r="C676" s="41"/>
      <c r="D676" s="41"/>
      <c r="E676" s="41"/>
      <c r="F676" s="33"/>
      <c r="G676" s="33"/>
      <c r="H676" s="34"/>
      <c r="I676" s="33"/>
      <c r="J676" s="48"/>
      <c r="K676" s="48"/>
      <c r="L676" s="48"/>
      <c r="M676" s="48"/>
      <c r="N676" s="48"/>
      <c r="O676" s="48"/>
      <c r="P676" s="48"/>
      <c r="Q676" s="48"/>
      <c r="R676" s="48"/>
      <c r="S676" s="48"/>
      <c r="T676" s="48"/>
      <c r="U676" s="49"/>
      <c r="V676" s="50"/>
      <c r="W676" s="51"/>
      <c r="X676" s="48"/>
      <c r="Y676" s="48"/>
      <c r="Z676" s="48"/>
      <c r="AA676" s="48"/>
      <c r="AB676" s="48"/>
      <c r="AC676" s="48"/>
      <c r="AD676" s="48"/>
      <c r="AE676" s="48"/>
      <c r="AF676" s="48"/>
      <c r="AG676" s="48"/>
      <c r="AH676" s="49"/>
      <c r="AI676" s="50"/>
      <c r="AJ676" s="51"/>
      <c r="AK676" s="48"/>
      <c r="AL676" s="48"/>
      <c r="AM676" s="48"/>
      <c r="AN676" s="48"/>
      <c r="AO676" s="48"/>
      <c r="AP676" s="48"/>
      <c r="AQ676" s="48"/>
      <c r="AR676" s="48"/>
      <c r="AS676" s="48"/>
      <c r="AT676" s="48"/>
      <c r="AU676" s="49"/>
      <c r="AV676" s="5"/>
      <c r="AW676" s="5"/>
    </row>
    <row r="677" spans="1:49" ht="15" hidden="1" x14ac:dyDescent="0.25">
      <c r="A677" s="6"/>
      <c r="B677" s="41"/>
      <c r="C677" s="41"/>
      <c r="D677" s="41"/>
      <c r="E677" s="40"/>
      <c r="F677" s="41"/>
      <c r="G677" s="41"/>
      <c r="H677" s="42"/>
      <c r="I677" s="41"/>
      <c r="J677" s="36"/>
      <c r="K677" s="36"/>
      <c r="L677" s="36"/>
      <c r="M677" s="36"/>
      <c r="N677" s="36"/>
      <c r="O677" s="36"/>
      <c r="P677" s="36"/>
      <c r="Q677" s="36"/>
      <c r="R677" s="36"/>
      <c r="S677" s="36"/>
      <c r="T677" s="36"/>
      <c r="U677" s="37"/>
      <c r="V677" s="36"/>
      <c r="W677" s="45"/>
      <c r="X677" s="79"/>
      <c r="Y677" s="79"/>
      <c r="Z677" s="79"/>
      <c r="AA677" s="79"/>
      <c r="AB677" s="79"/>
      <c r="AC677" s="79"/>
      <c r="AD677" s="79"/>
      <c r="AE677" s="79"/>
      <c r="AF677" s="79"/>
      <c r="AG677" s="79"/>
      <c r="AH677" s="46"/>
      <c r="AI677" s="47"/>
      <c r="AJ677" s="45"/>
      <c r="AK677" s="79"/>
      <c r="AL677" s="79"/>
      <c r="AM677" s="79"/>
      <c r="AN677" s="79"/>
      <c r="AO677" s="79"/>
      <c r="AP677" s="79"/>
      <c r="AQ677" s="79"/>
      <c r="AR677" s="79"/>
      <c r="AS677" s="79"/>
      <c r="AT677" s="79"/>
      <c r="AU677" s="46"/>
      <c r="AV677" s="5"/>
      <c r="AW677" s="5"/>
    </row>
    <row r="678" spans="1:49" ht="15" hidden="1" x14ac:dyDescent="0.25">
      <c r="A678" s="6"/>
      <c r="B678" s="41"/>
      <c r="C678" s="41"/>
      <c r="D678" s="41"/>
      <c r="E678" s="40"/>
      <c r="F678" s="41"/>
      <c r="G678" s="41"/>
      <c r="H678" s="42"/>
      <c r="I678" s="41"/>
      <c r="J678" s="36"/>
      <c r="K678" s="36"/>
      <c r="L678" s="36"/>
      <c r="M678" s="36"/>
      <c r="N678" s="36"/>
      <c r="O678" s="36"/>
      <c r="P678" s="36"/>
      <c r="Q678" s="36"/>
      <c r="R678" s="36"/>
      <c r="S678" s="36"/>
      <c r="T678" s="36"/>
      <c r="U678" s="37"/>
      <c r="V678" s="36"/>
      <c r="W678" s="45"/>
      <c r="X678" s="79"/>
      <c r="Y678" s="79"/>
      <c r="Z678" s="79"/>
      <c r="AA678" s="79"/>
      <c r="AB678" s="79"/>
      <c r="AC678" s="79"/>
      <c r="AD678" s="79"/>
      <c r="AE678" s="79"/>
      <c r="AF678" s="79"/>
      <c r="AG678" s="79"/>
      <c r="AH678" s="46"/>
      <c r="AI678" s="47"/>
      <c r="AJ678" s="45"/>
      <c r="AK678" s="79"/>
      <c r="AL678" s="79"/>
      <c r="AM678" s="79"/>
      <c r="AN678" s="79"/>
      <c r="AO678" s="79"/>
      <c r="AP678" s="79"/>
      <c r="AQ678" s="79"/>
      <c r="AR678" s="79"/>
      <c r="AS678" s="79"/>
      <c r="AT678" s="79"/>
      <c r="AU678" s="46"/>
      <c r="AV678" s="5"/>
      <c r="AW678" s="5"/>
    </row>
    <row r="679" spans="1:49" ht="15" hidden="1" x14ac:dyDescent="0.25">
      <c r="A679" s="6"/>
      <c r="B679" s="41"/>
      <c r="C679" s="41"/>
      <c r="D679" s="41"/>
      <c r="E679" s="40"/>
      <c r="F679" s="41"/>
      <c r="G679" s="41"/>
      <c r="H679" s="42"/>
      <c r="I679" s="41"/>
      <c r="J679" s="36"/>
      <c r="K679" s="36"/>
      <c r="L679" s="36"/>
      <c r="M679" s="36"/>
      <c r="N679" s="36"/>
      <c r="O679" s="36"/>
      <c r="P679" s="36"/>
      <c r="Q679" s="36"/>
      <c r="R679" s="36"/>
      <c r="S679" s="36"/>
      <c r="T679" s="36"/>
      <c r="U679" s="37"/>
      <c r="V679" s="47"/>
      <c r="W679" s="45"/>
      <c r="X679" s="79"/>
      <c r="Y679" s="79"/>
      <c r="Z679" s="79"/>
      <c r="AA679" s="79"/>
      <c r="AB679" s="79"/>
      <c r="AC679" s="79"/>
      <c r="AD679" s="79"/>
      <c r="AE679" s="79"/>
      <c r="AF679" s="79"/>
      <c r="AG679" s="79"/>
      <c r="AH679" s="46"/>
      <c r="AI679" s="47"/>
      <c r="AJ679" s="45"/>
      <c r="AK679" s="79"/>
      <c r="AL679" s="79"/>
      <c r="AM679" s="79"/>
      <c r="AN679" s="79"/>
      <c r="AO679" s="79"/>
      <c r="AP679" s="79"/>
      <c r="AQ679" s="79"/>
      <c r="AR679" s="79"/>
      <c r="AS679" s="79"/>
      <c r="AT679" s="79"/>
      <c r="AU679" s="46"/>
      <c r="AV679" s="5"/>
      <c r="AW679" s="5"/>
    </row>
    <row r="680" spans="1:49" ht="15" hidden="1" x14ac:dyDescent="0.25">
      <c r="A680" s="6"/>
      <c r="B680" s="41"/>
      <c r="C680" s="41"/>
      <c r="D680" s="41"/>
      <c r="E680" s="40"/>
      <c r="F680" s="41"/>
      <c r="G680" s="41"/>
      <c r="H680" s="42"/>
      <c r="I680" s="41"/>
      <c r="J680" s="36"/>
      <c r="K680" s="36"/>
      <c r="L680" s="36"/>
      <c r="M680" s="36"/>
      <c r="N680" s="36"/>
      <c r="O680" s="36"/>
      <c r="P680" s="36"/>
      <c r="Q680" s="36"/>
      <c r="R680" s="36"/>
      <c r="S680" s="36"/>
      <c r="T680" s="36"/>
      <c r="U680" s="37"/>
      <c r="V680" s="47"/>
      <c r="W680" s="45"/>
      <c r="X680" s="79"/>
      <c r="Y680" s="79"/>
      <c r="Z680" s="79"/>
      <c r="AA680" s="79"/>
      <c r="AB680" s="79"/>
      <c r="AC680" s="79"/>
      <c r="AD680" s="79"/>
      <c r="AE680" s="79"/>
      <c r="AF680" s="79"/>
      <c r="AG680" s="79"/>
      <c r="AH680" s="46"/>
      <c r="AI680" s="47"/>
      <c r="AJ680" s="45"/>
      <c r="AK680" s="79"/>
      <c r="AL680" s="79"/>
      <c r="AM680" s="79"/>
      <c r="AN680" s="79"/>
      <c r="AO680" s="79"/>
      <c r="AP680" s="79"/>
      <c r="AQ680" s="79"/>
      <c r="AR680" s="79"/>
      <c r="AS680" s="79"/>
      <c r="AT680" s="79"/>
      <c r="AU680" s="46"/>
      <c r="AV680" s="5"/>
      <c r="AW680" s="5"/>
    </row>
    <row r="681" spans="1:49" ht="15" hidden="1" x14ac:dyDescent="0.25">
      <c r="A681" s="6"/>
      <c r="B681" s="41"/>
      <c r="C681" s="41"/>
      <c r="D681" s="41"/>
      <c r="E681" s="41"/>
      <c r="F681" s="33"/>
      <c r="G681" s="33"/>
      <c r="H681" s="34"/>
      <c r="I681" s="33"/>
      <c r="J681" s="48"/>
      <c r="K681" s="48"/>
      <c r="L681" s="48"/>
      <c r="M681" s="48"/>
      <c r="N681" s="48"/>
      <c r="O681" s="48"/>
      <c r="P681" s="48"/>
      <c r="Q681" s="48"/>
      <c r="R681" s="48"/>
      <c r="S681" s="48"/>
      <c r="T681" s="48"/>
      <c r="U681" s="49"/>
      <c r="V681" s="50"/>
      <c r="W681" s="51"/>
      <c r="X681" s="48"/>
      <c r="Y681" s="48"/>
      <c r="Z681" s="48"/>
      <c r="AA681" s="48"/>
      <c r="AB681" s="48"/>
      <c r="AC681" s="48"/>
      <c r="AD681" s="48"/>
      <c r="AE681" s="48"/>
      <c r="AF681" s="48"/>
      <c r="AG681" s="48"/>
      <c r="AH681" s="49"/>
      <c r="AI681" s="50"/>
      <c r="AJ681" s="51"/>
      <c r="AK681" s="48"/>
      <c r="AL681" s="48"/>
      <c r="AM681" s="48"/>
      <c r="AN681" s="48"/>
      <c r="AO681" s="48"/>
      <c r="AP681" s="48"/>
      <c r="AQ681" s="48"/>
      <c r="AR681" s="48"/>
      <c r="AS681" s="48"/>
      <c r="AT681" s="48"/>
      <c r="AU681" s="49"/>
      <c r="AV681" s="5"/>
      <c r="AW681" s="5"/>
    </row>
    <row r="682" spans="1:49" ht="15" hidden="1" x14ac:dyDescent="0.25">
      <c r="A682" s="6"/>
      <c r="B682" s="41"/>
      <c r="C682" s="41"/>
      <c r="D682" s="41"/>
      <c r="E682" s="40"/>
      <c r="F682" s="41"/>
      <c r="G682" s="41"/>
      <c r="H682" s="42"/>
      <c r="I682" s="41"/>
      <c r="J682" s="36"/>
      <c r="K682" s="36"/>
      <c r="L682" s="36"/>
      <c r="M682" s="36"/>
      <c r="N682" s="36"/>
      <c r="O682" s="36"/>
      <c r="P682" s="36"/>
      <c r="Q682" s="36"/>
      <c r="R682" s="36"/>
      <c r="S682" s="36"/>
      <c r="T682" s="36"/>
      <c r="U682" s="37"/>
      <c r="V682" s="36"/>
      <c r="W682" s="45"/>
      <c r="X682" s="79"/>
      <c r="Y682" s="79"/>
      <c r="Z682" s="79"/>
      <c r="AA682" s="79"/>
      <c r="AB682" s="79"/>
      <c r="AC682" s="79"/>
      <c r="AD682" s="79"/>
      <c r="AE682" s="79"/>
      <c r="AF682" s="79"/>
      <c r="AG682" s="79"/>
      <c r="AH682" s="46"/>
      <c r="AI682" s="47"/>
      <c r="AJ682" s="45"/>
      <c r="AK682" s="79"/>
      <c r="AL682" s="79"/>
      <c r="AM682" s="79"/>
      <c r="AN682" s="79"/>
      <c r="AO682" s="79"/>
      <c r="AP682" s="79"/>
      <c r="AQ682" s="79"/>
      <c r="AR682" s="79"/>
      <c r="AS682" s="79"/>
      <c r="AT682" s="79"/>
      <c r="AU682" s="46"/>
      <c r="AV682" s="5"/>
      <c r="AW682" s="5"/>
    </row>
    <row r="683" spans="1:49" ht="15" hidden="1" x14ac:dyDescent="0.25">
      <c r="A683" s="6"/>
      <c r="B683" s="41"/>
      <c r="C683" s="41"/>
      <c r="D683" s="41"/>
      <c r="E683" s="40"/>
      <c r="F683" s="41"/>
      <c r="G683" s="41"/>
      <c r="H683" s="42"/>
      <c r="I683" s="41"/>
      <c r="J683" s="36"/>
      <c r="K683" s="36"/>
      <c r="L683" s="36"/>
      <c r="M683" s="36"/>
      <c r="N683" s="36"/>
      <c r="O683" s="36"/>
      <c r="P683" s="36"/>
      <c r="Q683" s="36"/>
      <c r="R683" s="36"/>
      <c r="S683" s="36"/>
      <c r="T683" s="36"/>
      <c r="U683" s="37"/>
      <c r="V683" s="36"/>
      <c r="W683" s="45"/>
      <c r="X683" s="79"/>
      <c r="Y683" s="79"/>
      <c r="Z683" s="79"/>
      <c r="AA683" s="79"/>
      <c r="AB683" s="79"/>
      <c r="AC683" s="79"/>
      <c r="AD683" s="79"/>
      <c r="AE683" s="79"/>
      <c r="AF683" s="79"/>
      <c r="AG683" s="79"/>
      <c r="AH683" s="46"/>
      <c r="AI683" s="47"/>
      <c r="AJ683" s="45"/>
      <c r="AK683" s="79"/>
      <c r="AL683" s="79"/>
      <c r="AM683" s="79"/>
      <c r="AN683" s="79"/>
      <c r="AO683" s="79"/>
      <c r="AP683" s="79"/>
      <c r="AQ683" s="79"/>
      <c r="AR683" s="79"/>
      <c r="AS683" s="79"/>
      <c r="AT683" s="79"/>
      <c r="AU683" s="46"/>
      <c r="AV683" s="5"/>
      <c r="AW683" s="5"/>
    </row>
    <row r="684" spans="1:49" ht="15" hidden="1" x14ac:dyDescent="0.25">
      <c r="A684" s="6"/>
      <c r="B684" s="41"/>
      <c r="C684" s="41"/>
      <c r="D684" s="41"/>
      <c r="E684" s="40"/>
      <c r="F684" s="41"/>
      <c r="G684" s="41"/>
      <c r="H684" s="42"/>
      <c r="I684" s="41"/>
      <c r="J684" s="36"/>
      <c r="K684" s="36"/>
      <c r="L684" s="36"/>
      <c r="M684" s="36"/>
      <c r="N684" s="36"/>
      <c r="O684" s="36"/>
      <c r="P684" s="36"/>
      <c r="Q684" s="36"/>
      <c r="R684" s="36"/>
      <c r="S684" s="36"/>
      <c r="T684" s="36"/>
      <c r="U684" s="37"/>
      <c r="V684" s="47"/>
      <c r="W684" s="45"/>
      <c r="X684" s="79"/>
      <c r="Y684" s="79"/>
      <c r="Z684" s="79"/>
      <c r="AA684" s="79"/>
      <c r="AB684" s="79"/>
      <c r="AC684" s="79"/>
      <c r="AD684" s="79"/>
      <c r="AE684" s="79"/>
      <c r="AF684" s="79"/>
      <c r="AG684" s="79"/>
      <c r="AH684" s="46"/>
      <c r="AI684" s="47"/>
      <c r="AJ684" s="45"/>
      <c r="AK684" s="79"/>
      <c r="AL684" s="79"/>
      <c r="AM684" s="79"/>
      <c r="AN684" s="79"/>
      <c r="AO684" s="79"/>
      <c r="AP684" s="79"/>
      <c r="AQ684" s="79"/>
      <c r="AR684" s="79"/>
      <c r="AS684" s="79"/>
      <c r="AT684" s="79"/>
      <c r="AU684" s="46"/>
      <c r="AV684" s="5"/>
      <c r="AW684" s="5"/>
    </row>
    <row r="685" spans="1:49" ht="15" hidden="1" x14ac:dyDescent="0.25">
      <c r="A685" s="6"/>
      <c r="B685" s="41"/>
      <c r="C685" s="41"/>
      <c r="D685" s="41"/>
      <c r="E685" s="40"/>
      <c r="F685" s="41"/>
      <c r="G685" s="41"/>
      <c r="H685" s="42"/>
      <c r="I685" s="41"/>
      <c r="J685" s="36"/>
      <c r="K685" s="36"/>
      <c r="L685" s="36"/>
      <c r="M685" s="36"/>
      <c r="N685" s="36"/>
      <c r="O685" s="36"/>
      <c r="P685" s="36"/>
      <c r="Q685" s="36"/>
      <c r="R685" s="36"/>
      <c r="S685" s="36"/>
      <c r="T685" s="36"/>
      <c r="U685" s="37"/>
      <c r="V685" s="47"/>
      <c r="W685" s="45"/>
      <c r="X685" s="79"/>
      <c r="Y685" s="79"/>
      <c r="Z685" s="79"/>
      <c r="AA685" s="79"/>
      <c r="AB685" s="79"/>
      <c r="AC685" s="79"/>
      <c r="AD685" s="79"/>
      <c r="AE685" s="79"/>
      <c r="AF685" s="79"/>
      <c r="AG685" s="79"/>
      <c r="AH685" s="46"/>
      <c r="AI685" s="47"/>
      <c r="AJ685" s="45"/>
      <c r="AK685" s="79"/>
      <c r="AL685" s="79"/>
      <c r="AM685" s="79"/>
      <c r="AN685" s="79"/>
      <c r="AO685" s="79"/>
      <c r="AP685" s="79"/>
      <c r="AQ685" s="79"/>
      <c r="AR685" s="79"/>
      <c r="AS685" s="79"/>
      <c r="AT685" s="79"/>
      <c r="AU685" s="46"/>
      <c r="AV685" s="5"/>
      <c r="AW685" s="5"/>
    </row>
    <row r="686" spans="1:49" ht="15" hidden="1" x14ac:dyDescent="0.25">
      <c r="A686" s="6"/>
      <c r="B686" s="41"/>
      <c r="C686" s="41"/>
      <c r="D686" s="41"/>
      <c r="E686" s="41"/>
      <c r="F686" s="33"/>
      <c r="G686" s="33"/>
      <c r="H686" s="34"/>
      <c r="I686" s="33"/>
      <c r="J686" s="48"/>
      <c r="K686" s="48"/>
      <c r="L686" s="48"/>
      <c r="M686" s="48"/>
      <c r="N686" s="48"/>
      <c r="O686" s="48"/>
      <c r="P686" s="48"/>
      <c r="Q686" s="48"/>
      <c r="R686" s="48"/>
      <c r="S686" s="48"/>
      <c r="T686" s="48"/>
      <c r="U686" s="49"/>
      <c r="V686" s="50"/>
      <c r="W686" s="51"/>
      <c r="X686" s="48"/>
      <c r="Y686" s="48"/>
      <c r="Z686" s="48"/>
      <c r="AA686" s="48"/>
      <c r="AB686" s="48"/>
      <c r="AC686" s="48"/>
      <c r="AD686" s="48"/>
      <c r="AE686" s="48"/>
      <c r="AF686" s="48"/>
      <c r="AG686" s="48"/>
      <c r="AH686" s="49"/>
      <c r="AI686" s="50"/>
      <c r="AJ686" s="51"/>
      <c r="AK686" s="48"/>
      <c r="AL686" s="48"/>
      <c r="AM686" s="48"/>
      <c r="AN686" s="48"/>
      <c r="AO686" s="48"/>
      <c r="AP686" s="48"/>
      <c r="AQ686" s="48"/>
      <c r="AR686" s="48"/>
      <c r="AS686" s="48"/>
      <c r="AT686" s="48"/>
      <c r="AU686" s="49"/>
      <c r="AV686" s="5"/>
      <c r="AW686" s="5"/>
    </row>
    <row r="687" spans="1:49" ht="15" hidden="1" x14ac:dyDescent="0.25">
      <c r="A687" s="6"/>
      <c r="B687" s="41"/>
      <c r="C687" s="41"/>
      <c r="D687" s="41"/>
      <c r="E687" s="40"/>
      <c r="F687" s="41"/>
      <c r="G687" s="41"/>
      <c r="H687" s="42"/>
      <c r="I687" s="41"/>
      <c r="J687" s="36"/>
      <c r="K687" s="36"/>
      <c r="L687" s="36"/>
      <c r="M687" s="36"/>
      <c r="N687" s="36"/>
      <c r="O687" s="36"/>
      <c r="P687" s="36"/>
      <c r="Q687" s="36"/>
      <c r="R687" s="36"/>
      <c r="S687" s="36"/>
      <c r="T687" s="36"/>
      <c r="U687" s="37"/>
      <c r="V687" s="36"/>
      <c r="W687" s="45"/>
      <c r="X687" s="79"/>
      <c r="Y687" s="79"/>
      <c r="Z687" s="79"/>
      <c r="AA687" s="79"/>
      <c r="AB687" s="79"/>
      <c r="AC687" s="79"/>
      <c r="AD687" s="79"/>
      <c r="AE687" s="79"/>
      <c r="AF687" s="79"/>
      <c r="AG687" s="79"/>
      <c r="AH687" s="46"/>
      <c r="AI687" s="47"/>
      <c r="AJ687" s="45"/>
      <c r="AK687" s="79"/>
      <c r="AL687" s="79"/>
      <c r="AM687" s="79"/>
      <c r="AN687" s="79"/>
      <c r="AO687" s="79"/>
      <c r="AP687" s="79"/>
      <c r="AQ687" s="79"/>
      <c r="AR687" s="79"/>
      <c r="AS687" s="79"/>
      <c r="AT687" s="79"/>
      <c r="AU687" s="46"/>
      <c r="AV687" s="5"/>
      <c r="AW687" s="5"/>
    </row>
    <row r="688" spans="1:49" ht="15" hidden="1" x14ac:dyDescent="0.25">
      <c r="A688" s="6"/>
      <c r="B688" s="41"/>
      <c r="C688" s="41"/>
      <c r="D688" s="41"/>
      <c r="E688" s="40"/>
      <c r="F688" s="41"/>
      <c r="G688" s="41"/>
      <c r="H688" s="42"/>
      <c r="I688" s="41"/>
      <c r="J688" s="36"/>
      <c r="K688" s="36"/>
      <c r="L688" s="36"/>
      <c r="M688" s="36"/>
      <c r="N688" s="36"/>
      <c r="O688" s="36"/>
      <c r="P688" s="36"/>
      <c r="Q688" s="36"/>
      <c r="R688" s="36"/>
      <c r="S688" s="36"/>
      <c r="T688" s="36"/>
      <c r="U688" s="37"/>
      <c r="V688" s="36"/>
      <c r="W688" s="45"/>
      <c r="X688" s="79"/>
      <c r="Y688" s="79"/>
      <c r="Z688" s="79"/>
      <c r="AA688" s="79"/>
      <c r="AB688" s="79"/>
      <c r="AC688" s="79"/>
      <c r="AD688" s="79"/>
      <c r="AE688" s="79"/>
      <c r="AF688" s="79"/>
      <c r="AG688" s="79"/>
      <c r="AH688" s="46"/>
      <c r="AI688" s="47"/>
      <c r="AJ688" s="45"/>
      <c r="AK688" s="79"/>
      <c r="AL688" s="79"/>
      <c r="AM688" s="79"/>
      <c r="AN688" s="79"/>
      <c r="AO688" s="79"/>
      <c r="AP688" s="79"/>
      <c r="AQ688" s="79"/>
      <c r="AR688" s="79"/>
      <c r="AS688" s="79"/>
      <c r="AT688" s="79"/>
      <c r="AU688" s="46"/>
      <c r="AV688" s="5"/>
      <c r="AW688" s="5"/>
    </row>
    <row r="689" spans="1:49" ht="15" hidden="1" x14ac:dyDescent="0.25">
      <c r="A689" s="6"/>
      <c r="B689" s="41"/>
      <c r="C689" s="41"/>
      <c r="D689" s="41"/>
      <c r="E689" s="40"/>
      <c r="F689" s="41"/>
      <c r="G689" s="41"/>
      <c r="H689" s="42"/>
      <c r="I689" s="41"/>
      <c r="J689" s="36"/>
      <c r="K689" s="36"/>
      <c r="L689" s="36"/>
      <c r="M689" s="36"/>
      <c r="N689" s="36"/>
      <c r="O689" s="36"/>
      <c r="P689" s="36"/>
      <c r="Q689" s="36"/>
      <c r="R689" s="36"/>
      <c r="S689" s="36"/>
      <c r="T689" s="36"/>
      <c r="U689" s="37"/>
      <c r="V689" s="47"/>
      <c r="W689" s="45"/>
      <c r="X689" s="79"/>
      <c r="Y689" s="79"/>
      <c r="Z689" s="79"/>
      <c r="AA689" s="79"/>
      <c r="AB689" s="79"/>
      <c r="AC689" s="79"/>
      <c r="AD689" s="79"/>
      <c r="AE689" s="79"/>
      <c r="AF689" s="79"/>
      <c r="AG689" s="79"/>
      <c r="AH689" s="46"/>
      <c r="AI689" s="47"/>
      <c r="AJ689" s="45"/>
      <c r="AK689" s="79"/>
      <c r="AL689" s="79"/>
      <c r="AM689" s="79"/>
      <c r="AN689" s="79"/>
      <c r="AO689" s="79"/>
      <c r="AP689" s="79"/>
      <c r="AQ689" s="79"/>
      <c r="AR689" s="79"/>
      <c r="AS689" s="79"/>
      <c r="AT689" s="79"/>
      <c r="AU689" s="46"/>
      <c r="AV689" s="5"/>
      <c r="AW689" s="5"/>
    </row>
    <row r="690" spans="1:49" ht="15" hidden="1" x14ac:dyDescent="0.25">
      <c r="A690" s="6"/>
      <c r="B690" s="41"/>
      <c r="C690" s="41"/>
      <c r="D690" s="41"/>
      <c r="E690" s="40"/>
      <c r="F690" s="41"/>
      <c r="G690" s="41"/>
      <c r="H690" s="42"/>
      <c r="I690" s="41"/>
      <c r="J690" s="36"/>
      <c r="K690" s="36"/>
      <c r="L690" s="36"/>
      <c r="M690" s="36"/>
      <c r="N690" s="36"/>
      <c r="O690" s="36"/>
      <c r="P690" s="36"/>
      <c r="Q690" s="36"/>
      <c r="R690" s="36"/>
      <c r="S690" s="36"/>
      <c r="T690" s="36"/>
      <c r="U690" s="37"/>
      <c r="V690" s="47"/>
      <c r="W690" s="45"/>
      <c r="X690" s="79"/>
      <c r="Y690" s="79"/>
      <c r="Z690" s="79"/>
      <c r="AA690" s="79"/>
      <c r="AB690" s="79"/>
      <c r="AC690" s="79"/>
      <c r="AD690" s="79"/>
      <c r="AE690" s="79"/>
      <c r="AF690" s="79"/>
      <c r="AG690" s="79"/>
      <c r="AH690" s="46"/>
      <c r="AI690" s="47"/>
      <c r="AJ690" s="45"/>
      <c r="AK690" s="79"/>
      <c r="AL690" s="79"/>
      <c r="AM690" s="79"/>
      <c r="AN690" s="79"/>
      <c r="AO690" s="79"/>
      <c r="AP690" s="79"/>
      <c r="AQ690" s="79"/>
      <c r="AR690" s="79"/>
      <c r="AS690" s="79"/>
      <c r="AT690" s="79"/>
      <c r="AU690" s="46"/>
      <c r="AV690" s="5"/>
      <c r="AW690" s="5"/>
    </row>
    <row r="691" spans="1:49" ht="15" hidden="1" x14ac:dyDescent="0.25">
      <c r="A691" s="6"/>
      <c r="B691" s="41"/>
      <c r="C691" s="41"/>
      <c r="D691" s="41"/>
      <c r="E691" s="41"/>
      <c r="F691" s="33"/>
      <c r="G691" s="33"/>
      <c r="H691" s="34"/>
      <c r="I691" s="33"/>
      <c r="J691" s="48"/>
      <c r="K691" s="48"/>
      <c r="L691" s="48"/>
      <c r="M691" s="48"/>
      <c r="N691" s="48"/>
      <c r="O691" s="48"/>
      <c r="P691" s="48"/>
      <c r="Q691" s="48"/>
      <c r="R691" s="48"/>
      <c r="S691" s="48"/>
      <c r="T691" s="48"/>
      <c r="U691" s="49"/>
      <c r="V691" s="50"/>
      <c r="W691" s="51"/>
      <c r="X691" s="48"/>
      <c r="Y691" s="48"/>
      <c r="Z691" s="48"/>
      <c r="AA691" s="48"/>
      <c r="AB691" s="48"/>
      <c r="AC691" s="48"/>
      <c r="AD691" s="48"/>
      <c r="AE691" s="48"/>
      <c r="AF691" s="48"/>
      <c r="AG691" s="48"/>
      <c r="AH691" s="49"/>
      <c r="AI691" s="50"/>
      <c r="AJ691" s="51"/>
      <c r="AK691" s="48"/>
      <c r="AL691" s="48"/>
      <c r="AM691" s="48"/>
      <c r="AN691" s="48"/>
      <c r="AO691" s="48"/>
      <c r="AP691" s="48"/>
      <c r="AQ691" s="48"/>
      <c r="AR691" s="48"/>
      <c r="AS691" s="48"/>
      <c r="AT691" s="48"/>
      <c r="AU691" s="49"/>
      <c r="AV691" s="5"/>
      <c r="AW691" s="5"/>
    </row>
    <row r="692" spans="1:49" ht="15" hidden="1" x14ac:dyDescent="0.25">
      <c r="A692" s="6"/>
      <c r="B692" s="41"/>
      <c r="C692" s="41"/>
      <c r="D692" s="41"/>
      <c r="E692" s="40"/>
      <c r="F692" s="41"/>
      <c r="G692" s="41"/>
      <c r="H692" s="42"/>
      <c r="I692" s="41"/>
      <c r="J692" s="36"/>
      <c r="K692" s="36"/>
      <c r="L692" s="36"/>
      <c r="M692" s="36"/>
      <c r="N692" s="36"/>
      <c r="O692" s="36"/>
      <c r="P692" s="36"/>
      <c r="Q692" s="36"/>
      <c r="R692" s="36"/>
      <c r="S692" s="36"/>
      <c r="T692" s="36"/>
      <c r="U692" s="37"/>
      <c r="V692" s="36"/>
      <c r="W692" s="45"/>
      <c r="X692" s="79"/>
      <c r="Y692" s="79"/>
      <c r="Z692" s="79"/>
      <c r="AA692" s="79"/>
      <c r="AB692" s="79"/>
      <c r="AC692" s="79"/>
      <c r="AD692" s="79"/>
      <c r="AE692" s="79"/>
      <c r="AF692" s="79"/>
      <c r="AG692" s="79"/>
      <c r="AH692" s="46"/>
      <c r="AI692" s="47"/>
      <c r="AJ692" s="45"/>
      <c r="AK692" s="79"/>
      <c r="AL692" s="79"/>
      <c r="AM692" s="79"/>
      <c r="AN692" s="79"/>
      <c r="AO692" s="79"/>
      <c r="AP692" s="79"/>
      <c r="AQ692" s="79"/>
      <c r="AR692" s="79"/>
      <c r="AS692" s="79"/>
      <c r="AT692" s="79"/>
      <c r="AU692" s="46"/>
      <c r="AV692" s="5"/>
      <c r="AW692" s="5"/>
    </row>
    <row r="693" spans="1:49" ht="15" hidden="1" x14ac:dyDescent="0.25">
      <c r="A693" s="6"/>
      <c r="B693" s="41"/>
      <c r="C693" s="41"/>
      <c r="D693" s="41"/>
      <c r="E693" s="40"/>
      <c r="F693" s="41"/>
      <c r="G693" s="41"/>
      <c r="H693" s="42"/>
      <c r="I693" s="41"/>
      <c r="J693" s="36"/>
      <c r="K693" s="36"/>
      <c r="L693" s="36"/>
      <c r="M693" s="36"/>
      <c r="N693" s="36"/>
      <c r="O693" s="36"/>
      <c r="P693" s="36"/>
      <c r="Q693" s="36"/>
      <c r="R693" s="36"/>
      <c r="S693" s="36"/>
      <c r="T693" s="36"/>
      <c r="U693" s="37"/>
      <c r="V693" s="36"/>
      <c r="W693" s="45"/>
      <c r="X693" s="79"/>
      <c r="Y693" s="79"/>
      <c r="Z693" s="79"/>
      <c r="AA693" s="79"/>
      <c r="AB693" s="79"/>
      <c r="AC693" s="79"/>
      <c r="AD693" s="79"/>
      <c r="AE693" s="79"/>
      <c r="AF693" s="79"/>
      <c r="AG693" s="79"/>
      <c r="AH693" s="46"/>
      <c r="AI693" s="47"/>
      <c r="AJ693" s="45"/>
      <c r="AK693" s="79"/>
      <c r="AL693" s="79"/>
      <c r="AM693" s="79"/>
      <c r="AN693" s="79"/>
      <c r="AO693" s="79"/>
      <c r="AP693" s="79"/>
      <c r="AQ693" s="79"/>
      <c r="AR693" s="79"/>
      <c r="AS693" s="79"/>
      <c r="AT693" s="79"/>
      <c r="AU693" s="46"/>
      <c r="AV693" s="5"/>
      <c r="AW693" s="5"/>
    </row>
    <row r="694" spans="1:49" ht="15" hidden="1" x14ac:dyDescent="0.25">
      <c r="A694" s="6"/>
      <c r="B694" s="41"/>
      <c r="C694" s="41"/>
      <c r="D694" s="41"/>
      <c r="E694" s="40"/>
      <c r="F694" s="41"/>
      <c r="G694" s="41"/>
      <c r="H694" s="42"/>
      <c r="I694" s="41"/>
      <c r="J694" s="36"/>
      <c r="K694" s="36"/>
      <c r="L694" s="36"/>
      <c r="M694" s="36"/>
      <c r="N694" s="36"/>
      <c r="O694" s="36"/>
      <c r="P694" s="36"/>
      <c r="Q694" s="36"/>
      <c r="R694" s="36"/>
      <c r="S694" s="36"/>
      <c r="T694" s="36"/>
      <c r="U694" s="37"/>
      <c r="V694" s="47"/>
      <c r="W694" s="45"/>
      <c r="X694" s="79"/>
      <c r="Y694" s="79"/>
      <c r="Z694" s="79"/>
      <c r="AA694" s="79"/>
      <c r="AB694" s="79"/>
      <c r="AC694" s="79"/>
      <c r="AD694" s="79"/>
      <c r="AE694" s="79"/>
      <c r="AF694" s="79"/>
      <c r="AG694" s="79"/>
      <c r="AH694" s="46"/>
      <c r="AI694" s="47"/>
      <c r="AJ694" s="45"/>
      <c r="AK694" s="79"/>
      <c r="AL694" s="79"/>
      <c r="AM694" s="79"/>
      <c r="AN694" s="79"/>
      <c r="AO694" s="79"/>
      <c r="AP694" s="79"/>
      <c r="AQ694" s="79"/>
      <c r="AR694" s="79"/>
      <c r="AS694" s="79"/>
      <c r="AT694" s="79"/>
      <c r="AU694" s="46"/>
      <c r="AV694" s="5"/>
      <c r="AW694" s="5"/>
    </row>
    <row r="695" spans="1:49" ht="15" hidden="1" x14ac:dyDescent="0.25">
      <c r="A695" s="6"/>
      <c r="B695" s="41"/>
      <c r="C695" s="41"/>
      <c r="D695" s="41"/>
      <c r="E695" s="40"/>
      <c r="F695" s="41"/>
      <c r="G695" s="41"/>
      <c r="H695" s="42"/>
      <c r="I695" s="41"/>
      <c r="J695" s="36"/>
      <c r="K695" s="36"/>
      <c r="L695" s="36"/>
      <c r="M695" s="36"/>
      <c r="N695" s="36"/>
      <c r="O695" s="36"/>
      <c r="P695" s="36"/>
      <c r="Q695" s="36"/>
      <c r="R695" s="36"/>
      <c r="S695" s="36"/>
      <c r="T695" s="36"/>
      <c r="U695" s="37"/>
      <c r="V695" s="47"/>
      <c r="W695" s="45"/>
      <c r="X695" s="79"/>
      <c r="Y695" s="79"/>
      <c r="Z695" s="79"/>
      <c r="AA695" s="79"/>
      <c r="AB695" s="79"/>
      <c r="AC695" s="79"/>
      <c r="AD695" s="79"/>
      <c r="AE695" s="79"/>
      <c r="AF695" s="79"/>
      <c r="AG695" s="79"/>
      <c r="AH695" s="46"/>
      <c r="AI695" s="47"/>
      <c r="AJ695" s="45"/>
      <c r="AK695" s="79"/>
      <c r="AL695" s="79"/>
      <c r="AM695" s="79"/>
      <c r="AN695" s="79"/>
      <c r="AO695" s="79"/>
      <c r="AP695" s="79"/>
      <c r="AQ695" s="79"/>
      <c r="AR695" s="79"/>
      <c r="AS695" s="79"/>
      <c r="AT695" s="79"/>
      <c r="AU695" s="46"/>
      <c r="AV695" s="5"/>
      <c r="AW695" s="5"/>
    </row>
    <row r="696" spans="1:49" ht="15" hidden="1" x14ac:dyDescent="0.25">
      <c r="A696" s="6"/>
      <c r="B696" s="41"/>
      <c r="C696" s="41"/>
      <c r="D696" s="41"/>
      <c r="E696" s="41"/>
      <c r="F696" s="33"/>
      <c r="G696" s="33"/>
      <c r="H696" s="34"/>
      <c r="I696" s="33"/>
      <c r="J696" s="48"/>
      <c r="K696" s="48"/>
      <c r="L696" s="48"/>
      <c r="M696" s="48"/>
      <c r="N696" s="48"/>
      <c r="O696" s="48"/>
      <c r="P696" s="48"/>
      <c r="Q696" s="48"/>
      <c r="R696" s="48"/>
      <c r="S696" s="48"/>
      <c r="T696" s="48"/>
      <c r="U696" s="49"/>
      <c r="V696" s="50"/>
      <c r="W696" s="51"/>
      <c r="X696" s="48"/>
      <c r="Y696" s="48"/>
      <c r="Z696" s="48"/>
      <c r="AA696" s="48"/>
      <c r="AB696" s="48"/>
      <c r="AC696" s="48"/>
      <c r="AD696" s="48"/>
      <c r="AE696" s="48"/>
      <c r="AF696" s="48"/>
      <c r="AG696" s="48"/>
      <c r="AH696" s="49"/>
      <c r="AI696" s="50"/>
      <c r="AJ696" s="51"/>
      <c r="AK696" s="48"/>
      <c r="AL696" s="48"/>
      <c r="AM696" s="48"/>
      <c r="AN696" s="48"/>
      <c r="AO696" s="48"/>
      <c r="AP696" s="48"/>
      <c r="AQ696" s="48"/>
      <c r="AR696" s="48"/>
      <c r="AS696" s="48"/>
      <c r="AT696" s="48"/>
      <c r="AU696" s="49"/>
      <c r="AV696" s="5"/>
      <c r="AW696" s="5"/>
    </row>
    <row r="697" spans="1:49" ht="15" hidden="1" x14ac:dyDescent="0.25">
      <c r="A697" s="6"/>
      <c r="B697" s="41"/>
      <c r="C697" s="41"/>
      <c r="D697" s="41"/>
      <c r="E697" s="40"/>
      <c r="F697" s="41"/>
      <c r="G697" s="41"/>
      <c r="H697" s="42"/>
      <c r="I697" s="41"/>
      <c r="J697" s="36"/>
      <c r="K697" s="36"/>
      <c r="L697" s="36"/>
      <c r="M697" s="36"/>
      <c r="N697" s="36"/>
      <c r="O697" s="36"/>
      <c r="P697" s="36"/>
      <c r="Q697" s="36"/>
      <c r="R697" s="36"/>
      <c r="S697" s="36"/>
      <c r="T697" s="36"/>
      <c r="U697" s="37"/>
      <c r="V697" s="36"/>
      <c r="W697" s="45"/>
      <c r="X697" s="79"/>
      <c r="Y697" s="79"/>
      <c r="Z697" s="79"/>
      <c r="AA697" s="79"/>
      <c r="AB697" s="79"/>
      <c r="AC697" s="79"/>
      <c r="AD697" s="79"/>
      <c r="AE697" s="79"/>
      <c r="AF697" s="79"/>
      <c r="AG697" s="79"/>
      <c r="AH697" s="46"/>
      <c r="AI697" s="47"/>
      <c r="AJ697" s="45"/>
      <c r="AK697" s="79"/>
      <c r="AL697" s="79"/>
      <c r="AM697" s="79"/>
      <c r="AN697" s="79"/>
      <c r="AO697" s="79"/>
      <c r="AP697" s="79"/>
      <c r="AQ697" s="79"/>
      <c r="AR697" s="79"/>
      <c r="AS697" s="79"/>
      <c r="AT697" s="79"/>
      <c r="AU697" s="46"/>
      <c r="AV697" s="5"/>
      <c r="AW697" s="5"/>
    </row>
    <row r="698" spans="1:49" ht="15" hidden="1" x14ac:dyDescent="0.25">
      <c r="A698" s="6"/>
      <c r="B698" s="41"/>
      <c r="C698" s="41"/>
      <c r="D698" s="41"/>
      <c r="E698" s="40"/>
      <c r="F698" s="41"/>
      <c r="G698" s="41"/>
      <c r="H698" s="42"/>
      <c r="I698" s="41"/>
      <c r="J698" s="36"/>
      <c r="K698" s="36"/>
      <c r="L698" s="36"/>
      <c r="M698" s="36"/>
      <c r="N698" s="36"/>
      <c r="O698" s="36"/>
      <c r="P698" s="36"/>
      <c r="Q698" s="36"/>
      <c r="R698" s="36"/>
      <c r="S698" s="36"/>
      <c r="T698" s="36"/>
      <c r="U698" s="37"/>
      <c r="V698" s="36"/>
      <c r="W698" s="45"/>
      <c r="X698" s="79"/>
      <c r="Y698" s="79"/>
      <c r="Z698" s="79"/>
      <c r="AA698" s="79"/>
      <c r="AB698" s="79"/>
      <c r="AC698" s="79"/>
      <c r="AD698" s="79"/>
      <c r="AE698" s="79"/>
      <c r="AF698" s="79"/>
      <c r="AG698" s="79"/>
      <c r="AH698" s="46"/>
      <c r="AI698" s="47"/>
      <c r="AJ698" s="45"/>
      <c r="AK698" s="79"/>
      <c r="AL698" s="79"/>
      <c r="AM698" s="79"/>
      <c r="AN698" s="79"/>
      <c r="AO698" s="79"/>
      <c r="AP698" s="79"/>
      <c r="AQ698" s="79"/>
      <c r="AR698" s="79"/>
      <c r="AS698" s="79"/>
      <c r="AT698" s="79"/>
      <c r="AU698" s="46"/>
      <c r="AV698" s="5"/>
      <c r="AW698" s="5"/>
    </row>
    <row r="699" spans="1:49" ht="15" hidden="1" x14ac:dyDescent="0.25">
      <c r="A699" s="6"/>
      <c r="B699" s="41"/>
      <c r="C699" s="41"/>
      <c r="D699" s="41"/>
      <c r="E699" s="40"/>
      <c r="F699" s="41"/>
      <c r="G699" s="41"/>
      <c r="H699" s="42"/>
      <c r="I699" s="41"/>
      <c r="J699" s="36"/>
      <c r="K699" s="36"/>
      <c r="L699" s="36"/>
      <c r="M699" s="36"/>
      <c r="N699" s="36"/>
      <c r="O699" s="36"/>
      <c r="P699" s="36"/>
      <c r="Q699" s="36"/>
      <c r="R699" s="36"/>
      <c r="S699" s="36"/>
      <c r="T699" s="36"/>
      <c r="U699" s="37"/>
      <c r="V699" s="47"/>
      <c r="W699" s="45"/>
      <c r="X699" s="79"/>
      <c r="Y699" s="79"/>
      <c r="Z699" s="79"/>
      <c r="AA699" s="79"/>
      <c r="AB699" s="79"/>
      <c r="AC699" s="79"/>
      <c r="AD699" s="79"/>
      <c r="AE699" s="79"/>
      <c r="AF699" s="79"/>
      <c r="AG699" s="79"/>
      <c r="AH699" s="46"/>
      <c r="AI699" s="47"/>
      <c r="AJ699" s="45"/>
      <c r="AK699" s="79"/>
      <c r="AL699" s="79"/>
      <c r="AM699" s="79"/>
      <c r="AN699" s="79"/>
      <c r="AO699" s="79"/>
      <c r="AP699" s="79"/>
      <c r="AQ699" s="79"/>
      <c r="AR699" s="79"/>
      <c r="AS699" s="79"/>
      <c r="AT699" s="79"/>
      <c r="AU699" s="46"/>
      <c r="AV699" s="5"/>
      <c r="AW699" s="5"/>
    </row>
    <row r="700" spans="1:49" ht="15" hidden="1" x14ac:dyDescent="0.25">
      <c r="A700" s="6"/>
      <c r="B700" s="41"/>
      <c r="C700" s="41"/>
      <c r="D700" s="41"/>
      <c r="E700" s="40"/>
      <c r="F700" s="41"/>
      <c r="G700" s="41"/>
      <c r="H700" s="42"/>
      <c r="I700" s="41"/>
      <c r="J700" s="36"/>
      <c r="K700" s="36"/>
      <c r="L700" s="36"/>
      <c r="M700" s="36"/>
      <c r="N700" s="36"/>
      <c r="O700" s="36"/>
      <c r="P700" s="36"/>
      <c r="Q700" s="36"/>
      <c r="R700" s="36"/>
      <c r="S700" s="36"/>
      <c r="T700" s="36"/>
      <c r="U700" s="37"/>
      <c r="V700" s="47"/>
      <c r="W700" s="45"/>
      <c r="X700" s="79"/>
      <c r="Y700" s="79"/>
      <c r="Z700" s="79"/>
      <c r="AA700" s="79"/>
      <c r="AB700" s="79"/>
      <c r="AC700" s="79"/>
      <c r="AD700" s="79"/>
      <c r="AE700" s="79"/>
      <c r="AF700" s="79"/>
      <c r="AG700" s="79"/>
      <c r="AH700" s="46"/>
      <c r="AI700" s="47"/>
      <c r="AJ700" s="45"/>
      <c r="AK700" s="79"/>
      <c r="AL700" s="79"/>
      <c r="AM700" s="79"/>
      <c r="AN700" s="79"/>
      <c r="AO700" s="79"/>
      <c r="AP700" s="79"/>
      <c r="AQ700" s="79"/>
      <c r="AR700" s="79"/>
      <c r="AS700" s="79"/>
      <c r="AT700" s="79"/>
      <c r="AU700" s="46"/>
      <c r="AV700" s="5"/>
      <c r="AW700" s="5"/>
    </row>
    <row r="701" spans="1:49" ht="15" hidden="1" x14ac:dyDescent="0.25">
      <c r="A701" s="6"/>
      <c r="B701" s="41"/>
      <c r="C701" s="41"/>
      <c r="D701" s="41"/>
      <c r="E701" s="41"/>
      <c r="F701" s="33"/>
      <c r="G701" s="33"/>
      <c r="H701" s="34"/>
      <c r="I701" s="33"/>
      <c r="J701" s="48"/>
      <c r="K701" s="48"/>
      <c r="L701" s="48"/>
      <c r="M701" s="48"/>
      <c r="N701" s="48"/>
      <c r="O701" s="48"/>
      <c r="P701" s="48"/>
      <c r="Q701" s="48"/>
      <c r="R701" s="48"/>
      <c r="S701" s="48"/>
      <c r="T701" s="48"/>
      <c r="U701" s="49"/>
      <c r="V701" s="50"/>
      <c r="W701" s="51"/>
      <c r="X701" s="48"/>
      <c r="Y701" s="48"/>
      <c r="Z701" s="48"/>
      <c r="AA701" s="48"/>
      <c r="AB701" s="48"/>
      <c r="AC701" s="48"/>
      <c r="AD701" s="48"/>
      <c r="AE701" s="48"/>
      <c r="AF701" s="48"/>
      <c r="AG701" s="48"/>
      <c r="AH701" s="49"/>
      <c r="AI701" s="50"/>
      <c r="AJ701" s="51"/>
      <c r="AK701" s="48"/>
      <c r="AL701" s="48"/>
      <c r="AM701" s="48"/>
      <c r="AN701" s="48"/>
      <c r="AO701" s="48"/>
      <c r="AP701" s="48"/>
      <c r="AQ701" s="48"/>
      <c r="AR701" s="48"/>
      <c r="AS701" s="48"/>
      <c r="AT701" s="48"/>
      <c r="AU701" s="49"/>
      <c r="AV701" s="5"/>
      <c r="AW701" s="5"/>
    </row>
    <row r="702" spans="1:49" ht="15" hidden="1" x14ac:dyDescent="0.25">
      <c r="A702" s="6"/>
      <c r="B702" s="41"/>
      <c r="C702" s="41"/>
      <c r="D702" s="41"/>
      <c r="E702" s="40"/>
      <c r="F702" s="41"/>
      <c r="G702" s="41"/>
      <c r="H702" s="42"/>
      <c r="I702" s="41"/>
      <c r="J702" s="36"/>
      <c r="K702" s="36"/>
      <c r="L702" s="36"/>
      <c r="M702" s="36"/>
      <c r="N702" s="36"/>
      <c r="O702" s="36"/>
      <c r="P702" s="36"/>
      <c r="Q702" s="36"/>
      <c r="R702" s="36"/>
      <c r="S702" s="36"/>
      <c r="T702" s="36"/>
      <c r="U702" s="37"/>
      <c r="V702" s="36"/>
      <c r="W702" s="45"/>
      <c r="X702" s="79"/>
      <c r="Y702" s="79"/>
      <c r="Z702" s="79"/>
      <c r="AA702" s="79"/>
      <c r="AB702" s="79"/>
      <c r="AC702" s="79"/>
      <c r="AD702" s="79"/>
      <c r="AE702" s="79"/>
      <c r="AF702" s="79"/>
      <c r="AG702" s="79"/>
      <c r="AH702" s="46"/>
      <c r="AI702" s="47"/>
      <c r="AJ702" s="45"/>
      <c r="AK702" s="79"/>
      <c r="AL702" s="79"/>
      <c r="AM702" s="79"/>
      <c r="AN702" s="79"/>
      <c r="AO702" s="79"/>
      <c r="AP702" s="79"/>
      <c r="AQ702" s="79"/>
      <c r="AR702" s="79"/>
      <c r="AS702" s="79"/>
      <c r="AT702" s="79"/>
      <c r="AU702" s="46"/>
      <c r="AV702" s="5"/>
      <c r="AW702" s="5"/>
    </row>
    <row r="703" spans="1:49" ht="15" hidden="1" x14ac:dyDescent="0.25">
      <c r="A703" s="6"/>
      <c r="B703" s="41"/>
      <c r="C703" s="41"/>
      <c r="D703" s="41"/>
      <c r="E703" s="40"/>
      <c r="F703" s="41"/>
      <c r="G703" s="41"/>
      <c r="H703" s="42"/>
      <c r="I703" s="41"/>
      <c r="J703" s="36"/>
      <c r="K703" s="36"/>
      <c r="L703" s="36"/>
      <c r="M703" s="36"/>
      <c r="N703" s="36"/>
      <c r="O703" s="36"/>
      <c r="P703" s="36"/>
      <c r="Q703" s="36"/>
      <c r="R703" s="36"/>
      <c r="S703" s="36"/>
      <c r="T703" s="36"/>
      <c r="U703" s="37"/>
      <c r="V703" s="36"/>
      <c r="W703" s="45"/>
      <c r="X703" s="79"/>
      <c r="Y703" s="79"/>
      <c r="Z703" s="79"/>
      <c r="AA703" s="79"/>
      <c r="AB703" s="79"/>
      <c r="AC703" s="79"/>
      <c r="AD703" s="79"/>
      <c r="AE703" s="79"/>
      <c r="AF703" s="79"/>
      <c r="AG703" s="79"/>
      <c r="AH703" s="46"/>
      <c r="AI703" s="47"/>
      <c r="AJ703" s="45"/>
      <c r="AK703" s="79"/>
      <c r="AL703" s="79"/>
      <c r="AM703" s="79"/>
      <c r="AN703" s="79"/>
      <c r="AO703" s="79"/>
      <c r="AP703" s="79"/>
      <c r="AQ703" s="79"/>
      <c r="AR703" s="79"/>
      <c r="AS703" s="79"/>
      <c r="AT703" s="79"/>
      <c r="AU703" s="46"/>
      <c r="AV703" s="5"/>
      <c r="AW703" s="5"/>
    </row>
    <row r="704" spans="1:49" ht="15" hidden="1" x14ac:dyDescent="0.25">
      <c r="A704" s="6"/>
      <c r="B704" s="41"/>
      <c r="C704" s="41"/>
      <c r="D704" s="41"/>
      <c r="E704" s="40"/>
      <c r="F704" s="41"/>
      <c r="G704" s="41"/>
      <c r="H704" s="42"/>
      <c r="I704" s="41"/>
      <c r="J704" s="36"/>
      <c r="K704" s="36"/>
      <c r="L704" s="36"/>
      <c r="M704" s="36"/>
      <c r="N704" s="36"/>
      <c r="O704" s="36"/>
      <c r="P704" s="36"/>
      <c r="Q704" s="36"/>
      <c r="R704" s="36"/>
      <c r="S704" s="36"/>
      <c r="T704" s="36"/>
      <c r="U704" s="37"/>
      <c r="V704" s="47"/>
      <c r="W704" s="45"/>
      <c r="X704" s="79"/>
      <c r="Y704" s="79"/>
      <c r="Z704" s="79"/>
      <c r="AA704" s="79"/>
      <c r="AB704" s="79"/>
      <c r="AC704" s="79"/>
      <c r="AD704" s="79"/>
      <c r="AE704" s="79"/>
      <c r="AF704" s="79"/>
      <c r="AG704" s="79"/>
      <c r="AH704" s="46"/>
      <c r="AI704" s="47"/>
      <c r="AJ704" s="45"/>
      <c r="AK704" s="79"/>
      <c r="AL704" s="79"/>
      <c r="AM704" s="79"/>
      <c r="AN704" s="79"/>
      <c r="AO704" s="79"/>
      <c r="AP704" s="79"/>
      <c r="AQ704" s="79"/>
      <c r="AR704" s="79"/>
      <c r="AS704" s="79"/>
      <c r="AT704" s="79"/>
      <c r="AU704" s="46"/>
      <c r="AV704" s="5"/>
      <c r="AW704" s="5"/>
    </row>
    <row r="705" spans="1:49" ht="15" hidden="1" x14ac:dyDescent="0.25">
      <c r="A705" s="6"/>
      <c r="B705" s="41"/>
      <c r="C705" s="41"/>
      <c r="D705" s="41"/>
      <c r="E705" s="40"/>
      <c r="F705" s="41"/>
      <c r="G705" s="41"/>
      <c r="H705" s="42"/>
      <c r="I705" s="41"/>
      <c r="J705" s="36"/>
      <c r="K705" s="36"/>
      <c r="L705" s="36"/>
      <c r="M705" s="36"/>
      <c r="N705" s="36"/>
      <c r="O705" s="36"/>
      <c r="P705" s="36"/>
      <c r="Q705" s="36"/>
      <c r="R705" s="36"/>
      <c r="S705" s="36"/>
      <c r="T705" s="36"/>
      <c r="U705" s="37"/>
      <c r="V705" s="47"/>
      <c r="W705" s="45"/>
      <c r="X705" s="79"/>
      <c r="Y705" s="79"/>
      <c r="Z705" s="79"/>
      <c r="AA705" s="79"/>
      <c r="AB705" s="79"/>
      <c r="AC705" s="79"/>
      <c r="AD705" s="79"/>
      <c r="AE705" s="79"/>
      <c r="AF705" s="79"/>
      <c r="AG705" s="79"/>
      <c r="AH705" s="46"/>
      <c r="AI705" s="47"/>
      <c r="AJ705" s="45"/>
      <c r="AK705" s="79"/>
      <c r="AL705" s="79"/>
      <c r="AM705" s="79"/>
      <c r="AN705" s="79"/>
      <c r="AO705" s="79"/>
      <c r="AP705" s="79"/>
      <c r="AQ705" s="79"/>
      <c r="AR705" s="79"/>
      <c r="AS705" s="79"/>
      <c r="AT705" s="79"/>
      <c r="AU705" s="46"/>
      <c r="AV705" s="5"/>
      <c r="AW705" s="5"/>
    </row>
    <row r="706" spans="1:49" ht="15" hidden="1" x14ac:dyDescent="0.25">
      <c r="A706" s="6"/>
      <c r="B706" s="41"/>
      <c r="C706" s="41"/>
      <c r="D706" s="41"/>
      <c r="E706" s="41"/>
      <c r="F706" s="33"/>
      <c r="G706" s="33"/>
      <c r="H706" s="34"/>
      <c r="I706" s="33"/>
      <c r="J706" s="48"/>
      <c r="K706" s="48"/>
      <c r="L706" s="48"/>
      <c r="M706" s="48"/>
      <c r="N706" s="48"/>
      <c r="O706" s="48"/>
      <c r="P706" s="48"/>
      <c r="Q706" s="48"/>
      <c r="R706" s="48"/>
      <c r="S706" s="48"/>
      <c r="T706" s="48"/>
      <c r="U706" s="49"/>
      <c r="V706" s="50"/>
      <c r="W706" s="51"/>
      <c r="X706" s="48"/>
      <c r="Y706" s="48"/>
      <c r="Z706" s="48"/>
      <c r="AA706" s="48"/>
      <c r="AB706" s="48"/>
      <c r="AC706" s="48"/>
      <c r="AD706" s="48"/>
      <c r="AE706" s="48"/>
      <c r="AF706" s="48"/>
      <c r="AG706" s="48"/>
      <c r="AH706" s="49"/>
      <c r="AI706" s="50"/>
      <c r="AJ706" s="51"/>
      <c r="AK706" s="48"/>
      <c r="AL706" s="48"/>
      <c r="AM706" s="48"/>
      <c r="AN706" s="48"/>
      <c r="AO706" s="48"/>
      <c r="AP706" s="48"/>
      <c r="AQ706" s="48"/>
      <c r="AR706" s="48"/>
      <c r="AS706" s="48"/>
      <c r="AT706" s="48"/>
      <c r="AU706" s="49"/>
      <c r="AV706" s="5"/>
      <c r="AW706" s="5"/>
    </row>
    <row r="707" spans="1:49" ht="15" hidden="1" x14ac:dyDescent="0.25">
      <c r="A707" s="6"/>
      <c r="B707" s="41"/>
      <c r="C707" s="41"/>
      <c r="D707" s="41"/>
      <c r="E707" s="40"/>
      <c r="F707" s="41"/>
      <c r="G707" s="41"/>
      <c r="H707" s="42"/>
      <c r="I707" s="41"/>
      <c r="J707" s="36"/>
      <c r="K707" s="36"/>
      <c r="L707" s="36"/>
      <c r="M707" s="36"/>
      <c r="N707" s="36"/>
      <c r="O707" s="36"/>
      <c r="P707" s="36"/>
      <c r="Q707" s="36"/>
      <c r="R707" s="36"/>
      <c r="S707" s="36"/>
      <c r="T707" s="36"/>
      <c r="U707" s="37"/>
      <c r="V707" s="36"/>
      <c r="W707" s="45"/>
      <c r="X707" s="79"/>
      <c r="Y707" s="79"/>
      <c r="Z707" s="79"/>
      <c r="AA707" s="79"/>
      <c r="AB707" s="79"/>
      <c r="AC707" s="79"/>
      <c r="AD707" s="79"/>
      <c r="AE707" s="79"/>
      <c r="AF707" s="79"/>
      <c r="AG707" s="79"/>
      <c r="AH707" s="46"/>
      <c r="AI707" s="47"/>
      <c r="AJ707" s="45"/>
      <c r="AK707" s="79"/>
      <c r="AL707" s="79"/>
      <c r="AM707" s="79"/>
      <c r="AN707" s="79"/>
      <c r="AO707" s="79"/>
      <c r="AP707" s="79"/>
      <c r="AQ707" s="79"/>
      <c r="AR707" s="79"/>
      <c r="AS707" s="79"/>
      <c r="AT707" s="79"/>
      <c r="AU707" s="46"/>
      <c r="AV707" s="5"/>
      <c r="AW707" s="5"/>
    </row>
    <row r="708" spans="1:49" ht="15" hidden="1" x14ac:dyDescent="0.25">
      <c r="A708" s="6"/>
      <c r="B708" s="41"/>
      <c r="C708" s="41"/>
      <c r="D708" s="41"/>
      <c r="E708" s="40"/>
      <c r="F708" s="41"/>
      <c r="G708" s="41"/>
      <c r="H708" s="42"/>
      <c r="I708" s="41"/>
      <c r="J708" s="36"/>
      <c r="K708" s="36"/>
      <c r="L708" s="36"/>
      <c r="M708" s="36"/>
      <c r="N708" s="36"/>
      <c r="O708" s="36"/>
      <c r="P708" s="36"/>
      <c r="Q708" s="36"/>
      <c r="R708" s="36"/>
      <c r="S708" s="36"/>
      <c r="T708" s="36"/>
      <c r="U708" s="37"/>
      <c r="V708" s="36"/>
      <c r="W708" s="45"/>
      <c r="X708" s="79"/>
      <c r="Y708" s="79"/>
      <c r="Z708" s="79"/>
      <c r="AA708" s="79"/>
      <c r="AB708" s="79"/>
      <c r="AC708" s="79"/>
      <c r="AD708" s="79"/>
      <c r="AE708" s="79"/>
      <c r="AF708" s="79"/>
      <c r="AG708" s="79"/>
      <c r="AH708" s="46"/>
      <c r="AI708" s="47"/>
      <c r="AJ708" s="45"/>
      <c r="AK708" s="79"/>
      <c r="AL708" s="79"/>
      <c r="AM708" s="79"/>
      <c r="AN708" s="79"/>
      <c r="AO708" s="79"/>
      <c r="AP708" s="79"/>
      <c r="AQ708" s="79"/>
      <c r="AR708" s="79"/>
      <c r="AS708" s="79"/>
      <c r="AT708" s="79"/>
      <c r="AU708" s="46"/>
      <c r="AV708" s="5"/>
      <c r="AW708" s="5"/>
    </row>
    <row r="709" spans="1:49" ht="15" hidden="1" x14ac:dyDescent="0.25">
      <c r="A709" s="6"/>
      <c r="B709" s="41"/>
      <c r="C709" s="41"/>
      <c r="D709" s="41"/>
      <c r="E709" s="40"/>
      <c r="F709" s="41"/>
      <c r="G709" s="41"/>
      <c r="H709" s="42"/>
      <c r="I709" s="41"/>
      <c r="J709" s="36"/>
      <c r="K709" s="36"/>
      <c r="L709" s="36"/>
      <c r="M709" s="36"/>
      <c r="N709" s="36"/>
      <c r="O709" s="36"/>
      <c r="P709" s="36"/>
      <c r="Q709" s="36"/>
      <c r="R709" s="36"/>
      <c r="S709" s="36"/>
      <c r="T709" s="36"/>
      <c r="U709" s="37"/>
      <c r="V709" s="47"/>
      <c r="W709" s="45"/>
      <c r="X709" s="79"/>
      <c r="Y709" s="79"/>
      <c r="Z709" s="79"/>
      <c r="AA709" s="79"/>
      <c r="AB709" s="79"/>
      <c r="AC709" s="79"/>
      <c r="AD709" s="79"/>
      <c r="AE709" s="79"/>
      <c r="AF709" s="79"/>
      <c r="AG709" s="79"/>
      <c r="AH709" s="46"/>
      <c r="AI709" s="47"/>
      <c r="AJ709" s="45"/>
      <c r="AK709" s="79"/>
      <c r="AL709" s="79"/>
      <c r="AM709" s="79"/>
      <c r="AN709" s="79"/>
      <c r="AO709" s="79"/>
      <c r="AP709" s="79"/>
      <c r="AQ709" s="79"/>
      <c r="AR709" s="79"/>
      <c r="AS709" s="79"/>
      <c r="AT709" s="79"/>
      <c r="AU709" s="46"/>
      <c r="AV709" s="5"/>
      <c r="AW709" s="5"/>
    </row>
    <row r="710" spans="1:49" ht="15" hidden="1" x14ac:dyDescent="0.25">
      <c r="A710" s="6"/>
      <c r="B710" s="41"/>
      <c r="C710" s="41"/>
      <c r="D710" s="41"/>
      <c r="E710" s="40"/>
      <c r="F710" s="41"/>
      <c r="G710" s="41"/>
      <c r="H710" s="42"/>
      <c r="I710" s="41"/>
      <c r="J710" s="36"/>
      <c r="K710" s="36"/>
      <c r="L710" s="36"/>
      <c r="M710" s="36"/>
      <c r="N710" s="36"/>
      <c r="O710" s="36"/>
      <c r="P710" s="36"/>
      <c r="Q710" s="36"/>
      <c r="R710" s="36"/>
      <c r="S710" s="36"/>
      <c r="T710" s="36"/>
      <c r="U710" s="37"/>
      <c r="V710" s="47"/>
      <c r="W710" s="45"/>
      <c r="X710" s="79"/>
      <c r="Y710" s="79"/>
      <c r="Z710" s="79"/>
      <c r="AA710" s="79"/>
      <c r="AB710" s="79"/>
      <c r="AC710" s="79"/>
      <c r="AD710" s="79"/>
      <c r="AE710" s="79"/>
      <c r="AF710" s="79"/>
      <c r="AG710" s="79"/>
      <c r="AH710" s="46"/>
      <c r="AI710" s="47"/>
      <c r="AJ710" s="45"/>
      <c r="AK710" s="79"/>
      <c r="AL710" s="79"/>
      <c r="AM710" s="79"/>
      <c r="AN710" s="79"/>
      <c r="AO710" s="79"/>
      <c r="AP710" s="79"/>
      <c r="AQ710" s="79"/>
      <c r="AR710" s="79"/>
      <c r="AS710" s="79"/>
      <c r="AT710" s="79"/>
      <c r="AU710" s="46"/>
      <c r="AV710" s="5"/>
      <c r="AW710" s="5"/>
    </row>
    <row r="711" spans="1:49" ht="15" hidden="1" x14ac:dyDescent="0.25">
      <c r="A711" s="6"/>
      <c r="B711" s="41"/>
      <c r="C711" s="41"/>
      <c r="D711" s="41"/>
      <c r="E711" s="41"/>
      <c r="F711" s="33"/>
      <c r="G711" s="33"/>
      <c r="H711" s="34"/>
      <c r="I711" s="33"/>
      <c r="J711" s="48"/>
      <c r="K711" s="48"/>
      <c r="L711" s="48"/>
      <c r="M711" s="48"/>
      <c r="N711" s="48"/>
      <c r="O711" s="48"/>
      <c r="P711" s="48"/>
      <c r="Q711" s="48"/>
      <c r="R711" s="48"/>
      <c r="S711" s="48"/>
      <c r="T711" s="48"/>
      <c r="U711" s="49"/>
      <c r="V711" s="50"/>
      <c r="W711" s="51"/>
      <c r="X711" s="48"/>
      <c r="Y711" s="48"/>
      <c r="Z711" s="48"/>
      <c r="AA711" s="48"/>
      <c r="AB711" s="48"/>
      <c r="AC711" s="48"/>
      <c r="AD711" s="48"/>
      <c r="AE711" s="48"/>
      <c r="AF711" s="48"/>
      <c r="AG711" s="48"/>
      <c r="AH711" s="49"/>
      <c r="AI711" s="50"/>
      <c r="AJ711" s="51"/>
      <c r="AK711" s="48"/>
      <c r="AL711" s="48"/>
      <c r="AM711" s="48"/>
      <c r="AN711" s="48"/>
      <c r="AO711" s="48"/>
      <c r="AP711" s="48"/>
      <c r="AQ711" s="48"/>
      <c r="AR711" s="48"/>
      <c r="AS711" s="48"/>
      <c r="AT711" s="48"/>
      <c r="AU711" s="49"/>
      <c r="AV711" s="5"/>
      <c r="AW711" s="5"/>
    </row>
    <row r="712" spans="1:49" ht="15" hidden="1" x14ac:dyDescent="0.25">
      <c r="A712" s="6"/>
      <c r="B712" s="41"/>
      <c r="C712" s="41"/>
      <c r="D712" s="41"/>
      <c r="E712" s="40"/>
      <c r="F712" s="41"/>
      <c r="G712" s="41"/>
      <c r="H712" s="42"/>
      <c r="I712" s="41"/>
      <c r="J712" s="36"/>
      <c r="K712" s="36"/>
      <c r="L712" s="36"/>
      <c r="M712" s="36"/>
      <c r="N712" s="36"/>
      <c r="O712" s="36"/>
      <c r="P712" s="36"/>
      <c r="Q712" s="36"/>
      <c r="R712" s="36"/>
      <c r="S712" s="36"/>
      <c r="T712" s="36"/>
      <c r="U712" s="37"/>
      <c r="V712" s="36"/>
      <c r="W712" s="45"/>
      <c r="X712" s="79"/>
      <c r="Y712" s="79"/>
      <c r="Z712" s="79"/>
      <c r="AA712" s="79"/>
      <c r="AB712" s="79"/>
      <c r="AC712" s="79"/>
      <c r="AD712" s="79"/>
      <c r="AE712" s="79"/>
      <c r="AF712" s="79"/>
      <c r="AG712" s="79"/>
      <c r="AH712" s="46"/>
      <c r="AI712" s="47"/>
      <c r="AJ712" s="45"/>
      <c r="AK712" s="79"/>
      <c r="AL712" s="79"/>
      <c r="AM712" s="79"/>
      <c r="AN712" s="79"/>
      <c r="AO712" s="79"/>
      <c r="AP712" s="79"/>
      <c r="AQ712" s="79"/>
      <c r="AR712" s="79"/>
      <c r="AS712" s="79"/>
      <c r="AT712" s="79"/>
      <c r="AU712" s="46"/>
      <c r="AV712" s="5"/>
      <c r="AW712" s="5"/>
    </row>
    <row r="713" spans="1:49" ht="15" hidden="1" x14ac:dyDescent="0.25">
      <c r="A713" s="6"/>
      <c r="B713" s="41"/>
      <c r="C713" s="41"/>
      <c r="D713" s="41"/>
      <c r="E713" s="40"/>
      <c r="F713" s="41"/>
      <c r="G713" s="41"/>
      <c r="H713" s="42"/>
      <c r="I713" s="41"/>
      <c r="J713" s="36"/>
      <c r="K713" s="36"/>
      <c r="L713" s="36"/>
      <c r="M713" s="36"/>
      <c r="N713" s="36"/>
      <c r="O713" s="36"/>
      <c r="P713" s="36"/>
      <c r="Q713" s="36"/>
      <c r="R713" s="36"/>
      <c r="S713" s="36"/>
      <c r="T713" s="36"/>
      <c r="U713" s="37"/>
      <c r="V713" s="36"/>
      <c r="W713" s="45"/>
      <c r="X713" s="79"/>
      <c r="Y713" s="79"/>
      <c r="Z713" s="79"/>
      <c r="AA713" s="79"/>
      <c r="AB713" s="79"/>
      <c r="AC713" s="79"/>
      <c r="AD713" s="79"/>
      <c r="AE713" s="79"/>
      <c r="AF713" s="79"/>
      <c r="AG713" s="79"/>
      <c r="AH713" s="46"/>
      <c r="AI713" s="47"/>
      <c r="AJ713" s="45"/>
      <c r="AK713" s="79"/>
      <c r="AL713" s="79"/>
      <c r="AM713" s="79"/>
      <c r="AN713" s="79"/>
      <c r="AO713" s="79"/>
      <c r="AP713" s="79"/>
      <c r="AQ713" s="79"/>
      <c r="AR713" s="79"/>
      <c r="AS713" s="79"/>
      <c r="AT713" s="79"/>
      <c r="AU713" s="46"/>
      <c r="AV713" s="5"/>
      <c r="AW713" s="5"/>
    </row>
    <row r="714" spans="1:49" ht="15" hidden="1" x14ac:dyDescent="0.25">
      <c r="A714" s="6"/>
      <c r="B714" s="41"/>
      <c r="C714" s="41"/>
      <c r="D714" s="41"/>
      <c r="E714" s="40"/>
      <c r="F714" s="41"/>
      <c r="G714" s="41"/>
      <c r="H714" s="42"/>
      <c r="I714" s="41"/>
      <c r="J714" s="36"/>
      <c r="K714" s="36"/>
      <c r="L714" s="36"/>
      <c r="M714" s="36"/>
      <c r="N714" s="36"/>
      <c r="O714" s="36"/>
      <c r="P714" s="36"/>
      <c r="Q714" s="36"/>
      <c r="R714" s="36"/>
      <c r="S714" s="36"/>
      <c r="T714" s="36"/>
      <c r="U714" s="37"/>
      <c r="V714" s="47"/>
      <c r="W714" s="45"/>
      <c r="X714" s="79"/>
      <c r="Y714" s="79"/>
      <c r="Z714" s="79"/>
      <c r="AA714" s="79"/>
      <c r="AB714" s="79"/>
      <c r="AC714" s="79"/>
      <c r="AD714" s="79"/>
      <c r="AE714" s="79"/>
      <c r="AF714" s="79"/>
      <c r="AG714" s="79"/>
      <c r="AH714" s="46"/>
      <c r="AI714" s="47"/>
      <c r="AJ714" s="45"/>
      <c r="AK714" s="79"/>
      <c r="AL714" s="79"/>
      <c r="AM714" s="79"/>
      <c r="AN714" s="79"/>
      <c r="AO714" s="79"/>
      <c r="AP714" s="79"/>
      <c r="AQ714" s="79"/>
      <c r="AR714" s="79"/>
      <c r="AS714" s="79"/>
      <c r="AT714" s="79"/>
      <c r="AU714" s="46"/>
      <c r="AV714" s="5"/>
      <c r="AW714" s="5"/>
    </row>
    <row r="715" spans="1:49" ht="15" hidden="1" x14ac:dyDescent="0.25">
      <c r="A715" s="6"/>
      <c r="B715" s="41"/>
      <c r="C715" s="41"/>
      <c r="D715" s="41"/>
      <c r="E715" s="40"/>
      <c r="F715" s="41"/>
      <c r="G715" s="41"/>
      <c r="H715" s="42"/>
      <c r="I715" s="41"/>
      <c r="J715" s="36"/>
      <c r="K715" s="36"/>
      <c r="L715" s="36"/>
      <c r="M715" s="36"/>
      <c r="N715" s="36"/>
      <c r="O715" s="36"/>
      <c r="P715" s="36"/>
      <c r="Q715" s="36"/>
      <c r="R715" s="36"/>
      <c r="S715" s="36"/>
      <c r="T715" s="36"/>
      <c r="U715" s="37"/>
      <c r="V715" s="47"/>
      <c r="W715" s="45"/>
      <c r="X715" s="79"/>
      <c r="Y715" s="79"/>
      <c r="Z715" s="79"/>
      <c r="AA715" s="79"/>
      <c r="AB715" s="79"/>
      <c r="AC715" s="79"/>
      <c r="AD715" s="79"/>
      <c r="AE715" s="79"/>
      <c r="AF715" s="79"/>
      <c r="AG715" s="79"/>
      <c r="AH715" s="46"/>
      <c r="AI715" s="47"/>
      <c r="AJ715" s="45"/>
      <c r="AK715" s="79"/>
      <c r="AL715" s="79"/>
      <c r="AM715" s="79"/>
      <c r="AN715" s="79"/>
      <c r="AO715" s="79"/>
      <c r="AP715" s="79"/>
      <c r="AQ715" s="79"/>
      <c r="AR715" s="79"/>
      <c r="AS715" s="79"/>
      <c r="AT715" s="79"/>
      <c r="AU715" s="46"/>
      <c r="AV715" s="5"/>
      <c r="AW715" s="5"/>
    </row>
    <row r="716" spans="1:49" ht="15" hidden="1" x14ac:dyDescent="0.25">
      <c r="A716" s="6"/>
      <c r="B716" s="41"/>
      <c r="C716" s="41"/>
      <c r="D716" s="41"/>
      <c r="E716" s="41"/>
      <c r="F716" s="33"/>
      <c r="G716" s="33"/>
      <c r="H716" s="34"/>
      <c r="I716" s="33"/>
      <c r="J716" s="48"/>
      <c r="K716" s="48"/>
      <c r="L716" s="48"/>
      <c r="M716" s="48"/>
      <c r="N716" s="48"/>
      <c r="O716" s="48"/>
      <c r="P716" s="48"/>
      <c r="Q716" s="48"/>
      <c r="R716" s="48"/>
      <c r="S716" s="48"/>
      <c r="T716" s="48"/>
      <c r="U716" s="49"/>
      <c r="V716" s="50"/>
      <c r="W716" s="51"/>
      <c r="X716" s="48"/>
      <c r="Y716" s="48"/>
      <c r="Z716" s="48"/>
      <c r="AA716" s="48"/>
      <c r="AB716" s="48"/>
      <c r="AC716" s="48"/>
      <c r="AD716" s="48"/>
      <c r="AE716" s="48"/>
      <c r="AF716" s="48"/>
      <c r="AG716" s="48"/>
      <c r="AH716" s="49"/>
      <c r="AI716" s="50"/>
      <c r="AJ716" s="51"/>
      <c r="AK716" s="48"/>
      <c r="AL716" s="48"/>
      <c r="AM716" s="48"/>
      <c r="AN716" s="48"/>
      <c r="AO716" s="48"/>
      <c r="AP716" s="48"/>
      <c r="AQ716" s="48"/>
      <c r="AR716" s="48"/>
      <c r="AS716" s="48"/>
      <c r="AT716" s="48"/>
      <c r="AU716" s="49"/>
      <c r="AV716" s="5"/>
      <c r="AW716" s="5"/>
    </row>
    <row r="717" spans="1:49" ht="15" hidden="1" x14ac:dyDescent="0.25">
      <c r="A717" s="6"/>
      <c r="B717" s="41"/>
      <c r="C717" s="41"/>
      <c r="D717" s="41"/>
      <c r="E717" s="40"/>
      <c r="F717" s="41"/>
      <c r="G717" s="41"/>
      <c r="H717" s="42"/>
      <c r="I717" s="41"/>
      <c r="J717" s="36"/>
      <c r="K717" s="36"/>
      <c r="L717" s="36"/>
      <c r="M717" s="36"/>
      <c r="N717" s="36"/>
      <c r="O717" s="36"/>
      <c r="P717" s="36"/>
      <c r="Q717" s="36"/>
      <c r="R717" s="36"/>
      <c r="S717" s="36"/>
      <c r="T717" s="36"/>
      <c r="U717" s="37"/>
      <c r="V717" s="36"/>
      <c r="W717" s="45"/>
      <c r="X717" s="79"/>
      <c r="Y717" s="79"/>
      <c r="Z717" s="79"/>
      <c r="AA717" s="79"/>
      <c r="AB717" s="79"/>
      <c r="AC717" s="79"/>
      <c r="AD717" s="79"/>
      <c r="AE717" s="79"/>
      <c r="AF717" s="79"/>
      <c r="AG717" s="79"/>
      <c r="AH717" s="46"/>
      <c r="AI717" s="47"/>
      <c r="AJ717" s="45"/>
      <c r="AK717" s="79"/>
      <c r="AL717" s="79"/>
      <c r="AM717" s="79"/>
      <c r="AN717" s="79"/>
      <c r="AO717" s="79"/>
      <c r="AP717" s="79"/>
      <c r="AQ717" s="79"/>
      <c r="AR717" s="79"/>
      <c r="AS717" s="79"/>
      <c r="AT717" s="79"/>
      <c r="AU717" s="46"/>
      <c r="AV717" s="5"/>
      <c r="AW717" s="5"/>
    </row>
    <row r="718" spans="1:49" ht="15" hidden="1" x14ac:dyDescent="0.25">
      <c r="A718" s="6"/>
      <c r="B718" s="41"/>
      <c r="C718" s="41"/>
      <c r="D718" s="41"/>
      <c r="E718" s="40"/>
      <c r="F718" s="41"/>
      <c r="G718" s="41"/>
      <c r="H718" s="42"/>
      <c r="I718" s="41"/>
      <c r="J718" s="36"/>
      <c r="K718" s="36"/>
      <c r="L718" s="36"/>
      <c r="M718" s="36"/>
      <c r="N718" s="36"/>
      <c r="O718" s="36"/>
      <c r="P718" s="36"/>
      <c r="Q718" s="36"/>
      <c r="R718" s="36"/>
      <c r="S718" s="36"/>
      <c r="T718" s="36"/>
      <c r="U718" s="37"/>
      <c r="V718" s="36"/>
      <c r="W718" s="45"/>
      <c r="X718" s="79"/>
      <c r="Y718" s="79"/>
      <c r="Z718" s="79"/>
      <c r="AA718" s="79"/>
      <c r="AB718" s="79"/>
      <c r="AC718" s="79"/>
      <c r="AD718" s="79"/>
      <c r="AE718" s="79"/>
      <c r="AF718" s="79"/>
      <c r="AG718" s="79"/>
      <c r="AH718" s="46"/>
      <c r="AI718" s="47"/>
      <c r="AJ718" s="45"/>
      <c r="AK718" s="79"/>
      <c r="AL718" s="79"/>
      <c r="AM718" s="79"/>
      <c r="AN718" s="79"/>
      <c r="AO718" s="79"/>
      <c r="AP718" s="79"/>
      <c r="AQ718" s="79"/>
      <c r="AR718" s="79"/>
      <c r="AS718" s="79"/>
      <c r="AT718" s="79"/>
      <c r="AU718" s="46"/>
      <c r="AV718" s="5"/>
      <c r="AW718" s="5"/>
    </row>
    <row r="719" spans="1:49" ht="15" hidden="1" x14ac:dyDescent="0.25">
      <c r="A719" s="6"/>
      <c r="B719" s="41"/>
      <c r="C719" s="41"/>
      <c r="D719" s="41"/>
      <c r="E719" s="40"/>
      <c r="F719" s="41"/>
      <c r="G719" s="41"/>
      <c r="H719" s="42"/>
      <c r="I719" s="41"/>
      <c r="J719" s="36"/>
      <c r="K719" s="36"/>
      <c r="L719" s="36"/>
      <c r="M719" s="36"/>
      <c r="N719" s="36"/>
      <c r="O719" s="36"/>
      <c r="P719" s="36"/>
      <c r="Q719" s="36"/>
      <c r="R719" s="36"/>
      <c r="S719" s="36"/>
      <c r="T719" s="36"/>
      <c r="U719" s="37"/>
      <c r="V719" s="47"/>
      <c r="W719" s="45"/>
      <c r="X719" s="79"/>
      <c r="Y719" s="79"/>
      <c r="Z719" s="79"/>
      <c r="AA719" s="79"/>
      <c r="AB719" s="79"/>
      <c r="AC719" s="79"/>
      <c r="AD719" s="79"/>
      <c r="AE719" s="79"/>
      <c r="AF719" s="79"/>
      <c r="AG719" s="79"/>
      <c r="AH719" s="46"/>
      <c r="AI719" s="47"/>
      <c r="AJ719" s="45"/>
      <c r="AK719" s="79"/>
      <c r="AL719" s="79"/>
      <c r="AM719" s="79"/>
      <c r="AN719" s="79"/>
      <c r="AO719" s="79"/>
      <c r="AP719" s="79"/>
      <c r="AQ719" s="79"/>
      <c r="AR719" s="79"/>
      <c r="AS719" s="79"/>
      <c r="AT719" s="79"/>
      <c r="AU719" s="46"/>
      <c r="AV719" s="5"/>
      <c r="AW719" s="5"/>
    </row>
    <row r="720" spans="1:49" ht="15" hidden="1" x14ac:dyDescent="0.25">
      <c r="A720" s="6"/>
      <c r="B720" s="41"/>
      <c r="C720" s="41"/>
      <c r="D720" s="41"/>
      <c r="E720" s="40"/>
      <c r="F720" s="41"/>
      <c r="G720" s="41"/>
      <c r="H720" s="42"/>
      <c r="I720" s="41"/>
      <c r="J720" s="36"/>
      <c r="K720" s="36"/>
      <c r="L720" s="36"/>
      <c r="M720" s="36"/>
      <c r="N720" s="36"/>
      <c r="O720" s="36"/>
      <c r="P720" s="36"/>
      <c r="Q720" s="36"/>
      <c r="R720" s="36"/>
      <c r="S720" s="36"/>
      <c r="T720" s="36"/>
      <c r="U720" s="37"/>
      <c r="V720" s="47"/>
      <c r="W720" s="45"/>
      <c r="X720" s="79"/>
      <c r="Y720" s="79"/>
      <c r="Z720" s="79"/>
      <c r="AA720" s="79"/>
      <c r="AB720" s="79"/>
      <c r="AC720" s="79"/>
      <c r="AD720" s="79"/>
      <c r="AE720" s="79"/>
      <c r="AF720" s="79"/>
      <c r="AG720" s="79"/>
      <c r="AH720" s="46"/>
      <c r="AI720" s="47"/>
      <c r="AJ720" s="45"/>
      <c r="AK720" s="79"/>
      <c r="AL720" s="79"/>
      <c r="AM720" s="79"/>
      <c r="AN720" s="79"/>
      <c r="AO720" s="79"/>
      <c r="AP720" s="79"/>
      <c r="AQ720" s="79"/>
      <c r="AR720" s="79"/>
      <c r="AS720" s="79"/>
      <c r="AT720" s="79"/>
      <c r="AU720" s="46"/>
      <c r="AV720" s="5"/>
      <c r="AW720" s="5"/>
    </row>
    <row r="721" spans="1:49" ht="15" hidden="1" x14ac:dyDescent="0.25">
      <c r="A721" s="6"/>
      <c r="B721" s="41"/>
      <c r="C721" s="41"/>
      <c r="D721" s="41"/>
      <c r="E721" s="41"/>
      <c r="F721" s="33"/>
      <c r="G721" s="33"/>
      <c r="H721" s="34"/>
      <c r="I721" s="33"/>
      <c r="J721" s="48"/>
      <c r="K721" s="48"/>
      <c r="L721" s="48"/>
      <c r="M721" s="48"/>
      <c r="N721" s="48"/>
      <c r="O721" s="48"/>
      <c r="P721" s="48"/>
      <c r="Q721" s="48"/>
      <c r="R721" s="48"/>
      <c r="S721" s="48"/>
      <c r="T721" s="48"/>
      <c r="U721" s="49"/>
      <c r="V721" s="50"/>
      <c r="W721" s="51"/>
      <c r="X721" s="48"/>
      <c r="Y721" s="48"/>
      <c r="Z721" s="48"/>
      <c r="AA721" s="48"/>
      <c r="AB721" s="48"/>
      <c r="AC721" s="48"/>
      <c r="AD721" s="48"/>
      <c r="AE721" s="48"/>
      <c r="AF721" s="48"/>
      <c r="AG721" s="48"/>
      <c r="AH721" s="49"/>
      <c r="AI721" s="50"/>
      <c r="AJ721" s="51"/>
      <c r="AK721" s="48"/>
      <c r="AL721" s="48"/>
      <c r="AM721" s="48"/>
      <c r="AN721" s="48"/>
      <c r="AO721" s="48"/>
      <c r="AP721" s="48"/>
      <c r="AQ721" s="48"/>
      <c r="AR721" s="48"/>
      <c r="AS721" s="48"/>
      <c r="AT721" s="48"/>
      <c r="AU721" s="49"/>
      <c r="AV721" s="5"/>
      <c r="AW721" s="5"/>
    </row>
    <row r="722" spans="1:49" ht="15" hidden="1" x14ac:dyDescent="0.25">
      <c r="A722" s="6"/>
      <c r="B722" s="41"/>
      <c r="C722" s="41"/>
      <c r="D722" s="41"/>
      <c r="E722" s="40"/>
      <c r="F722" s="41"/>
      <c r="G722" s="41"/>
      <c r="H722" s="42"/>
      <c r="I722" s="41"/>
      <c r="J722" s="36"/>
      <c r="K722" s="36"/>
      <c r="L722" s="36"/>
      <c r="M722" s="36"/>
      <c r="N722" s="36"/>
      <c r="O722" s="36"/>
      <c r="P722" s="36"/>
      <c r="Q722" s="36"/>
      <c r="R722" s="36"/>
      <c r="S722" s="36"/>
      <c r="T722" s="36"/>
      <c r="U722" s="37"/>
      <c r="V722" s="36"/>
      <c r="W722" s="45"/>
      <c r="X722" s="79"/>
      <c r="Y722" s="79"/>
      <c r="Z722" s="79"/>
      <c r="AA722" s="79"/>
      <c r="AB722" s="79"/>
      <c r="AC722" s="79"/>
      <c r="AD722" s="79"/>
      <c r="AE722" s="79"/>
      <c r="AF722" s="79"/>
      <c r="AG722" s="79"/>
      <c r="AH722" s="46"/>
      <c r="AI722" s="47"/>
      <c r="AJ722" s="45"/>
      <c r="AK722" s="79"/>
      <c r="AL722" s="79"/>
      <c r="AM722" s="79"/>
      <c r="AN722" s="79"/>
      <c r="AO722" s="79"/>
      <c r="AP722" s="79"/>
      <c r="AQ722" s="79"/>
      <c r="AR722" s="79"/>
      <c r="AS722" s="79"/>
      <c r="AT722" s="79"/>
      <c r="AU722" s="46"/>
      <c r="AV722" s="5"/>
      <c r="AW722" s="5"/>
    </row>
    <row r="723" spans="1:49" ht="15" hidden="1" x14ac:dyDescent="0.25">
      <c r="A723" s="6"/>
      <c r="B723" s="41"/>
      <c r="C723" s="41"/>
      <c r="D723" s="41"/>
      <c r="E723" s="40"/>
      <c r="F723" s="41"/>
      <c r="G723" s="41"/>
      <c r="H723" s="42"/>
      <c r="I723" s="41"/>
      <c r="J723" s="36"/>
      <c r="K723" s="36"/>
      <c r="L723" s="36"/>
      <c r="M723" s="36"/>
      <c r="N723" s="36"/>
      <c r="O723" s="36"/>
      <c r="P723" s="36"/>
      <c r="Q723" s="36"/>
      <c r="R723" s="36"/>
      <c r="S723" s="36"/>
      <c r="T723" s="36"/>
      <c r="U723" s="37"/>
      <c r="V723" s="36"/>
      <c r="W723" s="45"/>
      <c r="X723" s="79"/>
      <c r="Y723" s="79"/>
      <c r="Z723" s="79"/>
      <c r="AA723" s="79"/>
      <c r="AB723" s="79"/>
      <c r="AC723" s="79"/>
      <c r="AD723" s="79"/>
      <c r="AE723" s="79"/>
      <c r="AF723" s="79"/>
      <c r="AG723" s="79"/>
      <c r="AH723" s="46"/>
      <c r="AI723" s="47"/>
      <c r="AJ723" s="45"/>
      <c r="AK723" s="79"/>
      <c r="AL723" s="79"/>
      <c r="AM723" s="79"/>
      <c r="AN723" s="79"/>
      <c r="AO723" s="79"/>
      <c r="AP723" s="79"/>
      <c r="AQ723" s="79"/>
      <c r="AR723" s="79"/>
      <c r="AS723" s="79"/>
      <c r="AT723" s="79"/>
      <c r="AU723" s="46"/>
      <c r="AV723" s="5"/>
      <c r="AW723" s="5"/>
    </row>
    <row r="724" spans="1:49" ht="15" hidden="1" x14ac:dyDescent="0.25">
      <c r="A724" s="6"/>
      <c r="B724" s="41"/>
      <c r="C724" s="41"/>
      <c r="D724" s="41"/>
      <c r="E724" s="40"/>
      <c r="F724" s="41"/>
      <c r="G724" s="41"/>
      <c r="H724" s="42"/>
      <c r="I724" s="41"/>
      <c r="J724" s="36"/>
      <c r="K724" s="36"/>
      <c r="L724" s="36"/>
      <c r="M724" s="36"/>
      <c r="N724" s="36"/>
      <c r="O724" s="36"/>
      <c r="P724" s="36"/>
      <c r="Q724" s="36"/>
      <c r="R724" s="36"/>
      <c r="S724" s="36"/>
      <c r="T724" s="36"/>
      <c r="U724" s="37"/>
      <c r="V724" s="47"/>
      <c r="W724" s="45"/>
      <c r="X724" s="79"/>
      <c r="Y724" s="79"/>
      <c r="Z724" s="79"/>
      <c r="AA724" s="79"/>
      <c r="AB724" s="79"/>
      <c r="AC724" s="79"/>
      <c r="AD724" s="79"/>
      <c r="AE724" s="79"/>
      <c r="AF724" s="79"/>
      <c r="AG724" s="79"/>
      <c r="AH724" s="46"/>
      <c r="AI724" s="47"/>
      <c r="AJ724" s="45"/>
      <c r="AK724" s="79"/>
      <c r="AL724" s="79"/>
      <c r="AM724" s="79"/>
      <c r="AN724" s="79"/>
      <c r="AO724" s="79"/>
      <c r="AP724" s="79"/>
      <c r="AQ724" s="79"/>
      <c r="AR724" s="79"/>
      <c r="AS724" s="79"/>
      <c r="AT724" s="79"/>
      <c r="AU724" s="46"/>
      <c r="AV724" s="5"/>
      <c r="AW724" s="5"/>
    </row>
    <row r="725" spans="1:49" ht="15" hidden="1" x14ac:dyDescent="0.25">
      <c r="A725" s="6"/>
      <c r="B725" s="41"/>
      <c r="C725" s="41"/>
      <c r="D725" s="41"/>
      <c r="E725" s="40"/>
      <c r="F725" s="41"/>
      <c r="G725" s="41"/>
      <c r="H725" s="42"/>
      <c r="I725" s="41"/>
      <c r="J725" s="36"/>
      <c r="K725" s="36"/>
      <c r="L725" s="36"/>
      <c r="M725" s="36"/>
      <c r="N725" s="36"/>
      <c r="O725" s="36"/>
      <c r="P725" s="36"/>
      <c r="Q725" s="36"/>
      <c r="R725" s="36"/>
      <c r="S725" s="36"/>
      <c r="T725" s="36"/>
      <c r="U725" s="37"/>
      <c r="V725" s="47"/>
      <c r="W725" s="45"/>
      <c r="X725" s="79"/>
      <c r="Y725" s="79"/>
      <c r="Z725" s="79"/>
      <c r="AA725" s="79"/>
      <c r="AB725" s="79"/>
      <c r="AC725" s="79"/>
      <c r="AD725" s="79"/>
      <c r="AE725" s="79"/>
      <c r="AF725" s="79"/>
      <c r="AG725" s="79"/>
      <c r="AH725" s="46"/>
      <c r="AI725" s="47"/>
      <c r="AJ725" s="45"/>
      <c r="AK725" s="79"/>
      <c r="AL725" s="79"/>
      <c r="AM725" s="79"/>
      <c r="AN725" s="79"/>
      <c r="AO725" s="79"/>
      <c r="AP725" s="79"/>
      <c r="AQ725" s="79"/>
      <c r="AR725" s="79"/>
      <c r="AS725" s="79"/>
      <c r="AT725" s="79"/>
      <c r="AU725" s="46"/>
      <c r="AV725" s="5"/>
      <c r="AW725" s="5"/>
    </row>
    <row r="726" spans="1:49" ht="15" hidden="1" x14ac:dyDescent="0.25">
      <c r="A726" s="6"/>
      <c r="B726" s="41"/>
      <c r="C726" s="41"/>
      <c r="D726" s="41"/>
      <c r="E726" s="41"/>
      <c r="F726" s="33"/>
      <c r="G726" s="33"/>
      <c r="H726" s="34"/>
      <c r="I726" s="33"/>
      <c r="J726" s="48"/>
      <c r="K726" s="48"/>
      <c r="L726" s="48"/>
      <c r="M726" s="48"/>
      <c r="N726" s="48"/>
      <c r="O726" s="48"/>
      <c r="P726" s="48"/>
      <c r="Q726" s="48"/>
      <c r="R726" s="48"/>
      <c r="S726" s="48"/>
      <c r="T726" s="48"/>
      <c r="U726" s="49"/>
      <c r="V726" s="50"/>
      <c r="W726" s="51"/>
      <c r="X726" s="48"/>
      <c r="Y726" s="48"/>
      <c r="Z726" s="48"/>
      <c r="AA726" s="48"/>
      <c r="AB726" s="48"/>
      <c r="AC726" s="48"/>
      <c r="AD726" s="48"/>
      <c r="AE726" s="48"/>
      <c r="AF726" s="48"/>
      <c r="AG726" s="48"/>
      <c r="AH726" s="49"/>
      <c r="AI726" s="50"/>
      <c r="AJ726" s="51"/>
      <c r="AK726" s="48"/>
      <c r="AL726" s="48"/>
      <c r="AM726" s="48"/>
      <c r="AN726" s="48"/>
      <c r="AO726" s="48"/>
      <c r="AP726" s="48"/>
      <c r="AQ726" s="48"/>
      <c r="AR726" s="48"/>
      <c r="AS726" s="48"/>
      <c r="AT726" s="48"/>
      <c r="AU726" s="49"/>
      <c r="AV726" s="5"/>
      <c r="AW726" s="5"/>
    </row>
    <row r="727" spans="1:49" ht="15" hidden="1" x14ac:dyDescent="0.25">
      <c r="A727" s="6"/>
      <c r="B727" s="41"/>
      <c r="C727" s="41"/>
      <c r="D727" s="41"/>
      <c r="E727" s="40"/>
      <c r="F727" s="41"/>
      <c r="G727" s="41"/>
      <c r="H727" s="42"/>
      <c r="I727" s="41"/>
      <c r="J727" s="36"/>
      <c r="K727" s="36"/>
      <c r="L727" s="36"/>
      <c r="M727" s="36"/>
      <c r="N727" s="36"/>
      <c r="O727" s="36"/>
      <c r="P727" s="36"/>
      <c r="Q727" s="36"/>
      <c r="R727" s="36"/>
      <c r="S727" s="36"/>
      <c r="T727" s="36"/>
      <c r="U727" s="37"/>
      <c r="V727" s="36"/>
      <c r="W727" s="45"/>
      <c r="X727" s="79"/>
      <c r="Y727" s="79"/>
      <c r="Z727" s="79"/>
      <c r="AA727" s="79"/>
      <c r="AB727" s="79"/>
      <c r="AC727" s="79"/>
      <c r="AD727" s="79"/>
      <c r="AE727" s="79"/>
      <c r="AF727" s="79"/>
      <c r="AG727" s="79"/>
      <c r="AH727" s="46"/>
      <c r="AI727" s="47"/>
      <c r="AJ727" s="45"/>
      <c r="AK727" s="79"/>
      <c r="AL727" s="79"/>
      <c r="AM727" s="79"/>
      <c r="AN727" s="79"/>
      <c r="AO727" s="79"/>
      <c r="AP727" s="79"/>
      <c r="AQ727" s="79"/>
      <c r="AR727" s="79"/>
      <c r="AS727" s="79"/>
      <c r="AT727" s="79"/>
      <c r="AU727" s="46"/>
      <c r="AV727" s="5"/>
      <c r="AW727" s="5"/>
    </row>
    <row r="728" spans="1:49" ht="15" hidden="1" x14ac:dyDescent="0.25">
      <c r="A728" s="6"/>
      <c r="B728" s="41"/>
      <c r="C728" s="41"/>
      <c r="D728" s="41"/>
      <c r="E728" s="40"/>
      <c r="F728" s="41"/>
      <c r="G728" s="41"/>
      <c r="H728" s="42"/>
      <c r="I728" s="41"/>
      <c r="J728" s="36"/>
      <c r="K728" s="36"/>
      <c r="L728" s="36"/>
      <c r="M728" s="36"/>
      <c r="N728" s="36"/>
      <c r="O728" s="36"/>
      <c r="P728" s="36"/>
      <c r="Q728" s="36"/>
      <c r="R728" s="36"/>
      <c r="S728" s="36"/>
      <c r="T728" s="36"/>
      <c r="U728" s="37"/>
      <c r="V728" s="36"/>
      <c r="W728" s="45"/>
      <c r="X728" s="79"/>
      <c r="Y728" s="79"/>
      <c r="Z728" s="79"/>
      <c r="AA728" s="79"/>
      <c r="AB728" s="79"/>
      <c r="AC728" s="79"/>
      <c r="AD728" s="79"/>
      <c r="AE728" s="79"/>
      <c r="AF728" s="79"/>
      <c r="AG728" s="79"/>
      <c r="AH728" s="46"/>
      <c r="AI728" s="47"/>
      <c r="AJ728" s="45"/>
      <c r="AK728" s="79"/>
      <c r="AL728" s="79"/>
      <c r="AM728" s="79"/>
      <c r="AN728" s="79"/>
      <c r="AO728" s="79"/>
      <c r="AP728" s="79"/>
      <c r="AQ728" s="79"/>
      <c r="AR728" s="79"/>
      <c r="AS728" s="79"/>
      <c r="AT728" s="79"/>
      <c r="AU728" s="46"/>
      <c r="AV728" s="5"/>
      <c r="AW728" s="5"/>
    </row>
    <row r="729" spans="1:49" ht="15" hidden="1" x14ac:dyDescent="0.25">
      <c r="A729" s="6"/>
      <c r="B729" s="41"/>
      <c r="C729" s="41"/>
      <c r="D729" s="41"/>
      <c r="E729" s="40"/>
      <c r="F729" s="41"/>
      <c r="G729" s="41"/>
      <c r="H729" s="42"/>
      <c r="I729" s="41"/>
      <c r="J729" s="36"/>
      <c r="K729" s="36"/>
      <c r="L729" s="36"/>
      <c r="M729" s="36"/>
      <c r="N729" s="36"/>
      <c r="O729" s="36"/>
      <c r="P729" s="36"/>
      <c r="Q729" s="36"/>
      <c r="R729" s="36"/>
      <c r="S729" s="36"/>
      <c r="T729" s="36"/>
      <c r="U729" s="37"/>
      <c r="V729" s="47"/>
      <c r="W729" s="45"/>
      <c r="X729" s="79"/>
      <c r="Y729" s="79"/>
      <c r="Z729" s="79"/>
      <c r="AA729" s="79"/>
      <c r="AB729" s="79"/>
      <c r="AC729" s="79"/>
      <c r="AD729" s="79"/>
      <c r="AE729" s="79"/>
      <c r="AF729" s="79"/>
      <c r="AG729" s="79"/>
      <c r="AH729" s="46"/>
      <c r="AI729" s="47"/>
      <c r="AJ729" s="45"/>
      <c r="AK729" s="79"/>
      <c r="AL729" s="79"/>
      <c r="AM729" s="79"/>
      <c r="AN729" s="79"/>
      <c r="AO729" s="79"/>
      <c r="AP729" s="79"/>
      <c r="AQ729" s="79"/>
      <c r="AR729" s="79"/>
      <c r="AS729" s="79"/>
      <c r="AT729" s="79"/>
      <c r="AU729" s="46"/>
      <c r="AV729" s="5"/>
      <c r="AW729" s="5"/>
    </row>
    <row r="730" spans="1:49" ht="15" hidden="1" x14ac:dyDescent="0.25">
      <c r="A730" s="6"/>
      <c r="B730" s="41"/>
      <c r="C730" s="41"/>
      <c r="D730" s="41"/>
      <c r="E730" s="40"/>
      <c r="F730" s="41"/>
      <c r="G730" s="41"/>
      <c r="H730" s="42"/>
      <c r="I730" s="41"/>
      <c r="J730" s="36"/>
      <c r="K730" s="36"/>
      <c r="L730" s="36"/>
      <c r="M730" s="36"/>
      <c r="N730" s="36"/>
      <c r="O730" s="36"/>
      <c r="P730" s="36"/>
      <c r="Q730" s="36"/>
      <c r="R730" s="36"/>
      <c r="S730" s="36"/>
      <c r="T730" s="36"/>
      <c r="U730" s="37"/>
      <c r="V730" s="47"/>
      <c r="W730" s="45"/>
      <c r="X730" s="79"/>
      <c r="Y730" s="79"/>
      <c r="Z730" s="79"/>
      <c r="AA730" s="79"/>
      <c r="AB730" s="79"/>
      <c r="AC730" s="79"/>
      <c r="AD730" s="79"/>
      <c r="AE730" s="79"/>
      <c r="AF730" s="79"/>
      <c r="AG730" s="79"/>
      <c r="AH730" s="46"/>
      <c r="AI730" s="47"/>
      <c r="AJ730" s="45"/>
      <c r="AK730" s="79"/>
      <c r="AL730" s="79"/>
      <c r="AM730" s="79"/>
      <c r="AN730" s="79"/>
      <c r="AO730" s="79"/>
      <c r="AP730" s="79"/>
      <c r="AQ730" s="79"/>
      <c r="AR730" s="79"/>
      <c r="AS730" s="79"/>
      <c r="AT730" s="79"/>
      <c r="AU730" s="46"/>
      <c r="AV730" s="5"/>
      <c r="AW730" s="5"/>
    </row>
    <row r="731" spans="1:49" ht="15" hidden="1" x14ac:dyDescent="0.25">
      <c r="A731" s="6"/>
      <c r="B731" s="41"/>
      <c r="C731" s="41"/>
      <c r="D731" s="41"/>
      <c r="E731" s="41"/>
      <c r="F731" s="33"/>
      <c r="G731" s="33"/>
      <c r="H731" s="34"/>
      <c r="I731" s="33"/>
      <c r="J731" s="48"/>
      <c r="K731" s="48"/>
      <c r="L731" s="48"/>
      <c r="M731" s="48"/>
      <c r="N731" s="48"/>
      <c r="O731" s="48"/>
      <c r="P731" s="48"/>
      <c r="Q731" s="48"/>
      <c r="R731" s="48"/>
      <c r="S731" s="48"/>
      <c r="T731" s="48"/>
      <c r="U731" s="49"/>
      <c r="V731" s="50"/>
      <c r="W731" s="51"/>
      <c r="X731" s="48"/>
      <c r="Y731" s="48"/>
      <c r="Z731" s="48"/>
      <c r="AA731" s="48"/>
      <c r="AB731" s="48"/>
      <c r="AC731" s="48"/>
      <c r="AD731" s="48"/>
      <c r="AE731" s="48"/>
      <c r="AF731" s="48"/>
      <c r="AG731" s="48"/>
      <c r="AH731" s="49"/>
      <c r="AI731" s="50"/>
      <c r="AJ731" s="51"/>
      <c r="AK731" s="48"/>
      <c r="AL731" s="48"/>
      <c r="AM731" s="48"/>
      <c r="AN731" s="48"/>
      <c r="AO731" s="48"/>
      <c r="AP731" s="48"/>
      <c r="AQ731" s="48"/>
      <c r="AR731" s="48"/>
      <c r="AS731" s="48"/>
      <c r="AT731" s="48"/>
      <c r="AU731" s="49"/>
      <c r="AV731" s="5"/>
      <c r="AW731" s="5"/>
    </row>
    <row r="732" spans="1:49" ht="15" hidden="1" x14ac:dyDescent="0.25">
      <c r="A732" s="6"/>
      <c r="B732" s="41"/>
      <c r="C732" s="41"/>
      <c r="D732" s="41"/>
      <c r="E732" s="40"/>
      <c r="F732" s="41"/>
      <c r="G732" s="41"/>
      <c r="H732" s="42"/>
      <c r="I732" s="41"/>
      <c r="J732" s="36"/>
      <c r="K732" s="36"/>
      <c r="L732" s="36"/>
      <c r="M732" s="36"/>
      <c r="N732" s="36"/>
      <c r="O732" s="36"/>
      <c r="P732" s="36"/>
      <c r="Q732" s="36"/>
      <c r="R732" s="36"/>
      <c r="S732" s="36"/>
      <c r="T732" s="36"/>
      <c r="U732" s="37"/>
      <c r="V732" s="36"/>
      <c r="W732" s="45"/>
      <c r="X732" s="79"/>
      <c r="Y732" s="79"/>
      <c r="Z732" s="79"/>
      <c r="AA732" s="79"/>
      <c r="AB732" s="79"/>
      <c r="AC732" s="79"/>
      <c r="AD732" s="79"/>
      <c r="AE732" s="79"/>
      <c r="AF732" s="79"/>
      <c r="AG732" s="79"/>
      <c r="AH732" s="46"/>
      <c r="AI732" s="47"/>
      <c r="AJ732" s="45"/>
      <c r="AK732" s="79"/>
      <c r="AL732" s="79"/>
      <c r="AM732" s="79"/>
      <c r="AN732" s="79"/>
      <c r="AO732" s="79"/>
      <c r="AP732" s="79"/>
      <c r="AQ732" s="79"/>
      <c r="AR732" s="79"/>
      <c r="AS732" s="79"/>
      <c r="AT732" s="79"/>
      <c r="AU732" s="46"/>
      <c r="AV732" s="5"/>
      <c r="AW732" s="5"/>
    </row>
    <row r="733" spans="1:49" ht="15" hidden="1" x14ac:dyDescent="0.25">
      <c r="A733" s="6"/>
      <c r="B733" s="41"/>
      <c r="C733" s="41"/>
      <c r="D733" s="41"/>
      <c r="E733" s="40"/>
      <c r="F733" s="41"/>
      <c r="G733" s="41"/>
      <c r="H733" s="42"/>
      <c r="I733" s="41"/>
      <c r="J733" s="36"/>
      <c r="K733" s="36"/>
      <c r="L733" s="36"/>
      <c r="M733" s="36"/>
      <c r="N733" s="36"/>
      <c r="O733" s="36"/>
      <c r="P733" s="36"/>
      <c r="Q733" s="36"/>
      <c r="R733" s="36"/>
      <c r="S733" s="36"/>
      <c r="T733" s="36"/>
      <c r="U733" s="37"/>
      <c r="V733" s="36"/>
      <c r="W733" s="45"/>
      <c r="X733" s="79"/>
      <c r="Y733" s="79"/>
      <c r="Z733" s="79"/>
      <c r="AA733" s="79"/>
      <c r="AB733" s="79"/>
      <c r="AC733" s="79"/>
      <c r="AD733" s="79"/>
      <c r="AE733" s="79"/>
      <c r="AF733" s="79"/>
      <c r="AG733" s="79"/>
      <c r="AH733" s="46"/>
      <c r="AI733" s="47"/>
      <c r="AJ733" s="45"/>
      <c r="AK733" s="79"/>
      <c r="AL733" s="79"/>
      <c r="AM733" s="79"/>
      <c r="AN733" s="79"/>
      <c r="AO733" s="79"/>
      <c r="AP733" s="79"/>
      <c r="AQ733" s="79"/>
      <c r="AR733" s="79"/>
      <c r="AS733" s="79"/>
      <c r="AT733" s="79"/>
      <c r="AU733" s="46"/>
      <c r="AV733" s="5"/>
      <c r="AW733" s="5"/>
    </row>
    <row r="734" spans="1:49" ht="15" hidden="1" x14ac:dyDescent="0.25">
      <c r="A734" s="6"/>
      <c r="B734" s="41"/>
      <c r="C734" s="41"/>
      <c r="D734" s="41"/>
      <c r="E734" s="40"/>
      <c r="F734" s="41"/>
      <c r="G734" s="41"/>
      <c r="H734" s="42"/>
      <c r="I734" s="41"/>
      <c r="J734" s="36"/>
      <c r="K734" s="36"/>
      <c r="L734" s="36"/>
      <c r="M734" s="36"/>
      <c r="N734" s="36"/>
      <c r="O734" s="36"/>
      <c r="P734" s="36"/>
      <c r="Q734" s="36"/>
      <c r="R734" s="36"/>
      <c r="S734" s="36"/>
      <c r="T734" s="36"/>
      <c r="U734" s="37"/>
      <c r="V734" s="47"/>
      <c r="W734" s="45"/>
      <c r="X734" s="79"/>
      <c r="Y734" s="79"/>
      <c r="Z734" s="79"/>
      <c r="AA734" s="79"/>
      <c r="AB734" s="79"/>
      <c r="AC734" s="79"/>
      <c r="AD734" s="79"/>
      <c r="AE734" s="79"/>
      <c r="AF734" s="79"/>
      <c r="AG734" s="79"/>
      <c r="AH734" s="46"/>
      <c r="AI734" s="47"/>
      <c r="AJ734" s="45"/>
      <c r="AK734" s="79"/>
      <c r="AL734" s="79"/>
      <c r="AM734" s="79"/>
      <c r="AN734" s="79"/>
      <c r="AO734" s="79"/>
      <c r="AP734" s="79"/>
      <c r="AQ734" s="79"/>
      <c r="AR734" s="79"/>
      <c r="AS734" s="79"/>
      <c r="AT734" s="79"/>
      <c r="AU734" s="46"/>
      <c r="AV734" s="5"/>
      <c r="AW734" s="5"/>
    </row>
    <row r="735" spans="1:49" ht="15" hidden="1" x14ac:dyDescent="0.25">
      <c r="A735" s="6"/>
      <c r="B735" s="41"/>
      <c r="C735" s="41"/>
      <c r="D735" s="41"/>
      <c r="E735" s="40"/>
      <c r="F735" s="41"/>
      <c r="G735" s="41"/>
      <c r="H735" s="42"/>
      <c r="I735" s="41"/>
      <c r="J735" s="36"/>
      <c r="K735" s="36"/>
      <c r="L735" s="36"/>
      <c r="M735" s="36"/>
      <c r="N735" s="36"/>
      <c r="O735" s="36"/>
      <c r="P735" s="36"/>
      <c r="Q735" s="36"/>
      <c r="R735" s="36"/>
      <c r="S735" s="36"/>
      <c r="T735" s="36"/>
      <c r="U735" s="37"/>
      <c r="V735" s="47"/>
      <c r="W735" s="45"/>
      <c r="X735" s="79"/>
      <c r="Y735" s="79"/>
      <c r="Z735" s="79"/>
      <c r="AA735" s="79"/>
      <c r="AB735" s="79"/>
      <c r="AC735" s="79"/>
      <c r="AD735" s="79"/>
      <c r="AE735" s="79"/>
      <c r="AF735" s="79"/>
      <c r="AG735" s="79"/>
      <c r="AH735" s="46"/>
      <c r="AI735" s="47"/>
      <c r="AJ735" s="45"/>
      <c r="AK735" s="79"/>
      <c r="AL735" s="79"/>
      <c r="AM735" s="79"/>
      <c r="AN735" s="79"/>
      <c r="AO735" s="79"/>
      <c r="AP735" s="79"/>
      <c r="AQ735" s="79"/>
      <c r="AR735" s="79"/>
      <c r="AS735" s="79"/>
      <c r="AT735" s="79"/>
      <c r="AU735" s="46"/>
      <c r="AV735" s="5"/>
      <c r="AW735" s="5"/>
    </row>
    <row r="736" spans="1:49" ht="15" hidden="1" x14ac:dyDescent="0.25">
      <c r="A736" s="6"/>
      <c r="B736" s="41"/>
      <c r="C736" s="41"/>
      <c r="D736" s="41"/>
      <c r="E736" s="41"/>
      <c r="F736" s="33"/>
      <c r="G736" s="33"/>
      <c r="H736" s="34"/>
      <c r="I736" s="33"/>
      <c r="J736" s="48"/>
      <c r="K736" s="48"/>
      <c r="L736" s="48"/>
      <c r="M736" s="48"/>
      <c r="N736" s="48"/>
      <c r="O736" s="48"/>
      <c r="P736" s="48"/>
      <c r="Q736" s="48"/>
      <c r="R736" s="48"/>
      <c r="S736" s="48"/>
      <c r="T736" s="48"/>
      <c r="U736" s="49"/>
      <c r="V736" s="50"/>
      <c r="W736" s="51"/>
      <c r="X736" s="48"/>
      <c r="Y736" s="48"/>
      <c r="Z736" s="48"/>
      <c r="AA736" s="48"/>
      <c r="AB736" s="48"/>
      <c r="AC736" s="48"/>
      <c r="AD736" s="48"/>
      <c r="AE736" s="48"/>
      <c r="AF736" s="48"/>
      <c r="AG736" s="48"/>
      <c r="AH736" s="49"/>
      <c r="AI736" s="50"/>
      <c r="AJ736" s="51"/>
      <c r="AK736" s="48"/>
      <c r="AL736" s="48"/>
      <c r="AM736" s="48"/>
      <c r="AN736" s="48"/>
      <c r="AO736" s="48"/>
      <c r="AP736" s="48"/>
      <c r="AQ736" s="48"/>
      <c r="AR736" s="48"/>
      <c r="AS736" s="48"/>
      <c r="AT736" s="48"/>
      <c r="AU736" s="49"/>
      <c r="AV736" s="5"/>
      <c r="AW736" s="5"/>
    </row>
    <row r="737" spans="1:49" ht="15" hidden="1" x14ac:dyDescent="0.25">
      <c r="A737" s="6"/>
      <c r="B737" s="41"/>
      <c r="C737" s="41"/>
      <c r="D737" s="41"/>
      <c r="E737" s="40"/>
      <c r="F737" s="41"/>
      <c r="G737" s="41"/>
      <c r="H737" s="42"/>
      <c r="I737" s="41"/>
      <c r="J737" s="36"/>
      <c r="K737" s="36"/>
      <c r="L737" s="36"/>
      <c r="M737" s="36"/>
      <c r="N737" s="36"/>
      <c r="O737" s="36"/>
      <c r="P737" s="36"/>
      <c r="Q737" s="36"/>
      <c r="R737" s="36"/>
      <c r="S737" s="36"/>
      <c r="T737" s="36"/>
      <c r="U737" s="37"/>
      <c r="V737" s="36"/>
      <c r="W737" s="45"/>
      <c r="X737" s="79"/>
      <c r="Y737" s="79"/>
      <c r="Z737" s="79"/>
      <c r="AA737" s="79"/>
      <c r="AB737" s="79"/>
      <c r="AC737" s="79"/>
      <c r="AD737" s="79"/>
      <c r="AE737" s="79"/>
      <c r="AF737" s="79"/>
      <c r="AG737" s="79"/>
      <c r="AH737" s="46"/>
      <c r="AI737" s="47"/>
      <c r="AJ737" s="45"/>
      <c r="AK737" s="79"/>
      <c r="AL737" s="79"/>
      <c r="AM737" s="79"/>
      <c r="AN737" s="79"/>
      <c r="AO737" s="79"/>
      <c r="AP737" s="79"/>
      <c r="AQ737" s="79"/>
      <c r="AR737" s="79"/>
      <c r="AS737" s="79"/>
      <c r="AT737" s="79"/>
      <c r="AU737" s="46"/>
      <c r="AV737" s="5"/>
      <c r="AW737" s="5"/>
    </row>
    <row r="738" spans="1:49" ht="15" hidden="1" x14ac:dyDescent="0.25">
      <c r="A738" s="6"/>
      <c r="B738" s="41"/>
      <c r="C738" s="41"/>
      <c r="D738" s="41"/>
      <c r="E738" s="40"/>
      <c r="F738" s="41"/>
      <c r="G738" s="41"/>
      <c r="H738" s="42"/>
      <c r="I738" s="41"/>
      <c r="J738" s="36"/>
      <c r="K738" s="36"/>
      <c r="L738" s="36"/>
      <c r="M738" s="36"/>
      <c r="N738" s="36"/>
      <c r="O738" s="36"/>
      <c r="P738" s="36"/>
      <c r="Q738" s="36"/>
      <c r="R738" s="36"/>
      <c r="S738" s="36"/>
      <c r="T738" s="36"/>
      <c r="U738" s="37"/>
      <c r="V738" s="36"/>
      <c r="W738" s="45"/>
      <c r="X738" s="79"/>
      <c r="Y738" s="79"/>
      <c r="Z738" s="79"/>
      <c r="AA738" s="79"/>
      <c r="AB738" s="79"/>
      <c r="AC738" s="79"/>
      <c r="AD738" s="79"/>
      <c r="AE738" s="79"/>
      <c r="AF738" s="79"/>
      <c r="AG738" s="79"/>
      <c r="AH738" s="46"/>
      <c r="AI738" s="47"/>
      <c r="AJ738" s="45"/>
      <c r="AK738" s="79"/>
      <c r="AL738" s="79"/>
      <c r="AM738" s="79"/>
      <c r="AN738" s="79"/>
      <c r="AO738" s="79"/>
      <c r="AP738" s="79"/>
      <c r="AQ738" s="79"/>
      <c r="AR738" s="79"/>
      <c r="AS738" s="79"/>
      <c r="AT738" s="79"/>
      <c r="AU738" s="46"/>
      <c r="AV738" s="5"/>
      <c r="AW738" s="5"/>
    </row>
    <row r="739" spans="1:49" ht="15" hidden="1" x14ac:dyDescent="0.25">
      <c r="A739" s="6"/>
      <c r="B739" s="41"/>
      <c r="C739" s="41"/>
      <c r="D739" s="41"/>
      <c r="E739" s="40"/>
      <c r="F739" s="41"/>
      <c r="G739" s="41"/>
      <c r="H739" s="42"/>
      <c r="I739" s="41"/>
      <c r="J739" s="36"/>
      <c r="K739" s="36"/>
      <c r="L739" s="36"/>
      <c r="M739" s="36"/>
      <c r="N739" s="36"/>
      <c r="O739" s="36"/>
      <c r="P739" s="36"/>
      <c r="Q739" s="36"/>
      <c r="R739" s="36"/>
      <c r="S739" s="36"/>
      <c r="T739" s="36"/>
      <c r="U739" s="37"/>
      <c r="V739" s="47"/>
      <c r="W739" s="45"/>
      <c r="X739" s="79"/>
      <c r="Y739" s="79"/>
      <c r="Z739" s="79"/>
      <c r="AA739" s="79"/>
      <c r="AB739" s="79"/>
      <c r="AC739" s="79"/>
      <c r="AD739" s="79"/>
      <c r="AE739" s="79"/>
      <c r="AF739" s="79"/>
      <c r="AG739" s="79"/>
      <c r="AH739" s="46"/>
      <c r="AI739" s="47"/>
      <c r="AJ739" s="45"/>
      <c r="AK739" s="79"/>
      <c r="AL739" s="79"/>
      <c r="AM739" s="79"/>
      <c r="AN739" s="79"/>
      <c r="AO739" s="79"/>
      <c r="AP739" s="79"/>
      <c r="AQ739" s="79"/>
      <c r="AR739" s="79"/>
      <c r="AS739" s="79"/>
      <c r="AT739" s="79"/>
      <c r="AU739" s="46"/>
      <c r="AV739" s="5"/>
      <c r="AW739" s="5"/>
    </row>
    <row r="740" spans="1:49" ht="15" hidden="1" x14ac:dyDescent="0.25">
      <c r="A740" s="6"/>
      <c r="B740" s="41"/>
      <c r="C740" s="41"/>
      <c r="D740" s="41"/>
      <c r="E740" s="40"/>
      <c r="F740" s="41"/>
      <c r="G740" s="41"/>
      <c r="H740" s="42"/>
      <c r="I740" s="41"/>
      <c r="J740" s="36"/>
      <c r="K740" s="36"/>
      <c r="L740" s="36"/>
      <c r="M740" s="36"/>
      <c r="N740" s="36"/>
      <c r="O740" s="36"/>
      <c r="P740" s="36"/>
      <c r="Q740" s="36"/>
      <c r="R740" s="36"/>
      <c r="S740" s="36"/>
      <c r="T740" s="36"/>
      <c r="U740" s="37"/>
      <c r="V740" s="47"/>
      <c r="W740" s="45"/>
      <c r="X740" s="79"/>
      <c r="Y740" s="79"/>
      <c r="Z740" s="79"/>
      <c r="AA740" s="79"/>
      <c r="AB740" s="79"/>
      <c r="AC740" s="79"/>
      <c r="AD740" s="79"/>
      <c r="AE740" s="79"/>
      <c r="AF740" s="79"/>
      <c r="AG740" s="79"/>
      <c r="AH740" s="46"/>
      <c r="AI740" s="47"/>
      <c r="AJ740" s="45"/>
      <c r="AK740" s="79"/>
      <c r="AL740" s="79"/>
      <c r="AM740" s="79"/>
      <c r="AN740" s="79"/>
      <c r="AO740" s="79"/>
      <c r="AP740" s="79"/>
      <c r="AQ740" s="79"/>
      <c r="AR740" s="79"/>
      <c r="AS740" s="79"/>
      <c r="AT740" s="79"/>
      <c r="AU740" s="46"/>
      <c r="AV740" s="5"/>
      <c r="AW740" s="5"/>
    </row>
    <row r="741" spans="1:49" ht="15" hidden="1" x14ac:dyDescent="0.25">
      <c r="A741" s="6"/>
      <c r="B741" s="41"/>
      <c r="C741" s="41"/>
      <c r="D741" s="41"/>
      <c r="E741" s="41"/>
      <c r="F741" s="33"/>
      <c r="G741" s="33"/>
      <c r="H741" s="34"/>
      <c r="I741" s="33"/>
      <c r="J741" s="48"/>
      <c r="K741" s="48"/>
      <c r="L741" s="48"/>
      <c r="M741" s="48"/>
      <c r="N741" s="48"/>
      <c r="O741" s="48"/>
      <c r="P741" s="48"/>
      <c r="Q741" s="48"/>
      <c r="R741" s="48"/>
      <c r="S741" s="48"/>
      <c r="T741" s="48"/>
      <c r="U741" s="49"/>
      <c r="V741" s="50"/>
      <c r="W741" s="51"/>
      <c r="X741" s="48"/>
      <c r="Y741" s="48"/>
      <c r="Z741" s="48"/>
      <c r="AA741" s="48"/>
      <c r="AB741" s="48"/>
      <c r="AC741" s="48"/>
      <c r="AD741" s="48"/>
      <c r="AE741" s="48"/>
      <c r="AF741" s="48"/>
      <c r="AG741" s="48"/>
      <c r="AH741" s="49"/>
      <c r="AI741" s="50"/>
      <c r="AJ741" s="51"/>
      <c r="AK741" s="48"/>
      <c r="AL741" s="48"/>
      <c r="AM741" s="48"/>
      <c r="AN741" s="48"/>
      <c r="AO741" s="48"/>
      <c r="AP741" s="48"/>
      <c r="AQ741" s="48"/>
      <c r="AR741" s="48"/>
      <c r="AS741" s="48"/>
      <c r="AT741" s="48"/>
      <c r="AU741" s="49"/>
      <c r="AV741" s="5"/>
      <c r="AW741" s="5"/>
    </row>
    <row r="742" spans="1:49" ht="15" hidden="1" x14ac:dyDescent="0.25">
      <c r="A742" s="6"/>
      <c r="B742" s="41"/>
      <c r="C742" s="41"/>
      <c r="D742" s="41"/>
      <c r="E742" s="40"/>
      <c r="F742" s="41"/>
      <c r="G742" s="41"/>
      <c r="H742" s="42"/>
      <c r="I742" s="41"/>
      <c r="J742" s="36"/>
      <c r="K742" s="36"/>
      <c r="L742" s="36"/>
      <c r="M742" s="36"/>
      <c r="N742" s="36"/>
      <c r="O742" s="36"/>
      <c r="P742" s="36"/>
      <c r="Q742" s="36"/>
      <c r="R742" s="36"/>
      <c r="S742" s="36"/>
      <c r="T742" s="36"/>
      <c r="U742" s="37"/>
      <c r="V742" s="36"/>
      <c r="W742" s="45"/>
      <c r="X742" s="79"/>
      <c r="Y742" s="79"/>
      <c r="Z742" s="79"/>
      <c r="AA742" s="79"/>
      <c r="AB742" s="79"/>
      <c r="AC742" s="79"/>
      <c r="AD742" s="79"/>
      <c r="AE742" s="79"/>
      <c r="AF742" s="79"/>
      <c r="AG742" s="79"/>
      <c r="AH742" s="46"/>
      <c r="AI742" s="47"/>
      <c r="AJ742" s="45"/>
      <c r="AK742" s="79"/>
      <c r="AL742" s="79"/>
      <c r="AM742" s="79"/>
      <c r="AN742" s="79"/>
      <c r="AO742" s="79"/>
      <c r="AP742" s="79"/>
      <c r="AQ742" s="79"/>
      <c r="AR742" s="79"/>
      <c r="AS742" s="79"/>
      <c r="AT742" s="79"/>
      <c r="AU742" s="46"/>
      <c r="AV742" s="5"/>
      <c r="AW742" s="5"/>
    </row>
    <row r="743" spans="1:49" ht="15" hidden="1" x14ac:dyDescent="0.25">
      <c r="A743" s="6"/>
      <c r="B743" s="41"/>
      <c r="C743" s="41"/>
      <c r="D743" s="41"/>
      <c r="E743" s="40"/>
      <c r="F743" s="41"/>
      <c r="G743" s="41"/>
      <c r="H743" s="42"/>
      <c r="I743" s="41"/>
      <c r="J743" s="36"/>
      <c r="K743" s="36"/>
      <c r="L743" s="36"/>
      <c r="M743" s="36"/>
      <c r="N743" s="36"/>
      <c r="O743" s="36"/>
      <c r="P743" s="36"/>
      <c r="Q743" s="36"/>
      <c r="R743" s="36"/>
      <c r="S743" s="36"/>
      <c r="T743" s="36"/>
      <c r="U743" s="37"/>
      <c r="V743" s="36"/>
      <c r="W743" s="45"/>
      <c r="X743" s="79"/>
      <c r="Y743" s="79"/>
      <c r="Z743" s="79"/>
      <c r="AA743" s="79"/>
      <c r="AB743" s="79"/>
      <c r="AC743" s="79"/>
      <c r="AD743" s="79"/>
      <c r="AE743" s="79"/>
      <c r="AF743" s="79"/>
      <c r="AG743" s="79"/>
      <c r="AH743" s="46"/>
      <c r="AI743" s="47"/>
      <c r="AJ743" s="45"/>
      <c r="AK743" s="79"/>
      <c r="AL743" s="79"/>
      <c r="AM743" s="79"/>
      <c r="AN743" s="79"/>
      <c r="AO743" s="79"/>
      <c r="AP743" s="79"/>
      <c r="AQ743" s="79"/>
      <c r="AR743" s="79"/>
      <c r="AS743" s="79"/>
      <c r="AT743" s="79"/>
      <c r="AU743" s="46"/>
      <c r="AV743" s="5"/>
      <c r="AW743" s="5"/>
    </row>
    <row r="744" spans="1:49" ht="15" hidden="1" x14ac:dyDescent="0.25">
      <c r="A744" s="6"/>
      <c r="B744" s="41"/>
      <c r="C744" s="41"/>
      <c r="D744" s="41"/>
      <c r="E744" s="40"/>
      <c r="F744" s="41"/>
      <c r="G744" s="41"/>
      <c r="H744" s="42"/>
      <c r="I744" s="41"/>
      <c r="J744" s="36"/>
      <c r="K744" s="36"/>
      <c r="L744" s="36"/>
      <c r="M744" s="36"/>
      <c r="N744" s="36"/>
      <c r="O744" s="36"/>
      <c r="P744" s="36"/>
      <c r="Q744" s="36"/>
      <c r="R744" s="36"/>
      <c r="S744" s="36"/>
      <c r="T744" s="36"/>
      <c r="U744" s="37"/>
      <c r="V744" s="47"/>
      <c r="W744" s="45"/>
      <c r="X744" s="79"/>
      <c r="Y744" s="79"/>
      <c r="Z744" s="79"/>
      <c r="AA744" s="79"/>
      <c r="AB744" s="79"/>
      <c r="AC744" s="79"/>
      <c r="AD744" s="79"/>
      <c r="AE744" s="79"/>
      <c r="AF744" s="79"/>
      <c r="AG744" s="79"/>
      <c r="AH744" s="46"/>
      <c r="AI744" s="47"/>
      <c r="AJ744" s="45"/>
      <c r="AK744" s="79"/>
      <c r="AL744" s="79"/>
      <c r="AM744" s="79"/>
      <c r="AN744" s="79"/>
      <c r="AO744" s="79"/>
      <c r="AP744" s="79"/>
      <c r="AQ744" s="79"/>
      <c r="AR744" s="79"/>
      <c r="AS744" s="79"/>
      <c r="AT744" s="79"/>
      <c r="AU744" s="46"/>
      <c r="AV744" s="5"/>
      <c r="AW744" s="5"/>
    </row>
    <row r="745" spans="1:49" ht="15" hidden="1" x14ac:dyDescent="0.25">
      <c r="A745" s="6"/>
      <c r="B745" s="41"/>
      <c r="C745" s="41"/>
      <c r="D745" s="41"/>
      <c r="E745" s="40"/>
      <c r="F745" s="41"/>
      <c r="G745" s="41"/>
      <c r="H745" s="42"/>
      <c r="I745" s="41"/>
      <c r="J745" s="36"/>
      <c r="K745" s="36"/>
      <c r="L745" s="36"/>
      <c r="M745" s="36"/>
      <c r="N745" s="36"/>
      <c r="O745" s="36"/>
      <c r="P745" s="36"/>
      <c r="Q745" s="36"/>
      <c r="R745" s="36"/>
      <c r="S745" s="36"/>
      <c r="T745" s="36"/>
      <c r="U745" s="37"/>
      <c r="V745" s="47"/>
      <c r="W745" s="45"/>
      <c r="X745" s="79"/>
      <c r="Y745" s="79"/>
      <c r="Z745" s="79"/>
      <c r="AA745" s="79"/>
      <c r="AB745" s="79"/>
      <c r="AC745" s="79"/>
      <c r="AD745" s="79"/>
      <c r="AE745" s="79"/>
      <c r="AF745" s="79"/>
      <c r="AG745" s="79"/>
      <c r="AH745" s="46"/>
      <c r="AI745" s="47"/>
      <c r="AJ745" s="45"/>
      <c r="AK745" s="79"/>
      <c r="AL745" s="79"/>
      <c r="AM745" s="79"/>
      <c r="AN745" s="79"/>
      <c r="AO745" s="79"/>
      <c r="AP745" s="79"/>
      <c r="AQ745" s="79"/>
      <c r="AR745" s="79"/>
      <c r="AS745" s="79"/>
      <c r="AT745" s="79"/>
      <c r="AU745" s="46"/>
      <c r="AV745" s="5"/>
      <c r="AW745" s="5"/>
    </row>
    <row r="746" spans="1:49" ht="15" hidden="1" x14ac:dyDescent="0.25">
      <c r="A746" s="6"/>
      <c r="B746" s="41"/>
      <c r="C746" s="41"/>
      <c r="D746" s="41"/>
      <c r="E746" s="41"/>
      <c r="F746" s="33"/>
      <c r="G746" s="33"/>
      <c r="H746" s="34"/>
      <c r="I746" s="33"/>
      <c r="J746" s="48"/>
      <c r="K746" s="48"/>
      <c r="L746" s="48"/>
      <c r="M746" s="48"/>
      <c r="N746" s="48"/>
      <c r="O746" s="48"/>
      <c r="P746" s="48"/>
      <c r="Q746" s="48"/>
      <c r="R746" s="48"/>
      <c r="S746" s="48"/>
      <c r="T746" s="48"/>
      <c r="U746" s="49"/>
      <c r="V746" s="50"/>
      <c r="W746" s="51"/>
      <c r="X746" s="48"/>
      <c r="Y746" s="48"/>
      <c r="Z746" s="48"/>
      <c r="AA746" s="48"/>
      <c r="AB746" s="48"/>
      <c r="AC746" s="48"/>
      <c r="AD746" s="48"/>
      <c r="AE746" s="48"/>
      <c r="AF746" s="48"/>
      <c r="AG746" s="48"/>
      <c r="AH746" s="49"/>
      <c r="AI746" s="50"/>
      <c r="AJ746" s="51"/>
      <c r="AK746" s="48"/>
      <c r="AL746" s="48"/>
      <c r="AM746" s="48"/>
      <c r="AN746" s="48"/>
      <c r="AO746" s="48"/>
      <c r="AP746" s="48"/>
      <c r="AQ746" s="48"/>
      <c r="AR746" s="48"/>
      <c r="AS746" s="48"/>
      <c r="AT746" s="48"/>
      <c r="AU746" s="49"/>
      <c r="AV746" s="5"/>
      <c r="AW746" s="5"/>
    </row>
    <row r="747" spans="1:49" ht="15" hidden="1" x14ac:dyDescent="0.25">
      <c r="A747" s="6"/>
      <c r="B747" s="41"/>
      <c r="C747" s="41"/>
      <c r="D747" s="41"/>
      <c r="E747" s="40"/>
      <c r="F747" s="41"/>
      <c r="G747" s="41"/>
      <c r="H747" s="42"/>
      <c r="I747" s="41"/>
      <c r="J747" s="36"/>
      <c r="K747" s="36"/>
      <c r="L747" s="36"/>
      <c r="M747" s="36"/>
      <c r="N747" s="36"/>
      <c r="O747" s="36"/>
      <c r="P747" s="36"/>
      <c r="Q747" s="36"/>
      <c r="R747" s="36"/>
      <c r="S747" s="36"/>
      <c r="T747" s="36"/>
      <c r="U747" s="37"/>
      <c r="V747" s="36"/>
      <c r="W747" s="45"/>
      <c r="X747" s="79"/>
      <c r="Y747" s="79"/>
      <c r="Z747" s="79"/>
      <c r="AA747" s="79"/>
      <c r="AB747" s="79"/>
      <c r="AC747" s="79"/>
      <c r="AD747" s="79"/>
      <c r="AE747" s="79"/>
      <c r="AF747" s="79"/>
      <c r="AG747" s="79"/>
      <c r="AH747" s="46"/>
      <c r="AI747" s="47"/>
      <c r="AJ747" s="45"/>
      <c r="AK747" s="79"/>
      <c r="AL747" s="79"/>
      <c r="AM747" s="79"/>
      <c r="AN747" s="79"/>
      <c r="AO747" s="79"/>
      <c r="AP747" s="79"/>
      <c r="AQ747" s="79"/>
      <c r="AR747" s="79"/>
      <c r="AS747" s="79"/>
      <c r="AT747" s="79"/>
      <c r="AU747" s="46"/>
      <c r="AV747" s="5"/>
      <c r="AW747" s="5"/>
    </row>
    <row r="748" spans="1:49" ht="15" hidden="1" x14ac:dyDescent="0.25">
      <c r="A748" s="6"/>
      <c r="B748" s="41"/>
      <c r="C748" s="41"/>
      <c r="D748" s="41"/>
      <c r="E748" s="40"/>
      <c r="F748" s="41"/>
      <c r="G748" s="41"/>
      <c r="H748" s="42"/>
      <c r="I748" s="41"/>
      <c r="J748" s="36"/>
      <c r="K748" s="36"/>
      <c r="L748" s="36"/>
      <c r="M748" s="36"/>
      <c r="N748" s="36"/>
      <c r="O748" s="36"/>
      <c r="P748" s="36"/>
      <c r="Q748" s="36"/>
      <c r="R748" s="36"/>
      <c r="S748" s="36"/>
      <c r="T748" s="36"/>
      <c r="U748" s="37"/>
      <c r="V748" s="36"/>
      <c r="W748" s="45"/>
      <c r="X748" s="79"/>
      <c r="Y748" s="79"/>
      <c r="Z748" s="79"/>
      <c r="AA748" s="79"/>
      <c r="AB748" s="79"/>
      <c r="AC748" s="79"/>
      <c r="AD748" s="79"/>
      <c r="AE748" s="79"/>
      <c r="AF748" s="79"/>
      <c r="AG748" s="79"/>
      <c r="AH748" s="46"/>
      <c r="AI748" s="47"/>
      <c r="AJ748" s="45"/>
      <c r="AK748" s="79"/>
      <c r="AL748" s="79"/>
      <c r="AM748" s="79"/>
      <c r="AN748" s="79"/>
      <c r="AO748" s="79"/>
      <c r="AP748" s="79"/>
      <c r="AQ748" s="79"/>
      <c r="AR748" s="79"/>
      <c r="AS748" s="79"/>
      <c r="AT748" s="79"/>
      <c r="AU748" s="46"/>
      <c r="AV748" s="5"/>
      <c r="AW748" s="5"/>
    </row>
    <row r="749" spans="1:49" ht="15" hidden="1" x14ac:dyDescent="0.25">
      <c r="A749" s="6"/>
      <c r="B749" s="41"/>
      <c r="C749" s="41"/>
      <c r="D749" s="41"/>
      <c r="E749" s="40"/>
      <c r="F749" s="41"/>
      <c r="G749" s="41"/>
      <c r="H749" s="42"/>
      <c r="I749" s="41"/>
      <c r="J749" s="36"/>
      <c r="K749" s="36"/>
      <c r="L749" s="36"/>
      <c r="M749" s="36"/>
      <c r="N749" s="36"/>
      <c r="O749" s="36"/>
      <c r="P749" s="36"/>
      <c r="Q749" s="36"/>
      <c r="R749" s="36"/>
      <c r="S749" s="36"/>
      <c r="T749" s="36"/>
      <c r="U749" s="37"/>
      <c r="V749" s="47"/>
      <c r="W749" s="45"/>
      <c r="X749" s="79"/>
      <c r="Y749" s="79"/>
      <c r="Z749" s="79"/>
      <c r="AA749" s="79"/>
      <c r="AB749" s="79"/>
      <c r="AC749" s="79"/>
      <c r="AD749" s="79"/>
      <c r="AE749" s="79"/>
      <c r="AF749" s="79"/>
      <c r="AG749" s="79"/>
      <c r="AH749" s="46"/>
      <c r="AI749" s="47"/>
      <c r="AJ749" s="45"/>
      <c r="AK749" s="79"/>
      <c r="AL749" s="79"/>
      <c r="AM749" s="79"/>
      <c r="AN749" s="79"/>
      <c r="AO749" s="79"/>
      <c r="AP749" s="79"/>
      <c r="AQ749" s="79"/>
      <c r="AR749" s="79"/>
      <c r="AS749" s="79"/>
      <c r="AT749" s="79"/>
      <c r="AU749" s="46"/>
      <c r="AV749" s="5"/>
      <c r="AW749" s="5"/>
    </row>
    <row r="750" spans="1:49" ht="15" hidden="1" x14ac:dyDescent="0.25">
      <c r="A750" s="6"/>
      <c r="B750" s="41"/>
      <c r="C750" s="41"/>
      <c r="D750" s="41"/>
      <c r="E750" s="40"/>
      <c r="F750" s="41"/>
      <c r="G750" s="41"/>
      <c r="H750" s="42"/>
      <c r="I750" s="41"/>
      <c r="J750" s="36"/>
      <c r="K750" s="36"/>
      <c r="L750" s="36"/>
      <c r="M750" s="36"/>
      <c r="N750" s="36"/>
      <c r="O750" s="36"/>
      <c r="P750" s="36"/>
      <c r="Q750" s="36"/>
      <c r="R750" s="36"/>
      <c r="S750" s="36"/>
      <c r="T750" s="36"/>
      <c r="U750" s="37"/>
      <c r="V750" s="47"/>
      <c r="W750" s="45"/>
      <c r="X750" s="79"/>
      <c r="Y750" s="79"/>
      <c r="Z750" s="79"/>
      <c r="AA750" s="79"/>
      <c r="AB750" s="79"/>
      <c r="AC750" s="79"/>
      <c r="AD750" s="79"/>
      <c r="AE750" s="79"/>
      <c r="AF750" s="79"/>
      <c r="AG750" s="79"/>
      <c r="AH750" s="46"/>
      <c r="AI750" s="47"/>
      <c r="AJ750" s="45"/>
      <c r="AK750" s="79"/>
      <c r="AL750" s="79"/>
      <c r="AM750" s="79"/>
      <c r="AN750" s="79"/>
      <c r="AO750" s="79"/>
      <c r="AP750" s="79"/>
      <c r="AQ750" s="79"/>
      <c r="AR750" s="79"/>
      <c r="AS750" s="79"/>
      <c r="AT750" s="79"/>
      <c r="AU750" s="46"/>
      <c r="AV750" s="5"/>
      <c r="AW750" s="5"/>
    </row>
    <row r="751" spans="1:49" ht="15" hidden="1" x14ac:dyDescent="0.25">
      <c r="A751" s="6"/>
      <c r="B751" s="41"/>
      <c r="C751" s="41"/>
      <c r="D751" s="41"/>
      <c r="E751" s="41"/>
      <c r="F751" s="33"/>
      <c r="G751" s="33"/>
      <c r="H751" s="34"/>
      <c r="I751" s="33"/>
      <c r="J751" s="48"/>
      <c r="K751" s="48"/>
      <c r="L751" s="48"/>
      <c r="M751" s="48"/>
      <c r="N751" s="48"/>
      <c r="O751" s="48"/>
      <c r="P751" s="48"/>
      <c r="Q751" s="48"/>
      <c r="R751" s="48"/>
      <c r="S751" s="48"/>
      <c r="T751" s="48"/>
      <c r="U751" s="49"/>
      <c r="V751" s="50"/>
      <c r="W751" s="51"/>
      <c r="X751" s="48"/>
      <c r="Y751" s="48"/>
      <c r="Z751" s="48"/>
      <c r="AA751" s="48"/>
      <c r="AB751" s="48"/>
      <c r="AC751" s="48"/>
      <c r="AD751" s="48"/>
      <c r="AE751" s="48"/>
      <c r="AF751" s="48"/>
      <c r="AG751" s="48"/>
      <c r="AH751" s="49"/>
      <c r="AI751" s="50"/>
      <c r="AJ751" s="51"/>
      <c r="AK751" s="48"/>
      <c r="AL751" s="48"/>
      <c r="AM751" s="48"/>
      <c r="AN751" s="48"/>
      <c r="AO751" s="48"/>
      <c r="AP751" s="48"/>
      <c r="AQ751" s="48"/>
      <c r="AR751" s="48"/>
      <c r="AS751" s="48"/>
      <c r="AT751" s="48"/>
      <c r="AU751" s="49"/>
      <c r="AV751" s="5"/>
      <c r="AW751" s="5"/>
    </row>
    <row r="752" spans="1:49" ht="15" hidden="1" x14ac:dyDescent="0.25">
      <c r="A752" s="6"/>
      <c r="B752" s="41"/>
      <c r="C752" s="41"/>
      <c r="D752" s="41"/>
      <c r="E752" s="40"/>
      <c r="F752" s="41"/>
      <c r="G752" s="41"/>
      <c r="H752" s="42"/>
      <c r="I752" s="41"/>
      <c r="J752" s="36"/>
      <c r="K752" s="36"/>
      <c r="L752" s="36"/>
      <c r="M752" s="36"/>
      <c r="N752" s="36"/>
      <c r="O752" s="36"/>
      <c r="P752" s="36"/>
      <c r="Q752" s="36"/>
      <c r="R752" s="36"/>
      <c r="S752" s="36"/>
      <c r="T752" s="36"/>
      <c r="U752" s="37"/>
      <c r="V752" s="36"/>
      <c r="W752" s="45"/>
      <c r="X752" s="79"/>
      <c r="Y752" s="79"/>
      <c r="Z752" s="79"/>
      <c r="AA752" s="79"/>
      <c r="AB752" s="79"/>
      <c r="AC752" s="79"/>
      <c r="AD752" s="79"/>
      <c r="AE752" s="79"/>
      <c r="AF752" s="79"/>
      <c r="AG752" s="79"/>
      <c r="AH752" s="46"/>
      <c r="AI752" s="47"/>
      <c r="AJ752" s="45"/>
      <c r="AK752" s="79"/>
      <c r="AL752" s="79"/>
      <c r="AM752" s="79"/>
      <c r="AN752" s="79"/>
      <c r="AO752" s="79"/>
      <c r="AP752" s="79"/>
      <c r="AQ752" s="79"/>
      <c r="AR752" s="79"/>
      <c r="AS752" s="79"/>
      <c r="AT752" s="79"/>
      <c r="AU752" s="46"/>
      <c r="AV752" s="5"/>
      <c r="AW752" s="5"/>
    </row>
    <row r="753" spans="1:49" ht="15" hidden="1" x14ac:dyDescent="0.25">
      <c r="A753" s="6"/>
      <c r="B753" s="41"/>
      <c r="C753" s="41"/>
      <c r="D753" s="41"/>
      <c r="E753" s="40"/>
      <c r="F753" s="41"/>
      <c r="G753" s="41"/>
      <c r="H753" s="42"/>
      <c r="I753" s="41"/>
      <c r="J753" s="36"/>
      <c r="K753" s="36"/>
      <c r="L753" s="36"/>
      <c r="M753" s="36"/>
      <c r="N753" s="36"/>
      <c r="O753" s="36"/>
      <c r="P753" s="36"/>
      <c r="Q753" s="36"/>
      <c r="R753" s="36"/>
      <c r="S753" s="36"/>
      <c r="T753" s="36"/>
      <c r="U753" s="37"/>
      <c r="V753" s="36"/>
      <c r="W753" s="45"/>
      <c r="X753" s="79"/>
      <c r="Y753" s="79"/>
      <c r="Z753" s="79"/>
      <c r="AA753" s="79"/>
      <c r="AB753" s="79"/>
      <c r="AC753" s="79"/>
      <c r="AD753" s="79"/>
      <c r="AE753" s="79"/>
      <c r="AF753" s="79"/>
      <c r="AG753" s="79"/>
      <c r="AH753" s="46"/>
      <c r="AI753" s="47"/>
      <c r="AJ753" s="45"/>
      <c r="AK753" s="79"/>
      <c r="AL753" s="79"/>
      <c r="AM753" s="79"/>
      <c r="AN753" s="79"/>
      <c r="AO753" s="79"/>
      <c r="AP753" s="79"/>
      <c r="AQ753" s="79"/>
      <c r="AR753" s="79"/>
      <c r="AS753" s="79"/>
      <c r="AT753" s="79"/>
      <c r="AU753" s="46"/>
      <c r="AV753" s="5"/>
      <c r="AW753" s="5"/>
    </row>
    <row r="754" spans="1:49" ht="15" hidden="1" x14ac:dyDescent="0.25">
      <c r="A754" s="6"/>
      <c r="B754" s="41"/>
      <c r="C754" s="41"/>
      <c r="D754" s="41"/>
      <c r="E754" s="40"/>
      <c r="F754" s="41"/>
      <c r="G754" s="41"/>
      <c r="H754" s="42"/>
      <c r="I754" s="41"/>
      <c r="J754" s="36"/>
      <c r="K754" s="36"/>
      <c r="L754" s="36"/>
      <c r="M754" s="36"/>
      <c r="N754" s="36"/>
      <c r="O754" s="36"/>
      <c r="P754" s="36"/>
      <c r="Q754" s="36"/>
      <c r="R754" s="36"/>
      <c r="S754" s="36"/>
      <c r="T754" s="36"/>
      <c r="U754" s="37"/>
      <c r="V754" s="47"/>
      <c r="W754" s="45"/>
      <c r="X754" s="79"/>
      <c r="Y754" s="79"/>
      <c r="Z754" s="79"/>
      <c r="AA754" s="79"/>
      <c r="AB754" s="79"/>
      <c r="AC754" s="79"/>
      <c r="AD754" s="79"/>
      <c r="AE754" s="79"/>
      <c r="AF754" s="79"/>
      <c r="AG754" s="79"/>
      <c r="AH754" s="46"/>
      <c r="AI754" s="47"/>
      <c r="AJ754" s="45"/>
      <c r="AK754" s="79"/>
      <c r="AL754" s="79"/>
      <c r="AM754" s="79"/>
      <c r="AN754" s="79"/>
      <c r="AO754" s="79"/>
      <c r="AP754" s="79"/>
      <c r="AQ754" s="79"/>
      <c r="AR754" s="79"/>
      <c r="AS754" s="79"/>
      <c r="AT754" s="79"/>
      <c r="AU754" s="46"/>
      <c r="AV754" s="5"/>
      <c r="AW754" s="5"/>
    </row>
    <row r="755" spans="1:49" ht="15" hidden="1" x14ac:dyDescent="0.25">
      <c r="A755" s="6"/>
      <c r="B755" s="41"/>
      <c r="C755" s="41"/>
      <c r="D755" s="41"/>
      <c r="E755" s="40"/>
      <c r="F755" s="41"/>
      <c r="G755" s="41"/>
      <c r="H755" s="42"/>
      <c r="I755" s="41"/>
      <c r="J755" s="36"/>
      <c r="K755" s="36"/>
      <c r="L755" s="36"/>
      <c r="M755" s="36"/>
      <c r="N755" s="36"/>
      <c r="O755" s="36"/>
      <c r="P755" s="36"/>
      <c r="Q755" s="36"/>
      <c r="R755" s="36"/>
      <c r="S755" s="36"/>
      <c r="T755" s="36"/>
      <c r="U755" s="37"/>
      <c r="V755" s="47"/>
      <c r="W755" s="45"/>
      <c r="X755" s="79"/>
      <c r="Y755" s="79"/>
      <c r="Z755" s="79"/>
      <c r="AA755" s="79"/>
      <c r="AB755" s="79"/>
      <c r="AC755" s="79"/>
      <c r="AD755" s="79"/>
      <c r="AE755" s="79"/>
      <c r="AF755" s="79"/>
      <c r="AG755" s="79"/>
      <c r="AH755" s="46"/>
      <c r="AI755" s="47"/>
      <c r="AJ755" s="45"/>
      <c r="AK755" s="79"/>
      <c r="AL755" s="79"/>
      <c r="AM755" s="79"/>
      <c r="AN755" s="79"/>
      <c r="AO755" s="79"/>
      <c r="AP755" s="79"/>
      <c r="AQ755" s="79"/>
      <c r="AR755" s="79"/>
      <c r="AS755" s="79"/>
      <c r="AT755" s="79"/>
      <c r="AU755" s="46"/>
      <c r="AV755" s="5"/>
      <c r="AW755" s="5"/>
    </row>
    <row r="756" spans="1:49" ht="15" hidden="1" x14ac:dyDescent="0.25">
      <c r="A756" s="6"/>
      <c r="B756" s="41"/>
      <c r="C756" s="41"/>
      <c r="D756" s="41"/>
      <c r="E756" s="41"/>
      <c r="F756" s="33"/>
      <c r="G756" s="33"/>
      <c r="H756" s="34"/>
      <c r="I756" s="33"/>
      <c r="J756" s="48"/>
      <c r="K756" s="48"/>
      <c r="L756" s="48"/>
      <c r="M756" s="48"/>
      <c r="N756" s="48"/>
      <c r="O756" s="48"/>
      <c r="P756" s="48"/>
      <c r="Q756" s="48"/>
      <c r="R756" s="48"/>
      <c r="S756" s="48"/>
      <c r="T756" s="48"/>
      <c r="U756" s="49"/>
      <c r="V756" s="50"/>
      <c r="W756" s="51"/>
      <c r="X756" s="48"/>
      <c r="Y756" s="48"/>
      <c r="Z756" s="48"/>
      <c r="AA756" s="48"/>
      <c r="AB756" s="48"/>
      <c r="AC756" s="48"/>
      <c r="AD756" s="48"/>
      <c r="AE756" s="48"/>
      <c r="AF756" s="48"/>
      <c r="AG756" s="48"/>
      <c r="AH756" s="49"/>
      <c r="AI756" s="50"/>
      <c r="AJ756" s="51"/>
      <c r="AK756" s="48"/>
      <c r="AL756" s="48"/>
      <c r="AM756" s="48"/>
      <c r="AN756" s="48"/>
      <c r="AO756" s="48"/>
      <c r="AP756" s="48"/>
      <c r="AQ756" s="48"/>
      <c r="AR756" s="48"/>
      <c r="AS756" s="48"/>
      <c r="AT756" s="48"/>
      <c r="AU756" s="49"/>
      <c r="AV756" s="5"/>
      <c r="AW756" s="5"/>
    </row>
    <row r="757" spans="1:49" ht="15" hidden="1" x14ac:dyDescent="0.25">
      <c r="A757" s="6"/>
      <c r="B757" s="41"/>
      <c r="C757" s="41"/>
      <c r="D757" s="41"/>
      <c r="E757" s="40"/>
      <c r="F757" s="41"/>
      <c r="G757" s="41"/>
      <c r="H757" s="42"/>
      <c r="I757" s="41"/>
      <c r="J757" s="36"/>
      <c r="K757" s="36"/>
      <c r="L757" s="36"/>
      <c r="M757" s="36"/>
      <c r="N757" s="36"/>
      <c r="O757" s="36"/>
      <c r="P757" s="36"/>
      <c r="Q757" s="36"/>
      <c r="R757" s="36"/>
      <c r="S757" s="36"/>
      <c r="T757" s="36"/>
      <c r="U757" s="37"/>
      <c r="V757" s="36"/>
      <c r="W757" s="45"/>
      <c r="X757" s="79"/>
      <c r="Y757" s="79"/>
      <c r="Z757" s="79"/>
      <c r="AA757" s="79"/>
      <c r="AB757" s="79"/>
      <c r="AC757" s="79"/>
      <c r="AD757" s="79"/>
      <c r="AE757" s="79"/>
      <c r="AF757" s="79"/>
      <c r="AG757" s="79"/>
      <c r="AH757" s="46"/>
      <c r="AI757" s="47"/>
      <c r="AJ757" s="45"/>
      <c r="AK757" s="79"/>
      <c r="AL757" s="79"/>
      <c r="AM757" s="79"/>
      <c r="AN757" s="79"/>
      <c r="AO757" s="79"/>
      <c r="AP757" s="79"/>
      <c r="AQ757" s="79"/>
      <c r="AR757" s="79"/>
      <c r="AS757" s="79"/>
      <c r="AT757" s="79"/>
      <c r="AU757" s="46"/>
      <c r="AV757" s="5"/>
      <c r="AW757" s="5"/>
    </row>
    <row r="758" spans="1:49" ht="15" hidden="1" x14ac:dyDescent="0.25">
      <c r="A758" s="6"/>
      <c r="B758" s="41"/>
      <c r="C758" s="41"/>
      <c r="D758" s="41"/>
      <c r="E758" s="40"/>
      <c r="F758" s="41"/>
      <c r="G758" s="41"/>
      <c r="H758" s="42"/>
      <c r="I758" s="41"/>
      <c r="J758" s="36"/>
      <c r="K758" s="36"/>
      <c r="L758" s="36"/>
      <c r="M758" s="36"/>
      <c r="N758" s="36"/>
      <c r="O758" s="36"/>
      <c r="P758" s="36"/>
      <c r="Q758" s="36"/>
      <c r="R758" s="36"/>
      <c r="S758" s="36"/>
      <c r="T758" s="36"/>
      <c r="U758" s="37"/>
      <c r="V758" s="36"/>
      <c r="W758" s="45"/>
      <c r="X758" s="79"/>
      <c r="Y758" s="79"/>
      <c r="Z758" s="79"/>
      <c r="AA758" s="79"/>
      <c r="AB758" s="79"/>
      <c r="AC758" s="79"/>
      <c r="AD758" s="79"/>
      <c r="AE758" s="79"/>
      <c r="AF758" s="79"/>
      <c r="AG758" s="79"/>
      <c r="AH758" s="46"/>
      <c r="AI758" s="47"/>
      <c r="AJ758" s="45"/>
      <c r="AK758" s="79"/>
      <c r="AL758" s="79"/>
      <c r="AM758" s="79"/>
      <c r="AN758" s="79"/>
      <c r="AO758" s="79"/>
      <c r="AP758" s="79"/>
      <c r="AQ758" s="79"/>
      <c r="AR758" s="79"/>
      <c r="AS758" s="79"/>
      <c r="AT758" s="79"/>
      <c r="AU758" s="46"/>
      <c r="AV758" s="5"/>
      <c r="AW758" s="5"/>
    </row>
    <row r="759" spans="1:49" ht="15" hidden="1" x14ac:dyDescent="0.25">
      <c r="A759" s="6"/>
      <c r="B759" s="41"/>
      <c r="C759" s="41"/>
      <c r="D759" s="41"/>
      <c r="E759" s="40"/>
      <c r="F759" s="41"/>
      <c r="G759" s="41"/>
      <c r="H759" s="42"/>
      <c r="I759" s="41"/>
      <c r="J759" s="36"/>
      <c r="K759" s="36"/>
      <c r="L759" s="36"/>
      <c r="M759" s="36"/>
      <c r="N759" s="36"/>
      <c r="O759" s="36"/>
      <c r="P759" s="36"/>
      <c r="Q759" s="36"/>
      <c r="R759" s="36"/>
      <c r="S759" s="36"/>
      <c r="T759" s="36"/>
      <c r="U759" s="37"/>
      <c r="V759" s="47"/>
      <c r="W759" s="45"/>
      <c r="X759" s="79"/>
      <c r="Y759" s="79"/>
      <c r="Z759" s="79"/>
      <c r="AA759" s="79"/>
      <c r="AB759" s="79"/>
      <c r="AC759" s="79"/>
      <c r="AD759" s="79"/>
      <c r="AE759" s="79"/>
      <c r="AF759" s="79"/>
      <c r="AG759" s="79"/>
      <c r="AH759" s="46"/>
      <c r="AI759" s="47"/>
      <c r="AJ759" s="45"/>
      <c r="AK759" s="79"/>
      <c r="AL759" s="79"/>
      <c r="AM759" s="79"/>
      <c r="AN759" s="79"/>
      <c r="AO759" s="79"/>
      <c r="AP759" s="79"/>
      <c r="AQ759" s="79"/>
      <c r="AR759" s="79"/>
      <c r="AS759" s="79"/>
      <c r="AT759" s="79"/>
      <c r="AU759" s="46"/>
      <c r="AV759" s="5"/>
      <c r="AW759" s="5"/>
    </row>
    <row r="760" spans="1:49" ht="15" hidden="1" x14ac:dyDescent="0.25">
      <c r="A760" s="6"/>
      <c r="B760" s="41"/>
      <c r="C760" s="41"/>
      <c r="D760" s="41"/>
      <c r="E760" s="40"/>
      <c r="F760" s="41"/>
      <c r="G760" s="41"/>
      <c r="H760" s="42"/>
      <c r="I760" s="41"/>
      <c r="J760" s="36"/>
      <c r="K760" s="36"/>
      <c r="L760" s="36"/>
      <c r="M760" s="36"/>
      <c r="N760" s="36"/>
      <c r="O760" s="36"/>
      <c r="P760" s="36"/>
      <c r="Q760" s="36"/>
      <c r="R760" s="36"/>
      <c r="S760" s="36"/>
      <c r="T760" s="36"/>
      <c r="U760" s="37"/>
      <c r="V760" s="47"/>
      <c r="W760" s="45"/>
      <c r="X760" s="79"/>
      <c r="Y760" s="79"/>
      <c r="Z760" s="79"/>
      <c r="AA760" s="79"/>
      <c r="AB760" s="79"/>
      <c r="AC760" s="79"/>
      <c r="AD760" s="79"/>
      <c r="AE760" s="79"/>
      <c r="AF760" s="79"/>
      <c r="AG760" s="79"/>
      <c r="AH760" s="46"/>
      <c r="AI760" s="47"/>
      <c r="AJ760" s="45"/>
      <c r="AK760" s="79"/>
      <c r="AL760" s="79"/>
      <c r="AM760" s="79"/>
      <c r="AN760" s="79"/>
      <c r="AO760" s="79"/>
      <c r="AP760" s="79"/>
      <c r="AQ760" s="79"/>
      <c r="AR760" s="79"/>
      <c r="AS760" s="79"/>
      <c r="AT760" s="79"/>
      <c r="AU760" s="46"/>
      <c r="AV760" s="5"/>
      <c r="AW760" s="5"/>
    </row>
    <row r="761" spans="1:49" ht="15" hidden="1" x14ac:dyDescent="0.25">
      <c r="A761" s="6"/>
      <c r="B761" s="41"/>
      <c r="C761" s="41"/>
      <c r="D761" s="41"/>
      <c r="E761" s="41"/>
      <c r="F761" s="33"/>
      <c r="G761" s="33"/>
      <c r="H761" s="34"/>
      <c r="I761" s="33"/>
      <c r="J761" s="48"/>
      <c r="K761" s="48"/>
      <c r="L761" s="48"/>
      <c r="M761" s="48"/>
      <c r="N761" s="48"/>
      <c r="O761" s="48"/>
      <c r="P761" s="48"/>
      <c r="Q761" s="48"/>
      <c r="R761" s="48"/>
      <c r="S761" s="48"/>
      <c r="T761" s="48"/>
      <c r="U761" s="49"/>
      <c r="V761" s="50"/>
      <c r="W761" s="51"/>
      <c r="X761" s="48"/>
      <c r="Y761" s="48"/>
      <c r="Z761" s="48"/>
      <c r="AA761" s="48"/>
      <c r="AB761" s="48"/>
      <c r="AC761" s="48"/>
      <c r="AD761" s="48"/>
      <c r="AE761" s="48"/>
      <c r="AF761" s="48"/>
      <c r="AG761" s="48"/>
      <c r="AH761" s="49"/>
      <c r="AI761" s="50"/>
      <c r="AJ761" s="51"/>
      <c r="AK761" s="48"/>
      <c r="AL761" s="48"/>
      <c r="AM761" s="48"/>
      <c r="AN761" s="48"/>
      <c r="AO761" s="48"/>
      <c r="AP761" s="48"/>
      <c r="AQ761" s="48"/>
      <c r="AR761" s="48"/>
      <c r="AS761" s="48"/>
      <c r="AT761" s="48"/>
      <c r="AU761" s="49"/>
      <c r="AV761" s="5"/>
      <c r="AW761" s="5"/>
    </row>
    <row r="762" spans="1:49" ht="15" hidden="1" x14ac:dyDescent="0.25">
      <c r="A762" s="6"/>
      <c r="B762" s="41"/>
      <c r="C762" s="41"/>
      <c r="D762" s="41"/>
      <c r="E762" s="40"/>
      <c r="F762" s="41"/>
      <c r="G762" s="41"/>
      <c r="H762" s="42"/>
      <c r="I762" s="41"/>
      <c r="J762" s="36"/>
      <c r="K762" s="36"/>
      <c r="L762" s="36"/>
      <c r="M762" s="36"/>
      <c r="N762" s="36"/>
      <c r="O762" s="36"/>
      <c r="P762" s="36"/>
      <c r="Q762" s="36"/>
      <c r="R762" s="36"/>
      <c r="S762" s="36"/>
      <c r="T762" s="36"/>
      <c r="U762" s="37"/>
      <c r="V762" s="36"/>
      <c r="W762" s="45"/>
      <c r="X762" s="79"/>
      <c r="Y762" s="79"/>
      <c r="Z762" s="79"/>
      <c r="AA762" s="79"/>
      <c r="AB762" s="79"/>
      <c r="AC762" s="79"/>
      <c r="AD762" s="79"/>
      <c r="AE762" s="79"/>
      <c r="AF762" s="79"/>
      <c r="AG762" s="79"/>
      <c r="AH762" s="46"/>
      <c r="AI762" s="47"/>
      <c r="AJ762" s="45"/>
      <c r="AK762" s="79"/>
      <c r="AL762" s="79"/>
      <c r="AM762" s="79"/>
      <c r="AN762" s="79"/>
      <c r="AO762" s="79"/>
      <c r="AP762" s="79"/>
      <c r="AQ762" s="79"/>
      <c r="AR762" s="79"/>
      <c r="AS762" s="79"/>
      <c r="AT762" s="79"/>
      <c r="AU762" s="46"/>
      <c r="AV762" s="5"/>
      <c r="AW762" s="5"/>
    </row>
    <row r="763" spans="1:49" ht="15" hidden="1" x14ac:dyDescent="0.25">
      <c r="A763" s="6"/>
      <c r="B763" s="41"/>
      <c r="C763" s="41"/>
      <c r="D763" s="41"/>
      <c r="E763" s="40"/>
      <c r="F763" s="41"/>
      <c r="G763" s="41"/>
      <c r="H763" s="42"/>
      <c r="I763" s="41"/>
      <c r="J763" s="36"/>
      <c r="K763" s="36"/>
      <c r="L763" s="36"/>
      <c r="M763" s="36"/>
      <c r="N763" s="36"/>
      <c r="O763" s="36"/>
      <c r="P763" s="36"/>
      <c r="Q763" s="36"/>
      <c r="R763" s="36"/>
      <c r="S763" s="36"/>
      <c r="T763" s="36"/>
      <c r="U763" s="37"/>
      <c r="V763" s="36"/>
      <c r="W763" s="45"/>
      <c r="X763" s="79"/>
      <c r="Y763" s="79"/>
      <c r="Z763" s="79"/>
      <c r="AA763" s="79"/>
      <c r="AB763" s="79"/>
      <c r="AC763" s="79"/>
      <c r="AD763" s="79"/>
      <c r="AE763" s="79"/>
      <c r="AF763" s="79"/>
      <c r="AG763" s="79"/>
      <c r="AH763" s="46"/>
      <c r="AI763" s="47"/>
      <c r="AJ763" s="45"/>
      <c r="AK763" s="79"/>
      <c r="AL763" s="79"/>
      <c r="AM763" s="79"/>
      <c r="AN763" s="79"/>
      <c r="AO763" s="79"/>
      <c r="AP763" s="79"/>
      <c r="AQ763" s="79"/>
      <c r="AR763" s="79"/>
      <c r="AS763" s="79"/>
      <c r="AT763" s="79"/>
      <c r="AU763" s="46"/>
      <c r="AV763" s="5"/>
      <c r="AW763" s="5"/>
    </row>
    <row r="764" spans="1:49" ht="15" hidden="1" x14ac:dyDescent="0.25">
      <c r="A764" s="6"/>
      <c r="B764" s="41"/>
      <c r="C764" s="41"/>
      <c r="D764" s="41"/>
      <c r="E764" s="40"/>
      <c r="F764" s="41"/>
      <c r="G764" s="41"/>
      <c r="H764" s="42"/>
      <c r="I764" s="41"/>
      <c r="J764" s="36"/>
      <c r="K764" s="36"/>
      <c r="L764" s="36"/>
      <c r="M764" s="36"/>
      <c r="N764" s="36"/>
      <c r="O764" s="36"/>
      <c r="P764" s="36"/>
      <c r="Q764" s="36"/>
      <c r="R764" s="36"/>
      <c r="S764" s="36"/>
      <c r="T764" s="36"/>
      <c r="U764" s="37"/>
      <c r="V764" s="47"/>
      <c r="W764" s="45"/>
      <c r="X764" s="79"/>
      <c r="Y764" s="79"/>
      <c r="Z764" s="79"/>
      <c r="AA764" s="79"/>
      <c r="AB764" s="79"/>
      <c r="AC764" s="79"/>
      <c r="AD764" s="79"/>
      <c r="AE764" s="79"/>
      <c r="AF764" s="79"/>
      <c r="AG764" s="79"/>
      <c r="AH764" s="46"/>
      <c r="AI764" s="47"/>
      <c r="AJ764" s="45"/>
      <c r="AK764" s="79"/>
      <c r="AL764" s="79"/>
      <c r="AM764" s="79"/>
      <c r="AN764" s="79"/>
      <c r="AO764" s="79"/>
      <c r="AP764" s="79"/>
      <c r="AQ764" s="79"/>
      <c r="AR764" s="79"/>
      <c r="AS764" s="79"/>
      <c r="AT764" s="79"/>
      <c r="AU764" s="46"/>
      <c r="AV764" s="5"/>
      <c r="AW764" s="5"/>
    </row>
    <row r="765" spans="1:49" ht="15" hidden="1" x14ac:dyDescent="0.25">
      <c r="A765" s="6"/>
      <c r="B765" s="41"/>
      <c r="C765" s="41"/>
      <c r="D765" s="41"/>
      <c r="E765" s="40"/>
      <c r="F765" s="41"/>
      <c r="G765" s="41"/>
      <c r="H765" s="42"/>
      <c r="I765" s="41"/>
      <c r="J765" s="36"/>
      <c r="K765" s="36"/>
      <c r="L765" s="36"/>
      <c r="M765" s="36"/>
      <c r="N765" s="36"/>
      <c r="O765" s="36"/>
      <c r="P765" s="36"/>
      <c r="Q765" s="36"/>
      <c r="R765" s="36"/>
      <c r="S765" s="36"/>
      <c r="T765" s="36"/>
      <c r="U765" s="37"/>
      <c r="V765" s="47"/>
      <c r="W765" s="45"/>
      <c r="X765" s="79"/>
      <c r="Y765" s="79"/>
      <c r="Z765" s="79"/>
      <c r="AA765" s="79"/>
      <c r="AB765" s="79"/>
      <c r="AC765" s="79"/>
      <c r="AD765" s="79"/>
      <c r="AE765" s="79"/>
      <c r="AF765" s="79"/>
      <c r="AG765" s="79"/>
      <c r="AH765" s="46"/>
      <c r="AI765" s="47"/>
      <c r="AJ765" s="45"/>
      <c r="AK765" s="79"/>
      <c r="AL765" s="79"/>
      <c r="AM765" s="79"/>
      <c r="AN765" s="79"/>
      <c r="AO765" s="79"/>
      <c r="AP765" s="79"/>
      <c r="AQ765" s="79"/>
      <c r="AR765" s="79"/>
      <c r="AS765" s="79"/>
      <c r="AT765" s="79"/>
      <c r="AU765" s="46"/>
      <c r="AV765" s="5"/>
      <c r="AW765" s="5"/>
    </row>
    <row r="766" spans="1:49" ht="15" hidden="1" x14ac:dyDescent="0.25">
      <c r="A766" s="6"/>
      <c r="B766" s="41"/>
      <c r="C766" s="41"/>
      <c r="D766" s="41"/>
      <c r="E766" s="41"/>
      <c r="F766" s="33"/>
      <c r="G766" s="33"/>
      <c r="H766" s="34"/>
      <c r="I766" s="33"/>
      <c r="J766" s="48"/>
      <c r="K766" s="48"/>
      <c r="L766" s="48"/>
      <c r="M766" s="48"/>
      <c r="N766" s="48"/>
      <c r="O766" s="48"/>
      <c r="P766" s="48"/>
      <c r="Q766" s="48"/>
      <c r="R766" s="48"/>
      <c r="S766" s="48"/>
      <c r="T766" s="48"/>
      <c r="U766" s="49"/>
      <c r="V766" s="50"/>
      <c r="W766" s="51"/>
      <c r="X766" s="48"/>
      <c r="Y766" s="48"/>
      <c r="Z766" s="48"/>
      <c r="AA766" s="48"/>
      <c r="AB766" s="48"/>
      <c r="AC766" s="48"/>
      <c r="AD766" s="48"/>
      <c r="AE766" s="48"/>
      <c r="AF766" s="48"/>
      <c r="AG766" s="48"/>
      <c r="AH766" s="49"/>
      <c r="AI766" s="50"/>
      <c r="AJ766" s="51"/>
      <c r="AK766" s="48"/>
      <c r="AL766" s="48"/>
      <c r="AM766" s="48"/>
      <c r="AN766" s="48"/>
      <c r="AO766" s="48"/>
      <c r="AP766" s="48"/>
      <c r="AQ766" s="48"/>
      <c r="AR766" s="48"/>
      <c r="AS766" s="48"/>
      <c r="AT766" s="48"/>
      <c r="AU766" s="49"/>
      <c r="AV766" s="5"/>
      <c r="AW766" s="5"/>
    </row>
    <row r="767" spans="1:49" ht="15" hidden="1" x14ac:dyDescent="0.25">
      <c r="A767" s="6"/>
      <c r="B767" s="41"/>
      <c r="C767" s="41"/>
      <c r="D767" s="41"/>
      <c r="E767" s="40"/>
      <c r="F767" s="41"/>
      <c r="G767" s="41"/>
      <c r="H767" s="42"/>
      <c r="I767" s="41"/>
      <c r="J767" s="36"/>
      <c r="K767" s="36"/>
      <c r="L767" s="36"/>
      <c r="M767" s="36"/>
      <c r="N767" s="36"/>
      <c r="O767" s="36"/>
      <c r="P767" s="36"/>
      <c r="Q767" s="36"/>
      <c r="R767" s="36"/>
      <c r="S767" s="36"/>
      <c r="T767" s="36"/>
      <c r="U767" s="37"/>
      <c r="V767" s="36"/>
      <c r="W767" s="45"/>
      <c r="X767" s="79"/>
      <c r="Y767" s="79"/>
      <c r="Z767" s="79"/>
      <c r="AA767" s="79"/>
      <c r="AB767" s="79"/>
      <c r="AC767" s="79"/>
      <c r="AD767" s="79"/>
      <c r="AE767" s="79"/>
      <c r="AF767" s="79"/>
      <c r="AG767" s="79"/>
      <c r="AH767" s="46"/>
      <c r="AI767" s="47"/>
      <c r="AJ767" s="45"/>
      <c r="AK767" s="79"/>
      <c r="AL767" s="79"/>
      <c r="AM767" s="79"/>
      <c r="AN767" s="79"/>
      <c r="AO767" s="79"/>
      <c r="AP767" s="79"/>
      <c r="AQ767" s="79"/>
      <c r="AR767" s="79"/>
      <c r="AS767" s="79"/>
      <c r="AT767" s="79"/>
      <c r="AU767" s="46"/>
      <c r="AV767" s="5"/>
      <c r="AW767" s="5"/>
    </row>
    <row r="768" spans="1:49" ht="15" hidden="1" x14ac:dyDescent="0.25">
      <c r="A768" s="6"/>
      <c r="B768" s="41"/>
      <c r="C768" s="41"/>
      <c r="D768" s="41"/>
      <c r="E768" s="40"/>
      <c r="F768" s="41"/>
      <c r="G768" s="41"/>
      <c r="H768" s="42"/>
      <c r="I768" s="41"/>
      <c r="J768" s="36"/>
      <c r="K768" s="36"/>
      <c r="L768" s="36"/>
      <c r="M768" s="36"/>
      <c r="N768" s="36"/>
      <c r="O768" s="36"/>
      <c r="P768" s="36"/>
      <c r="Q768" s="36"/>
      <c r="R768" s="36"/>
      <c r="S768" s="36"/>
      <c r="T768" s="36"/>
      <c r="U768" s="37"/>
      <c r="V768" s="36"/>
      <c r="W768" s="45"/>
      <c r="X768" s="79"/>
      <c r="Y768" s="79"/>
      <c r="Z768" s="79"/>
      <c r="AA768" s="79"/>
      <c r="AB768" s="79"/>
      <c r="AC768" s="79"/>
      <c r="AD768" s="79"/>
      <c r="AE768" s="79"/>
      <c r="AF768" s="79"/>
      <c r="AG768" s="79"/>
      <c r="AH768" s="46"/>
      <c r="AI768" s="47"/>
      <c r="AJ768" s="45"/>
      <c r="AK768" s="79"/>
      <c r="AL768" s="79"/>
      <c r="AM768" s="79"/>
      <c r="AN768" s="79"/>
      <c r="AO768" s="79"/>
      <c r="AP768" s="79"/>
      <c r="AQ768" s="79"/>
      <c r="AR768" s="79"/>
      <c r="AS768" s="79"/>
      <c r="AT768" s="79"/>
      <c r="AU768" s="46"/>
      <c r="AV768" s="5"/>
      <c r="AW768" s="5"/>
    </row>
    <row r="769" spans="1:49" ht="15" hidden="1" x14ac:dyDescent="0.25">
      <c r="A769" s="6"/>
      <c r="B769" s="41"/>
      <c r="C769" s="41"/>
      <c r="D769" s="41"/>
      <c r="E769" s="40"/>
      <c r="F769" s="41"/>
      <c r="G769" s="41"/>
      <c r="H769" s="42"/>
      <c r="I769" s="41"/>
      <c r="J769" s="36"/>
      <c r="K769" s="36"/>
      <c r="L769" s="36"/>
      <c r="M769" s="36"/>
      <c r="N769" s="36"/>
      <c r="O769" s="36"/>
      <c r="P769" s="36"/>
      <c r="Q769" s="36"/>
      <c r="R769" s="36"/>
      <c r="S769" s="36"/>
      <c r="T769" s="36"/>
      <c r="U769" s="37"/>
      <c r="V769" s="47"/>
      <c r="W769" s="45"/>
      <c r="X769" s="79"/>
      <c r="Y769" s="79"/>
      <c r="Z769" s="79"/>
      <c r="AA769" s="79"/>
      <c r="AB769" s="79"/>
      <c r="AC769" s="79"/>
      <c r="AD769" s="79"/>
      <c r="AE769" s="79"/>
      <c r="AF769" s="79"/>
      <c r="AG769" s="79"/>
      <c r="AH769" s="46"/>
      <c r="AI769" s="47"/>
      <c r="AJ769" s="45"/>
      <c r="AK769" s="79"/>
      <c r="AL769" s="79"/>
      <c r="AM769" s="79"/>
      <c r="AN769" s="79"/>
      <c r="AO769" s="79"/>
      <c r="AP769" s="79"/>
      <c r="AQ769" s="79"/>
      <c r="AR769" s="79"/>
      <c r="AS769" s="79"/>
      <c r="AT769" s="79"/>
      <c r="AU769" s="46"/>
      <c r="AV769" s="5"/>
      <c r="AW769" s="5"/>
    </row>
    <row r="770" spans="1:49" ht="15" hidden="1" x14ac:dyDescent="0.25">
      <c r="A770" s="6"/>
      <c r="B770" s="41"/>
      <c r="C770" s="41"/>
      <c r="D770" s="41"/>
      <c r="E770" s="40"/>
      <c r="F770" s="41"/>
      <c r="G770" s="41"/>
      <c r="H770" s="42"/>
      <c r="I770" s="41"/>
      <c r="J770" s="36"/>
      <c r="K770" s="36"/>
      <c r="L770" s="36"/>
      <c r="M770" s="36"/>
      <c r="N770" s="36"/>
      <c r="O770" s="36"/>
      <c r="P770" s="36"/>
      <c r="Q770" s="36"/>
      <c r="R770" s="36"/>
      <c r="S770" s="36"/>
      <c r="T770" s="36"/>
      <c r="U770" s="37"/>
      <c r="V770" s="47"/>
      <c r="W770" s="45"/>
      <c r="X770" s="79"/>
      <c r="Y770" s="79"/>
      <c r="Z770" s="79"/>
      <c r="AA770" s="79"/>
      <c r="AB770" s="79"/>
      <c r="AC770" s="79"/>
      <c r="AD770" s="79"/>
      <c r="AE770" s="79"/>
      <c r="AF770" s="79"/>
      <c r="AG770" s="79"/>
      <c r="AH770" s="46"/>
      <c r="AI770" s="47"/>
      <c r="AJ770" s="45"/>
      <c r="AK770" s="79"/>
      <c r="AL770" s="79"/>
      <c r="AM770" s="79"/>
      <c r="AN770" s="79"/>
      <c r="AO770" s="79"/>
      <c r="AP770" s="79"/>
      <c r="AQ770" s="79"/>
      <c r="AR770" s="79"/>
      <c r="AS770" s="79"/>
      <c r="AT770" s="79"/>
      <c r="AU770" s="46"/>
      <c r="AV770" s="5"/>
      <c r="AW770" s="5"/>
    </row>
    <row r="771" spans="1:49" ht="15" hidden="1" x14ac:dyDescent="0.25">
      <c r="A771" s="6"/>
      <c r="B771" s="41"/>
      <c r="C771" s="41"/>
      <c r="D771" s="41"/>
      <c r="E771" s="41"/>
      <c r="F771" s="33"/>
      <c r="G771" s="33"/>
      <c r="H771" s="34"/>
      <c r="I771" s="33"/>
      <c r="J771" s="48"/>
      <c r="K771" s="48"/>
      <c r="L771" s="48"/>
      <c r="M771" s="48"/>
      <c r="N771" s="48"/>
      <c r="O771" s="48"/>
      <c r="P771" s="48"/>
      <c r="Q771" s="48"/>
      <c r="R771" s="48"/>
      <c r="S771" s="48"/>
      <c r="T771" s="48"/>
      <c r="U771" s="49"/>
      <c r="V771" s="50"/>
      <c r="W771" s="51"/>
      <c r="X771" s="48"/>
      <c r="Y771" s="48"/>
      <c r="Z771" s="48"/>
      <c r="AA771" s="48"/>
      <c r="AB771" s="48"/>
      <c r="AC771" s="48"/>
      <c r="AD771" s="48"/>
      <c r="AE771" s="48"/>
      <c r="AF771" s="48"/>
      <c r="AG771" s="48"/>
      <c r="AH771" s="49"/>
      <c r="AI771" s="50"/>
      <c r="AJ771" s="51"/>
      <c r="AK771" s="48"/>
      <c r="AL771" s="48"/>
      <c r="AM771" s="48"/>
      <c r="AN771" s="48"/>
      <c r="AO771" s="48"/>
      <c r="AP771" s="48"/>
      <c r="AQ771" s="48"/>
      <c r="AR771" s="48"/>
      <c r="AS771" s="48"/>
      <c r="AT771" s="48"/>
      <c r="AU771" s="49"/>
      <c r="AV771" s="5"/>
      <c r="AW771" s="5"/>
    </row>
    <row r="772" spans="1:49" ht="15" hidden="1" x14ac:dyDescent="0.25">
      <c r="A772" s="6"/>
      <c r="B772" s="41"/>
      <c r="C772" s="41"/>
      <c r="D772" s="41"/>
      <c r="E772" s="40"/>
      <c r="F772" s="41"/>
      <c r="G772" s="41"/>
      <c r="H772" s="42"/>
      <c r="I772" s="41"/>
      <c r="J772" s="36"/>
      <c r="K772" s="36"/>
      <c r="L772" s="36"/>
      <c r="M772" s="36"/>
      <c r="N772" s="36"/>
      <c r="O772" s="36"/>
      <c r="P772" s="36"/>
      <c r="Q772" s="36"/>
      <c r="R772" s="36"/>
      <c r="S772" s="36"/>
      <c r="T772" s="36"/>
      <c r="U772" s="37"/>
      <c r="V772" s="36"/>
      <c r="W772" s="45"/>
      <c r="X772" s="79"/>
      <c r="Y772" s="79"/>
      <c r="Z772" s="79"/>
      <c r="AA772" s="79"/>
      <c r="AB772" s="79"/>
      <c r="AC772" s="79"/>
      <c r="AD772" s="79"/>
      <c r="AE772" s="79"/>
      <c r="AF772" s="79"/>
      <c r="AG772" s="79"/>
      <c r="AH772" s="46"/>
      <c r="AI772" s="47"/>
      <c r="AJ772" s="45"/>
      <c r="AK772" s="79"/>
      <c r="AL772" s="79"/>
      <c r="AM772" s="79"/>
      <c r="AN772" s="79"/>
      <c r="AO772" s="79"/>
      <c r="AP772" s="79"/>
      <c r="AQ772" s="79"/>
      <c r="AR772" s="79"/>
      <c r="AS772" s="79"/>
      <c r="AT772" s="79"/>
      <c r="AU772" s="46"/>
      <c r="AV772" s="5"/>
      <c r="AW772" s="5"/>
    </row>
    <row r="773" spans="1:49" ht="15" hidden="1" x14ac:dyDescent="0.25">
      <c r="A773" s="6"/>
      <c r="B773" s="41"/>
      <c r="C773" s="41"/>
      <c r="D773" s="41"/>
      <c r="E773" s="40"/>
      <c r="F773" s="41"/>
      <c r="G773" s="41"/>
      <c r="H773" s="42"/>
      <c r="I773" s="41"/>
      <c r="J773" s="36"/>
      <c r="K773" s="36"/>
      <c r="L773" s="36"/>
      <c r="M773" s="36"/>
      <c r="N773" s="36"/>
      <c r="O773" s="36"/>
      <c r="P773" s="36"/>
      <c r="Q773" s="36"/>
      <c r="R773" s="36"/>
      <c r="S773" s="36"/>
      <c r="T773" s="36"/>
      <c r="U773" s="37"/>
      <c r="V773" s="36"/>
      <c r="W773" s="45"/>
      <c r="X773" s="79"/>
      <c r="Y773" s="79"/>
      <c r="Z773" s="79"/>
      <c r="AA773" s="79"/>
      <c r="AB773" s="79"/>
      <c r="AC773" s="79"/>
      <c r="AD773" s="79"/>
      <c r="AE773" s="79"/>
      <c r="AF773" s="79"/>
      <c r="AG773" s="79"/>
      <c r="AH773" s="46"/>
      <c r="AI773" s="47"/>
      <c r="AJ773" s="45"/>
      <c r="AK773" s="79"/>
      <c r="AL773" s="79"/>
      <c r="AM773" s="79"/>
      <c r="AN773" s="79"/>
      <c r="AO773" s="79"/>
      <c r="AP773" s="79"/>
      <c r="AQ773" s="79"/>
      <c r="AR773" s="79"/>
      <c r="AS773" s="79"/>
      <c r="AT773" s="79"/>
      <c r="AU773" s="46"/>
      <c r="AV773" s="5"/>
      <c r="AW773" s="5"/>
    </row>
    <row r="774" spans="1:49" ht="15" hidden="1" x14ac:dyDescent="0.25">
      <c r="A774" s="6"/>
      <c r="B774" s="41"/>
      <c r="C774" s="41"/>
      <c r="D774" s="41"/>
      <c r="E774" s="40"/>
      <c r="F774" s="41"/>
      <c r="G774" s="41"/>
      <c r="H774" s="42"/>
      <c r="I774" s="41"/>
      <c r="J774" s="36"/>
      <c r="K774" s="36"/>
      <c r="L774" s="36"/>
      <c r="M774" s="36"/>
      <c r="N774" s="36"/>
      <c r="O774" s="36"/>
      <c r="P774" s="36"/>
      <c r="Q774" s="36"/>
      <c r="R774" s="36"/>
      <c r="S774" s="36"/>
      <c r="T774" s="36"/>
      <c r="U774" s="37"/>
      <c r="V774" s="47"/>
      <c r="W774" s="45"/>
      <c r="X774" s="79"/>
      <c r="Y774" s="79"/>
      <c r="Z774" s="79"/>
      <c r="AA774" s="79"/>
      <c r="AB774" s="79"/>
      <c r="AC774" s="79"/>
      <c r="AD774" s="79"/>
      <c r="AE774" s="79"/>
      <c r="AF774" s="79"/>
      <c r="AG774" s="79"/>
      <c r="AH774" s="46"/>
      <c r="AI774" s="47"/>
      <c r="AJ774" s="45"/>
      <c r="AK774" s="79"/>
      <c r="AL774" s="79"/>
      <c r="AM774" s="79"/>
      <c r="AN774" s="79"/>
      <c r="AO774" s="79"/>
      <c r="AP774" s="79"/>
      <c r="AQ774" s="79"/>
      <c r="AR774" s="79"/>
      <c r="AS774" s="79"/>
      <c r="AT774" s="79"/>
      <c r="AU774" s="46"/>
      <c r="AV774" s="5"/>
      <c r="AW774" s="5"/>
    </row>
    <row r="775" spans="1:49" ht="15" hidden="1" x14ac:dyDescent="0.25">
      <c r="A775" s="6"/>
      <c r="B775" s="41"/>
      <c r="C775" s="41"/>
      <c r="D775" s="41"/>
      <c r="E775" s="40"/>
      <c r="F775" s="41"/>
      <c r="G775" s="41"/>
      <c r="H775" s="42"/>
      <c r="I775" s="41"/>
      <c r="J775" s="36"/>
      <c r="K775" s="36"/>
      <c r="L775" s="36"/>
      <c r="M775" s="36"/>
      <c r="N775" s="36"/>
      <c r="O775" s="36"/>
      <c r="P775" s="36"/>
      <c r="Q775" s="36"/>
      <c r="R775" s="36"/>
      <c r="S775" s="36"/>
      <c r="T775" s="36"/>
      <c r="U775" s="37"/>
      <c r="V775" s="47"/>
      <c r="W775" s="45"/>
      <c r="X775" s="79"/>
      <c r="Y775" s="79"/>
      <c r="Z775" s="79"/>
      <c r="AA775" s="79"/>
      <c r="AB775" s="79"/>
      <c r="AC775" s="79"/>
      <c r="AD775" s="79"/>
      <c r="AE775" s="79"/>
      <c r="AF775" s="79"/>
      <c r="AG775" s="79"/>
      <c r="AH775" s="46"/>
      <c r="AI775" s="47"/>
      <c r="AJ775" s="45"/>
      <c r="AK775" s="79"/>
      <c r="AL775" s="79"/>
      <c r="AM775" s="79"/>
      <c r="AN775" s="79"/>
      <c r="AO775" s="79"/>
      <c r="AP775" s="79"/>
      <c r="AQ775" s="79"/>
      <c r="AR775" s="79"/>
      <c r="AS775" s="79"/>
      <c r="AT775" s="79"/>
      <c r="AU775" s="46"/>
      <c r="AV775" s="5"/>
      <c r="AW775" s="5"/>
    </row>
    <row r="776" spans="1:49" ht="15" hidden="1" x14ac:dyDescent="0.25">
      <c r="A776" s="6"/>
      <c r="B776" s="41"/>
      <c r="C776" s="41"/>
      <c r="D776" s="41"/>
      <c r="E776" s="41"/>
      <c r="F776" s="33"/>
      <c r="G776" s="33"/>
      <c r="H776" s="34"/>
      <c r="I776" s="33"/>
      <c r="J776" s="48"/>
      <c r="K776" s="48"/>
      <c r="L776" s="48"/>
      <c r="M776" s="48"/>
      <c r="N776" s="48"/>
      <c r="O776" s="48"/>
      <c r="P776" s="48"/>
      <c r="Q776" s="48"/>
      <c r="R776" s="48"/>
      <c r="S776" s="48"/>
      <c r="T776" s="48"/>
      <c r="U776" s="49"/>
      <c r="V776" s="50"/>
      <c r="W776" s="51"/>
      <c r="X776" s="48"/>
      <c r="Y776" s="48"/>
      <c r="Z776" s="48"/>
      <c r="AA776" s="48"/>
      <c r="AB776" s="48"/>
      <c r="AC776" s="48"/>
      <c r="AD776" s="48"/>
      <c r="AE776" s="48"/>
      <c r="AF776" s="48"/>
      <c r="AG776" s="48"/>
      <c r="AH776" s="49"/>
      <c r="AI776" s="50"/>
      <c r="AJ776" s="51"/>
      <c r="AK776" s="48"/>
      <c r="AL776" s="48"/>
      <c r="AM776" s="48"/>
      <c r="AN776" s="48"/>
      <c r="AO776" s="48"/>
      <c r="AP776" s="48"/>
      <c r="AQ776" s="48"/>
      <c r="AR776" s="48"/>
      <c r="AS776" s="48"/>
      <c r="AT776" s="48"/>
      <c r="AU776" s="49"/>
      <c r="AV776" s="5"/>
      <c r="AW776" s="5"/>
    </row>
    <row r="777" spans="1:49" ht="15" hidden="1" x14ac:dyDescent="0.25">
      <c r="A777" s="6"/>
      <c r="B777" s="41"/>
      <c r="C777" s="41"/>
      <c r="D777" s="41"/>
      <c r="E777" s="40"/>
      <c r="F777" s="41"/>
      <c r="G777" s="41"/>
      <c r="H777" s="42"/>
      <c r="I777" s="41"/>
      <c r="J777" s="36"/>
      <c r="K777" s="36"/>
      <c r="L777" s="36"/>
      <c r="M777" s="36"/>
      <c r="N777" s="36"/>
      <c r="O777" s="36"/>
      <c r="P777" s="36"/>
      <c r="Q777" s="36"/>
      <c r="R777" s="36"/>
      <c r="S777" s="36"/>
      <c r="T777" s="36"/>
      <c r="U777" s="37"/>
      <c r="V777" s="36"/>
      <c r="W777" s="45"/>
      <c r="X777" s="79"/>
      <c r="Y777" s="79"/>
      <c r="Z777" s="79"/>
      <c r="AA777" s="79"/>
      <c r="AB777" s="79"/>
      <c r="AC777" s="79"/>
      <c r="AD777" s="79"/>
      <c r="AE777" s="79"/>
      <c r="AF777" s="79"/>
      <c r="AG777" s="79"/>
      <c r="AH777" s="46"/>
      <c r="AI777" s="47"/>
      <c r="AJ777" s="45"/>
      <c r="AK777" s="79"/>
      <c r="AL777" s="79"/>
      <c r="AM777" s="79"/>
      <c r="AN777" s="79"/>
      <c r="AO777" s="79"/>
      <c r="AP777" s="79"/>
      <c r="AQ777" s="79"/>
      <c r="AR777" s="79"/>
      <c r="AS777" s="79"/>
      <c r="AT777" s="79"/>
      <c r="AU777" s="46"/>
      <c r="AV777" s="5"/>
      <c r="AW777" s="5"/>
    </row>
    <row r="778" spans="1:49" ht="15" hidden="1" x14ac:dyDescent="0.25">
      <c r="A778" s="6"/>
      <c r="B778" s="41"/>
      <c r="C778" s="41"/>
      <c r="D778" s="41"/>
      <c r="E778" s="40"/>
      <c r="F778" s="41"/>
      <c r="G778" s="41"/>
      <c r="H778" s="42"/>
      <c r="I778" s="41"/>
      <c r="J778" s="36"/>
      <c r="K778" s="36"/>
      <c r="L778" s="36"/>
      <c r="M778" s="36"/>
      <c r="N778" s="36"/>
      <c r="O778" s="36"/>
      <c r="P778" s="36"/>
      <c r="Q778" s="36"/>
      <c r="R778" s="36"/>
      <c r="S778" s="36"/>
      <c r="T778" s="36"/>
      <c r="U778" s="37"/>
      <c r="V778" s="36"/>
      <c r="W778" s="45"/>
      <c r="X778" s="79"/>
      <c r="Y778" s="79"/>
      <c r="Z778" s="79"/>
      <c r="AA778" s="79"/>
      <c r="AB778" s="79"/>
      <c r="AC778" s="79"/>
      <c r="AD778" s="79"/>
      <c r="AE778" s="79"/>
      <c r="AF778" s="79"/>
      <c r="AG778" s="79"/>
      <c r="AH778" s="46"/>
      <c r="AI778" s="47"/>
      <c r="AJ778" s="45"/>
      <c r="AK778" s="79"/>
      <c r="AL778" s="79"/>
      <c r="AM778" s="79"/>
      <c r="AN778" s="79"/>
      <c r="AO778" s="79"/>
      <c r="AP778" s="79"/>
      <c r="AQ778" s="79"/>
      <c r="AR778" s="79"/>
      <c r="AS778" s="79"/>
      <c r="AT778" s="79"/>
      <c r="AU778" s="46"/>
      <c r="AV778" s="5"/>
      <c r="AW778" s="5"/>
    </row>
    <row r="779" spans="1:49" ht="15" hidden="1" x14ac:dyDescent="0.25">
      <c r="A779" s="6"/>
      <c r="B779" s="41"/>
      <c r="C779" s="41"/>
      <c r="D779" s="41"/>
      <c r="E779" s="40"/>
      <c r="F779" s="41"/>
      <c r="G779" s="41"/>
      <c r="H779" s="42"/>
      <c r="I779" s="41"/>
      <c r="J779" s="36"/>
      <c r="K779" s="36"/>
      <c r="L779" s="36"/>
      <c r="M779" s="36"/>
      <c r="N779" s="36"/>
      <c r="O779" s="36"/>
      <c r="P779" s="36"/>
      <c r="Q779" s="36"/>
      <c r="R779" s="36"/>
      <c r="S779" s="36"/>
      <c r="T779" s="36"/>
      <c r="U779" s="37"/>
      <c r="V779" s="47"/>
      <c r="W779" s="45"/>
      <c r="X779" s="79"/>
      <c r="Y779" s="79"/>
      <c r="Z779" s="79"/>
      <c r="AA779" s="79"/>
      <c r="AB779" s="79"/>
      <c r="AC779" s="79"/>
      <c r="AD779" s="79"/>
      <c r="AE779" s="79"/>
      <c r="AF779" s="79"/>
      <c r="AG779" s="79"/>
      <c r="AH779" s="46"/>
      <c r="AI779" s="47"/>
      <c r="AJ779" s="45"/>
      <c r="AK779" s="79"/>
      <c r="AL779" s="79"/>
      <c r="AM779" s="79"/>
      <c r="AN779" s="79"/>
      <c r="AO779" s="79"/>
      <c r="AP779" s="79"/>
      <c r="AQ779" s="79"/>
      <c r="AR779" s="79"/>
      <c r="AS779" s="79"/>
      <c r="AT779" s="79"/>
      <c r="AU779" s="46"/>
      <c r="AV779" s="5"/>
      <c r="AW779" s="5"/>
    </row>
    <row r="780" spans="1:49" ht="15" hidden="1" x14ac:dyDescent="0.25">
      <c r="A780" s="6"/>
      <c r="B780" s="41"/>
      <c r="C780" s="41"/>
      <c r="D780" s="41"/>
      <c r="E780" s="40"/>
      <c r="F780" s="41"/>
      <c r="G780" s="41"/>
      <c r="H780" s="42"/>
      <c r="I780" s="41"/>
      <c r="J780" s="36"/>
      <c r="K780" s="36"/>
      <c r="L780" s="36"/>
      <c r="M780" s="36"/>
      <c r="N780" s="36"/>
      <c r="O780" s="36"/>
      <c r="P780" s="36"/>
      <c r="Q780" s="36"/>
      <c r="R780" s="36"/>
      <c r="S780" s="36"/>
      <c r="T780" s="36"/>
      <c r="U780" s="37"/>
      <c r="V780" s="47"/>
      <c r="W780" s="45"/>
      <c r="X780" s="79"/>
      <c r="Y780" s="79"/>
      <c r="Z780" s="79"/>
      <c r="AA780" s="79"/>
      <c r="AB780" s="79"/>
      <c r="AC780" s="79"/>
      <c r="AD780" s="79"/>
      <c r="AE780" s="79"/>
      <c r="AF780" s="79"/>
      <c r="AG780" s="79"/>
      <c r="AH780" s="46"/>
      <c r="AI780" s="47"/>
      <c r="AJ780" s="45"/>
      <c r="AK780" s="79"/>
      <c r="AL780" s="79"/>
      <c r="AM780" s="79"/>
      <c r="AN780" s="79"/>
      <c r="AO780" s="79"/>
      <c r="AP780" s="79"/>
      <c r="AQ780" s="79"/>
      <c r="AR780" s="79"/>
      <c r="AS780" s="79"/>
      <c r="AT780" s="79"/>
      <c r="AU780" s="46"/>
      <c r="AV780" s="5"/>
      <c r="AW780" s="5"/>
    </row>
    <row r="781" spans="1:49" ht="15" hidden="1" x14ac:dyDescent="0.25">
      <c r="A781" s="6"/>
      <c r="B781" s="41"/>
      <c r="C781" s="41"/>
      <c r="D781" s="41"/>
      <c r="E781" s="41"/>
      <c r="F781" s="33"/>
      <c r="G781" s="33"/>
      <c r="H781" s="34"/>
      <c r="I781" s="33"/>
      <c r="J781" s="48"/>
      <c r="K781" s="48"/>
      <c r="L781" s="48"/>
      <c r="M781" s="48"/>
      <c r="N781" s="48"/>
      <c r="O781" s="48"/>
      <c r="P781" s="48"/>
      <c r="Q781" s="48"/>
      <c r="R781" s="48"/>
      <c r="S781" s="48"/>
      <c r="T781" s="48"/>
      <c r="U781" s="49"/>
      <c r="V781" s="50"/>
      <c r="W781" s="51"/>
      <c r="X781" s="48"/>
      <c r="Y781" s="48"/>
      <c r="Z781" s="48"/>
      <c r="AA781" s="48"/>
      <c r="AB781" s="48"/>
      <c r="AC781" s="48"/>
      <c r="AD781" s="48"/>
      <c r="AE781" s="48"/>
      <c r="AF781" s="48"/>
      <c r="AG781" s="48"/>
      <c r="AH781" s="49"/>
      <c r="AI781" s="50"/>
      <c r="AJ781" s="51"/>
      <c r="AK781" s="48"/>
      <c r="AL781" s="48"/>
      <c r="AM781" s="48"/>
      <c r="AN781" s="48"/>
      <c r="AO781" s="48"/>
      <c r="AP781" s="48"/>
      <c r="AQ781" s="48"/>
      <c r="AR781" s="48"/>
      <c r="AS781" s="48"/>
      <c r="AT781" s="48"/>
      <c r="AU781" s="49"/>
      <c r="AV781" s="5"/>
      <c r="AW781" s="5"/>
    </row>
    <row r="782" spans="1:49" ht="15" hidden="1" x14ac:dyDescent="0.25">
      <c r="A782" s="6"/>
      <c r="B782" s="41"/>
      <c r="C782" s="41"/>
      <c r="D782" s="41"/>
      <c r="E782" s="40"/>
      <c r="F782" s="41"/>
      <c r="G782" s="41"/>
      <c r="H782" s="42"/>
      <c r="I782" s="41"/>
      <c r="J782" s="36"/>
      <c r="K782" s="36"/>
      <c r="L782" s="36"/>
      <c r="M782" s="36"/>
      <c r="N782" s="36"/>
      <c r="O782" s="36"/>
      <c r="P782" s="36"/>
      <c r="Q782" s="36"/>
      <c r="R782" s="36"/>
      <c r="S782" s="36"/>
      <c r="T782" s="36"/>
      <c r="U782" s="37"/>
      <c r="V782" s="36"/>
      <c r="W782" s="45"/>
      <c r="X782" s="79"/>
      <c r="Y782" s="79"/>
      <c r="Z782" s="79"/>
      <c r="AA782" s="79"/>
      <c r="AB782" s="79"/>
      <c r="AC782" s="79"/>
      <c r="AD782" s="79"/>
      <c r="AE782" s="79"/>
      <c r="AF782" s="79"/>
      <c r="AG782" s="79"/>
      <c r="AH782" s="46"/>
      <c r="AI782" s="47"/>
      <c r="AJ782" s="45"/>
      <c r="AK782" s="79"/>
      <c r="AL782" s="79"/>
      <c r="AM782" s="79"/>
      <c r="AN782" s="79"/>
      <c r="AO782" s="79"/>
      <c r="AP782" s="79"/>
      <c r="AQ782" s="79"/>
      <c r="AR782" s="79"/>
      <c r="AS782" s="79"/>
      <c r="AT782" s="79"/>
      <c r="AU782" s="46"/>
      <c r="AV782" s="5"/>
      <c r="AW782" s="5"/>
    </row>
    <row r="783" spans="1:49" ht="15" hidden="1" x14ac:dyDescent="0.25">
      <c r="A783" s="6"/>
      <c r="B783" s="41"/>
      <c r="C783" s="41"/>
      <c r="D783" s="41"/>
      <c r="E783" s="40"/>
      <c r="F783" s="41"/>
      <c r="G783" s="41"/>
      <c r="H783" s="42"/>
      <c r="I783" s="41"/>
      <c r="J783" s="36"/>
      <c r="K783" s="36"/>
      <c r="L783" s="36"/>
      <c r="M783" s="36"/>
      <c r="N783" s="36"/>
      <c r="O783" s="36"/>
      <c r="P783" s="36"/>
      <c r="Q783" s="36"/>
      <c r="R783" s="36"/>
      <c r="S783" s="36"/>
      <c r="T783" s="36"/>
      <c r="U783" s="37"/>
      <c r="V783" s="36"/>
      <c r="W783" s="45"/>
      <c r="X783" s="79"/>
      <c r="Y783" s="79"/>
      <c r="Z783" s="79"/>
      <c r="AA783" s="79"/>
      <c r="AB783" s="79"/>
      <c r="AC783" s="79"/>
      <c r="AD783" s="79"/>
      <c r="AE783" s="79"/>
      <c r="AF783" s="79"/>
      <c r="AG783" s="79"/>
      <c r="AH783" s="46"/>
      <c r="AI783" s="47"/>
      <c r="AJ783" s="45"/>
      <c r="AK783" s="79"/>
      <c r="AL783" s="79"/>
      <c r="AM783" s="79"/>
      <c r="AN783" s="79"/>
      <c r="AO783" s="79"/>
      <c r="AP783" s="79"/>
      <c r="AQ783" s="79"/>
      <c r="AR783" s="79"/>
      <c r="AS783" s="79"/>
      <c r="AT783" s="79"/>
      <c r="AU783" s="46"/>
      <c r="AV783" s="5"/>
      <c r="AW783" s="5"/>
    </row>
    <row r="784" spans="1:49" ht="15" hidden="1" x14ac:dyDescent="0.25">
      <c r="A784" s="6"/>
      <c r="B784" s="41"/>
      <c r="C784" s="41"/>
      <c r="D784" s="41"/>
      <c r="E784" s="40"/>
      <c r="F784" s="41"/>
      <c r="G784" s="41"/>
      <c r="H784" s="42"/>
      <c r="I784" s="41"/>
      <c r="J784" s="36"/>
      <c r="K784" s="36"/>
      <c r="L784" s="36"/>
      <c r="M784" s="36"/>
      <c r="N784" s="36"/>
      <c r="O784" s="36"/>
      <c r="P784" s="36"/>
      <c r="Q784" s="36"/>
      <c r="R784" s="36"/>
      <c r="S784" s="36"/>
      <c r="T784" s="36"/>
      <c r="U784" s="37"/>
      <c r="V784" s="47"/>
      <c r="W784" s="45"/>
      <c r="X784" s="79"/>
      <c r="Y784" s="79"/>
      <c r="Z784" s="79"/>
      <c r="AA784" s="79"/>
      <c r="AB784" s="79"/>
      <c r="AC784" s="79"/>
      <c r="AD784" s="79"/>
      <c r="AE784" s="79"/>
      <c r="AF784" s="79"/>
      <c r="AG784" s="79"/>
      <c r="AH784" s="46"/>
      <c r="AI784" s="47"/>
      <c r="AJ784" s="45"/>
      <c r="AK784" s="79"/>
      <c r="AL784" s="79"/>
      <c r="AM784" s="79"/>
      <c r="AN784" s="79"/>
      <c r="AO784" s="79"/>
      <c r="AP784" s="79"/>
      <c r="AQ784" s="79"/>
      <c r="AR784" s="79"/>
      <c r="AS784" s="79"/>
      <c r="AT784" s="79"/>
      <c r="AU784" s="46"/>
      <c r="AV784" s="5"/>
      <c r="AW784" s="5"/>
    </row>
    <row r="785" spans="1:49" ht="15" hidden="1" x14ac:dyDescent="0.25">
      <c r="A785" s="6"/>
      <c r="B785" s="41"/>
      <c r="C785" s="41"/>
      <c r="D785" s="41"/>
      <c r="E785" s="40"/>
      <c r="F785" s="41"/>
      <c r="G785" s="41"/>
      <c r="H785" s="42"/>
      <c r="I785" s="41"/>
      <c r="J785" s="36"/>
      <c r="K785" s="36"/>
      <c r="L785" s="36"/>
      <c r="M785" s="36"/>
      <c r="N785" s="36"/>
      <c r="O785" s="36"/>
      <c r="P785" s="36"/>
      <c r="Q785" s="36"/>
      <c r="R785" s="36"/>
      <c r="S785" s="36"/>
      <c r="T785" s="36"/>
      <c r="U785" s="37"/>
      <c r="V785" s="47"/>
      <c r="W785" s="45"/>
      <c r="X785" s="79"/>
      <c r="Y785" s="79"/>
      <c r="Z785" s="79"/>
      <c r="AA785" s="79"/>
      <c r="AB785" s="79"/>
      <c r="AC785" s="79"/>
      <c r="AD785" s="79"/>
      <c r="AE785" s="79"/>
      <c r="AF785" s="79"/>
      <c r="AG785" s="79"/>
      <c r="AH785" s="46"/>
      <c r="AI785" s="47"/>
      <c r="AJ785" s="45"/>
      <c r="AK785" s="79"/>
      <c r="AL785" s="79"/>
      <c r="AM785" s="79"/>
      <c r="AN785" s="79"/>
      <c r="AO785" s="79"/>
      <c r="AP785" s="79"/>
      <c r="AQ785" s="79"/>
      <c r="AR785" s="79"/>
      <c r="AS785" s="79"/>
      <c r="AT785" s="79"/>
      <c r="AU785" s="46"/>
      <c r="AV785" s="5"/>
      <c r="AW785" s="5"/>
    </row>
    <row r="786" spans="1:49" ht="15" hidden="1" x14ac:dyDescent="0.25">
      <c r="A786" s="6"/>
      <c r="B786" s="41"/>
      <c r="C786" s="41"/>
      <c r="D786" s="41"/>
      <c r="E786" s="41"/>
      <c r="F786" s="33"/>
      <c r="G786" s="33"/>
      <c r="H786" s="34"/>
      <c r="I786" s="33"/>
      <c r="J786" s="48"/>
      <c r="K786" s="48"/>
      <c r="L786" s="48"/>
      <c r="M786" s="48"/>
      <c r="N786" s="48"/>
      <c r="O786" s="48"/>
      <c r="P786" s="48"/>
      <c r="Q786" s="48"/>
      <c r="R786" s="48"/>
      <c r="S786" s="48"/>
      <c r="T786" s="48"/>
      <c r="U786" s="49"/>
      <c r="V786" s="50"/>
      <c r="W786" s="51"/>
      <c r="X786" s="48"/>
      <c r="Y786" s="48"/>
      <c r="Z786" s="48"/>
      <c r="AA786" s="48"/>
      <c r="AB786" s="48"/>
      <c r="AC786" s="48"/>
      <c r="AD786" s="48"/>
      <c r="AE786" s="48"/>
      <c r="AF786" s="48"/>
      <c r="AG786" s="48"/>
      <c r="AH786" s="49"/>
      <c r="AI786" s="50"/>
      <c r="AJ786" s="51"/>
      <c r="AK786" s="48"/>
      <c r="AL786" s="48"/>
      <c r="AM786" s="48"/>
      <c r="AN786" s="48"/>
      <c r="AO786" s="48"/>
      <c r="AP786" s="48"/>
      <c r="AQ786" s="48"/>
      <c r="AR786" s="48"/>
      <c r="AS786" s="48"/>
      <c r="AT786" s="48"/>
      <c r="AU786" s="49"/>
      <c r="AV786" s="5"/>
      <c r="AW786" s="5"/>
    </row>
    <row r="787" spans="1:49" ht="15" hidden="1" x14ac:dyDescent="0.25">
      <c r="A787" s="6"/>
      <c r="B787" s="41"/>
      <c r="C787" s="41"/>
      <c r="D787" s="41"/>
      <c r="E787" s="40"/>
      <c r="F787" s="41"/>
      <c r="G787" s="41"/>
      <c r="H787" s="42"/>
      <c r="I787" s="41"/>
      <c r="J787" s="36"/>
      <c r="K787" s="36"/>
      <c r="L787" s="36"/>
      <c r="M787" s="36"/>
      <c r="N787" s="36"/>
      <c r="O787" s="36"/>
      <c r="P787" s="36"/>
      <c r="Q787" s="36"/>
      <c r="R787" s="36"/>
      <c r="S787" s="36"/>
      <c r="T787" s="36"/>
      <c r="U787" s="37"/>
      <c r="V787" s="36"/>
      <c r="W787" s="45"/>
      <c r="X787" s="79"/>
      <c r="Y787" s="79"/>
      <c r="Z787" s="79"/>
      <c r="AA787" s="79"/>
      <c r="AB787" s="79"/>
      <c r="AC787" s="79"/>
      <c r="AD787" s="79"/>
      <c r="AE787" s="79"/>
      <c r="AF787" s="79"/>
      <c r="AG787" s="79"/>
      <c r="AH787" s="46"/>
      <c r="AI787" s="47"/>
      <c r="AJ787" s="45"/>
      <c r="AK787" s="79"/>
      <c r="AL787" s="79"/>
      <c r="AM787" s="79"/>
      <c r="AN787" s="79"/>
      <c r="AO787" s="79"/>
      <c r="AP787" s="79"/>
      <c r="AQ787" s="79"/>
      <c r="AR787" s="79"/>
      <c r="AS787" s="79"/>
      <c r="AT787" s="79"/>
      <c r="AU787" s="46"/>
      <c r="AV787" s="5"/>
      <c r="AW787" s="5"/>
    </row>
    <row r="788" spans="1:49" ht="15" hidden="1" x14ac:dyDescent="0.25">
      <c r="A788" s="6"/>
      <c r="B788" s="41"/>
      <c r="C788" s="41"/>
      <c r="D788" s="41"/>
      <c r="E788" s="40"/>
      <c r="F788" s="41"/>
      <c r="G788" s="41"/>
      <c r="H788" s="42"/>
      <c r="I788" s="41"/>
      <c r="J788" s="36"/>
      <c r="K788" s="36"/>
      <c r="L788" s="36"/>
      <c r="M788" s="36"/>
      <c r="N788" s="36"/>
      <c r="O788" s="36"/>
      <c r="P788" s="36"/>
      <c r="Q788" s="36"/>
      <c r="R788" s="36"/>
      <c r="S788" s="36"/>
      <c r="T788" s="36"/>
      <c r="U788" s="37"/>
      <c r="V788" s="36"/>
      <c r="W788" s="45"/>
      <c r="X788" s="79"/>
      <c r="Y788" s="79"/>
      <c r="Z788" s="79"/>
      <c r="AA788" s="79"/>
      <c r="AB788" s="79"/>
      <c r="AC788" s="79"/>
      <c r="AD788" s="79"/>
      <c r="AE788" s="79"/>
      <c r="AF788" s="79"/>
      <c r="AG788" s="79"/>
      <c r="AH788" s="46"/>
      <c r="AI788" s="47"/>
      <c r="AJ788" s="45"/>
      <c r="AK788" s="79"/>
      <c r="AL788" s="79"/>
      <c r="AM788" s="79"/>
      <c r="AN788" s="79"/>
      <c r="AO788" s="79"/>
      <c r="AP788" s="79"/>
      <c r="AQ788" s="79"/>
      <c r="AR788" s="79"/>
      <c r="AS788" s="79"/>
      <c r="AT788" s="79"/>
      <c r="AU788" s="46"/>
      <c r="AV788" s="5"/>
      <c r="AW788" s="5"/>
    </row>
    <row r="789" spans="1:49" ht="15" hidden="1" x14ac:dyDescent="0.25">
      <c r="A789" s="6"/>
      <c r="B789" s="41"/>
      <c r="C789" s="41"/>
      <c r="D789" s="41"/>
      <c r="E789" s="40"/>
      <c r="F789" s="41"/>
      <c r="G789" s="41"/>
      <c r="H789" s="42"/>
      <c r="I789" s="41"/>
      <c r="J789" s="36"/>
      <c r="K789" s="36"/>
      <c r="L789" s="36"/>
      <c r="M789" s="36"/>
      <c r="N789" s="36"/>
      <c r="O789" s="36"/>
      <c r="P789" s="36"/>
      <c r="Q789" s="36"/>
      <c r="R789" s="36"/>
      <c r="S789" s="36"/>
      <c r="T789" s="36"/>
      <c r="U789" s="37"/>
      <c r="V789" s="47"/>
      <c r="W789" s="45"/>
      <c r="X789" s="79"/>
      <c r="Y789" s="79"/>
      <c r="Z789" s="79"/>
      <c r="AA789" s="79"/>
      <c r="AB789" s="79"/>
      <c r="AC789" s="79"/>
      <c r="AD789" s="79"/>
      <c r="AE789" s="79"/>
      <c r="AF789" s="79"/>
      <c r="AG789" s="79"/>
      <c r="AH789" s="46"/>
      <c r="AI789" s="47"/>
      <c r="AJ789" s="45"/>
      <c r="AK789" s="79"/>
      <c r="AL789" s="79"/>
      <c r="AM789" s="79"/>
      <c r="AN789" s="79"/>
      <c r="AO789" s="79"/>
      <c r="AP789" s="79"/>
      <c r="AQ789" s="79"/>
      <c r="AR789" s="79"/>
      <c r="AS789" s="79"/>
      <c r="AT789" s="79"/>
      <c r="AU789" s="46"/>
      <c r="AV789" s="5"/>
      <c r="AW789" s="5"/>
    </row>
    <row r="790" spans="1:49" ht="15" hidden="1" x14ac:dyDescent="0.25">
      <c r="A790" s="6"/>
      <c r="B790" s="41"/>
      <c r="C790" s="41"/>
      <c r="D790" s="41"/>
      <c r="E790" s="40"/>
      <c r="F790" s="41"/>
      <c r="G790" s="41"/>
      <c r="H790" s="42"/>
      <c r="I790" s="41"/>
      <c r="J790" s="36"/>
      <c r="K790" s="36"/>
      <c r="L790" s="36"/>
      <c r="M790" s="36"/>
      <c r="N790" s="36"/>
      <c r="O790" s="36"/>
      <c r="P790" s="36"/>
      <c r="Q790" s="36"/>
      <c r="R790" s="36"/>
      <c r="S790" s="36"/>
      <c r="T790" s="36"/>
      <c r="U790" s="37"/>
      <c r="V790" s="47"/>
      <c r="W790" s="45"/>
      <c r="X790" s="79"/>
      <c r="Y790" s="79"/>
      <c r="Z790" s="79"/>
      <c r="AA790" s="79"/>
      <c r="AB790" s="79"/>
      <c r="AC790" s="79"/>
      <c r="AD790" s="79"/>
      <c r="AE790" s="79"/>
      <c r="AF790" s="79"/>
      <c r="AG790" s="79"/>
      <c r="AH790" s="46"/>
      <c r="AI790" s="47"/>
      <c r="AJ790" s="45"/>
      <c r="AK790" s="79"/>
      <c r="AL790" s="79"/>
      <c r="AM790" s="79"/>
      <c r="AN790" s="79"/>
      <c r="AO790" s="79"/>
      <c r="AP790" s="79"/>
      <c r="AQ790" s="79"/>
      <c r="AR790" s="79"/>
      <c r="AS790" s="79"/>
      <c r="AT790" s="79"/>
      <c r="AU790" s="46"/>
      <c r="AV790" s="5"/>
      <c r="AW790" s="5"/>
    </row>
    <row r="791" spans="1:49" ht="15" hidden="1" x14ac:dyDescent="0.25">
      <c r="A791" s="6"/>
      <c r="B791" s="41"/>
      <c r="C791" s="41"/>
      <c r="D791" s="41"/>
      <c r="E791" s="41"/>
      <c r="F791" s="33"/>
      <c r="G791" s="33"/>
      <c r="H791" s="34"/>
      <c r="I791" s="33"/>
      <c r="J791" s="48"/>
      <c r="K791" s="48"/>
      <c r="L791" s="48"/>
      <c r="M791" s="48"/>
      <c r="N791" s="48"/>
      <c r="O791" s="48"/>
      <c r="P791" s="48"/>
      <c r="Q791" s="48"/>
      <c r="R791" s="48"/>
      <c r="S791" s="48"/>
      <c r="T791" s="48"/>
      <c r="U791" s="49"/>
      <c r="V791" s="50"/>
      <c r="W791" s="51"/>
      <c r="X791" s="48"/>
      <c r="Y791" s="48"/>
      <c r="Z791" s="48"/>
      <c r="AA791" s="48"/>
      <c r="AB791" s="48"/>
      <c r="AC791" s="48"/>
      <c r="AD791" s="48"/>
      <c r="AE791" s="48"/>
      <c r="AF791" s="48"/>
      <c r="AG791" s="48"/>
      <c r="AH791" s="49"/>
      <c r="AI791" s="50"/>
      <c r="AJ791" s="51"/>
      <c r="AK791" s="48"/>
      <c r="AL791" s="48"/>
      <c r="AM791" s="48"/>
      <c r="AN791" s="48"/>
      <c r="AO791" s="48"/>
      <c r="AP791" s="48"/>
      <c r="AQ791" s="48"/>
      <c r="AR791" s="48"/>
      <c r="AS791" s="48"/>
      <c r="AT791" s="48"/>
      <c r="AU791" s="49"/>
      <c r="AV791" s="5"/>
      <c r="AW791" s="5"/>
    </row>
    <row r="792" spans="1:49" ht="15" hidden="1" x14ac:dyDescent="0.25">
      <c r="A792" s="6"/>
      <c r="B792" s="41"/>
      <c r="C792" s="41"/>
      <c r="D792" s="41"/>
      <c r="E792" s="40"/>
      <c r="F792" s="41"/>
      <c r="G792" s="41"/>
      <c r="H792" s="42"/>
      <c r="I792" s="41"/>
      <c r="J792" s="36"/>
      <c r="K792" s="36"/>
      <c r="L792" s="36"/>
      <c r="M792" s="36"/>
      <c r="N792" s="36"/>
      <c r="O792" s="36"/>
      <c r="P792" s="36"/>
      <c r="Q792" s="36"/>
      <c r="R792" s="36"/>
      <c r="S792" s="36"/>
      <c r="T792" s="36"/>
      <c r="U792" s="37"/>
      <c r="V792" s="36"/>
      <c r="W792" s="45"/>
      <c r="X792" s="79"/>
      <c r="Y792" s="79"/>
      <c r="Z792" s="79"/>
      <c r="AA792" s="79"/>
      <c r="AB792" s="79"/>
      <c r="AC792" s="79"/>
      <c r="AD792" s="79"/>
      <c r="AE792" s="79"/>
      <c r="AF792" s="79"/>
      <c r="AG792" s="79"/>
      <c r="AH792" s="46"/>
      <c r="AI792" s="47"/>
      <c r="AJ792" s="45"/>
      <c r="AK792" s="79"/>
      <c r="AL792" s="79"/>
      <c r="AM792" s="79"/>
      <c r="AN792" s="79"/>
      <c r="AO792" s="79"/>
      <c r="AP792" s="79"/>
      <c r="AQ792" s="79"/>
      <c r="AR792" s="79"/>
      <c r="AS792" s="79"/>
      <c r="AT792" s="79"/>
      <c r="AU792" s="46"/>
      <c r="AV792" s="5"/>
      <c r="AW792" s="5"/>
    </row>
    <row r="793" spans="1:49" ht="15" hidden="1" x14ac:dyDescent="0.25">
      <c r="A793" s="6"/>
      <c r="B793" s="41"/>
      <c r="C793" s="41"/>
      <c r="D793" s="41"/>
      <c r="E793" s="40"/>
      <c r="F793" s="41"/>
      <c r="G793" s="41"/>
      <c r="H793" s="42"/>
      <c r="I793" s="41"/>
      <c r="J793" s="36"/>
      <c r="K793" s="36"/>
      <c r="L793" s="36"/>
      <c r="M793" s="36"/>
      <c r="N793" s="36"/>
      <c r="O793" s="36"/>
      <c r="P793" s="36"/>
      <c r="Q793" s="36"/>
      <c r="R793" s="36"/>
      <c r="S793" s="36"/>
      <c r="T793" s="36"/>
      <c r="U793" s="37"/>
      <c r="V793" s="36"/>
      <c r="W793" s="45"/>
      <c r="X793" s="79"/>
      <c r="Y793" s="79"/>
      <c r="Z793" s="79"/>
      <c r="AA793" s="79"/>
      <c r="AB793" s="79"/>
      <c r="AC793" s="79"/>
      <c r="AD793" s="79"/>
      <c r="AE793" s="79"/>
      <c r="AF793" s="79"/>
      <c r="AG793" s="79"/>
      <c r="AH793" s="46"/>
      <c r="AI793" s="47"/>
      <c r="AJ793" s="45"/>
      <c r="AK793" s="79"/>
      <c r="AL793" s="79"/>
      <c r="AM793" s="79"/>
      <c r="AN793" s="79"/>
      <c r="AO793" s="79"/>
      <c r="AP793" s="79"/>
      <c r="AQ793" s="79"/>
      <c r="AR793" s="79"/>
      <c r="AS793" s="79"/>
      <c r="AT793" s="79"/>
      <c r="AU793" s="46"/>
      <c r="AV793" s="5"/>
      <c r="AW793" s="5"/>
    </row>
    <row r="794" spans="1:49" ht="15" hidden="1" x14ac:dyDescent="0.25">
      <c r="A794" s="6"/>
      <c r="B794" s="41"/>
      <c r="C794" s="41"/>
      <c r="D794" s="41"/>
      <c r="E794" s="40"/>
      <c r="F794" s="41"/>
      <c r="G794" s="41"/>
      <c r="H794" s="42"/>
      <c r="I794" s="41"/>
      <c r="J794" s="36"/>
      <c r="K794" s="36"/>
      <c r="L794" s="36"/>
      <c r="M794" s="36"/>
      <c r="N794" s="36"/>
      <c r="O794" s="36"/>
      <c r="P794" s="36"/>
      <c r="Q794" s="36"/>
      <c r="R794" s="36"/>
      <c r="S794" s="36"/>
      <c r="T794" s="36"/>
      <c r="U794" s="37"/>
      <c r="V794" s="47"/>
      <c r="W794" s="45"/>
      <c r="X794" s="79"/>
      <c r="Y794" s="79"/>
      <c r="Z794" s="79"/>
      <c r="AA794" s="79"/>
      <c r="AB794" s="79"/>
      <c r="AC794" s="79"/>
      <c r="AD794" s="79"/>
      <c r="AE794" s="79"/>
      <c r="AF794" s="79"/>
      <c r="AG794" s="79"/>
      <c r="AH794" s="46"/>
      <c r="AI794" s="47"/>
      <c r="AJ794" s="45"/>
      <c r="AK794" s="79"/>
      <c r="AL794" s="79"/>
      <c r="AM794" s="79"/>
      <c r="AN794" s="79"/>
      <c r="AO794" s="79"/>
      <c r="AP794" s="79"/>
      <c r="AQ794" s="79"/>
      <c r="AR794" s="79"/>
      <c r="AS794" s="79"/>
      <c r="AT794" s="79"/>
      <c r="AU794" s="46"/>
      <c r="AV794" s="5"/>
      <c r="AW794" s="5"/>
    </row>
    <row r="795" spans="1:49" ht="15" hidden="1" x14ac:dyDescent="0.25">
      <c r="A795" s="6"/>
      <c r="B795" s="41"/>
      <c r="C795" s="41"/>
      <c r="D795" s="41"/>
      <c r="E795" s="40"/>
      <c r="F795" s="41"/>
      <c r="G795" s="41"/>
      <c r="H795" s="42"/>
      <c r="I795" s="41"/>
      <c r="J795" s="36"/>
      <c r="K795" s="36"/>
      <c r="L795" s="36"/>
      <c r="M795" s="36"/>
      <c r="N795" s="36"/>
      <c r="O795" s="36"/>
      <c r="P795" s="36"/>
      <c r="Q795" s="36"/>
      <c r="R795" s="36"/>
      <c r="S795" s="36"/>
      <c r="T795" s="36"/>
      <c r="U795" s="37"/>
      <c r="V795" s="47"/>
      <c r="W795" s="45"/>
      <c r="X795" s="79"/>
      <c r="Y795" s="79"/>
      <c r="Z795" s="79"/>
      <c r="AA795" s="79"/>
      <c r="AB795" s="79"/>
      <c r="AC795" s="79"/>
      <c r="AD795" s="79"/>
      <c r="AE795" s="79"/>
      <c r="AF795" s="79"/>
      <c r="AG795" s="79"/>
      <c r="AH795" s="46"/>
      <c r="AI795" s="47"/>
      <c r="AJ795" s="45"/>
      <c r="AK795" s="79"/>
      <c r="AL795" s="79"/>
      <c r="AM795" s="79"/>
      <c r="AN795" s="79"/>
      <c r="AO795" s="79"/>
      <c r="AP795" s="79"/>
      <c r="AQ795" s="79"/>
      <c r="AR795" s="79"/>
      <c r="AS795" s="79"/>
      <c r="AT795" s="79"/>
      <c r="AU795" s="46"/>
      <c r="AV795" s="5"/>
      <c r="AW795" s="5"/>
    </row>
    <row r="796" spans="1:49" ht="15" hidden="1" x14ac:dyDescent="0.25">
      <c r="A796" s="6"/>
      <c r="B796" s="41"/>
      <c r="C796" s="41"/>
      <c r="D796" s="41"/>
      <c r="E796" s="41"/>
      <c r="F796" s="33"/>
      <c r="G796" s="33"/>
      <c r="H796" s="34"/>
      <c r="I796" s="33"/>
      <c r="J796" s="48"/>
      <c r="K796" s="48"/>
      <c r="L796" s="48"/>
      <c r="M796" s="48"/>
      <c r="N796" s="48"/>
      <c r="O796" s="48"/>
      <c r="P796" s="48"/>
      <c r="Q796" s="48"/>
      <c r="R796" s="48"/>
      <c r="S796" s="48"/>
      <c r="T796" s="48"/>
      <c r="U796" s="49"/>
      <c r="V796" s="50"/>
      <c r="W796" s="51"/>
      <c r="X796" s="48"/>
      <c r="Y796" s="48"/>
      <c r="Z796" s="48"/>
      <c r="AA796" s="48"/>
      <c r="AB796" s="48"/>
      <c r="AC796" s="48"/>
      <c r="AD796" s="48"/>
      <c r="AE796" s="48"/>
      <c r="AF796" s="48"/>
      <c r="AG796" s="48"/>
      <c r="AH796" s="49"/>
      <c r="AI796" s="50"/>
      <c r="AJ796" s="51"/>
      <c r="AK796" s="48"/>
      <c r="AL796" s="48"/>
      <c r="AM796" s="48"/>
      <c r="AN796" s="48"/>
      <c r="AO796" s="48"/>
      <c r="AP796" s="48"/>
      <c r="AQ796" s="48"/>
      <c r="AR796" s="48"/>
      <c r="AS796" s="48"/>
      <c r="AT796" s="48"/>
      <c r="AU796" s="49"/>
      <c r="AV796" s="5"/>
      <c r="AW796" s="5"/>
    </row>
    <row r="797" spans="1:49" ht="15" hidden="1" x14ac:dyDescent="0.25">
      <c r="A797" s="6"/>
      <c r="B797" s="41"/>
      <c r="C797" s="41"/>
      <c r="D797" s="41"/>
      <c r="E797" s="40"/>
      <c r="F797" s="41"/>
      <c r="G797" s="41"/>
      <c r="H797" s="42"/>
      <c r="I797" s="41"/>
      <c r="J797" s="36"/>
      <c r="K797" s="36"/>
      <c r="L797" s="36"/>
      <c r="M797" s="36"/>
      <c r="N797" s="36"/>
      <c r="O797" s="36"/>
      <c r="P797" s="36"/>
      <c r="Q797" s="36"/>
      <c r="R797" s="36"/>
      <c r="S797" s="36"/>
      <c r="T797" s="36"/>
      <c r="U797" s="37"/>
      <c r="V797" s="36"/>
      <c r="W797" s="45"/>
      <c r="X797" s="79"/>
      <c r="Y797" s="79"/>
      <c r="Z797" s="79"/>
      <c r="AA797" s="79"/>
      <c r="AB797" s="79"/>
      <c r="AC797" s="79"/>
      <c r="AD797" s="79"/>
      <c r="AE797" s="79"/>
      <c r="AF797" s="79"/>
      <c r="AG797" s="79"/>
      <c r="AH797" s="46"/>
      <c r="AI797" s="47"/>
      <c r="AJ797" s="45"/>
      <c r="AK797" s="79"/>
      <c r="AL797" s="79"/>
      <c r="AM797" s="79"/>
      <c r="AN797" s="79"/>
      <c r="AO797" s="79"/>
      <c r="AP797" s="79"/>
      <c r="AQ797" s="79"/>
      <c r="AR797" s="79"/>
      <c r="AS797" s="79"/>
      <c r="AT797" s="79"/>
      <c r="AU797" s="46"/>
      <c r="AV797" s="5"/>
      <c r="AW797" s="5"/>
    </row>
    <row r="798" spans="1:49" ht="15" hidden="1" x14ac:dyDescent="0.25">
      <c r="A798" s="6"/>
      <c r="B798" s="41"/>
      <c r="C798" s="41"/>
      <c r="D798" s="41"/>
      <c r="E798" s="40"/>
      <c r="F798" s="41"/>
      <c r="G798" s="41"/>
      <c r="H798" s="42"/>
      <c r="I798" s="41"/>
      <c r="J798" s="36"/>
      <c r="K798" s="36"/>
      <c r="L798" s="36"/>
      <c r="M798" s="36"/>
      <c r="N798" s="36"/>
      <c r="O798" s="36"/>
      <c r="P798" s="36"/>
      <c r="Q798" s="36"/>
      <c r="R798" s="36"/>
      <c r="S798" s="36"/>
      <c r="T798" s="36"/>
      <c r="U798" s="37"/>
      <c r="V798" s="36"/>
      <c r="W798" s="45"/>
      <c r="X798" s="79"/>
      <c r="Y798" s="79"/>
      <c r="Z798" s="79"/>
      <c r="AA798" s="79"/>
      <c r="AB798" s="79"/>
      <c r="AC798" s="79"/>
      <c r="AD798" s="79"/>
      <c r="AE798" s="79"/>
      <c r="AF798" s="79"/>
      <c r="AG798" s="79"/>
      <c r="AH798" s="46"/>
      <c r="AI798" s="47"/>
      <c r="AJ798" s="45"/>
      <c r="AK798" s="79"/>
      <c r="AL798" s="79"/>
      <c r="AM798" s="79"/>
      <c r="AN798" s="79"/>
      <c r="AO798" s="79"/>
      <c r="AP798" s="79"/>
      <c r="AQ798" s="79"/>
      <c r="AR798" s="79"/>
      <c r="AS798" s="79"/>
      <c r="AT798" s="79"/>
      <c r="AU798" s="46"/>
      <c r="AV798" s="5"/>
      <c r="AW798" s="5"/>
    </row>
    <row r="799" spans="1:49" ht="15" hidden="1" x14ac:dyDescent="0.25">
      <c r="A799" s="6"/>
      <c r="B799" s="41"/>
      <c r="C799" s="41"/>
      <c r="D799" s="41"/>
      <c r="E799" s="40"/>
      <c r="F799" s="41"/>
      <c r="G799" s="41"/>
      <c r="H799" s="42"/>
      <c r="I799" s="41"/>
      <c r="J799" s="36"/>
      <c r="K799" s="36"/>
      <c r="L799" s="36"/>
      <c r="M799" s="36"/>
      <c r="N799" s="36"/>
      <c r="O799" s="36"/>
      <c r="P799" s="36"/>
      <c r="Q799" s="36"/>
      <c r="R799" s="36"/>
      <c r="S799" s="36"/>
      <c r="T799" s="36"/>
      <c r="U799" s="37"/>
      <c r="V799" s="47"/>
      <c r="W799" s="45"/>
      <c r="X799" s="79"/>
      <c r="Y799" s="79"/>
      <c r="Z799" s="79"/>
      <c r="AA799" s="79"/>
      <c r="AB799" s="79"/>
      <c r="AC799" s="79"/>
      <c r="AD799" s="79"/>
      <c r="AE799" s="79"/>
      <c r="AF799" s="79"/>
      <c r="AG799" s="79"/>
      <c r="AH799" s="46"/>
      <c r="AI799" s="47"/>
      <c r="AJ799" s="45"/>
      <c r="AK799" s="79"/>
      <c r="AL799" s="79"/>
      <c r="AM799" s="79"/>
      <c r="AN799" s="79"/>
      <c r="AO799" s="79"/>
      <c r="AP799" s="79"/>
      <c r="AQ799" s="79"/>
      <c r="AR799" s="79"/>
      <c r="AS799" s="79"/>
      <c r="AT799" s="79"/>
      <c r="AU799" s="46"/>
      <c r="AV799" s="5"/>
      <c r="AW799" s="5"/>
    </row>
    <row r="800" spans="1:49" ht="15" hidden="1" x14ac:dyDescent="0.25">
      <c r="A800" s="6"/>
      <c r="B800" s="41"/>
      <c r="C800" s="41"/>
      <c r="D800" s="41"/>
      <c r="E800" s="40"/>
      <c r="F800" s="41"/>
      <c r="G800" s="41"/>
      <c r="H800" s="42"/>
      <c r="I800" s="41"/>
      <c r="J800" s="36"/>
      <c r="K800" s="36"/>
      <c r="L800" s="36"/>
      <c r="M800" s="36"/>
      <c r="N800" s="36"/>
      <c r="O800" s="36"/>
      <c r="P800" s="36"/>
      <c r="Q800" s="36"/>
      <c r="R800" s="36"/>
      <c r="S800" s="36"/>
      <c r="T800" s="36"/>
      <c r="U800" s="37"/>
      <c r="V800" s="47"/>
      <c r="W800" s="45"/>
      <c r="X800" s="79"/>
      <c r="Y800" s="79"/>
      <c r="Z800" s="79"/>
      <c r="AA800" s="79"/>
      <c r="AB800" s="79"/>
      <c r="AC800" s="79"/>
      <c r="AD800" s="79"/>
      <c r="AE800" s="79"/>
      <c r="AF800" s="79"/>
      <c r="AG800" s="79"/>
      <c r="AH800" s="46"/>
      <c r="AI800" s="47"/>
      <c r="AJ800" s="45"/>
      <c r="AK800" s="79"/>
      <c r="AL800" s="79"/>
      <c r="AM800" s="79"/>
      <c r="AN800" s="79"/>
      <c r="AO800" s="79"/>
      <c r="AP800" s="79"/>
      <c r="AQ800" s="79"/>
      <c r="AR800" s="79"/>
      <c r="AS800" s="79"/>
      <c r="AT800" s="79"/>
      <c r="AU800" s="46"/>
      <c r="AV800" s="5"/>
      <c r="AW800" s="5"/>
    </row>
    <row r="801" spans="1:49" ht="15" hidden="1" x14ac:dyDescent="0.25">
      <c r="A801" s="6"/>
      <c r="B801" s="41"/>
      <c r="C801" s="41"/>
      <c r="D801" s="41"/>
      <c r="E801" s="41"/>
      <c r="F801" s="33"/>
      <c r="G801" s="33"/>
      <c r="H801" s="34"/>
      <c r="I801" s="33"/>
      <c r="J801" s="48"/>
      <c r="K801" s="48"/>
      <c r="L801" s="48"/>
      <c r="M801" s="48"/>
      <c r="N801" s="48"/>
      <c r="O801" s="48"/>
      <c r="P801" s="48"/>
      <c r="Q801" s="48"/>
      <c r="R801" s="48"/>
      <c r="S801" s="48"/>
      <c r="T801" s="48"/>
      <c r="U801" s="49"/>
      <c r="V801" s="50"/>
      <c r="W801" s="51"/>
      <c r="X801" s="48"/>
      <c r="Y801" s="48"/>
      <c r="Z801" s="48"/>
      <c r="AA801" s="48"/>
      <c r="AB801" s="48"/>
      <c r="AC801" s="48"/>
      <c r="AD801" s="48"/>
      <c r="AE801" s="48"/>
      <c r="AF801" s="48"/>
      <c r="AG801" s="48"/>
      <c r="AH801" s="49"/>
      <c r="AI801" s="50"/>
      <c r="AJ801" s="51"/>
      <c r="AK801" s="48"/>
      <c r="AL801" s="48"/>
      <c r="AM801" s="48"/>
      <c r="AN801" s="48"/>
      <c r="AO801" s="48"/>
      <c r="AP801" s="48"/>
      <c r="AQ801" s="48"/>
      <c r="AR801" s="48"/>
      <c r="AS801" s="48"/>
      <c r="AT801" s="48"/>
      <c r="AU801" s="49"/>
      <c r="AV801" s="5"/>
      <c r="AW801" s="5"/>
    </row>
    <row r="802" spans="1:49" ht="15" hidden="1" x14ac:dyDescent="0.25">
      <c r="A802" s="6"/>
      <c r="B802" s="41"/>
      <c r="C802" s="41"/>
      <c r="D802" s="41"/>
      <c r="E802" s="40"/>
      <c r="F802" s="41"/>
      <c r="G802" s="41"/>
      <c r="H802" s="42"/>
      <c r="I802" s="41"/>
      <c r="J802" s="36"/>
      <c r="K802" s="36"/>
      <c r="L802" s="36"/>
      <c r="M802" s="36"/>
      <c r="N802" s="36"/>
      <c r="O802" s="36"/>
      <c r="P802" s="36"/>
      <c r="Q802" s="36"/>
      <c r="R802" s="36"/>
      <c r="S802" s="36"/>
      <c r="T802" s="36"/>
      <c r="U802" s="37"/>
      <c r="V802" s="36"/>
      <c r="W802" s="45"/>
      <c r="X802" s="79"/>
      <c r="Y802" s="79"/>
      <c r="Z802" s="79"/>
      <c r="AA802" s="79"/>
      <c r="AB802" s="79"/>
      <c r="AC802" s="79"/>
      <c r="AD802" s="79"/>
      <c r="AE802" s="79"/>
      <c r="AF802" s="79"/>
      <c r="AG802" s="79"/>
      <c r="AH802" s="46"/>
      <c r="AI802" s="47"/>
      <c r="AJ802" s="45"/>
      <c r="AK802" s="79"/>
      <c r="AL802" s="79"/>
      <c r="AM802" s="79"/>
      <c r="AN802" s="79"/>
      <c r="AO802" s="79"/>
      <c r="AP802" s="79"/>
      <c r="AQ802" s="79"/>
      <c r="AR802" s="79"/>
      <c r="AS802" s="79"/>
      <c r="AT802" s="79"/>
      <c r="AU802" s="46"/>
      <c r="AV802" s="5"/>
      <c r="AW802" s="5"/>
    </row>
    <row r="803" spans="1:49" ht="15" hidden="1" x14ac:dyDescent="0.25">
      <c r="A803" s="6"/>
      <c r="B803" s="41"/>
      <c r="C803" s="41"/>
      <c r="D803" s="41"/>
      <c r="E803" s="40"/>
      <c r="F803" s="41"/>
      <c r="G803" s="41"/>
      <c r="H803" s="42"/>
      <c r="I803" s="41"/>
      <c r="J803" s="36"/>
      <c r="K803" s="36"/>
      <c r="L803" s="36"/>
      <c r="M803" s="36"/>
      <c r="N803" s="36"/>
      <c r="O803" s="36"/>
      <c r="P803" s="36"/>
      <c r="Q803" s="36"/>
      <c r="R803" s="36"/>
      <c r="S803" s="36"/>
      <c r="T803" s="36"/>
      <c r="U803" s="37"/>
      <c r="V803" s="36"/>
      <c r="W803" s="45"/>
      <c r="X803" s="79"/>
      <c r="Y803" s="79"/>
      <c r="Z803" s="79"/>
      <c r="AA803" s="79"/>
      <c r="AB803" s="79"/>
      <c r="AC803" s="79"/>
      <c r="AD803" s="79"/>
      <c r="AE803" s="79"/>
      <c r="AF803" s="79"/>
      <c r="AG803" s="79"/>
      <c r="AH803" s="46"/>
      <c r="AI803" s="47"/>
      <c r="AJ803" s="45"/>
      <c r="AK803" s="79"/>
      <c r="AL803" s="79"/>
      <c r="AM803" s="79"/>
      <c r="AN803" s="79"/>
      <c r="AO803" s="79"/>
      <c r="AP803" s="79"/>
      <c r="AQ803" s="79"/>
      <c r="AR803" s="79"/>
      <c r="AS803" s="79"/>
      <c r="AT803" s="79"/>
      <c r="AU803" s="46"/>
      <c r="AV803" s="5"/>
      <c r="AW803" s="5"/>
    </row>
    <row r="804" spans="1:49" ht="15" hidden="1" x14ac:dyDescent="0.25">
      <c r="A804" s="6"/>
      <c r="B804" s="41"/>
      <c r="C804" s="41"/>
      <c r="D804" s="41"/>
      <c r="E804" s="40"/>
      <c r="F804" s="41"/>
      <c r="G804" s="41"/>
      <c r="H804" s="42"/>
      <c r="I804" s="41"/>
      <c r="J804" s="36"/>
      <c r="K804" s="36"/>
      <c r="L804" s="36"/>
      <c r="M804" s="36"/>
      <c r="N804" s="36"/>
      <c r="O804" s="36"/>
      <c r="P804" s="36"/>
      <c r="Q804" s="36"/>
      <c r="R804" s="36"/>
      <c r="S804" s="36"/>
      <c r="T804" s="36"/>
      <c r="U804" s="37"/>
      <c r="V804" s="47"/>
      <c r="W804" s="45"/>
      <c r="X804" s="79"/>
      <c r="Y804" s="79"/>
      <c r="Z804" s="79"/>
      <c r="AA804" s="79"/>
      <c r="AB804" s="79"/>
      <c r="AC804" s="79"/>
      <c r="AD804" s="79"/>
      <c r="AE804" s="79"/>
      <c r="AF804" s="79"/>
      <c r="AG804" s="79"/>
      <c r="AH804" s="46"/>
      <c r="AI804" s="47"/>
      <c r="AJ804" s="45"/>
      <c r="AK804" s="79"/>
      <c r="AL804" s="79"/>
      <c r="AM804" s="79"/>
      <c r="AN804" s="79"/>
      <c r="AO804" s="79"/>
      <c r="AP804" s="79"/>
      <c r="AQ804" s="79"/>
      <c r="AR804" s="79"/>
      <c r="AS804" s="79"/>
      <c r="AT804" s="79"/>
      <c r="AU804" s="46"/>
      <c r="AV804" s="5"/>
      <c r="AW804" s="5"/>
    </row>
    <row r="805" spans="1:49" ht="15" hidden="1" x14ac:dyDescent="0.25">
      <c r="A805" s="6"/>
      <c r="B805" s="41"/>
      <c r="C805" s="41"/>
      <c r="D805" s="41"/>
      <c r="E805" s="40"/>
      <c r="F805" s="41"/>
      <c r="G805" s="41"/>
      <c r="H805" s="42"/>
      <c r="I805" s="41"/>
      <c r="J805" s="36"/>
      <c r="K805" s="36"/>
      <c r="L805" s="36"/>
      <c r="M805" s="36"/>
      <c r="N805" s="36"/>
      <c r="O805" s="36"/>
      <c r="P805" s="36"/>
      <c r="Q805" s="36"/>
      <c r="R805" s="36"/>
      <c r="S805" s="36"/>
      <c r="T805" s="36"/>
      <c r="U805" s="37"/>
      <c r="V805" s="47"/>
      <c r="W805" s="45"/>
      <c r="X805" s="79"/>
      <c r="Y805" s="79"/>
      <c r="Z805" s="79"/>
      <c r="AA805" s="79"/>
      <c r="AB805" s="79"/>
      <c r="AC805" s="79"/>
      <c r="AD805" s="79"/>
      <c r="AE805" s="79"/>
      <c r="AF805" s="79"/>
      <c r="AG805" s="79"/>
      <c r="AH805" s="46"/>
      <c r="AI805" s="47"/>
      <c r="AJ805" s="45"/>
      <c r="AK805" s="79"/>
      <c r="AL805" s="79"/>
      <c r="AM805" s="79"/>
      <c r="AN805" s="79"/>
      <c r="AO805" s="79"/>
      <c r="AP805" s="79"/>
      <c r="AQ805" s="79"/>
      <c r="AR805" s="79"/>
      <c r="AS805" s="79"/>
      <c r="AT805" s="79"/>
      <c r="AU805" s="46"/>
      <c r="AV805" s="5"/>
      <c r="AW805" s="5"/>
    </row>
    <row r="806" spans="1:49" ht="15" hidden="1" x14ac:dyDescent="0.25">
      <c r="A806" s="6"/>
      <c r="B806" s="41"/>
      <c r="C806" s="41"/>
      <c r="D806" s="41"/>
      <c r="E806" s="41"/>
      <c r="F806" s="33"/>
      <c r="G806" s="33"/>
      <c r="H806" s="34"/>
      <c r="I806" s="33"/>
      <c r="J806" s="48"/>
      <c r="K806" s="48"/>
      <c r="L806" s="48"/>
      <c r="M806" s="48"/>
      <c r="N806" s="48"/>
      <c r="O806" s="48"/>
      <c r="P806" s="48"/>
      <c r="Q806" s="48"/>
      <c r="R806" s="48"/>
      <c r="S806" s="48"/>
      <c r="T806" s="48"/>
      <c r="U806" s="49"/>
      <c r="V806" s="50"/>
      <c r="W806" s="51"/>
      <c r="X806" s="48"/>
      <c r="Y806" s="48"/>
      <c r="Z806" s="48"/>
      <c r="AA806" s="48"/>
      <c r="AB806" s="48"/>
      <c r="AC806" s="48"/>
      <c r="AD806" s="48"/>
      <c r="AE806" s="48"/>
      <c r="AF806" s="48"/>
      <c r="AG806" s="48"/>
      <c r="AH806" s="49"/>
      <c r="AI806" s="50"/>
      <c r="AJ806" s="51"/>
      <c r="AK806" s="48"/>
      <c r="AL806" s="48"/>
      <c r="AM806" s="48"/>
      <c r="AN806" s="48"/>
      <c r="AO806" s="48"/>
      <c r="AP806" s="48"/>
      <c r="AQ806" s="48"/>
      <c r="AR806" s="48"/>
      <c r="AS806" s="48"/>
      <c r="AT806" s="48"/>
      <c r="AU806" s="49"/>
      <c r="AV806" s="5"/>
      <c r="AW806" s="5"/>
    </row>
    <row r="807" spans="1:49" ht="15" hidden="1" x14ac:dyDescent="0.25">
      <c r="A807" s="6"/>
      <c r="B807" s="41"/>
      <c r="C807" s="41"/>
      <c r="D807" s="41"/>
      <c r="E807" s="40"/>
      <c r="F807" s="41"/>
      <c r="G807" s="41"/>
      <c r="H807" s="42"/>
      <c r="I807" s="41"/>
      <c r="J807" s="36"/>
      <c r="K807" s="36"/>
      <c r="L807" s="36"/>
      <c r="M807" s="36"/>
      <c r="N807" s="36"/>
      <c r="O807" s="36"/>
      <c r="P807" s="36"/>
      <c r="Q807" s="36"/>
      <c r="R807" s="36"/>
      <c r="S807" s="36"/>
      <c r="T807" s="36"/>
      <c r="U807" s="37"/>
      <c r="V807" s="36"/>
      <c r="W807" s="45"/>
      <c r="X807" s="79"/>
      <c r="Y807" s="79"/>
      <c r="Z807" s="79"/>
      <c r="AA807" s="79"/>
      <c r="AB807" s="79"/>
      <c r="AC807" s="79"/>
      <c r="AD807" s="79"/>
      <c r="AE807" s="79"/>
      <c r="AF807" s="79"/>
      <c r="AG807" s="79"/>
      <c r="AH807" s="46"/>
      <c r="AI807" s="47"/>
      <c r="AJ807" s="45"/>
      <c r="AK807" s="79"/>
      <c r="AL807" s="79"/>
      <c r="AM807" s="79"/>
      <c r="AN807" s="79"/>
      <c r="AO807" s="79"/>
      <c r="AP807" s="79"/>
      <c r="AQ807" s="79"/>
      <c r="AR807" s="79"/>
      <c r="AS807" s="79"/>
      <c r="AT807" s="79"/>
      <c r="AU807" s="46"/>
      <c r="AV807" s="5"/>
      <c r="AW807" s="5"/>
    </row>
    <row r="808" spans="1:49" ht="15" hidden="1" x14ac:dyDescent="0.25">
      <c r="A808" s="6"/>
      <c r="B808" s="41"/>
      <c r="C808" s="41"/>
      <c r="D808" s="41"/>
      <c r="E808" s="40"/>
      <c r="F808" s="41"/>
      <c r="G808" s="41"/>
      <c r="H808" s="42"/>
      <c r="I808" s="41"/>
      <c r="J808" s="36"/>
      <c r="K808" s="36"/>
      <c r="L808" s="36"/>
      <c r="M808" s="36"/>
      <c r="N808" s="36"/>
      <c r="O808" s="36"/>
      <c r="P808" s="36"/>
      <c r="Q808" s="36"/>
      <c r="R808" s="36"/>
      <c r="S808" s="36"/>
      <c r="T808" s="36"/>
      <c r="U808" s="37"/>
      <c r="V808" s="36"/>
      <c r="W808" s="45"/>
      <c r="X808" s="79"/>
      <c r="Y808" s="79"/>
      <c r="Z808" s="79"/>
      <c r="AA808" s="79"/>
      <c r="AB808" s="79"/>
      <c r="AC808" s="79"/>
      <c r="AD808" s="79"/>
      <c r="AE808" s="79"/>
      <c r="AF808" s="79"/>
      <c r="AG808" s="79"/>
      <c r="AH808" s="46"/>
      <c r="AI808" s="47"/>
      <c r="AJ808" s="45"/>
      <c r="AK808" s="79"/>
      <c r="AL808" s="79"/>
      <c r="AM808" s="79"/>
      <c r="AN808" s="79"/>
      <c r="AO808" s="79"/>
      <c r="AP808" s="79"/>
      <c r="AQ808" s="79"/>
      <c r="AR808" s="79"/>
      <c r="AS808" s="79"/>
      <c r="AT808" s="79"/>
      <c r="AU808" s="46"/>
      <c r="AV808" s="5"/>
      <c r="AW808" s="5"/>
    </row>
    <row r="809" spans="1:49" ht="15" hidden="1" x14ac:dyDescent="0.25">
      <c r="A809" s="6"/>
      <c r="B809" s="41"/>
      <c r="C809" s="41"/>
      <c r="D809" s="41"/>
      <c r="E809" s="40"/>
      <c r="F809" s="41"/>
      <c r="G809" s="41"/>
      <c r="H809" s="42"/>
      <c r="I809" s="41"/>
      <c r="J809" s="36"/>
      <c r="K809" s="36"/>
      <c r="L809" s="36"/>
      <c r="M809" s="36"/>
      <c r="N809" s="36"/>
      <c r="O809" s="36"/>
      <c r="P809" s="36"/>
      <c r="Q809" s="36"/>
      <c r="R809" s="36"/>
      <c r="S809" s="36"/>
      <c r="T809" s="36"/>
      <c r="U809" s="37"/>
      <c r="V809" s="47"/>
      <c r="W809" s="45"/>
      <c r="X809" s="79"/>
      <c r="Y809" s="79"/>
      <c r="Z809" s="79"/>
      <c r="AA809" s="79"/>
      <c r="AB809" s="79"/>
      <c r="AC809" s="79"/>
      <c r="AD809" s="79"/>
      <c r="AE809" s="79"/>
      <c r="AF809" s="79"/>
      <c r="AG809" s="79"/>
      <c r="AH809" s="46"/>
      <c r="AI809" s="47"/>
      <c r="AJ809" s="45"/>
      <c r="AK809" s="79"/>
      <c r="AL809" s="79"/>
      <c r="AM809" s="79"/>
      <c r="AN809" s="79"/>
      <c r="AO809" s="79"/>
      <c r="AP809" s="79"/>
      <c r="AQ809" s="79"/>
      <c r="AR809" s="79"/>
      <c r="AS809" s="79"/>
      <c r="AT809" s="79"/>
      <c r="AU809" s="46"/>
      <c r="AV809" s="5"/>
      <c r="AW809" s="5"/>
    </row>
    <row r="810" spans="1:49" ht="15" hidden="1" x14ac:dyDescent="0.25">
      <c r="A810" s="6"/>
      <c r="B810" s="41"/>
      <c r="C810" s="41"/>
      <c r="D810" s="41"/>
      <c r="E810" s="40"/>
      <c r="F810" s="41"/>
      <c r="G810" s="41"/>
      <c r="H810" s="42"/>
      <c r="I810" s="41"/>
      <c r="J810" s="36"/>
      <c r="K810" s="36"/>
      <c r="L810" s="36"/>
      <c r="M810" s="36"/>
      <c r="N810" s="36"/>
      <c r="O810" s="36"/>
      <c r="P810" s="36"/>
      <c r="Q810" s="36"/>
      <c r="R810" s="36"/>
      <c r="S810" s="36"/>
      <c r="T810" s="36"/>
      <c r="U810" s="37"/>
      <c r="V810" s="47"/>
      <c r="W810" s="45"/>
      <c r="X810" s="79"/>
      <c r="Y810" s="79"/>
      <c r="Z810" s="79"/>
      <c r="AA810" s="79"/>
      <c r="AB810" s="79"/>
      <c r="AC810" s="79"/>
      <c r="AD810" s="79"/>
      <c r="AE810" s="79"/>
      <c r="AF810" s="79"/>
      <c r="AG810" s="79"/>
      <c r="AH810" s="46"/>
      <c r="AI810" s="47"/>
      <c r="AJ810" s="45"/>
      <c r="AK810" s="79"/>
      <c r="AL810" s="79"/>
      <c r="AM810" s="79"/>
      <c r="AN810" s="79"/>
      <c r="AO810" s="79"/>
      <c r="AP810" s="79"/>
      <c r="AQ810" s="79"/>
      <c r="AR810" s="79"/>
      <c r="AS810" s="79"/>
      <c r="AT810" s="79"/>
      <c r="AU810" s="46"/>
      <c r="AV810" s="5"/>
      <c r="AW810" s="5"/>
    </row>
    <row r="811" spans="1:49" ht="15" hidden="1" x14ac:dyDescent="0.25">
      <c r="A811" s="6"/>
      <c r="B811" s="41"/>
      <c r="C811" s="41"/>
      <c r="D811" s="41"/>
      <c r="E811" s="41"/>
      <c r="F811" s="33"/>
      <c r="G811" s="33"/>
      <c r="H811" s="34"/>
      <c r="I811" s="33"/>
      <c r="J811" s="48"/>
      <c r="K811" s="48"/>
      <c r="L811" s="48"/>
      <c r="M811" s="48"/>
      <c r="N811" s="48"/>
      <c r="O811" s="48"/>
      <c r="P811" s="48"/>
      <c r="Q811" s="48"/>
      <c r="R811" s="48"/>
      <c r="S811" s="48"/>
      <c r="T811" s="48"/>
      <c r="U811" s="49"/>
      <c r="V811" s="50"/>
      <c r="W811" s="51"/>
      <c r="X811" s="48"/>
      <c r="Y811" s="48"/>
      <c r="Z811" s="48"/>
      <c r="AA811" s="48"/>
      <c r="AB811" s="48"/>
      <c r="AC811" s="48"/>
      <c r="AD811" s="48"/>
      <c r="AE811" s="48"/>
      <c r="AF811" s="48"/>
      <c r="AG811" s="48"/>
      <c r="AH811" s="49"/>
      <c r="AI811" s="50"/>
      <c r="AJ811" s="51"/>
      <c r="AK811" s="48"/>
      <c r="AL811" s="48"/>
      <c r="AM811" s="48"/>
      <c r="AN811" s="48"/>
      <c r="AO811" s="48"/>
      <c r="AP811" s="48"/>
      <c r="AQ811" s="48"/>
      <c r="AR811" s="48"/>
      <c r="AS811" s="48"/>
      <c r="AT811" s="48"/>
      <c r="AU811" s="49"/>
      <c r="AV811" s="5"/>
      <c r="AW811" s="5"/>
    </row>
    <row r="812" spans="1:49" ht="15" hidden="1" x14ac:dyDescent="0.25">
      <c r="A812" s="6"/>
      <c r="B812" s="41"/>
      <c r="C812" s="41"/>
      <c r="D812" s="41"/>
      <c r="E812" s="40"/>
      <c r="F812" s="41"/>
      <c r="G812" s="41"/>
      <c r="H812" s="42"/>
      <c r="I812" s="41"/>
      <c r="J812" s="36"/>
      <c r="K812" s="36"/>
      <c r="L812" s="36"/>
      <c r="M812" s="36"/>
      <c r="N812" s="36"/>
      <c r="O812" s="36"/>
      <c r="P812" s="36"/>
      <c r="Q812" s="36"/>
      <c r="R812" s="36"/>
      <c r="S812" s="36"/>
      <c r="T812" s="36"/>
      <c r="U812" s="37"/>
      <c r="V812" s="36"/>
      <c r="W812" s="45"/>
      <c r="X812" s="79"/>
      <c r="Y812" s="79"/>
      <c r="Z812" s="79"/>
      <c r="AA812" s="79"/>
      <c r="AB812" s="79"/>
      <c r="AC812" s="79"/>
      <c r="AD812" s="79"/>
      <c r="AE812" s="79"/>
      <c r="AF812" s="79"/>
      <c r="AG812" s="79"/>
      <c r="AH812" s="46"/>
      <c r="AI812" s="47"/>
      <c r="AJ812" s="45"/>
      <c r="AK812" s="79"/>
      <c r="AL812" s="79"/>
      <c r="AM812" s="79"/>
      <c r="AN812" s="79"/>
      <c r="AO812" s="79"/>
      <c r="AP812" s="79"/>
      <c r="AQ812" s="79"/>
      <c r="AR812" s="79"/>
      <c r="AS812" s="79"/>
      <c r="AT812" s="79"/>
      <c r="AU812" s="46"/>
      <c r="AV812" s="5"/>
      <c r="AW812" s="5"/>
    </row>
    <row r="813" spans="1:49" ht="15" hidden="1" x14ac:dyDescent="0.25">
      <c r="A813" s="6"/>
      <c r="B813" s="41"/>
      <c r="C813" s="41"/>
      <c r="D813" s="41"/>
      <c r="E813" s="40"/>
      <c r="F813" s="41"/>
      <c r="G813" s="41"/>
      <c r="H813" s="42"/>
      <c r="I813" s="41"/>
      <c r="J813" s="36"/>
      <c r="K813" s="36"/>
      <c r="L813" s="36"/>
      <c r="M813" s="36"/>
      <c r="N813" s="36"/>
      <c r="O813" s="36"/>
      <c r="P813" s="36"/>
      <c r="Q813" s="36"/>
      <c r="R813" s="36"/>
      <c r="S813" s="36"/>
      <c r="T813" s="36"/>
      <c r="U813" s="37"/>
      <c r="V813" s="36"/>
      <c r="W813" s="45"/>
      <c r="X813" s="79"/>
      <c r="Y813" s="79"/>
      <c r="Z813" s="79"/>
      <c r="AA813" s="79"/>
      <c r="AB813" s="79"/>
      <c r="AC813" s="79"/>
      <c r="AD813" s="79"/>
      <c r="AE813" s="79"/>
      <c r="AF813" s="79"/>
      <c r="AG813" s="79"/>
      <c r="AH813" s="46"/>
      <c r="AI813" s="47"/>
      <c r="AJ813" s="45"/>
      <c r="AK813" s="79"/>
      <c r="AL813" s="79"/>
      <c r="AM813" s="79"/>
      <c r="AN813" s="79"/>
      <c r="AO813" s="79"/>
      <c r="AP813" s="79"/>
      <c r="AQ813" s="79"/>
      <c r="AR813" s="79"/>
      <c r="AS813" s="79"/>
      <c r="AT813" s="79"/>
      <c r="AU813" s="46"/>
      <c r="AV813" s="5"/>
      <c r="AW813" s="5"/>
    </row>
    <row r="814" spans="1:49" ht="15" hidden="1" x14ac:dyDescent="0.25">
      <c r="A814" s="6"/>
      <c r="B814" s="41"/>
      <c r="C814" s="41"/>
      <c r="D814" s="41"/>
      <c r="E814" s="40"/>
      <c r="F814" s="41"/>
      <c r="G814" s="41"/>
      <c r="H814" s="42"/>
      <c r="I814" s="41"/>
      <c r="J814" s="36"/>
      <c r="K814" s="36"/>
      <c r="L814" s="36"/>
      <c r="M814" s="36"/>
      <c r="N814" s="36"/>
      <c r="O814" s="36"/>
      <c r="P814" s="36"/>
      <c r="Q814" s="36"/>
      <c r="R814" s="36"/>
      <c r="S814" s="36"/>
      <c r="T814" s="36"/>
      <c r="U814" s="37"/>
      <c r="V814" s="47"/>
      <c r="W814" s="45"/>
      <c r="X814" s="79"/>
      <c r="Y814" s="79"/>
      <c r="Z814" s="79"/>
      <c r="AA814" s="79"/>
      <c r="AB814" s="79"/>
      <c r="AC814" s="79"/>
      <c r="AD814" s="79"/>
      <c r="AE814" s="79"/>
      <c r="AF814" s="79"/>
      <c r="AG814" s="79"/>
      <c r="AH814" s="46"/>
      <c r="AI814" s="47"/>
      <c r="AJ814" s="45"/>
      <c r="AK814" s="79"/>
      <c r="AL814" s="79"/>
      <c r="AM814" s="79"/>
      <c r="AN814" s="79"/>
      <c r="AO814" s="79"/>
      <c r="AP814" s="79"/>
      <c r="AQ814" s="79"/>
      <c r="AR814" s="79"/>
      <c r="AS814" s="79"/>
      <c r="AT814" s="79"/>
      <c r="AU814" s="46"/>
      <c r="AV814" s="5"/>
      <c r="AW814" s="5"/>
    </row>
    <row r="815" spans="1:49" ht="15" hidden="1" x14ac:dyDescent="0.25">
      <c r="A815" s="6"/>
      <c r="B815" s="41"/>
      <c r="C815" s="41"/>
      <c r="D815" s="41"/>
      <c r="E815" s="40"/>
      <c r="F815" s="41"/>
      <c r="G815" s="41"/>
      <c r="H815" s="42"/>
      <c r="I815" s="41"/>
      <c r="J815" s="36"/>
      <c r="K815" s="36"/>
      <c r="L815" s="36"/>
      <c r="M815" s="36"/>
      <c r="N815" s="36"/>
      <c r="O815" s="36"/>
      <c r="P815" s="36"/>
      <c r="Q815" s="36"/>
      <c r="R815" s="36"/>
      <c r="S815" s="36"/>
      <c r="T815" s="36"/>
      <c r="U815" s="37"/>
      <c r="V815" s="47"/>
      <c r="W815" s="45"/>
      <c r="X815" s="79"/>
      <c r="Y815" s="79"/>
      <c r="Z815" s="79"/>
      <c r="AA815" s="79"/>
      <c r="AB815" s="79"/>
      <c r="AC815" s="79"/>
      <c r="AD815" s="79"/>
      <c r="AE815" s="79"/>
      <c r="AF815" s="79"/>
      <c r="AG815" s="79"/>
      <c r="AH815" s="46"/>
      <c r="AI815" s="47"/>
      <c r="AJ815" s="45"/>
      <c r="AK815" s="79"/>
      <c r="AL815" s="79"/>
      <c r="AM815" s="79"/>
      <c r="AN815" s="79"/>
      <c r="AO815" s="79"/>
      <c r="AP815" s="79"/>
      <c r="AQ815" s="79"/>
      <c r="AR815" s="79"/>
      <c r="AS815" s="79"/>
      <c r="AT815" s="79"/>
      <c r="AU815" s="46"/>
      <c r="AV815" s="5"/>
      <c r="AW815" s="5"/>
    </row>
    <row r="816" spans="1:49" ht="15" hidden="1" x14ac:dyDescent="0.25">
      <c r="A816" s="6"/>
      <c r="B816" s="41"/>
      <c r="C816" s="41"/>
      <c r="D816" s="41"/>
      <c r="E816" s="41"/>
      <c r="F816" s="33"/>
      <c r="G816" s="33"/>
      <c r="H816" s="34"/>
      <c r="I816" s="33"/>
      <c r="J816" s="48"/>
      <c r="K816" s="48"/>
      <c r="L816" s="48"/>
      <c r="M816" s="48"/>
      <c r="N816" s="48"/>
      <c r="O816" s="48"/>
      <c r="P816" s="48"/>
      <c r="Q816" s="48"/>
      <c r="R816" s="48"/>
      <c r="S816" s="48"/>
      <c r="T816" s="48"/>
      <c r="U816" s="49"/>
      <c r="V816" s="50"/>
      <c r="W816" s="51"/>
      <c r="X816" s="48"/>
      <c r="Y816" s="48"/>
      <c r="Z816" s="48"/>
      <c r="AA816" s="48"/>
      <c r="AB816" s="48"/>
      <c r="AC816" s="48"/>
      <c r="AD816" s="48"/>
      <c r="AE816" s="48"/>
      <c r="AF816" s="48"/>
      <c r="AG816" s="48"/>
      <c r="AH816" s="49"/>
      <c r="AI816" s="50"/>
      <c r="AJ816" s="51"/>
      <c r="AK816" s="48"/>
      <c r="AL816" s="48"/>
      <c r="AM816" s="48"/>
      <c r="AN816" s="48"/>
      <c r="AO816" s="48"/>
      <c r="AP816" s="48"/>
      <c r="AQ816" s="48"/>
      <c r="AR816" s="48"/>
      <c r="AS816" s="48"/>
      <c r="AT816" s="48"/>
      <c r="AU816" s="49"/>
      <c r="AV816" s="5"/>
      <c r="AW816" s="5"/>
    </row>
    <row r="817" spans="1:49" ht="15" hidden="1" x14ac:dyDescent="0.25">
      <c r="A817" s="6"/>
      <c r="B817" s="41"/>
      <c r="C817" s="41"/>
      <c r="D817" s="41"/>
      <c r="E817" s="40"/>
      <c r="F817" s="41"/>
      <c r="G817" s="41"/>
      <c r="H817" s="42"/>
      <c r="I817" s="41"/>
      <c r="J817" s="36"/>
      <c r="K817" s="36"/>
      <c r="L817" s="36"/>
      <c r="M817" s="36"/>
      <c r="N817" s="36"/>
      <c r="O817" s="36"/>
      <c r="P817" s="36"/>
      <c r="Q817" s="36"/>
      <c r="R817" s="36"/>
      <c r="S817" s="36"/>
      <c r="T817" s="36"/>
      <c r="U817" s="37"/>
      <c r="V817" s="36"/>
      <c r="W817" s="45"/>
      <c r="X817" s="79"/>
      <c r="Y817" s="79"/>
      <c r="Z817" s="79"/>
      <c r="AA817" s="79"/>
      <c r="AB817" s="79"/>
      <c r="AC817" s="79"/>
      <c r="AD817" s="79"/>
      <c r="AE817" s="79"/>
      <c r="AF817" s="79"/>
      <c r="AG817" s="79"/>
      <c r="AH817" s="46"/>
      <c r="AI817" s="47"/>
      <c r="AJ817" s="45"/>
      <c r="AK817" s="79"/>
      <c r="AL817" s="79"/>
      <c r="AM817" s="79"/>
      <c r="AN817" s="79"/>
      <c r="AO817" s="79"/>
      <c r="AP817" s="79"/>
      <c r="AQ817" s="79"/>
      <c r="AR817" s="79"/>
      <c r="AS817" s="79"/>
      <c r="AT817" s="79"/>
      <c r="AU817" s="46"/>
      <c r="AV817" s="5"/>
      <c r="AW817" s="5"/>
    </row>
    <row r="818" spans="1:49" ht="15" hidden="1" x14ac:dyDescent="0.25">
      <c r="A818" s="6"/>
      <c r="B818" s="41"/>
      <c r="C818" s="41"/>
      <c r="D818" s="41"/>
      <c r="E818" s="40"/>
      <c r="F818" s="41"/>
      <c r="G818" s="41"/>
      <c r="H818" s="42"/>
      <c r="I818" s="41"/>
      <c r="J818" s="36"/>
      <c r="K818" s="36"/>
      <c r="L818" s="36"/>
      <c r="M818" s="36"/>
      <c r="N818" s="36"/>
      <c r="O818" s="36"/>
      <c r="P818" s="36"/>
      <c r="Q818" s="36"/>
      <c r="R818" s="36"/>
      <c r="S818" s="36"/>
      <c r="T818" s="36"/>
      <c r="U818" s="37"/>
      <c r="V818" s="36"/>
      <c r="W818" s="45"/>
      <c r="X818" s="79"/>
      <c r="Y818" s="79"/>
      <c r="Z818" s="79"/>
      <c r="AA818" s="79"/>
      <c r="AB818" s="79"/>
      <c r="AC818" s="79"/>
      <c r="AD818" s="79"/>
      <c r="AE818" s="79"/>
      <c r="AF818" s="79"/>
      <c r="AG818" s="79"/>
      <c r="AH818" s="46"/>
      <c r="AI818" s="47"/>
      <c r="AJ818" s="45"/>
      <c r="AK818" s="79"/>
      <c r="AL818" s="79"/>
      <c r="AM818" s="79"/>
      <c r="AN818" s="79"/>
      <c r="AO818" s="79"/>
      <c r="AP818" s="79"/>
      <c r="AQ818" s="79"/>
      <c r="AR818" s="79"/>
      <c r="AS818" s="79"/>
      <c r="AT818" s="79"/>
      <c r="AU818" s="46"/>
      <c r="AV818" s="5"/>
      <c r="AW818" s="5"/>
    </row>
    <row r="819" spans="1:49" ht="15" hidden="1" x14ac:dyDescent="0.25">
      <c r="A819" s="6"/>
      <c r="B819" s="41"/>
      <c r="C819" s="41"/>
      <c r="D819" s="41"/>
      <c r="E819" s="40"/>
      <c r="F819" s="41"/>
      <c r="G819" s="41"/>
      <c r="H819" s="42"/>
      <c r="I819" s="41"/>
      <c r="J819" s="36"/>
      <c r="K819" s="36"/>
      <c r="L819" s="36"/>
      <c r="M819" s="36"/>
      <c r="N819" s="36"/>
      <c r="O819" s="36"/>
      <c r="P819" s="36"/>
      <c r="Q819" s="36"/>
      <c r="R819" s="36"/>
      <c r="S819" s="36"/>
      <c r="T819" s="36"/>
      <c r="U819" s="37"/>
      <c r="V819" s="47"/>
      <c r="W819" s="45"/>
      <c r="X819" s="79"/>
      <c r="Y819" s="79"/>
      <c r="Z819" s="79"/>
      <c r="AA819" s="79"/>
      <c r="AB819" s="79"/>
      <c r="AC819" s="79"/>
      <c r="AD819" s="79"/>
      <c r="AE819" s="79"/>
      <c r="AF819" s="79"/>
      <c r="AG819" s="79"/>
      <c r="AH819" s="46"/>
      <c r="AI819" s="47"/>
      <c r="AJ819" s="45"/>
      <c r="AK819" s="79"/>
      <c r="AL819" s="79"/>
      <c r="AM819" s="79"/>
      <c r="AN819" s="79"/>
      <c r="AO819" s="79"/>
      <c r="AP819" s="79"/>
      <c r="AQ819" s="79"/>
      <c r="AR819" s="79"/>
      <c r="AS819" s="79"/>
      <c r="AT819" s="79"/>
      <c r="AU819" s="46"/>
      <c r="AV819" s="5"/>
      <c r="AW819" s="5"/>
    </row>
    <row r="820" spans="1:49" ht="15" hidden="1" x14ac:dyDescent="0.25">
      <c r="A820" s="6"/>
      <c r="B820" s="41"/>
      <c r="C820" s="41"/>
      <c r="D820" s="41"/>
      <c r="E820" s="40"/>
      <c r="F820" s="41"/>
      <c r="G820" s="41"/>
      <c r="H820" s="42"/>
      <c r="I820" s="41"/>
      <c r="J820" s="36"/>
      <c r="K820" s="36"/>
      <c r="L820" s="36"/>
      <c r="M820" s="36"/>
      <c r="N820" s="36"/>
      <c r="O820" s="36"/>
      <c r="P820" s="36"/>
      <c r="Q820" s="36"/>
      <c r="R820" s="36"/>
      <c r="S820" s="36"/>
      <c r="T820" s="36"/>
      <c r="U820" s="37"/>
      <c r="V820" s="47"/>
      <c r="W820" s="45"/>
      <c r="X820" s="79"/>
      <c r="Y820" s="79"/>
      <c r="Z820" s="79"/>
      <c r="AA820" s="79"/>
      <c r="AB820" s="79"/>
      <c r="AC820" s="79"/>
      <c r="AD820" s="79"/>
      <c r="AE820" s="79"/>
      <c r="AF820" s="79"/>
      <c r="AG820" s="79"/>
      <c r="AH820" s="46"/>
      <c r="AI820" s="47"/>
      <c r="AJ820" s="45"/>
      <c r="AK820" s="79"/>
      <c r="AL820" s="79"/>
      <c r="AM820" s="79"/>
      <c r="AN820" s="79"/>
      <c r="AO820" s="79"/>
      <c r="AP820" s="79"/>
      <c r="AQ820" s="79"/>
      <c r="AR820" s="79"/>
      <c r="AS820" s="79"/>
      <c r="AT820" s="79"/>
      <c r="AU820" s="46"/>
      <c r="AV820" s="5"/>
      <c r="AW820" s="5"/>
    </row>
    <row r="821" spans="1:49" ht="15" hidden="1" x14ac:dyDescent="0.25">
      <c r="A821" s="6"/>
      <c r="B821" s="41"/>
      <c r="C821" s="41"/>
      <c r="D821" s="41"/>
      <c r="E821" s="41"/>
      <c r="F821" s="33"/>
      <c r="G821" s="33"/>
      <c r="H821" s="34"/>
      <c r="I821" s="33"/>
      <c r="J821" s="48"/>
      <c r="K821" s="48"/>
      <c r="L821" s="48"/>
      <c r="M821" s="48"/>
      <c r="N821" s="48"/>
      <c r="O821" s="48"/>
      <c r="P821" s="48"/>
      <c r="Q821" s="48"/>
      <c r="R821" s="48"/>
      <c r="S821" s="48"/>
      <c r="T821" s="48"/>
      <c r="U821" s="49"/>
      <c r="V821" s="50"/>
      <c r="W821" s="51"/>
      <c r="X821" s="48"/>
      <c r="Y821" s="48"/>
      <c r="Z821" s="48"/>
      <c r="AA821" s="48"/>
      <c r="AB821" s="48"/>
      <c r="AC821" s="48"/>
      <c r="AD821" s="48"/>
      <c r="AE821" s="48"/>
      <c r="AF821" s="48"/>
      <c r="AG821" s="48"/>
      <c r="AH821" s="49"/>
      <c r="AI821" s="50"/>
      <c r="AJ821" s="51"/>
      <c r="AK821" s="48"/>
      <c r="AL821" s="48"/>
      <c r="AM821" s="48"/>
      <c r="AN821" s="48"/>
      <c r="AO821" s="48"/>
      <c r="AP821" s="48"/>
      <c r="AQ821" s="48"/>
      <c r="AR821" s="48"/>
      <c r="AS821" s="48"/>
      <c r="AT821" s="48"/>
      <c r="AU821" s="49"/>
      <c r="AV821" s="5"/>
      <c r="AW821" s="5"/>
    </row>
    <row r="822" spans="1:49" ht="15" hidden="1" x14ac:dyDescent="0.25">
      <c r="A822" s="6"/>
      <c r="B822" s="41"/>
      <c r="C822" s="41"/>
      <c r="D822" s="41"/>
      <c r="E822" s="40"/>
      <c r="F822" s="41"/>
      <c r="G822" s="41"/>
      <c r="H822" s="42"/>
      <c r="I822" s="41"/>
      <c r="J822" s="36"/>
      <c r="K822" s="36"/>
      <c r="L822" s="36"/>
      <c r="M822" s="36"/>
      <c r="N822" s="36"/>
      <c r="O822" s="36"/>
      <c r="P822" s="36"/>
      <c r="Q822" s="36"/>
      <c r="R822" s="36"/>
      <c r="S822" s="36"/>
      <c r="T822" s="36"/>
      <c r="U822" s="37"/>
      <c r="V822" s="36"/>
      <c r="W822" s="45"/>
      <c r="X822" s="79"/>
      <c r="Y822" s="79"/>
      <c r="Z822" s="79"/>
      <c r="AA822" s="79"/>
      <c r="AB822" s="79"/>
      <c r="AC822" s="79"/>
      <c r="AD822" s="79"/>
      <c r="AE822" s="79"/>
      <c r="AF822" s="79"/>
      <c r="AG822" s="79"/>
      <c r="AH822" s="46"/>
      <c r="AI822" s="47"/>
      <c r="AJ822" s="45"/>
      <c r="AK822" s="79"/>
      <c r="AL822" s="79"/>
      <c r="AM822" s="79"/>
      <c r="AN822" s="79"/>
      <c r="AO822" s="79"/>
      <c r="AP822" s="79"/>
      <c r="AQ822" s="79"/>
      <c r="AR822" s="79"/>
      <c r="AS822" s="79"/>
      <c r="AT822" s="79"/>
      <c r="AU822" s="46"/>
      <c r="AV822" s="5"/>
      <c r="AW822" s="5"/>
    </row>
    <row r="823" spans="1:49" ht="15" hidden="1" x14ac:dyDescent="0.25">
      <c r="A823" s="6"/>
      <c r="B823" s="41"/>
      <c r="C823" s="41"/>
      <c r="D823" s="41"/>
      <c r="E823" s="40"/>
      <c r="F823" s="41"/>
      <c r="G823" s="41"/>
      <c r="H823" s="42"/>
      <c r="I823" s="41"/>
      <c r="J823" s="36"/>
      <c r="K823" s="36"/>
      <c r="L823" s="36"/>
      <c r="M823" s="36"/>
      <c r="N823" s="36"/>
      <c r="O823" s="36"/>
      <c r="P823" s="36"/>
      <c r="Q823" s="36"/>
      <c r="R823" s="36"/>
      <c r="S823" s="36"/>
      <c r="T823" s="36"/>
      <c r="U823" s="37"/>
      <c r="V823" s="36"/>
      <c r="W823" s="45"/>
      <c r="X823" s="79"/>
      <c r="Y823" s="79"/>
      <c r="Z823" s="79"/>
      <c r="AA823" s="79"/>
      <c r="AB823" s="79"/>
      <c r="AC823" s="79"/>
      <c r="AD823" s="79"/>
      <c r="AE823" s="79"/>
      <c r="AF823" s="79"/>
      <c r="AG823" s="79"/>
      <c r="AH823" s="46"/>
      <c r="AI823" s="47"/>
      <c r="AJ823" s="45"/>
      <c r="AK823" s="79"/>
      <c r="AL823" s="79"/>
      <c r="AM823" s="79"/>
      <c r="AN823" s="79"/>
      <c r="AO823" s="79"/>
      <c r="AP823" s="79"/>
      <c r="AQ823" s="79"/>
      <c r="AR823" s="79"/>
      <c r="AS823" s="79"/>
      <c r="AT823" s="79"/>
      <c r="AU823" s="46"/>
      <c r="AV823" s="5"/>
      <c r="AW823" s="5"/>
    </row>
    <row r="824" spans="1:49" ht="15" hidden="1" x14ac:dyDescent="0.25">
      <c r="A824" s="6"/>
      <c r="B824" s="41"/>
      <c r="C824" s="41"/>
      <c r="D824" s="41"/>
      <c r="E824" s="40"/>
      <c r="F824" s="41"/>
      <c r="G824" s="41"/>
      <c r="H824" s="42"/>
      <c r="I824" s="41"/>
      <c r="J824" s="36"/>
      <c r="K824" s="36"/>
      <c r="L824" s="36"/>
      <c r="M824" s="36"/>
      <c r="N824" s="36"/>
      <c r="O824" s="36"/>
      <c r="P824" s="36"/>
      <c r="Q824" s="36"/>
      <c r="R824" s="36"/>
      <c r="S824" s="36"/>
      <c r="T824" s="36"/>
      <c r="U824" s="37"/>
      <c r="V824" s="47"/>
      <c r="W824" s="45"/>
      <c r="X824" s="79"/>
      <c r="Y824" s="79"/>
      <c r="Z824" s="79"/>
      <c r="AA824" s="79"/>
      <c r="AB824" s="79"/>
      <c r="AC824" s="79"/>
      <c r="AD824" s="79"/>
      <c r="AE824" s="79"/>
      <c r="AF824" s="79"/>
      <c r="AG824" s="79"/>
      <c r="AH824" s="46"/>
      <c r="AI824" s="47"/>
      <c r="AJ824" s="45"/>
      <c r="AK824" s="79"/>
      <c r="AL824" s="79"/>
      <c r="AM824" s="79"/>
      <c r="AN824" s="79"/>
      <c r="AO824" s="79"/>
      <c r="AP824" s="79"/>
      <c r="AQ824" s="79"/>
      <c r="AR824" s="79"/>
      <c r="AS824" s="79"/>
      <c r="AT824" s="79"/>
      <c r="AU824" s="46"/>
      <c r="AV824" s="5"/>
      <c r="AW824" s="5"/>
    </row>
    <row r="825" spans="1:49" ht="15" hidden="1" x14ac:dyDescent="0.25">
      <c r="A825" s="6"/>
      <c r="B825" s="41"/>
      <c r="C825" s="41"/>
      <c r="D825" s="41"/>
      <c r="E825" s="40"/>
      <c r="F825" s="41"/>
      <c r="G825" s="41"/>
      <c r="H825" s="42"/>
      <c r="I825" s="41"/>
      <c r="J825" s="36"/>
      <c r="K825" s="36"/>
      <c r="L825" s="36"/>
      <c r="M825" s="36"/>
      <c r="N825" s="36"/>
      <c r="O825" s="36"/>
      <c r="P825" s="36"/>
      <c r="Q825" s="36"/>
      <c r="R825" s="36"/>
      <c r="S825" s="36"/>
      <c r="T825" s="36"/>
      <c r="U825" s="37"/>
      <c r="V825" s="47"/>
      <c r="W825" s="45"/>
      <c r="X825" s="79"/>
      <c r="Y825" s="79"/>
      <c r="Z825" s="79"/>
      <c r="AA825" s="79"/>
      <c r="AB825" s="79"/>
      <c r="AC825" s="79"/>
      <c r="AD825" s="79"/>
      <c r="AE825" s="79"/>
      <c r="AF825" s="79"/>
      <c r="AG825" s="79"/>
      <c r="AH825" s="46"/>
      <c r="AI825" s="47"/>
      <c r="AJ825" s="45"/>
      <c r="AK825" s="79"/>
      <c r="AL825" s="79"/>
      <c r="AM825" s="79"/>
      <c r="AN825" s="79"/>
      <c r="AO825" s="79"/>
      <c r="AP825" s="79"/>
      <c r="AQ825" s="79"/>
      <c r="AR825" s="79"/>
      <c r="AS825" s="79"/>
      <c r="AT825" s="79"/>
      <c r="AU825" s="46"/>
      <c r="AV825" s="5"/>
      <c r="AW825" s="5"/>
    </row>
    <row r="826" spans="1:49" ht="15" hidden="1" x14ac:dyDescent="0.25">
      <c r="A826" s="6"/>
      <c r="B826" s="41"/>
      <c r="C826" s="41"/>
      <c r="D826" s="41"/>
      <c r="E826" s="41"/>
      <c r="F826" s="33"/>
      <c r="G826" s="33"/>
      <c r="H826" s="34"/>
      <c r="I826" s="33"/>
      <c r="J826" s="48"/>
      <c r="K826" s="48"/>
      <c r="L826" s="48"/>
      <c r="M826" s="48"/>
      <c r="N826" s="48"/>
      <c r="O826" s="48"/>
      <c r="P826" s="48"/>
      <c r="Q826" s="48"/>
      <c r="R826" s="48"/>
      <c r="S826" s="48"/>
      <c r="T826" s="48"/>
      <c r="U826" s="49"/>
      <c r="V826" s="50"/>
      <c r="W826" s="51"/>
      <c r="X826" s="48"/>
      <c r="Y826" s="48"/>
      <c r="Z826" s="48"/>
      <c r="AA826" s="48"/>
      <c r="AB826" s="48"/>
      <c r="AC826" s="48"/>
      <c r="AD826" s="48"/>
      <c r="AE826" s="48"/>
      <c r="AF826" s="48"/>
      <c r="AG826" s="48"/>
      <c r="AH826" s="49"/>
      <c r="AI826" s="50"/>
      <c r="AJ826" s="51"/>
      <c r="AK826" s="48"/>
      <c r="AL826" s="48"/>
      <c r="AM826" s="48"/>
      <c r="AN826" s="48"/>
      <c r="AO826" s="48"/>
      <c r="AP826" s="48"/>
      <c r="AQ826" s="48"/>
      <c r="AR826" s="48"/>
      <c r="AS826" s="48"/>
      <c r="AT826" s="48"/>
      <c r="AU826" s="49"/>
      <c r="AV826" s="5"/>
      <c r="AW826" s="5"/>
    </row>
    <row r="827" spans="1:49" ht="15" hidden="1" x14ac:dyDescent="0.25">
      <c r="A827" s="6"/>
      <c r="B827" s="41"/>
      <c r="C827" s="41"/>
      <c r="D827" s="41"/>
      <c r="E827" s="40"/>
      <c r="F827" s="41"/>
      <c r="G827" s="41"/>
      <c r="H827" s="42"/>
      <c r="I827" s="41"/>
      <c r="J827" s="36"/>
      <c r="K827" s="36"/>
      <c r="L827" s="36"/>
      <c r="M827" s="36"/>
      <c r="N827" s="36"/>
      <c r="O827" s="36"/>
      <c r="P827" s="36"/>
      <c r="Q827" s="36"/>
      <c r="R827" s="36"/>
      <c r="S827" s="36"/>
      <c r="T827" s="36"/>
      <c r="U827" s="37"/>
      <c r="V827" s="36"/>
      <c r="W827" s="45"/>
      <c r="X827" s="79"/>
      <c r="Y827" s="79"/>
      <c r="Z827" s="79"/>
      <c r="AA827" s="79"/>
      <c r="AB827" s="79"/>
      <c r="AC827" s="79"/>
      <c r="AD827" s="79"/>
      <c r="AE827" s="79"/>
      <c r="AF827" s="79"/>
      <c r="AG827" s="79"/>
      <c r="AH827" s="46"/>
      <c r="AI827" s="47"/>
      <c r="AJ827" s="45"/>
      <c r="AK827" s="79"/>
      <c r="AL827" s="79"/>
      <c r="AM827" s="79"/>
      <c r="AN827" s="79"/>
      <c r="AO827" s="79"/>
      <c r="AP827" s="79"/>
      <c r="AQ827" s="79"/>
      <c r="AR827" s="79"/>
      <c r="AS827" s="79"/>
      <c r="AT827" s="79"/>
      <c r="AU827" s="46"/>
      <c r="AV827" s="5"/>
      <c r="AW827" s="5"/>
    </row>
    <row r="828" spans="1:49" ht="15" hidden="1" x14ac:dyDescent="0.25">
      <c r="A828" s="6"/>
      <c r="B828" s="41"/>
      <c r="C828" s="41"/>
      <c r="D828" s="41"/>
      <c r="E828" s="40"/>
      <c r="F828" s="41"/>
      <c r="G828" s="41"/>
      <c r="H828" s="42"/>
      <c r="I828" s="41"/>
      <c r="J828" s="36"/>
      <c r="K828" s="36"/>
      <c r="L828" s="36"/>
      <c r="M828" s="36"/>
      <c r="N828" s="36"/>
      <c r="O828" s="36"/>
      <c r="P828" s="36"/>
      <c r="Q828" s="36"/>
      <c r="R828" s="36"/>
      <c r="S828" s="36"/>
      <c r="T828" s="36"/>
      <c r="U828" s="37"/>
      <c r="V828" s="36"/>
      <c r="W828" s="45"/>
      <c r="X828" s="79"/>
      <c r="Y828" s="79"/>
      <c r="Z828" s="79"/>
      <c r="AA828" s="79"/>
      <c r="AB828" s="79"/>
      <c r="AC828" s="79"/>
      <c r="AD828" s="79"/>
      <c r="AE828" s="79"/>
      <c r="AF828" s="79"/>
      <c r="AG828" s="79"/>
      <c r="AH828" s="46"/>
      <c r="AI828" s="47"/>
      <c r="AJ828" s="45"/>
      <c r="AK828" s="79"/>
      <c r="AL828" s="79"/>
      <c r="AM828" s="79"/>
      <c r="AN828" s="79"/>
      <c r="AO828" s="79"/>
      <c r="AP828" s="79"/>
      <c r="AQ828" s="79"/>
      <c r="AR828" s="79"/>
      <c r="AS828" s="79"/>
      <c r="AT828" s="79"/>
      <c r="AU828" s="46"/>
      <c r="AV828" s="5"/>
      <c r="AW828" s="5"/>
    </row>
    <row r="829" spans="1:49" ht="15" hidden="1" x14ac:dyDescent="0.25">
      <c r="A829" s="6"/>
      <c r="B829" s="41"/>
      <c r="C829" s="41"/>
      <c r="D829" s="41"/>
      <c r="E829" s="40"/>
      <c r="F829" s="41"/>
      <c r="G829" s="41"/>
      <c r="H829" s="42"/>
      <c r="I829" s="41"/>
      <c r="J829" s="36"/>
      <c r="K829" s="36"/>
      <c r="L829" s="36"/>
      <c r="M829" s="36"/>
      <c r="N829" s="36"/>
      <c r="O829" s="36"/>
      <c r="P829" s="36"/>
      <c r="Q829" s="36"/>
      <c r="R829" s="36"/>
      <c r="S829" s="36"/>
      <c r="T829" s="36"/>
      <c r="U829" s="37"/>
      <c r="V829" s="47"/>
      <c r="W829" s="45"/>
      <c r="X829" s="79"/>
      <c r="Y829" s="79"/>
      <c r="Z829" s="79"/>
      <c r="AA829" s="79"/>
      <c r="AB829" s="79"/>
      <c r="AC829" s="79"/>
      <c r="AD829" s="79"/>
      <c r="AE829" s="79"/>
      <c r="AF829" s="79"/>
      <c r="AG829" s="79"/>
      <c r="AH829" s="46"/>
      <c r="AI829" s="47"/>
      <c r="AJ829" s="45"/>
      <c r="AK829" s="79"/>
      <c r="AL829" s="79"/>
      <c r="AM829" s="79"/>
      <c r="AN829" s="79"/>
      <c r="AO829" s="79"/>
      <c r="AP829" s="79"/>
      <c r="AQ829" s="79"/>
      <c r="AR829" s="79"/>
      <c r="AS829" s="79"/>
      <c r="AT829" s="79"/>
      <c r="AU829" s="46"/>
      <c r="AV829" s="5"/>
      <c r="AW829" s="5"/>
    </row>
    <row r="830" spans="1:49" ht="15" hidden="1" x14ac:dyDescent="0.25">
      <c r="A830" s="6"/>
      <c r="B830" s="41"/>
      <c r="C830" s="41"/>
      <c r="D830" s="41"/>
      <c r="E830" s="40"/>
      <c r="F830" s="41"/>
      <c r="G830" s="41"/>
      <c r="H830" s="42"/>
      <c r="I830" s="41"/>
      <c r="J830" s="36"/>
      <c r="K830" s="36"/>
      <c r="L830" s="36"/>
      <c r="M830" s="36"/>
      <c r="N830" s="36"/>
      <c r="O830" s="36"/>
      <c r="P830" s="36"/>
      <c r="Q830" s="36"/>
      <c r="R830" s="36"/>
      <c r="S830" s="36"/>
      <c r="T830" s="36"/>
      <c r="U830" s="37"/>
      <c r="V830" s="47"/>
      <c r="W830" s="45"/>
      <c r="X830" s="79"/>
      <c r="Y830" s="79"/>
      <c r="Z830" s="79"/>
      <c r="AA830" s="79"/>
      <c r="AB830" s="79"/>
      <c r="AC830" s="79"/>
      <c r="AD830" s="79"/>
      <c r="AE830" s="79"/>
      <c r="AF830" s="79"/>
      <c r="AG830" s="79"/>
      <c r="AH830" s="46"/>
      <c r="AI830" s="47"/>
      <c r="AJ830" s="45"/>
      <c r="AK830" s="79"/>
      <c r="AL830" s="79"/>
      <c r="AM830" s="79"/>
      <c r="AN830" s="79"/>
      <c r="AO830" s="79"/>
      <c r="AP830" s="79"/>
      <c r="AQ830" s="79"/>
      <c r="AR830" s="79"/>
      <c r="AS830" s="79"/>
      <c r="AT830" s="79"/>
      <c r="AU830" s="46"/>
      <c r="AV830" s="5"/>
      <c r="AW830" s="5"/>
    </row>
    <row r="831" spans="1:49" ht="15" hidden="1" x14ac:dyDescent="0.25">
      <c r="A831" s="6"/>
      <c r="B831" s="41"/>
      <c r="C831" s="41"/>
      <c r="D831" s="41"/>
      <c r="E831" s="41"/>
      <c r="F831" s="33"/>
      <c r="G831" s="33"/>
      <c r="H831" s="34"/>
      <c r="I831" s="33"/>
      <c r="J831" s="48"/>
      <c r="K831" s="48"/>
      <c r="L831" s="48"/>
      <c r="M831" s="48"/>
      <c r="N831" s="48"/>
      <c r="O831" s="48"/>
      <c r="P831" s="48"/>
      <c r="Q831" s="48"/>
      <c r="R831" s="48"/>
      <c r="S831" s="48"/>
      <c r="T831" s="48"/>
      <c r="U831" s="49"/>
      <c r="V831" s="50"/>
      <c r="W831" s="51"/>
      <c r="X831" s="48"/>
      <c r="Y831" s="48"/>
      <c r="Z831" s="48"/>
      <c r="AA831" s="48"/>
      <c r="AB831" s="48"/>
      <c r="AC831" s="48"/>
      <c r="AD831" s="48"/>
      <c r="AE831" s="48"/>
      <c r="AF831" s="48"/>
      <c r="AG831" s="48"/>
      <c r="AH831" s="49"/>
      <c r="AI831" s="50"/>
      <c r="AJ831" s="51"/>
      <c r="AK831" s="48"/>
      <c r="AL831" s="48"/>
      <c r="AM831" s="48"/>
      <c r="AN831" s="48"/>
      <c r="AO831" s="48"/>
      <c r="AP831" s="48"/>
      <c r="AQ831" s="48"/>
      <c r="AR831" s="48"/>
      <c r="AS831" s="48"/>
      <c r="AT831" s="48"/>
      <c r="AU831" s="49"/>
      <c r="AV831" s="5"/>
      <c r="AW831" s="5"/>
    </row>
    <row r="832" spans="1:49" ht="15" hidden="1" x14ac:dyDescent="0.25">
      <c r="A832" s="6"/>
      <c r="B832" s="41"/>
      <c r="C832" s="41"/>
      <c r="D832" s="41"/>
      <c r="E832" s="40"/>
      <c r="F832" s="41"/>
      <c r="G832" s="41"/>
      <c r="H832" s="42"/>
      <c r="I832" s="41"/>
      <c r="J832" s="36"/>
      <c r="K832" s="36"/>
      <c r="L832" s="36"/>
      <c r="M832" s="36"/>
      <c r="N832" s="36"/>
      <c r="O832" s="36"/>
      <c r="P832" s="36"/>
      <c r="Q832" s="36"/>
      <c r="R832" s="36"/>
      <c r="S832" s="36"/>
      <c r="T832" s="36"/>
      <c r="U832" s="37"/>
      <c r="V832" s="36"/>
      <c r="W832" s="45"/>
      <c r="X832" s="79"/>
      <c r="Y832" s="79"/>
      <c r="Z832" s="79"/>
      <c r="AA832" s="79"/>
      <c r="AB832" s="79"/>
      <c r="AC832" s="79"/>
      <c r="AD832" s="79"/>
      <c r="AE832" s="79"/>
      <c r="AF832" s="79"/>
      <c r="AG832" s="79"/>
      <c r="AH832" s="46"/>
      <c r="AI832" s="47"/>
      <c r="AJ832" s="45"/>
      <c r="AK832" s="79"/>
      <c r="AL832" s="79"/>
      <c r="AM832" s="79"/>
      <c r="AN832" s="79"/>
      <c r="AO832" s="79"/>
      <c r="AP832" s="79"/>
      <c r="AQ832" s="79"/>
      <c r="AR832" s="79"/>
      <c r="AS832" s="79"/>
      <c r="AT832" s="79"/>
      <c r="AU832" s="46"/>
      <c r="AV832" s="5"/>
      <c r="AW832" s="5"/>
    </row>
    <row r="833" spans="1:49" ht="15" hidden="1" x14ac:dyDescent="0.25">
      <c r="A833" s="6"/>
      <c r="B833" s="41"/>
      <c r="C833" s="41"/>
      <c r="D833" s="41"/>
      <c r="E833" s="40"/>
      <c r="F833" s="41"/>
      <c r="G833" s="41"/>
      <c r="H833" s="42"/>
      <c r="I833" s="41"/>
      <c r="J833" s="36"/>
      <c r="K833" s="36"/>
      <c r="L833" s="36"/>
      <c r="M833" s="36"/>
      <c r="N833" s="36"/>
      <c r="O833" s="36"/>
      <c r="P833" s="36"/>
      <c r="Q833" s="36"/>
      <c r="R833" s="36"/>
      <c r="S833" s="36"/>
      <c r="T833" s="36"/>
      <c r="U833" s="37"/>
      <c r="V833" s="36"/>
      <c r="W833" s="45"/>
      <c r="X833" s="79"/>
      <c r="Y833" s="79"/>
      <c r="Z833" s="79"/>
      <c r="AA833" s="79"/>
      <c r="AB833" s="79"/>
      <c r="AC833" s="79"/>
      <c r="AD833" s="79"/>
      <c r="AE833" s="79"/>
      <c r="AF833" s="79"/>
      <c r="AG833" s="79"/>
      <c r="AH833" s="46"/>
      <c r="AI833" s="47"/>
      <c r="AJ833" s="45"/>
      <c r="AK833" s="79"/>
      <c r="AL833" s="79"/>
      <c r="AM833" s="79"/>
      <c r="AN833" s="79"/>
      <c r="AO833" s="79"/>
      <c r="AP833" s="79"/>
      <c r="AQ833" s="79"/>
      <c r="AR833" s="79"/>
      <c r="AS833" s="79"/>
      <c r="AT833" s="79"/>
      <c r="AU833" s="46"/>
      <c r="AV833" s="5"/>
      <c r="AW833" s="5"/>
    </row>
    <row r="834" spans="1:49" ht="15" hidden="1" x14ac:dyDescent="0.25">
      <c r="A834" s="6"/>
      <c r="B834" s="41"/>
      <c r="C834" s="41"/>
      <c r="D834" s="41"/>
      <c r="E834" s="40"/>
      <c r="F834" s="41"/>
      <c r="G834" s="41"/>
      <c r="H834" s="42"/>
      <c r="I834" s="41"/>
      <c r="J834" s="36"/>
      <c r="K834" s="36"/>
      <c r="L834" s="36"/>
      <c r="M834" s="36"/>
      <c r="N834" s="36"/>
      <c r="O834" s="36"/>
      <c r="P834" s="36"/>
      <c r="Q834" s="36"/>
      <c r="R834" s="36"/>
      <c r="S834" s="36"/>
      <c r="T834" s="36"/>
      <c r="U834" s="37"/>
      <c r="V834" s="47"/>
      <c r="W834" s="45"/>
      <c r="X834" s="79"/>
      <c r="Y834" s="79"/>
      <c r="Z834" s="79"/>
      <c r="AA834" s="79"/>
      <c r="AB834" s="79"/>
      <c r="AC834" s="79"/>
      <c r="AD834" s="79"/>
      <c r="AE834" s="79"/>
      <c r="AF834" s="79"/>
      <c r="AG834" s="79"/>
      <c r="AH834" s="46"/>
      <c r="AI834" s="47"/>
      <c r="AJ834" s="45"/>
      <c r="AK834" s="79"/>
      <c r="AL834" s="79"/>
      <c r="AM834" s="79"/>
      <c r="AN834" s="79"/>
      <c r="AO834" s="79"/>
      <c r="AP834" s="79"/>
      <c r="AQ834" s="79"/>
      <c r="AR834" s="79"/>
      <c r="AS834" s="79"/>
      <c r="AT834" s="79"/>
      <c r="AU834" s="46"/>
      <c r="AV834" s="5"/>
      <c r="AW834" s="5"/>
    </row>
    <row r="835" spans="1:49" ht="15" hidden="1" x14ac:dyDescent="0.25">
      <c r="A835" s="6"/>
      <c r="B835" s="41"/>
      <c r="C835" s="41"/>
      <c r="D835" s="41"/>
      <c r="E835" s="40"/>
      <c r="F835" s="41"/>
      <c r="G835" s="41"/>
      <c r="H835" s="42"/>
      <c r="I835" s="41"/>
      <c r="J835" s="36"/>
      <c r="K835" s="36"/>
      <c r="L835" s="36"/>
      <c r="M835" s="36"/>
      <c r="N835" s="36"/>
      <c r="O835" s="36"/>
      <c r="P835" s="36"/>
      <c r="Q835" s="36"/>
      <c r="R835" s="36"/>
      <c r="S835" s="36"/>
      <c r="T835" s="36"/>
      <c r="U835" s="37"/>
      <c r="V835" s="47"/>
      <c r="W835" s="45"/>
      <c r="X835" s="79"/>
      <c r="Y835" s="79"/>
      <c r="Z835" s="79"/>
      <c r="AA835" s="79"/>
      <c r="AB835" s="79"/>
      <c r="AC835" s="79"/>
      <c r="AD835" s="79"/>
      <c r="AE835" s="79"/>
      <c r="AF835" s="79"/>
      <c r="AG835" s="79"/>
      <c r="AH835" s="46"/>
      <c r="AI835" s="47"/>
      <c r="AJ835" s="45"/>
      <c r="AK835" s="79"/>
      <c r="AL835" s="79"/>
      <c r="AM835" s="79"/>
      <c r="AN835" s="79"/>
      <c r="AO835" s="79"/>
      <c r="AP835" s="79"/>
      <c r="AQ835" s="79"/>
      <c r="AR835" s="79"/>
      <c r="AS835" s="79"/>
      <c r="AT835" s="79"/>
      <c r="AU835" s="46"/>
      <c r="AV835" s="5"/>
      <c r="AW835" s="5"/>
    </row>
    <row r="836" spans="1:49" ht="15" hidden="1" x14ac:dyDescent="0.25">
      <c r="A836" s="6"/>
      <c r="B836" s="41"/>
      <c r="C836" s="41"/>
      <c r="D836" s="41"/>
      <c r="E836" s="41"/>
      <c r="F836" s="33"/>
      <c r="G836" s="33"/>
      <c r="H836" s="34"/>
      <c r="I836" s="33"/>
      <c r="J836" s="48"/>
      <c r="K836" s="48"/>
      <c r="L836" s="48"/>
      <c r="M836" s="48"/>
      <c r="N836" s="48"/>
      <c r="O836" s="48"/>
      <c r="P836" s="48"/>
      <c r="Q836" s="48"/>
      <c r="R836" s="48"/>
      <c r="S836" s="48"/>
      <c r="T836" s="48"/>
      <c r="U836" s="49"/>
      <c r="V836" s="50"/>
      <c r="W836" s="51"/>
      <c r="X836" s="48"/>
      <c r="Y836" s="48"/>
      <c r="Z836" s="48"/>
      <c r="AA836" s="48"/>
      <c r="AB836" s="48"/>
      <c r="AC836" s="48"/>
      <c r="AD836" s="48"/>
      <c r="AE836" s="48"/>
      <c r="AF836" s="48"/>
      <c r="AG836" s="48"/>
      <c r="AH836" s="49"/>
      <c r="AI836" s="50"/>
      <c r="AJ836" s="51"/>
      <c r="AK836" s="48"/>
      <c r="AL836" s="48"/>
      <c r="AM836" s="48"/>
      <c r="AN836" s="48"/>
      <c r="AO836" s="48"/>
      <c r="AP836" s="48"/>
      <c r="AQ836" s="48"/>
      <c r="AR836" s="48"/>
      <c r="AS836" s="48"/>
      <c r="AT836" s="48"/>
      <c r="AU836" s="49"/>
      <c r="AV836" s="5"/>
      <c r="AW836" s="5"/>
    </row>
    <row r="837" spans="1:49" ht="15" hidden="1" x14ac:dyDescent="0.25">
      <c r="A837" s="6"/>
      <c r="B837" s="41"/>
      <c r="C837" s="41"/>
      <c r="D837" s="41"/>
      <c r="E837" s="40"/>
      <c r="F837" s="41"/>
      <c r="G837" s="41"/>
      <c r="H837" s="42"/>
      <c r="I837" s="41"/>
      <c r="J837" s="36"/>
      <c r="K837" s="36"/>
      <c r="L837" s="36"/>
      <c r="M837" s="36"/>
      <c r="N837" s="36"/>
      <c r="O837" s="36"/>
      <c r="P837" s="36"/>
      <c r="Q837" s="36"/>
      <c r="R837" s="36"/>
      <c r="S837" s="36"/>
      <c r="T837" s="36"/>
      <c r="U837" s="37"/>
      <c r="V837" s="36"/>
      <c r="W837" s="45"/>
      <c r="X837" s="79"/>
      <c r="Y837" s="79"/>
      <c r="Z837" s="79"/>
      <c r="AA837" s="79"/>
      <c r="AB837" s="79"/>
      <c r="AC837" s="79"/>
      <c r="AD837" s="79"/>
      <c r="AE837" s="79"/>
      <c r="AF837" s="79"/>
      <c r="AG837" s="79"/>
      <c r="AH837" s="46"/>
      <c r="AI837" s="47"/>
      <c r="AJ837" s="45"/>
      <c r="AK837" s="79"/>
      <c r="AL837" s="79"/>
      <c r="AM837" s="79"/>
      <c r="AN837" s="79"/>
      <c r="AO837" s="79"/>
      <c r="AP837" s="79"/>
      <c r="AQ837" s="79"/>
      <c r="AR837" s="79"/>
      <c r="AS837" s="79"/>
      <c r="AT837" s="79"/>
      <c r="AU837" s="46"/>
      <c r="AV837" s="5"/>
      <c r="AW837" s="5"/>
    </row>
    <row r="838" spans="1:49" ht="15" hidden="1" x14ac:dyDescent="0.25">
      <c r="A838" s="6"/>
      <c r="B838" s="41"/>
      <c r="C838" s="41"/>
      <c r="D838" s="41"/>
      <c r="E838" s="40"/>
      <c r="F838" s="41"/>
      <c r="G838" s="41"/>
      <c r="H838" s="42"/>
      <c r="I838" s="41"/>
      <c r="J838" s="36"/>
      <c r="K838" s="36"/>
      <c r="L838" s="36"/>
      <c r="M838" s="36"/>
      <c r="N838" s="36"/>
      <c r="O838" s="36"/>
      <c r="P838" s="36"/>
      <c r="Q838" s="36"/>
      <c r="R838" s="36"/>
      <c r="S838" s="36"/>
      <c r="T838" s="36"/>
      <c r="U838" s="37"/>
      <c r="V838" s="36"/>
      <c r="W838" s="45"/>
      <c r="X838" s="79"/>
      <c r="Y838" s="79"/>
      <c r="Z838" s="79"/>
      <c r="AA838" s="79"/>
      <c r="AB838" s="79"/>
      <c r="AC838" s="79"/>
      <c r="AD838" s="79"/>
      <c r="AE838" s="79"/>
      <c r="AF838" s="79"/>
      <c r="AG838" s="79"/>
      <c r="AH838" s="46"/>
      <c r="AI838" s="47"/>
      <c r="AJ838" s="45"/>
      <c r="AK838" s="79"/>
      <c r="AL838" s="79"/>
      <c r="AM838" s="79"/>
      <c r="AN838" s="79"/>
      <c r="AO838" s="79"/>
      <c r="AP838" s="79"/>
      <c r="AQ838" s="79"/>
      <c r="AR838" s="79"/>
      <c r="AS838" s="79"/>
      <c r="AT838" s="79"/>
      <c r="AU838" s="46"/>
      <c r="AV838" s="5"/>
      <c r="AW838" s="5"/>
    </row>
    <row r="839" spans="1:49" ht="15" hidden="1" x14ac:dyDescent="0.25">
      <c r="A839" s="6"/>
      <c r="B839" s="41"/>
      <c r="C839" s="41"/>
      <c r="D839" s="41"/>
      <c r="E839" s="40"/>
      <c r="F839" s="41"/>
      <c r="G839" s="41"/>
      <c r="H839" s="42"/>
      <c r="I839" s="41"/>
      <c r="J839" s="36"/>
      <c r="K839" s="36"/>
      <c r="L839" s="36"/>
      <c r="M839" s="36"/>
      <c r="N839" s="36"/>
      <c r="O839" s="36"/>
      <c r="P839" s="36"/>
      <c r="Q839" s="36"/>
      <c r="R839" s="36"/>
      <c r="S839" s="36"/>
      <c r="T839" s="36"/>
      <c r="U839" s="37"/>
      <c r="V839" s="47"/>
      <c r="W839" s="45"/>
      <c r="X839" s="79"/>
      <c r="Y839" s="79"/>
      <c r="Z839" s="79"/>
      <c r="AA839" s="79"/>
      <c r="AB839" s="79"/>
      <c r="AC839" s="79"/>
      <c r="AD839" s="79"/>
      <c r="AE839" s="79"/>
      <c r="AF839" s="79"/>
      <c r="AG839" s="79"/>
      <c r="AH839" s="46"/>
      <c r="AI839" s="47"/>
      <c r="AJ839" s="45"/>
      <c r="AK839" s="79"/>
      <c r="AL839" s="79"/>
      <c r="AM839" s="79"/>
      <c r="AN839" s="79"/>
      <c r="AO839" s="79"/>
      <c r="AP839" s="79"/>
      <c r="AQ839" s="79"/>
      <c r="AR839" s="79"/>
      <c r="AS839" s="79"/>
      <c r="AT839" s="79"/>
      <c r="AU839" s="46"/>
      <c r="AV839" s="5"/>
      <c r="AW839" s="5"/>
    </row>
    <row r="840" spans="1:49" ht="15" hidden="1" x14ac:dyDescent="0.25">
      <c r="A840" s="6"/>
      <c r="B840" s="41"/>
      <c r="C840" s="41"/>
      <c r="D840" s="41"/>
      <c r="E840" s="40"/>
      <c r="F840" s="41"/>
      <c r="G840" s="41"/>
      <c r="H840" s="42"/>
      <c r="I840" s="41"/>
      <c r="J840" s="36"/>
      <c r="K840" s="36"/>
      <c r="L840" s="36"/>
      <c r="M840" s="36"/>
      <c r="N840" s="36"/>
      <c r="O840" s="36"/>
      <c r="P840" s="36"/>
      <c r="Q840" s="36"/>
      <c r="R840" s="36"/>
      <c r="S840" s="36"/>
      <c r="T840" s="36"/>
      <c r="U840" s="37"/>
      <c r="V840" s="47"/>
      <c r="W840" s="45"/>
      <c r="X840" s="79"/>
      <c r="Y840" s="79"/>
      <c r="Z840" s="79"/>
      <c r="AA840" s="79"/>
      <c r="AB840" s="79"/>
      <c r="AC840" s="79"/>
      <c r="AD840" s="79"/>
      <c r="AE840" s="79"/>
      <c r="AF840" s="79"/>
      <c r="AG840" s="79"/>
      <c r="AH840" s="46"/>
      <c r="AI840" s="47"/>
      <c r="AJ840" s="45"/>
      <c r="AK840" s="79"/>
      <c r="AL840" s="79"/>
      <c r="AM840" s="79"/>
      <c r="AN840" s="79"/>
      <c r="AO840" s="79"/>
      <c r="AP840" s="79"/>
      <c r="AQ840" s="79"/>
      <c r="AR840" s="79"/>
      <c r="AS840" s="79"/>
      <c r="AT840" s="79"/>
      <c r="AU840" s="46"/>
      <c r="AV840" s="5"/>
      <c r="AW840" s="5"/>
    </row>
    <row r="841" spans="1:49" ht="15" hidden="1" x14ac:dyDescent="0.25">
      <c r="A841" s="6"/>
      <c r="B841" s="41"/>
      <c r="C841" s="41"/>
      <c r="D841" s="41"/>
      <c r="E841" s="41"/>
      <c r="F841" s="33"/>
      <c r="G841" s="33"/>
      <c r="H841" s="34"/>
      <c r="I841" s="33"/>
      <c r="J841" s="48"/>
      <c r="K841" s="48"/>
      <c r="L841" s="48"/>
      <c r="M841" s="48"/>
      <c r="N841" s="48"/>
      <c r="O841" s="48"/>
      <c r="P841" s="48"/>
      <c r="Q841" s="48"/>
      <c r="R841" s="48"/>
      <c r="S841" s="48"/>
      <c r="T841" s="48"/>
      <c r="U841" s="49"/>
      <c r="V841" s="50"/>
      <c r="W841" s="51"/>
      <c r="X841" s="48"/>
      <c r="Y841" s="48"/>
      <c r="Z841" s="48"/>
      <c r="AA841" s="48"/>
      <c r="AB841" s="48"/>
      <c r="AC841" s="48"/>
      <c r="AD841" s="48"/>
      <c r="AE841" s="48"/>
      <c r="AF841" s="48"/>
      <c r="AG841" s="48"/>
      <c r="AH841" s="49"/>
      <c r="AI841" s="50"/>
      <c r="AJ841" s="51"/>
      <c r="AK841" s="48"/>
      <c r="AL841" s="48"/>
      <c r="AM841" s="48"/>
      <c r="AN841" s="48"/>
      <c r="AO841" s="48"/>
      <c r="AP841" s="48"/>
      <c r="AQ841" s="48"/>
      <c r="AR841" s="48"/>
      <c r="AS841" s="48"/>
      <c r="AT841" s="48"/>
      <c r="AU841" s="49"/>
      <c r="AV841" s="5"/>
      <c r="AW841" s="5"/>
    </row>
    <row r="842" spans="1:49" ht="15" hidden="1" x14ac:dyDescent="0.25">
      <c r="A842" s="6"/>
      <c r="B842" s="41"/>
      <c r="C842" s="41"/>
      <c r="D842" s="41"/>
      <c r="E842" s="40"/>
      <c r="F842" s="41"/>
      <c r="G842" s="41"/>
      <c r="H842" s="42"/>
      <c r="I842" s="41"/>
      <c r="J842" s="36"/>
      <c r="K842" s="36"/>
      <c r="L842" s="36"/>
      <c r="M842" s="36"/>
      <c r="N842" s="36"/>
      <c r="O842" s="36"/>
      <c r="P842" s="36"/>
      <c r="Q842" s="36"/>
      <c r="R842" s="36"/>
      <c r="S842" s="36"/>
      <c r="T842" s="36"/>
      <c r="U842" s="37"/>
      <c r="V842" s="36"/>
      <c r="W842" s="45"/>
      <c r="X842" s="79"/>
      <c r="Y842" s="79"/>
      <c r="Z842" s="79"/>
      <c r="AA842" s="79"/>
      <c r="AB842" s="79"/>
      <c r="AC842" s="79"/>
      <c r="AD842" s="79"/>
      <c r="AE842" s="79"/>
      <c r="AF842" s="79"/>
      <c r="AG842" s="79"/>
      <c r="AH842" s="46"/>
      <c r="AI842" s="47"/>
      <c r="AJ842" s="45"/>
      <c r="AK842" s="79"/>
      <c r="AL842" s="79"/>
      <c r="AM842" s="79"/>
      <c r="AN842" s="79"/>
      <c r="AO842" s="79"/>
      <c r="AP842" s="79"/>
      <c r="AQ842" s="79"/>
      <c r="AR842" s="79"/>
      <c r="AS842" s="79"/>
      <c r="AT842" s="79"/>
      <c r="AU842" s="46"/>
      <c r="AV842" s="5"/>
      <c r="AW842" s="5"/>
    </row>
    <row r="843" spans="1:49" ht="15" hidden="1" x14ac:dyDescent="0.25">
      <c r="A843" s="6"/>
      <c r="B843" s="41"/>
      <c r="C843" s="41"/>
      <c r="D843" s="41"/>
      <c r="E843" s="40"/>
      <c r="F843" s="41"/>
      <c r="G843" s="41"/>
      <c r="H843" s="42"/>
      <c r="I843" s="41"/>
      <c r="J843" s="36"/>
      <c r="K843" s="36"/>
      <c r="L843" s="36"/>
      <c r="M843" s="36"/>
      <c r="N843" s="36"/>
      <c r="O843" s="36"/>
      <c r="P843" s="36"/>
      <c r="Q843" s="36"/>
      <c r="R843" s="36"/>
      <c r="S843" s="36"/>
      <c r="T843" s="36"/>
      <c r="U843" s="37"/>
      <c r="V843" s="36"/>
      <c r="W843" s="45"/>
      <c r="X843" s="79"/>
      <c r="Y843" s="79"/>
      <c r="Z843" s="79"/>
      <c r="AA843" s="79"/>
      <c r="AB843" s="79"/>
      <c r="AC843" s="79"/>
      <c r="AD843" s="79"/>
      <c r="AE843" s="79"/>
      <c r="AF843" s="79"/>
      <c r="AG843" s="79"/>
      <c r="AH843" s="46"/>
      <c r="AI843" s="47"/>
      <c r="AJ843" s="45"/>
      <c r="AK843" s="79"/>
      <c r="AL843" s="79"/>
      <c r="AM843" s="79"/>
      <c r="AN843" s="79"/>
      <c r="AO843" s="79"/>
      <c r="AP843" s="79"/>
      <c r="AQ843" s="79"/>
      <c r="AR843" s="79"/>
      <c r="AS843" s="79"/>
      <c r="AT843" s="79"/>
      <c r="AU843" s="46"/>
      <c r="AV843" s="5"/>
      <c r="AW843" s="5"/>
    </row>
    <row r="844" spans="1:49" ht="15" hidden="1" x14ac:dyDescent="0.25">
      <c r="A844" s="6"/>
      <c r="B844" s="41"/>
      <c r="C844" s="41"/>
      <c r="D844" s="41"/>
      <c r="E844" s="40"/>
      <c r="F844" s="41"/>
      <c r="G844" s="41"/>
      <c r="H844" s="42"/>
      <c r="I844" s="41"/>
      <c r="J844" s="36"/>
      <c r="K844" s="36"/>
      <c r="L844" s="36"/>
      <c r="M844" s="36"/>
      <c r="N844" s="36"/>
      <c r="O844" s="36"/>
      <c r="P844" s="36"/>
      <c r="Q844" s="36"/>
      <c r="R844" s="36"/>
      <c r="S844" s="36"/>
      <c r="T844" s="36"/>
      <c r="U844" s="37"/>
      <c r="V844" s="47"/>
      <c r="W844" s="45"/>
      <c r="X844" s="79"/>
      <c r="Y844" s="79"/>
      <c r="Z844" s="79"/>
      <c r="AA844" s="79"/>
      <c r="AB844" s="79"/>
      <c r="AC844" s="79"/>
      <c r="AD844" s="79"/>
      <c r="AE844" s="79"/>
      <c r="AF844" s="79"/>
      <c r="AG844" s="79"/>
      <c r="AH844" s="46"/>
      <c r="AI844" s="47"/>
      <c r="AJ844" s="45"/>
      <c r="AK844" s="79"/>
      <c r="AL844" s="79"/>
      <c r="AM844" s="79"/>
      <c r="AN844" s="79"/>
      <c r="AO844" s="79"/>
      <c r="AP844" s="79"/>
      <c r="AQ844" s="79"/>
      <c r="AR844" s="79"/>
      <c r="AS844" s="79"/>
      <c r="AT844" s="79"/>
      <c r="AU844" s="46"/>
      <c r="AV844" s="5"/>
      <c r="AW844" s="5"/>
    </row>
    <row r="845" spans="1:49" ht="15" hidden="1" x14ac:dyDescent="0.25">
      <c r="A845" s="6"/>
      <c r="B845" s="41"/>
      <c r="C845" s="41"/>
      <c r="D845" s="41"/>
      <c r="E845" s="40"/>
      <c r="F845" s="41"/>
      <c r="G845" s="41"/>
      <c r="H845" s="42"/>
      <c r="I845" s="41"/>
      <c r="J845" s="36"/>
      <c r="K845" s="36"/>
      <c r="L845" s="36"/>
      <c r="M845" s="36"/>
      <c r="N845" s="36"/>
      <c r="O845" s="36"/>
      <c r="P845" s="36"/>
      <c r="Q845" s="36"/>
      <c r="R845" s="36"/>
      <c r="S845" s="36"/>
      <c r="T845" s="36"/>
      <c r="U845" s="37"/>
      <c r="V845" s="47"/>
      <c r="W845" s="45"/>
      <c r="X845" s="79"/>
      <c r="Y845" s="79"/>
      <c r="Z845" s="79"/>
      <c r="AA845" s="79"/>
      <c r="AB845" s="79"/>
      <c r="AC845" s="79"/>
      <c r="AD845" s="79"/>
      <c r="AE845" s="79"/>
      <c r="AF845" s="79"/>
      <c r="AG845" s="79"/>
      <c r="AH845" s="46"/>
      <c r="AI845" s="47"/>
      <c r="AJ845" s="45"/>
      <c r="AK845" s="79"/>
      <c r="AL845" s="79"/>
      <c r="AM845" s="79"/>
      <c r="AN845" s="79"/>
      <c r="AO845" s="79"/>
      <c r="AP845" s="79"/>
      <c r="AQ845" s="79"/>
      <c r="AR845" s="79"/>
      <c r="AS845" s="79"/>
      <c r="AT845" s="79"/>
      <c r="AU845" s="46"/>
      <c r="AV845" s="5"/>
      <c r="AW845" s="5"/>
    </row>
    <row r="846" spans="1:49" ht="15" hidden="1" x14ac:dyDescent="0.25">
      <c r="A846" s="6"/>
      <c r="B846" s="41"/>
      <c r="C846" s="41"/>
      <c r="D846" s="41"/>
      <c r="E846" s="41"/>
      <c r="F846" s="33"/>
      <c r="G846" s="33"/>
      <c r="H846" s="34"/>
      <c r="I846" s="33"/>
      <c r="J846" s="48"/>
      <c r="K846" s="48"/>
      <c r="L846" s="48"/>
      <c r="M846" s="48"/>
      <c r="N846" s="48"/>
      <c r="O846" s="48"/>
      <c r="P846" s="48"/>
      <c r="Q846" s="48"/>
      <c r="R846" s="48"/>
      <c r="S846" s="48"/>
      <c r="T846" s="48"/>
      <c r="U846" s="49"/>
      <c r="V846" s="50"/>
      <c r="W846" s="51"/>
      <c r="X846" s="48"/>
      <c r="Y846" s="48"/>
      <c r="Z846" s="48"/>
      <c r="AA846" s="48"/>
      <c r="AB846" s="48"/>
      <c r="AC846" s="48"/>
      <c r="AD846" s="48"/>
      <c r="AE846" s="48"/>
      <c r="AF846" s="48"/>
      <c r="AG846" s="48"/>
      <c r="AH846" s="49"/>
      <c r="AI846" s="50"/>
      <c r="AJ846" s="51"/>
      <c r="AK846" s="48"/>
      <c r="AL846" s="48"/>
      <c r="AM846" s="48"/>
      <c r="AN846" s="48"/>
      <c r="AO846" s="48"/>
      <c r="AP846" s="48"/>
      <c r="AQ846" s="48"/>
      <c r="AR846" s="48"/>
      <c r="AS846" s="48"/>
      <c r="AT846" s="48"/>
      <c r="AU846" s="49"/>
      <c r="AV846" s="5"/>
      <c r="AW846" s="5"/>
    </row>
    <row r="847" spans="1:49" ht="15" hidden="1" x14ac:dyDescent="0.25">
      <c r="A847" s="6"/>
      <c r="B847" s="41"/>
      <c r="C847" s="41"/>
      <c r="D847" s="41"/>
      <c r="E847" s="40"/>
      <c r="F847" s="41"/>
      <c r="G847" s="41"/>
      <c r="H847" s="42"/>
      <c r="I847" s="41"/>
      <c r="J847" s="36"/>
      <c r="K847" s="36"/>
      <c r="L847" s="36"/>
      <c r="M847" s="36"/>
      <c r="N847" s="36"/>
      <c r="O847" s="36"/>
      <c r="P847" s="36"/>
      <c r="Q847" s="36"/>
      <c r="R847" s="36"/>
      <c r="S847" s="36"/>
      <c r="T847" s="36"/>
      <c r="U847" s="37"/>
      <c r="V847" s="36"/>
      <c r="W847" s="45"/>
      <c r="X847" s="79"/>
      <c r="Y847" s="79"/>
      <c r="Z847" s="79"/>
      <c r="AA847" s="79"/>
      <c r="AB847" s="79"/>
      <c r="AC847" s="79"/>
      <c r="AD847" s="79"/>
      <c r="AE847" s="79"/>
      <c r="AF847" s="79"/>
      <c r="AG847" s="79"/>
      <c r="AH847" s="46"/>
      <c r="AI847" s="47"/>
      <c r="AJ847" s="45"/>
      <c r="AK847" s="79"/>
      <c r="AL847" s="79"/>
      <c r="AM847" s="79"/>
      <c r="AN847" s="79"/>
      <c r="AO847" s="79"/>
      <c r="AP847" s="79"/>
      <c r="AQ847" s="79"/>
      <c r="AR847" s="79"/>
      <c r="AS847" s="79"/>
      <c r="AT847" s="79"/>
      <c r="AU847" s="46"/>
      <c r="AV847" s="5"/>
      <c r="AW847" s="5"/>
    </row>
    <row r="848" spans="1:49" ht="15" hidden="1" x14ac:dyDescent="0.25">
      <c r="A848" s="6"/>
      <c r="B848" s="41"/>
      <c r="C848" s="41"/>
      <c r="D848" s="41"/>
      <c r="E848" s="40"/>
      <c r="F848" s="41"/>
      <c r="G848" s="41"/>
      <c r="H848" s="42"/>
      <c r="I848" s="41"/>
      <c r="J848" s="36"/>
      <c r="K848" s="36"/>
      <c r="L848" s="36"/>
      <c r="M848" s="36"/>
      <c r="N848" s="36"/>
      <c r="O848" s="36"/>
      <c r="P848" s="36"/>
      <c r="Q848" s="36"/>
      <c r="R848" s="36"/>
      <c r="S848" s="36"/>
      <c r="T848" s="36"/>
      <c r="U848" s="37"/>
      <c r="V848" s="36"/>
      <c r="W848" s="45"/>
      <c r="X848" s="79"/>
      <c r="Y848" s="79"/>
      <c r="Z848" s="79"/>
      <c r="AA848" s="79"/>
      <c r="AB848" s="79"/>
      <c r="AC848" s="79"/>
      <c r="AD848" s="79"/>
      <c r="AE848" s="79"/>
      <c r="AF848" s="79"/>
      <c r="AG848" s="79"/>
      <c r="AH848" s="46"/>
      <c r="AI848" s="47"/>
      <c r="AJ848" s="45"/>
      <c r="AK848" s="79"/>
      <c r="AL848" s="79"/>
      <c r="AM848" s="79"/>
      <c r="AN848" s="79"/>
      <c r="AO848" s="79"/>
      <c r="AP848" s="79"/>
      <c r="AQ848" s="79"/>
      <c r="AR848" s="79"/>
      <c r="AS848" s="79"/>
      <c r="AT848" s="79"/>
      <c r="AU848" s="46"/>
      <c r="AV848" s="5"/>
      <c r="AW848" s="5"/>
    </row>
    <row r="849" spans="1:49" ht="15" hidden="1" x14ac:dyDescent="0.25">
      <c r="A849" s="6"/>
      <c r="B849" s="41"/>
      <c r="C849" s="41"/>
      <c r="D849" s="41"/>
      <c r="E849" s="40"/>
      <c r="F849" s="41"/>
      <c r="G849" s="41"/>
      <c r="H849" s="42"/>
      <c r="I849" s="41"/>
      <c r="J849" s="36"/>
      <c r="K849" s="36"/>
      <c r="L849" s="36"/>
      <c r="M849" s="36"/>
      <c r="N849" s="36"/>
      <c r="O849" s="36"/>
      <c r="P849" s="36"/>
      <c r="Q849" s="36"/>
      <c r="R849" s="36"/>
      <c r="S849" s="36"/>
      <c r="T849" s="36"/>
      <c r="U849" s="37"/>
      <c r="V849" s="47"/>
      <c r="W849" s="45"/>
      <c r="X849" s="79"/>
      <c r="Y849" s="79"/>
      <c r="Z849" s="79"/>
      <c r="AA849" s="79"/>
      <c r="AB849" s="79"/>
      <c r="AC849" s="79"/>
      <c r="AD849" s="79"/>
      <c r="AE849" s="79"/>
      <c r="AF849" s="79"/>
      <c r="AG849" s="79"/>
      <c r="AH849" s="46"/>
      <c r="AI849" s="47"/>
      <c r="AJ849" s="45"/>
      <c r="AK849" s="79"/>
      <c r="AL849" s="79"/>
      <c r="AM849" s="79"/>
      <c r="AN849" s="79"/>
      <c r="AO849" s="79"/>
      <c r="AP849" s="79"/>
      <c r="AQ849" s="79"/>
      <c r="AR849" s="79"/>
      <c r="AS849" s="79"/>
      <c r="AT849" s="79"/>
      <c r="AU849" s="46"/>
      <c r="AV849" s="5"/>
      <c r="AW849" s="5"/>
    </row>
    <row r="850" spans="1:49" ht="15" hidden="1" x14ac:dyDescent="0.25">
      <c r="A850" s="6"/>
      <c r="B850" s="41"/>
      <c r="C850" s="41"/>
      <c r="D850" s="41"/>
      <c r="E850" s="40"/>
      <c r="F850" s="41"/>
      <c r="G850" s="41"/>
      <c r="H850" s="42"/>
      <c r="I850" s="41"/>
      <c r="J850" s="36"/>
      <c r="K850" s="36"/>
      <c r="L850" s="36"/>
      <c r="M850" s="36"/>
      <c r="N850" s="36"/>
      <c r="O850" s="36"/>
      <c r="P850" s="36"/>
      <c r="Q850" s="36"/>
      <c r="R850" s="36"/>
      <c r="S850" s="36"/>
      <c r="T850" s="36"/>
      <c r="U850" s="37"/>
      <c r="V850" s="47"/>
      <c r="W850" s="45"/>
      <c r="X850" s="79"/>
      <c r="Y850" s="79"/>
      <c r="Z850" s="79"/>
      <c r="AA850" s="79"/>
      <c r="AB850" s="79"/>
      <c r="AC850" s="79"/>
      <c r="AD850" s="79"/>
      <c r="AE850" s="79"/>
      <c r="AF850" s="79"/>
      <c r="AG850" s="79"/>
      <c r="AH850" s="46"/>
      <c r="AI850" s="47"/>
      <c r="AJ850" s="45"/>
      <c r="AK850" s="79"/>
      <c r="AL850" s="79"/>
      <c r="AM850" s="79"/>
      <c r="AN850" s="79"/>
      <c r="AO850" s="79"/>
      <c r="AP850" s="79"/>
      <c r="AQ850" s="79"/>
      <c r="AR850" s="79"/>
      <c r="AS850" s="79"/>
      <c r="AT850" s="79"/>
      <c r="AU850" s="46"/>
      <c r="AV850" s="5"/>
      <c r="AW850" s="5"/>
    </row>
    <row r="851" spans="1:49" ht="15" hidden="1" x14ac:dyDescent="0.25">
      <c r="A851" s="6"/>
      <c r="B851" s="41"/>
      <c r="C851" s="41"/>
      <c r="D851" s="41"/>
      <c r="E851" s="41"/>
      <c r="F851" s="33"/>
      <c r="G851" s="33"/>
      <c r="H851" s="34"/>
      <c r="I851" s="33"/>
      <c r="J851" s="48"/>
      <c r="K851" s="48"/>
      <c r="L851" s="48"/>
      <c r="M851" s="48"/>
      <c r="N851" s="48"/>
      <c r="O851" s="48"/>
      <c r="P851" s="48"/>
      <c r="Q851" s="48"/>
      <c r="R851" s="48"/>
      <c r="S851" s="48"/>
      <c r="T851" s="48"/>
      <c r="U851" s="49"/>
      <c r="V851" s="50"/>
      <c r="W851" s="51"/>
      <c r="X851" s="48"/>
      <c r="Y851" s="48"/>
      <c r="Z851" s="48"/>
      <c r="AA851" s="48"/>
      <c r="AB851" s="48"/>
      <c r="AC851" s="48"/>
      <c r="AD851" s="48"/>
      <c r="AE851" s="48"/>
      <c r="AF851" s="48"/>
      <c r="AG851" s="48"/>
      <c r="AH851" s="49"/>
      <c r="AI851" s="50"/>
      <c r="AJ851" s="51"/>
      <c r="AK851" s="48"/>
      <c r="AL851" s="48"/>
      <c r="AM851" s="48"/>
      <c r="AN851" s="48"/>
      <c r="AO851" s="48"/>
      <c r="AP851" s="48"/>
      <c r="AQ851" s="48"/>
      <c r="AR851" s="48"/>
      <c r="AS851" s="48"/>
      <c r="AT851" s="48"/>
      <c r="AU851" s="49"/>
      <c r="AV851" s="5"/>
      <c r="AW851" s="5"/>
    </row>
    <row r="852" spans="1:49" ht="15" hidden="1" x14ac:dyDescent="0.25">
      <c r="A852" s="6"/>
      <c r="B852" s="41"/>
      <c r="C852" s="41"/>
      <c r="D852" s="41"/>
      <c r="E852" s="40"/>
      <c r="F852" s="41"/>
      <c r="G852" s="41"/>
      <c r="H852" s="42"/>
      <c r="I852" s="41"/>
      <c r="J852" s="36"/>
      <c r="K852" s="36"/>
      <c r="L852" s="36"/>
      <c r="M852" s="36"/>
      <c r="N852" s="36"/>
      <c r="O852" s="36"/>
      <c r="P852" s="36"/>
      <c r="Q852" s="36"/>
      <c r="R852" s="36"/>
      <c r="S852" s="36"/>
      <c r="T852" s="36"/>
      <c r="U852" s="37"/>
      <c r="V852" s="36"/>
      <c r="W852" s="45"/>
      <c r="X852" s="79"/>
      <c r="Y852" s="79"/>
      <c r="Z852" s="79"/>
      <c r="AA852" s="79"/>
      <c r="AB852" s="79"/>
      <c r="AC852" s="79"/>
      <c r="AD852" s="79"/>
      <c r="AE852" s="79"/>
      <c r="AF852" s="79"/>
      <c r="AG852" s="79"/>
      <c r="AH852" s="46"/>
      <c r="AI852" s="47"/>
      <c r="AJ852" s="45"/>
      <c r="AK852" s="79"/>
      <c r="AL852" s="79"/>
      <c r="AM852" s="79"/>
      <c r="AN852" s="79"/>
      <c r="AO852" s="79"/>
      <c r="AP852" s="79"/>
      <c r="AQ852" s="79"/>
      <c r="AR852" s="79"/>
      <c r="AS852" s="79"/>
      <c r="AT852" s="79"/>
      <c r="AU852" s="46"/>
      <c r="AV852" s="5"/>
      <c r="AW852" s="5"/>
    </row>
    <row r="853" spans="1:49" ht="15" hidden="1" x14ac:dyDescent="0.25">
      <c r="A853" s="6"/>
      <c r="B853" s="41"/>
      <c r="C853" s="41"/>
      <c r="D853" s="41"/>
      <c r="E853" s="40"/>
      <c r="F853" s="41"/>
      <c r="G853" s="41"/>
      <c r="H853" s="42"/>
      <c r="I853" s="41"/>
      <c r="J853" s="36"/>
      <c r="K853" s="36"/>
      <c r="L853" s="36"/>
      <c r="M853" s="36"/>
      <c r="N853" s="36"/>
      <c r="O853" s="36"/>
      <c r="P853" s="36"/>
      <c r="Q853" s="36"/>
      <c r="R853" s="36"/>
      <c r="S853" s="36"/>
      <c r="T853" s="36"/>
      <c r="U853" s="37"/>
      <c r="V853" s="36"/>
      <c r="W853" s="45"/>
      <c r="X853" s="79"/>
      <c r="Y853" s="79"/>
      <c r="Z853" s="79"/>
      <c r="AA853" s="79"/>
      <c r="AB853" s="79"/>
      <c r="AC853" s="79"/>
      <c r="AD853" s="79"/>
      <c r="AE853" s="79"/>
      <c r="AF853" s="79"/>
      <c r="AG853" s="79"/>
      <c r="AH853" s="46"/>
      <c r="AI853" s="47"/>
      <c r="AJ853" s="45"/>
      <c r="AK853" s="79"/>
      <c r="AL853" s="79"/>
      <c r="AM853" s="79"/>
      <c r="AN853" s="79"/>
      <c r="AO853" s="79"/>
      <c r="AP853" s="79"/>
      <c r="AQ853" s="79"/>
      <c r="AR853" s="79"/>
      <c r="AS853" s="79"/>
      <c r="AT853" s="79"/>
      <c r="AU853" s="46"/>
      <c r="AV853" s="5"/>
      <c r="AW853" s="5"/>
    </row>
    <row r="854" spans="1:49" ht="15" hidden="1" x14ac:dyDescent="0.25">
      <c r="A854" s="6"/>
      <c r="B854" s="41"/>
      <c r="C854" s="41"/>
      <c r="D854" s="41"/>
      <c r="E854" s="40"/>
      <c r="F854" s="41"/>
      <c r="G854" s="41"/>
      <c r="H854" s="42"/>
      <c r="I854" s="41"/>
      <c r="J854" s="36"/>
      <c r="K854" s="36"/>
      <c r="L854" s="36"/>
      <c r="M854" s="36"/>
      <c r="N854" s="36"/>
      <c r="O854" s="36"/>
      <c r="P854" s="36"/>
      <c r="Q854" s="36"/>
      <c r="R854" s="36"/>
      <c r="S854" s="36"/>
      <c r="T854" s="36"/>
      <c r="U854" s="37"/>
      <c r="V854" s="47"/>
      <c r="W854" s="45"/>
      <c r="X854" s="79"/>
      <c r="Y854" s="79"/>
      <c r="Z854" s="79"/>
      <c r="AA854" s="79"/>
      <c r="AB854" s="79"/>
      <c r="AC854" s="79"/>
      <c r="AD854" s="79"/>
      <c r="AE854" s="79"/>
      <c r="AF854" s="79"/>
      <c r="AG854" s="79"/>
      <c r="AH854" s="46"/>
      <c r="AI854" s="47"/>
      <c r="AJ854" s="45"/>
      <c r="AK854" s="79"/>
      <c r="AL854" s="79"/>
      <c r="AM854" s="79"/>
      <c r="AN854" s="79"/>
      <c r="AO854" s="79"/>
      <c r="AP854" s="79"/>
      <c r="AQ854" s="79"/>
      <c r="AR854" s="79"/>
      <c r="AS854" s="79"/>
      <c r="AT854" s="79"/>
      <c r="AU854" s="46"/>
      <c r="AV854" s="5"/>
      <c r="AW854" s="5"/>
    </row>
    <row r="855" spans="1:49" ht="15" hidden="1" x14ac:dyDescent="0.25">
      <c r="A855" s="6"/>
      <c r="B855" s="41"/>
      <c r="C855" s="41"/>
      <c r="D855" s="41"/>
      <c r="E855" s="40"/>
      <c r="F855" s="41"/>
      <c r="G855" s="41"/>
      <c r="H855" s="42"/>
      <c r="I855" s="41"/>
      <c r="J855" s="36"/>
      <c r="K855" s="36"/>
      <c r="L855" s="36"/>
      <c r="M855" s="36"/>
      <c r="N855" s="36"/>
      <c r="O855" s="36"/>
      <c r="P855" s="36"/>
      <c r="Q855" s="36"/>
      <c r="R855" s="36"/>
      <c r="S855" s="36"/>
      <c r="T855" s="36"/>
      <c r="U855" s="37"/>
      <c r="V855" s="47"/>
      <c r="W855" s="45"/>
      <c r="X855" s="79"/>
      <c r="Y855" s="79"/>
      <c r="Z855" s="79"/>
      <c r="AA855" s="79"/>
      <c r="AB855" s="79"/>
      <c r="AC855" s="79"/>
      <c r="AD855" s="79"/>
      <c r="AE855" s="79"/>
      <c r="AF855" s="79"/>
      <c r="AG855" s="79"/>
      <c r="AH855" s="46"/>
      <c r="AI855" s="47"/>
      <c r="AJ855" s="45"/>
      <c r="AK855" s="79"/>
      <c r="AL855" s="79"/>
      <c r="AM855" s="79"/>
      <c r="AN855" s="79"/>
      <c r="AO855" s="79"/>
      <c r="AP855" s="79"/>
      <c r="AQ855" s="79"/>
      <c r="AR855" s="79"/>
      <c r="AS855" s="79"/>
      <c r="AT855" s="79"/>
      <c r="AU855" s="46"/>
      <c r="AV855" s="5"/>
      <c r="AW855" s="5"/>
    </row>
    <row r="856" spans="1:49" ht="15" hidden="1" x14ac:dyDescent="0.25">
      <c r="A856" s="6"/>
      <c r="B856" s="41"/>
      <c r="C856" s="41"/>
      <c r="D856" s="41"/>
      <c r="E856" s="41"/>
      <c r="F856" s="33"/>
      <c r="G856" s="33"/>
      <c r="H856" s="34"/>
      <c r="I856" s="33"/>
      <c r="J856" s="48"/>
      <c r="K856" s="48"/>
      <c r="L856" s="48"/>
      <c r="M856" s="48"/>
      <c r="N856" s="48"/>
      <c r="O856" s="48"/>
      <c r="P856" s="48"/>
      <c r="Q856" s="48"/>
      <c r="R856" s="48"/>
      <c r="S856" s="48"/>
      <c r="T856" s="48"/>
      <c r="U856" s="49"/>
      <c r="V856" s="50"/>
      <c r="W856" s="51"/>
      <c r="X856" s="48"/>
      <c r="Y856" s="48"/>
      <c r="Z856" s="48"/>
      <c r="AA856" s="48"/>
      <c r="AB856" s="48"/>
      <c r="AC856" s="48"/>
      <c r="AD856" s="48"/>
      <c r="AE856" s="48"/>
      <c r="AF856" s="48"/>
      <c r="AG856" s="48"/>
      <c r="AH856" s="49"/>
      <c r="AI856" s="50"/>
      <c r="AJ856" s="51"/>
      <c r="AK856" s="48"/>
      <c r="AL856" s="48"/>
      <c r="AM856" s="48"/>
      <c r="AN856" s="48"/>
      <c r="AO856" s="48"/>
      <c r="AP856" s="48"/>
      <c r="AQ856" s="48"/>
      <c r="AR856" s="48"/>
      <c r="AS856" s="48"/>
      <c r="AT856" s="48"/>
      <c r="AU856" s="49"/>
      <c r="AV856" s="5"/>
      <c r="AW856" s="5"/>
    </row>
    <row r="857" spans="1:49" ht="15" hidden="1" x14ac:dyDescent="0.25">
      <c r="A857" s="6"/>
      <c r="B857" s="41"/>
      <c r="C857" s="41"/>
      <c r="D857" s="41"/>
      <c r="E857" s="40"/>
      <c r="F857" s="41"/>
      <c r="G857" s="41"/>
      <c r="H857" s="42"/>
      <c r="I857" s="41"/>
      <c r="J857" s="36"/>
      <c r="K857" s="36"/>
      <c r="L857" s="36"/>
      <c r="M857" s="36"/>
      <c r="N857" s="36"/>
      <c r="O857" s="36"/>
      <c r="P857" s="36"/>
      <c r="Q857" s="36"/>
      <c r="R857" s="36"/>
      <c r="S857" s="36"/>
      <c r="T857" s="36"/>
      <c r="U857" s="37"/>
      <c r="V857" s="36"/>
      <c r="W857" s="45"/>
      <c r="X857" s="79"/>
      <c r="Y857" s="79"/>
      <c r="Z857" s="79"/>
      <c r="AA857" s="79"/>
      <c r="AB857" s="79"/>
      <c r="AC857" s="79"/>
      <c r="AD857" s="79"/>
      <c r="AE857" s="79"/>
      <c r="AF857" s="79"/>
      <c r="AG857" s="79"/>
      <c r="AH857" s="46"/>
      <c r="AI857" s="47"/>
      <c r="AJ857" s="45"/>
      <c r="AK857" s="79"/>
      <c r="AL857" s="79"/>
      <c r="AM857" s="79"/>
      <c r="AN857" s="79"/>
      <c r="AO857" s="79"/>
      <c r="AP857" s="79"/>
      <c r="AQ857" s="79"/>
      <c r="AR857" s="79"/>
      <c r="AS857" s="79"/>
      <c r="AT857" s="79"/>
      <c r="AU857" s="46"/>
      <c r="AV857" s="5"/>
      <c r="AW857" s="5"/>
    </row>
    <row r="858" spans="1:49" ht="15" hidden="1" x14ac:dyDescent="0.25">
      <c r="A858" s="6"/>
      <c r="B858" s="41"/>
      <c r="C858" s="41"/>
      <c r="D858" s="41"/>
      <c r="E858" s="40"/>
      <c r="F858" s="41"/>
      <c r="G858" s="41"/>
      <c r="H858" s="42"/>
      <c r="I858" s="41"/>
      <c r="J858" s="36"/>
      <c r="K858" s="36"/>
      <c r="L858" s="36"/>
      <c r="M858" s="36"/>
      <c r="N858" s="36"/>
      <c r="O858" s="36"/>
      <c r="P858" s="36"/>
      <c r="Q858" s="36"/>
      <c r="R858" s="36"/>
      <c r="S858" s="36"/>
      <c r="T858" s="36"/>
      <c r="U858" s="37"/>
      <c r="V858" s="36"/>
      <c r="W858" s="45"/>
      <c r="X858" s="79"/>
      <c r="Y858" s="79"/>
      <c r="Z858" s="79"/>
      <c r="AA858" s="79"/>
      <c r="AB858" s="79"/>
      <c r="AC858" s="79"/>
      <c r="AD858" s="79"/>
      <c r="AE858" s="79"/>
      <c r="AF858" s="79"/>
      <c r="AG858" s="79"/>
      <c r="AH858" s="46"/>
      <c r="AI858" s="47"/>
      <c r="AJ858" s="45"/>
      <c r="AK858" s="79"/>
      <c r="AL858" s="79"/>
      <c r="AM858" s="79"/>
      <c r="AN858" s="79"/>
      <c r="AO858" s="79"/>
      <c r="AP858" s="79"/>
      <c r="AQ858" s="79"/>
      <c r="AR858" s="79"/>
      <c r="AS858" s="79"/>
      <c r="AT858" s="79"/>
      <c r="AU858" s="46"/>
      <c r="AV858" s="5"/>
      <c r="AW858" s="5"/>
    </row>
    <row r="859" spans="1:49" ht="15" hidden="1" x14ac:dyDescent="0.25">
      <c r="A859" s="6"/>
      <c r="B859" s="41"/>
      <c r="C859" s="41"/>
      <c r="D859" s="41"/>
      <c r="E859" s="40"/>
      <c r="F859" s="41"/>
      <c r="G859" s="41"/>
      <c r="H859" s="42"/>
      <c r="I859" s="41"/>
      <c r="J859" s="36"/>
      <c r="K859" s="36"/>
      <c r="L859" s="36"/>
      <c r="M859" s="36"/>
      <c r="N859" s="36"/>
      <c r="O859" s="36"/>
      <c r="P859" s="36"/>
      <c r="Q859" s="36"/>
      <c r="R859" s="36"/>
      <c r="S859" s="36"/>
      <c r="T859" s="36"/>
      <c r="U859" s="37"/>
      <c r="V859" s="47"/>
      <c r="W859" s="45"/>
      <c r="X859" s="79"/>
      <c r="Y859" s="79"/>
      <c r="Z859" s="79"/>
      <c r="AA859" s="79"/>
      <c r="AB859" s="79"/>
      <c r="AC859" s="79"/>
      <c r="AD859" s="79"/>
      <c r="AE859" s="79"/>
      <c r="AF859" s="79"/>
      <c r="AG859" s="79"/>
      <c r="AH859" s="46"/>
      <c r="AI859" s="47"/>
      <c r="AJ859" s="45"/>
      <c r="AK859" s="79"/>
      <c r="AL859" s="79"/>
      <c r="AM859" s="79"/>
      <c r="AN859" s="79"/>
      <c r="AO859" s="79"/>
      <c r="AP859" s="79"/>
      <c r="AQ859" s="79"/>
      <c r="AR859" s="79"/>
      <c r="AS859" s="79"/>
      <c r="AT859" s="79"/>
      <c r="AU859" s="46"/>
      <c r="AV859" s="5"/>
      <c r="AW859" s="5"/>
    </row>
    <row r="860" spans="1:49" ht="15" hidden="1" x14ac:dyDescent="0.25">
      <c r="A860" s="6"/>
      <c r="B860" s="41"/>
      <c r="C860" s="41"/>
      <c r="D860" s="41"/>
      <c r="E860" s="40"/>
      <c r="F860" s="41"/>
      <c r="G860" s="41"/>
      <c r="H860" s="42"/>
      <c r="I860" s="41"/>
      <c r="J860" s="36"/>
      <c r="K860" s="36"/>
      <c r="L860" s="36"/>
      <c r="M860" s="36"/>
      <c r="N860" s="36"/>
      <c r="O860" s="36"/>
      <c r="P860" s="36"/>
      <c r="Q860" s="36"/>
      <c r="R860" s="36"/>
      <c r="S860" s="36"/>
      <c r="T860" s="36"/>
      <c r="U860" s="37"/>
      <c r="V860" s="47"/>
      <c r="W860" s="45"/>
      <c r="X860" s="79"/>
      <c r="Y860" s="79"/>
      <c r="Z860" s="79"/>
      <c r="AA860" s="79"/>
      <c r="AB860" s="79"/>
      <c r="AC860" s="79"/>
      <c r="AD860" s="79"/>
      <c r="AE860" s="79"/>
      <c r="AF860" s="79"/>
      <c r="AG860" s="79"/>
      <c r="AH860" s="46"/>
      <c r="AI860" s="47"/>
      <c r="AJ860" s="45"/>
      <c r="AK860" s="79"/>
      <c r="AL860" s="79"/>
      <c r="AM860" s="79"/>
      <c r="AN860" s="79"/>
      <c r="AO860" s="79"/>
      <c r="AP860" s="79"/>
      <c r="AQ860" s="79"/>
      <c r="AR860" s="79"/>
      <c r="AS860" s="79"/>
      <c r="AT860" s="79"/>
      <c r="AU860" s="46"/>
      <c r="AV860" s="5"/>
      <c r="AW860" s="5"/>
    </row>
    <row r="861" spans="1:49" ht="15" hidden="1" x14ac:dyDescent="0.25">
      <c r="A861" s="6"/>
      <c r="B861" s="41"/>
      <c r="C861" s="41"/>
      <c r="D861" s="41"/>
      <c r="E861" s="41"/>
      <c r="F861" s="33"/>
      <c r="G861" s="33"/>
      <c r="H861" s="34"/>
      <c r="I861" s="33"/>
      <c r="J861" s="48"/>
      <c r="K861" s="48"/>
      <c r="L861" s="48"/>
      <c r="M861" s="48"/>
      <c r="N861" s="48"/>
      <c r="O861" s="48"/>
      <c r="P861" s="48"/>
      <c r="Q861" s="48"/>
      <c r="R861" s="48"/>
      <c r="S861" s="48"/>
      <c r="T861" s="48"/>
      <c r="U861" s="49"/>
      <c r="V861" s="50"/>
      <c r="W861" s="51"/>
      <c r="X861" s="48"/>
      <c r="Y861" s="48"/>
      <c r="Z861" s="48"/>
      <c r="AA861" s="48"/>
      <c r="AB861" s="48"/>
      <c r="AC861" s="48"/>
      <c r="AD861" s="48"/>
      <c r="AE861" s="48"/>
      <c r="AF861" s="48"/>
      <c r="AG861" s="48"/>
      <c r="AH861" s="49"/>
      <c r="AI861" s="50"/>
      <c r="AJ861" s="51"/>
      <c r="AK861" s="48"/>
      <c r="AL861" s="48"/>
      <c r="AM861" s="48"/>
      <c r="AN861" s="48"/>
      <c r="AO861" s="48"/>
      <c r="AP861" s="48"/>
      <c r="AQ861" s="48"/>
      <c r="AR861" s="48"/>
      <c r="AS861" s="48"/>
      <c r="AT861" s="48"/>
      <c r="AU861" s="49"/>
      <c r="AV861" s="5"/>
      <c r="AW861" s="5"/>
    </row>
    <row r="862" spans="1:49" ht="15" hidden="1" x14ac:dyDescent="0.25">
      <c r="A862" s="6"/>
      <c r="B862" s="41"/>
      <c r="C862" s="41"/>
      <c r="D862" s="41"/>
      <c r="E862" s="40"/>
      <c r="F862" s="41"/>
      <c r="G862" s="41"/>
      <c r="H862" s="42"/>
      <c r="I862" s="41"/>
      <c r="J862" s="36"/>
      <c r="K862" s="36"/>
      <c r="L862" s="36"/>
      <c r="M862" s="36"/>
      <c r="N862" s="36"/>
      <c r="O862" s="36"/>
      <c r="P862" s="36"/>
      <c r="Q862" s="36"/>
      <c r="R862" s="36"/>
      <c r="S862" s="36"/>
      <c r="T862" s="36"/>
      <c r="U862" s="37"/>
      <c r="V862" s="36"/>
      <c r="W862" s="45"/>
      <c r="X862" s="79"/>
      <c r="Y862" s="79"/>
      <c r="Z862" s="79"/>
      <c r="AA862" s="79"/>
      <c r="AB862" s="79"/>
      <c r="AC862" s="79"/>
      <c r="AD862" s="79"/>
      <c r="AE862" s="79"/>
      <c r="AF862" s="79"/>
      <c r="AG862" s="79"/>
      <c r="AH862" s="46"/>
      <c r="AI862" s="47"/>
      <c r="AJ862" s="45"/>
      <c r="AK862" s="79"/>
      <c r="AL862" s="79"/>
      <c r="AM862" s="79"/>
      <c r="AN862" s="79"/>
      <c r="AO862" s="79"/>
      <c r="AP862" s="79"/>
      <c r="AQ862" s="79"/>
      <c r="AR862" s="79"/>
      <c r="AS862" s="79"/>
      <c r="AT862" s="79"/>
      <c r="AU862" s="46"/>
      <c r="AV862" s="5"/>
      <c r="AW862" s="5"/>
    </row>
    <row r="863" spans="1:49" ht="15" hidden="1" x14ac:dyDescent="0.25">
      <c r="A863" s="6"/>
      <c r="B863" s="41"/>
      <c r="C863" s="41"/>
      <c r="D863" s="41"/>
      <c r="E863" s="40"/>
      <c r="F863" s="41"/>
      <c r="G863" s="41"/>
      <c r="H863" s="42"/>
      <c r="I863" s="41"/>
      <c r="J863" s="36"/>
      <c r="K863" s="36"/>
      <c r="L863" s="36"/>
      <c r="M863" s="36"/>
      <c r="N863" s="36"/>
      <c r="O863" s="36"/>
      <c r="P863" s="36"/>
      <c r="Q863" s="36"/>
      <c r="R863" s="36"/>
      <c r="S863" s="36"/>
      <c r="T863" s="36"/>
      <c r="U863" s="37"/>
      <c r="V863" s="36"/>
      <c r="W863" s="45"/>
      <c r="X863" s="79"/>
      <c r="Y863" s="79"/>
      <c r="Z863" s="79"/>
      <c r="AA863" s="79"/>
      <c r="AB863" s="79"/>
      <c r="AC863" s="79"/>
      <c r="AD863" s="79"/>
      <c r="AE863" s="79"/>
      <c r="AF863" s="79"/>
      <c r="AG863" s="79"/>
      <c r="AH863" s="46"/>
      <c r="AI863" s="47"/>
      <c r="AJ863" s="45"/>
      <c r="AK863" s="79"/>
      <c r="AL863" s="79"/>
      <c r="AM863" s="79"/>
      <c r="AN863" s="79"/>
      <c r="AO863" s="79"/>
      <c r="AP863" s="79"/>
      <c r="AQ863" s="79"/>
      <c r="AR863" s="79"/>
      <c r="AS863" s="79"/>
      <c r="AT863" s="79"/>
      <c r="AU863" s="46"/>
      <c r="AV863" s="5"/>
      <c r="AW863" s="5"/>
    </row>
    <row r="864" spans="1:49" ht="15" hidden="1" x14ac:dyDescent="0.25">
      <c r="A864" s="6"/>
      <c r="B864" s="41"/>
      <c r="C864" s="41"/>
      <c r="D864" s="41"/>
      <c r="E864" s="40"/>
      <c r="F864" s="41"/>
      <c r="G864" s="41"/>
      <c r="H864" s="42"/>
      <c r="I864" s="41"/>
      <c r="J864" s="36"/>
      <c r="K864" s="36"/>
      <c r="L864" s="36"/>
      <c r="M864" s="36"/>
      <c r="N864" s="36"/>
      <c r="O864" s="36"/>
      <c r="P864" s="36"/>
      <c r="Q864" s="36"/>
      <c r="R864" s="36"/>
      <c r="S864" s="36"/>
      <c r="T864" s="36"/>
      <c r="U864" s="37"/>
      <c r="V864" s="47"/>
      <c r="W864" s="45"/>
      <c r="X864" s="79"/>
      <c r="Y864" s="79"/>
      <c r="Z864" s="79"/>
      <c r="AA864" s="79"/>
      <c r="AB864" s="79"/>
      <c r="AC864" s="79"/>
      <c r="AD864" s="79"/>
      <c r="AE864" s="79"/>
      <c r="AF864" s="79"/>
      <c r="AG864" s="79"/>
      <c r="AH864" s="46"/>
      <c r="AI864" s="47"/>
      <c r="AJ864" s="45"/>
      <c r="AK864" s="79"/>
      <c r="AL864" s="79"/>
      <c r="AM864" s="79"/>
      <c r="AN864" s="79"/>
      <c r="AO864" s="79"/>
      <c r="AP864" s="79"/>
      <c r="AQ864" s="79"/>
      <c r="AR864" s="79"/>
      <c r="AS864" s="79"/>
      <c r="AT864" s="79"/>
      <c r="AU864" s="46"/>
      <c r="AV864" s="5"/>
      <c r="AW864" s="5"/>
    </row>
    <row r="865" spans="1:49" ht="15" hidden="1" x14ac:dyDescent="0.25">
      <c r="A865" s="6"/>
      <c r="B865" s="41"/>
      <c r="C865" s="41"/>
      <c r="D865" s="41"/>
      <c r="E865" s="40"/>
      <c r="F865" s="41"/>
      <c r="G865" s="41"/>
      <c r="H865" s="42"/>
      <c r="I865" s="41"/>
      <c r="J865" s="36"/>
      <c r="K865" s="36"/>
      <c r="L865" s="36"/>
      <c r="M865" s="36"/>
      <c r="N865" s="36"/>
      <c r="O865" s="36"/>
      <c r="P865" s="36"/>
      <c r="Q865" s="36"/>
      <c r="R865" s="36"/>
      <c r="S865" s="36"/>
      <c r="T865" s="36"/>
      <c r="U865" s="37"/>
      <c r="V865" s="47"/>
      <c r="W865" s="45"/>
      <c r="X865" s="79"/>
      <c r="Y865" s="79"/>
      <c r="Z865" s="79"/>
      <c r="AA865" s="79"/>
      <c r="AB865" s="79"/>
      <c r="AC865" s="79"/>
      <c r="AD865" s="79"/>
      <c r="AE865" s="79"/>
      <c r="AF865" s="79"/>
      <c r="AG865" s="79"/>
      <c r="AH865" s="46"/>
      <c r="AI865" s="47"/>
      <c r="AJ865" s="45"/>
      <c r="AK865" s="79"/>
      <c r="AL865" s="79"/>
      <c r="AM865" s="79"/>
      <c r="AN865" s="79"/>
      <c r="AO865" s="79"/>
      <c r="AP865" s="79"/>
      <c r="AQ865" s="79"/>
      <c r="AR865" s="79"/>
      <c r="AS865" s="79"/>
      <c r="AT865" s="79"/>
      <c r="AU865" s="46"/>
      <c r="AV865" s="5"/>
      <c r="AW865" s="5"/>
    </row>
    <row r="866" spans="1:49" ht="15" hidden="1" x14ac:dyDescent="0.25">
      <c r="A866" s="6"/>
      <c r="B866" s="41"/>
      <c r="C866" s="41"/>
      <c r="D866" s="41"/>
      <c r="E866" s="41"/>
      <c r="F866" s="33"/>
      <c r="G866" s="33"/>
      <c r="H866" s="34"/>
      <c r="I866" s="33"/>
      <c r="J866" s="48"/>
      <c r="K866" s="48"/>
      <c r="L866" s="48"/>
      <c r="M866" s="48"/>
      <c r="N866" s="48"/>
      <c r="O866" s="48"/>
      <c r="P866" s="48"/>
      <c r="Q866" s="48"/>
      <c r="R866" s="48"/>
      <c r="S866" s="48"/>
      <c r="T866" s="48"/>
      <c r="U866" s="49"/>
      <c r="V866" s="50"/>
      <c r="W866" s="51"/>
      <c r="X866" s="48"/>
      <c r="Y866" s="48"/>
      <c r="Z866" s="48"/>
      <c r="AA866" s="48"/>
      <c r="AB866" s="48"/>
      <c r="AC866" s="48"/>
      <c r="AD866" s="48"/>
      <c r="AE866" s="48"/>
      <c r="AF866" s="48"/>
      <c r="AG866" s="48"/>
      <c r="AH866" s="49"/>
      <c r="AI866" s="50"/>
      <c r="AJ866" s="51"/>
      <c r="AK866" s="48"/>
      <c r="AL866" s="48"/>
      <c r="AM866" s="48"/>
      <c r="AN866" s="48"/>
      <c r="AO866" s="48"/>
      <c r="AP866" s="48"/>
      <c r="AQ866" s="48"/>
      <c r="AR866" s="48"/>
      <c r="AS866" s="48"/>
      <c r="AT866" s="48"/>
      <c r="AU866" s="49"/>
      <c r="AV866" s="5"/>
      <c r="AW866" s="5"/>
    </row>
    <row r="867" spans="1:49" ht="15" hidden="1" x14ac:dyDescent="0.25">
      <c r="A867" s="6"/>
      <c r="B867" s="41"/>
      <c r="C867" s="41"/>
      <c r="D867" s="41"/>
      <c r="E867" s="40"/>
      <c r="F867" s="41"/>
      <c r="G867" s="41"/>
      <c r="H867" s="42"/>
      <c r="I867" s="41"/>
      <c r="J867" s="36"/>
      <c r="K867" s="36"/>
      <c r="L867" s="36"/>
      <c r="M867" s="36"/>
      <c r="N867" s="36"/>
      <c r="O867" s="36"/>
      <c r="P867" s="36"/>
      <c r="Q867" s="36"/>
      <c r="R867" s="36"/>
      <c r="S867" s="36"/>
      <c r="T867" s="36"/>
      <c r="U867" s="37"/>
      <c r="V867" s="36"/>
      <c r="W867" s="45"/>
      <c r="X867" s="79"/>
      <c r="Y867" s="79"/>
      <c r="Z867" s="79"/>
      <c r="AA867" s="79"/>
      <c r="AB867" s="79"/>
      <c r="AC867" s="79"/>
      <c r="AD867" s="79"/>
      <c r="AE867" s="79"/>
      <c r="AF867" s="79"/>
      <c r="AG867" s="79"/>
      <c r="AH867" s="46"/>
      <c r="AI867" s="47"/>
      <c r="AJ867" s="45"/>
      <c r="AK867" s="79"/>
      <c r="AL867" s="79"/>
      <c r="AM867" s="79"/>
      <c r="AN867" s="79"/>
      <c r="AO867" s="79"/>
      <c r="AP867" s="79"/>
      <c r="AQ867" s="79"/>
      <c r="AR867" s="79"/>
      <c r="AS867" s="79"/>
      <c r="AT867" s="79"/>
      <c r="AU867" s="46"/>
      <c r="AV867" s="5"/>
      <c r="AW867" s="5"/>
    </row>
    <row r="868" spans="1:49" ht="15" hidden="1" x14ac:dyDescent="0.25">
      <c r="A868" s="6"/>
      <c r="B868" s="41"/>
      <c r="C868" s="41"/>
      <c r="D868" s="41"/>
      <c r="E868" s="40"/>
      <c r="F868" s="41"/>
      <c r="G868" s="41"/>
      <c r="H868" s="42"/>
      <c r="I868" s="41"/>
      <c r="J868" s="36"/>
      <c r="K868" s="36"/>
      <c r="L868" s="36"/>
      <c r="M868" s="36"/>
      <c r="N868" s="36"/>
      <c r="O868" s="36"/>
      <c r="P868" s="36"/>
      <c r="Q868" s="36"/>
      <c r="R868" s="36"/>
      <c r="S868" s="36"/>
      <c r="T868" s="36"/>
      <c r="U868" s="37"/>
      <c r="V868" s="36"/>
      <c r="W868" s="45"/>
      <c r="X868" s="79"/>
      <c r="Y868" s="79"/>
      <c r="Z868" s="79"/>
      <c r="AA868" s="79"/>
      <c r="AB868" s="79"/>
      <c r="AC868" s="79"/>
      <c r="AD868" s="79"/>
      <c r="AE868" s="79"/>
      <c r="AF868" s="79"/>
      <c r="AG868" s="79"/>
      <c r="AH868" s="46"/>
      <c r="AI868" s="47"/>
      <c r="AJ868" s="45"/>
      <c r="AK868" s="79"/>
      <c r="AL868" s="79"/>
      <c r="AM868" s="79"/>
      <c r="AN868" s="79"/>
      <c r="AO868" s="79"/>
      <c r="AP868" s="79"/>
      <c r="AQ868" s="79"/>
      <c r="AR868" s="79"/>
      <c r="AS868" s="79"/>
      <c r="AT868" s="79"/>
      <c r="AU868" s="46"/>
      <c r="AV868" s="5"/>
      <c r="AW868" s="5"/>
    </row>
    <row r="869" spans="1:49" ht="15" hidden="1" x14ac:dyDescent="0.25">
      <c r="A869" s="6"/>
      <c r="B869" s="41"/>
      <c r="C869" s="41"/>
      <c r="D869" s="41"/>
      <c r="E869" s="40"/>
      <c r="F869" s="41"/>
      <c r="G869" s="41"/>
      <c r="H869" s="42"/>
      <c r="I869" s="41"/>
      <c r="J869" s="36"/>
      <c r="K869" s="36"/>
      <c r="L869" s="36"/>
      <c r="M869" s="36"/>
      <c r="N869" s="36"/>
      <c r="O869" s="36"/>
      <c r="P869" s="36"/>
      <c r="Q869" s="36"/>
      <c r="R869" s="36"/>
      <c r="S869" s="36"/>
      <c r="T869" s="36"/>
      <c r="U869" s="37"/>
      <c r="V869" s="47"/>
      <c r="W869" s="45"/>
      <c r="X869" s="79"/>
      <c r="Y869" s="79"/>
      <c r="Z869" s="79"/>
      <c r="AA869" s="79"/>
      <c r="AB869" s="79"/>
      <c r="AC869" s="79"/>
      <c r="AD869" s="79"/>
      <c r="AE869" s="79"/>
      <c r="AF869" s="79"/>
      <c r="AG869" s="79"/>
      <c r="AH869" s="46"/>
      <c r="AI869" s="47"/>
      <c r="AJ869" s="45"/>
      <c r="AK869" s="79"/>
      <c r="AL869" s="79"/>
      <c r="AM869" s="79"/>
      <c r="AN869" s="79"/>
      <c r="AO869" s="79"/>
      <c r="AP869" s="79"/>
      <c r="AQ869" s="79"/>
      <c r="AR869" s="79"/>
      <c r="AS869" s="79"/>
      <c r="AT869" s="79"/>
      <c r="AU869" s="46"/>
      <c r="AV869" s="5"/>
      <c r="AW869" s="5"/>
    </row>
    <row r="870" spans="1:49" ht="15" hidden="1" x14ac:dyDescent="0.25">
      <c r="A870" s="6"/>
      <c r="B870" s="41"/>
      <c r="C870" s="41"/>
      <c r="D870" s="41"/>
      <c r="E870" s="40"/>
      <c r="F870" s="41"/>
      <c r="G870" s="41"/>
      <c r="H870" s="42"/>
      <c r="I870" s="41"/>
      <c r="J870" s="36"/>
      <c r="K870" s="36"/>
      <c r="L870" s="36"/>
      <c r="M870" s="36"/>
      <c r="N870" s="36"/>
      <c r="O870" s="36"/>
      <c r="P870" s="36"/>
      <c r="Q870" s="36"/>
      <c r="R870" s="36"/>
      <c r="S870" s="36"/>
      <c r="T870" s="36"/>
      <c r="U870" s="37"/>
      <c r="V870" s="47"/>
      <c r="W870" s="45"/>
      <c r="X870" s="79"/>
      <c r="Y870" s="79"/>
      <c r="Z870" s="79"/>
      <c r="AA870" s="79"/>
      <c r="AB870" s="79"/>
      <c r="AC870" s="79"/>
      <c r="AD870" s="79"/>
      <c r="AE870" s="79"/>
      <c r="AF870" s="79"/>
      <c r="AG870" s="79"/>
      <c r="AH870" s="46"/>
      <c r="AI870" s="47"/>
      <c r="AJ870" s="45"/>
      <c r="AK870" s="79"/>
      <c r="AL870" s="79"/>
      <c r="AM870" s="79"/>
      <c r="AN870" s="79"/>
      <c r="AO870" s="79"/>
      <c r="AP870" s="79"/>
      <c r="AQ870" s="79"/>
      <c r="AR870" s="79"/>
      <c r="AS870" s="79"/>
      <c r="AT870" s="79"/>
      <c r="AU870" s="46"/>
      <c r="AV870" s="5"/>
      <c r="AW870" s="5"/>
    </row>
    <row r="871" spans="1:49" ht="15" hidden="1" x14ac:dyDescent="0.25">
      <c r="A871" s="6"/>
      <c r="B871" s="41"/>
      <c r="C871" s="41"/>
      <c r="D871" s="41"/>
      <c r="E871" s="41"/>
      <c r="F871" s="33"/>
      <c r="G871" s="33"/>
      <c r="H871" s="34"/>
      <c r="I871" s="33"/>
      <c r="J871" s="48"/>
      <c r="K871" s="48"/>
      <c r="L871" s="48"/>
      <c r="M871" s="48"/>
      <c r="N871" s="48"/>
      <c r="O871" s="48"/>
      <c r="P871" s="48"/>
      <c r="Q871" s="48"/>
      <c r="R871" s="48"/>
      <c r="S871" s="48"/>
      <c r="T871" s="48"/>
      <c r="U871" s="49"/>
      <c r="V871" s="50"/>
      <c r="W871" s="51"/>
      <c r="X871" s="48"/>
      <c r="Y871" s="48"/>
      <c r="Z871" s="48"/>
      <c r="AA871" s="48"/>
      <c r="AB871" s="48"/>
      <c r="AC871" s="48"/>
      <c r="AD871" s="48"/>
      <c r="AE871" s="48"/>
      <c r="AF871" s="48"/>
      <c r="AG871" s="48"/>
      <c r="AH871" s="49"/>
      <c r="AI871" s="50"/>
      <c r="AJ871" s="51"/>
      <c r="AK871" s="48"/>
      <c r="AL871" s="48"/>
      <c r="AM871" s="48"/>
      <c r="AN871" s="48"/>
      <c r="AO871" s="48"/>
      <c r="AP871" s="48"/>
      <c r="AQ871" s="48"/>
      <c r="AR871" s="48"/>
      <c r="AS871" s="48"/>
      <c r="AT871" s="48"/>
      <c r="AU871" s="49"/>
      <c r="AV871" s="5"/>
      <c r="AW871" s="5"/>
    </row>
    <row r="872" spans="1:49" ht="15" hidden="1" x14ac:dyDescent="0.25">
      <c r="A872" s="6"/>
      <c r="B872" s="41"/>
      <c r="C872" s="41"/>
      <c r="D872" s="41"/>
      <c r="E872" s="40"/>
      <c r="F872" s="41"/>
      <c r="G872" s="41"/>
      <c r="H872" s="42"/>
      <c r="I872" s="41"/>
      <c r="J872" s="36"/>
      <c r="K872" s="36"/>
      <c r="L872" s="36"/>
      <c r="M872" s="36"/>
      <c r="N872" s="36"/>
      <c r="O872" s="36"/>
      <c r="P872" s="36"/>
      <c r="Q872" s="36"/>
      <c r="R872" s="36"/>
      <c r="S872" s="36"/>
      <c r="T872" s="36"/>
      <c r="U872" s="37"/>
      <c r="V872" s="36"/>
      <c r="W872" s="45"/>
      <c r="X872" s="79"/>
      <c r="Y872" s="79"/>
      <c r="Z872" s="79"/>
      <c r="AA872" s="79"/>
      <c r="AB872" s="79"/>
      <c r="AC872" s="79"/>
      <c r="AD872" s="79"/>
      <c r="AE872" s="79"/>
      <c r="AF872" s="79"/>
      <c r="AG872" s="79"/>
      <c r="AH872" s="46"/>
      <c r="AI872" s="47"/>
      <c r="AJ872" s="45"/>
      <c r="AK872" s="79"/>
      <c r="AL872" s="79"/>
      <c r="AM872" s="79"/>
      <c r="AN872" s="79"/>
      <c r="AO872" s="79"/>
      <c r="AP872" s="79"/>
      <c r="AQ872" s="79"/>
      <c r="AR872" s="79"/>
      <c r="AS872" s="79"/>
      <c r="AT872" s="79"/>
      <c r="AU872" s="46"/>
      <c r="AV872" s="5"/>
      <c r="AW872" s="5"/>
    </row>
    <row r="873" spans="1:49" ht="15" hidden="1" x14ac:dyDescent="0.25">
      <c r="A873" s="6"/>
      <c r="B873" s="41"/>
      <c r="C873" s="41"/>
      <c r="D873" s="41"/>
      <c r="E873" s="40"/>
      <c r="F873" s="41"/>
      <c r="G873" s="41"/>
      <c r="H873" s="42"/>
      <c r="I873" s="41"/>
      <c r="J873" s="36"/>
      <c r="K873" s="36"/>
      <c r="L873" s="36"/>
      <c r="M873" s="36"/>
      <c r="N873" s="36"/>
      <c r="O873" s="36"/>
      <c r="P873" s="36"/>
      <c r="Q873" s="36"/>
      <c r="R873" s="36"/>
      <c r="S873" s="36"/>
      <c r="T873" s="36"/>
      <c r="U873" s="37"/>
      <c r="V873" s="36"/>
      <c r="W873" s="45"/>
      <c r="X873" s="79"/>
      <c r="Y873" s="79"/>
      <c r="Z873" s="79"/>
      <c r="AA873" s="79"/>
      <c r="AB873" s="79"/>
      <c r="AC873" s="79"/>
      <c r="AD873" s="79"/>
      <c r="AE873" s="79"/>
      <c r="AF873" s="79"/>
      <c r="AG873" s="79"/>
      <c r="AH873" s="46"/>
      <c r="AI873" s="47"/>
      <c r="AJ873" s="45"/>
      <c r="AK873" s="79"/>
      <c r="AL873" s="79"/>
      <c r="AM873" s="79"/>
      <c r="AN873" s="79"/>
      <c r="AO873" s="79"/>
      <c r="AP873" s="79"/>
      <c r="AQ873" s="79"/>
      <c r="AR873" s="79"/>
      <c r="AS873" s="79"/>
      <c r="AT873" s="79"/>
      <c r="AU873" s="46"/>
      <c r="AV873" s="5"/>
      <c r="AW873" s="5"/>
    </row>
    <row r="874" spans="1:49" ht="15" hidden="1" x14ac:dyDescent="0.25">
      <c r="A874" s="6"/>
      <c r="B874" s="41"/>
      <c r="C874" s="41"/>
      <c r="D874" s="41"/>
      <c r="E874" s="40"/>
      <c r="F874" s="41"/>
      <c r="G874" s="41"/>
      <c r="H874" s="42"/>
      <c r="I874" s="41"/>
      <c r="J874" s="36"/>
      <c r="K874" s="36"/>
      <c r="L874" s="36"/>
      <c r="M874" s="36"/>
      <c r="N874" s="36"/>
      <c r="O874" s="36"/>
      <c r="P874" s="36"/>
      <c r="Q874" s="36"/>
      <c r="R874" s="36"/>
      <c r="S874" s="36"/>
      <c r="T874" s="36"/>
      <c r="U874" s="37"/>
      <c r="V874" s="47"/>
      <c r="W874" s="45"/>
      <c r="X874" s="79"/>
      <c r="Y874" s="79"/>
      <c r="Z874" s="79"/>
      <c r="AA874" s="79"/>
      <c r="AB874" s="79"/>
      <c r="AC874" s="79"/>
      <c r="AD874" s="79"/>
      <c r="AE874" s="79"/>
      <c r="AF874" s="79"/>
      <c r="AG874" s="79"/>
      <c r="AH874" s="46"/>
      <c r="AI874" s="47"/>
      <c r="AJ874" s="45"/>
      <c r="AK874" s="79"/>
      <c r="AL874" s="79"/>
      <c r="AM874" s="79"/>
      <c r="AN874" s="79"/>
      <c r="AO874" s="79"/>
      <c r="AP874" s="79"/>
      <c r="AQ874" s="79"/>
      <c r="AR874" s="79"/>
      <c r="AS874" s="79"/>
      <c r="AT874" s="79"/>
      <c r="AU874" s="46"/>
      <c r="AV874" s="5"/>
      <c r="AW874" s="5"/>
    </row>
    <row r="875" spans="1:49" ht="15" hidden="1" x14ac:dyDescent="0.25">
      <c r="A875" s="6"/>
      <c r="B875" s="41"/>
      <c r="C875" s="41"/>
      <c r="D875" s="41"/>
      <c r="E875" s="40"/>
      <c r="F875" s="41"/>
      <c r="G875" s="41"/>
      <c r="H875" s="42"/>
      <c r="I875" s="41"/>
      <c r="J875" s="36"/>
      <c r="K875" s="36"/>
      <c r="L875" s="36"/>
      <c r="M875" s="36"/>
      <c r="N875" s="36"/>
      <c r="O875" s="36"/>
      <c r="P875" s="36"/>
      <c r="Q875" s="36"/>
      <c r="R875" s="36"/>
      <c r="S875" s="36"/>
      <c r="T875" s="36"/>
      <c r="U875" s="37"/>
      <c r="V875" s="47"/>
      <c r="W875" s="45"/>
      <c r="X875" s="79"/>
      <c r="Y875" s="79"/>
      <c r="Z875" s="79"/>
      <c r="AA875" s="79"/>
      <c r="AB875" s="79"/>
      <c r="AC875" s="79"/>
      <c r="AD875" s="79"/>
      <c r="AE875" s="79"/>
      <c r="AF875" s="79"/>
      <c r="AG875" s="79"/>
      <c r="AH875" s="46"/>
      <c r="AI875" s="47"/>
      <c r="AJ875" s="45"/>
      <c r="AK875" s="79"/>
      <c r="AL875" s="79"/>
      <c r="AM875" s="79"/>
      <c r="AN875" s="79"/>
      <c r="AO875" s="79"/>
      <c r="AP875" s="79"/>
      <c r="AQ875" s="79"/>
      <c r="AR875" s="79"/>
      <c r="AS875" s="79"/>
      <c r="AT875" s="79"/>
      <c r="AU875" s="46"/>
      <c r="AV875" s="5"/>
      <c r="AW875" s="5"/>
    </row>
    <row r="876" spans="1:49" ht="15" hidden="1" x14ac:dyDescent="0.25">
      <c r="A876" s="6"/>
      <c r="B876" s="41"/>
      <c r="C876" s="41"/>
      <c r="D876" s="41"/>
      <c r="E876" s="41"/>
      <c r="F876" s="33"/>
      <c r="G876" s="33"/>
      <c r="H876" s="34"/>
      <c r="I876" s="33"/>
      <c r="J876" s="48"/>
      <c r="K876" s="48"/>
      <c r="L876" s="48"/>
      <c r="M876" s="48"/>
      <c r="N876" s="48"/>
      <c r="O876" s="48"/>
      <c r="P876" s="48"/>
      <c r="Q876" s="48"/>
      <c r="R876" s="48"/>
      <c r="S876" s="48"/>
      <c r="T876" s="48"/>
      <c r="U876" s="49"/>
      <c r="V876" s="50"/>
      <c r="W876" s="51"/>
      <c r="X876" s="48"/>
      <c r="Y876" s="48"/>
      <c r="Z876" s="48"/>
      <c r="AA876" s="48"/>
      <c r="AB876" s="48"/>
      <c r="AC876" s="48"/>
      <c r="AD876" s="48"/>
      <c r="AE876" s="48"/>
      <c r="AF876" s="48"/>
      <c r="AG876" s="48"/>
      <c r="AH876" s="49"/>
      <c r="AI876" s="50"/>
      <c r="AJ876" s="51"/>
      <c r="AK876" s="48"/>
      <c r="AL876" s="48"/>
      <c r="AM876" s="48"/>
      <c r="AN876" s="48"/>
      <c r="AO876" s="48"/>
      <c r="AP876" s="48"/>
      <c r="AQ876" s="48"/>
      <c r="AR876" s="48"/>
      <c r="AS876" s="48"/>
      <c r="AT876" s="48"/>
      <c r="AU876" s="49"/>
      <c r="AV876" s="5"/>
      <c r="AW876" s="5"/>
    </row>
    <row r="877" spans="1:49" ht="15" hidden="1" x14ac:dyDescent="0.25">
      <c r="A877" s="6"/>
      <c r="B877" s="41"/>
      <c r="C877" s="41"/>
      <c r="D877" s="41"/>
      <c r="E877" s="40"/>
      <c r="F877" s="41"/>
      <c r="G877" s="41"/>
      <c r="H877" s="42"/>
      <c r="I877" s="41"/>
      <c r="J877" s="36"/>
      <c r="K877" s="36"/>
      <c r="L877" s="36"/>
      <c r="M877" s="36"/>
      <c r="N877" s="36"/>
      <c r="O877" s="36"/>
      <c r="P877" s="36"/>
      <c r="Q877" s="36"/>
      <c r="R877" s="36"/>
      <c r="S877" s="36"/>
      <c r="T877" s="36"/>
      <c r="U877" s="37"/>
      <c r="V877" s="36"/>
      <c r="W877" s="45"/>
      <c r="X877" s="79"/>
      <c r="Y877" s="79"/>
      <c r="Z877" s="79"/>
      <c r="AA877" s="79"/>
      <c r="AB877" s="79"/>
      <c r="AC877" s="79"/>
      <c r="AD877" s="79"/>
      <c r="AE877" s="79"/>
      <c r="AF877" s="79"/>
      <c r="AG877" s="79"/>
      <c r="AH877" s="46"/>
      <c r="AI877" s="47"/>
      <c r="AJ877" s="45"/>
      <c r="AK877" s="79"/>
      <c r="AL877" s="79"/>
      <c r="AM877" s="79"/>
      <c r="AN877" s="79"/>
      <c r="AO877" s="79"/>
      <c r="AP877" s="79"/>
      <c r="AQ877" s="79"/>
      <c r="AR877" s="79"/>
      <c r="AS877" s="79"/>
      <c r="AT877" s="79"/>
      <c r="AU877" s="46"/>
      <c r="AV877" s="5"/>
      <c r="AW877" s="5"/>
    </row>
    <row r="878" spans="1:49" ht="15" hidden="1" x14ac:dyDescent="0.25">
      <c r="A878" s="6"/>
      <c r="B878" s="41"/>
      <c r="C878" s="41"/>
      <c r="D878" s="41"/>
      <c r="E878" s="40"/>
      <c r="F878" s="41"/>
      <c r="G878" s="41"/>
      <c r="H878" s="42"/>
      <c r="I878" s="41"/>
      <c r="J878" s="36"/>
      <c r="K878" s="36"/>
      <c r="L878" s="36"/>
      <c r="M878" s="36"/>
      <c r="N878" s="36"/>
      <c r="O878" s="36"/>
      <c r="P878" s="36"/>
      <c r="Q878" s="36"/>
      <c r="R878" s="36"/>
      <c r="S878" s="36"/>
      <c r="T878" s="36"/>
      <c r="U878" s="37"/>
      <c r="V878" s="36"/>
      <c r="W878" s="45"/>
      <c r="X878" s="79"/>
      <c r="Y878" s="79"/>
      <c r="Z878" s="79"/>
      <c r="AA878" s="79"/>
      <c r="AB878" s="79"/>
      <c r="AC878" s="79"/>
      <c r="AD878" s="79"/>
      <c r="AE878" s="79"/>
      <c r="AF878" s="79"/>
      <c r="AG878" s="79"/>
      <c r="AH878" s="46"/>
      <c r="AI878" s="47"/>
      <c r="AJ878" s="45"/>
      <c r="AK878" s="79"/>
      <c r="AL878" s="79"/>
      <c r="AM878" s="79"/>
      <c r="AN878" s="79"/>
      <c r="AO878" s="79"/>
      <c r="AP878" s="79"/>
      <c r="AQ878" s="79"/>
      <c r="AR878" s="79"/>
      <c r="AS878" s="79"/>
      <c r="AT878" s="79"/>
      <c r="AU878" s="46"/>
      <c r="AV878" s="5"/>
      <c r="AW878" s="5"/>
    </row>
    <row r="879" spans="1:49" ht="15" hidden="1" x14ac:dyDescent="0.25">
      <c r="A879" s="6"/>
      <c r="B879" s="41"/>
      <c r="C879" s="41"/>
      <c r="D879" s="41"/>
      <c r="E879" s="40"/>
      <c r="F879" s="41"/>
      <c r="G879" s="41"/>
      <c r="H879" s="42"/>
      <c r="I879" s="41"/>
      <c r="J879" s="36"/>
      <c r="K879" s="36"/>
      <c r="L879" s="36"/>
      <c r="M879" s="36"/>
      <c r="N879" s="36"/>
      <c r="O879" s="36"/>
      <c r="P879" s="36"/>
      <c r="Q879" s="36"/>
      <c r="R879" s="36"/>
      <c r="S879" s="36"/>
      <c r="T879" s="36"/>
      <c r="U879" s="37"/>
      <c r="V879" s="47"/>
      <c r="W879" s="45"/>
      <c r="X879" s="79"/>
      <c r="Y879" s="79"/>
      <c r="Z879" s="79"/>
      <c r="AA879" s="79"/>
      <c r="AB879" s="79"/>
      <c r="AC879" s="79"/>
      <c r="AD879" s="79"/>
      <c r="AE879" s="79"/>
      <c r="AF879" s="79"/>
      <c r="AG879" s="79"/>
      <c r="AH879" s="46"/>
      <c r="AI879" s="47"/>
      <c r="AJ879" s="45"/>
      <c r="AK879" s="79"/>
      <c r="AL879" s="79"/>
      <c r="AM879" s="79"/>
      <c r="AN879" s="79"/>
      <c r="AO879" s="79"/>
      <c r="AP879" s="79"/>
      <c r="AQ879" s="79"/>
      <c r="AR879" s="79"/>
      <c r="AS879" s="79"/>
      <c r="AT879" s="79"/>
      <c r="AU879" s="46"/>
      <c r="AV879" s="5"/>
      <c r="AW879" s="5"/>
    </row>
    <row r="880" spans="1:49" ht="15" hidden="1" x14ac:dyDescent="0.25">
      <c r="A880" s="6"/>
      <c r="B880" s="41"/>
      <c r="C880" s="41"/>
      <c r="D880" s="41"/>
      <c r="E880" s="40"/>
      <c r="F880" s="41"/>
      <c r="G880" s="41"/>
      <c r="H880" s="42"/>
      <c r="I880" s="41"/>
      <c r="J880" s="36"/>
      <c r="K880" s="36"/>
      <c r="L880" s="36"/>
      <c r="M880" s="36"/>
      <c r="N880" s="36"/>
      <c r="O880" s="36"/>
      <c r="P880" s="36"/>
      <c r="Q880" s="36"/>
      <c r="R880" s="36"/>
      <c r="S880" s="36"/>
      <c r="T880" s="36"/>
      <c r="U880" s="37"/>
      <c r="V880" s="47"/>
      <c r="W880" s="45"/>
      <c r="X880" s="79"/>
      <c r="Y880" s="79"/>
      <c r="Z880" s="79"/>
      <c r="AA880" s="79"/>
      <c r="AB880" s="79"/>
      <c r="AC880" s="79"/>
      <c r="AD880" s="79"/>
      <c r="AE880" s="79"/>
      <c r="AF880" s="79"/>
      <c r="AG880" s="79"/>
      <c r="AH880" s="46"/>
      <c r="AI880" s="47"/>
      <c r="AJ880" s="45"/>
      <c r="AK880" s="79"/>
      <c r="AL880" s="79"/>
      <c r="AM880" s="79"/>
      <c r="AN880" s="79"/>
      <c r="AO880" s="79"/>
      <c r="AP880" s="79"/>
      <c r="AQ880" s="79"/>
      <c r="AR880" s="79"/>
      <c r="AS880" s="79"/>
      <c r="AT880" s="79"/>
      <c r="AU880" s="46"/>
      <c r="AV880" s="5"/>
      <c r="AW880" s="5"/>
    </row>
    <row r="881" spans="1:49" ht="15" hidden="1" x14ac:dyDescent="0.25">
      <c r="A881" s="6"/>
      <c r="B881" s="41"/>
      <c r="C881" s="41"/>
      <c r="D881" s="41"/>
      <c r="E881" s="41"/>
      <c r="F881" s="33"/>
      <c r="G881" s="33"/>
      <c r="H881" s="34"/>
      <c r="I881" s="33"/>
      <c r="J881" s="48"/>
      <c r="K881" s="48"/>
      <c r="L881" s="48"/>
      <c r="M881" s="48"/>
      <c r="N881" s="48"/>
      <c r="O881" s="48"/>
      <c r="P881" s="48"/>
      <c r="Q881" s="48"/>
      <c r="R881" s="48"/>
      <c r="S881" s="48"/>
      <c r="T881" s="48"/>
      <c r="U881" s="49"/>
      <c r="V881" s="50"/>
      <c r="W881" s="51"/>
      <c r="X881" s="48"/>
      <c r="Y881" s="48"/>
      <c r="Z881" s="48"/>
      <c r="AA881" s="48"/>
      <c r="AB881" s="48"/>
      <c r="AC881" s="48"/>
      <c r="AD881" s="48"/>
      <c r="AE881" s="48"/>
      <c r="AF881" s="48"/>
      <c r="AG881" s="48"/>
      <c r="AH881" s="49"/>
      <c r="AI881" s="50"/>
      <c r="AJ881" s="51"/>
      <c r="AK881" s="48"/>
      <c r="AL881" s="48"/>
      <c r="AM881" s="48"/>
      <c r="AN881" s="48"/>
      <c r="AO881" s="48"/>
      <c r="AP881" s="48"/>
      <c r="AQ881" s="48"/>
      <c r="AR881" s="48"/>
      <c r="AS881" s="48"/>
      <c r="AT881" s="48"/>
      <c r="AU881" s="49"/>
      <c r="AV881" s="5"/>
      <c r="AW881" s="5"/>
    </row>
    <row r="882" spans="1:49" ht="15" hidden="1" x14ac:dyDescent="0.25">
      <c r="A882" s="6"/>
      <c r="B882" s="41"/>
      <c r="C882" s="41"/>
      <c r="D882" s="41"/>
      <c r="E882" s="40"/>
      <c r="F882" s="41"/>
      <c r="G882" s="41"/>
      <c r="H882" s="42"/>
      <c r="I882" s="41"/>
      <c r="J882" s="36"/>
      <c r="K882" s="36"/>
      <c r="L882" s="36"/>
      <c r="M882" s="36"/>
      <c r="N882" s="36"/>
      <c r="O882" s="36"/>
      <c r="P882" s="36"/>
      <c r="Q882" s="36"/>
      <c r="R882" s="36"/>
      <c r="S882" s="36"/>
      <c r="T882" s="36"/>
      <c r="U882" s="37"/>
      <c r="V882" s="36"/>
      <c r="W882" s="45"/>
      <c r="X882" s="79"/>
      <c r="Y882" s="79"/>
      <c r="Z882" s="79"/>
      <c r="AA882" s="79"/>
      <c r="AB882" s="79"/>
      <c r="AC882" s="79"/>
      <c r="AD882" s="79"/>
      <c r="AE882" s="79"/>
      <c r="AF882" s="79"/>
      <c r="AG882" s="79"/>
      <c r="AH882" s="46"/>
      <c r="AI882" s="47"/>
      <c r="AJ882" s="45"/>
      <c r="AK882" s="79"/>
      <c r="AL882" s="79"/>
      <c r="AM882" s="79"/>
      <c r="AN882" s="79"/>
      <c r="AO882" s="79"/>
      <c r="AP882" s="79"/>
      <c r="AQ882" s="79"/>
      <c r="AR882" s="79"/>
      <c r="AS882" s="79"/>
      <c r="AT882" s="79"/>
      <c r="AU882" s="46"/>
      <c r="AV882" s="5"/>
      <c r="AW882" s="5"/>
    </row>
    <row r="883" spans="1:49" ht="15" hidden="1" x14ac:dyDescent="0.25">
      <c r="A883" s="6"/>
      <c r="B883" s="41"/>
      <c r="C883" s="41"/>
      <c r="D883" s="41"/>
      <c r="E883" s="40"/>
      <c r="F883" s="41"/>
      <c r="G883" s="41"/>
      <c r="H883" s="42"/>
      <c r="I883" s="41"/>
      <c r="J883" s="36"/>
      <c r="K883" s="36"/>
      <c r="L883" s="36"/>
      <c r="M883" s="36"/>
      <c r="N883" s="36"/>
      <c r="O883" s="36"/>
      <c r="P883" s="36"/>
      <c r="Q883" s="36"/>
      <c r="R883" s="36"/>
      <c r="S883" s="36"/>
      <c r="T883" s="36"/>
      <c r="U883" s="37"/>
      <c r="V883" s="36"/>
      <c r="W883" s="45"/>
      <c r="X883" s="79"/>
      <c r="Y883" s="79"/>
      <c r="Z883" s="79"/>
      <c r="AA883" s="79"/>
      <c r="AB883" s="79"/>
      <c r="AC883" s="79"/>
      <c r="AD883" s="79"/>
      <c r="AE883" s="79"/>
      <c r="AF883" s="79"/>
      <c r="AG883" s="79"/>
      <c r="AH883" s="46"/>
      <c r="AI883" s="47"/>
      <c r="AJ883" s="45"/>
      <c r="AK883" s="79"/>
      <c r="AL883" s="79"/>
      <c r="AM883" s="79"/>
      <c r="AN883" s="79"/>
      <c r="AO883" s="79"/>
      <c r="AP883" s="79"/>
      <c r="AQ883" s="79"/>
      <c r="AR883" s="79"/>
      <c r="AS883" s="79"/>
      <c r="AT883" s="79"/>
      <c r="AU883" s="46"/>
      <c r="AV883" s="5"/>
      <c r="AW883" s="5"/>
    </row>
    <row r="884" spans="1:49" ht="15" hidden="1" x14ac:dyDescent="0.25">
      <c r="A884" s="6"/>
      <c r="B884" s="41"/>
      <c r="C884" s="41"/>
      <c r="D884" s="41"/>
      <c r="E884" s="40"/>
      <c r="F884" s="41"/>
      <c r="G884" s="41"/>
      <c r="H884" s="42"/>
      <c r="I884" s="41"/>
      <c r="J884" s="36"/>
      <c r="K884" s="36"/>
      <c r="L884" s="36"/>
      <c r="M884" s="36"/>
      <c r="N884" s="36"/>
      <c r="O884" s="36"/>
      <c r="P884" s="36"/>
      <c r="Q884" s="36"/>
      <c r="R884" s="36"/>
      <c r="S884" s="36"/>
      <c r="T884" s="36"/>
      <c r="U884" s="37"/>
      <c r="V884" s="47"/>
      <c r="W884" s="45"/>
      <c r="X884" s="79"/>
      <c r="Y884" s="79"/>
      <c r="Z884" s="79"/>
      <c r="AA884" s="79"/>
      <c r="AB884" s="79"/>
      <c r="AC884" s="79"/>
      <c r="AD884" s="79"/>
      <c r="AE884" s="79"/>
      <c r="AF884" s="79"/>
      <c r="AG884" s="79"/>
      <c r="AH884" s="46"/>
      <c r="AI884" s="47"/>
      <c r="AJ884" s="45"/>
      <c r="AK884" s="79"/>
      <c r="AL884" s="79"/>
      <c r="AM884" s="79"/>
      <c r="AN884" s="79"/>
      <c r="AO884" s="79"/>
      <c r="AP884" s="79"/>
      <c r="AQ884" s="79"/>
      <c r="AR884" s="79"/>
      <c r="AS884" s="79"/>
      <c r="AT884" s="79"/>
      <c r="AU884" s="46"/>
      <c r="AV884" s="5"/>
      <c r="AW884" s="5"/>
    </row>
    <row r="885" spans="1:49" ht="15" hidden="1" x14ac:dyDescent="0.25">
      <c r="A885" s="6"/>
      <c r="B885" s="41"/>
      <c r="C885" s="41"/>
      <c r="D885" s="41"/>
      <c r="E885" s="40"/>
      <c r="F885" s="41"/>
      <c r="G885" s="41"/>
      <c r="H885" s="42"/>
      <c r="I885" s="41"/>
      <c r="J885" s="36"/>
      <c r="K885" s="36"/>
      <c r="L885" s="36"/>
      <c r="M885" s="36"/>
      <c r="N885" s="36"/>
      <c r="O885" s="36"/>
      <c r="P885" s="36"/>
      <c r="Q885" s="36"/>
      <c r="R885" s="36"/>
      <c r="S885" s="36"/>
      <c r="T885" s="36"/>
      <c r="U885" s="37"/>
      <c r="V885" s="47"/>
      <c r="W885" s="45"/>
      <c r="X885" s="79"/>
      <c r="Y885" s="79"/>
      <c r="Z885" s="79"/>
      <c r="AA885" s="79"/>
      <c r="AB885" s="79"/>
      <c r="AC885" s="79"/>
      <c r="AD885" s="79"/>
      <c r="AE885" s="79"/>
      <c r="AF885" s="79"/>
      <c r="AG885" s="79"/>
      <c r="AH885" s="46"/>
      <c r="AI885" s="47"/>
      <c r="AJ885" s="45"/>
      <c r="AK885" s="79"/>
      <c r="AL885" s="79"/>
      <c r="AM885" s="79"/>
      <c r="AN885" s="79"/>
      <c r="AO885" s="79"/>
      <c r="AP885" s="79"/>
      <c r="AQ885" s="79"/>
      <c r="AR885" s="79"/>
      <c r="AS885" s="79"/>
      <c r="AT885" s="79"/>
      <c r="AU885" s="46"/>
      <c r="AV885" s="5"/>
      <c r="AW885" s="5"/>
    </row>
    <row r="886" spans="1:49" ht="15" hidden="1" x14ac:dyDescent="0.25">
      <c r="A886" s="6"/>
      <c r="B886" s="41"/>
      <c r="C886" s="41"/>
      <c r="D886" s="41"/>
      <c r="E886" s="41"/>
      <c r="F886" s="33"/>
      <c r="G886" s="33"/>
      <c r="H886" s="34"/>
      <c r="I886" s="33"/>
      <c r="J886" s="48"/>
      <c r="K886" s="48"/>
      <c r="L886" s="48"/>
      <c r="M886" s="48"/>
      <c r="N886" s="48"/>
      <c r="O886" s="48"/>
      <c r="P886" s="48"/>
      <c r="Q886" s="48"/>
      <c r="R886" s="48"/>
      <c r="S886" s="48"/>
      <c r="T886" s="48"/>
      <c r="U886" s="49"/>
      <c r="V886" s="50"/>
      <c r="W886" s="51"/>
      <c r="X886" s="48"/>
      <c r="Y886" s="48"/>
      <c r="Z886" s="48"/>
      <c r="AA886" s="48"/>
      <c r="AB886" s="48"/>
      <c r="AC886" s="48"/>
      <c r="AD886" s="48"/>
      <c r="AE886" s="48"/>
      <c r="AF886" s="48"/>
      <c r="AG886" s="48"/>
      <c r="AH886" s="49"/>
      <c r="AI886" s="50"/>
      <c r="AJ886" s="51"/>
      <c r="AK886" s="48"/>
      <c r="AL886" s="48"/>
      <c r="AM886" s="48"/>
      <c r="AN886" s="48"/>
      <c r="AO886" s="48"/>
      <c r="AP886" s="48"/>
      <c r="AQ886" s="48"/>
      <c r="AR886" s="48"/>
      <c r="AS886" s="48"/>
      <c r="AT886" s="48"/>
      <c r="AU886" s="49"/>
      <c r="AV886" s="5"/>
      <c r="AW886" s="5"/>
    </row>
    <row r="887" spans="1:49" ht="15" hidden="1" x14ac:dyDescent="0.25">
      <c r="A887" s="6"/>
      <c r="B887" s="41"/>
      <c r="C887" s="41"/>
      <c r="D887" s="41"/>
      <c r="E887" s="40"/>
      <c r="F887" s="41"/>
      <c r="G887" s="41"/>
      <c r="H887" s="42"/>
      <c r="I887" s="41"/>
      <c r="J887" s="36"/>
      <c r="K887" s="36"/>
      <c r="L887" s="36"/>
      <c r="M887" s="36"/>
      <c r="N887" s="36"/>
      <c r="O887" s="36"/>
      <c r="P887" s="36"/>
      <c r="Q887" s="36"/>
      <c r="R887" s="36"/>
      <c r="S887" s="36"/>
      <c r="T887" s="36"/>
      <c r="U887" s="37"/>
      <c r="V887" s="36"/>
      <c r="W887" s="45"/>
      <c r="X887" s="79"/>
      <c r="Y887" s="79"/>
      <c r="Z887" s="79"/>
      <c r="AA887" s="79"/>
      <c r="AB887" s="79"/>
      <c r="AC887" s="79"/>
      <c r="AD887" s="79"/>
      <c r="AE887" s="79"/>
      <c r="AF887" s="79"/>
      <c r="AG887" s="79"/>
      <c r="AH887" s="46"/>
      <c r="AI887" s="47"/>
      <c r="AJ887" s="45"/>
      <c r="AK887" s="79"/>
      <c r="AL887" s="79"/>
      <c r="AM887" s="79"/>
      <c r="AN887" s="79"/>
      <c r="AO887" s="79"/>
      <c r="AP887" s="79"/>
      <c r="AQ887" s="79"/>
      <c r="AR887" s="79"/>
      <c r="AS887" s="79"/>
      <c r="AT887" s="79"/>
      <c r="AU887" s="46"/>
      <c r="AV887" s="5"/>
      <c r="AW887" s="5"/>
    </row>
    <row r="888" spans="1:49" ht="15" hidden="1" x14ac:dyDescent="0.25">
      <c r="A888" s="6"/>
      <c r="B888" s="41"/>
      <c r="C888" s="41"/>
      <c r="D888" s="41"/>
      <c r="E888" s="40"/>
      <c r="F888" s="41"/>
      <c r="G888" s="41"/>
      <c r="H888" s="42"/>
      <c r="I888" s="41"/>
      <c r="J888" s="36"/>
      <c r="K888" s="36"/>
      <c r="L888" s="36"/>
      <c r="M888" s="36"/>
      <c r="N888" s="36"/>
      <c r="O888" s="36"/>
      <c r="P888" s="36"/>
      <c r="Q888" s="36"/>
      <c r="R888" s="36"/>
      <c r="S888" s="36"/>
      <c r="T888" s="36"/>
      <c r="U888" s="37"/>
      <c r="V888" s="36"/>
      <c r="W888" s="45"/>
      <c r="X888" s="79"/>
      <c r="Y888" s="79"/>
      <c r="Z888" s="79"/>
      <c r="AA888" s="79"/>
      <c r="AB888" s="79"/>
      <c r="AC888" s="79"/>
      <c r="AD888" s="79"/>
      <c r="AE888" s="79"/>
      <c r="AF888" s="79"/>
      <c r="AG888" s="79"/>
      <c r="AH888" s="46"/>
      <c r="AI888" s="47"/>
      <c r="AJ888" s="45"/>
      <c r="AK888" s="79"/>
      <c r="AL888" s="79"/>
      <c r="AM888" s="79"/>
      <c r="AN888" s="79"/>
      <c r="AO888" s="79"/>
      <c r="AP888" s="79"/>
      <c r="AQ888" s="79"/>
      <c r="AR888" s="79"/>
      <c r="AS888" s="79"/>
      <c r="AT888" s="79"/>
      <c r="AU888" s="46"/>
      <c r="AV888" s="5"/>
      <c r="AW888" s="5"/>
    </row>
    <row r="889" spans="1:49" ht="15" hidden="1" x14ac:dyDescent="0.25">
      <c r="A889" s="6"/>
      <c r="B889" s="41"/>
      <c r="C889" s="41"/>
      <c r="D889" s="41"/>
      <c r="E889" s="40"/>
      <c r="F889" s="41"/>
      <c r="G889" s="41"/>
      <c r="H889" s="42"/>
      <c r="I889" s="41"/>
      <c r="J889" s="36"/>
      <c r="K889" s="36"/>
      <c r="L889" s="36"/>
      <c r="M889" s="36"/>
      <c r="N889" s="36"/>
      <c r="O889" s="36"/>
      <c r="P889" s="36"/>
      <c r="Q889" s="36"/>
      <c r="R889" s="36"/>
      <c r="S889" s="36"/>
      <c r="T889" s="36"/>
      <c r="U889" s="37"/>
      <c r="V889" s="47"/>
      <c r="W889" s="45"/>
      <c r="X889" s="79"/>
      <c r="Y889" s="79"/>
      <c r="Z889" s="79"/>
      <c r="AA889" s="79"/>
      <c r="AB889" s="79"/>
      <c r="AC889" s="79"/>
      <c r="AD889" s="79"/>
      <c r="AE889" s="79"/>
      <c r="AF889" s="79"/>
      <c r="AG889" s="79"/>
      <c r="AH889" s="46"/>
      <c r="AI889" s="47"/>
      <c r="AJ889" s="45"/>
      <c r="AK889" s="79"/>
      <c r="AL889" s="79"/>
      <c r="AM889" s="79"/>
      <c r="AN889" s="79"/>
      <c r="AO889" s="79"/>
      <c r="AP889" s="79"/>
      <c r="AQ889" s="79"/>
      <c r="AR889" s="79"/>
      <c r="AS889" s="79"/>
      <c r="AT889" s="79"/>
      <c r="AU889" s="46"/>
      <c r="AV889" s="5"/>
      <c r="AW889" s="5"/>
    </row>
    <row r="890" spans="1:49" ht="15" hidden="1" x14ac:dyDescent="0.25">
      <c r="A890" s="6"/>
      <c r="B890" s="41"/>
      <c r="C890" s="41"/>
      <c r="D890" s="41"/>
      <c r="E890" s="40"/>
      <c r="F890" s="41"/>
      <c r="G890" s="41"/>
      <c r="H890" s="42"/>
      <c r="I890" s="41"/>
      <c r="J890" s="36"/>
      <c r="K890" s="36"/>
      <c r="L890" s="36"/>
      <c r="M890" s="36"/>
      <c r="N890" s="36"/>
      <c r="O890" s="36"/>
      <c r="P890" s="36"/>
      <c r="Q890" s="36"/>
      <c r="R890" s="36"/>
      <c r="S890" s="36"/>
      <c r="T890" s="36"/>
      <c r="U890" s="37"/>
      <c r="V890" s="47"/>
      <c r="W890" s="45"/>
      <c r="X890" s="79"/>
      <c r="Y890" s="79"/>
      <c r="Z890" s="79"/>
      <c r="AA890" s="79"/>
      <c r="AB890" s="79"/>
      <c r="AC890" s="79"/>
      <c r="AD890" s="79"/>
      <c r="AE890" s="79"/>
      <c r="AF890" s="79"/>
      <c r="AG890" s="79"/>
      <c r="AH890" s="46"/>
      <c r="AI890" s="47"/>
      <c r="AJ890" s="45"/>
      <c r="AK890" s="79"/>
      <c r="AL890" s="79"/>
      <c r="AM890" s="79"/>
      <c r="AN890" s="79"/>
      <c r="AO890" s="79"/>
      <c r="AP890" s="79"/>
      <c r="AQ890" s="79"/>
      <c r="AR890" s="79"/>
      <c r="AS890" s="79"/>
      <c r="AT890" s="79"/>
      <c r="AU890" s="46"/>
      <c r="AV890" s="5"/>
      <c r="AW890" s="5"/>
    </row>
    <row r="891" spans="1:49" ht="15" hidden="1" x14ac:dyDescent="0.25">
      <c r="A891" s="6"/>
      <c r="B891" s="41"/>
      <c r="C891" s="41"/>
      <c r="D891" s="41"/>
      <c r="E891" s="41"/>
      <c r="F891" s="33"/>
      <c r="G891" s="33"/>
      <c r="H891" s="34"/>
      <c r="I891" s="33"/>
      <c r="J891" s="48"/>
      <c r="K891" s="48"/>
      <c r="L891" s="48"/>
      <c r="M891" s="48"/>
      <c r="N891" s="48"/>
      <c r="O891" s="48"/>
      <c r="P891" s="48"/>
      <c r="Q891" s="48"/>
      <c r="R891" s="48"/>
      <c r="S891" s="48"/>
      <c r="T891" s="48"/>
      <c r="U891" s="49"/>
      <c r="V891" s="50"/>
      <c r="W891" s="51"/>
      <c r="X891" s="48"/>
      <c r="Y891" s="48"/>
      <c r="Z891" s="48"/>
      <c r="AA891" s="48"/>
      <c r="AB891" s="48"/>
      <c r="AC891" s="48"/>
      <c r="AD891" s="48"/>
      <c r="AE891" s="48"/>
      <c r="AF891" s="48"/>
      <c r="AG891" s="48"/>
      <c r="AH891" s="49"/>
      <c r="AI891" s="50"/>
      <c r="AJ891" s="51"/>
      <c r="AK891" s="48"/>
      <c r="AL891" s="48"/>
      <c r="AM891" s="48"/>
      <c r="AN891" s="48"/>
      <c r="AO891" s="48"/>
      <c r="AP891" s="48"/>
      <c r="AQ891" s="48"/>
      <c r="AR891" s="48"/>
      <c r="AS891" s="48"/>
      <c r="AT891" s="48"/>
      <c r="AU891" s="49"/>
      <c r="AV891" s="5"/>
      <c r="AW891" s="5"/>
    </row>
    <row r="892" spans="1:49" ht="15" hidden="1" x14ac:dyDescent="0.25">
      <c r="A892" s="6"/>
      <c r="B892" s="41"/>
      <c r="C892" s="41"/>
      <c r="D892" s="41"/>
      <c r="E892" s="40"/>
      <c r="F892" s="41"/>
      <c r="G892" s="41"/>
      <c r="H892" s="42"/>
      <c r="I892" s="41"/>
      <c r="J892" s="36"/>
      <c r="K892" s="36"/>
      <c r="L892" s="36"/>
      <c r="M892" s="36"/>
      <c r="N892" s="36"/>
      <c r="O892" s="36"/>
      <c r="P892" s="36"/>
      <c r="Q892" s="36"/>
      <c r="R892" s="36"/>
      <c r="S892" s="36"/>
      <c r="T892" s="36"/>
      <c r="U892" s="37"/>
      <c r="V892" s="36"/>
      <c r="W892" s="45"/>
      <c r="X892" s="79"/>
      <c r="Y892" s="79"/>
      <c r="Z892" s="79"/>
      <c r="AA892" s="79"/>
      <c r="AB892" s="79"/>
      <c r="AC892" s="79"/>
      <c r="AD892" s="79"/>
      <c r="AE892" s="79"/>
      <c r="AF892" s="79"/>
      <c r="AG892" s="79"/>
      <c r="AH892" s="46"/>
      <c r="AI892" s="47"/>
      <c r="AJ892" s="45"/>
      <c r="AK892" s="79"/>
      <c r="AL892" s="79"/>
      <c r="AM892" s="79"/>
      <c r="AN892" s="79"/>
      <c r="AO892" s="79"/>
      <c r="AP892" s="79"/>
      <c r="AQ892" s="79"/>
      <c r="AR892" s="79"/>
      <c r="AS892" s="79"/>
      <c r="AT892" s="79"/>
      <c r="AU892" s="46"/>
      <c r="AV892" s="5"/>
      <c r="AW892" s="5"/>
    </row>
    <row r="893" spans="1:49" ht="15" hidden="1" x14ac:dyDescent="0.25">
      <c r="A893" s="6"/>
      <c r="B893" s="41"/>
      <c r="C893" s="41"/>
      <c r="D893" s="41"/>
      <c r="E893" s="40"/>
      <c r="F893" s="41"/>
      <c r="G893" s="41"/>
      <c r="H893" s="42"/>
      <c r="I893" s="41"/>
      <c r="J893" s="36"/>
      <c r="K893" s="36"/>
      <c r="L893" s="36"/>
      <c r="M893" s="36"/>
      <c r="N893" s="36"/>
      <c r="O893" s="36"/>
      <c r="P893" s="36"/>
      <c r="Q893" s="36"/>
      <c r="R893" s="36"/>
      <c r="S893" s="36"/>
      <c r="T893" s="36"/>
      <c r="U893" s="37"/>
      <c r="V893" s="36"/>
      <c r="W893" s="45"/>
      <c r="X893" s="79"/>
      <c r="Y893" s="79"/>
      <c r="Z893" s="79"/>
      <c r="AA893" s="79"/>
      <c r="AB893" s="79"/>
      <c r="AC893" s="79"/>
      <c r="AD893" s="79"/>
      <c r="AE893" s="79"/>
      <c r="AF893" s="79"/>
      <c r="AG893" s="79"/>
      <c r="AH893" s="46"/>
      <c r="AI893" s="47"/>
      <c r="AJ893" s="45"/>
      <c r="AK893" s="79"/>
      <c r="AL893" s="79"/>
      <c r="AM893" s="79"/>
      <c r="AN893" s="79"/>
      <c r="AO893" s="79"/>
      <c r="AP893" s="79"/>
      <c r="AQ893" s="79"/>
      <c r="AR893" s="79"/>
      <c r="AS893" s="79"/>
      <c r="AT893" s="79"/>
      <c r="AU893" s="46"/>
      <c r="AV893" s="5"/>
      <c r="AW893" s="5"/>
    </row>
    <row r="894" spans="1:49" ht="15" hidden="1" x14ac:dyDescent="0.25">
      <c r="A894" s="6"/>
      <c r="B894" s="41"/>
      <c r="C894" s="41"/>
      <c r="D894" s="41"/>
      <c r="E894" s="40"/>
      <c r="F894" s="41"/>
      <c r="G894" s="41"/>
      <c r="H894" s="42"/>
      <c r="I894" s="41"/>
      <c r="J894" s="36"/>
      <c r="K894" s="36"/>
      <c r="L894" s="36"/>
      <c r="M894" s="36"/>
      <c r="N894" s="36"/>
      <c r="O894" s="36"/>
      <c r="P894" s="36"/>
      <c r="Q894" s="36"/>
      <c r="R894" s="36"/>
      <c r="S894" s="36"/>
      <c r="T894" s="36"/>
      <c r="U894" s="37"/>
      <c r="V894" s="47"/>
      <c r="W894" s="45"/>
      <c r="X894" s="79"/>
      <c r="Y894" s="79"/>
      <c r="Z894" s="79"/>
      <c r="AA894" s="79"/>
      <c r="AB894" s="79"/>
      <c r="AC894" s="79"/>
      <c r="AD894" s="79"/>
      <c r="AE894" s="79"/>
      <c r="AF894" s="79"/>
      <c r="AG894" s="79"/>
      <c r="AH894" s="46"/>
      <c r="AI894" s="47"/>
      <c r="AJ894" s="45"/>
      <c r="AK894" s="79"/>
      <c r="AL894" s="79"/>
      <c r="AM894" s="79"/>
      <c r="AN894" s="79"/>
      <c r="AO894" s="79"/>
      <c r="AP894" s="79"/>
      <c r="AQ894" s="79"/>
      <c r="AR894" s="79"/>
      <c r="AS894" s="79"/>
      <c r="AT894" s="79"/>
      <c r="AU894" s="46"/>
      <c r="AV894" s="5"/>
      <c r="AW894" s="5"/>
    </row>
    <row r="895" spans="1:49" ht="15" hidden="1" x14ac:dyDescent="0.25">
      <c r="A895" s="6"/>
      <c r="B895" s="41"/>
      <c r="C895" s="41"/>
      <c r="D895" s="41"/>
      <c r="E895" s="40"/>
      <c r="F895" s="41"/>
      <c r="G895" s="41"/>
      <c r="H895" s="42"/>
      <c r="I895" s="41"/>
      <c r="J895" s="36"/>
      <c r="K895" s="36"/>
      <c r="L895" s="36"/>
      <c r="M895" s="36"/>
      <c r="N895" s="36"/>
      <c r="O895" s="36"/>
      <c r="P895" s="36"/>
      <c r="Q895" s="36"/>
      <c r="R895" s="36"/>
      <c r="S895" s="36"/>
      <c r="T895" s="36"/>
      <c r="U895" s="37"/>
      <c r="V895" s="47"/>
      <c r="W895" s="45"/>
      <c r="X895" s="79"/>
      <c r="Y895" s="79"/>
      <c r="Z895" s="79"/>
      <c r="AA895" s="79"/>
      <c r="AB895" s="79"/>
      <c r="AC895" s="79"/>
      <c r="AD895" s="79"/>
      <c r="AE895" s="79"/>
      <c r="AF895" s="79"/>
      <c r="AG895" s="79"/>
      <c r="AH895" s="46"/>
      <c r="AI895" s="47"/>
      <c r="AJ895" s="45"/>
      <c r="AK895" s="79"/>
      <c r="AL895" s="79"/>
      <c r="AM895" s="79"/>
      <c r="AN895" s="79"/>
      <c r="AO895" s="79"/>
      <c r="AP895" s="79"/>
      <c r="AQ895" s="79"/>
      <c r="AR895" s="79"/>
      <c r="AS895" s="79"/>
      <c r="AT895" s="79"/>
      <c r="AU895" s="46"/>
      <c r="AV895" s="5"/>
      <c r="AW895" s="5"/>
    </row>
    <row r="896" spans="1:49" ht="15" hidden="1" x14ac:dyDescent="0.25">
      <c r="A896" s="6"/>
      <c r="B896" s="41"/>
      <c r="C896" s="41"/>
      <c r="D896" s="41"/>
      <c r="E896" s="41"/>
      <c r="F896" s="33"/>
      <c r="G896" s="33"/>
      <c r="H896" s="34"/>
      <c r="I896" s="33"/>
      <c r="J896" s="48"/>
      <c r="K896" s="48"/>
      <c r="L896" s="48"/>
      <c r="M896" s="48"/>
      <c r="N896" s="48"/>
      <c r="O896" s="48"/>
      <c r="P896" s="48"/>
      <c r="Q896" s="48"/>
      <c r="R896" s="48"/>
      <c r="S896" s="48"/>
      <c r="T896" s="48"/>
      <c r="U896" s="49"/>
      <c r="V896" s="50"/>
      <c r="W896" s="51"/>
      <c r="X896" s="48"/>
      <c r="Y896" s="48"/>
      <c r="Z896" s="48"/>
      <c r="AA896" s="48"/>
      <c r="AB896" s="48"/>
      <c r="AC896" s="48"/>
      <c r="AD896" s="48"/>
      <c r="AE896" s="48"/>
      <c r="AF896" s="48"/>
      <c r="AG896" s="48"/>
      <c r="AH896" s="49"/>
      <c r="AI896" s="50"/>
      <c r="AJ896" s="51"/>
      <c r="AK896" s="48"/>
      <c r="AL896" s="48"/>
      <c r="AM896" s="48"/>
      <c r="AN896" s="48"/>
      <c r="AO896" s="48"/>
      <c r="AP896" s="48"/>
      <c r="AQ896" s="48"/>
      <c r="AR896" s="48"/>
      <c r="AS896" s="48"/>
      <c r="AT896" s="48"/>
      <c r="AU896" s="49"/>
      <c r="AV896" s="5"/>
      <c r="AW896" s="5"/>
    </row>
    <row r="897" spans="1:49" ht="15" hidden="1" x14ac:dyDescent="0.25">
      <c r="A897" s="6"/>
      <c r="B897" s="41"/>
      <c r="C897" s="41"/>
      <c r="D897" s="41"/>
      <c r="E897" s="40"/>
      <c r="F897" s="41"/>
      <c r="G897" s="41"/>
      <c r="H897" s="42"/>
      <c r="I897" s="41"/>
      <c r="J897" s="36"/>
      <c r="K897" s="36"/>
      <c r="L897" s="36"/>
      <c r="M897" s="36"/>
      <c r="N897" s="36"/>
      <c r="O897" s="36"/>
      <c r="P897" s="36"/>
      <c r="Q897" s="36"/>
      <c r="R897" s="36"/>
      <c r="S897" s="36"/>
      <c r="T897" s="36"/>
      <c r="U897" s="37"/>
      <c r="V897" s="36"/>
      <c r="W897" s="45"/>
      <c r="X897" s="79"/>
      <c r="Y897" s="79"/>
      <c r="Z897" s="79"/>
      <c r="AA897" s="79"/>
      <c r="AB897" s="79"/>
      <c r="AC897" s="79"/>
      <c r="AD897" s="79"/>
      <c r="AE897" s="79"/>
      <c r="AF897" s="79"/>
      <c r="AG897" s="79"/>
      <c r="AH897" s="46"/>
      <c r="AI897" s="47"/>
      <c r="AJ897" s="45"/>
      <c r="AK897" s="79"/>
      <c r="AL897" s="79"/>
      <c r="AM897" s="79"/>
      <c r="AN897" s="79"/>
      <c r="AO897" s="79"/>
      <c r="AP897" s="79"/>
      <c r="AQ897" s="79"/>
      <c r="AR897" s="79"/>
      <c r="AS897" s="79"/>
      <c r="AT897" s="79"/>
      <c r="AU897" s="46"/>
      <c r="AV897" s="5"/>
      <c r="AW897" s="5"/>
    </row>
    <row r="898" spans="1:49" ht="15" hidden="1" x14ac:dyDescent="0.25">
      <c r="A898" s="6"/>
      <c r="B898" s="41"/>
      <c r="C898" s="41"/>
      <c r="D898" s="41"/>
      <c r="E898" s="40"/>
      <c r="F898" s="41"/>
      <c r="G898" s="41"/>
      <c r="H898" s="42"/>
      <c r="I898" s="41"/>
      <c r="J898" s="36"/>
      <c r="K898" s="36"/>
      <c r="L898" s="36"/>
      <c r="M898" s="36"/>
      <c r="N898" s="36"/>
      <c r="O898" s="36"/>
      <c r="P898" s="36"/>
      <c r="Q898" s="36"/>
      <c r="R898" s="36"/>
      <c r="S898" s="36"/>
      <c r="T898" s="36"/>
      <c r="U898" s="37"/>
      <c r="V898" s="36"/>
      <c r="W898" s="45"/>
      <c r="X898" s="79"/>
      <c r="Y898" s="79"/>
      <c r="Z898" s="79"/>
      <c r="AA898" s="79"/>
      <c r="AB898" s="79"/>
      <c r="AC898" s="79"/>
      <c r="AD898" s="79"/>
      <c r="AE898" s="79"/>
      <c r="AF898" s="79"/>
      <c r="AG898" s="79"/>
      <c r="AH898" s="46"/>
      <c r="AI898" s="47"/>
      <c r="AJ898" s="45"/>
      <c r="AK898" s="79"/>
      <c r="AL898" s="79"/>
      <c r="AM898" s="79"/>
      <c r="AN898" s="79"/>
      <c r="AO898" s="79"/>
      <c r="AP898" s="79"/>
      <c r="AQ898" s="79"/>
      <c r="AR898" s="79"/>
      <c r="AS898" s="79"/>
      <c r="AT898" s="79"/>
      <c r="AU898" s="46"/>
      <c r="AV898" s="5"/>
      <c r="AW898" s="5"/>
    </row>
    <row r="899" spans="1:49" ht="15" hidden="1" x14ac:dyDescent="0.25">
      <c r="A899" s="6"/>
      <c r="B899" s="41"/>
      <c r="C899" s="41"/>
      <c r="D899" s="41"/>
      <c r="E899" s="40"/>
      <c r="F899" s="41"/>
      <c r="G899" s="41"/>
      <c r="H899" s="42"/>
      <c r="I899" s="41"/>
      <c r="J899" s="36"/>
      <c r="K899" s="36"/>
      <c r="L899" s="36"/>
      <c r="M899" s="36"/>
      <c r="N899" s="36"/>
      <c r="O899" s="36"/>
      <c r="P899" s="36"/>
      <c r="Q899" s="36"/>
      <c r="R899" s="36"/>
      <c r="S899" s="36"/>
      <c r="T899" s="36"/>
      <c r="U899" s="37"/>
      <c r="V899" s="47"/>
      <c r="W899" s="45"/>
      <c r="X899" s="79"/>
      <c r="Y899" s="79"/>
      <c r="Z899" s="79"/>
      <c r="AA899" s="79"/>
      <c r="AB899" s="79"/>
      <c r="AC899" s="79"/>
      <c r="AD899" s="79"/>
      <c r="AE899" s="79"/>
      <c r="AF899" s="79"/>
      <c r="AG899" s="79"/>
      <c r="AH899" s="46"/>
      <c r="AI899" s="47"/>
      <c r="AJ899" s="45"/>
      <c r="AK899" s="79"/>
      <c r="AL899" s="79"/>
      <c r="AM899" s="79"/>
      <c r="AN899" s="79"/>
      <c r="AO899" s="79"/>
      <c r="AP899" s="79"/>
      <c r="AQ899" s="79"/>
      <c r="AR899" s="79"/>
      <c r="AS899" s="79"/>
      <c r="AT899" s="79"/>
      <c r="AU899" s="46"/>
      <c r="AV899" s="5"/>
      <c r="AW899" s="5"/>
    </row>
    <row r="900" spans="1:49" ht="15" hidden="1" x14ac:dyDescent="0.25">
      <c r="A900" s="6"/>
      <c r="B900" s="41"/>
      <c r="C900" s="41"/>
      <c r="D900" s="41"/>
      <c r="E900" s="40"/>
      <c r="F900" s="41"/>
      <c r="G900" s="41"/>
      <c r="H900" s="42"/>
      <c r="I900" s="41"/>
      <c r="J900" s="36"/>
      <c r="K900" s="36"/>
      <c r="L900" s="36"/>
      <c r="M900" s="36"/>
      <c r="N900" s="36"/>
      <c r="O900" s="36"/>
      <c r="P900" s="36"/>
      <c r="Q900" s="36"/>
      <c r="R900" s="36"/>
      <c r="S900" s="36"/>
      <c r="T900" s="36"/>
      <c r="U900" s="37"/>
      <c r="V900" s="47"/>
      <c r="W900" s="45"/>
      <c r="X900" s="79"/>
      <c r="Y900" s="79"/>
      <c r="Z900" s="79"/>
      <c r="AA900" s="79"/>
      <c r="AB900" s="79"/>
      <c r="AC900" s="79"/>
      <c r="AD900" s="79"/>
      <c r="AE900" s="79"/>
      <c r="AF900" s="79"/>
      <c r="AG900" s="79"/>
      <c r="AH900" s="46"/>
      <c r="AI900" s="47"/>
      <c r="AJ900" s="45"/>
      <c r="AK900" s="79"/>
      <c r="AL900" s="79"/>
      <c r="AM900" s="79"/>
      <c r="AN900" s="79"/>
      <c r="AO900" s="79"/>
      <c r="AP900" s="79"/>
      <c r="AQ900" s="79"/>
      <c r="AR900" s="79"/>
      <c r="AS900" s="79"/>
      <c r="AT900" s="79"/>
      <c r="AU900" s="46"/>
      <c r="AV900" s="5"/>
      <c r="AW900" s="5"/>
    </row>
    <row r="901" spans="1:49" ht="15" hidden="1" x14ac:dyDescent="0.25">
      <c r="A901" s="6"/>
      <c r="B901" s="41"/>
      <c r="C901" s="41"/>
      <c r="D901" s="41"/>
      <c r="E901" s="41"/>
      <c r="F901" s="33"/>
      <c r="G901" s="33"/>
      <c r="H901" s="34"/>
      <c r="I901" s="33"/>
      <c r="J901" s="48"/>
      <c r="K901" s="48"/>
      <c r="L901" s="48"/>
      <c r="M901" s="48"/>
      <c r="N901" s="48"/>
      <c r="O901" s="48"/>
      <c r="P901" s="48"/>
      <c r="Q901" s="48"/>
      <c r="R901" s="48"/>
      <c r="S901" s="48"/>
      <c r="T901" s="48"/>
      <c r="U901" s="49"/>
      <c r="V901" s="50"/>
      <c r="W901" s="51"/>
      <c r="X901" s="48"/>
      <c r="Y901" s="48"/>
      <c r="Z901" s="48"/>
      <c r="AA901" s="48"/>
      <c r="AB901" s="48"/>
      <c r="AC901" s="48"/>
      <c r="AD901" s="48"/>
      <c r="AE901" s="48"/>
      <c r="AF901" s="48"/>
      <c r="AG901" s="48"/>
      <c r="AH901" s="49"/>
      <c r="AI901" s="50"/>
      <c r="AJ901" s="51"/>
      <c r="AK901" s="48"/>
      <c r="AL901" s="48"/>
      <c r="AM901" s="48"/>
      <c r="AN901" s="48"/>
      <c r="AO901" s="48"/>
      <c r="AP901" s="48"/>
      <c r="AQ901" s="48"/>
      <c r="AR901" s="48"/>
      <c r="AS901" s="48"/>
      <c r="AT901" s="48"/>
      <c r="AU901" s="49"/>
      <c r="AV901" s="5"/>
      <c r="AW901" s="5"/>
    </row>
    <row r="902" spans="1:49" ht="15" hidden="1" x14ac:dyDescent="0.25">
      <c r="A902" s="6"/>
      <c r="B902" s="41"/>
      <c r="C902" s="41"/>
      <c r="D902" s="41"/>
      <c r="E902" s="40"/>
      <c r="F902" s="41"/>
      <c r="G902" s="41"/>
      <c r="H902" s="42"/>
      <c r="I902" s="41"/>
      <c r="J902" s="36"/>
      <c r="K902" s="36"/>
      <c r="L902" s="36"/>
      <c r="M902" s="36"/>
      <c r="N902" s="36"/>
      <c r="O902" s="36"/>
      <c r="P902" s="36"/>
      <c r="Q902" s="36"/>
      <c r="R902" s="36"/>
      <c r="S902" s="36"/>
      <c r="T902" s="36"/>
      <c r="U902" s="37"/>
      <c r="V902" s="36"/>
      <c r="W902" s="45"/>
      <c r="X902" s="79"/>
      <c r="Y902" s="79"/>
      <c r="Z902" s="79"/>
      <c r="AA902" s="79"/>
      <c r="AB902" s="79"/>
      <c r="AC902" s="79"/>
      <c r="AD902" s="79"/>
      <c r="AE902" s="79"/>
      <c r="AF902" s="79"/>
      <c r="AG902" s="79"/>
      <c r="AH902" s="46"/>
      <c r="AI902" s="47"/>
      <c r="AJ902" s="45"/>
      <c r="AK902" s="79"/>
      <c r="AL902" s="79"/>
      <c r="AM902" s="79"/>
      <c r="AN902" s="79"/>
      <c r="AO902" s="79"/>
      <c r="AP902" s="79"/>
      <c r="AQ902" s="79"/>
      <c r="AR902" s="79"/>
      <c r="AS902" s="79"/>
      <c r="AT902" s="79"/>
      <c r="AU902" s="46"/>
      <c r="AV902" s="5"/>
      <c r="AW902" s="5"/>
    </row>
    <row r="903" spans="1:49" ht="15" hidden="1" x14ac:dyDescent="0.25">
      <c r="A903" s="6"/>
      <c r="B903" s="41"/>
      <c r="C903" s="41"/>
      <c r="D903" s="41"/>
      <c r="E903" s="40"/>
      <c r="F903" s="41"/>
      <c r="G903" s="41"/>
      <c r="H903" s="42"/>
      <c r="I903" s="41"/>
      <c r="J903" s="36"/>
      <c r="K903" s="36"/>
      <c r="L903" s="36"/>
      <c r="M903" s="36"/>
      <c r="N903" s="36"/>
      <c r="O903" s="36"/>
      <c r="P903" s="36"/>
      <c r="Q903" s="36"/>
      <c r="R903" s="36"/>
      <c r="S903" s="36"/>
      <c r="T903" s="36"/>
      <c r="U903" s="37"/>
      <c r="V903" s="36"/>
      <c r="W903" s="45"/>
      <c r="X903" s="79"/>
      <c r="Y903" s="79"/>
      <c r="Z903" s="79"/>
      <c r="AA903" s="79"/>
      <c r="AB903" s="79"/>
      <c r="AC903" s="79"/>
      <c r="AD903" s="79"/>
      <c r="AE903" s="79"/>
      <c r="AF903" s="79"/>
      <c r="AG903" s="79"/>
      <c r="AH903" s="46"/>
      <c r="AI903" s="47"/>
      <c r="AJ903" s="45"/>
      <c r="AK903" s="79"/>
      <c r="AL903" s="79"/>
      <c r="AM903" s="79"/>
      <c r="AN903" s="79"/>
      <c r="AO903" s="79"/>
      <c r="AP903" s="79"/>
      <c r="AQ903" s="79"/>
      <c r="AR903" s="79"/>
      <c r="AS903" s="79"/>
      <c r="AT903" s="79"/>
      <c r="AU903" s="46"/>
      <c r="AV903" s="5"/>
      <c r="AW903" s="5"/>
    </row>
    <row r="904" spans="1:49" ht="15" hidden="1" x14ac:dyDescent="0.25">
      <c r="A904" s="6"/>
      <c r="B904" s="41"/>
      <c r="C904" s="41"/>
      <c r="D904" s="41"/>
      <c r="E904" s="40"/>
      <c r="F904" s="41"/>
      <c r="G904" s="41"/>
      <c r="H904" s="42"/>
      <c r="I904" s="41"/>
      <c r="J904" s="36"/>
      <c r="K904" s="36"/>
      <c r="L904" s="36"/>
      <c r="M904" s="36"/>
      <c r="N904" s="36"/>
      <c r="O904" s="36"/>
      <c r="P904" s="36"/>
      <c r="Q904" s="36"/>
      <c r="R904" s="36"/>
      <c r="S904" s="36"/>
      <c r="T904" s="36"/>
      <c r="U904" s="37"/>
      <c r="V904" s="47"/>
      <c r="W904" s="45"/>
      <c r="X904" s="79"/>
      <c r="Y904" s="79"/>
      <c r="Z904" s="79"/>
      <c r="AA904" s="79"/>
      <c r="AB904" s="79"/>
      <c r="AC904" s="79"/>
      <c r="AD904" s="79"/>
      <c r="AE904" s="79"/>
      <c r="AF904" s="79"/>
      <c r="AG904" s="79"/>
      <c r="AH904" s="46"/>
      <c r="AI904" s="47"/>
      <c r="AJ904" s="45"/>
      <c r="AK904" s="79"/>
      <c r="AL904" s="79"/>
      <c r="AM904" s="79"/>
      <c r="AN904" s="79"/>
      <c r="AO904" s="79"/>
      <c r="AP904" s="79"/>
      <c r="AQ904" s="79"/>
      <c r="AR904" s="79"/>
      <c r="AS904" s="79"/>
      <c r="AT904" s="79"/>
      <c r="AU904" s="46"/>
      <c r="AV904" s="5"/>
      <c r="AW904" s="5"/>
    </row>
    <row r="905" spans="1:49" ht="15" hidden="1" x14ac:dyDescent="0.25">
      <c r="A905" s="6"/>
      <c r="B905" s="41"/>
      <c r="C905" s="41"/>
      <c r="D905" s="41"/>
      <c r="E905" s="40"/>
      <c r="F905" s="41"/>
      <c r="G905" s="41"/>
      <c r="H905" s="42"/>
      <c r="I905" s="41"/>
      <c r="J905" s="36"/>
      <c r="K905" s="36"/>
      <c r="L905" s="36"/>
      <c r="M905" s="36"/>
      <c r="N905" s="36"/>
      <c r="O905" s="36"/>
      <c r="P905" s="36"/>
      <c r="Q905" s="36"/>
      <c r="R905" s="36"/>
      <c r="S905" s="36"/>
      <c r="T905" s="36"/>
      <c r="U905" s="37"/>
      <c r="V905" s="47"/>
      <c r="W905" s="45"/>
      <c r="X905" s="79"/>
      <c r="Y905" s="79"/>
      <c r="Z905" s="79"/>
      <c r="AA905" s="79"/>
      <c r="AB905" s="79"/>
      <c r="AC905" s="79"/>
      <c r="AD905" s="79"/>
      <c r="AE905" s="79"/>
      <c r="AF905" s="79"/>
      <c r="AG905" s="79"/>
      <c r="AH905" s="46"/>
      <c r="AI905" s="47"/>
      <c r="AJ905" s="45"/>
      <c r="AK905" s="79"/>
      <c r="AL905" s="79"/>
      <c r="AM905" s="79"/>
      <c r="AN905" s="79"/>
      <c r="AO905" s="79"/>
      <c r="AP905" s="79"/>
      <c r="AQ905" s="79"/>
      <c r="AR905" s="79"/>
      <c r="AS905" s="79"/>
      <c r="AT905" s="79"/>
      <c r="AU905" s="46"/>
      <c r="AV905" s="5"/>
      <c r="AW905" s="5"/>
    </row>
    <row r="906" spans="1:49" ht="15" hidden="1" x14ac:dyDescent="0.25">
      <c r="A906" s="6"/>
      <c r="B906" s="41"/>
      <c r="C906" s="41"/>
      <c r="D906" s="41"/>
      <c r="E906" s="41"/>
      <c r="F906" s="33"/>
      <c r="G906" s="33"/>
      <c r="H906" s="34"/>
      <c r="I906" s="33"/>
      <c r="J906" s="48"/>
      <c r="K906" s="48"/>
      <c r="L906" s="48"/>
      <c r="M906" s="48"/>
      <c r="N906" s="48"/>
      <c r="O906" s="48"/>
      <c r="P906" s="48"/>
      <c r="Q906" s="48"/>
      <c r="R906" s="48"/>
      <c r="S906" s="48"/>
      <c r="T906" s="48"/>
      <c r="U906" s="49"/>
      <c r="V906" s="50"/>
      <c r="W906" s="51"/>
      <c r="X906" s="48"/>
      <c r="Y906" s="48"/>
      <c r="Z906" s="48"/>
      <c r="AA906" s="48"/>
      <c r="AB906" s="48"/>
      <c r="AC906" s="48"/>
      <c r="AD906" s="48"/>
      <c r="AE906" s="48"/>
      <c r="AF906" s="48"/>
      <c r="AG906" s="48"/>
      <c r="AH906" s="49"/>
      <c r="AI906" s="50"/>
      <c r="AJ906" s="51"/>
      <c r="AK906" s="48"/>
      <c r="AL906" s="48"/>
      <c r="AM906" s="48"/>
      <c r="AN906" s="48"/>
      <c r="AO906" s="48"/>
      <c r="AP906" s="48"/>
      <c r="AQ906" s="48"/>
      <c r="AR906" s="48"/>
      <c r="AS906" s="48"/>
      <c r="AT906" s="48"/>
      <c r="AU906" s="49"/>
      <c r="AV906" s="5"/>
      <c r="AW906" s="5"/>
    </row>
    <row r="907" spans="1:49" ht="15" hidden="1" x14ac:dyDescent="0.25">
      <c r="A907" s="6"/>
      <c r="B907" s="41"/>
      <c r="C907" s="41"/>
      <c r="D907" s="41"/>
      <c r="E907" s="40"/>
      <c r="F907" s="41"/>
      <c r="G907" s="41"/>
      <c r="H907" s="42"/>
      <c r="I907" s="41"/>
      <c r="J907" s="36"/>
      <c r="K907" s="36"/>
      <c r="L907" s="36"/>
      <c r="M907" s="36"/>
      <c r="N907" s="36"/>
      <c r="O907" s="36"/>
      <c r="P907" s="36"/>
      <c r="Q907" s="36"/>
      <c r="R907" s="36"/>
      <c r="S907" s="36"/>
      <c r="T907" s="36"/>
      <c r="U907" s="37"/>
      <c r="V907" s="36"/>
      <c r="W907" s="45"/>
      <c r="X907" s="79"/>
      <c r="Y907" s="79"/>
      <c r="Z907" s="79"/>
      <c r="AA907" s="79"/>
      <c r="AB907" s="79"/>
      <c r="AC907" s="79"/>
      <c r="AD907" s="79"/>
      <c r="AE907" s="79"/>
      <c r="AF907" s="79"/>
      <c r="AG907" s="79"/>
      <c r="AH907" s="46"/>
      <c r="AI907" s="47"/>
      <c r="AJ907" s="45"/>
      <c r="AK907" s="79"/>
      <c r="AL907" s="79"/>
      <c r="AM907" s="79"/>
      <c r="AN907" s="79"/>
      <c r="AO907" s="79"/>
      <c r="AP907" s="79"/>
      <c r="AQ907" s="79"/>
      <c r="AR907" s="79"/>
      <c r="AS907" s="79"/>
      <c r="AT907" s="79"/>
      <c r="AU907" s="46"/>
      <c r="AV907" s="5"/>
      <c r="AW907" s="5"/>
    </row>
    <row r="908" spans="1:49" ht="15" hidden="1" x14ac:dyDescent="0.25">
      <c r="A908" s="6"/>
      <c r="B908" s="41"/>
      <c r="C908" s="41"/>
      <c r="D908" s="41"/>
      <c r="E908" s="40"/>
      <c r="F908" s="41"/>
      <c r="G908" s="41"/>
      <c r="H908" s="42"/>
      <c r="I908" s="41"/>
      <c r="J908" s="36"/>
      <c r="K908" s="36"/>
      <c r="L908" s="36"/>
      <c r="M908" s="36"/>
      <c r="N908" s="36"/>
      <c r="O908" s="36"/>
      <c r="P908" s="36"/>
      <c r="Q908" s="36"/>
      <c r="R908" s="36"/>
      <c r="S908" s="36"/>
      <c r="T908" s="36"/>
      <c r="U908" s="37"/>
      <c r="V908" s="36"/>
      <c r="W908" s="45"/>
      <c r="X908" s="79"/>
      <c r="Y908" s="79"/>
      <c r="Z908" s="79"/>
      <c r="AA908" s="79"/>
      <c r="AB908" s="79"/>
      <c r="AC908" s="79"/>
      <c r="AD908" s="79"/>
      <c r="AE908" s="79"/>
      <c r="AF908" s="79"/>
      <c r="AG908" s="79"/>
      <c r="AH908" s="46"/>
      <c r="AI908" s="47"/>
      <c r="AJ908" s="45"/>
      <c r="AK908" s="79"/>
      <c r="AL908" s="79"/>
      <c r="AM908" s="79"/>
      <c r="AN908" s="79"/>
      <c r="AO908" s="79"/>
      <c r="AP908" s="79"/>
      <c r="AQ908" s="79"/>
      <c r="AR908" s="79"/>
      <c r="AS908" s="79"/>
      <c r="AT908" s="79"/>
      <c r="AU908" s="46"/>
      <c r="AV908" s="5"/>
      <c r="AW908" s="5"/>
    </row>
    <row r="909" spans="1:49" ht="15" hidden="1" x14ac:dyDescent="0.25">
      <c r="A909" s="6"/>
      <c r="B909" s="41"/>
      <c r="C909" s="41"/>
      <c r="D909" s="41"/>
      <c r="E909" s="40"/>
      <c r="F909" s="41"/>
      <c r="G909" s="41"/>
      <c r="H909" s="42"/>
      <c r="I909" s="41"/>
      <c r="J909" s="36"/>
      <c r="K909" s="36"/>
      <c r="L909" s="36"/>
      <c r="M909" s="36"/>
      <c r="N909" s="36"/>
      <c r="O909" s="36"/>
      <c r="P909" s="36"/>
      <c r="Q909" s="36"/>
      <c r="R909" s="36"/>
      <c r="S909" s="36"/>
      <c r="T909" s="36"/>
      <c r="U909" s="37"/>
      <c r="V909" s="47"/>
      <c r="W909" s="45"/>
      <c r="X909" s="79"/>
      <c r="Y909" s="79"/>
      <c r="Z909" s="79"/>
      <c r="AA909" s="79"/>
      <c r="AB909" s="79"/>
      <c r="AC909" s="79"/>
      <c r="AD909" s="79"/>
      <c r="AE909" s="79"/>
      <c r="AF909" s="79"/>
      <c r="AG909" s="79"/>
      <c r="AH909" s="46"/>
      <c r="AI909" s="47"/>
      <c r="AJ909" s="45"/>
      <c r="AK909" s="79"/>
      <c r="AL909" s="79"/>
      <c r="AM909" s="79"/>
      <c r="AN909" s="79"/>
      <c r="AO909" s="79"/>
      <c r="AP909" s="79"/>
      <c r="AQ909" s="79"/>
      <c r="AR909" s="79"/>
      <c r="AS909" s="79"/>
      <c r="AT909" s="79"/>
      <c r="AU909" s="46"/>
      <c r="AV909" s="5"/>
      <c r="AW909" s="5"/>
    </row>
    <row r="910" spans="1:49" ht="15" hidden="1" x14ac:dyDescent="0.25">
      <c r="A910" s="6"/>
      <c r="B910" s="41"/>
      <c r="C910" s="41"/>
      <c r="D910" s="41"/>
      <c r="E910" s="40"/>
      <c r="F910" s="41"/>
      <c r="G910" s="41"/>
      <c r="H910" s="42"/>
      <c r="I910" s="41"/>
      <c r="J910" s="36"/>
      <c r="K910" s="36"/>
      <c r="L910" s="36"/>
      <c r="M910" s="36"/>
      <c r="N910" s="36"/>
      <c r="O910" s="36"/>
      <c r="P910" s="36"/>
      <c r="Q910" s="36"/>
      <c r="R910" s="36"/>
      <c r="S910" s="36"/>
      <c r="T910" s="36"/>
      <c r="U910" s="37"/>
      <c r="V910" s="47"/>
      <c r="W910" s="45"/>
      <c r="X910" s="79"/>
      <c r="Y910" s="79"/>
      <c r="Z910" s="79"/>
      <c r="AA910" s="79"/>
      <c r="AB910" s="79"/>
      <c r="AC910" s="79"/>
      <c r="AD910" s="79"/>
      <c r="AE910" s="79"/>
      <c r="AF910" s="79"/>
      <c r="AG910" s="79"/>
      <c r="AH910" s="46"/>
      <c r="AI910" s="47"/>
      <c r="AJ910" s="45"/>
      <c r="AK910" s="79"/>
      <c r="AL910" s="79"/>
      <c r="AM910" s="79"/>
      <c r="AN910" s="79"/>
      <c r="AO910" s="79"/>
      <c r="AP910" s="79"/>
      <c r="AQ910" s="79"/>
      <c r="AR910" s="79"/>
      <c r="AS910" s="79"/>
      <c r="AT910" s="79"/>
      <c r="AU910" s="46"/>
      <c r="AV910" s="5"/>
      <c r="AW910" s="5"/>
    </row>
    <row r="911" spans="1:49" ht="15" hidden="1" x14ac:dyDescent="0.25">
      <c r="A911" s="6"/>
      <c r="B911" s="41"/>
      <c r="C911" s="41"/>
      <c r="D911" s="41"/>
      <c r="E911" s="41"/>
      <c r="F911" s="33"/>
      <c r="G911" s="33"/>
      <c r="H911" s="34"/>
      <c r="I911" s="33"/>
      <c r="J911" s="48"/>
      <c r="K911" s="48"/>
      <c r="L911" s="48"/>
      <c r="M911" s="48"/>
      <c r="N911" s="48"/>
      <c r="O911" s="48"/>
      <c r="P911" s="48"/>
      <c r="Q911" s="48"/>
      <c r="R911" s="48"/>
      <c r="S911" s="48"/>
      <c r="T911" s="48"/>
      <c r="U911" s="49"/>
      <c r="V911" s="50"/>
      <c r="W911" s="51"/>
      <c r="X911" s="48"/>
      <c r="Y911" s="48"/>
      <c r="Z911" s="48"/>
      <c r="AA911" s="48"/>
      <c r="AB911" s="48"/>
      <c r="AC911" s="48"/>
      <c r="AD911" s="48"/>
      <c r="AE911" s="48"/>
      <c r="AF911" s="48"/>
      <c r="AG911" s="48"/>
      <c r="AH911" s="49"/>
      <c r="AI911" s="50"/>
      <c r="AJ911" s="51"/>
      <c r="AK911" s="48"/>
      <c r="AL911" s="48"/>
      <c r="AM911" s="48"/>
      <c r="AN911" s="48"/>
      <c r="AO911" s="48"/>
      <c r="AP911" s="48"/>
      <c r="AQ911" s="48"/>
      <c r="AR911" s="48"/>
      <c r="AS911" s="48"/>
      <c r="AT911" s="48"/>
      <c r="AU911" s="49"/>
      <c r="AV911" s="5"/>
      <c r="AW911" s="5"/>
    </row>
    <row r="912" spans="1:49" ht="15" hidden="1" x14ac:dyDescent="0.25">
      <c r="A912" s="6"/>
      <c r="B912" s="41"/>
      <c r="C912" s="41"/>
      <c r="D912" s="41"/>
      <c r="E912" s="40"/>
      <c r="F912" s="41"/>
      <c r="G912" s="41"/>
      <c r="H912" s="42"/>
      <c r="I912" s="41"/>
      <c r="J912" s="36"/>
      <c r="K912" s="36"/>
      <c r="L912" s="36"/>
      <c r="M912" s="36"/>
      <c r="N912" s="36"/>
      <c r="O912" s="36"/>
      <c r="P912" s="36"/>
      <c r="Q912" s="36"/>
      <c r="R912" s="36"/>
      <c r="S912" s="36"/>
      <c r="T912" s="36"/>
      <c r="U912" s="37"/>
      <c r="V912" s="36"/>
      <c r="W912" s="45"/>
      <c r="X912" s="79"/>
      <c r="Y912" s="79"/>
      <c r="Z912" s="79"/>
      <c r="AA912" s="79"/>
      <c r="AB912" s="79"/>
      <c r="AC912" s="79"/>
      <c r="AD912" s="79"/>
      <c r="AE912" s="79"/>
      <c r="AF912" s="79"/>
      <c r="AG912" s="79"/>
      <c r="AH912" s="46"/>
      <c r="AI912" s="47"/>
      <c r="AJ912" s="45"/>
      <c r="AK912" s="79"/>
      <c r="AL912" s="79"/>
      <c r="AM912" s="79"/>
      <c r="AN912" s="79"/>
      <c r="AO912" s="79"/>
      <c r="AP912" s="79"/>
      <c r="AQ912" s="79"/>
      <c r="AR912" s="79"/>
      <c r="AS912" s="79"/>
      <c r="AT912" s="79"/>
      <c r="AU912" s="46"/>
      <c r="AV912" s="5"/>
      <c r="AW912" s="5"/>
    </row>
    <row r="913" spans="1:49" ht="15" hidden="1" x14ac:dyDescent="0.25">
      <c r="A913" s="6"/>
      <c r="B913" s="41"/>
      <c r="C913" s="41"/>
      <c r="D913" s="41"/>
      <c r="E913" s="40"/>
      <c r="F913" s="41"/>
      <c r="G913" s="41"/>
      <c r="H913" s="42"/>
      <c r="I913" s="41"/>
      <c r="J913" s="36"/>
      <c r="K913" s="36"/>
      <c r="L913" s="36"/>
      <c r="M913" s="36"/>
      <c r="N913" s="36"/>
      <c r="O913" s="36"/>
      <c r="P913" s="36"/>
      <c r="Q913" s="36"/>
      <c r="R913" s="36"/>
      <c r="S913" s="36"/>
      <c r="T913" s="36"/>
      <c r="U913" s="37"/>
      <c r="V913" s="36"/>
      <c r="W913" s="45"/>
      <c r="X913" s="79"/>
      <c r="Y913" s="79"/>
      <c r="Z913" s="79"/>
      <c r="AA913" s="79"/>
      <c r="AB913" s="79"/>
      <c r="AC913" s="79"/>
      <c r="AD913" s="79"/>
      <c r="AE913" s="79"/>
      <c r="AF913" s="79"/>
      <c r="AG913" s="79"/>
      <c r="AH913" s="46"/>
      <c r="AI913" s="47"/>
      <c r="AJ913" s="45"/>
      <c r="AK913" s="79"/>
      <c r="AL913" s="79"/>
      <c r="AM913" s="79"/>
      <c r="AN913" s="79"/>
      <c r="AO913" s="79"/>
      <c r="AP913" s="79"/>
      <c r="AQ913" s="79"/>
      <c r="AR913" s="79"/>
      <c r="AS913" s="79"/>
      <c r="AT913" s="79"/>
      <c r="AU913" s="46"/>
      <c r="AV913" s="5"/>
      <c r="AW913" s="5"/>
    </row>
    <row r="914" spans="1:49" ht="15" hidden="1" x14ac:dyDescent="0.25">
      <c r="A914" s="6"/>
      <c r="B914" s="41"/>
      <c r="C914" s="41"/>
      <c r="D914" s="41"/>
      <c r="E914" s="40"/>
      <c r="F914" s="41"/>
      <c r="G914" s="41"/>
      <c r="H914" s="42"/>
      <c r="I914" s="41"/>
      <c r="J914" s="36"/>
      <c r="K914" s="36"/>
      <c r="L914" s="36"/>
      <c r="M914" s="36"/>
      <c r="N914" s="36"/>
      <c r="O914" s="36"/>
      <c r="P914" s="36"/>
      <c r="Q914" s="36"/>
      <c r="R914" s="36"/>
      <c r="S914" s="36"/>
      <c r="T914" s="36"/>
      <c r="U914" s="37"/>
      <c r="V914" s="47"/>
      <c r="W914" s="45"/>
      <c r="X914" s="79"/>
      <c r="Y914" s="79"/>
      <c r="Z914" s="79"/>
      <c r="AA914" s="79"/>
      <c r="AB914" s="79"/>
      <c r="AC914" s="79"/>
      <c r="AD914" s="79"/>
      <c r="AE914" s="79"/>
      <c r="AF914" s="79"/>
      <c r="AG914" s="79"/>
      <c r="AH914" s="46"/>
      <c r="AI914" s="47"/>
      <c r="AJ914" s="45"/>
      <c r="AK914" s="79"/>
      <c r="AL914" s="79"/>
      <c r="AM914" s="79"/>
      <c r="AN914" s="79"/>
      <c r="AO914" s="79"/>
      <c r="AP914" s="79"/>
      <c r="AQ914" s="79"/>
      <c r="AR914" s="79"/>
      <c r="AS914" s="79"/>
      <c r="AT914" s="79"/>
      <c r="AU914" s="46"/>
      <c r="AV914" s="5"/>
      <c r="AW914" s="5"/>
    </row>
    <row r="915" spans="1:49" ht="15" hidden="1" x14ac:dyDescent="0.25">
      <c r="A915" s="6"/>
      <c r="B915" s="41"/>
      <c r="C915" s="41"/>
      <c r="D915" s="41"/>
      <c r="E915" s="40"/>
      <c r="F915" s="41"/>
      <c r="G915" s="41"/>
      <c r="H915" s="42"/>
      <c r="I915" s="41"/>
      <c r="J915" s="36"/>
      <c r="K915" s="36"/>
      <c r="L915" s="36"/>
      <c r="M915" s="36"/>
      <c r="N915" s="36"/>
      <c r="O915" s="36"/>
      <c r="P915" s="36"/>
      <c r="Q915" s="36"/>
      <c r="R915" s="36"/>
      <c r="S915" s="36"/>
      <c r="T915" s="36"/>
      <c r="U915" s="37"/>
      <c r="V915" s="47"/>
      <c r="W915" s="45"/>
      <c r="X915" s="79"/>
      <c r="Y915" s="79"/>
      <c r="Z915" s="79"/>
      <c r="AA915" s="79"/>
      <c r="AB915" s="79"/>
      <c r="AC915" s="79"/>
      <c r="AD915" s="79"/>
      <c r="AE915" s="79"/>
      <c r="AF915" s="79"/>
      <c r="AG915" s="79"/>
      <c r="AH915" s="46"/>
      <c r="AI915" s="47"/>
      <c r="AJ915" s="45"/>
      <c r="AK915" s="79"/>
      <c r="AL915" s="79"/>
      <c r="AM915" s="79"/>
      <c r="AN915" s="79"/>
      <c r="AO915" s="79"/>
      <c r="AP915" s="79"/>
      <c r="AQ915" s="79"/>
      <c r="AR915" s="79"/>
      <c r="AS915" s="79"/>
      <c r="AT915" s="79"/>
      <c r="AU915" s="46"/>
      <c r="AV915" s="5"/>
      <c r="AW915" s="5"/>
    </row>
    <row r="916" spans="1:49" ht="15" hidden="1" x14ac:dyDescent="0.25">
      <c r="A916" s="6"/>
      <c r="B916" s="41"/>
      <c r="C916" s="41"/>
      <c r="D916" s="41"/>
      <c r="E916" s="41"/>
      <c r="F916" s="33"/>
      <c r="G916" s="33"/>
      <c r="H916" s="34"/>
      <c r="I916" s="33"/>
      <c r="J916" s="48"/>
      <c r="K916" s="48"/>
      <c r="L916" s="48"/>
      <c r="M916" s="48"/>
      <c r="N916" s="48"/>
      <c r="O916" s="48"/>
      <c r="P916" s="48"/>
      <c r="Q916" s="48"/>
      <c r="R916" s="48"/>
      <c r="S916" s="48"/>
      <c r="T916" s="48"/>
      <c r="U916" s="49"/>
      <c r="V916" s="50"/>
      <c r="W916" s="51"/>
      <c r="X916" s="48"/>
      <c r="Y916" s="48"/>
      <c r="Z916" s="48"/>
      <c r="AA916" s="48"/>
      <c r="AB916" s="48"/>
      <c r="AC916" s="48"/>
      <c r="AD916" s="48"/>
      <c r="AE916" s="48"/>
      <c r="AF916" s="48"/>
      <c r="AG916" s="48"/>
      <c r="AH916" s="49"/>
      <c r="AI916" s="50"/>
      <c r="AJ916" s="51"/>
      <c r="AK916" s="48"/>
      <c r="AL916" s="48"/>
      <c r="AM916" s="48"/>
      <c r="AN916" s="48"/>
      <c r="AO916" s="48"/>
      <c r="AP916" s="48"/>
      <c r="AQ916" s="48"/>
      <c r="AR916" s="48"/>
      <c r="AS916" s="48"/>
      <c r="AT916" s="48"/>
      <c r="AU916" s="49"/>
      <c r="AV916" s="5"/>
      <c r="AW916" s="5"/>
    </row>
    <row r="917" spans="1:49" ht="15" hidden="1" x14ac:dyDescent="0.25">
      <c r="A917" s="6"/>
      <c r="B917" s="41"/>
      <c r="C917" s="41"/>
      <c r="D917" s="41"/>
      <c r="E917" s="40"/>
      <c r="F917" s="41"/>
      <c r="G917" s="41"/>
      <c r="H917" s="42"/>
      <c r="I917" s="41"/>
      <c r="J917" s="36"/>
      <c r="K917" s="36"/>
      <c r="L917" s="36"/>
      <c r="M917" s="36"/>
      <c r="N917" s="36"/>
      <c r="O917" s="36"/>
      <c r="P917" s="36"/>
      <c r="Q917" s="36"/>
      <c r="R917" s="36"/>
      <c r="S917" s="36"/>
      <c r="T917" s="36"/>
      <c r="U917" s="37"/>
      <c r="V917" s="36"/>
      <c r="W917" s="45"/>
      <c r="X917" s="79"/>
      <c r="Y917" s="79"/>
      <c r="Z917" s="79"/>
      <c r="AA917" s="79"/>
      <c r="AB917" s="79"/>
      <c r="AC917" s="79"/>
      <c r="AD917" s="79"/>
      <c r="AE917" s="79"/>
      <c r="AF917" s="79"/>
      <c r="AG917" s="79"/>
      <c r="AH917" s="46"/>
      <c r="AI917" s="47"/>
      <c r="AJ917" s="45"/>
      <c r="AK917" s="79"/>
      <c r="AL917" s="79"/>
      <c r="AM917" s="79"/>
      <c r="AN917" s="79"/>
      <c r="AO917" s="79"/>
      <c r="AP917" s="79"/>
      <c r="AQ917" s="79"/>
      <c r="AR917" s="79"/>
      <c r="AS917" s="79"/>
      <c r="AT917" s="79"/>
      <c r="AU917" s="46"/>
      <c r="AV917" s="5"/>
      <c r="AW917" s="5"/>
    </row>
    <row r="918" spans="1:49" ht="15" hidden="1" x14ac:dyDescent="0.25">
      <c r="A918" s="6"/>
      <c r="B918" s="41"/>
      <c r="C918" s="41"/>
      <c r="D918" s="41"/>
      <c r="E918" s="40"/>
      <c r="F918" s="41"/>
      <c r="G918" s="41"/>
      <c r="H918" s="42"/>
      <c r="I918" s="41"/>
      <c r="J918" s="36"/>
      <c r="K918" s="36"/>
      <c r="L918" s="36"/>
      <c r="M918" s="36"/>
      <c r="N918" s="36"/>
      <c r="O918" s="36"/>
      <c r="P918" s="36"/>
      <c r="Q918" s="36"/>
      <c r="R918" s="36"/>
      <c r="S918" s="36"/>
      <c r="T918" s="36"/>
      <c r="U918" s="37"/>
      <c r="V918" s="36"/>
      <c r="W918" s="45"/>
      <c r="X918" s="79"/>
      <c r="Y918" s="79"/>
      <c r="Z918" s="79"/>
      <c r="AA918" s="79"/>
      <c r="AB918" s="79"/>
      <c r="AC918" s="79"/>
      <c r="AD918" s="79"/>
      <c r="AE918" s="79"/>
      <c r="AF918" s="79"/>
      <c r="AG918" s="79"/>
      <c r="AH918" s="46"/>
      <c r="AI918" s="47"/>
      <c r="AJ918" s="45"/>
      <c r="AK918" s="79"/>
      <c r="AL918" s="79"/>
      <c r="AM918" s="79"/>
      <c r="AN918" s="79"/>
      <c r="AO918" s="79"/>
      <c r="AP918" s="79"/>
      <c r="AQ918" s="79"/>
      <c r="AR918" s="79"/>
      <c r="AS918" s="79"/>
      <c r="AT918" s="79"/>
      <c r="AU918" s="46"/>
      <c r="AV918" s="5"/>
      <c r="AW918" s="5"/>
    </row>
    <row r="919" spans="1:49" ht="15" hidden="1" x14ac:dyDescent="0.25">
      <c r="A919" s="6"/>
      <c r="B919" s="41"/>
      <c r="C919" s="41"/>
      <c r="D919" s="41"/>
      <c r="E919" s="40"/>
      <c r="F919" s="41"/>
      <c r="G919" s="41"/>
      <c r="H919" s="42"/>
      <c r="I919" s="41"/>
      <c r="J919" s="36"/>
      <c r="K919" s="36"/>
      <c r="L919" s="36"/>
      <c r="M919" s="36"/>
      <c r="N919" s="36"/>
      <c r="O919" s="36"/>
      <c r="P919" s="36"/>
      <c r="Q919" s="36"/>
      <c r="R919" s="36"/>
      <c r="S919" s="36"/>
      <c r="T919" s="36"/>
      <c r="U919" s="37"/>
      <c r="V919" s="47"/>
      <c r="W919" s="45"/>
      <c r="X919" s="79"/>
      <c r="Y919" s="79"/>
      <c r="Z919" s="79"/>
      <c r="AA919" s="79"/>
      <c r="AB919" s="79"/>
      <c r="AC919" s="79"/>
      <c r="AD919" s="79"/>
      <c r="AE919" s="79"/>
      <c r="AF919" s="79"/>
      <c r="AG919" s="79"/>
      <c r="AH919" s="46"/>
      <c r="AI919" s="47"/>
      <c r="AJ919" s="45"/>
      <c r="AK919" s="79"/>
      <c r="AL919" s="79"/>
      <c r="AM919" s="79"/>
      <c r="AN919" s="79"/>
      <c r="AO919" s="79"/>
      <c r="AP919" s="79"/>
      <c r="AQ919" s="79"/>
      <c r="AR919" s="79"/>
      <c r="AS919" s="79"/>
      <c r="AT919" s="79"/>
      <c r="AU919" s="46"/>
      <c r="AV919" s="5"/>
      <c r="AW919" s="5"/>
    </row>
    <row r="920" spans="1:49" ht="15" hidden="1" x14ac:dyDescent="0.25">
      <c r="A920" s="6"/>
      <c r="B920" s="41"/>
      <c r="C920" s="41"/>
      <c r="D920" s="41"/>
      <c r="E920" s="40"/>
      <c r="F920" s="41"/>
      <c r="G920" s="41"/>
      <c r="H920" s="42"/>
      <c r="I920" s="41"/>
      <c r="J920" s="36"/>
      <c r="K920" s="36"/>
      <c r="L920" s="36"/>
      <c r="M920" s="36"/>
      <c r="N920" s="36"/>
      <c r="O920" s="36"/>
      <c r="P920" s="36"/>
      <c r="Q920" s="36"/>
      <c r="R920" s="36"/>
      <c r="S920" s="36"/>
      <c r="T920" s="36"/>
      <c r="U920" s="37"/>
      <c r="V920" s="47"/>
      <c r="W920" s="45"/>
      <c r="X920" s="79"/>
      <c r="Y920" s="79"/>
      <c r="Z920" s="79"/>
      <c r="AA920" s="79"/>
      <c r="AB920" s="79"/>
      <c r="AC920" s="79"/>
      <c r="AD920" s="79"/>
      <c r="AE920" s="79"/>
      <c r="AF920" s="79"/>
      <c r="AG920" s="79"/>
      <c r="AH920" s="46"/>
      <c r="AI920" s="47"/>
      <c r="AJ920" s="45"/>
      <c r="AK920" s="79"/>
      <c r="AL920" s="79"/>
      <c r="AM920" s="79"/>
      <c r="AN920" s="79"/>
      <c r="AO920" s="79"/>
      <c r="AP920" s="79"/>
      <c r="AQ920" s="79"/>
      <c r="AR920" s="79"/>
      <c r="AS920" s="79"/>
      <c r="AT920" s="79"/>
      <c r="AU920" s="46"/>
      <c r="AV920" s="5"/>
      <c r="AW920" s="5"/>
    </row>
    <row r="921" spans="1:49" ht="15" hidden="1" x14ac:dyDescent="0.25">
      <c r="A921" s="6"/>
      <c r="B921" s="41"/>
      <c r="C921" s="41"/>
      <c r="D921" s="41"/>
      <c r="E921" s="41"/>
      <c r="F921" s="33"/>
      <c r="G921" s="33"/>
      <c r="H921" s="34"/>
      <c r="I921" s="33"/>
      <c r="J921" s="48"/>
      <c r="K921" s="48"/>
      <c r="L921" s="48"/>
      <c r="M921" s="48"/>
      <c r="N921" s="48"/>
      <c r="O921" s="48"/>
      <c r="P921" s="48"/>
      <c r="Q921" s="48"/>
      <c r="R921" s="48"/>
      <c r="S921" s="48"/>
      <c r="T921" s="48"/>
      <c r="U921" s="49"/>
      <c r="V921" s="50"/>
      <c r="W921" s="51"/>
      <c r="X921" s="48"/>
      <c r="Y921" s="48"/>
      <c r="Z921" s="48"/>
      <c r="AA921" s="48"/>
      <c r="AB921" s="48"/>
      <c r="AC921" s="48"/>
      <c r="AD921" s="48"/>
      <c r="AE921" s="48"/>
      <c r="AF921" s="48"/>
      <c r="AG921" s="48"/>
      <c r="AH921" s="49"/>
      <c r="AI921" s="50"/>
      <c r="AJ921" s="51"/>
      <c r="AK921" s="48"/>
      <c r="AL921" s="48"/>
      <c r="AM921" s="48"/>
      <c r="AN921" s="48"/>
      <c r="AO921" s="48"/>
      <c r="AP921" s="48"/>
      <c r="AQ921" s="48"/>
      <c r="AR921" s="48"/>
      <c r="AS921" s="48"/>
      <c r="AT921" s="48"/>
      <c r="AU921" s="49"/>
      <c r="AV921" s="5"/>
      <c r="AW921" s="5"/>
    </row>
    <row r="922" spans="1:49" ht="15" hidden="1" x14ac:dyDescent="0.25">
      <c r="A922" s="6"/>
      <c r="B922" s="41"/>
      <c r="C922" s="41"/>
      <c r="D922" s="41"/>
      <c r="E922" s="40"/>
      <c r="F922" s="41"/>
      <c r="G922" s="41"/>
      <c r="H922" s="42"/>
      <c r="I922" s="41"/>
      <c r="J922" s="36"/>
      <c r="K922" s="36"/>
      <c r="L922" s="36"/>
      <c r="M922" s="36"/>
      <c r="N922" s="36"/>
      <c r="O922" s="36"/>
      <c r="P922" s="36"/>
      <c r="Q922" s="36"/>
      <c r="R922" s="36"/>
      <c r="S922" s="36"/>
      <c r="T922" s="36"/>
      <c r="U922" s="37"/>
      <c r="V922" s="36"/>
      <c r="W922" s="45"/>
      <c r="X922" s="79"/>
      <c r="Y922" s="79"/>
      <c r="Z922" s="79"/>
      <c r="AA922" s="79"/>
      <c r="AB922" s="79"/>
      <c r="AC922" s="79"/>
      <c r="AD922" s="79"/>
      <c r="AE922" s="79"/>
      <c r="AF922" s="79"/>
      <c r="AG922" s="79"/>
      <c r="AH922" s="46"/>
      <c r="AI922" s="47"/>
      <c r="AJ922" s="45"/>
      <c r="AK922" s="79"/>
      <c r="AL922" s="79"/>
      <c r="AM922" s="79"/>
      <c r="AN922" s="79"/>
      <c r="AO922" s="79"/>
      <c r="AP922" s="79"/>
      <c r="AQ922" s="79"/>
      <c r="AR922" s="79"/>
      <c r="AS922" s="79"/>
      <c r="AT922" s="79"/>
      <c r="AU922" s="46"/>
      <c r="AV922" s="5"/>
      <c r="AW922" s="5"/>
    </row>
    <row r="923" spans="1:49" ht="15" hidden="1" x14ac:dyDescent="0.25">
      <c r="A923" s="6"/>
      <c r="B923" s="41"/>
      <c r="C923" s="41"/>
      <c r="D923" s="41"/>
      <c r="E923" s="40"/>
      <c r="F923" s="41"/>
      <c r="G923" s="41"/>
      <c r="H923" s="42"/>
      <c r="I923" s="41"/>
      <c r="J923" s="36"/>
      <c r="K923" s="36"/>
      <c r="L923" s="36"/>
      <c r="M923" s="36"/>
      <c r="N923" s="36"/>
      <c r="O923" s="36"/>
      <c r="P923" s="36"/>
      <c r="Q923" s="36"/>
      <c r="R923" s="36"/>
      <c r="S923" s="36"/>
      <c r="T923" s="36"/>
      <c r="U923" s="37"/>
      <c r="V923" s="36"/>
      <c r="W923" s="45"/>
      <c r="X923" s="79"/>
      <c r="Y923" s="79"/>
      <c r="Z923" s="79"/>
      <c r="AA923" s="79"/>
      <c r="AB923" s="79"/>
      <c r="AC923" s="79"/>
      <c r="AD923" s="79"/>
      <c r="AE923" s="79"/>
      <c r="AF923" s="79"/>
      <c r="AG923" s="79"/>
      <c r="AH923" s="46"/>
      <c r="AI923" s="47"/>
      <c r="AJ923" s="45"/>
      <c r="AK923" s="79"/>
      <c r="AL923" s="79"/>
      <c r="AM923" s="79"/>
      <c r="AN923" s="79"/>
      <c r="AO923" s="79"/>
      <c r="AP923" s="79"/>
      <c r="AQ923" s="79"/>
      <c r="AR923" s="79"/>
      <c r="AS923" s="79"/>
      <c r="AT923" s="79"/>
      <c r="AU923" s="46"/>
      <c r="AV923" s="5"/>
      <c r="AW923" s="5"/>
    </row>
    <row r="924" spans="1:49" ht="15" hidden="1" x14ac:dyDescent="0.25">
      <c r="A924" s="6"/>
      <c r="B924" s="41"/>
      <c r="C924" s="41"/>
      <c r="D924" s="41"/>
      <c r="E924" s="40"/>
      <c r="F924" s="41"/>
      <c r="G924" s="41"/>
      <c r="H924" s="42"/>
      <c r="I924" s="41"/>
      <c r="J924" s="36"/>
      <c r="K924" s="36"/>
      <c r="L924" s="36"/>
      <c r="M924" s="36"/>
      <c r="N924" s="36"/>
      <c r="O924" s="36"/>
      <c r="P924" s="36"/>
      <c r="Q924" s="36"/>
      <c r="R924" s="36"/>
      <c r="S924" s="36"/>
      <c r="T924" s="36"/>
      <c r="U924" s="37"/>
      <c r="V924" s="47"/>
      <c r="W924" s="45"/>
      <c r="X924" s="79"/>
      <c r="Y924" s="79"/>
      <c r="Z924" s="79"/>
      <c r="AA924" s="79"/>
      <c r="AB924" s="79"/>
      <c r="AC924" s="79"/>
      <c r="AD924" s="79"/>
      <c r="AE924" s="79"/>
      <c r="AF924" s="79"/>
      <c r="AG924" s="79"/>
      <c r="AH924" s="46"/>
      <c r="AI924" s="47"/>
      <c r="AJ924" s="45"/>
      <c r="AK924" s="79"/>
      <c r="AL924" s="79"/>
      <c r="AM924" s="79"/>
      <c r="AN924" s="79"/>
      <c r="AO924" s="79"/>
      <c r="AP924" s="79"/>
      <c r="AQ924" s="79"/>
      <c r="AR924" s="79"/>
      <c r="AS924" s="79"/>
      <c r="AT924" s="79"/>
      <c r="AU924" s="46"/>
      <c r="AV924" s="5"/>
      <c r="AW924" s="5"/>
    </row>
    <row r="925" spans="1:49" ht="15" hidden="1" x14ac:dyDescent="0.25">
      <c r="A925" s="6"/>
      <c r="B925" s="41"/>
      <c r="C925" s="41"/>
      <c r="D925" s="41"/>
      <c r="E925" s="40"/>
      <c r="F925" s="41"/>
      <c r="G925" s="41"/>
      <c r="H925" s="42"/>
      <c r="I925" s="41"/>
      <c r="J925" s="36"/>
      <c r="K925" s="36"/>
      <c r="L925" s="36"/>
      <c r="M925" s="36"/>
      <c r="N925" s="36"/>
      <c r="O925" s="36"/>
      <c r="P925" s="36"/>
      <c r="Q925" s="36"/>
      <c r="R925" s="36"/>
      <c r="S925" s="36"/>
      <c r="T925" s="36"/>
      <c r="U925" s="37"/>
      <c r="V925" s="47"/>
      <c r="W925" s="45"/>
      <c r="X925" s="79"/>
      <c r="Y925" s="79"/>
      <c r="Z925" s="79"/>
      <c r="AA925" s="79"/>
      <c r="AB925" s="79"/>
      <c r="AC925" s="79"/>
      <c r="AD925" s="79"/>
      <c r="AE925" s="79"/>
      <c r="AF925" s="79"/>
      <c r="AG925" s="79"/>
      <c r="AH925" s="46"/>
      <c r="AI925" s="47"/>
      <c r="AJ925" s="45"/>
      <c r="AK925" s="79"/>
      <c r="AL925" s="79"/>
      <c r="AM925" s="79"/>
      <c r="AN925" s="79"/>
      <c r="AO925" s="79"/>
      <c r="AP925" s="79"/>
      <c r="AQ925" s="79"/>
      <c r="AR925" s="79"/>
      <c r="AS925" s="79"/>
      <c r="AT925" s="79"/>
      <c r="AU925" s="46"/>
      <c r="AV925" s="5"/>
      <c r="AW925" s="5"/>
    </row>
    <row r="926" spans="1:49" ht="15" hidden="1" x14ac:dyDescent="0.25">
      <c r="A926" s="6"/>
      <c r="B926" s="41"/>
      <c r="C926" s="41"/>
      <c r="D926" s="41"/>
      <c r="E926" s="41"/>
      <c r="F926" s="33"/>
      <c r="G926" s="33"/>
      <c r="H926" s="34"/>
      <c r="I926" s="33"/>
      <c r="J926" s="48"/>
      <c r="K926" s="48"/>
      <c r="L926" s="48"/>
      <c r="M926" s="48"/>
      <c r="N926" s="48"/>
      <c r="O926" s="48"/>
      <c r="P926" s="48"/>
      <c r="Q926" s="48"/>
      <c r="R926" s="48"/>
      <c r="S926" s="48"/>
      <c r="T926" s="48"/>
      <c r="U926" s="49"/>
      <c r="V926" s="50"/>
      <c r="W926" s="51"/>
      <c r="X926" s="48"/>
      <c r="Y926" s="48"/>
      <c r="Z926" s="48"/>
      <c r="AA926" s="48"/>
      <c r="AB926" s="48"/>
      <c r="AC926" s="48"/>
      <c r="AD926" s="48"/>
      <c r="AE926" s="48"/>
      <c r="AF926" s="48"/>
      <c r="AG926" s="48"/>
      <c r="AH926" s="49"/>
      <c r="AI926" s="50"/>
      <c r="AJ926" s="51"/>
      <c r="AK926" s="48"/>
      <c r="AL926" s="48"/>
      <c r="AM926" s="48"/>
      <c r="AN926" s="48"/>
      <c r="AO926" s="48"/>
      <c r="AP926" s="48"/>
      <c r="AQ926" s="48"/>
      <c r="AR926" s="48"/>
      <c r="AS926" s="48"/>
      <c r="AT926" s="48"/>
      <c r="AU926" s="49"/>
      <c r="AV926" s="5"/>
      <c r="AW926" s="5"/>
    </row>
    <row r="927" spans="1:49" ht="15" hidden="1" x14ac:dyDescent="0.25">
      <c r="A927" s="6"/>
      <c r="B927" s="41"/>
      <c r="C927" s="41"/>
      <c r="D927" s="41"/>
      <c r="E927" s="40"/>
      <c r="F927" s="41"/>
      <c r="G927" s="41"/>
      <c r="H927" s="42"/>
      <c r="I927" s="41"/>
      <c r="J927" s="36"/>
      <c r="K927" s="36"/>
      <c r="L927" s="36"/>
      <c r="M927" s="36"/>
      <c r="N927" s="36"/>
      <c r="O927" s="36"/>
      <c r="P927" s="36"/>
      <c r="Q927" s="36"/>
      <c r="R927" s="36"/>
      <c r="S927" s="36"/>
      <c r="T927" s="36"/>
      <c r="U927" s="37"/>
      <c r="V927" s="36"/>
      <c r="W927" s="45"/>
      <c r="X927" s="79"/>
      <c r="Y927" s="79"/>
      <c r="Z927" s="79"/>
      <c r="AA927" s="79"/>
      <c r="AB927" s="79"/>
      <c r="AC927" s="79"/>
      <c r="AD927" s="79"/>
      <c r="AE927" s="79"/>
      <c r="AF927" s="79"/>
      <c r="AG927" s="79"/>
      <c r="AH927" s="46"/>
      <c r="AI927" s="47"/>
      <c r="AJ927" s="45"/>
      <c r="AK927" s="79"/>
      <c r="AL927" s="79"/>
      <c r="AM927" s="79"/>
      <c r="AN927" s="79"/>
      <c r="AO927" s="79"/>
      <c r="AP927" s="79"/>
      <c r="AQ927" s="79"/>
      <c r="AR927" s="79"/>
      <c r="AS927" s="79"/>
      <c r="AT927" s="79"/>
      <c r="AU927" s="46"/>
      <c r="AV927" s="5"/>
      <c r="AW927" s="5"/>
    </row>
    <row r="928" spans="1:49" ht="15" hidden="1" x14ac:dyDescent="0.25">
      <c r="A928" s="6"/>
      <c r="B928" s="41"/>
      <c r="C928" s="41"/>
      <c r="D928" s="41"/>
      <c r="E928" s="40"/>
      <c r="F928" s="41"/>
      <c r="G928" s="41"/>
      <c r="H928" s="42"/>
      <c r="I928" s="41"/>
      <c r="J928" s="36"/>
      <c r="K928" s="36"/>
      <c r="L928" s="36"/>
      <c r="M928" s="36"/>
      <c r="N928" s="36"/>
      <c r="O928" s="36"/>
      <c r="P928" s="36"/>
      <c r="Q928" s="36"/>
      <c r="R928" s="36"/>
      <c r="S928" s="36"/>
      <c r="T928" s="36"/>
      <c r="U928" s="37"/>
      <c r="V928" s="36"/>
      <c r="W928" s="45"/>
      <c r="X928" s="79"/>
      <c r="Y928" s="79"/>
      <c r="Z928" s="79"/>
      <c r="AA928" s="79"/>
      <c r="AB928" s="79"/>
      <c r="AC928" s="79"/>
      <c r="AD928" s="79"/>
      <c r="AE928" s="79"/>
      <c r="AF928" s="79"/>
      <c r="AG928" s="79"/>
      <c r="AH928" s="46"/>
      <c r="AI928" s="47"/>
      <c r="AJ928" s="45"/>
      <c r="AK928" s="79"/>
      <c r="AL928" s="79"/>
      <c r="AM928" s="79"/>
      <c r="AN928" s="79"/>
      <c r="AO928" s="79"/>
      <c r="AP928" s="79"/>
      <c r="AQ928" s="79"/>
      <c r="AR928" s="79"/>
      <c r="AS928" s="79"/>
      <c r="AT928" s="79"/>
      <c r="AU928" s="46"/>
      <c r="AV928" s="5"/>
      <c r="AW928" s="5"/>
    </row>
    <row r="929" spans="1:49" ht="15" hidden="1" x14ac:dyDescent="0.25">
      <c r="A929" s="6"/>
      <c r="B929" s="41"/>
      <c r="C929" s="41"/>
      <c r="D929" s="41"/>
      <c r="E929" s="40"/>
      <c r="F929" s="41"/>
      <c r="G929" s="41"/>
      <c r="H929" s="42"/>
      <c r="I929" s="41"/>
      <c r="J929" s="36"/>
      <c r="K929" s="36"/>
      <c r="L929" s="36"/>
      <c r="M929" s="36"/>
      <c r="N929" s="36"/>
      <c r="O929" s="36"/>
      <c r="P929" s="36"/>
      <c r="Q929" s="36"/>
      <c r="R929" s="36"/>
      <c r="S929" s="36"/>
      <c r="T929" s="36"/>
      <c r="U929" s="37"/>
      <c r="V929" s="47"/>
      <c r="W929" s="45"/>
      <c r="X929" s="79"/>
      <c r="Y929" s="79"/>
      <c r="Z929" s="79"/>
      <c r="AA929" s="79"/>
      <c r="AB929" s="79"/>
      <c r="AC929" s="79"/>
      <c r="AD929" s="79"/>
      <c r="AE929" s="79"/>
      <c r="AF929" s="79"/>
      <c r="AG929" s="79"/>
      <c r="AH929" s="46"/>
      <c r="AI929" s="47"/>
      <c r="AJ929" s="45"/>
      <c r="AK929" s="79"/>
      <c r="AL929" s="79"/>
      <c r="AM929" s="79"/>
      <c r="AN929" s="79"/>
      <c r="AO929" s="79"/>
      <c r="AP929" s="79"/>
      <c r="AQ929" s="79"/>
      <c r="AR929" s="79"/>
      <c r="AS929" s="79"/>
      <c r="AT929" s="79"/>
      <c r="AU929" s="46"/>
      <c r="AV929" s="5"/>
      <c r="AW929" s="5"/>
    </row>
    <row r="930" spans="1:49" ht="15" hidden="1" x14ac:dyDescent="0.25">
      <c r="A930" s="6"/>
      <c r="B930" s="41"/>
      <c r="C930" s="41"/>
      <c r="D930" s="41"/>
      <c r="E930" s="40"/>
      <c r="F930" s="41"/>
      <c r="G930" s="41"/>
      <c r="H930" s="42"/>
      <c r="I930" s="41"/>
      <c r="J930" s="36"/>
      <c r="K930" s="36"/>
      <c r="L930" s="36"/>
      <c r="M930" s="36"/>
      <c r="N930" s="36"/>
      <c r="O930" s="36"/>
      <c r="P930" s="36"/>
      <c r="Q930" s="36"/>
      <c r="R930" s="36"/>
      <c r="S930" s="36"/>
      <c r="T930" s="36"/>
      <c r="U930" s="37"/>
      <c r="V930" s="47"/>
      <c r="W930" s="45"/>
      <c r="X930" s="79"/>
      <c r="Y930" s="79"/>
      <c r="Z930" s="79"/>
      <c r="AA930" s="79"/>
      <c r="AB930" s="79"/>
      <c r="AC930" s="79"/>
      <c r="AD930" s="79"/>
      <c r="AE930" s="79"/>
      <c r="AF930" s="79"/>
      <c r="AG930" s="79"/>
      <c r="AH930" s="46"/>
      <c r="AI930" s="47"/>
      <c r="AJ930" s="45"/>
      <c r="AK930" s="79"/>
      <c r="AL930" s="79"/>
      <c r="AM930" s="79"/>
      <c r="AN930" s="79"/>
      <c r="AO930" s="79"/>
      <c r="AP930" s="79"/>
      <c r="AQ930" s="79"/>
      <c r="AR930" s="79"/>
      <c r="AS930" s="79"/>
      <c r="AT930" s="79"/>
      <c r="AU930" s="46"/>
      <c r="AV930" s="5"/>
      <c r="AW930" s="5"/>
    </row>
    <row r="931" spans="1:49" ht="15" hidden="1" x14ac:dyDescent="0.25">
      <c r="A931" s="6"/>
      <c r="B931" s="41"/>
      <c r="C931" s="41"/>
      <c r="D931" s="41"/>
      <c r="E931" s="41"/>
      <c r="F931" s="33"/>
      <c r="G931" s="33"/>
      <c r="H931" s="34"/>
      <c r="I931" s="33"/>
      <c r="J931" s="48"/>
      <c r="K931" s="48"/>
      <c r="L931" s="48"/>
      <c r="M931" s="48"/>
      <c r="N931" s="48"/>
      <c r="O931" s="48"/>
      <c r="P931" s="48"/>
      <c r="Q931" s="48"/>
      <c r="R931" s="48"/>
      <c r="S931" s="48"/>
      <c r="T931" s="48"/>
      <c r="U931" s="49"/>
      <c r="V931" s="50"/>
      <c r="W931" s="51"/>
      <c r="X931" s="48"/>
      <c r="Y931" s="48"/>
      <c r="Z931" s="48"/>
      <c r="AA931" s="48"/>
      <c r="AB931" s="48"/>
      <c r="AC931" s="48"/>
      <c r="AD931" s="48"/>
      <c r="AE931" s="48"/>
      <c r="AF931" s="48"/>
      <c r="AG931" s="48"/>
      <c r="AH931" s="49"/>
      <c r="AI931" s="50"/>
      <c r="AJ931" s="51"/>
      <c r="AK931" s="48"/>
      <c r="AL931" s="48"/>
      <c r="AM931" s="48"/>
      <c r="AN931" s="48"/>
      <c r="AO931" s="48"/>
      <c r="AP931" s="48"/>
      <c r="AQ931" s="48"/>
      <c r="AR931" s="48"/>
      <c r="AS931" s="48"/>
      <c r="AT931" s="48"/>
      <c r="AU931" s="49"/>
      <c r="AV931" s="5"/>
      <c r="AW931" s="5"/>
    </row>
    <row r="932" spans="1:49" ht="15" hidden="1" x14ac:dyDescent="0.25">
      <c r="A932" s="6"/>
      <c r="B932" s="41"/>
      <c r="C932" s="41"/>
      <c r="D932" s="41"/>
      <c r="E932" s="40"/>
      <c r="F932" s="41"/>
      <c r="G932" s="41"/>
      <c r="H932" s="42"/>
      <c r="I932" s="41"/>
      <c r="J932" s="36"/>
      <c r="K932" s="36"/>
      <c r="L932" s="36"/>
      <c r="M932" s="36"/>
      <c r="N932" s="36"/>
      <c r="O932" s="36"/>
      <c r="P932" s="36"/>
      <c r="Q932" s="36"/>
      <c r="R932" s="36"/>
      <c r="S932" s="36"/>
      <c r="T932" s="36"/>
      <c r="U932" s="37"/>
      <c r="V932" s="36"/>
      <c r="W932" s="45"/>
      <c r="X932" s="79"/>
      <c r="Y932" s="79"/>
      <c r="Z932" s="79"/>
      <c r="AA932" s="79"/>
      <c r="AB932" s="79"/>
      <c r="AC932" s="79"/>
      <c r="AD932" s="79"/>
      <c r="AE932" s="79"/>
      <c r="AF932" s="79"/>
      <c r="AG932" s="79"/>
      <c r="AH932" s="46"/>
      <c r="AI932" s="47"/>
      <c r="AJ932" s="45"/>
      <c r="AK932" s="79"/>
      <c r="AL932" s="79"/>
      <c r="AM932" s="79"/>
      <c r="AN932" s="79"/>
      <c r="AO932" s="79"/>
      <c r="AP932" s="79"/>
      <c r="AQ932" s="79"/>
      <c r="AR932" s="79"/>
      <c r="AS932" s="79"/>
      <c r="AT932" s="79"/>
      <c r="AU932" s="46"/>
      <c r="AV932" s="5"/>
      <c r="AW932" s="5"/>
    </row>
    <row r="933" spans="1:49" ht="15" hidden="1" x14ac:dyDescent="0.25">
      <c r="A933" s="6"/>
      <c r="B933" s="41"/>
      <c r="C933" s="41"/>
      <c r="D933" s="41"/>
      <c r="E933" s="40"/>
      <c r="F933" s="41"/>
      <c r="G933" s="41"/>
      <c r="H933" s="42"/>
      <c r="I933" s="41"/>
      <c r="J933" s="36"/>
      <c r="K933" s="36"/>
      <c r="L933" s="36"/>
      <c r="M933" s="36"/>
      <c r="N933" s="36"/>
      <c r="O933" s="36"/>
      <c r="P933" s="36"/>
      <c r="Q933" s="36"/>
      <c r="R933" s="36"/>
      <c r="S933" s="36"/>
      <c r="T933" s="36"/>
      <c r="U933" s="37"/>
      <c r="V933" s="36"/>
      <c r="W933" s="45"/>
      <c r="X933" s="79"/>
      <c r="Y933" s="79"/>
      <c r="Z933" s="79"/>
      <c r="AA933" s="79"/>
      <c r="AB933" s="79"/>
      <c r="AC933" s="79"/>
      <c r="AD933" s="79"/>
      <c r="AE933" s="79"/>
      <c r="AF933" s="79"/>
      <c r="AG933" s="79"/>
      <c r="AH933" s="46"/>
      <c r="AI933" s="47"/>
      <c r="AJ933" s="45"/>
      <c r="AK933" s="79"/>
      <c r="AL933" s="79"/>
      <c r="AM933" s="79"/>
      <c r="AN933" s="79"/>
      <c r="AO933" s="79"/>
      <c r="AP933" s="79"/>
      <c r="AQ933" s="79"/>
      <c r="AR933" s="79"/>
      <c r="AS933" s="79"/>
      <c r="AT933" s="79"/>
      <c r="AU933" s="46"/>
      <c r="AV933" s="5"/>
      <c r="AW933" s="5"/>
    </row>
    <row r="934" spans="1:49" ht="15" hidden="1" x14ac:dyDescent="0.25">
      <c r="A934" s="6"/>
      <c r="B934" s="41"/>
      <c r="C934" s="41"/>
      <c r="D934" s="41"/>
      <c r="E934" s="40"/>
      <c r="F934" s="41"/>
      <c r="G934" s="41"/>
      <c r="H934" s="42"/>
      <c r="I934" s="41"/>
      <c r="J934" s="36"/>
      <c r="K934" s="36"/>
      <c r="L934" s="36"/>
      <c r="M934" s="36"/>
      <c r="N934" s="36"/>
      <c r="O934" s="36"/>
      <c r="P934" s="36"/>
      <c r="Q934" s="36"/>
      <c r="R934" s="36"/>
      <c r="S934" s="36"/>
      <c r="T934" s="36"/>
      <c r="U934" s="37"/>
      <c r="V934" s="47"/>
      <c r="W934" s="45"/>
      <c r="X934" s="79"/>
      <c r="Y934" s="79"/>
      <c r="Z934" s="79"/>
      <c r="AA934" s="79"/>
      <c r="AB934" s="79"/>
      <c r="AC934" s="79"/>
      <c r="AD934" s="79"/>
      <c r="AE934" s="79"/>
      <c r="AF934" s="79"/>
      <c r="AG934" s="79"/>
      <c r="AH934" s="46"/>
      <c r="AI934" s="47"/>
      <c r="AJ934" s="45"/>
      <c r="AK934" s="79"/>
      <c r="AL934" s="79"/>
      <c r="AM934" s="79"/>
      <c r="AN934" s="79"/>
      <c r="AO934" s="79"/>
      <c r="AP934" s="79"/>
      <c r="AQ934" s="79"/>
      <c r="AR934" s="79"/>
      <c r="AS934" s="79"/>
      <c r="AT934" s="79"/>
      <c r="AU934" s="46"/>
      <c r="AV934" s="5"/>
      <c r="AW934" s="5"/>
    </row>
    <row r="935" spans="1:49" ht="15" hidden="1" x14ac:dyDescent="0.25">
      <c r="A935" s="6"/>
      <c r="B935" s="41"/>
      <c r="C935" s="41"/>
      <c r="D935" s="41"/>
      <c r="E935" s="40"/>
      <c r="F935" s="41"/>
      <c r="G935" s="41"/>
      <c r="H935" s="42"/>
      <c r="I935" s="41"/>
      <c r="J935" s="36"/>
      <c r="K935" s="36"/>
      <c r="L935" s="36"/>
      <c r="M935" s="36"/>
      <c r="N935" s="36"/>
      <c r="O935" s="36"/>
      <c r="P935" s="36"/>
      <c r="Q935" s="36"/>
      <c r="R935" s="36"/>
      <c r="S935" s="36"/>
      <c r="T935" s="36"/>
      <c r="U935" s="37"/>
      <c r="V935" s="47"/>
      <c r="W935" s="45"/>
      <c r="X935" s="79"/>
      <c r="Y935" s="79"/>
      <c r="Z935" s="79"/>
      <c r="AA935" s="79"/>
      <c r="AB935" s="79"/>
      <c r="AC935" s="79"/>
      <c r="AD935" s="79"/>
      <c r="AE935" s="79"/>
      <c r="AF935" s="79"/>
      <c r="AG935" s="79"/>
      <c r="AH935" s="46"/>
      <c r="AI935" s="47"/>
      <c r="AJ935" s="45"/>
      <c r="AK935" s="79"/>
      <c r="AL935" s="79"/>
      <c r="AM935" s="79"/>
      <c r="AN935" s="79"/>
      <c r="AO935" s="79"/>
      <c r="AP935" s="79"/>
      <c r="AQ935" s="79"/>
      <c r="AR935" s="79"/>
      <c r="AS935" s="79"/>
      <c r="AT935" s="79"/>
      <c r="AU935" s="46"/>
      <c r="AV935" s="5"/>
      <c r="AW935" s="5"/>
    </row>
    <row r="936" spans="1:49" ht="15" hidden="1" x14ac:dyDescent="0.25">
      <c r="A936" s="6"/>
      <c r="B936" s="41"/>
      <c r="C936" s="41"/>
      <c r="D936" s="41"/>
      <c r="E936" s="41"/>
      <c r="F936" s="33"/>
      <c r="G936" s="33"/>
      <c r="H936" s="34"/>
      <c r="I936" s="33"/>
      <c r="J936" s="48"/>
      <c r="K936" s="48"/>
      <c r="L936" s="48"/>
      <c r="M936" s="48"/>
      <c r="N936" s="48"/>
      <c r="O936" s="48"/>
      <c r="P936" s="48"/>
      <c r="Q936" s="48"/>
      <c r="R936" s="48"/>
      <c r="S936" s="48"/>
      <c r="T936" s="48"/>
      <c r="U936" s="49"/>
      <c r="V936" s="50"/>
      <c r="W936" s="51"/>
      <c r="X936" s="48"/>
      <c r="Y936" s="48"/>
      <c r="Z936" s="48"/>
      <c r="AA936" s="48"/>
      <c r="AB936" s="48"/>
      <c r="AC936" s="48"/>
      <c r="AD936" s="48"/>
      <c r="AE936" s="48"/>
      <c r="AF936" s="48"/>
      <c r="AG936" s="48"/>
      <c r="AH936" s="49"/>
      <c r="AI936" s="50"/>
      <c r="AJ936" s="51"/>
      <c r="AK936" s="48"/>
      <c r="AL936" s="48"/>
      <c r="AM936" s="48"/>
      <c r="AN936" s="48"/>
      <c r="AO936" s="48"/>
      <c r="AP936" s="48"/>
      <c r="AQ936" s="48"/>
      <c r="AR936" s="48"/>
      <c r="AS936" s="48"/>
      <c r="AT936" s="48"/>
      <c r="AU936" s="49"/>
      <c r="AV936" s="5"/>
      <c r="AW936" s="5"/>
    </row>
    <row r="937" spans="1:49" ht="15" hidden="1" x14ac:dyDescent="0.25">
      <c r="A937" s="6"/>
      <c r="B937" s="41"/>
      <c r="C937" s="41"/>
      <c r="D937" s="41"/>
      <c r="E937" s="40"/>
      <c r="F937" s="41"/>
      <c r="G937" s="41"/>
      <c r="H937" s="42"/>
      <c r="I937" s="41"/>
      <c r="J937" s="36"/>
      <c r="K937" s="36"/>
      <c r="L937" s="36"/>
      <c r="M937" s="36"/>
      <c r="N937" s="36"/>
      <c r="O937" s="36"/>
      <c r="P937" s="36"/>
      <c r="Q937" s="36"/>
      <c r="R937" s="36"/>
      <c r="S937" s="36"/>
      <c r="T937" s="36"/>
      <c r="U937" s="37"/>
      <c r="V937" s="36"/>
      <c r="W937" s="45"/>
      <c r="X937" s="79"/>
      <c r="Y937" s="79"/>
      <c r="Z937" s="79"/>
      <c r="AA937" s="79"/>
      <c r="AB937" s="79"/>
      <c r="AC937" s="79"/>
      <c r="AD937" s="79"/>
      <c r="AE937" s="79"/>
      <c r="AF937" s="79"/>
      <c r="AG937" s="79"/>
      <c r="AH937" s="46"/>
      <c r="AI937" s="47"/>
      <c r="AJ937" s="45"/>
      <c r="AK937" s="79"/>
      <c r="AL937" s="79"/>
      <c r="AM937" s="79"/>
      <c r="AN937" s="79"/>
      <c r="AO937" s="79"/>
      <c r="AP937" s="79"/>
      <c r="AQ937" s="79"/>
      <c r="AR937" s="79"/>
      <c r="AS937" s="79"/>
      <c r="AT937" s="79"/>
      <c r="AU937" s="46"/>
      <c r="AV937" s="5"/>
      <c r="AW937" s="5"/>
    </row>
    <row r="938" spans="1:49" ht="15" hidden="1" x14ac:dyDescent="0.25">
      <c r="A938" s="6"/>
      <c r="B938" s="41"/>
      <c r="C938" s="41"/>
      <c r="D938" s="41"/>
      <c r="E938" s="40"/>
      <c r="F938" s="41"/>
      <c r="G938" s="41"/>
      <c r="H938" s="42"/>
      <c r="I938" s="41"/>
      <c r="J938" s="36"/>
      <c r="K938" s="36"/>
      <c r="L938" s="36"/>
      <c r="M938" s="36"/>
      <c r="N938" s="36"/>
      <c r="O938" s="36"/>
      <c r="P938" s="36"/>
      <c r="Q938" s="36"/>
      <c r="R938" s="36"/>
      <c r="S938" s="36"/>
      <c r="T938" s="36"/>
      <c r="U938" s="37"/>
      <c r="V938" s="36"/>
      <c r="W938" s="45"/>
      <c r="X938" s="79"/>
      <c r="Y938" s="79"/>
      <c r="Z938" s="79"/>
      <c r="AA938" s="79"/>
      <c r="AB938" s="79"/>
      <c r="AC938" s="79"/>
      <c r="AD938" s="79"/>
      <c r="AE938" s="79"/>
      <c r="AF938" s="79"/>
      <c r="AG938" s="79"/>
      <c r="AH938" s="46"/>
      <c r="AI938" s="47"/>
      <c r="AJ938" s="45"/>
      <c r="AK938" s="79"/>
      <c r="AL938" s="79"/>
      <c r="AM938" s="79"/>
      <c r="AN938" s="79"/>
      <c r="AO938" s="79"/>
      <c r="AP938" s="79"/>
      <c r="AQ938" s="79"/>
      <c r="AR938" s="79"/>
      <c r="AS938" s="79"/>
      <c r="AT938" s="79"/>
      <c r="AU938" s="46"/>
      <c r="AV938" s="5"/>
      <c r="AW938" s="5"/>
    </row>
    <row r="939" spans="1:49" ht="15" hidden="1" x14ac:dyDescent="0.25">
      <c r="A939" s="6"/>
      <c r="B939" s="41"/>
      <c r="C939" s="41"/>
      <c r="D939" s="41"/>
      <c r="E939" s="40"/>
      <c r="F939" s="41"/>
      <c r="G939" s="41"/>
      <c r="H939" s="42"/>
      <c r="I939" s="41"/>
      <c r="J939" s="36"/>
      <c r="K939" s="36"/>
      <c r="L939" s="36"/>
      <c r="M939" s="36"/>
      <c r="N939" s="36"/>
      <c r="O939" s="36"/>
      <c r="P939" s="36"/>
      <c r="Q939" s="36"/>
      <c r="R939" s="36"/>
      <c r="S939" s="36"/>
      <c r="T939" s="36"/>
      <c r="U939" s="37"/>
      <c r="V939" s="47"/>
      <c r="W939" s="45"/>
      <c r="X939" s="79"/>
      <c r="Y939" s="79"/>
      <c r="Z939" s="79"/>
      <c r="AA939" s="79"/>
      <c r="AB939" s="79"/>
      <c r="AC939" s="79"/>
      <c r="AD939" s="79"/>
      <c r="AE939" s="79"/>
      <c r="AF939" s="79"/>
      <c r="AG939" s="79"/>
      <c r="AH939" s="46"/>
      <c r="AI939" s="47"/>
      <c r="AJ939" s="45"/>
      <c r="AK939" s="79"/>
      <c r="AL939" s="79"/>
      <c r="AM939" s="79"/>
      <c r="AN939" s="79"/>
      <c r="AO939" s="79"/>
      <c r="AP939" s="79"/>
      <c r="AQ939" s="79"/>
      <c r="AR939" s="79"/>
      <c r="AS939" s="79"/>
      <c r="AT939" s="79"/>
      <c r="AU939" s="46"/>
      <c r="AV939" s="5"/>
      <c r="AW939" s="5"/>
    </row>
    <row r="940" spans="1:49" ht="15" hidden="1" x14ac:dyDescent="0.25">
      <c r="A940" s="6"/>
      <c r="B940" s="41"/>
      <c r="C940" s="41"/>
      <c r="D940" s="41"/>
      <c r="E940" s="40"/>
      <c r="F940" s="41"/>
      <c r="G940" s="41"/>
      <c r="H940" s="42"/>
      <c r="I940" s="41"/>
      <c r="J940" s="36"/>
      <c r="K940" s="36"/>
      <c r="L940" s="36"/>
      <c r="M940" s="36"/>
      <c r="N940" s="36"/>
      <c r="O940" s="36"/>
      <c r="P940" s="36"/>
      <c r="Q940" s="36"/>
      <c r="R940" s="36"/>
      <c r="S940" s="36"/>
      <c r="T940" s="36"/>
      <c r="U940" s="37"/>
      <c r="V940" s="47"/>
      <c r="W940" s="45"/>
      <c r="X940" s="79"/>
      <c r="Y940" s="79"/>
      <c r="Z940" s="79"/>
      <c r="AA940" s="79"/>
      <c r="AB940" s="79"/>
      <c r="AC940" s="79"/>
      <c r="AD940" s="79"/>
      <c r="AE940" s="79"/>
      <c r="AF940" s="79"/>
      <c r="AG940" s="79"/>
      <c r="AH940" s="46"/>
      <c r="AI940" s="47"/>
      <c r="AJ940" s="45"/>
      <c r="AK940" s="79"/>
      <c r="AL940" s="79"/>
      <c r="AM940" s="79"/>
      <c r="AN940" s="79"/>
      <c r="AO940" s="79"/>
      <c r="AP940" s="79"/>
      <c r="AQ940" s="79"/>
      <c r="AR940" s="79"/>
      <c r="AS940" s="79"/>
      <c r="AT940" s="79"/>
      <c r="AU940" s="46"/>
      <c r="AV940" s="5"/>
      <c r="AW940" s="5"/>
    </row>
    <row r="941" spans="1:49" ht="15" hidden="1" x14ac:dyDescent="0.25">
      <c r="A941" s="6"/>
      <c r="B941" s="41"/>
      <c r="C941" s="41"/>
      <c r="D941" s="41"/>
      <c r="E941" s="41"/>
      <c r="F941" s="33"/>
      <c r="G941" s="33"/>
      <c r="H941" s="34"/>
      <c r="I941" s="33"/>
      <c r="J941" s="48"/>
      <c r="K941" s="48"/>
      <c r="L941" s="48"/>
      <c r="M941" s="48"/>
      <c r="N941" s="48"/>
      <c r="O941" s="48"/>
      <c r="P941" s="48"/>
      <c r="Q941" s="48"/>
      <c r="R941" s="48"/>
      <c r="S941" s="48"/>
      <c r="T941" s="48"/>
      <c r="U941" s="49"/>
      <c r="V941" s="50"/>
      <c r="W941" s="51"/>
      <c r="X941" s="48"/>
      <c r="Y941" s="48"/>
      <c r="Z941" s="48"/>
      <c r="AA941" s="48"/>
      <c r="AB941" s="48"/>
      <c r="AC941" s="48"/>
      <c r="AD941" s="48"/>
      <c r="AE941" s="48"/>
      <c r="AF941" s="48"/>
      <c r="AG941" s="48"/>
      <c r="AH941" s="49"/>
      <c r="AI941" s="50"/>
      <c r="AJ941" s="51"/>
      <c r="AK941" s="48"/>
      <c r="AL941" s="48"/>
      <c r="AM941" s="48"/>
      <c r="AN941" s="48"/>
      <c r="AO941" s="48"/>
      <c r="AP941" s="48"/>
      <c r="AQ941" s="48"/>
      <c r="AR941" s="48"/>
      <c r="AS941" s="48"/>
      <c r="AT941" s="48"/>
      <c r="AU941" s="49"/>
      <c r="AV941" s="5"/>
      <c r="AW941" s="5"/>
    </row>
    <row r="942" spans="1:49" ht="15" hidden="1" x14ac:dyDescent="0.25">
      <c r="A942" s="6"/>
      <c r="B942" s="41"/>
      <c r="C942" s="41"/>
      <c r="D942" s="41"/>
      <c r="E942" s="40"/>
      <c r="F942" s="41"/>
      <c r="G942" s="41"/>
      <c r="H942" s="42"/>
      <c r="I942" s="41"/>
      <c r="J942" s="36"/>
      <c r="K942" s="36"/>
      <c r="L942" s="36"/>
      <c r="M942" s="36"/>
      <c r="N942" s="36"/>
      <c r="O942" s="36"/>
      <c r="P942" s="36"/>
      <c r="Q942" s="36"/>
      <c r="R942" s="36"/>
      <c r="S942" s="36"/>
      <c r="T942" s="36"/>
      <c r="U942" s="37"/>
      <c r="V942" s="36"/>
      <c r="W942" s="45"/>
      <c r="X942" s="79"/>
      <c r="Y942" s="79"/>
      <c r="Z942" s="79"/>
      <c r="AA942" s="79"/>
      <c r="AB942" s="79"/>
      <c r="AC942" s="79"/>
      <c r="AD942" s="79"/>
      <c r="AE942" s="79"/>
      <c r="AF942" s="79"/>
      <c r="AG942" s="79"/>
      <c r="AH942" s="46"/>
      <c r="AI942" s="47"/>
      <c r="AJ942" s="45"/>
      <c r="AK942" s="79"/>
      <c r="AL942" s="79"/>
      <c r="AM942" s="79"/>
      <c r="AN942" s="79"/>
      <c r="AO942" s="79"/>
      <c r="AP942" s="79"/>
      <c r="AQ942" s="79"/>
      <c r="AR942" s="79"/>
      <c r="AS942" s="79"/>
      <c r="AT942" s="79"/>
      <c r="AU942" s="46"/>
      <c r="AV942" s="5"/>
      <c r="AW942" s="5"/>
    </row>
    <row r="943" spans="1:49" ht="15" hidden="1" x14ac:dyDescent="0.25">
      <c r="A943" s="6"/>
      <c r="B943" s="41"/>
      <c r="C943" s="41"/>
      <c r="D943" s="41"/>
      <c r="E943" s="40"/>
      <c r="F943" s="41"/>
      <c r="G943" s="41"/>
      <c r="H943" s="42"/>
      <c r="I943" s="41"/>
      <c r="J943" s="36"/>
      <c r="K943" s="36"/>
      <c r="L943" s="36"/>
      <c r="M943" s="36"/>
      <c r="N943" s="36"/>
      <c r="O943" s="36"/>
      <c r="P943" s="36"/>
      <c r="Q943" s="36"/>
      <c r="R943" s="36"/>
      <c r="S943" s="36"/>
      <c r="T943" s="36"/>
      <c r="U943" s="37"/>
      <c r="V943" s="36"/>
      <c r="W943" s="45"/>
      <c r="X943" s="79"/>
      <c r="Y943" s="79"/>
      <c r="Z943" s="79"/>
      <c r="AA943" s="79"/>
      <c r="AB943" s="79"/>
      <c r="AC943" s="79"/>
      <c r="AD943" s="79"/>
      <c r="AE943" s="79"/>
      <c r="AF943" s="79"/>
      <c r="AG943" s="79"/>
      <c r="AH943" s="46"/>
      <c r="AI943" s="47"/>
      <c r="AJ943" s="45"/>
      <c r="AK943" s="79"/>
      <c r="AL943" s="79"/>
      <c r="AM943" s="79"/>
      <c r="AN943" s="79"/>
      <c r="AO943" s="79"/>
      <c r="AP943" s="79"/>
      <c r="AQ943" s="79"/>
      <c r="AR943" s="79"/>
      <c r="AS943" s="79"/>
      <c r="AT943" s="79"/>
      <c r="AU943" s="46"/>
      <c r="AV943" s="5"/>
      <c r="AW943" s="5"/>
    </row>
    <row r="944" spans="1:49" ht="15" hidden="1" x14ac:dyDescent="0.25">
      <c r="A944" s="6"/>
      <c r="B944" s="41"/>
      <c r="C944" s="41"/>
      <c r="D944" s="41"/>
      <c r="E944" s="40"/>
      <c r="F944" s="41"/>
      <c r="G944" s="41"/>
      <c r="H944" s="42"/>
      <c r="I944" s="41"/>
      <c r="J944" s="36"/>
      <c r="K944" s="36"/>
      <c r="L944" s="36"/>
      <c r="M944" s="36"/>
      <c r="N944" s="36"/>
      <c r="O944" s="36"/>
      <c r="P944" s="36"/>
      <c r="Q944" s="36"/>
      <c r="R944" s="36"/>
      <c r="S944" s="36"/>
      <c r="T944" s="36"/>
      <c r="U944" s="37"/>
      <c r="V944" s="47"/>
      <c r="W944" s="45"/>
      <c r="X944" s="79"/>
      <c r="Y944" s="79"/>
      <c r="Z944" s="79"/>
      <c r="AA944" s="79"/>
      <c r="AB944" s="79"/>
      <c r="AC944" s="79"/>
      <c r="AD944" s="79"/>
      <c r="AE944" s="79"/>
      <c r="AF944" s="79"/>
      <c r="AG944" s="79"/>
      <c r="AH944" s="46"/>
      <c r="AI944" s="47"/>
      <c r="AJ944" s="45"/>
      <c r="AK944" s="79"/>
      <c r="AL944" s="79"/>
      <c r="AM944" s="79"/>
      <c r="AN944" s="79"/>
      <c r="AO944" s="79"/>
      <c r="AP944" s="79"/>
      <c r="AQ944" s="79"/>
      <c r="AR944" s="79"/>
      <c r="AS944" s="79"/>
      <c r="AT944" s="79"/>
      <c r="AU944" s="46"/>
      <c r="AV944" s="5"/>
      <c r="AW944" s="5"/>
    </row>
    <row r="945" spans="1:49" ht="15" hidden="1" x14ac:dyDescent="0.25">
      <c r="A945" s="6"/>
      <c r="B945" s="41"/>
      <c r="C945" s="41"/>
      <c r="D945" s="41"/>
      <c r="E945" s="40"/>
      <c r="F945" s="41"/>
      <c r="G945" s="41"/>
      <c r="H945" s="42"/>
      <c r="I945" s="41"/>
      <c r="J945" s="36"/>
      <c r="K945" s="36"/>
      <c r="L945" s="36"/>
      <c r="M945" s="36"/>
      <c r="N945" s="36"/>
      <c r="O945" s="36"/>
      <c r="P945" s="36"/>
      <c r="Q945" s="36"/>
      <c r="R945" s="36"/>
      <c r="S945" s="36"/>
      <c r="T945" s="36"/>
      <c r="U945" s="37"/>
      <c r="V945" s="47"/>
      <c r="W945" s="45"/>
      <c r="X945" s="79"/>
      <c r="Y945" s="79"/>
      <c r="Z945" s="79"/>
      <c r="AA945" s="79"/>
      <c r="AB945" s="79"/>
      <c r="AC945" s="79"/>
      <c r="AD945" s="79"/>
      <c r="AE945" s="79"/>
      <c r="AF945" s="79"/>
      <c r="AG945" s="79"/>
      <c r="AH945" s="46"/>
      <c r="AI945" s="47"/>
      <c r="AJ945" s="45"/>
      <c r="AK945" s="79"/>
      <c r="AL945" s="79"/>
      <c r="AM945" s="79"/>
      <c r="AN945" s="79"/>
      <c r="AO945" s="79"/>
      <c r="AP945" s="79"/>
      <c r="AQ945" s="79"/>
      <c r="AR945" s="79"/>
      <c r="AS945" s="79"/>
      <c r="AT945" s="79"/>
      <c r="AU945" s="46"/>
      <c r="AV945" s="5"/>
      <c r="AW945" s="5"/>
    </row>
    <row r="946" spans="1:49" ht="15" hidden="1" x14ac:dyDescent="0.25">
      <c r="A946" s="6"/>
      <c r="B946" s="41"/>
      <c r="C946" s="41"/>
      <c r="D946" s="41"/>
      <c r="E946" s="41"/>
      <c r="F946" s="33"/>
      <c r="G946" s="33"/>
      <c r="H946" s="34"/>
      <c r="I946" s="33"/>
      <c r="J946" s="48"/>
      <c r="K946" s="48"/>
      <c r="L946" s="48"/>
      <c r="M946" s="48"/>
      <c r="N946" s="48"/>
      <c r="O946" s="48"/>
      <c r="P946" s="48"/>
      <c r="Q946" s="48"/>
      <c r="R946" s="48"/>
      <c r="S946" s="48"/>
      <c r="T946" s="48"/>
      <c r="U946" s="49"/>
      <c r="V946" s="50"/>
      <c r="W946" s="51"/>
      <c r="X946" s="48"/>
      <c r="Y946" s="48"/>
      <c r="Z946" s="48"/>
      <c r="AA946" s="48"/>
      <c r="AB946" s="48"/>
      <c r="AC946" s="48"/>
      <c r="AD946" s="48"/>
      <c r="AE946" s="48"/>
      <c r="AF946" s="48"/>
      <c r="AG946" s="48"/>
      <c r="AH946" s="49"/>
      <c r="AI946" s="50"/>
      <c r="AJ946" s="51"/>
      <c r="AK946" s="48"/>
      <c r="AL946" s="48"/>
      <c r="AM946" s="48"/>
      <c r="AN946" s="48"/>
      <c r="AO946" s="48"/>
      <c r="AP946" s="48"/>
      <c r="AQ946" s="48"/>
      <c r="AR946" s="48"/>
      <c r="AS946" s="48"/>
      <c r="AT946" s="48"/>
      <c r="AU946" s="49"/>
      <c r="AV946" s="5"/>
      <c r="AW946" s="5"/>
    </row>
    <row r="947" spans="1:49" ht="15" hidden="1" x14ac:dyDescent="0.25">
      <c r="A947" s="6"/>
      <c r="B947" s="41"/>
      <c r="C947" s="41"/>
      <c r="D947" s="41"/>
      <c r="E947" s="40"/>
      <c r="F947" s="41"/>
      <c r="G947" s="41"/>
      <c r="H947" s="42"/>
      <c r="I947" s="41"/>
      <c r="J947" s="36"/>
      <c r="K947" s="36"/>
      <c r="L947" s="36"/>
      <c r="M947" s="36"/>
      <c r="N947" s="36"/>
      <c r="O947" s="36"/>
      <c r="P947" s="36"/>
      <c r="Q947" s="36"/>
      <c r="R947" s="36"/>
      <c r="S947" s="36"/>
      <c r="T947" s="36"/>
      <c r="U947" s="37"/>
      <c r="V947" s="36"/>
      <c r="W947" s="45"/>
      <c r="X947" s="79"/>
      <c r="Y947" s="79"/>
      <c r="Z947" s="79"/>
      <c r="AA947" s="79"/>
      <c r="AB947" s="79"/>
      <c r="AC947" s="79"/>
      <c r="AD947" s="79"/>
      <c r="AE947" s="79"/>
      <c r="AF947" s="79"/>
      <c r="AG947" s="79"/>
      <c r="AH947" s="46"/>
      <c r="AI947" s="47"/>
      <c r="AJ947" s="45"/>
      <c r="AK947" s="79"/>
      <c r="AL947" s="79"/>
      <c r="AM947" s="79"/>
      <c r="AN947" s="79"/>
      <c r="AO947" s="79"/>
      <c r="AP947" s="79"/>
      <c r="AQ947" s="79"/>
      <c r="AR947" s="79"/>
      <c r="AS947" s="79"/>
      <c r="AT947" s="79"/>
      <c r="AU947" s="46"/>
      <c r="AV947" s="5"/>
      <c r="AW947" s="5"/>
    </row>
    <row r="948" spans="1:49" ht="15" hidden="1" x14ac:dyDescent="0.25">
      <c r="A948" s="6"/>
      <c r="B948" s="41"/>
      <c r="C948" s="41"/>
      <c r="D948" s="41"/>
      <c r="E948" s="40"/>
      <c r="F948" s="41"/>
      <c r="G948" s="41"/>
      <c r="H948" s="42"/>
      <c r="I948" s="41"/>
      <c r="J948" s="36"/>
      <c r="K948" s="36"/>
      <c r="L948" s="36"/>
      <c r="M948" s="36"/>
      <c r="N948" s="36"/>
      <c r="O948" s="36"/>
      <c r="P948" s="36"/>
      <c r="Q948" s="36"/>
      <c r="R948" s="36"/>
      <c r="S948" s="36"/>
      <c r="T948" s="36"/>
      <c r="U948" s="37"/>
      <c r="V948" s="36"/>
      <c r="W948" s="45"/>
      <c r="X948" s="79"/>
      <c r="Y948" s="79"/>
      <c r="Z948" s="79"/>
      <c r="AA948" s="79"/>
      <c r="AB948" s="79"/>
      <c r="AC948" s="79"/>
      <c r="AD948" s="79"/>
      <c r="AE948" s="79"/>
      <c r="AF948" s="79"/>
      <c r="AG948" s="79"/>
      <c r="AH948" s="46"/>
      <c r="AI948" s="47"/>
      <c r="AJ948" s="45"/>
      <c r="AK948" s="79"/>
      <c r="AL948" s="79"/>
      <c r="AM948" s="79"/>
      <c r="AN948" s="79"/>
      <c r="AO948" s="79"/>
      <c r="AP948" s="79"/>
      <c r="AQ948" s="79"/>
      <c r="AR948" s="79"/>
      <c r="AS948" s="79"/>
      <c r="AT948" s="79"/>
      <c r="AU948" s="46"/>
      <c r="AV948" s="5"/>
      <c r="AW948" s="5"/>
    </row>
    <row r="949" spans="1:49" ht="15" hidden="1" x14ac:dyDescent="0.25">
      <c r="A949" s="6"/>
      <c r="B949" s="41"/>
      <c r="C949" s="41"/>
      <c r="D949" s="41"/>
      <c r="E949" s="40"/>
      <c r="F949" s="41"/>
      <c r="G949" s="41"/>
      <c r="H949" s="42"/>
      <c r="I949" s="41"/>
      <c r="J949" s="36"/>
      <c r="K949" s="36"/>
      <c r="L949" s="36"/>
      <c r="M949" s="36"/>
      <c r="N949" s="36"/>
      <c r="O949" s="36"/>
      <c r="P949" s="36"/>
      <c r="Q949" s="36"/>
      <c r="R949" s="36"/>
      <c r="S949" s="36"/>
      <c r="T949" s="36"/>
      <c r="U949" s="37"/>
      <c r="V949" s="47"/>
      <c r="W949" s="45"/>
      <c r="X949" s="79"/>
      <c r="Y949" s="79"/>
      <c r="Z949" s="79"/>
      <c r="AA949" s="79"/>
      <c r="AB949" s="79"/>
      <c r="AC949" s="79"/>
      <c r="AD949" s="79"/>
      <c r="AE949" s="79"/>
      <c r="AF949" s="79"/>
      <c r="AG949" s="79"/>
      <c r="AH949" s="46"/>
      <c r="AI949" s="47"/>
      <c r="AJ949" s="45"/>
      <c r="AK949" s="79"/>
      <c r="AL949" s="79"/>
      <c r="AM949" s="79"/>
      <c r="AN949" s="79"/>
      <c r="AO949" s="79"/>
      <c r="AP949" s="79"/>
      <c r="AQ949" s="79"/>
      <c r="AR949" s="79"/>
      <c r="AS949" s="79"/>
      <c r="AT949" s="79"/>
      <c r="AU949" s="46"/>
      <c r="AV949" s="5"/>
      <c r="AW949" s="5"/>
    </row>
    <row r="950" spans="1:49" ht="15" hidden="1" x14ac:dyDescent="0.25">
      <c r="A950" s="6"/>
      <c r="B950" s="41"/>
      <c r="C950" s="41"/>
      <c r="D950" s="41"/>
      <c r="E950" s="40"/>
      <c r="F950" s="41"/>
      <c r="G950" s="41"/>
      <c r="H950" s="42"/>
      <c r="I950" s="41"/>
      <c r="J950" s="36"/>
      <c r="K950" s="36"/>
      <c r="L950" s="36"/>
      <c r="M950" s="36"/>
      <c r="N950" s="36"/>
      <c r="O950" s="36"/>
      <c r="P950" s="36"/>
      <c r="Q950" s="36"/>
      <c r="R950" s="36"/>
      <c r="S950" s="36"/>
      <c r="T950" s="36"/>
      <c r="U950" s="37"/>
      <c r="V950" s="47"/>
      <c r="W950" s="45"/>
      <c r="X950" s="79"/>
      <c r="Y950" s="79"/>
      <c r="Z950" s="79"/>
      <c r="AA950" s="79"/>
      <c r="AB950" s="79"/>
      <c r="AC950" s="79"/>
      <c r="AD950" s="79"/>
      <c r="AE950" s="79"/>
      <c r="AF950" s="79"/>
      <c r="AG950" s="79"/>
      <c r="AH950" s="46"/>
      <c r="AI950" s="47"/>
      <c r="AJ950" s="45"/>
      <c r="AK950" s="79"/>
      <c r="AL950" s="79"/>
      <c r="AM950" s="79"/>
      <c r="AN950" s="79"/>
      <c r="AO950" s="79"/>
      <c r="AP950" s="79"/>
      <c r="AQ950" s="79"/>
      <c r="AR950" s="79"/>
      <c r="AS950" s="79"/>
      <c r="AT950" s="79"/>
      <c r="AU950" s="46"/>
      <c r="AV950" s="5"/>
      <c r="AW950" s="5"/>
    </row>
    <row r="951" spans="1:49" ht="15" hidden="1" x14ac:dyDescent="0.25">
      <c r="A951" s="6"/>
      <c r="B951" s="41"/>
      <c r="C951" s="41"/>
      <c r="D951" s="41"/>
      <c r="E951" s="41"/>
      <c r="F951" s="33"/>
      <c r="G951" s="33"/>
      <c r="H951" s="34"/>
      <c r="I951" s="33"/>
      <c r="J951" s="48"/>
      <c r="K951" s="48"/>
      <c r="L951" s="48"/>
      <c r="M951" s="48"/>
      <c r="N951" s="48"/>
      <c r="O951" s="48"/>
      <c r="P951" s="48"/>
      <c r="Q951" s="48"/>
      <c r="R951" s="48"/>
      <c r="S951" s="48"/>
      <c r="T951" s="48"/>
      <c r="U951" s="49"/>
      <c r="V951" s="50"/>
      <c r="W951" s="51"/>
      <c r="X951" s="48"/>
      <c r="Y951" s="48"/>
      <c r="Z951" s="48"/>
      <c r="AA951" s="48"/>
      <c r="AB951" s="48"/>
      <c r="AC951" s="48"/>
      <c r="AD951" s="48"/>
      <c r="AE951" s="48"/>
      <c r="AF951" s="48"/>
      <c r="AG951" s="48"/>
      <c r="AH951" s="49"/>
      <c r="AI951" s="50"/>
      <c r="AJ951" s="51"/>
      <c r="AK951" s="48"/>
      <c r="AL951" s="48"/>
      <c r="AM951" s="48"/>
      <c r="AN951" s="48"/>
      <c r="AO951" s="48"/>
      <c r="AP951" s="48"/>
      <c r="AQ951" s="48"/>
      <c r="AR951" s="48"/>
      <c r="AS951" s="48"/>
      <c r="AT951" s="48"/>
      <c r="AU951" s="49"/>
      <c r="AV951" s="5"/>
      <c r="AW951" s="5"/>
    </row>
    <row r="952" spans="1:49" ht="15" hidden="1" x14ac:dyDescent="0.25">
      <c r="A952" s="6"/>
      <c r="B952" s="41"/>
      <c r="C952" s="41"/>
      <c r="D952" s="41"/>
      <c r="E952" s="40"/>
      <c r="F952" s="41"/>
      <c r="G952" s="41"/>
      <c r="H952" s="42"/>
      <c r="I952" s="41"/>
      <c r="J952" s="36"/>
      <c r="K952" s="36"/>
      <c r="L952" s="36"/>
      <c r="M952" s="36"/>
      <c r="N952" s="36"/>
      <c r="O952" s="36"/>
      <c r="P952" s="36"/>
      <c r="Q952" s="36"/>
      <c r="R952" s="36"/>
      <c r="S952" s="36"/>
      <c r="T952" s="36"/>
      <c r="U952" s="37"/>
      <c r="V952" s="36"/>
      <c r="W952" s="45"/>
      <c r="X952" s="79"/>
      <c r="Y952" s="79"/>
      <c r="Z952" s="79"/>
      <c r="AA952" s="79"/>
      <c r="AB952" s="79"/>
      <c r="AC952" s="79"/>
      <c r="AD952" s="79"/>
      <c r="AE952" s="79"/>
      <c r="AF952" s="79"/>
      <c r="AG952" s="79"/>
      <c r="AH952" s="46"/>
      <c r="AI952" s="47"/>
      <c r="AJ952" s="45"/>
      <c r="AK952" s="79"/>
      <c r="AL952" s="79"/>
      <c r="AM952" s="79"/>
      <c r="AN952" s="79"/>
      <c r="AO952" s="79"/>
      <c r="AP952" s="79"/>
      <c r="AQ952" s="79"/>
      <c r="AR952" s="79"/>
      <c r="AS952" s="79"/>
      <c r="AT952" s="79"/>
      <c r="AU952" s="46"/>
      <c r="AV952" s="5"/>
      <c r="AW952" s="5"/>
    </row>
    <row r="953" spans="1:49" ht="15" hidden="1" x14ac:dyDescent="0.25">
      <c r="A953" s="6"/>
      <c r="B953" s="41"/>
      <c r="C953" s="41"/>
      <c r="D953" s="41"/>
      <c r="E953" s="40"/>
      <c r="F953" s="41"/>
      <c r="G953" s="41"/>
      <c r="H953" s="42"/>
      <c r="I953" s="41"/>
      <c r="J953" s="36"/>
      <c r="K953" s="36"/>
      <c r="L953" s="36"/>
      <c r="M953" s="36"/>
      <c r="N953" s="36"/>
      <c r="O953" s="36"/>
      <c r="P953" s="36"/>
      <c r="Q953" s="36"/>
      <c r="R953" s="36"/>
      <c r="S953" s="36"/>
      <c r="T953" s="36"/>
      <c r="U953" s="37"/>
      <c r="V953" s="36"/>
      <c r="W953" s="45"/>
      <c r="X953" s="79"/>
      <c r="Y953" s="79"/>
      <c r="Z953" s="79"/>
      <c r="AA953" s="79"/>
      <c r="AB953" s="79"/>
      <c r="AC953" s="79"/>
      <c r="AD953" s="79"/>
      <c r="AE953" s="79"/>
      <c r="AF953" s="79"/>
      <c r="AG953" s="79"/>
      <c r="AH953" s="46"/>
      <c r="AI953" s="47"/>
      <c r="AJ953" s="45"/>
      <c r="AK953" s="79"/>
      <c r="AL953" s="79"/>
      <c r="AM953" s="79"/>
      <c r="AN953" s="79"/>
      <c r="AO953" s="79"/>
      <c r="AP953" s="79"/>
      <c r="AQ953" s="79"/>
      <c r="AR953" s="79"/>
      <c r="AS953" s="79"/>
      <c r="AT953" s="79"/>
      <c r="AU953" s="46"/>
      <c r="AV953" s="5"/>
      <c r="AW953" s="5"/>
    </row>
    <row r="954" spans="1:49" ht="15" hidden="1" x14ac:dyDescent="0.25">
      <c r="A954" s="6"/>
      <c r="B954" s="41"/>
      <c r="C954" s="41"/>
      <c r="D954" s="41"/>
      <c r="E954" s="40"/>
      <c r="F954" s="41"/>
      <c r="G954" s="41"/>
      <c r="H954" s="42"/>
      <c r="I954" s="41"/>
      <c r="J954" s="36"/>
      <c r="K954" s="36"/>
      <c r="L954" s="36"/>
      <c r="M954" s="36"/>
      <c r="N954" s="36"/>
      <c r="O954" s="36"/>
      <c r="P954" s="36"/>
      <c r="Q954" s="36"/>
      <c r="R954" s="36"/>
      <c r="S954" s="36"/>
      <c r="T954" s="36"/>
      <c r="U954" s="37"/>
      <c r="V954" s="47"/>
      <c r="W954" s="45"/>
      <c r="X954" s="79"/>
      <c r="Y954" s="79"/>
      <c r="Z954" s="79"/>
      <c r="AA954" s="79"/>
      <c r="AB954" s="79"/>
      <c r="AC954" s="79"/>
      <c r="AD954" s="79"/>
      <c r="AE954" s="79"/>
      <c r="AF954" s="79"/>
      <c r="AG954" s="79"/>
      <c r="AH954" s="46"/>
      <c r="AI954" s="47"/>
      <c r="AJ954" s="45"/>
      <c r="AK954" s="79"/>
      <c r="AL954" s="79"/>
      <c r="AM954" s="79"/>
      <c r="AN954" s="79"/>
      <c r="AO954" s="79"/>
      <c r="AP954" s="79"/>
      <c r="AQ954" s="79"/>
      <c r="AR954" s="79"/>
      <c r="AS954" s="79"/>
      <c r="AT954" s="79"/>
      <c r="AU954" s="46"/>
      <c r="AV954" s="5"/>
      <c r="AW954" s="5"/>
    </row>
    <row r="955" spans="1:49" ht="15" hidden="1" x14ac:dyDescent="0.25">
      <c r="A955" s="6"/>
      <c r="B955" s="41"/>
      <c r="C955" s="41"/>
      <c r="D955" s="41"/>
      <c r="E955" s="40"/>
      <c r="F955" s="41"/>
      <c r="G955" s="41"/>
      <c r="H955" s="42"/>
      <c r="I955" s="41"/>
      <c r="J955" s="36"/>
      <c r="K955" s="36"/>
      <c r="L955" s="36"/>
      <c r="M955" s="36"/>
      <c r="N955" s="36"/>
      <c r="O955" s="36"/>
      <c r="P955" s="36"/>
      <c r="Q955" s="36"/>
      <c r="R955" s="36"/>
      <c r="S955" s="36"/>
      <c r="T955" s="36"/>
      <c r="U955" s="37"/>
      <c r="V955" s="47"/>
      <c r="W955" s="45"/>
      <c r="X955" s="79"/>
      <c r="Y955" s="79"/>
      <c r="Z955" s="79"/>
      <c r="AA955" s="79"/>
      <c r="AB955" s="79"/>
      <c r="AC955" s="79"/>
      <c r="AD955" s="79"/>
      <c r="AE955" s="79"/>
      <c r="AF955" s="79"/>
      <c r="AG955" s="79"/>
      <c r="AH955" s="46"/>
      <c r="AI955" s="47"/>
      <c r="AJ955" s="45"/>
      <c r="AK955" s="79"/>
      <c r="AL955" s="79"/>
      <c r="AM955" s="79"/>
      <c r="AN955" s="79"/>
      <c r="AO955" s="79"/>
      <c r="AP955" s="79"/>
      <c r="AQ955" s="79"/>
      <c r="AR955" s="79"/>
      <c r="AS955" s="79"/>
      <c r="AT955" s="79"/>
      <c r="AU955" s="46"/>
      <c r="AV955" s="5"/>
      <c r="AW955" s="5"/>
    </row>
    <row r="956" spans="1:49" ht="15" hidden="1" x14ac:dyDescent="0.25">
      <c r="A956" s="6"/>
      <c r="B956" s="41"/>
      <c r="C956" s="41"/>
      <c r="D956" s="41"/>
      <c r="E956" s="41"/>
      <c r="F956" s="33"/>
      <c r="G956" s="33"/>
      <c r="H956" s="34"/>
      <c r="I956" s="33"/>
      <c r="J956" s="48"/>
      <c r="K956" s="48"/>
      <c r="L956" s="48"/>
      <c r="M956" s="48"/>
      <c r="N956" s="48"/>
      <c r="O956" s="48"/>
      <c r="P956" s="48"/>
      <c r="Q956" s="48"/>
      <c r="R956" s="48"/>
      <c r="S956" s="48"/>
      <c r="T956" s="48"/>
      <c r="U956" s="49"/>
      <c r="V956" s="50"/>
      <c r="W956" s="51"/>
      <c r="X956" s="48"/>
      <c r="Y956" s="48"/>
      <c r="Z956" s="48"/>
      <c r="AA956" s="48"/>
      <c r="AB956" s="48"/>
      <c r="AC956" s="48"/>
      <c r="AD956" s="48"/>
      <c r="AE956" s="48"/>
      <c r="AF956" s="48"/>
      <c r="AG956" s="48"/>
      <c r="AH956" s="49"/>
      <c r="AI956" s="50"/>
      <c r="AJ956" s="51"/>
      <c r="AK956" s="48"/>
      <c r="AL956" s="48"/>
      <c r="AM956" s="48"/>
      <c r="AN956" s="48"/>
      <c r="AO956" s="48"/>
      <c r="AP956" s="48"/>
      <c r="AQ956" s="48"/>
      <c r="AR956" s="48"/>
      <c r="AS956" s="48"/>
      <c r="AT956" s="48"/>
      <c r="AU956" s="49"/>
      <c r="AV956" s="5"/>
      <c r="AW956" s="5"/>
    </row>
    <row r="957" spans="1:49" ht="15" hidden="1" x14ac:dyDescent="0.25">
      <c r="A957" s="6"/>
      <c r="B957" s="41"/>
      <c r="C957" s="41"/>
      <c r="D957" s="41"/>
      <c r="E957" s="40"/>
      <c r="F957" s="41"/>
      <c r="G957" s="41"/>
      <c r="H957" s="42"/>
      <c r="I957" s="41"/>
      <c r="J957" s="36"/>
      <c r="K957" s="36"/>
      <c r="L957" s="36"/>
      <c r="M957" s="36"/>
      <c r="N957" s="36"/>
      <c r="O957" s="36"/>
      <c r="P957" s="36"/>
      <c r="Q957" s="36"/>
      <c r="R957" s="36"/>
      <c r="S957" s="36"/>
      <c r="T957" s="36"/>
      <c r="U957" s="37"/>
      <c r="V957" s="36"/>
      <c r="W957" s="45"/>
      <c r="X957" s="79"/>
      <c r="Y957" s="79"/>
      <c r="Z957" s="79"/>
      <c r="AA957" s="79"/>
      <c r="AB957" s="79"/>
      <c r="AC957" s="79"/>
      <c r="AD957" s="79"/>
      <c r="AE957" s="79"/>
      <c r="AF957" s="79"/>
      <c r="AG957" s="79"/>
      <c r="AH957" s="46"/>
      <c r="AI957" s="47"/>
      <c r="AJ957" s="45"/>
      <c r="AK957" s="79"/>
      <c r="AL957" s="79"/>
      <c r="AM957" s="79"/>
      <c r="AN957" s="79"/>
      <c r="AO957" s="79"/>
      <c r="AP957" s="79"/>
      <c r="AQ957" s="79"/>
      <c r="AR957" s="79"/>
      <c r="AS957" s="79"/>
      <c r="AT957" s="79"/>
      <c r="AU957" s="46"/>
      <c r="AV957" s="5"/>
      <c r="AW957" s="5"/>
    </row>
    <row r="958" spans="1:49" ht="15" hidden="1" x14ac:dyDescent="0.25">
      <c r="A958" s="6"/>
      <c r="B958" s="41"/>
      <c r="C958" s="41"/>
      <c r="D958" s="41"/>
      <c r="E958" s="40"/>
      <c r="F958" s="41"/>
      <c r="G958" s="41"/>
      <c r="H958" s="42"/>
      <c r="I958" s="41"/>
      <c r="J958" s="36"/>
      <c r="K958" s="36"/>
      <c r="L958" s="36"/>
      <c r="M958" s="36"/>
      <c r="N958" s="36"/>
      <c r="O958" s="36"/>
      <c r="P958" s="36"/>
      <c r="Q958" s="36"/>
      <c r="R958" s="36"/>
      <c r="S958" s="36"/>
      <c r="T958" s="36"/>
      <c r="U958" s="37"/>
      <c r="V958" s="36"/>
      <c r="W958" s="45"/>
      <c r="X958" s="79"/>
      <c r="Y958" s="79"/>
      <c r="Z958" s="79"/>
      <c r="AA958" s="79"/>
      <c r="AB958" s="79"/>
      <c r="AC958" s="79"/>
      <c r="AD958" s="79"/>
      <c r="AE958" s="79"/>
      <c r="AF958" s="79"/>
      <c r="AG958" s="79"/>
      <c r="AH958" s="46"/>
      <c r="AI958" s="47"/>
      <c r="AJ958" s="45"/>
      <c r="AK958" s="79"/>
      <c r="AL958" s="79"/>
      <c r="AM958" s="79"/>
      <c r="AN958" s="79"/>
      <c r="AO958" s="79"/>
      <c r="AP958" s="79"/>
      <c r="AQ958" s="79"/>
      <c r="AR958" s="79"/>
      <c r="AS958" s="79"/>
      <c r="AT958" s="79"/>
      <c r="AU958" s="46"/>
      <c r="AV958" s="5"/>
      <c r="AW958" s="5"/>
    </row>
    <row r="959" spans="1:49" ht="15" hidden="1" x14ac:dyDescent="0.25">
      <c r="A959" s="6"/>
      <c r="B959" s="41"/>
      <c r="C959" s="41"/>
      <c r="D959" s="41"/>
      <c r="E959" s="40"/>
      <c r="F959" s="41"/>
      <c r="G959" s="41"/>
      <c r="H959" s="42"/>
      <c r="I959" s="41"/>
      <c r="J959" s="36"/>
      <c r="K959" s="36"/>
      <c r="L959" s="36"/>
      <c r="M959" s="36"/>
      <c r="N959" s="36"/>
      <c r="O959" s="36"/>
      <c r="P959" s="36"/>
      <c r="Q959" s="36"/>
      <c r="R959" s="36"/>
      <c r="S959" s="36"/>
      <c r="T959" s="36"/>
      <c r="U959" s="37"/>
      <c r="V959" s="47"/>
      <c r="W959" s="45"/>
      <c r="X959" s="79"/>
      <c r="Y959" s="79"/>
      <c r="Z959" s="79"/>
      <c r="AA959" s="79"/>
      <c r="AB959" s="79"/>
      <c r="AC959" s="79"/>
      <c r="AD959" s="79"/>
      <c r="AE959" s="79"/>
      <c r="AF959" s="79"/>
      <c r="AG959" s="79"/>
      <c r="AH959" s="46"/>
      <c r="AI959" s="47"/>
      <c r="AJ959" s="45"/>
      <c r="AK959" s="79"/>
      <c r="AL959" s="79"/>
      <c r="AM959" s="79"/>
      <c r="AN959" s="79"/>
      <c r="AO959" s="79"/>
      <c r="AP959" s="79"/>
      <c r="AQ959" s="79"/>
      <c r="AR959" s="79"/>
      <c r="AS959" s="79"/>
      <c r="AT959" s="79"/>
      <c r="AU959" s="46"/>
      <c r="AV959" s="5"/>
      <c r="AW959" s="5"/>
    </row>
    <row r="960" spans="1:49" ht="15" hidden="1" x14ac:dyDescent="0.25">
      <c r="A960" s="6"/>
      <c r="B960" s="41"/>
      <c r="C960" s="41"/>
      <c r="D960" s="41"/>
      <c r="E960" s="40"/>
      <c r="F960" s="41"/>
      <c r="G960" s="41"/>
      <c r="H960" s="42"/>
      <c r="I960" s="41"/>
      <c r="J960" s="36"/>
      <c r="K960" s="36"/>
      <c r="L960" s="36"/>
      <c r="M960" s="36"/>
      <c r="N960" s="36"/>
      <c r="O960" s="36"/>
      <c r="P960" s="36"/>
      <c r="Q960" s="36"/>
      <c r="R960" s="36"/>
      <c r="S960" s="36"/>
      <c r="T960" s="36"/>
      <c r="U960" s="37"/>
      <c r="V960" s="47"/>
      <c r="W960" s="45"/>
      <c r="X960" s="79"/>
      <c r="Y960" s="79"/>
      <c r="Z960" s="79"/>
      <c r="AA960" s="79"/>
      <c r="AB960" s="79"/>
      <c r="AC960" s="79"/>
      <c r="AD960" s="79"/>
      <c r="AE960" s="79"/>
      <c r="AF960" s="79"/>
      <c r="AG960" s="79"/>
      <c r="AH960" s="46"/>
      <c r="AI960" s="47"/>
      <c r="AJ960" s="45"/>
      <c r="AK960" s="79"/>
      <c r="AL960" s="79"/>
      <c r="AM960" s="79"/>
      <c r="AN960" s="79"/>
      <c r="AO960" s="79"/>
      <c r="AP960" s="79"/>
      <c r="AQ960" s="79"/>
      <c r="AR960" s="79"/>
      <c r="AS960" s="79"/>
      <c r="AT960" s="79"/>
      <c r="AU960" s="46"/>
      <c r="AV960" s="5"/>
      <c r="AW960" s="5"/>
    </row>
    <row r="961" spans="1:49" ht="15" hidden="1" x14ac:dyDescent="0.25">
      <c r="A961" s="6"/>
      <c r="B961" s="41"/>
      <c r="C961" s="41"/>
      <c r="D961" s="41"/>
      <c r="E961" s="41"/>
      <c r="F961" s="33"/>
      <c r="G961" s="33"/>
      <c r="H961" s="34"/>
      <c r="I961" s="33"/>
      <c r="J961" s="48"/>
      <c r="K961" s="48"/>
      <c r="L961" s="48"/>
      <c r="M961" s="48"/>
      <c r="N961" s="48"/>
      <c r="O961" s="48"/>
      <c r="P961" s="48"/>
      <c r="Q961" s="48"/>
      <c r="R961" s="48"/>
      <c r="S961" s="48"/>
      <c r="T961" s="48"/>
      <c r="U961" s="49"/>
      <c r="V961" s="50"/>
      <c r="W961" s="51"/>
      <c r="X961" s="48"/>
      <c r="Y961" s="48"/>
      <c r="Z961" s="48"/>
      <c r="AA961" s="48"/>
      <c r="AB961" s="48"/>
      <c r="AC961" s="48"/>
      <c r="AD961" s="48"/>
      <c r="AE961" s="48"/>
      <c r="AF961" s="48"/>
      <c r="AG961" s="48"/>
      <c r="AH961" s="49"/>
      <c r="AI961" s="50"/>
      <c r="AJ961" s="51"/>
      <c r="AK961" s="48"/>
      <c r="AL961" s="48"/>
      <c r="AM961" s="48"/>
      <c r="AN961" s="48"/>
      <c r="AO961" s="48"/>
      <c r="AP961" s="48"/>
      <c r="AQ961" s="48"/>
      <c r="AR961" s="48"/>
      <c r="AS961" s="48"/>
      <c r="AT961" s="48"/>
      <c r="AU961" s="49"/>
      <c r="AV961" s="5"/>
      <c r="AW961" s="5"/>
    </row>
    <row r="962" spans="1:49" ht="15" hidden="1" x14ac:dyDescent="0.25">
      <c r="A962" s="6"/>
      <c r="B962" s="41"/>
      <c r="C962" s="41"/>
      <c r="D962" s="41"/>
      <c r="E962" s="40"/>
      <c r="F962" s="41"/>
      <c r="G962" s="41"/>
      <c r="H962" s="42"/>
      <c r="I962" s="41"/>
      <c r="J962" s="36"/>
      <c r="K962" s="36"/>
      <c r="L962" s="36"/>
      <c r="M962" s="36"/>
      <c r="N962" s="36"/>
      <c r="O962" s="36"/>
      <c r="P962" s="36"/>
      <c r="Q962" s="36"/>
      <c r="R962" s="36"/>
      <c r="S962" s="36"/>
      <c r="T962" s="36"/>
      <c r="U962" s="37"/>
      <c r="V962" s="36"/>
      <c r="W962" s="45"/>
      <c r="X962" s="79"/>
      <c r="Y962" s="79"/>
      <c r="Z962" s="79"/>
      <c r="AA962" s="79"/>
      <c r="AB962" s="79"/>
      <c r="AC962" s="79"/>
      <c r="AD962" s="79"/>
      <c r="AE962" s="79"/>
      <c r="AF962" s="79"/>
      <c r="AG962" s="79"/>
      <c r="AH962" s="46"/>
      <c r="AI962" s="47"/>
      <c r="AJ962" s="45"/>
      <c r="AK962" s="79"/>
      <c r="AL962" s="79"/>
      <c r="AM962" s="79"/>
      <c r="AN962" s="79"/>
      <c r="AO962" s="79"/>
      <c r="AP962" s="79"/>
      <c r="AQ962" s="79"/>
      <c r="AR962" s="79"/>
      <c r="AS962" s="79"/>
      <c r="AT962" s="79"/>
      <c r="AU962" s="46"/>
      <c r="AV962" s="5"/>
      <c r="AW962" s="5"/>
    </row>
    <row r="963" spans="1:49" ht="15" hidden="1" x14ac:dyDescent="0.25">
      <c r="A963" s="6"/>
      <c r="B963" s="41"/>
      <c r="C963" s="41"/>
      <c r="D963" s="41"/>
      <c r="E963" s="40"/>
      <c r="F963" s="41"/>
      <c r="G963" s="41"/>
      <c r="H963" s="42"/>
      <c r="I963" s="41"/>
      <c r="J963" s="36"/>
      <c r="K963" s="36"/>
      <c r="L963" s="36"/>
      <c r="M963" s="36"/>
      <c r="N963" s="36"/>
      <c r="O963" s="36"/>
      <c r="P963" s="36"/>
      <c r="Q963" s="36"/>
      <c r="R963" s="36"/>
      <c r="S963" s="36"/>
      <c r="T963" s="36"/>
      <c r="U963" s="37"/>
      <c r="V963" s="36"/>
      <c r="W963" s="45"/>
      <c r="X963" s="79"/>
      <c r="Y963" s="79"/>
      <c r="Z963" s="79"/>
      <c r="AA963" s="79"/>
      <c r="AB963" s="79"/>
      <c r="AC963" s="79"/>
      <c r="AD963" s="79"/>
      <c r="AE963" s="79"/>
      <c r="AF963" s="79"/>
      <c r="AG963" s="79"/>
      <c r="AH963" s="46"/>
      <c r="AI963" s="47"/>
      <c r="AJ963" s="45"/>
      <c r="AK963" s="79"/>
      <c r="AL963" s="79"/>
      <c r="AM963" s="79"/>
      <c r="AN963" s="79"/>
      <c r="AO963" s="79"/>
      <c r="AP963" s="79"/>
      <c r="AQ963" s="79"/>
      <c r="AR963" s="79"/>
      <c r="AS963" s="79"/>
      <c r="AT963" s="79"/>
      <c r="AU963" s="46"/>
      <c r="AV963" s="5"/>
      <c r="AW963" s="5"/>
    </row>
    <row r="964" spans="1:49" ht="15" hidden="1" x14ac:dyDescent="0.25">
      <c r="A964" s="6"/>
      <c r="B964" s="41"/>
      <c r="C964" s="41"/>
      <c r="D964" s="41"/>
      <c r="E964" s="40"/>
      <c r="F964" s="41"/>
      <c r="G964" s="41"/>
      <c r="H964" s="42"/>
      <c r="I964" s="41"/>
      <c r="J964" s="36"/>
      <c r="K964" s="36"/>
      <c r="L964" s="36"/>
      <c r="M964" s="36"/>
      <c r="N964" s="36"/>
      <c r="O964" s="36"/>
      <c r="P964" s="36"/>
      <c r="Q964" s="36"/>
      <c r="R964" s="36"/>
      <c r="S964" s="36"/>
      <c r="T964" s="36"/>
      <c r="U964" s="37"/>
      <c r="V964" s="47"/>
      <c r="W964" s="45"/>
      <c r="X964" s="79"/>
      <c r="Y964" s="79"/>
      <c r="Z964" s="79"/>
      <c r="AA964" s="79"/>
      <c r="AB964" s="79"/>
      <c r="AC964" s="79"/>
      <c r="AD964" s="79"/>
      <c r="AE964" s="79"/>
      <c r="AF964" s="79"/>
      <c r="AG964" s="79"/>
      <c r="AH964" s="46"/>
      <c r="AI964" s="47"/>
      <c r="AJ964" s="45"/>
      <c r="AK964" s="79"/>
      <c r="AL964" s="79"/>
      <c r="AM964" s="79"/>
      <c r="AN964" s="79"/>
      <c r="AO964" s="79"/>
      <c r="AP964" s="79"/>
      <c r="AQ964" s="79"/>
      <c r="AR964" s="79"/>
      <c r="AS964" s="79"/>
      <c r="AT964" s="79"/>
      <c r="AU964" s="46"/>
      <c r="AV964" s="5"/>
      <c r="AW964" s="5"/>
    </row>
    <row r="965" spans="1:49" ht="15" hidden="1" x14ac:dyDescent="0.25">
      <c r="A965" s="6"/>
      <c r="B965" s="41"/>
      <c r="C965" s="41"/>
      <c r="D965" s="41"/>
      <c r="E965" s="40"/>
      <c r="F965" s="41"/>
      <c r="G965" s="41"/>
      <c r="H965" s="42"/>
      <c r="I965" s="41"/>
      <c r="J965" s="36"/>
      <c r="K965" s="36"/>
      <c r="L965" s="36"/>
      <c r="M965" s="36"/>
      <c r="N965" s="36"/>
      <c r="O965" s="36"/>
      <c r="P965" s="36"/>
      <c r="Q965" s="36"/>
      <c r="R965" s="36"/>
      <c r="S965" s="36"/>
      <c r="T965" s="36"/>
      <c r="U965" s="37"/>
      <c r="V965" s="47"/>
      <c r="W965" s="45"/>
      <c r="X965" s="79"/>
      <c r="Y965" s="79"/>
      <c r="Z965" s="79"/>
      <c r="AA965" s="79"/>
      <c r="AB965" s="79"/>
      <c r="AC965" s="79"/>
      <c r="AD965" s="79"/>
      <c r="AE965" s="79"/>
      <c r="AF965" s="79"/>
      <c r="AG965" s="79"/>
      <c r="AH965" s="46"/>
      <c r="AI965" s="47"/>
      <c r="AJ965" s="45"/>
      <c r="AK965" s="79"/>
      <c r="AL965" s="79"/>
      <c r="AM965" s="79"/>
      <c r="AN965" s="79"/>
      <c r="AO965" s="79"/>
      <c r="AP965" s="79"/>
      <c r="AQ965" s="79"/>
      <c r="AR965" s="79"/>
      <c r="AS965" s="79"/>
      <c r="AT965" s="79"/>
      <c r="AU965" s="46"/>
      <c r="AV965" s="5"/>
      <c r="AW965" s="5"/>
    </row>
    <row r="966" spans="1:49" ht="15" hidden="1" x14ac:dyDescent="0.25">
      <c r="A966" s="6"/>
      <c r="B966" s="41"/>
      <c r="C966" s="41"/>
      <c r="D966" s="41"/>
      <c r="E966" s="41"/>
      <c r="F966" s="33"/>
      <c r="G966" s="33"/>
      <c r="H966" s="34"/>
      <c r="I966" s="33"/>
      <c r="J966" s="48"/>
      <c r="K966" s="48"/>
      <c r="L966" s="48"/>
      <c r="M966" s="48"/>
      <c r="N966" s="48"/>
      <c r="O966" s="48"/>
      <c r="P966" s="48"/>
      <c r="Q966" s="48"/>
      <c r="R966" s="48"/>
      <c r="S966" s="48"/>
      <c r="T966" s="48"/>
      <c r="U966" s="49"/>
      <c r="V966" s="50"/>
      <c r="W966" s="51"/>
      <c r="X966" s="48"/>
      <c r="Y966" s="48"/>
      <c r="Z966" s="48"/>
      <c r="AA966" s="48"/>
      <c r="AB966" s="48"/>
      <c r="AC966" s="48"/>
      <c r="AD966" s="48"/>
      <c r="AE966" s="48"/>
      <c r="AF966" s="48"/>
      <c r="AG966" s="48"/>
      <c r="AH966" s="49"/>
      <c r="AI966" s="50"/>
      <c r="AJ966" s="51"/>
      <c r="AK966" s="48"/>
      <c r="AL966" s="48"/>
      <c r="AM966" s="48"/>
      <c r="AN966" s="48"/>
      <c r="AO966" s="48"/>
      <c r="AP966" s="48"/>
      <c r="AQ966" s="48"/>
      <c r="AR966" s="48"/>
      <c r="AS966" s="48"/>
      <c r="AT966" s="48"/>
      <c r="AU966" s="49"/>
      <c r="AV966" s="5"/>
      <c r="AW966" s="5"/>
    </row>
    <row r="967" spans="1:49" ht="15" hidden="1" x14ac:dyDescent="0.25">
      <c r="A967" s="6"/>
      <c r="B967" s="41"/>
      <c r="C967" s="41"/>
      <c r="D967" s="41"/>
      <c r="E967" s="40"/>
      <c r="F967" s="41"/>
      <c r="G967" s="41"/>
      <c r="H967" s="42"/>
      <c r="I967" s="41"/>
      <c r="J967" s="36"/>
      <c r="K967" s="36"/>
      <c r="L967" s="36"/>
      <c r="M967" s="36"/>
      <c r="N967" s="36"/>
      <c r="O967" s="36"/>
      <c r="P967" s="36"/>
      <c r="Q967" s="36"/>
      <c r="R967" s="36"/>
      <c r="S967" s="36"/>
      <c r="T967" s="36"/>
      <c r="U967" s="37"/>
      <c r="V967" s="36"/>
      <c r="W967" s="45"/>
      <c r="X967" s="79"/>
      <c r="Y967" s="79"/>
      <c r="Z967" s="79"/>
      <c r="AA967" s="79"/>
      <c r="AB967" s="79"/>
      <c r="AC967" s="79"/>
      <c r="AD967" s="79"/>
      <c r="AE967" s="79"/>
      <c r="AF967" s="79"/>
      <c r="AG967" s="79"/>
      <c r="AH967" s="46"/>
      <c r="AI967" s="47"/>
      <c r="AJ967" s="45"/>
      <c r="AK967" s="79"/>
      <c r="AL967" s="79"/>
      <c r="AM967" s="79"/>
      <c r="AN967" s="79"/>
      <c r="AO967" s="79"/>
      <c r="AP967" s="79"/>
      <c r="AQ967" s="79"/>
      <c r="AR967" s="79"/>
      <c r="AS967" s="79"/>
      <c r="AT967" s="79"/>
      <c r="AU967" s="46"/>
      <c r="AV967" s="5"/>
      <c r="AW967" s="5"/>
    </row>
    <row r="968" spans="1:49" ht="15" hidden="1" x14ac:dyDescent="0.25">
      <c r="A968" s="6"/>
      <c r="B968" s="41"/>
      <c r="C968" s="41"/>
      <c r="D968" s="41"/>
      <c r="E968" s="40"/>
      <c r="F968" s="41"/>
      <c r="G968" s="41"/>
      <c r="H968" s="42"/>
      <c r="I968" s="41"/>
      <c r="J968" s="36"/>
      <c r="K968" s="36"/>
      <c r="L968" s="36"/>
      <c r="M968" s="36"/>
      <c r="N968" s="36"/>
      <c r="O968" s="36"/>
      <c r="P968" s="36"/>
      <c r="Q968" s="36"/>
      <c r="R968" s="36"/>
      <c r="S968" s="36"/>
      <c r="T968" s="36"/>
      <c r="U968" s="37"/>
      <c r="V968" s="36"/>
      <c r="W968" s="45"/>
      <c r="X968" s="79"/>
      <c r="Y968" s="79"/>
      <c r="Z968" s="79"/>
      <c r="AA968" s="79"/>
      <c r="AB968" s="79"/>
      <c r="AC968" s="79"/>
      <c r="AD968" s="79"/>
      <c r="AE968" s="79"/>
      <c r="AF968" s="79"/>
      <c r="AG968" s="79"/>
      <c r="AH968" s="46"/>
      <c r="AI968" s="47"/>
      <c r="AJ968" s="45"/>
      <c r="AK968" s="79"/>
      <c r="AL968" s="79"/>
      <c r="AM968" s="79"/>
      <c r="AN968" s="79"/>
      <c r="AO968" s="79"/>
      <c r="AP968" s="79"/>
      <c r="AQ968" s="79"/>
      <c r="AR968" s="79"/>
      <c r="AS968" s="79"/>
      <c r="AT968" s="79"/>
      <c r="AU968" s="46"/>
      <c r="AV968" s="5"/>
      <c r="AW968" s="5"/>
    </row>
    <row r="969" spans="1:49" ht="15" hidden="1" x14ac:dyDescent="0.25">
      <c r="A969" s="6"/>
      <c r="B969" s="41"/>
      <c r="C969" s="41"/>
      <c r="D969" s="41"/>
      <c r="E969" s="40"/>
      <c r="F969" s="41"/>
      <c r="G969" s="41"/>
      <c r="H969" s="42"/>
      <c r="I969" s="41"/>
      <c r="J969" s="36"/>
      <c r="K969" s="36"/>
      <c r="L969" s="36"/>
      <c r="M969" s="36"/>
      <c r="N969" s="36"/>
      <c r="O969" s="36"/>
      <c r="P969" s="36"/>
      <c r="Q969" s="36"/>
      <c r="R969" s="36"/>
      <c r="S969" s="36"/>
      <c r="T969" s="36"/>
      <c r="U969" s="37"/>
      <c r="V969" s="47"/>
      <c r="W969" s="45"/>
      <c r="X969" s="79"/>
      <c r="Y969" s="79"/>
      <c r="Z969" s="79"/>
      <c r="AA969" s="79"/>
      <c r="AB969" s="79"/>
      <c r="AC969" s="79"/>
      <c r="AD969" s="79"/>
      <c r="AE969" s="79"/>
      <c r="AF969" s="79"/>
      <c r="AG969" s="79"/>
      <c r="AH969" s="46"/>
      <c r="AI969" s="47"/>
      <c r="AJ969" s="45"/>
      <c r="AK969" s="79"/>
      <c r="AL969" s="79"/>
      <c r="AM969" s="79"/>
      <c r="AN969" s="79"/>
      <c r="AO969" s="79"/>
      <c r="AP969" s="79"/>
      <c r="AQ969" s="79"/>
      <c r="AR969" s="79"/>
      <c r="AS969" s="79"/>
      <c r="AT969" s="79"/>
      <c r="AU969" s="46"/>
      <c r="AV969" s="5"/>
      <c r="AW969" s="5"/>
    </row>
    <row r="970" spans="1:49" ht="15" hidden="1" x14ac:dyDescent="0.25">
      <c r="A970" s="6"/>
      <c r="B970" s="41"/>
      <c r="C970" s="41"/>
      <c r="D970" s="41"/>
      <c r="E970" s="40"/>
      <c r="F970" s="41"/>
      <c r="G970" s="41"/>
      <c r="H970" s="42"/>
      <c r="I970" s="41"/>
      <c r="J970" s="36"/>
      <c r="K970" s="36"/>
      <c r="L970" s="36"/>
      <c r="M970" s="36"/>
      <c r="N970" s="36"/>
      <c r="O970" s="36"/>
      <c r="P970" s="36"/>
      <c r="Q970" s="36"/>
      <c r="R970" s="36"/>
      <c r="S970" s="36"/>
      <c r="T970" s="36"/>
      <c r="U970" s="37"/>
      <c r="V970" s="47"/>
      <c r="W970" s="45"/>
      <c r="X970" s="79"/>
      <c r="Y970" s="79"/>
      <c r="Z970" s="79"/>
      <c r="AA970" s="79"/>
      <c r="AB970" s="79"/>
      <c r="AC970" s="79"/>
      <c r="AD970" s="79"/>
      <c r="AE970" s="79"/>
      <c r="AF970" s="79"/>
      <c r="AG970" s="79"/>
      <c r="AH970" s="46"/>
      <c r="AI970" s="47"/>
      <c r="AJ970" s="45"/>
      <c r="AK970" s="79"/>
      <c r="AL970" s="79"/>
      <c r="AM970" s="79"/>
      <c r="AN970" s="79"/>
      <c r="AO970" s="79"/>
      <c r="AP970" s="79"/>
      <c r="AQ970" s="79"/>
      <c r="AR970" s="79"/>
      <c r="AS970" s="79"/>
      <c r="AT970" s="79"/>
      <c r="AU970" s="46"/>
      <c r="AV970" s="5"/>
      <c r="AW970" s="5"/>
    </row>
    <row r="971" spans="1:49" ht="15" hidden="1" x14ac:dyDescent="0.25">
      <c r="A971" s="6"/>
      <c r="B971" s="41"/>
      <c r="C971" s="41"/>
      <c r="D971" s="41"/>
      <c r="E971" s="41"/>
      <c r="F971" s="33"/>
      <c r="G971" s="33"/>
      <c r="H971" s="34"/>
      <c r="I971" s="33"/>
      <c r="J971" s="48"/>
      <c r="K971" s="48"/>
      <c r="L971" s="48"/>
      <c r="M971" s="48"/>
      <c r="N971" s="48"/>
      <c r="O971" s="48"/>
      <c r="P971" s="48"/>
      <c r="Q971" s="48"/>
      <c r="R971" s="48"/>
      <c r="S971" s="48"/>
      <c r="T971" s="48"/>
      <c r="U971" s="49"/>
      <c r="V971" s="50"/>
      <c r="W971" s="51"/>
      <c r="X971" s="48"/>
      <c r="Y971" s="48"/>
      <c r="Z971" s="48"/>
      <c r="AA971" s="48"/>
      <c r="AB971" s="48"/>
      <c r="AC971" s="48"/>
      <c r="AD971" s="48"/>
      <c r="AE971" s="48"/>
      <c r="AF971" s="48"/>
      <c r="AG971" s="48"/>
      <c r="AH971" s="49"/>
      <c r="AI971" s="50"/>
      <c r="AJ971" s="51"/>
      <c r="AK971" s="48"/>
      <c r="AL971" s="48"/>
      <c r="AM971" s="48"/>
      <c r="AN971" s="48"/>
      <c r="AO971" s="48"/>
      <c r="AP971" s="48"/>
      <c r="AQ971" s="48"/>
      <c r="AR971" s="48"/>
      <c r="AS971" s="48"/>
      <c r="AT971" s="48"/>
      <c r="AU971" s="49"/>
      <c r="AV971" s="5"/>
      <c r="AW971" s="5"/>
    </row>
    <row r="972" spans="1:49" ht="15" hidden="1" x14ac:dyDescent="0.25">
      <c r="A972" s="6"/>
      <c r="B972" s="41"/>
      <c r="C972" s="41"/>
      <c r="D972" s="41"/>
      <c r="E972" s="40"/>
      <c r="F972" s="41"/>
      <c r="G972" s="41"/>
      <c r="H972" s="42"/>
      <c r="I972" s="41"/>
      <c r="J972" s="36"/>
      <c r="K972" s="36"/>
      <c r="L972" s="36"/>
      <c r="M972" s="36"/>
      <c r="N972" s="36"/>
      <c r="O972" s="36"/>
      <c r="P972" s="36"/>
      <c r="Q972" s="36"/>
      <c r="R972" s="36"/>
      <c r="S972" s="36"/>
      <c r="T972" s="36"/>
      <c r="U972" s="37"/>
      <c r="V972" s="36"/>
      <c r="W972" s="45"/>
      <c r="X972" s="79"/>
      <c r="Y972" s="79"/>
      <c r="Z972" s="79"/>
      <c r="AA972" s="79"/>
      <c r="AB972" s="79"/>
      <c r="AC972" s="79"/>
      <c r="AD972" s="79"/>
      <c r="AE972" s="79"/>
      <c r="AF972" s="79"/>
      <c r="AG972" s="79"/>
      <c r="AH972" s="46"/>
      <c r="AI972" s="47"/>
      <c r="AJ972" s="45"/>
      <c r="AK972" s="79"/>
      <c r="AL972" s="79"/>
      <c r="AM972" s="79"/>
      <c r="AN972" s="79"/>
      <c r="AO972" s="79"/>
      <c r="AP972" s="79"/>
      <c r="AQ972" s="79"/>
      <c r="AR972" s="79"/>
      <c r="AS972" s="79"/>
      <c r="AT972" s="79"/>
      <c r="AU972" s="46"/>
      <c r="AV972" s="5"/>
      <c r="AW972" s="5"/>
    </row>
    <row r="973" spans="1:49" ht="15" hidden="1" x14ac:dyDescent="0.25">
      <c r="A973" s="6"/>
      <c r="B973" s="41"/>
      <c r="C973" s="41"/>
      <c r="D973" s="41"/>
      <c r="E973" s="40"/>
      <c r="F973" s="41"/>
      <c r="G973" s="41"/>
      <c r="H973" s="42"/>
      <c r="I973" s="41"/>
      <c r="J973" s="36"/>
      <c r="K973" s="36"/>
      <c r="L973" s="36"/>
      <c r="M973" s="36"/>
      <c r="N973" s="36"/>
      <c r="O973" s="36"/>
      <c r="P973" s="36"/>
      <c r="Q973" s="36"/>
      <c r="R973" s="36"/>
      <c r="S973" s="36"/>
      <c r="T973" s="36"/>
      <c r="U973" s="37"/>
      <c r="V973" s="36"/>
      <c r="W973" s="45"/>
      <c r="X973" s="79"/>
      <c r="Y973" s="79"/>
      <c r="Z973" s="79"/>
      <c r="AA973" s="79"/>
      <c r="AB973" s="79"/>
      <c r="AC973" s="79"/>
      <c r="AD973" s="79"/>
      <c r="AE973" s="79"/>
      <c r="AF973" s="79"/>
      <c r="AG973" s="79"/>
      <c r="AH973" s="46"/>
      <c r="AI973" s="47"/>
      <c r="AJ973" s="45"/>
      <c r="AK973" s="79"/>
      <c r="AL973" s="79"/>
      <c r="AM973" s="79"/>
      <c r="AN973" s="79"/>
      <c r="AO973" s="79"/>
      <c r="AP973" s="79"/>
      <c r="AQ973" s="79"/>
      <c r="AR973" s="79"/>
      <c r="AS973" s="79"/>
      <c r="AT973" s="79"/>
      <c r="AU973" s="46"/>
      <c r="AV973" s="5"/>
      <c r="AW973" s="5"/>
    </row>
    <row r="974" spans="1:49" ht="15" hidden="1" x14ac:dyDescent="0.25">
      <c r="A974" s="6"/>
      <c r="B974" s="41"/>
      <c r="C974" s="41"/>
      <c r="D974" s="41"/>
      <c r="E974" s="40"/>
      <c r="F974" s="41"/>
      <c r="G974" s="41"/>
      <c r="H974" s="42"/>
      <c r="I974" s="41"/>
      <c r="J974" s="36"/>
      <c r="K974" s="36"/>
      <c r="L974" s="36"/>
      <c r="M974" s="36"/>
      <c r="N974" s="36"/>
      <c r="O974" s="36"/>
      <c r="P974" s="36"/>
      <c r="Q974" s="36"/>
      <c r="R974" s="36"/>
      <c r="S974" s="36"/>
      <c r="T974" s="36"/>
      <c r="U974" s="37"/>
      <c r="V974" s="47"/>
      <c r="W974" s="45"/>
      <c r="X974" s="79"/>
      <c r="Y974" s="79"/>
      <c r="Z974" s="79"/>
      <c r="AA974" s="79"/>
      <c r="AB974" s="79"/>
      <c r="AC974" s="79"/>
      <c r="AD974" s="79"/>
      <c r="AE974" s="79"/>
      <c r="AF974" s="79"/>
      <c r="AG974" s="79"/>
      <c r="AH974" s="46"/>
      <c r="AI974" s="47"/>
      <c r="AJ974" s="45"/>
      <c r="AK974" s="79"/>
      <c r="AL974" s="79"/>
      <c r="AM974" s="79"/>
      <c r="AN974" s="79"/>
      <c r="AO974" s="79"/>
      <c r="AP974" s="79"/>
      <c r="AQ974" s="79"/>
      <c r="AR974" s="79"/>
      <c r="AS974" s="79"/>
      <c r="AT974" s="79"/>
      <c r="AU974" s="46"/>
      <c r="AV974" s="5"/>
      <c r="AW974" s="5"/>
    </row>
    <row r="975" spans="1:49" ht="15" hidden="1" x14ac:dyDescent="0.25">
      <c r="A975" s="6"/>
      <c r="B975" s="41"/>
      <c r="C975" s="41"/>
      <c r="D975" s="41"/>
      <c r="E975" s="40"/>
      <c r="F975" s="41"/>
      <c r="G975" s="41"/>
      <c r="H975" s="42"/>
      <c r="I975" s="41"/>
      <c r="J975" s="36"/>
      <c r="K975" s="36"/>
      <c r="L975" s="36"/>
      <c r="M975" s="36"/>
      <c r="N975" s="36"/>
      <c r="O975" s="36"/>
      <c r="P975" s="36"/>
      <c r="Q975" s="36"/>
      <c r="R975" s="36"/>
      <c r="S975" s="36"/>
      <c r="T975" s="36"/>
      <c r="U975" s="37"/>
      <c r="V975" s="47"/>
      <c r="W975" s="45"/>
      <c r="X975" s="79"/>
      <c r="Y975" s="79"/>
      <c r="Z975" s="79"/>
      <c r="AA975" s="79"/>
      <c r="AB975" s="79"/>
      <c r="AC975" s="79"/>
      <c r="AD975" s="79"/>
      <c r="AE975" s="79"/>
      <c r="AF975" s="79"/>
      <c r="AG975" s="79"/>
      <c r="AH975" s="46"/>
      <c r="AI975" s="47"/>
      <c r="AJ975" s="45"/>
      <c r="AK975" s="79"/>
      <c r="AL975" s="79"/>
      <c r="AM975" s="79"/>
      <c r="AN975" s="79"/>
      <c r="AO975" s="79"/>
      <c r="AP975" s="79"/>
      <c r="AQ975" s="79"/>
      <c r="AR975" s="79"/>
      <c r="AS975" s="79"/>
      <c r="AT975" s="79"/>
      <c r="AU975" s="46"/>
      <c r="AV975" s="5"/>
      <c r="AW975" s="5"/>
    </row>
    <row r="976" spans="1:49" ht="15" hidden="1" x14ac:dyDescent="0.25">
      <c r="A976" s="6"/>
      <c r="B976" s="41"/>
      <c r="C976" s="41"/>
      <c r="D976" s="41"/>
      <c r="E976" s="41"/>
      <c r="F976" s="33"/>
      <c r="G976" s="33"/>
      <c r="H976" s="34"/>
      <c r="I976" s="33"/>
      <c r="J976" s="48"/>
      <c r="K976" s="48"/>
      <c r="L976" s="48"/>
      <c r="M976" s="48"/>
      <c r="N976" s="48"/>
      <c r="O976" s="48"/>
      <c r="P976" s="48"/>
      <c r="Q976" s="48"/>
      <c r="R976" s="48"/>
      <c r="S976" s="48"/>
      <c r="T976" s="48"/>
      <c r="U976" s="49"/>
      <c r="V976" s="50"/>
      <c r="W976" s="51"/>
      <c r="X976" s="48"/>
      <c r="Y976" s="48"/>
      <c r="Z976" s="48"/>
      <c r="AA976" s="48"/>
      <c r="AB976" s="48"/>
      <c r="AC976" s="48"/>
      <c r="AD976" s="48"/>
      <c r="AE976" s="48"/>
      <c r="AF976" s="48"/>
      <c r="AG976" s="48"/>
      <c r="AH976" s="49"/>
      <c r="AI976" s="50"/>
      <c r="AJ976" s="51"/>
      <c r="AK976" s="48"/>
      <c r="AL976" s="48"/>
      <c r="AM976" s="48"/>
      <c r="AN976" s="48"/>
      <c r="AO976" s="48"/>
      <c r="AP976" s="48"/>
      <c r="AQ976" s="48"/>
      <c r="AR976" s="48"/>
      <c r="AS976" s="48"/>
      <c r="AT976" s="48"/>
      <c r="AU976" s="49"/>
      <c r="AV976" s="5"/>
      <c r="AW976" s="5"/>
    </row>
    <row r="977" spans="1:49" ht="15" hidden="1" x14ac:dyDescent="0.25">
      <c r="A977" s="6"/>
      <c r="B977" s="41"/>
      <c r="C977" s="41"/>
      <c r="D977" s="41"/>
      <c r="E977" s="40"/>
      <c r="F977" s="41"/>
      <c r="G977" s="41"/>
      <c r="H977" s="42"/>
      <c r="I977" s="41"/>
      <c r="J977" s="36"/>
      <c r="K977" s="36"/>
      <c r="L977" s="36"/>
      <c r="M977" s="36"/>
      <c r="N977" s="36"/>
      <c r="O977" s="36"/>
      <c r="P977" s="36"/>
      <c r="Q977" s="36"/>
      <c r="R977" s="36"/>
      <c r="S977" s="36"/>
      <c r="T977" s="36"/>
      <c r="U977" s="37"/>
      <c r="V977" s="36"/>
      <c r="W977" s="45"/>
      <c r="X977" s="79"/>
      <c r="Y977" s="79"/>
      <c r="Z977" s="79"/>
      <c r="AA977" s="79"/>
      <c r="AB977" s="79"/>
      <c r="AC977" s="79"/>
      <c r="AD977" s="79"/>
      <c r="AE977" s="79"/>
      <c r="AF977" s="79"/>
      <c r="AG977" s="79"/>
      <c r="AH977" s="46"/>
      <c r="AI977" s="47"/>
      <c r="AJ977" s="45"/>
      <c r="AK977" s="79"/>
      <c r="AL977" s="79"/>
      <c r="AM977" s="79"/>
      <c r="AN977" s="79"/>
      <c r="AO977" s="79"/>
      <c r="AP977" s="79"/>
      <c r="AQ977" s="79"/>
      <c r="AR977" s="79"/>
      <c r="AS977" s="79"/>
      <c r="AT977" s="79"/>
      <c r="AU977" s="46"/>
      <c r="AV977" s="5"/>
      <c r="AW977" s="5"/>
    </row>
    <row r="978" spans="1:49" ht="15" hidden="1" x14ac:dyDescent="0.25">
      <c r="A978" s="6"/>
      <c r="B978" s="41"/>
      <c r="C978" s="41"/>
      <c r="D978" s="41"/>
      <c r="E978" s="40"/>
      <c r="F978" s="41"/>
      <c r="G978" s="41"/>
      <c r="H978" s="42"/>
      <c r="I978" s="41"/>
      <c r="J978" s="36"/>
      <c r="K978" s="36"/>
      <c r="L978" s="36"/>
      <c r="M978" s="36"/>
      <c r="N978" s="36"/>
      <c r="O978" s="36"/>
      <c r="P978" s="36"/>
      <c r="Q978" s="36"/>
      <c r="R978" s="36"/>
      <c r="S978" s="36"/>
      <c r="T978" s="36"/>
      <c r="U978" s="37"/>
      <c r="V978" s="36"/>
      <c r="W978" s="45"/>
      <c r="X978" s="79"/>
      <c r="Y978" s="79"/>
      <c r="Z978" s="79"/>
      <c r="AA978" s="79"/>
      <c r="AB978" s="79"/>
      <c r="AC978" s="79"/>
      <c r="AD978" s="79"/>
      <c r="AE978" s="79"/>
      <c r="AF978" s="79"/>
      <c r="AG978" s="79"/>
      <c r="AH978" s="46"/>
      <c r="AI978" s="47"/>
      <c r="AJ978" s="45"/>
      <c r="AK978" s="79"/>
      <c r="AL978" s="79"/>
      <c r="AM978" s="79"/>
      <c r="AN978" s="79"/>
      <c r="AO978" s="79"/>
      <c r="AP978" s="79"/>
      <c r="AQ978" s="79"/>
      <c r="AR978" s="79"/>
      <c r="AS978" s="79"/>
      <c r="AT978" s="79"/>
      <c r="AU978" s="46"/>
      <c r="AV978" s="5"/>
      <c r="AW978" s="5"/>
    </row>
    <row r="979" spans="1:49" ht="15" hidden="1" x14ac:dyDescent="0.25">
      <c r="A979" s="6"/>
      <c r="B979" s="41"/>
      <c r="C979" s="41"/>
      <c r="D979" s="41"/>
      <c r="E979" s="40"/>
      <c r="F979" s="41"/>
      <c r="G979" s="41"/>
      <c r="H979" s="42"/>
      <c r="I979" s="41"/>
      <c r="J979" s="36"/>
      <c r="K979" s="36"/>
      <c r="L979" s="36"/>
      <c r="M979" s="36"/>
      <c r="N979" s="36"/>
      <c r="O979" s="36"/>
      <c r="P979" s="36"/>
      <c r="Q979" s="36"/>
      <c r="R979" s="36"/>
      <c r="S979" s="36"/>
      <c r="T979" s="36"/>
      <c r="U979" s="37"/>
      <c r="V979" s="47"/>
      <c r="W979" s="45"/>
      <c r="X979" s="79"/>
      <c r="Y979" s="79"/>
      <c r="Z979" s="79"/>
      <c r="AA979" s="79"/>
      <c r="AB979" s="79"/>
      <c r="AC979" s="79"/>
      <c r="AD979" s="79"/>
      <c r="AE979" s="79"/>
      <c r="AF979" s="79"/>
      <c r="AG979" s="79"/>
      <c r="AH979" s="46"/>
      <c r="AI979" s="47"/>
      <c r="AJ979" s="45"/>
      <c r="AK979" s="79"/>
      <c r="AL979" s="79"/>
      <c r="AM979" s="79"/>
      <c r="AN979" s="79"/>
      <c r="AO979" s="79"/>
      <c r="AP979" s="79"/>
      <c r="AQ979" s="79"/>
      <c r="AR979" s="79"/>
      <c r="AS979" s="79"/>
      <c r="AT979" s="79"/>
      <c r="AU979" s="46"/>
      <c r="AV979" s="5"/>
      <c r="AW979" s="5"/>
    </row>
    <row r="980" spans="1:49" ht="15" hidden="1" x14ac:dyDescent="0.25">
      <c r="A980" s="6"/>
      <c r="B980" s="41"/>
      <c r="C980" s="41"/>
      <c r="D980" s="41"/>
      <c r="E980" s="40"/>
      <c r="F980" s="41"/>
      <c r="G980" s="41"/>
      <c r="H980" s="42"/>
      <c r="I980" s="41"/>
      <c r="J980" s="36"/>
      <c r="K980" s="36"/>
      <c r="L980" s="36"/>
      <c r="M980" s="36"/>
      <c r="N980" s="36"/>
      <c r="O980" s="36"/>
      <c r="P980" s="36"/>
      <c r="Q980" s="36"/>
      <c r="R980" s="36"/>
      <c r="S980" s="36"/>
      <c r="T980" s="36"/>
      <c r="U980" s="37"/>
      <c r="V980" s="47"/>
      <c r="W980" s="45"/>
      <c r="X980" s="79"/>
      <c r="Y980" s="79"/>
      <c r="Z980" s="79"/>
      <c r="AA980" s="79"/>
      <c r="AB980" s="79"/>
      <c r="AC980" s="79"/>
      <c r="AD980" s="79"/>
      <c r="AE980" s="79"/>
      <c r="AF980" s="79"/>
      <c r="AG980" s="79"/>
      <c r="AH980" s="46"/>
      <c r="AI980" s="47"/>
      <c r="AJ980" s="45"/>
      <c r="AK980" s="79"/>
      <c r="AL980" s="79"/>
      <c r="AM980" s="79"/>
      <c r="AN980" s="79"/>
      <c r="AO980" s="79"/>
      <c r="AP980" s="79"/>
      <c r="AQ980" s="79"/>
      <c r="AR980" s="79"/>
      <c r="AS980" s="79"/>
      <c r="AT980" s="79"/>
      <c r="AU980" s="46"/>
      <c r="AV980" s="5"/>
      <c r="AW980" s="5"/>
    </row>
    <row r="981" spans="1:49" ht="15" hidden="1" x14ac:dyDescent="0.25">
      <c r="A981" s="6"/>
      <c r="B981" s="41"/>
      <c r="C981" s="41"/>
      <c r="D981" s="41"/>
      <c r="E981" s="41"/>
      <c r="F981" s="33"/>
      <c r="G981" s="33"/>
      <c r="H981" s="34"/>
      <c r="I981" s="33"/>
      <c r="J981" s="48"/>
      <c r="K981" s="48"/>
      <c r="L981" s="48"/>
      <c r="M981" s="48"/>
      <c r="N981" s="48"/>
      <c r="O981" s="48"/>
      <c r="P981" s="48"/>
      <c r="Q981" s="48"/>
      <c r="R981" s="48"/>
      <c r="S981" s="48"/>
      <c r="T981" s="48"/>
      <c r="U981" s="49"/>
      <c r="V981" s="50"/>
      <c r="W981" s="51"/>
      <c r="X981" s="48"/>
      <c r="Y981" s="48"/>
      <c r="Z981" s="48"/>
      <c r="AA981" s="48"/>
      <c r="AB981" s="48"/>
      <c r="AC981" s="48"/>
      <c r="AD981" s="48"/>
      <c r="AE981" s="48"/>
      <c r="AF981" s="48"/>
      <c r="AG981" s="48"/>
      <c r="AH981" s="49"/>
      <c r="AI981" s="50"/>
      <c r="AJ981" s="51"/>
      <c r="AK981" s="48"/>
      <c r="AL981" s="48"/>
      <c r="AM981" s="48"/>
      <c r="AN981" s="48"/>
      <c r="AO981" s="48"/>
      <c r="AP981" s="48"/>
      <c r="AQ981" s="48"/>
      <c r="AR981" s="48"/>
      <c r="AS981" s="48"/>
      <c r="AT981" s="48"/>
      <c r="AU981" s="49"/>
      <c r="AV981" s="5"/>
      <c r="AW981" s="5"/>
    </row>
    <row r="982" spans="1:49" ht="15" hidden="1" x14ac:dyDescent="0.25">
      <c r="A982" s="6"/>
      <c r="B982" s="41"/>
      <c r="C982" s="41"/>
      <c r="D982" s="41"/>
      <c r="E982" s="40"/>
      <c r="F982" s="41"/>
      <c r="G982" s="41"/>
      <c r="H982" s="42"/>
      <c r="I982" s="41"/>
      <c r="J982" s="36"/>
      <c r="K982" s="36"/>
      <c r="L982" s="36"/>
      <c r="M982" s="36"/>
      <c r="N982" s="36"/>
      <c r="O982" s="36"/>
      <c r="P982" s="36"/>
      <c r="Q982" s="36"/>
      <c r="R982" s="36"/>
      <c r="S982" s="36"/>
      <c r="T982" s="36"/>
      <c r="U982" s="37"/>
      <c r="V982" s="36"/>
      <c r="W982" s="45"/>
      <c r="X982" s="79"/>
      <c r="Y982" s="79"/>
      <c r="Z982" s="79"/>
      <c r="AA982" s="79"/>
      <c r="AB982" s="79"/>
      <c r="AC982" s="79"/>
      <c r="AD982" s="79"/>
      <c r="AE982" s="79"/>
      <c r="AF982" s="79"/>
      <c r="AG982" s="79"/>
      <c r="AH982" s="46"/>
      <c r="AI982" s="47"/>
      <c r="AJ982" s="45"/>
      <c r="AK982" s="79"/>
      <c r="AL982" s="79"/>
      <c r="AM982" s="79"/>
      <c r="AN982" s="79"/>
      <c r="AO982" s="79"/>
      <c r="AP982" s="79"/>
      <c r="AQ982" s="79"/>
      <c r="AR982" s="79"/>
      <c r="AS982" s="79"/>
      <c r="AT982" s="79"/>
      <c r="AU982" s="46"/>
      <c r="AV982" s="5"/>
      <c r="AW982" s="5"/>
    </row>
    <row r="983" spans="1:49" ht="15" hidden="1" x14ac:dyDescent="0.25">
      <c r="A983" s="6"/>
      <c r="B983" s="41"/>
      <c r="C983" s="41"/>
      <c r="D983" s="41"/>
      <c r="E983" s="40"/>
      <c r="F983" s="41"/>
      <c r="G983" s="41"/>
      <c r="H983" s="42"/>
      <c r="I983" s="41"/>
      <c r="J983" s="36"/>
      <c r="K983" s="36"/>
      <c r="L983" s="36"/>
      <c r="M983" s="36"/>
      <c r="N983" s="36"/>
      <c r="O983" s="36"/>
      <c r="P983" s="36"/>
      <c r="Q983" s="36"/>
      <c r="R983" s="36"/>
      <c r="S983" s="36"/>
      <c r="T983" s="36"/>
      <c r="U983" s="37"/>
      <c r="V983" s="36"/>
      <c r="W983" s="45"/>
      <c r="X983" s="79"/>
      <c r="Y983" s="79"/>
      <c r="Z983" s="79"/>
      <c r="AA983" s="79"/>
      <c r="AB983" s="79"/>
      <c r="AC983" s="79"/>
      <c r="AD983" s="79"/>
      <c r="AE983" s="79"/>
      <c r="AF983" s="79"/>
      <c r="AG983" s="79"/>
      <c r="AH983" s="46"/>
      <c r="AI983" s="47"/>
      <c r="AJ983" s="45"/>
      <c r="AK983" s="79"/>
      <c r="AL983" s="79"/>
      <c r="AM983" s="79"/>
      <c r="AN983" s="79"/>
      <c r="AO983" s="79"/>
      <c r="AP983" s="79"/>
      <c r="AQ983" s="79"/>
      <c r="AR983" s="79"/>
      <c r="AS983" s="79"/>
      <c r="AT983" s="79"/>
      <c r="AU983" s="46"/>
      <c r="AV983" s="5"/>
      <c r="AW983" s="5"/>
    </row>
    <row r="984" spans="1:49" ht="15" hidden="1" x14ac:dyDescent="0.25">
      <c r="A984" s="6"/>
      <c r="B984" s="41"/>
      <c r="C984" s="41"/>
      <c r="D984" s="41"/>
      <c r="E984" s="40"/>
      <c r="F984" s="41"/>
      <c r="G984" s="41"/>
      <c r="H984" s="42"/>
      <c r="I984" s="41"/>
      <c r="J984" s="36"/>
      <c r="K984" s="36"/>
      <c r="L984" s="36"/>
      <c r="M984" s="36"/>
      <c r="N984" s="36"/>
      <c r="O984" s="36"/>
      <c r="P984" s="36"/>
      <c r="Q984" s="36"/>
      <c r="R984" s="36"/>
      <c r="S984" s="36"/>
      <c r="T984" s="36"/>
      <c r="U984" s="37"/>
      <c r="V984" s="47"/>
      <c r="W984" s="45"/>
      <c r="X984" s="79"/>
      <c r="Y984" s="79"/>
      <c r="Z984" s="79"/>
      <c r="AA984" s="79"/>
      <c r="AB984" s="79"/>
      <c r="AC984" s="79"/>
      <c r="AD984" s="79"/>
      <c r="AE984" s="79"/>
      <c r="AF984" s="79"/>
      <c r="AG984" s="79"/>
      <c r="AH984" s="46"/>
      <c r="AI984" s="47"/>
      <c r="AJ984" s="45"/>
      <c r="AK984" s="79"/>
      <c r="AL984" s="79"/>
      <c r="AM984" s="79"/>
      <c r="AN984" s="79"/>
      <c r="AO984" s="79"/>
      <c r="AP984" s="79"/>
      <c r="AQ984" s="79"/>
      <c r="AR984" s="79"/>
      <c r="AS984" s="79"/>
      <c r="AT984" s="79"/>
      <c r="AU984" s="46"/>
      <c r="AV984" s="5"/>
      <c r="AW984" s="5"/>
    </row>
    <row r="985" spans="1:49" ht="15" hidden="1" x14ac:dyDescent="0.25">
      <c r="A985" s="6"/>
      <c r="B985" s="41"/>
      <c r="C985" s="41"/>
      <c r="D985" s="41"/>
      <c r="E985" s="40"/>
      <c r="F985" s="41"/>
      <c r="G985" s="41"/>
      <c r="H985" s="42"/>
      <c r="I985" s="41"/>
      <c r="J985" s="36"/>
      <c r="K985" s="36"/>
      <c r="L985" s="36"/>
      <c r="M985" s="36"/>
      <c r="N985" s="36"/>
      <c r="O985" s="36"/>
      <c r="P985" s="36"/>
      <c r="Q985" s="36"/>
      <c r="R985" s="36"/>
      <c r="S985" s="36"/>
      <c r="T985" s="36"/>
      <c r="U985" s="37"/>
      <c r="V985" s="47"/>
      <c r="W985" s="45"/>
      <c r="X985" s="79"/>
      <c r="Y985" s="79"/>
      <c r="Z985" s="79"/>
      <c r="AA985" s="79"/>
      <c r="AB985" s="79"/>
      <c r="AC985" s="79"/>
      <c r="AD985" s="79"/>
      <c r="AE985" s="79"/>
      <c r="AF985" s="79"/>
      <c r="AG985" s="79"/>
      <c r="AH985" s="46"/>
      <c r="AI985" s="47"/>
      <c r="AJ985" s="45"/>
      <c r="AK985" s="79"/>
      <c r="AL985" s="79"/>
      <c r="AM985" s="79"/>
      <c r="AN985" s="79"/>
      <c r="AO985" s="79"/>
      <c r="AP985" s="79"/>
      <c r="AQ985" s="79"/>
      <c r="AR985" s="79"/>
      <c r="AS985" s="79"/>
      <c r="AT985" s="79"/>
      <c r="AU985" s="46"/>
      <c r="AV985" s="5"/>
      <c r="AW985" s="5"/>
    </row>
    <row r="986" spans="1:49" ht="15" hidden="1" x14ac:dyDescent="0.25">
      <c r="A986" s="6"/>
      <c r="B986" s="41"/>
      <c r="C986" s="41"/>
      <c r="D986" s="41"/>
      <c r="E986" s="41"/>
      <c r="F986" s="33"/>
      <c r="G986" s="33"/>
      <c r="H986" s="34"/>
      <c r="I986" s="33"/>
      <c r="J986" s="48"/>
      <c r="K986" s="48"/>
      <c r="L986" s="48"/>
      <c r="M986" s="48"/>
      <c r="N986" s="48"/>
      <c r="O986" s="48"/>
      <c r="P986" s="48"/>
      <c r="Q986" s="48"/>
      <c r="R986" s="48"/>
      <c r="S986" s="48"/>
      <c r="T986" s="48"/>
      <c r="U986" s="49"/>
      <c r="V986" s="50"/>
      <c r="W986" s="51"/>
      <c r="X986" s="48"/>
      <c r="Y986" s="48"/>
      <c r="Z986" s="48"/>
      <c r="AA986" s="48"/>
      <c r="AB986" s="48"/>
      <c r="AC986" s="48"/>
      <c r="AD986" s="48"/>
      <c r="AE986" s="48"/>
      <c r="AF986" s="48"/>
      <c r="AG986" s="48"/>
      <c r="AH986" s="49"/>
      <c r="AI986" s="50"/>
      <c r="AJ986" s="51"/>
      <c r="AK986" s="48"/>
      <c r="AL986" s="48"/>
      <c r="AM986" s="48"/>
      <c r="AN986" s="48"/>
      <c r="AO986" s="48"/>
      <c r="AP986" s="48"/>
      <c r="AQ986" s="48"/>
      <c r="AR986" s="48"/>
      <c r="AS986" s="48"/>
      <c r="AT986" s="48"/>
      <c r="AU986" s="49"/>
      <c r="AV986" s="5"/>
      <c r="AW986" s="5"/>
    </row>
    <row r="987" spans="1:49" ht="15" hidden="1" x14ac:dyDescent="0.25">
      <c r="A987" s="6"/>
      <c r="B987" s="41"/>
      <c r="C987" s="41"/>
      <c r="D987" s="41"/>
      <c r="E987" s="40"/>
      <c r="F987" s="41"/>
      <c r="G987" s="41"/>
      <c r="H987" s="42"/>
      <c r="I987" s="41"/>
      <c r="J987" s="36"/>
      <c r="K987" s="36"/>
      <c r="L987" s="36"/>
      <c r="M987" s="36"/>
      <c r="N987" s="36"/>
      <c r="O987" s="36"/>
      <c r="P987" s="36"/>
      <c r="Q987" s="36"/>
      <c r="R987" s="36"/>
      <c r="S987" s="36"/>
      <c r="T987" s="36"/>
      <c r="U987" s="37"/>
      <c r="V987" s="36"/>
      <c r="W987" s="45"/>
      <c r="X987" s="79"/>
      <c r="Y987" s="79"/>
      <c r="Z987" s="79"/>
      <c r="AA987" s="79"/>
      <c r="AB987" s="79"/>
      <c r="AC987" s="79"/>
      <c r="AD987" s="79"/>
      <c r="AE987" s="79"/>
      <c r="AF987" s="79"/>
      <c r="AG987" s="79"/>
      <c r="AH987" s="46"/>
      <c r="AI987" s="47"/>
      <c r="AJ987" s="45"/>
      <c r="AK987" s="79"/>
      <c r="AL987" s="79"/>
      <c r="AM987" s="79"/>
      <c r="AN987" s="79"/>
      <c r="AO987" s="79"/>
      <c r="AP987" s="79"/>
      <c r="AQ987" s="79"/>
      <c r="AR987" s="79"/>
      <c r="AS987" s="79"/>
      <c r="AT987" s="79"/>
      <c r="AU987" s="46"/>
      <c r="AV987" s="5"/>
      <c r="AW987" s="5"/>
    </row>
    <row r="988" spans="1:49" ht="15" hidden="1" x14ac:dyDescent="0.25">
      <c r="A988" s="6"/>
      <c r="B988" s="41"/>
      <c r="C988" s="41"/>
      <c r="D988" s="41"/>
      <c r="E988" s="40"/>
      <c r="F988" s="41"/>
      <c r="G988" s="41"/>
      <c r="H988" s="42"/>
      <c r="I988" s="41"/>
      <c r="J988" s="36"/>
      <c r="K988" s="36"/>
      <c r="L988" s="36"/>
      <c r="M988" s="36"/>
      <c r="N988" s="36"/>
      <c r="O988" s="36"/>
      <c r="P988" s="36"/>
      <c r="Q988" s="36"/>
      <c r="R988" s="36"/>
      <c r="S988" s="36"/>
      <c r="T988" s="36"/>
      <c r="U988" s="37"/>
      <c r="V988" s="36"/>
      <c r="W988" s="45"/>
      <c r="X988" s="79"/>
      <c r="Y988" s="79"/>
      <c r="Z988" s="79"/>
      <c r="AA988" s="79"/>
      <c r="AB988" s="79"/>
      <c r="AC988" s="79"/>
      <c r="AD988" s="79"/>
      <c r="AE988" s="79"/>
      <c r="AF988" s="79"/>
      <c r="AG988" s="79"/>
      <c r="AH988" s="46"/>
      <c r="AI988" s="47"/>
      <c r="AJ988" s="45"/>
      <c r="AK988" s="79"/>
      <c r="AL988" s="79"/>
      <c r="AM988" s="79"/>
      <c r="AN988" s="79"/>
      <c r="AO988" s="79"/>
      <c r="AP988" s="79"/>
      <c r="AQ988" s="79"/>
      <c r="AR988" s="79"/>
      <c r="AS988" s="79"/>
      <c r="AT988" s="79"/>
      <c r="AU988" s="46"/>
      <c r="AV988" s="5"/>
      <c r="AW988" s="5"/>
    </row>
    <row r="989" spans="1:49" ht="15" hidden="1" x14ac:dyDescent="0.25">
      <c r="A989" s="6"/>
      <c r="B989" s="41"/>
      <c r="C989" s="41"/>
      <c r="D989" s="41"/>
      <c r="E989" s="40"/>
      <c r="F989" s="41"/>
      <c r="G989" s="41"/>
      <c r="H989" s="42"/>
      <c r="I989" s="41"/>
      <c r="J989" s="36"/>
      <c r="K989" s="36"/>
      <c r="L989" s="36"/>
      <c r="M989" s="36"/>
      <c r="N989" s="36"/>
      <c r="O989" s="36"/>
      <c r="P989" s="36"/>
      <c r="Q989" s="36"/>
      <c r="R989" s="36"/>
      <c r="S989" s="36"/>
      <c r="T989" s="36"/>
      <c r="U989" s="37"/>
      <c r="V989" s="47"/>
      <c r="W989" s="45"/>
      <c r="X989" s="79"/>
      <c r="Y989" s="79"/>
      <c r="Z989" s="79"/>
      <c r="AA989" s="79"/>
      <c r="AB989" s="79"/>
      <c r="AC989" s="79"/>
      <c r="AD989" s="79"/>
      <c r="AE989" s="79"/>
      <c r="AF989" s="79"/>
      <c r="AG989" s="79"/>
      <c r="AH989" s="46"/>
      <c r="AI989" s="47"/>
      <c r="AJ989" s="45"/>
      <c r="AK989" s="79"/>
      <c r="AL989" s="79"/>
      <c r="AM989" s="79"/>
      <c r="AN989" s="79"/>
      <c r="AO989" s="79"/>
      <c r="AP989" s="79"/>
      <c r="AQ989" s="79"/>
      <c r="AR989" s="79"/>
      <c r="AS989" s="79"/>
      <c r="AT989" s="79"/>
      <c r="AU989" s="46"/>
      <c r="AV989" s="5"/>
      <c r="AW989" s="5"/>
    </row>
    <row r="990" spans="1:49" ht="15" hidden="1" x14ac:dyDescent="0.25">
      <c r="A990" s="6"/>
      <c r="B990" s="41"/>
      <c r="C990" s="41"/>
      <c r="D990" s="41"/>
      <c r="E990" s="40"/>
      <c r="F990" s="41"/>
      <c r="G990" s="41"/>
      <c r="H990" s="42"/>
      <c r="I990" s="41"/>
      <c r="J990" s="36"/>
      <c r="K990" s="36"/>
      <c r="L990" s="36"/>
      <c r="M990" s="36"/>
      <c r="N990" s="36"/>
      <c r="O990" s="36"/>
      <c r="P990" s="36"/>
      <c r="Q990" s="36"/>
      <c r="R990" s="36"/>
      <c r="S990" s="36"/>
      <c r="T990" s="36"/>
      <c r="U990" s="37"/>
      <c r="V990" s="47"/>
      <c r="W990" s="45"/>
      <c r="X990" s="79"/>
      <c r="Y990" s="79"/>
      <c r="Z990" s="79"/>
      <c r="AA990" s="79"/>
      <c r="AB990" s="79"/>
      <c r="AC990" s="79"/>
      <c r="AD990" s="79"/>
      <c r="AE990" s="79"/>
      <c r="AF990" s="79"/>
      <c r="AG990" s="79"/>
      <c r="AH990" s="46"/>
      <c r="AI990" s="47"/>
      <c r="AJ990" s="45"/>
      <c r="AK990" s="79"/>
      <c r="AL990" s="79"/>
      <c r="AM990" s="79"/>
      <c r="AN990" s="79"/>
      <c r="AO990" s="79"/>
      <c r="AP990" s="79"/>
      <c r="AQ990" s="79"/>
      <c r="AR990" s="79"/>
      <c r="AS990" s="79"/>
      <c r="AT990" s="79"/>
      <c r="AU990" s="46"/>
      <c r="AV990" s="5"/>
      <c r="AW990" s="5"/>
    </row>
    <row r="991" spans="1:49" ht="15" hidden="1" x14ac:dyDescent="0.25">
      <c r="A991" s="6"/>
      <c r="B991" s="41"/>
      <c r="C991" s="41"/>
      <c r="D991" s="41"/>
      <c r="E991" s="41"/>
      <c r="F991" s="33"/>
      <c r="G991" s="33"/>
      <c r="H991" s="34"/>
      <c r="I991" s="33"/>
      <c r="J991" s="48"/>
      <c r="K991" s="48"/>
      <c r="L991" s="48"/>
      <c r="M991" s="48"/>
      <c r="N991" s="48"/>
      <c r="O991" s="48"/>
      <c r="P991" s="48"/>
      <c r="Q991" s="48"/>
      <c r="R991" s="48"/>
      <c r="S991" s="48"/>
      <c r="T991" s="48"/>
      <c r="U991" s="49"/>
      <c r="V991" s="50"/>
      <c r="W991" s="51"/>
      <c r="X991" s="48"/>
      <c r="Y991" s="48"/>
      <c r="Z991" s="48"/>
      <c r="AA991" s="48"/>
      <c r="AB991" s="48"/>
      <c r="AC991" s="48"/>
      <c r="AD991" s="48"/>
      <c r="AE991" s="48"/>
      <c r="AF991" s="48"/>
      <c r="AG991" s="48"/>
      <c r="AH991" s="49"/>
      <c r="AI991" s="50"/>
      <c r="AJ991" s="51"/>
      <c r="AK991" s="48"/>
      <c r="AL991" s="48"/>
      <c r="AM991" s="48"/>
      <c r="AN991" s="48"/>
      <c r="AO991" s="48"/>
      <c r="AP991" s="48"/>
      <c r="AQ991" s="48"/>
      <c r="AR991" s="48"/>
      <c r="AS991" s="48"/>
      <c r="AT991" s="48"/>
      <c r="AU991" s="49"/>
      <c r="AV991" s="5"/>
      <c r="AW991" s="5"/>
    </row>
    <row r="992" spans="1:49" ht="15" hidden="1" x14ac:dyDescent="0.25">
      <c r="A992" s="6"/>
      <c r="B992" s="41"/>
      <c r="C992" s="41"/>
      <c r="D992" s="41"/>
      <c r="E992" s="40"/>
      <c r="F992" s="41"/>
      <c r="G992" s="41"/>
      <c r="H992" s="42"/>
      <c r="I992" s="41"/>
      <c r="J992" s="36"/>
      <c r="K992" s="36"/>
      <c r="L992" s="36"/>
      <c r="M992" s="36"/>
      <c r="N992" s="36"/>
      <c r="O992" s="36"/>
      <c r="P992" s="36"/>
      <c r="Q992" s="36"/>
      <c r="R992" s="36"/>
      <c r="S992" s="36"/>
      <c r="T992" s="36"/>
      <c r="U992" s="37"/>
      <c r="V992" s="36"/>
      <c r="W992" s="45"/>
      <c r="X992" s="79"/>
      <c r="Y992" s="79"/>
      <c r="Z992" s="79"/>
      <c r="AA992" s="79"/>
      <c r="AB992" s="79"/>
      <c r="AC992" s="79"/>
      <c r="AD992" s="79"/>
      <c r="AE992" s="79"/>
      <c r="AF992" s="79"/>
      <c r="AG992" s="79"/>
      <c r="AH992" s="46"/>
      <c r="AI992" s="47"/>
      <c r="AJ992" s="45"/>
      <c r="AK992" s="79"/>
      <c r="AL992" s="79"/>
      <c r="AM992" s="79"/>
      <c r="AN992" s="79"/>
      <c r="AO992" s="79"/>
      <c r="AP992" s="79"/>
      <c r="AQ992" s="79"/>
      <c r="AR992" s="79"/>
      <c r="AS992" s="79"/>
      <c r="AT992" s="79"/>
      <c r="AU992" s="46"/>
      <c r="AV992" s="5"/>
      <c r="AW992" s="5"/>
    </row>
    <row r="993" spans="1:49" ht="15" hidden="1" x14ac:dyDescent="0.25">
      <c r="A993" s="6"/>
      <c r="B993" s="41"/>
      <c r="C993" s="41"/>
      <c r="D993" s="41"/>
      <c r="E993" s="40"/>
      <c r="F993" s="41"/>
      <c r="G993" s="41"/>
      <c r="H993" s="42"/>
      <c r="I993" s="41"/>
      <c r="J993" s="36"/>
      <c r="K993" s="36"/>
      <c r="L993" s="36"/>
      <c r="M993" s="36"/>
      <c r="N993" s="36"/>
      <c r="O993" s="36"/>
      <c r="P993" s="36"/>
      <c r="Q993" s="36"/>
      <c r="R993" s="36"/>
      <c r="S993" s="36"/>
      <c r="T993" s="36"/>
      <c r="U993" s="37"/>
      <c r="V993" s="36"/>
      <c r="W993" s="45"/>
      <c r="X993" s="79"/>
      <c r="Y993" s="79"/>
      <c r="Z993" s="79"/>
      <c r="AA993" s="79"/>
      <c r="AB993" s="79"/>
      <c r="AC993" s="79"/>
      <c r="AD993" s="79"/>
      <c r="AE993" s="79"/>
      <c r="AF993" s="79"/>
      <c r="AG993" s="79"/>
      <c r="AH993" s="46"/>
      <c r="AI993" s="47"/>
      <c r="AJ993" s="45"/>
      <c r="AK993" s="79"/>
      <c r="AL993" s="79"/>
      <c r="AM993" s="79"/>
      <c r="AN993" s="79"/>
      <c r="AO993" s="79"/>
      <c r="AP993" s="79"/>
      <c r="AQ993" s="79"/>
      <c r="AR993" s="79"/>
      <c r="AS993" s="79"/>
      <c r="AT993" s="79"/>
      <c r="AU993" s="46"/>
      <c r="AV993" s="5"/>
      <c r="AW993" s="5"/>
    </row>
    <row r="994" spans="1:49" ht="15" hidden="1" x14ac:dyDescent="0.25">
      <c r="A994" s="6"/>
      <c r="B994" s="41"/>
      <c r="C994" s="41"/>
      <c r="D994" s="41"/>
      <c r="E994" s="40"/>
      <c r="F994" s="41"/>
      <c r="G994" s="41"/>
      <c r="H994" s="42"/>
      <c r="I994" s="41"/>
      <c r="J994" s="36"/>
      <c r="K994" s="36"/>
      <c r="L994" s="36"/>
      <c r="M994" s="36"/>
      <c r="N994" s="36"/>
      <c r="O994" s="36"/>
      <c r="P994" s="36"/>
      <c r="Q994" s="36"/>
      <c r="R994" s="36"/>
      <c r="S994" s="36"/>
      <c r="T994" s="36"/>
      <c r="U994" s="37"/>
      <c r="V994" s="47"/>
      <c r="W994" s="45"/>
      <c r="X994" s="79"/>
      <c r="Y994" s="79"/>
      <c r="Z994" s="79"/>
      <c r="AA994" s="79"/>
      <c r="AB994" s="79"/>
      <c r="AC994" s="79"/>
      <c r="AD994" s="79"/>
      <c r="AE994" s="79"/>
      <c r="AF994" s="79"/>
      <c r="AG994" s="79"/>
      <c r="AH994" s="46"/>
      <c r="AI994" s="47"/>
      <c r="AJ994" s="45"/>
      <c r="AK994" s="79"/>
      <c r="AL994" s="79"/>
      <c r="AM994" s="79"/>
      <c r="AN994" s="79"/>
      <c r="AO994" s="79"/>
      <c r="AP994" s="79"/>
      <c r="AQ994" s="79"/>
      <c r="AR994" s="79"/>
      <c r="AS994" s="79"/>
      <c r="AT994" s="79"/>
      <c r="AU994" s="46"/>
      <c r="AV994" s="5"/>
      <c r="AW994" s="5"/>
    </row>
    <row r="995" spans="1:49" ht="15" hidden="1" x14ac:dyDescent="0.25">
      <c r="A995" s="6"/>
      <c r="B995" s="41"/>
      <c r="C995" s="41"/>
      <c r="D995" s="41"/>
      <c r="E995" s="40"/>
      <c r="F995" s="41"/>
      <c r="G995" s="41"/>
      <c r="H995" s="42"/>
      <c r="I995" s="41"/>
      <c r="J995" s="36"/>
      <c r="K995" s="36"/>
      <c r="L995" s="36"/>
      <c r="M995" s="36"/>
      <c r="N995" s="36"/>
      <c r="O995" s="36"/>
      <c r="P995" s="36"/>
      <c r="Q995" s="36"/>
      <c r="R995" s="36"/>
      <c r="S995" s="36"/>
      <c r="T995" s="36"/>
      <c r="U995" s="37"/>
      <c r="V995" s="47"/>
      <c r="W995" s="45"/>
      <c r="X995" s="79"/>
      <c r="Y995" s="79"/>
      <c r="Z995" s="79"/>
      <c r="AA995" s="79"/>
      <c r="AB995" s="79"/>
      <c r="AC995" s="79"/>
      <c r="AD995" s="79"/>
      <c r="AE995" s="79"/>
      <c r="AF995" s="79"/>
      <c r="AG995" s="79"/>
      <c r="AH995" s="46"/>
      <c r="AI995" s="47"/>
      <c r="AJ995" s="45"/>
      <c r="AK995" s="79"/>
      <c r="AL995" s="79"/>
      <c r="AM995" s="79"/>
      <c r="AN995" s="79"/>
      <c r="AO995" s="79"/>
      <c r="AP995" s="79"/>
      <c r="AQ995" s="79"/>
      <c r="AR995" s="79"/>
      <c r="AS995" s="79"/>
      <c r="AT995" s="79"/>
      <c r="AU995" s="46"/>
      <c r="AV995" s="5"/>
      <c r="AW995" s="5"/>
    </row>
    <row r="996" spans="1:49" ht="15" hidden="1" x14ac:dyDescent="0.25">
      <c r="A996" s="6"/>
      <c r="B996" s="41"/>
      <c r="C996" s="41"/>
      <c r="D996" s="41"/>
      <c r="E996" s="41"/>
      <c r="F996" s="33"/>
      <c r="G996" s="33"/>
      <c r="H996" s="34"/>
      <c r="I996" s="33"/>
      <c r="J996" s="48"/>
      <c r="K996" s="48"/>
      <c r="L996" s="48"/>
      <c r="M996" s="48"/>
      <c r="N996" s="48"/>
      <c r="O996" s="48"/>
      <c r="P996" s="48"/>
      <c r="Q996" s="48"/>
      <c r="R996" s="48"/>
      <c r="S996" s="48"/>
      <c r="T996" s="48"/>
      <c r="U996" s="49"/>
      <c r="V996" s="50"/>
      <c r="W996" s="51"/>
      <c r="X996" s="48"/>
      <c r="Y996" s="48"/>
      <c r="Z996" s="48"/>
      <c r="AA996" s="48"/>
      <c r="AB996" s="48"/>
      <c r="AC996" s="48"/>
      <c r="AD996" s="48"/>
      <c r="AE996" s="48"/>
      <c r="AF996" s="48"/>
      <c r="AG996" s="48"/>
      <c r="AH996" s="49"/>
      <c r="AI996" s="50"/>
      <c r="AJ996" s="51"/>
      <c r="AK996" s="48"/>
      <c r="AL996" s="48"/>
      <c r="AM996" s="48"/>
      <c r="AN996" s="48"/>
      <c r="AO996" s="48"/>
      <c r="AP996" s="48"/>
      <c r="AQ996" s="48"/>
      <c r="AR996" s="48"/>
      <c r="AS996" s="48"/>
      <c r="AT996" s="48"/>
      <c r="AU996" s="49"/>
      <c r="AV996" s="5"/>
      <c r="AW996" s="5"/>
    </row>
    <row r="997" spans="1:49" ht="15" hidden="1" x14ac:dyDescent="0.25">
      <c r="A997" s="6"/>
      <c r="B997" s="41"/>
      <c r="C997" s="41"/>
      <c r="D997" s="41"/>
      <c r="E997" s="40"/>
      <c r="F997" s="41"/>
      <c r="G997" s="41"/>
      <c r="H997" s="42"/>
      <c r="I997" s="41"/>
      <c r="J997" s="36"/>
      <c r="K997" s="36"/>
      <c r="L997" s="36"/>
      <c r="M997" s="36"/>
      <c r="N997" s="36"/>
      <c r="O997" s="36"/>
      <c r="P997" s="36"/>
      <c r="Q997" s="36"/>
      <c r="R997" s="36"/>
      <c r="S997" s="36"/>
      <c r="T997" s="36"/>
      <c r="U997" s="37"/>
      <c r="V997" s="36"/>
      <c r="W997" s="45"/>
      <c r="X997" s="79"/>
      <c r="Y997" s="79"/>
      <c r="Z997" s="79"/>
      <c r="AA997" s="79"/>
      <c r="AB997" s="79"/>
      <c r="AC997" s="79"/>
      <c r="AD997" s="79"/>
      <c r="AE997" s="79"/>
      <c r="AF997" s="79"/>
      <c r="AG997" s="79"/>
      <c r="AH997" s="46"/>
      <c r="AI997" s="47"/>
      <c r="AJ997" s="45"/>
      <c r="AK997" s="79"/>
      <c r="AL997" s="79"/>
      <c r="AM997" s="79"/>
      <c r="AN997" s="79"/>
      <c r="AO997" s="79"/>
      <c r="AP997" s="79"/>
      <c r="AQ997" s="79"/>
      <c r="AR997" s="79"/>
      <c r="AS997" s="79"/>
      <c r="AT997" s="79"/>
      <c r="AU997" s="46"/>
      <c r="AV997" s="5"/>
      <c r="AW997" s="5"/>
    </row>
    <row r="998" spans="1:49" ht="15" hidden="1" x14ac:dyDescent="0.25">
      <c r="A998" s="6"/>
      <c r="B998" s="41"/>
      <c r="C998" s="41"/>
      <c r="D998" s="41"/>
      <c r="E998" s="40"/>
      <c r="F998" s="41"/>
      <c r="G998" s="41"/>
      <c r="H998" s="42"/>
      <c r="I998" s="41"/>
      <c r="J998" s="36"/>
      <c r="K998" s="36"/>
      <c r="L998" s="36"/>
      <c r="M998" s="36"/>
      <c r="N998" s="36"/>
      <c r="O998" s="36"/>
      <c r="P998" s="36"/>
      <c r="Q998" s="36"/>
      <c r="R998" s="36"/>
      <c r="S998" s="36"/>
      <c r="T998" s="36"/>
      <c r="U998" s="37"/>
      <c r="V998" s="36"/>
      <c r="W998" s="45"/>
      <c r="X998" s="79"/>
      <c r="Y998" s="79"/>
      <c r="Z998" s="79"/>
      <c r="AA998" s="79"/>
      <c r="AB998" s="79"/>
      <c r="AC998" s="79"/>
      <c r="AD998" s="79"/>
      <c r="AE998" s="79"/>
      <c r="AF998" s="79"/>
      <c r="AG998" s="79"/>
      <c r="AH998" s="46"/>
      <c r="AI998" s="47"/>
      <c r="AJ998" s="45"/>
      <c r="AK998" s="79"/>
      <c r="AL998" s="79"/>
      <c r="AM998" s="79"/>
      <c r="AN998" s="79"/>
      <c r="AO998" s="79"/>
      <c r="AP998" s="79"/>
      <c r="AQ998" s="79"/>
      <c r="AR998" s="79"/>
      <c r="AS998" s="79"/>
      <c r="AT998" s="79"/>
      <c r="AU998" s="46"/>
      <c r="AV998" s="5"/>
      <c r="AW998" s="5"/>
    </row>
    <row r="999" spans="1:49" ht="15" hidden="1" x14ac:dyDescent="0.25">
      <c r="A999" s="6"/>
      <c r="B999" s="41"/>
      <c r="C999" s="41"/>
      <c r="D999" s="41"/>
      <c r="E999" s="40"/>
      <c r="F999" s="41"/>
      <c r="G999" s="41"/>
      <c r="H999" s="42"/>
      <c r="I999" s="41"/>
      <c r="J999" s="36"/>
      <c r="K999" s="36"/>
      <c r="L999" s="36"/>
      <c r="M999" s="36"/>
      <c r="N999" s="36"/>
      <c r="O999" s="36"/>
      <c r="P999" s="36"/>
      <c r="Q999" s="36"/>
      <c r="R999" s="36"/>
      <c r="S999" s="36"/>
      <c r="T999" s="36"/>
      <c r="U999" s="37"/>
      <c r="V999" s="47"/>
      <c r="W999" s="45"/>
      <c r="X999" s="79"/>
      <c r="Y999" s="79"/>
      <c r="Z999" s="79"/>
      <c r="AA999" s="79"/>
      <c r="AB999" s="79"/>
      <c r="AC999" s="79"/>
      <c r="AD999" s="79"/>
      <c r="AE999" s="79"/>
      <c r="AF999" s="79"/>
      <c r="AG999" s="79"/>
      <c r="AH999" s="46"/>
      <c r="AI999" s="47"/>
      <c r="AJ999" s="45"/>
      <c r="AK999" s="79"/>
      <c r="AL999" s="79"/>
      <c r="AM999" s="79"/>
      <c r="AN999" s="79"/>
      <c r="AO999" s="79"/>
      <c r="AP999" s="79"/>
      <c r="AQ999" s="79"/>
      <c r="AR999" s="79"/>
      <c r="AS999" s="79"/>
      <c r="AT999" s="79"/>
      <c r="AU999" s="46"/>
      <c r="AV999" s="5"/>
      <c r="AW999" s="5"/>
    </row>
    <row r="1000" spans="1:49" ht="15" hidden="1" x14ac:dyDescent="0.25">
      <c r="A1000" s="6"/>
      <c r="B1000" s="41"/>
      <c r="C1000" s="41"/>
      <c r="D1000" s="41"/>
      <c r="E1000" s="40"/>
      <c r="F1000" s="41"/>
      <c r="G1000" s="41"/>
      <c r="H1000" s="42"/>
      <c r="I1000" s="41"/>
      <c r="J1000" s="36"/>
      <c r="K1000" s="36"/>
      <c r="L1000" s="36"/>
      <c r="M1000" s="36"/>
      <c r="N1000" s="36"/>
      <c r="O1000" s="36"/>
      <c r="P1000" s="36"/>
      <c r="Q1000" s="36"/>
      <c r="R1000" s="36"/>
      <c r="S1000" s="36"/>
      <c r="T1000" s="36"/>
      <c r="U1000" s="37"/>
      <c r="V1000" s="47"/>
      <c r="W1000" s="45"/>
      <c r="X1000" s="79"/>
      <c r="Y1000" s="79"/>
      <c r="Z1000" s="79"/>
      <c r="AA1000" s="79"/>
      <c r="AB1000" s="79"/>
      <c r="AC1000" s="79"/>
      <c r="AD1000" s="79"/>
      <c r="AE1000" s="79"/>
      <c r="AF1000" s="79"/>
      <c r="AG1000" s="79"/>
      <c r="AH1000" s="46"/>
      <c r="AI1000" s="47"/>
      <c r="AJ1000" s="45"/>
      <c r="AK1000" s="79"/>
      <c r="AL1000" s="79"/>
      <c r="AM1000" s="79"/>
      <c r="AN1000" s="79"/>
      <c r="AO1000" s="79"/>
      <c r="AP1000" s="79"/>
      <c r="AQ1000" s="79"/>
      <c r="AR1000" s="79"/>
      <c r="AS1000" s="79"/>
      <c r="AT1000" s="79"/>
      <c r="AU1000" s="46"/>
      <c r="AV1000" s="5"/>
      <c r="AW1000" s="5"/>
    </row>
    <row r="1001" spans="1:49" ht="15" hidden="1" x14ac:dyDescent="0.25">
      <c r="A1001" s="6"/>
      <c r="B1001" s="41"/>
      <c r="C1001" s="41"/>
      <c r="D1001" s="41"/>
      <c r="E1001" s="41"/>
      <c r="F1001" s="33"/>
      <c r="G1001" s="33"/>
      <c r="H1001" s="34"/>
      <c r="I1001" s="33"/>
      <c r="J1001" s="48"/>
      <c r="K1001" s="48"/>
      <c r="L1001" s="48"/>
      <c r="M1001" s="48"/>
      <c r="N1001" s="48"/>
      <c r="O1001" s="48"/>
      <c r="P1001" s="48"/>
      <c r="Q1001" s="48"/>
      <c r="R1001" s="48"/>
      <c r="S1001" s="48"/>
      <c r="T1001" s="48"/>
      <c r="U1001" s="49"/>
      <c r="V1001" s="50"/>
      <c r="W1001" s="51"/>
      <c r="X1001" s="48"/>
      <c r="Y1001" s="48"/>
      <c r="Z1001" s="48"/>
      <c r="AA1001" s="48"/>
      <c r="AB1001" s="48"/>
      <c r="AC1001" s="48"/>
      <c r="AD1001" s="48"/>
      <c r="AE1001" s="48"/>
      <c r="AF1001" s="48"/>
      <c r="AG1001" s="48"/>
      <c r="AH1001" s="49"/>
      <c r="AI1001" s="50"/>
      <c r="AJ1001" s="51"/>
      <c r="AK1001" s="48"/>
      <c r="AL1001" s="48"/>
      <c r="AM1001" s="48"/>
      <c r="AN1001" s="48"/>
      <c r="AO1001" s="48"/>
      <c r="AP1001" s="48"/>
      <c r="AQ1001" s="48"/>
      <c r="AR1001" s="48"/>
      <c r="AS1001" s="48"/>
      <c r="AT1001" s="48"/>
      <c r="AU1001" s="49"/>
      <c r="AV1001" s="5"/>
      <c r="AW1001" s="5"/>
    </row>
    <row r="1002" spans="1:49" ht="15" hidden="1" x14ac:dyDescent="0.25">
      <c r="A1002" s="6"/>
      <c r="B1002" s="41"/>
      <c r="C1002" s="41"/>
      <c r="D1002" s="41"/>
      <c r="E1002" s="40"/>
      <c r="F1002" s="41"/>
      <c r="G1002" s="41"/>
      <c r="H1002" s="42"/>
      <c r="I1002" s="41"/>
      <c r="J1002" s="36"/>
      <c r="K1002" s="36"/>
      <c r="L1002" s="36"/>
      <c r="M1002" s="36"/>
      <c r="N1002" s="36"/>
      <c r="O1002" s="36"/>
      <c r="P1002" s="36"/>
      <c r="Q1002" s="36"/>
      <c r="R1002" s="36"/>
      <c r="S1002" s="36"/>
      <c r="T1002" s="36"/>
      <c r="U1002" s="37"/>
      <c r="V1002" s="36"/>
      <c r="W1002" s="45"/>
      <c r="X1002" s="79"/>
      <c r="Y1002" s="79"/>
      <c r="Z1002" s="79"/>
      <c r="AA1002" s="79"/>
      <c r="AB1002" s="79"/>
      <c r="AC1002" s="79"/>
      <c r="AD1002" s="79"/>
      <c r="AE1002" s="79"/>
      <c r="AF1002" s="79"/>
      <c r="AG1002" s="79"/>
      <c r="AH1002" s="46"/>
      <c r="AI1002" s="47"/>
      <c r="AJ1002" s="45"/>
      <c r="AK1002" s="79"/>
      <c r="AL1002" s="79"/>
      <c r="AM1002" s="79"/>
      <c r="AN1002" s="79"/>
      <c r="AO1002" s="79"/>
      <c r="AP1002" s="79"/>
      <c r="AQ1002" s="79"/>
      <c r="AR1002" s="79"/>
      <c r="AS1002" s="79"/>
      <c r="AT1002" s="79"/>
      <c r="AU1002" s="46"/>
      <c r="AV1002" s="5"/>
      <c r="AW1002" s="5"/>
    </row>
    <row r="1003" spans="1:49" ht="15" hidden="1" x14ac:dyDescent="0.25">
      <c r="A1003" s="6"/>
      <c r="B1003" s="41"/>
      <c r="C1003" s="41"/>
      <c r="D1003" s="41"/>
      <c r="E1003" s="40"/>
      <c r="F1003" s="41"/>
      <c r="G1003" s="41"/>
      <c r="H1003" s="42"/>
      <c r="I1003" s="41"/>
      <c r="J1003" s="36"/>
      <c r="K1003" s="36"/>
      <c r="L1003" s="36"/>
      <c r="M1003" s="36"/>
      <c r="N1003" s="36"/>
      <c r="O1003" s="36"/>
      <c r="P1003" s="36"/>
      <c r="Q1003" s="36"/>
      <c r="R1003" s="36"/>
      <c r="S1003" s="36"/>
      <c r="T1003" s="36"/>
      <c r="U1003" s="37"/>
      <c r="V1003" s="36"/>
      <c r="W1003" s="45"/>
      <c r="X1003" s="79"/>
      <c r="Y1003" s="79"/>
      <c r="Z1003" s="79"/>
      <c r="AA1003" s="79"/>
      <c r="AB1003" s="79"/>
      <c r="AC1003" s="79"/>
      <c r="AD1003" s="79"/>
      <c r="AE1003" s="79"/>
      <c r="AF1003" s="79"/>
      <c r="AG1003" s="79"/>
      <c r="AH1003" s="46"/>
      <c r="AI1003" s="47"/>
      <c r="AJ1003" s="45"/>
      <c r="AK1003" s="79"/>
      <c r="AL1003" s="79"/>
      <c r="AM1003" s="79"/>
      <c r="AN1003" s="79"/>
      <c r="AO1003" s="79"/>
      <c r="AP1003" s="79"/>
      <c r="AQ1003" s="79"/>
      <c r="AR1003" s="79"/>
      <c r="AS1003" s="79"/>
      <c r="AT1003" s="79"/>
      <c r="AU1003" s="46"/>
      <c r="AV1003" s="5"/>
      <c r="AW1003" s="5"/>
    </row>
    <row r="1004" spans="1:49" ht="15" hidden="1" x14ac:dyDescent="0.25">
      <c r="A1004" s="6"/>
      <c r="B1004" s="41"/>
      <c r="C1004" s="41"/>
      <c r="D1004" s="41"/>
      <c r="E1004" s="40"/>
      <c r="F1004" s="41"/>
      <c r="G1004" s="41"/>
      <c r="H1004" s="42"/>
      <c r="I1004" s="41"/>
      <c r="J1004" s="36"/>
      <c r="K1004" s="36"/>
      <c r="L1004" s="36"/>
      <c r="M1004" s="36"/>
      <c r="N1004" s="36"/>
      <c r="O1004" s="36"/>
      <c r="P1004" s="36"/>
      <c r="Q1004" s="36"/>
      <c r="R1004" s="36"/>
      <c r="S1004" s="36"/>
      <c r="T1004" s="36"/>
      <c r="U1004" s="37"/>
      <c r="V1004" s="47"/>
      <c r="W1004" s="45"/>
      <c r="X1004" s="79"/>
      <c r="Y1004" s="79"/>
      <c r="Z1004" s="79"/>
      <c r="AA1004" s="79"/>
      <c r="AB1004" s="79"/>
      <c r="AC1004" s="79"/>
      <c r="AD1004" s="79"/>
      <c r="AE1004" s="79"/>
      <c r="AF1004" s="79"/>
      <c r="AG1004" s="79"/>
      <c r="AH1004" s="46"/>
      <c r="AI1004" s="47"/>
      <c r="AJ1004" s="45"/>
      <c r="AK1004" s="79"/>
      <c r="AL1004" s="79"/>
      <c r="AM1004" s="79"/>
      <c r="AN1004" s="79"/>
      <c r="AO1004" s="79"/>
      <c r="AP1004" s="79"/>
      <c r="AQ1004" s="79"/>
      <c r="AR1004" s="79"/>
      <c r="AS1004" s="79"/>
      <c r="AT1004" s="79"/>
      <c r="AU1004" s="46"/>
      <c r="AV1004" s="5"/>
      <c r="AW1004" s="5"/>
    </row>
    <row r="1005" spans="1:49" ht="15" hidden="1" x14ac:dyDescent="0.25">
      <c r="A1005" s="6"/>
      <c r="B1005" s="41"/>
      <c r="C1005" s="41"/>
      <c r="D1005" s="41"/>
      <c r="E1005" s="40"/>
      <c r="F1005" s="41"/>
      <c r="G1005" s="41"/>
      <c r="H1005" s="42"/>
      <c r="I1005" s="41"/>
      <c r="J1005" s="36"/>
      <c r="K1005" s="36"/>
      <c r="L1005" s="36"/>
      <c r="M1005" s="36"/>
      <c r="N1005" s="36"/>
      <c r="O1005" s="36"/>
      <c r="P1005" s="36"/>
      <c r="Q1005" s="36"/>
      <c r="R1005" s="36"/>
      <c r="S1005" s="36"/>
      <c r="T1005" s="36"/>
      <c r="U1005" s="37"/>
      <c r="V1005" s="47"/>
      <c r="W1005" s="45"/>
      <c r="X1005" s="79"/>
      <c r="Y1005" s="79"/>
      <c r="Z1005" s="79"/>
      <c r="AA1005" s="79"/>
      <c r="AB1005" s="79"/>
      <c r="AC1005" s="79"/>
      <c r="AD1005" s="79"/>
      <c r="AE1005" s="79"/>
      <c r="AF1005" s="79"/>
      <c r="AG1005" s="79"/>
      <c r="AH1005" s="46"/>
      <c r="AI1005" s="47"/>
      <c r="AJ1005" s="45"/>
      <c r="AK1005" s="79"/>
      <c r="AL1005" s="79"/>
      <c r="AM1005" s="79"/>
      <c r="AN1005" s="79"/>
      <c r="AO1005" s="79"/>
      <c r="AP1005" s="79"/>
      <c r="AQ1005" s="79"/>
      <c r="AR1005" s="79"/>
      <c r="AS1005" s="79"/>
      <c r="AT1005" s="79"/>
      <c r="AU1005" s="46"/>
      <c r="AV1005" s="5"/>
      <c r="AW1005" s="5"/>
    </row>
    <row r="1006" spans="1:49" ht="15" hidden="1" x14ac:dyDescent="0.25">
      <c r="A1006" s="6"/>
      <c r="B1006" s="41"/>
      <c r="C1006" s="41"/>
      <c r="D1006" s="41"/>
      <c r="E1006" s="41"/>
      <c r="F1006" s="33"/>
      <c r="G1006" s="33"/>
      <c r="H1006" s="34"/>
      <c r="I1006" s="33"/>
      <c r="J1006" s="48"/>
      <c r="K1006" s="48"/>
      <c r="L1006" s="48"/>
      <c r="M1006" s="48"/>
      <c r="N1006" s="48"/>
      <c r="O1006" s="48"/>
      <c r="P1006" s="48"/>
      <c r="Q1006" s="48"/>
      <c r="R1006" s="48"/>
      <c r="S1006" s="48"/>
      <c r="T1006" s="48"/>
      <c r="U1006" s="49"/>
      <c r="V1006" s="50"/>
      <c r="W1006" s="51"/>
      <c r="X1006" s="48"/>
      <c r="Y1006" s="48"/>
      <c r="Z1006" s="48"/>
      <c r="AA1006" s="48"/>
      <c r="AB1006" s="48"/>
      <c r="AC1006" s="48"/>
      <c r="AD1006" s="48"/>
      <c r="AE1006" s="48"/>
      <c r="AF1006" s="48"/>
      <c r="AG1006" s="48"/>
      <c r="AH1006" s="49"/>
      <c r="AI1006" s="50"/>
      <c r="AJ1006" s="51"/>
      <c r="AK1006" s="48"/>
      <c r="AL1006" s="48"/>
      <c r="AM1006" s="48"/>
      <c r="AN1006" s="48"/>
      <c r="AO1006" s="48"/>
      <c r="AP1006" s="48"/>
      <c r="AQ1006" s="48"/>
      <c r="AR1006" s="48"/>
      <c r="AS1006" s="48"/>
      <c r="AT1006" s="48"/>
      <c r="AU1006" s="49"/>
      <c r="AV1006" s="5"/>
      <c r="AW1006" s="5"/>
    </row>
    <row r="1007" spans="1:49" ht="15" hidden="1" x14ac:dyDescent="0.25">
      <c r="A1007" s="6"/>
      <c r="B1007" s="41"/>
      <c r="C1007" s="41"/>
      <c r="D1007" s="41"/>
      <c r="E1007" s="40"/>
      <c r="F1007" s="41"/>
      <c r="G1007" s="41"/>
      <c r="H1007" s="42"/>
      <c r="I1007" s="41"/>
      <c r="J1007" s="36"/>
      <c r="K1007" s="36"/>
      <c r="L1007" s="36"/>
      <c r="M1007" s="36"/>
      <c r="N1007" s="36"/>
      <c r="O1007" s="36"/>
      <c r="P1007" s="36"/>
      <c r="Q1007" s="36"/>
      <c r="R1007" s="36"/>
      <c r="S1007" s="36"/>
      <c r="T1007" s="36"/>
      <c r="U1007" s="37"/>
      <c r="V1007" s="36"/>
      <c r="W1007" s="45"/>
      <c r="X1007" s="79"/>
      <c r="Y1007" s="79"/>
      <c r="Z1007" s="79"/>
      <c r="AA1007" s="79"/>
      <c r="AB1007" s="79"/>
      <c r="AC1007" s="79"/>
      <c r="AD1007" s="79"/>
      <c r="AE1007" s="79"/>
      <c r="AF1007" s="79"/>
      <c r="AG1007" s="79"/>
      <c r="AH1007" s="46"/>
      <c r="AI1007" s="47"/>
      <c r="AJ1007" s="45"/>
      <c r="AK1007" s="79"/>
      <c r="AL1007" s="79"/>
      <c r="AM1007" s="79"/>
      <c r="AN1007" s="79"/>
      <c r="AO1007" s="79"/>
      <c r="AP1007" s="79"/>
      <c r="AQ1007" s="79"/>
      <c r="AR1007" s="79"/>
      <c r="AS1007" s="79"/>
      <c r="AT1007" s="79"/>
      <c r="AU1007" s="46"/>
      <c r="AV1007" s="5"/>
      <c r="AW1007" s="5"/>
    </row>
    <row r="1008" spans="1:49" ht="15" hidden="1" x14ac:dyDescent="0.25">
      <c r="A1008" s="6"/>
      <c r="B1008" s="41"/>
      <c r="C1008" s="41"/>
      <c r="D1008" s="41"/>
      <c r="E1008" s="40"/>
      <c r="F1008" s="41"/>
      <c r="G1008" s="41"/>
      <c r="H1008" s="42"/>
      <c r="I1008" s="41"/>
      <c r="J1008" s="36"/>
      <c r="K1008" s="36"/>
      <c r="L1008" s="36"/>
      <c r="M1008" s="36"/>
      <c r="N1008" s="36"/>
      <c r="O1008" s="36"/>
      <c r="P1008" s="36"/>
      <c r="Q1008" s="36"/>
      <c r="R1008" s="36"/>
      <c r="S1008" s="36"/>
      <c r="T1008" s="36"/>
      <c r="U1008" s="37"/>
      <c r="V1008" s="36"/>
      <c r="W1008" s="45"/>
      <c r="X1008" s="79"/>
      <c r="Y1008" s="79"/>
      <c r="Z1008" s="79"/>
      <c r="AA1008" s="79"/>
      <c r="AB1008" s="79"/>
      <c r="AC1008" s="79"/>
      <c r="AD1008" s="79"/>
      <c r="AE1008" s="79"/>
      <c r="AF1008" s="79"/>
      <c r="AG1008" s="79"/>
      <c r="AH1008" s="46"/>
      <c r="AI1008" s="47"/>
      <c r="AJ1008" s="45"/>
      <c r="AK1008" s="79"/>
      <c r="AL1008" s="79"/>
      <c r="AM1008" s="79"/>
      <c r="AN1008" s="79"/>
      <c r="AO1008" s="79"/>
      <c r="AP1008" s="79"/>
      <c r="AQ1008" s="79"/>
      <c r="AR1008" s="79"/>
      <c r="AS1008" s="79"/>
      <c r="AT1008" s="79"/>
      <c r="AU1008" s="46"/>
      <c r="AV1008" s="5"/>
      <c r="AW1008" s="5"/>
    </row>
    <row r="1009" spans="1:49" ht="15" hidden="1" x14ac:dyDescent="0.25">
      <c r="A1009" s="6"/>
      <c r="B1009" s="41"/>
      <c r="C1009" s="41"/>
      <c r="D1009" s="41"/>
      <c r="E1009" s="40"/>
      <c r="F1009" s="41"/>
      <c r="G1009" s="41"/>
      <c r="H1009" s="42"/>
      <c r="I1009" s="41"/>
      <c r="J1009" s="36"/>
      <c r="K1009" s="36"/>
      <c r="L1009" s="36"/>
      <c r="M1009" s="36"/>
      <c r="N1009" s="36"/>
      <c r="O1009" s="36"/>
      <c r="P1009" s="36"/>
      <c r="Q1009" s="36"/>
      <c r="R1009" s="36"/>
      <c r="S1009" s="36"/>
      <c r="T1009" s="36"/>
      <c r="U1009" s="37"/>
      <c r="V1009" s="47"/>
      <c r="W1009" s="45"/>
      <c r="X1009" s="79"/>
      <c r="Y1009" s="79"/>
      <c r="Z1009" s="79"/>
      <c r="AA1009" s="79"/>
      <c r="AB1009" s="79"/>
      <c r="AC1009" s="79"/>
      <c r="AD1009" s="79"/>
      <c r="AE1009" s="79"/>
      <c r="AF1009" s="79"/>
      <c r="AG1009" s="79"/>
      <c r="AH1009" s="46"/>
      <c r="AI1009" s="47"/>
      <c r="AJ1009" s="45"/>
      <c r="AK1009" s="79"/>
      <c r="AL1009" s="79"/>
      <c r="AM1009" s="79"/>
      <c r="AN1009" s="79"/>
      <c r="AO1009" s="79"/>
      <c r="AP1009" s="79"/>
      <c r="AQ1009" s="79"/>
      <c r="AR1009" s="79"/>
      <c r="AS1009" s="79"/>
      <c r="AT1009" s="79"/>
      <c r="AU1009" s="46"/>
      <c r="AV1009" s="5"/>
      <c r="AW1009" s="5"/>
    </row>
    <row r="1010" spans="1:49" ht="15" hidden="1" x14ac:dyDescent="0.25">
      <c r="A1010" s="6"/>
      <c r="B1010" s="41"/>
      <c r="C1010" s="41"/>
      <c r="D1010" s="41"/>
      <c r="E1010" s="40"/>
      <c r="F1010" s="41"/>
      <c r="G1010" s="41"/>
      <c r="H1010" s="42"/>
      <c r="I1010" s="41"/>
      <c r="J1010" s="36"/>
      <c r="K1010" s="36"/>
      <c r="L1010" s="36"/>
      <c r="M1010" s="36"/>
      <c r="N1010" s="36"/>
      <c r="O1010" s="36"/>
      <c r="P1010" s="36"/>
      <c r="Q1010" s="36"/>
      <c r="R1010" s="36"/>
      <c r="S1010" s="36"/>
      <c r="T1010" s="36"/>
      <c r="U1010" s="37"/>
      <c r="V1010" s="47"/>
      <c r="W1010" s="45"/>
      <c r="X1010" s="79"/>
      <c r="Y1010" s="79"/>
      <c r="Z1010" s="79"/>
      <c r="AA1010" s="79"/>
      <c r="AB1010" s="79"/>
      <c r="AC1010" s="79"/>
      <c r="AD1010" s="79"/>
      <c r="AE1010" s="79"/>
      <c r="AF1010" s="79"/>
      <c r="AG1010" s="79"/>
      <c r="AH1010" s="46"/>
      <c r="AI1010" s="47"/>
      <c r="AJ1010" s="45"/>
      <c r="AK1010" s="79"/>
      <c r="AL1010" s="79"/>
      <c r="AM1010" s="79"/>
      <c r="AN1010" s="79"/>
      <c r="AO1010" s="79"/>
      <c r="AP1010" s="79"/>
      <c r="AQ1010" s="79"/>
      <c r="AR1010" s="79"/>
      <c r="AS1010" s="79"/>
      <c r="AT1010" s="79"/>
      <c r="AU1010" s="46"/>
      <c r="AV1010" s="5"/>
      <c r="AW1010" s="5"/>
    </row>
    <row r="1011" spans="1:49" ht="15" hidden="1" x14ac:dyDescent="0.25">
      <c r="A1011" s="6"/>
      <c r="B1011" s="41"/>
      <c r="C1011" s="41"/>
      <c r="D1011" s="41"/>
      <c r="E1011" s="41"/>
      <c r="F1011" s="33"/>
      <c r="G1011" s="33"/>
      <c r="H1011" s="34"/>
      <c r="I1011" s="33"/>
      <c r="J1011" s="48"/>
      <c r="K1011" s="48"/>
      <c r="L1011" s="48"/>
      <c r="M1011" s="48"/>
      <c r="N1011" s="48"/>
      <c r="O1011" s="48"/>
      <c r="P1011" s="48"/>
      <c r="Q1011" s="48"/>
      <c r="R1011" s="48"/>
      <c r="S1011" s="48"/>
      <c r="T1011" s="48"/>
      <c r="U1011" s="49"/>
      <c r="V1011" s="50"/>
      <c r="W1011" s="51"/>
      <c r="X1011" s="48"/>
      <c r="Y1011" s="48"/>
      <c r="Z1011" s="48"/>
      <c r="AA1011" s="48"/>
      <c r="AB1011" s="48"/>
      <c r="AC1011" s="48"/>
      <c r="AD1011" s="48"/>
      <c r="AE1011" s="48"/>
      <c r="AF1011" s="48"/>
      <c r="AG1011" s="48"/>
      <c r="AH1011" s="49"/>
      <c r="AI1011" s="50"/>
      <c r="AJ1011" s="51"/>
      <c r="AK1011" s="48"/>
      <c r="AL1011" s="48"/>
      <c r="AM1011" s="48"/>
      <c r="AN1011" s="48"/>
      <c r="AO1011" s="48"/>
      <c r="AP1011" s="48"/>
      <c r="AQ1011" s="48"/>
      <c r="AR1011" s="48"/>
      <c r="AS1011" s="48"/>
      <c r="AT1011" s="48"/>
      <c r="AU1011" s="49"/>
      <c r="AV1011" s="5"/>
      <c r="AW1011" s="5"/>
    </row>
    <row r="1012" spans="1:49" ht="15" hidden="1" x14ac:dyDescent="0.25">
      <c r="A1012" s="6"/>
      <c r="B1012" s="41"/>
      <c r="C1012" s="41"/>
      <c r="D1012" s="41"/>
      <c r="E1012" s="40"/>
      <c r="F1012" s="41"/>
      <c r="G1012" s="41"/>
      <c r="H1012" s="42"/>
      <c r="I1012" s="41"/>
      <c r="J1012" s="36"/>
      <c r="K1012" s="36"/>
      <c r="L1012" s="36"/>
      <c r="M1012" s="36"/>
      <c r="N1012" s="36"/>
      <c r="O1012" s="36"/>
      <c r="P1012" s="36"/>
      <c r="Q1012" s="36"/>
      <c r="R1012" s="36"/>
      <c r="S1012" s="36"/>
      <c r="T1012" s="36"/>
      <c r="U1012" s="37"/>
      <c r="V1012" s="36"/>
      <c r="W1012" s="45"/>
      <c r="X1012" s="79"/>
      <c r="Y1012" s="79"/>
      <c r="Z1012" s="79"/>
      <c r="AA1012" s="79"/>
      <c r="AB1012" s="79"/>
      <c r="AC1012" s="79"/>
      <c r="AD1012" s="79"/>
      <c r="AE1012" s="79"/>
      <c r="AF1012" s="79"/>
      <c r="AG1012" s="79"/>
      <c r="AH1012" s="46"/>
      <c r="AI1012" s="47"/>
      <c r="AJ1012" s="45"/>
      <c r="AK1012" s="79"/>
      <c r="AL1012" s="79"/>
      <c r="AM1012" s="79"/>
      <c r="AN1012" s="79"/>
      <c r="AO1012" s="79"/>
      <c r="AP1012" s="79"/>
      <c r="AQ1012" s="79"/>
      <c r="AR1012" s="79"/>
      <c r="AS1012" s="79"/>
      <c r="AT1012" s="79"/>
      <c r="AU1012" s="46"/>
      <c r="AV1012" s="5"/>
      <c r="AW1012" s="5"/>
    </row>
    <row r="1013" spans="1:49" ht="15" hidden="1" x14ac:dyDescent="0.25">
      <c r="A1013" s="6"/>
      <c r="B1013" s="41"/>
      <c r="C1013" s="41"/>
      <c r="D1013" s="41"/>
      <c r="E1013" s="40"/>
      <c r="F1013" s="41"/>
      <c r="G1013" s="41"/>
      <c r="H1013" s="42"/>
      <c r="I1013" s="41"/>
      <c r="J1013" s="36"/>
      <c r="K1013" s="36"/>
      <c r="L1013" s="36"/>
      <c r="M1013" s="36"/>
      <c r="N1013" s="36"/>
      <c r="O1013" s="36"/>
      <c r="P1013" s="36"/>
      <c r="Q1013" s="36"/>
      <c r="R1013" s="36"/>
      <c r="S1013" s="36"/>
      <c r="T1013" s="36"/>
      <c r="U1013" s="37"/>
      <c r="V1013" s="36"/>
      <c r="W1013" s="45"/>
      <c r="X1013" s="79"/>
      <c r="Y1013" s="79"/>
      <c r="Z1013" s="79"/>
      <c r="AA1013" s="79"/>
      <c r="AB1013" s="79"/>
      <c r="AC1013" s="79"/>
      <c r="AD1013" s="79"/>
      <c r="AE1013" s="79"/>
      <c r="AF1013" s="79"/>
      <c r="AG1013" s="79"/>
      <c r="AH1013" s="46"/>
      <c r="AI1013" s="47"/>
      <c r="AJ1013" s="45"/>
      <c r="AK1013" s="79"/>
      <c r="AL1013" s="79"/>
      <c r="AM1013" s="79"/>
      <c r="AN1013" s="79"/>
      <c r="AO1013" s="79"/>
      <c r="AP1013" s="79"/>
      <c r="AQ1013" s="79"/>
      <c r="AR1013" s="79"/>
      <c r="AS1013" s="79"/>
      <c r="AT1013" s="79"/>
      <c r="AU1013" s="46"/>
      <c r="AV1013" s="5"/>
      <c r="AW1013" s="5"/>
    </row>
    <row r="1014" spans="1:49" ht="15" hidden="1" x14ac:dyDescent="0.25">
      <c r="A1014" s="6"/>
      <c r="B1014" s="41"/>
      <c r="C1014" s="41"/>
      <c r="D1014" s="41"/>
      <c r="E1014" s="40"/>
      <c r="F1014" s="41"/>
      <c r="G1014" s="41"/>
      <c r="H1014" s="42"/>
      <c r="I1014" s="41"/>
      <c r="J1014" s="36"/>
      <c r="K1014" s="36"/>
      <c r="L1014" s="36"/>
      <c r="M1014" s="36"/>
      <c r="N1014" s="36"/>
      <c r="O1014" s="36"/>
      <c r="P1014" s="36"/>
      <c r="Q1014" s="36"/>
      <c r="R1014" s="36"/>
      <c r="S1014" s="36"/>
      <c r="T1014" s="36"/>
      <c r="U1014" s="37"/>
      <c r="V1014" s="47"/>
      <c r="W1014" s="45"/>
      <c r="X1014" s="79"/>
      <c r="Y1014" s="79"/>
      <c r="Z1014" s="79"/>
      <c r="AA1014" s="79"/>
      <c r="AB1014" s="79"/>
      <c r="AC1014" s="79"/>
      <c r="AD1014" s="79"/>
      <c r="AE1014" s="79"/>
      <c r="AF1014" s="79"/>
      <c r="AG1014" s="79"/>
      <c r="AH1014" s="46"/>
      <c r="AI1014" s="47"/>
      <c r="AJ1014" s="45"/>
      <c r="AK1014" s="79"/>
      <c r="AL1014" s="79"/>
      <c r="AM1014" s="79"/>
      <c r="AN1014" s="79"/>
      <c r="AO1014" s="79"/>
      <c r="AP1014" s="79"/>
      <c r="AQ1014" s="79"/>
      <c r="AR1014" s="79"/>
      <c r="AS1014" s="79"/>
      <c r="AT1014" s="79"/>
      <c r="AU1014" s="46"/>
      <c r="AV1014" s="5"/>
      <c r="AW1014" s="5"/>
    </row>
    <row r="1015" spans="1:49" ht="15" hidden="1" x14ac:dyDescent="0.25">
      <c r="A1015" s="6"/>
      <c r="B1015" s="41"/>
      <c r="C1015" s="41"/>
      <c r="D1015" s="41"/>
      <c r="E1015" s="40"/>
      <c r="F1015" s="41"/>
      <c r="G1015" s="41"/>
      <c r="H1015" s="42"/>
      <c r="I1015" s="41"/>
      <c r="J1015" s="36"/>
      <c r="K1015" s="36"/>
      <c r="L1015" s="36"/>
      <c r="M1015" s="36"/>
      <c r="N1015" s="36"/>
      <c r="O1015" s="36"/>
      <c r="P1015" s="36"/>
      <c r="Q1015" s="36"/>
      <c r="R1015" s="36"/>
      <c r="S1015" s="36"/>
      <c r="T1015" s="36"/>
      <c r="U1015" s="37"/>
      <c r="V1015" s="47"/>
      <c r="W1015" s="45"/>
      <c r="X1015" s="79"/>
      <c r="Y1015" s="79"/>
      <c r="Z1015" s="79"/>
      <c r="AA1015" s="79"/>
      <c r="AB1015" s="79"/>
      <c r="AC1015" s="79"/>
      <c r="AD1015" s="79"/>
      <c r="AE1015" s="79"/>
      <c r="AF1015" s="79"/>
      <c r="AG1015" s="79"/>
      <c r="AH1015" s="46"/>
      <c r="AI1015" s="47"/>
      <c r="AJ1015" s="45"/>
      <c r="AK1015" s="79"/>
      <c r="AL1015" s="79"/>
      <c r="AM1015" s="79"/>
      <c r="AN1015" s="79"/>
      <c r="AO1015" s="79"/>
      <c r="AP1015" s="79"/>
      <c r="AQ1015" s="79"/>
      <c r="AR1015" s="79"/>
      <c r="AS1015" s="79"/>
      <c r="AT1015" s="79"/>
      <c r="AU1015" s="46"/>
      <c r="AV1015" s="5"/>
      <c r="AW1015" s="5"/>
    </row>
    <row r="1016" spans="1:49" ht="15" hidden="1" x14ac:dyDescent="0.25">
      <c r="A1016" s="6"/>
      <c r="B1016" s="41"/>
      <c r="C1016" s="41"/>
      <c r="D1016" s="41"/>
      <c r="E1016" s="41"/>
      <c r="F1016" s="33"/>
      <c r="G1016" s="33"/>
      <c r="H1016" s="34"/>
      <c r="I1016" s="33"/>
      <c r="J1016" s="48"/>
      <c r="K1016" s="48"/>
      <c r="L1016" s="48"/>
      <c r="M1016" s="48"/>
      <c r="N1016" s="48"/>
      <c r="O1016" s="48"/>
      <c r="P1016" s="48"/>
      <c r="Q1016" s="48"/>
      <c r="R1016" s="48"/>
      <c r="S1016" s="48"/>
      <c r="T1016" s="48"/>
      <c r="U1016" s="49"/>
      <c r="V1016" s="50"/>
      <c r="W1016" s="51"/>
      <c r="X1016" s="48"/>
      <c r="Y1016" s="48"/>
      <c r="Z1016" s="48"/>
      <c r="AA1016" s="48"/>
      <c r="AB1016" s="48"/>
      <c r="AC1016" s="48"/>
      <c r="AD1016" s="48"/>
      <c r="AE1016" s="48"/>
      <c r="AF1016" s="48"/>
      <c r="AG1016" s="48"/>
      <c r="AH1016" s="49"/>
      <c r="AI1016" s="50"/>
      <c r="AJ1016" s="51"/>
      <c r="AK1016" s="48"/>
      <c r="AL1016" s="48"/>
      <c r="AM1016" s="48"/>
      <c r="AN1016" s="48"/>
      <c r="AO1016" s="48"/>
      <c r="AP1016" s="48"/>
      <c r="AQ1016" s="48"/>
      <c r="AR1016" s="48"/>
      <c r="AS1016" s="48"/>
      <c r="AT1016" s="48"/>
      <c r="AU1016" s="49"/>
      <c r="AV1016" s="5"/>
      <c r="AW1016" s="5"/>
    </row>
    <row r="1017" spans="1:49" ht="15" hidden="1" x14ac:dyDescent="0.25">
      <c r="A1017" s="6"/>
      <c r="B1017" s="41"/>
      <c r="C1017" s="41"/>
      <c r="D1017" s="41"/>
      <c r="E1017" s="40"/>
      <c r="F1017" s="41"/>
      <c r="G1017" s="41"/>
      <c r="H1017" s="42"/>
      <c r="I1017" s="41"/>
      <c r="J1017" s="36"/>
      <c r="K1017" s="36"/>
      <c r="L1017" s="36"/>
      <c r="M1017" s="36"/>
      <c r="N1017" s="36"/>
      <c r="O1017" s="36"/>
      <c r="P1017" s="36"/>
      <c r="Q1017" s="36"/>
      <c r="R1017" s="36"/>
      <c r="S1017" s="36"/>
      <c r="T1017" s="36"/>
      <c r="U1017" s="37"/>
      <c r="V1017" s="36"/>
      <c r="W1017" s="45"/>
      <c r="X1017" s="79"/>
      <c r="Y1017" s="79"/>
      <c r="Z1017" s="79"/>
      <c r="AA1017" s="79"/>
      <c r="AB1017" s="79"/>
      <c r="AC1017" s="79"/>
      <c r="AD1017" s="79"/>
      <c r="AE1017" s="79"/>
      <c r="AF1017" s="79"/>
      <c r="AG1017" s="79"/>
      <c r="AH1017" s="46"/>
      <c r="AI1017" s="47"/>
      <c r="AJ1017" s="45"/>
      <c r="AK1017" s="79"/>
      <c r="AL1017" s="79"/>
      <c r="AM1017" s="79"/>
      <c r="AN1017" s="79"/>
      <c r="AO1017" s="79"/>
      <c r="AP1017" s="79"/>
      <c r="AQ1017" s="79"/>
      <c r="AR1017" s="79"/>
      <c r="AS1017" s="79"/>
      <c r="AT1017" s="79"/>
      <c r="AU1017" s="46"/>
      <c r="AV1017" s="5"/>
      <c r="AW1017" s="5"/>
    </row>
    <row r="1018" spans="1:49" ht="15" hidden="1" x14ac:dyDescent="0.25">
      <c r="A1018" s="6"/>
      <c r="B1018" s="41"/>
      <c r="C1018" s="41"/>
      <c r="D1018" s="41"/>
      <c r="E1018" s="40"/>
      <c r="F1018" s="41"/>
      <c r="G1018" s="41"/>
      <c r="H1018" s="42"/>
      <c r="I1018" s="41"/>
      <c r="J1018" s="36"/>
      <c r="K1018" s="36"/>
      <c r="L1018" s="36"/>
      <c r="M1018" s="36"/>
      <c r="N1018" s="36"/>
      <c r="O1018" s="36"/>
      <c r="P1018" s="36"/>
      <c r="Q1018" s="36"/>
      <c r="R1018" s="36"/>
      <c r="S1018" s="36"/>
      <c r="T1018" s="36"/>
      <c r="U1018" s="37"/>
      <c r="V1018" s="36"/>
      <c r="W1018" s="45"/>
      <c r="X1018" s="79"/>
      <c r="Y1018" s="79"/>
      <c r="Z1018" s="79"/>
      <c r="AA1018" s="79"/>
      <c r="AB1018" s="79"/>
      <c r="AC1018" s="79"/>
      <c r="AD1018" s="79"/>
      <c r="AE1018" s="79"/>
      <c r="AF1018" s="79"/>
      <c r="AG1018" s="79"/>
      <c r="AH1018" s="46"/>
      <c r="AI1018" s="47"/>
      <c r="AJ1018" s="45"/>
      <c r="AK1018" s="79"/>
      <c r="AL1018" s="79"/>
      <c r="AM1018" s="79"/>
      <c r="AN1018" s="79"/>
      <c r="AO1018" s="79"/>
      <c r="AP1018" s="79"/>
      <c r="AQ1018" s="79"/>
      <c r="AR1018" s="79"/>
      <c r="AS1018" s="79"/>
      <c r="AT1018" s="79"/>
      <c r="AU1018" s="46"/>
      <c r="AV1018" s="5"/>
      <c r="AW1018" s="5"/>
    </row>
    <row r="1019" spans="1:49" ht="15" hidden="1" x14ac:dyDescent="0.25">
      <c r="A1019" s="6"/>
      <c r="B1019" s="41"/>
      <c r="C1019" s="41"/>
      <c r="D1019" s="41"/>
      <c r="E1019" s="40"/>
      <c r="F1019" s="41"/>
      <c r="G1019" s="41"/>
      <c r="H1019" s="42"/>
      <c r="I1019" s="41"/>
      <c r="J1019" s="36"/>
      <c r="K1019" s="36"/>
      <c r="L1019" s="36"/>
      <c r="M1019" s="36"/>
      <c r="N1019" s="36"/>
      <c r="O1019" s="36"/>
      <c r="P1019" s="36"/>
      <c r="Q1019" s="36"/>
      <c r="R1019" s="36"/>
      <c r="S1019" s="36"/>
      <c r="T1019" s="36"/>
      <c r="U1019" s="37"/>
      <c r="V1019" s="47"/>
      <c r="W1019" s="45"/>
      <c r="X1019" s="79"/>
      <c r="Y1019" s="79"/>
      <c r="Z1019" s="79"/>
      <c r="AA1019" s="79"/>
      <c r="AB1019" s="79"/>
      <c r="AC1019" s="79"/>
      <c r="AD1019" s="79"/>
      <c r="AE1019" s="79"/>
      <c r="AF1019" s="79"/>
      <c r="AG1019" s="79"/>
      <c r="AH1019" s="46"/>
      <c r="AI1019" s="47"/>
      <c r="AJ1019" s="45"/>
      <c r="AK1019" s="79"/>
      <c r="AL1019" s="79"/>
      <c r="AM1019" s="79"/>
      <c r="AN1019" s="79"/>
      <c r="AO1019" s="79"/>
      <c r="AP1019" s="79"/>
      <c r="AQ1019" s="79"/>
      <c r="AR1019" s="79"/>
      <c r="AS1019" s="79"/>
      <c r="AT1019" s="79"/>
      <c r="AU1019" s="46"/>
      <c r="AV1019" s="5"/>
      <c r="AW1019" s="5"/>
    </row>
    <row r="1020" spans="1:49" ht="15" hidden="1" x14ac:dyDescent="0.25">
      <c r="A1020" s="6"/>
      <c r="B1020" s="41"/>
      <c r="C1020" s="41"/>
      <c r="D1020" s="41"/>
      <c r="E1020" s="40"/>
      <c r="F1020" s="41"/>
      <c r="G1020" s="41"/>
      <c r="H1020" s="42"/>
      <c r="I1020" s="41"/>
      <c r="J1020" s="36"/>
      <c r="K1020" s="36"/>
      <c r="L1020" s="36"/>
      <c r="M1020" s="36"/>
      <c r="N1020" s="36"/>
      <c r="O1020" s="36"/>
      <c r="P1020" s="36"/>
      <c r="Q1020" s="36"/>
      <c r="R1020" s="36"/>
      <c r="S1020" s="36"/>
      <c r="T1020" s="36"/>
      <c r="U1020" s="37"/>
      <c r="V1020" s="47"/>
      <c r="W1020" s="45"/>
      <c r="X1020" s="79"/>
      <c r="Y1020" s="79"/>
      <c r="Z1020" s="79"/>
      <c r="AA1020" s="79"/>
      <c r="AB1020" s="79"/>
      <c r="AC1020" s="79"/>
      <c r="AD1020" s="79"/>
      <c r="AE1020" s="79"/>
      <c r="AF1020" s="79"/>
      <c r="AG1020" s="79"/>
      <c r="AH1020" s="46"/>
      <c r="AI1020" s="47"/>
      <c r="AJ1020" s="45"/>
      <c r="AK1020" s="79"/>
      <c r="AL1020" s="79"/>
      <c r="AM1020" s="79"/>
      <c r="AN1020" s="79"/>
      <c r="AO1020" s="79"/>
      <c r="AP1020" s="79"/>
      <c r="AQ1020" s="79"/>
      <c r="AR1020" s="79"/>
      <c r="AS1020" s="79"/>
      <c r="AT1020" s="79"/>
      <c r="AU1020" s="46"/>
      <c r="AV1020" s="5"/>
      <c r="AW1020" s="5"/>
    </row>
    <row r="1021" spans="1:49" ht="15" hidden="1" x14ac:dyDescent="0.25">
      <c r="A1021" s="6"/>
      <c r="B1021" s="41"/>
      <c r="C1021" s="41"/>
      <c r="D1021" s="41"/>
      <c r="E1021" s="41"/>
      <c r="F1021" s="33"/>
      <c r="G1021" s="33"/>
      <c r="H1021" s="34"/>
      <c r="I1021" s="33"/>
      <c r="J1021" s="48"/>
      <c r="K1021" s="48"/>
      <c r="L1021" s="48"/>
      <c r="M1021" s="48"/>
      <c r="N1021" s="48"/>
      <c r="O1021" s="48"/>
      <c r="P1021" s="48"/>
      <c r="Q1021" s="48"/>
      <c r="R1021" s="48"/>
      <c r="S1021" s="48"/>
      <c r="T1021" s="48"/>
      <c r="U1021" s="49"/>
      <c r="V1021" s="50"/>
      <c r="W1021" s="51"/>
      <c r="X1021" s="48"/>
      <c r="Y1021" s="48"/>
      <c r="Z1021" s="48"/>
      <c r="AA1021" s="48"/>
      <c r="AB1021" s="48"/>
      <c r="AC1021" s="48"/>
      <c r="AD1021" s="48"/>
      <c r="AE1021" s="48"/>
      <c r="AF1021" s="48"/>
      <c r="AG1021" s="48"/>
      <c r="AH1021" s="49"/>
      <c r="AI1021" s="50"/>
      <c r="AJ1021" s="51"/>
      <c r="AK1021" s="48"/>
      <c r="AL1021" s="48"/>
      <c r="AM1021" s="48"/>
      <c r="AN1021" s="48"/>
      <c r="AO1021" s="48"/>
      <c r="AP1021" s="48"/>
      <c r="AQ1021" s="48"/>
      <c r="AR1021" s="48"/>
      <c r="AS1021" s="48"/>
      <c r="AT1021" s="48"/>
      <c r="AU1021" s="49"/>
      <c r="AV1021" s="5"/>
      <c r="AW1021" s="5"/>
    </row>
    <row r="1022" spans="1:49" ht="15" hidden="1" x14ac:dyDescent="0.25">
      <c r="A1022" s="6"/>
      <c r="B1022" s="41"/>
      <c r="C1022" s="41"/>
      <c r="D1022" s="41"/>
      <c r="E1022" s="40"/>
      <c r="F1022" s="41"/>
      <c r="G1022" s="41"/>
      <c r="H1022" s="42"/>
      <c r="I1022" s="41"/>
      <c r="J1022" s="36"/>
      <c r="K1022" s="36"/>
      <c r="L1022" s="36"/>
      <c r="M1022" s="36"/>
      <c r="N1022" s="36"/>
      <c r="O1022" s="36"/>
      <c r="P1022" s="36"/>
      <c r="Q1022" s="36"/>
      <c r="R1022" s="36"/>
      <c r="S1022" s="36"/>
      <c r="T1022" s="36"/>
      <c r="U1022" s="37"/>
      <c r="V1022" s="36"/>
      <c r="W1022" s="45"/>
      <c r="X1022" s="79"/>
      <c r="Y1022" s="79"/>
      <c r="Z1022" s="79"/>
      <c r="AA1022" s="79"/>
      <c r="AB1022" s="79"/>
      <c r="AC1022" s="79"/>
      <c r="AD1022" s="79"/>
      <c r="AE1022" s="79"/>
      <c r="AF1022" s="79"/>
      <c r="AG1022" s="79"/>
      <c r="AH1022" s="46"/>
      <c r="AI1022" s="47"/>
      <c r="AJ1022" s="45"/>
      <c r="AK1022" s="79"/>
      <c r="AL1022" s="79"/>
      <c r="AM1022" s="79"/>
      <c r="AN1022" s="79"/>
      <c r="AO1022" s="79"/>
      <c r="AP1022" s="79"/>
      <c r="AQ1022" s="79"/>
      <c r="AR1022" s="79"/>
      <c r="AS1022" s="79"/>
      <c r="AT1022" s="79"/>
      <c r="AU1022" s="46"/>
      <c r="AV1022" s="5"/>
      <c r="AW1022" s="5"/>
    </row>
    <row r="1023" spans="1:49" ht="15" hidden="1" x14ac:dyDescent="0.25">
      <c r="A1023" s="6"/>
      <c r="B1023" s="41"/>
      <c r="C1023" s="41"/>
      <c r="D1023" s="41"/>
      <c r="E1023" s="40"/>
      <c r="F1023" s="41"/>
      <c r="G1023" s="41"/>
      <c r="H1023" s="42"/>
      <c r="I1023" s="41"/>
      <c r="J1023" s="36"/>
      <c r="K1023" s="36"/>
      <c r="L1023" s="36"/>
      <c r="M1023" s="36"/>
      <c r="N1023" s="36"/>
      <c r="O1023" s="36"/>
      <c r="P1023" s="36"/>
      <c r="Q1023" s="36"/>
      <c r="R1023" s="36"/>
      <c r="S1023" s="36"/>
      <c r="T1023" s="36"/>
      <c r="U1023" s="37"/>
      <c r="V1023" s="36"/>
      <c r="W1023" s="45"/>
      <c r="X1023" s="79"/>
      <c r="Y1023" s="79"/>
      <c r="Z1023" s="79"/>
      <c r="AA1023" s="79"/>
      <c r="AB1023" s="79"/>
      <c r="AC1023" s="79"/>
      <c r="AD1023" s="79"/>
      <c r="AE1023" s="79"/>
      <c r="AF1023" s="79"/>
      <c r="AG1023" s="79"/>
      <c r="AH1023" s="46"/>
      <c r="AI1023" s="47"/>
      <c r="AJ1023" s="45"/>
      <c r="AK1023" s="79"/>
      <c r="AL1023" s="79"/>
      <c r="AM1023" s="79"/>
      <c r="AN1023" s="79"/>
      <c r="AO1023" s="79"/>
      <c r="AP1023" s="79"/>
      <c r="AQ1023" s="79"/>
      <c r="AR1023" s="79"/>
      <c r="AS1023" s="79"/>
      <c r="AT1023" s="79"/>
      <c r="AU1023" s="46"/>
      <c r="AV1023" s="5"/>
      <c r="AW1023" s="5"/>
    </row>
    <row r="1024" spans="1:49" ht="15" hidden="1" x14ac:dyDescent="0.25">
      <c r="A1024" s="6"/>
      <c r="B1024" s="41"/>
      <c r="C1024" s="41"/>
      <c r="D1024" s="41"/>
      <c r="E1024" s="40"/>
      <c r="F1024" s="41"/>
      <c r="G1024" s="41"/>
      <c r="H1024" s="42"/>
      <c r="I1024" s="41"/>
      <c r="J1024" s="36"/>
      <c r="K1024" s="36"/>
      <c r="L1024" s="36"/>
      <c r="M1024" s="36"/>
      <c r="N1024" s="36"/>
      <c r="O1024" s="36"/>
      <c r="P1024" s="36"/>
      <c r="Q1024" s="36"/>
      <c r="R1024" s="36"/>
      <c r="S1024" s="36"/>
      <c r="T1024" s="36"/>
      <c r="U1024" s="37"/>
      <c r="V1024" s="47"/>
      <c r="W1024" s="45"/>
      <c r="X1024" s="79"/>
      <c r="Y1024" s="79"/>
      <c r="Z1024" s="79"/>
      <c r="AA1024" s="79"/>
      <c r="AB1024" s="79"/>
      <c r="AC1024" s="79"/>
      <c r="AD1024" s="79"/>
      <c r="AE1024" s="79"/>
      <c r="AF1024" s="79"/>
      <c r="AG1024" s="79"/>
      <c r="AH1024" s="46"/>
      <c r="AI1024" s="47"/>
      <c r="AJ1024" s="45"/>
      <c r="AK1024" s="79"/>
      <c r="AL1024" s="79"/>
      <c r="AM1024" s="79"/>
      <c r="AN1024" s="79"/>
      <c r="AO1024" s="79"/>
      <c r="AP1024" s="79"/>
      <c r="AQ1024" s="79"/>
      <c r="AR1024" s="79"/>
      <c r="AS1024" s="79"/>
      <c r="AT1024" s="79"/>
      <c r="AU1024" s="46"/>
      <c r="AV1024" s="5"/>
      <c r="AW1024" s="5"/>
    </row>
    <row r="1025" spans="1:49" ht="15" hidden="1" x14ac:dyDescent="0.25">
      <c r="A1025" s="6"/>
      <c r="B1025" s="41"/>
      <c r="C1025" s="41"/>
      <c r="D1025" s="41"/>
      <c r="E1025" s="40"/>
      <c r="F1025" s="41"/>
      <c r="G1025" s="41"/>
      <c r="H1025" s="42"/>
      <c r="I1025" s="41"/>
      <c r="J1025" s="36"/>
      <c r="K1025" s="36"/>
      <c r="L1025" s="36"/>
      <c r="M1025" s="36"/>
      <c r="N1025" s="36"/>
      <c r="O1025" s="36"/>
      <c r="P1025" s="36"/>
      <c r="Q1025" s="36"/>
      <c r="R1025" s="36"/>
      <c r="S1025" s="36"/>
      <c r="T1025" s="36"/>
      <c r="U1025" s="37"/>
      <c r="V1025" s="47"/>
      <c r="W1025" s="45"/>
      <c r="X1025" s="79"/>
      <c r="Y1025" s="79"/>
      <c r="Z1025" s="79"/>
      <c r="AA1025" s="79"/>
      <c r="AB1025" s="79"/>
      <c r="AC1025" s="79"/>
      <c r="AD1025" s="79"/>
      <c r="AE1025" s="79"/>
      <c r="AF1025" s="79"/>
      <c r="AG1025" s="79"/>
      <c r="AH1025" s="46"/>
      <c r="AI1025" s="47"/>
      <c r="AJ1025" s="45"/>
      <c r="AK1025" s="79"/>
      <c r="AL1025" s="79"/>
      <c r="AM1025" s="79"/>
      <c r="AN1025" s="79"/>
      <c r="AO1025" s="79"/>
      <c r="AP1025" s="79"/>
      <c r="AQ1025" s="79"/>
      <c r="AR1025" s="79"/>
      <c r="AS1025" s="79"/>
      <c r="AT1025" s="79"/>
      <c r="AU1025" s="46"/>
      <c r="AV1025" s="5"/>
      <c r="AW1025" s="5"/>
    </row>
    <row r="1026" spans="1:49" ht="15" hidden="1" x14ac:dyDescent="0.25">
      <c r="A1026" s="6"/>
      <c r="B1026" s="41"/>
      <c r="C1026" s="41"/>
      <c r="D1026" s="41"/>
      <c r="E1026" s="41"/>
      <c r="F1026" s="33"/>
      <c r="G1026" s="33"/>
      <c r="H1026" s="34"/>
      <c r="I1026" s="33"/>
      <c r="J1026" s="48"/>
      <c r="K1026" s="48"/>
      <c r="L1026" s="48"/>
      <c r="M1026" s="48"/>
      <c r="N1026" s="48"/>
      <c r="O1026" s="48"/>
      <c r="P1026" s="48"/>
      <c r="Q1026" s="48"/>
      <c r="R1026" s="48"/>
      <c r="S1026" s="48"/>
      <c r="T1026" s="48"/>
      <c r="U1026" s="49"/>
      <c r="V1026" s="50"/>
      <c r="W1026" s="51"/>
      <c r="X1026" s="48"/>
      <c r="Y1026" s="48"/>
      <c r="Z1026" s="48"/>
      <c r="AA1026" s="48"/>
      <c r="AB1026" s="48"/>
      <c r="AC1026" s="48"/>
      <c r="AD1026" s="48"/>
      <c r="AE1026" s="48"/>
      <c r="AF1026" s="48"/>
      <c r="AG1026" s="48"/>
      <c r="AH1026" s="49"/>
      <c r="AI1026" s="50"/>
      <c r="AJ1026" s="51"/>
      <c r="AK1026" s="48"/>
      <c r="AL1026" s="48"/>
      <c r="AM1026" s="48"/>
      <c r="AN1026" s="48"/>
      <c r="AO1026" s="48"/>
      <c r="AP1026" s="48"/>
      <c r="AQ1026" s="48"/>
      <c r="AR1026" s="48"/>
      <c r="AS1026" s="48"/>
      <c r="AT1026" s="48"/>
      <c r="AU1026" s="49"/>
      <c r="AV1026" s="5"/>
      <c r="AW1026" s="5"/>
    </row>
    <row r="1027" spans="1:49" ht="15" hidden="1" x14ac:dyDescent="0.25">
      <c r="A1027" s="6"/>
      <c r="B1027" s="41"/>
      <c r="C1027" s="41"/>
      <c r="D1027" s="41"/>
      <c r="E1027" s="40"/>
      <c r="F1027" s="41"/>
      <c r="G1027" s="41"/>
      <c r="H1027" s="42"/>
      <c r="I1027" s="41"/>
      <c r="J1027" s="36"/>
      <c r="K1027" s="36"/>
      <c r="L1027" s="36"/>
      <c r="M1027" s="36"/>
      <c r="N1027" s="36"/>
      <c r="O1027" s="36"/>
      <c r="P1027" s="36"/>
      <c r="Q1027" s="36"/>
      <c r="R1027" s="36"/>
      <c r="S1027" s="36"/>
      <c r="T1027" s="36"/>
      <c r="U1027" s="37"/>
      <c r="V1027" s="36"/>
      <c r="W1027" s="45"/>
      <c r="X1027" s="79"/>
      <c r="Y1027" s="79"/>
      <c r="Z1027" s="79"/>
      <c r="AA1027" s="79"/>
      <c r="AB1027" s="79"/>
      <c r="AC1027" s="79"/>
      <c r="AD1027" s="79"/>
      <c r="AE1027" s="79"/>
      <c r="AF1027" s="79"/>
      <c r="AG1027" s="79"/>
      <c r="AH1027" s="46"/>
      <c r="AI1027" s="47"/>
      <c r="AJ1027" s="45"/>
      <c r="AK1027" s="79"/>
      <c r="AL1027" s="79"/>
      <c r="AM1027" s="79"/>
      <c r="AN1027" s="79"/>
      <c r="AO1027" s="79"/>
      <c r="AP1027" s="79"/>
      <c r="AQ1027" s="79"/>
      <c r="AR1027" s="79"/>
      <c r="AS1027" s="79"/>
      <c r="AT1027" s="79"/>
      <c r="AU1027" s="46"/>
      <c r="AV1027" s="5"/>
      <c r="AW1027" s="5"/>
    </row>
    <row r="1028" spans="1:49" ht="15" hidden="1" x14ac:dyDescent="0.25">
      <c r="A1028" s="6"/>
      <c r="B1028" s="41"/>
      <c r="C1028" s="41"/>
      <c r="D1028" s="41"/>
      <c r="E1028" s="40"/>
      <c r="F1028" s="41"/>
      <c r="G1028" s="41"/>
      <c r="H1028" s="42"/>
      <c r="I1028" s="41"/>
      <c r="J1028" s="36"/>
      <c r="K1028" s="36"/>
      <c r="L1028" s="36"/>
      <c r="M1028" s="36"/>
      <c r="N1028" s="36"/>
      <c r="O1028" s="36"/>
      <c r="P1028" s="36"/>
      <c r="Q1028" s="36"/>
      <c r="R1028" s="36"/>
      <c r="S1028" s="36"/>
      <c r="T1028" s="36"/>
      <c r="U1028" s="37"/>
      <c r="V1028" s="36"/>
      <c r="W1028" s="45"/>
      <c r="X1028" s="79"/>
      <c r="Y1028" s="79"/>
      <c r="Z1028" s="79"/>
      <c r="AA1028" s="79"/>
      <c r="AB1028" s="79"/>
      <c r="AC1028" s="79"/>
      <c r="AD1028" s="79"/>
      <c r="AE1028" s="79"/>
      <c r="AF1028" s="79"/>
      <c r="AG1028" s="79"/>
      <c r="AH1028" s="46"/>
      <c r="AI1028" s="47"/>
      <c r="AJ1028" s="45"/>
      <c r="AK1028" s="79"/>
      <c r="AL1028" s="79"/>
      <c r="AM1028" s="79"/>
      <c r="AN1028" s="79"/>
      <c r="AO1028" s="79"/>
      <c r="AP1028" s="79"/>
      <c r="AQ1028" s="79"/>
      <c r="AR1028" s="79"/>
      <c r="AS1028" s="79"/>
      <c r="AT1028" s="79"/>
      <c r="AU1028" s="46"/>
      <c r="AV1028" s="5"/>
      <c r="AW1028" s="5"/>
    </row>
    <row r="1029" spans="1:49" ht="15" hidden="1" x14ac:dyDescent="0.25">
      <c r="A1029" s="6"/>
      <c r="B1029" s="41"/>
      <c r="C1029" s="41"/>
      <c r="D1029" s="41"/>
      <c r="E1029" s="40"/>
      <c r="F1029" s="41"/>
      <c r="G1029" s="41"/>
      <c r="H1029" s="42"/>
      <c r="I1029" s="41"/>
      <c r="J1029" s="36"/>
      <c r="K1029" s="36"/>
      <c r="L1029" s="36"/>
      <c r="M1029" s="36"/>
      <c r="N1029" s="36"/>
      <c r="O1029" s="36"/>
      <c r="P1029" s="36"/>
      <c r="Q1029" s="36"/>
      <c r="R1029" s="36"/>
      <c r="S1029" s="36"/>
      <c r="T1029" s="36"/>
      <c r="U1029" s="37"/>
      <c r="V1029" s="47"/>
      <c r="W1029" s="45"/>
      <c r="X1029" s="79"/>
      <c r="Y1029" s="79"/>
      <c r="Z1029" s="79"/>
      <c r="AA1029" s="79"/>
      <c r="AB1029" s="79"/>
      <c r="AC1029" s="79"/>
      <c r="AD1029" s="79"/>
      <c r="AE1029" s="79"/>
      <c r="AF1029" s="79"/>
      <c r="AG1029" s="79"/>
      <c r="AH1029" s="46"/>
      <c r="AI1029" s="47"/>
      <c r="AJ1029" s="45"/>
      <c r="AK1029" s="79"/>
      <c r="AL1029" s="79"/>
      <c r="AM1029" s="79"/>
      <c r="AN1029" s="79"/>
      <c r="AO1029" s="79"/>
      <c r="AP1029" s="79"/>
      <c r="AQ1029" s="79"/>
      <c r="AR1029" s="79"/>
      <c r="AS1029" s="79"/>
      <c r="AT1029" s="79"/>
      <c r="AU1029" s="46"/>
      <c r="AV1029" s="5"/>
      <c r="AW1029" s="5"/>
    </row>
    <row r="1030" spans="1:49" ht="15" hidden="1" x14ac:dyDescent="0.25">
      <c r="A1030" s="6"/>
      <c r="B1030" s="41"/>
      <c r="C1030" s="41"/>
      <c r="D1030" s="41"/>
      <c r="E1030" s="40"/>
      <c r="F1030" s="41"/>
      <c r="G1030" s="41"/>
      <c r="H1030" s="42"/>
      <c r="I1030" s="41"/>
      <c r="J1030" s="36"/>
      <c r="K1030" s="36"/>
      <c r="L1030" s="36"/>
      <c r="M1030" s="36"/>
      <c r="N1030" s="36"/>
      <c r="O1030" s="36"/>
      <c r="P1030" s="36"/>
      <c r="Q1030" s="36"/>
      <c r="R1030" s="36"/>
      <c r="S1030" s="36"/>
      <c r="T1030" s="36"/>
      <c r="U1030" s="37"/>
      <c r="V1030" s="47"/>
      <c r="W1030" s="45"/>
      <c r="X1030" s="79"/>
      <c r="Y1030" s="79"/>
      <c r="Z1030" s="79"/>
      <c r="AA1030" s="79"/>
      <c r="AB1030" s="79"/>
      <c r="AC1030" s="79"/>
      <c r="AD1030" s="79"/>
      <c r="AE1030" s="79"/>
      <c r="AF1030" s="79"/>
      <c r="AG1030" s="79"/>
      <c r="AH1030" s="46"/>
      <c r="AI1030" s="47"/>
      <c r="AJ1030" s="45"/>
      <c r="AK1030" s="79"/>
      <c r="AL1030" s="79"/>
      <c r="AM1030" s="79"/>
      <c r="AN1030" s="79"/>
      <c r="AO1030" s="79"/>
      <c r="AP1030" s="79"/>
      <c r="AQ1030" s="79"/>
      <c r="AR1030" s="79"/>
      <c r="AS1030" s="79"/>
      <c r="AT1030" s="79"/>
      <c r="AU1030" s="46"/>
      <c r="AV1030" s="5"/>
      <c r="AW1030" s="5"/>
    </row>
    <row r="1031" spans="1:49" ht="15" hidden="1" x14ac:dyDescent="0.25">
      <c r="A1031" s="6"/>
      <c r="B1031" s="41"/>
      <c r="C1031" s="41"/>
      <c r="D1031" s="41"/>
      <c r="E1031" s="41"/>
      <c r="F1031" s="33"/>
      <c r="G1031" s="33"/>
      <c r="H1031" s="34"/>
      <c r="I1031" s="33"/>
      <c r="J1031" s="48"/>
      <c r="K1031" s="48"/>
      <c r="L1031" s="48"/>
      <c r="M1031" s="48"/>
      <c r="N1031" s="48"/>
      <c r="O1031" s="48"/>
      <c r="P1031" s="48"/>
      <c r="Q1031" s="48"/>
      <c r="R1031" s="48"/>
      <c r="S1031" s="48"/>
      <c r="T1031" s="48"/>
      <c r="U1031" s="49"/>
      <c r="V1031" s="50"/>
      <c r="W1031" s="51"/>
      <c r="X1031" s="48"/>
      <c r="Y1031" s="48"/>
      <c r="Z1031" s="48"/>
      <c r="AA1031" s="48"/>
      <c r="AB1031" s="48"/>
      <c r="AC1031" s="48"/>
      <c r="AD1031" s="48"/>
      <c r="AE1031" s="48"/>
      <c r="AF1031" s="48"/>
      <c r="AG1031" s="48"/>
      <c r="AH1031" s="49"/>
      <c r="AI1031" s="50"/>
      <c r="AJ1031" s="51"/>
      <c r="AK1031" s="48"/>
      <c r="AL1031" s="48"/>
      <c r="AM1031" s="48"/>
      <c r="AN1031" s="48"/>
      <c r="AO1031" s="48"/>
      <c r="AP1031" s="48"/>
      <c r="AQ1031" s="48"/>
      <c r="AR1031" s="48"/>
      <c r="AS1031" s="48"/>
      <c r="AT1031" s="48"/>
      <c r="AU1031" s="49"/>
      <c r="AV1031" s="5"/>
      <c r="AW1031" s="5"/>
    </row>
    <row r="1032" spans="1:49" ht="15" hidden="1" x14ac:dyDescent="0.25">
      <c r="A1032" s="6"/>
      <c r="B1032" s="41"/>
      <c r="C1032" s="41"/>
      <c r="D1032" s="41"/>
      <c r="E1032" s="40"/>
      <c r="F1032" s="41"/>
      <c r="G1032" s="41"/>
      <c r="H1032" s="42"/>
      <c r="I1032" s="41"/>
      <c r="J1032" s="36"/>
      <c r="K1032" s="36"/>
      <c r="L1032" s="36"/>
      <c r="M1032" s="36"/>
      <c r="N1032" s="36"/>
      <c r="O1032" s="36"/>
      <c r="P1032" s="36"/>
      <c r="Q1032" s="36"/>
      <c r="R1032" s="36"/>
      <c r="S1032" s="36"/>
      <c r="T1032" s="36"/>
      <c r="U1032" s="37"/>
      <c r="V1032" s="36"/>
      <c r="W1032" s="45"/>
      <c r="X1032" s="79"/>
      <c r="Y1032" s="79"/>
      <c r="Z1032" s="79"/>
      <c r="AA1032" s="79"/>
      <c r="AB1032" s="79"/>
      <c r="AC1032" s="79"/>
      <c r="AD1032" s="79"/>
      <c r="AE1032" s="79"/>
      <c r="AF1032" s="79"/>
      <c r="AG1032" s="79"/>
      <c r="AH1032" s="46"/>
      <c r="AI1032" s="47"/>
      <c r="AJ1032" s="45"/>
      <c r="AK1032" s="79"/>
      <c r="AL1032" s="79"/>
      <c r="AM1032" s="79"/>
      <c r="AN1032" s="79"/>
      <c r="AO1032" s="79"/>
      <c r="AP1032" s="79"/>
      <c r="AQ1032" s="79"/>
      <c r="AR1032" s="79"/>
      <c r="AS1032" s="79"/>
      <c r="AT1032" s="79"/>
      <c r="AU1032" s="46"/>
      <c r="AV1032" s="5"/>
      <c r="AW1032" s="5"/>
    </row>
    <row r="1033" spans="1:49" ht="15" hidden="1" x14ac:dyDescent="0.25">
      <c r="A1033" s="6"/>
      <c r="B1033" s="41"/>
      <c r="C1033" s="41"/>
      <c r="D1033" s="41"/>
      <c r="E1033" s="40"/>
      <c r="F1033" s="41"/>
      <c r="G1033" s="41"/>
      <c r="H1033" s="42"/>
      <c r="I1033" s="41"/>
      <c r="J1033" s="36"/>
      <c r="K1033" s="36"/>
      <c r="L1033" s="36"/>
      <c r="M1033" s="36"/>
      <c r="N1033" s="36"/>
      <c r="O1033" s="36"/>
      <c r="P1033" s="36"/>
      <c r="Q1033" s="36"/>
      <c r="R1033" s="36"/>
      <c r="S1033" s="36"/>
      <c r="T1033" s="36"/>
      <c r="U1033" s="37"/>
      <c r="V1033" s="36"/>
      <c r="W1033" s="45"/>
      <c r="X1033" s="79"/>
      <c r="Y1033" s="79"/>
      <c r="Z1033" s="79"/>
      <c r="AA1033" s="79"/>
      <c r="AB1033" s="79"/>
      <c r="AC1033" s="79"/>
      <c r="AD1033" s="79"/>
      <c r="AE1033" s="79"/>
      <c r="AF1033" s="79"/>
      <c r="AG1033" s="79"/>
      <c r="AH1033" s="46"/>
      <c r="AI1033" s="47"/>
      <c r="AJ1033" s="45"/>
      <c r="AK1033" s="79"/>
      <c r="AL1033" s="79"/>
      <c r="AM1033" s="79"/>
      <c r="AN1033" s="79"/>
      <c r="AO1033" s="79"/>
      <c r="AP1033" s="79"/>
      <c r="AQ1033" s="79"/>
      <c r="AR1033" s="79"/>
      <c r="AS1033" s="79"/>
      <c r="AT1033" s="79"/>
      <c r="AU1033" s="46"/>
      <c r="AV1033" s="5"/>
      <c r="AW1033" s="5"/>
    </row>
    <row r="1034" spans="1:49" ht="15" hidden="1" x14ac:dyDescent="0.25">
      <c r="A1034" s="6"/>
      <c r="B1034" s="41"/>
      <c r="C1034" s="41"/>
      <c r="D1034" s="41"/>
      <c r="E1034" s="40"/>
      <c r="F1034" s="41"/>
      <c r="G1034" s="41"/>
      <c r="H1034" s="42"/>
      <c r="I1034" s="41"/>
      <c r="J1034" s="36"/>
      <c r="K1034" s="36"/>
      <c r="L1034" s="36"/>
      <c r="M1034" s="36"/>
      <c r="N1034" s="36"/>
      <c r="O1034" s="36"/>
      <c r="P1034" s="36"/>
      <c r="Q1034" s="36"/>
      <c r="R1034" s="36"/>
      <c r="S1034" s="36"/>
      <c r="T1034" s="36"/>
      <c r="U1034" s="37"/>
      <c r="V1034" s="47"/>
      <c r="W1034" s="45"/>
      <c r="X1034" s="79"/>
      <c r="Y1034" s="79"/>
      <c r="Z1034" s="79"/>
      <c r="AA1034" s="79"/>
      <c r="AB1034" s="79"/>
      <c r="AC1034" s="79"/>
      <c r="AD1034" s="79"/>
      <c r="AE1034" s="79"/>
      <c r="AF1034" s="79"/>
      <c r="AG1034" s="79"/>
      <c r="AH1034" s="46"/>
      <c r="AI1034" s="47"/>
      <c r="AJ1034" s="45"/>
      <c r="AK1034" s="79"/>
      <c r="AL1034" s="79"/>
      <c r="AM1034" s="79"/>
      <c r="AN1034" s="79"/>
      <c r="AO1034" s="79"/>
      <c r="AP1034" s="79"/>
      <c r="AQ1034" s="79"/>
      <c r="AR1034" s="79"/>
      <c r="AS1034" s="79"/>
      <c r="AT1034" s="79"/>
      <c r="AU1034" s="46"/>
      <c r="AV1034" s="5"/>
      <c r="AW1034" s="5"/>
    </row>
    <row r="1035" spans="1:49" ht="15" hidden="1" x14ac:dyDescent="0.25">
      <c r="A1035" s="6"/>
      <c r="B1035" s="41"/>
      <c r="C1035" s="41"/>
      <c r="D1035" s="41"/>
      <c r="E1035" s="40"/>
      <c r="F1035" s="41"/>
      <c r="G1035" s="41"/>
      <c r="H1035" s="42"/>
      <c r="I1035" s="41"/>
      <c r="J1035" s="36"/>
      <c r="K1035" s="36"/>
      <c r="L1035" s="36"/>
      <c r="M1035" s="36"/>
      <c r="N1035" s="36"/>
      <c r="O1035" s="36"/>
      <c r="P1035" s="36"/>
      <c r="Q1035" s="36"/>
      <c r="R1035" s="36"/>
      <c r="S1035" s="36"/>
      <c r="T1035" s="36"/>
      <c r="U1035" s="37"/>
      <c r="V1035" s="47"/>
      <c r="W1035" s="45"/>
      <c r="X1035" s="79"/>
      <c r="Y1035" s="79"/>
      <c r="Z1035" s="79"/>
      <c r="AA1035" s="79"/>
      <c r="AB1035" s="79"/>
      <c r="AC1035" s="79"/>
      <c r="AD1035" s="79"/>
      <c r="AE1035" s="79"/>
      <c r="AF1035" s="79"/>
      <c r="AG1035" s="79"/>
      <c r="AH1035" s="46"/>
      <c r="AI1035" s="47"/>
      <c r="AJ1035" s="45"/>
      <c r="AK1035" s="79"/>
      <c r="AL1035" s="79"/>
      <c r="AM1035" s="79"/>
      <c r="AN1035" s="79"/>
      <c r="AO1035" s="79"/>
      <c r="AP1035" s="79"/>
      <c r="AQ1035" s="79"/>
      <c r="AR1035" s="79"/>
      <c r="AS1035" s="79"/>
      <c r="AT1035" s="79"/>
      <c r="AU1035" s="46"/>
      <c r="AV1035" s="5"/>
      <c r="AW1035" s="5"/>
    </row>
    <row r="1036" spans="1:49" ht="15" hidden="1" x14ac:dyDescent="0.25">
      <c r="A1036" s="6"/>
      <c r="B1036" s="41"/>
      <c r="C1036" s="41"/>
      <c r="D1036" s="41"/>
      <c r="E1036" s="41"/>
      <c r="F1036" s="33"/>
      <c r="G1036" s="33"/>
      <c r="H1036" s="34"/>
      <c r="I1036" s="33"/>
      <c r="J1036" s="48"/>
      <c r="K1036" s="48"/>
      <c r="L1036" s="48"/>
      <c r="M1036" s="48"/>
      <c r="N1036" s="48"/>
      <c r="O1036" s="48"/>
      <c r="P1036" s="48"/>
      <c r="Q1036" s="48"/>
      <c r="R1036" s="48"/>
      <c r="S1036" s="48"/>
      <c r="T1036" s="48"/>
      <c r="U1036" s="49"/>
      <c r="V1036" s="50"/>
      <c r="W1036" s="51"/>
      <c r="X1036" s="48"/>
      <c r="Y1036" s="48"/>
      <c r="Z1036" s="48"/>
      <c r="AA1036" s="48"/>
      <c r="AB1036" s="48"/>
      <c r="AC1036" s="48"/>
      <c r="AD1036" s="48"/>
      <c r="AE1036" s="48"/>
      <c r="AF1036" s="48"/>
      <c r="AG1036" s="48"/>
      <c r="AH1036" s="49"/>
      <c r="AI1036" s="50"/>
      <c r="AJ1036" s="51"/>
      <c r="AK1036" s="48"/>
      <c r="AL1036" s="48"/>
      <c r="AM1036" s="48"/>
      <c r="AN1036" s="48"/>
      <c r="AO1036" s="48"/>
      <c r="AP1036" s="48"/>
      <c r="AQ1036" s="48"/>
      <c r="AR1036" s="48"/>
      <c r="AS1036" s="48"/>
      <c r="AT1036" s="48"/>
      <c r="AU1036" s="49"/>
      <c r="AV1036" s="5"/>
      <c r="AW1036" s="5"/>
    </row>
    <row r="1037" spans="1:49" ht="15" hidden="1" x14ac:dyDescent="0.25">
      <c r="A1037" s="6"/>
      <c r="B1037" s="41"/>
      <c r="C1037" s="41"/>
      <c r="D1037" s="41"/>
      <c r="E1037" s="40"/>
      <c r="F1037" s="41"/>
      <c r="G1037" s="41"/>
      <c r="H1037" s="42"/>
      <c r="I1037" s="41"/>
      <c r="J1037" s="36"/>
      <c r="K1037" s="36"/>
      <c r="L1037" s="36"/>
      <c r="M1037" s="36"/>
      <c r="N1037" s="36"/>
      <c r="O1037" s="36"/>
      <c r="P1037" s="36"/>
      <c r="Q1037" s="36"/>
      <c r="R1037" s="36"/>
      <c r="S1037" s="36"/>
      <c r="T1037" s="36"/>
      <c r="U1037" s="37"/>
      <c r="V1037" s="36"/>
      <c r="W1037" s="45"/>
      <c r="X1037" s="79"/>
      <c r="Y1037" s="79"/>
      <c r="Z1037" s="79"/>
      <c r="AA1037" s="79"/>
      <c r="AB1037" s="79"/>
      <c r="AC1037" s="79"/>
      <c r="AD1037" s="79"/>
      <c r="AE1037" s="79"/>
      <c r="AF1037" s="79"/>
      <c r="AG1037" s="79"/>
      <c r="AH1037" s="46"/>
      <c r="AI1037" s="47"/>
      <c r="AJ1037" s="45"/>
      <c r="AK1037" s="79"/>
      <c r="AL1037" s="79"/>
      <c r="AM1037" s="79"/>
      <c r="AN1037" s="79"/>
      <c r="AO1037" s="79"/>
      <c r="AP1037" s="79"/>
      <c r="AQ1037" s="79"/>
      <c r="AR1037" s="79"/>
      <c r="AS1037" s="79"/>
      <c r="AT1037" s="79"/>
      <c r="AU1037" s="46"/>
      <c r="AV1037" s="5"/>
      <c r="AW1037" s="5"/>
    </row>
    <row r="1038" spans="1:49" ht="15" hidden="1" x14ac:dyDescent="0.25">
      <c r="A1038" s="6"/>
      <c r="B1038" s="41"/>
      <c r="C1038" s="41"/>
      <c r="D1038" s="41"/>
      <c r="E1038" s="40"/>
      <c r="F1038" s="41"/>
      <c r="G1038" s="41"/>
      <c r="H1038" s="42"/>
      <c r="I1038" s="41"/>
      <c r="J1038" s="36"/>
      <c r="K1038" s="36"/>
      <c r="L1038" s="36"/>
      <c r="M1038" s="36"/>
      <c r="N1038" s="36"/>
      <c r="O1038" s="36"/>
      <c r="P1038" s="36"/>
      <c r="Q1038" s="36"/>
      <c r="R1038" s="36"/>
      <c r="S1038" s="36"/>
      <c r="T1038" s="36"/>
      <c r="U1038" s="37"/>
      <c r="V1038" s="36"/>
      <c r="W1038" s="45"/>
      <c r="X1038" s="79"/>
      <c r="Y1038" s="79"/>
      <c r="Z1038" s="79"/>
      <c r="AA1038" s="79"/>
      <c r="AB1038" s="79"/>
      <c r="AC1038" s="79"/>
      <c r="AD1038" s="79"/>
      <c r="AE1038" s="79"/>
      <c r="AF1038" s="79"/>
      <c r="AG1038" s="79"/>
      <c r="AH1038" s="46"/>
      <c r="AI1038" s="47"/>
      <c r="AJ1038" s="45"/>
      <c r="AK1038" s="79"/>
      <c r="AL1038" s="79"/>
      <c r="AM1038" s="79"/>
      <c r="AN1038" s="79"/>
      <c r="AO1038" s="79"/>
      <c r="AP1038" s="79"/>
      <c r="AQ1038" s="79"/>
      <c r="AR1038" s="79"/>
      <c r="AS1038" s="79"/>
      <c r="AT1038" s="79"/>
      <c r="AU1038" s="46"/>
      <c r="AV1038" s="5"/>
      <c r="AW1038" s="5"/>
    </row>
    <row r="1039" spans="1:49" ht="15" hidden="1" x14ac:dyDescent="0.25">
      <c r="A1039" s="6"/>
      <c r="B1039" s="41"/>
      <c r="C1039" s="41"/>
      <c r="D1039" s="41"/>
      <c r="E1039" s="40"/>
      <c r="F1039" s="41"/>
      <c r="G1039" s="41"/>
      <c r="H1039" s="42"/>
      <c r="I1039" s="41"/>
      <c r="J1039" s="36"/>
      <c r="K1039" s="36"/>
      <c r="L1039" s="36"/>
      <c r="M1039" s="36"/>
      <c r="N1039" s="36"/>
      <c r="O1039" s="36"/>
      <c r="P1039" s="36"/>
      <c r="Q1039" s="36"/>
      <c r="R1039" s="36"/>
      <c r="S1039" s="36"/>
      <c r="T1039" s="36"/>
      <c r="U1039" s="37"/>
      <c r="V1039" s="47"/>
      <c r="W1039" s="45"/>
      <c r="X1039" s="79"/>
      <c r="Y1039" s="79"/>
      <c r="Z1039" s="79"/>
      <c r="AA1039" s="79"/>
      <c r="AB1039" s="79"/>
      <c r="AC1039" s="79"/>
      <c r="AD1039" s="79"/>
      <c r="AE1039" s="79"/>
      <c r="AF1039" s="79"/>
      <c r="AG1039" s="79"/>
      <c r="AH1039" s="46"/>
      <c r="AI1039" s="47"/>
      <c r="AJ1039" s="45"/>
      <c r="AK1039" s="79"/>
      <c r="AL1039" s="79"/>
      <c r="AM1039" s="79"/>
      <c r="AN1039" s="79"/>
      <c r="AO1039" s="79"/>
      <c r="AP1039" s="79"/>
      <c r="AQ1039" s="79"/>
      <c r="AR1039" s="79"/>
      <c r="AS1039" s="79"/>
      <c r="AT1039" s="79"/>
      <c r="AU1039" s="46"/>
      <c r="AV1039" s="5"/>
      <c r="AW1039" s="5"/>
    </row>
    <row r="1040" spans="1:49" ht="15" hidden="1" x14ac:dyDescent="0.25">
      <c r="A1040" s="6"/>
      <c r="B1040" s="41"/>
      <c r="C1040" s="41"/>
      <c r="D1040" s="41"/>
      <c r="E1040" s="40"/>
      <c r="F1040" s="41"/>
      <c r="G1040" s="41"/>
      <c r="H1040" s="42"/>
      <c r="I1040" s="41"/>
      <c r="J1040" s="36"/>
      <c r="K1040" s="36"/>
      <c r="L1040" s="36"/>
      <c r="M1040" s="36"/>
      <c r="N1040" s="36"/>
      <c r="O1040" s="36"/>
      <c r="P1040" s="36"/>
      <c r="Q1040" s="36"/>
      <c r="R1040" s="36"/>
      <c r="S1040" s="36"/>
      <c r="T1040" s="36"/>
      <c r="U1040" s="37"/>
      <c r="V1040" s="47"/>
      <c r="W1040" s="45"/>
      <c r="X1040" s="79"/>
      <c r="Y1040" s="79"/>
      <c r="Z1040" s="79"/>
      <c r="AA1040" s="79"/>
      <c r="AB1040" s="79"/>
      <c r="AC1040" s="79"/>
      <c r="AD1040" s="79"/>
      <c r="AE1040" s="79"/>
      <c r="AF1040" s="79"/>
      <c r="AG1040" s="79"/>
      <c r="AH1040" s="46"/>
      <c r="AI1040" s="47"/>
      <c r="AJ1040" s="45"/>
      <c r="AK1040" s="79"/>
      <c r="AL1040" s="79"/>
      <c r="AM1040" s="79"/>
      <c r="AN1040" s="79"/>
      <c r="AO1040" s="79"/>
      <c r="AP1040" s="79"/>
      <c r="AQ1040" s="79"/>
      <c r="AR1040" s="79"/>
      <c r="AS1040" s="79"/>
      <c r="AT1040" s="79"/>
      <c r="AU1040" s="46"/>
      <c r="AV1040" s="5"/>
      <c r="AW1040" s="5"/>
    </row>
    <row r="1041" spans="1:49" ht="15" hidden="1" x14ac:dyDescent="0.25">
      <c r="A1041" s="6"/>
      <c r="B1041" s="41"/>
      <c r="C1041" s="41"/>
      <c r="D1041" s="41"/>
      <c r="E1041" s="41"/>
      <c r="F1041" s="33"/>
      <c r="G1041" s="33"/>
      <c r="H1041" s="34"/>
      <c r="I1041" s="33"/>
      <c r="J1041" s="48"/>
      <c r="K1041" s="48"/>
      <c r="L1041" s="48"/>
      <c r="M1041" s="48"/>
      <c r="N1041" s="48"/>
      <c r="O1041" s="48"/>
      <c r="P1041" s="48"/>
      <c r="Q1041" s="48"/>
      <c r="R1041" s="48"/>
      <c r="S1041" s="48"/>
      <c r="T1041" s="48"/>
      <c r="U1041" s="49"/>
      <c r="V1041" s="50"/>
      <c r="W1041" s="51"/>
      <c r="X1041" s="48"/>
      <c r="Y1041" s="48"/>
      <c r="Z1041" s="48"/>
      <c r="AA1041" s="48"/>
      <c r="AB1041" s="48"/>
      <c r="AC1041" s="48"/>
      <c r="AD1041" s="48"/>
      <c r="AE1041" s="48"/>
      <c r="AF1041" s="48"/>
      <c r="AG1041" s="48"/>
      <c r="AH1041" s="49"/>
      <c r="AI1041" s="50"/>
      <c r="AJ1041" s="51"/>
      <c r="AK1041" s="48"/>
      <c r="AL1041" s="48"/>
      <c r="AM1041" s="48"/>
      <c r="AN1041" s="48"/>
      <c r="AO1041" s="48"/>
      <c r="AP1041" s="48"/>
      <c r="AQ1041" s="48"/>
      <c r="AR1041" s="48"/>
      <c r="AS1041" s="48"/>
      <c r="AT1041" s="48"/>
      <c r="AU1041" s="49"/>
      <c r="AV1041" s="5"/>
      <c r="AW1041" s="5"/>
    </row>
    <row r="1042" spans="1:49" ht="15" hidden="1" x14ac:dyDescent="0.25">
      <c r="A1042" s="6"/>
      <c r="B1042" s="41"/>
      <c r="C1042" s="41"/>
      <c r="D1042" s="41"/>
      <c r="E1042" s="40"/>
      <c r="F1042" s="41"/>
      <c r="G1042" s="41"/>
      <c r="H1042" s="42"/>
      <c r="I1042" s="41"/>
      <c r="J1042" s="36"/>
      <c r="K1042" s="36"/>
      <c r="L1042" s="36"/>
      <c r="M1042" s="36"/>
      <c r="N1042" s="36"/>
      <c r="O1042" s="36"/>
      <c r="P1042" s="36"/>
      <c r="Q1042" s="36"/>
      <c r="R1042" s="36"/>
      <c r="S1042" s="36"/>
      <c r="T1042" s="36"/>
      <c r="U1042" s="37"/>
      <c r="V1042" s="36"/>
      <c r="W1042" s="45"/>
      <c r="X1042" s="79"/>
      <c r="Y1042" s="79"/>
      <c r="Z1042" s="79"/>
      <c r="AA1042" s="79"/>
      <c r="AB1042" s="79"/>
      <c r="AC1042" s="79"/>
      <c r="AD1042" s="79"/>
      <c r="AE1042" s="79"/>
      <c r="AF1042" s="79"/>
      <c r="AG1042" s="79"/>
      <c r="AH1042" s="46"/>
      <c r="AI1042" s="47"/>
      <c r="AJ1042" s="45"/>
      <c r="AK1042" s="79"/>
      <c r="AL1042" s="79"/>
      <c r="AM1042" s="79"/>
      <c r="AN1042" s="79"/>
      <c r="AO1042" s="79"/>
      <c r="AP1042" s="79"/>
      <c r="AQ1042" s="79"/>
      <c r="AR1042" s="79"/>
      <c r="AS1042" s="79"/>
      <c r="AT1042" s="79"/>
      <c r="AU1042" s="46"/>
      <c r="AV1042" s="5"/>
      <c r="AW1042" s="5"/>
    </row>
    <row r="1043" spans="1:49" ht="15" hidden="1" x14ac:dyDescent="0.25">
      <c r="A1043" s="6"/>
      <c r="B1043" s="41"/>
      <c r="C1043" s="41"/>
      <c r="D1043" s="41"/>
      <c r="E1043" s="40"/>
      <c r="F1043" s="41"/>
      <c r="G1043" s="41"/>
      <c r="H1043" s="42"/>
      <c r="I1043" s="41"/>
      <c r="J1043" s="36"/>
      <c r="K1043" s="36"/>
      <c r="L1043" s="36"/>
      <c r="M1043" s="36"/>
      <c r="N1043" s="36"/>
      <c r="O1043" s="36"/>
      <c r="P1043" s="36"/>
      <c r="Q1043" s="36"/>
      <c r="R1043" s="36"/>
      <c r="S1043" s="36"/>
      <c r="T1043" s="36"/>
      <c r="U1043" s="37"/>
      <c r="V1043" s="36"/>
      <c r="W1043" s="45"/>
      <c r="X1043" s="79"/>
      <c r="Y1043" s="79"/>
      <c r="Z1043" s="79"/>
      <c r="AA1043" s="79"/>
      <c r="AB1043" s="79"/>
      <c r="AC1043" s="79"/>
      <c r="AD1043" s="79"/>
      <c r="AE1043" s="79"/>
      <c r="AF1043" s="79"/>
      <c r="AG1043" s="79"/>
      <c r="AH1043" s="46"/>
      <c r="AI1043" s="47"/>
      <c r="AJ1043" s="45"/>
      <c r="AK1043" s="79"/>
      <c r="AL1043" s="79"/>
      <c r="AM1043" s="79"/>
      <c r="AN1043" s="79"/>
      <c r="AO1043" s="79"/>
      <c r="AP1043" s="79"/>
      <c r="AQ1043" s="79"/>
      <c r="AR1043" s="79"/>
      <c r="AS1043" s="79"/>
      <c r="AT1043" s="79"/>
      <c r="AU1043" s="46"/>
      <c r="AV1043" s="5"/>
      <c r="AW1043" s="5"/>
    </row>
    <row r="1044" spans="1:49" ht="15" hidden="1" x14ac:dyDescent="0.25">
      <c r="A1044" s="6"/>
      <c r="B1044" s="41"/>
      <c r="C1044" s="41"/>
      <c r="D1044" s="41"/>
      <c r="E1044" s="40"/>
      <c r="F1044" s="41"/>
      <c r="G1044" s="41"/>
      <c r="H1044" s="42"/>
      <c r="I1044" s="41"/>
      <c r="J1044" s="36"/>
      <c r="K1044" s="36"/>
      <c r="L1044" s="36"/>
      <c r="M1044" s="36"/>
      <c r="N1044" s="36"/>
      <c r="O1044" s="36"/>
      <c r="P1044" s="36"/>
      <c r="Q1044" s="36"/>
      <c r="R1044" s="36"/>
      <c r="S1044" s="36"/>
      <c r="T1044" s="36"/>
      <c r="U1044" s="37"/>
      <c r="V1044" s="47"/>
      <c r="W1044" s="45"/>
      <c r="X1044" s="79"/>
      <c r="Y1044" s="79"/>
      <c r="Z1044" s="79"/>
      <c r="AA1044" s="79"/>
      <c r="AB1044" s="79"/>
      <c r="AC1044" s="79"/>
      <c r="AD1044" s="79"/>
      <c r="AE1044" s="79"/>
      <c r="AF1044" s="79"/>
      <c r="AG1044" s="79"/>
      <c r="AH1044" s="46"/>
      <c r="AI1044" s="47"/>
      <c r="AJ1044" s="45"/>
      <c r="AK1044" s="79"/>
      <c r="AL1044" s="79"/>
      <c r="AM1044" s="79"/>
      <c r="AN1044" s="79"/>
      <c r="AO1044" s="79"/>
      <c r="AP1044" s="79"/>
      <c r="AQ1044" s="79"/>
      <c r="AR1044" s="79"/>
      <c r="AS1044" s="79"/>
      <c r="AT1044" s="79"/>
      <c r="AU1044" s="46"/>
      <c r="AV1044" s="5"/>
      <c r="AW1044" s="5"/>
    </row>
    <row r="1045" spans="1:49" ht="15" hidden="1" x14ac:dyDescent="0.25">
      <c r="A1045" s="6"/>
      <c r="B1045" s="41"/>
      <c r="C1045" s="41"/>
      <c r="D1045" s="41"/>
      <c r="E1045" s="40"/>
      <c r="F1045" s="41"/>
      <c r="G1045" s="41"/>
      <c r="H1045" s="42"/>
      <c r="I1045" s="41"/>
      <c r="J1045" s="36"/>
      <c r="K1045" s="36"/>
      <c r="L1045" s="36"/>
      <c r="M1045" s="36"/>
      <c r="N1045" s="36"/>
      <c r="O1045" s="36"/>
      <c r="P1045" s="36"/>
      <c r="Q1045" s="36"/>
      <c r="R1045" s="36"/>
      <c r="S1045" s="36"/>
      <c r="T1045" s="36"/>
      <c r="U1045" s="37"/>
      <c r="V1045" s="47"/>
      <c r="W1045" s="45"/>
      <c r="X1045" s="79"/>
      <c r="Y1045" s="79"/>
      <c r="Z1045" s="79"/>
      <c r="AA1045" s="79"/>
      <c r="AB1045" s="79"/>
      <c r="AC1045" s="79"/>
      <c r="AD1045" s="79"/>
      <c r="AE1045" s="79"/>
      <c r="AF1045" s="79"/>
      <c r="AG1045" s="79"/>
      <c r="AH1045" s="46"/>
      <c r="AI1045" s="47"/>
      <c r="AJ1045" s="45"/>
      <c r="AK1045" s="79"/>
      <c r="AL1045" s="79"/>
      <c r="AM1045" s="79"/>
      <c r="AN1045" s="79"/>
      <c r="AO1045" s="79"/>
      <c r="AP1045" s="79"/>
      <c r="AQ1045" s="79"/>
      <c r="AR1045" s="79"/>
      <c r="AS1045" s="79"/>
      <c r="AT1045" s="79"/>
      <c r="AU1045" s="46"/>
      <c r="AV1045" s="5"/>
      <c r="AW1045" s="5"/>
    </row>
    <row r="1046" spans="1:49" ht="15" hidden="1" x14ac:dyDescent="0.25">
      <c r="A1046" s="6"/>
      <c r="B1046" s="41"/>
      <c r="C1046" s="41"/>
      <c r="D1046" s="41"/>
      <c r="E1046" s="41"/>
      <c r="F1046" s="33"/>
      <c r="G1046" s="33"/>
      <c r="H1046" s="34"/>
      <c r="I1046" s="33"/>
      <c r="J1046" s="48"/>
      <c r="K1046" s="48"/>
      <c r="L1046" s="48"/>
      <c r="M1046" s="48"/>
      <c r="N1046" s="48"/>
      <c r="O1046" s="48"/>
      <c r="P1046" s="48"/>
      <c r="Q1046" s="48"/>
      <c r="R1046" s="48"/>
      <c r="S1046" s="48"/>
      <c r="T1046" s="48"/>
      <c r="U1046" s="49"/>
      <c r="V1046" s="50"/>
      <c r="W1046" s="51"/>
      <c r="X1046" s="48"/>
      <c r="Y1046" s="48"/>
      <c r="Z1046" s="48"/>
      <c r="AA1046" s="48"/>
      <c r="AB1046" s="48"/>
      <c r="AC1046" s="48"/>
      <c r="AD1046" s="48"/>
      <c r="AE1046" s="48"/>
      <c r="AF1046" s="48"/>
      <c r="AG1046" s="48"/>
      <c r="AH1046" s="49"/>
      <c r="AI1046" s="50"/>
      <c r="AJ1046" s="51"/>
      <c r="AK1046" s="48"/>
      <c r="AL1046" s="48"/>
      <c r="AM1046" s="48"/>
      <c r="AN1046" s="48"/>
      <c r="AO1046" s="48"/>
      <c r="AP1046" s="48"/>
      <c r="AQ1046" s="48"/>
      <c r="AR1046" s="48"/>
      <c r="AS1046" s="48"/>
      <c r="AT1046" s="48"/>
      <c r="AU1046" s="49"/>
      <c r="AV1046" s="5"/>
      <c r="AW1046" s="5"/>
    </row>
    <row r="1047" spans="1:49" ht="15" hidden="1" x14ac:dyDescent="0.25">
      <c r="A1047" s="6"/>
      <c r="B1047" s="41"/>
      <c r="C1047" s="41"/>
      <c r="D1047" s="41"/>
      <c r="E1047" s="40"/>
      <c r="F1047" s="41"/>
      <c r="G1047" s="41"/>
      <c r="H1047" s="42"/>
      <c r="I1047" s="41"/>
      <c r="J1047" s="36"/>
      <c r="K1047" s="36"/>
      <c r="L1047" s="36"/>
      <c r="M1047" s="36"/>
      <c r="N1047" s="36"/>
      <c r="O1047" s="36"/>
      <c r="P1047" s="36"/>
      <c r="Q1047" s="36"/>
      <c r="R1047" s="36"/>
      <c r="S1047" s="36"/>
      <c r="T1047" s="36"/>
      <c r="U1047" s="37"/>
      <c r="V1047" s="36"/>
      <c r="W1047" s="45"/>
      <c r="X1047" s="79"/>
      <c r="Y1047" s="79"/>
      <c r="Z1047" s="79"/>
      <c r="AA1047" s="79"/>
      <c r="AB1047" s="79"/>
      <c r="AC1047" s="79"/>
      <c r="AD1047" s="79"/>
      <c r="AE1047" s="79"/>
      <c r="AF1047" s="79"/>
      <c r="AG1047" s="79"/>
      <c r="AH1047" s="46"/>
      <c r="AI1047" s="47"/>
      <c r="AJ1047" s="45"/>
      <c r="AK1047" s="79"/>
      <c r="AL1047" s="79"/>
      <c r="AM1047" s="79"/>
      <c r="AN1047" s="79"/>
      <c r="AO1047" s="79"/>
      <c r="AP1047" s="79"/>
      <c r="AQ1047" s="79"/>
      <c r="AR1047" s="79"/>
      <c r="AS1047" s="79"/>
      <c r="AT1047" s="79"/>
      <c r="AU1047" s="46"/>
      <c r="AV1047" s="5"/>
      <c r="AW1047" s="5"/>
    </row>
    <row r="1048" spans="1:49" ht="15" hidden="1" x14ac:dyDescent="0.25">
      <c r="A1048" s="6"/>
      <c r="B1048" s="41"/>
      <c r="C1048" s="41"/>
      <c r="D1048" s="41"/>
      <c r="E1048" s="40"/>
      <c r="F1048" s="41"/>
      <c r="G1048" s="41"/>
      <c r="H1048" s="42"/>
      <c r="I1048" s="41"/>
      <c r="J1048" s="36"/>
      <c r="K1048" s="36"/>
      <c r="L1048" s="36"/>
      <c r="M1048" s="36"/>
      <c r="N1048" s="36"/>
      <c r="O1048" s="36"/>
      <c r="P1048" s="36"/>
      <c r="Q1048" s="36"/>
      <c r="R1048" s="36"/>
      <c r="S1048" s="36"/>
      <c r="T1048" s="36"/>
      <c r="U1048" s="37"/>
      <c r="V1048" s="36"/>
      <c r="W1048" s="45"/>
      <c r="X1048" s="79"/>
      <c r="Y1048" s="79"/>
      <c r="Z1048" s="79"/>
      <c r="AA1048" s="79"/>
      <c r="AB1048" s="79"/>
      <c r="AC1048" s="79"/>
      <c r="AD1048" s="79"/>
      <c r="AE1048" s="79"/>
      <c r="AF1048" s="79"/>
      <c r="AG1048" s="79"/>
      <c r="AH1048" s="46"/>
      <c r="AI1048" s="47"/>
      <c r="AJ1048" s="45"/>
      <c r="AK1048" s="79"/>
      <c r="AL1048" s="79"/>
      <c r="AM1048" s="79"/>
      <c r="AN1048" s="79"/>
      <c r="AO1048" s="79"/>
      <c r="AP1048" s="79"/>
      <c r="AQ1048" s="79"/>
      <c r="AR1048" s="79"/>
      <c r="AS1048" s="79"/>
      <c r="AT1048" s="79"/>
      <c r="AU1048" s="46"/>
      <c r="AV1048" s="5"/>
      <c r="AW1048" s="5"/>
    </row>
    <row r="1049" spans="1:49" ht="15" hidden="1" x14ac:dyDescent="0.25">
      <c r="A1049" s="6"/>
      <c r="B1049" s="41"/>
      <c r="C1049" s="41"/>
      <c r="D1049" s="41"/>
      <c r="E1049" s="40"/>
      <c r="F1049" s="41"/>
      <c r="G1049" s="41"/>
      <c r="H1049" s="42"/>
      <c r="I1049" s="41"/>
      <c r="J1049" s="36"/>
      <c r="K1049" s="36"/>
      <c r="L1049" s="36"/>
      <c r="M1049" s="36"/>
      <c r="N1049" s="36"/>
      <c r="O1049" s="36"/>
      <c r="P1049" s="36"/>
      <c r="Q1049" s="36"/>
      <c r="R1049" s="36"/>
      <c r="S1049" s="36"/>
      <c r="T1049" s="36"/>
      <c r="U1049" s="37"/>
      <c r="V1049" s="47"/>
      <c r="W1049" s="45"/>
      <c r="X1049" s="79"/>
      <c r="Y1049" s="79"/>
      <c r="Z1049" s="79"/>
      <c r="AA1049" s="79"/>
      <c r="AB1049" s="79"/>
      <c r="AC1049" s="79"/>
      <c r="AD1049" s="79"/>
      <c r="AE1049" s="79"/>
      <c r="AF1049" s="79"/>
      <c r="AG1049" s="79"/>
      <c r="AH1049" s="46"/>
      <c r="AI1049" s="47"/>
      <c r="AJ1049" s="45"/>
      <c r="AK1049" s="79"/>
      <c r="AL1049" s="79"/>
      <c r="AM1049" s="79"/>
      <c r="AN1049" s="79"/>
      <c r="AO1049" s="79"/>
      <c r="AP1049" s="79"/>
      <c r="AQ1049" s="79"/>
      <c r="AR1049" s="79"/>
      <c r="AS1049" s="79"/>
      <c r="AT1049" s="79"/>
      <c r="AU1049" s="46"/>
      <c r="AV1049" s="5"/>
      <c r="AW1049" s="5"/>
    </row>
    <row r="1050" spans="1:49" ht="15" hidden="1" x14ac:dyDescent="0.25">
      <c r="A1050" s="6"/>
      <c r="B1050" s="41"/>
      <c r="C1050" s="41"/>
      <c r="D1050" s="41"/>
      <c r="E1050" s="40"/>
      <c r="F1050" s="41"/>
      <c r="G1050" s="41"/>
      <c r="H1050" s="42"/>
      <c r="I1050" s="41"/>
      <c r="J1050" s="36"/>
      <c r="K1050" s="36"/>
      <c r="L1050" s="36"/>
      <c r="M1050" s="36"/>
      <c r="N1050" s="36"/>
      <c r="O1050" s="36"/>
      <c r="P1050" s="36"/>
      <c r="Q1050" s="36"/>
      <c r="R1050" s="36"/>
      <c r="S1050" s="36"/>
      <c r="T1050" s="36"/>
      <c r="U1050" s="37"/>
      <c r="V1050" s="47"/>
      <c r="W1050" s="45"/>
      <c r="X1050" s="79"/>
      <c r="Y1050" s="79"/>
      <c r="Z1050" s="79"/>
      <c r="AA1050" s="79"/>
      <c r="AB1050" s="79"/>
      <c r="AC1050" s="79"/>
      <c r="AD1050" s="79"/>
      <c r="AE1050" s="79"/>
      <c r="AF1050" s="79"/>
      <c r="AG1050" s="79"/>
      <c r="AH1050" s="46"/>
      <c r="AI1050" s="47"/>
      <c r="AJ1050" s="45"/>
      <c r="AK1050" s="79"/>
      <c r="AL1050" s="79"/>
      <c r="AM1050" s="79"/>
      <c r="AN1050" s="79"/>
      <c r="AO1050" s="79"/>
      <c r="AP1050" s="79"/>
      <c r="AQ1050" s="79"/>
      <c r="AR1050" s="79"/>
      <c r="AS1050" s="79"/>
      <c r="AT1050" s="79"/>
      <c r="AU1050" s="46"/>
      <c r="AV1050" s="5"/>
      <c r="AW1050" s="5"/>
    </row>
    <row r="1051" spans="1:49" ht="15" hidden="1" x14ac:dyDescent="0.25">
      <c r="A1051" s="6"/>
      <c r="B1051" s="41"/>
      <c r="C1051" s="41"/>
      <c r="D1051" s="41"/>
      <c r="E1051" s="41"/>
      <c r="F1051" s="33"/>
      <c r="G1051" s="33"/>
      <c r="H1051" s="34"/>
      <c r="I1051" s="33"/>
      <c r="J1051" s="48"/>
      <c r="K1051" s="48"/>
      <c r="L1051" s="48"/>
      <c r="M1051" s="48"/>
      <c r="N1051" s="48"/>
      <c r="O1051" s="48"/>
      <c r="P1051" s="48"/>
      <c r="Q1051" s="48"/>
      <c r="R1051" s="48"/>
      <c r="S1051" s="48"/>
      <c r="T1051" s="48"/>
      <c r="U1051" s="49"/>
      <c r="V1051" s="50"/>
      <c r="W1051" s="51"/>
      <c r="X1051" s="48"/>
      <c r="Y1051" s="48"/>
      <c r="Z1051" s="48"/>
      <c r="AA1051" s="48"/>
      <c r="AB1051" s="48"/>
      <c r="AC1051" s="48"/>
      <c r="AD1051" s="48"/>
      <c r="AE1051" s="48"/>
      <c r="AF1051" s="48"/>
      <c r="AG1051" s="48"/>
      <c r="AH1051" s="49"/>
      <c r="AI1051" s="50"/>
      <c r="AJ1051" s="51"/>
      <c r="AK1051" s="48"/>
      <c r="AL1051" s="48"/>
      <c r="AM1051" s="48"/>
      <c r="AN1051" s="48"/>
      <c r="AO1051" s="48"/>
      <c r="AP1051" s="48"/>
      <c r="AQ1051" s="48"/>
      <c r="AR1051" s="48"/>
      <c r="AS1051" s="48"/>
      <c r="AT1051" s="48"/>
      <c r="AU1051" s="49"/>
      <c r="AV1051" s="5"/>
      <c r="AW1051" s="5"/>
    </row>
    <row r="1052" spans="1:49" ht="15" hidden="1" x14ac:dyDescent="0.25">
      <c r="A1052" s="6"/>
      <c r="B1052" s="41"/>
      <c r="C1052" s="41"/>
      <c r="D1052" s="41"/>
      <c r="E1052" s="40"/>
      <c r="F1052" s="41"/>
      <c r="G1052" s="41"/>
      <c r="H1052" s="42"/>
      <c r="I1052" s="41"/>
      <c r="J1052" s="36"/>
      <c r="K1052" s="36"/>
      <c r="L1052" s="36"/>
      <c r="M1052" s="36"/>
      <c r="N1052" s="36"/>
      <c r="O1052" s="36"/>
      <c r="P1052" s="36"/>
      <c r="Q1052" s="36"/>
      <c r="R1052" s="36"/>
      <c r="S1052" s="36"/>
      <c r="T1052" s="36"/>
      <c r="U1052" s="37"/>
      <c r="V1052" s="36"/>
      <c r="W1052" s="45"/>
      <c r="X1052" s="79"/>
      <c r="Y1052" s="79"/>
      <c r="Z1052" s="79"/>
      <c r="AA1052" s="79"/>
      <c r="AB1052" s="79"/>
      <c r="AC1052" s="79"/>
      <c r="AD1052" s="79"/>
      <c r="AE1052" s="79"/>
      <c r="AF1052" s="79"/>
      <c r="AG1052" s="79"/>
      <c r="AH1052" s="46"/>
      <c r="AI1052" s="47"/>
      <c r="AJ1052" s="45"/>
      <c r="AK1052" s="79"/>
      <c r="AL1052" s="79"/>
      <c r="AM1052" s="79"/>
      <c r="AN1052" s="79"/>
      <c r="AO1052" s="79"/>
      <c r="AP1052" s="79"/>
      <c r="AQ1052" s="79"/>
      <c r="AR1052" s="79"/>
      <c r="AS1052" s="79"/>
      <c r="AT1052" s="79"/>
      <c r="AU1052" s="46"/>
      <c r="AV1052" s="5"/>
      <c r="AW1052" s="5"/>
    </row>
    <row r="1053" spans="1:49" ht="15" hidden="1" x14ac:dyDescent="0.25">
      <c r="A1053" s="6"/>
      <c r="B1053" s="41"/>
      <c r="C1053" s="41"/>
      <c r="D1053" s="41"/>
      <c r="E1053" s="40"/>
      <c r="F1053" s="41"/>
      <c r="G1053" s="41"/>
      <c r="H1053" s="42"/>
      <c r="I1053" s="41"/>
      <c r="J1053" s="36"/>
      <c r="K1053" s="36"/>
      <c r="L1053" s="36"/>
      <c r="M1053" s="36"/>
      <c r="N1053" s="36"/>
      <c r="O1053" s="36"/>
      <c r="P1053" s="36"/>
      <c r="Q1053" s="36"/>
      <c r="R1053" s="36"/>
      <c r="S1053" s="36"/>
      <c r="T1053" s="36"/>
      <c r="U1053" s="37"/>
      <c r="V1053" s="36"/>
      <c r="W1053" s="45"/>
      <c r="X1053" s="79"/>
      <c r="Y1053" s="79"/>
      <c r="Z1053" s="79"/>
      <c r="AA1053" s="79"/>
      <c r="AB1053" s="79"/>
      <c r="AC1053" s="79"/>
      <c r="AD1053" s="79"/>
      <c r="AE1053" s="79"/>
      <c r="AF1053" s="79"/>
      <c r="AG1053" s="79"/>
      <c r="AH1053" s="46"/>
      <c r="AI1053" s="47"/>
      <c r="AJ1053" s="45"/>
      <c r="AK1053" s="79"/>
      <c r="AL1053" s="79"/>
      <c r="AM1053" s="79"/>
      <c r="AN1053" s="79"/>
      <c r="AO1053" s="79"/>
      <c r="AP1053" s="79"/>
      <c r="AQ1053" s="79"/>
      <c r="AR1053" s="79"/>
      <c r="AS1053" s="79"/>
      <c r="AT1053" s="79"/>
      <c r="AU1053" s="46"/>
      <c r="AV1053" s="5"/>
      <c r="AW1053" s="5"/>
    </row>
    <row r="1054" spans="1:49" ht="15" hidden="1" x14ac:dyDescent="0.25">
      <c r="A1054" s="6"/>
      <c r="B1054" s="41"/>
      <c r="C1054" s="41"/>
      <c r="D1054" s="41"/>
      <c r="E1054" s="40"/>
      <c r="F1054" s="41"/>
      <c r="G1054" s="41"/>
      <c r="H1054" s="42"/>
      <c r="I1054" s="41"/>
      <c r="J1054" s="36"/>
      <c r="K1054" s="36"/>
      <c r="L1054" s="36"/>
      <c r="M1054" s="36"/>
      <c r="N1054" s="36"/>
      <c r="O1054" s="36"/>
      <c r="P1054" s="36"/>
      <c r="Q1054" s="36"/>
      <c r="R1054" s="36"/>
      <c r="S1054" s="36"/>
      <c r="T1054" s="36"/>
      <c r="U1054" s="37"/>
      <c r="V1054" s="47"/>
      <c r="W1054" s="45"/>
      <c r="X1054" s="79"/>
      <c r="Y1054" s="79"/>
      <c r="Z1054" s="79"/>
      <c r="AA1054" s="79"/>
      <c r="AB1054" s="79"/>
      <c r="AC1054" s="79"/>
      <c r="AD1054" s="79"/>
      <c r="AE1054" s="79"/>
      <c r="AF1054" s="79"/>
      <c r="AG1054" s="79"/>
      <c r="AH1054" s="46"/>
      <c r="AI1054" s="47"/>
      <c r="AJ1054" s="45"/>
      <c r="AK1054" s="79"/>
      <c r="AL1054" s="79"/>
      <c r="AM1054" s="79"/>
      <c r="AN1054" s="79"/>
      <c r="AO1054" s="79"/>
      <c r="AP1054" s="79"/>
      <c r="AQ1054" s="79"/>
      <c r="AR1054" s="79"/>
      <c r="AS1054" s="79"/>
      <c r="AT1054" s="79"/>
      <c r="AU1054" s="46"/>
      <c r="AV1054" s="5"/>
      <c r="AW1054" s="5"/>
    </row>
    <row r="1055" spans="1:49" ht="15" hidden="1" x14ac:dyDescent="0.25">
      <c r="A1055" s="6"/>
      <c r="B1055" s="41"/>
      <c r="C1055" s="41"/>
      <c r="D1055" s="41"/>
      <c r="E1055" s="40"/>
      <c r="F1055" s="41"/>
      <c r="G1055" s="41"/>
      <c r="H1055" s="42"/>
      <c r="I1055" s="41"/>
      <c r="J1055" s="36"/>
      <c r="K1055" s="36"/>
      <c r="L1055" s="36"/>
      <c r="M1055" s="36"/>
      <c r="N1055" s="36"/>
      <c r="O1055" s="36"/>
      <c r="P1055" s="36"/>
      <c r="Q1055" s="36"/>
      <c r="R1055" s="36"/>
      <c r="S1055" s="36"/>
      <c r="T1055" s="36"/>
      <c r="U1055" s="37"/>
      <c r="V1055" s="47"/>
      <c r="W1055" s="45"/>
      <c r="X1055" s="79"/>
      <c r="Y1055" s="79"/>
      <c r="Z1055" s="79"/>
      <c r="AA1055" s="79"/>
      <c r="AB1055" s="79"/>
      <c r="AC1055" s="79"/>
      <c r="AD1055" s="79"/>
      <c r="AE1055" s="79"/>
      <c r="AF1055" s="79"/>
      <c r="AG1055" s="79"/>
      <c r="AH1055" s="46"/>
      <c r="AI1055" s="47"/>
      <c r="AJ1055" s="45"/>
      <c r="AK1055" s="79"/>
      <c r="AL1055" s="79"/>
      <c r="AM1055" s="79"/>
      <c r="AN1055" s="79"/>
      <c r="AO1055" s="79"/>
      <c r="AP1055" s="79"/>
      <c r="AQ1055" s="79"/>
      <c r="AR1055" s="79"/>
      <c r="AS1055" s="79"/>
      <c r="AT1055" s="79"/>
      <c r="AU1055" s="46"/>
      <c r="AV1055" s="5"/>
      <c r="AW1055" s="5"/>
    </row>
    <row r="1056" spans="1:49" ht="15" hidden="1" x14ac:dyDescent="0.25">
      <c r="A1056" s="6"/>
      <c r="B1056" s="41"/>
      <c r="C1056" s="41"/>
      <c r="D1056" s="41"/>
      <c r="E1056" s="41"/>
      <c r="F1056" s="33"/>
      <c r="G1056" s="33"/>
      <c r="H1056" s="34"/>
      <c r="I1056" s="33"/>
      <c r="J1056" s="48"/>
      <c r="K1056" s="48"/>
      <c r="L1056" s="48"/>
      <c r="M1056" s="48"/>
      <c r="N1056" s="48"/>
      <c r="O1056" s="48"/>
      <c r="P1056" s="48"/>
      <c r="Q1056" s="48"/>
      <c r="R1056" s="48"/>
      <c r="S1056" s="48"/>
      <c r="T1056" s="48"/>
      <c r="U1056" s="49"/>
      <c r="V1056" s="50"/>
      <c r="W1056" s="51"/>
      <c r="X1056" s="48"/>
      <c r="Y1056" s="48"/>
      <c r="Z1056" s="48"/>
      <c r="AA1056" s="48"/>
      <c r="AB1056" s="48"/>
      <c r="AC1056" s="48"/>
      <c r="AD1056" s="48"/>
      <c r="AE1056" s="48"/>
      <c r="AF1056" s="48"/>
      <c r="AG1056" s="48"/>
      <c r="AH1056" s="49"/>
      <c r="AI1056" s="50"/>
      <c r="AJ1056" s="51"/>
      <c r="AK1056" s="48"/>
      <c r="AL1056" s="48"/>
      <c r="AM1056" s="48"/>
      <c r="AN1056" s="48"/>
      <c r="AO1056" s="48"/>
      <c r="AP1056" s="48"/>
      <c r="AQ1056" s="48"/>
      <c r="AR1056" s="48"/>
      <c r="AS1056" s="48"/>
      <c r="AT1056" s="48"/>
      <c r="AU1056" s="49"/>
      <c r="AV1056" s="5"/>
      <c r="AW1056" s="5"/>
    </row>
    <row r="1057" spans="1:49" ht="15" hidden="1" x14ac:dyDescent="0.25">
      <c r="A1057" s="6"/>
      <c r="B1057" s="41"/>
      <c r="C1057" s="41"/>
      <c r="D1057" s="41"/>
      <c r="E1057" s="40"/>
      <c r="F1057" s="41"/>
      <c r="G1057" s="41"/>
      <c r="H1057" s="42"/>
      <c r="I1057" s="41"/>
      <c r="J1057" s="36"/>
      <c r="K1057" s="36"/>
      <c r="L1057" s="36"/>
      <c r="M1057" s="36"/>
      <c r="N1057" s="36"/>
      <c r="O1057" s="36"/>
      <c r="P1057" s="36"/>
      <c r="Q1057" s="36"/>
      <c r="R1057" s="36"/>
      <c r="S1057" s="36"/>
      <c r="T1057" s="36"/>
      <c r="U1057" s="37"/>
      <c r="V1057" s="36"/>
      <c r="W1057" s="45"/>
      <c r="X1057" s="79"/>
      <c r="Y1057" s="79"/>
      <c r="Z1057" s="79"/>
      <c r="AA1057" s="79"/>
      <c r="AB1057" s="79"/>
      <c r="AC1057" s="79"/>
      <c r="AD1057" s="79"/>
      <c r="AE1057" s="79"/>
      <c r="AF1057" s="79"/>
      <c r="AG1057" s="79"/>
      <c r="AH1057" s="46"/>
      <c r="AI1057" s="47"/>
      <c r="AJ1057" s="45"/>
      <c r="AK1057" s="79"/>
      <c r="AL1057" s="79"/>
      <c r="AM1057" s="79"/>
      <c r="AN1057" s="79"/>
      <c r="AO1057" s="79"/>
      <c r="AP1057" s="79"/>
      <c r="AQ1057" s="79"/>
      <c r="AR1057" s="79"/>
      <c r="AS1057" s="79"/>
      <c r="AT1057" s="79"/>
      <c r="AU1057" s="46"/>
      <c r="AV1057" s="5"/>
      <c r="AW1057" s="5"/>
    </row>
    <row r="1058" spans="1:49" ht="15" hidden="1" x14ac:dyDescent="0.25">
      <c r="A1058" s="6"/>
      <c r="B1058" s="41"/>
      <c r="C1058" s="41"/>
      <c r="D1058" s="41"/>
      <c r="E1058" s="40"/>
      <c r="F1058" s="41"/>
      <c r="G1058" s="41"/>
      <c r="H1058" s="42"/>
      <c r="I1058" s="41"/>
      <c r="J1058" s="36"/>
      <c r="K1058" s="36"/>
      <c r="L1058" s="36"/>
      <c r="M1058" s="36"/>
      <c r="N1058" s="36"/>
      <c r="O1058" s="36"/>
      <c r="P1058" s="36"/>
      <c r="Q1058" s="36"/>
      <c r="R1058" s="36"/>
      <c r="S1058" s="36"/>
      <c r="T1058" s="36"/>
      <c r="U1058" s="37"/>
      <c r="V1058" s="36"/>
      <c r="W1058" s="45"/>
      <c r="X1058" s="79"/>
      <c r="Y1058" s="79"/>
      <c r="Z1058" s="79"/>
      <c r="AA1058" s="79"/>
      <c r="AB1058" s="79"/>
      <c r="AC1058" s="79"/>
      <c r="AD1058" s="79"/>
      <c r="AE1058" s="79"/>
      <c r="AF1058" s="79"/>
      <c r="AG1058" s="79"/>
      <c r="AH1058" s="46"/>
      <c r="AI1058" s="47"/>
      <c r="AJ1058" s="45"/>
      <c r="AK1058" s="79"/>
      <c r="AL1058" s="79"/>
      <c r="AM1058" s="79"/>
      <c r="AN1058" s="79"/>
      <c r="AO1058" s="79"/>
      <c r="AP1058" s="79"/>
      <c r="AQ1058" s="79"/>
      <c r="AR1058" s="79"/>
      <c r="AS1058" s="79"/>
      <c r="AT1058" s="79"/>
      <c r="AU1058" s="46"/>
      <c r="AV1058" s="5"/>
      <c r="AW1058" s="5"/>
    </row>
    <row r="1059" spans="1:49" ht="15" hidden="1" x14ac:dyDescent="0.25">
      <c r="A1059" s="6"/>
      <c r="B1059" s="41"/>
      <c r="C1059" s="41"/>
      <c r="D1059" s="41"/>
      <c r="E1059" s="40"/>
      <c r="F1059" s="41"/>
      <c r="G1059" s="41"/>
      <c r="H1059" s="42"/>
      <c r="I1059" s="41"/>
      <c r="J1059" s="36"/>
      <c r="K1059" s="36"/>
      <c r="L1059" s="36"/>
      <c r="M1059" s="36"/>
      <c r="N1059" s="36"/>
      <c r="O1059" s="36"/>
      <c r="P1059" s="36"/>
      <c r="Q1059" s="36"/>
      <c r="R1059" s="36"/>
      <c r="S1059" s="36"/>
      <c r="T1059" s="36"/>
      <c r="U1059" s="37"/>
      <c r="V1059" s="47"/>
      <c r="W1059" s="45"/>
      <c r="X1059" s="79"/>
      <c r="Y1059" s="79"/>
      <c r="Z1059" s="79"/>
      <c r="AA1059" s="79"/>
      <c r="AB1059" s="79"/>
      <c r="AC1059" s="79"/>
      <c r="AD1059" s="79"/>
      <c r="AE1059" s="79"/>
      <c r="AF1059" s="79"/>
      <c r="AG1059" s="79"/>
      <c r="AH1059" s="46"/>
      <c r="AI1059" s="47"/>
      <c r="AJ1059" s="45"/>
      <c r="AK1059" s="79"/>
      <c r="AL1059" s="79"/>
      <c r="AM1059" s="79"/>
      <c r="AN1059" s="79"/>
      <c r="AO1059" s="79"/>
      <c r="AP1059" s="79"/>
      <c r="AQ1059" s="79"/>
      <c r="AR1059" s="79"/>
      <c r="AS1059" s="79"/>
      <c r="AT1059" s="79"/>
      <c r="AU1059" s="46"/>
      <c r="AV1059" s="5"/>
      <c r="AW1059" s="5"/>
    </row>
    <row r="1060" spans="1:49" ht="15" hidden="1" x14ac:dyDescent="0.25">
      <c r="A1060" s="6"/>
      <c r="B1060" s="41"/>
      <c r="C1060" s="41"/>
      <c r="D1060" s="41"/>
      <c r="E1060" s="40"/>
      <c r="F1060" s="41"/>
      <c r="G1060" s="41"/>
      <c r="H1060" s="42"/>
      <c r="I1060" s="41"/>
      <c r="J1060" s="36"/>
      <c r="K1060" s="36"/>
      <c r="L1060" s="36"/>
      <c r="M1060" s="36"/>
      <c r="N1060" s="36"/>
      <c r="O1060" s="36"/>
      <c r="P1060" s="36"/>
      <c r="Q1060" s="36"/>
      <c r="R1060" s="36"/>
      <c r="S1060" s="36"/>
      <c r="T1060" s="36"/>
      <c r="U1060" s="37"/>
      <c r="V1060" s="47"/>
      <c r="W1060" s="45"/>
      <c r="X1060" s="79"/>
      <c r="Y1060" s="79"/>
      <c r="Z1060" s="79"/>
      <c r="AA1060" s="79"/>
      <c r="AB1060" s="79"/>
      <c r="AC1060" s="79"/>
      <c r="AD1060" s="79"/>
      <c r="AE1060" s="79"/>
      <c r="AF1060" s="79"/>
      <c r="AG1060" s="79"/>
      <c r="AH1060" s="46"/>
      <c r="AI1060" s="47"/>
      <c r="AJ1060" s="45"/>
      <c r="AK1060" s="79"/>
      <c r="AL1060" s="79"/>
      <c r="AM1060" s="79"/>
      <c r="AN1060" s="79"/>
      <c r="AO1060" s="79"/>
      <c r="AP1060" s="79"/>
      <c r="AQ1060" s="79"/>
      <c r="AR1060" s="79"/>
      <c r="AS1060" s="79"/>
      <c r="AT1060" s="79"/>
      <c r="AU1060" s="46"/>
      <c r="AV1060" s="5"/>
      <c r="AW1060" s="5"/>
    </row>
    <row r="1061" spans="1:49" ht="15" hidden="1" x14ac:dyDescent="0.25">
      <c r="A1061" s="6"/>
      <c r="B1061" s="41"/>
      <c r="C1061" s="41"/>
      <c r="D1061" s="41"/>
      <c r="E1061" s="41"/>
      <c r="F1061" s="33"/>
      <c r="G1061" s="33"/>
      <c r="H1061" s="34"/>
      <c r="I1061" s="33"/>
      <c r="J1061" s="48"/>
      <c r="K1061" s="48"/>
      <c r="L1061" s="48"/>
      <c r="M1061" s="48"/>
      <c r="N1061" s="48"/>
      <c r="O1061" s="48"/>
      <c r="P1061" s="48"/>
      <c r="Q1061" s="48"/>
      <c r="R1061" s="48"/>
      <c r="S1061" s="48"/>
      <c r="T1061" s="48"/>
      <c r="U1061" s="49"/>
      <c r="V1061" s="50"/>
      <c r="W1061" s="51"/>
      <c r="X1061" s="48"/>
      <c r="Y1061" s="48"/>
      <c r="Z1061" s="48"/>
      <c r="AA1061" s="48"/>
      <c r="AB1061" s="48"/>
      <c r="AC1061" s="48"/>
      <c r="AD1061" s="48"/>
      <c r="AE1061" s="48"/>
      <c r="AF1061" s="48"/>
      <c r="AG1061" s="48"/>
      <c r="AH1061" s="49"/>
      <c r="AI1061" s="50"/>
      <c r="AJ1061" s="51"/>
      <c r="AK1061" s="48"/>
      <c r="AL1061" s="48"/>
      <c r="AM1061" s="48"/>
      <c r="AN1061" s="48"/>
      <c r="AO1061" s="48"/>
      <c r="AP1061" s="48"/>
      <c r="AQ1061" s="48"/>
      <c r="AR1061" s="48"/>
      <c r="AS1061" s="48"/>
      <c r="AT1061" s="48"/>
      <c r="AU1061" s="49"/>
      <c r="AV1061" s="5"/>
      <c r="AW1061" s="5"/>
    </row>
    <row r="1062" spans="1:49" ht="15" hidden="1" x14ac:dyDescent="0.25">
      <c r="A1062" s="6"/>
      <c r="B1062" s="41"/>
      <c r="C1062" s="41"/>
      <c r="D1062" s="41"/>
      <c r="E1062" s="40"/>
      <c r="F1062" s="41"/>
      <c r="G1062" s="41"/>
      <c r="H1062" s="42"/>
      <c r="I1062" s="41"/>
      <c r="J1062" s="36"/>
      <c r="K1062" s="36"/>
      <c r="L1062" s="36"/>
      <c r="M1062" s="36"/>
      <c r="N1062" s="36"/>
      <c r="O1062" s="36"/>
      <c r="P1062" s="36"/>
      <c r="Q1062" s="36"/>
      <c r="R1062" s="36"/>
      <c r="S1062" s="36"/>
      <c r="T1062" s="36"/>
      <c r="U1062" s="37"/>
      <c r="V1062" s="36"/>
      <c r="W1062" s="45"/>
      <c r="X1062" s="79"/>
      <c r="Y1062" s="79"/>
      <c r="Z1062" s="79"/>
      <c r="AA1062" s="79"/>
      <c r="AB1062" s="79"/>
      <c r="AC1062" s="79"/>
      <c r="AD1062" s="79"/>
      <c r="AE1062" s="79"/>
      <c r="AF1062" s="79"/>
      <c r="AG1062" s="79"/>
      <c r="AH1062" s="46"/>
      <c r="AI1062" s="47"/>
      <c r="AJ1062" s="45"/>
      <c r="AK1062" s="79"/>
      <c r="AL1062" s="79"/>
      <c r="AM1062" s="79"/>
      <c r="AN1062" s="79"/>
      <c r="AO1062" s="79"/>
      <c r="AP1062" s="79"/>
      <c r="AQ1062" s="79"/>
      <c r="AR1062" s="79"/>
      <c r="AS1062" s="79"/>
      <c r="AT1062" s="79"/>
      <c r="AU1062" s="46"/>
      <c r="AV1062" s="5"/>
      <c r="AW1062" s="5"/>
    </row>
    <row r="1063" spans="1:49" ht="15" hidden="1" x14ac:dyDescent="0.25">
      <c r="A1063" s="6"/>
      <c r="B1063" s="41"/>
      <c r="C1063" s="41"/>
      <c r="D1063" s="41"/>
      <c r="E1063" s="40"/>
      <c r="F1063" s="41"/>
      <c r="G1063" s="41"/>
      <c r="H1063" s="42"/>
      <c r="I1063" s="41"/>
      <c r="J1063" s="36"/>
      <c r="K1063" s="36"/>
      <c r="L1063" s="36"/>
      <c r="M1063" s="36"/>
      <c r="N1063" s="36"/>
      <c r="O1063" s="36"/>
      <c r="P1063" s="36"/>
      <c r="Q1063" s="36"/>
      <c r="R1063" s="36"/>
      <c r="S1063" s="36"/>
      <c r="T1063" s="36"/>
      <c r="U1063" s="37"/>
      <c r="V1063" s="36"/>
      <c r="W1063" s="45"/>
      <c r="X1063" s="79"/>
      <c r="Y1063" s="79"/>
      <c r="Z1063" s="79"/>
      <c r="AA1063" s="79"/>
      <c r="AB1063" s="79"/>
      <c r="AC1063" s="79"/>
      <c r="AD1063" s="79"/>
      <c r="AE1063" s="79"/>
      <c r="AF1063" s="79"/>
      <c r="AG1063" s="79"/>
      <c r="AH1063" s="46"/>
      <c r="AI1063" s="47"/>
      <c r="AJ1063" s="45"/>
      <c r="AK1063" s="79"/>
      <c r="AL1063" s="79"/>
      <c r="AM1063" s="79"/>
      <c r="AN1063" s="79"/>
      <c r="AO1063" s="79"/>
      <c r="AP1063" s="79"/>
      <c r="AQ1063" s="79"/>
      <c r="AR1063" s="79"/>
      <c r="AS1063" s="79"/>
      <c r="AT1063" s="79"/>
      <c r="AU1063" s="46"/>
      <c r="AV1063" s="5"/>
      <c r="AW1063" s="5"/>
    </row>
    <row r="1064" spans="1:49" ht="15" hidden="1" x14ac:dyDescent="0.25">
      <c r="A1064" s="6"/>
      <c r="B1064" s="41"/>
      <c r="C1064" s="41"/>
      <c r="D1064" s="41"/>
      <c r="E1064" s="40"/>
      <c r="F1064" s="41"/>
      <c r="G1064" s="41"/>
      <c r="H1064" s="42"/>
      <c r="I1064" s="41"/>
      <c r="J1064" s="36"/>
      <c r="K1064" s="36"/>
      <c r="L1064" s="36"/>
      <c r="M1064" s="36"/>
      <c r="N1064" s="36"/>
      <c r="O1064" s="36"/>
      <c r="P1064" s="36"/>
      <c r="Q1064" s="36"/>
      <c r="R1064" s="36"/>
      <c r="S1064" s="36"/>
      <c r="T1064" s="36"/>
      <c r="U1064" s="37"/>
      <c r="V1064" s="47"/>
      <c r="W1064" s="45"/>
      <c r="X1064" s="79"/>
      <c r="Y1064" s="79"/>
      <c r="Z1064" s="79"/>
      <c r="AA1064" s="79"/>
      <c r="AB1064" s="79"/>
      <c r="AC1064" s="79"/>
      <c r="AD1064" s="79"/>
      <c r="AE1064" s="79"/>
      <c r="AF1064" s="79"/>
      <c r="AG1064" s="79"/>
      <c r="AH1064" s="46"/>
      <c r="AI1064" s="47"/>
      <c r="AJ1064" s="45"/>
      <c r="AK1064" s="79"/>
      <c r="AL1064" s="79"/>
      <c r="AM1064" s="79"/>
      <c r="AN1064" s="79"/>
      <c r="AO1064" s="79"/>
      <c r="AP1064" s="79"/>
      <c r="AQ1064" s="79"/>
      <c r="AR1064" s="79"/>
      <c r="AS1064" s="79"/>
      <c r="AT1064" s="79"/>
      <c r="AU1064" s="46"/>
      <c r="AV1064" s="5"/>
      <c r="AW1064" s="5"/>
    </row>
    <row r="1065" spans="1:49" ht="15" hidden="1" x14ac:dyDescent="0.25">
      <c r="A1065" s="6"/>
      <c r="B1065" s="41"/>
      <c r="C1065" s="41"/>
      <c r="D1065" s="41"/>
      <c r="E1065" s="40"/>
      <c r="F1065" s="41"/>
      <c r="G1065" s="41"/>
      <c r="H1065" s="42"/>
      <c r="I1065" s="41"/>
      <c r="J1065" s="36"/>
      <c r="K1065" s="36"/>
      <c r="L1065" s="36"/>
      <c r="M1065" s="36"/>
      <c r="N1065" s="36"/>
      <c r="O1065" s="36"/>
      <c r="P1065" s="36"/>
      <c r="Q1065" s="36"/>
      <c r="R1065" s="36"/>
      <c r="S1065" s="36"/>
      <c r="T1065" s="36"/>
      <c r="U1065" s="37"/>
      <c r="V1065" s="47"/>
      <c r="W1065" s="45"/>
      <c r="X1065" s="79"/>
      <c r="Y1065" s="79"/>
      <c r="Z1065" s="79"/>
      <c r="AA1065" s="79"/>
      <c r="AB1065" s="79"/>
      <c r="AC1065" s="79"/>
      <c r="AD1065" s="79"/>
      <c r="AE1065" s="79"/>
      <c r="AF1065" s="79"/>
      <c r="AG1065" s="79"/>
      <c r="AH1065" s="46"/>
      <c r="AI1065" s="47"/>
      <c r="AJ1065" s="45"/>
      <c r="AK1065" s="79"/>
      <c r="AL1065" s="79"/>
      <c r="AM1065" s="79"/>
      <c r="AN1065" s="79"/>
      <c r="AO1065" s="79"/>
      <c r="AP1065" s="79"/>
      <c r="AQ1065" s="79"/>
      <c r="AR1065" s="79"/>
      <c r="AS1065" s="79"/>
      <c r="AT1065" s="79"/>
      <c r="AU1065" s="46"/>
      <c r="AV1065" s="5"/>
      <c r="AW1065" s="5"/>
    </row>
    <row r="1066" spans="1:49" ht="15" hidden="1" x14ac:dyDescent="0.25">
      <c r="A1066" s="6"/>
      <c r="B1066" s="41"/>
      <c r="C1066" s="41"/>
      <c r="D1066" s="41"/>
      <c r="E1066" s="41"/>
      <c r="F1066" s="33"/>
      <c r="G1066" s="33"/>
      <c r="H1066" s="34"/>
      <c r="I1066" s="33"/>
      <c r="J1066" s="48"/>
      <c r="K1066" s="48"/>
      <c r="L1066" s="48"/>
      <c r="M1066" s="48"/>
      <c r="N1066" s="48"/>
      <c r="O1066" s="48"/>
      <c r="P1066" s="48"/>
      <c r="Q1066" s="48"/>
      <c r="R1066" s="48"/>
      <c r="S1066" s="48"/>
      <c r="T1066" s="48"/>
      <c r="U1066" s="49"/>
      <c r="V1066" s="50"/>
      <c r="W1066" s="51"/>
      <c r="X1066" s="48"/>
      <c r="Y1066" s="48"/>
      <c r="Z1066" s="48"/>
      <c r="AA1066" s="48"/>
      <c r="AB1066" s="48"/>
      <c r="AC1066" s="48"/>
      <c r="AD1066" s="48"/>
      <c r="AE1066" s="48"/>
      <c r="AF1066" s="48"/>
      <c r="AG1066" s="48"/>
      <c r="AH1066" s="49"/>
      <c r="AI1066" s="50"/>
      <c r="AJ1066" s="51"/>
      <c r="AK1066" s="48"/>
      <c r="AL1066" s="48"/>
      <c r="AM1066" s="48"/>
      <c r="AN1066" s="48"/>
      <c r="AO1066" s="48"/>
      <c r="AP1066" s="48"/>
      <c r="AQ1066" s="48"/>
      <c r="AR1066" s="48"/>
      <c r="AS1066" s="48"/>
      <c r="AT1066" s="48"/>
      <c r="AU1066" s="49"/>
      <c r="AV1066" s="5"/>
      <c r="AW1066" s="5"/>
    </row>
    <row r="1067" spans="1:49" ht="15" hidden="1" x14ac:dyDescent="0.25">
      <c r="A1067" s="6"/>
      <c r="B1067" s="41"/>
      <c r="C1067" s="41"/>
      <c r="D1067" s="41"/>
      <c r="E1067" s="40"/>
      <c r="F1067" s="41"/>
      <c r="G1067" s="41"/>
      <c r="H1067" s="42"/>
      <c r="I1067" s="41"/>
      <c r="J1067" s="36"/>
      <c r="K1067" s="36"/>
      <c r="L1067" s="36"/>
      <c r="M1067" s="36"/>
      <c r="N1067" s="36"/>
      <c r="O1067" s="36"/>
      <c r="P1067" s="36"/>
      <c r="Q1067" s="36"/>
      <c r="R1067" s="36"/>
      <c r="S1067" s="36"/>
      <c r="T1067" s="36"/>
      <c r="U1067" s="37"/>
      <c r="V1067" s="36"/>
      <c r="W1067" s="45"/>
      <c r="X1067" s="79"/>
      <c r="Y1067" s="79"/>
      <c r="Z1067" s="79"/>
      <c r="AA1067" s="79"/>
      <c r="AB1067" s="79"/>
      <c r="AC1067" s="79"/>
      <c r="AD1067" s="79"/>
      <c r="AE1067" s="79"/>
      <c r="AF1067" s="79"/>
      <c r="AG1067" s="79"/>
      <c r="AH1067" s="46"/>
      <c r="AI1067" s="47"/>
      <c r="AJ1067" s="45"/>
      <c r="AK1067" s="79"/>
      <c r="AL1067" s="79"/>
      <c r="AM1067" s="79"/>
      <c r="AN1067" s="79"/>
      <c r="AO1067" s="79"/>
      <c r="AP1067" s="79"/>
      <c r="AQ1067" s="79"/>
      <c r="AR1067" s="79"/>
      <c r="AS1067" s="79"/>
      <c r="AT1067" s="79"/>
      <c r="AU1067" s="46"/>
      <c r="AV1067" s="5"/>
      <c r="AW1067" s="5"/>
    </row>
    <row r="1068" spans="1:49" ht="15" hidden="1" x14ac:dyDescent="0.25">
      <c r="A1068" s="6"/>
      <c r="B1068" s="41"/>
      <c r="C1068" s="41"/>
      <c r="D1068" s="41"/>
      <c r="E1068" s="40"/>
      <c r="F1068" s="41"/>
      <c r="G1068" s="41"/>
      <c r="H1068" s="42"/>
      <c r="I1068" s="41"/>
      <c r="J1068" s="36"/>
      <c r="K1068" s="36"/>
      <c r="L1068" s="36"/>
      <c r="M1068" s="36"/>
      <c r="N1068" s="36"/>
      <c r="O1068" s="36"/>
      <c r="P1068" s="36"/>
      <c r="Q1068" s="36"/>
      <c r="R1068" s="36"/>
      <c r="S1068" s="36"/>
      <c r="T1068" s="36"/>
      <c r="U1068" s="37"/>
      <c r="V1068" s="36"/>
      <c r="W1068" s="45"/>
      <c r="X1068" s="79"/>
      <c r="Y1068" s="79"/>
      <c r="Z1068" s="79"/>
      <c r="AA1068" s="79"/>
      <c r="AB1068" s="79"/>
      <c r="AC1068" s="79"/>
      <c r="AD1068" s="79"/>
      <c r="AE1068" s="79"/>
      <c r="AF1068" s="79"/>
      <c r="AG1068" s="79"/>
      <c r="AH1068" s="46"/>
      <c r="AI1068" s="47"/>
      <c r="AJ1068" s="45"/>
      <c r="AK1068" s="79"/>
      <c r="AL1068" s="79"/>
      <c r="AM1068" s="79"/>
      <c r="AN1068" s="79"/>
      <c r="AO1068" s="79"/>
      <c r="AP1068" s="79"/>
      <c r="AQ1068" s="79"/>
      <c r="AR1068" s="79"/>
      <c r="AS1068" s="79"/>
      <c r="AT1068" s="79"/>
      <c r="AU1068" s="46"/>
      <c r="AV1068" s="5"/>
      <c r="AW1068" s="5"/>
    </row>
    <row r="1069" spans="1:49" ht="15" hidden="1" x14ac:dyDescent="0.25">
      <c r="A1069" s="6"/>
      <c r="B1069" s="41"/>
      <c r="C1069" s="41"/>
      <c r="D1069" s="41"/>
      <c r="E1069" s="40"/>
      <c r="F1069" s="41"/>
      <c r="G1069" s="41"/>
      <c r="H1069" s="42"/>
      <c r="I1069" s="41"/>
      <c r="J1069" s="36"/>
      <c r="K1069" s="36"/>
      <c r="L1069" s="36"/>
      <c r="M1069" s="36"/>
      <c r="N1069" s="36"/>
      <c r="O1069" s="36"/>
      <c r="P1069" s="36"/>
      <c r="Q1069" s="36"/>
      <c r="R1069" s="36"/>
      <c r="S1069" s="36"/>
      <c r="T1069" s="36"/>
      <c r="U1069" s="37"/>
      <c r="V1069" s="47"/>
      <c r="W1069" s="45"/>
      <c r="X1069" s="79"/>
      <c r="Y1069" s="79"/>
      <c r="Z1069" s="79"/>
      <c r="AA1069" s="79"/>
      <c r="AB1069" s="79"/>
      <c r="AC1069" s="79"/>
      <c r="AD1069" s="79"/>
      <c r="AE1069" s="79"/>
      <c r="AF1069" s="79"/>
      <c r="AG1069" s="79"/>
      <c r="AH1069" s="46"/>
      <c r="AI1069" s="47"/>
      <c r="AJ1069" s="45"/>
      <c r="AK1069" s="79"/>
      <c r="AL1069" s="79"/>
      <c r="AM1069" s="79"/>
      <c r="AN1069" s="79"/>
      <c r="AO1069" s="79"/>
      <c r="AP1069" s="79"/>
      <c r="AQ1069" s="79"/>
      <c r="AR1069" s="79"/>
      <c r="AS1069" s="79"/>
      <c r="AT1069" s="79"/>
      <c r="AU1069" s="46"/>
      <c r="AV1069" s="5"/>
      <c r="AW1069" s="5"/>
    </row>
    <row r="1070" spans="1:49" ht="15" hidden="1" x14ac:dyDescent="0.25">
      <c r="A1070" s="6"/>
      <c r="B1070" s="41"/>
      <c r="C1070" s="41"/>
      <c r="D1070" s="41"/>
      <c r="E1070" s="40"/>
      <c r="F1070" s="41"/>
      <c r="G1070" s="41"/>
      <c r="H1070" s="42"/>
      <c r="I1070" s="41"/>
      <c r="J1070" s="36"/>
      <c r="K1070" s="36"/>
      <c r="L1070" s="36"/>
      <c r="M1070" s="36"/>
      <c r="N1070" s="36"/>
      <c r="O1070" s="36"/>
      <c r="P1070" s="36"/>
      <c r="Q1070" s="36"/>
      <c r="R1070" s="36"/>
      <c r="S1070" s="36"/>
      <c r="T1070" s="36"/>
      <c r="U1070" s="37"/>
      <c r="V1070" s="47"/>
      <c r="W1070" s="45"/>
      <c r="X1070" s="79"/>
      <c r="Y1070" s="79"/>
      <c r="Z1070" s="79"/>
      <c r="AA1070" s="79"/>
      <c r="AB1070" s="79"/>
      <c r="AC1070" s="79"/>
      <c r="AD1070" s="79"/>
      <c r="AE1070" s="79"/>
      <c r="AF1070" s="79"/>
      <c r="AG1070" s="79"/>
      <c r="AH1070" s="46"/>
      <c r="AI1070" s="47"/>
      <c r="AJ1070" s="45"/>
      <c r="AK1070" s="79"/>
      <c r="AL1070" s="79"/>
      <c r="AM1070" s="79"/>
      <c r="AN1070" s="79"/>
      <c r="AO1070" s="79"/>
      <c r="AP1070" s="79"/>
      <c r="AQ1070" s="79"/>
      <c r="AR1070" s="79"/>
      <c r="AS1070" s="79"/>
      <c r="AT1070" s="79"/>
      <c r="AU1070" s="46"/>
      <c r="AV1070" s="5"/>
      <c r="AW1070" s="5"/>
    </row>
    <row r="1071" spans="1:49" ht="15" hidden="1" x14ac:dyDescent="0.25">
      <c r="A1071" s="6"/>
      <c r="B1071" s="41"/>
      <c r="C1071" s="41"/>
      <c r="D1071" s="41"/>
      <c r="E1071" s="41"/>
      <c r="F1071" s="33"/>
      <c r="G1071" s="33"/>
      <c r="H1071" s="34"/>
      <c r="I1071" s="33"/>
      <c r="J1071" s="48"/>
      <c r="K1071" s="48"/>
      <c r="L1071" s="48"/>
      <c r="M1071" s="48"/>
      <c r="N1071" s="48"/>
      <c r="O1071" s="48"/>
      <c r="P1071" s="48"/>
      <c r="Q1071" s="48"/>
      <c r="R1071" s="48"/>
      <c r="S1071" s="48"/>
      <c r="T1071" s="48"/>
      <c r="U1071" s="49"/>
      <c r="V1071" s="50"/>
      <c r="W1071" s="51"/>
      <c r="X1071" s="48"/>
      <c r="Y1071" s="48"/>
      <c r="Z1071" s="48"/>
      <c r="AA1071" s="48"/>
      <c r="AB1071" s="48"/>
      <c r="AC1071" s="48"/>
      <c r="AD1071" s="48"/>
      <c r="AE1071" s="48"/>
      <c r="AF1071" s="48"/>
      <c r="AG1071" s="48"/>
      <c r="AH1071" s="49"/>
      <c r="AI1071" s="50"/>
      <c r="AJ1071" s="51"/>
      <c r="AK1071" s="48"/>
      <c r="AL1071" s="48"/>
      <c r="AM1071" s="48"/>
      <c r="AN1071" s="48"/>
      <c r="AO1071" s="48"/>
      <c r="AP1071" s="48"/>
      <c r="AQ1071" s="48"/>
      <c r="AR1071" s="48"/>
      <c r="AS1071" s="48"/>
      <c r="AT1071" s="48"/>
      <c r="AU1071" s="49"/>
      <c r="AV1071" s="5"/>
      <c r="AW1071" s="5"/>
    </row>
    <row r="1072" spans="1:49" ht="15" hidden="1" x14ac:dyDescent="0.25">
      <c r="A1072" s="6"/>
      <c r="B1072" s="41"/>
      <c r="C1072" s="41"/>
      <c r="D1072" s="41"/>
      <c r="E1072" s="40"/>
      <c r="F1072" s="41"/>
      <c r="G1072" s="41"/>
      <c r="H1072" s="42"/>
      <c r="I1072" s="41"/>
      <c r="J1072" s="36"/>
      <c r="K1072" s="36"/>
      <c r="L1072" s="36"/>
      <c r="M1072" s="36"/>
      <c r="N1072" s="36"/>
      <c r="O1072" s="36"/>
      <c r="P1072" s="36"/>
      <c r="Q1072" s="36"/>
      <c r="R1072" s="36"/>
      <c r="S1072" s="36"/>
      <c r="T1072" s="36"/>
      <c r="U1072" s="37"/>
      <c r="V1072" s="36"/>
      <c r="W1072" s="45"/>
      <c r="X1072" s="79"/>
      <c r="Y1072" s="79"/>
      <c r="Z1072" s="79"/>
      <c r="AA1072" s="79"/>
      <c r="AB1072" s="79"/>
      <c r="AC1072" s="79"/>
      <c r="AD1072" s="79"/>
      <c r="AE1072" s="79"/>
      <c r="AF1072" s="79"/>
      <c r="AG1072" s="79"/>
      <c r="AH1072" s="46"/>
      <c r="AI1072" s="47"/>
      <c r="AJ1072" s="45"/>
      <c r="AK1072" s="79"/>
      <c r="AL1072" s="79"/>
      <c r="AM1072" s="79"/>
      <c r="AN1072" s="79"/>
      <c r="AO1072" s="79"/>
      <c r="AP1072" s="79"/>
      <c r="AQ1072" s="79"/>
      <c r="AR1072" s="79"/>
      <c r="AS1072" s="79"/>
      <c r="AT1072" s="79"/>
      <c r="AU1072" s="46"/>
      <c r="AV1072" s="5"/>
      <c r="AW1072" s="5"/>
    </row>
    <row r="1073" spans="1:49" ht="15" hidden="1" x14ac:dyDescent="0.25">
      <c r="A1073" s="6"/>
      <c r="B1073" s="41"/>
      <c r="C1073" s="41"/>
      <c r="D1073" s="41"/>
      <c r="E1073" s="40"/>
      <c r="F1073" s="41"/>
      <c r="G1073" s="41"/>
      <c r="H1073" s="42"/>
      <c r="I1073" s="41"/>
      <c r="J1073" s="36"/>
      <c r="K1073" s="36"/>
      <c r="L1073" s="36"/>
      <c r="M1073" s="36"/>
      <c r="N1073" s="36"/>
      <c r="O1073" s="36"/>
      <c r="P1073" s="36"/>
      <c r="Q1073" s="36"/>
      <c r="R1073" s="36"/>
      <c r="S1073" s="36"/>
      <c r="T1073" s="36"/>
      <c r="U1073" s="37"/>
      <c r="V1073" s="36"/>
      <c r="W1073" s="45"/>
      <c r="X1073" s="79"/>
      <c r="Y1073" s="79"/>
      <c r="Z1073" s="79"/>
      <c r="AA1073" s="79"/>
      <c r="AB1073" s="79"/>
      <c r="AC1073" s="79"/>
      <c r="AD1073" s="79"/>
      <c r="AE1073" s="79"/>
      <c r="AF1073" s="79"/>
      <c r="AG1073" s="79"/>
      <c r="AH1073" s="46"/>
      <c r="AI1073" s="47"/>
      <c r="AJ1073" s="45"/>
      <c r="AK1073" s="79"/>
      <c r="AL1073" s="79"/>
      <c r="AM1073" s="79"/>
      <c r="AN1073" s="79"/>
      <c r="AO1073" s="79"/>
      <c r="AP1073" s="79"/>
      <c r="AQ1073" s="79"/>
      <c r="AR1073" s="79"/>
      <c r="AS1073" s="79"/>
      <c r="AT1073" s="79"/>
      <c r="AU1073" s="46"/>
      <c r="AV1073" s="5"/>
      <c r="AW1073" s="5"/>
    </row>
    <row r="1074" spans="1:49" ht="15" hidden="1" x14ac:dyDescent="0.25">
      <c r="A1074" s="6"/>
      <c r="B1074" s="41"/>
      <c r="C1074" s="41"/>
      <c r="D1074" s="41"/>
      <c r="E1074" s="40"/>
      <c r="F1074" s="41"/>
      <c r="G1074" s="41"/>
      <c r="H1074" s="42"/>
      <c r="I1074" s="41"/>
      <c r="J1074" s="36"/>
      <c r="K1074" s="36"/>
      <c r="L1074" s="36"/>
      <c r="M1074" s="36"/>
      <c r="N1074" s="36"/>
      <c r="O1074" s="36"/>
      <c r="P1074" s="36"/>
      <c r="Q1074" s="36"/>
      <c r="R1074" s="36"/>
      <c r="S1074" s="36"/>
      <c r="T1074" s="36"/>
      <c r="U1074" s="37"/>
      <c r="V1074" s="47"/>
      <c r="W1074" s="45"/>
      <c r="X1074" s="79"/>
      <c r="Y1074" s="79"/>
      <c r="Z1074" s="79"/>
      <c r="AA1074" s="79"/>
      <c r="AB1074" s="79"/>
      <c r="AC1074" s="79"/>
      <c r="AD1074" s="79"/>
      <c r="AE1074" s="79"/>
      <c r="AF1074" s="79"/>
      <c r="AG1074" s="79"/>
      <c r="AH1074" s="46"/>
      <c r="AI1074" s="47"/>
      <c r="AJ1074" s="45"/>
      <c r="AK1074" s="79"/>
      <c r="AL1074" s="79"/>
      <c r="AM1074" s="79"/>
      <c r="AN1074" s="79"/>
      <c r="AO1074" s="79"/>
      <c r="AP1074" s="79"/>
      <c r="AQ1074" s="79"/>
      <c r="AR1074" s="79"/>
      <c r="AS1074" s="79"/>
      <c r="AT1074" s="79"/>
      <c r="AU1074" s="46"/>
      <c r="AV1074" s="5"/>
      <c r="AW1074" s="5"/>
    </row>
    <row r="1075" spans="1:49" ht="15" hidden="1" x14ac:dyDescent="0.25">
      <c r="A1075" s="6"/>
      <c r="B1075" s="41"/>
      <c r="C1075" s="41"/>
      <c r="D1075" s="41"/>
      <c r="E1075" s="40"/>
      <c r="F1075" s="41"/>
      <c r="G1075" s="41"/>
      <c r="H1075" s="42"/>
      <c r="I1075" s="41"/>
      <c r="J1075" s="36"/>
      <c r="K1075" s="36"/>
      <c r="L1075" s="36"/>
      <c r="M1075" s="36"/>
      <c r="N1075" s="36"/>
      <c r="O1075" s="36"/>
      <c r="P1075" s="36"/>
      <c r="Q1075" s="36"/>
      <c r="R1075" s="36"/>
      <c r="S1075" s="36"/>
      <c r="T1075" s="36"/>
      <c r="U1075" s="37"/>
      <c r="V1075" s="47"/>
      <c r="W1075" s="45"/>
      <c r="X1075" s="79"/>
      <c r="Y1075" s="79"/>
      <c r="Z1075" s="79"/>
      <c r="AA1075" s="79"/>
      <c r="AB1075" s="79"/>
      <c r="AC1075" s="79"/>
      <c r="AD1075" s="79"/>
      <c r="AE1075" s="79"/>
      <c r="AF1075" s="79"/>
      <c r="AG1075" s="79"/>
      <c r="AH1075" s="46"/>
      <c r="AI1075" s="47"/>
      <c r="AJ1075" s="45"/>
      <c r="AK1075" s="79"/>
      <c r="AL1075" s="79"/>
      <c r="AM1075" s="79"/>
      <c r="AN1075" s="79"/>
      <c r="AO1075" s="79"/>
      <c r="AP1075" s="79"/>
      <c r="AQ1075" s="79"/>
      <c r="AR1075" s="79"/>
      <c r="AS1075" s="79"/>
      <c r="AT1075" s="79"/>
      <c r="AU1075" s="46"/>
      <c r="AV1075" s="5"/>
      <c r="AW1075" s="5"/>
    </row>
    <row r="1076" spans="1:49" ht="15" hidden="1" x14ac:dyDescent="0.25">
      <c r="A1076" s="6"/>
      <c r="B1076" s="41"/>
      <c r="C1076" s="41"/>
      <c r="D1076" s="41"/>
      <c r="E1076" s="41"/>
      <c r="F1076" s="33"/>
      <c r="G1076" s="33"/>
      <c r="H1076" s="34"/>
      <c r="I1076" s="33"/>
      <c r="J1076" s="48"/>
      <c r="K1076" s="48"/>
      <c r="L1076" s="48"/>
      <c r="M1076" s="48"/>
      <c r="N1076" s="48"/>
      <c r="O1076" s="48"/>
      <c r="P1076" s="48"/>
      <c r="Q1076" s="48"/>
      <c r="R1076" s="48"/>
      <c r="S1076" s="48"/>
      <c r="T1076" s="48"/>
      <c r="U1076" s="49"/>
      <c r="V1076" s="50"/>
      <c r="W1076" s="51"/>
      <c r="X1076" s="48"/>
      <c r="Y1076" s="48"/>
      <c r="Z1076" s="48"/>
      <c r="AA1076" s="48"/>
      <c r="AB1076" s="48"/>
      <c r="AC1076" s="48"/>
      <c r="AD1076" s="48"/>
      <c r="AE1076" s="48"/>
      <c r="AF1076" s="48"/>
      <c r="AG1076" s="48"/>
      <c r="AH1076" s="49"/>
      <c r="AI1076" s="50"/>
      <c r="AJ1076" s="51"/>
      <c r="AK1076" s="48"/>
      <c r="AL1076" s="48"/>
      <c r="AM1076" s="48"/>
      <c r="AN1076" s="48"/>
      <c r="AO1076" s="48"/>
      <c r="AP1076" s="48"/>
      <c r="AQ1076" s="48"/>
      <c r="AR1076" s="48"/>
      <c r="AS1076" s="48"/>
      <c r="AT1076" s="48"/>
      <c r="AU1076" s="49"/>
      <c r="AV1076" s="5"/>
      <c r="AW1076" s="5"/>
    </row>
    <row r="1077" spans="1:49" ht="15" hidden="1" x14ac:dyDescent="0.25">
      <c r="A1077" s="6"/>
      <c r="B1077" s="41"/>
      <c r="C1077" s="41"/>
      <c r="D1077" s="41"/>
      <c r="E1077" s="40"/>
      <c r="F1077" s="41"/>
      <c r="G1077" s="41"/>
      <c r="H1077" s="42"/>
      <c r="I1077" s="41"/>
      <c r="J1077" s="36"/>
      <c r="K1077" s="36"/>
      <c r="L1077" s="36"/>
      <c r="M1077" s="36"/>
      <c r="N1077" s="36"/>
      <c r="O1077" s="36"/>
      <c r="P1077" s="36"/>
      <c r="Q1077" s="36"/>
      <c r="R1077" s="36"/>
      <c r="S1077" s="36"/>
      <c r="T1077" s="36"/>
      <c r="U1077" s="37"/>
      <c r="V1077" s="36"/>
      <c r="W1077" s="45"/>
      <c r="X1077" s="79"/>
      <c r="Y1077" s="79"/>
      <c r="Z1077" s="79"/>
      <c r="AA1077" s="79"/>
      <c r="AB1077" s="79"/>
      <c r="AC1077" s="79"/>
      <c r="AD1077" s="79"/>
      <c r="AE1077" s="79"/>
      <c r="AF1077" s="79"/>
      <c r="AG1077" s="79"/>
      <c r="AH1077" s="46"/>
      <c r="AI1077" s="47"/>
      <c r="AJ1077" s="45"/>
      <c r="AK1077" s="79"/>
      <c r="AL1077" s="79"/>
      <c r="AM1077" s="79"/>
      <c r="AN1077" s="79"/>
      <c r="AO1077" s="79"/>
      <c r="AP1077" s="79"/>
      <c r="AQ1077" s="79"/>
      <c r="AR1077" s="79"/>
      <c r="AS1077" s="79"/>
      <c r="AT1077" s="79"/>
      <c r="AU1077" s="46"/>
      <c r="AV1077" s="5"/>
      <c r="AW1077" s="5"/>
    </row>
    <row r="1078" spans="1:49" ht="15" hidden="1" x14ac:dyDescent="0.25">
      <c r="A1078" s="6"/>
      <c r="B1078" s="41"/>
      <c r="C1078" s="41"/>
      <c r="D1078" s="41"/>
      <c r="E1078" s="40"/>
      <c r="F1078" s="41"/>
      <c r="G1078" s="41"/>
      <c r="H1078" s="42"/>
      <c r="I1078" s="41"/>
      <c r="J1078" s="36"/>
      <c r="K1078" s="36"/>
      <c r="L1078" s="36"/>
      <c r="M1078" s="36"/>
      <c r="N1078" s="36"/>
      <c r="O1078" s="36"/>
      <c r="P1078" s="36"/>
      <c r="Q1078" s="36"/>
      <c r="R1078" s="36"/>
      <c r="S1078" s="36"/>
      <c r="T1078" s="36"/>
      <c r="U1078" s="37"/>
      <c r="V1078" s="36"/>
      <c r="W1078" s="45"/>
      <c r="X1078" s="79"/>
      <c r="Y1078" s="79"/>
      <c r="Z1078" s="79"/>
      <c r="AA1078" s="79"/>
      <c r="AB1078" s="79"/>
      <c r="AC1078" s="79"/>
      <c r="AD1078" s="79"/>
      <c r="AE1078" s="79"/>
      <c r="AF1078" s="79"/>
      <c r="AG1078" s="79"/>
      <c r="AH1078" s="46"/>
      <c r="AI1078" s="47"/>
      <c r="AJ1078" s="45"/>
      <c r="AK1078" s="79"/>
      <c r="AL1078" s="79"/>
      <c r="AM1078" s="79"/>
      <c r="AN1078" s="79"/>
      <c r="AO1078" s="79"/>
      <c r="AP1078" s="79"/>
      <c r="AQ1078" s="79"/>
      <c r="AR1078" s="79"/>
      <c r="AS1078" s="79"/>
      <c r="AT1078" s="79"/>
      <c r="AU1078" s="46"/>
      <c r="AV1078" s="5"/>
      <c r="AW1078" s="5"/>
    </row>
    <row r="1079" spans="1:49" ht="15" hidden="1" x14ac:dyDescent="0.25">
      <c r="A1079" s="6"/>
      <c r="B1079" s="41"/>
      <c r="C1079" s="41"/>
      <c r="D1079" s="41"/>
      <c r="E1079" s="40"/>
      <c r="F1079" s="41"/>
      <c r="G1079" s="41"/>
      <c r="H1079" s="42"/>
      <c r="I1079" s="41"/>
      <c r="J1079" s="36"/>
      <c r="K1079" s="36"/>
      <c r="L1079" s="36"/>
      <c r="M1079" s="36"/>
      <c r="N1079" s="36"/>
      <c r="O1079" s="36"/>
      <c r="P1079" s="36"/>
      <c r="Q1079" s="36"/>
      <c r="R1079" s="36"/>
      <c r="S1079" s="36"/>
      <c r="T1079" s="36"/>
      <c r="U1079" s="37"/>
      <c r="V1079" s="47"/>
      <c r="W1079" s="45"/>
      <c r="X1079" s="79"/>
      <c r="Y1079" s="79"/>
      <c r="Z1079" s="79"/>
      <c r="AA1079" s="79"/>
      <c r="AB1079" s="79"/>
      <c r="AC1079" s="79"/>
      <c r="AD1079" s="79"/>
      <c r="AE1079" s="79"/>
      <c r="AF1079" s="79"/>
      <c r="AG1079" s="79"/>
      <c r="AH1079" s="46"/>
      <c r="AI1079" s="47"/>
      <c r="AJ1079" s="45"/>
      <c r="AK1079" s="79"/>
      <c r="AL1079" s="79"/>
      <c r="AM1079" s="79"/>
      <c r="AN1079" s="79"/>
      <c r="AO1079" s="79"/>
      <c r="AP1079" s="79"/>
      <c r="AQ1079" s="79"/>
      <c r="AR1079" s="79"/>
      <c r="AS1079" s="79"/>
      <c r="AT1079" s="79"/>
      <c r="AU1079" s="46"/>
      <c r="AV1079" s="5"/>
      <c r="AW1079" s="5"/>
    </row>
    <row r="1080" spans="1:49" ht="15" hidden="1" x14ac:dyDescent="0.25">
      <c r="A1080" s="6"/>
      <c r="B1080" s="41"/>
      <c r="C1080" s="41"/>
      <c r="D1080" s="41"/>
      <c r="E1080" s="40"/>
      <c r="F1080" s="41"/>
      <c r="G1080" s="41"/>
      <c r="H1080" s="42"/>
      <c r="I1080" s="41"/>
      <c r="J1080" s="36"/>
      <c r="K1080" s="36"/>
      <c r="L1080" s="36"/>
      <c r="M1080" s="36"/>
      <c r="N1080" s="36"/>
      <c r="O1080" s="36"/>
      <c r="P1080" s="36"/>
      <c r="Q1080" s="36"/>
      <c r="R1080" s="36"/>
      <c r="S1080" s="36"/>
      <c r="T1080" s="36"/>
      <c r="U1080" s="37"/>
      <c r="V1080" s="47"/>
      <c r="W1080" s="45"/>
      <c r="X1080" s="79"/>
      <c r="Y1080" s="79"/>
      <c r="Z1080" s="79"/>
      <c r="AA1080" s="79"/>
      <c r="AB1080" s="79"/>
      <c r="AC1080" s="79"/>
      <c r="AD1080" s="79"/>
      <c r="AE1080" s="79"/>
      <c r="AF1080" s="79"/>
      <c r="AG1080" s="79"/>
      <c r="AH1080" s="46"/>
      <c r="AI1080" s="47"/>
      <c r="AJ1080" s="45"/>
      <c r="AK1080" s="79"/>
      <c r="AL1080" s="79"/>
      <c r="AM1080" s="79"/>
      <c r="AN1080" s="79"/>
      <c r="AO1080" s="79"/>
      <c r="AP1080" s="79"/>
      <c r="AQ1080" s="79"/>
      <c r="AR1080" s="79"/>
      <c r="AS1080" s="79"/>
      <c r="AT1080" s="79"/>
      <c r="AU1080" s="46"/>
      <c r="AV1080" s="5"/>
      <c r="AW1080" s="5"/>
    </row>
    <row r="1081" spans="1:49" ht="15" hidden="1" x14ac:dyDescent="0.25">
      <c r="A1081" s="6"/>
      <c r="B1081" s="41"/>
      <c r="C1081" s="41"/>
      <c r="D1081" s="41"/>
      <c r="E1081" s="41"/>
      <c r="F1081" s="33"/>
      <c r="G1081" s="33"/>
      <c r="H1081" s="34"/>
      <c r="I1081" s="33"/>
      <c r="J1081" s="48"/>
      <c r="K1081" s="48"/>
      <c r="L1081" s="48"/>
      <c r="M1081" s="48"/>
      <c r="N1081" s="48"/>
      <c r="O1081" s="48"/>
      <c r="P1081" s="48"/>
      <c r="Q1081" s="48"/>
      <c r="R1081" s="48"/>
      <c r="S1081" s="48"/>
      <c r="T1081" s="48"/>
      <c r="U1081" s="49"/>
      <c r="V1081" s="50"/>
      <c r="W1081" s="51"/>
      <c r="X1081" s="48"/>
      <c r="Y1081" s="48"/>
      <c r="Z1081" s="48"/>
      <c r="AA1081" s="48"/>
      <c r="AB1081" s="48"/>
      <c r="AC1081" s="48"/>
      <c r="AD1081" s="48"/>
      <c r="AE1081" s="48"/>
      <c r="AF1081" s="48"/>
      <c r="AG1081" s="48"/>
      <c r="AH1081" s="49"/>
      <c r="AI1081" s="50"/>
      <c r="AJ1081" s="51"/>
      <c r="AK1081" s="48"/>
      <c r="AL1081" s="48"/>
      <c r="AM1081" s="48"/>
      <c r="AN1081" s="48"/>
      <c r="AO1081" s="48"/>
      <c r="AP1081" s="48"/>
      <c r="AQ1081" s="48"/>
      <c r="AR1081" s="48"/>
      <c r="AS1081" s="48"/>
      <c r="AT1081" s="48"/>
      <c r="AU1081" s="49"/>
      <c r="AV1081" s="5"/>
      <c r="AW1081" s="5"/>
    </row>
    <row r="1082" spans="1:49" ht="15" hidden="1" x14ac:dyDescent="0.25">
      <c r="A1082" s="6"/>
      <c r="B1082" s="41"/>
      <c r="C1082" s="41"/>
      <c r="D1082" s="41"/>
      <c r="E1082" s="40"/>
      <c r="F1082" s="41"/>
      <c r="G1082" s="41"/>
      <c r="H1082" s="42"/>
      <c r="I1082" s="41"/>
      <c r="J1082" s="36"/>
      <c r="K1082" s="36"/>
      <c r="L1082" s="36"/>
      <c r="M1082" s="36"/>
      <c r="N1082" s="36"/>
      <c r="O1082" s="36"/>
      <c r="P1082" s="36"/>
      <c r="Q1082" s="36"/>
      <c r="R1082" s="36"/>
      <c r="S1082" s="36"/>
      <c r="T1082" s="36"/>
      <c r="U1082" s="37"/>
      <c r="V1082" s="36"/>
      <c r="W1082" s="45"/>
      <c r="X1082" s="79"/>
      <c r="Y1082" s="79"/>
      <c r="Z1082" s="79"/>
      <c r="AA1082" s="79"/>
      <c r="AB1082" s="79"/>
      <c r="AC1082" s="79"/>
      <c r="AD1082" s="79"/>
      <c r="AE1082" s="79"/>
      <c r="AF1082" s="79"/>
      <c r="AG1082" s="79"/>
      <c r="AH1082" s="46"/>
      <c r="AI1082" s="47"/>
      <c r="AJ1082" s="45"/>
      <c r="AK1082" s="79"/>
      <c r="AL1082" s="79"/>
      <c r="AM1082" s="79"/>
      <c r="AN1082" s="79"/>
      <c r="AO1082" s="79"/>
      <c r="AP1082" s="79"/>
      <c r="AQ1082" s="79"/>
      <c r="AR1082" s="79"/>
      <c r="AS1082" s="79"/>
      <c r="AT1082" s="79"/>
      <c r="AU1082" s="46"/>
      <c r="AV1082" s="5"/>
      <c r="AW1082" s="5"/>
    </row>
    <row r="1083" spans="1:49" ht="15" hidden="1" x14ac:dyDescent="0.25">
      <c r="A1083" s="6"/>
      <c r="B1083" s="41"/>
      <c r="C1083" s="41"/>
      <c r="D1083" s="41"/>
      <c r="E1083" s="40"/>
      <c r="F1083" s="41"/>
      <c r="G1083" s="41"/>
      <c r="H1083" s="42"/>
      <c r="I1083" s="41"/>
      <c r="J1083" s="36"/>
      <c r="K1083" s="36"/>
      <c r="L1083" s="36"/>
      <c r="M1083" s="36"/>
      <c r="N1083" s="36"/>
      <c r="O1083" s="36"/>
      <c r="P1083" s="36"/>
      <c r="Q1083" s="36"/>
      <c r="R1083" s="36"/>
      <c r="S1083" s="36"/>
      <c r="T1083" s="36"/>
      <c r="U1083" s="37"/>
      <c r="V1083" s="36"/>
      <c r="W1083" s="45"/>
      <c r="X1083" s="79"/>
      <c r="Y1083" s="79"/>
      <c r="Z1083" s="79"/>
      <c r="AA1083" s="79"/>
      <c r="AB1083" s="79"/>
      <c r="AC1083" s="79"/>
      <c r="AD1083" s="79"/>
      <c r="AE1083" s="79"/>
      <c r="AF1083" s="79"/>
      <c r="AG1083" s="79"/>
      <c r="AH1083" s="46"/>
      <c r="AI1083" s="47"/>
      <c r="AJ1083" s="45"/>
      <c r="AK1083" s="79"/>
      <c r="AL1083" s="79"/>
      <c r="AM1083" s="79"/>
      <c r="AN1083" s="79"/>
      <c r="AO1083" s="79"/>
      <c r="AP1083" s="79"/>
      <c r="AQ1083" s="79"/>
      <c r="AR1083" s="79"/>
      <c r="AS1083" s="79"/>
      <c r="AT1083" s="79"/>
      <c r="AU1083" s="46"/>
      <c r="AV1083" s="5"/>
      <c r="AW1083" s="5"/>
    </row>
    <row r="1084" spans="1:49" ht="15" hidden="1" x14ac:dyDescent="0.25">
      <c r="A1084" s="6"/>
      <c r="B1084" s="41"/>
      <c r="C1084" s="41"/>
      <c r="D1084" s="41"/>
      <c r="E1084" s="40"/>
      <c r="F1084" s="41"/>
      <c r="G1084" s="41"/>
      <c r="H1084" s="42"/>
      <c r="I1084" s="41"/>
      <c r="J1084" s="36"/>
      <c r="K1084" s="36"/>
      <c r="L1084" s="36"/>
      <c r="M1084" s="36"/>
      <c r="N1084" s="36"/>
      <c r="O1084" s="36"/>
      <c r="P1084" s="36"/>
      <c r="Q1084" s="36"/>
      <c r="R1084" s="36"/>
      <c r="S1084" s="36"/>
      <c r="T1084" s="36"/>
      <c r="U1084" s="37"/>
      <c r="V1084" s="47"/>
      <c r="W1084" s="45"/>
      <c r="X1084" s="79"/>
      <c r="Y1084" s="79"/>
      <c r="Z1084" s="79"/>
      <c r="AA1084" s="79"/>
      <c r="AB1084" s="79"/>
      <c r="AC1084" s="79"/>
      <c r="AD1084" s="79"/>
      <c r="AE1084" s="79"/>
      <c r="AF1084" s="79"/>
      <c r="AG1084" s="79"/>
      <c r="AH1084" s="46"/>
      <c r="AI1084" s="47"/>
      <c r="AJ1084" s="45"/>
      <c r="AK1084" s="79"/>
      <c r="AL1084" s="79"/>
      <c r="AM1084" s="79"/>
      <c r="AN1084" s="79"/>
      <c r="AO1084" s="79"/>
      <c r="AP1084" s="79"/>
      <c r="AQ1084" s="79"/>
      <c r="AR1084" s="79"/>
      <c r="AS1084" s="79"/>
      <c r="AT1084" s="79"/>
      <c r="AU1084" s="46"/>
      <c r="AV1084" s="5"/>
      <c r="AW1084" s="5"/>
    </row>
    <row r="1085" spans="1:49" ht="15" hidden="1" x14ac:dyDescent="0.25">
      <c r="A1085" s="6"/>
      <c r="B1085" s="41"/>
      <c r="C1085" s="41"/>
      <c r="D1085" s="41"/>
      <c r="E1085" s="40"/>
      <c r="F1085" s="41"/>
      <c r="G1085" s="41"/>
      <c r="H1085" s="42"/>
      <c r="I1085" s="41"/>
      <c r="J1085" s="36"/>
      <c r="K1085" s="36"/>
      <c r="L1085" s="36"/>
      <c r="M1085" s="36"/>
      <c r="N1085" s="36"/>
      <c r="O1085" s="36"/>
      <c r="P1085" s="36"/>
      <c r="Q1085" s="36"/>
      <c r="R1085" s="36"/>
      <c r="S1085" s="36"/>
      <c r="T1085" s="36"/>
      <c r="U1085" s="37"/>
      <c r="V1085" s="47"/>
      <c r="W1085" s="45"/>
      <c r="X1085" s="79"/>
      <c r="Y1085" s="79"/>
      <c r="Z1085" s="79"/>
      <c r="AA1085" s="79"/>
      <c r="AB1085" s="79"/>
      <c r="AC1085" s="79"/>
      <c r="AD1085" s="79"/>
      <c r="AE1085" s="79"/>
      <c r="AF1085" s="79"/>
      <c r="AG1085" s="79"/>
      <c r="AH1085" s="46"/>
      <c r="AI1085" s="47"/>
      <c r="AJ1085" s="45"/>
      <c r="AK1085" s="79"/>
      <c r="AL1085" s="79"/>
      <c r="AM1085" s="79"/>
      <c r="AN1085" s="79"/>
      <c r="AO1085" s="79"/>
      <c r="AP1085" s="79"/>
      <c r="AQ1085" s="79"/>
      <c r="AR1085" s="79"/>
      <c r="AS1085" s="79"/>
      <c r="AT1085" s="79"/>
      <c r="AU1085" s="46"/>
      <c r="AV1085" s="5"/>
      <c r="AW1085" s="5"/>
    </row>
    <row r="1086" spans="1:49" ht="15" hidden="1" x14ac:dyDescent="0.25">
      <c r="A1086" s="6"/>
      <c r="B1086" s="41"/>
      <c r="C1086" s="41"/>
      <c r="D1086" s="41"/>
      <c r="E1086" s="41"/>
      <c r="F1086" s="33"/>
      <c r="G1086" s="33"/>
      <c r="H1086" s="34"/>
      <c r="I1086" s="33"/>
      <c r="J1086" s="48"/>
      <c r="K1086" s="48"/>
      <c r="L1086" s="48"/>
      <c r="M1086" s="48"/>
      <c r="N1086" s="48"/>
      <c r="O1086" s="48"/>
      <c r="P1086" s="48"/>
      <c r="Q1086" s="48"/>
      <c r="R1086" s="48"/>
      <c r="S1086" s="48"/>
      <c r="T1086" s="48"/>
      <c r="U1086" s="49"/>
      <c r="V1086" s="50"/>
      <c r="W1086" s="51"/>
      <c r="X1086" s="48"/>
      <c r="Y1086" s="48"/>
      <c r="Z1086" s="48"/>
      <c r="AA1086" s="48"/>
      <c r="AB1086" s="48"/>
      <c r="AC1086" s="48"/>
      <c r="AD1086" s="48"/>
      <c r="AE1086" s="48"/>
      <c r="AF1086" s="48"/>
      <c r="AG1086" s="48"/>
      <c r="AH1086" s="49"/>
      <c r="AI1086" s="50"/>
      <c r="AJ1086" s="51"/>
      <c r="AK1086" s="48"/>
      <c r="AL1086" s="48"/>
      <c r="AM1086" s="48"/>
      <c r="AN1086" s="48"/>
      <c r="AO1086" s="48"/>
      <c r="AP1086" s="48"/>
      <c r="AQ1086" s="48"/>
      <c r="AR1086" s="48"/>
      <c r="AS1086" s="48"/>
      <c r="AT1086" s="48"/>
      <c r="AU1086" s="49"/>
      <c r="AV1086" s="5"/>
      <c r="AW1086" s="5"/>
    </row>
    <row r="1087" spans="1:49" ht="15" hidden="1" x14ac:dyDescent="0.25">
      <c r="A1087" s="6"/>
      <c r="B1087" s="41"/>
      <c r="C1087" s="41"/>
      <c r="D1087" s="41"/>
      <c r="E1087" s="40"/>
      <c r="F1087" s="41"/>
      <c r="G1087" s="41"/>
      <c r="H1087" s="42"/>
      <c r="I1087" s="41"/>
      <c r="J1087" s="36"/>
      <c r="K1087" s="36"/>
      <c r="L1087" s="36"/>
      <c r="M1087" s="36"/>
      <c r="N1087" s="36"/>
      <c r="O1087" s="36"/>
      <c r="P1087" s="36"/>
      <c r="Q1087" s="36"/>
      <c r="R1087" s="36"/>
      <c r="S1087" s="36"/>
      <c r="T1087" s="36"/>
      <c r="U1087" s="37"/>
      <c r="V1087" s="36"/>
      <c r="W1087" s="45"/>
      <c r="X1087" s="79"/>
      <c r="Y1087" s="79"/>
      <c r="Z1087" s="79"/>
      <c r="AA1087" s="79"/>
      <c r="AB1087" s="79"/>
      <c r="AC1087" s="79"/>
      <c r="AD1087" s="79"/>
      <c r="AE1087" s="79"/>
      <c r="AF1087" s="79"/>
      <c r="AG1087" s="79"/>
      <c r="AH1087" s="46"/>
      <c r="AI1087" s="47"/>
      <c r="AJ1087" s="45"/>
      <c r="AK1087" s="79"/>
      <c r="AL1087" s="79"/>
      <c r="AM1087" s="79"/>
      <c r="AN1087" s="79"/>
      <c r="AO1087" s="79"/>
      <c r="AP1087" s="79"/>
      <c r="AQ1087" s="79"/>
      <c r="AR1087" s="79"/>
      <c r="AS1087" s="79"/>
      <c r="AT1087" s="79"/>
      <c r="AU1087" s="46"/>
      <c r="AV1087" s="5"/>
      <c r="AW1087" s="5"/>
    </row>
    <row r="1088" spans="1:49" ht="15" hidden="1" x14ac:dyDescent="0.25">
      <c r="A1088" s="6"/>
      <c r="B1088" s="41"/>
      <c r="C1088" s="41"/>
      <c r="D1088" s="41"/>
      <c r="E1088" s="40"/>
      <c r="F1088" s="41"/>
      <c r="G1088" s="41"/>
      <c r="H1088" s="42"/>
      <c r="I1088" s="41"/>
      <c r="J1088" s="36"/>
      <c r="K1088" s="36"/>
      <c r="L1088" s="36"/>
      <c r="M1088" s="36"/>
      <c r="N1088" s="36"/>
      <c r="O1088" s="36"/>
      <c r="P1088" s="36"/>
      <c r="Q1088" s="36"/>
      <c r="R1088" s="36"/>
      <c r="S1088" s="36"/>
      <c r="T1088" s="36"/>
      <c r="U1088" s="37"/>
      <c r="V1088" s="36"/>
      <c r="W1088" s="45"/>
      <c r="X1088" s="79"/>
      <c r="Y1088" s="79"/>
      <c r="Z1088" s="79"/>
      <c r="AA1088" s="79"/>
      <c r="AB1088" s="79"/>
      <c r="AC1088" s="79"/>
      <c r="AD1088" s="79"/>
      <c r="AE1088" s="79"/>
      <c r="AF1088" s="79"/>
      <c r="AG1088" s="79"/>
      <c r="AH1088" s="46"/>
      <c r="AI1088" s="47"/>
      <c r="AJ1088" s="45"/>
      <c r="AK1088" s="79"/>
      <c r="AL1088" s="79"/>
      <c r="AM1088" s="79"/>
      <c r="AN1088" s="79"/>
      <c r="AO1088" s="79"/>
      <c r="AP1088" s="79"/>
      <c r="AQ1088" s="79"/>
      <c r="AR1088" s="79"/>
      <c r="AS1088" s="79"/>
      <c r="AT1088" s="79"/>
      <c r="AU1088" s="46"/>
      <c r="AV1088" s="5"/>
      <c r="AW1088" s="5"/>
    </row>
    <row r="1089" spans="1:49" ht="15" hidden="1" x14ac:dyDescent="0.25">
      <c r="A1089" s="6"/>
      <c r="B1089" s="41"/>
      <c r="C1089" s="41"/>
      <c r="D1089" s="41"/>
      <c r="E1089" s="40"/>
      <c r="F1089" s="41"/>
      <c r="G1089" s="41"/>
      <c r="H1089" s="42"/>
      <c r="I1089" s="41"/>
      <c r="J1089" s="36"/>
      <c r="K1089" s="36"/>
      <c r="L1089" s="36"/>
      <c r="M1089" s="36"/>
      <c r="N1089" s="36"/>
      <c r="O1089" s="36"/>
      <c r="P1089" s="36"/>
      <c r="Q1089" s="36"/>
      <c r="R1089" s="36"/>
      <c r="S1089" s="36"/>
      <c r="T1089" s="36"/>
      <c r="U1089" s="37"/>
      <c r="V1089" s="47"/>
      <c r="W1089" s="45"/>
      <c r="X1089" s="79"/>
      <c r="Y1089" s="79"/>
      <c r="Z1089" s="79"/>
      <c r="AA1089" s="79"/>
      <c r="AB1089" s="79"/>
      <c r="AC1089" s="79"/>
      <c r="AD1089" s="79"/>
      <c r="AE1089" s="79"/>
      <c r="AF1089" s="79"/>
      <c r="AG1089" s="79"/>
      <c r="AH1089" s="46"/>
      <c r="AI1089" s="47"/>
      <c r="AJ1089" s="45"/>
      <c r="AK1089" s="79"/>
      <c r="AL1089" s="79"/>
      <c r="AM1089" s="79"/>
      <c r="AN1089" s="79"/>
      <c r="AO1089" s="79"/>
      <c r="AP1089" s="79"/>
      <c r="AQ1089" s="79"/>
      <c r="AR1089" s="79"/>
      <c r="AS1089" s="79"/>
      <c r="AT1089" s="79"/>
      <c r="AU1089" s="46"/>
      <c r="AV1089" s="5"/>
      <c r="AW1089" s="5"/>
    </row>
    <row r="1090" spans="1:49" ht="15" hidden="1" x14ac:dyDescent="0.25">
      <c r="A1090" s="6"/>
      <c r="B1090" s="41"/>
      <c r="C1090" s="41"/>
      <c r="D1090" s="41"/>
      <c r="E1090" s="40"/>
      <c r="F1090" s="41"/>
      <c r="G1090" s="41"/>
      <c r="H1090" s="42"/>
      <c r="I1090" s="41"/>
      <c r="J1090" s="36"/>
      <c r="K1090" s="36"/>
      <c r="L1090" s="36"/>
      <c r="M1090" s="36"/>
      <c r="N1090" s="36"/>
      <c r="O1090" s="36"/>
      <c r="P1090" s="36"/>
      <c r="Q1090" s="36"/>
      <c r="R1090" s="36"/>
      <c r="S1090" s="36"/>
      <c r="T1090" s="36"/>
      <c r="U1090" s="37"/>
      <c r="V1090" s="47"/>
      <c r="W1090" s="45"/>
      <c r="X1090" s="79"/>
      <c r="Y1090" s="79"/>
      <c r="Z1090" s="79"/>
      <c r="AA1090" s="79"/>
      <c r="AB1090" s="79"/>
      <c r="AC1090" s="79"/>
      <c r="AD1090" s="79"/>
      <c r="AE1090" s="79"/>
      <c r="AF1090" s="79"/>
      <c r="AG1090" s="79"/>
      <c r="AH1090" s="46"/>
      <c r="AI1090" s="47"/>
      <c r="AJ1090" s="45"/>
      <c r="AK1090" s="79"/>
      <c r="AL1090" s="79"/>
      <c r="AM1090" s="79"/>
      <c r="AN1090" s="79"/>
      <c r="AO1090" s="79"/>
      <c r="AP1090" s="79"/>
      <c r="AQ1090" s="79"/>
      <c r="AR1090" s="79"/>
      <c r="AS1090" s="79"/>
      <c r="AT1090" s="79"/>
      <c r="AU1090" s="46"/>
      <c r="AV1090" s="5"/>
      <c r="AW1090" s="5"/>
    </row>
    <row r="1091" spans="1:49" ht="15" hidden="1" x14ac:dyDescent="0.25">
      <c r="A1091" s="6"/>
      <c r="B1091" s="41"/>
      <c r="C1091" s="41"/>
      <c r="D1091" s="41"/>
      <c r="E1091" s="41"/>
      <c r="F1091" s="33"/>
      <c r="G1091" s="33"/>
      <c r="H1091" s="34"/>
      <c r="I1091" s="33"/>
      <c r="J1091" s="48"/>
      <c r="K1091" s="48"/>
      <c r="L1091" s="48"/>
      <c r="M1091" s="48"/>
      <c r="N1091" s="48"/>
      <c r="O1091" s="48"/>
      <c r="P1091" s="48"/>
      <c r="Q1091" s="48"/>
      <c r="R1091" s="48"/>
      <c r="S1091" s="48"/>
      <c r="T1091" s="48"/>
      <c r="U1091" s="49"/>
      <c r="V1091" s="50"/>
      <c r="W1091" s="51"/>
      <c r="X1091" s="48"/>
      <c r="Y1091" s="48"/>
      <c r="Z1091" s="48"/>
      <c r="AA1091" s="48"/>
      <c r="AB1091" s="48"/>
      <c r="AC1091" s="48"/>
      <c r="AD1091" s="48"/>
      <c r="AE1091" s="48"/>
      <c r="AF1091" s="48"/>
      <c r="AG1091" s="48"/>
      <c r="AH1091" s="49"/>
      <c r="AI1091" s="50"/>
      <c r="AJ1091" s="51"/>
      <c r="AK1091" s="48"/>
      <c r="AL1091" s="48"/>
      <c r="AM1091" s="48"/>
      <c r="AN1091" s="48"/>
      <c r="AO1091" s="48"/>
      <c r="AP1091" s="48"/>
      <c r="AQ1091" s="48"/>
      <c r="AR1091" s="48"/>
      <c r="AS1091" s="48"/>
      <c r="AT1091" s="48"/>
      <c r="AU1091" s="49"/>
      <c r="AV1091" s="5"/>
      <c r="AW1091" s="5"/>
    </row>
    <row r="1092" spans="1:49" ht="15" hidden="1" x14ac:dyDescent="0.25">
      <c r="A1092" s="6"/>
      <c r="B1092" s="41"/>
      <c r="C1092" s="41"/>
      <c r="D1092" s="41"/>
      <c r="E1092" s="40"/>
      <c r="F1092" s="41"/>
      <c r="G1092" s="41"/>
      <c r="H1092" s="42"/>
      <c r="I1092" s="41"/>
      <c r="J1092" s="36"/>
      <c r="K1092" s="36"/>
      <c r="L1092" s="36"/>
      <c r="M1092" s="36"/>
      <c r="N1092" s="36"/>
      <c r="O1092" s="36"/>
      <c r="P1092" s="36"/>
      <c r="Q1092" s="36"/>
      <c r="R1092" s="36"/>
      <c r="S1092" s="36"/>
      <c r="T1092" s="36"/>
      <c r="U1092" s="37"/>
      <c r="V1092" s="36"/>
      <c r="W1092" s="45"/>
      <c r="X1092" s="79"/>
      <c r="Y1092" s="79"/>
      <c r="Z1092" s="79"/>
      <c r="AA1092" s="79"/>
      <c r="AB1092" s="79"/>
      <c r="AC1092" s="79"/>
      <c r="AD1092" s="79"/>
      <c r="AE1092" s="79"/>
      <c r="AF1092" s="79"/>
      <c r="AG1092" s="79"/>
      <c r="AH1092" s="46"/>
      <c r="AI1092" s="47"/>
      <c r="AJ1092" s="45"/>
      <c r="AK1092" s="79"/>
      <c r="AL1092" s="79"/>
      <c r="AM1092" s="79"/>
      <c r="AN1092" s="79"/>
      <c r="AO1092" s="79"/>
      <c r="AP1092" s="79"/>
      <c r="AQ1092" s="79"/>
      <c r="AR1092" s="79"/>
      <c r="AS1092" s="79"/>
      <c r="AT1092" s="79"/>
      <c r="AU1092" s="46"/>
      <c r="AV1092" s="5"/>
      <c r="AW1092" s="5"/>
    </row>
    <row r="1093" spans="1:49" ht="15" hidden="1" x14ac:dyDescent="0.25">
      <c r="A1093" s="6"/>
      <c r="B1093" s="41"/>
      <c r="C1093" s="41"/>
      <c r="D1093" s="41"/>
      <c r="E1093" s="40"/>
      <c r="F1093" s="41"/>
      <c r="G1093" s="41"/>
      <c r="H1093" s="42"/>
      <c r="I1093" s="41"/>
      <c r="J1093" s="36"/>
      <c r="K1093" s="36"/>
      <c r="L1093" s="36"/>
      <c r="M1093" s="36"/>
      <c r="N1093" s="36"/>
      <c r="O1093" s="36"/>
      <c r="P1093" s="36"/>
      <c r="Q1093" s="36"/>
      <c r="R1093" s="36"/>
      <c r="S1093" s="36"/>
      <c r="T1093" s="36"/>
      <c r="U1093" s="37"/>
      <c r="V1093" s="36"/>
      <c r="W1093" s="45"/>
      <c r="X1093" s="79"/>
      <c r="Y1093" s="79"/>
      <c r="Z1093" s="79"/>
      <c r="AA1093" s="79"/>
      <c r="AB1093" s="79"/>
      <c r="AC1093" s="79"/>
      <c r="AD1093" s="79"/>
      <c r="AE1093" s="79"/>
      <c r="AF1093" s="79"/>
      <c r="AG1093" s="79"/>
      <c r="AH1093" s="46"/>
      <c r="AI1093" s="47"/>
      <c r="AJ1093" s="45"/>
      <c r="AK1093" s="79"/>
      <c r="AL1093" s="79"/>
      <c r="AM1093" s="79"/>
      <c r="AN1093" s="79"/>
      <c r="AO1093" s="79"/>
      <c r="AP1093" s="79"/>
      <c r="AQ1093" s="79"/>
      <c r="AR1093" s="79"/>
      <c r="AS1093" s="79"/>
      <c r="AT1093" s="79"/>
      <c r="AU1093" s="46"/>
      <c r="AV1093" s="5"/>
      <c r="AW1093" s="5"/>
    </row>
    <row r="1094" spans="1:49" ht="15" hidden="1" x14ac:dyDescent="0.25">
      <c r="A1094" s="6"/>
      <c r="B1094" s="41"/>
      <c r="C1094" s="41"/>
      <c r="D1094" s="41"/>
      <c r="E1094" s="40"/>
      <c r="F1094" s="41"/>
      <c r="G1094" s="41"/>
      <c r="H1094" s="42"/>
      <c r="I1094" s="41"/>
      <c r="J1094" s="36"/>
      <c r="K1094" s="36"/>
      <c r="L1094" s="36"/>
      <c r="M1094" s="36"/>
      <c r="N1094" s="36"/>
      <c r="O1094" s="36"/>
      <c r="P1094" s="36"/>
      <c r="Q1094" s="36"/>
      <c r="R1094" s="36"/>
      <c r="S1094" s="36"/>
      <c r="T1094" s="36"/>
      <c r="U1094" s="37"/>
      <c r="V1094" s="47"/>
      <c r="W1094" s="45"/>
      <c r="X1094" s="79"/>
      <c r="Y1094" s="79"/>
      <c r="Z1094" s="79"/>
      <c r="AA1094" s="79"/>
      <c r="AB1094" s="79"/>
      <c r="AC1094" s="79"/>
      <c r="AD1094" s="79"/>
      <c r="AE1094" s="79"/>
      <c r="AF1094" s="79"/>
      <c r="AG1094" s="79"/>
      <c r="AH1094" s="46"/>
      <c r="AI1094" s="47"/>
      <c r="AJ1094" s="45"/>
      <c r="AK1094" s="79"/>
      <c r="AL1094" s="79"/>
      <c r="AM1094" s="79"/>
      <c r="AN1094" s="79"/>
      <c r="AO1094" s="79"/>
      <c r="AP1094" s="79"/>
      <c r="AQ1094" s="79"/>
      <c r="AR1094" s="79"/>
      <c r="AS1094" s="79"/>
      <c r="AT1094" s="79"/>
      <c r="AU1094" s="46"/>
      <c r="AV1094" s="5"/>
      <c r="AW1094" s="5"/>
    </row>
    <row r="1095" spans="1:49" ht="15" hidden="1" x14ac:dyDescent="0.25">
      <c r="A1095" s="6"/>
      <c r="B1095" s="41"/>
      <c r="C1095" s="41"/>
      <c r="D1095" s="41"/>
      <c r="E1095" s="40"/>
      <c r="F1095" s="41"/>
      <c r="G1095" s="41"/>
      <c r="H1095" s="42"/>
      <c r="I1095" s="41"/>
      <c r="J1095" s="36"/>
      <c r="K1095" s="36"/>
      <c r="L1095" s="36"/>
      <c r="M1095" s="36"/>
      <c r="N1095" s="36"/>
      <c r="O1095" s="36"/>
      <c r="P1095" s="36"/>
      <c r="Q1095" s="36"/>
      <c r="R1095" s="36"/>
      <c r="S1095" s="36"/>
      <c r="T1095" s="36"/>
      <c r="U1095" s="37"/>
      <c r="V1095" s="47"/>
      <c r="W1095" s="45"/>
      <c r="X1095" s="79"/>
      <c r="Y1095" s="79"/>
      <c r="Z1095" s="79"/>
      <c r="AA1095" s="79"/>
      <c r="AB1095" s="79"/>
      <c r="AC1095" s="79"/>
      <c r="AD1095" s="79"/>
      <c r="AE1095" s="79"/>
      <c r="AF1095" s="79"/>
      <c r="AG1095" s="79"/>
      <c r="AH1095" s="46"/>
      <c r="AI1095" s="47"/>
      <c r="AJ1095" s="45"/>
      <c r="AK1095" s="79"/>
      <c r="AL1095" s="79"/>
      <c r="AM1095" s="79"/>
      <c r="AN1095" s="79"/>
      <c r="AO1095" s="79"/>
      <c r="AP1095" s="79"/>
      <c r="AQ1095" s="79"/>
      <c r="AR1095" s="79"/>
      <c r="AS1095" s="79"/>
      <c r="AT1095" s="79"/>
      <c r="AU1095" s="46"/>
      <c r="AV1095" s="5"/>
      <c r="AW1095" s="5"/>
    </row>
    <row r="1096" spans="1:49" ht="15" hidden="1" x14ac:dyDescent="0.25">
      <c r="A1096" s="6"/>
      <c r="B1096" s="41"/>
      <c r="C1096" s="41"/>
      <c r="D1096" s="41"/>
      <c r="E1096" s="41"/>
      <c r="F1096" s="33"/>
      <c r="G1096" s="33"/>
      <c r="H1096" s="34"/>
      <c r="I1096" s="33"/>
      <c r="J1096" s="48"/>
      <c r="K1096" s="48"/>
      <c r="L1096" s="48"/>
      <c r="M1096" s="48"/>
      <c r="N1096" s="48"/>
      <c r="O1096" s="48"/>
      <c r="P1096" s="48"/>
      <c r="Q1096" s="48"/>
      <c r="R1096" s="48"/>
      <c r="S1096" s="48"/>
      <c r="T1096" s="48"/>
      <c r="U1096" s="49"/>
      <c r="V1096" s="50"/>
      <c r="W1096" s="51"/>
      <c r="X1096" s="48"/>
      <c r="Y1096" s="48"/>
      <c r="Z1096" s="48"/>
      <c r="AA1096" s="48"/>
      <c r="AB1096" s="48"/>
      <c r="AC1096" s="48"/>
      <c r="AD1096" s="48"/>
      <c r="AE1096" s="48"/>
      <c r="AF1096" s="48"/>
      <c r="AG1096" s="48"/>
      <c r="AH1096" s="49"/>
      <c r="AI1096" s="50"/>
      <c r="AJ1096" s="51"/>
      <c r="AK1096" s="48"/>
      <c r="AL1096" s="48"/>
      <c r="AM1096" s="48"/>
      <c r="AN1096" s="48"/>
      <c r="AO1096" s="48"/>
      <c r="AP1096" s="48"/>
      <c r="AQ1096" s="48"/>
      <c r="AR1096" s="48"/>
      <c r="AS1096" s="48"/>
      <c r="AT1096" s="48"/>
      <c r="AU1096" s="49"/>
      <c r="AV1096" s="5"/>
      <c r="AW1096" s="5"/>
    </row>
    <row r="1097" spans="1:49" ht="15" hidden="1" x14ac:dyDescent="0.25">
      <c r="A1097" s="6"/>
      <c r="B1097" s="41"/>
      <c r="C1097" s="41"/>
      <c r="D1097" s="41"/>
      <c r="E1097" s="40"/>
      <c r="F1097" s="41"/>
      <c r="G1097" s="41"/>
      <c r="H1097" s="42"/>
      <c r="I1097" s="41"/>
      <c r="J1097" s="36"/>
      <c r="K1097" s="36"/>
      <c r="L1097" s="36"/>
      <c r="M1097" s="36"/>
      <c r="N1097" s="36"/>
      <c r="O1097" s="36"/>
      <c r="P1097" s="36"/>
      <c r="Q1097" s="36"/>
      <c r="R1097" s="36"/>
      <c r="S1097" s="36"/>
      <c r="T1097" s="36"/>
      <c r="U1097" s="37"/>
      <c r="V1097" s="36"/>
      <c r="W1097" s="45"/>
      <c r="X1097" s="79"/>
      <c r="Y1097" s="79"/>
      <c r="Z1097" s="79"/>
      <c r="AA1097" s="79"/>
      <c r="AB1097" s="79"/>
      <c r="AC1097" s="79"/>
      <c r="AD1097" s="79"/>
      <c r="AE1097" s="79"/>
      <c r="AF1097" s="79"/>
      <c r="AG1097" s="79"/>
      <c r="AH1097" s="46"/>
      <c r="AI1097" s="47"/>
      <c r="AJ1097" s="45"/>
      <c r="AK1097" s="79"/>
      <c r="AL1097" s="79"/>
      <c r="AM1097" s="79"/>
      <c r="AN1097" s="79"/>
      <c r="AO1097" s="79"/>
      <c r="AP1097" s="79"/>
      <c r="AQ1097" s="79"/>
      <c r="AR1097" s="79"/>
      <c r="AS1097" s="79"/>
      <c r="AT1097" s="79"/>
      <c r="AU1097" s="46"/>
      <c r="AV1097" s="5"/>
      <c r="AW1097" s="5"/>
    </row>
    <row r="1098" spans="1:49" ht="15" hidden="1" x14ac:dyDescent="0.25">
      <c r="A1098" s="6"/>
      <c r="B1098" s="41"/>
      <c r="C1098" s="41"/>
      <c r="D1098" s="41"/>
      <c r="E1098" s="40"/>
      <c r="F1098" s="41"/>
      <c r="G1098" s="41"/>
      <c r="H1098" s="42"/>
      <c r="I1098" s="41"/>
      <c r="J1098" s="36"/>
      <c r="K1098" s="36"/>
      <c r="L1098" s="36"/>
      <c r="M1098" s="36"/>
      <c r="N1098" s="36"/>
      <c r="O1098" s="36"/>
      <c r="P1098" s="36"/>
      <c r="Q1098" s="36"/>
      <c r="R1098" s="36"/>
      <c r="S1098" s="36"/>
      <c r="T1098" s="36"/>
      <c r="U1098" s="37"/>
      <c r="V1098" s="36"/>
      <c r="W1098" s="45"/>
      <c r="X1098" s="79"/>
      <c r="Y1098" s="79"/>
      <c r="Z1098" s="79"/>
      <c r="AA1098" s="79"/>
      <c r="AB1098" s="79"/>
      <c r="AC1098" s="79"/>
      <c r="AD1098" s="79"/>
      <c r="AE1098" s="79"/>
      <c r="AF1098" s="79"/>
      <c r="AG1098" s="79"/>
      <c r="AH1098" s="46"/>
      <c r="AI1098" s="47"/>
      <c r="AJ1098" s="45"/>
      <c r="AK1098" s="79"/>
      <c r="AL1098" s="79"/>
      <c r="AM1098" s="79"/>
      <c r="AN1098" s="79"/>
      <c r="AO1098" s="79"/>
      <c r="AP1098" s="79"/>
      <c r="AQ1098" s="79"/>
      <c r="AR1098" s="79"/>
      <c r="AS1098" s="79"/>
      <c r="AT1098" s="79"/>
      <c r="AU1098" s="46"/>
      <c r="AV1098" s="5"/>
      <c r="AW1098" s="5"/>
    </row>
    <row r="1099" spans="1:49" ht="15" hidden="1" x14ac:dyDescent="0.25">
      <c r="A1099" s="6"/>
      <c r="B1099" s="41"/>
      <c r="C1099" s="41"/>
      <c r="D1099" s="41"/>
      <c r="E1099" s="40"/>
      <c r="F1099" s="41"/>
      <c r="G1099" s="41"/>
      <c r="H1099" s="42"/>
      <c r="I1099" s="41"/>
      <c r="J1099" s="36"/>
      <c r="K1099" s="36"/>
      <c r="L1099" s="36"/>
      <c r="M1099" s="36"/>
      <c r="N1099" s="36"/>
      <c r="O1099" s="36"/>
      <c r="P1099" s="36"/>
      <c r="Q1099" s="36"/>
      <c r="R1099" s="36"/>
      <c r="S1099" s="36"/>
      <c r="T1099" s="36"/>
      <c r="U1099" s="37"/>
      <c r="V1099" s="47"/>
      <c r="W1099" s="45"/>
      <c r="X1099" s="79"/>
      <c r="Y1099" s="79"/>
      <c r="Z1099" s="79"/>
      <c r="AA1099" s="79"/>
      <c r="AB1099" s="79"/>
      <c r="AC1099" s="79"/>
      <c r="AD1099" s="79"/>
      <c r="AE1099" s="79"/>
      <c r="AF1099" s="79"/>
      <c r="AG1099" s="79"/>
      <c r="AH1099" s="46"/>
      <c r="AI1099" s="47"/>
      <c r="AJ1099" s="45"/>
      <c r="AK1099" s="79"/>
      <c r="AL1099" s="79"/>
      <c r="AM1099" s="79"/>
      <c r="AN1099" s="79"/>
      <c r="AO1099" s="79"/>
      <c r="AP1099" s="79"/>
      <c r="AQ1099" s="79"/>
      <c r="AR1099" s="79"/>
      <c r="AS1099" s="79"/>
      <c r="AT1099" s="79"/>
      <c r="AU1099" s="46"/>
      <c r="AV1099" s="5"/>
      <c r="AW1099" s="5"/>
    </row>
    <row r="1100" spans="1:49" ht="15" hidden="1" x14ac:dyDescent="0.25">
      <c r="A1100" s="6"/>
      <c r="B1100" s="41"/>
      <c r="C1100" s="41"/>
      <c r="D1100" s="41"/>
      <c r="E1100" s="40"/>
      <c r="F1100" s="41"/>
      <c r="G1100" s="41"/>
      <c r="H1100" s="42"/>
      <c r="I1100" s="41"/>
      <c r="J1100" s="36"/>
      <c r="K1100" s="36"/>
      <c r="L1100" s="36"/>
      <c r="M1100" s="36"/>
      <c r="N1100" s="36"/>
      <c r="O1100" s="36"/>
      <c r="P1100" s="36"/>
      <c r="Q1100" s="36"/>
      <c r="R1100" s="36"/>
      <c r="S1100" s="36"/>
      <c r="T1100" s="36"/>
      <c r="U1100" s="37"/>
      <c r="V1100" s="47"/>
      <c r="W1100" s="45"/>
      <c r="X1100" s="79"/>
      <c r="Y1100" s="79"/>
      <c r="Z1100" s="79"/>
      <c r="AA1100" s="79"/>
      <c r="AB1100" s="79"/>
      <c r="AC1100" s="79"/>
      <c r="AD1100" s="79"/>
      <c r="AE1100" s="79"/>
      <c r="AF1100" s="79"/>
      <c r="AG1100" s="79"/>
      <c r="AH1100" s="46"/>
      <c r="AI1100" s="47"/>
      <c r="AJ1100" s="45"/>
      <c r="AK1100" s="79"/>
      <c r="AL1100" s="79"/>
      <c r="AM1100" s="79"/>
      <c r="AN1100" s="79"/>
      <c r="AO1100" s="79"/>
      <c r="AP1100" s="79"/>
      <c r="AQ1100" s="79"/>
      <c r="AR1100" s="79"/>
      <c r="AS1100" s="79"/>
      <c r="AT1100" s="79"/>
      <c r="AU1100" s="46"/>
      <c r="AV1100" s="5"/>
      <c r="AW1100" s="5"/>
    </row>
    <row r="1101" spans="1:49" ht="15" hidden="1" x14ac:dyDescent="0.25">
      <c r="A1101" s="6"/>
      <c r="B1101" s="41"/>
      <c r="C1101" s="41"/>
      <c r="D1101" s="41"/>
      <c r="E1101" s="41"/>
      <c r="F1101" s="33"/>
      <c r="G1101" s="33"/>
      <c r="H1101" s="34"/>
      <c r="I1101" s="33"/>
      <c r="J1101" s="48"/>
      <c r="K1101" s="48"/>
      <c r="L1101" s="48"/>
      <c r="M1101" s="48"/>
      <c r="N1101" s="48"/>
      <c r="O1101" s="48"/>
      <c r="P1101" s="48"/>
      <c r="Q1101" s="48"/>
      <c r="R1101" s="48"/>
      <c r="S1101" s="48"/>
      <c r="T1101" s="48"/>
      <c r="U1101" s="49"/>
      <c r="V1101" s="50"/>
      <c r="W1101" s="51"/>
      <c r="X1101" s="48"/>
      <c r="Y1101" s="48"/>
      <c r="Z1101" s="48"/>
      <c r="AA1101" s="48"/>
      <c r="AB1101" s="48"/>
      <c r="AC1101" s="48"/>
      <c r="AD1101" s="48"/>
      <c r="AE1101" s="48"/>
      <c r="AF1101" s="48"/>
      <c r="AG1101" s="48"/>
      <c r="AH1101" s="49"/>
      <c r="AI1101" s="50"/>
      <c r="AJ1101" s="51"/>
      <c r="AK1101" s="48"/>
      <c r="AL1101" s="48"/>
      <c r="AM1101" s="48"/>
      <c r="AN1101" s="48"/>
      <c r="AO1101" s="48"/>
      <c r="AP1101" s="48"/>
      <c r="AQ1101" s="48"/>
      <c r="AR1101" s="48"/>
      <c r="AS1101" s="48"/>
      <c r="AT1101" s="48"/>
      <c r="AU1101" s="49"/>
      <c r="AV1101" s="5"/>
      <c r="AW1101" s="5"/>
    </row>
    <row r="1102" spans="1:49" ht="15" hidden="1" x14ac:dyDescent="0.25">
      <c r="A1102" s="6"/>
      <c r="B1102" s="41"/>
      <c r="C1102" s="41"/>
      <c r="D1102" s="41"/>
      <c r="E1102" s="40"/>
      <c r="F1102" s="41"/>
      <c r="G1102" s="41"/>
      <c r="H1102" s="42"/>
      <c r="I1102" s="41"/>
      <c r="J1102" s="36"/>
      <c r="K1102" s="36"/>
      <c r="L1102" s="36"/>
      <c r="M1102" s="36"/>
      <c r="N1102" s="36"/>
      <c r="O1102" s="36"/>
      <c r="P1102" s="36"/>
      <c r="Q1102" s="36"/>
      <c r="R1102" s="36"/>
      <c r="S1102" s="36"/>
      <c r="T1102" s="36"/>
      <c r="U1102" s="37"/>
      <c r="V1102" s="36"/>
      <c r="W1102" s="45"/>
      <c r="X1102" s="79"/>
      <c r="Y1102" s="79"/>
      <c r="Z1102" s="79"/>
      <c r="AA1102" s="79"/>
      <c r="AB1102" s="79"/>
      <c r="AC1102" s="79"/>
      <c r="AD1102" s="79"/>
      <c r="AE1102" s="79"/>
      <c r="AF1102" s="79"/>
      <c r="AG1102" s="79"/>
      <c r="AH1102" s="46"/>
      <c r="AI1102" s="47"/>
      <c r="AJ1102" s="45"/>
      <c r="AK1102" s="79"/>
      <c r="AL1102" s="79"/>
      <c r="AM1102" s="79"/>
      <c r="AN1102" s="79"/>
      <c r="AO1102" s="79"/>
      <c r="AP1102" s="79"/>
      <c r="AQ1102" s="79"/>
      <c r="AR1102" s="79"/>
      <c r="AS1102" s="79"/>
      <c r="AT1102" s="79"/>
      <c r="AU1102" s="46"/>
      <c r="AV1102" s="5"/>
      <c r="AW1102" s="5"/>
    </row>
    <row r="1103" spans="1:49" ht="15" hidden="1" x14ac:dyDescent="0.25">
      <c r="A1103" s="6"/>
      <c r="B1103" s="41"/>
      <c r="C1103" s="41"/>
      <c r="D1103" s="41"/>
      <c r="E1103" s="40"/>
      <c r="F1103" s="41"/>
      <c r="G1103" s="41"/>
      <c r="H1103" s="42"/>
      <c r="I1103" s="41"/>
      <c r="J1103" s="36"/>
      <c r="K1103" s="36"/>
      <c r="L1103" s="36"/>
      <c r="M1103" s="36"/>
      <c r="N1103" s="36"/>
      <c r="O1103" s="36"/>
      <c r="P1103" s="36"/>
      <c r="Q1103" s="36"/>
      <c r="R1103" s="36"/>
      <c r="S1103" s="36"/>
      <c r="T1103" s="36"/>
      <c r="U1103" s="37"/>
      <c r="V1103" s="36"/>
      <c r="W1103" s="45"/>
      <c r="X1103" s="79"/>
      <c r="Y1103" s="79"/>
      <c r="Z1103" s="79"/>
      <c r="AA1103" s="79"/>
      <c r="AB1103" s="79"/>
      <c r="AC1103" s="79"/>
      <c r="AD1103" s="79"/>
      <c r="AE1103" s="79"/>
      <c r="AF1103" s="79"/>
      <c r="AG1103" s="79"/>
      <c r="AH1103" s="46"/>
      <c r="AI1103" s="47"/>
      <c r="AJ1103" s="45"/>
      <c r="AK1103" s="79"/>
      <c r="AL1103" s="79"/>
      <c r="AM1103" s="79"/>
      <c r="AN1103" s="79"/>
      <c r="AO1103" s="79"/>
      <c r="AP1103" s="79"/>
      <c r="AQ1103" s="79"/>
      <c r="AR1103" s="79"/>
      <c r="AS1103" s="79"/>
      <c r="AT1103" s="79"/>
      <c r="AU1103" s="46"/>
      <c r="AV1103" s="5"/>
      <c r="AW1103" s="5"/>
    </row>
    <row r="1104" spans="1:49" ht="15" hidden="1" x14ac:dyDescent="0.25">
      <c r="A1104" s="6"/>
      <c r="B1104" s="41"/>
      <c r="C1104" s="41"/>
      <c r="D1104" s="41"/>
      <c r="E1104" s="40"/>
      <c r="F1104" s="41"/>
      <c r="G1104" s="41"/>
      <c r="H1104" s="42"/>
      <c r="I1104" s="41"/>
      <c r="J1104" s="36"/>
      <c r="K1104" s="36"/>
      <c r="L1104" s="36"/>
      <c r="M1104" s="36"/>
      <c r="N1104" s="36"/>
      <c r="O1104" s="36"/>
      <c r="P1104" s="36"/>
      <c r="Q1104" s="36"/>
      <c r="R1104" s="36"/>
      <c r="S1104" s="36"/>
      <c r="T1104" s="36"/>
      <c r="U1104" s="37"/>
      <c r="V1104" s="47"/>
      <c r="W1104" s="45"/>
      <c r="X1104" s="79"/>
      <c r="Y1104" s="79"/>
      <c r="Z1104" s="79"/>
      <c r="AA1104" s="79"/>
      <c r="AB1104" s="79"/>
      <c r="AC1104" s="79"/>
      <c r="AD1104" s="79"/>
      <c r="AE1104" s="79"/>
      <c r="AF1104" s="79"/>
      <c r="AG1104" s="79"/>
      <c r="AH1104" s="46"/>
      <c r="AI1104" s="47"/>
      <c r="AJ1104" s="45"/>
      <c r="AK1104" s="79"/>
      <c r="AL1104" s="79"/>
      <c r="AM1104" s="79"/>
      <c r="AN1104" s="79"/>
      <c r="AO1104" s="79"/>
      <c r="AP1104" s="79"/>
      <c r="AQ1104" s="79"/>
      <c r="AR1104" s="79"/>
      <c r="AS1104" s="79"/>
      <c r="AT1104" s="79"/>
      <c r="AU1104" s="46"/>
      <c r="AV1104" s="5"/>
      <c r="AW1104" s="5"/>
    </row>
    <row r="1105" spans="1:49" ht="15" hidden="1" x14ac:dyDescent="0.25">
      <c r="A1105" s="6"/>
      <c r="B1105" s="41"/>
      <c r="C1105" s="41"/>
      <c r="D1105" s="41"/>
      <c r="E1105" s="40"/>
      <c r="F1105" s="41"/>
      <c r="G1105" s="41"/>
      <c r="H1105" s="42"/>
      <c r="I1105" s="41"/>
      <c r="J1105" s="36"/>
      <c r="K1105" s="36"/>
      <c r="L1105" s="36"/>
      <c r="M1105" s="36"/>
      <c r="N1105" s="36"/>
      <c r="O1105" s="36"/>
      <c r="P1105" s="36"/>
      <c r="Q1105" s="36"/>
      <c r="R1105" s="36"/>
      <c r="S1105" s="36"/>
      <c r="T1105" s="36"/>
      <c r="U1105" s="37"/>
      <c r="V1105" s="47"/>
      <c r="W1105" s="45"/>
      <c r="X1105" s="79"/>
      <c r="Y1105" s="79"/>
      <c r="Z1105" s="79"/>
      <c r="AA1105" s="79"/>
      <c r="AB1105" s="79"/>
      <c r="AC1105" s="79"/>
      <c r="AD1105" s="79"/>
      <c r="AE1105" s="79"/>
      <c r="AF1105" s="79"/>
      <c r="AG1105" s="79"/>
      <c r="AH1105" s="46"/>
      <c r="AI1105" s="47"/>
      <c r="AJ1105" s="45"/>
      <c r="AK1105" s="79"/>
      <c r="AL1105" s="79"/>
      <c r="AM1105" s="79"/>
      <c r="AN1105" s="79"/>
      <c r="AO1105" s="79"/>
      <c r="AP1105" s="79"/>
      <c r="AQ1105" s="79"/>
      <c r="AR1105" s="79"/>
      <c r="AS1105" s="79"/>
      <c r="AT1105" s="79"/>
      <c r="AU1105" s="46"/>
      <c r="AV1105" s="5"/>
      <c r="AW1105" s="5"/>
    </row>
    <row r="1106" spans="1:49" ht="15" hidden="1" x14ac:dyDescent="0.25">
      <c r="A1106" s="6"/>
      <c r="B1106" s="41"/>
      <c r="C1106" s="41"/>
      <c r="D1106" s="41"/>
      <c r="E1106" s="41"/>
      <c r="F1106" s="33"/>
      <c r="G1106" s="33"/>
      <c r="H1106" s="34"/>
      <c r="I1106" s="33"/>
      <c r="J1106" s="48"/>
      <c r="K1106" s="48"/>
      <c r="L1106" s="48"/>
      <c r="M1106" s="48"/>
      <c r="N1106" s="48"/>
      <c r="O1106" s="48"/>
      <c r="P1106" s="48"/>
      <c r="Q1106" s="48"/>
      <c r="R1106" s="48"/>
      <c r="S1106" s="48"/>
      <c r="T1106" s="48"/>
      <c r="U1106" s="49"/>
      <c r="V1106" s="50"/>
      <c r="W1106" s="51"/>
      <c r="X1106" s="48"/>
      <c r="Y1106" s="48"/>
      <c r="Z1106" s="48"/>
      <c r="AA1106" s="48"/>
      <c r="AB1106" s="48"/>
      <c r="AC1106" s="48"/>
      <c r="AD1106" s="48"/>
      <c r="AE1106" s="48"/>
      <c r="AF1106" s="48"/>
      <c r="AG1106" s="48"/>
      <c r="AH1106" s="49"/>
      <c r="AI1106" s="50"/>
      <c r="AJ1106" s="51"/>
      <c r="AK1106" s="48"/>
      <c r="AL1106" s="48"/>
      <c r="AM1106" s="48"/>
      <c r="AN1106" s="48"/>
      <c r="AO1106" s="48"/>
      <c r="AP1106" s="48"/>
      <c r="AQ1106" s="48"/>
      <c r="AR1106" s="48"/>
      <c r="AS1106" s="48"/>
      <c r="AT1106" s="48"/>
      <c r="AU1106" s="49"/>
      <c r="AV1106" s="5"/>
      <c r="AW1106" s="5"/>
    </row>
    <row r="1107" spans="1:49" ht="15" hidden="1" x14ac:dyDescent="0.25">
      <c r="A1107" s="6"/>
      <c r="B1107" s="41"/>
      <c r="C1107" s="41"/>
      <c r="D1107" s="41"/>
      <c r="E1107" s="40"/>
      <c r="F1107" s="41"/>
      <c r="G1107" s="41"/>
      <c r="H1107" s="42"/>
      <c r="I1107" s="41"/>
      <c r="J1107" s="36"/>
      <c r="K1107" s="36"/>
      <c r="L1107" s="36"/>
      <c r="M1107" s="36"/>
      <c r="N1107" s="36"/>
      <c r="O1107" s="36"/>
      <c r="P1107" s="36"/>
      <c r="Q1107" s="36"/>
      <c r="R1107" s="36"/>
      <c r="S1107" s="36"/>
      <c r="T1107" s="36"/>
      <c r="U1107" s="37"/>
      <c r="V1107" s="36"/>
      <c r="W1107" s="45"/>
      <c r="X1107" s="79"/>
      <c r="Y1107" s="79"/>
      <c r="Z1107" s="79"/>
      <c r="AA1107" s="79"/>
      <c r="AB1107" s="79"/>
      <c r="AC1107" s="79"/>
      <c r="AD1107" s="79"/>
      <c r="AE1107" s="79"/>
      <c r="AF1107" s="79"/>
      <c r="AG1107" s="79"/>
      <c r="AH1107" s="46"/>
      <c r="AI1107" s="47"/>
      <c r="AJ1107" s="45"/>
      <c r="AK1107" s="79"/>
      <c r="AL1107" s="79"/>
      <c r="AM1107" s="79"/>
      <c r="AN1107" s="79"/>
      <c r="AO1107" s="79"/>
      <c r="AP1107" s="79"/>
      <c r="AQ1107" s="79"/>
      <c r="AR1107" s="79"/>
      <c r="AS1107" s="79"/>
      <c r="AT1107" s="79"/>
      <c r="AU1107" s="46"/>
      <c r="AV1107" s="5"/>
      <c r="AW1107" s="5"/>
    </row>
    <row r="1108" spans="1:49" ht="15" hidden="1" x14ac:dyDescent="0.25">
      <c r="A1108" s="6"/>
      <c r="B1108" s="41"/>
      <c r="C1108" s="41"/>
      <c r="D1108" s="41"/>
      <c r="E1108" s="40"/>
      <c r="F1108" s="41"/>
      <c r="G1108" s="41"/>
      <c r="H1108" s="42"/>
      <c r="I1108" s="41"/>
      <c r="J1108" s="36"/>
      <c r="K1108" s="36"/>
      <c r="L1108" s="36"/>
      <c r="M1108" s="36"/>
      <c r="N1108" s="36"/>
      <c r="O1108" s="36"/>
      <c r="P1108" s="36"/>
      <c r="Q1108" s="36"/>
      <c r="R1108" s="36"/>
      <c r="S1108" s="36"/>
      <c r="T1108" s="36"/>
      <c r="U1108" s="37"/>
      <c r="V1108" s="36"/>
      <c r="W1108" s="45"/>
      <c r="X1108" s="79"/>
      <c r="Y1108" s="79"/>
      <c r="Z1108" s="79"/>
      <c r="AA1108" s="79"/>
      <c r="AB1108" s="79"/>
      <c r="AC1108" s="79"/>
      <c r="AD1108" s="79"/>
      <c r="AE1108" s="79"/>
      <c r="AF1108" s="79"/>
      <c r="AG1108" s="79"/>
      <c r="AH1108" s="46"/>
      <c r="AI1108" s="47"/>
      <c r="AJ1108" s="45"/>
      <c r="AK1108" s="79"/>
      <c r="AL1108" s="79"/>
      <c r="AM1108" s="79"/>
      <c r="AN1108" s="79"/>
      <c r="AO1108" s="79"/>
      <c r="AP1108" s="79"/>
      <c r="AQ1108" s="79"/>
      <c r="AR1108" s="79"/>
      <c r="AS1108" s="79"/>
      <c r="AT1108" s="79"/>
      <c r="AU1108" s="46"/>
      <c r="AV1108" s="5"/>
      <c r="AW1108" s="5"/>
    </row>
    <row r="1109" spans="1:49" ht="15" hidden="1" x14ac:dyDescent="0.25">
      <c r="A1109" s="6"/>
      <c r="B1109" s="41"/>
      <c r="C1109" s="41"/>
      <c r="D1109" s="41"/>
      <c r="E1109" s="40"/>
      <c r="F1109" s="41"/>
      <c r="G1109" s="41"/>
      <c r="H1109" s="42"/>
      <c r="I1109" s="41"/>
      <c r="J1109" s="36"/>
      <c r="K1109" s="36"/>
      <c r="L1109" s="36"/>
      <c r="M1109" s="36"/>
      <c r="N1109" s="36"/>
      <c r="O1109" s="36"/>
      <c r="P1109" s="36"/>
      <c r="Q1109" s="36"/>
      <c r="R1109" s="36"/>
      <c r="S1109" s="36"/>
      <c r="T1109" s="36"/>
      <c r="U1109" s="37"/>
      <c r="V1109" s="47"/>
      <c r="W1109" s="45"/>
      <c r="X1109" s="79"/>
      <c r="Y1109" s="79"/>
      <c r="Z1109" s="79"/>
      <c r="AA1109" s="79"/>
      <c r="AB1109" s="79"/>
      <c r="AC1109" s="79"/>
      <c r="AD1109" s="79"/>
      <c r="AE1109" s="79"/>
      <c r="AF1109" s="79"/>
      <c r="AG1109" s="79"/>
      <c r="AH1109" s="46"/>
      <c r="AI1109" s="47"/>
      <c r="AJ1109" s="45"/>
      <c r="AK1109" s="79"/>
      <c r="AL1109" s="79"/>
      <c r="AM1109" s="79"/>
      <c r="AN1109" s="79"/>
      <c r="AO1109" s="79"/>
      <c r="AP1109" s="79"/>
      <c r="AQ1109" s="79"/>
      <c r="AR1109" s="79"/>
      <c r="AS1109" s="79"/>
      <c r="AT1109" s="79"/>
      <c r="AU1109" s="46"/>
      <c r="AV1109" s="5"/>
      <c r="AW1109" s="5"/>
    </row>
    <row r="1110" spans="1:49" ht="15" hidden="1" x14ac:dyDescent="0.25">
      <c r="A1110" s="6"/>
      <c r="B1110" s="41"/>
      <c r="C1110" s="41"/>
      <c r="D1110" s="41"/>
      <c r="E1110" s="40"/>
      <c r="F1110" s="41"/>
      <c r="G1110" s="41"/>
      <c r="H1110" s="42"/>
      <c r="I1110" s="41"/>
      <c r="J1110" s="36"/>
      <c r="K1110" s="36"/>
      <c r="L1110" s="36"/>
      <c r="M1110" s="36"/>
      <c r="N1110" s="36"/>
      <c r="O1110" s="36"/>
      <c r="P1110" s="36"/>
      <c r="Q1110" s="36"/>
      <c r="R1110" s="36"/>
      <c r="S1110" s="36"/>
      <c r="T1110" s="36"/>
      <c r="U1110" s="37"/>
      <c r="V1110" s="47"/>
      <c r="W1110" s="45"/>
      <c r="X1110" s="79"/>
      <c r="Y1110" s="79"/>
      <c r="Z1110" s="79"/>
      <c r="AA1110" s="79"/>
      <c r="AB1110" s="79"/>
      <c r="AC1110" s="79"/>
      <c r="AD1110" s="79"/>
      <c r="AE1110" s="79"/>
      <c r="AF1110" s="79"/>
      <c r="AG1110" s="79"/>
      <c r="AH1110" s="46"/>
      <c r="AI1110" s="47"/>
      <c r="AJ1110" s="45"/>
      <c r="AK1110" s="79"/>
      <c r="AL1110" s="79"/>
      <c r="AM1110" s="79"/>
      <c r="AN1110" s="79"/>
      <c r="AO1110" s="79"/>
      <c r="AP1110" s="79"/>
      <c r="AQ1110" s="79"/>
      <c r="AR1110" s="79"/>
      <c r="AS1110" s="79"/>
      <c r="AT1110" s="79"/>
      <c r="AU1110" s="46"/>
      <c r="AV1110" s="5"/>
      <c r="AW1110" s="5"/>
    </row>
    <row r="1111" spans="1:49" ht="15" hidden="1" x14ac:dyDescent="0.25">
      <c r="A1111" s="6"/>
      <c r="B1111" s="41"/>
      <c r="C1111" s="41"/>
      <c r="D1111" s="41"/>
      <c r="E1111" s="41"/>
      <c r="F1111" s="33"/>
      <c r="G1111" s="33"/>
      <c r="H1111" s="34"/>
      <c r="I1111" s="33"/>
      <c r="J1111" s="48"/>
      <c r="K1111" s="48"/>
      <c r="L1111" s="48"/>
      <c r="M1111" s="48"/>
      <c r="N1111" s="48"/>
      <c r="O1111" s="48"/>
      <c r="P1111" s="48"/>
      <c r="Q1111" s="48"/>
      <c r="R1111" s="48"/>
      <c r="S1111" s="48"/>
      <c r="T1111" s="48"/>
      <c r="U1111" s="49"/>
      <c r="V1111" s="50"/>
      <c r="W1111" s="51"/>
      <c r="X1111" s="48"/>
      <c r="Y1111" s="48"/>
      <c r="Z1111" s="48"/>
      <c r="AA1111" s="48"/>
      <c r="AB1111" s="48"/>
      <c r="AC1111" s="48"/>
      <c r="AD1111" s="48"/>
      <c r="AE1111" s="48"/>
      <c r="AF1111" s="48"/>
      <c r="AG1111" s="48"/>
      <c r="AH1111" s="49"/>
      <c r="AI1111" s="50"/>
      <c r="AJ1111" s="51"/>
      <c r="AK1111" s="48"/>
      <c r="AL1111" s="48"/>
      <c r="AM1111" s="48"/>
      <c r="AN1111" s="48"/>
      <c r="AO1111" s="48"/>
      <c r="AP1111" s="48"/>
      <c r="AQ1111" s="48"/>
      <c r="AR1111" s="48"/>
      <c r="AS1111" s="48"/>
      <c r="AT1111" s="48"/>
      <c r="AU1111" s="49"/>
      <c r="AV1111" s="5"/>
      <c r="AW1111" s="5"/>
    </row>
    <row r="1112" spans="1:49" ht="15" hidden="1" x14ac:dyDescent="0.25">
      <c r="A1112" s="6"/>
      <c r="B1112" s="41"/>
      <c r="C1112" s="41"/>
      <c r="D1112" s="41"/>
      <c r="E1112" s="40"/>
      <c r="F1112" s="41"/>
      <c r="G1112" s="41"/>
      <c r="H1112" s="42"/>
      <c r="I1112" s="41"/>
      <c r="J1112" s="36"/>
      <c r="K1112" s="36"/>
      <c r="L1112" s="36"/>
      <c r="M1112" s="36"/>
      <c r="N1112" s="36"/>
      <c r="O1112" s="36"/>
      <c r="P1112" s="36"/>
      <c r="Q1112" s="36"/>
      <c r="R1112" s="36"/>
      <c r="S1112" s="36"/>
      <c r="T1112" s="36"/>
      <c r="U1112" s="37"/>
      <c r="V1112" s="36"/>
      <c r="W1112" s="45"/>
      <c r="X1112" s="79"/>
      <c r="Y1112" s="79"/>
      <c r="Z1112" s="79"/>
      <c r="AA1112" s="79"/>
      <c r="AB1112" s="79"/>
      <c r="AC1112" s="79"/>
      <c r="AD1112" s="79"/>
      <c r="AE1112" s="79"/>
      <c r="AF1112" s="79"/>
      <c r="AG1112" s="79"/>
      <c r="AH1112" s="46"/>
      <c r="AI1112" s="47"/>
      <c r="AJ1112" s="45"/>
      <c r="AK1112" s="79"/>
      <c r="AL1112" s="79"/>
      <c r="AM1112" s="79"/>
      <c r="AN1112" s="79"/>
      <c r="AO1112" s="79"/>
      <c r="AP1112" s="79"/>
      <c r="AQ1112" s="79"/>
      <c r="AR1112" s="79"/>
      <c r="AS1112" s="79"/>
      <c r="AT1112" s="79"/>
      <c r="AU1112" s="46"/>
      <c r="AV1112" s="5"/>
      <c r="AW1112" s="5"/>
    </row>
    <row r="1113" spans="1:49" ht="15" hidden="1" x14ac:dyDescent="0.25">
      <c r="A1113" s="6"/>
      <c r="B1113" s="41"/>
      <c r="C1113" s="41"/>
      <c r="D1113" s="41"/>
      <c r="E1113" s="40"/>
      <c r="F1113" s="41"/>
      <c r="G1113" s="41"/>
      <c r="H1113" s="42"/>
      <c r="I1113" s="41"/>
      <c r="J1113" s="36"/>
      <c r="K1113" s="36"/>
      <c r="L1113" s="36"/>
      <c r="M1113" s="36"/>
      <c r="N1113" s="36"/>
      <c r="O1113" s="36"/>
      <c r="P1113" s="36"/>
      <c r="Q1113" s="36"/>
      <c r="R1113" s="36"/>
      <c r="S1113" s="36"/>
      <c r="T1113" s="36"/>
      <c r="U1113" s="37"/>
      <c r="V1113" s="36"/>
      <c r="W1113" s="45"/>
      <c r="X1113" s="79"/>
      <c r="Y1113" s="79"/>
      <c r="Z1113" s="79"/>
      <c r="AA1113" s="79"/>
      <c r="AB1113" s="79"/>
      <c r="AC1113" s="79"/>
      <c r="AD1113" s="79"/>
      <c r="AE1113" s="79"/>
      <c r="AF1113" s="79"/>
      <c r="AG1113" s="79"/>
      <c r="AH1113" s="46"/>
      <c r="AI1113" s="47"/>
      <c r="AJ1113" s="45"/>
      <c r="AK1113" s="79"/>
      <c r="AL1113" s="79"/>
      <c r="AM1113" s="79"/>
      <c r="AN1113" s="79"/>
      <c r="AO1113" s="79"/>
      <c r="AP1113" s="79"/>
      <c r="AQ1113" s="79"/>
      <c r="AR1113" s="79"/>
      <c r="AS1113" s="79"/>
      <c r="AT1113" s="79"/>
      <c r="AU1113" s="46"/>
      <c r="AV1113" s="5"/>
      <c r="AW1113" s="5"/>
    </row>
    <row r="1114" spans="1:49" ht="15" hidden="1" x14ac:dyDescent="0.25">
      <c r="A1114" s="6"/>
      <c r="B1114" s="41"/>
      <c r="C1114" s="41"/>
      <c r="D1114" s="41"/>
      <c r="E1114" s="40"/>
      <c r="F1114" s="41"/>
      <c r="G1114" s="41"/>
      <c r="H1114" s="42"/>
      <c r="I1114" s="41"/>
      <c r="J1114" s="36"/>
      <c r="K1114" s="36"/>
      <c r="L1114" s="36"/>
      <c r="M1114" s="36"/>
      <c r="N1114" s="36"/>
      <c r="O1114" s="36"/>
      <c r="P1114" s="36"/>
      <c r="Q1114" s="36"/>
      <c r="R1114" s="36"/>
      <c r="S1114" s="36"/>
      <c r="T1114" s="36"/>
      <c r="U1114" s="37"/>
      <c r="V1114" s="47"/>
      <c r="W1114" s="45"/>
      <c r="X1114" s="79"/>
      <c r="Y1114" s="79"/>
      <c r="Z1114" s="79"/>
      <c r="AA1114" s="79"/>
      <c r="AB1114" s="79"/>
      <c r="AC1114" s="79"/>
      <c r="AD1114" s="79"/>
      <c r="AE1114" s="79"/>
      <c r="AF1114" s="79"/>
      <c r="AG1114" s="79"/>
      <c r="AH1114" s="46"/>
      <c r="AI1114" s="47"/>
      <c r="AJ1114" s="45"/>
      <c r="AK1114" s="79"/>
      <c r="AL1114" s="79"/>
      <c r="AM1114" s="79"/>
      <c r="AN1114" s="79"/>
      <c r="AO1114" s="79"/>
      <c r="AP1114" s="79"/>
      <c r="AQ1114" s="79"/>
      <c r="AR1114" s="79"/>
      <c r="AS1114" s="79"/>
      <c r="AT1114" s="79"/>
      <c r="AU1114" s="46"/>
      <c r="AV1114" s="5"/>
      <c r="AW1114" s="5"/>
    </row>
    <row r="1115" spans="1:49" ht="15" hidden="1" x14ac:dyDescent="0.25">
      <c r="A1115" s="6"/>
      <c r="B1115" s="41"/>
      <c r="C1115" s="41"/>
      <c r="D1115" s="41"/>
      <c r="E1115" s="40"/>
      <c r="F1115" s="41"/>
      <c r="G1115" s="41"/>
      <c r="H1115" s="42"/>
      <c r="I1115" s="41"/>
      <c r="J1115" s="36"/>
      <c r="K1115" s="36"/>
      <c r="L1115" s="36"/>
      <c r="M1115" s="36"/>
      <c r="N1115" s="36"/>
      <c r="O1115" s="36"/>
      <c r="P1115" s="36"/>
      <c r="Q1115" s="36"/>
      <c r="R1115" s="36"/>
      <c r="S1115" s="36"/>
      <c r="T1115" s="36"/>
      <c r="U1115" s="37"/>
      <c r="V1115" s="47"/>
      <c r="W1115" s="45"/>
      <c r="X1115" s="79"/>
      <c r="Y1115" s="79"/>
      <c r="Z1115" s="79"/>
      <c r="AA1115" s="79"/>
      <c r="AB1115" s="79"/>
      <c r="AC1115" s="79"/>
      <c r="AD1115" s="79"/>
      <c r="AE1115" s="79"/>
      <c r="AF1115" s="79"/>
      <c r="AG1115" s="79"/>
      <c r="AH1115" s="46"/>
      <c r="AI1115" s="47"/>
      <c r="AJ1115" s="45"/>
      <c r="AK1115" s="79"/>
      <c r="AL1115" s="79"/>
      <c r="AM1115" s="79"/>
      <c r="AN1115" s="79"/>
      <c r="AO1115" s="79"/>
      <c r="AP1115" s="79"/>
      <c r="AQ1115" s="79"/>
      <c r="AR1115" s="79"/>
      <c r="AS1115" s="79"/>
      <c r="AT1115" s="79"/>
      <c r="AU1115" s="46"/>
      <c r="AV1115" s="5"/>
      <c r="AW1115" s="5"/>
    </row>
    <row r="1116" spans="1:49" ht="15" hidden="1" x14ac:dyDescent="0.25">
      <c r="A1116" s="6"/>
      <c r="B1116" s="41"/>
      <c r="C1116" s="41"/>
      <c r="D1116" s="41"/>
      <c r="E1116" s="41"/>
      <c r="F1116" s="33"/>
      <c r="G1116" s="33"/>
      <c r="H1116" s="34"/>
      <c r="I1116" s="33"/>
      <c r="J1116" s="48"/>
      <c r="K1116" s="48"/>
      <c r="L1116" s="48"/>
      <c r="M1116" s="48"/>
      <c r="N1116" s="48"/>
      <c r="O1116" s="48"/>
      <c r="P1116" s="48"/>
      <c r="Q1116" s="48"/>
      <c r="R1116" s="48"/>
      <c r="S1116" s="48"/>
      <c r="T1116" s="48"/>
      <c r="U1116" s="49"/>
      <c r="V1116" s="50"/>
      <c r="W1116" s="51"/>
      <c r="X1116" s="48"/>
      <c r="Y1116" s="48"/>
      <c r="Z1116" s="48"/>
      <c r="AA1116" s="48"/>
      <c r="AB1116" s="48"/>
      <c r="AC1116" s="48"/>
      <c r="AD1116" s="48"/>
      <c r="AE1116" s="48"/>
      <c r="AF1116" s="48"/>
      <c r="AG1116" s="48"/>
      <c r="AH1116" s="49"/>
      <c r="AI1116" s="50"/>
      <c r="AJ1116" s="51"/>
      <c r="AK1116" s="48"/>
      <c r="AL1116" s="48"/>
      <c r="AM1116" s="48"/>
      <c r="AN1116" s="48"/>
      <c r="AO1116" s="48"/>
      <c r="AP1116" s="48"/>
      <c r="AQ1116" s="48"/>
      <c r="AR1116" s="48"/>
      <c r="AS1116" s="48"/>
      <c r="AT1116" s="48"/>
      <c r="AU1116" s="49"/>
      <c r="AV1116" s="5"/>
      <c r="AW1116" s="5"/>
    </row>
    <row r="1117" spans="1:49" ht="15" hidden="1" x14ac:dyDescent="0.25">
      <c r="A1117" s="6"/>
      <c r="B1117" s="41"/>
      <c r="C1117" s="41"/>
      <c r="D1117" s="41"/>
      <c r="E1117" s="40"/>
      <c r="F1117" s="41"/>
      <c r="G1117" s="41"/>
      <c r="H1117" s="42"/>
      <c r="I1117" s="41"/>
      <c r="J1117" s="36"/>
      <c r="K1117" s="36"/>
      <c r="L1117" s="36"/>
      <c r="M1117" s="36"/>
      <c r="N1117" s="36"/>
      <c r="O1117" s="36"/>
      <c r="P1117" s="36"/>
      <c r="Q1117" s="36"/>
      <c r="R1117" s="36"/>
      <c r="S1117" s="36"/>
      <c r="T1117" s="36"/>
      <c r="U1117" s="37"/>
      <c r="V1117" s="36"/>
      <c r="W1117" s="45"/>
      <c r="X1117" s="79"/>
      <c r="Y1117" s="79"/>
      <c r="Z1117" s="79"/>
      <c r="AA1117" s="79"/>
      <c r="AB1117" s="79"/>
      <c r="AC1117" s="79"/>
      <c r="AD1117" s="79"/>
      <c r="AE1117" s="79"/>
      <c r="AF1117" s="79"/>
      <c r="AG1117" s="79"/>
      <c r="AH1117" s="46"/>
      <c r="AI1117" s="47"/>
      <c r="AJ1117" s="45"/>
      <c r="AK1117" s="79"/>
      <c r="AL1117" s="79"/>
      <c r="AM1117" s="79"/>
      <c r="AN1117" s="79"/>
      <c r="AO1117" s="79"/>
      <c r="AP1117" s="79"/>
      <c r="AQ1117" s="79"/>
      <c r="AR1117" s="79"/>
      <c r="AS1117" s="79"/>
      <c r="AT1117" s="79"/>
      <c r="AU1117" s="46"/>
      <c r="AV1117" s="5"/>
      <c r="AW1117" s="5"/>
    </row>
    <row r="1118" spans="1:49" ht="15" hidden="1" x14ac:dyDescent="0.25">
      <c r="A1118" s="6"/>
      <c r="B1118" s="41"/>
      <c r="C1118" s="41"/>
      <c r="D1118" s="41"/>
      <c r="E1118" s="40"/>
      <c r="F1118" s="41"/>
      <c r="G1118" s="41"/>
      <c r="H1118" s="42"/>
      <c r="I1118" s="41"/>
      <c r="J1118" s="36"/>
      <c r="K1118" s="36"/>
      <c r="L1118" s="36"/>
      <c r="M1118" s="36"/>
      <c r="N1118" s="36"/>
      <c r="O1118" s="36"/>
      <c r="P1118" s="36"/>
      <c r="Q1118" s="36"/>
      <c r="R1118" s="36"/>
      <c r="S1118" s="36"/>
      <c r="T1118" s="36"/>
      <c r="U1118" s="37"/>
      <c r="V1118" s="36"/>
      <c r="W1118" s="45"/>
      <c r="X1118" s="79"/>
      <c r="Y1118" s="79"/>
      <c r="Z1118" s="79"/>
      <c r="AA1118" s="79"/>
      <c r="AB1118" s="79"/>
      <c r="AC1118" s="79"/>
      <c r="AD1118" s="79"/>
      <c r="AE1118" s="79"/>
      <c r="AF1118" s="79"/>
      <c r="AG1118" s="79"/>
      <c r="AH1118" s="46"/>
      <c r="AI1118" s="47"/>
      <c r="AJ1118" s="45"/>
      <c r="AK1118" s="79"/>
      <c r="AL1118" s="79"/>
      <c r="AM1118" s="79"/>
      <c r="AN1118" s="79"/>
      <c r="AO1118" s="79"/>
      <c r="AP1118" s="79"/>
      <c r="AQ1118" s="79"/>
      <c r="AR1118" s="79"/>
      <c r="AS1118" s="79"/>
      <c r="AT1118" s="79"/>
      <c r="AU1118" s="46"/>
      <c r="AV1118" s="5"/>
      <c r="AW1118" s="5"/>
    </row>
    <row r="1119" spans="1:49" ht="15" hidden="1" x14ac:dyDescent="0.25">
      <c r="A1119" s="6"/>
      <c r="B1119" s="41"/>
      <c r="C1119" s="41"/>
      <c r="D1119" s="41"/>
      <c r="E1119" s="40"/>
      <c r="F1119" s="41"/>
      <c r="G1119" s="41"/>
      <c r="H1119" s="42"/>
      <c r="I1119" s="41"/>
      <c r="J1119" s="36"/>
      <c r="K1119" s="36"/>
      <c r="L1119" s="36"/>
      <c r="M1119" s="36"/>
      <c r="N1119" s="36"/>
      <c r="O1119" s="36"/>
      <c r="P1119" s="36"/>
      <c r="Q1119" s="36"/>
      <c r="R1119" s="36"/>
      <c r="S1119" s="36"/>
      <c r="T1119" s="36"/>
      <c r="U1119" s="37"/>
      <c r="V1119" s="47"/>
      <c r="W1119" s="45"/>
      <c r="X1119" s="79"/>
      <c r="Y1119" s="79"/>
      <c r="Z1119" s="79"/>
      <c r="AA1119" s="79"/>
      <c r="AB1119" s="79"/>
      <c r="AC1119" s="79"/>
      <c r="AD1119" s="79"/>
      <c r="AE1119" s="79"/>
      <c r="AF1119" s="79"/>
      <c r="AG1119" s="79"/>
      <c r="AH1119" s="46"/>
      <c r="AI1119" s="47"/>
      <c r="AJ1119" s="45"/>
      <c r="AK1119" s="79"/>
      <c r="AL1119" s="79"/>
      <c r="AM1119" s="79"/>
      <c r="AN1119" s="79"/>
      <c r="AO1119" s="79"/>
      <c r="AP1119" s="79"/>
      <c r="AQ1119" s="79"/>
      <c r="AR1119" s="79"/>
      <c r="AS1119" s="79"/>
      <c r="AT1119" s="79"/>
      <c r="AU1119" s="46"/>
      <c r="AV1119" s="5"/>
      <c r="AW1119" s="5"/>
    </row>
    <row r="1120" spans="1:49" ht="15" hidden="1" x14ac:dyDescent="0.25">
      <c r="A1120" s="6"/>
      <c r="B1120" s="41"/>
      <c r="C1120" s="41"/>
      <c r="D1120" s="41"/>
      <c r="E1120" s="40"/>
      <c r="F1120" s="41"/>
      <c r="G1120" s="41"/>
      <c r="H1120" s="42"/>
      <c r="I1120" s="41"/>
      <c r="J1120" s="36"/>
      <c r="K1120" s="36"/>
      <c r="L1120" s="36"/>
      <c r="M1120" s="36"/>
      <c r="N1120" s="36"/>
      <c r="O1120" s="36"/>
      <c r="P1120" s="36"/>
      <c r="Q1120" s="36"/>
      <c r="R1120" s="36"/>
      <c r="S1120" s="36"/>
      <c r="T1120" s="36"/>
      <c r="U1120" s="37"/>
      <c r="V1120" s="47"/>
      <c r="W1120" s="45"/>
      <c r="X1120" s="79"/>
      <c r="Y1120" s="79"/>
      <c r="Z1120" s="79"/>
      <c r="AA1120" s="79"/>
      <c r="AB1120" s="79"/>
      <c r="AC1120" s="79"/>
      <c r="AD1120" s="79"/>
      <c r="AE1120" s="79"/>
      <c r="AF1120" s="79"/>
      <c r="AG1120" s="79"/>
      <c r="AH1120" s="46"/>
      <c r="AI1120" s="47"/>
      <c r="AJ1120" s="45"/>
      <c r="AK1120" s="79"/>
      <c r="AL1120" s="79"/>
      <c r="AM1120" s="79"/>
      <c r="AN1120" s="79"/>
      <c r="AO1120" s="79"/>
      <c r="AP1120" s="79"/>
      <c r="AQ1120" s="79"/>
      <c r="AR1120" s="79"/>
      <c r="AS1120" s="79"/>
      <c r="AT1120" s="79"/>
      <c r="AU1120" s="46"/>
      <c r="AV1120" s="5"/>
      <c r="AW1120" s="5"/>
    </row>
    <row r="1121" spans="1:49" ht="15" hidden="1" x14ac:dyDescent="0.25">
      <c r="A1121" s="6"/>
      <c r="B1121" s="41"/>
      <c r="C1121" s="41"/>
      <c r="D1121" s="41"/>
      <c r="E1121" s="41"/>
      <c r="F1121" s="33"/>
      <c r="G1121" s="33"/>
      <c r="H1121" s="34"/>
      <c r="I1121" s="33"/>
      <c r="J1121" s="48"/>
      <c r="K1121" s="48"/>
      <c r="L1121" s="48"/>
      <c r="M1121" s="48"/>
      <c r="N1121" s="48"/>
      <c r="O1121" s="48"/>
      <c r="P1121" s="48"/>
      <c r="Q1121" s="48"/>
      <c r="R1121" s="48"/>
      <c r="S1121" s="48"/>
      <c r="T1121" s="48"/>
      <c r="U1121" s="49"/>
      <c r="V1121" s="50"/>
      <c r="W1121" s="51"/>
      <c r="X1121" s="48"/>
      <c r="Y1121" s="48"/>
      <c r="Z1121" s="48"/>
      <c r="AA1121" s="48"/>
      <c r="AB1121" s="48"/>
      <c r="AC1121" s="48"/>
      <c r="AD1121" s="48"/>
      <c r="AE1121" s="48"/>
      <c r="AF1121" s="48"/>
      <c r="AG1121" s="48"/>
      <c r="AH1121" s="49"/>
      <c r="AI1121" s="50"/>
      <c r="AJ1121" s="51"/>
      <c r="AK1121" s="48"/>
      <c r="AL1121" s="48"/>
      <c r="AM1121" s="48"/>
      <c r="AN1121" s="48"/>
      <c r="AO1121" s="48"/>
      <c r="AP1121" s="48"/>
      <c r="AQ1121" s="48"/>
      <c r="AR1121" s="48"/>
      <c r="AS1121" s="48"/>
      <c r="AT1121" s="48"/>
      <c r="AU1121" s="49"/>
      <c r="AV1121" s="5"/>
      <c r="AW1121" s="5"/>
    </row>
    <row r="1122" spans="1:49" ht="15" hidden="1" x14ac:dyDescent="0.25">
      <c r="A1122" s="6"/>
      <c r="B1122" s="41"/>
      <c r="C1122" s="41"/>
      <c r="D1122" s="41"/>
      <c r="E1122" s="40"/>
      <c r="F1122" s="41"/>
      <c r="G1122" s="41"/>
      <c r="H1122" s="42"/>
      <c r="I1122" s="41"/>
      <c r="J1122" s="36"/>
      <c r="K1122" s="36"/>
      <c r="L1122" s="36"/>
      <c r="M1122" s="36"/>
      <c r="N1122" s="36"/>
      <c r="O1122" s="36"/>
      <c r="P1122" s="36"/>
      <c r="Q1122" s="36"/>
      <c r="R1122" s="36"/>
      <c r="S1122" s="36"/>
      <c r="T1122" s="36"/>
      <c r="U1122" s="37"/>
      <c r="V1122" s="36"/>
      <c r="W1122" s="45"/>
      <c r="X1122" s="79"/>
      <c r="Y1122" s="79"/>
      <c r="Z1122" s="79"/>
      <c r="AA1122" s="79"/>
      <c r="AB1122" s="79"/>
      <c r="AC1122" s="79"/>
      <c r="AD1122" s="79"/>
      <c r="AE1122" s="79"/>
      <c r="AF1122" s="79"/>
      <c r="AG1122" s="79"/>
      <c r="AH1122" s="46"/>
      <c r="AI1122" s="47"/>
      <c r="AJ1122" s="45"/>
      <c r="AK1122" s="79"/>
      <c r="AL1122" s="79"/>
      <c r="AM1122" s="79"/>
      <c r="AN1122" s="79"/>
      <c r="AO1122" s="79"/>
      <c r="AP1122" s="79"/>
      <c r="AQ1122" s="79"/>
      <c r="AR1122" s="79"/>
      <c r="AS1122" s="79"/>
      <c r="AT1122" s="79"/>
      <c r="AU1122" s="46"/>
      <c r="AV1122" s="5"/>
      <c r="AW1122" s="5"/>
    </row>
    <row r="1123" spans="1:49" ht="15" hidden="1" x14ac:dyDescent="0.25">
      <c r="A1123" s="6"/>
      <c r="B1123" s="41"/>
      <c r="C1123" s="41"/>
      <c r="D1123" s="41"/>
      <c r="E1123" s="40"/>
      <c r="F1123" s="41"/>
      <c r="G1123" s="41"/>
      <c r="H1123" s="42"/>
      <c r="I1123" s="41"/>
      <c r="J1123" s="36"/>
      <c r="K1123" s="36"/>
      <c r="L1123" s="36"/>
      <c r="M1123" s="36"/>
      <c r="N1123" s="36"/>
      <c r="O1123" s="36"/>
      <c r="P1123" s="36"/>
      <c r="Q1123" s="36"/>
      <c r="R1123" s="36"/>
      <c r="S1123" s="36"/>
      <c r="T1123" s="36"/>
      <c r="U1123" s="37"/>
      <c r="V1123" s="36"/>
      <c r="W1123" s="45"/>
      <c r="X1123" s="79"/>
      <c r="Y1123" s="79"/>
      <c r="Z1123" s="79"/>
      <c r="AA1123" s="79"/>
      <c r="AB1123" s="79"/>
      <c r="AC1123" s="79"/>
      <c r="AD1123" s="79"/>
      <c r="AE1123" s="79"/>
      <c r="AF1123" s="79"/>
      <c r="AG1123" s="79"/>
      <c r="AH1123" s="46"/>
      <c r="AI1123" s="47"/>
      <c r="AJ1123" s="45"/>
      <c r="AK1123" s="79"/>
      <c r="AL1123" s="79"/>
      <c r="AM1123" s="79"/>
      <c r="AN1123" s="79"/>
      <c r="AO1123" s="79"/>
      <c r="AP1123" s="79"/>
      <c r="AQ1123" s="79"/>
      <c r="AR1123" s="79"/>
      <c r="AS1123" s="79"/>
      <c r="AT1123" s="79"/>
      <c r="AU1123" s="46"/>
      <c r="AV1123" s="5"/>
      <c r="AW1123" s="5"/>
    </row>
    <row r="1124" spans="1:49" ht="15" hidden="1" x14ac:dyDescent="0.25">
      <c r="A1124" s="6"/>
      <c r="B1124" s="41"/>
      <c r="C1124" s="41"/>
      <c r="D1124" s="41"/>
      <c r="E1124" s="40"/>
      <c r="F1124" s="41"/>
      <c r="G1124" s="41"/>
      <c r="H1124" s="42"/>
      <c r="I1124" s="41"/>
      <c r="J1124" s="36"/>
      <c r="K1124" s="36"/>
      <c r="L1124" s="36"/>
      <c r="M1124" s="36"/>
      <c r="N1124" s="36"/>
      <c r="O1124" s="36"/>
      <c r="P1124" s="36"/>
      <c r="Q1124" s="36"/>
      <c r="R1124" s="36"/>
      <c r="S1124" s="36"/>
      <c r="T1124" s="36"/>
      <c r="U1124" s="37"/>
      <c r="V1124" s="47"/>
      <c r="W1124" s="45"/>
      <c r="X1124" s="79"/>
      <c r="Y1124" s="79"/>
      <c r="Z1124" s="79"/>
      <c r="AA1124" s="79"/>
      <c r="AB1124" s="79"/>
      <c r="AC1124" s="79"/>
      <c r="AD1124" s="79"/>
      <c r="AE1124" s="79"/>
      <c r="AF1124" s="79"/>
      <c r="AG1124" s="79"/>
      <c r="AH1124" s="46"/>
      <c r="AI1124" s="47"/>
      <c r="AJ1124" s="45"/>
      <c r="AK1124" s="79"/>
      <c r="AL1124" s="79"/>
      <c r="AM1124" s="79"/>
      <c r="AN1124" s="79"/>
      <c r="AO1124" s="79"/>
      <c r="AP1124" s="79"/>
      <c r="AQ1124" s="79"/>
      <c r="AR1124" s="79"/>
      <c r="AS1124" s="79"/>
      <c r="AT1124" s="79"/>
      <c r="AU1124" s="46"/>
      <c r="AV1124" s="5"/>
      <c r="AW1124" s="5"/>
    </row>
    <row r="1125" spans="1:49" ht="15" hidden="1" x14ac:dyDescent="0.25">
      <c r="A1125" s="6"/>
      <c r="B1125" s="41"/>
      <c r="C1125" s="41"/>
      <c r="D1125" s="41"/>
      <c r="E1125" s="40"/>
      <c r="F1125" s="41"/>
      <c r="G1125" s="41"/>
      <c r="H1125" s="42"/>
      <c r="I1125" s="41"/>
      <c r="J1125" s="36"/>
      <c r="K1125" s="36"/>
      <c r="L1125" s="36"/>
      <c r="M1125" s="36"/>
      <c r="N1125" s="36"/>
      <c r="O1125" s="36"/>
      <c r="P1125" s="36"/>
      <c r="Q1125" s="36"/>
      <c r="R1125" s="36"/>
      <c r="S1125" s="36"/>
      <c r="T1125" s="36"/>
      <c r="U1125" s="37"/>
      <c r="V1125" s="47"/>
      <c r="W1125" s="45"/>
      <c r="X1125" s="79"/>
      <c r="Y1125" s="79"/>
      <c r="Z1125" s="79"/>
      <c r="AA1125" s="79"/>
      <c r="AB1125" s="79"/>
      <c r="AC1125" s="79"/>
      <c r="AD1125" s="79"/>
      <c r="AE1125" s="79"/>
      <c r="AF1125" s="79"/>
      <c r="AG1125" s="79"/>
      <c r="AH1125" s="46"/>
      <c r="AI1125" s="47"/>
      <c r="AJ1125" s="45"/>
      <c r="AK1125" s="79"/>
      <c r="AL1125" s="79"/>
      <c r="AM1125" s="79"/>
      <c r="AN1125" s="79"/>
      <c r="AO1125" s="79"/>
      <c r="AP1125" s="79"/>
      <c r="AQ1125" s="79"/>
      <c r="AR1125" s="79"/>
      <c r="AS1125" s="79"/>
      <c r="AT1125" s="79"/>
      <c r="AU1125" s="46"/>
      <c r="AV1125" s="5"/>
      <c r="AW1125" s="5"/>
    </row>
    <row r="1126" spans="1:49" ht="15" hidden="1" x14ac:dyDescent="0.25">
      <c r="A1126" s="6"/>
      <c r="B1126" s="41"/>
      <c r="C1126" s="41"/>
      <c r="D1126" s="41"/>
      <c r="E1126" s="41"/>
      <c r="F1126" s="33"/>
      <c r="G1126" s="33"/>
      <c r="H1126" s="34"/>
      <c r="I1126" s="33"/>
      <c r="J1126" s="48"/>
      <c r="K1126" s="48"/>
      <c r="L1126" s="48"/>
      <c r="M1126" s="48"/>
      <c r="N1126" s="48"/>
      <c r="O1126" s="48"/>
      <c r="P1126" s="48"/>
      <c r="Q1126" s="48"/>
      <c r="R1126" s="48"/>
      <c r="S1126" s="48"/>
      <c r="T1126" s="48"/>
      <c r="U1126" s="49"/>
      <c r="V1126" s="50"/>
      <c r="W1126" s="51"/>
      <c r="X1126" s="48"/>
      <c r="Y1126" s="48"/>
      <c r="Z1126" s="48"/>
      <c r="AA1126" s="48"/>
      <c r="AB1126" s="48"/>
      <c r="AC1126" s="48"/>
      <c r="AD1126" s="48"/>
      <c r="AE1126" s="48"/>
      <c r="AF1126" s="48"/>
      <c r="AG1126" s="48"/>
      <c r="AH1126" s="49"/>
      <c r="AI1126" s="50"/>
      <c r="AJ1126" s="51"/>
      <c r="AK1126" s="48"/>
      <c r="AL1126" s="48"/>
      <c r="AM1126" s="48"/>
      <c r="AN1126" s="48"/>
      <c r="AO1126" s="48"/>
      <c r="AP1126" s="48"/>
      <c r="AQ1126" s="48"/>
      <c r="AR1126" s="48"/>
      <c r="AS1126" s="48"/>
      <c r="AT1126" s="48"/>
      <c r="AU1126" s="49"/>
      <c r="AV1126" s="5"/>
      <c r="AW1126" s="5"/>
    </row>
    <row r="1127" spans="1:49" ht="15" hidden="1" x14ac:dyDescent="0.25">
      <c r="A1127" s="6"/>
      <c r="B1127" s="41"/>
      <c r="C1127" s="41"/>
      <c r="D1127" s="41"/>
      <c r="E1127" s="40"/>
      <c r="F1127" s="41"/>
      <c r="G1127" s="41"/>
      <c r="H1127" s="42"/>
      <c r="I1127" s="41"/>
      <c r="J1127" s="36"/>
      <c r="K1127" s="36"/>
      <c r="L1127" s="36"/>
      <c r="M1127" s="36"/>
      <c r="N1127" s="36"/>
      <c r="O1127" s="36"/>
      <c r="P1127" s="36"/>
      <c r="Q1127" s="36"/>
      <c r="R1127" s="36"/>
      <c r="S1127" s="36"/>
      <c r="T1127" s="36"/>
      <c r="U1127" s="37"/>
      <c r="V1127" s="36"/>
      <c r="W1127" s="45"/>
      <c r="X1127" s="79"/>
      <c r="Y1127" s="79"/>
      <c r="Z1127" s="79"/>
      <c r="AA1127" s="79"/>
      <c r="AB1127" s="79"/>
      <c r="AC1127" s="79"/>
      <c r="AD1127" s="79"/>
      <c r="AE1127" s="79"/>
      <c r="AF1127" s="79"/>
      <c r="AG1127" s="79"/>
      <c r="AH1127" s="46"/>
      <c r="AI1127" s="47"/>
      <c r="AJ1127" s="45"/>
      <c r="AK1127" s="79"/>
      <c r="AL1127" s="79"/>
      <c r="AM1127" s="79"/>
      <c r="AN1127" s="79"/>
      <c r="AO1127" s="79"/>
      <c r="AP1127" s="79"/>
      <c r="AQ1127" s="79"/>
      <c r="AR1127" s="79"/>
      <c r="AS1127" s="79"/>
      <c r="AT1127" s="79"/>
      <c r="AU1127" s="46"/>
      <c r="AV1127" s="5"/>
      <c r="AW1127" s="5"/>
    </row>
    <row r="1128" spans="1:49" ht="15" hidden="1" x14ac:dyDescent="0.25">
      <c r="A1128" s="6"/>
      <c r="B1128" s="41"/>
      <c r="C1128" s="41"/>
      <c r="D1128" s="41"/>
      <c r="E1128" s="40"/>
      <c r="F1128" s="41"/>
      <c r="G1128" s="41"/>
      <c r="H1128" s="42"/>
      <c r="I1128" s="41"/>
      <c r="J1128" s="36"/>
      <c r="K1128" s="36"/>
      <c r="L1128" s="36"/>
      <c r="M1128" s="36"/>
      <c r="N1128" s="36"/>
      <c r="O1128" s="36"/>
      <c r="P1128" s="36"/>
      <c r="Q1128" s="36"/>
      <c r="R1128" s="36"/>
      <c r="S1128" s="36"/>
      <c r="T1128" s="36"/>
      <c r="U1128" s="37"/>
      <c r="V1128" s="36"/>
      <c r="W1128" s="45"/>
      <c r="X1128" s="79"/>
      <c r="Y1128" s="79"/>
      <c r="Z1128" s="79"/>
      <c r="AA1128" s="79"/>
      <c r="AB1128" s="79"/>
      <c r="AC1128" s="79"/>
      <c r="AD1128" s="79"/>
      <c r="AE1128" s="79"/>
      <c r="AF1128" s="79"/>
      <c r="AG1128" s="79"/>
      <c r="AH1128" s="46"/>
      <c r="AI1128" s="47"/>
      <c r="AJ1128" s="45"/>
      <c r="AK1128" s="79"/>
      <c r="AL1128" s="79"/>
      <c r="AM1128" s="79"/>
      <c r="AN1128" s="79"/>
      <c r="AO1128" s="79"/>
      <c r="AP1128" s="79"/>
      <c r="AQ1128" s="79"/>
      <c r="AR1128" s="79"/>
      <c r="AS1128" s="79"/>
      <c r="AT1128" s="79"/>
      <c r="AU1128" s="46"/>
      <c r="AV1128" s="5"/>
      <c r="AW1128" s="5"/>
    </row>
    <row r="1129" spans="1:49" ht="15" hidden="1" x14ac:dyDescent="0.25">
      <c r="A1129" s="6"/>
      <c r="B1129" s="41"/>
      <c r="C1129" s="41"/>
      <c r="D1129" s="41"/>
      <c r="E1129" s="40"/>
      <c r="F1129" s="41"/>
      <c r="G1129" s="41"/>
      <c r="H1129" s="42"/>
      <c r="I1129" s="41"/>
      <c r="J1129" s="36"/>
      <c r="K1129" s="36"/>
      <c r="L1129" s="36"/>
      <c r="M1129" s="36"/>
      <c r="N1129" s="36"/>
      <c r="O1129" s="36"/>
      <c r="P1129" s="36"/>
      <c r="Q1129" s="36"/>
      <c r="R1129" s="36"/>
      <c r="S1129" s="36"/>
      <c r="T1129" s="36"/>
      <c r="U1129" s="37"/>
      <c r="V1129" s="47"/>
      <c r="W1129" s="45"/>
      <c r="X1129" s="79"/>
      <c r="Y1129" s="79"/>
      <c r="Z1129" s="79"/>
      <c r="AA1129" s="79"/>
      <c r="AB1129" s="79"/>
      <c r="AC1129" s="79"/>
      <c r="AD1129" s="79"/>
      <c r="AE1129" s="79"/>
      <c r="AF1129" s="79"/>
      <c r="AG1129" s="79"/>
      <c r="AH1129" s="46"/>
      <c r="AI1129" s="47"/>
      <c r="AJ1129" s="45"/>
      <c r="AK1129" s="79"/>
      <c r="AL1129" s="79"/>
      <c r="AM1129" s="79"/>
      <c r="AN1129" s="79"/>
      <c r="AO1129" s="79"/>
      <c r="AP1129" s="79"/>
      <c r="AQ1129" s="79"/>
      <c r="AR1129" s="79"/>
      <c r="AS1129" s="79"/>
      <c r="AT1129" s="79"/>
      <c r="AU1129" s="46"/>
      <c r="AV1129" s="5"/>
      <c r="AW1129" s="5"/>
    </row>
    <row r="1130" spans="1:49" ht="15" hidden="1" x14ac:dyDescent="0.25">
      <c r="A1130" s="6"/>
      <c r="B1130" s="41"/>
      <c r="C1130" s="41"/>
      <c r="D1130" s="41"/>
      <c r="E1130" s="40"/>
      <c r="F1130" s="41"/>
      <c r="G1130" s="41"/>
      <c r="H1130" s="42"/>
      <c r="I1130" s="41"/>
      <c r="J1130" s="36"/>
      <c r="K1130" s="36"/>
      <c r="L1130" s="36"/>
      <c r="M1130" s="36"/>
      <c r="N1130" s="36"/>
      <c r="O1130" s="36"/>
      <c r="P1130" s="36"/>
      <c r="Q1130" s="36"/>
      <c r="R1130" s="36"/>
      <c r="S1130" s="36"/>
      <c r="T1130" s="36"/>
      <c r="U1130" s="37"/>
      <c r="V1130" s="47"/>
      <c r="W1130" s="45"/>
      <c r="X1130" s="79"/>
      <c r="Y1130" s="79"/>
      <c r="Z1130" s="79"/>
      <c r="AA1130" s="79"/>
      <c r="AB1130" s="79"/>
      <c r="AC1130" s="79"/>
      <c r="AD1130" s="79"/>
      <c r="AE1130" s="79"/>
      <c r="AF1130" s="79"/>
      <c r="AG1130" s="79"/>
      <c r="AH1130" s="46"/>
      <c r="AI1130" s="47"/>
      <c r="AJ1130" s="45"/>
      <c r="AK1130" s="79"/>
      <c r="AL1130" s="79"/>
      <c r="AM1130" s="79"/>
      <c r="AN1130" s="79"/>
      <c r="AO1130" s="79"/>
      <c r="AP1130" s="79"/>
      <c r="AQ1130" s="79"/>
      <c r="AR1130" s="79"/>
      <c r="AS1130" s="79"/>
      <c r="AT1130" s="79"/>
      <c r="AU1130" s="46"/>
      <c r="AV1130" s="5"/>
      <c r="AW1130" s="5"/>
    </row>
    <row r="1131" spans="1:49" ht="15" hidden="1" x14ac:dyDescent="0.25">
      <c r="A1131" s="6"/>
      <c r="B1131" s="41"/>
      <c r="C1131" s="41"/>
      <c r="D1131" s="41"/>
      <c r="E1131" s="41"/>
      <c r="F1131" s="33"/>
      <c r="G1131" s="33"/>
      <c r="H1131" s="34"/>
      <c r="I1131" s="33"/>
      <c r="J1131" s="48"/>
      <c r="K1131" s="48"/>
      <c r="L1131" s="48"/>
      <c r="M1131" s="48"/>
      <c r="N1131" s="48"/>
      <c r="O1131" s="48"/>
      <c r="P1131" s="48"/>
      <c r="Q1131" s="48"/>
      <c r="R1131" s="48"/>
      <c r="S1131" s="48"/>
      <c r="T1131" s="48"/>
      <c r="U1131" s="49"/>
      <c r="V1131" s="50"/>
      <c r="W1131" s="51"/>
      <c r="X1131" s="48"/>
      <c r="Y1131" s="48"/>
      <c r="Z1131" s="48"/>
      <c r="AA1131" s="48"/>
      <c r="AB1131" s="48"/>
      <c r="AC1131" s="48"/>
      <c r="AD1131" s="48"/>
      <c r="AE1131" s="48"/>
      <c r="AF1131" s="48"/>
      <c r="AG1131" s="48"/>
      <c r="AH1131" s="49"/>
      <c r="AI1131" s="50"/>
      <c r="AJ1131" s="51"/>
      <c r="AK1131" s="48"/>
      <c r="AL1131" s="48"/>
      <c r="AM1131" s="48"/>
      <c r="AN1131" s="48"/>
      <c r="AO1131" s="48"/>
      <c r="AP1131" s="48"/>
      <c r="AQ1131" s="48"/>
      <c r="AR1131" s="48"/>
      <c r="AS1131" s="48"/>
      <c r="AT1131" s="48"/>
      <c r="AU1131" s="49"/>
      <c r="AV1131" s="5"/>
      <c r="AW1131" s="5"/>
    </row>
    <row r="1132" spans="1:49" ht="15" hidden="1" x14ac:dyDescent="0.25">
      <c r="A1132" s="6"/>
      <c r="B1132" s="41"/>
      <c r="C1132" s="41"/>
      <c r="D1132" s="41"/>
      <c r="E1132" s="40"/>
      <c r="F1132" s="41"/>
      <c r="G1132" s="41"/>
      <c r="H1132" s="42"/>
      <c r="I1132" s="41"/>
      <c r="J1132" s="36"/>
      <c r="K1132" s="36"/>
      <c r="L1132" s="36"/>
      <c r="M1132" s="36"/>
      <c r="N1132" s="36"/>
      <c r="O1132" s="36"/>
      <c r="P1132" s="36"/>
      <c r="Q1132" s="36"/>
      <c r="R1132" s="36"/>
      <c r="S1132" s="36"/>
      <c r="T1132" s="36"/>
      <c r="U1132" s="37"/>
      <c r="V1132" s="36"/>
      <c r="W1132" s="45"/>
      <c r="X1132" s="79"/>
      <c r="Y1132" s="79"/>
      <c r="Z1132" s="79"/>
      <c r="AA1132" s="79"/>
      <c r="AB1132" s="79"/>
      <c r="AC1132" s="79"/>
      <c r="AD1132" s="79"/>
      <c r="AE1132" s="79"/>
      <c r="AF1132" s="79"/>
      <c r="AG1132" s="79"/>
      <c r="AH1132" s="46"/>
      <c r="AI1132" s="47"/>
      <c r="AJ1132" s="45"/>
      <c r="AK1132" s="79"/>
      <c r="AL1132" s="79"/>
      <c r="AM1132" s="79"/>
      <c r="AN1132" s="79"/>
      <c r="AO1132" s="79"/>
      <c r="AP1132" s="79"/>
      <c r="AQ1132" s="79"/>
      <c r="AR1132" s="79"/>
      <c r="AS1132" s="79"/>
      <c r="AT1132" s="79"/>
      <c r="AU1132" s="46"/>
      <c r="AV1132" s="5"/>
      <c r="AW1132" s="5"/>
    </row>
    <row r="1133" spans="1:49" ht="15" hidden="1" x14ac:dyDescent="0.25">
      <c r="A1133" s="6"/>
      <c r="B1133" s="41"/>
      <c r="C1133" s="41"/>
      <c r="D1133" s="41"/>
      <c r="E1133" s="40"/>
      <c r="F1133" s="41"/>
      <c r="G1133" s="41"/>
      <c r="H1133" s="42"/>
      <c r="I1133" s="41"/>
      <c r="J1133" s="36"/>
      <c r="K1133" s="36"/>
      <c r="L1133" s="36"/>
      <c r="M1133" s="36"/>
      <c r="N1133" s="36"/>
      <c r="O1133" s="36"/>
      <c r="P1133" s="36"/>
      <c r="Q1133" s="36"/>
      <c r="R1133" s="36"/>
      <c r="S1133" s="36"/>
      <c r="T1133" s="36"/>
      <c r="U1133" s="37"/>
      <c r="V1133" s="36"/>
      <c r="W1133" s="45"/>
      <c r="X1133" s="79"/>
      <c r="Y1133" s="79"/>
      <c r="Z1133" s="79"/>
      <c r="AA1133" s="79"/>
      <c r="AB1133" s="79"/>
      <c r="AC1133" s="79"/>
      <c r="AD1133" s="79"/>
      <c r="AE1133" s="79"/>
      <c r="AF1133" s="79"/>
      <c r="AG1133" s="79"/>
      <c r="AH1133" s="46"/>
      <c r="AI1133" s="47"/>
      <c r="AJ1133" s="45"/>
      <c r="AK1133" s="79"/>
      <c r="AL1133" s="79"/>
      <c r="AM1133" s="79"/>
      <c r="AN1133" s="79"/>
      <c r="AO1133" s="79"/>
      <c r="AP1133" s="79"/>
      <c r="AQ1133" s="79"/>
      <c r="AR1133" s="79"/>
      <c r="AS1133" s="79"/>
      <c r="AT1133" s="79"/>
      <c r="AU1133" s="46"/>
      <c r="AV1133" s="5"/>
      <c r="AW1133" s="5"/>
    </row>
    <row r="1134" spans="1:49" ht="15" hidden="1" x14ac:dyDescent="0.25">
      <c r="A1134" s="6"/>
      <c r="B1134" s="41"/>
      <c r="C1134" s="41"/>
      <c r="D1134" s="41"/>
      <c r="E1134" s="40"/>
      <c r="F1134" s="41"/>
      <c r="G1134" s="41"/>
      <c r="H1134" s="42"/>
      <c r="I1134" s="41"/>
      <c r="J1134" s="36"/>
      <c r="K1134" s="36"/>
      <c r="L1134" s="36"/>
      <c r="M1134" s="36"/>
      <c r="N1134" s="36"/>
      <c r="O1134" s="36"/>
      <c r="P1134" s="36"/>
      <c r="Q1134" s="36"/>
      <c r="R1134" s="36"/>
      <c r="S1134" s="36"/>
      <c r="T1134" s="36"/>
      <c r="U1134" s="37"/>
      <c r="V1134" s="47"/>
      <c r="W1134" s="45"/>
      <c r="X1134" s="79"/>
      <c r="Y1134" s="79"/>
      <c r="Z1134" s="79"/>
      <c r="AA1134" s="79"/>
      <c r="AB1134" s="79"/>
      <c r="AC1134" s="79"/>
      <c r="AD1134" s="79"/>
      <c r="AE1134" s="79"/>
      <c r="AF1134" s="79"/>
      <c r="AG1134" s="79"/>
      <c r="AH1134" s="46"/>
      <c r="AI1134" s="47"/>
      <c r="AJ1134" s="45"/>
      <c r="AK1134" s="79"/>
      <c r="AL1134" s="79"/>
      <c r="AM1134" s="79"/>
      <c r="AN1134" s="79"/>
      <c r="AO1134" s="79"/>
      <c r="AP1134" s="79"/>
      <c r="AQ1134" s="79"/>
      <c r="AR1134" s="79"/>
      <c r="AS1134" s="79"/>
      <c r="AT1134" s="79"/>
      <c r="AU1134" s="46"/>
      <c r="AV1134" s="5"/>
      <c r="AW1134" s="5"/>
    </row>
    <row r="1135" spans="1:49" ht="15" hidden="1" x14ac:dyDescent="0.25">
      <c r="A1135" s="6"/>
      <c r="B1135" s="41"/>
      <c r="C1135" s="41"/>
      <c r="D1135" s="41"/>
      <c r="E1135" s="40"/>
      <c r="F1135" s="41"/>
      <c r="G1135" s="41"/>
      <c r="H1135" s="42"/>
      <c r="I1135" s="41"/>
      <c r="J1135" s="36"/>
      <c r="K1135" s="36"/>
      <c r="L1135" s="36"/>
      <c r="M1135" s="36"/>
      <c r="N1135" s="36"/>
      <c r="O1135" s="36"/>
      <c r="P1135" s="36"/>
      <c r="Q1135" s="36"/>
      <c r="R1135" s="36"/>
      <c r="S1135" s="36"/>
      <c r="T1135" s="36"/>
      <c r="U1135" s="37"/>
      <c r="V1135" s="47"/>
      <c r="W1135" s="45"/>
      <c r="X1135" s="79"/>
      <c r="Y1135" s="79"/>
      <c r="Z1135" s="79"/>
      <c r="AA1135" s="79"/>
      <c r="AB1135" s="79"/>
      <c r="AC1135" s="79"/>
      <c r="AD1135" s="79"/>
      <c r="AE1135" s="79"/>
      <c r="AF1135" s="79"/>
      <c r="AG1135" s="79"/>
      <c r="AH1135" s="46"/>
      <c r="AI1135" s="47"/>
      <c r="AJ1135" s="45"/>
      <c r="AK1135" s="79"/>
      <c r="AL1135" s="79"/>
      <c r="AM1135" s="79"/>
      <c r="AN1135" s="79"/>
      <c r="AO1135" s="79"/>
      <c r="AP1135" s="79"/>
      <c r="AQ1135" s="79"/>
      <c r="AR1135" s="79"/>
      <c r="AS1135" s="79"/>
      <c r="AT1135" s="79"/>
      <c r="AU1135" s="46"/>
      <c r="AV1135" s="5"/>
      <c r="AW1135" s="5"/>
    </row>
    <row r="1136" spans="1:49" ht="15" hidden="1" x14ac:dyDescent="0.25">
      <c r="A1136" s="6"/>
      <c r="B1136" s="41"/>
      <c r="C1136" s="41"/>
      <c r="D1136" s="41"/>
      <c r="E1136" s="41"/>
      <c r="F1136" s="33"/>
      <c r="G1136" s="33"/>
      <c r="H1136" s="34"/>
      <c r="I1136" s="33"/>
      <c r="J1136" s="48"/>
      <c r="K1136" s="48"/>
      <c r="L1136" s="48"/>
      <c r="M1136" s="48"/>
      <c r="N1136" s="48"/>
      <c r="O1136" s="48"/>
      <c r="P1136" s="48"/>
      <c r="Q1136" s="48"/>
      <c r="R1136" s="48"/>
      <c r="S1136" s="48"/>
      <c r="T1136" s="48"/>
      <c r="U1136" s="49"/>
      <c r="V1136" s="50"/>
      <c r="W1136" s="51"/>
      <c r="X1136" s="48"/>
      <c r="Y1136" s="48"/>
      <c r="Z1136" s="48"/>
      <c r="AA1136" s="48"/>
      <c r="AB1136" s="48"/>
      <c r="AC1136" s="48"/>
      <c r="AD1136" s="48"/>
      <c r="AE1136" s="48"/>
      <c r="AF1136" s="48"/>
      <c r="AG1136" s="48"/>
      <c r="AH1136" s="49"/>
      <c r="AI1136" s="50"/>
      <c r="AJ1136" s="51"/>
      <c r="AK1136" s="48"/>
      <c r="AL1136" s="48"/>
      <c r="AM1136" s="48"/>
      <c r="AN1136" s="48"/>
      <c r="AO1136" s="48"/>
      <c r="AP1136" s="48"/>
      <c r="AQ1136" s="48"/>
      <c r="AR1136" s="48"/>
      <c r="AS1136" s="48"/>
      <c r="AT1136" s="48"/>
      <c r="AU1136" s="49"/>
      <c r="AV1136" s="5"/>
      <c r="AW1136" s="5"/>
    </row>
    <row r="1137" spans="1:49" ht="15" hidden="1" x14ac:dyDescent="0.25">
      <c r="A1137" s="6"/>
      <c r="B1137" s="41"/>
      <c r="C1137" s="41"/>
      <c r="D1137" s="41"/>
      <c r="E1137" s="40"/>
      <c r="F1137" s="41"/>
      <c r="G1137" s="41"/>
      <c r="H1137" s="42"/>
      <c r="I1137" s="41"/>
      <c r="J1137" s="36"/>
      <c r="K1137" s="36"/>
      <c r="L1137" s="36"/>
      <c r="M1137" s="36"/>
      <c r="N1137" s="36"/>
      <c r="O1137" s="36"/>
      <c r="P1137" s="36"/>
      <c r="Q1137" s="36"/>
      <c r="R1137" s="36"/>
      <c r="S1137" s="36"/>
      <c r="T1137" s="36"/>
      <c r="U1137" s="37"/>
      <c r="V1137" s="36"/>
      <c r="W1137" s="45"/>
      <c r="X1137" s="79"/>
      <c r="Y1137" s="79"/>
      <c r="Z1137" s="79"/>
      <c r="AA1137" s="79"/>
      <c r="AB1137" s="79"/>
      <c r="AC1137" s="79"/>
      <c r="AD1137" s="79"/>
      <c r="AE1137" s="79"/>
      <c r="AF1137" s="79"/>
      <c r="AG1137" s="79"/>
      <c r="AH1137" s="46"/>
      <c r="AI1137" s="47"/>
      <c r="AJ1137" s="45"/>
      <c r="AK1137" s="79"/>
      <c r="AL1137" s="79"/>
      <c r="AM1137" s="79"/>
      <c r="AN1137" s="79"/>
      <c r="AO1137" s="79"/>
      <c r="AP1137" s="79"/>
      <c r="AQ1137" s="79"/>
      <c r="AR1137" s="79"/>
      <c r="AS1137" s="79"/>
      <c r="AT1137" s="79"/>
      <c r="AU1137" s="46"/>
      <c r="AV1137" s="5"/>
      <c r="AW1137" s="5"/>
    </row>
    <row r="1138" spans="1:49" ht="15" hidden="1" x14ac:dyDescent="0.25">
      <c r="A1138" s="6"/>
      <c r="B1138" s="41"/>
      <c r="C1138" s="41"/>
      <c r="D1138" s="41"/>
      <c r="E1138" s="40"/>
      <c r="F1138" s="41"/>
      <c r="G1138" s="41"/>
      <c r="H1138" s="42"/>
      <c r="I1138" s="41"/>
      <c r="J1138" s="36"/>
      <c r="K1138" s="36"/>
      <c r="L1138" s="36"/>
      <c r="M1138" s="36"/>
      <c r="N1138" s="36"/>
      <c r="O1138" s="36"/>
      <c r="P1138" s="36"/>
      <c r="Q1138" s="36"/>
      <c r="R1138" s="36"/>
      <c r="S1138" s="36"/>
      <c r="T1138" s="36"/>
      <c r="U1138" s="37"/>
      <c r="V1138" s="36"/>
      <c r="W1138" s="45"/>
      <c r="X1138" s="79"/>
      <c r="Y1138" s="79"/>
      <c r="Z1138" s="79"/>
      <c r="AA1138" s="79"/>
      <c r="AB1138" s="79"/>
      <c r="AC1138" s="79"/>
      <c r="AD1138" s="79"/>
      <c r="AE1138" s="79"/>
      <c r="AF1138" s="79"/>
      <c r="AG1138" s="79"/>
      <c r="AH1138" s="46"/>
      <c r="AI1138" s="47"/>
      <c r="AJ1138" s="45"/>
      <c r="AK1138" s="79"/>
      <c r="AL1138" s="79"/>
      <c r="AM1138" s="79"/>
      <c r="AN1138" s="79"/>
      <c r="AO1138" s="79"/>
      <c r="AP1138" s="79"/>
      <c r="AQ1138" s="79"/>
      <c r="AR1138" s="79"/>
      <c r="AS1138" s="79"/>
      <c r="AT1138" s="79"/>
      <c r="AU1138" s="46"/>
      <c r="AV1138" s="5"/>
      <c r="AW1138" s="5"/>
    </row>
    <row r="1139" spans="1:49" ht="15" hidden="1" x14ac:dyDescent="0.25">
      <c r="A1139" s="6"/>
      <c r="B1139" s="41"/>
      <c r="C1139" s="41"/>
      <c r="D1139" s="41"/>
      <c r="E1139" s="40"/>
      <c r="F1139" s="41"/>
      <c r="G1139" s="41"/>
      <c r="H1139" s="42"/>
      <c r="I1139" s="41"/>
      <c r="J1139" s="36"/>
      <c r="K1139" s="36"/>
      <c r="L1139" s="36"/>
      <c r="M1139" s="36"/>
      <c r="N1139" s="36"/>
      <c r="O1139" s="36"/>
      <c r="P1139" s="36"/>
      <c r="Q1139" s="36"/>
      <c r="R1139" s="36"/>
      <c r="S1139" s="36"/>
      <c r="T1139" s="36"/>
      <c r="U1139" s="37"/>
      <c r="V1139" s="47"/>
      <c r="W1139" s="45"/>
      <c r="X1139" s="79"/>
      <c r="Y1139" s="79"/>
      <c r="Z1139" s="79"/>
      <c r="AA1139" s="79"/>
      <c r="AB1139" s="79"/>
      <c r="AC1139" s="79"/>
      <c r="AD1139" s="79"/>
      <c r="AE1139" s="79"/>
      <c r="AF1139" s="79"/>
      <c r="AG1139" s="79"/>
      <c r="AH1139" s="46"/>
      <c r="AI1139" s="47"/>
      <c r="AJ1139" s="45"/>
      <c r="AK1139" s="79"/>
      <c r="AL1139" s="79"/>
      <c r="AM1139" s="79"/>
      <c r="AN1139" s="79"/>
      <c r="AO1139" s="79"/>
      <c r="AP1139" s="79"/>
      <c r="AQ1139" s="79"/>
      <c r="AR1139" s="79"/>
      <c r="AS1139" s="79"/>
      <c r="AT1139" s="79"/>
      <c r="AU1139" s="46"/>
      <c r="AV1139" s="5"/>
      <c r="AW1139" s="5"/>
    </row>
    <row r="1140" spans="1:49" ht="15" hidden="1" x14ac:dyDescent="0.25">
      <c r="A1140" s="6"/>
      <c r="B1140" s="41"/>
      <c r="C1140" s="41"/>
      <c r="D1140" s="41"/>
      <c r="E1140" s="40"/>
      <c r="F1140" s="41"/>
      <c r="G1140" s="41"/>
      <c r="H1140" s="42"/>
      <c r="I1140" s="41"/>
      <c r="J1140" s="36"/>
      <c r="K1140" s="36"/>
      <c r="L1140" s="36"/>
      <c r="M1140" s="36"/>
      <c r="N1140" s="36"/>
      <c r="O1140" s="36"/>
      <c r="P1140" s="36"/>
      <c r="Q1140" s="36"/>
      <c r="R1140" s="36"/>
      <c r="S1140" s="36"/>
      <c r="T1140" s="36"/>
      <c r="U1140" s="37"/>
      <c r="V1140" s="47"/>
      <c r="W1140" s="45"/>
      <c r="X1140" s="79"/>
      <c r="Y1140" s="79"/>
      <c r="Z1140" s="79"/>
      <c r="AA1140" s="79"/>
      <c r="AB1140" s="79"/>
      <c r="AC1140" s="79"/>
      <c r="AD1140" s="79"/>
      <c r="AE1140" s="79"/>
      <c r="AF1140" s="79"/>
      <c r="AG1140" s="79"/>
      <c r="AH1140" s="46"/>
      <c r="AI1140" s="47"/>
      <c r="AJ1140" s="45"/>
      <c r="AK1140" s="79"/>
      <c r="AL1140" s="79"/>
      <c r="AM1140" s="79"/>
      <c r="AN1140" s="79"/>
      <c r="AO1140" s="79"/>
      <c r="AP1140" s="79"/>
      <c r="AQ1140" s="79"/>
      <c r="AR1140" s="79"/>
      <c r="AS1140" s="79"/>
      <c r="AT1140" s="79"/>
      <c r="AU1140" s="46"/>
      <c r="AV1140" s="5"/>
      <c r="AW1140" s="5"/>
    </row>
    <row r="1141" spans="1:49" ht="15" hidden="1" x14ac:dyDescent="0.25">
      <c r="A1141" s="6"/>
      <c r="B1141" s="41"/>
      <c r="C1141" s="41"/>
      <c r="D1141" s="41"/>
      <c r="E1141" s="41"/>
      <c r="F1141" s="33"/>
      <c r="G1141" s="33"/>
      <c r="H1141" s="34"/>
      <c r="I1141" s="33"/>
      <c r="J1141" s="48"/>
      <c r="K1141" s="48"/>
      <c r="L1141" s="48"/>
      <c r="M1141" s="48"/>
      <c r="N1141" s="48"/>
      <c r="O1141" s="48"/>
      <c r="P1141" s="48"/>
      <c r="Q1141" s="48"/>
      <c r="R1141" s="48"/>
      <c r="S1141" s="48"/>
      <c r="T1141" s="48"/>
      <c r="U1141" s="49"/>
      <c r="V1141" s="50"/>
      <c r="W1141" s="51"/>
      <c r="X1141" s="48"/>
      <c r="Y1141" s="48"/>
      <c r="Z1141" s="48"/>
      <c r="AA1141" s="48"/>
      <c r="AB1141" s="48"/>
      <c r="AC1141" s="48"/>
      <c r="AD1141" s="48"/>
      <c r="AE1141" s="48"/>
      <c r="AF1141" s="48"/>
      <c r="AG1141" s="48"/>
      <c r="AH1141" s="49"/>
      <c r="AI1141" s="50"/>
      <c r="AJ1141" s="51"/>
      <c r="AK1141" s="48"/>
      <c r="AL1141" s="48"/>
      <c r="AM1141" s="48"/>
      <c r="AN1141" s="48"/>
      <c r="AO1141" s="48"/>
      <c r="AP1141" s="48"/>
      <c r="AQ1141" s="48"/>
      <c r="AR1141" s="48"/>
      <c r="AS1141" s="48"/>
      <c r="AT1141" s="48"/>
      <c r="AU1141" s="49"/>
      <c r="AV1141" s="5"/>
      <c r="AW1141" s="5"/>
    </row>
    <row r="1142" spans="1:49" ht="15" hidden="1" x14ac:dyDescent="0.25">
      <c r="A1142" s="6"/>
      <c r="B1142" s="41"/>
      <c r="C1142" s="41"/>
      <c r="D1142" s="41"/>
      <c r="E1142" s="40"/>
      <c r="F1142" s="41"/>
      <c r="G1142" s="41"/>
      <c r="H1142" s="42"/>
      <c r="I1142" s="41"/>
      <c r="J1142" s="36"/>
      <c r="K1142" s="36"/>
      <c r="L1142" s="36"/>
      <c r="M1142" s="36"/>
      <c r="N1142" s="36"/>
      <c r="O1142" s="36"/>
      <c r="P1142" s="36"/>
      <c r="Q1142" s="36"/>
      <c r="R1142" s="36"/>
      <c r="S1142" s="36"/>
      <c r="T1142" s="36"/>
      <c r="U1142" s="37"/>
      <c r="V1142" s="36"/>
      <c r="W1142" s="45"/>
      <c r="X1142" s="79"/>
      <c r="Y1142" s="79"/>
      <c r="Z1142" s="79"/>
      <c r="AA1142" s="79"/>
      <c r="AB1142" s="79"/>
      <c r="AC1142" s="79"/>
      <c r="AD1142" s="79"/>
      <c r="AE1142" s="79"/>
      <c r="AF1142" s="79"/>
      <c r="AG1142" s="79"/>
      <c r="AH1142" s="46"/>
      <c r="AI1142" s="47"/>
      <c r="AJ1142" s="45"/>
      <c r="AK1142" s="79"/>
      <c r="AL1142" s="79"/>
      <c r="AM1142" s="79"/>
      <c r="AN1142" s="79"/>
      <c r="AO1142" s="79"/>
      <c r="AP1142" s="79"/>
      <c r="AQ1142" s="79"/>
      <c r="AR1142" s="79"/>
      <c r="AS1142" s="79"/>
      <c r="AT1142" s="79"/>
      <c r="AU1142" s="46"/>
      <c r="AV1142" s="5"/>
      <c r="AW1142" s="5"/>
    </row>
    <row r="1143" spans="1:49" ht="15" hidden="1" x14ac:dyDescent="0.25">
      <c r="A1143" s="6"/>
      <c r="B1143" s="41"/>
      <c r="C1143" s="41"/>
      <c r="D1143" s="41"/>
      <c r="E1143" s="40"/>
      <c r="F1143" s="41"/>
      <c r="G1143" s="41"/>
      <c r="H1143" s="42"/>
      <c r="I1143" s="41"/>
      <c r="J1143" s="36"/>
      <c r="K1143" s="36"/>
      <c r="L1143" s="36"/>
      <c r="M1143" s="36"/>
      <c r="N1143" s="36"/>
      <c r="O1143" s="36"/>
      <c r="P1143" s="36"/>
      <c r="Q1143" s="36"/>
      <c r="R1143" s="36"/>
      <c r="S1143" s="36"/>
      <c r="T1143" s="36"/>
      <c r="U1143" s="37"/>
      <c r="V1143" s="36"/>
      <c r="W1143" s="45"/>
      <c r="X1143" s="79"/>
      <c r="Y1143" s="79"/>
      <c r="Z1143" s="79"/>
      <c r="AA1143" s="79"/>
      <c r="AB1143" s="79"/>
      <c r="AC1143" s="79"/>
      <c r="AD1143" s="79"/>
      <c r="AE1143" s="79"/>
      <c r="AF1143" s="79"/>
      <c r="AG1143" s="79"/>
      <c r="AH1143" s="46"/>
      <c r="AI1143" s="47"/>
      <c r="AJ1143" s="45"/>
      <c r="AK1143" s="79"/>
      <c r="AL1143" s="79"/>
      <c r="AM1143" s="79"/>
      <c r="AN1143" s="79"/>
      <c r="AO1143" s="79"/>
      <c r="AP1143" s="79"/>
      <c r="AQ1143" s="79"/>
      <c r="AR1143" s="79"/>
      <c r="AS1143" s="79"/>
      <c r="AT1143" s="79"/>
      <c r="AU1143" s="46"/>
      <c r="AV1143" s="5"/>
      <c r="AW1143" s="5"/>
    </row>
    <row r="1144" spans="1:49" ht="15" hidden="1" x14ac:dyDescent="0.25">
      <c r="A1144" s="6"/>
      <c r="B1144" s="41"/>
      <c r="C1144" s="41"/>
      <c r="D1144" s="41"/>
      <c r="E1144" s="40"/>
      <c r="F1144" s="41"/>
      <c r="G1144" s="41"/>
      <c r="H1144" s="42"/>
      <c r="I1144" s="41"/>
      <c r="J1144" s="36"/>
      <c r="K1144" s="36"/>
      <c r="L1144" s="36"/>
      <c r="M1144" s="36"/>
      <c r="N1144" s="36"/>
      <c r="O1144" s="36"/>
      <c r="P1144" s="36"/>
      <c r="Q1144" s="36"/>
      <c r="R1144" s="36"/>
      <c r="S1144" s="36"/>
      <c r="T1144" s="36"/>
      <c r="U1144" s="37"/>
      <c r="V1144" s="47"/>
      <c r="W1144" s="45"/>
      <c r="X1144" s="79"/>
      <c r="Y1144" s="79"/>
      <c r="Z1144" s="79"/>
      <c r="AA1144" s="79"/>
      <c r="AB1144" s="79"/>
      <c r="AC1144" s="79"/>
      <c r="AD1144" s="79"/>
      <c r="AE1144" s="79"/>
      <c r="AF1144" s="79"/>
      <c r="AG1144" s="79"/>
      <c r="AH1144" s="46"/>
      <c r="AI1144" s="47"/>
      <c r="AJ1144" s="45"/>
      <c r="AK1144" s="79"/>
      <c r="AL1144" s="79"/>
      <c r="AM1144" s="79"/>
      <c r="AN1144" s="79"/>
      <c r="AO1144" s="79"/>
      <c r="AP1144" s="79"/>
      <c r="AQ1144" s="79"/>
      <c r="AR1144" s="79"/>
      <c r="AS1144" s="79"/>
      <c r="AT1144" s="79"/>
      <c r="AU1144" s="46"/>
      <c r="AV1144" s="5"/>
      <c r="AW1144" s="5"/>
    </row>
    <row r="1145" spans="1:49" ht="15" hidden="1" x14ac:dyDescent="0.25">
      <c r="A1145" s="6"/>
      <c r="B1145" s="41"/>
      <c r="C1145" s="41"/>
      <c r="D1145" s="41"/>
      <c r="E1145" s="40"/>
      <c r="F1145" s="41"/>
      <c r="G1145" s="41"/>
      <c r="H1145" s="42"/>
      <c r="I1145" s="41"/>
      <c r="J1145" s="36"/>
      <c r="K1145" s="36"/>
      <c r="L1145" s="36"/>
      <c r="M1145" s="36"/>
      <c r="N1145" s="36"/>
      <c r="O1145" s="36"/>
      <c r="P1145" s="36"/>
      <c r="Q1145" s="36"/>
      <c r="R1145" s="36"/>
      <c r="S1145" s="36"/>
      <c r="T1145" s="36"/>
      <c r="U1145" s="37"/>
      <c r="V1145" s="47"/>
      <c r="W1145" s="45"/>
      <c r="X1145" s="79"/>
      <c r="Y1145" s="79"/>
      <c r="Z1145" s="79"/>
      <c r="AA1145" s="79"/>
      <c r="AB1145" s="79"/>
      <c r="AC1145" s="79"/>
      <c r="AD1145" s="79"/>
      <c r="AE1145" s="79"/>
      <c r="AF1145" s="79"/>
      <c r="AG1145" s="79"/>
      <c r="AH1145" s="46"/>
      <c r="AI1145" s="47"/>
      <c r="AJ1145" s="45"/>
      <c r="AK1145" s="79"/>
      <c r="AL1145" s="79"/>
      <c r="AM1145" s="79"/>
      <c r="AN1145" s="79"/>
      <c r="AO1145" s="79"/>
      <c r="AP1145" s="79"/>
      <c r="AQ1145" s="79"/>
      <c r="AR1145" s="79"/>
      <c r="AS1145" s="79"/>
      <c r="AT1145" s="79"/>
      <c r="AU1145" s="46"/>
      <c r="AV1145" s="5"/>
      <c r="AW1145" s="5"/>
    </row>
    <row r="1146" spans="1:49" ht="15" hidden="1" x14ac:dyDescent="0.25">
      <c r="A1146" s="6"/>
      <c r="B1146" s="41"/>
      <c r="C1146" s="41"/>
      <c r="D1146" s="41"/>
      <c r="E1146" s="41"/>
      <c r="F1146" s="33"/>
      <c r="G1146" s="33"/>
      <c r="H1146" s="34"/>
      <c r="I1146" s="33"/>
      <c r="J1146" s="48"/>
      <c r="K1146" s="48"/>
      <c r="L1146" s="48"/>
      <c r="M1146" s="48"/>
      <c r="N1146" s="48"/>
      <c r="O1146" s="48"/>
      <c r="P1146" s="48"/>
      <c r="Q1146" s="48"/>
      <c r="R1146" s="48"/>
      <c r="S1146" s="48"/>
      <c r="T1146" s="48"/>
      <c r="U1146" s="49"/>
      <c r="V1146" s="50"/>
      <c r="W1146" s="51"/>
      <c r="X1146" s="48"/>
      <c r="Y1146" s="48"/>
      <c r="Z1146" s="48"/>
      <c r="AA1146" s="48"/>
      <c r="AB1146" s="48"/>
      <c r="AC1146" s="48"/>
      <c r="AD1146" s="48"/>
      <c r="AE1146" s="48"/>
      <c r="AF1146" s="48"/>
      <c r="AG1146" s="48"/>
      <c r="AH1146" s="49"/>
      <c r="AI1146" s="50"/>
      <c r="AJ1146" s="51"/>
      <c r="AK1146" s="48"/>
      <c r="AL1146" s="48"/>
      <c r="AM1146" s="48"/>
      <c r="AN1146" s="48"/>
      <c r="AO1146" s="48"/>
      <c r="AP1146" s="48"/>
      <c r="AQ1146" s="48"/>
      <c r="AR1146" s="48"/>
      <c r="AS1146" s="48"/>
      <c r="AT1146" s="48"/>
      <c r="AU1146" s="49"/>
      <c r="AV1146" s="5"/>
      <c r="AW1146" s="5"/>
    </row>
    <row r="1147" spans="1:49" ht="15" hidden="1" x14ac:dyDescent="0.25">
      <c r="A1147" s="6"/>
      <c r="B1147" s="41"/>
      <c r="C1147" s="41"/>
      <c r="D1147" s="41"/>
      <c r="E1147" s="40"/>
      <c r="F1147" s="41"/>
      <c r="G1147" s="41"/>
      <c r="H1147" s="42"/>
      <c r="I1147" s="41"/>
      <c r="J1147" s="36"/>
      <c r="K1147" s="36"/>
      <c r="L1147" s="36"/>
      <c r="M1147" s="36"/>
      <c r="N1147" s="36"/>
      <c r="O1147" s="36"/>
      <c r="P1147" s="36"/>
      <c r="Q1147" s="36"/>
      <c r="R1147" s="36"/>
      <c r="S1147" s="36"/>
      <c r="T1147" s="36"/>
      <c r="U1147" s="37"/>
      <c r="V1147" s="36"/>
      <c r="W1147" s="45"/>
      <c r="X1147" s="79"/>
      <c r="Y1147" s="79"/>
      <c r="Z1147" s="79"/>
      <c r="AA1147" s="79"/>
      <c r="AB1147" s="79"/>
      <c r="AC1147" s="79"/>
      <c r="AD1147" s="79"/>
      <c r="AE1147" s="79"/>
      <c r="AF1147" s="79"/>
      <c r="AG1147" s="79"/>
      <c r="AH1147" s="46"/>
      <c r="AI1147" s="47"/>
      <c r="AJ1147" s="45"/>
      <c r="AK1147" s="79"/>
      <c r="AL1147" s="79"/>
      <c r="AM1147" s="79"/>
      <c r="AN1147" s="79"/>
      <c r="AO1147" s="79"/>
      <c r="AP1147" s="79"/>
      <c r="AQ1147" s="79"/>
      <c r="AR1147" s="79"/>
      <c r="AS1147" s="79"/>
      <c r="AT1147" s="79"/>
      <c r="AU1147" s="46"/>
      <c r="AV1147" s="5"/>
      <c r="AW1147" s="5"/>
    </row>
    <row r="1148" spans="1:49" ht="15" hidden="1" x14ac:dyDescent="0.25">
      <c r="A1148" s="6"/>
      <c r="B1148" s="41"/>
      <c r="C1148" s="41"/>
      <c r="D1148" s="41"/>
      <c r="E1148" s="40"/>
      <c r="F1148" s="41"/>
      <c r="G1148" s="41"/>
      <c r="H1148" s="42"/>
      <c r="I1148" s="41"/>
      <c r="J1148" s="36"/>
      <c r="K1148" s="36"/>
      <c r="L1148" s="36"/>
      <c r="M1148" s="36"/>
      <c r="N1148" s="36"/>
      <c r="O1148" s="36"/>
      <c r="P1148" s="36"/>
      <c r="Q1148" s="36"/>
      <c r="R1148" s="36"/>
      <c r="S1148" s="36"/>
      <c r="T1148" s="36"/>
      <c r="U1148" s="37"/>
      <c r="V1148" s="36"/>
      <c r="W1148" s="45"/>
      <c r="X1148" s="79"/>
      <c r="Y1148" s="79"/>
      <c r="Z1148" s="79"/>
      <c r="AA1148" s="79"/>
      <c r="AB1148" s="79"/>
      <c r="AC1148" s="79"/>
      <c r="AD1148" s="79"/>
      <c r="AE1148" s="79"/>
      <c r="AF1148" s="79"/>
      <c r="AG1148" s="79"/>
      <c r="AH1148" s="46"/>
      <c r="AI1148" s="47"/>
      <c r="AJ1148" s="45"/>
      <c r="AK1148" s="79"/>
      <c r="AL1148" s="79"/>
      <c r="AM1148" s="79"/>
      <c r="AN1148" s="79"/>
      <c r="AO1148" s="79"/>
      <c r="AP1148" s="79"/>
      <c r="AQ1148" s="79"/>
      <c r="AR1148" s="79"/>
      <c r="AS1148" s="79"/>
      <c r="AT1148" s="79"/>
      <c r="AU1148" s="46"/>
      <c r="AV1148" s="5"/>
      <c r="AW1148" s="5"/>
    </row>
    <row r="1149" spans="1:49" ht="15" hidden="1" x14ac:dyDescent="0.25">
      <c r="A1149" s="6"/>
      <c r="B1149" s="41"/>
      <c r="C1149" s="41"/>
      <c r="D1149" s="41"/>
      <c r="E1149" s="40"/>
      <c r="F1149" s="41"/>
      <c r="G1149" s="41"/>
      <c r="H1149" s="42"/>
      <c r="I1149" s="41"/>
      <c r="J1149" s="36"/>
      <c r="K1149" s="36"/>
      <c r="L1149" s="36"/>
      <c r="M1149" s="36"/>
      <c r="N1149" s="36"/>
      <c r="O1149" s="36"/>
      <c r="P1149" s="36"/>
      <c r="Q1149" s="36"/>
      <c r="R1149" s="36"/>
      <c r="S1149" s="36"/>
      <c r="T1149" s="36"/>
      <c r="U1149" s="37"/>
      <c r="V1149" s="47"/>
      <c r="W1149" s="45"/>
      <c r="X1149" s="79"/>
      <c r="Y1149" s="79"/>
      <c r="Z1149" s="79"/>
      <c r="AA1149" s="79"/>
      <c r="AB1149" s="79"/>
      <c r="AC1149" s="79"/>
      <c r="AD1149" s="79"/>
      <c r="AE1149" s="79"/>
      <c r="AF1149" s="79"/>
      <c r="AG1149" s="79"/>
      <c r="AH1149" s="46"/>
      <c r="AI1149" s="47"/>
      <c r="AJ1149" s="45"/>
      <c r="AK1149" s="79"/>
      <c r="AL1149" s="79"/>
      <c r="AM1149" s="79"/>
      <c r="AN1149" s="79"/>
      <c r="AO1149" s="79"/>
      <c r="AP1149" s="79"/>
      <c r="AQ1149" s="79"/>
      <c r="AR1149" s="79"/>
      <c r="AS1149" s="79"/>
      <c r="AT1149" s="79"/>
      <c r="AU1149" s="46"/>
      <c r="AV1149" s="5"/>
      <c r="AW1149" s="5"/>
    </row>
    <row r="1150" spans="1:49" ht="15" hidden="1" x14ac:dyDescent="0.25">
      <c r="A1150" s="6"/>
      <c r="B1150" s="41"/>
      <c r="C1150" s="41"/>
      <c r="D1150" s="41"/>
      <c r="E1150" s="40"/>
      <c r="F1150" s="41"/>
      <c r="G1150" s="41"/>
      <c r="H1150" s="42"/>
      <c r="I1150" s="41"/>
      <c r="J1150" s="36"/>
      <c r="K1150" s="36"/>
      <c r="L1150" s="36"/>
      <c r="M1150" s="36"/>
      <c r="N1150" s="36"/>
      <c r="O1150" s="36"/>
      <c r="P1150" s="36"/>
      <c r="Q1150" s="36"/>
      <c r="R1150" s="36"/>
      <c r="S1150" s="36"/>
      <c r="T1150" s="36"/>
      <c r="U1150" s="37"/>
      <c r="V1150" s="47"/>
      <c r="W1150" s="45"/>
      <c r="X1150" s="79"/>
      <c r="Y1150" s="79"/>
      <c r="Z1150" s="79"/>
      <c r="AA1150" s="79"/>
      <c r="AB1150" s="79"/>
      <c r="AC1150" s="79"/>
      <c r="AD1150" s="79"/>
      <c r="AE1150" s="79"/>
      <c r="AF1150" s="79"/>
      <c r="AG1150" s="79"/>
      <c r="AH1150" s="46"/>
      <c r="AI1150" s="47"/>
      <c r="AJ1150" s="45"/>
      <c r="AK1150" s="79"/>
      <c r="AL1150" s="79"/>
      <c r="AM1150" s="79"/>
      <c r="AN1150" s="79"/>
      <c r="AO1150" s="79"/>
      <c r="AP1150" s="79"/>
      <c r="AQ1150" s="79"/>
      <c r="AR1150" s="79"/>
      <c r="AS1150" s="79"/>
      <c r="AT1150" s="79"/>
      <c r="AU1150" s="46"/>
      <c r="AV1150" s="5"/>
      <c r="AW1150" s="5"/>
    </row>
    <row r="1151" spans="1:49" ht="15" hidden="1" x14ac:dyDescent="0.25">
      <c r="A1151" s="6"/>
      <c r="B1151" s="41"/>
      <c r="C1151" s="41"/>
      <c r="D1151" s="41"/>
      <c r="E1151" s="41"/>
      <c r="F1151" s="33"/>
      <c r="G1151" s="33"/>
      <c r="H1151" s="34"/>
      <c r="I1151" s="33"/>
      <c r="J1151" s="48"/>
      <c r="K1151" s="48"/>
      <c r="L1151" s="48"/>
      <c r="M1151" s="48"/>
      <c r="N1151" s="48"/>
      <c r="O1151" s="48"/>
      <c r="P1151" s="48"/>
      <c r="Q1151" s="48"/>
      <c r="R1151" s="48"/>
      <c r="S1151" s="48"/>
      <c r="T1151" s="48"/>
      <c r="U1151" s="49"/>
      <c r="V1151" s="50"/>
      <c r="W1151" s="51"/>
      <c r="X1151" s="48"/>
      <c r="Y1151" s="48"/>
      <c r="Z1151" s="48"/>
      <c r="AA1151" s="48"/>
      <c r="AB1151" s="48"/>
      <c r="AC1151" s="48"/>
      <c r="AD1151" s="48"/>
      <c r="AE1151" s="48"/>
      <c r="AF1151" s="48"/>
      <c r="AG1151" s="48"/>
      <c r="AH1151" s="49"/>
      <c r="AI1151" s="50"/>
      <c r="AJ1151" s="51"/>
      <c r="AK1151" s="48"/>
      <c r="AL1151" s="48"/>
      <c r="AM1151" s="48"/>
      <c r="AN1151" s="48"/>
      <c r="AO1151" s="48"/>
      <c r="AP1151" s="48"/>
      <c r="AQ1151" s="48"/>
      <c r="AR1151" s="48"/>
      <c r="AS1151" s="48"/>
      <c r="AT1151" s="48"/>
      <c r="AU1151" s="49"/>
      <c r="AV1151" s="5"/>
      <c r="AW1151" s="5"/>
    </row>
    <row r="1152" spans="1:49" ht="15" hidden="1" x14ac:dyDescent="0.25">
      <c r="A1152" s="6"/>
      <c r="B1152" s="41"/>
      <c r="C1152" s="41"/>
      <c r="D1152" s="41"/>
      <c r="E1152" s="40"/>
      <c r="F1152" s="41"/>
      <c r="G1152" s="41"/>
      <c r="H1152" s="42"/>
      <c r="I1152" s="41"/>
      <c r="J1152" s="36"/>
      <c r="K1152" s="36"/>
      <c r="L1152" s="36"/>
      <c r="M1152" s="36"/>
      <c r="N1152" s="36"/>
      <c r="O1152" s="36"/>
      <c r="P1152" s="36"/>
      <c r="Q1152" s="36"/>
      <c r="R1152" s="36"/>
      <c r="S1152" s="36"/>
      <c r="T1152" s="36"/>
      <c r="U1152" s="37"/>
      <c r="V1152" s="36"/>
      <c r="W1152" s="45"/>
      <c r="X1152" s="79"/>
      <c r="Y1152" s="79"/>
      <c r="Z1152" s="79"/>
      <c r="AA1152" s="79"/>
      <c r="AB1152" s="79"/>
      <c r="AC1152" s="79"/>
      <c r="AD1152" s="79"/>
      <c r="AE1152" s="79"/>
      <c r="AF1152" s="79"/>
      <c r="AG1152" s="79"/>
      <c r="AH1152" s="46"/>
      <c r="AI1152" s="47"/>
      <c r="AJ1152" s="45"/>
      <c r="AK1152" s="79"/>
      <c r="AL1152" s="79"/>
      <c r="AM1152" s="79"/>
      <c r="AN1152" s="79"/>
      <c r="AO1152" s="79"/>
      <c r="AP1152" s="79"/>
      <c r="AQ1152" s="79"/>
      <c r="AR1152" s="79"/>
      <c r="AS1152" s="79"/>
      <c r="AT1152" s="79"/>
      <c r="AU1152" s="46"/>
      <c r="AV1152" s="5"/>
      <c r="AW1152" s="5"/>
    </row>
    <row r="1153" spans="1:49" ht="15" hidden="1" x14ac:dyDescent="0.25">
      <c r="A1153" s="6"/>
      <c r="B1153" s="41"/>
      <c r="C1153" s="41"/>
      <c r="D1153" s="41"/>
      <c r="E1153" s="40"/>
      <c r="F1153" s="41"/>
      <c r="G1153" s="41"/>
      <c r="H1153" s="42"/>
      <c r="I1153" s="41"/>
      <c r="J1153" s="36"/>
      <c r="K1153" s="36"/>
      <c r="L1153" s="36"/>
      <c r="M1153" s="36"/>
      <c r="N1153" s="36"/>
      <c r="O1153" s="36"/>
      <c r="P1153" s="36"/>
      <c r="Q1153" s="36"/>
      <c r="R1153" s="36"/>
      <c r="S1153" s="36"/>
      <c r="T1153" s="36"/>
      <c r="U1153" s="37"/>
      <c r="V1153" s="36"/>
      <c r="W1153" s="45"/>
      <c r="X1153" s="79"/>
      <c r="Y1153" s="79"/>
      <c r="Z1153" s="79"/>
      <c r="AA1153" s="79"/>
      <c r="AB1153" s="79"/>
      <c r="AC1153" s="79"/>
      <c r="AD1153" s="79"/>
      <c r="AE1153" s="79"/>
      <c r="AF1153" s="79"/>
      <c r="AG1153" s="79"/>
      <c r="AH1153" s="46"/>
      <c r="AI1153" s="47"/>
      <c r="AJ1153" s="45"/>
      <c r="AK1153" s="79"/>
      <c r="AL1153" s="79"/>
      <c r="AM1153" s="79"/>
      <c r="AN1153" s="79"/>
      <c r="AO1153" s="79"/>
      <c r="AP1153" s="79"/>
      <c r="AQ1153" s="79"/>
      <c r="AR1153" s="79"/>
      <c r="AS1153" s="79"/>
      <c r="AT1153" s="79"/>
      <c r="AU1153" s="46"/>
      <c r="AV1153" s="5"/>
      <c r="AW1153" s="5"/>
    </row>
    <row r="1154" spans="1:49" ht="15" hidden="1" x14ac:dyDescent="0.25">
      <c r="A1154" s="6"/>
      <c r="B1154" s="41"/>
      <c r="C1154" s="41"/>
      <c r="D1154" s="41"/>
      <c r="E1154" s="40"/>
      <c r="F1154" s="41"/>
      <c r="G1154" s="41"/>
      <c r="H1154" s="42"/>
      <c r="I1154" s="41"/>
      <c r="J1154" s="36"/>
      <c r="K1154" s="36"/>
      <c r="L1154" s="36"/>
      <c r="M1154" s="36"/>
      <c r="N1154" s="36"/>
      <c r="O1154" s="36"/>
      <c r="P1154" s="36"/>
      <c r="Q1154" s="36"/>
      <c r="R1154" s="36"/>
      <c r="S1154" s="36"/>
      <c r="T1154" s="36"/>
      <c r="U1154" s="37"/>
      <c r="V1154" s="47"/>
      <c r="W1154" s="45"/>
      <c r="X1154" s="79"/>
      <c r="Y1154" s="79"/>
      <c r="Z1154" s="79"/>
      <c r="AA1154" s="79"/>
      <c r="AB1154" s="79"/>
      <c r="AC1154" s="79"/>
      <c r="AD1154" s="79"/>
      <c r="AE1154" s="79"/>
      <c r="AF1154" s="79"/>
      <c r="AG1154" s="79"/>
      <c r="AH1154" s="46"/>
      <c r="AI1154" s="47"/>
      <c r="AJ1154" s="45"/>
      <c r="AK1154" s="79"/>
      <c r="AL1154" s="79"/>
      <c r="AM1154" s="79"/>
      <c r="AN1154" s="79"/>
      <c r="AO1154" s="79"/>
      <c r="AP1154" s="79"/>
      <c r="AQ1154" s="79"/>
      <c r="AR1154" s="79"/>
      <c r="AS1154" s="79"/>
      <c r="AT1154" s="79"/>
      <c r="AU1154" s="46"/>
      <c r="AV1154" s="5"/>
      <c r="AW1154" s="5"/>
    </row>
    <row r="1155" spans="1:49" ht="15" hidden="1" x14ac:dyDescent="0.25">
      <c r="A1155" s="6"/>
      <c r="B1155" s="41"/>
      <c r="C1155" s="41"/>
      <c r="D1155" s="41"/>
      <c r="E1155" s="40"/>
      <c r="F1155" s="41"/>
      <c r="G1155" s="41"/>
      <c r="H1155" s="42"/>
      <c r="I1155" s="41"/>
      <c r="J1155" s="36"/>
      <c r="K1155" s="36"/>
      <c r="L1155" s="36"/>
      <c r="M1155" s="36"/>
      <c r="N1155" s="36"/>
      <c r="O1155" s="36"/>
      <c r="P1155" s="36"/>
      <c r="Q1155" s="36"/>
      <c r="R1155" s="36"/>
      <c r="S1155" s="36"/>
      <c r="T1155" s="36"/>
      <c r="U1155" s="37"/>
      <c r="V1155" s="47"/>
      <c r="W1155" s="45"/>
      <c r="X1155" s="79"/>
      <c r="Y1155" s="79"/>
      <c r="Z1155" s="79"/>
      <c r="AA1155" s="79"/>
      <c r="AB1155" s="79"/>
      <c r="AC1155" s="79"/>
      <c r="AD1155" s="79"/>
      <c r="AE1155" s="79"/>
      <c r="AF1155" s="79"/>
      <c r="AG1155" s="79"/>
      <c r="AH1155" s="46"/>
      <c r="AI1155" s="47"/>
      <c r="AJ1155" s="45"/>
      <c r="AK1155" s="79"/>
      <c r="AL1155" s="79"/>
      <c r="AM1155" s="79"/>
      <c r="AN1155" s="79"/>
      <c r="AO1155" s="79"/>
      <c r="AP1155" s="79"/>
      <c r="AQ1155" s="79"/>
      <c r="AR1155" s="79"/>
      <c r="AS1155" s="79"/>
      <c r="AT1155" s="79"/>
      <c r="AU1155" s="46"/>
      <c r="AV1155" s="5"/>
      <c r="AW1155" s="5"/>
    </row>
    <row r="1156" spans="1:49" ht="15" hidden="1" x14ac:dyDescent="0.25">
      <c r="A1156" s="6"/>
      <c r="B1156" s="41"/>
      <c r="C1156" s="41"/>
      <c r="D1156" s="41"/>
      <c r="E1156" s="41"/>
      <c r="F1156" s="33"/>
      <c r="G1156" s="33"/>
      <c r="H1156" s="34"/>
      <c r="I1156" s="33"/>
      <c r="J1156" s="48"/>
      <c r="K1156" s="48"/>
      <c r="L1156" s="48"/>
      <c r="M1156" s="48"/>
      <c r="N1156" s="48"/>
      <c r="O1156" s="48"/>
      <c r="P1156" s="48"/>
      <c r="Q1156" s="48"/>
      <c r="R1156" s="48"/>
      <c r="S1156" s="48"/>
      <c r="T1156" s="48"/>
      <c r="U1156" s="49"/>
      <c r="V1156" s="50"/>
      <c r="W1156" s="51"/>
      <c r="X1156" s="48"/>
      <c r="Y1156" s="48"/>
      <c r="Z1156" s="48"/>
      <c r="AA1156" s="48"/>
      <c r="AB1156" s="48"/>
      <c r="AC1156" s="48"/>
      <c r="AD1156" s="48"/>
      <c r="AE1156" s="48"/>
      <c r="AF1156" s="48"/>
      <c r="AG1156" s="48"/>
      <c r="AH1156" s="49"/>
      <c r="AI1156" s="50"/>
      <c r="AJ1156" s="51"/>
      <c r="AK1156" s="48"/>
      <c r="AL1156" s="48"/>
      <c r="AM1156" s="48"/>
      <c r="AN1156" s="48"/>
      <c r="AO1156" s="48"/>
      <c r="AP1156" s="48"/>
      <c r="AQ1156" s="48"/>
      <c r="AR1156" s="48"/>
      <c r="AS1156" s="48"/>
      <c r="AT1156" s="48"/>
      <c r="AU1156" s="49"/>
      <c r="AV1156" s="5"/>
      <c r="AW1156" s="5"/>
    </row>
    <row r="1157" spans="1:49" ht="15" hidden="1" x14ac:dyDescent="0.25">
      <c r="A1157" s="6"/>
      <c r="B1157" s="41"/>
      <c r="C1157" s="41"/>
      <c r="D1157" s="41"/>
      <c r="E1157" s="40"/>
      <c r="F1157" s="41"/>
      <c r="G1157" s="41"/>
      <c r="H1157" s="42"/>
      <c r="I1157" s="41"/>
      <c r="J1157" s="36"/>
      <c r="K1157" s="36"/>
      <c r="L1157" s="36"/>
      <c r="M1157" s="36"/>
      <c r="N1157" s="36"/>
      <c r="O1157" s="36"/>
      <c r="P1157" s="36"/>
      <c r="Q1157" s="36"/>
      <c r="R1157" s="36"/>
      <c r="S1157" s="36"/>
      <c r="T1157" s="36"/>
      <c r="U1157" s="37"/>
      <c r="V1157" s="36"/>
      <c r="W1157" s="45"/>
      <c r="X1157" s="79"/>
      <c r="Y1157" s="79"/>
      <c r="Z1157" s="79"/>
      <c r="AA1157" s="79"/>
      <c r="AB1157" s="79"/>
      <c r="AC1157" s="79"/>
      <c r="AD1157" s="79"/>
      <c r="AE1157" s="79"/>
      <c r="AF1157" s="79"/>
      <c r="AG1157" s="79"/>
      <c r="AH1157" s="46"/>
      <c r="AI1157" s="47"/>
      <c r="AJ1157" s="45"/>
      <c r="AK1157" s="79"/>
      <c r="AL1157" s="79"/>
      <c r="AM1157" s="79"/>
      <c r="AN1157" s="79"/>
      <c r="AO1157" s="79"/>
      <c r="AP1157" s="79"/>
      <c r="AQ1157" s="79"/>
      <c r="AR1157" s="79"/>
      <c r="AS1157" s="79"/>
      <c r="AT1157" s="79"/>
      <c r="AU1157" s="46"/>
      <c r="AV1157" s="5"/>
      <c r="AW1157" s="5"/>
    </row>
    <row r="1158" spans="1:49" ht="15" hidden="1" x14ac:dyDescent="0.25">
      <c r="A1158" s="6"/>
      <c r="B1158" s="41"/>
      <c r="C1158" s="41"/>
      <c r="D1158" s="41"/>
      <c r="E1158" s="40"/>
      <c r="F1158" s="41"/>
      <c r="G1158" s="41"/>
      <c r="H1158" s="42"/>
      <c r="I1158" s="41"/>
      <c r="J1158" s="36"/>
      <c r="K1158" s="36"/>
      <c r="L1158" s="36"/>
      <c r="M1158" s="36"/>
      <c r="N1158" s="36"/>
      <c r="O1158" s="36"/>
      <c r="P1158" s="36"/>
      <c r="Q1158" s="36"/>
      <c r="R1158" s="36"/>
      <c r="S1158" s="36"/>
      <c r="T1158" s="36"/>
      <c r="U1158" s="37"/>
      <c r="V1158" s="36"/>
      <c r="W1158" s="45"/>
      <c r="X1158" s="79"/>
      <c r="Y1158" s="79"/>
      <c r="Z1158" s="79"/>
      <c r="AA1158" s="79"/>
      <c r="AB1158" s="79"/>
      <c r="AC1158" s="79"/>
      <c r="AD1158" s="79"/>
      <c r="AE1158" s="79"/>
      <c r="AF1158" s="79"/>
      <c r="AG1158" s="79"/>
      <c r="AH1158" s="46"/>
      <c r="AI1158" s="47"/>
      <c r="AJ1158" s="45"/>
      <c r="AK1158" s="79"/>
      <c r="AL1158" s="79"/>
      <c r="AM1158" s="79"/>
      <c r="AN1158" s="79"/>
      <c r="AO1158" s="79"/>
      <c r="AP1158" s="79"/>
      <c r="AQ1158" s="79"/>
      <c r="AR1158" s="79"/>
      <c r="AS1158" s="79"/>
      <c r="AT1158" s="79"/>
      <c r="AU1158" s="46"/>
      <c r="AV1158" s="5"/>
      <c r="AW1158" s="5"/>
    </row>
    <row r="1159" spans="1:49" ht="15" hidden="1" x14ac:dyDescent="0.25">
      <c r="A1159" s="6"/>
      <c r="B1159" s="41"/>
      <c r="C1159" s="41"/>
      <c r="D1159" s="41"/>
      <c r="E1159" s="40"/>
      <c r="F1159" s="41"/>
      <c r="G1159" s="41"/>
      <c r="H1159" s="42"/>
      <c r="I1159" s="41"/>
      <c r="J1159" s="36"/>
      <c r="K1159" s="36"/>
      <c r="L1159" s="36"/>
      <c r="M1159" s="36"/>
      <c r="N1159" s="36"/>
      <c r="O1159" s="36"/>
      <c r="P1159" s="36"/>
      <c r="Q1159" s="36"/>
      <c r="R1159" s="36"/>
      <c r="S1159" s="36"/>
      <c r="T1159" s="36"/>
      <c r="U1159" s="37"/>
      <c r="V1159" s="47"/>
      <c r="W1159" s="45"/>
      <c r="X1159" s="79"/>
      <c r="Y1159" s="79"/>
      <c r="Z1159" s="79"/>
      <c r="AA1159" s="79"/>
      <c r="AB1159" s="79"/>
      <c r="AC1159" s="79"/>
      <c r="AD1159" s="79"/>
      <c r="AE1159" s="79"/>
      <c r="AF1159" s="79"/>
      <c r="AG1159" s="79"/>
      <c r="AH1159" s="46"/>
      <c r="AI1159" s="47"/>
      <c r="AJ1159" s="45"/>
      <c r="AK1159" s="79"/>
      <c r="AL1159" s="79"/>
      <c r="AM1159" s="79"/>
      <c r="AN1159" s="79"/>
      <c r="AO1159" s="79"/>
      <c r="AP1159" s="79"/>
      <c r="AQ1159" s="79"/>
      <c r="AR1159" s="79"/>
      <c r="AS1159" s="79"/>
      <c r="AT1159" s="79"/>
      <c r="AU1159" s="46"/>
      <c r="AV1159" s="5"/>
      <c r="AW1159" s="5"/>
    </row>
    <row r="1160" spans="1:49" ht="15" hidden="1" x14ac:dyDescent="0.25">
      <c r="A1160" s="6"/>
      <c r="B1160" s="41"/>
      <c r="C1160" s="41"/>
      <c r="D1160" s="41"/>
      <c r="E1160" s="40"/>
      <c r="F1160" s="41"/>
      <c r="G1160" s="41"/>
      <c r="H1160" s="42"/>
      <c r="I1160" s="41"/>
      <c r="J1160" s="36"/>
      <c r="K1160" s="36"/>
      <c r="L1160" s="36"/>
      <c r="M1160" s="36"/>
      <c r="N1160" s="36"/>
      <c r="O1160" s="36"/>
      <c r="P1160" s="36"/>
      <c r="Q1160" s="36"/>
      <c r="R1160" s="36"/>
      <c r="S1160" s="36"/>
      <c r="T1160" s="36"/>
      <c r="U1160" s="37"/>
      <c r="V1160" s="47"/>
      <c r="W1160" s="45"/>
      <c r="X1160" s="79"/>
      <c r="Y1160" s="79"/>
      <c r="Z1160" s="79"/>
      <c r="AA1160" s="79"/>
      <c r="AB1160" s="79"/>
      <c r="AC1160" s="79"/>
      <c r="AD1160" s="79"/>
      <c r="AE1160" s="79"/>
      <c r="AF1160" s="79"/>
      <c r="AG1160" s="79"/>
      <c r="AH1160" s="46"/>
      <c r="AI1160" s="47"/>
      <c r="AJ1160" s="45"/>
      <c r="AK1160" s="79"/>
      <c r="AL1160" s="79"/>
      <c r="AM1160" s="79"/>
      <c r="AN1160" s="79"/>
      <c r="AO1160" s="79"/>
      <c r="AP1160" s="79"/>
      <c r="AQ1160" s="79"/>
      <c r="AR1160" s="79"/>
      <c r="AS1160" s="79"/>
      <c r="AT1160" s="79"/>
      <c r="AU1160" s="46"/>
      <c r="AV1160" s="5"/>
      <c r="AW1160" s="5"/>
    </row>
    <row r="1161" spans="1:49" ht="15" hidden="1" x14ac:dyDescent="0.25">
      <c r="A1161" s="6"/>
      <c r="B1161" s="41"/>
      <c r="C1161" s="41"/>
      <c r="D1161" s="41"/>
      <c r="E1161" s="41"/>
      <c r="F1161" s="33"/>
      <c r="G1161" s="33"/>
      <c r="H1161" s="34"/>
      <c r="I1161" s="33"/>
      <c r="J1161" s="48"/>
      <c r="K1161" s="48"/>
      <c r="L1161" s="48"/>
      <c r="M1161" s="48"/>
      <c r="N1161" s="48"/>
      <c r="O1161" s="48"/>
      <c r="P1161" s="48"/>
      <c r="Q1161" s="48"/>
      <c r="R1161" s="48"/>
      <c r="S1161" s="48"/>
      <c r="T1161" s="48"/>
      <c r="U1161" s="49"/>
      <c r="V1161" s="50"/>
      <c r="W1161" s="51"/>
      <c r="X1161" s="48"/>
      <c r="Y1161" s="48"/>
      <c r="Z1161" s="48"/>
      <c r="AA1161" s="48"/>
      <c r="AB1161" s="48"/>
      <c r="AC1161" s="48"/>
      <c r="AD1161" s="48"/>
      <c r="AE1161" s="48"/>
      <c r="AF1161" s="48"/>
      <c r="AG1161" s="48"/>
      <c r="AH1161" s="49"/>
      <c r="AI1161" s="50"/>
      <c r="AJ1161" s="51"/>
      <c r="AK1161" s="48"/>
      <c r="AL1161" s="48"/>
      <c r="AM1161" s="48"/>
      <c r="AN1161" s="48"/>
      <c r="AO1161" s="48"/>
      <c r="AP1161" s="48"/>
      <c r="AQ1161" s="48"/>
      <c r="AR1161" s="48"/>
      <c r="AS1161" s="48"/>
      <c r="AT1161" s="48"/>
      <c r="AU1161" s="49"/>
      <c r="AV1161" s="5"/>
      <c r="AW1161" s="5"/>
    </row>
    <row r="1162" spans="1:49" ht="15" hidden="1" x14ac:dyDescent="0.25">
      <c r="A1162" s="6"/>
      <c r="B1162" s="41"/>
      <c r="C1162" s="41"/>
      <c r="D1162" s="41"/>
      <c r="E1162" s="40"/>
      <c r="F1162" s="41"/>
      <c r="G1162" s="41"/>
      <c r="H1162" s="42"/>
      <c r="I1162" s="41"/>
      <c r="J1162" s="36"/>
      <c r="K1162" s="36"/>
      <c r="L1162" s="36"/>
      <c r="M1162" s="36"/>
      <c r="N1162" s="36"/>
      <c r="O1162" s="36"/>
      <c r="P1162" s="36"/>
      <c r="Q1162" s="36"/>
      <c r="R1162" s="36"/>
      <c r="S1162" s="36"/>
      <c r="T1162" s="36"/>
      <c r="U1162" s="37"/>
      <c r="V1162" s="36"/>
      <c r="W1162" s="45"/>
      <c r="X1162" s="79"/>
      <c r="Y1162" s="79"/>
      <c r="Z1162" s="79"/>
      <c r="AA1162" s="79"/>
      <c r="AB1162" s="79"/>
      <c r="AC1162" s="79"/>
      <c r="AD1162" s="79"/>
      <c r="AE1162" s="79"/>
      <c r="AF1162" s="79"/>
      <c r="AG1162" s="79"/>
      <c r="AH1162" s="46"/>
      <c r="AI1162" s="47"/>
      <c r="AJ1162" s="45"/>
      <c r="AK1162" s="79"/>
      <c r="AL1162" s="79"/>
      <c r="AM1162" s="79"/>
      <c r="AN1162" s="79"/>
      <c r="AO1162" s="79"/>
      <c r="AP1162" s="79"/>
      <c r="AQ1162" s="79"/>
      <c r="AR1162" s="79"/>
      <c r="AS1162" s="79"/>
      <c r="AT1162" s="79"/>
      <c r="AU1162" s="46"/>
      <c r="AV1162" s="5"/>
      <c r="AW1162" s="5"/>
    </row>
    <row r="1163" spans="1:49" ht="15" hidden="1" x14ac:dyDescent="0.25">
      <c r="A1163" s="6"/>
      <c r="B1163" s="41"/>
      <c r="C1163" s="41"/>
      <c r="D1163" s="41"/>
      <c r="E1163" s="40"/>
      <c r="F1163" s="41"/>
      <c r="G1163" s="41"/>
      <c r="H1163" s="42"/>
      <c r="I1163" s="41"/>
      <c r="J1163" s="36"/>
      <c r="K1163" s="36"/>
      <c r="L1163" s="36"/>
      <c r="M1163" s="36"/>
      <c r="N1163" s="36"/>
      <c r="O1163" s="36"/>
      <c r="P1163" s="36"/>
      <c r="Q1163" s="36"/>
      <c r="R1163" s="36"/>
      <c r="S1163" s="36"/>
      <c r="T1163" s="36"/>
      <c r="U1163" s="37"/>
      <c r="V1163" s="36"/>
      <c r="W1163" s="45"/>
      <c r="X1163" s="79"/>
      <c r="Y1163" s="79"/>
      <c r="Z1163" s="79"/>
      <c r="AA1163" s="79"/>
      <c r="AB1163" s="79"/>
      <c r="AC1163" s="79"/>
      <c r="AD1163" s="79"/>
      <c r="AE1163" s="79"/>
      <c r="AF1163" s="79"/>
      <c r="AG1163" s="79"/>
      <c r="AH1163" s="46"/>
      <c r="AI1163" s="47"/>
      <c r="AJ1163" s="45"/>
      <c r="AK1163" s="79"/>
      <c r="AL1163" s="79"/>
      <c r="AM1163" s="79"/>
      <c r="AN1163" s="79"/>
      <c r="AO1163" s="79"/>
      <c r="AP1163" s="79"/>
      <c r="AQ1163" s="79"/>
      <c r="AR1163" s="79"/>
      <c r="AS1163" s="79"/>
      <c r="AT1163" s="79"/>
      <c r="AU1163" s="46"/>
      <c r="AV1163" s="5"/>
      <c r="AW1163" s="5"/>
    </row>
    <row r="1164" spans="1:49" ht="15" hidden="1" x14ac:dyDescent="0.25">
      <c r="A1164" s="6"/>
      <c r="B1164" s="41"/>
      <c r="C1164" s="41"/>
      <c r="D1164" s="41"/>
      <c r="E1164" s="40"/>
      <c r="F1164" s="41"/>
      <c r="G1164" s="41"/>
      <c r="H1164" s="42"/>
      <c r="I1164" s="41"/>
      <c r="J1164" s="36"/>
      <c r="K1164" s="36"/>
      <c r="L1164" s="36"/>
      <c r="M1164" s="36"/>
      <c r="N1164" s="36"/>
      <c r="O1164" s="36"/>
      <c r="P1164" s="36"/>
      <c r="Q1164" s="36"/>
      <c r="R1164" s="36"/>
      <c r="S1164" s="36"/>
      <c r="T1164" s="36"/>
      <c r="U1164" s="37"/>
      <c r="V1164" s="47"/>
      <c r="W1164" s="45"/>
      <c r="X1164" s="79"/>
      <c r="Y1164" s="79"/>
      <c r="Z1164" s="79"/>
      <c r="AA1164" s="79"/>
      <c r="AB1164" s="79"/>
      <c r="AC1164" s="79"/>
      <c r="AD1164" s="79"/>
      <c r="AE1164" s="79"/>
      <c r="AF1164" s="79"/>
      <c r="AG1164" s="79"/>
      <c r="AH1164" s="46"/>
      <c r="AI1164" s="47"/>
      <c r="AJ1164" s="45"/>
      <c r="AK1164" s="79"/>
      <c r="AL1164" s="79"/>
      <c r="AM1164" s="79"/>
      <c r="AN1164" s="79"/>
      <c r="AO1164" s="79"/>
      <c r="AP1164" s="79"/>
      <c r="AQ1164" s="79"/>
      <c r="AR1164" s="79"/>
      <c r="AS1164" s="79"/>
      <c r="AT1164" s="79"/>
      <c r="AU1164" s="46"/>
      <c r="AV1164" s="5"/>
      <c r="AW1164" s="5"/>
    </row>
    <row r="1165" spans="1:49" ht="15" hidden="1" x14ac:dyDescent="0.25">
      <c r="A1165" s="6"/>
      <c r="B1165" s="41"/>
      <c r="C1165" s="41"/>
      <c r="D1165" s="41"/>
      <c r="E1165" s="40"/>
      <c r="F1165" s="41"/>
      <c r="G1165" s="41"/>
      <c r="H1165" s="42"/>
      <c r="I1165" s="41"/>
      <c r="J1165" s="36"/>
      <c r="K1165" s="36"/>
      <c r="L1165" s="36"/>
      <c r="M1165" s="36"/>
      <c r="N1165" s="36"/>
      <c r="O1165" s="36"/>
      <c r="P1165" s="36"/>
      <c r="Q1165" s="36"/>
      <c r="R1165" s="36"/>
      <c r="S1165" s="36"/>
      <c r="T1165" s="36"/>
      <c r="U1165" s="37"/>
      <c r="V1165" s="47"/>
      <c r="W1165" s="45"/>
      <c r="X1165" s="79"/>
      <c r="Y1165" s="79"/>
      <c r="Z1165" s="79"/>
      <c r="AA1165" s="79"/>
      <c r="AB1165" s="79"/>
      <c r="AC1165" s="79"/>
      <c r="AD1165" s="79"/>
      <c r="AE1165" s="79"/>
      <c r="AF1165" s="79"/>
      <c r="AG1165" s="79"/>
      <c r="AH1165" s="46"/>
      <c r="AI1165" s="47"/>
      <c r="AJ1165" s="45"/>
      <c r="AK1165" s="79"/>
      <c r="AL1165" s="79"/>
      <c r="AM1165" s="79"/>
      <c r="AN1165" s="79"/>
      <c r="AO1165" s="79"/>
      <c r="AP1165" s="79"/>
      <c r="AQ1165" s="79"/>
      <c r="AR1165" s="79"/>
      <c r="AS1165" s="79"/>
      <c r="AT1165" s="79"/>
      <c r="AU1165" s="46"/>
      <c r="AV1165" s="5"/>
      <c r="AW1165" s="5"/>
    </row>
    <row r="1166" spans="1:49" ht="15" hidden="1" x14ac:dyDescent="0.25">
      <c r="A1166" s="6"/>
      <c r="B1166" s="41"/>
      <c r="C1166" s="41"/>
      <c r="D1166" s="41"/>
      <c r="E1166" s="41"/>
      <c r="F1166" s="33"/>
      <c r="G1166" s="33"/>
      <c r="H1166" s="34"/>
      <c r="I1166" s="33"/>
      <c r="J1166" s="48"/>
      <c r="K1166" s="48"/>
      <c r="L1166" s="48"/>
      <c r="M1166" s="48"/>
      <c r="N1166" s="48"/>
      <c r="O1166" s="48"/>
      <c r="P1166" s="48"/>
      <c r="Q1166" s="48"/>
      <c r="R1166" s="48"/>
      <c r="S1166" s="48"/>
      <c r="T1166" s="48"/>
      <c r="U1166" s="49"/>
      <c r="V1166" s="50"/>
      <c r="W1166" s="51"/>
      <c r="X1166" s="48"/>
      <c r="Y1166" s="48"/>
      <c r="Z1166" s="48"/>
      <c r="AA1166" s="48"/>
      <c r="AB1166" s="48"/>
      <c r="AC1166" s="48"/>
      <c r="AD1166" s="48"/>
      <c r="AE1166" s="48"/>
      <c r="AF1166" s="48"/>
      <c r="AG1166" s="48"/>
      <c r="AH1166" s="49"/>
      <c r="AI1166" s="50"/>
      <c r="AJ1166" s="51"/>
      <c r="AK1166" s="48"/>
      <c r="AL1166" s="48"/>
      <c r="AM1166" s="48"/>
      <c r="AN1166" s="48"/>
      <c r="AO1166" s="48"/>
      <c r="AP1166" s="48"/>
      <c r="AQ1166" s="48"/>
      <c r="AR1166" s="48"/>
      <c r="AS1166" s="48"/>
      <c r="AT1166" s="48"/>
      <c r="AU1166" s="49"/>
      <c r="AV1166" s="5"/>
      <c r="AW1166" s="5"/>
    </row>
    <row r="1167" spans="1:49" ht="15" hidden="1" x14ac:dyDescent="0.25">
      <c r="A1167" s="6"/>
      <c r="B1167" s="41"/>
      <c r="C1167" s="41"/>
      <c r="D1167" s="41"/>
      <c r="E1167" s="40"/>
      <c r="F1167" s="41"/>
      <c r="G1167" s="41"/>
      <c r="H1167" s="42"/>
      <c r="I1167" s="41"/>
      <c r="J1167" s="36"/>
      <c r="K1167" s="36"/>
      <c r="L1167" s="36"/>
      <c r="M1167" s="36"/>
      <c r="N1167" s="36"/>
      <c r="O1167" s="36"/>
      <c r="P1167" s="36"/>
      <c r="Q1167" s="36"/>
      <c r="R1167" s="36"/>
      <c r="S1167" s="36"/>
      <c r="T1167" s="36"/>
      <c r="U1167" s="37"/>
      <c r="V1167" s="36"/>
      <c r="W1167" s="45"/>
      <c r="X1167" s="79"/>
      <c r="Y1167" s="79"/>
      <c r="Z1167" s="79"/>
      <c r="AA1167" s="79"/>
      <c r="AB1167" s="79"/>
      <c r="AC1167" s="79"/>
      <c r="AD1167" s="79"/>
      <c r="AE1167" s="79"/>
      <c r="AF1167" s="79"/>
      <c r="AG1167" s="79"/>
      <c r="AH1167" s="46"/>
      <c r="AI1167" s="47"/>
      <c r="AJ1167" s="45"/>
      <c r="AK1167" s="79"/>
      <c r="AL1167" s="79"/>
      <c r="AM1167" s="79"/>
      <c r="AN1167" s="79"/>
      <c r="AO1167" s="79"/>
      <c r="AP1167" s="79"/>
      <c r="AQ1167" s="79"/>
      <c r="AR1167" s="79"/>
      <c r="AS1167" s="79"/>
      <c r="AT1167" s="79"/>
      <c r="AU1167" s="46"/>
      <c r="AV1167" s="5"/>
      <c r="AW1167" s="5"/>
    </row>
    <row r="1168" spans="1:49" ht="15" hidden="1" x14ac:dyDescent="0.25">
      <c r="A1168" s="6"/>
      <c r="B1168" s="41"/>
      <c r="C1168" s="41"/>
      <c r="D1168" s="41"/>
      <c r="E1168" s="40"/>
      <c r="F1168" s="41"/>
      <c r="G1168" s="41"/>
      <c r="H1168" s="42"/>
      <c r="I1168" s="41"/>
      <c r="J1168" s="36"/>
      <c r="K1168" s="36"/>
      <c r="L1168" s="36"/>
      <c r="M1168" s="36"/>
      <c r="N1168" s="36"/>
      <c r="O1168" s="36"/>
      <c r="P1168" s="36"/>
      <c r="Q1168" s="36"/>
      <c r="R1168" s="36"/>
      <c r="S1168" s="36"/>
      <c r="T1168" s="36"/>
      <c r="U1168" s="37"/>
      <c r="V1168" s="36"/>
      <c r="W1168" s="45"/>
      <c r="X1168" s="79"/>
      <c r="Y1168" s="79"/>
      <c r="Z1168" s="79"/>
      <c r="AA1168" s="79"/>
      <c r="AB1168" s="79"/>
      <c r="AC1168" s="79"/>
      <c r="AD1168" s="79"/>
      <c r="AE1168" s="79"/>
      <c r="AF1168" s="79"/>
      <c r="AG1168" s="79"/>
      <c r="AH1168" s="46"/>
      <c r="AI1168" s="47"/>
      <c r="AJ1168" s="45"/>
      <c r="AK1168" s="79"/>
      <c r="AL1168" s="79"/>
      <c r="AM1168" s="79"/>
      <c r="AN1168" s="79"/>
      <c r="AO1168" s="79"/>
      <c r="AP1168" s="79"/>
      <c r="AQ1168" s="79"/>
      <c r="AR1168" s="79"/>
      <c r="AS1168" s="79"/>
      <c r="AT1168" s="79"/>
      <c r="AU1168" s="46"/>
      <c r="AV1168" s="5"/>
      <c r="AW1168" s="5"/>
    </row>
    <row r="1169" spans="1:49" ht="15" hidden="1" x14ac:dyDescent="0.25">
      <c r="A1169" s="6"/>
      <c r="B1169" s="41"/>
      <c r="C1169" s="41"/>
      <c r="D1169" s="41"/>
      <c r="E1169" s="40"/>
      <c r="F1169" s="41"/>
      <c r="G1169" s="41"/>
      <c r="H1169" s="42"/>
      <c r="I1169" s="41"/>
      <c r="J1169" s="36"/>
      <c r="K1169" s="36"/>
      <c r="L1169" s="36"/>
      <c r="M1169" s="36"/>
      <c r="N1169" s="36"/>
      <c r="O1169" s="36"/>
      <c r="P1169" s="36"/>
      <c r="Q1169" s="36"/>
      <c r="R1169" s="36"/>
      <c r="S1169" s="36"/>
      <c r="T1169" s="36"/>
      <c r="U1169" s="37"/>
      <c r="V1169" s="47"/>
      <c r="W1169" s="45"/>
      <c r="X1169" s="79"/>
      <c r="Y1169" s="79"/>
      <c r="Z1169" s="79"/>
      <c r="AA1169" s="79"/>
      <c r="AB1169" s="79"/>
      <c r="AC1169" s="79"/>
      <c r="AD1169" s="79"/>
      <c r="AE1169" s="79"/>
      <c r="AF1169" s="79"/>
      <c r="AG1169" s="79"/>
      <c r="AH1169" s="46"/>
      <c r="AI1169" s="47"/>
      <c r="AJ1169" s="45"/>
      <c r="AK1169" s="79"/>
      <c r="AL1169" s="79"/>
      <c r="AM1169" s="79"/>
      <c r="AN1169" s="79"/>
      <c r="AO1169" s="79"/>
      <c r="AP1169" s="79"/>
      <c r="AQ1169" s="79"/>
      <c r="AR1169" s="79"/>
      <c r="AS1169" s="79"/>
      <c r="AT1169" s="79"/>
      <c r="AU1169" s="46"/>
      <c r="AV1169" s="5"/>
      <c r="AW1169" s="5"/>
    </row>
    <row r="1170" spans="1:49" ht="15" hidden="1" x14ac:dyDescent="0.25">
      <c r="A1170" s="6"/>
      <c r="B1170" s="41"/>
      <c r="C1170" s="41"/>
      <c r="D1170" s="41"/>
      <c r="E1170" s="40"/>
      <c r="F1170" s="41"/>
      <c r="G1170" s="41"/>
      <c r="H1170" s="42"/>
      <c r="I1170" s="41"/>
      <c r="J1170" s="36"/>
      <c r="K1170" s="36"/>
      <c r="L1170" s="36"/>
      <c r="M1170" s="36"/>
      <c r="N1170" s="36"/>
      <c r="O1170" s="36"/>
      <c r="P1170" s="36"/>
      <c r="Q1170" s="36"/>
      <c r="R1170" s="36"/>
      <c r="S1170" s="36"/>
      <c r="T1170" s="36"/>
      <c r="U1170" s="37"/>
      <c r="V1170" s="47"/>
      <c r="W1170" s="45"/>
      <c r="X1170" s="79"/>
      <c r="Y1170" s="79"/>
      <c r="Z1170" s="79"/>
      <c r="AA1170" s="79"/>
      <c r="AB1170" s="79"/>
      <c r="AC1170" s="79"/>
      <c r="AD1170" s="79"/>
      <c r="AE1170" s="79"/>
      <c r="AF1170" s="79"/>
      <c r="AG1170" s="79"/>
      <c r="AH1170" s="46"/>
      <c r="AI1170" s="47"/>
      <c r="AJ1170" s="45"/>
      <c r="AK1170" s="79"/>
      <c r="AL1170" s="79"/>
      <c r="AM1170" s="79"/>
      <c r="AN1170" s="79"/>
      <c r="AO1170" s="79"/>
      <c r="AP1170" s="79"/>
      <c r="AQ1170" s="79"/>
      <c r="AR1170" s="79"/>
      <c r="AS1170" s="79"/>
      <c r="AT1170" s="79"/>
      <c r="AU1170" s="46"/>
      <c r="AV1170" s="5"/>
      <c r="AW1170" s="5"/>
    </row>
    <row r="1171" spans="1:49" ht="15" hidden="1" x14ac:dyDescent="0.25">
      <c r="A1171" s="6"/>
      <c r="B1171" s="41"/>
      <c r="C1171" s="41"/>
      <c r="D1171" s="41"/>
      <c r="E1171" s="41"/>
      <c r="F1171" s="33"/>
      <c r="G1171" s="33"/>
      <c r="H1171" s="34"/>
      <c r="I1171" s="33"/>
      <c r="J1171" s="48"/>
      <c r="K1171" s="48"/>
      <c r="L1171" s="48"/>
      <c r="M1171" s="48"/>
      <c r="N1171" s="48"/>
      <c r="O1171" s="48"/>
      <c r="P1171" s="48"/>
      <c r="Q1171" s="48"/>
      <c r="R1171" s="48"/>
      <c r="S1171" s="48"/>
      <c r="T1171" s="48"/>
      <c r="U1171" s="49"/>
      <c r="V1171" s="50"/>
      <c r="W1171" s="51"/>
      <c r="X1171" s="48"/>
      <c r="Y1171" s="48"/>
      <c r="Z1171" s="48"/>
      <c r="AA1171" s="48"/>
      <c r="AB1171" s="48"/>
      <c r="AC1171" s="48"/>
      <c r="AD1171" s="48"/>
      <c r="AE1171" s="48"/>
      <c r="AF1171" s="48"/>
      <c r="AG1171" s="48"/>
      <c r="AH1171" s="49"/>
      <c r="AI1171" s="50"/>
      <c r="AJ1171" s="51"/>
      <c r="AK1171" s="48"/>
      <c r="AL1171" s="48"/>
      <c r="AM1171" s="48"/>
      <c r="AN1171" s="48"/>
      <c r="AO1171" s="48"/>
      <c r="AP1171" s="48"/>
      <c r="AQ1171" s="48"/>
      <c r="AR1171" s="48"/>
      <c r="AS1171" s="48"/>
      <c r="AT1171" s="48"/>
      <c r="AU1171" s="49"/>
      <c r="AV1171" s="5"/>
      <c r="AW1171" s="5"/>
    </row>
    <row r="1172" spans="1:49" ht="15" hidden="1" x14ac:dyDescent="0.25">
      <c r="A1172" s="6"/>
      <c r="B1172" s="41"/>
      <c r="C1172" s="41"/>
      <c r="D1172" s="41"/>
      <c r="E1172" s="40"/>
      <c r="F1172" s="41"/>
      <c r="G1172" s="41"/>
      <c r="H1172" s="42"/>
      <c r="I1172" s="41"/>
      <c r="J1172" s="36"/>
      <c r="K1172" s="36"/>
      <c r="L1172" s="36"/>
      <c r="M1172" s="36"/>
      <c r="N1172" s="36"/>
      <c r="O1172" s="36"/>
      <c r="P1172" s="36"/>
      <c r="Q1172" s="36"/>
      <c r="R1172" s="36"/>
      <c r="S1172" s="36"/>
      <c r="T1172" s="36"/>
      <c r="U1172" s="37"/>
      <c r="V1172" s="36"/>
      <c r="W1172" s="45"/>
      <c r="X1172" s="79"/>
      <c r="Y1172" s="79"/>
      <c r="Z1172" s="79"/>
      <c r="AA1172" s="79"/>
      <c r="AB1172" s="79"/>
      <c r="AC1172" s="79"/>
      <c r="AD1172" s="79"/>
      <c r="AE1172" s="79"/>
      <c r="AF1172" s="79"/>
      <c r="AG1172" s="79"/>
      <c r="AH1172" s="46"/>
      <c r="AI1172" s="47"/>
      <c r="AJ1172" s="45"/>
      <c r="AK1172" s="79"/>
      <c r="AL1172" s="79"/>
      <c r="AM1172" s="79"/>
      <c r="AN1172" s="79"/>
      <c r="AO1172" s="79"/>
      <c r="AP1172" s="79"/>
      <c r="AQ1172" s="79"/>
      <c r="AR1172" s="79"/>
      <c r="AS1172" s="79"/>
      <c r="AT1172" s="79"/>
      <c r="AU1172" s="46"/>
      <c r="AV1172" s="5"/>
      <c r="AW1172" s="5"/>
    </row>
    <row r="1173" spans="1:49" ht="15" hidden="1" x14ac:dyDescent="0.25">
      <c r="A1173" s="6"/>
      <c r="B1173" s="41"/>
      <c r="C1173" s="41"/>
      <c r="D1173" s="41"/>
      <c r="E1173" s="40"/>
      <c r="F1173" s="41"/>
      <c r="G1173" s="41"/>
      <c r="H1173" s="42"/>
      <c r="I1173" s="41"/>
      <c r="J1173" s="36"/>
      <c r="K1173" s="36"/>
      <c r="L1173" s="36"/>
      <c r="M1173" s="36"/>
      <c r="N1173" s="36"/>
      <c r="O1173" s="36"/>
      <c r="P1173" s="36"/>
      <c r="Q1173" s="36"/>
      <c r="R1173" s="36"/>
      <c r="S1173" s="36"/>
      <c r="T1173" s="36"/>
      <c r="U1173" s="37"/>
      <c r="V1173" s="36"/>
      <c r="W1173" s="45"/>
      <c r="X1173" s="79"/>
      <c r="Y1173" s="79"/>
      <c r="Z1173" s="79"/>
      <c r="AA1173" s="79"/>
      <c r="AB1173" s="79"/>
      <c r="AC1173" s="79"/>
      <c r="AD1173" s="79"/>
      <c r="AE1173" s="79"/>
      <c r="AF1173" s="79"/>
      <c r="AG1173" s="79"/>
      <c r="AH1173" s="46"/>
      <c r="AI1173" s="47"/>
      <c r="AJ1173" s="45"/>
      <c r="AK1173" s="79"/>
      <c r="AL1173" s="79"/>
      <c r="AM1173" s="79"/>
      <c r="AN1173" s="79"/>
      <c r="AO1173" s="79"/>
      <c r="AP1173" s="79"/>
      <c r="AQ1173" s="79"/>
      <c r="AR1173" s="79"/>
      <c r="AS1173" s="79"/>
      <c r="AT1173" s="79"/>
      <c r="AU1173" s="46"/>
      <c r="AV1173" s="5"/>
      <c r="AW1173" s="5"/>
    </row>
    <row r="1174" spans="1:49" ht="15" hidden="1" x14ac:dyDescent="0.25">
      <c r="A1174" s="6"/>
      <c r="B1174" s="41"/>
      <c r="C1174" s="41"/>
      <c r="D1174" s="41"/>
      <c r="E1174" s="40"/>
      <c r="F1174" s="41"/>
      <c r="G1174" s="41"/>
      <c r="H1174" s="42"/>
      <c r="I1174" s="41"/>
      <c r="J1174" s="36"/>
      <c r="K1174" s="36"/>
      <c r="L1174" s="36"/>
      <c r="M1174" s="36"/>
      <c r="N1174" s="36"/>
      <c r="O1174" s="36"/>
      <c r="P1174" s="36"/>
      <c r="Q1174" s="36"/>
      <c r="R1174" s="36"/>
      <c r="S1174" s="36"/>
      <c r="T1174" s="36"/>
      <c r="U1174" s="37"/>
      <c r="V1174" s="47"/>
      <c r="W1174" s="45"/>
      <c r="X1174" s="79"/>
      <c r="Y1174" s="79"/>
      <c r="Z1174" s="79"/>
      <c r="AA1174" s="79"/>
      <c r="AB1174" s="79"/>
      <c r="AC1174" s="79"/>
      <c r="AD1174" s="79"/>
      <c r="AE1174" s="79"/>
      <c r="AF1174" s="79"/>
      <c r="AG1174" s="79"/>
      <c r="AH1174" s="46"/>
      <c r="AI1174" s="47"/>
      <c r="AJ1174" s="45"/>
      <c r="AK1174" s="79"/>
      <c r="AL1174" s="79"/>
      <c r="AM1174" s="79"/>
      <c r="AN1174" s="79"/>
      <c r="AO1174" s="79"/>
      <c r="AP1174" s="79"/>
      <c r="AQ1174" s="79"/>
      <c r="AR1174" s="79"/>
      <c r="AS1174" s="79"/>
      <c r="AT1174" s="79"/>
      <c r="AU1174" s="46"/>
      <c r="AV1174" s="5"/>
      <c r="AW1174" s="5"/>
    </row>
    <row r="1175" spans="1:49" ht="15" hidden="1" x14ac:dyDescent="0.25">
      <c r="A1175" s="6"/>
      <c r="B1175" s="41"/>
      <c r="C1175" s="41"/>
      <c r="D1175" s="41"/>
      <c r="E1175" s="40"/>
      <c r="F1175" s="41"/>
      <c r="G1175" s="41"/>
      <c r="H1175" s="42"/>
      <c r="I1175" s="41"/>
      <c r="J1175" s="36"/>
      <c r="K1175" s="36"/>
      <c r="L1175" s="36"/>
      <c r="M1175" s="36"/>
      <c r="N1175" s="36"/>
      <c r="O1175" s="36"/>
      <c r="P1175" s="36"/>
      <c r="Q1175" s="36"/>
      <c r="R1175" s="36"/>
      <c r="S1175" s="36"/>
      <c r="T1175" s="36"/>
      <c r="U1175" s="37"/>
      <c r="V1175" s="47"/>
      <c r="W1175" s="45"/>
      <c r="X1175" s="79"/>
      <c r="Y1175" s="79"/>
      <c r="Z1175" s="79"/>
      <c r="AA1175" s="79"/>
      <c r="AB1175" s="79"/>
      <c r="AC1175" s="79"/>
      <c r="AD1175" s="79"/>
      <c r="AE1175" s="79"/>
      <c r="AF1175" s="79"/>
      <c r="AG1175" s="79"/>
      <c r="AH1175" s="46"/>
      <c r="AI1175" s="47"/>
      <c r="AJ1175" s="45"/>
      <c r="AK1175" s="79"/>
      <c r="AL1175" s="79"/>
      <c r="AM1175" s="79"/>
      <c r="AN1175" s="79"/>
      <c r="AO1175" s="79"/>
      <c r="AP1175" s="79"/>
      <c r="AQ1175" s="79"/>
      <c r="AR1175" s="79"/>
      <c r="AS1175" s="79"/>
      <c r="AT1175" s="79"/>
      <c r="AU1175" s="46"/>
      <c r="AV1175" s="5"/>
      <c r="AW1175" s="5"/>
    </row>
    <row r="1176" spans="1:49" ht="15" hidden="1" x14ac:dyDescent="0.25">
      <c r="A1176" s="6"/>
      <c r="B1176" s="41"/>
      <c r="C1176" s="41"/>
      <c r="D1176" s="41"/>
      <c r="E1176" s="41"/>
      <c r="F1176" s="33"/>
      <c r="G1176" s="33"/>
      <c r="H1176" s="34"/>
      <c r="I1176" s="33"/>
      <c r="J1176" s="48"/>
      <c r="K1176" s="48"/>
      <c r="L1176" s="48"/>
      <c r="M1176" s="48"/>
      <c r="N1176" s="48"/>
      <c r="O1176" s="48"/>
      <c r="P1176" s="48"/>
      <c r="Q1176" s="48"/>
      <c r="R1176" s="48"/>
      <c r="S1176" s="48"/>
      <c r="T1176" s="48"/>
      <c r="U1176" s="49"/>
      <c r="V1176" s="50"/>
      <c r="W1176" s="51"/>
      <c r="X1176" s="48"/>
      <c r="Y1176" s="48"/>
      <c r="Z1176" s="48"/>
      <c r="AA1176" s="48"/>
      <c r="AB1176" s="48"/>
      <c r="AC1176" s="48"/>
      <c r="AD1176" s="48"/>
      <c r="AE1176" s="48"/>
      <c r="AF1176" s="48"/>
      <c r="AG1176" s="48"/>
      <c r="AH1176" s="49"/>
      <c r="AI1176" s="50"/>
      <c r="AJ1176" s="51"/>
      <c r="AK1176" s="48"/>
      <c r="AL1176" s="48"/>
      <c r="AM1176" s="48"/>
      <c r="AN1176" s="48"/>
      <c r="AO1176" s="48"/>
      <c r="AP1176" s="48"/>
      <c r="AQ1176" s="48"/>
      <c r="AR1176" s="48"/>
      <c r="AS1176" s="48"/>
      <c r="AT1176" s="48"/>
      <c r="AU1176" s="49"/>
      <c r="AV1176" s="5"/>
      <c r="AW1176" s="5"/>
    </row>
    <row r="1177" spans="1:49" ht="15" hidden="1" x14ac:dyDescent="0.25">
      <c r="A1177" s="6"/>
      <c r="B1177" s="41"/>
      <c r="C1177" s="41"/>
      <c r="D1177" s="41"/>
      <c r="E1177" s="40"/>
      <c r="F1177" s="41"/>
      <c r="G1177" s="41"/>
      <c r="H1177" s="42"/>
      <c r="I1177" s="41"/>
      <c r="J1177" s="36"/>
      <c r="K1177" s="36"/>
      <c r="L1177" s="36"/>
      <c r="M1177" s="36"/>
      <c r="N1177" s="36"/>
      <c r="O1177" s="36"/>
      <c r="P1177" s="36"/>
      <c r="Q1177" s="36"/>
      <c r="R1177" s="36"/>
      <c r="S1177" s="36"/>
      <c r="T1177" s="36"/>
      <c r="U1177" s="37"/>
      <c r="V1177" s="36"/>
      <c r="W1177" s="45"/>
      <c r="X1177" s="79"/>
      <c r="Y1177" s="79"/>
      <c r="Z1177" s="79"/>
      <c r="AA1177" s="79"/>
      <c r="AB1177" s="79"/>
      <c r="AC1177" s="79"/>
      <c r="AD1177" s="79"/>
      <c r="AE1177" s="79"/>
      <c r="AF1177" s="79"/>
      <c r="AG1177" s="79"/>
      <c r="AH1177" s="46"/>
      <c r="AI1177" s="47"/>
      <c r="AJ1177" s="45"/>
      <c r="AK1177" s="79"/>
      <c r="AL1177" s="79"/>
      <c r="AM1177" s="79"/>
      <c r="AN1177" s="79"/>
      <c r="AO1177" s="79"/>
      <c r="AP1177" s="79"/>
      <c r="AQ1177" s="79"/>
      <c r="AR1177" s="79"/>
      <c r="AS1177" s="79"/>
      <c r="AT1177" s="79"/>
      <c r="AU1177" s="46"/>
      <c r="AV1177" s="5"/>
      <c r="AW1177" s="5"/>
    </row>
    <row r="1178" spans="1:49" ht="15" hidden="1" x14ac:dyDescent="0.25">
      <c r="A1178" s="6"/>
      <c r="B1178" s="41"/>
      <c r="C1178" s="41"/>
      <c r="D1178" s="41"/>
      <c r="E1178" s="40"/>
      <c r="F1178" s="41"/>
      <c r="G1178" s="41"/>
      <c r="H1178" s="42"/>
      <c r="I1178" s="41"/>
      <c r="J1178" s="36"/>
      <c r="K1178" s="36"/>
      <c r="L1178" s="36"/>
      <c r="M1178" s="36"/>
      <c r="N1178" s="36"/>
      <c r="O1178" s="36"/>
      <c r="P1178" s="36"/>
      <c r="Q1178" s="36"/>
      <c r="R1178" s="36"/>
      <c r="S1178" s="36"/>
      <c r="T1178" s="36"/>
      <c r="U1178" s="37"/>
      <c r="V1178" s="36"/>
      <c r="W1178" s="45"/>
      <c r="X1178" s="79"/>
      <c r="Y1178" s="79"/>
      <c r="Z1178" s="79"/>
      <c r="AA1178" s="79"/>
      <c r="AB1178" s="79"/>
      <c r="AC1178" s="79"/>
      <c r="AD1178" s="79"/>
      <c r="AE1178" s="79"/>
      <c r="AF1178" s="79"/>
      <c r="AG1178" s="79"/>
      <c r="AH1178" s="46"/>
      <c r="AI1178" s="47"/>
      <c r="AJ1178" s="45"/>
      <c r="AK1178" s="79"/>
      <c r="AL1178" s="79"/>
      <c r="AM1178" s="79"/>
      <c r="AN1178" s="79"/>
      <c r="AO1178" s="79"/>
      <c r="AP1178" s="79"/>
      <c r="AQ1178" s="79"/>
      <c r="AR1178" s="79"/>
      <c r="AS1178" s="79"/>
      <c r="AT1178" s="79"/>
      <c r="AU1178" s="46"/>
      <c r="AV1178" s="5"/>
      <c r="AW1178" s="5"/>
    </row>
    <row r="1179" spans="1:49" ht="15" hidden="1" x14ac:dyDescent="0.25">
      <c r="A1179" s="6"/>
      <c r="B1179" s="41"/>
      <c r="C1179" s="41"/>
      <c r="D1179" s="41"/>
      <c r="E1179" s="40"/>
      <c r="F1179" s="41"/>
      <c r="G1179" s="41"/>
      <c r="H1179" s="42"/>
      <c r="I1179" s="41"/>
      <c r="J1179" s="36"/>
      <c r="K1179" s="36"/>
      <c r="L1179" s="36"/>
      <c r="M1179" s="36"/>
      <c r="N1179" s="36"/>
      <c r="O1179" s="36"/>
      <c r="P1179" s="36"/>
      <c r="Q1179" s="36"/>
      <c r="R1179" s="36"/>
      <c r="S1179" s="36"/>
      <c r="T1179" s="36"/>
      <c r="U1179" s="37"/>
      <c r="V1179" s="47"/>
      <c r="W1179" s="45"/>
      <c r="X1179" s="79"/>
      <c r="Y1179" s="79"/>
      <c r="Z1179" s="79"/>
      <c r="AA1179" s="79"/>
      <c r="AB1179" s="79"/>
      <c r="AC1179" s="79"/>
      <c r="AD1179" s="79"/>
      <c r="AE1179" s="79"/>
      <c r="AF1179" s="79"/>
      <c r="AG1179" s="79"/>
      <c r="AH1179" s="46"/>
      <c r="AI1179" s="47"/>
      <c r="AJ1179" s="45"/>
      <c r="AK1179" s="79"/>
      <c r="AL1179" s="79"/>
      <c r="AM1179" s="79"/>
      <c r="AN1179" s="79"/>
      <c r="AO1179" s="79"/>
      <c r="AP1179" s="79"/>
      <c r="AQ1179" s="79"/>
      <c r="AR1179" s="79"/>
      <c r="AS1179" s="79"/>
      <c r="AT1179" s="79"/>
      <c r="AU1179" s="46"/>
      <c r="AV1179" s="5"/>
      <c r="AW1179" s="5"/>
    </row>
    <row r="1180" spans="1:49" ht="15" hidden="1" x14ac:dyDescent="0.25">
      <c r="A1180" s="6"/>
      <c r="B1180" s="41"/>
      <c r="C1180" s="41"/>
      <c r="D1180" s="41"/>
      <c r="E1180" s="40"/>
      <c r="F1180" s="41"/>
      <c r="G1180" s="41"/>
      <c r="H1180" s="42"/>
      <c r="I1180" s="41"/>
      <c r="J1180" s="36"/>
      <c r="K1180" s="36"/>
      <c r="L1180" s="36"/>
      <c r="M1180" s="36"/>
      <c r="N1180" s="36"/>
      <c r="O1180" s="36"/>
      <c r="P1180" s="36"/>
      <c r="Q1180" s="36"/>
      <c r="R1180" s="36"/>
      <c r="S1180" s="36"/>
      <c r="T1180" s="36"/>
      <c r="U1180" s="37"/>
      <c r="V1180" s="47"/>
      <c r="W1180" s="45"/>
      <c r="X1180" s="79"/>
      <c r="Y1180" s="79"/>
      <c r="Z1180" s="79"/>
      <c r="AA1180" s="79"/>
      <c r="AB1180" s="79"/>
      <c r="AC1180" s="79"/>
      <c r="AD1180" s="79"/>
      <c r="AE1180" s="79"/>
      <c r="AF1180" s="79"/>
      <c r="AG1180" s="79"/>
      <c r="AH1180" s="46"/>
      <c r="AI1180" s="47"/>
      <c r="AJ1180" s="45"/>
      <c r="AK1180" s="79"/>
      <c r="AL1180" s="79"/>
      <c r="AM1180" s="79"/>
      <c r="AN1180" s="79"/>
      <c r="AO1180" s="79"/>
      <c r="AP1180" s="79"/>
      <c r="AQ1180" s="79"/>
      <c r="AR1180" s="79"/>
      <c r="AS1180" s="79"/>
      <c r="AT1180" s="79"/>
      <c r="AU1180" s="46"/>
      <c r="AV1180" s="5"/>
      <c r="AW1180" s="5"/>
    </row>
    <row r="1181" spans="1:49" ht="15" hidden="1" x14ac:dyDescent="0.25">
      <c r="A1181" s="6"/>
      <c r="B1181" s="41"/>
      <c r="C1181" s="41"/>
      <c r="D1181" s="41"/>
      <c r="E1181" s="41"/>
      <c r="F1181" s="33"/>
      <c r="G1181" s="33"/>
      <c r="H1181" s="34"/>
      <c r="I1181" s="33"/>
      <c r="J1181" s="48"/>
      <c r="K1181" s="48"/>
      <c r="L1181" s="48"/>
      <c r="M1181" s="48"/>
      <c r="N1181" s="48"/>
      <c r="O1181" s="48"/>
      <c r="P1181" s="48"/>
      <c r="Q1181" s="48"/>
      <c r="R1181" s="48"/>
      <c r="S1181" s="48"/>
      <c r="T1181" s="48"/>
      <c r="U1181" s="49"/>
      <c r="V1181" s="50"/>
      <c r="W1181" s="51"/>
      <c r="X1181" s="48"/>
      <c r="Y1181" s="48"/>
      <c r="Z1181" s="48"/>
      <c r="AA1181" s="48"/>
      <c r="AB1181" s="48"/>
      <c r="AC1181" s="48"/>
      <c r="AD1181" s="48"/>
      <c r="AE1181" s="48"/>
      <c r="AF1181" s="48"/>
      <c r="AG1181" s="48"/>
      <c r="AH1181" s="49"/>
      <c r="AI1181" s="50"/>
      <c r="AJ1181" s="51"/>
      <c r="AK1181" s="48"/>
      <c r="AL1181" s="48"/>
      <c r="AM1181" s="48"/>
      <c r="AN1181" s="48"/>
      <c r="AO1181" s="48"/>
      <c r="AP1181" s="48"/>
      <c r="AQ1181" s="48"/>
      <c r="AR1181" s="48"/>
      <c r="AS1181" s="48"/>
      <c r="AT1181" s="48"/>
      <c r="AU1181" s="49"/>
      <c r="AV1181" s="5"/>
      <c r="AW1181" s="5"/>
    </row>
    <row r="1182" spans="1:49" ht="15" hidden="1" x14ac:dyDescent="0.25">
      <c r="A1182" s="6"/>
      <c r="B1182" s="41"/>
      <c r="C1182" s="41"/>
      <c r="D1182" s="41"/>
      <c r="E1182" s="40"/>
      <c r="F1182" s="41"/>
      <c r="G1182" s="41"/>
      <c r="H1182" s="42"/>
      <c r="I1182" s="41"/>
      <c r="J1182" s="36"/>
      <c r="K1182" s="36"/>
      <c r="L1182" s="36"/>
      <c r="M1182" s="36"/>
      <c r="N1182" s="36"/>
      <c r="O1182" s="36"/>
      <c r="P1182" s="36"/>
      <c r="Q1182" s="36"/>
      <c r="R1182" s="36"/>
      <c r="S1182" s="36"/>
      <c r="T1182" s="36"/>
      <c r="U1182" s="37"/>
      <c r="V1182" s="36"/>
      <c r="W1182" s="45"/>
      <c r="X1182" s="79"/>
      <c r="Y1182" s="79"/>
      <c r="Z1182" s="79"/>
      <c r="AA1182" s="79"/>
      <c r="AB1182" s="79"/>
      <c r="AC1182" s="79"/>
      <c r="AD1182" s="79"/>
      <c r="AE1182" s="79"/>
      <c r="AF1182" s="79"/>
      <c r="AG1182" s="79"/>
      <c r="AH1182" s="46"/>
      <c r="AI1182" s="47"/>
      <c r="AJ1182" s="45"/>
      <c r="AK1182" s="79"/>
      <c r="AL1182" s="79"/>
      <c r="AM1182" s="79"/>
      <c r="AN1182" s="79"/>
      <c r="AO1182" s="79"/>
      <c r="AP1182" s="79"/>
      <c r="AQ1182" s="79"/>
      <c r="AR1182" s="79"/>
      <c r="AS1182" s="79"/>
      <c r="AT1182" s="79"/>
      <c r="AU1182" s="46"/>
      <c r="AV1182" s="5"/>
      <c r="AW1182" s="5"/>
    </row>
    <row r="1183" spans="1:49" ht="15" hidden="1" x14ac:dyDescent="0.25">
      <c r="A1183" s="6"/>
      <c r="B1183" s="41"/>
      <c r="C1183" s="41"/>
      <c r="D1183" s="41"/>
      <c r="E1183" s="40"/>
      <c r="F1183" s="41"/>
      <c r="G1183" s="41"/>
      <c r="H1183" s="42"/>
      <c r="I1183" s="41"/>
      <c r="J1183" s="36"/>
      <c r="K1183" s="36"/>
      <c r="L1183" s="36"/>
      <c r="M1183" s="36"/>
      <c r="N1183" s="36"/>
      <c r="O1183" s="36"/>
      <c r="P1183" s="36"/>
      <c r="Q1183" s="36"/>
      <c r="R1183" s="36"/>
      <c r="S1183" s="36"/>
      <c r="T1183" s="36"/>
      <c r="U1183" s="37"/>
      <c r="V1183" s="36"/>
      <c r="W1183" s="45"/>
      <c r="X1183" s="79"/>
      <c r="Y1183" s="79"/>
      <c r="Z1183" s="79"/>
      <c r="AA1183" s="79"/>
      <c r="AB1183" s="79"/>
      <c r="AC1183" s="79"/>
      <c r="AD1183" s="79"/>
      <c r="AE1183" s="79"/>
      <c r="AF1183" s="79"/>
      <c r="AG1183" s="79"/>
      <c r="AH1183" s="46"/>
      <c r="AI1183" s="47"/>
      <c r="AJ1183" s="45"/>
      <c r="AK1183" s="79"/>
      <c r="AL1183" s="79"/>
      <c r="AM1183" s="79"/>
      <c r="AN1183" s="79"/>
      <c r="AO1183" s="79"/>
      <c r="AP1183" s="79"/>
      <c r="AQ1183" s="79"/>
      <c r="AR1183" s="79"/>
      <c r="AS1183" s="79"/>
      <c r="AT1183" s="79"/>
      <c r="AU1183" s="46"/>
      <c r="AV1183" s="5"/>
      <c r="AW1183" s="5"/>
    </row>
    <row r="1184" spans="1:49" ht="15" hidden="1" x14ac:dyDescent="0.25">
      <c r="A1184" s="6"/>
      <c r="B1184" s="41"/>
      <c r="C1184" s="41"/>
      <c r="D1184" s="41"/>
      <c r="E1184" s="40"/>
      <c r="F1184" s="41"/>
      <c r="G1184" s="41"/>
      <c r="H1184" s="42"/>
      <c r="I1184" s="41"/>
      <c r="J1184" s="36"/>
      <c r="K1184" s="36"/>
      <c r="L1184" s="36"/>
      <c r="M1184" s="36"/>
      <c r="N1184" s="36"/>
      <c r="O1184" s="36"/>
      <c r="P1184" s="36"/>
      <c r="Q1184" s="36"/>
      <c r="R1184" s="36"/>
      <c r="S1184" s="36"/>
      <c r="T1184" s="36"/>
      <c r="U1184" s="37"/>
      <c r="V1184" s="47"/>
      <c r="W1184" s="45"/>
      <c r="X1184" s="79"/>
      <c r="Y1184" s="79"/>
      <c r="Z1184" s="79"/>
      <c r="AA1184" s="79"/>
      <c r="AB1184" s="79"/>
      <c r="AC1184" s="79"/>
      <c r="AD1184" s="79"/>
      <c r="AE1184" s="79"/>
      <c r="AF1184" s="79"/>
      <c r="AG1184" s="79"/>
      <c r="AH1184" s="46"/>
      <c r="AI1184" s="47"/>
      <c r="AJ1184" s="45"/>
      <c r="AK1184" s="79"/>
      <c r="AL1184" s="79"/>
      <c r="AM1184" s="79"/>
      <c r="AN1184" s="79"/>
      <c r="AO1184" s="79"/>
      <c r="AP1184" s="79"/>
      <c r="AQ1184" s="79"/>
      <c r="AR1184" s="79"/>
      <c r="AS1184" s="79"/>
      <c r="AT1184" s="79"/>
      <c r="AU1184" s="46"/>
      <c r="AV1184" s="5"/>
      <c r="AW1184" s="5"/>
    </row>
    <row r="1185" spans="1:49" ht="15" hidden="1" x14ac:dyDescent="0.25">
      <c r="A1185" s="6"/>
      <c r="B1185" s="41"/>
      <c r="C1185" s="41"/>
      <c r="D1185" s="41"/>
      <c r="E1185" s="40"/>
      <c r="F1185" s="41"/>
      <c r="G1185" s="41"/>
      <c r="H1185" s="42"/>
      <c r="I1185" s="41"/>
      <c r="J1185" s="36"/>
      <c r="K1185" s="36"/>
      <c r="L1185" s="36"/>
      <c r="M1185" s="36"/>
      <c r="N1185" s="36"/>
      <c r="O1185" s="36"/>
      <c r="P1185" s="36"/>
      <c r="Q1185" s="36"/>
      <c r="R1185" s="36"/>
      <c r="S1185" s="36"/>
      <c r="T1185" s="36"/>
      <c r="U1185" s="37"/>
      <c r="V1185" s="47"/>
      <c r="W1185" s="45"/>
      <c r="X1185" s="79"/>
      <c r="Y1185" s="79"/>
      <c r="Z1185" s="79"/>
      <c r="AA1185" s="79"/>
      <c r="AB1185" s="79"/>
      <c r="AC1185" s="79"/>
      <c r="AD1185" s="79"/>
      <c r="AE1185" s="79"/>
      <c r="AF1185" s="79"/>
      <c r="AG1185" s="79"/>
      <c r="AH1185" s="46"/>
      <c r="AI1185" s="47"/>
      <c r="AJ1185" s="45"/>
      <c r="AK1185" s="79"/>
      <c r="AL1185" s="79"/>
      <c r="AM1185" s="79"/>
      <c r="AN1185" s="79"/>
      <c r="AO1185" s="79"/>
      <c r="AP1185" s="79"/>
      <c r="AQ1185" s="79"/>
      <c r="AR1185" s="79"/>
      <c r="AS1185" s="79"/>
      <c r="AT1185" s="79"/>
      <c r="AU1185" s="46"/>
      <c r="AV1185" s="5"/>
      <c r="AW1185" s="5"/>
    </row>
    <row r="1186" spans="1:49" ht="15" hidden="1" x14ac:dyDescent="0.25">
      <c r="A1186" s="6"/>
      <c r="B1186" s="41"/>
      <c r="C1186" s="41"/>
      <c r="D1186" s="41"/>
      <c r="E1186" s="41"/>
      <c r="F1186" s="33"/>
      <c r="G1186" s="33"/>
      <c r="H1186" s="34"/>
      <c r="I1186" s="33"/>
      <c r="J1186" s="48"/>
      <c r="K1186" s="48"/>
      <c r="L1186" s="48"/>
      <c r="M1186" s="48"/>
      <c r="N1186" s="48"/>
      <c r="O1186" s="48"/>
      <c r="P1186" s="48"/>
      <c r="Q1186" s="48"/>
      <c r="R1186" s="48"/>
      <c r="S1186" s="48"/>
      <c r="T1186" s="48"/>
      <c r="U1186" s="49"/>
      <c r="V1186" s="50"/>
      <c r="W1186" s="51"/>
      <c r="X1186" s="48"/>
      <c r="Y1186" s="48"/>
      <c r="Z1186" s="48"/>
      <c r="AA1186" s="48"/>
      <c r="AB1186" s="48"/>
      <c r="AC1186" s="48"/>
      <c r="AD1186" s="48"/>
      <c r="AE1186" s="48"/>
      <c r="AF1186" s="48"/>
      <c r="AG1186" s="48"/>
      <c r="AH1186" s="49"/>
      <c r="AI1186" s="50"/>
      <c r="AJ1186" s="51"/>
      <c r="AK1186" s="48"/>
      <c r="AL1186" s="48"/>
      <c r="AM1186" s="48"/>
      <c r="AN1186" s="48"/>
      <c r="AO1186" s="48"/>
      <c r="AP1186" s="48"/>
      <c r="AQ1186" s="48"/>
      <c r="AR1186" s="48"/>
      <c r="AS1186" s="48"/>
      <c r="AT1186" s="48"/>
      <c r="AU1186" s="49"/>
      <c r="AV1186" s="5"/>
      <c r="AW1186" s="5"/>
    </row>
    <row r="1187" spans="1:49" ht="15" hidden="1" x14ac:dyDescent="0.25">
      <c r="A1187" s="6"/>
      <c r="B1187" s="41"/>
      <c r="C1187" s="41"/>
      <c r="D1187" s="41"/>
      <c r="E1187" s="40"/>
      <c r="F1187" s="41"/>
      <c r="G1187" s="41"/>
      <c r="H1187" s="42"/>
      <c r="I1187" s="41"/>
      <c r="J1187" s="36"/>
      <c r="K1187" s="36"/>
      <c r="L1187" s="36"/>
      <c r="M1187" s="36"/>
      <c r="N1187" s="36"/>
      <c r="O1187" s="36"/>
      <c r="P1187" s="36"/>
      <c r="Q1187" s="36"/>
      <c r="R1187" s="36"/>
      <c r="S1187" s="36"/>
      <c r="T1187" s="36"/>
      <c r="U1187" s="37"/>
      <c r="V1187" s="36"/>
      <c r="W1187" s="45"/>
      <c r="X1187" s="79"/>
      <c r="Y1187" s="79"/>
      <c r="Z1187" s="79"/>
      <c r="AA1187" s="79"/>
      <c r="AB1187" s="79"/>
      <c r="AC1187" s="79"/>
      <c r="AD1187" s="79"/>
      <c r="AE1187" s="79"/>
      <c r="AF1187" s="79"/>
      <c r="AG1187" s="79"/>
      <c r="AH1187" s="46"/>
      <c r="AI1187" s="47"/>
      <c r="AJ1187" s="45"/>
      <c r="AK1187" s="79"/>
      <c r="AL1187" s="79"/>
      <c r="AM1187" s="79"/>
      <c r="AN1187" s="79"/>
      <c r="AO1187" s="79"/>
      <c r="AP1187" s="79"/>
      <c r="AQ1187" s="79"/>
      <c r="AR1187" s="79"/>
      <c r="AS1187" s="79"/>
      <c r="AT1187" s="79"/>
      <c r="AU1187" s="46"/>
      <c r="AV1187" s="5"/>
      <c r="AW1187" s="5"/>
    </row>
    <row r="1188" spans="1:49" ht="15" hidden="1" x14ac:dyDescent="0.25">
      <c r="A1188" s="6"/>
      <c r="B1188" s="41"/>
      <c r="C1188" s="41"/>
      <c r="D1188" s="41"/>
      <c r="E1188" s="40"/>
      <c r="F1188" s="41"/>
      <c r="G1188" s="41"/>
      <c r="H1188" s="42"/>
      <c r="I1188" s="41"/>
      <c r="J1188" s="36"/>
      <c r="K1188" s="36"/>
      <c r="L1188" s="36"/>
      <c r="M1188" s="36"/>
      <c r="N1188" s="36"/>
      <c r="O1188" s="36"/>
      <c r="P1188" s="36"/>
      <c r="Q1188" s="36"/>
      <c r="R1188" s="36"/>
      <c r="S1188" s="36"/>
      <c r="T1188" s="36"/>
      <c r="U1188" s="37"/>
      <c r="V1188" s="36"/>
      <c r="W1188" s="45"/>
      <c r="X1188" s="79"/>
      <c r="Y1188" s="79"/>
      <c r="Z1188" s="79"/>
      <c r="AA1188" s="79"/>
      <c r="AB1188" s="79"/>
      <c r="AC1188" s="79"/>
      <c r="AD1188" s="79"/>
      <c r="AE1188" s="79"/>
      <c r="AF1188" s="79"/>
      <c r="AG1188" s="79"/>
      <c r="AH1188" s="46"/>
      <c r="AI1188" s="47"/>
      <c r="AJ1188" s="45"/>
      <c r="AK1188" s="79"/>
      <c r="AL1188" s="79"/>
      <c r="AM1188" s="79"/>
      <c r="AN1188" s="79"/>
      <c r="AO1188" s="79"/>
      <c r="AP1188" s="79"/>
      <c r="AQ1188" s="79"/>
      <c r="AR1188" s="79"/>
      <c r="AS1188" s="79"/>
      <c r="AT1188" s="79"/>
      <c r="AU1188" s="46"/>
      <c r="AV1188" s="5"/>
      <c r="AW1188" s="5"/>
    </row>
    <row r="1189" spans="1:49" ht="15" hidden="1" x14ac:dyDescent="0.25">
      <c r="A1189" s="6"/>
      <c r="B1189" s="41"/>
      <c r="C1189" s="41"/>
      <c r="D1189" s="41"/>
      <c r="E1189" s="40"/>
      <c r="F1189" s="41"/>
      <c r="G1189" s="41"/>
      <c r="H1189" s="42"/>
      <c r="I1189" s="41"/>
      <c r="J1189" s="36"/>
      <c r="K1189" s="36"/>
      <c r="L1189" s="36"/>
      <c r="M1189" s="36"/>
      <c r="N1189" s="36"/>
      <c r="O1189" s="36"/>
      <c r="P1189" s="36"/>
      <c r="Q1189" s="36"/>
      <c r="R1189" s="36"/>
      <c r="S1189" s="36"/>
      <c r="T1189" s="36"/>
      <c r="U1189" s="37"/>
      <c r="V1189" s="47"/>
      <c r="W1189" s="45"/>
      <c r="X1189" s="79"/>
      <c r="Y1189" s="79"/>
      <c r="Z1189" s="79"/>
      <c r="AA1189" s="79"/>
      <c r="AB1189" s="79"/>
      <c r="AC1189" s="79"/>
      <c r="AD1189" s="79"/>
      <c r="AE1189" s="79"/>
      <c r="AF1189" s="79"/>
      <c r="AG1189" s="79"/>
      <c r="AH1189" s="46"/>
      <c r="AI1189" s="47"/>
      <c r="AJ1189" s="45"/>
      <c r="AK1189" s="79"/>
      <c r="AL1189" s="79"/>
      <c r="AM1189" s="79"/>
      <c r="AN1189" s="79"/>
      <c r="AO1189" s="79"/>
      <c r="AP1189" s="79"/>
      <c r="AQ1189" s="79"/>
      <c r="AR1189" s="79"/>
      <c r="AS1189" s="79"/>
      <c r="AT1189" s="79"/>
      <c r="AU1189" s="46"/>
      <c r="AV1189" s="5"/>
      <c r="AW1189" s="5"/>
    </row>
    <row r="1190" spans="1:49" ht="15" hidden="1" x14ac:dyDescent="0.25">
      <c r="A1190" s="6"/>
      <c r="B1190" s="41"/>
      <c r="C1190" s="41"/>
      <c r="D1190" s="41"/>
      <c r="E1190" s="40"/>
      <c r="F1190" s="41"/>
      <c r="G1190" s="41"/>
      <c r="H1190" s="42"/>
      <c r="I1190" s="41"/>
      <c r="J1190" s="36"/>
      <c r="K1190" s="36"/>
      <c r="L1190" s="36"/>
      <c r="M1190" s="36"/>
      <c r="N1190" s="36"/>
      <c r="O1190" s="36"/>
      <c r="P1190" s="36"/>
      <c r="Q1190" s="36"/>
      <c r="R1190" s="36"/>
      <c r="S1190" s="36"/>
      <c r="T1190" s="36"/>
      <c r="U1190" s="37"/>
      <c r="V1190" s="47"/>
      <c r="W1190" s="45"/>
      <c r="X1190" s="79"/>
      <c r="Y1190" s="79"/>
      <c r="Z1190" s="79"/>
      <c r="AA1190" s="79"/>
      <c r="AB1190" s="79"/>
      <c r="AC1190" s="79"/>
      <c r="AD1190" s="79"/>
      <c r="AE1190" s="79"/>
      <c r="AF1190" s="79"/>
      <c r="AG1190" s="79"/>
      <c r="AH1190" s="46"/>
      <c r="AI1190" s="47"/>
      <c r="AJ1190" s="45"/>
      <c r="AK1190" s="79"/>
      <c r="AL1190" s="79"/>
      <c r="AM1190" s="79"/>
      <c r="AN1190" s="79"/>
      <c r="AO1190" s="79"/>
      <c r="AP1190" s="79"/>
      <c r="AQ1190" s="79"/>
      <c r="AR1190" s="79"/>
      <c r="AS1190" s="79"/>
      <c r="AT1190" s="79"/>
      <c r="AU1190" s="46"/>
      <c r="AV1190" s="5"/>
      <c r="AW1190" s="5"/>
    </row>
    <row r="1191" spans="1:49" ht="15" hidden="1" x14ac:dyDescent="0.25">
      <c r="A1191" s="6"/>
      <c r="B1191" s="41"/>
      <c r="C1191" s="41"/>
      <c r="D1191" s="41"/>
      <c r="E1191" s="41"/>
      <c r="F1191" s="33"/>
      <c r="G1191" s="33"/>
      <c r="H1191" s="34"/>
      <c r="I1191" s="33"/>
      <c r="J1191" s="48"/>
      <c r="K1191" s="48"/>
      <c r="L1191" s="48"/>
      <c r="M1191" s="48"/>
      <c r="N1191" s="48"/>
      <c r="O1191" s="48"/>
      <c r="P1191" s="48"/>
      <c r="Q1191" s="48"/>
      <c r="R1191" s="48"/>
      <c r="S1191" s="48"/>
      <c r="T1191" s="48"/>
      <c r="U1191" s="49"/>
      <c r="V1191" s="50"/>
      <c r="W1191" s="51"/>
      <c r="X1191" s="48"/>
      <c r="Y1191" s="48"/>
      <c r="Z1191" s="48"/>
      <c r="AA1191" s="48"/>
      <c r="AB1191" s="48"/>
      <c r="AC1191" s="48"/>
      <c r="AD1191" s="48"/>
      <c r="AE1191" s="48"/>
      <c r="AF1191" s="48"/>
      <c r="AG1191" s="48"/>
      <c r="AH1191" s="49"/>
      <c r="AI1191" s="50"/>
      <c r="AJ1191" s="51"/>
      <c r="AK1191" s="48"/>
      <c r="AL1191" s="48"/>
      <c r="AM1191" s="48"/>
      <c r="AN1191" s="48"/>
      <c r="AO1191" s="48"/>
      <c r="AP1191" s="48"/>
      <c r="AQ1191" s="48"/>
      <c r="AR1191" s="48"/>
      <c r="AS1191" s="48"/>
      <c r="AT1191" s="48"/>
      <c r="AU1191" s="49"/>
      <c r="AV1191" s="5"/>
      <c r="AW1191" s="5"/>
    </row>
    <row r="1192" spans="1:49" ht="15" hidden="1" x14ac:dyDescent="0.25">
      <c r="A1192" s="6"/>
      <c r="B1192" s="41"/>
      <c r="C1192" s="41"/>
      <c r="D1192" s="41"/>
      <c r="E1192" s="40"/>
      <c r="F1192" s="41"/>
      <c r="G1192" s="41"/>
      <c r="H1192" s="42"/>
      <c r="I1192" s="41"/>
      <c r="J1192" s="36"/>
      <c r="K1192" s="36"/>
      <c r="L1192" s="36"/>
      <c r="M1192" s="36"/>
      <c r="N1192" s="36"/>
      <c r="O1192" s="36"/>
      <c r="P1192" s="36"/>
      <c r="Q1192" s="36"/>
      <c r="R1192" s="36"/>
      <c r="S1192" s="36"/>
      <c r="T1192" s="36"/>
      <c r="U1192" s="37"/>
      <c r="V1192" s="36"/>
      <c r="W1192" s="45"/>
      <c r="X1192" s="79"/>
      <c r="Y1192" s="79"/>
      <c r="Z1192" s="79"/>
      <c r="AA1192" s="79"/>
      <c r="AB1192" s="79"/>
      <c r="AC1192" s="79"/>
      <c r="AD1192" s="79"/>
      <c r="AE1192" s="79"/>
      <c r="AF1192" s="79"/>
      <c r="AG1192" s="79"/>
      <c r="AH1192" s="46"/>
      <c r="AI1192" s="47"/>
      <c r="AJ1192" s="45"/>
      <c r="AK1192" s="79"/>
      <c r="AL1192" s="79"/>
      <c r="AM1192" s="79"/>
      <c r="AN1192" s="79"/>
      <c r="AO1192" s="79"/>
      <c r="AP1192" s="79"/>
      <c r="AQ1192" s="79"/>
      <c r="AR1192" s="79"/>
      <c r="AS1192" s="79"/>
      <c r="AT1192" s="79"/>
      <c r="AU1192" s="46"/>
      <c r="AV1192" s="5"/>
      <c r="AW1192" s="5"/>
    </row>
    <row r="1193" spans="1:49" ht="15" hidden="1" x14ac:dyDescent="0.25">
      <c r="A1193" s="6"/>
      <c r="B1193" s="41"/>
      <c r="C1193" s="41"/>
      <c r="D1193" s="41"/>
      <c r="E1193" s="40"/>
      <c r="F1193" s="41"/>
      <c r="G1193" s="41"/>
      <c r="H1193" s="42"/>
      <c r="I1193" s="41"/>
      <c r="J1193" s="36"/>
      <c r="K1193" s="36"/>
      <c r="L1193" s="36"/>
      <c r="M1193" s="36"/>
      <c r="N1193" s="36"/>
      <c r="O1193" s="36"/>
      <c r="P1193" s="36"/>
      <c r="Q1193" s="36"/>
      <c r="R1193" s="36"/>
      <c r="S1193" s="36"/>
      <c r="T1193" s="36"/>
      <c r="U1193" s="37"/>
      <c r="V1193" s="36"/>
      <c r="W1193" s="45"/>
      <c r="X1193" s="79"/>
      <c r="Y1193" s="79"/>
      <c r="Z1193" s="79"/>
      <c r="AA1193" s="79"/>
      <c r="AB1193" s="79"/>
      <c r="AC1193" s="79"/>
      <c r="AD1193" s="79"/>
      <c r="AE1193" s="79"/>
      <c r="AF1193" s="79"/>
      <c r="AG1193" s="79"/>
      <c r="AH1193" s="46"/>
      <c r="AI1193" s="47"/>
      <c r="AJ1193" s="45"/>
      <c r="AK1193" s="79"/>
      <c r="AL1193" s="79"/>
      <c r="AM1193" s="79"/>
      <c r="AN1193" s="79"/>
      <c r="AO1193" s="79"/>
      <c r="AP1193" s="79"/>
      <c r="AQ1193" s="79"/>
      <c r="AR1193" s="79"/>
      <c r="AS1193" s="79"/>
      <c r="AT1193" s="79"/>
      <c r="AU1193" s="46"/>
      <c r="AV1193" s="5"/>
      <c r="AW1193" s="5"/>
    </row>
    <row r="1194" spans="1:49" ht="15" hidden="1" x14ac:dyDescent="0.25">
      <c r="A1194" s="6"/>
      <c r="B1194" s="41"/>
      <c r="C1194" s="41"/>
      <c r="D1194" s="41"/>
      <c r="E1194" s="40"/>
      <c r="F1194" s="41"/>
      <c r="G1194" s="41"/>
      <c r="H1194" s="42"/>
      <c r="I1194" s="41"/>
      <c r="J1194" s="36"/>
      <c r="K1194" s="36"/>
      <c r="L1194" s="36"/>
      <c r="M1194" s="36"/>
      <c r="N1194" s="36"/>
      <c r="O1194" s="36"/>
      <c r="P1194" s="36"/>
      <c r="Q1194" s="36"/>
      <c r="R1194" s="36"/>
      <c r="S1194" s="36"/>
      <c r="T1194" s="36"/>
      <c r="U1194" s="37"/>
      <c r="V1194" s="47"/>
      <c r="W1194" s="45"/>
      <c r="X1194" s="79"/>
      <c r="Y1194" s="79"/>
      <c r="Z1194" s="79"/>
      <c r="AA1194" s="79"/>
      <c r="AB1194" s="79"/>
      <c r="AC1194" s="79"/>
      <c r="AD1194" s="79"/>
      <c r="AE1194" s="79"/>
      <c r="AF1194" s="79"/>
      <c r="AG1194" s="79"/>
      <c r="AH1194" s="46"/>
      <c r="AI1194" s="47"/>
      <c r="AJ1194" s="45"/>
      <c r="AK1194" s="79"/>
      <c r="AL1194" s="79"/>
      <c r="AM1194" s="79"/>
      <c r="AN1194" s="79"/>
      <c r="AO1194" s="79"/>
      <c r="AP1194" s="79"/>
      <c r="AQ1194" s="79"/>
      <c r="AR1194" s="79"/>
      <c r="AS1194" s="79"/>
      <c r="AT1194" s="79"/>
      <c r="AU1194" s="46"/>
      <c r="AV1194" s="5"/>
      <c r="AW1194" s="5"/>
    </row>
    <row r="1195" spans="1:49" ht="15" hidden="1" x14ac:dyDescent="0.25">
      <c r="A1195" s="6"/>
      <c r="B1195" s="41"/>
      <c r="C1195" s="41"/>
      <c r="D1195" s="41"/>
      <c r="E1195" s="40"/>
      <c r="F1195" s="41"/>
      <c r="G1195" s="41"/>
      <c r="H1195" s="42"/>
      <c r="I1195" s="41"/>
      <c r="J1195" s="36"/>
      <c r="K1195" s="36"/>
      <c r="L1195" s="36"/>
      <c r="M1195" s="36"/>
      <c r="N1195" s="36"/>
      <c r="O1195" s="36"/>
      <c r="P1195" s="36"/>
      <c r="Q1195" s="36"/>
      <c r="R1195" s="36"/>
      <c r="S1195" s="36"/>
      <c r="T1195" s="36"/>
      <c r="U1195" s="37"/>
      <c r="V1195" s="47"/>
      <c r="W1195" s="45"/>
      <c r="X1195" s="79"/>
      <c r="Y1195" s="79"/>
      <c r="Z1195" s="79"/>
      <c r="AA1195" s="79"/>
      <c r="AB1195" s="79"/>
      <c r="AC1195" s="79"/>
      <c r="AD1195" s="79"/>
      <c r="AE1195" s="79"/>
      <c r="AF1195" s="79"/>
      <c r="AG1195" s="79"/>
      <c r="AH1195" s="46"/>
      <c r="AI1195" s="47"/>
      <c r="AJ1195" s="45"/>
      <c r="AK1195" s="79"/>
      <c r="AL1195" s="79"/>
      <c r="AM1195" s="79"/>
      <c r="AN1195" s="79"/>
      <c r="AO1195" s="79"/>
      <c r="AP1195" s="79"/>
      <c r="AQ1195" s="79"/>
      <c r="AR1195" s="79"/>
      <c r="AS1195" s="79"/>
      <c r="AT1195" s="79"/>
      <c r="AU1195" s="46"/>
      <c r="AV1195" s="5"/>
      <c r="AW1195" s="5"/>
    </row>
    <row r="1196" spans="1:49" ht="15" hidden="1" x14ac:dyDescent="0.25">
      <c r="A1196" s="6"/>
      <c r="B1196" s="41"/>
      <c r="C1196" s="41"/>
      <c r="D1196" s="41"/>
      <c r="E1196" s="41"/>
      <c r="F1196" s="33"/>
      <c r="G1196" s="33"/>
      <c r="H1196" s="34"/>
      <c r="I1196" s="33"/>
      <c r="J1196" s="48"/>
      <c r="K1196" s="48"/>
      <c r="L1196" s="48"/>
      <c r="M1196" s="48"/>
      <c r="N1196" s="48"/>
      <c r="O1196" s="48"/>
      <c r="P1196" s="48"/>
      <c r="Q1196" s="48"/>
      <c r="R1196" s="48"/>
      <c r="S1196" s="48"/>
      <c r="T1196" s="48"/>
      <c r="U1196" s="49"/>
      <c r="V1196" s="50"/>
      <c r="W1196" s="51"/>
      <c r="X1196" s="48"/>
      <c r="Y1196" s="48"/>
      <c r="Z1196" s="48"/>
      <c r="AA1196" s="48"/>
      <c r="AB1196" s="48"/>
      <c r="AC1196" s="48"/>
      <c r="AD1196" s="48"/>
      <c r="AE1196" s="48"/>
      <c r="AF1196" s="48"/>
      <c r="AG1196" s="48"/>
      <c r="AH1196" s="49"/>
      <c r="AI1196" s="50"/>
      <c r="AJ1196" s="51"/>
      <c r="AK1196" s="48"/>
      <c r="AL1196" s="48"/>
      <c r="AM1196" s="48"/>
      <c r="AN1196" s="48"/>
      <c r="AO1196" s="48"/>
      <c r="AP1196" s="48"/>
      <c r="AQ1196" s="48"/>
      <c r="AR1196" s="48"/>
      <c r="AS1196" s="48"/>
      <c r="AT1196" s="48"/>
      <c r="AU1196" s="49"/>
      <c r="AV1196" s="5"/>
      <c r="AW1196" s="5"/>
    </row>
    <row r="1197" spans="1:49" ht="15" hidden="1" x14ac:dyDescent="0.25">
      <c r="A1197" s="6"/>
      <c r="B1197" s="41"/>
      <c r="C1197" s="41"/>
      <c r="D1197" s="41"/>
      <c r="E1197" s="40"/>
      <c r="F1197" s="41"/>
      <c r="G1197" s="41"/>
      <c r="H1197" s="42"/>
      <c r="I1197" s="41"/>
      <c r="J1197" s="36"/>
      <c r="K1197" s="36"/>
      <c r="L1197" s="36"/>
      <c r="M1197" s="36"/>
      <c r="N1197" s="36"/>
      <c r="O1197" s="36"/>
      <c r="P1197" s="36"/>
      <c r="Q1197" s="36"/>
      <c r="R1197" s="36"/>
      <c r="S1197" s="36"/>
      <c r="T1197" s="36"/>
      <c r="U1197" s="37"/>
      <c r="V1197" s="36"/>
      <c r="W1197" s="45"/>
      <c r="X1197" s="79"/>
      <c r="Y1197" s="79"/>
      <c r="Z1197" s="79"/>
      <c r="AA1197" s="79"/>
      <c r="AB1197" s="79"/>
      <c r="AC1197" s="79"/>
      <c r="AD1197" s="79"/>
      <c r="AE1197" s="79"/>
      <c r="AF1197" s="79"/>
      <c r="AG1197" s="79"/>
      <c r="AH1197" s="46"/>
      <c r="AI1197" s="47"/>
      <c r="AJ1197" s="45"/>
      <c r="AK1197" s="79"/>
      <c r="AL1197" s="79"/>
      <c r="AM1197" s="79"/>
      <c r="AN1197" s="79"/>
      <c r="AO1197" s="79"/>
      <c r="AP1197" s="79"/>
      <c r="AQ1197" s="79"/>
      <c r="AR1197" s="79"/>
      <c r="AS1197" s="79"/>
      <c r="AT1197" s="79"/>
      <c r="AU1197" s="46"/>
      <c r="AV1197" s="5"/>
      <c r="AW1197" s="5"/>
    </row>
    <row r="1198" spans="1:49" ht="15" hidden="1" x14ac:dyDescent="0.25">
      <c r="A1198" s="6"/>
      <c r="B1198" s="41"/>
      <c r="C1198" s="41"/>
      <c r="D1198" s="41"/>
      <c r="E1198" s="40"/>
      <c r="F1198" s="41"/>
      <c r="G1198" s="41"/>
      <c r="H1198" s="42"/>
      <c r="I1198" s="41"/>
      <c r="J1198" s="36"/>
      <c r="K1198" s="36"/>
      <c r="L1198" s="36"/>
      <c r="M1198" s="36"/>
      <c r="N1198" s="36"/>
      <c r="O1198" s="36"/>
      <c r="P1198" s="36"/>
      <c r="Q1198" s="36"/>
      <c r="R1198" s="36"/>
      <c r="S1198" s="36"/>
      <c r="T1198" s="36"/>
      <c r="U1198" s="37"/>
      <c r="V1198" s="36"/>
      <c r="W1198" s="45"/>
      <c r="X1198" s="79"/>
      <c r="Y1198" s="79"/>
      <c r="Z1198" s="79"/>
      <c r="AA1198" s="79"/>
      <c r="AB1198" s="79"/>
      <c r="AC1198" s="79"/>
      <c r="AD1198" s="79"/>
      <c r="AE1198" s="79"/>
      <c r="AF1198" s="79"/>
      <c r="AG1198" s="79"/>
      <c r="AH1198" s="46"/>
      <c r="AI1198" s="47"/>
      <c r="AJ1198" s="45"/>
      <c r="AK1198" s="79"/>
      <c r="AL1198" s="79"/>
      <c r="AM1198" s="79"/>
      <c r="AN1198" s="79"/>
      <c r="AO1198" s="79"/>
      <c r="AP1198" s="79"/>
      <c r="AQ1198" s="79"/>
      <c r="AR1198" s="79"/>
      <c r="AS1198" s="79"/>
      <c r="AT1198" s="79"/>
      <c r="AU1198" s="46"/>
      <c r="AV1198" s="5"/>
      <c r="AW1198" s="5"/>
    </row>
    <row r="1199" spans="1:49" ht="15" hidden="1" x14ac:dyDescent="0.25">
      <c r="A1199" s="6"/>
      <c r="B1199" s="41"/>
      <c r="C1199" s="41"/>
      <c r="D1199" s="41"/>
      <c r="E1199" s="40"/>
      <c r="F1199" s="41"/>
      <c r="G1199" s="41"/>
      <c r="H1199" s="42"/>
      <c r="I1199" s="41"/>
      <c r="J1199" s="36"/>
      <c r="K1199" s="36"/>
      <c r="L1199" s="36"/>
      <c r="M1199" s="36"/>
      <c r="N1199" s="36"/>
      <c r="O1199" s="36"/>
      <c r="P1199" s="36"/>
      <c r="Q1199" s="36"/>
      <c r="R1199" s="36"/>
      <c r="S1199" s="36"/>
      <c r="T1199" s="36"/>
      <c r="U1199" s="37"/>
      <c r="V1199" s="47"/>
      <c r="W1199" s="45"/>
      <c r="X1199" s="79"/>
      <c r="Y1199" s="79"/>
      <c r="Z1199" s="79"/>
      <c r="AA1199" s="79"/>
      <c r="AB1199" s="79"/>
      <c r="AC1199" s="79"/>
      <c r="AD1199" s="79"/>
      <c r="AE1199" s="79"/>
      <c r="AF1199" s="79"/>
      <c r="AG1199" s="79"/>
      <c r="AH1199" s="46"/>
      <c r="AI1199" s="47"/>
      <c r="AJ1199" s="45"/>
      <c r="AK1199" s="79"/>
      <c r="AL1199" s="79"/>
      <c r="AM1199" s="79"/>
      <c r="AN1199" s="79"/>
      <c r="AO1199" s="79"/>
      <c r="AP1199" s="79"/>
      <c r="AQ1199" s="79"/>
      <c r="AR1199" s="79"/>
      <c r="AS1199" s="79"/>
      <c r="AT1199" s="79"/>
      <c r="AU1199" s="46"/>
      <c r="AV1199" s="5"/>
      <c r="AW1199" s="5"/>
    </row>
    <row r="1200" spans="1:49" ht="15" hidden="1" x14ac:dyDescent="0.25">
      <c r="A1200" s="6"/>
      <c r="B1200" s="41"/>
      <c r="C1200" s="41"/>
      <c r="D1200" s="41"/>
      <c r="E1200" s="40"/>
      <c r="F1200" s="41"/>
      <c r="G1200" s="41"/>
      <c r="H1200" s="42"/>
      <c r="I1200" s="41"/>
      <c r="J1200" s="36"/>
      <c r="K1200" s="36"/>
      <c r="L1200" s="36"/>
      <c r="M1200" s="36"/>
      <c r="N1200" s="36"/>
      <c r="O1200" s="36"/>
      <c r="P1200" s="36"/>
      <c r="Q1200" s="36"/>
      <c r="R1200" s="36"/>
      <c r="S1200" s="36"/>
      <c r="T1200" s="36"/>
      <c r="U1200" s="37"/>
      <c r="V1200" s="47"/>
      <c r="W1200" s="45"/>
      <c r="X1200" s="79"/>
      <c r="Y1200" s="79"/>
      <c r="Z1200" s="79"/>
      <c r="AA1200" s="79"/>
      <c r="AB1200" s="79"/>
      <c r="AC1200" s="79"/>
      <c r="AD1200" s="79"/>
      <c r="AE1200" s="79"/>
      <c r="AF1200" s="79"/>
      <c r="AG1200" s="79"/>
      <c r="AH1200" s="46"/>
      <c r="AI1200" s="47"/>
      <c r="AJ1200" s="45"/>
      <c r="AK1200" s="79"/>
      <c r="AL1200" s="79"/>
      <c r="AM1200" s="79"/>
      <c r="AN1200" s="79"/>
      <c r="AO1200" s="79"/>
      <c r="AP1200" s="79"/>
      <c r="AQ1200" s="79"/>
      <c r="AR1200" s="79"/>
      <c r="AS1200" s="79"/>
      <c r="AT1200" s="79"/>
      <c r="AU1200" s="46"/>
      <c r="AV1200" s="5"/>
      <c r="AW1200" s="5"/>
    </row>
    <row r="1201" spans="1:49" ht="15" hidden="1" x14ac:dyDescent="0.25">
      <c r="A1201" s="6"/>
      <c r="B1201" s="41"/>
      <c r="C1201" s="41"/>
      <c r="D1201" s="41"/>
      <c r="E1201" s="41"/>
      <c r="F1201" s="33"/>
      <c r="G1201" s="33"/>
      <c r="H1201" s="34"/>
      <c r="I1201" s="33"/>
      <c r="J1201" s="48"/>
      <c r="K1201" s="48"/>
      <c r="L1201" s="48"/>
      <c r="M1201" s="48"/>
      <c r="N1201" s="48"/>
      <c r="O1201" s="48"/>
      <c r="P1201" s="48"/>
      <c r="Q1201" s="48"/>
      <c r="R1201" s="48"/>
      <c r="S1201" s="48"/>
      <c r="T1201" s="48"/>
      <c r="U1201" s="49"/>
      <c r="V1201" s="50"/>
      <c r="W1201" s="51"/>
      <c r="X1201" s="48"/>
      <c r="Y1201" s="48"/>
      <c r="Z1201" s="48"/>
      <c r="AA1201" s="48"/>
      <c r="AB1201" s="48"/>
      <c r="AC1201" s="48"/>
      <c r="AD1201" s="48"/>
      <c r="AE1201" s="48"/>
      <c r="AF1201" s="48"/>
      <c r="AG1201" s="48"/>
      <c r="AH1201" s="49"/>
      <c r="AI1201" s="50"/>
      <c r="AJ1201" s="51"/>
      <c r="AK1201" s="48"/>
      <c r="AL1201" s="48"/>
      <c r="AM1201" s="48"/>
      <c r="AN1201" s="48"/>
      <c r="AO1201" s="48"/>
      <c r="AP1201" s="48"/>
      <c r="AQ1201" s="48"/>
      <c r="AR1201" s="48"/>
      <c r="AS1201" s="48"/>
      <c r="AT1201" s="48"/>
      <c r="AU1201" s="49"/>
      <c r="AV1201" s="5"/>
      <c r="AW1201" s="5"/>
    </row>
    <row r="1202" spans="1:49" ht="15" hidden="1" x14ac:dyDescent="0.25">
      <c r="A1202" s="6"/>
      <c r="B1202" s="41"/>
      <c r="C1202" s="41"/>
      <c r="D1202" s="41"/>
      <c r="E1202" s="40"/>
      <c r="F1202" s="41"/>
      <c r="G1202" s="41"/>
      <c r="H1202" s="42"/>
      <c r="I1202" s="41"/>
      <c r="J1202" s="36"/>
      <c r="K1202" s="36"/>
      <c r="L1202" s="36"/>
      <c r="M1202" s="36"/>
      <c r="N1202" s="36"/>
      <c r="O1202" s="36"/>
      <c r="P1202" s="36"/>
      <c r="Q1202" s="36"/>
      <c r="R1202" s="36"/>
      <c r="S1202" s="36"/>
      <c r="T1202" s="36"/>
      <c r="U1202" s="37"/>
      <c r="V1202" s="36"/>
      <c r="W1202" s="45"/>
      <c r="X1202" s="79"/>
      <c r="Y1202" s="79"/>
      <c r="Z1202" s="79"/>
      <c r="AA1202" s="79"/>
      <c r="AB1202" s="79"/>
      <c r="AC1202" s="79"/>
      <c r="AD1202" s="79"/>
      <c r="AE1202" s="79"/>
      <c r="AF1202" s="79"/>
      <c r="AG1202" s="79"/>
      <c r="AH1202" s="46"/>
      <c r="AI1202" s="47"/>
      <c r="AJ1202" s="45"/>
      <c r="AK1202" s="79"/>
      <c r="AL1202" s="79"/>
      <c r="AM1202" s="79"/>
      <c r="AN1202" s="79"/>
      <c r="AO1202" s="79"/>
      <c r="AP1202" s="79"/>
      <c r="AQ1202" s="79"/>
      <c r="AR1202" s="79"/>
      <c r="AS1202" s="79"/>
      <c r="AT1202" s="79"/>
      <c r="AU1202" s="46"/>
      <c r="AV1202" s="5"/>
      <c r="AW1202" s="5"/>
    </row>
    <row r="1203" spans="1:49" ht="15" hidden="1" x14ac:dyDescent="0.25">
      <c r="A1203" s="6"/>
      <c r="B1203" s="41"/>
      <c r="C1203" s="41"/>
      <c r="D1203" s="41"/>
      <c r="E1203" s="40"/>
      <c r="F1203" s="41"/>
      <c r="G1203" s="41"/>
      <c r="H1203" s="42"/>
      <c r="I1203" s="41"/>
      <c r="J1203" s="36"/>
      <c r="K1203" s="36"/>
      <c r="L1203" s="36"/>
      <c r="M1203" s="36"/>
      <c r="N1203" s="36"/>
      <c r="O1203" s="36"/>
      <c r="P1203" s="36"/>
      <c r="Q1203" s="36"/>
      <c r="R1203" s="36"/>
      <c r="S1203" s="36"/>
      <c r="T1203" s="36"/>
      <c r="U1203" s="37"/>
      <c r="V1203" s="36"/>
      <c r="W1203" s="45"/>
      <c r="X1203" s="79"/>
      <c r="Y1203" s="79"/>
      <c r="Z1203" s="79"/>
      <c r="AA1203" s="79"/>
      <c r="AB1203" s="79"/>
      <c r="AC1203" s="79"/>
      <c r="AD1203" s="79"/>
      <c r="AE1203" s="79"/>
      <c r="AF1203" s="79"/>
      <c r="AG1203" s="79"/>
      <c r="AH1203" s="46"/>
      <c r="AI1203" s="47"/>
      <c r="AJ1203" s="45"/>
      <c r="AK1203" s="79"/>
      <c r="AL1203" s="79"/>
      <c r="AM1203" s="79"/>
      <c r="AN1203" s="79"/>
      <c r="AO1203" s="79"/>
      <c r="AP1203" s="79"/>
      <c r="AQ1203" s="79"/>
      <c r="AR1203" s="79"/>
      <c r="AS1203" s="79"/>
      <c r="AT1203" s="79"/>
      <c r="AU1203" s="46"/>
      <c r="AV1203" s="5"/>
      <c r="AW1203" s="5"/>
    </row>
    <row r="1204" spans="1:49" ht="15" hidden="1" x14ac:dyDescent="0.25">
      <c r="A1204" s="6"/>
      <c r="B1204" s="41"/>
      <c r="C1204" s="41"/>
      <c r="D1204" s="41"/>
      <c r="E1204" s="40"/>
      <c r="F1204" s="41"/>
      <c r="G1204" s="41"/>
      <c r="H1204" s="42"/>
      <c r="I1204" s="41"/>
      <c r="J1204" s="36"/>
      <c r="K1204" s="36"/>
      <c r="L1204" s="36"/>
      <c r="M1204" s="36"/>
      <c r="N1204" s="36"/>
      <c r="O1204" s="36"/>
      <c r="P1204" s="36"/>
      <c r="Q1204" s="36"/>
      <c r="R1204" s="36"/>
      <c r="S1204" s="36"/>
      <c r="T1204" s="36"/>
      <c r="U1204" s="37"/>
      <c r="V1204" s="47"/>
      <c r="W1204" s="45"/>
      <c r="X1204" s="79"/>
      <c r="Y1204" s="79"/>
      <c r="Z1204" s="79"/>
      <c r="AA1204" s="79"/>
      <c r="AB1204" s="79"/>
      <c r="AC1204" s="79"/>
      <c r="AD1204" s="79"/>
      <c r="AE1204" s="79"/>
      <c r="AF1204" s="79"/>
      <c r="AG1204" s="79"/>
      <c r="AH1204" s="46"/>
      <c r="AI1204" s="47"/>
      <c r="AJ1204" s="45"/>
      <c r="AK1204" s="79"/>
      <c r="AL1204" s="79"/>
      <c r="AM1204" s="79"/>
      <c r="AN1204" s="79"/>
      <c r="AO1204" s="79"/>
      <c r="AP1204" s="79"/>
      <c r="AQ1204" s="79"/>
      <c r="AR1204" s="79"/>
      <c r="AS1204" s="79"/>
      <c r="AT1204" s="79"/>
      <c r="AU1204" s="46"/>
      <c r="AV1204" s="5"/>
      <c r="AW1204" s="5"/>
    </row>
    <row r="1205" spans="1:49" ht="15" hidden="1" x14ac:dyDescent="0.25">
      <c r="A1205" s="6"/>
      <c r="B1205" s="41"/>
      <c r="C1205" s="41"/>
      <c r="D1205" s="41"/>
      <c r="E1205" s="40"/>
      <c r="F1205" s="41"/>
      <c r="G1205" s="41"/>
      <c r="H1205" s="42"/>
      <c r="I1205" s="41"/>
      <c r="J1205" s="36"/>
      <c r="K1205" s="36"/>
      <c r="L1205" s="36"/>
      <c r="M1205" s="36"/>
      <c r="N1205" s="36"/>
      <c r="O1205" s="36"/>
      <c r="P1205" s="36"/>
      <c r="Q1205" s="36"/>
      <c r="R1205" s="36"/>
      <c r="S1205" s="36"/>
      <c r="T1205" s="36"/>
      <c r="U1205" s="37"/>
      <c r="V1205" s="47"/>
      <c r="W1205" s="45"/>
      <c r="X1205" s="79"/>
      <c r="Y1205" s="79"/>
      <c r="Z1205" s="79"/>
      <c r="AA1205" s="79"/>
      <c r="AB1205" s="79"/>
      <c r="AC1205" s="79"/>
      <c r="AD1205" s="79"/>
      <c r="AE1205" s="79"/>
      <c r="AF1205" s="79"/>
      <c r="AG1205" s="79"/>
      <c r="AH1205" s="46"/>
      <c r="AI1205" s="47"/>
      <c r="AJ1205" s="45"/>
      <c r="AK1205" s="79"/>
      <c r="AL1205" s="79"/>
      <c r="AM1205" s="79"/>
      <c r="AN1205" s="79"/>
      <c r="AO1205" s="79"/>
      <c r="AP1205" s="79"/>
      <c r="AQ1205" s="79"/>
      <c r="AR1205" s="79"/>
      <c r="AS1205" s="79"/>
      <c r="AT1205" s="79"/>
      <c r="AU1205" s="46"/>
      <c r="AV1205" s="5"/>
      <c r="AW1205" s="5"/>
    </row>
    <row r="1206" spans="1:49" ht="15" hidden="1" x14ac:dyDescent="0.25">
      <c r="A1206" s="6"/>
      <c r="B1206" s="41"/>
      <c r="C1206" s="41"/>
      <c r="D1206" s="41"/>
      <c r="E1206" s="41"/>
      <c r="F1206" s="33"/>
      <c r="G1206" s="33"/>
      <c r="H1206" s="34"/>
      <c r="I1206" s="33"/>
      <c r="J1206" s="48"/>
      <c r="K1206" s="48"/>
      <c r="L1206" s="48"/>
      <c r="M1206" s="48"/>
      <c r="N1206" s="48"/>
      <c r="O1206" s="48"/>
      <c r="P1206" s="48"/>
      <c r="Q1206" s="48"/>
      <c r="R1206" s="48"/>
      <c r="S1206" s="48"/>
      <c r="T1206" s="48"/>
      <c r="U1206" s="49"/>
      <c r="V1206" s="50"/>
      <c r="W1206" s="51"/>
      <c r="X1206" s="48"/>
      <c r="Y1206" s="48"/>
      <c r="Z1206" s="48"/>
      <c r="AA1206" s="48"/>
      <c r="AB1206" s="48"/>
      <c r="AC1206" s="48"/>
      <c r="AD1206" s="48"/>
      <c r="AE1206" s="48"/>
      <c r="AF1206" s="48"/>
      <c r="AG1206" s="48"/>
      <c r="AH1206" s="49"/>
      <c r="AI1206" s="50"/>
      <c r="AJ1206" s="51"/>
      <c r="AK1206" s="48"/>
      <c r="AL1206" s="48"/>
      <c r="AM1206" s="48"/>
      <c r="AN1206" s="48"/>
      <c r="AO1206" s="48"/>
      <c r="AP1206" s="48"/>
      <c r="AQ1206" s="48"/>
      <c r="AR1206" s="48"/>
      <c r="AS1206" s="48"/>
      <c r="AT1206" s="48"/>
      <c r="AU1206" s="49"/>
      <c r="AV1206" s="5"/>
      <c r="AW1206" s="5"/>
    </row>
    <row r="1207" spans="1:49" ht="15" hidden="1" x14ac:dyDescent="0.25">
      <c r="A1207" s="6"/>
      <c r="B1207" s="41"/>
      <c r="C1207" s="41"/>
      <c r="D1207" s="41"/>
      <c r="E1207" s="40"/>
      <c r="F1207" s="41"/>
      <c r="G1207" s="41"/>
      <c r="H1207" s="42"/>
      <c r="I1207" s="41"/>
      <c r="J1207" s="36"/>
      <c r="K1207" s="36"/>
      <c r="L1207" s="36"/>
      <c r="M1207" s="36"/>
      <c r="N1207" s="36"/>
      <c r="O1207" s="36"/>
      <c r="P1207" s="36"/>
      <c r="Q1207" s="36"/>
      <c r="R1207" s="36"/>
      <c r="S1207" s="36"/>
      <c r="T1207" s="36"/>
      <c r="U1207" s="37"/>
      <c r="V1207" s="36"/>
      <c r="W1207" s="45"/>
      <c r="X1207" s="79"/>
      <c r="Y1207" s="79"/>
      <c r="Z1207" s="79"/>
      <c r="AA1207" s="79"/>
      <c r="AB1207" s="79"/>
      <c r="AC1207" s="79"/>
      <c r="AD1207" s="79"/>
      <c r="AE1207" s="79"/>
      <c r="AF1207" s="79"/>
      <c r="AG1207" s="79"/>
      <c r="AH1207" s="46"/>
      <c r="AI1207" s="47"/>
      <c r="AJ1207" s="45"/>
      <c r="AK1207" s="79"/>
      <c r="AL1207" s="79"/>
      <c r="AM1207" s="79"/>
      <c r="AN1207" s="79"/>
      <c r="AO1207" s="79"/>
      <c r="AP1207" s="79"/>
      <c r="AQ1207" s="79"/>
      <c r="AR1207" s="79"/>
      <c r="AS1207" s="79"/>
      <c r="AT1207" s="79"/>
      <c r="AU1207" s="46"/>
      <c r="AV1207" s="5"/>
      <c r="AW1207" s="5"/>
    </row>
    <row r="1208" spans="1:49" ht="15" hidden="1" x14ac:dyDescent="0.25">
      <c r="A1208" s="6"/>
      <c r="B1208" s="41"/>
      <c r="C1208" s="41"/>
      <c r="D1208" s="41"/>
      <c r="E1208" s="40"/>
      <c r="F1208" s="41"/>
      <c r="G1208" s="41"/>
      <c r="H1208" s="42"/>
      <c r="I1208" s="41"/>
      <c r="J1208" s="36"/>
      <c r="K1208" s="36"/>
      <c r="L1208" s="36"/>
      <c r="M1208" s="36"/>
      <c r="N1208" s="36"/>
      <c r="O1208" s="36"/>
      <c r="P1208" s="36"/>
      <c r="Q1208" s="36"/>
      <c r="R1208" s="36"/>
      <c r="S1208" s="36"/>
      <c r="T1208" s="36"/>
      <c r="U1208" s="37"/>
      <c r="V1208" s="36"/>
      <c r="W1208" s="45"/>
      <c r="X1208" s="79"/>
      <c r="Y1208" s="79"/>
      <c r="Z1208" s="79"/>
      <c r="AA1208" s="79"/>
      <c r="AB1208" s="79"/>
      <c r="AC1208" s="79"/>
      <c r="AD1208" s="79"/>
      <c r="AE1208" s="79"/>
      <c r="AF1208" s="79"/>
      <c r="AG1208" s="79"/>
      <c r="AH1208" s="46"/>
      <c r="AI1208" s="47"/>
      <c r="AJ1208" s="45"/>
      <c r="AK1208" s="79"/>
      <c r="AL1208" s="79"/>
      <c r="AM1208" s="79"/>
      <c r="AN1208" s="79"/>
      <c r="AO1208" s="79"/>
      <c r="AP1208" s="79"/>
      <c r="AQ1208" s="79"/>
      <c r="AR1208" s="79"/>
      <c r="AS1208" s="79"/>
      <c r="AT1208" s="79"/>
      <c r="AU1208" s="46"/>
      <c r="AV1208" s="5"/>
      <c r="AW1208" s="5"/>
    </row>
    <row r="1209" spans="1:49" ht="15" hidden="1" x14ac:dyDescent="0.25">
      <c r="A1209" s="6"/>
      <c r="B1209" s="41"/>
      <c r="C1209" s="41"/>
      <c r="D1209" s="41"/>
      <c r="E1209" s="40"/>
      <c r="F1209" s="41"/>
      <c r="G1209" s="41"/>
      <c r="H1209" s="42"/>
      <c r="I1209" s="41"/>
      <c r="J1209" s="36"/>
      <c r="K1209" s="36"/>
      <c r="L1209" s="36"/>
      <c r="M1209" s="36"/>
      <c r="N1209" s="36"/>
      <c r="O1209" s="36"/>
      <c r="P1209" s="36"/>
      <c r="Q1209" s="36"/>
      <c r="R1209" s="36"/>
      <c r="S1209" s="36"/>
      <c r="T1209" s="36"/>
      <c r="U1209" s="37"/>
      <c r="V1209" s="47"/>
      <c r="W1209" s="45"/>
      <c r="X1209" s="79"/>
      <c r="Y1209" s="79"/>
      <c r="Z1209" s="79"/>
      <c r="AA1209" s="79"/>
      <c r="AB1209" s="79"/>
      <c r="AC1209" s="79"/>
      <c r="AD1209" s="79"/>
      <c r="AE1209" s="79"/>
      <c r="AF1209" s="79"/>
      <c r="AG1209" s="79"/>
      <c r="AH1209" s="46"/>
      <c r="AI1209" s="47"/>
      <c r="AJ1209" s="45"/>
      <c r="AK1209" s="79"/>
      <c r="AL1209" s="79"/>
      <c r="AM1209" s="79"/>
      <c r="AN1209" s="79"/>
      <c r="AO1209" s="79"/>
      <c r="AP1209" s="79"/>
      <c r="AQ1209" s="79"/>
      <c r="AR1209" s="79"/>
      <c r="AS1209" s="79"/>
      <c r="AT1209" s="79"/>
      <c r="AU1209" s="46"/>
      <c r="AV1209" s="5"/>
      <c r="AW1209" s="5"/>
    </row>
    <row r="1210" spans="1:49" ht="15" hidden="1" x14ac:dyDescent="0.25">
      <c r="A1210" s="6"/>
      <c r="B1210" s="41"/>
      <c r="C1210" s="41"/>
      <c r="D1210" s="41"/>
      <c r="E1210" s="40"/>
      <c r="F1210" s="41"/>
      <c r="G1210" s="41"/>
      <c r="H1210" s="42"/>
      <c r="I1210" s="41"/>
      <c r="J1210" s="36"/>
      <c r="K1210" s="36"/>
      <c r="L1210" s="36"/>
      <c r="M1210" s="36"/>
      <c r="N1210" s="36"/>
      <c r="O1210" s="36"/>
      <c r="P1210" s="36"/>
      <c r="Q1210" s="36"/>
      <c r="R1210" s="36"/>
      <c r="S1210" s="36"/>
      <c r="T1210" s="36"/>
      <c r="U1210" s="37"/>
      <c r="V1210" s="47"/>
      <c r="W1210" s="45"/>
      <c r="X1210" s="79"/>
      <c r="Y1210" s="79"/>
      <c r="Z1210" s="79"/>
      <c r="AA1210" s="79"/>
      <c r="AB1210" s="79"/>
      <c r="AC1210" s="79"/>
      <c r="AD1210" s="79"/>
      <c r="AE1210" s="79"/>
      <c r="AF1210" s="79"/>
      <c r="AG1210" s="79"/>
      <c r="AH1210" s="46"/>
      <c r="AI1210" s="47"/>
      <c r="AJ1210" s="45"/>
      <c r="AK1210" s="79"/>
      <c r="AL1210" s="79"/>
      <c r="AM1210" s="79"/>
      <c r="AN1210" s="79"/>
      <c r="AO1210" s="79"/>
      <c r="AP1210" s="79"/>
      <c r="AQ1210" s="79"/>
      <c r="AR1210" s="79"/>
      <c r="AS1210" s="79"/>
      <c r="AT1210" s="79"/>
      <c r="AU1210" s="46"/>
      <c r="AV1210" s="5"/>
      <c r="AW1210" s="5"/>
    </row>
    <row r="1211" spans="1:49" ht="15" hidden="1" x14ac:dyDescent="0.25">
      <c r="A1211" s="6"/>
      <c r="B1211" s="41"/>
      <c r="C1211" s="41"/>
      <c r="D1211" s="41"/>
      <c r="E1211" s="41"/>
      <c r="F1211" s="33"/>
      <c r="G1211" s="33"/>
      <c r="H1211" s="34"/>
      <c r="I1211" s="33"/>
      <c r="J1211" s="48"/>
      <c r="K1211" s="48"/>
      <c r="L1211" s="48"/>
      <c r="M1211" s="48"/>
      <c r="N1211" s="48"/>
      <c r="O1211" s="48"/>
      <c r="P1211" s="48"/>
      <c r="Q1211" s="48"/>
      <c r="R1211" s="48"/>
      <c r="S1211" s="48"/>
      <c r="T1211" s="48"/>
      <c r="U1211" s="49"/>
      <c r="V1211" s="50"/>
      <c r="W1211" s="51"/>
      <c r="X1211" s="48"/>
      <c r="Y1211" s="48"/>
      <c r="Z1211" s="48"/>
      <c r="AA1211" s="48"/>
      <c r="AB1211" s="48"/>
      <c r="AC1211" s="48"/>
      <c r="AD1211" s="48"/>
      <c r="AE1211" s="48"/>
      <c r="AF1211" s="48"/>
      <c r="AG1211" s="48"/>
      <c r="AH1211" s="49"/>
      <c r="AI1211" s="50"/>
      <c r="AJ1211" s="51"/>
      <c r="AK1211" s="48"/>
      <c r="AL1211" s="48"/>
      <c r="AM1211" s="48"/>
      <c r="AN1211" s="48"/>
      <c r="AO1211" s="48"/>
      <c r="AP1211" s="48"/>
      <c r="AQ1211" s="48"/>
      <c r="AR1211" s="48"/>
      <c r="AS1211" s="48"/>
      <c r="AT1211" s="48"/>
      <c r="AU1211" s="49"/>
      <c r="AV1211" s="5"/>
      <c r="AW1211" s="5"/>
    </row>
    <row r="1212" spans="1:49" ht="15" hidden="1" x14ac:dyDescent="0.25">
      <c r="A1212" s="6"/>
      <c r="B1212" s="41"/>
      <c r="C1212" s="41"/>
      <c r="D1212" s="41"/>
      <c r="E1212" s="40"/>
      <c r="F1212" s="41"/>
      <c r="G1212" s="41"/>
      <c r="H1212" s="42"/>
      <c r="I1212" s="41"/>
      <c r="J1212" s="36"/>
      <c r="K1212" s="36"/>
      <c r="L1212" s="36"/>
      <c r="M1212" s="36"/>
      <c r="N1212" s="36"/>
      <c r="O1212" s="36"/>
      <c r="P1212" s="36"/>
      <c r="Q1212" s="36"/>
      <c r="R1212" s="36"/>
      <c r="S1212" s="36"/>
      <c r="T1212" s="36"/>
      <c r="U1212" s="37"/>
      <c r="V1212" s="36"/>
      <c r="W1212" s="45"/>
      <c r="X1212" s="79"/>
      <c r="Y1212" s="79"/>
      <c r="Z1212" s="79"/>
      <c r="AA1212" s="79"/>
      <c r="AB1212" s="79"/>
      <c r="AC1212" s="79"/>
      <c r="AD1212" s="79"/>
      <c r="AE1212" s="79"/>
      <c r="AF1212" s="79"/>
      <c r="AG1212" s="79"/>
      <c r="AH1212" s="46"/>
      <c r="AI1212" s="47"/>
      <c r="AJ1212" s="45"/>
      <c r="AK1212" s="79"/>
      <c r="AL1212" s="79"/>
      <c r="AM1212" s="79"/>
      <c r="AN1212" s="79"/>
      <c r="AO1212" s="79"/>
      <c r="AP1212" s="79"/>
      <c r="AQ1212" s="79"/>
      <c r="AR1212" s="79"/>
      <c r="AS1212" s="79"/>
      <c r="AT1212" s="79"/>
      <c r="AU1212" s="46"/>
      <c r="AV1212" s="5"/>
      <c r="AW1212" s="5"/>
    </row>
    <row r="1213" spans="1:49" ht="15" hidden="1" x14ac:dyDescent="0.25">
      <c r="A1213" s="6"/>
      <c r="B1213" s="41"/>
      <c r="C1213" s="41"/>
      <c r="D1213" s="41"/>
      <c r="E1213" s="40"/>
      <c r="F1213" s="41"/>
      <c r="G1213" s="41"/>
      <c r="H1213" s="42"/>
      <c r="I1213" s="41"/>
      <c r="J1213" s="36"/>
      <c r="K1213" s="36"/>
      <c r="L1213" s="36"/>
      <c r="M1213" s="36"/>
      <c r="N1213" s="36"/>
      <c r="O1213" s="36"/>
      <c r="P1213" s="36"/>
      <c r="Q1213" s="36"/>
      <c r="R1213" s="36"/>
      <c r="S1213" s="36"/>
      <c r="T1213" s="36"/>
      <c r="U1213" s="37"/>
      <c r="V1213" s="36"/>
      <c r="W1213" s="45"/>
      <c r="X1213" s="79"/>
      <c r="Y1213" s="79"/>
      <c r="Z1213" s="79"/>
      <c r="AA1213" s="79"/>
      <c r="AB1213" s="79"/>
      <c r="AC1213" s="79"/>
      <c r="AD1213" s="79"/>
      <c r="AE1213" s="79"/>
      <c r="AF1213" s="79"/>
      <c r="AG1213" s="79"/>
      <c r="AH1213" s="46"/>
      <c r="AI1213" s="47"/>
      <c r="AJ1213" s="45"/>
      <c r="AK1213" s="79"/>
      <c r="AL1213" s="79"/>
      <c r="AM1213" s="79"/>
      <c r="AN1213" s="79"/>
      <c r="AO1213" s="79"/>
      <c r="AP1213" s="79"/>
      <c r="AQ1213" s="79"/>
      <c r="AR1213" s="79"/>
      <c r="AS1213" s="79"/>
      <c r="AT1213" s="79"/>
      <c r="AU1213" s="46"/>
      <c r="AV1213" s="5"/>
      <c r="AW1213" s="5"/>
    </row>
    <row r="1214" spans="1:49" ht="15" hidden="1" x14ac:dyDescent="0.25">
      <c r="A1214" s="6"/>
      <c r="B1214" s="41"/>
      <c r="C1214" s="41"/>
      <c r="D1214" s="41"/>
      <c r="E1214" s="40"/>
      <c r="F1214" s="41"/>
      <c r="G1214" s="41"/>
      <c r="H1214" s="42"/>
      <c r="I1214" s="41"/>
      <c r="J1214" s="36"/>
      <c r="K1214" s="36"/>
      <c r="L1214" s="36"/>
      <c r="M1214" s="36"/>
      <c r="N1214" s="36"/>
      <c r="O1214" s="36"/>
      <c r="P1214" s="36"/>
      <c r="Q1214" s="36"/>
      <c r="R1214" s="36"/>
      <c r="S1214" s="36"/>
      <c r="T1214" s="36"/>
      <c r="U1214" s="37"/>
      <c r="V1214" s="47"/>
      <c r="W1214" s="45"/>
      <c r="X1214" s="79"/>
      <c r="Y1214" s="79"/>
      <c r="Z1214" s="79"/>
      <c r="AA1214" s="79"/>
      <c r="AB1214" s="79"/>
      <c r="AC1214" s="79"/>
      <c r="AD1214" s="79"/>
      <c r="AE1214" s="79"/>
      <c r="AF1214" s="79"/>
      <c r="AG1214" s="79"/>
      <c r="AH1214" s="46"/>
      <c r="AI1214" s="47"/>
      <c r="AJ1214" s="45"/>
      <c r="AK1214" s="79"/>
      <c r="AL1214" s="79"/>
      <c r="AM1214" s="79"/>
      <c r="AN1214" s="79"/>
      <c r="AO1214" s="79"/>
      <c r="AP1214" s="79"/>
      <c r="AQ1214" s="79"/>
      <c r="AR1214" s="79"/>
      <c r="AS1214" s="79"/>
      <c r="AT1214" s="79"/>
      <c r="AU1214" s="46"/>
      <c r="AV1214" s="5"/>
      <c r="AW1214" s="5"/>
    </row>
    <row r="1215" spans="1:49" ht="15" hidden="1" x14ac:dyDescent="0.25">
      <c r="A1215" s="6"/>
      <c r="B1215" s="41"/>
      <c r="C1215" s="41"/>
      <c r="D1215" s="41"/>
      <c r="E1215" s="40"/>
      <c r="F1215" s="41"/>
      <c r="G1215" s="41"/>
      <c r="H1215" s="42"/>
      <c r="I1215" s="41"/>
      <c r="J1215" s="36"/>
      <c r="K1215" s="36"/>
      <c r="L1215" s="36"/>
      <c r="M1215" s="36"/>
      <c r="N1215" s="36"/>
      <c r="O1215" s="36"/>
      <c r="P1215" s="36"/>
      <c r="Q1215" s="36"/>
      <c r="R1215" s="36"/>
      <c r="S1215" s="36"/>
      <c r="T1215" s="36"/>
      <c r="U1215" s="37"/>
      <c r="V1215" s="47"/>
      <c r="W1215" s="45"/>
      <c r="X1215" s="79"/>
      <c r="Y1215" s="79"/>
      <c r="Z1215" s="79"/>
      <c r="AA1215" s="79"/>
      <c r="AB1215" s="79"/>
      <c r="AC1215" s="79"/>
      <c r="AD1215" s="79"/>
      <c r="AE1215" s="79"/>
      <c r="AF1215" s="79"/>
      <c r="AG1215" s="79"/>
      <c r="AH1215" s="46"/>
      <c r="AI1215" s="47"/>
      <c r="AJ1215" s="45"/>
      <c r="AK1215" s="79"/>
      <c r="AL1215" s="79"/>
      <c r="AM1215" s="79"/>
      <c r="AN1215" s="79"/>
      <c r="AO1215" s="79"/>
      <c r="AP1215" s="79"/>
      <c r="AQ1215" s="79"/>
      <c r="AR1215" s="79"/>
      <c r="AS1215" s="79"/>
      <c r="AT1215" s="79"/>
      <c r="AU1215" s="46"/>
      <c r="AV1215" s="5"/>
      <c r="AW1215" s="5"/>
    </row>
    <row r="1216" spans="1:49" ht="15" hidden="1" x14ac:dyDescent="0.25">
      <c r="A1216" s="6"/>
      <c r="B1216" s="41"/>
      <c r="C1216" s="41"/>
      <c r="D1216" s="41"/>
      <c r="E1216" s="41"/>
      <c r="F1216" s="33"/>
      <c r="G1216" s="33"/>
      <c r="H1216" s="34"/>
      <c r="I1216" s="33"/>
      <c r="J1216" s="48"/>
      <c r="K1216" s="48"/>
      <c r="L1216" s="48"/>
      <c r="M1216" s="48"/>
      <c r="N1216" s="48"/>
      <c r="O1216" s="48"/>
      <c r="P1216" s="48"/>
      <c r="Q1216" s="48"/>
      <c r="R1216" s="48"/>
      <c r="S1216" s="48"/>
      <c r="T1216" s="48"/>
      <c r="U1216" s="49"/>
      <c r="V1216" s="50"/>
      <c r="W1216" s="51"/>
      <c r="X1216" s="48"/>
      <c r="Y1216" s="48"/>
      <c r="Z1216" s="48"/>
      <c r="AA1216" s="48"/>
      <c r="AB1216" s="48"/>
      <c r="AC1216" s="48"/>
      <c r="AD1216" s="48"/>
      <c r="AE1216" s="48"/>
      <c r="AF1216" s="48"/>
      <c r="AG1216" s="48"/>
      <c r="AH1216" s="49"/>
      <c r="AI1216" s="50"/>
      <c r="AJ1216" s="51"/>
      <c r="AK1216" s="48"/>
      <c r="AL1216" s="48"/>
      <c r="AM1216" s="48"/>
      <c r="AN1216" s="48"/>
      <c r="AO1216" s="48"/>
      <c r="AP1216" s="48"/>
      <c r="AQ1216" s="48"/>
      <c r="AR1216" s="48"/>
      <c r="AS1216" s="48"/>
      <c r="AT1216" s="48"/>
      <c r="AU1216" s="49"/>
      <c r="AV1216" s="5"/>
      <c r="AW1216" s="5"/>
    </row>
    <row r="1217" spans="1:49" ht="15" hidden="1" x14ac:dyDescent="0.25">
      <c r="A1217" s="6"/>
      <c r="B1217" s="41"/>
      <c r="C1217" s="41"/>
      <c r="D1217" s="41"/>
      <c r="E1217" s="40"/>
      <c r="F1217" s="41"/>
      <c r="G1217" s="41"/>
      <c r="H1217" s="42"/>
      <c r="I1217" s="41"/>
      <c r="J1217" s="36"/>
      <c r="K1217" s="36"/>
      <c r="L1217" s="36"/>
      <c r="M1217" s="36"/>
      <c r="N1217" s="36"/>
      <c r="O1217" s="36"/>
      <c r="P1217" s="36"/>
      <c r="Q1217" s="36"/>
      <c r="R1217" s="36"/>
      <c r="S1217" s="36"/>
      <c r="T1217" s="36"/>
      <c r="U1217" s="37"/>
      <c r="V1217" s="36"/>
      <c r="W1217" s="45"/>
      <c r="X1217" s="79"/>
      <c r="Y1217" s="79"/>
      <c r="Z1217" s="79"/>
      <c r="AA1217" s="79"/>
      <c r="AB1217" s="79"/>
      <c r="AC1217" s="79"/>
      <c r="AD1217" s="79"/>
      <c r="AE1217" s="79"/>
      <c r="AF1217" s="79"/>
      <c r="AG1217" s="79"/>
      <c r="AH1217" s="46"/>
      <c r="AI1217" s="47"/>
      <c r="AJ1217" s="45"/>
      <c r="AK1217" s="79"/>
      <c r="AL1217" s="79"/>
      <c r="AM1217" s="79"/>
      <c r="AN1217" s="79"/>
      <c r="AO1217" s="79"/>
      <c r="AP1217" s="79"/>
      <c r="AQ1217" s="79"/>
      <c r="AR1217" s="79"/>
      <c r="AS1217" s="79"/>
      <c r="AT1217" s="79"/>
      <c r="AU1217" s="46"/>
      <c r="AV1217" s="5"/>
      <c r="AW1217" s="5"/>
    </row>
    <row r="1218" spans="1:49" ht="15" hidden="1" x14ac:dyDescent="0.25">
      <c r="A1218" s="6"/>
      <c r="B1218" s="41"/>
      <c r="C1218" s="41"/>
      <c r="D1218" s="41"/>
      <c r="E1218" s="40"/>
      <c r="F1218" s="41"/>
      <c r="G1218" s="41"/>
      <c r="H1218" s="42"/>
      <c r="I1218" s="41"/>
      <c r="J1218" s="36"/>
      <c r="K1218" s="36"/>
      <c r="L1218" s="36"/>
      <c r="M1218" s="36"/>
      <c r="N1218" s="36"/>
      <c r="O1218" s="36"/>
      <c r="P1218" s="36"/>
      <c r="Q1218" s="36"/>
      <c r="R1218" s="36"/>
      <c r="S1218" s="36"/>
      <c r="T1218" s="36"/>
      <c r="U1218" s="37"/>
      <c r="V1218" s="36"/>
      <c r="W1218" s="45"/>
      <c r="X1218" s="79"/>
      <c r="Y1218" s="79"/>
      <c r="Z1218" s="79"/>
      <c r="AA1218" s="79"/>
      <c r="AB1218" s="79"/>
      <c r="AC1218" s="79"/>
      <c r="AD1218" s="79"/>
      <c r="AE1218" s="79"/>
      <c r="AF1218" s="79"/>
      <c r="AG1218" s="79"/>
      <c r="AH1218" s="46"/>
      <c r="AI1218" s="47"/>
      <c r="AJ1218" s="45"/>
      <c r="AK1218" s="79"/>
      <c r="AL1218" s="79"/>
      <c r="AM1218" s="79"/>
      <c r="AN1218" s="79"/>
      <c r="AO1218" s="79"/>
      <c r="AP1218" s="79"/>
      <c r="AQ1218" s="79"/>
      <c r="AR1218" s="79"/>
      <c r="AS1218" s="79"/>
      <c r="AT1218" s="79"/>
      <c r="AU1218" s="46"/>
      <c r="AV1218" s="5"/>
      <c r="AW1218" s="5"/>
    </row>
    <row r="1219" spans="1:49" ht="15" hidden="1" x14ac:dyDescent="0.25">
      <c r="A1219" s="6"/>
      <c r="B1219" s="41"/>
      <c r="C1219" s="41"/>
      <c r="D1219" s="41"/>
      <c r="E1219" s="40"/>
      <c r="F1219" s="41"/>
      <c r="G1219" s="41"/>
      <c r="H1219" s="42"/>
      <c r="I1219" s="41"/>
      <c r="J1219" s="36"/>
      <c r="K1219" s="36"/>
      <c r="L1219" s="36"/>
      <c r="M1219" s="36"/>
      <c r="N1219" s="36"/>
      <c r="O1219" s="36"/>
      <c r="P1219" s="36"/>
      <c r="Q1219" s="36"/>
      <c r="R1219" s="36"/>
      <c r="S1219" s="36"/>
      <c r="T1219" s="36"/>
      <c r="U1219" s="37"/>
      <c r="V1219" s="47"/>
      <c r="W1219" s="45"/>
      <c r="X1219" s="79"/>
      <c r="Y1219" s="79"/>
      <c r="Z1219" s="79"/>
      <c r="AA1219" s="79"/>
      <c r="AB1219" s="79"/>
      <c r="AC1219" s="79"/>
      <c r="AD1219" s="79"/>
      <c r="AE1219" s="79"/>
      <c r="AF1219" s="79"/>
      <c r="AG1219" s="79"/>
      <c r="AH1219" s="46"/>
      <c r="AI1219" s="47"/>
      <c r="AJ1219" s="45"/>
      <c r="AK1219" s="79"/>
      <c r="AL1219" s="79"/>
      <c r="AM1219" s="79"/>
      <c r="AN1219" s="79"/>
      <c r="AO1219" s="79"/>
      <c r="AP1219" s="79"/>
      <c r="AQ1219" s="79"/>
      <c r="AR1219" s="79"/>
      <c r="AS1219" s="79"/>
      <c r="AT1219" s="79"/>
      <c r="AU1219" s="46"/>
      <c r="AV1219" s="5"/>
      <c r="AW1219" s="5"/>
    </row>
    <row r="1220" spans="1:49" ht="15" hidden="1" x14ac:dyDescent="0.25">
      <c r="A1220" s="6"/>
      <c r="B1220" s="41"/>
      <c r="C1220" s="41"/>
      <c r="D1220" s="41"/>
      <c r="E1220" s="40"/>
      <c r="F1220" s="41"/>
      <c r="G1220" s="41"/>
      <c r="H1220" s="42"/>
      <c r="I1220" s="41"/>
      <c r="J1220" s="36"/>
      <c r="K1220" s="36"/>
      <c r="L1220" s="36"/>
      <c r="M1220" s="36"/>
      <c r="N1220" s="36"/>
      <c r="O1220" s="36"/>
      <c r="P1220" s="36"/>
      <c r="Q1220" s="36"/>
      <c r="R1220" s="36"/>
      <c r="S1220" s="36"/>
      <c r="T1220" s="36"/>
      <c r="U1220" s="37"/>
      <c r="V1220" s="47"/>
      <c r="W1220" s="45"/>
      <c r="X1220" s="79"/>
      <c r="Y1220" s="79"/>
      <c r="Z1220" s="79"/>
      <c r="AA1220" s="79"/>
      <c r="AB1220" s="79"/>
      <c r="AC1220" s="79"/>
      <c r="AD1220" s="79"/>
      <c r="AE1220" s="79"/>
      <c r="AF1220" s="79"/>
      <c r="AG1220" s="79"/>
      <c r="AH1220" s="46"/>
      <c r="AI1220" s="47"/>
      <c r="AJ1220" s="45"/>
      <c r="AK1220" s="79"/>
      <c r="AL1220" s="79"/>
      <c r="AM1220" s="79"/>
      <c r="AN1220" s="79"/>
      <c r="AO1220" s="79"/>
      <c r="AP1220" s="79"/>
      <c r="AQ1220" s="79"/>
      <c r="AR1220" s="79"/>
      <c r="AS1220" s="79"/>
      <c r="AT1220" s="79"/>
      <c r="AU1220" s="46"/>
      <c r="AV1220" s="5"/>
      <c r="AW1220" s="5"/>
    </row>
    <row r="1221" spans="1:49" ht="15" hidden="1" x14ac:dyDescent="0.25">
      <c r="A1221" s="6"/>
      <c r="B1221" s="41"/>
      <c r="C1221" s="41"/>
      <c r="D1221" s="41"/>
      <c r="E1221" s="41"/>
      <c r="F1221" s="33"/>
      <c r="G1221" s="33"/>
      <c r="H1221" s="34"/>
      <c r="I1221" s="33"/>
      <c r="J1221" s="48"/>
      <c r="K1221" s="48"/>
      <c r="L1221" s="48"/>
      <c r="M1221" s="48"/>
      <c r="N1221" s="48"/>
      <c r="O1221" s="48"/>
      <c r="P1221" s="48"/>
      <c r="Q1221" s="48"/>
      <c r="R1221" s="48"/>
      <c r="S1221" s="48"/>
      <c r="T1221" s="48"/>
      <c r="U1221" s="49"/>
      <c r="V1221" s="50"/>
      <c r="W1221" s="51"/>
      <c r="X1221" s="48"/>
      <c r="Y1221" s="48"/>
      <c r="Z1221" s="48"/>
      <c r="AA1221" s="48"/>
      <c r="AB1221" s="48"/>
      <c r="AC1221" s="48"/>
      <c r="AD1221" s="48"/>
      <c r="AE1221" s="48"/>
      <c r="AF1221" s="48"/>
      <c r="AG1221" s="48"/>
      <c r="AH1221" s="49"/>
      <c r="AI1221" s="50"/>
      <c r="AJ1221" s="51"/>
      <c r="AK1221" s="48"/>
      <c r="AL1221" s="48"/>
      <c r="AM1221" s="48"/>
      <c r="AN1221" s="48"/>
      <c r="AO1221" s="48"/>
      <c r="AP1221" s="48"/>
      <c r="AQ1221" s="48"/>
      <c r="AR1221" s="48"/>
      <c r="AS1221" s="48"/>
      <c r="AT1221" s="48"/>
      <c r="AU1221" s="49"/>
      <c r="AV1221" s="5"/>
      <c r="AW1221" s="5"/>
    </row>
    <row r="1222" spans="1:49" ht="15" hidden="1" x14ac:dyDescent="0.25">
      <c r="A1222" s="6"/>
      <c r="B1222" s="41"/>
      <c r="C1222" s="41"/>
      <c r="D1222" s="41"/>
      <c r="E1222" s="40"/>
      <c r="F1222" s="41"/>
      <c r="G1222" s="41"/>
      <c r="H1222" s="42"/>
      <c r="I1222" s="41"/>
      <c r="J1222" s="36"/>
      <c r="K1222" s="36"/>
      <c r="L1222" s="36"/>
      <c r="M1222" s="36"/>
      <c r="N1222" s="36"/>
      <c r="O1222" s="36"/>
      <c r="P1222" s="36"/>
      <c r="Q1222" s="36"/>
      <c r="R1222" s="36"/>
      <c r="S1222" s="36"/>
      <c r="T1222" s="36"/>
      <c r="U1222" s="37"/>
      <c r="V1222" s="36"/>
      <c r="W1222" s="45"/>
      <c r="X1222" s="79"/>
      <c r="Y1222" s="79"/>
      <c r="Z1222" s="79"/>
      <c r="AA1222" s="79"/>
      <c r="AB1222" s="79"/>
      <c r="AC1222" s="79"/>
      <c r="AD1222" s="79"/>
      <c r="AE1222" s="79"/>
      <c r="AF1222" s="79"/>
      <c r="AG1222" s="79"/>
      <c r="AH1222" s="46"/>
      <c r="AI1222" s="47"/>
      <c r="AJ1222" s="45"/>
      <c r="AK1222" s="79"/>
      <c r="AL1222" s="79"/>
      <c r="AM1222" s="79"/>
      <c r="AN1222" s="79"/>
      <c r="AO1222" s="79"/>
      <c r="AP1222" s="79"/>
      <c r="AQ1222" s="79"/>
      <c r="AR1222" s="79"/>
      <c r="AS1222" s="79"/>
      <c r="AT1222" s="79"/>
      <c r="AU1222" s="46"/>
      <c r="AV1222" s="5"/>
      <c r="AW1222" s="5"/>
    </row>
    <row r="1223" spans="1:49" ht="15" hidden="1" x14ac:dyDescent="0.25">
      <c r="A1223" s="6"/>
      <c r="B1223" s="41"/>
      <c r="C1223" s="41"/>
      <c r="D1223" s="41"/>
      <c r="E1223" s="40"/>
      <c r="F1223" s="41"/>
      <c r="G1223" s="41"/>
      <c r="H1223" s="42"/>
      <c r="I1223" s="41"/>
      <c r="J1223" s="36"/>
      <c r="K1223" s="36"/>
      <c r="L1223" s="36"/>
      <c r="M1223" s="36"/>
      <c r="N1223" s="36"/>
      <c r="O1223" s="36"/>
      <c r="P1223" s="36"/>
      <c r="Q1223" s="36"/>
      <c r="R1223" s="36"/>
      <c r="S1223" s="36"/>
      <c r="T1223" s="36"/>
      <c r="U1223" s="37"/>
      <c r="V1223" s="36"/>
      <c r="W1223" s="45"/>
      <c r="X1223" s="79"/>
      <c r="Y1223" s="79"/>
      <c r="Z1223" s="79"/>
      <c r="AA1223" s="79"/>
      <c r="AB1223" s="79"/>
      <c r="AC1223" s="79"/>
      <c r="AD1223" s="79"/>
      <c r="AE1223" s="79"/>
      <c r="AF1223" s="79"/>
      <c r="AG1223" s="79"/>
      <c r="AH1223" s="46"/>
      <c r="AI1223" s="47"/>
      <c r="AJ1223" s="45"/>
      <c r="AK1223" s="79"/>
      <c r="AL1223" s="79"/>
      <c r="AM1223" s="79"/>
      <c r="AN1223" s="79"/>
      <c r="AO1223" s="79"/>
      <c r="AP1223" s="79"/>
      <c r="AQ1223" s="79"/>
      <c r="AR1223" s="79"/>
      <c r="AS1223" s="79"/>
      <c r="AT1223" s="79"/>
      <c r="AU1223" s="46"/>
      <c r="AV1223" s="5"/>
      <c r="AW1223" s="5"/>
    </row>
    <row r="1224" spans="1:49" ht="15" hidden="1" x14ac:dyDescent="0.25">
      <c r="A1224" s="6"/>
      <c r="B1224" s="41"/>
      <c r="C1224" s="41"/>
      <c r="D1224" s="41"/>
      <c r="E1224" s="40"/>
      <c r="F1224" s="41"/>
      <c r="G1224" s="41"/>
      <c r="H1224" s="42"/>
      <c r="I1224" s="41"/>
      <c r="J1224" s="36"/>
      <c r="K1224" s="36"/>
      <c r="L1224" s="36"/>
      <c r="M1224" s="36"/>
      <c r="N1224" s="36"/>
      <c r="O1224" s="36"/>
      <c r="P1224" s="36"/>
      <c r="Q1224" s="36"/>
      <c r="R1224" s="36"/>
      <c r="S1224" s="36"/>
      <c r="T1224" s="36"/>
      <c r="U1224" s="37"/>
      <c r="V1224" s="47"/>
      <c r="W1224" s="45"/>
      <c r="X1224" s="79"/>
      <c r="Y1224" s="79"/>
      <c r="Z1224" s="79"/>
      <c r="AA1224" s="79"/>
      <c r="AB1224" s="79"/>
      <c r="AC1224" s="79"/>
      <c r="AD1224" s="79"/>
      <c r="AE1224" s="79"/>
      <c r="AF1224" s="79"/>
      <c r="AG1224" s="79"/>
      <c r="AH1224" s="46"/>
      <c r="AI1224" s="47"/>
      <c r="AJ1224" s="45"/>
      <c r="AK1224" s="79"/>
      <c r="AL1224" s="79"/>
      <c r="AM1224" s="79"/>
      <c r="AN1224" s="79"/>
      <c r="AO1224" s="79"/>
      <c r="AP1224" s="79"/>
      <c r="AQ1224" s="79"/>
      <c r="AR1224" s="79"/>
      <c r="AS1224" s="79"/>
      <c r="AT1224" s="79"/>
      <c r="AU1224" s="46"/>
      <c r="AV1224" s="5"/>
      <c r="AW1224" s="5"/>
    </row>
    <row r="1225" spans="1:49" ht="15" hidden="1" x14ac:dyDescent="0.25">
      <c r="A1225" s="6"/>
      <c r="B1225" s="41"/>
      <c r="C1225" s="41"/>
      <c r="D1225" s="41"/>
      <c r="E1225" s="40"/>
      <c r="F1225" s="41"/>
      <c r="G1225" s="41"/>
      <c r="H1225" s="42"/>
      <c r="I1225" s="41"/>
      <c r="J1225" s="36"/>
      <c r="K1225" s="36"/>
      <c r="L1225" s="36"/>
      <c r="M1225" s="36"/>
      <c r="N1225" s="36"/>
      <c r="O1225" s="36"/>
      <c r="P1225" s="36"/>
      <c r="Q1225" s="36"/>
      <c r="R1225" s="36"/>
      <c r="S1225" s="36"/>
      <c r="T1225" s="36"/>
      <c r="U1225" s="37"/>
      <c r="V1225" s="47"/>
      <c r="W1225" s="45"/>
      <c r="X1225" s="79"/>
      <c r="Y1225" s="79"/>
      <c r="Z1225" s="79"/>
      <c r="AA1225" s="79"/>
      <c r="AB1225" s="79"/>
      <c r="AC1225" s="79"/>
      <c r="AD1225" s="79"/>
      <c r="AE1225" s="79"/>
      <c r="AF1225" s="79"/>
      <c r="AG1225" s="79"/>
      <c r="AH1225" s="46"/>
      <c r="AI1225" s="47"/>
      <c r="AJ1225" s="45"/>
      <c r="AK1225" s="79"/>
      <c r="AL1225" s="79"/>
      <c r="AM1225" s="79"/>
      <c r="AN1225" s="79"/>
      <c r="AO1225" s="79"/>
      <c r="AP1225" s="79"/>
      <c r="AQ1225" s="79"/>
      <c r="AR1225" s="79"/>
      <c r="AS1225" s="79"/>
      <c r="AT1225" s="79"/>
      <c r="AU1225" s="46"/>
      <c r="AV1225" s="5"/>
      <c r="AW1225" s="5"/>
    </row>
    <row r="1226" spans="1:49" ht="15" hidden="1" x14ac:dyDescent="0.25">
      <c r="A1226" s="6"/>
      <c r="B1226" s="41"/>
      <c r="C1226" s="41"/>
      <c r="D1226" s="41"/>
      <c r="E1226" s="41"/>
      <c r="F1226" s="33"/>
      <c r="G1226" s="33"/>
      <c r="H1226" s="34"/>
      <c r="I1226" s="33"/>
      <c r="J1226" s="48"/>
      <c r="K1226" s="48"/>
      <c r="L1226" s="48"/>
      <c r="M1226" s="48"/>
      <c r="N1226" s="48"/>
      <c r="O1226" s="48"/>
      <c r="P1226" s="48"/>
      <c r="Q1226" s="48"/>
      <c r="R1226" s="48"/>
      <c r="S1226" s="48"/>
      <c r="T1226" s="48"/>
      <c r="U1226" s="49"/>
      <c r="V1226" s="50"/>
      <c r="W1226" s="51"/>
      <c r="X1226" s="48"/>
      <c r="Y1226" s="48"/>
      <c r="Z1226" s="48"/>
      <c r="AA1226" s="48"/>
      <c r="AB1226" s="48"/>
      <c r="AC1226" s="48"/>
      <c r="AD1226" s="48"/>
      <c r="AE1226" s="48"/>
      <c r="AF1226" s="48"/>
      <c r="AG1226" s="48"/>
      <c r="AH1226" s="49"/>
      <c r="AI1226" s="50"/>
      <c r="AJ1226" s="51"/>
      <c r="AK1226" s="48"/>
      <c r="AL1226" s="48"/>
      <c r="AM1226" s="48"/>
      <c r="AN1226" s="48"/>
      <c r="AO1226" s="48"/>
      <c r="AP1226" s="48"/>
      <c r="AQ1226" s="48"/>
      <c r="AR1226" s="48"/>
      <c r="AS1226" s="48"/>
      <c r="AT1226" s="48"/>
      <c r="AU1226" s="49"/>
      <c r="AV1226" s="5"/>
      <c r="AW1226" s="5"/>
    </row>
    <row r="1227" spans="1:49" ht="15" hidden="1" x14ac:dyDescent="0.25">
      <c r="A1227" s="6"/>
      <c r="B1227" s="41"/>
      <c r="C1227" s="41"/>
      <c r="D1227" s="41"/>
      <c r="E1227" s="40"/>
      <c r="F1227" s="41"/>
      <c r="G1227" s="41"/>
      <c r="H1227" s="42"/>
      <c r="I1227" s="41"/>
      <c r="J1227" s="36"/>
      <c r="K1227" s="36"/>
      <c r="L1227" s="36"/>
      <c r="M1227" s="36"/>
      <c r="N1227" s="36"/>
      <c r="O1227" s="36"/>
      <c r="P1227" s="36"/>
      <c r="Q1227" s="36"/>
      <c r="R1227" s="36"/>
      <c r="S1227" s="36"/>
      <c r="T1227" s="36"/>
      <c r="U1227" s="37"/>
      <c r="V1227" s="36"/>
      <c r="W1227" s="45"/>
      <c r="X1227" s="79"/>
      <c r="Y1227" s="79"/>
      <c r="Z1227" s="79"/>
      <c r="AA1227" s="79"/>
      <c r="AB1227" s="79"/>
      <c r="AC1227" s="79"/>
      <c r="AD1227" s="79"/>
      <c r="AE1227" s="79"/>
      <c r="AF1227" s="79"/>
      <c r="AG1227" s="79"/>
      <c r="AH1227" s="46"/>
      <c r="AI1227" s="47"/>
      <c r="AJ1227" s="45"/>
      <c r="AK1227" s="79"/>
      <c r="AL1227" s="79"/>
      <c r="AM1227" s="79"/>
      <c r="AN1227" s="79"/>
      <c r="AO1227" s="79"/>
      <c r="AP1227" s="79"/>
      <c r="AQ1227" s="79"/>
      <c r="AR1227" s="79"/>
      <c r="AS1227" s="79"/>
      <c r="AT1227" s="79"/>
      <c r="AU1227" s="46"/>
      <c r="AV1227" s="5"/>
      <c r="AW1227" s="5"/>
    </row>
    <row r="1228" spans="1:49" ht="15" hidden="1" x14ac:dyDescent="0.25">
      <c r="A1228" s="6"/>
      <c r="B1228" s="41"/>
      <c r="C1228" s="41"/>
      <c r="D1228" s="41"/>
      <c r="E1228" s="40"/>
      <c r="F1228" s="41"/>
      <c r="G1228" s="41"/>
      <c r="H1228" s="42"/>
      <c r="I1228" s="41"/>
      <c r="J1228" s="36"/>
      <c r="K1228" s="36"/>
      <c r="L1228" s="36"/>
      <c r="M1228" s="36"/>
      <c r="N1228" s="36"/>
      <c r="O1228" s="36"/>
      <c r="P1228" s="36"/>
      <c r="Q1228" s="36"/>
      <c r="R1228" s="36"/>
      <c r="S1228" s="36"/>
      <c r="T1228" s="36"/>
      <c r="U1228" s="37"/>
      <c r="V1228" s="36"/>
      <c r="W1228" s="45"/>
      <c r="X1228" s="79"/>
      <c r="Y1228" s="79"/>
      <c r="Z1228" s="79"/>
      <c r="AA1228" s="79"/>
      <c r="AB1228" s="79"/>
      <c r="AC1228" s="79"/>
      <c r="AD1228" s="79"/>
      <c r="AE1228" s="79"/>
      <c r="AF1228" s="79"/>
      <c r="AG1228" s="79"/>
      <c r="AH1228" s="46"/>
      <c r="AI1228" s="47"/>
      <c r="AJ1228" s="45"/>
      <c r="AK1228" s="79"/>
      <c r="AL1228" s="79"/>
      <c r="AM1228" s="79"/>
      <c r="AN1228" s="79"/>
      <c r="AO1228" s="79"/>
      <c r="AP1228" s="79"/>
      <c r="AQ1228" s="79"/>
      <c r="AR1228" s="79"/>
      <c r="AS1228" s="79"/>
      <c r="AT1228" s="79"/>
      <c r="AU1228" s="46"/>
      <c r="AV1228" s="5"/>
      <c r="AW1228" s="5"/>
    </row>
    <row r="1229" spans="1:49" ht="15" hidden="1" x14ac:dyDescent="0.25">
      <c r="A1229" s="6"/>
      <c r="B1229" s="41"/>
      <c r="C1229" s="41"/>
      <c r="D1229" s="41"/>
      <c r="E1229" s="40"/>
      <c r="F1229" s="41"/>
      <c r="G1229" s="41"/>
      <c r="H1229" s="42"/>
      <c r="I1229" s="41"/>
      <c r="J1229" s="36"/>
      <c r="K1229" s="36"/>
      <c r="L1229" s="36"/>
      <c r="M1229" s="36"/>
      <c r="N1229" s="36"/>
      <c r="O1229" s="36"/>
      <c r="P1229" s="36"/>
      <c r="Q1229" s="36"/>
      <c r="R1229" s="36"/>
      <c r="S1229" s="36"/>
      <c r="T1229" s="36"/>
      <c r="U1229" s="37"/>
      <c r="V1229" s="47"/>
      <c r="W1229" s="45"/>
      <c r="X1229" s="79"/>
      <c r="Y1229" s="79"/>
      <c r="Z1229" s="79"/>
      <c r="AA1229" s="79"/>
      <c r="AB1229" s="79"/>
      <c r="AC1229" s="79"/>
      <c r="AD1229" s="79"/>
      <c r="AE1229" s="79"/>
      <c r="AF1229" s="79"/>
      <c r="AG1229" s="79"/>
      <c r="AH1229" s="46"/>
      <c r="AI1229" s="47"/>
      <c r="AJ1229" s="45"/>
      <c r="AK1229" s="79"/>
      <c r="AL1229" s="79"/>
      <c r="AM1229" s="79"/>
      <c r="AN1229" s="79"/>
      <c r="AO1229" s="79"/>
      <c r="AP1229" s="79"/>
      <c r="AQ1229" s="79"/>
      <c r="AR1229" s="79"/>
      <c r="AS1229" s="79"/>
      <c r="AT1229" s="79"/>
      <c r="AU1229" s="46"/>
      <c r="AV1229" s="5"/>
      <c r="AW1229" s="5"/>
    </row>
    <row r="1230" spans="1:49" ht="15" hidden="1" x14ac:dyDescent="0.25">
      <c r="A1230" s="6"/>
      <c r="B1230" s="41"/>
      <c r="C1230" s="41"/>
      <c r="D1230" s="41"/>
      <c r="E1230" s="40"/>
      <c r="F1230" s="41"/>
      <c r="G1230" s="41"/>
      <c r="H1230" s="42"/>
      <c r="I1230" s="41"/>
      <c r="J1230" s="36"/>
      <c r="K1230" s="36"/>
      <c r="L1230" s="36"/>
      <c r="M1230" s="36"/>
      <c r="N1230" s="36"/>
      <c r="O1230" s="36"/>
      <c r="P1230" s="36"/>
      <c r="Q1230" s="36"/>
      <c r="R1230" s="36"/>
      <c r="S1230" s="36"/>
      <c r="T1230" s="36"/>
      <c r="U1230" s="37"/>
      <c r="V1230" s="47"/>
      <c r="W1230" s="45"/>
      <c r="X1230" s="79"/>
      <c r="Y1230" s="79"/>
      <c r="Z1230" s="79"/>
      <c r="AA1230" s="79"/>
      <c r="AB1230" s="79"/>
      <c r="AC1230" s="79"/>
      <c r="AD1230" s="79"/>
      <c r="AE1230" s="79"/>
      <c r="AF1230" s="79"/>
      <c r="AG1230" s="79"/>
      <c r="AH1230" s="46"/>
      <c r="AI1230" s="47"/>
      <c r="AJ1230" s="45"/>
      <c r="AK1230" s="79"/>
      <c r="AL1230" s="79"/>
      <c r="AM1230" s="79"/>
      <c r="AN1230" s="79"/>
      <c r="AO1230" s="79"/>
      <c r="AP1230" s="79"/>
      <c r="AQ1230" s="79"/>
      <c r="AR1230" s="79"/>
      <c r="AS1230" s="79"/>
      <c r="AT1230" s="79"/>
      <c r="AU1230" s="46"/>
      <c r="AV1230" s="5"/>
      <c r="AW1230" s="5"/>
    </row>
    <row r="1231" spans="1:49" ht="15" hidden="1" x14ac:dyDescent="0.25">
      <c r="A1231" s="6"/>
      <c r="B1231" s="41"/>
      <c r="C1231" s="41"/>
      <c r="D1231" s="41"/>
      <c r="E1231" s="41"/>
      <c r="F1231" s="33"/>
      <c r="G1231" s="33"/>
      <c r="H1231" s="34"/>
      <c r="I1231" s="33"/>
      <c r="J1231" s="48"/>
      <c r="K1231" s="48"/>
      <c r="L1231" s="48"/>
      <c r="M1231" s="48"/>
      <c r="N1231" s="48"/>
      <c r="O1231" s="48"/>
      <c r="P1231" s="48"/>
      <c r="Q1231" s="48"/>
      <c r="R1231" s="48"/>
      <c r="S1231" s="48"/>
      <c r="T1231" s="48"/>
      <c r="U1231" s="49"/>
      <c r="V1231" s="50"/>
      <c r="W1231" s="51"/>
      <c r="X1231" s="48"/>
      <c r="Y1231" s="48"/>
      <c r="Z1231" s="48"/>
      <c r="AA1231" s="48"/>
      <c r="AB1231" s="48"/>
      <c r="AC1231" s="48"/>
      <c r="AD1231" s="48"/>
      <c r="AE1231" s="48"/>
      <c r="AF1231" s="48"/>
      <c r="AG1231" s="48"/>
      <c r="AH1231" s="49"/>
      <c r="AI1231" s="50"/>
      <c r="AJ1231" s="51"/>
      <c r="AK1231" s="48"/>
      <c r="AL1231" s="48"/>
      <c r="AM1231" s="48"/>
      <c r="AN1231" s="48"/>
      <c r="AO1231" s="48"/>
      <c r="AP1231" s="48"/>
      <c r="AQ1231" s="48"/>
      <c r="AR1231" s="48"/>
      <c r="AS1231" s="48"/>
      <c r="AT1231" s="48"/>
      <c r="AU1231" s="49"/>
      <c r="AV1231" s="5"/>
      <c r="AW1231" s="5"/>
    </row>
    <row r="1232" spans="1:49" ht="15" hidden="1" x14ac:dyDescent="0.25">
      <c r="A1232" s="6"/>
      <c r="B1232" s="41"/>
      <c r="C1232" s="41"/>
      <c r="D1232" s="41"/>
      <c r="E1232" s="40"/>
      <c r="F1232" s="41"/>
      <c r="G1232" s="41"/>
      <c r="H1232" s="42"/>
      <c r="I1232" s="41"/>
      <c r="J1232" s="36"/>
      <c r="K1232" s="36"/>
      <c r="L1232" s="36"/>
      <c r="M1232" s="36"/>
      <c r="N1232" s="36"/>
      <c r="O1232" s="36"/>
      <c r="P1232" s="36"/>
      <c r="Q1232" s="36"/>
      <c r="R1232" s="36"/>
      <c r="S1232" s="36"/>
      <c r="T1232" s="36"/>
      <c r="U1232" s="37"/>
      <c r="V1232" s="36"/>
      <c r="W1232" s="45"/>
      <c r="X1232" s="79"/>
      <c r="Y1232" s="79"/>
      <c r="Z1232" s="79"/>
      <c r="AA1232" s="79"/>
      <c r="AB1232" s="79"/>
      <c r="AC1232" s="79"/>
      <c r="AD1232" s="79"/>
      <c r="AE1232" s="79"/>
      <c r="AF1232" s="79"/>
      <c r="AG1232" s="79"/>
      <c r="AH1232" s="46"/>
      <c r="AI1232" s="47"/>
      <c r="AJ1232" s="45"/>
      <c r="AK1232" s="79"/>
      <c r="AL1232" s="79"/>
      <c r="AM1232" s="79"/>
      <c r="AN1232" s="79"/>
      <c r="AO1232" s="79"/>
      <c r="AP1232" s="79"/>
      <c r="AQ1232" s="79"/>
      <c r="AR1232" s="79"/>
      <c r="AS1232" s="79"/>
      <c r="AT1232" s="79"/>
      <c r="AU1232" s="46"/>
      <c r="AV1232" s="5"/>
      <c r="AW1232" s="5"/>
    </row>
    <row r="1233" spans="1:49" ht="15" hidden="1" x14ac:dyDescent="0.25">
      <c r="A1233" s="6"/>
      <c r="B1233" s="41"/>
      <c r="C1233" s="41"/>
      <c r="D1233" s="41"/>
      <c r="E1233" s="40"/>
      <c r="F1233" s="41"/>
      <c r="G1233" s="41"/>
      <c r="H1233" s="42"/>
      <c r="I1233" s="41"/>
      <c r="J1233" s="36"/>
      <c r="K1233" s="36"/>
      <c r="L1233" s="36"/>
      <c r="M1233" s="36"/>
      <c r="N1233" s="36"/>
      <c r="O1233" s="36"/>
      <c r="P1233" s="36"/>
      <c r="Q1233" s="36"/>
      <c r="R1233" s="36"/>
      <c r="S1233" s="36"/>
      <c r="T1233" s="36"/>
      <c r="U1233" s="37"/>
      <c r="V1233" s="36"/>
      <c r="W1233" s="45"/>
      <c r="X1233" s="79"/>
      <c r="Y1233" s="79"/>
      <c r="Z1233" s="79"/>
      <c r="AA1233" s="79"/>
      <c r="AB1233" s="79"/>
      <c r="AC1233" s="79"/>
      <c r="AD1233" s="79"/>
      <c r="AE1233" s="79"/>
      <c r="AF1233" s="79"/>
      <c r="AG1233" s="79"/>
      <c r="AH1233" s="46"/>
      <c r="AI1233" s="47"/>
      <c r="AJ1233" s="45"/>
      <c r="AK1233" s="79"/>
      <c r="AL1233" s="79"/>
      <c r="AM1233" s="79"/>
      <c r="AN1233" s="79"/>
      <c r="AO1233" s="79"/>
      <c r="AP1233" s="79"/>
      <c r="AQ1233" s="79"/>
      <c r="AR1233" s="79"/>
      <c r="AS1233" s="79"/>
      <c r="AT1233" s="79"/>
      <c r="AU1233" s="46"/>
      <c r="AV1233" s="5"/>
      <c r="AW1233" s="5"/>
    </row>
    <row r="1234" spans="1:49" ht="15" hidden="1" x14ac:dyDescent="0.25">
      <c r="A1234" s="6"/>
      <c r="B1234" s="41"/>
      <c r="C1234" s="41"/>
      <c r="D1234" s="41"/>
      <c r="E1234" s="40"/>
      <c r="F1234" s="41"/>
      <c r="G1234" s="41"/>
      <c r="H1234" s="42"/>
      <c r="I1234" s="41"/>
      <c r="J1234" s="36"/>
      <c r="K1234" s="36"/>
      <c r="L1234" s="36"/>
      <c r="M1234" s="36"/>
      <c r="N1234" s="36"/>
      <c r="O1234" s="36"/>
      <c r="P1234" s="36"/>
      <c r="Q1234" s="36"/>
      <c r="R1234" s="36"/>
      <c r="S1234" s="36"/>
      <c r="T1234" s="36"/>
      <c r="U1234" s="37"/>
      <c r="V1234" s="47"/>
      <c r="W1234" s="45"/>
      <c r="X1234" s="79"/>
      <c r="Y1234" s="79"/>
      <c r="Z1234" s="79"/>
      <c r="AA1234" s="79"/>
      <c r="AB1234" s="79"/>
      <c r="AC1234" s="79"/>
      <c r="AD1234" s="79"/>
      <c r="AE1234" s="79"/>
      <c r="AF1234" s="79"/>
      <c r="AG1234" s="79"/>
      <c r="AH1234" s="46"/>
      <c r="AI1234" s="47"/>
      <c r="AJ1234" s="45"/>
      <c r="AK1234" s="79"/>
      <c r="AL1234" s="79"/>
      <c r="AM1234" s="79"/>
      <c r="AN1234" s="79"/>
      <c r="AO1234" s="79"/>
      <c r="AP1234" s="79"/>
      <c r="AQ1234" s="79"/>
      <c r="AR1234" s="79"/>
      <c r="AS1234" s="79"/>
      <c r="AT1234" s="79"/>
      <c r="AU1234" s="46"/>
      <c r="AV1234" s="5"/>
      <c r="AW1234" s="5"/>
    </row>
    <row r="1235" spans="1:49" ht="15" hidden="1" x14ac:dyDescent="0.25">
      <c r="A1235" s="6"/>
      <c r="B1235" s="41"/>
      <c r="C1235" s="41"/>
      <c r="D1235" s="41"/>
      <c r="E1235" s="40"/>
      <c r="F1235" s="41"/>
      <c r="G1235" s="41"/>
      <c r="H1235" s="42"/>
      <c r="I1235" s="41"/>
      <c r="J1235" s="36"/>
      <c r="K1235" s="36"/>
      <c r="L1235" s="36"/>
      <c r="M1235" s="36"/>
      <c r="N1235" s="36"/>
      <c r="O1235" s="36"/>
      <c r="P1235" s="36"/>
      <c r="Q1235" s="36"/>
      <c r="R1235" s="36"/>
      <c r="S1235" s="36"/>
      <c r="T1235" s="36"/>
      <c r="U1235" s="37"/>
      <c r="V1235" s="47"/>
      <c r="W1235" s="45"/>
      <c r="X1235" s="79"/>
      <c r="Y1235" s="79"/>
      <c r="Z1235" s="79"/>
      <c r="AA1235" s="79"/>
      <c r="AB1235" s="79"/>
      <c r="AC1235" s="79"/>
      <c r="AD1235" s="79"/>
      <c r="AE1235" s="79"/>
      <c r="AF1235" s="79"/>
      <c r="AG1235" s="79"/>
      <c r="AH1235" s="46"/>
      <c r="AI1235" s="47"/>
      <c r="AJ1235" s="45"/>
      <c r="AK1235" s="79"/>
      <c r="AL1235" s="79"/>
      <c r="AM1235" s="79"/>
      <c r="AN1235" s="79"/>
      <c r="AO1235" s="79"/>
      <c r="AP1235" s="79"/>
      <c r="AQ1235" s="79"/>
      <c r="AR1235" s="79"/>
      <c r="AS1235" s="79"/>
      <c r="AT1235" s="79"/>
      <c r="AU1235" s="46"/>
      <c r="AV1235" s="5"/>
      <c r="AW1235" s="5"/>
    </row>
    <row r="1236" spans="1:49" ht="15" hidden="1" x14ac:dyDescent="0.25">
      <c r="A1236" s="6"/>
      <c r="B1236" s="41"/>
      <c r="C1236" s="41"/>
      <c r="D1236" s="41"/>
      <c r="E1236" s="41"/>
      <c r="F1236" s="33"/>
      <c r="G1236" s="33"/>
      <c r="H1236" s="34"/>
      <c r="I1236" s="33"/>
      <c r="J1236" s="48"/>
      <c r="K1236" s="48"/>
      <c r="L1236" s="48"/>
      <c r="M1236" s="48"/>
      <c r="N1236" s="48"/>
      <c r="O1236" s="48"/>
      <c r="P1236" s="48"/>
      <c r="Q1236" s="48"/>
      <c r="R1236" s="48"/>
      <c r="S1236" s="48"/>
      <c r="T1236" s="48"/>
      <c r="U1236" s="49"/>
      <c r="V1236" s="50"/>
      <c r="W1236" s="51"/>
      <c r="X1236" s="48"/>
      <c r="Y1236" s="48"/>
      <c r="Z1236" s="48"/>
      <c r="AA1236" s="48"/>
      <c r="AB1236" s="48"/>
      <c r="AC1236" s="48"/>
      <c r="AD1236" s="48"/>
      <c r="AE1236" s="48"/>
      <c r="AF1236" s="48"/>
      <c r="AG1236" s="48"/>
      <c r="AH1236" s="49"/>
      <c r="AI1236" s="50"/>
      <c r="AJ1236" s="51"/>
      <c r="AK1236" s="48"/>
      <c r="AL1236" s="48"/>
      <c r="AM1236" s="48"/>
      <c r="AN1236" s="48"/>
      <c r="AO1236" s="48"/>
      <c r="AP1236" s="48"/>
      <c r="AQ1236" s="48"/>
      <c r="AR1236" s="48"/>
      <c r="AS1236" s="48"/>
      <c r="AT1236" s="48"/>
      <c r="AU1236" s="49"/>
      <c r="AV1236" s="5"/>
      <c r="AW1236" s="5"/>
    </row>
    <row r="1237" spans="1:49" ht="15" hidden="1" x14ac:dyDescent="0.25">
      <c r="A1237" s="6"/>
      <c r="B1237" s="41"/>
      <c r="C1237" s="41"/>
      <c r="D1237" s="41"/>
      <c r="E1237" s="40"/>
      <c r="F1237" s="41"/>
      <c r="G1237" s="41"/>
      <c r="H1237" s="42"/>
      <c r="I1237" s="41"/>
      <c r="J1237" s="36"/>
      <c r="K1237" s="36"/>
      <c r="L1237" s="36"/>
      <c r="M1237" s="36"/>
      <c r="N1237" s="36"/>
      <c r="O1237" s="36"/>
      <c r="P1237" s="36"/>
      <c r="Q1237" s="36"/>
      <c r="R1237" s="36"/>
      <c r="S1237" s="36"/>
      <c r="T1237" s="36"/>
      <c r="U1237" s="37"/>
      <c r="V1237" s="36"/>
      <c r="W1237" s="45"/>
      <c r="X1237" s="79"/>
      <c r="Y1237" s="79"/>
      <c r="Z1237" s="79"/>
      <c r="AA1237" s="79"/>
      <c r="AB1237" s="79"/>
      <c r="AC1237" s="79"/>
      <c r="AD1237" s="79"/>
      <c r="AE1237" s="79"/>
      <c r="AF1237" s="79"/>
      <c r="AG1237" s="79"/>
      <c r="AH1237" s="46"/>
      <c r="AI1237" s="47"/>
      <c r="AJ1237" s="45"/>
      <c r="AK1237" s="79"/>
      <c r="AL1237" s="79"/>
      <c r="AM1237" s="79"/>
      <c r="AN1237" s="79"/>
      <c r="AO1237" s="79"/>
      <c r="AP1237" s="79"/>
      <c r="AQ1237" s="79"/>
      <c r="AR1237" s="79"/>
      <c r="AS1237" s="79"/>
      <c r="AT1237" s="79"/>
      <c r="AU1237" s="46"/>
      <c r="AV1237" s="5"/>
      <c r="AW1237" s="5"/>
    </row>
    <row r="1238" spans="1:49" ht="15" hidden="1" x14ac:dyDescent="0.25">
      <c r="A1238" s="6"/>
      <c r="B1238" s="41"/>
      <c r="C1238" s="41"/>
      <c r="D1238" s="41"/>
      <c r="E1238" s="40"/>
      <c r="F1238" s="41"/>
      <c r="G1238" s="41"/>
      <c r="H1238" s="42"/>
      <c r="I1238" s="41"/>
      <c r="J1238" s="36"/>
      <c r="K1238" s="36"/>
      <c r="L1238" s="36"/>
      <c r="M1238" s="36"/>
      <c r="N1238" s="36"/>
      <c r="O1238" s="36"/>
      <c r="P1238" s="36"/>
      <c r="Q1238" s="36"/>
      <c r="R1238" s="36"/>
      <c r="S1238" s="36"/>
      <c r="T1238" s="36"/>
      <c r="U1238" s="37"/>
      <c r="V1238" s="36"/>
      <c r="W1238" s="45"/>
      <c r="X1238" s="79"/>
      <c r="Y1238" s="79"/>
      <c r="Z1238" s="79"/>
      <c r="AA1238" s="79"/>
      <c r="AB1238" s="79"/>
      <c r="AC1238" s="79"/>
      <c r="AD1238" s="79"/>
      <c r="AE1238" s="79"/>
      <c r="AF1238" s="79"/>
      <c r="AG1238" s="79"/>
      <c r="AH1238" s="46"/>
      <c r="AI1238" s="47"/>
      <c r="AJ1238" s="45"/>
      <c r="AK1238" s="79"/>
      <c r="AL1238" s="79"/>
      <c r="AM1238" s="79"/>
      <c r="AN1238" s="79"/>
      <c r="AO1238" s="79"/>
      <c r="AP1238" s="79"/>
      <c r="AQ1238" s="79"/>
      <c r="AR1238" s="79"/>
      <c r="AS1238" s="79"/>
      <c r="AT1238" s="79"/>
      <c r="AU1238" s="46"/>
      <c r="AV1238" s="5"/>
      <c r="AW1238" s="5"/>
    </row>
    <row r="1239" spans="1:49" ht="15" hidden="1" x14ac:dyDescent="0.25">
      <c r="A1239" s="6"/>
      <c r="B1239" s="41"/>
      <c r="C1239" s="41"/>
      <c r="D1239" s="41"/>
      <c r="E1239" s="40"/>
      <c r="F1239" s="41"/>
      <c r="G1239" s="41"/>
      <c r="H1239" s="42"/>
      <c r="I1239" s="41"/>
      <c r="J1239" s="36"/>
      <c r="K1239" s="36"/>
      <c r="L1239" s="36"/>
      <c r="M1239" s="36"/>
      <c r="N1239" s="36"/>
      <c r="O1239" s="36"/>
      <c r="P1239" s="36"/>
      <c r="Q1239" s="36"/>
      <c r="R1239" s="36"/>
      <c r="S1239" s="36"/>
      <c r="T1239" s="36"/>
      <c r="U1239" s="37"/>
      <c r="V1239" s="47"/>
      <c r="W1239" s="45"/>
      <c r="X1239" s="79"/>
      <c r="Y1239" s="79"/>
      <c r="Z1239" s="79"/>
      <c r="AA1239" s="79"/>
      <c r="AB1239" s="79"/>
      <c r="AC1239" s="79"/>
      <c r="AD1239" s="79"/>
      <c r="AE1239" s="79"/>
      <c r="AF1239" s="79"/>
      <c r="AG1239" s="79"/>
      <c r="AH1239" s="46"/>
      <c r="AI1239" s="47"/>
      <c r="AJ1239" s="45"/>
      <c r="AK1239" s="79"/>
      <c r="AL1239" s="79"/>
      <c r="AM1239" s="79"/>
      <c r="AN1239" s="79"/>
      <c r="AO1239" s="79"/>
      <c r="AP1239" s="79"/>
      <c r="AQ1239" s="79"/>
      <c r="AR1239" s="79"/>
      <c r="AS1239" s="79"/>
      <c r="AT1239" s="79"/>
      <c r="AU1239" s="46"/>
      <c r="AV1239" s="5"/>
      <c r="AW1239" s="5"/>
    </row>
    <row r="1240" spans="1:49" ht="15" hidden="1" x14ac:dyDescent="0.25">
      <c r="A1240" s="6"/>
      <c r="B1240" s="41"/>
      <c r="C1240" s="41"/>
      <c r="D1240" s="41"/>
      <c r="E1240" s="40"/>
      <c r="F1240" s="41"/>
      <c r="G1240" s="41"/>
      <c r="H1240" s="42"/>
      <c r="I1240" s="41"/>
      <c r="J1240" s="36"/>
      <c r="K1240" s="36"/>
      <c r="L1240" s="36"/>
      <c r="M1240" s="36"/>
      <c r="N1240" s="36"/>
      <c r="O1240" s="36"/>
      <c r="P1240" s="36"/>
      <c r="Q1240" s="36"/>
      <c r="R1240" s="36"/>
      <c r="S1240" s="36"/>
      <c r="T1240" s="36"/>
      <c r="U1240" s="37"/>
      <c r="V1240" s="47"/>
      <c r="W1240" s="45"/>
      <c r="X1240" s="79"/>
      <c r="Y1240" s="79"/>
      <c r="Z1240" s="79"/>
      <c r="AA1240" s="79"/>
      <c r="AB1240" s="79"/>
      <c r="AC1240" s="79"/>
      <c r="AD1240" s="79"/>
      <c r="AE1240" s="79"/>
      <c r="AF1240" s="79"/>
      <c r="AG1240" s="79"/>
      <c r="AH1240" s="46"/>
      <c r="AI1240" s="47"/>
      <c r="AJ1240" s="45"/>
      <c r="AK1240" s="79"/>
      <c r="AL1240" s="79"/>
      <c r="AM1240" s="79"/>
      <c r="AN1240" s="79"/>
      <c r="AO1240" s="79"/>
      <c r="AP1240" s="79"/>
      <c r="AQ1240" s="79"/>
      <c r="AR1240" s="79"/>
      <c r="AS1240" s="79"/>
      <c r="AT1240" s="79"/>
      <c r="AU1240" s="46"/>
      <c r="AV1240" s="5"/>
      <c r="AW1240" s="5"/>
    </row>
    <row r="1241" spans="1:49" ht="15" hidden="1" x14ac:dyDescent="0.25">
      <c r="A1241" s="6"/>
      <c r="B1241" s="41"/>
      <c r="C1241" s="41"/>
      <c r="D1241" s="41"/>
      <c r="E1241" s="41"/>
      <c r="F1241" s="33"/>
      <c r="G1241" s="33"/>
      <c r="H1241" s="34"/>
      <c r="I1241" s="33"/>
      <c r="J1241" s="48"/>
      <c r="K1241" s="48"/>
      <c r="L1241" s="48"/>
      <c r="M1241" s="48"/>
      <c r="N1241" s="48"/>
      <c r="O1241" s="48"/>
      <c r="P1241" s="48"/>
      <c r="Q1241" s="48"/>
      <c r="R1241" s="48"/>
      <c r="S1241" s="48"/>
      <c r="T1241" s="48"/>
      <c r="U1241" s="49"/>
      <c r="V1241" s="50"/>
      <c r="W1241" s="51"/>
      <c r="X1241" s="48"/>
      <c r="Y1241" s="48"/>
      <c r="Z1241" s="48"/>
      <c r="AA1241" s="48"/>
      <c r="AB1241" s="48"/>
      <c r="AC1241" s="48"/>
      <c r="AD1241" s="48"/>
      <c r="AE1241" s="48"/>
      <c r="AF1241" s="48"/>
      <c r="AG1241" s="48"/>
      <c r="AH1241" s="49"/>
      <c r="AI1241" s="50"/>
      <c r="AJ1241" s="51"/>
      <c r="AK1241" s="48"/>
      <c r="AL1241" s="48"/>
      <c r="AM1241" s="48"/>
      <c r="AN1241" s="48"/>
      <c r="AO1241" s="48"/>
      <c r="AP1241" s="48"/>
      <c r="AQ1241" s="48"/>
      <c r="AR1241" s="48"/>
      <c r="AS1241" s="48"/>
      <c r="AT1241" s="48"/>
      <c r="AU1241" s="49"/>
      <c r="AV1241" s="5"/>
      <c r="AW1241" s="5"/>
    </row>
    <row r="1242" spans="1:49" ht="15" hidden="1" x14ac:dyDescent="0.25">
      <c r="A1242" s="6"/>
      <c r="B1242" s="41"/>
      <c r="C1242" s="41"/>
      <c r="D1242" s="41"/>
      <c r="E1242" s="40"/>
      <c r="F1242" s="41"/>
      <c r="G1242" s="41"/>
      <c r="H1242" s="42"/>
      <c r="I1242" s="41"/>
      <c r="J1242" s="36"/>
      <c r="K1242" s="36"/>
      <c r="L1242" s="36"/>
      <c r="M1242" s="36"/>
      <c r="N1242" s="36"/>
      <c r="O1242" s="36"/>
      <c r="P1242" s="36"/>
      <c r="Q1242" s="36"/>
      <c r="R1242" s="36"/>
      <c r="S1242" s="36"/>
      <c r="T1242" s="36"/>
      <c r="U1242" s="37"/>
      <c r="V1242" s="36"/>
      <c r="W1242" s="45"/>
      <c r="X1242" s="79"/>
      <c r="Y1242" s="79"/>
      <c r="Z1242" s="79"/>
      <c r="AA1242" s="79"/>
      <c r="AB1242" s="79"/>
      <c r="AC1242" s="79"/>
      <c r="AD1242" s="79"/>
      <c r="AE1242" s="79"/>
      <c r="AF1242" s="79"/>
      <c r="AG1242" s="79"/>
      <c r="AH1242" s="46"/>
      <c r="AI1242" s="47"/>
      <c r="AJ1242" s="45"/>
      <c r="AK1242" s="79"/>
      <c r="AL1242" s="79"/>
      <c r="AM1242" s="79"/>
      <c r="AN1242" s="79"/>
      <c r="AO1242" s="79"/>
      <c r="AP1242" s="79"/>
      <c r="AQ1242" s="79"/>
      <c r="AR1242" s="79"/>
      <c r="AS1242" s="79"/>
      <c r="AT1242" s="79"/>
      <c r="AU1242" s="46"/>
      <c r="AV1242" s="5"/>
      <c r="AW1242" s="5"/>
    </row>
    <row r="1243" spans="1:49" ht="15" hidden="1" x14ac:dyDescent="0.25">
      <c r="A1243" s="6"/>
      <c r="B1243" s="41"/>
      <c r="C1243" s="41"/>
      <c r="D1243" s="41"/>
      <c r="E1243" s="40"/>
      <c r="F1243" s="41"/>
      <c r="G1243" s="41"/>
      <c r="H1243" s="42"/>
      <c r="I1243" s="41"/>
      <c r="J1243" s="36"/>
      <c r="K1243" s="36"/>
      <c r="L1243" s="36"/>
      <c r="M1243" s="36"/>
      <c r="N1243" s="36"/>
      <c r="O1243" s="36"/>
      <c r="P1243" s="36"/>
      <c r="Q1243" s="36"/>
      <c r="R1243" s="36"/>
      <c r="S1243" s="36"/>
      <c r="T1243" s="36"/>
      <c r="U1243" s="37"/>
      <c r="V1243" s="36"/>
      <c r="W1243" s="45"/>
      <c r="X1243" s="79"/>
      <c r="Y1243" s="79"/>
      <c r="Z1243" s="79"/>
      <c r="AA1243" s="79"/>
      <c r="AB1243" s="79"/>
      <c r="AC1243" s="79"/>
      <c r="AD1243" s="79"/>
      <c r="AE1243" s="79"/>
      <c r="AF1243" s="79"/>
      <c r="AG1243" s="79"/>
      <c r="AH1243" s="46"/>
      <c r="AI1243" s="47"/>
      <c r="AJ1243" s="45"/>
      <c r="AK1243" s="79"/>
      <c r="AL1243" s="79"/>
      <c r="AM1243" s="79"/>
      <c r="AN1243" s="79"/>
      <c r="AO1243" s="79"/>
      <c r="AP1243" s="79"/>
      <c r="AQ1243" s="79"/>
      <c r="AR1243" s="79"/>
      <c r="AS1243" s="79"/>
      <c r="AT1243" s="79"/>
      <c r="AU1243" s="46"/>
      <c r="AV1243" s="5"/>
      <c r="AW1243" s="5"/>
    </row>
    <row r="1244" spans="1:49" ht="15" hidden="1" x14ac:dyDescent="0.25">
      <c r="A1244" s="6"/>
      <c r="B1244" s="41"/>
      <c r="C1244" s="41"/>
      <c r="D1244" s="41"/>
      <c r="E1244" s="40"/>
      <c r="F1244" s="41"/>
      <c r="G1244" s="41"/>
      <c r="H1244" s="42"/>
      <c r="I1244" s="41"/>
      <c r="J1244" s="36"/>
      <c r="K1244" s="36"/>
      <c r="L1244" s="36"/>
      <c r="M1244" s="36"/>
      <c r="N1244" s="36"/>
      <c r="O1244" s="36"/>
      <c r="P1244" s="36"/>
      <c r="Q1244" s="36"/>
      <c r="R1244" s="36"/>
      <c r="S1244" s="36"/>
      <c r="T1244" s="36"/>
      <c r="U1244" s="37"/>
      <c r="V1244" s="47"/>
      <c r="W1244" s="45"/>
      <c r="X1244" s="79"/>
      <c r="Y1244" s="79"/>
      <c r="Z1244" s="79"/>
      <c r="AA1244" s="79"/>
      <c r="AB1244" s="79"/>
      <c r="AC1244" s="79"/>
      <c r="AD1244" s="79"/>
      <c r="AE1244" s="79"/>
      <c r="AF1244" s="79"/>
      <c r="AG1244" s="79"/>
      <c r="AH1244" s="46"/>
      <c r="AI1244" s="47"/>
      <c r="AJ1244" s="45"/>
      <c r="AK1244" s="79"/>
      <c r="AL1244" s="79"/>
      <c r="AM1244" s="79"/>
      <c r="AN1244" s="79"/>
      <c r="AO1244" s="79"/>
      <c r="AP1244" s="79"/>
      <c r="AQ1244" s="79"/>
      <c r="AR1244" s="79"/>
      <c r="AS1244" s="79"/>
      <c r="AT1244" s="79"/>
      <c r="AU1244" s="46"/>
      <c r="AV1244" s="5"/>
      <c r="AW1244" s="5"/>
    </row>
    <row r="1245" spans="1:49" ht="15" hidden="1" x14ac:dyDescent="0.25">
      <c r="A1245" s="6"/>
      <c r="B1245" s="41"/>
      <c r="C1245" s="41"/>
      <c r="D1245" s="41"/>
      <c r="E1245" s="40"/>
      <c r="F1245" s="41"/>
      <c r="G1245" s="41"/>
      <c r="H1245" s="42"/>
      <c r="I1245" s="41"/>
      <c r="J1245" s="36"/>
      <c r="K1245" s="36"/>
      <c r="L1245" s="36"/>
      <c r="M1245" s="36"/>
      <c r="N1245" s="36"/>
      <c r="O1245" s="36"/>
      <c r="P1245" s="36"/>
      <c r="Q1245" s="36"/>
      <c r="R1245" s="36"/>
      <c r="S1245" s="36"/>
      <c r="T1245" s="36"/>
      <c r="U1245" s="37"/>
      <c r="V1245" s="47"/>
      <c r="W1245" s="45"/>
      <c r="X1245" s="79"/>
      <c r="Y1245" s="79"/>
      <c r="Z1245" s="79"/>
      <c r="AA1245" s="79"/>
      <c r="AB1245" s="79"/>
      <c r="AC1245" s="79"/>
      <c r="AD1245" s="79"/>
      <c r="AE1245" s="79"/>
      <c r="AF1245" s="79"/>
      <c r="AG1245" s="79"/>
      <c r="AH1245" s="46"/>
      <c r="AI1245" s="47"/>
      <c r="AJ1245" s="45"/>
      <c r="AK1245" s="79"/>
      <c r="AL1245" s="79"/>
      <c r="AM1245" s="79"/>
      <c r="AN1245" s="79"/>
      <c r="AO1245" s="79"/>
      <c r="AP1245" s="79"/>
      <c r="AQ1245" s="79"/>
      <c r="AR1245" s="79"/>
      <c r="AS1245" s="79"/>
      <c r="AT1245" s="79"/>
      <c r="AU1245" s="46"/>
      <c r="AV1245" s="5"/>
      <c r="AW1245" s="5"/>
    </row>
    <row r="1246" spans="1:49" ht="15" hidden="1" x14ac:dyDescent="0.25">
      <c r="A1246" s="6"/>
      <c r="B1246" s="41"/>
      <c r="C1246" s="41"/>
      <c r="D1246" s="41"/>
      <c r="E1246" s="41"/>
      <c r="F1246" s="33"/>
      <c r="G1246" s="33"/>
      <c r="H1246" s="34"/>
      <c r="I1246" s="33"/>
      <c r="J1246" s="48"/>
      <c r="K1246" s="48"/>
      <c r="L1246" s="48"/>
      <c r="M1246" s="48"/>
      <c r="N1246" s="48"/>
      <c r="O1246" s="48"/>
      <c r="P1246" s="48"/>
      <c r="Q1246" s="48"/>
      <c r="R1246" s="48"/>
      <c r="S1246" s="48"/>
      <c r="T1246" s="48"/>
      <c r="U1246" s="49"/>
      <c r="V1246" s="50"/>
      <c r="W1246" s="51"/>
      <c r="X1246" s="48"/>
      <c r="Y1246" s="48"/>
      <c r="Z1246" s="48"/>
      <c r="AA1246" s="48"/>
      <c r="AB1246" s="48"/>
      <c r="AC1246" s="48"/>
      <c r="AD1246" s="48"/>
      <c r="AE1246" s="48"/>
      <c r="AF1246" s="48"/>
      <c r="AG1246" s="48"/>
      <c r="AH1246" s="49"/>
      <c r="AI1246" s="50"/>
      <c r="AJ1246" s="51"/>
      <c r="AK1246" s="48"/>
      <c r="AL1246" s="48"/>
      <c r="AM1246" s="48"/>
      <c r="AN1246" s="48"/>
      <c r="AO1246" s="48"/>
      <c r="AP1246" s="48"/>
      <c r="AQ1246" s="48"/>
      <c r="AR1246" s="48"/>
      <c r="AS1246" s="48"/>
      <c r="AT1246" s="48"/>
      <c r="AU1246" s="49"/>
      <c r="AV1246" s="5"/>
      <c r="AW1246" s="5"/>
    </row>
    <row r="1247" spans="1:49" ht="15" hidden="1" x14ac:dyDescent="0.25">
      <c r="A1247" s="6"/>
      <c r="B1247" s="41"/>
      <c r="C1247" s="41"/>
      <c r="D1247" s="41"/>
      <c r="E1247" s="40"/>
      <c r="F1247" s="41"/>
      <c r="G1247" s="41"/>
      <c r="H1247" s="42"/>
      <c r="I1247" s="41"/>
      <c r="J1247" s="36"/>
      <c r="K1247" s="36"/>
      <c r="L1247" s="36"/>
      <c r="M1247" s="36"/>
      <c r="N1247" s="36"/>
      <c r="O1247" s="36"/>
      <c r="P1247" s="36"/>
      <c r="Q1247" s="36"/>
      <c r="R1247" s="36"/>
      <c r="S1247" s="36"/>
      <c r="T1247" s="36"/>
      <c r="U1247" s="37"/>
      <c r="V1247" s="36"/>
      <c r="W1247" s="45"/>
      <c r="X1247" s="79"/>
      <c r="Y1247" s="79"/>
      <c r="Z1247" s="79"/>
      <c r="AA1247" s="79"/>
      <c r="AB1247" s="79"/>
      <c r="AC1247" s="79"/>
      <c r="AD1247" s="79"/>
      <c r="AE1247" s="79"/>
      <c r="AF1247" s="79"/>
      <c r="AG1247" s="79"/>
      <c r="AH1247" s="46"/>
      <c r="AI1247" s="47"/>
      <c r="AJ1247" s="45"/>
      <c r="AK1247" s="79"/>
      <c r="AL1247" s="79"/>
      <c r="AM1247" s="79"/>
      <c r="AN1247" s="79"/>
      <c r="AO1247" s="79"/>
      <c r="AP1247" s="79"/>
      <c r="AQ1247" s="79"/>
      <c r="AR1247" s="79"/>
      <c r="AS1247" s="79"/>
      <c r="AT1247" s="79"/>
      <c r="AU1247" s="46"/>
      <c r="AV1247" s="5"/>
      <c r="AW1247" s="5"/>
    </row>
    <row r="1248" spans="1:49" ht="15" hidden="1" x14ac:dyDescent="0.25">
      <c r="A1248" s="6"/>
      <c r="B1248" s="41"/>
      <c r="C1248" s="41"/>
      <c r="D1248" s="41"/>
      <c r="E1248" s="40"/>
      <c r="F1248" s="41"/>
      <c r="G1248" s="41"/>
      <c r="H1248" s="42"/>
      <c r="I1248" s="41"/>
      <c r="J1248" s="36"/>
      <c r="K1248" s="36"/>
      <c r="L1248" s="36"/>
      <c r="M1248" s="36"/>
      <c r="N1248" s="36"/>
      <c r="O1248" s="36"/>
      <c r="P1248" s="36"/>
      <c r="Q1248" s="36"/>
      <c r="R1248" s="36"/>
      <c r="S1248" s="36"/>
      <c r="T1248" s="36"/>
      <c r="U1248" s="37"/>
      <c r="V1248" s="36"/>
      <c r="W1248" s="45"/>
      <c r="X1248" s="79"/>
      <c r="Y1248" s="79"/>
      <c r="Z1248" s="79"/>
      <c r="AA1248" s="79"/>
      <c r="AB1248" s="79"/>
      <c r="AC1248" s="79"/>
      <c r="AD1248" s="79"/>
      <c r="AE1248" s="79"/>
      <c r="AF1248" s="79"/>
      <c r="AG1248" s="79"/>
      <c r="AH1248" s="46"/>
      <c r="AI1248" s="47"/>
      <c r="AJ1248" s="45"/>
      <c r="AK1248" s="79"/>
      <c r="AL1248" s="79"/>
      <c r="AM1248" s="79"/>
      <c r="AN1248" s="79"/>
      <c r="AO1248" s="79"/>
      <c r="AP1248" s="79"/>
      <c r="AQ1248" s="79"/>
      <c r="AR1248" s="79"/>
      <c r="AS1248" s="79"/>
      <c r="AT1248" s="79"/>
      <c r="AU1248" s="46"/>
      <c r="AV1248" s="5"/>
      <c r="AW1248" s="5"/>
    </row>
    <row r="1249" spans="1:49" ht="15" hidden="1" x14ac:dyDescent="0.25">
      <c r="A1249" s="6"/>
      <c r="B1249" s="41"/>
      <c r="C1249" s="41"/>
      <c r="D1249" s="41"/>
      <c r="E1249" s="40"/>
      <c r="F1249" s="41"/>
      <c r="G1249" s="41"/>
      <c r="H1249" s="42"/>
      <c r="I1249" s="41"/>
      <c r="J1249" s="36"/>
      <c r="K1249" s="36"/>
      <c r="L1249" s="36"/>
      <c r="M1249" s="36"/>
      <c r="N1249" s="36"/>
      <c r="O1249" s="36"/>
      <c r="P1249" s="36"/>
      <c r="Q1249" s="36"/>
      <c r="R1249" s="36"/>
      <c r="S1249" s="36"/>
      <c r="T1249" s="36"/>
      <c r="U1249" s="37"/>
      <c r="V1249" s="47"/>
      <c r="W1249" s="45"/>
      <c r="X1249" s="79"/>
      <c r="Y1249" s="79"/>
      <c r="Z1249" s="79"/>
      <c r="AA1249" s="79"/>
      <c r="AB1249" s="79"/>
      <c r="AC1249" s="79"/>
      <c r="AD1249" s="79"/>
      <c r="AE1249" s="79"/>
      <c r="AF1249" s="79"/>
      <c r="AG1249" s="79"/>
      <c r="AH1249" s="46"/>
      <c r="AI1249" s="47"/>
      <c r="AJ1249" s="45"/>
      <c r="AK1249" s="79"/>
      <c r="AL1249" s="79"/>
      <c r="AM1249" s="79"/>
      <c r="AN1249" s="79"/>
      <c r="AO1249" s="79"/>
      <c r="AP1249" s="79"/>
      <c r="AQ1249" s="79"/>
      <c r="AR1249" s="79"/>
      <c r="AS1249" s="79"/>
      <c r="AT1249" s="79"/>
      <c r="AU1249" s="46"/>
      <c r="AV1249" s="5"/>
      <c r="AW1249" s="5"/>
    </row>
    <row r="1250" spans="1:49" ht="15" hidden="1" x14ac:dyDescent="0.25">
      <c r="A1250" s="6"/>
      <c r="B1250" s="41"/>
      <c r="C1250" s="41"/>
      <c r="D1250" s="41"/>
      <c r="E1250" s="40"/>
      <c r="F1250" s="41"/>
      <c r="G1250" s="41"/>
      <c r="H1250" s="42"/>
      <c r="I1250" s="41"/>
      <c r="J1250" s="36"/>
      <c r="K1250" s="36"/>
      <c r="L1250" s="36"/>
      <c r="M1250" s="36"/>
      <c r="N1250" s="36"/>
      <c r="O1250" s="36"/>
      <c r="P1250" s="36"/>
      <c r="Q1250" s="36"/>
      <c r="R1250" s="36"/>
      <c r="S1250" s="36"/>
      <c r="T1250" s="36"/>
      <c r="U1250" s="37"/>
      <c r="V1250" s="47"/>
      <c r="W1250" s="45"/>
      <c r="X1250" s="79"/>
      <c r="Y1250" s="79"/>
      <c r="Z1250" s="79"/>
      <c r="AA1250" s="79"/>
      <c r="AB1250" s="79"/>
      <c r="AC1250" s="79"/>
      <c r="AD1250" s="79"/>
      <c r="AE1250" s="79"/>
      <c r="AF1250" s="79"/>
      <c r="AG1250" s="79"/>
      <c r="AH1250" s="46"/>
      <c r="AI1250" s="47"/>
      <c r="AJ1250" s="45"/>
      <c r="AK1250" s="79"/>
      <c r="AL1250" s="79"/>
      <c r="AM1250" s="79"/>
      <c r="AN1250" s="79"/>
      <c r="AO1250" s="79"/>
      <c r="AP1250" s="79"/>
      <c r="AQ1250" s="79"/>
      <c r="AR1250" s="79"/>
      <c r="AS1250" s="79"/>
      <c r="AT1250" s="79"/>
      <c r="AU1250" s="46"/>
      <c r="AV1250" s="5"/>
      <c r="AW1250" s="5"/>
    </row>
    <row r="1251" spans="1:49" ht="15" hidden="1" x14ac:dyDescent="0.25">
      <c r="A1251" s="6"/>
      <c r="B1251" s="41"/>
      <c r="C1251" s="41"/>
      <c r="D1251" s="41"/>
      <c r="E1251" s="41"/>
      <c r="F1251" s="33"/>
      <c r="G1251" s="33"/>
      <c r="H1251" s="34"/>
      <c r="I1251" s="33"/>
      <c r="J1251" s="48"/>
      <c r="K1251" s="48"/>
      <c r="L1251" s="48"/>
      <c r="M1251" s="48"/>
      <c r="N1251" s="48"/>
      <c r="O1251" s="48"/>
      <c r="P1251" s="48"/>
      <c r="Q1251" s="48"/>
      <c r="R1251" s="48"/>
      <c r="S1251" s="48"/>
      <c r="T1251" s="48"/>
      <c r="U1251" s="49"/>
      <c r="V1251" s="50"/>
      <c r="W1251" s="51"/>
      <c r="X1251" s="48"/>
      <c r="Y1251" s="48"/>
      <c r="Z1251" s="48"/>
      <c r="AA1251" s="48"/>
      <c r="AB1251" s="48"/>
      <c r="AC1251" s="48"/>
      <c r="AD1251" s="48"/>
      <c r="AE1251" s="48"/>
      <c r="AF1251" s="48"/>
      <c r="AG1251" s="48"/>
      <c r="AH1251" s="49"/>
      <c r="AI1251" s="50"/>
      <c r="AJ1251" s="51"/>
      <c r="AK1251" s="48"/>
      <c r="AL1251" s="48"/>
      <c r="AM1251" s="48"/>
      <c r="AN1251" s="48"/>
      <c r="AO1251" s="48"/>
      <c r="AP1251" s="48"/>
      <c r="AQ1251" s="48"/>
      <c r="AR1251" s="48"/>
      <c r="AS1251" s="48"/>
      <c r="AT1251" s="48"/>
      <c r="AU1251" s="49"/>
      <c r="AV1251" s="5"/>
      <c r="AW1251" s="5"/>
    </row>
    <row r="1252" spans="1:49" ht="15" hidden="1" x14ac:dyDescent="0.25">
      <c r="A1252" s="6"/>
      <c r="B1252" s="41"/>
      <c r="C1252" s="41"/>
      <c r="D1252" s="41"/>
      <c r="E1252" s="40"/>
      <c r="F1252" s="41"/>
      <c r="G1252" s="41"/>
      <c r="H1252" s="42"/>
      <c r="I1252" s="41"/>
      <c r="J1252" s="36"/>
      <c r="K1252" s="36"/>
      <c r="L1252" s="36"/>
      <c r="M1252" s="36"/>
      <c r="N1252" s="36"/>
      <c r="O1252" s="36"/>
      <c r="P1252" s="36"/>
      <c r="Q1252" s="36"/>
      <c r="R1252" s="36"/>
      <c r="S1252" s="36"/>
      <c r="T1252" s="36"/>
      <c r="U1252" s="37"/>
      <c r="V1252" s="36"/>
      <c r="W1252" s="45"/>
      <c r="X1252" s="79"/>
      <c r="Y1252" s="79"/>
      <c r="Z1252" s="79"/>
      <c r="AA1252" s="79"/>
      <c r="AB1252" s="79"/>
      <c r="AC1252" s="79"/>
      <c r="AD1252" s="79"/>
      <c r="AE1252" s="79"/>
      <c r="AF1252" s="79"/>
      <c r="AG1252" s="79"/>
      <c r="AH1252" s="46"/>
      <c r="AI1252" s="47"/>
      <c r="AJ1252" s="45"/>
      <c r="AK1252" s="79"/>
      <c r="AL1252" s="79"/>
      <c r="AM1252" s="79"/>
      <c r="AN1252" s="79"/>
      <c r="AO1252" s="79"/>
      <c r="AP1252" s="79"/>
      <c r="AQ1252" s="79"/>
      <c r="AR1252" s="79"/>
      <c r="AS1252" s="79"/>
      <c r="AT1252" s="79"/>
      <c r="AU1252" s="46"/>
      <c r="AV1252" s="5"/>
      <c r="AW1252" s="5"/>
    </row>
    <row r="1253" spans="1:49" ht="15" hidden="1" x14ac:dyDescent="0.25">
      <c r="A1253" s="6"/>
      <c r="B1253" s="41"/>
      <c r="C1253" s="41"/>
      <c r="D1253" s="41"/>
      <c r="E1253" s="40"/>
      <c r="F1253" s="41"/>
      <c r="G1253" s="41"/>
      <c r="H1253" s="42"/>
      <c r="I1253" s="41"/>
      <c r="J1253" s="36"/>
      <c r="K1253" s="36"/>
      <c r="L1253" s="36"/>
      <c r="M1253" s="36"/>
      <c r="N1253" s="36"/>
      <c r="O1253" s="36"/>
      <c r="P1253" s="36"/>
      <c r="Q1253" s="36"/>
      <c r="R1253" s="36"/>
      <c r="S1253" s="36"/>
      <c r="T1253" s="36"/>
      <c r="U1253" s="37"/>
      <c r="V1253" s="36"/>
      <c r="W1253" s="45"/>
      <c r="X1253" s="79"/>
      <c r="Y1253" s="79"/>
      <c r="Z1253" s="79"/>
      <c r="AA1253" s="79"/>
      <c r="AB1253" s="79"/>
      <c r="AC1253" s="79"/>
      <c r="AD1253" s="79"/>
      <c r="AE1253" s="79"/>
      <c r="AF1253" s="79"/>
      <c r="AG1253" s="79"/>
      <c r="AH1253" s="46"/>
      <c r="AI1253" s="47"/>
      <c r="AJ1253" s="45"/>
      <c r="AK1253" s="79"/>
      <c r="AL1253" s="79"/>
      <c r="AM1253" s="79"/>
      <c r="AN1253" s="79"/>
      <c r="AO1253" s="79"/>
      <c r="AP1253" s="79"/>
      <c r="AQ1253" s="79"/>
      <c r="AR1253" s="79"/>
      <c r="AS1253" s="79"/>
      <c r="AT1253" s="79"/>
      <c r="AU1253" s="46"/>
      <c r="AV1253" s="5"/>
      <c r="AW1253" s="5"/>
    </row>
    <row r="1254" spans="1:49" ht="15" hidden="1" x14ac:dyDescent="0.25">
      <c r="A1254" s="6"/>
      <c r="B1254" s="41"/>
      <c r="C1254" s="41"/>
      <c r="D1254" s="41"/>
      <c r="E1254" s="40"/>
      <c r="F1254" s="41"/>
      <c r="G1254" s="41"/>
      <c r="H1254" s="42"/>
      <c r="I1254" s="41"/>
      <c r="J1254" s="36"/>
      <c r="K1254" s="36"/>
      <c r="L1254" s="36"/>
      <c r="M1254" s="36"/>
      <c r="N1254" s="36"/>
      <c r="O1254" s="36"/>
      <c r="P1254" s="36"/>
      <c r="Q1254" s="36"/>
      <c r="R1254" s="36"/>
      <c r="S1254" s="36"/>
      <c r="T1254" s="36"/>
      <c r="U1254" s="37"/>
      <c r="V1254" s="47"/>
      <c r="W1254" s="45"/>
      <c r="X1254" s="79"/>
      <c r="Y1254" s="79"/>
      <c r="Z1254" s="79"/>
      <c r="AA1254" s="79"/>
      <c r="AB1254" s="79"/>
      <c r="AC1254" s="79"/>
      <c r="AD1254" s="79"/>
      <c r="AE1254" s="79"/>
      <c r="AF1254" s="79"/>
      <c r="AG1254" s="79"/>
      <c r="AH1254" s="46"/>
      <c r="AI1254" s="47"/>
      <c r="AJ1254" s="45"/>
      <c r="AK1254" s="79"/>
      <c r="AL1254" s="79"/>
      <c r="AM1254" s="79"/>
      <c r="AN1254" s="79"/>
      <c r="AO1254" s="79"/>
      <c r="AP1254" s="79"/>
      <c r="AQ1254" s="79"/>
      <c r="AR1254" s="79"/>
      <c r="AS1254" s="79"/>
      <c r="AT1254" s="79"/>
      <c r="AU1254" s="46"/>
      <c r="AV1254" s="5"/>
      <c r="AW1254" s="5"/>
    </row>
    <row r="1255" spans="1:49" ht="15" hidden="1" x14ac:dyDescent="0.25">
      <c r="A1255" s="6"/>
      <c r="B1255" s="41"/>
      <c r="C1255" s="41"/>
      <c r="D1255" s="41"/>
      <c r="E1255" s="40"/>
      <c r="F1255" s="41"/>
      <c r="G1255" s="41"/>
      <c r="H1255" s="42"/>
      <c r="I1255" s="41"/>
      <c r="J1255" s="36"/>
      <c r="K1255" s="36"/>
      <c r="L1255" s="36"/>
      <c r="M1255" s="36"/>
      <c r="N1255" s="36"/>
      <c r="O1255" s="36"/>
      <c r="P1255" s="36"/>
      <c r="Q1255" s="36"/>
      <c r="R1255" s="36"/>
      <c r="S1255" s="36"/>
      <c r="T1255" s="36"/>
      <c r="U1255" s="37"/>
      <c r="V1255" s="47"/>
      <c r="W1255" s="45"/>
      <c r="X1255" s="79"/>
      <c r="Y1255" s="79"/>
      <c r="Z1255" s="79"/>
      <c r="AA1255" s="79"/>
      <c r="AB1255" s="79"/>
      <c r="AC1255" s="79"/>
      <c r="AD1255" s="79"/>
      <c r="AE1255" s="79"/>
      <c r="AF1255" s="79"/>
      <c r="AG1255" s="79"/>
      <c r="AH1255" s="46"/>
      <c r="AI1255" s="47"/>
      <c r="AJ1255" s="45"/>
      <c r="AK1255" s="79"/>
      <c r="AL1255" s="79"/>
      <c r="AM1255" s="79"/>
      <c r="AN1255" s="79"/>
      <c r="AO1255" s="79"/>
      <c r="AP1255" s="79"/>
      <c r="AQ1255" s="79"/>
      <c r="AR1255" s="79"/>
      <c r="AS1255" s="79"/>
      <c r="AT1255" s="79"/>
      <c r="AU1255" s="46"/>
      <c r="AV1255" s="5"/>
      <c r="AW1255" s="5"/>
    </row>
    <row r="1256" spans="1:49" ht="15" hidden="1" x14ac:dyDescent="0.25">
      <c r="A1256" s="6"/>
      <c r="B1256" s="41"/>
      <c r="C1256" s="41"/>
      <c r="D1256" s="41"/>
      <c r="E1256" s="41"/>
      <c r="F1256" s="33"/>
      <c r="G1256" s="33"/>
      <c r="H1256" s="34"/>
      <c r="I1256" s="33"/>
      <c r="J1256" s="48"/>
      <c r="K1256" s="48"/>
      <c r="L1256" s="48"/>
      <c r="M1256" s="48"/>
      <c r="N1256" s="48"/>
      <c r="O1256" s="48"/>
      <c r="P1256" s="48"/>
      <c r="Q1256" s="48"/>
      <c r="R1256" s="48"/>
      <c r="S1256" s="48"/>
      <c r="T1256" s="48"/>
      <c r="U1256" s="49"/>
      <c r="V1256" s="50"/>
      <c r="W1256" s="51"/>
      <c r="X1256" s="48"/>
      <c r="Y1256" s="48"/>
      <c r="Z1256" s="48"/>
      <c r="AA1256" s="48"/>
      <c r="AB1256" s="48"/>
      <c r="AC1256" s="48"/>
      <c r="AD1256" s="48"/>
      <c r="AE1256" s="48"/>
      <c r="AF1256" s="48"/>
      <c r="AG1256" s="48"/>
      <c r="AH1256" s="49"/>
      <c r="AI1256" s="50"/>
      <c r="AJ1256" s="51"/>
      <c r="AK1256" s="48"/>
      <c r="AL1256" s="48"/>
      <c r="AM1256" s="48"/>
      <c r="AN1256" s="48"/>
      <c r="AO1256" s="48"/>
      <c r="AP1256" s="48"/>
      <c r="AQ1256" s="48"/>
      <c r="AR1256" s="48"/>
      <c r="AS1256" s="48"/>
      <c r="AT1256" s="48"/>
      <c r="AU1256" s="49"/>
      <c r="AV1256" s="5"/>
      <c r="AW1256" s="5"/>
    </row>
    <row r="1257" spans="1:49" ht="15" hidden="1" x14ac:dyDescent="0.25">
      <c r="A1257" s="6"/>
      <c r="B1257" s="41"/>
      <c r="C1257" s="41"/>
      <c r="D1257" s="41"/>
      <c r="E1257" s="40"/>
      <c r="F1257" s="41"/>
      <c r="G1257" s="41"/>
      <c r="H1257" s="42"/>
      <c r="I1257" s="41"/>
      <c r="J1257" s="36"/>
      <c r="K1257" s="36"/>
      <c r="L1257" s="36"/>
      <c r="M1257" s="36"/>
      <c r="N1257" s="36"/>
      <c r="O1257" s="36"/>
      <c r="P1257" s="36"/>
      <c r="Q1257" s="36"/>
      <c r="R1257" s="36"/>
      <c r="S1257" s="36"/>
      <c r="T1257" s="36"/>
      <c r="U1257" s="37"/>
      <c r="V1257" s="36"/>
      <c r="W1257" s="45"/>
      <c r="X1257" s="79"/>
      <c r="Y1257" s="79"/>
      <c r="Z1257" s="79"/>
      <c r="AA1257" s="79"/>
      <c r="AB1257" s="79"/>
      <c r="AC1257" s="79"/>
      <c r="AD1257" s="79"/>
      <c r="AE1257" s="79"/>
      <c r="AF1257" s="79"/>
      <c r="AG1257" s="79"/>
      <c r="AH1257" s="46"/>
      <c r="AI1257" s="47"/>
      <c r="AJ1257" s="45"/>
      <c r="AK1257" s="79"/>
      <c r="AL1257" s="79"/>
      <c r="AM1257" s="79"/>
      <c r="AN1257" s="79"/>
      <c r="AO1257" s="79"/>
      <c r="AP1257" s="79"/>
      <c r="AQ1257" s="79"/>
      <c r="AR1257" s="79"/>
      <c r="AS1257" s="79"/>
      <c r="AT1257" s="79"/>
      <c r="AU1257" s="46"/>
      <c r="AV1257" s="5"/>
      <c r="AW1257" s="5"/>
    </row>
    <row r="1258" spans="1:49" ht="15" hidden="1" x14ac:dyDescent="0.25">
      <c r="A1258" s="6"/>
      <c r="B1258" s="41"/>
      <c r="C1258" s="41"/>
      <c r="D1258" s="41"/>
      <c r="E1258" s="40"/>
      <c r="F1258" s="41"/>
      <c r="G1258" s="41"/>
      <c r="H1258" s="42"/>
      <c r="I1258" s="41"/>
      <c r="J1258" s="36"/>
      <c r="K1258" s="36"/>
      <c r="L1258" s="36"/>
      <c r="M1258" s="36"/>
      <c r="N1258" s="36"/>
      <c r="O1258" s="36"/>
      <c r="P1258" s="36"/>
      <c r="Q1258" s="36"/>
      <c r="R1258" s="36"/>
      <c r="S1258" s="36"/>
      <c r="T1258" s="36"/>
      <c r="U1258" s="37"/>
      <c r="V1258" s="36"/>
      <c r="W1258" s="45"/>
      <c r="X1258" s="79"/>
      <c r="Y1258" s="79"/>
      <c r="Z1258" s="79"/>
      <c r="AA1258" s="79"/>
      <c r="AB1258" s="79"/>
      <c r="AC1258" s="79"/>
      <c r="AD1258" s="79"/>
      <c r="AE1258" s="79"/>
      <c r="AF1258" s="79"/>
      <c r="AG1258" s="79"/>
      <c r="AH1258" s="46"/>
      <c r="AI1258" s="47"/>
      <c r="AJ1258" s="45"/>
      <c r="AK1258" s="79"/>
      <c r="AL1258" s="79"/>
      <c r="AM1258" s="79"/>
      <c r="AN1258" s="79"/>
      <c r="AO1258" s="79"/>
      <c r="AP1258" s="79"/>
      <c r="AQ1258" s="79"/>
      <c r="AR1258" s="79"/>
      <c r="AS1258" s="79"/>
      <c r="AT1258" s="79"/>
      <c r="AU1258" s="46"/>
      <c r="AV1258" s="5"/>
      <c r="AW1258" s="5"/>
    </row>
    <row r="1259" spans="1:49" ht="15" hidden="1" x14ac:dyDescent="0.25">
      <c r="A1259" s="6"/>
      <c r="B1259" s="41"/>
      <c r="C1259" s="41"/>
      <c r="D1259" s="41"/>
      <c r="E1259" s="40"/>
      <c r="F1259" s="41"/>
      <c r="G1259" s="41"/>
      <c r="H1259" s="42"/>
      <c r="I1259" s="41"/>
      <c r="J1259" s="36"/>
      <c r="K1259" s="36"/>
      <c r="L1259" s="36"/>
      <c r="M1259" s="36"/>
      <c r="N1259" s="36"/>
      <c r="O1259" s="36"/>
      <c r="P1259" s="36"/>
      <c r="Q1259" s="36"/>
      <c r="R1259" s="36"/>
      <c r="S1259" s="36"/>
      <c r="T1259" s="36"/>
      <c r="U1259" s="37"/>
      <c r="V1259" s="47"/>
      <c r="W1259" s="45"/>
      <c r="X1259" s="79"/>
      <c r="Y1259" s="79"/>
      <c r="Z1259" s="79"/>
      <c r="AA1259" s="79"/>
      <c r="AB1259" s="79"/>
      <c r="AC1259" s="79"/>
      <c r="AD1259" s="79"/>
      <c r="AE1259" s="79"/>
      <c r="AF1259" s="79"/>
      <c r="AG1259" s="79"/>
      <c r="AH1259" s="46"/>
      <c r="AI1259" s="47"/>
      <c r="AJ1259" s="45"/>
      <c r="AK1259" s="79"/>
      <c r="AL1259" s="79"/>
      <c r="AM1259" s="79"/>
      <c r="AN1259" s="79"/>
      <c r="AO1259" s="79"/>
      <c r="AP1259" s="79"/>
      <c r="AQ1259" s="79"/>
      <c r="AR1259" s="79"/>
      <c r="AS1259" s="79"/>
      <c r="AT1259" s="79"/>
      <c r="AU1259" s="46"/>
      <c r="AV1259" s="5"/>
      <c r="AW1259" s="5"/>
    </row>
    <row r="1260" spans="1:49" ht="15" hidden="1" x14ac:dyDescent="0.25">
      <c r="A1260" s="6"/>
      <c r="B1260" s="41"/>
      <c r="C1260" s="41"/>
      <c r="D1260" s="41"/>
      <c r="E1260" s="40"/>
      <c r="F1260" s="41"/>
      <c r="G1260" s="41"/>
      <c r="H1260" s="42"/>
      <c r="I1260" s="41"/>
      <c r="J1260" s="36"/>
      <c r="K1260" s="36"/>
      <c r="L1260" s="36"/>
      <c r="M1260" s="36"/>
      <c r="N1260" s="36"/>
      <c r="O1260" s="36"/>
      <c r="P1260" s="36"/>
      <c r="Q1260" s="36"/>
      <c r="R1260" s="36"/>
      <c r="S1260" s="36"/>
      <c r="T1260" s="36"/>
      <c r="U1260" s="37"/>
      <c r="V1260" s="47"/>
      <c r="W1260" s="45"/>
      <c r="X1260" s="79"/>
      <c r="Y1260" s="79"/>
      <c r="Z1260" s="79"/>
      <c r="AA1260" s="79"/>
      <c r="AB1260" s="79"/>
      <c r="AC1260" s="79"/>
      <c r="AD1260" s="79"/>
      <c r="AE1260" s="79"/>
      <c r="AF1260" s="79"/>
      <c r="AG1260" s="79"/>
      <c r="AH1260" s="46"/>
      <c r="AI1260" s="47"/>
      <c r="AJ1260" s="45"/>
      <c r="AK1260" s="79"/>
      <c r="AL1260" s="79"/>
      <c r="AM1260" s="79"/>
      <c r="AN1260" s="79"/>
      <c r="AO1260" s="79"/>
      <c r="AP1260" s="79"/>
      <c r="AQ1260" s="79"/>
      <c r="AR1260" s="79"/>
      <c r="AS1260" s="79"/>
      <c r="AT1260" s="79"/>
      <c r="AU1260" s="46"/>
      <c r="AV1260" s="5"/>
      <c r="AW1260" s="5"/>
    </row>
    <row r="1261" spans="1:49" ht="15" hidden="1" x14ac:dyDescent="0.25">
      <c r="A1261" s="6"/>
      <c r="B1261" s="41"/>
      <c r="C1261" s="41"/>
      <c r="D1261" s="41"/>
      <c r="E1261" s="41"/>
      <c r="F1261" s="33"/>
      <c r="G1261" s="33"/>
      <c r="H1261" s="34"/>
      <c r="I1261" s="33"/>
      <c r="J1261" s="48"/>
      <c r="K1261" s="48"/>
      <c r="L1261" s="48"/>
      <c r="M1261" s="48"/>
      <c r="N1261" s="48"/>
      <c r="O1261" s="48"/>
      <c r="P1261" s="48"/>
      <c r="Q1261" s="48"/>
      <c r="R1261" s="48"/>
      <c r="S1261" s="48"/>
      <c r="T1261" s="48"/>
      <c r="U1261" s="49"/>
      <c r="V1261" s="50"/>
      <c r="W1261" s="51"/>
      <c r="X1261" s="48"/>
      <c r="Y1261" s="48"/>
      <c r="Z1261" s="48"/>
      <c r="AA1261" s="48"/>
      <c r="AB1261" s="48"/>
      <c r="AC1261" s="48"/>
      <c r="AD1261" s="48"/>
      <c r="AE1261" s="48"/>
      <c r="AF1261" s="48"/>
      <c r="AG1261" s="48"/>
      <c r="AH1261" s="49"/>
      <c r="AI1261" s="50"/>
      <c r="AJ1261" s="51"/>
      <c r="AK1261" s="48"/>
      <c r="AL1261" s="48"/>
      <c r="AM1261" s="48"/>
      <c r="AN1261" s="48"/>
      <c r="AO1261" s="48"/>
      <c r="AP1261" s="48"/>
      <c r="AQ1261" s="48"/>
      <c r="AR1261" s="48"/>
      <c r="AS1261" s="48"/>
      <c r="AT1261" s="48"/>
      <c r="AU1261" s="49"/>
      <c r="AV1261" s="5"/>
      <c r="AW1261" s="5"/>
    </row>
    <row r="1262" spans="1:49" ht="15" hidden="1" x14ac:dyDescent="0.25">
      <c r="A1262" s="6"/>
      <c r="B1262" s="41"/>
      <c r="C1262" s="41"/>
      <c r="D1262" s="41"/>
      <c r="E1262" s="40"/>
      <c r="F1262" s="41"/>
      <c r="G1262" s="41"/>
      <c r="H1262" s="42"/>
      <c r="I1262" s="41"/>
      <c r="J1262" s="36"/>
      <c r="K1262" s="36"/>
      <c r="L1262" s="36"/>
      <c r="M1262" s="36"/>
      <c r="N1262" s="36"/>
      <c r="O1262" s="36"/>
      <c r="P1262" s="36"/>
      <c r="Q1262" s="36"/>
      <c r="R1262" s="36"/>
      <c r="S1262" s="36"/>
      <c r="T1262" s="36"/>
      <c r="U1262" s="37"/>
      <c r="V1262" s="36"/>
      <c r="W1262" s="45"/>
      <c r="X1262" s="79"/>
      <c r="Y1262" s="79"/>
      <c r="Z1262" s="79"/>
      <c r="AA1262" s="79"/>
      <c r="AB1262" s="79"/>
      <c r="AC1262" s="79"/>
      <c r="AD1262" s="79"/>
      <c r="AE1262" s="79"/>
      <c r="AF1262" s="79"/>
      <c r="AG1262" s="79"/>
      <c r="AH1262" s="46"/>
      <c r="AI1262" s="47"/>
      <c r="AJ1262" s="45"/>
      <c r="AK1262" s="79"/>
      <c r="AL1262" s="79"/>
      <c r="AM1262" s="79"/>
      <c r="AN1262" s="79"/>
      <c r="AO1262" s="79"/>
      <c r="AP1262" s="79"/>
      <c r="AQ1262" s="79"/>
      <c r="AR1262" s="79"/>
      <c r="AS1262" s="79"/>
      <c r="AT1262" s="79"/>
      <c r="AU1262" s="46"/>
      <c r="AV1262" s="5"/>
      <c r="AW1262" s="5"/>
    </row>
    <row r="1263" spans="1:49" ht="15" hidden="1" x14ac:dyDescent="0.25">
      <c r="A1263" s="6"/>
      <c r="B1263" s="41"/>
      <c r="C1263" s="41"/>
      <c r="D1263" s="41"/>
      <c r="E1263" s="40"/>
      <c r="F1263" s="41"/>
      <c r="G1263" s="41"/>
      <c r="H1263" s="42"/>
      <c r="I1263" s="41"/>
      <c r="J1263" s="36"/>
      <c r="K1263" s="36"/>
      <c r="L1263" s="36"/>
      <c r="M1263" s="36"/>
      <c r="N1263" s="36"/>
      <c r="O1263" s="36"/>
      <c r="P1263" s="36"/>
      <c r="Q1263" s="36"/>
      <c r="R1263" s="36"/>
      <c r="S1263" s="36"/>
      <c r="T1263" s="36"/>
      <c r="U1263" s="37"/>
      <c r="V1263" s="36"/>
      <c r="W1263" s="45"/>
      <c r="X1263" s="79"/>
      <c r="Y1263" s="79"/>
      <c r="Z1263" s="79"/>
      <c r="AA1263" s="79"/>
      <c r="AB1263" s="79"/>
      <c r="AC1263" s="79"/>
      <c r="AD1263" s="79"/>
      <c r="AE1263" s="79"/>
      <c r="AF1263" s="79"/>
      <c r="AG1263" s="79"/>
      <c r="AH1263" s="46"/>
      <c r="AI1263" s="47"/>
      <c r="AJ1263" s="45"/>
      <c r="AK1263" s="79"/>
      <c r="AL1263" s="79"/>
      <c r="AM1263" s="79"/>
      <c r="AN1263" s="79"/>
      <c r="AO1263" s="79"/>
      <c r="AP1263" s="79"/>
      <c r="AQ1263" s="79"/>
      <c r="AR1263" s="79"/>
      <c r="AS1263" s="79"/>
      <c r="AT1263" s="79"/>
      <c r="AU1263" s="46"/>
      <c r="AV1263" s="5"/>
      <c r="AW1263" s="5"/>
    </row>
    <row r="1264" spans="1:49" ht="15" hidden="1" x14ac:dyDescent="0.25">
      <c r="A1264" s="6"/>
      <c r="B1264" s="41"/>
      <c r="C1264" s="41"/>
      <c r="D1264" s="41"/>
      <c r="E1264" s="40"/>
      <c r="F1264" s="41"/>
      <c r="G1264" s="41"/>
      <c r="H1264" s="42"/>
      <c r="I1264" s="41"/>
      <c r="J1264" s="36"/>
      <c r="K1264" s="36"/>
      <c r="L1264" s="36"/>
      <c r="M1264" s="36"/>
      <c r="N1264" s="36"/>
      <c r="O1264" s="36"/>
      <c r="P1264" s="36"/>
      <c r="Q1264" s="36"/>
      <c r="R1264" s="36"/>
      <c r="S1264" s="36"/>
      <c r="T1264" s="36"/>
      <c r="U1264" s="37"/>
      <c r="V1264" s="47"/>
      <c r="W1264" s="45"/>
      <c r="X1264" s="79"/>
      <c r="Y1264" s="79"/>
      <c r="Z1264" s="79"/>
      <c r="AA1264" s="79"/>
      <c r="AB1264" s="79"/>
      <c r="AC1264" s="79"/>
      <c r="AD1264" s="79"/>
      <c r="AE1264" s="79"/>
      <c r="AF1264" s="79"/>
      <c r="AG1264" s="79"/>
      <c r="AH1264" s="46"/>
      <c r="AI1264" s="47"/>
      <c r="AJ1264" s="45"/>
      <c r="AK1264" s="79"/>
      <c r="AL1264" s="79"/>
      <c r="AM1264" s="79"/>
      <c r="AN1264" s="79"/>
      <c r="AO1264" s="79"/>
      <c r="AP1264" s="79"/>
      <c r="AQ1264" s="79"/>
      <c r="AR1264" s="79"/>
      <c r="AS1264" s="79"/>
      <c r="AT1264" s="79"/>
      <c r="AU1264" s="46"/>
      <c r="AV1264" s="5"/>
      <c r="AW1264" s="5"/>
    </row>
    <row r="1265" spans="1:49" ht="15" hidden="1" x14ac:dyDescent="0.25">
      <c r="A1265" s="6"/>
      <c r="B1265" s="41"/>
      <c r="C1265" s="41"/>
      <c r="D1265" s="41"/>
      <c r="E1265" s="40"/>
      <c r="F1265" s="41"/>
      <c r="G1265" s="41"/>
      <c r="H1265" s="42"/>
      <c r="I1265" s="41"/>
      <c r="J1265" s="36"/>
      <c r="K1265" s="36"/>
      <c r="L1265" s="36"/>
      <c r="M1265" s="36"/>
      <c r="N1265" s="36"/>
      <c r="O1265" s="36"/>
      <c r="P1265" s="36"/>
      <c r="Q1265" s="36"/>
      <c r="R1265" s="36"/>
      <c r="S1265" s="36"/>
      <c r="T1265" s="36"/>
      <c r="U1265" s="37"/>
      <c r="V1265" s="47"/>
      <c r="W1265" s="45"/>
      <c r="X1265" s="79"/>
      <c r="Y1265" s="79"/>
      <c r="Z1265" s="79"/>
      <c r="AA1265" s="79"/>
      <c r="AB1265" s="79"/>
      <c r="AC1265" s="79"/>
      <c r="AD1265" s="79"/>
      <c r="AE1265" s="79"/>
      <c r="AF1265" s="79"/>
      <c r="AG1265" s="79"/>
      <c r="AH1265" s="46"/>
      <c r="AI1265" s="47"/>
      <c r="AJ1265" s="45"/>
      <c r="AK1265" s="79"/>
      <c r="AL1265" s="79"/>
      <c r="AM1265" s="79"/>
      <c r="AN1265" s="79"/>
      <c r="AO1265" s="79"/>
      <c r="AP1265" s="79"/>
      <c r="AQ1265" s="79"/>
      <c r="AR1265" s="79"/>
      <c r="AS1265" s="79"/>
      <c r="AT1265" s="79"/>
      <c r="AU1265" s="46"/>
      <c r="AV1265" s="5"/>
      <c r="AW1265" s="5"/>
    </row>
    <row r="1266" spans="1:49" ht="15" hidden="1" x14ac:dyDescent="0.25">
      <c r="A1266" s="6"/>
      <c r="B1266" s="41"/>
      <c r="C1266" s="41"/>
      <c r="D1266" s="41"/>
      <c r="E1266" s="41"/>
      <c r="F1266" s="33"/>
      <c r="G1266" s="33"/>
      <c r="H1266" s="34"/>
      <c r="I1266" s="33"/>
      <c r="J1266" s="48"/>
      <c r="K1266" s="48"/>
      <c r="L1266" s="48"/>
      <c r="M1266" s="48"/>
      <c r="N1266" s="48"/>
      <c r="O1266" s="48"/>
      <c r="P1266" s="48"/>
      <c r="Q1266" s="48"/>
      <c r="R1266" s="48"/>
      <c r="S1266" s="48"/>
      <c r="T1266" s="48"/>
      <c r="U1266" s="49"/>
      <c r="V1266" s="50"/>
      <c r="W1266" s="51"/>
      <c r="X1266" s="48"/>
      <c r="Y1266" s="48"/>
      <c r="Z1266" s="48"/>
      <c r="AA1266" s="48"/>
      <c r="AB1266" s="48"/>
      <c r="AC1266" s="48"/>
      <c r="AD1266" s="48"/>
      <c r="AE1266" s="48"/>
      <c r="AF1266" s="48"/>
      <c r="AG1266" s="48"/>
      <c r="AH1266" s="49"/>
      <c r="AI1266" s="50"/>
      <c r="AJ1266" s="51"/>
      <c r="AK1266" s="48"/>
      <c r="AL1266" s="48"/>
      <c r="AM1266" s="48"/>
      <c r="AN1266" s="48"/>
      <c r="AO1266" s="48"/>
      <c r="AP1266" s="48"/>
      <c r="AQ1266" s="48"/>
      <c r="AR1266" s="48"/>
      <c r="AS1266" s="48"/>
      <c r="AT1266" s="48"/>
      <c r="AU1266" s="49"/>
      <c r="AV1266" s="5"/>
      <c r="AW1266" s="5"/>
    </row>
    <row r="1267" spans="1:49" ht="15" hidden="1" x14ac:dyDescent="0.25">
      <c r="A1267" s="6"/>
      <c r="B1267" s="41"/>
      <c r="C1267" s="41"/>
      <c r="D1267" s="41"/>
      <c r="E1267" s="40"/>
      <c r="F1267" s="41"/>
      <c r="G1267" s="41"/>
      <c r="H1267" s="42"/>
      <c r="I1267" s="41"/>
      <c r="J1267" s="36"/>
      <c r="K1267" s="36"/>
      <c r="L1267" s="36"/>
      <c r="M1267" s="36"/>
      <c r="N1267" s="36"/>
      <c r="O1267" s="36"/>
      <c r="P1267" s="36"/>
      <c r="Q1267" s="36"/>
      <c r="R1267" s="36"/>
      <c r="S1267" s="36"/>
      <c r="T1267" s="36"/>
      <c r="U1267" s="37"/>
      <c r="V1267" s="36"/>
      <c r="W1267" s="45"/>
      <c r="X1267" s="79"/>
      <c r="Y1267" s="79"/>
      <c r="Z1267" s="79"/>
      <c r="AA1267" s="79"/>
      <c r="AB1267" s="79"/>
      <c r="AC1267" s="79"/>
      <c r="AD1267" s="79"/>
      <c r="AE1267" s="79"/>
      <c r="AF1267" s="79"/>
      <c r="AG1267" s="79"/>
      <c r="AH1267" s="46"/>
      <c r="AI1267" s="47"/>
      <c r="AJ1267" s="45"/>
      <c r="AK1267" s="79"/>
      <c r="AL1267" s="79"/>
      <c r="AM1267" s="79"/>
      <c r="AN1267" s="79"/>
      <c r="AO1267" s="79"/>
      <c r="AP1267" s="79"/>
      <c r="AQ1267" s="79"/>
      <c r="AR1267" s="79"/>
      <c r="AS1267" s="79"/>
      <c r="AT1267" s="79"/>
      <c r="AU1267" s="46"/>
      <c r="AV1267" s="5"/>
      <c r="AW1267" s="5"/>
    </row>
    <row r="1268" spans="1:49" ht="15" hidden="1" x14ac:dyDescent="0.25">
      <c r="A1268" s="6"/>
      <c r="B1268" s="41"/>
      <c r="C1268" s="41"/>
      <c r="D1268" s="41"/>
      <c r="E1268" s="40"/>
      <c r="F1268" s="41"/>
      <c r="G1268" s="41"/>
      <c r="H1268" s="42"/>
      <c r="I1268" s="41"/>
      <c r="J1268" s="36"/>
      <c r="K1268" s="36"/>
      <c r="L1268" s="36"/>
      <c r="M1268" s="36"/>
      <c r="N1268" s="36"/>
      <c r="O1268" s="36"/>
      <c r="P1268" s="36"/>
      <c r="Q1268" s="36"/>
      <c r="R1268" s="36"/>
      <c r="S1268" s="36"/>
      <c r="T1268" s="36"/>
      <c r="U1268" s="37"/>
      <c r="V1268" s="36"/>
      <c r="W1268" s="45"/>
      <c r="X1268" s="79"/>
      <c r="Y1268" s="79"/>
      <c r="Z1268" s="79"/>
      <c r="AA1268" s="79"/>
      <c r="AB1268" s="79"/>
      <c r="AC1268" s="79"/>
      <c r="AD1268" s="79"/>
      <c r="AE1268" s="79"/>
      <c r="AF1268" s="79"/>
      <c r="AG1268" s="79"/>
      <c r="AH1268" s="46"/>
      <c r="AI1268" s="47"/>
      <c r="AJ1268" s="45"/>
      <c r="AK1268" s="79"/>
      <c r="AL1268" s="79"/>
      <c r="AM1268" s="79"/>
      <c r="AN1268" s="79"/>
      <c r="AO1268" s="79"/>
      <c r="AP1268" s="79"/>
      <c r="AQ1268" s="79"/>
      <c r="AR1268" s="79"/>
      <c r="AS1268" s="79"/>
      <c r="AT1268" s="79"/>
      <c r="AU1268" s="46"/>
      <c r="AV1268" s="5"/>
      <c r="AW1268" s="5"/>
    </row>
    <row r="1269" spans="1:49" ht="15" hidden="1" x14ac:dyDescent="0.25">
      <c r="A1269" s="6"/>
      <c r="B1269" s="41"/>
      <c r="C1269" s="41"/>
      <c r="D1269" s="41"/>
      <c r="E1269" s="40"/>
      <c r="F1269" s="41"/>
      <c r="G1269" s="41"/>
      <c r="H1269" s="42"/>
      <c r="I1269" s="41"/>
      <c r="J1269" s="36"/>
      <c r="K1269" s="36"/>
      <c r="L1269" s="36"/>
      <c r="M1269" s="36"/>
      <c r="N1269" s="36"/>
      <c r="O1269" s="36"/>
      <c r="P1269" s="36"/>
      <c r="Q1269" s="36"/>
      <c r="R1269" s="36"/>
      <c r="S1269" s="36"/>
      <c r="T1269" s="36"/>
      <c r="U1269" s="37"/>
      <c r="V1269" s="47"/>
      <c r="W1269" s="45"/>
      <c r="X1269" s="79"/>
      <c r="Y1269" s="79"/>
      <c r="Z1269" s="79"/>
      <c r="AA1269" s="79"/>
      <c r="AB1269" s="79"/>
      <c r="AC1269" s="79"/>
      <c r="AD1269" s="79"/>
      <c r="AE1269" s="79"/>
      <c r="AF1269" s="79"/>
      <c r="AG1269" s="79"/>
      <c r="AH1269" s="46"/>
      <c r="AI1269" s="47"/>
      <c r="AJ1269" s="45"/>
      <c r="AK1269" s="79"/>
      <c r="AL1269" s="79"/>
      <c r="AM1269" s="79"/>
      <c r="AN1269" s="79"/>
      <c r="AO1269" s="79"/>
      <c r="AP1269" s="79"/>
      <c r="AQ1269" s="79"/>
      <c r="AR1269" s="79"/>
      <c r="AS1269" s="79"/>
      <c r="AT1269" s="79"/>
      <c r="AU1269" s="46"/>
      <c r="AV1269" s="5"/>
      <c r="AW1269" s="5"/>
    </row>
    <row r="1270" spans="1:49" ht="15" hidden="1" x14ac:dyDescent="0.25">
      <c r="A1270" s="6"/>
      <c r="B1270" s="41"/>
      <c r="C1270" s="41"/>
      <c r="D1270" s="41"/>
      <c r="E1270" s="40"/>
      <c r="F1270" s="41"/>
      <c r="G1270" s="41"/>
      <c r="H1270" s="42"/>
      <c r="I1270" s="41"/>
      <c r="J1270" s="36"/>
      <c r="K1270" s="36"/>
      <c r="L1270" s="36"/>
      <c r="M1270" s="36"/>
      <c r="N1270" s="36"/>
      <c r="O1270" s="36"/>
      <c r="P1270" s="36"/>
      <c r="Q1270" s="36"/>
      <c r="R1270" s="36"/>
      <c r="S1270" s="36"/>
      <c r="T1270" s="36"/>
      <c r="U1270" s="37"/>
      <c r="V1270" s="47"/>
      <c r="W1270" s="45"/>
      <c r="X1270" s="79"/>
      <c r="Y1270" s="79"/>
      <c r="Z1270" s="79"/>
      <c r="AA1270" s="79"/>
      <c r="AB1270" s="79"/>
      <c r="AC1270" s="79"/>
      <c r="AD1270" s="79"/>
      <c r="AE1270" s="79"/>
      <c r="AF1270" s="79"/>
      <c r="AG1270" s="79"/>
      <c r="AH1270" s="46"/>
      <c r="AI1270" s="47"/>
      <c r="AJ1270" s="45"/>
      <c r="AK1270" s="79"/>
      <c r="AL1270" s="79"/>
      <c r="AM1270" s="79"/>
      <c r="AN1270" s="79"/>
      <c r="AO1270" s="79"/>
      <c r="AP1270" s="79"/>
      <c r="AQ1270" s="79"/>
      <c r="AR1270" s="79"/>
      <c r="AS1270" s="79"/>
      <c r="AT1270" s="79"/>
      <c r="AU1270" s="46"/>
      <c r="AV1270" s="5"/>
      <c r="AW1270" s="5"/>
    </row>
    <row r="1271" spans="1:49" ht="15" hidden="1" x14ac:dyDescent="0.25">
      <c r="A1271" s="6"/>
      <c r="B1271" s="41"/>
      <c r="C1271" s="41"/>
      <c r="D1271" s="41"/>
      <c r="E1271" s="41"/>
      <c r="F1271" s="33"/>
      <c r="G1271" s="33"/>
      <c r="H1271" s="34"/>
      <c r="I1271" s="33"/>
      <c r="J1271" s="48"/>
      <c r="K1271" s="48"/>
      <c r="L1271" s="48"/>
      <c r="M1271" s="48"/>
      <c r="N1271" s="48"/>
      <c r="O1271" s="48"/>
      <c r="P1271" s="48"/>
      <c r="Q1271" s="48"/>
      <c r="R1271" s="48"/>
      <c r="S1271" s="48"/>
      <c r="T1271" s="48"/>
      <c r="U1271" s="49"/>
      <c r="V1271" s="50"/>
      <c r="W1271" s="51"/>
      <c r="X1271" s="48"/>
      <c r="Y1271" s="48"/>
      <c r="Z1271" s="48"/>
      <c r="AA1271" s="48"/>
      <c r="AB1271" s="48"/>
      <c r="AC1271" s="48"/>
      <c r="AD1271" s="48"/>
      <c r="AE1271" s="48"/>
      <c r="AF1271" s="48"/>
      <c r="AG1271" s="48"/>
      <c r="AH1271" s="49"/>
      <c r="AI1271" s="50"/>
      <c r="AJ1271" s="51"/>
      <c r="AK1271" s="48"/>
      <c r="AL1271" s="48"/>
      <c r="AM1271" s="48"/>
      <c r="AN1271" s="48"/>
      <c r="AO1271" s="48"/>
      <c r="AP1271" s="48"/>
      <c r="AQ1271" s="48"/>
      <c r="AR1271" s="48"/>
      <c r="AS1271" s="48"/>
      <c r="AT1271" s="48"/>
      <c r="AU1271" s="49"/>
      <c r="AV1271" s="5"/>
      <c r="AW1271" s="5"/>
    </row>
    <row r="1272" spans="1:49" ht="15" hidden="1" x14ac:dyDescent="0.25">
      <c r="A1272" s="6"/>
      <c r="B1272" s="41"/>
      <c r="C1272" s="41"/>
      <c r="D1272" s="41"/>
      <c r="E1272" s="40"/>
      <c r="F1272" s="41"/>
      <c r="G1272" s="41"/>
      <c r="H1272" s="42"/>
      <c r="I1272" s="41"/>
      <c r="J1272" s="36"/>
      <c r="K1272" s="36"/>
      <c r="L1272" s="36"/>
      <c r="M1272" s="36"/>
      <c r="N1272" s="36"/>
      <c r="O1272" s="36"/>
      <c r="P1272" s="36"/>
      <c r="Q1272" s="36"/>
      <c r="R1272" s="36"/>
      <c r="S1272" s="36"/>
      <c r="T1272" s="36"/>
      <c r="U1272" s="37"/>
      <c r="V1272" s="36"/>
      <c r="W1272" s="45"/>
      <c r="X1272" s="79"/>
      <c r="Y1272" s="79"/>
      <c r="Z1272" s="79"/>
      <c r="AA1272" s="79"/>
      <c r="AB1272" s="79"/>
      <c r="AC1272" s="79"/>
      <c r="AD1272" s="79"/>
      <c r="AE1272" s="79"/>
      <c r="AF1272" s="79"/>
      <c r="AG1272" s="79"/>
      <c r="AH1272" s="46"/>
      <c r="AI1272" s="47"/>
      <c r="AJ1272" s="45"/>
      <c r="AK1272" s="79"/>
      <c r="AL1272" s="79"/>
      <c r="AM1272" s="79"/>
      <c r="AN1272" s="79"/>
      <c r="AO1272" s="79"/>
      <c r="AP1272" s="79"/>
      <c r="AQ1272" s="79"/>
      <c r="AR1272" s="79"/>
      <c r="AS1272" s="79"/>
      <c r="AT1272" s="79"/>
      <c r="AU1272" s="46"/>
      <c r="AV1272" s="5"/>
      <c r="AW1272" s="5"/>
    </row>
    <row r="1273" spans="1:49" ht="15" hidden="1" x14ac:dyDescent="0.25">
      <c r="A1273" s="6"/>
      <c r="B1273" s="41"/>
      <c r="C1273" s="41"/>
      <c r="D1273" s="41"/>
      <c r="E1273" s="40"/>
      <c r="F1273" s="41"/>
      <c r="G1273" s="41"/>
      <c r="H1273" s="42"/>
      <c r="I1273" s="41"/>
      <c r="J1273" s="36"/>
      <c r="K1273" s="36"/>
      <c r="L1273" s="36"/>
      <c r="M1273" s="36"/>
      <c r="N1273" s="36"/>
      <c r="O1273" s="36"/>
      <c r="P1273" s="36"/>
      <c r="Q1273" s="36"/>
      <c r="R1273" s="36"/>
      <c r="S1273" s="36"/>
      <c r="T1273" s="36"/>
      <c r="U1273" s="37"/>
      <c r="V1273" s="36"/>
      <c r="W1273" s="45"/>
      <c r="X1273" s="79"/>
      <c r="Y1273" s="79"/>
      <c r="Z1273" s="79"/>
      <c r="AA1273" s="79"/>
      <c r="AB1273" s="79"/>
      <c r="AC1273" s="79"/>
      <c r="AD1273" s="79"/>
      <c r="AE1273" s="79"/>
      <c r="AF1273" s="79"/>
      <c r="AG1273" s="79"/>
      <c r="AH1273" s="46"/>
      <c r="AI1273" s="47"/>
      <c r="AJ1273" s="45"/>
      <c r="AK1273" s="79"/>
      <c r="AL1273" s="79"/>
      <c r="AM1273" s="79"/>
      <c r="AN1273" s="79"/>
      <c r="AO1273" s="79"/>
      <c r="AP1273" s="79"/>
      <c r="AQ1273" s="79"/>
      <c r="AR1273" s="79"/>
      <c r="AS1273" s="79"/>
      <c r="AT1273" s="79"/>
      <c r="AU1273" s="46"/>
      <c r="AV1273" s="5"/>
      <c r="AW1273" s="5"/>
    </row>
    <row r="1274" spans="1:49" ht="15" hidden="1" x14ac:dyDescent="0.25">
      <c r="A1274" s="6"/>
      <c r="B1274" s="41"/>
      <c r="C1274" s="41"/>
      <c r="D1274" s="41"/>
      <c r="E1274" s="40"/>
      <c r="F1274" s="41"/>
      <c r="G1274" s="41"/>
      <c r="H1274" s="42"/>
      <c r="I1274" s="41"/>
      <c r="J1274" s="36"/>
      <c r="K1274" s="36"/>
      <c r="L1274" s="36"/>
      <c r="M1274" s="36"/>
      <c r="N1274" s="36"/>
      <c r="O1274" s="36"/>
      <c r="P1274" s="36"/>
      <c r="Q1274" s="36"/>
      <c r="R1274" s="36"/>
      <c r="S1274" s="36"/>
      <c r="T1274" s="36"/>
      <c r="U1274" s="37"/>
      <c r="V1274" s="47"/>
      <c r="W1274" s="45"/>
      <c r="X1274" s="79"/>
      <c r="Y1274" s="79"/>
      <c r="Z1274" s="79"/>
      <c r="AA1274" s="79"/>
      <c r="AB1274" s="79"/>
      <c r="AC1274" s="79"/>
      <c r="AD1274" s="79"/>
      <c r="AE1274" s="79"/>
      <c r="AF1274" s="79"/>
      <c r="AG1274" s="79"/>
      <c r="AH1274" s="46"/>
      <c r="AI1274" s="47"/>
      <c r="AJ1274" s="45"/>
      <c r="AK1274" s="79"/>
      <c r="AL1274" s="79"/>
      <c r="AM1274" s="79"/>
      <c r="AN1274" s="79"/>
      <c r="AO1274" s="79"/>
      <c r="AP1274" s="79"/>
      <c r="AQ1274" s="79"/>
      <c r="AR1274" s="79"/>
      <c r="AS1274" s="79"/>
      <c r="AT1274" s="79"/>
      <c r="AU1274" s="46"/>
      <c r="AV1274" s="5"/>
      <c r="AW1274" s="5"/>
    </row>
    <row r="1275" spans="1:49" ht="15" hidden="1" x14ac:dyDescent="0.25">
      <c r="A1275" s="6"/>
      <c r="B1275" s="41"/>
      <c r="C1275" s="41"/>
      <c r="D1275" s="41"/>
      <c r="E1275" s="40"/>
      <c r="F1275" s="41"/>
      <c r="G1275" s="41"/>
      <c r="H1275" s="42"/>
      <c r="I1275" s="41"/>
      <c r="J1275" s="36"/>
      <c r="K1275" s="36"/>
      <c r="L1275" s="36"/>
      <c r="M1275" s="36"/>
      <c r="N1275" s="36"/>
      <c r="O1275" s="36"/>
      <c r="P1275" s="36"/>
      <c r="Q1275" s="36"/>
      <c r="R1275" s="36"/>
      <c r="S1275" s="36"/>
      <c r="T1275" s="36"/>
      <c r="U1275" s="37"/>
      <c r="V1275" s="47"/>
      <c r="W1275" s="45"/>
      <c r="X1275" s="79"/>
      <c r="Y1275" s="79"/>
      <c r="Z1275" s="79"/>
      <c r="AA1275" s="79"/>
      <c r="AB1275" s="79"/>
      <c r="AC1275" s="79"/>
      <c r="AD1275" s="79"/>
      <c r="AE1275" s="79"/>
      <c r="AF1275" s="79"/>
      <c r="AG1275" s="79"/>
      <c r="AH1275" s="46"/>
      <c r="AI1275" s="47"/>
      <c r="AJ1275" s="45"/>
      <c r="AK1275" s="79"/>
      <c r="AL1275" s="79"/>
      <c r="AM1275" s="79"/>
      <c r="AN1275" s="79"/>
      <c r="AO1275" s="79"/>
      <c r="AP1275" s="79"/>
      <c r="AQ1275" s="79"/>
      <c r="AR1275" s="79"/>
      <c r="AS1275" s="79"/>
      <c r="AT1275" s="79"/>
      <c r="AU1275" s="46"/>
      <c r="AV1275" s="5"/>
      <c r="AW1275" s="5"/>
    </row>
    <row r="1276" spans="1:49" ht="15" hidden="1" x14ac:dyDescent="0.25">
      <c r="A1276" s="6"/>
      <c r="B1276" s="41"/>
      <c r="C1276" s="41"/>
      <c r="D1276" s="41"/>
      <c r="E1276" s="41"/>
      <c r="F1276" s="33"/>
      <c r="G1276" s="33"/>
      <c r="H1276" s="34"/>
      <c r="I1276" s="33"/>
      <c r="J1276" s="48"/>
      <c r="K1276" s="48"/>
      <c r="L1276" s="48"/>
      <c r="M1276" s="48"/>
      <c r="N1276" s="48"/>
      <c r="O1276" s="48"/>
      <c r="P1276" s="48"/>
      <c r="Q1276" s="48"/>
      <c r="R1276" s="48"/>
      <c r="S1276" s="48"/>
      <c r="T1276" s="48"/>
      <c r="U1276" s="49"/>
      <c r="V1276" s="50"/>
      <c r="W1276" s="51"/>
      <c r="X1276" s="48"/>
      <c r="Y1276" s="48"/>
      <c r="Z1276" s="48"/>
      <c r="AA1276" s="48"/>
      <c r="AB1276" s="48"/>
      <c r="AC1276" s="48"/>
      <c r="AD1276" s="48"/>
      <c r="AE1276" s="48"/>
      <c r="AF1276" s="48"/>
      <c r="AG1276" s="48"/>
      <c r="AH1276" s="49"/>
      <c r="AI1276" s="50"/>
      <c r="AJ1276" s="51"/>
      <c r="AK1276" s="48"/>
      <c r="AL1276" s="48"/>
      <c r="AM1276" s="48"/>
      <c r="AN1276" s="48"/>
      <c r="AO1276" s="48"/>
      <c r="AP1276" s="48"/>
      <c r="AQ1276" s="48"/>
      <c r="AR1276" s="48"/>
      <c r="AS1276" s="48"/>
      <c r="AT1276" s="48"/>
      <c r="AU1276" s="49"/>
      <c r="AV1276" s="5"/>
      <c r="AW1276" s="5"/>
    </row>
    <row r="1277" spans="1:49" ht="15" hidden="1" x14ac:dyDescent="0.25">
      <c r="A1277" s="6"/>
      <c r="B1277" s="41"/>
      <c r="C1277" s="41"/>
      <c r="D1277" s="41"/>
      <c r="E1277" s="40"/>
      <c r="F1277" s="41"/>
      <c r="G1277" s="41"/>
      <c r="H1277" s="42"/>
      <c r="I1277" s="41"/>
      <c r="J1277" s="36"/>
      <c r="K1277" s="36"/>
      <c r="L1277" s="36"/>
      <c r="M1277" s="36"/>
      <c r="N1277" s="36"/>
      <c r="O1277" s="36"/>
      <c r="P1277" s="36"/>
      <c r="Q1277" s="36"/>
      <c r="R1277" s="36"/>
      <c r="S1277" s="36"/>
      <c r="T1277" s="36"/>
      <c r="U1277" s="37"/>
      <c r="V1277" s="36"/>
      <c r="W1277" s="45"/>
      <c r="X1277" s="79"/>
      <c r="Y1277" s="79"/>
      <c r="Z1277" s="79"/>
      <c r="AA1277" s="79"/>
      <c r="AB1277" s="79"/>
      <c r="AC1277" s="79"/>
      <c r="AD1277" s="79"/>
      <c r="AE1277" s="79"/>
      <c r="AF1277" s="79"/>
      <c r="AG1277" s="79"/>
      <c r="AH1277" s="46"/>
      <c r="AI1277" s="47"/>
      <c r="AJ1277" s="45"/>
      <c r="AK1277" s="79"/>
      <c r="AL1277" s="79"/>
      <c r="AM1277" s="79"/>
      <c r="AN1277" s="79"/>
      <c r="AO1277" s="79"/>
      <c r="AP1277" s="79"/>
      <c r="AQ1277" s="79"/>
      <c r="AR1277" s="79"/>
      <c r="AS1277" s="79"/>
      <c r="AT1277" s="79"/>
      <c r="AU1277" s="46"/>
      <c r="AV1277" s="5"/>
      <c r="AW1277" s="5"/>
    </row>
    <row r="1278" spans="1:49" ht="15" hidden="1" x14ac:dyDescent="0.25">
      <c r="A1278" s="6"/>
      <c r="B1278" s="41"/>
      <c r="C1278" s="41"/>
      <c r="D1278" s="41"/>
      <c r="E1278" s="40"/>
      <c r="F1278" s="41"/>
      <c r="G1278" s="41"/>
      <c r="H1278" s="42"/>
      <c r="I1278" s="41"/>
      <c r="J1278" s="36"/>
      <c r="K1278" s="36"/>
      <c r="L1278" s="36"/>
      <c r="M1278" s="36"/>
      <c r="N1278" s="36"/>
      <c r="O1278" s="36"/>
      <c r="P1278" s="36"/>
      <c r="Q1278" s="36"/>
      <c r="R1278" s="36"/>
      <c r="S1278" s="36"/>
      <c r="T1278" s="36"/>
      <c r="U1278" s="37"/>
      <c r="V1278" s="36"/>
      <c r="W1278" s="45"/>
      <c r="X1278" s="79"/>
      <c r="Y1278" s="79"/>
      <c r="Z1278" s="79"/>
      <c r="AA1278" s="79"/>
      <c r="AB1278" s="79"/>
      <c r="AC1278" s="79"/>
      <c r="AD1278" s="79"/>
      <c r="AE1278" s="79"/>
      <c r="AF1278" s="79"/>
      <c r="AG1278" s="79"/>
      <c r="AH1278" s="46"/>
      <c r="AI1278" s="47"/>
      <c r="AJ1278" s="45"/>
      <c r="AK1278" s="79"/>
      <c r="AL1278" s="79"/>
      <c r="AM1278" s="79"/>
      <c r="AN1278" s="79"/>
      <c r="AO1278" s="79"/>
      <c r="AP1278" s="79"/>
      <c r="AQ1278" s="79"/>
      <c r="AR1278" s="79"/>
      <c r="AS1278" s="79"/>
      <c r="AT1278" s="79"/>
      <c r="AU1278" s="46"/>
      <c r="AV1278" s="5"/>
      <c r="AW1278" s="5"/>
    </row>
    <row r="1279" spans="1:49" ht="15" hidden="1" x14ac:dyDescent="0.25">
      <c r="A1279" s="6"/>
      <c r="B1279" s="41"/>
      <c r="C1279" s="41"/>
      <c r="D1279" s="41"/>
      <c r="E1279" s="40"/>
      <c r="F1279" s="41"/>
      <c r="G1279" s="41"/>
      <c r="H1279" s="42"/>
      <c r="I1279" s="41"/>
      <c r="J1279" s="36"/>
      <c r="K1279" s="36"/>
      <c r="L1279" s="36"/>
      <c r="M1279" s="36"/>
      <c r="N1279" s="36"/>
      <c r="O1279" s="36"/>
      <c r="P1279" s="36"/>
      <c r="Q1279" s="36"/>
      <c r="R1279" s="36"/>
      <c r="S1279" s="36"/>
      <c r="T1279" s="36"/>
      <c r="U1279" s="37"/>
      <c r="V1279" s="47"/>
      <c r="W1279" s="45"/>
      <c r="X1279" s="79"/>
      <c r="Y1279" s="79"/>
      <c r="Z1279" s="79"/>
      <c r="AA1279" s="79"/>
      <c r="AB1279" s="79"/>
      <c r="AC1279" s="79"/>
      <c r="AD1279" s="79"/>
      <c r="AE1279" s="79"/>
      <c r="AF1279" s="79"/>
      <c r="AG1279" s="79"/>
      <c r="AH1279" s="46"/>
      <c r="AI1279" s="47"/>
      <c r="AJ1279" s="45"/>
      <c r="AK1279" s="79"/>
      <c r="AL1279" s="79"/>
      <c r="AM1279" s="79"/>
      <c r="AN1279" s="79"/>
      <c r="AO1279" s="79"/>
      <c r="AP1279" s="79"/>
      <c r="AQ1279" s="79"/>
      <c r="AR1279" s="79"/>
      <c r="AS1279" s="79"/>
      <c r="AT1279" s="79"/>
      <c r="AU1279" s="46"/>
      <c r="AV1279" s="5"/>
      <c r="AW1279" s="5"/>
    </row>
    <row r="1280" spans="1:49" ht="15" hidden="1" x14ac:dyDescent="0.25">
      <c r="A1280" s="6"/>
      <c r="B1280" s="41"/>
      <c r="C1280" s="41"/>
      <c r="D1280" s="41"/>
      <c r="E1280" s="40"/>
      <c r="F1280" s="41"/>
      <c r="G1280" s="41"/>
      <c r="H1280" s="42"/>
      <c r="I1280" s="41"/>
      <c r="J1280" s="36"/>
      <c r="K1280" s="36"/>
      <c r="L1280" s="36"/>
      <c r="M1280" s="36"/>
      <c r="N1280" s="36"/>
      <c r="O1280" s="36"/>
      <c r="P1280" s="36"/>
      <c r="Q1280" s="36"/>
      <c r="R1280" s="36"/>
      <c r="S1280" s="36"/>
      <c r="T1280" s="36"/>
      <c r="U1280" s="37"/>
      <c r="V1280" s="47"/>
      <c r="W1280" s="45"/>
      <c r="X1280" s="79"/>
      <c r="Y1280" s="79"/>
      <c r="Z1280" s="79"/>
      <c r="AA1280" s="79"/>
      <c r="AB1280" s="79"/>
      <c r="AC1280" s="79"/>
      <c r="AD1280" s="79"/>
      <c r="AE1280" s="79"/>
      <c r="AF1280" s="79"/>
      <c r="AG1280" s="79"/>
      <c r="AH1280" s="46"/>
      <c r="AI1280" s="47"/>
      <c r="AJ1280" s="45"/>
      <c r="AK1280" s="79"/>
      <c r="AL1280" s="79"/>
      <c r="AM1280" s="79"/>
      <c r="AN1280" s="79"/>
      <c r="AO1280" s="79"/>
      <c r="AP1280" s="79"/>
      <c r="AQ1280" s="79"/>
      <c r="AR1280" s="79"/>
      <c r="AS1280" s="79"/>
      <c r="AT1280" s="79"/>
      <c r="AU1280" s="46"/>
      <c r="AV1280" s="5"/>
      <c r="AW1280" s="5"/>
    </row>
    <row r="1281" spans="1:49" ht="15" hidden="1" x14ac:dyDescent="0.25">
      <c r="A1281" s="6"/>
      <c r="B1281" s="41"/>
      <c r="C1281" s="41"/>
      <c r="D1281" s="41"/>
      <c r="E1281" s="41"/>
      <c r="F1281" s="33"/>
      <c r="G1281" s="33"/>
      <c r="H1281" s="34"/>
      <c r="I1281" s="33"/>
      <c r="J1281" s="48"/>
      <c r="K1281" s="48"/>
      <c r="L1281" s="48"/>
      <c r="M1281" s="48"/>
      <c r="N1281" s="48"/>
      <c r="O1281" s="48"/>
      <c r="P1281" s="48"/>
      <c r="Q1281" s="48"/>
      <c r="R1281" s="48"/>
      <c r="S1281" s="48"/>
      <c r="T1281" s="48"/>
      <c r="U1281" s="49"/>
      <c r="V1281" s="50"/>
      <c r="W1281" s="51"/>
      <c r="X1281" s="48"/>
      <c r="Y1281" s="48"/>
      <c r="Z1281" s="48"/>
      <c r="AA1281" s="48"/>
      <c r="AB1281" s="48"/>
      <c r="AC1281" s="48"/>
      <c r="AD1281" s="48"/>
      <c r="AE1281" s="48"/>
      <c r="AF1281" s="48"/>
      <c r="AG1281" s="48"/>
      <c r="AH1281" s="49"/>
      <c r="AI1281" s="50"/>
      <c r="AJ1281" s="51"/>
      <c r="AK1281" s="48"/>
      <c r="AL1281" s="48"/>
      <c r="AM1281" s="48"/>
      <c r="AN1281" s="48"/>
      <c r="AO1281" s="48"/>
      <c r="AP1281" s="48"/>
      <c r="AQ1281" s="48"/>
      <c r="AR1281" s="48"/>
      <c r="AS1281" s="48"/>
      <c r="AT1281" s="48"/>
      <c r="AU1281" s="49"/>
      <c r="AV1281" s="5"/>
      <c r="AW1281" s="5"/>
    </row>
    <row r="1282" spans="1:49" ht="15" hidden="1" x14ac:dyDescent="0.25">
      <c r="A1282" s="6"/>
      <c r="B1282" s="41"/>
      <c r="C1282" s="41"/>
      <c r="D1282" s="41"/>
      <c r="E1282" s="40"/>
      <c r="F1282" s="41"/>
      <c r="G1282" s="41"/>
      <c r="H1282" s="42"/>
      <c r="I1282" s="41"/>
      <c r="J1282" s="36"/>
      <c r="K1282" s="36"/>
      <c r="L1282" s="36"/>
      <c r="M1282" s="36"/>
      <c r="N1282" s="36"/>
      <c r="O1282" s="36"/>
      <c r="P1282" s="36"/>
      <c r="Q1282" s="36"/>
      <c r="R1282" s="36"/>
      <c r="S1282" s="36"/>
      <c r="T1282" s="36"/>
      <c r="U1282" s="37"/>
      <c r="V1282" s="36"/>
      <c r="W1282" s="45"/>
      <c r="X1282" s="79"/>
      <c r="Y1282" s="79"/>
      <c r="Z1282" s="79"/>
      <c r="AA1282" s="79"/>
      <c r="AB1282" s="79"/>
      <c r="AC1282" s="79"/>
      <c r="AD1282" s="79"/>
      <c r="AE1282" s="79"/>
      <c r="AF1282" s="79"/>
      <c r="AG1282" s="79"/>
      <c r="AH1282" s="46"/>
      <c r="AI1282" s="47"/>
      <c r="AJ1282" s="45"/>
      <c r="AK1282" s="79"/>
      <c r="AL1282" s="79"/>
      <c r="AM1282" s="79"/>
      <c r="AN1282" s="79"/>
      <c r="AO1282" s="79"/>
      <c r="AP1282" s="79"/>
      <c r="AQ1282" s="79"/>
      <c r="AR1282" s="79"/>
      <c r="AS1282" s="79"/>
      <c r="AT1282" s="79"/>
      <c r="AU1282" s="46"/>
      <c r="AV1282" s="5"/>
      <c r="AW1282" s="5"/>
    </row>
    <row r="1283" spans="1:49" ht="15" hidden="1" x14ac:dyDescent="0.25">
      <c r="A1283" s="6"/>
      <c r="B1283" s="41"/>
      <c r="C1283" s="41"/>
      <c r="D1283" s="41"/>
      <c r="E1283" s="40"/>
      <c r="F1283" s="41"/>
      <c r="G1283" s="41"/>
      <c r="H1283" s="42"/>
      <c r="I1283" s="41"/>
      <c r="J1283" s="36"/>
      <c r="K1283" s="36"/>
      <c r="L1283" s="36"/>
      <c r="M1283" s="36"/>
      <c r="N1283" s="36"/>
      <c r="O1283" s="36"/>
      <c r="P1283" s="36"/>
      <c r="Q1283" s="36"/>
      <c r="R1283" s="36"/>
      <c r="S1283" s="36"/>
      <c r="T1283" s="36"/>
      <c r="U1283" s="37"/>
      <c r="V1283" s="36"/>
      <c r="W1283" s="45"/>
      <c r="X1283" s="79"/>
      <c r="Y1283" s="79"/>
      <c r="Z1283" s="79"/>
      <c r="AA1283" s="79"/>
      <c r="AB1283" s="79"/>
      <c r="AC1283" s="79"/>
      <c r="AD1283" s="79"/>
      <c r="AE1283" s="79"/>
      <c r="AF1283" s="79"/>
      <c r="AG1283" s="79"/>
      <c r="AH1283" s="46"/>
      <c r="AI1283" s="47"/>
      <c r="AJ1283" s="45"/>
      <c r="AK1283" s="79"/>
      <c r="AL1283" s="79"/>
      <c r="AM1283" s="79"/>
      <c r="AN1283" s="79"/>
      <c r="AO1283" s="79"/>
      <c r="AP1283" s="79"/>
      <c r="AQ1283" s="79"/>
      <c r="AR1283" s="79"/>
      <c r="AS1283" s="79"/>
      <c r="AT1283" s="79"/>
      <c r="AU1283" s="46"/>
      <c r="AV1283" s="5"/>
      <c r="AW1283" s="5"/>
    </row>
    <row r="1284" spans="1:49" ht="15" hidden="1" x14ac:dyDescent="0.25">
      <c r="A1284" s="6"/>
      <c r="B1284" s="41"/>
      <c r="C1284" s="41"/>
      <c r="D1284" s="41"/>
      <c r="E1284" s="40"/>
      <c r="F1284" s="41"/>
      <c r="G1284" s="41"/>
      <c r="H1284" s="42"/>
      <c r="I1284" s="41"/>
      <c r="J1284" s="36"/>
      <c r="K1284" s="36"/>
      <c r="L1284" s="36"/>
      <c r="M1284" s="36"/>
      <c r="N1284" s="36"/>
      <c r="O1284" s="36"/>
      <c r="P1284" s="36"/>
      <c r="Q1284" s="36"/>
      <c r="R1284" s="36"/>
      <c r="S1284" s="36"/>
      <c r="T1284" s="36"/>
      <c r="U1284" s="37"/>
      <c r="V1284" s="47"/>
      <c r="W1284" s="45"/>
      <c r="X1284" s="79"/>
      <c r="Y1284" s="79"/>
      <c r="Z1284" s="79"/>
      <c r="AA1284" s="79"/>
      <c r="AB1284" s="79"/>
      <c r="AC1284" s="79"/>
      <c r="AD1284" s="79"/>
      <c r="AE1284" s="79"/>
      <c r="AF1284" s="79"/>
      <c r="AG1284" s="79"/>
      <c r="AH1284" s="46"/>
      <c r="AI1284" s="47"/>
      <c r="AJ1284" s="45"/>
      <c r="AK1284" s="79"/>
      <c r="AL1284" s="79"/>
      <c r="AM1284" s="79"/>
      <c r="AN1284" s="79"/>
      <c r="AO1284" s="79"/>
      <c r="AP1284" s="79"/>
      <c r="AQ1284" s="79"/>
      <c r="AR1284" s="79"/>
      <c r="AS1284" s="79"/>
      <c r="AT1284" s="79"/>
      <c r="AU1284" s="46"/>
      <c r="AV1284" s="5"/>
      <c r="AW1284" s="5"/>
    </row>
    <row r="1285" spans="1:49" ht="15" hidden="1" x14ac:dyDescent="0.25">
      <c r="A1285" s="6"/>
      <c r="B1285" s="41"/>
      <c r="C1285" s="41"/>
      <c r="D1285" s="41"/>
      <c r="E1285" s="40"/>
      <c r="F1285" s="41"/>
      <c r="G1285" s="41"/>
      <c r="H1285" s="42"/>
      <c r="I1285" s="41"/>
      <c r="J1285" s="36"/>
      <c r="K1285" s="36"/>
      <c r="L1285" s="36"/>
      <c r="M1285" s="36"/>
      <c r="N1285" s="36"/>
      <c r="O1285" s="36"/>
      <c r="P1285" s="36"/>
      <c r="Q1285" s="36"/>
      <c r="R1285" s="36"/>
      <c r="S1285" s="36"/>
      <c r="T1285" s="36"/>
      <c r="U1285" s="37"/>
      <c r="V1285" s="47"/>
      <c r="W1285" s="45"/>
      <c r="X1285" s="79"/>
      <c r="Y1285" s="79"/>
      <c r="Z1285" s="79"/>
      <c r="AA1285" s="79"/>
      <c r="AB1285" s="79"/>
      <c r="AC1285" s="79"/>
      <c r="AD1285" s="79"/>
      <c r="AE1285" s="79"/>
      <c r="AF1285" s="79"/>
      <c r="AG1285" s="79"/>
      <c r="AH1285" s="46"/>
      <c r="AI1285" s="47"/>
      <c r="AJ1285" s="45"/>
      <c r="AK1285" s="79"/>
      <c r="AL1285" s="79"/>
      <c r="AM1285" s="79"/>
      <c r="AN1285" s="79"/>
      <c r="AO1285" s="79"/>
      <c r="AP1285" s="79"/>
      <c r="AQ1285" s="79"/>
      <c r="AR1285" s="79"/>
      <c r="AS1285" s="79"/>
      <c r="AT1285" s="79"/>
      <c r="AU1285" s="46"/>
      <c r="AV1285" s="5"/>
      <c r="AW1285" s="5"/>
    </row>
    <row r="1286" spans="1:49" ht="15" hidden="1" x14ac:dyDescent="0.25">
      <c r="A1286" s="6"/>
      <c r="B1286" s="41"/>
      <c r="C1286" s="41"/>
      <c r="D1286" s="41"/>
      <c r="E1286" s="41"/>
      <c r="F1286" s="33"/>
      <c r="G1286" s="33"/>
      <c r="H1286" s="34"/>
      <c r="I1286" s="33"/>
      <c r="J1286" s="48"/>
      <c r="K1286" s="48"/>
      <c r="L1286" s="48"/>
      <c r="M1286" s="48"/>
      <c r="N1286" s="48"/>
      <c r="O1286" s="48"/>
      <c r="P1286" s="48"/>
      <c r="Q1286" s="48"/>
      <c r="R1286" s="48"/>
      <c r="S1286" s="48"/>
      <c r="T1286" s="48"/>
      <c r="U1286" s="49"/>
      <c r="V1286" s="50"/>
      <c r="W1286" s="51"/>
      <c r="X1286" s="48"/>
      <c r="Y1286" s="48"/>
      <c r="Z1286" s="48"/>
      <c r="AA1286" s="48"/>
      <c r="AB1286" s="48"/>
      <c r="AC1286" s="48"/>
      <c r="AD1286" s="48"/>
      <c r="AE1286" s="48"/>
      <c r="AF1286" s="48"/>
      <c r="AG1286" s="48"/>
      <c r="AH1286" s="49"/>
      <c r="AI1286" s="50"/>
      <c r="AJ1286" s="51"/>
      <c r="AK1286" s="48"/>
      <c r="AL1286" s="48"/>
      <c r="AM1286" s="48"/>
      <c r="AN1286" s="48"/>
      <c r="AO1286" s="48"/>
      <c r="AP1286" s="48"/>
      <c r="AQ1286" s="48"/>
      <c r="AR1286" s="48"/>
      <c r="AS1286" s="48"/>
      <c r="AT1286" s="48"/>
      <c r="AU1286" s="49"/>
      <c r="AV1286" s="5"/>
      <c r="AW1286" s="5"/>
    </row>
    <row r="1287" spans="1:49" ht="15" hidden="1" x14ac:dyDescent="0.25">
      <c r="A1287" s="6"/>
      <c r="B1287" s="41"/>
      <c r="C1287" s="41"/>
      <c r="D1287" s="41"/>
      <c r="E1287" s="40"/>
      <c r="F1287" s="41"/>
      <c r="G1287" s="41"/>
      <c r="H1287" s="42"/>
      <c r="I1287" s="41"/>
      <c r="J1287" s="36"/>
      <c r="K1287" s="36"/>
      <c r="L1287" s="36"/>
      <c r="M1287" s="36"/>
      <c r="N1287" s="36"/>
      <c r="O1287" s="36"/>
      <c r="P1287" s="36"/>
      <c r="Q1287" s="36"/>
      <c r="R1287" s="36"/>
      <c r="S1287" s="36"/>
      <c r="T1287" s="36"/>
      <c r="U1287" s="37"/>
      <c r="V1287" s="36"/>
      <c r="W1287" s="45"/>
      <c r="X1287" s="79"/>
      <c r="Y1287" s="79"/>
      <c r="Z1287" s="79"/>
      <c r="AA1287" s="79"/>
      <c r="AB1287" s="79"/>
      <c r="AC1287" s="79"/>
      <c r="AD1287" s="79"/>
      <c r="AE1287" s="79"/>
      <c r="AF1287" s="79"/>
      <c r="AG1287" s="79"/>
      <c r="AH1287" s="46"/>
      <c r="AI1287" s="47"/>
      <c r="AJ1287" s="45"/>
      <c r="AK1287" s="79"/>
      <c r="AL1287" s="79"/>
      <c r="AM1287" s="79"/>
      <c r="AN1287" s="79"/>
      <c r="AO1287" s="79"/>
      <c r="AP1287" s="79"/>
      <c r="AQ1287" s="79"/>
      <c r="AR1287" s="79"/>
      <c r="AS1287" s="79"/>
      <c r="AT1287" s="79"/>
      <c r="AU1287" s="46"/>
      <c r="AV1287" s="5"/>
      <c r="AW1287" s="5"/>
    </row>
    <row r="1288" spans="1:49" ht="15" hidden="1" x14ac:dyDescent="0.25">
      <c r="A1288" s="6"/>
      <c r="B1288" s="41"/>
      <c r="C1288" s="41"/>
      <c r="D1288" s="41"/>
      <c r="E1288" s="40"/>
      <c r="F1288" s="41"/>
      <c r="G1288" s="41"/>
      <c r="H1288" s="42"/>
      <c r="I1288" s="41"/>
      <c r="J1288" s="36"/>
      <c r="K1288" s="36"/>
      <c r="L1288" s="36"/>
      <c r="M1288" s="36"/>
      <c r="N1288" s="36"/>
      <c r="O1288" s="36"/>
      <c r="P1288" s="36"/>
      <c r="Q1288" s="36"/>
      <c r="R1288" s="36"/>
      <c r="S1288" s="36"/>
      <c r="T1288" s="36"/>
      <c r="U1288" s="37"/>
      <c r="V1288" s="36"/>
      <c r="W1288" s="45"/>
      <c r="X1288" s="79"/>
      <c r="Y1288" s="79"/>
      <c r="Z1288" s="79"/>
      <c r="AA1288" s="79"/>
      <c r="AB1288" s="79"/>
      <c r="AC1288" s="79"/>
      <c r="AD1288" s="79"/>
      <c r="AE1288" s="79"/>
      <c r="AF1288" s="79"/>
      <c r="AG1288" s="79"/>
      <c r="AH1288" s="46"/>
      <c r="AI1288" s="47"/>
      <c r="AJ1288" s="45"/>
      <c r="AK1288" s="79"/>
      <c r="AL1288" s="79"/>
      <c r="AM1288" s="79"/>
      <c r="AN1288" s="79"/>
      <c r="AO1288" s="79"/>
      <c r="AP1288" s="79"/>
      <c r="AQ1288" s="79"/>
      <c r="AR1288" s="79"/>
      <c r="AS1288" s="79"/>
      <c r="AT1288" s="79"/>
      <c r="AU1288" s="46"/>
      <c r="AV1288" s="5"/>
      <c r="AW1288" s="5"/>
    </row>
    <row r="1289" spans="1:49" ht="15" hidden="1" x14ac:dyDescent="0.25">
      <c r="A1289" s="6"/>
      <c r="B1289" s="41"/>
      <c r="C1289" s="41"/>
      <c r="D1289" s="41"/>
      <c r="E1289" s="40"/>
      <c r="F1289" s="41"/>
      <c r="G1289" s="41"/>
      <c r="H1289" s="42"/>
      <c r="I1289" s="41"/>
      <c r="J1289" s="36"/>
      <c r="K1289" s="36"/>
      <c r="L1289" s="36"/>
      <c r="M1289" s="36"/>
      <c r="N1289" s="36"/>
      <c r="O1289" s="36"/>
      <c r="P1289" s="36"/>
      <c r="Q1289" s="36"/>
      <c r="R1289" s="36"/>
      <c r="S1289" s="36"/>
      <c r="T1289" s="36"/>
      <c r="U1289" s="37"/>
      <c r="V1289" s="47"/>
      <c r="W1289" s="45"/>
      <c r="X1289" s="79"/>
      <c r="Y1289" s="79"/>
      <c r="Z1289" s="79"/>
      <c r="AA1289" s="79"/>
      <c r="AB1289" s="79"/>
      <c r="AC1289" s="79"/>
      <c r="AD1289" s="79"/>
      <c r="AE1289" s="79"/>
      <c r="AF1289" s="79"/>
      <c r="AG1289" s="79"/>
      <c r="AH1289" s="46"/>
      <c r="AI1289" s="47"/>
      <c r="AJ1289" s="45"/>
      <c r="AK1289" s="79"/>
      <c r="AL1289" s="79"/>
      <c r="AM1289" s="79"/>
      <c r="AN1289" s="79"/>
      <c r="AO1289" s="79"/>
      <c r="AP1289" s="79"/>
      <c r="AQ1289" s="79"/>
      <c r="AR1289" s="79"/>
      <c r="AS1289" s="79"/>
      <c r="AT1289" s="79"/>
      <c r="AU1289" s="46"/>
      <c r="AV1289" s="5"/>
      <c r="AW1289" s="5"/>
    </row>
    <row r="1290" spans="1:49" ht="15" hidden="1" x14ac:dyDescent="0.25">
      <c r="A1290" s="6"/>
      <c r="B1290" s="41"/>
      <c r="C1290" s="41"/>
      <c r="D1290" s="41"/>
      <c r="E1290" s="40"/>
      <c r="F1290" s="41"/>
      <c r="G1290" s="41"/>
      <c r="H1290" s="42"/>
      <c r="I1290" s="41"/>
      <c r="J1290" s="36"/>
      <c r="K1290" s="36"/>
      <c r="L1290" s="36"/>
      <c r="M1290" s="36"/>
      <c r="N1290" s="36"/>
      <c r="O1290" s="36"/>
      <c r="P1290" s="36"/>
      <c r="Q1290" s="36"/>
      <c r="R1290" s="36"/>
      <c r="S1290" s="36"/>
      <c r="T1290" s="36"/>
      <c r="U1290" s="37"/>
      <c r="V1290" s="47"/>
      <c r="W1290" s="45"/>
      <c r="X1290" s="79"/>
      <c r="Y1290" s="79"/>
      <c r="Z1290" s="79"/>
      <c r="AA1290" s="79"/>
      <c r="AB1290" s="79"/>
      <c r="AC1290" s="79"/>
      <c r="AD1290" s="79"/>
      <c r="AE1290" s="79"/>
      <c r="AF1290" s="79"/>
      <c r="AG1290" s="79"/>
      <c r="AH1290" s="46"/>
      <c r="AI1290" s="47"/>
      <c r="AJ1290" s="45"/>
      <c r="AK1290" s="79"/>
      <c r="AL1290" s="79"/>
      <c r="AM1290" s="79"/>
      <c r="AN1290" s="79"/>
      <c r="AO1290" s="79"/>
      <c r="AP1290" s="79"/>
      <c r="AQ1290" s="79"/>
      <c r="AR1290" s="79"/>
      <c r="AS1290" s="79"/>
      <c r="AT1290" s="79"/>
      <c r="AU1290" s="46"/>
      <c r="AV1290" s="5"/>
      <c r="AW1290" s="5"/>
    </row>
    <row r="1291" spans="1:49" ht="15" hidden="1" x14ac:dyDescent="0.25">
      <c r="A1291" s="6"/>
      <c r="B1291" s="41"/>
      <c r="C1291" s="41"/>
      <c r="D1291" s="41"/>
      <c r="E1291" s="41"/>
      <c r="F1291" s="33"/>
      <c r="G1291" s="33"/>
      <c r="H1291" s="34"/>
      <c r="I1291" s="33"/>
      <c r="J1291" s="48"/>
      <c r="K1291" s="48"/>
      <c r="L1291" s="48"/>
      <c r="M1291" s="48"/>
      <c r="N1291" s="48"/>
      <c r="O1291" s="48"/>
      <c r="P1291" s="48"/>
      <c r="Q1291" s="48"/>
      <c r="R1291" s="48"/>
      <c r="S1291" s="48"/>
      <c r="T1291" s="48"/>
      <c r="U1291" s="49"/>
      <c r="V1291" s="50"/>
      <c r="W1291" s="51"/>
      <c r="X1291" s="48"/>
      <c r="Y1291" s="48"/>
      <c r="Z1291" s="48"/>
      <c r="AA1291" s="48"/>
      <c r="AB1291" s="48"/>
      <c r="AC1291" s="48"/>
      <c r="AD1291" s="48"/>
      <c r="AE1291" s="48"/>
      <c r="AF1291" s="48"/>
      <c r="AG1291" s="48"/>
      <c r="AH1291" s="49"/>
      <c r="AI1291" s="50"/>
      <c r="AJ1291" s="51"/>
      <c r="AK1291" s="48"/>
      <c r="AL1291" s="48"/>
      <c r="AM1291" s="48"/>
      <c r="AN1291" s="48"/>
      <c r="AO1291" s="48"/>
      <c r="AP1291" s="48"/>
      <c r="AQ1291" s="48"/>
      <c r="AR1291" s="48"/>
      <c r="AS1291" s="48"/>
      <c r="AT1291" s="48"/>
      <c r="AU1291" s="49"/>
      <c r="AV1291" s="5"/>
      <c r="AW1291" s="5"/>
    </row>
    <row r="1292" spans="1:49" ht="15" hidden="1" x14ac:dyDescent="0.25">
      <c r="A1292" s="6"/>
      <c r="B1292" s="41"/>
      <c r="C1292" s="41"/>
      <c r="D1292" s="41"/>
      <c r="E1292" s="40"/>
      <c r="F1292" s="41"/>
      <c r="G1292" s="41"/>
      <c r="H1292" s="42"/>
      <c r="I1292" s="41"/>
      <c r="J1292" s="36"/>
      <c r="K1292" s="36"/>
      <c r="L1292" s="36"/>
      <c r="M1292" s="36"/>
      <c r="N1292" s="36"/>
      <c r="O1292" s="36"/>
      <c r="P1292" s="36"/>
      <c r="Q1292" s="36"/>
      <c r="R1292" s="36"/>
      <c r="S1292" s="36"/>
      <c r="T1292" s="36"/>
      <c r="U1292" s="37"/>
      <c r="V1292" s="36"/>
      <c r="W1292" s="45"/>
      <c r="X1292" s="79"/>
      <c r="Y1292" s="79"/>
      <c r="Z1292" s="79"/>
      <c r="AA1292" s="79"/>
      <c r="AB1292" s="79"/>
      <c r="AC1292" s="79"/>
      <c r="AD1292" s="79"/>
      <c r="AE1292" s="79"/>
      <c r="AF1292" s="79"/>
      <c r="AG1292" s="79"/>
      <c r="AH1292" s="46"/>
      <c r="AI1292" s="47"/>
      <c r="AJ1292" s="45"/>
      <c r="AK1292" s="79"/>
      <c r="AL1292" s="79"/>
      <c r="AM1292" s="79"/>
      <c r="AN1292" s="79"/>
      <c r="AO1292" s="79"/>
      <c r="AP1292" s="79"/>
      <c r="AQ1292" s="79"/>
      <c r="AR1292" s="79"/>
      <c r="AS1292" s="79"/>
      <c r="AT1292" s="79"/>
      <c r="AU1292" s="46"/>
      <c r="AV1292" s="5"/>
      <c r="AW1292" s="5"/>
    </row>
    <row r="1293" spans="1:49" ht="15" hidden="1" x14ac:dyDescent="0.25">
      <c r="A1293" s="6"/>
      <c r="B1293" s="41"/>
      <c r="C1293" s="41"/>
      <c r="D1293" s="41"/>
      <c r="E1293" s="40"/>
      <c r="F1293" s="41"/>
      <c r="G1293" s="41"/>
      <c r="H1293" s="42"/>
      <c r="I1293" s="41"/>
      <c r="J1293" s="36"/>
      <c r="K1293" s="36"/>
      <c r="L1293" s="36"/>
      <c r="M1293" s="36"/>
      <c r="N1293" s="36"/>
      <c r="O1293" s="36"/>
      <c r="P1293" s="36"/>
      <c r="Q1293" s="36"/>
      <c r="R1293" s="36"/>
      <c r="S1293" s="36"/>
      <c r="T1293" s="36"/>
      <c r="U1293" s="37"/>
      <c r="V1293" s="36"/>
      <c r="W1293" s="45"/>
      <c r="X1293" s="79"/>
      <c r="Y1293" s="79"/>
      <c r="Z1293" s="79"/>
      <c r="AA1293" s="79"/>
      <c r="AB1293" s="79"/>
      <c r="AC1293" s="79"/>
      <c r="AD1293" s="79"/>
      <c r="AE1293" s="79"/>
      <c r="AF1293" s="79"/>
      <c r="AG1293" s="79"/>
      <c r="AH1293" s="46"/>
      <c r="AI1293" s="47"/>
      <c r="AJ1293" s="45"/>
      <c r="AK1293" s="79"/>
      <c r="AL1293" s="79"/>
      <c r="AM1293" s="79"/>
      <c r="AN1293" s="79"/>
      <c r="AO1293" s="79"/>
      <c r="AP1293" s="79"/>
      <c r="AQ1293" s="79"/>
      <c r="AR1293" s="79"/>
      <c r="AS1293" s="79"/>
      <c r="AT1293" s="79"/>
      <c r="AU1293" s="46"/>
      <c r="AV1293" s="5"/>
      <c r="AW1293" s="5"/>
    </row>
    <row r="1294" spans="1:49" ht="15" hidden="1" x14ac:dyDescent="0.25">
      <c r="A1294" s="6"/>
      <c r="B1294" s="41"/>
      <c r="C1294" s="41"/>
      <c r="D1294" s="41"/>
      <c r="E1294" s="40"/>
      <c r="F1294" s="41"/>
      <c r="G1294" s="41"/>
      <c r="H1294" s="42"/>
      <c r="I1294" s="41"/>
      <c r="J1294" s="36"/>
      <c r="K1294" s="36"/>
      <c r="L1294" s="36"/>
      <c r="M1294" s="36"/>
      <c r="N1294" s="36"/>
      <c r="O1294" s="36"/>
      <c r="P1294" s="36"/>
      <c r="Q1294" s="36"/>
      <c r="R1294" s="36"/>
      <c r="S1294" s="36"/>
      <c r="T1294" s="36"/>
      <c r="U1294" s="37"/>
      <c r="V1294" s="47"/>
      <c r="W1294" s="45"/>
      <c r="X1294" s="79"/>
      <c r="Y1294" s="79"/>
      <c r="Z1294" s="79"/>
      <c r="AA1294" s="79"/>
      <c r="AB1294" s="79"/>
      <c r="AC1294" s="79"/>
      <c r="AD1294" s="79"/>
      <c r="AE1294" s="79"/>
      <c r="AF1294" s="79"/>
      <c r="AG1294" s="79"/>
      <c r="AH1294" s="46"/>
      <c r="AI1294" s="47"/>
      <c r="AJ1294" s="45"/>
      <c r="AK1294" s="79"/>
      <c r="AL1294" s="79"/>
      <c r="AM1294" s="79"/>
      <c r="AN1294" s="79"/>
      <c r="AO1294" s="79"/>
      <c r="AP1294" s="79"/>
      <c r="AQ1294" s="79"/>
      <c r="AR1294" s="79"/>
      <c r="AS1294" s="79"/>
      <c r="AT1294" s="79"/>
      <c r="AU1294" s="46"/>
      <c r="AV1294" s="5"/>
      <c r="AW1294" s="5"/>
    </row>
    <row r="1295" spans="1:49" ht="15" hidden="1" x14ac:dyDescent="0.25">
      <c r="A1295" s="6"/>
      <c r="B1295" s="41"/>
      <c r="C1295" s="41"/>
      <c r="D1295" s="41"/>
      <c r="E1295" s="40"/>
      <c r="F1295" s="41"/>
      <c r="G1295" s="41"/>
      <c r="H1295" s="42"/>
      <c r="I1295" s="41"/>
      <c r="J1295" s="36"/>
      <c r="K1295" s="36"/>
      <c r="L1295" s="36"/>
      <c r="M1295" s="36"/>
      <c r="N1295" s="36"/>
      <c r="O1295" s="36"/>
      <c r="P1295" s="36"/>
      <c r="Q1295" s="36"/>
      <c r="R1295" s="36"/>
      <c r="S1295" s="36"/>
      <c r="T1295" s="36"/>
      <c r="U1295" s="37"/>
      <c r="V1295" s="47"/>
      <c r="W1295" s="45"/>
      <c r="X1295" s="79"/>
      <c r="Y1295" s="79"/>
      <c r="Z1295" s="79"/>
      <c r="AA1295" s="79"/>
      <c r="AB1295" s="79"/>
      <c r="AC1295" s="79"/>
      <c r="AD1295" s="79"/>
      <c r="AE1295" s="79"/>
      <c r="AF1295" s="79"/>
      <c r="AG1295" s="79"/>
      <c r="AH1295" s="46"/>
      <c r="AI1295" s="47"/>
      <c r="AJ1295" s="45"/>
      <c r="AK1295" s="79"/>
      <c r="AL1295" s="79"/>
      <c r="AM1295" s="79"/>
      <c r="AN1295" s="79"/>
      <c r="AO1295" s="79"/>
      <c r="AP1295" s="79"/>
      <c r="AQ1295" s="79"/>
      <c r="AR1295" s="79"/>
      <c r="AS1295" s="79"/>
      <c r="AT1295" s="79"/>
      <c r="AU1295" s="46"/>
      <c r="AV1295" s="5"/>
      <c r="AW1295" s="5"/>
    </row>
    <row r="1296" spans="1:49" ht="15" hidden="1" x14ac:dyDescent="0.25">
      <c r="A1296" s="6"/>
      <c r="B1296" s="41"/>
      <c r="C1296" s="41"/>
      <c r="D1296" s="41"/>
      <c r="E1296" s="41"/>
      <c r="F1296" s="33"/>
      <c r="G1296" s="33"/>
      <c r="H1296" s="34"/>
      <c r="I1296" s="33"/>
      <c r="J1296" s="48"/>
      <c r="K1296" s="48"/>
      <c r="L1296" s="48"/>
      <c r="M1296" s="48"/>
      <c r="N1296" s="48"/>
      <c r="O1296" s="48"/>
      <c r="P1296" s="48"/>
      <c r="Q1296" s="48"/>
      <c r="R1296" s="48"/>
      <c r="S1296" s="48"/>
      <c r="T1296" s="48"/>
      <c r="U1296" s="49"/>
      <c r="V1296" s="50"/>
      <c r="W1296" s="51"/>
      <c r="X1296" s="48"/>
      <c r="Y1296" s="48"/>
      <c r="Z1296" s="48"/>
      <c r="AA1296" s="48"/>
      <c r="AB1296" s="48"/>
      <c r="AC1296" s="48"/>
      <c r="AD1296" s="48"/>
      <c r="AE1296" s="48"/>
      <c r="AF1296" s="48"/>
      <c r="AG1296" s="48"/>
      <c r="AH1296" s="49"/>
      <c r="AI1296" s="50"/>
      <c r="AJ1296" s="51"/>
      <c r="AK1296" s="48"/>
      <c r="AL1296" s="48"/>
      <c r="AM1296" s="48"/>
      <c r="AN1296" s="48"/>
      <c r="AO1296" s="48"/>
      <c r="AP1296" s="48"/>
      <c r="AQ1296" s="48"/>
      <c r="AR1296" s="48"/>
      <c r="AS1296" s="48"/>
      <c r="AT1296" s="48"/>
      <c r="AU1296" s="49"/>
      <c r="AV1296" s="5"/>
      <c r="AW1296" s="5"/>
    </row>
    <row r="1297" spans="1:49" ht="15" hidden="1" x14ac:dyDescent="0.25">
      <c r="A1297" s="6"/>
      <c r="B1297" s="41"/>
      <c r="C1297" s="41"/>
      <c r="D1297" s="41"/>
      <c r="E1297" s="40"/>
      <c r="F1297" s="41"/>
      <c r="G1297" s="41"/>
      <c r="H1297" s="42"/>
      <c r="I1297" s="41"/>
      <c r="J1297" s="36"/>
      <c r="K1297" s="36"/>
      <c r="L1297" s="36"/>
      <c r="M1297" s="36"/>
      <c r="N1297" s="36"/>
      <c r="O1297" s="36"/>
      <c r="P1297" s="36"/>
      <c r="Q1297" s="36"/>
      <c r="R1297" s="36"/>
      <c r="S1297" s="36"/>
      <c r="T1297" s="36"/>
      <c r="U1297" s="37"/>
      <c r="V1297" s="36"/>
      <c r="W1297" s="45"/>
      <c r="X1297" s="79"/>
      <c r="Y1297" s="79"/>
      <c r="Z1297" s="79"/>
      <c r="AA1297" s="79"/>
      <c r="AB1297" s="79"/>
      <c r="AC1297" s="79"/>
      <c r="AD1297" s="79"/>
      <c r="AE1297" s="79"/>
      <c r="AF1297" s="79"/>
      <c r="AG1297" s="79"/>
      <c r="AH1297" s="46"/>
      <c r="AI1297" s="47"/>
      <c r="AJ1297" s="45"/>
      <c r="AK1297" s="79"/>
      <c r="AL1297" s="79"/>
      <c r="AM1297" s="79"/>
      <c r="AN1297" s="79"/>
      <c r="AO1297" s="79"/>
      <c r="AP1297" s="79"/>
      <c r="AQ1297" s="79"/>
      <c r="AR1297" s="79"/>
      <c r="AS1297" s="79"/>
      <c r="AT1297" s="79"/>
      <c r="AU1297" s="46"/>
      <c r="AV1297" s="5"/>
      <c r="AW1297" s="5"/>
    </row>
    <row r="1298" spans="1:49" ht="15" hidden="1" x14ac:dyDescent="0.25">
      <c r="A1298" s="6"/>
      <c r="B1298" s="41"/>
      <c r="C1298" s="41"/>
      <c r="D1298" s="41"/>
      <c r="E1298" s="40"/>
      <c r="F1298" s="41"/>
      <c r="G1298" s="41"/>
      <c r="H1298" s="42"/>
      <c r="I1298" s="41"/>
      <c r="J1298" s="36"/>
      <c r="K1298" s="36"/>
      <c r="L1298" s="36"/>
      <c r="M1298" s="36"/>
      <c r="N1298" s="36"/>
      <c r="O1298" s="36"/>
      <c r="P1298" s="36"/>
      <c r="Q1298" s="36"/>
      <c r="R1298" s="36"/>
      <c r="S1298" s="36"/>
      <c r="T1298" s="36"/>
      <c r="U1298" s="37"/>
      <c r="V1298" s="36"/>
      <c r="W1298" s="45"/>
      <c r="X1298" s="79"/>
      <c r="Y1298" s="79"/>
      <c r="Z1298" s="79"/>
      <c r="AA1298" s="79"/>
      <c r="AB1298" s="79"/>
      <c r="AC1298" s="79"/>
      <c r="AD1298" s="79"/>
      <c r="AE1298" s="79"/>
      <c r="AF1298" s="79"/>
      <c r="AG1298" s="79"/>
      <c r="AH1298" s="46"/>
      <c r="AI1298" s="47"/>
      <c r="AJ1298" s="45"/>
      <c r="AK1298" s="79"/>
      <c r="AL1298" s="79"/>
      <c r="AM1298" s="79"/>
      <c r="AN1298" s="79"/>
      <c r="AO1298" s="79"/>
      <c r="AP1298" s="79"/>
      <c r="AQ1298" s="79"/>
      <c r="AR1298" s="79"/>
      <c r="AS1298" s="79"/>
      <c r="AT1298" s="79"/>
      <c r="AU1298" s="46"/>
      <c r="AV1298" s="5"/>
      <c r="AW1298" s="5"/>
    </row>
    <row r="1299" spans="1:49" ht="15" hidden="1" x14ac:dyDescent="0.25">
      <c r="A1299" s="6"/>
      <c r="B1299" s="41"/>
      <c r="C1299" s="41"/>
      <c r="D1299" s="41"/>
      <c r="E1299" s="40"/>
      <c r="F1299" s="41"/>
      <c r="G1299" s="41"/>
      <c r="H1299" s="42"/>
      <c r="I1299" s="41"/>
      <c r="J1299" s="36"/>
      <c r="K1299" s="36"/>
      <c r="L1299" s="36"/>
      <c r="M1299" s="36"/>
      <c r="N1299" s="36"/>
      <c r="O1299" s="36"/>
      <c r="P1299" s="36"/>
      <c r="Q1299" s="36"/>
      <c r="R1299" s="36"/>
      <c r="S1299" s="36"/>
      <c r="T1299" s="36"/>
      <c r="U1299" s="37"/>
      <c r="V1299" s="47"/>
      <c r="W1299" s="45"/>
      <c r="X1299" s="79"/>
      <c r="Y1299" s="79"/>
      <c r="Z1299" s="79"/>
      <c r="AA1299" s="79"/>
      <c r="AB1299" s="79"/>
      <c r="AC1299" s="79"/>
      <c r="AD1299" s="79"/>
      <c r="AE1299" s="79"/>
      <c r="AF1299" s="79"/>
      <c r="AG1299" s="79"/>
      <c r="AH1299" s="46"/>
      <c r="AI1299" s="47"/>
      <c r="AJ1299" s="45"/>
      <c r="AK1299" s="79"/>
      <c r="AL1299" s="79"/>
      <c r="AM1299" s="79"/>
      <c r="AN1299" s="79"/>
      <c r="AO1299" s="79"/>
      <c r="AP1299" s="79"/>
      <c r="AQ1299" s="79"/>
      <c r="AR1299" s="79"/>
      <c r="AS1299" s="79"/>
      <c r="AT1299" s="79"/>
      <c r="AU1299" s="46"/>
      <c r="AV1299" s="5"/>
      <c r="AW1299" s="5"/>
    </row>
    <row r="1300" spans="1:49" ht="15" hidden="1" x14ac:dyDescent="0.25">
      <c r="A1300" s="6"/>
      <c r="B1300" s="41"/>
      <c r="C1300" s="41"/>
      <c r="D1300" s="41"/>
      <c r="E1300" s="40"/>
      <c r="F1300" s="41"/>
      <c r="G1300" s="41"/>
      <c r="H1300" s="42"/>
      <c r="I1300" s="41"/>
      <c r="J1300" s="36"/>
      <c r="K1300" s="36"/>
      <c r="L1300" s="36"/>
      <c r="M1300" s="36"/>
      <c r="N1300" s="36"/>
      <c r="O1300" s="36"/>
      <c r="P1300" s="36"/>
      <c r="Q1300" s="36"/>
      <c r="R1300" s="36"/>
      <c r="S1300" s="36"/>
      <c r="T1300" s="36"/>
      <c r="U1300" s="37"/>
      <c r="V1300" s="47"/>
      <c r="W1300" s="45"/>
      <c r="X1300" s="79"/>
      <c r="Y1300" s="79"/>
      <c r="Z1300" s="79"/>
      <c r="AA1300" s="79"/>
      <c r="AB1300" s="79"/>
      <c r="AC1300" s="79"/>
      <c r="AD1300" s="79"/>
      <c r="AE1300" s="79"/>
      <c r="AF1300" s="79"/>
      <c r="AG1300" s="79"/>
      <c r="AH1300" s="46"/>
      <c r="AI1300" s="47"/>
      <c r="AJ1300" s="45"/>
      <c r="AK1300" s="79"/>
      <c r="AL1300" s="79"/>
      <c r="AM1300" s="79"/>
      <c r="AN1300" s="79"/>
      <c r="AO1300" s="79"/>
      <c r="AP1300" s="79"/>
      <c r="AQ1300" s="79"/>
      <c r="AR1300" s="79"/>
      <c r="AS1300" s="79"/>
      <c r="AT1300" s="79"/>
      <c r="AU1300" s="46"/>
      <c r="AV1300" s="5"/>
      <c r="AW1300" s="5"/>
    </row>
    <row r="1301" spans="1:49" ht="15" hidden="1" x14ac:dyDescent="0.25">
      <c r="A1301" s="6"/>
      <c r="B1301" s="41"/>
      <c r="C1301" s="41"/>
      <c r="D1301" s="41"/>
      <c r="E1301" s="41"/>
      <c r="F1301" s="33"/>
      <c r="G1301" s="33"/>
      <c r="H1301" s="34"/>
      <c r="I1301" s="33"/>
      <c r="J1301" s="48"/>
      <c r="K1301" s="48"/>
      <c r="L1301" s="48"/>
      <c r="M1301" s="48"/>
      <c r="N1301" s="48"/>
      <c r="O1301" s="48"/>
      <c r="P1301" s="48"/>
      <c r="Q1301" s="48"/>
      <c r="R1301" s="48"/>
      <c r="S1301" s="48"/>
      <c r="T1301" s="48"/>
      <c r="U1301" s="49"/>
      <c r="V1301" s="50"/>
      <c r="W1301" s="51"/>
      <c r="X1301" s="48"/>
      <c r="Y1301" s="48"/>
      <c r="Z1301" s="48"/>
      <c r="AA1301" s="48"/>
      <c r="AB1301" s="48"/>
      <c r="AC1301" s="48"/>
      <c r="AD1301" s="48"/>
      <c r="AE1301" s="48"/>
      <c r="AF1301" s="48"/>
      <c r="AG1301" s="48"/>
      <c r="AH1301" s="49"/>
      <c r="AI1301" s="50"/>
      <c r="AJ1301" s="51"/>
      <c r="AK1301" s="48"/>
      <c r="AL1301" s="48"/>
      <c r="AM1301" s="48"/>
      <c r="AN1301" s="48"/>
      <c r="AO1301" s="48"/>
      <c r="AP1301" s="48"/>
      <c r="AQ1301" s="48"/>
      <c r="AR1301" s="48"/>
      <c r="AS1301" s="48"/>
      <c r="AT1301" s="48"/>
      <c r="AU1301" s="49"/>
      <c r="AV1301" s="5"/>
      <c r="AW1301" s="5"/>
    </row>
    <row r="1302" spans="1:49" ht="15" hidden="1" x14ac:dyDescent="0.25">
      <c r="A1302" s="6"/>
      <c r="B1302" s="41"/>
      <c r="C1302" s="41"/>
      <c r="D1302" s="41"/>
      <c r="E1302" s="40"/>
      <c r="F1302" s="41"/>
      <c r="G1302" s="41"/>
      <c r="H1302" s="42"/>
      <c r="I1302" s="41"/>
      <c r="J1302" s="36"/>
      <c r="K1302" s="36"/>
      <c r="L1302" s="36"/>
      <c r="M1302" s="36"/>
      <c r="N1302" s="36"/>
      <c r="O1302" s="36"/>
      <c r="P1302" s="36"/>
      <c r="Q1302" s="36"/>
      <c r="R1302" s="36"/>
      <c r="S1302" s="36"/>
      <c r="T1302" s="36"/>
      <c r="U1302" s="37"/>
      <c r="V1302" s="36"/>
      <c r="W1302" s="45"/>
      <c r="X1302" s="79"/>
      <c r="Y1302" s="79"/>
      <c r="Z1302" s="79"/>
      <c r="AA1302" s="79"/>
      <c r="AB1302" s="79"/>
      <c r="AC1302" s="79"/>
      <c r="AD1302" s="79"/>
      <c r="AE1302" s="79"/>
      <c r="AF1302" s="79"/>
      <c r="AG1302" s="79"/>
      <c r="AH1302" s="46"/>
      <c r="AI1302" s="47"/>
      <c r="AJ1302" s="45"/>
      <c r="AK1302" s="79"/>
      <c r="AL1302" s="79"/>
      <c r="AM1302" s="79"/>
      <c r="AN1302" s="79"/>
      <c r="AO1302" s="79"/>
      <c r="AP1302" s="79"/>
      <c r="AQ1302" s="79"/>
      <c r="AR1302" s="79"/>
      <c r="AS1302" s="79"/>
      <c r="AT1302" s="79"/>
      <c r="AU1302" s="46"/>
      <c r="AV1302" s="5"/>
      <c r="AW1302" s="5"/>
    </row>
    <row r="1303" spans="1:49" ht="15" hidden="1" x14ac:dyDescent="0.25">
      <c r="A1303" s="6"/>
      <c r="B1303" s="41"/>
      <c r="C1303" s="41"/>
      <c r="D1303" s="41"/>
      <c r="E1303" s="40"/>
      <c r="F1303" s="41"/>
      <c r="G1303" s="41"/>
      <c r="H1303" s="42"/>
      <c r="I1303" s="41"/>
      <c r="J1303" s="36"/>
      <c r="K1303" s="36"/>
      <c r="L1303" s="36"/>
      <c r="M1303" s="36"/>
      <c r="N1303" s="36"/>
      <c r="O1303" s="36"/>
      <c r="P1303" s="36"/>
      <c r="Q1303" s="36"/>
      <c r="R1303" s="36"/>
      <c r="S1303" s="36"/>
      <c r="T1303" s="36"/>
      <c r="U1303" s="37"/>
      <c r="V1303" s="36"/>
      <c r="W1303" s="45"/>
      <c r="X1303" s="79"/>
      <c r="Y1303" s="79"/>
      <c r="Z1303" s="79"/>
      <c r="AA1303" s="79"/>
      <c r="AB1303" s="79"/>
      <c r="AC1303" s="79"/>
      <c r="AD1303" s="79"/>
      <c r="AE1303" s="79"/>
      <c r="AF1303" s="79"/>
      <c r="AG1303" s="79"/>
      <c r="AH1303" s="46"/>
      <c r="AI1303" s="47"/>
      <c r="AJ1303" s="45"/>
      <c r="AK1303" s="79"/>
      <c r="AL1303" s="79"/>
      <c r="AM1303" s="79"/>
      <c r="AN1303" s="79"/>
      <c r="AO1303" s="79"/>
      <c r="AP1303" s="79"/>
      <c r="AQ1303" s="79"/>
      <c r="AR1303" s="79"/>
      <c r="AS1303" s="79"/>
      <c r="AT1303" s="79"/>
      <c r="AU1303" s="46"/>
      <c r="AV1303" s="5"/>
      <c r="AW1303" s="5"/>
    </row>
    <row r="1304" spans="1:49" ht="15" hidden="1" x14ac:dyDescent="0.25">
      <c r="A1304" s="6"/>
      <c r="B1304" s="41"/>
      <c r="C1304" s="41"/>
      <c r="D1304" s="41"/>
      <c r="E1304" s="40"/>
      <c r="F1304" s="41"/>
      <c r="G1304" s="41"/>
      <c r="H1304" s="42"/>
      <c r="I1304" s="41"/>
      <c r="J1304" s="36"/>
      <c r="K1304" s="36"/>
      <c r="L1304" s="36"/>
      <c r="M1304" s="36"/>
      <c r="N1304" s="36"/>
      <c r="O1304" s="36"/>
      <c r="P1304" s="36"/>
      <c r="Q1304" s="36"/>
      <c r="R1304" s="36"/>
      <c r="S1304" s="36"/>
      <c r="T1304" s="36"/>
      <c r="U1304" s="37"/>
      <c r="V1304" s="47"/>
      <c r="W1304" s="45"/>
      <c r="X1304" s="79"/>
      <c r="Y1304" s="79"/>
      <c r="Z1304" s="79"/>
      <c r="AA1304" s="79"/>
      <c r="AB1304" s="79"/>
      <c r="AC1304" s="79"/>
      <c r="AD1304" s="79"/>
      <c r="AE1304" s="79"/>
      <c r="AF1304" s="79"/>
      <c r="AG1304" s="79"/>
      <c r="AH1304" s="46"/>
      <c r="AI1304" s="47"/>
      <c r="AJ1304" s="45"/>
      <c r="AK1304" s="79"/>
      <c r="AL1304" s="79"/>
      <c r="AM1304" s="79"/>
      <c r="AN1304" s="79"/>
      <c r="AO1304" s="79"/>
      <c r="AP1304" s="79"/>
      <c r="AQ1304" s="79"/>
      <c r="AR1304" s="79"/>
      <c r="AS1304" s="79"/>
      <c r="AT1304" s="79"/>
      <c r="AU1304" s="46"/>
      <c r="AV1304" s="5"/>
      <c r="AW1304" s="5"/>
    </row>
    <row r="1305" spans="1:49" ht="15" hidden="1" x14ac:dyDescent="0.25">
      <c r="A1305" s="6"/>
      <c r="B1305" s="41"/>
      <c r="C1305" s="41"/>
      <c r="D1305" s="41"/>
      <c r="E1305" s="40"/>
      <c r="F1305" s="41"/>
      <c r="G1305" s="41"/>
      <c r="H1305" s="42"/>
      <c r="I1305" s="41"/>
      <c r="J1305" s="36"/>
      <c r="K1305" s="36"/>
      <c r="L1305" s="36"/>
      <c r="M1305" s="36"/>
      <c r="N1305" s="36"/>
      <c r="O1305" s="36"/>
      <c r="P1305" s="36"/>
      <c r="Q1305" s="36"/>
      <c r="R1305" s="36"/>
      <c r="S1305" s="36"/>
      <c r="T1305" s="36"/>
      <c r="U1305" s="37"/>
      <c r="V1305" s="47"/>
      <c r="W1305" s="45"/>
      <c r="X1305" s="79"/>
      <c r="Y1305" s="79"/>
      <c r="Z1305" s="79"/>
      <c r="AA1305" s="79"/>
      <c r="AB1305" s="79"/>
      <c r="AC1305" s="79"/>
      <c r="AD1305" s="79"/>
      <c r="AE1305" s="79"/>
      <c r="AF1305" s="79"/>
      <c r="AG1305" s="79"/>
      <c r="AH1305" s="46"/>
      <c r="AI1305" s="47"/>
      <c r="AJ1305" s="45"/>
      <c r="AK1305" s="79"/>
      <c r="AL1305" s="79"/>
      <c r="AM1305" s="79"/>
      <c r="AN1305" s="79"/>
      <c r="AO1305" s="79"/>
      <c r="AP1305" s="79"/>
      <c r="AQ1305" s="79"/>
      <c r="AR1305" s="79"/>
      <c r="AS1305" s="79"/>
      <c r="AT1305" s="79"/>
      <c r="AU1305" s="46"/>
      <c r="AV1305" s="5"/>
      <c r="AW1305" s="5"/>
    </row>
    <row r="1306" spans="1:49" ht="15" hidden="1" x14ac:dyDescent="0.25">
      <c r="A1306" s="6"/>
      <c r="B1306" s="41"/>
      <c r="C1306" s="41"/>
      <c r="D1306" s="41"/>
      <c r="E1306" s="41"/>
      <c r="F1306" s="33"/>
      <c r="G1306" s="33"/>
      <c r="H1306" s="34"/>
      <c r="I1306" s="33"/>
      <c r="J1306" s="48"/>
      <c r="K1306" s="48"/>
      <c r="L1306" s="48"/>
      <c r="M1306" s="48"/>
      <c r="N1306" s="48"/>
      <c r="O1306" s="48"/>
      <c r="P1306" s="48"/>
      <c r="Q1306" s="48"/>
      <c r="R1306" s="48"/>
      <c r="S1306" s="48"/>
      <c r="T1306" s="48"/>
      <c r="U1306" s="49"/>
      <c r="V1306" s="50"/>
      <c r="W1306" s="51"/>
      <c r="X1306" s="48"/>
      <c r="Y1306" s="48"/>
      <c r="Z1306" s="48"/>
      <c r="AA1306" s="48"/>
      <c r="AB1306" s="48"/>
      <c r="AC1306" s="48"/>
      <c r="AD1306" s="48"/>
      <c r="AE1306" s="48"/>
      <c r="AF1306" s="48"/>
      <c r="AG1306" s="48"/>
      <c r="AH1306" s="49"/>
      <c r="AI1306" s="50"/>
      <c r="AJ1306" s="51"/>
      <c r="AK1306" s="48"/>
      <c r="AL1306" s="48"/>
      <c r="AM1306" s="48"/>
      <c r="AN1306" s="48"/>
      <c r="AO1306" s="48"/>
      <c r="AP1306" s="48"/>
      <c r="AQ1306" s="48"/>
      <c r="AR1306" s="48"/>
      <c r="AS1306" s="48"/>
      <c r="AT1306" s="48"/>
      <c r="AU1306" s="49"/>
      <c r="AV1306" s="5"/>
      <c r="AW1306" s="5"/>
    </row>
    <row r="1307" spans="1:49" ht="15" hidden="1" x14ac:dyDescent="0.25">
      <c r="A1307" s="6"/>
      <c r="B1307" s="41"/>
      <c r="C1307" s="41"/>
      <c r="D1307" s="41"/>
      <c r="E1307" s="40"/>
      <c r="F1307" s="41"/>
      <c r="G1307" s="41"/>
      <c r="H1307" s="42"/>
      <c r="I1307" s="41"/>
      <c r="J1307" s="36"/>
      <c r="K1307" s="36"/>
      <c r="L1307" s="36"/>
      <c r="M1307" s="36"/>
      <c r="N1307" s="36"/>
      <c r="O1307" s="36"/>
      <c r="P1307" s="36"/>
      <c r="Q1307" s="36"/>
      <c r="R1307" s="36"/>
      <c r="S1307" s="36"/>
      <c r="T1307" s="36"/>
      <c r="U1307" s="37"/>
      <c r="V1307" s="36"/>
      <c r="W1307" s="45"/>
      <c r="X1307" s="79"/>
      <c r="Y1307" s="79"/>
      <c r="Z1307" s="79"/>
      <c r="AA1307" s="79"/>
      <c r="AB1307" s="79"/>
      <c r="AC1307" s="79"/>
      <c r="AD1307" s="79"/>
      <c r="AE1307" s="79"/>
      <c r="AF1307" s="79"/>
      <c r="AG1307" s="79"/>
      <c r="AH1307" s="46"/>
      <c r="AI1307" s="47"/>
      <c r="AJ1307" s="45"/>
      <c r="AK1307" s="79"/>
      <c r="AL1307" s="79"/>
      <c r="AM1307" s="79"/>
      <c r="AN1307" s="79"/>
      <c r="AO1307" s="79"/>
      <c r="AP1307" s="79"/>
      <c r="AQ1307" s="79"/>
      <c r="AR1307" s="79"/>
      <c r="AS1307" s="79"/>
      <c r="AT1307" s="79"/>
      <c r="AU1307" s="46"/>
      <c r="AV1307" s="5"/>
      <c r="AW1307" s="5"/>
    </row>
    <row r="1308" spans="1:49" ht="15" hidden="1" x14ac:dyDescent="0.25">
      <c r="A1308" s="6"/>
      <c r="B1308" s="41"/>
      <c r="C1308" s="41"/>
      <c r="D1308" s="41"/>
      <c r="E1308" s="40"/>
      <c r="F1308" s="41"/>
      <c r="G1308" s="41"/>
      <c r="H1308" s="42"/>
      <c r="I1308" s="41"/>
      <c r="J1308" s="36"/>
      <c r="K1308" s="36"/>
      <c r="L1308" s="36"/>
      <c r="M1308" s="36"/>
      <c r="N1308" s="36"/>
      <c r="O1308" s="36"/>
      <c r="P1308" s="36"/>
      <c r="Q1308" s="36"/>
      <c r="R1308" s="36"/>
      <c r="S1308" s="36"/>
      <c r="T1308" s="36"/>
      <c r="U1308" s="37"/>
      <c r="V1308" s="36"/>
      <c r="W1308" s="45"/>
      <c r="X1308" s="79"/>
      <c r="Y1308" s="79"/>
      <c r="Z1308" s="79"/>
      <c r="AA1308" s="79"/>
      <c r="AB1308" s="79"/>
      <c r="AC1308" s="79"/>
      <c r="AD1308" s="79"/>
      <c r="AE1308" s="79"/>
      <c r="AF1308" s="79"/>
      <c r="AG1308" s="79"/>
      <c r="AH1308" s="46"/>
      <c r="AI1308" s="47"/>
      <c r="AJ1308" s="45"/>
      <c r="AK1308" s="79"/>
      <c r="AL1308" s="79"/>
      <c r="AM1308" s="79"/>
      <c r="AN1308" s="79"/>
      <c r="AO1308" s="79"/>
      <c r="AP1308" s="79"/>
      <c r="AQ1308" s="79"/>
      <c r="AR1308" s="79"/>
      <c r="AS1308" s="79"/>
      <c r="AT1308" s="79"/>
      <c r="AU1308" s="46"/>
      <c r="AV1308" s="5"/>
      <c r="AW1308" s="5"/>
    </row>
    <row r="1309" spans="1:49" ht="15" hidden="1" x14ac:dyDescent="0.25">
      <c r="A1309" s="6"/>
      <c r="B1309" s="41"/>
      <c r="C1309" s="41"/>
      <c r="D1309" s="41"/>
      <c r="E1309" s="40"/>
      <c r="F1309" s="41"/>
      <c r="G1309" s="41"/>
      <c r="H1309" s="42"/>
      <c r="I1309" s="41"/>
      <c r="J1309" s="36"/>
      <c r="K1309" s="36"/>
      <c r="L1309" s="36"/>
      <c r="M1309" s="36"/>
      <c r="N1309" s="36"/>
      <c r="O1309" s="36"/>
      <c r="P1309" s="36"/>
      <c r="Q1309" s="36"/>
      <c r="R1309" s="36"/>
      <c r="S1309" s="36"/>
      <c r="T1309" s="36"/>
      <c r="U1309" s="37"/>
      <c r="V1309" s="47"/>
      <c r="W1309" s="45"/>
      <c r="X1309" s="79"/>
      <c r="Y1309" s="79"/>
      <c r="Z1309" s="79"/>
      <c r="AA1309" s="79"/>
      <c r="AB1309" s="79"/>
      <c r="AC1309" s="79"/>
      <c r="AD1309" s="79"/>
      <c r="AE1309" s="79"/>
      <c r="AF1309" s="79"/>
      <c r="AG1309" s="79"/>
      <c r="AH1309" s="46"/>
      <c r="AI1309" s="47"/>
      <c r="AJ1309" s="45"/>
      <c r="AK1309" s="79"/>
      <c r="AL1309" s="79"/>
      <c r="AM1309" s="79"/>
      <c r="AN1309" s="79"/>
      <c r="AO1309" s="79"/>
      <c r="AP1309" s="79"/>
      <c r="AQ1309" s="79"/>
      <c r="AR1309" s="79"/>
      <c r="AS1309" s="79"/>
      <c r="AT1309" s="79"/>
      <c r="AU1309" s="46"/>
      <c r="AV1309" s="5"/>
      <c r="AW1309" s="5"/>
    </row>
    <row r="1310" spans="1:49" ht="15" hidden="1" x14ac:dyDescent="0.25">
      <c r="A1310" s="6"/>
      <c r="B1310" s="41"/>
      <c r="C1310" s="41"/>
      <c r="D1310" s="41"/>
      <c r="E1310" s="40"/>
      <c r="F1310" s="41"/>
      <c r="G1310" s="41"/>
      <c r="H1310" s="42"/>
      <c r="I1310" s="41"/>
      <c r="J1310" s="36"/>
      <c r="K1310" s="36"/>
      <c r="L1310" s="36"/>
      <c r="M1310" s="36"/>
      <c r="N1310" s="36"/>
      <c r="O1310" s="36"/>
      <c r="P1310" s="36"/>
      <c r="Q1310" s="36"/>
      <c r="R1310" s="36"/>
      <c r="S1310" s="36"/>
      <c r="T1310" s="36"/>
      <c r="U1310" s="37"/>
      <c r="V1310" s="47"/>
      <c r="W1310" s="45"/>
      <c r="X1310" s="79"/>
      <c r="Y1310" s="79"/>
      <c r="Z1310" s="79"/>
      <c r="AA1310" s="79"/>
      <c r="AB1310" s="79"/>
      <c r="AC1310" s="79"/>
      <c r="AD1310" s="79"/>
      <c r="AE1310" s="79"/>
      <c r="AF1310" s="79"/>
      <c r="AG1310" s="79"/>
      <c r="AH1310" s="46"/>
      <c r="AI1310" s="47"/>
      <c r="AJ1310" s="45"/>
      <c r="AK1310" s="79"/>
      <c r="AL1310" s="79"/>
      <c r="AM1310" s="79"/>
      <c r="AN1310" s="79"/>
      <c r="AO1310" s="79"/>
      <c r="AP1310" s="79"/>
      <c r="AQ1310" s="79"/>
      <c r="AR1310" s="79"/>
      <c r="AS1310" s="79"/>
      <c r="AT1310" s="79"/>
      <c r="AU1310" s="46"/>
      <c r="AV1310" s="5"/>
      <c r="AW1310" s="5"/>
    </row>
    <row r="1311" spans="1:49" ht="15" hidden="1" x14ac:dyDescent="0.25">
      <c r="A1311" s="6"/>
      <c r="B1311" s="41"/>
      <c r="C1311" s="41"/>
      <c r="D1311" s="41"/>
      <c r="E1311" s="41"/>
      <c r="F1311" s="33"/>
      <c r="G1311" s="33"/>
      <c r="H1311" s="34"/>
      <c r="I1311" s="33"/>
      <c r="J1311" s="48"/>
      <c r="K1311" s="48"/>
      <c r="L1311" s="48"/>
      <c r="M1311" s="48"/>
      <c r="N1311" s="48"/>
      <c r="O1311" s="48"/>
      <c r="P1311" s="48"/>
      <c r="Q1311" s="48"/>
      <c r="R1311" s="48"/>
      <c r="S1311" s="48"/>
      <c r="T1311" s="48"/>
      <c r="U1311" s="49"/>
      <c r="V1311" s="50"/>
      <c r="W1311" s="51"/>
      <c r="X1311" s="48"/>
      <c r="Y1311" s="48"/>
      <c r="Z1311" s="48"/>
      <c r="AA1311" s="48"/>
      <c r="AB1311" s="48"/>
      <c r="AC1311" s="48"/>
      <c r="AD1311" s="48"/>
      <c r="AE1311" s="48"/>
      <c r="AF1311" s="48"/>
      <c r="AG1311" s="48"/>
      <c r="AH1311" s="49"/>
      <c r="AI1311" s="50"/>
      <c r="AJ1311" s="51"/>
      <c r="AK1311" s="48"/>
      <c r="AL1311" s="48"/>
      <c r="AM1311" s="48"/>
      <c r="AN1311" s="48"/>
      <c r="AO1311" s="48"/>
      <c r="AP1311" s="48"/>
      <c r="AQ1311" s="48"/>
      <c r="AR1311" s="48"/>
      <c r="AS1311" s="48"/>
      <c r="AT1311" s="48"/>
      <c r="AU1311" s="49"/>
      <c r="AV1311" s="5"/>
      <c r="AW1311" s="5"/>
    </row>
    <row r="1312" spans="1:49" ht="15" hidden="1" x14ac:dyDescent="0.25">
      <c r="A1312" s="6"/>
      <c r="B1312" s="41"/>
      <c r="C1312" s="41"/>
      <c r="D1312" s="41"/>
      <c r="E1312" s="40"/>
      <c r="F1312" s="41"/>
      <c r="G1312" s="41"/>
      <c r="H1312" s="42"/>
      <c r="I1312" s="41"/>
      <c r="J1312" s="36"/>
      <c r="K1312" s="36"/>
      <c r="L1312" s="36"/>
      <c r="M1312" s="36"/>
      <c r="N1312" s="36"/>
      <c r="O1312" s="36"/>
      <c r="P1312" s="36"/>
      <c r="Q1312" s="36"/>
      <c r="R1312" s="36"/>
      <c r="S1312" s="36"/>
      <c r="T1312" s="36"/>
      <c r="U1312" s="37"/>
      <c r="V1312" s="36"/>
      <c r="W1312" s="45"/>
      <c r="X1312" s="79"/>
      <c r="Y1312" s="79"/>
      <c r="Z1312" s="79"/>
      <c r="AA1312" s="79"/>
      <c r="AB1312" s="79"/>
      <c r="AC1312" s="79"/>
      <c r="AD1312" s="79"/>
      <c r="AE1312" s="79"/>
      <c r="AF1312" s="79"/>
      <c r="AG1312" s="79"/>
      <c r="AH1312" s="46"/>
      <c r="AI1312" s="47"/>
      <c r="AJ1312" s="45"/>
      <c r="AK1312" s="79"/>
      <c r="AL1312" s="79"/>
      <c r="AM1312" s="79"/>
      <c r="AN1312" s="79"/>
      <c r="AO1312" s="79"/>
      <c r="AP1312" s="79"/>
      <c r="AQ1312" s="79"/>
      <c r="AR1312" s="79"/>
      <c r="AS1312" s="79"/>
      <c r="AT1312" s="79"/>
      <c r="AU1312" s="46"/>
      <c r="AV1312" s="5"/>
      <c r="AW1312" s="5"/>
    </row>
    <row r="1313" spans="1:49" ht="15" hidden="1" x14ac:dyDescent="0.25">
      <c r="A1313" s="6"/>
      <c r="B1313" s="41"/>
      <c r="C1313" s="41"/>
      <c r="D1313" s="41"/>
      <c r="E1313" s="40"/>
      <c r="F1313" s="41"/>
      <c r="G1313" s="41"/>
      <c r="H1313" s="42"/>
      <c r="I1313" s="41"/>
      <c r="J1313" s="36"/>
      <c r="K1313" s="36"/>
      <c r="L1313" s="36"/>
      <c r="M1313" s="36"/>
      <c r="N1313" s="36"/>
      <c r="O1313" s="36"/>
      <c r="P1313" s="36"/>
      <c r="Q1313" s="36"/>
      <c r="R1313" s="36"/>
      <c r="S1313" s="36"/>
      <c r="T1313" s="36"/>
      <c r="U1313" s="37"/>
      <c r="V1313" s="36"/>
      <c r="W1313" s="45"/>
      <c r="X1313" s="79"/>
      <c r="Y1313" s="79"/>
      <c r="Z1313" s="79"/>
      <c r="AA1313" s="79"/>
      <c r="AB1313" s="79"/>
      <c r="AC1313" s="79"/>
      <c r="AD1313" s="79"/>
      <c r="AE1313" s="79"/>
      <c r="AF1313" s="79"/>
      <c r="AG1313" s="79"/>
      <c r="AH1313" s="46"/>
      <c r="AI1313" s="47"/>
      <c r="AJ1313" s="45"/>
      <c r="AK1313" s="79"/>
      <c r="AL1313" s="79"/>
      <c r="AM1313" s="79"/>
      <c r="AN1313" s="79"/>
      <c r="AO1313" s="79"/>
      <c r="AP1313" s="79"/>
      <c r="AQ1313" s="79"/>
      <c r="AR1313" s="79"/>
      <c r="AS1313" s="79"/>
      <c r="AT1313" s="79"/>
      <c r="AU1313" s="46"/>
      <c r="AV1313" s="5"/>
      <c r="AW1313" s="5"/>
    </row>
    <row r="1314" spans="1:49" ht="15" hidden="1" x14ac:dyDescent="0.25">
      <c r="A1314" s="6"/>
      <c r="B1314" s="41"/>
      <c r="C1314" s="41"/>
      <c r="D1314" s="41"/>
      <c r="E1314" s="40"/>
      <c r="F1314" s="41"/>
      <c r="G1314" s="41"/>
      <c r="H1314" s="42"/>
      <c r="I1314" s="41"/>
      <c r="J1314" s="36"/>
      <c r="K1314" s="36"/>
      <c r="L1314" s="36"/>
      <c r="M1314" s="36"/>
      <c r="N1314" s="36"/>
      <c r="O1314" s="36"/>
      <c r="P1314" s="36"/>
      <c r="Q1314" s="36"/>
      <c r="R1314" s="36"/>
      <c r="S1314" s="36"/>
      <c r="T1314" s="36"/>
      <c r="U1314" s="37"/>
      <c r="V1314" s="47"/>
      <c r="W1314" s="45"/>
      <c r="X1314" s="79"/>
      <c r="Y1314" s="79"/>
      <c r="Z1314" s="79"/>
      <c r="AA1314" s="79"/>
      <c r="AB1314" s="79"/>
      <c r="AC1314" s="79"/>
      <c r="AD1314" s="79"/>
      <c r="AE1314" s="79"/>
      <c r="AF1314" s="79"/>
      <c r="AG1314" s="79"/>
      <c r="AH1314" s="46"/>
      <c r="AI1314" s="47"/>
      <c r="AJ1314" s="45"/>
      <c r="AK1314" s="79"/>
      <c r="AL1314" s="79"/>
      <c r="AM1314" s="79"/>
      <c r="AN1314" s="79"/>
      <c r="AO1314" s="79"/>
      <c r="AP1314" s="79"/>
      <c r="AQ1314" s="79"/>
      <c r="AR1314" s="79"/>
      <c r="AS1314" s="79"/>
      <c r="AT1314" s="79"/>
      <c r="AU1314" s="46"/>
      <c r="AV1314" s="5"/>
      <c r="AW1314" s="5"/>
    </row>
    <row r="1315" spans="1:49" ht="15" hidden="1" x14ac:dyDescent="0.25">
      <c r="A1315" s="6"/>
      <c r="B1315" s="41"/>
      <c r="C1315" s="41"/>
      <c r="D1315" s="41"/>
      <c r="E1315" s="40"/>
      <c r="F1315" s="41"/>
      <c r="G1315" s="41"/>
      <c r="H1315" s="42"/>
      <c r="I1315" s="41"/>
      <c r="J1315" s="36"/>
      <c r="K1315" s="36"/>
      <c r="L1315" s="36"/>
      <c r="M1315" s="36"/>
      <c r="N1315" s="36"/>
      <c r="O1315" s="36"/>
      <c r="P1315" s="36"/>
      <c r="Q1315" s="36"/>
      <c r="R1315" s="36"/>
      <c r="S1315" s="36"/>
      <c r="T1315" s="36"/>
      <c r="U1315" s="37"/>
      <c r="V1315" s="47"/>
      <c r="W1315" s="45"/>
      <c r="X1315" s="79"/>
      <c r="Y1315" s="79"/>
      <c r="Z1315" s="79"/>
      <c r="AA1315" s="79"/>
      <c r="AB1315" s="79"/>
      <c r="AC1315" s="79"/>
      <c r="AD1315" s="79"/>
      <c r="AE1315" s="79"/>
      <c r="AF1315" s="79"/>
      <c r="AG1315" s="79"/>
      <c r="AH1315" s="46"/>
      <c r="AI1315" s="47"/>
      <c r="AJ1315" s="45"/>
      <c r="AK1315" s="79"/>
      <c r="AL1315" s="79"/>
      <c r="AM1315" s="79"/>
      <c r="AN1315" s="79"/>
      <c r="AO1315" s="79"/>
      <c r="AP1315" s="79"/>
      <c r="AQ1315" s="79"/>
      <c r="AR1315" s="79"/>
      <c r="AS1315" s="79"/>
      <c r="AT1315" s="79"/>
      <c r="AU1315" s="46"/>
      <c r="AV1315" s="5"/>
      <c r="AW1315" s="5"/>
    </row>
    <row r="1316" spans="1:49" ht="15" hidden="1" x14ac:dyDescent="0.25">
      <c r="A1316" s="6"/>
      <c r="B1316" s="41"/>
      <c r="C1316" s="41"/>
      <c r="D1316" s="41"/>
      <c r="E1316" s="41"/>
      <c r="F1316" s="33"/>
      <c r="G1316" s="33"/>
      <c r="H1316" s="34"/>
      <c r="I1316" s="33"/>
      <c r="J1316" s="48"/>
      <c r="K1316" s="48"/>
      <c r="L1316" s="48"/>
      <c r="M1316" s="48"/>
      <c r="N1316" s="48"/>
      <c r="O1316" s="48"/>
      <c r="P1316" s="48"/>
      <c r="Q1316" s="48"/>
      <c r="R1316" s="48"/>
      <c r="S1316" s="48"/>
      <c r="T1316" s="48"/>
      <c r="U1316" s="49"/>
      <c r="V1316" s="50"/>
      <c r="W1316" s="51"/>
      <c r="X1316" s="48"/>
      <c r="Y1316" s="48"/>
      <c r="Z1316" s="48"/>
      <c r="AA1316" s="48"/>
      <c r="AB1316" s="48"/>
      <c r="AC1316" s="48"/>
      <c r="AD1316" s="48"/>
      <c r="AE1316" s="48"/>
      <c r="AF1316" s="48"/>
      <c r="AG1316" s="48"/>
      <c r="AH1316" s="49"/>
      <c r="AI1316" s="50"/>
      <c r="AJ1316" s="51"/>
      <c r="AK1316" s="48"/>
      <c r="AL1316" s="48"/>
      <c r="AM1316" s="48"/>
      <c r="AN1316" s="48"/>
      <c r="AO1316" s="48"/>
      <c r="AP1316" s="48"/>
      <c r="AQ1316" s="48"/>
      <c r="AR1316" s="48"/>
      <c r="AS1316" s="48"/>
      <c r="AT1316" s="48"/>
      <c r="AU1316" s="49"/>
      <c r="AV1316" s="5"/>
      <c r="AW1316" s="5"/>
    </row>
    <row r="1317" spans="1:49" ht="15" hidden="1" x14ac:dyDescent="0.25">
      <c r="A1317" s="6"/>
      <c r="B1317" s="41"/>
      <c r="C1317" s="41"/>
      <c r="D1317" s="41"/>
      <c r="E1317" s="40"/>
      <c r="F1317" s="41"/>
      <c r="G1317" s="41"/>
      <c r="H1317" s="42"/>
      <c r="I1317" s="41"/>
      <c r="J1317" s="36"/>
      <c r="K1317" s="36"/>
      <c r="L1317" s="36"/>
      <c r="M1317" s="36"/>
      <c r="N1317" s="36"/>
      <c r="O1317" s="36"/>
      <c r="P1317" s="36"/>
      <c r="Q1317" s="36"/>
      <c r="R1317" s="36"/>
      <c r="S1317" s="36"/>
      <c r="T1317" s="36"/>
      <c r="U1317" s="37"/>
      <c r="V1317" s="36"/>
      <c r="W1317" s="45"/>
      <c r="X1317" s="79"/>
      <c r="Y1317" s="79"/>
      <c r="Z1317" s="79"/>
      <c r="AA1317" s="79"/>
      <c r="AB1317" s="79"/>
      <c r="AC1317" s="79"/>
      <c r="AD1317" s="79"/>
      <c r="AE1317" s="79"/>
      <c r="AF1317" s="79"/>
      <c r="AG1317" s="79"/>
      <c r="AH1317" s="46"/>
      <c r="AI1317" s="47"/>
      <c r="AJ1317" s="45"/>
      <c r="AK1317" s="79"/>
      <c r="AL1317" s="79"/>
      <c r="AM1317" s="79"/>
      <c r="AN1317" s="79"/>
      <c r="AO1317" s="79"/>
      <c r="AP1317" s="79"/>
      <c r="AQ1317" s="79"/>
      <c r="AR1317" s="79"/>
      <c r="AS1317" s="79"/>
      <c r="AT1317" s="79"/>
      <c r="AU1317" s="46"/>
      <c r="AV1317" s="5"/>
      <c r="AW1317" s="5"/>
    </row>
    <row r="1318" spans="1:49" ht="15" hidden="1" x14ac:dyDescent="0.25">
      <c r="A1318" s="6"/>
      <c r="B1318" s="41"/>
      <c r="C1318" s="41"/>
      <c r="D1318" s="41"/>
      <c r="E1318" s="40"/>
      <c r="F1318" s="41"/>
      <c r="G1318" s="41"/>
      <c r="H1318" s="42"/>
      <c r="I1318" s="41"/>
      <c r="J1318" s="36"/>
      <c r="K1318" s="36"/>
      <c r="L1318" s="36"/>
      <c r="M1318" s="36"/>
      <c r="N1318" s="36"/>
      <c r="O1318" s="36"/>
      <c r="P1318" s="36"/>
      <c r="Q1318" s="36"/>
      <c r="R1318" s="36"/>
      <c r="S1318" s="36"/>
      <c r="T1318" s="36"/>
      <c r="U1318" s="37"/>
      <c r="V1318" s="36"/>
      <c r="W1318" s="45"/>
      <c r="X1318" s="79"/>
      <c r="Y1318" s="79"/>
      <c r="Z1318" s="79"/>
      <c r="AA1318" s="79"/>
      <c r="AB1318" s="79"/>
      <c r="AC1318" s="79"/>
      <c r="AD1318" s="79"/>
      <c r="AE1318" s="79"/>
      <c r="AF1318" s="79"/>
      <c r="AG1318" s="79"/>
      <c r="AH1318" s="46"/>
      <c r="AI1318" s="47"/>
      <c r="AJ1318" s="45"/>
      <c r="AK1318" s="79"/>
      <c r="AL1318" s="79"/>
      <c r="AM1318" s="79"/>
      <c r="AN1318" s="79"/>
      <c r="AO1318" s="79"/>
      <c r="AP1318" s="79"/>
      <c r="AQ1318" s="79"/>
      <c r="AR1318" s="79"/>
      <c r="AS1318" s="79"/>
      <c r="AT1318" s="79"/>
      <c r="AU1318" s="46"/>
      <c r="AV1318" s="5"/>
      <c r="AW1318" s="5"/>
    </row>
    <row r="1319" spans="1:49" ht="15" hidden="1" x14ac:dyDescent="0.25">
      <c r="A1319" s="6"/>
      <c r="B1319" s="41"/>
      <c r="C1319" s="41"/>
      <c r="D1319" s="41"/>
      <c r="E1319" s="40"/>
      <c r="F1319" s="41"/>
      <c r="G1319" s="41"/>
      <c r="H1319" s="42"/>
      <c r="I1319" s="41"/>
      <c r="J1319" s="36"/>
      <c r="K1319" s="36"/>
      <c r="L1319" s="36"/>
      <c r="M1319" s="36"/>
      <c r="N1319" s="36"/>
      <c r="O1319" s="36"/>
      <c r="P1319" s="36"/>
      <c r="Q1319" s="36"/>
      <c r="R1319" s="36"/>
      <c r="S1319" s="36"/>
      <c r="T1319" s="36"/>
      <c r="U1319" s="37"/>
      <c r="V1319" s="47"/>
      <c r="W1319" s="45"/>
      <c r="X1319" s="79"/>
      <c r="Y1319" s="79"/>
      <c r="Z1319" s="79"/>
      <c r="AA1319" s="79"/>
      <c r="AB1319" s="79"/>
      <c r="AC1319" s="79"/>
      <c r="AD1319" s="79"/>
      <c r="AE1319" s="79"/>
      <c r="AF1319" s="79"/>
      <c r="AG1319" s="79"/>
      <c r="AH1319" s="46"/>
      <c r="AI1319" s="47"/>
      <c r="AJ1319" s="45"/>
      <c r="AK1319" s="79"/>
      <c r="AL1319" s="79"/>
      <c r="AM1319" s="79"/>
      <c r="AN1319" s="79"/>
      <c r="AO1319" s="79"/>
      <c r="AP1319" s="79"/>
      <c r="AQ1319" s="79"/>
      <c r="AR1319" s="79"/>
      <c r="AS1319" s="79"/>
      <c r="AT1319" s="79"/>
      <c r="AU1319" s="46"/>
      <c r="AV1319" s="5"/>
      <c r="AW1319" s="5"/>
    </row>
    <row r="1320" spans="1:49" ht="15" hidden="1" x14ac:dyDescent="0.25">
      <c r="A1320" s="6"/>
      <c r="B1320" s="41"/>
      <c r="C1320" s="41"/>
      <c r="D1320" s="41"/>
      <c r="E1320" s="40"/>
      <c r="F1320" s="41"/>
      <c r="G1320" s="41"/>
      <c r="H1320" s="42"/>
      <c r="I1320" s="41"/>
      <c r="J1320" s="36"/>
      <c r="K1320" s="36"/>
      <c r="L1320" s="36"/>
      <c r="M1320" s="36"/>
      <c r="N1320" s="36"/>
      <c r="O1320" s="36"/>
      <c r="P1320" s="36"/>
      <c r="Q1320" s="36"/>
      <c r="R1320" s="36"/>
      <c r="S1320" s="36"/>
      <c r="T1320" s="36"/>
      <c r="U1320" s="37"/>
      <c r="V1320" s="47"/>
      <c r="W1320" s="45"/>
      <c r="X1320" s="79"/>
      <c r="Y1320" s="79"/>
      <c r="Z1320" s="79"/>
      <c r="AA1320" s="79"/>
      <c r="AB1320" s="79"/>
      <c r="AC1320" s="79"/>
      <c r="AD1320" s="79"/>
      <c r="AE1320" s="79"/>
      <c r="AF1320" s="79"/>
      <c r="AG1320" s="79"/>
      <c r="AH1320" s="46"/>
      <c r="AI1320" s="47"/>
      <c r="AJ1320" s="45"/>
      <c r="AK1320" s="79"/>
      <c r="AL1320" s="79"/>
      <c r="AM1320" s="79"/>
      <c r="AN1320" s="79"/>
      <c r="AO1320" s="79"/>
      <c r="AP1320" s="79"/>
      <c r="AQ1320" s="79"/>
      <c r="AR1320" s="79"/>
      <c r="AS1320" s="79"/>
      <c r="AT1320" s="79"/>
      <c r="AU1320" s="46"/>
      <c r="AV1320" s="5"/>
      <c r="AW1320" s="5"/>
    </row>
    <row r="1321" spans="1:49" ht="15" hidden="1" x14ac:dyDescent="0.25">
      <c r="A1321" s="6"/>
      <c r="B1321" s="41"/>
      <c r="C1321" s="41"/>
      <c r="D1321" s="41"/>
      <c r="E1321" s="41"/>
      <c r="F1321" s="33"/>
      <c r="G1321" s="33"/>
      <c r="H1321" s="34"/>
      <c r="I1321" s="33"/>
      <c r="J1321" s="48"/>
      <c r="K1321" s="48"/>
      <c r="L1321" s="48"/>
      <c r="M1321" s="48"/>
      <c r="N1321" s="48"/>
      <c r="O1321" s="48"/>
      <c r="P1321" s="48"/>
      <c r="Q1321" s="48"/>
      <c r="R1321" s="48"/>
      <c r="S1321" s="48"/>
      <c r="T1321" s="48"/>
      <c r="U1321" s="49"/>
      <c r="V1321" s="50"/>
      <c r="W1321" s="51"/>
      <c r="X1321" s="48"/>
      <c r="Y1321" s="48"/>
      <c r="Z1321" s="48"/>
      <c r="AA1321" s="48"/>
      <c r="AB1321" s="48"/>
      <c r="AC1321" s="48"/>
      <c r="AD1321" s="48"/>
      <c r="AE1321" s="48"/>
      <c r="AF1321" s="48"/>
      <c r="AG1321" s="48"/>
      <c r="AH1321" s="49"/>
      <c r="AI1321" s="50"/>
      <c r="AJ1321" s="51"/>
      <c r="AK1321" s="48"/>
      <c r="AL1321" s="48"/>
      <c r="AM1321" s="48"/>
      <c r="AN1321" s="48"/>
      <c r="AO1321" s="48"/>
      <c r="AP1321" s="48"/>
      <c r="AQ1321" s="48"/>
      <c r="AR1321" s="48"/>
      <c r="AS1321" s="48"/>
      <c r="AT1321" s="48"/>
      <c r="AU1321" s="49"/>
      <c r="AV1321" s="5"/>
      <c r="AW1321" s="5"/>
    </row>
    <row r="1322" spans="1:49" ht="15" hidden="1" x14ac:dyDescent="0.25">
      <c r="A1322" s="6"/>
      <c r="B1322" s="41"/>
      <c r="C1322" s="41"/>
      <c r="D1322" s="41"/>
      <c r="E1322" s="40"/>
      <c r="F1322" s="41"/>
      <c r="G1322" s="41"/>
      <c r="H1322" s="42"/>
      <c r="I1322" s="41"/>
      <c r="J1322" s="36"/>
      <c r="K1322" s="36"/>
      <c r="L1322" s="36"/>
      <c r="M1322" s="36"/>
      <c r="N1322" s="36"/>
      <c r="O1322" s="36"/>
      <c r="P1322" s="36"/>
      <c r="Q1322" s="36"/>
      <c r="R1322" s="36"/>
      <c r="S1322" s="36"/>
      <c r="T1322" s="36"/>
      <c r="U1322" s="37"/>
      <c r="V1322" s="36"/>
      <c r="W1322" s="45"/>
      <c r="X1322" s="79"/>
      <c r="Y1322" s="79"/>
      <c r="Z1322" s="79"/>
      <c r="AA1322" s="79"/>
      <c r="AB1322" s="79"/>
      <c r="AC1322" s="79"/>
      <c r="AD1322" s="79"/>
      <c r="AE1322" s="79"/>
      <c r="AF1322" s="79"/>
      <c r="AG1322" s="79"/>
      <c r="AH1322" s="46"/>
      <c r="AI1322" s="47"/>
      <c r="AJ1322" s="45"/>
      <c r="AK1322" s="79"/>
      <c r="AL1322" s="79"/>
      <c r="AM1322" s="79"/>
      <c r="AN1322" s="79"/>
      <c r="AO1322" s="79"/>
      <c r="AP1322" s="79"/>
      <c r="AQ1322" s="79"/>
      <c r="AR1322" s="79"/>
      <c r="AS1322" s="79"/>
      <c r="AT1322" s="79"/>
      <c r="AU1322" s="46"/>
      <c r="AV1322" s="5"/>
      <c r="AW1322" s="5"/>
    </row>
    <row r="1323" spans="1:49" ht="15" hidden="1" x14ac:dyDescent="0.25">
      <c r="A1323" s="6"/>
      <c r="B1323" s="41"/>
      <c r="C1323" s="41"/>
      <c r="D1323" s="41"/>
      <c r="E1323" s="40"/>
      <c r="F1323" s="41"/>
      <c r="G1323" s="41"/>
      <c r="H1323" s="42"/>
      <c r="I1323" s="41"/>
      <c r="J1323" s="36"/>
      <c r="K1323" s="36"/>
      <c r="L1323" s="36"/>
      <c r="M1323" s="36"/>
      <c r="N1323" s="36"/>
      <c r="O1323" s="36"/>
      <c r="P1323" s="36"/>
      <c r="Q1323" s="36"/>
      <c r="R1323" s="36"/>
      <c r="S1323" s="36"/>
      <c r="T1323" s="36"/>
      <c r="U1323" s="37"/>
      <c r="V1323" s="36"/>
      <c r="W1323" s="45"/>
      <c r="X1323" s="79"/>
      <c r="Y1323" s="79"/>
      <c r="Z1323" s="79"/>
      <c r="AA1323" s="79"/>
      <c r="AB1323" s="79"/>
      <c r="AC1323" s="79"/>
      <c r="AD1323" s="79"/>
      <c r="AE1323" s="79"/>
      <c r="AF1323" s="79"/>
      <c r="AG1323" s="79"/>
      <c r="AH1323" s="46"/>
      <c r="AI1323" s="47"/>
      <c r="AJ1323" s="45"/>
      <c r="AK1323" s="79"/>
      <c r="AL1323" s="79"/>
      <c r="AM1323" s="79"/>
      <c r="AN1323" s="79"/>
      <c r="AO1323" s="79"/>
      <c r="AP1323" s="79"/>
      <c r="AQ1323" s="79"/>
      <c r="AR1323" s="79"/>
      <c r="AS1323" s="79"/>
      <c r="AT1323" s="79"/>
      <c r="AU1323" s="46"/>
      <c r="AV1323" s="5"/>
      <c r="AW1323" s="5"/>
    </row>
    <row r="1324" spans="1:49" ht="15" hidden="1" x14ac:dyDescent="0.25">
      <c r="A1324" s="6"/>
      <c r="B1324" s="41"/>
      <c r="C1324" s="41"/>
      <c r="D1324" s="41"/>
      <c r="E1324" s="40"/>
      <c r="F1324" s="41"/>
      <c r="G1324" s="41"/>
      <c r="H1324" s="42"/>
      <c r="I1324" s="41"/>
      <c r="J1324" s="36"/>
      <c r="K1324" s="36"/>
      <c r="L1324" s="36"/>
      <c r="M1324" s="36"/>
      <c r="N1324" s="36"/>
      <c r="O1324" s="36"/>
      <c r="P1324" s="36"/>
      <c r="Q1324" s="36"/>
      <c r="R1324" s="36"/>
      <c r="S1324" s="36"/>
      <c r="T1324" s="36"/>
      <c r="U1324" s="37"/>
      <c r="V1324" s="47"/>
      <c r="W1324" s="45"/>
      <c r="X1324" s="79"/>
      <c r="Y1324" s="79"/>
      <c r="Z1324" s="79"/>
      <c r="AA1324" s="79"/>
      <c r="AB1324" s="79"/>
      <c r="AC1324" s="79"/>
      <c r="AD1324" s="79"/>
      <c r="AE1324" s="79"/>
      <c r="AF1324" s="79"/>
      <c r="AG1324" s="79"/>
      <c r="AH1324" s="46"/>
      <c r="AI1324" s="47"/>
      <c r="AJ1324" s="45"/>
      <c r="AK1324" s="79"/>
      <c r="AL1324" s="79"/>
      <c r="AM1324" s="79"/>
      <c r="AN1324" s="79"/>
      <c r="AO1324" s="79"/>
      <c r="AP1324" s="79"/>
      <c r="AQ1324" s="79"/>
      <c r="AR1324" s="79"/>
      <c r="AS1324" s="79"/>
      <c r="AT1324" s="79"/>
      <c r="AU1324" s="46"/>
      <c r="AV1324" s="5"/>
      <c r="AW1324" s="5"/>
    </row>
    <row r="1325" spans="1:49" ht="15" hidden="1" x14ac:dyDescent="0.25">
      <c r="A1325" s="6"/>
      <c r="B1325" s="41"/>
      <c r="C1325" s="41"/>
      <c r="D1325" s="41"/>
      <c r="E1325" s="40"/>
      <c r="F1325" s="41"/>
      <c r="G1325" s="41"/>
      <c r="H1325" s="42"/>
      <c r="I1325" s="41"/>
      <c r="J1325" s="36"/>
      <c r="K1325" s="36"/>
      <c r="L1325" s="36"/>
      <c r="M1325" s="36"/>
      <c r="N1325" s="36"/>
      <c r="O1325" s="36"/>
      <c r="P1325" s="36"/>
      <c r="Q1325" s="36"/>
      <c r="R1325" s="36"/>
      <c r="S1325" s="36"/>
      <c r="T1325" s="36"/>
      <c r="U1325" s="37"/>
      <c r="V1325" s="47"/>
      <c r="W1325" s="45"/>
      <c r="X1325" s="79"/>
      <c r="Y1325" s="79"/>
      <c r="Z1325" s="79"/>
      <c r="AA1325" s="79"/>
      <c r="AB1325" s="79"/>
      <c r="AC1325" s="79"/>
      <c r="AD1325" s="79"/>
      <c r="AE1325" s="79"/>
      <c r="AF1325" s="79"/>
      <c r="AG1325" s="79"/>
      <c r="AH1325" s="46"/>
      <c r="AI1325" s="47"/>
      <c r="AJ1325" s="45"/>
      <c r="AK1325" s="79"/>
      <c r="AL1325" s="79"/>
      <c r="AM1325" s="79"/>
      <c r="AN1325" s="79"/>
      <c r="AO1325" s="79"/>
      <c r="AP1325" s="79"/>
      <c r="AQ1325" s="79"/>
      <c r="AR1325" s="79"/>
      <c r="AS1325" s="79"/>
      <c r="AT1325" s="79"/>
      <c r="AU1325" s="46"/>
      <c r="AV1325" s="5"/>
      <c r="AW1325" s="5"/>
    </row>
    <row r="1326" spans="1:49" ht="15" hidden="1" x14ac:dyDescent="0.25">
      <c r="A1326" s="6"/>
      <c r="B1326" s="41"/>
      <c r="C1326" s="41"/>
      <c r="D1326" s="41"/>
      <c r="E1326" s="41"/>
      <c r="F1326" s="33"/>
      <c r="G1326" s="33"/>
      <c r="H1326" s="34"/>
      <c r="I1326" s="33"/>
      <c r="J1326" s="48"/>
      <c r="K1326" s="48"/>
      <c r="L1326" s="48"/>
      <c r="M1326" s="48"/>
      <c r="N1326" s="48"/>
      <c r="O1326" s="48"/>
      <c r="P1326" s="48"/>
      <c r="Q1326" s="48"/>
      <c r="R1326" s="48"/>
      <c r="S1326" s="48"/>
      <c r="T1326" s="48"/>
      <c r="U1326" s="49"/>
      <c r="V1326" s="50"/>
      <c r="W1326" s="51"/>
      <c r="X1326" s="48"/>
      <c r="Y1326" s="48"/>
      <c r="Z1326" s="48"/>
      <c r="AA1326" s="48"/>
      <c r="AB1326" s="48"/>
      <c r="AC1326" s="48"/>
      <c r="AD1326" s="48"/>
      <c r="AE1326" s="48"/>
      <c r="AF1326" s="48"/>
      <c r="AG1326" s="48"/>
      <c r="AH1326" s="49"/>
      <c r="AI1326" s="50"/>
      <c r="AJ1326" s="51"/>
      <c r="AK1326" s="48"/>
      <c r="AL1326" s="48"/>
      <c r="AM1326" s="48"/>
      <c r="AN1326" s="48"/>
      <c r="AO1326" s="48"/>
      <c r="AP1326" s="48"/>
      <c r="AQ1326" s="48"/>
      <c r="AR1326" s="48"/>
      <c r="AS1326" s="48"/>
      <c r="AT1326" s="48"/>
      <c r="AU1326" s="49"/>
      <c r="AV1326" s="5"/>
      <c r="AW1326" s="5"/>
    </row>
    <row r="1327" spans="1:49" ht="15" hidden="1" x14ac:dyDescent="0.25">
      <c r="A1327" s="6"/>
      <c r="B1327" s="41"/>
      <c r="C1327" s="41"/>
      <c r="D1327" s="41"/>
      <c r="E1327" s="40"/>
      <c r="F1327" s="41"/>
      <c r="G1327" s="41"/>
      <c r="H1327" s="42"/>
      <c r="I1327" s="41"/>
      <c r="J1327" s="36"/>
      <c r="K1327" s="36"/>
      <c r="L1327" s="36"/>
      <c r="M1327" s="36"/>
      <c r="N1327" s="36"/>
      <c r="O1327" s="36"/>
      <c r="P1327" s="36"/>
      <c r="Q1327" s="36"/>
      <c r="R1327" s="36"/>
      <c r="S1327" s="36"/>
      <c r="T1327" s="36"/>
      <c r="U1327" s="37"/>
      <c r="V1327" s="36"/>
      <c r="W1327" s="45"/>
      <c r="X1327" s="79"/>
      <c r="Y1327" s="79"/>
      <c r="Z1327" s="79"/>
      <c r="AA1327" s="79"/>
      <c r="AB1327" s="79"/>
      <c r="AC1327" s="79"/>
      <c r="AD1327" s="79"/>
      <c r="AE1327" s="79"/>
      <c r="AF1327" s="79"/>
      <c r="AG1327" s="79"/>
      <c r="AH1327" s="46"/>
      <c r="AI1327" s="47"/>
      <c r="AJ1327" s="45"/>
      <c r="AK1327" s="79"/>
      <c r="AL1327" s="79"/>
      <c r="AM1327" s="79"/>
      <c r="AN1327" s="79"/>
      <c r="AO1327" s="79"/>
      <c r="AP1327" s="79"/>
      <c r="AQ1327" s="79"/>
      <c r="AR1327" s="79"/>
      <c r="AS1327" s="79"/>
      <c r="AT1327" s="79"/>
      <c r="AU1327" s="46"/>
      <c r="AV1327" s="5"/>
      <c r="AW1327" s="5"/>
    </row>
    <row r="1328" spans="1:49" ht="15" hidden="1" x14ac:dyDescent="0.25">
      <c r="A1328" s="6"/>
      <c r="B1328" s="41"/>
      <c r="C1328" s="41"/>
      <c r="D1328" s="41"/>
      <c r="E1328" s="40"/>
      <c r="F1328" s="41"/>
      <c r="G1328" s="41"/>
      <c r="H1328" s="42"/>
      <c r="I1328" s="41"/>
      <c r="J1328" s="36"/>
      <c r="K1328" s="36"/>
      <c r="L1328" s="36"/>
      <c r="M1328" s="36"/>
      <c r="N1328" s="36"/>
      <c r="O1328" s="36"/>
      <c r="P1328" s="36"/>
      <c r="Q1328" s="36"/>
      <c r="R1328" s="36"/>
      <c r="S1328" s="36"/>
      <c r="T1328" s="36"/>
      <c r="U1328" s="37"/>
      <c r="V1328" s="36"/>
      <c r="W1328" s="45"/>
      <c r="X1328" s="79"/>
      <c r="Y1328" s="79"/>
      <c r="Z1328" s="79"/>
      <c r="AA1328" s="79"/>
      <c r="AB1328" s="79"/>
      <c r="AC1328" s="79"/>
      <c r="AD1328" s="79"/>
      <c r="AE1328" s="79"/>
      <c r="AF1328" s="79"/>
      <c r="AG1328" s="79"/>
      <c r="AH1328" s="46"/>
      <c r="AI1328" s="47"/>
      <c r="AJ1328" s="45"/>
      <c r="AK1328" s="79"/>
      <c r="AL1328" s="79"/>
      <c r="AM1328" s="79"/>
      <c r="AN1328" s="79"/>
      <c r="AO1328" s="79"/>
      <c r="AP1328" s="79"/>
      <c r="AQ1328" s="79"/>
      <c r="AR1328" s="79"/>
      <c r="AS1328" s="79"/>
      <c r="AT1328" s="79"/>
      <c r="AU1328" s="46"/>
      <c r="AV1328" s="5"/>
      <c r="AW1328" s="5"/>
    </row>
    <row r="1329" spans="1:49" ht="15" hidden="1" x14ac:dyDescent="0.25">
      <c r="A1329" s="6"/>
      <c r="B1329" s="41"/>
      <c r="C1329" s="41"/>
      <c r="D1329" s="41"/>
      <c r="E1329" s="40"/>
      <c r="F1329" s="41"/>
      <c r="G1329" s="41"/>
      <c r="H1329" s="42"/>
      <c r="I1329" s="41"/>
      <c r="J1329" s="36"/>
      <c r="K1329" s="36"/>
      <c r="L1329" s="36"/>
      <c r="M1329" s="36"/>
      <c r="N1329" s="36"/>
      <c r="O1329" s="36"/>
      <c r="P1329" s="36"/>
      <c r="Q1329" s="36"/>
      <c r="R1329" s="36"/>
      <c r="S1329" s="36"/>
      <c r="T1329" s="36"/>
      <c r="U1329" s="37"/>
      <c r="V1329" s="47"/>
      <c r="W1329" s="45"/>
      <c r="X1329" s="79"/>
      <c r="Y1329" s="79"/>
      <c r="Z1329" s="79"/>
      <c r="AA1329" s="79"/>
      <c r="AB1329" s="79"/>
      <c r="AC1329" s="79"/>
      <c r="AD1329" s="79"/>
      <c r="AE1329" s="79"/>
      <c r="AF1329" s="79"/>
      <c r="AG1329" s="79"/>
      <c r="AH1329" s="46"/>
      <c r="AI1329" s="47"/>
      <c r="AJ1329" s="45"/>
      <c r="AK1329" s="79"/>
      <c r="AL1329" s="79"/>
      <c r="AM1329" s="79"/>
      <c r="AN1329" s="79"/>
      <c r="AO1329" s="79"/>
      <c r="AP1329" s="79"/>
      <c r="AQ1329" s="79"/>
      <c r="AR1329" s="79"/>
      <c r="AS1329" s="79"/>
      <c r="AT1329" s="79"/>
      <c r="AU1329" s="46"/>
      <c r="AV1329" s="5"/>
      <c r="AW1329" s="5"/>
    </row>
    <row r="1330" spans="1:49" ht="15" hidden="1" x14ac:dyDescent="0.25">
      <c r="A1330" s="6"/>
      <c r="B1330" s="41"/>
      <c r="C1330" s="41"/>
      <c r="D1330" s="41"/>
      <c r="E1330" s="40"/>
      <c r="F1330" s="41"/>
      <c r="G1330" s="41"/>
      <c r="H1330" s="42"/>
      <c r="I1330" s="41"/>
      <c r="J1330" s="36"/>
      <c r="K1330" s="36"/>
      <c r="L1330" s="36"/>
      <c r="M1330" s="36"/>
      <c r="N1330" s="36"/>
      <c r="O1330" s="36"/>
      <c r="P1330" s="36"/>
      <c r="Q1330" s="36"/>
      <c r="R1330" s="36"/>
      <c r="S1330" s="36"/>
      <c r="T1330" s="36"/>
      <c r="U1330" s="37"/>
      <c r="V1330" s="47"/>
      <c r="W1330" s="45"/>
      <c r="X1330" s="79"/>
      <c r="Y1330" s="79"/>
      <c r="Z1330" s="79"/>
      <c r="AA1330" s="79"/>
      <c r="AB1330" s="79"/>
      <c r="AC1330" s="79"/>
      <c r="AD1330" s="79"/>
      <c r="AE1330" s="79"/>
      <c r="AF1330" s="79"/>
      <c r="AG1330" s="79"/>
      <c r="AH1330" s="46"/>
      <c r="AI1330" s="47"/>
      <c r="AJ1330" s="45"/>
      <c r="AK1330" s="79"/>
      <c r="AL1330" s="79"/>
      <c r="AM1330" s="79"/>
      <c r="AN1330" s="79"/>
      <c r="AO1330" s="79"/>
      <c r="AP1330" s="79"/>
      <c r="AQ1330" s="79"/>
      <c r="AR1330" s="79"/>
      <c r="AS1330" s="79"/>
      <c r="AT1330" s="79"/>
      <c r="AU1330" s="46"/>
      <c r="AV1330" s="5"/>
      <c r="AW1330" s="5"/>
    </row>
    <row r="1331" spans="1:49" ht="15" hidden="1" x14ac:dyDescent="0.25">
      <c r="A1331" s="6"/>
      <c r="B1331" s="41"/>
      <c r="C1331" s="41"/>
      <c r="D1331" s="41"/>
      <c r="E1331" s="41"/>
      <c r="F1331" s="33"/>
      <c r="G1331" s="33"/>
      <c r="H1331" s="34"/>
      <c r="I1331" s="33"/>
      <c r="J1331" s="48"/>
      <c r="K1331" s="48"/>
      <c r="L1331" s="48"/>
      <c r="M1331" s="48"/>
      <c r="N1331" s="48"/>
      <c r="O1331" s="48"/>
      <c r="P1331" s="48"/>
      <c r="Q1331" s="48"/>
      <c r="R1331" s="48"/>
      <c r="S1331" s="48"/>
      <c r="T1331" s="48"/>
      <c r="U1331" s="49"/>
      <c r="V1331" s="50"/>
      <c r="W1331" s="51"/>
      <c r="X1331" s="48"/>
      <c r="Y1331" s="48"/>
      <c r="Z1331" s="48"/>
      <c r="AA1331" s="48"/>
      <c r="AB1331" s="48"/>
      <c r="AC1331" s="48"/>
      <c r="AD1331" s="48"/>
      <c r="AE1331" s="48"/>
      <c r="AF1331" s="48"/>
      <c r="AG1331" s="48"/>
      <c r="AH1331" s="49"/>
      <c r="AI1331" s="50"/>
      <c r="AJ1331" s="51"/>
      <c r="AK1331" s="48"/>
      <c r="AL1331" s="48"/>
      <c r="AM1331" s="48"/>
      <c r="AN1331" s="48"/>
      <c r="AO1331" s="48"/>
      <c r="AP1331" s="48"/>
      <c r="AQ1331" s="48"/>
      <c r="AR1331" s="48"/>
      <c r="AS1331" s="48"/>
      <c r="AT1331" s="48"/>
      <c r="AU1331" s="49"/>
      <c r="AV1331" s="5"/>
      <c r="AW1331" s="5"/>
    </row>
    <row r="1332" spans="1:49" ht="15" hidden="1" x14ac:dyDescent="0.25">
      <c r="A1332" s="6"/>
      <c r="B1332" s="41"/>
      <c r="C1332" s="41"/>
      <c r="D1332" s="41"/>
      <c r="E1332" s="40"/>
      <c r="F1332" s="41"/>
      <c r="G1332" s="41"/>
      <c r="H1332" s="42"/>
      <c r="I1332" s="41"/>
      <c r="J1332" s="36"/>
      <c r="K1332" s="36"/>
      <c r="L1332" s="36"/>
      <c r="M1332" s="36"/>
      <c r="N1332" s="36"/>
      <c r="O1332" s="36"/>
      <c r="P1332" s="36"/>
      <c r="Q1332" s="36"/>
      <c r="R1332" s="36"/>
      <c r="S1332" s="36"/>
      <c r="T1332" s="36"/>
      <c r="U1332" s="37"/>
      <c r="V1332" s="36"/>
      <c r="W1332" s="45"/>
      <c r="X1332" s="79"/>
      <c r="Y1332" s="79"/>
      <c r="Z1332" s="79"/>
      <c r="AA1332" s="79"/>
      <c r="AB1332" s="79"/>
      <c r="AC1332" s="79"/>
      <c r="AD1332" s="79"/>
      <c r="AE1332" s="79"/>
      <c r="AF1332" s="79"/>
      <c r="AG1332" s="79"/>
      <c r="AH1332" s="46"/>
      <c r="AI1332" s="47"/>
      <c r="AJ1332" s="45"/>
      <c r="AK1332" s="79"/>
      <c r="AL1332" s="79"/>
      <c r="AM1332" s="79"/>
      <c r="AN1332" s="79"/>
      <c r="AO1332" s="79"/>
      <c r="AP1332" s="79"/>
      <c r="AQ1332" s="79"/>
      <c r="AR1332" s="79"/>
      <c r="AS1332" s="79"/>
      <c r="AT1332" s="79"/>
      <c r="AU1332" s="46"/>
      <c r="AV1332" s="5"/>
      <c r="AW1332" s="5"/>
    </row>
    <row r="1333" spans="1:49" ht="15" hidden="1" x14ac:dyDescent="0.25">
      <c r="A1333" s="6"/>
      <c r="B1333" s="41"/>
      <c r="C1333" s="41"/>
      <c r="D1333" s="41"/>
      <c r="E1333" s="40"/>
      <c r="F1333" s="41"/>
      <c r="G1333" s="41"/>
      <c r="H1333" s="42"/>
      <c r="I1333" s="41"/>
      <c r="J1333" s="36"/>
      <c r="K1333" s="36"/>
      <c r="L1333" s="36"/>
      <c r="M1333" s="36"/>
      <c r="N1333" s="36"/>
      <c r="O1333" s="36"/>
      <c r="P1333" s="36"/>
      <c r="Q1333" s="36"/>
      <c r="R1333" s="36"/>
      <c r="S1333" s="36"/>
      <c r="T1333" s="36"/>
      <c r="U1333" s="37"/>
      <c r="V1333" s="36"/>
      <c r="W1333" s="45"/>
      <c r="X1333" s="79"/>
      <c r="Y1333" s="79"/>
      <c r="Z1333" s="79"/>
      <c r="AA1333" s="79"/>
      <c r="AB1333" s="79"/>
      <c r="AC1333" s="79"/>
      <c r="AD1333" s="79"/>
      <c r="AE1333" s="79"/>
      <c r="AF1333" s="79"/>
      <c r="AG1333" s="79"/>
      <c r="AH1333" s="46"/>
      <c r="AI1333" s="47"/>
      <c r="AJ1333" s="45"/>
      <c r="AK1333" s="79"/>
      <c r="AL1333" s="79"/>
      <c r="AM1333" s="79"/>
      <c r="AN1333" s="79"/>
      <c r="AO1333" s="79"/>
      <c r="AP1333" s="79"/>
      <c r="AQ1333" s="79"/>
      <c r="AR1333" s="79"/>
      <c r="AS1333" s="79"/>
      <c r="AT1333" s="79"/>
      <c r="AU1333" s="46"/>
      <c r="AV1333" s="5"/>
      <c r="AW1333" s="5"/>
    </row>
    <row r="1334" spans="1:49" ht="15" hidden="1" x14ac:dyDescent="0.25">
      <c r="A1334" s="6"/>
      <c r="B1334" s="41"/>
      <c r="C1334" s="41"/>
      <c r="D1334" s="41"/>
      <c r="E1334" s="40"/>
      <c r="F1334" s="41"/>
      <c r="G1334" s="41"/>
      <c r="H1334" s="42"/>
      <c r="I1334" s="41"/>
      <c r="J1334" s="36"/>
      <c r="K1334" s="36"/>
      <c r="L1334" s="36"/>
      <c r="M1334" s="36"/>
      <c r="N1334" s="36"/>
      <c r="O1334" s="36"/>
      <c r="P1334" s="36"/>
      <c r="Q1334" s="36"/>
      <c r="R1334" s="36"/>
      <c r="S1334" s="36"/>
      <c r="T1334" s="36"/>
      <c r="U1334" s="37"/>
      <c r="V1334" s="47"/>
      <c r="W1334" s="45"/>
      <c r="X1334" s="79"/>
      <c r="Y1334" s="79"/>
      <c r="Z1334" s="79"/>
      <c r="AA1334" s="79"/>
      <c r="AB1334" s="79"/>
      <c r="AC1334" s="79"/>
      <c r="AD1334" s="79"/>
      <c r="AE1334" s="79"/>
      <c r="AF1334" s="79"/>
      <c r="AG1334" s="79"/>
      <c r="AH1334" s="46"/>
      <c r="AI1334" s="47"/>
      <c r="AJ1334" s="45"/>
      <c r="AK1334" s="79"/>
      <c r="AL1334" s="79"/>
      <c r="AM1334" s="79"/>
      <c r="AN1334" s="79"/>
      <c r="AO1334" s="79"/>
      <c r="AP1334" s="79"/>
      <c r="AQ1334" s="79"/>
      <c r="AR1334" s="79"/>
      <c r="AS1334" s="79"/>
      <c r="AT1334" s="79"/>
      <c r="AU1334" s="46"/>
      <c r="AV1334" s="5"/>
      <c r="AW1334" s="5"/>
    </row>
    <row r="1335" spans="1:49" ht="15" hidden="1" x14ac:dyDescent="0.25">
      <c r="A1335" s="6"/>
      <c r="B1335" s="41"/>
      <c r="C1335" s="41"/>
      <c r="D1335" s="41"/>
      <c r="E1335" s="40"/>
      <c r="F1335" s="41"/>
      <c r="G1335" s="41"/>
      <c r="H1335" s="42"/>
      <c r="I1335" s="41"/>
      <c r="J1335" s="36"/>
      <c r="K1335" s="36"/>
      <c r="L1335" s="36"/>
      <c r="M1335" s="36"/>
      <c r="N1335" s="36"/>
      <c r="O1335" s="36"/>
      <c r="P1335" s="36"/>
      <c r="Q1335" s="36"/>
      <c r="R1335" s="36"/>
      <c r="S1335" s="36"/>
      <c r="T1335" s="36"/>
      <c r="U1335" s="37"/>
      <c r="V1335" s="47"/>
      <c r="W1335" s="45"/>
      <c r="X1335" s="79"/>
      <c r="Y1335" s="79"/>
      <c r="Z1335" s="79"/>
      <c r="AA1335" s="79"/>
      <c r="AB1335" s="79"/>
      <c r="AC1335" s="79"/>
      <c r="AD1335" s="79"/>
      <c r="AE1335" s="79"/>
      <c r="AF1335" s="79"/>
      <c r="AG1335" s="79"/>
      <c r="AH1335" s="46"/>
      <c r="AI1335" s="47"/>
      <c r="AJ1335" s="45"/>
      <c r="AK1335" s="79"/>
      <c r="AL1335" s="79"/>
      <c r="AM1335" s="79"/>
      <c r="AN1335" s="79"/>
      <c r="AO1335" s="79"/>
      <c r="AP1335" s="79"/>
      <c r="AQ1335" s="79"/>
      <c r="AR1335" s="79"/>
      <c r="AS1335" s="79"/>
      <c r="AT1335" s="79"/>
      <c r="AU1335" s="46"/>
      <c r="AV1335" s="5"/>
      <c r="AW1335" s="5"/>
    </row>
    <row r="1336" spans="1:49" ht="15" hidden="1" x14ac:dyDescent="0.25">
      <c r="A1336" s="6"/>
      <c r="B1336" s="41"/>
      <c r="C1336" s="41"/>
      <c r="D1336" s="41"/>
      <c r="E1336" s="41"/>
      <c r="F1336" s="33"/>
      <c r="G1336" s="33"/>
      <c r="H1336" s="34"/>
      <c r="I1336" s="33"/>
      <c r="J1336" s="48"/>
      <c r="K1336" s="48"/>
      <c r="L1336" s="48"/>
      <c r="M1336" s="48"/>
      <c r="N1336" s="48"/>
      <c r="O1336" s="48"/>
      <c r="P1336" s="48"/>
      <c r="Q1336" s="48"/>
      <c r="R1336" s="48"/>
      <c r="S1336" s="48"/>
      <c r="T1336" s="48"/>
      <c r="U1336" s="49"/>
      <c r="V1336" s="50"/>
      <c r="W1336" s="51"/>
      <c r="X1336" s="48"/>
      <c r="Y1336" s="48"/>
      <c r="Z1336" s="48"/>
      <c r="AA1336" s="48"/>
      <c r="AB1336" s="48"/>
      <c r="AC1336" s="48"/>
      <c r="AD1336" s="48"/>
      <c r="AE1336" s="48"/>
      <c r="AF1336" s="48"/>
      <c r="AG1336" s="48"/>
      <c r="AH1336" s="49"/>
      <c r="AI1336" s="50"/>
      <c r="AJ1336" s="51"/>
      <c r="AK1336" s="48"/>
      <c r="AL1336" s="48"/>
      <c r="AM1336" s="48"/>
      <c r="AN1336" s="48"/>
      <c r="AO1336" s="48"/>
      <c r="AP1336" s="48"/>
      <c r="AQ1336" s="48"/>
      <c r="AR1336" s="48"/>
      <c r="AS1336" s="48"/>
      <c r="AT1336" s="48"/>
      <c r="AU1336" s="49"/>
      <c r="AV1336" s="5"/>
      <c r="AW1336" s="5"/>
    </row>
    <row r="1337" spans="1:49" ht="15" hidden="1" x14ac:dyDescent="0.25">
      <c r="A1337" s="6"/>
      <c r="B1337" s="41"/>
      <c r="C1337" s="41"/>
      <c r="D1337" s="41"/>
      <c r="E1337" s="40"/>
      <c r="F1337" s="41"/>
      <c r="G1337" s="41"/>
      <c r="H1337" s="42"/>
      <c r="I1337" s="41"/>
      <c r="J1337" s="36"/>
      <c r="K1337" s="36"/>
      <c r="L1337" s="36"/>
      <c r="M1337" s="36"/>
      <c r="N1337" s="36"/>
      <c r="O1337" s="36"/>
      <c r="P1337" s="36"/>
      <c r="Q1337" s="36"/>
      <c r="R1337" s="36"/>
      <c r="S1337" s="36"/>
      <c r="T1337" s="36"/>
      <c r="U1337" s="37"/>
      <c r="V1337" s="36"/>
      <c r="W1337" s="45"/>
      <c r="X1337" s="79"/>
      <c r="Y1337" s="79"/>
      <c r="Z1337" s="79"/>
      <c r="AA1337" s="79"/>
      <c r="AB1337" s="79"/>
      <c r="AC1337" s="79"/>
      <c r="AD1337" s="79"/>
      <c r="AE1337" s="79"/>
      <c r="AF1337" s="79"/>
      <c r="AG1337" s="79"/>
      <c r="AH1337" s="46"/>
      <c r="AI1337" s="47"/>
      <c r="AJ1337" s="45"/>
      <c r="AK1337" s="79"/>
      <c r="AL1337" s="79"/>
      <c r="AM1337" s="79"/>
      <c r="AN1337" s="79"/>
      <c r="AO1337" s="79"/>
      <c r="AP1337" s="79"/>
      <c r="AQ1337" s="79"/>
      <c r="AR1337" s="79"/>
      <c r="AS1337" s="79"/>
      <c r="AT1337" s="79"/>
      <c r="AU1337" s="46"/>
      <c r="AV1337" s="5"/>
      <c r="AW1337" s="5"/>
    </row>
    <row r="1338" spans="1:49" ht="15" hidden="1" x14ac:dyDescent="0.25">
      <c r="A1338" s="6"/>
      <c r="B1338" s="41"/>
      <c r="C1338" s="41"/>
      <c r="D1338" s="41"/>
      <c r="E1338" s="40"/>
      <c r="F1338" s="41"/>
      <c r="G1338" s="41"/>
      <c r="H1338" s="42"/>
      <c r="I1338" s="41"/>
      <c r="J1338" s="36"/>
      <c r="K1338" s="36"/>
      <c r="L1338" s="36"/>
      <c r="M1338" s="36"/>
      <c r="N1338" s="36"/>
      <c r="O1338" s="36"/>
      <c r="P1338" s="36"/>
      <c r="Q1338" s="36"/>
      <c r="R1338" s="36"/>
      <c r="S1338" s="36"/>
      <c r="T1338" s="36"/>
      <c r="U1338" s="37"/>
      <c r="V1338" s="36"/>
      <c r="W1338" s="45"/>
      <c r="X1338" s="79"/>
      <c r="Y1338" s="79"/>
      <c r="Z1338" s="79"/>
      <c r="AA1338" s="79"/>
      <c r="AB1338" s="79"/>
      <c r="AC1338" s="79"/>
      <c r="AD1338" s="79"/>
      <c r="AE1338" s="79"/>
      <c r="AF1338" s="79"/>
      <c r="AG1338" s="79"/>
      <c r="AH1338" s="46"/>
      <c r="AI1338" s="47"/>
      <c r="AJ1338" s="45"/>
      <c r="AK1338" s="79"/>
      <c r="AL1338" s="79"/>
      <c r="AM1338" s="79"/>
      <c r="AN1338" s="79"/>
      <c r="AO1338" s="79"/>
      <c r="AP1338" s="79"/>
      <c r="AQ1338" s="79"/>
      <c r="AR1338" s="79"/>
      <c r="AS1338" s="79"/>
      <c r="AT1338" s="79"/>
      <c r="AU1338" s="46"/>
      <c r="AV1338" s="5"/>
      <c r="AW1338" s="5"/>
    </row>
    <row r="1339" spans="1:49" ht="15" hidden="1" x14ac:dyDescent="0.25">
      <c r="A1339" s="6"/>
      <c r="B1339" s="41"/>
      <c r="C1339" s="41"/>
      <c r="D1339" s="41"/>
      <c r="E1339" s="40"/>
      <c r="F1339" s="41"/>
      <c r="G1339" s="41"/>
      <c r="H1339" s="42"/>
      <c r="I1339" s="41"/>
      <c r="J1339" s="36"/>
      <c r="K1339" s="36"/>
      <c r="L1339" s="36"/>
      <c r="M1339" s="36"/>
      <c r="N1339" s="36"/>
      <c r="O1339" s="36"/>
      <c r="P1339" s="36"/>
      <c r="Q1339" s="36"/>
      <c r="R1339" s="36"/>
      <c r="S1339" s="36"/>
      <c r="T1339" s="36"/>
      <c r="U1339" s="37"/>
      <c r="V1339" s="47"/>
      <c r="W1339" s="45"/>
      <c r="X1339" s="79"/>
      <c r="Y1339" s="79"/>
      <c r="Z1339" s="79"/>
      <c r="AA1339" s="79"/>
      <c r="AB1339" s="79"/>
      <c r="AC1339" s="79"/>
      <c r="AD1339" s="79"/>
      <c r="AE1339" s="79"/>
      <c r="AF1339" s="79"/>
      <c r="AG1339" s="79"/>
      <c r="AH1339" s="46"/>
      <c r="AI1339" s="47"/>
      <c r="AJ1339" s="45"/>
      <c r="AK1339" s="79"/>
      <c r="AL1339" s="79"/>
      <c r="AM1339" s="79"/>
      <c r="AN1339" s="79"/>
      <c r="AO1339" s="79"/>
      <c r="AP1339" s="79"/>
      <c r="AQ1339" s="79"/>
      <c r="AR1339" s="79"/>
      <c r="AS1339" s="79"/>
      <c r="AT1339" s="79"/>
      <c r="AU1339" s="46"/>
      <c r="AV1339" s="5"/>
      <c r="AW1339" s="5"/>
    </row>
    <row r="1340" spans="1:49" ht="15" hidden="1" x14ac:dyDescent="0.25">
      <c r="A1340" s="6"/>
      <c r="B1340" s="41"/>
      <c r="C1340" s="41"/>
      <c r="D1340" s="41"/>
      <c r="E1340" s="40"/>
      <c r="F1340" s="41"/>
      <c r="G1340" s="41"/>
      <c r="H1340" s="42"/>
      <c r="I1340" s="41"/>
      <c r="J1340" s="36"/>
      <c r="K1340" s="36"/>
      <c r="L1340" s="36"/>
      <c r="M1340" s="36"/>
      <c r="N1340" s="36"/>
      <c r="O1340" s="36"/>
      <c r="P1340" s="36"/>
      <c r="Q1340" s="36"/>
      <c r="R1340" s="36"/>
      <c r="S1340" s="36"/>
      <c r="T1340" s="36"/>
      <c r="U1340" s="37"/>
      <c r="V1340" s="47"/>
      <c r="W1340" s="45"/>
      <c r="X1340" s="79"/>
      <c r="Y1340" s="79"/>
      <c r="Z1340" s="79"/>
      <c r="AA1340" s="79"/>
      <c r="AB1340" s="79"/>
      <c r="AC1340" s="79"/>
      <c r="AD1340" s="79"/>
      <c r="AE1340" s="79"/>
      <c r="AF1340" s="79"/>
      <c r="AG1340" s="79"/>
      <c r="AH1340" s="46"/>
      <c r="AI1340" s="47"/>
      <c r="AJ1340" s="45"/>
      <c r="AK1340" s="79"/>
      <c r="AL1340" s="79"/>
      <c r="AM1340" s="79"/>
      <c r="AN1340" s="79"/>
      <c r="AO1340" s="79"/>
      <c r="AP1340" s="79"/>
      <c r="AQ1340" s="79"/>
      <c r="AR1340" s="79"/>
      <c r="AS1340" s="79"/>
      <c r="AT1340" s="79"/>
      <c r="AU1340" s="46"/>
      <c r="AV1340" s="5"/>
      <c r="AW1340" s="5"/>
    </row>
    <row r="1341" spans="1:49" ht="15" hidden="1" x14ac:dyDescent="0.25">
      <c r="A1341" s="6"/>
      <c r="B1341" s="41"/>
      <c r="C1341" s="41"/>
      <c r="D1341" s="41"/>
      <c r="E1341" s="41"/>
      <c r="F1341" s="33"/>
      <c r="G1341" s="33"/>
      <c r="H1341" s="34"/>
      <c r="I1341" s="33"/>
      <c r="J1341" s="48"/>
      <c r="K1341" s="48"/>
      <c r="L1341" s="48"/>
      <c r="M1341" s="48"/>
      <c r="N1341" s="48"/>
      <c r="O1341" s="48"/>
      <c r="P1341" s="48"/>
      <c r="Q1341" s="48"/>
      <c r="R1341" s="48"/>
      <c r="S1341" s="48"/>
      <c r="T1341" s="48"/>
      <c r="U1341" s="49"/>
      <c r="V1341" s="50"/>
      <c r="W1341" s="51"/>
      <c r="X1341" s="48"/>
      <c r="Y1341" s="48"/>
      <c r="Z1341" s="48"/>
      <c r="AA1341" s="48"/>
      <c r="AB1341" s="48"/>
      <c r="AC1341" s="48"/>
      <c r="AD1341" s="48"/>
      <c r="AE1341" s="48"/>
      <c r="AF1341" s="48"/>
      <c r="AG1341" s="48"/>
      <c r="AH1341" s="49"/>
      <c r="AI1341" s="50"/>
      <c r="AJ1341" s="51"/>
      <c r="AK1341" s="48"/>
      <c r="AL1341" s="48"/>
      <c r="AM1341" s="48"/>
      <c r="AN1341" s="48"/>
      <c r="AO1341" s="48"/>
      <c r="AP1341" s="48"/>
      <c r="AQ1341" s="48"/>
      <c r="AR1341" s="48"/>
      <c r="AS1341" s="48"/>
      <c r="AT1341" s="48"/>
      <c r="AU1341" s="49"/>
      <c r="AV1341" s="5"/>
      <c r="AW1341" s="5"/>
    </row>
    <row r="1342" spans="1:49" ht="15" hidden="1" x14ac:dyDescent="0.25">
      <c r="A1342" s="6"/>
      <c r="B1342" s="41"/>
      <c r="C1342" s="41"/>
      <c r="D1342" s="41"/>
      <c r="E1342" s="40"/>
      <c r="F1342" s="41"/>
      <c r="G1342" s="41"/>
      <c r="H1342" s="42"/>
      <c r="I1342" s="41"/>
      <c r="J1342" s="36"/>
      <c r="K1342" s="36"/>
      <c r="L1342" s="36"/>
      <c r="M1342" s="36"/>
      <c r="N1342" s="36"/>
      <c r="O1342" s="36"/>
      <c r="P1342" s="36"/>
      <c r="Q1342" s="36"/>
      <c r="R1342" s="36"/>
      <c r="S1342" s="36"/>
      <c r="T1342" s="36"/>
      <c r="U1342" s="37"/>
      <c r="V1342" s="36"/>
      <c r="W1342" s="45"/>
      <c r="X1342" s="79"/>
      <c r="Y1342" s="79"/>
      <c r="Z1342" s="79"/>
      <c r="AA1342" s="79"/>
      <c r="AB1342" s="79"/>
      <c r="AC1342" s="79"/>
      <c r="AD1342" s="79"/>
      <c r="AE1342" s="79"/>
      <c r="AF1342" s="79"/>
      <c r="AG1342" s="79"/>
      <c r="AH1342" s="46"/>
      <c r="AI1342" s="47"/>
      <c r="AJ1342" s="45"/>
      <c r="AK1342" s="79"/>
      <c r="AL1342" s="79"/>
      <c r="AM1342" s="79"/>
      <c r="AN1342" s="79"/>
      <c r="AO1342" s="79"/>
      <c r="AP1342" s="79"/>
      <c r="AQ1342" s="79"/>
      <c r="AR1342" s="79"/>
      <c r="AS1342" s="79"/>
      <c r="AT1342" s="79"/>
      <c r="AU1342" s="46"/>
      <c r="AV1342" s="5"/>
      <c r="AW1342" s="5"/>
    </row>
    <row r="1343" spans="1:49" ht="15" hidden="1" x14ac:dyDescent="0.25">
      <c r="A1343" s="6"/>
      <c r="B1343" s="41"/>
      <c r="C1343" s="41"/>
      <c r="D1343" s="41"/>
      <c r="E1343" s="40"/>
      <c r="F1343" s="41"/>
      <c r="G1343" s="41"/>
      <c r="H1343" s="42"/>
      <c r="I1343" s="41"/>
      <c r="J1343" s="36"/>
      <c r="K1343" s="36"/>
      <c r="L1343" s="36"/>
      <c r="M1343" s="36"/>
      <c r="N1343" s="36"/>
      <c r="O1343" s="36"/>
      <c r="P1343" s="36"/>
      <c r="Q1343" s="36"/>
      <c r="R1343" s="36"/>
      <c r="S1343" s="36"/>
      <c r="T1343" s="36"/>
      <c r="U1343" s="37"/>
      <c r="V1343" s="36"/>
      <c r="W1343" s="45"/>
      <c r="X1343" s="79"/>
      <c r="Y1343" s="79"/>
      <c r="Z1343" s="79"/>
      <c r="AA1343" s="79"/>
      <c r="AB1343" s="79"/>
      <c r="AC1343" s="79"/>
      <c r="AD1343" s="79"/>
      <c r="AE1343" s="79"/>
      <c r="AF1343" s="79"/>
      <c r="AG1343" s="79"/>
      <c r="AH1343" s="46"/>
      <c r="AI1343" s="47"/>
      <c r="AJ1343" s="45"/>
      <c r="AK1343" s="79"/>
      <c r="AL1343" s="79"/>
      <c r="AM1343" s="79"/>
      <c r="AN1343" s="79"/>
      <c r="AO1343" s="79"/>
      <c r="AP1343" s="79"/>
      <c r="AQ1343" s="79"/>
      <c r="AR1343" s="79"/>
      <c r="AS1343" s="79"/>
      <c r="AT1343" s="79"/>
      <c r="AU1343" s="46"/>
      <c r="AV1343" s="5"/>
      <c r="AW1343" s="5"/>
    </row>
    <row r="1344" spans="1:49" ht="15" hidden="1" x14ac:dyDescent="0.25">
      <c r="A1344" s="6"/>
      <c r="B1344" s="41"/>
      <c r="C1344" s="41"/>
      <c r="D1344" s="41"/>
      <c r="E1344" s="40"/>
      <c r="F1344" s="41"/>
      <c r="G1344" s="41"/>
      <c r="H1344" s="42"/>
      <c r="I1344" s="41"/>
      <c r="J1344" s="36"/>
      <c r="K1344" s="36"/>
      <c r="L1344" s="36"/>
      <c r="M1344" s="36"/>
      <c r="N1344" s="36"/>
      <c r="O1344" s="36"/>
      <c r="P1344" s="36"/>
      <c r="Q1344" s="36"/>
      <c r="R1344" s="36"/>
      <c r="S1344" s="36"/>
      <c r="T1344" s="36"/>
      <c r="U1344" s="37"/>
      <c r="V1344" s="47"/>
      <c r="W1344" s="45"/>
      <c r="X1344" s="79"/>
      <c r="Y1344" s="79"/>
      <c r="Z1344" s="79"/>
      <c r="AA1344" s="79"/>
      <c r="AB1344" s="79"/>
      <c r="AC1344" s="79"/>
      <c r="AD1344" s="79"/>
      <c r="AE1344" s="79"/>
      <c r="AF1344" s="79"/>
      <c r="AG1344" s="79"/>
      <c r="AH1344" s="46"/>
      <c r="AI1344" s="47"/>
      <c r="AJ1344" s="45"/>
      <c r="AK1344" s="79"/>
      <c r="AL1344" s="79"/>
      <c r="AM1344" s="79"/>
      <c r="AN1344" s="79"/>
      <c r="AO1344" s="79"/>
      <c r="AP1344" s="79"/>
      <c r="AQ1344" s="79"/>
      <c r="AR1344" s="79"/>
      <c r="AS1344" s="79"/>
      <c r="AT1344" s="79"/>
      <c r="AU1344" s="46"/>
      <c r="AV1344" s="5"/>
      <c r="AW1344" s="5"/>
    </row>
    <row r="1345" spans="1:49" ht="15" hidden="1" x14ac:dyDescent="0.25">
      <c r="A1345" s="6"/>
      <c r="B1345" s="41"/>
      <c r="C1345" s="41"/>
      <c r="D1345" s="41"/>
      <c r="E1345" s="40"/>
      <c r="F1345" s="41"/>
      <c r="G1345" s="41"/>
      <c r="H1345" s="42"/>
      <c r="I1345" s="41"/>
      <c r="J1345" s="36"/>
      <c r="K1345" s="36"/>
      <c r="L1345" s="36"/>
      <c r="M1345" s="36"/>
      <c r="N1345" s="36"/>
      <c r="O1345" s="36"/>
      <c r="P1345" s="36"/>
      <c r="Q1345" s="36"/>
      <c r="R1345" s="36"/>
      <c r="S1345" s="36"/>
      <c r="T1345" s="36"/>
      <c r="U1345" s="37"/>
      <c r="V1345" s="47"/>
      <c r="W1345" s="45"/>
      <c r="X1345" s="79"/>
      <c r="Y1345" s="79"/>
      <c r="Z1345" s="79"/>
      <c r="AA1345" s="79"/>
      <c r="AB1345" s="79"/>
      <c r="AC1345" s="79"/>
      <c r="AD1345" s="79"/>
      <c r="AE1345" s="79"/>
      <c r="AF1345" s="79"/>
      <c r="AG1345" s="79"/>
      <c r="AH1345" s="46"/>
      <c r="AI1345" s="47"/>
      <c r="AJ1345" s="45"/>
      <c r="AK1345" s="79"/>
      <c r="AL1345" s="79"/>
      <c r="AM1345" s="79"/>
      <c r="AN1345" s="79"/>
      <c r="AO1345" s="79"/>
      <c r="AP1345" s="79"/>
      <c r="AQ1345" s="79"/>
      <c r="AR1345" s="79"/>
      <c r="AS1345" s="79"/>
      <c r="AT1345" s="79"/>
      <c r="AU1345" s="46"/>
      <c r="AV1345" s="5"/>
      <c r="AW1345" s="5"/>
    </row>
    <row r="1346" spans="1:49" ht="15" hidden="1" x14ac:dyDescent="0.25">
      <c r="A1346" s="6"/>
      <c r="B1346" s="41"/>
      <c r="C1346" s="41"/>
      <c r="D1346" s="41"/>
      <c r="E1346" s="41"/>
      <c r="F1346" s="33"/>
      <c r="G1346" s="33"/>
      <c r="H1346" s="34"/>
      <c r="I1346" s="33"/>
      <c r="J1346" s="48"/>
      <c r="K1346" s="48"/>
      <c r="L1346" s="48"/>
      <c r="M1346" s="48"/>
      <c r="N1346" s="48"/>
      <c r="O1346" s="48"/>
      <c r="P1346" s="48"/>
      <c r="Q1346" s="48"/>
      <c r="R1346" s="48"/>
      <c r="S1346" s="48"/>
      <c r="T1346" s="48"/>
      <c r="U1346" s="49"/>
      <c r="V1346" s="50"/>
      <c r="W1346" s="51"/>
      <c r="X1346" s="48"/>
      <c r="Y1346" s="48"/>
      <c r="Z1346" s="48"/>
      <c r="AA1346" s="48"/>
      <c r="AB1346" s="48"/>
      <c r="AC1346" s="48"/>
      <c r="AD1346" s="48"/>
      <c r="AE1346" s="48"/>
      <c r="AF1346" s="48"/>
      <c r="AG1346" s="48"/>
      <c r="AH1346" s="49"/>
      <c r="AI1346" s="50"/>
      <c r="AJ1346" s="51"/>
      <c r="AK1346" s="48"/>
      <c r="AL1346" s="48"/>
      <c r="AM1346" s="48"/>
      <c r="AN1346" s="48"/>
      <c r="AO1346" s="48"/>
      <c r="AP1346" s="48"/>
      <c r="AQ1346" s="48"/>
      <c r="AR1346" s="48"/>
      <c r="AS1346" s="48"/>
      <c r="AT1346" s="48"/>
      <c r="AU1346" s="49"/>
      <c r="AV1346" s="5"/>
      <c r="AW1346" s="5"/>
    </row>
    <row r="1347" spans="1:49" ht="15" hidden="1" x14ac:dyDescent="0.25">
      <c r="A1347" s="6"/>
      <c r="B1347" s="41"/>
      <c r="C1347" s="41"/>
      <c r="D1347" s="41"/>
      <c r="E1347" s="40"/>
      <c r="F1347" s="41"/>
      <c r="G1347" s="41"/>
      <c r="H1347" s="42"/>
      <c r="I1347" s="41"/>
      <c r="J1347" s="36"/>
      <c r="K1347" s="36"/>
      <c r="L1347" s="36"/>
      <c r="M1347" s="36"/>
      <c r="N1347" s="36"/>
      <c r="O1347" s="36"/>
      <c r="P1347" s="36"/>
      <c r="Q1347" s="36"/>
      <c r="R1347" s="36"/>
      <c r="S1347" s="36"/>
      <c r="T1347" s="36"/>
      <c r="U1347" s="37"/>
      <c r="V1347" s="36"/>
      <c r="W1347" s="45"/>
      <c r="X1347" s="79"/>
      <c r="Y1347" s="79"/>
      <c r="Z1347" s="79"/>
      <c r="AA1347" s="79"/>
      <c r="AB1347" s="79"/>
      <c r="AC1347" s="79"/>
      <c r="AD1347" s="79"/>
      <c r="AE1347" s="79"/>
      <c r="AF1347" s="79"/>
      <c r="AG1347" s="79"/>
      <c r="AH1347" s="46"/>
      <c r="AI1347" s="47"/>
      <c r="AJ1347" s="45"/>
      <c r="AK1347" s="79"/>
      <c r="AL1347" s="79"/>
      <c r="AM1347" s="79"/>
      <c r="AN1347" s="79"/>
      <c r="AO1347" s="79"/>
      <c r="AP1347" s="79"/>
      <c r="AQ1347" s="79"/>
      <c r="AR1347" s="79"/>
      <c r="AS1347" s="79"/>
      <c r="AT1347" s="79"/>
      <c r="AU1347" s="46"/>
      <c r="AV1347" s="5"/>
      <c r="AW1347" s="5"/>
    </row>
    <row r="1348" spans="1:49" ht="15" hidden="1" x14ac:dyDescent="0.25">
      <c r="A1348" s="6"/>
      <c r="B1348" s="41"/>
      <c r="C1348" s="41"/>
      <c r="D1348" s="41"/>
      <c r="E1348" s="40"/>
      <c r="F1348" s="41"/>
      <c r="G1348" s="41"/>
      <c r="H1348" s="42"/>
      <c r="I1348" s="41"/>
      <c r="J1348" s="36"/>
      <c r="K1348" s="36"/>
      <c r="L1348" s="36"/>
      <c r="M1348" s="36"/>
      <c r="N1348" s="36"/>
      <c r="O1348" s="36"/>
      <c r="P1348" s="36"/>
      <c r="Q1348" s="36"/>
      <c r="R1348" s="36"/>
      <c r="S1348" s="36"/>
      <c r="T1348" s="36"/>
      <c r="U1348" s="37"/>
      <c r="V1348" s="36"/>
      <c r="W1348" s="45"/>
      <c r="X1348" s="79"/>
      <c r="Y1348" s="79"/>
      <c r="Z1348" s="79"/>
      <c r="AA1348" s="79"/>
      <c r="AB1348" s="79"/>
      <c r="AC1348" s="79"/>
      <c r="AD1348" s="79"/>
      <c r="AE1348" s="79"/>
      <c r="AF1348" s="79"/>
      <c r="AG1348" s="79"/>
      <c r="AH1348" s="46"/>
      <c r="AI1348" s="47"/>
      <c r="AJ1348" s="45"/>
      <c r="AK1348" s="79"/>
      <c r="AL1348" s="79"/>
      <c r="AM1348" s="79"/>
      <c r="AN1348" s="79"/>
      <c r="AO1348" s="79"/>
      <c r="AP1348" s="79"/>
      <c r="AQ1348" s="79"/>
      <c r="AR1348" s="79"/>
      <c r="AS1348" s="79"/>
      <c r="AT1348" s="79"/>
      <c r="AU1348" s="46"/>
      <c r="AV1348" s="5"/>
      <c r="AW1348" s="5"/>
    </row>
    <row r="1349" spans="1:49" ht="15" hidden="1" x14ac:dyDescent="0.25">
      <c r="A1349" s="6"/>
      <c r="B1349" s="41"/>
      <c r="C1349" s="41"/>
      <c r="D1349" s="41"/>
      <c r="E1349" s="40"/>
      <c r="F1349" s="41"/>
      <c r="G1349" s="41"/>
      <c r="H1349" s="42"/>
      <c r="I1349" s="41"/>
      <c r="J1349" s="36"/>
      <c r="K1349" s="36"/>
      <c r="L1349" s="36"/>
      <c r="M1349" s="36"/>
      <c r="N1349" s="36"/>
      <c r="O1349" s="36"/>
      <c r="P1349" s="36"/>
      <c r="Q1349" s="36"/>
      <c r="R1349" s="36"/>
      <c r="S1349" s="36"/>
      <c r="T1349" s="36"/>
      <c r="U1349" s="37"/>
      <c r="V1349" s="47"/>
      <c r="W1349" s="45"/>
      <c r="X1349" s="79"/>
      <c r="Y1349" s="79"/>
      <c r="Z1349" s="79"/>
      <c r="AA1349" s="79"/>
      <c r="AB1349" s="79"/>
      <c r="AC1349" s="79"/>
      <c r="AD1349" s="79"/>
      <c r="AE1349" s="79"/>
      <c r="AF1349" s="79"/>
      <c r="AG1349" s="79"/>
      <c r="AH1349" s="46"/>
      <c r="AI1349" s="47"/>
      <c r="AJ1349" s="45"/>
      <c r="AK1349" s="79"/>
      <c r="AL1349" s="79"/>
      <c r="AM1349" s="79"/>
      <c r="AN1349" s="79"/>
      <c r="AO1349" s="79"/>
      <c r="AP1349" s="79"/>
      <c r="AQ1349" s="79"/>
      <c r="AR1349" s="79"/>
      <c r="AS1349" s="79"/>
      <c r="AT1349" s="79"/>
      <c r="AU1349" s="46"/>
      <c r="AV1349" s="5"/>
      <c r="AW1349" s="5"/>
    </row>
    <row r="1350" spans="1:49" ht="15" hidden="1" x14ac:dyDescent="0.25">
      <c r="A1350" s="6"/>
      <c r="B1350" s="41"/>
      <c r="C1350" s="41"/>
      <c r="D1350" s="41"/>
      <c r="E1350" s="40"/>
      <c r="F1350" s="41"/>
      <c r="G1350" s="41"/>
      <c r="H1350" s="42"/>
      <c r="I1350" s="41"/>
      <c r="J1350" s="36"/>
      <c r="K1350" s="36"/>
      <c r="L1350" s="36"/>
      <c r="M1350" s="36"/>
      <c r="N1350" s="36"/>
      <c r="O1350" s="36"/>
      <c r="P1350" s="36"/>
      <c r="Q1350" s="36"/>
      <c r="R1350" s="36"/>
      <c r="S1350" s="36"/>
      <c r="T1350" s="36"/>
      <c r="U1350" s="37"/>
      <c r="V1350" s="47"/>
      <c r="W1350" s="45"/>
      <c r="X1350" s="79"/>
      <c r="Y1350" s="79"/>
      <c r="Z1350" s="79"/>
      <c r="AA1350" s="79"/>
      <c r="AB1350" s="79"/>
      <c r="AC1350" s="79"/>
      <c r="AD1350" s="79"/>
      <c r="AE1350" s="79"/>
      <c r="AF1350" s="79"/>
      <c r="AG1350" s="79"/>
      <c r="AH1350" s="46"/>
      <c r="AI1350" s="47"/>
      <c r="AJ1350" s="45"/>
      <c r="AK1350" s="79"/>
      <c r="AL1350" s="79"/>
      <c r="AM1350" s="79"/>
      <c r="AN1350" s="79"/>
      <c r="AO1350" s="79"/>
      <c r="AP1350" s="79"/>
      <c r="AQ1350" s="79"/>
      <c r="AR1350" s="79"/>
      <c r="AS1350" s="79"/>
      <c r="AT1350" s="79"/>
      <c r="AU1350" s="46"/>
      <c r="AV1350" s="5"/>
      <c r="AW1350" s="5"/>
    </row>
    <row r="1351" spans="1:49" ht="15" hidden="1" x14ac:dyDescent="0.25">
      <c r="A1351" s="6"/>
      <c r="B1351" s="41"/>
      <c r="C1351" s="41"/>
      <c r="D1351" s="41"/>
      <c r="E1351" s="41"/>
      <c r="F1351" s="33"/>
      <c r="G1351" s="33"/>
      <c r="H1351" s="34"/>
      <c r="I1351" s="33"/>
      <c r="J1351" s="48"/>
      <c r="K1351" s="48"/>
      <c r="L1351" s="48"/>
      <c r="M1351" s="48"/>
      <c r="N1351" s="48"/>
      <c r="O1351" s="48"/>
      <c r="P1351" s="48"/>
      <c r="Q1351" s="48"/>
      <c r="R1351" s="48"/>
      <c r="S1351" s="48"/>
      <c r="T1351" s="48"/>
      <c r="U1351" s="49"/>
      <c r="V1351" s="50"/>
      <c r="W1351" s="51"/>
      <c r="X1351" s="48"/>
      <c r="Y1351" s="48"/>
      <c r="Z1351" s="48"/>
      <c r="AA1351" s="48"/>
      <c r="AB1351" s="48"/>
      <c r="AC1351" s="48"/>
      <c r="AD1351" s="48"/>
      <c r="AE1351" s="48"/>
      <c r="AF1351" s="48"/>
      <c r="AG1351" s="48"/>
      <c r="AH1351" s="49"/>
      <c r="AI1351" s="50"/>
      <c r="AJ1351" s="51"/>
      <c r="AK1351" s="48"/>
      <c r="AL1351" s="48"/>
      <c r="AM1351" s="48"/>
      <c r="AN1351" s="48"/>
      <c r="AO1351" s="48"/>
      <c r="AP1351" s="48"/>
      <c r="AQ1351" s="48"/>
      <c r="AR1351" s="48"/>
      <c r="AS1351" s="48"/>
      <c r="AT1351" s="48"/>
      <c r="AU1351" s="49"/>
      <c r="AV1351" s="5"/>
      <c r="AW1351" s="5"/>
    </row>
    <row r="1352" spans="1:49" ht="15" hidden="1" x14ac:dyDescent="0.25">
      <c r="A1352" s="6"/>
      <c r="B1352" s="41"/>
      <c r="C1352" s="41"/>
      <c r="D1352" s="41"/>
      <c r="E1352" s="40"/>
      <c r="F1352" s="41"/>
      <c r="G1352" s="41"/>
      <c r="H1352" s="42"/>
      <c r="I1352" s="41"/>
      <c r="J1352" s="36"/>
      <c r="K1352" s="36"/>
      <c r="L1352" s="36"/>
      <c r="M1352" s="36"/>
      <c r="N1352" s="36"/>
      <c r="O1352" s="36"/>
      <c r="P1352" s="36"/>
      <c r="Q1352" s="36"/>
      <c r="R1352" s="36"/>
      <c r="S1352" s="36"/>
      <c r="T1352" s="36"/>
      <c r="U1352" s="37"/>
      <c r="V1352" s="36"/>
      <c r="W1352" s="45"/>
      <c r="X1352" s="79"/>
      <c r="Y1352" s="79"/>
      <c r="Z1352" s="79"/>
      <c r="AA1352" s="79"/>
      <c r="AB1352" s="79"/>
      <c r="AC1352" s="79"/>
      <c r="AD1352" s="79"/>
      <c r="AE1352" s="79"/>
      <c r="AF1352" s="79"/>
      <c r="AG1352" s="79"/>
      <c r="AH1352" s="46"/>
      <c r="AI1352" s="47"/>
      <c r="AJ1352" s="45"/>
      <c r="AK1352" s="79"/>
      <c r="AL1352" s="79"/>
      <c r="AM1352" s="79"/>
      <c r="AN1352" s="79"/>
      <c r="AO1352" s="79"/>
      <c r="AP1352" s="79"/>
      <c r="AQ1352" s="79"/>
      <c r="AR1352" s="79"/>
      <c r="AS1352" s="79"/>
      <c r="AT1352" s="79"/>
      <c r="AU1352" s="46"/>
      <c r="AV1352" s="5"/>
      <c r="AW1352" s="5"/>
    </row>
    <row r="1353" spans="1:49" ht="15" hidden="1" x14ac:dyDescent="0.25">
      <c r="A1353" s="6"/>
      <c r="B1353" s="41"/>
      <c r="C1353" s="41"/>
      <c r="D1353" s="41"/>
      <c r="E1353" s="40"/>
      <c r="F1353" s="41"/>
      <c r="G1353" s="41"/>
      <c r="H1353" s="42"/>
      <c r="I1353" s="41"/>
      <c r="J1353" s="36"/>
      <c r="K1353" s="36"/>
      <c r="L1353" s="36"/>
      <c r="M1353" s="36"/>
      <c r="N1353" s="36"/>
      <c r="O1353" s="36"/>
      <c r="P1353" s="36"/>
      <c r="Q1353" s="36"/>
      <c r="R1353" s="36"/>
      <c r="S1353" s="36"/>
      <c r="T1353" s="36"/>
      <c r="U1353" s="37"/>
      <c r="V1353" s="36"/>
      <c r="W1353" s="45"/>
      <c r="X1353" s="79"/>
      <c r="Y1353" s="79"/>
      <c r="Z1353" s="79"/>
      <c r="AA1353" s="79"/>
      <c r="AB1353" s="79"/>
      <c r="AC1353" s="79"/>
      <c r="AD1353" s="79"/>
      <c r="AE1353" s="79"/>
      <c r="AF1353" s="79"/>
      <c r="AG1353" s="79"/>
      <c r="AH1353" s="46"/>
      <c r="AI1353" s="47"/>
      <c r="AJ1353" s="45"/>
      <c r="AK1353" s="79"/>
      <c r="AL1353" s="79"/>
      <c r="AM1353" s="79"/>
      <c r="AN1353" s="79"/>
      <c r="AO1353" s="79"/>
      <c r="AP1353" s="79"/>
      <c r="AQ1353" s="79"/>
      <c r="AR1353" s="79"/>
      <c r="AS1353" s="79"/>
      <c r="AT1353" s="79"/>
      <c r="AU1353" s="46"/>
      <c r="AV1353" s="5"/>
      <c r="AW1353" s="5"/>
    </row>
    <row r="1354" spans="1:49" ht="15" hidden="1" x14ac:dyDescent="0.25">
      <c r="A1354" s="6"/>
      <c r="B1354" s="41"/>
      <c r="C1354" s="41"/>
      <c r="D1354" s="41"/>
      <c r="E1354" s="40"/>
      <c r="F1354" s="41"/>
      <c r="G1354" s="41"/>
      <c r="H1354" s="42"/>
      <c r="I1354" s="41"/>
      <c r="J1354" s="36"/>
      <c r="K1354" s="36"/>
      <c r="L1354" s="36"/>
      <c r="M1354" s="36"/>
      <c r="N1354" s="36"/>
      <c r="O1354" s="36"/>
      <c r="P1354" s="36"/>
      <c r="Q1354" s="36"/>
      <c r="R1354" s="36"/>
      <c r="S1354" s="36"/>
      <c r="T1354" s="36"/>
      <c r="U1354" s="37"/>
      <c r="V1354" s="47"/>
      <c r="W1354" s="45"/>
      <c r="X1354" s="79"/>
      <c r="Y1354" s="79"/>
      <c r="Z1354" s="79"/>
      <c r="AA1354" s="79"/>
      <c r="AB1354" s="79"/>
      <c r="AC1354" s="79"/>
      <c r="AD1354" s="79"/>
      <c r="AE1354" s="79"/>
      <c r="AF1354" s="79"/>
      <c r="AG1354" s="79"/>
      <c r="AH1354" s="46"/>
      <c r="AI1354" s="47"/>
      <c r="AJ1354" s="45"/>
      <c r="AK1354" s="79"/>
      <c r="AL1354" s="79"/>
      <c r="AM1354" s="79"/>
      <c r="AN1354" s="79"/>
      <c r="AO1354" s="79"/>
      <c r="AP1354" s="79"/>
      <c r="AQ1354" s="79"/>
      <c r="AR1354" s="79"/>
      <c r="AS1354" s="79"/>
      <c r="AT1354" s="79"/>
      <c r="AU1354" s="46"/>
      <c r="AV1354" s="5"/>
      <c r="AW1354" s="5"/>
    </row>
    <row r="1355" spans="1:49" ht="15" hidden="1" x14ac:dyDescent="0.25">
      <c r="A1355" s="6"/>
      <c r="B1355" s="41"/>
      <c r="C1355" s="41"/>
      <c r="D1355" s="41"/>
      <c r="E1355" s="40"/>
      <c r="F1355" s="41"/>
      <c r="G1355" s="41"/>
      <c r="H1355" s="42"/>
      <c r="I1355" s="41"/>
      <c r="J1355" s="36"/>
      <c r="K1355" s="36"/>
      <c r="L1355" s="36"/>
      <c r="M1355" s="36"/>
      <c r="N1355" s="36"/>
      <c r="O1355" s="36"/>
      <c r="P1355" s="36"/>
      <c r="Q1355" s="36"/>
      <c r="R1355" s="36"/>
      <c r="S1355" s="36"/>
      <c r="T1355" s="36"/>
      <c r="U1355" s="37"/>
      <c r="V1355" s="47"/>
      <c r="W1355" s="45"/>
      <c r="X1355" s="79"/>
      <c r="Y1355" s="79"/>
      <c r="Z1355" s="79"/>
      <c r="AA1355" s="79"/>
      <c r="AB1355" s="79"/>
      <c r="AC1355" s="79"/>
      <c r="AD1355" s="79"/>
      <c r="AE1355" s="79"/>
      <c r="AF1355" s="79"/>
      <c r="AG1355" s="79"/>
      <c r="AH1355" s="46"/>
      <c r="AI1355" s="47"/>
      <c r="AJ1355" s="45"/>
      <c r="AK1355" s="79"/>
      <c r="AL1355" s="79"/>
      <c r="AM1355" s="79"/>
      <c r="AN1355" s="79"/>
      <c r="AO1355" s="79"/>
      <c r="AP1355" s="79"/>
      <c r="AQ1355" s="79"/>
      <c r="AR1355" s="79"/>
      <c r="AS1355" s="79"/>
      <c r="AT1355" s="79"/>
      <c r="AU1355" s="46"/>
      <c r="AV1355" s="5"/>
      <c r="AW1355" s="5"/>
    </row>
    <row r="1356" spans="1:49" ht="15" hidden="1" x14ac:dyDescent="0.25">
      <c r="A1356" s="6"/>
      <c r="B1356" s="41"/>
      <c r="C1356" s="41"/>
      <c r="D1356" s="41"/>
      <c r="E1356" s="41"/>
      <c r="F1356" s="33"/>
      <c r="G1356" s="33"/>
      <c r="H1356" s="34"/>
      <c r="I1356" s="33"/>
      <c r="J1356" s="48"/>
      <c r="K1356" s="48"/>
      <c r="L1356" s="48"/>
      <c r="M1356" s="48"/>
      <c r="N1356" s="48"/>
      <c r="O1356" s="48"/>
      <c r="P1356" s="48"/>
      <c r="Q1356" s="48"/>
      <c r="R1356" s="48"/>
      <c r="S1356" s="48"/>
      <c r="T1356" s="48"/>
      <c r="U1356" s="49"/>
      <c r="V1356" s="50"/>
      <c r="W1356" s="51"/>
      <c r="X1356" s="48"/>
      <c r="Y1356" s="48"/>
      <c r="Z1356" s="48"/>
      <c r="AA1356" s="48"/>
      <c r="AB1356" s="48"/>
      <c r="AC1356" s="48"/>
      <c r="AD1356" s="48"/>
      <c r="AE1356" s="48"/>
      <c r="AF1356" s="48"/>
      <c r="AG1356" s="48"/>
      <c r="AH1356" s="49"/>
      <c r="AI1356" s="50"/>
      <c r="AJ1356" s="51"/>
      <c r="AK1356" s="48"/>
      <c r="AL1356" s="48"/>
      <c r="AM1356" s="48"/>
      <c r="AN1356" s="48"/>
      <c r="AO1356" s="48"/>
      <c r="AP1356" s="48"/>
      <c r="AQ1356" s="48"/>
      <c r="AR1356" s="48"/>
      <c r="AS1356" s="48"/>
      <c r="AT1356" s="48"/>
      <c r="AU1356" s="49"/>
      <c r="AV1356" s="5"/>
      <c r="AW1356" s="5"/>
    </row>
    <row r="1357" spans="1:49" ht="15" hidden="1" x14ac:dyDescent="0.25">
      <c r="A1357" s="6"/>
      <c r="B1357" s="41"/>
      <c r="C1357" s="41"/>
      <c r="D1357" s="41"/>
      <c r="E1357" s="40"/>
      <c r="F1357" s="41"/>
      <c r="G1357" s="41"/>
      <c r="H1357" s="42"/>
      <c r="I1357" s="41"/>
      <c r="J1357" s="36"/>
      <c r="K1357" s="36"/>
      <c r="L1357" s="36"/>
      <c r="M1357" s="36"/>
      <c r="N1357" s="36"/>
      <c r="O1357" s="36"/>
      <c r="P1357" s="36"/>
      <c r="Q1357" s="36"/>
      <c r="R1357" s="36"/>
      <c r="S1357" s="36"/>
      <c r="T1357" s="36"/>
      <c r="U1357" s="37"/>
      <c r="V1357" s="36"/>
      <c r="W1357" s="45"/>
      <c r="X1357" s="79"/>
      <c r="Y1357" s="79"/>
      <c r="Z1357" s="79"/>
      <c r="AA1357" s="79"/>
      <c r="AB1357" s="79"/>
      <c r="AC1357" s="79"/>
      <c r="AD1357" s="79"/>
      <c r="AE1357" s="79"/>
      <c r="AF1357" s="79"/>
      <c r="AG1357" s="79"/>
      <c r="AH1357" s="46"/>
      <c r="AI1357" s="47"/>
      <c r="AJ1357" s="45"/>
      <c r="AK1357" s="79"/>
      <c r="AL1357" s="79"/>
      <c r="AM1357" s="79"/>
      <c r="AN1357" s="79"/>
      <c r="AO1357" s="79"/>
      <c r="AP1357" s="79"/>
      <c r="AQ1357" s="79"/>
      <c r="AR1357" s="79"/>
      <c r="AS1357" s="79"/>
      <c r="AT1357" s="79"/>
      <c r="AU1357" s="46"/>
      <c r="AV1357" s="5"/>
      <c r="AW1357" s="5"/>
    </row>
    <row r="1358" spans="1:49" ht="15" hidden="1" x14ac:dyDescent="0.25">
      <c r="A1358" s="6"/>
      <c r="B1358" s="41"/>
      <c r="C1358" s="41"/>
      <c r="D1358" s="41"/>
      <c r="E1358" s="40"/>
      <c r="F1358" s="41"/>
      <c r="G1358" s="41"/>
      <c r="H1358" s="42"/>
      <c r="I1358" s="41"/>
      <c r="J1358" s="36"/>
      <c r="K1358" s="36"/>
      <c r="L1358" s="36"/>
      <c r="M1358" s="36"/>
      <c r="N1358" s="36"/>
      <c r="O1358" s="36"/>
      <c r="P1358" s="36"/>
      <c r="Q1358" s="36"/>
      <c r="R1358" s="36"/>
      <c r="S1358" s="36"/>
      <c r="T1358" s="36"/>
      <c r="U1358" s="37"/>
      <c r="V1358" s="36"/>
      <c r="W1358" s="45"/>
      <c r="X1358" s="79"/>
      <c r="Y1358" s="79"/>
      <c r="Z1358" s="79"/>
      <c r="AA1358" s="79"/>
      <c r="AB1358" s="79"/>
      <c r="AC1358" s="79"/>
      <c r="AD1358" s="79"/>
      <c r="AE1358" s="79"/>
      <c r="AF1358" s="79"/>
      <c r="AG1358" s="79"/>
      <c r="AH1358" s="46"/>
      <c r="AI1358" s="47"/>
      <c r="AJ1358" s="45"/>
      <c r="AK1358" s="79"/>
      <c r="AL1358" s="79"/>
      <c r="AM1358" s="79"/>
      <c r="AN1358" s="79"/>
      <c r="AO1358" s="79"/>
      <c r="AP1358" s="79"/>
      <c r="AQ1358" s="79"/>
      <c r="AR1358" s="79"/>
      <c r="AS1358" s="79"/>
      <c r="AT1358" s="79"/>
      <c r="AU1358" s="46"/>
      <c r="AV1358" s="5"/>
      <c r="AW1358" s="5"/>
    </row>
    <row r="1359" spans="1:49" ht="15" hidden="1" x14ac:dyDescent="0.25">
      <c r="A1359" s="6"/>
      <c r="B1359" s="41"/>
      <c r="C1359" s="41"/>
      <c r="D1359" s="41"/>
      <c r="E1359" s="40"/>
      <c r="F1359" s="41"/>
      <c r="G1359" s="41"/>
      <c r="H1359" s="42"/>
      <c r="I1359" s="41"/>
      <c r="J1359" s="36"/>
      <c r="K1359" s="36"/>
      <c r="L1359" s="36"/>
      <c r="M1359" s="36"/>
      <c r="N1359" s="36"/>
      <c r="O1359" s="36"/>
      <c r="P1359" s="36"/>
      <c r="Q1359" s="36"/>
      <c r="R1359" s="36"/>
      <c r="S1359" s="36"/>
      <c r="T1359" s="36"/>
      <c r="U1359" s="37"/>
      <c r="V1359" s="47"/>
      <c r="W1359" s="45"/>
      <c r="X1359" s="79"/>
      <c r="Y1359" s="79"/>
      <c r="Z1359" s="79"/>
      <c r="AA1359" s="79"/>
      <c r="AB1359" s="79"/>
      <c r="AC1359" s="79"/>
      <c r="AD1359" s="79"/>
      <c r="AE1359" s="79"/>
      <c r="AF1359" s="79"/>
      <c r="AG1359" s="79"/>
      <c r="AH1359" s="46"/>
      <c r="AI1359" s="47"/>
      <c r="AJ1359" s="45"/>
      <c r="AK1359" s="79"/>
      <c r="AL1359" s="79"/>
      <c r="AM1359" s="79"/>
      <c r="AN1359" s="79"/>
      <c r="AO1359" s="79"/>
      <c r="AP1359" s="79"/>
      <c r="AQ1359" s="79"/>
      <c r="AR1359" s="79"/>
      <c r="AS1359" s="79"/>
      <c r="AT1359" s="79"/>
      <c r="AU1359" s="46"/>
      <c r="AV1359" s="5"/>
      <c r="AW1359" s="5"/>
    </row>
    <row r="1360" spans="1:49" ht="15" hidden="1" x14ac:dyDescent="0.25">
      <c r="A1360" s="6"/>
      <c r="B1360" s="41"/>
      <c r="C1360" s="41"/>
      <c r="D1360" s="41"/>
      <c r="E1360" s="40"/>
      <c r="F1360" s="41"/>
      <c r="G1360" s="41"/>
      <c r="H1360" s="42"/>
      <c r="I1360" s="41"/>
      <c r="J1360" s="36"/>
      <c r="K1360" s="36"/>
      <c r="L1360" s="36"/>
      <c r="M1360" s="36"/>
      <c r="N1360" s="36"/>
      <c r="O1360" s="36"/>
      <c r="P1360" s="36"/>
      <c r="Q1360" s="36"/>
      <c r="R1360" s="36"/>
      <c r="S1360" s="36"/>
      <c r="T1360" s="36"/>
      <c r="U1360" s="37"/>
      <c r="V1360" s="47"/>
      <c r="W1360" s="45"/>
      <c r="X1360" s="79"/>
      <c r="Y1360" s="79"/>
      <c r="Z1360" s="79"/>
      <c r="AA1360" s="79"/>
      <c r="AB1360" s="79"/>
      <c r="AC1360" s="79"/>
      <c r="AD1360" s="79"/>
      <c r="AE1360" s="79"/>
      <c r="AF1360" s="79"/>
      <c r="AG1360" s="79"/>
      <c r="AH1360" s="46"/>
      <c r="AI1360" s="47"/>
      <c r="AJ1360" s="45"/>
      <c r="AK1360" s="79"/>
      <c r="AL1360" s="79"/>
      <c r="AM1360" s="79"/>
      <c r="AN1360" s="79"/>
      <c r="AO1360" s="79"/>
      <c r="AP1360" s="79"/>
      <c r="AQ1360" s="79"/>
      <c r="AR1360" s="79"/>
      <c r="AS1360" s="79"/>
      <c r="AT1360" s="79"/>
      <c r="AU1360" s="46"/>
      <c r="AV1360" s="5"/>
      <c r="AW1360" s="5"/>
    </row>
    <row r="1361" spans="1:49" ht="15" hidden="1" x14ac:dyDescent="0.25">
      <c r="A1361" s="6"/>
      <c r="B1361" s="41"/>
      <c r="C1361" s="41"/>
      <c r="D1361" s="41"/>
      <c r="E1361" s="41"/>
      <c r="F1361" s="33"/>
      <c r="G1361" s="33"/>
      <c r="H1361" s="34"/>
      <c r="I1361" s="33"/>
      <c r="J1361" s="48"/>
      <c r="K1361" s="48"/>
      <c r="L1361" s="48"/>
      <c r="M1361" s="48"/>
      <c r="N1361" s="48"/>
      <c r="O1361" s="48"/>
      <c r="P1361" s="48"/>
      <c r="Q1361" s="48"/>
      <c r="R1361" s="48"/>
      <c r="S1361" s="48"/>
      <c r="T1361" s="48"/>
      <c r="U1361" s="49"/>
      <c r="V1361" s="50"/>
      <c r="W1361" s="51"/>
      <c r="X1361" s="48"/>
      <c r="Y1361" s="48"/>
      <c r="Z1361" s="48"/>
      <c r="AA1361" s="48"/>
      <c r="AB1361" s="48"/>
      <c r="AC1361" s="48"/>
      <c r="AD1361" s="48"/>
      <c r="AE1361" s="48"/>
      <c r="AF1361" s="48"/>
      <c r="AG1361" s="48"/>
      <c r="AH1361" s="49"/>
      <c r="AI1361" s="50"/>
      <c r="AJ1361" s="51"/>
      <c r="AK1361" s="48"/>
      <c r="AL1361" s="48"/>
      <c r="AM1361" s="48"/>
      <c r="AN1361" s="48"/>
      <c r="AO1361" s="48"/>
      <c r="AP1361" s="48"/>
      <c r="AQ1361" s="48"/>
      <c r="AR1361" s="48"/>
      <c r="AS1361" s="48"/>
      <c r="AT1361" s="48"/>
      <c r="AU1361" s="49"/>
      <c r="AV1361" s="5"/>
      <c r="AW1361" s="5"/>
    </row>
    <row r="1362" spans="1:49" ht="15" hidden="1" x14ac:dyDescent="0.25">
      <c r="A1362" s="6"/>
      <c r="B1362" s="41"/>
      <c r="C1362" s="41"/>
      <c r="D1362" s="41"/>
      <c r="E1362" s="40"/>
      <c r="F1362" s="41"/>
      <c r="G1362" s="41"/>
      <c r="H1362" s="42"/>
      <c r="I1362" s="41"/>
      <c r="J1362" s="36"/>
      <c r="K1362" s="36"/>
      <c r="L1362" s="36"/>
      <c r="M1362" s="36"/>
      <c r="N1362" s="36"/>
      <c r="O1362" s="36"/>
      <c r="P1362" s="36"/>
      <c r="Q1362" s="36"/>
      <c r="R1362" s="36"/>
      <c r="S1362" s="36"/>
      <c r="T1362" s="36"/>
      <c r="U1362" s="37"/>
      <c r="V1362" s="36"/>
      <c r="W1362" s="45"/>
      <c r="X1362" s="79"/>
      <c r="Y1362" s="79"/>
      <c r="Z1362" s="79"/>
      <c r="AA1362" s="79"/>
      <c r="AB1362" s="79"/>
      <c r="AC1362" s="79"/>
      <c r="AD1362" s="79"/>
      <c r="AE1362" s="79"/>
      <c r="AF1362" s="79"/>
      <c r="AG1362" s="79"/>
      <c r="AH1362" s="46"/>
      <c r="AI1362" s="47"/>
      <c r="AJ1362" s="45"/>
      <c r="AK1362" s="79"/>
      <c r="AL1362" s="79"/>
      <c r="AM1362" s="79"/>
      <c r="AN1362" s="79"/>
      <c r="AO1362" s="79"/>
      <c r="AP1362" s="79"/>
      <c r="AQ1362" s="79"/>
      <c r="AR1362" s="79"/>
      <c r="AS1362" s="79"/>
      <c r="AT1362" s="79"/>
      <c r="AU1362" s="46"/>
      <c r="AV1362" s="5"/>
      <c r="AW1362" s="5"/>
    </row>
    <row r="1363" spans="1:49" ht="15" hidden="1" x14ac:dyDescent="0.25">
      <c r="A1363" s="6"/>
      <c r="B1363" s="41"/>
      <c r="C1363" s="41"/>
      <c r="D1363" s="41"/>
      <c r="E1363" s="40"/>
      <c r="F1363" s="41"/>
      <c r="G1363" s="41"/>
      <c r="H1363" s="42"/>
      <c r="I1363" s="41"/>
      <c r="J1363" s="36"/>
      <c r="K1363" s="36"/>
      <c r="L1363" s="36"/>
      <c r="M1363" s="36"/>
      <c r="N1363" s="36"/>
      <c r="O1363" s="36"/>
      <c r="P1363" s="36"/>
      <c r="Q1363" s="36"/>
      <c r="R1363" s="36"/>
      <c r="S1363" s="36"/>
      <c r="T1363" s="36"/>
      <c r="U1363" s="37"/>
      <c r="V1363" s="36"/>
      <c r="W1363" s="45"/>
      <c r="X1363" s="79"/>
      <c r="Y1363" s="79"/>
      <c r="Z1363" s="79"/>
      <c r="AA1363" s="79"/>
      <c r="AB1363" s="79"/>
      <c r="AC1363" s="79"/>
      <c r="AD1363" s="79"/>
      <c r="AE1363" s="79"/>
      <c r="AF1363" s="79"/>
      <c r="AG1363" s="79"/>
      <c r="AH1363" s="46"/>
      <c r="AI1363" s="47"/>
      <c r="AJ1363" s="45"/>
      <c r="AK1363" s="79"/>
      <c r="AL1363" s="79"/>
      <c r="AM1363" s="79"/>
      <c r="AN1363" s="79"/>
      <c r="AO1363" s="79"/>
      <c r="AP1363" s="79"/>
      <c r="AQ1363" s="79"/>
      <c r="AR1363" s="79"/>
      <c r="AS1363" s="79"/>
      <c r="AT1363" s="79"/>
      <c r="AU1363" s="46"/>
      <c r="AV1363" s="5"/>
      <c r="AW1363" s="5"/>
    </row>
    <row r="1364" spans="1:49" ht="15" hidden="1" x14ac:dyDescent="0.25">
      <c r="A1364" s="6"/>
      <c r="B1364" s="41"/>
      <c r="C1364" s="41"/>
      <c r="D1364" s="41"/>
      <c r="E1364" s="40"/>
      <c r="F1364" s="41"/>
      <c r="G1364" s="41"/>
      <c r="H1364" s="42"/>
      <c r="I1364" s="41"/>
      <c r="J1364" s="36"/>
      <c r="K1364" s="36"/>
      <c r="L1364" s="36"/>
      <c r="M1364" s="36"/>
      <c r="N1364" s="36"/>
      <c r="O1364" s="36"/>
      <c r="P1364" s="36"/>
      <c r="Q1364" s="36"/>
      <c r="R1364" s="36"/>
      <c r="S1364" s="36"/>
      <c r="T1364" s="36"/>
      <c r="U1364" s="37"/>
      <c r="V1364" s="47"/>
      <c r="W1364" s="45"/>
      <c r="X1364" s="79"/>
      <c r="Y1364" s="79"/>
      <c r="Z1364" s="79"/>
      <c r="AA1364" s="79"/>
      <c r="AB1364" s="79"/>
      <c r="AC1364" s="79"/>
      <c r="AD1364" s="79"/>
      <c r="AE1364" s="79"/>
      <c r="AF1364" s="79"/>
      <c r="AG1364" s="79"/>
      <c r="AH1364" s="46"/>
      <c r="AI1364" s="47"/>
      <c r="AJ1364" s="45"/>
      <c r="AK1364" s="79"/>
      <c r="AL1364" s="79"/>
      <c r="AM1364" s="79"/>
      <c r="AN1364" s="79"/>
      <c r="AO1364" s="79"/>
      <c r="AP1364" s="79"/>
      <c r="AQ1364" s="79"/>
      <c r="AR1364" s="79"/>
      <c r="AS1364" s="79"/>
      <c r="AT1364" s="79"/>
      <c r="AU1364" s="46"/>
      <c r="AV1364" s="5"/>
      <c r="AW1364" s="5"/>
    </row>
    <row r="1365" spans="1:49" ht="15" hidden="1" x14ac:dyDescent="0.25">
      <c r="A1365" s="6"/>
      <c r="B1365" s="41"/>
      <c r="C1365" s="41"/>
      <c r="D1365" s="41"/>
      <c r="E1365" s="40"/>
      <c r="F1365" s="41"/>
      <c r="G1365" s="41"/>
      <c r="H1365" s="42"/>
      <c r="I1365" s="41"/>
      <c r="J1365" s="36"/>
      <c r="K1365" s="36"/>
      <c r="L1365" s="36"/>
      <c r="M1365" s="36"/>
      <c r="N1365" s="36"/>
      <c r="O1365" s="36"/>
      <c r="P1365" s="36"/>
      <c r="Q1365" s="36"/>
      <c r="R1365" s="36"/>
      <c r="S1365" s="36"/>
      <c r="T1365" s="36"/>
      <c r="U1365" s="37"/>
      <c r="V1365" s="47"/>
      <c r="W1365" s="45"/>
      <c r="X1365" s="79"/>
      <c r="Y1365" s="79"/>
      <c r="Z1365" s="79"/>
      <c r="AA1365" s="79"/>
      <c r="AB1365" s="79"/>
      <c r="AC1365" s="79"/>
      <c r="AD1365" s="79"/>
      <c r="AE1365" s="79"/>
      <c r="AF1365" s="79"/>
      <c r="AG1365" s="79"/>
      <c r="AH1365" s="46"/>
      <c r="AI1365" s="47"/>
      <c r="AJ1365" s="45"/>
      <c r="AK1365" s="79"/>
      <c r="AL1365" s="79"/>
      <c r="AM1365" s="79"/>
      <c r="AN1365" s="79"/>
      <c r="AO1365" s="79"/>
      <c r="AP1365" s="79"/>
      <c r="AQ1365" s="79"/>
      <c r="AR1365" s="79"/>
      <c r="AS1365" s="79"/>
      <c r="AT1365" s="79"/>
      <c r="AU1365" s="46"/>
      <c r="AV1365" s="5"/>
      <c r="AW1365" s="5"/>
    </row>
    <row r="1366" spans="1:49" ht="15" hidden="1" x14ac:dyDescent="0.25">
      <c r="A1366" s="6"/>
      <c r="B1366" s="41"/>
      <c r="C1366" s="41"/>
      <c r="D1366" s="41"/>
      <c r="E1366" s="41"/>
      <c r="F1366" s="33"/>
      <c r="G1366" s="33"/>
      <c r="H1366" s="34"/>
      <c r="I1366" s="33"/>
      <c r="J1366" s="48"/>
      <c r="K1366" s="48"/>
      <c r="L1366" s="48"/>
      <c r="M1366" s="48"/>
      <c r="N1366" s="48"/>
      <c r="O1366" s="48"/>
      <c r="P1366" s="48"/>
      <c r="Q1366" s="48"/>
      <c r="R1366" s="48"/>
      <c r="S1366" s="48"/>
      <c r="T1366" s="48"/>
      <c r="U1366" s="49"/>
      <c r="V1366" s="50"/>
      <c r="W1366" s="51"/>
      <c r="X1366" s="48"/>
      <c r="Y1366" s="48"/>
      <c r="Z1366" s="48"/>
      <c r="AA1366" s="48"/>
      <c r="AB1366" s="48"/>
      <c r="AC1366" s="48"/>
      <c r="AD1366" s="48"/>
      <c r="AE1366" s="48"/>
      <c r="AF1366" s="48"/>
      <c r="AG1366" s="48"/>
      <c r="AH1366" s="49"/>
      <c r="AI1366" s="50"/>
      <c r="AJ1366" s="51"/>
      <c r="AK1366" s="48"/>
      <c r="AL1366" s="48"/>
      <c r="AM1366" s="48"/>
      <c r="AN1366" s="48"/>
      <c r="AO1366" s="48"/>
      <c r="AP1366" s="48"/>
      <c r="AQ1366" s="48"/>
      <c r="AR1366" s="48"/>
      <c r="AS1366" s="48"/>
      <c r="AT1366" s="48"/>
      <c r="AU1366" s="49"/>
      <c r="AV1366" s="5"/>
      <c r="AW1366" s="5"/>
    </row>
    <row r="1367" spans="1:49" ht="15" hidden="1" x14ac:dyDescent="0.25">
      <c r="A1367" s="6"/>
      <c r="B1367" s="41"/>
      <c r="C1367" s="41"/>
      <c r="D1367" s="41"/>
      <c r="E1367" s="40"/>
      <c r="F1367" s="41"/>
      <c r="G1367" s="41"/>
      <c r="H1367" s="42"/>
      <c r="I1367" s="41"/>
      <c r="J1367" s="36"/>
      <c r="K1367" s="36"/>
      <c r="L1367" s="36"/>
      <c r="M1367" s="36"/>
      <c r="N1367" s="36"/>
      <c r="O1367" s="36"/>
      <c r="P1367" s="36"/>
      <c r="Q1367" s="36"/>
      <c r="R1367" s="36"/>
      <c r="S1367" s="36"/>
      <c r="T1367" s="36"/>
      <c r="U1367" s="37"/>
      <c r="V1367" s="36"/>
      <c r="W1367" s="45"/>
      <c r="X1367" s="79"/>
      <c r="Y1367" s="79"/>
      <c r="Z1367" s="79"/>
      <c r="AA1367" s="79"/>
      <c r="AB1367" s="79"/>
      <c r="AC1367" s="79"/>
      <c r="AD1367" s="79"/>
      <c r="AE1367" s="79"/>
      <c r="AF1367" s="79"/>
      <c r="AG1367" s="79"/>
      <c r="AH1367" s="46"/>
      <c r="AI1367" s="47"/>
      <c r="AJ1367" s="45"/>
      <c r="AK1367" s="79"/>
      <c r="AL1367" s="79"/>
      <c r="AM1367" s="79"/>
      <c r="AN1367" s="79"/>
      <c r="AO1367" s="79"/>
      <c r="AP1367" s="79"/>
      <c r="AQ1367" s="79"/>
      <c r="AR1367" s="79"/>
      <c r="AS1367" s="79"/>
      <c r="AT1367" s="79"/>
      <c r="AU1367" s="46"/>
      <c r="AV1367" s="5"/>
      <c r="AW1367" s="5"/>
    </row>
    <row r="1368" spans="1:49" ht="15" hidden="1" x14ac:dyDescent="0.25">
      <c r="A1368" s="6"/>
      <c r="B1368" s="41"/>
      <c r="C1368" s="41"/>
      <c r="D1368" s="41"/>
      <c r="E1368" s="40"/>
      <c r="F1368" s="41"/>
      <c r="G1368" s="41"/>
      <c r="H1368" s="42"/>
      <c r="I1368" s="41"/>
      <c r="J1368" s="36"/>
      <c r="K1368" s="36"/>
      <c r="L1368" s="36"/>
      <c r="M1368" s="36"/>
      <c r="N1368" s="36"/>
      <c r="O1368" s="36"/>
      <c r="P1368" s="36"/>
      <c r="Q1368" s="36"/>
      <c r="R1368" s="36"/>
      <c r="S1368" s="36"/>
      <c r="T1368" s="36"/>
      <c r="U1368" s="37"/>
      <c r="V1368" s="36"/>
      <c r="W1368" s="45"/>
      <c r="X1368" s="79"/>
      <c r="Y1368" s="79"/>
      <c r="Z1368" s="79"/>
      <c r="AA1368" s="79"/>
      <c r="AB1368" s="79"/>
      <c r="AC1368" s="79"/>
      <c r="AD1368" s="79"/>
      <c r="AE1368" s="79"/>
      <c r="AF1368" s="79"/>
      <c r="AG1368" s="79"/>
      <c r="AH1368" s="46"/>
      <c r="AI1368" s="47"/>
      <c r="AJ1368" s="45"/>
      <c r="AK1368" s="79"/>
      <c r="AL1368" s="79"/>
      <c r="AM1368" s="79"/>
      <c r="AN1368" s="79"/>
      <c r="AO1368" s="79"/>
      <c r="AP1368" s="79"/>
      <c r="AQ1368" s="79"/>
      <c r="AR1368" s="79"/>
      <c r="AS1368" s="79"/>
      <c r="AT1368" s="79"/>
      <c r="AU1368" s="46"/>
      <c r="AV1368" s="5"/>
      <c r="AW1368" s="5"/>
    </row>
    <row r="1369" spans="1:49" ht="15" hidden="1" x14ac:dyDescent="0.25">
      <c r="A1369" s="6"/>
      <c r="B1369" s="41"/>
      <c r="C1369" s="41"/>
      <c r="D1369" s="41"/>
      <c r="E1369" s="40"/>
      <c r="F1369" s="41"/>
      <c r="G1369" s="41"/>
      <c r="H1369" s="42"/>
      <c r="I1369" s="41"/>
      <c r="J1369" s="36"/>
      <c r="K1369" s="36"/>
      <c r="L1369" s="36"/>
      <c r="M1369" s="36"/>
      <c r="N1369" s="36"/>
      <c r="O1369" s="36"/>
      <c r="P1369" s="36"/>
      <c r="Q1369" s="36"/>
      <c r="R1369" s="36"/>
      <c r="S1369" s="36"/>
      <c r="T1369" s="36"/>
      <c r="U1369" s="37"/>
      <c r="V1369" s="47"/>
      <c r="W1369" s="45"/>
      <c r="X1369" s="79"/>
      <c r="Y1369" s="79"/>
      <c r="Z1369" s="79"/>
      <c r="AA1369" s="79"/>
      <c r="AB1369" s="79"/>
      <c r="AC1369" s="79"/>
      <c r="AD1369" s="79"/>
      <c r="AE1369" s="79"/>
      <c r="AF1369" s="79"/>
      <c r="AG1369" s="79"/>
      <c r="AH1369" s="46"/>
      <c r="AI1369" s="47"/>
      <c r="AJ1369" s="45"/>
      <c r="AK1369" s="79"/>
      <c r="AL1369" s="79"/>
      <c r="AM1369" s="79"/>
      <c r="AN1369" s="79"/>
      <c r="AO1369" s="79"/>
      <c r="AP1369" s="79"/>
      <c r="AQ1369" s="79"/>
      <c r="AR1369" s="79"/>
      <c r="AS1369" s="79"/>
      <c r="AT1369" s="79"/>
      <c r="AU1369" s="46"/>
      <c r="AV1369" s="5"/>
      <c r="AW1369" s="5"/>
    </row>
    <row r="1370" spans="1:49" ht="15" hidden="1" x14ac:dyDescent="0.25">
      <c r="A1370" s="6"/>
      <c r="B1370" s="41"/>
      <c r="C1370" s="41"/>
      <c r="D1370" s="41"/>
      <c r="E1370" s="40"/>
      <c r="F1370" s="41"/>
      <c r="G1370" s="41"/>
      <c r="H1370" s="42"/>
      <c r="I1370" s="41"/>
      <c r="J1370" s="36"/>
      <c r="K1370" s="36"/>
      <c r="L1370" s="36"/>
      <c r="M1370" s="36"/>
      <c r="N1370" s="36"/>
      <c r="O1370" s="36"/>
      <c r="P1370" s="36"/>
      <c r="Q1370" s="36"/>
      <c r="R1370" s="36"/>
      <c r="S1370" s="36"/>
      <c r="T1370" s="36"/>
      <c r="U1370" s="37"/>
      <c r="V1370" s="47"/>
      <c r="W1370" s="45"/>
      <c r="X1370" s="79"/>
      <c r="Y1370" s="79"/>
      <c r="Z1370" s="79"/>
      <c r="AA1370" s="79"/>
      <c r="AB1370" s="79"/>
      <c r="AC1370" s="79"/>
      <c r="AD1370" s="79"/>
      <c r="AE1370" s="79"/>
      <c r="AF1370" s="79"/>
      <c r="AG1370" s="79"/>
      <c r="AH1370" s="46"/>
      <c r="AI1370" s="47"/>
      <c r="AJ1370" s="45"/>
      <c r="AK1370" s="79"/>
      <c r="AL1370" s="79"/>
      <c r="AM1370" s="79"/>
      <c r="AN1370" s="79"/>
      <c r="AO1370" s="79"/>
      <c r="AP1370" s="79"/>
      <c r="AQ1370" s="79"/>
      <c r="AR1370" s="79"/>
      <c r="AS1370" s="79"/>
      <c r="AT1370" s="79"/>
      <c r="AU1370" s="46"/>
      <c r="AV1370" s="5"/>
      <c r="AW1370" s="5"/>
    </row>
    <row r="1371" spans="1:49" ht="15" hidden="1" x14ac:dyDescent="0.25">
      <c r="A1371" s="6"/>
      <c r="B1371" s="41"/>
      <c r="C1371" s="41"/>
      <c r="D1371" s="41"/>
      <c r="E1371" s="41"/>
      <c r="F1371" s="33"/>
      <c r="G1371" s="33"/>
      <c r="H1371" s="34"/>
      <c r="I1371" s="33"/>
      <c r="J1371" s="48"/>
      <c r="K1371" s="48"/>
      <c r="L1371" s="48"/>
      <c r="M1371" s="48"/>
      <c r="N1371" s="48"/>
      <c r="O1371" s="48"/>
      <c r="P1371" s="48"/>
      <c r="Q1371" s="48"/>
      <c r="R1371" s="48"/>
      <c r="S1371" s="48"/>
      <c r="T1371" s="48"/>
      <c r="U1371" s="49"/>
      <c r="V1371" s="50"/>
      <c r="W1371" s="51"/>
      <c r="X1371" s="48"/>
      <c r="Y1371" s="48"/>
      <c r="Z1371" s="48"/>
      <c r="AA1371" s="48"/>
      <c r="AB1371" s="48"/>
      <c r="AC1371" s="48"/>
      <c r="AD1371" s="48"/>
      <c r="AE1371" s="48"/>
      <c r="AF1371" s="48"/>
      <c r="AG1371" s="48"/>
      <c r="AH1371" s="49"/>
      <c r="AI1371" s="50"/>
      <c r="AJ1371" s="51"/>
      <c r="AK1371" s="48"/>
      <c r="AL1371" s="48"/>
      <c r="AM1371" s="48"/>
      <c r="AN1371" s="48"/>
      <c r="AO1371" s="48"/>
      <c r="AP1371" s="48"/>
      <c r="AQ1371" s="48"/>
      <c r="AR1371" s="48"/>
      <c r="AS1371" s="48"/>
      <c r="AT1371" s="48"/>
      <c r="AU1371" s="49"/>
      <c r="AV1371" s="5"/>
      <c r="AW1371" s="5"/>
    </row>
    <row r="1372" spans="1:49" ht="15" hidden="1" x14ac:dyDescent="0.25">
      <c r="A1372" s="6"/>
      <c r="B1372" s="41"/>
      <c r="C1372" s="41"/>
      <c r="D1372" s="41"/>
      <c r="E1372" s="40"/>
      <c r="F1372" s="41"/>
      <c r="G1372" s="41"/>
      <c r="H1372" s="42"/>
      <c r="I1372" s="41"/>
      <c r="J1372" s="36"/>
      <c r="K1372" s="36"/>
      <c r="L1372" s="36"/>
      <c r="M1372" s="36"/>
      <c r="N1372" s="36"/>
      <c r="O1372" s="36"/>
      <c r="P1372" s="36"/>
      <c r="Q1372" s="36"/>
      <c r="R1372" s="36"/>
      <c r="S1372" s="36"/>
      <c r="T1372" s="36"/>
      <c r="U1372" s="37"/>
      <c r="V1372" s="36"/>
      <c r="W1372" s="45"/>
      <c r="X1372" s="79"/>
      <c r="Y1372" s="79"/>
      <c r="Z1372" s="79"/>
      <c r="AA1372" s="79"/>
      <c r="AB1372" s="79"/>
      <c r="AC1372" s="79"/>
      <c r="AD1372" s="79"/>
      <c r="AE1372" s="79"/>
      <c r="AF1372" s="79"/>
      <c r="AG1372" s="79"/>
      <c r="AH1372" s="46"/>
      <c r="AI1372" s="47"/>
      <c r="AJ1372" s="45"/>
      <c r="AK1372" s="79"/>
      <c r="AL1372" s="79"/>
      <c r="AM1372" s="79"/>
      <c r="AN1372" s="79"/>
      <c r="AO1372" s="79"/>
      <c r="AP1372" s="79"/>
      <c r="AQ1372" s="79"/>
      <c r="AR1372" s="79"/>
      <c r="AS1372" s="79"/>
      <c r="AT1372" s="79"/>
      <c r="AU1372" s="46"/>
      <c r="AV1372" s="5"/>
      <c r="AW1372" s="5"/>
    </row>
    <row r="1373" spans="1:49" ht="15" hidden="1" x14ac:dyDescent="0.25">
      <c r="A1373" s="6"/>
      <c r="B1373" s="41"/>
      <c r="C1373" s="41"/>
      <c r="D1373" s="41"/>
      <c r="E1373" s="40"/>
      <c r="F1373" s="41"/>
      <c r="G1373" s="41"/>
      <c r="H1373" s="42"/>
      <c r="I1373" s="41"/>
      <c r="J1373" s="36"/>
      <c r="K1373" s="36"/>
      <c r="L1373" s="36"/>
      <c r="M1373" s="36"/>
      <c r="N1373" s="36"/>
      <c r="O1373" s="36"/>
      <c r="P1373" s="36"/>
      <c r="Q1373" s="36"/>
      <c r="R1373" s="36"/>
      <c r="S1373" s="36"/>
      <c r="T1373" s="36"/>
      <c r="U1373" s="37"/>
      <c r="V1373" s="36"/>
      <c r="W1373" s="45"/>
      <c r="X1373" s="79"/>
      <c r="Y1373" s="79"/>
      <c r="Z1373" s="79"/>
      <c r="AA1373" s="79"/>
      <c r="AB1373" s="79"/>
      <c r="AC1373" s="79"/>
      <c r="AD1373" s="79"/>
      <c r="AE1373" s="79"/>
      <c r="AF1373" s="79"/>
      <c r="AG1373" s="79"/>
      <c r="AH1373" s="46"/>
      <c r="AI1373" s="47"/>
      <c r="AJ1373" s="45"/>
      <c r="AK1373" s="79"/>
      <c r="AL1373" s="79"/>
      <c r="AM1373" s="79"/>
      <c r="AN1373" s="79"/>
      <c r="AO1373" s="79"/>
      <c r="AP1373" s="79"/>
      <c r="AQ1373" s="79"/>
      <c r="AR1373" s="79"/>
      <c r="AS1373" s="79"/>
      <c r="AT1373" s="79"/>
      <c r="AU1373" s="46"/>
      <c r="AV1373" s="5"/>
      <c r="AW1373" s="5"/>
    </row>
    <row r="1374" spans="1:49" ht="15" hidden="1" x14ac:dyDescent="0.25">
      <c r="A1374" s="6"/>
      <c r="B1374" s="41"/>
      <c r="C1374" s="41"/>
      <c r="D1374" s="41"/>
      <c r="E1374" s="40"/>
      <c r="F1374" s="41"/>
      <c r="G1374" s="41"/>
      <c r="H1374" s="42"/>
      <c r="I1374" s="41"/>
      <c r="J1374" s="36"/>
      <c r="K1374" s="36"/>
      <c r="L1374" s="36"/>
      <c r="M1374" s="36"/>
      <c r="N1374" s="36"/>
      <c r="O1374" s="36"/>
      <c r="P1374" s="36"/>
      <c r="Q1374" s="36"/>
      <c r="R1374" s="36"/>
      <c r="S1374" s="36"/>
      <c r="T1374" s="36"/>
      <c r="U1374" s="37"/>
      <c r="V1374" s="47"/>
      <c r="W1374" s="45"/>
      <c r="X1374" s="79"/>
      <c r="Y1374" s="79"/>
      <c r="Z1374" s="79"/>
      <c r="AA1374" s="79"/>
      <c r="AB1374" s="79"/>
      <c r="AC1374" s="79"/>
      <c r="AD1374" s="79"/>
      <c r="AE1374" s="79"/>
      <c r="AF1374" s="79"/>
      <c r="AG1374" s="79"/>
      <c r="AH1374" s="46"/>
      <c r="AI1374" s="47"/>
      <c r="AJ1374" s="45"/>
      <c r="AK1374" s="79"/>
      <c r="AL1374" s="79"/>
      <c r="AM1374" s="79"/>
      <c r="AN1374" s="79"/>
      <c r="AO1374" s="79"/>
      <c r="AP1374" s="79"/>
      <c r="AQ1374" s="79"/>
      <c r="AR1374" s="79"/>
      <c r="AS1374" s="79"/>
      <c r="AT1374" s="79"/>
      <c r="AU1374" s="46"/>
      <c r="AV1374" s="5"/>
      <c r="AW1374" s="5"/>
    </row>
    <row r="1375" spans="1:49" ht="15" hidden="1" x14ac:dyDescent="0.25">
      <c r="A1375" s="6"/>
      <c r="B1375" s="41"/>
      <c r="C1375" s="41"/>
      <c r="D1375" s="41"/>
      <c r="E1375" s="40"/>
      <c r="F1375" s="41"/>
      <c r="G1375" s="41"/>
      <c r="H1375" s="42"/>
      <c r="I1375" s="41"/>
      <c r="J1375" s="36"/>
      <c r="K1375" s="36"/>
      <c r="L1375" s="36"/>
      <c r="M1375" s="36"/>
      <c r="N1375" s="36"/>
      <c r="O1375" s="36"/>
      <c r="P1375" s="36"/>
      <c r="Q1375" s="36"/>
      <c r="R1375" s="36"/>
      <c r="S1375" s="36"/>
      <c r="T1375" s="36"/>
      <c r="U1375" s="37"/>
      <c r="V1375" s="47"/>
      <c r="W1375" s="45"/>
      <c r="X1375" s="79"/>
      <c r="Y1375" s="79"/>
      <c r="Z1375" s="79"/>
      <c r="AA1375" s="79"/>
      <c r="AB1375" s="79"/>
      <c r="AC1375" s="79"/>
      <c r="AD1375" s="79"/>
      <c r="AE1375" s="79"/>
      <c r="AF1375" s="79"/>
      <c r="AG1375" s="79"/>
      <c r="AH1375" s="46"/>
      <c r="AI1375" s="47"/>
      <c r="AJ1375" s="45"/>
      <c r="AK1375" s="79"/>
      <c r="AL1375" s="79"/>
      <c r="AM1375" s="79"/>
      <c r="AN1375" s="79"/>
      <c r="AO1375" s="79"/>
      <c r="AP1375" s="79"/>
      <c r="AQ1375" s="79"/>
      <c r="AR1375" s="79"/>
      <c r="AS1375" s="79"/>
      <c r="AT1375" s="79"/>
      <c r="AU1375" s="46"/>
      <c r="AV1375" s="5"/>
      <c r="AW1375" s="5"/>
    </row>
    <row r="1376" spans="1:49" ht="15" hidden="1" x14ac:dyDescent="0.25">
      <c r="A1376" s="6"/>
      <c r="B1376" s="41"/>
      <c r="C1376" s="41"/>
      <c r="D1376" s="41"/>
      <c r="E1376" s="41"/>
      <c r="F1376" s="33"/>
      <c r="G1376" s="33"/>
      <c r="H1376" s="34"/>
      <c r="I1376" s="33"/>
      <c r="J1376" s="48"/>
      <c r="K1376" s="48"/>
      <c r="L1376" s="48"/>
      <c r="M1376" s="48"/>
      <c r="N1376" s="48"/>
      <c r="O1376" s="48"/>
      <c r="P1376" s="48"/>
      <c r="Q1376" s="48"/>
      <c r="R1376" s="48"/>
      <c r="S1376" s="48"/>
      <c r="T1376" s="48"/>
      <c r="U1376" s="49"/>
      <c r="V1376" s="50"/>
      <c r="W1376" s="51"/>
      <c r="X1376" s="48"/>
      <c r="Y1376" s="48"/>
      <c r="Z1376" s="48"/>
      <c r="AA1376" s="48"/>
      <c r="AB1376" s="48"/>
      <c r="AC1376" s="48"/>
      <c r="AD1376" s="48"/>
      <c r="AE1376" s="48"/>
      <c r="AF1376" s="48"/>
      <c r="AG1376" s="48"/>
      <c r="AH1376" s="49"/>
      <c r="AI1376" s="50"/>
      <c r="AJ1376" s="51"/>
      <c r="AK1376" s="48"/>
      <c r="AL1376" s="48"/>
      <c r="AM1376" s="48"/>
      <c r="AN1376" s="48"/>
      <c r="AO1376" s="48"/>
      <c r="AP1376" s="48"/>
      <c r="AQ1376" s="48"/>
      <c r="AR1376" s="48"/>
      <c r="AS1376" s="48"/>
      <c r="AT1376" s="48"/>
      <c r="AU1376" s="49"/>
      <c r="AV1376" s="5"/>
      <c r="AW1376" s="5"/>
    </row>
    <row r="1377" spans="1:49" ht="15" hidden="1" x14ac:dyDescent="0.25">
      <c r="A1377" s="6"/>
      <c r="B1377" s="41"/>
      <c r="C1377" s="41"/>
      <c r="D1377" s="41"/>
      <c r="E1377" s="40"/>
      <c r="F1377" s="41"/>
      <c r="G1377" s="41"/>
      <c r="H1377" s="42"/>
      <c r="I1377" s="41"/>
      <c r="J1377" s="36"/>
      <c r="K1377" s="36"/>
      <c r="L1377" s="36"/>
      <c r="M1377" s="36"/>
      <c r="N1377" s="36"/>
      <c r="O1377" s="36"/>
      <c r="P1377" s="36"/>
      <c r="Q1377" s="36"/>
      <c r="R1377" s="36"/>
      <c r="S1377" s="36"/>
      <c r="T1377" s="36"/>
      <c r="U1377" s="37"/>
      <c r="V1377" s="36"/>
      <c r="W1377" s="45"/>
      <c r="X1377" s="79"/>
      <c r="Y1377" s="79"/>
      <c r="Z1377" s="79"/>
      <c r="AA1377" s="79"/>
      <c r="AB1377" s="79"/>
      <c r="AC1377" s="79"/>
      <c r="AD1377" s="79"/>
      <c r="AE1377" s="79"/>
      <c r="AF1377" s="79"/>
      <c r="AG1377" s="79"/>
      <c r="AH1377" s="46"/>
      <c r="AI1377" s="47"/>
      <c r="AJ1377" s="45"/>
      <c r="AK1377" s="79"/>
      <c r="AL1377" s="79"/>
      <c r="AM1377" s="79"/>
      <c r="AN1377" s="79"/>
      <c r="AO1377" s="79"/>
      <c r="AP1377" s="79"/>
      <c r="AQ1377" s="79"/>
      <c r="AR1377" s="79"/>
      <c r="AS1377" s="79"/>
      <c r="AT1377" s="79"/>
      <c r="AU1377" s="46"/>
      <c r="AV1377" s="5"/>
      <c r="AW1377" s="5"/>
    </row>
    <row r="1378" spans="1:49" ht="15" hidden="1" x14ac:dyDescent="0.25">
      <c r="A1378" s="6"/>
      <c r="B1378" s="41"/>
      <c r="C1378" s="41"/>
      <c r="D1378" s="41"/>
      <c r="E1378" s="40"/>
      <c r="F1378" s="41"/>
      <c r="G1378" s="41"/>
      <c r="H1378" s="42"/>
      <c r="I1378" s="41"/>
      <c r="J1378" s="36"/>
      <c r="K1378" s="36"/>
      <c r="L1378" s="36"/>
      <c r="M1378" s="36"/>
      <c r="N1378" s="36"/>
      <c r="O1378" s="36"/>
      <c r="P1378" s="36"/>
      <c r="Q1378" s="36"/>
      <c r="R1378" s="36"/>
      <c r="S1378" s="36"/>
      <c r="T1378" s="36"/>
      <c r="U1378" s="37"/>
      <c r="V1378" s="36"/>
      <c r="W1378" s="45"/>
      <c r="X1378" s="79"/>
      <c r="Y1378" s="79"/>
      <c r="Z1378" s="79"/>
      <c r="AA1378" s="79"/>
      <c r="AB1378" s="79"/>
      <c r="AC1378" s="79"/>
      <c r="AD1378" s="79"/>
      <c r="AE1378" s="79"/>
      <c r="AF1378" s="79"/>
      <c r="AG1378" s="79"/>
      <c r="AH1378" s="46"/>
      <c r="AI1378" s="47"/>
      <c r="AJ1378" s="45"/>
      <c r="AK1378" s="79"/>
      <c r="AL1378" s="79"/>
      <c r="AM1378" s="79"/>
      <c r="AN1378" s="79"/>
      <c r="AO1378" s="79"/>
      <c r="AP1378" s="79"/>
      <c r="AQ1378" s="79"/>
      <c r="AR1378" s="79"/>
      <c r="AS1378" s="79"/>
      <c r="AT1378" s="79"/>
      <c r="AU1378" s="46"/>
      <c r="AV1378" s="5"/>
      <c r="AW1378" s="5"/>
    </row>
    <row r="1379" spans="1:49" ht="15" hidden="1" x14ac:dyDescent="0.25">
      <c r="A1379" s="6"/>
      <c r="B1379" s="41"/>
      <c r="C1379" s="41"/>
      <c r="D1379" s="41"/>
      <c r="E1379" s="40"/>
      <c r="F1379" s="41"/>
      <c r="G1379" s="41"/>
      <c r="H1379" s="42"/>
      <c r="I1379" s="41"/>
      <c r="J1379" s="36"/>
      <c r="K1379" s="36"/>
      <c r="L1379" s="36"/>
      <c r="M1379" s="36"/>
      <c r="N1379" s="36"/>
      <c r="O1379" s="36"/>
      <c r="P1379" s="36"/>
      <c r="Q1379" s="36"/>
      <c r="R1379" s="36"/>
      <c r="S1379" s="36"/>
      <c r="T1379" s="36"/>
      <c r="U1379" s="37"/>
      <c r="V1379" s="47"/>
      <c r="W1379" s="45"/>
      <c r="X1379" s="79"/>
      <c r="Y1379" s="79"/>
      <c r="Z1379" s="79"/>
      <c r="AA1379" s="79"/>
      <c r="AB1379" s="79"/>
      <c r="AC1379" s="79"/>
      <c r="AD1379" s="79"/>
      <c r="AE1379" s="79"/>
      <c r="AF1379" s="79"/>
      <c r="AG1379" s="79"/>
      <c r="AH1379" s="46"/>
      <c r="AI1379" s="47"/>
      <c r="AJ1379" s="45"/>
      <c r="AK1379" s="79"/>
      <c r="AL1379" s="79"/>
      <c r="AM1379" s="79"/>
      <c r="AN1379" s="79"/>
      <c r="AO1379" s="79"/>
      <c r="AP1379" s="79"/>
      <c r="AQ1379" s="79"/>
      <c r="AR1379" s="79"/>
      <c r="AS1379" s="79"/>
      <c r="AT1379" s="79"/>
      <c r="AU1379" s="46"/>
      <c r="AV1379" s="5"/>
      <c r="AW1379" s="5"/>
    </row>
    <row r="1380" spans="1:49" ht="15" hidden="1" x14ac:dyDescent="0.25">
      <c r="A1380" s="6"/>
      <c r="B1380" s="41"/>
      <c r="C1380" s="41"/>
      <c r="D1380" s="41"/>
      <c r="E1380" s="40"/>
      <c r="F1380" s="41"/>
      <c r="G1380" s="41"/>
      <c r="H1380" s="42"/>
      <c r="I1380" s="41"/>
      <c r="J1380" s="36"/>
      <c r="K1380" s="36"/>
      <c r="L1380" s="36"/>
      <c r="M1380" s="36"/>
      <c r="N1380" s="36"/>
      <c r="O1380" s="36"/>
      <c r="P1380" s="36"/>
      <c r="Q1380" s="36"/>
      <c r="R1380" s="36"/>
      <c r="S1380" s="36"/>
      <c r="T1380" s="36"/>
      <c r="U1380" s="37"/>
      <c r="V1380" s="47"/>
      <c r="W1380" s="45"/>
      <c r="X1380" s="79"/>
      <c r="Y1380" s="79"/>
      <c r="Z1380" s="79"/>
      <c r="AA1380" s="79"/>
      <c r="AB1380" s="79"/>
      <c r="AC1380" s="79"/>
      <c r="AD1380" s="79"/>
      <c r="AE1380" s="79"/>
      <c r="AF1380" s="79"/>
      <c r="AG1380" s="79"/>
      <c r="AH1380" s="46"/>
      <c r="AI1380" s="47"/>
      <c r="AJ1380" s="45"/>
      <c r="AK1380" s="79"/>
      <c r="AL1380" s="79"/>
      <c r="AM1380" s="79"/>
      <c r="AN1380" s="79"/>
      <c r="AO1380" s="79"/>
      <c r="AP1380" s="79"/>
      <c r="AQ1380" s="79"/>
      <c r="AR1380" s="79"/>
      <c r="AS1380" s="79"/>
      <c r="AT1380" s="79"/>
      <c r="AU1380" s="46"/>
      <c r="AV1380" s="5"/>
      <c r="AW1380" s="5"/>
    </row>
    <row r="1381" spans="1:49" ht="15" hidden="1" x14ac:dyDescent="0.25">
      <c r="A1381" s="6"/>
      <c r="B1381" s="41"/>
      <c r="C1381" s="41"/>
      <c r="D1381" s="41"/>
      <c r="E1381" s="41"/>
      <c r="F1381" s="33"/>
      <c r="G1381" s="33"/>
      <c r="H1381" s="34"/>
      <c r="I1381" s="33"/>
      <c r="J1381" s="48"/>
      <c r="K1381" s="48"/>
      <c r="L1381" s="48"/>
      <c r="M1381" s="48"/>
      <c r="N1381" s="48"/>
      <c r="O1381" s="48"/>
      <c r="P1381" s="48"/>
      <c r="Q1381" s="48"/>
      <c r="R1381" s="48"/>
      <c r="S1381" s="48"/>
      <c r="T1381" s="48"/>
      <c r="U1381" s="49"/>
      <c r="V1381" s="50"/>
      <c r="W1381" s="51"/>
      <c r="X1381" s="48"/>
      <c r="Y1381" s="48"/>
      <c r="Z1381" s="48"/>
      <c r="AA1381" s="48"/>
      <c r="AB1381" s="48"/>
      <c r="AC1381" s="48"/>
      <c r="AD1381" s="48"/>
      <c r="AE1381" s="48"/>
      <c r="AF1381" s="48"/>
      <c r="AG1381" s="48"/>
      <c r="AH1381" s="49"/>
      <c r="AI1381" s="50"/>
      <c r="AJ1381" s="51"/>
      <c r="AK1381" s="48"/>
      <c r="AL1381" s="48"/>
      <c r="AM1381" s="48"/>
      <c r="AN1381" s="48"/>
      <c r="AO1381" s="48"/>
      <c r="AP1381" s="48"/>
      <c r="AQ1381" s="48"/>
      <c r="AR1381" s="48"/>
      <c r="AS1381" s="48"/>
      <c r="AT1381" s="48"/>
      <c r="AU1381" s="49"/>
      <c r="AV1381" s="5"/>
      <c r="AW1381" s="5"/>
    </row>
    <row r="1382" spans="1:49" ht="15" hidden="1" x14ac:dyDescent="0.25">
      <c r="A1382" s="6"/>
      <c r="B1382" s="41"/>
      <c r="C1382" s="41"/>
      <c r="D1382" s="41"/>
      <c r="E1382" s="40"/>
      <c r="F1382" s="41"/>
      <c r="G1382" s="41"/>
      <c r="H1382" s="42"/>
      <c r="I1382" s="41"/>
      <c r="J1382" s="36"/>
      <c r="K1382" s="36"/>
      <c r="L1382" s="36"/>
      <c r="M1382" s="36"/>
      <c r="N1382" s="36"/>
      <c r="O1382" s="36"/>
      <c r="P1382" s="36"/>
      <c r="Q1382" s="36"/>
      <c r="R1382" s="36"/>
      <c r="S1382" s="36"/>
      <c r="T1382" s="36"/>
      <c r="U1382" s="37"/>
      <c r="V1382" s="36"/>
      <c r="W1382" s="45"/>
      <c r="X1382" s="79"/>
      <c r="Y1382" s="79"/>
      <c r="Z1382" s="79"/>
      <c r="AA1382" s="79"/>
      <c r="AB1382" s="79"/>
      <c r="AC1382" s="79"/>
      <c r="AD1382" s="79"/>
      <c r="AE1382" s="79"/>
      <c r="AF1382" s="79"/>
      <c r="AG1382" s="79"/>
      <c r="AH1382" s="46"/>
      <c r="AI1382" s="47"/>
      <c r="AJ1382" s="45"/>
      <c r="AK1382" s="79"/>
      <c r="AL1382" s="79"/>
      <c r="AM1382" s="79"/>
      <c r="AN1382" s="79"/>
      <c r="AO1382" s="79"/>
      <c r="AP1382" s="79"/>
      <c r="AQ1382" s="79"/>
      <c r="AR1382" s="79"/>
      <c r="AS1382" s="79"/>
      <c r="AT1382" s="79"/>
      <c r="AU1382" s="46"/>
      <c r="AV1382" s="5"/>
      <c r="AW1382" s="5"/>
    </row>
    <row r="1383" spans="1:49" ht="15" hidden="1" x14ac:dyDescent="0.25">
      <c r="A1383" s="6"/>
      <c r="B1383" s="41"/>
      <c r="C1383" s="41"/>
      <c r="D1383" s="41"/>
      <c r="E1383" s="40"/>
      <c r="F1383" s="41"/>
      <c r="G1383" s="41"/>
      <c r="H1383" s="42"/>
      <c r="I1383" s="41"/>
      <c r="J1383" s="36"/>
      <c r="K1383" s="36"/>
      <c r="L1383" s="36"/>
      <c r="M1383" s="36"/>
      <c r="N1383" s="36"/>
      <c r="O1383" s="36"/>
      <c r="P1383" s="36"/>
      <c r="Q1383" s="36"/>
      <c r="R1383" s="36"/>
      <c r="S1383" s="36"/>
      <c r="T1383" s="36"/>
      <c r="U1383" s="37"/>
      <c r="V1383" s="36"/>
      <c r="W1383" s="45"/>
      <c r="X1383" s="79"/>
      <c r="Y1383" s="79"/>
      <c r="Z1383" s="79"/>
      <c r="AA1383" s="79"/>
      <c r="AB1383" s="79"/>
      <c r="AC1383" s="79"/>
      <c r="AD1383" s="79"/>
      <c r="AE1383" s="79"/>
      <c r="AF1383" s="79"/>
      <c r="AG1383" s="79"/>
      <c r="AH1383" s="46"/>
      <c r="AI1383" s="47"/>
      <c r="AJ1383" s="45"/>
      <c r="AK1383" s="79"/>
      <c r="AL1383" s="79"/>
      <c r="AM1383" s="79"/>
      <c r="AN1383" s="79"/>
      <c r="AO1383" s="79"/>
      <c r="AP1383" s="79"/>
      <c r="AQ1383" s="79"/>
      <c r="AR1383" s="79"/>
      <c r="AS1383" s="79"/>
      <c r="AT1383" s="79"/>
      <c r="AU1383" s="46"/>
      <c r="AV1383" s="5"/>
      <c r="AW1383" s="5"/>
    </row>
    <row r="1384" spans="1:49" ht="15" hidden="1" x14ac:dyDescent="0.25">
      <c r="A1384" s="6"/>
      <c r="B1384" s="41"/>
      <c r="C1384" s="41"/>
      <c r="D1384" s="41"/>
      <c r="E1384" s="40"/>
      <c r="F1384" s="41"/>
      <c r="G1384" s="41"/>
      <c r="H1384" s="42"/>
      <c r="I1384" s="41"/>
      <c r="J1384" s="36"/>
      <c r="K1384" s="36"/>
      <c r="L1384" s="36"/>
      <c r="M1384" s="36"/>
      <c r="N1384" s="36"/>
      <c r="O1384" s="36"/>
      <c r="P1384" s="36"/>
      <c r="Q1384" s="36"/>
      <c r="R1384" s="36"/>
      <c r="S1384" s="36"/>
      <c r="T1384" s="36"/>
      <c r="U1384" s="37"/>
      <c r="V1384" s="47"/>
      <c r="W1384" s="45"/>
      <c r="X1384" s="79"/>
      <c r="Y1384" s="79"/>
      <c r="Z1384" s="79"/>
      <c r="AA1384" s="79"/>
      <c r="AB1384" s="79"/>
      <c r="AC1384" s="79"/>
      <c r="AD1384" s="79"/>
      <c r="AE1384" s="79"/>
      <c r="AF1384" s="79"/>
      <c r="AG1384" s="79"/>
      <c r="AH1384" s="46"/>
      <c r="AI1384" s="47"/>
      <c r="AJ1384" s="45"/>
      <c r="AK1384" s="79"/>
      <c r="AL1384" s="79"/>
      <c r="AM1384" s="79"/>
      <c r="AN1384" s="79"/>
      <c r="AO1384" s="79"/>
      <c r="AP1384" s="79"/>
      <c r="AQ1384" s="79"/>
      <c r="AR1384" s="79"/>
      <c r="AS1384" s="79"/>
      <c r="AT1384" s="79"/>
      <c r="AU1384" s="46"/>
      <c r="AV1384" s="5"/>
      <c r="AW1384" s="5"/>
    </row>
    <row r="1385" spans="1:49" ht="15" hidden="1" x14ac:dyDescent="0.25">
      <c r="A1385" s="6"/>
      <c r="B1385" s="41"/>
      <c r="C1385" s="41"/>
      <c r="D1385" s="41"/>
      <c r="E1385" s="40"/>
      <c r="F1385" s="41"/>
      <c r="G1385" s="41"/>
      <c r="H1385" s="42"/>
      <c r="I1385" s="41"/>
      <c r="J1385" s="36"/>
      <c r="K1385" s="36"/>
      <c r="L1385" s="36"/>
      <c r="M1385" s="36"/>
      <c r="N1385" s="36"/>
      <c r="O1385" s="36"/>
      <c r="P1385" s="36"/>
      <c r="Q1385" s="36"/>
      <c r="R1385" s="36"/>
      <c r="S1385" s="36"/>
      <c r="T1385" s="36"/>
      <c r="U1385" s="37"/>
      <c r="V1385" s="47"/>
      <c r="W1385" s="45"/>
      <c r="X1385" s="79"/>
      <c r="Y1385" s="79"/>
      <c r="Z1385" s="79"/>
      <c r="AA1385" s="79"/>
      <c r="AB1385" s="79"/>
      <c r="AC1385" s="79"/>
      <c r="AD1385" s="79"/>
      <c r="AE1385" s="79"/>
      <c r="AF1385" s="79"/>
      <c r="AG1385" s="79"/>
      <c r="AH1385" s="46"/>
      <c r="AI1385" s="47"/>
      <c r="AJ1385" s="45"/>
      <c r="AK1385" s="79"/>
      <c r="AL1385" s="79"/>
      <c r="AM1385" s="79"/>
      <c r="AN1385" s="79"/>
      <c r="AO1385" s="79"/>
      <c r="AP1385" s="79"/>
      <c r="AQ1385" s="79"/>
      <c r="AR1385" s="79"/>
      <c r="AS1385" s="79"/>
      <c r="AT1385" s="79"/>
      <c r="AU1385" s="46"/>
      <c r="AV1385" s="5"/>
      <c r="AW1385" s="5"/>
    </row>
    <row r="1386" spans="1:49" ht="15" hidden="1" x14ac:dyDescent="0.25">
      <c r="A1386" s="6"/>
      <c r="B1386" s="41"/>
      <c r="C1386" s="41"/>
      <c r="D1386" s="41"/>
      <c r="E1386" s="41"/>
      <c r="F1386" s="33"/>
      <c r="G1386" s="33"/>
      <c r="H1386" s="34"/>
      <c r="I1386" s="33"/>
      <c r="J1386" s="48"/>
      <c r="K1386" s="48"/>
      <c r="L1386" s="48"/>
      <c r="M1386" s="48"/>
      <c r="N1386" s="48"/>
      <c r="O1386" s="48"/>
      <c r="P1386" s="48"/>
      <c r="Q1386" s="48"/>
      <c r="R1386" s="48"/>
      <c r="S1386" s="48"/>
      <c r="T1386" s="48"/>
      <c r="U1386" s="49"/>
      <c r="V1386" s="50"/>
      <c r="W1386" s="51"/>
      <c r="X1386" s="48"/>
      <c r="Y1386" s="48"/>
      <c r="Z1386" s="48"/>
      <c r="AA1386" s="48"/>
      <c r="AB1386" s="48"/>
      <c r="AC1386" s="48"/>
      <c r="AD1386" s="48"/>
      <c r="AE1386" s="48"/>
      <c r="AF1386" s="48"/>
      <c r="AG1386" s="48"/>
      <c r="AH1386" s="49"/>
      <c r="AI1386" s="50"/>
      <c r="AJ1386" s="51"/>
      <c r="AK1386" s="48"/>
      <c r="AL1386" s="48"/>
      <c r="AM1386" s="48"/>
      <c r="AN1386" s="48"/>
      <c r="AO1386" s="48"/>
      <c r="AP1386" s="48"/>
      <c r="AQ1386" s="48"/>
      <c r="AR1386" s="48"/>
      <c r="AS1386" s="48"/>
      <c r="AT1386" s="48"/>
      <c r="AU1386" s="49"/>
      <c r="AV1386" s="5"/>
      <c r="AW1386" s="5"/>
    </row>
    <row r="1387" spans="1:49" ht="15" hidden="1" x14ac:dyDescent="0.25">
      <c r="A1387" s="6"/>
      <c r="B1387" s="41"/>
      <c r="C1387" s="41"/>
      <c r="D1387" s="41"/>
      <c r="E1387" s="40"/>
      <c r="F1387" s="41"/>
      <c r="G1387" s="41"/>
      <c r="H1387" s="42"/>
      <c r="I1387" s="41"/>
      <c r="J1387" s="36"/>
      <c r="K1387" s="36"/>
      <c r="L1387" s="36"/>
      <c r="M1387" s="36"/>
      <c r="N1387" s="36"/>
      <c r="O1387" s="36"/>
      <c r="P1387" s="36"/>
      <c r="Q1387" s="36"/>
      <c r="R1387" s="36"/>
      <c r="S1387" s="36"/>
      <c r="T1387" s="36"/>
      <c r="U1387" s="37"/>
      <c r="V1387" s="36"/>
      <c r="W1387" s="45"/>
      <c r="X1387" s="79"/>
      <c r="Y1387" s="79"/>
      <c r="Z1387" s="79"/>
      <c r="AA1387" s="79"/>
      <c r="AB1387" s="79"/>
      <c r="AC1387" s="79"/>
      <c r="AD1387" s="79"/>
      <c r="AE1387" s="79"/>
      <c r="AF1387" s="79"/>
      <c r="AG1387" s="79"/>
      <c r="AH1387" s="46"/>
      <c r="AI1387" s="47"/>
      <c r="AJ1387" s="45"/>
      <c r="AK1387" s="79"/>
      <c r="AL1387" s="79"/>
      <c r="AM1387" s="79"/>
      <c r="AN1387" s="79"/>
      <c r="AO1387" s="79"/>
      <c r="AP1387" s="79"/>
      <c r="AQ1387" s="79"/>
      <c r="AR1387" s="79"/>
      <c r="AS1387" s="79"/>
      <c r="AT1387" s="79"/>
      <c r="AU1387" s="46"/>
      <c r="AV1387" s="5"/>
      <c r="AW1387" s="5"/>
    </row>
    <row r="1388" spans="1:49" ht="15" hidden="1" x14ac:dyDescent="0.25">
      <c r="A1388" s="6"/>
      <c r="B1388" s="41"/>
      <c r="C1388" s="41"/>
      <c r="D1388" s="41"/>
      <c r="E1388" s="40"/>
      <c r="F1388" s="41"/>
      <c r="G1388" s="41"/>
      <c r="H1388" s="42"/>
      <c r="I1388" s="41"/>
      <c r="J1388" s="36"/>
      <c r="K1388" s="36"/>
      <c r="L1388" s="36"/>
      <c r="M1388" s="36"/>
      <c r="N1388" s="36"/>
      <c r="O1388" s="36"/>
      <c r="P1388" s="36"/>
      <c r="Q1388" s="36"/>
      <c r="R1388" s="36"/>
      <c r="S1388" s="36"/>
      <c r="T1388" s="36"/>
      <c r="U1388" s="37"/>
      <c r="V1388" s="36"/>
      <c r="W1388" s="45"/>
      <c r="X1388" s="79"/>
      <c r="Y1388" s="79"/>
      <c r="Z1388" s="79"/>
      <c r="AA1388" s="79"/>
      <c r="AB1388" s="79"/>
      <c r="AC1388" s="79"/>
      <c r="AD1388" s="79"/>
      <c r="AE1388" s="79"/>
      <c r="AF1388" s="79"/>
      <c r="AG1388" s="79"/>
      <c r="AH1388" s="46"/>
      <c r="AI1388" s="47"/>
      <c r="AJ1388" s="45"/>
      <c r="AK1388" s="79"/>
      <c r="AL1388" s="79"/>
      <c r="AM1388" s="79"/>
      <c r="AN1388" s="79"/>
      <c r="AO1388" s="79"/>
      <c r="AP1388" s="79"/>
      <c r="AQ1388" s="79"/>
      <c r="AR1388" s="79"/>
      <c r="AS1388" s="79"/>
      <c r="AT1388" s="79"/>
      <c r="AU1388" s="46"/>
      <c r="AV1388" s="5"/>
      <c r="AW1388" s="5"/>
    </row>
    <row r="1389" spans="1:49" ht="15" hidden="1" x14ac:dyDescent="0.25">
      <c r="A1389" s="6"/>
      <c r="B1389" s="41"/>
      <c r="C1389" s="41"/>
      <c r="D1389" s="41"/>
      <c r="E1389" s="40"/>
      <c r="F1389" s="41"/>
      <c r="G1389" s="41"/>
      <c r="H1389" s="42"/>
      <c r="I1389" s="41"/>
      <c r="J1389" s="36"/>
      <c r="K1389" s="36"/>
      <c r="L1389" s="36"/>
      <c r="M1389" s="36"/>
      <c r="N1389" s="36"/>
      <c r="O1389" s="36"/>
      <c r="P1389" s="36"/>
      <c r="Q1389" s="36"/>
      <c r="R1389" s="36"/>
      <c r="S1389" s="36"/>
      <c r="T1389" s="36"/>
      <c r="U1389" s="37"/>
      <c r="V1389" s="47"/>
      <c r="W1389" s="45"/>
      <c r="X1389" s="79"/>
      <c r="Y1389" s="79"/>
      <c r="Z1389" s="79"/>
      <c r="AA1389" s="79"/>
      <c r="AB1389" s="79"/>
      <c r="AC1389" s="79"/>
      <c r="AD1389" s="79"/>
      <c r="AE1389" s="79"/>
      <c r="AF1389" s="79"/>
      <c r="AG1389" s="79"/>
      <c r="AH1389" s="46"/>
      <c r="AI1389" s="47"/>
      <c r="AJ1389" s="45"/>
      <c r="AK1389" s="79"/>
      <c r="AL1389" s="79"/>
      <c r="AM1389" s="79"/>
      <c r="AN1389" s="79"/>
      <c r="AO1389" s="79"/>
      <c r="AP1389" s="79"/>
      <c r="AQ1389" s="79"/>
      <c r="AR1389" s="79"/>
      <c r="AS1389" s="79"/>
      <c r="AT1389" s="79"/>
      <c r="AU1389" s="46"/>
      <c r="AV1389" s="5"/>
      <c r="AW1389" s="5"/>
    </row>
    <row r="1390" spans="1:49" ht="15" hidden="1" x14ac:dyDescent="0.25">
      <c r="A1390" s="6"/>
      <c r="B1390" s="41"/>
      <c r="C1390" s="41"/>
      <c r="D1390" s="41"/>
      <c r="E1390" s="40"/>
      <c r="F1390" s="41"/>
      <c r="G1390" s="41"/>
      <c r="H1390" s="42"/>
      <c r="I1390" s="41"/>
      <c r="J1390" s="36"/>
      <c r="K1390" s="36"/>
      <c r="L1390" s="36"/>
      <c r="M1390" s="36"/>
      <c r="N1390" s="36"/>
      <c r="O1390" s="36"/>
      <c r="P1390" s="36"/>
      <c r="Q1390" s="36"/>
      <c r="R1390" s="36"/>
      <c r="S1390" s="36"/>
      <c r="T1390" s="36"/>
      <c r="U1390" s="37"/>
      <c r="V1390" s="47"/>
      <c r="W1390" s="45"/>
      <c r="X1390" s="79"/>
      <c r="Y1390" s="79"/>
      <c r="Z1390" s="79"/>
      <c r="AA1390" s="79"/>
      <c r="AB1390" s="79"/>
      <c r="AC1390" s="79"/>
      <c r="AD1390" s="79"/>
      <c r="AE1390" s="79"/>
      <c r="AF1390" s="79"/>
      <c r="AG1390" s="79"/>
      <c r="AH1390" s="46"/>
      <c r="AI1390" s="47"/>
      <c r="AJ1390" s="45"/>
      <c r="AK1390" s="79"/>
      <c r="AL1390" s="79"/>
      <c r="AM1390" s="79"/>
      <c r="AN1390" s="79"/>
      <c r="AO1390" s="79"/>
      <c r="AP1390" s="79"/>
      <c r="AQ1390" s="79"/>
      <c r="AR1390" s="79"/>
      <c r="AS1390" s="79"/>
      <c r="AT1390" s="79"/>
      <c r="AU1390" s="46"/>
      <c r="AV1390" s="5"/>
      <c r="AW1390" s="5"/>
    </row>
    <row r="1391" spans="1:49" ht="15" hidden="1" x14ac:dyDescent="0.25">
      <c r="A1391" s="6"/>
      <c r="B1391" s="41"/>
      <c r="C1391" s="41"/>
      <c r="D1391" s="41"/>
      <c r="E1391" s="41"/>
      <c r="F1391" s="33"/>
      <c r="G1391" s="33"/>
      <c r="H1391" s="34"/>
      <c r="I1391" s="33"/>
      <c r="J1391" s="48"/>
      <c r="K1391" s="48"/>
      <c r="L1391" s="48"/>
      <c r="M1391" s="48"/>
      <c r="N1391" s="48"/>
      <c r="O1391" s="48"/>
      <c r="P1391" s="48"/>
      <c r="Q1391" s="48"/>
      <c r="R1391" s="48"/>
      <c r="S1391" s="48"/>
      <c r="T1391" s="48"/>
      <c r="U1391" s="49"/>
      <c r="V1391" s="50"/>
      <c r="W1391" s="51"/>
      <c r="X1391" s="48"/>
      <c r="Y1391" s="48"/>
      <c r="Z1391" s="48"/>
      <c r="AA1391" s="48"/>
      <c r="AB1391" s="48"/>
      <c r="AC1391" s="48"/>
      <c r="AD1391" s="48"/>
      <c r="AE1391" s="48"/>
      <c r="AF1391" s="48"/>
      <c r="AG1391" s="48"/>
      <c r="AH1391" s="49"/>
      <c r="AI1391" s="50"/>
      <c r="AJ1391" s="51"/>
      <c r="AK1391" s="48"/>
      <c r="AL1391" s="48"/>
      <c r="AM1391" s="48"/>
      <c r="AN1391" s="48"/>
      <c r="AO1391" s="48"/>
      <c r="AP1391" s="48"/>
      <c r="AQ1391" s="48"/>
      <c r="AR1391" s="48"/>
      <c r="AS1391" s="48"/>
      <c r="AT1391" s="48"/>
      <c r="AU1391" s="49"/>
      <c r="AV1391" s="5"/>
      <c r="AW1391" s="5"/>
    </row>
    <row r="1392" spans="1:49" ht="15" hidden="1" x14ac:dyDescent="0.25">
      <c r="A1392" s="6"/>
      <c r="B1392" s="41"/>
      <c r="C1392" s="41"/>
      <c r="D1392" s="41"/>
      <c r="E1392" s="40"/>
      <c r="F1392" s="41"/>
      <c r="G1392" s="41"/>
      <c r="H1392" s="42"/>
      <c r="I1392" s="41"/>
      <c r="J1392" s="36"/>
      <c r="K1392" s="36"/>
      <c r="L1392" s="36"/>
      <c r="M1392" s="36"/>
      <c r="N1392" s="36"/>
      <c r="O1392" s="36"/>
      <c r="P1392" s="36"/>
      <c r="Q1392" s="36"/>
      <c r="R1392" s="36"/>
      <c r="S1392" s="36"/>
      <c r="T1392" s="36"/>
      <c r="U1392" s="37"/>
      <c r="V1392" s="36"/>
      <c r="W1392" s="45"/>
      <c r="X1392" s="79"/>
      <c r="Y1392" s="79"/>
      <c r="Z1392" s="79"/>
      <c r="AA1392" s="79"/>
      <c r="AB1392" s="79"/>
      <c r="AC1392" s="79"/>
      <c r="AD1392" s="79"/>
      <c r="AE1392" s="79"/>
      <c r="AF1392" s="79"/>
      <c r="AG1392" s="79"/>
      <c r="AH1392" s="46"/>
      <c r="AI1392" s="47"/>
      <c r="AJ1392" s="45"/>
      <c r="AK1392" s="79"/>
      <c r="AL1392" s="79"/>
      <c r="AM1392" s="79"/>
      <c r="AN1392" s="79"/>
      <c r="AO1392" s="79"/>
      <c r="AP1392" s="79"/>
      <c r="AQ1392" s="79"/>
      <c r="AR1392" s="79"/>
      <c r="AS1392" s="79"/>
      <c r="AT1392" s="79"/>
      <c r="AU1392" s="46"/>
      <c r="AV1392" s="5"/>
      <c r="AW1392" s="5"/>
    </row>
    <row r="1393" spans="1:49" ht="15" hidden="1" x14ac:dyDescent="0.25">
      <c r="A1393" s="6"/>
      <c r="B1393" s="41"/>
      <c r="C1393" s="41"/>
      <c r="D1393" s="41"/>
      <c r="E1393" s="40"/>
      <c r="F1393" s="41"/>
      <c r="G1393" s="41"/>
      <c r="H1393" s="42"/>
      <c r="I1393" s="41"/>
      <c r="J1393" s="36"/>
      <c r="K1393" s="36"/>
      <c r="L1393" s="36"/>
      <c r="M1393" s="36"/>
      <c r="N1393" s="36"/>
      <c r="O1393" s="36"/>
      <c r="P1393" s="36"/>
      <c r="Q1393" s="36"/>
      <c r="R1393" s="36"/>
      <c r="S1393" s="36"/>
      <c r="T1393" s="36"/>
      <c r="U1393" s="37"/>
      <c r="V1393" s="36"/>
      <c r="W1393" s="45"/>
      <c r="X1393" s="79"/>
      <c r="Y1393" s="79"/>
      <c r="Z1393" s="79"/>
      <c r="AA1393" s="79"/>
      <c r="AB1393" s="79"/>
      <c r="AC1393" s="79"/>
      <c r="AD1393" s="79"/>
      <c r="AE1393" s="79"/>
      <c r="AF1393" s="79"/>
      <c r="AG1393" s="79"/>
      <c r="AH1393" s="46"/>
      <c r="AI1393" s="47"/>
      <c r="AJ1393" s="45"/>
      <c r="AK1393" s="79"/>
      <c r="AL1393" s="79"/>
      <c r="AM1393" s="79"/>
      <c r="AN1393" s="79"/>
      <c r="AO1393" s="79"/>
      <c r="AP1393" s="79"/>
      <c r="AQ1393" s="79"/>
      <c r="AR1393" s="79"/>
      <c r="AS1393" s="79"/>
      <c r="AT1393" s="79"/>
      <c r="AU1393" s="46"/>
      <c r="AV1393" s="5"/>
      <c r="AW1393" s="5"/>
    </row>
    <row r="1394" spans="1:49" ht="15" hidden="1" x14ac:dyDescent="0.25">
      <c r="A1394" s="6"/>
      <c r="B1394" s="41"/>
      <c r="C1394" s="41"/>
      <c r="D1394" s="41"/>
      <c r="E1394" s="40"/>
      <c r="F1394" s="41"/>
      <c r="G1394" s="41"/>
      <c r="H1394" s="42"/>
      <c r="I1394" s="41"/>
      <c r="J1394" s="36"/>
      <c r="K1394" s="36"/>
      <c r="L1394" s="36"/>
      <c r="M1394" s="36"/>
      <c r="N1394" s="36"/>
      <c r="O1394" s="36"/>
      <c r="P1394" s="36"/>
      <c r="Q1394" s="36"/>
      <c r="R1394" s="36"/>
      <c r="S1394" s="36"/>
      <c r="T1394" s="36"/>
      <c r="U1394" s="37"/>
      <c r="V1394" s="47"/>
      <c r="W1394" s="45"/>
      <c r="X1394" s="79"/>
      <c r="Y1394" s="79"/>
      <c r="Z1394" s="79"/>
      <c r="AA1394" s="79"/>
      <c r="AB1394" s="79"/>
      <c r="AC1394" s="79"/>
      <c r="AD1394" s="79"/>
      <c r="AE1394" s="79"/>
      <c r="AF1394" s="79"/>
      <c r="AG1394" s="79"/>
      <c r="AH1394" s="46"/>
      <c r="AI1394" s="47"/>
      <c r="AJ1394" s="45"/>
      <c r="AK1394" s="79"/>
      <c r="AL1394" s="79"/>
      <c r="AM1394" s="79"/>
      <c r="AN1394" s="79"/>
      <c r="AO1394" s="79"/>
      <c r="AP1394" s="79"/>
      <c r="AQ1394" s="79"/>
      <c r="AR1394" s="79"/>
      <c r="AS1394" s="79"/>
      <c r="AT1394" s="79"/>
      <c r="AU1394" s="46"/>
      <c r="AV1394" s="5"/>
      <c r="AW1394" s="5"/>
    </row>
    <row r="1395" spans="1:49" ht="15" hidden="1" x14ac:dyDescent="0.25">
      <c r="A1395" s="6"/>
      <c r="B1395" s="41"/>
      <c r="C1395" s="41"/>
      <c r="D1395" s="41"/>
      <c r="E1395" s="40"/>
      <c r="F1395" s="41"/>
      <c r="G1395" s="41"/>
      <c r="H1395" s="42"/>
      <c r="I1395" s="41"/>
      <c r="J1395" s="36"/>
      <c r="K1395" s="36"/>
      <c r="L1395" s="36"/>
      <c r="M1395" s="36"/>
      <c r="N1395" s="36"/>
      <c r="O1395" s="36"/>
      <c r="P1395" s="36"/>
      <c r="Q1395" s="36"/>
      <c r="R1395" s="36"/>
      <c r="S1395" s="36"/>
      <c r="T1395" s="36"/>
      <c r="U1395" s="37"/>
      <c r="V1395" s="47"/>
      <c r="W1395" s="45"/>
      <c r="X1395" s="79"/>
      <c r="Y1395" s="79"/>
      <c r="Z1395" s="79"/>
      <c r="AA1395" s="79"/>
      <c r="AB1395" s="79"/>
      <c r="AC1395" s="79"/>
      <c r="AD1395" s="79"/>
      <c r="AE1395" s="79"/>
      <c r="AF1395" s="79"/>
      <c r="AG1395" s="79"/>
      <c r="AH1395" s="46"/>
      <c r="AI1395" s="47"/>
      <c r="AJ1395" s="45"/>
      <c r="AK1395" s="79"/>
      <c r="AL1395" s="79"/>
      <c r="AM1395" s="79"/>
      <c r="AN1395" s="79"/>
      <c r="AO1395" s="79"/>
      <c r="AP1395" s="79"/>
      <c r="AQ1395" s="79"/>
      <c r="AR1395" s="79"/>
      <c r="AS1395" s="79"/>
      <c r="AT1395" s="79"/>
      <c r="AU1395" s="46"/>
      <c r="AV1395" s="5"/>
      <c r="AW1395" s="5"/>
    </row>
    <row r="1396" spans="1:49" ht="15" hidden="1" x14ac:dyDescent="0.25">
      <c r="A1396" s="6"/>
      <c r="B1396" s="41"/>
      <c r="C1396" s="41"/>
      <c r="D1396" s="41"/>
      <c r="E1396" s="41"/>
      <c r="F1396" s="33"/>
      <c r="G1396" s="33"/>
      <c r="H1396" s="34"/>
      <c r="I1396" s="33"/>
      <c r="J1396" s="48"/>
      <c r="K1396" s="48"/>
      <c r="L1396" s="48"/>
      <c r="M1396" s="48"/>
      <c r="N1396" s="48"/>
      <c r="O1396" s="48"/>
      <c r="P1396" s="48"/>
      <c r="Q1396" s="48"/>
      <c r="R1396" s="48"/>
      <c r="S1396" s="48"/>
      <c r="T1396" s="48"/>
      <c r="U1396" s="49"/>
      <c r="V1396" s="50"/>
      <c r="W1396" s="51"/>
      <c r="X1396" s="48"/>
      <c r="Y1396" s="48"/>
      <c r="Z1396" s="48"/>
      <c r="AA1396" s="48"/>
      <c r="AB1396" s="48"/>
      <c r="AC1396" s="48"/>
      <c r="AD1396" s="48"/>
      <c r="AE1396" s="48"/>
      <c r="AF1396" s="48"/>
      <c r="AG1396" s="48"/>
      <c r="AH1396" s="49"/>
      <c r="AI1396" s="50"/>
      <c r="AJ1396" s="51"/>
      <c r="AK1396" s="48"/>
      <c r="AL1396" s="48"/>
      <c r="AM1396" s="48"/>
      <c r="AN1396" s="48"/>
      <c r="AO1396" s="48"/>
      <c r="AP1396" s="48"/>
      <c r="AQ1396" s="48"/>
      <c r="AR1396" s="48"/>
      <c r="AS1396" s="48"/>
      <c r="AT1396" s="48"/>
      <c r="AU1396" s="49"/>
      <c r="AV1396" s="5"/>
      <c r="AW1396" s="5"/>
    </row>
    <row r="1397" spans="1:49" ht="15" hidden="1" x14ac:dyDescent="0.25">
      <c r="A1397" s="6"/>
      <c r="B1397" s="41"/>
      <c r="C1397" s="41"/>
      <c r="D1397" s="41"/>
      <c r="E1397" s="40"/>
      <c r="F1397" s="41"/>
      <c r="G1397" s="41"/>
      <c r="H1397" s="42"/>
      <c r="I1397" s="41"/>
      <c r="J1397" s="36"/>
      <c r="K1397" s="36"/>
      <c r="L1397" s="36"/>
      <c r="M1397" s="36"/>
      <c r="N1397" s="36"/>
      <c r="O1397" s="36"/>
      <c r="P1397" s="36"/>
      <c r="Q1397" s="36"/>
      <c r="R1397" s="36"/>
      <c r="S1397" s="36"/>
      <c r="T1397" s="36"/>
      <c r="U1397" s="37"/>
      <c r="V1397" s="36"/>
      <c r="W1397" s="45"/>
      <c r="X1397" s="79"/>
      <c r="Y1397" s="79"/>
      <c r="Z1397" s="79"/>
      <c r="AA1397" s="79"/>
      <c r="AB1397" s="79"/>
      <c r="AC1397" s="79"/>
      <c r="AD1397" s="79"/>
      <c r="AE1397" s="79"/>
      <c r="AF1397" s="79"/>
      <c r="AG1397" s="79"/>
      <c r="AH1397" s="46"/>
      <c r="AI1397" s="47"/>
      <c r="AJ1397" s="45"/>
      <c r="AK1397" s="79"/>
      <c r="AL1397" s="79"/>
      <c r="AM1397" s="79"/>
      <c r="AN1397" s="79"/>
      <c r="AO1397" s="79"/>
      <c r="AP1397" s="79"/>
      <c r="AQ1397" s="79"/>
      <c r="AR1397" s="79"/>
      <c r="AS1397" s="79"/>
      <c r="AT1397" s="79"/>
      <c r="AU1397" s="46"/>
      <c r="AV1397" s="5"/>
      <c r="AW1397" s="5"/>
    </row>
    <row r="1398" spans="1:49" ht="15" hidden="1" x14ac:dyDescent="0.25">
      <c r="A1398" s="6"/>
      <c r="B1398" s="41"/>
      <c r="C1398" s="41"/>
      <c r="D1398" s="41"/>
      <c r="E1398" s="40"/>
      <c r="F1398" s="41"/>
      <c r="G1398" s="41"/>
      <c r="H1398" s="42"/>
      <c r="I1398" s="41"/>
      <c r="J1398" s="36"/>
      <c r="K1398" s="36"/>
      <c r="L1398" s="36"/>
      <c r="M1398" s="36"/>
      <c r="N1398" s="36"/>
      <c r="O1398" s="36"/>
      <c r="P1398" s="36"/>
      <c r="Q1398" s="36"/>
      <c r="R1398" s="36"/>
      <c r="S1398" s="36"/>
      <c r="T1398" s="36"/>
      <c r="U1398" s="37"/>
      <c r="V1398" s="36"/>
      <c r="W1398" s="45"/>
      <c r="X1398" s="79"/>
      <c r="Y1398" s="79"/>
      <c r="Z1398" s="79"/>
      <c r="AA1398" s="79"/>
      <c r="AB1398" s="79"/>
      <c r="AC1398" s="79"/>
      <c r="AD1398" s="79"/>
      <c r="AE1398" s="79"/>
      <c r="AF1398" s="79"/>
      <c r="AG1398" s="79"/>
      <c r="AH1398" s="46"/>
      <c r="AI1398" s="47"/>
      <c r="AJ1398" s="45"/>
      <c r="AK1398" s="79"/>
      <c r="AL1398" s="79"/>
      <c r="AM1398" s="79"/>
      <c r="AN1398" s="79"/>
      <c r="AO1398" s="79"/>
      <c r="AP1398" s="79"/>
      <c r="AQ1398" s="79"/>
      <c r="AR1398" s="79"/>
      <c r="AS1398" s="79"/>
      <c r="AT1398" s="79"/>
      <c r="AU1398" s="46"/>
      <c r="AV1398" s="5"/>
      <c r="AW1398" s="5"/>
    </row>
    <row r="1399" spans="1:49" ht="15" hidden="1" x14ac:dyDescent="0.25">
      <c r="A1399" s="6"/>
      <c r="B1399" s="41"/>
      <c r="C1399" s="41"/>
      <c r="D1399" s="41"/>
      <c r="E1399" s="40"/>
      <c r="F1399" s="41"/>
      <c r="G1399" s="41"/>
      <c r="H1399" s="42"/>
      <c r="I1399" s="41"/>
      <c r="J1399" s="36"/>
      <c r="K1399" s="36"/>
      <c r="L1399" s="36"/>
      <c r="M1399" s="36"/>
      <c r="N1399" s="36"/>
      <c r="O1399" s="36"/>
      <c r="P1399" s="36"/>
      <c r="Q1399" s="36"/>
      <c r="R1399" s="36"/>
      <c r="S1399" s="36"/>
      <c r="T1399" s="36"/>
      <c r="U1399" s="37"/>
      <c r="V1399" s="47"/>
      <c r="W1399" s="45"/>
      <c r="X1399" s="79"/>
      <c r="Y1399" s="79"/>
      <c r="Z1399" s="79"/>
      <c r="AA1399" s="79"/>
      <c r="AB1399" s="79"/>
      <c r="AC1399" s="79"/>
      <c r="AD1399" s="79"/>
      <c r="AE1399" s="79"/>
      <c r="AF1399" s="79"/>
      <c r="AG1399" s="79"/>
      <c r="AH1399" s="46"/>
      <c r="AI1399" s="47"/>
      <c r="AJ1399" s="45"/>
      <c r="AK1399" s="79"/>
      <c r="AL1399" s="79"/>
      <c r="AM1399" s="79"/>
      <c r="AN1399" s="79"/>
      <c r="AO1399" s="79"/>
      <c r="AP1399" s="79"/>
      <c r="AQ1399" s="79"/>
      <c r="AR1399" s="79"/>
      <c r="AS1399" s="79"/>
      <c r="AT1399" s="79"/>
      <c r="AU1399" s="46"/>
      <c r="AV1399" s="5"/>
      <c r="AW1399" s="5"/>
    </row>
    <row r="1400" spans="1:49" ht="15" hidden="1" x14ac:dyDescent="0.25">
      <c r="A1400" s="6"/>
      <c r="B1400" s="41"/>
      <c r="C1400" s="41"/>
      <c r="D1400" s="41"/>
      <c r="E1400" s="40"/>
      <c r="F1400" s="41"/>
      <c r="G1400" s="41"/>
      <c r="H1400" s="42"/>
      <c r="I1400" s="41"/>
      <c r="J1400" s="36"/>
      <c r="K1400" s="36"/>
      <c r="L1400" s="36"/>
      <c r="M1400" s="36"/>
      <c r="N1400" s="36"/>
      <c r="O1400" s="36"/>
      <c r="P1400" s="36"/>
      <c r="Q1400" s="36"/>
      <c r="R1400" s="36"/>
      <c r="S1400" s="36"/>
      <c r="T1400" s="36"/>
      <c r="U1400" s="37"/>
      <c r="V1400" s="47"/>
      <c r="W1400" s="45"/>
      <c r="X1400" s="79"/>
      <c r="Y1400" s="79"/>
      <c r="Z1400" s="79"/>
      <c r="AA1400" s="79"/>
      <c r="AB1400" s="79"/>
      <c r="AC1400" s="79"/>
      <c r="AD1400" s="79"/>
      <c r="AE1400" s="79"/>
      <c r="AF1400" s="79"/>
      <c r="AG1400" s="79"/>
      <c r="AH1400" s="46"/>
      <c r="AI1400" s="47"/>
      <c r="AJ1400" s="45"/>
      <c r="AK1400" s="79"/>
      <c r="AL1400" s="79"/>
      <c r="AM1400" s="79"/>
      <c r="AN1400" s="79"/>
      <c r="AO1400" s="79"/>
      <c r="AP1400" s="79"/>
      <c r="AQ1400" s="79"/>
      <c r="AR1400" s="79"/>
      <c r="AS1400" s="79"/>
      <c r="AT1400" s="79"/>
      <c r="AU1400" s="46"/>
      <c r="AV1400" s="5"/>
      <c r="AW1400" s="5"/>
    </row>
    <row r="1401" spans="1:49" ht="15" hidden="1" x14ac:dyDescent="0.25">
      <c r="A1401" s="6"/>
      <c r="B1401" s="41"/>
      <c r="C1401" s="41"/>
      <c r="D1401" s="41"/>
      <c r="E1401" s="41"/>
      <c r="F1401" s="33"/>
      <c r="G1401" s="33"/>
      <c r="H1401" s="34"/>
      <c r="I1401" s="33"/>
      <c r="J1401" s="48"/>
      <c r="K1401" s="48"/>
      <c r="L1401" s="48"/>
      <c r="M1401" s="48"/>
      <c r="N1401" s="48"/>
      <c r="O1401" s="48"/>
      <c r="P1401" s="48"/>
      <c r="Q1401" s="48"/>
      <c r="R1401" s="48"/>
      <c r="S1401" s="48"/>
      <c r="T1401" s="48"/>
      <c r="U1401" s="49"/>
      <c r="V1401" s="50"/>
      <c r="W1401" s="51"/>
      <c r="X1401" s="48"/>
      <c r="Y1401" s="48"/>
      <c r="Z1401" s="48"/>
      <c r="AA1401" s="48"/>
      <c r="AB1401" s="48"/>
      <c r="AC1401" s="48"/>
      <c r="AD1401" s="48"/>
      <c r="AE1401" s="48"/>
      <c r="AF1401" s="48"/>
      <c r="AG1401" s="48"/>
      <c r="AH1401" s="49"/>
      <c r="AI1401" s="50"/>
      <c r="AJ1401" s="51"/>
      <c r="AK1401" s="48"/>
      <c r="AL1401" s="48"/>
      <c r="AM1401" s="48"/>
      <c r="AN1401" s="48"/>
      <c r="AO1401" s="48"/>
      <c r="AP1401" s="48"/>
      <c r="AQ1401" s="48"/>
      <c r="AR1401" s="48"/>
      <c r="AS1401" s="48"/>
      <c r="AT1401" s="48"/>
      <c r="AU1401" s="49"/>
      <c r="AV1401" s="5"/>
      <c r="AW1401" s="5"/>
    </row>
    <row r="1402" spans="1:49" ht="15" hidden="1" x14ac:dyDescent="0.25">
      <c r="A1402" s="6"/>
      <c r="B1402" s="41"/>
      <c r="C1402" s="41"/>
      <c r="D1402" s="41"/>
      <c r="E1402" s="40"/>
      <c r="F1402" s="41"/>
      <c r="G1402" s="41"/>
      <c r="H1402" s="42"/>
      <c r="I1402" s="41"/>
      <c r="J1402" s="36"/>
      <c r="K1402" s="36"/>
      <c r="L1402" s="36"/>
      <c r="M1402" s="36"/>
      <c r="N1402" s="36"/>
      <c r="O1402" s="36"/>
      <c r="P1402" s="36"/>
      <c r="Q1402" s="36"/>
      <c r="R1402" s="36"/>
      <c r="S1402" s="36"/>
      <c r="T1402" s="36"/>
      <c r="U1402" s="37"/>
      <c r="V1402" s="36"/>
      <c r="W1402" s="45"/>
      <c r="X1402" s="79"/>
      <c r="Y1402" s="79"/>
      <c r="Z1402" s="79"/>
      <c r="AA1402" s="79"/>
      <c r="AB1402" s="79"/>
      <c r="AC1402" s="79"/>
      <c r="AD1402" s="79"/>
      <c r="AE1402" s="79"/>
      <c r="AF1402" s="79"/>
      <c r="AG1402" s="79"/>
      <c r="AH1402" s="46"/>
      <c r="AI1402" s="47"/>
      <c r="AJ1402" s="45"/>
      <c r="AK1402" s="79"/>
      <c r="AL1402" s="79"/>
      <c r="AM1402" s="79"/>
      <c r="AN1402" s="79"/>
      <c r="AO1402" s="79"/>
      <c r="AP1402" s="79"/>
      <c r="AQ1402" s="79"/>
      <c r="AR1402" s="79"/>
      <c r="AS1402" s="79"/>
      <c r="AT1402" s="79"/>
      <c r="AU1402" s="46"/>
      <c r="AV1402" s="5"/>
      <c r="AW1402" s="5"/>
    </row>
    <row r="1403" spans="1:49" ht="15" hidden="1" x14ac:dyDescent="0.25">
      <c r="A1403" s="6"/>
      <c r="B1403" s="41"/>
      <c r="C1403" s="41"/>
      <c r="D1403" s="41"/>
      <c r="E1403" s="40"/>
      <c r="F1403" s="41"/>
      <c r="G1403" s="41"/>
      <c r="H1403" s="42"/>
      <c r="I1403" s="41"/>
      <c r="J1403" s="36"/>
      <c r="K1403" s="36"/>
      <c r="L1403" s="36"/>
      <c r="M1403" s="36"/>
      <c r="N1403" s="36"/>
      <c r="O1403" s="36"/>
      <c r="P1403" s="36"/>
      <c r="Q1403" s="36"/>
      <c r="R1403" s="36"/>
      <c r="S1403" s="36"/>
      <c r="T1403" s="36"/>
      <c r="U1403" s="37"/>
      <c r="V1403" s="36"/>
      <c r="W1403" s="45"/>
      <c r="X1403" s="79"/>
      <c r="Y1403" s="79"/>
      <c r="Z1403" s="79"/>
      <c r="AA1403" s="79"/>
      <c r="AB1403" s="79"/>
      <c r="AC1403" s="79"/>
      <c r="AD1403" s="79"/>
      <c r="AE1403" s="79"/>
      <c r="AF1403" s="79"/>
      <c r="AG1403" s="79"/>
      <c r="AH1403" s="46"/>
      <c r="AI1403" s="47"/>
      <c r="AJ1403" s="45"/>
      <c r="AK1403" s="79"/>
      <c r="AL1403" s="79"/>
      <c r="AM1403" s="79"/>
      <c r="AN1403" s="79"/>
      <c r="AO1403" s="79"/>
      <c r="AP1403" s="79"/>
      <c r="AQ1403" s="79"/>
      <c r="AR1403" s="79"/>
      <c r="AS1403" s="79"/>
      <c r="AT1403" s="79"/>
      <c r="AU1403" s="46"/>
      <c r="AV1403" s="5"/>
      <c r="AW1403" s="5"/>
    </row>
    <row r="1404" spans="1:49" ht="15" hidden="1" x14ac:dyDescent="0.25">
      <c r="A1404" s="6"/>
      <c r="B1404" s="41"/>
      <c r="C1404" s="41"/>
      <c r="D1404" s="41"/>
      <c r="E1404" s="40"/>
      <c r="F1404" s="41"/>
      <c r="G1404" s="41"/>
      <c r="H1404" s="42"/>
      <c r="I1404" s="41"/>
      <c r="J1404" s="36"/>
      <c r="K1404" s="36"/>
      <c r="L1404" s="36"/>
      <c r="M1404" s="36"/>
      <c r="N1404" s="36"/>
      <c r="O1404" s="36"/>
      <c r="P1404" s="36"/>
      <c r="Q1404" s="36"/>
      <c r="R1404" s="36"/>
      <c r="S1404" s="36"/>
      <c r="T1404" s="36"/>
      <c r="U1404" s="37"/>
      <c r="V1404" s="47"/>
      <c r="W1404" s="45"/>
      <c r="X1404" s="79"/>
      <c r="Y1404" s="79"/>
      <c r="Z1404" s="79"/>
      <c r="AA1404" s="79"/>
      <c r="AB1404" s="79"/>
      <c r="AC1404" s="79"/>
      <c r="AD1404" s="79"/>
      <c r="AE1404" s="79"/>
      <c r="AF1404" s="79"/>
      <c r="AG1404" s="79"/>
      <c r="AH1404" s="46"/>
      <c r="AI1404" s="47"/>
      <c r="AJ1404" s="45"/>
      <c r="AK1404" s="79"/>
      <c r="AL1404" s="79"/>
      <c r="AM1404" s="79"/>
      <c r="AN1404" s="79"/>
      <c r="AO1404" s="79"/>
      <c r="AP1404" s="79"/>
      <c r="AQ1404" s="79"/>
      <c r="AR1404" s="79"/>
      <c r="AS1404" s="79"/>
      <c r="AT1404" s="79"/>
      <c r="AU1404" s="46"/>
      <c r="AV1404" s="5"/>
      <c r="AW1404" s="5"/>
    </row>
    <row r="1405" spans="1:49" ht="15" hidden="1" x14ac:dyDescent="0.25">
      <c r="A1405" s="6"/>
      <c r="B1405" s="41"/>
      <c r="C1405" s="41"/>
      <c r="D1405" s="41"/>
      <c r="E1405" s="40"/>
      <c r="F1405" s="41"/>
      <c r="G1405" s="41"/>
      <c r="H1405" s="42"/>
      <c r="I1405" s="41"/>
      <c r="J1405" s="36"/>
      <c r="K1405" s="36"/>
      <c r="L1405" s="36"/>
      <c r="M1405" s="36"/>
      <c r="N1405" s="36"/>
      <c r="O1405" s="36"/>
      <c r="P1405" s="36"/>
      <c r="Q1405" s="36"/>
      <c r="R1405" s="36"/>
      <c r="S1405" s="36"/>
      <c r="T1405" s="36"/>
      <c r="U1405" s="37"/>
      <c r="V1405" s="47"/>
      <c r="W1405" s="45"/>
      <c r="X1405" s="79"/>
      <c r="Y1405" s="79"/>
      <c r="Z1405" s="79"/>
      <c r="AA1405" s="79"/>
      <c r="AB1405" s="79"/>
      <c r="AC1405" s="79"/>
      <c r="AD1405" s="79"/>
      <c r="AE1405" s="79"/>
      <c r="AF1405" s="79"/>
      <c r="AG1405" s="79"/>
      <c r="AH1405" s="46"/>
      <c r="AI1405" s="47"/>
      <c r="AJ1405" s="45"/>
      <c r="AK1405" s="79"/>
      <c r="AL1405" s="79"/>
      <c r="AM1405" s="79"/>
      <c r="AN1405" s="79"/>
      <c r="AO1405" s="79"/>
      <c r="AP1405" s="79"/>
      <c r="AQ1405" s="79"/>
      <c r="AR1405" s="79"/>
      <c r="AS1405" s="79"/>
      <c r="AT1405" s="79"/>
      <c r="AU1405" s="46"/>
      <c r="AV1405" s="5"/>
      <c r="AW1405" s="5"/>
    </row>
    <row r="1406" spans="1:49" ht="15" hidden="1" x14ac:dyDescent="0.25">
      <c r="A1406" s="6"/>
      <c r="B1406" s="41"/>
      <c r="C1406" s="41"/>
      <c r="D1406" s="41"/>
      <c r="E1406" s="41"/>
      <c r="F1406" s="33"/>
      <c r="G1406" s="33"/>
      <c r="H1406" s="34"/>
      <c r="I1406" s="33"/>
      <c r="J1406" s="48"/>
      <c r="K1406" s="48"/>
      <c r="L1406" s="48"/>
      <c r="M1406" s="48"/>
      <c r="N1406" s="48"/>
      <c r="O1406" s="48"/>
      <c r="P1406" s="48"/>
      <c r="Q1406" s="48"/>
      <c r="R1406" s="48"/>
      <c r="S1406" s="48"/>
      <c r="T1406" s="48"/>
      <c r="U1406" s="49"/>
      <c r="V1406" s="50"/>
      <c r="W1406" s="51"/>
      <c r="X1406" s="48"/>
      <c r="Y1406" s="48"/>
      <c r="Z1406" s="48"/>
      <c r="AA1406" s="48"/>
      <c r="AB1406" s="48"/>
      <c r="AC1406" s="48"/>
      <c r="AD1406" s="48"/>
      <c r="AE1406" s="48"/>
      <c r="AF1406" s="48"/>
      <c r="AG1406" s="48"/>
      <c r="AH1406" s="49"/>
      <c r="AI1406" s="50"/>
      <c r="AJ1406" s="51"/>
      <c r="AK1406" s="48"/>
      <c r="AL1406" s="48"/>
      <c r="AM1406" s="48"/>
      <c r="AN1406" s="48"/>
      <c r="AO1406" s="48"/>
      <c r="AP1406" s="48"/>
      <c r="AQ1406" s="48"/>
      <c r="AR1406" s="48"/>
      <c r="AS1406" s="48"/>
      <c r="AT1406" s="48"/>
      <c r="AU1406" s="49"/>
      <c r="AV1406" s="5"/>
      <c r="AW1406" s="5"/>
    </row>
    <row r="1407" spans="1:49" ht="15" hidden="1" x14ac:dyDescent="0.25">
      <c r="A1407" s="6"/>
      <c r="B1407" s="41"/>
      <c r="C1407" s="41"/>
      <c r="D1407" s="41"/>
      <c r="E1407" s="40"/>
      <c r="F1407" s="41"/>
      <c r="G1407" s="41"/>
      <c r="H1407" s="42"/>
      <c r="I1407" s="41"/>
      <c r="J1407" s="36"/>
      <c r="K1407" s="36"/>
      <c r="L1407" s="36"/>
      <c r="M1407" s="36"/>
      <c r="N1407" s="36"/>
      <c r="O1407" s="36"/>
      <c r="P1407" s="36"/>
      <c r="Q1407" s="36"/>
      <c r="R1407" s="36"/>
      <c r="S1407" s="36"/>
      <c r="T1407" s="36"/>
      <c r="U1407" s="37"/>
      <c r="V1407" s="36"/>
      <c r="W1407" s="45"/>
      <c r="X1407" s="79"/>
      <c r="Y1407" s="79"/>
      <c r="Z1407" s="79"/>
      <c r="AA1407" s="79"/>
      <c r="AB1407" s="79"/>
      <c r="AC1407" s="79"/>
      <c r="AD1407" s="79"/>
      <c r="AE1407" s="79"/>
      <c r="AF1407" s="79"/>
      <c r="AG1407" s="79"/>
      <c r="AH1407" s="46"/>
      <c r="AI1407" s="47"/>
      <c r="AJ1407" s="45"/>
      <c r="AK1407" s="79"/>
      <c r="AL1407" s="79"/>
      <c r="AM1407" s="79"/>
      <c r="AN1407" s="79"/>
      <c r="AO1407" s="79"/>
      <c r="AP1407" s="79"/>
      <c r="AQ1407" s="79"/>
      <c r="AR1407" s="79"/>
      <c r="AS1407" s="79"/>
      <c r="AT1407" s="79"/>
      <c r="AU1407" s="46"/>
      <c r="AV1407" s="5"/>
      <c r="AW1407" s="5"/>
    </row>
    <row r="1408" spans="1:49" ht="15" hidden="1" x14ac:dyDescent="0.25">
      <c r="A1408" s="6"/>
      <c r="B1408" s="41"/>
      <c r="C1408" s="41"/>
      <c r="D1408" s="41"/>
      <c r="E1408" s="40"/>
      <c r="F1408" s="41"/>
      <c r="G1408" s="41"/>
      <c r="H1408" s="42"/>
      <c r="I1408" s="41"/>
      <c r="J1408" s="36"/>
      <c r="K1408" s="36"/>
      <c r="L1408" s="36"/>
      <c r="M1408" s="36"/>
      <c r="N1408" s="36"/>
      <c r="O1408" s="36"/>
      <c r="P1408" s="36"/>
      <c r="Q1408" s="36"/>
      <c r="R1408" s="36"/>
      <c r="S1408" s="36"/>
      <c r="T1408" s="36"/>
      <c r="U1408" s="37"/>
      <c r="V1408" s="36"/>
      <c r="W1408" s="45"/>
      <c r="X1408" s="79"/>
      <c r="Y1408" s="79"/>
      <c r="Z1408" s="79"/>
      <c r="AA1408" s="79"/>
      <c r="AB1408" s="79"/>
      <c r="AC1408" s="79"/>
      <c r="AD1408" s="79"/>
      <c r="AE1408" s="79"/>
      <c r="AF1408" s="79"/>
      <c r="AG1408" s="79"/>
      <c r="AH1408" s="46"/>
      <c r="AI1408" s="47"/>
      <c r="AJ1408" s="45"/>
      <c r="AK1408" s="79"/>
      <c r="AL1408" s="79"/>
      <c r="AM1408" s="79"/>
      <c r="AN1408" s="79"/>
      <c r="AO1408" s="79"/>
      <c r="AP1408" s="79"/>
      <c r="AQ1408" s="79"/>
      <c r="AR1408" s="79"/>
      <c r="AS1408" s="79"/>
      <c r="AT1408" s="79"/>
      <c r="AU1408" s="46"/>
      <c r="AV1408" s="5"/>
      <c r="AW1408" s="5"/>
    </row>
    <row r="1409" spans="1:49" ht="15" hidden="1" x14ac:dyDescent="0.25">
      <c r="A1409" s="6"/>
      <c r="B1409" s="41"/>
      <c r="C1409" s="41"/>
      <c r="D1409" s="41"/>
      <c r="E1409" s="40"/>
      <c r="F1409" s="41"/>
      <c r="G1409" s="41"/>
      <c r="H1409" s="42"/>
      <c r="I1409" s="41"/>
      <c r="J1409" s="36"/>
      <c r="K1409" s="36"/>
      <c r="L1409" s="36"/>
      <c r="M1409" s="36"/>
      <c r="N1409" s="36"/>
      <c r="O1409" s="36"/>
      <c r="P1409" s="36"/>
      <c r="Q1409" s="36"/>
      <c r="R1409" s="36"/>
      <c r="S1409" s="36"/>
      <c r="T1409" s="36"/>
      <c r="U1409" s="37"/>
      <c r="V1409" s="47"/>
      <c r="W1409" s="45"/>
      <c r="X1409" s="79"/>
      <c r="Y1409" s="79"/>
      <c r="Z1409" s="79"/>
      <c r="AA1409" s="79"/>
      <c r="AB1409" s="79"/>
      <c r="AC1409" s="79"/>
      <c r="AD1409" s="79"/>
      <c r="AE1409" s="79"/>
      <c r="AF1409" s="79"/>
      <c r="AG1409" s="79"/>
      <c r="AH1409" s="46"/>
      <c r="AI1409" s="47"/>
      <c r="AJ1409" s="45"/>
      <c r="AK1409" s="79"/>
      <c r="AL1409" s="79"/>
      <c r="AM1409" s="79"/>
      <c r="AN1409" s="79"/>
      <c r="AO1409" s="79"/>
      <c r="AP1409" s="79"/>
      <c r="AQ1409" s="79"/>
      <c r="AR1409" s="79"/>
      <c r="AS1409" s="79"/>
      <c r="AT1409" s="79"/>
      <c r="AU1409" s="46"/>
      <c r="AV1409" s="5"/>
      <c r="AW1409" s="5"/>
    </row>
    <row r="1410" spans="1:49" ht="15" hidden="1" x14ac:dyDescent="0.25">
      <c r="A1410" s="6"/>
      <c r="B1410" s="41"/>
      <c r="C1410" s="41"/>
      <c r="D1410" s="41"/>
      <c r="E1410" s="40"/>
      <c r="F1410" s="41"/>
      <c r="G1410" s="41"/>
      <c r="H1410" s="42"/>
      <c r="I1410" s="41"/>
      <c r="J1410" s="36"/>
      <c r="K1410" s="36"/>
      <c r="L1410" s="36"/>
      <c r="M1410" s="36"/>
      <c r="N1410" s="36"/>
      <c r="O1410" s="36"/>
      <c r="P1410" s="36"/>
      <c r="Q1410" s="36"/>
      <c r="R1410" s="36"/>
      <c r="S1410" s="36"/>
      <c r="T1410" s="36"/>
      <c r="U1410" s="37"/>
      <c r="V1410" s="47"/>
      <c r="W1410" s="45"/>
      <c r="X1410" s="79"/>
      <c r="Y1410" s="79"/>
      <c r="Z1410" s="79"/>
      <c r="AA1410" s="79"/>
      <c r="AB1410" s="79"/>
      <c r="AC1410" s="79"/>
      <c r="AD1410" s="79"/>
      <c r="AE1410" s="79"/>
      <c r="AF1410" s="79"/>
      <c r="AG1410" s="79"/>
      <c r="AH1410" s="46"/>
      <c r="AI1410" s="47"/>
      <c r="AJ1410" s="45"/>
      <c r="AK1410" s="79"/>
      <c r="AL1410" s="79"/>
      <c r="AM1410" s="79"/>
      <c r="AN1410" s="79"/>
      <c r="AO1410" s="79"/>
      <c r="AP1410" s="79"/>
      <c r="AQ1410" s="79"/>
      <c r="AR1410" s="79"/>
      <c r="AS1410" s="79"/>
      <c r="AT1410" s="79"/>
      <c r="AU1410" s="46"/>
      <c r="AV1410" s="5"/>
      <c r="AW1410" s="5"/>
    </row>
    <row r="1411" spans="1:49" ht="15" hidden="1" x14ac:dyDescent="0.25">
      <c r="A1411" s="6"/>
      <c r="B1411" s="41"/>
      <c r="C1411" s="41"/>
      <c r="D1411" s="41"/>
      <c r="E1411" s="41"/>
      <c r="F1411" s="33"/>
      <c r="G1411" s="33"/>
      <c r="H1411" s="34"/>
      <c r="I1411" s="33"/>
      <c r="J1411" s="48"/>
      <c r="K1411" s="48"/>
      <c r="L1411" s="48"/>
      <c r="M1411" s="48"/>
      <c r="N1411" s="48"/>
      <c r="O1411" s="48"/>
      <c r="P1411" s="48"/>
      <c r="Q1411" s="48"/>
      <c r="R1411" s="48"/>
      <c r="S1411" s="48"/>
      <c r="T1411" s="48"/>
      <c r="U1411" s="49"/>
      <c r="V1411" s="50"/>
      <c r="W1411" s="51"/>
      <c r="X1411" s="48"/>
      <c r="Y1411" s="48"/>
      <c r="Z1411" s="48"/>
      <c r="AA1411" s="48"/>
      <c r="AB1411" s="48"/>
      <c r="AC1411" s="48"/>
      <c r="AD1411" s="48"/>
      <c r="AE1411" s="48"/>
      <c r="AF1411" s="48"/>
      <c r="AG1411" s="48"/>
      <c r="AH1411" s="49"/>
      <c r="AI1411" s="50"/>
      <c r="AJ1411" s="51"/>
      <c r="AK1411" s="48"/>
      <c r="AL1411" s="48"/>
      <c r="AM1411" s="48"/>
      <c r="AN1411" s="48"/>
      <c r="AO1411" s="48"/>
      <c r="AP1411" s="48"/>
      <c r="AQ1411" s="48"/>
      <c r="AR1411" s="48"/>
      <c r="AS1411" s="48"/>
      <c r="AT1411" s="48"/>
      <c r="AU1411" s="49"/>
      <c r="AV1411" s="5"/>
      <c r="AW1411" s="5"/>
    </row>
    <row r="1412" spans="1:49" ht="15" hidden="1" x14ac:dyDescent="0.25">
      <c r="A1412" s="6"/>
      <c r="B1412" s="41"/>
      <c r="C1412" s="41"/>
      <c r="D1412" s="41"/>
      <c r="E1412" s="40"/>
      <c r="F1412" s="41"/>
      <c r="G1412" s="41"/>
      <c r="H1412" s="42"/>
      <c r="I1412" s="41"/>
      <c r="J1412" s="36"/>
      <c r="K1412" s="36"/>
      <c r="L1412" s="36"/>
      <c r="M1412" s="36"/>
      <c r="N1412" s="36"/>
      <c r="O1412" s="36"/>
      <c r="P1412" s="36"/>
      <c r="Q1412" s="36"/>
      <c r="R1412" s="36"/>
      <c r="S1412" s="36"/>
      <c r="T1412" s="36"/>
      <c r="U1412" s="37"/>
      <c r="V1412" s="36"/>
      <c r="W1412" s="45"/>
      <c r="X1412" s="79"/>
      <c r="Y1412" s="79"/>
      <c r="Z1412" s="79"/>
      <c r="AA1412" s="79"/>
      <c r="AB1412" s="79"/>
      <c r="AC1412" s="79"/>
      <c r="AD1412" s="79"/>
      <c r="AE1412" s="79"/>
      <c r="AF1412" s="79"/>
      <c r="AG1412" s="79"/>
      <c r="AH1412" s="46"/>
      <c r="AI1412" s="47"/>
      <c r="AJ1412" s="45"/>
      <c r="AK1412" s="79"/>
      <c r="AL1412" s="79"/>
      <c r="AM1412" s="79"/>
      <c r="AN1412" s="79"/>
      <c r="AO1412" s="79"/>
      <c r="AP1412" s="79"/>
      <c r="AQ1412" s="79"/>
      <c r="AR1412" s="79"/>
      <c r="AS1412" s="79"/>
      <c r="AT1412" s="79"/>
      <c r="AU1412" s="46"/>
      <c r="AV1412" s="5"/>
      <c r="AW1412" s="5"/>
    </row>
    <row r="1413" spans="1:49" ht="15" hidden="1" x14ac:dyDescent="0.25">
      <c r="A1413" s="6"/>
      <c r="B1413" s="41"/>
      <c r="C1413" s="41"/>
      <c r="D1413" s="41"/>
      <c r="E1413" s="40"/>
      <c r="F1413" s="41"/>
      <c r="G1413" s="41"/>
      <c r="H1413" s="42"/>
      <c r="I1413" s="41"/>
      <c r="J1413" s="36"/>
      <c r="K1413" s="36"/>
      <c r="L1413" s="36"/>
      <c r="M1413" s="36"/>
      <c r="N1413" s="36"/>
      <c r="O1413" s="36"/>
      <c r="P1413" s="36"/>
      <c r="Q1413" s="36"/>
      <c r="R1413" s="36"/>
      <c r="S1413" s="36"/>
      <c r="T1413" s="36"/>
      <c r="U1413" s="37"/>
      <c r="V1413" s="36"/>
      <c r="W1413" s="45"/>
      <c r="X1413" s="79"/>
      <c r="Y1413" s="79"/>
      <c r="Z1413" s="79"/>
      <c r="AA1413" s="79"/>
      <c r="AB1413" s="79"/>
      <c r="AC1413" s="79"/>
      <c r="AD1413" s="79"/>
      <c r="AE1413" s="79"/>
      <c r="AF1413" s="79"/>
      <c r="AG1413" s="79"/>
      <c r="AH1413" s="46"/>
      <c r="AI1413" s="47"/>
      <c r="AJ1413" s="45"/>
      <c r="AK1413" s="79"/>
      <c r="AL1413" s="79"/>
      <c r="AM1413" s="79"/>
      <c r="AN1413" s="79"/>
      <c r="AO1413" s="79"/>
      <c r="AP1413" s="79"/>
      <c r="AQ1413" s="79"/>
      <c r="AR1413" s="79"/>
      <c r="AS1413" s="79"/>
      <c r="AT1413" s="79"/>
      <c r="AU1413" s="46"/>
      <c r="AV1413" s="5"/>
      <c r="AW1413" s="5"/>
    </row>
    <row r="1414" spans="1:49" ht="15" hidden="1" x14ac:dyDescent="0.25">
      <c r="A1414" s="6"/>
      <c r="B1414" s="41"/>
      <c r="C1414" s="41"/>
      <c r="D1414" s="41"/>
      <c r="E1414" s="40"/>
      <c r="F1414" s="41"/>
      <c r="G1414" s="41"/>
      <c r="H1414" s="42"/>
      <c r="I1414" s="41"/>
      <c r="J1414" s="36"/>
      <c r="K1414" s="36"/>
      <c r="L1414" s="36"/>
      <c r="M1414" s="36"/>
      <c r="N1414" s="36"/>
      <c r="O1414" s="36"/>
      <c r="P1414" s="36"/>
      <c r="Q1414" s="36"/>
      <c r="R1414" s="36"/>
      <c r="S1414" s="36"/>
      <c r="T1414" s="36"/>
      <c r="U1414" s="37"/>
      <c r="V1414" s="47"/>
      <c r="W1414" s="45"/>
      <c r="X1414" s="79"/>
      <c r="Y1414" s="79"/>
      <c r="Z1414" s="79"/>
      <c r="AA1414" s="79"/>
      <c r="AB1414" s="79"/>
      <c r="AC1414" s="79"/>
      <c r="AD1414" s="79"/>
      <c r="AE1414" s="79"/>
      <c r="AF1414" s="79"/>
      <c r="AG1414" s="79"/>
      <c r="AH1414" s="46"/>
      <c r="AI1414" s="47"/>
      <c r="AJ1414" s="45"/>
      <c r="AK1414" s="79"/>
      <c r="AL1414" s="79"/>
      <c r="AM1414" s="79"/>
      <c r="AN1414" s="79"/>
      <c r="AO1414" s="79"/>
      <c r="AP1414" s="79"/>
      <c r="AQ1414" s="79"/>
      <c r="AR1414" s="79"/>
      <c r="AS1414" s="79"/>
      <c r="AT1414" s="79"/>
      <c r="AU1414" s="46"/>
      <c r="AV1414" s="5"/>
      <c r="AW1414" s="5"/>
    </row>
    <row r="1415" spans="1:49" ht="15" hidden="1" x14ac:dyDescent="0.25">
      <c r="A1415" s="6"/>
      <c r="B1415" s="41"/>
      <c r="C1415" s="41"/>
      <c r="D1415" s="41"/>
      <c r="E1415" s="40"/>
      <c r="F1415" s="41"/>
      <c r="G1415" s="41"/>
      <c r="H1415" s="42"/>
      <c r="I1415" s="41"/>
      <c r="J1415" s="36"/>
      <c r="K1415" s="36"/>
      <c r="L1415" s="36"/>
      <c r="M1415" s="36"/>
      <c r="N1415" s="36"/>
      <c r="O1415" s="36"/>
      <c r="P1415" s="36"/>
      <c r="Q1415" s="36"/>
      <c r="R1415" s="36"/>
      <c r="S1415" s="36"/>
      <c r="T1415" s="36"/>
      <c r="U1415" s="37"/>
      <c r="V1415" s="47"/>
      <c r="W1415" s="45"/>
      <c r="X1415" s="79"/>
      <c r="Y1415" s="79"/>
      <c r="Z1415" s="79"/>
      <c r="AA1415" s="79"/>
      <c r="AB1415" s="79"/>
      <c r="AC1415" s="79"/>
      <c r="AD1415" s="79"/>
      <c r="AE1415" s="79"/>
      <c r="AF1415" s="79"/>
      <c r="AG1415" s="79"/>
      <c r="AH1415" s="46"/>
      <c r="AI1415" s="47"/>
      <c r="AJ1415" s="45"/>
      <c r="AK1415" s="79"/>
      <c r="AL1415" s="79"/>
      <c r="AM1415" s="79"/>
      <c r="AN1415" s="79"/>
      <c r="AO1415" s="79"/>
      <c r="AP1415" s="79"/>
      <c r="AQ1415" s="79"/>
      <c r="AR1415" s="79"/>
      <c r="AS1415" s="79"/>
      <c r="AT1415" s="79"/>
      <c r="AU1415" s="46"/>
      <c r="AV1415" s="5"/>
      <c r="AW1415" s="5"/>
    </row>
    <row r="1416" spans="1:49" ht="15" hidden="1" x14ac:dyDescent="0.25">
      <c r="A1416" s="6"/>
      <c r="B1416" s="41"/>
      <c r="C1416" s="41"/>
      <c r="D1416" s="41"/>
      <c r="E1416" s="41"/>
      <c r="F1416" s="33"/>
      <c r="G1416" s="33"/>
      <c r="H1416" s="34"/>
      <c r="I1416" s="33"/>
      <c r="J1416" s="48"/>
      <c r="K1416" s="48"/>
      <c r="L1416" s="48"/>
      <c r="M1416" s="48"/>
      <c r="N1416" s="48"/>
      <c r="O1416" s="48"/>
      <c r="P1416" s="48"/>
      <c r="Q1416" s="48"/>
      <c r="R1416" s="48"/>
      <c r="S1416" s="48"/>
      <c r="T1416" s="48"/>
      <c r="U1416" s="49"/>
      <c r="V1416" s="50"/>
      <c r="W1416" s="51"/>
      <c r="X1416" s="48"/>
      <c r="Y1416" s="48"/>
      <c r="Z1416" s="48"/>
      <c r="AA1416" s="48"/>
      <c r="AB1416" s="48"/>
      <c r="AC1416" s="48"/>
      <c r="AD1416" s="48"/>
      <c r="AE1416" s="48"/>
      <c r="AF1416" s="48"/>
      <c r="AG1416" s="48"/>
      <c r="AH1416" s="49"/>
      <c r="AI1416" s="50"/>
      <c r="AJ1416" s="51"/>
      <c r="AK1416" s="48"/>
      <c r="AL1416" s="48"/>
      <c r="AM1416" s="48"/>
      <c r="AN1416" s="48"/>
      <c r="AO1416" s="48"/>
      <c r="AP1416" s="48"/>
      <c r="AQ1416" s="48"/>
      <c r="AR1416" s="48"/>
      <c r="AS1416" s="48"/>
      <c r="AT1416" s="48"/>
      <c r="AU1416" s="49"/>
      <c r="AV1416" s="5"/>
      <c r="AW1416" s="5"/>
    </row>
    <row r="1417" spans="1:49" ht="15" hidden="1" x14ac:dyDescent="0.25">
      <c r="A1417" s="6"/>
      <c r="B1417" s="41"/>
      <c r="C1417" s="41"/>
      <c r="D1417" s="41"/>
      <c r="E1417" s="40"/>
      <c r="F1417" s="41"/>
      <c r="G1417" s="41"/>
      <c r="H1417" s="42"/>
      <c r="I1417" s="41"/>
      <c r="J1417" s="36"/>
      <c r="K1417" s="36"/>
      <c r="L1417" s="36"/>
      <c r="M1417" s="36"/>
      <c r="N1417" s="36"/>
      <c r="O1417" s="36"/>
      <c r="P1417" s="36"/>
      <c r="Q1417" s="36"/>
      <c r="R1417" s="36"/>
      <c r="S1417" s="36"/>
      <c r="T1417" s="36"/>
      <c r="U1417" s="37"/>
      <c r="V1417" s="36"/>
      <c r="W1417" s="45"/>
      <c r="X1417" s="79"/>
      <c r="Y1417" s="79"/>
      <c r="Z1417" s="79"/>
      <c r="AA1417" s="79"/>
      <c r="AB1417" s="79"/>
      <c r="AC1417" s="79"/>
      <c r="AD1417" s="79"/>
      <c r="AE1417" s="79"/>
      <c r="AF1417" s="79"/>
      <c r="AG1417" s="79"/>
      <c r="AH1417" s="46"/>
      <c r="AI1417" s="47"/>
      <c r="AJ1417" s="45"/>
      <c r="AK1417" s="79"/>
      <c r="AL1417" s="79"/>
      <c r="AM1417" s="79"/>
      <c r="AN1417" s="79"/>
      <c r="AO1417" s="79"/>
      <c r="AP1417" s="79"/>
      <c r="AQ1417" s="79"/>
      <c r="AR1417" s="79"/>
      <c r="AS1417" s="79"/>
      <c r="AT1417" s="79"/>
      <c r="AU1417" s="46"/>
      <c r="AV1417" s="5"/>
      <c r="AW1417" s="5"/>
    </row>
    <row r="1418" spans="1:49" ht="15" hidden="1" x14ac:dyDescent="0.25">
      <c r="A1418" s="6"/>
      <c r="B1418" s="41"/>
      <c r="C1418" s="41"/>
      <c r="D1418" s="41"/>
      <c r="E1418" s="40"/>
      <c r="F1418" s="41"/>
      <c r="G1418" s="41"/>
      <c r="H1418" s="42"/>
      <c r="I1418" s="41"/>
      <c r="J1418" s="36"/>
      <c r="K1418" s="36"/>
      <c r="L1418" s="36"/>
      <c r="M1418" s="36"/>
      <c r="N1418" s="36"/>
      <c r="O1418" s="36"/>
      <c r="P1418" s="36"/>
      <c r="Q1418" s="36"/>
      <c r="R1418" s="36"/>
      <c r="S1418" s="36"/>
      <c r="T1418" s="36"/>
      <c r="U1418" s="37"/>
      <c r="V1418" s="36"/>
      <c r="W1418" s="45"/>
      <c r="X1418" s="79"/>
      <c r="Y1418" s="79"/>
      <c r="Z1418" s="79"/>
      <c r="AA1418" s="79"/>
      <c r="AB1418" s="79"/>
      <c r="AC1418" s="79"/>
      <c r="AD1418" s="79"/>
      <c r="AE1418" s="79"/>
      <c r="AF1418" s="79"/>
      <c r="AG1418" s="79"/>
      <c r="AH1418" s="46"/>
      <c r="AI1418" s="47"/>
      <c r="AJ1418" s="45"/>
      <c r="AK1418" s="79"/>
      <c r="AL1418" s="79"/>
      <c r="AM1418" s="79"/>
      <c r="AN1418" s="79"/>
      <c r="AO1418" s="79"/>
      <c r="AP1418" s="79"/>
      <c r="AQ1418" s="79"/>
      <c r="AR1418" s="79"/>
      <c r="AS1418" s="79"/>
      <c r="AT1418" s="79"/>
      <c r="AU1418" s="46"/>
      <c r="AV1418" s="5"/>
      <c r="AW1418" s="5"/>
    </row>
    <row r="1419" spans="1:49" ht="15" hidden="1" x14ac:dyDescent="0.25">
      <c r="A1419" s="6"/>
      <c r="B1419" s="41"/>
      <c r="C1419" s="41"/>
      <c r="D1419" s="41"/>
      <c r="E1419" s="40"/>
      <c r="F1419" s="41"/>
      <c r="G1419" s="41"/>
      <c r="H1419" s="42"/>
      <c r="I1419" s="41"/>
      <c r="J1419" s="36"/>
      <c r="K1419" s="36"/>
      <c r="L1419" s="36"/>
      <c r="M1419" s="36"/>
      <c r="N1419" s="36"/>
      <c r="O1419" s="36"/>
      <c r="P1419" s="36"/>
      <c r="Q1419" s="36"/>
      <c r="R1419" s="36"/>
      <c r="S1419" s="36"/>
      <c r="T1419" s="36"/>
      <c r="U1419" s="37"/>
      <c r="V1419" s="47"/>
      <c r="W1419" s="45"/>
      <c r="X1419" s="79"/>
      <c r="Y1419" s="79"/>
      <c r="Z1419" s="79"/>
      <c r="AA1419" s="79"/>
      <c r="AB1419" s="79"/>
      <c r="AC1419" s="79"/>
      <c r="AD1419" s="79"/>
      <c r="AE1419" s="79"/>
      <c r="AF1419" s="79"/>
      <c r="AG1419" s="79"/>
      <c r="AH1419" s="46"/>
      <c r="AI1419" s="47"/>
      <c r="AJ1419" s="45"/>
      <c r="AK1419" s="79"/>
      <c r="AL1419" s="79"/>
      <c r="AM1419" s="79"/>
      <c r="AN1419" s="79"/>
      <c r="AO1419" s="79"/>
      <c r="AP1419" s="79"/>
      <c r="AQ1419" s="79"/>
      <c r="AR1419" s="79"/>
      <c r="AS1419" s="79"/>
      <c r="AT1419" s="79"/>
      <c r="AU1419" s="46"/>
      <c r="AV1419" s="5"/>
      <c r="AW1419" s="5"/>
    </row>
    <row r="1420" spans="1:49" ht="15" hidden="1" x14ac:dyDescent="0.25">
      <c r="A1420" s="6"/>
      <c r="B1420" s="41"/>
      <c r="C1420" s="41"/>
      <c r="D1420" s="41"/>
      <c r="E1420" s="40"/>
      <c r="F1420" s="41"/>
      <c r="G1420" s="41"/>
      <c r="H1420" s="42"/>
      <c r="I1420" s="41"/>
      <c r="J1420" s="36"/>
      <c r="K1420" s="36"/>
      <c r="L1420" s="36"/>
      <c r="M1420" s="36"/>
      <c r="N1420" s="36"/>
      <c r="O1420" s="36"/>
      <c r="P1420" s="36"/>
      <c r="Q1420" s="36"/>
      <c r="R1420" s="36"/>
      <c r="S1420" s="36"/>
      <c r="T1420" s="36"/>
      <c r="U1420" s="37"/>
      <c r="V1420" s="47"/>
      <c r="W1420" s="45"/>
      <c r="X1420" s="79"/>
      <c r="Y1420" s="79"/>
      <c r="Z1420" s="79"/>
      <c r="AA1420" s="79"/>
      <c r="AB1420" s="79"/>
      <c r="AC1420" s="79"/>
      <c r="AD1420" s="79"/>
      <c r="AE1420" s="79"/>
      <c r="AF1420" s="79"/>
      <c r="AG1420" s="79"/>
      <c r="AH1420" s="46"/>
      <c r="AI1420" s="47"/>
      <c r="AJ1420" s="45"/>
      <c r="AK1420" s="79"/>
      <c r="AL1420" s="79"/>
      <c r="AM1420" s="79"/>
      <c r="AN1420" s="79"/>
      <c r="AO1420" s="79"/>
      <c r="AP1420" s="79"/>
      <c r="AQ1420" s="79"/>
      <c r="AR1420" s="79"/>
      <c r="AS1420" s="79"/>
      <c r="AT1420" s="79"/>
      <c r="AU1420" s="46"/>
      <c r="AV1420" s="5"/>
      <c r="AW1420" s="5"/>
    </row>
    <row r="1421" spans="1:49" ht="15" hidden="1" x14ac:dyDescent="0.25">
      <c r="A1421" s="6"/>
      <c r="B1421" s="41"/>
      <c r="C1421" s="41"/>
      <c r="D1421" s="41"/>
      <c r="E1421" s="41"/>
      <c r="F1421" s="33"/>
      <c r="G1421" s="33"/>
      <c r="H1421" s="34"/>
      <c r="I1421" s="33"/>
      <c r="J1421" s="48"/>
      <c r="K1421" s="48"/>
      <c r="L1421" s="48"/>
      <c r="M1421" s="48"/>
      <c r="N1421" s="48"/>
      <c r="O1421" s="48"/>
      <c r="P1421" s="48"/>
      <c r="Q1421" s="48"/>
      <c r="R1421" s="48"/>
      <c r="S1421" s="48"/>
      <c r="T1421" s="48"/>
      <c r="U1421" s="49"/>
      <c r="V1421" s="50"/>
      <c r="W1421" s="51"/>
      <c r="X1421" s="48"/>
      <c r="Y1421" s="48"/>
      <c r="Z1421" s="48"/>
      <c r="AA1421" s="48"/>
      <c r="AB1421" s="48"/>
      <c r="AC1421" s="48"/>
      <c r="AD1421" s="48"/>
      <c r="AE1421" s="48"/>
      <c r="AF1421" s="48"/>
      <c r="AG1421" s="48"/>
      <c r="AH1421" s="49"/>
      <c r="AI1421" s="50"/>
      <c r="AJ1421" s="51"/>
      <c r="AK1421" s="48"/>
      <c r="AL1421" s="48"/>
      <c r="AM1421" s="48"/>
      <c r="AN1421" s="48"/>
      <c r="AO1421" s="48"/>
      <c r="AP1421" s="48"/>
      <c r="AQ1421" s="48"/>
      <c r="AR1421" s="48"/>
      <c r="AS1421" s="48"/>
      <c r="AT1421" s="48"/>
      <c r="AU1421" s="49"/>
      <c r="AV1421" s="5"/>
      <c r="AW1421" s="5"/>
    </row>
    <row r="1422" spans="1:49" ht="15" hidden="1" x14ac:dyDescent="0.25">
      <c r="A1422" s="6"/>
      <c r="B1422" s="41"/>
      <c r="C1422" s="41"/>
      <c r="D1422" s="41"/>
      <c r="E1422" s="40"/>
      <c r="F1422" s="41"/>
      <c r="G1422" s="41"/>
      <c r="H1422" s="42"/>
      <c r="I1422" s="41"/>
      <c r="J1422" s="36"/>
      <c r="K1422" s="36"/>
      <c r="L1422" s="36"/>
      <c r="M1422" s="36"/>
      <c r="N1422" s="36"/>
      <c r="O1422" s="36"/>
      <c r="P1422" s="36"/>
      <c r="Q1422" s="36"/>
      <c r="R1422" s="36"/>
      <c r="S1422" s="36"/>
      <c r="T1422" s="36"/>
      <c r="U1422" s="37"/>
      <c r="V1422" s="36"/>
      <c r="W1422" s="45"/>
      <c r="X1422" s="79"/>
      <c r="Y1422" s="79"/>
      <c r="Z1422" s="79"/>
      <c r="AA1422" s="79"/>
      <c r="AB1422" s="79"/>
      <c r="AC1422" s="79"/>
      <c r="AD1422" s="79"/>
      <c r="AE1422" s="79"/>
      <c r="AF1422" s="79"/>
      <c r="AG1422" s="79"/>
      <c r="AH1422" s="46"/>
      <c r="AI1422" s="47"/>
      <c r="AJ1422" s="45"/>
      <c r="AK1422" s="79"/>
      <c r="AL1422" s="79"/>
      <c r="AM1422" s="79"/>
      <c r="AN1422" s="79"/>
      <c r="AO1422" s="79"/>
      <c r="AP1422" s="79"/>
      <c r="AQ1422" s="79"/>
      <c r="AR1422" s="79"/>
      <c r="AS1422" s="79"/>
      <c r="AT1422" s="79"/>
      <c r="AU1422" s="46"/>
      <c r="AV1422" s="5"/>
      <c r="AW1422" s="5"/>
    </row>
    <row r="1423" spans="1:49" ht="15" hidden="1" x14ac:dyDescent="0.25">
      <c r="A1423" s="6"/>
      <c r="B1423" s="41"/>
      <c r="C1423" s="41"/>
      <c r="D1423" s="41"/>
      <c r="E1423" s="40"/>
      <c r="F1423" s="41"/>
      <c r="G1423" s="41"/>
      <c r="H1423" s="42"/>
      <c r="I1423" s="41"/>
      <c r="J1423" s="36"/>
      <c r="K1423" s="36"/>
      <c r="L1423" s="36"/>
      <c r="M1423" s="36"/>
      <c r="N1423" s="36"/>
      <c r="O1423" s="36"/>
      <c r="P1423" s="36"/>
      <c r="Q1423" s="36"/>
      <c r="R1423" s="36"/>
      <c r="S1423" s="36"/>
      <c r="T1423" s="36"/>
      <c r="U1423" s="37"/>
      <c r="V1423" s="36"/>
      <c r="W1423" s="45"/>
      <c r="X1423" s="79"/>
      <c r="Y1423" s="79"/>
      <c r="Z1423" s="79"/>
      <c r="AA1423" s="79"/>
      <c r="AB1423" s="79"/>
      <c r="AC1423" s="79"/>
      <c r="AD1423" s="79"/>
      <c r="AE1423" s="79"/>
      <c r="AF1423" s="79"/>
      <c r="AG1423" s="79"/>
      <c r="AH1423" s="46"/>
      <c r="AI1423" s="47"/>
      <c r="AJ1423" s="45"/>
      <c r="AK1423" s="79"/>
      <c r="AL1423" s="79"/>
      <c r="AM1423" s="79"/>
      <c r="AN1423" s="79"/>
      <c r="AO1423" s="79"/>
      <c r="AP1423" s="79"/>
      <c r="AQ1423" s="79"/>
      <c r="AR1423" s="79"/>
      <c r="AS1423" s="79"/>
      <c r="AT1423" s="79"/>
      <c r="AU1423" s="46"/>
      <c r="AV1423" s="5"/>
      <c r="AW1423" s="5"/>
    </row>
    <row r="1424" spans="1:49" ht="15" hidden="1" x14ac:dyDescent="0.25">
      <c r="A1424" s="6"/>
      <c r="B1424" s="41"/>
      <c r="C1424" s="41"/>
      <c r="D1424" s="41"/>
      <c r="E1424" s="40"/>
      <c r="F1424" s="41"/>
      <c r="G1424" s="41"/>
      <c r="H1424" s="42"/>
      <c r="I1424" s="41"/>
      <c r="J1424" s="36"/>
      <c r="K1424" s="36"/>
      <c r="L1424" s="36"/>
      <c r="M1424" s="36"/>
      <c r="N1424" s="36"/>
      <c r="O1424" s="36"/>
      <c r="P1424" s="36"/>
      <c r="Q1424" s="36"/>
      <c r="R1424" s="36"/>
      <c r="S1424" s="36"/>
      <c r="T1424" s="36"/>
      <c r="U1424" s="37"/>
      <c r="V1424" s="47"/>
      <c r="W1424" s="45"/>
      <c r="X1424" s="79"/>
      <c r="Y1424" s="79"/>
      <c r="Z1424" s="79"/>
      <c r="AA1424" s="79"/>
      <c r="AB1424" s="79"/>
      <c r="AC1424" s="79"/>
      <c r="AD1424" s="79"/>
      <c r="AE1424" s="79"/>
      <c r="AF1424" s="79"/>
      <c r="AG1424" s="79"/>
      <c r="AH1424" s="46"/>
      <c r="AI1424" s="47"/>
      <c r="AJ1424" s="45"/>
      <c r="AK1424" s="79"/>
      <c r="AL1424" s="79"/>
      <c r="AM1424" s="79"/>
      <c r="AN1424" s="79"/>
      <c r="AO1424" s="79"/>
      <c r="AP1424" s="79"/>
      <c r="AQ1424" s="79"/>
      <c r="AR1424" s="79"/>
      <c r="AS1424" s="79"/>
      <c r="AT1424" s="79"/>
      <c r="AU1424" s="46"/>
      <c r="AV1424" s="5"/>
      <c r="AW1424" s="5"/>
    </row>
    <row r="1425" spans="1:49" ht="15" hidden="1" x14ac:dyDescent="0.25">
      <c r="A1425" s="6"/>
      <c r="B1425" s="41"/>
      <c r="C1425" s="41"/>
      <c r="D1425" s="41"/>
      <c r="E1425" s="40"/>
      <c r="F1425" s="41"/>
      <c r="G1425" s="41"/>
      <c r="H1425" s="42"/>
      <c r="I1425" s="41"/>
      <c r="J1425" s="36"/>
      <c r="K1425" s="36"/>
      <c r="L1425" s="36"/>
      <c r="M1425" s="36"/>
      <c r="N1425" s="36"/>
      <c r="O1425" s="36"/>
      <c r="P1425" s="36"/>
      <c r="Q1425" s="36"/>
      <c r="R1425" s="36"/>
      <c r="S1425" s="36"/>
      <c r="T1425" s="36"/>
      <c r="U1425" s="37"/>
      <c r="V1425" s="47"/>
      <c r="W1425" s="45"/>
      <c r="X1425" s="79"/>
      <c r="Y1425" s="79"/>
      <c r="Z1425" s="79"/>
      <c r="AA1425" s="79"/>
      <c r="AB1425" s="79"/>
      <c r="AC1425" s="79"/>
      <c r="AD1425" s="79"/>
      <c r="AE1425" s="79"/>
      <c r="AF1425" s="79"/>
      <c r="AG1425" s="79"/>
      <c r="AH1425" s="46"/>
      <c r="AI1425" s="47"/>
      <c r="AJ1425" s="45"/>
      <c r="AK1425" s="79"/>
      <c r="AL1425" s="79"/>
      <c r="AM1425" s="79"/>
      <c r="AN1425" s="79"/>
      <c r="AO1425" s="79"/>
      <c r="AP1425" s="79"/>
      <c r="AQ1425" s="79"/>
      <c r="AR1425" s="79"/>
      <c r="AS1425" s="79"/>
      <c r="AT1425" s="79"/>
      <c r="AU1425" s="46"/>
      <c r="AV1425" s="5"/>
      <c r="AW1425" s="5"/>
    </row>
    <row r="1426" spans="1:49" ht="15" hidden="1" x14ac:dyDescent="0.25">
      <c r="A1426" s="6"/>
      <c r="B1426" s="41"/>
      <c r="C1426" s="41"/>
      <c r="D1426" s="41"/>
      <c r="E1426" s="41"/>
      <c r="F1426" s="33"/>
      <c r="G1426" s="33"/>
      <c r="H1426" s="34"/>
      <c r="I1426" s="33"/>
      <c r="J1426" s="48"/>
      <c r="K1426" s="48"/>
      <c r="L1426" s="48"/>
      <c r="M1426" s="48"/>
      <c r="N1426" s="48"/>
      <c r="O1426" s="48"/>
      <c r="P1426" s="48"/>
      <c r="Q1426" s="48"/>
      <c r="R1426" s="48"/>
      <c r="S1426" s="48"/>
      <c r="T1426" s="48"/>
      <c r="U1426" s="49"/>
      <c r="V1426" s="50"/>
      <c r="W1426" s="51"/>
      <c r="X1426" s="48"/>
      <c r="Y1426" s="48"/>
      <c r="Z1426" s="48"/>
      <c r="AA1426" s="48"/>
      <c r="AB1426" s="48"/>
      <c r="AC1426" s="48"/>
      <c r="AD1426" s="48"/>
      <c r="AE1426" s="48"/>
      <c r="AF1426" s="48"/>
      <c r="AG1426" s="48"/>
      <c r="AH1426" s="49"/>
      <c r="AI1426" s="50"/>
      <c r="AJ1426" s="51"/>
      <c r="AK1426" s="48"/>
      <c r="AL1426" s="48"/>
      <c r="AM1426" s="48"/>
      <c r="AN1426" s="48"/>
      <c r="AO1426" s="48"/>
      <c r="AP1426" s="48"/>
      <c r="AQ1426" s="48"/>
      <c r="AR1426" s="48"/>
      <c r="AS1426" s="48"/>
      <c r="AT1426" s="48"/>
      <c r="AU1426" s="49"/>
      <c r="AV1426" s="5"/>
      <c r="AW1426" s="5"/>
    </row>
    <row r="1427" spans="1:49" ht="15" hidden="1" x14ac:dyDescent="0.25">
      <c r="A1427" s="6"/>
      <c r="B1427" s="41"/>
      <c r="C1427" s="41"/>
      <c r="D1427" s="41"/>
      <c r="E1427" s="40"/>
      <c r="F1427" s="41"/>
      <c r="G1427" s="41"/>
      <c r="H1427" s="42"/>
      <c r="I1427" s="41"/>
      <c r="J1427" s="36"/>
      <c r="K1427" s="36"/>
      <c r="L1427" s="36"/>
      <c r="M1427" s="36"/>
      <c r="N1427" s="36"/>
      <c r="O1427" s="36"/>
      <c r="P1427" s="36"/>
      <c r="Q1427" s="36"/>
      <c r="R1427" s="36"/>
      <c r="S1427" s="36"/>
      <c r="T1427" s="36"/>
      <c r="U1427" s="37"/>
      <c r="V1427" s="36"/>
      <c r="W1427" s="45"/>
      <c r="X1427" s="79"/>
      <c r="Y1427" s="79"/>
      <c r="Z1427" s="79"/>
      <c r="AA1427" s="79"/>
      <c r="AB1427" s="79"/>
      <c r="AC1427" s="79"/>
      <c r="AD1427" s="79"/>
      <c r="AE1427" s="79"/>
      <c r="AF1427" s="79"/>
      <c r="AG1427" s="79"/>
      <c r="AH1427" s="46"/>
      <c r="AI1427" s="47"/>
      <c r="AJ1427" s="45"/>
      <c r="AK1427" s="79"/>
      <c r="AL1427" s="79"/>
      <c r="AM1427" s="79"/>
      <c r="AN1427" s="79"/>
      <c r="AO1427" s="79"/>
      <c r="AP1427" s="79"/>
      <c r="AQ1427" s="79"/>
      <c r="AR1427" s="79"/>
      <c r="AS1427" s="79"/>
      <c r="AT1427" s="79"/>
      <c r="AU1427" s="46"/>
      <c r="AV1427" s="5"/>
      <c r="AW1427" s="5"/>
    </row>
    <row r="1428" spans="1:49" ht="15" hidden="1" x14ac:dyDescent="0.25">
      <c r="A1428" s="6"/>
      <c r="B1428" s="41"/>
      <c r="C1428" s="41"/>
      <c r="D1428" s="41"/>
      <c r="E1428" s="40"/>
      <c r="F1428" s="41"/>
      <c r="G1428" s="41"/>
      <c r="H1428" s="42"/>
      <c r="I1428" s="41"/>
      <c r="J1428" s="36"/>
      <c r="K1428" s="36"/>
      <c r="L1428" s="36"/>
      <c r="M1428" s="36"/>
      <c r="N1428" s="36"/>
      <c r="O1428" s="36"/>
      <c r="P1428" s="36"/>
      <c r="Q1428" s="36"/>
      <c r="R1428" s="36"/>
      <c r="S1428" s="36"/>
      <c r="T1428" s="36"/>
      <c r="U1428" s="37"/>
      <c r="V1428" s="36"/>
      <c r="W1428" s="45"/>
      <c r="X1428" s="79"/>
      <c r="Y1428" s="79"/>
      <c r="Z1428" s="79"/>
      <c r="AA1428" s="79"/>
      <c r="AB1428" s="79"/>
      <c r="AC1428" s="79"/>
      <c r="AD1428" s="79"/>
      <c r="AE1428" s="79"/>
      <c r="AF1428" s="79"/>
      <c r="AG1428" s="79"/>
      <c r="AH1428" s="46"/>
      <c r="AI1428" s="47"/>
      <c r="AJ1428" s="45"/>
      <c r="AK1428" s="79"/>
      <c r="AL1428" s="79"/>
      <c r="AM1428" s="79"/>
      <c r="AN1428" s="79"/>
      <c r="AO1428" s="79"/>
      <c r="AP1428" s="79"/>
      <c r="AQ1428" s="79"/>
      <c r="AR1428" s="79"/>
      <c r="AS1428" s="79"/>
      <c r="AT1428" s="79"/>
      <c r="AU1428" s="46"/>
      <c r="AV1428" s="5"/>
      <c r="AW1428" s="5"/>
    </row>
    <row r="1429" spans="1:49" ht="15" hidden="1" x14ac:dyDescent="0.25">
      <c r="A1429" s="6"/>
      <c r="B1429" s="41"/>
      <c r="C1429" s="41"/>
      <c r="D1429" s="41"/>
      <c r="E1429" s="40"/>
      <c r="F1429" s="41"/>
      <c r="G1429" s="41"/>
      <c r="H1429" s="42"/>
      <c r="I1429" s="41"/>
      <c r="J1429" s="36"/>
      <c r="K1429" s="36"/>
      <c r="L1429" s="36"/>
      <c r="M1429" s="36"/>
      <c r="N1429" s="36"/>
      <c r="O1429" s="36"/>
      <c r="P1429" s="36"/>
      <c r="Q1429" s="36"/>
      <c r="R1429" s="36"/>
      <c r="S1429" s="36"/>
      <c r="T1429" s="36"/>
      <c r="U1429" s="37"/>
      <c r="V1429" s="47"/>
      <c r="W1429" s="45"/>
      <c r="X1429" s="79"/>
      <c r="Y1429" s="79"/>
      <c r="Z1429" s="79"/>
      <c r="AA1429" s="79"/>
      <c r="AB1429" s="79"/>
      <c r="AC1429" s="79"/>
      <c r="AD1429" s="79"/>
      <c r="AE1429" s="79"/>
      <c r="AF1429" s="79"/>
      <c r="AG1429" s="79"/>
      <c r="AH1429" s="46"/>
      <c r="AI1429" s="47"/>
      <c r="AJ1429" s="45"/>
      <c r="AK1429" s="79"/>
      <c r="AL1429" s="79"/>
      <c r="AM1429" s="79"/>
      <c r="AN1429" s="79"/>
      <c r="AO1429" s="79"/>
      <c r="AP1429" s="79"/>
      <c r="AQ1429" s="79"/>
      <c r="AR1429" s="79"/>
      <c r="AS1429" s="79"/>
      <c r="AT1429" s="79"/>
      <c r="AU1429" s="46"/>
      <c r="AV1429" s="5"/>
      <c r="AW1429" s="5"/>
    </row>
    <row r="1430" spans="1:49" ht="15" hidden="1" x14ac:dyDescent="0.25">
      <c r="A1430" s="6"/>
      <c r="B1430" s="41"/>
      <c r="C1430" s="41"/>
      <c r="D1430" s="41"/>
      <c r="E1430" s="40"/>
      <c r="F1430" s="41"/>
      <c r="G1430" s="41"/>
      <c r="H1430" s="42"/>
      <c r="I1430" s="41"/>
      <c r="J1430" s="36"/>
      <c r="K1430" s="36"/>
      <c r="L1430" s="36"/>
      <c r="M1430" s="36"/>
      <c r="N1430" s="36"/>
      <c r="O1430" s="36"/>
      <c r="P1430" s="36"/>
      <c r="Q1430" s="36"/>
      <c r="R1430" s="36"/>
      <c r="S1430" s="36"/>
      <c r="T1430" s="36"/>
      <c r="U1430" s="37"/>
      <c r="V1430" s="47"/>
      <c r="W1430" s="45"/>
      <c r="X1430" s="79"/>
      <c r="Y1430" s="79"/>
      <c r="Z1430" s="79"/>
      <c r="AA1430" s="79"/>
      <c r="AB1430" s="79"/>
      <c r="AC1430" s="79"/>
      <c r="AD1430" s="79"/>
      <c r="AE1430" s="79"/>
      <c r="AF1430" s="79"/>
      <c r="AG1430" s="79"/>
      <c r="AH1430" s="46"/>
      <c r="AI1430" s="47"/>
      <c r="AJ1430" s="45"/>
      <c r="AK1430" s="79"/>
      <c r="AL1430" s="79"/>
      <c r="AM1430" s="79"/>
      <c r="AN1430" s="79"/>
      <c r="AO1430" s="79"/>
      <c r="AP1430" s="79"/>
      <c r="AQ1430" s="79"/>
      <c r="AR1430" s="79"/>
      <c r="AS1430" s="79"/>
      <c r="AT1430" s="79"/>
      <c r="AU1430" s="46"/>
      <c r="AV1430" s="5"/>
      <c r="AW1430" s="5"/>
    </row>
    <row r="1431" spans="1:49" ht="15" hidden="1" x14ac:dyDescent="0.25">
      <c r="A1431" s="6"/>
      <c r="B1431" s="41"/>
      <c r="C1431" s="41"/>
      <c r="D1431" s="41"/>
      <c r="E1431" s="41"/>
      <c r="F1431" s="33"/>
      <c r="G1431" s="33"/>
      <c r="H1431" s="34"/>
      <c r="I1431" s="33"/>
      <c r="J1431" s="48"/>
      <c r="K1431" s="48"/>
      <c r="L1431" s="48"/>
      <c r="M1431" s="48"/>
      <c r="N1431" s="48"/>
      <c r="O1431" s="48"/>
      <c r="P1431" s="48"/>
      <c r="Q1431" s="48"/>
      <c r="R1431" s="48"/>
      <c r="S1431" s="48"/>
      <c r="T1431" s="48"/>
      <c r="U1431" s="49"/>
      <c r="V1431" s="50"/>
      <c r="W1431" s="51"/>
      <c r="X1431" s="48"/>
      <c r="Y1431" s="48"/>
      <c r="Z1431" s="48"/>
      <c r="AA1431" s="48"/>
      <c r="AB1431" s="48"/>
      <c r="AC1431" s="48"/>
      <c r="AD1431" s="48"/>
      <c r="AE1431" s="48"/>
      <c r="AF1431" s="48"/>
      <c r="AG1431" s="48"/>
      <c r="AH1431" s="49"/>
      <c r="AI1431" s="50"/>
      <c r="AJ1431" s="51"/>
      <c r="AK1431" s="48"/>
      <c r="AL1431" s="48"/>
      <c r="AM1431" s="48"/>
      <c r="AN1431" s="48"/>
      <c r="AO1431" s="48"/>
      <c r="AP1431" s="48"/>
      <c r="AQ1431" s="48"/>
      <c r="AR1431" s="48"/>
      <c r="AS1431" s="48"/>
      <c r="AT1431" s="48"/>
      <c r="AU1431" s="49"/>
      <c r="AV1431" s="5"/>
      <c r="AW1431" s="5"/>
    </row>
    <row r="1432" spans="1:49" ht="15" hidden="1" x14ac:dyDescent="0.25">
      <c r="A1432" s="6"/>
      <c r="B1432" s="41"/>
      <c r="C1432" s="41"/>
      <c r="D1432" s="41"/>
      <c r="E1432" s="40"/>
      <c r="F1432" s="41"/>
      <c r="G1432" s="41"/>
      <c r="H1432" s="42"/>
      <c r="I1432" s="41"/>
      <c r="J1432" s="36"/>
      <c r="K1432" s="36"/>
      <c r="L1432" s="36"/>
      <c r="M1432" s="36"/>
      <c r="N1432" s="36"/>
      <c r="O1432" s="36"/>
      <c r="P1432" s="36"/>
      <c r="Q1432" s="36"/>
      <c r="R1432" s="36"/>
      <c r="S1432" s="36"/>
      <c r="T1432" s="36"/>
      <c r="U1432" s="37"/>
      <c r="V1432" s="36"/>
      <c r="W1432" s="45"/>
      <c r="X1432" s="79"/>
      <c r="Y1432" s="79"/>
      <c r="Z1432" s="79"/>
      <c r="AA1432" s="79"/>
      <c r="AB1432" s="79"/>
      <c r="AC1432" s="79"/>
      <c r="AD1432" s="79"/>
      <c r="AE1432" s="79"/>
      <c r="AF1432" s="79"/>
      <c r="AG1432" s="79"/>
      <c r="AH1432" s="46"/>
      <c r="AI1432" s="47"/>
      <c r="AJ1432" s="45"/>
      <c r="AK1432" s="79"/>
      <c r="AL1432" s="79"/>
      <c r="AM1432" s="79"/>
      <c r="AN1432" s="79"/>
      <c r="AO1432" s="79"/>
      <c r="AP1432" s="79"/>
      <c r="AQ1432" s="79"/>
      <c r="AR1432" s="79"/>
      <c r="AS1432" s="79"/>
      <c r="AT1432" s="79"/>
      <c r="AU1432" s="46"/>
      <c r="AV1432" s="5"/>
      <c r="AW1432" s="5"/>
    </row>
    <row r="1433" spans="1:49" ht="15" hidden="1" x14ac:dyDescent="0.25">
      <c r="A1433" s="6"/>
      <c r="B1433" s="41"/>
      <c r="C1433" s="41"/>
      <c r="D1433" s="41"/>
      <c r="E1433" s="40"/>
      <c r="F1433" s="41"/>
      <c r="G1433" s="41"/>
      <c r="H1433" s="42"/>
      <c r="I1433" s="41"/>
      <c r="J1433" s="36"/>
      <c r="K1433" s="36"/>
      <c r="L1433" s="36"/>
      <c r="M1433" s="36"/>
      <c r="N1433" s="36"/>
      <c r="O1433" s="36"/>
      <c r="P1433" s="36"/>
      <c r="Q1433" s="36"/>
      <c r="R1433" s="36"/>
      <c r="S1433" s="36"/>
      <c r="T1433" s="36"/>
      <c r="U1433" s="37"/>
      <c r="V1433" s="36"/>
      <c r="W1433" s="45"/>
      <c r="X1433" s="79"/>
      <c r="Y1433" s="79"/>
      <c r="Z1433" s="79"/>
      <c r="AA1433" s="79"/>
      <c r="AB1433" s="79"/>
      <c r="AC1433" s="79"/>
      <c r="AD1433" s="79"/>
      <c r="AE1433" s="79"/>
      <c r="AF1433" s="79"/>
      <c r="AG1433" s="79"/>
      <c r="AH1433" s="46"/>
      <c r="AI1433" s="47"/>
      <c r="AJ1433" s="45"/>
      <c r="AK1433" s="79"/>
      <c r="AL1433" s="79"/>
      <c r="AM1433" s="79"/>
      <c r="AN1433" s="79"/>
      <c r="AO1433" s="79"/>
      <c r="AP1433" s="79"/>
      <c r="AQ1433" s="79"/>
      <c r="AR1433" s="79"/>
      <c r="AS1433" s="79"/>
      <c r="AT1433" s="79"/>
      <c r="AU1433" s="46"/>
      <c r="AV1433" s="5"/>
      <c r="AW1433" s="5"/>
    </row>
    <row r="1434" spans="1:49" ht="15" hidden="1" x14ac:dyDescent="0.25">
      <c r="A1434" s="6"/>
      <c r="B1434" s="41"/>
      <c r="C1434" s="41"/>
      <c r="D1434" s="41"/>
      <c r="E1434" s="40"/>
      <c r="F1434" s="41"/>
      <c r="G1434" s="41"/>
      <c r="H1434" s="42"/>
      <c r="I1434" s="41"/>
      <c r="J1434" s="36"/>
      <c r="K1434" s="36"/>
      <c r="L1434" s="36"/>
      <c r="M1434" s="36"/>
      <c r="N1434" s="36"/>
      <c r="O1434" s="36"/>
      <c r="P1434" s="36"/>
      <c r="Q1434" s="36"/>
      <c r="R1434" s="36"/>
      <c r="S1434" s="36"/>
      <c r="T1434" s="36"/>
      <c r="U1434" s="37"/>
      <c r="V1434" s="47"/>
      <c r="W1434" s="45"/>
      <c r="X1434" s="79"/>
      <c r="Y1434" s="79"/>
      <c r="Z1434" s="79"/>
      <c r="AA1434" s="79"/>
      <c r="AB1434" s="79"/>
      <c r="AC1434" s="79"/>
      <c r="AD1434" s="79"/>
      <c r="AE1434" s="79"/>
      <c r="AF1434" s="79"/>
      <c r="AG1434" s="79"/>
      <c r="AH1434" s="46"/>
      <c r="AI1434" s="47"/>
      <c r="AJ1434" s="45"/>
      <c r="AK1434" s="79"/>
      <c r="AL1434" s="79"/>
      <c r="AM1434" s="79"/>
      <c r="AN1434" s="79"/>
      <c r="AO1434" s="79"/>
      <c r="AP1434" s="79"/>
      <c r="AQ1434" s="79"/>
      <c r="AR1434" s="79"/>
      <c r="AS1434" s="79"/>
      <c r="AT1434" s="79"/>
      <c r="AU1434" s="46"/>
      <c r="AV1434" s="5"/>
      <c r="AW1434" s="5"/>
    </row>
    <row r="1435" spans="1:49" ht="15" hidden="1" x14ac:dyDescent="0.25">
      <c r="A1435" s="6"/>
      <c r="B1435" s="41"/>
      <c r="C1435" s="41"/>
      <c r="D1435" s="41"/>
      <c r="E1435" s="40"/>
      <c r="F1435" s="41"/>
      <c r="G1435" s="41"/>
      <c r="H1435" s="42"/>
      <c r="I1435" s="41"/>
      <c r="J1435" s="36"/>
      <c r="K1435" s="36"/>
      <c r="L1435" s="36"/>
      <c r="M1435" s="36"/>
      <c r="N1435" s="36"/>
      <c r="O1435" s="36"/>
      <c r="P1435" s="36"/>
      <c r="Q1435" s="36"/>
      <c r="R1435" s="36"/>
      <c r="S1435" s="36"/>
      <c r="T1435" s="36"/>
      <c r="U1435" s="37"/>
      <c r="V1435" s="47"/>
      <c r="W1435" s="45"/>
      <c r="X1435" s="79"/>
      <c r="Y1435" s="79"/>
      <c r="Z1435" s="79"/>
      <c r="AA1435" s="79"/>
      <c r="AB1435" s="79"/>
      <c r="AC1435" s="79"/>
      <c r="AD1435" s="79"/>
      <c r="AE1435" s="79"/>
      <c r="AF1435" s="79"/>
      <c r="AG1435" s="79"/>
      <c r="AH1435" s="46"/>
      <c r="AI1435" s="47"/>
      <c r="AJ1435" s="45"/>
      <c r="AK1435" s="79"/>
      <c r="AL1435" s="79"/>
      <c r="AM1435" s="79"/>
      <c r="AN1435" s="79"/>
      <c r="AO1435" s="79"/>
      <c r="AP1435" s="79"/>
      <c r="AQ1435" s="79"/>
      <c r="AR1435" s="79"/>
      <c r="AS1435" s="79"/>
      <c r="AT1435" s="79"/>
      <c r="AU1435" s="46"/>
      <c r="AV1435" s="5"/>
      <c r="AW1435" s="5"/>
    </row>
    <row r="1436" spans="1:49" ht="15" hidden="1" x14ac:dyDescent="0.25">
      <c r="A1436" s="6"/>
      <c r="B1436" s="41"/>
      <c r="C1436" s="41"/>
      <c r="D1436" s="41"/>
      <c r="E1436" s="41"/>
      <c r="F1436" s="33"/>
      <c r="G1436" s="33"/>
      <c r="H1436" s="34"/>
      <c r="I1436" s="33"/>
      <c r="J1436" s="48"/>
      <c r="K1436" s="48"/>
      <c r="L1436" s="48"/>
      <c r="M1436" s="48"/>
      <c r="N1436" s="48"/>
      <c r="O1436" s="48"/>
      <c r="P1436" s="48"/>
      <c r="Q1436" s="48"/>
      <c r="R1436" s="48"/>
      <c r="S1436" s="48"/>
      <c r="T1436" s="48"/>
      <c r="U1436" s="49"/>
      <c r="V1436" s="50"/>
      <c r="W1436" s="51"/>
      <c r="X1436" s="48"/>
      <c r="Y1436" s="48"/>
      <c r="Z1436" s="48"/>
      <c r="AA1436" s="48"/>
      <c r="AB1436" s="48"/>
      <c r="AC1436" s="48"/>
      <c r="AD1436" s="48"/>
      <c r="AE1436" s="48"/>
      <c r="AF1436" s="48"/>
      <c r="AG1436" s="48"/>
      <c r="AH1436" s="49"/>
      <c r="AI1436" s="50"/>
      <c r="AJ1436" s="51"/>
      <c r="AK1436" s="48"/>
      <c r="AL1436" s="48"/>
      <c r="AM1436" s="48"/>
      <c r="AN1436" s="48"/>
      <c r="AO1436" s="48"/>
      <c r="AP1436" s="48"/>
      <c r="AQ1436" s="48"/>
      <c r="AR1436" s="48"/>
      <c r="AS1436" s="48"/>
      <c r="AT1436" s="48"/>
      <c r="AU1436" s="49"/>
      <c r="AV1436" s="5"/>
      <c r="AW1436" s="5"/>
    </row>
    <row r="1437" spans="1:49" ht="15" hidden="1" x14ac:dyDescent="0.25">
      <c r="A1437" s="6"/>
      <c r="B1437" s="41"/>
      <c r="C1437" s="41"/>
      <c r="D1437" s="41"/>
      <c r="E1437" s="40"/>
      <c r="F1437" s="41"/>
      <c r="G1437" s="41"/>
      <c r="H1437" s="42"/>
      <c r="I1437" s="41"/>
      <c r="J1437" s="36"/>
      <c r="K1437" s="36"/>
      <c r="L1437" s="36"/>
      <c r="M1437" s="36"/>
      <c r="N1437" s="36"/>
      <c r="O1437" s="36"/>
      <c r="P1437" s="36"/>
      <c r="Q1437" s="36"/>
      <c r="R1437" s="36"/>
      <c r="S1437" s="36"/>
      <c r="T1437" s="36"/>
      <c r="U1437" s="37"/>
      <c r="V1437" s="36"/>
      <c r="W1437" s="45"/>
      <c r="X1437" s="79"/>
      <c r="Y1437" s="79"/>
      <c r="Z1437" s="79"/>
      <c r="AA1437" s="79"/>
      <c r="AB1437" s="79"/>
      <c r="AC1437" s="79"/>
      <c r="AD1437" s="79"/>
      <c r="AE1437" s="79"/>
      <c r="AF1437" s="79"/>
      <c r="AG1437" s="79"/>
      <c r="AH1437" s="46"/>
      <c r="AI1437" s="47"/>
      <c r="AJ1437" s="45"/>
      <c r="AK1437" s="79"/>
      <c r="AL1437" s="79"/>
      <c r="AM1437" s="79"/>
      <c r="AN1437" s="79"/>
      <c r="AO1437" s="79"/>
      <c r="AP1437" s="79"/>
      <c r="AQ1437" s="79"/>
      <c r="AR1437" s="79"/>
      <c r="AS1437" s="79"/>
      <c r="AT1437" s="79"/>
      <c r="AU1437" s="46"/>
      <c r="AV1437" s="5"/>
      <c r="AW1437" s="5"/>
    </row>
    <row r="1438" spans="1:49" ht="15" hidden="1" x14ac:dyDescent="0.25">
      <c r="A1438" s="6"/>
      <c r="B1438" s="41"/>
      <c r="C1438" s="41"/>
      <c r="D1438" s="41"/>
      <c r="E1438" s="40"/>
      <c r="F1438" s="41"/>
      <c r="G1438" s="41"/>
      <c r="H1438" s="42"/>
      <c r="I1438" s="41"/>
      <c r="J1438" s="36"/>
      <c r="K1438" s="36"/>
      <c r="L1438" s="36"/>
      <c r="M1438" s="36"/>
      <c r="N1438" s="36"/>
      <c r="O1438" s="36"/>
      <c r="P1438" s="36"/>
      <c r="Q1438" s="36"/>
      <c r="R1438" s="36"/>
      <c r="S1438" s="36"/>
      <c r="T1438" s="36"/>
      <c r="U1438" s="37"/>
      <c r="V1438" s="36"/>
      <c r="W1438" s="45"/>
      <c r="X1438" s="79"/>
      <c r="Y1438" s="79"/>
      <c r="Z1438" s="79"/>
      <c r="AA1438" s="79"/>
      <c r="AB1438" s="79"/>
      <c r="AC1438" s="79"/>
      <c r="AD1438" s="79"/>
      <c r="AE1438" s="79"/>
      <c r="AF1438" s="79"/>
      <c r="AG1438" s="79"/>
      <c r="AH1438" s="46"/>
      <c r="AI1438" s="47"/>
      <c r="AJ1438" s="45"/>
      <c r="AK1438" s="79"/>
      <c r="AL1438" s="79"/>
      <c r="AM1438" s="79"/>
      <c r="AN1438" s="79"/>
      <c r="AO1438" s="79"/>
      <c r="AP1438" s="79"/>
      <c r="AQ1438" s="79"/>
      <c r="AR1438" s="79"/>
      <c r="AS1438" s="79"/>
      <c r="AT1438" s="79"/>
      <c r="AU1438" s="46"/>
      <c r="AV1438" s="5"/>
      <c r="AW1438" s="5"/>
    </row>
    <row r="1439" spans="1:49" ht="15" hidden="1" x14ac:dyDescent="0.25">
      <c r="A1439" s="6"/>
      <c r="B1439" s="41"/>
      <c r="C1439" s="41"/>
      <c r="D1439" s="41"/>
      <c r="E1439" s="40"/>
      <c r="F1439" s="41"/>
      <c r="G1439" s="41"/>
      <c r="H1439" s="42"/>
      <c r="I1439" s="41"/>
      <c r="J1439" s="36"/>
      <c r="K1439" s="36"/>
      <c r="L1439" s="36"/>
      <c r="M1439" s="36"/>
      <c r="N1439" s="36"/>
      <c r="O1439" s="36"/>
      <c r="P1439" s="36"/>
      <c r="Q1439" s="36"/>
      <c r="R1439" s="36"/>
      <c r="S1439" s="36"/>
      <c r="T1439" s="36"/>
      <c r="U1439" s="37"/>
      <c r="V1439" s="47"/>
      <c r="W1439" s="45"/>
      <c r="X1439" s="79"/>
      <c r="Y1439" s="79"/>
      <c r="Z1439" s="79"/>
      <c r="AA1439" s="79"/>
      <c r="AB1439" s="79"/>
      <c r="AC1439" s="79"/>
      <c r="AD1439" s="79"/>
      <c r="AE1439" s="79"/>
      <c r="AF1439" s="79"/>
      <c r="AG1439" s="79"/>
      <c r="AH1439" s="46"/>
      <c r="AI1439" s="47"/>
      <c r="AJ1439" s="45"/>
      <c r="AK1439" s="79"/>
      <c r="AL1439" s="79"/>
      <c r="AM1439" s="79"/>
      <c r="AN1439" s="79"/>
      <c r="AO1439" s="79"/>
      <c r="AP1439" s="79"/>
      <c r="AQ1439" s="79"/>
      <c r="AR1439" s="79"/>
      <c r="AS1439" s="79"/>
      <c r="AT1439" s="79"/>
      <c r="AU1439" s="46"/>
      <c r="AV1439" s="5"/>
      <c r="AW1439" s="5"/>
    </row>
    <row r="1440" spans="1:49" ht="15" hidden="1" x14ac:dyDescent="0.25">
      <c r="A1440" s="6"/>
      <c r="B1440" s="41"/>
      <c r="C1440" s="41"/>
      <c r="D1440" s="41"/>
      <c r="E1440" s="40"/>
      <c r="F1440" s="41"/>
      <c r="G1440" s="41"/>
      <c r="H1440" s="42"/>
      <c r="I1440" s="41"/>
      <c r="J1440" s="36"/>
      <c r="K1440" s="36"/>
      <c r="L1440" s="36"/>
      <c r="M1440" s="36"/>
      <c r="N1440" s="36"/>
      <c r="O1440" s="36"/>
      <c r="P1440" s="36"/>
      <c r="Q1440" s="36"/>
      <c r="R1440" s="36"/>
      <c r="S1440" s="36"/>
      <c r="T1440" s="36"/>
      <c r="U1440" s="37"/>
      <c r="V1440" s="47"/>
      <c r="W1440" s="45"/>
      <c r="X1440" s="79"/>
      <c r="Y1440" s="79"/>
      <c r="Z1440" s="79"/>
      <c r="AA1440" s="79"/>
      <c r="AB1440" s="79"/>
      <c r="AC1440" s="79"/>
      <c r="AD1440" s="79"/>
      <c r="AE1440" s="79"/>
      <c r="AF1440" s="79"/>
      <c r="AG1440" s="79"/>
      <c r="AH1440" s="46"/>
      <c r="AI1440" s="47"/>
      <c r="AJ1440" s="45"/>
      <c r="AK1440" s="79"/>
      <c r="AL1440" s="79"/>
      <c r="AM1440" s="79"/>
      <c r="AN1440" s="79"/>
      <c r="AO1440" s="79"/>
      <c r="AP1440" s="79"/>
      <c r="AQ1440" s="79"/>
      <c r="AR1440" s="79"/>
      <c r="AS1440" s="79"/>
      <c r="AT1440" s="79"/>
      <c r="AU1440" s="46"/>
      <c r="AV1440" s="5"/>
      <c r="AW1440" s="5"/>
    </row>
    <row r="1441" spans="1:49" ht="15" hidden="1" x14ac:dyDescent="0.25">
      <c r="A1441" s="6"/>
      <c r="B1441" s="41"/>
      <c r="C1441" s="41"/>
      <c r="D1441" s="41"/>
      <c r="E1441" s="41"/>
      <c r="F1441" s="33"/>
      <c r="G1441" s="33"/>
      <c r="H1441" s="34"/>
      <c r="I1441" s="33"/>
      <c r="J1441" s="48"/>
      <c r="K1441" s="48"/>
      <c r="L1441" s="48"/>
      <c r="M1441" s="48"/>
      <c r="N1441" s="48"/>
      <c r="O1441" s="48"/>
      <c r="P1441" s="48"/>
      <c r="Q1441" s="48"/>
      <c r="R1441" s="48"/>
      <c r="S1441" s="48"/>
      <c r="T1441" s="48"/>
      <c r="U1441" s="49"/>
      <c r="V1441" s="50"/>
      <c r="W1441" s="51"/>
      <c r="X1441" s="48"/>
      <c r="Y1441" s="48"/>
      <c r="Z1441" s="48"/>
      <c r="AA1441" s="48"/>
      <c r="AB1441" s="48"/>
      <c r="AC1441" s="48"/>
      <c r="AD1441" s="48"/>
      <c r="AE1441" s="48"/>
      <c r="AF1441" s="48"/>
      <c r="AG1441" s="48"/>
      <c r="AH1441" s="49"/>
      <c r="AI1441" s="50"/>
      <c r="AJ1441" s="51"/>
      <c r="AK1441" s="48"/>
      <c r="AL1441" s="48"/>
      <c r="AM1441" s="48"/>
      <c r="AN1441" s="48"/>
      <c r="AO1441" s="48"/>
      <c r="AP1441" s="48"/>
      <c r="AQ1441" s="48"/>
      <c r="AR1441" s="48"/>
      <c r="AS1441" s="48"/>
      <c r="AT1441" s="48"/>
      <c r="AU1441" s="49"/>
      <c r="AV1441" s="5"/>
      <c r="AW1441" s="5"/>
    </row>
    <row r="1442" spans="1:49" ht="15" hidden="1" x14ac:dyDescent="0.25">
      <c r="A1442" s="6"/>
      <c r="B1442" s="41"/>
      <c r="C1442" s="41"/>
      <c r="D1442" s="41"/>
      <c r="E1442" s="40"/>
      <c r="F1442" s="41"/>
      <c r="G1442" s="41"/>
      <c r="H1442" s="42"/>
      <c r="I1442" s="41"/>
      <c r="J1442" s="36"/>
      <c r="K1442" s="36"/>
      <c r="L1442" s="36"/>
      <c r="M1442" s="36"/>
      <c r="N1442" s="36"/>
      <c r="O1442" s="36"/>
      <c r="P1442" s="36"/>
      <c r="Q1442" s="36"/>
      <c r="R1442" s="36"/>
      <c r="S1442" s="36"/>
      <c r="T1442" s="36"/>
      <c r="U1442" s="37"/>
      <c r="V1442" s="36"/>
      <c r="W1442" s="45"/>
      <c r="X1442" s="79"/>
      <c r="Y1442" s="79"/>
      <c r="Z1442" s="79"/>
      <c r="AA1442" s="79"/>
      <c r="AB1442" s="79"/>
      <c r="AC1442" s="79"/>
      <c r="AD1442" s="79"/>
      <c r="AE1442" s="79"/>
      <c r="AF1442" s="79"/>
      <c r="AG1442" s="79"/>
      <c r="AH1442" s="46"/>
      <c r="AI1442" s="47"/>
      <c r="AJ1442" s="45"/>
      <c r="AK1442" s="79"/>
      <c r="AL1442" s="79"/>
      <c r="AM1442" s="79"/>
      <c r="AN1442" s="79"/>
      <c r="AO1442" s="79"/>
      <c r="AP1442" s="79"/>
      <c r="AQ1442" s="79"/>
      <c r="AR1442" s="79"/>
      <c r="AS1442" s="79"/>
      <c r="AT1442" s="79"/>
      <c r="AU1442" s="46"/>
      <c r="AV1442" s="5"/>
      <c r="AW1442" s="5"/>
    </row>
    <row r="1443" spans="1:49" ht="15" hidden="1" x14ac:dyDescent="0.25">
      <c r="A1443" s="6"/>
      <c r="B1443" s="41"/>
      <c r="C1443" s="41"/>
      <c r="D1443" s="41"/>
      <c r="E1443" s="40"/>
      <c r="F1443" s="41"/>
      <c r="G1443" s="41"/>
      <c r="H1443" s="42"/>
      <c r="I1443" s="41"/>
      <c r="J1443" s="36"/>
      <c r="K1443" s="36"/>
      <c r="L1443" s="36"/>
      <c r="M1443" s="36"/>
      <c r="N1443" s="36"/>
      <c r="O1443" s="36"/>
      <c r="P1443" s="36"/>
      <c r="Q1443" s="36"/>
      <c r="R1443" s="36"/>
      <c r="S1443" s="36"/>
      <c r="T1443" s="36"/>
      <c r="U1443" s="37"/>
      <c r="V1443" s="36"/>
      <c r="W1443" s="45"/>
      <c r="X1443" s="79"/>
      <c r="Y1443" s="79"/>
      <c r="Z1443" s="79"/>
      <c r="AA1443" s="79"/>
      <c r="AB1443" s="79"/>
      <c r="AC1443" s="79"/>
      <c r="AD1443" s="79"/>
      <c r="AE1443" s="79"/>
      <c r="AF1443" s="79"/>
      <c r="AG1443" s="79"/>
      <c r="AH1443" s="46"/>
      <c r="AI1443" s="47"/>
      <c r="AJ1443" s="45"/>
      <c r="AK1443" s="79"/>
      <c r="AL1443" s="79"/>
      <c r="AM1443" s="79"/>
      <c r="AN1443" s="79"/>
      <c r="AO1443" s="79"/>
      <c r="AP1443" s="79"/>
      <c r="AQ1443" s="79"/>
      <c r="AR1443" s="79"/>
      <c r="AS1443" s="79"/>
      <c r="AT1443" s="79"/>
      <c r="AU1443" s="46"/>
      <c r="AV1443" s="5"/>
      <c r="AW1443" s="5"/>
    </row>
    <row r="1444" spans="1:49" ht="15" hidden="1" x14ac:dyDescent="0.25">
      <c r="A1444" s="6"/>
      <c r="B1444" s="41"/>
      <c r="C1444" s="41"/>
      <c r="D1444" s="41"/>
      <c r="E1444" s="40"/>
      <c r="F1444" s="41"/>
      <c r="G1444" s="41"/>
      <c r="H1444" s="42"/>
      <c r="I1444" s="41"/>
      <c r="J1444" s="36"/>
      <c r="K1444" s="36"/>
      <c r="L1444" s="36"/>
      <c r="M1444" s="36"/>
      <c r="N1444" s="36"/>
      <c r="O1444" s="36"/>
      <c r="P1444" s="36"/>
      <c r="Q1444" s="36"/>
      <c r="R1444" s="36"/>
      <c r="S1444" s="36"/>
      <c r="T1444" s="36"/>
      <c r="U1444" s="37"/>
      <c r="V1444" s="47"/>
      <c r="W1444" s="45"/>
      <c r="X1444" s="79"/>
      <c r="Y1444" s="79"/>
      <c r="Z1444" s="79"/>
      <c r="AA1444" s="79"/>
      <c r="AB1444" s="79"/>
      <c r="AC1444" s="79"/>
      <c r="AD1444" s="79"/>
      <c r="AE1444" s="79"/>
      <c r="AF1444" s="79"/>
      <c r="AG1444" s="79"/>
      <c r="AH1444" s="46"/>
      <c r="AI1444" s="47"/>
      <c r="AJ1444" s="45"/>
      <c r="AK1444" s="79"/>
      <c r="AL1444" s="79"/>
      <c r="AM1444" s="79"/>
      <c r="AN1444" s="79"/>
      <c r="AO1444" s="79"/>
      <c r="AP1444" s="79"/>
      <c r="AQ1444" s="79"/>
      <c r="AR1444" s="79"/>
      <c r="AS1444" s="79"/>
      <c r="AT1444" s="79"/>
      <c r="AU1444" s="46"/>
      <c r="AV1444" s="5"/>
      <c r="AW1444" s="5"/>
    </row>
    <row r="1445" spans="1:49" ht="15" hidden="1" x14ac:dyDescent="0.25">
      <c r="A1445" s="6"/>
      <c r="B1445" s="41"/>
      <c r="C1445" s="41"/>
      <c r="D1445" s="41"/>
      <c r="E1445" s="40"/>
      <c r="F1445" s="41"/>
      <c r="G1445" s="41"/>
      <c r="H1445" s="42"/>
      <c r="I1445" s="41"/>
      <c r="J1445" s="36"/>
      <c r="K1445" s="36"/>
      <c r="L1445" s="36"/>
      <c r="M1445" s="36"/>
      <c r="N1445" s="36"/>
      <c r="O1445" s="36"/>
      <c r="P1445" s="36"/>
      <c r="Q1445" s="36"/>
      <c r="R1445" s="36"/>
      <c r="S1445" s="36"/>
      <c r="T1445" s="36"/>
      <c r="U1445" s="37"/>
      <c r="V1445" s="47"/>
      <c r="W1445" s="45"/>
      <c r="X1445" s="79"/>
      <c r="Y1445" s="79"/>
      <c r="Z1445" s="79"/>
      <c r="AA1445" s="79"/>
      <c r="AB1445" s="79"/>
      <c r="AC1445" s="79"/>
      <c r="AD1445" s="79"/>
      <c r="AE1445" s="79"/>
      <c r="AF1445" s="79"/>
      <c r="AG1445" s="79"/>
      <c r="AH1445" s="46"/>
      <c r="AI1445" s="47"/>
      <c r="AJ1445" s="45"/>
      <c r="AK1445" s="79"/>
      <c r="AL1445" s="79"/>
      <c r="AM1445" s="79"/>
      <c r="AN1445" s="79"/>
      <c r="AO1445" s="79"/>
      <c r="AP1445" s="79"/>
      <c r="AQ1445" s="79"/>
      <c r="AR1445" s="79"/>
      <c r="AS1445" s="79"/>
      <c r="AT1445" s="79"/>
      <c r="AU1445" s="46"/>
      <c r="AV1445" s="5"/>
      <c r="AW1445" s="5"/>
    </row>
    <row r="1446" spans="1:49" ht="15" hidden="1" x14ac:dyDescent="0.25">
      <c r="A1446" s="6"/>
      <c r="B1446" s="41"/>
      <c r="C1446" s="41"/>
      <c r="D1446" s="41"/>
      <c r="E1446" s="41"/>
      <c r="F1446" s="33"/>
      <c r="G1446" s="33"/>
      <c r="H1446" s="34"/>
      <c r="I1446" s="33"/>
      <c r="J1446" s="48"/>
      <c r="K1446" s="48"/>
      <c r="L1446" s="48"/>
      <c r="M1446" s="48"/>
      <c r="N1446" s="48"/>
      <c r="O1446" s="48"/>
      <c r="P1446" s="48"/>
      <c r="Q1446" s="48"/>
      <c r="R1446" s="48"/>
      <c r="S1446" s="48"/>
      <c r="T1446" s="48"/>
      <c r="U1446" s="49"/>
      <c r="V1446" s="50"/>
      <c r="W1446" s="51"/>
      <c r="X1446" s="48"/>
      <c r="Y1446" s="48"/>
      <c r="Z1446" s="48"/>
      <c r="AA1446" s="48"/>
      <c r="AB1446" s="48"/>
      <c r="AC1446" s="48"/>
      <c r="AD1446" s="48"/>
      <c r="AE1446" s="48"/>
      <c r="AF1446" s="48"/>
      <c r="AG1446" s="48"/>
      <c r="AH1446" s="49"/>
      <c r="AI1446" s="50"/>
      <c r="AJ1446" s="51"/>
      <c r="AK1446" s="48"/>
      <c r="AL1446" s="48"/>
      <c r="AM1446" s="48"/>
      <c r="AN1446" s="48"/>
      <c r="AO1446" s="48"/>
      <c r="AP1446" s="48"/>
      <c r="AQ1446" s="48"/>
      <c r="AR1446" s="48"/>
      <c r="AS1446" s="48"/>
      <c r="AT1446" s="48"/>
      <c r="AU1446" s="49"/>
      <c r="AV1446" s="5"/>
      <c r="AW1446" s="5"/>
    </row>
    <row r="1447" spans="1:49" ht="15" hidden="1" x14ac:dyDescent="0.25">
      <c r="A1447" s="6"/>
      <c r="B1447" s="41"/>
      <c r="C1447" s="41"/>
      <c r="D1447" s="41"/>
      <c r="E1447" s="40"/>
      <c r="F1447" s="41"/>
      <c r="G1447" s="41"/>
      <c r="H1447" s="42"/>
      <c r="I1447" s="41"/>
      <c r="J1447" s="36"/>
      <c r="K1447" s="36"/>
      <c r="L1447" s="36"/>
      <c r="M1447" s="36"/>
      <c r="N1447" s="36"/>
      <c r="O1447" s="36"/>
      <c r="P1447" s="36"/>
      <c r="Q1447" s="36"/>
      <c r="R1447" s="36"/>
      <c r="S1447" s="36"/>
      <c r="T1447" s="36"/>
      <c r="U1447" s="37"/>
      <c r="V1447" s="36"/>
      <c r="W1447" s="45"/>
      <c r="X1447" s="79"/>
      <c r="Y1447" s="79"/>
      <c r="Z1447" s="79"/>
      <c r="AA1447" s="79"/>
      <c r="AB1447" s="79"/>
      <c r="AC1447" s="79"/>
      <c r="AD1447" s="79"/>
      <c r="AE1447" s="79"/>
      <c r="AF1447" s="79"/>
      <c r="AG1447" s="79"/>
      <c r="AH1447" s="46"/>
      <c r="AI1447" s="47"/>
      <c r="AJ1447" s="45"/>
      <c r="AK1447" s="79"/>
      <c r="AL1447" s="79"/>
      <c r="AM1447" s="79"/>
      <c r="AN1447" s="79"/>
      <c r="AO1447" s="79"/>
      <c r="AP1447" s="79"/>
      <c r="AQ1447" s="79"/>
      <c r="AR1447" s="79"/>
      <c r="AS1447" s="79"/>
      <c r="AT1447" s="79"/>
      <c r="AU1447" s="46"/>
      <c r="AV1447" s="5"/>
      <c r="AW1447" s="5"/>
    </row>
    <row r="1448" spans="1:49" ht="15" hidden="1" x14ac:dyDescent="0.25">
      <c r="A1448" s="6"/>
      <c r="B1448" s="41"/>
      <c r="C1448" s="41"/>
      <c r="D1448" s="41"/>
      <c r="E1448" s="40"/>
      <c r="F1448" s="41"/>
      <c r="G1448" s="41"/>
      <c r="H1448" s="42"/>
      <c r="I1448" s="41"/>
      <c r="J1448" s="36"/>
      <c r="K1448" s="36"/>
      <c r="L1448" s="36"/>
      <c r="M1448" s="36"/>
      <c r="N1448" s="36"/>
      <c r="O1448" s="36"/>
      <c r="P1448" s="36"/>
      <c r="Q1448" s="36"/>
      <c r="R1448" s="36"/>
      <c r="S1448" s="36"/>
      <c r="T1448" s="36"/>
      <c r="U1448" s="37"/>
      <c r="V1448" s="36"/>
      <c r="W1448" s="45"/>
      <c r="X1448" s="79"/>
      <c r="Y1448" s="79"/>
      <c r="Z1448" s="79"/>
      <c r="AA1448" s="79"/>
      <c r="AB1448" s="79"/>
      <c r="AC1448" s="79"/>
      <c r="AD1448" s="79"/>
      <c r="AE1448" s="79"/>
      <c r="AF1448" s="79"/>
      <c r="AG1448" s="79"/>
      <c r="AH1448" s="46"/>
      <c r="AI1448" s="47"/>
      <c r="AJ1448" s="45"/>
      <c r="AK1448" s="79"/>
      <c r="AL1448" s="79"/>
      <c r="AM1448" s="79"/>
      <c r="AN1448" s="79"/>
      <c r="AO1448" s="79"/>
      <c r="AP1448" s="79"/>
      <c r="AQ1448" s="79"/>
      <c r="AR1448" s="79"/>
      <c r="AS1448" s="79"/>
      <c r="AT1448" s="79"/>
      <c r="AU1448" s="46"/>
      <c r="AV1448" s="5"/>
      <c r="AW1448" s="5"/>
    </row>
    <row r="1449" spans="1:49" ht="15" hidden="1" x14ac:dyDescent="0.25">
      <c r="A1449" s="6"/>
      <c r="B1449" s="41"/>
      <c r="C1449" s="41"/>
      <c r="D1449" s="41"/>
      <c r="E1449" s="40"/>
      <c r="F1449" s="41"/>
      <c r="G1449" s="41"/>
      <c r="H1449" s="42"/>
      <c r="I1449" s="41"/>
      <c r="J1449" s="36"/>
      <c r="K1449" s="36"/>
      <c r="L1449" s="36"/>
      <c r="M1449" s="36"/>
      <c r="N1449" s="36"/>
      <c r="O1449" s="36"/>
      <c r="P1449" s="36"/>
      <c r="Q1449" s="36"/>
      <c r="R1449" s="36"/>
      <c r="S1449" s="36"/>
      <c r="T1449" s="36"/>
      <c r="U1449" s="37"/>
      <c r="V1449" s="47"/>
      <c r="W1449" s="45"/>
      <c r="X1449" s="79"/>
      <c r="Y1449" s="79"/>
      <c r="Z1449" s="79"/>
      <c r="AA1449" s="79"/>
      <c r="AB1449" s="79"/>
      <c r="AC1449" s="79"/>
      <c r="AD1449" s="79"/>
      <c r="AE1449" s="79"/>
      <c r="AF1449" s="79"/>
      <c r="AG1449" s="79"/>
      <c r="AH1449" s="46"/>
      <c r="AI1449" s="47"/>
      <c r="AJ1449" s="45"/>
      <c r="AK1449" s="79"/>
      <c r="AL1449" s="79"/>
      <c r="AM1449" s="79"/>
      <c r="AN1449" s="79"/>
      <c r="AO1449" s="79"/>
      <c r="AP1449" s="79"/>
      <c r="AQ1449" s="79"/>
      <c r="AR1449" s="79"/>
      <c r="AS1449" s="79"/>
      <c r="AT1449" s="79"/>
      <c r="AU1449" s="46"/>
      <c r="AV1449" s="5"/>
      <c r="AW1449" s="5"/>
    </row>
    <row r="1450" spans="1:49" ht="15" hidden="1" x14ac:dyDescent="0.25">
      <c r="A1450" s="6"/>
      <c r="B1450" s="41"/>
      <c r="C1450" s="41"/>
      <c r="D1450" s="41"/>
      <c r="E1450" s="40"/>
      <c r="F1450" s="41"/>
      <c r="G1450" s="41"/>
      <c r="H1450" s="42"/>
      <c r="I1450" s="41"/>
      <c r="J1450" s="36"/>
      <c r="K1450" s="36"/>
      <c r="L1450" s="36"/>
      <c r="M1450" s="36"/>
      <c r="N1450" s="36"/>
      <c r="O1450" s="36"/>
      <c r="P1450" s="36"/>
      <c r="Q1450" s="36"/>
      <c r="R1450" s="36"/>
      <c r="S1450" s="36"/>
      <c r="T1450" s="36"/>
      <c r="U1450" s="37"/>
      <c r="V1450" s="47"/>
      <c r="W1450" s="45"/>
      <c r="X1450" s="79"/>
      <c r="Y1450" s="79"/>
      <c r="Z1450" s="79"/>
      <c r="AA1450" s="79"/>
      <c r="AB1450" s="79"/>
      <c r="AC1450" s="79"/>
      <c r="AD1450" s="79"/>
      <c r="AE1450" s="79"/>
      <c r="AF1450" s="79"/>
      <c r="AG1450" s="79"/>
      <c r="AH1450" s="46"/>
      <c r="AI1450" s="47"/>
      <c r="AJ1450" s="45"/>
      <c r="AK1450" s="79"/>
      <c r="AL1450" s="79"/>
      <c r="AM1450" s="79"/>
      <c r="AN1450" s="79"/>
      <c r="AO1450" s="79"/>
      <c r="AP1450" s="79"/>
      <c r="AQ1450" s="79"/>
      <c r="AR1450" s="79"/>
      <c r="AS1450" s="79"/>
      <c r="AT1450" s="79"/>
      <c r="AU1450" s="46"/>
      <c r="AV1450" s="5"/>
      <c r="AW1450" s="5"/>
    </row>
    <row r="1451" spans="1:49" ht="15" hidden="1" x14ac:dyDescent="0.25">
      <c r="A1451" s="6"/>
      <c r="B1451" s="41"/>
      <c r="C1451" s="41"/>
      <c r="D1451" s="41"/>
      <c r="E1451" s="41"/>
      <c r="F1451" s="33"/>
      <c r="G1451" s="33"/>
      <c r="H1451" s="34"/>
      <c r="I1451" s="33"/>
      <c r="J1451" s="48"/>
      <c r="K1451" s="48"/>
      <c r="L1451" s="48"/>
      <c r="M1451" s="48"/>
      <c r="N1451" s="48"/>
      <c r="O1451" s="48"/>
      <c r="P1451" s="48"/>
      <c r="Q1451" s="48"/>
      <c r="R1451" s="48"/>
      <c r="S1451" s="48"/>
      <c r="T1451" s="48"/>
      <c r="U1451" s="49"/>
      <c r="V1451" s="50"/>
      <c r="W1451" s="51"/>
      <c r="X1451" s="48"/>
      <c r="Y1451" s="48"/>
      <c r="Z1451" s="48"/>
      <c r="AA1451" s="48"/>
      <c r="AB1451" s="48"/>
      <c r="AC1451" s="48"/>
      <c r="AD1451" s="48"/>
      <c r="AE1451" s="48"/>
      <c r="AF1451" s="48"/>
      <c r="AG1451" s="48"/>
      <c r="AH1451" s="49"/>
      <c r="AI1451" s="50"/>
      <c r="AJ1451" s="51"/>
      <c r="AK1451" s="48"/>
      <c r="AL1451" s="48"/>
      <c r="AM1451" s="48"/>
      <c r="AN1451" s="48"/>
      <c r="AO1451" s="48"/>
      <c r="AP1451" s="48"/>
      <c r="AQ1451" s="48"/>
      <c r="AR1451" s="48"/>
      <c r="AS1451" s="48"/>
      <c r="AT1451" s="48"/>
      <c r="AU1451" s="49"/>
      <c r="AV1451" s="5"/>
      <c r="AW1451" s="5"/>
    </row>
    <row r="1452" spans="1:49" ht="15" hidden="1" x14ac:dyDescent="0.25">
      <c r="A1452" s="6"/>
      <c r="B1452" s="41"/>
      <c r="C1452" s="41"/>
      <c r="D1452" s="41"/>
      <c r="E1452" s="40"/>
      <c r="F1452" s="41"/>
      <c r="G1452" s="41"/>
      <c r="H1452" s="42"/>
      <c r="I1452" s="41"/>
      <c r="J1452" s="36"/>
      <c r="K1452" s="36"/>
      <c r="L1452" s="36"/>
      <c r="M1452" s="36"/>
      <c r="N1452" s="36"/>
      <c r="O1452" s="36"/>
      <c r="P1452" s="36"/>
      <c r="Q1452" s="36"/>
      <c r="R1452" s="36"/>
      <c r="S1452" s="36"/>
      <c r="T1452" s="36"/>
      <c r="U1452" s="37"/>
      <c r="V1452" s="36"/>
      <c r="W1452" s="45"/>
      <c r="X1452" s="79"/>
      <c r="Y1452" s="79"/>
      <c r="Z1452" s="79"/>
      <c r="AA1452" s="79"/>
      <c r="AB1452" s="79"/>
      <c r="AC1452" s="79"/>
      <c r="AD1452" s="79"/>
      <c r="AE1452" s="79"/>
      <c r="AF1452" s="79"/>
      <c r="AG1452" s="79"/>
      <c r="AH1452" s="46"/>
      <c r="AI1452" s="47"/>
      <c r="AJ1452" s="45"/>
      <c r="AK1452" s="79"/>
      <c r="AL1452" s="79"/>
      <c r="AM1452" s="79"/>
      <c r="AN1452" s="79"/>
      <c r="AO1452" s="79"/>
      <c r="AP1452" s="79"/>
      <c r="AQ1452" s="79"/>
      <c r="AR1452" s="79"/>
      <c r="AS1452" s="79"/>
      <c r="AT1452" s="79"/>
      <c r="AU1452" s="46"/>
      <c r="AV1452" s="5"/>
      <c r="AW1452" s="5"/>
    </row>
    <row r="1453" spans="1:49" ht="15" hidden="1" x14ac:dyDescent="0.25">
      <c r="A1453" s="6"/>
      <c r="B1453" s="41"/>
      <c r="C1453" s="41"/>
      <c r="D1453" s="41"/>
      <c r="E1453" s="40"/>
      <c r="F1453" s="41"/>
      <c r="G1453" s="41"/>
      <c r="H1453" s="42"/>
      <c r="I1453" s="41"/>
      <c r="J1453" s="36"/>
      <c r="K1453" s="36"/>
      <c r="L1453" s="36"/>
      <c r="M1453" s="36"/>
      <c r="N1453" s="36"/>
      <c r="O1453" s="36"/>
      <c r="P1453" s="36"/>
      <c r="Q1453" s="36"/>
      <c r="R1453" s="36"/>
      <c r="S1453" s="36"/>
      <c r="T1453" s="36"/>
      <c r="U1453" s="37"/>
      <c r="V1453" s="36"/>
      <c r="W1453" s="45"/>
      <c r="X1453" s="79"/>
      <c r="Y1453" s="79"/>
      <c r="Z1453" s="79"/>
      <c r="AA1453" s="79"/>
      <c r="AB1453" s="79"/>
      <c r="AC1453" s="79"/>
      <c r="AD1453" s="79"/>
      <c r="AE1453" s="79"/>
      <c r="AF1453" s="79"/>
      <c r="AG1453" s="79"/>
      <c r="AH1453" s="46"/>
      <c r="AI1453" s="47"/>
      <c r="AJ1453" s="45"/>
      <c r="AK1453" s="79"/>
      <c r="AL1453" s="79"/>
      <c r="AM1453" s="79"/>
      <c r="AN1453" s="79"/>
      <c r="AO1453" s="79"/>
      <c r="AP1453" s="79"/>
      <c r="AQ1453" s="79"/>
      <c r="AR1453" s="79"/>
      <c r="AS1453" s="79"/>
      <c r="AT1453" s="79"/>
      <c r="AU1453" s="46"/>
      <c r="AV1453" s="5"/>
      <c r="AW1453" s="5"/>
    </row>
    <row r="1454" spans="1:49" ht="15" hidden="1" x14ac:dyDescent="0.25">
      <c r="A1454" s="6"/>
      <c r="B1454" s="41"/>
      <c r="C1454" s="41"/>
      <c r="D1454" s="41"/>
      <c r="E1454" s="40"/>
      <c r="F1454" s="41"/>
      <c r="G1454" s="41"/>
      <c r="H1454" s="42"/>
      <c r="I1454" s="41"/>
      <c r="J1454" s="36"/>
      <c r="K1454" s="36"/>
      <c r="L1454" s="36"/>
      <c r="M1454" s="36"/>
      <c r="N1454" s="36"/>
      <c r="O1454" s="36"/>
      <c r="P1454" s="36"/>
      <c r="Q1454" s="36"/>
      <c r="R1454" s="36"/>
      <c r="S1454" s="36"/>
      <c r="T1454" s="36"/>
      <c r="U1454" s="37"/>
      <c r="V1454" s="47"/>
      <c r="W1454" s="45"/>
      <c r="X1454" s="79"/>
      <c r="Y1454" s="79"/>
      <c r="Z1454" s="79"/>
      <c r="AA1454" s="79"/>
      <c r="AB1454" s="79"/>
      <c r="AC1454" s="79"/>
      <c r="AD1454" s="79"/>
      <c r="AE1454" s="79"/>
      <c r="AF1454" s="79"/>
      <c r="AG1454" s="79"/>
      <c r="AH1454" s="46"/>
      <c r="AI1454" s="47"/>
      <c r="AJ1454" s="45"/>
      <c r="AK1454" s="79"/>
      <c r="AL1454" s="79"/>
      <c r="AM1454" s="79"/>
      <c r="AN1454" s="79"/>
      <c r="AO1454" s="79"/>
      <c r="AP1454" s="79"/>
      <c r="AQ1454" s="79"/>
      <c r="AR1454" s="79"/>
      <c r="AS1454" s="79"/>
      <c r="AT1454" s="79"/>
      <c r="AU1454" s="46"/>
      <c r="AV1454" s="5"/>
      <c r="AW1454" s="5"/>
    </row>
    <row r="1455" spans="1:49" ht="15" hidden="1" x14ac:dyDescent="0.25">
      <c r="A1455" s="6"/>
      <c r="B1455" s="41"/>
      <c r="C1455" s="41"/>
      <c r="D1455" s="41"/>
      <c r="E1455" s="40"/>
      <c r="F1455" s="41"/>
      <c r="G1455" s="41"/>
      <c r="H1455" s="42"/>
      <c r="I1455" s="41"/>
      <c r="J1455" s="36"/>
      <c r="K1455" s="36"/>
      <c r="L1455" s="36"/>
      <c r="M1455" s="36"/>
      <c r="N1455" s="36"/>
      <c r="O1455" s="36"/>
      <c r="P1455" s="36"/>
      <c r="Q1455" s="36"/>
      <c r="R1455" s="36"/>
      <c r="S1455" s="36"/>
      <c r="T1455" s="36"/>
      <c r="U1455" s="37"/>
      <c r="V1455" s="47"/>
      <c r="W1455" s="45"/>
      <c r="X1455" s="79"/>
      <c r="Y1455" s="79"/>
      <c r="Z1455" s="79"/>
      <c r="AA1455" s="79"/>
      <c r="AB1455" s="79"/>
      <c r="AC1455" s="79"/>
      <c r="AD1455" s="79"/>
      <c r="AE1455" s="79"/>
      <c r="AF1455" s="79"/>
      <c r="AG1455" s="79"/>
      <c r="AH1455" s="46"/>
      <c r="AI1455" s="47"/>
      <c r="AJ1455" s="45"/>
      <c r="AK1455" s="79"/>
      <c r="AL1455" s="79"/>
      <c r="AM1455" s="79"/>
      <c r="AN1455" s="79"/>
      <c r="AO1455" s="79"/>
      <c r="AP1455" s="79"/>
      <c r="AQ1455" s="79"/>
      <c r="AR1455" s="79"/>
      <c r="AS1455" s="79"/>
      <c r="AT1455" s="79"/>
      <c r="AU1455" s="46"/>
      <c r="AV1455" s="5"/>
      <c r="AW1455" s="5"/>
    </row>
    <row r="1456" spans="1:49" ht="15" hidden="1" x14ac:dyDescent="0.25">
      <c r="A1456" s="6"/>
      <c r="B1456" s="41"/>
      <c r="C1456" s="41"/>
      <c r="D1456" s="41"/>
      <c r="E1456" s="41"/>
      <c r="F1456" s="33"/>
      <c r="G1456" s="33"/>
      <c r="H1456" s="34"/>
      <c r="I1456" s="33"/>
      <c r="J1456" s="48"/>
      <c r="K1456" s="48"/>
      <c r="L1456" s="48"/>
      <c r="M1456" s="48"/>
      <c r="N1456" s="48"/>
      <c r="O1456" s="48"/>
      <c r="P1456" s="48"/>
      <c r="Q1456" s="48"/>
      <c r="R1456" s="48"/>
      <c r="S1456" s="48"/>
      <c r="T1456" s="48"/>
      <c r="U1456" s="49"/>
      <c r="V1456" s="50"/>
      <c r="W1456" s="51"/>
      <c r="X1456" s="48"/>
      <c r="Y1456" s="48"/>
      <c r="Z1456" s="48"/>
      <c r="AA1456" s="48"/>
      <c r="AB1456" s="48"/>
      <c r="AC1456" s="48"/>
      <c r="AD1456" s="48"/>
      <c r="AE1456" s="48"/>
      <c r="AF1456" s="48"/>
      <c r="AG1456" s="48"/>
      <c r="AH1456" s="49"/>
      <c r="AI1456" s="50"/>
      <c r="AJ1456" s="51"/>
      <c r="AK1456" s="48"/>
      <c r="AL1456" s="48"/>
      <c r="AM1456" s="48"/>
      <c r="AN1456" s="48"/>
      <c r="AO1456" s="48"/>
      <c r="AP1456" s="48"/>
      <c r="AQ1456" s="48"/>
      <c r="AR1456" s="48"/>
      <c r="AS1456" s="48"/>
      <c r="AT1456" s="48"/>
      <c r="AU1456" s="49"/>
      <c r="AV1456" s="5"/>
      <c r="AW1456" s="5"/>
    </row>
    <row r="1457" spans="1:49" ht="15" hidden="1" x14ac:dyDescent="0.25">
      <c r="A1457" s="6"/>
      <c r="B1457" s="41"/>
      <c r="C1457" s="41"/>
      <c r="D1457" s="41"/>
      <c r="E1457" s="40"/>
      <c r="F1457" s="41"/>
      <c r="G1457" s="41"/>
      <c r="H1457" s="42"/>
      <c r="I1457" s="41"/>
      <c r="J1457" s="36"/>
      <c r="K1457" s="36"/>
      <c r="L1457" s="36"/>
      <c r="M1457" s="36"/>
      <c r="N1457" s="36"/>
      <c r="O1457" s="36"/>
      <c r="P1457" s="36"/>
      <c r="Q1457" s="36"/>
      <c r="R1457" s="36"/>
      <c r="S1457" s="36"/>
      <c r="T1457" s="36"/>
      <c r="U1457" s="37"/>
      <c r="V1457" s="36"/>
      <c r="W1457" s="45"/>
      <c r="X1457" s="79"/>
      <c r="Y1457" s="79"/>
      <c r="Z1457" s="79"/>
      <c r="AA1457" s="79"/>
      <c r="AB1457" s="79"/>
      <c r="AC1457" s="79"/>
      <c r="AD1457" s="79"/>
      <c r="AE1457" s="79"/>
      <c r="AF1457" s="79"/>
      <c r="AG1457" s="79"/>
      <c r="AH1457" s="46"/>
      <c r="AI1457" s="47"/>
      <c r="AJ1457" s="45"/>
      <c r="AK1457" s="79"/>
      <c r="AL1457" s="79"/>
      <c r="AM1457" s="79"/>
      <c r="AN1457" s="79"/>
      <c r="AO1457" s="79"/>
      <c r="AP1457" s="79"/>
      <c r="AQ1457" s="79"/>
      <c r="AR1457" s="79"/>
      <c r="AS1457" s="79"/>
      <c r="AT1457" s="79"/>
      <c r="AU1457" s="46"/>
      <c r="AV1457" s="5"/>
      <c r="AW1457" s="5"/>
    </row>
    <row r="1458" spans="1:49" ht="15" hidden="1" x14ac:dyDescent="0.25">
      <c r="A1458" s="6"/>
      <c r="B1458" s="41"/>
      <c r="C1458" s="41"/>
      <c r="D1458" s="41"/>
      <c r="E1458" s="40"/>
      <c r="F1458" s="41"/>
      <c r="G1458" s="41"/>
      <c r="H1458" s="42"/>
      <c r="I1458" s="41"/>
      <c r="J1458" s="36"/>
      <c r="K1458" s="36"/>
      <c r="L1458" s="36"/>
      <c r="M1458" s="36"/>
      <c r="N1458" s="36"/>
      <c r="O1458" s="36"/>
      <c r="P1458" s="36"/>
      <c r="Q1458" s="36"/>
      <c r="R1458" s="36"/>
      <c r="S1458" s="36"/>
      <c r="T1458" s="36"/>
      <c r="U1458" s="37"/>
      <c r="V1458" s="36"/>
      <c r="W1458" s="45"/>
      <c r="X1458" s="79"/>
      <c r="Y1458" s="79"/>
      <c r="Z1458" s="79"/>
      <c r="AA1458" s="79"/>
      <c r="AB1458" s="79"/>
      <c r="AC1458" s="79"/>
      <c r="AD1458" s="79"/>
      <c r="AE1458" s="79"/>
      <c r="AF1458" s="79"/>
      <c r="AG1458" s="79"/>
      <c r="AH1458" s="46"/>
      <c r="AI1458" s="47"/>
      <c r="AJ1458" s="45"/>
      <c r="AK1458" s="79"/>
      <c r="AL1458" s="79"/>
      <c r="AM1458" s="79"/>
      <c r="AN1458" s="79"/>
      <c r="AO1458" s="79"/>
      <c r="AP1458" s="79"/>
      <c r="AQ1458" s="79"/>
      <c r="AR1458" s="79"/>
      <c r="AS1458" s="79"/>
      <c r="AT1458" s="79"/>
      <c r="AU1458" s="46"/>
      <c r="AV1458" s="5"/>
      <c r="AW1458" s="5"/>
    </row>
    <row r="1459" spans="1:49" ht="15" hidden="1" x14ac:dyDescent="0.25">
      <c r="A1459" s="6"/>
      <c r="B1459" s="41"/>
      <c r="C1459" s="41"/>
      <c r="D1459" s="41"/>
      <c r="E1459" s="40"/>
      <c r="F1459" s="41"/>
      <c r="G1459" s="41"/>
      <c r="H1459" s="42"/>
      <c r="I1459" s="41"/>
      <c r="J1459" s="36"/>
      <c r="K1459" s="36"/>
      <c r="L1459" s="36"/>
      <c r="M1459" s="36"/>
      <c r="N1459" s="36"/>
      <c r="O1459" s="36"/>
      <c r="P1459" s="36"/>
      <c r="Q1459" s="36"/>
      <c r="R1459" s="36"/>
      <c r="S1459" s="36"/>
      <c r="T1459" s="36"/>
      <c r="U1459" s="37"/>
      <c r="V1459" s="47"/>
      <c r="W1459" s="45"/>
      <c r="X1459" s="79"/>
      <c r="Y1459" s="79"/>
      <c r="Z1459" s="79"/>
      <c r="AA1459" s="79"/>
      <c r="AB1459" s="79"/>
      <c r="AC1459" s="79"/>
      <c r="AD1459" s="79"/>
      <c r="AE1459" s="79"/>
      <c r="AF1459" s="79"/>
      <c r="AG1459" s="79"/>
      <c r="AH1459" s="46"/>
      <c r="AI1459" s="47"/>
      <c r="AJ1459" s="45"/>
      <c r="AK1459" s="79"/>
      <c r="AL1459" s="79"/>
      <c r="AM1459" s="79"/>
      <c r="AN1459" s="79"/>
      <c r="AO1459" s="79"/>
      <c r="AP1459" s="79"/>
      <c r="AQ1459" s="79"/>
      <c r="AR1459" s="79"/>
      <c r="AS1459" s="79"/>
      <c r="AT1459" s="79"/>
      <c r="AU1459" s="46"/>
      <c r="AV1459" s="5"/>
      <c r="AW1459" s="5"/>
    </row>
    <row r="1460" spans="1:49" ht="15" hidden="1" x14ac:dyDescent="0.25">
      <c r="A1460" s="6"/>
      <c r="B1460" s="41"/>
      <c r="C1460" s="41"/>
      <c r="D1460" s="41"/>
      <c r="E1460" s="40"/>
      <c r="F1460" s="41"/>
      <c r="G1460" s="41"/>
      <c r="H1460" s="42"/>
      <c r="I1460" s="41"/>
      <c r="J1460" s="36"/>
      <c r="K1460" s="36"/>
      <c r="L1460" s="36"/>
      <c r="M1460" s="36"/>
      <c r="N1460" s="36"/>
      <c r="O1460" s="36"/>
      <c r="P1460" s="36"/>
      <c r="Q1460" s="36"/>
      <c r="R1460" s="36"/>
      <c r="S1460" s="36"/>
      <c r="T1460" s="36"/>
      <c r="U1460" s="37"/>
      <c r="V1460" s="47"/>
      <c r="W1460" s="45"/>
      <c r="X1460" s="79"/>
      <c r="Y1460" s="79"/>
      <c r="Z1460" s="79"/>
      <c r="AA1460" s="79"/>
      <c r="AB1460" s="79"/>
      <c r="AC1460" s="79"/>
      <c r="AD1460" s="79"/>
      <c r="AE1460" s="79"/>
      <c r="AF1460" s="79"/>
      <c r="AG1460" s="79"/>
      <c r="AH1460" s="46"/>
      <c r="AI1460" s="47"/>
      <c r="AJ1460" s="45"/>
      <c r="AK1460" s="79"/>
      <c r="AL1460" s="79"/>
      <c r="AM1460" s="79"/>
      <c r="AN1460" s="79"/>
      <c r="AO1460" s="79"/>
      <c r="AP1460" s="79"/>
      <c r="AQ1460" s="79"/>
      <c r="AR1460" s="79"/>
      <c r="AS1460" s="79"/>
      <c r="AT1460" s="79"/>
      <c r="AU1460" s="46"/>
      <c r="AV1460" s="5"/>
      <c r="AW1460" s="5"/>
    </row>
    <row r="1461" spans="1:49" ht="15" hidden="1" x14ac:dyDescent="0.25">
      <c r="A1461" s="6"/>
      <c r="B1461" s="41"/>
      <c r="C1461" s="41"/>
      <c r="D1461" s="41"/>
      <c r="E1461" s="41"/>
      <c r="F1461" s="33"/>
      <c r="G1461" s="33"/>
      <c r="H1461" s="34"/>
      <c r="I1461" s="33"/>
      <c r="J1461" s="48"/>
      <c r="K1461" s="48"/>
      <c r="L1461" s="48"/>
      <c r="M1461" s="48"/>
      <c r="N1461" s="48"/>
      <c r="O1461" s="48"/>
      <c r="P1461" s="48"/>
      <c r="Q1461" s="48"/>
      <c r="R1461" s="48"/>
      <c r="S1461" s="48"/>
      <c r="T1461" s="48"/>
      <c r="U1461" s="49"/>
      <c r="V1461" s="50"/>
      <c r="W1461" s="51"/>
      <c r="X1461" s="48"/>
      <c r="Y1461" s="48"/>
      <c r="Z1461" s="48"/>
      <c r="AA1461" s="48"/>
      <c r="AB1461" s="48"/>
      <c r="AC1461" s="48"/>
      <c r="AD1461" s="48"/>
      <c r="AE1461" s="48"/>
      <c r="AF1461" s="48"/>
      <c r="AG1461" s="48"/>
      <c r="AH1461" s="49"/>
      <c r="AI1461" s="50"/>
      <c r="AJ1461" s="51"/>
      <c r="AK1461" s="48"/>
      <c r="AL1461" s="48"/>
      <c r="AM1461" s="48"/>
      <c r="AN1461" s="48"/>
      <c r="AO1461" s="48"/>
      <c r="AP1461" s="48"/>
      <c r="AQ1461" s="48"/>
      <c r="AR1461" s="48"/>
      <c r="AS1461" s="48"/>
      <c r="AT1461" s="48"/>
      <c r="AU1461" s="49"/>
      <c r="AV1461" s="5"/>
      <c r="AW1461" s="5"/>
    </row>
    <row r="1462" spans="1:49" ht="15" hidden="1" x14ac:dyDescent="0.25">
      <c r="A1462" s="6"/>
      <c r="B1462" s="41"/>
      <c r="C1462" s="41"/>
      <c r="D1462" s="41"/>
      <c r="E1462" s="40"/>
      <c r="F1462" s="41"/>
      <c r="G1462" s="41"/>
      <c r="H1462" s="42"/>
      <c r="I1462" s="41"/>
      <c r="J1462" s="36"/>
      <c r="K1462" s="36"/>
      <c r="L1462" s="36"/>
      <c r="M1462" s="36"/>
      <c r="N1462" s="36"/>
      <c r="O1462" s="36"/>
      <c r="P1462" s="36"/>
      <c r="Q1462" s="36"/>
      <c r="R1462" s="36"/>
      <c r="S1462" s="36"/>
      <c r="T1462" s="36"/>
      <c r="U1462" s="37"/>
      <c r="V1462" s="36"/>
      <c r="W1462" s="45"/>
      <c r="X1462" s="79"/>
      <c r="Y1462" s="79"/>
      <c r="Z1462" s="79"/>
      <c r="AA1462" s="79"/>
      <c r="AB1462" s="79"/>
      <c r="AC1462" s="79"/>
      <c r="AD1462" s="79"/>
      <c r="AE1462" s="79"/>
      <c r="AF1462" s="79"/>
      <c r="AG1462" s="79"/>
      <c r="AH1462" s="46"/>
      <c r="AI1462" s="47"/>
      <c r="AJ1462" s="45"/>
      <c r="AK1462" s="79"/>
      <c r="AL1462" s="79"/>
      <c r="AM1462" s="79"/>
      <c r="AN1462" s="79"/>
      <c r="AO1462" s="79"/>
      <c r="AP1462" s="79"/>
      <c r="AQ1462" s="79"/>
      <c r="AR1462" s="79"/>
      <c r="AS1462" s="79"/>
      <c r="AT1462" s="79"/>
      <c r="AU1462" s="46"/>
      <c r="AV1462" s="5"/>
      <c r="AW1462" s="5"/>
    </row>
    <row r="1463" spans="1:49" ht="15" hidden="1" x14ac:dyDescent="0.25">
      <c r="A1463" s="6"/>
      <c r="B1463" s="41"/>
      <c r="C1463" s="41"/>
      <c r="D1463" s="41"/>
      <c r="E1463" s="40"/>
      <c r="F1463" s="41"/>
      <c r="G1463" s="41"/>
      <c r="H1463" s="42"/>
      <c r="I1463" s="41"/>
      <c r="J1463" s="36"/>
      <c r="K1463" s="36"/>
      <c r="L1463" s="36"/>
      <c r="M1463" s="36"/>
      <c r="N1463" s="36"/>
      <c r="O1463" s="36"/>
      <c r="P1463" s="36"/>
      <c r="Q1463" s="36"/>
      <c r="R1463" s="36"/>
      <c r="S1463" s="36"/>
      <c r="T1463" s="36"/>
      <c r="U1463" s="37"/>
      <c r="V1463" s="36"/>
      <c r="W1463" s="45"/>
      <c r="X1463" s="79"/>
      <c r="Y1463" s="79"/>
      <c r="Z1463" s="79"/>
      <c r="AA1463" s="79"/>
      <c r="AB1463" s="79"/>
      <c r="AC1463" s="79"/>
      <c r="AD1463" s="79"/>
      <c r="AE1463" s="79"/>
      <c r="AF1463" s="79"/>
      <c r="AG1463" s="79"/>
      <c r="AH1463" s="46"/>
      <c r="AI1463" s="47"/>
      <c r="AJ1463" s="45"/>
      <c r="AK1463" s="79"/>
      <c r="AL1463" s="79"/>
      <c r="AM1463" s="79"/>
      <c r="AN1463" s="79"/>
      <c r="AO1463" s="79"/>
      <c r="AP1463" s="79"/>
      <c r="AQ1463" s="79"/>
      <c r="AR1463" s="79"/>
      <c r="AS1463" s="79"/>
      <c r="AT1463" s="79"/>
      <c r="AU1463" s="46"/>
      <c r="AV1463" s="5"/>
      <c r="AW1463" s="5"/>
    </row>
    <row r="1464" spans="1:49" ht="15" hidden="1" x14ac:dyDescent="0.25">
      <c r="A1464" s="6"/>
      <c r="B1464" s="41"/>
      <c r="C1464" s="41"/>
      <c r="D1464" s="41"/>
      <c r="E1464" s="40"/>
      <c r="F1464" s="41"/>
      <c r="G1464" s="41"/>
      <c r="H1464" s="42"/>
      <c r="I1464" s="41"/>
      <c r="J1464" s="36"/>
      <c r="K1464" s="36"/>
      <c r="L1464" s="36"/>
      <c r="M1464" s="36"/>
      <c r="N1464" s="36"/>
      <c r="O1464" s="36"/>
      <c r="P1464" s="36"/>
      <c r="Q1464" s="36"/>
      <c r="R1464" s="36"/>
      <c r="S1464" s="36"/>
      <c r="T1464" s="36"/>
      <c r="U1464" s="37"/>
      <c r="V1464" s="47"/>
      <c r="W1464" s="45"/>
      <c r="X1464" s="79"/>
      <c r="Y1464" s="79"/>
      <c r="Z1464" s="79"/>
      <c r="AA1464" s="79"/>
      <c r="AB1464" s="79"/>
      <c r="AC1464" s="79"/>
      <c r="AD1464" s="79"/>
      <c r="AE1464" s="79"/>
      <c r="AF1464" s="79"/>
      <c r="AG1464" s="79"/>
      <c r="AH1464" s="46"/>
      <c r="AI1464" s="47"/>
      <c r="AJ1464" s="45"/>
      <c r="AK1464" s="79"/>
      <c r="AL1464" s="79"/>
      <c r="AM1464" s="79"/>
      <c r="AN1464" s="79"/>
      <c r="AO1464" s="79"/>
      <c r="AP1464" s="79"/>
      <c r="AQ1464" s="79"/>
      <c r="AR1464" s="79"/>
      <c r="AS1464" s="79"/>
      <c r="AT1464" s="79"/>
      <c r="AU1464" s="46"/>
      <c r="AV1464" s="5"/>
      <c r="AW1464" s="5"/>
    </row>
    <row r="1465" spans="1:49" ht="15" hidden="1" x14ac:dyDescent="0.25">
      <c r="A1465" s="6"/>
      <c r="B1465" s="41"/>
      <c r="C1465" s="41"/>
      <c r="D1465" s="41"/>
      <c r="E1465" s="40"/>
      <c r="F1465" s="41"/>
      <c r="G1465" s="41"/>
      <c r="H1465" s="42"/>
      <c r="I1465" s="41"/>
      <c r="J1465" s="36"/>
      <c r="K1465" s="36"/>
      <c r="L1465" s="36"/>
      <c r="M1465" s="36"/>
      <c r="N1465" s="36"/>
      <c r="O1465" s="36"/>
      <c r="P1465" s="36"/>
      <c r="Q1465" s="36"/>
      <c r="R1465" s="36"/>
      <c r="S1465" s="36"/>
      <c r="T1465" s="36"/>
      <c r="U1465" s="37"/>
      <c r="V1465" s="47"/>
      <c r="W1465" s="45"/>
      <c r="X1465" s="79"/>
      <c r="Y1465" s="79"/>
      <c r="Z1465" s="79"/>
      <c r="AA1465" s="79"/>
      <c r="AB1465" s="79"/>
      <c r="AC1465" s="79"/>
      <c r="AD1465" s="79"/>
      <c r="AE1465" s="79"/>
      <c r="AF1465" s="79"/>
      <c r="AG1465" s="79"/>
      <c r="AH1465" s="46"/>
      <c r="AI1465" s="47"/>
      <c r="AJ1465" s="45"/>
      <c r="AK1465" s="79"/>
      <c r="AL1465" s="79"/>
      <c r="AM1465" s="79"/>
      <c r="AN1465" s="79"/>
      <c r="AO1465" s="79"/>
      <c r="AP1465" s="79"/>
      <c r="AQ1465" s="79"/>
      <c r="AR1465" s="79"/>
      <c r="AS1465" s="79"/>
      <c r="AT1465" s="79"/>
      <c r="AU1465" s="46"/>
      <c r="AV1465" s="5"/>
      <c r="AW1465" s="5"/>
    </row>
    <row r="1466" spans="1:49" ht="15" hidden="1" x14ac:dyDescent="0.25">
      <c r="A1466" s="6"/>
      <c r="B1466" s="41"/>
      <c r="C1466" s="41"/>
      <c r="D1466" s="41"/>
      <c r="E1466" s="41"/>
      <c r="F1466" s="33"/>
      <c r="G1466" s="33"/>
      <c r="H1466" s="34"/>
      <c r="I1466" s="33"/>
      <c r="J1466" s="48"/>
      <c r="K1466" s="48"/>
      <c r="L1466" s="48"/>
      <c r="M1466" s="48"/>
      <c r="N1466" s="48"/>
      <c r="O1466" s="48"/>
      <c r="P1466" s="48"/>
      <c r="Q1466" s="48"/>
      <c r="R1466" s="48"/>
      <c r="S1466" s="48"/>
      <c r="T1466" s="48"/>
      <c r="U1466" s="49"/>
      <c r="V1466" s="50"/>
      <c r="W1466" s="51"/>
      <c r="X1466" s="48"/>
      <c r="Y1466" s="48"/>
      <c r="Z1466" s="48"/>
      <c r="AA1466" s="48"/>
      <c r="AB1466" s="48"/>
      <c r="AC1466" s="48"/>
      <c r="AD1466" s="48"/>
      <c r="AE1466" s="48"/>
      <c r="AF1466" s="48"/>
      <c r="AG1466" s="48"/>
      <c r="AH1466" s="49"/>
      <c r="AI1466" s="50"/>
      <c r="AJ1466" s="51"/>
      <c r="AK1466" s="48"/>
      <c r="AL1466" s="48"/>
      <c r="AM1466" s="48"/>
      <c r="AN1466" s="48"/>
      <c r="AO1466" s="48"/>
      <c r="AP1466" s="48"/>
      <c r="AQ1466" s="48"/>
      <c r="AR1466" s="48"/>
      <c r="AS1466" s="48"/>
      <c r="AT1466" s="48"/>
      <c r="AU1466" s="49"/>
      <c r="AV1466" s="5"/>
      <c r="AW1466" s="5"/>
    </row>
    <row r="1467" spans="1:49" ht="15" hidden="1" x14ac:dyDescent="0.25">
      <c r="A1467" s="6"/>
      <c r="B1467" s="41"/>
      <c r="C1467" s="41"/>
      <c r="D1467" s="41"/>
      <c r="E1467" s="40"/>
      <c r="F1467" s="41"/>
      <c r="G1467" s="41"/>
      <c r="H1467" s="42"/>
      <c r="I1467" s="41"/>
      <c r="J1467" s="36"/>
      <c r="K1467" s="36"/>
      <c r="L1467" s="36"/>
      <c r="M1467" s="36"/>
      <c r="N1467" s="36"/>
      <c r="O1467" s="36"/>
      <c r="P1467" s="36"/>
      <c r="Q1467" s="36"/>
      <c r="R1467" s="36"/>
      <c r="S1467" s="36"/>
      <c r="T1467" s="36"/>
      <c r="U1467" s="37"/>
      <c r="V1467" s="36"/>
      <c r="W1467" s="45"/>
      <c r="X1467" s="79"/>
      <c r="Y1467" s="79"/>
      <c r="Z1467" s="79"/>
      <c r="AA1467" s="79"/>
      <c r="AB1467" s="79"/>
      <c r="AC1467" s="79"/>
      <c r="AD1467" s="79"/>
      <c r="AE1467" s="79"/>
      <c r="AF1467" s="79"/>
      <c r="AG1467" s="79"/>
      <c r="AH1467" s="46"/>
      <c r="AI1467" s="47"/>
      <c r="AJ1467" s="45"/>
      <c r="AK1467" s="79"/>
      <c r="AL1467" s="79"/>
      <c r="AM1467" s="79"/>
      <c r="AN1467" s="79"/>
      <c r="AO1467" s="79"/>
      <c r="AP1467" s="79"/>
      <c r="AQ1467" s="79"/>
      <c r="AR1467" s="79"/>
      <c r="AS1467" s="79"/>
      <c r="AT1467" s="79"/>
      <c r="AU1467" s="46"/>
      <c r="AV1467" s="5"/>
      <c r="AW1467" s="5"/>
    </row>
    <row r="1468" spans="1:49" ht="15" hidden="1" x14ac:dyDescent="0.25">
      <c r="A1468" s="6"/>
      <c r="B1468" s="41"/>
      <c r="C1468" s="41"/>
      <c r="D1468" s="41"/>
      <c r="E1468" s="40"/>
      <c r="F1468" s="41"/>
      <c r="G1468" s="41"/>
      <c r="H1468" s="42"/>
      <c r="I1468" s="41"/>
      <c r="J1468" s="36"/>
      <c r="K1468" s="36"/>
      <c r="L1468" s="36"/>
      <c r="M1468" s="36"/>
      <c r="N1468" s="36"/>
      <c r="O1468" s="36"/>
      <c r="P1468" s="36"/>
      <c r="Q1468" s="36"/>
      <c r="R1468" s="36"/>
      <c r="S1468" s="36"/>
      <c r="T1468" s="36"/>
      <c r="U1468" s="37"/>
      <c r="V1468" s="36"/>
      <c r="W1468" s="45"/>
      <c r="X1468" s="79"/>
      <c r="Y1468" s="79"/>
      <c r="Z1468" s="79"/>
      <c r="AA1468" s="79"/>
      <c r="AB1468" s="79"/>
      <c r="AC1468" s="79"/>
      <c r="AD1468" s="79"/>
      <c r="AE1468" s="79"/>
      <c r="AF1468" s="79"/>
      <c r="AG1468" s="79"/>
      <c r="AH1468" s="46"/>
      <c r="AI1468" s="47"/>
      <c r="AJ1468" s="45"/>
      <c r="AK1468" s="79"/>
      <c r="AL1468" s="79"/>
      <c r="AM1468" s="79"/>
      <c r="AN1468" s="79"/>
      <c r="AO1468" s="79"/>
      <c r="AP1468" s="79"/>
      <c r="AQ1468" s="79"/>
      <c r="AR1468" s="79"/>
      <c r="AS1468" s="79"/>
      <c r="AT1468" s="79"/>
      <c r="AU1468" s="46"/>
      <c r="AV1468" s="5"/>
      <c r="AW1468" s="5"/>
    </row>
    <row r="1469" spans="1:49" ht="15" hidden="1" x14ac:dyDescent="0.25">
      <c r="A1469" s="6"/>
      <c r="B1469" s="41"/>
      <c r="C1469" s="41"/>
      <c r="D1469" s="41"/>
      <c r="E1469" s="40"/>
      <c r="F1469" s="41"/>
      <c r="G1469" s="41"/>
      <c r="H1469" s="42"/>
      <c r="I1469" s="41"/>
      <c r="J1469" s="36"/>
      <c r="K1469" s="36"/>
      <c r="L1469" s="36"/>
      <c r="M1469" s="36"/>
      <c r="N1469" s="36"/>
      <c r="O1469" s="36"/>
      <c r="P1469" s="36"/>
      <c r="Q1469" s="36"/>
      <c r="R1469" s="36"/>
      <c r="S1469" s="36"/>
      <c r="T1469" s="36"/>
      <c r="U1469" s="37"/>
      <c r="V1469" s="47"/>
      <c r="W1469" s="45"/>
      <c r="X1469" s="79"/>
      <c r="Y1469" s="79"/>
      <c r="Z1469" s="79"/>
      <c r="AA1469" s="79"/>
      <c r="AB1469" s="79"/>
      <c r="AC1469" s="79"/>
      <c r="AD1469" s="79"/>
      <c r="AE1469" s="79"/>
      <c r="AF1469" s="79"/>
      <c r="AG1469" s="79"/>
      <c r="AH1469" s="46"/>
      <c r="AI1469" s="47"/>
      <c r="AJ1469" s="45"/>
      <c r="AK1469" s="79"/>
      <c r="AL1469" s="79"/>
      <c r="AM1469" s="79"/>
      <c r="AN1469" s="79"/>
      <c r="AO1469" s="79"/>
      <c r="AP1469" s="79"/>
      <c r="AQ1469" s="79"/>
      <c r="AR1469" s="79"/>
      <c r="AS1469" s="79"/>
      <c r="AT1469" s="79"/>
      <c r="AU1469" s="46"/>
      <c r="AV1469" s="5"/>
      <c r="AW1469" s="5"/>
    </row>
    <row r="1470" spans="1:49" ht="15" hidden="1" x14ac:dyDescent="0.25">
      <c r="A1470" s="6"/>
      <c r="B1470" s="41"/>
      <c r="C1470" s="41"/>
      <c r="D1470" s="41"/>
      <c r="E1470" s="40"/>
      <c r="F1470" s="41"/>
      <c r="G1470" s="41"/>
      <c r="H1470" s="42"/>
      <c r="I1470" s="41"/>
      <c r="J1470" s="36"/>
      <c r="K1470" s="36"/>
      <c r="L1470" s="36"/>
      <c r="M1470" s="36"/>
      <c r="N1470" s="36"/>
      <c r="O1470" s="36"/>
      <c r="P1470" s="36"/>
      <c r="Q1470" s="36"/>
      <c r="R1470" s="36"/>
      <c r="S1470" s="36"/>
      <c r="T1470" s="36"/>
      <c r="U1470" s="37"/>
      <c r="V1470" s="47"/>
      <c r="W1470" s="45"/>
      <c r="X1470" s="79"/>
      <c r="Y1470" s="79"/>
      <c r="Z1470" s="79"/>
      <c r="AA1470" s="79"/>
      <c r="AB1470" s="79"/>
      <c r="AC1470" s="79"/>
      <c r="AD1470" s="79"/>
      <c r="AE1470" s="79"/>
      <c r="AF1470" s="79"/>
      <c r="AG1470" s="79"/>
      <c r="AH1470" s="46"/>
      <c r="AI1470" s="47"/>
      <c r="AJ1470" s="45"/>
      <c r="AK1470" s="79"/>
      <c r="AL1470" s="79"/>
      <c r="AM1470" s="79"/>
      <c r="AN1470" s="79"/>
      <c r="AO1470" s="79"/>
      <c r="AP1470" s="79"/>
      <c r="AQ1470" s="79"/>
      <c r="AR1470" s="79"/>
      <c r="AS1470" s="79"/>
      <c r="AT1470" s="79"/>
      <c r="AU1470" s="46"/>
      <c r="AV1470" s="5"/>
      <c r="AW1470" s="5"/>
    </row>
    <row r="1471" spans="1:49" ht="15" hidden="1" x14ac:dyDescent="0.25">
      <c r="A1471" s="6"/>
      <c r="B1471" s="41"/>
      <c r="C1471" s="41"/>
      <c r="D1471" s="41"/>
      <c r="E1471" s="41"/>
      <c r="F1471" s="33"/>
      <c r="G1471" s="33"/>
      <c r="H1471" s="34"/>
      <c r="I1471" s="33"/>
      <c r="J1471" s="48"/>
      <c r="K1471" s="48"/>
      <c r="L1471" s="48"/>
      <c r="M1471" s="48"/>
      <c r="N1471" s="48"/>
      <c r="O1471" s="48"/>
      <c r="P1471" s="48"/>
      <c r="Q1471" s="48"/>
      <c r="R1471" s="48"/>
      <c r="S1471" s="48"/>
      <c r="T1471" s="48"/>
      <c r="U1471" s="49"/>
      <c r="V1471" s="50"/>
      <c r="W1471" s="51"/>
      <c r="X1471" s="48"/>
      <c r="Y1471" s="48"/>
      <c r="Z1471" s="48"/>
      <c r="AA1471" s="48"/>
      <c r="AB1471" s="48"/>
      <c r="AC1471" s="48"/>
      <c r="AD1471" s="48"/>
      <c r="AE1471" s="48"/>
      <c r="AF1471" s="48"/>
      <c r="AG1471" s="48"/>
      <c r="AH1471" s="49"/>
      <c r="AI1471" s="50"/>
      <c r="AJ1471" s="51"/>
      <c r="AK1471" s="48"/>
      <c r="AL1471" s="48"/>
      <c r="AM1471" s="48"/>
      <c r="AN1471" s="48"/>
      <c r="AO1471" s="48"/>
      <c r="AP1471" s="48"/>
      <c r="AQ1471" s="48"/>
      <c r="AR1471" s="48"/>
      <c r="AS1471" s="48"/>
      <c r="AT1471" s="48"/>
      <c r="AU1471" s="49"/>
      <c r="AV1471" s="5"/>
      <c r="AW1471" s="5"/>
    </row>
    <row r="1472" spans="1:49" ht="15" hidden="1" x14ac:dyDescent="0.25">
      <c r="A1472" s="6"/>
      <c r="B1472" s="41"/>
      <c r="C1472" s="41"/>
      <c r="D1472" s="41"/>
      <c r="E1472" s="40"/>
      <c r="F1472" s="41"/>
      <c r="G1472" s="41"/>
      <c r="H1472" s="42"/>
      <c r="I1472" s="41"/>
      <c r="J1472" s="36"/>
      <c r="K1472" s="36"/>
      <c r="L1472" s="36"/>
      <c r="M1472" s="36"/>
      <c r="N1472" s="36"/>
      <c r="O1472" s="36"/>
      <c r="P1472" s="36"/>
      <c r="Q1472" s="36"/>
      <c r="R1472" s="36"/>
      <c r="S1472" s="36"/>
      <c r="T1472" s="36"/>
      <c r="U1472" s="37"/>
      <c r="V1472" s="36"/>
      <c r="W1472" s="45"/>
      <c r="X1472" s="79"/>
      <c r="Y1472" s="79"/>
      <c r="Z1472" s="79"/>
      <c r="AA1472" s="79"/>
      <c r="AB1472" s="79"/>
      <c r="AC1472" s="79"/>
      <c r="AD1472" s="79"/>
      <c r="AE1472" s="79"/>
      <c r="AF1472" s="79"/>
      <c r="AG1472" s="79"/>
      <c r="AH1472" s="46"/>
      <c r="AI1472" s="47"/>
      <c r="AJ1472" s="45"/>
      <c r="AK1472" s="79"/>
      <c r="AL1472" s="79"/>
      <c r="AM1472" s="79"/>
      <c r="AN1472" s="79"/>
      <c r="AO1472" s="79"/>
      <c r="AP1472" s="79"/>
      <c r="AQ1472" s="79"/>
      <c r="AR1472" s="79"/>
      <c r="AS1472" s="79"/>
      <c r="AT1472" s="79"/>
      <c r="AU1472" s="46"/>
      <c r="AV1472" s="5"/>
      <c r="AW1472" s="5"/>
    </row>
    <row r="1473" spans="1:49" ht="15" hidden="1" x14ac:dyDescent="0.25">
      <c r="A1473" s="6"/>
      <c r="B1473" s="41"/>
      <c r="C1473" s="41"/>
      <c r="D1473" s="41"/>
      <c r="E1473" s="40"/>
      <c r="F1473" s="41"/>
      <c r="G1473" s="41"/>
      <c r="H1473" s="42"/>
      <c r="I1473" s="41"/>
      <c r="J1473" s="36"/>
      <c r="K1473" s="36"/>
      <c r="L1473" s="36"/>
      <c r="M1473" s="36"/>
      <c r="N1473" s="36"/>
      <c r="O1473" s="36"/>
      <c r="P1473" s="36"/>
      <c r="Q1473" s="36"/>
      <c r="R1473" s="36"/>
      <c r="S1473" s="36"/>
      <c r="T1473" s="36"/>
      <c r="U1473" s="37"/>
      <c r="V1473" s="36"/>
      <c r="W1473" s="45"/>
      <c r="X1473" s="79"/>
      <c r="Y1473" s="79"/>
      <c r="Z1473" s="79"/>
      <c r="AA1473" s="79"/>
      <c r="AB1473" s="79"/>
      <c r="AC1473" s="79"/>
      <c r="AD1473" s="79"/>
      <c r="AE1473" s="79"/>
      <c r="AF1473" s="79"/>
      <c r="AG1473" s="79"/>
      <c r="AH1473" s="46"/>
      <c r="AI1473" s="47"/>
      <c r="AJ1473" s="45"/>
      <c r="AK1473" s="79"/>
      <c r="AL1473" s="79"/>
      <c r="AM1473" s="79"/>
      <c r="AN1473" s="79"/>
      <c r="AO1473" s="79"/>
      <c r="AP1473" s="79"/>
      <c r="AQ1473" s="79"/>
      <c r="AR1473" s="79"/>
      <c r="AS1473" s="79"/>
      <c r="AT1473" s="79"/>
      <c r="AU1473" s="46"/>
      <c r="AV1473" s="5"/>
      <c r="AW1473" s="5"/>
    </row>
    <row r="1474" spans="1:49" ht="15" hidden="1" x14ac:dyDescent="0.25">
      <c r="A1474" s="6"/>
      <c r="B1474" s="41"/>
      <c r="C1474" s="41"/>
      <c r="D1474" s="41"/>
      <c r="E1474" s="40"/>
      <c r="F1474" s="41"/>
      <c r="G1474" s="41"/>
      <c r="H1474" s="42"/>
      <c r="I1474" s="41"/>
      <c r="J1474" s="36"/>
      <c r="K1474" s="36"/>
      <c r="L1474" s="36"/>
      <c r="M1474" s="36"/>
      <c r="N1474" s="36"/>
      <c r="O1474" s="36"/>
      <c r="P1474" s="36"/>
      <c r="Q1474" s="36"/>
      <c r="R1474" s="36"/>
      <c r="S1474" s="36"/>
      <c r="T1474" s="36"/>
      <c r="U1474" s="37"/>
      <c r="V1474" s="47"/>
      <c r="W1474" s="45"/>
      <c r="X1474" s="79"/>
      <c r="Y1474" s="79"/>
      <c r="Z1474" s="79"/>
      <c r="AA1474" s="79"/>
      <c r="AB1474" s="79"/>
      <c r="AC1474" s="79"/>
      <c r="AD1474" s="79"/>
      <c r="AE1474" s="79"/>
      <c r="AF1474" s="79"/>
      <c r="AG1474" s="79"/>
      <c r="AH1474" s="46"/>
      <c r="AI1474" s="47"/>
      <c r="AJ1474" s="45"/>
      <c r="AK1474" s="79"/>
      <c r="AL1474" s="79"/>
      <c r="AM1474" s="79"/>
      <c r="AN1474" s="79"/>
      <c r="AO1474" s="79"/>
      <c r="AP1474" s="79"/>
      <c r="AQ1474" s="79"/>
      <c r="AR1474" s="79"/>
      <c r="AS1474" s="79"/>
      <c r="AT1474" s="79"/>
      <c r="AU1474" s="46"/>
      <c r="AV1474" s="5"/>
      <c r="AW1474" s="5"/>
    </row>
    <row r="1475" spans="1:49" ht="15" hidden="1" x14ac:dyDescent="0.25">
      <c r="A1475" s="6"/>
      <c r="B1475" s="41"/>
      <c r="C1475" s="41"/>
      <c r="D1475" s="41"/>
      <c r="E1475" s="40"/>
      <c r="F1475" s="41"/>
      <c r="G1475" s="41"/>
      <c r="H1475" s="42"/>
      <c r="I1475" s="41"/>
      <c r="J1475" s="36"/>
      <c r="K1475" s="36"/>
      <c r="L1475" s="36"/>
      <c r="M1475" s="36"/>
      <c r="N1475" s="36"/>
      <c r="O1475" s="36"/>
      <c r="P1475" s="36"/>
      <c r="Q1475" s="36"/>
      <c r="R1475" s="36"/>
      <c r="S1475" s="36"/>
      <c r="T1475" s="36"/>
      <c r="U1475" s="37"/>
      <c r="V1475" s="47"/>
      <c r="W1475" s="45"/>
      <c r="X1475" s="79"/>
      <c r="Y1475" s="79"/>
      <c r="Z1475" s="79"/>
      <c r="AA1475" s="79"/>
      <c r="AB1475" s="79"/>
      <c r="AC1475" s="79"/>
      <c r="AD1475" s="79"/>
      <c r="AE1475" s="79"/>
      <c r="AF1475" s="79"/>
      <c r="AG1475" s="79"/>
      <c r="AH1475" s="46"/>
      <c r="AI1475" s="47"/>
      <c r="AJ1475" s="45"/>
      <c r="AK1475" s="79"/>
      <c r="AL1475" s="79"/>
      <c r="AM1475" s="79"/>
      <c r="AN1475" s="79"/>
      <c r="AO1475" s="79"/>
      <c r="AP1475" s="79"/>
      <c r="AQ1475" s="79"/>
      <c r="AR1475" s="79"/>
      <c r="AS1475" s="79"/>
      <c r="AT1475" s="79"/>
      <c r="AU1475" s="46"/>
      <c r="AV1475" s="5"/>
      <c r="AW1475" s="5"/>
    </row>
    <row r="1476" spans="1:49" ht="15" hidden="1" x14ac:dyDescent="0.25">
      <c r="A1476" s="6"/>
      <c r="B1476" s="41"/>
      <c r="C1476" s="41"/>
      <c r="D1476" s="41"/>
      <c r="E1476" s="41"/>
      <c r="F1476" s="33"/>
      <c r="G1476" s="33"/>
      <c r="H1476" s="34"/>
      <c r="I1476" s="33"/>
      <c r="J1476" s="48"/>
      <c r="K1476" s="48"/>
      <c r="L1476" s="48"/>
      <c r="M1476" s="48"/>
      <c r="N1476" s="48"/>
      <c r="O1476" s="48"/>
      <c r="P1476" s="48"/>
      <c r="Q1476" s="48"/>
      <c r="R1476" s="48"/>
      <c r="S1476" s="48"/>
      <c r="T1476" s="48"/>
      <c r="U1476" s="49"/>
      <c r="V1476" s="50"/>
      <c r="W1476" s="51"/>
      <c r="X1476" s="48"/>
      <c r="Y1476" s="48"/>
      <c r="Z1476" s="48"/>
      <c r="AA1476" s="48"/>
      <c r="AB1476" s="48"/>
      <c r="AC1476" s="48"/>
      <c r="AD1476" s="48"/>
      <c r="AE1476" s="48"/>
      <c r="AF1476" s="48"/>
      <c r="AG1476" s="48"/>
      <c r="AH1476" s="49"/>
      <c r="AI1476" s="50"/>
      <c r="AJ1476" s="51"/>
      <c r="AK1476" s="48"/>
      <c r="AL1476" s="48"/>
      <c r="AM1476" s="48"/>
      <c r="AN1476" s="48"/>
      <c r="AO1476" s="48"/>
      <c r="AP1476" s="48"/>
      <c r="AQ1476" s="48"/>
      <c r="AR1476" s="48"/>
      <c r="AS1476" s="48"/>
      <c r="AT1476" s="48"/>
      <c r="AU1476" s="49"/>
      <c r="AV1476" s="5"/>
      <c r="AW1476" s="5"/>
    </row>
    <row r="1477" spans="1:49" ht="15" hidden="1" x14ac:dyDescent="0.25">
      <c r="A1477" s="6"/>
      <c r="B1477" s="41"/>
      <c r="C1477" s="41"/>
      <c r="D1477" s="41"/>
      <c r="E1477" s="40"/>
      <c r="F1477" s="41"/>
      <c r="G1477" s="41"/>
      <c r="H1477" s="42"/>
      <c r="I1477" s="41"/>
      <c r="J1477" s="36"/>
      <c r="K1477" s="36"/>
      <c r="L1477" s="36"/>
      <c r="M1477" s="36"/>
      <c r="N1477" s="36"/>
      <c r="O1477" s="36"/>
      <c r="P1477" s="36"/>
      <c r="Q1477" s="36"/>
      <c r="R1477" s="36"/>
      <c r="S1477" s="36"/>
      <c r="T1477" s="36"/>
      <c r="U1477" s="37"/>
      <c r="V1477" s="36"/>
      <c r="W1477" s="45"/>
      <c r="X1477" s="79"/>
      <c r="Y1477" s="79"/>
      <c r="Z1477" s="79"/>
      <c r="AA1477" s="79"/>
      <c r="AB1477" s="79"/>
      <c r="AC1477" s="79"/>
      <c r="AD1477" s="79"/>
      <c r="AE1477" s="79"/>
      <c r="AF1477" s="79"/>
      <c r="AG1477" s="79"/>
      <c r="AH1477" s="46"/>
      <c r="AI1477" s="47"/>
      <c r="AJ1477" s="45"/>
      <c r="AK1477" s="79"/>
      <c r="AL1477" s="79"/>
      <c r="AM1477" s="79"/>
      <c r="AN1477" s="79"/>
      <c r="AO1477" s="79"/>
      <c r="AP1477" s="79"/>
      <c r="AQ1477" s="79"/>
      <c r="AR1477" s="79"/>
      <c r="AS1477" s="79"/>
      <c r="AT1477" s="79"/>
      <c r="AU1477" s="46"/>
      <c r="AV1477" s="5"/>
      <c r="AW1477" s="5"/>
    </row>
    <row r="1478" spans="1:49" ht="15" hidden="1" x14ac:dyDescent="0.25">
      <c r="A1478" s="6"/>
      <c r="B1478" s="41"/>
      <c r="C1478" s="41"/>
      <c r="D1478" s="41"/>
      <c r="E1478" s="40"/>
      <c r="F1478" s="41"/>
      <c r="G1478" s="41"/>
      <c r="H1478" s="42"/>
      <c r="I1478" s="41"/>
      <c r="J1478" s="36"/>
      <c r="K1478" s="36"/>
      <c r="L1478" s="36"/>
      <c r="M1478" s="36"/>
      <c r="N1478" s="36"/>
      <c r="O1478" s="36"/>
      <c r="P1478" s="36"/>
      <c r="Q1478" s="36"/>
      <c r="R1478" s="36"/>
      <c r="S1478" s="36"/>
      <c r="T1478" s="36"/>
      <c r="U1478" s="37"/>
      <c r="V1478" s="36"/>
      <c r="W1478" s="45"/>
      <c r="X1478" s="79"/>
      <c r="Y1478" s="79"/>
      <c r="Z1478" s="79"/>
      <c r="AA1478" s="79"/>
      <c r="AB1478" s="79"/>
      <c r="AC1478" s="79"/>
      <c r="AD1478" s="79"/>
      <c r="AE1478" s="79"/>
      <c r="AF1478" s="79"/>
      <c r="AG1478" s="79"/>
      <c r="AH1478" s="46"/>
      <c r="AI1478" s="47"/>
      <c r="AJ1478" s="45"/>
      <c r="AK1478" s="79"/>
      <c r="AL1478" s="79"/>
      <c r="AM1478" s="79"/>
      <c r="AN1478" s="79"/>
      <c r="AO1478" s="79"/>
      <c r="AP1478" s="79"/>
      <c r="AQ1478" s="79"/>
      <c r="AR1478" s="79"/>
      <c r="AS1478" s="79"/>
      <c r="AT1478" s="79"/>
      <c r="AU1478" s="46"/>
      <c r="AV1478" s="5"/>
      <c r="AW1478" s="5"/>
    </row>
    <row r="1479" spans="1:49" ht="15" hidden="1" x14ac:dyDescent="0.25">
      <c r="A1479" s="6"/>
      <c r="B1479" s="41"/>
      <c r="C1479" s="41"/>
      <c r="D1479" s="41"/>
      <c r="E1479" s="40"/>
      <c r="F1479" s="41"/>
      <c r="G1479" s="41"/>
      <c r="H1479" s="42"/>
      <c r="I1479" s="41"/>
      <c r="J1479" s="36"/>
      <c r="K1479" s="36"/>
      <c r="L1479" s="36"/>
      <c r="M1479" s="36"/>
      <c r="N1479" s="36"/>
      <c r="O1479" s="36"/>
      <c r="P1479" s="36"/>
      <c r="Q1479" s="36"/>
      <c r="R1479" s="36"/>
      <c r="S1479" s="36"/>
      <c r="T1479" s="36"/>
      <c r="U1479" s="37"/>
      <c r="V1479" s="47"/>
      <c r="W1479" s="45"/>
      <c r="X1479" s="79"/>
      <c r="Y1479" s="79"/>
      <c r="Z1479" s="79"/>
      <c r="AA1479" s="79"/>
      <c r="AB1479" s="79"/>
      <c r="AC1479" s="79"/>
      <c r="AD1479" s="79"/>
      <c r="AE1479" s="79"/>
      <c r="AF1479" s="79"/>
      <c r="AG1479" s="79"/>
      <c r="AH1479" s="46"/>
      <c r="AI1479" s="47"/>
      <c r="AJ1479" s="45"/>
      <c r="AK1479" s="79"/>
      <c r="AL1479" s="79"/>
      <c r="AM1479" s="79"/>
      <c r="AN1479" s="79"/>
      <c r="AO1479" s="79"/>
      <c r="AP1479" s="79"/>
      <c r="AQ1479" s="79"/>
      <c r="AR1479" s="79"/>
      <c r="AS1479" s="79"/>
      <c r="AT1479" s="79"/>
      <c r="AU1479" s="46"/>
      <c r="AV1479" s="5"/>
      <c r="AW1479" s="5"/>
    </row>
    <row r="1480" spans="1:49" ht="15" hidden="1" x14ac:dyDescent="0.25">
      <c r="A1480" s="6"/>
      <c r="B1480" s="41"/>
      <c r="C1480" s="41"/>
      <c r="D1480" s="41"/>
      <c r="E1480" s="40"/>
      <c r="F1480" s="41"/>
      <c r="G1480" s="41"/>
      <c r="H1480" s="42"/>
      <c r="I1480" s="41"/>
      <c r="J1480" s="36"/>
      <c r="K1480" s="36"/>
      <c r="L1480" s="36"/>
      <c r="M1480" s="36"/>
      <c r="N1480" s="36"/>
      <c r="O1480" s="36"/>
      <c r="P1480" s="36"/>
      <c r="Q1480" s="36"/>
      <c r="R1480" s="36"/>
      <c r="S1480" s="36"/>
      <c r="T1480" s="36"/>
      <c r="U1480" s="37"/>
      <c r="V1480" s="47"/>
      <c r="W1480" s="45"/>
      <c r="X1480" s="79"/>
      <c r="Y1480" s="79"/>
      <c r="Z1480" s="79"/>
      <c r="AA1480" s="79"/>
      <c r="AB1480" s="79"/>
      <c r="AC1480" s="79"/>
      <c r="AD1480" s="79"/>
      <c r="AE1480" s="79"/>
      <c r="AF1480" s="79"/>
      <c r="AG1480" s="79"/>
      <c r="AH1480" s="46"/>
      <c r="AI1480" s="47"/>
      <c r="AJ1480" s="45"/>
      <c r="AK1480" s="79"/>
      <c r="AL1480" s="79"/>
      <c r="AM1480" s="79"/>
      <c r="AN1480" s="79"/>
      <c r="AO1480" s="79"/>
      <c r="AP1480" s="79"/>
      <c r="AQ1480" s="79"/>
      <c r="AR1480" s="79"/>
      <c r="AS1480" s="79"/>
      <c r="AT1480" s="79"/>
      <c r="AU1480" s="46"/>
      <c r="AV1480" s="5"/>
      <c r="AW1480" s="5"/>
    </row>
    <row r="1481" spans="1:49" ht="15" hidden="1" x14ac:dyDescent="0.25">
      <c r="A1481" s="6"/>
      <c r="B1481" s="41"/>
      <c r="C1481" s="41"/>
      <c r="D1481" s="41"/>
      <c r="E1481" s="41"/>
      <c r="F1481" s="33"/>
      <c r="G1481" s="33"/>
      <c r="H1481" s="34"/>
      <c r="I1481" s="33"/>
      <c r="J1481" s="48"/>
      <c r="K1481" s="48"/>
      <c r="L1481" s="48"/>
      <c r="M1481" s="48"/>
      <c r="N1481" s="48"/>
      <c r="O1481" s="48"/>
      <c r="P1481" s="48"/>
      <c r="Q1481" s="48"/>
      <c r="R1481" s="48"/>
      <c r="S1481" s="48"/>
      <c r="T1481" s="48"/>
      <c r="U1481" s="49"/>
      <c r="V1481" s="50"/>
      <c r="W1481" s="51"/>
      <c r="X1481" s="48"/>
      <c r="Y1481" s="48"/>
      <c r="Z1481" s="48"/>
      <c r="AA1481" s="48"/>
      <c r="AB1481" s="48"/>
      <c r="AC1481" s="48"/>
      <c r="AD1481" s="48"/>
      <c r="AE1481" s="48"/>
      <c r="AF1481" s="48"/>
      <c r="AG1481" s="48"/>
      <c r="AH1481" s="49"/>
      <c r="AI1481" s="50"/>
      <c r="AJ1481" s="51"/>
      <c r="AK1481" s="48"/>
      <c r="AL1481" s="48"/>
      <c r="AM1481" s="48"/>
      <c r="AN1481" s="48"/>
      <c r="AO1481" s="48"/>
      <c r="AP1481" s="48"/>
      <c r="AQ1481" s="48"/>
      <c r="AR1481" s="48"/>
      <c r="AS1481" s="48"/>
      <c r="AT1481" s="48"/>
      <c r="AU1481" s="49"/>
      <c r="AV1481" s="5"/>
      <c r="AW1481" s="5"/>
    </row>
    <row r="1482" spans="1:49" ht="15" hidden="1" x14ac:dyDescent="0.25">
      <c r="A1482" s="6"/>
      <c r="B1482" s="41"/>
      <c r="C1482" s="41"/>
      <c r="D1482" s="41"/>
      <c r="E1482" s="40"/>
      <c r="F1482" s="41"/>
      <c r="G1482" s="41"/>
      <c r="H1482" s="42"/>
      <c r="I1482" s="41"/>
      <c r="J1482" s="36"/>
      <c r="K1482" s="36"/>
      <c r="L1482" s="36"/>
      <c r="M1482" s="36"/>
      <c r="N1482" s="36"/>
      <c r="O1482" s="36"/>
      <c r="P1482" s="36"/>
      <c r="Q1482" s="36"/>
      <c r="R1482" s="36"/>
      <c r="S1482" s="36"/>
      <c r="T1482" s="36"/>
      <c r="U1482" s="37"/>
      <c r="V1482" s="36"/>
      <c r="W1482" s="45"/>
      <c r="X1482" s="79"/>
      <c r="Y1482" s="79"/>
      <c r="Z1482" s="79"/>
      <c r="AA1482" s="79"/>
      <c r="AB1482" s="79"/>
      <c r="AC1482" s="79"/>
      <c r="AD1482" s="79"/>
      <c r="AE1482" s="79"/>
      <c r="AF1482" s="79"/>
      <c r="AG1482" s="79"/>
      <c r="AH1482" s="46"/>
      <c r="AI1482" s="47"/>
      <c r="AJ1482" s="45"/>
      <c r="AK1482" s="79"/>
      <c r="AL1482" s="79"/>
      <c r="AM1482" s="79"/>
      <c r="AN1482" s="79"/>
      <c r="AO1482" s="79"/>
      <c r="AP1482" s="79"/>
      <c r="AQ1482" s="79"/>
      <c r="AR1482" s="79"/>
      <c r="AS1482" s="79"/>
      <c r="AT1482" s="79"/>
      <c r="AU1482" s="46"/>
      <c r="AV1482" s="5"/>
      <c r="AW1482" s="5"/>
    </row>
    <row r="1483" spans="1:49" ht="15" hidden="1" x14ac:dyDescent="0.25">
      <c r="A1483" s="6"/>
      <c r="B1483" s="41"/>
      <c r="C1483" s="41"/>
      <c r="D1483" s="41"/>
      <c r="E1483" s="40"/>
      <c r="F1483" s="41"/>
      <c r="G1483" s="41"/>
      <c r="H1483" s="42"/>
      <c r="I1483" s="41"/>
      <c r="J1483" s="36"/>
      <c r="K1483" s="36"/>
      <c r="L1483" s="36"/>
      <c r="M1483" s="36"/>
      <c r="N1483" s="36"/>
      <c r="O1483" s="36"/>
      <c r="P1483" s="36"/>
      <c r="Q1483" s="36"/>
      <c r="R1483" s="36"/>
      <c r="S1483" s="36"/>
      <c r="T1483" s="36"/>
      <c r="U1483" s="37"/>
      <c r="V1483" s="36"/>
      <c r="W1483" s="45"/>
      <c r="X1483" s="79"/>
      <c r="Y1483" s="79"/>
      <c r="Z1483" s="79"/>
      <c r="AA1483" s="79"/>
      <c r="AB1483" s="79"/>
      <c r="AC1483" s="79"/>
      <c r="AD1483" s="79"/>
      <c r="AE1483" s="79"/>
      <c r="AF1483" s="79"/>
      <c r="AG1483" s="79"/>
      <c r="AH1483" s="46"/>
      <c r="AI1483" s="47"/>
      <c r="AJ1483" s="45"/>
      <c r="AK1483" s="79"/>
      <c r="AL1483" s="79"/>
      <c r="AM1483" s="79"/>
      <c r="AN1483" s="79"/>
      <c r="AO1483" s="79"/>
      <c r="AP1483" s="79"/>
      <c r="AQ1483" s="79"/>
      <c r="AR1483" s="79"/>
      <c r="AS1483" s="79"/>
      <c r="AT1483" s="79"/>
      <c r="AU1483" s="46"/>
      <c r="AV1483" s="5"/>
      <c r="AW1483" s="5"/>
    </row>
    <row r="1484" spans="1:49" ht="15" hidden="1" x14ac:dyDescent="0.25">
      <c r="A1484" s="6"/>
      <c r="B1484" s="41"/>
      <c r="C1484" s="41"/>
      <c r="D1484" s="41"/>
      <c r="E1484" s="40"/>
      <c r="F1484" s="41"/>
      <c r="G1484" s="41"/>
      <c r="H1484" s="42"/>
      <c r="I1484" s="41"/>
      <c r="J1484" s="36"/>
      <c r="K1484" s="36"/>
      <c r="L1484" s="36"/>
      <c r="M1484" s="36"/>
      <c r="N1484" s="36"/>
      <c r="O1484" s="36"/>
      <c r="P1484" s="36"/>
      <c r="Q1484" s="36"/>
      <c r="R1484" s="36"/>
      <c r="S1484" s="36"/>
      <c r="T1484" s="36"/>
      <c r="U1484" s="37"/>
      <c r="V1484" s="47"/>
      <c r="W1484" s="45"/>
      <c r="X1484" s="79"/>
      <c r="Y1484" s="79"/>
      <c r="Z1484" s="79"/>
      <c r="AA1484" s="79"/>
      <c r="AB1484" s="79"/>
      <c r="AC1484" s="79"/>
      <c r="AD1484" s="79"/>
      <c r="AE1484" s="79"/>
      <c r="AF1484" s="79"/>
      <c r="AG1484" s="79"/>
      <c r="AH1484" s="46"/>
      <c r="AI1484" s="47"/>
      <c r="AJ1484" s="45"/>
      <c r="AK1484" s="79"/>
      <c r="AL1484" s="79"/>
      <c r="AM1484" s="79"/>
      <c r="AN1484" s="79"/>
      <c r="AO1484" s="79"/>
      <c r="AP1484" s="79"/>
      <c r="AQ1484" s="79"/>
      <c r="AR1484" s="79"/>
      <c r="AS1484" s="79"/>
      <c r="AT1484" s="79"/>
      <c r="AU1484" s="46"/>
      <c r="AV1484" s="5"/>
      <c r="AW1484" s="5"/>
    </row>
    <row r="1485" spans="1:49" ht="15" hidden="1" x14ac:dyDescent="0.25">
      <c r="A1485" s="6"/>
      <c r="B1485" s="41"/>
      <c r="C1485" s="41"/>
      <c r="D1485" s="41"/>
      <c r="E1485" s="40"/>
      <c r="F1485" s="41"/>
      <c r="G1485" s="41"/>
      <c r="H1485" s="42"/>
      <c r="I1485" s="41"/>
      <c r="J1485" s="36"/>
      <c r="K1485" s="36"/>
      <c r="L1485" s="36"/>
      <c r="M1485" s="36"/>
      <c r="N1485" s="36"/>
      <c r="O1485" s="36"/>
      <c r="P1485" s="36"/>
      <c r="Q1485" s="36"/>
      <c r="R1485" s="36"/>
      <c r="S1485" s="36"/>
      <c r="T1485" s="36"/>
      <c r="U1485" s="37"/>
      <c r="V1485" s="47"/>
      <c r="W1485" s="45"/>
      <c r="X1485" s="79"/>
      <c r="Y1485" s="79"/>
      <c r="Z1485" s="79"/>
      <c r="AA1485" s="79"/>
      <c r="AB1485" s="79"/>
      <c r="AC1485" s="79"/>
      <c r="AD1485" s="79"/>
      <c r="AE1485" s="79"/>
      <c r="AF1485" s="79"/>
      <c r="AG1485" s="79"/>
      <c r="AH1485" s="46"/>
      <c r="AI1485" s="47"/>
      <c r="AJ1485" s="45"/>
      <c r="AK1485" s="79"/>
      <c r="AL1485" s="79"/>
      <c r="AM1485" s="79"/>
      <c r="AN1485" s="79"/>
      <c r="AO1485" s="79"/>
      <c r="AP1485" s="79"/>
      <c r="AQ1485" s="79"/>
      <c r="AR1485" s="79"/>
      <c r="AS1485" s="79"/>
      <c r="AT1485" s="79"/>
      <c r="AU1485" s="46"/>
      <c r="AV1485" s="5"/>
      <c r="AW1485" s="5"/>
    </row>
    <row r="1486" spans="1:49" ht="15" hidden="1" x14ac:dyDescent="0.25">
      <c r="A1486" s="6"/>
      <c r="B1486" s="41"/>
      <c r="C1486" s="41"/>
      <c r="D1486" s="41"/>
      <c r="E1486" s="41"/>
      <c r="F1486" s="33"/>
      <c r="G1486" s="33"/>
      <c r="H1486" s="34"/>
      <c r="I1486" s="33"/>
      <c r="J1486" s="48"/>
      <c r="K1486" s="48"/>
      <c r="L1486" s="48"/>
      <c r="M1486" s="48"/>
      <c r="N1486" s="48"/>
      <c r="O1486" s="48"/>
      <c r="P1486" s="48"/>
      <c r="Q1486" s="48"/>
      <c r="R1486" s="48"/>
      <c r="S1486" s="48"/>
      <c r="T1486" s="48"/>
      <c r="U1486" s="49"/>
      <c r="V1486" s="50"/>
      <c r="W1486" s="51"/>
      <c r="X1486" s="48"/>
      <c r="Y1486" s="48"/>
      <c r="Z1486" s="48"/>
      <c r="AA1486" s="48"/>
      <c r="AB1486" s="48"/>
      <c r="AC1486" s="48"/>
      <c r="AD1486" s="48"/>
      <c r="AE1486" s="48"/>
      <c r="AF1486" s="48"/>
      <c r="AG1486" s="48"/>
      <c r="AH1486" s="49"/>
      <c r="AI1486" s="50"/>
      <c r="AJ1486" s="51"/>
      <c r="AK1486" s="48"/>
      <c r="AL1486" s="48"/>
      <c r="AM1486" s="48"/>
      <c r="AN1486" s="48"/>
      <c r="AO1486" s="48"/>
      <c r="AP1486" s="48"/>
      <c r="AQ1486" s="48"/>
      <c r="AR1486" s="48"/>
      <c r="AS1486" s="48"/>
      <c r="AT1486" s="48"/>
      <c r="AU1486" s="49"/>
      <c r="AV1486" s="5"/>
      <c r="AW1486" s="5"/>
    </row>
    <row r="1487" spans="1:49" ht="15" hidden="1" x14ac:dyDescent="0.25">
      <c r="A1487" s="6"/>
      <c r="B1487" s="41"/>
      <c r="C1487" s="41"/>
      <c r="D1487" s="41"/>
      <c r="E1487" s="40"/>
      <c r="F1487" s="41"/>
      <c r="G1487" s="41"/>
      <c r="H1487" s="42"/>
      <c r="I1487" s="41"/>
      <c r="J1487" s="36"/>
      <c r="K1487" s="36"/>
      <c r="L1487" s="36"/>
      <c r="M1487" s="36"/>
      <c r="N1487" s="36"/>
      <c r="O1487" s="36"/>
      <c r="P1487" s="36"/>
      <c r="Q1487" s="36"/>
      <c r="R1487" s="36"/>
      <c r="S1487" s="36"/>
      <c r="T1487" s="36"/>
      <c r="U1487" s="37"/>
      <c r="V1487" s="36"/>
      <c r="W1487" s="45"/>
      <c r="X1487" s="79"/>
      <c r="Y1487" s="79"/>
      <c r="Z1487" s="79"/>
      <c r="AA1487" s="79"/>
      <c r="AB1487" s="79"/>
      <c r="AC1487" s="79"/>
      <c r="AD1487" s="79"/>
      <c r="AE1487" s="79"/>
      <c r="AF1487" s="79"/>
      <c r="AG1487" s="79"/>
      <c r="AH1487" s="46"/>
      <c r="AI1487" s="47"/>
      <c r="AJ1487" s="45"/>
      <c r="AK1487" s="79"/>
      <c r="AL1487" s="79"/>
      <c r="AM1487" s="79"/>
      <c r="AN1487" s="79"/>
      <c r="AO1487" s="79"/>
      <c r="AP1487" s="79"/>
      <c r="AQ1487" s="79"/>
      <c r="AR1487" s="79"/>
      <c r="AS1487" s="79"/>
      <c r="AT1487" s="79"/>
      <c r="AU1487" s="46"/>
      <c r="AV1487" s="5"/>
      <c r="AW1487" s="5"/>
    </row>
    <row r="1488" spans="1:49" ht="15" hidden="1" x14ac:dyDescent="0.25">
      <c r="A1488" s="6"/>
      <c r="B1488" s="41"/>
      <c r="C1488" s="41"/>
      <c r="D1488" s="41"/>
      <c r="E1488" s="40"/>
      <c r="F1488" s="41"/>
      <c r="G1488" s="41"/>
      <c r="H1488" s="42"/>
      <c r="I1488" s="41"/>
      <c r="J1488" s="36"/>
      <c r="K1488" s="36"/>
      <c r="L1488" s="36"/>
      <c r="M1488" s="36"/>
      <c r="N1488" s="36"/>
      <c r="O1488" s="36"/>
      <c r="P1488" s="36"/>
      <c r="Q1488" s="36"/>
      <c r="R1488" s="36"/>
      <c r="S1488" s="36"/>
      <c r="T1488" s="36"/>
      <c r="U1488" s="37"/>
      <c r="V1488" s="36"/>
      <c r="W1488" s="45"/>
      <c r="X1488" s="79"/>
      <c r="Y1488" s="79"/>
      <c r="Z1488" s="79"/>
      <c r="AA1488" s="79"/>
      <c r="AB1488" s="79"/>
      <c r="AC1488" s="79"/>
      <c r="AD1488" s="79"/>
      <c r="AE1488" s="79"/>
      <c r="AF1488" s="79"/>
      <c r="AG1488" s="79"/>
      <c r="AH1488" s="46"/>
      <c r="AI1488" s="47"/>
      <c r="AJ1488" s="45"/>
      <c r="AK1488" s="79"/>
      <c r="AL1488" s="79"/>
      <c r="AM1488" s="79"/>
      <c r="AN1488" s="79"/>
      <c r="AO1488" s="79"/>
      <c r="AP1488" s="79"/>
      <c r="AQ1488" s="79"/>
      <c r="AR1488" s="79"/>
      <c r="AS1488" s="79"/>
      <c r="AT1488" s="79"/>
      <c r="AU1488" s="46"/>
      <c r="AV1488" s="5"/>
      <c r="AW1488" s="5"/>
    </row>
    <row r="1489" spans="1:49" ht="15" hidden="1" x14ac:dyDescent="0.25">
      <c r="A1489" s="6"/>
      <c r="B1489" s="41"/>
      <c r="C1489" s="41"/>
      <c r="D1489" s="41"/>
      <c r="E1489" s="40"/>
      <c r="F1489" s="41"/>
      <c r="G1489" s="41"/>
      <c r="H1489" s="42"/>
      <c r="I1489" s="41"/>
      <c r="J1489" s="36"/>
      <c r="K1489" s="36"/>
      <c r="L1489" s="36"/>
      <c r="M1489" s="36"/>
      <c r="N1489" s="36"/>
      <c r="O1489" s="36"/>
      <c r="P1489" s="36"/>
      <c r="Q1489" s="36"/>
      <c r="R1489" s="36"/>
      <c r="S1489" s="36"/>
      <c r="T1489" s="36"/>
      <c r="U1489" s="37"/>
      <c r="V1489" s="47"/>
      <c r="W1489" s="45"/>
      <c r="X1489" s="79"/>
      <c r="Y1489" s="79"/>
      <c r="Z1489" s="79"/>
      <c r="AA1489" s="79"/>
      <c r="AB1489" s="79"/>
      <c r="AC1489" s="79"/>
      <c r="AD1489" s="79"/>
      <c r="AE1489" s="79"/>
      <c r="AF1489" s="79"/>
      <c r="AG1489" s="79"/>
      <c r="AH1489" s="46"/>
      <c r="AI1489" s="47"/>
      <c r="AJ1489" s="45"/>
      <c r="AK1489" s="79"/>
      <c r="AL1489" s="79"/>
      <c r="AM1489" s="79"/>
      <c r="AN1489" s="79"/>
      <c r="AO1489" s="79"/>
      <c r="AP1489" s="79"/>
      <c r="AQ1489" s="79"/>
      <c r="AR1489" s="79"/>
      <c r="AS1489" s="79"/>
      <c r="AT1489" s="79"/>
      <c r="AU1489" s="46"/>
      <c r="AV1489" s="5"/>
      <c r="AW1489" s="5"/>
    </row>
    <row r="1490" spans="1:49" ht="15" hidden="1" x14ac:dyDescent="0.25">
      <c r="A1490" s="6"/>
      <c r="B1490" s="41"/>
      <c r="C1490" s="41"/>
      <c r="D1490" s="41"/>
      <c r="E1490" s="40"/>
      <c r="F1490" s="41"/>
      <c r="G1490" s="41"/>
      <c r="H1490" s="42"/>
      <c r="I1490" s="41"/>
      <c r="J1490" s="36"/>
      <c r="K1490" s="36"/>
      <c r="L1490" s="36"/>
      <c r="M1490" s="36"/>
      <c r="N1490" s="36"/>
      <c r="O1490" s="36"/>
      <c r="P1490" s="36"/>
      <c r="Q1490" s="36"/>
      <c r="R1490" s="36"/>
      <c r="S1490" s="36"/>
      <c r="T1490" s="36"/>
      <c r="U1490" s="37"/>
      <c r="V1490" s="47"/>
      <c r="W1490" s="45"/>
      <c r="X1490" s="79"/>
      <c r="Y1490" s="79"/>
      <c r="Z1490" s="79"/>
      <c r="AA1490" s="79"/>
      <c r="AB1490" s="79"/>
      <c r="AC1490" s="79"/>
      <c r="AD1490" s="79"/>
      <c r="AE1490" s="79"/>
      <c r="AF1490" s="79"/>
      <c r="AG1490" s="79"/>
      <c r="AH1490" s="46"/>
      <c r="AI1490" s="47"/>
      <c r="AJ1490" s="45"/>
      <c r="AK1490" s="79"/>
      <c r="AL1490" s="79"/>
      <c r="AM1490" s="79"/>
      <c r="AN1490" s="79"/>
      <c r="AO1490" s="79"/>
      <c r="AP1490" s="79"/>
      <c r="AQ1490" s="79"/>
      <c r="AR1490" s="79"/>
      <c r="AS1490" s="79"/>
      <c r="AT1490" s="79"/>
      <c r="AU1490" s="46"/>
      <c r="AV1490" s="5"/>
      <c r="AW1490" s="5"/>
    </row>
    <row r="1491" spans="1:49" ht="15" hidden="1" x14ac:dyDescent="0.25">
      <c r="A1491" s="6"/>
      <c r="B1491" s="41"/>
      <c r="C1491" s="41"/>
      <c r="D1491" s="41"/>
      <c r="E1491" s="41"/>
      <c r="F1491" s="33"/>
      <c r="G1491" s="33"/>
      <c r="H1491" s="34"/>
      <c r="I1491" s="33"/>
      <c r="J1491" s="48"/>
      <c r="K1491" s="48"/>
      <c r="L1491" s="48"/>
      <c r="M1491" s="48"/>
      <c r="N1491" s="48"/>
      <c r="O1491" s="48"/>
      <c r="P1491" s="48"/>
      <c r="Q1491" s="48"/>
      <c r="R1491" s="48"/>
      <c r="S1491" s="48"/>
      <c r="T1491" s="48"/>
      <c r="U1491" s="49"/>
      <c r="V1491" s="50"/>
      <c r="W1491" s="51"/>
      <c r="X1491" s="48"/>
      <c r="Y1491" s="48"/>
      <c r="Z1491" s="48"/>
      <c r="AA1491" s="48"/>
      <c r="AB1491" s="48"/>
      <c r="AC1491" s="48"/>
      <c r="AD1491" s="48"/>
      <c r="AE1491" s="48"/>
      <c r="AF1491" s="48"/>
      <c r="AG1491" s="48"/>
      <c r="AH1491" s="49"/>
      <c r="AI1491" s="50"/>
      <c r="AJ1491" s="51"/>
      <c r="AK1491" s="48"/>
      <c r="AL1491" s="48"/>
      <c r="AM1491" s="48"/>
      <c r="AN1491" s="48"/>
      <c r="AO1491" s="48"/>
      <c r="AP1491" s="48"/>
      <c r="AQ1491" s="48"/>
      <c r="AR1491" s="48"/>
      <c r="AS1491" s="48"/>
      <c r="AT1491" s="48"/>
      <c r="AU1491" s="49"/>
      <c r="AV1491" s="5"/>
      <c r="AW1491" s="5"/>
    </row>
    <row r="1492" spans="1:49" ht="15" hidden="1" x14ac:dyDescent="0.25">
      <c r="A1492" s="6"/>
      <c r="B1492" s="41"/>
      <c r="C1492" s="41"/>
      <c r="D1492" s="41"/>
      <c r="E1492" s="40"/>
      <c r="F1492" s="41"/>
      <c r="G1492" s="41"/>
      <c r="H1492" s="42"/>
      <c r="I1492" s="41"/>
      <c r="J1492" s="36"/>
      <c r="K1492" s="36"/>
      <c r="L1492" s="36"/>
      <c r="M1492" s="36"/>
      <c r="N1492" s="36"/>
      <c r="O1492" s="36"/>
      <c r="P1492" s="36"/>
      <c r="Q1492" s="36"/>
      <c r="R1492" s="36"/>
      <c r="S1492" s="36"/>
      <c r="T1492" s="36"/>
      <c r="U1492" s="37"/>
      <c r="V1492" s="36"/>
      <c r="W1492" s="45"/>
      <c r="X1492" s="79"/>
      <c r="Y1492" s="79"/>
      <c r="Z1492" s="79"/>
      <c r="AA1492" s="79"/>
      <c r="AB1492" s="79"/>
      <c r="AC1492" s="79"/>
      <c r="AD1492" s="79"/>
      <c r="AE1492" s="79"/>
      <c r="AF1492" s="79"/>
      <c r="AG1492" s="79"/>
      <c r="AH1492" s="46"/>
      <c r="AI1492" s="47"/>
      <c r="AJ1492" s="45"/>
      <c r="AK1492" s="79"/>
      <c r="AL1492" s="79"/>
      <c r="AM1492" s="79"/>
      <c r="AN1492" s="79"/>
      <c r="AO1492" s="79"/>
      <c r="AP1492" s="79"/>
      <c r="AQ1492" s="79"/>
      <c r="AR1492" s="79"/>
      <c r="AS1492" s="79"/>
      <c r="AT1492" s="79"/>
      <c r="AU1492" s="46"/>
      <c r="AV1492" s="5"/>
      <c r="AW1492" s="5"/>
    </row>
    <row r="1493" spans="1:49" ht="15" hidden="1" x14ac:dyDescent="0.25">
      <c r="A1493" s="6"/>
      <c r="B1493" s="41"/>
      <c r="C1493" s="41"/>
      <c r="D1493" s="41"/>
      <c r="E1493" s="40"/>
      <c r="F1493" s="41"/>
      <c r="G1493" s="41"/>
      <c r="H1493" s="42"/>
      <c r="I1493" s="41"/>
      <c r="J1493" s="36"/>
      <c r="K1493" s="36"/>
      <c r="L1493" s="36"/>
      <c r="M1493" s="36"/>
      <c r="N1493" s="36"/>
      <c r="O1493" s="36"/>
      <c r="P1493" s="36"/>
      <c r="Q1493" s="36"/>
      <c r="R1493" s="36"/>
      <c r="S1493" s="36"/>
      <c r="T1493" s="36"/>
      <c r="U1493" s="37"/>
      <c r="V1493" s="36"/>
      <c r="W1493" s="45"/>
      <c r="X1493" s="79"/>
      <c r="Y1493" s="79"/>
      <c r="Z1493" s="79"/>
      <c r="AA1493" s="79"/>
      <c r="AB1493" s="79"/>
      <c r="AC1493" s="79"/>
      <c r="AD1493" s="79"/>
      <c r="AE1493" s="79"/>
      <c r="AF1493" s="79"/>
      <c r="AG1493" s="79"/>
      <c r="AH1493" s="46"/>
      <c r="AI1493" s="47"/>
      <c r="AJ1493" s="45"/>
      <c r="AK1493" s="79"/>
      <c r="AL1493" s="79"/>
      <c r="AM1493" s="79"/>
      <c r="AN1493" s="79"/>
      <c r="AO1493" s="79"/>
      <c r="AP1493" s="79"/>
      <c r="AQ1493" s="79"/>
      <c r="AR1493" s="79"/>
      <c r="AS1493" s="79"/>
      <c r="AT1493" s="79"/>
      <c r="AU1493" s="46"/>
      <c r="AV1493" s="5"/>
      <c r="AW1493" s="5"/>
    </row>
    <row r="1494" spans="1:49" ht="15" hidden="1" x14ac:dyDescent="0.25">
      <c r="A1494" s="6"/>
      <c r="B1494" s="41"/>
      <c r="C1494" s="41"/>
      <c r="D1494" s="41"/>
      <c r="E1494" s="40"/>
      <c r="F1494" s="41"/>
      <c r="G1494" s="41"/>
      <c r="H1494" s="42"/>
      <c r="I1494" s="41"/>
      <c r="J1494" s="36"/>
      <c r="K1494" s="36"/>
      <c r="L1494" s="36"/>
      <c r="M1494" s="36"/>
      <c r="N1494" s="36"/>
      <c r="O1494" s="36"/>
      <c r="P1494" s="36"/>
      <c r="Q1494" s="36"/>
      <c r="R1494" s="36"/>
      <c r="S1494" s="36"/>
      <c r="T1494" s="36"/>
      <c r="U1494" s="37"/>
      <c r="V1494" s="47"/>
      <c r="W1494" s="45"/>
      <c r="X1494" s="79"/>
      <c r="Y1494" s="79"/>
      <c r="Z1494" s="79"/>
      <c r="AA1494" s="79"/>
      <c r="AB1494" s="79"/>
      <c r="AC1494" s="79"/>
      <c r="AD1494" s="79"/>
      <c r="AE1494" s="79"/>
      <c r="AF1494" s="79"/>
      <c r="AG1494" s="79"/>
      <c r="AH1494" s="46"/>
      <c r="AI1494" s="47"/>
      <c r="AJ1494" s="45"/>
      <c r="AK1494" s="79"/>
      <c r="AL1494" s="79"/>
      <c r="AM1494" s="79"/>
      <c r="AN1494" s="79"/>
      <c r="AO1494" s="79"/>
      <c r="AP1494" s="79"/>
      <c r="AQ1494" s="79"/>
      <c r="AR1494" s="79"/>
      <c r="AS1494" s="79"/>
      <c r="AT1494" s="79"/>
      <c r="AU1494" s="46"/>
      <c r="AV1494" s="5"/>
      <c r="AW1494" s="5"/>
    </row>
    <row r="1495" spans="1:49" ht="15" hidden="1" x14ac:dyDescent="0.25">
      <c r="A1495" s="6"/>
      <c r="B1495" s="41"/>
      <c r="C1495" s="41"/>
      <c r="D1495" s="41"/>
      <c r="E1495" s="40"/>
      <c r="F1495" s="41"/>
      <c r="G1495" s="41"/>
      <c r="H1495" s="42"/>
      <c r="I1495" s="41"/>
      <c r="J1495" s="36"/>
      <c r="K1495" s="36"/>
      <c r="L1495" s="36"/>
      <c r="M1495" s="36"/>
      <c r="N1495" s="36"/>
      <c r="O1495" s="36"/>
      <c r="P1495" s="36"/>
      <c r="Q1495" s="36"/>
      <c r="R1495" s="36"/>
      <c r="S1495" s="36"/>
      <c r="T1495" s="36"/>
      <c r="U1495" s="37"/>
      <c r="V1495" s="47"/>
      <c r="W1495" s="45"/>
      <c r="X1495" s="79"/>
      <c r="Y1495" s="79"/>
      <c r="Z1495" s="79"/>
      <c r="AA1495" s="79"/>
      <c r="AB1495" s="79"/>
      <c r="AC1495" s="79"/>
      <c r="AD1495" s="79"/>
      <c r="AE1495" s="79"/>
      <c r="AF1495" s="79"/>
      <c r="AG1495" s="79"/>
      <c r="AH1495" s="46"/>
      <c r="AI1495" s="47"/>
      <c r="AJ1495" s="45"/>
      <c r="AK1495" s="79"/>
      <c r="AL1495" s="79"/>
      <c r="AM1495" s="79"/>
      <c r="AN1495" s="79"/>
      <c r="AO1495" s="79"/>
      <c r="AP1495" s="79"/>
      <c r="AQ1495" s="79"/>
      <c r="AR1495" s="79"/>
      <c r="AS1495" s="79"/>
      <c r="AT1495" s="79"/>
      <c r="AU1495" s="46"/>
      <c r="AV1495" s="5"/>
      <c r="AW1495" s="5"/>
    </row>
    <row r="1496" spans="1:49" ht="15" hidden="1" x14ac:dyDescent="0.25">
      <c r="A1496" s="6"/>
      <c r="B1496" s="41"/>
      <c r="C1496" s="41"/>
      <c r="D1496" s="41"/>
      <c r="E1496" s="41"/>
      <c r="F1496" s="33"/>
      <c r="G1496" s="33"/>
      <c r="H1496" s="34"/>
      <c r="I1496" s="33"/>
      <c r="J1496" s="48"/>
      <c r="K1496" s="48"/>
      <c r="L1496" s="48"/>
      <c r="M1496" s="48"/>
      <c r="N1496" s="48"/>
      <c r="O1496" s="48"/>
      <c r="P1496" s="48"/>
      <c r="Q1496" s="48"/>
      <c r="R1496" s="48"/>
      <c r="S1496" s="48"/>
      <c r="T1496" s="48"/>
      <c r="U1496" s="49"/>
      <c r="V1496" s="50"/>
      <c r="W1496" s="51"/>
      <c r="X1496" s="48"/>
      <c r="Y1496" s="48"/>
      <c r="Z1496" s="48"/>
      <c r="AA1496" s="48"/>
      <c r="AB1496" s="48"/>
      <c r="AC1496" s="48"/>
      <c r="AD1496" s="48"/>
      <c r="AE1496" s="48"/>
      <c r="AF1496" s="48"/>
      <c r="AG1496" s="48"/>
      <c r="AH1496" s="49"/>
      <c r="AI1496" s="50"/>
      <c r="AJ1496" s="51"/>
      <c r="AK1496" s="48"/>
      <c r="AL1496" s="48"/>
      <c r="AM1496" s="48"/>
      <c r="AN1496" s="48"/>
      <c r="AO1496" s="48"/>
      <c r="AP1496" s="48"/>
      <c r="AQ1496" s="48"/>
      <c r="AR1496" s="48"/>
      <c r="AS1496" s="48"/>
      <c r="AT1496" s="48"/>
      <c r="AU1496" s="49"/>
      <c r="AV1496" s="5"/>
      <c r="AW1496" s="5"/>
    </row>
    <row r="1497" spans="1:49" ht="15" hidden="1" x14ac:dyDescent="0.25">
      <c r="A1497" s="6"/>
      <c r="B1497" s="41"/>
      <c r="C1497" s="41"/>
      <c r="D1497" s="41"/>
      <c r="E1497" s="40"/>
      <c r="F1497" s="41"/>
      <c r="G1497" s="41"/>
      <c r="H1497" s="42"/>
      <c r="I1497" s="41"/>
      <c r="J1497" s="36"/>
      <c r="K1497" s="36"/>
      <c r="L1497" s="36"/>
      <c r="M1497" s="36"/>
      <c r="N1497" s="36"/>
      <c r="O1497" s="36"/>
      <c r="P1497" s="36"/>
      <c r="Q1497" s="36"/>
      <c r="R1497" s="36"/>
      <c r="S1497" s="36"/>
      <c r="T1497" s="36"/>
      <c r="U1497" s="37"/>
      <c r="V1497" s="36"/>
      <c r="W1497" s="45"/>
      <c r="X1497" s="79"/>
      <c r="Y1497" s="79"/>
      <c r="Z1497" s="79"/>
      <c r="AA1497" s="79"/>
      <c r="AB1497" s="79"/>
      <c r="AC1497" s="79"/>
      <c r="AD1497" s="79"/>
      <c r="AE1497" s="79"/>
      <c r="AF1497" s="79"/>
      <c r="AG1497" s="79"/>
      <c r="AH1497" s="46"/>
      <c r="AI1497" s="47"/>
      <c r="AJ1497" s="45"/>
      <c r="AK1497" s="79"/>
      <c r="AL1497" s="79"/>
      <c r="AM1497" s="79"/>
      <c r="AN1497" s="79"/>
      <c r="AO1497" s="79"/>
      <c r="AP1497" s="79"/>
      <c r="AQ1497" s="79"/>
      <c r="AR1497" s="79"/>
      <c r="AS1497" s="79"/>
      <c r="AT1497" s="79"/>
      <c r="AU1497" s="46"/>
      <c r="AV1497" s="5"/>
      <c r="AW1497" s="5"/>
    </row>
    <row r="1498" spans="1:49" ht="15" hidden="1" x14ac:dyDescent="0.25">
      <c r="A1498" s="6"/>
      <c r="B1498" s="41"/>
      <c r="C1498" s="41"/>
      <c r="D1498" s="41"/>
      <c r="E1498" s="40"/>
      <c r="F1498" s="41"/>
      <c r="G1498" s="41"/>
      <c r="H1498" s="42"/>
      <c r="I1498" s="41"/>
      <c r="J1498" s="36"/>
      <c r="K1498" s="36"/>
      <c r="L1498" s="36"/>
      <c r="M1498" s="36"/>
      <c r="N1498" s="36"/>
      <c r="O1498" s="36"/>
      <c r="P1498" s="36"/>
      <c r="Q1498" s="36"/>
      <c r="R1498" s="36"/>
      <c r="S1498" s="36"/>
      <c r="T1498" s="36"/>
      <c r="U1498" s="37"/>
      <c r="V1498" s="36"/>
      <c r="W1498" s="45"/>
      <c r="X1498" s="79"/>
      <c r="Y1498" s="79"/>
      <c r="Z1498" s="79"/>
      <c r="AA1498" s="79"/>
      <c r="AB1498" s="79"/>
      <c r="AC1498" s="79"/>
      <c r="AD1498" s="79"/>
      <c r="AE1498" s="79"/>
      <c r="AF1498" s="79"/>
      <c r="AG1498" s="79"/>
      <c r="AH1498" s="46"/>
      <c r="AI1498" s="47"/>
      <c r="AJ1498" s="45"/>
      <c r="AK1498" s="79"/>
      <c r="AL1498" s="79"/>
      <c r="AM1498" s="79"/>
      <c r="AN1498" s="79"/>
      <c r="AO1498" s="79"/>
      <c r="AP1498" s="79"/>
      <c r="AQ1498" s="79"/>
      <c r="AR1498" s="79"/>
      <c r="AS1498" s="79"/>
      <c r="AT1498" s="79"/>
      <c r="AU1498" s="46"/>
      <c r="AV1498" s="5"/>
      <c r="AW1498" s="5"/>
    </row>
    <row r="1499" spans="1:49" ht="15" hidden="1" x14ac:dyDescent="0.25">
      <c r="A1499" s="6"/>
      <c r="B1499" s="41"/>
      <c r="C1499" s="41"/>
      <c r="D1499" s="41"/>
      <c r="E1499" s="40"/>
      <c r="F1499" s="41"/>
      <c r="G1499" s="41"/>
      <c r="H1499" s="42"/>
      <c r="I1499" s="41"/>
      <c r="J1499" s="36"/>
      <c r="K1499" s="36"/>
      <c r="L1499" s="36"/>
      <c r="M1499" s="36"/>
      <c r="N1499" s="36"/>
      <c r="O1499" s="36"/>
      <c r="P1499" s="36"/>
      <c r="Q1499" s="36"/>
      <c r="R1499" s="36"/>
      <c r="S1499" s="36"/>
      <c r="T1499" s="36"/>
      <c r="U1499" s="37"/>
      <c r="V1499" s="47"/>
      <c r="W1499" s="45"/>
      <c r="X1499" s="79"/>
      <c r="Y1499" s="79"/>
      <c r="Z1499" s="79"/>
      <c r="AA1499" s="79"/>
      <c r="AB1499" s="79"/>
      <c r="AC1499" s="79"/>
      <c r="AD1499" s="79"/>
      <c r="AE1499" s="79"/>
      <c r="AF1499" s="79"/>
      <c r="AG1499" s="79"/>
      <c r="AH1499" s="46"/>
      <c r="AI1499" s="47"/>
      <c r="AJ1499" s="45"/>
      <c r="AK1499" s="79"/>
      <c r="AL1499" s="79"/>
      <c r="AM1499" s="79"/>
      <c r="AN1499" s="79"/>
      <c r="AO1499" s="79"/>
      <c r="AP1499" s="79"/>
      <c r="AQ1499" s="79"/>
      <c r="AR1499" s="79"/>
      <c r="AS1499" s="79"/>
      <c r="AT1499" s="79"/>
      <c r="AU1499" s="46"/>
      <c r="AV1499" s="5"/>
      <c r="AW1499" s="5"/>
    </row>
    <row r="1500" spans="1:49" ht="15" hidden="1" x14ac:dyDescent="0.25">
      <c r="A1500" s="6"/>
      <c r="B1500" s="41"/>
      <c r="C1500" s="41"/>
      <c r="D1500" s="41"/>
      <c r="E1500" s="40"/>
      <c r="F1500" s="41"/>
      <c r="G1500" s="41"/>
      <c r="H1500" s="42"/>
      <c r="I1500" s="41"/>
      <c r="J1500" s="36"/>
      <c r="K1500" s="36"/>
      <c r="L1500" s="36"/>
      <c r="M1500" s="36"/>
      <c r="N1500" s="36"/>
      <c r="O1500" s="36"/>
      <c r="P1500" s="36"/>
      <c r="Q1500" s="36"/>
      <c r="R1500" s="36"/>
      <c r="S1500" s="36"/>
      <c r="T1500" s="36"/>
      <c r="U1500" s="37"/>
      <c r="V1500" s="47"/>
      <c r="W1500" s="45"/>
      <c r="X1500" s="79"/>
      <c r="Y1500" s="79"/>
      <c r="Z1500" s="79"/>
      <c r="AA1500" s="79"/>
      <c r="AB1500" s="79"/>
      <c r="AC1500" s="79"/>
      <c r="AD1500" s="79"/>
      <c r="AE1500" s="79"/>
      <c r="AF1500" s="79"/>
      <c r="AG1500" s="79"/>
      <c r="AH1500" s="46"/>
      <c r="AI1500" s="47"/>
      <c r="AJ1500" s="45"/>
      <c r="AK1500" s="79"/>
      <c r="AL1500" s="79"/>
      <c r="AM1500" s="79"/>
      <c r="AN1500" s="79"/>
      <c r="AO1500" s="79"/>
      <c r="AP1500" s="79"/>
      <c r="AQ1500" s="79"/>
      <c r="AR1500" s="79"/>
      <c r="AS1500" s="79"/>
      <c r="AT1500" s="79"/>
      <c r="AU1500" s="46"/>
      <c r="AV1500" s="5"/>
      <c r="AW1500" s="5"/>
    </row>
    <row r="1501" spans="1:49" ht="15" hidden="1" x14ac:dyDescent="0.25">
      <c r="A1501" s="6"/>
      <c r="B1501" s="41"/>
      <c r="C1501" s="41"/>
      <c r="D1501" s="41"/>
      <c r="E1501" s="41"/>
      <c r="F1501" s="33"/>
      <c r="G1501" s="33"/>
      <c r="H1501" s="34"/>
      <c r="I1501" s="33"/>
      <c r="J1501" s="48"/>
      <c r="K1501" s="48"/>
      <c r="L1501" s="48"/>
      <c r="M1501" s="48"/>
      <c r="N1501" s="48"/>
      <c r="O1501" s="48"/>
      <c r="P1501" s="48"/>
      <c r="Q1501" s="48"/>
      <c r="R1501" s="48"/>
      <c r="S1501" s="48"/>
      <c r="T1501" s="48"/>
      <c r="U1501" s="49"/>
      <c r="V1501" s="50"/>
      <c r="W1501" s="51"/>
      <c r="X1501" s="48"/>
      <c r="Y1501" s="48"/>
      <c r="Z1501" s="48"/>
      <c r="AA1501" s="48"/>
      <c r="AB1501" s="48"/>
      <c r="AC1501" s="48"/>
      <c r="AD1501" s="48"/>
      <c r="AE1501" s="48"/>
      <c r="AF1501" s="48"/>
      <c r="AG1501" s="48"/>
      <c r="AH1501" s="49"/>
      <c r="AI1501" s="50"/>
      <c r="AJ1501" s="51"/>
      <c r="AK1501" s="48"/>
      <c r="AL1501" s="48"/>
      <c r="AM1501" s="48"/>
      <c r="AN1501" s="48"/>
      <c r="AO1501" s="48"/>
      <c r="AP1501" s="48"/>
      <c r="AQ1501" s="48"/>
      <c r="AR1501" s="48"/>
      <c r="AS1501" s="48"/>
      <c r="AT1501" s="48"/>
      <c r="AU1501" s="49"/>
      <c r="AV1501" s="5"/>
      <c r="AW1501" s="5"/>
    </row>
    <row r="1502" spans="1:49" ht="15" hidden="1" x14ac:dyDescent="0.25">
      <c r="A1502" s="6"/>
      <c r="B1502" s="41"/>
      <c r="C1502" s="41"/>
      <c r="D1502" s="41"/>
      <c r="E1502" s="40"/>
      <c r="F1502" s="41"/>
      <c r="G1502" s="41"/>
      <c r="H1502" s="42"/>
      <c r="I1502" s="41"/>
      <c r="J1502" s="36"/>
      <c r="K1502" s="36"/>
      <c r="L1502" s="36"/>
      <c r="M1502" s="36"/>
      <c r="N1502" s="36"/>
      <c r="O1502" s="36"/>
      <c r="P1502" s="36"/>
      <c r="Q1502" s="36"/>
      <c r="R1502" s="36"/>
      <c r="S1502" s="36"/>
      <c r="T1502" s="36"/>
      <c r="U1502" s="37"/>
      <c r="V1502" s="36"/>
      <c r="W1502" s="45"/>
      <c r="X1502" s="79"/>
      <c r="Y1502" s="79"/>
      <c r="Z1502" s="79"/>
      <c r="AA1502" s="79"/>
      <c r="AB1502" s="79"/>
      <c r="AC1502" s="79"/>
      <c r="AD1502" s="79"/>
      <c r="AE1502" s="79"/>
      <c r="AF1502" s="79"/>
      <c r="AG1502" s="79"/>
      <c r="AH1502" s="46"/>
      <c r="AI1502" s="47"/>
      <c r="AJ1502" s="45"/>
      <c r="AK1502" s="79"/>
      <c r="AL1502" s="79"/>
      <c r="AM1502" s="79"/>
      <c r="AN1502" s="79"/>
      <c r="AO1502" s="79"/>
      <c r="AP1502" s="79"/>
      <c r="AQ1502" s="79"/>
      <c r="AR1502" s="79"/>
      <c r="AS1502" s="79"/>
      <c r="AT1502" s="79"/>
      <c r="AU1502" s="46"/>
      <c r="AV1502" s="5"/>
      <c r="AW1502" s="5"/>
    </row>
    <row r="1503" spans="1:49" ht="15" hidden="1" x14ac:dyDescent="0.25">
      <c r="A1503" s="6"/>
      <c r="B1503" s="41"/>
      <c r="C1503" s="41"/>
      <c r="D1503" s="41"/>
      <c r="E1503" s="40"/>
      <c r="F1503" s="41"/>
      <c r="G1503" s="41"/>
      <c r="H1503" s="42"/>
      <c r="I1503" s="41"/>
      <c r="J1503" s="36"/>
      <c r="K1503" s="36"/>
      <c r="L1503" s="36"/>
      <c r="M1503" s="36"/>
      <c r="N1503" s="36"/>
      <c r="O1503" s="36"/>
      <c r="P1503" s="36"/>
      <c r="Q1503" s="36"/>
      <c r="R1503" s="36"/>
      <c r="S1503" s="36"/>
      <c r="T1503" s="36"/>
      <c r="U1503" s="37"/>
      <c r="V1503" s="36"/>
      <c r="W1503" s="45"/>
      <c r="X1503" s="79"/>
      <c r="Y1503" s="79"/>
      <c r="Z1503" s="79"/>
      <c r="AA1503" s="79"/>
      <c r="AB1503" s="79"/>
      <c r="AC1503" s="79"/>
      <c r="AD1503" s="79"/>
      <c r="AE1503" s="79"/>
      <c r="AF1503" s="79"/>
      <c r="AG1503" s="79"/>
      <c r="AH1503" s="46"/>
      <c r="AI1503" s="47"/>
      <c r="AJ1503" s="45"/>
      <c r="AK1503" s="79"/>
      <c r="AL1503" s="79"/>
      <c r="AM1503" s="79"/>
      <c r="AN1503" s="79"/>
      <c r="AO1503" s="79"/>
      <c r="AP1503" s="79"/>
      <c r="AQ1503" s="79"/>
      <c r="AR1503" s="79"/>
      <c r="AS1503" s="79"/>
      <c r="AT1503" s="79"/>
      <c r="AU1503" s="46"/>
      <c r="AV1503" s="5"/>
      <c r="AW1503" s="5"/>
    </row>
    <row r="1504" spans="1:49" ht="15" hidden="1" x14ac:dyDescent="0.25">
      <c r="A1504" s="6"/>
      <c r="B1504" s="41"/>
      <c r="C1504" s="41"/>
      <c r="D1504" s="41"/>
      <c r="E1504" s="40"/>
      <c r="F1504" s="41"/>
      <c r="G1504" s="41"/>
      <c r="H1504" s="42"/>
      <c r="I1504" s="41"/>
      <c r="J1504" s="36"/>
      <c r="K1504" s="36"/>
      <c r="L1504" s="36"/>
      <c r="M1504" s="36"/>
      <c r="N1504" s="36"/>
      <c r="O1504" s="36"/>
      <c r="P1504" s="36"/>
      <c r="Q1504" s="36"/>
      <c r="R1504" s="36"/>
      <c r="S1504" s="36"/>
      <c r="T1504" s="36"/>
      <c r="U1504" s="37"/>
      <c r="V1504" s="47"/>
      <c r="W1504" s="45"/>
      <c r="X1504" s="79"/>
      <c r="Y1504" s="79"/>
      <c r="Z1504" s="79"/>
      <c r="AA1504" s="79"/>
      <c r="AB1504" s="79"/>
      <c r="AC1504" s="79"/>
      <c r="AD1504" s="79"/>
      <c r="AE1504" s="79"/>
      <c r="AF1504" s="79"/>
      <c r="AG1504" s="79"/>
      <c r="AH1504" s="46"/>
      <c r="AI1504" s="47"/>
      <c r="AJ1504" s="45"/>
      <c r="AK1504" s="79"/>
      <c r="AL1504" s="79"/>
      <c r="AM1504" s="79"/>
      <c r="AN1504" s="79"/>
      <c r="AO1504" s="79"/>
      <c r="AP1504" s="79"/>
      <c r="AQ1504" s="79"/>
      <c r="AR1504" s="79"/>
      <c r="AS1504" s="79"/>
      <c r="AT1504" s="79"/>
      <c r="AU1504" s="46"/>
      <c r="AV1504" s="5"/>
      <c r="AW1504" s="5"/>
    </row>
    <row r="1505" spans="1:49" ht="15" hidden="1" x14ac:dyDescent="0.25">
      <c r="A1505" s="6"/>
      <c r="B1505" s="41"/>
      <c r="C1505" s="41"/>
      <c r="D1505" s="41"/>
      <c r="E1505" s="40"/>
      <c r="F1505" s="41"/>
      <c r="G1505" s="41"/>
      <c r="H1505" s="42"/>
      <c r="I1505" s="41"/>
      <c r="J1505" s="36"/>
      <c r="K1505" s="36"/>
      <c r="L1505" s="36"/>
      <c r="M1505" s="36"/>
      <c r="N1505" s="36"/>
      <c r="O1505" s="36"/>
      <c r="P1505" s="36"/>
      <c r="Q1505" s="36"/>
      <c r="R1505" s="36"/>
      <c r="S1505" s="36"/>
      <c r="T1505" s="36"/>
      <c r="U1505" s="37"/>
      <c r="V1505" s="47"/>
      <c r="W1505" s="45"/>
      <c r="X1505" s="79"/>
      <c r="Y1505" s="79"/>
      <c r="Z1505" s="79"/>
      <c r="AA1505" s="79"/>
      <c r="AB1505" s="79"/>
      <c r="AC1505" s="79"/>
      <c r="AD1505" s="79"/>
      <c r="AE1505" s="79"/>
      <c r="AF1505" s="79"/>
      <c r="AG1505" s="79"/>
      <c r="AH1505" s="46"/>
      <c r="AI1505" s="47"/>
      <c r="AJ1505" s="45"/>
      <c r="AK1505" s="79"/>
      <c r="AL1505" s="79"/>
      <c r="AM1505" s="79"/>
      <c r="AN1505" s="79"/>
      <c r="AO1505" s="79"/>
      <c r="AP1505" s="79"/>
      <c r="AQ1505" s="79"/>
      <c r="AR1505" s="79"/>
      <c r="AS1505" s="79"/>
      <c r="AT1505" s="79"/>
      <c r="AU1505" s="46"/>
      <c r="AV1505" s="5"/>
      <c r="AW1505" s="5"/>
    </row>
    <row r="1506" spans="1:49" ht="15" hidden="1" x14ac:dyDescent="0.25">
      <c r="A1506" s="6"/>
      <c r="B1506" s="41"/>
      <c r="C1506" s="41"/>
      <c r="D1506" s="41"/>
      <c r="E1506" s="41"/>
      <c r="F1506" s="33"/>
      <c r="G1506" s="33"/>
      <c r="H1506" s="34"/>
      <c r="I1506" s="33"/>
      <c r="J1506" s="48"/>
      <c r="K1506" s="48"/>
      <c r="L1506" s="48"/>
      <c r="M1506" s="48"/>
      <c r="N1506" s="48"/>
      <c r="O1506" s="48"/>
      <c r="P1506" s="48"/>
      <c r="Q1506" s="48"/>
      <c r="R1506" s="48"/>
      <c r="S1506" s="48"/>
      <c r="T1506" s="48"/>
      <c r="U1506" s="49"/>
      <c r="V1506" s="50"/>
      <c r="W1506" s="51"/>
      <c r="X1506" s="48"/>
      <c r="Y1506" s="48"/>
      <c r="Z1506" s="48"/>
      <c r="AA1506" s="48"/>
      <c r="AB1506" s="48"/>
      <c r="AC1506" s="48"/>
      <c r="AD1506" s="48"/>
      <c r="AE1506" s="48"/>
      <c r="AF1506" s="48"/>
      <c r="AG1506" s="48"/>
      <c r="AH1506" s="49"/>
      <c r="AI1506" s="50"/>
      <c r="AJ1506" s="51"/>
      <c r="AK1506" s="48"/>
      <c r="AL1506" s="48"/>
      <c r="AM1506" s="48"/>
      <c r="AN1506" s="48"/>
      <c r="AO1506" s="48"/>
      <c r="AP1506" s="48"/>
      <c r="AQ1506" s="48"/>
      <c r="AR1506" s="48"/>
      <c r="AS1506" s="48"/>
      <c r="AT1506" s="48"/>
      <c r="AU1506" s="49"/>
      <c r="AV1506" s="5"/>
      <c r="AW1506" s="5"/>
    </row>
    <row r="1507" spans="1:49" ht="15" hidden="1" x14ac:dyDescent="0.25">
      <c r="A1507" s="6"/>
      <c r="B1507" s="41"/>
      <c r="C1507" s="41"/>
      <c r="D1507" s="41"/>
      <c r="E1507" s="40"/>
      <c r="F1507" s="41"/>
      <c r="G1507" s="41"/>
      <c r="H1507" s="42"/>
      <c r="I1507" s="41"/>
      <c r="J1507" s="36"/>
      <c r="K1507" s="36"/>
      <c r="L1507" s="36"/>
      <c r="M1507" s="36"/>
      <c r="N1507" s="36"/>
      <c r="O1507" s="36"/>
      <c r="P1507" s="36"/>
      <c r="Q1507" s="36"/>
      <c r="R1507" s="36"/>
      <c r="S1507" s="36"/>
      <c r="T1507" s="36"/>
      <c r="U1507" s="37"/>
      <c r="V1507" s="36"/>
      <c r="W1507" s="45"/>
      <c r="X1507" s="79"/>
      <c r="Y1507" s="79"/>
      <c r="Z1507" s="79"/>
      <c r="AA1507" s="79"/>
      <c r="AB1507" s="79"/>
      <c r="AC1507" s="79"/>
      <c r="AD1507" s="79"/>
      <c r="AE1507" s="79"/>
      <c r="AF1507" s="79"/>
      <c r="AG1507" s="79"/>
      <c r="AH1507" s="46"/>
      <c r="AI1507" s="47"/>
      <c r="AJ1507" s="45"/>
      <c r="AK1507" s="79"/>
      <c r="AL1507" s="79"/>
      <c r="AM1507" s="79"/>
      <c r="AN1507" s="79"/>
      <c r="AO1507" s="79"/>
      <c r="AP1507" s="79"/>
      <c r="AQ1507" s="79"/>
      <c r="AR1507" s="79"/>
      <c r="AS1507" s="79"/>
      <c r="AT1507" s="79"/>
      <c r="AU1507" s="46"/>
      <c r="AV1507" s="5"/>
      <c r="AW1507" s="5"/>
    </row>
    <row r="1508" spans="1:49" ht="15" hidden="1" x14ac:dyDescent="0.25">
      <c r="A1508" s="6"/>
      <c r="B1508" s="41"/>
      <c r="C1508" s="41"/>
      <c r="D1508" s="41"/>
      <c r="E1508" s="40"/>
      <c r="F1508" s="41"/>
      <c r="G1508" s="41"/>
      <c r="H1508" s="42"/>
      <c r="I1508" s="41"/>
      <c r="J1508" s="36"/>
      <c r="K1508" s="36"/>
      <c r="L1508" s="36"/>
      <c r="M1508" s="36"/>
      <c r="N1508" s="36"/>
      <c r="O1508" s="36"/>
      <c r="P1508" s="36"/>
      <c r="Q1508" s="36"/>
      <c r="R1508" s="36"/>
      <c r="S1508" s="36"/>
      <c r="T1508" s="36"/>
      <c r="U1508" s="37"/>
      <c r="V1508" s="36"/>
      <c r="W1508" s="45"/>
      <c r="X1508" s="79"/>
      <c r="Y1508" s="79"/>
      <c r="Z1508" s="79"/>
      <c r="AA1508" s="79"/>
      <c r="AB1508" s="79"/>
      <c r="AC1508" s="79"/>
      <c r="AD1508" s="79"/>
      <c r="AE1508" s="79"/>
      <c r="AF1508" s="79"/>
      <c r="AG1508" s="79"/>
      <c r="AH1508" s="46"/>
      <c r="AI1508" s="47"/>
      <c r="AJ1508" s="45"/>
      <c r="AK1508" s="79"/>
      <c r="AL1508" s="79"/>
      <c r="AM1508" s="79"/>
      <c r="AN1508" s="79"/>
      <c r="AO1508" s="79"/>
      <c r="AP1508" s="79"/>
      <c r="AQ1508" s="79"/>
      <c r="AR1508" s="79"/>
      <c r="AS1508" s="79"/>
      <c r="AT1508" s="79"/>
      <c r="AU1508" s="46"/>
      <c r="AV1508" s="5"/>
      <c r="AW1508" s="5"/>
    </row>
    <row r="1509" spans="1:49" ht="15" hidden="1" x14ac:dyDescent="0.25">
      <c r="A1509" s="6"/>
      <c r="B1509" s="41"/>
      <c r="C1509" s="41"/>
      <c r="D1509" s="41"/>
      <c r="E1509" s="40"/>
      <c r="F1509" s="41"/>
      <c r="G1509" s="41"/>
      <c r="H1509" s="42"/>
      <c r="I1509" s="41"/>
      <c r="J1509" s="36"/>
      <c r="K1509" s="36"/>
      <c r="L1509" s="36"/>
      <c r="M1509" s="36"/>
      <c r="N1509" s="36"/>
      <c r="O1509" s="36"/>
      <c r="P1509" s="36"/>
      <c r="Q1509" s="36"/>
      <c r="R1509" s="36"/>
      <c r="S1509" s="36"/>
      <c r="T1509" s="36"/>
      <c r="U1509" s="37"/>
      <c r="V1509" s="47"/>
      <c r="W1509" s="45"/>
      <c r="X1509" s="79"/>
      <c r="Y1509" s="79"/>
      <c r="Z1509" s="79"/>
      <c r="AA1509" s="79"/>
      <c r="AB1509" s="79"/>
      <c r="AC1509" s="79"/>
      <c r="AD1509" s="79"/>
      <c r="AE1509" s="79"/>
      <c r="AF1509" s="79"/>
      <c r="AG1509" s="79"/>
      <c r="AH1509" s="46"/>
      <c r="AI1509" s="47"/>
      <c r="AJ1509" s="45"/>
      <c r="AK1509" s="79"/>
      <c r="AL1509" s="79"/>
      <c r="AM1509" s="79"/>
      <c r="AN1509" s="79"/>
      <c r="AO1509" s="79"/>
      <c r="AP1509" s="79"/>
      <c r="AQ1509" s="79"/>
      <c r="AR1509" s="79"/>
      <c r="AS1509" s="79"/>
      <c r="AT1509" s="79"/>
      <c r="AU1509" s="46"/>
      <c r="AV1509" s="5"/>
      <c r="AW1509" s="5"/>
    </row>
    <row r="1510" spans="1:49" ht="15" hidden="1" x14ac:dyDescent="0.25">
      <c r="A1510" s="6"/>
      <c r="B1510" s="41"/>
      <c r="C1510" s="41"/>
      <c r="D1510" s="41"/>
      <c r="E1510" s="40"/>
      <c r="F1510" s="41"/>
      <c r="G1510" s="41"/>
      <c r="H1510" s="42"/>
      <c r="I1510" s="41"/>
      <c r="J1510" s="36"/>
      <c r="K1510" s="36"/>
      <c r="L1510" s="36"/>
      <c r="M1510" s="36"/>
      <c r="N1510" s="36"/>
      <c r="O1510" s="36"/>
      <c r="P1510" s="36"/>
      <c r="Q1510" s="36"/>
      <c r="R1510" s="36"/>
      <c r="S1510" s="36"/>
      <c r="T1510" s="36"/>
      <c r="U1510" s="37"/>
      <c r="V1510" s="47"/>
      <c r="W1510" s="45"/>
      <c r="X1510" s="79"/>
      <c r="Y1510" s="79"/>
      <c r="Z1510" s="79"/>
      <c r="AA1510" s="79"/>
      <c r="AB1510" s="79"/>
      <c r="AC1510" s="79"/>
      <c r="AD1510" s="79"/>
      <c r="AE1510" s="79"/>
      <c r="AF1510" s="79"/>
      <c r="AG1510" s="79"/>
      <c r="AH1510" s="46"/>
      <c r="AI1510" s="47"/>
      <c r="AJ1510" s="45"/>
      <c r="AK1510" s="79"/>
      <c r="AL1510" s="79"/>
      <c r="AM1510" s="79"/>
      <c r="AN1510" s="79"/>
      <c r="AO1510" s="79"/>
      <c r="AP1510" s="79"/>
      <c r="AQ1510" s="79"/>
      <c r="AR1510" s="79"/>
      <c r="AS1510" s="79"/>
      <c r="AT1510" s="79"/>
      <c r="AU1510" s="46"/>
      <c r="AV1510" s="5"/>
      <c r="AW1510" s="5"/>
    </row>
    <row r="1511" spans="1:49" ht="15" hidden="1" x14ac:dyDescent="0.25">
      <c r="A1511" s="6"/>
      <c r="B1511" s="41"/>
      <c r="C1511" s="41"/>
      <c r="D1511" s="41"/>
      <c r="E1511" s="41"/>
      <c r="F1511" s="33"/>
      <c r="G1511" s="33"/>
      <c r="H1511" s="34"/>
      <c r="I1511" s="33"/>
      <c r="J1511" s="48"/>
      <c r="K1511" s="48"/>
      <c r="L1511" s="48"/>
      <c r="M1511" s="48"/>
      <c r="N1511" s="48"/>
      <c r="O1511" s="48"/>
      <c r="P1511" s="48"/>
      <c r="Q1511" s="48"/>
      <c r="R1511" s="48"/>
      <c r="S1511" s="48"/>
      <c r="T1511" s="48"/>
      <c r="U1511" s="49"/>
      <c r="V1511" s="50"/>
      <c r="W1511" s="51"/>
      <c r="X1511" s="48"/>
      <c r="Y1511" s="48"/>
      <c r="Z1511" s="48"/>
      <c r="AA1511" s="48"/>
      <c r="AB1511" s="48"/>
      <c r="AC1511" s="48"/>
      <c r="AD1511" s="48"/>
      <c r="AE1511" s="48"/>
      <c r="AF1511" s="48"/>
      <c r="AG1511" s="48"/>
      <c r="AH1511" s="49"/>
      <c r="AI1511" s="50"/>
      <c r="AJ1511" s="51"/>
      <c r="AK1511" s="48"/>
      <c r="AL1511" s="48"/>
      <c r="AM1511" s="48"/>
      <c r="AN1511" s="48"/>
      <c r="AO1511" s="48"/>
      <c r="AP1511" s="48"/>
      <c r="AQ1511" s="48"/>
      <c r="AR1511" s="48"/>
      <c r="AS1511" s="48"/>
      <c r="AT1511" s="48"/>
      <c r="AU1511" s="49"/>
      <c r="AV1511" s="5"/>
      <c r="AW1511" s="5"/>
    </row>
    <row r="1512" spans="1:49" ht="15" hidden="1" x14ac:dyDescent="0.25">
      <c r="A1512" s="6"/>
      <c r="B1512" s="41"/>
      <c r="C1512" s="41"/>
      <c r="D1512" s="41"/>
      <c r="E1512" s="40"/>
      <c r="F1512" s="41"/>
      <c r="G1512" s="41"/>
      <c r="H1512" s="42"/>
      <c r="I1512" s="41"/>
      <c r="J1512" s="36"/>
      <c r="K1512" s="36"/>
      <c r="L1512" s="36"/>
      <c r="M1512" s="36"/>
      <c r="N1512" s="36"/>
      <c r="O1512" s="36"/>
      <c r="P1512" s="36"/>
      <c r="Q1512" s="36"/>
      <c r="R1512" s="36"/>
      <c r="S1512" s="36"/>
      <c r="T1512" s="36"/>
      <c r="U1512" s="37"/>
      <c r="V1512" s="36"/>
      <c r="W1512" s="45"/>
      <c r="X1512" s="79"/>
      <c r="Y1512" s="79"/>
      <c r="Z1512" s="79"/>
      <c r="AA1512" s="79"/>
      <c r="AB1512" s="79"/>
      <c r="AC1512" s="79"/>
      <c r="AD1512" s="79"/>
      <c r="AE1512" s="79"/>
      <c r="AF1512" s="79"/>
      <c r="AG1512" s="79"/>
      <c r="AH1512" s="46"/>
      <c r="AI1512" s="47"/>
      <c r="AJ1512" s="45"/>
      <c r="AK1512" s="79"/>
      <c r="AL1512" s="79"/>
      <c r="AM1512" s="79"/>
      <c r="AN1512" s="79"/>
      <c r="AO1512" s="79"/>
      <c r="AP1512" s="79"/>
      <c r="AQ1512" s="79"/>
      <c r="AR1512" s="79"/>
      <c r="AS1512" s="79"/>
      <c r="AT1512" s="79"/>
      <c r="AU1512" s="46"/>
      <c r="AV1512" s="5"/>
      <c r="AW1512" s="5"/>
    </row>
    <row r="1513" spans="1:49" ht="15" hidden="1" x14ac:dyDescent="0.25">
      <c r="A1513" s="6"/>
      <c r="B1513" s="41"/>
      <c r="C1513" s="41"/>
      <c r="D1513" s="41"/>
      <c r="E1513" s="40"/>
      <c r="F1513" s="41"/>
      <c r="G1513" s="41"/>
      <c r="H1513" s="42"/>
      <c r="I1513" s="41"/>
      <c r="J1513" s="36"/>
      <c r="K1513" s="36"/>
      <c r="L1513" s="36"/>
      <c r="M1513" s="36"/>
      <c r="N1513" s="36"/>
      <c r="O1513" s="36"/>
      <c r="P1513" s="36"/>
      <c r="Q1513" s="36"/>
      <c r="R1513" s="36"/>
      <c r="S1513" s="36"/>
      <c r="T1513" s="36"/>
      <c r="U1513" s="37"/>
      <c r="V1513" s="36"/>
      <c r="W1513" s="45"/>
      <c r="X1513" s="79"/>
      <c r="Y1513" s="79"/>
      <c r="Z1513" s="79"/>
      <c r="AA1513" s="79"/>
      <c r="AB1513" s="79"/>
      <c r="AC1513" s="79"/>
      <c r="AD1513" s="79"/>
      <c r="AE1513" s="79"/>
      <c r="AF1513" s="79"/>
      <c r="AG1513" s="79"/>
      <c r="AH1513" s="46"/>
      <c r="AI1513" s="47"/>
      <c r="AJ1513" s="45"/>
      <c r="AK1513" s="79"/>
      <c r="AL1513" s="79"/>
      <c r="AM1513" s="79"/>
      <c r="AN1513" s="79"/>
      <c r="AO1513" s="79"/>
      <c r="AP1513" s="79"/>
      <c r="AQ1513" s="79"/>
      <c r="AR1513" s="79"/>
      <c r="AS1513" s="79"/>
      <c r="AT1513" s="79"/>
      <c r="AU1513" s="46"/>
      <c r="AV1513" s="5"/>
      <c r="AW1513" s="5"/>
    </row>
    <row r="1514" spans="1:49" ht="15" hidden="1" x14ac:dyDescent="0.25">
      <c r="A1514" s="6"/>
      <c r="B1514" s="41"/>
      <c r="C1514" s="41"/>
      <c r="D1514" s="41"/>
      <c r="E1514" s="40"/>
      <c r="F1514" s="41"/>
      <c r="G1514" s="41"/>
      <c r="H1514" s="42"/>
      <c r="I1514" s="41"/>
      <c r="J1514" s="36"/>
      <c r="K1514" s="36"/>
      <c r="L1514" s="36"/>
      <c r="M1514" s="36"/>
      <c r="N1514" s="36"/>
      <c r="O1514" s="36"/>
      <c r="P1514" s="36"/>
      <c r="Q1514" s="36"/>
      <c r="R1514" s="36"/>
      <c r="S1514" s="36"/>
      <c r="T1514" s="36"/>
      <c r="U1514" s="37"/>
      <c r="V1514" s="47"/>
      <c r="W1514" s="45"/>
      <c r="X1514" s="79"/>
      <c r="Y1514" s="79"/>
      <c r="Z1514" s="79"/>
      <c r="AA1514" s="79"/>
      <c r="AB1514" s="79"/>
      <c r="AC1514" s="79"/>
      <c r="AD1514" s="79"/>
      <c r="AE1514" s="79"/>
      <c r="AF1514" s="79"/>
      <c r="AG1514" s="79"/>
      <c r="AH1514" s="46"/>
      <c r="AI1514" s="47"/>
      <c r="AJ1514" s="45"/>
      <c r="AK1514" s="79"/>
      <c r="AL1514" s="79"/>
      <c r="AM1514" s="79"/>
      <c r="AN1514" s="79"/>
      <c r="AO1514" s="79"/>
      <c r="AP1514" s="79"/>
      <c r="AQ1514" s="79"/>
      <c r="AR1514" s="79"/>
      <c r="AS1514" s="79"/>
      <c r="AT1514" s="79"/>
      <c r="AU1514" s="46"/>
      <c r="AV1514" s="5"/>
      <c r="AW1514" s="5"/>
    </row>
    <row r="1515" spans="1:49" ht="15" hidden="1" x14ac:dyDescent="0.25">
      <c r="A1515" s="6"/>
      <c r="B1515" s="41"/>
      <c r="C1515" s="41"/>
      <c r="D1515" s="41"/>
      <c r="E1515" s="40"/>
      <c r="F1515" s="41"/>
      <c r="G1515" s="41"/>
      <c r="H1515" s="42"/>
      <c r="I1515" s="41"/>
      <c r="J1515" s="36"/>
      <c r="K1515" s="36"/>
      <c r="L1515" s="36"/>
      <c r="M1515" s="36"/>
      <c r="N1515" s="36"/>
      <c r="O1515" s="36"/>
      <c r="P1515" s="36"/>
      <c r="Q1515" s="36"/>
      <c r="R1515" s="36"/>
      <c r="S1515" s="36"/>
      <c r="T1515" s="36"/>
      <c r="U1515" s="37"/>
      <c r="V1515" s="47"/>
      <c r="W1515" s="45"/>
      <c r="X1515" s="79"/>
      <c r="Y1515" s="79"/>
      <c r="Z1515" s="79"/>
      <c r="AA1515" s="79"/>
      <c r="AB1515" s="79"/>
      <c r="AC1515" s="79"/>
      <c r="AD1515" s="79"/>
      <c r="AE1515" s="79"/>
      <c r="AF1515" s="79"/>
      <c r="AG1515" s="79"/>
      <c r="AH1515" s="46"/>
      <c r="AI1515" s="47"/>
      <c r="AJ1515" s="45"/>
      <c r="AK1515" s="79"/>
      <c r="AL1515" s="79"/>
      <c r="AM1515" s="79"/>
      <c r="AN1515" s="79"/>
      <c r="AO1515" s="79"/>
      <c r="AP1515" s="79"/>
      <c r="AQ1515" s="79"/>
      <c r="AR1515" s="79"/>
      <c r="AS1515" s="79"/>
      <c r="AT1515" s="79"/>
      <c r="AU1515" s="46"/>
      <c r="AV1515" s="5"/>
      <c r="AW1515" s="5"/>
    </row>
    <row r="1516" spans="1:49" ht="15" hidden="1" x14ac:dyDescent="0.25">
      <c r="A1516" s="6"/>
      <c r="B1516" s="41"/>
      <c r="C1516" s="41"/>
      <c r="D1516" s="41"/>
      <c r="E1516" s="41"/>
      <c r="F1516" s="33"/>
      <c r="G1516" s="33"/>
      <c r="H1516" s="34"/>
      <c r="I1516" s="33"/>
      <c r="J1516" s="48"/>
      <c r="K1516" s="48"/>
      <c r="L1516" s="48"/>
      <c r="M1516" s="48"/>
      <c r="N1516" s="48"/>
      <c r="O1516" s="48"/>
      <c r="P1516" s="48"/>
      <c r="Q1516" s="48"/>
      <c r="R1516" s="48"/>
      <c r="S1516" s="48"/>
      <c r="T1516" s="48"/>
      <c r="U1516" s="49"/>
      <c r="V1516" s="50"/>
      <c r="W1516" s="51"/>
      <c r="X1516" s="48"/>
      <c r="Y1516" s="48"/>
      <c r="Z1516" s="48"/>
      <c r="AA1516" s="48"/>
      <c r="AB1516" s="48"/>
      <c r="AC1516" s="48"/>
      <c r="AD1516" s="48"/>
      <c r="AE1516" s="48"/>
      <c r="AF1516" s="48"/>
      <c r="AG1516" s="48"/>
      <c r="AH1516" s="49"/>
      <c r="AI1516" s="50"/>
      <c r="AJ1516" s="51"/>
      <c r="AK1516" s="48"/>
      <c r="AL1516" s="48"/>
      <c r="AM1516" s="48"/>
      <c r="AN1516" s="48"/>
      <c r="AO1516" s="48"/>
      <c r="AP1516" s="48"/>
      <c r="AQ1516" s="48"/>
      <c r="AR1516" s="48"/>
      <c r="AS1516" s="48"/>
      <c r="AT1516" s="48"/>
      <c r="AU1516" s="49"/>
      <c r="AV1516" s="5"/>
      <c r="AW1516" s="5"/>
    </row>
    <row r="1517" spans="1:49" ht="15" hidden="1" x14ac:dyDescent="0.25">
      <c r="A1517" s="6"/>
      <c r="B1517" s="41"/>
      <c r="C1517" s="41"/>
      <c r="D1517" s="41"/>
      <c r="E1517" s="40"/>
      <c r="F1517" s="41"/>
      <c r="G1517" s="41"/>
      <c r="H1517" s="42"/>
      <c r="I1517" s="41"/>
      <c r="J1517" s="36"/>
      <c r="K1517" s="36"/>
      <c r="L1517" s="36"/>
      <c r="M1517" s="36"/>
      <c r="N1517" s="36"/>
      <c r="O1517" s="36"/>
      <c r="P1517" s="36"/>
      <c r="Q1517" s="36"/>
      <c r="R1517" s="36"/>
      <c r="S1517" s="36"/>
      <c r="T1517" s="36"/>
      <c r="U1517" s="37"/>
      <c r="V1517" s="36"/>
      <c r="W1517" s="45"/>
      <c r="X1517" s="79"/>
      <c r="Y1517" s="79"/>
      <c r="Z1517" s="79"/>
      <c r="AA1517" s="79"/>
      <c r="AB1517" s="79"/>
      <c r="AC1517" s="79"/>
      <c r="AD1517" s="79"/>
      <c r="AE1517" s="79"/>
      <c r="AF1517" s="79"/>
      <c r="AG1517" s="79"/>
      <c r="AH1517" s="46"/>
      <c r="AI1517" s="47"/>
      <c r="AJ1517" s="45"/>
      <c r="AK1517" s="79"/>
      <c r="AL1517" s="79"/>
      <c r="AM1517" s="79"/>
      <c r="AN1517" s="79"/>
      <c r="AO1517" s="79"/>
      <c r="AP1517" s="79"/>
      <c r="AQ1517" s="79"/>
      <c r="AR1517" s="79"/>
      <c r="AS1517" s="79"/>
      <c r="AT1517" s="79"/>
      <c r="AU1517" s="46"/>
      <c r="AV1517" s="5"/>
      <c r="AW1517" s="5"/>
    </row>
    <row r="1518" spans="1:49" ht="15" hidden="1" x14ac:dyDescent="0.25">
      <c r="A1518" s="6"/>
      <c r="B1518" s="41"/>
      <c r="C1518" s="41"/>
      <c r="D1518" s="41"/>
      <c r="E1518" s="40"/>
      <c r="F1518" s="41"/>
      <c r="G1518" s="41"/>
      <c r="H1518" s="42"/>
      <c r="I1518" s="41"/>
      <c r="J1518" s="36"/>
      <c r="K1518" s="36"/>
      <c r="L1518" s="36"/>
      <c r="M1518" s="36"/>
      <c r="N1518" s="36"/>
      <c r="O1518" s="36"/>
      <c r="P1518" s="36"/>
      <c r="Q1518" s="36"/>
      <c r="R1518" s="36"/>
      <c r="S1518" s="36"/>
      <c r="T1518" s="36"/>
      <c r="U1518" s="37"/>
      <c r="V1518" s="36"/>
      <c r="W1518" s="45"/>
      <c r="X1518" s="79"/>
      <c r="Y1518" s="79"/>
      <c r="Z1518" s="79"/>
      <c r="AA1518" s="79"/>
      <c r="AB1518" s="79"/>
      <c r="AC1518" s="79"/>
      <c r="AD1518" s="79"/>
      <c r="AE1518" s="79"/>
      <c r="AF1518" s="79"/>
      <c r="AG1518" s="79"/>
      <c r="AH1518" s="46"/>
      <c r="AI1518" s="47"/>
      <c r="AJ1518" s="45"/>
      <c r="AK1518" s="79"/>
      <c r="AL1518" s="79"/>
      <c r="AM1518" s="79"/>
      <c r="AN1518" s="79"/>
      <c r="AO1518" s="79"/>
      <c r="AP1518" s="79"/>
      <c r="AQ1518" s="79"/>
      <c r="AR1518" s="79"/>
      <c r="AS1518" s="79"/>
      <c r="AT1518" s="79"/>
      <c r="AU1518" s="46"/>
      <c r="AV1518" s="5"/>
      <c r="AW1518" s="5"/>
    </row>
    <row r="1519" spans="1:49" ht="15" hidden="1" x14ac:dyDescent="0.25">
      <c r="A1519" s="6"/>
      <c r="B1519" s="41"/>
      <c r="C1519" s="41"/>
      <c r="D1519" s="41"/>
      <c r="E1519" s="40"/>
      <c r="F1519" s="41"/>
      <c r="G1519" s="41"/>
      <c r="H1519" s="42"/>
      <c r="I1519" s="41"/>
      <c r="J1519" s="36"/>
      <c r="K1519" s="36"/>
      <c r="L1519" s="36"/>
      <c r="M1519" s="36"/>
      <c r="N1519" s="36"/>
      <c r="O1519" s="36"/>
      <c r="P1519" s="36"/>
      <c r="Q1519" s="36"/>
      <c r="R1519" s="36"/>
      <c r="S1519" s="36"/>
      <c r="T1519" s="36"/>
      <c r="U1519" s="37"/>
      <c r="V1519" s="47"/>
      <c r="W1519" s="45"/>
      <c r="X1519" s="79"/>
      <c r="Y1519" s="79"/>
      <c r="Z1519" s="79"/>
      <c r="AA1519" s="79"/>
      <c r="AB1519" s="79"/>
      <c r="AC1519" s="79"/>
      <c r="AD1519" s="79"/>
      <c r="AE1519" s="79"/>
      <c r="AF1519" s="79"/>
      <c r="AG1519" s="79"/>
      <c r="AH1519" s="46"/>
      <c r="AI1519" s="47"/>
      <c r="AJ1519" s="45"/>
      <c r="AK1519" s="79"/>
      <c r="AL1519" s="79"/>
      <c r="AM1519" s="79"/>
      <c r="AN1519" s="79"/>
      <c r="AO1519" s="79"/>
      <c r="AP1519" s="79"/>
      <c r="AQ1519" s="79"/>
      <c r="AR1519" s="79"/>
      <c r="AS1519" s="79"/>
      <c r="AT1519" s="79"/>
      <c r="AU1519" s="46"/>
      <c r="AV1519" s="5"/>
      <c r="AW1519" s="5"/>
    </row>
    <row r="1520" spans="1:49" ht="15" hidden="1" x14ac:dyDescent="0.25">
      <c r="A1520" s="6"/>
      <c r="B1520" s="41"/>
      <c r="C1520" s="41"/>
      <c r="D1520" s="41"/>
      <c r="E1520" s="40"/>
      <c r="F1520" s="41"/>
      <c r="G1520" s="41"/>
      <c r="H1520" s="42"/>
      <c r="I1520" s="41"/>
      <c r="J1520" s="36"/>
      <c r="K1520" s="36"/>
      <c r="L1520" s="36"/>
      <c r="M1520" s="36"/>
      <c r="N1520" s="36"/>
      <c r="O1520" s="36"/>
      <c r="P1520" s="36"/>
      <c r="Q1520" s="36"/>
      <c r="R1520" s="36"/>
      <c r="S1520" s="36"/>
      <c r="T1520" s="36"/>
      <c r="U1520" s="37"/>
      <c r="V1520" s="47"/>
      <c r="W1520" s="45"/>
      <c r="X1520" s="79"/>
      <c r="Y1520" s="79"/>
      <c r="Z1520" s="79"/>
      <c r="AA1520" s="79"/>
      <c r="AB1520" s="79"/>
      <c r="AC1520" s="79"/>
      <c r="AD1520" s="79"/>
      <c r="AE1520" s="79"/>
      <c r="AF1520" s="79"/>
      <c r="AG1520" s="79"/>
      <c r="AH1520" s="46"/>
      <c r="AI1520" s="47"/>
      <c r="AJ1520" s="45"/>
      <c r="AK1520" s="79"/>
      <c r="AL1520" s="79"/>
      <c r="AM1520" s="79"/>
      <c r="AN1520" s="79"/>
      <c r="AO1520" s="79"/>
      <c r="AP1520" s="79"/>
      <c r="AQ1520" s="79"/>
      <c r="AR1520" s="79"/>
      <c r="AS1520" s="79"/>
      <c r="AT1520" s="79"/>
      <c r="AU1520" s="46"/>
      <c r="AV1520" s="5"/>
      <c r="AW1520" s="5"/>
    </row>
    <row r="1521" spans="1:49" ht="15" hidden="1" x14ac:dyDescent="0.25">
      <c r="A1521" s="6"/>
      <c r="B1521" s="41"/>
      <c r="C1521" s="41"/>
      <c r="D1521" s="41"/>
      <c r="E1521" s="41"/>
      <c r="F1521" s="33"/>
      <c r="G1521" s="33"/>
      <c r="H1521" s="34"/>
      <c r="I1521" s="33"/>
      <c r="J1521" s="48"/>
      <c r="K1521" s="48"/>
      <c r="L1521" s="48"/>
      <c r="M1521" s="48"/>
      <c r="N1521" s="48"/>
      <c r="O1521" s="48"/>
      <c r="P1521" s="48"/>
      <c r="Q1521" s="48"/>
      <c r="R1521" s="48"/>
      <c r="S1521" s="48"/>
      <c r="T1521" s="48"/>
      <c r="U1521" s="49"/>
      <c r="V1521" s="50"/>
      <c r="W1521" s="51"/>
      <c r="X1521" s="48"/>
      <c r="Y1521" s="48"/>
      <c r="Z1521" s="48"/>
      <c r="AA1521" s="48"/>
      <c r="AB1521" s="48"/>
      <c r="AC1521" s="48"/>
      <c r="AD1521" s="48"/>
      <c r="AE1521" s="48"/>
      <c r="AF1521" s="48"/>
      <c r="AG1521" s="48"/>
      <c r="AH1521" s="49"/>
      <c r="AI1521" s="50"/>
      <c r="AJ1521" s="51"/>
      <c r="AK1521" s="48"/>
      <c r="AL1521" s="48"/>
      <c r="AM1521" s="48"/>
      <c r="AN1521" s="48"/>
      <c r="AO1521" s="48"/>
      <c r="AP1521" s="48"/>
      <c r="AQ1521" s="48"/>
      <c r="AR1521" s="48"/>
      <c r="AS1521" s="48"/>
      <c r="AT1521" s="48"/>
      <c r="AU1521" s="49"/>
      <c r="AV1521" s="5"/>
      <c r="AW1521" s="5"/>
    </row>
    <row r="1522" spans="1:49" ht="15" hidden="1" x14ac:dyDescent="0.25">
      <c r="A1522" s="6"/>
      <c r="B1522" s="41"/>
      <c r="C1522" s="41"/>
      <c r="D1522" s="41"/>
      <c r="E1522" s="40"/>
      <c r="F1522" s="41"/>
      <c r="G1522" s="41"/>
      <c r="H1522" s="42"/>
      <c r="I1522" s="41"/>
      <c r="J1522" s="36"/>
      <c r="K1522" s="36"/>
      <c r="L1522" s="36"/>
      <c r="M1522" s="36"/>
      <c r="N1522" s="36"/>
      <c r="O1522" s="36"/>
      <c r="P1522" s="36"/>
      <c r="Q1522" s="36"/>
      <c r="R1522" s="36"/>
      <c r="S1522" s="36"/>
      <c r="T1522" s="36"/>
      <c r="U1522" s="37"/>
      <c r="V1522" s="36"/>
      <c r="W1522" s="45"/>
      <c r="X1522" s="79"/>
      <c r="Y1522" s="79"/>
      <c r="Z1522" s="79"/>
      <c r="AA1522" s="79"/>
      <c r="AB1522" s="79"/>
      <c r="AC1522" s="79"/>
      <c r="AD1522" s="79"/>
      <c r="AE1522" s="79"/>
      <c r="AF1522" s="79"/>
      <c r="AG1522" s="79"/>
      <c r="AH1522" s="46"/>
      <c r="AI1522" s="47"/>
      <c r="AJ1522" s="45"/>
      <c r="AK1522" s="79"/>
      <c r="AL1522" s="79"/>
      <c r="AM1522" s="79"/>
      <c r="AN1522" s="79"/>
      <c r="AO1522" s="79"/>
      <c r="AP1522" s="79"/>
      <c r="AQ1522" s="79"/>
      <c r="AR1522" s="79"/>
      <c r="AS1522" s="79"/>
      <c r="AT1522" s="79"/>
      <c r="AU1522" s="46"/>
      <c r="AV1522" s="5"/>
      <c r="AW1522" s="5"/>
    </row>
    <row r="1523" spans="1:49" ht="15" hidden="1" x14ac:dyDescent="0.25">
      <c r="A1523" s="6"/>
      <c r="B1523" s="41"/>
      <c r="C1523" s="41"/>
      <c r="D1523" s="41"/>
      <c r="E1523" s="40"/>
      <c r="F1523" s="41"/>
      <c r="G1523" s="41"/>
      <c r="H1523" s="42"/>
      <c r="I1523" s="41"/>
      <c r="J1523" s="36"/>
      <c r="K1523" s="36"/>
      <c r="L1523" s="36"/>
      <c r="M1523" s="36"/>
      <c r="N1523" s="36"/>
      <c r="O1523" s="36"/>
      <c r="P1523" s="36"/>
      <c r="Q1523" s="36"/>
      <c r="R1523" s="36"/>
      <c r="S1523" s="36"/>
      <c r="T1523" s="36"/>
      <c r="U1523" s="37"/>
      <c r="V1523" s="36"/>
      <c r="W1523" s="45"/>
      <c r="X1523" s="79"/>
      <c r="Y1523" s="79"/>
      <c r="Z1523" s="79"/>
      <c r="AA1523" s="79"/>
      <c r="AB1523" s="79"/>
      <c r="AC1523" s="79"/>
      <c r="AD1523" s="79"/>
      <c r="AE1523" s="79"/>
      <c r="AF1523" s="79"/>
      <c r="AG1523" s="79"/>
      <c r="AH1523" s="46"/>
      <c r="AI1523" s="47"/>
      <c r="AJ1523" s="45"/>
      <c r="AK1523" s="79"/>
      <c r="AL1523" s="79"/>
      <c r="AM1523" s="79"/>
      <c r="AN1523" s="79"/>
      <c r="AO1523" s="79"/>
      <c r="AP1523" s="79"/>
      <c r="AQ1523" s="79"/>
      <c r="AR1523" s="79"/>
      <c r="AS1523" s="79"/>
      <c r="AT1523" s="79"/>
      <c r="AU1523" s="46"/>
      <c r="AV1523" s="5"/>
      <c r="AW1523" s="5"/>
    </row>
    <row r="1524" spans="1:49" ht="15" hidden="1" x14ac:dyDescent="0.25">
      <c r="A1524" s="6"/>
      <c r="B1524" s="41"/>
      <c r="C1524" s="41"/>
      <c r="D1524" s="41"/>
      <c r="E1524" s="40"/>
      <c r="F1524" s="41"/>
      <c r="G1524" s="41"/>
      <c r="H1524" s="42"/>
      <c r="I1524" s="41"/>
      <c r="J1524" s="36"/>
      <c r="K1524" s="36"/>
      <c r="L1524" s="36"/>
      <c r="M1524" s="36"/>
      <c r="N1524" s="36"/>
      <c r="O1524" s="36"/>
      <c r="P1524" s="36"/>
      <c r="Q1524" s="36"/>
      <c r="R1524" s="36"/>
      <c r="S1524" s="36"/>
      <c r="T1524" s="36"/>
      <c r="U1524" s="37"/>
      <c r="V1524" s="47"/>
      <c r="W1524" s="45"/>
      <c r="X1524" s="79"/>
      <c r="Y1524" s="79"/>
      <c r="Z1524" s="79"/>
      <c r="AA1524" s="79"/>
      <c r="AB1524" s="79"/>
      <c r="AC1524" s="79"/>
      <c r="AD1524" s="79"/>
      <c r="AE1524" s="79"/>
      <c r="AF1524" s="79"/>
      <c r="AG1524" s="79"/>
      <c r="AH1524" s="46"/>
      <c r="AI1524" s="47"/>
      <c r="AJ1524" s="45"/>
      <c r="AK1524" s="79"/>
      <c r="AL1524" s="79"/>
      <c r="AM1524" s="79"/>
      <c r="AN1524" s="79"/>
      <c r="AO1524" s="79"/>
      <c r="AP1524" s="79"/>
      <c r="AQ1524" s="79"/>
      <c r="AR1524" s="79"/>
      <c r="AS1524" s="79"/>
      <c r="AT1524" s="79"/>
      <c r="AU1524" s="46"/>
      <c r="AV1524" s="5"/>
      <c r="AW1524" s="5"/>
    </row>
    <row r="1525" spans="1:49" ht="15" hidden="1" x14ac:dyDescent="0.25">
      <c r="A1525" s="6"/>
      <c r="B1525" s="41"/>
      <c r="C1525" s="41"/>
      <c r="D1525" s="41"/>
      <c r="E1525" s="40"/>
      <c r="F1525" s="41"/>
      <c r="G1525" s="41"/>
      <c r="H1525" s="42"/>
      <c r="I1525" s="41"/>
      <c r="J1525" s="36"/>
      <c r="K1525" s="36"/>
      <c r="L1525" s="36"/>
      <c r="M1525" s="36"/>
      <c r="N1525" s="36"/>
      <c r="O1525" s="36"/>
      <c r="P1525" s="36"/>
      <c r="Q1525" s="36"/>
      <c r="R1525" s="36"/>
      <c r="S1525" s="36"/>
      <c r="T1525" s="36"/>
      <c r="U1525" s="37"/>
      <c r="V1525" s="47"/>
      <c r="W1525" s="45"/>
      <c r="X1525" s="79"/>
      <c r="Y1525" s="79"/>
      <c r="Z1525" s="79"/>
      <c r="AA1525" s="79"/>
      <c r="AB1525" s="79"/>
      <c r="AC1525" s="79"/>
      <c r="AD1525" s="79"/>
      <c r="AE1525" s="79"/>
      <c r="AF1525" s="79"/>
      <c r="AG1525" s="79"/>
      <c r="AH1525" s="46"/>
      <c r="AI1525" s="47"/>
      <c r="AJ1525" s="45"/>
      <c r="AK1525" s="79"/>
      <c r="AL1525" s="79"/>
      <c r="AM1525" s="79"/>
      <c r="AN1525" s="79"/>
      <c r="AO1525" s="79"/>
      <c r="AP1525" s="79"/>
      <c r="AQ1525" s="79"/>
      <c r="AR1525" s="79"/>
      <c r="AS1525" s="79"/>
      <c r="AT1525" s="79"/>
      <c r="AU1525" s="46"/>
      <c r="AV1525" s="5"/>
      <c r="AW1525" s="5"/>
    </row>
    <row r="1526" spans="1:49" ht="15" hidden="1" x14ac:dyDescent="0.25">
      <c r="A1526" s="6"/>
      <c r="B1526" s="41"/>
      <c r="C1526" s="41"/>
      <c r="D1526" s="41"/>
      <c r="E1526" s="41"/>
      <c r="F1526" s="33"/>
      <c r="G1526" s="33"/>
      <c r="H1526" s="34"/>
      <c r="I1526" s="33"/>
      <c r="J1526" s="48"/>
      <c r="K1526" s="48"/>
      <c r="L1526" s="48"/>
      <c r="M1526" s="48"/>
      <c r="N1526" s="48"/>
      <c r="O1526" s="48"/>
      <c r="P1526" s="48"/>
      <c r="Q1526" s="48"/>
      <c r="R1526" s="48"/>
      <c r="S1526" s="48"/>
      <c r="T1526" s="48"/>
      <c r="U1526" s="49"/>
      <c r="V1526" s="50"/>
      <c r="W1526" s="51"/>
      <c r="X1526" s="48"/>
      <c r="Y1526" s="48"/>
      <c r="Z1526" s="48"/>
      <c r="AA1526" s="48"/>
      <c r="AB1526" s="48"/>
      <c r="AC1526" s="48"/>
      <c r="AD1526" s="48"/>
      <c r="AE1526" s="48"/>
      <c r="AF1526" s="48"/>
      <c r="AG1526" s="48"/>
      <c r="AH1526" s="49"/>
      <c r="AI1526" s="50"/>
      <c r="AJ1526" s="51"/>
      <c r="AK1526" s="48"/>
      <c r="AL1526" s="48"/>
      <c r="AM1526" s="48"/>
      <c r="AN1526" s="48"/>
      <c r="AO1526" s="48"/>
      <c r="AP1526" s="48"/>
      <c r="AQ1526" s="48"/>
      <c r="AR1526" s="48"/>
      <c r="AS1526" s="48"/>
      <c r="AT1526" s="48"/>
      <c r="AU1526" s="49"/>
      <c r="AV1526" s="5"/>
      <c r="AW1526" s="5"/>
    </row>
    <row r="1527" spans="1:49" ht="15" hidden="1" x14ac:dyDescent="0.25">
      <c r="A1527" s="6"/>
      <c r="B1527" s="41"/>
      <c r="C1527" s="41"/>
      <c r="D1527" s="41"/>
      <c r="E1527" s="40"/>
      <c r="F1527" s="41"/>
      <c r="G1527" s="41"/>
      <c r="H1527" s="42"/>
      <c r="I1527" s="41"/>
      <c r="J1527" s="36"/>
      <c r="K1527" s="36"/>
      <c r="L1527" s="36"/>
      <c r="M1527" s="36"/>
      <c r="N1527" s="36"/>
      <c r="O1527" s="36"/>
      <c r="P1527" s="36"/>
      <c r="Q1527" s="36"/>
      <c r="R1527" s="36"/>
      <c r="S1527" s="36"/>
      <c r="T1527" s="36"/>
      <c r="U1527" s="37"/>
      <c r="V1527" s="36"/>
      <c r="W1527" s="45"/>
      <c r="X1527" s="79"/>
      <c r="Y1527" s="79"/>
      <c r="Z1527" s="79"/>
      <c r="AA1527" s="79"/>
      <c r="AB1527" s="79"/>
      <c r="AC1527" s="79"/>
      <c r="AD1527" s="79"/>
      <c r="AE1527" s="79"/>
      <c r="AF1527" s="79"/>
      <c r="AG1527" s="79"/>
      <c r="AH1527" s="46"/>
      <c r="AI1527" s="47"/>
      <c r="AJ1527" s="45"/>
      <c r="AK1527" s="79"/>
      <c r="AL1527" s="79"/>
      <c r="AM1527" s="79"/>
      <c r="AN1527" s="79"/>
      <c r="AO1527" s="79"/>
      <c r="AP1527" s="79"/>
      <c r="AQ1527" s="79"/>
      <c r="AR1527" s="79"/>
      <c r="AS1527" s="79"/>
      <c r="AT1527" s="79"/>
      <c r="AU1527" s="46"/>
      <c r="AV1527" s="5"/>
      <c r="AW1527" s="5"/>
    </row>
    <row r="1528" spans="1:49" ht="15" hidden="1" x14ac:dyDescent="0.25">
      <c r="A1528" s="6"/>
      <c r="B1528" s="41"/>
      <c r="C1528" s="41"/>
      <c r="D1528" s="41"/>
      <c r="E1528" s="40"/>
      <c r="F1528" s="41"/>
      <c r="G1528" s="41"/>
      <c r="H1528" s="42"/>
      <c r="I1528" s="41"/>
      <c r="J1528" s="36"/>
      <c r="K1528" s="36"/>
      <c r="L1528" s="36"/>
      <c r="M1528" s="36"/>
      <c r="N1528" s="36"/>
      <c r="O1528" s="36"/>
      <c r="P1528" s="36"/>
      <c r="Q1528" s="36"/>
      <c r="R1528" s="36"/>
      <c r="S1528" s="36"/>
      <c r="T1528" s="36"/>
      <c r="U1528" s="37"/>
      <c r="V1528" s="36"/>
      <c r="W1528" s="45"/>
      <c r="X1528" s="79"/>
      <c r="Y1528" s="79"/>
      <c r="Z1528" s="79"/>
      <c r="AA1528" s="79"/>
      <c r="AB1528" s="79"/>
      <c r="AC1528" s="79"/>
      <c r="AD1528" s="79"/>
      <c r="AE1528" s="79"/>
      <c r="AF1528" s="79"/>
      <c r="AG1528" s="79"/>
      <c r="AH1528" s="46"/>
      <c r="AI1528" s="47"/>
      <c r="AJ1528" s="45"/>
      <c r="AK1528" s="79"/>
      <c r="AL1528" s="79"/>
      <c r="AM1528" s="79"/>
      <c r="AN1528" s="79"/>
      <c r="AO1528" s="79"/>
      <c r="AP1528" s="79"/>
      <c r="AQ1528" s="79"/>
      <c r="AR1528" s="79"/>
      <c r="AS1528" s="79"/>
      <c r="AT1528" s="79"/>
      <c r="AU1528" s="46"/>
      <c r="AV1528" s="5"/>
      <c r="AW1528" s="5"/>
    </row>
    <row r="1529" spans="1:49" ht="15" hidden="1" x14ac:dyDescent="0.25">
      <c r="A1529" s="6"/>
      <c r="B1529" s="41"/>
      <c r="C1529" s="41"/>
      <c r="D1529" s="41"/>
      <c r="E1529" s="40"/>
      <c r="F1529" s="41"/>
      <c r="G1529" s="41"/>
      <c r="H1529" s="42"/>
      <c r="I1529" s="41"/>
      <c r="J1529" s="36"/>
      <c r="K1529" s="36"/>
      <c r="L1529" s="36"/>
      <c r="M1529" s="36"/>
      <c r="N1529" s="36"/>
      <c r="O1529" s="36"/>
      <c r="P1529" s="36"/>
      <c r="Q1529" s="36"/>
      <c r="R1529" s="36"/>
      <c r="S1529" s="36"/>
      <c r="T1529" s="36"/>
      <c r="U1529" s="37"/>
      <c r="V1529" s="47"/>
      <c r="W1529" s="45"/>
      <c r="X1529" s="79"/>
      <c r="Y1529" s="79"/>
      <c r="Z1529" s="79"/>
      <c r="AA1529" s="79"/>
      <c r="AB1529" s="79"/>
      <c r="AC1529" s="79"/>
      <c r="AD1529" s="79"/>
      <c r="AE1529" s="79"/>
      <c r="AF1529" s="79"/>
      <c r="AG1529" s="79"/>
      <c r="AH1529" s="46"/>
      <c r="AI1529" s="47"/>
      <c r="AJ1529" s="45"/>
      <c r="AK1529" s="79"/>
      <c r="AL1529" s="79"/>
      <c r="AM1529" s="79"/>
      <c r="AN1529" s="79"/>
      <c r="AO1529" s="79"/>
      <c r="AP1529" s="79"/>
      <c r="AQ1529" s="79"/>
      <c r="AR1529" s="79"/>
      <c r="AS1529" s="79"/>
      <c r="AT1529" s="79"/>
      <c r="AU1529" s="46"/>
      <c r="AV1529" s="5"/>
      <c r="AW1529" s="5"/>
    </row>
    <row r="1530" spans="1:49" ht="15" hidden="1" x14ac:dyDescent="0.25">
      <c r="A1530" s="6"/>
      <c r="B1530" s="41"/>
      <c r="C1530" s="41"/>
      <c r="D1530" s="41"/>
      <c r="E1530" s="40"/>
      <c r="F1530" s="41"/>
      <c r="G1530" s="41"/>
      <c r="H1530" s="42"/>
      <c r="I1530" s="41"/>
      <c r="J1530" s="36"/>
      <c r="K1530" s="36"/>
      <c r="L1530" s="36"/>
      <c r="M1530" s="36"/>
      <c r="N1530" s="36"/>
      <c r="O1530" s="36"/>
      <c r="P1530" s="36"/>
      <c r="Q1530" s="36"/>
      <c r="R1530" s="36"/>
      <c r="S1530" s="36"/>
      <c r="T1530" s="36"/>
      <c r="U1530" s="37"/>
      <c r="V1530" s="47"/>
      <c r="W1530" s="45"/>
      <c r="X1530" s="79"/>
      <c r="Y1530" s="79"/>
      <c r="Z1530" s="79"/>
      <c r="AA1530" s="79"/>
      <c r="AB1530" s="79"/>
      <c r="AC1530" s="79"/>
      <c r="AD1530" s="79"/>
      <c r="AE1530" s="79"/>
      <c r="AF1530" s="79"/>
      <c r="AG1530" s="79"/>
      <c r="AH1530" s="46"/>
      <c r="AI1530" s="47"/>
      <c r="AJ1530" s="45"/>
      <c r="AK1530" s="79"/>
      <c r="AL1530" s="79"/>
      <c r="AM1530" s="79"/>
      <c r="AN1530" s="79"/>
      <c r="AO1530" s="79"/>
      <c r="AP1530" s="79"/>
      <c r="AQ1530" s="79"/>
      <c r="AR1530" s="79"/>
      <c r="AS1530" s="79"/>
      <c r="AT1530" s="79"/>
      <c r="AU1530" s="46"/>
      <c r="AV1530" s="5"/>
      <c r="AW1530" s="5"/>
    </row>
    <row r="1531" spans="1:49" ht="15" hidden="1" x14ac:dyDescent="0.25">
      <c r="A1531" s="6"/>
      <c r="B1531" s="41"/>
      <c r="C1531" s="41"/>
      <c r="D1531" s="41"/>
      <c r="E1531" s="41"/>
      <c r="F1531" s="33"/>
      <c r="G1531" s="33"/>
      <c r="H1531" s="34"/>
      <c r="I1531" s="33"/>
      <c r="J1531" s="48"/>
      <c r="K1531" s="48"/>
      <c r="L1531" s="48"/>
      <c r="M1531" s="48"/>
      <c r="N1531" s="48"/>
      <c r="O1531" s="48"/>
      <c r="P1531" s="48"/>
      <c r="Q1531" s="48"/>
      <c r="R1531" s="48"/>
      <c r="S1531" s="48"/>
      <c r="T1531" s="48"/>
      <c r="U1531" s="49"/>
      <c r="V1531" s="50"/>
      <c r="W1531" s="51"/>
      <c r="X1531" s="48"/>
      <c r="Y1531" s="48"/>
      <c r="Z1531" s="48"/>
      <c r="AA1531" s="48"/>
      <c r="AB1531" s="48"/>
      <c r="AC1531" s="48"/>
      <c r="AD1531" s="48"/>
      <c r="AE1531" s="48"/>
      <c r="AF1531" s="48"/>
      <c r="AG1531" s="48"/>
      <c r="AH1531" s="49"/>
      <c r="AI1531" s="50"/>
      <c r="AJ1531" s="51"/>
      <c r="AK1531" s="48"/>
      <c r="AL1531" s="48"/>
      <c r="AM1531" s="48"/>
      <c r="AN1531" s="48"/>
      <c r="AO1531" s="48"/>
      <c r="AP1531" s="48"/>
      <c r="AQ1531" s="48"/>
      <c r="AR1531" s="48"/>
      <c r="AS1531" s="48"/>
      <c r="AT1531" s="48"/>
      <c r="AU1531" s="49"/>
      <c r="AV1531" s="5"/>
      <c r="AW1531" s="5"/>
    </row>
    <row r="1532" spans="1:49" ht="15" hidden="1" x14ac:dyDescent="0.25">
      <c r="A1532" s="6"/>
      <c r="B1532" s="41"/>
      <c r="C1532" s="41"/>
      <c r="D1532" s="41"/>
      <c r="E1532" s="40"/>
      <c r="F1532" s="41"/>
      <c r="G1532" s="41"/>
      <c r="H1532" s="42"/>
      <c r="I1532" s="41"/>
      <c r="J1532" s="36"/>
      <c r="K1532" s="36"/>
      <c r="L1532" s="36"/>
      <c r="M1532" s="36"/>
      <c r="N1532" s="36"/>
      <c r="O1532" s="36"/>
      <c r="P1532" s="36"/>
      <c r="Q1532" s="36"/>
      <c r="R1532" s="36"/>
      <c r="S1532" s="36"/>
      <c r="T1532" s="36"/>
      <c r="U1532" s="37"/>
      <c r="V1532" s="36"/>
      <c r="W1532" s="45"/>
      <c r="X1532" s="79"/>
      <c r="Y1532" s="79"/>
      <c r="Z1532" s="79"/>
      <c r="AA1532" s="79"/>
      <c r="AB1532" s="79"/>
      <c r="AC1532" s="79"/>
      <c r="AD1532" s="79"/>
      <c r="AE1532" s="79"/>
      <c r="AF1532" s="79"/>
      <c r="AG1532" s="79"/>
      <c r="AH1532" s="46"/>
      <c r="AI1532" s="47"/>
      <c r="AJ1532" s="45"/>
      <c r="AK1532" s="79"/>
      <c r="AL1532" s="79"/>
      <c r="AM1532" s="79"/>
      <c r="AN1532" s="79"/>
      <c r="AO1532" s="79"/>
      <c r="AP1532" s="79"/>
      <c r="AQ1532" s="79"/>
      <c r="AR1532" s="79"/>
      <c r="AS1532" s="79"/>
      <c r="AT1532" s="79"/>
      <c r="AU1532" s="46"/>
      <c r="AV1532" s="5"/>
      <c r="AW1532" s="5"/>
    </row>
    <row r="1533" spans="1:49" ht="15" hidden="1" x14ac:dyDescent="0.25">
      <c r="A1533" s="6"/>
      <c r="B1533" s="41"/>
      <c r="C1533" s="41"/>
      <c r="D1533" s="41"/>
      <c r="E1533" s="40"/>
      <c r="F1533" s="41"/>
      <c r="G1533" s="41"/>
      <c r="H1533" s="42"/>
      <c r="I1533" s="41"/>
      <c r="J1533" s="36"/>
      <c r="K1533" s="36"/>
      <c r="L1533" s="36"/>
      <c r="M1533" s="36"/>
      <c r="N1533" s="36"/>
      <c r="O1533" s="36"/>
      <c r="P1533" s="36"/>
      <c r="Q1533" s="36"/>
      <c r="R1533" s="36"/>
      <c r="S1533" s="36"/>
      <c r="T1533" s="36"/>
      <c r="U1533" s="37"/>
      <c r="V1533" s="36"/>
      <c r="W1533" s="45"/>
      <c r="X1533" s="79"/>
      <c r="Y1533" s="79"/>
      <c r="Z1533" s="79"/>
      <c r="AA1533" s="79"/>
      <c r="AB1533" s="79"/>
      <c r="AC1533" s="79"/>
      <c r="AD1533" s="79"/>
      <c r="AE1533" s="79"/>
      <c r="AF1533" s="79"/>
      <c r="AG1533" s="79"/>
      <c r="AH1533" s="46"/>
      <c r="AI1533" s="47"/>
      <c r="AJ1533" s="45"/>
      <c r="AK1533" s="79"/>
      <c r="AL1533" s="79"/>
      <c r="AM1533" s="79"/>
      <c r="AN1533" s="79"/>
      <c r="AO1533" s="79"/>
      <c r="AP1533" s="79"/>
      <c r="AQ1533" s="79"/>
      <c r="AR1533" s="79"/>
      <c r="AS1533" s="79"/>
      <c r="AT1533" s="79"/>
      <c r="AU1533" s="46"/>
      <c r="AV1533" s="5"/>
      <c r="AW1533" s="5"/>
    </row>
    <row r="1534" spans="1:49" ht="15" hidden="1" x14ac:dyDescent="0.25">
      <c r="A1534" s="6"/>
      <c r="B1534" s="41"/>
      <c r="C1534" s="41"/>
      <c r="D1534" s="41"/>
      <c r="E1534" s="40"/>
      <c r="F1534" s="41"/>
      <c r="G1534" s="41"/>
      <c r="H1534" s="42"/>
      <c r="I1534" s="41"/>
      <c r="J1534" s="36"/>
      <c r="K1534" s="36"/>
      <c r="L1534" s="36"/>
      <c r="M1534" s="36"/>
      <c r="N1534" s="36"/>
      <c r="O1534" s="36"/>
      <c r="P1534" s="36"/>
      <c r="Q1534" s="36"/>
      <c r="R1534" s="36"/>
      <c r="S1534" s="36"/>
      <c r="T1534" s="36"/>
      <c r="U1534" s="37"/>
      <c r="V1534" s="47"/>
      <c r="W1534" s="45"/>
      <c r="X1534" s="79"/>
      <c r="Y1534" s="79"/>
      <c r="Z1534" s="79"/>
      <c r="AA1534" s="79"/>
      <c r="AB1534" s="79"/>
      <c r="AC1534" s="79"/>
      <c r="AD1534" s="79"/>
      <c r="AE1534" s="79"/>
      <c r="AF1534" s="79"/>
      <c r="AG1534" s="79"/>
      <c r="AH1534" s="46"/>
      <c r="AI1534" s="47"/>
      <c r="AJ1534" s="45"/>
      <c r="AK1534" s="79"/>
      <c r="AL1534" s="79"/>
      <c r="AM1534" s="79"/>
      <c r="AN1534" s="79"/>
      <c r="AO1534" s="79"/>
      <c r="AP1534" s="79"/>
      <c r="AQ1534" s="79"/>
      <c r="AR1534" s="79"/>
      <c r="AS1534" s="79"/>
      <c r="AT1534" s="79"/>
      <c r="AU1534" s="46"/>
      <c r="AV1534" s="5"/>
      <c r="AW1534" s="5"/>
    </row>
    <row r="1535" spans="1:49" ht="15" hidden="1" x14ac:dyDescent="0.25">
      <c r="A1535" s="6"/>
      <c r="B1535" s="41"/>
      <c r="C1535" s="41"/>
      <c r="D1535" s="41"/>
      <c r="E1535" s="40"/>
      <c r="F1535" s="41"/>
      <c r="G1535" s="41"/>
      <c r="H1535" s="42"/>
      <c r="I1535" s="41"/>
      <c r="J1535" s="36"/>
      <c r="K1535" s="36"/>
      <c r="L1535" s="36"/>
      <c r="M1535" s="36"/>
      <c r="N1535" s="36"/>
      <c r="O1535" s="36"/>
      <c r="P1535" s="36"/>
      <c r="Q1535" s="36"/>
      <c r="R1535" s="36"/>
      <c r="S1535" s="36"/>
      <c r="T1535" s="36"/>
      <c r="U1535" s="37"/>
      <c r="V1535" s="47"/>
      <c r="W1535" s="45"/>
      <c r="X1535" s="79"/>
      <c r="Y1535" s="79"/>
      <c r="Z1535" s="79"/>
      <c r="AA1535" s="79"/>
      <c r="AB1535" s="79"/>
      <c r="AC1535" s="79"/>
      <c r="AD1535" s="79"/>
      <c r="AE1535" s="79"/>
      <c r="AF1535" s="79"/>
      <c r="AG1535" s="79"/>
      <c r="AH1535" s="46"/>
      <c r="AI1535" s="47"/>
      <c r="AJ1535" s="45"/>
      <c r="AK1535" s="79"/>
      <c r="AL1535" s="79"/>
      <c r="AM1535" s="79"/>
      <c r="AN1535" s="79"/>
      <c r="AO1535" s="79"/>
      <c r="AP1535" s="79"/>
      <c r="AQ1535" s="79"/>
      <c r="AR1535" s="79"/>
      <c r="AS1535" s="79"/>
      <c r="AT1535" s="79"/>
      <c r="AU1535" s="46"/>
      <c r="AV1535" s="5"/>
      <c r="AW1535" s="5"/>
    </row>
    <row r="1536" spans="1:49" ht="15" hidden="1" x14ac:dyDescent="0.25">
      <c r="A1536" s="6"/>
      <c r="B1536" s="41"/>
      <c r="C1536" s="41"/>
      <c r="D1536" s="41"/>
      <c r="E1536" s="41"/>
      <c r="F1536" s="33"/>
      <c r="G1536" s="33"/>
      <c r="H1536" s="34"/>
      <c r="I1536" s="33"/>
      <c r="J1536" s="48"/>
      <c r="K1536" s="48"/>
      <c r="L1536" s="48"/>
      <c r="M1536" s="48"/>
      <c r="N1536" s="48"/>
      <c r="O1536" s="48"/>
      <c r="P1536" s="48"/>
      <c r="Q1536" s="48"/>
      <c r="R1536" s="48"/>
      <c r="S1536" s="48"/>
      <c r="T1536" s="48"/>
      <c r="U1536" s="49"/>
      <c r="V1536" s="50"/>
      <c r="W1536" s="51"/>
      <c r="X1536" s="48"/>
      <c r="Y1536" s="48"/>
      <c r="Z1536" s="48"/>
      <c r="AA1536" s="48"/>
      <c r="AB1536" s="48"/>
      <c r="AC1536" s="48"/>
      <c r="AD1536" s="48"/>
      <c r="AE1536" s="48"/>
      <c r="AF1536" s="48"/>
      <c r="AG1536" s="48"/>
      <c r="AH1536" s="49"/>
      <c r="AI1536" s="50"/>
      <c r="AJ1536" s="51"/>
      <c r="AK1536" s="48"/>
      <c r="AL1536" s="48"/>
      <c r="AM1536" s="48"/>
      <c r="AN1536" s="48"/>
      <c r="AO1536" s="48"/>
      <c r="AP1536" s="48"/>
      <c r="AQ1536" s="48"/>
      <c r="AR1536" s="48"/>
      <c r="AS1536" s="48"/>
      <c r="AT1536" s="48"/>
      <c r="AU1536" s="49"/>
      <c r="AV1536" s="5"/>
      <c r="AW1536" s="5"/>
    </row>
    <row r="1537" spans="1:49" ht="15" hidden="1" x14ac:dyDescent="0.25">
      <c r="A1537" s="6"/>
      <c r="B1537" s="41"/>
      <c r="C1537" s="41"/>
      <c r="D1537" s="41"/>
      <c r="E1537" s="40"/>
      <c r="F1537" s="41"/>
      <c r="G1537" s="41"/>
      <c r="H1537" s="42"/>
      <c r="I1537" s="41"/>
      <c r="J1537" s="36"/>
      <c r="K1537" s="36"/>
      <c r="L1537" s="36"/>
      <c r="M1537" s="36"/>
      <c r="N1537" s="36"/>
      <c r="O1537" s="36"/>
      <c r="P1537" s="36"/>
      <c r="Q1537" s="36"/>
      <c r="R1537" s="36"/>
      <c r="S1537" s="36"/>
      <c r="T1537" s="36"/>
      <c r="U1537" s="37"/>
      <c r="V1537" s="36"/>
      <c r="W1537" s="45"/>
      <c r="X1537" s="79"/>
      <c r="Y1537" s="79"/>
      <c r="Z1537" s="79"/>
      <c r="AA1537" s="79"/>
      <c r="AB1537" s="79"/>
      <c r="AC1537" s="79"/>
      <c r="AD1537" s="79"/>
      <c r="AE1537" s="79"/>
      <c r="AF1537" s="79"/>
      <c r="AG1537" s="79"/>
      <c r="AH1537" s="46"/>
      <c r="AI1537" s="47"/>
      <c r="AJ1537" s="45"/>
      <c r="AK1537" s="79"/>
      <c r="AL1537" s="79"/>
      <c r="AM1537" s="79"/>
      <c r="AN1537" s="79"/>
      <c r="AO1537" s="79"/>
      <c r="AP1537" s="79"/>
      <c r="AQ1537" s="79"/>
      <c r="AR1537" s="79"/>
      <c r="AS1537" s="79"/>
      <c r="AT1537" s="79"/>
      <c r="AU1537" s="46"/>
      <c r="AV1537" s="5"/>
      <c r="AW1537" s="5"/>
    </row>
    <row r="1538" spans="1:49" ht="15" hidden="1" x14ac:dyDescent="0.25">
      <c r="A1538" s="6"/>
      <c r="B1538" s="41"/>
      <c r="C1538" s="41"/>
      <c r="D1538" s="41"/>
      <c r="E1538" s="40"/>
      <c r="F1538" s="41"/>
      <c r="G1538" s="41"/>
      <c r="H1538" s="42"/>
      <c r="I1538" s="41"/>
      <c r="J1538" s="36"/>
      <c r="K1538" s="36"/>
      <c r="L1538" s="36"/>
      <c r="M1538" s="36"/>
      <c r="N1538" s="36"/>
      <c r="O1538" s="36"/>
      <c r="P1538" s="36"/>
      <c r="Q1538" s="36"/>
      <c r="R1538" s="36"/>
      <c r="S1538" s="36"/>
      <c r="T1538" s="36"/>
      <c r="U1538" s="37"/>
      <c r="V1538" s="36"/>
      <c r="W1538" s="45"/>
      <c r="X1538" s="79"/>
      <c r="Y1538" s="79"/>
      <c r="Z1538" s="79"/>
      <c r="AA1538" s="79"/>
      <c r="AB1538" s="79"/>
      <c r="AC1538" s="79"/>
      <c r="AD1538" s="79"/>
      <c r="AE1538" s="79"/>
      <c r="AF1538" s="79"/>
      <c r="AG1538" s="79"/>
      <c r="AH1538" s="46"/>
      <c r="AI1538" s="47"/>
      <c r="AJ1538" s="45"/>
      <c r="AK1538" s="79"/>
      <c r="AL1538" s="79"/>
      <c r="AM1538" s="79"/>
      <c r="AN1538" s="79"/>
      <c r="AO1538" s="79"/>
      <c r="AP1538" s="79"/>
      <c r="AQ1538" s="79"/>
      <c r="AR1538" s="79"/>
      <c r="AS1538" s="79"/>
      <c r="AT1538" s="79"/>
      <c r="AU1538" s="46"/>
      <c r="AV1538" s="5"/>
      <c r="AW1538" s="5"/>
    </row>
    <row r="1539" spans="1:49" ht="15" hidden="1" x14ac:dyDescent="0.25">
      <c r="A1539" s="6"/>
      <c r="B1539" s="41"/>
      <c r="C1539" s="41"/>
      <c r="D1539" s="41"/>
      <c r="E1539" s="40"/>
      <c r="F1539" s="41"/>
      <c r="G1539" s="41"/>
      <c r="H1539" s="42"/>
      <c r="I1539" s="41"/>
      <c r="J1539" s="36"/>
      <c r="K1539" s="36"/>
      <c r="L1539" s="36"/>
      <c r="M1539" s="36"/>
      <c r="N1539" s="36"/>
      <c r="O1539" s="36"/>
      <c r="P1539" s="36"/>
      <c r="Q1539" s="36"/>
      <c r="R1539" s="36"/>
      <c r="S1539" s="36"/>
      <c r="T1539" s="36"/>
      <c r="U1539" s="37"/>
      <c r="V1539" s="47"/>
      <c r="W1539" s="45"/>
      <c r="X1539" s="79"/>
      <c r="Y1539" s="79"/>
      <c r="Z1539" s="79"/>
      <c r="AA1539" s="79"/>
      <c r="AB1539" s="79"/>
      <c r="AC1539" s="79"/>
      <c r="AD1539" s="79"/>
      <c r="AE1539" s="79"/>
      <c r="AF1539" s="79"/>
      <c r="AG1539" s="79"/>
      <c r="AH1539" s="46"/>
      <c r="AI1539" s="47"/>
      <c r="AJ1539" s="45"/>
      <c r="AK1539" s="79"/>
      <c r="AL1539" s="79"/>
      <c r="AM1539" s="79"/>
      <c r="AN1539" s="79"/>
      <c r="AO1539" s="79"/>
      <c r="AP1539" s="79"/>
      <c r="AQ1539" s="79"/>
      <c r="AR1539" s="79"/>
      <c r="AS1539" s="79"/>
      <c r="AT1539" s="79"/>
      <c r="AU1539" s="46"/>
      <c r="AV1539" s="5"/>
      <c r="AW1539" s="5"/>
    </row>
    <row r="1540" spans="1:49" ht="15" hidden="1" x14ac:dyDescent="0.25">
      <c r="A1540" s="6"/>
      <c r="B1540" s="41"/>
      <c r="C1540" s="41"/>
      <c r="D1540" s="41"/>
      <c r="E1540" s="40"/>
      <c r="F1540" s="41"/>
      <c r="G1540" s="41"/>
      <c r="H1540" s="42"/>
      <c r="I1540" s="41"/>
      <c r="J1540" s="36"/>
      <c r="K1540" s="36"/>
      <c r="L1540" s="36"/>
      <c r="M1540" s="36"/>
      <c r="N1540" s="36"/>
      <c r="O1540" s="36"/>
      <c r="P1540" s="36"/>
      <c r="Q1540" s="36"/>
      <c r="R1540" s="36"/>
      <c r="S1540" s="36"/>
      <c r="T1540" s="36"/>
      <c r="U1540" s="37"/>
      <c r="V1540" s="47"/>
      <c r="W1540" s="45"/>
      <c r="X1540" s="79"/>
      <c r="Y1540" s="79"/>
      <c r="Z1540" s="79"/>
      <c r="AA1540" s="79"/>
      <c r="AB1540" s="79"/>
      <c r="AC1540" s="79"/>
      <c r="AD1540" s="79"/>
      <c r="AE1540" s="79"/>
      <c r="AF1540" s="79"/>
      <c r="AG1540" s="79"/>
      <c r="AH1540" s="46"/>
      <c r="AI1540" s="47"/>
      <c r="AJ1540" s="45"/>
      <c r="AK1540" s="79"/>
      <c r="AL1540" s="79"/>
      <c r="AM1540" s="79"/>
      <c r="AN1540" s="79"/>
      <c r="AO1540" s="79"/>
      <c r="AP1540" s="79"/>
      <c r="AQ1540" s="79"/>
      <c r="AR1540" s="79"/>
      <c r="AS1540" s="79"/>
      <c r="AT1540" s="79"/>
      <c r="AU1540" s="46"/>
      <c r="AV1540" s="5"/>
      <c r="AW1540" s="5"/>
    </row>
    <row r="1541" spans="1:49" ht="15" hidden="1" x14ac:dyDescent="0.25">
      <c r="A1541" s="6"/>
      <c r="B1541" s="41"/>
      <c r="C1541" s="41"/>
      <c r="D1541" s="41"/>
      <c r="E1541" s="41"/>
      <c r="F1541" s="33"/>
      <c r="G1541" s="33"/>
      <c r="H1541" s="34"/>
      <c r="I1541" s="33"/>
      <c r="J1541" s="48"/>
      <c r="K1541" s="48"/>
      <c r="L1541" s="48"/>
      <c r="M1541" s="48"/>
      <c r="N1541" s="48"/>
      <c r="O1541" s="48"/>
      <c r="P1541" s="48"/>
      <c r="Q1541" s="48"/>
      <c r="R1541" s="48"/>
      <c r="S1541" s="48"/>
      <c r="T1541" s="48"/>
      <c r="U1541" s="49"/>
      <c r="V1541" s="50"/>
      <c r="W1541" s="51"/>
      <c r="X1541" s="48"/>
      <c r="Y1541" s="48"/>
      <c r="Z1541" s="48"/>
      <c r="AA1541" s="48"/>
      <c r="AB1541" s="48"/>
      <c r="AC1541" s="48"/>
      <c r="AD1541" s="48"/>
      <c r="AE1541" s="48"/>
      <c r="AF1541" s="48"/>
      <c r="AG1541" s="48"/>
      <c r="AH1541" s="49"/>
      <c r="AI1541" s="50"/>
      <c r="AJ1541" s="51"/>
      <c r="AK1541" s="48"/>
      <c r="AL1541" s="48"/>
      <c r="AM1541" s="48"/>
      <c r="AN1541" s="48"/>
      <c r="AO1541" s="48"/>
      <c r="AP1541" s="48"/>
      <c r="AQ1541" s="48"/>
      <c r="AR1541" s="48"/>
      <c r="AS1541" s="48"/>
      <c r="AT1541" s="48"/>
      <c r="AU1541" s="49"/>
      <c r="AV1541" s="5"/>
      <c r="AW1541" s="5"/>
    </row>
    <row r="1542" spans="1:49" ht="15" hidden="1" x14ac:dyDescent="0.25">
      <c r="A1542" s="6"/>
      <c r="B1542" s="41"/>
      <c r="C1542" s="41"/>
      <c r="D1542" s="41"/>
      <c r="E1542" s="40"/>
      <c r="F1542" s="41"/>
      <c r="G1542" s="41"/>
      <c r="H1542" s="42"/>
      <c r="I1542" s="41"/>
      <c r="J1542" s="36"/>
      <c r="K1542" s="36"/>
      <c r="L1542" s="36"/>
      <c r="M1542" s="36"/>
      <c r="N1542" s="36"/>
      <c r="O1542" s="36"/>
      <c r="P1542" s="36"/>
      <c r="Q1542" s="36"/>
      <c r="R1542" s="36"/>
      <c r="S1542" s="36"/>
      <c r="T1542" s="36"/>
      <c r="U1542" s="37"/>
      <c r="V1542" s="36"/>
      <c r="W1542" s="45"/>
      <c r="X1542" s="79"/>
      <c r="Y1542" s="79"/>
      <c r="Z1542" s="79"/>
      <c r="AA1542" s="79"/>
      <c r="AB1542" s="79"/>
      <c r="AC1542" s="79"/>
      <c r="AD1542" s="79"/>
      <c r="AE1542" s="79"/>
      <c r="AF1542" s="79"/>
      <c r="AG1542" s="79"/>
      <c r="AH1542" s="46"/>
      <c r="AI1542" s="47"/>
      <c r="AJ1542" s="45"/>
      <c r="AK1542" s="79"/>
      <c r="AL1542" s="79"/>
      <c r="AM1542" s="79"/>
      <c r="AN1542" s="79"/>
      <c r="AO1542" s="79"/>
      <c r="AP1542" s="79"/>
      <c r="AQ1542" s="79"/>
      <c r="AR1542" s="79"/>
      <c r="AS1542" s="79"/>
      <c r="AT1542" s="79"/>
      <c r="AU1542" s="46"/>
      <c r="AV1542" s="5"/>
      <c r="AW1542" s="5"/>
    </row>
    <row r="1543" spans="1:49" ht="15" hidden="1" x14ac:dyDescent="0.25">
      <c r="A1543" s="6"/>
      <c r="B1543" s="41"/>
      <c r="C1543" s="41"/>
      <c r="D1543" s="41"/>
      <c r="E1543" s="40"/>
      <c r="F1543" s="41"/>
      <c r="G1543" s="41"/>
      <c r="H1543" s="42"/>
      <c r="I1543" s="41"/>
      <c r="J1543" s="36"/>
      <c r="K1543" s="36"/>
      <c r="L1543" s="36"/>
      <c r="M1543" s="36"/>
      <c r="N1543" s="36"/>
      <c r="O1543" s="36"/>
      <c r="P1543" s="36"/>
      <c r="Q1543" s="36"/>
      <c r="R1543" s="36"/>
      <c r="S1543" s="36"/>
      <c r="T1543" s="36"/>
      <c r="U1543" s="37"/>
      <c r="V1543" s="36"/>
      <c r="W1543" s="45"/>
      <c r="X1543" s="79"/>
      <c r="Y1543" s="79"/>
      <c r="Z1543" s="79"/>
      <c r="AA1543" s="79"/>
      <c r="AB1543" s="79"/>
      <c r="AC1543" s="79"/>
      <c r="AD1543" s="79"/>
      <c r="AE1543" s="79"/>
      <c r="AF1543" s="79"/>
      <c r="AG1543" s="79"/>
      <c r="AH1543" s="46"/>
      <c r="AI1543" s="47"/>
      <c r="AJ1543" s="45"/>
      <c r="AK1543" s="79"/>
      <c r="AL1543" s="79"/>
      <c r="AM1543" s="79"/>
      <c r="AN1543" s="79"/>
      <c r="AO1543" s="79"/>
      <c r="AP1543" s="79"/>
      <c r="AQ1543" s="79"/>
      <c r="AR1543" s="79"/>
      <c r="AS1543" s="79"/>
      <c r="AT1543" s="79"/>
      <c r="AU1543" s="46"/>
      <c r="AV1543" s="5"/>
      <c r="AW1543" s="5"/>
    </row>
    <row r="1544" spans="1:49" ht="15" hidden="1" x14ac:dyDescent="0.25">
      <c r="A1544" s="6"/>
      <c r="B1544" s="41"/>
      <c r="C1544" s="41"/>
      <c r="D1544" s="41"/>
      <c r="E1544" s="40"/>
      <c r="F1544" s="41"/>
      <c r="G1544" s="41"/>
      <c r="H1544" s="42"/>
      <c r="I1544" s="41"/>
      <c r="J1544" s="36"/>
      <c r="K1544" s="36"/>
      <c r="L1544" s="36"/>
      <c r="M1544" s="36"/>
      <c r="N1544" s="36"/>
      <c r="O1544" s="36"/>
      <c r="P1544" s="36"/>
      <c r="Q1544" s="36"/>
      <c r="R1544" s="36"/>
      <c r="S1544" s="36"/>
      <c r="T1544" s="36"/>
      <c r="U1544" s="37"/>
      <c r="V1544" s="47"/>
      <c r="W1544" s="45"/>
      <c r="X1544" s="79"/>
      <c r="Y1544" s="79"/>
      <c r="Z1544" s="79"/>
      <c r="AA1544" s="79"/>
      <c r="AB1544" s="79"/>
      <c r="AC1544" s="79"/>
      <c r="AD1544" s="79"/>
      <c r="AE1544" s="79"/>
      <c r="AF1544" s="79"/>
      <c r="AG1544" s="79"/>
      <c r="AH1544" s="46"/>
      <c r="AI1544" s="47"/>
      <c r="AJ1544" s="45"/>
      <c r="AK1544" s="79"/>
      <c r="AL1544" s="79"/>
      <c r="AM1544" s="79"/>
      <c r="AN1544" s="79"/>
      <c r="AO1544" s="79"/>
      <c r="AP1544" s="79"/>
      <c r="AQ1544" s="79"/>
      <c r="AR1544" s="79"/>
      <c r="AS1544" s="79"/>
      <c r="AT1544" s="79"/>
      <c r="AU1544" s="46"/>
      <c r="AV1544" s="5"/>
      <c r="AW1544" s="5"/>
    </row>
    <row r="1545" spans="1:49" ht="15" hidden="1" x14ac:dyDescent="0.25">
      <c r="A1545" s="6"/>
      <c r="B1545" s="41"/>
      <c r="C1545" s="41"/>
      <c r="D1545" s="41"/>
      <c r="E1545" s="40"/>
      <c r="F1545" s="41"/>
      <c r="G1545" s="41"/>
      <c r="H1545" s="42"/>
      <c r="I1545" s="41"/>
      <c r="J1545" s="36"/>
      <c r="K1545" s="36"/>
      <c r="L1545" s="36"/>
      <c r="M1545" s="36"/>
      <c r="N1545" s="36"/>
      <c r="O1545" s="36"/>
      <c r="P1545" s="36"/>
      <c r="Q1545" s="36"/>
      <c r="R1545" s="36"/>
      <c r="S1545" s="36"/>
      <c r="T1545" s="36"/>
      <c r="U1545" s="37"/>
      <c r="V1545" s="47"/>
      <c r="W1545" s="45"/>
      <c r="X1545" s="79"/>
      <c r="Y1545" s="79"/>
      <c r="Z1545" s="79"/>
      <c r="AA1545" s="79"/>
      <c r="AB1545" s="79"/>
      <c r="AC1545" s="79"/>
      <c r="AD1545" s="79"/>
      <c r="AE1545" s="79"/>
      <c r="AF1545" s="79"/>
      <c r="AG1545" s="79"/>
      <c r="AH1545" s="46"/>
      <c r="AI1545" s="47"/>
      <c r="AJ1545" s="45"/>
      <c r="AK1545" s="79"/>
      <c r="AL1545" s="79"/>
      <c r="AM1545" s="79"/>
      <c r="AN1545" s="79"/>
      <c r="AO1545" s="79"/>
      <c r="AP1545" s="79"/>
      <c r="AQ1545" s="79"/>
      <c r="AR1545" s="79"/>
      <c r="AS1545" s="79"/>
      <c r="AT1545" s="79"/>
      <c r="AU1545" s="46"/>
      <c r="AV1545" s="5"/>
      <c r="AW1545" s="5"/>
    </row>
    <row r="1546" spans="1:49" ht="15" hidden="1" x14ac:dyDescent="0.25">
      <c r="A1546" s="6"/>
      <c r="B1546" s="41"/>
      <c r="C1546" s="41"/>
      <c r="D1546" s="41"/>
      <c r="E1546" s="41"/>
      <c r="F1546" s="33"/>
      <c r="G1546" s="33"/>
      <c r="H1546" s="34"/>
      <c r="I1546" s="33"/>
      <c r="J1546" s="48"/>
      <c r="K1546" s="48"/>
      <c r="L1546" s="48"/>
      <c r="M1546" s="48"/>
      <c r="N1546" s="48"/>
      <c r="O1546" s="48"/>
      <c r="P1546" s="48"/>
      <c r="Q1546" s="48"/>
      <c r="R1546" s="48"/>
      <c r="S1546" s="48"/>
      <c r="T1546" s="48"/>
      <c r="U1546" s="49"/>
      <c r="V1546" s="50"/>
      <c r="W1546" s="51"/>
      <c r="X1546" s="48"/>
      <c r="Y1546" s="48"/>
      <c r="Z1546" s="48"/>
      <c r="AA1546" s="48"/>
      <c r="AB1546" s="48"/>
      <c r="AC1546" s="48"/>
      <c r="AD1546" s="48"/>
      <c r="AE1546" s="48"/>
      <c r="AF1546" s="48"/>
      <c r="AG1546" s="48"/>
      <c r="AH1546" s="49"/>
      <c r="AI1546" s="50"/>
      <c r="AJ1546" s="51"/>
      <c r="AK1546" s="48"/>
      <c r="AL1546" s="48"/>
      <c r="AM1546" s="48"/>
      <c r="AN1546" s="48"/>
      <c r="AO1546" s="48"/>
      <c r="AP1546" s="48"/>
      <c r="AQ1546" s="48"/>
      <c r="AR1546" s="48"/>
      <c r="AS1546" s="48"/>
      <c r="AT1546" s="48"/>
      <c r="AU1546" s="49"/>
      <c r="AV1546" s="5"/>
      <c r="AW1546" s="5"/>
    </row>
    <row r="1547" spans="1:49" ht="15" hidden="1" x14ac:dyDescent="0.25">
      <c r="A1547" s="6"/>
      <c r="B1547" s="41"/>
      <c r="C1547" s="41"/>
      <c r="D1547" s="41"/>
      <c r="E1547" s="40"/>
      <c r="F1547" s="41"/>
      <c r="G1547" s="41"/>
      <c r="H1547" s="42"/>
      <c r="I1547" s="41"/>
      <c r="J1547" s="36"/>
      <c r="K1547" s="36"/>
      <c r="L1547" s="36"/>
      <c r="M1547" s="36"/>
      <c r="N1547" s="36"/>
      <c r="O1547" s="36"/>
      <c r="P1547" s="36"/>
      <c r="Q1547" s="36"/>
      <c r="R1547" s="36"/>
      <c r="S1547" s="36"/>
      <c r="T1547" s="36"/>
      <c r="U1547" s="37"/>
      <c r="V1547" s="36"/>
      <c r="W1547" s="45"/>
      <c r="X1547" s="79"/>
      <c r="Y1547" s="79"/>
      <c r="Z1547" s="79"/>
      <c r="AA1547" s="79"/>
      <c r="AB1547" s="79"/>
      <c r="AC1547" s="79"/>
      <c r="AD1547" s="79"/>
      <c r="AE1547" s="79"/>
      <c r="AF1547" s="79"/>
      <c r="AG1547" s="79"/>
      <c r="AH1547" s="46"/>
      <c r="AI1547" s="47"/>
      <c r="AJ1547" s="45"/>
      <c r="AK1547" s="79"/>
      <c r="AL1547" s="79"/>
      <c r="AM1547" s="79"/>
      <c r="AN1547" s="79"/>
      <c r="AO1547" s="79"/>
      <c r="AP1547" s="79"/>
      <c r="AQ1547" s="79"/>
      <c r="AR1547" s="79"/>
      <c r="AS1547" s="79"/>
      <c r="AT1547" s="79"/>
      <c r="AU1547" s="46"/>
      <c r="AV1547" s="5"/>
      <c r="AW1547" s="5"/>
    </row>
    <row r="1548" spans="1:49" ht="15" hidden="1" x14ac:dyDescent="0.25">
      <c r="A1548" s="6"/>
      <c r="B1548" s="41"/>
      <c r="C1548" s="41"/>
      <c r="D1548" s="41"/>
      <c r="E1548" s="40"/>
      <c r="F1548" s="41"/>
      <c r="G1548" s="41"/>
      <c r="H1548" s="42"/>
      <c r="I1548" s="41"/>
      <c r="J1548" s="36"/>
      <c r="K1548" s="36"/>
      <c r="L1548" s="36"/>
      <c r="M1548" s="36"/>
      <c r="N1548" s="36"/>
      <c r="O1548" s="36"/>
      <c r="P1548" s="36"/>
      <c r="Q1548" s="36"/>
      <c r="R1548" s="36"/>
      <c r="S1548" s="36"/>
      <c r="T1548" s="36"/>
      <c r="U1548" s="37"/>
      <c r="V1548" s="36"/>
      <c r="W1548" s="45"/>
      <c r="X1548" s="79"/>
      <c r="Y1548" s="79"/>
      <c r="Z1548" s="79"/>
      <c r="AA1548" s="79"/>
      <c r="AB1548" s="79"/>
      <c r="AC1548" s="79"/>
      <c r="AD1548" s="79"/>
      <c r="AE1548" s="79"/>
      <c r="AF1548" s="79"/>
      <c r="AG1548" s="79"/>
      <c r="AH1548" s="46"/>
      <c r="AI1548" s="47"/>
      <c r="AJ1548" s="45"/>
      <c r="AK1548" s="79"/>
      <c r="AL1548" s="79"/>
      <c r="AM1548" s="79"/>
      <c r="AN1548" s="79"/>
      <c r="AO1548" s="79"/>
      <c r="AP1548" s="79"/>
      <c r="AQ1548" s="79"/>
      <c r="AR1548" s="79"/>
      <c r="AS1548" s="79"/>
      <c r="AT1548" s="79"/>
      <c r="AU1548" s="46"/>
      <c r="AV1548" s="5"/>
      <c r="AW1548" s="5"/>
    </row>
    <row r="1549" spans="1:49" ht="15" hidden="1" x14ac:dyDescent="0.25">
      <c r="A1549" s="6"/>
      <c r="B1549" s="41"/>
      <c r="C1549" s="41"/>
      <c r="D1549" s="41"/>
      <c r="E1549" s="40"/>
      <c r="F1549" s="41"/>
      <c r="G1549" s="41"/>
      <c r="H1549" s="42"/>
      <c r="I1549" s="41"/>
      <c r="J1549" s="36"/>
      <c r="K1549" s="36"/>
      <c r="L1549" s="36"/>
      <c r="M1549" s="36"/>
      <c r="N1549" s="36"/>
      <c r="O1549" s="36"/>
      <c r="P1549" s="36"/>
      <c r="Q1549" s="36"/>
      <c r="R1549" s="36"/>
      <c r="S1549" s="36"/>
      <c r="T1549" s="36"/>
      <c r="U1549" s="37"/>
      <c r="V1549" s="47"/>
      <c r="W1549" s="45"/>
      <c r="X1549" s="79"/>
      <c r="Y1549" s="79"/>
      <c r="Z1549" s="79"/>
      <c r="AA1549" s="79"/>
      <c r="AB1549" s="79"/>
      <c r="AC1549" s="79"/>
      <c r="AD1549" s="79"/>
      <c r="AE1549" s="79"/>
      <c r="AF1549" s="79"/>
      <c r="AG1549" s="79"/>
      <c r="AH1549" s="46"/>
      <c r="AI1549" s="47"/>
      <c r="AJ1549" s="45"/>
      <c r="AK1549" s="79"/>
      <c r="AL1549" s="79"/>
      <c r="AM1549" s="79"/>
      <c r="AN1549" s="79"/>
      <c r="AO1549" s="79"/>
      <c r="AP1549" s="79"/>
      <c r="AQ1549" s="79"/>
      <c r="AR1549" s="79"/>
      <c r="AS1549" s="79"/>
      <c r="AT1549" s="79"/>
      <c r="AU1549" s="46"/>
      <c r="AV1549" s="5"/>
      <c r="AW1549" s="5"/>
    </row>
    <row r="1550" spans="1:49" ht="15" hidden="1" x14ac:dyDescent="0.25">
      <c r="A1550" s="6"/>
      <c r="B1550" s="41"/>
      <c r="C1550" s="41"/>
      <c r="D1550" s="41"/>
      <c r="E1550" s="40"/>
      <c r="F1550" s="41"/>
      <c r="G1550" s="41"/>
      <c r="H1550" s="42"/>
      <c r="I1550" s="41"/>
      <c r="J1550" s="36"/>
      <c r="K1550" s="36"/>
      <c r="L1550" s="36"/>
      <c r="M1550" s="36"/>
      <c r="N1550" s="36"/>
      <c r="O1550" s="36"/>
      <c r="P1550" s="36"/>
      <c r="Q1550" s="36"/>
      <c r="R1550" s="36"/>
      <c r="S1550" s="36"/>
      <c r="T1550" s="36"/>
      <c r="U1550" s="37"/>
      <c r="V1550" s="47"/>
      <c r="W1550" s="45"/>
      <c r="X1550" s="79"/>
      <c r="Y1550" s="79"/>
      <c r="Z1550" s="79"/>
      <c r="AA1550" s="79"/>
      <c r="AB1550" s="79"/>
      <c r="AC1550" s="79"/>
      <c r="AD1550" s="79"/>
      <c r="AE1550" s="79"/>
      <c r="AF1550" s="79"/>
      <c r="AG1550" s="79"/>
      <c r="AH1550" s="46"/>
      <c r="AI1550" s="47"/>
      <c r="AJ1550" s="45"/>
      <c r="AK1550" s="79"/>
      <c r="AL1550" s="79"/>
      <c r="AM1550" s="79"/>
      <c r="AN1550" s="79"/>
      <c r="AO1550" s="79"/>
      <c r="AP1550" s="79"/>
      <c r="AQ1550" s="79"/>
      <c r="AR1550" s="79"/>
      <c r="AS1550" s="79"/>
      <c r="AT1550" s="79"/>
      <c r="AU1550" s="46"/>
      <c r="AV1550" s="5"/>
      <c r="AW1550" s="5"/>
    </row>
    <row r="1551" spans="1:49" ht="15" hidden="1" x14ac:dyDescent="0.25">
      <c r="A1551" s="6"/>
      <c r="B1551" s="41"/>
      <c r="C1551" s="41"/>
      <c r="D1551" s="41"/>
      <c r="E1551" s="41"/>
      <c r="F1551" s="33"/>
      <c r="G1551" s="33"/>
      <c r="H1551" s="34"/>
      <c r="I1551" s="33"/>
      <c r="J1551" s="48"/>
      <c r="K1551" s="48"/>
      <c r="L1551" s="48"/>
      <c r="M1551" s="48"/>
      <c r="N1551" s="48"/>
      <c r="O1551" s="48"/>
      <c r="P1551" s="48"/>
      <c r="Q1551" s="48"/>
      <c r="R1551" s="48"/>
      <c r="S1551" s="48"/>
      <c r="T1551" s="48"/>
      <c r="U1551" s="49"/>
      <c r="V1551" s="50"/>
      <c r="W1551" s="51"/>
      <c r="X1551" s="48"/>
      <c r="Y1551" s="48"/>
      <c r="Z1551" s="48"/>
      <c r="AA1551" s="48"/>
      <c r="AB1551" s="48"/>
      <c r="AC1551" s="48"/>
      <c r="AD1551" s="48"/>
      <c r="AE1551" s="48"/>
      <c r="AF1551" s="48"/>
      <c r="AG1551" s="48"/>
      <c r="AH1551" s="49"/>
      <c r="AI1551" s="50"/>
      <c r="AJ1551" s="51"/>
      <c r="AK1551" s="48"/>
      <c r="AL1551" s="48"/>
      <c r="AM1551" s="48"/>
      <c r="AN1551" s="48"/>
      <c r="AO1551" s="48"/>
      <c r="AP1551" s="48"/>
      <c r="AQ1551" s="48"/>
      <c r="AR1551" s="48"/>
      <c r="AS1551" s="48"/>
      <c r="AT1551" s="48"/>
      <c r="AU1551" s="49"/>
      <c r="AV1551" s="5"/>
      <c r="AW1551" s="5"/>
    </row>
    <row r="1552" spans="1:49" ht="15" hidden="1" x14ac:dyDescent="0.25">
      <c r="A1552" s="6"/>
      <c r="B1552" s="41"/>
      <c r="C1552" s="41"/>
      <c r="D1552" s="41"/>
      <c r="E1552" s="40"/>
      <c r="F1552" s="41"/>
      <c r="G1552" s="41"/>
      <c r="H1552" s="42"/>
      <c r="I1552" s="41"/>
      <c r="J1552" s="36"/>
      <c r="K1552" s="36"/>
      <c r="L1552" s="36"/>
      <c r="M1552" s="36"/>
      <c r="N1552" s="36"/>
      <c r="O1552" s="36"/>
      <c r="P1552" s="36"/>
      <c r="Q1552" s="36"/>
      <c r="R1552" s="36"/>
      <c r="S1552" s="36"/>
      <c r="T1552" s="36"/>
      <c r="U1552" s="37"/>
      <c r="V1552" s="36"/>
      <c r="W1552" s="45"/>
      <c r="X1552" s="79"/>
      <c r="Y1552" s="79"/>
      <c r="Z1552" s="79"/>
      <c r="AA1552" s="79"/>
      <c r="AB1552" s="79"/>
      <c r="AC1552" s="79"/>
      <c r="AD1552" s="79"/>
      <c r="AE1552" s="79"/>
      <c r="AF1552" s="79"/>
      <c r="AG1552" s="79"/>
      <c r="AH1552" s="46"/>
      <c r="AI1552" s="47"/>
      <c r="AJ1552" s="45"/>
      <c r="AK1552" s="79"/>
      <c r="AL1552" s="79"/>
      <c r="AM1552" s="79"/>
      <c r="AN1552" s="79"/>
      <c r="AO1552" s="79"/>
      <c r="AP1552" s="79"/>
      <c r="AQ1552" s="79"/>
      <c r="AR1552" s="79"/>
      <c r="AS1552" s="79"/>
      <c r="AT1552" s="79"/>
      <c r="AU1552" s="46"/>
      <c r="AV1552" s="5"/>
      <c r="AW1552" s="5"/>
    </row>
    <row r="1553" spans="1:49" ht="15" hidden="1" x14ac:dyDescent="0.25">
      <c r="A1553" s="6"/>
      <c r="B1553" s="41"/>
      <c r="C1553" s="41"/>
      <c r="D1553" s="41"/>
      <c r="E1553" s="40"/>
      <c r="F1553" s="41"/>
      <c r="G1553" s="41"/>
      <c r="H1553" s="42"/>
      <c r="I1553" s="41"/>
      <c r="J1553" s="36"/>
      <c r="K1553" s="36"/>
      <c r="L1553" s="36"/>
      <c r="M1553" s="36"/>
      <c r="N1553" s="36"/>
      <c r="O1553" s="36"/>
      <c r="P1553" s="36"/>
      <c r="Q1553" s="36"/>
      <c r="R1553" s="36"/>
      <c r="S1553" s="36"/>
      <c r="T1553" s="36"/>
      <c r="U1553" s="37"/>
      <c r="V1553" s="36"/>
      <c r="W1553" s="45"/>
      <c r="X1553" s="79"/>
      <c r="Y1553" s="79"/>
      <c r="Z1553" s="79"/>
      <c r="AA1553" s="79"/>
      <c r="AB1553" s="79"/>
      <c r="AC1553" s="79"/>
      <c r="AD1553" s="79"/>
      <c r="AE1553" s="79"/>
      <c r="AF1553" s="79"/>
      <c r="AG1553" s="79"/>
      <c r="AH1553" s="46"/>
      <c r="AI1553" s="47"/>
      <c r="AJ1553" s="45"/>
      <c r="AK1553" s="79"/>
      <c r="AL1553" s="79"/>
      <c r="AM1553" s="79"/>
      <c r="AN1553" s="79"/>
      <c r="AO1553" s="79"/>
      <c r="AP1553" s="79"/>
      <c r="AQ1553" s="79"/>
      <c r="AR1553" s="79"/>
      <c r="AS1553" s="79"/>
      <c r="AT1553" s="79"/>
      <c r="AU1553" s="46"/>
      <c r="AV1553" s="5"/>
      <c r="AW1553" s="5"/>
    </row>
    <row r="1554" spans="1:49" ht="15" hidden="1" x14ac:dyDescent="0.25">
      <c r="A1554" s="6"/>
      <c r="B1554" s="41"/>
      <c r="C1554" s="41"/>
      <c r="D1554" s="41"/>
      <c r="E1554" s="40"/>
      <c r="F1554" s="41"/>
      <c r="G1554" s="41"/>
      <c r="H1554" s="42"/>
      <c r="I1554" s="41"/>
      <c r="J1554" s="36"/>
      <c r="K1554" s="36"/>
      <c r="L1554" s="36"/>
      <c r="M1554" s="36"/>
      <c r="N1554" s="36"/>
      <c r="O1554" s="36"/>
      <c r="P1554" s="36"/>
      <c r="Q1554" s="36"/>
      <c r="R1554" s="36"/>
      <c r="S1554" s="36"/>
      <c r="T1554" s="36"/>
      <c r="U1554" s="37"/>
      <c r="V1554" s="47"/>
      <c r="W1554" s="45"/>
      <c r="X1554" s="79"/>
      <c r="Y1554" s="79"/>
      <c r="Z1554" s="79"/>
      <c r="AA1554" s="79"/>
      <c r="AB1554" s="79"/>
      <c r="AC1554" s="79"/>
      <c r="AD1554" s="79"/>
      <c r="AE1554" s="79"/>
      <c r="AF1554" s="79"/>
      <c r="AG1554" s="79"/>
      <c r="AH1554" s="46"/>
      <c r="AI1554" s="47"/>
      <c r="AJ1554" s="45"/>
      <c r="AK1554" s="79"/>
      <c r="AL1554" s="79"/>
      <c r="AM1554" s="79"/>
      <c r="AN1554" s="79"/>
      <c r="AO1554" s="79"/>
      <c r="AP1554" s="79"/>
      <c r="AQ1554" s="79"/>
      <c r="AR1554" s="79"/>
      <c r="AS1554" s="79"/>
      <c r="AT1554" s="79"/>
      <c r="AU1554" s="46"/>
      <c r="AV1554" s="5"/>
      <c r="AW1554" s="5"/>
    </row>
    <row r="1555" spans="1:49" ht="15" hidden="1" x14ac:dyDescent="0.25">
      <c r="A1555" s="6"/>
      <c r="B1555" s="41"/>
      <c r="C1555" s="41"/>
      <c r="D1555" s="41"/>
      <c r="E1555" s="40"/>
      <c r="F1555" s="41"/>
      <c r="G1555" s="41"/>
      <c r="H1555" s="42"/>
      <c r="I1555" s="41"/>
      <c r="J1555" s="36"/>
      <c r="K1555" s="36"/>
      <c r="L1555" s="36"/>
      <c r="M1555" s="36"/>
      <c r="N1555" s="36"/>
      <c r="O1555" s="36"/>
      <c r="P1555" s="36"/>
      <c r="Q1555" s="36"/>
      <c r="R1555" s="36"/>
      <c r="S1555" s="36"/>
      <c r="T1555" s="36"/>
      <c r="U1555" s="37"/>
      <c r="V1555" s="47"/>
      <c r="W1555" s="45"/>
      <c r="X1555" s="79"/>
      <c r="Y1555" s="79"/>
      <c r="Z1555" s="79"/>
      <c r="AA1555" s="79"/>
      <c r="AB1555" s="79"/>
      <c r="AC1555" s="79"/>
      <c r="AD1555" s="79"/>
      <c r="AE1555" s="79"/>
      <c r="AF1555" s="79"/>
      <c r="AG1555" s="79"/>
      <c r="AH1555" s="46"/>
      <c r="AI1555" s="47"/>
      <c r="AJ1555" s="45"/>
      <c r="AK1555" s="79"/>
      <c r="AL1555" s="79"/>
      <c r="AM1555" s="79"/>
      <c r="AN1555" s="79"/>
      <c r="AO1555" s="79"/>
      <c r="AP1555" s="79"/>
      <c r="AQ1555" s="79"/>
      <c r="AR1555" s="79"/>
      <c r="AS1555" s="79"/>
      <c r="AT1555" s="79"/>
      <c r="AU1555" s="46"/>
      <c r="AV1555" s="5"/>
      <c r="AW1555" s="5"/>
    </row>
    <row r="1556" spans="1:49" ht="15" hidden="1" x14ac:dyDescent="0.25">
      <c r="A1556" s="6"/>
      <c r="B1556" s="41"/>
      <c r="C1556" s="41"/>
      <c r="D1556" s="41"/>
      <c r="E1556" s="41"/>
      <c r="F1556" s="33"/>
      <c r="G1556" s="33"/>
      <c r="H1556" s="34"/>
      <c r="I1556" s="33"/>
      <c r="J1556" s="48"/>
      <c r="K1556" s="48"/>
      <c r="L1556" s="48"/>
      <c r="M1556" s="48"/>
      <c r="N1556" s="48"/>
      <c r="O1556" s="48"/>
      <c r="P1556" s="48"/>
      <c r="Q1556" s="48"/>
      <c r="R1556" s="48"/>
      <c r="S1556" s="48"/>
      <c r="T1556" s="48"/>
      <c r="U1556" s="49"/>
      <c r="V1556" s="50"/>
      <c r="W1556" s="51"/>
      <c r="X1556" s="48"/>
      <c r="Y1556" s="48"/>
      <c r="Z1556" s="48"/>
      <c r="AA1556" s="48"/>
      <c r="AB1556" s="48"/>
      <c r="AC1556" s="48"/>
      <c r="AD1556" s="48"/>
      <c r="AE1556" s="48"/>
      <c r="AF1556" s="48"/>
      <c r="AG1556" s="48"/>
      <c r="AH1556" s="49"/>
      <c r="AI1556" s="50"/>
      <c r="AJ1556" s="51"/>
      <c r="AK1556" s="48"/>
      <c r="AL1556" s="48"/>
      <c r="AM1556" s="48"/>
      <c r="AN1556" s="48"/>
      <c r="AO1556" s="48"/>
      <c r="AP1556" s="48"/>
      <c r="AQ1556" s="48"/>
      <c r="AR1556" s="48"/>
      <c r="AS1556" s="48"/>
      <c r="AT1556" s="48"/>
      <c r="AU1556" s="49"/>
      <c r="AV1556" s="5"/>
      <c r="AW1556" s="5"/>
    </row>
    <row r="1557" spans="1:49" ht="15" hidden="1" x14ac:dyDescent="0.25">
      <c r="A1557" s="6"/>
      <c r="B1557" s="41"/>
      <c r="C1557" s="41"/>
      <c r="D1557" s="41"/>
      <c r="E1557" s="40"/>
      <c r="F1557" s="41"/>
      <c r="G1557" s="41"/>
      <c r="H1557" s="42"/>
      <c r="I1557" s="41"/>
      <c r="J1557" s="36"/>
      <c r="K1557" s="36"/>
      <c r="L1557" s="36"/>
      <c r="M1557" s="36"/>
      <c r="N1557" s="36"/>
      <c r="O1557" s="36"/>
      <c r="P1557" s="36"/>
      <c r="Q1557" s="36"/>
      <c r="R1557" s="36"/>
      <c r="S1557" s="36"/>
      <c r="T1557" s="36"/>
      <c r="U1557" s="37"/>
      <c r="V1557" s="36"/>
      <c r="W1557" s="45"/>
      <c r="X1557" s="79"/>
      <c r="Y1557" s="79"/>
      <c r="Z1557" s="79"/>
      <c r="AA1557" s="79"/>
      <c r="AB1557" s="79"/>
      <c r="AC1557" s="79"/>
      <c r="AD1557" s="79"/>
      <c r="AE1557" s="79"/>
      <c r="AF1557" s="79"/>
      <c r="AG1557" s="79"/>
      <c r="AH1557" s="46"/>
      <c r="AI1557" s="47"/>
      <c r="AJ1557" s="45"/>
      <c r="AK1557" s="79"/>
      <c r="AL1557" s="79"/>
      <c r="AM1557" s="79"/>
      <c r="AN1557" s="79"/>
      <c r="AO1557" s="79"/>
      <c r="AP1557" s="79"/>
      <c r="AQ1557" s="79"/>
      <c r="AR1557" s="79"/>
      <c r="AS1557" s="79"/>
      <c r="AT1557" s="79"/>
      <c r="AU1557" s="46"/>
      <c r="AV1557" s="5"/>
      <c r="AW1557" s="5"/>
    </row>
    <row r="1558" spans="1:49" ht="15" hidden="1" x14ac:dyDescent="0.25">
      <c r="A1558" s="6"/>
      <c r="B1558" s="41"/>
      <c r="C1558" s="41"/>
      <c r="D1558" s="41"/>
      <c r="E1558" s="40"/>
      <c r="F1558" s="41"/>
      <c r="G1558" s="41"/>
      <c r="H1558" s="42"/>
      <c r="I1558" s="41"/>
      <c r="J1558" s="36"/>
      <c r="K1558" s="36"/>
      <c r="L1558" s="36"/>
      <c r="M1558" s="36"/>
      <c r="N1558" s="36"/>
      <c r="O1558" s="36"/>
      <c r="P1558" s="36"/>
      <c r="Q1558" s="36"/>
      <c r="R1558" s="36"/>
      <c r="S1558" s="36"/>
      <c r="T1558" s="36"/>
      <c r="U1558" s="37"/>
      <c r="V1558" s="36"/>
      <c r="W1558" s="45"/>
      <c r="X1558" s="79"/>
      <c r="Y1558" s="79"/>
      <c r="Z1558" s="79"/>
      <c r="AA1558" s="79"/>
      <c r="AB1558" s="79"/>
      <c r="AC1558" s="79"/>
      <c r="AD1558" s="79"/>
      <c r="AE1558" s="79"/>
      <c r="AF1558" s="79"/>
      <c r="AG1558" s="79"/>
      <c r="AH1558" s="46"/>
      <c r="AI1558" s="47"/>
      <c r="AJ1558" s="45"/>
      <c r="AK1558" s="79"/>
      <c r="AL1558" s="79"/>
      <c r="AM1558" s="79"/>
      <c r="AN1558" s="79"/>
      <c r="AO1558" s="79"/>
      <c r="AP1558" s="79"/>
      <c r="AQ1558" s="79"/>
      <c r="AR1558" s="79"/>
      <c r="AS1558" s="79"/>
      <c r="AT1558" s="79"/>
      <c r="AU1558" s="46"/>
      <c r="AV1558" s="5"/>
      <c r="AW1558" s="5"/>
    </row>
    <row r="1559" spans="1:49" ht="15" hidden="1" x14ac:dyDescent="0.25">
      <c r="A1559" s="6"/>
      <c r="B1559" s="41"/>
      <c r="C1559" s="41"/>
      <c r="D1559" s="41"/>
      <c r="E1559" s="40"/>
      <c r="F1559" s="41"/>
      <c r="G1559" s="41"/>
      <c r="H1559" s="42"/>
      <c r="I1559" s="41"/>
      <c r="J1559" s="36"/>
      <c r="K1559" s="36"/>
      <c r="L1559" s="36"/>
      <c r="M1559" s="36"/>
      <c r="N1559" s="36"/>
      <c r="O1559" s="36"/>
      <c r="P1559" s="36"/>
      <c r="Q1559" s="36"/>
      <c r="R1559" s="36"/>
      <c r="S1559" s="36"/>
      <c r="T1559" s="36"/>
      <c r="U1559" s="37"/>
      <c r="V1559" s="47"/>
      <c r="W1559" s="45"/>
      <c r="X1559" s="79"/>
      <c r="Y1559" s="79"/>
      <c r="Z1559" s="79"/>
      <c r="AA1559" s="79"/>
      <c r="AB1559" s="79"/>
      <c r="AC1559" s="79"/>
      <c r="AD1559" s="79"/>
      <c r="AE1559" s="79"/>
      <c r="AF1559" s="79"/>
      <c r="AG1559" s="79"/>
      <c r="AH1559" s="46"/>
      <c r="AI1559" s="47"/>
      <c r="AJ1559" s="45"/>
      <c r="AK1559" s="79"/>
      <c r="AL1559" s="79"/>
      <c r="AM1559" s="79"/>
      <c r="AN1559" s="79"/>
      <c r="AO1559" s="79"/>
      <c r="AP1559" s="79"/>
      <c r="AQ1559" s="79"/>
      <c r="AR1559" s="79"/>
      <c r="AS1559" s="79"/>
      <c r="AT1559" s="79"/>
      <c r="AU1559" s="46"/>
      <c r="AV1559" s="5"/>
      <c r="AW1559" s="5"/>
    </row>
    <row r="1560" spans="1:49" ht="15" hidden="1" x14ac:dyDescent="0.25">
      <c r="A1560" s="6"/>
      <c r="B1560" s="41"/>
      <c r="C1560" s="41"/>
      <c r="D1560" s="41"/>
      <c r="E1560" s="40"/>
      <c r="F1560" s="41"/>
      <c r="G1560" s="41"/>
      <c r="H1560" s="42"/>
      <c r="I1560" s="41"/>
      <c r="J1560" s="36"/>
      <c r="K1560" s="36"/>
      <c r="L1560" s="36"/>
      <c r="M1560" s="36"/>
      <c r="N1560" s="36"/>
      <c r="O1560" s="36"/>
      <c r="P1560" s="36"/>
      <c r="Q1560" s="36"/>
      <c r="R1560" s="36"/>
      <c r="S1560" s="36"/>
      <c r="T1560" s="36"/>
      <c r="U1560" s="37"/>
      <c r="V1560" s="47"/>
      <c r="W1560" s="45"/>
      <c r="X1560" s="79"/>
      <c r="Y1560" s="79"/>
      <c r="Z1560" s="79"/>
      <c r="AA1560" s="79"/>
      <c r="AB1560" s="79"/>
      <c r="AC1560" s="79"/>
      <c r="AD1560" s="79"/>
      <c r="AE1560" s="79"/>
      <c r="AF1560" s="79"/>
      <c r="AG1560" s="79"/>
      <c r="AH1560" s="46"/>
      <c r="AI1560" s="47"/>
      <c r="AJ1560" s="45"/>
      <c r="AK1560" s="79"/>
      <c r="AL1560" s="79"/>
      <c r="AM1560" s="79"/>
      <c r="AN1560" s="79"/>
      <c r="AO1560" s="79"/>
      <c r="AP1560" s="79"/>
      <c r="AQ1560" s="79"/>
      <c r="AR1560" s="79"/>
      <c r="AS1560" s="79"/>
      <c r="AT1560" s="79"/>
      <c r="AU1560" s="46"/>
      <c r="AV1560" s="5"/>
      <c r="AW1560" s="5"/>
    </row>
    <row r="1561" spans="1:49" ht="15" hidden="1" x14ac:dyDescent="0.25">
      <c r="A1561" s="6"/>
      <c r="B1561" s="41"/>
      <c r="C1561" s="41"/>
      <c r="D1561" s="41"/>
      <c r="E1561" s="41"/>
      <c r="F1561" s="33"/>
      <c r="G1561" s="33"/>
      <c r="H1561" s="34"/>
      <c r="I1561" s="33"/>
      <c r="J1561" s="48"/>
      <c r="K1561" s="48"/>
      <c r="L1561" s="48"/>
      <c r="M1561" s="48"/>
      <c r="N1561" s="48"/>
      <c r="O1561" s="48"/>
      <c r="P1561" s="48"/>
      <c r="Q1561" s="48"/>
      <c r="R1561" s="48"/>
      <c r="S1561" s="48"/>
      <c r="T1561" s="48"/>
      <c r="U1561" s="49"/>
      <c r="V1561" s="50"/>
      <c r="W1561" s="51"/>
      <c r="X1561" s="48"/>
      <c r="Y1561" s="48"/>
      <c r="Z1561" s="48"/>
      <c r="AA1561" s="48"/>
      <c r="AB1561" s="48"/>
      <c r="AC1561" s="48"/>
      <c r="AD1561" s="48"/>
      <c r="AE1561" s="48"/>
      <c r="AF1561" s="48"/>
      <c r="AG1561" s="48"/>
      <c r="AH1561" s="49"/>
      <c r="AI1561" s="50"/>
      <c r="AJ1561" s="51"/>
      <c r="AK1561" s="48"/>
      <c r="AL1561" s="48"/>
      <c r="AM1561" s="48"/>
      <c r="AN1561" s="48"/>
      <c r="AO1561" s="48"/>
      <c r="AP1561" s="48"/>
      <c r="AQ1561" s="48"/>
      <c r="AR1561" s="48"/>
      <c r="AS1561" s="48"/>
      <c r="AT1561" s="48"/>
      <c r="AU1561" s="49"/>
      <c r="AV1561" s="5"/>
      <c r="AW1561" s="5"/>
    </row>
    <row r="1562" spans="1:49" ht="15" hidden="1" x14ac:dyDescent="0.25">
      <c r="A1562" s="6"/>
      <c r="B1562" s="41"/>
      <c r="C1562" s="41"/>
      <c r="D1562" s="41"/>
      <c r="E1562" s="40"/>
      <c r="F1562" s="41"/>
      <c r="G1562" s="41"/>
      <c r="H1562" s="42"/>
      <c r="I1562" s="41"/>
      <c r="J1562" s="36"/>
      <c r="K1562" s="36"/>
      <c r="L1562" s="36"/>
      <c r="M1562" s="36"/>
      <c r="N1562" s="36"/>
      <c r="O1562" s="36"/>
      <c r="P1562" s="36"/>
      <c r="Q1562" s="36"/>
      <c r="R1562" s="36"/>
      <c r="S1562" s="36"/>
      <c r="T1562" s="36"/>
      <c r="U1562" s="37"/>
      <c r="V1562" s="36"/>
      <c r="W1562" s="45"/>
      <c r="X1562" s="79"/>
      <c r="Y1562" s="79"/>
      <c r="Z1562" s="79"/>
      <c r="AA1562" s="79"/>
      <c r="AB1562" s="79"/>
      <c r="AC1562" s="79"/>
      <c r="AD1562" s="79"/>
      <c r="AE1562" s="79"/>
      <c r="AF1562" s="79"/>
      <c r="AG1562" s="79"/>
      <c r="AH1562" s="46"/>
      <c r="AI1562" s="47"/>
      <c r="AJ1562" s="45"/>
      <c r="AK1562" s="79"/>
      <c r="AL1562" s="79"/>
      <c r="AM1562" s="79"/>
      <c r="AN1562" s="79"/>
      <c r="AO1562" s="79"/>
      <c r="AP1562" s="79"/>
      <c r="AQ1562" s="79"/>
      <c r="AR1562" s="79"/>
      <c r="AS1562" s="79"/>
      <c r="AT1562" s="79"/>
      <c r="AU1562" s="46"/>
      <c r="AV1562" s="5"/>
      <c r="AW1562" s="5"/>
    </row>
    <row r="1563" spans="1:49" ht="15" hidden="1" x14ac:dyDescent="0.25">
      <c r="A1563" s="6"/>
      <c r="B1563" s="41"/>
      <c r="C1563" s="41"/>
      <c r="D1563" s="41"/>
      <c r="E1563" s="40"/>
      <c r="F1563" s="41"/>
      <c r="G1563" s="41"/>
      <c r="H1563" s="42"/>
      <c r="I1563" s="41"/>
      <c r="J1563" s="36"/>
      <c r="K1563" s="36"/>
      <c r="L1563" s="36"/>
      <c r="M1563" s="36"/>
      <c r="N1563" s="36"/>
      <c r="O1563" s="36"/>
      <c r="P1563" s="36"/>
      <c r="Q1563" s="36"/>
      <c r="R1563" s="36"/>
      <c r="S1563" s="36"/>
      <c r="T1563" s="36"/>
      <c r="U1563" s="37"/>
      <c r="V1563" s="36"/>
      <c r="W1563" s="45"/>
      <c r="X1563" s="79"/>
      <c r="Y1563" s="79"/>
      <c r="Z1563" s="79"/>
      <c r="AA1563" s="79"/>
      <c r="AB1563" s="79"/>
      <c r="AC1563" s="79"/>
      <c r="AD1563" s="79"/>
      <c r="AE1563" s="79"/>
      <c r="AF1563" s="79"/>
      <c r="AG1563" s="79"/>
      <c r="AH1563" s="46"/>
      <c r="AI1563" s="47"/>
      <c r="AJ1563" s="45"/>
      <c r="AK1563" s="79"/>
      <c r="AL1563" s="79"/>
      <c r="AM1563" s="79"/>
      <c r="AN1563" s="79"/>
      <c r="AO1563" s="79"/>
      <c r="AP1563" s="79"/>
      <c r="AQ1563" s="79"/>
      <c r="AR1563" s="79"/>
      <c r="AS1563" s="79"/>
      <c r="AT1563" s="79"/>
      <c r="AU1563" s="46"/>
      <c r="AV1563" s="5"/>
      <c r="AW1563" s="5"/>
    </row>
    <row r="1564" spans="1:49" ht="15" hidden="1" x14ac:dyDescent="0.25">
      <c r="A1564" s="6"/>
      <c r="B1564" s="41"/>
      <c r="C1564" s="41"/>
      <c r="D1564" s="41"/>
      <c r="E1564" s="40"/>
      <c r="F1564" s="41"/>
      <c r="G1564" s="41"/>
      <c r="H1564" s="42"/>
      <c r="I1564" s="41"/>
      <c r="J1564" s="36"/>
      <c r="K1564" s="36"/>
      <c r="L1564" s="36"/>
      <c r="M1564" s="36"/>
      <c r="N1564" s="36"/>
      <c r="O1564" s="36"/>
      <c r="P1564" s="36"/>
      <c r="Q1564" s="36"/>
      <c r="R1564" s="36"/>
      <c r="S1564" s="36"/>
      <c r="T1564" s="36"/>
      <c r="U1564" s="37"/>
      <c r="V1564" s="47"/>
      <c r="W1564" s="45"/>
      <c r="X1564" s="79"/>
      <c r="Y1564" s="79"/>
      <c r="Z1564" s="79"/>
      <c r="AA1564" s="79"/>
      <c r="AB1564" s="79"/>
      <c r="AC1564" s="79"/>
      <c r="AD1564" s="79"/>
      <c r="AE1564" s="79"/>
      <c r="AF1564" s="79"/>
      <c r="AG1564" s="79"/>
      <c r="AH1564" s="46"/>
      <c r="AI1564" s="47"/>
      <c r="AJ1564" s="45"/>
      <c r="AK1564" s="79"/>
      <c r="AL1564" s="79"/>
      <c r="AM1564" s="79"/>
      <c r="AN1564" s="79"/>
      <c r="AO1564" s="79"/>
      <c r="AP1564" s="79"/>
      <c r="AQ1564" s="79"/>
      <c r="AR1564" s="79"/>
      <c r="AS1564" s="79"/>
      <c r="AT1564" s="79"/>
      <c r="AU1564" s="46"/>
      <c r="AV1564" s="5"/>
      <c r="AW1564" s="5"/>
    </row>
    <row r="1565" spans="1:49" ht="15" hidden="1" x14ac:dyDescent="0.25">
      <c r="A1565" s="6"/>
      <c r="B1565" s="41"/>
      <c r="C1565" s="41"/>
      <c r="D1565" s="41"/>
      <c r="E1565" s="40"/>
      <c r="F1565" s="41"/>
      <c r="G1565" s="41"/>
      <c r="H1565" s="42"/>
      <c r="I1565" s="41"/>
      <c r="J1565" s="36"/>
      <c r="K1565" s="36"/>
      <c r="L1565" s="36"/>
      <c r="M1565" s="36"/>
      <c r="N1565" s="36"/>
      <c r="O1565" s="36"/>
      <c r="P1565" s="36"/>
      <c r="Q1565" s="36"/>
      <c r="R1565" s="36"/>
      <c r="S1565" s="36"/>
      <c r="T1565" s="36"/>
      <c r="U1565" s="37"/>
      <c r="V1565" s="47"/>
      <c r="W1565" s="45"/>
      <c r="X1565" s="79"/>
      <c r="Y1565" s="79"/>
      <c r="Z1565" s="79"/>
      <c r="AA1565" s="79"/>
      <c r="AB1565" s="79"/>
      <c r="AC1565" s="79"/>
      <c r="AD1565" s="79"/>
      <c r="AE1565" s="79"/>
      <c r="AF1565" s="79"/>
      <c r="AG1565" s="79"/>
      <c r="AH1565" s="46"/>
      <c r="AI1565" s="47"/>
      <c r="AJ1565" s="45"/>
      <c r="AK1565" s="79"/>
      <c r="AL1565" s="79"/>
      <c r="AM1565" s="79"/>
      <c r="AN1565" s="79"/>
      <c r="AO1565" s="79"/>
      <c r="AP1565" s="79"/>
      <c r="AQ1565" s="79"/>
      <c r="AR1565" s="79"/>
      <c r="AS1565" s="79"/>
      <c r="AT1565" s="79"/>
      <c r="AU1565" s="46"/>
      <c r="AV1565" s="5"/>
      <c r="AW1565" s="5"/>
    </row>
    <row r="1566" spans="1:49" ht="15" hidden="1" x14ac:dyDescent="0.25">
      <c r="A1566" s="6"/>
      <c r="B1566" s="41"/>
      <c r="C1566" s="41"/>
      <c r="D1566" s="41"/>
      <c r="E1566" s="41"/>
      <c r="F1566" s="33"/>
      <c r="G1566" s="33"/>
      <c r="H1566" s="34"/>
      <c r="I1566" s="33"/>
      <c r="J1566" s="48"/>
      <c r="K1566" s="48"/>
      <c r="L1566" s="48"/>
      <c r="M1566" s="48"/>
      <c r="N1566" s="48"/>
      <c r="O1566" s="48"/>
      <c r="P1566" s="48"/>
      <c r="Q1566" s="48"/>
      <c r="R1566" s="48"/>
      <c r="S1566" s="48"/>
      <c r="T1566" s="48"/>
      <c r="U1566" s="49"/>
      <c r="V1566" s="50"/>
      <c r="W1566" s="51"/>
      <c r="X1566" s="48"/>
      <c r="Y1566" s="48"/>
      <c r="Z1566" s="48"/>
      <c r="AA1566" s="48"/>
      <c r="AB1566" s="48"/>
      <c r="AC1566" s="48"/>
      <c r="AD1566" s="48"/>
      <c r="AE1566" s="48"/>
      <c r="AF1566" s="48"/>
      <c r="AG1566" s="48"/>
      <c r="AH1566" s="49"/>
      <c r="AI1566" s="50"/>
      <c r="AJ1566" s="51"/>
      <c r="AK1566" s="48"/>
      <c r="AL1566" s="48"/>
      <c r="AM1566" s="48"/>
      <c r="AN1566" s="48"/>
      <c r="AO1566" s="48"/>
      <c r="AP1566" s="48"/>
      <c r="AQ1566" s="48"/>
      <c r="AR1566" s="48"/>
      <c r="AS1566" s="48"/>
      <c r="AT1566" s="48"/>
      <c r="AU1566" s="49"/>
      <c r="AV1566" s="5"/>
      <c r="AW1566" s="5"/>
    </row>
    <row r="1567" spans="1:49" ht="15" hidden="1" x14ac:dyDescent="0.25">
      <c r="A1567" s="6"/>
      <c r="B1567" s="41"/>
      <c r="C1567" s="41"/>
      <c r="D1567" s="41"/>
      <c r="E1567" s="40"/>
      <c r="F1567" s="41"/>
      <c r="G1567" s="41"/>
      <c r="H1567" s="42"/>
      <c r="I1567" s="41"/>
      <c r="J1567" s="36"/>
      <c r="K1567" s="36"/>
      <c r="L1567" s="36"/>
      <c r="M1567" s="36"/>
      <c r="N1567" s="36"/>
      <c r="O1567" s="36"/>
      <c r="P1567" s="36"/>
      <c r="Q1567" s="36"/>
      <c r="R1567" s="36"/>
      <c r="S1567" s="36"/>
      <c r="T1567" s="36"/>
      <c r="U1567" s="37"/>
      <c r="V1567" s="36"/>
      <c r="W1567" s="45"/>
      <c r="X1567" s="79"/>
      <c r="Y1567" s="79"/>
      <c r="Z1567" s="79"/>
      <c r="AA1567" s="79"/>
      <c r="AB1567" s="79"/>
      <c r="AC1567" s="79"/>
      <c r="AD1567" s="79"/>
      <c r="AE1567" s="79"/>
      <c r="AF1567" s="79"/>
      <c r="AG1567" s="79"/>
      <c r="AH1567" s="46"/>
      <c r="AI1567" s="47"/>
      <c r="AJ1567" s="45"/>
      <c r="AK1567" s="79"/>
      <c r="AL1567" s="79"/>
      <c r="AM1567" s="79"/>
      <c r="AN1567" s="79"/>
      <c r="AO1567" s="79"/>
      <c r="AP1567" s="79"/>
      <c r="AQ1567" s="79"/>
      <c r="AR1567" s="79"/>
      <c r="AS1567" s="79"/>
      <c r="AT1567" s="79"/>
      <c r="AU1567" s="46"/>
      <c r="AV1567" s="5"/>
      <c r="AW1567" s="5"/>
    </row>
    <row r="1568" spans="1:49" ht="15" hidden="1" x14ac:dyDescent="0.25">
      <c r="A1568" s="6"/>
      <c r="B1568" s="41"/>
      <c r="C1568" s="41"/>
      <c r="D1568" s="41"/>
      <c r="E1568" s="40"/>
      <c r="F1568" s="41"/>
      <c r="G1568" s="41"/>
      <c r="H1568" s="42"/>
      <c r="I1568" s="41"/>
      <c r="J1568" s="36"/>
      <c r="K1568" s="36"/>
      <c r="L1568" s="36"/>
      <c r="M1568" s="36"/>
      <c r="N1568" s="36"/>
      <c r="O1568" s="36"/>
      <c r="P1568" s="36"/>
      <c r="Q1568" s="36"/>
      <c r="R1568" s="36"/>
      <c r="S1568" s="36"/>
      <c r="T1568" s="36"/>
      <c r="U1568" s="37"/>
      <c r="V1568" s="36"/>
      <c r="W1568" s="45"/>
      <c r="X1568" s="79"/>
      <c r="Y1568" s="79"/>
      <c r="Z1568" s="79"/>
      <c r="AA1568" s="79"/>
      <c r="AB1568" s="79"/>
      <c r="AC1568" s="79"/>
      <c r="AD1568" s="79"/>
      <c r="AE1568" s="79"/>
      <c r="AF1568" s="79"/>
      <c r="AG1568" s="79"/>
      <c r="AH1568" s="46"/>
      <c r="AI1568" s="47"/>
      <c r="AJ1568" s="45"/>
      <c r="AK1568" s="79"/>
      <c r="AL1568" s="79"/>
      <c r="AM1568" s="79"/>
      <c r="AN1568" s="79"/>
      <c r="AO1568" s="79"/>
      <c r="AP1568" s="79"/>
      <c r="AQ1568" s="79"/>
      <c r="AR1568" s="79"/>
      <c r="AS1568" s="79"/>
      <c r="AT1568" s="79"/>
      <c r="AU1568" s="46"/>
      <c r="AV1568" s="5"/>
      <c r="AW1568" s="5"/>
    </row>
    <row r="1569" spans="1:49" ht="15" hidden="1" x14ac:dyDescent="0.25">
      <c r="A1569" s="6"/>
      <c r="B1569" s="41"/>
      <c r="C1569" s="41"/>
      <c r="D1569" s="41"/>
      <c r="E1569" s="40"/>
      <c r="F1569" s="41"/>
      <c r="G1569" s="41"/>
      <c r="H1569" s="42"/>
      <c r="I1569" s="41"/>
      <c r="J1569" s="36"/>
      <c r="K1569" s="36"/>
      <c r="L1569" s="36"/>
      <c r="M1569" s="36"/>
      <c r="N1569" s="36"/>
      <c r="O1569" s="36"/>
      <c r="P1569" s="36"/>
      <c r="Q1569" s="36"/>
      <c r="R1569" s="36"/>
      <c r="S1569" s="36"/>
      <c r="T1569" s="36"/>
      <c r="U1569" s="37"/>
      <c r="V1569" s="47"/>
      <c r="W1569" s="45"/>
      <c r="X1569" s="79"/>
      <c r="Y1569" s="79"/>
      <c r="Z1569" s="79"/>
      <c r="AA1569" s="79"/>
      <c r="AB1569" s="79"/>
      <c r="AC1569" s="79"/>
      <c r="AD1569" s="79"/>
      <c r="AE1569" s="79"/>
      <c r="AF1569" s="79"/>
      <c r="AG1569" s="79"/>
      <c r="AH1569" s="46"/>
      <c r="AI1569" s="47"/>
      <c r="AJ1569" s="45"/>
      <c r="AK1569" s="79"/>
      <c r="AL1569" s="79"/>
      <c r="AM1569" s="79"/>
      <c r="AN1569" s="79"/>
      <c r="AO1569" s="79"/>
      <c r="AP1569" s="79"/>
      <c r="AQ1569" s="79"/>
      <c r="AR1569" s="79"/>
      <c r="AS1569" s="79"/>
      <c r="AT1569" s="79"/>
      <c r="AU1569" s="46"/>
      <c r="AV1569" s="5"/>
      <c r="AW1569" s="5"/>
    </row>
    <row r="1570" spans="1:49" ht="15" hidden="1" x14ac:dyDescent="0.25">
      <c r="A1570" s="6"/>
      <c r="B1570" s="41"/>
      <c r="C1570" s="41"/>
      <c r="D1570" s="41"/>
      <c r="E1570" s="40"/>
      <c r="F1570" s="41"/>
      <c r="G1570" s="41"/>
      <c r="H1570" s="42"/>
      <c r="I1570" s="41"/>
      <c r="J1570" s="36"/>
      <c r="K1570" s="36"/>
      <c r="L1570" s="36"/>
      <c r="M1570" s="36"/>
      <c r="N1570" s="36"/>
      <c r="O1570" s="36"/>
      <c r="P1570" s="36"/>
      <c r="Q1570" s="36"/>
      <c r="R1570" s="36"/>
      <c r="S1570" s="36"/>
      <c r="T1570" s="36"/>
      <c r="U1570" s="37"/>
      <c r="V1570" s="47"/>
      <c r="W1570" s="45"/>
      <c r="X1570" s="79"/>
      <c r="Y1570" s="79"/>
      <c r="Z1570" s="79"/>
      <c r="AA1570" s="79"/>
      <c r="AB1570" s="79"/>
      <c r="AC1570" s="79"/>
      <c r="AD1570" s="79"/>
      <c r="AE1570" s="79"/>
      <c r="AF1570" s="79"/>
      <c r="AG1570" s="79"/>
      <c r="AH1570" s="46"/>
      <c r="AI1570" s="47"/>
      <c r="AJ1570" s="45"/>
      <c r="AK1570" s="79"/>
      <c r="AL1570" s="79"/>
      <c r="AM1570" s="79"/>
      <c r="AN1570" s="79"/>
      <c r="AO1570" s="79"/>
      <c r="AP1570" s="79"/>
      <c r="AQ1570" s="79"/>
      <c r="AR1570" s="79"/>
      <c r="AS1570" s="79"/>
      <c r="AT1570" s="79"/>
      <c r="AU1570" s="46"/>
      <c r="AV1570" s="5"/>
      <c r="AW1570" s="5"/>
    </row>
    <row r="1571" spans="1:49" ht="15" hidden="1" x14ac:dyDescent="0.25">
      <c r="A1571" s="6"/>
      <c r="B1571" s="41"/>
      <c r="C1571" s="41"/>
      <c r="D1571" s="41"/>
      <c r="E1571" s="41"/>
      <c r="F1571" s="33"/>
      <c r="G1571" s="33"/>
      <c r="H1571" s="34"/>
      <c r="I1571" s="33"/>
      <c r="J1571" s="48"/>
      <c r="K1571" s="48"/>
      <c r="L1571" s="48"/>
      <c r="M1571" s="48"/>
      <c r="N1571" s="48"/>
      <c r="O1571" s="48"/>
      <c r="P1571" s="48"/>
      <c r="Q1571" s="48"/>
      <c r="R1571" s="48"/>
      <c r="S1571" s="48"/>
      <c r="T1571" s="48"/>
      <c r="U1571" s="49"/>
      <c r="V1571" s="50"/>
      <c r="W1571" s="51"/>
      <c r="X1571" s="48"/>
      <c r="Y1571" s="48"/>
      <c r="Z1571" s="48"/>
      <c r="AA1571" s="48"/>
      <c r="AB1571" s="48"/>
      <c r="AC1571" s="48"/>
      <c r="AD1571" s="48"/>
      <c r="AE1571" s="48"/>
      <c r="AF1571" s="48"/>
      <c r="AG1571" s="48"/>
      <c r="AH1571" s="49"/>
      <c r="AI1571" s="50"/>
      <c r="AJ1571" s="51"/>
      <c r="AK1571" s="48"/>
      <c r="AL1571" s="48"/>
      <c r="AM1571" s="48"/>
      <c r="AN1571" s="48"/>
      <c r="AO1571" s="48"/>
      <c r="AP1571" s="48"/>
      <c r="AQ1571" s="48"/>
      <c r="AR1571" s="48"/>
      <c r="AS1571" s="48"/>
      <c r="AT1571" s="48"/>
      <c r="AU1571" s="49"/>
      <c r="AV1571" s="5"/>
      <c r="AW1571" s="5"/>
    </row>
    <row r="1572" spans="1:49" ht="15" hidden="1" x14ac:dyDescent="0.25">
      <c r="A1572" s="6"/>
      <c r="B1572" s="41"/>
      <c r="C1572" s="41"/>
      <c r="D1572" s="41"/>
      <c r="E1572" s="40"/>
      <c r="F1572" s="41"/>
      <c r="G1572" s="41"/>
      <c r="H1572" s="42"/>
      <c r="I1572" s="41"/>
      <c r="J1572" s="36"/>
      <c r="K1572" s="36"/>
      <c r="L1572" s="36"/>
      <c r="M1572" s="36"/>
      <c r="N1572" s="36"/>
      <c r="O1572" s="36"/>
      <c r="P1572" s="36"/>
      <c r="Q1572" s="36"/>
      <c r="R1572" s="36"/>
      <c r="S1572" s="36"/>
      <c r="T1572" s="36"/>
      <c r="U1572" s="37"/>
      <c r="V1572" s="36"/>
      <c r="W1572" s="45"/>
      <c r="X1572" s="79"/>
      <c r="Y1572" s="79"/>
      <c r="Z1572" s="79"/>
      <c r="AA1572" s="79"/>
      <c r="AB1572" s="79"/>
      <c r="AC1572" s="79"/>
      <c r="AD1572" s="79"/>
      <c r="AE1572" s="79"/>
      <c r="AF1572" s="79"/>
      <c r="AG1572" s="79"/>
      <c r="AH1572" s="46"/>
      <c r="AI1572" s="47"/>
      <c r="AJ1572" s="45"/>
      <c r="AK1572" s="79"/>
      <c r="AL1572" s="79"/>
      <c r="AM1572" s="79"/>
      <c r="AN1572" s="79"/>
      <c r="AO1572" s="79"/>
      <c r="AP1572" s="79"/>
      <c r="AQ1572" s="79"/>
      <c r="AR1572" s="79"/>
      <c r="AS1572" s="79"/>
      <c r="AT1572" s="79"/>
      <c r="AU1572" s="46"/>
      <c r="AV1572" s="5"/>
      <c r="AW1572" s="5"/>
    </row>
    <row r="1573" spans="1:49" ht="15" hidden="1" x14ac:dyDescent="0.25">
      <c r="A1573" s="6"/>
      <c r="B1573" s="41"/>
      <c r="C1573" s="41"/>
      <c r="D1573" s="41"/>
      <c r="E1573" s="40"/>
      <c r="F1573" s="41"/>
      <c r="G1573" s="41"/>
      <c r="H1573" s="42"/>
      <c r="I1573" s="41"/>
      <c r="J1573" s="36"/>
      <c r="K1573" s="36"/>
      <c r="L1573" s="36"/>
      <c r="M1573" s="36"/>
      <c r="N1573" s="36"/>
      <c r="O1573" s="36"/>
      <c r="P1573" s="36"/>
      <c r="Q1573" s="36"/>
      <c r="R1573" s="36"/>
      <c r="S1573" s="36"/>
      <c r="T1573" s="36"/>
      <c r="U1573" s="37"/>
      <c r="V1573" s="36"/>
      <c r="W1573" s="45"/>
      <c r="X1573" s="79"/>
      <c r="Y1573" s="79"/>
      <c r="Z1573" s="79"/>
      <c r="AA1573" s="79"/>
      <c r="AB1573" s="79"/>
      <c r="AC1573" s="79"/>
      <c r="AD1573" s="79"/>
      <c r="AE1573" s="79"/>
      <c r="AF1573" s="79"/>
      <c r="AG1573" s="79"/>
      <c r="AH1573" s="46"/>
      <c r="AI1573" s="47"/>
      <c r="AJ1573" s="45"/>
      <c r="AK1573" s="79"/>
      <c r="AL1573" s="79"/>
      <c r="AM1573" s="79"/>
      <c r="AN1573" s="79"/>
      <c r="AO1573" s="79"/>
      <c r="AP1573" s="79"/>
      <c r="AQ1573" s="79"/>
      <c r="AR1573" s="79"/>
      <c r="AS1573" s="79"/>
      <c r="AT1573" s="79"/>
      <c r="AU1573" s="46"/>
      <c r="AV1573" s="5"/>
      <c r="AW1573" s="5"/>
    </row>
    <row r="1574" spans="1:49" ht="15" hidden="1" x14ac:dyDescent="0.25">
      <c r="A1574" s="6"/>
      <c r="B1574" s="41"/>
      <c r="C1574" s="41"/>
      <c r="D1574" s="41"/>
      <c r="E1574" s="40"/>
      <c r="F1574" s="41"/>
      <c r="G1574" s="41"/>
      <c r="H1574" s="42"/>
      <c r="I1574" s="41"/>
      <c r="J1574" s="36"/>
      <c r="K1574" s="36"/>
      <c r="L1574" s="36"/>
      <c r="M1574" s="36"/>
      <c r="N1574" s="36"/>
      <c r="O1574" s="36"/>
      <c r="P1574" s="36"/>
      <c r="Q1574" s="36"/>
      <c r="R1574" s="36"/>
      <c r="S1574" s="36"/>
      <c r="T1574" s="36"/>
      <c r="U1574" s="37"/>
      <c r="V1574" s="47"/>
      <c r="W1574" s="45"/>
      <c r="X1574" s="79"/>
      <c r="Y1574" s="79"/>
      <c r="Z1574" s="79"/>
      <c r="AA1574" s="79"/>
      <c r="AB1574" s="79"/>
      <c r="AC1574" s="79"/>
      <c r="AD1574" s="79"/>
      <c r="AE1574" s="79"/>
      <c r="AF1574" s="79"/>
      <c r="AG1574" s="79"/>
      <c r="AH1574" s="46"/>
      <c r="AI1574" s="47"/>
      <c r="AJ1574" s="45"/>
      <c r="AK1574" s="79"/>
      <c r="AL1574" s="79"/>
      <c r="AM1574" s="79"/>
      <c r="AN1574" s="79"/>
      <c r="AO1574" s="79"/>
      <c r="AP1574" s="79"/>
      <c r="AQ1574" s="79"/>
      <c r="AR1574" s="79"/>
      <c r="AS1574" s="79"/>
      <c r="AT1574" s="79"/>
      <c r="AU1574" s="46"/>
      <c r="AV1574" s="5"/>
      <c r="AW1574" s="5"/>
    </row>
    <row r="1575" spans="1:49" ht="15" hidden="1" x14ac:dyDescent="0.25">
      <c r="A1575" s="6"/>
      <c r="B1575" s="41"/>
      <c r="C1575" s="41"/>
      <c r="D1575" s="41"/>
      <c r="E1575" s="40"/>
      <c r="F1575" s="41"/>
      <c r="G1575" s="41"/>
      <c r="H1575" s="42"/>
      <c r="I1575" s="41"/>
      <c r="J1575" s="36"/>
      <c r="K1575" s="36"/>
      <c r="L1575" s="36"/>
      <c r="M1575" s="36"/>
      <c r="N1575" s="36"/>
      <c r="O1575" s="36"/>
      <c r="P1575" s="36"/>
      <c r="Q1575" s="36"/>
      <c r="R1575" s="36"/>
      <c r="S1575" s="36"/>
      <c r="T1575" s="36"/>
      <c r="U1575" s="37"/>
      <c r="V1575" s="47"/>
      <c r="W1575" s="45"/>
      <c r="X1575" s="79"/>
      <c r="Y1575" s="79"/>
      <c r="Z1575" s="79"/>
      <c r="AA1575" s="79"/>
      <c r="AB1575" s="79"/>
      <c r="AC1575" s="79"/>
      <c r="AD1575" s="79"/>
      <c r="AE1575" s="79"/>
      <c r="AF1575" s="79"/>
      <c r="AG1575" s="79"/>
      <c r="AH1575" s="46"/>
      <c r="AI1575" s="47"/>
      <c r="AJ1575" s="45"/>
      <c r="AK1575" s="79"/>
      <c r="AL1575" s="79"/>
      <c r="AM1575" s="79"/>
      <c r="AN1575" s="79"/>
      <c r="AO1575" s="79"/>
      <c r="AP1575" s="79"/>
      <c r="AQ1575" s="79"/>
      <c r="AR1575" s="79"/>
      <c r="AS1575" s="79"/>
      <c r="AT1575" s="79"/>
      <c r="AU1575" s="46"/>
      <c r="AV1575" s="5"/>
      <c r="AW1575" s="5"/>
    </row>
    <row r="1576" spans="1:49" ht="15" hidden="1" x14ac:dyDescent="0.25">
      <c r="A1576" s="6"/>
      <c r="B1576" s="41"/>
      <c r="C1576" s="41"/>
      <c r="D1576" s="41"/>
      <c r="E1576" s="41"/>
      <c r="F1576" s="33"/>
      <c r="G1576" s="33"/>
      <c r="H1576" s="34"/>
      <c r="I1576" s="33"/>
      <c r="J1576" s="48"/>
      <c r="K1576" s="48"/>
      <c r="L1576" s="48"/>
      <c r="M1576" s="48"/>
      <c r="N1576" s="48"/>
      <c r="O1576" s="48"/>
      <c r="P1576" s="48"/>
      <c r="Q1576" s="48"/>
      <c r="R1576" s="48"/>
      <c r="S1576" s="48"/>
      <c r="T1576" s="48"/>
      <c r="U1576" s="49"/>
      <c r="V1576" s="50"/>
      <c r="W1576" s="51"/>
      <c r="X1576" s="48"/>
      <c r="Y1576" s="48"/>
      <c r="Z1576" s="48"/>
      <c r="AA1576" s="48"/>
      <c r="AB1576" s="48"/>
      <c r="AC1576" s="48"/>
      <c r="AD1576" s="48"/>
      <c r="AE1576" s="48"/>
      <c r="AF1576" s="48"/>
      <c r="AG1576" s="48"/>
      <c r="AH1576" s="49"/>
      <c r="AI1576" s="50"/>
      <c r="AJ1576" s="51"/>
      <c r="AK1576" s="48"/>
      <c r="AL1576" s="48"/>
      <c r="AM1576" s="48"/>
      <c r="AN1576" s="48"/>
      <c r="AO1576" s="48"/>
      <c r="AP1576" s="48"/>
      <c r="AQ1576" s="48"/>
      <c r="AR1576" s="48"/>
      <c r="AS1576" s="48"/>
      <c r="AT1576" s="48"/>
      <c r="AU1576" s="49"/>
      <c r="AV1576" s="5"/>
      <c r="AW1576" s="5"/>
    </row>
    <row r="1577" spans="1:49" ht="15" hidden="1" x14ac:dyDescent="0.25">
      <c r="A1577" s="6"/>
      <c r="B1577" s="41"/>
      <c r="C1577" s="41"/>
      <c r="D1577" s="41"/>
      <c r="E1577" s="40"/>
      <c r="F1577" s="41"/>
      <c r="G1577" s="41"/>
      <c r="H1577" s="42"/>
      <c r="I1577" s="41"/>
      <c r="J1577" s="36"/>
      <c r="K1577" s="36"/>
      <c r="L1577" s="36"/>
      <c r="M1577" s="36"/>
      <c r="N1577" s="36"/>
      <c r="O1577" s="36"/>
      <c r="P1577" s="36"/>
      <c r="Q1577" s="36"/>
      <c r="R1577" s="36"/>
      <c r="S1577" s="36"/>
      <c r="T1577" s="36"/>
      <c r="U1577" s="37"/>
      <c r="V1577" s="36"/>
      <c r="W1577" s="45"/>
      <c r="X1577" s="79"/>
      <c r="Y1577" s="79"/>
      <c r="Z1577" s="79"/>
      <c r="AA1577" s="79"/>
      <c r="AB1577" s="79"/>
      <c r="AC1577" s="79"/>
      <c r="AD1577" s="79"/>
      <c r="AE1577" s="79"/>
      <c r="AF1577" s="79"/>
      <c r="AG1577" s="79"/>
      <c r="AH1577" s="46"/>
      <c r="AI1577" s="47"/>
      <c r="AJ1577" s="45"/>
      <c r="AK1577" s="79"/>
      <c r="AL1577" s="79"/>
      <c r="AM1577" s="79"/>
      <c r="AN1577" s="79"/>
      <c r="AO1577" s="79"/>
      <c r="AP1577" s="79"/>
      <c r="AQ1577" s="79"/>
      <c r="AR1577" s="79"/>
      <c r="AS1577" s="79"/>
      <c r="AT1577" s="79"/>
      <c r="AU1577" s="46"/>
      <c r="AV1577" s="5"/>
      <c r="AW1577" s="5"/>
    </row>
    <row r="1578" spans="1:49" ht="15" hidden="1" x14ac:dyDescent="0.25">
      <c r="A1578" s="6"/>
      <c r="B1578" s="41"/>
      <c r="C1578" s="41"/>
      <c r="D1578" s="41"/>
      <c r="E1578" s="40"/>
      <c r="F1578" s="41"/>
      <c r="G1578" s="41"/>
      <c r="H1578" s="42"/>
      <c r="I1578" s="41"/>
      <c r="J1578" s="36"/>
      <c r="K1578" s="36"/>
      <c r="L1578" s="36"/>
      <c r="M1578" s="36"/>
      <c r="N1578" s="36"/>
      <c r="O1578" s="36"/>
      <c r="P1578" s="36"/>
      <c r="Q1578" s="36"/>
      <c r="R1578" s="36"/>
      <c r="S1578" s="36"/>
      <c r="T1578" s="36"/>
      <c r="U1578" s="37"/>
      <c r="V1578" s="36"/>
      <c r="W1578" s="45"/>
      <c r="X1578" s="79"/>
      <c r="Y1578" s="79"/>
      <c r="Z1578" s="79"/>
      <c r="AA1578" s="79"/>
      <c r="AB1578" s="79"/>
      <c r="AC1578" s="79"/>
      <c r="AD1578" s="79"/>
      <c r="AE1578" s="79"/>
      <c r="AF1578" s="79"/>
      <c r="AG1578" s="79"/>
      <c r="AH1578" s="46"/>
      <c r="AI1578" s="47"/>
      <c r="AJ1578" s="45"/>
      <c r="AK1578" s="79"/>
      <c r="AL1578" s="79"/>
      <c r="AM1578" s="79"/>
      <c r="AN1578" s="79"/>
      <c r="AO1578" s="79"/>
      <c r="AP1578" s="79"/>
      <c r="AQ1578" s="79"/>
      <c r="AR1578" s="79"/>
      <c r="AS1578" s="79"/>
      <c r="AT1578" s="79"/>
      <c r="AU1578" s="46"/>
      <c r="AV1578" s="5"/>
      <c r="AW1578" s="5"/>
    </row>
    <row r="1579" spans="1:49" ht="15" hidden="1" x14ac:dyDescent="0.25">
      <c r="A1579" s="6"/>
      <c r="B1579" s="41"/>
      <c r="C1579" s="41"/>
      <c r="D1579" s="41"/>
      <c r="E1579" s="40"/>
      <c r="F1579" s="41"/>
      <c r="G1579" s="41"/>
      <c r="H1579" s="42"/>
      <c r="I1579" s="41"/>
      <c r="J1579" s="36"/>
      <c r="K1579" s="36"/>
      <c r="L1579" s="36"/>
      <c r="M1579" s="36"/>
      <c r="N1579" s="36"/>
      <c r="O1579" s="36"/>
      <c r="P1579" s="36"/>
      <c r="Q1579" s="36"/>
      <c r="R1579" s="36"/>
      <c r="S1579" s="36"/>
      <c r="T1579" s="36"/>
      <c r="U1579" s="37"/>
      <c r="V1579" s="47"/>
      <c r="W1579" s="45"/>
      <c r="X1579" s="79"/>
      <c r="Y1579" s="79"/>
      <c r="Z1579" s="79"/>
      <c r="AA1579" s="79"/>
      <c r="AB1579" s="79"/>
      <c r="AC1579" s="79"/>
      <c r="AD1579" s="79"/>
      <c r="AE1579" s="79"/>
      <c r="AF1579" s="79"/>
      <c r="AG1579" s="79"/>
      <c r="AH1579" s="46"/>
      <c r="AI1579" s="47"/>
      <c r="AJ1579" s="45"/>
      <c r="AK1579" s="79"/>
      <c r="AL1579" s="79"/>
      <c r="AM1579" s="79"/>
      <c r="AN1579" s="79"/>
      <c r="AO1579" s="79"/>
      <c r="AP1579" s="79"/>
      <c r="AQ1579" s="79"/>
      <c r="AR1579" s="79"/>
      <c r="AS1579" s="79"/>
      <c r="AT1579" s="79"/>
      <c r="AU1579" s="46"/>
      <c r="AV1579" s="5"/>
      <c r="AW1579" s="5"/>
    </row>
    <row r="1580" spans="1:49" ht="15" hidden="1" x14ac:dyDescent="0.25">
      <c r="A1580" s="6"/>
      <c r="B1580" s="41"/>
      <c r="C1580" s="41"/>
      <c r="D1580" s="41"/>
      <c r="E1580" s="40"/>
      <c r="F1580" s="41"/>
      <c r="G1580" s="41"/>
      <c r="H1580" s="42"/>
      <c r="I1580" s="41"/>
      <c r="J1580" s="36"/>
      <c r="K1580" s="36"/>
      <c r="L1580" s="36"/>
      <c r="M1580" s="36"/>
      <c r="N1580" s="36"/>
      <c r="O1580" s="36"/>
      <c r="P1580" s="36"/>
      <c r="Q1580" s="36"/>
      <c r="R1580" s="36"/>
      <c r="S1580" s="36"/>
      <c r="T1580" s="36"/>
      <c r="U1580" s="37"/>
      <c r="V1580" s="47"/>
      <c r="W1580" s="45"/>
      <c r="X1580" s="79"/>
      <c r="Y1580" s="79"/>
      <c r="Z1580" s="79"/>
      <c r="AA1580" s="79"/>
      <c r="AB1580" s="79"/>
      <c r="AC1580" s="79"/>
      <c r="AD1580" s="79"/>
      <c r="AE1580" s="79"/>
      <c r="AF1580" s="79"/>
      <c r="AG1580" s="79"/>
      <c r="AH1580" s="46"/>
      <c r="AI1580" s="47"/>
      <c r="AJ1580" s="45"/>
      <c r="AK1580" s="79"/>
      <c r="AL1580" s="79"/>
      <c r="AM1580" s="79"/>
      <c r="AN1580" s="79"/>
      <c r="AO1580" s="79"/>
      <c r="AP1580" s="79"/>
      <c r="AQ1580" s="79"/>
      <c r="AR1580" s="79"/>
      <c r="AS1580" s="79"/>
      <c r="AT1580" s="79"/>
      <c r="AU1580" s="46"/>
      <c r="AV1580" s="5"/>
      <c r="AW1580" s="5"/>
    </row>
    <row r="1581" spans="1:49" ht="15" hidden="1" x14ac:dyDescent="0.25">
      <c r="A1581" s="6"/>
      <c r="B1581" s="41"/>
      <c r="C1581" s="41"/>
      <c r="D1581" s="41"/>
      <c r="E1581" s="41"/>
      <c r="F1581" s="33"/>
      <c r="G1581" s="33"/>
      <c r="H1581" s="34"/>
      <c r="I1581" s="33"/>
      <c r="J1581" s="48"/>
      <c r="K1581" s="48"/>
      <c r="L1581" s="48"/>
      <c r="M1581" s="48"/>
      <c r="N1581" s="48"/>
      <c r="O1581" s="48"/>
      <c r="P1581" s="48"/>
      <c r="Q1581" s="48"/>
      <c r="R1581" s="48"/>
      <c r="S1581" s="48"/>
      <c r="T1581" s="48"/>
      <c r="U1581" s="49"/>
      <c r="V1581" s="50"/>
      <c r="W1581" s="51"/>
      <c r="X1581" s="48"/>
      <c r="Y1581" s="48"/>
      <c r="Z1581" s="48"/>
      <c r="AA1581" s="48"/>
      <c r="AB1581" s="48"/>
      <c r="AC1581" s="48"/>
      <c r="AD1581" s="48"/>
      <c r="AE1581" s="48"/>
      <c r="AF1581" s="48"/>
      <c r="AG1581" s="48"/>
      <c r="AH1581" s="49"/>
      <c r="AI1581" s="50"/>
      <c r="AJ1581" s="51"/>
      <c r="AK1581" s="48"/>
      <c r="AL1581" s="48"/>
      <c r="AM1581" s="48"/>
      <c r="AN1581" s="48"/>
      <c r="AO1581" s="48"/>
      <c r="AP1581" s="48"/>
      <c r="AQ1581" s="48"/>
      <c r="AR1581" s="48"/>
      <c r="AS1581" s="48"/>
      <c r="AT1581" s="48"/>
      <c r="AU1581" s="49"/>
      <c r="AV1581" s="5"/>
      <c r="AW1581" s="5"/>
    </row>
    <row r="1582" spans="1:49" ht="15" hidden="1" x14ac:dyDescent="0.25">
      <c r="A1582" s="6"/>
      <c r="B1582" s="41"/>
      <c r="C1582" s="41"/>
      <c r="D1582" s="41"/>
      <c r="E1582" s="40"/>
      <c r="F1582" s="41"/>
      <c r="G1582" s="41"/>
      <c r="H1582" s="42"/>
      <c r="I1582" s="41"/>
      <c r="J1582" s="36"/>
      <c r="K1582" s="36"/>
      <c r="L1582" s="36"/>
      <c r="M1582" s="36"/>
      <c r="N1582" s="36"/>
      <c r="O1582" s="36"/>
      <c r="P1582" s="36"/>
      <c r="Q1582" s="36"/>
      <c r="R1582" s="36"/>
      <c r="S1582" s="36"/>
      <c r="T1582" s="36"/>
      <c r="U1582" s="37"/>
      <c r="V1582" s="36"/>
      <c r="W1582" s="45"/>
      <c r="X1582" s="79"/>
      <c r="Y1582" s="79"/>
      <c r="Z1582" s="79"/>
      <c r="AA1582" s="79"/>
      <c r="AB1582" s="79"/>
      <c r="AC1582" s="79"/>
      <c r="AD1582" s="79"/>
      <c r="AE1582" s="79"/>
      <c r="AF1582" s="79"/>
      <c r="AG1582" s="79"/>
      <c r="AH1582" s="46"/>
      <c r="AI1582" s="47"/>
      <c r="AJ1582" s="45"/>
      <c r="AK1582" s="79"/>
      <c r="AL1582" s="79"/>
      <c r="AM1582" s="79"/>
      <c r="AN1582" s="79"/>
      <c r="AO1582" s="79"/>
      <c r="AP1582" s="79"/>
      <c r="AQ1582" s="79"/>
      <c r="AR1582" s="79"/>
      <c r="AS1582" s="79"/>
      <c r="AT1582" s="79"/>
      <c r="AU1582" s="46"/>
      <c r="AV1582" s="5"/>
      <c r="AW1582" s="5"/>
    </row>
    <row r="1583" spans="1:49" ht="15" hidden="1" x14ac:dyDescent="0.25">
      <c r="A1583" s="6"/>
      <c r="B1583" s="41"/>
      <c r="C1583" s="41"/>
      <c r="D1583" s="41"/>
      <c r="E1583" s="40"/>
      <c r="F1583" s="41"/>
      <c r="G1583" s="41"/>
      <c r="H1583" s="42"/>
      <c r="I1583" s="41"/>
      <c r="J1583" s="36"/>
      <c r="K1583" s="36"/>
      <c r="L1583" s="36"/>
      <c r="M1583" s="36"/>
      <c r="N1583" s="36"/>
      <c r="O1583" s="36"/>
      <c r="P1583" s="36"/>
      <c r="Q1583" s="36"/>
      <c r="R1583" s="36"/>
      <c r="S1583" s="36"/>
      <c r="T1583" s="36"/>
      <c r="U1583" s="37"/>
      <c r="V1583" s="36"/>
      <c r="W1583" s="45"/>
      <c r="X1583" s="79"/>
      <c r="Y1583" s="79"/>
      <c r="Z1583" s="79"/>
      <c r="AA1583" s="79"/>
      <c r="AB1583" s="79"/>
      <c r="AC1583" s="79"/>
      <c r="AD1583" s="79"/>
      <c r="AE1583" s="79"/>
      <c r="AF1583" s="79"/>
      <c r="AG1583" s="79"/>
      <c r="AH1583" s="46"/>
      <c r="AI1583" s="47"/>
      <c r="AJ1583" s="45"/>
      <c r="AK1583" s="79"/>
      <c r="AL1583" s="79"/>
      <c r="AM1583" s="79"/>
      <c r="AN1583" s="79"/>
      <c r="AO1583" s="79"/>
      <c r="AP1583" s="79"/>
      <c r="AQ1583" s="79"/>
      <c r="AR1583" s="79"/>
      <c r="AS1583" s="79"/>
      <c r="AT1583" s="79"/>
      <c r="AU1583" s="46"/>
      <c r="AV1583" s="5"/>
      <c r="AW1583" s="5"/>
    </row>
    <row r="1584" spans="1:49" ht="15" hidden="1" x14ac:dyDescent="0.25">
      <c r="A1584" s="6"/>
      <c r="B1584" s="41"/>
      <c r="C1584" s="41"/>
      <c r="D1584" s="41"/>
      <c r="E1584" s="40"/>
      <c r="F1584" s="41"/>
      <c r="G1584" s="41"/>
      <c r="H1584" s="42"/>
      <c r="I1584" s="41"/>
      <c r="J1584" s="36"/>
      <c r="K1584" s="36"/>
      <c r="L1584" s="36"/>
      <c r="M1584" s="36"/>
      <c r="N1584" s="36"/>
      <c r="O1584" s="36"/>
      <c r="P1584" s="36"/>
      <c r="Q1584" s="36"/>
      <c r="R1584" s="36"/>
      <c r="S1584" s="36"/>
      <c r="T1584" s="36"/>
      <c r="U1584" s="37"/>
      <c r="V1584" s="47"/>
      <c r="W1584" s="45"/>
      <c r="X1584" s="79"/>
      <c r="Y1584" s="79"/>
      <c r="Z1584" s="79"/>
      <c r="AA1584" s="79"/>
      <c r="AB1584" s="79"/>
      <c r="AC1584" s="79"/>
      <c r="AD1584" s="79"/>
      <c r="AE1584" s="79"/>
      <c r="AF1584" s="79"/>
      <c r="AG1584" s="79"/>
      <c r="AH1584" s="46"/>
      <c r="AI1584" s="47"/>
      <c r="AJ1584" s="45"/>
      <c r="AK1584" s="79"/>
      <c r="AL1584" s="79"/>
      <c r="AM1584" s="79"/>
      <c r="AN1584" s="79"/>
      <c r="AO1584" s="79"/>
      <c r="AP1584" s="79"/>
      <c r="AQ1584" s="79"/>
      <c r="AR1584" s="79"/>
      <c r="AS1584" s="79"/>
      <c r="AT1584" s="79"/>
      <c r="AU1584" s="46"/>
      <c r="AV1584" s="5"/>
      <c r="AW1584" s="5"/>
    </row>
    <row r="1585" spans="1:49" ht="15" hidden="1" x14ac:dyDescent="0.25">
      <c r="A1585" s="6"/>
      <c r="B1585" s="41"/>
      <c r="C1585" s="41"/>
      <c r="D1585" s="41"/>
      <c r="E1585" s="40"/>
      <c r="F1585" s="41"/>
      <c r="G1585" s="41"/>
      <c r="H1585" s="42"/>
      <c r="I1585" s="41"/>
      <c r="J1585" s="36"/>
      <c r="K1585" s="36"/>
      <c r="L1585" s="36"/>
      <c r="M1585" s="36"/>
      <c r="N1585" s="36"/>
      <c r="O1585" s="36"/>
      <c r="P1585" s="36"/>
      <c r="Q1585" s="36"/>
      <c r="R1585" s="36"/>
      <c r="S1585" s="36"/>
      <c r="T1585" s="36"/>
      <c r="U1585" s="37"/>
      <c r="V1585" s="47"/>
      <c r="W1585" s="45"/>
      <c r="X1585" s="79"/>
      <c r="Y1585" s="79"/>
      <c r="Z1585" s="79"/>
      <c r="AA1585" s="79"/>
      <c r="AB1585" s="79"/>
      <c r="AC1585" s="79"/>
      <c r="AD1585" s="79"/>
      <c r="AE1585" s="79"/>
      <c r="AF1585" s="79"/>
      <c r="AG1585" s="79"/>
      <c r="AH1585" s="46"/>
      <c r="AI1585" s="47"/>
      <c r="AJ1585" s="45"/>
      <c r="AK1585" s="79"/>
      <c r="AL1585" s="79"/>
      <c r="AM1585" s="79"/>
      <c r="AN1585" s="79"/>
      <c r="AO1585" s="79"/>
      <c r="AP1585" s="79"/>
      <c r="AQ1585" s="79"/>
      <c r="AR1585" s="79"/>
      <c r="AS1585" s="79"/>
      <c r="AT1585" s="79"/>
      <c r="AU1585" s="46"/>
      <c r="AV1585" s="5"/>
      <c r="AW1585" s="5"/>
    </row>
    <row r="1586" spans="1:49" ht="15" hidden="1" x14ac:dyDescent="0.25">
      <c r="A1586" s="6"/>
      <c r="B1586" s="41"/>
      <c r="C1586" s="41"/>
      <c r="D1586" s="41"/>
      <c r="E1586" s="41"/>
      <c r="F1586" s="33"/>
      <c r="G1586" s="33"/>
      <c r="H1586" s="34"/>
      <c r="I1586" s="33"/>
      <c r="J1586" s="48"/>
      <c r="K1586" s="48"/>
      <c r="L1586" s="48"/>
      <c r="M1586" s="48"/>
      <c r="N1586" s="48"/>
      <c r="O1586" s="48"/>
      <c r="P1586" s="48"/>
      <c r="Q1586" s="48"/>
      <c r="R1586" s="48"/>
      <c r="S1586" s="48"/>
      <c r="T1586" s="48"/>
      <c r="U1586" s="49"/>
      <c r="V1586" s="50"/>
      <c r="W1586" s="51"/>
      <c r="X1586" s="48"/>
      <c r="Y1586" s="48"/>
      <c r="Z1586" s="48"/>
      <c r="AA1586" s="48"/>
      <c r="AB1586" s="48"/>
      <c r="AC1586" s="48"/>
      <c r="AD1586" s="48"/>
      <c r="AE1586" s="48"/>
      <c r="AF1586" s="48"/>
      <c r="AG1586" s="48"/>
      <c r="AH1586" s="49"/>
      <c r="AI1586" s="50"/>
      <c r="AJ1586" s="51"/>
      <c r="AK1586" s="48"/>
      <c r="AL1586" s="48"/>
      <c r="AM1586" s="48"/>
      <c r="AN1586" s="48"/>
      <c r="AO1586" s="48"/>
      <c r="AP1586" s="48"/>
      <c r="AQ1586" s="48"/>
      <c r="AR1586" s="48"/>
      <c r="AS1586" s="48"/>
      <c r="AT1586" s="48"/>
      <c r="AU1586" s="49"/>
      <c r="AV1586" s="5"/>
      <c r="AW1586" s="5"/>
    </row>
    <row r="1587" spans="1:49" ht="15" hidden="1" x14ac:dyDescent="0.25">
      <c r="A1587" s="6"/>
      <c r="B1587" s="41"/>
      <c r="C1587" s="41"/>
      <c r="D1587" s="41"/>
      <c r="E1587" s="40"/>
      <c r="F1587" s="41"/>
      <c r="G1587" s="41"/>
      <c r="H1587" s="42"/>
      <c r="I1587" s="41"/>
      <c r="J1587" s="36"/>
      <c r="K1587" s="36"/>
      <c r="L1587" s="36"/>
      <c r="M1587" s="36"/>
      <c r="N1587" s="36"/>
      <c r="O1587" s="36"/>
      <c r="P1587" s="36"/>
      <c r="Q1587" s="36"/>
      <c r="R1587" s="36"/>
      <c r="S1587" s="36"/>
      <c r="T1587" s="36"/>
      <c r="U1587" s="37"/>
      <c r="V1587" s="36"/>
      <c r="W1587" s="45"/>
      <c r="X1587" s="79"/>
      <c r="Y1587" s="79"/>
      <c r="Z1587" s="79"/>
      <c r="AA1587" s="79"/>
      <c r="AB1587" s="79"/>
      <c r="AC1587" s="79"/>
      <c r="AD1587" s="79"/>
      <c r="AE1587" s="79"/>
      <c r="AF1587" s="79"/>
      <c r="AG1587" s="79"/>
      <c r="AH1587" s="46"/>
      <c r="AI1587" s="47"/>
      <c r="AJ1587" s="45"/>
      <c r="AK1587" s="79"/>
      <c r="AL1587" s="79"/>
      <c r="AM1587" s="79"/>
      <c r="AN1587" s="79"/>
      <c r="AO1587" s="79"/>
      <c r="AP1587" s="79"/>
      <c r="AQ1587" s="79"/>
      <c r="AR1587" s="79"/>
      <c r="AS1587" s="79"/>
      <c r="AT1587" s="79"/>
      <c r="AU1587" s="46"/>
      <c r="AV1587" s="5"/>
      <c r="AW1587" s="5"/>
    </row>
    <row r="1588" spans="1:49" ht="15" hidden="1" x14ac:dyDescent="0.25">
      <c r="A1588" s="6"/>
      <c r="B1588" s="41"/>
      <c r="C1588" s="41"/>
      <c r="D1588" s="41"/>
      <c r="E1588" s="40"/>
      <c r="F1588" s="41"/>
      <c r="G1588" s="41"/>
      <c r="H1588" s="42"/>
      <c r="I1588" s="41"/>
      <c r="J1588" s="36"/>
      <c r="K1588" s="36"/>
      <c r="L1588" s="36"/>
      <c r="M1588" s="36"/>
      <c r="N1588" s="36"/>
      <c r="O1588" s="36"/>
      <c r="P1588" s="36"/>
      <c r="Q1588" s="36"/>
      <c r="R1588" s="36"/>
      <c r="S1588" s="36"/>
      <c r="T1588" s="36"/>
      <c r="U1588" s="37"/>
      <c r="V1588" s="36"/>
      <c r="W1588" s="45"/>
      <c r="X1588" s="79"/>
      <c r="Y1588" s="79"/>
      <c r="Z1588" s="79"/>
      <c r="AA1588" s="79"/>
      <c r="AB1588" s="79"/>
      <c r="AC1588" s="79"/>
      <c r="AD1588" s="79"/>
      <c r="AE1588" s="79"/>
      <c r="AF1588" s="79"/>
      <c r="AG1588" s="79"/>
      <c r="AH1588" s="46"/>
      <c r="AI1588" s="47"/>
      <c r="AJ1588" s="45"/>
      <c r="AK1588" s="79"/>
      <c r="AL1588" s="79"/>
      <c r="AM1588" s="79"/>
      <c r="AN1588" s="79"/>
      <c r="AO1588" s="79"/>
      <c r="AP1588" s="79"/>
      <c r="AQ1588" s="79"/>
      <c r="AR1588" s="79"/>
      <c r="AS1588" s="79"/>
      <c r="AT1588" s="79"/>
      <c r="AU1588" s="46"/>
      <c r="AV1588" s="5"/>
      <c r="AW1588" s="5"/>
    </row>
    <row r="1589" spans="1:49" ht="15" hidden="1" x14ac:dyDescent="0.25">
      <c r="A1589" s="6"/>
      <c r="B1589" s="41"/>
      <c r="C1589" s="41"/>
      <c r="D1589" s="41"/>
      <c r="E1589" s="40"/>
      <c r="F1589" s="41"/>
      <c r="G1589" s="41"/>
      <c r="H1589" s="42"/>
      <c r="I1589" s="41"/>
      <c r="J1589" s="36"/>
      <c r="K1589" s="36"/>
      <c r="L1589" s="36"/>
      <c r="M1589" s="36"/>
      <c r="N1589" s="36"/>
      <c r="O1589" s="36"/>
      <c r="P1589" s="36"/>
      <c r="Q1589" s="36"/>
      <c r="R1589" s="36"/>
      <c r="S1589" s="36"/>
      <c r="T1589" s="36"/>
      <c r="U1589" s="37"/>
      <c r="V1589" s="47"/>
      <c r="W1589" s="45"/>
      <c r="X1589" s="79"/>
      <c r="Y1589" s="79"/>
      <c r="Z1589" s="79"/>
      <c r="AA1589" s="79"/>
      <c r="AB1589" s="79"/>
      <c r="AC1589" s="79"/>
      <c r="AD1589" s="79"/>
      <c r="AE1589" s="79"/>
      <c r="AF1589" s="79"/>
      <c r="AG1589" s="79"/>
      <c r="AH1589" s="46"/>
      <c r="AI1589" s="47"/>
      <c r="AJ1589" s="45"/>
      <c r="AK1589" s="79"/>
      <c r="AL1589" s="79"/>
      <c r="AM1589" s="79"/>
      <c r="AN1589" s="79"/>
      <c r="AO1589" s="79"/>
      <c r="AP1589" s="79"/>
      <c r="AQ1589" s="79"/>
      <c r="AR1589" s="79"/>
      <c r="AS1589" s="79"/>
      <c r="AT1589" s="79"/>
      <c r="AU1589" s="46"/>
      <c r="AV1589" s="5"/>
      <c r="AW1589" s="5"/>
    </row>
    <row r="1590" spans="1:49" ht="15" hidden="1" x14ac:dyDescent="0.25">
      <c r="A1590" s="6"/>
      <c r="B1590" s="41"/>
      <c r="C1590" s="41"/>
      <c r="D1590" s="41"/>
      <c r="E1590" s="40"/>
      <c r="F1590" s="41"/>
      <c r="G1590" s="41"/>
      <c r="H1590" s="42"/>
      <c r="I1590" s="41"/>
      <c r="J1590" s="36"/>
      <c r="K1590" s="36"/>
      <c r="L1590" s="36"/>
      <c r="M1590" s="36"/>
      <c r="N1590" s="36"/>
      <c r="O1590" s="36"/>
      <c r="P1590" s="36"/>
      <c r="Q1590" s="36"/>
      <c r="R1590" s="36"/>
      <c r="S1590" s="36"/>
      <c r="T1590" s="36"/>
      <c r="U1590" s="37"/>
      <c r="V1590" s="47"/>
      <c r="W1590" s="45"/>
      <c r="X1590" s="79"/>
      <c r="Y1590" s="79"/>
      <c r="Z1590" s="79"/>
      <c r="AA1590" s="79"/>
      <c r="AB1590" s="79"/>
      <c r="AC1590" s="79"/>
      <c r="AD1590" s="79"/>
      <c r="AE1590" s="79"/>
      <c r="AF1590" s="79"/>
      <c r="AG1590" s="79"/>
      <c r="AH1590" s="46"/>
      <c r="AI1590" s="47"/>
      <c r="AJ1590" s="45"/>
      <c r="AK1590" s="79"/>
      <c r="AL1590" s="79"/>
      <c r="AM1590" s="79"/>
      <c r="AN1590" s="79"/>
      <c r="AO1590" s="79"/>
      <c r="AP1590" s="79"/>
      <c r="AQ1590" s="79"/>
      <c r="AR1590" s="79"/>
      <c r="AS1590" s="79"/>
      <c r="AT1590" s="79"/>
      <c r="AU1590" s="46"/>
      <c r="AV1590" s="5"/>
      <c r="AW1590" s="5"/>
    </row>
    <row r="1591" spans="1:49" ht="15" hidden="1" x14ac:dyDescent="0.25">
      <c r="A1591" s="6"/>
      <c r="B1591" s="41"/>
      <c r="C1591" s="41"/>
      <c r="D1591" s="41"/>
      <c r="E1591" s="41"/>
      <c r="F1591" s="33"/>
      <c r="G1591" s="33"/>
      <c r="H1591" s="34"/>
      <c r="I1591" s="33"/>
      <c r="J1591" s="48"/>
      <c r="K1591" s="48"/>
      <c r="L1591" s="48"/>
      <c r="M1591" s="48"/>
      <c r="N1591" s="48"/>
      <c r="O1591" s="48"/>
      <c r="P1591" s="48"/>
      <c r="Q1591" s="48"/>
      <c r="R1591" s="48"/>
      <c r="S1591" s="48"/>
      <c r="T1591" s="48"/>
      <c r="U1591" s="49"/>
      <c r="V1591" s="50"/>
      <c r="W1591" s="51"/>
      <c r="X1591" s="48"/>
      <c r="Y1591" s="48"/>
      <c r="Z1591" s="48"/>
      <c r="AA1591" s="48"/>
      <c r="AB1591" s="48"/>
      <c r="AC1591" s="48"/>
      <c r="AD1591" s="48"/>
      <c r="AE1591" s="48"/>
      <c r="AF1591" s="48"/>
      <c r="AG1591" s="48"/>
      <c r="AH1591" s="49"/>
      <c r="AI1591" s="50"/>
      <c r="AJ1591" s="51"/>
      <c r="AK1591" s="48"/>
      <c r="AL1591" s="48"/>
      <c r="AM1591" s="48"/>
      <c r="AN1591" s="48"/>
      <c r="AO1591" s="48"/>
      <c r="AP1591" s="48"/>
      <c r="AQ1591" s="48"/>
      <c r="AR1591" s="48"/>
      <c r="AS1591" s="48"/>
      <c r="AT1591" s="48"/>
      <c r="AU1591" s="49"/>
      <c r="AV1591" s="5"/>
      <c r="AW1591" s="5"/>
    </row>
    <row r="1592" spans="1:49" ht="15" hidden="1" x14ac:dyDescent="0.25">
      <c r="A1592" s="6"/>
      <c r="B1592" s="41"/>
      <c r="C1592" s="41"/>
      <c r="D1592" s="41"/>
      <c r="E1592" s="40"/>
      <c r="F1592" s="41"/>
      <c r="G1592" s="41"/>
      <c r="H1592" s="42"/>
      <c r="I1592" s="41"/>
      <c r="J1592" s="36"/>
      <c r="K1592" s="36"/>
      <c r="L1592" s="36"/>
      <c r="M1592" s="36"/>
      <c r="N1592" s="36"/>
      <c r="O1592" s="36"/>
      <c r="P1592" s="36"/>
      <c r="Q1592" s="36"/>
      <c r="R1592" s="36"/>
      <c r="S1592" s="36"/>
      <c r="T1592" s="36"/>
      <c r="U1592" s="37"/>
      <c r="V1592" s="36"/>
      <c r="W1592" s="45"/>
      <c r="X1592" s="79"/>
      <c r="Y1592" s="79"/>
      <c r="Z1592" s="79"/>
      <c r="AA1592" s="79"/>
      <c r="AB1592" s="79"/>
      <c r="AC1592" s="79"/>
      <c r="AD1592" s="79"/>
      <c r="AE1592" s="79"/>
      <c r="AF1592" s="79"/>
      <c r="AG1592" s="79"/>
      <c r="AH1592" s="46"/>
      <c r="AI1592" s="47"/>
      <c r="AJ1592" s="45"/>
      <c r="AK1592" s="79"/>
      <c r="AL1592" s="79"/>
      <c r="AM1592" s="79"/>
      <c r="AN1592" s="79"/>
      <c r="AO1592" s="79"/>
      <c r="AP1592" s="79"/>
      <c r="AQ1592" s="79"/>
      <c r="AR1592" s="79"/>
      <c r="AS1592" s="79"/>
      <c r="AT1592" s="79"/>
      <c r="AU1592" s="46"/>
      <c r="AV1592" s="5"/>
      <c r="AW1592" s="5"/>
    </row>
    <row r="1593" spans="1:49" ht="15" hidden="1" x14ac:dyDescent="0.25">
      <c r="A1593" s="6"/>
      <c r="B1593" s="41"/>
      <c r="C1593" s="41"/>
      <c r="D1593" s="41"/>
      <c r="E1593" s="40"/>
      <c r="F1593" s="41"/>
      <c r="G1593" s="41"/>
      <c r="H1593" s="42"/>
      <c r="I1593" s="41"/>
      <c r="J1593" s="36"/>
      <c r="K1593" s="36"/>
      <c r="L1593" s="36"/>
      <c r="M1593" s="36"/>
      <c r="N1593" s="36"/>
      <c r="O1593" s="36"/>
      <c r="P1593" s="36"/>
      <c r="Q1593" s="36"/>
      <c r="R1593" s="36"/>
      <c r="S1593" s="36"/>
      <c r="T1593" s="36"/>
      <c r="U1593" s="37"/>
      <c r="V1593" s="36"/>
      <c r="W1593" s="45"/>
      <c r="X1593" s="79"/>
      <c r="Y1593" s="79"/>
      <c r="Z1593" s="79"/>
      <c r="AA1593" s="79"/>
      <c r="AB1593" s="79"/>
      <c r="AC1593" s="79"/>
      <c r="AD1593" s="79"/>
      <c r="AE1593" s="79"/>
      <c r="AF1593" s="79"/>
      <c r="AG1593" s="79"/>
      <c r="AH1593" s="46"/>
      <c r="AI1593" s="47"/>
      <c r="AJ1593" s="45"/>
      <c r="AK1593" s="79"/>
      <c r="AL1593" s="79"/>
      <c r="AM1593" s="79"/>
      <c r="AN1593" s="79"/>
      <c r="AO1593" s="79"/>
      <c r="AP1593" s="79"/>
      <c r="AQ1593" s="79"/>
      <c r="AR1593" s="79"/>
      <c r="AS1593" s="79"/>
      <c r="AT1593" s="79"/>
      <c r="AU1593" s="46"/>
      <c r="AV1593" s="5"/>
      <c r="AW1593" s="5"/>
    </row>
    <row r="1594" spans="1:49" ht="15" hidden="1" x14ac:dyDescent="0.25">
      <c r="A1594" s="6"/>
      <c r="B1594" s="41"/>
      <c r="C1594" s="41"/>
      <c r="D1594" s="41"/>
      <c r="E1594" s="40"/>
      <c r="F1594" s="41"/>
      <c r="G1594" s="41"/>
      <c r="H1594" s="42"/>
      <c r="I1594" s="41"/>
      <c r="J1594" s="36"/>
      <c r="K1594" s="36"/>
      <c r="L1594" s="36"/>
      <c r="M1594" s="36"/>
      <c r="N1594" s="36"/>
      <c r="O1594" s="36"/>
      <c r="P1594" s="36"/>
      <c r="Q1594" s="36"/>
      <c r="R1594" s="36"/>
      <c r="S1594" s="36"/>
      <c r="T1594" s="36"/>
      <c r="U1594" s="37"/>
      <c r="V1594" s="47"/>
      <c r="W1594" s="45"/>
      <c r="X1594" s="79"/>
      <c r="Y1594" s="79"/>
      <c r="Z1594" s="79"/>
      <c r="AA1594" s="79"/>
      <c r="AB1594" s="79"/>
      <c r="AC1594" s="79"/>
      <c r="AD1594" s="79"/>
      <c r="AE1594" s="79"/>
      <c r="AF1594" s="79"/>
      <c r="AG1594" s="79"/>
      <c r="AH1594" s="46"/>
      <c r="AI1594" s="47"/>
      <c r="AJ1594" s="45"/>
      <c r="AK1594" s="79"/>
      <c r="AL1594" s="79"/>
      <c r="AM1594" s="79"/>
      <c r="AN1594" s="79"/>
      <c r="AO1594" s="79"/>
      <c r="AP1594" s="79"/>
      <c r="AQ1594" s="79"/>
      <c r="AR1594" s="79"/>
      <c r="AS1594" s="79"/>
      <c r="AT1594" s="79"/>
      <c r="AU1594" s="46"/>
      <c r="AV1594" s="5"/>
      <c r="AW1594" s="5"/>
    </row>
    <row r="1595" spans="1:49" ht="15" hidden="1" x14ac:dyDescent="0.25">
      <c r="A1595" s="6"/>
      <c r="B1595" s="41"/>
      <c r="C1595" s="41"/>
      <c r="D1595" s="41"/>
      <c r="E1595" s="40"/>
      <c r="F1595" s="41"/>
      <c r="G1595" s="41"/>
      <c r="H1595" s="42"/>
      <c r="I1595" s="41"/>
      <c r="J1595" s="36"/>
      <c r="K1595" s="36"/>
      <c r="L1595" s="36"/>
      <c r="M1595" s="36"/>
      <c r="N1595" s="36"/>
      <c r="O1595" s="36"/>
      <c r="P1595" s="36"/>
      <c r="Q1595" s="36"/>
      <c r="R1595" s="36"/>
      <c r="S1595" s="36"/>
      <c r="T1595" s="36"/>
      <c r="U1595" s="37"/>
      <c r="V1595" s="47"/>
      <c r="W1595" s="45"/>
      <c r="X1595" s="79"/>
      <c r="Y1595" s="79"/>
      <c r="Z1595" s="79"/>
      <c r="AA1595" s="79"/>
      <c r="AB1595" s="79"/>
      <c r="AC1595" s="79"/>
      <c r="AD1595" s="79"/>
      <c r="AE1595" s="79"/>
      <c r="AF1595" s="79"/>
      <c r="AG1595" s="79"/>
      <c r="AH1595" s="46"/>
      <c r="AI1595" s="47"/>
      <c r="AJ1595" s="45"/>
      <c r="AK1595" s="79"/>
      <c r="AL1595" s="79"/>
      <c r="AM1595" s="79"/>
      <c r="AN1595" s="79"/>
      <c r="AO1595" s="79"/>
      <c r="AP1595" s="79"/>
      <c r="AQ1595" s="79"/>
      <c r="AR1595" s="79"/>
      <c r="AS1595" s="79"/>
      <c r="AT1595" s="79"/>
      <c r="AU1595" s="46"/>
      <c r="AV1595" s="5"/>
      <c r="AW1595" s="5"/>
    </row>
    <row r="1596" spans="1:49" ht="15" hidden="1" x14ac:dyDescent="0.25">
      <c r="A1596" s="6"/>
      <c r="B1596" s="41"/>
      <c r="C1596" s="41"/>
      <c r="D1596" s="41"/>
      <c r="E1596" s="41"/>
      <c r="F1596" s="33"/>
      <c r="G1596" s="33"/>
      <c r="H1596" s="34"/>
      <c r="I1596" s="33"/>
      <c r="J1596" s="48"/>
      <c r="K1596" s="48"/>
      <c r="L1596" s="48"/>
      <c r="M1596" s="48"/>
      <c r="N1596" s="48"/>
      <c r="O1596" s="48"/>
      <c r="P1596" s="48"/>
      <c r="Q1596" s="48"/>
      <c r="R1596" s="48"/>
      <c r="S1596" s="48"/>
      <c r="T1596" s="48"/>
      <c r="U1596" s="49"/>
      <c r="V1596" s="50"/>
      <c r="W1596" s="51"/>
      <c r="X1596" s="48"/>
      <c r="Y1596" s="48"/>
      <c r="Z1596" s="48"/>
      <c r="AA1596" s="48"/>
      <c r="AB1596" s="48"/>
      <c r="AC1596" s="48"/>
      <c r="AD1596" s="48"/>
      <c r="AE1596" s="48"/>
      <c r="AF1596" s="48"/>
      <c r="AG1596" s="48"/>
      <c r="AH1596" s="49"/>
      <c r="AI1596" s="50"/>
      <c r="AJ1596" s="51"/>
      <c r="AK1596" s="48"/>
      <c r="AL1596" s="48"/>
      <c r="AM1596" s="48"/>
      <c r="AN1596" s="48"/>
      <c r="AO1596" s="48"/>
      <c r="AP1596" s="48"/>
      <c r="AQ1596" s="48"/>
      <c r="AR1596" s="48"/>
      <c r="AS1596" s="48"/>
      <c r="AT1596" s="48"/>
      <c r="AU1596" s="49"/>
      <c r="AV1596" s="5"/>
      <c r="AW1596" s="5"/>
    </row>
    <row r="1597" spans="1:49" ht="15" hidden="1" x14ac:dyDescent="0.25">
      <c r="A1597" s="6"/>
      <c r="B1597" s="41"/>
      <c r="C1597" s="41"/>
      <c r="D1597" s="41"/>
      <c r="E1597" s="40"/>
      <c r="F1597" s="41"/>
      <c r="G1597" s="41"/>
      <c r="H1597" s="42"/>
      <c r="I1597" s="41"/>
      <c r="J1597" s="36"/>
      <c r="K1597" s="36"/>
      <c r="L1597" s="36"/>
      <c r="M1597" s="36"/>
      <c r="N1597" s="36"/>
      <c r="O1597" s="36"/>
      <c r="P1597" s="36"/>
      <c r="Q1597" s="36"/>
      <c r="R1597" s="36"/>
      <c r="S1597" s="36"/>
      <c r="T1597" s="36"/>
      <c r="U1597" s="37"/>
      <c r="V1597" s="36"/>
      <c r="W1597" s="45"/>
      <c r="X1597" s="79"/>
      <c r="Y1597" s="79"/>
      <c r="Z1597" s="79"/>
      <c r="AA1597" s="79"/>
      <c r="AB1597" s="79"/>
      <c r="AC1597" s="79"/>
      <c r="AD1597" s="79"/>
      <c r="AE1597" s="79"/>
      <c r="AF1597" s="79"/>
      <c r="AG1597" s="79"/>
      <c r="AH1597" s="46"/>
      <c r="AI1597" s="47"/>
      <c r="AJ1597" s="45"/>
      <c r="AK1597" s="79"/>
      <c r="AL1597" s="79"/>
      <c r="AM1597" s="79"/>
      <c r="AN1597" s="79"/>
      <c r="AO1597" s="79"/>
      <c r="AP1597" s="79"/>
      <c r="AQ1597" s="79"/>
      <c r="AR1597" s="79"/>
      <c r="AS1597" s="79"/>
      <c r="AT1597" s="79"/>
      <c r="AU1597" s="46"/>
      <c r="AV1597" s="5"/>
      <c r="AW1597" s="5"/>
    </row>
    <row r="1598" spans="1:49" ht="15" hidden="1" x14ac:dyDescent="0.25">
      <c r="A1598" s="6"/>
      <c r="B1598" s="41"/>
      <c r="C1598" s="41"/>
      <c r="D1598" s="41"/>
      <c r="E1598" s="40"/>
      <c r="F1598" s="41"/>
      <c r="G1598" s="41"/>
      <c r="H1598" s="42"/>
      <c r="I1598" s="41"/>
      <c r="J1598" s="36"/>
      <c r="K1598" s="36"/>
      <c r="L1598" s="36"/>
      <c r="M1598" s="36"/>
      <c r="N1598" s="36"/>
      <c r="O1598" s="36"/>
      <c r="P1598" s="36"/>
      <c r="Q1598" s="36"/>
      <c r="R1598" s="36"/>
      <c r="S1598" s="36"/>
      <c r="T1598" s="36"/>
      <c r="U1598" s="37"/>
      <c r="V1598" s="36"/>
      <c r="W1598" s="45"/>
      <c r="X1598" s="79"/>
      <c r="Y1598" s="79"/>
      <c r="Z1598" s="79"/>
      <c r="AA1598" s="79"/>
      <c r="AB1598" s="79"/>
      <c r="AC1598" s="79"/>
      <c r="AD1598" s="79"/>
      <c r="AE1598" s="79"/>
      <c r="AF1598" s="79"/>
      <c r="AG1598" s="79"/>
      <c r="AH1598" s="46"/>
      <c r="AI1598" s="47"/>
      <c r="AJ1598" s="45"/>
      <c r="AK1598" s="79"/>
      <c r="AL1598" s="79"/>
      <c r="AM1598" s="79"/>
      <c r="AN1598" s="79"/>
      <c r="AO1598" s="79"/>
      <c r="AP1598" s="79"/>
      <c r="AQ1598" s="79"/>
      <c r="AR1598" s="79"/>
      <c r="AS1598" s="79"/>
      <c r="AT1598" s="79"/>
      <c r="AU1598" s="46"/>
      <c r="AV1598" s="5"/>
      <c r="AW1598" s="5"/>
    </row>
    <row r="1599" spans="1:49" ht="15" hidden="1" x14ac:dyDescent="0.25">
      <c r="A1599" s="6"/>
      <c r="B1599" s="41"/>
      <c r="C1599" s="41"/>
      <c r="D1599" s="41"/>
      <c r="E1599" s="40"/>
      <c r="F1599" s="41"/>
      <c r="G1599" s="41"/>
      <c r="H1599" s="42"/>
      <c r="I1599" s="41"/>
      <c r="J1599" s="36"/>
      <c r="K1599" s="36"/>
      <c r="L1599" s="36"/>
      <c r="M1599" s="36"/>
      <c r="N1599" s="36"/>
      <c r="O1599" s="36"/>
      <c r="P1599" s="36"/>
      <c r="Q1599" s="36"/>
      <c r="R1599" s="36"/>
      <c r="S1599" s="36"/>
      <c r="T1599" s="36"/>
      <c r="U1599" s="37"/>
      <c r="V1599" s="47"/>
      <c r="W1599" s="45"/>
      <c r="X1599" s="79"/>
      <c r="Y1599" s="79"/>
      <c r="Z1599" s="79"/>
      <c r="AA1599" s="79"/>
      <c r="AB1599" s="79"/>
      <c r="AC1599" s="79"/>
      <c r="AD1599" s="79"/>
      <c r="AE1599" s="79"/>
      <c r="AF1599" s="79"/>
      <c r="AG1599" s="79"/>
      <c r="AH1599" s="46"/>
      <c r="AI1599" s="47"/>
      <c r="AJ1599" s="45"/>
      <c r="AK1599" s="79"/>
      <c r="AL1599" s="79"/>
      <c r="AM1599" s="79"/>
      <c r="AN1599" s="79"/>
      <c r="AO1599" s="79"/>
      <c r="AP1599" s="79"/>
      <c r="AQ1599" s="79"/>
      <c r="AR1599" s="79"/>
      <c r="AS1599" s="79"/>
      <c r="AT1599" s="79"/>
      <c r="AU1599" s="46"/>
      <c r="AV1599" s="5"/>
      <c r="AW1599" s="5"/>
    </row>
    <row r="1600" spans="1:49" ht="15" hidden="1" x14ac:dyDescent="0.25">
      <c r="A1600" s="6"/>
      <c r="B1600" s="41"/>
      <c r="C1600" s="41"/>
      <c r="D1600" s="41"/>
      <c r="E1600" s="40"/>
      <c r="F1600" s="41"/>
      <c r="G1600" s="41"/>
      <c r="H1600" s="42"/>
      <c r="I1600" s="41"/>
      <c r="J1600" s="36"/>
      <c r="K1600" s="36"/>
      <c r="L1600" s="36"/>
      <c r="M1600" s="36"/>
      <c r="N1600" s="36"/>
      <c r="O1600" s="36"/>
      <c r="P1600" s="36"/>
      <c r="Q1600" s="36"/>
      <c r="R1600" s="36"/>
      <c r="S1600" s="36"/>
      <c r="T1600" s="36"/>
      <c r="U1600" s="37"/>
      <c r="V1600" s="47"/>
      <c r="W1600" s="45"/>
      <c r="X1600" s="79"/>
      <c r="Y1600" s="79"/>
      <c r="Z1600" s="79"/>
      <c r="AA1600" s="79"/>
      <c r="AB1600" s="79"/>
      <c r="AC1600" s="79"/>
      <c r="AD1600" s="79"/>
      <c r="AE1600" s="79"/>
      <c r="AF1600" s="79"/>
      <c r="AG1600" s="79"/>
      <c r="AH1600" s="46"/>
      <c r="AI1600" s="47"/>
      <c r="AJ1600" s="45"/>
      <c r="AK1600" s="79"/>
      <c r="AL1600" s="79"/>
      <c r="AM1600" s="79"/>
      <c r="AN1600" s="79"/>
      <c r="AO1600" s="79"/>
      <c r="AP1600" s="79"/>
      <c r="AQ1600" s="79"/>
      <c r="AR1600" s="79"/>
      <c r="AS1600" s="79"/>
      <c r="AT1600" s="79"/>
      <c r="AU1600" s="46"/>
      <c r="AV1600" s="5"/>
      <c r="AW1600" s="5"/>
    </row>
    <row r="1601" spans="1:49" ht="15" hidden="1" x14ac:dyDescent="0.25">
      <c r="A1601" s="6"/>
      <c r="B1601" s="41"/>
      <c r="C1601" s="41"/>
      <c r="D1601" s="41"/>
      <c r="E1601" s="41"/>
      <c r="F1601" s="33"/>
      <c r="G1601" s="33"/>
      <c r="H1601" s="34"/>
      <c r="I1601" s="33"/>
      <c r="J1601" s="48"/>
      <c r="K1601" s="48"/>
      <c r="L1601" s="48"/>
      <c r="M1601" s="48"/>
      <c r="N1601" s="48"/>
      <c r="O1601" s="48"/>
      <c r="P1601" s="48"/>
      <c r="Q1601" s="48"/>
      <c r="R1601" s="48"/>
      <c r="S1601" s="48"/>
      <c r="T1601" s="48"/>
      <c r="U1601" s="49"/>
      <c r="V1601" s="50"/>
      <c r="W1601" s="51"/>
      <c r="X1601" s="48"/>
      <c r="Y1601" s="48"/>
      <c r="Z1601" s="48"/>
      <c r="AA1601" s="48"/>
      <c r="AB1601" s="48"/>
      <c r="AC1601" s="48"/>
      <c r="AD1601" s="48"/>
      <c r="AE1601" s="48"/>
      <c r="AF1601" s="48"/>
      <c r="AG1601" s="48"/>
      <c r="AH1601" s="49"/>
      <c r="AI1601" s="50"/>
      <c r="AJ1601" s="51"/>
      <c r="AK1601" s="48"/>
      <c r="AL1601" s="48"/>
      <c r="AM1601" s="48"/>
      <c r="AN1601" s="48"/>
      <c r="AO1601" s="48"/>
      <c r="AP1601" s="48"/>
      <c r="AQ1601" s="48"/>
      <c r="AR1601" s="48"/>
      <c r="AS1601" s="48"/>
      <c r="AT1601" s="48"/>
      <c r="AU1601" s="49"/>
      <c r="AV1601" s="5"/>
      <c r="AW1601" s="5"/>
    </row>
    <row r="1602" spans="1:49" ht="15" hidden="1" x14ac:dyDescent="0.25">
      <c r="A1602" s="6"/>
      <c r="B1602" s="41"/>
      <c r="C1602" s="41"/>
      <c r="D1602" s="41"/>
      <c r="E1602" s="40"/>
      <c r="F1602" s="41"/>
      <c r="G1602" s="41"/>
      <c r="H1602" s="42"/>
      <c r="I1602" s="41"/>
      <c r="J1602" s="36"/>
      <c r="K1602" s="36"/>
      <c r="L1602" s="36"/>
      <c r="M1602" s="36"/>
      <c r="N1602" s="36"/>
      <c r="O1602" s="36"/>
      <c r="P1602" s="36"/>
      <c r="Q1602" s="36"/>
      <c r="R1602" s="36"/>
      <c r="S1602" s="36"/>
      <c r="T1602" s="36"/>
      <c r="U1602" s="37"/>
      <c r="V1602" s="36"/>
      <c r="W1602" s="45"/>
      <c r="X1602" s="79"/>
      <c r="Y1602" s="79"/>
      <c r="Z1602" s="79"/>
      <c r="AA1602" s="79"/>
      <c r="AB1602" s="79"/>
      <c r="AC1602" s="79"/>
      <c r="AD1602" s="79"/>
      <c r="AE1602" s="79"/>
      <c r="AF1602" s="79"/>
      <c r="AG1602" s="79"/>
      <c r="AH1602" s="46"/>
      <c r="AI1602" s="47"/>
      <c r="AJ1602" s="45"/>
      <c r="AK1602" s="79"/>
      <c r="AL1602" s="79"/>
      <c r="AM1602" s="79"/>
      <c r="AN1602" s="79"/>
      <c r="AO1602" s="79"/>
      <c r="AP1602" s="79"/>
      <c r="AQ1602" s="79"/>
      <c r="AR1602" s="79"/>
      <c r="AS1602" s="79"/>
      <c r="AT1602" s="79"/>
      <c r="AU1602" s="46"/>
      <c r="AV1602" s="5"/>
      <c r="AW1602" s="5"/>
    </row>
    <row r="1603" spans="1:49" ht="15" hidden="1" x14ac:dyDescent="0.25">
      <c r="A1603" s="6"/>
      <c r="B1603" s="41"/>
      <c r="C1603" s="41"/>
      <c r="D1603" s="41"/>
      <c r="E1603" s="40"/>
      <c r="F1603" s="41"/>
      <c r="G1603" s="41"/>
      <c r="H1603" s="42"/>
      <c r="I1603" s="41"/>
      <c r="J1603" s="36"/>
      <c r="K1603" s="36"/>
      <c r="L1603" s="36"/>
      <c r="M1603" s="36"/>
      <c r="N1603" s="36"/>
      <c r="O1603" s="36"/>
      <c r="P1603" s="36"/>
      <c r="Q1603" s="36"/>
      <c r="R1603" s="36"/>
      <c r="S1603" s="36"/>
      <c r="T1603" s="36"/>
      <c r="U1603" s="37"/>
      <c r="V1603" s="36"/>
      <c r="W1603" s="45"/>
      <c r="X1603" s="79"/>
      <c r="Y1603" s="79"/>
      <c r="Z1603" s="79"/>
      <c r="AA1603" s="79"/>
      <c r="AB1603" s="79"/>
      <c r="AC1603" s="79"/>
      <c r="AD1603" s="79"/>
      <c r="AE1603" s="79"/>
      <c r="AF1603" s="79"/>
      <c r="AG1603" s="79"/>
      <c r="AH1603" s="46"/>
      <c r="AI1603" s="47"/>
      <c r="AJ1603" s="45"/>
      <c r="AK1603" s="79"/>
      <c r="AL1603" s="79"/>
      <c r="AM1603" s="79"/>
      <c r="AN1603" s="79"/>
      <c r="AO1603" s="79"/>
      <c r="AP1603" s="79"/>
      <c r="AQ1603" s="79"/>
      <c r="AR1603" s="79"/>
      <c r="AS1603" s="79"/>
      <c r="AT1603" s="79"/>
      <c r="AU1603" s="46"/>
      <c r="AV1603" s="5"/>
      <c r="AW1603" s="5"/>
    </row>
    <row r="1604" spans="1:49" ht="15" hidden="1" x14ac:dyDescent="0.25">
      <c r="A1604" s="6"/>
      <c r="B1604" s="41"/>
      <c r="C1604" s="41"/>
      <c r="D1604" s="41"/>
      <c r="E1604" s="40"/>
      <c r="F1604" s="41"/>
      <c r="G1604" s="41"/>
      <c r="H1604" s="42"/>
      <c r="I1604" s="41"/>
      <c r="J1604" s="36"/>
      <c r="K1604" s="36"/>
      <c r="L1604" s="36"/>
      <c r="M1604" s="36"/>
      <c r="N1604" s="36"/>
      <c r="O1604" s="36"/>
      <c r="P1604" s="36"/>
      <c r="Q1604" s="36"/>
      <c r="R1604" s="36"/>
      <c r="S1604" s="36"/>
      <c r="T1604" s="36"/>
      <c r="U1604" s="37"/>
      <c r="V1604" s="47"/>
      <c r="W1604" s="45"/>
      <c r="X1604" s="79"/>
      <c r="Y1604" s="79"/>
      <c r="Z1604" s="79"/>
      <c r="AA1604" s="79"/>
      <c r="AB1604" s="79"/>
      <c r="AC1604" s="79"/>
      <c r="AD1604" s="79"/>
      <c r="AE1604" s="79"/>
      <c r="AF1604" s="79"/>
      <c r="AG1604" s="79"/>
      <c r="AH1604" s="46"/>
      <c r="AI1604" s="47"/>
      <c r="AJ1604" s="45"/>
      <c r="AK1604" s="79"/>
      <c r="AL1604" s="79"/>
      <c r="AM1604" s="79"/>
      <c r="AN1604" s="79"/>
      <c r="AO1604" s="79"/>
      <c r="AP1604" s="79"/>
      <c r="AQ1604" s="79"/>
      <c r="AR1604" s="79"/>
      <c r="AS1604" s="79"/>
      <c r="AT1604" s="79"/>
      <c r="AU1604" s="46"/>
      <c r="AV1604" s="5"/>
      <c r="AW1604" s="5"/>
    </row>
    <row r="1605" spans="1:49" ht="15" hidden="1" x14ac:dyDescent="0.25">
      <c r="A1605" s="6"/>
      <c r="B1605" s="41"/>
      <c r="C1605" s="41"/>
      <c r="D1605" s="41"/>
      <c r="E1605" s="40"/>
      <c r="F1605" s="41"/>
      <c r="G1605" s="41"/>
      <c r="H1605" s="42"/>
      <c r="I1605" s="41"/>
      <c r="J1605" s="36"/>
      <c r="K1605" s="36"/>
      <c r="L1605" s="36"/>
      <c r="M1605" s="36"/>
      <c r="N1605" s="36"/>
      <c r="O1605" s="36"/>
      <c r="P1605" s="36"/>
      <c r="Q1605" s="36"/>
      <c r="R1605" s="36"/>
      <c r="S1605" s="36"/>
      <c r="T1605" s="36"/>
      <c r="U1605" s="37"/>
      <c r="V1605" s="47"/>
      <c r="W1605" s="45"/>
      <c r="X1605" s="79"/>
      <c r="Y1605" s="79"/>
      <c r="Z1605" s="79"/>
      <c r="AA1605" s="79"/>
      <c r="AB1605" s="79"/>
      <c r="AC1605" s="79"/>
      <c r="AD1605" s="79"/>
      <c r="AE1605" s="79"/>
      <c r="AF1605" s="79"/>
      <c r="AG1605" s="79"/>
      <c r="AH1605" s="46"/>
      <c r="AI1605" s="47"/>
      <c r="AJ1605" s="45"/>
      <c r="AK1605" s="79"/>
      <c r="AL1605" s="79"/>
      <c r="AM1605" s="79"/>
      <c r="AN1605" s="79"/>
      <c r="AO1605" s="79"/>
      <c r="AP1605" s="79"/>
      <c r="AQ1605" s="79"/>
      <c r="AR1605" s="79"/>
      <c r="AS1605" s="79"/>
      <c r="AT1605" s="79"/>
      <c r="AU1605" s="46"/>
      <c r="AV1605" s="5"/>
      <c r="AW1605" s="5"/>
    </row>
    <row r="1606" spans="1:49" ht="15" hidden="1" x14ac:dyDescent="0.25">
      <c r="A1606" s="6"/>
      <c r="B1606" s="41"/>
      <c r="C1606" s="41"/>
      <c r="D1606" s="41"/>
      <c r="E1606" s="41"/>
      <c r="F1606" s="33"/>
      <c r="G1606" s="33"/>
      <c r="H1606" s="34"/>
      <c r="I1606" s="33"/>
      <c r="J1606" s="48"/>
      <c r="K1606" s="48"/>
      <c r="L1606" s="48"/>
      <c r="M1606" s="48"/>
      <c r="N1606" s="48"/>
      <c r="O1606" s="48"/>
      <c r="P1606" s="48"/>
      <c r="Q1606" s="48"/>
      <c r="R1606" s="48"/>
      <c r="S1606" s="48"/>
      <c r="T1606" s="48"/>
      <c r="U1606" s="49"/>
      <c r="V1606" s="50"/>
      <c r="W1606" s="51"/>
      <c r="X1606" s="48"/>
      <c r="Y1606" s="48"/>
      <c r="Z1606" s="48"/>
      <c r="AA1606" s="48"/>
      <c r="AB1606" s="48"/>
      <c r="AC1606" s="48"/>
      <c r="AD1606" s="48"/>
      <c r="AE1606" s="48"/>
      <c r="AF1606" s="48"/>
      <c r="AG1606" s="48"/>
      <c r="AH1606" s="49"/>
      <c r="AI1606" s="50"/>
      <c r="AJ1606" s="51"/>
      <c r="AK1606" s="48"/>
      <c r="AL1606" s="48"/>
      <c r="AM1606" s="48"/>
      <c r="AN1606" s="48"/>
      <c r="AO1606" s="48"/>
      <c r="AP1606" s="48"/>
      <c r="AQ1606" s="48"/>
      <c r="AR1606" s="48"/>
      <c r="AS1606" s="48"/>
      <c r="AT1606" s="48"/>
      <c r="AU1606" s="49"/>
      <c r="AV1606" s="5"/>
      <c r="AW1606" s="5"/>
    </row>
    <row r="1607" spans="1:49" ht="15" hidden="1" x14ac:dyDescent="0.25">
      <c r="A1607" s="6"/>
      <c r="B1607" s="41"/>
      <c r="C1607" s="41"/>
      <c r="D1607" s="41"/>
      <c r="E1607" s="40"/>
      <c r="F1607" s="41"/>
      <c r="G1607" s="41"/>
      <c r="H1607" s="42"/>
      <c r="I1607" s="41"/>
      <c r="J1607" s="36"/>
      <c r="K1607" s="36"/>
      <c r="L1607" s="36"/>
      <c r="M1607" s="36"/>
      <c r="N1607" s="36"/>
      <c r="O1607" s="36"/>
      <c r="P1607" s="36"/>
      <c r="Q1607" s="36"/>
      <c r="R1607" s="36"/>
      <c r="S1607" s="36"/>
      <c r="T1607" s="36"/>
      <c r="U1607" s="37"/>
      <c r="V1607" s="36"/>
      <c r="W1607" s="45"/>
      <c r="X1607" s="79"/>
      <c r="Y1607" s="79"/>
      <c r="Z1607" s="79"/>
      <c r="AA1607" s="79"/>
      <c r="AB1607" s="79"/>
      <c r="AC1607" s="79"/>
      <c r="AD1607" s="79"/>
      <c r="AE1607" s="79"/>
      <c r="AF1607" s="79"/>
      <c r="AG1607" s="79"/>
      <c r="AH1607" s="46"/>
      <c r="AI1607" s="47"/>
      <c r="AJ1607" s="45"/>
      <c r="AK1607" s="79"/>
      <c r="AL1607" s="79"/>
      <c r="AM1607" s="79"/>
      <c r="AN1607" s="79"/>
      <c r="AO1607" s="79"/>
      <c r="AP1607" s="79"/>
      <c r="AQ1607" s="79"/>
      <c r="AR1607" s="79"/>
      <c r="AS1607" s="79"/>
      <c r="AT1607" s="79"/>
      <c r="AU1607" s="46"/>
      <c r="AV1607" s="5"/>
      <c r="AW1607" s="5"/>
    </row>
    <row r="1608" spans="1:49" ht="15" hidden="1" x14ac:dyDescent="0.25">
      <c r="A1608" s="6"/>
      <c r="B1608" s="41"/>
      <c r="C1608" s="41"/>
      <c r="D1608" s="41"/>
      <c r="E1608" s="40"/>
      <c r="F1608" s="41"/>
      <c r="G1608" s="41"/>
      <c r="H1608" s="42"/>
      <c r="I1608" s="41"/>
      <c r="J1608" s="36"/>
      <c r="K1608" s="36"/>
      <c r="L1608" s="36"/>
      <c r="M1608" s="36"/>
      <c r="N1608" s="36"/>
      <c r="O1608" s="36"/>
      <c r="P1608" s="36"/>
      <c r="Q1608" s="36"/>
      <c r="R1608" s="36"/>
      <c r="S1608" s="36"/>
      <c r="T1608" s="36"/>
      <c r="U1608" s="37"/>
      <c r="V1608" s="36"/>
      <c r="W1608" s="45"/>
      <c r="X1608" s="79"/>
      <c r="Y1608" s="79"/>
      <c r="Z1608" s="79"/>
      <c r="AA1608" s="79"/>
      <c r="AB1608" s="79"/>
      <c r="AC1608" s="79"/>
      <c r="AD1608" s="79"/>
      <c r="AE1608" s="79"/>
      <c r="AF1608" s="79"/>
      <c r="AG1608" s="79"/>
      <c r="AH1608" s="46"/>
      <c r="AI1608" s="47"/>
      <c r="AJ1608" s="45"/>
      <c r="AK1608" s="79"/>
      <c r="AL1608" s="79"/>
      <c r="AM1608" s="79"/>
      <c r="AN1608" s="79"/>
      <c r="AO1608" s="79"/>
      <c r="AP1608" s="79"/>
      <c r="AQ1608" s="79"/>
      <c r="AR1608" s="79"/>
      <c r="AS1608" s="79"/>
      <c r="AT1608" s="79"/>
      <c r="AU1608" s="46"/>
      <c r="AV1608" s="5"/>
      <c r="AW1608" s="5"/>
    </row>
    <row r="1609" spans="1:49" ht="15" hidden="1" x14ac:dyDescent="0.25">
      <c r="A1609" s="6"/>
      <c r="B1609" s="41"/>
      <c r="C1609" s="41"/>
      <c r="D1609" s="41"/>
      <c r="E1609" s="40"/>
      <c r="F1609" s="41"/>
      <c r="G1609" s="41"/>
      <c r="H1609" s="42"/>
      <c r="I1609" s="41"/>
      <c r="J1609" s="36"/>
      <c r="K1609" s="36"/>
      <c r="L1609" s="36"/>
      <c r="M1609" s="36"/>
      <c r="N1609" s="36"/>
      <c r="O1609" s="36"/>
      <c r="P1609" s="36"/>
      <c r="Q1609" s="36"/>
      <c r="R1609" s="36"/>
      <c r="S1609" s="36"/>
      <c r="T1609" s="36"/>
      <c r="U1609" s="37"/>
      <c r="V1609" s="47"/>
      <c r="W1609" s="45"/>
      <c r="X1609" s="79"/>
      <c r="Y1609" s="79"/>
      <c r="Z1609" s="79"/>
      <c r="AA1609" s="79"/>
      <c r="AB1609" s="79"/>
      <c r="AC1609" s="79"/>
      <c r="AD1609" s="79"/>
      <c r="AE1609" s="79"/>
      <c r="AF1609" s="79"/>
      <c r="AG1609" s="79"/>
      <c r="AH1609" s="46"/>
      <c r="AI1609" s="47"/>
      <c r="AJ1609" s="45"/>
      <c r="AK1609" s="79"/>
      <c r="AL1609" s="79"/>
      <c r="AM1609" s="79"/>
      <c r="AN1609" s="79"/>
      <c r="AO1609" s="79"/>
      <c r="AP1609" s="79"/>
      <c r="AQ1609" s="79"/>
      <c r="AR1609" s="79"/>
      <c r="AS1609" s="79"/>
      <c r="AT1609" s="79"/>
      <c r="AU1609" s="46"/>
      <c r="AV1609" s="5"/>
      <c r="AW1609" s="5"/>
    </row>
    <row r="1610" spans="1:49" ht="15" hidden="1" x14ac:dyDescent="0.25">
      <c r="A1610" s="6"/>
      <c r="B1610" s="41"/>
      <c r="C1610" s="41"/>
      <c r="D1610" s="41"/>
      <c r="E1610" s="40"/>
      <c r="F1610" s="41"/>
      <c r="G1610" s="41"/>
      <c r="H1610" s="42"/>
      <c r="I1610" s="41"/>
      <c r="J1610" s="36"/>
      <c r="K1610" s="36"/>
      <c r="L1610" s="36"/>
      <c r="M1610" s="36"/>
      <c r="N1610" s="36"/>
      <c r="O1610" s="36"/>
      <c r="P1610" s="36"/>
      <c r="Q1610" s="36"/>
      <c r="R1610" s="36"/>
      <c r="S1610" s="36"/>
      <c r="T1610" s="36"/>
      <c r="U1610" s="37"/>
      <c r="V1610" s="47"/>
      <c r="W1610" s="45"/>
      <c r="X1610" s="79"/>
      <c r="Y1610" s="79"/>
      <c r="Z1610" s="79"/>
      <c r="AA1610" s="79"/>
      <c r="AB1610" s="79"/>
      <c r="AC1610" s="79"/>
      <c r="AD1610" s="79"/>
      <c r="AE1610" s="79"/>
      <c r="AF1610" s="79"/>
      <c r="AG1610" s="79"/>
      <c r="AH1610" s="46"/>
      <c r="AI1610" s="47"/>
      <c r="AJ1610" s="45"/>
      <c r="AK1610" s="79"/>
      <c r="AL1610" s="79"/>
      <c r="AM1610" s="79"/>
      <c r="AN1610" s="79"/>
      <c r="AO1610" s="79"/>
      <c r="AP1610" s="79"/>
      <c r="AQ1610" s="79"/>
      <c r="AR1610" s="79"/>
      <c r="AS1610" s="79"/>
      <c r="AT1610" s="79"/>
      <c r="AU1610" s="46"/>
      <c r="AV1610" s="5"/>
      <c r="AW1610" s="5"/>
    </row>
    <row r="1611" spans="1:49" ht="15" hidden="1" x14ac:dyDescent="0.25">
      <c r="A1611" s="6"/>
      <c r="B1611" s="41"/>
      <c r="C1611" s="41"/>
      <c r="D1611" s="41"/>
      <c r="E1611" s="41"/>
      <c r="F1611" s="33"/>
      <c r="G1611" s="33"/>
      <c r="H1611" s="34"/>
      <c r="I1611" s="33"/>
      <c r="J1611" s="48"/>
      <c r="K1611" s="48"/>
      <c r="L1611" s="48"/>
      <c r="M1611" s="48"/>
      <c r="N1611" s="48"/>
      <c r="O1611" s="48"/>
      <c r="P1611" s="48"/>
      <c r="Q1611" s="48"/>
      <c r="R1611" s="48"/>
      <c r="S1611" s="48"/>
      <c r="T1611" s="48"/>
      <c r="U1611" s="49"/>
      <c r="V1611" s="50"/>
      <c r="W1611" s="51"/>
      <c r="X1611" s="48"/>
      <c r="Y1611" s="48"/>
      <c r="Z1611" s="48"/>
      <c r="AA1611" s="48"/>
      <c r="AB1611" s="48"/>
      <c r="AC1611" s="48"/>
      <c r="AD1611" s="48"/>
      <c r="AE1611" s="48"/>
      <c r="AF1611" s="48"/>
      <c r="AG1611" s="48"/>
      <c r="AH1611" s="49"/>
      <c r="AI1611" s="50"/>
      <c r="AJ1611" s="51"/>
      <c r="AK1611" s="48"/>
      <c r="AL1611" s="48"/>
      <c r="AM1611" s="48"/>
      <c r="AN1611" s="48"/>
      <c r="AO1611" s="48"/>
      <c r="AP1611" s="48"/>
      <c r="AQ1611" s="48"/>
      <c r="AR1611" s="48"/>
      <c r="AS1611" s="48"/>
      <c r="AT1611" s="48"/>
      <c r="AU1611" s="49"/>
      <c r="AV1611" s="5"/>
      <c r="AW1611" s="5"/>
    </row>
    <row r="1612" spans="1:49" ht="15" hidden="1" x14ac:dyDescent="0.25">
      <c r="A1612" s="6"/>
      <c r="B1612" s="41"/>
      <c r="C1612" s="41"/>
      <c r="D1612" s="41"/>
      <c r="E1612" s="40"/>
      <c r="F1612" s="41"/>
      <c r="G1612" s="41"/>
      <c r="H1612" s="42"/>
      <c r="I1612" s="41"/>
      <c r="J1612" s="36"/>
      <c r="K1612" s="36"/>
      <c r="L1612" s="36"/>
      <c r="M1612" s="36"/>
      <c r="N1612" s="36"/>
      <c r="O1612" s="36"/>
      <c r="P1612" s="36"/>
      <c r="Q1612" s="36"/>
      <c r="R1612" s="36"/>
      <c r="S1612" s="36"/>
      <c r="T1612" s="36"/>
      <c r="U1612" s="37"/>
      <c r="V1612" s="36"/>
      <c r="W1612" s="45"/>
      <c r="X1612" s="79"/>
      <c r="Y1612" s="79"/>
      <c r="Z1612" s="79"/>
      <c r="AA1612" s="79"/>
      <c r="AB1612" s="79"/>
      <c r="AC1612" s="79"/>
      <c r="AD1612" s="79"/>
      <c r="AE1612" s="79"/>
      <c r="AF1612" s="79"/>
      <c r="AG1612" s="79"/>
      <c r="AH1612" s="46"/>
      <c r="AI1612" s="47"/>
      <c r="AJ1612" s="45"/>
      <c r="AK1612" s="79"/>
      <c r="AL1612" s="79"/>
      <c r="AM1612" s="79"/>
      <c r="AN1612" s="79"/>
      <c r="AO1612" s="79"/>
      <c r="AP1612" s="79"/>
      <c r="AQ1612" s="79"/>
      <c r="AR1612" s="79"/>
      <c r="AS1612" s="79"/>
      <c r="AT1612" s="79"/>
      <c r="AU1612" s="46"/>
      <c r="AV1612" s="5"/>
      <c r="AW1612" s="5"/>
    </row>
    <row r="1613" spans="1:49" ht="15" hidden="1" x14ac:dyDescent="0.25">
      <c r="A1613" s="6"/>
      <c r="B1613" s="41"/>
      <c r="C1613" s="41"/>
      <c r="D1613" s="41"/>
      <c r="E1613" s="40"/>
      <c r="F1613" s="41"/>
      <c r="G1613" s="41"/>
      <c r="H1613" s="42"/>
      <c r="I1613" s="41"/>
      <c r="J1613" s="36"/>
      <c r="K1613" s="36"/>
      <c r="L1613" s="36"/>
      <c r="M1613" s="36"/>
      <c r="N1613" s="36"/>
      <c r="O1613" s="36"/>
      <c r="P1613" s="36"/>
      <c r="Q1613" s="36"/>
      <c r="R1613" s="36"/>
      <c r="S1613" s="36"/>
      <c r="T1613" s="36"/>
      <c r="U1613" s="37"/>
      <c r="V1613" s="36"/>
      <c r="W1613" s="45"/>
      <c r="X1613" s="79"/>
      <c r="Y1613" s="79"/>
      <c r="Z1613" s="79"/>
      <c r="AA1613" s="79"/>
      <c r="AB1613" s="79"/>
      <c r="AC1613" s="79"/>
      <c r="AD1613" s="79"/>
      <c r="AE1613" s="79"/>
      <c r="AF1613" s="79"/>
      <c r="AG1613" s="79"/>
      <c r="AH1613" s="46"/>
      <c r="AI1613" s="47"/>
      <c r="AJ1613" s="45"/>
      <c r="AK1613" s="79"/>
      <c r="AL1613" s="79"/>
      <c r="AM1613" s="79"/>
      <c r="AN1613" s="79"/>
      <c r="AO1613" s="79"/>
      <c r="AP1613" s="79"/>
      <c r="AQ1613" s="79"/>
      <c r="AR1613" s="79"/>
      <c r="AS1613" s="79"/>
      <c r="AT1613" s="79"/>
      <c r="AU1613" s="46"/>
      <c r="AV1613" s="5"/>
      <c r="AW1613" s="5"/>
    </row>
    <row r="1614" spans="1:49" ht="15" hidden="1" x14ac:dyDescent="0.25">
      <c r="A1614" s="6"/>
      <c r="B1614" s="41"/>
      <c r="C1614" s="41"/>
      <c r="D1614" s="41"/>
      <c r="E1614" s="40"/>
      <c r="F1614" s="41"/>
      <c r="G1614" s="41"/>
      <c r="H1614" s="42"/>
      <c r="I1614" s="41"/>
      <c r="J1614" s="36"/>
      <c r="K1614" s="36"/>
      <c r="L1614" s="36"/>
      <c r="M1614" s="36"/>
      <c r="N1614" s="36"/>
      <c r="O1614" s="36"/>
      <c r="P1614" s="36"/>
      <c r="Q1614" s="36"/>
      <c r="R1614" s="36"/>
      <c r="S1614" s="36"/>
      <c r="T1614" s="36"/>
      <c r="U1614" s="37"/>
      <c r="V1614" s="47"/>
      <c r="W1614" s="45"/>
      <c r="X1614" s="79"/>
      <c r="Y1614" s="79"/>
      <c r="Z1614" s="79"/>
      <c r="AA1614" s="79"/>
      <c r="AB1614" s="79"/>
      <c r="AC1614" s="79"/>
      <c r="AD1614" s="79"/>
      <c r="AE1614" s="79"/>
      <c r="AF1614" s="79"/>
      <c r="AG1614" s="79"/>
      <c r="AH1614" s="46"/>
      <c r="AI1614" s="47"/>
      <c r="AJ1614" s="45"/>
      <c r="AK1614" s="79"/>
      <c r="AL1614" s="79"/>
      <c r="AM1614" s="79"/>
      <c r="AN1614" s="79"/>
      <c r="AO1614" s="79"/>
      <c r="AP1614" s="79"/>
      <c r="AQ1614" s="79"/>
      <c r="AR1614" s="79"/>
      <c r="AS1614" s="79"/>
      <c r="AT1614" s="79"/>
      <c r="AU1614" s="46"/>
      <c r="AV1614" s="5"/>
      <c r="AW1614" s="5"/>
    </row>
    <row r="1615" spans="1:49" ht="15" hidden="1" x14ac:dyDescent="0.25">
      <c r="A1615" s="6"/>
      <c r="B1615" s="41"/>
      <c r="C1615" s="41"/>
      <c r="D1615" s="41"/>
      <c r="E1615" s="40"/>
      <c r="F1615" s="41"/>
      <c r="G1615" s="41"/>
      <c r="H1615" s="42"/>
      <c r="I1615" s="41"/>
      <c r="J1615" s="36"/>
      <c r="K1615" s="36"/>
      <c r="L1615" s="36"/>
      <c r="M1615" s="36"/>
      <c r="N1615" s="36"/>
      <c r="O1615" s="36"/>
      <c r="P1615" s="36"/>
      <c r="Q1615" s="36"/>
      <c r="R1615" s="36"/>
      <c r="S1615" s="36"/>
      <c r="T1615" s="36"/>
      <c r="U1615" s="37"/>
      <c r="V1615" s="47"/>
      <c r="W1615" s="45"/>
      <c r="X1615" s="79"/>
      <c r="Y1615" s="79"/>
      <c r="Z1615" s="79"/>
      <c r="AA1615" s="79"/>
      <c r="AB1615" s="79"/>
      <c r="AC1615" s="79"/>
      <c r="AD1615" s="79"/>
      <c r="AE1615" s="79"/>
      <c r="AF1615" s="79"/>
      <c r="AG1615" s="79"/>
      <c r="AH1615" s="46"/>
      <c r="AI1615" s="47"/>
      <c r="AJ1615" s="45"/>
      <c r="AK1615" s="79"/>
      <c r="AL1615" s="79"/>
      <c r="AM1615" s="79"/>
      <c r="AN1615" s="79"/>
      <c r="AO1615" s="79"/>
      <c r="AP1615" s="79"/>
      <c r="AQ1615" s="79"/>
      <c r="AR1615" s="79"/>
      <c r="AS1615" s="79"/>
      <c r="AT1615" s="79"/>
      <c r="AU1615" s="46"/>
      <c r="AV1615" s="5"/>
      <c r="AW1615" s="5"/>
    </row>
    <row r="1616" spans="1:49" ht="15" hidden="1" x14ac:dyDescent="0.25">
      <c r="A1616" s="6"/>
      <c r="B1616" s="41"/>
      <c r="C1616" s="41"/>
      <c r="D1616" s="41"/>
      <c r="E1616" s="41"/>
      <c r="F1616" s="33"/>
      <c r="G1616" s="33"/>
      <c r="H1616" s="34"/>
      <c r="I1616" s="33"/>
      <c r="J1616" s="48"/>
      <c r="K1616" s="48"/>
      <c r="L1616" s="48"/>
      <c r="M1616" s="48"/>
      <c r="N1616" s="48"/>
      <c r="O1616" s="48"/>
      <c r="P1616" s="48"/>
      <c r="Q1616" s="48"/>
      <c r="R1616" s="48"/>
      <c r="S1616" s="48"/>
      <c r="T1616" s="48"/>
      <c r="U1616" s="49"/>
      <c r="V1616" s="50"/>
      <c r="W1616" s="51"/>
      <c r="X1616" s="48"/>
      <c r="Y1616" s="48"/>
      <c r="Z1616" s="48"/>
      <c r="AA1616" s="48"/>
      <c r="AB1616" s="48"/>
      <c r="AC1616" s="48"/>
      <c r="AD1616" s="48"/>
      <c r="AE1616" s="48"/>
      <c r="AF1616" s="48"/>
      <c r="AG1616" s="48"/>
      <c r="AH1616" s="49"/>
      <c r="AI1616" s="50"/>
      <c r="AJ1616" s="51"/>
      <c r="AK1616" s="48"/>
      <c r="AL1616" s="48"/>
      <c r="AM1616" s="48"/>
      <c r="AN1616" s="48"/>
      <c r="AO1616" s="48"/>
      <c r="AP1616" s="48"/>
      <c r="AQ1616" s="48"/>
      <c r="AR1616" s="48"/>
      <c r="AS1616" s="48"/>
      <c r="AT1616" s="48"/>
      <c r="AU1616" s="49"/>
      <c r="AV1616" s="5"/>
      <c r="AW1616" s="5"/>
    </row>
    <row r="1617" spans="1:49" ht="15" hidden="1" x14ac:dyDescent="0.25">
      <c r="A1617" s="6"/>
      <c r="B1617" s="41"/>
      <c r="C1617" s="41"/>
      <c r="D1617" s="41"/>
      <c r="E1617" s="40"/>
      <c r="F1617" s="41"/>
      <c r="G1617" s="41"/>
      <c r="H1617" s="42"/>
      <c r="I1617" s="41"/>
      <c r="J1617" s="36"/>
      <c r="K1617" s="36"/>
      <c r="L1617" s="36"/>
      <c r="M1617" s="36"/>
      <c r="N1617" s="36"/>
      <c r="O1617" s="36"/>
      <c r="P1617" s="36"/>
      <c r="Q1617" s="36"/>
      <c r="R1617" s="36"/>
      <c r="S1617" s="36"/>
      <c r="T1617" s="36"/>
      <c r="U1617" s="37"/>
      <c r="V1617" s="36"/>
      <c r="W1617" s="45"/>
      <c r="X1617" s="79"/>
      <c r="Y1617" s="79"/>
      <c r="Z1617" s="79"/>
      <c r="AA1617" s="79"/>
      <c r="AB1617" s="79"/>
      <c r="AC1617" s="79"/>
      <c r="AD1617" s="79"/>
      <c r="AE1617" s="79"/>
      <c r="AF1617" s="79"/>
      <c r="AG1617" s="79"/>
      <c r="AH1617" s="46"/>
      <c r="AI1617" s="47"/>
      <c r="AJ1617" s="45"/>
      <c r="AK1617" s="79"/>
      <c r="AL1617" s="79"/>
      <c r="AM1617" s="79"/>
      <c r="AN1617" s="79"/>
      <c r="AO1617" s="79"/>
      <c r="AP1617" s="79"/>
      <c r="AQ1617" s="79"/>
      <c r="AR1617" s="79"/>
      <c r="AS1617" s="79"/>
      <c r="AT1617" s="79"/>
      <c r="AU1617" s="46"/>
      <c r="AV1617" s="5"/>
      <c r="AW1617" s="5"/>
    </row>
    <row r="1618" spans="1:49" ht="15" hidden="1" x14ac:dyDescent="0.25">
      <c r="A1618" s="6"/>
      <c r="B1618" s="41"/>
      <c r="C1618" s="41"/>
      <c r="D1618" s="41"/>
      <c r="E1618" s="40"/>
      <c r="F1618" s="41"/>
      <c r="G1618" s="41"/>
      <c r="H1618" s="42"/>
      <c r="I1618" s="41"/>
      <c r="J1618" s="36"/>
      <c r="K1618" s="36"/>
      <c r="L1618" s="36"/>
      <c r="M1618" s="36"/>
      <c r="N1618" s="36"/>
      <c r="O1618" s="36"/>
      <c r="P1618" s="36"/>
      <c r="Q1618" s="36"/>
      <c r="R1618" s="36"/>
      <c r="S1618" s="36"/>
      <c r="T1618" s="36"/>
      <c r="U1618" s="37"/>
      <c r="V1618" s="36"/>
      <c r="W1618" s="45"/>
      <c r="X1618" s="79"/>
      <c r="Y1618" s="79"/>
      <c r="Z1618" s="79"/>
      <c r="AA1618" s="79"/>
      <c r="AB1618" s="79"/>
      <c r="AC1618" s="79"/>
      <c r="AD1618" s="79"/>
      <c r="AE1618" s="79"/>
      <c r="AF1618" s="79"/>
      <c r="AG1618" s="79"/>
      <c r="AH1618" s="46"/>
      <c r="AI1618" s="47"/>
      <c r="AJ1618" s="45"/>
      <c r="AK1618" s="79"/>
      <c r="AL1618" s="79"/>
      <c r="AM1618" s="79"/>
      <c r="AN1618" s="79"/>
      <c r="AO1618" s="79"/>
      <c r="AP1618" s="79"/>
      <c r="AQ1618" s="79"/>
      <c r="AR1618" s="79"/>
      <c r="AS1618" s="79"/>
      <c r="AT1618" s="79"/>
      <c r="AU1618" s="46"/>
      <c r="AV1618" s="5"/>
      <c r="AW1618" s="5"/>
    </row>
    <row r="1619" spans="1:49" ht="15" hidden="1" x14ac:dyDescent="0.25">
      <c r="A1619" s="6"/>
      <c r="B1619" s="41"/>
      <c r="C1619" s="41"/>
      <c r="D1619" s="41"/>
      <c r="E1619" s="40"/>
      <c r="F1619" s="41"/>
      <c r="G1619" s="41"/>
      <c r="H1619" s="42"/>
      <c r="I1619" s="41"/>
      <c r="J1619" s="36"/>
      <c r="K1619" s="36"/>
      <c r="L1619" s="36"/>
      <c r="M1619" s="36"/>
      <c r="N1619" s="36"/>
      <c r="O1619" s="36"/>
      <c r="P1619" s="36"/>
      <c r="Q1619" s="36"/>
      <c r="R1619" s="36"/>
      <c r="S1619" s="36"/>
      <c r="T1619" s="36"/>
      <c r="U1619" s="37"/>
      <c r="V1619" s="47"/>
      <c r="W1619" s="45"/>
      <c r="X1619" s="79"/>
      <c r="Y1619" s="79"/>
      <c r="Z1619" s="79"/>
      <c r="AA1619" s="79"/>
      <c r="AB1619" s="79"/>
      <c r="AC1619" s="79"/>
      <c r="AD1619" s="79"/>
      <c r="AE1619" s="79"/>
      <c r="AF1619" s="79"/>
      <c r="AG1619" s="79"/>
      <c r="AH1619" s="46"/>
      <c r="AI1619" s="47"/>
      <c r="AJ1619" s="45"/>
      <c r="AK1619" s="79"/>
      <c r="AL1619" s="79"/>
      <c r="AM1619" s="79"/>
      <c r="AN1619" s="79"/>
      <c r="AO1619" s="79"/>
      <c r="AP1619" s="79"/>
      <c r="AQ1619" s="79"/>
      <c r="AR1619" s="79"/>
      <c r="AS1619" s="79"/>
      <c r="AT1619" s="79"/>
      <c r="AU1619" s="46"/>
      <c r="AV1619" s="5"/>
      <c r="AW1619" s="5"/>
    </row>
    <row r="1620" spans="1:49" ht="15" hidden="1" x14ac:dyDescent="0.25">
      <c r="A1620" s="6"/>
      <c r="B1620" s="41"/>
      <c r="C1620" s="41"/>
      <c r="D1620" s="41"/>
      <c r="E1620" s="40"/>
      <c r="F1620" s="41"/>
      <c r="G1620" s="41"/>
      <c r="H1620" s="42"/>
      <c r="I1620" s="41"/>
      <c r="J1620" s="36"/>
      <c r="K1620" s="36"/>
      <c r="L1620" s="36"/>
      <c r="M1620" s="36"/>
      <c r="N1620" s="36"/>
      <c r="O1620" s="36"/>
      <c r="P1620" s="36"/>
      <c r="Q1620" s="36"/>
      <c r="R1620" s="36"/>
      <c r="S1620" s="36"/>
      <c r="T1620" s="36"/>
      <c r="U1620" s="37"/>
      <c r="V1620" s="47"/>
      <c r="W1620" s="45"/>
      <c r="X1620" s="79"/>
      <c r="Y1620" s="79"/>
      <c r="Z1620" s="79"/>
      <c r="AA1620" s="79"/>
      <c r="AB1620" s="79"/>
      <c r="AC1620" s="79"/>
      <c r="AD1620" s="79"/>
      <c r="AE1620" s="79"/>
      <c r="AF1620" s="79"/>
      <c r="AG1620" s="79"/>
      <c r="AH1620" s="46"/>
      <c r="AI1620" s="47"/>
      <c r="AJ1620" s="45"/>
      <c r="AK1620" s="79"/>
      <c r="AL1620" s="79"/>
      <c r="AM1620" s="79"/>
      <c r="AN1620" s="79"/>
      <c r="AO1620" s="79"/>
      <c r="AP1620" s="79"/>
      <c r="AQ1620" s="79"/>
      <c r="AR1620" s="79"/>
      <c r="AS1620" s="79"/>
      <c r="AT1620" s="79"/>
      <c r="AU1620" s="46"/>
      <c r="AV1620" s="5"/>
      <c r="AW1620" s="5"/>
    </row>
    <row r="1621" spans="1:49" ht="15" hidden="1" x14ac:dyDescent="0.25">
      <c r="A1621" s="6"/>
      <c r="B1621" s="41"/>
      <c r="C1621" s="41"/>
      <c r="D1621" s="41"/>
      <c r="E1621" s="41"/>
      <c r="F1621" s="33"/>
      <c r="G1621" s="33"/>
      <c r="H1621" s="34"/>
      <c r="I1621" s="33"/>
      <c r="J1621" s="48"/>
      <c r="K1621" s="48"/>
      <c r="L1621" s="48"/>
      <c r="M1621" s="48"/>
      <c r="N1621" s="48"/>
      <c r="O1621" s="48"/>
      <c r="P1621" s="48"/>
      <c r="Q1621" s="48"/>
      <c r="R1621" s="48"/>
      <c r="S1621" s="48"/>
      <c r="T1621" s="48"/>
      <c r="U1621" s="49"/>
      <c r="V1621" s="50"/>
      <c r="W1621" s="51"/>
      <c r="X1621" s="48"/>
      <c r="Y1621" s="48"/>
      <c r="Z1621" s="48"/>
      <c r="AA1621" s="48"/>
      <c r="AB1621" s="48"/>
      <c r="AC1621" s="48"/>
      <c r="AD1621" s="48"/>
      <c r="AE1621" s="48"/>
      <c r="AF1621" s="48"/>
      <c r="AG1621" s="48"/>
      <c r="AH1621" s="49"/>
      <c r="AI1621" s="50"/>
      <c r="AJ1621" s="51"/>
      <c r="AK1621" s="48"/>
      <c r="AL1621" s="48"/>
      <c r="AM1621" s="48"/>
      <c r="AN1621" s="48"/>
      <c r="AO1621" s="48"/>
      <c r="AP1621" s="48"/>
      <c r="AQ1621" s="48"/>
      <c r="AR1621" s="48"/>
      <c r="AS1621" s="48"/>
      <c r="AT1621" s="48"/>
      <c r="AU1621" s="49"/>
      <c r="AV1621" s="5"/>
      <c r="AW1621" s="5"/>
    </row>
    <row r="1622" spans="1:49" ht="15" hidden="1" x14ac:dyDescent="0.25">
      <c r="A1622" s="6"/>
      <c r="B1622" s="41"/>
      <c r="C1622" s="41"/>
      <c r="D1622" s="41"/>
      <c r="E1622" s="40"/>
      <c r="F1622" s="41"/>
      <c r="G1622" s="41"/>
      <c r="H1622" s="42"/>
      <c r="I1622" s="41"/>
      <c r="J1622" s="36"/>
      <c r="K1622" s="36"/>
      <c r="L1622" s="36"/>
      <c r="M1622" s="36"/>
      <c r="N1622" s="36"/>
      <c r="O1622" s="36"/>
      <c r="P1622" s="36"/>
      <c r="Q1622" s="36"/>
      <c r="R1622" s="36"/>
      <c r="S1622" s="36"/>
      <c r="T1622" s="36"/>
      <c r="U1622" s="37"/>
      <c r="V1622" s="36"/>
      <c r="W1622" s="45"/>
      <c r="X1622" s="79"/>
      <c r="Y1622" s="79"/>
      <c r="Z1622" s="79"/>
      <c r="AA1622" s="79"/>
      <c r="AB1622" s="79"/>
      <c r="AC1622" s="79"/>
      <c r="AD1622" s="79"/>
      <c r="AE1622" s="79"/>
      <c r="AF1622" s="79"/>
      <c r="AG1622" s="79"/>
      <c r="AH1622" s="46"/>
      <c r="AI1622" s="47"/>
      <c r="AJ1622" s="45"/>
      <c r="AK1622" s="79"/>
      <c r="AL1622" s="79"/>
      <c r="AM1622" s="79"/>
      <c r="AN1622" s="79"/>
      <c r="AO1622" s="79"/>
      <c r="AP1622" s="79"/>
      <c r="AQ1622" s="79"/>
      <c r="AR1622" s="79"/>
      <c r="AS1622" s="79"/>
      <c r="AT1622" s="79"/>
      <c r="AU1622" s="46"/>
      <c r="AV1622" s="5"/>
      <c r="AW1622" s="5"/>
    </row>
    <row r="1623" spans="1:49" ht="15" hidden="1" x14ac:dyDescent="0.25">
      <c r="A1623" s="6"/>
      <c r="B1623" s="41"/>
      <c r="C1623" s="41"/>
      <c r="D1623" s="41"/>
      <c r="E1623" s="40"/>
      <c r="F1623" s="41"/>
      <c r="G1623" s="41"/>
      <c r="H1623" s="42"/>
      <c r="I1623" s="41"/>
      <c r="J1623" s="36"/>
      <c r="K1623" s="36"/>
      <c r="L1623" s="36"/>
      <c r="M1623" s="36"/>
      <c r="N1623" s="36"/>
      <c r="O1623" s="36"/>
      <c r="P1623" s="36"/>
      <c r="Q1623" s="36"/>
      <c r="R1623" s="36"/>
      <c r="S1623" s="36"/>
      <c r="T1623" s="36"/>
      <c r="U1623" s="37"/>
      <c r="V1623" s="36"/>
      <c r="W1623" s="45"/>
      <c r="X1623" s="79"/>
      <c r="Y1623" s="79"/>
      <c r="Z1623" s="79"/>
      <c r="AA1623" s="79"/>
      <c r="AB1623" s="79"/>
      <c r="AC1623" s="79"/>
      <c r="AD1623" s="79"/>
      <c r="AE1623" s="79"/>
      <c r="AF1623" s="79"/>
      <c r="AG1623" s="79"/>
      <c r="AH1623" s="46"/>
      <c r="AI1623" s="47"/>
      <c r="AJ1623" s="45"/>
      <c r="AK1623" s="79"/>
      <c r="AL1623" s="79"/>
      <c r="AM1623" s="79"/>
      <c r="AN1623" s="79"/>
      <c r="AO1623" s="79"/>
      <c r="AP1623" s="79"/>
      <c r="AQ1623" s="79"/>
      <c r="AR1623" s="79"/>
      <c r="AS1623" s="79"/>
      <c r="AT1623" s="79"/>
      <c r="AU1623" s="46"/>
      <c r="AV1623" s="5"/>
      <c r="AW1623" s="5"/>
    </row>
    <row r="1624" spans="1:49" ht="15" hidden="1" x14ac:dyDescent="0.25">
      <c r="A1624" s="6"/>
      <c r="B1624" s="41"/>
      <c r="C1624" s="41"/>
      <c r="D1624" s="41"/>
      <c r="E1624" s="40"/>
      <c r="F1624" s="41"/>
      <c r="G1624" s="41"/>
      <c r="H1624" s="42"/>
      <c r="I1624" s="41"/>
      <c r="J1624" s="36"/>
      <c r="K1624" s="36"/>
      <c r="L1624" s="36"/>
      <c r="M1624" s="36"/>
      <c r="N1624" s="36"/>
      <c r="O1624" s="36"/>
      <c r="P1624" s="36"/>
      <c r="Q1624" s="36"/>
      <c r="R1624" s="36"/>
      <c r="S1624" s="36"/>
      <c r="T1624" s="36"/>
      <c r="U1624" s="37"/>
      <c r="V1624" s="47"/>
      <c r="W1624" s="45"/>
      <c r="X1624" s="79"/>
      <c r="Y1624" s="79"/>
      <c r="Z1624" s="79"/>
      <c r="AA1624" s="79"/>
      <c r="AB1624" s="79"/>
      <c r="AC1624" s="79"/>
      <c r="AD1624" s="79"/>
      <c r="AE1624" s="79"/>
      <c r="AF1624" s="79"/>
      <c r="AG1624" s="79"/>
      <c r="AH1624" s="46"/>
      <c r="AI1624" s="47"/>
      <c r="AJ1624" s="45"/>
      <c r="AK1624" s="79"/>
      <c r="AL1624" s="79"/>
      <c r="AM1624" s="79"/>
      <c r="AN1624" s="79"/>
      <c r="AO1624" s="79"/>
      <c r="AP1624" s="79"/>
      <c r="AQ1624" s="79"/>
      <c r="AR1624" s="79"/>
      <c r="AS1624" s="79"/>
      <c r="AT1624" s="79"/>
      <c r="AU1624" s="46"/>
      <c r="AV1624" s="5"/>
      <c r="AW1624" s="5"/>
    </row>
    <row r="1625" spans="1:49" ht="15" hidden="1" x14ac:dyDescent="0.25">
      <c r="A1625" s="6"/>
      <c r="B1625" s="41"/>
      <c r="C1625" s="41"/>
      <c r="D1625" s="41"/>
      <c r="E1625" s="40"/>
      <c r="F1625" s="41"/>
      <c r="G1625" s="41"/>
      <c r="H1625" s="42"/>
      <c r="I1625" s="41"/>
      <c r="J1625" s="36"/>
      <c r="K1625" s="36"/>
      <c r="L1625" s="36"/>
      <c r="M1625" s="36"/>
      <c r="N1625" s="36"/>
      <c r="O1625" s="36"/>
      <c r="P1625" s="36"/>
      <c r="Q1625" s="36"/>
      <c r="R1625" s="36"/>
      <c r="S1625" s="36"/>
      <c r="T1625" s="36"/>
      <c r="U1625" s="37"/>
      <c r="V1625" s="47"/>
      <c r="W1625" s="45"/>
      <c r="X1625" s="79"/>
      <c r="Y1625" s="79"/>
      <c r="Z1625" s="79"/>
      <c r="AA1625" s="79"/>
      <c r="AB1625" s="79"/>
      <c r="AC1625" s="79"/>
      <c r="AD1625" s="79"/>
      <c r="AE1625" s="79"/>
      <c r="AF1625" s="79"/>
      <c r="AG1625" s="79"/>
      <c r="AH1625" s="46"/>
      <c r="AI1625" s="47"/>
      <c r="AJ1625" s="45"/>
      <c r="AK1625" s="79"/>
      <c r="AL1625" s="79"/>
      <c r="AM1625" s="79"/>
      <c r="AN1625" s="79"/>
      <c r="AO1625" s="79"/>
      <c r="AP1625" s="79"/>
      <c r="AQ1625" s="79"/>
      <c r="AR1625" s="79"/>
      <c r="AS1625" s="79"/>
      <c r="AT1625" s="79"/>
      <c r="AU1625" s="46"/>
      <c r="AV1625" s="5"/>
      <c r="AW1625" s="5"/>
    </row>
    <row r="1626" spans="1:49" ht="15" hidden="1" x14ac:dyDescent="0.25">
      <c r="A1626" s="6"/>
      <c r="B1626" s="41"/>
      <c r="C1626" s="41"/>
      <c r="D1626" s="41"/>
      <c r="E1626" s="41"/>
      <c r="F1626" s="33"/>
      <c r="G1626" s="33"/>
      <c r="H1626" s="34"/>
      <c r="I1626" s="33"/>
      <c r="J1626" s="48"/>
      <c r="K1626" s="48"/>
      <c r="L1626" s="48"/>
      <c r="M1626" s="48"/>
      <c r="N1626" s="48"/>
      <c r="O1626" s="48"/>
      <c r="P1626" s="48"/>
      <c r="Q1626" s="48"/>
      <c r="R1626" s="48"/>
      <c r="S1626" s="48"/>
      <c r="T1626" s="48"/>
      <c r="U1626" s="49"/>
      <c r="V1626" s="50"/>
      <c r="W1626" s="51"/>
      <c r="X1626" s="48"/>
      <c r="Y1626" s="48"/>
      <c r="Z1626" s="48"/>
      <c r="AA1626" s="48"/>
      <c r="AB1626" s="48"/>
      <c r="AC1626" s="48"/>
      <c r="AD1626" s="48"/>
      <c r="AE1626" s="48"/>
      <c r="AF1626" s="48"/>
      <c r="AG1626" s="48"/>
      <c r="AH1626" s="49"/>
      <c r="AI1626" s="50"/>
      <c r="AJ1626" s="51"/>
      <c r="AK1626" s="48"/>
      <c r="AL1626" s="48"/>
      <c r="AM1626" s="48"/>
      <c r="AN1626" s="48"/>
      <c r="AO1626" s="48"/>
      <c r="AP1626" s="48"/>
      <c r="AQ1626" s="48"/>
      <c r="AR1626" s="48"/>
      <c r="AS1626" s="48"/>
      <c r="AT1626" s="48"/>
      <c r="AU1626" s="49"/>
      <c r="AV1626" s="5"/>
      <c r="AW1626" s="5"/>
    </row>
    <row r="1627" spans="1:49" ht="15" hidden="1" x14ac:dyDescent="0.25">
      <c r="A1627" s="6"/>
      <c r="B1627" s="41"/>
      <c r="C1627" s="41"/>
      <c r="D1627" s="41"/>
      <c r="E1627" s="40"/>
      <c r="F1627" s="41"/>
      <c r="G1627" s="41"/>
      <c r="H1627" s="42"/>
      <c r="I1627" s="41"/>
      <c r="J1627" s="36"/>
      <c r="K1627" s="36"/>
      <c r="L1627" s="36"/>
      <c r="M1627" s="36"/>
      <c r="N1627" s="36"/>
      <c r="O1627" s="36"/>
      <c r="P1627" s="36"/>
      <c r="Q1627" s="36"/>
      <c r="R1627" s="36"/>
      <c r="S1627" s="36"/>
      <c r="T1627" s="36"/>
      <c r="U1627" s="37"/>
      <c r="V1627" s="36"/>
      <c r="W1627" s="45"/>
      <c r="X1627" s="79"/>
      <c r="Y1627" s="79"/>
      <c r="Z1627" s="79"/>
      <c r="AA1627" s="79"/>
      <c r="AB1627" s="79"/>
      <c r="AC1627" s="79"/>
      <c r="AD1627" s="79"/>
      <c r="AE1627" s="79"/>
      <c r="AF1627" s="79"/>
      <c r="AG1627" s="79"/>
      <c r="AH1627" s="46"/>
      <c r="AI1627" s="47"/>
      <c r="AJ1627" s="45"/>
      <c r="AK1627" s="79"/>
      <c r="AL1627" s="79"/>
      <c r="AM1627" s="79"/>
      <c r="AN1627" s="79"/>
      <c r="AO1627" s="79"/>
      <c r="AP1627" s="79"/>
      <c r="AQ1627" s="79"/>
      <c r="AR1627" s="79"/>
      <c r="AS1627" s="79"/>
      <c r="AT1627" s="79"/>
      <c r="AU1627" s="46"/>
      <c r="AV1627" s="5"/>
      <c r="AW1627" s="5"/>
    </row>
    <row r="1628" spans="1:49" ht="15" hidden="1" x14ac:dyDescent="0.25">
      <c r="A1628" s="6"/>
      <c r="B1628" s="41"/>
      <c r="C1628" s="41"/>
      <c r="D1628" s="41"/>
      <c r="E1628" s="40"/>
      <c r="F1628" s="41"/>
      <c r="G1628" s="41"/>
      <c r="H1628" s="42"/>
      <c r="I1628" s="41"/>
      <c r="J1628" s="36"/>
      <c r="K1628" s="36"/>
      <c r="L1628" s="36"/>
      <c r="M1628" s="36"/>
      <c r="N1628" s="36"/>
      <c r="O1628" s="36"/>
      <c r="P1628" s="36"/>
      <c r="Q1628" s="36"/>
      <c r="R1628" s="36"/>
      <c r="S1628" s="36"/>
      <c r="T1628" s="36"/>
      <c r="U1628" s="37"/>
      <c r="V1628" s="36"/>
      <c r="W1628" s="45"/>
      <c r="X1628" s="79"/>
      <c r="Y1628" s="79"/>
      <c r="Z1628" s="79"/>
      <c r="AA1628" s="79"/>
      <c r="AB1628" s="79"/>
      <c r="AC1628" s="79"/>
      <c r="AD1628" s="79"/>
      <c r="AE1628" s="79"/>
      <c r="AF1628" s="79"/>
      <c r="AG1628" s="79"/>
      <c r="AH1628" s="46"/>
      <c r="AI1628" s="47"/>
      <c r="AJ1628" s="45"/>
      <c r="AK1628" s="79"/>
      <c r="AL1628" s="79"/>
      <c r="AM1628" s="79"/>
      <c r="AN1628" s="79"/>
      <c r="AO1628" s="79"/>
      <c r="AP1628" s="79"/>
      <c r="AQ1628" s="79"/>
      <c r="AR1628" s="79"/>
      <c r="AS1628" s="79"/>
      <c r="AT1628" s="79"/>
      <c r="AU1628" s="46"/>
      <c r="AV1628" s="5"/>
      <c r="AW1628" s="5"/>
    </row>
    <row r="1629" spans="1:49" ht="15" hidden="1" x14ac:dyDescent="0.25">
      <c r="A1629" s="6"/>
      <c r="B1629" s="41"/>
      <c r="C1629" s="41"/>
      <c r="D1629" s="41"/>
      <c r="E1629" s="40"/>
      <c r="F1629" s="41"/>
      <c r="G1629" s="41"/>
      <c r="H1629" s="42"/>
      <c r="I1629" s="41"/>
      <c r="J1629" s="36"/>
      <c r="K1629" s="36"/>
      <c r="L1629" s="36"/>
      <c r="M1629" s="36"/>
      <c r="N1629" s="36"/>
      <c r="O1629" s="36"/>
      <c r="P1629" s="36"/>
      <c r="Q1629" s="36"/>
      <c r="R1629" s="36"/>
      <c r="S1629" s="36"/>
      <c r="T1629" s="36"/>
      <c r="U1629" s="37"/>
      <c r="V1629" s="47"/>
      <c r="W1629" s="45"/>
      <c r="X1629" s="79"/>
      <c r="Y1629" s="79"/>
      <c r="Z1629" s="79"/>
      <c r="AA1629" s="79"/>
      <c r="AB1629" s="79"/>
      <c r="AC1629" s="79"/>
      <c r="AD1629" s="79"/>
      <c r="AE1629" s="79"/>
      <c r="AF1629" s="79"/>
      <c r="AG1629" s="79"/>
      <c r="AH1629" s="46"/>
      <c r="AI1629" s="47"/>
      <c r="AJ1629" s="45"/>
      <c r="AK1629" s="79"/>
      <c r="AL1629" s="79"/>
      <c r="AM1629" s="79"/>
      <c r="AN1629" s="79"/>
      <c r="AO1629" s="79"/>
      <c r="AP1629" s="79"/>
      <c r="AQ1629" s="79"/>
      <c r="AR1629" s="79"/>
      <c r="AS1629" s="79"/>
      <c r="AT1629" s="79"/>
      <c r="AU1629" s="46"/>
      <c r="AV1629" s="5"/>
      <c r="AW1629" s="5"/>
    </row>
    <row r="1630" spans="1:49" ht="15" hidden="1" x14ac:dyDescent="0.25">
      <c r="A1630" s="6"/>
      <c r="B1630" s="41"/>
      <c r="C1630" s="41"/>
      <c r="D1630" s="41"/>
      <c r="E1630" s="40"/>
      <c r="F1630" s="41"/>
      <c r="G1630" s="41"/>
      <c r="H1630" s="42"/>
      <c r="I1630" s="41"/>
      <c r="J1630" s="36"/>
      <c r="K1630" s="36"/>
      <c r="L1630" s="36"/>
      <c r="M1630" s="36"/>
      <c r="N1630" s="36"/>
      <c r="O1630" s="36"/>
      <c r="P1630" s="36"/>
      <c r="Q1630" s="36"/>
      <c r="R1630" s="36"/>
      <c r="S1630" s="36"/>
      <c r="T1630" s="36"/>
      <c r="U1630" s="37"/>
      <c r="V1630" s="47"/>
      <c r="W1630" s="45"/>
      <c r="X1630" s="79"/>
      <c r="Y1630" s="79"/>
      <c r="Z1630" s="79"/>
      <c r="AA1630" s="79"/>
      <c r="AB1630" s="79"/>
      <c r="AC1630" s="79"/>
      <c r="AD1630" s="79"/>
      <c r="AE1630" s="79"/>
      <c r="AF1630" s="79"/>
      <c r="AG1630" s="79"/>
      <c r="AH1630" s="46"/>
      <c r="AI1630" s="47"/>
      <c r="AJ1630" s="45"/>
      <c r="AK1630" s="79"/>
      <c r="AL1630" s="79"/>
      <c r="AM1630" s="79"/>
      <c r="AN1630" s="79"/>
      <c r="AO1630" s="79"/>
      <c r="AP1630" s="79"/>
      <c r="AQ1630" s="79"/>
      <c r="AR1630" s="79"/>
      <c r="AS1630" s="79"/>
      <c r="AT1630" s="79"/>
      <c r="AU1630" s="46"/>
      <c r="AV1630" s="5"/>
      <c r="AW1630" s="5"/>
    </row>
    <row r="1631" spans="1:49" ht="15" hidden="1" x14ac:dyDescent="0.25">
      <c r="A1631" s="6"/>
      <c r="B1631" s="41"/>
      <c r="C1631" s="41"/>
      <c r="D1631" s="41"/>
      <c r="E1631" s="41"/>
      <c r="F1631" s="33"/>
      <c r="G1631" s="33"/>
      <c r="H1631" s="34"/>
      <c r="I1631" s="33"/>
      <c r="J1631" s="48"/>
      <c r="K1631" s="48"/>
      <c r="L1631" s="48"/>
      <c r="M1631" s="48"/>
      <c r="N1631" s="48"/>
      <c r="O1631" s="48"/>
      <c r="P1631" s="48"/>
      <c r="Q1631" s="48"/>
      <c r="R1631" s="48"/>
      <c r="S1631" s="48"/>
      <c r="T1631" s="48"/>
      <c r="U1631" s="49"/>
      <c r="V1631" s="50"/>
      <c r="W1631" s="51"/>
      <c r="X1631" s="48"/>
      <c r="Y1631" s="48"/>
      <c r="Z1631" s="48"/>
      <c r="AA1631" s="48"/>
      <c r="AB1631" s="48"/>
      <c r="AC1631" s="48"/>
      <c r="AD1631" s="48"/>
      <c r="AE1631" s="48"/>
      <c r="AF1631" s="48"/>
      <c r="AG1631" s="48"/>
      <c r="AH1631" s="49"/>
      <c r="AI1631" s="50"/>
      <c r="AJ1631" s="51"/>
      <c r="AK1631" s="48"/>
      <c r="AL1631" s="48"/>
      <c r="AM1631" s="48"/>
      <c r="AN1631" s="48"/>
      <c r="AO1631" s="48"/>
      <c r="AP1631" s="48"/>
      <c r="AQ1631" s="48"/>
      <c r="AR1631" s="48"/>
      <c r="AS1631" s="48"/>
      <c r="AT1631" s="48"/>
      <c r="AU1631" s="49"/>
      <c r="AV1631" s="5"/>
      <c r="AW1631" s="5"/>
    </row>
    <row r="1632" spans="1:49" ht="15" hidden="1" x14ac:dyDescent="0.25">
      <c r="A1632" s="6"/>
      <c r="B1632" s="41"/>
      <c r="C1632" s="41"/>
      <c r="D1632" s="41"/>
      <c r="E1632" s="40"/>
      <c r="F1632" s="41"/>
      <c r="G1632" s="41"/>
      <c r="H1632" s="42"/>
      <c r="I1632" s="41"/>
      <c r="J1632" s="36"/>
      <c r="K1632" s="36"/>
      <c r="L1632" s="36"/>
      <c r="M1632" s="36"/>
      <c r="N1632" s="36"/>
      <c r="O1632" s="36"/>
      <c r="P1632" s="36"/>
      <c r="Q1632" s="36"/>
      <c r="R1632" s="36"/>
      <c r="S1632" s="36"/>
      <c r="T1632" s="36"/>
      <c r="U1632" s="37"/>
      <c r="V1632" s="36"/>
      <c r="W1632" s="45"/>
      <c r="X1632" s="79"/>
      <c r="Y1632" s="79"/>
      <c r="Z1632" s="79"/>
      <c r="AA1632" s="79"/>
      <c r="AB1632" s="79"/>
      <c r="AC1632" s="79"/>
      <c r="AD1632" s="79"/>
      <c r="AE1632" s="79"/>
      <c r="AF1632" s="79"/>
      <c r="AG1632" s="79"/>
      <c r="AH1632" s="46"/>
      <c r="AI1632" s="47"/>
      <c r="AJ1632" s="45"/>
      <c r="AK1632" s="79"/>
      <c r="AL1632" s="79"/>
      <c r="AM1632" s="79"/>
      <c r="AN1632" s="79"/>
      <c r="AO1632" s="79"/>
      <c r="AP1632" s="79"/>
      <c r="AQ1632" s="79"/>
      <c r="AR1632" s="79"/>
      <c r="AS1632" s="79"/>
      <c r="AT1632" s="79"/>
      <c r="AU1632" s="46"/>
      <c r="AV1632" s="5"/>
      <c r="AW1632" s="5"/>
    </row>
    <row r="1633" spans="1:49" ht="15" hidden="1" x14ac:dyDescent="0.25">
      <c r="A1633" s="6"/>
      <c r="B1633" s="41"/>
      <c r="C1633" s="41"/>
      <c r="D1633" s="41"/>
      <c r="E1633" s="40"/>
      <c r="F1633" s="41"/>
      <c r="G1633" s="41"/>
      <c r="H1633" s="42"/>
      <c r="I1633" s="41"/>
      <c r="J1633" s="36"/>
      <c r="K1633" s="36"/>
      <c r="L1633" s="36"/>
      <c r="M1633" s="36"/>
      <c r="N1633" s="36"/>
      <c r="O1633" s="36"/>
      <c r="P1633" s="36"/>
      <c r="Q1633" s="36"/>
      <c r="R1633" s="36"/>
      <c r="S1633" s="36"/>
      <c r="T1633" s="36"/>
      <c r="U1633" s="37"/>
      <c r="V1633" s="36"/>
      <c r="W1633" s="45"/>
      <c r="X1633" s="79"/>
      <c r="Y1633" s="79"/>
      <c r="Z1633" s="79"/>
      <c r="AA1633" s="79"/>
      <c r="AB1633" s="79"/>
      <c r="AC1633" s="79"/>
      <c r="AD1633" s="79"/>
      <c r="AE1633" s="79"/>
      <c r="AF1633" s="79"/>
      <c r="AG1633" s="79"/>
      <c r="AH1633" s="46"/>
      <c r="AI1633" s="47"/>
      <c r="AJ1633" s="45"/>
      <c r="AK1633" s="79"/>
      <c r="AL1633" s="79"/>
      <c r="AM1633" s="79"/>
      <c r="AN1633" s="79"/>
      <c r="AO1633" s="79"/>
      <c r="AP1633" s="79"/>
      <c r="AQ1633" s="79"/>
      <c r="AR1633" s="79"/>
      <c r="AS1633" s="79"/>
      <c r="AT1633" s="79"/>
      <c r="AU1633" s="46"/>
      <c r="AV1633" s="5"/>
      <c r="AW1633" s="5"/>
    </row>
    <row r="1634" spans="1:49" ht="15" hidden="1" x14ac:dyDescent="0.25">
      <c r="A1634" s="6"/>
      <c r="B1634" s="41"/>
      <c r="C1634" s="41"/>
      <c r="D1634" s="41"/>
      <c r="E1634" s="40"/>
      <c r="F1634" s="41"/>
      <c r="G1634" s="41"/>
      <c r="H1634" s="42"/>
      <c r="I1634" s="41"/>
      <c r="J1634" s="36"/>
      <c r="K1634" s="36"/>
      <c r="L1634" s="36"/>
      <c r="M1634" s="36"/>
      <c r="N1634" s="36"/>
      <c r="O1634" s="36"/>
      <c r="P1634" s="36"/>
      <c r="Q1634" s="36"/>
      <c r="R1634" s="36"/>
      <c r="S1634" s="36"/>
      <c r="T1634" s="36"/>
      <c r="U1634" s="37"/>
      <c r="V1634" s="47"/>
      <c r="W1634" s="45"/>
      <c r="X1634" s="79"/>
      <c r="Y1634" s="79"/>
      <c r="Z1634" s="79"/>
      <c r="AA1634" s="79"/>
      <c r="AB1634" s="79"/>
      <c r="AC1634" s="79"/>
      <c r="AD1634" s="79"/>
      <c r="AE1634" s="79"/>
      <c r="AF1634" s="79"/>
      <c r="AG1634" s="79"/>
      <c r="AH1634" s="46"/>
      <c r="AI1634" s="47"/>
      <c r="AJ1634" s="45"/>
      <c r="AK1634" s="79"/>
      <c r="AL1634" s="79"/>
      <c r="AM1634" s="79"/>
      <c r="AN1634" s="79"/>
      <c r="AO1634" s="79"/>
      <c r="AP1634" s="79"/>
      <c r="AQ1634" s="79"/>
      <c r="AR1634" s="79"/>
      <c r="AS1634" s="79"/>
      <c r="AT1634" s="79"/>
      <c r="AU1634" s="46"/>
      <c r="AV1634" s="5"/>
      <c r="AW1634" s="5"/>
    </row>
    <row r="1635" spans="1:49" ht="15" hidden="1" x14ac:dyDescent="0.25">
      <c r="A1635" s="6"/>
      <c r="B1635" s="41"/>
      <c r="C1635" s="41"/>
      <c r="D1635" s="41"/>
      <c r="E1635" s="40"/>
      <c r="F1635" s="41"/>
      <c r="G1635" s="41"/>
      <c r="H1635" s="42"/>
      <c r="I1635" s="41"/>
      <c r="J1635" s="36"/>
      <c r="K1635" s="36"/>
      <c r="L1635" s="36"/>
      <c r="M1635" s="36"/>
      <c r="N1635" s="36"/>
      <c r="O1635" s="36"/>
      <c r="P1635" s="36"/>
      <c r="Q1635" s="36"/>
      <c r="R1635" s="36"/>
      <c r="S1635" s="36"/>
      <c r="T1635" s="36"/>
      <c r="U1635" s="37"/>
      <c r="V1635" s="47"/>
      <c r="W1635" s="45"/>
      <c r="X1635" s="79"/>
      <c r="Y1635" s="79"/>
      <c r="Z1635" s="79"/>
      <c r="AA1635" s="79"/>
      <c r="AB1635" s="79"/>
      <c r="AC1635" s="79"/>
      <c r="AD1635" s="79"/>
      <c r="AE1635" s="79"/>
      <c r="AF1635" s="79"/>
      <c r="AG1635" s="79"/>
      <c r="AH1635" s="46"/>
      <c r="AI1635" s="47"/>
      <c r="AJ1635" s="45"/>
      <c r="AK1635" s="79"/>
      <c r="AL1635" s="79"/>
      <c r="AM1635" s="79"/>
      <c r="AN1635" s="79"/>
      <c r="AO1635" s="79"/>
      <c r="AP1635" s="79"/>
      <c r="AQ1635" s="79"/>
      <c r="AR1635" s="79"/>
      <c r="AS1635" s="79"/>
      <c r="AT1635" s="79"/>
      <c r="AU1635" s="46"/>
      <c r="AV1635" s="5"/>
      <c r="AW1635" s="5"/>
    </row>
    <row r="1636" spans="1:49" ht="15" hidden="1" x14ac:dyDescent="0.25">
      <c r="A1636" s="6"/>
      <c r="B1636" s="41"/>
      <c r="C1636" s="41"/>
      <c r="D1636" s="41"/>
      <c r="E1636" s="41"/>
      <c r="F1636" s="33"/>
      <c r="G1636" s="33"/>
      <c r="H1636" s="34"/>
      <c r="I1636" s="33"/>
      <c r="J1636" s="48"/>
      <c r="K1636" s="48"/>
      <c r="L1636" s="48"/>
      <c r="M1636" s="48"/>
      <c r="N1636" s="48"/>
      <c r="O1636" s="48"/>
      <c r="P1636" s="48"/>
      <c r="Q1636" s="48"/>
      <c r="R1636" s="48"/>
      <c r="S1636" s="48"/>
      <c r="T1636" s="48"/>
      <c r="U1636" s="49"/>
      <c r="V1636" s="50"/>
      <c r="W1636" s="51"/>
      <c r="X1636" s="48"/>
      <c r="Y1636" s="48"/>
      <c r="Z1636" s="48"/>
      <c r="AA1636" s="48"/>
      <c r="AB1636" s="48"/>
      <c r="AC1636" s="48"/>
      <c r="AD1636" s="48"/>
      <c r="AE1636" s="48"/>
      <c r="AF1636" s="48"/>
      <c r="AG1636" s="48"/>
      <c r="AH1636" s="49"/>
      <c r="AI1636" s="50"/>
      <c r="AJ1636" s="51"/>
      <c r="AK1636" s="48"/>
      <c r="AL1636" s="48"/>
      <c r="AM1636" s="48"/>
      <c r="AN1636" s="48"/>
      <c r="AO1636" s="48"/>
      <c r="AP1636" s="48"/>
      <c r="AQ1636" s="48"/>
      <c r="AR1636" s="48"/>
      <c r="AS1636" s="48"/>
      <c r="AT1636" s="48"/>
      <c r="AU1636" s="49"/>
      <c r="AV1636" s="5"/>
      <c r="AW1636" s="5"/>
    </row>
    <row r="1637" spans="1:49" ht="15" hidden="1" x14ac:dyDescent="0.25">
      <c r="A1637" s="6"/>
      <c r="B1637" s="41"/>
      <c r="C1637" s="41"/>
      <c r="D1637" s="41"/>
      <c r="E1637" s="40"/>
      <c r="F1637" s="41"/>
      <c r="G1637" s="41"/>
      <c r="H1637" s="42"/>
      <c r="I1637" s="41"/>
      <c r="J1637" s="36"/>
      <c r="K1637" s="36"/>
      <c r="L1637" s="36"/>
      <c r="M1637" s="36"/>
      <c r="N1637" s="36"/>
      <c r="O1637" s="36"/>
      <c r="P1637" s="36"/>
      <c r="Q1637" s="36"/>
      <c r="R1637" s="36"/>
      <c r="S1637" s="36"/>
      <c r="T1637" s="36"/>
      <c r="U1637" s="37"/>
      <c r="V1637" s="36"/>
      <c r="W1637" s="45"/>
      <c r="X1637" s="79"/>
      <c r="Y1637" s="79"/>
      <c r="Z1637" s="79"/>
      <c r="AA1637" s="79"/>
      <c r="AB1637" s="79"/>
      <c r="AC1637" s="79"/>
      <c r="AD1637" s="79"/>
      <c r="AE1637" s="79"/>
      <c r="AF1637" s="79"/>
      <c r="AG1637" s="79"/>
      <c r="AH1637" s="46"/>
      <c r="AI1637" s="47"/>
      <c r="AJ1637" s="45"/>
      <c r="AK1637" s="79"/>
      <c r="AL1637" s="79"/>
      <c r="AM1637" s="79"/>
      <c r="AN1637" s="79"/>
      <c r="AO1637" s="79"/>
      <c r="AP1637" s="79"/>
      <c r="AQ1637" s="79"/>
      <c r="AR1637" s="79"/>
      <c r="AS1637" s="79"/>
      <c r="AT1637" s="79"/>
      <c r="AU1637" s="46"/>
      <c r="AV1637" s="5"/>
      <c r="AW1637" s="5"/>
    </row>
    <row r="1638" spans="1:49" ht="15" hidden="1" x14ac:dyDescent="0.25">
      <c r="A1638" s="6"/>
      <c r="B1638" s="41"/>
      <c r="C1638" s="41"/>
      <c r="D1638" s="41"/>
      <c r="E1638" s="40"/>
      <c r="F1638" s="41"/>
      <c r="G1638" s="41"/>
      <c r="H1638" s="42"/>
      <c r="I1638" s="41"/>
      <c r="J1638" s="36"/>
      <c r="K1638" s="36"/>
      <c r="L1638" s="36"/>
      <c r="M1638" s="36"/>
      <c r="N1638" s="36"/>
      <c r="O1638" s="36"/>
      <c r="P1638" s="36"/>
      <c r="Q1638" s="36"/>
      <c r="R1638" s="36"/>
      <c r="S1638" s="36"/>
      <c r="T1638" s="36"/>
      <c r="U1638" s="37"/>
      <c r="V1638" s="36"/>
      <c r="W1638" s="45"/>
      <c r="X1638" s="79"/>
      <c r="Y1638" s="79"/>
      <c r="Z1638" s="79"/>
      <c r="AA1638" s="79"/>
      <c r="AB1638" s="79"/>
      <c r="AC1638" s="79"/>
      <c r="AD1638" s="79"/>
      <c r="AE1638" s="79"/>
      <c r="AF1638" s="79"/>
      <c r="AG1638" s="79"/>
      <c r="AH1638" s="46"/>
      <c r="AI1638" s="47"/>
      <c r="AJ1638" s="45"/>
      <c r="AK1638" s="79"/>
      <c r="AL1638" s="79"/>
      <c r="AM1638" s="79"/>
      <c r="AN1638" s="79"/>
      <c r="AO1638" s="79"/>
      <c r="AP1638" s="79"/>
      <c r="AQ1638" s="79"/>
      <c r="AR1638" s="79"/>
      <c r="AS1638" s="79"/>
      <c r="AT1638" s="79"/>
      <c r="AU1638" s="46"/>
      <c r="AV1638" s="5"/>
      <c r="AW1638" s="5"/>
    </row>
    <row r="1639" spans="1:49" ht="15" hidden="1" x14ac:dyDescent="0.25">
      <c r="A1639" s="6"/>
      <c r="B1639" s="41"/>
      <c r="C1639" s="41"/>
      <c r="D1639" s="41"/>
      <c r="E1639" s="40"/>
      <c r="F1639" s="41"/>
      <c r="G1639" s="41"/>
      <c r="H1639" s="42"/>
      <c r="I1639" s="41"/>
      <c r="J1639" s="36"/>
      <c r="K1639" s="36"/>
      <c r="L1639" s="36"/>
      <c r="M1639" s="36"/>
      <c r="N1639" s="36"/>
      <c r="O1639" s="36"/>
      <c r="P1639" s="36"/>
      <c r="Q1639" s="36"/>
      <c r="R1639" s="36"/>
      <c r="S1639" s="36"/>
      <c r="T1639" s="36"/>
      <c r="U1639" s="37"/>
      <c r="V1639" s="47"/>
      <c r="W1639" s="45"/>
      <c r="X1639" s="79"/>
      <c r="Y1639" s="79"/>
      <c r="Z1639" s="79"/>
      <c r="AA1639" s="79"/>
      <c r="AB1639" s="79"/>
      <c r="AC1639" s="79"/>
      <c r="AD1639" s="79"/>
      <c r="AE1639" s="79"/>
      <c r="AF1639" s="79"/>
      <c r="AG1639" s="79"/>
      <c r="AH1639" s="46"/>
      <c r="AI1639" s="47"/>
      <c r="AJ1639" s="45"/>
      <c r="AK1639" s="79"/>
      <c r="AL1639" s="79"/>
      <c r="AM1639" s="79"/>
      <c r="AN1639" s="79"/>
      <c r="AO1639" s="79"/>
      <c r="AP1639" s="79"/>
      <c r="AQ1639" s="79"/>
      <c r="AR1639" s="79"/>
      <c r="AS1639" s="79"/>
      <c r="AT1639" s="79"/>
      <c r="AU1639" s="46"/>
      <c r="AV1639" s="5"/>
      <c r="AW1639" s="5"/>
    </row>
    <row r="1640" spans="1:49" ht="15" hidden="1" x14ac:dyDescent="0.25">
      <c r="A1640" s="6"/>
      <c r="B1640" s="41"/>
      <c r="C1640" s="41"/>
      <c r="D1640" s="41"/>
      <c r="E1640" s="40"/>
      <c r="F1640" s="41"/>
      <c r="G1640" s="41"/>
      <c r="H1640" s="42"/>
      <c r="I1640" s="41"/>
      <c r="J1640" s="36"/>
      <c r="K1640" s="36"/>
      <c r="L1640" s="36"/>
      <c r="M1640" s="36"/>
      <c r="N1640" s="36"/>
      <c r="O1640" s="36"/>
      <c r="P1640" s="36"/>
      <c r="Q1640" s="36"/>
      <c r="R1640" s="36"/>
      <c r="S1640" s="36"/>
      <c r="T1640" s="36"/>
      <c r="U1640" s="37"/>
      <c r="V1640" s="47"/>
      <c r="W1640" s="45"/>
      <c r="X1640" s="79"/>
      <c r="Y1640" s="79"/>
      <c r="Z1640" s="79"/>
      <c r="AA1640" s="79"/>
      <c r="AB1640" s="79"/>
      <c r="AC1640" s="79"/>
      <c r="AD1640" s="79"/>
      <c r="AE1640" s="79"/>
      <c r="AF1640" s="79"/>
      <c r="AG1640" s="79"/>
      <c r="AH1640" s="46"/>
      <c r="AI1640" s="47"/>
      <c r="AJ1640" s="45"/>
      <c r="AK1640" s="79"/>
      <c r="AL1640" s="79"/>
      <c r="AM1640" s="79"/>
      <c r="AN1640" s="79"/>
      <c r="AO1640" s="79"/>
      <c r="AP1640" s="79"/>
      <c r="AQ1640" s="79"/>
      <c r="AR1640" s="79"/>
      <c r="AS1640" s="79"/>
      <c r="AT1640" s="79"/>
      <c r="AU1640" s="46"/>
      <c r="AV1640" s="5"/>
      <c r="AW1640" s="5"/>
    </row>
    <row r="1641" spans="1:49" ht="15" hidden="1" x14ac:dyDescent="0.25">
      <c r="A1641" s="6"/>
      <c r="B1641" s="41"/>
      <c r="C1641" s="41"/>
      <c r="D1641" s="41"/>
      <c r="E1641" s="41"/>
      <c r="F1641" s="33"/>
      <c r="G1641" s="33"/>
      <c r="H1641" s="34"/>
      <c r="I1641" s="33"/>
      <c r="J1641" s="48"/>
      <c r="K1641" s="48"/>
      <c r="L1641" s="48"/>
      <c r="M1641" s="48"/>
      <c r="N1641" s="48"/>
      <c r="O1641" s="48"/>
      <c r="P1641" s="48"/>
      <c r="Q1641" s="48"/>
      <c r="R1641" s="48"/>
      <c r="S1641" s="48"/>
      <c r="T1641" s="48"/>
      <c r="U1641" s="49"/>
      <c r="V1641" s="50"/>
      <c r="W1641" s="51"/>
      <c r="X1641" s="48"/>
      <c r="Y1641" s="48"/>
      <c r="Z1641" s="48"/>
      <c r="AA1641" s="48"/>
      <c r="AB1641" s="48"/>
      <c r="AC1641" s="48"/>
      <c r="AD1641" s="48"/>
      <c r="AE1641" s="48"/>
      <c r="AF1641" s="48"/>
      <c r="AG1641" s="48"/>
      <c r="AH1641" s="49"/>
      <c r="AI1641" s="50"/>
      <c r="AJ1641" s="51"/>
      <c r="AK1641" s="48"/>
      <c r="AL1641" s="48"/>
      <c r="AM1641" s="48"/>
      <c r="AN1641" s="48"/>
      <c r="AO1641" s="48"/>
      <c r="AP1641" s="48"/>
      <c r="AQ1641" s="48"/>
      <c r="AR1641" s="48"/>
      <c r="AS1641" s="48"/>
      <c r="AT1641" s="48"/>
      <c r="AU1641" s="49"/>
      <c r="AV1641" s="5"/>
      <c r="AW1641" s="5"/>
    </row>
    <row r="1642" spans="1:49" ht="15" hidden="1" x14ac:dyDescent="0.25">
      <c r="A1642" s="6"/>
      <c r="B1642" s="41"/>
      <c r="C1642" s="41"/>
      <c r="D1642" s="41"/>
      <c r="E1642" s="40"/>
      <c r="F1642" s="41"/>
      <c r="G1642" s="41"/>
      <c r="H1642" s="42"/>
      <c r="I1642" s="41"/>
      <c r="J1642" s="36"/>
      <c r="K1642" s="36"/>
      <c r="L1642" s="36"/>
      <c r="M1642" s="36"/>
      <c r="N1642" s="36"/>
      <c r="O1642" s="36"/>
      <c r="P1642" s="36"/>
      <c r="Q1642" s="36"/>
      <c r="R1642" s="36"/>
      <c r="S1642" s="36"/>
      <c r="T1642" s="36"/>
      <c r="U1642" s="37"/>
      <c r="V1642" s="36"/>
      <c r="W1642" s="45"/>
      <c r="X1642" s="79"/>
      <c r="Y1642" s="79"/>
      <c r="Z1642" s="79"/>
      <c r="AA1642" s="79"/>
      <c r="AB1642" s="79"/>
      <c r="AC1642" s="79"/>
      <c r="AD1642" s="79"/>
      <c r="AE1642" s="79"/>
      <c r="AF1642" s="79"/>
      <c r="AG1642" s="79"/>
      <c r="AH1642" s="46"/>
      <c r="AI1642" s="47"/>
      <c r="AJ1642" s="45"/>
      <c r="AK1642" s="79"/>
      <c r="AL1642" s="79"/>
      <c r="AM1642" s="79"/>
      <c r="AN1642" s="79"/>
      <c r="AO1642" s="79"/>
      <c r="AP1642" s="79"/>
      <c r="AQ1642" s="79"/>
      <c r="AR1642" s="79"/>
      <c r="AS1642" s="79"/>
      <c r="AT1642" s="79"/>
      <c r="AU1642" s="46"/>
      <c r="AV1642" s="5"/>
      <c r="AW1642" s="5"/>
    </row>
    <row r="1643" spans="1:49" ht="15" hidden="1" x14ac:dyDescent="0.25">
      <c r="A1643" s="6"/>
      <c r="B1643" s="41"/>
      <c r="C1643" s="41"/>
      <c r="D1643" s="41"/>
      <c r="E1643" s="40"/>
      <c r="F1643" s="41"/>
      <c r="G1643" s="41"/>
      <c r="H1643" s="42"/>
      <c r="I1643" s="41"/>
      <c r="J1643" s="36"/>
      <c r="K1643" s="36"/>
      <c r="L1643" s="36"/>
      <c r="M1643" s="36"/>
      <c r="N1643" s="36"/>
      <c r="O1643" s="36"/>
      <c r="P1643" s="36"/>
      <c r="Q1643" s="36"/>
      <c r="R1643" s="36"/>
      <c r="S1643" s="36"/>
      <c r="T1643" s="36"/>
      <c r="U1643" s="37"/>
      <c r="V1643" s="36"/>
      <c r="W1643" s="45"/>
      <c r="X1643" s="79"/>
      <c r="Y1643" s="79"/>
      <c r="Z1643" s="79"/>
      <c r="AA1643" s="79"/>
      <c r="AB1643" s="79"/>
      <c r="AC1643" s="79"/>
      <c r="AD1643" s="79"/>
      <c r="AE1643" s="79"/>
      <c r="AF1643" s="79"/>
      <c r="AG1643" s="79"/>
      <c r="AH1643" s="46"/>
      <c r="AI1643" s="47"/>
      <c r="AJ1643" s="45"/>
      <c r="AK1643" s="79"/>
      <c r="AL1643" s="79"/>
      <c r="AM1643" s="79"/>
      <c r="AN1643" s="79"/>
      <c r="AO1643" s="79"/>
      <c r="AP1643" s="79"/>
      <c r="AQ1643" s="79"/>
      <c r="AR1643" s="79"/>
      <c r="AS1643" s="79"/>
      <c r="AT1643" s="79"/>
      <c r="AU1643" s="46"/>
      <c r="AV1643" s="5"/>
      <c r="AW1643" s="5"/>
    </row>
    <row r="1644" spans="1:49" ht="15" hidden="1" x14ac:dyDescent="0.25">
      <c r="A1644" s="6"/>
      <c r="B1644" s="41"/>
      <c r="C1644" s="41"/>
      <c r="D1644" s="41"/>
      <c r="E1644" s="40"/>
      <c r="F1644" s="41"/>
      <c r="G1644" s="41"/>
      <c r="H1644" s="42"/>
      <c r="I1644" s="41"/>
      <c r="J1644" s="36"/>
      <c r="K1644" s="36"/>
      <c r="L1644" s="36"/>
      <c r="M1644" s="36"/>
      <c r="N1644" s="36"/>
      <c r="O1644" s="36"/>
      <c r="P1644" s="36"/>
      <c r="Q1644" s="36"/>
      <c r="R1644" s="36"/>
      <c r="S1644" s="36"/>
      <c r="T1644" s="36"/>
      <c r="U1644" s="37"/>
      <c r="V1644" s="47"/>
      <c r="W1644" s="45"/>
      <c r="X1644" s="79"/>
      <c r="Y1644" s="79"/>
      <c r="Z1644" s="79"/>
      <c r="AA1644" s="79"/>
      <c r="AB1644" s="79"/>
      <c r="AC1644" s="79"/>
      <c r="AD1644" s="79"/>
      <c r="AE1644" s="79"/>
      <c r="AF1644" s="79"/>
      <c r="AG1644" s="79"/>
      <c r="AH1644" s="46"/>
      <c r="AI1644" s="47"/>
      <c r="AJ1644" s="45"/>
      <c r="AK1644" s="79"/>
      <c r="AL1644" s="79"/>
      <c r="AM1644" s="79"/>
      <c r="AN1644" s="79"/>
      <c r="AO1644" s="79"/>
      <c r="AP1644" s="79"/>
      <c r="AQ1644" s="79"/>
      <c r="AR1644" s="79"/>
      <c r="AS1644" s="79"/>
      <c r="AT1644" s="79"/>
      <c r="AU1644" s="46"/>
      <c r="AV1644" s="5"/>
      <c r="AW1644" s="5"/>
    </row>
    <row r="1645" spans="1:49" ht="15" hidden="1" x14ac:dyDescent="0.25">
      <c r="A1645" s="6"/>
      <c r="B1645" s="41"/>
      <c r="C1645" s="41"/>
      <c r="D1645" s="41"/>
      <c r="E1645" s="40"/>
      <c r="F1645" s="41"/>
      <c r="G1645" s="41"/>
      <c r="H1645" s="42"/>
      <c r="I1645" s="41"/>
      <c r="J1645" s="36"/>
      <c r="K1645" s="36"/>
      <c r="L1645" s="36"/>
      <c r="M1645" s="36"/>
      <c r="N1645" s="36"/>
      <c r="O1645" s="36"/>
      <c r="P1645" s="36"/>
      <c r="Q1645" s="36"/>
      <c r="R1645" s="36"/>
      <c r="S1645" s="36"/>
      <c r="T1645" s="36"/>
      <c r="U1645" s="37"/>
      <c r="V1645" s="47"/>
      <c r="W1645" s="45"/>
      <c r="X1645" s="79"/>
      <c r="Y1645" s="79"/>
      <c r="Z1645" s="79"/>
      <c r="AA1645" s="79"/>
      <c r="AB1645" s="79"/>
      <c r="AC1645" s="79"/>
      <c r="AD1645" s="79"/>
      <c r="AE1645" s="79"/>
      <c r="AF1645" s="79"/>
      <c r="AG1645" s="79"/>
      <c r="AH1645" s="46"/>
      <c r="AI1645" s="47"/>
      <c r="AJ1645" s="45"/>
      <c r="AK1645" s="79"/>
      <c r="AL1645" s="79"/>
      <c r="AM1645" s="79"/>
      <c r="AN1645" s="79"/>
      <c r="AO1645" s="79"/>
      <c r="AP1645" s="79"/>
      <c r="AQ1645" s="79"/>
      <c r="AR1645" s="79"/>
      <c r="AS1645" s="79"/>
      <c r="AT1645" s="79"/>
      <c r="AU1645" s="46"/>
      <c r="AV1645" s="5"/>
      <c r="AW1645" s="5"/>
    </row>
    <row r="1646" spans="1:49" ht="15" hidden="1" x14ac:dyDescent="0.25">
      <c r="A1646" s="6"/>
      <c r="B1646" s="41"/>
      <c r="C1646" s="41"/>
      <c r="D1646" s="41"/>
      <c r="E1646" s="41"/>
      <c r="F1646" s="33"/>
      <c r="G1646" s="33"/>
      <c r="H1646" s="34"/>
      <c r="I1646" s="33"/>
      <c r="J1646" s="48"/>
      <c r="K1646" s="48"/>
      <c r="L1646" s="48"/>
      <c r="M1646" s="48"/>
      <c r="N1646" s="48"/>
      <c r="O1646" s="48"/>
      <c r="P1646" s="48"/>
      <c r="Q1646" s="48"/>
      <c r="R1646" s="48"/>
      <c r="S1646" s="48"/>
      <c r="T1646" s="48"/>
      <c r="U1646" s="49"/>
      <c r="V1646" s="50"/>
      <c r="W1646" s="51"/>
      <c r="X1646" s="48"/>
      <c r="Y1646" s="48"/>
      <c r="Z1646" s="48"/>
      <c r="AA1646" s="48"/>
      <c r="AB1646" s="48"/>
      <c r="AC1646" s="48"/>
      <c r="AD1646" s="48"/>
      <c r="AE1646" s="48"/>
      <c r="AF1646" s="48"/>
      <c r="AG1646" s="48"/>
      <c r="AH1646" s="49"/>
      <c r="AI1646" s="50"/>
      <c r="AJ1646" s="51"/>
      <c r="AK1646" s="48"/>
      <c r="AL1646" s="48"/>
      <c r="AM1646" s="48"/>
      <c r="AN1646" s="48"/>
      <c r="AO1646" s="48"/>
      <c r="AP1646" s="48"/>
      <c r="AQ1646" s="48"/>
      <c r="AR1646" s="48"/>
      <c r="AS1646" s="48"/>
      <c r="AT1646" s="48"/>
      <c r="AU1646" s="49"/>
      <c r="AV1646" s="5"/>
      <c r="AW1646" s="5"/>
    </row>
    <row r="1647" spans="1:49" ht="15" hidden="1" x14ac:dyDescent="0.25">
      <c r="A1647" s="6"/>
      <c r="B1647" s="41"/>
      <c r="C1647" s="41"/>
      <c r="D1647" s="41"/>
      <c r="E1647" s="40"/>
      <c r="F1647" s="41"/>
      <c r="G1647" s="41"/>
      <c r="H1647" s="42"/>
      <c r="I1647" s="41"/>
      <c r="J1647" s="36"/>
      <c r="K1647" s="36"/>
      <c r="L1647" s="36"/>
      <c r="M1647" s="36"/>
      <c r="N1647" s="36"/>
      <c r="O1647" s="36"/>
      <c r="P1647" s="36"/>
      <c r="Q1647" s="36"/>
      <c r="R1647" s="36"/>
      <c r="S1647" s="36"/>
      <c r="T1647" s="36"/>
      <c r="U1647" s="37"/>
      <c r="V1647" s="36"/>
      <c r="W1647" s="45"/>
      <c r="X1647" s="79"/>
      <c r="Y1647" s="79"/>
      <c r="Z1647" s="79"/>
      <c r="AA1647" s="79"/>
      <c r="AB1647" s="79"/>
      <c r="AC1647" s="79"/>
      <c r="AD1647" s="79"/>
      <c r="AE1647" s="79"/>
      <c r="AF1647" s="79"/>
      <c r="AG1647" s="79"/>
      <c r="AH1647" s="46"/>
      <c r="AI1647" s="47"/>
      <c r="AJ1647" s="45"/>
      <c r="AK1647" s="79"/>
      <c r="AL1647" s="79"/>
      <c r="AM1647" s="79"/>
      <c r="AN1647" s="79"/>
      <c r="AO1647" s="79"/>
      <c r="AP1647" s="79"/>
      <c r="AQ1647" s="79"/>
      <c r="AR1647" s="79"/>
      <c r="AS1647" s="79"/>
      <c r="AT1647" s="79"/>
      <c r="AU1647" s="46"/>
      <c r="AV1647" s="5"/>
      <c r="AW1647" s="5"/>
    </row>
    <row r="1648" spans="1:49" ht="15" hidden="1" x14ac:dyDescent="0.25">
      <c r="A1648" s="6"/>
      <c r="B1648" s="41"/>
      <c r="C1648" s="41"/>
      <c r="D1648" s="41"/>
      <c r="E1648" s="40"/>
      <c r="F1648" s="41"/>
      <c r="G1648" s="41"/>
      <c r="H1648" s="42"/>
      <c r="I1648" s="41"/>
      <c r="J1648" s="36"/>
      <c r="K1648" s="36"/>
      <c r="L1648" s="36"/>
      <c r="M1648" s="36"/>
      <c r="N1648" s="36"/>
      <c r="O1648" s="36"/>
      <c r="P1648" s="36"/>
      <c r="Q1648" s="36"/>
      <c r="R1648" s="36"/>
      <c r="S1648" s="36"/>
      <c r="T1648" s="36"/>
      <c r="U1648" s="37"/>
      <c r="V1648" s="36"/>
      <c r="W1648" s="45"/>
      <c r="X1648" s="79"/>
      <c r="Y1648" s="79"/>
      <c r="Z1648" s="79"/>
      <c r="AA1648" s="79"/>
      <c r="AB1648" s="79"/>
      <c r="AC1648" s="79"/>
      <c r="AD1648" s="79"/>
      <c r="AE1648" s="79"/>
      <c r="AF1648" s="79"/>
      <c r="AG1648" s="79"/>
      <c r="AH1648" s="46"/>
      <c r="AI1648" s="47"/>
      <c r="AJ1648" s="45"/>
      <c r="AK1648" s="79"/>
      <c r="AL1648" s="79"/>
      <c r="AM1648" s="79"/>
      <c r="AN1648" s="79"/>
      <c r="AO1648" s="79"/>
      <c r="AP1648" s="79"/>
      <c r="AQ1648" s="79"/>
      <c r="AR1648" s="79"/>
      <c r="AS1648" s="79"/>
      <c r="AT1648" s="79"/>
      <c r="AU1648" s="46"/>
      <c r="AV1648" s="5"/>
      <c r="AW1648" s="5"/>
    </row>
    <row r="1649" spans="1:49" ht="15" hidden="1" x14ac:dyDescent="0.25">
      <c r="A1649" s="6"/>
      <c r="B1649" s="41"/>
      <c r="C1649" s="41"/>
      <c r="D1649" s="41"/>
      <c r="E1649" s="40"/>
      <c r="F1649" s="41"/>
      <c r="G1649" s="41"/>
      <c r="H1649" s="42"/>
      <c r="I1649" s="41"/>
      <c r="J1649" s="36"/>
      <c r="K1649" s="36"/>
      <c r="L1649" s="36"/>
      <c r="M1649" s="36"/>
      <c r="N1649" s="36"/>
      <c r="O1649" s="36"/>
      <c r="P1649" s="36"/>
      <c r="Q1649" s="36"/>
      <c r="R1649" s="36"/>
      <c r="S1649" s="36"/>
      <c r="T1649" s="36"/>
      <c r="U1649" s="37"/>
      <c r="V1649" s="47"/>
      <c r="W1649" s="45"/>
      <c r="X1649" s="79"/>
      <c r="Y1649" s="79"/>
      <c r="Z1649" s="79"/>
      <c r="AA1649" s="79"/>
      <c r="AB1649" s="79"/>
      <c r="AC1649" s="79"/>
      <c r="AD1649" s="79"/>
      <c r="AE1649" s="79"/>
      <c r="AF1649" s="79"/>
      <c r="AG1649" s="79"/>
      <c r="AH1649" s="46"/>
      <c r="AI1649" s="47"/>
      <c r="AJ1649" s="45"/>
      <c r="AK1649" s="79"/>
      <c r="AL1649" s="79"/>
      <c r="AM1649" s="79"/>
      <c r="AN1649" s="79"/>
      <c r="AO1649" s="79"/>
      <c r="AP1649" s="79"/>
      <c r="AQ1649" s="79"/>
      <c r="AR1649" s="79"/>
      <c r="AS1649" s="79"/>
      <c r="AT1649" s="79"/>
      <c r="AU1649" s="46"/>
      <c r="AV1649" s="5"/>
      <c r="AW1649" s="5"/>
    </row>
    <row r="1650" spans="1:49" ht="15" hidden="1" x14ac:dyDescent="0.25">
      <c r="A1650" s="6"/>
      <c r="B1650" s="41"/>
      <c r="C1650" s="41"/>
      <c r="D1650" s="41"/>
      <c r="E1650" s="40"/>
      <c r="F1650" s="41"/>
      <c r="G1650" s="41"/>
      <c r="H1650" s="42"/>
      <c r="I1650" s="41"/>
      <c r="J1650" s="36"/>
      <c r="K1650" s="36"/>
      <c r="L1650" s="36"/>
      <c r="M1650" s="36"/>
      <c r="N1650" s="36"/>
      <c r="O1650" s="36"/>
      <c r="P1650" s="36"/>
      <c r="Q1650" s="36"/>
      <c r="R1650" s="36"/>
      <c r="S1650" s="36"/>
      <c r="T1650" s="36"/>
      <c r="U1650" s="37"/>
      <c r="V1650" s="47"/>
      <c r="W1650" s="45"/>
      <c r="X1650" s="79"/>
      <c r="Y1650" s="79"/>
      <c r="Z1650" s="79"/>
      <c r="AA1650" s="79"/>
      <c r="AB1650" s="79"/>
      <c r="AC1650" s="79"/>
      <c r="AD1650" s="79"/>
      <c r="AE1650" s="79"/>
      <c r="AF1650" s="79"/>
      <c r="AG1650" s="79"/>
      <c r="AH1650" s="46"/>
      <c r="AI1650" s="47"/>
      <c r="AJ1650" s="45"/>
      <c r="AK1650" s="79"/>
      <c r="AL1650" s="79"/>
      <c r="AM1650" s="79"/>
      <c r="AN1650" s="79"/>
      <c r="AO1650" s="79"/>
      <c r="AP1650" s="79"/>
      <c r="AQ1650" s="79"/>
      <c r="AR1650" s="79"/>
      <c r="AS1650" s="79"/>
      <c r="AT1650" s="79"/>
      <c r="AU1650" s="46"/>
      <c r="AV1650" s="5"/>
      <c r="AW1650" s="5"/>
    </row>
    <row r="1651" spans="1:49" ht="15" hidden="1" x14ac:dyDescent="0.25">
      <c r="A1651" s="6"/>
      <c r="B1651" s="41"/>
      <c r="C1651" s="41"/>
      <c r="D1651" s="41"/>
      <c r="E1651" s="41"/>
      <c r="F1651" s="33"/>
      <c r="G1651" s="33"/>
      <c r="H1651" s="34"/>
      <c r="I1651" s="33"/>
      <c r="J1651" s="48"/>
      <c r="K1651" s="48"/>
      <c r="L1651" s="48"/>
      <c r="M1651" s="48"/>
      <c r="N1651" s="48"/>
      <c r="O1651" s="48"/>
      <c r="P1651" s="48"/>
      <c r="Q1651" s="48"/>
      <c r="R1651" s="48"/>
      <c r="S1651" s="48"/>
      <c r="T1651" s="48"/>
      <c r="U1651" s="49"/>
      <c r="V1651" s="50"/>
      <c r="W1651" s="51"/>
      <c r="X1651" s="48"/>
      <c r="Y1651" s="48"/>
      <c r="Z1651" s="48"/>
      <c r="AA1651" s="48"/>
      <c r="AB1651" s="48"/>
      <c r="AC1651" s="48"/>
      <c r="AD1651" s="48"/>
      <c r="AE1651" s="48"/>
      <c r="AF1651" s="48"/>
      <c r="AG1651" s="48"/>
      <c r="AH1651" s="49"/>
      <c r="AI1651" s="50"/>
      <c r="AJ1651" s="51"/>
      <c r="AK1651" s="48"/>
      <c r="AL1651" s="48"/>
      <c r="AM1651" s="48"/>
      <c r="AN1651" s="48"/>
      <c r="AO1651" s="48"/>
      <c r="AP1651" s="48"/>
      <c r="AQ1651" s="48"/>
      <c r="AR1651" s="48"/>
      <c r="AS1651" s="48"/>
      <c r="AT1651" s="48"/>
      <c r="AU1651" s="49"/>
      <c r="AV1651" s="5"/>
      <c r="AW1651" s="5"/>
    </row>
    <row r="1652" spans="1:49" ht="15" hidden="1" x14ac:dyDescent="0.25">
      <c r="A1652" s="6"/>
      <c r="B1652" s="41"/>
      <c r="C1652" s="41"/>
      <c r="D1652" s="41"/>
      <c r="E1652" s="40"/>
      <c r="F1652" s="41"/>
      <c r="G1652" s="41"/>
      <c r="H1652" s="42"/>
      <c r="I1652" s="41"/>
      <c r="J1652" s="36"/>
      <c r="K1652" s="36"/>
      <c r="L1652" s="36"/>
      <c r="M1652" s="36"/>
      <c r="N1652" s="36"/>
      <c r="O1652" s="36"/>
      <c r="P1652" s="36"/>
      <c r="Q1652" s="36"/>
      <c r="R1652" s="36"/>
      <c r="S1652" s="36"/>
      <c r="T1652" s="36"/>
      <c r="U1652" s="37"/>
      <c r="V1652" s="36"/>
      <c r="W1652" s="45"/>
      <c r="X1652" s="79"/>
      <c r="Y1652" s="79"/>
      <c r="Z1652" s="79"/>
      <c r="AA1652" s="79"/>
      <c r="AB1652" s="79"/>
      <c r="AC1652" s="79"/>
      <c r="AD1652" s="79"/>
      <c r="AE1652" s="79"/>
      <c r="AF1652" s="79"/>
      <c r="AG1652" s="79"/>
      <c r="AH1652" s="46"/>
      <c r="AI1652" s="47"/>
      <c r="AJ1652" s="45"/>
      <c r="AK1652" s="79"/>
      <c r="AL1652" s="79"/>
      <c r="AM1652" s="79"/>
      <c r="AN1652" s="79"/>
      <c r="AO1652" s="79"/>
      <c r="AP1652" s="79"/>
      <c r="AQ1652" s="79"/>
      <c r="AR1652" s="79"/>
      <c r="AS1652" s="79"/>
      <c r="AT1652" s="79"/>
      <c r="AU1652" s="46"/>
      <c r="AV1652" s="5"/>
      <c r="AW1652" s="5"/>
    </row>
    <row r="1653" spans="1:49" ht="15" hidden="1" x14ac:dyDescent="0.25">
      <c r="A1653" s="6"/>
      <c r="B1653" s="41"/>
      <c r="C1653" s="41"/>
      <c r="D1653" s="41"/>
      <c r="E1653" s="40"/>
      <c r="F1653" s="41"/>
      <c r="G1653" s="41"/>
      <c r="H1653" s="42"/>
      <c r="I1653" s="41"/>
      <c r="J1653" s="36"/>
      <c r="K1653" s="36"/>
      <c r="L1653" s="36"/>
      <c r="M1653" s="36"/>
      <c r="N1653" s="36"/>
      <c r="O1653" s="36"/>
      <c r="P1653" s="36"/>
      <c r="Q1653" s="36"/>
      <c r="R1653" s="36"/>
      <c r="S1653" s="36"/>
      <c r="T1653" s="36"/>
      <c r="U1653" s="37"/>
      <c r="V1653" s="36"/>
      <c r="W1653" s="45"/>
      <c r="X1653" s="79"/>
      <c r="Y1653" s="79"/>
      <c r="Z1653" s="79"/>
      <c r="AA1653" s="79"/>
      <c r="AB1653" s="79"/>
      <c r="AC1653" s="79"/>
      <c r="AD1653" s="79"/>
      <c r="AE1653" s="79"/>
      <c r="AF1653" s="79"/>
      <c r="AG1653" s="79"/>
      <c r="AH1653" s="46"/>
      <c r="AI1653" s="47"/>
      <c r="AJ1653" s="45"/>
      <c r="AK1653" s="79"/>
      <c r="AL1653" s="79"/>
      <c r="AM1653" s="79"/>
      <c r="AN1653" s="79"/>
      <c r="AO1653" s="79"/>
      <c r="AP1653" s="79"/>
      <c r="AQ1653" s="79"/>
      <c r="AR1653" s="79"/>
      <c r="AS1653" s="79"/>
      <c r="AT1653" s="79"/>
      <c r="AU1653" s="46"/>
      <c r="AV1653" s="5"/>
      <c r="AW1653" s="5"/>
    </row>
    <row r="1654" spans="1:49" ht="15" hidden="1" x14ac:dyDescent="0.25">
      <c r="A1654" s="6"/>
      <c r="B1654" s="41"/>
      <c r="C1654" s="41"/>
      <c r="D1654" s="41"/>
      <c r="E1654" s="40"/>
      <c r="F1654" s="41"/>
      <c r="G1654" s="41"/>
      <c r="H1654" s="42"/>
      <c r="I1654" s="41"/>
      <c r="J1654" s="36"/>
      <c r="K1654" s="36"/>
      <c r="L1654" s="36"/>
      <c r="M1654" s="36"/>
      <c r="N1654" s="36"/>
      <c r="O1654" s="36"/>
      <c r="P1654" s="36"/>
      <c r="Q1654" s="36"/>
      <c r="R1654" s="36"/>
      <c r="S1654" s="36"/>
      <c r="T1654" s="36"/>
      <c r="U1654" s="37"/>
      <c r="V1654" s="47"/>
      <c r="W1654" s="45"/>
      <c r="X1654" s="79"/>
      <c r="Y1654" s="79"/>
      <c r="Z1654" s="79"/>
      <c r="AA1654" s="79"/>
      <c r="AB1654" s="79"/>
      <c r="AC1654" s="79"/>
      <c r="AD1654" s="79"/>
      <c r="AE1654" s="79"/>
      <c r="AF1654" s="79"/>
      <c r="AG1654" s="79"/>
      <c r="AH1654" s="46"/>
      <c r="AI1654" s="47"/>
      <c r="AJ1654" s="45"/>
      <c r="AK1654" s="79"/>
      <c r="AL1654" s="79"/>
      <c r="AM1654" s="79"/>
      <c r="AN1654" s="79"/>
      <c r="AO1654" s="79"/>
      <c r="AP1654" s="79"/>
      <c r="AQ1654" s="79"/>
      <c r="AR1654" s="79"/>
      <c r="AS1654" s="79"/>
      <c r="AT1654" s="79"/>
      <c r="AU1654" s="46"/>
      <c r="AV1654" s="5"/>
      <c r="AW1654" s="5"/>
    </row>
    <row r="1655" spans="1:49" ht="15" hidden="1" x14ac:dyDescent="0.25">
      <c r="A1655" s="6"/>
      <c r="B1655" s="41"/>
      <c r="C1655" s="41"/>
      <c r="D1655" s="41"/>
      <c r="E1655" s="40"/>
      <c r="F1655" s="41"/>
      <c r="G1655" s="41"/>
      <c r="H1655" s="42"/>
      <c r="I1655" s="41"/>
      <c r="J1655" s="36"/>
      <c r="K1655" s="36"/>
      <c r="L1655" s="36"/>
      <c r="M1655" s="36"/>
      <c r="N1655" s="36"/>
      <c r="O1655" s="36"/>
      <c r="P1655" s="36"/>
      <c r="Q1655" s="36"/>
      <c r="R1655" s="36"/>
      <c r="S1655" s="36"/>
      <c r="T1655" s="36"/>
      <c r="U1655" s="37"/>
      <c r="V1655" s="47"/>
      <c r="W1655" s="45"/>
      <c r="X1655" s="79"/>
      <c r="Y1655" s="79"/>
      <c r="Z1655" s="79"/>
      <c r="AA1655" s="79"/>
      <c r="AB1655" s="79"/>
      <c r="AC1655" s="79"/>
      <c r="AD1655" s="79"/>
      <c r="AE1655" s="79"/>
      <c r="AF1655" s="79"/>
      <c r="AG1655" s="79"/>
      <c r="AH1655" s="46"/>
      <c r="AI1655" s="47"/>
      <c r="AJ1655" s="45"/>
      <c r="AK1655" s="79"/>
      <c r="AL1655" s="79"/>
      <c r="AM1655" s="79"/>
      <c r="AN1655" s="79"/>
      <c r="AO1655" s="79"/>
      <c r="AP1655" s="79"/>
      <c r="AQ1655" s="79"/>
      <c r="AR1655" s="79"/>
      <c r="AS1655" s="79"/>
      <c r="AT1655" s="79"/>
      <c r="AU1655" s="46"/>
      <c r="AV1655" s="5"/>
      <c r="AW1655" s="5"/>
    </row>
    <row r="1656" spans="1:49" ht="15" hidden="1" x14ac:dyDescent="0.25">
      <c r="A1656" s="6"/>
      <c r="B1656" s="41"/>
      <c r="C1656" s="41"/>
      <c r="D1656" s="41"/>
      <c r="E1656" s="41"/>
      <c r="F1656" s="33"/>
      <c r="G1656" s="33"/>
      <c r="H1656" s="34"/>
      <c r="I1656" s="33"/>
      <c r="J1656" s="48"/>
      <c r="K1656" s="48"/>
      <c r="L1656" s="48"/>
      <c r="M1656" s="48"/>
      <c r="N1656" s="48"/>
      <c r="O1656" s="48"/>
      <c r="P1656" s="48"/>
      <c r="Q1656" s="48"/>
      <c r="R1656" s="48"/>
      <c r="S1656" s="48"/>
      <c r="T1656" s="48"/>
      <c r="U1656" s="49"/>
      <c r="V1656" s="50"/>
      <c r="W1656" s="51"/>
      <c r="X1656" s="48"/>
      <c r="Y1656" s="48"/>
      <c r="Z1656" s="48"/>
      <c r="AA1656" s="48"/>
      <c r="AB1656" s="48"/>
      <c r="AC1656" s="48"/>
      <c r="AD1656" s="48"/>
      <c r="AE1656" s="48"/>
      <c r="AF1656" s="48"/>
      <c r="AG1656" s="48"/>
      <c r="AH1656" s="49"/>
      <c r="AI1656" s="50"/>
      <c r="AJ1656" s="51"/>
      <c r="AK1656" s="48"/>
      <c r="AL1656" s="48"/>
      <c r="AM1656" s="48"/>
      <c r="AN1656" s="48"/>
      <c r="AO1656" s="48"/>
      <c r="AP1656" s="48"/>
      <c r="AQ1656" s="48"/>
      <c r="AR1656" s="48"/>
      <c r="AS1656" s="48"/>
      <c r="AT1656" s="48"/>
      <c r="AU1656" s="49"/>
      <c r="AV1656" s="5"/>
      <c r="AW1656" s="5"/>
    </row>
    <row r="1657" spans="1:49" ht="15" hidden="1" x14ac:dyDescent="0.25">
      <c r="A1657" s="6"/>
      <c r="B1657" s="41"/>
      <c r="C1657" s="41"/>
      <c r="D1657" s="41"/>
      <c r="E1657" s="40"/>
      <c r="F1657" s="41"/>
      <c r="G1657" s="41"/>
      <c r="H1657" s="42"/>
      <c r="I1657" s="41"/>
      <c r="J1657" s="36"/>
      <c r="K1657" s="36"/>
      <c r="L1657" s="36"/>
      <c r="M1657" s="36"/>
      <c r="N1657" s="36"/>
      <c r="O1657" s="36"/>
      <c r="P1657" s="36"/>
      <c r="Q1657" s="36"/>
      <c r="R1657" s="36"/>
      <c r="S1657" s="36"/>
      <c r="T1657" s="36"/>
      <c r="U1657" s="37"/>
      <c r="V1657" s="36"/>
      <c r="W1657" s="45"/>
      <c r="X1657" s="79"/>
      <c r="Y1657" s="79"/>
      <c r="Z1657" s="79"/>
      <c r="AA1657" s="79"/>
      <c r="AB1657" s="79"/>
      <c r="AC1657" s="79"/>
      <c r="AD1657" s="79"/>
      <c r="AE1657" s="79"/>
      <c r="AF1657" s="79"/>
      <c r="AG1657" s="79"/>
      <c r="AH1657" s="46"/>
      <c r="AI1657" s="47"/>
      <c r="AJ1657" s="45"/>
      <c r="AK1657" s="79"/>
      <c r="AL1657" s="79"/>
      <c r="AM1657" s="79"/>
      <c r="AN1657" s="79"/>
      <c r="AO1657" s="79"/>
      <c r="AP1657" s="79"/>
      <c r="AQ1657" s="79"/>
      <c r="AR1657" s="79"/>
      <c r="AS1657" s="79"/>
      <c r="AT1657" s="79"/>
      <c r="AU1657" s="46"/>
      <c r="AV1657" s="5"/>
      <c r="AW1657" s="5"/>
    </row>
    <row r="1658" spans="1:49" ht="15" hidden="1" x14ac:dyDescent="0.25">
      <c r="A1658" s="6"/>
      <c r="B1658" s="41"/>
      <c r="C1658" s="41"/>
      <c r="D1658" s="41"/>
      <c r="E1658" s="40"/>
      <c r="F1658" s="41"/>
      <c r="G1658" s="41"/>
      <c r="H1658" s="42"/>
      <c r="I1658" s="41"/>
      <c r="J1658" s="36"/>
      <c r="K1658" s="36"/>
      <c r="L1658" s="36"/>
      <c r="M1658" s="36"/>
      <c r="N1658" s="36"/>
      <c r="O1658" s="36"/>
      <c r="P1658" s="36"/>
      <c r="Q1658" s="36"/>
      <c r="R1658" s="36"/>
      <c r="S1658" s="36"/>
      <c r="T1658" s="36"/>
      <c r="U1658" s="37"/>
      <c r="V1658" s="36"/>
      <c r="W1658" s="45"/>
      <c r="X1658" s="79"/>
      <c r="Y1658" s="79"/>
      <c r="Z1658" s="79"/>
      <c r="AA1658" s="79"/>
      <c r="AB1658" s="79"/>
      <c r="AC1658" s="79"/>
      <c r="AD1658" s="79"/>
      <c r="AE1658" s="79"/>
      <c r="AF1658" s="79"/>
      <c r="AG1658" s="79"/>
      <c r="AH1658" s="46"/>
      <c r="AI1658" s="47"/>
      <c r="AJ1658" s="45"/>
      <c r="AK1658" s="79"/>
      <c r="AL1658" s="79"/>
      <c r="AM1658" s="79"/>
      <c r="AN1658" s="79"/>
      <c r="AO1658" s="79"/>
      <c r="AP1658" s="79"/>
      <c r="AQ1658" s="79"/>
      <c r="AR1658" s="79"/>
      <c r="AS1658" s="79"/>
      <c r="AT1658" s="79"/>
      <c r="AU1658" s="46"/>
      <c r="AV1658" s="5"/>
      <c r="AW1658" s="5"/>
    </row>
    <row r="1659" spans="1:49" ht="15" hidden="1" x14ac:dyDescent="0.25">
      <c r="A1659" s="6"/>
      <c r="B1659" s="41"/>
      <c r="C1659" s="41"/>
      <c r="D1659" s="41"/>
      <c r="E1659" s="40"/>
      <c r="F1659" s="41"/>
      <c r="G1659" s="41"/>
      <c r="H1659" s="42"/>
      <c r="I1659" s="41"/>
      <c r="J1659" s="36"/>
      <c r="K1659" s="36"/>
      <c r="L1659" s="36"/>
      <c r="M1659" s="36"/>
      <c r="N1659" s="36"/>
      <c r="O1659" s="36"/>
      <c r="P1659" s="36"/>
      <c r="Q1659" s="36"/>
      <c r="R1659" s="36"/>
      <c r="S1659" s="36"/>
      <c r="T1659" s="36"/>
      <c r="U1659" s="37"/>
      <c r="V1659" s="47"/>
      <c r="W1659" s="45"/>
      <c r="X1659" s="79"/>
      <c r="Y1659" s="79"/>
      <c r="Z1659" s="79"/>
      <c r="AA1659" s="79"/>
      <c r="AB1659" s="79"/>
      <c r="AC1659" s="79"/>
      <c r="AD1659" s="79"/>
      <c r="AE1659" s="79"/>
      <c r="AF1659" s="79"/>
      <c r="AG1659" s="79"/>
      <c r="AH1659" s="46"/>
      <c r="AI1659" s="47"/>
      <c r="AJ1659" s="45"/>
      <c r="AK1659" s="79"/>
      <c r="AL1659" s="79"/>
      <c r="AM1659" s="79"/>
      <c r="AN1659" s="79"/>
      <c r="AO1659" s="79"/>
      <c r="AP1659" s="79"/>
      <c r="AQ1659" s="79"/>
      <c r="AR1659" s="79"/>
      <c r="AS1659" s="79"/>
      <c r="AT1659" s="79"/>
      <c r="AU1659" s="46"/>
      <c r="AV1659" s="5"/>
      <c r="AW1659" s="5"/>
    </row>
    <row r="1660" spans="1:49" ht="15" hidden="1" x14ac:dyDescent="0.25">
      <c r="A1660" s="6"/>
      <c r="B1660" s="41"/>
      <c r="C1660" s="41"/>
      <c r="D1660" s="41"/>
      <c r="E1660" s="40"/>
      <c r="F1660" s="41"/>
      <c r="G1660" s="41"/>
      <c r="H1660" s="42"/>
      <c r="I1660" s="41"/>
      <c r="J1660" s="36"/>
      <c r="K1660" s="36"/>
      <c r="L1660" s="36"/>
      <c r="M1660" s="36"/>
      <c r="N1660" s="36"/>
      <c r="O1660" s="36"/>
      <c r="P1660" s="36"/>
      <c r="Q1660" s="36"/>
      <c r="R1660" s="36"/>
      <c r="S1660" s="36"/>
      <c r="T1660" s="36"/>
      <c r="U1660" s="37"/>
      <c r="V1660" s="47"/>
      <c r="W1660" s="45"/>
      <c r="X1660" s="79"/>
      <c r="Y1660" s="79"/>
      <c r="Z1660" s="79"/>
      <c r="AA1660" s="79"/>
      <c r="AB1660" s="79"/>
      <c r="AC1660" s="79"/>
      <c r="AD1660" s="79"/>
      <c r="AE1660" s="79"/>
      <c r="AF1660" s="79"/>
      <c r="AG1660" s="79"/>
      <c r="AH1660" s="46"/>
      <c r="AI1660" s="47"/>
      <c r="AJ1660" s="45"/>
      <c r="AK1660" s="79"/>
      <c r="AL1660" s="79"/>
      <c r="AM1660" s="79"/>
      <c r="AN1660" s="79"/>
      <c r="AO1660" s="79"/>
      <c r="AP1660" s="79"/>
      <c r="AQ1660" s="79"/>
      <c r="AR1660" s="79"/>
      <c r="AS1660" s="79"/>
      <c r="AT1660" s="79"/>
      <c r="AU1660" s="46"/>
      <c r="AV1660" s="5"/>
      <c r="AW1660" s="5"/>
    </row>
    <row r="1661" spans="1:49" ht="15" hidden="1" x14ac:dyDescent="0.25">
      <c r="A1661" s="6"/>
      <c r="B1661" s="41"/>
      <c r="C1661" s="41"/>
      <c r="D1661" s="41"/>
      <c r="E1661" s="41"/>
      <c r="F1661" s="33"/>
      <c r="G1661" s="33"/>
      <c r="H1661" s="34"/>
      <c r="I1661" s="33"/>
      <c r="J1661" s="48"/>
      <c r="K1661" s="48"/>
      <c r="L1661" s="48"/>
      <c r="M1661" s="48"/>
      <c r="N1661" s="48"/>
      <c r="O1661" s="48"/>
      <c r="P1661" s="48"/>
      <c r="Q1661" s="48"/>
      <c r="R1661" s="48"/>
      <c r="S1661" s="48"/>
      <c r="T1661" s="48"/>
      <c r="U1661" s="49"/>
      <c r="V1661" s="50"/>
      <c r="W1661" s="51"/>
      <c r="X1661" s="48"/>
      <c r="Y1661" s="48"/>
      <c r="Z1661" s="48"/>
      <c r="AA1661" s="48"/>
      <c r="AB1661" s="48"/>
      <c r="AC1661" s="48"/>
      <c r="AD1661" s="48"/>
      <c r="AE1661" s="48"/>
      <c r="AF1661" s="48"/>
      <c r="AG1661" s="48"/>
      <c r="AH1661" s="49"/>
      <c r="AI1661" s="50"/>
      <c r="AJ1661" s="51"/>
      <c r="AK1661" s="48"/>
      <c r="AL1661" s="48"/>
      <c r="AM1661" s="48"/>
      <c r="AN1661" s="48"/>
      <c r="AO1661" s="48"/>
      <c r="AP1661" s="48"/>
      <c r="AQ1661" s="48"/>
      <c r="AR1661" s="48"/>
      <c r="AS1661" s="48"/>
      <c r="AT1661" s="48"/>
      <c r="AU1661" s="49"/>
      <c r="AV1661" s="5"/>
      <c r="AW1661" s="5"/>
    </row>
    <row r="1662" spans="1:49" ht="15" hidden="1" x14ac:dyDescent="0.25">
      <c r="A1662" s="6"/>
      <c r="B1662" s="41"/>
      <c r="C1662" s="41"/>
      <c r="D1662" s="41"/>
      <c r="E1662" s="40"/>
      <c r="F1662" s="41"/>
      <c r="G1662" s="41"/>
      <c r="H1662" s="42"/>
      <c r="I1662" s="41"/>
      <c r="J1662" s="36"/>
      <c r="K1662" s="36"/>
      <c r="L1662" s="36"/>
      <c r="M1662" s="36"/>
      <c r="N1662" s="36"/>
      <c r="O1662" s="36"/>
      <c r="P1662" s="36"/>
      <c r="Q1662" s="36"/>
      <c r="R1662" s="36"/>
      <c r="S1662" s="36"/>
      <c r="T1662" s="36"/>
      <c r="U1662" s="37"/>
      <c r="V1662" s="36"/>
      <c r="W1662" s="45"/>
      <c r="X1662" s="79"/>
      <c r="Y1662" s="79"/>
      <c r="Z1662" s="79"/>
      <c r="AA1662" s="79"/>
      <c r="AB1662" s="79"/>
      <c r="AC1662" s="79"/>
      <c r="AD1662" s="79"/>
      <c r="AE1662" s="79"/>
      <c r="AF1662" s="79"/>
      <c r="AG1662" s="79"/>
      <c r="AH1662" s="46"/>
      <c r="AI1662" s="47"/>
      <c r="AJ1662" s="45"/>
      <c r="AK1662" s="79"/>
      <c r="AL1662" s="79"/>
      <c r="AM1662" s="79"/>
      <c r="AN1662" s="79"/>
      <c r="AO1662" s="79"/>
      <c r="AP1662" s="79"/>
      <c r="AQ1662" s="79"/>
      <c r="AR1662" s="79"/>
      <c r="AS1662" s="79"/>
      <c r="AT1662" s="79"/>
      <c r="AU1662" s="46"/>
      <c r="AV1662" s="5"/>
      <c r="AW1662" s="5"/>
    </row>
    <row r="1663" spans="1:49" ht="15" hidden="1" x14ac:dyDescent="0.25">
      <c r="A1663" s="6"/>
      <c r="B1663" s="41"/>
      <c r="C1663" s="41"/>
      <c r="D1663" s="41"/>
      <c r="E1663" s="40"/>
      <c r="F1663" s="41"/>
      <c r="G1663" s="41"/>
      <c r="H1663" s="42"/>
      <c r="I1663" s="41"/>
      <c r="J1663" s="36"/>
      <c r="K1663" s="36"/>
      <c r="L1663" s="36"/>
      <c r="M1663" s="36"/>
      <c r="N1663" s="36"/>
      <c r="O1663" s="36"/>
      <c r="P1663" s="36"/>
      <c r="Q1663" s="36"/>
      <c r="R1663" s="36"/>
      <c r="S1663" s="36"/>
      <c r="T1663" s="36"/>
      <c r="U1663" s="37"/>
      <c r="V1663" s="36"/>
      <c r="W1663" s="45"/>
      <c r="X1663" s="79"/>
      <c r="Y1663" s="79"/>
      <c r="Z1663" s="79"/>
      <c r="AA1663" s="79"/>
      <c r="AB1663" s="79"/>
      <c r="AC1663" s="79"/>
      <c r="AD1663" s="79"/>
      <c r="AE1663" s="79"/>
      <c r="AF1663" s="79"/>
      <c r="AG1663" s="79"/>
      <c r="AH1663" s="46"/>
      <c r="AI1663" s="47"/>
      <c r="AJ1663" s="45"/>
      <c r="AK1663" s="79"/>
      <c r="AL1663" s="79"/>
      <c r="AM1663" s="79"/>
      <c r="AN1663" s="79"/>
      <c r="AO1663" s="79"/>
      <c r="AP1663" s="79"/>
      <c r="AQ1663" s="79"/>
      <c r="AR1663" s="79"/>
      <c r="AS1663" s="79"/>
      <c r="AT1663" s="79"/>
      <c r="AU1663" s="46"/>
      <c r="AV1663" s="5"/>
      <c r="AW1663" s="5"/>
    </row>
    <row r="1664" spans="1:49" ht="15" hidden="1" x14ac:dyDescent="0.25">
      <c r="A1664" s="6"/>
      <c r="B1664" s="41"/>
      <c r="C1664" s="41"/>
      <c r="D1664" s="41"/>
      <c r="E1664" s="40"/>
      <c r="F1664" s="41"/>
      <c r="G1664" s="41"/>
      <c r="H1664" s="42"/>
      <c r="I1664" s="41"/>
      <c r="J1664" s="36"/>
      <c r="K1664" s="36"/>
      <c r="L1664" s="36"/>
      <c r="M1664" s="36"/>
      <c r="N1664" s="36"/>
      <c r="O1664" s="36"/>
      <c r="P1664" s="36"/>
      <c r="Q1664" s="36"/>
      <c r="R1664" s="36"/>
      <c r="S1664" s="36"/>
      <c r="T1664" s="36"/>
      <c r="U1664" s="37"/>
      <c r="V1664" s="47"/>
      <c r="W1664" s="45"/>
      <c r="X1664" s="79"/>
      <c r="Y1664" s="79"/>
      <c r="Z1664" s="79"/>
      <c r="AA1664" s="79"/>
      <c r="AB1664" s="79"/>
      <c r="AC1664" s="79"/>
      <c r="AD1664" s="79"/>
      <c r="AE1664" s="79"/>
      <c r="AF1664" s="79"/>
      <c r="AG1664" s="79"/>
      <c r="AH1664" s="46"/>
      <c r="AI1664" s="47"/>
      <c r="AJ1664" s="45"/>
      <c r="AK1664" s="79"/>
      <c r="AL1664" s="79"/>
      <c r="AM1664" s="79"/>
      <c r="AN1664" s="79"/>
      <c r="AO1664" s="79"/>
      <c r="AP1664" s="79"/>
      <c r="AQ1664" s="79"/>
      <c r="AR1664" s="79"/>
      <c r="AS1664" s="79"/>
      <c r="AT1664" s="79"/>
      <c r="AU1664" s="46"/>
      <c r="AV1664" s="5"/>
      <c r="AW1664" s="5"/>
    </row>
    <row r="1665" spans="1:49" ht="15" hidden="1" x14ac:dyDescent="0.25">
      <c r="A1665" s="6"/>
      <c r="B1665" s="41"/>
      <c r="C1665" s="41"/>
      <c r="D1665" s="41"/>
      <c r="E1665" s="40"/>
      <c r="F1665" s="41"/>
      <c r="G1665" s="41"/>
      <c r="H1665" s="42"/>
      <c r="I1665" s="41"/>
      <c r="J1665" s="36"/>
      <c r="K1665" s="36"/>
      <c r="L1665" s="36"/>
      <c r="M1665" s="36"/>
      <c r="N1665" s="36"/>
      <c r="O1665" s="36"/>
      <c r="P1665" s="36"/>
      <c r="Q1665" s="36"/>
      <c r="R1665" s="36"/>
      <c r="S1665" s="36"/>
      <c r="T1665" s="36"/>
      <c r="U1665" s="37"/>
      <c r="V1665" s="47"/>
      <c r="W1665" s="45"/>
      <c r="X1665" s="79"/>
      <c r="Y1665" s="79"/>
      <c r="Z1665" s="79"/>
      <c r="AA1665" s="79"/>
      <c r="AB1665" s="79"/>
      <c r="AC1665" s="79"/>
      <c r="AD1665" s="79"/>
      <c r="AE1665" s="79"/>
      <c r="AF1665" s="79"/>
      <c r="AG1665" s="79"/>
      <c r="AH1665" s="46"/>
      <c r="AI1665" s="47"/>
      <c r="AJ1665" s="45"/>
      <c r="AK1665" s="79"/>
      <c r="AL1665" s="79"/>
      <c r="AM1665" s="79"/>
      <c r="AN1665" s="79"/>
      <c r="AO1665" s="79"/>
      <c r="AP1665" s="79"/>
      <c r="AQ1665" s="79"/>
      <c r="AR1665" s="79"/>
      <c r="AS1665" s="79"/>
      <c r="AT1665" s="79"/>
      <c r="AU1665" s="46"/>
      <c r="AV1665" s="5"/>
      <c r="AW1665" s="5"/>
    </row>
    <row r="1666" spans="1:49" ht="15" hidden="1" x14ac:dyDescent="0.25">
      <c r="A1666" s="6"/>
      <c r="B1666" s="41"/>
      <c r="C1666" s="41"/>
      <c r="D1666" s="41"/>
      <c r="E1666" s="41"/>
      <c r="F1666" s="33"/>
      <c r="G1666" s="33"/>
      <c r="H1666" s="34"/>
      <c r="I1666" s="33"/>
      <c r="J1666" s="48"/>
      <c r="K1666" s="48"/>
      <c r="L1666" s="48"/>
      <c r="M1666" s="48"/>
      <c r="N1666" s="48"/>
      <c r="O1666" s="48"/>
      <c r="P1666" s="48"/>
      <c r="Q1666" s="48"/>
      <c r="R1666" s="48"/>
      <c r="S1666" s="48"/>
      <c r="T1666" s="48"/>
      <c r="U1666" s="49"/>
      <c r="V1666" s="50"/>
      <c r="W1666" s="51"/>
      <c r="X1666" s="48"/>
      <c r="Y1666" s="48"/>
      <c r="Z1666" s="48"/>
      <c r="AA1666" s="48"/>
      <c r="AB1666" s="48"/>
      <c r="AC1666" s="48"/>
      <c r="AD1666" s="48"/>
      <c r="AE1666" s="48"/>
      <c r="AF1666" s="48"/>
      <c r="AG1666" s="48"/>
      <c r="AH1666" s="49"/>
      <c r="AI1666" s="50"/>
      <c r="AJ1666" s="51"/>
      <c r="AK1666" s="48"/>
      <c r="AL1666" s="48"/>
      <c r="AM1666" s="48"/>
      <c r="AN1666" s="48"/>
      <c r="AO1666" s="48"/>
      <c r="AP1666" s="48"/>
      <c r="AQ1666" s="48"/>
      <c r="AR1666" s="48"/>
      <c r="AS1666" s="48"/>
      <c r="AT1666" s="48"/>
      <c r="AU1666" s="49"/>
      <c r="AV1666" s="5"/>
      <c r="AW1666" s="5"/>
    </row>
    <row r="1667" spans="1:49" ht="15" hidden="1" x14ac:dyDescent="0.25">
      <c r="A1667" s="6"/>
      <c r="B1667" s="41"/>
      <c r="C1667" s="41"/>
      <c r="D1667" s="41"/>
      <c r="E1667" s="40"/>
      <c r="F1667" s="41"/>
      <c r="G1667" s="41"/>
      <c r="H1667" s="42"/>
      <c r="I1667" s="41"/>
      <c r="J1667" s="36"/>
      <c r="K1667" s="36"/>
      <c r="L1667" s="36"/>
      <c r="M1667" s="36"/>
      <c r="N1667" s="36"/>
      <c r="O1667" s="36"/>
      <c r="P1667" s="36"/>
      <c r="Q1667" s="36"/>
      <c r="R1667" s="36"/>
      <c r="S1667" s="36"/>
      <c r="T1667" s="36"/>
      <c r="U1667" s="37"/>
      <c r="V1667" s="36"/>
      <c r="W1667" s="45"/>
      <c r="X1667" s="79"/>
      <c r="Y1667" s="79"/>
      <c r="Z1667" s="79"/>
      <c r="AA1667" s="79"/>
      <c r="AB1667" s="79"/>
      <c r="AC1667" s="79"/>
      <c r="AD1667" s="79"/>
      <c r="AE1667" s="79"/>
      <c r="AF1667" s="79"/>
      <c r="AG1667" s="79"/>
      <c r="AH1667" s="46"/>
      <c r="AI1667" s="47"/>
      <c r="AJ1667" s="45"/>
      <c r="AK1667" s="79"/>
      <c r="AL1667" s="79"/>
      <c r="AM1667" s="79"/>
      <c r="AN1667" s="79"/>
      <c r="AO1667" s="79"/>
      <c r="AP1667" s="79"/>
      <c r="AQ1667" s="79"/>
      <c r="AR1667" s="79"/>
      <c r="AS1667" s="79"/>
      <c r="AT1667" s="79"/>
      <c r="AU1667" s="46"/>
      <c r="AV1667" s="5"/>
      <c r="AW1667" s="5"/>
    </row>
    <row r="1668" spans="1:49" ht="15" hidden="1" x14ac:dyDescent="0.25">
      <c r="A1668" s="6"/>
      <c r="B1668" s="41"/>
      <c r="C1668" s="41"/>
      <c r="D1668" s="41"/>
      <c r="E1668" s="40"/>
      <c r="F1668" s="41"/>
      <c r="G1668" s="41"/>
      <c r="H1668" s="42"/>
      <c r="I1668" s="41"/>
      <c r="J1668" s="36"/>
      <c r="K1668" s="36"/>
      <c r="L1668" s="36"/>
      <c r="M1668" s="36"/>
      <c r="N1668" s="36"/>
      <c r="O1668" s="36"/>
      <c r="P1668" s="36"/>
      <c r="Q1668" s="36"/>
      <c r="R1668" s="36"/>
      <c r="S1668" s="36"/>
      <c r="T1668" s="36"/>
      <c r="U1668" s="37"/>
      <c r="V1668" s="36"/>
      <c r="W1668" s="45"/>
      <c r="X1668" s="79"/>
      <c r="Y1668" s="79"/>
      <c r="Z1668" s="79"/>
      <c r="AA1668" s="79"/>
      <c r="AB1668" s="79"/>
      <c r="AC1668" s="79"/>
      <c r="AD1668" s="79"/>
      <c r="AE1668" s="79"/>
      <c r="AF1668" s="79"/>
      <c r="AG1668" s="79"/>
      <c r="AH1668" s="46"/>
      <c r="AI1668" s="47"/>
      <c r="AJ1668" s="45"/>
      <c r="AK1668" s="79"/>
      <c r="AL1668" s="79"/>
      <c r="AM1668" s="79"/>
      <c r="AN1668" s="79"/>
      <c r="AO1668" s="79"/>
      <c r="AP1668" s="79"/>
      <c r="AQ1668" s="79"/>
      <c r="AR1668" s="79"/>
      <c r="AS1668" s="79"/>
      <c r="AT1668" s="79"/>
      <c r="AU1668" s="46"/>
      <c r="AV1668" s="5"/>
      <c r="AW1668" s="5"/>
    </row>
    <row r="1669" spans="1:49" ht="15" hidden="1" x14ac:dyDescent="0.25">
      <c r="A1669" s="6"/>
      <c r="B1669" s="41"/>
      <c r="C1669" s="41"/>
      <c r="D1669" s="41"/>
      <c r="E1669" s="40"/>
      <c r="F1669" s="41"/>
      <c r="G1669" s="41"/>
      <c r="H1669" s="42"/>
      <c r="I1669" s="41"/>
      <c r="J1669" s="36"/>
      <c r="K1669" s="36"/>
      <c r="L1669" s="36"/>
      <c r="M1669" s="36"/>
      <c r="N1669" s="36"/>
      <c r="O1669" s="36"/>
      <c r="P1669" s="36"/>
      <c r="Q1669" s="36"/>
      <c r="R1669" s="36"/>
      <c r="S1669" s="36"/>
      <c r="T1669" s="36"/>
      <c r="U1669" s="37"/>
      <c r="V1669" s="47"/>
      <c r="W1669" s="45"/>
      <c r="X1669" s="79"/>
      <c r="Y1669" s="79"/>
      <c r="Z1669" s="79"/>
      <c r="AA1669" s="79"/>
      <c r="AB1669" s="79"/>
      <c r="AC1669" s="79"/>
      <c r="AD1669" s="79"/>
      <c r="AE1669" s="79"/>
      <c r="AF1669" s="79"/>
      <c r="AG1669" s="79"/>
      <c r="AH1669" s="46"/>
      <c r="AI1669" s="47"/>
      <c r="AJ1669" s="45"/>
      <c r="AK1669" s="79"/>
      <c r="AL1669" s="79"/>
      <c r="AM1669" s="79"/>
      <c r="AN1669" s="79"/>
      <c r="AO1669" s="79"/>
      <c r="AP1669" s="79"/>
      <c r="AQ1669" s="79"/>
      <c r="AR1669" s="79"/>
      <c r="AS1669" s="79"/>
      <c r="AT1669" s="79"/>
      <c r="AU1669" s="46"/>
      <c r="AV1669" s="5"/>
      <c r="AW1669" s="5"/>
    </row>
    <row r="1670" spans="1:49" ht="15" hidden="1" x14ac:dyDescent="0.25">
      <c r="A1670" s="6"/>
      <c r="B1670" s="41"/>
      <c r="C1670" s="41"/>
      <c r="D1670" s="41"/>
      <c r="E1670" s="40"/>
      <c r="F1670" s="41"/>
      <c r="G1670" s="41"/>
      <c r="H1670" s="42"/>
      <c r="I1670" s="41"/>
      <c r="J1670" s="36"/>
      <c r="K1670" s="36"/>
      <c r="L1670" s="36"/>
      <c r="M1670" s="36"/>
      <c r="N1670" s="36"/>
      <c r="O1670" s="36"/>
      <c r="P1670" s="36"/>
      <c r="Q1670" s="36"/>
      <c r="R1670" s="36"/>
      <c r="S1670" s="36"/>
      <c r="T1670" s="36"/>
      <c r="U1670" s="37"/>
      <c r="V1670" s="47"/>
      <c r="W1670" s="45"/>
      <c r="X1670" s="79"/>
      <c r="Y1670" s="79"/>
      <c r="Z1670" s="79"/>
      <c r="AA1670" s="79"/>
      <c r="AB1670" s="79"/>
      <c r="AC1670" s="79"/>
      <c r="AD1670" s="79"/>
      <c r="AE1670" s="79"/>
      <c r="AF1670" s="79"/>
      <c r="AG1670" s="79"/>
      <c r="AH1670" s="46"/>
      <c r="AI1670" s="47"/>
      <c r="AJ1670" s="45"/>
      <c r="AK1670" s="79"/>
      <c r="AL1670" s="79"/>
      <c r="AM1670" s="79"/>
      <c r="AN1670" s="79"/>
      <c r="AO1670" s="79"/>
      <c r="AP1670" s="79"/>
      <c r="AQ1670" s="79"/>
      <c r="AR1670" s="79"/>
      <c r="AS1670" s="79"/>
      <c r="AT1670" s="79"/>
      <c r="AU1670" s="46"/>
      <c r="AV1670" s="5"/>
      <c r="AW1670" s="5"/>
    </row>
    <row r="1671" spans="1:49" ht="15" hidden="1" x14ac:dyDescent="0.25">
      <c r="A1671" s="6"/>
      <c r="B1671" s="41"/>
      <c r="C1671" s="41"/>
      <c r="D1671" s="41"/>
      <c r="E1671" s="41"/>
      <c r="F1671" s="33"/>
      <c r="G1671" s="33"/>
      <c r="H1671" s="34"/>
      <c r="I1671" s="33"/>
      <c r="J1671" s="48"/>
      <c r="K1671" s="48"/>
      <c r="L1671" s="48"/>
      <c r="M1671" s="48"/>
      <c r="N1671" s="48"/>
      <c r="O1671" s="48"/>
      <c r="P1671" s="48"/>
      <c r="Q1671" s="48"/>
      <c r="R1671" s="48"/>
      <c r="S1671" s="48"/>
      <c r="T1671" s="48"/>
      <c r="U1671" s="49"/>
      <c r="V1671" s="50"/>
      <c r="W1671" s="51"/>
      <c r="X1671" s="48"/>
      <c r="Y1671" s="48"/>
      <c r="Z1671" s="48"/>
      <c r="AA1671" s="48"/>
      <c r="AB1671" s="48"/>
      <c r="AC1671" s="48"/>
      <c r="AD1671" s="48"/>
      <c r="AE1671" s="48"/>
      <c r="AF1671" s="48"/>
      <c r="AG1671" s="48"/>
      <c r="AH1671" s="49"/>
      <c r="AI1671" s="50"/>
      <c r="AJ1671" s="51"/>
      <c r="AK1671" s="48"/>
      <c r="AL1671" s="48"/>
      <c r="AM1671" s="48"/>
      <c r="AN1671" s="48"/>
      <c r="AO1671" s="48"/>
      <c r="AP1671" s="48"/>
      <c r="AQ1671" s="48"/>
      <c r="AR1671" s="48"/>
      <c r="AS1671" s="48"/>
      <c r="AT1671" s="48"/>
      <c r="AU1671" s="49"/>
      <c r="AV1671" s="5"/>
      <c r="AW1671" s="5"/>
    </row>
    <row r="1672" spans="1:49" ht="15" hidden="1" x14ac:dyDescent="0.25">
      <c r="A1672" s="6"/>
      <c r="B1672" s="41"/>
      <c r="C1672" s="41"/>
      <c r="D1672" s="41"/>
      <c r="E1672" s="40"/>
      <c r="F1672" s="41"/>
      <c r="G1672" s="41"/>
      <c r="H1672" s="42"/>
      <c r="I1672" s="41"/>
      <c r="J1672" s="36"/>
      <c r="K1672" s="36"/>
      <c r="L1672" s="36"/>
      <c r="M1672" s="36"/>
      <c r="N1672" s="36"/>
      <c r="O1672" s="36"/>
      <c r="P1672" s="36"/>
      <c r="Q1672" s="36"/>
      <c r="R1672" s="36"/>
      <c r="S1672" s="36"/>
      <c r="T1672" s="36"/>
      <c r="U1672" s="37"/>
      <c r="V1672" s="36"/>
      <c r="W1672" s="45"/>
      <c r="X1672" s="79"/>
      <c r="Y1672" s="79"/>
      <c r="Z1672" s="79"/>
      <c r="AA1672" s="79"/>
      <c r="AB1672" s="79"/>
      <c r="AC1672" s="79"/>
      <c r="AD1672" s="79"/>
      <c r="AE1672" s="79"/>
      <c r="AF1672" s="79"/>
      <c r="AG1672" s="79"/>
      <c r="AH1672" s="46"/>
      <c r="AI1672" s="47"/>
      <c r="AJ1672" s="45"/>
      <c r="AK1672" s="79"/>
      <c r="AL1672" s="79"/>
      <c r="AM1672" s="79"/>
      <c r="AN1672" s="79"/>
      <c r="AO1672" s="79"/>
      <c r="AP1672" s="79"/>
      <c r="AQ1672" s="79"/>
      <c r="AR1672" s="79"/>
      <c r="AS1672" s="79"/>
      <c r="AT1672" s="79"/>
      <c r="AU1672" s="46"/>
      <c r="AV1672" s="5"/>
      <c r="AW1672" s="5"/>
    </row>
    <row r="1673" spans="1:49" ht="15" hidden="1" x14ac:dyDescent="0.25">
      <c r="A1673" s="6"/>
      <c r="B1673" s="41"/>
      <c r="C1673" s="41"/>
      <c r="D1673" s="41"/>
      <c r="E1673" s="40"/>
      <c r="F1673" s="41"/>
      <c r="G1673" s="41"/>
      <c r="H1673" s="42"/>
      <c r="I1673" s="41"/>
      <c r="J1673" s="36"/>
      <c r="K1673" s="36"/>
      <c r="L1673" s="36"/>
      <c r="M1673" s="36"/>
      <c r="N1673" s="36"/>
      <c r="O1673" s="36"/>
      <c r="P1673" s="36"/>
      <c r="Q1673" s="36"/>
      <c r="R1673" s="36"/>
      <c r="S1673" s="36"/>
      <c r="T1673" s="36"/>
      <c r="U1673" s="37"/>
      <c r="V1673" s="36"/>
      <c r="W1673" s="45"/>
      <c r="X1673" s="79"/>
      <c r="Y1673" s="79"/>
      <c r="Z1673" s="79"/>
      <c r="AA1673" s="79"/>
      <c r="AB1673" s="79"/>
      <c r="AC1673" s="79"/>
      <c r="AD1673" s="79"/>
      <c r="AE1673" s="79"/>
      <c r="AF1673" s="79"/>
      <c r="AG1673" s="79"/>
      <c r="AH1673" s="46"/>
      <c r="AI1673" s="47"/>
      <c r="AJ1673" s="45"/>
      <c r="AK1673" s="79"/>
      <c r="AL1673" s="79"/>
      <c r="AM1673" s="79"/>
      <c r="AN1673" s="79"/>
      <c r="AO1673" s="79"/>
      <c r="AP1673" s="79"/>
      <c r="AQ1673" s="79"/>
      <c r="AR1673" s="79"/>
      <c r="AS1673" s="79"/>
      <c r="AT1673" s="79"/>
      <c r="AU1673" s="46"/>
      <c r="AV1673" s="5"/>
      <c r="AW1673" s="5"/>
    </row>
    <row r="1674" spans="1:49" ht="15" hidden="1" x14ac:dyDescent="0.25">
      <c r="A1674" s="6"/>
      <c r="B1674" s="41"/>
      <c r="C1674" s="41"/>
      <c r="D1674" s="41"/>
      <c r="E1674" s="40"/>
      <c r="F1674" s="41"/>
      <c r="G1674" s="41"/>
      <c r="H1674" s="42"/>
      <c r="I1674" s="41"/>
      <c r="J1674" s="36"/>
      <c r="K1674" s="36"/>
      <c r="L1674" s="36"/>
      <c r="M1674" s="36"/>
      <c r="N1674" s="36"/>
      <c r="O1674" s="36"/>
      <c r="P1674" s="36"/>
      <c r="Q1674" s="36"/>
      <c r="R1674" s="36"/>
      <c r="S1674" s="36"/>
      <c r="T1674" s="36"/>
      <c r="U1674" s="37"/>
      <c r="V1674" s="47"/>
      <c r="W1674" s="45"/>
      <c r="X1674" s="79"/>
      <c r="Y1674" s="79"/>
      <c r="Z1674" s="79"/>
      <c r="AA1674" s="79"/>
      <c r="AB1674" s="79"/>
      <c r="AC1674" s="79"/>
      <c r="AD1674" s="79"/>
      <c r="AE1674" s="79"/>
      <c r="AF1674" s="79"/>
      <c r="AG1674" s="79"/>
      <c r="AH1674" s="46"/>
      <c r="AI1674" s="47"/>
      <c r="AJ1674" s="45"/>
      <c r="AK1674" s="79"/>
      <c r="AL1674" s="79"/>
      <c r="AM1674" s="79"/>
      <c r="AN1674" s="79"/>
      <c r="AO1674" s="79"/>
      <c r="AP1674" s="79"/>
      <c r="AQ1674" s="79"/>
      <c r="AR1674" s="79"/>
      <c r="AS1674" s="79"/>
      <c r="AT1674" s="79"/>
      <c r="AU1674" s="46"/>
      <c r="AV1674" s="5"/>
      <c r="AW1674" s="5"/>
    </row>
    <row r="1675" spans="1:49" ht="15" hidden="1" x14ac:dyDescent="0.25">
      <c r="A1675" s="6"/>
      <c r="B1675" s="41"/>
      <c r="C1675" s="41"/>
      <c r="D1675" s="41"/>
      <c r="E1675" s="40"/>
      <c r="F1675" s="41"/>
      <c r="G1675" s="41"/>
      <c r="H1675" s="42"/>
      <c r="I1675" s="41"/>
      <c r="J1675" s="36"/>
      <c r="K1675" s="36"/>
      <c r="L1675" s="36"/>
      <c r="M1675" s="36"/>
      <c r="N1675" s="36"/>
      <c r="O1675" s="36"/>
      <c r="P1675" s="36"/>
      <c r="Q1675" s="36"/>
      <c r="R1675" s="36"/>
      <c r="S1675" s="36"/>
      <c r="T1675" s="36"/>
      <c r="U1675" s="37"/>
      <c r="V1675" s="47"/>
      <c r="W1675" s="45"/>
      <c r="X1675" s="79"/>
      <c r="Y1675" s="79"/>
      <c r="Z1675" s="79"/>
      <c r="AA1675" s="79"/>
      <c r="AB1675" s="79"/>
      <c r="AC1675" s="79"/>
      <c r="AD1675" s="79"/>
      <c r="AE1675" s="79"/>
      <c r="AF1675" s="79"/>
      <c r="AG1675" s="79"/>
      <c r="AH1675" s="46"/>
      <c r="AI1675" s="47"/>
      <c r="AJ1675" s="45"/>
      <c r="AK1675" s="79"/>
      <c r="AL1675" s="79"/>
      <c r="AM1675" s="79"/>
      <c r="AN1675" s="79"/>
      <c r="AO1675" s="79"/>
      <c r="AP1675" s="79"/>
      <c r="AQ1675" s="79"/>
      <c r="AR1675" s="79"/>
      <c r="AS1675" s="79"/>
      <c r="AT1675" s="79"/>
      <c r="AU1675" s="46"/>
      <c r="AV1675" s="5"/>
      <c r="AW1675" s="5"/>
    </row>
    <row r="1676" spans="1:49" ht="15" hidden="1" x14ac:dyDescent="0.25">
      <c r="A1676" s="6"/>
      <c r="B1676" s="41"/>
      <c r="C1676" s="41"/>
      <c r="D1676" s="41"/>
      <c r="E1676" s="41"/>
      <c r="F1676" s="33"/>
      <c r="G1676" s="33"/>
      <c r="H1676" s="34"/>
      <c r="I1676" s="33"/>
      <c r="J1676" s="48"/>
      <c r="K1676" s="48"/>
      <c r="L1676" s="48"/>
      <c r="M1676" s="48"/>
      <c r="N1676" s="48"/>
      <c r="O1676" s="48"/>
      <c r="P1676" s="48"/>
      <c r="Q1676" s="48"/>
      <c r="R1676" s="48"/>
      <c r="S1676" s="48"/>
      <c r="T1676" s="48"/>
      <c r="U1676" s="49"/>
      <c r="V1676" s="50"/>
      <c r="W1676" s="51"/>
      <c r="X1676" s="48"/>
      <c r="Y1676" s="48"/>
      <c r="Z1676" s="48"/>
      <c r="AA1676" s="48"/>
      <c r="AB1676" s="48"/>
      <c r="AC1676" s="48"/>
      <c r="AD1676" s="48"/>
      <c r="AE1676" s="48"/>
      <c r="AF1676" s="48"/>
      <c r="AG1676" s="48"/>
      <c r="AH1676" s="49"/>
      <c r="AI1676" s="50"/>
      <c r="AJ1676" s="51"/>
      <c r="AK1676" s="48"/>
      <c r="AL1676" s="48"/>
      <c r="AM1676" s="48"/>
      <c r="AN1676" s="48"/>
      <c r="AO1676" s="48"/>
      <c r="AP1676" s="48"/>
      <c r="AQ1676" s="48"/>
      <c r="AR1676" s="48"/>
      <c r="AS1676" s="48"/>
      <c r="AT1676" s="48"/>
      <c r="AU1676" s="49"/>
      <c r="AV1676" s="5"/>
      <c r="AW1676" s="5"/>
    </row>
    <row r="1677" spans="1:49" ht="15" hidden="1" x14ac:dyDescent="0.25">
      <c r="A1677" s="6"/>
      <c r="B1677" s="41"/>
      <c r="C1677" s="41"/>
      <c r="D1677" s="41"/>
      <c r="E1677" s="40"/>
      <c r="F1677" s="41"/>
      <c r="G1677" s="41"/>
      <c r="H1677" s="42"/>
      <c r="I1677" s="41"/>
      <c r="J1677" s="36"/>
      <c r="K1677" s="36"/>
      <c r="L1677" s="36"/>
      <c r="M1677" s="36"/>
      <c r="N1677" s="36"/>
      <c r="O1677" s="36"/>
      <c r="P1677" s="36"/>
      <c r="Q1677" s="36"/>
      <c r="R1677" s="36"/>
      <c r="S1677" s="36"/>
      <c r="T1677" s="36"/>
      <c r="U1677" s="37"/>
      <c r="V1677" s="36"/>
      <c r="W1677" s="45"/>
      <c r="X1677" s="79"/>
      <c r="Y1677" s="79"/>
      <c r="Z1677" s="79"/>
      <c r="AA1677" s="79"/>
      <c r="AB1677" s="79"/>
      <c r="AC1677" s="79"/>
      <c r="AD1677" s="79"/>
      <c r="AE1677" s="79"/>
      <c r="AF1677" s="79"/>
      <c r="AG1677" s="79"/>
      <c r="AH1677" s="46"/>
      <c r="AI1677" s="47"/>
      <c r="AJ1677" s="45"/>
      <c r="AK1677" s="79"/>
      <c r="AL1677" s="79"/>
      <c r="AM1677" s="79"/>
      <c r="AN1677" s="79"/>
      <c r="AO1677" s="79"/>
      <c r="AP1677" s="79"/>
      <c r="AQ1677" s="79"/>
      <c r="AR1677" s="79"/>
      <c r="AS1677" s="79"/>
      <c r="AT1677" s="79"/>
      <c r="AU1677" s="46"/>
      <c r="AV1677" s="5"/>
      <c r="AW1677" s="5"/>
    </row>
    <row r="1678" spans="1:49" ht="15" hidden="1" x14ac:dyDescent="0.25">
      <c r="A1678" s="6"/>
      <c r="B1678" s="41"/>
      <c r="C1678" s="41"/>
      <c r="D1678" s="41"/>
      <c r="E1678" s="40"/>
      <c r="F1678" s="41"/>
      <c r="G1678" s="41"/>
      <c r="H1678" s="42"/>
      <c r="I1678" s="41"/>
      <c r="J1678" s="36"/>
      <c r="K1678" s="36"/>
      <c r="L1678" s="36"/>
      <c r="M1678" s="36"/>
      <c r="N1678" s="36"/>
      <c r="O1678" s="36"/>
      <c r="P1678" s="36"/>
      <c r="Q1678" s="36"/>
      <c r="R1678" s="36"/>
      <c r="S1678" s="36"/>
      <c r="T1678" s="36"/>
      <c r="U1678" s="37"/>
      <c r="V1678" s="36"/>
      <c r="W1678" s="45"/>
      <c r="X1678" s="79"/>
      <c r="Y1678" s="79"/>
      <c r="Z1678" s="79"/>
      <c r="AA1678" s="79"/>
      <c r="AB1678" s="79"/>
      <c r="AC1678" s="79"/>
      <c r="AD1678" s="79"/>
      <c r="AE1678" s="79"/>
      <c r="AF1678" s="79"/>
      <c r="AG1678" s="79"/>
      <c r="AH1678" s="46"/>
      <c r="AI1678" s="47"/>
      <c r="AJ1678" s="45"/>
      <c r="AK1678" s="79"/>
      <c r="AL1678" s="79"/>
      <c r="AM1678" s="79"/>
      <c r="AN1678" s="79"/>
      <c r="AO1678" s="79"/>
      <c r="AP1678" s="79"/>
      <c r="AQ1678" s="79"/>
      <c r="AR1678" s="79"/>
      <c r="AS1678" s="79"/>
      <c r="AT1678" s="79"/>
      <c r="AU1678" s="46"/>
      <c r="AV1678" s="5"/>
      <c r="AW1678" s="5"/>
    </row>
    <row r="1679" spans="1:49" ht="15" hidden="1" x14ac:dyDescent="0.25">
      <c r="A1679" s="6"/>
      <c r="B1679" s="41"/>
      <c r="C1679" s="41"/>
      <c r="D1679" s="41"/>
      <c r="E1679" s="40"/>
      <c r="F1679" s="41"/>
      <c r="G1679" s="41"/>
      <c r="H1679" s="42"/>
      <c r="I1679" s="41"/>
      <c r="J1679" s="36"/>
      <c r="K1679" s="36"/>
      <c r="L1679" s="36"/>
      <c r="M1679" s="36"/>
      <c r="N1679" s="36"/>
      <c r="O1679" s="36"/>
      <c r="P1679" s="36"/>
      <c r="Q1679" s="36"/>
      <c r="R1679" s="36"/>
      <c r="S1679" s="36"/>
      <c r="T1679" s="36"/>
      <c r="U1679" s="37"/>
      <c r="V1679" s="47"/>
      <c r="W1679" s="45"/>
      <c r="X1679" s="79"/>
      <c r="Y1679" s="79"/>
      <c r="Z1679" s="79"/>
      <c r="AA1679" s="79"/>
      <c r="AB1679" s="79"/>
      <c r="AC1679" s="79"/>
      <c r="AD1679" s="79"/>
      <c r="AE1679" s="79"/>
      <c r="AF1679" s="79"/>
      <c r="AG1679" s="79"/>
      <c r="AH1679" s="46"/>
      <c r="AI1679" s="47"/>
      <c r="AJ1679" s="45"/>
      <c r="AK1679" s="79"/>
      <c r="AL1679" s="79"/>
      <c r="AM1679" s="79"/>
      <c r="AN1679" s="79"/>
      <c r="AO1679" s="79"/>
      <c r="AP1679" s="79"/>
      <c r="AQ1679" s="79"/>
      <c r="AR1679" s="79"/>
      <c r="AS1679" s="79"/>
      <c r="AT1679" s="79"/>
      <c r="AU1679" s="46"/>
      <c r="AV1679" s="5"/>
      <c r="AW1679" s="5"/>
    </row>
    <row r="1680" spans="1:49" ht="15" hidden="1" x14ac:dyDescent="0.25">
      <c r="A1680" s="6"/>
      <c r="B1680" s="41"/>
      <c r="C1680" s="41"/>
      <c r="D1680" s="41"/>
      <c r="E1680" s="40"/>
      <c r="F1680" s="41"/>
      <c r="G1680" s="41"/>
      <c r="H1680" s="42"/>
      <c r="I1680" s="41"/>
      <c r="J1680" s="36"/>
      <c r="K1680" s="36"/>
      <c r="L1680" s="36"/>
      <c r="M1680" s="36"/>
      <c r="N1680" s="36"/>
      <c r="O1680" s="36"/>
      <c r="P1680" s="36"/>
      <c r="Q1680" s="36"/>
      <c r="R1680" s="36"/>
      <c r="S1680" s="36"/>
      <c r="T1680" s="36"/>
      <c r="U1680" s="37"/>
      <c r="V1680" s="47"/>
      <c r="W1680" s="45"/>
      <c r="X1680" s="79"/>
      <c r="Y1680" s="79"/>
      <c r="Z1680" s="79"/>
      <c r="AA1680" s="79"/>
      <c r="AB1680" s="79"/>
      <c r="AC1680" s="79"/>
      <c r="AD1680" s="79"/>
      <c r="AE1680" s="79"/>
      <c r="AF1680" s="79"/>
      <c r="AG1680" s="79"/>
      <c r="AH1680" s="46"/>
      <c r="AI1680" s="47"/>
      <c r="AJ1680" s="45"/>
      <c r="AK1680" s="79"/>
      <c r="AL1680" s="79"/>
      <c r="AM1680" s="79"/>
      <c r="AN1680" s="79"/>
      <c r="AO1680" s="79"/>
      <c r="AP1680" s="79"/>
      <c r="AQ1680" s="79"/>
      <c r="AR1680" s="79"/>
      <c r="AS1680" s="79"/>
      <c r="AT1680" s="79"/>
      <c r="AU1680" s="46"/>
      <c r="AV1680" s="5"/>
      <c r="AW1680" s="5"/>
    </row>
    <row r="1681" spans="1:49" ht="15" hidden="1" x14ac:dyDescent="0.25">
      <c r="A1681" s="6"/>
      <c r="B1681" s="41"/>
      <c r="C1681" s="41"/>
      <c r="D1681" s="41"/>
      <c r="E1681" s="41"/>
      <c r="F1681" s="33"/>
      <c r="G1681" s="33"/>
      <c r="H1681" s="34"/>
      <c r="I1681" s="33"/>
      <c r="J1681" s="48"/>
      <c r="K1681" s="48"/>
      <c r="L1681" s="48"/>
      <c r="M1681" s="48"/>
      <c r="N1681" s="48"/>
      <c r="O1681" s="48"/>
      <c r="P1681" s="48"/>
      <c r="Q1681" s="48"/>
      <c r="R1681" s="48"/>
      <c r="S1681" s="48"/>
      <c r="T1681" s="48"/>
      <c r="U1681" s="49"/>
      <c r="V1681" s="50"/>
      <c r="W1681" s="51"/>
      <c r="X1681" s="48"/>
      <c r="Y1681" s="48"/>
      <c r="Z1681" s="48"/>
      <c r="AA1681" s="48"/>
      <c r="AB1681" s="48"/>
      <c r="AC1681" s="48"/>
      <c r="AD1681" s="48"/>
      <c r="AE1681" s="48"/>
      <c r="AF1681" s="48"/>
      <c r="AG1681" s="48"/>
      <c r="AH1681" s="49"/>
      <c r="AI1681" s="50"/>
      <c r="AJ1681" s="51"/>
      <c r="AK1681" s="48"/>
      <c r="AL1681" s="48"/>
      <c r="AM1681" s="48"/>
      <c r="AN1681" s="48"/>
      <c r="AO1681" s="48"/>
      <c r="AP1681" s="48"/>
      <c r="AQ1681" s="48"/>
      <c r="AR1681" s="48"/>
      <c r="AS1681" s="48"/>
      <c r="AT1681" s="48"/>
      <c r="AU1681" s="49"/>
      <c r="AV1681" s="5"/>
      <c r="AW1681" s="5"/>
    </row>
    <row r="1682" spans="1:49" ht="15" hidden="1" x14ac:dyDescent="0.25">
      <c r="A1682" s="6"/>
      <c r="B1682" s="41"/>
      <c r="C1682" s="41"/>
      <c r="D1682" s="41"/>
      <c r="E1682" s="40"/>
      <c r="F1682" s="41"/>
      <c r="G1682" s="41"/>
      <c r="H1682" s="42"/>
      <c r="I1682" s="41"/>
      <c r="J1682" s="36"/>
      <c r="K1682" s="36"/>
      <c r="L1682" s="36"/>
      <c r="M1682" s="36"/>
      <c r="N1682" s="36"/>
      <c r="O1682" s="36"/>
      <c r="P1682" s="36"/>
      <c r="Q1682" s="36"/>
      <c r="R1682" s="36"/>
      <c r="S1682" s="36"/>
      <c r="T1682" s="36"/>
      <c r="U1682" s="37"/>
      <c r="V1682" s="36"/>
      <c r="W1682" s="45"/>
      <c r="X1682" s="79"/>
      <c r="Y1682" s="79"/>
      <c r="Z1682" s="79"/>
      <c r="AA1682" s="79"/>
      <c r="AB1682" s="79"/>
      <c r="AC1682" s="79"/>
      <c r="AD1682" s="79"/>
      <c r="AE1682" s="79"/>
      <c r="AF1682" s="79"/>
      <c r="AG1682" s="79"/>
      <c r="AH1682" s="46"/>
      <c r="AI1682" s="47"/>
      <c r="AJ1682" s="45"/>
      <c r="AK1682" s="79"/>
      <c r="AL1682" s="79"/>
      <c r="AM1682" s="79"/>
      <c r="AN1682" s="79"/>
      <c r="AO1682" s="79"/>
      <c r="AP1682" s="79"/>
      <c r="AQ1682" s="79"/>
      <c r="AR1682" s="79"/>
      <c r="AS1682" s="79"/>
      <c r="AT1682" s="79"/>
      <c r="AU1682" s="46"/>
      <c r="AV1682" s="5"/>
      <c r="AW1682" s="5"/>
    </row>
    <row r="1683" spans="1:49" ht="15" hidden="1" x14ac:dyDescent="0.25">
      <c r="A1683" s="6"/>
      <c r="B1683" s="41"/>
      <c r="C1683" s="41"/>
      <c r="D1683" s="41"/>
      <c r="E1683" s="40"/>
      <c r="F1683" s="41"/>
      <c r="G1683" s="41"/>
      <c r="H1683" s="42"/>
      <c r="I1683" s="41"/>
      <c r="J1683" s="36"/>
      <c r="K1683" s="36"/>
      <c r="L1683" s="36"/>
      <c r="M1683" s="36"/>
      <c r="N1683" s="36"/>
      <c r="O1683" s="36"/>
      <c r="P1683" s="36"/>
      <c r="Q1683" s="36"/>
      <c r="R1683" s="36"/>
      <c r="S1683" s="36"/>
      <c r="T1683" s="36"/>
      <c r="U1683" s="37"/>
      <c r="V1683" s="36"/>
      <c r="W1683" s="45"/>
      <c r="X1683" s="79"/>
      <c r="Y1683" s="79"/>
      <c r="Z1683" s="79"/>
      <c r="AA1683" s="79"/>
      <c r="AB1683" s="79"/>
      <c r="AC1683" s="79"/>
      <c r="AD1683" s="79"/>
      <c r="AE1683" s="79"/>
      <c r="AF1683" s="79"/>
      <c r="AG1683" s="79"/>
      <c r="AH1683" s="46"/>
      <c r="AI1683" s="47"/>
      <c r="AJ1683" s="45"/>
      <c r="AK1683" s="79"/>
      <c r="AL1683" s="79"/>
      <c r="AM1683" s="79"/>
      <c r="AN1683" s="79"/>
      <c r="AO1683" s="79"/>
      <c r="AP1683" s="79"/>
      <c r="AQ1683" s="79"/>
      <c r="AR1683" s="79"/>
      <c r="AS1683" s="79"/>
      <c r="AT1683" s="79"/>
      <c r="AU1683" s="46"/>
      <c r="AV1683" s="5"/>
      <c r="AW1683" s="5"/>
    </row>
    <row r="1684" spans="1:49" ht="15" hidden="1" x14ac:dyDescent="0.25">
      <c r="A1684" s="6"/>
      <c r="B1684" s="41"/>
      <c r="C1684" s="41"/>
      <c r="D1684" s="41"/>
      <c r="E1684" s="40"/>
      <c r="F1684" s="41"/>
      <c r="G1684" s="41"/>
      <c r="H1684" s="42"/>
      <c r="I1684" s="41"/>
      <c r="J1684" s="36"/>
      <c r="K1684" s="36"/>
      <c r="L1684" s="36"/>
      <c r="M1684" s="36"/>
      <c r="N1684" s="36"/>
      <c r="O1684" s="36"/>
      <c r="P1684" s="36"/>
      <c r="Q1684" s="36"/>
      <c r="R1684" s="36"/>
      <c r="S1684" s="36"/>
      <c r="T1684" s="36"/>
      <c r="U1684" s="37"/>
      <c r="V1684" s="47"/>
      <c r="W1684" s="45"/>
      <c r="X1684" s="79"/>
      <c r="Y1684" s="79"/>
      <c r="Z1684" s="79"/>
      <c r="AA1684" s="79"/>
      <c r="AB1684" s="79"/>
      <c r="AC1684" s="79"/>
      <c r="AD1684" s="79"/>
      <c r="AE1684" s="79"/>
      <c r="AF1684" s="79"/>
      <c r="AG1684" s="79"/>
      <c r="AH1684" s="46"/>
      <c r="AI1684" s="47"/>
      <c r="AJ1684" s="45"/>
      <c r="AK1684" s="79"/>
      <c r="AL1684" s="79"/>
      <c r="AM1684" s="79"/>
      <c r="AN1684" s="79"/>
      <c r="AO1684" s="79"/>
      <c r="AP1684" s="79"/>
      <c r="AQ1684" s="79"/>
      <c r="AR1684" s="79"/>
      <c r="AS1684" s="79"/>
      <c r="AT1684" s="79"/>
      <c r="AU1684" s="46"/>
      <c r="AV1684" s="5"/>
      <c r="AW1684" s="5"/>
    </row>
    <row r="1685" spans="1:49" ht="15" hidden="1" x14ac:dyDescent="0.25">
      <c r="A1685" s="6"/>
      <c r="B1685" s="41"/>
      <c r="C1685" s="41"/>
      <c r="D1685" s="41"/>
      <c r="E1685" s="40"/>
      <c r="F1685" s="41"/>
      <c r="G1685" s="41"/>
      <c r="H1685" s="42"/>
      <c r="I1685" s="41"/>
      <c r="J1685" s="36"/>
      <c r="K1685" s="36"/>
      <c r="L1685" s="36"/>
      <c r="M1685" s="36"/>
      <c r="N1685" s="36"/>
      <c r="O1685" s="36"/>
      <c r="P1685" s="36"/>
      <c r="Q1685" s="36"/>
      <c r="R1685" s="36"/>
      <c r="S1685" s="36"/>
      <c r="T1685" s="36"/>
      <c r="U1685" s="37"/>
      <c r="V1685" s="47"/>
      <c r="W1685" s="45"/>
      <c r="X1685" s="79"/>
      <c r="Y1685" s="79"/>
      <c r="Z1685" s="79"/>
      <c r="AA1685" s="79"/>
      <c r="AB1685" s="79"/>
      <c r="AC1685" s="79"/>
      <c r="AD1685" s="79"/>
      <c r="AE1685" s="79"/>
      <c r="AF1685" s="79"/>
      <c r="AG1685" s="79"/>
      <c r="AH1685" s="46"/>
      <c r="AI1685" s="47"/>
      <c r="AJ1685" s="45"/>
      <c r="AK1685" s="79"/>
      <c r="AL1685" s="79"/>
      <c r="AM1685" s="79"/>
      <c r="AN1685" s="79"/>
      <c r="AO1685" s="79"/>
      <c r="AP1685" s="79"/>
      <c r="AQ1685" s="79"/>
      <c r="AR1685" s="79"/>
      <c r="AS1685" s="79"/>
      <c r="AT1685" s="79"/>
      <c r="AU1685" s="46"/>
      <c r="AV1685" s="5"/>
      <c r="AW1685" s="5"/>
    </row>
    <row r="1686" spans="1:49" ht="15" hidden="1" x14ac:dyDescent="0.25">
      <c r="A1686" s="6"/>
      <c r="B1686" s="41"/>
      <c r="C1686" s="41"/>
      <c r="D1686" s="41"/>
      <c r="E1686" s="41"/>
      <c r="F1686" s="33"/>
      <c r="G1686" s="33"/>
      <c r="H1686" s="34"/>
      <c r="I1686" s="33"/>
      <c r="J1686" s="48"/>
      <c r="K1686" s="48"/>
      <c r="L1686" s="48"/>
      <c r="M1686" s="48"/>
      <c r="N1686" s="48"/>
      <c r="O1686" s="48"/>
      <c r="P1686" s="48"/>
      <c r="Q1686" s="48"/>
      <c r="R1686" s="48"/>
      <c r="S1686" s="48"/>
      <c r="T1686" s="48"/>
      <c r="U1686" s="49"/>
      <c r="V1686" s="50"/>
      <c r="W1686" s="51"/>
      <c r="X1686" s="48"/>
      <c r="Y1686" s="48"/>
      <c r="Z1686" s="48"/>
      <c r="AA1686" s="48"/>
      <c r="AB1686" s="48"/>
      <c r="AC1686" s="48"/>
      <c r="AD1686" s="48"/>
      <c r="AE1686" s="48"/>
      <c r="AF1686" s="48"/>
      <c r="AG1686" s="48"/>
      <c r="AH1686" s="49"/>
      <c r="AI1686" s="50"/>
      <c r="AJ1686" s="51"/>
      <c r="AK1686" s="48"/>
      <c r="AL1686" s="48"/>
      <c r="AM1686" s="48"/>
      <c r="AN1686" s="48"/>
      <c r="AO1686" s="48"/>
      <c r="AP1686" s="48"/>
      <c r="AQ1686" s="48"/>
      <c r="AR1686" s="48"/>
      <c r="AS1686" s="48"/>
      <c r="AT1686" s="48"/>
      <c r="AU1686" s="49"/>
      <c r="AV1686" s="5"/>
      <c r="AW1686" s="5"/>
    </row>
    <row r="1687" spans="1:49" ht="15" hidden="1" x14ac:dyDescent="0.25">
      <c r="A1687" s="6"/>
      <c r="B1687" s="41"/>
      <c r="C1687" s="41"/>
      <c r="D1687" s="41"/>
      <c r="E1687" s="40"/>
      <c r="F1687" s="41"/>
      <c r="G1687" s="41"/>
      <c r="H1687" s="42"/>
      <c r="I1687" s="41"/>
      <c r="J1687" s="36"/>
      <c r="K1687" s="36"/>
      <c r="L1687" s="36"/>
      <c r="M1687" s="36"/>
      <c r="N1687" s="36"/>
      <c r="O1687" s="36"/>
      <c r="P1687" s="36"/>
      <c r="Q1687" s="36"/>
      <c r="R1687" s="36"/>
      <c r="S1687" s="36"/>
      <c r="T1687" s="36"/>
      <c r="U1687" s="37"/>
      <c r="V1687" s="36"/>
      <c r="W1687" s="45"/>
      <c r="X1687" s="79"/>
      <c r="Y1687" s="79"/>
      <c r="Z1687" s="79"/>
      <c r="AA1687" s="79"/>
      <c r="AB1687" s="79"/>
      <c r="AC1687" s="79"/>
      <c r="AD1687" s="79"/>
      <c r="AE1687" s="79"/>
      <c r="AF1687" s="79"/>
      <c r="AG1687" s="79"/>
      <c r="AH1687" s="46"/>
      <c r="AI1687" s="47"/>
      <c r="AJ1687" s="45"/>
      <c r="AK1687" s="79"/>
      <c r="AL1687" s="79"/>
      <c r="AM1687" s="79"/>
      <c r="AN1687" s="79"/>
      <c r="AO1687" s="79"/>
      <c r="AP1687" s="79"/>
      <c r="AQ1687" s="79"/>
      <c r="AR1687" s="79"/>
      <c r="AS1687" s="79"/>
      <c r="AT1687" s="79"/>
      <c r="AU1687" s="46"/>
      <c r="AV1687" s="5"/>
      <c r="AW1687" s="5"/>
    </row>
    <row r="1688" spans="1:49" ht="15" hidden="1" x14ac:dyDescent="0.25">
      <c r="A1688" s="6"/>
      <c r="B1688" s="41"/>
      <c r="C1688" s="41"/>
      <c r="D1688" s="41"/>
      <c r="E1688" s="40"/>
      <c r="F1688" s="41"/>
      <c r="G1688" s="41"/>
      <c r="H1688" s="42"/>
      <c r="I1688" s="41"/>
      <c r="J1688" s="36"/>
      <c r="K1688" s="36"/>
      <c r="L1688" s="36"/>
      <c r="M1688" s="36"/>
      <c r="N1688" s="36"/>
      <c r="O1688" s="36"/>
      <c r="P1688" s="36"/>
      <c r="Q1688" s="36"/>
      <c r="R1688" s="36"/>
      <c r="S1688" s="36"/>
      <c r="T1688" s="36"/>
      <c r="U1688" s="37"/>
      <c r="V1688" s="36"/>
      <c r="W1688" s="45"/>
      <c r="X1688" s="79"/>
      <c r="Y1688" s="79"/>
      <c r="Z1688" s="79"/>
      <c r="AA1688" s="79"/>
      <c r="AB1688" s="79"/>
      <c r="AC1688" s="79"/>
      <c r="AD1688" s="79"/>
      <c r="AE1688" s="79"/>
      <c r="AF1688" s="79"/>
      <c r="AG1688" s="79"/>
      <c r="AH1688" s="46"/>
      <c r="AI1688" s="47"/>
      <c r="AJ1688" s="45"/>
      <c r="AK1688" s="79"/>
      <c r="AL1688" s="79"/>
      <c r="AM1688" s="79"/>
      <c r="AN1688" s="79"/>
      <c r="AO1688" s="79"/>
      <c r="AP1688" s="79"/>
      <c r="AQ1688" s="79"/>
      <c r="AR1688" s="79"/>
      <c r="AS1688" s="79"/>
      <c r="AT1688" s="79"/>
      <c r="AU1688" s="46"/>
      <c r="AV1688" s="5"/>
      <c r="AW1688" s="5"/>
    </row>
    <row r="1689" spans="1:49" ht="15" hidden="1" x14ac:dyDescent="0.25">
      <c r="A1689" s="6"/>
      <c r="B1689" s="41"/>
      <c r="C1689" s="41"/>
      <c r="D1689" s="41"/>
      <c r="E1689" s="40"/>
      <c r="F1689" s="41"/>
      <c r="G1689" s="41"/>
      <c r="H1689" s="42"/>
      <c r="I1689" s="41"/>
      <c r="J1689" s="36"/>
      <c r="K1689" s="36"/>
      <c r="L1689" s="36"/>
      <c r="M1689" s="36"/>
      <c r="N1689" s="36"/>
      <c r="O1689" s="36"/>
      <c r="P1689" s="36"/>
      <c r="Q1689" s="36"/>
      <c r="R1689" s="36"/>
      <c r="S1689" s="36"/>
      <c r="T1689" s="36"/>
      <c r="U1689" s="37"/>
      <c r="V1689" s="47"/>
      <c r="W1689" s="45"/>
      <c r="X1689" s="79"/>
      <c r="Y1689" s="79"/>
      <c r="Z1689" s="79"/>
      <c r="AA1689" s="79"/>
      <c r="AB1689" s="79"/>
      <c r="AC1689" s="79"/>
      <c r="AD1689" s="79"/>
      <c r="AE1689" s="79"/>
      <c r="AF1689" s="79"/>
      <c r="AG1689" s="79"/>
      <c r="AH1689" s="46"/>
      <c r="AI1689" s="47"/>
      <c r="AJ1689" s="45"/>
      <c r="AK1689" s="79"/>
      <c r="AL1689" s="79"/>
      <c r="AM1689" s="79"/>
      <c r="AN1689" s="79"/>
      <c r="AO1689" s="79"/>
      <c r="AP1689" s="79"/>
      <c r="AQ1689" s="79"/>
      <c r="AR1689" s="79"/>
      <c r="AS1689" s="79"/>
      <c r="AT1689" s="79"/>
      <c r="AU1689" s="46"/>
      <c r="AV1689" s="5"/>
      <c r="AW1689" s="5"/>
    </row>
    <row r="1690" spans="1:49" ht="15" hidden="1" x14ac:dyDescent="0.25">
      <c r="A1690" s="6"/>
      <c r="B1690" s="41"/>
      <c r="C1690" s="41"/>
      <c r="D1690" s="41"/>
      <c r="E1690" s="40"/>
      <c r="F1690" s="41"/>
      <c r="G1690" s="41"/>
      <c r="H1690" s="42"/>
      <c r="I1690" s="41"/>
      <c r="J1690" s="36"/>
      <c r="K1690" s="36"/>
      <c r="L1690" s="36"/>
      <c r="M1690" s="36"/>
      <c r="N1690" s="36"/>
      <c r="O1690" s="36"/>
      <c r="P1690" s="36"/>
      <c r="Q1690" s="36"/>
      <c r="R1690" s="36"/>
      <c r="S1690" s="36"/>
      <c r="T1690" s="36"/>
      <c r="U1690" s="37"/>
      <c r="V1690" s="47"/>
      <c r="W1690" s="45"/>
      <c r="X1690" s="79"/>
      <c r="Y1690" s="79"/>
      <c r="Z1690" s="79"/>
      <c r="AA1690" s="79"/>
      <c r="AB1690" s="79"/>
      <c r="AC1690" s="79"/>
      <c r="AD1690" s="79"/>
      <c r="AE1690" s="79"/>
      <c r="AF1690" s="79"/>
      <c r="AG1690" s="79"/>
      <c r="AH1690" s="46"/>
      <c r="AI1690" s="47"/>
      <c r="AJ1690" s="45"/>
      <c r="AK1690" s="79"/>
      <c r="AL1690" s="79"/>
      <c r="AM1690" s="79"/>
      <c r="AN1690" s="79"/>
      <c r="AO1690" s="79"/>
      <c r="AP1690" s="79"/>
      <c r="AQ1690" s="79"/>
      <c r="AR1690" s="79"/>
      <c r="AS1690" s="79"/>
      <c r="AT1690" s="79"/>
      <c r="AU1690" s="46"/>
      <c r="AV1690" s="5"/>
      <c r="AW1690" s="5"/>
    </row>
    <row r="1691" spans="1:49" ht="15" hidden="1" x14ac:dyDescent="0.25">
      <c r="A1691" s="6"/>
      <c r="B1691" s="41"/>
      <c r="C1691" s="41"/>
      <c r="D1691" s="41"/>
      <c r="E1691" s="41"/>
      <c r="F1691" s="33"/>
      <c r="G1691" s="33"/>
      <c r="H1691" s="34"/>
      <c r="I1691" s="33"/>
      <c r="J1691" s="48"/>
      <c r="K1691" s="48"/>
      <c r="L1691" s="48"/>
      <c r="M1691" s="48"/>
      <c r="N1691" s="48"/>
      <c r="O1691" s="48"/>
      <c r="P1691" s="48"/>
      <c r="Q1691" s="48"/>
      <c r="R1691" s="48"/>
      <c r="S1691" s="48"/>
      <c r="T1691" s="48"/>
      <c r="U1691" s="49"/>
      <c r="V1691" s="50"/>
      <c r="W1691" s="51"/>
      <c r="X1691" s="48"/>
      <c r="Y1691" s="48"/>
      <c r="Z1691" s="48"/>
      <c r="AA1691" s="48"/>
      <c r="AB1691" s="48"/>
      <c r="AC1691" s="48"/>
      <c r="AD1691" s="48"/>
      <c r="AE1691" s="48"/>
      <c r="AF1691" s="48"/>
      <c r="AG1691" s="48"/>
      <c r="AH1691" s="49"/>
      <c r="AI1691" s="50"/>
      <c r="AJ1691" s="51"/>
      <c r="AK1691" s="48"/>
      <c r="AL1691" s="48"/>
      <c r="AM1691" s="48"/>
      <c r="AN1691" s="48"/>
      <c r="AO1691" s="48"/>
      <c r="AP1691" s="48"/>
      <c r="AQ1691" s="48"/>
      <c r="AR1691" s="48"/>
      <c r="AS1691" s="48"/>
      <c r="AT1691" s="48"/>
      <c r="AU1691" s="49"/>
      <c r="AV1691" s="5"/>
      <c r="AW1691" s="5"/>
    </row>
    <row r="1692" spans="1:49" ht="15" hidden="1" x14ac:dyDescent="0.25">
      <c r="A1692" s="6"/>
      <c r="B1692" s="41"/>
      <c r="C1692" s="41"/>
      <c r="D1692" s="41"/>
      <c r="E1692" s="40"/>
      <c r="F1692" s="41"/>
      <c r="G1692" s="41"/>
      <c r="H1692" s="42"/>
      <c r="I1692" s="41"/>
      <c r="J1692" s="36"/>
      <c r="K1692" s="36"/>
      <c r="L1692" s="36"/>
      <c r="M1692" s="36"/>
      <c r="N1692" s="36"/>
      <c r="O1692" s="36"/>
      <c r="P1692" s="36"/>
      <c r="Q1692" s="36"/>
      <c r="R1692" s="36"/>
      <c r="S1692" s="36"/>
      <c r="T1692" s="36"/>
      <c r="U1692" s="37"/>
      <c r="V1692" s="36"/>
      <c r="W1692" s="45"/>
      <c r="X1692" s="79"/>
      <c r="Y1692" s="79"/>
      <c r="Z1692" s="79"/>
      <c r="AA1692" s="79"/>
      <c r="AB1692" s="79"/>
      <c r="AC1692" s="79"/>
      <c r="AD1692" s="79"/>
      <c r="AE1692" s="79"/>
      <c r="AF1692" s="79"/>
      <c r="AG1692" s="79"/>
      <c r="AH1692" s="46"/>
      <c r="AI1692" s="47"/>
      <c r="AJ1692" s="45"/>
      <c r="AK1692" s="79"/>
      <c r="AL1692" s="79"/>
      <c r="AM1692" s="79"/>
      <c r="AN1692" s="79"/>
      <c r="AO1692" s="79"/>
      <c r="AP1692" s="79"/>
      <c r="AQ1692" s="79"/>
      <c r="AR1692" s="79"/>
      <c r="AS1692" s="79"/>
      <c r="AT1692" s="79"/>
      <c r="AU1692" s="46"/>
      <c r="AV1692" s="5"/>
      <c r="AW1692" s="5"/>
    </row>
    <row r="1693" spans="1:49" ht="15" hidden="1" x14ac:dyDescent="0.25">
      <c r="A1693" s="6"/>
      <c r="B1693" s="41"/>
      <c r="C1693" s="41"/>
      <c r="D1693" s="41"/>
      <c r="E1693" s="40"/>
      <c r="F1693" s="41"/>
      <c r="G1693" s="41"/>
      <c r="H1693" s="42"/>
      <c r="I1693" s="41"/>
      <c r="J1693" s="36"/>
      <c r="K1693" s="36"/>
      <c r="L1693" s="36"/>
      <c r="M1693" s="36"/>
      <c r="N1693" s="36"/>
      <c r="O1693" s="36"/>
      <c r="P1693" s="36"/>
      <c r="Q1693" s="36"/>
      <c r="R1693" s="36"/>
      <c r="S1693" s="36"/>
      <c r="T1693" s="36"/>
      <c r="U1693" s="37"/>
      <c r="V1693" s="36"/>
      <c r="W1693" s="45"/>
      <c r="X1693" s="79"/>
      <c r="Y1693" s="79"/>
      <c r="Z1693" s="79"/>
      <c r="AA1693" s="79"/>
      <c r="AB1693" s="79"/>
      <c r="AC1693" s="79"/>
      <c r="AD1693" s="79"/>
      <c r="AE1693" s="79"/>
      <c r="AF1693" s="79"/>
      <c r="AG1693" s="79"/>
      <c r="AH1693" s="46"/>
      <c r="AI1693" s="47"/>
      <c r="AJ1693" s="45"/>
      <c r="AK1693" s="79"/>
      <c r="AL1693" s="79"/>
      <c r="AM1693" s="79"/>
      <c r="AN1693" s="79"/>
      <c r="AO1693" s="79"/>
      <c r="AP1693" s="79"/>
      <c r="AQ1693" s="79"/>
      <c r="AR1693" s="79"/>
      <c r="AS1693" s="79"/>
      <c r="AT1693" s="79"/>
      <c r="AU1693" s="46"/>
      <c r="AV1693" s="5"/>
      <c r="AW1693" s="5"/>
    </row>
    <row r="1694" spans="1:49" ht="15" hidden="1" x14ac:dyDescent="0.25">
      <c r="A1694" s="6"/>
      <c r="B1694" s="41"/>
      <c r="C1694" s="41"/>
      <c r="D1694" s="41"/>
      <c r="E1694" s="40"/>
      <c r="F1694" s="41"/>
      <c r="G1694" s="41"/>
      <c r="H1694" s="42"/>
      <c r="I1694" s="41"/>
      <c r="J1694" s="36"/>
      <c r="K1694" s="36"/>
      <c r="L1694" s="36"/>
      <c r="M1694" s="36"/>
      <c r="N1694" s="36"/>
      <c r="O1694" s="36"/>
      <c r="P1694" s="36"/>
      <c r="Q1694" s="36"/>
      <c r="R1694" s="36"/>
      <c r="S1694" s="36"/>
      <c r="T1694" s="36"/>
      <c r="U1694" s="37"/>
      <c r="V1694" s="47"/>
      <c r="W1694" s="45"/>
      <c r="X1694" s="79"/>
      <c r="Y1694" s="79"/>
      <c r="Z1694" s="79"/>
      <c r="AA1694" s="79"/>
      <c r="AB1694" s="79"/>
      <c r="AC1694" s="79"/>
      <c r="AD1694" s="79"/>
      <c r="AE1694" s="79"/>
      <c r="AF1694" s="79"/>
      <c r="AG1694" s="79"/>
      <c r="AH1694" s="46"/>
      <c r="AI1694" s="47"/>
      <c r="AJ1694" s="45"/>
      <c r="AK1694" s="79"/>
      <c r="AL1694" s="79"/>
      <c r="AM1694" s="79"/>
      <c r="AN1694" s="79"/>
      <c r="AO1694" s="79"/>
      <c r="AP1694" s="79"/>
      <c r="AQ1694" s="79"/>
      <c r="AR1694" s="79"/>
      <c r="AS1694" s="79"/>
      <c r="AT1694" s="79"/>
      <c r="AU1694" s="46"/>
      <c r="AV1694" s="5"/>
      <c r="AW1694" s="5"/>
    </row>
    <row r="1695" spans="1:49" ht="15" hidden="1" x14ac:dyDescent="0.25">
      <c r="A1695" s="6"/>
      <c r="B1695" s="41"/>
      <c r="C1695" s="41"/>
      <c r="D1695" s="41"/>
      <c r="E1695" s="40"/>
      <c r="F1695" s="41"/>
      <c r="G1695" s="41"/>
      <c r="H1695" s="42"/>
      <c r="I1695" s="41"/>
      <c r="J1695" s="36"/>
      <c r="K1695" s="36"/>
      <c r="L1695" s="36"/>
      <c r="M1695" s="36"/>
      <c r="N1695" s="36"/>
      <c r="O1695" s="36"/>
      <c r="P1695" s="36"/>
      <c r="Q1695" s="36"/>
      <c r="R1695" s="36"/>
      <c r="S1695" s="36"/>
      <c r="T1695" s="36"/>
      <c r="U1695" s="37"/>
      <c r="V1695" s="47"/>
      <c r="W1695" s="45"/>
      <c r="X1695" s="79"/>
      <c r="Y1695" s="79"/>
      <c r="Z1695" s="79"/>
      <c r="AA1695" s="79"/>
      <c r="AB1695" s="79"/>
      <c r="AC1695" s="79"/>
      <c r="AD1695" s="79"/>
      <c r="AE1695" s="79"/>
      <c r="AF1695" s="79"/>
      <c r="AG1695" s="79"/>
      <c r="AH1695" s="46"/>
      <c r="AI1695" s="47"/>
      <c r="AJ1695" s="45"/>
      <c r="AK1695" s="79"/>
      <c r="AL1695" s="79"/>
      <c r="AM1695" s="79"/>
      <c r="AN1695" s="79"/>
      <c r="AO1695" s="79"/>
      <c r="AP1695" s="79"/>
      <c r="AQ1695" s="79"/>
      <c r="AR1695" s="79"/>
      <c r="AS1695" s="79"/>
      <c r="AT1695" s="79"/>
      <c r="AU1695" s="46"/>
      <c r="AV1695" s="5"/>
      <c r="AW1695" s="5"/>
    </row>
    <row r="1696" spans="1:49" ht="15" hidden="1" x14ac:dyDescent="0.25">
      <c r="A1696" s="6"/>
      <c r="B1696" s="41"/>
      <c r="C1696" s="41"/>
      <c r="D1696" s="41"/>
      <c r="E1696" s="41"/>
      <c r="F1696" s="33"/>
      <c r="G1696" s="33"/>
      <c r="H1696" s="34"/>
      <c r="I1696" s="33"/>
      <c r="J1696" s="48"/>
      <c r="K1696" s="48"/>
      <c r="L1696" s="48"/>
      <c r="M1696" s="48"/>
      <c r="N1696" s="48"/>
      <c r="O1696" s="48"/>
      <c r="P1696" s="48"/>
      <c r="Q1696" s="48"/>
      <c r="R1696" s="48"/>
      <c r="S1696" s="48"/>
      <c r="T1696" s="48"/>
      <c r="U1696" s="49"/>
      <c r="V1696" s="50"/>
      <c r="W1696" s="51"/>
      <c r="X1696" s="48"/>
      <c r="Y1696" s="48"/>
      <c r="Z1696" s="48"/>
      <c r="AA1696" s="48"/>
      <c r="AB1696" s="48"/>
      <c r="AC1696" s="48"/>
      <c r="AD1696" s="48"/>
      <c r="AE1696" s="48"/>
      <c r="AF1696" s="48"/>
      <c r="AG1696" s="48"/>
      <c r="AH1696" s="49"/>
      <c r="AI1696" s="50"/>
      <c r="AJ1696" s="51"/>
      <c r="AK1696" s="48"/>
      <c r="AL1696" s="48"/>
      <c r="AM1696" s="48"/>
      <c r="AN1696" s="48"/>
      <c r="AO1696" s="48"/>
      <c r="AP1696" s="48"/>
      <c r="AQ1696" s="48"/>
      <c r="AR1696" s="48"/>
      <c r="AS1696" s="48"/>
      <c r="AT1696" s="48"/>
      <c r="AU1696" s="49"/>
      <c r="AV1696" s="5"/>
      <c r="AW1696" s="5"/>
    </row>
    <row r="1697" spans="1:49" ht="15" hidden="1" x14ac:dyDescent="0.25">
      <c r="A1697" s="6"/>
      <c r="B1697" s="41"/>
      <c r="C1697" s="41"/>
      <c r="D1697" s="41"/>
      <c r="E1697" s="40"/>
      <c r="F1697" s="41"/>
      <c r="G1697" s="41"/>
      <c r="H1697" s="42"/>
      <c r="I1697" s="41"/>
      <c r="J1697" s="36"/>
      <c r="K1697" s="36"/>
      <c r="L1697" s="36"/>
      <c r="M1697" s="36"/>
      <c r="N1697" s="36"/>
      <c r="O1697" s="36"/>
      <c r="P1697" s="36"/>
      <c r="Q1697" s="36"/>
      <c r="R1697" s="36"/>
      <c r="S1697" s="36"/>
      <c r="T1697" s="36"/>
      <c r="U1697" s="37"/>
      <c r="V1697" s="36"/>
      <c r="W1697" s="45"/>
      <c r="X1697" s="79"/>
      <c r="Y1697" s="79"/>
      <c r="Z1697" s="79"/>
      <c r="AA1697" s="79"/>
      <c r="AB1697" s="79"/>
      <c r="AC1697" s="79"/>
      <c r="AD1697" s="79"/>
      <c r="AE1697" s="79"/>
      <c r="AF1697" s="79"/>
      <c r="AG1697" s="79"/>
      <c r="AH1697" s="46"/>
      <c r="AI1697" s="47"/>
      <c r="AJ1697" s="45"/>
      <c r="AK1697" s="79"/>
      <c r="AL1697" s="79"/>
      <c r="AM1697" s="79"/>
      <c r="AN1697" s="79"/>
      <c r="AO1697" s="79"/>
      <c r="AP1697" s="79"/>
      <c r="AQ1697" s="79"/>
      <c r="AR1697" s="79"/>
      <c r="AS1697" s="79"/>
      <c r="AT1697" s="79"/>
      <c r="AU1697" s="46"/>
      <c r="AV1697" s="5"/>
      <c r="AW1697" s="5"/>
    </row>
    <row r="1698" spans="1:49" ht="15" hidden="1" x14ac:dyDescent="0.25">
      <c r="A1698" s="6"/>
      <c r="B1698" s="41"/>
      <c r="C1698" s="41"/>
      <c r="D1698" s="41"/>
      <c r="E1698" s="40"/>
      <c r="F1698" s="41"/>
      <c r="G1698" s="41"/>
      <c r="H1698" s="42"/>
      <c r="I1698" s="41"/>
      <c r="J1698" s="36"/>
      <c r="K1698" s="36"/>
      <c r="L1698" s="36"/>
      <c r="M1698" s="36"/>
      <c r="N1698" s="36"/>
      <c r="O1698" s="36"/>
      <c r="P1698" s="36"/>
      <c r="Q1698" s="36"/>
      <c r="R1698" s="36"/>
      <c r="S1698" s="36"/>
      <c r="T1698" s="36"/>
      <c r="U1698" s="37"/>
      <c r="V1698" s="36"/>
      <c r="W1698" s="45"/>
      <c r="X1698" s="79"/>
      <c r="Y1698" s="79"/>
      <c r="Z1698" s="79"/>
      <c r="AA1698" s="79"/>
      <c r="AB1698" s="79"/>
      <c r="AC1698" s="79"/>
      <c r="AD1698" s="79"/>
      <c r="AE1698" s="79"/>
      <c r="AF1698" s="79"/>
      <c r="AG1698" s="79"/>
      <c r="AH1698" s="46"/>
      <c r="AI1698" s="47"/>
      <c r="AJ1698" s="45"/>
      <c r="AK1698" s="79"/>
      <c r="AL1698" s="79"/>
      <c r="AM1698" s="79"/>
      <c r="AN1698" s="79"/>
      <c r="AO1698" s="79"/>
      <c r="AP1698" s="79"/>
      <c r="AQ1698" s="79"/>
      <c r="AR1698" s="79"/>
      <c r="AS1698" s="79"/>
      <c r="AT1698" s="79"/>
      <c r="AU1698" s="46"/>
      <c r="AV1698" s="5"/>
      <c r="AW1698" s="5"/>
    </row>
    <row r="1699" spans="1:49" ht="15" hidden="1" x14ac:dyDescent="0.25">
      <c r="A1699" s="6"/>
      <c r="B1699" s="41"/>
      <c r="C1699" s="41"/>
      <c r="D1699" s="41"/>
      <c r="E1699" s="40"/>
      <c r="F1699" s="41"/>
      <c r="G1699" s="41"/>
      <c r="H1699" s="42"/>
      <c r="I1699" s="41"/>
      <c r="J1699" s="36"/>
      <c r="K1699" s="36"/>
      <c r="L1699" s="36"/>
      <c r="M1699" s="36"/>
      <c r="N1699" s="36"/>
      <c r="O1699" s="36"/>
      <c r="P1699" s="36"/>
      <c r="Q1699" s="36"/>
      <c r="R1699" s="36"/>
      <c r="S1699" s="36"/>
      <c r="T1699" s="36"/>
      <c r="U1699" s="37"/>
      <c r="V1699" s="47"/>
      <c r="W1699" s="45"/>
      <c r="X1699" s="79"/>
      <c r="Y1699" s="79"/>
      <c r="Z1699" s="79"/>
      <c r="AA1699" s="79"/>
      <c r="AB1699" s="79"/>
      <c r="AC1699" s="79"/>
      <c r="AD1699" s="79"/>
      <c r="AE1699" s="79"/>
      <c r="AF1699" s="79"/>
      <c r="AG1699" s="79"/>
      <c r="AH1699" s="46"/>
      <c r="AI1699" s="47"/>
      <c r="AJ1699" s="45"/>
      <c r="AK1699" s="79"/>
      <c r="AL1699" s="79"/>
      <c r="AM1699" s="79"/>
      <c r="AN1699" s="79"/>
      <c r="AO1699" s="79"/>
      <c r="AP1699" s="79"/>
      <c r="AQ1699" s="79"/>
      <c r="AR1699" s="79"/>
      <c r="AS1699" s="79"/>
      <c r="AT1699" s="79"/>
      <c r="AU1699" s="46"/>
      <c r="AV1699" s="5"/>
      <c r="AW1699" s="5"/>
    </row>
    <row r="1700" spans="1:49" ht="15" hidden="1" x14ac:dyDescent="0.25">
      <c r="A1700" s="6"/>
      <c r="B1700" s="41"/>
      <c r="C1700" s="41"/>
      <c r="D1700" s="41"/>
      <c r="E1700" s="40"/>
      <c r="F1700" s="41"/>
      <c r="G1700" s="41"/>
      <c r="H1700" s="42"/>
      <c r="I1700" s="41"/>
      <c r="J1700" s="36"/>
      <c r="K1700" s="36"/>
      <c r="L1700" s="36"/>
      <c r="M1700" s="36"/>
      <c r="N1700" s="36"/>
      <c r="O1700" s="36"/>
      <c r="P1700" s="36"/>
      <c r="Q1700" s="36"/>
      <c r="R1700" s="36"/>
      <c r="S1700" s="36"/>
      <c r="T1700" s="36"/>
      <c r="U1700" s="37"/>
      <c r="V1700" s="47"/>
      <c r="W1700" s="45"/>
      <c r="X1700" s="79"/>
      <c r="Y1700" s="79"/>
      <c r="Z1700" s="79"/>
      <c r="AA1700" s="79"/>
      <c r="AB1700" s="79"/>
      <c r="AC1700" s="79"/>
      <c r="AD1700" s="79"/>
      <c r="AE1700" s="79"/>
      <c r="AF1700" s="79"/>
      <c r="AG1700" s="79"/>
      <c r="AH1700" s="46"/>
      <c r="AI1700" s="47"/>
      <c r="AJ1700" s="45"/>
      <c r="AK1700" s="79"/>
      <c r="AL1700" s="79"/>
      <c r="AM1700" s="79"/>
      <c r="AN1700" s="79"/>
      <c r="AO1700" s="79"/>
      <c r="AP1700" s="79"/>
      <c r="AQ1700" s="79"/>
      <c r="AR1700" s="79"/>
      <c r="AS1700" s="79"/>
      <c r="AT1700" s="79"/>
      <c r="AU1700" s="46"/>
      <c r="AV1700" s="5"/>
      <c r="AW1700" s="5"/>
    </row>
    <row r="1701" spans="1:49" ht="15" hidden="1" x14ac:dyDescent="0.25">
      <c r="A1701" s="6"/>
      <c r="B1701" s="41"/>
      <c r="C1701" s="41"/>
      <c r="D1701" s="41"/>
      <c r="E1701" s="41"/>
      <c r="F1701" s="33"/>
      <c r="G1701" s="33"/>
      <c r="H1701" s="34"/>
      <c r="I1701" s="33"/>
      <c r="J1701" s="48"/>
      <c r="K1701" s="48"/>
      <c r="L1701" s="48"/>
      <c r="M1701" s="48"/>
      <c r="N1701" s="48"/>
      <c r="O1701" s="48"/>
      <c r="P1701" s="48"/>
      <c r="Q1701" s="48"/>
      <c r="R1701" s="48"/>
      <c r="S1701" s="48"/>
      <c r="T1701" s="48"/>
      <c r="U1701" s="49"/>
      <c r="V1701" s="50"/>
      <c r="W1701" s="51"/>
      <c r="X1701" s="48"/>
      <c r="Y1701" s="48"/>
      <c r="Z1701" s="48"/>
      <c r="AA1701" s="48"/>
      <c r="AB1701" s="48"/>
      <c r="AC1701" s="48"/>
      <c r="AD1701" s="48"/>
      <c r="AE1701" s="48"/>
      <c r="AF1701" s="48"/>
      <c r="AG1701" s="48"/>
      <c r="AH1701" s="49"/>
      <c r="AI1701" s="50"/>
      <c r="AJ1701" s="51"/>
      <c r="AK1701" s="48"/>
      <c r="AL1701" s="48"/>
      <c r="AM1701" s="48"/>
      <c r="AN1701" s="48"/>
      <c r="AO1701" s="48"/>
      <c r="AP1701" s="48"/>
      <c r="AQ1701" s="48"/>
      <c r="AR1701" s="48"/>
      <c r="AS1701" s="48"/>
      <c r="AT1701" s="48"/>
      <c r="AU1701" s="49"/>
      <c r="AV1701" s="5"/>
      <c r="AW1701" s="5"/>
    </row>
    <row r="1702" spans="1:49" ht="15" hidden="1" x14ac:dyDescent="0.25">
      <c r="A1702" s="6"/>
      <c r="B1702" s="41"/>
      <c r="C1702" s="41"/>
      <c r="D1702" s="41"/>
      <c r="E1702" s="40"/>
      <c r="F1702" s="41"/>
      <c r="G1702" s="41"/>
      <c r="H1702" s="42"/>
      <c r="I1702" s="41"/>
      <c r="J1702" s="36"/>
      <c r="K1702" s="36"/>
      <c r="L1702" s="36"/>
      <c r="M1702" s="36"/>
      <c r="N1702" s="36"/>
      <c r="O1702" s="36"/>
      <c r="P1702" s="36"/>
      <c r="Q1702" s="36"/>
      <c r="R1702" s="36"/>
      <c r="S1702" s="36"/>
      <c r="T1702" s="36"/>
      <c r="U1702" s="37"/>
      <c r="V1702" s="36"/>
      <c r="W1702" s="45"/>
      <c r="X1702" s="79"/>
      <c r="Y1702" s="79"/>
      <c r="Z1702" s="79"/>
      <c r="AA1702" s="79"/>
      <c r="AB1702" s="79"/>
      <c r="AC1702" s="79"/>
      <c r="AD1702" s="79"/>
      <c r="AE1702" s="79"/>
      <c r="AF1702" s="79"/>
      <c r="AG1702" s="79"/>
      <c r="AH1702" s="46"/>
      <c r="AI1702" s="47"/>
      <c r="AJ1702" s="45"/>
      <c r="AK1702" s="79"/>
      <c r="AL1702" s="79"/>
      <c r="AM1702" s="79"/>
      <c r="AN1702" s="79"/>
      <c r="AO1702" s="79"/>
      <c r="AP1702" s="79"/>
      <c r="AQ1702" s="79"/>
      <c r="AR1702" s="79"/>
      <c r="AS1702" s="79"/>
      <c r="AT1702" s="79"/>
      <c r="AU1702" s="46"/>
      <c r="AV1702" s="5"/>
      <c r="AW1702" s="5"/>
    </row>
    <row r="1703" spans="1:49" ht="15" hidden="1" x14ac:dyDescent="0.25">
      <c r="A1703" s="6"/>
      <c r="B1703" s="41"/>
      <c r="C1703" s="41"/>
      <c r="D1703" s="41"/>
      <c r="E1703" s="40"/>
      <c r="F1703" s="41"/>
      <c r="G1703" s="41"/>
      <c r="H1703" s="42"/>
      <c r="I1703" s="41"/>
      <c r="J1703" s="36"/>
      <c r="K1703" s="36"/>
      <c r="L1703" s="36"/>
      <c r="M1703" s="36"/>
      <c r="N1703" s="36"/>
      <c r="O1703" s="36"/>
      <c r="P1703" s="36"/>
      <c r="Q1703" s="36"/>
      <c r="R1703" s="36"/>
      <c r="S1703" s="36"/>
      <c r="T1703" s="36"/>
      <c r="U1703" s="37"/>
      <c r="V1703" s="36"/>
      <c r="W1703" s="45"/>
      <c r="X1703" s="79"/>
      <c r="Y1703" s="79"/>
      <c r="Z1703" s="79"/>
      <c r="AA1703" s="79"/>
      <c r="AB1703" s="79"/>
      <c r="AC1703" s="79"/>
      <c r="AD1703" s="79"/>
      <c r="AE1703" s="79"/>
      <c r="AF1703" s="79"/>
      <c r="AG1703" s="79"/>
      <c r="AH1703" s="46"/>
      <c r="AI1703" s="47"/>
      <c r="AJ1703" s="45"/>
      <c r="AK1703" s="79"/>
      <c r="AL1703" s="79"/>
      <c r="AM1703" s="79"/>
      <c r="AN1703" s="79"/>
      <c r="AO1703" s="79"/>
      <c r="AP1703" s="79"/>
      <c r="AQ1703" s="79"/>
      <c r="AR1703" s="79"/>
      <c r="AS1703" s="79"/>
      <c r="AT1703" s="79"/>
      <c r="AU1703" s="46"/>
      <c r="AV1703" s="5"/>
      <c r="AW1703" s="5"/>
    </row>
    <row r="1704" spans="1:49" ht="15" hidden="1" x14ac:dyDescent="0.25">
      <c r="A1704" s="6"/>
      <c r="B1704" s="41"/>
      <c r="C1704" s="41"/>
      <c r="D1704" s="41"/>
      <c r="E1704" s="40"/>
      <c r="F1704" s="41"/>
      <c r="G1704" s="41"/>
      <c r="H1704" s="42"/>
      <c r="I1704" s="41"/>
      <c r="J1704" s="36"/>
      <c r="K1704" s="36"/>
      <c r="L1704" s="36"/>
      <c r="M1704" s="36"/>
      <c r="N1704" s="36"/>
      <c r="O1704" s="36"/>
      <c r="P1704" s="36"/>
      <c r="Q1704" s="36"/>
      <c r="R1704" s="36"/>
      <c r="S1704" s="36"/>
      <c r="T1704" s="36"/>
      <c r="U1704" s="37"/>
      <c r="V1704" s="47"/>
      <c r="W1704" s="45"/>
      <c r="X1704" s="79"/>
      <c r="Y1704" s="79"/>
      <c r="Z1704" s="79"/>
      <c r="AA1704" s="79"/>
      <c r="AB1704" s="79"/>
      <c r="AC1704" s="79"/>
      <c r="AD1704" s="79"/>
      <c r="AE1704" s="79"/>
      <c r="AF1704" s="79"/>
      <c r="AG1704" s="79"/>
      <c r="AH1704" s="46"/>
      <c r="AI1704" s="47"/>
      <c r="AJ1704" s="45"/>
      <c r="AK1704" s="79"/>
      <c r="AL1704" s="79"/>
      <c r="AM1704" s="79"/>
      <c r="AN1704" s="79"/>
      <c r="AO1704" s="79"/>
      <c r="AP1704" s="79"/>
      <c r="AQ1704" s="79"/>
      <c r="AR1704" s="79"/>
      <c r="AS1704" s="79"/>
      <c r="AT1704" s="79"/>
      <c r="AU1704" s="46"/>
      <c r="AV1704" s="5"/>
      <c r="AW1704" s="5"/>
    </row>
    <row r="1705" spans="1:49" ht="15" hidden="1" x14ac:dyDescent="0.25">
      <c r="A1705" s="6"/>
      <c r="B1705" s="41"/>
      <c r="C1705" s="41"/>
      <c r="D1705" s="41"/>
      <c r="E1705" s="40"/>
      <c r="F1705" s="41"/>
      <c r="G1705" s="41"/>
      <c r="H1705" s="42"/>
      <c r="I1705" s="41"/>
      <c r="J1705" s="36"/>
      <c r="K1705" s="36"/>
      <c r="L1705" s="36"/>
      <c r="M1705" s="36"/>
      <c r="N1705" s="36"/>
      <c r="O1705" s="36"/>
      <c r="P1705" s="36"/>
      <c r="Q1705" s="36"/>
      <c r="R1705" s="36"/>
      <c r="S1705" s="36"/>
      <c r="T1705" s="36"/>
      <c r="U1705" s="37"/>
      <c r="V1705" s="47"/>
      <c r="W1705" s="45"/>
      <c r="X1705" s="79"/>
      <c r="Y1705" s="79"/>
      <c r="Z1705" s="79"/>
      <c r="AA1705" s="79"/>
      <c r="AB1705" s="79"/>
      <c r="AC1705" s="79"/>
      <c r="AD1705" s="79"/>
      <c r="AE1705" s="79"/>
      <c r="AF1705" s="79"/>
      <c r="AG1705" s="79"/>
      <c r="AH1705" s="46"/>
      <c r="AI1705" s="47"/>
      <c r="AJ1705" s="45"/>
      <c r="AK1705" s="79"/>
      <c r="AL1705" s="79"/>
      <c r="AM1705" s="79"/>
      <c r="AN1705" s="79"/>
      <c r="AO1705" s="79"/>
      <c r="AP1705" s="79"/>
      <c r="AQ1705" s="79"/>
      <c r="AR1705" s="79"/>
      <c r="AS1705" s="79"/>
      <c r="AT1705" s="79"/>
      <c r="AU1705" s="46"/>
      <c r="AV1705" s="5"/>
      <c r="AW1705" s="5"/>
    </row>
    <row r="1706" spans="1:49" ht="15" hidden="1" x14ac:dyDescent="0.25">
      <c r="A1706" s="6"/>
      <c r="B1706" s="41"/>
      <c r="C1706" s="41"/>
      <c r="D1706" s="41"/>
      <c r="E1706" s="41"/>
      <c r="F1706" s="33"/>
      <c r="G1706" s="33"/>
      <c r="H1706" s="34"/>
      <c r="I1706" s="33"/>
      <c r="J1706" s="48"/>
      <c r="K1706" s="48"/>
      <c r="L1706" s="48"/>
      <c r="M1706" s="48"/>
      <c r="N1706" s="48"/>
      <c r="O1706" s="48"/>
      <c r="P1706" s="48"/>
      <c r="Q1706" s="48"/>
      <c r="R1706" s="48"/>
      <c r="S1706" s="48"/>
      <c r="T1706" s="48"/>
      <c r="U1706" s="49"/>
      <c r="V1706" s="50"/>
      <c r="W1706" s="51"/>
      <c r="X1706" s="48"/>
      <c r="Y1706" s="48"/>
      <c r="Z1706" s="48"/>
      <c r="AA1706" s="48"/>
      <c r="AB1706" s="48"/>
      <c r="AC1706" s="48"/>
      <c r="AD1706" s="48"/>
      <c r="AE1706" s="48"/>
      <c r="AF1706" s="48"/>
      <c r="AG1706" s="48"/>
      <c r="AH1706" s="49"/>
      <c r="AI1706" s="50"/>
      <c r="AJ1706" s="51"/>
      <c r="AK1706" s="48"/>
      <c r="AL1706" s="48"/>
      <c r="AM1706" s="48"/>
      <c r="AN1706" s="48"/>
      <c r="AO1706" s="48"/>
      <c r="AP1706" s="48"/>
      <c r="AQ1706" s="48"/>
      <c r="AR1706" s="48"/>
      <c r="AS1706" s="48"/>
      <c r="AT1706" s="48"/>
      <c r="AU1706" s="49"/>
      <c r="AV1706" s="5"/>
      <c r="AW1706" s="5"/>
    </row>
    <row r="1707" spans="1:49" ht="15" hidden="1" x14ac:dyDescent="0.25">
      <c r="A1707" s="6"/>
      <c r="B1707" s="41"/>
      <c r="C1707" s="41"/>
      <c r="D1707" s="41"/>
      <c r="E1707" s="40"/>
      <c r="F1707" s="41"/>
      <c r="G1707" s="41"/>
      <c r="H1707" s="42"/>
      <c r="I1707" s="41"/>
      <c r="J1707" s="36"/>
      <c r="K1707" s="36"/>
      <c r="L1707" s="36"/>
      <c r="M1707" s="36"/>
      <c r="N1707" s="36"/>
      <c r="O1707" s="36"/>
      <c r="P1707" s="36"/>
      <c r="Q1707" s="36"/>
      <c r="R1707" s="36"/>
      <c r="S1707" s="36"/>
      <c r="T1707" s="36"/>
      <c r="U1707" s="37"/>
      <c r="V1707" s="36"/>
      <c r="W1707" s="45"/>
      <c r="X1707" s="79"/>
      <c r="Y1707" s="79"/>
      <c r="Z1707" s="79"/>
      <c r="AA1707" s="79"/>
      <c r="AB1707" s="79"/>
      <c r="AC1707" s="79"/>
      <c r="AD1707" s="79"/>
      <c r="AE1707" s="79"/>
      <c r="AF1707" s="79"/>
      <c r="AG1707" s="79"/>
      <c r="AH1707" s="46"/>
      <c r="AI1707" s="47"/>
      <c r="AJ1707" s="45"/>
      <c r="AK1707" s="79"/>
      <c r="AL1707" s="79"/>
      <c r="AM1707" s="79"/>
      <c r="AN1707" s="79"/>
      <c r="AO1707" s="79"/>
      <c r="AP1707" s="79"/>
      <c r="AQ1707" s="79"/>
      <c r="AR1707" s="79"/>
      <c r="AS1707" s="79"/>
      <c r="AT1707" s="79"/>
      <c r="AU1707" s="46"/>
      <c r="AV1707" s="5"/>
      <c r="AW1707" s="5"/>
    </row>
    <row r="1708" spans="1:49" ht="15" hidden="1" x14ac:dyDescent="0.25">
      <c r="A1708" s="6"/>
      <c r="B1708" s="41"/>
      <c r="C1708" s="41"/>
      <c r="D1708" s="41"/>
      <c r="E1708" s="40"/>
      <c r="F1708" s="41"/>
      <c r="G1708" s="41"/>
      <c r="H1708" s="42"/>
      <c r="I1708" s="41"/>
      <c r="J1708" s="36"/>
      <c r="K1708" s="36"/>
      <c r="L1708" s="36"/>
      <c r="M1708" s="36"/>
      <c r="N1708" s="36"/>
      <c r="O1708" s="36"/>
      <c r="P1708" s="36"/>
      <c r="Q1708" s="36"/>
      <c r="R1708" s="36"/>
      <c r="S1708" s="36"/>
      <c r="T1708" s="36"/>
      <c r="U1708" s="37"/>
      <c r="V1708" s="36"/>
      <c r="W1708" s="45"/>
      <c r="X1708" s="79"/>
      <c r="Y1708" s="79"/>
      <c r="Z1708" s="79"/>
      <c r="AA1708" s="79"/>
      <c r="AB1708" s="79"/>
      <c r="AC1708" s="79"/>
      <c r="AD1708" s="79"/>
      <c r="AE1708" s="79"/>
      <c r="AF1708" s="79"/>
      <c r="AG1708" s="79"/>
      <c r="AH1708" s="46"/>
      <c r="AI1708" s="47"/>
      <c r="AJ1708" s="45"/>
      <c r="AK1708" s="79"/>
      <c r="AL1708" s="79"/>
      <c r="AM1708" s="79"/>
      <c r="AN1708" s="79"/>
      <c r="AO1708" s="79"/>
      <c r="AP1708" s="79"/>
      <c r="AQ1708" s="79"/>
      <c r="AR1708" s="79"/>
      <c r="AS1708" s="79"/>
      <c r="AT1708" s="79"/>
      <c r="AU1708" s="46"/>
      <c r="AV1708" s="5"/>
      <c r="AW1708" s="5"/>
    </row>
    <row r="1709" spans="1:49" ht="15" hidden="1" x14ac:dyDescent="0.25">
      <c r="A1709" s="6"/>
      <c r="B1709" s="41"/>
      <c r="C1709" s="41"/>
      <c r="D1709" s="41"/>
      <c r="E1709" s="40"/>
      <c r="F1709" s="41"/>
      <c r="G1709" s="41"/>
      <c r="H1709" s="42"/>
      <c r="I1709" s="41"/>
      <c r="J1709" s="36"/>
      <c r="K1709" s="36"/>
      <c r="L1709" s="36"/>
      <c r="M1709" s="36"/>
      <c r="N1709" s="36"/>
      <c r="O1709" s="36"/>
      <c r="P1709" s="36"/>
      <c r="Q1709" s="36"/>
      <c r="R1709" s="36"/>
      <c r="S1709" s="36"/>
      <c r="T1709" s="36"/>
      <c r="U1709" s="37"/>
      <c r="V1709" s="47"/>
      <c r="W1709" s="45"/>
      <c r="X1709" s="79"/>
      <c r="Y1709" s="79"/>
      <c r="Z1709" s="79"/>
      <c r="AA1709" s="79"/>
      <c r="AB1709" s="79"/>
      <c r="AC1709" s="79"/>
      <c r="AD1709" s="79"/>
      <c r="AE1709" s="79"/>
      <c r="AF1709" s="79"/>
      <c r="AG1709" s="79"/>
      <c r="AH1709" s="46"/>
      <c r="AI1709" s="47"/>
      <c r="AJ1709" s="45"/>
      <c r="AK1709" s="79"/>
      <c r="AL1709" s="79"/>
      <c r="AM1709" s="79"/>
      <c r="AN1709" s="79"/>
      <c r="AO1709" s="79"/>
      <c r="AP1709" s="79"/>
      <c r="AQ1709" s="79"/>
      <c r="AR1709" s="79"/>
      <c r="AS1709" s="79"/>
      <c r="AT1709" s="79"/>
      <c r="AU1709" s="46"/>
      <c r="AV1709" s="5"/>
      <c r="AW1709" s="5"/>
    </row>
    <row r="1710" spans="1:49" ht="15" hidden="1" x14ac:dyDescent="0.25">
      <c r="A1710" s="6"/>
      <c r="B1710" s="41"/>
      <c r="C1710" s="41"/>
      <c r="D1710" s="41"/>
      <c r="E1710" s="40"/>
      <c r="F1710" s="41"/>
      <c r="G1710" s="41"/>
      <c r="H1710" s="42"/>
      <c r="I1710" s="41"/>
      <c r="J1710" s="36"/>
      <c r="K1710" s="36"/>
      <c r="L1710" s="36"/>
      <c r="M1710" s="36"/>
      <c r="N1710" s="36"/>
      <c r="O1710" s="36"/>
      <c r="P1710" s="36"/>
      <c r="Q1710" s="36"/>
      <c r="R1710" s="36"/>
      <c r="S1710" s="36"/>
      <c r="T1710" s="36"/>
      <c r="U1710" s="37"/>
      <c r="V1710" s="47"/>
      <c r="W1710" s="45"/>
      <c r="X1710" s="79"/>
      <c r="Y1710" s="79"/>
      <c r="Z1710" s="79"/>
      <c r="AA1710" s="79"/>
      <c r="AB1710" s="79"/>
      <c r="AC1710" s="79"/>
      <c r="AD1710" s="79"/>
      <c r="AE1710" s="79"/>
      <c r="AF1710" s="79"/>
      <c r="AG1710" s="79"/>
      <c r="AH1710" s="46"/>
      <c r="AI1710" s="47"/>
      <c r="AJ1710" s="45"/>
      <c r="AK1710" s="79"/>
      <c r="AL1710" s="79"/>
      <c r="AM1710" s="79"/>
      <c r="AN1710" s="79"/>
      <c r="AO1710" s="79"/>
      <c r="AP1710" s="79"/>
      <c r="AQ1710" s="79"/>
      <c r="AR1710" s="79"/>
      <c r="AS1710" s="79"/>
      <c r="AT1710" s="79"/>
      <c r="AU1710" s="46"/>
      <c r="AV1710" s="5"/>
      <c r="AW1710" s="5"/>
    </row>
    <row r="1711" spans="1:49" ht="15" hidden="1" x14ac:dyDescent="0.25">
      <c r="A1711" s="6"/>
      <c r="B1711" s="41"/>
      <c r="C1711" s="41"/>
      <c r="D1711" s="41"/>
      <c r="E1711" s="41"/>
      <c r="F1711" s="33"/>
      <c r="G1711" s="33"/>
      <c r="H1711" s="34"/>
      <c r="I1711" s="33"/>
      <c r="J1711" s="48"/>
      <c r="K1711" s="48"/>
      <c r="L1711" s="48"/>
      <c r="M1711" s="48"/>
      <c r="N1711" s="48"/>
      <c r="O1711" s="48"/>
      <c r="P1711" s="48"/>
      <c r="Q1711" s="48"/>
      <c r="R1711" s="48"/>
      <c r="S1711" s="48"/>
      <c r="T1711" s="48"/>
      <c r="U1711" s="49"/>
      <c r="V1711" s="50"/>
      <c r="W1711" s="51"/>
      <c r="X1711" s="48"/>
      <c r="Y1711" s="48"/>
      <c r="Z1711" s="48"/>
      <c r="AA1711" s="48"/>
      <c r="AB1711" s="48"/>
      <c r="AC1711" s="48"/>
      <c r="AD1711" s="48"/>
      <c r="AE1711" s="48"/>
      <c r="AF1711" s="48"/>
      <c r="AG1711" s="48"/>
      <c r="AH1711" s="49"/>
      <c r="AI1711" s="50"/>
      <c r="AJ1711" s="51"/>
      <c r="AK1711" s="48"/>
      <c r="AL1711" s="48"/>
      <c r="AM1711" s="48"/>
      <c r="AN1711" s="48"/>
      <c r="AO1711" s="48"/>
      <c r="AP1711" s="48"/>
      <c r="AQ1711" s="48"/>
      <c r="AR1711" s="48"/>
      <c r="AS1711" s="48"/>
      <c r="AT1711" s="48"/>
      <c r="AU1711" s="49"/>
      <c r="AV1711" s="5"/>
      <c r="AW1711" s="5"/>
    </row>
    <row r="1712" spans="1:49" ht="15" hidden="1" x14ac:dyDescent="0.25">
      <c r="A1712" s="6"/>
      <c r="B1712" s="41"/>
      <c r="C1712" s="41"/>
      <c r="D1712" s="41"/>
      <c r="E1712" s="40"/>
      <c r="F1712" s="41"/>
      <c r="G1712" s="41"/>
      <c r="H1712" s="42"/>
      <c r="I1712" s="41"/>
      <c r="J1712" s="36"/>
      <c r="K1712" s="36"/>
      <c r="L1712" s="36"/>
      <c r="M1712" s="36"/>
      <c r="N1712" s="36"/>
      <c r="O1712" s="36"/>
      <c r="P1712" s="36"/>
      <c r="Q1712" s="36"/>
      <c r="R1712" s="36"/>
      <c r="S1712" s="36"/>
      <c r="T1712" s="36"/>
      <c r="U1712" s="37"/>
      <c r="V1712" s="36"/>
      <c r="W1712" s="45"/>
      <c r="X1712" s="79"/>
      <c r="Y1712" s="79"/>
      <c r="Z1712" s="79"/>
      <c r="AA1712" s="79"/>
      <c r="AB1712" s="79"/>
      <c r="AC1712" s="79"/>
      <c r="AD1712" s="79"/>
      <c r="AE1712" s="79"/>
      <c r="AF1712" s="79"/>
      <c r="AG1712" s="79"/>
      <c r="AH1712" s="46"/>
      <c r="AI1712" s="47"/>
      <c r="AJ1712" s="45"/>
      <c r="AK1712" s="79"/>
      <c r="AL1712" s="79"/>
      <c r="AM1712" s="79"/>
      <c r="AN1712" s="79"/>
      <c r="AO1712" s="79"/>
      <c r="AP1712" s="79"/>
      <c r="AQ1712" s="79"/>
      <c r="AR1712" s="79"/>
      <c r="AS1712" s="79"/>
      <c r="AT1712" s="79"/>
      <c r="AU1712" s="46"/>
      <c r="AV1712" s="5"/>
      <c r="AW1712" s="5"/>
    </row>
    <row r="1713" spans="1:49" ht="15" hidden="1" x14ac:dyDescent="0.25">
      <c r="A1713" s="6"/>
      <c r="B1713" s="41"/>
      <c r="C1713" s="41"/>
      <c r="D1713" s="41"/>
      <c r="E1713" s="40"/>
      <c r="F1713" s="41"/>
      <c r="G1713" s="41"/>
      <c r="H1713" s="42"/>
      <c r="I1713" s="41"/>
      <c r="J1713" s="36"/>
      <c r="K1713" s="36"/>
      <c r="L1713" s="36"/>
      <c r="M1713" s="36"/>
      <c r="N1713" s="36"/>
      <c r="O1713" s="36"/>
      <c r="P1713" s="36"/>
      <c r="Q1713" s="36"/>
      <c r="R1713" s="36"/>
      <c r="S1713" s="36"/>
      <c r="T1713" s="36"/>
      <c r="U1713" s="37"/>
      <c r="V1713" s="36"/>
      <c r="W1713" s="45"/>
      <c r="X1713" s="79"/>
      <c r="Y1713" s="79"/>
      <c r="Z1713" s="79"/>
      <c r="AA1713" s="79"/>
      <c r="AB1713" s="79"/>
      <c r="AC1713" s="79"/>
      <c r="AD1713" s="79"/>
      <c r="AE1713" s="79"/>
      <c r="AF1713" s="79"/>
      <c r="AG1713" s="79"/>
      <c r="AH1713" s="46"/>
      <c r="AI1713" s="47"/>
      <c r="AJ1713" s="45"/>
      <c r="AK1713" s="79"/>
      <c r="AL1713" s="79"/>
      <c r="AM1713" s="79"/>
      <c r="AN1713" s="79"/>
      <c r="AO1713" s="79"/>
      <c r="AP1713" s="79"/>
      <c r="AQ1713" s="79"/>
      <c r="AR1713" s="79"/>
      <c r="AS1713" s="79"/>
      <c r="AT1713" s="79"/>
      <c r="AU1713" s="46"/>
      <c r="AV1713" s="5"/>
      <c r="AW1713" s="5"/>
    </row>
    <row r="1714" spans="1:49" ht="15" hidden="1" x14ac:dyDescent="0.25">
      <c r="A1714" s="6"/>
      <c r="B1714" s="41"/>
      <c r="C1714" s="41"/>
      <c r="D1714" s="41"/>
      <c r="E1714" s="40"/>
      <c r="F1714" s="41"/>
      <c r="G1714" s="41"/>
      <c r="H1714" s="42"/>
      <c r="I1714" s="41"/>
      <c r="J1714" s="36"/>
      <c r="K1714" s="36"/>
      <c r="L1714" s="36"/>
      <c r="M1714" s="36"/>
      <c r="N1714" s="36"/>
      <c r="O1714" s="36"/>
      <c r="P1714" s="36"/>
      <c r="Q1714" s="36"/>
      <c r="R1714" s="36"/>
      <c r="S1714" s="36"/>
      <c r="T1714" s="36"/>
      <c r="U1714" s="37"/>
      <c r="V1714" s="47"/>
      <c r="W1714" s="45"/>
      <c r="X1714" s="79"/>
      <c r="Y1714" s="79"/>
      <c r="Z1714" s="79"/>
      <c r="AA1714" s="79"/>
      <c r="AB1714" s="79"/>
      <c r="AC1714" s="79"/>
      <c r="AD1714" s="79"/>
      <c r="AE1714" s="79"/>
      <c r="AF1714" s="79"/>
      <c r="AG1714" s="79"/>
      <c r="AH1714" s="46"/>
      <c r="AI1714" s="47"/>
      <c r="AJ1714" s="45"/>
      <c r="AK1714" s="79"/>
      <c r="AL1714" s="79"/>
      <c r="AM1714" s="79"/>
      <c r="AN1714" s="79"/>
      <c r="AO1714" s="79"/>
      <c r="AP1714" s="79"/>
      <c r="AQ1714" s="79"/>
      <c r="AR1714" s="79"/>
      <c r="AS1714" s="79"/>
      <c r="AT1714" s="79"/>
      <c r="AU1714" s="46"/>
      <c r="AV1714" s="5"/>
      <c r="AW1714" s="5"/>
    </row>
    <row r="1715" spans="1:49" ht="15" hidden="1" x14ac:dyDescent="0.25">
      <c r="A1715" s="6"/>
      <c r="B1715" s="41"/>
      <c r="C1715" s="41"/>
      <c r="D1715" s="41"/>
      <c r="E1715" s="40"/>
      <c r="F1715" s="41"/>
      <c r="G1715" s="41"/>
      <c r="H1715" s="42"/>
      <c r="I1715" s="41"/>
      <c r="J1715" s="36"/>
      <c r="K1715" s="36"/>
      <c r="L1715" s="36"/>
      <c r="M1715" s="36"/>
      <c r="N1715" s="36"/>
      <c r="O1715" s="36"/>
      <c r="P1715" s="36"/>
      <c r="Q1715" s="36"/>
      <c r="R1715" s="36"/>
      <c r="S1715" s="36"/>
      <c r="T1715" s="36"/>
      <c r="U1715" s="37"/>
      <c r="V1715" s="47"/>
      <c r="W1715" s="45"/>
      <c r="X1715" s="79"/>
      <c r="Y1715" s="79"/>
      <c r="Z1715" s="79"/>
      <c r="AA1715" s="79"/>
      <c r="AB1715" s="79"/>
      <c r="AC1715" s="79"/>
      <c r="AD1715" s="79"/>
      <c r="AE1715" s="79"/>
      <c r="AF1715" s="79"/>
      <c r="AG1715" s="79"/>
      <c r="AH1715" s="46"/>
      <c r="AI1715" s="47"/>
      <c r="AJ1715" s="45"/>
      <c r="AK1715" s="79"/>
      <c r="AL1715" s="79"/>
      <c r="AM1715" s="79"/>
      <c r="AN1715" s="79"/>
      <c r="AO1715" s="79"/>
      <c r="AP1715" s="79"/>
      <c r="AQ1715" s="79"/>
      <c r="AR1715" s="79"/>
      <c r="AS1715" s="79"/>
      <c r="AT1715" s="79"/>
      <c r="AU1715" s="46"/>
      <c r="AV1715" s="5"/>
      <c r="AW1715" s="5"/>
    </row>
    <row r="1716" spans="1:49" ht="15" hidden="1" x14ac:dyDescent="0.25">
      <c r="A1716" s="6"/>
      <c r="B1716" s="41"/>
      <c r="C1716" s="41"/>
      <c r="D1716" s="41"/>
      <c r="E1716" s="41"/>
      <c r="F1716" s="33"/>
      <c r="G1716" s="33"/>
      <c r="H1716" s="34"/>
      <c r="I1716" s="33"/>
      <c r="J1716" s="48"/>
      <c r="K1716" s="48"/>
      <c r="L1716" s="48"/>
      <c r="M1716" s="48"/>
      <c r="N1716" s="48"/>
      <c r="O1716" s="48"/>
      <c r="P1716" s="48"/>
      <c r="Q1716" s="48"/>
      <c r="R1716" s="48"/>
      <c r="S1716" s="48"/>
      <c r="T1716" s="48"/>
      <c r="U1716" s="49"/>
      <c r="V1716" s="50"/>
      <c r="W1716" s="51"/>
      <c r="X1716" s="48"/>
      <c r="Y1716" s="48"/>
      <c r="Z1716" s="48"/>
      <c r="AA1716" s="48"/>
      <c r="AB1716" s="48"/>
      <c r="AC1716" s="48"/>
      <c r="AD1716" s="48"/>
      <c r="AE1716" s="48"/>
      <c r="AF1716" s="48"/>
      <c r="AG1716" s="48"/>
      <c r="AH1716" s="49"/>
      <c r="AI1716" s="50"/>
      <c r="AJ1716" s="51"/>
      <c r="AK1716" s="48"/>
      <c r="AL1716" s="48"/>
      <c r="AM1716" s="48"/>
      <c r="AN1716" s="48"/>
      <c r="AO1716" s="48"/>
      <c r="AP1716" s="48"/>
      <c r="AQ1716" s="48"/>
      <c r="AR1716" s="48"/>
      <c r="AS1716" s="48"/>
      <c r="AT1716" s="48"/>
      <c r="AU1716" s="49"/>
      <c r="AV1716" s="5"/>
      <c r="AW1716" s="5"/>
    </row>
    <row r="1717" spans="1:49" ht="15" hidden="1" x14ac:dyDescent="0.25">
      <c r="A1717" s="6"/>
      <c r="B1717" s="41"/>
      <c r="C1717" s="41"/>
      <c r="D1717" s="41"/>
      <c r="E1717" s="40"/>
      <c r="F1717" s="41"/>
      <c r="G1717" s="41"/>
      <c r="H1717" s="42"/>
      <c r="I1717" s="41"/>
      <c r="J1717" s="36"/>
      <c r="K1717" s="36"/>
      <c r="L1717" s="36"/>
      <c r="M1717" s="36"/>
      <c r="N1717" s="36"/>
      <c r="O1717" s="36"/>
      <c r="P1717" s="36"/>
      <c r="Q1717" s="36"/>
      <c r="R1717" s="36"/>
      <c r="S1717" s="36"/>
      <c r="T1717" s="36"/>
      <c r="U1717" s="37"/>
      <c r="V1717" s="36"/>
      <c r="W1717" s="45"/>
      <c r="X1717" s="79"/>
      <c r="Y1717" s="79"/>
      <c r="Z1717" s="79"/>
      <c r="AA1717" s="79"/>
      <c r="AB1717" s="79"/>
      <c r="AC1717" s="79"/>
      <c r="AD1717" s="79"/>
      <c r="AE1717" s="79"/>
      <c r="AF1717" s="79"/>
      <c r="AG1717" s="79"/>
      <c r="AH1717" s="46"/>
      <c r="AI1717" s="47"/>
      <c r="AJ1717" s="45"/>
      <c r="AK1717" s="79"/>
      <c r="AL1717" s="79"/>
      <c r="AM1717" s="79"/>
      <c r="AN1717" s="79"/>
      <c r="AO1717" s="79"/>
      <c r="AP1717" s="79"/>
      <c r="AQ1717" s="79"/>
      <c r="AR1717" s="79"/>
      <c r="AS1717" s="79"/>
      <c r="AT1717" s="79"/>
      <c r="AU1717" s="46"/>
      <c r="AV1717" s="5"/>
      <c r="AW1717" s="5"/>
    </row>
    <row r="1718" spans="1:49" ht="15" hidden="1" x14ac:dyDescent="0.25">
      <c r="A1718" s="6"/>
      <c r="B1718" s="41"/>
      <c r="C1718" s="41"/>
      <c r="D1718" s="41"/>
      <c r="E1718" s="40"/>
      <c r="F1718" s="41"/>
      <c r="G1718" s="41"/>
      <c r="H1718" s="42"/>
      <c r="I1718" s="41"/>
      <c r="J1718" s="36"/>
      <c r="K1718" s="36"/>
      <c r="L1718" s="36"/>
      <c r="M1718" s="36"/>
      <c r="N1718" s="36"/>
      <c r="O1718" s="36"/>
      <c r="P1718" s="36"/>
      <c r="Q1718" s="36"/>
      <c r="R1718" s="36"/>
      <c r="S1718" s="36"/>
      <c r="T1718" s="36"/>
      <c r="U1718" s="37"/>
      <c r="V1718" s="36"/>
      <c r="W1718" s="45"/>
      <c r="X1718" s="79"/>
      <c r="Y1718" s="79"/>
      <c r="Z1718" s="79"/>
      <c r="AA1718" s="79"/>
      <c r="AB1718" s="79"/>
      <c r="AC1718" s="79"/>
      <c r="AD1718" s="79"/>
      <c r="AE1718" s="79"/>
      <c r="AF1718" s="79"/>
      <c r="AG1718" s="79"/>
      <c r="AH1718" s="46"/>
      <c r="AI1718" s="47"/>
      <c r="AJ1718" s="45"/>
      <c r="AK1718" s="79"/>
      <c r="AL1718" s="79"/>
      <c r="AM1718" s="79"/>
      <c r="AN1718" s="79"/>
      <c r="AO1718" s="79"/>
      <c r="AP1718" s="79"/>
      <c r="AQ1718" s="79"/>
      <c r="AR1718" s="79"/>
      <c r="AS1718" s="79"/>
      <c r="AT1718" s="79"/>
      <c r="AU1718" s="46"/>
      <c r="AV1718" s="5"/>
      <c r="AW1718" s="5"/>
    </row>
    <row r="1719" spans="1:49" ht="15" hidden="1" x14ac:dyDescent="0.25">
      <c r="A1719" s="6"/>
      <c r="B1719" s="41"/>
      <c r="C1719" s="41"/>
      <c r="D1719" s="41"/>
      <c r="E1719" s="40"/>
      <c r="F1719" s="41"/>
      <c r="G1719" s="41"/>
      <c r="H1719" s="42"/>
      <c r="I1719" s="41"/>
      <c r="J1719" s="36"/>
      <c r="K1719" s="36"/>
      <c r="L1719" s="36"/>
      <c r="M1719" s="36"/>
      <c r="N1719" s="36"/>
      <c r="O1719" s="36"/>
      <c r="P1719" s="36"/>
      <c r="Q1719" s="36"/>
      <c r="R1719" s="36"/>
      <c r="S1719" s="36"/>
      <c r="T1719" s="36"/>
      <c r="U1719" s="37"/>
      <c r="V1719" s="47"/>
      <c r="W1719" s="45"/>
      <c r="X1719" s="79"/>
      <c r="Y1719" s="79"/>
      <c r="Z1719" s="79"/>
      <c r="AA1719" s="79"/>
      <c r="AB1719" s="79"/>
      <c r="AC1719" s="79"/>
      <c r="AD1719" s="79"/>
      <c r="AE1719" s="79"/>
      <c r="AF1719" s="79"/>
      <c r="AG1719" s="79"/>
      <c r="AH1719" s="46"/>
      <c r="AI1719" s="47"/>
      <c r="AJ1719" s="45"/>
      <c r="AK1719" s="79"/>
      <c r="AL1719" s="79"/>
      <c r="AM1719" s="79"/>
      <c r="AN1719" s="79"/>
      <c r="AO1719" s="79"/>
      <c r="AP1719" s="79"/>
      <c r="AQ1719" s="79"/>
      <c r="AR1719" s="79"/>
      <c r="AS1719" s="79"/>
      <c r="AT1719" s="79"/>
      <c r="AU1719" s="46"/>
      <c r="AV1719" s="5"/>
      <c r="AW1719" s="5"/>
    </row>
    <row r="1720" spans="1:49" ht="15" hidden="1" x14ac:dyDescent="0.25">
      <c r="A1720" s="6"/>
      <c r="B1720" s="41"/>
      <c r="C1720" s="41"/>
      <c r="D1720" s="41"/>
      <c r="E1720" s="40"/>
      <c r="F1720" s="41"/>
      <c r="G1720" s="41"/>
      <c r="H1720" s="42"/>
      <c r="I1720" s="41"/>
      <c r="J1720" s="36"/>
      <c r="K1720" s="36"/>
      <c r="L1720" s="36"/>
      <c r="M1720" s="36"/>
      <c r="N1720" s="36"/>
      <c r="O1720" s="36"/>
      <c r="P1720" s="36"/>
      <c r="Q1720" s="36"/>
      <c r="R1720" s="36"/>
      <c r="S1720" s="36"/>
      <c r="T1720" s="36"/>
      <c r="U1720" s="37"/>
      <c r="V1720" s="47"/>
      <c r="W1720" s="45"/>
      <c r="X1720" s="79"/>
      <c r="Y1720" s="79"/>
      <c r="Z1720" s="79"/>
      <c r="AA1720" s="79"/>
      <c r="AB1720" s="79"/>
      <c r="AC1720" s="79"/>
      <c r="AD1720" s="79"/>
      <c r="AE1720" s="79"/>
      <c r="AF1720" s="79"/>
      <c r="AG1720" s="79"/>
      <c r="AH1720" s="46"/>
      <c r="AI1720" s="47"/>
      <c r="AJ1720" s="45"/>
      <c r="AK1720" s="79"/>
      <c r="AL1720" s="79"/>
      <c r="AM1720" s="79"/>
      <c r="AN1720" s="79"/>
      <c r="AO1720" s="79"/>
      <c r="AP1720" s="79"/>
      <c r="AQ1720" s="79"/>
      <c r="AR1720" s="79"/>
      <c r="AS1720" s="79"/>
      <c r="AT1720" s="79"/>
      <c r="AU1720" s="46"/>
      <c r="AV1720" s="5"/>
      <c r="AW1720" s="5"/>
    </row>
    <row r="1721" spans="1:49" ht="15" hidden="1" x14ac:dyDescent="0.25">
      <c r="A1721" s="6"/>
      <c r="B1721" s="41"/>
      <c r="C1721" s="41"/>
      <c r="D1721" s="41"/>
      <c r="E1721" s="41"/>
      <c r="F1721" s="33"/>
      <c r="G1721" s="33"/>
      <c r="H1721" s="34"/>
      <c r="I1721" s="33"/>
      <c r="J1721" s="48"/>
      <c r="K1721" s="48"/>
      <c r="L1721" s="48"/>
      <c r="M1721" s="48"/>
      <c r="N1721" s="48"/>
      <c r="O1721" s="48"/>
      <c r="P1721" s="48"/>
      <c r="Q1721" s="48"/>
      <c r="R1721" s="48"/>
      <c r="S1721" s="48"/>
      <c r="T1721" s="48"/>
      <c r="U1721" s="49"/>
      <c r="V1721" s="50"/>
      <c r="W1721" s="51"/>
      <c r="X1721" s="48"/>
      <c r="Y1721" s="48"/>
      <c r="Z1721" s="48"/>
      <c r="AA1721" s="48"/>
      <c r="AB1721" s="48"/>
      <c r="AC1721" s="48"/>
      <c r="AD1721" s="48"/>
      <c r="AE1721" s="48"/>
      <c r="AF1721" s="48"/>
      <c r="AG1721" s="48"/>
      <c r="AH1721" s="49"/>
      <c r="AI1721" s="50"/>
      <c r="AJ1721" s="51"/>
      <c r="AK1721" s="48"/>
      <c r="AL1721" s="48"/>
      <c r="AM1721" s="48"/>
      <c r="AN1721" s="48"/>
      <c r="AO1721" s="48"/>
      <c r="AP1721" s="48"/>
      <c r="AQ1721" s="48"/>
      <c r="AR1721" s="48"/>
      <c r="AS1721" s="48"/>
      <c r="AT1721" s="48"/>
      <c r="AU1721" s="49"/>
      <c r="AV1721" s="5"/>
      <c r="AW1721" s="5"/>
    </row>
    <row r="1722" spans="1:49" ht="15" hidden="1" x14ac:dyDescent="0.25">
      <c r="A1722" s="6"/>
      <c r="B1722" s="41"/>
      <c r="C1722" s="41"/>
      <c r="D1722" s="41"/>
      <c r="E1722" s="40"/>
      <c r="F1722" s="41"/>
      <c r="G1722" s="41"/>
      <c r="H1722" s="42"/>
      <c r="I1722" s="41"/>
      <c r="J1722" s="36"/>
      <c r="K1722" s="36"/>
      <c r="L1722" s="36"/>
      <c r="M1722" s="36"/>
      <c r="N1722" s="36"/>
      <c r="O1722" s="36"/>
      <c r="P1722" s="36"/>
      <c r="Q1722" s="36"/>
      <c r="R1722" s="36"/>
      <c r="S1722" s="36"/>
      <c r="T1722" s="36"/>
      <c r="U1722" s="37"/>
      <c r="V1722" s="36"/>
      <c r="W1722" s="45"/>
      <c r="X1722" s="79"/>
      <c r="Y1722" s="79"/>
      <c r="Z1722" s="79"/>
      <c r="AA1722" s="79"/>
      <c r="AB1722" s="79"/>
      <c r="AC1722" s="79"/>
      <c r="AD1722" s="79"/>
      <c r="AE1722" s="79"/>
      <c r="AF1722" s="79"/>
      <c r="AG1722" s="79"/>
      <c r="AH1722" s="46"/>
      <c r="AI1722" s="47"/>
      <c r="AJ1722" s="45"/>
      <c r="AK1722" s="79"/>
      <c r="AL1722" s="79"/>
      <c r="AM1722" s="79"/>
      <c r="AN1722" s="79"/>
      <c r="AO1722" s="79"/>
      <c r="AP1722" s="79"/>
      <c r="AQ1722" s="79"/>
      <c r="AR1722" s="79"/>
      <c r="AS1722" s="79"/>
      <c r="AT1722" s="79"/>
      <c r="AU1722" s="46"/>
      <c r="AV1722" s="5"/>
      <c r="AW1722" s="5"/>
    </row>
    <row r="1723" spans="1:49" ht="15" hidden="1" x14ac:dyDescent="0.25">
      <c r="A1723" s="6"/>
      <c r="B1723" s="41"/>
      <c r="C1723" s="41"/>
      <c r="D1723" s="41"/>
      <c r="E1723" s="40"/>
      <c r="F1723" s="41"/>
      <c r="G1723" s="41"/>
      <c r="H1723" s="42"/>
      <c r="I1723" s="41"/>
      <c r="J1723" s="36"/>
      <c r="K1723" s="36"/>
      <c r="L1723" s="36"/>
      <c r="M1723" s="36"/>
      <c r="N1723" s="36"/>
      <c r="O1723" s="36"/>
      <c r="P1723" s="36"/>
      <c r="Q1723" s="36"/>
      <c r="R1723" s="36"/>
      <c r="S1723" s="36"/>
      <c r="T1723" s="36"/>
      <c r="U1723" s="37"/>
      <c r="V1723" s="36"/>
      <c r="W1723" s="45"/>
      <c r="X1723" s="79"/>
      <c r="Y1723" s="79"/>
      <c r="Z1723" s="79"/>
      <c r="AA1723" s="79"/>
      <c r="AB1723" s="79"/>
      <c r="AC1723" s="79"/>
      <c r="AD1723" s="79"/>
      <c r="AE1723" s="79"/>
      <c r="AF1723" s="79"/>
      <c r="AG1723" s="79"/>
      <c r="AH1723" s="46"/>
      <c r="AI1723" s="47"/>
      <c r="AJ1723" s="45"/>
      <c r="AK1723" s="79"/>
      <c r="AL1723" s="79"/>
      <c r="AM1723" s="79"/>
      <c r="AN1723" s="79"/>
      <c r="AO1723" s="79"/>
      <c r="AP1723" s="79"/>
      <c r="AQ1723" s="79"/>
      <c r="AR1723" s="79"/>
      <c r="AS1723" s="79"/>
      <c r="AT1723" s="79"/>
      <c r="AU1723" s="46"/>
      <c r="AV1723" s="5"/>
      <c r="AW1723" s="5"/>
    </row>
    <row r="1724" spans="1:49" ht="15" hidden="1" x14ac:dyDescent="0.25">
      <c r="A1724" s="6"/>
      <c r="B1724" s="41"/>
      <c r="C1724" s="41"/>
      <c r="D1724" s="41"/>
      <c r="E1724" s="40"/>
      <c r="F1724" s="41"/>
      <c r="G1724" s="41"/>
      <c r="H1724" s="42"/>
      <c r="I1724" s="41"/>
      <c r="J1724" s="36"/>
      <c r="K1724" s="36"/>
      <c r="L1724" s="36"/>
      <c r="M1724" s="36"/>
      <c r="N1724" s="36"/>
      <c r="O1724" s="36"/>
      <c r="P1724" s="36"/>
      <c r="Q1724" s="36"/>
      <c r="R1724" s="36"/>
      <c r="S1724" s="36"/>
      <c r="T1724" s="36"/>
      <c r="U1724" s="37"/>
      <c r="V1724" s="47"/>
      <c r="W1724" s="45"/>
      <c r="X1724" s="79"/>
      <c r="Y1724" s="79"/>
      <c r="Z1724" s="79"/>
      <c r="AA1724" s="79"/>
      <c r="AB1724" s="79"/>
      <c r="AC1724" s="79"/>
      <c r="AD1724" s="79"/>
      <c r="AE1724" s="79"/>
      <c r="AF1724" s="79"/>
      <c r="AG1724" s="79"/>
      <c r="AH1724" s="46"/>
      <c r="AI1724" s="47"/>
      <c r="AJ1724" s="45"/>
      <c r="AK1724" s="79"/>
      <c r="AL1724" s="79"/>
      <c r="AM1724" s="79"/>
      <c r="AN1724" s="79"/>
      <c r="AO1724" s="79"/>
      <c r="AP1724" s="79"/>
      <c r="AQ1724" s="79"/>
      <c r="AR1724" s="79"/>
      <c r="AS1724" s="79"/>
      <c r="AT1724" s="79"/>
      <c r="AU1724" s="46"/>
      <c r="AV1724" s="5"/>
      <c r="AW1724" s="5"/>
    </row>
    <row r="1725" spans="1:49" ht="15" hidden="1" x14ac:dyDescent="0.25">
      <c r="A1725" s="6"/>
      <c r="B1725" s="41"/>
      <c r="C1725" s="41"/>
      <c r="D1725" s="41"/>
      <c r="E1725" s="40"/>
      <c r="F1725" s="41"/>
      <c r="G1725" s="41"/>
      <c r="H1725" s="42"/>
      <c r="I1725" s="41"/>
      <c r="J1725" s="36"/>
      <c r="K1725" s="36"/>
      <c r="L1725" s="36"/>
      <c r="M1725" s="36"/>
      <c r="N1725" s="36"/>
      <c r="O1725" s="36"/>
      <c r="P1725" s="36"/>
      <c r="Q1725" s="36"/>
      <c r="R1725" s="36"/>
      <c r="S1725" s="36"/>
      <c r="T1725" s="36"/>
      <c r="U1725" s="37"/>
      <c r="V1725" s="47"/>
      <c r="W1725" s="45"/>
      <c r="X1725" s="79"/>
      <c r="Y1725" s="79"/>
      <c r="Z1725" s="79"/>
      <c r="AA1725" s="79"/>
      <c r="AB1725" s="79"/>
      <c r="AC1725" s="79"/>
      <c r="AD1725" s="79"/>
      <c r="AE1725" s="79"/>
      <c r="AF1725" s="79"/>
      <c r="AG1725" s="79"/>
      <c r="AH1725" s="46"/>
      <c r="AI1725" s="47"/>
      <c r="AJ1725" s="45"/>
      <c r="AK1725" s="79"/>
      <c r="AL1725" s="79"/>
      <c r="AM1725" s="79"/>
      <c r="AN1725" s="79"/>
      <c r="AO1725" s="79"/>
      <c r="AP1725" s="79"/>
      <c r="AQ1725" s="79"/>
      <c r="AR1725" s="79"/>
      <c r="AS1725" s="79"/>
      <c r="AT1725" s="79"/>
      <c r="AU1725" s="46"/>
      <c r="AV1725" s="5"/>
      <c r="AW1725" s="5"/>
    </row>
    <row r="1726" spans="1:49" ht="15" hidden="1" x14ac:dyDescent="0.25">
      <c r="A1726" s="6"/>
      <c r="B1726" s="41"/>
      <c r="C1726" s="41"/>
      <c r="D1726" s="41"/>
      <c r="E1726" s="41"/>
      <c r="F1726" s="33"/>
      <c r="G1726" s="33"/>
      <c r="H1726" s="34"/>
      <c r="I1726" s="33"/>
      <c r="J1726" s="48"/>
      <c r="K1726" s="48"/>
      <c r="L1726" s="48"/>
      <c r="M1726" s="48"/>
      <c r="N1726" s="48"/>
      <c r="O1726" s="48"/>
      <c r="P1726" s="48"/>
      <c r="Q1726" s="48"/>
      <c r="R1726" s="48"/>
      <c r="S1726" s="48"/>
      <c r="T1726" s="48"/>
      <c r="U1726" s="49"/>
      <c r="V1726" s="50"/>
      <c r="W1726" s="51"/>
      <c r="X1726" s="48"/>
      <c r="Y1726" s="48"/>
      <c r="Z1726" s="48"/>
      <c r="AA1726" s="48"/>
      <c r="AB1726" s="48"/>
      <c r="AC1726" s="48"/>
      <c r="AD1726" s="48"/>
      <c r="AE1726" s="48"/>
      <c r="AF1726" s="48"/>
      <c r="AG1726" s="48"/>
      <c r="AH1726" s="49"/>
      <c r="AI1726" s="50"/>
      <c r="AJ1726" s="51"/>
      <c r="AK1726" s="48"/>
      <c r="AL1726" s="48"/>
      <c r="AM1726" s="48"/>
      <c r="AN1726" s="48"/>
      <c r="AO1726" s="48"/>
      <c r="AP1726" s="48"/>
      <c r="AQ1726" s="48"/>
      <c r="AR1726" s="48"/>
      <c r="AS1726" s="48"/>
      <c r="AT1726" s="48"/>
      <c r="AU1726" s="49"/>
      <c r="AV1726" s="5"/>
      <c r="AW1726" s="5"/>
    </row>
    <row r="1727" spans="1:49" ht="15" hidden="1" x14ac:dyDescent="0.25">
      <c r="A1727" s="6"/>
      <c r="B1727" s="41"/>
      <c r="C1727" s="41"/>
      <c r="D1727" s="41"/>
      <c r="E1727" s="40"/>
      <c r="F1727" s="41"/>
      <c r="G1727" s="41"/>
      <c r="H1727" s="42"/>
      <c r="I1727" s="41"/>
      <c r="J1727" s="36"/>
      <c r="K1727" s="36"/>
      <c r="L1727" s="36"/>
      <c r="M1727" s="36"/>
      <c r="N1727" s="36"/>
      <c r="O1727" s="36"/>
      <c r="P1727" s="36"/>
      <c r="Q1727" s="36"/>
      <c r="R1727" s="36"/>
      <c r="S1727" s="36"/>
      <c r="T1727" s="36"/>
      <c r="U1727" s="37"/>
      <c r="V1727" s="36"/>
      <c r="W1727" s="45"/>
      <c r="X1727" s="79"/>
      <c r="Y1727" s="79"/>
      <c r="Z1727" s="79"/>
      <c r="AA1727" s="79"/>
      <c r="AB1727" s="79"/>
      <c r="AC1727" s="79"/>
      <c r="AD1727" s="79"/>
      <c r="AE1727" s="79"/>
      <c r="AF1727" s="79"/>
      <c r="AG1727" s="79"/>
      <c r="AH1727" s="46"/>
      <c r="AI1727" s="47"/>
      <c r="AJ1727" s="45"/>
      <c r="AK1727" s="79"/>
      <c r="AL1727" s="79"/>
      <c r="AM1727" s="79"/>
      <c r="AN1727" s="79"/>
      <c r="AO1727" s="79"/>
      <c r="AP1727" s="79"/>
      <c r="AQ1727" s="79"/>
      <c r="AR1727" s="79"/>
      <c r="AS1727" s="79"/>
      <c r="AT1727" s="79"/>
      <c r="AU1727" s="46"/>
      <c r="AV1727" s="5"/>
      <c r="AW1727" s="5"/>
    </row>
    <row r="1728" spans="1:49" ht="15" hidden="1" x14ac:dyDescent="0.25">
      <c r="A1728" s="6"/>
      <c r="B1728" s="41"/>
      <c r="C1728" s="41"/>
      <c r="D1728" s="41"/>
      <c r="E1728" s="40"/>
      <c r="F1728" s="41"/>
      <c r="G1728" s="41"/>
      <c r="H1728" s="42"/>
      <c r="I1728" s="41"/>
      <c r="J1728" s="36"/>
      <c r="K1728" s="36"/>
      <c r="L1728" s="36"/>
      <c r="M1728" s="36"/>
      <c r="N1728" s="36"/>
      <c r="O1728" s="36"/>
      <c r="P1728" s="36"/>
      <c r="Q1728" s="36"/>
      <c r="R1728" s="36"/>
      <c r="S1728" s="36"/>
      <c r="T1728" s="36"/>
      <c r="U1728" s="37"/>
      <c r="V1728" s="36"/>
      <c r="W1728" s="45"/>
      <c r="X1728" s="79"/>
      <c r="Y1728" s="79"/>
      <c r="Z1728" s="79"/>
      <c r="AA1728" s="79"/>
      <c r="AB1728" s="79"/>
      <c r="AC1728" s="79"/>
      <c r="AD1728" s="79"/>
      <c r="AE1728" s="79"/>
      <c r="AF1728" s="79"/>
      <c r="AG1728" s="79"/>
      <c r="AH1728" s="46"/>
      <c r="AI1728" s="47"/>
      <c r="AJ1728" s="45"/>
      <c r="AK1728" s="79"/>
      <c r="AL1728" s="79"/>
      <c r="AM1728" s="79"/>
      <c r="AN1728" s="79"/>
      <c r="AO1728" s="79"/>
      <c r="AP1728" s="79"/>
      <c r="AQ1728" s="79"/>
      <c r="AR1728" s="79"/>
      <c r="AS1728" s="79"/>
      <c r="AT1728" s="79"/>
      <c r="AU1728" s="46"/>
      <c r="AV1728" s="5"/>
      <c r="AW1728" s="5"/>
    </row>
    <row r="1729" spans="1:49" ht="15" hidden="1" x14ac:dyDescent="0.25">
      <c r="A1729" s="6"/>
      <c r="B1729" s="41"/>
      <c r="C1729" s="41"/>
      <c r="D1729" s="41"/>
      <c r="E1729" s="40"/>
      <c r="F1729" s="41"/>
      <c r="G1729" s="41"/>
      <c r="H1729" s="42"/>
      <c r="I1729" s="41"/>
      <c r="J1729" s="36"/>
      <c r="K1729" s="36"/>
      <c r="L1729" s="36"/>
      <c r="M1729" s="36"/>
      <c r="N1729" s="36"/>
      <c r="O1729" s="36"/>
      <c r="P1729" s="36"/>
      <c r="Q1729" s="36"/>
      <c r="R1729" s="36"/>
      <c r="S1729" s="36"/>
      <c r="T1729" s="36"/>
      <c r="U1729" s="37"/>
      <c r="V1729" s="47"/>
      <c r="W1729" s="45"/>
      <c r="X1729" s="79"/>
      <c r="Y1729" s="79"/>
      <c r="Z1729" s="79"/>
      <c r="AA1729" s="79"/>
      <c r="AB1729" s="79"/>
      <c r="AC1729" s="79"/>
      <c r="AD1729" s="79"/>
      <c r="AE1729" s="79"/>
      <c r="AF1729" s="79"/>
      <c r="AG1729" s="79"/>
      <c r="AH1729" s="46"/>
      <c r="AI1729" s="47"/>
      <c r="AJ1729" s="45"/>
      <c r="AK1729" s="79"/>
      <c r="AL1729" s="79"/>
      <c r="AM1729" s="79"/>
      <c r="AN1729" s="79"/>
      <c r="AO1729" s="79"/>
      <c r="AP1729" s="79"/>
      <c r="AQ1729" s="79"/>
      <c r="AR1729" s="79"/>
      <c r="AS1729" s="79"/>
      <c r="AT1729" s="79"/>
      <c r="AU1729" s="46"/>
      <c r="AV1729" s="5"/>
      <c r="AW1729" s="5"/>
    </row>
    <row r="1730" spans="1:49" ht="15" hidden="1" x14ac:dyDescent="0.25">
      <c r="A1730" s="6"/>
      <c r="B1730" s="41"/>
      <c r="C1730" s="41"/>
      <c r="D1730" s="41"/>
      <c r="E1730" s="40"/>
      <c r="F1730" s="41"/>
      <c r="G1730" s="41"/>
      <c r="H1730" s="42"/>
      <c r="I1730" s="41"/>
      <c r="J1730" s="36"/>
      <c r="K1730" s="36"/>
      <c r="L1730" s="36"/>
      <c r="M1730" s="36"/>
      <c r="N1730" s="36"/>
      <c r="O1730" s="36"/>
      <c r="P1730" s="36"/>
      <c r="Q1730" s="36"/>
      <c r="R1730" s="36"/>
      <c r="S1730" s="36"/>
      <c r="T1730" s="36"/>
      <c r="U1730" s="37"/>
      <c r="V1730" s="47"/>
      <c r="W1730" s="45"/>
      <c r="X1730" s="79"/>
      <c r="Y1730" s="79"/>
      <c r="Z1730" s="79"/>
      <c r="AA1730" s="79"/>
      <c r="AB1730" s="79"/>
      <c r="AC1730" s="79"/>
      <c r="AD1730" s="79"/>
      <c r="AE1730" s="79"/>
      <c r="AF1730" s="79"/>
      <c r="AG1730" s="79"/>
      <c r="AH1730" s="46"/>
      <c r="AI1730" s="47"/>
      <c r="AJ1730" s="45"/>
      <c r="AK1730" s="79"/>
      <c r="AL1730" s="79"/>
      <c r="AM1730" s="79"/>
      <c r="AN1730" s="79"/>
      <c r="AO1730" s="79"/>
      <c r="AP1730" s="79"/>
      <c r="AQ1730" s="79"/>
      <c r="AR1730" s="79"/>
      <c r="AS1730" s="79"/>
      <c r="AT1730" s="79"/>
      <c r="AU1730" s="46"/>
      <c r="AV1730" s="5"/>
      <c r="AW1730" s="5"/>
    </row>
    <row r="1731" spans="1:49" ht="15" hidden="1" x14ac:dyDescent="0.25">
      <c r="A1731" s="6"/>
      <c r="B1731" s="41"/>
      <c r="C1731" s="41"/>
      <c r="D1731" s="41"/>
      <c r="E1731" s="41"/>
      <c r="F1731" s="33"/>
      <c r="G1731" s="33"/>
      <c r="H1731" s="34"/>
      <c r="I1731" s="33"/>
      <c r="J1731" s="48"/>
      <c r="K1731" s="48"/>
      <c r="L1731" s="48"/>
      <c r="M1731" s="48"/>
      <c r="N1731" s="48"/>
      <c r="O1731" s="48"/>
      <c r="P1731" s="48"/>
      <c r="Q1731" s="48"/>
      <c r="R1731" s="48"/>
      <c r="S1731" s="48"/>
      <c r="T1731" s="48"/>
      <c r="U1731" s="49"/>
      <c r="V1731" s="50"/>
      <c r="W1731" s="51"/>
      <c r="X1731" s="48"/>
      <c r="Y1731" s="48"/>
      <c r="Z1731" s="48"/>
      <c r="AA1731" s="48"/>
      <c r="AB1731" s="48"/>
      <c r="AC1731" s="48"/>
      <c r="AD1731" s="48"/>
      <c r="AE1731" s="48"/>
      <c r="AF1731" s="48"/>
      <c r="AG1731" s="48"/>
      <c r="AH1731" s="49"/>
      <c r="AI1731" s="50"/>
      <c r="AJ1731" s="51"/>
      <c r="AK1731" s="48"/>
      <c r="AL1731" s="48"/>
      <c r="AM1731" s="48"/>
      <c r="AN1731" s="48"/>
      <c r="AO1731" s="48"/>
      <c r="AP1731" s="48"/>
      <c r="AQ1731" s="48"/>
      <c r="AR1731" s="48"/>
      <c r="AS1731" s="48"/>
      <c r="AT1731" s="48"/>
      <c r="AU1731" s="49"/>
      <c r="AV1731" s="5"/>
      <c r="AW1731" s="5"/>
    </row>
    <row r="1732" spans="1:49" ht="15" hidden="1" x14ac:dyDescent="0.25">
      <c r="A1732" s="6"/>
      <c r="B1732" s="41"/>
      <c r="C1732" s="41"/>
      <c r="D1732" s="41"/>
      <c r="E1732" s="40"/>
      <c r="F1732" s="41"/>
      <c r="G1732" s="41"/>
      <c r="H1732" s="42"/>
      <c r="I1732" s="41"/>
      <c r="J1732" s="36"/>
      <c r="K1732" s="36"/>
      <c r="L1732" s="36"/>
      <c r="M1732" s="36"/>
      <c r="N1732" s="36"/>
      <c r="O1732" s="36"/>
      <c r="P1732" s="36"/>
      <c r="Q1732" s="36"/>
      <c r="R1732" s="36"/>
      <c r="S1732" s="36"/>
      <c r="T1732" s="36"/>
      <c r="U1732" s="37"/>
      <c r="V1732" s="36"/>
      <c r="W1732" s="45"/>
      <c r="X1732" s="79"/>
      <c r="Y1732" s="79"/>
      <c r="Z1732" s="79"/>
      <c r="AA1732" s="79"/>
      <c r="AB1732" s="79"/>
      <c r="AC1732" s="79"/>
      <c r="AD1732" s="79"/>
      <c r="AE1732" s="79"/>
      <c r="AF1732" s="79"/>
      <c r="AG1732" s="79"/>
      <c r="AH1732" s="46"/>
      <c r="AI1732" s="47"/>
      <c r="AJ1732" s="45"/>
      <c r="AK1732" s="79"/>
      <c r="AL1732" s="79"/>
      <c r="AM1732" s="79"/>
      <c r="AN1732" s="79"/>
      <c r="AO1732" s="79"/>
      <c r="AP1732" s="79"/>
      <c r="AQ1732" s="79"/>
      <c r="AR1732" s="79"/>
      <c r="AS1732" s="79"/>
      <c r="AT1732" s="79"/>
      <c r="AU1732" s="46"/>
      <c r="AV1732" s="5"/>
      <c r="AW1732" s="5"/>
    </row>
    <row r="1733" spans="1:49" ht="15" hidden="1" x14ac:dyDescent="0.25">
      <c r="A1733" s="6"/>
      <c r="B1733" s="41"/>
      <c r="C1733" s="41"/>
      <c r="D1733" s="41"/>
      <c r="E1733" s="40"/>
      <c r="F1733" s="41"/>
      <c r="G1733" s="41"/>
      <c r="H1733" s="42"/>
      <c r="I1733" s="41"/>
      <c r="J1733" s="36"/>
      <c r="K1733" s="36"/>
      <c r="L1733" s="36"/>
      <c r="M1733" s="36"/>
      <c r="N1733" s="36"/>
      <c r="O1733" s="36"/>
      <c r="P1733" s="36"/>
      <c r="Q1733" s="36"/>
      <c r="R1733" s="36"/>
      <c r="S1733" s="36"/>
      <c r="T1733" s="36"/>
      <c r="U1733" s="37"/>
      <c r="V1733" s="36"/>
      <c r="W1733" s="45"/>
      <c r="X1733" s="79"/>
      <c r="Y1733" s="79"/>
      <c r="Z1733" s="79"/>
      <c r="AA1733" s="79"/>
      <c r="AB1733" s="79"/>
      <c r="AC1733" s="79"/>
      <c r="AD1733" s="79"/>
      <c r="AE1733" s="79"/>
      <c r="AF1733" s="79"/>
      <c r="AG1733" s="79"/>
      <c r="AH1733" s="46"/>
      <c r="AI1733" s="47"/>
      <c r="AJ1733" s="45"/>
      <c r="AK1733" s="79"/>
      <c r="AL1733" s="79"/>
      <c r="AM1733" s="79"/>
      <c r="AN1733" s="79"/>
      <c r="AO1733" s="79"/>
      <c r="AP1733" s="79"/>
      <c r="AQ1733" s="79"/>
      <c r="AR1733" s="79"/>
      <c r="AS1733" s="79"/>
      <c r="AT1733" s="79"/>
      <c r="AU1733" s="46"/>
      <c r="AV1733" s="5"/>
      <c r="AW1733" s="5"/>
    </row>
    <row r="1734" spans="1:49" ht="15" hidden="1" x14ac:dyDescent="0.25">
      <c r="A1734" s="6"/>
      <c r="B1734" s="41"/>
      <c r="C1734" s="41"/>
      <c r="D1734" s="41"/>
      <c r="E1734" s="40"/>
      <c r="F1734" s="41"/>
      <c r="G1734" s="41"/>
      <c r="H1734" s="42"/>
      <c r="I1734" s="41"/>
      <c r="J1734" s="36"/>
      <c r="K1734" s="36"/>
      <c r="L1734" s="36"/>
      <c r="M1734" s="36"/>
      <c r="N1734" s="36"/>
      <c r="O1734" s="36"/>
      <c r="P1734" s="36"/>
      <c r="Q1734" s="36"/>
      <c r="R1734" s="36"/>
      <c r="S1734" s="36"/>
      <c r="T1734" s="36"/>
      <c r="U1734" s="37"/>
      <c r="V1734" s="47"/>
      <c r="W1734" s="45"/>
      <c r="X1734" s="79"/>
      <c r="Y1734" s="79"/>
      <c r="Z1734" s="79"/>
      <c r="AA1734" s="79"/>
      <c r="AB1734" s="79"/>
      <c r="AC1734" s="79"/>
      <c r="AD1734" s="79"/>
      <c r="AE1734" s="79"/>
      <c r="AF1734" s="79"/>
      <c r="AG1734" s="79"/>
      <c r="AH1734" s="46"/>
      <c r="AI1734" s="47"/>
      <c r="AJ1734" s="45"/>
      <c r="AK1734" s="79"/>
      <c r="AL1734" s="79"/>
      <c r="AM1734" s="79"/>
      <c r="AN1734" s="79"/>
      <c r="AO1734" s="79"/>
      <c r="AP1734" s="79"/>
      <c r="AQ1734" s="79"/>
      <c r="AR1734" s="79"/>
      <c r="AS1734" s="79"/>
      <c r="AT1734" s="79"/>
      <c r="AU1734" s="46"/>
      <c r="AV1734" s="5"/>
      <c r="AW1734" s="5"/>
    </row>
    <row r="1735" spans="1:49" ht="15" hidden="1" x14ac:dyDescent="0.25">
      <c r="A1735" s="6"/>
      <c r="B1735" s="41"/>
      <c r="C1735" s="41"/>
      <c r="D1735" s="41"/>
      <c r="E1735" s="40"/>
      <c r="F1735" s="41"/>
      <c r="G1735" s="41"/>
      <c r="H1735" s="42"/>
      <c r="I1735" s="41"/>
      <c r="J1735" s="36"/>
      <c r="K1735" s="36"/>
      <c r="L1735" s="36"/>
      <c r="M1735" s="36"/>
      <c r="N1735" s="36"/>
      <c r="O1735" s="36"/>
      <c r="P1735" s="36"/>
      <c r="Q1735" s="36"/>
      <c r="R1735" s="36"/>
      <c r="S1735" s="36"/>
      <c r="T1735" s="36"/>
      <c r="U1735" s="37"/>
      <c r="V1735" s="47"/>
      <c r="W1735" s="45"/>
      <c r="X1735" s="79"/>
      <c r="Y1735" s="79"/>
      <c r="Z1735" s="79"/>
      <c r="AA1735" s="79"/>
      <c r="AB1735" s="79"/>
      <c r="AC1735" s="79"/>
      <c r="AD1735" s="79"/>
      <c r="AE1735" s="79"/>
      <c r="AF1735" s="79"/>
      <c r="AG1735" s="79"/>
      <c r="AH1735" s="46"/>
      <c r="AI1735" s="47"/>
      <c r="AJ1735" s="45"/>
      <c r="AK1735" s="79"/>
      <c r="AL1735" s="79"/>
      <c r="AM1735" s="79"/>
      <c r="AN1735" s="79"/>
      <c r="AO1735" s="79"/>
      <c r="AP1735" s="79"/>
      <c r="AQ1735" s="79"/>
      <c r="AR1735" s="79"/>
      <c r="AS1735" s="79"/>
      <c r="AT1735" s="79"/>
      <c r="AU1735" s="46"/>
      <c r="AV1735" s="5"/>
      <c r="AW1735" s="5"/>
    </row>
    <row r="1736" spans="1:49" ht="15" hidden="1" x14ac:dyDescent="0.25">
      <c r="A1736" s="6"/>
      <c r="B1736" s="41"/>
      <c r="C1736" s="41"/>
      <c r="D1736" s="41"/>
      <c r="E1736" s="41"/>
      <c r="F1736" s="33"/>
      <c r="G1736" s="33"/>
      <c r="H1736" s="34"/>
      <c r="I1736" s="33"/>
      <c r="J1736" s="48"/>
      <c r="K1736" s="48"/>
      <c r="L1736" s="48"/>
      <c r="M1736" s="48"/>
      <c r="N1736" s="48"/>
      <c r="O1736" s="48"/>
      <c r="P1736" s="48"/>
      <c r="Q1736" s="48"/>
      <c r="R1736" s="48"/>
      <c r="S1736" s="48"/>
      <c r="T1736" s="48"/>
      <c r="U1736" s="49"/>
      <c r="V1736" s="50"/>
      <c r="W1736" s="51"/>
      <c r="X1736" s="48"/>
      <c r="Y1736" s="48"/>
      <c r="Z1736" s="48"/>
      <c r="AA1736" s="48"/>
      <c r="AB1736" s="48"/>
      <c r="AC1736" s="48"/>
      <c r="AD1736" s="48"/>
      <c r="AE1736" s="48"/>
      <c r="AF1736" s="48"/>
      <c r="AG1736" s="48"/>
      <c r="AH1736" s="49"/>
      <c r="AI1736" s="50"/>
      <c r="AJ1736" s="51"/>
      <c r="AK1736" s="48"/>
      <c r="AL1736" s="48"/>
      <c r="AM1736" s="48"/>
      <c r="AN1736" s="48"/>
      <c r="AO1736" s="48"/>
      <c r="AP1736" s="48"/>
      <c r="AQ1736" s="48"/>
      <c r="AR1736" s="48"/>
      <c r="AS1736" s="48"/>
      <c r="AT1736" s="48"/>
      <c r="AU1736" s="49"/>
      <c r="AV1736" s="5"/>
      <c r="AW1736" s="5"/>
    </row>
    <row r="1737" spans="1:49" ht="15" hidden="1" x14ac:dyDescent="0.25">
      <c r="A1737" s="6"/>
      <c r="B1737" s="41"/>
      <c r="C1737" s="41"/>
      <c r="D1737" s="41"/>
      <c r="E1737" s="40"/>
      <c r="F1737" s="41"/>
      <c r="G1737" s="41"/>
      <c r="H1737" s="42"/>
      <c r="I1737" s="41"/>
      <c r="J1737" s="36"/>
      <c r="K1737" s="36"/>
      <c r="L1737" s="36"/>
      <c r="M1737" s="36"/>
      <c r="N1737" s="36"/>
      <c r="O1737" s="36"/>
      <c r="P1737" s="36"/>
      <c r="Q1737" s="36"/>
      <c r="R1737" s="36"/>
      <c r="S1737" s="36"/>
      <c r="T1737" s="36"/>
      <c r="U1737" s="37"/>
      <c r="V1737" s="36"/>
      <c r="W1737" s="45"/>
      <c r="X1737" s="79"/>
      <c r="Y1737" s="79"/>
      <c r="Z1737" s="79"/>
      <c r="AA1737" s="79"/>
      <c r="AB1737" s="79"/>
      <c r="AC1737" s="79"/>
      <c r="AD1737" s="79"/>
      <c r="AE1737" s="79"/>
      <c r="AF1737" s="79"/>
      <c r="AG1737" s="79"/>
      <c r="AH1737" s="46"/>
      <c r="AI1737" s="47"/>
      <c r="AJ1737" s="45"/>
      <c r="AK1737" s="79"/>
      <c r="AL1737" s="79"/>
      <c r="AM1737" s="79"/>
      <c r="AN1737" s="79"/>
      <c r="AO1737" s="79"/>
      <c r="AP1737" s="79"/>
      <c r="AQ1737" s="79"/>
      <c r="AR1737" s="79"/>
      <c r="AS1737" s="79"/>
      <c r="AT1737" s="79"/>
      <c r="AU1737" s="46"/>
      <c r="AV1737" s="5"/>
      <c r="AW1737" s="5"/>
    </row>
    <row r="1738" spans="1:49" ht="15" hidden="1" x14ac:dyDescent="0.25">
      <c r="A1738" s="6"/>
      <c r="B1738" s="41"/>
      <c r="C1738" s="41"/>
      <c r="D1738" s="41"/>
      <c r="E1738" s="40"/>
      <c r="F1738" s="41"/>
      <c r="G1738" s="41"/>
      <c r="H1738" s="42"/>
      <c r="I1738" s="41"/>
      <c r="J1738" s="36"/>
      <c r="K1738" s="36"/>
      <c r="L1738" s="36"/>
      <c r="M1738" s="36"/>
      <c r="N1738" s="36"/>
      <c r="O1738" s="36"/>
      <c r="P1738" s="36"/>
      <c r="Q1738" s="36"/>
      <c r="R1738" s="36"/>
      <c r="S1738" s="36"/>
      <c r="T1738" s="36"/>
      <c r="U1738" s="37"/>
      <c r="V1738" s="36"/>
      <c r="W1738" s="45"/>
      <c r="X1738" s="79"/>
      <c r="Y1738" s="79"/>
      <c r="Z1738" s="79"/>
      <c r="AA1738" s="79"/>
      <c r="AB1738" s="79"/>
      <c r="AC1738" s="79"/>
      <c r="AD1738" s="79"/>
      <c r="AE1738" s="79"/>
      <c r="AF1738" s="79"/>
      <c r="AG1738" s="79"/>
      <c r="AH1738" s="46"/>
      <c r="AI1738" s="47"/>
      <c r="AJ1738" s="45"/>
      <c r="AK1738" s="79"/>
      <c r="AL1738" s="79"/>
      <c r="AM1738" s="79"/>
      <c r="AN1738" s="79"/>
      <c r="AO1738" s="79"/>
      <c r="AP1738" s="79"/>
      <c r="AQ1738" s="79"/>
      <c r="AR1738" s="79"/>
      <c r="AS1738" s="79"/>
      <c r="AT1738" s="79"/>
      <c r="AU1738" s="46"/>
      <c r="AV1738" s="5"/>
      <c r="AW1738" s="5"/>
    </row>
    <row r="1739" spans="1:49" ht="15" hidden="1" x14ac:dyDescent="0.25">
      <c r="A1739" s="6"/>
      <c r="B1739" s="41"/>
      <c r="C1739" s="41"/>
      <c r="D1739" s="41"/>
      <c r="E1739" s="40"/>
      <c r="F1739" s="41"/>
      <c r="G1739" s="41"/>
      <c r="H1739" s="42"/>
      <c r="I1739" s="41"/>
      <c r="J1739" s="36"/>
      <c r="K1739" s="36"/>
      <c r="L1739" s="36"/>
      <c r="M1739" s="36"/>
      <c r="N1739" s="36"/>
      <c r="O1739" s="36"/>
      <c r="P1739" s="36"/>
      <c r="Q1739" s="36"/>
      <c r="R1739" s="36"/>
      <c r="S1739" s="36"/>
      <c r="T1739" s="36"/>
      <c r="U1739" s="37"/>
      <c r="V1739" s="47"/>
      <c r="W1739" s="45"/>
      <c r="X1739" s="79"/>
      <c r="Y1739" s="79"/>
      <c r="Z1739" s="79"/>
      <c r="AA1739" s="79"/>
      <c r="AB1739" s="79"/>
      <c r="AC1739" s="79"/>
      <c r="AD1739" s="79"/>
      <c r="AE1739" s="79"/>
      <c r="AF1739" s="79"/>
      <c r="AG1739" s="79"/>
      <c r="AH1739" s="46"/>
      <c r="AI1739" s="47"/>
      <c r="AJ1739" s="45"/>
      <c r="AK1739" s="79"/>
      <c r="AL1739" s="79"/>
      <c r="AM1739" s="79"/>
      <c r="AN1739" s="79"/>
      <c r="AO1739" s="79"/>
      <c r="AP1739" s="79"/>
      <c r="AQ1739" s="79"/>
      <c r="AR1739" s="79"/>
      <c r="AS1739" s="79"/>
      <c r="AT1739" s="79"/>
      <c r="AU1739" s="46"/>
      <c r="AV1739" s="5"/>
      <c r="AW1739" s="5"/>
    </row>
    <row r="1740" spans="1:49" ht="15" hidden="1" x14ac:dyDescent="0.25">
      <c r="A1740" s="6"/>
      <c r="B1740" s="41"/>
      <c r="C1740" s="41"/>
      <c r="D1740" s="41"/>
      <c r="E1740" s="40"/>
      <c r="F1740" s="41"/>
      <c r="G1740" s="41"/>
      <c r="H1740" s="42"/>
      <c r="I1740" s="41"/>
      <c r="J1740" s="36"/>
      <c r="K1740" s="36"/>
      <c r="L1740" s="36"/>
      <c r="M1740" s="36"/>
      <c r="N1740" s="36"/>
      <c r="O1740" s="36"/>
      <c r="P1740" s="36"/>
      <c r="Q1740" s="36"/>
      <c r="R1740" s="36"/>
      <c r="S1740" s="36"/>
      <c r="T1740" s="36"/>
      <c r="U1740" s="37"/>
      <c r="V1740" s="47"/>
      <c r="W1740" s="45"/>
      <c r="X1740" s="79"/>
      <c r="Y1740" s="79"/>
      <c r="Z1740" s="79"/>
      <c r="AA1740" s="79"/>
      <c r="AB1740" s="79"/>
      <c r="AC1740" s="79"/>
      <c r="AD1740" s="79"/>
      <c r="AE1740" s="79"/>
      <c r="AF1740" s="79"/>
      <c r="AG1740" s="79"/>
      <c r="AH1740" s="46"/>
      <c r="AI1740" s="47"/>
      <c r="AJ1740" s="45"/>
      <c r="AK1740" s="79"/>
      <c r="AL1740" s="79"/>
      <c r="AM1740" s="79"/>
      <c r="AN1740" s="79"/>
      <c r="AO1740" s="79"/>
      <c r="AP1740" s="79"/>
      <c r="AQ1740" s="79"/>
      <c r="AR1740" s="79"/>
      <c r="AS1740" s="79"/>
      <c r="AT1740" s="79"/>
      <c r="AU1740" s="46"/>
      <c r="AV1740" s="5"/>
      <c r="AW1740" s="5"/>
    </row>
    <row r="1741" spans="1:49" ht="15" hidden="1" x14ac:dyDescent="0.25">
      <c r="A1741" s="6"/>
      <c r="B1741" s="41"/>
      <c r="C1741" s="41"/>
      <c r="D1741" s="41"/>
      <c r="E1741" s="41"/>
      <c r="F1741" s="33"/>
      <c r="G1741" s="33"/>
      <c r="H1741" s="34"/>
      <c r="I1741" s="33"/>
      <c r="J1741" s="48"/>
      <c r="K1741" s="48"/>
      <c r="L1741" s="48"/>
      <c r="M1741" s="48"/>
      <c r="N1741" s="48"/>
      <c r="O1741" s="48"/>
      <c r="P1741" s="48"/>
      <c r="Q1741" s="48"/>
      <c r="R1741" s="48"/>
      <c r="S1741" s="48"/>
      <c r="T1741" s="48"/>
      <c r="U1741" s="49"/>
      <c r="V1741" s="50"/>
      <c r="W1741" s="51"/>
      <c r="X1741" s="48"/>
      <c r="Y1741" s="48"/>
      <c r="Z1741" s="48"/>
      <c r="AA1741" s="48"/>
      <c r="AB1741" s="48"/>
      <c r="AC1741" s="48"/>
      <c r="AD1741" s="48"/>
      <c r="AE1741" s="48"/>
      <c r="AF1741" s="48"/>
      <c r="AG1741" s="48"/>
      <c r="AH1741" s="49"/>
      <c r="AI1741" s="50"/>
      <c r="AJ1741" s="51"/>
      <c r="AK1741" s="48"/>
      <c r="AL1741" s="48"/>
      <c r="AM1741" s="48"/>
      <c r="AN1741" s="48"/>
      <c r="AO1741" s="48"/>
      <c r="AP1741" s="48"/>
      <c r="AQ1741" s="48"/>
      <c r="AR1741" s="48"/>
      <c r="AS1741" s="48"/>
      <c r="AT1741" s="48"/>
      <c r="AU1741" s="49"/>
      <c r="AV1741" s="5"/>
      <c r="AW1741" s="5"/>
    </row>
    <row r="1742" spans="1:49" ht="15" hidden="1" x14ac:dyDescent="0.25">
      <c r="A1742" s="6"/>
      <c r="B1742" s="41"/>
      <c r="C1742" s="41"/>
      <c r="D1742" s="41"/>
      <c r="E1742" s="40"/>
      <c r="F1742" s="41"/>
      <c r="G1742" s="41"/>
      <c r="H1742" s="42"/>
      <c r="I1742" s="41"/>
      <c r="J1742" s="36"/>
      <c r="K1742" s="36"/>
      <c r="L1742" s="36"/>
      <c r="M1742" s="36"/>
      <c r="N1742" s="36"/>
      <c r="O1742" s="36"/>
      <c r="P1742" s="36"/>
      <c r="Q1742" s="36"/>
      <c r="R1742" s="36"/>
      <c r="S1742" s="36"/>
      <c r="T1742" s="36"/>
      <c r="U1742" s="37"/>
      <c r="V1742" s="36"/>
      <c r="W1742" s="45"/>
      <c r="X1742" s="79"/>
      <c r="Y1742" s="79"/>
      <c r="Z1742" s="79"/>
      <c r="AA1742" s="79"/>
      <c r="AB1742" s="79"/>
      <c r="AC1742" s="79"/>
      <c r="AD1742" s="79"/>
      <c r="AE1742" s="79"/>
      <c r="AF1742" s="79"/>
      <c r="AG1742" s="79"/>
      <c r="AH1742" s="46"/>
      <c r="AI1742" s="47"/>
      <c r="AJ1742" s="45"/>
      <c r="AK1742" s="79"/>
      <c r="AL1742" s="79"/>
      <c r="AM1742" s="79"/>
      <c r="AN1742" s="79"/>
      <c r="AO1742" s="79"/>
      <c r="AP1742" s="79"/>
      <c r="AQ1742" s="79"/>
      <c r="AR1742" s="79"/>
      <c r="AS1742" s="79"/>
      <c r="AT1742" s="79"/>
      <c r="AU1742" s="46"/>
      <c r="AV1742" s="5"/>
      <c r="AW1742" s="5"/>
    </row>
    <row r="1743" spans="1:49" ht="15" hidden="1" x14ac:dyDescent="0.25">
      <c r="A1743" s="6"/>
      <c r="B1743" s="41"/>
      <c r="C1743" s="41"/>
      <c r="D1743" s="41"/>
      <c r="E1743" s="40"/>
      <c r="F1743" s="41"/>
      <c r="G1743" s="41"/>
      <c r="H1743" s="42"/>
      <c r="I1743" s="41"/>
      <c r="J1743" s="36"/>
      <c r="K1743" s="36"/>
      <c r="L1743" s="36"/>
      <c r="M1743" s="36"/>
      <c r="N1743" s="36"/>
      <c r="O1743" s="36"/>
      <c r="P1743" s="36"/>
      <c r="Q1743" s="36"/>
      <c r="R1743" s="36"/>
      <c r="S1743" s="36"/>
      <c r="T1743" s="36"/>
      <c r="U1743" s="37"/>
      <c r="V1743" s="36"/>
      <c r="W1743" s="45"/>
      <c r="X1743" s="79"/>
      <c r="Y1743" s="79"/>
      <c r="Z1743" s="79"/>
      <c r="AA1743" s="79"/>
      <c r="AB1743" s="79"/>
      <c r="AC1743" s="79"/>
      <c r="AD1743" s="79"/>
      <c r="AE1743" s="79"/>
      <c r="AF1743" s="79"/>
      <c r="AG1743" s="79"/>
      <c r="AH1743" s="46"/>
      <c r="AI1743" s="47"/>
      <c r="AJ1743" s="45"/>
      <c r="AK1743" s="79"/>
      <c r="AL1743" s="79"/>
      <c r="AM1743" s="79"/>
      <c r="AN1743" s="79"/>
      <c r="AO1743" s="79"/>
      <c r="AP1743" s="79"/>
      <c r="AQ1743" s="79"/>
      <c r="AR1743" s="79"/>
      <c r="AS1743" s="79"/>
      <c r="AT1743" s="79"/>
      <c r="AU1743" s="46"/>
      <c r="AV1743" s="5"/>
      <c r="AW1743" s="5"/>
    </row>
    <row r="1744" spans="1:49" ht="15" hidden="1" x14ac:dyDescent="0.25">
      <c r="A1744" s="6"/>
      <c r="B1744" s="41"/>
      <c r="C1744" s="41"/>
      <c r="D1744" s="41"/>
      <c r="E1744" s="40"/>
      <c r="F1744" s="41"/>
      <c r="G1744" s="41"/>
      <c r="H1744" s="42"/>
      <c r="I1744" s="41"/>
      <c r="J1744" s="36"/>
      <c r="K1744" s="36"/>
      <c r="L1744" s="36"/>
      <c r="M1744" s="36"/>
      <c r="N1744" s="36"/>
      <c r="O1744" s="36"/>
      <c r="P1744" s="36"/>
      <c r="Q1744" s="36"/>
      <c r="R1744" s="36"/>
      <c r="S1744" s="36"/>
      <c r="T1744" s="36"/>
      <c r="U1744" s="37"/>
      <c r="V1744" s="47"/>
      <c r="W1744" s="45"/>
      <c r="X1744" s="79"/>
      <c r="Y1744" s="79"/>
      <c r="Z1744" s="79"/>
      <c r="AA1744" s="79"/>
      <c r="AB1744" s="79"/>
      <c r="AC1744" s="79"/>
      <c r="AD1744" s="79"/>
      <c r="AE1744" s="79"/>
      <c r="AF1744" s="79"/>
      <c r="AG1744" s="79"/>
      <c r="AH1744" s="46"/>
      <c r="AI1744" s="47"/>
      <c r="AJ1744" s="45"/>
      <c r="AK1744" s="79"/>
      <c r="AL1744" s="79"/>
      <c r="AM1744" s="79"/>
      <c r="AN1744" s="79"/>
      <c r="AO1744" s="79"/>
      <c r="AP1744" s="79"/>
      <c r="AQ1744" s="79"/>
      <c r="AR1744" s="79"/>
      <c r="AS1744" s="79"/>
      <c r="AT1744" s="79"/>
      <c r="AU1744" s="46"/>
      <c r="AV1744" s="5"/>
      <c r="AW1744" s="5"/>
    </row>
    <row r="1745" spans="1:49" ht="15" hidden="1" x14ac:dyDescent="0.25">
      <c r="A1745" s="6"/>
      <c r="B1745" s="41"/>
      <c r="C1745" s="41"/>
      <c r="D1745" s="41"/>
      <c r="E1745" s="40"/>
      <c r="F1745" s="41"/>
      <c r="G1745" s="41"/>
      <c r="H1745" s="42"/>
      <c r="I1745" s="41"/>
      <c r="J1745" s="36"/>
      <c r="K1745" s="36"/>
      <c r="L1745" s="36"/>
      <c r="M1745" s="36"/>
      <c r="N1745" s="36"/>
      <c r="O1745" s="36"/>
      <c r="P1745" s="36"/>
      <c r="Q1745" s="36"/>
      <c r="R1745" s="36"/>
      <c r="S1745" s="36"/>
      <c r="T1745" s="36"/>
      <c r="U1745" s="37"/>
      <c r="V1745" s="47"/>
      <c r="W1745" s="45"/>
      <c r="X1745" s="79"/>
      <c r="Y1745" s="79"/>
      <c r="Z1745" s="79"/>
      <c r="AA1745" s="79"/>
      <c r="AB1745" s="79"/>
      <c r="AC1745" s="79"/>
      <c r="AD1745" s="79"/>
      <c r="AE1745" s="79"/>
      <c r="AF1745" s="79"/>
      <c r="AG1745" s="79"/>
      <c r="AH1745" s="46"/>
      <c r="AI1745" s="47"/>
      <c r="AJ1745" s="45"/>
      <c r="AK1745" s="79"/>
      <c r="AL1745" s="79"/>
      <c r="AM1745" s="79"/>
      <c r="AN1745" s="79"/>
      <c r="AO1745" s="79"/>
      <c r="AP1745" s="79"/>
      <c r="AQ1745" s="79"/>
      <c r="AR1745" s="79"/>
      <c r="AS1745" s="79"/>
      <c r="AT1745" s="79"/>
      <c r="AU1745" s="46"/>
      <c r="AV1745" s="5"/>
      <c r="AW1745" s="5"/>
    </row>
    <row r="1746" spans="1:49" ht="15" hidden="1" x14ac:dyDescent="0.25">
      <c r="A1746" s="6"/>
      <c r="B1746" s="41"/>
      <c r="C1746" s="41"/>
      <c r="D1746" s="41"/>
      <c r="E1746" s="41"/>
      <c r="F1746" s="33"/>
      <c r="G1746" s="33"/>
      <c r="H1746" s="34"/>
      <c r="I1746" s="33"/>
      <c r="J1746" s="48"/>
      <c r="K1746" s="48"/>
      <c r="L1746" s="48"/>
      <c r="M1746" s="48"/>
      <c r="N1746" s="48"/>
      <c r="O1746" s="48"/>
      <c r="P1746" s="48"/>
      <c r="Q1746" s="48"/>
      <c r="R1746" s="48"/>
      <c r="S1746" s="48"/>
      <c r="T1746" s="48"/>
      <c r="U1746" s="49"/>
      <c r="V1746" s="50"/>
      <c r="W1746" s="51"/>
      <c r="X1746" s="48"/>
      <c r="Y1746" s="48"/>
      <c r="Z1746" s="48"/>
      <c r="AA1746" s="48"/>
      <c r="AB1746" s="48"/>
      <c r="AC1746" s="48"/>
      <c r="AD1746" s="48"/>
      <c r="AE1746" s="48"/>
      <c r="AF1746" s="48"/>
      <c r="AG1746" s="48"/>
      <c r="AH1746" s="49"/>
      <c r="AI1746" s="50"/>
      <c r="AJ1746" s="51"/>
      <c r="AK1746" s="48"/>
      <c r="AL1746" s="48"/>
      <c r="AM1746" s="48"/>
      <c r="AN1746" s="48"/>
      <c r="AO1746" s="48"/>
      <c r="AP1746" s="48"/>
      <c r="AQ1746" s="48"/>
      <c r="AR1746" s="48"/>
      <c r="AS1746" s="48"/>
      <c r="AT1746" s="48"/>
      <c r="AU1746" s="49"/>
      <c r="AV1746" s="5"/>
      <c r="AW1746" s="5"/>
    </row>
    <row r="1747" spans="1:49" ht="15" hidden="1" x14ac:dyDescent="0.25">
      <c r="A1747" s="6"/>
      <c r="B1747" s="41"/>
      <c r="C1747" s="41"/>
      <c r="D1747" s="41"/>
      <c r="E1747" s="40"/>
      <c r="F1747" s="41"/>
      <c r="G1747" s="41"/>
      <c r="H1747" s="42"/>
      <c r="I1747" s="41"/>
      <c r="J1747" s="36"/>
      <c r="K1747" s="36"/>
      <c r="L1747" s="36"/>
      <c r="M1747" s="36"/>
      <c r="N1747" s="36"/>
      <c r="O1747" s="36"/>
      <c r="P1747" s="36"/>
      <c r="Q1747" s="36"/>
      <c r="R1747" s="36"/>
      <c r="S1747" s="36"/>
      <c r="T1747" s="36"/>
      <c r="U1747" s="37"/>
      <c r="V1747" s="36"/>
      <c r="W1747" s="45"/>
      <c r="X1747" s="79"/>
      <c r="Y1747" s="79"/>
      <c r="Z1747" s="79"/>
      <c r="AA1747" s="79"/>
      <c r="AB1747" s="79"/>
      <c r="AC1747" s="79"/>
      <c r="AD1747" s="79"/>
      <c r="AE1747" s="79"/>
      <c r="AF1747" s="79"/>
      <c r="AG1747" s="79"/>
      <c r="AH1747" s="46"/>
      <c r="AI1747" s="47"/>
      <c r="AJ1747" s="45"/>
      <c r="AK1747" s="79"/>
      <c r="AL1747" s="79"/>
      <c r="AM1747" s="79"/>
      <c r="AN1747" s="79"/>
      <c r="AO1747" s="79"/>
      <c r="AP1747" s="79"/>
      <c r="AQ1747" s="79"/>
      <c r="AR1747" s="79"/>
      <c r="AS1747" s="79"/>
      <c r="AT1747" s="79"/>
      <c r="AU1747" s="46"/>
      <c r="AV1747" s="5"/>
      <c r="AW1747" s="5"/>
    </row>
    <row r="1748" spans="1:49" ht="15" hidden="1" x14ac:dyDescent="0.25">
      <c r="A1748" s="6"/>
      <c r="B1748" s="41"/>
      <c r="C1748" s="41"/>
      <c r="D1748" s="41"/>
      <c r="E1748" s="40"/>
      <c r="F1748" s="41"/>
      <c r="G1748" s="41"/>
      <c r="H1748" s="42"/>
      <c r="I1748" s="41"/>
      <c r="J1748" s="36"/>
      <c r="K1748" s="36"/>
      <c r="L1748" s="36"/>
      <c r="M1748" s="36"/>
      <c r="N1748" s="36"/>
      <c r="O1748" s="36"/>
      <c r="P1748" s="36"/>
      <c r="Q1748" s="36"/>
      <c r="R1748" s="36"/>
      <c r="S1748" s="36"/>
      <c r="T1748" s="36"/>
      <c r="U1748" s="37"/>
      <c r="V1748" s="36"/>
      <c r="W1748" s="45"/>
      <c r="X1748" s="79"/>
      <c r="Y1748" s="79"/>
      <c r="Z1748" s="79"/>
      <c r="AA1748" s="79"/>
      <c r="AB1748" s="79"/>
      <c r="AC1748" s="79"/>
      <c r="AD1748" s="79"/>
      <c r="AE1748" s="79"/>
      <c r="AF1748" s="79"/>
      <c r="AG1748" s="79"/>
      <c r="AH1748" s="46"/>
      <c r="AI1748" s="47"/>
      <c r="AJ1748" s="45"/>
      <c r="AK1748" s="79"/>
      <c r="AL1748" s="79"/>
      <c r="AM1748" s="79"/>
      <c r="AN1748" s="79"/>
      <c r="AO1748" s="79"/>
      <c r="AP1748" s="79"/>
      <c r="AQ1748" s="79"/>
      <c r="AR1748" s="79"/>
      <c r="AS1748" s="79"/>
      <c r="AT1748" s="79"/>
      <c r="AU1748" s="46"/>
      <c r="AV1748" s="5"/>
      <c r="AW1748" s="5"/>
    </row>
    <row r="1749" spans="1:49" ht="15" hidden="1" x14ac:dyDescent="0.25">
      <c r="A1749" s="6"/>
      <c r="B1749" s="41"/>
      <c r="C1749" s="41"/>
      <c r="D1749" s="41"/>
      <c r="E1749" s="40"/>
      <c r="F1749" s="41"/>
      <c r="G1749" s="41"/>
      <c r="H1749" s="42"/>
      <c r="I1749" s="41"/>
      <c r="J1749" s="36"/>
      <c r="K1749" s="36"/>
      <c r="L1749" s="36"/>
      <c r="M1749" s="36"/>
      <c r="N1749" s="36"/>
      <c r="O1749" s="36"/>
      <c r="P1749" s="36"/>
      <c r="Q1749" s="36"/>
      <c r="R1749" s="36"/>
      <c r="S1749" s="36"/>
      <c r="T1749" s="36"/>
      <c r="U1749" s="37"/>
      <c r="V1749" s="47"/>
      <c r="W1749" s="45"/>
      <c r="X1749" s="79"/>
      <c r="Y1749" s="79"/>
      <c r="Z1749" s="79"/>
      <c r="AA1749" s="79"/>
      <c r="AB1749" s="79"/>
      <c r="AC1749" s="79"/>
      <c r="AD1749" s="79"/>
      <c r="AE1749" s="79"/>
      <c r="AF1749" s="79"/>
      <c r="AG1749" s="79"/>
      <c r="AH1749" s="46"/>
      <c r="AI1749" s="47"/>
      <c r="AJ1749" s="45"/>
      <c r="AK1749" s="79"/>
      <c r="AL1749" s="79"/>
      <c r="AM1749" s="79"/>
      <c r="AN1749" s="79"/>
      <c r="AO1749" s="79"/>
      <c r="AP1749" s="79"/>
      <c r="AQ1749" s="79"/>
      <c r="AR1749" s="79"/>
      <c r="AS1749" s="79"/>
      <c r="AT1749" s="79"/>
      <c r="AU1749" s="46"/>
      <c r="AV1749" s="5"/>
      <c r="AW1749" s="5"/>
    </row>
    <row r="1750" spans="1:49" ht="15" hidden="1" x14ac:dyDescent="0.25">
      <c r="A1750" s="6"/>
      <c r="B1750" s="41"/>
      <c r="C1750" s="41"/>
      <c r="D1750" s="41"/>
      <c r="E1750" s="40"/>
      <c r="F1750" s="41"/>
      <c r="G1750" s="41"/>
      <c r="H1750" s="42"/>
      <c r="I1750" s="41"/>
      <c r="J1750" s="36"/>
      <c r="K1750" s="36"/>
      <c r="L1750" s="36"/>
      <c r="M1750" s="36"/>
      <c r="N1750" s="36"/>
      <c r="O1750" s="36"/>
      <c r="P1750" s="36"/>
      <c r="Q1750" s="36"/>
      <c r="R1750" s="36"/>
      <c r="S1750" s="36"/>
      <c r="T1750" s="36"/>
      <c r="U1750" s="37"/>
      <c r="V1750" s="47"/>
      <c r="W1750" s="45"/>
      <c r="X1750" s="79"/>
      <c r="Y1750" s="79"/>
      <c r="Z1750" s="79"/>
      <c r="AA1750" s="79"/>
      <c r="AB1750" s="79"/>
      <c r="AC1750" s="79"/>
      <c r="AD1750" s="79"/>
      <c r="AE1750" s="79"/>
      <c r="AF1750" s="79"/>
      <c r="AG1750" s="79"/>
      <c r="AH1750" s="46"/>
      <c r="AI1750" s="47"/>
      <c r="AJ1750" s="45"/>
      <c r="AK1750" s="79"/>
      <c r="AL1750" s="79"/>
      <c r="AM1750" s="79"/>
      <c r="AN1750" s="79"/>
      <c r="AO1750" s="79"/>
      <c r="AP1750" s="79"/>
      <c r="AQ1750" s="79"/>
      <c r="AR1750" s="79"/>
      <c r="AS1750" s="79"/>
      <c r="AT1750" s="79"/>
      <c r="AU1750" s="46"/>
      <c r="AV1750" s="5"/>
      <c r="AW1750" s="5"/>
    </row>
    <row r="1751" spans="1:49" ht="15" hidden="1" x14ac:dyDescent="0.25">
      <c r="A1751" s="6"/>
      <c r="B1751" s="41"/>
      <c r="C1751" s="41"/>
      <c r="D1751" s="41"/>
      <c r="E1751" s="41"/>
      <c r="F1751" s="33"/>
      <c r="G1751" s="33"/>
      <c r="H1751" s="34"/>
      <c r="I1751" s="33"/>
      <c r="J1751" s="48"/>
      <c r="K1751" s="48"/>
      <c r="L1751" s="48"/>
      <c r="M1751" s="48"/>
      <c r="N1751" s="48"/>
      <c r="O1751" s="48"/>
      <c r="P1751" s="48"/>
      <c r="Q1751" s="48"/>
      <c r="R1751" s="48"/>
      <c r="S1751" s="48"/>
      <c r="T1751" s="48"/>
      <c r="U1751" s="49"/>
      <c r="V1751" s="50"/>
      <c r="W1751" s="51"/>
      <c r="X1751" s="48"/>
      <c r="Y1751" s="48"/>
      <c r="Z1751" s="48"/>
      <c r="AA1751" s="48"/>
      <c r="AB1751" s="48"/>
      <c r="AC1751" s="48"/>
      <c r="AD1751" s="48"/>
      <c r="AE1751" s="48"/>
      <c r="AF1751" s="48"/>
      <c r="AG1751" s="48"/>
      <c r="AH1751" s="49"/>
      <c r="AI1751" s="50"/>
      <c r="AJ1751" s="51"/>
      <c r="AK1751" s="48"/>
      <c r="AL1751" s="48"/>
      <c r="AM1751" s="48"/>
      <c r="AN1751" s="48"/>
      <c r="AO1751" s="48"/>
      <c r="AP1751" s="48"/>
      <c r="AQ1751" s="48"/>
      <c r="AR1751" s="48"/>
      <c r="AS1751" s="48"/>
      <c r="AT1751" s="48"/>
      <c r="AU1751" s="49"/>
      <c r="AV1751" s="5"/>
      <c r="AW1751" s="5"/>
    </row>
    <row r="1752" spans="1:49" ht="15" hidden="1" x14ac:dyDescent="0.25">
      <c r="A1752" s="6"/>
      <c r="B1752" s="41"/>
      <c r="C1752" s="41"/>
      <c r="D1752" s="41"/>
      <c r="E1752" s="40"/>
      <c r="F1752" s="41"/>
      <c r="G1752" s="41"/>
      <c r="H1752" s="42"/>
      <c r="I1752" s="41"/>
      <c r="J1752" s="36"/>
      <c r="K1752" s="36"/>
      <c r="L1752" s="36"/>
      <c r="M1752" s="36"/>
      <c r="N1752" s="36"/>
      <c r="O1752" s="36"/>
      <c r="P1752" s="36"/>
      <c r="Q1752" s="36"/>
      <c r="R1752" s="36"/>
      <c r="S1752" s="36"/>
      <c r="T1752" s="36"/>
      <c r="U1752" s="37"/>
      <c r="V1752" s="36"/>
      <c r="W1752" s="45"/>
      <c r="X1752" s="79"/>
      <c r="Y1752" s="79"/>
      <c r="Z1752" s="79"/>
      <c r="AA1752" s="79"/>
      <c r="AB1752" s="79"/>
      <c r="AC1752" s="79"/>
      <c r="AD1752" s="79"/>
      <c r="AE1752" s="79"/>
      <c r="AF1752" s="79"/>
      <c r="AG1752" s="79"/>
      <c r="AH1752" s="46"/>
      <c r="AI1752" s="47"/>
      <c r="AJ1752" s="45"/>
      <c r="AK1752" s="79"/>
      <c r="AL1752" s="79"/>
      <c r="AM1752" s="79"/>
      <c r="AN1752" s="79"/>
      <c r="AO1752" s="79"/>
      <c r="AP1752" s="79"/>
      <c r="AQ1752" s="79"/>
      <c r="AR1752" s="79"/>
      <c r="AS1752" s="79"/>
      <c r="AT1752" s="79"/>
      <c r="AU1752" s="46"/>
      <c r="AV1752" s="5"/>
      <c r="AW1752" s="5"/>
    </row>
    <row r="1753" spans="1:49" ht="15" hidden="1" x14ac:dyDescent="0.25">
      <c r="A1753" s="6"/>
      <c r="B1753" s="41"/>
      <c r="C1753" s="41"/>
      <c r="D1753" s="41"/>
      <c r="E1753" s="40"/>
      <c r="F1753" s="41"/>
      <c r="G1753" s="41"/>
      <c r="H1753" s="42"/>
      <c r="I1753" s="41"/>
      <c r="J1753" s="36"/>
      <c r="K1753" s="36"/>
      <c r="L1753" s="36"/>
      <c r="M1753" s="36"/>
      <c r="N1753" s="36"/>
      <c r="O1753" s="36"/>
      <c r="P1753" s="36"/>
      <c r="Q1753" s="36"/>
      <c r="R1753" s="36"/>
      <c r="S1753" s="36"/>
      <c r="T1753" s="36"/>
      <c r="U1753" s="37"/>
      <c r="V1753" s="36"/>
      <c r="W1753" s="45"/>
      <c r="X1753" s="79"/>
      <c r="Y1753" s="79"/>
      <c r="Z1753" s="79"/>
      <c r="AA1753" s="79"/>
      <c r="AB1753" s="79"/>
      <c r="AC1753" s="79"/>
      <c r="AD1753" s="79"/>
      <c r="AE1753" s="79"/>
      <c r="AF1753" s="79"/>
      <c r="AG1753" s="79"/>
      <c r="AH1753" s="46"/>
      <c r="AI1753" s="47"/>
      <c r="AJ1753" s="45"/>
      <c r="AK1753" s="79"/>
      <c r="AL1753" s="79"/>
      <c r="AM1753" s="79"/>
      <c r="AN1753" s="79"/>
      <c r="AO1753" s="79"/>
      <c r="AP1753" s="79"/>
      <c r="AQ1753" s="79"/>
      <c r="AR1753" s="79"/>
      <c r="AS1753" s="79"/>
      <c r="AT1753" s="79"/>
      <c r="AU1753" s="46"/>
      <c r="AV1753" s="5"/>
      <c r="AW1753" s="5"/>
    </row>
    <row r="1754" spans="1:49" ht="15" hidden="1" x14ac:dyDescent="0.25">
      <c r="A1754" s="6"/>
      <c r="B1754" s="41"/>
      <c r="C1754" s="41"/>
      <c r="D1754" s="41"/>
      <c r="E1754" s="40"/>
      <c r="F1754" s="41"/>
      <c r="G1754" s="41"/>
      <c r="H1754" s="42"/>
      <c r="I1754" s="41"/>
      <c r="J1754" s="36"/>
      <c r="K1754" s="36"/>
      <c r="L1754" s="36"/>
      <c r="M1754" s="36"/>
      <c r="N1754" s="36"/>
      <c r="O1754" s="36"/>
      <c r="P1754" s="36"/>
      <c r="Q1754" s="36"/>
      <c r="R1754" s="36"/>
      <c r="S1754" s="36"/>
      <c r="T1754" s="36"/>
      <c r="U1754" s="37"/>
      <c r="V1754" s="47"/>
      <c r="W1754" s="45"/>
      <c r="X1754" s="79"/>
      <c r="Y1754" s="79"/>
      <c r="Z1754" s="79"/>
      <c r="AA1754" s="79"/>
      <c r="AB1754" s="79"/>
      <c r="AC1754" s="79"/>
      <c r="AD1754" s="79"/>
      <c r="AE1754" s="79"/>
      <c r="AF1754" s="79"/>
      <c r="AG1754" s="79"/>
      <c r="AH1754" s="46"/>
      <c r="AI1754" s="47"/>
      <c r="AJ1754" s="45"/>
      <c r="AK1754" s="79"/>
      <c r="AL1754" s="79"/>
      <c r="AM1754" s="79"/>
      <c r="AN1754" s="79"/>
      <c r="AO1754" s="79"/>
      <c r="AP1754" s="79"/>
      <c r="AQ1754" s="79"/>
      <c r="AR1754" s="79"/>
      <c r="AS1754" s="79"/>
      <c r="AT1754" s="79"/>
      <c r="AU1754" s="46"/>
      <c r="AV1754" s="5"/>
      <c r="AW1754" s="5"/>
    </row>
    <row r="1755" spans="1:49" ht="15" hidden="1" x14ac:dyDescent="0.25">
      <c r="A1755" s="6"/>
      <c r="B1755" s="41"/>
      <c r="C1755" s="41"/>
      <c r="D1755" s="41"/>
      <c r="E1755" s="40"/>
      <c r="F1755" s="41"/>
      <c r="G1755" s="41"/>
      <c r="H1755" s="42"/>
      <c r="I1755" s="41"/>
      <c r="J1755" s="36"/>
      <c r="K1755" s="36"/>
      <c r="L1755" s="36"/>
      <c r="M1755" s="36"/>
      <c r="N1755" s="36"/>
      <c r="O1755" s="36"/>
      <c r="P1755" s="36"/>
      <c r="Q1755" s="36"/>
      <c r="R1755" s="36"/>
      <c r="S1755" s="36"/>
      <c r="T1755" s="36"/>
      <c r="U1755" s="37"/>
      <c r="V1755" s="47"/>
      <c r="W1755" s="45"/>
      <c r="X1755" s="79"/>
      <c r="Y1755" s="79"/>
      <c r="Z1755" s="79"/>
      <c r="AA1755" s="79"/>
      <c r="AB1755" s="79"/>
      <c r="AC1755" s="79"/>
      <c r="AD1755" s="79"/>
      <c r="AE1755" s="79"/>
      <c r="AF1755" s="79"/>
      <c r="AG1755" s="79"/>
      <c r="AH1755" s="46"/>
      <c r="AI1755" s="47"/>
      <c r="AJ1755" s="45"/>
      <c r="AK1755" s="79"/>
      <c r="AL1755" s="79"/>
      <c r="AM1755" s="79"/>
      <c r="AN1755" s="79"/>
      <c r="AO1755" s="79"/>
      <c r="AP1755" s="79"/>
      <c r="AQ1755" s="79"/>
      <c r="AR1755" s="79"/>
      <c r="AS1755" s="79"/>
      <c r="AT1755" s="79"/>
      <c r="AU1755" s="46"/>
      <c r="AV1755" s="5"/>
      <c r="AW1755" s="5"/>
    </row>
    <row r="1756" spans="1:49" ht="15" hidden="1" x14ac:dyDescent="0.25">
      <c r="A1756" s="6"/>
      <c r="B1756" s="41"/>
      <c r="C1756" s="41"/>
      <c r="D1756" s="41"/>
      <c r="E1756" s="41"/>
      <c r="F1756" s="33"/>
      <c r="G1756" s="33"/>
      <c r="H1756" s="34"/>
      <c r="I1756" s="33"/>
      <c r="J1756" s="48"/>
      <c r="K1756" s="48"/>
      <c r="L1756" s="48"/>
      <c r="M1756" s="48"/>
      <c r="N1756" s="48"/>
      <c r="O1756" s="48"/>
      <c r="P1756" s="48"/>
      <c r="Q1756" s="48"/>
      <c r="R1756" s="48"/>
      <c r="S1756" s="48"/>
      <c r="T1756" s="48"/>
      <c r="U1756" s="49"/>
      <c r="V1756" s="50"/>
      <c r="W1756" s="51"/>
      <c r="X1756" s="48"/>
      <c r="Y1756" s="48"/>
      <c r="Z1756" s="48"/>
      <c r="AA1756" s="48"/>
      <c r="AB1756" s="48"/>
      <c r="AC1756" s="48"/>
      <c r="AD1756" s="48"/>
      <c r="AE1756" s="48"/>
      <c r="AF1756" s="48"/>
      <c r="AG1756" s="48"/>
      <c r="AH1756" s="49"/>
      <c r="AI1756" s="50"/>
      <c r="AJ1756" s="51"/>
      <c r="AK1756" s="48"/>
      <c r="AL1756" s="48"/>
      <c r="AM1756" s="48"/>
      <c r="AN1756" s="48"/>
      <c r="AO1756" s="48"/>
      <c r="AP1756" s="48"/>
      <c r="AQ1756" s="48"/>
      <c r="AR1756" s="48"/>
      <c r="AS1756" s="48"/>
      <c r="AT1756" s="48"/>
      <c r="AU1756" s="49"/>
      <c r="AV1756" s="5"/>
      <c r="AW1756" s="5"/>
    </row>
    <row r="1757" spans="1:49" ht="15" hidden="1" x14ac:dyDescent="0.25">
      <c r="A1757" s="6"/>
      <c r="B1757" s="41"/>
      <c r="C1757" s="41"/>
      <c r="D1757" s="41"/>
      <c r="E1757" s="40"/>
      <c r="F1757" s="41"/>
      <c r="G1757" s="41"/>
      <c r="H1757" s="42"/>
      <c r="I1757" s="41"/>
      <c r="J1757" s="36"/>
      <c r="K1757" s="36"/>
      <c r="L1757" s="36"/>
      <c r="M1757" s="36"/>
      <c r="N1757" s="36"/>
      <c r="O1757" s="36"/>
      <c r="P1757" s="36"/>
      <c r="Q1757" s="36"/>
      <c r="R1757" s="36"/>
      <c r="S1757" s="36"/>
      <c r="T1757" s="36"/>
      <c r="U1757" s="37"/>
      <c r="V1757" s="36"/>
      <c r="W1757" s="45"/>
      <c r="X1757" s="79"/>
      <c r="Y1757" s="79"/>
      <c r="Z1757" s="79"/>
      <c r="AA1757" s="79"/>
      <c r="AB1757" s="79"/>
      <c r="AC1757" s="79"/>
      <c r="AD1757" s="79"/>
      <c r="AE1757" s="79"/>
      <c r="AF1757" s="79"/>
      <c r="AG1757" s="79"/>
      <c r="AH1757" s="46"/>
      <c r="AI1757" s="47"/>
      <c r="AJ1757" s="45"/>
      <c r="AK1757" s="79"/>
      <c r="AL1757" s="79"/>
      <c r="AM1757" s="79"/>
      <c r="AN1757" s="79"/>
      <c r="AO1757" s="79"/>
      <c r="AP1757" s="79"/>
      <c r="AQ1757" s="79"/>
      <c r="AR1757" s="79"/>
      <c r="AS1757" s="79"/>
      <c r="AT1757" s="79"/>
      <c r="AU1757" s="46"/>
      <c r="AV1757" s="5"/>
      <c r="AW1757" s="5"/>
    </row>
    <row r="1758" spans="1:49" ht="15" hidden="1" x14ac:dyDescent="0.25">
      <c r="A1758" s="6"/>
      <c r="B1758" s="40"/>
      <c r="C1758" s="40"/>
      <c r="D1758" s="40"/>
      <c r="E1758" s="40"/>
      <c r="F1758" s="41"/>
      <c r="G1758" s="41"/>
      <c r="H1758" s="42"/>
      <c r="I1758" s="41"/>
      <c r="J1758" s="36"/>
      <c r="K1758" s="36"/>
      <c r="L1758" s="36"/>
      <c r="M1758" s="36"/>
      <c r="N1758" s="36"/>
      <c r="O1758" s="36"/>
      <c r="P1758" s="36"/>
      <c r="Q1758" s="36"/>
      <c r="R1758" s="36"/>
      <c r="S1758" s="36"/>
      <c r="T1758" s="36"/>
      <c r="U1758" s="37"/>
      <c r="V1758" s="36"/>
      <c r="W1758" s="45"/>
      <c r="X1758" s="79"/>
      <c r="Y1758" s="79"/>
      <c r="Z1758" s="79"/>
      <c r="AA1758" s="79"/>
      <c r="AB1758" s="79"/>
      <c r="AC1758" s="79"/>
      <c r="AD1758" s="79"/>
      <c r="AE1758" s="79"/>
      <c r="AF1758" s="79"/>
      <c r="AG1758" s="79"/>
      <c r="AH1758" s="46"/>
      <c r="AI1758" s="47"/>
      <c r="AJ1758" s="45"/>
      <c r="AK1758" s="79"/>
      <c r="AL1758" s="79"/>
      <c r="AM1758" s="79"/>
      <c r="AN1758" s="79"/>
      <c r="AO1758" s="79"/>
      <c r="AP1758" s="79"/>
      <c r="AQ1758" s="79"/>
      <c r="AR1758" s="79"/>
      <c r="AS1758" s="79"/>
      <c r="AT1758" s="79"/>
      <c r="AU1758" s="46"/>
      <c r="AV1758" s="5"/>
      <c r="AW1758" s="5"/>
    </row>
    <row r="1759" spans="1:49" ht="15" hidden="1" x14ac:dyDescent="0.25">
      <c r="A1759" s="6"/>
      <c r="B1759" s="40"/>
      <c r="C1759" s="40"/>
      <c r="D1759" s="40"/>
      <c r="E1759" s="40"/>
      <c r="F1759" s="41"/>
      <c r="G1759" s="41"/>
      <c r="H1759" s="42"/>
      <c r="I1759" s="41"/>
      <c r="J1759" s="36"/>
      <c r="K1759" s="36"/>
      <c r="L1759" s="36"/>
      <c r="M1759" s="36"/>
      <c r="N1759" s="36"/>
      <c r="O1759" s="36"/>
      <c r="P1759" s="36"/>
      <c r="Q1759" s="36"/>
      <c r="R1759" s="36"/>
      <c r="S1759" s="36"/>
      <c r="T1759" s="36"/>
      <c r="U1759" s="37"/>
      <c r="V1759" s="47"/>
      <c r="W1759" s="45"/>
      <c r="X1759" s="79"/>
      <c r="Y1759" s="79"/>
      <c r="Z1759" s="79"/>
      <c r="AA1759" s="79"/>
      <c r="AB1759" s="79"/>
      <c r="AC1759" s="79"/>
      <c r="AD1759" s="79"/>
      <c r="AE1759" s="79"/>
      <c r="AF1759" s="79"/>
      <c r="AG1759" s="79"/>
      <c r="AH1759" s="46"/>
      <c r="AI1759" s="47"/>
      <c r="AJ1759" s="45"/>
      <c r="AK1759" s="79"/>
      <c r="AL1759" s="79"/>
      <c r="AM1759" s="79"/>
      <c r="AN1759" s="79"/>
      <c r="AO1759" s="79"/>
      <c r="AP1759" s="79"/>
      <c r="AQ1759" s="79"/>
      <c r="AR1759" s="79"/>
      <c r="AS1759" s="79"/>
      <c r="AT1759" s="79"/>
      <c r="AU1759" s="46"/>
      <c r="AV1759" s="5"/>
      <c r="AW1759" s="5"/>
    </row>
    <row r="1760" spans="1:49" ht="15.75" hidden="1" thickBot="1" x14ac:dyDescent="0.3">
      <c r="A1760" s="7"/>
      <c r="B1760" s="52"/>
      <c r="C1760" s="40"/>
      <c r="D1760" s="40"/>
      <c r="E1760" s="40"/>
      <c r="F1760" s="53"/>
      <c r="G1760" s="53"/>
      <c r="H1760" s="54"/>
      <c r="I1760" s="53"/>
      <c r="J1760" s="36"/>
      <c r="K1760" s="36"/>
      <c r="L1760" s="36"/>
      <c r="M1760" s="36"/>
      <c r="N1760" s="36"/>
      <c r="O1760" s="36"/>
      <c r="P1760" s="36"/>
      <c r="Q1760" s="36"/>
      <c r="R1760" s="36"/>
      <c r="S1760" s="36"/>
      <c r="T1760" s="36"/>
      <c r="U1760" s="37"/>
      <c r="V1760" s="47"/>
      <c r="W1760" s="45"/>
      <c r="X1760" s="79"/>
      <c r="Y1760" s="79"/>
      <c r="Z1760" s="79"/>
      <c r="AA1760" s="79"/>
      <c r="AB1760" s="79"/>
      <c r="AC1760" s="79"/>
      <c r="AD1760" s="79"/>
      <c r="AE1760" s="79"/>
      <c r="AF1760" s="79"/>
      <c r="AG1760" s="79"/>
      <c r="AH1760" s="46"/>
      <c r="AI1760" s="47"/>
      <c r="AJ1760" s="45"/>
      <c r="AK1760" s="79"/>
      <c r="AL1760" s="79"/>
      <c r="AM1760" s="79"/>
      <c r="AN1760" s="79"/>
      <c r="AO1760" s="79"/>
      <c r="AP1760" s="79"/>
      <c r="AQ1760" s="79"/>
      <c r="AR1760" s="79"/>
      <c r="AS1760" s="79"/>
      <c r="AT1760" s="79"/>
      <c r="AU1760" s="46"/>
      <c r="AV1760" s="5"/>
      <c r="AW1760" s="5"/>
    </row>
    <row r="1761" spans="1:49" ht="15" hidden="1" x14ac:dyDescent="0.25">
      <c r="A1761" s="6"/>
      <c r="B1761" s="41"/>
      <c r="C1761" s="41"/>
      <c r="D1761" s="41"/>
      <c r="E1761" s="41"/>
      <c r="F1761" s="33"/>
      <c r="G1761" s="33"/>
      <c r="H1761" s="34"/>
      <c r="I1761" s="33"/>
      <c r="J1761" s="48"/>
      <c r="K1761" s="48"/>
      <c r="L1761" s="48"/>
      <c r="M1761" s="48"/>
      <c r="N1761" s="48"/>
      <c r="O1761" s="48"/>
      <c r="P1761" s="48"/>
      <c r="Q1761" s="48"/>
      <c r="R1761" s="48"/>
      <c r="S1761" s="48"/>
      <c r="T1761" s="48"/>
      <c r="U1761" s="49"/>
      <c r="V1761" s="50"/>
      <c r="W1761" s="51"/>
      <c r="X1761" s="48"/>
      <c r="Y1761" s="48"/>
      <c r="Z1761" s="48"/>
      <c r="AA1761" s="48"/>
      <c r="AB1761" s="48"/>
      <c r="AC1761" s="48"/>
      <c r="AD1761" s="48"/>
      <c r="AE1761" s="48"/>
      <c r="AF1761" s="48"/>
      <c r="AG1761" s="48"/>
      <c r="AH1761" s="49"/>
      <c r="AI1761" s="50"/>
      <c r="AJ1761" s="51"/>
      <c r="AK1761" s="48"/>
      <c r="AL1761" s="48"/>
      <c r="AM1761" s="48"/>
      <c r="AN1761" s="48"/>
      <c r="AO1761" s="48"/>
      <c r="AP1761" s="48"/>
      <c r="AQ1761" s="48"/>
      <c r="AR1761" s="48"/>
      <c r="AS1761" s="48"/>
      <c r="AT1761" s="48"/>
      <c r="AU1761" s="49"/>
      <c r="AV1761" s="5"/>
      <c r="AW1761" s="5"/>
    </row>
    <row r="1762" spans="1:49" ht="15" hidden="1" x14ac:dyDescent="0.25">
      <c r="A1762" s="6"/>
      <c r="B1762" s="40"/>
      <c r="C1762" s="40"/>
      <c r="D1762" s="40"/>
      <c r="E1762" s="40"/>
      <c r="F1762" s="40"/>
      <c r="G1762" s="40"/>
      <c r="H1762" s="55"/>
      <c r="J1762" s="36"/>
      <c r="K1762" s="36"/>
      <c r="L1762" s="36"/>
      <c r="M1762" s="36"/>
      <c r="N1762" s="36"/>
      <c r="O1762" s="36"/>
      <c r="P1762" s="36"/>
      <c r="Q1762" s="36"/>
      <c r="R1762" s="36"/>
      <c r="S1762" s="36"/>
      <c r="T1762" s="36"/>
      <c r="U1762" s="37"/>
      <c r="V1762" s="36"/>
      <c r="W1762" s="45"/>
      <c r="X1762" s="79"/>
      <c r="Y1762" s="79"/>
      <c r="Z1762" s="79"/>
      <c r="AA1762" s="79"/>
      <c r="AB1762" s="79"/>
      <c r="AC1762" s="79"/>
      <c r="AD1762" s="79"/>
      <c r="AE1762" s="79"/>
      <c r="AF1762" s="79"/>
      <c r="AG1762" s="79"/>
      <c r="AH1762" s="46"/>
      <c r="AI1762" s="47"/>
      <c r="AJ1762" s="45"/>
      <c r="AK1762" s="79"/>
      <c r="AL1762" s="79"/>
      <c r="AM1762" s="79"/>
      <c r="AN1762" s="79"/>
      <c r="AO1762" s="79"/>
      <c r="AP1762" s="79"/>
      <c r="AQ1762" s="79"/>
      <c r="AR1762" s="79"/>
      <c r="AS1762" s="79"/>
      <c r="AT1762" s="79"/>
      <c r="AU1762" s="46"/>
      <c r="AV1762" s="5"/>
      <c r="AW1762" s="5"/>
    </row>
    <row r="1763" spans="1:49" ht="15" hidden="1" x14ac:dyDescent="0.25">
      <c r="A1763" s="6"/>
      <c r="B1763" s="40"/>
      <c r="C1763" s="40"/>
      <c r="D1763" s="40"/>
      <c r="E1763" s="40"/>
      <c r="F1763" s="40"/>
      <c r="G1763" s="40"/>
      <c r="H1763" s="55"/>
      <c r="J1763" s="36"/>
      <c r="K1763" s="36"/>
      <c r="L1763" s="36"/>
      <c r="M1763" s="36"/>
      <c r="N1763" s="36"/>
      <c r="O1763" s="36"/>
      <c r="P1763" s="36"/>
      <c r="Q1763" s="36"/>
      <c r="R1763" s="36"/>
      <c r="S1763" s="36"/>
      <c r="T1763" s="36"/>
      <c r="U1763" s="37"/>
      <c r="V1763" s="36"/>
      <c r="W1763" s="45"/>
      <c r="X1763" s="79"/>
      <c r="Y1763" s="79"/>
      <c r="Z1763" s="79"/>
      <c r="AA1763" s="79"/>
      <c r="AB1763" s="79"/>
      <c r="AC1763" s="79"/>
      <c r="AD1763" s="79"/>
      <c r="AE1763" s="79"/>
      <c r="AF1763" s="79"/>
      <c r="AG1763" s="79"/>
      <c r="AH1763" s="46"/>
      <c r="AI1763" s="47"/>
      <c r="AJ1763" s="45"/>
      <c r="AK1763" s="79"/>
      <c r="AL1763" s="79"/>
      <c r="AM1763" s="79"/>
      <c r="AN1763" s="79"/>
      <c r="AO1763" s="79"/>
      <c r="AP1763" s="79"/>
      <c r="AQ1763" s="79"/>
      <c r="AR1763" s="79"/>
      <c r="AS1763" s="79"/>
      <c r="AT1763" s="79"/>
      <c r="AU1763" s="46"/>
      <c r="AV1763" s="5"/>
      <c r="AW1763" s="5"/>
    </row>
    <row r="1764" spans="1:49" ht="15" hidden="1" x14ac:dyDescent="0.25">
      <c r="A1764" s="6"/>
      <c r="B1764" s="40"/>
      <c r="C1764" s="40"/>
      <c r="D1764" s="40"/>
      <c r="E1764" s="40"/>
      <c r="F1764" s="40"/>
      <c r="G1764" s="40"/>
      <c r="H1764" s="55"/>
      <c r="J1764" s="36"/>
      <c r="K1764" s="36"/>
      <c r="L1764" s="36"/>
      <c r="M1764" s="36"/>
      <c r="N1764" s="36"/>
      <c r="O1764" s="36"/>
      <c r="P1764" s="36"/>
      <c r="Q1764" s="36"/>
      <c r="R1764" s="36"/>
      <c r="S1764" s="36"/>
      <c r="T1764" s="36"/>
      <c r="U1764" s="37"/>
      <c r="V1764" s="47"/>
      <c r="W1764" s="45"/>
      <c r="X1764" s="79"/>
      <c r="Y1764" s="79"/>
      <c r="Z1764" s="79"/>
      <c r="AA1764" s="79"/>
      <c r="AB1764" s="79"/>
      <c r="AC1764" s="79"/>
      <c r="AD1764" s="79"/>
      <c r="AE1764" s="79"/>
      <c r="AF1764" s="79"/>
      <c r="AG1764" s="79"/>
      <c r="AH1764" s="46"/>
      <c r="AI1764" s="47"/>
      <c r="AJ1764" s="45"/>
      <c r="AK1764" s="79"/>
      <c r="AL1764" s="79"/>
      <c r="AM1764" s="79"/>
      <c r="AN1764" s="79"/>
      <c r="AO1764" s="79"/>
      <c r="AP1764" s="79"/>
      <c r="AQ1764" s="79"/>
      <c r="AR1764" s="79"/>
      <c r="AS1764" s="79"/>
      <c r="AT1764" s="79"/>
      <c r="AU1764" s="46"/>
      <c r="AV1764" s="5"/>
      <c r="AW1764" s="5"/>
    </row>
    <row r="1765" spans="1:49" ht="15" hidden="1" x14ac:dyDescent="0.25">
      <c r="A1765" s="6"/>
      <c r="B1765" s="40"/>
      <c r="C1765" s="40"/>
      <c r="D1765" s="40"/>
      <c r="E1765" s="40"/>
      <c r="F1765" s="40"/>
      <c r="G1765" s="40"/>
      <c r="H1765" s="55"/>
      <c r="J1765" s="36"/>
      <c r="K1765" s="36"/>
      <c r="L1765" s="36"/>
      <c r="M1765" s="36"/>
      <c r="N1765" s="36"/>
      <c r="O1765" s="36"/>
      <c r="P1765" s="36"/>
      <c r="Q1765" s="36"/>
      <c r="R1765" s="36"/>
      <c r="S1765" s="36"/>
      <c r="T1765" s="36"/>
      <c r="U1765" s="37"/>
      <c r="V1765" s="47"/>
      <c r="W1765" s="45"/>
      <c r="X1765" s="79"/>
      <c r="Y1765" s="79"/>
      <c r="Z1765" s="79"/>
      <c r="AA1765" s="79"/>
      <c r="AB1765" s="79"/>
      <c r="AC1765" s="79"/>
      <c r="AD1765" s="79"/>
      <c r="AE1765" s="79"/>
      <c r="AF1765" s="79"/>
      <c r="AG1765" s="79"/>
      <c r="AH1765" s="46"/>
      <c r="AI1765" s="47"/>
      <c r="AJ1765" s="45"/>
      <c r="AK1765" s="79"/>
      <c r="AL1765" s="79"/>
      <c r="AM1765" s="79"/>
      <c r="AN1765" s="79"/>
      <c r="AO1765" s="79"/>
      <c r="AP1765" s="79"/>
      <c r="AQ1765" s="79"/>
      <c r="AR1765" s="79"/>
      <c r="AS1765" s="79"/>
      <c r="AT1765" s="79"/>
      <c r="AU1765" s="46"/>
      <c r="AV1765" s="5"/>
      <c r="AW1765" s="5"/>
    </row>
    <row r="1766" spans="1:49" ht="15" hidden="1" x14ac:dyDescent="0.25">
      <c r="A1766" s="6"/>
      <c r="B1766" s="41"/>
      <c r="C1766" s="41"/>
      <c r="D1766" s="41"/>
      <c r="E1766" s="41"/>
      <c r="F1766" s="33"/>
      <c r="G1766" s="33"/>
      <c r="H1766" s="34"/>
      <c r="I1766" s="33"/>
      <c r="J1766" s="48"/>
      <c r="K1766" s="48"/>
      <c r="L1766" s="48"/>
      <c r="M1766" s="48"/>
      <c r="N1766" s="48"/>
      <c r="O1766" s="48"/>
      <c r="P1766" s="48"/>
      <c r="Q1766" s="48"/>
      <c r="R1766" s="48"/>
      <c r="S1766" s="48"/>
      <c r="T1766" s="48"/>
      <c r="U1766" s="49"/>
      <c r="V1766" s="50"/>
      <c r="W1766" s="51"/>
      <c r="X1766" s="48"/>
      <c r="Y1766" s="48"/>
      <c r="Z1766" s="48"/>
      <c r="AA1766" s="48"/>
      <c r="AB1766" s="48"/>
      <c r="AC1766" s="48"/>
      <c r="AD1766" s="48"/>
      <c r="AE1766" s="48"/>
      <c r="AF1766" s="48"/>
      <c r="AG1766" s="48"/>
      <c r="AH1766" s="49"/>
      <c r="AI1766" s="50"/>
      <c r="AJ1766" s="51"/>
      <c r="AK1766" s="48"/>
      <c r="AL1766" s="48"/>
      <c r="AM1766" s="48"/>
      <c r="AN1766" s="48"/>
      <c r="AO1766" s="48"/>
      <c r="AP1766" s="48"/>
      <c r="AQ1766" s="48"/>
      <c r="AR1766" s="48"/>
      <c r="AS1766" s="48"/>
      <c r="AT1766" s="48"/>
      <c r="AU1766" s="49"/>
      <c r="AV1766" s="5"/>
      <c r="AW1766" s="5"/>
    </row>
    <row r="1767" spans="1:49" ht="15" hidden="1" x14ac:dyDescent="0.25">
      <c r="A1767" s="6"/>
      <c r="B1767" s="40"/>
      <c r="C1767" s="40"/>
      <c r="D1767" s="40"/>
      <c r="E1767" s="40"/>
      <c r="F1767" s="40"/>
      <c r="G1767" s="40"/>
      <c r="H1767" s="55"/>
      <c r="J1767" s="36"/>
      <c r="K1767" s="36"/>
      <c r="L1767" s="36"/>
      <c r="M1767" s="36"/>
      <c r="N1767" s="36"/>
      <c r="O1767" s="36"/>
      <c r="P1767" s="36"/>
      <c r="Q1767" s="36"/>
      <c r="R1767" s="36"/>
      <c r="S1767" s="36"/>
      <c r="T1767" s="36"/>
      <c r="U1767" s="37"/>
      <c r="V1767" s="36"/>
      <c r="W1767" s="45"/>
      <c r="X1767" s="79"/>
      <c r="Y1767" s="79"/>
      <c r="Z1767" s="79"/>
      <c r="AA1767" s="79"/>
      <c r="AB1767" s="79"/>
      <c r="AC1767" s="79"/>
      <c r="AD1767" s="79"/>
      <c r="AE1767" s="79"/>
      <c r="AF1767" s="79"/>
      <c r="AG1767" s="79"/>
      <c r="AH1767" s="46"/>
      <c r="AI1767" s="47"/>
      <c r="AJ1767" s="45"/>
      <c r="AK1767" s="79"/>
      <c r="AL1767" s="79"/>
      <c r="AM1767" s="79"/>
      <c r="AN1767" s="79"/>
      <c r="AO1767" s="79"/>
      <c r="AP1767" s="79"/>
      <c r="AQ1767" s="79"/>
      <c r="AR1767" s="79"/>
      <c r="AS1767" s="79"/>
      <c r="AT1767" s="79"/>
      <c r="AU1767" s="46"/>
      <c r="AV1767" s="5"/>
      <c r="AW1767" s="5"/>
    </row>
    <row r="1768" spans="1:49" ht="15" hidden="1" x14ac:dyDescent="0.25">
      <c r="A1768" s="6"/>
      <c r="B1768" s="40"/>
      <c r="C1768" s="40"/>
      <c r="D1768" s="40"/>
      <c r="E1768" s="40"/>
      <c r="F1768" s="40"/>
      <c r="G1768" s="40"/>
      <c r="H1768" s="55"/>
      <c r="J1768" s="36"/>
      <c r="K1768" s="36"/>
      <c r="L1768" s="36"/>
      <c r="M1768" s="36"/>
      <c r="N1768" s="36"/>
      <c r="O1768" s="36"/>
      <c r="P1768" s="36"/>
      <c r="Q1768" s="36"/>
      <c r="R1768" s="36"/>
      <c r="S1768" s="36"/>
      <c r="T1768" s="36"/>
      <c r="U1768" s="37"/>
      <c r="V1768" s="36"/>
      <c r="W1768" s="45"/>
      <c r="X1768" s="79"/>
      <c r="Y1768" s="79"/>
      <c r="Z1768" s="79"/>
      <c r="AA1768" s="79"/>
      <c r="AB1768" s="79"/>
      <c r="AC1768" s="79"/>
      <c r="AD1768" s="79"/>
      <c r="AE1768" s="79"/>
      <c r="AF1768" s="79"/>
      <c r="AG1768" s="79"/>
      <c r="AH1768" s="46"/>
      <c r="AI1768" s="47"/>
      <c r="AJ1768" s="45"/>
      <c r="AK1768" s="79"/>
      <c r="AL1768" s="79"/>
      <c r="AM1768" s="79"/>
      <c r="AN1768" s="79"/>
      <c r="AO1768" s="79"/>
      <c r="AP1768" s="79"/>
      <c r="AQ1768" s="79"/>
      <c r="AR1768" s="79"/>
      <c r="AS1768" s="79"/>
      <c r="AT1768" s="79"/>
      <c r="AU1768" s="46"/>
      <c r="AV1768" s="5"/>
      <c r="AW1768" s="5"/>
    </row>
    <row r="1769" spans="1:49" ht="15" hidden="1" x14ac:dyDescent="0.25">
      <c r="A1769" s="6"/>
      <c r="B1769" s="40"/>
      <c r="C1769" s="40"/>
      <c r="D1769" s="40"/>
      <c r="E1769" s="40"/>
      <c r="F1769" s="40"/>
      <c r="G1769" s="40"/>
      <c r="H1769" s="55"/>
      <c r="J1769" s="36"/>
      <c r="K1769" s="36"/>
      <c r="L1769" s="36"/>
      <c r="M1769" s="36"/>
      <c r="N1769" s="36"/>
      <c r="O1769" s="36"/>
      <c r="P1769" s="36"/>
      <c r="Q1769" s="36"/>
      <c r="R1769" s="36"/>
      <c r="S1769" s="36"/>
      <c r="T1769" s="36"/>
      <c r="U1769" s="37"/>
      <c r="V1769" s="47"/>
      <c r="W1769" s="45"/>
      <c r="X1769" s="79"/>
      <c r="Y1769" s="79"/>
      <c r="Z1769" s="79"/>
      <c r="AA1769" s="79"/>
      <c r="AB1769" s="79"/>
      <c r="AC1769" s="79"/>
      <c r="AD1769" s="79"/>
      <c r="AE1769" s="79"/>
      <c r="AF1769" s="79"/>
      <c r="AG1769" s="79"/>
      <c r="AH1769" s="46"/>
      <c r="AI1769" s="47"/>
      <c r="AJ1769" s="45"/>
      <c r="AK1769" s="79"/>
      <c r="AL1769" s="79"/>
      <c r="AM1769" s="79"/>
      <c r="AN1769" s="79"/>
      <c r="AO1769" s="79"/>
      <c r="AP1769" s="79"/>
      <c r="AQ1769" s="79"/>
      <c r="AR1769" s="79"/>
      <c r="AS1769" s="79"/>
      <c r="AT1769" s="79"/>
      <c r="AU1769" s="46"/>
      <c r="AV1769" s="5"/>
      <c r="AW1769" s="5"/>
    </row>
    <row r="1770" spans="1:49" ht="15" hidden="1" x14ac:dyDescent="0.25">
      <c r="A1770" s="6"/>
      <c r="B1770" s="40"/>
      <c r="C1770" s="40"/>
      <c r="D1770" s="40"/>
      <c r="E1770" s="40"/>
      <c r="F1770" s="40"/>
      <c r="G1770" s="40"/>
      <c r="H1770" s="55"/>
      <c r="J1770" s="36"/>
      <c r="K1770" s="36"/>
      <c r="L1770" s="36"/>
      <c r="M1770" s="36"/>
      <c r="N1770" s="36"/>
      <c r="O1770" s="36"/>
      <c r="P1770" s="36"/>
      <c r="Q1770" s="36"/>
      <c r="R1770" s="36"/>
      <c r="S1770" s="36"/>
      <c r="T1770" s="36"/>
      <c r="U1770" s="37"/>
      <c r="V1770" s="47"/>
      <c r="W1770" s="45"/>
      <c r="X1770" s="79"/>
      <c r="Y1770" s="79"/>
      <c r="Z1770" s="79"/>
      <c r="AA1770" s="79"/>
      <c r="AB1770" s="79"/>
      <c r="AC1770" s="79"/>
      <c r="AD1770" s="79"/>
      <c r="AE1770" s="79"/>
      <c r="AF1770" s="79"/>
      <c r="AG1770" s="79"/>
      <c r="AH1770" s="46"/>
      <c r="AI1770" s="47"/>
      <c r="AJ1770" s="45"/>
      <c r="AK1770" s="79"/>
      <c r="AL1770" s="79"/>
      <c r="AM1770" s="79"/>
      <c r="AN1770" s="79"/>
      <c r="AO1770" s="79"/>
      <c r="AP1770" s="79"/>
      <c r="AQ1770" s="79"/>
      <c r="AR1770" s="79"/>
      <c r="AS1770" s="79"/>
      <c r="AT1770" s="79"/>
      <c r="AU1770" s="46"/>
      <c r="AV1770" s="5"/>
      <c r="AW1770" s="5"/>
    </row>
    <row r="1771" spans="1:49" ht="15" hidden="1" x14ac:dyDescent="0.25">
      <c r="A1771" s="6"/>
      <c r="B1771" s="41"/>
      <c r="C1771" s="41"/>
      <c r="D1771" s="41"/>
      <c r="E1771" s="41"/>
      <c r="F1771" s="33"/>
      <c r="G1771" s="33"/>
      <c r="H1771" s="34"/>
      <c r="I1771" s="33"/>
      <c r="J1771" s="48"/>
      <c r="K1771" s="48"/>
      <c r="L1771" s="48"/>
      <c r="M1771" s="48"/>
      <c r="N1771" s="48"/>
      <c r="O1771" s="48"/>
      <c r="P1771" s="48"/>
      <c r="Q1771" s="48"/>
      <c r="R1771" s="48"/>
      <c r="S1771" s="48"/>
      <c r="T1771" s="48"/>
      <c r="U1771" s="49"/>
      <c r="V1771" s="50"/>
      <c r="W1771" s="51"/>
      <c r="X1771" s="48"/>
      <c r="Y1771" s="48"/>
      <c r="Z1771" s="48"/>
      <c r="AA1771" s="48"/>
      <c r="AB1771" s="48"/>
      <c r="AC1771" s="48"/>
      <c r="AD1771" s="48"/>
      <c r="AE1771" s="48"/>
      <c r="AF1771" s="48"/>
      <c r="AG1771" s="48"/>
      <c r="AH1771" s="49"/>
      <c r="AI1771" s="50"/>
      <c r="AJ1771" s="51"/>
      <c r="AK1771" s="48"/>
      <c r="AL1771" s="48"/>
      <c r="AM1771" s="48"/>
      <c r="AN1771" s="48"/>
      <c r="AO1771" s="48"/>
      <c r="AP1771" s="48"/>
      <c r="AQ1771" s="48"/>
      <c r="AR1771" s="48"/>
      <c r="AS1771" s="48"/>
      <c r="AT1771" s="48"/>
      <c r="AU1771" s="49"/>
      <c r="AV1771" s="5"/>
      <c r="AW1771" s="5"/>
    </row>
    <row r="1772" spans="1:49" ht="15" hidden="1" x14ac:dyDescent="0.25">
      <c r="A1772" s="6"/>
      <c r="B1772" s="40"/>
      <c r="C1772" s="40"/>
      <c r="D1772" s="40"/>
      <c r="E1772" s="40"/>
      <c r="F1772" s="40"/>
      <c r="G1772" s="40"/>
      <c r="H1772" s="55"/>
      <c r="J1772" s="36"/>
      <c r="K1772" s="36"/>
      <c r="L1772" s="36"/>
      <c r="M1772" s="36"/>
      <c r="N1772" s="36"/>
      <c r="O1772" s="36"/>
      <c r="P1772" s="36"/>
      <c r="Q1772" s="36"/>
      <c r="R1772" s="36"/>
      <c r="S1772" s="36"/>
      <c r="T1772" s="36"/>
      <c r="U1772" s="37"/>
      <c r="V1772" s="36"/>
      <c r="W1772" s="45"/>
      <c r="X1772" s="79"/>
      <c r="Y1772" s="79"/>
      <c r="Z1772" s="79"/>
      <c r="AA1772" s="79"/>
      <c r="AB1772" s="79"/>
      <c r="AC1772" s="79"/>
      <c r="AD1772" s="79"/>
      <c r="AE1772" s="79"/>
      <c r="AF1772" s="79"/>
      <c r="AG1772" s="79"/>
      <c r="AH1772" s="46"/>
      <c r="AI1772" s="47"/>
      <c r="AJ1772" s="45"/>
      <c r="AK1772" s="79"/>
      <c r="AL1772" s="79"/>
      <c r="AM1772" s="79"/>
      <c r="AN1772" s="79"/>
      <c r="AO1772" s="79"/>
      <c r="AP1772" s="79"/>
      <c r="AQ1772" s="79"/>
      <c r="AR1772" s="79"/>
      <c r="AS1772" s="79"/>
      <c r="AT1772" s="79"/>
      <c r="AU1772" s="46"/>
      <c r="AV1772" s="5"/>
      <c r="AW1772" s="5"/>
    </row>
    <row r="1773" spans="1:49" ht="15.75" hidden="1" thickBot="1" x14ac:dyDescent="0.3">
      <c r="A1773" s="6"/>
      <c r="B1773" s="40"/>
      <c r="C1773" s="40"/>
      <c r="D1773" s="40"/>
      <c r="E1773" s="40"/>
      <c r="F1773" s="40"/>
      <c r="G1773" s="40"/>
      <c r="H1773" s="55"/>
      <c r="J1773" s="36"/>
      <c r="K1773" s="36"/>
      <c r="L1773" s="36"/>
      <c r="M1773" s="36"/>
      <c r="N1773" s="36"/>
      <c r="O1773" s="36"/>
      <c r="P1773" s="36"/>
      <c r="Q1773" s="36"/>
      <c r="R1773" s="36"/>
      <c r="S1773" s="36"/>
      <c r="T1773" s="36"/>
      <c r="U1773" s="37"/>
      <c r="V1773" s="36"/>
      <c r="W1773" s="45"/>
      <c r="X1773" s="79"/>
      <c r="Y1773" s="79"/>
      <c r="Z1773" s="79"/>
      <c r="AA1773" s="79"/>
      <c r="AB1773" s="79"/>
      <c r="AC1773" s="79"/>
      <c r="AD1773" s="79"/>
      <c r="AE1773" s="79"/>
      <c r="AF1773" s="79"/>
      <c r="AG1773" s="79"/>
      <c r="AH1773" s="46"/>
      <c r="AI1773" s="47"/>
      <c r="AJ1773" s="45"/>
      <c r="AK1773" s="79"/>
      <c r="AL1773" s="79"/>
      <c r="AM1773" s="79"/>
      <c r="AN1773" s="79"/>
      <c r="AO1773" s="79"/>
      <c r="AP1773" s="79"/>
      <c r="AQ1773" s="79"/>
      <c r="AR1773" s="79"/>
      <c r="AS1773" s="79"/>
      <c r="AT1773" s="79"/>
      <c r="AU1773" s="46"/>
      <c r="AV1773" s="5"/>
      <c r="AW1773" s="8"/>
    </row>
    <row r="1774" spans="1:49" ht="15" hidden="1" x14ac:dyDescent="0.25">
      <c r="A1774" s="6"/>
      <c r="B1774" s="40"/>
      <c r="C1774" s="40"/>
      <c r="D1774" s="40"/>
      <c r="E1774" s="40"/>
      <c r="F1774" s="40"/>
      <c r="G1774" s="40"/>
      <c r="H1774" s="55"/>
      <c r="J1774" s="36"/>
      <c r="K1774" s="36"/>
      <c r="L1774" s="36"/>
      <c r="M1774" s="36"/>
      <c r="N1774" s="36"/>
      <c r="O1774" s="36"/>
      <c r="P1774" s="36"/>
      <c r="Q1774" s="36"/>
      <c r="R1774" s="36"/>
      <c r="S1774" s="36"/>
      <c r="T1774" s="36"/>
      <c r="U1774" s="37"/>
      <c r="V1774" s="47"/>
      <c r="W1774" s="45"/>
      <c r="X1774" s="79"/>
      <c r="Y1774" s="79"/>
      <c r="Z1774" s="79"/>
      <c r="AA1774" s="79"/>
      <c r="AB1774" s="79"/>
      <c r="AC1774" s="79"/>
      <c r="AD1774" s="79"/>
      <c r="AE1774" s="79"/>
      <c r="AF1774" s="79"/>
      <c r="AG1774" s="79"/>
      <c r="AH1774" s="46"/>
      <c r="AI1774" s="47"/>
      <c r="AJ1774" s="45"/>
      <c r="AK1774" s="79"/>
      <c r="AL1774" s="79"/>
      <c r="AM1774" s="79"/>
      <c r="AN1774" s="79"/>
      <c r="AO1774" s="79"/>
      <c r="AP1774" s="79"/>
      <c r="AQ1774" s="79"/>
      <c r="AR1774" s="79"/>
      <c r="AS1774" s="79"/>
      <c r="AT1774" s="79"/>
      <c r="AU1774" s="46"/>
      <c r="AV1774" s="5"/>
    </row>
    <row r="1775" spans="1:49" ht="15" hidden="1" x14ac:dyDescent="0.25">
      <c r="A1775" s="6"/>
      <c r="B1775" s="40"/>
      <c r="C1775" s="40"/>
      <c r="D1775" s="40"/>
      <c r="E1775" s="40"/>
      <c r="F1775" s="40"/>
      <c r="G1775" s="40"/>
      <c r="H1775" s="55"/>
      <c r="J1775" s="36"/>
      <c r="K1775" s="36"/>
      <c r="L1775" s="36"/>
      <c r="M1775" s="36"/>
      <c r="N1775" s="36"/>
      <c r="O1775" s="36"/>
      <c r="P1775" s="36"/>
      <c r="Q1775" s="36"/>
      <c r="R1775" s="36"/>
      <c r="S1775" s="36"/>
      <c r="T1775" s="36"/>
      <c r="U1775" s="37"/>
      <c r="V1775" s="47"/>
      <c r="W1775" s="45"/>
      <c r="X1775" s="79"/>
      <c r="Y1775" s="79"/>
      <c r="Z1775" s="79"/>
      <c r="AA1775" s="79"/>
      <c r="AB1775" s="79"/>
      <c r="AC1775" s="79"/>
      <c r="AD1775" s="79"/>
      <c r="AE1775" s="79"/>
      <c r="AF1775" s="79"/>
      <c r="AG1775" s="79"/>
      <c r="AH1775" s="46"/>
      <c r="AI1775" s="47"/>
      <c r="AJ1775" s="45"/>
      <c r="AK1775" s="79"/>
      <c r="AL1775" s="79"/>
      <c r="AM1775" s="79"/>
      <c r="AN1775" s="79"/>
      <c r="AO1775" s="79"/>
      <c r="AP1775" s="79"/>
      <c r="AQ1775" s="79"/>
      <c r="AR1775" s="79"/>
      <c r="AS1775" s="79"/>
      <c r="AT1775" s="79"/>
      <c r="AU1775" s="46"/>
      <c r="AV1775" s="5"/>
    </row>
    <row r="1776" spans="1:49" ht="15" hidden="1" x14ac:dyDescent="0.25">
      <c r="A1776" s="6"/>
      <c r="B1776" s="41"/>
      <c r="C1776" s="41"/>
      <c r="D1776" s="41"/>
      <c r="E1776" s="41"/>
      <c r="F1776" s="33"/>
      <c r="G1776" s="33"/>
      <c r="H1776" s="34"/>
      <c r="I1776" s="33"/>
      <c r="J1776" s="48"/>
      <c r="K1776" s="48"/>
      <c r="L1776" s="48"/>
      <c r="M1776" s="48"/>
      <c r="N1776" s="48"/>
      <c r="O1776" s="48"/>
      <c r="P1776" s="48"/>
      <c r="Q1776" s="48"/>
      <c r="R1776" s="48"/>
      <c r="S1776" s="48"/>
      <c r="T1776" s="48"/>
      <c r="U1776" s="49"/>
      <c r="V1776" s="50"/>
      <c r="W1776" s="51"/>
      <c r="X1776" s="48"/>
      <c r="Y1776" s="48"/>
      <c r="Z1776" s="48"/>
      <c r="AA1776" s="48"/>
      <c r="AB1776" s="48"/>
      <c r="AC1776" s="48"/>
      <c r="AD1776" s="48"/>
      <c r="AE1776" s="48"/>
      <c r="AF1776" s="48"/>
      <c r="AG1776" s="48"/>
      <c r="AH1776" s="49"/>
      <c r="AI1776" s="50"/>
      <c r="AJ1776" s="51"/>
      <c r="AK1776" s="48"/>
      <c r="AL1776" s="48"/>
      <c r="AM1776" s="48"/>
      <c r="AN1776" s="48"/>
      <c r="AO1776" s="48"/>
      <c r="AP1776" s="48"/>
      <c r="AQ1776" s="48"/>
      <c r="AR1776" s="48"/>
      <c r="AS1776" s="48"/>
      <c r="AT1776" s="48"/>
      <c r="AU1776" s="49"/>
      <c r="AV1776" s="5"/>
    </row>
    <row r="1777" spans="1:48" ht="15" hidden="1" x14ac:dyDescent="0.25">
      <c r="A1777" s="6"/>
      <c r="B1777" s="40"/>
      <c r="C1777" s="40"/>
      <c r="D1777" s="40"/>
      <c r="E1777" s="40"/>
      <c r="F1777" s="40"/>
      <c r="G1777" s="40"/>
      <c r="H1777" s="55"/>
      <c r="J1777" s="36"/>
      <c r="K1777" s="36"/>
      <c r="L1777" s="36"/>
      <c r="M1777" s="36"/>
      <c r="N1777" s="36"/>
      <c r="O1777" s="36"/>
      <c r="P1777" s="36"/>
      <c r="Q1777" s="36"/>
      <c r="R1777" s="36"/>
      <c r="S1777" s="36"/>
      <c r="T1777" s="36"/>
      <c r="U1777" s="37"/>
      <c r="V1777" s="36"/>
      <c r="W1777" s="45"/>
      <c r="X1777" s="79"/>
      <c r="Y1777" s="79"/>
      <c r="Z1777" s="79"/>
      <c r="AA1777" s="79"/>
      <c r="AB1777" s="79"/>
      <c r="AC1777" s="79"/>
      <c r="AD1777" s="79"/>
      <c r="AE1777" s="79"/>
      <c r="AF1777" s="79"/>
      <c r="AG1777" s="79"/>
      <c r="AH1777" s="46"/>
      <c r="AI1777" s="47"/>
      <c r="AJ1777" s="45"/>
      <c r="AK1777" s="79"/>
      <c r="AL1777" s="79"/>
      <c r="AM1777" s="79"/>
      <c r="AN1777" s="79"/>
      <c r="AO1777" s="79"/>
      <c r="AP1777" s="79"/>
      <c r="AQ1777" s="79"/>
      <c r="AR1777" s="79"/>
      <c r="AS1777" s="79"/>
      <c r="AT1777" s="79"/>
      <c r="AU1777" s="46"/>
      <c r="AV1777" s="5"/>
    </row>
    <row r="1778" spans="1:48" ht="15" hidden="1" x14ac:dyDescent="0.25">
      <c r="A1778" s="6"/>
      <c r="B1778" s="40"/>
      <c r="C1778" s="40"/>
      <c r="D1778" s="40"/>
      <c r="E1778" s="40"/>
      <c r="F1778" s="40"/>
      <c r="G1778" s="40"/>
      <c r="H1778" s="55"/>
      <c r="J1778" s="36"/>
      <c r="K1778" s="36"/>
      <c r="L1778" s="36"/>
      <c r="M1778" s="36"/>
      <c r="N1778" s="36"/>
      <c r="O1778" s="36"/>
      <c r="P1778" s="36"/>
      <c r="Q1778" s="36"/>
      <c r="R1778" s="36"/>
      <c r="S1778" s="36"/>
      <c r="T1778" s="36"/>
      <c r="U1778" s="37"/>
      <c r="V1778" s="36"/>
      <c r="W1778" s="45"/>
      <c r="X1778" s="79"/>
      <c r="Y1778" s="79"/>
      <c r="Z1778" s="79"/>
      <c r="AA1778" s="79"/>
      <c r="AB1778" s="79"/>
      <c r="AC1778" s="79"/>
      <c r="AD1778" s="79"/>
      <c r="AE1778" s="79"/>
      <c r="AF1778" s="79"/>
      <c r="AG1778" s="79"/>
      <c r="AH1778" s="46"/>
      <c r="AI1778" s="47"/>
      <c r="AJ1778" s="45"/>
      <c r="AK1778" s="79"/>
      <c r="AL1778" s="79"/>
      <c r="AM1778" s="79"/>
      <c r="AN1778" s="79"/>
      <c r="AO1778" s="79"/>
      <c r="AP1778" s="79"/>
      <c r="AQ1778" s="79"/>
      <c r="AR1778" s="79"/>
      <c r="AS1778" s="79"/>
      <c r="AT1778" s="79"/>
      <c r="AU1778" s="46"/>
      <c r="AV1778" s="5"/>
    </row>
    <row r="1779" spans="1:48" ht="15.75" hidden="1" thickBot="1" x14ac:dyDescent="0.3">
      <c r="A1779" s="7"/>
      <c r="B1779" s="52"/>
      <c r="C1779" s="40"/>
      <c r="D1779" s="40"/>
      <c r="E1779" s="40"/>
      <c r="F1779" s="52"/>
      <c r="G1779" s="52"/>
      <c r="H1779" s="56"/>
      <c r="I1779" s="52"/>
      <c r="J1779" s="36"/>
      <c r="K1779" s="36"/>
      <c r="L1779" s="36"/>
      <c r="M1779" s="36"/>
      <c r="N1779" s="36"/>
      <c r="O1779" s="36"/>
      <c r="P1779" s="36"/>
      <c r="Q1779" s="36"/>
      <c r="R1779" s="36"/>
      <c r="S1779" s="36"/>
      <c r="T1779" s="36"/>
      <c r="U1779" s="37"/>
      <c r="V1779" s="47"/>
      <c r="W1779" s="45"/>
      <c r="X1779" s="79"/>
      <c r="Y1779" s="79"/>
      <c r="Z1779" s="79"/>
      <c r="AA1779" s="79"/>
      <c r="AB1779" s="79"/>
      <c r="AC1779" s="79"/>
      <c r="AD1779" s="79"/>
      <c r="AE1779" s="79"/>
      <c r="AF1779" s="79"/>
      <c r="AG1779" s="79"/>
      <c r="AH1779" s="46"/>
      <c r="AI1779" s="47"/>
      <c r="AJ1779" s="45"/>
      <c r="AK1779" s="79"/>
      <c r="AL1779" s="79"/>
      <c r="AM1779" s="79"/>
      <c r="AN1779" s="79"/>
      <c r="AO1779" s="79"/>
      <c r="AP1779" s="79"/>
      <c r="AQ1779" s="79"/>
      <c r="AR1779" s="79"/>
      <c r="AS1779" s="79"/>
      <c r="AT1779" s="79"/>
      <c r="AU1779" s="46"/>
      <c r="AV1779" s="8"/>
    </row>
    <row r="1780" spans="1:48" ht="15" hidden="1" x14ac:dyDescent="0.25">
      <c r="B1780" s="40"/>
      <c r="C1780" s="40"/>
      <c r="D1780" s="40"/>
      <c r="E1780" s="40"/>
      <c r="F1780" s="40"/>
      <c r="G1780" s="40"/>
      <c r="H1780" s="55"/>
      <c r="J1780" s="36"/>
      <c r="K1780" s="36"/>
      <c r="L1780" s="36"/>
      <c r="M1780" s="36"/>
      <c r="N1780" s="36"/>
      <c r="O1780" s="36"/>
      <c r="P1780" s="36"/>
      <c r="Q1780" s="36"/>
      <c r="R1780" s="36"/>
      <c r="S1780" s="36"/>
      <c r="T1780" s="36"/>
      <c r="U1780" s="37"/>
      <c r="V1780" s="47"/>
      <c r="W1780" s="45"/>
      <c r="X1780" s="79"/>
      <c r="Y1780" s="79"/>
      <c r="Z1780" s="79"/>
      <c r="AA1780" s="79"/>
      <c r="AB1780" s="79"/>
      <c r="AC1780" s="79"/>
      <c r="AD1780" s="79"/>
      <c r="AE1780" s="79"/>
      <c r="AF1780" s="79"/>
      <c r="AG1780" s="79"/>
      <c r="AH1780" s="46"/>
      <c r="AI1780" s="47"/>
      <c r="AJ1780" s="45"/>
      <c r="AK1780" s="79"/>
      <c r="AL1780" s="79"/>
      <c r="AM1780" s="79"/>
      <c r="AN1780" s="79"/>
      <c r="AO1780" s="79"/>
      <c r="AP1780" s="79"/>
      <c r="AQ1780" s="79"/>
      <c r="AR1780" s="79"/>
      <c r="AS1780" s="79"/>
      <c r="AT1780" s="79"/>
      <c r="AU1780" s="46"/>
    </row>
    <row r="1781" spans="1:48" ht="15" hidden="1" x14ac:dyDescent="0.25">
      <c r="B1781" s="41"/>
      <c r="C1781" s="41"/>
      <c r="D1781" s="41"/>
      <c r="E1781" s="41"/>
      <c r="F1781" s="33"/>
      <c r="G1781" s="33"/>
      <c r="H1781" s="34"/>
      <c r="I1781" s="33"/>
      <c r="J1781" s="48"/>
      <c r="K1781" s="48"/>
      <c r="L1781" s="48"/>
      <c r="M1781" s="48"/>
      <c r="N1781" s="48"/>
      <c r="O1781" s="48"/>
      <c r="P1781" s="48"/>
      <c r="Q1781" s="48"/>
      <c r="R1781" s="48"/>
      <c r="S1781" s="48"/>
      <c r="T1781" s="48"/>
      <c r="U1781" s="49"/>
      <c r="V1781" s="50"/>
      <c r="W1781" s="51"/>
      <c r="X1781" s="48"/>
      <c r="Y1781" s="48"/>
      <c r="Z1781" s="48"/>
      <c r="AA1781" s="48"/>
      <c r="AB1781" s="48"/>
      <c r="AC1781" s="48"/>
      <c r="AD1781" s="48"/>
      <c r="AE1781" s="48"/>
      <c r="AF1781" s="48"/>
      <c r="AG1781" s="48"/>
      <c r="AH1781" s="49"/>
      <c r="AI1781" s="50"/>
      <c r="AJ1781" s="51"/>
      <c r="AK1781" s="48"/>
      <c r="AL1781" s="48"/>
      <c r="AM1781" s="48"/>
      <c r="AN1781" s="48"/>
      <c r="AO1781" s="48"/>
      <c r="AP1781" s="48"/>
      <c r="AQ1781" s="48"/>
      <c r="AR1781" s="48"/>
      <c r="AS1781" s="48"/>
      <c r="AT1781" s="48"/>
      <c r="AU1781" s="49"/>
    </row>
    <row r="1782" spans="1:48" ht="15" hidden="1" x14ac:dyDescent="0.25">
      <c r="B1782" s="40"/>
      <c r="C1782" s="40"/>
      <c r="D1782" s="40"/>
      <c r="E1782" s="40"/>
      <c r="F1782" s="40"/>
      <c r="G1782" s="40"/>
      <c r="H1782" s="55"/>
      <c r="J1782" s="36"/>
      <c r="K1782" s="36"/>
      <c r="L1782" s="36"/>
      <c r="M1782" s="36"/>
      <c r="N1782" s="36"/>
      <c r="O1782" s="36"/>
      <c r="P1782" s="36"/>
      <c r="Q1782" s="36"/>
      <c r="R1782" s="36"/>
      <c r="S1782" s="36"/>
      <c r="T1782" s="36"/>
      <c r="U1782" s="37"/>
      <c r="V1782" s="36"/>
      <c r="W1782" s="45"/>
      <c r="X1782" s="79"/>
      <c r="Y1782" s="79"/>
      <c r="Z1782" s="79"/>
      <c r="AA1782" s="79"/>
      <c r="AB1782" s="79"/>
      <c r="AC1782" s="79"/>
      <c r="AD1782" s="79"/>
      <c r="AE1782" s="79"/>
      <c r="AF1782" s="79"/>
      <c r="AG1782" s="79"/>
      <c r="AH1782" s="46"/>
      <c r="AI1782" s="47"/>
      <c r="AJ1782" s="45"/>
      <c r="AK1782" s="79"/>
      <c r="AL1782" s="79"/>
      <c r="AM1782" s="79"/>
      <c r="AN1782" s="79"/>
      <c r="AO1782" s="79"/>
      <c r="AP1782" s="79"/>
      <c r="AQ1782" s="79"/>
      <c r="AR1782" s="79"/>
      <c r="AS1782" s="79"/>
      <c r="AT1782" s="79"/>
      <c r="AU1782" s="46"/>
    </row>
    <row r="1783" spans="1:48" ht="15" hidden="1" x14ac:dyDescent="0.25">
      <c r="B1783" s="40"/>
      <c r="C1783" s="40"/>
      <c r="D1783" s="40"/>
      <c r="E1783" s="40"/>
      <c r="F1783" s="40"/>
      <c r="G1783" s="40"/>
      <c r="H1783" s="55"/>
      <c r="J1783" s="36"/>
      <c r="K1783" s="36"/>
      <c r="L1783" s="36"/>
      <c r="M1783" s="36"/>
      <c r="N1783" s="36"/>
      <c r="O1783" s="36"/>
      <c r="P1783" s="36"/>
      <c r="Q1783" s="36"/>
      <c r="R1783" s="36"/>
      <c r="S1783" s="36"/>
      <c r="T1783" s="36"/>
      <c r="U1783" s="37"/>
      <c r="V1783" s="36"/>
      <c r="W1783" s="45"/>
      <c r="X1783" s="79"/>
      <c r="Y1783" s="79"/>
      <c r="Z1783" s="79"/>
      <c r="AA1783" s="79"/>
      <c r="AB1783" s="79"/>
      <c r="AC1783" s="79"/>
      <c r="AD1783" s="79"/>
      <c r="AE1783" s="79"/>
      <c r="AF1783" s="79"/>
      <c r="AG1783" s="79"/>
      <c r="AH1783" s="46"/>
      <c r="AI1783" s="47"/>
      <c r="AJ1783" s="45"/>
      <c r="AK1783" s="79"/>
      <c r="AL1783" s="79"/>
      <c r="AM1783" s="79"/>
      <c r="AN1783" s="79"/>
      <c r="AO1783" s="79"/>
      <c r="AP1783" s="79"/>
      <c r="AQ1783" s="79"/>
      <c r="AR1783" s="79"/>
      <c r="AS1783" s="79"/>
      <c r="AT1783" s="79"/>
      <c r="AU1783" s="46"/>
    </row>
    <row r="1784" spans="1:48" ht="15" hidden="1" x14ac:dyDescent="0.25">
      <c r="B1784" s="40"/>
      <c r="C1784" s="40"/>
      <c r="D1784" s="40"/>
      <c r="E1784" s="40"/>
      <c r="F1784" s="40"/>
      <c r="G1784" s="40"/>
      <c r="H1784" s="55"/>
      <c r="J1784" s="36"/>
      <c r="K1784" s="36"/>
      <c r="L1784" s="36"/>
      <c r="M1784" s="36"/>
      <c r="N1784" s="36"/>
      <c r="O1784" s="36"/>
      <c r="P1784" s="36"/>
      <c r="Q1784" s="36"/>
      <c r="R1784" s="36"/>
      <c r="S1784" s="36"/>
      <c r="T1784" s="36"/>
      <c r="U1784" s="37"/>
      <c r="V1784" s="47"/>
      <c r="W1784" s="45"/>
      <c r="X1784" s="79"/>
      <c r="Y1784" s="79"/>
      <c r="Z1784" s="79"/>
      <c r="AA1784" s="79"/>
      <c r="AB1784" s="79"/>
      <c r="AC1784" s="79"/>
      <c r="AD1784" s="79"/>
      <c r="AE1784" s="79"/>
      <c r="AF1784" s="79"/>
      <c r="AG1784" s="79"/>
      <c r="AH1784" s="46"/>
      <c r="AI1784" s="47"/>
      <c r="AJ1784" s="45"/>
      <c r="AK1784" s="79"/>
      <c r="AL1784" s="79"/>
      <c r="AM1784" s="79"/>
      <c r="AN1784" s="79"/>
      <c r="AO1784" s="79"/>
      <c r="AP1784" s="79"/>
      <c r="AQ1784" s="79"/>
      <c r="AR1784" s="79"/>
      <c r="AS1784" s="79"/>
      <c r="AT1784" s="79"/>
      <c r="AU1784" s="46"/>
    </row>
    <row r="1785" spans="1:48" ht="15" hidden="1" x14ac:dyDescent="0.25">
      <c r="B1785" s="40"/>
      <c r="C1785" s="40"/>
      <c r="D1785" s="40"/>
      <c r="E1785" s="40"/>
      <c r="F1785" s="40"/>
      <c r="G1785" s="40"/>
      <c r="H1785" s="55"/>
      <c r="J1785" s="36"/>
      <c r="K1785" s="36"/>
      <c r="L1785" s="36"/>
      <c r="M1785" s="36"/>
      <c r="N1785" s="36"/>
      <c r="O1785" s="36"/>
      <c r="P1785" s="36"/>
      <c r="Q1785" s="36"/>
      <c r="R1785" s="36"/>
      <c r="S1785" s="36"/>
      <c r="T1785" s="36"/>
      <c r="U1785" s="37"/>
      <c r="V1785" s="47"/>
      <c r="W1785" s="45"/>
      <c r="X1785" s="79"/>
      <c r="Y1785" s="79"/>
      <c r="Z1785" s="79"/>
      <c r="AA1785" s="79"/>
      <c r="AB1785" s="79"/>
      <c r="AC1785" s="79"/>
      <c r="AD1785" s="79"/>
      <c r="AE1785" s="79"/>
      <c r="AF1785" s="79"/>
      <c r="AG1785" s="79"/>
      <c r="AH1785" s="46"/>
      <c r="AI1785" s="47"/>
      <c r="AJ1785" s="45"/>
      <c r="AK1785" s="79"/>
      <c r="AL1785" s="79"/>
      <c r="AM1785" s="79"/>
      <c r="AN1785" s="79"/>
      <c r="AO1785" s="79"/>
      <c r="AP1785" s="79"/>
      <c r="AQ1785" s="79"/>
      <c r="AR1785" s="79"/>
      <c r="AS1785" s="79"/>
      <c r="AT1785" s="79"/>
      <c r="AU1785" s="46"/>
    </row>
    <row r="1786" spans="1:48" ht="15" hidden="1" x14ac:dyDescent="0.25">
      <c r="B1786" s="41"/>
      <c r="C1786" s="41"/>
      <c r="D1786" s="41"/>
      <c r="E1786" s="41"/>
      <c r="F1786" s="33"/>
      <c r="G1786" s="33"/>
      <c r="H1786" s="34"/>
      <c r="I1786" s="33"/>
      <c r="J1786" s="48"/>
      <c r="K1786" s="48"/>
      <c r="L1786" s="48"/>
      <c r="M1786" s="48"/>
      <c r="N1786" s="48"/>
      <c r="O1786" s="48"/>
      <c r="P1786" s="48"/>
      <c r="Q1786" s="48"/>
      <c r="R1786" s="48"/>
      <c r="S1786" s="48"/>
      <c r="T1786" s="48"/>
      <c r="U1786" s="49"/>
      <c r="V1786" s="50"/>
      <c r="W1786" s="51"/>
      <c r="X1786" s="48"/>
      <c r="Y1786" s="48"/>
      <c r="Z1786" s="48"/>
      <c r="AA1786" s="48"/>
      <c r="AB1786" s="48"/>
      <c r="AC1786" s="48"/>
      <c r="AD1786" s="48"/>
      <c r="AE1786" s="48"/>
      <c r="AF1786" s="48"/>
      <c r="AG1786" s="48"/>
      <c r="AH1786" s="49"/>
      <c r="AI1786" s="50"/>
      <c r="AJ1786" s="51"/>
      <c r="AK1786" s="48"/>
      <c r="AL1786" s="48"/>
      <c r="AM1786" s="48"/>
      <c r="AN1786" s="48"/>
      <c r="AO1786" s="48"/>
      <c r="AP1786" s="48"/>
      <c r="AQ1786" s="48"/>
      <c r="AR1786" s="48"/>
      <c r="AS1786" s="48"/>
      <c r="AT1786" s="48"/>
      <c r="AU1786" s="49"/>
    </row>
    <row r="1787" spans="1:48" ht="15" hidden="1" x14ac:dyDescent="0.25">
      <c r="B1787" s="40"/>
      <c r="C1787" s="40"/>
      <c r="D1787" s="40"/>
      <c r="E1787" s="40"/>
      <c r="F1787" s="40"/>
      <c r="G1787" s="40"/>
      <c r="H1787" s="55"/>
      <c r="J1787" s="36"/>
      <c r="K1787" s="36"/>
      <c r="L1787" s="36"/>
      <c r="M1787" s="36"/>
      <c r="N1787" s="36"/>
      <c r="O1787" s="36"/>
      <c r="P1787" s="36"/>
      <c r="Q1787" s="36"/>
      <c r="R1787" s="36"/>
      <c r="S1787" s="36"/>
      <c r="T1787" s="36"/>
      <c r="U1787" s="37"/>
      <c r="V1787" s="36"/>
      <c r="W1787" s="45"/>
      <c r="X1787" s="79"/>
      <c r="Y1787" s="79"/>
      <c r="Z1787" s="79"/>
      <c r="AA1787" s="79"/>
      <c r="AB1787" s="79"/>
      <c r="AC1787" s="79"/>
      <c r="AD1787" s="79"/>
      <c r="AE1787" s="79"/>
      <c r="AF1787" s="79"/>
      <c r="AG1787" s="79"/>
      <c r="AH1787" s="46"/>
      <c r="AI1787" s="47"/>
      <c r="AJ1787" s="45"/>
      <c r="AK1787" s="79"/>
      <c r="AL1787" s="79"/>
      <c r="AM1787" s="79"/>
      <c r="AN1787" s="79"/>
      <c r="AO1787" s="79"/>
      <c r="AP1787" s="79"/>
      <c r="AQ1787" s="79"/>
      <c r="AR1787" s="79"/>
      <c r="AS1787" s="79"/>
      <c r="AT1787" s="79"/>
      <c r="AU1787" s="46"/>
    </row>
    <row r="1788" spans="1:48" ht="15" hidden="1" x14ac:dyDescent="0.25">
      <c r="B1788" s="40"/>
      <c r="C1788" s="40"/>
      <c r="D1788" s="40"/>
      <c r="E1788" s="40"/>
      <c r="F1788" s="40"/>
      <c r="G1788" s="40"/>
      <c r="H1788" s="55"/>
      <c r="J1788" s="36"/>
      <c r="K1788" s="36"/>
      <c r="L1788" s="36"/>
      <c r="M1788" s="36"/>
      <c r="N1788" s="36"/>
      <c r="O1788" s="36"/>
      <c r="P1788" s="36"/>
      <c r="Q1788" s="36"/>
      <c r="R1788" s="36"/>
      <c r="S1788" s="36"/>
      <c r="T1788" s="36"/>
      <c r="U1788" s="37"/>
      <c r="V1788" s="36"/>
      <c r="W1788" s="45"/>
      <c r="X1788" s="79"/>
      <c r="Y1788" s="79"/>
      <c r="Z1788" s="79"/>
      <c r="AA1788" s="79"/>
      <c r="AB1788" s="79"/>
      <c r="AC1788" s="79"/>
      <c r="AD1788" s="79"/>
      <c r="AE1788" s="79"/>
      <c r="AF1788" s="79"/>
      <c r="AG1788" s="79"/>
      <c r="AH1788" s="46"/>
      <c r="AI1788" s="47"/>
      <c r="AJ1788" s="45"/>
      <c r="AK1788" s="79"/>
      <c r="AL1788" s="79"/>
      <c r="AM1788" s="79"/>
      <c r="AN1788" s="79"/>
      <c r="AO1788" s="79"/>
      <c r="AP1788" s="79"/>
      <c r="AQ1788" s="79"/>
      <c r="AR1788" s="79"/>
      <c r="AS1788" s="79"/>
      <c r="AT1788" s="79"/>
      <c r="AU1788" s="46"/>
    </row>
    <row r="1789" spans="1:48" ht="15" hidden="1" x14ac:dyDescent="0.25">
      <c r="B1789" s="40"/>
      <c r="C1789" s="40"/>
      <c r="D1789" s="40"/>
      <c r="E1789" s="40"/>
      <c r="F1789" s="40"/>
      <c r="G1789" s="40"/>
      <c r="H1789" s="55"/>
      <c r="J1789" s="36"/>
      <c r="K1789" s="36"/>
      <c r="L1789" s="36"/>
      <c r="M1789" s="36"/>
      <c r="N1789" s="36"/>
      <c r="O1789" s="36"/>
      <c r="P1789" s="36"/>
      <c r="Q1789" s="36"/>
      <c r="R1789" s="36"/>
      <c r="S1789" s="36"/>
      <c r="T1789" s="36"/>
      <c r="U1789" s="37"/>
      <c r="V1789" s="47"/>
      <c r="W1789" s="45"/>
      <c r="X1789" s="79"/>
      <c r="Y1789" s="79"/>
      <c r="Z1789" s="79"/>
      <c r="AA1789" s="79"/>
      <c r="AB1789" s="79"/>
      <c r="AC1789" s="79"/>
      <c r="AD1789" s="79"/>
      <c r="AE1789" s="79"/>
      <c r="AF1789" s="79"/>
      <c r="AG1789" s="79"/>
      <c r="AH1789" s="46"/>
      <c r="AI1789" s="47"/>
      <c r="AJ1789" s="45"/>
      <c r="AK1789" s="79"/>
      <c r="AL1789" s="79"/>
      <c r="AM1789" s="79"/>
      <c r="AN1789" s="79"/>
      <c r="AO1789" s="79"/>
      <c r="AP1789" s="79"/>
      <c r="AQ1789" s="79"/>
      <c r="AR1789" s="79"/>
      <c r="AS1789" s="79"/>
      <c r="AT1789" s="79"/>
      <c r="AU1789" s="46"/>
    </row>
    <row r="1790" spans="1:48" ht="15" hidden="1" x14ac:dyDescent="0.25">
      <c r="B1790" s="40"/>
      <c r="C1790" s="40"/>
      <c r="D1790" s="40"/>
      <c r="E1790" s="40"/>
      <c r="F1790" s="40"/>
      <c r="G1790" s="40"/>
      <c r="H1790" s="55"/>
      <c r="J1790" s="36"/>
      <c r="K1790" s="36"/>
      <c r="L1790" s="36"/>
      <c r="M1790" s="36"/>
      <c r="N1790" s="36"/>
      <c r="O1790" s="36"/>
      <c r="P1790" s="36"/>
      <c r="Q1790" s="36"/>
      <c r="R1790" s="36"/>
      <c r="S1790" s="36"/>
      <c r="T1790" s="36"/>
      <c r="U1790" s="37"/>
      <c r="V1790" s="47"/>
      <c r="W1790" s="45"/>
      <c r="X1790" s="79"/>
      <c r="Y1790" s="79"/>
      <c r="Z1790" s="79"/>
      <c r="AA1790" s="79"/>
      <c r="AB1790" s="79"/>
      <c r="AC1790" s="79"/>
      <c r="AD1790" s="79"/>
      <c r="AE1790" s="79"/>
      <c r="AF1790" s="79"/>
      <c r="AG1790" s="79"/>
      <c r="AH1790" s="46"/>
      <c r="AI1790" s="47"/>
      <c r="AJ1790" s="45"/>
      <c r="AK1790" s="79"/>
      <c r="AL1790" s="79"/>
      <c r="AM1790" s="79"/>
      <c r="AN1790" s="79"/>
      <c r="AO1790" s="79"/>
      <c r="AP1790" s="79"/>
      <c r="AQ1790" s="79"/>
      <c r="AR1790" s="79"/>
      <c r="AS1790" s="79"/>
      <c r="AT1790" s="79"/>
      <c r="AU1790" s="46"/>
    </row>
    <row r="1791" spans="1:48" ht="15" hidden="1" x14ac:dyDescent="0.25">
      <c r="B1791" s="41"/>
      <c r="C1791" s="41"/>
      <c r="D1791" s="41"/>
      <c r="E1791" s="41"/>
      <c r="F1791" s="33"/>
      <c r="G1791" s="33"/>
      <c r="H1791" s="34"/>
      <c r="I1791" s="33"/>
      <c r="J1791" s="48"/>
      <c r="K1791" s="48"/>
      <c r="L1791" s="48"/>
      <c r="M1791" s="48"/>
      <c r="N1791" s="48"/>
      <c r="O1791" s="48"/>
      <c r="P1791" s="48"/>
      <c r="Q1791" s="48"/>
      <c r="R1791" s="48"/>
      <c r="S1791" s="48"/>
      <c r="T1791" s="48"/>
      <c r="U1791" s="49"/>
      <c r="V1791" s="50"/>
      <c r="W1791" s="51"/>
      <c r="X1791" s="48"/>
      <c r="Y1791" s="48"/>
      <c r="Z1791" s="48"/>
      <c r="AA1791" s="48"/>
      <c r="AB1791" s="48"/>
      <c r="AC1791" s="48"/>
      <c r="AD1791" s="48"/>
      <c r="AE1791" s="48"/>
      <c r="AF1791" s="48"/>
      <c r="AG1791" s="48"/>
      <c r="AH1791" s="49"/>
      <c r="AI1791" s="50"/>
      <c r="AJ1791" s="51"/>
      <c r="AK1791" s="48"/>
      <c r="AL1791" s="48"/>
      <c r="AM1791" s="48"/>
      <c r="AN1791" s="48"/>
      <c r="AO1791" s="48"/>
      <c r="AP1791" s="48"/>
      <c r="AQ1791" s="48"/>
      <c r="AR1791" s="48"/>
      <c r="AS1791" s="48"/>
      <c r="AT1791" s="48"/>
      <c r="AU1791" s="49"/>
    </row>
    <row r="1792" spans="1:48" ht="15" hidden="1" x14ac:dyDescent="0.25">
      <c r="B1792" s="40"/>
      <c r="C1792" s="40"/>
      <c r="D1792" s="40"/>
      <c r="E1792" s="40"/>
      <c r="F1792" s="40"/>
      <c r="G1792" s="40"/>
      <c r="H1792" s="55"/>
      <c r="J1792" s="36"/>
      <c r="K1792" s="36"/>
      <c r="L1792" s="36"/>
      <c r="M1792" s="36"/>
      <c r="N1792" s="36"/>
      <c r="O1792" s="36"/>
      <c r="P1792" s="36"/>
      <c r="Q1792" s="36"/>
      <c r="R1792" s="36"/>
      <c r="S1792" s="36"/>
      <c r="T1792" s="36"/>
      <c r="U1792" s="37"/>
      <c r="V1792" s="36"/>
      <c r="W1792" s="45"/>
      <c r="X1792" s="79"/>
      <c r="Y1792" s="79"/>
      <c r="Z1792" s="79"/>
      <c r="AA1792" s="79"/>
      <c r="AB1792" s="79"/>
      <c r="AC1792" s="79"/>
      <c r="AD1792" s="79"/>
      <c r="AE1792" s="79"/>
      <c r="AF1792" s="79"/>
      <c r="AG1792" s="79"/>
      <c r="AH1792" s="46"/>
      <c r="AI1792" s="47"/>
      <c r="AJ1792" s="45"/>
      <c r="AK1792" s="79"/>
      <c r="AL1792" s="79"/>
      <c r="AM1792" s="79"/>
      <c r="AN1792" s="79"/>
      <c r="AO1792" s="79"/>
      <c r="AP1792" s="79"/>
      <c r="AQ1792" s="79"/>
      <c r="AR1792" s="79"/>
      <c r="AS1792" s="79"/>
      <c r="AT1792" s="79"/>
      <c r="AU1792" s="46"/>
    </row>
    <row r="1793" spans="2:47" ht="15" hidden="1" x14ac:dyDescent="0.25">
      <c r="B1793" s="40"/>
      <c r="C1793" s="40"/>
      <c r="D1793" s="40"/>
      <c r="E1793" s="40"/>
      <c r="F1793" s="40"/>
      <c r="G1793" s="40"/>
      <c r="H1793" s="55"/>
      <c r="J1793" s="36"/>
      <c r="K1793" s="36"/>
      <c r="L1793" s="36"/>
      <c r="M1793" s="36"/>
      <c r="N1793" s="36"/>
      <c r="O1793" s="36"/>
      <c r="P1793" s="36"/>
      <c r="Q1793" s="36"/>
      <c r="R1793" s="36"/>
      <c r="S1793" s="36"/>
      <c r="T1793" s="36"/>
      <c r="U1793" s="37"/>
      <c r="V1793" s="36"/>
      <c r="W1793" s="45"/>
      <c r="X1793" s="79"/>
      <c r="Y1793" s="79"/>
      <c r="Z1793" s="79"/>
      <c r="AA1793" s="79"/>
      <c r="AB1793" s="79"/>
      <c r="AC1793" s="79"/>
      <c r="AD1793" s="79"/>
      <c r="AE1793" s="79"/>
      <c r="AF1793" s="79"/>
      <c r="AG1793" s="79"/>
      <c r="AH1793" s="46"/>
      <c r="AI1793" s="47"/>
      <c r="AJ1793" s="45"/>
      <c r="AK1793" s="79"/>
      <c r="AL1793" s="79"/>
      <c r="AM1793" s="79"/>
      <c r="AN1793" s="79"/>
      <c r="AO1793" s="79"/>
      <c r="AP1793" s="79"/>
      <c r="AQ1793" s="79"/>
      <c r="AR1793" s="79"/>
      <c r="AS1793" s="79"/>
      <c r="AT1793" s="79"/>
      <c r="AU1793" s="46"/>
    </row>
    <row r="1794" spans="2:47" ht="15" hidden="1" x14ac:dyDescent="0.25">
      <c r="B1794" s="40"/>
      <c r="C1794" s="40"/>
      <c r="D1794" s="40"/>
      <c r="E1794" s="40"/>
      <c r="F1794" s="40"/>
      <c r="G1794" s="40"/>
      <c r="H1794" s="55"/>
      <c r="J1794" s="36"/>
      <c r="K1794" s="36"/>
      <c r="L1794" s="36"/>
      <c r="M1794" s="36"/>
      <c r="N1794" s="36"/>
      <c r="O1794" s="36"/>
      <c r="P1794" s="36"/>
      <c r="Q1794" s="36"/>
      <c r="R1794" s="36"/>
      <c r="S1794" s="36"/>
      <c r="T1794" s="36"/>
      <c r="U1794" s="37"/>
      <c r="V1794" s="47"/>
      <c r="W1794" s="45"/>
      <c r="X1794" s="79"/>
      <c r="Y1794" s="79"/>
      <c r="Z1794" s="79"/>
      <c r="AA1794" s="79"/>
      <c r="AB1794" s="79"/>
      <c r="AC1794" s="79"/>
      <c r="AD1794" s="79"/>
      <c r="AE1794" s="79"/>
      <c r="AF1794" s="79"/>
      <c r="AG1794" s="79"/>
      <c r="AH1794" s="46"/>
      <c r="AI1794" s="47"/>
      <c r="AJ1794" s="45"/>
      <c r="AK1794" s="79"/>
      <c r="AL1794" s="79"/>
      <c r="AM1794" s="79"/>
      <c r="AN1794" s="79"/>
      <c r="AO1794" s="79"/>
      <c r="AP1794" s="79"/>
      <c r="AQ1794" s="79"/>
      <c r="AR1794" s="79"/>
      <c r="AS1794" s="79"/>
      <c r="AT1794" s="79"/>
      <c r="AU1794" s="46"/>
    </row>
    <row r="1795" spans="2:47" ht="15" hidden="1" x14ac:dyDescent="0.25">
      <c r="B1795" s="40"/>
      <c r="C1795" s="40"/>
      <c r="D1795" s="40"/>
      <c r="E1795" s="40"/>
      <c r="F1795" s="40"/>
      <c r="G1795" s="40"/>
      <c r="H1795" s="55"/>
      <c r="J1795" s="36"/>
      <c r="K1795" s="36"/>
      <c r="L1795" s="36"/>
      <c r="M1795" s="36"/>
      <c r="N1795" s="36"/>
      <c r="O1795" s="36"/>
      <c r="P1795" s="36"/>
      <c r="Q1795" s="36"/>
      <c r="R1795" s="36"/>
      <c r="S1795" s="36"/>
      <c r="T1795" s="36"/>
      <c r="U1795" s="37"/>
      <c r="V1795" s="47"/>
      <c r="W1795" s="45"/>
      <c r="X1795" s="79"/>
      <c r="Y1795" s="79"/>
      <c r="Z1795" s="79"/>
      <c r="AA1795" s="79"/>
      <c r="AB1795" s="79"/>
      <c r="AC1795" s="79"/>
      <c r="AD1795" s="79"/>
      <c r="AE1795" s="79"/>
      <c r="AF1795" s="79"/>
      <c r="AG1795" s="79"/>
      <c r="AH1795" s="46"/>
      <c r="AI1795" s="47"/>
      <c r="AJ1795" s="45"/>
      <c r="AK1795" s="79"/>
      <c r="AL1795" s="79"/>
      <c r="AM1795" s="79"/>
      <c r="AN1795" s="79"/>
      <c r="AO1795" s="79"/>
      <c r="AP1795" s="79"/>
      <c r="AQ1795" s="79"/>
      <c r="AR1795" s="79"/>
      <c r="AS1795" s="79"/>
      <c r="AT1795" s="79"/>
      <c r="AU1795" s="46"/>
    </row>
    <row r="1796" spans="2:47" ht="15" hidden="1" x14ac:dyDescent="0.25">
      <c r="B1796" s="41"/>
      <c r="C1796" s="41"/>
      <c r="D1796" s="41"/>
      <c r="E1796" s="41"/>
      <c r="F1796" s="33"/>
      <c r="G1796" s="33"/>
      <c r="H1796" s="34"/>
      <c r="I1796" s="33"/>
      <c r="J1796" s="48"/>
      <c r="K1796" s="48"/>
      <c r="L1796" s="48"/>
      <c r="M1796" s="48"/>
      <c r="N1796" s="48"/>
      <c r="O1796" s="48"/>
      <c r="P1796" s="48"/>
      <c r="Q1796" s="48"/>
      <c r="R1796" s="48"/>
      <c r="S1796" s="48"/>
      <c r="T1796" s="48"/>
      <c r="U1796" s="49"/>
      <c r="V1796" s="50"/>
      <c r="W1796" s="51"/>
      <c r="X1796" s="48"/>
      <c r="Y1796" s="48"/>
      <c r="Z1796" s="48"/>
      <c r="AA1796" s="48"/>
      <c r="AB1796" s="48"/>
      <c r="AC1796" s="48"/>
      <c r="AD1796" s="48"/>
      <c r="AE1796" s="48"/>
      <c r="AF1796" s="48"/>
      <c r="AG1796" s="48"/>
      <c r="AH1796" s="49"/>
      <c r="AI1796" s="50"/>
      <c r="AJ1796" s="51"/>
      <c r="AK1796" s="48"/>
      <c r="AL1796" s="48"/>
      <c r="AM1796" s="48"/>
      <c r="AN1796" s="48"/>
      <c r="AO1796" s="48"/>
      <c r="AP1796" s="48"/>
      <c r="AQ1796" s="48"/>
      <c r="AR1796" s="48"/>
      <c r="AS1796" s="48"/>
      <c r="AT1796" s="48"/>
      <c r="AU1796" s="49"/>
    </row>
    <row r="1797" spans="2:47" ht="15" hidden="1" x14ac:dyDescent="0.25">
      <c r="B1797" s="40"/>
      <c r="C1797" s="40"/>
      <c r="D1797" s="40"/>
      <c r="E1797" s="40"/>
      <c r="F1797" s="40"/>
      <c r="G1797" s="40"/>
      <c r="H1797" s="55"/>
      <c r="J1797" s="36"/>
      <c r="K1797" s="36"/>
      <c r="L1797" s="36"/>
      <c r="M1797" s="36"/>
      <c r="N1797" s="36"/>
      <c r="O1797" s="36"/>
      <c r="P1797" s="36"/>
      <c r="Q1797" s="36"/>
      <c r="R1797" s="36"/>
      <c r="S1797" s="36"/>
      <c r="T1797" s="36"/>
      <c r="U1797" s="37"/>
      <c r="V1797" s="36"/>
      <c r="W1797" s="45"/>
      <c r="X1797" s="79"/>
      <c r="Y1797" s="79"/>
      <c r="Z1797" s="79"/>
      <c r="AA1797" s="79"/>
      <c r="AB1797" s="79"/>
      <c r="AC1797" s="79"/>
      <c r="AD1797" s="79"/>
      <c r="AE1797" s="79"/>
      <c r="AF1797" s="79"/>
      <c r="AG1797" s="79"/>
      <c r="AH1797" s="46"/>
      <c r="AI1797" s="47"/>
      <c r="AJ1797" s="45"/>
      <c r="AK1797" s="79"/>
      <c r="AL1797" s="79"/>
      <c r="AM1797" s="79"/>
      <c r="AN1797" s="79"/>
      <c r="AO1797" s="79"/>
      <c r="AP1797" s="79"/>
      <c r="AQ1797" s="79"/>
      <c r="AR1797" s="79"/>
      <c r="AS1797" s="79"/>
      <c r="AT1797" s="79"/>
      <c r="AU1797" s="46"/>
    </row>
    <row r="1798" spans="2:47" ht="15" hidden="1" x14ac:dyDescent="0.25">
      <c r="B1798" s="40"/>
      <c r="C1798" s="40"/>
      <c r="D1798" s="40"/>
      <c r="E1798" s="40"/>
      <c r="F1798" s="40"/>
      <c r="G1798" s="40"/>
      <c r="H1798" s="55"/>
      <c r="J1798" s="36"/>
      <c r="K1798" s="36"/>
      <c r="L1798" s="36"/>
      <c r="M1798" s="36"/>
      <c r="N1798" s="36"/>
      <c r="O1798" s="36"/>
      <c r="P1798" s="36"/>
      <c r="Q1798" s="36"/>
      <c r="R1798" s="36"/>
      <c r="S1798" s="36"/>
      <c r="T1798" s="36"/>
      <c r="U1798" s="37"/>
      <c r="V1798" s="36"/>
      <c r="W1798" s="45"/>
      <c r="X1798" s="79"/>
      <c r="Y1798" s="79"/>
      <c r="Z1798" s="79"/>
      <c r="AA1798" s="79"/>
      <c r="AB1798" s="79"/>
      <c r="AC1798" s="79"/>
      <c r="AD1798" s="79"/>
      <c r="AE1798" s="79"/>
      <c r="AF1798" s="79"/>
      <c r="AG1798" s="79"/>
      <c r="AH1798" s="46"/>
      <c r="AI1798" s="47"/>
      <c r="AJ1798" s="45"/>
      <c r="AK1798" s="79"/>
      <c r="AL1798" s="79"/>
      <c r="AM1798" s="79"/>
      <c r="AN1798" s="79"/>
      <c r="AO1798" s="79"/>
      <c r="AP1798" s="79"/>
      <c r="AQ1798" s="79"/>
      <c r="AR1798" s="79"/>
      <c r="AS1798" s="79"/>
      <c r="AT1798" s="79"/>
      <c r="AU1798" s="46"/>
    </row>
    <row r="1799" spans="2:47" ht="15" hidden="1" x14ac:dyDescent="0.25">
      <c r="B1799" s="40"/>
      <c r="C1799" s="40"/>
      <c r="D1799" s="40"/>
      <c r="E1799" s="40"/>
      <c r="F1799" s="40"/>
      <c r="G1799" s="40"/>
      <c r="H1799" s="55"/>
      <c r="J1799" s="36"/>
      <c r="K1799" s="36"/>
      <c r="L1799" s="36"/>
      <c r="M1799" s="36"/>
      <c r="N1799" s="36"/>
      <c r="O1799" s="36"/>
      <c r="P1799" s="36"/>
      <c r="Q1799" s="36"/>
      <c r="R1799" s="36"/>
      <c r="S1799" s="36"/>
      <c r="T1799" s="36"/>
      <c r="U1799" s="37"/>
      <c r="V1799" s="47"/>
      <c r="W1799" s="45"/>
      <c r="X1799" s="79"/>
      <c r="Y1799" s="79"/>
      <c r="Z1799" s="79"/>
      <c r="AA1799" s="79"/>
      <c r="AB1799" s="79"/>
      <c r="AC1799" s="79"/>
      <c r="AD1799" s="79"/>
      <c r="AE1799" s="79"/>
      <c r="AF1799" s="79"/>
      <c r="AG1799" s="79"/>
      <c r="AH1799" s="46"/>
      <c r="AI1799" s="47"/>
      <c r="AJ1799" s="45"/>
      <c r="AK1799" s="79"/>
      <c r="AL1799" s="79"/>
      <c r="AM1799" s="79"/>
      <c r="AN1799" s="79"/>
      <c r="AO1799" s="79"/>
      <c r="AP1799" s="79"/>
      <c r="AQ1799" s="79"/>
      <c r="AR1799" s="79"/>
      <c r="AS1799" s="79"/>
      <c r="AT1799" s="79"/>
      <c r="AU1799" s="46"/>
    </row>
    <row r="1800" spans="2:47" ht="15" hidden="1" x14ac:dyDescent="0.25">
      <c r="B1800" s="40"/>
      <c r="C1800" s="40"/>
      <c r="D1800" s="40"/>
      <c r="E1800" s="40"/>
      <c r="F1800" s="40"/>
      <c r="G1800" s="40"/>
      <c r="H1800" s="55"/>
      <c r="J1800" s="36"/>
      <c r="K1800" s="36"/>
      <c r="L1800" s="36"/>
      <c r="M1800" s="36"/>
      <c r="N1800" s="36"/>
      <c r="O1800" s="36"/>
      <c r="P1800" s="36"/>
      <c r="Q1800" s="36"/>
      <c r="R1800" s="36"/>
      <c r="S1800" s="36"/>
      <c r="T1800" s="36"/>
      <c r="U1800" s="37"/>
      <c r="V1800" s="47"/>
      <c r="W1800" s="45"/>
      <c r="X1800" s="79"/>
      <c r="Y1800" s="79"/>
      <c r="Z1800" s="79"/>
      <c r="AA1800" s="79"/>
      <c r="AB1800" s="79"/>
      <c r="AC1800" s="79"/>
      <c r="AD1800" s="79"/>
      <c r="AE1800" s="79"/>
      <c r="AF1800" s="79"/>
      <c r="AG1800" s="79"/>
      <c r="AH1800" s="46"/>
      <c r="AI1800" s="47"/>
      <c r="AJ1800" s="45"/>
      <c r="AK1800" s="79"/>
      <c r="AL1800" s="79"/>
      <c r="AM1800" s="79"/>
      <c r="AN1800" s="79"/>
      <c r="AO1800" s="79"/>
      <c r="AP1800" s="79"/>
      <c r="AQ1800" s="79"/>
      <c r="AR1800" s="79"/>
      <c r="AS1800" s="79"/>
      <c r="AT1800" s="79"/>
      <c r="AU1800" s="46"/>
    </row>
    <row r="1801" spans="2:47" ht="15" hidden="1" x14ac:dyDescent="0.25">
      <c r="B1801" s="41"/>
      <c r="C1801" s="41"/>
      <c r="D1801" s="41"/>
      <c r="E1801" s="41"/>
      <c r="F1801" s="33"/>
      <c r="G1801" s="33"/>
      <c r="H1801" s="34"/>
      <c r="I1801" s="33"/>
      <c r="J1801" s="48"/>
      <c r="K1801" s="48"/>
      <c r="L1801" s="48"/>
      <c r="M1801" s="48"/>
      <c r="N1801" s="48"/>
      <c r="O1801" s="48"/>
      <c r="P1801" s="48"/>
      <c r="Q1801" s="48"/>
      <c r="R1801" s="48"/>
      <c r="S1801" s="48"/>
      <c r="T1801" s="48"/>
      <c r="U1801" s="49"/>
      <c r="V1801" s="50"/>
      <c r="W1801" s="51"/>
      <c r="X1801" s="48"/>
      <c r="Y1801" s="48"/>
      <c r="Z1801" s="48"/>
      <c r="AA1801" s="48"/>
      <c r="AB1801" s="48"/>
      <c r="AC1801" s="48"/>
      <c r="AD1801" s="48"/>
      <c r="AE1801" s="48"/>
      <c r="AF1801" s="48"/>
      <c r="AG1801" s="48"/>
      <c r="AH1801" s="49"/>
      <c r="AI1801" s="50"/>
      <c r="AJ1801" s="51"/>
      <c r="AK1801" s="48"/>
      <c r="AL1801" s="48"/>
      <c r="AM1801" s="48"/>
      <c r="AN1801" s="48"/>
      <c r="AO1801" s="48"/>
      <c r="AP1801" s="48"/>
      <c r="AQ1801" s="48"/>
      <c r="AR1801" s="48"/>
      <c r="AS1801" s="48"/>
      <c r="AT1801" s="48"/>
      <c r="AU1801" s="49"/>
    </row>
    <row r="1802" spans="2:47" ht="15" hidden="1" x14ac:dyDescent="0.25">
      <c r="B1802" s="40"/>
      <c r="C1802" s="40"/>
      <c r="D1802" s="40"/>
      <c r="E1802" s="40"/>
      <c r="F1802" s="40"/>
      <c r="G1802" s="40"/>
      <c r="H1802" s="55"/>
      <c r="J1802" s="36"/>
      <c r="K1802" s="36"/>
      <c r="L1802" s="36"/>
      <c r="M1802" s="36"/>
      <c r="N1802" s="36"/>
      <c r="O1802" s="36"/>
      <c r="P1802" s="36"/>
      <c r="Q1802" s="36"/>
      <c r="R1802" s="36"/>
      <c r="S1802" s="36"/>
      <c r="T1802" s="36"/>
      <c r="U1802" s="37"/>
      <c r="V1802" s="36"/>
      <c r="W1802" s="45"/>
      <c r="X1802" s="79"/>
      <c r="Y1802" s="79"/>
      <c r="Z1802" s="79"/>
      <c r="AA1802" s="79"/>
      <c r="AB1802" s="79"/>
      <c r="AC1802" s="79"/>
      <c r="AD1802" s="79"/>
      <c r="AE1802" s="79"/>
      <c r="AF1802" s="79"/>
      <c r="AG1802" s="79"/>
      <c r="AH1802" s="46"/>
      <c r="AI1802" s="47"/>
      <c r="AJ1802" s="45"/>
      <c r="AK1802" s="79"/>
      <c r="AL1802" s="79"/>
      <c r="AM1802" s="79"/>
      <c r="AN1802" s="79"/>
      <c r="AO1802" s="79"/>
      <c r="AP1802" s="79"/>
      <c r="AQ1802" s="79"/>
      <c r="AR1802" s="79"/>
      <c r="AS1802" s="79"/>
      <c r="AT1802" s="79"/>
      <c r="AU1802" s="46"/>
    </row>
    <row r="1803" spans="2:47" ht="15" hidden="1" x14ac:dyDescent="0.25">
      <c r="B1803" s="40"/>
      <c r="C1803" s="40"/>
      <c r="D1803" s="40"/>
      <c r="E1803" s="40"/>
      <c r="F1803" s="40"/>
      <c r="G1803" s="40"/>
      <c r="H1803" s="55"/>
      <c r="J1803" s="36"/>
      <c r="K1803" s="36"/>
      <c r="L1803" s="36"/>
      <c r="M1803" s="36"/>
      <c r="N1803" s="36"/>
      <c r="O1803" s="36"/>
      <c r="P1803" s="36"/>
      <c r="Q1803" s="36"/>
      <c r="R1803" s="36"/>
      <c r="S1803" s="36"/>
      <c r="T1803" s="36"/>
      <c r="U1803" s="37"/>
      <c r="V1803" s="36"/>
      <c r="W1803" s="45"/>
      <c r="X1803" s="79"/>
      <c r="Y1803" s="79"/>
      <c r="Z1803" s="79"/>
      <c r="AA1803" s="79"/>
      <c r="AB1803" s="79"/>
      <c r="AC1803" s="79"/>
      <c r="AD1803" s="79"/>
      <c r="AE1803" s="79"/>
      <c r="AF1803" s="79"/>
      <c r="AG1803" s="79"/>
      <c r="AH1803" s="46"/>
      <c r="AI1803" s="47"/>
      <c r="AJ1803" s="45"/>
      <c r="AK1803" s="79"/>
      <c r="AL1803" s="79"/>
      <c r="AM1803" s="79"/>
      <c r="AN1803" s="79"/>
      <c r="AO1803" s="79"/>
      <c r="AP1803" s="79"/>
      <c r="AQ1803" s="79"/>
      <c r="AR1803" s="79"/>
      <c r="AS1803" s="79"/>
      <c r="AT1803" s="79"/>
      <c r="AU1803" s="46"/>
    </row>
    <row r="1804" spans="2:47" ht="15" hidden="1" x14ac:dyDescent="0.25">
      <c r="B1804" s="40"/>
      <c r="C1804" s="40"/>
      <c r="D1804" s="40"/>
      <c r="E1804" s="40"/>
      <c r="F1804" s="40"/>
      <c r="G1804" s="40"/>
      <c r="H1804" s="55"/>
      <c r="J1804" s="36"/>
      <c r="K1804" s="36"/>
      <c r="L1804" s="36"/>
      <c r="M1804" s="36"/>
      <c r="N1804" s="36"/>
      <c r="O1804" s="36"/>
      <c r="P1804" s="36"/>
      <c r="Q1804" s="36"/>
      <c r="R1804" s="36"/>
      <c r="S1804" s="36"/>
      <c r="T1804" s="36"/>
      <c r="U1804" s="37"/>
      <c r="V1804" s="47"/>
      <c r="W1804" s="45"/>
      <c r="X1804" s="79"/>
      <c r="Y1804" s="79"/>
      <c r="Z1804" s="79"/>
      <c r="AA1804" s="79"/>
      <c r="AB1804" s="79"/>
      <c r="AC1804" s="79"/>
      <c r="AD1804" s="79"/>
      <c r="AE1804" s="79"/>
      <c r="AF1804" s="79"/>
      <c r="AG1804" s="79"/>
      <c r="AH1804" s="46"/>
      <c r="AI1804" s="47"/>
      <c r="AJ1804" s="45"/>
      <c r="AK1804" s="79"/>
      <c r="AL1804" s="79"/>
      <c r="AM1804" s="79"/>
      <c r="AN1804" s="79"/>
      <c r="AO1804" s="79"/>
      <c r="AP1804" s="79"/>
      <c r="AQ1804" s="79"/>
      <c r="AR1804" s="79"/>
      <c r="AS1804" s="79"/>
      <c r="AT1804" s="79"/>
      <c r="AU1804" s="46"/>
    </row>
    <row r="1805" spans="2:47" ht="15" hidden="1" x14ac:dyDescent="0.25">
      <c r="B1805" s="40"/>
      <c r="C1805" s="40"/>
      <c r="D1805" s="40"/>
      <c r="E1805" s="40"/>
      <c r="F1805" s="40"/>
      <c r="G1805" s="40"/>
      <c r="H1805" s="55"/>
      <c r="J1805" s="36"/>
      <c r="K1805" s="36"/>
      <c r="L1805" s="36"/>
      <c r="M1805" s="36"/>
      <c r="N1805" s="36"/>
      <c r="O1805" s="36"/>
      <c r="P1805" s="36"/>
      <c r="Q1805" s="36"/>
      <c r="R1805" s="36"/>
      <c r="S1805" s="36"/>
      <c r="T1805" s="36"/>
      <c r="U1805" s="37"/>
      <c r="V1805" s="47"/>
      <c r="W1805" s="45"/>
      <c r="X1805" s="79"/>
      <c r="Y1805" s="79"/>
      <c r="Z1805" s="79"/>
      <c r="AA1805" s="79"/>
      <c r="AB1805" s="79"/>
      <c r="AC1805" s="79"/>
      <c r="AD1805" s="79"/>
      <c r="AE1805" s="79"/>
      <c r="AF1805" s="79"/>
      <c r="AG1805" s="79"/>
      <c r="AH1805" s="46"/>
      <c r="AI1805" s="47"/>
      <c r="AJ1805" s="45"/>
      <c r="AK1805" s="79"/>
      <c r="AL1805" s="79"/>
      <c r="AM1805" s="79"/>
      <c r="AN1805" s="79"/>
      <c r="AO1805" s="79"/>
      <c r="AP1805" s="79"/>
      <c r="AQ1805" s="79"/>
      <c r="AR1805" s="79"/>
      <c r="AS1805" s="79"/>
      <c r="AT1805" s="79"/>
      <c r="AU1805" s="46"/>
    </row>
    <row r="1806" spans="2:47" ht="15" hidden="1" x14ac:dyDescent="0.25">
      <c r="B1806" s="41"/>
      <c r="C1806" s="41"/>
      <c r="D1806" s="41"/>
      <c r="E1806" s="41"/>
      <c r="F1806" s="33"/>
      <c r="G1806" s="33"/>
      <c r="H1806" s="34"/>
      <c r="I1806" s="33"/>
      <c r="J1806" s="48"/>
      <c r="K1806" s="48"/>
      <c r="L1806" s="48"/>
      <c r="M1806" s="48"/>
      <c r="N1806" s="48"/>
      <c r="O1806" s="48"/>
      <c r="P1806" s="48"/>
      <c r="Q1806" s="48"/>
      <c r="R1806" s="48"/>
      <c r="S1806" s="48"/>
      <c r="T1806" s="48"/>
      <c r="U1806" s="49"/>
      <c r="V1806" s="50"/>
      <c r="W1806" s="51"/>
      <c r="X1806" s="48"/>
      <c r="Y1806" s="48"/>
      <c r="Z1806" s="48"/>
      <c r="AA1806" s="48"/>
      <c r="AB1806" s="48"/>
      <c r="AC1806" s="48"/>
      <c r="AD1806" s="48"/>
      <c r="AE1806" s="48"/>
      <c r="AF1806" s="48"/>
      <c r="AG1806" s="48"/>
      <c r="AH1806" s="49"/>
      <c r="AI1806" s="50"/>
      <c r="AJ1806" s="51"/>
      <c r="AK1806" s="48"/>
      <c r="AL1806" s="48"/>
      <c r="AM1806" s="48"/>
      <c r="AN1806" s="48"/>
      <c r="AO1806" s="48"/>
      <c r="AP1806" s="48"/>
      <c r="AQ1806" s="48"/>
      <c r="AR1806" s="48"/>
      <c r="AS1806" s="48"/>
      <c r="AT1806" s="48"/>
      <c r="AU1806" s="49"/>
    </row>
    <row r="1807" spans="2:47" ht="15" hidden="1" x14ac:dyDescent="0.25">
      <c r="B1807" s="40"/>
      <c r="C1807" s="40"/>
      <c r="D1807" s="40"/>
      <c r="E1807" s="40"/>
      <c r="F1807" s="40"/>
      <c r="G1807" s="40"/>
      <c r="H1807" s="55"/>
      <c r="J1807" s="36"/>
      <c r="K1807" s="36"/>
      <c r="L1807" s="36"/>
      <c r="M1807" s="36"/>
      <c r="N1807" s="36"/>
      <c r="O1807" s="36"/>
      <c r="P1807" s="36"/>
      <c r="Q1807" s="36"/>
      <c r="R1807" s="36"/>
      <c r="S1807" s="36"/>
      <c r="T1807" s="36"/>
      <c r="U1807" s="37"/>
      <c r="V1807" s="36"/>
      <c r="W1807" s="45"/>
      <c r="X1807" s="79"/>
      <c r="Y1807" s="79"/>
      <c r="Z1807" s="79"/>
      <c r="AA1807" s="79"/>
      <c r="AB1807" s="79"/>
      <c r="AC1807" s="79"/>
      <c r="AD1807" s="79"/>
      <c r="AE1807" s="79"/>
      <c r="AF1807" s="79"/>
      <c r="AG1807" s="79"/>
      <c r="AH1807" s="46"/>
      <c r="AI1807" s="47"/>
      <c r="AJ1807" s="45"/>
      <c r="AK1807" s="79"/>
      <c r="AL1807" s="79"/>
      <c r="AM1807" s="79"/>
      <c r="AN1807" s="79"/>
      <c r="AO1807" s="79"/>
      <c r="AP1807" s="79"/>
      <c r="AQ1807" s="79"/>
      <c r="AR1807" s="79"/>
      <c r="AS1807" s="79"/>
      <c r="AT1807" s="79"/>
      <c r="AU1807" s="46"/>
    </row>
    <row r="1808" spans="2:47" ht="15" hidden="1" x14ac:dyDescent="0.25">
      <c r="B1808" s="40"/>
      <c r="C1808" s="40"/>
      <c r="D1808" s="40"/>
      <c r="E1808" s="40"/>
      <c r="F1808" s="40"/>
      <c r="G1808" s="40"/>
      <c r="H1808" s="55"/>
      <c r="J1808" s="36"/>
      <c r="K1808" s="36"/>
      <c r="L1808" s="36"/>
      <c r="M1808" s="36"/>
      <c r="N1808" s="36"/>
      <c r="O1808" s="36"/>
      <c r="P1808" s="36"/>
      <c r="Q1808" s="36"/>
      <c r="R1808" s="36"/>
      <c r="S1808" s="36"/>
      <c r="T1808" s="36"/>
      <c r="U1808" s="37"/>
      <c r="V1808" s="36"/>
      <c r="W1808" s="45"/>
      <c r="X1808" s="79"/>
      <c r="Y1808" s="79"/>
      <c r="Z1808" s="79"/>
      <c r="AA1808" s="79"/>
      <c r="AB1808" s="79"/>
      <c r="AC1808" s="79"/>
      <c r="AD1808" s="79"/>
      <c r="AE1808" s="79"/>
      <c r="AF1808" s="79"/>
      <c r="AG1808" s="79"/>
      <c r="AH1808" s="46"/>
      <c r="AI1808" s="47"/>
      <c r="AJ1808" s="45"/>
      <c r="AK1808" s="79"/>
      <c r="AL1808" s="79"/>
      <c r="AM1808" s="79"/>
      <c r="AN1808" s="79"/>
      <c r="AO1808" s="79"/>
      <c r="AP1808" s="79"/>
      <c r="AQ1808" s="79"/>
      <c r="AR1808" s="79"/>
      <c r="AS1808" s="79"/>
      <c r="AT1808" s="79"/>
      <c r="AU1808" s="46"/>
    </row>
    <row r="1809" spans="2:47" ht="15" hidden="1" x14ac:dyDescent="0.25">
      <c r="B1809" s="40"/>
      <c r="C1809" s="40"/>
      <c r="D1809" s="40"/>
      <c r="E1809" s="40"/>
      <c r="F1809" s="40"/>
      <c r="G1809" s="40"/>
      <c r="H1809" s="55"/>
      <c r="J1809" s="36"/>
      <c r="K1809" s="36"/>
      <c r="L1809" s="36"/>
      <c r="M1809" s="36"/>
      <c r="N1809" s="36"/>
      <c r="O1809" s="36"/>
      <c r="P1809" s="36"/>
      <c r="Q1809" s="36"/>
      <c r="R1809" s="36"/>
      <c r="S1809" s="36"/>
      <c r="T1809" s="36"/>
      <c r="U1809" s="37"/>
      <c r="V1809" s="47"/>
      <c r="W1809" s="45"/>
      <c r="X1809" s="79"/>
      <c r="Y1809" s="79"/>
      <c r="Z1809" s="79"/>
      <c r="AA1809" s="79"/>
      <c r="AB1809" s="79"/>
      <c r="AC1809" s="79"/>
      <c r="AD1809" s="79"/>
      <c r="AE1809" s="79"/>
      <c r="AF1809" s="79"/>
      <c r="AG1809" s="79"/>
      <c r="AH1809" s="46"/>
      <c r="AI1809" s="47"/>
      <c r="AJ1809" s="45"/>
      <c r="AK1809" s="79"/>
      <c r="AL1809" s="79"/>
      <c r="AM1809" s="79"/>
      <c r="AN1809" s="79"/>
      <c r="AO1809" s="79"/>
      <c r="AP1809" s="79"/>
      <c r="AQ1809" s="79"/>
      <c r="AR1809" s="79"/>
      <c r="AS1809" s="79"/>
      <c r="AT1809" s="79"/>
      <c r="AU1809" s="46"/>
    </row>
    <row r="1810" spans="2:47" ht="15" hidden="1" x14ac:dyDescent="0.25">
      <c r="B1810" s="40"/>
      <c r="C1810" s="40"/>
      <c r="D1810" s="40"/>
      <c r="E1810" s="40"/>
      <c r="F1810" s="40"/>
      <c r="G1810" s="40"/>
      <c r="H1810" s="55"/>
      <c r="J1810" s="36"/>
      <c r="K1810" s="36"/>
      <c r="L1810" s="36"/>
      <c r="M1810" s="36"/>
      <c r="N1810" s="36"/>
      <c r="O1810" s="36"/>
      <c r="P1810" s="36"/>
      <c r="Q1810" s="36"/>
      <c r="R1810" s="36"/>
      <c r="S1810" s="36"/>
      <c r="T1810" s="36"/>
      <c r="U1810" s="37"/>
      <c r="V1810" s="47"/>
      <c r="W1810" s="45"/>
      <c r="X1810" s="79"/>
      <c r="Y1810" s="79"/>
      <c r="Z1810" s="79"/>
      <c r="AA1810" s="79"/>
      <c r="AB1810" s="79"/>
      <c r="AC1810" s="79"/>
      <c r="AD1810" s="79"/>
      <c r="AE1810" s="79"/>
      <c r="AF1810" s="79"/>
      <c r="AG1810" s="79"/>
      <c r="AH1810" s="46"/>
      <c r="AI1810" s="47"/>
      <c r="AJ1810" s="45"/>
      <c r="AK1810" s="79"/>
      <c r="AL1810" s="79"/>
      <c r="AM1810" s="79"/>
      <c r="AN1810" s="79"/>
      <c r="AO1810" s="79"/>
      <c r="AP1810" s="79"/>
      <c r="AQ1810" s="79"/>
      <c r="AR1810" s="79"/>
      <c r="AS1810" s="79"/>
      <c r="AT1810" s="79"/>
      <c r="AU1810" s="46"/>
    </row>
    <row r="1811" spans="2:47" ht="15" hidden="1" x14ac:dyDescent="0.25">
      <c r="B1811" s="41"/>
      <c r="C1811" s="41"/>
      <c r="D1811" s="41"/>
      <c r="E1811" s="41"/>
      <c r="F1811" s="33"/>
      <c r="G1811" s="33"/>
      <c r="H1811" s="34"/>
      <c r="I1811" s="33"/>
      <c r="J1811" s="48"/>
      <c r="K1811" s="48"/>
      <c r="L1811" s="48"/>
      <c r="M1811" s="48"/>
      <c r="N1811" s="48"/>
      <c r="O1811" s="48"/>
      <c r="P1811" s="48"/>
      <c r="Q1811" s="48"/>
      <c r="R1811" s="48"/>
      <c r="S1811" s="48"/>
      <c r="T1811" s="48"/>
      <c r="U1811" s="49"/>
      <c r="V1811" s="50"/>
      <c r="W1811" s="51"/>
      <c r="X1811" s="48"/>
      <c r="Y1811" s="48"/>
      <c r="Z1811" s="48"/>
      <c r="AA1811" s="48"/>
      <c r="AB1811" s="48"/>
      <c r="AC1811" s="48"/>
      <c r="AD1811" s="48"/>
      <c r="AE1811" s="48"/>
      <c r="AF1811" s="48"/>
      <c r="AG1811" s="48"/>
      <c r="AH1811" s="49"/>
      <c r="AI1811" s="50"/>
      <c r="AJ1811" s="51"/>
      <c r="AK1811" s="48"/>
      <c r="AL1811" s="48"/>
      <c r="AM1811" s="48"/>
      <c r="AN1811" s="48"/>
      <c r="AO1811" s="48"/>
      <c r="AP1811" s="48"/>
      <c r="AQ1811" s="48"/>
      <c r="AR1811" s="48"/>
      <c r="AS1811" s="48"/>
      <c r="AT1811" s="48"/>
      <c r="AU1811" s="49"/>
    </row>
    <row r="1812" spans="2:47" ht="15" hidden="1" x14ac:dyDescent="0.25">
      <c r="B1812" s="40"/>
      <c r="C1812" s="40"/>
      <c r="D1812" s="40"/>
      <c r="E1812" s="40"/>
      <c r="F1812" s="40"/>
      <c r="G1812" s="40"/>
      <c r="H1812" s="55"/>
      <c r="J1812" s="36"/>
      <c r="K1812" s="36"/>
      <c r="L1812" s="36"/>
      <c r="M1812" s="36"/>
      <c r="N1812" s="36"/>
      <c r="O1812" s="36"/>
      <c r="P1812" s="36"/>
      <c r="Q1812" s="36"/>
      <c r="R1812" s="36"/>
      <c r="S1812" s="36"/>
      <c r="T1812" s="36"/>
      <c r="U1812" s="37"/>
      <c r="V1812" s="36"/>
      <c r="W1812" s="45"/>
      <c r="X1812" s="79"/>
      <c r="Y1812" s="79"/>
      <c r="Z1812" s="79"/>
      <c r="AA1812" s="79"/>
      <c r="AB1812" s="79"/>
      <c r="AC1812" s="79"/>
      <c r="AD1812" s="79"/>
      <c r="AE1812" s="79"/>
      <c r="AF1812" s="79"/>
      <c r="AG1812" s="79"/>
      <c r="AH1812" s="46"/>
      <c r="AI1812" s="47"/>
      <c r="AJ1812" s="45"/>
      <c r="AK1812" s="79"/>
      <c r="AL1812" s="79"/>
      <c r="AM1812" s="79"/>
      <c r="AN1812" s="79"/>
      <c r="AO1812" s="79"/>
      <c r="AP1812" s="79"/>
      <c r="AQ1812" s="79"/>
      <c r="AR1812" s="79"/>
      <c r="AS1812" s="79"/>
      <c r="AT1812" s="79"/>
      <c r="AU1812" s="46"/>
    </row>
    <row r="1813" spans="2:47" ht="15" hidden="1" x14ac:dyDescent="0.25">
      <c r="B1813" s="40"/>
      <c r="C1813" s="40"/>
      <c r="D1813" s="40"/>
      <c r="E1813" s="40"/>
      <c r="F1813" s="40"/>
      <c r="G1813" s="40"/>
      <c r="H1813" s="55"/>
      <c r="J1813" s="36"/>
      <c r="K1813" s="36"/>
      <c r="L1813" s="36"/>
      <c r="M1813" s="36"/>
      <c r="N1813" s="36"/>
      <c r="O1813" s="36"/>
      <c r="P1813" s="36"/>
      <c r="Q1813" s="36"/>
      <c r="R1813" s="36"/>
      <c r="S1813" s="36"/>
      <c r="T1813" s="36"/>
      <c r="U1813" s="37"/>
      <c r="V1813" s="36"/>
      <c r="W1813" s="45"/>
      <c r="X1813" s="79"/>
      <c r="Y1813" s="79"/>
      <c r="Z1813" s="79"/>
      <c r="AA1813" s="79"/>
      <c r="AB1813" s="79"/>
      <c r="AC1813" s="79"/>
      <c r="AD1813" s="79"/>
      <c r="AE1813" s="79"/>
      <c r="AF1813" s="79"/>
      <c r="AG1813" s="79"/>
      <c r="AH1813" s="46"/>
      <c r="AI1813" s="47"/>
      <c r="AJ1813" s="45"/>
      <c r="AK1813" s="79"/>
      <c r="AL1813" s="79"/>
      <c r="AM1813" s="79"/>
      <c r="AN1813" s="79"/>
      <c r="AO1813" s="79"/>
      <c r="AP1813" s="79"/>
      <c r="AQ1813" s="79"/>
      <c r="AR1813" s="79"/>
      <c r="AS1813" s="79"/>
      <c r="AT1813" s="79"/>
      <c r="AU1813" s="46"/>
    </row>
    <row r="1814" spans="2:47" ht="15" hidden="1" x14ac:dyDescent="0.25">
      <c r="B1814" s="40"/>
      <c r="C1814" s="40"/>
      <c r="D1814" s="40"/>
      <c r="E1814" s="40"/>
      <c r="F1814" s="40"/>
      <c r="G1814" s="40"/>
      <c r="H1814" s="55"/>
      <c r="J1814" s="36"/>
      <c r="K1814" s="36"/>
      <c r="L1814" s="36"/>
      <c r="M1814" s="36"/>
      <c r="N1814" s="36"/>
      <c r="O1814" s="36"/>
      <c r="P1814" s="36"/>
      <c r="Q1814" s="36"/>
      <c r="R1814" s="36"/>
      <c r="S1814" s="36"/>
      <c r="T1814" s="36"/>
      <c r="U1814" s="37"/>
      <c r="V1814" s="47"/>
      <c r="W1814" s="45"/>
      <c r="X1814" s="79"/>
      <c r="Y1814" s="79"/>
      <c r="Z1814" s="79"/>
      <c r="AA1814" s="79"/>
      <c r="AB1814" s="79"/>
      <c r="AC1814" s="79"/>
      <c r="AD1814" s="79"/>
      <c r="AE1814" s="79"/>
      <c r="AF1814" s="79"/>
      <c r="AG1814" s="79"/>
      <c r="AH1814" s="46"/>
      <c r="AI1814" s="47"/>
      <c r="AJ1814" s="45"/>
      <c r="AK1814" s="79"/>
      <c r="AL1814" s="79"/>
      <c r="AM1814" s="79"/>
      <c r="AN1814" s="79"/>
      <c r="AO1814" s="79"/>
      <c r="AP1814" s="79"/>
      <c r="AQ1814" s="79"/>
      <c r="AR1814" s="79"/>
      <c r="AS1814" s="79"/>
      <c r="AT1814" s="79"/>
      <c r="AU1814" s="46"/>
    </row>
    <row r="1815" spans="2:47" ht="15" hidden="1" x14ac:dyDescent="0.25">
      <c r="B1815" s="40"/>
      <c r="C1815" s="40"/>
      <c r="D1815" s="40"/>
      <c r="E1815" s="40"/>
      <c r="F1815" s="40"/>
      <c r="G1815" s="40"/>
      <c r="H1815" s="55"/>
      <c r="J1815" s="36"/>
      <c r="K1815" s="36"/>
      <c r="L1815" s="36"/>
      <c r="M1815" s="36"/>
      <c r="N1815" s="36"/>
      <c r="O1815" s="36"/>
      <c r="P1815" s="36"/>
      <c r="Q1815" s="36"/>
      <c r="R1815" s="36"/>
      <c r="S1815" s="36"/>
      <c r="T1815" s="36"/>
      <c r="U1815" s="37"/>
      <c r="V1815" s="47"/>
      <c r="W1815" s="45"/>
      <c r="X1815" s="79"/>
      <c r="Y1815" s="79"/>
      <c r="Z1815" s="79"/>
      <c r="AA1815" s="79"/>
      <c r="AB1815" s="79"/>
      <c r="AC1815" s="79"/>
      <c r="AD1815" s="79"/>
      <c r="AE1815" s="79"/>
      <c r="AF1815" s="79"/>
      <c r="AG1815" s="79"/>
      <c r="AH1815" s="46"/>
      <c r="AI1815" s="47"/>
      <c r="AJ1815" s="45"/>
      <c r="AK1815" s="79"/>
      <c r="AL1815" s="79"/>
      <c r="AM1815" s="79"/>
      <c r="AN1815" s="79"/>
      <c r="AO1815" s="79"/>
      <c r="AP1815" s="79"/>
      <c r="AQ1815" s="79"/>
      <c r="AR1815" s="79"/>
      <c r="AS1815" s="79"/>
      <c r="AT1815" s="79"/>
      <c r="AU1815" s="46"/>
    </row>
    <row r="1816" spans="2:47" ht="15" hidden="1" x14ac:dyDescent="0.25">
      <c r="B1816" s="41"/>
      <c r="C1816" s="41"/>
      <c r="D1816" s="41"/>
      <c r="E1816" s="41"/>
      <c r="F1816" s="33"/>
      <c r="G1816" s="33"/>
      <c r="H1816" s="34"/>
      <c r="I1816" s="33"/>
      <c r="J1816" s="48"/>
      <c r="K1816" s="48"/>
      <c r="L1816" s="48"/>
      <c r="M1816" s="48"/>
      <c r="N1816" s="48"/>
      <c r="O1816" s="48"/>
      <c r="P1816" s="48"/>
      <c r="Q1816" s="48"/>
      <c r="R1816" s="48"/>
      <c r="S1816" s="48"/>
      <c r="T1816" s="48"/>
      <c r="U1816" s="49"/>
      <c r="V1816" s="50"/>
      <c r="W1816" s="51"/>
      <c r="X1816" s="48"/>
      <c r="Y1816" s="48"/>
      <c r="Z1816" s="48"/>
      <c r="AA1816" s="48"/>
      <c r="AB1816" s="48"/>
      <c r="AC1816" s="48"/>
      <c r="AD1816" s="48"/>
      <c r="AE1816" s="48"/>
      <c r="AF1816" s="48"/>
      <c r="AG1816" s="48"/>
      <c r="AH1816" s="49"/>
      <c r="AI1816" s="50"/>
      <c r="AJ1816" s="51"/>
      <c r="AK1816" s="48"/>
      <c r="AL1816" s="48"/>
      <c r="AM1816" s="48"/>
      <c r="AN1816" s="48"/>
      <c r="AO1816" s="48"/>
      <c r="AP1816" s="48"/>
      <c r="AQ1816" s="48"/>
      <c r="AR1816" s="48"/>
      <c r="AS1816" s="48"/>
      <c r="AT1816" s="48"/>
      <c r="AU1816" s="49"/>
    </row>
    <row r="1817" spans="2:47" ht="15" hidden="1" x14ac:dyDescent="0.25">
      <c r="B1817" s="40"/>
      <c r="C1817" s="40"/>
      <c r="D1817" s="40"/>
      <c r="E1817" s="40"/>
      <c r="F1817" s="40"/>
      <c r="G1817" s="40"/>
      <c r="H1817" s="55"/>
      <c r="J1817" s="36"/>
      <c r="K1817" s="36"/>
      <c r="L1817" s="36"/>
      <c r="M1817" s="36"/>
      <c r="N1817" s="36"/>
      <c r="O1817" s="36"/>
      <c r="P1817" s="36"/>
      <c r="Q1817" s="36"/>
      <c r="R1817" s="36"/>
      <c r="S1817" s="36"/>
      <c r="T1817" s="36"/>
      <c r="U1817" s="37"/>
      <c r="V1817" s="36"/>
      <c r="W1817" s="45"/>
      <c r="X1817" s="79"/>
      <c r="Y1817" s="79"/>
      <c r="Z1817" s="79"/>
      <c r="AA1817" s="79"/>
      <c r="AB1817" s="79"/>
      <c r="AC1817" s="79"/>
      <c r="AD1817" s="79"/>
      <c r="AE1817" s="79"/>
      <c r="AF1817" s="79"/>
      <c r="AG1817" s="79"/>
      <c r="AH1817" s="46"/>
      <c r="AI1817" s="47"/>
      <c r="AJ1817" s="45"/>
      <c r="AK1817" s="79"/>
      <c r="AL1817" s="79"/>
      <c r="AM1817" s="79"/>
      <c r="AN1817" s="79"/>
      <c r="AO1817" s="79"/>
      <c r="AP1817" s="79"/>
      <c r="AQ1817" s="79"/>
      <c r="AR1817" s="79"/>
      <c r="AS1817" s="79"/>
      <c r="AT1817" s="79"/>
      <c r="AU1817" s="46"/>
    </row>
    <row r="1818" spans="2:47" ht="15" hidden="1" x14ac:dyDescent="0.25">
      <c r="B1818" s="40"/>
      <c r="C1818" s="40"/>
      <c r="D1818" s="40"/>
      <c r="E1818" s="40"/>
      <c r="F1818" s="40"/>
      <c r="G1818" s="40"/>
      <c r="H1818" s="55"/>
      <c r="J1818" s="36"/>
      <c r="K1818" s="36"/>
      <c r="L1818" s="36"/>
      <c r="M1818" s="36"/>
      <c r="N1818" s="36"/>
      <c r="O1818" s="36"/>
      <c r="P1818" s="36"/>
      <c r="Q1818" s="36"/>
      <c r="R1818" s="36"/>
      <c r="S1818" s="36"/>
      <c r="T1818" s="36"/>
      <c r="U1818" s="37"/>
      <c r="V1818" s="36"/>
      <c r="W1818" s="45"/>
      <c r="X1818" s="79"/>
      <c r="Y1818" s="79"/>
      <c r="Z1818" s="79"/>
      <c r="AA1818" s="79"/>
      <c r="AB1818" s="79"/>
      <c r="AC1818" s="79"/>
      <c r="AD1818" s="79"/>
      <c r="AE1818" s="79"/>
      <c r="AF1818" s="79"/>
      <c r="AG1818" s="79"/>
      <c r="AH1818" s="46"/>
      <c r="AI1818" s="47"/>
      <c r="AJ1818" s="45"/>
      <c r="AK1818" s="79"/>
      <c r="AL1818" s="79"/>
      <c r="AM1818" s="79"/>
      <c r="AN1818" s="79"/>
      <c r="AO1818" s="79"/>
      <c r="AP1818" s="79"/>
      <c r="AQ1818" s="79"/>
      <c r="AR1818" s="79"/>
      <c r="AS1818" s="79"/>
      <c r="AT1818" s="79"/>
      <c r="AU1818" s="46"/>
    </row>
    <row r="1819" spans="2:47" ht="15" hidden="1" x14ac:dyDescent="0.25">
      <c r="B1819" s="40"/>
      <c r="C1819" s="40"/>
      <c r="D1819" s="40"/>
      <c r="E1819" s="40"/>
      <c r="F1819" s="40"/>
      <c r="G1819" s="40"/>
      <c r="H1819" s="55"/>
      <c r="J1819" s="36"/>
      <c r="K1819" s="36"/>
      <c r="L1819" s="36"/>
      <c r="M1819" s="36"/>
      <c r="N1819" s="36"/>
      <c r="O1819" s="36"/>
      <c r="P1819" s="36"/>
      <c r="Q1819" s="36"/>
      <c r="R1819" s="36"/>
      <c r="S1819" s="36"/>
      <c r="T1819" s="36"/>
      <c r="U1819" s="37"/>
      <c r="V1819" s="47"/>
      <c r="W1819" s="45"/>
      <c r="X1819" s="79"/>
      <c r="Y1819" s="79"/>
      <c r="Z1819" s="79"/>
      <c r="AA1819" s="79"/>
      <c r="AB1819" s="79"/>
      <c r="AC1819" s="79"/>
      <c r="AD1819" s="79"/>
      <c r="AE1819" s="79"/>
      <c r="AF1819" s="79"/>
      <c r="AG1819" s="79"/>
      <c r="AH1819" s="46"/>
      <c r="AI1819" s="47"/>
      <c r="AJ1819" s="45"/>
      <c r="AK1819" s="79"/>
      <c r="AL1819" s="79"/>
      <c r="AM1819" s="79"/>
      <c r="AN1819" s="79"/>
      <c r="AO1819" s="79"/>
      <c r="AP1819" s="79"/>
      <c r="AQ1819" s="79"/>
      <c r="AR1819" s="79"/>
      <c r="AS1819" s="79"/>
      <c r="AT1819" s="79"/>
      <c r="AU1819" s="46"/>
    </row>
    <row r="1820" spans="2:47" ht="15" hidden="1" x14ac:dyDescent="0.25">
      <c r="B1820" s="40"/>
      <c r="C1820" s="40"/>
      <c r="D1820" s="40"/>
      <c r="E1820" s="40"/>
      <c r="F1820" s="40"/>
      <c r="G1820" s="40"/>
      <c r="H1820" s="55"/>
      <c r="J1820" s="36"/>
      <c r="K1820" s="36"/>
      <c r="L1820" s="36"/>
      <c r="M1820" s="36"/>
      <c r="N1820" s="36"/>
      <c r="O1820" s="36"/>
      <c r="P1820" s="36"/>
      <c r="Q1820" s="36"/>
      <c r="R1820" s="36"/>
      <c r="S1820" s="36"/>
      <c r="T1820" s="36"/>
      <c r="U1820" s="37"/>
      <c r="V1820" s="47"/>
      <c r="W1820" s="45"/>
      <c r="X1820" s="79"/>
      <c r="Y1820" s="79"/>
      <c r="Z1820" s="79"/>
      <c r="AA1820" s="79"/>
      <c r="AB1820" s="79"/>
      <c r="AC1820" s="79"/>
      <c r="AD1820" s="79"/>
      <c r="AE1820" s="79"/>
      <c r="AF1820" s="79"/>
      <c r="AG1820" s="79"/>
      <c r="AH1820" s="46"/>
      <c r="AI1820" s="47"/>
      <c r="AJ1820" s="45"/>
      <c r="AK1820" s="79"/>
      <c r="AL1820" s="79"/>
      <c r="AM1820" s="79"/>
      <c r="AN1820" s="79"/>
      <c r="AO1820" s="79"/>
      <c r="AP1820" s="79"/>
      <c r="AQ1820" s="79"/>
      <c r="AR1820" s="79"/>
      <c r="AS1820" s="79"/>
      <c r="AT1820" s="79"/>
      <c r="AU1820" s="46"/>
    </row>
    <row r="1821" spans="2:47" ht="15" hidden="1" x14ac:dyDescent="0.25">
      <c r="B1821" s="41"/>
      <c r="C1821" s="41"/>
      <c r="D1821" s="41"/>
      <c r="E1821" s="41"/>
      <c r="F1821" s="33"/>
      <c r="G1821" s="33"/>
      <c r="H1821" s="34"/>
      <c r="I1821" s="33"/>
      <c r="J1821" s="48"/>
      <c r="K1821" s="48"/>
      <c r="L1821" s="48"/>
      <c r="M1821" s="48"/>
      <c r="N1821" s="48"/>
      <c r="O1821" s="48"/>
      <c r="P1821" s="48"/>
      <c r="Q1821" s="48"/>
      <c r="R1821" s="48"/>
      <c r="S1821" s="48"/>
      <c r="T1821" s="48"/>
      <c r="U1821" s="49"/>
      <c r="V1821" s="50"/>
      <c r="W1821" s="51"/>
      <c r="X1821" s="48"/>
      <c r="Y1821" s="48"/>
      <c r="Z1821" s="48"/>
      <c r="AA1821" s="48"/>
      <c r="AB1821" s="48"/>
      <c r="AC1821" s="48"/>
      <c r="AD1821" s="48"/>
      <c r="AE1821" s="48"/>
      <c r="AF1821" s="48"/>
      <c r="AG1821" s="48"/>
      <c r="AH1821" s="49"/>
      <c r="AI1821" s="50"/>
      <c r="AJ1821" s="51"/>
      <c r="AK1821" s="48"/>
      <c r="AL1821" s="48"/>
      <c r="AM1821" s="48"/>
      <c r="AN1821" s="48"/>
      <c r="AO1821" s="48"/>
      <c r="AP1821" s="48"/>
      <c r="AQ1821" s="48"/>
      <c r="AR1821" s="48"/>
      <c r="AS1821" s="48"/>
      <c r="AT1821" s="48"/>
      <c r="AU1821" s="49"/>
    </row>
    <row r="1822" spans="2:47" ht="15" hidden="1" x14ac:dyDescent="0.25">
      <c r="B1822" s="40"/>
      <c r="C1822" s="40"/>
      <c r="D1822" s="40"/>
      <c r="E1822" s="40"/>
      <c r="F1822" s="40"/>
      <c r="G1822" s="40"/>
      <c r="H1822" s="55"/>
      <c r="J1822" s="36"/>
      <c r="K1822" s="36"/>
      <c r="L1822" s="36"/>
      <c r="M1822" s="36"/>
      <c r="N1822" s="36"/>
      <c r="O1822" s="36"/>
      <c r="P1822" s="36"/>
      <c r="Q1822" s="36"/>
      <c r="R1822" s="36"/>
      <c r="S1822" s="36"/>
      <c r="T1822" s="36"/>
      <c r="U1822" s="37"/>
      <c r="V1822" s="36"/>
      <c r="W1822" s="45"/>
      <c r="X1822" s="79"/>
      <c r="Y1822" s="79"/>
      <c r="Z1822" s="79"/>
      <c r="AA1822" s="79"/>
      <c r="AB1822" s="79"/>
      <c r="AC1822" s="79"/>
      <c r="AD1822" s="79"/>
      <c r="AE1822" s="79"/>
      <c r="AF1822" s="79"/>
      <c r="AG1822" s="79"/>
      <c r="AH1822" s="46"/>
      <c r="AI1822" s="47"/>
      <c r="AJ1822" s="45"/>
      <c r="AK1822" s="79"/>
      <c r="AL1822" s="79"/>
      <c r="AM1822" s="79"/>
      <c r="AN1822" s="79"/>
      <c r="AO1822" s="79"/>
      <c r="AP1822" s="79"/>
      <c r="AQ1822" s="79"/>
      <c r="AR1822" s="79"/>
      <c r="AS1822" s="79"/>
      <c r="AT1822" s="79"/>
      <c r="AU1822" s="46"/>
    </row>
    <row r="1823" spans="2:47" ht="15" hidden="1" x14ac:dyDescent="0.25">
      <c r="B1823" s="40"/>
      <c r="C1823" s="40"/>
      <c r="D1823" s="40"/>
      <c r="E1823" s="40"/>
      <c r="F1823" s="40"/>
      <c r="G1823" s="40"/>
      <c r="H1823" s="55"/>
      <c r="J1823" s="36"/>
      <c r="K1823" s="36"/>
      <c r="L1823" s="36"/>
      <c r="M1823" s="36"/>
      <c r="N1823" s="36"/>
      <c r="O1823" s="36"/>
      <c r="P1823" s="36"/>
      <c r="Q1823" s="36"/>
      <c r="R1823" s="36"/>
      <c r="S1823" s="36"/>
      <c r="T1823" s="36"/>
      <c r="U1823" s="37"/>
      <c r="V1823" s="36"/>
      <c r="W1823" s="45"/>
      <c r="X1823" s="79"/>
      <c r="Y1823" s="79"/>
      <c r="Z1823" s="79"/>
      <c r="AA1823" s="79"/>
      <c r="AB1823" s="79"/>
      <c r="AC1823" s="79"/>
      <c r="AD1823" s="79"/>
      <c r="AE1823" s="79"/>
      <c r="AF1823" s="79"/>
      <c r="AG1823" s="79"/>
      <c r="AH1823" s="46"/>
      <c r="AI1823" s="47"/>
      <c r="AJ1823" s="45"/>
      <c r="AK1823" s="79"/>
      <c r="AL1823" s="79"/>
      <c r="AM1823" s="79"/>
      <c r="AN1823" s="79"/>
      <c r="AO1823" s="79"/>
      <c r="AP1823" s="79"/>
      <c r="AQ1823" s="79"/>
      <c r="AR1823" s="79"/>
      <c r="AS1823" s="79"/>
      <c r="AT1823" s="79"/>
      <c r="AU1823" s="46"/>
    </row>
    <row r="1824" spans="2:47" ht="15" hidden="1" x14ac:dyDescent="0.25">
      <c r="B1824" s="40"/>
      <c r="C1824" s="40"/>
      <c r="D1824" s="40"/>
      <c r="E1824" s="40"/>
      <c r="F1824" s="40"/>
      <c r="G1824" s="40"/>
      <c r="H1824" s="55"/>
      <c r="J1824" s="36"/>
      <c r="K1824" s="36"/>
      <c r="L1824" s="36"/>
      <c r="M1824" s="36"/>
      <c r="N1824" s="36"/>
      <c r="O1824" s="36"/>
      <c r="P1824" s="36"/>
      <c r="Q1824" s="36"/>
      <c r="R1824" s="36"/>
      <c r="S1824" s="36"/>
      <c r="T1824" s="36"/>
      <c r="U1824" s="37"/>
      <c r="V1824" s="47"/>
      <c r="W1824" s="45"/>
      <c r="X1824" s="79"/>
      <c r="Y1824" s="79"/>
      <c r="Z1824" s="79"/>
      <c r="AA1824" s="79"/>
      <c r="AB1824" s="79"/>
      <c r="AC1824" s="79"/>
      <c r="AD1824" s="79"/>
      <c r="AE1824" s="79"/>
      <c r="AF1824" s="79"/>
      <c r="AG1824" s="79"/>
      <c r="AH1824" s="46"/>
      <c r="AI1824" s="47"/>
      <c r="AJ1824" s="45"/>
      <c r="AK1824" s="79"/>
      <c r="AL1824" s="79"/>
      <c r="AM1824" s="79"/>
      <c r="AN1824" s="79"/>
      <c r="AO1824" s="79"/>
      <c r="AP1824" s="79"/>
      <c r="AQ1824" s="79"/>
      <c r="AR1824" s="79"/>
      <c r="AS1824" s="79"/>
      <c r="AT1824" s="79"/>
      <c r="AU1824" s="46"/>
    </row>
    <row r="1825" spans="2:47" ht="15" hidden="1" x14ac:dyDescent="0.25">
      <c r="B1825" s="40"/>
      <c r="C1825" s="40"/>
      <c r="D1825" s="40"/>
      <c r="E1825" s="40"/>
      <c r="F1825" s="40"/>
      <c r="G1825" s="40"/>
      <c r="H1825" s="55"/>
      <c r="J1825" s="36"/>
      <c r="K1825" s="36"/>
      <c r="L1825" s="36"/>
      <c r="M1825" s="36"/>
      <c r="N1825" s="36"/>
      <c r="O1825" s="36"/>
      <c r="P1825" s="36"/>
      <c r="Q1825" s="36"/>
      <c r="R1825" s="36"/>
      <c r="S1825" s="36"/>
      <c r="T1825" s="36"/>
      <c r="U1825" s="37"/>
      <c r="V1825" s="47"/>
      <c r="W1825" s="45"/>
      <c r="X1825" s="79"/>
      <c r="Y1825" s="79"/>
      <c r="Z1825" s="79"/>
      <c r="AA1825" s="79"/>
      <c r="AB1825" s="79"/>
      <c r="AC1825" s="79"/>
      <c r="AD1825" s="79"/>
      <c r="AE1825" s="79"/>
      <c r="AF1825" s="79"/>
      <c r="AG1825" s="79"/>
      <c r="AH1825" s="46"/>
      <c r="AI1825" s="47"/>
      <c r="AJ1825" s="45"/>
      <c r="AK1825" s="79"/>
      <c r="AL1825" s="79"/>
      <c r="AM1825" s="79"/>
      <c r="AN1825" s="79"/>
      <c r="AO1825" s="79"/>
      <c r="AP1825" s="79"/>
      <c r="AQ1825" s="79"/>
      <c r="AR1825" s="79"/>
      <c r="AS1825" s="79"/>
      <c r="AT1825" s="79"/>
      <c r="AU1825" s="46"/>
    </row>
    <row r="1826" spans="2:47" ht="15" hidden="1" x14ac:dyDescent="0.25">
      <c r="B1826" s="41"/>
      <c r="C1826" s="41"/>
      <c r="D1826" s="41"/>
      <c r="E1826" s="41"/>
      <c r="F1826" s="33"/>
      <c r="G1826" s="33"/>
      <c r="H1826" s="34"/>
      <c r="I1826" s="33"/>
      <c r="J1826" s="48"/>
      <c r="K1826" s="48"/>
      <c r="L1826" s="48"/>
      <c r="M1826" s="48"/>
      <c r="N1826" s="48"/>
      <c r="O1826" s="48"/>
      <c r="P1826" s="48"/>
      <c r="Q1826" s="48"/>
      <c r="R1826" s="48"/>
      <c r="S1826" s="48"/>
      <c r="T1826" s="48"/>
      <c r="U1826" s="49"/>
      <c r="V1826" s="50"/>
      <c r="W1826" s="51"/>
      <c r="X1826" s="48"/>
      <c r="Y1826" s="48"/>
      <c r="Z1826" s="48"/>
      <c r="AA1826" s="48"/>
      <c r="AB1826" s="48"/>
      <c r="AC1826" s="48"/>
      <c r="AD1826" s="48"/>
      <c r="AE1826" s="48"/>
      <c r="AF1826" s="48"/>
      <c r="AG1826" s="48"/>
      <c r="AH1826" s="49"/>
      <c r="AI1826" s="50"/>
      <c r="AJ1826" s="51"/>
      <c r="AK1826" s="48"/>
      <c r="AL1826" s="48"/>
      <c r="AM1826" s="48"/>
      <c r="AN1826" s="48"/>
      <c r="AO1826" s="48"/>
      <c r="AP1826" s="48"/>
      <c r="AQ1826" s="48"/>
      <c r="AR1826" s="48"/>
      <c r="AS1826" s="48"/>
      <c r="AT1826" s="48"/>
      <c r="AU1826" s="49"/>
    </row>
    <row r="1827" spans="2:47" ht="15" hidden="1" x14ac:dyDescent="0.25">
      <c r="B1827" s="40"/>
      <c r="C1827" s="40"/>
      <c r="D1827" s="40"/>
      <c r="E1827" s="40"/>
      <c r="F1827" s="40"/>
      <c r="G1827" s="40"/>
      <c r="H1827" s="55"/>
      <c r="J1827" s="36"/>
      <c r="K1827" s="36"/>
      <c r="L1827" s="36"/>
      <c r="M1827" s="36"/>
      <c r="N1827" s="36"/>
      <c r="O1827" s="36"/>
      <c r="P1827" s="36"/>
      <c r="Q1827" s="36"/>
      <c r="R1827" s="36"/>
      <c r="S1827" s="36"/>
      <c r="T1827" s="36"/>
      <c r="U1827" s="37"/>
      <c r="V1827" s="36"/>
      <c r="W1827" s="45"/>
      <c r="X1827" s="79"/>
      <c r="Y1827" s="79"/>
      <c r="Z1827" s="79"/>
      <c r="AA1827" s="79"/>
      <c r="AB1827" s="79"/>
      <c r="AC1827" s="79"/>
      <c r="AD1827" s="79"/>
      <c r="AE1827" s="79"/>
      <c r="AF1827" s="79"/>
      <c r="AG1827" s="79"/>
      <c r="AH1827" s="46"/>
      <c r="AI1827" s="47"/>
      <c r="AJ1827" s="45"/>
      <c r="AK1827" s="79"/>
      <c r="AL1827" s="79"/>
      <c r="AM1827" s="79"/>
      <c r="AN1827" s="79"/>
      <c r="AO1827" s="79"/>
      <c r="AP1827" s="79"/>
      <c r="AQ1827" s="79"/>
      <c r="AR1827" s="79"/>
      <c r="AS1827" s="79"/>
      <c r="AT1827" s="79"/>
      <c r="AU1827" s="46"/>
    </row>
    <row r="1828" spans="2:47" ht="15" hidden="1" x14ac:dyDescent="0.25">
      <c r="B1828" s="40"/>
      <c r="C1828" s="40"/>
      <c r="D1828" s="40"/>
      <c r="E1828" s="40"/>
      <c r="F1828" s="40"/>
      <c r="G1828" s="40"/>
      <c r="H1828" s="55"/>
      <c r="J1828" s="36"/>
      <c r="K1828" s="36"/>
      <c r="L1828" s="36"/>
      <c r="M1828" s="36"/>
      <c r="N1828" s="36"/>
      <c r="O1828" s="36"/>
      <c r="P1828" s="36"/>
      <c r="Q1828" s="36"/>
      <c r="R1828" s="36"/>
      <c r="S1828" s="36"/>
      <c r="T1828" s="36"/>
      <c r="U1828" s="37"/>
      <c r="V1828" s="36"/>
      <c r="W1828" s="45"/>
      <c r="X1828" s="79"/>
      <c r="Y1828" s="79"/>
      <c r="Z1828" s="79"/>
      <c r="AA1828" s="79"/>
      <c r="AB1828" s="79"/>
      <c r="AC1828" s="79"/>
      <c r="AD1828" s="79"/>
      <c r="AE1828" s="79"/>
      <c r="AF1828" s="79"/>
      <c r="AG1828" s="79"/>
      <c r="AH1828" s="46"/>
      <c r="AI1828" s="47"/>
      <c r="AJ1828" s="45"/>
      <c r="AK1828" s="79"/>
      <c r="AL1828" s="79"/>
      <c r="AM1828" s="79"/>
      <c r="AN1828" s="79"/>
      <c r="AO1828" s="79"/>
      <c r="AP1828" s="79"/>
      <c r="AQ1828" s="79"/>
      <c r="AR1828" s="79"/>
      <c r="AS1828" s="79"/>
      <c r="AT1828" s="79"/>
      <c r="AU1828" s="46"/>
    </row>
    <row r="1829" spans="2:47" ht="15" hidden="1" x14ac:dyDescent="0.25">
      <c r="B1829" s="40"/>
      <c r="C1829" s="40"/>
      <c r="D1829" s="40"/>
      <c r="E1829" s="40"/>
      <c r="F1829" s="40"/>
      <c r="G1829" s="40"/>
      <c r="H1829" s="55"/>
      <c r="J1829" s="36"/>
      <c r="K1829" s="36"/>
      <c r="L1829" s="36"/>
      <c r="M1829" s="36"/>
      <c r="N1829" s="36"/>
      <c r="O1829" s="36"/>
      <c r="P1829" s="36"/>
      <c r="Q1829" s="36"/>
      <c r="R1829" s="36"/>
      <c r="S1829" s="36"/>
      <c r="T1829" s="36"/>
      <c r="U1829" s="37"/>
      <c r="V1829" s="47"/>
      <c r="W1829" s="45"/>
      <c r="X1829" s="79"/>
      <c r="Y1829" s="79"/>
      <c r="Z1829" s="79"/>
      <c r="AA1829" s="79"/>
      <c r="AB1829" s="79"/>
      <c r="AC1829" s="79"/>
      <c r="AD1829" s="79"/>
      <c r="AE1829" s="79"/>
      <c r="AF1829" s="79"/>
      <c r="AG1829" s="79"/>
      <c r="AH1829" s="46"/>
      <c r="AI1829" s="47"/>
      <c r="AJ1829" s="45"/>
      <c r="AK1829" s="79"/>
      <c r="AL1829" s="79"/>
      <c r="AM1829" s="79"/>
      <c r="AN1829" s="79"/>
      <c r="AO1829" s="79"/>
      <c r="AP1829" s="79"/>
      <c r="AQ1829" s="79"/>
      <c r="AR1829" s="79"/>
      <c r="AS1829" s="79"/>
      <c r="AT1829" s="79"/>
      <c r="AU1829" s="46"/>
    </row>
    <row r="1830" spans="2:47" ht="15" hidden="1" x14ac:dyDescent="0.25">
      <c r="B1830" s="40"/>
      <c r="C1830" s="40"/>
      <c r="D1830" s="40"/>
      <c r="E1830" s="40"/>
      <c r="F1830" s="40"/>
      <c r="G1830" s="40"/>
      <c r="H1830" s="55"/>
      <c r="J1830" s="36"/>
      <c r="K1830" s="36"/>
      <c r="L1830" s="36"/>
      <c r="M1830" s="36"/>
      <c r="N1830" s="36"/>
      <c r="O1830" s="36"/>
      <c r="P1830" s="36"/>
      <c r="Q1830" s="36"/>
      <c r="R1830" s="36"/>
      <c r="S1830" s="36"/>
      <c r="T1830" s="36"/>
      <c r="U1830" s="37"/>
      <c r="V1830" s="47"/>
      <c r="W1830" s="45"/>
      <c r="X1830" s="79"/>
      <c r="Y1830" s="79"/>
      <c r="Z1830" s="79"/>
      <c r="AA1830" s="79"/>
      <c r="AB1830" s="79"/>
      <c r="AC1830" s="79"/>
      <c r="AD1830" s="79"/>
      <c r="AE1830" s="79"/>
      <c r="AF1830" s="79"/>
      <c r="AG1830" s="79"/>
      <c r="AH1830" s="46"/>
      <c r="AI1830" s="47"/>
      <c r="AJ1830" s="45"/>
      <c r="AK1830" s="79"/>
      <c r="AL1830" s="79"/>
      <c r="AM1830" s="79"/>
      <c r="AN1830" s="79"/>
      <c r="AO1830" s="79"/>
      <c r="AP1830" s="79"/>
      <c r="AQ1830" s="79"/>
      <c r="AR1830" s="79"/>
      <c r="AS1830" s="79"/>
      <c r="AT1830" s="79"/>
      <c r="AU1830" s="46"/>
    </row>
    <row r="1831" spans="2:47" ht="15" hidden="1" x14ac:dyDescent="0.25">
      <c r="B1831" s="41"/>
      <c r="C1831" s="41"/>
      <c r="D1831" s="41"/>
      <c r="E1831" s="41"/>
      <c r="F1831" s="33"/>
      <c r="G1831" s="33"/>
      <c r="H1831" s="34"/>
      <c r="I1831" s="33"/>
      <c r="J1831" s="48"/>
      <c r="K1831" s="48"/>
      <c r="L1831" s="48"/>
      <c r="M1831" s="48"/>
      <c r="N1831" s="48"/>
      <c r="O1831" s="48"/>
      <c r="P1831" s="48"/>
      <c r="Q1831" s="48"/>
      <c r="R1831" s="48"/>
      <c r="S1831" s="48"/>
      <c r="T1831" s="48"/>
      <c r="U1831" s="49"/>
      <c r="V1831" s="50"/>
      <c r="W1831" s="51"/>
      <c r="X1831" s="48"/>
      <c r="Y1831" s="48"/>
      <c r="Z1831" s="48"/>
      <c r="AA1831" s="48"/>
      <c r="AB1831" s="48"/>
      <c r="AC1831" s="48"/>
      <c r="AD1831" s="48"/>
      <c r="AE1831" s="48"/>
      <c r="AF1831" s="48"/>
      <c r="AG1831" s="48"/>
      <c r="AH1831" s="49"/>
      <c r="AI1831" s="50"/>
      <c r="AJ1831" s="51"/>
      <c r="AK1831" s="48"/>
      <c r="AL1831" s="48"/>
      <c r="AM1831" s="48"/>
      <c r="AN1831" s="48"/>
      <c r="AO1831" s="48"/>
      <c r="AP1831" s="48"/>
      <c r="AQ1831" s="48"/>
      <c r="AR1831" s="48"/>
      <c r="AS1831" s="48"/>
      <c r="AT1831" s="48"/>
      <c r="AU1831" s="49"/>
    </row>
    <row r="1832" spans="2:47" ht="15" hidden="1" x14ac:dyDescent="0.25">
      <c r="B1832" s="40"/>
      <c r="C1832" s="40"/>
      <c r="D1832" s="40"/>
      <c r="E1832" s="40"/>
      <c r="F1832" s="40"/>
      <c r="G1832" s="40"/>
      <c r="H1832" s="55"/>
      <c r="J1832" s="36"/>
      <c r="K1832" s="36"/>
      <c r="L1832" s="36"/>
      <c r="M1832" s="36"/>
      <c r="N1832" s="36"/>
      <c r="O1832" s="36"/>
      <c r="P1832" s="36"/>
      <c r="Q1832" s="36"/>
      <c r="R1832" s="36"/>
      <c r="S1832" s="36"/>
      <c r="T1832" s="36"/>
      <c r="U1832" s="37"/>
      <c r="V1832" s="36"/>
      <c r="W1832" s="45"/>
      <c r="X1832" s="79"/>
      <c r="Y1832" s="79"/>
      <c r="Z1832" s="79"/>
      <c r="AA1832" s="79"/>
      <c r="AB1832" s="79"/>
      <c r="AC1832" s="79"/>
      <c r="AD1832" s="79"/>
      <c r="AE1832" s="79"/>
      <c r="AF1832" s="79"/>
      <c r="AG1832" s="79"/>
      <c r="AH1832" s="46"/>
      <c r="AI1832" s="47"/>
      <c r="AJ1832" s="45"/>
      <c r="AK1832" s="79"/>
      <c r="AL1832" s="79"/>
      <c r="AM1832" s="79"/>
      <c r="AN1832" s="79"/>
      <c r="AO1832" s="79"/>
      <c r="AP1832" s="79"/>
      <c r="AQ1832" s="79"/>
      <c r="AR1832" s="79"/>
      <c r="AS1832" s="79"/>
      <c r="AT1832" s="79"/>
      <c r="AU1832" s="46"/>
    </row>
    <row r="1833" spans="2:47" ht="15" hidden="1" x14ac:dyDescent="0.25">
      <c r="B1833" s="40"/>
      <c r="C1833" s="40"/>
      <c r="D1833" s="40"/>
      <c r="E1833" s="40"/>
      <c r="F1833" s="40"/>
      <c r="G1833" s="40"/>
      <c r="H1833" s="55"/>
      <c r="J1833" s="36"/>
      <c r="K1833" s="36"/>
      <c r="L1833" s="36"/>
      <c r="M1833" s="36"/>
      <c r="N1833" s="36"/>
      <c r="O1833" s="36"/>
      <c r="P1833" s="36"/>
      <c r="Q1833" s="36"/>
      <c r="R1833" s="36"/>
      <c r="S1833" s="36"/>
      <c r="T1833" s="36"/>
      <c r="U1833" s="37"/>
      <c r="V1833" s="36"/>
      <c r="W1833" s="45"/>
      <c r="X1833" s="79"/>
      <c r="Y1833" s="79"/>
      <c r="Z1833" s="79"/>
      <c r="AA1833" s="79"/>
      <c r="AB1833" s="79"/>
      <c r="AC1833" s="79"/>
      <c r="AD1833" s="79"/>
      <c r="AE1833" s="79"/>
      <c r="AF1833" s="79"/>
      <c r="AG1833" s="79"/>
      <c r="AH1833" s="46"/>
      <c r="AI1833" s="47"/>
      <c r="AJ1833" s="45"/>
      <c r="AK1833" s="79"/>
      <c r="AL1833" s="79"/>
      <c r="AM1833" s="79"/>
      <c r="AN1833" s="79"/>
      <c r="AO1833" s="79"/>
      <c r="AP1833" s="79"/>
      <c r="AQ1833" s="79"/>
      <c r="AR1833" s="79"/>
      <c r="AS1833" s="79"/>
      <c r="AT1833" s="79"/>
      <c r="AU1833" s="46"/>
    </row>
    <row r="1834" spans="2:47" ht="15" hidden="1" x14ac:dyDescent="0.25">
      <c r="B1834" s="40"/>
      <c r="C1834" s="40"/>
      <c r="D1834" s="40"/>
      <c r="E1834" s="40"/>
      <c r="F1834" s="40"/>
      <c r="G1834" s="40"/>
      <c r="H1834" s="55"/>
      <c r="J1834" s="36"/>
      <c r="K1834" s="36"/>
      <c r="L1834" s="36"/>
      <c r="M1834" s="36"/>
      <c r="N1834" s="36"/>
      <c r="O1834" s="36"/>
      <c r="P1834" s="36"/>
      <c r="Q1834" s="36"/>
      <c r="R1834" s="36"/>
      <c r="S1834" s="36"/>
      <c r="T1834" s="36"/>
      <c r="U1834" s="37"/>
      <c r="V1834" s="47"/>
      <c r="W1834" s="45"/>
      <c r="X1834" s="79"/>
      <c r="Y1834" s="79"/>
      <c r="Z1834" s="79"/>
      <c r="AA1834" s="79"/>
      <c r="AB1834" s="79"/>
      <c r="AC1834" s="79"/>
      <c r="AD1834" s="79"/>
      <c r="AE1834" s="79"/>
      <c r="AF1834" s="79"/>
      <c r="AG1834" s="79"/>
      <c r="AH1834" s="46"/>
      <c r="AI1834" s="47"/>
      <c r="AJ1834" s="45"/>
      <c r="AK1834" s="79"/>
      <c r="AL1834" s="79"/>
      <c r="AM1834" s="79"/>
      <c r="AN1834" s="79"/>
      <c r="AO1834" s="79"/>
      <c r="AP1834" s="79"/>
      <c r="AQ1834" s="79"/>
      <c r="AR1834" s="79"/>
      <c r="AS1834" s="79"/>
      <c r="AT1834" s="79"/>
      <c r="AU1834" s="46"/>
    </row>
    <row r="1835" spans="2:47" ht="15" hidden="1" x14ac:dyDescent="0.25">
      <c r="B1835" s="40"/>
      <c r="C1835" s="40"/>
      <c r="D1835" s="40"/>
      <c r="E1835" s="40"/>
      <c r="F1835" s="40"/>
      <c r="G1835" s="40"/>
      <c r="H1835" s="55"/>
      <c r="J1835" s="36"/>
      <c r="K1835" s="36"/>
      <c r="L1835" s="36"/>
      <c r="M1835" s="36"/>
      <c r="N1835" s="36"/>
      <c r="O1835" s="36"/>
      <c r="P1835" s="36"/>
      <c r="Q1835" s="36"/>
      <c r="R1835" s="36"/>
      <c r="S1835" s="36"/>
      <c r="T1835" s="36"/>
      <c r="U1835" s="37"/>
      <c r="V1835" s="47"/>
      <c r="W1835" s="45"/>
      <c r="X1835" s="79"/>
      <c r="Y1835" s="79"/>
      <c r="Z1835" s="79"/>
      <c r="AA1835" s="79"/>
      <c r="AB1835" s="79"/>
      <c r="AC1835" s="79"/>
      <c r="AD1835" s="79"/>
      <c r="AE1835" s="79"/>
      <c r="AF1835" s="79"/>
      <c r="AG1835" s="79"/>
      <c r="AH1835" s="46"/>
      <c r="AI1835" s="47"/>
      <c r="AJ1835" s="45"/>
      <c r="AK1835" s="79"/>
      <c r="AL1835" s="79"/>
      <c r="AM1835" s="79"/>
      <c r="AN1835" s="79"/>
      <c r="AO1835" s="79"/>
      <c r="AP1835" s="79"/>
      <c r="AQ1835" s="79"/>
      <c r="AR1835" s="79"/>
      <c r="AS1835" s="79"/>
      <c r="AT1835" s="79"/>
      <c r="AU1835" s="46"/>
    </row>
    <row r="1836" spans="2:47" ht="15" hidden="1" x14ac:dyDescent="0.25">
      <c r="B1836" s="41"/>
      <c r="C1836" s="41"/>
      <c r="D1836" s="41"/>
      <c r="E1836" s="41"/>
      <c r="F1836" s="33"/>
      <c r="G1836" s="33"/>
      <c r="H1836" s="34"/>
      <c r="I1836" s="33"/>
      <c r="J1836" s="48"/>
      <c r="K1836" s="48"/>
      <c r="L1836" s="48"/>
      <c r="M1836" s="48"/>
      <c r="N1836" s="48"/>
      <c r="O1836" s="48"/>
      <c r="P1836" s="48"/>
      <c r="Q1836" s="48"/>
      <c r="R1836" s="48"/>
      <c r="S1836" s="48"/>
      <c r="T1836" s="48"/>
      <c r="U1836" s="49"/>
      <c r="V1836" s="50"/>
      <c r="W1836" s="51"/>
      <c r="X1836" s="48"/>
      <c r="Y1836" s="48"/>
      <c r="Z1836" s="48"/>
      <c r="AA1836" s="48"/>
      <c r="AB1836" s="48"/>
      <c r="AC1836" s="48"/>
      <c r="AD1836" s="48"/>
      <c r="AE1836" s="48"/>
      <c r="AF1836" s="48"/>
      <c r="AG1836" s="48"/>
      <c r="AH1836" s="49"/>
      <c r="AI1836" s="50"/>
      <c r="AJ1836" s="51"/>
      <c r="AK1836" s="48"/>
      <c r="AL1836" s="48"/>
      <c r="AM1836" s="48"/>
      <c r="AN1836" s="48"/>
      <c r="AO1836" s="48"/>
      <c r="AP1836" s="48"/>
      <c r="AQ1836" s="48"/>
      <c r="AR1836" s="48"/>
      <c r="AS1836" s="48"/>
      <c r="AT1836" s="48"/>
      <c r="AU1836" s="49"/>
    </row>
    <row r="1837" spans="2:47" ht="15" hidden="1" x14ac:dyDescent="0.25">
      <c r="B1837" s="40"/>
      <c r="C1837" s="40"/>
      <c r="D1837" s="40"/>
      <c r="E1837" s="40"/>
      <c r="F1837" s="40"/>
      <c r="G1837" s="40"/>
      <c r="H1837" s="55"/>
      <c r="J1837" s="36"/>
      <c r="K1837" s="36"/>
      <c r="L1837" s="36"/>
      <c r="M1837" s="36"/>
      <c r="N1837" s="36"/>
      <c r="O1837" s="36"/>
      <c r="P1837" s="36"/>
      <c r="Q1837" s="36"/>
      <c r="R1837" s="36"/>
      <c r="S1837" s="36"/>
      <c r="T1837" s="36"/>
      <c r="U1837" s="37"/>
      <c r="V1837" s="36"/>
      <c r="W1837" s="45"/>
      <c r="X1837" s="79"/>
      <c r="Y1837" s="79"/>
      <c r="Z1837" s="79"/>
      <c r="AA1837" s="79"/>
      <c r="AB1837" s="79"/>
      <c r="AC1837" s="79"/>
      <c r="AD1837" s="79"/>
      <c r="AE1837" s="79"/>
      <c r="AF1837" s="79"/>
      <c r="AG1837" s="79"/>
      <c r="AH1837" s="46"/>
      <c r="AI1837" s="47"/>
      <c r="AJ1837" s="45"/>
      <c r="AK1837" s="79"/>
      <c r="AL1837" s="79"/>
      <c r="AM1837" s="79"/>
      <c r="AN1837" s="79"/>
      <c r="AO1837" s="79"/>
      <c r="AP1837" s="79"/>
      <c r="AQ1837" s="79"/>
      <c r="AR1837" s="79"/>
      <c r="AS1837" s="79"/>
      <c r="AT1837" s="79"/>
      <c r="AU1837" s="46"/>
    </row>
    <row r="1838" spans="2:47" ht="15" hidden="1" x14ac:dyDescent="0.25">
      <c r="B1838" s="40"/>
      <c r="C1838" s="40"/>
      <c r="D1838" s="40"/>
      <c r="E1838" s="40"/>
      <c r="F1838" s="40"/>
      <c r="G1838" s="40"/>
      <c r="H1838" s="55"/>
      <c r="J1838" s="36"/>
      <c r="K1838" s="36"/>
      <c r="L1838" s="36"/>
      <c r="M1838" s="36"/>
      <c r="N1838" s="36"/>
      <c r="O1838" s="36"/>
      <c r="P1838" s="36"/>
      <c r="Q1838" s="36"/>
      <c r="R1838" s="36"/>
      <c r="S1838" s="36"/>
      <c r="T1838" s="36"/>
      <c r="U1838" s="37"/>
      <c r="V1838" s="36"/>
      <c r="W1838" s="45"/>
      <c r="X1838" s="79"/>
      <c r="Y1838" s="79"/>
      <c r="Z1838" s="79"/>
      <c r="AA1838" s="79"/>
      <c r="AB1838" s="79"/>
      <c r="AC1838" s="79"/>
      <c r="AD1838" s="79"/>
      <c r="AE1838" s="79"/>
      <c r="AF1838" s="79"/>
      <c r="AG1838" s="79"/>
      <c r="AH1838" s="46"/>
      <c r="AI1838" s="47"/>
      <c r="AJ1838" s="45"/>
      <c r="AK1838" s="79"/>
      <c r="AL1838" s="79"/>
      <c r="AM1838" s="79"/>
      <c r="AN1838" s="79"/>
      <c r="AO1838" s="79"/>
      <c r="AP1838" s="79"/>
      <c r="AQ1838" s="79"/>
      <c r="AR1838" s="79"/>
      <c r="AS1838" s="79"/>
      <c r="AT1838" s="79"/>
      <c r="AU1838" s="46"/>
    </row>
    <row r="1839" spans="2:47" ht="15" hidden="1" x14ac:dyDescent="0.25">
      <c r="B1839" s="40"/>
      <c r="C1839" s="40"/>
      <c r="D1839" s="40"/>
      <c r="E1839" s="40"/>
      <c r="F1839" s="40"/>
      <c r="G1839" s="40"/>
      <c r="H1839" s="55"/>
      <c r="J1839" s="36"/>
      <c r="K1839" s="36"/>
      <c r="L1839" s="36"/>
      <c r="M1839" s="36"/>
      <c r="N1839" s="36"/>
      <c r="O1839" s="36"/>
      <c r="P1839" s="36"/>
      <c r="Q1839" s="36"/>
      <c r="R1839" s="36"/>
      <c r="S1839" s="36"/>
      <c r="T1839" s="36"/>
      <c r="U1839" s="37"/>
      <c r="V1839" s="47"/>
      <c r="W1839" s="45"/>
      <c r="X1839" s="79"/>
      <c r="Y1839" s="79"/>
      <c r="Z1839" s="79"/>
      <c r="AA1839" s="79"/>
      <c r="AB1839" s="79"/>
      <c r="AC1839" s="79"/>
      <c r="AD1839" s="79"/>
      <c r="AE1839" s="79"/>
      <c r="AF1839" s="79"/>
      <c r="AG1839" s="79"/>
      <c r="AH1839" s="46"/>
      <c r="AI1839" s="47"/>
      <c r="AJ1839" s="45"/>
      <c r="AK1839" s="79"/>
      <c r="AL1839" s="79"/>
      <c r="AM1839" s="79"/>
      <c r="AN1839" s="79"/>
      <c r="AO1839" s="79"/>
      <c r="AP1839" s="79"/>
      <c r="AQ1839" s="79"/>
      <c r="AR1839" s="79"/>
      <c r="AS1839" s="79"/>
      <c r="AT1839" s="79"/>
      <c r="AU1839" s="46"/>
    </row>
    <row r="1840" spans="2:47" ht="15" hidden="1" x14ac:dyDescent="0.25">
      <c r="B1840" s="40"/>
      <c r="C1840" s="40"/>
      <c r="D1840" s="40"/>
      <c r="E1840" s="40"/>
      <c r="F1840" s="40"/>
      <c r="G1840" s="40"/>
      <c r="H1840" s="55"/>
      <c r="J1840" s="36"/>
      <c r="K1840" s="36"/>
      <c r="L1840" s="36"/>
      <c r="M1840" s="36"/>
      <c r="N1840" s="36"/>
      <c r="O1840" s="36"/>
      <c r="P1840" s="36"/>
      <c r="Q1840" s="36"/>
      <c r="R1840" s="36"/>
      <c r="S1840" s="36"/>
      <c r="T1840" s="36"/>
      <c r="U1840" s="37"/>
      <c r="V1840" s="47"/>
      <c r="W1840" s="45"/>
      <c r="X1840" s="79"/>
      <c r="Y1840" s="79"/>
      <c r="Z1840" s="79"/>
      <c r="AA1840" s="79"/>
      <c r="AB1840" s="79"/>
      <c r="AC1840" s="79"/>
      <c r="AD1840" s="79"/>
      <c r="AE1840" s="79"/>
      <c r="AF1840" s="79"/>
      <c r="AG1840" s="79"/>
      <c r="AH1840" s="46"/>
      <c r="AI1840" s="47"/>
      <c r="AJ1840" s="45"/>
      <c r="AK1840" s="79"/>
      <c r="AL1840" s="79"/>
      <c r="AM1840" s="79"/>
      <c r="AN1840" s="79"/>
      <c r="AO1840" s="79"/>
      <c r="AP1840" s="79"/>
      <c r="AQ1840" s="79"/>
      <c r="AR1840" s="79"/>
      <c r="AS1840" s="79"/>
      <c r="AT1840" s="79"/>
      <c r="AU1840" s="46"/>
    </row>
    <row r="1841" spans="2:47" ht="15" hidden="1" x14ac:dyDescent="0.25">
      <c r="B1841" s="41"/>
      <c r="C1841" s="41"/>
      <c r="D1841" s="41"/>
      <c r="E1841" s="41"/>
      <c r="F1841" s="33"/>
      <c r="G1841" s="33"/>
      <c r="H1841" s="34"/>
      <c r="I1841" s="33"/>
      <c r="J1841" s="48"/>
      <c r="K1841" s="48"/>
      <c r="L1841" s="48"/>
      <c r="M1841" s="48"/>
      <c r="N1841" s="48"/>
      <c r="O1841" s="48"/>
      <c r="P1841" s="48"/>
      <c r="Q1841" s="48"/>
      <c r="R1841" s="48"/>
      <c r="S1841" s="48"/>
      <c r="T1841" s="48"/>
      <c r="U1841" s="49"/>
      <c r="V1841" s="50"/>
      <c r="W1841" s="51"/>
      <c r="X1841" s="48"/>
      <c r="Y1841" s="48"/>
      <c r="Z1841" s="48"/>
      <c r="AA1841" s="48"/>
      <c r="AB1841" s="48"/>
      <c r="AC1841" s="48"/>
      <c r="AD1841" s="48"/>
      <c r="AE1841" s="48"/>
      <c r="AF1841" s="48"/>
      <c r="AG1841" s="48"/>
      <c r="AH1841" s="49"/>
      <c r="AI1841" s="50"/>
      <c r="AJ1841" s="51"/>
      <c r="AK1841" s="48"/>
      <c r="AL1841" s="48"/>
      <c r="AM1841" s="48"/>
      <c r="AN1841" s="48"/>
      <c r="AO1841" s="48"/>
      <c r="AP1841" s="48"/>
      <c r="AQ1841" s="48"/>
      <c r="AR1841" s="48"/>
      <c r="AS1841" s="48"/>
      <c r="AT1841" s="48"/>
      <c r="AU1841" s="49"/>
    </row>
    <row r="1842" spans="2:47" ht="15" hidden="1" x14ac:dyDescent="0.25">
      <c r="B1842" s="40"/>
      <c r="C1842" s="40"/>
      <c r="D1842" s="40"/>
      <c r="E1842" s="40"/>
      <c r="F1842" s="40"/>
      <c r="G1842" s="40"/>
      <c r="H1842" s="55"/>
      <c r="J1842" s="36"/>
      <c r="K1842" s="36"/>
      <c r="L1842" s="36"/>
      <c r="M1842" s="36"/>
      <c r="N1842" s="36"/>
      <c r="O1842" s="36"/>
      <c r="P1842" s="36"/>
      <c r="Q1842" s="36"/>
      <c r="R1842" s="36"/>
      <c r="S1842" s="36"/>
      <c r="T1842" s="36"/>
      <c r="U1842" s="37"/>
      <c r="V1842" s="36"/>
      <c r="W1842" s="45"/>
      <c r="X1842" s="79"/>
      <c r="Y1842" s="79"/>
      <c r="Z1842" s="79"/>
      <c r="AA1842" s="79"/>
      <c r="AB1842" s="79"/>
      <c r="AC1842" s="79"/>
      <c r="AD1842" s="79"/>
      <c r="AE1842" s="79"/>
      <c r="AF1842" s="79"/>
      <c r="AG1842" s="79"/>
      <c r="AH1842" s="46"/>
      <c r="AI1842" s="47"/>
      <c r="AJ1842" s="45"/>
      <c r="AK1842" s="79"/>
      <c r="AL1842" s="79"/>
      <c r="AM1842" s="79"/>
      <c r="AN1842" s="79"/>
      <c r="AO1842" s="79"/>
      <c r="AP1842" s="79"/>
      <c r="AQ1842" s="79"/>
      <c r="AR1842" s="79"/>
      <c r="AS1842" s="79"/>
      <c r="AT1842" s="79"/>
      <c r="AU1842" s="46"/>
    </row>
    <row r="1843" spans="2:47" ht="15" hidden="1" x14ac:dyDescent="0.25">
      <c r="B1843" s="40"/>
      <c r="C1843" s="40"/>
      <c r="D1843" s="40"/>
      <c r="E1843" s="40"/>
      <c r="F1843" s="40"/>
      <c r="G1843" s="40"/>
      <c r="H1843" s="55"/>
      <c r="J1843" s="36"/>
      <c r="K1843" s="36"/>
      <c r="L1843" s="36"/>
      <c r="M1843" s="36"/>
      <c r="N1843" s="36"/>
      <c r="O1843" s="36"/>
      <c r="P1843" s="36"/>
      <c r="Q1843" s="36"/>
      <c r="R1843" s="36"/>
      <c r="S1843" s="36"/>
      <c r="T1843" s="36"/>
      <c r="U1843" s="37"/>
      <c r="V1843" s="36"/>
      <c r="W1843" s="45"/>
      <c r="X1843" s="79"/>
      <c r="Y1843" s="79"/>
      <c r="Z1843" s="79"/>
      <c r="AA1843" s="79"/>
      <c r="AB1843" s="79"/>
      <c r="AC1843" s="79"/>
      <c r="AD1843" s="79"/>
      <c r="AE1843" s="79"/>
      <c r="AF1843" s="79"/>
      <c r="AG1843" s="79"/>
      <c r="AH1843" s="46"/>
      <c r="AI1843" s="47"/>
      <c r="AJ1843" s="45"/>
      <c r="AK1843" s="79"/>
      <c r="AL1843" s="79"/>
      <c r="AM1843" s="79"/>
      <c r="AN1843" s="79"/>
      <c r="AO1843" s="79"/>
      <c r="AP1843" s="79"/>
      <c r="AQ1843" s="79"/>
      <c r="AR1843" s="79"/>
      <c r="AS1843" s="79"/>
      <c r="AT1843" s="79"/>
      <c r="AU1843" s="46"/>
    </row>
    <row r="1844" spans="2:47" ht="15" hidden="1" x14ac:dyDescent="0.25">
      <c r="B1844" s="40"/>
      <c r="C1844" s="40"/>
      <c r="D1844" s="40"/>
      <c r="E1844" s="40"/>
      <c r="F1844" s="40"/>
      <c r="G1844" s="40"/>
      <c r="H1844" s="55"/>
      <c r="J1844" s="36"/>
      <c r="K1844" s="36"/>
      <c r="L1844" s="36"/>
      <c r="M1844" s="36"/>
      <c r="N1844" s="36"/>
      <c r="O1844" s="36"/>
      <c r="P1844" s="36"/>
      <c r="Q1844" s="36"/>
      <c r="R1844" s="36"/>
      <c r="S1844" s="36"/>
      <c r="T1844" s="36"/>
      <c r="U1844" s="37"/>
      <c r="V1844" s="47"/>
      <c r="W1844" s="45"/>
      <c r="X1844" s="79"/>
      <c r="Y1844" s="79"/>
      <c r="Z1844" s="79"/>
      <c r="AA1844" s="79"/>
      <c r="AB1844" s="79"/>
      <c r="AC1844" s="79"/>
      <c r="AD1844" s="79"/>
      <c r="AE1844" s="79"/>
      <c r="AF1844" s="79"/>
      <c r="AG1844" s="79"/>
      <c r="AH1844" s="46"/>
      <c r="AI1844" s="47"/>
      <c r="AJ1844" s="45"/>
      <c r="AK1844" s="79"/>
      <c r="AL1844" s="79"/>
      <c r="AM1844" s="79"/>
      <c r="AN1844" s="79"/>
      <c r="AO1844" s="79"/>
      <c r="AP1844" s="79"/>
      <c r="AQ1844" s="79"/>
      <c r="AR1844" s="79"/>
      <c r="AS1844" s="79"/>
      <c r="AT1844" s="79"/>
      <c r="AU1844" s="46"/>
    </row>
    <row r="1845" spans="2:47" ht="15" hidden="1" x14ac:dyDescent="0.25">
      <c r="B1845" s="40"/>
      <c r="C1845" s="40"/>
      <c r="D1845" s="40"/>
      <c r="E1845" s="40"/>
      <c r="F1845" s="40"/>
      <c r="G1845" s="40"/>
      <c r="H1845" s="55"/>
      <c r="J1845" s="36"/>
      <c r="K1845" s="36"/>
      <c r="L1845" s="36"/>
      <c r="M1845" s="36"/>
      <c r="N1845" s="36"/>
      <c r="O1845" s="36"/>
      <c r="P1845" s="36"/>
      <c r="Q1845" s="36"/>
      <c r="R1845" s="36"/>
      <c r="S1845" s="36"/>
      <c r="T1845" s="36"/>
      <c r="U1845" s="37"/>
      <c r="V1845" s="47"/>
      <c r="W1845" s="45"/>
      <c r="X1845" s="79"/>
      <c r="Y1845" s="79"/>
      <c r="Z1845" s="79"/>
      <c r="AA1845" s="79"/>
      <c r="AB1845" s="79"/>
      <c r="AC1845" s="79"/>
      <c r="AD1845" s="79"/>
      <c r="AE1845" s="79"/>
      <c r="AF1845" s="79"/>
      <c r="AG1845" s="79"/>
      <c r="AH1845" s="46"/>
      <c r="AI1845" s="47"/>
      <c r="AJ1845" s="45"/>
      <c r="AK1845" s="79"/>
      <c r="AL1845" s="79"/>
      <c r="AM1845" s="79"/>
      <c r="AN1845" s="79"/>
      <c r="AO1845" s="79"/>
      <c r="AP1845" s="79"/>
      <c r="AQ1845" s="79"/>
      <c r="AR1845" s="79"/>
      <c r="AS1845" s="79"/>
      <c r="AT1845" s="79"/>
      <c r="AU1845" s="46"/>
    </row>
    <row r="1846" spans="2:47" ht="15" hidden="1" x14ac:dyDescent="0.25">
      <c r="B1846" s="41"/>
      <c r="C1846" s="41"/>
      <c r="D1846" s="41"/>
      <c r="E1846" s="41"/>
      <c r="F1846" s="33"/>
      <c r="G1846" s="33"/>
      <c r="H1846" s="34"/>
      <c r="I1846" s="33"/>
      <c r="J1846" s="48"/>
      <c r="K1846" s="48"/>
      <c r="L1846" s="48"/>
      <c r="M1846" s="48"/>
      <c r="N1846" s="48"/>
      <c r="O1846" s="48"/>
      <c r="P1846" s="48"/>
      <c r="Q1846" s="48"/>
      <c r="R1846" s="48"/>
      <c r="S1846" s="48"/>
      <c r="T1846" s="48"/>
      <c r="U1846" s="49"/>
      <c r="V1846" s="50"/>
      <c r="W1846" s="51"/>
      <c r="X1846" s="48"/>
      <c r="Y1846" s="48"/>
      <c r="Z1846" s="48"/>
      <c r="AA1846" s="48"/>
      <c r="AB1846" s="48"/>
      <c r="AC1846" s="48"/>
      <c r="AD1846" s="48"/>
      <c r="AE1846" s="48"/>
      <c r="AF1846" s="48"/>
      <c r="AG1846" s="48"/>
      <c r="AH1846" s="49"/>
      <c r="AI1846" s="50"/>
      <c r="AJ1846" s="51"/>
      <c r="AK1846" s="48"/>
      <c r="AL1846" s="48"/>
      <c r="AM1846" s="48"/>
      <c r="AN1846" s="48"/>
      <c r="AO1846" s="48"/>
      <c r="AP1846" s="48"/>
      <c r="AQ1846" s="48"/>
      <c r="AR1846" s="48"/>
      <c r="AS1846" s="48"/>
      <c r="AT1846" s="48"/>
      <c r="AU1846" s="49"/>
    </row>
    <row r="1847" spans="2:47" ht="15" hidden="1" x14ac:dyDescent="0.25">
      <c r="B1847" s="40"/>
      <c r="C1847" s="40"/>
      <c r="D1847" s="40"/>
      <c r="E1847" s="40"/>
      <c r="F1847" s="40"/>
      <c r="G1847" s="40"/>
      <c r="H1847" s="55"/>
      <c r="J1847" s="36"/>
      <c r="K1847" s="36"/>
      <c r="L1847" s="36"/>
      <c r="M1847" s="36"/>
      <c r="N1847" s="36"/>
      <c r="O1847" s="36"/>
      <c r="P1847" s="36"/>
      <c r="Q1847" s="36"/>
      <c r="R1847" s="36"/>
      <c r="S1847" s="36"/>
      <c r="T1847" s="36"/>
      <c r="U1847" s="37"/>
      <c r="V1847" s="36"/>
      <c r="W1847" s="45"/>
      <c r="X1847" s="79"/>
      <c r="Y1847" s="79"/>
      <c r="Z1847" s="79"/>
      <c r="AA1847" s="79"/>
      <c r="AB1847" s="79"/>
      <c r="AC1847" s="79"/>
      <c r="AD1847" s="79"/>
      <c r="AE1847" s="79"/>
      <c r="AF1847" s="79"/>
      <c r="AG1847" s="79"/>
      <c r="AH1847" s="46"/>
      <c r="AI1847" s="47"/>
      <c r="AJ1847" s="45"/>
      <c r="AK1847" s="79"/>
      <c r="AL1847" s="79"/>
      <c r="AM1847" s="79"/>
      <c r="AN1847" s="79"/>
      <c r="AO1847" s="79"/>
      <c r="AP1847" s="79"/>
      <c r="AQ1847" s="79"/>
      <c r="AR1847" s="79"/>
      <c r="AS1847" s="79"/>
      <c r="AT1847" s="79"/>
      <c r="AU1847" s="46"/>
    </row>
    <row r="1848" spans="2:47" ht="15" hidden="1" x14ac:dyDescent="0.25">
      <c r="B1848" s="40"/>
      <c r="C1848" s="40"/>
      <c r="D1848" s="40"/>
      <c r="E1848" s="40"/>
      <c r="F1848" s="40"/>
      <c r="G1848" s="40"/>
      <c r="H1848" s="55"/>
      <c r="J1848" s="36"/>
      <c r="K1848" s="36"/>
      <c r="L1848" s="36"/>
      <c r="M1848" s="36"/>
      <c r="N1848" s="36"/>
      <c r="O1848" s="36"/>
      <c r="P1848" s="36"/>
      <c r="Q1848" s="36"/>
      <c r="R1848" s="36"/>
      <c r="S1848" s="36"/>
      <c r="T1848" s="36"/>
      <c r="U1848" s="37"/>
      <c r="V1848" s="36"/>
      <c r="W1848" s="45"/>
      <c r="X1848" s="79"/>
      <c r="Y1848" s="79"/>
      <c r="Z1848" s="79"/>
      <c r="AA1848" s="79"/>
      <c r="AB1848" s="79"/>
      <c r="AC1848" s="79"/>
      <c r="AD1848" s="79"/>
      <c r="AE1848" s="79"/>
      <c r="AF1848" s="79"/>
      <c r="AG1848" s="79"/>
      <c r="AH1848" s="46"/>
      <c r="AI1848" s="47"/>
      <c r="AJ1848" s="45"/>
      <c r="AK1848" s="79"/>
      <c r="AL1848" s="79"/>
      <c r="AM1848" s="79"/>
      <c r="AN1848" s="79"/>
      <c r="AO1848" s="79"/>
      <c r="AP1848" s="79"/>
      <c r="AQ1848" s="79"/>
      <c r="AR1848" s="79"/>
      <c r="AS1848" s="79"/>
      <c r="AT1848" s="79"/>
      <c r="AU1848" s="46"/>
    </row>
    <row r="1849" spans="2:47" ht="15" hidden="1" x14ac:dyDescent="0.25">
      <c r="B1849" s="40"/>
      <c r="C1849" s="40"/>
      <c r="D1849" s="40"/>
      <c r="E1849" s="40"/>
      <c r="F1849" s="40"/>
      <c r="G1849" s="40"/>
      <c r="H1849" s="55"/>
      <c r="J1849" s="36"/>
      <c r="K1849" s="36"/>
      <c r="L1849" s="36"/>
      <c r="M1849" s="36"/>
      <c r="N1849" s="36"/>
      <c r="O1849" s="36"/>
      <c r="P1849" s="36"/>
      <c r="Q1849" s="36"/>
      <c r="R1849" s="36"/>
      <c r="S1849" s="36"/>
      <c r="T1849" s="36"/>
      <c r="U1849" s="37"/>
      <c r="V1849" s="47"/>
      <c r="W1849" s="45"/>
      <c r="X1849" s="79"/>
      <c r="Y1849" s="79"/>
      <c r="Z1849" s="79"/>
      <c r="AA1849" s="79"/>
      <c r="AB1849" s="79"/>
      <c r="AC1849" s="79"/>
      <c r="AD1849" s="79"/>
      <c r="AE1849" s="79"/>
      <c r="AF1849" s="79"/>
      <c r="AG1849" s="79"/>
      <c r="AH1849" s="46"/>
      <c r="AI1849" s="47"/>
      <c r="AJ1849" s="45"/>
      <c r="AK1849" s="79"/>
      <c r="AL1849" s="79"/>
      <c r="AM1849" s="79"/>
      <c r="AN1849" s="79"/>
      <c r="AO1849" s="79"/>
      <c r="AP1849" s="79"/>
      <c r="AQ1849" s="79"/>
      <c r="AR1849" s="79"/>
      <c r="AS1849" s="79"/>
      <c r="AT1849" s="79"/>
      <c r="AU1849" s="46"/>
    </row>
    <row r="1850" spans="2:47" ht="15" hidden="1" x14ac:dyDescent="0.25">
      <c r="B1850" s="40"/>
      <c r="C1850" s="40"/>
      <c r="D1850" s="40"/>
      <c r="E1850" s="40"/>
      <c r="F1850" s="40"/>
      <c r="G1850" s="40"/>
      <c r="H1850" s="55"/>
      <c r="J1850" s="36"/>
      <c r="K1850" s="36"/>
      <c r="L1850" s="36"/>
      <c r="M1850" s="36"/>
      <c r="N1850" s="36"/>
      <c r="O1850" s="36"/>
      <c r="P1850" s="36"/>
      <c r="Q1850" s="36"/>
      <c r="R1850" s="36"/>
      <c r="S1850" s="36"/>
      <c r="T1850" s="36"/>
      <c r="U1850" s="37"/>
      <c r="V1850" s="47"/>
      <c r="W1850" s="45"/>
      <c r="X1850" s="79"/>
      <c r="Y1850" s="79"/>
      <c r="Z1850" s="79"/>
      <c r="AA1850" s="79"/>
      <c r="AB1850" s="79"/>
      <c r="AC1850" s="79"/>
      <c r="AD1850" s="79"/>
      <c r="AE1850" s="79"/>
      <c r="AF1850" s="79"/>
      <c r="AG1850" s="79"/>
      <c r="AH1850" s="46"/>
      <c r="AI1850" s="47"/>
      <c r="AJ1850" s="45"/>
      <c r="AK1850" s="79"/>
      <c r="AL1850" s="79"/>
      <c r="AM1850" s="79"/>
      <c r="AN1850" s="79"/>
      <c r="AO1850" s="79"/>
      <c r="AP1850" s="79"/>
      <c r="AQ1850" s="79"/>
      <c r="AR1850" s="79"/>
      <c r="AS1850" s="79"/>
      <c r="AT1850" s="79"/>
      <c r="AU1850" s="46"/>
    </row>
    <row r="1851" spans="2:47" ht="15" hidden="1" x14ac:dyDescent="0.25">
      <c r="B1851" s="41"/>
      <c r="C1851" s="41"/>
      <c r="D1851" s="41"/>
      <c r="E1851" s="41"/>
      <c r="F1851" s="33"/>
      <c r="G1851" s="33"/>
      <c r="H1851" s="34"/>
      <c r="I1851" s="33"/>
      <c r="J1851" s="48"/>
      <c r="K1851" s="48"/>
      <c r="L1851" s="48"/>
      <c r="M1851" s="48"/>
      <c r="N1851" s="48"/>
      <c r="O1851" s="48"/>
      <c r="P1851" s="48"/>
      <c r="Q1851" s="48"/>
      <c r="R1851" s="48"/>
      <c r="S1851" s="48"/>
      <c r="T1851" s="48"/>
      <c r="U1851" s="49"/>
      <c r="V1851" s="50"/>
      <c r="W1851" s="51"/>
      <c r="X1851" s="48"/>
      <c r="Y1851" s="48"/>
      <c r="Z1851" s="48"/>
      <c r="AA1851" s="48"/>
      <c r="AB1851" s="48"/>
      <c r="AC1851" s="48"/>
      <c r="AD1851" s="48"/>
      <c r="AE1851" s="48"/>
      <c r="AF1851" s="48"/>
      <c r="AG1851" s="48"/>
      <c r="AH1851" s="49"/>
      <c r="AI1851" s="50"/>
      <c r="AJ1851" s="51"/>
      <c r="AK1851" s="48"/>
      <c r="AL1851" s="48"/>
      <c r="AM1851" s="48"/>
      <c r="AN1851" s="48"/>
      <c r="AO1851" s="48"/>
      <c r="AP1851" s="48"/>
      <c r="AQ1851" s="48"/>
      <c r="AR1851" s="48"/>
      <c r="AS1851" s="48"/>
      <c r="AT1851" s="48"/>
      <c r="AU1851" s="49"/>
    </row>
    <row r="1852" spans="2:47" ht="15" hidden="1" x14ac:dyDescent="0.25">
      <c r="B1852" s="40"/>
      <c r="C1852" s="40"/>
      <c r="D1852" s="40"/>
      <c r="E1852" s="40"/>
      <c r="F1852" s="40"/>
      <c r="G1852" s="40"/>
      <c r="H1852" s="55"/>
      <c r="J1852" s="36"/>
      <c r="K1852" s="36"/>
      <c r="L1852" s="36"/>
      <c r="M1852" s="36"/>
      <c r="N1852" s="36"/>
      <c r="O1852" s="36"/>
      <c r="P1852" s="36"/>
      <c r="Q1852" s="36"/>
      <c r="R1852" s="36"/>
      <c r="S1852" s="36"/>
      <c r="T1852" s="36"/>
      <c r="U1852" s="37"/>
      <c r="V1852" s="36"/>
      <c r="W1852" s="45"/>
      <c r="X1852" s="79"/>
      <c r="Y1852" s="79"/>
      <c r="Z1852" s="79"/>
      <c r="AA1852" s="79"/>
      <c r="AB1852" s="79"/>
      <c r="AC1852" s="79"/>
      <c r="AD1852" s="79"/>
      <c r="AE1852" s="79"/>
      <c r="AF1852" s="79"/>
      <c r="AG1852" s="79"/>
      <c r="AH1852" s="46"/>
      <c r="AI1852" s="47"/>
      <c r="AJ1852" s="45"/>
      <c r="AK1852" s="79"/>
      <c r="AL1852" s="79"/>
      <c r="AM1852" s="79"/>
      <c r="AN1852" s="79"/>
      <c r="AO1852" s="79"/>
      <c r="AP1852" s="79"/>
      <c r="AQ1852" s="79"/>
      <c r="AR1852" s="79"/>
      <c r="AS1852" s="79"/>
      <c r="AT1852" s="79"/>
      <c r="AU1852" s="46"/>
    </row>
    <row r="1853" spans="2:47" ht="15" hidden="1" x14ac:dyDescent="0.25">
      <c r="B1853" s="40"/>
      <c r="C1853" s="40"/>
      <c r="D1853" s="40"/>
      <c r="E1853" s="40"/>
      <c r="F1853" s="40"/>
      <c r="G1853" s="40"/>
      <c r="H1853" s="55"/>
      <c r="J1853" s="36"/>
      <c r="K1853" s="36"/>
      <c r="L1853" s="36"/>
      <c r="M1853" s="36"/>
      <c r="N1853" s="36"/>
      <c r="O1853" s="36"/>
      <c r="P1853" s="36"/>
      <c r="Q1853" s="36"/>
      <c r="R1853" s="36"/>
      <c r="S1853" s="36"/>
      <c r="T1853" s="36"/>
      <c r="U1853" s="37"/>
      <c r="V1853" s="36"/>
      <c r="W1853" s="45"/>
      <c r="X1853" s="79"/>
      <c r="Y1853" s="79"/>
      <c r="Z1853" s="79"/>
      <c r="AA1853" s="79"/>
      <c r="AB1853" s="79"/>
      <c r="AC1853" s="79"/>
      <c r="AD1853" s="79"/>
      <c r="AE1853" s="79"/>
      <c r="AF1853" s="79"/>
      <c r="AG1853" s="79"/>
      <c r="AH1853" s="46"/>
      <c r="AI1853" s="47"/>
      <c r="AJ1853" s="45"/>
      <c r="AK1853" s="79"/>
      <c r="AL1853" s="79"/>
      <c r="AM1853" s="79"/>
      <c r="AN1853" s="79"/>
      <c r="AO1853" s="79"/>
      <c r="AP1853" s="79"/>
      <c r="AQ1853" s="79"/>
      <c r="AR1853" s="79"/>
      <c r="AS1853" s="79"/>
      <c r="AT1853" s="79"/>
      <c r="AU1853" s="46"/>
    </row>
    <row r="1854" spans="2:47" ht="15" hidden="1" x14ac:dyDescent="0.25">
      <c r="B1854" s="40"/>
      <c r="C1854" s="40"/>
      <c r="D1854" s="40"/>
      <c r="E1854" s="40"/>
      <c r="F1854" s="40"/>
      <c r="G1854" s="40"/>
      <c r="H1854" s="55"/>
      <c r="J1854" s="36"/>
      <c r="K1854" s="36"/>
      <c r="L1854" s="36"/>
      <c r="M1854" s="36"/>
      <c r="N1854" s="36"/>
      <c r="O1854" s="36"/>
      <c r="P1854" s="36"/>
      <c r="Q1854" s="36"/>
      <c r="R1854" s="36"/>
      <c r="S1854" s="36"/>
      <c r="T1854" s="36"/>
      <c r="U1854" s="37"/>
      <c r="V1854" s="47"/>
      <c r="W1854" s="45"/>
      <c r="X1854" s="79"/>
      <c r="Y1854" s="79"/>
      <c r="Z1854" s="79"/>
      <c r="AA1854" s="79"/>
      <c r="AB1854" s="79"/>
      <c r="AC1854" s="79"/>
      <c r="AD1854" s="79"/>
      <c r="AE1854" s="79"/>
      <c r="AF1854" s="79"/>
      <c r="AG1854" s="79"/>
      <c r="AH1854" s="46"/>
      <c r="AI1854" s="47"/>
      <c r="AJ1854" s="45"/>
      <c r="AK1854" s="79"/>
      <c r="AL1854" s="79"/>
      <c r="AM1854" s="79"/>
      <c r="AN1854" s="79"/>
      <c r="AO1854" s="79"/>
      <c r="AP1854" s="79"/>
      <c r="AQ1854" s="79"/>
      <c r="AR1854" s="79"/>
      <c r="AS1854" s="79"/>
      <c r="AT1854" s="79"/>
      <c r="AU1854" s="46"/>
    </row>
    <row r="1855" spans="2:47" ht="15" hidden="1" x14ac:dyDescent="0.25">
      <c r="B1855" s="40"/>
      <c r="C1855" s="40"/>
      <c r="D1855" s="40"/>
      <c r="E1855" s="40"/>
      <c r="F1855" s="40"/>
      <c r="G1855" s="40"/>
      <c r="H1855" s="55"/>
      <c r="J1855" s="36"/>
      <c r="K1855" s="36"/>
      <c r="L1855" s="36"/>
      <c r="M1855" s="36"/>
      <c r="N1855" s="36"/>
      <c r="O1855" s="36"/>
      <c r="P1855" s="36"/>
      <c r="Q1855" s="36"/>
      <c r="R1855" s="36"/>
      <c r="S1855" s="36"/>
      <c r="T1855" s="36"/>
      <c r="U1855" s="37"/>
      <c r="V1855" s="47"/>
      <c r="W1855" s="45"/>
      <c r="X1855" s="79"/>
      <c r="Y1855" s="79"/>
      <c r="Z1855" s="79"/>
      <c r="AA1855" s="79"/>
      <c r="AB1855" s="79"/>
      <c r="AC1855" s="79"/>
      <c r="AD1855" s="79"/>
      <c r="AE1855" s="79"/>
      <c r="AF1855" s="79"/>
      <c r="AG1855" s="79"/>
      <c r="AH1855" s="46"/>
      <c r="AI1855" s="47"/>
      <c r="AJ1855" s="45"/>
      <c r="AK1855" s="79"/>
      <c r="AL1855" s="79"/>
      <c r="AM1855" s="79"/>
      <c r="AN1855" s="79"/>
      <c r="AO1855" s="79"/>
      <c r="AP1855" s="79"/>
      <c r="AQ1855" s="79"/>
      <c r="AR1855" s="79"/>
      <c r="AS1855" s="79"/>
      <c r="AT1855" s="79"/>
      <c r="AU1855" s="46"/>
    </row>
    <row r="1856" spans="2:47" ht="15" hidden="1" x14ac:dyDescent="0.25">
      <c r="B1856" s="41"/>
      <c r="C1856" s="41"/>
      <c r="D1856" s="41"/>
      <c r="E1856" s="41"/>
      <c r="F1856" s="33"/>
      <c r="G1856" s="33"/>
      <c r="H1856" s="34"/>
      <c r="I1856" s="33"/>
      <c r="J1856" s="48"/>
      <c r="K1856" s="48"/>
      <c r="L1856" s="48"/>
      <c r="M1856" s="48"/>
      <c r="N1856" s="48"/>
      <c r="O1856" s="48"/>
      <c r="P1856" s="48"/>
      <c r="Q1856" s="48"/>
      <c r="R1856" s="48"/>
      <c r="S1856" s="48"/>
      <c r="T1856" s="48"/>
      <c r="U1856" s="49"/>
      <c r="V1856" s="50"/>
      <c r="W1856" s="51"/>
      <c r="X1856" s="48"/>
      <c r="Y1856" s="48"/>
      <c r="Z1856" s="48"/>
      <c r="AA1856" s="48"/>
      <c r="AB1856" s="48"/>
      <c r="AC1856" s="48"/>
      <c r="AD1856" s="48"/>
      <c r="AE1856" s="48"/>
      <c r="AF1856" s="48"/>
      <c r="AG1856" s="48"/>
      <c r="AH1856" s="49"/>
      <c r="AI1856" s="50"/>
      <c r="AJ1856" s="51"/>
      <c r="AK1856" s="48"/>
      <c r="AL1856" s="48"/>
      <c r="AM1856" s="48"/>
      <c r="AN1856" s="48"/>
      <c r="AO1856" s="48"/>
      <c r="AP1856" s="48"/>
      <c r="AQ1856" s="48"/>
      <c r="AR1856" s="48"/>
      <c r="AS1856" s="48"/>
      <c r="AT1856" s="48"/>
      <c r="AU1856" s="49"/>
    </row>
    <row r="1857" spans="2:47" ht="15" hidden="1" x14ac:dyDescent="0.25">
      <c r="B1857" s="40"/>
      <c r="C1857" s="40"/>
      <c r="D1857" s="40"/>
      <c r="E1857" s="40"/>
      <c r="F1857" s="40"/>
      <c r="G1857" s="40"/>
      <c r="H1857" s="55"/>
      <c r="J1857" s="36"/>
      <c r="K1857" s="36"/>
      <c r="L1857" s="36"/>
      <c r="M1857" s="36"/>
      <c r="N1857" s="36"/>
      <c r="O1857" s="36"/>
      <c r="P1857" s="36"/>
      <c r="Q1857" s="36"/>
      <c r="R1857" s="36"/>
      <c r="S1857" s="36"/>
      <c r="T1857" s="36"/>
      <c r="U1857" s="37"/>
      <c r="V1857" s="36"/>
      <c r="W1857" s="45"/>
      <c r="X1857" s="79"/>
      <c r="Y1857" s="79"/>
      <c r="Z1857" s="79"/>
      <c r="AA1857" s="79"/>
      <c r="AB1857" s="79"/>
      <c r="AC1857" s="79"/>
      <c r="AD1857" s="79"/>
      <c r="AE1857" s="79"/>
      <c r="AF1857" s="79"/>
      <c r="AG1857" s="79"/>
      <c r="AH1857" s="46"/>
      <c r="AI1857" s="47"/>
      <c r="AJ1857" s="45"/>
      <c r="AK1857" s="79"/>
      <c r="AL1857" s="79"/>
      <c r="AM1857" s="79"/>
      <c r="AN1857" s="79"/>
      <c r="AO1857" s="79"/>
      <c r="AP1857" s="79"/>
      <c r="AQ1857" s="79"/>
      <c r="AR1857" s="79"/>
      <c r="AS1857" s="79"/>
      <c r="AT1857" s="79"/>
      <c r="AU1857" s="46"/>
    </row>
    <row r="1858" spans="2:47" ht="15" hidden="1" x14ac:dyDescent="0.25">
      <c r="B1858" s="40"/>
      <c r="C1858" s="40"/>
      <c r="D1858" s="40"/>
      <c r="E1858" s="40"/>
      <c r="F1858" s="40"/>
      <c r="G1858" s="40"/>
      <c r="H1858" s="55"/>
      <c r="J1858" s="36"/>
      <c r="K1858" s="36"/>
      <c r="L1858" s="36"/>
      <c r="M1858" s="36"/>
      <c r="N1858" s="36"/>
      <c r="O1858" s="36"/>
      <c r="P1858" s="36"/>
      <c r="Q1858" s="36"/>
      <c r="R1858" s="36"/>
      <c r="S1858" s="36"/>
      <c r="T1858" s="36"/>
      <c r="U1858" s="37"/>
      <c r="V1858" s="36"/>
      <c r="W1858" s="45"/>
      <c r="X1858" s="79"/>
      <c r="Y1858" s="79"/>
      <c r="Z1858" s="79"/>
      <c r="AA1858" s="79"/>
      <c r="AB1858" s="79"/>
      <c r="AC1858" s="79"/>
      <c r="AD1858" s="79"/>
      <c r="AE1858" s="79"/>
      <c r="AF1858" s="79"/>
      <c r="AG1858" s="79"/>
      <c r="AH1858" s="46"/>
      <c r="AI1858" s="47"/>
      <c r="AJ1858" s="45"/>
      <c r="AK1858" s="79"/>
      <c r="AL1858" s="79"/>
      <c r="AM1858" s="79"/>
      <c r="AN1858" s="79"/>
      <c r="AO1858" s="79"/>
      <c r="AP1858" s="79"/>
      <c r="AQ1858" s="79"/>
      <c r="AR1858" s="79"/>
      <c r="AS1858" s="79"/>
      <c r="AT1858" s="79"/>
      <c r="AU1858" s="46"/>
    </row>
    <row r="1859" spans="2:47" ht="15" hidden="1" x14ac:dyDescent="0.25">
      <c r="B1859" s="40"/>
      <c r="C1859" s="40"/>
      <c r="D1859" s="40"/>
      <c r="E1859" s="40"/>
      <c r="F1859" s="40"/>
      <c r="G1859" s="40"/>
      <c r="H1859" s="55"/>
      <c r="J1859" s="36"/>
      <c r="K1859" s="36"/>
      <c r="L1859" s="36"/>
      <c r="M1859" s="36"/>
      <c r="N1859" s="36"/>
      <c r="O1859" s="36"/>
      <c r="P1859" s="36"/>
      <c r="Q1859" s="36"/>
      <c r="R1859" s="36"/>
      <c r="S1859" s="36"/>
      <c r="T1859" s="36"/>
      <c r="U1859" s="37"/>
      <c r="V1859" s="47"/>
      <c r="W1859" s="45"/>
      <c r="X1859" s="79"/>
      <c r="Y1859" s="79"/>
      <c r="Z1859" s="79"/>
      <c r="AA1859" s="79"/>
      <c r="AB1859" s="79"/>
      <c r="AC1859" s="79"/>
      <c r="AD1859" s="79"/>
      <c r="AE1859" s="79"/>
      <c r="AF1859" s="79"/>
      <c r="AG1859" s="79"/>
      <c r="AH1859" s="46"/>
      <c r="AI1859" s="47"/>
      <c r="AJ1859" s="45"/>
      <c r="AK1859" s="79"/>
      <c r="AL1859" s="79"/>
      <c r="AM1859" s="79"/>
      <c r="AN1859" s="79"/>
      <c r="AO1859" s="79"/>
      <c r="AP1859" s="79"/>
      <c r="AQ1859" s="79"/>
      <c r="AR1859" s="79"/>
      <c r="AS1859" s="79"/>
      <c r="AT1859" s="79"/>
      <c r="AU1859" s="46"/>
    </row>
    <row r="1860" spans="2:47" ht="15" hidden="1" x14ac:dyDescent="0.25">
      <c r="B1860" s="40"/>
      <c r="C1860" s="40"/>
      <c r="D1860" s="40"/>
      <c r="E1860" s="40"/>
      <c r="F1860" s="40"/>
      <c r="G1860" s="40"/>
      <c r="H1860" s="55"/>
      <c r="J1860" s="36"/>
      <c r="K1860" s="36"/>
      <c r="L1860" s="36"/>
      <c r="M1860" s="36"/>
      <c r="N1860" s="36"/>
      <c r="O1860" s="36"/>
      <c r="P1860" s="36"/>
      <c r="Q1860" s="36"/>
      <c r="R1860" s="36"/>
      <c r="S1860" s="36"/>
      <c r="T1860" s="36"/>
      <c r="U1860" s="37"/>
      <c r="V1860" s="47"/>
      <c r="W1860" s="45"/>
      <c r="X1860" s="79"/>
      <c r="Y1860" s="79"/>
      <c r="Z1860" s="79"/>
      <c r="AA1860" s="79"/>
      <c r="AB1860" s="79"/>
      <c r="AC1860" s="79"/>
      <c r="AD1860" s="79"/>
      <c r="AE1860" s="79"/>
      <c r="AF1860" s="79"/>
      <c r="AG1860" s="79"/>
      <c r="AH1860" s="46"/>
      <c r="AI1860" s="47"/>
      <c r="AJ1860" s="45"/>
      <c r="AK1860" s="79"/>
      <c r="AL1860" s="79"/>
      <c r="AM1860" s="79"/>
      <c r="AN1860" s="79"/>
      <c r="AO1860" s="79"/>
      <c r="AP1860" s="79"/>
      <c r="AQ1860" s="79"/>
      <c r="AR1860" s="79"/>
      <c r="AS1860" s="79"/>
      <c r="AT1860" s="79"/>
      <c r="AU1860" s="46"/>
    </row>
    <row r="1861" spans="2:47" ht="15" hidden="1" x14ac:dyDescent="0.25">
      <c r="B1861" s="41"/>
      <c r="C1861" s="41"/>
      <c r="D1861" s="41"/>
      <c r="E1861" s="41"/>
      <c r="F1861" s="33"/>
      <c r="G1861" s="33"/>
      <c r="H1861" s="34"/>
      <c r="I1861" s="33"/>
      <c r="J1861" s="48"/>
      <c r="K1861" s="48"/>
      <c r="L1861" s="48"/>
      <c r="M1861" s="48"/>
      <c r="N1861" s="48"/>
      <c r="O1861" s="48"/>
      <c r="P1861" s="48"/>
      <c r="Q1861" s="48"/>
      <c r="R1861" s="48"/>
      <c r="S1861" s="48"/>
      <c r="T1861" s="48"/>
      <c r="U1861" s="49"/>
      <c r="V1861" s="50"/>
      <c r="W1861" s="51"/>
      <c r="X1861" s="48"/>
      <c r="Y1861" s="48"/>
      <c r="Z1861" s="48"/>
      <c r="AA1861" s="48"/>
      <c r="AB1861" s="48"/>
      <c r="AC1861" s="48"/>
      <c r="AD1861" s="48"/>
      <c r="AE1861" s="48"/>
      <c r="AF1861" s="48"/>
      <c r="AG1861" s="48"/>
      <c r="AH1861" s="49"/>
      <c r="AI1861" s="50"/>
      <c r="AJ1861" s="51"/>
      <c r="AK1861" s="48"/>
      <c r="AL1861" s="48"/>
      <c r="AM1861" s="48"/>
      <c r="AN1861" s="48"/>
      <c r="AO1861" s="48"/>
      <c r="AP1861" s="48"/>
      <c r="AQ1861" s="48"/>
      <c r="AR1861" s="48"/>
      <c r="AS1861" s="48"/>
      <c r="AT1861" s="48"/>
      <c r="AU1861" s="49"/>
    </row>
    <row r="1862" spans="2:47" ht="15" hidden="1" x14ac:dyDescent="0.25">
      <c r="B1862" s="40"/>
      <c r="C1862" s="40"/>
      <c r="D1862" s="40"/>
      <c r="E1862" s="40"/>
      <c r="F1862" s="40"/>
      <c r="G1862" s="40"/>
      <c r="H1862" s="55"/>
      <c r="J1862" s="36"/>
      <c r="K1862" s="36"/>
      <c r="L1862" s="36"/>
      <c r="M1862" s="36"/>
      <c r="N1862" s="36"/>
      <c r="O1862" s="36"/>
      <c r="P1862" s="36"/>
      <c r="Q1862" s="36"/>
      <c r="R1862" s="36"/>
      <c r="S1862" s="36"/>
      <c r="T1862" s="36"/>
      <c r="U1862" s="37"/>
      <c r="V1862" s="36"/>
      <c r="W1862" s="45"/>
      <c r="X1862" s="79"/>
      <c r="Y1862" s="79"/>
      <c r="Z1862" s="79"/>
      <c r="AA1862" s="79"/>
      <c r="AB1862" s="79"/>
      <c r="AC1862" s="79"/>
      <c r="AD1862" s="79"/>
      <c r="AE1862" s="79"/>
      <c r="AF1862" s="79"/>
      <c r="AG1862" s="79"/>
      <c r="AH1862" s="46"/>
      <c r="AI1862" s="47"/>
      <c r="AJ1862" s="45"/>
      <c r="AK1862" s="79"/>
      <c r="AL1862" s="79"/>
      <c r="AM1862" s="79"/>
      <c r="AN1862" s="79"/>
      <c r="AO1862" s="79"/>
      <c r="AP1862" s="79"/>
      <c r="AQ1862" s="79"/>
      <c r="AR1862" s="79"/>
      <c r="AS1862" s="79"/>
      <c r="AT1862" s="79"/>
      <c r="AU1862" s="46"/>
    </row>
    <row r="1863" spans="2:47" ht="15" hidden="1" x14ac:dyDescent="0.25">
      <c r="B1863" s="40"/>
      <c r="C1863" s="40"/>
      <c r="D1863" s="40"/>
      <c r="E1863" s="40"/>
      <c r="F1863" s="40"/>
      <c r="G1863" s="40"/>
      <c r="H1863" s="55"/>
      <c r="J1863" s="36"/>
      <c r="K1863" s="36"/>
      <c r="L1863" s="36"/>
      <c r="M1863" s="36"/>
      <c r="N1863" s="36"/>
      <c r="O1863" s="36"/>
      <c r="P1863" s="36"/>
      <c r="Q1863" s="36"/>
      <c r="R1863" s="36"/>
      <c r="S1863" s="36"/>
      <c r="T1863" s="36"/>
      <c r="U1863" s="37"/>
      <c r="V1863" s="36"/>
      <c r="W1863" s="45"/>
      <c r="X1863" s="79"/>
      <c r="Y1863" s="79"/>
      <c r="Z1863" s="79"/>
      <c r="AA1863" s="79"/>
      <c r="AB1863" s="79"/>
      <c r="AC1863" s="79"/>
      <c r="AD1863" s="79"/>
      <c r="AE1863" s="79"/>
      <c r="AF1863" s="79"/>
      <c r="AG1863" s="79"/>
      <c r="AH1863" s="46"/>
      <c r="AI1863" s="47"/>
      <c r="AJ1863" s="45"/>
      <c r="AK1863" s="79"/>
      <c r="AL1863" s="79"/>
      <c r="AM1863" s="79"/>
      <c r="AN1863" s="79"/>
      <c r="AO1863" s="79"/>
      <c r="AP1863" s="79"/>
      <c r="AQ1863" s="79"/>
      <c r="AR1863" s="79"/>
      <c r="AS1863" s="79"/>
      <c r="AT1863" s="79"/>
      <c r="AU1863" s="46"/>
    </row>
    <row r="1864" spans="2:47" ht="15" hidden="1" x14ac:dyDescent="0.25">
      <c r="B1864" s="40"/>
      <c r="C1864" s="40"/>
      <c r="D1864" s="40"/>
      <c r="E1864" s="40"/>
      <c r="F1864" s="40"/>
      <c r="G1864" s="40"/>
      <c r="H1864" s="55"/>
      <c r="J1864" s="36"/>
      <c r="K1864" s="36"/>
      <c r="L1864" s="36"/>
      <c r="M1864" s="36"/>
      <c r="N1864" s="36"/>
      <c r="O1864" s="36"/>
      <c r="P1864" s="36"/>
      <c r="Q1864" s="36"/>
      <c r="R1864" s="36"/>
      <c r="S1864" s="36"/>
      <c r="T1864" s="36"/>
      <c r="U1864" s="37"/>
      <c r="V1864" s="47"/>
      <c r="W1864" s="45"/>
      <c r="X1864" s="79"/>
      <c r="Y1864" s="79"/>
      <c r="Z1864" s="79"/>
      <c r="AA1864" s="79"/>
      <c r="AB1864" s="79"/>
      <c r="AC1864" s="79"/>
      <c r="AD1864" s="79"/>
      <c r="AE1864" s="79"/>
      <c r="AF1864" s="79"/>
      <c r="AG1864" s="79"/>
      <c r="AH1864" s="46"/>
      <c r="AI1864" s="47"/>
      <c r="AJ1864" s="45"/>
      <c r="AK1864" s="79"/>
      <c r="AL1864" s="79"/>
      <c r="AM1864" s="79"/>
      <c r="AN1864" s="79"/>
      <c r="AO1864" s="79"/>
      <c r="AP1864" s="79"/>
      <c r="AQ1864" s="79"/>
      <c r="AR1864" s="79"/>
      <c r="AS1864" s="79"/>
      <c r="AT1864" s="79"/>
      <c r="AU1864" s="46"/>
    </row>
    <row r="1865" spans="2:47" ht="15" hidden="1" x14ac:dyDescent="0.25">
      <c r="B1865" s="40"/>
      <c r="C1865" s="40"/>
      <c r="D1865" s="40"/>
      <c r="E1865" s="40"/>
      <c r="F1865" s="40"/>
      <c r="G1865" s="40"/>
      <c r="H1865" s="55"/>
      <c r="J1865" s="36"/>
      <c r="K1865" s="36"/>
      <c r="L1865" s="36"/>
      <c r="M1865" s="36"/>
      <c r="N1865" s="36"/>
      <c r="O1865" s="36"/>
      <c r="P1865" s="36"/>
      <c r="Q1865" s="36"/>
      <c r="R1865" s="36"/>
      <c r="S1865" s="36"/>
      <c r="T1865" s="36"/>
      <c r="U1865" s="37"/>
      <c r="V1865" s="47"/>
      <c r="W1865" s="45"/>
      <c r="X1865" s="79"/>
      <c r="Y1865" s="79"/>
      <c r="Z1865" s="79"/>
      <c r="AA1865" s="79"/>
      <c r="AB1865" s="79"/>
      <c r="AC1865" s="79"/>
      <c r="AD1865" s="79"/>
      <c r="AE1865" s="79"/>
      <c r="AF1865" s="79"/>
      <c r="AG1865" s="79"/>
      <c r="AH1865" s="46"/>
      <c r="AI1865" s="47"/>
      <c r="AJ1865" s="45"/>
      <c r="AK1865" s="79"/>
      <c r="AL1865" s="79"/>
      <c r="AM1865" s="79"/>
      <c r="AN1865" s="79"/>
      <c r="AO1865" s="79"/>
      <c r="AP1865" s="79"/>
      <c r="AQ1865" s="79"/>
      <c r="AR1865" s="79"/>
      <c r="AS1865" s="79"/>
      <c r="AT1865" s="79"/>
      <c r="AU1865" s="46"/>
    </row>
    <row r="1866" spans="2:47" ht="15" hidden="1" x14ac:dyDescent="0.25">
      <c r="B1866" s="41"/>
      <c r="C1866" s="41"/>
      <c r="D1866" s="41"/>
      <c r="E1866" s="41"/>
      <c r="F1866" s="33"/>
      <c r="G1866" s="33"/>
      <c r="H1866" s="34"/>
      <c r="I1866" s="33"/>
      <c r="J1866" s="48"/>
      <c r="K1866" s="48"/>
      <c r="L1866" s="48"/>
      <c r="M1866" s="48"/>
      <c r="N1866" s="48"/>
      <c r="O1866" s="48"/>
      <c r="P1866" s="48"/>
      <c r="Q1866" s="48"/>
      <c r="R1866" s="48"/>
      <c r="S1866" s="48"/>
      <c r="T1866" s="48"/>
      <c r="U1866" s="49"/>
      <c r="V1866" s="50"/>
      <c r="W1866" s="51"/>
      <c r="X1866" s="48"/>
      <c r="Y1866" s="48"/>
      <c r="Z1866" s="48"/>
      <c r="AA1866" s="48"/>
      <c r="AB1866" s="48"/>
      <c r="AC1866" s="48"/>
      <c r="AD1866" s="48"/>
      <c r="AE1866" s="48"/>
      <c r="AF1866" s="48"/>
      <c r="AG1866" s="48"/>
      <c r="AH1866" s="49"/>
      <c r="AI1866" s="50"/>
      <c r="AJ1866" s="51"/>
      <c r="AK1866" s="48"/>
      <c r="AL1866" s="48"/>
      <c r="AM1866" s="48"/>
      <c r="AN1866" s="48"/>
      <c r="AO1866" s="48"/>
      <c r="AP1866" s="48"/>
      <c r="AQ1866" s="48"/>
      <c r="AR1866" s="48"/>
      <c r="AS1866" s="48"/>
      <c r="AT1866" s="48"/>
      <c r="AU1866" s="49"/>
    </row>
    <row r="1867" spans="2:47" ht="15" hidden="1" x14ac:dyDescent="0.25">
      <c r="B1867" s="40"/>
      <c r="C1867" s="40"/>
      <c r="D1867" s="40"/>
      <c r="E1867" s="40"/>
      <c r="F1867" s="40"/>
      <c r="G1867" s="40"/>
      <c r="H1867" s="55"/>
      <c r="J1867" s="36"/>
      <c r="K1867" s="36"/>
      <c r="L1867" s="36"/>
      <c r="M1867" s="36"/>
      <c r="N1867" s="36"/>
      <c r="O1867" s="36"/>
      <c r="P1867" s="36"/>
      <c r="Q1867" s="36"/>
      <c r="R1867" s="36"/>
      <c r="S1867" s="36"/>
      <c r="T1867" s="36"/>
      <c r="U1867" s="37"/>
      <c r="V1867" s="36"/>
      <c r="W1867" s="45"/>
      <c r="X1867" s="79"/>
      <c r="Y1867" s="79"/>
      <c r="Z1867" s="79"/>
      <c r="AA1867" s="79"/>
      <c r="AB1867" s="79"/>
      <c r="AC1867" s="79"/>
      <c r="AD1867" s="79"/>
      <c r="AE1867" s="79"/>
      <c r="AF1867" s="79"/>
      <c r="AG1867" s="79"/>
      <c r="AH1867" s="46"/>
      <c r="AI1867" s="47"/>
      <c r="AJ1867" s="45"/>
      <c r="AK1867" s="79"/>
      <c r="AL1867" s="79"/>
      <c r="AM1867" s="79"/>
      <c r="AN1867" s="79"/>
      <c r="AO1867" s="79"/>
      <c r="AP1867" s="79"/>
      <c r="AQ1867" s="79"/>
      <c r="AR1867" s="79"/>
      <c r="AS1867" s="79"/>
      <c r="AT1867" s="79"/>
      <c r="AU1867" s="46"/>
    </row>
    <row r="1868" spans="2:47" ht="15" hidden="1" x14ac:dyDescent="0.25">
      <c r="B1868" s="40"/>
      <c r="C1868" s="40"/>
      <c r="D1868" s="40"/>
      <c r="E1868" s="40"/>
      <c r="F1868" s="40"/>
      <c r="G1868" s="40"/>
      <c r="H1868" s="55"/>
      <c r="J1868" s="36"/>
      <c r="K1868" s="36"/>
      <c r="L1868" s="36"/>
      <c r="M1868" s="36"/>
      <c r="N1868" s="36"/>
      <c r="O1868" s="36"/>
      <c r="P1868" s="36"/>
      <c r="Q1868" s="36"/>
      <c r="R1868" s="36"/>
      <c r="S1868" s="36"/>
      <c r="T1868" s="36"/>
      <c r="U1868" s="37"/>
      <c r="V1868" s="36"/>
      <c r="W1868" s="45"/>
      <c r="X1868" s="79"/>
      <c r="Y1868" s="79"/>
      <c r="Z1868" s="79"/>
      <c r="AA1868" s="79"/>
      <c r="AB1868" s="79"/>
      <c r="AC1868" s="79"/>
      <c r="AD1868" s="79"/>
      <c r="AE1868" s="79"/>
      <c r="AF1868" s="79"/>
      <c r="AG1868" s="79"/>
      <c r="AH1868" s="46"/>
      <c r="AI1868" s="47"/>
      <c r="AJ1868" s="45"/>
      <c r="AK1868" s="79"/>
      <c r="AL1868" s="79"/>
      <c r="AM1868" s="79"/>
      <c r="AN1868" s="79"/>
      <c r="AO1868" s="79"/>
      <c r="AP1868" s="79"/>
      <c r="AQ1868" s="79"/>
      <c r="AR1868" s="79"/>
      <c r="AS1868" s="79"/>
      <c r="AT1868" s="79"/>
      <c r="AU1868" s="46"/>
    </row>
    <row r="1869" spans="2:47" ht="15" hidden="1" x14ac:dyDescent="0.25">
      <c r="B1869" s="40"/>
      <c r="C1869" s="40"/>
      <c r="D1869" s="40"/>
      <c r="E1869" s="40"/>
      <c r="F1869" s="40"/>
      <c r="G1869" s="40"/>
      <c r="H1869" s="55"/>
      <c r="J1869" s="36"/>
      <c r="K1869" s="36"/>
      <c r="L1869" s="36"/>
      <c r="M1869" s="36"/>
      <c r="N1869" s="36"/>
      <c r="O1869" s="36"/>
      <c r="P1869" s="36"/>
      <c r="Q1869" s="36"/>
      <c r="R1869" s="36"/>
      <c r="S1869" s="36"/>
      <c r="T1869" s="36"/>
      <c r="U1869" s="37"/>
      <c r="V1869" s="47"/>
      <c r="W1869" s="45"/>
      <c r="X1869" s="79"/>
      <c r="Y1869" s="79"/>
      <c r="Z1869" s="79"/>
      <c r="AA1869" s="79"/>
      <c r="AB1869" s="79"/>
      <c r="AC1869" s="79"/>
      <c r="AD1869" s="79"/>
      <c r="AE1869" s="79"/>
      <c r="AF1869" s="79"/>
      <c r="AG1869" s="79"/>
      <c r="AH1869" s="46"/>
      <c r="AI1869" s="47"/>
      <c r="AJ1869" s="45"/>
      <c r="AK1869" s="79"/>
      <c r="AL1869" s="79"/>
      <c r="AM1869" s="79"/>
      <c r="AN1869" s="79"/>
      <c r="AO1869" s="79"/>
      <c r="AP1869" s="79"/>
      <c r="AQ1869" s="79"/>
      <c r="AR1869" s="79"/>
      <c r="AS1869" s="79"/>
      <c r="AT1869" s="79"/>
      <c r="AU1869" s="46"/>
    </row>
    <row r="1870" spans="2:47" ht="15" hidden="1" x14ac:dyDescent="0.25">
      <c r="B1870" s="40"/>
      <c r="C1870" s="40"/>
      <c r="D1870" s="40"/>
      <c r="E1870" s="40"/>
      <c r="F1870" s="40"/>
      <c r="G1870" s="40"/>
      <c r="H1870" s="55"/>
      <c r="J1870" s="36"/>
      <c r="K1870" s="36"/>
      <c r="L1870" s="36"/>
      <c r="M1870" s="36"/>
      <c r="N1870" s="36"/>
      <c r="O1870" s="36"/>
      <c r="P1870" s="36"/>
      <c r="Q1870" s="36"/>
      <c r="R1870" s="36"/>
      <c r="S1870" s="36"/>
      <c r="T1870" s="36"/>
      <c r="U1870" s="37"/>
      <c r="V1870" s="47"/>
      <c r="W1870" s="45"/>
      <c r="X1870" s="79"/>
      <c r="Y1870" s="79"/>
      <c r="Z1870" s="79"/>
      <c r="AA1870" s="79"/>
      <c r="AB1870" s="79"/>
      <c r="AC1870" s="79"/>
      <c r="AD1870" s="79"/>
      <c r="AE1870" s="79"/>
      <c r="AF1870" s="79"/>
      <c r="AG1870" s="79"/>
      <c r="AH1870" s="46"/>
      <c r="AI1870" s="47"/>
      <c r="AJ1870" s="45"/>
      <c r="AK1870" s="79"/>
      <c r="AL1870" s="79"/>
      <c r="AM1870" s="79"/>
      <c r="AN1870" s="79"/>
      <c r="AO1870" s="79"/>
      <c r="AP1870" s="79"/>
      <c r="AQ1870" s="79"/>
      <c r="AR1870" s="79"/>
      <c r="AS1870" s="79"/>
      <c r="AT1870" s="79"/>
      <c r="AU1870" s="46"/>
    </row>
    <row r="1871" spans="2:47" ht="15" hidden="1" x14ac:dyDescent="0.25">
      <c r="B1871" s="41"/>
      <c r="C1871" s="41"/>
      <c r="D1871" s="41"/>
      <c r="E1871" s="41"/>
      <c r="F1871" s="33"/>
      <c r="G1871" s="33"/>
      <c r="H1871" s="34"/>
      <c r="I1871" s="33"/>
      <c r="J1871" s="48"/>
      <c r="K1871" s="48"/>
      <c r="L1871" s="48"/>
      <c r="M1871" s="48"/>
      <c r="N1871" s="48"/>
      <c r="O1871" s="48"/>
      <c r="P1871" s="48"/>
      <c r="Q1871" s="48"/>
      <c r="R1871" s="48"/>
      <c r="S1871" s="48"/>
      <c r="T1871" s="48"/>
      <c r="U1871" s="49"/>
      <c r="V1871" s="50"/>
      <c r="W1871" s="51"/>
      <c r="X1871" s="48"/>
      <c r="Y1871" s="48"/>
      <c r="Z1871" s="48"/>
      <c r="AA1871" s="48"/>
      <c r="AB1871" s="48"/>
      <c r="AC1871" s="48"/>
      <c r="AD1871" s="48"/>
      <c r="AE1871" s="48"/>
      <c r="AF1871" s="48"/>
      <c r="AG1871" s="48"/>
      <c r="AH1871" s="49"/>
      <c r="AI1871" s="50"/>
      <c r="AJ1871" s="51"/>
      <c r="AK1871" s="48"/>
      <c r="AL1871" s="48"/>
      <c r="AM1871" s="48"/>
      <c r="AN1871" s="48"/>
      <c r="AO1871" s="48"/>
      <c r="AP1871" s="48"/>
      <c r="AQ1871" s="48"/>
      <c r="AR1871" s="48"/>
      <c r="AS1871" s="48"/>
      <c r="AT1871" s="48"/>
      <c r="AU1871" s="49"/>
    </row>
    <row r="1872" spans="2:47" ht="15" hidden="1" x14ac:dyDescent="0.25">
      <c r="B1872" s="40"/>
      <c r="C1872" s="40"/>
      <c r="D1872" s="40"/>
      <c r="E1872" s="40"/>
      <c r="F1872" s="40"/>
      <c r="G1872" s="40"/>
      <c r="H1872" s="55"/>
      <c r="J1872" s="36"/>
      <c r="K1872" s="36"/>
      <c r="L1872" s="36"/>
      <c r="M1872" s="36"/>
      <c r="N1872" s="36"/>
      <c r="O1872" s="36"/>
      <c r="P1872" s="36"/>
      <c r="Q1872" s="36"/>
      <c r="R1872" s="36"/>
      <c r="S1872" s="36"/>
      <c r="T1872" s="36"/>
      <c r="U1872" s="37"/>
      <c r="V1872" s="36"/>
      <c r="W1872" s="45"/>
      <c r="X1872" s="79"/>
      <c r="Y1872" s="79"/>
      <c r="Z1872" s="79"/>
      <c r="AA1872" s="79"/>
      <c r="AB1872" s="79"/>
      <c r="AC1872" s="79"/>
      <c r="AD1872" s="79"/>
      <c r="AE1872" s="79"/>
      <c r="AF1872" s="79"/>
      <c r="AG1872" s="79"/>
      <c r="AH1872" s="46"/>
      <c r="AI1872" s="47"/>
      <c r="AJ1872" s="45"/>
      <c r="AK1872" s="79"/>
      <c r="AL1872" s="79"/>
      <c r="AM1872" s="79"/>
      <c r="AN1872" s="79"/>
      <c r="AO1872" s="79"/>
      <c r="AP1872" s="79"/>
      <c r="AQ1872" s="79"/>
      <c r="AR1872" s="79"/>
      <c r="AS1872" s="79"/>
      <c r="AT1872" s="79"/>
      <c r="AU1872" s="46"/>
    </row>
    <row r="1873" spans="2:47" ht="15" hidden="1" x14ac:dyDescent="0.25">
      <c r="B1873" s="40"/>
      <c r="C1873" s="40"/>
      <c r="D1873" s="40"/>
      <c r="E1873" s="40"/>
      <c r="F1873" s="40"/>
      <c r="G1873" s="40"/>
      <c r="H1873" s="55"/>
      <c r="J1873" s="36"/>
      <c r="K1873" s="36"/>
      <c r="L1873" s="36"/>
      <c r="M1873" s="36"/>
      <c r="N1873" s="36"/>
      <c r="O1873" s="36"/>
      <c r="P1873" s="36"/>
      <c r="Q1873" s="36"/>
      <c r="R1873" s="36"/>
      <c r="S1873" s="36"/>
      <c r="T1873" s="36"/>
      <c r="U1873" s="37"/>
      <c r="V1873" s="36"/>
      <c r="W1873" s="45"/>
      <c r="X1873" s="79"/>
      <c r="Y1873" s="79"/>
      <c r="Z1873" s="79"/>
      <c r="AA1873" s="79"/>
      <c r="AB1873" s="79"/>
      <c r="AC1873" s="79"/>
      <c r="AD1873" s="79"/>
      <c r="AE1873" s="79"/>
      <c r="AF1873" s="79"/>
      <c r="AG1873" s="79"/>
      <c r="AH1873" s="46"/>
      <c r="AI1873" s="47"/>
      <c r="AJ1873" s="45"/>
      <c r="AK1873" s="79"/>
      <c r="AL1873" s="79"/>
      <c r="AM1873" s="79"/>
      <c r="AN1873" s="79"/>
      <c r="AO1873" s="79"/>
      <c r="AP1873" s="79"/>
      <c r="AQ1873" s="79"/>
      <c r="AR1873" s="79"/>
      <c r="AS1873" s="79"/>
      <c r="AT1873" s="79"/>
      <c r="AU1873" s="46"/>
    </row>
    <row r="1874" spans="2:47" ht="15" hidden="1" x14ac:dyDescent="0.25">
      <c r="B1874" s="40"/>
      <c r="C1874" s="40"/>
      <c r="D1874" s="40"/>
      <c r="E1874" s="40"/>
      <c r="F1874" s="40"/>
      <c r="G1874" s="40"/>
      <c r="H1874" s="55"/>
      <c r="J1874" s="36"/>
      <c r="K1874" s="36"/>
      <c r="L1874" s="36"/>
      <c r="M1874" s="36"/>
      <c r="N1874" s="36"/>
      <c r="O1874" s="36"/>
      <c r="P1874" s="36"/>
      <c r="Q1874" s="36"/>
      <c r="R1874" s="36"/>
      <c r="S1874" s="36"/>
      <c r="T1874" s="36"/>
      <c r="U1874" s="37"/>
      <c r="V1874" s="47"/>
      <c r="W1874" s="45"/>
      <c r="X1874" s="79"/>
      <c r="Y1874" s="79"/>
      <c r="Z1874" s="79"/>
      <c r="AA1874" s="79"/>
      <c r="AB1874" s="79"/>
      <c r="AC1874" s="79"/>
      <c r="AD1874" s="79"/>
      <c r="AE1874" s="79"/>
      <c r="AF1874" s="79"/>
      <c r="AG1874" s="79"/>
      <c r="AH1874" s="46"/>
      <c r="AI1874" s="47"/>
      <c r="AJ1874" s="45"/>
      <c r="AK1874" s="79"/>
      <c r="AL1874" s="79"/>
      <c r="AM1874" s="79"/>
      <c r="AN1874" s="79"/>
      <c r="AO1874" s="79"/>
      <c r="AP1874" s="79"/>
      <c r="AQ1874" s="79"/>
      <c r="AR1874" s="79"/>
      <c r="AS1874" s="79"/>
      <c r="AT1874" s="79"/>
      <c r="AU1874" s="46"/>
    </row>
    <row r="1875" spans="2:47" ht="15" hidden="1" x14ac:dyDescent="0.25">
      <c r="B1875" s="40"/>
      <c r="C1875" s="40"/>
      <c r="D1875" s="40"/>
      <c r="E1875" s="40"/>
      <c r="F1875" s="40"/>
      <c r="G1875" s="40"/>
      <c r="H1875" s="55"/>
      <c r="J1875" s="36"/>
      <c r="K1875" s="36"/>
      <c r="L1875" s="36"/>
      <c r="M1875" s="36"/>
      <c r="N1875" s="36"/>
      <c r="O1875" s="36"/>
      <c r="P1875" s="36"/>
      <c r="Q1875" s="36"/>
      <c r="R1875" s="36"/>
      <c r="S1875" s="36"/>
      <c r="T1875" s="36"/>
      <c r="U1875" s="37"/>
      <c r="V1875" s="47"/>
      <c r="W1875" s="45"/>
      <c r="X1875" s="79"/>
      <c r="Y1875" s="79"/>
      <c r="Z1875" s="79"/>
      <c r="AA1875" s="79"/>
      <c r="AB1875" s="79"/>
      <c r="AC1875" s="79"/>
      <c r="AD1875" s="79"/>
      <c r="AE1875" s="79"/>
      <c r="AF1875" s="79"/>
      <c r="AG1875" s="79"/>
      <c r="AH1875" s="46"/>
      <c r="AI1875" s="47"/>
      <c r="AJ1875" s="45"/>
      <c r="AK1875" s="79"/>
      <c r="AL1875" s="79"/>
      <c r="AM1875" s="79"/>
      <c r="AN1875" s="79"/>
      <c r="AO1875" s="79"/>
      <c r="AP1875" s="79"/>
      <c r="AQ1875" s="79"/>
      <c r="AR1875" s="79"/>
      <c r="AS1875" s="79"/>
      <c r="AT1875" s="79"/>
      <c r="AU1875" s="46"/>
    </row>
    <row r="1876" spans="2:47" ht="15" hidden="1" x14ac:dyDescent="0.25">
      <c r="B1876" s="41"/>
      <c r="C1876" s="41"/>
      <c r="D1876" s="41"/>
      <c r="E1876" s="41"/>
      <c r="F1876" s="33"/>
      <c r="G1876" s="33"/>
      <c r="H1876" s="34"/>
      <c r="I1876" s="33"/>
      <c r="J1876" s="48"/>
      <c r="K1876" s="48"/>
      <c r="L1876" s="48"/>
      <c r="M1876" s="48"/>
      <c r="N1876" s="48"/>
      <c r="O1876" s="48"/>
      <c r="P1876" s="48"/>
      <c r="Q1876" s="48"/>
      <c r="R1876" s="48"/>
      <c r="S1876" s="48"/>
      <c r="T1876" s="48"/>
      <c r="U1876" s="49"/>
      <c r="V1876" s="50"/>
      <c r="W1876" s="51"/>
      <c r="X1876" s="48"/>
      <c r="Y1876" s="48"/>
      <c r="Z1876" s="48"/>
      <c r="AA1876" s="48"/>
      <c r="AB1876" s="48"/>
      <c r="AC1876" s="48"/>
      <c r="AD1876" s="48"/>
      <c r="AE1876" s="48"/>
      <c r="AF1876" s="48"/>
      <c r="AG1876" s="48"/>
      <c r="AH1876" s="49"/>
      <c r="AI1876" s="50"/>
      <c r="AJ1876" s="51"/>
      <c r="AK1876" s="48"/>
      <c r="AL1876" s="48"/>
      <c r="AM1876" s="48"/>
      <c r="AN1876" s="48"/>
      <c r="AO1876" s="48"/>
      <c r="AP1876" s="48"/>
      <c r="AQ1876" s="48"/>
      <c r="AR1876" s="48"/>
      <c r="AS1876" s="48"/>
      <c r="AT1876" s="48"/>
      <c r="AU1876" s="49"/>
    </row>
    <row r="1877" spans="2:47" ht="15" hidden="1" x14ac:dyDescent="0.25">
      <c r="B1877" s="40"/>
      <c r="C1877" s="40"/>
      <c r="D1877" s="40"/>
      <c r="E1877" s="40"/>
      <c r="F1877" s="40"/>
      <c r="G1877" s="40"/>
      <c r="H1877" s="55"/>
      <c r="J1877" s="36"/>
      <c r="K1877" s="36"/>
      <c r="L1877" s="36"/>
      <c r="M1877" s="36"/>
      <c r="N1877" s="36"/>
      <c r="O1877" s="36"/>
      <c r="P1877" s="36"/>
      <c r="Q1877" s="36"/>
      <c r="R1877" s="36"/>
      <c r="S1877" s="36"/>
      <c r="T1877" s="36"/>
      <c r="U1877" s="37"/>
      <c r="V1877" s="36"/>
      <c r="W1877" s="45"/>
      <c r="X1877" s="79"/>
      <c r="Y1877" s="79"/>
      <c r="Z1877" s="79"/>
      <c r="AA1877" s="79"/>
      <c r="AB1877" s="79"/>
      <c r="AC1877" s="79"/>
      <c r="AD1877" s="79"/>
      <c r="AE1877" s="79"/>
      <c r="AF1877" s="79"/>
      <c r="AG1877" s="79"/>
      <c r="AH1877" s="46"/>
      <c r="AI1877" s="47"/>
      <c r="AJ1877" s="45"/>
      <c r="AK1877" s="79"/>
      <c r="AL1877" s="79"/>
      <c r="AM1877" s="79"/>
      <c r="AN1877" s="79"/>
      <c r="AO1877" s="79"/>
      <c r="AP1877" s="79"/>
      <c r="AQ1877" s="79"/>
      <c r="AR1877" s="79"/>
      <c r="AS1877" s="79"/>
      <c r="AT1877" s="79"/>
      <c r="AU1877" s="46"/>
    </row>
    <row r="1878" spans="2:47" ht="15" hidden="1" x14ac:dyDescent="0.25">
      <c r="B1878" s="40"/>
      <c r="C1878" s="40"/>
      <c r="D1878" s="40"/>
      <c r="E1878" s="40"/>
      <c r="F1878" s="40"/>
      <c r="G1878" s="40"/>
      <c r="H1878" s="55"/>
      <c r="J1878" s="36"/>
      <c r="K1878" s="36"/>
      <c r="L1878" s="36"/>
      <c r="M1878" s="36"/>
      <c r="N1878" s="36"/>
      <c r="O1878" s="36"/>
      <c r="P1878" s="36"/>
      <c r="Q1878" s="36"/>
      <c r="R1878" s="36"/>
      <c r="S1878" s="36"/>
      <c r="T1878" s="36"/>
      <c r="U1878" s="37"/>
      <c r="V1878" s="36"/>
      <c r="W1878" s="45"/>
      <c r="X1878" s="79"/>
      <c r="Y1878" s="79"/>
      <c r="Z1878" s="79"/>
      <c r="AA1878" s="79"/>
      <c r="AB1878" s="79"/>
      <c r="AC1878" s="79"/>
      <c r="AD1878" s="79"/>
      <c r="AE1878" s="79"/>
      <c r="AF1878" s="79"/>
      <c r="AG1878" s="79"/>
      <c r="AH1878" s="46"/>
      <c r="AI1878" s="47"/>
      <c r="AJ1878" s="45"/>
      <c r="AK1878" s="79"/>
      <c r="AL1878" s="79"/>
      <c r="AM1878" s="79"/>
      <c r="AN1878" s="79"/>
      <c r="AO1878" s="79"/>
      <c r="AP1878" s="79"/>
      <c r="AQ1878" s="79"/>
      <c r="AR1878" s="79"/>
      <c r="AS1878" s="79"/>
      <c r="AT1878" s="79"/>
      <c r="AU1878" s="46"/>
    </row>
    <row r="1879" spans="2:47" ht="15" hidden="1" x14ac:dyDescent="0.25">
      <c r="B1879" s="40"/>
      <c r="C1879" s="40"/>
      <c r="D1879" s="40"/>
      <c r="E1879" s="40"/>
      <c r="F1879" s="40"/>
      <c r="G1879" s="40"/>
      <c r="H1879" s="55"/>
      <c r="J1879" s="36"/>
      <c r="K1879" s="36"/>
      <c r="L1879" s="36"/>
      <c r="M1879" s="36"/>
      <c r="N1879" s="36"/>
      <c r="O1879" s="36"/>
      <c r="P1879" s="36"/>
      <c r="Q1879" s="36"/>
      <c r="R1879" s="36"/>
      <c r="S1879" s="36"/>
      <c r="T1879" s="36"/>
      <c r="U1879" s="37"/>
      <c r="V1879" s="47"/>
      <c r="W1879" s="45"/>
      <c r="X1879" s="79"/>
      <c r="Y1879" s="79"/>
      <c r="Z1879" s="79"/>
      <c r="AA1879" s="79"/>
      <c r="AB1879" s="79"/>
      <c r="AC1879" s="79"/>
      <c r="AD1879" s="79"/>
      <c r="AE1879" s="79"/>
      <c r="AF1879" s="79"/>
      <c r="AG1879" s="79"/>
      <c r="AH1879" s="46"/>
      <c r="AI1879" s="47"/>
      <c r="AJ1879" s="45"/>
      <c r="AK1879" s="79"/>
      <c r="AL1879" s="79"/>
      <c r="AM1879" s="79"/>
      <c r="AN1879" s="79"/>
      <c r="AO1879" s="79"/>
      <c r="AP1879" s="79"/>
      <c r="AQ1879" s="79"/>
      <c r="AR1879" s="79"/>
      <c r="AS1879" s="79"/>
      <c r="AT1879" s="79"/>
      <c r="AU1879" s="46"/>
    </row>
    <row r="1880" spans="2:47" ht="15" hidden="1" x14ac:dyDescent="0.25">
      <c r="B1880" s="40"/>
      <c r="C1880" s="40"/>
      <c r="D1880" s="40"/>
      <c r="E1880" s="40"/>
      <c r="F1880" s="40"/>
      <c r="G1880" s="40"/>
      <c r="H1880" s="55"/>
      <c r="J1880" s="36"/>
      <c r="K1880" s="36"/>
      <c r="L1880" s="36"/>
      <c r="M1880" s="36"/>
      <c r="N1880" s="36"/>
      <c r="O1880" s="36"/>
      <c r="P1880" s="36"/>
      <c r="Q1880" s="36"/>
      <c r="R1880" s="36"/>
      <c r="S1880" s="36"/>
      <c r="T1880" s="36"/>
      <c r="U1880" s="37"/>
      <c r="V1880" s="47"/>
      <c r="W1880" s="45"/>
      <c r="X1880" s="79"/>
      <c r="Y1880" s="79"/>
      <c r="Z1880" s="79"/>
      <c r="AA1880" s="79"/>
      <c r="AB1880" s="79"/>
      <c r="AC1880" s="79"/>
      <c r="AD1880" s="79"/>
      <c r="AE1880" s="79"/>
      <c r="AF1880" s="79"/>
      <c r="AG1880" s="79"/>
      <c r="AH1880" s="46"/>
      <c r="AI1880" s="47"/>
      <c r="AJ1880" s="45"/>
      <c r="AK1880" s="79"/>
      <c r="AL1880" s="79"/>
      <c r="AM1880" s="79"/>
      <c r="AN1880" s="79"/>
      <c r="AO1880" s="79"/>
      <c r="AP1880" s="79"/>
      <c r="AQ1880" s="79"/>
      <c r="AR1880" s="79"/>
      <c r="AS1880" s="79"/>
      <c r="AT1880" s="79"/>
      <c r="AU1880" s="46"/>
    </row>
    <row r="1881" spans="2:47" ht="15" hidden="1" x14ac:dyDescent="0.25">
      <c r="B1881" s="41"/>
      <c r="C1881" s="41"/>
      <c r="D1881" s="41"/>
      <c r="E1881" s="41"/>
      <c r="F1881" s="33"/>
      <c r="G1881" s="33"/>
      <c r="H1881" s="34"/>
      <c r="I1881" s="33"/>
      <c r="J1881" s="48"/>
      <c r="K1881" s="48"/>
      <c r="L1881" s="48"/>
      <c r="M1881" s="48"/>
      <c r="N1881" s="48"/>
      <c r="O1881" s="48"/>
      <c r="P1881" s="48"/>
      <c r="Q1881" s="48"/>
      <c r="R1881" s="48"/>
      <c r="S1881" s="48"/>
      <c r="T1881" s="48"/>
      <c r="U1881" s="49"/>
      <c r="V1881" s="50"/>
      <c r="W1881" s="51"/>
      <c r="X1881" s="48"/>
      <c r="Y1881" s="48"/>
      <c r="Z1881" s="48"/>
      <c r="AA1881" s="48"/>
      <c r="AB1881" s="48"/>
      <c r="AC1881" s="48"/>
      <c r="AD1881" s="48"/>
      <c r="AE1881" s="48"/>
      <c r="AF1881" s="48"/>
      <c r="AG1881" s="48"/>
      <c r="AH1881" s="49"/>
      <c r="AI1881" s="50"/>
      <c r="AJ1881" s="51"/>
      <c r="AK1881" s="48"/>
      <c r="AL1881" s="48"/>
      <c r="AM1881" s="48"/>
      <c r="AN1881" s="48"/>
      <c r="AO1881" s="48"/>
      <c r="AP1881" s="48"/>
      <c r="AQ1881" s="48"/>
      <c r="AR1881" s="48"/>
      <c r="AS1881" s="48"/>
      <c r="AT1881" s="48"/>
      <c r="AU1881" s="49"/>
    </row>
    <row r="1882" spans="2:47" ht="15" hidden="1" x14ac:dyDescent="0.25">
      <c r="B1882" s="40"/>
      <c r="C1882" s="40"/>
      <c r="D1882" s="40"/>
      <c r="E1882" s="40"/>
      <c r="F1882" s="40"/>
      <c r="G1882" s="40"/>
      <c r="H1882" s="55"/>
      <c r="J1882" s="36"/>
      <c r="K1882" s="36"/>
      <c r="L1882" s="36"/>
      <c r="M1882" s="36"/>
      <c r="N1882" s="36"/>
      <c r="O1882" s="36"/>
      <c r="P1882" s="36"/>
      <c r="Q1882" s="36"/>
      <c r="R1882" s="36"/>
      <c r="S1882" s="36"/>
      <c r="T1882" s="36"/>
      <c r="U1882" s="37"/>
      <c r="V1882" s="36"/>
      <c r="W1882" s="45"/>
      <c r="X1882" s="79"/>
      <c r="Y1882" s="79"/>
      <c r="Z1882" s="79"/>
      <c r="AA1882" s="79"/>
      <c r="AB1882" s="79"/>
      <c r="AC1882" s="79"/>
      <c r="AD1882" s="79"/>
      <c r="AE1882" s="79"/>
      <c r="AF1882" s="79"/>
      <c r="AG1882" s="79"/>
      <c r="AH1882" s="46"/>
      <c r="AI1882" s="47"/>
      <c r="AJ1882" s="45"/>
      <c r="AK1882" s="79"/>
      <c r="AL1882" s="79"/>
      <c r="AM1882" s="79"/>
      <c r="AN1882" s="79"/>
      <c r="AO1882" s="79"/>
      <c r="AP1882" s="79"/>
      <c r="AQ1882" s="79"/>
      <c r="AR1882" s="79"/>
      <c r="AS1882" s="79"/>
      <c r="AT1882" s="79"/>
      <c r="AU1882" s="46"/>
    </row>
    <row r="1883" spans="2:47" ht="15" hidden="1" x14ac:dyDescent="0.25">
      <c r="B1883" s="40"/>
      <c r="C1883" s="40"/>
      <c r="D1883" s="40"/>
      <c r="E1883" s="40"/>
      <c r="F1883" s="40"/>
      <c r="G1883" s="40"/>
      <c r="H1883" s="55"/>
      <c r="J1883" s="36"/>
      <c r="K1883" s="36"/>
      <c r="L1883" s="36"/>
      <c r="M1883" s="36"/>
      <c r="N1883" s="36"/>
      <c r="O1883" s="36"/>
      <c r="P1883" s="36"/>
      <c r="Q1883" s="36"/>
      <c r="R1883" s="36"/>
      <c r="S1883" s="36"/>
      <c r="T1883" s="36"/>
      <c r="U1883" s="37"/>
      <c r="V1883" s="36"/>
      <c r="W1883" s="45"/>
      <c r="X1883" s="79"/>
      <c r="Y1883" s="79"/>
      <c r="Z1883" s="79"/>
      <c r="AA1883" s="79"/>
      <c r="AB1883" s="79"/>
      <c r="AC1883" s="79"/>
      <c r="AD1883" s="79"/>
      <c r="AE1883" s="79"/>
      <c r="AF1883" s="79"/>
      <c r="AG1883" s="79"/>
      <c r="AH1883" s="46"/>
      <c r="AI1883" s="47"/>
      <c r="AJ1883" s="45"/>
      <c r="AK1883" s="79"/>
      <c r="AL1883" s="79"/>
      <c r="AM1883" s="79"/>
      <c r="AN1883" s="79"/>
      <c r="AO1883" s="79"/>
      <c r="AP1883" s="79"/>
      <c r="AQ1883" s="79"/>
      <c r="AR1883" s="79"/>
      <c r="AS1883" s="79"/>
      <c r="AT1883" s="79"/>
      <c r="AU1883" s="46"/>
    </row>
    <row r="1884" spans="2:47" ht="15" hidden="1" x14ac:dyDescent="0.25">
      <c r="B1884" s="40"/>
      <c r="C1884" s="40"/>
      <c r="D1884" s="40"/>
      <c r="E1884" s="40"/>
      <c r="F1884" s="40"/>
      <c r="G1884" s="40"/>
      <c r="H1884" s="55"/>
      <c r="J1884" s="36"/>
      <c r="K1884" s="36"/>
      <c r="L1884" s="36"/>
      <c r="M1884" s="36"/>
      <c r="N1884" s="36"/>
      <c r="O1884" s="36"/>
      <c r="P1884" s="36"/>
      <c r="Q1884" s="36"/>
      <c r="R1884" s="36"/>
      <c r="S1884" s="36"/>
      <c r="T1884" s="36"/>
      <c r="U1884" s="37"/>
      <c r="V1884" s="47"/>
      <c r="W1884" s="45"/>
      <c r="X1884" s="79"/>
      <c r="Y1884" s="79"/>
      <c r="Z1884" s="79"/>
      <c r="AA1884" s="79"/>
      <c r="AB1884" s="79"/>
      <c r="AC1884" s="79"/>
      <c r="AD1884" s="79"/>
      <c r="AE1884" s="79"/>
      <c r="AF1884" s="79"/>
      <c r="AG1884" s="79"/>
      <c r="AH1884" s="46"/>
      <c r="AI1884" s="47"/>
      <c r="AJ1884" s="45"/>
      <c r="AK1884" s="79"/>
      <c r="AL1884" s="79"/>
      <c r="AM1884" s="79"/>
      <c r="AN1884" s="79"/>
      <c r="AO1884" s="79"/>
      <c r="AP1884" s="79"/>
      <c r="AQ1884" s="79"/>
      <c r="AR1884" s="79"/>
      <c r="AS1884" s="79"/>
      <c r="AT1884" s="79"/>
      <c r="AU1884" s="46"/>
    </row>
    <row r="1885" spans="2:47" ht="15" hidden="1" x14ac:dyDescent="0.25">
      <c r="B1885" s="40"/>
      <c r="C1885" s="40"/>
      <c r="D1885" s="40"/>
      <c r="E1885" s="40"/>
      <c r="F1885" s="40"/>
      <c r="G1885" s="40"/>
      <c r="H1885" s="55"/>
      <c r="J1885" s="36"/>
      <c r="K1885" s="36"/>
      <c r="L1885" s="36"/>
      <c r="M1885" s="36"/>
      <c r="N1885" s="36"/>
      <c r="O1885" s="36"/>
      <c r="P1885" s="36"/>
      <c r="Q1885" s="36"/>
      <c r="R1885" s="36"/>
      <c r="S1885" s="36"/>
      <c r="T1885" s="36"/>
      <c r="U1885" s="37"/>
      <c r="V1885" s="47"/>
      <c r="W1885" s="45"/>
      <c r="X1885" s="79"/>
      <c r="Y1885" s="79"/>
      <c r="Z1885" s="79"/>
      <c r="AA1885" s="79"/>
      <c r="AB1885" s="79"/>
      <c r="AC1885" s="79"/>
      <c r="AD1885" s="79"/>
      <c r="AE1885" s="79"/>
      <c r="AF1885" s="79"/>
      <c r="AG1885" s="79"/>
      <c r="AH1885" s="46"/>
      <c r="AI1885" s="47"/>
      <c r="AJ1885" s="45"/>
      <c r="AK1885" s="79"/>
      <c r="AL1885" s="79"/>
      <c r="AM1885" s="79"/>
      <c r="AN1885" s="79"/>
      <c r="AO1885" s="79"/>
      <c r="AP1885" s="79"/>
      <c r="AQ1885" s="79"/>
      <c r="AR1885" s="79"/>
      <c r="AS1885" s="79"/>
      <c r="AT1885" s="79"/>
      <c r="AU1885" s="46"/>
    </row>
    <row r="1886" spans="2:47" ht="15" hidden="1" x14ac:dyDescent="0.25">
      <c r="B1886" s="41"/>
      <c r="C1886" s="41"/>
      <c r="D1886" s="41"/>
      <c r="E1886" s="41"/>
      <c r="F1886" s="33"/>
      <c r="G1886" s="33"/>
      <c r="H1886" s="34"/>
      <c r="I1886" s="33"/>
      <c r="J1886" s="48"/>
      <c r="K1886" s="48"/>
      <c r="L1886" s="48"/>
      <c r="M1886" s="48"/>
      <c r="N1886" s="48"/>
      <c r="O1886" s="48"/>
      <c r="P1886" s="48"/>
      <c r="Q1886" s="48"/>
      <c r="R1886" s="48"/>
      <c r="S1886" s="48"/>
      <c r="T1886" s="48"/>
      <c r="U1886" s="49"/>
      <c r="V1886" s="50"/>
      <c r="W1886" s="51"/>
      <c r="X1886" s="48"/>
      <c r="Y1886" s="48"/>
      <c r="Z1886" s="48"/>
      <c r="AA1886" s="48"/>
      <c r="AB1886" s="48"/>
      <c r="AC1886" s="48"/>
      <c r="AD1886" s="48"/>
      <c r="AE1886" s="48"/>
      <c r="AF1886" s="48"/>
      <c r="AG1886" s="48"/>
      <c r="AH1886" s="49"/>
      <c r="AI1886" s="50"/>
      <c r="AJ1886" s="51"/>
      <c r="AK1886" s="48"/>
      <c r="AL1886" s="48"/>
      <c r="AM1886" s="48"/>
      <c r="AN1886" s="48"/>
      <c r="AO1886" s="48"/>
      <c r="AP1886" s="48"/>
      <c r="AQ1886" s="48"/>
      <c r="AR1886" s="48"/>
      <c r="AS1886" s="48"/>
      <c r="AT1886" s="48"/>
      <c r="AU1886" s="49"/>
    </row>
    <row r="1887" spans="2:47" ht="15" hidden="1" x14ac:dyDescent="0.25">
      <c r="B1887" s="40"/>
      <c r="C1887" s="40"/>
      <c r="D1887" s="40"/>
      <c r="E1887" s="40"/>
      <c r="F1887" s="40"/>
      <c r="G1887" s="40"/>
      <c r="H1887" s="55"/>
      <c r="J1887" s="36"/>
      <c r="K1887" s="36"/>
      <c r="L1887" s="36"/>
      <c r="M1887" s="36"/>
      <c r="N1887" s="36"/>
      <c r="O1887" s="36"/>
      <c r="P1887" s="36"/>
      <c r="Q1887" s="36"/>
      <c r="R1887" s="36"/>
      <c r="S1887" s="36"/>
      <c r="T1887" s="36"/>
      <c r="U1887" s="37"/>
      <c r="V1887" s="36"/>
      <c r="W1887" s="45"/>
      <c r="X1887" s="79"/>
      <c r="Y1887" s="79"/>
      <c r="Z1887" s="79"/>
      <c r="AA1887" s="79"/>
      <c r="AB1887" s="79"/>
      <c r="AC1887" s="79"/>
      <c r="AD1887" s="79"/>
      <c r="AE1887" s="79"/>
      <c r="AF1887" s="79"/>
      <c r="AG1887" s="79"/>
      <c r="AH1887" s="46"/>
      <c r="AI1887" s="47"/>
      <c r="AJ1887" s="45"/>
      <c r="AK1887" s="79"/>
      <c r="AL1887" s="79"/>
      <c r="AM1887" s="79"/>
      <c r="AN1887" s="79"/>
      <c r="AO1887" s="79"/>
      <c r="AP1887" s="79"/>
      <c r="AQ1887" s="79"/>
      <c r="AR1887" s="79"/>
      <c r="AS1887" s="79"/>
      <c r="AT1887" s="79"/>
      <c r="AU1887" s="46"/>
    </row>
    <row r="1888" spans="2:47" ht="15" hidden="1" x14ac:dyDescent="0.25">
      <c r="B1888" s="40"/>
      <c r="C1888" s="40"/>
      <c r="D1888" s="40"/>
      <c r="E1888" s="40"/>
      <c r="F1888" s="40"/>
      <c r="G1888" s="40"/>
      <c r="H1888" s="55"/>
      <c r="J1888" s="36"/>
      <c r="K1888" s="36"/>
      <c r="L1888" s="36"/>
      <c r="M1888" s="36"/>
      <c r="N1888" s="36"/>
      <c r="O1888" s="36"/>
      <c r="P1888" s="36"/>
      <c r="Q1888" s="36"/>
      <c r="R1888" s="36"/>
      <c r="S1888" s="36"/>
      <c r="T1888" s="36"/>
      <c r="U1888" s="37"/>
      <c r="V1888" s="36"/>
      <c r="W1888" s="45"/>
      <c r="X1888" s="79"/>
      <c r="Y1888" s="79"/>
      <c r="Z1888" s="79"/>
      <c r="AA1888" s="79"/>
      <c r="AB1888" s="79"/>
      <c r="AC1888" s="79"/>
      <c r="AD1888" s="79"/>
      <c r="AE1888" s="79"/>
      <c r="AF1888" s="79"/>
      <c r="AG1888" s="79"/>
      <c r="AH1888" s="46"/>
      <c r="AI1888" s="47"/>
      <c r="AJ1888" s="45"/>
      <c r="AK1888" s="79"/>
      <c r="AL1888" s="79"/>
      <c r="AM1888" s="79"/>
      <c r="AN1888" s="79"/>
      <c r="AO1888" s="79"/>
      <c r="AP1888" s="79"/>
      <c r="AQ1888" s="79"/>
      <c r="AR1888" s="79"/>
      <c r="AS1888" s="79"/>
      <c r="AT1888" s="79"/>
      <c r="AU1888" s="46"/>
    </row>
    <row r="1889" spans="2:47" ht="15" hidden="1" x14ac:dyDescent="0.25">
      <c r="B1889" s="40"/>
      <c r="C1889" s="40"/>
      <c r="D1889" s="40"/>
      <c r="E1889" s="40"/>
      <c r="F1889" s="40"/>
      <c r="G1889" s="40"/>
      <c r="H1889" s="55"/>
      <c r="J1889" s="36"/>
      <c r="K1889" s="36"/>
      <c r="L1889" s="36"/>
      <c r="M1889" s="36"/>
      <c r="N1889" s="36"/>
      <c r="O1889" s="36"/>
      <c r="P1889" s="36"/>
      <c r="Q1889" s="36"/>
      <c r="R1889" s="36"/>
      <c r="S1889" s="36"/>
      <c r="T1889" s="36"/>
      <c r="U1889" s="37"/>
      <c r="V1889" s="47"/>
      <c r="W1889" s="45"/>
      <c r="X1889" s="79"/>
      <c r="Y1889" s="79"/>
      <c r="Z1889" s="79"/>
      <c r="AA1889" s="79"/>
      <c r="AB1889" s="79"/>
      <c r="AC1889" s="79"/>
      <c r="AD1889" s="79"/>
      <c r="AE1889" s="79"/>
      <c r="AF1889" s="79"/>
      <c r="AG1889" s="79"/>
      <c r="AH1889" s="46"/>
      <c r="AI1889" s="47"/>
      <c r="AJ1889" s="45"/>
      <c r="AK1889" s="79"/>
      <c r="AL1889" s="79"/>
      <c r="AM1889" s="79"/>
      <c r="AN1889" s="79"/>
      <c r="AO1889" s="79"/>
      <c r="AP1889" s="79"/>
      <c r="AQ1889" s="79"/>
      <c r="AR1889" s="79"/>
      <c r="AS1889" s="79"/>
      <c r="AT1889" s="79"/>
      <c r="AU1889" s="46"/>
    </row>
    <row r="1890" spans="2:47" ht="15" hidden="1" x14ac:dyDescent="0.25">
      <c r="B1890" s="40"/>
      <c r="C1890" s="40"/>
      <c r="D1890" s="40"/>
      <c r="E1890" s="40"/>
      <c r="F1890" s="40"/>
      <c r="G1890" s="40"/>
      <c r="H1890" s="55"/>
      <c r="J1890" s="36"/>
      <c r="K1890" s="36"/>
      <c r="L1890" s="36"/>
      <c r="M1890" s="36"/>
      <c r="N1890" s="36"/>
      <c r="O1890" s="36"/>
      <c r="P1890" s="36"/>
      <c r="Q1890" s="36"/>
      <c r="R1890" s="36"/>
      <c r="S1890" s="36"/>
      <c r="T1890" s="36"/>
      <c r="U1890" s="37"/>
      <c r="V1890" s="47"/>
      <c r="W1890" s="45"/>
      <c r="X1890" s="79"/>
      <c r="Y1890" s="79"/>
      <c r="Z1890" s="79"/>
      <c r="AA1890" s="79"/>
      <c r="AB1890" s="79"/>
      <c r="AC1890" s="79"/>
      <c r="AD1890" s="79"/>
      <c r="AE1890" s="79"/>
      <c r="AF1890" s="79"/>
      <c r="AG1890" s="79"/>
      <c r="AH1890" s="46"/>
      <c r="AI1890" s="47"/>
      <c r="AJ1890" s="45"/>
      <c r="AK1890" s="79"/>
      <c r="AL1890" s="79"/>
      <c r="AM1890" s="79"/>
      <c r="AN1890" s="79"/>
      <c r="AO1890" s="79"/>
      <c r="AP1890" s="79"/>
      <c r="AQ1890" s="79"/>
      <c r="AR1890" s="79"/>
      <c r="AS1890" s="79"/>
      <c r="AT1890" s="79"/>
      <c r="AU1890" s="46"/>
    </row>
    <row r="1891" spans="2:47" ht="15" hidden="1" x14ac:dyDescent="0.25">
      <c r="B1891" s="41"/>
      <c r="C1891" s="41"/>
      <c r="D1891" s="41"/>
      <c r="E1891" s="41"/>
      <c r="F1891" s="33"/>
      <c r="G1891" s="33"/>
      <c r="H1891" s="34"/>
      <c r="I1891" s="33"/>
      <c r="J1891" s="48"/>
      <c r="K1891" s="48"/>
      <c r="L1891" s="48"/>
      <c r="M1891" s="48"/>
      <c r="N1891" s="48"/>
      <c r="O1891" s="48"/>
      <c r="P1891" s="48"/>
      <c r="Q1891" s="48"/>
      <c r="R1891" s="48"/>
      <c r="S1891" s="48"/>
      <c r="T1891" s="48"/>
      <c r="U1891" s="49"/>
      <c r="V1891" s="50"/>
      <c r="W1891" s="51"/>
      <c r="X1891" s="48"/>
      <c r="Y1891" s="48"/>
      <c r="Z1891" s="48"/>
      <c r="AA1891" s="48"/>
      <c r="AB1891" s="48"/>
      <c r="AC1891" s="48"/>
      <c r="AD1891" s="48"/>
      <c r="AE1891" s="48"/>
      <c r="AF1891" s="48"/>
      <c r="AG1891" s="48"/>
      <c r="AH1891" s="49"/>
      <c r="AI1891" s="50"/>
      <c r="AJ1891" s="51"/>
      <c r="AK1891" s="48"/>
      <c r="AL1891" s="48"/>
      <c r="AM1891" s="48"/>
      <c r="AN1891" s="48"/>
      <c r="AO1891" s="48"/>
      <c r="AP1891" s="48"/>
      <c r="AQ1891" s="48"/>
      <c r="AR1891" s="48"/>
      <c r="AS1891" s="48"/>
      <c r="AT1891" s="48"/>
      <c r="AU1891" s="49"/>
    </row>
    <row r="1892" spans="2:47" ht="15" hidden="1" x14ac:dyDescent="0.25">
      <c r="B1892" s="40"/>
      <c r="C1892" s="40"/>
      <c r="D1892" s="40"/>
      <c r="E1892" s="40"/>
      <c r="F1892" s="40"/>
      <c r="G1892" s="40"/>
      <c r="H1892" s="55"/>
      <c r="J1892" s="36"/>
      <c r="K1892" s="36"/>
      <c r="L1892" s="36"/>
      <c r="M1892" s="36"/>
      <c r="N1892" s="36"/>
      <c r="O1892" s="36"/>
      <c r="P1892" s="36"/>
      <c r="Q1892" s="36"/>
      <c r="R1892" s="36"/>
      <c r="S1892" s="36"/>
      <c r="T1892" s="36"/>
      <c r="U1892" s="37"/>
      <c r="V1892" s="36"/>
      <c r="W1892" s="45"/>
      <c r="X1892" s="79"/>
      <c r="Y1892" s="79"/>
      <c r="Z1892" s="79"/>
      <c r="AA1892" s="79"/>
      <c r="AB1892" s="79"/>
      <c r="AC1892" s="79"/>
      <c r="AD1892" s="79"/>
      <c r="AE1892" s="79"/>
      <c r="AF1892" s="79"/>
      <c r="AG1892" s="79"/>
      <c r="AH1892" s="46"/>
      <c r="AI1892" s="47"/>
      <c r="AJ1892" s="45"/>
      <c r="AK1892" s="79"/>
      <c r="AL1892" s="79"/>
      <c r="AM1892" s="79"/>
      <c r="AN1892" s="79"/>
      <c r="AO1892" s="79"/>
      <c r="AP1892" s="79"/>
      <c r="AQ1892" s="79"/>
      <c r="AR1892" s="79"/>
      <c r="AS1892" s="79"/>
      <c r="AT1892" s="79"/>
      <c r="AU1892" s="46"/>
    </row>
    <row r="1893" spans="2:47" ht="15" hidden="1" x14ac:dyDescent="0.25">
      <c r="B1893" s="40"/>
      <c r="C1893" s="40"/>
      <c r="D1893" s="40"/>
      <c r="E1893" s="40"/>
      <c r="F1893" s="40"/>
      <c r="G1893" s="40"/>
      <c r="H1893" s="55"/>
      <c r="J1893" s="36"/>
      <c r="K1893" s="36"/>
      <c r="L1893" s="36"/>
      <c r="M1893" s="36"/>
      <c r="N1893" s="36"/>
      <c r="O1893" s="36"/>
      <c r="P1893" s="36"/>
      <c r="Q1893" s="36"/>
      <c r="R1893" s="36"/>
      <c r="S1893" s="36"/>
      <c r="T1893" s="36"/>
      <c r="U1893" s="37"/>
      <c r="V1893" s="36"/>
      <c r="W1893" s="45"/>
      <c r="X1893" s="79"/>
      <c r="Y1893" s="79"/>
      <c r="Z1893" s="79"/>
      <c r="AA1893" s="79"/>
      <c r="AB1893" s="79"/>
      <c r="AC1893" s="79"/>
      <c r="AD1893" s="79"/>
      <c r="AE1893" s="79"/>
      <c r="AF1893" s="79"/>
      <c r="AG1893" s="79"/>
      <c r="AH1893" s="46"/>
      <c r="AI1893" s="47"/>
      <c r="AJ1893" s="45"/>
      <c r="AK1893" s="79"/>
      <c r="AL1893" s="79"/>
      <c r="AM1893" s="79"/>
      <c r="AN1893" s="79"/>
      <c r="AO1893" s="79"/>
      <c r="AP1893" s="79"/>
      <c r="AQ1893" s="79"/>
      <c r="AR1893" s="79"/>
      <c r="AS1893" s="79"/>
      <c r="AT1893" s="79"/>
      <c r="AU1893" s="46"/>
    </row>
    <row r="1894" spans="2:47" ht="15" hidden="1" x14ac:dyDescent="0.25">
      <c r="B1894" s="40"/>
      <c r="C1894" s="40"/>
      <c r="D1894" s="40"/>
      <c r="E1894" s="40"/>
      <c r="F1894" s="40"/>
      <c r="G1894" s="40"/>
      <c r="H1894" s="55"/>
      <c r="J1894" s="36"/>
      <c r="K1894" s="36"/>
      <c r="L1894" s="36"/>
      <c r="M1894" s="36"/>
      <c r="N1894" s="36"/>
      <c r="O1894" s="36"/>
      <c r="P1894" s="36"/>
      <c r="Q1894" s="36"/>
      <c r="R1894" s="36"/>
      <c r="S1894" s="36"/>
      <c r="T1894" s="36"/>
      <c r="U1894" s="37"/>
      <c r="V1894" s="47"/>
      <c r="W1894" s="45"/>
      <c r="X1894" s="79"/>
      <c r="Y1894" s="79"/>
      <c r="Z1894" s="79"/>
      <c r="AA1894" s="79"/>
      <c r="AB1894" s="79"/>
      <c r="AC1894" s="79"/>
      <c r="AD1894" s="79"/>
      <c r="AE1894" s="79"/>
      <c r="AF1894" s="79"/>
      <c r="AG1894" s="79"/>
      <c r="AH1894" s="46"/>
      <c r="AI1894" s="47"/>
      <c r="AJ1894" s="45"/>
      <c r="AK1894" s="79"/>
      <c r="AL1894" s="79"/>
      <c r="AM1894" s="79"/>
      <c r="AN1894" s="79"/>
      <c r="AO1894" s="79"/>
      <c r="AP1894" s="79"/>
      <c r="AQ1894" s="79"/>
      <c r="AR1894" s="79"/>
      <c r="AS1894" s="79"/>
      <c r="AT1894" s="79"/>
      <c r="AU1894" s="46"/>
    </row>
    <row r="1895" spans="2:47" ht="15" hidden="1" x14ac:dyDescent="0.25">
      <c r="B1895" s="40"/>
      <c r="C1895" s="40"/>
      <c r="D1895" s="40"/>
      <c r="E1895" s="40"/>
      <c r="F1895" s="40"/>
      <c r="G1895" s="40"/>
      <c r="H1895" s="55"/>
      <c r="J1895" s="36"/>
      <c r="K1895" s="36"/>
      <c r="L1895" s="36"/>
      <c r="M1895" s="36"/>
      <c r="N1895" s="36"/>
      <c r="O1895" s="36"/>
      <c r="P1895" s="36"/>
      <c r="Q1895" s="36"/>
      <c r="R1895" s="36"/>
      <c r="S1895" s="36"/>
      <c r="T1895" s="36"/>
      <c r="U1895" s="37"/>
      <c r="V1895" s="47"/>
      <c r="W1895" s="45"/>
      <c r="X1895" s="79"/>
      <c r="Y1895" s="79"/>
      <c r="Z1895" s="79"/>
      <c r="AA1895" s="79"/>
      <c r="AB1895" s="79"/>
      <c r="AC1895" s="79"/>
      <c r="AD1895" s="79"/>
      <c r="AE1895" s="79"/>
      <c r="AF1895" s="79"/>
      <c r="AG1895" s="79"/>
      <c r="AH1895" s="46"/>
      <c r="AI1895" s="47"/>
      <c r="AJ1895" s="45"/>
      <c r="AK1895" s="79"/>
      <c r="AL1895" s="79"/>
      <c r="AM1895" s="79"/>
      <c r="AN1895" s="79"/>
      <c r="AO1895" s="79"/>
      <c r="AP1895" s="79"/>
      <c r="AQ1895" s="79"/>
      <c r="AR1895" s="79"/>
      <c r="AS1895" s="79"/>
      <c r="AT1895" s="79"/>
      <c r="AU1895" s="46"/>
    </row>
    <row r="1896" spans="2:47" ht="15" hidden="1" x14ac:dyDescent="0.25">
      <c r="B1896" s="41"/>
      <c r="C1896" s="41"/>
      <c r="D1896" s="41"/>
      <c r="E1896" s="41"/>
      <c r="F1896" s="33"/>
      <c r="G1896" s="33"/>
      <c r="H1896" s="34"/>
      <c r="I1896" s="33"/>
      <c r="J1896" s="48"/>
      <c r="K1896" s="48"/>
      <c r="L1896" s="48"/>
      <c r="M1896" s="48"/>
      <c r="N1896" s="48"/>
      <c r="O1896" s="48"/>
      <c r="P1896" s="48"/>
      <c r="Q1896" s="48"/>
      <c r="R1896" s="48"/>
      <c r="S1896" s="48"/>
      <c r="T1896" s="48"/>
      <c r="U1896" s="49"/>
      <c r="V1896" s="50"/>
      <c r="W1896" s="51"/>
      <c r="X1896" s="48"/>
      <c r="Y1896" s="48"/>
      <c r="Z1896" s="48"/>
      <c r="AA1896" s="48"/>
      <c r="AB1896" s="48"/>
      <c r="AC1896" s="48"/>
      <c r="AD1896" s="48"/>
      <c r="AE1896" s="48"/>
      <c r="AF1896" s="48"/>
      <c r="AG1896" s="48"/>
      <c r="AH1896" s="49"/>
      <c r="AI1896" s="50"/>
      <c r="AJ1896" s="51"/>
      <c r="AK1896" s="48"/>
      <c r="AL1896" s="48"/>
      <c r="AM1896" s="48"/>
      <c r="AN1896" s="48"/>
      <c r="AO1896" s="48"/>
      <c r="AP1896" s="48"/>
      <c r="AQ1896" s="48"/>
      <c r="AR1896" s="48"/>
      <c r="AS1896" s="48"/>
      <c r="AT1896" s="48"/>
      <c r="AU1896" s="49"/>
    </row>
    <row r="1897" spans="2:47" ht="15" hidden="1" x14ac:dyDescent="0.25">
      <c r="B1897" s="40"/>
      <c r="C1897" s="40"/>
      <c r="D1897" s="40"/>
      <c r="E1897" s="40"/>
      <c r="F1897" s="40"/>
      <c r="G1897" s="40"/>
      <c r="H1897" s="55"/>
      <c r="J1897" s="36"/>
      <c r="K1897" s="36"/>
      <c r="L1897" s="36"/>
      <c r="M1897" s="36"/>
      <c r="N1897" s="36"/>
      <c r="O1897" s="36"/>
      <c r="P1897" s="36"/>
      <c r="Q1897" s="36"/>
      <c r="R1897" s="36"/>
      <c r="S1897" s="36"/>
      <c r="T1897" s="36"/>
      <c r="U1897" s="37"/>
      <c r="V1897" s="36"/>
      <c r="W1897" s="45"/>
      <c r="X1897" s="79"/>
      <c r="Y1897" s="79"/>
      <c r="Z1897" s="79"/>
      <c r="AA1897" s="79"/>
      <c r="AB1897" s="79"/>
      <c r="AC1897" s="79"/>
      <c r="AD1897" s="79"/>
      <c r="AE1897" s="79"/>
      <c r="AF1897" s="79"/>
      <c r="AG1897" s="79"/>
      <c r="AH1897" s="46"/>
      <c r="AI1897" s="47"/>
      <c r="AJ1897" s="45"/>
      <c r="AK1897" s="79"/>
      <c r="AL1897" s="79"/>
      <c r="AM1897" s="79"/>
      <c r="AN1897" s="79"/>
      <c r="AO1897" s="79"/>
      <c r="AP1897" s="79"/>
      <c r="AQ1897" s="79"/>
      <c r="AR1897" s="79"/>
      <c r="AS1897" s="79"/>
      <c r="AT1897" s="79"/>
      <c r="AU1897" s="46"/>
    </row>
    <row r="1898" spans="2:47" ht="15" hidden="1" x14ac:dyDescent="0.25">
      <c r="B1898" s="40"/>
      <c r="C1898" s="40"/>
      <c r="D1898" s="40"/>
      <c r="E1898" s="40"/>
      <c r="F1898" s="40"/>
      <c r="G1898" s="40"/>
      <c r="H1898" s="55"/>
      <c r="J1898" s="36"/>
      <c r="K1898" s="36"/>
      <c r="L1898" s="36"/>
      <c r="M1898" s="36"/>
      <c r="N1898" s="36"/>
      <c r="O1898" s="36"/>
      <c r="P1898" s="36"/>
      <c r="Q1898" s="36"/>
      <c r="R1898" s="36"/>
      <c r="S1898" s="36"/>
      <c r="T1898" s="36"/>
      <c r="U1898" s="37"/>
      <c r="V1898" s="36"/>
      <c r="W1898" s="45"/>
      <c r="X1898" s="79"/>
      <c r="Y1898" s="79"/>
      <c r="Z1898" s="79"/>
      <c r="AA1898" s="79"/>
      <c r="AB1898" s="79"/>
      <c r="AC1898" s="79"/>
      <c r="AD1898" s="79"/>
      <c r="AE1898" s="79"/>
      <c r="AF1898" s="79"/>
      <c r="AG1898" s="79"/>
      <c r="AH1898" s="46"/>
      <c r="AI1898" s="47"/>
      <c r="AJ1898" s="45"/>
      <c r="AK1898" s="79"/>
      <c r="AL1898" s="79"/>
      <c r="AM1898" s="79"/>
      <c r="AN1898" s="79"/>
      <c r="AO1898" s="79"/>
      <c r="AP1898" s="79"/>
      <c r="AQ1898" s="79"/>
      <c r="AR1898" s="79"/>
      <c r="AS1898" s="79"/>
      <c r="AT1898" s="79"/>
      <c r="AU1898" s="46"/>
    </row>
    <row r="1899" spans="2:47" ht="15" hidden="1" x14ac:dyDescent="0.25">
      <c r="B1899" s="40"/>
      <c r="C1899" s="40"/>
      <c r="D1899" s="40"/>
      <c r="E1899" s="40"/>
      <c r="F1899" s="40"/>
      <c r="G1899" s="40"/>
      <c r="H1899" s="55"/>
      <c r="J1899" s="36"/>
      <c r="K1899" s="36"/>
      <c r="L1899" s="36"/>
      <c r="M1899" s="36"/>
      <c r="N1899" s="36"/>
      <c r="O1899" s="36"/>
      <c r="P1899" s="36"/>
      <c r="Q1899" s="36"/>
      <c r="R1899" s="36"/>
      <c r="S1899" s="36"/>
      <c r="T1899" s="36"/>
      <c r="U1899" s="37"/>
      <c r="V1899" s="47"/>
      <c r="W1899" s="45"/>
      <c r="X1899" s="79"/>
      <c r="Y1899" s="79"/>
      <c r="Z1899" s="79"/>
      <c r="AA1899" s="79"/>
      <c r="AB1899" s="79"/>
      <c r="AC1899" s="79"/>
      <c r="AD1899" s="79"/>
      <c r="AE1899" s="79"/>
      <c r="AF1899" s="79"/>
      <c r="AG1899" s="79"/>
      <c r="AH1899" s="46"/>
      <c r="AI1899" s="47"/>
      <c r="AJ1899" s="45"/>
      <c r="AK1899" s="79"/>
      <c r="AL1899" s="79"/>
      <c r="AM1899" s="79"/>
      <c r="AN1899" s="79"/>
      <c r="AO1899" s="79"/>
      <c r="AP1899" s="79"/>
      <c r="AQ1899" s="79"/>
      <c r="AR1899" s="79"/>
      <c r="AS1899" s="79"/>
      <c r="AT1899" s="79"/>
      <c r="AU1899" s="46"/>
    </row>
    <row r="1900" spans="2:47" ht="15" hidden="1" x14ac:dyDescent="0.25">
      <c r="B1900" s="40"/>
      <c r="C1900" s="40"/>
      <c r="D1900" s="40"/>
      <c r="E1900" s="40"/>
      <c r="F1900" s="40"/>
      <c r="G1900" s="40"/>
      <c r="H1900" s="55"/>
      <c r="J1900" s="36"/>
      <c r="K1900" s="36"/>
      <c r="L1900" s="36"/>
      <c r="M1900" s="36"/>
      <c r="N1900" s="36"/>
      <c r="O1900" s="36"/>
      <c r="P1900" s="36"/>
      <c r="Q1900" s="36"/>
      <c r="R1900" s="36"/>
      <c r="S1900" s="36"/>
      <c r="T1900" s="36"/>
      <c r="U1900" s="37"/>
      <c r="V1900" s="47"/>
      <c r="W1900" s="45"/>
      <c r="X1900" s="79"/>
      <c r="Y1900" s="79"/>
      <c r="Z1900" s="79"/>
      <c r="AA1900" s="79"/>
      <c r="AB1900" s="79"/>
      <c r="AC1900" s="79"/>
      <c r="AD1900" s="79"/>
      <c r="AE1900" s="79"/>
      <c r="AF1900" s="79"/>
      <c r="AG1900" s="79"/>
      <c r="AH1900" s="46"/>
      <c r="AI1900" s="47"/>
      <c r="AJ1900" s="45"/>
      <c r="AK1900" s="79"/>
      <c r="AL1900" s="79"/>
      <c r="AM1900" s="79"/>
      <c r="AN1900" s="79"/>
      <c r="AO1900" s="79"/>
      <c r="AP1900" s="79"/>
      <c r="AQ1900" s="79"/>
      <c r="AR1900" s="79"/>
      <c r="AS1900" s="79"/>
      <c r="AT1900" s="79"/>
      <c r="AU1900" s="46"/>
    </row>
    <row r="1901" spans="2:47" ht="15" hidden="1" x14ac:dyDescent="0.25">
      <c r="B1901" s="41"/>
      <c r="C1901" s="41"/>
      <c r="D1901" s="41"/>
      <c r="E1901" s="41"/>
      <c r="F1901" s="33"/>
      <c r="G1901" s="33"/>
      <c r="H1901" s="34"/>
      <c r="I1901" s="33"/>
      <c r="J1901" s="48"/>
      <c r="K1901" s="48"/>
      <c r="L1901" s="48"/>
      <c r="M1901" s="48"/>
      <c r="N1901" s="48"/>
      <c r="O1901" s="48"/>
      <c r="P1901" s="48"/>
      <c r="Q1901" s="48"/>
      <c r="R1901" s="48"/>
      <c r="S1901" s="48"/>
      <c r="T1901" s="48"/>
      <c r="U1901" s="49"/>
      <c r="V1901" s="50"/>
      <c r="W1901" s="51"/>
      <c r="X1901" s="48"/>
      <c r="Y1901" s="48"/>
      <c r="Z1901" s="48"/>
      <c r="AA1901" s="48"/>
      <c r="AB1901" s="48"/>
      <c r="AC1901" s="48"/>
      <c r="AD1901" s="48"/>
      <c r="AE1901" s="48"/>
      <c r="AF1901" s="48"/>
      <c r="AG1901" s="48"/>
      <c r="AH1901" s="49"/>
      <c r="AI1901" s="50"/>
      <c r="AJ1901" s="51"/>
      <c r="AK1901" s="48"/>
      <c r="AL1901" s="48"/>
      <c r="AM1901" s="48"/>
      <c r="AN1901" s="48"/>
      <c r="AO1901" s="48"/>
      <c r="AP1901" s="48"/>
      <c r="AQ1901" s="48"/>
      <c r="AR1901" s="48"/>
      <c r="AS1901" s="48"/>
      <c r="AT1901" s="48"/>
      <c r="AU1901" s="49"/>
    </row>
    <row r="1902" spans="2:47" ht="15" hidden="1" x14ac:dyDescent="0.25">
      <c r="B1902" s="40"/>
      <c r="C1902" s="40"/>
      <c r="D1902" s="40"/>
      <c r="E1902" s="40"/>
      <c r="F1902" s="40"/>
      <c r="G1902" s="40"/>
      <c r="H1902" s="55"/>
      <c r="J1902" s="36"/>
      <c r="K1902" s="36"/>
      <c r="L1902" s="36"/>
      <c r="M1902" s="36"/>
      <c r="N1902" s="36"/>
      <c r="O1902" s="36"/>
      <c r="P1902" s="36"/>
      <c r="Q1902" s="36"/>
      <c r="R1902" s="36"/>
      <c r="S1902" s="36"/>
      <c r="T1902" s="36"/>
      <c r="U1902" s="37"/>
      <c r="V1902" s="36"/>
      <c r="W1902" s="45"/>
      <c r="X1902" s="79"/>
      <c r="Y1902" s="79"/>
      <c r="Z1902" s="79"/>
      <c r="AA1902" s="79"/>
      <c r="AB1902" s="79"/>
      <c r="AC1902" s="79"/>
      <c r="AD1902" s="79"/>
      <c r="AE1902" s="79"/>
      <c r="AF1902" s="79"/>
      <c r="AG1902" s="79"/>
      <c r="AH1902" s="46"/>
      <c r="AI1902" s="47"/>
      <c r="AJ1902" s="45"/>
      <c r="AK1902" s="79"/>
      <c r="AL1902" s="79"/>
      <c r="AM1902" s="79"/>
      <c r="AN1902" s="79"/>
      <c r="AO1902" s="79"/>
      <c r="AP1902" s="79"/>
      <c r="AQ1902" s="79"/>
      <c r="AR1902" s="79"/>
      <c r="AS1902" s="79"/>
      <c r="AT1902" s="79"/>
      <c r="AU1902" s="46"/>
    </row>
    <row r="1903" spans="2:47" ht="15" hidden="1" x14ac:dyDescent="0.25">
      <c r="B1903" s="40"/>
      <c r="C1903" s="40"/>
      <c r="D1903" s="40"/>
      <c r="E1903" s="40"/>
      <c r="F1903" s="40"/>
      <c r="G1903" s="40"/>
      <c r="H1903" s="55"/>
      <c r="J1903" s="36"/>
      <c r="K1903" s="36"/>
      <c r="L1903" s="36"/>
      <c r="M1903" s="36"/>
      <c r="N1903" s="36"/>
      <c r="O1903" s="36"/>
      <c r="P1903" s="36"/>
      <c r="Q1903" s="36"/>
      <c r="R1903" s="36"/>
      <c r="S1903" s="36"/>
      <c r="T1903" s="36"/>
      <c r="U1903" s="37"/>
      <c r="V1903" s="36"/>
      <c r="W1903" s="45"/>
      <c r="X1903" s="79"/>
      <c r="Y1903" s="79"/>
      <c r="Z1903" s="79"/>
      <c r="AA1903" s="79"/>
      <c r="AB1903" s="79"/>
      <c r="AC1903" s="79"/>
      <c r="AD1903" s="79"/>
      <c r="AE1903" s="79"/>
      <c r="AF1903" s="79"/>
      <c r="AG1903" s="79"/>
      <c r="AH1903" s="46"/>
      <c r="AI1903" s="47"/>
      <c r="AJ1903" s="45"/>
      <c r="AK1903" s="79"/>
      <c r="AL1903" s="79"/>
      <c r="AM1903" s="79"/>
      <c r="AN1903" s="79"/>
      <c r="AO1903" s="79"/>
      <c r="AP1903" s="79"/>
      <c r="AQ1903" s="79"/>
      <c r="AR1903" s="79"/>
      <c r="AS1903" s="79"/>
      <c r="AT1903" s="79"/>
      <c r="AU1903" s="46"/>
    </row>
    <row r="1904" spans="2:47" ht="15" hidden="1" x14ac:dyDescent="0.25">
      <c r="B1904" s="40"/>
      <c r="C1904" s="40"/>
      <c r="D1904" s="40"/>
      <c r="E1904" s="40"/>
      <c r="F1904" s="40"/>
      <c r="G1904" s="40"/>
      <c r="H1904" s="55"/>
      <c r="J1904" s="36"/>
      <c r="K1904" s="36"/>
      <c r="L1904" s="36"/>
      <c r="M1904" s="36"/>
      <c r="N1904" s="36"/>
      <c r="O1904" s="36"/>
      <c r="P1904" s="36"/>
      <c r="Q1904" s="36"/>
      <c r="R1904" s="36"/>
      <c r="S1904" s="36"/>
      <c r="T1904" s="36"/>
      <c r="U1904" s="37"/>
      <c r="V1904" s="47"/>
      <c r="W1904" s="45"/>
      <c r="X1904" s="79"/>
      <c r="Y1904" s="79"/>
      <c r="Z1904" s="79"/>
      <c r="AA1904" s="79"/>
      <c r="AB1904" s="79"/>
      <c r="AC1904" s="79"/>
      <c r="AD1904" s="79"/>
      <c r="AE1904" s="79"/>
      <c r="AF1904" s="79"/>
      <c r="AG1904" s="79"/>
      <c r="AH1904" s="46"/>
      <c r="AI1904" s="47"/>
      <c r="AJ1904" s="45"/>
      <c r="AK1904" s="79"/>
      <c r="AL1904" s="79"/>
      <c r="AM1904" s="79"/>
      <c r="AN1904" s="79"/>
      <c r="AO1904" s="79"/>
      <c r="AP1904" s="79"/>
      <c r="AQ1904" s="79"/>
      <c r="AR1904" s="79"/>
      <c r="AS1904" s="79"/>
      <c r="AT1904" s="79"/>
      <c r="AU1904" s="46"/>
    </row>
    <row r="1905" spans="2:47" ht="15" hidden="1" x14ac:dyDescent="0.25">
      <c r="B1905" s="40"/>
      <c r="C1905" s="40"/>
      <c r="D1905" s="40"/>
      <c r="E1905" s="40"/>
      <c r="F1905" s="40"/>
      <c r="G1905" s="40"/>
      <c r="H1905" s="55"/>
      <c r="J1905" s="36"/>
      <c r="K1905" s="36"/>
      <c r="L1905" s="36"/>
      <c r="M1905" s="36"/>
      <c r="N1905" s="36"/>
      <c r="O1905" s="36"/>
      <c r="P1905" s="36"/>
      <c r="Q1905" s="36"/>
      <c r="R1905" s="36"/>
      <c r="S1905" s="36"/>
      <c r="T1905" s="36"/>
      <c r="U1905" s="37"/>
      <c r="V1905" s="47"/>
      <c r="W1905" s="45"/>
      <c r="X1905" s="79"/>
      <c r="Y1905" s="79"/>
      <c r="Z1905" s="79"/>
      <c r="AA1905" s="79"/>
      <c r="AB1905" s="79"/>
      <c r="AC1905" s="79"/>
      <c r="AD1905" s="79"/>
      <c r="AE1905" s="79"/>
      <c r="AF1905" s="79"/>
      <c r="AG1905" s="79"/>
      <c r="AH1905" s="46"/>
      <c r="AI1905" s="47"/>
      <c r="AJ1905" s="45"/>
      <c r="AK1905" s="79"/>
      <c r="AL1905" s="79"/>
      <c r="AM1905" s="79"/>
      <c r="AN1905" s="79"/>
      <c r="AO1905" s="79"/>
      <c r="AP1905" s="79"/>
      <c r="AQ1905" s="79"/>
      <c r="AR1905" s="79"/>
      <c r="AS1905" s="79"/>
      <c r="AT1905" s="79"/>
      <c r="AU1905" s="46"/>
    </row>
    <row r="1906" spans="2:47" ht="15" hidden="1" x14ac:dyDescent="0.25">
      <c r="B1906" s="41"/>
      <c r="C1906" s="41"/>
      <c r="D1906" s="41"/>
      <c r="E1906" s="41"/>
      <c r="F1906" s="33"/>
      <c r="G1906" s="33"/>
      <c r="H1906" s="34"/>
      <c r="I1906" s="33"/>
      <c r="J1906" s="48"/>
      <c r="K1906" s="48"/>
      <c r="L1906" s="48"/>
      <c r="M1906" s="48"/>
      <c r="N1906" s="48"/>
      <c r="O1906" s="48"/>
      <c r="P1906" s="48"/>
      <c r="Q1906" s="48"/>
      <c r="R1906" s="48"/>
      <c r="S1906" s="48"/>
      <c r="T1906" s="48"/>
      <c r="U1906" s="49"/>
      <c r="V1906" s="50"/>
      <c r="W1906" s="51"/>
      <c r="X1906" s="48"/>
      <c r="Y1906" s="48"/>
      <c r="Z1906" s="48"/>
      <c r="AA1906" s="48"/>
      <c r="AB1906" s="48"/>
      <c r="AC1906" s="48"/>
      <c r="AD1906" s="48"/>
      <c r="AE1906" s="48"/>
      <c r="AF1906" s="48"/>
      <c r="AG1906" s="48"/>
      <c r="AH1906" s="49"/>
      <c r="AI1906" s="50"/>
      <c r="AJ1906" s="51"/>
      <c r="AK1906" s="48"/>
      <c r="AL1906" s="48"/>
      <c r="AM1906" s="48"/>
      <c r="AN1906" s="48"/>
      <c r="AO1906" s="48"/>
      <c r="AP1906" s="48"/>
      <c r="AQ1906" s="48"/>
      <c r="AR1906" s="48"/>
      <c r="AS1906" s="48"/>
      <c r="AT1906" s="48"/>
      <c r="AU1906" s="49"/>
    </row>
    <row r="1907" spans="2:47" ht="15" hidden="1" x14ac:dyDescent="0.25">
      <c r="B1907" s="40"/>
      <c r="C1907" s="40"/>
      <c r="D1907" s="40"/>
      <c r="E1907" s="40"/>
      <c r="F1907" s="40"/>
      <c r="G1907" s="40"/>
      <c r="H1907" s="55"/>
      <c r="J1907" s="36"/>
      <c r="K1907" s="36"/>
      <c r="L1907" s="36"/>
      <c r="M1907" s="36"/>
      <c r="N1907" s="36"/>
      <c r="O1907" s="36"/>
      <c r="P1907" s="36"/>
      <c r="Q1907" s="36"/>
      <c r="R1907" s="36"/>
      <c r="S1907" s="36"/>
      <c r="T1907" s="36"/>
      <c r="U1907" s="37"/>
      <c r="V1907" s="36"/>
      <c r="W1907" s="45"/>
      <c r="X1907" s="79"/>
      <c r="Y1907" s="79"/>
      <c r="Z1907" s="79"/>
      <c r="AA1907" s="79"/>
      <c r="AB1907" s="79"/>
      <c r="AC1907" s="79"/>
      <c r="AD1907" s="79"/>
      <c r="AE1907" s="79"/>
      <c r="AF1907" s="79"/>
      <c r="AG1907" s="79"/>
      <c r="AH1907" s="46"/>
      <c r="AI1907" s="47"/>
      <c r="AJ1907" s="45"/>
      <c r="AK1907" s="79"/>
      <c r="AL1907" s="79"/>
      <c r="AM1907" s="79"/>
      <c r="AN1907" s="79"/>
      <c r="AO1907" s="79"/>
      <c r="AP1907" s="79"/>
      <c r="AQ1907" s="79"/>
      <c r="AR1907" s="79"/>
      <c r="AS1907" s="79"/>
      <c r="AT1907" s="79"/>
      <c r="AU1907" s="46"/>
    </row>
    <row r="1908" spans="2:47" ht="15" hidden="1" x14ac:dyDescent="0.25">
      <c r="B1908" s="40"/>
      <c r="C1908" s="40"/>
      <c r="D1908" s="40"/>
      <c r="E1908" s="40"/>
      <c r="F1908" s="40"/>
      <c r="G1908" s="40"/>
      <c r="H1908" s="55"/>
      <c r="J1908" s="36"/>
      <c r="K1908" s="36"/>
      <c r="L1908" s="36"/>
      <c r="M1908" s="36"/>
      <c r="N1908" s="36"/>
      <c r="O1908" s="36"/>
      <c r="P1908" s="36"/>
      <c r="Q1908" s="36"/>
      <c r="R1908" s="36"/>
      <c r="S1908" s="36"/>
      <c r="T1908" s="36"/>
      <c r="U1908" s="37"/>
      <c r="V1908" s="36"/>
      <c r="W1908" s="45"/>
      <c r="X1908" s="79"/>
      <c r="Y1908" s="79"/>
      <c r="Z1908" s="79"/>
      <c r="AA1908" s="79"/>
      <c r="AB1908" s="79"/>
      <c r="AC1908" s="79"/>
      <c r="AD1908" s="79"/>
      <c r="AE1908" s="79"/>
      <c r="AF1908" s="79"/>
      <c r="AG1908" s="79"/>
      <c r="AH1908" s="46"/>
      <c r="AI1908" s="47"/>
      <c r="AJ1908" s="45"/>
      <c r="AK1908" s="79"/>
      <c r="AL1908" s="79"/>
      <c r="AM1908" s="79"/>
      <c r="AN1908" s="79"/>
      <c r="AO1908" s="79"/>
      <c r="AP1908" s="79"/>
      <c r="AQ1908" s="79"/>
      <c r="AR1908" s="79"/>
      <c r="AS1908" s="79"/>
      <c r="AT1908" s="79"/>
      <c r="AU1908" s="46"/>
    </row>
    <row r="1909" spans="2:47" ht="15" hidden="1" x14ac:dyDescent="0.25">
      <c r="B1909" s="40"/>
      <c r="C1909" s="40"/>
      <c r="D1909" s="40"/>
      <c r="E1909" s="40"/>
      <c r="F1909" s="40"/>
      <c r="G1909" s="40"/>
      <c r="H1909" s="55"/>
      <c r="J1909" s="36"/>
      <c r="K1909" s="36"/>
      <c r="L1909" s="36"/>
      <c r="M1909" s="36"/>
      <c r="N1909" s="36"/>
      <c r="O1909" s="36"/>
      <c r="P1909" s="36"/>
      <c r="Q1909" s="36"/>
      <c r="R1909" s="36"/>
      <c r="S1909" s="36"/>
      <c r="T1909" s="36"/>
      <c r="U1909" s="37"/>
      <c r="V1909" s="47"/>
      <c r="W1909" s="45"/>
      <c r="X1909" s="79"/>
      <c r="Y1909" s="79"/>
      <c r="Z1909" s="79"/>
      <c r="AA1909" s="79"/>
      <c r="AB1909" s="79"/>
      <c r="AC1909" s="79"/>
      <c r="AD1909" s="79"/>
      <c r="AE1909" s="79"/>
      <c r="AF1909" s="79"/>
      <c r="AG1909" s="79"/>
      <c r="AH1909" s="46"/>
      <c r="AI1909" s="47"/>
      <c r="AJ1909" s="45"/>
      <c r="AK1909" s="79"/>
      <c r="AL1909" s="79"/>
      <c r="AM1909" s="79"/>
      <c r="AN1909" s="79"/>
      <c r="AO1909" s="79"/>
      <c r="AP1909" s="79"/>
      <c r="AQ1909" s="79"/>
      <c r="AR1909" s="79"/>
      <c r="AS1909" s="79"/>
      <c r="AT1909" s="79"/>
      <c r="AU1909" s="46"/>
    </row>
    <row r="1910" spans="2:47" ht="15" hidden="1" x14ac:dyDescent="0.25">
      <c r="B1910" s="40"/>
      <c r="C1910" s="40"/>
      <c r="D1910" s="40"/>
      <c r="E1910" s="40"/>
      <c r="F1910" s="40"/>
      <c r="G1910" s="40"/>
      <c r="H1910" s="55"/>
      <c r="J1910" s="36"/>
      <c r="K1910" s="36"/>
      <c r="L1910" s="36"/>
      <c r="M1910" s="36"/>
      <c r="N1910" s="36"/>
      <c r="O1910" s="36"/>
      <c r="P1910" s="36"/>
      <c r="Q1910" s="36"/>
      <c r="R1910" s="36"/>
      <c r="S1910" s="36"/>
      <c r="T1910" s="36"/>
      <c r="U1910" s="37"/>
      <c r="V1910" s="47"/>
      <c r="W1910" s="45"/>
      <c r="X1910" s="79"/>
      <c r="Y1910" s="79"/>
      <c r="Z1910" s="79"/>
      <c r="AA1910" s="79"/>
      <c r="AB1910" s="79"/>
      <c r="AC1910" s="79"/>
      <c r="AD1910" s="79"/>
      <c r="AE1910" s="79"/>
      <c r="AF1910" s="79"/>
      <c r="AG1910" s="79"/>
      <c r="AH1910" s="46"/>
      <c r="AI1910" s="47"/>
      <c r="AJ1910" s="45"/>
      <c r="AK1910" s="79"/>
      <c r="AL1910" s="79"/>
      <c r="AM1910" s="79"/>
      <c r="AN1910" s="79"/>
      <c r="AO1910" s="79"/>
      <c r="AP1910" s="79"/>
      <c r="AQ1910" s="79"/>
      <c r="AR1910" s="79"/>
      <c r="AS1910" s="79"/>
      <c r="AT1910" s="79"/>
      <c r="AU1910" s="46"/>
    </row>
    <row r="1911" spans="2:47" ht="15" hidden="1" x14ac:dyDescent="0.25">
      <c r="B1911" s="41"/>
      <c r="C1911" s="41"/>
      <c r="D1911" s="41"/>
      <c r="E1911" s="41"/>
      <c r="F1911" s="33"/>
      <c r="G1911" s="33"/>
      <c r="H1911" s="34"/>
      <c r="I1911" s="33"/>
      <c r="J1911" s="48"/>
      <c r="K1911" s="48"/>
      <c r="L1911" s="48"/>
      <c r="M1911" s="48"/>
      <c r="N1911" s="48"/>
      <c r="O1911" s="48"/>
      <c r="P1911" s="48"/>
      <c r="Q1911" s="48"/>
      <c r="R1911" s="48"/>
      <c r="S1911" s="48"/>
      <c r="T1911" s="48"/>
      <c r="U1911" s="49"/>
      <c r="V1911" s="50"/>
      <c r="W1911" s="51"/>
      <c r="X1911" s="48"/>
      <c r="Y1911" s="48"/>
      <c r="Z1911" s="48"/>
      <c r="AA1911" s="48"/>
      <c r="AB1911" s="48"/>
      <c r="AC1911" s="48"/>
      <c r="AD1911" s="48"/>
      <c r="AE1911" s="48"/>
      <c r="AF1911" s="48"/>
      <c r="AG1911" s="48"/>
      <c r="AH1911" s="49"/>
      <c r="AI1911" s="50"/>
      <c r="AJ1911" s="51"/>
      <c r="AK1911" s="48"/>
      <c r="AL1911" s="48"/>
      <c r="AM1911" s="48"/>
      <c r="AN1911" s="48"/>
      <c r="AO1911" s="48"/>
      <c r="AP1911" s="48"/>
      <c r="AQ1911" s="48"/>
      <c r="AR1911" s="48"/>
      <c r="AS1911" s="48"/>
      <c r="AT1911" s="48"/>
      <c r="AU1911" s="49"/>
    </row>
    <row r="1912" spans="2:47" ht="15" hidden="1" x14ac:dyDescent="0.25">
      <c r="B1912" s="40"/>
      <c r="C1912" s="40"/>
      <c r="D1912" s="40"/>
      <c r="E1912" s="40"/>
      <c r="F1912" s="40"/>
      <c r="G1912" s="40"/>
      <c r="H1912" s="55"/>
      <c r="J1912" s="36"/>
      <c r="K1912" s="36"/>
      <c r="L1912" s="36"/>
      <c r="M1912" s="36"/>
      <c r="N1912" s="36"/>
      <c r="O1912" s="36"/>
      <c r="P1912" s="36"/>
      <c r="Q1912" s="36"/>
      <c r="R1912" s="36"/>
      <c r="S1912" s="36"/>
      <c r="T1912" s="36"/>
      <c r="U1912" s="37"/>
      <c r="V1912" s="36"/>
      <c r="W1912" s="45"/>
      <c r="X1912" s="79"/>
      <c r="Y1912" s="79"/>
      <c r="Z1912" s="79"/>
      <c r="AA1912" s="79"/>
      <c r="AB1912" s="79"/>
      <c r="AC1912" s="79"/>
      <c r="AD1912" s="79"/>
      <c r="AE1912" s="79"/>
      <c r="AF1912" s="79"/>
      <c r="AG1912" s="79"/>
      <c r="AH1912" s="46"/>
      <c r="AI1912" s="47"/>
      <c r="AJ1912" s="45"/>
      <c r="AK1912" s="79"/>
      <c r="AL1912" s="79"/>
      <c r="AM1912" s="79"/>
      <c r="AN1912" s="79"/>
      <c r="AO1912" s="79"/>
      <c r="AP1912" s="79"/>
      <c r="AQ1912" s="79"/>
      <c r="AR1912" s="79"/>
      <c r="AS1912" s="79"/>
      <c r="AT1912" s="79"/>
      <c r="AU1912" s="46"/>
    </row>
    <row r="1913" spans="2:47" ht="15" hidden="1" x14ac:dyDescent="0.25">
      <c r="B1913" s="40"/>
      <c r="C1913" s="40"/>
      <c r="D1913" s="40"/>
      <c r="E1913" s="40"/>
      <c r="F1913" s="40"/>
      <c r="G1913" s="40"/>
      <c r="H1913" s="55"/>
      <c r="J1913" s="36"/>
      <c r="K1913" s="36"/>
      <c r="L1913" s="36"/>
      <c r="M1913" s="36"/>
      <c r="N1913" s="36"/>
      <c r="O1913" s="36"/>
      <c r="P1913" s="36"/>
      <c r="Q1913" s="36"/>
      <c r="R1913" s="36"/>
      <c r="S1913" s="36"/>
      <c r="T1913" s="36"/>
      <c r="U1913" s="37"/>
      <c r="V1913" s="36"/>
      <c r="W1913" s="45"/>
      <c r="X1913" s="79"/>
      <c r="Y1913" s="79"/>
      <c r="Z1913" s="79"/>
      <c r="AA1913" s="79"/>
      <c r="AB1913" s="79"/>
      <c r="AC1913" s="79"/>
      <c r="AD1913" s="79"/>
      <c r="AE1913" s="79"/>
      <c r="AF1913" s="79"/>
      <c r="AG1913" s="79"/>
      <c r="AH1913" s="46"/>
      <c r="AI1913" s="47"/>
      <c r="AJ1913" s="45"/>
      <c r="AK1913" s="79"/>
      <c r="AL1913" s="79"/>
      <c r="AM1913" s="79"/>
      <c r="AN1913" s="79"/>
      <c r="AO1913" s="79"/>
      <c r="AP1913" s="79"/>
      <c r="AQ1913" s="79"/>
      <c r="AR1913" s="79"/>
      <c r="AS1913" s="79"/>
      <c r="AT1913" s="79"/>
      <c r="AU1913" s="46"/>
    </row>
    <row r="1914" spans="2:47" ht="15" hidden="1" x14ac:dyDescent="0.25">
      <c r="B1914" s="40"/>
      <c r="C1914" s="40"/>
      <c r="D1914" s="40"/>
      <c r="E1914" s="40"/>
      <c r="F1914" s="40"/>
      <c r="G1914" s="40"/>
      <c r="H1914" s="55"/>
      <c r="J1914" s="36"/>
      <c r="K1914" s="36"/>
      <c r="L1914" s="36"/>
      <c r="M1914" s="36"/>
      <c r="N1914" s="36"/>
      <c r="O1914" s="36"/>
      <c r="P1914" s="36"/>
      <c r="Q1914" s="36"/>
      <c r="R1914" s="36"/>
      <c r="S1914" s="36"/>
      <c r="T1914" s="36"/>
      <c r="U1914" s="37"/>
      <c r="V1914" s="47"/>
      <c r="W1914" s="45"/>
      <c r="X1914" s="79"/>
      <c r="Y1914" s="79"/>
      <c r="Z1914" s="79"/>
      <c r="AA1914" s="79"/>
      <c r="AB1914" s="79"/>
      <c r="AC1914" s="79"/>
      <c r="AD1914" s="79"/>
      <c r="AE1914" s="79"/>
      <c r="AF1914" s="79"/>
      <c r="AG1914" s="79"/>
      <c r="AH1914" s="46"/>
      <c r="AI1914" s="47"/>
      <c r="AJ1914" s="45"/>
      <c r="AK1914" s="79"/>
      <c r="AL1914" s="79"/>
      <c r="AM1914" s="79"/>
      <c r="AN1914" s="79"/>
      <c r="AO1914" s="79"/>
      <c r="AP1914" s="79"/>
      <c r="AQ1914" s="79"/>
      <c r="AR1914" s="79"/>
      <c r="AS1914" s="79"/>
      <c r="AT1914" s="79"/>
      <c r="AU1914" s="46"/>
    </row>
    <row r="1915" spans="2:47" ht="15" hidden="1" x14ac:dyDescent="0.25">
      <c r="B1915" s="40"/>
      <c r="C1915" s="40"/>
      <c r="D1915" s="40"/>
      <c r="E1915" s="40"/>
      <c r="F1915" s="40"/>
      <c r="G1915" s="40"/>
      <c r="H1915" s="55"/>
      <c r="J1915" s="36"/>
      <c r="K1915" s="36"/>
      <c r="L1915" s="36"/>
      <c r="M1915" s="36"/>
      <c r="N1915" s="36"/>
      <c r="O1915" s="36"/>
      <c r="P1915" s="36"/>
      <c r="Q1915" s="36"/>
      <c r="R1915" s="36"/>
      <c r="S1915" s="36"/>
      <c r="T1915" s="36"/>
      <c r="U1915" s="37"/>
      <c r="V1915" s="47"/>
      <c r="W1915" s="45"/>
      <c r="X1915" s="79"/>
      <c r="Y1915" s="79"/>
      <c r="Z1915" s="79"/>
      <c r="AA1915" s="79"/>
      <c r="AB1915" s="79"/>
      <c r="AC1915" s="79"/>
      <c r="AD1915" s="79"/>
      <c r="AE1915" s="79"/>
      <c r="AF1915" s="79"/>
      <c r="AG1915" s="79"/>
      <c r="AH1915" s="46"/>
      <c r="AI1915" s="47"/>
      <c r="AJ1915" s="45"/>
      <c r="AK1915" s="79"/>
      <c r="AL1915" s="79"/>
      <c r="AM1915" s="79"/>
      <c r="AN1915" s="79"/>
      <c r="AO1915" s="79"/>
      <c r="AP1915" s="79"/>
      <c r="AQ1915" s="79"/>
      <c r="AR1915" s="79"/>
      <c r="AS1915" s="79"/>
      <c r="AT1915" s="79"/>
      <c r="AU1915" s="46"/>
    </row>
    <row r="1916" spans="2:47" ht="15" hidden="1" x14ac:dyDescent="0.25">
      <c r="B1916" s="41"/>
      <c r="C1916" s="41"/>
      <c r="D1916" s="41"/>
      <c r="E1916" s="41"/>
      <c r="F1916" s="33"/>
      <c r="G1916" s="33"/>
      <c r="H1916" s="34"/>
      <c r="I1916" s="33"/>
      <c r="J1916" s="48"/>
      <c r="K1916" s="48"/>
      <c r="L1916" s="48"/>
      <c r="M1916" s="48"/>
      <c r="N1916" s="48"/>
      <c r="O1916" s="48"/>
      <c r="P1916" s="48"/>
      <c r="Q1916" s="48"/>
      <c r="R1916" s="48"/>
      <c r="S1916" s="48"/>
      <c r="T1916" s="48"/>
      <c r="U1916" s="49"/>
      <c r="V1916" s="50"/>
      <c r="W1916" s="51"/>
      <c r="X1916" s="48"/>
      <c r="Y1916" s="48"/>
      <c r="Z1916" s="48"/>
      <c r="AA1916" s="48"/>
      <c r="AB1916" s="48"/>
      <c r="AC1916" s="48"/>
      <c r="AD1916" s="48"/>
      <c r="AE1916" s="48"/>
      <c r="AF1916" s="48"/>
      <c r="AG1916" s="48"/>
      <c r="AH1916" s="49"/>
      <c r="AI1916" s="50"/>
      <c r="AJ1916" s="51"/>
      <c r="AK1916" s="48"/>
      <c r="AL1916" s="48"/>
      <c r="AM1916" s="48"/>
      <c r="AN1916" s="48"/>
      <c r="AO1916" s="48"/>
      <c r="AP1916" s="48"/>
      <c r="AQ1916" s="48"/>
      <c r="AR1916" s="48"/>
      <c r="AS1916" s="48"/>
      <c r="AT1916" s="48"/>
      <c r="AU1916" s="49"/>
    </row>
    <row r="1917" spans="2:47" ht="15" hidden="1" x14ac:dyDescent="0.25">
      <c r="B1917" s="40"/>
      <c r="C1917" s="40"/>
      <c r="D1917" s="40"/>
      <c r="E1917" s="40"/>
      <c r="F1917" s="40"/>
      <c r="G1917" s="40"/>
      <c r="H1917" s="55"/>
      <c r="J1917" s="36"/>
      <c r="K1917" s="36"/>
      <c r="L1917" s="36"/>
      <c r="M1917" s="36"/>
      <c r="N1917" s="36"/>
      <c r="O1917" s="36"/>
      <c r="P1917" s="36"/>
      <c r="Q1917" s="36"/>
      <c r="R1917" s="36"/>
      <c r="S1917" s="36"/>
      <c r="T1917" s="36"/>
      <c r="U1917" s="37"/>
      <c r="V1917" s="36"/>
      <c r="W1917" s="45"/>
      <c r="X1917" s="79"/>
      <c r="Y1917" s="79"/>
      <c r="Z1917" s="79"/>
      <c r="AA1917" s="79"/>
      <c r="AB1917" s="79"/>
      <c r="AC1917" s="79"/>
      <c r="AD1917" s="79"/>
      <c r="AE1917" s="79"/>
      <c r="AF1917" s="79"/>
      <c r="AG1917" s="79"/>
      <c r="AH1917" s="46"/>
      <c r="AI1917" s="47"/>
      <c r="AJ1917" s="45"/>
      <c r="AK1917" s="79"/>
      <c r="AL1917" s="79"/>
      <c r="AM1917" s="79"/>
      <c r="AN1917" s="79"/>
      <c r="AO1917" s="79"/>
      <c r="AP1917" s="79"/>
      <c r="AQ1917" s="79"/>
      <c r="AR1917" s="79"/>
      <c r="AS1917" s="79"/>
      <c r="AT1917" s="79"/>
      <c r="AU1917" s="46"/>
    </row>
    <row r="1918" spans="2:47" ht="15" hidden="1" x14ac:dyDescent="0.25">
      <c r="B1918" s="40"/>
      <c r="C1918" s="40"/>
      <c r="D1918" s="40"/>
      <c r="E1918" s="40"/>
      <c r="F1918" s="40"/>
      <c r="G1918" s="40"/>
      <c r="H1918" s="55"/>
      <c r="J1918" s="36"/>
      <c r="K1918" s="36"/>
      <c r="L1918" s="36"/>
      <c r="M1918" s="36"/>
      <c r="N1918" s="36"/>
      <c r="O1918" s="36"/>
      <c r="P1918" s="36"/>
      <c r="Q1918" s="36"/>
      <c r="R1918" s="36"/>
      <c r="S1918" s="36"/>
      <c r="T1918" s="36"/>
      <c r="U1918" s="37"/>
      <c r="V1918" s="36"/>
      <c r="W1918" s="45"/>
      <c r="X1918" s="79"/>
      <c r="Y1918" s="79"/>
      <c r="Z1918" s="79"/>
      <c r="AA1918" s="79"/>
      <c r="AB1918" s="79"/>
      <c r="AC1918" s="79"/>
      <c r="AD1918" s="79"/>
      <c r="AE1918" s="79"/>
      <c r="AF1918" s="79"/>
      <c r="AG1918" s="79"/>
      <c r="AH1918" s="46"/>
      <c r="AI1918" s="47"/>
      <c r="AJ1918" s="45"/>
      <c r="AK1918" s="79"/>
      <c r="AL1918" s="79"/>
      <c r="AM1918" s="79"/>
      <c r="AN1918" s="79"/>
      <c r="AO1918" s="79"/>
      <c r="AP1918" s="79"/>
      <c r="AQ1918" s="79"/>
      <c r="AR1918" s="79"/>
      <c r="AS1918" s="79"/>
      <c r="AT1918" s="79"/>
      <c r="AU1918" s="46"/>
    </row>
    <row r="1919" spans="2:47" ht="15" hidden="1" x14ac:dyDescent="0.25">
      <c r="B1919" s="40"/>
      <c r="C1919" s="40"/>
      <c r="D1919" s="40"/>
      <c r="E1919" s="40"/>
      <c r="F1919" s="40"/>
      <c r="G1919" s="40"/>
      <c r="H1919" s="55"/>
      <c r="J1919" s="36"/>
      <c r="K1919" s="36"/>
      <c r="L1919" s="36"/>
      <c r="M1919" s="36"/>
      <c r="N1919" s="36"/>
      <c r="O1919" s="36"/>
      <c r="P1919" s="36"/>
      <c r="Q1919" s="36"/>
      <c r="R1919" s="36"/>
      <c r="S1919" s="36"/>
      <c r="T1919" s="36"/>
      <c r="U1919" s="37"/>
      <c r="V1919" s="47"/>
      <c r="W1919" s="45"/>
      <c r="X1919" s="79"/>
      <c r="Y1919" s="79"/>
      <c r="Z1919" s="79"/>
      <c r="AA1919" s="79"/>
      <c r="AB1919" s="79"/>
      <c r="AC1919" s="79"/>
      <c r="AD1919" s="79"/>
      <c r="AE1919" s="79"/>
      <c r="AF1919" s="79"/>
      <c r="AG1919" s="79"/>
      <c r="AH1919" s="46"/>
      <c r="AI1919" s="47"/>
      <c r="AJ1919" s="45"/>
      <c r="AK1919" s="79"/>
      <c r="AL1919" s="79"/>
      <c r="AM1919" s="79"/>
      <c r="AN1919" s="79"/>
      <c r="AO1919" s="79"/>
      <c r="AP1919" s="79"/>
      <c r="AQ1919" s="79"/>
      <c r="AR1919" s="79"/>
      <c r="AS1919" s="79"/>
      <c r="AT1919" s="79"/>
      <c r="AU1919" s="46"/>
    </row>
    <row r="1920" spans="2:47" ht="15" hidden="1" x14ac:dyDescent="0.25">
      <c r="B1920" s="40"/>
      <c r="C1920" s="40"/>
      <c r="D1920" s="40"/>
      <c r="E1920" s="40"/>
      <c r="F1920" s="40"/>
      <c r="G1920" s="40"/>
      <c r="H1920" s="55"/>
      <c r="J1920" s="36"/>
      <c r="K1920" s="36"/>
      <c r="L1920" s="36"/>
      <c r="M1920" s="36"/>
      <c r="N1920" s="36"/>
      <c r="O1920" s="36"/>
      <c r="P1920" s="36"/>
      <c r="Q1920" s="36"/>
      <c r="R1920" s="36"/>
      <c r="S1920" s="36"/>
      <c r="T1920" s="36"/>
      <c r="U1920" s="37"/>
      <c r="V1920" s="47"/>
      <c r="W1920" s="45"/>
      <c r="X1920" s="79"/>
      <c r="Y1920" s="79"/>
      <c r="Z1920" s="79"/>
      <c r="AA1920" s="79"/>
      <c r="AB1920" s="79"/>
      <c r="AC1920" s="79"/>
      <c r="AD1920" s="79"/>
      <c r="AE1920" s="79"/>
      <c r="AF1920" s="79"/>
      <c r="AG1920" s="79"/>
      <c r="AH1920" s="46"/>
      <c r="AI1920" s="47"/>
      <c r="AJ1920" s="45"/>
      <c r="AK1920" s="79"/>
      <c r="AL1920" s="79"/>
      <c r="AM1920" s="79"/>
      <c r="AN1920" s="79"/>
      <c r="AO1920" s="79"/>
      <c r="AP1920" s="79"/>
      <c r="AQ1920" s="79"/>
      <c r="AR1920" s="79"/>
      <c r="AS1920" s="79"/>
      <c r="AT1920" s="79"/>
      <c r="AU1920" s="46"/>
    </row>
    <row r="1921" spans="2:47" ht="15" hidden="1" x14ac:dyDescent="0.25">
      <c r="B1921" s="41"/>
      <c r="C1921" s="41"/>
      <c r="D1921" s="41"/>
      <c r="E1921" s="41"/>
      <c r="F1921" s="33"/>
      <c r="G1921" s="33"/>
      <c r="H1921" s="34"/>
      <c r="I1921" s="33"/>
      <c r="J1921" s="48"/>
      <c r="K1921" s="48"/>
      <c r="L1921" s="48"/>
      <c r="M1921" s="48"/>
      <c r="N1921" s="48"/>
      <c r="O1921" s="48"/>
      <c r="P1921" s="48"/>
      <c r="Q1921" s="48"/>
      <c r="R1921" s="48"/>
      <c r="S1921" s="48"/>
      <c r="T1921" s="48"/>
      <c r="U1921" s="49"/>
      <c r="V1921" s="50"/>
      <c r="W1921" s="51"/>
      <c r="X1921" s="48"/>
      <c r="Y1921" s="48"/>
      <c r="Z1921" s="48"/>
      <c r="AA1921" s="48"/>
      <c r="AB1921" s="48"/>
      <c r="AC1921" s="48"/>
      <c r="AD1921" s="48"/>
      <c r="AE1921" s="48"/>
      <c r="AF1921" s="48"/>
      <c r="AG1921" s="48"/>
      <c r="AH1921" s="49"/>
      <c r="AI1921" s="50"/>
      <c r="AJ1921" s="51"/>
      <c r="AK1921" s="48"/>
      <c r="AL1921" s="48"/>
      <c r="AM1921" s="48"/>
      <c r="AN1921" s="48"/>
      <c r="AO1921" s="48"/>
      <c r="AP1921" s="48"/>
      <c r="AQ1921" s="48"/>
      <c r="AR1921" s="48"/>
      <c r="AS1921" s="48"/>
      <c r="AT1921" s="48"/>
      <c r="AU1921" s="49"/>
    </row>
    <row r="1922" spans="2:47" ht="15" hidden="1" x14ac:dyDescent="0.25">
      <c r="B1922" s="40"/>
      <c r="C1922" s="40"/>
      <c r="D1922" s="40"/>
      <c r="E1922" s="40"/>
      <c r="F1922" s="40"/>
      <c r="G1922" s="40"/>
      <c r="H1922" s="55"/>
      <c r="J1922" s="36"/>
      <c r="K1922" s="36"/>
      <c r="L1922" s="36"/>
      <c r="M1922" s="36"/>
      <c r="N1922" s="36"/>
      <c r="O1922" s="36"/>
      <c r="P1922" s="36"/>
      <c r="Q1922" s="36"/>
      <c r="R1922" s="36"/>
      <c r="S1922" s="36"/>
      <c r="T1922" s="36"/>
      <c r="U1922" s="37"/>
      <c r="V1922" s="36"/>
      <c r="W1922" s="45"/>
      <c r="X1922" s="79"/>
      <c r="Y1922" s="79"/>
      <c r="Z1922" s="79"/>
      <c r="AA1922" s="79"/>
      <c r="AB1922" s="79"/>
      <c r="AC1922" s="79"/>
      <c r="AD1922" s="79"/>
      <c r="AE1922" s="79"/>
      <c r="AF1922" s="79"/>
      <c r="AG1922" s="79"/>
      <c r="AH1922" s="46"/>
      <c r="AI1922" s="47"/>
      <c r="AJ1922" s="45"/>
      <c r="AK1922" s="79"/>
      <c r="AL1922" s="79"/>
      <c r="AM1922" s="79"/>
      <c r="AN1922" s="79"/>
      <c r="AO1922" s="79"/>
      <c r="AP1922" s="79"/>
      <c r="AQ1922" s="79"/>
      <c r="AR1922" s="79"/>
      <c r="AS1922" s="79"/>
      <c r="AT1922" s="79"/>
      <c r="AU1922" s="46"/>
    </row>
    <row r="1923" spans="2:47" ht="15" hidden="1" x14ac:dyDescent="0.25">
      <c r="B1923" s="40"/>
      <c r="C1923" s="40"/>
      <c r="D1923" s="40"/>
      <c r="E1923" s="40"/>
      <c r="F1923" s="40"/>
      <c r="G1923" s="40"/>
      <c r="H1923" s="55"/>
      <c r="J1923" s="36"/>
      <c r="K1923" s="36"/>
      <c r="L1923" s="36"/>
      <c r="M1923" s="36"/>
      <c r="N1923" s="36"/>
      <c r="O1923" s="36"/>
      <c r="P1923" s="36"/>
      <c r="Q1923" s="36"/>
      <c r="R1923" s="36"/>
      <c r="S1923" s="36"/>
      <c r="T1923" s="36"/>
      <c r="U1923" s="37"/>
      <c r="V1923" s="36"/>
      <c r="W1923" s="45"/>
      <c r="X1923" s="79"/>
      <c r="Y1923" s="79"/>
      <c r="Z1923" s="79"/>
      <c r="AA1923" s="79"/>
      <c r="AB1923" s="79"/>
      <c r="AC1923" s="79"/>
      <c r="AD1923" s="79"/>
      <c r="AE1923" s="79"/>
      <c r="AF1923" s="79"/>
      <c r="AG1923" s="79"/>
      <c r="AH1923" s="46"/>
      <c r="AI1923" s="47"/>
      <c r="AJ1923" s="45"/>
      <c r="AK1923" s="79"/>
      <c r="AL1923" s="79"/>
      <c r="AM1923" s="79"/>
      <c r="AN1923" s="79"/>
      <c r="AO1923" s="79"/>
      <c r="AP1923" s="79"/>
      <c r="AQ1923" s="79"/>
      <c r="AR1923" s="79"/>
      <c r="AS1923" s="79"/>
      <c r="AT1923" s="79"/>
      <c r="AU1923" s="46"/>
    </row>
    <row r="1924" spans="2:47" ht="15" hidden="1" x14ac:dyDescent="0.25">
      <c r="B1924" s="40"/>
      <c r="C1924" s="40"/>
      <c r="D1924" s="40"/>
      <c r="E1924" s="40"/>
      <c r="F1924" s="40"/>
      <c r="G1924" s="40"/>
      <c r="H1924" s="55"/>
      <c r="J1924" s="36"/>
      <c r="K1924" s="36"/>
      <c r="L1924" s="36"/>
      <c r="M1924" s="36"/>
      <c r="N1924" s="36"/>
      <c r="O1924" s="36"/>
      <c r="P1924" s="36"/>
      <c r="Q1924" s="36"/>
      <c r="R1924" s="36"/>
      <c r="S1924" s="36"/>
      <c r="T1924" s="36"/>
      <c r="U1924" s="37"/>
      <c r="V1924" s="47"/>
      <c r="W1924" s="45"/>
      <c r="X1924" s="79"/>
      <c r="Y1924" s="79"/>
      <c r="Z1924" s="79"/>
      <c r="AA1924" s="79"/>
      <c r="AB1924" s="79"/>
      <c r="AC1924" s="79"/>
      <c r="AD1924" s="79"/>
      <c r="AE1924" s="79"/>
      <c r="AF1924" s="79"/>
      <c r="AG1924" s="79"/>
      <c r="AH1924" s="46"/>
      <c r="AI1924" s="47"/>
      <c r="AJ1924" s="45"/>
      <c r="AK1924" s="79"/>
      <c r="AL1924" s="79"/>
      <c r="AM1924" s="79"/>
      <c r="AN1924" s="79"/>
      <c r="AO1924" s="79"/>
      <c r="AP1924" s="79"/>
      <c r="AQ1924" s="79"/>
      <c r="AR1924" s="79"/>
      <c r="AS1924" s="79"/>
      <c r="AT1924" s="79"/>
      <c r="AU1924" s="46"/>
    </row>
    <row r="1925" spans="2:47" ht="15" hidden="1" x14ac:dyDescent="0.25">
      <c r="B1925" s="40"/>
      <c r="C1925" s="40"/>
      <c r="D1925" s="40"/>
      <c r="E1925" s="40"/>
      <c r="F1925" s="40"/>
      <c r="G1925" s="40"/>
      <c r="H1925" s="55"/>
      <c r="J1925" s="36"/>
      <c r="K1925" s="36"/>
      <c r="L1925" s="36"/>
      <c r="M1925" s="36"/>
      <c r="N1925" s="36"/>
      <c r="O1925" s="36"/>
      <c r="P1925" s="36"/>
      <c r="Q1925" s="36"/>
      <c r="R1925" s="36"/>
      <c r="S1925" s="36"/>
      <c r="T1925" s="36"/>
      <c r="U1925" s="37"/>
      <c r="V1925" s="47"/>
      <c r="W1925" s="45"/>
      <c r="X1925" s="79"/>
      <c r="Y1925" s="79"/>
      <c r="Z1925" s="79"/>
      <c r="AA1925" s="79"/>
      <c r="AB1925" s="79"/>
      <c r="AC1925" s="79"/>
      <c r="AD1925" s="79"/>
      <c r="AE1925" s="79"/>
      <c r="AF1925" s="79"/>
      <c r="AG1925" s="79"/>
      <c r="AH1925" s="46"/>
      <c r="AI1925" s="47"/>
      <c r="AJ1925" s="45"/>
      <c r="AK1925" s="79"/>
      <c r="AL1925" s="79"/>
      <c r="AM1925" s="79"/>
      <c r="AN1925" s="79"/>
      <c r="AO1925" s="79"/>
      <c r="AP1925" s="79"/>
      <c r="AQ1925" s="79"/>
      <c r="AR1925" s="79"/>
      <c r="AS1925" s="79"/>
      <c r="AT1925" s="79"/>
      <c r="AU1925" s="46"/>
    </row>
    <row r="1926" spans="2:47" ht="15" hidden="1" x14ac:dyDescent="0.25">
      <c r="B1926" s="41"/>
      <c r="C1926" s="41"/>
      <c r="D1926" s="41"/>
      <c r="E1926" s="41"/>
      <c r="F1926" s="33"/>
      <c r="G1926" s="33"/>
      <c r="H1926" s="34"/>
      <c r="I1926" s="33"/>
      <c r="J1926" s="48"/>
      <c r="K1926" s="48"/>
      <c r="L1926" s="48"/>
      <c r="M1926" s="48"/>
      <c r="N1926" s="48"/>
      <c r="O1926" s="48"/>
      <c r="P1926" s="48"/>
      <c r="Q1926" s="48"/>
      <c r="R1926" s="48"/>
      <c r="S1926" s="48"/>
      <c r="T1926" s="48"/>
      <c r="U1926" s="49"/>
      <c r="V1926" s="50"/>
      <c r="W1926" s="51"/>
      <c r="X1926" s="48"/>
      <c r="Y1926" s="48"/>
      <c r="Z1926" s="48"/>
      <c r="AA1926" s="48"/>
      <c r="AB1926" s="48"/>
      <c r="AC1926" s="48"/>
      <c r="AD1926" s="48"/>
      <c r="AE1926" s="48"/>
      <c r="AF1926" s="48"/>
      <c r="AG1926" s="48"/>
      <c r="AH1926" s="49"/>
      <c r="AI1926" s="50"/>
      <c r="AJ1926" s="51"/>
      <c r="AK1926" s="48"/>
      <c r="AL1926" s="48"/>
      <c r="AM1926" s="48"/>
      <c r="AN1926" s="48"/>
      <c r="AO1926" s="48"/>
      <c r="AP1926" s="48"/>
      <c r="AQ1926" s="48"/>
      <c r="AR1926" s="48"/>
      <c r="AS1926" s="48"/>
      <c r="AT1926" s="48"/>
      <c r="AU1926" s="49"/>
    </row>
    <row r="1927" spans="2:47" ht="15" hidden="1" x14ac:dyDescent="0.25">
      <c r="B1927" s="40"/>
      <c r="C1927" s="40"/>
      <c r="D1927" s="40"/>
      <c r="E1927" s="40"/>
      <c r="F1927" s="40"/>
      <c r="G1927" s="40"/>
      <c r="H1927" s="55"/>
      <c r="J1927" s="36"/>
      <c r="K1927" s="36"/>
      <c r="L1927" s="36"/>
      <c r="M1927" s="36"/>
      <c r="N1927" s="36"/>
      <c r="O1927" s="36"/>
      <c r="P1927" s="36"/>
      <c r="Q1927" s="36"/>
      <c r="R1927" s="36"/>
      <c r="S1927" s="36"/>
      <c r="T1927" s="36"/>
      <c r="U1927" s="37"/>
      <c r="V1927" s="36"/>
      <c r="W1927" s="45"/>
      <c r="X1927" s="79"/>
      <c r="Y1927" s="79"/>
      <c r="Z1927" s="79"/>
      <c r="AA1927" s="79"/>
      <c r="AB1927" s="79"/>
      <c r="AC1927" s="79"/>
      <c r="AD1927" s="79"/>
      <c r="AE1927" s="79"/>
      <c r="AF1927" s="79"/>
      <c r="AG1927" s="79"/>
      <c r="AH1927" s="46"/>
      <c r="AI1927" s="47"/>
      <c r="AJ1927" s="45"/>
      <c r="AK1927" s="79"/>
      <c r="AL1927" s="79"/>
      <c r="AM1927" s="79"/>
      <c r="AN1927" s="79"/>
      <c r="AO1927" s="79"/>
      <c r="AP1927" s="79"/>
      <c r="AQ1927" s="79"/>
      <c r="AR1927" s="79"/>
      <c r="AS1927" s="79"/>
      <c r="AT1927" s="79"/>
      <c r="AU1927" s="46"/>
    </row>
    <row r="1928" spans="2:47" ht="15" hidden="1" x14ac:dyDescent="0.25">
      <c r="B1928" s="40"/>
      <c r="C1928" s="40"/>
      <c r="D1928" s="40"/>
      <c r="E1928" s="40"/>
      <c r="F1928" s="40"/>
      <c r="G1928" s="40"/>
      <c r="H1928" s="55"/>
      <c r="J1928" s="36"/>
      <c r="K1928" s="36"/>
      <c r="L1928" s="36"/>
      <c r="M1928" s="36"/>
      <c r="N1928" s="36"/>
      <c r="O1928" s="36"/>
      <c r="P1928" s="36"/>
      <c r="Q1928" s="36"/>
      <c r="R1928" s="36"/>
      <c r="S1928" s="36"/>
      <c r="T1928" s="36"/>
      <c r="U1928" s="37"/>
      <c r="V1928" s="36"/>
      <c r="W1928" s="45"/>
      <c r="X1928" s="79"/>
      <c r="Y1928" s="79"/>
      <c r="Z1928" s="79"/>
      <c r="AA1928" s="79"/>
      <c r="AB1928" s="79"/>
      <c r="AC1928" s="79"/>
      <c r="AD1928" s="79"/>
      <c r="AE1928" s="79"/>
      <c r="AF1928" s="79"/>
      <c r="AG1928" s="79"/>
      <c r="AH1928" s="46"/>
      <c r="AI1928" s="47"/>
      <c r="AJ1928" s="45"/>
      <c r="AK1928" s="79"/>
      <c r="AL1928" s="79"/>
      <c r="AM1928" s="79"/>
      <c r="AN1928" s="79"/>
      <c r="AO1928" s="79"/>
      <c r="AP1928" s="79"/>
      <c r="AQ1928" s="79"/>
      <c r="AR1928" s="79"/>
      <c r="AS1928" s="79"/>
      <c r="AT1928" s="79"/>
      <c r="AU1928" s="46"/>
    </row>
    <row r="1929" spans="2:47" ht="15" hidden="1" x14ac:dyDescent="0.25">
      <c r="B1929" s="40"/>
      <c r="C1929" s="40"/>
      <c r="D1929" s="40"/>
      <c r="E1929" s="40"/>
      <c r="F1929" s="40"/>
      <c r="G1929" s="40"/>
      <c r="H1929" s="55"/>
      <c r="J1929" s="36"/>
      <c r="K1929" s="36"/>
      <c r="L1929" s="36"/>
      <c r="M1929" s="36"/>
      <c r="N1929" s="36"/>
      <c r="O1929" s="36"/>
      <c r="P1929" s="36"/>
      <c r="Q1929" s="36"/>
      <c r="R1929" s="36"/>
      <c r="S1929" s="36"/>
      <c r="T1929" s="36"/>
      <c r="U1929" s="37"/>
      <c r="V1929" s="47"/>
      <c r="W1929" s="45"/>
      <c r="X1929" s="79"/>
      <c r="Y1929" s="79"/>
      <c r="Z1929" s="79"/>
      <c r="AA1929" s="79"/>
      <c r="AB1929" s="79"/>
      <c r="AC1929" s="79"/>
      <c r="AD1929" s="79"/>
      <c r="AE1929" s="79"/>
      <c r="AF1929" s="79"/>
      <c r="AG1929" s="79"/>
      <c r="AH1929" s="46"/>
      <c r="AI1929" s="47"/>
      <c r="AJ1929" s="45"/>
      <c r="AK1929" s="79"/>
      <c r="AL1929" s="79"/>
      <c r="AM1929" s="79"/>
      <c r="AN1929" s="79"/>
      <c r="AO1929" s="79"/>
      <c r="AP1929" s="79"/>
      <c r="AQ1929" s="79"/>
      <c r="AR1929" s="79"/>
      <c r="AS1929" s="79"/>
      <c r="AT1929" s="79"/>
      <c r="AU1929" s="46"/>
    </row>
    <row r="1930" spans="2:47" ht="15" hidden="1" x14ac:dyDescent="0.25">
      <c r="B1930" s="40"/>
      <c r="C1930" s="40"/>
      <c r="D1930" s="40"/>
      <c r="E1930" s="40"/>
      <c r="F1930" s="40"/>
      <c r="G1930" s="40"/>
      <c r="H1930" s="55"/>
      <c r="J1930" s="36"/>
      <c r="K1930" s="36"/>
      <c r="L1930" s="36"/>
      <c r="M1930" s="36"/>
      <c r="N1930" s="36"/>
      <c r="O1930" s="36"/>
      <c r="P1930" s="36"/>
      <c r="Q1930" s="36"/>
      <c r="R1930" s="36"/>
      <c r="S1930" s="36"/>
      <c r="T1930" s="36"/>
      <c r="U1930" s="37"/>
      <c r="V1930" s="47"/>
      <c r="W1930" s="45"/>
      <c r="X1930" s="79"/>
      <c r="Y1930" s="79"/>
      <c r="Z1930" s="79"/>
      <c r="AA1930" s="79"/>
      <c r="AB1930" s="79"/>
      <c r="AC1930" s="79"/>
      <c r="AD1930" s="79"/>
      <c r="AE1930" s="79"/>
      <c r="AF1930" s="79"/>
      <c r="AG1930" s="79"/>
      <c r="AH1930" s="46"/>
      <c r="AI1930" s="47"/>
      <c r="AJ1930" s="45"/>
      <c r="AK1930" s="79"/>
      <c r="AL1930" s="79"/>
      <c r="AM1930" s="79"/>
      <c r="AN1930" s="79"/>
      <c r="AO1930" s="79"/>
      <c r="AP1930" s="79"/>
      <c r="AQ1930" s="79"/>
      <c r="AR1930" s="79"/>
      <c r="AS1930" s="79"/>
      <c r="AT1930" s="79"/>
      <c r="AU1930" s="46"/>
    </row>
    <row r="1931" spans="2:47" ht="15" hidden="1" x14ac:dyDescent="0.25">
      <c r="B1931" s="41"/>
      <c r="C1931" s="41"/>
      <c r="D1931" s="41"/>
      <c r="E1931" s="41"/>
      <c r="F1931" s="33"/>
      <c r="G1931" s="33"/>
      <c r="H1931" s="34"/>
      <c r="I1931" s="33"/>
      <c r="J1931" s="48"/>
      <c r="K1931" s="48"/>
      <c r="L1931" s="48"/>
      <c r="M1931" s="48"/>
      <c r="N1931" s="48"/>
      <c r="O1931" s="48"/>
      <c r="P1931" s="48"/>
      <c r="Q1931" s="48"/>
      <c r="R1931" s="48"/>
      <c r="S1931" s="48"/>
      <c r="T1931" s="48"/>
      <c r="U1931" s="49"/>
      <c r="V1931" s="50"/>
      <c r="W1931" s="51"/>
      <c r="X1931" s="48"/>
      <c r="Y1931" s="48"/>
      <c r="Z1931" s="48"/>
      <c r="AA1931" s="48"/>
      <c r="AB1931" s="48"/>
      <c r="AC1931" s="48"/>
      <c r="AD1931" s="48"/>
      <c r="AE1931" s="48"/>
      <c r="AF1931" s="48"/>
      <c r="AG1931" s="48"/>
      <c r="AH1931" s="49"/>
      <c r="AI1931" s="50"/>
      <c r="AJ1931" s="51"/>
      <c r="AK1931" s="48"/>
      <c r="AL1931" s="48"/>
      <c r="AM1931" s="48"/>
      <c r="AN1931" s="48"/>
      <c r="AO1931" s="48"/>
      <c r="AP1931" s="48"/>
      <c r="AQ1931" s="48"/>
      <c r="AR1931" s="48"/>
      <c r="AS1931" s="48"/>
      <c r="AT1931" s="48"/>
      <c r="AU1931" s="49"/>
    </row>
    <row r="1932" spans="2:47" ht="15" hidden="1" x14ac:dyDescent="0.25">
      <c r="B1932" s="40"/>
      <c r="C1932" s="40"/>
      <c r="D1932" s="40"/>
      <c r="E1932" s="40"/>
      <c r="F1932" s="40"/>
      <c r="G1932" s="40"/>
      <c r="H1932" s="55"/>
      <c r="J1932" s="36"/>
      <c r="K1932" s="36"/>
      <c r="L1932" s="36"/>
      <c r="M1932" s="36"/>
      <c r="N1932" s="36"/>
      <c r="O1932" s="36"/>
      <c r="P1932" s="36"/>
      <c r="Q1932" s="36"/>
      <c r="R1932" s="36"/>
      <c r="S1932" s="36"/>
      <c r="T1932" s="36"/>
      <c r="U1932" s="37"/>
      <c r="V1932" s="36"/>
      <c r="W1932" s="45"/>
      <c r="X1932" s="79"/>
      <c r="Y1932" s="79"/>
      <c r="Z1932" s="79"/>
      <c r="AA1932" s="79"/>
      <c r="AB1932" s="79"/>
      <c r="AC1932" s="79"/>
      <c r="AD1932" s="79"/>
      <c r="AE1932" s="79"/>
      <c r="AF1932" s="79"/>
      <c r="AG1932" s="79"/>
      <c r="AH1932" s="46"/>
      <c r="AI1932" s="47"/>
      <c r="AJ1932" s="45"/>
      <c r="AK1932" s="79"/>
      <c r="AL1932" s="79"/>
      <c r="AM1932" s="79"/>
      <c r="AN1932" s="79"/>
      <c r="AO1932" s="79"/>
      <c r="AP1932" s="79"/>
      <c r="AQ1932" s="79"/>
      <c r="AR1932" s="79"/>
      <c r="AS1932" s="79"/>
      <c r="AT1932" s="79"/>
      <c r="AU1932" s="46"/>
    </row>
    <row r="1933" spans="2:47" ht="15" hidden="1" x14ac:dyDescent="0.25">
      <c r="B1933" s="40"/>
      <c r="C1933" s="40"/>
      <c r="D1933" s="40"/>
      <c r="E1933" s="40"/>
      <c r="F1933" s="40"/>
      <c r="G1933" s="40"/>
      <c r="H1933" s="55"/>
      <c r="J1933" s="36"/>
      <c r="K1933" s="36"/>
      <c r="L1933" s="36"/>
      <c r="M1933" s="36"/>
      <c r="N1933" s="36"/>
      <c r="O1933" s="36"/>
      <c r="P1933" s="36"/>
      <c r="Q1933" s="36"/>
      <c r="R1933" s="36"/>
      <c r="S1933" s="36"/>
      <c r="T1933" s="36"/>
      <c r="U1933" s="37"/>
      <c r="V1933" s="36"/>
      <c r="W1933" s="45"/>
      <c r="X1933" s="79"/>
      <c r="Y1933" s="79"/>
      <c r="Z1933" s="79"/>
      <c r="AA1933" s="79"/>
      <c r="AB1933" s="79"/>
      <c r="AC1933" s="79"/>
      <c r="AD1933" s="79"/>
      <c r="AE1933" s="79"/>
      <c r="AF1933" s="79"/>
      <c r="AG1933" s="79"/>
      <c r="AH1933" s="46"/>
      <c r="AI1933" s="47"/>
      <c r="AJ1933" s="45"/>
      <c r="AK1933" s="79"/>
      <c r="AL1933" s="79"/>
      <c r="AM1933" s="79"/>
      <c r="AN1933" s="79"/>
      <c r="AO1933" s="79"/>
      <c r="AP1933" s="79"/>
      <c r="AQ1933" s="79"/>
      <c r="AR1933" s="79"/>
      <c r="AS1933" s="79"/>
      <c r="AT1933" s="79"/>
      <c r="AU1933" s="46"/>
    </row>
    <row r="1934" spans="2:47" ht="15" hidden="1" x14ac:dyDescent="0.25">
      <c r="B1934" s="40"/>
      <c r="C1934" s="40"/>
      <c r="D1934" s="40"/>
      <c r="E1934" s="40"/>
      <c r="F1934" s="40"/>
      <c r="G1934" s="40"/>
      <c r="H1934" s="55"/>
      <c r="J1934" s="36"/>
      <c r="K1934" s="36"/>
      <c r="L1934" s="36"/>
      <c r="M1934" s="36"/>
      <c r="N1934" s="36"/>
      <c r="O1934" s="36"/>
      <c r="P1934" s="36"/>
      <c r="Q1934" s="36"/>
      <c r="R1934" s="36"/>
      <c r="S1934" s="36"/>
      <c r="T1934" s="36"/>
      <c r="U1934" s="37"/>
      <c r="V1934" s="47"/>
      <c r="W1934" s="45"/>
      <c r="X1934" s="79"/>
      <c r="Y1934" s="79"/>
      <c r="Z1934" s="79"/>
      <c r="AA1934" s="79"/>
      <c r="AB1934" s="79"/>
      <c r="AC1934" s="79"/>
      <c r="AD1934" s="79"/>
      <c r="AE1934" s="79"/>
      <c r="AF1934" s="79"/>
      <c r="AG1934" s="79"/>
      <c r="AH1934" s="46"/>
      <c r="AI1934" s="47"/>
      <c r="AJ1934" s="45"/>
      <c r="AK1934" s="79"/>
      <c r="AL1934" s="79"/>
      <c r="AM1934" s="79"/>
      <c r="AN1934" s="79"/>
      <c r="AO1934" s="79"/>
      <c r="AP1934" s="79"/>
      <c r="AQ1934" s="79"/>
      <c r="AR1934" s="79"/>
      <c r="AS1934" s="79"/>
      <c r="AT1934" s="79"/>
      <c r="AU1934" s="46"/>
    </row>
    <row r="1935" spans="2:47" ht="15" hidden="1" x14ac:dyDescent="0.25">
      <c r="B1935" s="40"/>
      <c r="C1935" s="40"/>
      <c r="D1935" s="40"/>
      <c r="E1935" s="40"/>
      <c r="F1935" s="40"/>
      <c r="G1935" s="40"/>
      <c r="H1935" s="55"/>
      <c r="J1935" s="36"/>
      <c r="K1935" s="36"/>
      <c r="L1935" s="36"/>
      <c r="M1935" s="36"/>
      <c r="N1935" s="36"/>
      <c r="O1935" s="36"/>
      <c r="P1935" s="36"/>
      <c r="Q1935" s="36"/>
      <c r="R1935" s="36"/>
      <c r="S1935" s="36"/>
      <c r="T1935" s="36"/>
      <c r="U1935" s="37"/>
      <c r="V1935" s="47"/>
      <c r="W1935" s="45"/>
      <c r="X1935" s="79"/>
      <c r="Y1935" s="79"/>
      <c r="Z1935" s="79"/>
      <c r="AA1935" s="79"/>
      <c r="AB1935" s="79"/>
      <c r="AC1935" s="79"/>
      <c r="AD1935" s="79"/>
      <c r="AE1935" s="79"/>
      <c r="AF1935" s="79"/>
      <c r="AG1935" s="79"/>
      <c r="AH1935" s="46"/>
      <c r="AI1935" s="47"/>
      <c r="AJ1935" s="45"/>
      <c r="AK1935" s="79"/>
      <c r="AL1935" s="79"/>
      <c r="AM1935" s="79"/>
      <c r="AN1935" s="79"/>
      <c r="AO1935" s="79"/>
      <c r="AP1935" s="79"/>
      <c r="AQ1935" s="79"/>
      <c r="AR1935" s="79"/>
      <c r="AS1935" s="79"/>
      <c r="AT1935" s="79"/>
      <c r="AU1935" s="46"/>
    </row>
    <row r="1936" spans="2:47" ht="15" hidden="1" x14ac:dyDescent="0.25">
      <c r="B1936" s="41"/>
      <c r="C1936" s="41"/>
      <c r="D1936" s="41"/>
      <c r="E1936" s="41"/>
      <c r="F1936" s="33"/>
      <c r="G1936" s="33"/>
      <c r="H1936" s="34"/>
      <c r="I1936" s="33"/>
      <c r="J1936" s="48"/>
      <c r="K1936" s="48"/>
      <c r="L1936" s="48"/>
      <c r="M1936" s="48"/>
      <c r="N1936" s="48"/>
      <c r="O1936" s="48"/>
      <c r="P1936" s="48"/>
      <c r="Q1936" s="48"/>
      <c r="R1936" s="48"/>
      <c r="S1936" s="48"/>
      <c r="T1936" s="48"/>
      <c r="U1936" s="49"/>
      <c r="V1936" s="50"/>
      <c r="W1936" s="51"/>
      <c r="X1936" s="48"/>
      <c r="Y1936" s="48"/>
      <c r="Z1936" s="48"/>
      <c r="AA1936" s="48"/>
      <c r="AB1936" s="48"/>
      <c r="AC1936" s="48"/>
      <c r="AD1936" s="48"/>
      <c r="AE1936" s="48"/>
      <c r="AF1936" s="48"/>
      <c r="AG1936" s="48"/>
      <c r="AH1936" s="49"/>
      <c r="AI1936" s="50"/>
      <c r="AJ1936" s="51"/>
      <c r="AK1936" s="48"/>
      <c r="AL1936" s="48"/>
      <c r="AM1936" s="48"/>
      <c r="AN1936" s="48"/>
      <c r="AO1936" s="48"/>
      <c r="AP1936" s="48"/>
      <c r="AQ1936" s="48"/>
      <c r="AR1936" s="48"/>
      <c r="AS1936" s="48"/>
      <c r="AT1936" s="48"/>
      <c r="AU1936" s="49"/>
    </row>
    <row r="1937" spans="2:47" ht="15" hidden="1" x14ac:dyDescent="0.25">
      <c r="B1937" s="40"/>
      <c r="C1937" s="40"/>
      <c r="D1937" s="40"/>
      <c r="E1937" s="40"/>
      <c r="F1937" s="40"/>
      <c r="G1937" s="40"/>
      <c r="H1937" s="55"/>
      <c r="J1937" s="36"/>
      <c r="K1937" s="36"/>
      <c r="L1937" s="36"/>
      <c r="M1937" s="36"/>
      <c r="N1937" s="36"/>
      <c r="O1937" s="36"/>
      <c r="P1937" s="36"/>
      <c r="Q1937" s="36"/>
      <c r="R1937" s="36"/>
      <c r="S1937" s="36"/>
      <c r="T1937" s="36"/>
      <c r="U1937" s="37"/>
      <c r="V1937" s="36"/>
      <c r="W1937" s="45"/>
      <c r="X1937" s="79"/>
      <c r="Y1937" s="79"/>
      <c r="Z1937" s="79"/>
      <c r="AA1937" s="79"/>
      <c r="AB1937" s="79"/>
      <c r="AC1937" s="79"/>
      <c r="AD1937" s="79"/>
      <c r="AE1937" s="79"/>
      <c r="AF1937" s="79"/>
      <c r="AG1937" s="79"/>
      <c r="AH1937" s="46"/>
      <c r="AI1937" s="47"/>
      <c r="AJ1937" s="45"/>
      <c r="AK1937" s="79"/>
      <c r="AL1937" s="79"/>
      <c r="AM1937" s="79"/>
      <c r="AN1937" s="79"/>
      <c r="AO1937" s="79"/>
      <c r="AP1937" s="79"/>
      <c r="AQ1937" s="79"/>
      <c r="AR1937" s="79"/>
      <c r="AS1937" s="79"/>
      <c r="AT1937" s="79"/>
      <c r="AU1937" s="46"/>
    </row>
    <row r="1938" spans="2:47" ht="15" hidden="1" x14ac:dyDescent="0.25">
      <c r="B1938" s="40"/>
      <c r="C1938" s="40"/>
      <c r="D1938" s="40"/>
      <c r="E1938" s="40"/>
      <c r="F1938" s="40"/>
      <c r="G1938" s="40"/>
      <c r="H1938" s="55"/>
      <c r="J1938" s="36"/>
      <c r="K1938" s="36"/>
      <c r="L1938" s="36"/>
      <c r="M1938" s="36"/>
      <c r="N1938" s="36"/>
      <c r="O1938" s="36"/>
      <c r="P1938" s="36"/>
      <c r="Q1938" s="36"/>
      <c r="R1938" s="36"/>
      <c r="S1938" s="36"/>
      <c r="T1938" s="36"/>
      <c r="U1938" s="37"/>
      <c r="V1938" s="36"/>
      <c r="W1938" s="45"/>
      <c r="X1938" s="79"/>
      <c r="Y1938" s="79"/>
      <c r="Z1938" s="79"/>
      <c r="AA1938" s="79"/>
      <c r="AB1938" s="79"/>
      <c r="AC1938" s="79"/>
      <c r="AD1938" s="79"/>
      <c r="AE1938" s="79"/>
      <c r="AF1938" s="79"/>
      <c r="AG1938" s="79"/>
      <c r="AH1938" s="46"/>
      <c r="AI1938" s="47"/>
      <c r="AJ1938" s="45"/>
      <c r="AK1938" s="79"/>
      <c r="AL1938" s="79"/>
      <c r="AM1938" s="79"/>
      <c r="AN1938" s="79"/>
      <c r="AO1938" s="79"/>
      <c r="AP1938" s="79"/>
      <c r="AQ1938" s="79"/>
      <c r="AR1938" s="79"/>
      <c r="AS1938" s="79"/>
      <c r="AT1938" s="79"/>
      <c r="AU1938" s="46"/>
    </row>
    <row r="1939" spans="2:47" ht="15" hidden="1" x14ac:dyDescent="0.25">
      <c r="B1939" s="40"/>
      <c r="C1939" s="40"/>
      <c r="D1939" s="40"/>
      <c r="E1939" s="40"/>
      <c r="F1939" s="40"/>
      <c r="G1939" s="40"/>
      <c r="H1939" s="55"/>
      <c r="J1939" s="36"/>
      <c r="K1939" s="36"/>
      <c r="L1939" s="36"/>
      <c r="M1939" s="36"/>
      <c r="N1939" s="36"/>
      <c r="O1939" s="36"/>
      <c r="P1939" s="36"/>
      <c r="Q1939" s="36"/>
      <c r="R1939" s="36"/>
      <c r="S1939" s="36"/>
      <c r="T1939" s="36"/>
      <c r="U1939" s="37"/>
      <c r="V1939" s="47"/>
      <c r="W1939" s="45"/>
      <c r="X1939" s="79"/>
      <c r="Y1939" s="79"/>
      <c r="Z1939" s="79"/>
      <c r="AA1939" s="79"/>
      <c r="AB1939" s="79"/>
      <c r="AC1939" s="79"/>
      <c r="AD1939" s="79"/>
      <c r="AE1939" s="79"/>
      <c r="AF1939" s="79"/>
      <c r="AG1939" s="79"/>
      <c r="AH1939" s="46"/>
      <c r="AI1939" s="47"/>
      <c r="AJ1939" s="45"/>
      <c r="AK1939" s="79"/>
      <c r="AL1939" s="79"/>
      <c r="AM1939" s="79"/>
      <c r="AN1939" s="79"/>
      <c r="AO1939" s="79"/>
      <c r="AP1939" s="79"/>
      <c r="AQ1939" s="79"/>
      <c r="AR1939" s="79"/>
      <c r="AS1939" s="79"/>
      <c r="AT1939" s="79"/>
      <c r="AU1939" s="46"/>
    </row>
    <row r="1940" spans="2:47" ht="15" hidden="1" x14ac:dyDescent="0.25">
      <c r="B1940" s="40"/>
      <c r="C1940" s="40"/>
      <c r="D1940" s="40"/>
      <c r="E1940" s="40"/>
      <c r="F1940" s="40"/>
      <c r="G1940" s="40"/>
      <c r="H1940" s="55"/>
      <c r="J1940" s="36"/>
      <c r="K1940" s="36"/>
      <c r="L1940" s="36"/>
      <c r="M1940" s="36"/>
      <c r="N1940" s="36"/>
      <c r="O1940" s="36"/>
      <c r="P1940" s="36"/>
      <c r="Q1940" s="36"/>
      <c r="R1940" s="36"/>
      <c r="S1940" s="36"/>
      <c r="T1940" s="36"/>
      <c r="U1940" s="37"/>
      <c r="V1940" s="47"/>
      <c r="W1940" s="45"/>
      <c r="X1940" s="79"/>
      <c r="Y1940" s="79"/>
      <c r="Z1940" s="79"/>
      <c r="AA1940" s="79"/>
      <c r="AB1940" s="79"/>
      <c r="AC1940" s="79"/>
      <c r="AD1940" s="79"/>
      <c r="AE1940" s="79"/>
      <c r="AF1940" s="79"/>
      <c r="AG1940" s="79"/>
      <c r="AH1940" s="46"/>
      <c r="AI1940" s="47"/>
      <c r="AJ1940" s="45"/>
      <c r="AK1940" s="79"/>
      <c r="AL1940" s="79"/>
      <c r="AM1940" s="79"/>
      <c r="AN1940" s="79"/>
      <c r="AO1940" s="79"/>
      <c r="AP1940" s="79"/>
      <c r="AQ1940" s="79"/>
      <c r="AR1940" s="79"/>
      <c r="AS1940" s="79"/>
      <c r="AT1940" s="79"/>
      <c r="AU1940" s="46"/>
    </row>
    <row r="1941" spans="2:47" ht="15" hidden="1" x14ac:dyDescent="0.25">
      <c r="B1941" s="41"/>
      <c r="C1941" s="41"/>
      <c r="D1941" s="41"/>
      <c r="E1941" s="41"/>
      <c r="F1941" s="33"/>
      <c r="G1941" s="33"/>
      <c r="H1941" s="34"/>
      <c r="I1941" s="33"/>
      <c r="J1941" s="48"/>
      <c r="K1941" s="48"/>
      <c r="L1941" s="48"/>
      <c r="M1941" s="48"/>
      <c r="N1941" s="48"/>
      <c r="O1941" s="48"/>
      <c r="P1941" s="48"/>
      <c r="Q1941" s="48"/>
      <c r="R1941" s="48"/>
      <c r="S1941" s="48"/>
      <c r="T1941" s="48"/>
      <c r="U1941" s="49"/>
      <c r="V1941" s="50"/>
      <c r="W1941" s="51"/>
      <c r="X1941" s="48"/>
      <c r="Y1941" s="48"/>
      <c r="Z1941" s="48"/>
      <c r="AA1941" s="48"/>
      <c r="AB1941" s="48"/>
      <c r="AC1941" s="48"/>
      <c r="AD1941" s="48"/>
      <c r="AE1941" s="48"/>
      <c r="AF1941" s="48"/>
      <c r="AG1941" s="48"/>
      <c r="AH1941" s="49"/>
      <c r="AI1941" s="50"/>
      <c r="AJ1941" s="51"/>
      <c r="AK1941" s="48"/>
      <c r="AL1941" s="48"/>
      <c r="AM1941" s="48"/>
      <c r="AN1941" s="48"/>
      <c r="AO1941" s="48"/>
      <c r="AP1941" s="48"/>
      <c r="AQ1941" s="48"/>
      <c r="AR1941" s="48"/>
      <c r="AS1941" s="48"/>
      <c r="AT1941" s="48"/>
      <c r="AU1941" s="49"/>
    </row>
    <row r="1942" spans="2:47" ht="15" hidden="1" x14ac:dyDescent="0.25">
      <c r="B1942" s="40"/>
      <c r="C1942" s="40"/>
      <c r="D1942" s="40"/>
      <c r="E1942" s="40"/>
      <c r="F1942" s="40"/>
      <c r="G1942" s="40"/>
      <c r="H1942" s="55"/>
      <c r="J1942" s="36"/>
      <c r="K1942" s="36"/>
      <c r="L1942" s="36"/>
      <c r="M1942" s="36"/>
      <c r="N1942" s="36"/>
      <c r="O1942" s="36"/>
      <c r="P1942" s="36"/>
      <c r="Q1942" s="36"/>
      <c r="R1942" s="36"/>
      <c r="S1942" s="36"/>
      <c r="T1942" s="36"/>
      <c r="U1942" s="37"/>
      <c r="V1942" s="36"/>
      <c r="W1942" s="45"/>
      <c r="X1942" s="79"/>
      <c r="Y1942" s="79"/>
      <c r="Z1942" s="79"/>
      <c r="AA1942" s="79"/>
      <c r="AB1942" s="79"/>
      <c r="AC1942" s="79"/>
      <c r="AD1942" s="79"/>
      <c r="AE1942" s="79"/>
      <c r="AF1942" s="79"/>
      <c r="AG1942" s="79"/>
      <c r="AH1942" s="46"/>
      <c r="AI1942" s="47"/>
      <c r="AJ1942" s="45"/>
      <c r="AK1942" s="79"/>
      <c r="AL1942" s="79"/>
      <c r="AM1942" s="79"/>
      <c r="AN1942" s="79"/>
      <c r="AO1942" s="79"/>
      <c r="AP1942" s="79"/>
      <c r="AQ1942" s="79"/>
      <c r="AR1942" s="79"/>
      <c r="AS1942" s="79"/>
      <c r="AT1942" s="79"/>
      <c r="AU1942" s="46"/>
    </row>
    <row r="1943" spans="2:47" ht="15" hidden="1" x14ac:dyDescent="0.25">
      <c r="B1943" s="40"/>
      <c r="C1943" s="40"/>
      <c r="D1943" s="40"/>
      <c r="E1943" s="40"/>
      <c r="F1943" s="40"/>
      <c r="G1943" s="40"/>
      <c r="H1943" s="55"/>
      <c r="J1943" s="36"/>
      <c r="K1943" s="36"/>
      <c r="L1943" s="36"/>
      <c r="M1943" s="36"/>
      <c r="N1943" s="36"/>
      <c r="O1943" s="36"/>
      <c r="P1943" s="36"/>
      <c r="Q1943" s="36"/>
      <c r="R1943" s="36"/>
      <c r="S1943" s="36"/>
      <c r="T1943" s="36"/>
      <c r="U1943" s="37"/>
      <c r="V1943" s="36"/>
      <c r="W1943" s="45"/>
      <c r="X1943" s="79"/>
      <c r="Y1943" s="79"/>
      <c r="Z1943" s="79"/>
      <c r="AA1943" s="79"/>
      <c r="AB1943" s="79"/>
      <c r="AC1943" s="79"/>
      <c r="AD1943" s="79"/>
      <c r="AE1943" s="79"/>
      <c r="AF1943" s="79"/>
      <c r="AG1943" s="79"/>
      <c r="AH1943" s="46"/>
      <c r="AI1943" s="47"/>
      <c r="AJ1943" s="45"/>
      <c r="AK1943" s="79"/>
      <c r="AL1943" s="79"/>
      <c r="AM1943" s="79"/>
      <c r="AN1943" s="79"/>
      <c r="AO1943" s="79"/>
      <c r="AP1943" s="79"/>
      <c r="AQ1943" s="79"/>
      <c r="AR1943" s="79"/>
      <c r="AS1943" s="79"/>
      <c r="AT1943" s="79"/>
      <c r="AU1943" s="46"/>
    </row>
    <row r="1944" spans="2:47" ht="15" hidden="1" x14ac:dyDescent="0.25">
      <c r="B1944" s="40"/>
      <c r="C1944" s="40"/>
      <c r="D1944" s="40"/>
      <c r="E1944" s="40"/>
      <c r="F1944" s="40"/>
      <c r="G1944" s="40"/>
      <c r="H1944" s="55"/>
      <c r="J1944" s="36"/>
      <c r="K1944" s="36"/>
      <c r="L1944" s="36"/>
      <c r="M1944" s="36"/>
      <c r="N1944" s="36"/>
      <c r="O1944" s="36"/>
      <c r="P1944" s="36"/>
      <c r="Q1944" s="36"/>
      <c r="R1944" s="36"/>
      <c r="S1944" s="36"/>
      <c r="T1944" s="36"/>
      <c r="U1944" s="37"/>
      <c r="V1944" s="47"/>
      <c r="W1944" s="45"/>
      <c r="X1944" s="79"/>
      <c r="Y1944" s="79"/>
      <c r="Z1944" s="79"/>
      <c r="AA1944" s="79"/>
      <c r="AB1944" s="79"/>
      <c r="AC1944" s="79"/>
      <c r="AD1944" s="79"/>
      <c r="AE1944" s="79"/>
      <c r="AF1944" s="79"/>
      <c r="AG1944" s="79"/>
      <c r="AH1944" s="46"/>
      <c r="AI1944" s="47"/>
      <c r="AJ1944" s="45"/>
      <c r="AK1944" s="79"/>
      <c r="AL1944" s="79"/>
      <c r="AM1944" s="79"/>
      <c r="AN1944" s="79"/>
      <c r="AO1944" s="79"/>
      <c r="AP1944" s="79"/>
      <c r="AQ1944" s="79"/>
      <c r="AR1944" s="79"/>
      <c r="AS1944" s="79"/>
      <c r="AT1944" s="79"/>
      <c r="AU1944" s="46"/>
    </row>
    <row r="1945" spans="2:47" ht="15" hidden="1" x14ac:dyDescent="0.25">
      <c r="B1945" s="40"/>
      <c r="C1945" s="40"/>
      <c r="D1945" s="40"/>
      <c r="E1945" s="40"/>
      <c r="F1945" s="40"/>
      <c r="G1945" s="40"/>
      <c r="H1945" s="55"/>
      <c r="J1945" s="36"/>
      <c r="K1945" s="36"/>
      <c r="L1945" s="36"/>
      <c r="M1945" s="36"/>
      <c r="N1945" s="36"/>
      <c r="O1945" s="36"/>
      <c r="P1945" s="36"/>
      <c r="Q1945" s="36"/>
      <c r="R1945" s="36"/>
      <c r="S1945" s="36"/>
      <c r="T1945" s="36"/>
      <c r="U1945" s="37"/>
      <c r="V1945" s="47"/>
      <c r="W1945" s="45"/>
      <c r="X1945" s="79"/>
      <c r="Y1945" s="79"/>
      <c r="Z1945" s="79"/>
      <c r="AA1945" s="79"/>
      <c r="AB1945" s="79"/>
      <c r="AC1945" s="79"/>
      <c r="AD1945" s="79"/>
      <c r="AE1945" s="79"/>
      <c r="AF1945" s="79"/>
      <c r="AG1945" s="79"/>
      <c r="AH1945" s="46"/>
      <c r="AI1945" s="47"/>
      <c r="AJ1945" s="45"/>
      <c r="AK1945" s="79"/>
      <c r="AL1945" s="79"/>
      <c r="AM1945" s="79"/>
      <c r="AN1945" s="79"/>
      <c r="AO1945" s="79"/>
      <c r="AP1945" s="79"/>
      <c r="AQ1945" s="79"/>
      <c r="AR1945" s="79"/>
      <c r="AS1945" s="79"/>
      <c r="AT1945" s="79"/>
      <c r="AU1945" s="46"/>
    </row>
    <row r="1946" spans="2:47" ht="15" hidden="1" x14ac:dyDescent="0.25">
      <c r="B1946" s="41"/>
      <c r="C1946" s="41"/>
      <c r="D1946" s="41"/>
      <c r="E1946" s="41"/>
      <c r="F1946" s="33"/>
      <c r="G1946" s="33"/>
      <c r="H1946" s="34"/>
      <c r="I1946" s="33"/>
      <c r="J1946" s="48"/>
      <c r="K1946" s="48"/>
      <c r="L1946" s="48"/>
      <c r="M1946" s="48"/>
      <c r="N1946" s="48"/>
      <c r="O1946" s="48"/>
      <c r="P1946" s="48"/>
      <c r="Q1946" s="48"/>
      <c r="R1946" s="48"/>
      <c r="S1946" s="48"/>
      <c r="T1946" s="48"/>
      <c r="U1946" s="49"/>
      <c r="V1946" s="50"/>
      <c r="W1946" s="51"/>
      <c r="X1946" s="48"/>
      <c r="Y1946" s="48"/>
      <c r="Z1946" s="48"/>
      <c r="AA1946" s="48"/>
      <c r="AB1946" s="48"/>
      <c r="AC1946" s="48"/>
      <c r="AD1946" s="48"/>
      <c r="AE1946" s="48"/>
      <c r="AF1946" s="48"/>
      <c r="AG1946" s="48"/>
      <c r="AH1946" s="49"/>
      <c r="AI1946" s="50"/>
      <c r="AJ1946" s="51"/>
      <c r="AK1946" s="48"/>
      <c r="AL1946" s="48"/>
      <c r="AM1946" s="48"/>
      <c r="AN1946" s="48"/>
      <c r="AO1946" s="48"/>
      <c r="AP1946" s="48"/>
      <c r="AQ1946" s="48"/>
      <c r="AR1946" s="48"/>
      <c r="AS1946" s="48"/>
      <c r="AT1946" s="48"/>
      <c r="AU1946" s="49"/>
    </row>
    <row r="1947" spans="2:47" ht="15" hidden="1" x14ac:dyDescent="0.25">
      <c r="B1947" s="40"/>
      <c r="C1947" s="40"/>
      <c r="D1947" s="40"/>
      <c r="E1947" s="40"/>
      <c r="F1947" s="40"/>
      <c r="G1947" s="40"/>
      <c r="H1947" s="55"/>
      <c r="J1947" s="36"/>
      <c r="K1947" s="36"/>
      <c r="L1947" s="36"/>
      <c r="M1947" s="36"/>
      <c r="N1947" s="36"/>
      <c r="O1947" s="36"/>
      <c r="P1947" s="36"/>
      <c r="Q1947" s="36"/>
      <c r="R1947" s="36"/>
      <c r="S1947" s="36"/>
      <c r="T1947" s="36"/>
      <c r="U1947" s="37"/>
      <c r="V1947" s="36"/>
      <c r="W1947" s="45"/>
      <c r="X1947" s="79"/>
      <c r="Y1947" s="79"/>
      <c r="Z1947" s="79"/>
      <c r="AA1947" s="79"/>
      <c r="AB1947" s="79"/>
      <c r="AC1947" s="79"/>
      <c r="AD1947" s="79"/>
      <c r="AE1947" s="79"/>
      <c r="AF1947" s="79"/>
      <c r="AG1947" s="79"/>
      <c r="AH1947" s="46"/>
      <c r="AI1947" s="47"/>
      <c r="AJ1947" s="45"/>
      <c r="AK1947" s="79"/>
      <c r="AL1947" s="79"/>
      <c r="AM1947" s="79"/>
      <c r="AN1947" s="79"/>
      <c r="AO1947" s="79"/>
      <c r="AP1947" s="79"/>
      <c r="AQ1947" s="79"/>
      <c r="AR1947" s="79"/>
      <c r="AS1947" s="79"/>
      <c r="AT1947" s="79"/>
      <c r="AU1947" s="46"/>
    </row>
    <row r="1948" spans="2:47" ht="15" hidden="1" x14ac:dyDescent="0.25">
      <c r="B1948" s="40"/>
      <c r="C1948" s="40"/>
      <c r="D1948" s="40"/>
      <c r="E1948" s="40"/>
      <c r="F1948" s="40"/>
      <c r="G1948" s="40"/>
      <c r="H1948" s="55"/>
      <c r="J1948" s="36"/>
      <c r="K1948" s="36"/>
      <c r="L1948" s="36"/>
      <c r="M1948" s="36"/>
      <c r="N1948" s="36"/>
      <c r="O1948" s="36"/>
      <c r="P1948" s="36"/>
      <c r="Q1948" s="36"/>
      <c r="R1948" s="36"/>
      <c r="S1948" s="36"/>
      <c r="T1948" s="36"/>
      <c r="U1948" s="37"/>
      <c r="V1948" s="36"/>
      <c r="W1948" s="45"/>
      <c r="X1948" s="79"/>
      <c r="Y1948" s="79"/>
      <c r="Z1948" s="79"/>
      <c r="AA1948" s="79"/>
      <c r="AB1948" s="79"/>
      <c r="AC1948" s="79"/>
      <c r="AD1948" s="79"/>
      <c r="AE1948" s="79"/>
      <c r="AF1948" s="79"/>
      <c r="AG1948" s="79"/>
      <c r="AH1948" s="46"/>
      <c r="AI1948" s="47"/>
      <c r="AJ1948" s="45"/>
      <c r="AK1948" s="79"/>
      <c r="AL1948" s="79"/>
      <c r="AM1948" s="79"/>
      <c r="AN1948" s="79"/>
      <c r="AO1948" s="79"/>
      <c r="AP1948" s="79"/>
      <c r="AQ1948" s="79"/>
      <c r="AR1948" s="79"/>
      <c r="AS1948" s="79"/>
      <c r="AT1948" s="79"/>
      <c r="AU1948" s="46"/>
    </row>
    <row r="1949" spans="2:47" ht="15" hidden="1" x14ac:dyDescent="0.25">
      <c r="B1949" s="40"/>
      <c r="C1949" s="40"/>
      <c r="D1949" s="40"/>
      <c r="E1949" s="40"/>
      <c r="F1949" s="40"/>
      <c r="G1949" s="40"/>
      <c r="H1949" s="55"/>
      <c r="J1949" s="36"/>
      <c r="K1949" s="36"/>
      <c r="L1949" s="36"/>
      <c r="M1949" s="36"/>
      <c r="N1949" s="36"/>
      <c r="O1949" s="36"/>
      <c r="P1949" s="36"/>
      <c r="Q1949" s="36"/>
      <c r="R1949" s="36"/>
      <c r="S1949" s="36"/>
      <c r="T1949" s="36"/>
      <c r="U1949" s="37"/>
      <c r="V1949" s="47"/>
      <c r="W1949" s="45"/>
      <c r="X1949" s="79"/>
      <c r="Y1949" s="79"/>
      <c r="Z1949" s="79"/>
      <c r="AA1949" s="79"/>
      <c r="AB1949" s="79"/>
      <c r="AC1949" s="79"/>
      <c r="AD1949" s="79"/>
      <c r="AE1949" s="79"/>
      <c r="AF1949" s="79"/>
      <c r="AG1949" s="79"/>
      <c r="AH1949" s="46"/>
      <c r="AI1949" s="47"/>
      <c r="AJ1949" s="45"/>
      <c r="AK1949" s="79"/>
      <c r="AL1949" s="79"/>
      <c r="AM1949" s="79"/>
      <c r="AN1949" s="79"/>
      <c r="AO1949" s="79"/>
      <c r="AP1949" s="79"/>
      <c r="AQ1949" s="79"/>
      <c r="AR1949" s="79"/>
      <c r="AS1949" s="79"/>
      <c r="AT1949" s="79"/>
      <c r="AU1949" s="46"/>
    </row>
    <row r="1950" spans="2:47" ht="15" hidden="1" x14ac:dyDescent="0.25">
      <c r="B1950" s="40"/>
      <c r="C1950" s="40"/>
      <c r="D1950" s="40"/>
      <c r="E1950" s="40"/>
      <c r="F1950" s="40"/>
      <c r="G1950" s="40"/>
      <c r="H1950" s="55"/>
      <c r="J1950" s="36"/>
      <c r="K1950" s="36"/>
      <c r="L1950" s="36"/>
      <c r="M1950" s="36"/>
      <c r="N1950" s="36"/>
      <c r="O1950" s="36"/>
      <c r="P1950" s="36"/>
      <c r="Q1950" s="36"/>
      <c r="R1950" s="36"/>
      <c r="S1950" s="36"/>
      <c r="T1950" s="36"/>
      <c r="U1950" s="37"/>
      <c r="V1950" s="47"/>
      <c r="W1950" s="45"/>
      <c r="X1950" s="79"/>
      <c r="Y1950" s="79"/>
      <c r="Z1950" s="79"/>
      <c r="AA1950" s="79"/>
      <c r="AB1950" s="79"/>
      <c r="AC1950" s="79"/>
      <c r="AD1950" s="79"/>
      <c r="AE1950" s="79"/>
      <c r="AF1950" s="79"/>
      <c r="AG1950" s="79"/>
      <c r="AH1950" s="46"/>
      <c r="AI1950" s="47"/>
      <c r="AJ1950" s="45"/>
      <c r="AK1950" s="79"/>
      <c r="AL1950" s="79"/>
      <c r="AM1950" s="79"/>
      <c r="AN1950" s="79"/>
      <c r="AO1950" s="79"/>
      <c r="AP1950" s="79"/>
      <c r="AQ1950" s="79"/>
      <c r="AR1950" s="79"/>
      <c r="AS1950" s="79"/>
      <c r="AT1950" s="79"/>
      <c r="AU1950" s="46"/>
    </row>
    <row r="1951" spans="2:47" ht="15" hidden="1" x14ac:dyDescent="0.25">
      <c r="B1951" s="41"/>
      <c r="C1951" s="41"/>
      <c r="D1951" s="41"/>
      <c r="E1951" s="41"/>
      <c r="F1951" s="33"/>
      <c r="G1951" s="33"/>
      <c r="H1951" s="34"/>
      <c r="I1951" s="33"/>
      <c r="J1951" s="48"/>
      <c r="K1951" s="48"/>
      <c r="L1951" s="48"/>
      <c r="M1951" s="48"/>
      <c r="N1951" s="48"/>
      <c r="O1951" s="48"/>
      <c r="P1951" s="48"/>
      <c r="Q1951" s="48"/>
      <c r="R1951" s="48"/>
      <c r="S1951" s="48"/>
      <c r="T1951" s="48"/>
      <c r="U1951" s="49"/>
      <c r="V1951" s="50"/>
      <c r="W1951" s="51"/>
      <c r="X1951" s="48"/>
      <c r="Y1951" s="48"/>
      <c r="Z1951" s="48"/>
      <c r="AA1951" s="48"/>
      <c r="AB1951" s="48"/>
      <c r="AC1951" s="48"/>
      <c r="AD1951" s="48"/>
      <c r="AE1951" s="48"/>
      <c r="AF1951" s="48"/>
      <c r="AG1951" s="48"/>
      <c r="AH1951" s="49"/>
      <c r="AI1951" s="50"/>
      <c r="AJ1951" s="51"/>
      <c r="AK1951" s="48"/>
      <c r="AL1951" s="48"/>
      <c r="AM1951" s="48"/>
      <c r="AN1951" s="48"/>
      <c r="AO1951" s="48"/>
      <c r="AP1951" s="48"/>
      <c r="AQ1951" s="48"/>
      <c r="AR1951" s="48"/>
      <c r="AS1951" s="48"/>
      <c r="AT1951" s="48"/>
      <c r="AU1951" s="49"/>
    </row>
    <row r="1952" spans="2:47" ht="15" hidden="1" x14ac:dyDescent="0.25">
      <c r="B1952" s="40"/>
      <c r="C1952" s="40"/>
      <c r="D1952" s="40"/>
      <c r="E1952" s="40"/>
      <c r="F1952" s="40"/>
      <c r="G1952" s="40"/>
      <c r="H1952" s="55"/>
      <c r="J1952" s="36"/>
      <c r="K1952" s="36"/>
      <c r="L1952" s="36"/>
      <c r="M1952" s="36"/>
      <c r="N1952" s="36"/>
      <c r="O1952" s="36"/>
      <c r="P1952" s="36"/>
      <c r="Q1952" s="36"/>
      <c r="R1952" s="36"/>
      <c r="S1952" s="36"/>
      <c r="T1952" s="36"/>
      <c r="U1952" s="37"/>
      <c r="V1952" s="36"/>
      <c r="W1952" s="45"/>
      <c r="X1952" s="79"/>
      <c r="Y1952" s="79"/>
      <c r="Z1952" s="79"/>
      <c r="AA1952" s="79"/>
      <c r="AB1952" s="79"/>
      <c r="AC1952" s="79"/>
      <c r="AD1952" s="79"/>
      <c r="AE1952" s="79"/>
      <c r="AF1952" s="79"/>
      <c r="AG1952" s="79"/>
      <c r="AH1952" s="46"/>
      <c r="AI1952" s="47"/>
      <c r="AJ1952" s="45"/>
      <c r="AK1952" s="79"/>
      <c r="AL1952" s="79"/>
      <c r="AM1952" s="79"/>
      <c r="AN1952" s="79"/>
      <c r="AO1952" s="79"/>
      <c r="AP1952" s="79"/>
      <c r="AQ1952" s="79"/>
      <c r="AR1952" s="79"/>
      <c r="AS1952" s="79"/>
      <c r="AT1952" s="79"/>
      <c r="AU1952" s="46"/>
    </row>
    <row r="1953" spans="2:47" ht="15" hidden="1" x14ac:dyDescent="0.25">
      <c r="B1953" s="40"/>
      <c r="C1953" s="40"/>
      <c r="D1953" s="40"/>
      <c r="E1953" s="40"/>
      <c r="F1953" s="40"/>
      <c r="G1953" s="40"/>
      <c r="H1953" s="55"/>
      <c r="J1953" s="36"/>
      <c r="K1953" s="36"/>
      <c r="L1953" s="36"/>
      <c r="M1953" s="36"/>
      <c r="N1953" s="36"/>
      <c r="O1953" s="36"/>
      <c r="P1953" s="36"/>
      <c r="Q1953" s="36"/>
      <c r="R1953" s="36"/>
      <c r="S1953" s="36"/>
      <c r="T1953" s="36"/>
      <c r="U1953" s="37"/>
      <c r="V1953" s="36"/>
      <c r="W1953" s="45"/>
      <c r="X1953" s="79"/>
      <c r="Y1953" s="79"/>
      <c r="Z1953" s="79"/>
      <c r="AA1953" s="79"/>
      <c r="AB1953" s="79"/>
      <c r="AC1953" s="79"/>
      <c r="AD1953" s="79"/>
      <c r="AE1953" s="79"/>
      <c r="AF1953" s="79"/>
      <c r="AG1953" s="79"/>
      <c r="AH1953" s="46"/>
      <c r="AI1953" s="47"/>
      <c r="AJ1953" s="45"/>
      <c r="AK1953" s="79"/>
      <c r="AL1953" s="79"/>
      <c r="AM1953" s="79"/>
      <c r="AN1953" s="79"/>
      <c r="AO1953" s="79"/>
      <c r="AP1953" s="79"/>
      <c r="AQ1953" s="79"/>
      <c r="AR1953" s="79"/>
      <c r="AS1953" s="79"/>
      <c r="AT1953" s="79"/>
      <c r="AU1953" s="46"/>
    </row>
    <row r="1954" spans="2:47" ht="15" hidden="1" x14ac:dyDescent="0.25">
      <c r="B1954" s="40"/>
      <c r="C1954" s="40"/>
      <c r="D1954" s="40"/>
      <c r="E1954" s="40"/>
      <c r="F1954" s="40"/>
      <c r="G1954" s="40"/>
      <c r="H1954" s="55"/>
      <c r="J1954" s="36"/>
      <c r="K1954" s="36"/>
      <c r="L1954" s="36"/>
      <c r="M1954" s="36"/>
      <c r="N1954" s="36"/>
      <c r="O1954" s="36"/>
      <c r="P1954" s="36"/>
      <c r="Q1954" s="36"/>
      <c r="R1954" s="36"/>
      <c r="S1954" s="36"/>
      <c r="T1954" s="36"/>
      <c r="U1954" s="37"/>
      <c r="V1954" s="47"/>
      <c r="W1954" s="45"/>
      <c r="X1954" s="79"/>
      <c r="Y1954" s="79"/>
      <c r="Z1954" s="79"/>
      <c r="AA1954" s="79"/>
      <c r="AB1954" s="79"/>
      <c r="AC1954" s="79"/>
      <c r="AD1954" s="79"/>
      <c r="AE1954" s="79"/>
      <c r="AF1954" s="79"/>
      <c r="AG1954" s="79"/>
      <c r="AH1954" s="46"/>
      <c r="AI1954" s="47"/>
      <c r="AJ1954" s="45"/>
      <c r="AK1954" s="79"/>
      <c r="AL1954" s="79"/>
      <c r="AM1954" s="79"/>
      <c r="AN1954" s="79"/>
      <c r="AO1954" s="79"/>
      <c r="AP1954" s="79"/>
      <c r="AQ1954" s="79"/>
      <c r="AR1954" s="79"/>
      <c r="AS1954" s="79"/>
      <c r="AT1954" s="79"/>
      <c r="AU1954" s="46"/>
    </row>
    <row r="1955" spans="2:47" ht="15" hidden="1" x14ac:dyDescent="0.25">
      <c r="B1955" s="40"/>
      <c r="C1955" s="40"/>
      <c r="D1955" s="40"/>
      <c r="E1955" s="40"/>
      <c r="F1955" s="40"/>
      <c r="G1955" s="40"/>
      <c r="H1955" s="55"/>
      <c r="J1955" s="36"/>
      <c r="K1955" s="36"/>
      <c r="L1955" s="36"/>
      <c r="M1955" s="36"/>
      <c r="N1955" s="36"/>
      <c r="O1955" s="36"/>
      <c r="P1955" s="36"/>
      <c r="Q1955" s="36"/>
      <c r="R1955" s="36"/>
      <c r="S1955" s="36"/>
      <c r="T1955" s="36"/>
      <c r="U1955" s="37"/>
      <c r="V1955" s="47"/>
      <c r="W1955" s="45"/>
      <c r="X1955" s="79"/>
      <c r="Y1955" s="79"/>
      <c r="Z1955" s="79"/>
      <c r="AA1955" s="79"/>
      <c r="AB1955" s="79"/>
      <c r="AC1955" s="79"/>
      <c r="AD1955" s="79"/>
      <c r="AE1955" s="79"/>
      <c r="AF1955" s="79"/>
      <c r="AG1955" s="79"/>
      <c r="AH1955" s="46"/>
      <c r="AI1955" s="47"/>
      <c r="AJ1955" s="45"/>
      <c r="AK1955" s="79"/>
      <c r="AL1955" s="79"/>
      <c r="AM1955" s="79"/>
      <c r="AN1955" s="79"/>
      <c r="AO1955" s="79"/>
      <c r="AP1955" s="79"/>
      <c r="AQ1955" s="79"/>
      <c r="AR1955" s="79"/>
      <c r="AS1955" s="79"/>
      <c r="AT1955" s="79"/>
      <c r="AU1955" s="46"/>
    </row>
    <row r="1956" spans="2:47" ht="15" hidden="1" x14ac:dyDescent="0.25">
      <c r="B1956" s="41"/>
      <c r="C1956" s="41"/>
      <c r="D1956" s="41"/>
      <c r="E1956" s="41"/>
      <c r="F1956" s="33"/>
      <c r="G1956" s="33"/>
      <c r="H1956" s="34"/>
      <c r="I1956" s="33"/>
      <c r="J1956" s="48"/>
      <c r="K1956" s="48"/>
      <c r="L1956" s="48"/>
      <c r="M1956" s="48"/>
      <c r="N1956" s="48"/>
      <c r="O1956" s="48"/>
      <c r="P1956" s="48"/>
      <c r="Q1956" s="48"/>
      <c r="R1956" s="48"/>
      <c r="S1956" s="48"/>
      <c r="T1956" s="48"/>
      <c r="U1956" s="49"/>
      <c r="V1956" s="50"/>
      <c r="W1956" s="51"/>
      <c r="X1956" s="48"/>
      <c r="Y1956" s="48"/>
      <c r="Z1956" s="48"/>
      <c r="AA1956" s="48"/>
      <c r="AB1956" s="48"/>
      <c r="AC1956" s="48"/>
      <c r="AD1956" s="48"/>
      <c r="AE1956" s="48"/>
      <c r="AF1956" s="48"/>
      <c r="AG1956" s="48"/>
      <c r="AH1956" s="49"/>
      <c r="AI1956" s="50"/>
      <c r="AJ1956" s="51"/>
      <c r="AK1956" s="48"/>
      <c r="AL1956" s="48"/>
      <c r="AM1956" s="48"/>
      <c r="AN1956" s="48"/>
      <c r="AO1956" s="48"/>
      <c r="AP1956" s="48"/>
      <c r="AQ1956" s="48"/>
      <c r="AR1956" s="48"/>
      <c r="AS1956" s="48"/>
      <c r="AT1956" s="48"/>
      <c r="AU1956" s="49"/>
    </row>
    <row r="1957" spans="2:47" ht="15" hidden="1" x14ac:dyDescent="0.25">
      <c r="B1957" s="40"/>
      <c r="C1957" s="40"/>
      <c r="D1957" s="40"/>
      <c r="E1957" s="40"/>
      <c r="F1957" s="40"/>
      <c r="G1957" s="40"/>
      <c r="H1957" s="55"/>
      <c r="J1957" s="36"/>
      <c r="K1957" s="36"/>
      <c r="L1957" s="36"/>
      <c r="M1957" s="36"/>
      <c r="N1957" s="36"/>
      <c r="O1957" s="36"/>
      <c r="P1957" s="36"/>
      <c r="Q1957" s="36"/>
      <c r="R1957" s="36"/>
      <c r="S1957" s="36"/>
      <c r="T1957" s="36"/>
      <c r="U1957" s="37"/>
      <c r="V1957" s="36"/>
      <c r="W1957" s="45"/>
      <c r="X1957" s="79"/>
      <c r="Y1957" s="79"/>
      <c r="Z1957" s="79"/>
      <c r="AA1957" s="79"/>
      <c r="AB1957" s="79"/>
      <c r="AC1957" s="79"/>
      <c r="AD1957" s="79"/>
      <c r="AE1957" s="79"/>
      <c r="AF1957" s="79"/>
      <c r="AG1957" s="79"/>
      <c r="AH1957" s="46"/>
      <c r="AI1957" s="47"/>
      <c r="AJ1957" s="45"/>
      <c r="AK1957" s="79"/>
      <c r="AL1957" s="79"/>
      <c r="AM1957" s="79"/>
      <c r="AN1957" s="79"/>
      <c r="AO1957" s="79"/>
      <c r="AP1957" s="79"/>
      <c r="AQ1957" s="79"/>
      <c r="AR1957" s="79"/>
      <c r="AS1957" s="79"/>
      <c r="AT1957" s="79"/>
      <c r="AU1957" s="46"/>
    </row>
    <row r="1958" spans="2:47" ht="15" hidden="1" x14ac:dyDescent="0.25">
      <c r="B1958" s="40"/>
      <c r="C1958" s="40"/>
      <c r="D1958" s="40"/>
      <c r="E1958" s="40"/>
      <c r="F1958" s="40"/>
      <c r="G1958" s="40"/>
      <c r="H1958" s="55"/>
      <c r="J1958" s="36"/>
      <c r="K1958" s="36"/>
      <c r="L1958" s="36"/>
      <c r="M1958" s="36"/>
      <c r="N1958" s="36"/>
      <c r="O1958" s="36"/>
      <c r="P1958" s="36"/>
      <c r="Q1958" s="36"/>
      <c r="R1958" s="36"/>
      <c r="S1958" s="36"/>
      <c r="T1958" s="36"/>
      <c r="U1958" s="37"/>
      <c r="V1958" s="36"/>
      <c r="W1958" s="45"/>
      <c r="X1958" s="79"/>
      <c r="Y1958" s="79"/>
      <c r="Z1958" s="79"/>
      <c r="AA1958" s="79"/>
      <c r="AB1958" s="79"/>
      <c r="AC1958" s="79"/>
      <c r="AD1958" s="79"/>
      <c r="AE1958" s="79"/>
      <c r="AF1958" s="79"/>
      <c r="AG1958" s="79"/>
      <c r="AH1958" s="46"/>
      <c r="AI1958" s="47"/>
      <c r="AJ1958" s="45"/>
      <c r="AK1958" s="79"/>
      <c r="AL1958" s="79"/>
      <c r="AM1958" s="79"/>
      <c r="AN1958" s="79"/>
      <c r="AO1958" s="79"/>
      <c r="AP1958" s="79"/>
      <c r="AQ1958" s="79"/>
      <c r="AR1958" s="79"/>
      <c r="AS1958" s="79"/>
      <c r="AT1958" s="79"/>
      <c r="AU1958" s="46"/>
    </row>
    <row r="1959" spans="2:47" ht="15" hidden="1" x14ac:dyDescent="0.25">
      <c r="B1959" s="40"/>
      <c r="C1959" s="40"/>
      <c r="D1959" s="40"/>
      <c r="E1959" s="40"/>
      <c r="F1959" s="40"/>
      <c r="G1959" s="40"/>
      <c r="H1959" s="55"/>
      <c r="J1959" s="36"/>
      <c r="K1959" s="36"/>
      <c r="L1959" s="36"/>
      <c r="M1959" s="36"/>
      <c r="N1959" s="36"/>
      <c r="O1959" s="36"/>
      <c r="P1959" s="36"/>
      <c r="Q1959" s="36"/>
      <c r="R1959" s="36"/>
      <c r="S1959" s="36"/>
      <c r="T1959" s="36"/>
      <c r="U1959" s="37"/>
      <c r="V1959" s="47"/>
      <c r="W1959" s="45"/>
      <c r="X1959" s="79"/>
      <c r="Y1959" s="79"/>
      <c r="Z1959" s="79"/>
      <c r="AA1959" s="79"/>
      <c r="AB1959" s="79"/>
      <c r="AC1959" s="79"/>
      <c r="AD1959" s="79"/>
      <c r="AE1959" s="79"/>
      <c r="AF1959" s="79"/>
      <c r="AG1959" s="79"/>
      <c r="AH1959" s="46"/>
      <c r="AI1959" s="47"/>
      <c r="AJ1959" s="45"/>
      <c r="AK1959" s="79"/>
      <c r="AL1959" s="79"/>
      <c r="AM1959" s="79"/>
      <c r="AN1959" s="79"/>
      <c r="AO1959" s="79"/>
      <c r="AP1959" s="79"/>
      <c r="AQ1959" s="79"/>
      <c r="AR1959" s="79"/>
      <c r="AS1959" s="79"/>
      <c r="AT1959" s="79"/>
      <c r="AU1959" s="46"/>
    </row>
    <row r="1960" spans="2:47" ht="15" hidden="1" x14ac:dyDescent="0.25">
      <c r="B1960" s="40"/>
      <c r="C1960" s="40"/>
      <c r="D1960" s="40"/>
      <c r="E1960" s="40"/>
      <c r="F1960" s="40"/>
      <c r="G1960" s="40"/>
      <c r="H1960" s="55"/>
      <c r="J1960" s="36"/>
      <c r="K1960" s="36"/>
      <c r="L1960" s="36"/>
      <c r="M1960" s="36"/>
      <c r="N1960" s="36"/>
      <c r="O1960" s="36"/>
      <c r="P1960" s="36"/>
      <c r="Q1960" s="36"/>
      <c r="R1960" s="36"/>
      <c r="S1960" s="36"/>
      <c r="T1960" s="36"/>
      <c r="U1960" s="37"/>
      <c r="V1960" s="47"/>
      <c r="W1960" s="45"/>
      <c r="X1960" s="79"/>
      <c r="Y1960" s="79"/>
      <c r="Z1960" s="79"/>
      <c r="AA1960" s="79"/>
      <c r="AB1960" s="79"/>
      <c r="AC1960" s="79"/>
      <c r="AD1960" s="79"/>
      <c r="AE1960" s="79"/>
      <c r="AF1960" s="79"/>
      <c r="AG1960" s="79"/>
      <c r="AH1960" s="46"/>
      <c r="AI1960" s="47"/>
      <c r="AJ1960" s="45"/>
      <c r="AK1960" s="79"/>
      <c r="AL1960" s="79"/>
      <c r="AM1960" s="79"/>
      <c r="AN1960" s="79"/>
      <c r="AO1960" s="79"/>
      <c r="AP1960" s="79"/>
      <c r="AQ1960" s="79"/>
      <c r="AR1960" s="79"/>
      <c r="AS1960" s="79"/>
      <c r="AT1960" s="79"/>
      <c r="AU1960" s="46"/>
    </row>
    <row r="1961" spans="2:47" ht="15" hidden="1" x14ac:dyDescent="0.25">
      <c r="B1961" s="41"/>
      <c r="C1961" s="41"/>
      <c r="D1961" s="41"/>
      <c r="E1961" s="41"/>
      <c r="F1961" s="33"/>
      <c r="G1961" s="33"/>
      <c r="H1961" s="34"/>
      <c r="I1961" s="33"/>
      <c r="J1961" s="48"/>
      <c r="K1961" s="48"/>
      <c r="L1961" s="48"/>
      <c r="M1961" s="48"/>
      <c r="N1961" s="48"/>
      <c r="O1961" s="48"/>
      <c r="P1961" s="48"/>
      <c r="Q1961" s="48"/>
      <c r="R1961" s="48"/>
      <c r="S1961" s="48"/>
      <c r="T1961" s="48"/>
      <c r="U1961" s="49"/>
      <c r="V1961" s="50"/>
      <c r="W1961" s="51"/>
      <c r="X1961" s="48"/>
      <c r="Y1961" s="48"/>
      <c r="Z1961" s="48"/>
      <c r="AA1961" s="48"/>
      <c r="AB1961" s="48"/>
      <c r="AC1961" s="48"/>
      <c r="AD1961" s="48"/>
      <c r="AE1961" s="48"/>
      <c r="AF1961" s="48"/>
      <c r="AG1961" s="48"/>
      <c r="AH1961" s="49"/>
      <c r="AI1961" s="50"/>
      <c r="AJ1961" s="51"/>
      <c r="AK1961" s="48"/>
      <c r="AL1961" s="48"/>
      <c r="AM1961" s="48"/>
      <c r="AN1961" s="48"/>
      <c r="AO1961" s="48"/>
      <c r="AP1961" s="48"/>
      <c r="AQ1961" s="48"/>
      <c r="AR1961" s="48"/>
      <c r="AS1961" s="48"/>
      <c r="AT1961" s="48"/>
      <c r="AU1961" s="49"/>
    </row>
    <row r="1962" spans="2:47" ht="15" hidden="1" x14ac:dyDescent="0.25">
      <c r="B1962" s="40"/>
      <c r="C1962" s="40"/>
      <c r="D1962" s="40"/>
      <c r="E1962" s="40"/>
      <c r="F1962" s="40"/>
      <c r="G1962" s="40"/>
      <c r="H1962" s="55"/>
      <c r="J1962" s="36"/>
      <c r="K1962" s="36"/>
      <c r="L1962" s="36"/>
      <c r="M1962" s="36"/>
      <c r="N1962" s="36"/>
      <c r="O1962" s="36"/>
      <c r="P1962" s="36"/>
      <c r="Q1962" s="36"/>
      <c r="R1962" s="36"/>
      <c r="S1962" s="36"/>
      <c r="T1962" s="36"/>
      <c r="U1962" s="37"/>
      <c r="V1962" s="36"/>
      <c r="W1962" s="45"/>
      <c r="X1962" s="79"/>
      <c r="Y1962" s="79"/>
      <c r="Z1962" s="79"/>
      <c r="AA1962" s="79"/>
      <c r="AB1962" s="79"/>
      <c r="AC1962" s="79"/>
      <c r="AD1962" s="79"/>
      <c r="AE1962" s="79"/>
      <c r="AF1962" s="79"/>
      <c r="AG1962" s="79"/>
      <c r="AH1962" s="46"/>
      <c r="AI1962" s="47"/>
      <c r="AJ1962" s="45"/>
      <c r="AK1962" s="79"/>
      <c r="AL1962" s="79"/>
      <c r="AM1962" s="79"/>
      <c r="AN1962" s="79"/>
      <c r="AO1962" s="79"/>
      <c r="AP1962" s="79"/>
      <c r="AQ1962" s="79"/>
      <c r="AR1962" s="79"/>
      <c r="AS1962" s="79"/>
      <c r="AT1962" s="79"/>
      <c r="AU1962" s="46"/>
    </row>
    <row r="1963" spans="2:47" ht="15" hidden="1" x14ac:dyDescent="0.25">
      <c r="B1963" s="40"/>
      <c r="C1963" s="40"/>
      <c r="D1963" s="40"/>
      <c r="E1963" s="40"/>
      <c r="F1963" s="40"/>
      <c r="G1963" s="40"/>
      <c r="H1963" s="55"/>
      <c r="J1963" s="36"/>
      <c r="K1963" s="36"/>
      <c r="L1963" s="36"/>
      <c r="M1963" s="36"/>
      <c r="N1963" s="36"/>
      <c r="O1963" s="36"/>
      <c r="P1963" s="36"/>
      <c r="Q1963" s="36"/>
      <c r="R1963" s="36"/>
      <c r="S1963" s="36"/>
      <c r="T1963" s="36"/>
      <c r="U1963" s="37"/>
      <c r="V1963" s="36"/>
      <c r="W1963" s="45"/>
      <c r="X1963" s="79"/>
      <c r="Y1963" s="79"/>
      <c r="Z1963" s="79"/>
      <c r="AA1963" s="79"/>
      <c r="AB1963" s="79"/>
      <c r="AC1963" s="79"/>
      <c r="AD1963" s="79"/>
      <c r="AE1963" s="79"/>
      <c r="AF1963" s="79"/>
      <c r="AG1963" s="79"/>
      <c r="AH1963" s="46"/>
      <c r="AI1963" s="47"/>
      <c r="AJ1963" s="45"/>
      <c r="AK1963" s="79"/>
      <c r="AL1963" s="79"/>
      <c r="AM1963" s="79"/>
      <c r="AN1963" s="79"/>
      <c r="AO1963" s="79"/>
      <c r="AP1963" s="79"/>
      <c r="AQ1963" s="79"/>
      <c r="AR1963" s="79"/>
      <c r="AS1963" s="79"/>
      <c r="AT1963" s="79"/>
      <c r="AU1963" s="46"/>
    </row>
    <row r="1964" spans="2:47" ht="15" hidden="1" x14ac:dyDescent="0.25">
      <c r="B1964" s="40"/>
      <c r="C1964" s="40"/>
      <c r="D1964" s="40"/>
      <c r="E1964" s="40"/>
      <c r="F1964" s="40"/>
      <c r="G1964" s="40"/>
      <c r="H1964" s="55"/>
      <c r="J1964" s="36"/>
      <c r="K1964" s="36"/>
      <c r="L1964" s="36"/>
      <c r="M1964" s="36"/>
      <c r="N1964" s="36"/>
      <c r="O1964" s="36"/>
      <c r="P1964" s="36"/>
      <c r="Q1964" s="36"/>
      <c r="R1964" s="36"/>
      <c r="S1964" s="36"/>
      <c r="T1964" s="36"/>
      <c r="U1964" s="37"/>
      <c r="V1964" s="47"/>
      <c r="W1964" s="45"/>
      <c r="X1964" s="79"/>
      <c r="Y1964" s="79"/>
      <c r="Z1964" s="79"/>
      <c r="AA1964" s="79"/>
      <c r="AB1964" s="79"/>
      <c r="AC1964" s="79"/>
      <c r="AD1964" s="79"/>
      <c r="AE1964" s="79"/>
      <c r="AF1964" s="79"/>
      <c r="AG1964" s="79"/>
      <c r="AH1964" s="46"/>
      <c r="AI1964" s="47"/>
      <c r="AJ1964" s="45"/>
      <c r="AK1964" s="79"/>
      <c r="AL1964" s="79"/>
      <c r="AM1964" s="79"/>
      <c r="AN1964" s="79"/>
      <c r="AO1964" s="79"/>
      <c r="AP1964" s="79"/>
      <c r="AQ1964" s="79"/>
      <c r="AR1964" s="79"/>
      <c r="AS1964" s="79"/>
      <c r="AT1964" s="79"/>
      <c r="AU1964" s="46"/>
    </row>
    <row r="1965" spans="2:47" ht="15" hidden="1" x14ac:dyDescent="0.25">
      <c r="B1965" s="40"/>
      <c r="C1965" s="40"/>
      <c r="D1965" s="40"/>
      <c r="E1965" s="40"/>
      <c r="F1965" s="40"/>
      <c r="G1965" s="40"/>
      <c r="H1965" s="55"/>
      <c r="J1965" s="36"/>
      <c r="K1965" s="36"/>
      <c r="L1965" s="36"/>
      <c r="M1965" s="36"/>
      <c r="N1965" s="36"/>
      <c r="O1965" s="36"/>
      <c r="P1965" s="36"/>
      <c r="Q1965" s="36"/>
      <c r="R1965" s="36"/>
      <c r="S1965" s="36"/>
      <c r="T1965" s="36"/>
      <c r="U1965" s="37"/>
      <c r="V1965" s="47"/>
      <c r="W1965" s="45"/>
      <c r="X1965" s="79"/>
      <c r="Y1965" s="79"/>
      <c r="Z1965" s="79"/>
      <c r="AA1965" s="79"/>
      <c r="AB1965" s="79"/>
      <c r="AC1965" s="79"/>
      <c r="AD1965" s="79"/>
      <c r="AE1965" s="79"/>
      <c r="AF1965" s="79"/>
      <c r="AG1965" s="79"/>
      <c r="AH1965" s="46"/>
      <c r="AI1965" s="47"/>
      <c r="AJ1965" s="45"/>
      <c r="AK1965" s="79"/>
      <c r="AL1965" s="79"/>
      <c r="AM1965" s="79"/>
      <c r="AN1965" s="79"/>
      <c r="AO1965" s="79"/>
      <c r="AP1965" s="79"/>
      <c r="AQ1965" s="79"/>
      <c r="AR1965" s="79"/>
      <c r="AS1965" s="79"/>
      <c r="AT1965" s="79"/>
      <c r="AU1965" s="46"/>
    </row>
    <row r="1966" spans="2:47" ht="15" hidden="1" x14ac:dyDescent="0.25">
      <c r="B1966" s="41"/>
      <c r="C1966" s="41"/>
      <c r="D1966" s="41"/>
      <c r="E1966" s="41"/>
      <c r="F1966" s="33"/>
      <c r="G1966" s="33"/>
      <c r="H1966" s="34"/>
      <c r="I1966" s="33"/>
      <c r="J1966" s="48"/>
      <c r="K1966" s="48"/>
      <c r="L1966" s="48"/>
      <c r="M1966" s="48"/>
      <c r="N1966" s="48"/>
      <c r="O1966" s="48"/>
      <c r="P1966" s="48"/>
      <c r="Q1966" s="48"/>
      <c r="R1966" s="48"/>
      <c r="S1966" s="48"/>
      <c r="T1966" s="48"/>
      <c r="U1966" s="49"/>
      <c r="V1966" s="50"/>
      <c r="W1966" s="51"/>
      <c r="X1966" s="48"/>
      <c r="Y1966" s="48"/>
      <c r="Z1966" s="48"/>
      <c r="AA1966" s="48"/>
      <c r="AB1966" s="48"/>
      <c r="AC1966" s="48"/>
      <c r="AD1966" s="48"/>
      <c r="AE1966" s="48"/>
      <c r="AF1966" s="48"/>
      <c r="AG1966" s="48"/>
      <c r="AH1966" s="49"/>
      <c r="AI1966" s="50"/>
      <c r="AJ1966" s="51"/>
      <c r="AK1966" s="48"/>
      <c r="AL1966" s="48"/>
      <c r="AM1966" s="48"/>
      <c r="AN1966" s="48"/>
      <c r="AO1966" s="48"/>
      <c r="AP1966" s="48"/>
      <c r="AQ1966" s="48"/>
      <c r="AR1966" s="48"/>
      <c r="AS1966" s="48"/>
      <c r="AT1966" s="48"/>
      <c r="AU1966" s="49"/>
    </row>
    <row r="1967" spans="2:47" ht="15" hidden="1" x14ac:dyDescent="0.25">
      <c r="B1967" s="40"/>
      <c r="C1967" s="40"/>
      <c r="D1967" s="40"/>
      <c r="E1967" s="40"/>
      <c r="F1967" s="40"/>
      <c r="G1967" s="40"/>
      <c r="H1967" s="55"/>
      <c r="J1967" s="36"/>
      <c r="K1967" s="36"/>
      <c r="L1967" s="36"/>
      <c r="M1967" s="36"/>
      <c r="N1967" s="36"/>
      <c r="O1967" s="36"/>
      <c r="P1967" s="36"/>
      <c r="Q1967" s="36"/>
      <c r="R1967" s="36"/>
      <c r="S1967" s="36"/>
      <c r="T1967" s="36"/>
      <c r="U1967" s="37"/>
      <c r="V1967" s="36"/>
      <c r="W1967" s="45"/>
      <c r="X1967" s="79"/>
      <c r="Y1967" s="79"/>
      <c r="Z1967" s="79"/>
      <c r="AA1967" s="79"/>
      <c r="AB1967" s="79"/>
      <c r="AC1967" s="79"/>
      <c r="AD1967" s="79"/>
      <c r="AE1967" s="79"/>
      <c r="AF1967" s="79"/>
      <c r="AG1967" s="79"/>
      <c r="AH1967" s="46"/>
      <c r="AI1967" s="47"/>
      <c r="AJ1967" s="45"/>
      <c r="AK1967" s="79"/>
      <c r="AL1967" s="79"/>
      <c r="AM1967" s="79"/>
      <c r="AN1967" s="79"/>
      <c r="AO1967" s="79"/>
      <c r="AP1967" s="79"/>
      <c r="AQ1967" s="79"/>
      <c r="AR1967" s="79"/>
      <c r="AS1967" s="79"/>
      <c r="AT1967" s="79"/>
      <c r="AU1967" s="46"/>
    </row>
    <row r="1968" spans="2:47" ht="15" hidden="1" x14ac:dyDescent="0.25">
      <c r="B1968" s="40"/>
      <c r="C1968" s="40"/>
      <c r="D1968" s="40"/>
      <c r="E1968" s="40"/>
      <c r="F1968" s="40"/>
      <c r="G1968" s="40"/>
      <c r="H1968" s="55"/>
      <c r="J1968" s="36"/>
      <c r="K1968" s="36"/>
      <c r="L1968" s="36"/>
      <c r="M1968" s="36"/>
      <c r="N1968" s="36"/>
      <c r="O1968" s="36"/>
      <c r="P1968" s="36"/>
      <c r="Q1968" s="36"/>
      <c r="R1968" s="36"/>
      <c r="S1968" s="36"/>
      <c r="T1968" s="36"/>
      <c r="U1968" s="37"/>
      <c r="V1968" s="36"/>
      <c r="W1968" s="45"/>
      <c r="X1968" s="79"/>
      <c r="Y1968" s="79"/>
      <c r="Z1968" s="79"/>
      <c r="AA1968" s="79"/>
      <c r="AB1968" s="79"/>
      <c r="AC1968" s="79"/>
      <c r="AD1968" s="79"/>
      <c r="AE1968" s="79"/>
      <c r="AF1968" s="79"/>
      <c r="AG1968" s="79"/>
      <c r="AH1968" s="46"/>
      <c r="AI1968" s="47"/>
      <c r="AJ1968" s="45"/>
      <c r="AK1968" s="79"/>
      <c r="AL1968" s="79"/>
      <c r="AM1968" s="79"/>
      <c r="AN1968" s="79"/>
      <c r="AO1968" s="79"/>
      <c r="AP1968" s="79"/>
      <c r="AQ1968" s="79"/>
      <c r="AR1968" s="79"/>
      <c r="AS1968" s="79"/>
      <c r="AT1968" s="79"/>
      <c r="AU1968" s="46"/>
    </row>
    <row r="1969" spans="2:47" ht="15" hidden="1" x14ac:dyDescent="0.25">
      <c r="B1969" s="40"/>
      <c r="C1969" s="40"/>
      <c r="D1969" s="40"/>
      <c r="E1969" s="40"/>
      <c r="F1969" s="40"/>
      <c r="G1969" s="40"/>
      <c r="H1969" s="55"/>
      <c r="J1969" s="36"/>
      <c r="K1969" s="36"/>
      <c r="L1969" s="36"/>
      <c r="M1969" s="36"/>
      <c r="N1969" s="36"/>
      <c r="O1969" s="36"/>
      <c r="P1969" s="36"/>
      <c r="Q1969" s="36"/>
      <c r="R1969" s="36"/>
      <c r="S1969" s="36"/>
      <c r="T1969" s="36"/>
      <c r="U1969" s="37"/>
      <c r="V1969" s="47"/>
      <c r="W1969" s="45"/>
      <c r="X1969" s="79"/>
      <c r="Y1969" s="79"/>
      <c r="Z1969" s="79"/>
      <c r="AA1969" s="79"/>
      <c r="AB1969" s="79"/>
      <c r="AC1969" s="79"/>
      <c r="AD1969" s="79"/>
      <c r="AE1969" s="79"/>
      <c r="AF1969" s="79"/>
      <c r="AG1969" s="79"/>
      <c r="AH1969" s="46"/>
      <c r="AI1969" s="47"/>
      <c r="AJ1969" s="45"/>
      <c r="AK1969" s="79"/>
      <c r="AL1969" s="79"/>
      <c r="AM1969" s="79"/>
      <c r="AN1969" s="79"/>
      <c r="AO1969" s="79"/>
      <c r="AP1969" s="79"/>
      <c r="AQ1969" s="79"/>
      <c r="AR1969" s="79"/>
      <c r="AS1969" s="79"/>
      <c r="AT1969" s="79"/>
      <c r="AU1969" s="46"/>
    </row>
    <row r="1970" spans="2:47" ht="15" hidden="1" x14ac:dyDescent="0.25">
      <c r="B1970" s="40"/>
      <c r="C1970" s="40"/>
      <c r="D1970" s="40"/>
      <c r="E1970" s="40"/>
      <c r="F1970" s="40"/>
      <c r="G1970" s="40"/>
      <c r="H1970" s="55"/>
      <c r="J1970" s="36"/>
      <c r="K1970" s="36"/>
      <c r="L1970" s="36"/>
      <c r="M1970" s="36"/>
      <c r="N1970" s="36"/>
      <c r="O1970" s="36"/>
      <c r="P1970" s="36"/>
      <c r="Q1970" s="36"/>
      <c r="R1970" s="36"/>
      <c r="S1970" s="36"/>
      <c r="T1970" s="36"/>
      <c r="U1970" s="37"/>
      <c r="V1970" s="47"/>
      <c r="W1970" s="45"/>
      <c r="X1970" s="79"/>
      <c r="Y1970" s="79"/>
      <c r="Z1970" s="79"/>
      <c r="AA1970" s="79"/>
      <c r="AB1970" s="79"/>
      <c r="AC1970" s="79"/>
      <c r="AD1970" s="79"/>
      <c r="AE1970" s="79"/>
      <c r="AF1970" s="79"/>
      <c r="AG1970" s="79"/>
      <c r="AH1970" s="46"/>
      <c r="AI1970" s="47"/>
      <c r="AJ1970" s="45"/>
      <c r="AK1970" s="79"/>
      <c r="AL1970" s="79"/>
      <c r="AM1970" s="79"/>
      <c r="AN1970" s="79"/>
      <c r="AO1970" s="79"/>
      <c r="AP1970" s="79"/>
      <c r="AQ1970" s="79"/>
      <c r="AR1970" s="79"/>
      <c r="AS1970" s="79"/>
      <c r="AT1970" s="79"/>
      <c r="AU1970" s="46"/>
    </row>
    <row r="1971" spans="2:47" ht="15" hidden="1" x14ac:dyDescent="0.25">
      <c r="B1971" s="41"/>
      <c r="C1971" s="41"/>
      <c r="D1971" s="41"/>
      <c r="E1971" s="41"/>
      <c r="F1971" s="33"/>
      <c r="G1971" s="33"/>
      <c r="H1971" s="34"/>
      <c r="I1971" s="33"/>
      <c r="J1971" s="48"/>
      <c r="K1971" s="48"/>
      <c r="L1971" s="48"/>
      <c r="M1971" s="48"/>
      <c r="N1971" s="48"/>
      <c r="O1971" s="48"/>
      <c r="P1971" s="48"/>
      <c r="Q1971" s="48"/>
      <c r="R1971" s="48"/>
      <c r="S1971" s="48"/>
      <c r="T1971" s="48"/>
      <c r="U1971" s="49"/>
      <c r="V1971" s="50"/>
      <c r="W1971" s="51"/>
      <c r="X1971" s="48"/>
      <c r="Y1971" s="48"/>
      <c r="Z1971" s="48"/>
      <c r="AA1971" s="48"/>
      <c r="AB1971" s="48"/>
      <c r="AC1971" s="48"/>
      <c r="AD1971" s="48"/>
      <c r="AE1971" s="48"/>
      <c r="AF1971" s="48"/>
      <c r="AG1971" s="48"/>
      <c r="AH1971" s="49"/>
      <c r="AI1971" s="50"/>
      <c r="AJ1971" s="51"/>
      <c r="AK1971" s="48"/>
      <c r="AL1971" s="48"/>
      <c r="AM1971" s="48"/>
      <c r="AN1971" s="48"/>
      <c r="AO1971" s="48"/>
      <c r="AP1971" s="48"/>
      <c r="AQ1971" s="48"/>
      <c r="AR1971" s="48"/>
      <c r="AS1971" s="48"/>
      <c r="AT1971" s="48"/>
      <c r="AU1971" s="49"/>
    </row>
    <row r="1972" spans="2:47" ht="15" hidden="1" x14ac:dyDescent="0.25">
      <c r="B1972" s="40"/>
      <c r="C1972" s="40"/>
      <c r="D1972" s="40"/>
      <c r="E1972" s="40"/>
      <c r="F1972" s="40"/>
      <c r="G1972" s="40"/>
      <c r="H1972" s="55"/>
      <c r="J1972" s="36"/>
      <c r="K1972" s="36"/>
      <c r="L1972" s="36"/>
      <c r="M1972" s="36"/>
      <c r="N1972" s="36"/>
      <c r="O1972" s="36"/>
      <c r="P1972" s="36"/>
      <c r="Q1972" s="36"/>
      <c r="R1972" s="36"/>
      <c r="S1972" s="36"/>
      <c r="T1972" s="36"/>
      <c r="U1972" s="37"/>
      <c r="V1972" s="36"/>
      <c r="W1972" s="45"/>
      <c r="X1972" s="79"/>
      <c r="Y1972" s="79"/>
      <c r="Z1972" s="79"/>
      <c r="AA1972" s="79"/>
      <c r="AB1972" s="79"/>
      <c r="AC1972" s="79"/>
      <c r="AD1972" s="79"/>
      <c r="AE1972" s="79"/>
      <c r="AF1972" s="79"/>
      <c r="AG1972" s="79"/>
      <c r="AH1972" s="46"/>
      <c r="AI1972" s="47"/>
      <c r="AJ1972" s="45"/>
      <c r="AK1972" s="79"/>
      <c r="AL1972" s="79"/>
      <c r="AM1972" s="79"/>
      <c r="AN1972" s="79"/>
      <c r="AO1972" s="79"/>
      <c r="AP1972" s="79"/>
      <c r="AQ1972" s="79"/>
      <c r="AR1972" s="79"/>
      <c r="AS1972" s="79"/>
      <c r="AT1972" s="79"/>
      <c r="AU1972" s="46"/>
    </row>
    <row r="1973" spans="2:47" ht="15" hidden="1" x14ac:dyDescent="0.25">
      <c r="B1973" s="40"/>
      <c r="C1973" s="40"/>
      <c r="D1973" s="40"/>
      <c r="E1973" s="40"/>
      <c r="F1973" s="40"/>
      <c r="G1973" s="40"/>
      <c r="H1973" s="55"/>
      <c r="J1973" s="36"/>
      <c r="K1973" s="36"/>
      <c r="L1973" s="36"/>
      <c r="M1973" s="36"/>
      <c r="N1973" s="36"/>
      <c r="O1973" s="36"/>
      <c r="P1973" s="36"/>
      <c r="Q1973" s="36"/>
      <c r="R1973" s="36"/>
      <c r="S1973" s="36"/>
      <c r="T1973" s="36"/>
      <c r="U1973" s="37"/>
      <c r="V1973" s="36"/>
      <c r="W1973" s="45"/>
      <c r="X1973" s="79"/>
      <c r="Y1973" s="79"/>
      <c r="Z1973" s="79"/>
      <c r="AA1973" s="79"/>
      <c r="AB1973" s="79"/>
      <c r="AC1973" s="79"/>
      <c r="AD1973" s="79"/>
      <c r="AE1973" s="79"/>
      <c r="AF1973" s="79"/>
      <c r="AG1973" s="79"/>
      <c r="AH1973" s="46"/>
      <c r="AI1973" s="47"/>
      <c r="AJ1973" s="45"/>
      <c r="AK1973" s="79"/>
      <c r="AL1973" s="79"/>
      <c r="AM1973" s="79"/>
      <c r="AN1973" s="79"/>
      <c r="AO1973" s="79"/>
      <c r="AP1973" s="79"/>
      <c r="AQ1973" s="79"/>
      <c r="AR1973" s="79"/>
      <c r="AS1973" s="79"/>
      <c r="AT1973" s="79"/>
      <c r="AU1973" s="46"/>
    </row>
    <row r="1974" spans="2:47" ht="15" hidden="1" x14ac:dyDescent="0.25">
      <c r="B1974" s="40"/>
      <c r="C1974" s="40"/>
      <c r="D1974" s="40"/>
      <c r="E1974" s="40"/>
      <c r="F1974" s="40"/>
      <c r="G1974" s="40"/>
      <c r="H1974" s="55"/>
      <c r="J1974" s="36"/>
      <c r="K1974" s="36"/>
      <c r="L1974" s="36"/>
      <c r="M1974" s="36"/>
      <c r="N1974" s="36"/>
      <c r="O1974" s="36"/>
      <c r="P1974" s="36"/>
      <c r="Q1974" s="36"/>
      <c r="R1974" s="36"/>
      <c r="S1974" s="36"/>
      <c r="T1974" s="36"/>
      <c r="U1974" s="37"/>
      <c r="V1974" s="47"/>
      <c r="W1974" s="45"/>
      <c r="X1974" s="79"/>
      <c r="Y1974" s="79"/>
      <c r="Z1974" s="79"/>
      <c r="AA1974" s="79"/>
      <c r="AB1974" s="79"/>
      <c r="AC1974" s="79"/>
      <c r="AD1974" s="79"/>
      <c r="AE1974" s="79"/>
      <c r="AF1974" s="79"/>
      <c r="AG1974" s="79"/>
      <c r="AH1974" s="46"/>
      <c r="AI1974" s="47"/>
      <c r="AJ1974" s="45"/>
      <c r="AK1974" s="79"/>
      <c r="AL1974" s="79"/>
      <c r="AM1974" s="79"/>
      <c r="AN1974" s="79"/>
      <c r="AO1974" s="79"/>
      <c r="AP1974" s="79"/>
      <c r="AQ1974" s="79"/>
      <c r="AR1974" s="79"/>
      <c r="AS1974" s="79"/>
      <c r="AT1974" s="79"/>
      <c r="AU1974" s="46"/>
    </row>
    <row r="1975" spans="2:47" ht="15" hidden="1" x14ac:dyDescent="0.25">
      <c r="B1975" s="40"/>
      <c r="C1975" s="40"/>
      <c r="D1975" s="40"/>
      <c r="E1975" s="40"/>
      <c r="F1975" s="40"/>
      <c r="G1975" s="40"/>
      <c r="H1975" s="55"/>
      <c r="J1975" s="36"/>
      <c r="K1975" s="36"/>
      <c r="L1975" s="36"/>
      <c r="M1975" s="36"/>
      <c r="N1975" s="36"/>
      <c r="O1975" s="36"/>
      <c r="P1975" s="36"/>
      <c r="Q1975" s="36"/>
      <c r="R1975" s="36"/>
      <c r="S1975" s="36"/>
      <c r="T1975" s="36"/>
      <c r="U1975" s="37"/>
      <c r="V1975" s="47"/>
      <c r="W1975" s="45"/>
      <c r="X1975" s="79"/>
      <c r="Y1975" s="79"/>
      <c r="Z1975" s="79"/>
      <c r="AA1975" s="79"/>
      <c r="AB1975" s="79"/>
      <c r="AC1975" s="79"/>
      <c r="AD1975" s="79"/>
      <c r="AE1975" s="79"/>
      <c r="AF1975" s="79"/>
      <c r="AG1975" s="79"/>
      <c r="AH1975" s="46"/>
      <c r="AI1975" s="47"/>
      <c r="AJ1975" s="45"/>
      <c r="AK1975" s="79"/>
      <c r="AL1975" s="79"/>
      <c r="AM1975" s="79"/>
      <c r="AN1975" s="79"/>
      <c r="AO1975" s="79"/>
      <c r="AP1975" s="79"/>
      <c r="AQ1975" s="79"/>
      <c r="AR1975" s="79"/>
      <c r="AS1975" s="79"/>
      <c r="AT1975" s="79"/>
      <c r="AU1975" s="46"/>
    </row>
    <row r="1976" spans="2:47" ht="15" hidden="1" x14ac:dyDescent="0.25">
      <c r="B1976" s="41"/>
      <c r="C1976" s="41"/>
      <c r="D1976" s="41"/>
      <c r="E1976" s="41"/>
      <c r="F1976" s="33"/>
      <c r="G1976" s="33"/>
      <c r="H1976" s="34"/>
      <c r="I1976" s="33"/>
      <c r="J1976" s="48"/>
      <c r="K1976" s="48"/>
      <c r="L1976" s="48"/>
      <c r="M1976" s="48"/>
      <c r="N1976" s="48"/>
      <c r="O1976" s="48"/>
      <c r="P1976" s="48"/>
      <c r="Q1976" s="48"/>
      <c r="R1976" s="48"/>
      <c r="S1976" s="48"/>
      <c r="T1976" s="48"/>
      <c r="U1976" s="49"/>
      <c r="V1976" s="50"/>
      <c r="W1976" s="51"/>
      <c r="X1976" s="48"/>
      <c r="Y1976" s="48"/>
      <c r="Z1976" s="48"/>
      <c r="AA1976" s="48"/>
      <c r="AB1976" s="48"/>
      <c r="AC1976" s="48"/>
      <c r="AD1976" s="48"/>
      <c r="AE1976" s="48"/>
      <c r="AF1976" s="48"/>
      <c r="AG1976" s="48"/>
      <c r="AH1976" s="49"/>
      <c r="AI1976" s="50"/>
      <c r="AJ1976" s="51"/>
      <c r="AK1976" s="48"/>
      <c r="AL1976" s="48"/>
      <c r="AM1976" s="48"/>
      <c r="AN1976" s="48"/>
      <c r="AO1976" s="48"/>
      <c r="AP1976" s="48"/>
      <c r="AQ1976" s="48"/>
      <c r="AR1976" s="48"/>
      <c r="AS1976" s="48"/>
      <c r="AT1976" s="48"/>
      <c r="AU1976" s="49"/>
    </row>
    <row r="1977" spans="2:47" ht="15" hidden="1" x14ac:dyDescent="0.25">
      <c r="B1977" s="40"/>
      <c r="C1977" s="40"/>
      <c r="D1977" s="40"/>
      <c r="E1977" s="40"/>
      <c r="F1977" s="40"/>
      <c r="G1977" s="40"/>
      <c r="H1977" s="55"/>
      <c r="J1977" s="36"/>
      <c r="K1977" s="36"/>
      <c r="L1977" s="36"/>
      <c r="M1977" s="36"/>
      <c r="N1977" s="36"/>
      <c r="O1977" s="36"/>
      <c r="P1977" s="36"/>
      <c r="Q1977" s="36"/>
      <c r="R1977" s="36"/>
      <c r="S1977" s="36"/>
      <c r="T1977" s="36"/>
      <c r="U1977" s="37"/>
      <c r="V1977" s="36"/>
      <c r="W1977" s="45"/>
      <c r="X1977" s="79"/>
      <c r="Y1977" s="79"/>
      <c r="Z1977" s="79"/>
      <c r="AA1977" s="79"/>
      <c r="AB1977" s="79"/>
      <c r="AC1977" s="79"/>
      <c r="AD1977" s="79"/>
      <c r="AE1977" s="79"/>
      <c r="AF1977" s="79"/>
      <c r="AG1977" s="79"/>
      <c r="AH1977" s="46"/>
      <c r="AI1977" s="47"/>
      <c r="AJ1977" s="45"/>
      <c r="AK1977" s="79"/>
      <c r="AL1977" s="79"/>
      <c r="AM1977" s="79"/>
      <c r="AN1977" s="79"/>
      <c r="AO1977" s="79"/>
      <c r="AP1977" s="79"/>
      <c r="AQ1977" s="79"/>
      <c r="AR1977" s="79"/>
      <c r="AS1977" s="79"/>
      <c r="AT1977" s="79"/>
      <c r="AU1977" s="46"/>
    </row>
    <row r="1978" spans="2:47" ht="15" hidden="1" x14ac:dyDescent="0.25">
      <c r="B1978" s="40"/>
      <c r="C1978" s="40"/>
      <c r="D1978" s="40"/>
      <c r="E1978" s="40"/>
      <c r="F1978" s="40"/>
      <c r="G1978" s="40"/>
      <c r="H1978" s="55"/>
      <c r="J1978" s="36"/>
      <c r="K1978" s="36"/>
      <c r="L1978" s="36"/>
      <c r="M1978" s="36"/>
      <c r="N1978" s="36"/>
      <c r="O1978" s="36"/>
      <c r="P1978" s="36"/>
      <c r="Q1978" s="36"/>
      <c r="R1978" s="36"/>
      <c r="S1978" s="36"/>
      <c r="T1978" s="36"/>
      <c r="U1978" s="37"/>
      <c r="V1978" s="36"/>
      <c r="W1978" s="45"/>
      <c r="X1978" s="79"/>
      <c r="Y1978" s="79"/>
      <c r="Z1978" s="79"/>
      <c r="AA1978" s="79"/>
      <c r="AB1978" s="79"/>
      <c r="AC1978" s="79"/>
      <c r="AD1978" s="79"/>
      <c r="AE1978" s="79"/>
      <c r="AF1978" s="79"/>
      <c r="AG1978" s="79"/>
      <c r="AH1978" s="46"/>
      <c r="AI1978" s="47"/>
      <c r="AJ1978" s="45"/>
      <c r="AK1978" s="79"/>
      <c r="AL1978" s="79"/>
      <c r="AM1978" s="79"/>
      <c r="AN1978" s="79"/>
      <c r="AO1978" s="79"/>
      <c r="AP1978" s="79"/>
      <c r="AQ1978" s="79"/>
      <c r="AR1978" s="79"/>
      <c r="AS1978" s="79"/>
      <c r="AT1978" s="79"/>
      <c r="AU1978" s="46"/>
    </row>
    <row r="1979" spans="2:47" ht="15" hidden="1" x14ac:dyDescent="0.25">
      <c r="B1979" s="40"/>
      <c r="C1979" s="40"/>
      <c r="D1979" s="40"/>
      <c r="E1979" s="40"/>
      <c r="F1979" s="40"/>
      <c r="G1979" s="40"/>
      <c r="H1979" s="55"/>
      <c r="J1979" s="36"/>
      <c r="K1979" s="36"/>
      <c r="L1979" s="36"/>
      <c r="M1979" s="36"/>
      <c r="N1979" s="36"/>
      <c r="O1979" s="36"/>
      <c r="P1979" s="36"/>
      <c r="Q1979" s="36"/>
      <c r="R1979" s="36"/>
      <c r="S1979" s="36"/>
      <c r="T1979" s="36"/>
      <c r="U1979" s="37"/>
      <c r="V1979" s="47"/>
      <c r="W1979" s="45"/>
      <c r="X1979" s="79"/>
      <c r="Y1979" s="79"/>
      <c r="Z1979" s="79"/>
      <c r="AA1979" s="79"/>
      <c r="AB1979" s="79"/>
      <c r="AC1979" s="79"/>
      <c r="AD1979" s="79"/>
      <c r="AE1979" s="79"/>
      <c r="AF1979" s="79"/>
      <c r="AG1979" s="79"/>
      <c r="AH1979" s="46"/>
      <c r="AI1979" s="47"/>
      <c r="AJ1979" s="45"/>
      <c r="AK1979" s="79"/>
      <c r="AL1979" s="79"/>
      <c r="AM1979" s="79"/>
      <c r="AN1979" s="79"/>
      <c r="AO1979" s="79"/>
      <c r="AP1979" s="79"/>
      <c r="AQ1979" s="79"/>
      <c r="AR1979" s="79"/>
      <c r="AS1979" s="79"/>
      <c r="AT1979" s="79"/>
      <c r="AU1979" s="46"/>
    </row>
    <row r="1980" spans="2:47" ht="15" hidden="1" x14ac:dyDescent="0.25">
      <c r="B1980" s="40"/>
      <c r="C1980" s="40"/>
      <c r="D1980" s="40"/>
      <c r="E1980" s="40"/>
      <c r="F1980" s="40"/>
      <c r="G1980" s="40"/>
      <c r="H1980" s="55"/>
      <c r="J1980" s="36"/>
      <c r="K1980" s="36"/>
      <c r="L1980" s="36"/>
      <c r="M1980" s="36"/>
      <c r="N1980" s="36"/>
      <c r="O1980" s="36"/>
      <c r="P1980" s="36"/>
      <c r="Q1980" s="36"/>
      <c r="R1980" s="36"/>
      <c r="S1980" s="36"/>
      <c r="T1980" s="36"/>
      <c r="U1980" s="37"/>
      <c r="V1980" s="47"/>
      <c r="W1980" s="45"/>
      <c r="X1980" s="79"/>
      <c r="Y1980" s="79"/>
      <c r="Z1980" s="79"/>
      <c r="AA1980" s="79"/>
      <c r="AB1980" s="79"/>
      <c r="AC1980" s="79"/>
      <c r="AD1980" s="79"/>
      <c r="AE1980" s="79"/>
      <c r="AF1980" s="79"/>
      <c r="AG1980" s="79"/>
      <c r="AH1980" s="46"/>
      <c r="AI1980" s="47"/>
      <c r="AJ1980" s="45"/>
      <c r="AK1980" s="79"/>
      <c r="AL1980" s="79"/>
      <c r="AM1980" s="79"/>
      <c r="AN1980" s="79"/>
      <c r="AO1980" s="79"/>
      <c r="AP1980" s="79"/>
      <c r="AQ1980" s="79"/>
      <c r="AR1980" s="79"/>
      <c r="AS1980" s="79"/>
      <c r="AT1980" s="79"/>
      <c r="AU1980" s="46"/>
    </row>
    <row r="1981" spans="2:47" ht="15" hidden="1" x14ac:dyDescent="0.25">
      <c r="B1981" s="41"/>
      <c r="C1981" s="41"/>
      <c r="D1981" s="41"/>
      <c r="E1981" s="41"/>
      <c r="F1981" s="33"/>
      <c r="G1981" s="33"/>
      <c r="H1981" s="34"/>
      <c r="I1981" s="33"/>
      <c r="J1981" s="48"/>
      <c r="K1981" s="48"/>
      <c r="L1981" s="48"/>
      <c r="M1981" s="48"/>
      <c r="N1981" s="48"/>
      <c r="O1981" s="48"/>
      <c r="P1981" s="48"/>
      <c r="Q1981" s="48"/>
      <c r="R1981" s="48"/>
      <c r="S1981" s="48"/>
      <c r="T1981" s="48"/>
      <c r="U1981" s="49"/>
      <c r="V1981" s="50"/>
      <c r="W1981" s="51"/>
      <c r="X1981" s="48"/>
      <c r="Y1981" s="48"/>
      <c r="Z1981" s="48"/>
      <c r="AA1981" s="48"/>
      <c r="AB1981" s="48"/>
      <c r="AC1981" s="48"/>
      <c r="AD1981" s="48"/>
      <c r="AE1981" s="48"/>
      <c r="AF1981" s="48"/>
      <c r="AG1981" s="48"/>
      <c r="AH1981" s="49"/>
      <c r="AI1981" s="50"/>
      <c r="AJ1981" s="51"/>
      <c r="AK1981" s="48"/>
      <c r="AL1981" s="48"/>
      <c r="AM1981" s="48"/>
      <c r="AN1981" s="48"/>
      <c r="AO1981" s="48"/>
      <c r="AP1981" s="48"/>
      <c r="AQ1981" s="48"/>
      <c r="AR1981" s="48"/>
      <c r="AS1981" s="48"/>
      <c r="AT1981" s="48"/>
      <c r="AU1981" s="49"/>
    </row>
    <row r="1982" spans="2:47" ht="15" hidden="1" x14ac:dyDescent="0.25">
      <c r="B1982" s="40"/>
      <c r="C1982" s="40"/>
      <c r="D1982" s="40"/>
      <c r="E1982" s="40"/>
      <c r="F1982" s="40"/>
      <c r="G1982" s="40"/>
      <c r="H1982" s="55"/>
      <c r="J1982" s="36"/>
      <c r="K1982" s="36"/>
      <c r="L1982" s="36"/>
      <c r="M1982" s="36"/>
      <c r="N1982" s="36"/>
      <c r="O1982" s="36"/>
      <c r="P1982" s="36"/>
      <c r="Q1982" s="36"/>
      <c r="R1982" s="36"/>
      <c r="S1982" s="36"/>
      <c r="T1982" s="36"/>
      <c r="U1982" s="37"/>
      <c r="V1982" s="36"/>
      <c r="W1982" s="45"/>
      <c r="X1982" s="79"/>
      <c r="Y1982" s="79"/>
      <c r="Z1982" s="79"/>
      <c r="AA1982" s="79"/>
      <c r="AB1982" s="79"/>
      <c r="AC1982" s="79"/>
      <c r="AD1982" s="79"/>
      <c r="AE1982" s="79"/>
      <c r="AF1982" s="79"/>
      <c r="AG1982" s="79"/>
      <c r="AH1982" s="46"/>
      <c r="AI1982" s="47"/>
      <c r="AJ1982" s="45"/>
      <c r="AK1982" s="79"/>
      <c r="AL1982" s="79"/>
      <c r="AM1982" s="79"/>
      <c r="AN1982" s="79"/>
      <c r="AO1982" s="79"/>
      <c r="AP1982" s="79"/>
      <c r="AQ1982" s="79"/>
      <c r="AR1982" s="79"/>
      <c r="AS1982" s="79"/>
      <c r="AT1982" s="79"/>
      <c r="AU1982" s="46"/>
    </row>
    <row r="1983" spans="2:47" ht="15" hidden="1" x14ac:dyDescent="0.25">
      <c r="B1983" s="40"/>
      <c r="C1983" s="40"/>
      <c r="D1983" s="40"/>
      <c r="E1983" s="40"/>
      <c r="F1983" s="40"/>
      <c r="G1983" s="40"/>
      <c r="H1983" s="55"/>
      <c r="J1983" s="36"/>
      <c r="K1983" s="36"/>
      <c r="L1983" s="36"/>
      <c r="M1983" s="36"/>
      <c r="N1983" s="36"/>
      <c r="O1983" s="36"/>
      <c r="P1983" s="36"/>
      <c r="Q1983" s="36"/>
      <c r="R1983" s="36"/>
      <c r="S1983" s="36"/>
      <c r="T1983" s="36"/>
      <c r="U1983" s="37"/>
      <c r="V1983" s="36"/>
      <c r="W1983" s="45"/>
      <c r="X1983" s="79"/>
      <c r="Y1983" s="79"/>
      <c r="Z1983" s="79"/>
      <c r="AA1983" s="79"/>
      <c r="AB1983" s="79"/>
      <c r="AC1983" s="79"/>
      <c r="AD1983" s="79"/>
      <c r="AE1983" s="79"/>
      <c r="AF1983" s="79"/>
      <c r="AG1983" s="79"/>
      <c r="AH1983" s="46"/>
      <c r="AI1983" s="47"/>
      <c r="AJ1983" s="45"/>
      <c r="AK1983" s="79"/>
      <c r="AL1983" s="79"/>
      <c r="AM1983" s="79"/>
      <c r="AN1983" s="79"/>
      <c r="AO1983" s="79"/>
      <c r="AP1983" s="79"/>
      <c r="AQ1983" s="79"/>
      <c r="AR1983" s="79"/>
      <c r="AS1983" s="79"/>
      <c r="AT1983" s="79"/>
      <c r="AU1983" s="46"/>
    </row>
    <row r="1984" spans="2:47" ht="15" hidden="1" x14ac:dyDescent="0.25">
      <c r="B1984" s="40"/>
      <c r="C1984" s="40"/>
      <c r="D1984" s="40"/>
      <c r="E1984" s="40"/>
      <c r="F1984" s="40"/>
      <c r="G1984" s="40"/>
      <c r="H1984" s="55"/>
      <c r="J1984" s="36"/>
      <c r="K1984" s="36"/>
      <c r="L1984" s="36"/>
      <c r="M1984" s="36"/>
      <c r="N1984" s="36"/>
      <c r="O1984" s="36"/>
      <c r="P1984" s="36"/>
      <c r="Q1984" s="36"/>
      <c r="R1984" s="36"/>
      <c r="S1984" s="36"/>
      <c r="T1984" s="36"/>
      <c r="U1984" s="37"/>
      <c r="V1984" s="47"/>
      <c r="W1984" s="45"/>
      <c r="X1984" s="79"/>
      <c r="Y1984" s="79"/>
      <c r="Z1984" s="79"/>
      <c r="AA1984" s="79"/>
      <c r="AB1984" s="79"/>
      <c r="AC1984" s="79"/>
      <c r="AD1984" s="79"/>
      <c r="AE1984" s="79"/>
      <c r="AF1984" s="79"/>
      <c r="AG1984" s="79"/>
      <c r="AH1984" s="46"/>
      <c r="AI1984" s="47"/>
      <c r="AJ1984" s="45"/>
      <c r="AK1984" s="79"/>
      <c r="AL1984" s="79"/>
      <c r="AM1984" s="79"/>
      <c r="AN1984" s="79"/>
      <c r="AO1984" s="79"/>
      <c r="AP1984" s="79"/>
      <c r="AQ1984" s="79"/>
      <c r="AR1984" s="79"/>
      <c r="AS1984" s="79"/>
      <c r="AT1984" s="79"/>
      <c r="AU1984" s="46"/>
    </row>
    <row r="1985" spans="2:47" ht="15" hidden="1" x14ac:dyDescent="0.25">
      <c r="B1985" s="40"/>
      <c r="C1985" s="40"/>
      <c r="D1985" s="40"/>
      <c r="E1985" s="40"/>
      <c r="F1985" s="40"/>
      <c r="G1985" s="40"/>
      <c r="H1985" s="55"/>
      <c r="J1985" s="36"/>
      <c r="K1985" s="36"/>
      <c r="L1985" s="36"/>
      <c r="M1985" s="36"/>
      <c r="N1985" s="36"/>
      <c r="O1985" s="36"/>
      <c r="P1985" s="36"/>
      <c r="Q1985" s="36"/>
      <c r="R1985" s="36"/>
      <c r="S1985" s="36"/>
      <c r="T1985" s="36"/>
      <c r="U1985" s="37"/>
      <c r="V1985" s="47"/>
      <c r="W1985" s="45"/>
      <c r="X1985" s="79"/>
      <c r="Y1985" s="79"/>
      <c r="Z1985" s="79"/>
      <c r="AA1985" s="79"/>
      <c r="AB1985" s="79"/>
      <c r="AC1985" s="79"/>
      <c r="AD1985" s="79"/>
      <c r="AE1985" s="79"/>
      <c r="AF1985" s="79"/>
      <c r="AG1985" s="79"/>
      <c r="AH1985" s="46"/>
      <c r="AI1985" s="47"/>
      <c r="AJ1985" s="45"/>
      <c r="AK1985" s="79"/>
      <c r="AL1985" s="79"/>
      <c r="AM1985" s="79"/>
      <c r="AN1985" s="79"/>
      <c r="AO1985" s="79"/>
      <c r="AP1985" s="79"/>
      <c r="AQ1985" s="79"/>
      <c r="AR1985" s="79"/>
      <c r="AS1985" s="79"/>
      <c r="AT1985" s="79"/>
      <c r="AU1985" s="46"/>
    </row>
    <row r="1986" spans="2:47" ht="15" hidden="1" x14ac:dyDescent="0.25">
      <c r="B1986" s="41"/>
      <c r="C1986" s="41"/>
      <c r="D1986" s="41"/>
      <c r="E1986" s="41"/>
      <c r="F1986" s="33"/>
      <c r="G1986" s="33"/>
      <c r="H1986" s="34"/>
      <c r="I1986" s="33"/>
      <c r="J1986" s="48"/>
      <c r="K1986" s="48"/>
      <c r="L1986" s="48"/>
      <c r="M1986" s="48"/>
      <c r="N1986" s="48"/>
      <c r="O1986" s="48"/>
      <c r="P1986" s="48"/>
      <c r="Q1986" s="48"/>
      <c r="R1986" s="48"/>
      <c r="S1986" s="48"/>
      <c r="T1986" s="48"/>
      <c r="U1986" s="49"/>
      <c r="V1986" s="50"/>
      <c r="W1986" s="51"/>
      <c r="X1986" s="48"/>
      <c r="Y1986" s="48"/>
      <c r="Z1986" s="48"/>
      <c r="AA1986" s="48"/>
      <c r="AB1986" s="48"/>
      <c r="AC1986" s="48"/>
      <c r="AD1986" s="48"/>
      <c r="AE1986" s="48"/>
      <c r="AF1986" s="48"/>
      <c r="AG1986" s="48"/>
      <c r="AH1986" s="49"/>
      <c r="AI1986" s="50"/>
      <c r="AJ1986" s="51"/>
      <c r="AK1986" s="48"/>
      <c r="AL1986" s="48"/>
      <c r="AM1986" s="48"/>
      <c r="AN1986" s="48"/>
      <c r="AO1986" s="48"/>
      <c r="AP1986" s="48"/>
      <c r="AQ1986" s="48"/>
      <c r="AR1986" s="48"/>
      <c r="AS1986" s="48"/>
      <c r="AT1986" s="48"/>
      <c r="AU1986" s="49"/>
    </row>
    <row r="1987" spans="2:47" ht="15" hidden="1" x14ac:dyDescent="0.25">
      <c r="B1987" s="40"/>
      <c r="C1987" s="40"/>
      <c r="D1987" s="40"/>
      <c r="E1987" s="40"/>
      <c r="F1987" s="40"/>
      <c r="G1987" s="40"/>
      <c r="H1987" s="55"/>
      <c r="J1987" s="36"/>
      <c r="K1987" s="36"/>
      <c r="L1987" s="36"/>
      <c r="M1987" s="36"/>
      <c r="N1987" s="36"/>
      <c r="O1987" s="36"/>
      <c r="P1987" s="36"/>
      <c r="Q1987" s="36"/>
      <c r="R1987" s="36"/>
      <c r="S1987" s="36"/>
      <c r="T1987" s="36"/>
      <c r="U1987" s="37"/>
      <c r="V1987" s="36"/>
      <c r="W1987" s="45"/>
      <c r="X1987" s="79"/>
      <c r="Y1987" s="79"/>
      <c r="Z1987" s="79"/>
      <c r="AA1987" s="79"/>
      <c r="AB1987" s="79"/>
      <c r="AC1987" s="79"/>
      <c r="AD1987" s="79"/>
      <c r="AE1987" s="79"/>
      <c r="AF1987" s="79"/>
      <c r="AG1987" s="79"/>
      <c r="AH1987" s="46"/>
      <c r="AI1987" s="47"/>
      <c r="AJ1987" s="45"/>
      <c r="AK1987" s="79"/>
      <c r="AL1987" s="79"/>
      <c r="AM1987" s="79"/>
      <c r="AN1987" s="79"/>
      <c r="AO1987" s="79"/>
      <c r="AP1987" s="79"/>
      <c r="AQ1987" s="79"/>
      <c r="AR1987" s="79"/>
      <c r="AS1987" s="79"/>
      <c r="AT1987" s="79"/>
      <c r="AU1987" s="46"/>
    </row>
    <row r="1988" spans="2:47" ht="15" hidden="1" x14ac:dyDescent="0.25">
      <c r="B1988" s="40"/>
      <c r="C1988" s="40"/>
      <c r="D1988" s="40"/>
      <c r="E1988" s="40"/>
      <c r="F1988" s="40"/>
      <c r="G1988" s="40"/>
      <c r="H1988" s="55"/>
      <c r="J1988" s="36"/>
      <c r="K1988" s="36"/>
      <c r="L1988" s="36"/>
      <c r="M1988" s="36"/>
      <c r="N1988" s="36"/>
      <c r="O1988" s="36"/>
      <c r="P1988" s="36"/>
      <c r="Q1988" s="36"/>
      <c r="R1988" s="36"/>
      <c r="S1988" s="36"/>
      <c r="T1988" s="36"/>
      <c r="U1988" s="37"/>
      <c r="V1988" s="36"/>
      <c r="W1988" s="45"/>
      <c r="X1988" s="79"/>
      <c r="Y1988" s="79"/>
      <c r="Z1988" s="79"/>
      <c r="AA1988" s="79"/>
      <c r="AB1988" s="79"/>
      <c r="AC1988" s="79"/>
      <c r="AD1988" s="79"/>
      <c r="AE1988" s="79"/>
      <c r="AF1988" s="79"/>
      <c r="AG1988" s="79"/>
      <c r="AH1988" s="46"/>
      <c r="AI1988" s="47"/>
      <c r="AJ1988" s="45"/>
      <c r="AK1988" s="79"/>
      <c r="AL1988" s="79"/>
      <c r="AM1988" s="79"/>
      <c r="AN1988" s="79"/>
      <c r="AO1988" s="79"/>
      <c r="AP1988" s="79"/>
      <c r="AQ1988" s="79"/>
      <c r="AR1988" s="79"/>
      <c r="AS1988" s="79"/>
      <c r="AT1988" s="79"/>
      <c r="AU1988" s="46"/>
    </row>
    <row r="1989" spans="2:47" ht="15" hidden="1" x14ac:dyDescent="0.25">
      <c r="B1989" s="40"/>
      <c r="C1989" s="40"/>
      <c r="D1989" s="40"/>
      <c r="E1989" s="40"/>
      <c r="F1989" s="40"/>
      <c r="G1989" s="40"/>
      <c r="H1989" s="55"/>
      <c r="J1989" s="36"/>
      <c r="K1989" s="36"/>
      <c r="L1989" s="36"/>
      <c r="M1989" s="36"/>
      <c r="N1989" s="36"/>
      <c r="O1989" s="36"/>
      <c r="P1989" s="36"/>
      <c r="Q1989" s="36"/>
      <c r="R1989" s="36"/>
      <c r="S1989" s="36"/>
      <c r="T1989" s="36"/>
      <c r="U1989" s="37"/>
      <c r="V1989" s="47"/>
      <c r="W1989" s="45"/>
      <c r="X1989" s="79"/>
      <c r="Y1989" s="79"/>
      <c r="Z1989" s="79"/>
      <c r="AA1989" s="79"/>
      <c r="AB1989" s="79"/>
      <c r="AC1989" s="79"/>
      <c r="AD1989" s="79"/>
      <c r="AE1989" s="79"/>
      <c r="AF1989" s="79"/>
      <c r="AG1989" s="79"/>
      <c r="AH1989" s="46"/>
      <c r="AI1989" s="47"/>
      <c r="AJ1989" s="45"/>
      <c r="AK1989" s="79"/>
      <c r="AL1989" s="79"/>
      <c r="AM1989" s="79"/>
      <c r="AN1989" s="79"/>
      <c r="AO1989" s="79"/>
      <c r="AP1989" s="79"/>
      <c r="AQ1989" s="79"/>
      <c r="AR1989" s="79"/>
      <c r="AS1989" s="79"/>
      <c r="AT1989" s="79"/>
      <c r="AU1989" s="46"/>
    </row>
    <row r="1990" spans="2:47" ht="15" hidden="1" x14ac:dyDescent="0.25">
      <c r="B1990" s="40"/>
      <c r="C1990" s="40"/>
      <c r="D1990" s="40"/>
      <c r="E1990" s="40"/>
      <c r="F1990" s="40"/>
      <c r="G1990" s="40"/>
      <c r="H1990" s="55"/>
      <c r="J1990" s="36"/>
      <c r="K1990" s="36"/>
      <c r="L1990" s="36"/>
      <c r="M1990" s="36"/>
      <c r="N1990" s="36"/>
      <c r="O1990" s="36"/>
      <c r="P1990" s="36"/>
      <c r="Q1990" s="36"/>
      <c r="R1990" s="36"/>
      <c r="S1990" s="36"/>
      <c r="T1990" s="36"/>
      <c r="U1990" s="37"/>
      <c r="V1990" s="47"/>
      <c r="W1990" s="45"/>
      <c r="X1990" s="79"/>
      <c r="Y1990" s="79"/>
      <c r="Z1990" s="79"/>
      <c r="AA1990" s="79"/>
      <c r="AB1990" s="79"/>
      <c r="AC1990" s="79"/>
      <c r="AD1990" s="79"/>
      <c r="AE1990" s="79"/>
      <c r="AF1990" s="79"/>
      <c r="AG1990" s="79"/>
      <c r="AH1990" s="46"/>
      <c r="AI1990" s="47"/>
      <c r="AJ1990" s="45"/>
      <c r="AK1990" s="79"/>
      <c r="AL1990" s="79"/>
      <c r="AM1990" s="79"/>
      <c r="AN1990" s="79"/>
      <c r="AO1990" s="79"/>
      <c r="AP1990" s="79"/>
      <c r="AQ1990" s="79"/>
      <c r="AR1990" s="79"/>
      <c r="AS1990" s="79"/>
      <c r="AT1990" s="79"/>
      <c r="AU1990" s="46"/>
    </row>
    <row r="1991" spans="2:47" ht="15" hidden="1" x14ac:dyDescent="0.25">
      <c r="B1991" s="41"/>
      <c r="C1991" s="41"/>
      <c r="D1991" s="41"/>
      <c r="E1991" s="41"/>
      <c r="F1991" s="33"/>
      <c r="G1991" s="33"/>
      <c r="H1991" s="34"/>
      <c r="I1991" s="33"/>
      <c r="J1991" s="48"/>
      <c r="K1991" s="48"/>
      <c r="L1991" s="48"/>
      <c r="M1991" s="48"/>
      <c r="N1991" s="48"/>
      <c r="O1991" s="48"/>
      <c r="P1991" s="48"/>
      <c r="Q1991" s="48"/>
      <c r="R1991" s="48"/>
      <c r="S1991" s="48"/>
      <c r="T1991" s="48"/>
      <c r="U1991" s="49"/>
      <c r="V1991" s="50"/>
      <c r="W1991" s="51"/>
      <c r="X1991" s="48"/>
      <c r="Y1991" s="48"/>
      <c r="Z1991" s="48"/>
      <c r="AA1991" s="48"/>
      <c r="AB1991" s="48"/>
      <c r="AC1991" s="48"/>
      <c r="AD1991" s="48"/>
      <c r="AE1991" s="48"/>
      <c r="AF1991" s="48"/>
      <c r="AG1991" s="48"/>
      <c r="AH1991" s="49"/>
      <c r="AI1991" s="50"/>
      <c r="AJ1991" s="51"/>
      <c r="AK1991" s="48"/>
      <c r="AL1991" s="48"/>
      <c r="AM1991" s="48"/>
      <c r="AN1991" s="48"/>
      <c r="AO1991" s="48"/>
      <c r="AP1991" s="48"/>
      <c r="AQ1991" s="48"/>
      <c r="AR1991" s="48"/>
      <c r="AS1991" s="48"/>
      <c r="AT1991" s="48"/>
      <c r="AU1991" s="49"/>
    </row>
    <row r="1992" spans="2:47" ht="15" hidden="1" x14ac:dyDescent="0.25">
      <c r="B1992" s="40"/>
      <c r="C1992" s="40"/>
      <c r="D1992" s="40"/>
      <c r="E1992" s="40"/>
      <c r="F1992" s="40"/>
      <c r="G1992" s="40"/>
      <c r="H1992" s="55"/>
      <c r="J1992" s="36"/>
      <c r="K1992" s="36"/>
      <c r="L1992" s="36"/>
      <c r="M1992" s="36"/>
      <c r="N1992" s="36"/>
      <c r="O1992" s="36"/>
      <c r="P1992" s="36"/>
      <c r="Q1992" s="36"/>
      <c r="R1992" s="36"/>
      <c r="S1992" s="36"/>
      <c r="T1992" s="36"/>
      <c r="U1992" s="37"/>
      <c r="V1992" s="36"/>
      <c r="W1992" s="45"/>
      <c r="X1992" s="79"/>
      <c r="Y1992" s="79"/>
      <c r="Z1992" s="79"/>
      <c r="AA1992" s="79"/>
      <c r="AB1992" s="79"/>
      <c r="AC1992" s="79"/>
      <c r="AD1992" s="79"/>
      <c r="AE1992" s="79"/>
      <c r="AF1992" s="79"/>
      <c r="AG1992" s="79"/>
      <c r="AH1992" s="46"/>
      <c r="AI1992" s="47"/>
      <c r="AJ1992" s="45"/>
      <c r="AK1992" s="79"/>
      <c r="AL1992" s="79"/>
      <c r="AM1992" s="79"/>
      <c r="AN1992" s="79"/>
      <c r="AO1992" s="79"/>
      <c r="AP1992" s="79"/>
      <c r="AQ1992" s="79"/>
      <c r="AR1992" s="79"/>
      <c r="AS1992" s="79"/>
      <c r="AT1992" s="79"/>
      <c r="AU1992" s="46"/>
    </row>
    <row r="1993" spans="2:47" ht="15" hidden="1" x14ac:dyDescent="0.25">
      <c r="B1993" s="40"/>
      <c r="C1993" s="40"/>
      <c r="D1993" s="40"/>
      <c r="E1993" s="40"/>
      <c r="F1993" s="40"/>
      <c r="G1993" s="40"/>
      <c r="H1993" s="55"/>
      <c r="J1993" s="36"/>
      <c r="K1993" s="36"/>
      <c r="L1993" s="36"/>
      <c r="M1993" s="36"/>
      <c r="N1993" s="36"/>
      <c r="O1993" s="36"/>
      <c r="P1993" s="36"/>
      <c r="Q1993" s="36"/>
      <c r="R1993" s="36"/>
      <c r="S1993" s="36"/>
      <c r="T1993" s="36"/>
      <c r="U1993" s="37"/>
      <c r="V1993" s="36"/>
      <c r="W1993" s="45"/>
      <c r="X1993" s="79"/>
      <c r="Y1993" s="79"/>
      <c r="Z1993" s="79"/>
      <c r="AA1993" s="79"/>
      <c r="AB1993" s="79"/>
      <c r="AC1993" s="79"/>
      <c r="AD1993" s="79"/>
      <c r="AE1993" s="79"/>
      <c r="AF1993" s="79"/>
      <c r="AG1993" s="79"/>
      <c r="AH1993" s="46"/>
      <c r="AI1993" s="47"/>
      <c r="AJ1993" s="45"/>
      <c r="AK1993" s="79"/>
      <c r="AL1993" s="79"/>
      <c r="AM1993" s="79"/>
      <c r="AN1993" s="79"/>
      <c r="AO1993" s="79"/>
      <c r="AP1993" s="79"/>
      <c r="AQ1993" s="79"/>
      <c r="AR1993" s="79"/>
      <c r="AS1993" s="79"/>
      <c r="AT1993" s="79"/>
      <c r="AU1993" s="46"/>
    </row>
    <row r="1994" spans="2:47" ht="15" hidden="1" x14ac:dyDescent="0.25">
      <c r="B1994" s="40"/>
      <c r="C1994" s="40"/>
      <c r="D1994" s="40"/>
      <c r="E1994" s="40"/>
      <c r="F1994" s="40"/>
      <c r="G1994" s="40"/>
      <c r="H1994" s="55"/>
      <c r="J1994" s="36"/>
      <c r="K1994" s="36"/>
      <c r="L1994" s="36"/>
      <c r="M1994" s="36"/>
      <c r="N1994" s="36"/>
      <c r="O1994" s="36"/>
      <c r="P1994" s="36"/>
      <c r="Q1994" s="36"/>
      <c r="R1994" s="36"/>
      <c r="S1994" s="36"/>
      <c r="T1994" s="36"/>
      <c r="U1994" s="37"/>
      <c r="V1994" s="47"/>
      <c r="W1994" s="45"/>
      <c r="X1994" s="79"/>
      <c r="Y1994" s="79"/>
      <c r="Z1994" s="79"/>
      <c r="AA1994" s="79"/>
      <c r="AB1994" s="79"/>
      <c r="AC1994" s="79"/>
      <c r="AD1994" s="79"/>
      <c r="AE1994" s="79"/>
      <c r="AF1994" s="79"/>
      <c r="AG1994" s="79"/>
      <c r="AH1994" s="46"/>
      <c r="AI1994" s="47"/>
      <c r="AJ1994" s="45"/>
      <c r="AK1994" s="79"/>
      <c r="AL1994" s="79"/>
      <c r="AM1994" s="79"/>
      <c r="AN1994" s="79"/>
      <c r="AO1994" s="79"/>
      <c r="AP1994" s="79"/>
      <c r="AQ1994" s="79"/>
      <c r="AR1994" s="79"/>
      <c r="AS1994" s="79"/>
      <c r="AT1994" s="79"/>
      <c r="AU1994" s="46"/>
    </row>
    <row r="1995" spans="2:47" ht="15" hidden="1" x14ac:dyDescent="0.25">
      <c r="B1995" s="40"/>
      <c r="C1995" s="40"/>
      <c r="D1995" s="40"/>
      <c r="E1995" s="40"/>
      <c r="F1995" s="40"/>
      <c r="G1995" s="40"/>
      <c r="H1995" s="55"/>
      <c r="J1995" s="36"/>
      <c r="K1995" s="36"/>
      <c r="L1995" s="36"/>
      <c r="M1995" s="36"/>
      <c r="N1995" s="36"/>
      <c r="O1995" s="36"/>
      <c r="P1995" s="36"/>
      <c r="Q1995" s="36"/>
      <c r="R1995" s="36"/>
      <c r="S1995" s="36"/>
      <c r="T1995" s="36"/>
      <c r="U1995" s="37"/>
      <c r="V1995" s="47"/>
      <c r="W1995" s="45"/>
      <c r="X1995" s="79"/>
      <c r="Y1995" s="79"/>
      <c r="Z1995" s="79"/>
      <c r="AA1995" s="79"/>
      <c r="AB1995" s="79"/>
      <c r="AC1995" s="79"/>
      <c r="AD1995" s="79"/>
      <c r="AE1995" s="79"/>
      <c r="AF1995" s="79"/>
      <c r="AG1995" s="79"/>
      <c r="AH1995" s="46"/>
      <c r="AI1995" s="47"/>
      <c r="AJ1995" s="45"/>
      <c r="AK1995" s="79"/>
      <c r="AL1995" s="79"/>
      <c r="AM1995" s="79"/>
      <c r="AN1995" s="79"/>
      <c r="AO1995" s="79"/>
      <c r="AP1995" s="79"/>
      <c r="AQ1995" s="79"/>
      <c r="AR1995" s="79"/>
      <c r="AS1995" s="79"/>
      <c r="AT1995" s="79"/>
      <c r="AU1995" s="46"/>
    </row>
    <row r="1996" spans="2:47" ht="15" hidden="1" x14ac:dyDescent="0.25">
      <c r="B1996" s="41"/>
      <c r="C1996" s="41"/>
      <c r="D1996" s="41"/>
      <c r="E1996" s="41"/>
      <c r="F1996" s="33"/>
      <c r="G1996" s="33"/>
      <c r="H1996" s="34"/>
      <c r="I1996" s="33"/>
      <c r="J1996" s="48"/>
      <c r="K1996" s="48"/>
      <c r="L1996" s="48"/>
      <c r="M1996" s="48"/>
      <c r="N1996" s="48"/>
      <c r="O1996" s="48"/>
      <c r="P1996" s="48"/>
      <c r="Q1996" s="48"/>
      <c r="R1996" s="48"/>
      <c r="S1996" s="48"/>
      <c r="T1996" s="48"/>
      <c r="U1996" s="49"/>
      <c r="V1996" s="50"/>
      <c r="W1996" s="51"/>
      <c r="X1996" s="48"/>
      <c r="Y1996" s="48"/>
      <c r="Z1996" s="48"/>
      <c r="AA1996" s="48"/>
      <c r="AB1996" s="48"/>
      <c r="AC1996" s="48"/>
      <c r="AD1996" s="48"/>
      <c r="AE1996" s="48"/>
      <c r="AF1996" s="48"/>
      <c r="AG1996" s="48"/>
      <c r="AH1996" s="49"/>
      <c r="AI1996" s="50"/>
      <c r="AJ1996" s="51"/>
      <c r="AK1996" s="48"/>
      <c r="AL1996" s="48"/>
      <c r="AM1996" s="48"/>
      <c r="AN1996" s="48"/>
      <c r="AO1996" s="48"/>
      <c r="AP1996" s="48"/>
      <c r="AQ1996" s="48"/>
      <c r="AR1996" s="48"/>
      <c r="AS1996" s="48"/>
      <c r="AT1996" s="48"/>
      <c r="AU1996" s="49"/>
    </row>
    <row r="1997" spans="2:47" ht="15" hidden="1" x14ac:dyDescent="0.25">
      <c r="B1997" s="40"/>
      <c r="C1997" s="40"/>
      <c r="D1997" s="40"/>
      <c r="E1997" s="40"/>
      <c r="F1997" s="40"/>
      <c r="G1997" s="40"/>
      <c r="H1997" s="55"/>
      <c r="J1997" s="36"/>
      <c r="K1997" s="36"/>
      <c r="L1997" s="36"/>
      <c r="M1997" s="36"/>
      <c r="N1997" s="36"/>
      <c r="O1997" s="36"/>
      <c r="P1997" s="36"/>
      <c r="Q1997" s="36"/>
      <c r="R1997" s="36"/>
      <c r="S1997" s="36"/>
      <c r="T1997" s="36"/>
      <c r="U1997" s="37"/>
      <c r="V1997" s="36"/>
      <c r="W1997" s="45"/>
      <c r="X1997" s="79"/>
      <c r="Y1997" s="79"/>
      <c r="Z1997" s="79"/>
      <c r="AA1997" s="79"/>
      <c r="AB1997" s="79"/>
      <c r="AC1997" s="79"/>
      <c r="AD1997" s="79"/>
      <c r="AE1997" s="79"/>
      <c r="AF1997" s="79"/>
      <c r="AG1997" s="79"/>
      <c r="AH1997" s="46"/>
      <c r="AI1997" s="47"/>
      <c r="AJ1997" s="45"/>
      <c r="AK1997" s="79"/>
      <c r="AL1997" s="79"/>
      <c r="AM1997" s="79"/>
      <c r="AN1997" s="79"/>
      <c r="AO1997" s="79"/>
      <c r="AP1997" s="79"/>
      <c r="AQ1997" s="79"/>
      <c r="AR1997" s="79"/>
      <c r="AS1997" s="79"/>
      <c r="AT1997" s="79"/>
      <c r="AU1997" s="46"/>
    </row>
    <row r="1998" spans="2:47" ht="15" hidden="1" x14ac:dyDescent="0.25">
      <c r="B1998" s="40"/>
      <c r="C1998" s="40"/>
      <c r="D1998" s="40"/>
      <c r="E1998" s="40"/>
      <c r="F1998" s="40"/>
      <c r="G1998" s="40"/>
      <c r="H1998" s="55"/>
      <c r="J1998" s="36"/>
      <c r="K1998" s="36"/>
      <c r="L1998" s="36"/>
      <c r="M1998" s="36"/>
      <c r="N1998" s="36"/>
      <c r="O1998" s="36"/>
      <c r="P1998" s="36"/>
      <c r="Q1998" s="36"/>
      <c r="R1998" s="36"/>
      <c r="S1998" s="36"/>
      <c r="T1998" s="36"/>
      <c r="U1998" s="37"/>
      <c r="V1998" s="36"/>
      <c r="W1998" s="45"/>
      <c r="X1998" s="79"/>
      <c r="Y1998" s="79"/>
      <c r="Z1998" s="79"/>
      <c r="AA1998" s="79"/>
      <c r="AB1998" s="79"/>
      <c r="AC1998" s="79"/>
      <c r="AD1998" s="79"/>
      <c r="AE1998" s="79"/>
      <c r="AF1998" s="79"/>
      <c r="AG1998" s="79"/>
      <c r="AH1998" s="46"/>
      <c r="AI1998" s="47"/>
      <c r="AJ1998" s="45"/>
      <c r="AK1998" s="79"/>
      <c r="AL1998" s="79"/>
      <c r="AM1998" s="79"/>
      <c r="AN1998" s="79"/>
      <c r="AO1998" s="79"/>
      <c r="AP1998" s="79"/>
      <c r="AQ1998" s="79"/>
      <c r="AR1998" s="79"/>
      <c r="AS1998" s="79"/>
      <c r="AT1998" s="79"/>
      <c r="AU1998" s="46"/>
    </row>
    <row r="1999" spans="2:47" ht="15" hidden="1" x14ac:dyDescent="0.25">
      <c r="B1999" s="40"/>
      <c r="C1999" s="40"/>
      <c r="D1999" s="40"/>
      <c r="E1999" s="40"/>
      <c r="F1999" s="40"/>
      <c r="G1999" s="40"/>
      <c r="H1999" s="55"/>
      <c r="J1999" s="36"/>
      <c r="K1999" s="36"/>
      <c r="L1999" s="36"/>
      <c r="M1999" s="36"/>
      <c r="N1999" s="36"/>
      <c r="O1999" s="36"/>
      <c r="P1999" s="36"/>
      <c r="Q1999" s="36"/>
      <c r="R1999" s="36"/>
      <c r="S1999" s="36"/>
      <c r="T1999" s="36"/>
      <c r="U1999" s="37"/>
      <c r="V1999" s="47"/>
      <c r="W1999" s="45"/>
      <c r="X1999" s="79"/>
      <c r="Y1999" s="79"/>
      <c r="Z1999" s="79"/>
      <c r="AA1999" s="79"/>
      <c r="AB1999" s="79"/>
      <c r="AC1999" s="79"/>
      <c r="AD1999" s="79"/>
      <c r="AE1999" s="79"/>
      <c r="AF1999" s="79"/>
      <c r="AG1999" s="79"/>
      <c r="AH1999" s="46"/>
      <c r="AI1999" s="47"/>
      <c r="AJ1999" s="45"/>
      <c r="AK1999" s="79"/>
      <c r="AL1999" s="79"/>
      <c r="AM1999" s="79"/>
      <c r="AN1999" s="79"/>
      <c r="AO1999" s="79"/>
      <c r="AP1999" s="79"/>
      <c r="AQ1999" s="79"/>
      <c r="AR1999" s="79"/>
      <c r="AS1999" s="79"/>
      <c r="AT1999" s="79"/>
      <c r="AU1999" s="46"/>
    </row>
    <row r="2000" spans="2:47" ht="15" hidden="1" x14ac:dyDescent="0.25">
      <c r="B2000" s="40"/>
      <c r="C2000" s="40"/>
      <c r="D2000" s="40"/>
      <c r="E2000" s="40"/>
      <c r="F2000" s="40"/>
      <c r="G2000" s="40"/>
      <c r="H2000" s="55"/>
      <c r="J2000" s="36"/>
      <c r="K2000" s="36"/>
      <c r="L2000" s="36"/>
      <c r="M2000" s="36"/>
      <c r="N2000" s="36"/>
      <c r="O2000" s="36"/>
      <c r="P2000" s="36"/>
      <c r="Q2000" s="36"/>
      <c r="R2000" s="36"/>
      <c r="S2000" s="36"/>
      <c r="T2000" s="36"/>
      <c r="U2000" s="37"/>
      <c r="V2000" s="47"/>
      <c r="W2000" s="45"/>
      <c r="X2000" s="79"/>
      <c r="Y2000" s="79"/>
      <c r="Z2000" s="79"/>
      <c r="AA2000" s="79"/>
      <c r="AB2000" s="79"/>
      <c r="AC2000" s="79"/>
      <c r="AD2000" s="79"/>
      <c r="AE2000" s="79"/>
      <c r="AF2000" s="79"/>
      <c r="AG2000" s="79"/>
      <c r="AH2000" s="46"/>
      <c r="AI2000" s="47"/>
      <c r="AJ2000" s="45"/>
      <c r="AK2000" s="79"/>
      <c r="AL2000" s="79"/>
      <c r="AM2000" s="79"/>
      <c r="AN2000" s="79"/>
      <c r="AO2000" s="79"/>
      <c r="AP2000" s="79"/>
      <c r="AQ2000" s="79"/>
      <c r="AR2000" s="79"/>
      <c r="AS2000" s="79"/>
      <c r="AT2000" s="79"/>
      <c r="AU2000" s="46"/>
    </row>
    <row r="2001" spans="2:47" ht="15" hidden="1" x14ac:dyDescent="0.25">
      <c r="B2001" s="41"/>
      <c r="C2001" s="41"/>
      <c r="D2001" s="41"/>
      <c r="E2001" s="41"/>
      <c r="F2001" s="33"/>
      <c r="G2001" s="33"/>
      <c r="H2001" s="34"/>
      <c r="I2001" s="33"/>
      <c r="J2001" s="48"/>
      <c r="K2001" s="48"/>
      <c r="L2001" s="48"/>
      <c r="M2001" s="48"/>
      <c r="N2001" s="48"/>
      <c r="O2001" s="48"/>
      <c r="P2001" s="48"/>
      <c r="Q2001" s="48"/>
      <c r="R2001" s="48"/>
      <c r="S2001" s="48"/>
      <c r="T2001" s="48"/>
      <c r="U2001" s="49"/>
      <c r="V2001" s="50"/>
      <c r="W2001" s="51"/>
      <c r="X2001" s="48"/>
      <c r="Y2001" s="48"/>
      <c r="Z2001" s="48"/>
      <c r="AA2001" s="48"/>
      <c r="AB2001" s="48"/>
      <c r="AC2001" s="48"/>
      <c r="AD2001" s="48"/>
      <c r="AE2001" s="48"/>
      <c r="AF2001" s="48"/>
      <c r="AG2001" s="48"/>
      <c r="AH2001" s="49"/>
      <c r="AI2001" s="50"/>
      <c r="AJ2001" s="51"/>
      <c r="AK2001" s="48"/>
      <c r="AL2001" s="48"/>
      <c r="AM2001" s="48"/>
      <c r="AN2001" s="48"/>
      <c r="AO2001" s="48"/>
      <c r="AP2001" s="48"/>
      <c r="AQ2001" s="48"/>
      <c r="AR2001" s="48"/>
      <c r="AS2001" s="48"/>
      <c r="AT2001" s="48"/>
      <c r="AU2001" s="49"/>
    </row>
    <row r="2002" spans="2:47" ht="15" hidden="1" x14ac:dyDescent="0.25">
      <c r="B2002" s="40"/>
      <c r="C2002" s="40"/>
      <c r="D2002" s="40"/>
      <c r="E2002" s="40"/>
      <c r="F2002" s="40"/>
      <c r="G2002" s="40"/>
      <c r="H2002" s="55"/>
      <c r="J2002" s="36"/>
      <c r="K2002" s="36"/>
      <c r="L2002" s="36"/>
      <c r="M2002" s="36"/>
      <c r="N2002" s="36"/>
      <c r="O2002" s="36"/>
      <c r="P2002" s="36"/>
      <c r="Q2002" s="36"/>
      <c r="R2002" s="36"/>
      <c r="S2002" s="36"/>
      <c r="T2002" s="36"/>
      <c r="U2002" s="37"/>
      <c r="V2002" s="36"/>
      <c r="W2002" s="45"/>
      <c r="X2002" s="79"/>
      <c r="Y2002" s="79"/>
      <c r="Z2002" s="79"/>
      <c r="AA2002" s="79"/>
      <c r="AB2002" s="79"/>
      <c r="AC2002" s="79"/>
      <c r="AD2002" s="79"/>
      <c r="AE2002" s="79"/>
      <c r="AF2002" s="79"/>
      <c r="AG2002" s="79"/>
      <c r="AH2002" s="46"/>
      <c r="AI2002" s="47"/>
      <c r="AJ2002" s="45"/>
      <c r="AK2002" s="79"/>
      <c r="AL2002" s="79"/>
      <c r="AM2002" s="79"/>
      <c r="AN2002" s="79"/>
      <c r="AO2002" s="79"/>
      <c r="AP2002" s="79"/>
      <c r="AQ2002" s="79"/>
      <c r="AR2002" s="79"/>
      <c r="AS2002" s="79"/>
      <c r="AT2002" s="79"/>
      <c r="AU2002" s="46"/>
    </row>
    <row r="2003" spans="2:47" ht="15" hidden="1" x14ac:dyDescent="0.25">
      <c r="B2003" s="40"/>
      <c r="C2003" s="40"/>
      <c r="D2003" s="40"/>
      <c r="E2003" s="40"/>
      <c r="F2003" s="40"/>
      <c r="G2003" s="40"/>
      <c r="H2003" s="55"/>
      <c r="J2003" s="36"/>
      <c r="K2003" s="36"/>
      <c r="L2003" s="36"/>
      <c r="M2003" s="36"/>
      <c r="N2003" s="36"/>
      <c r="O2003" s="36"/>
      <c r="P2003" s="36"/>
      <c r="Q2003" s="36"/>
      <c r="R2003" s="36"/>
      <c r="S2003" s="36"/>
      <c r="T2003" s="36"/>
      <c r="U2003" s="37"/>
      <c r="V2003" s="36"/>
      <c r="W2003" s="45"/>
      <c r="X2003" s="79"/>
      <c r="Y2003" s="79"/>
      <c r="Z2003" s="79"/>
      <c r="AA2003" s="79"/>
      <c r="AB2003" s="79"/>
      <c r="AC2003" s="79"/>
      <c r="AD2003" s="79"/>
      <c r="AE2003" s="79"/>
      <c r="AF2003" s="79"/>
      <c r="AG2003" s="79"/>
      <c r="AH2003" s="46"/>
      <c r="AI2003" s="47"/>
      <c r="AJ2003" s="45"/>
      <c r="AK2003" s="79"/>
      <c r="AL2003" s="79"/>
      <c r="AM2003" s="79"/>
      <c r="AN2003" s="79"/>
      <c r="AO2003" s="79"/>
      <c r="AP2003" s="79"/>
      <c r="AQ2003" s="79"/>
      <c r="AR2003" s="79"/>
      <c r="AS2003" s="79"/>
      <c r="AT2003" s="79"/>
      <c r="AU2003" s="46"/>
    </row>
    <row r="2004" spans="2:47" ht="15" hidden="1" x14ac:dyDescent="0.25">
      <c r="B2004" s="40"/>
      <c r="C2004" s="40"/>
      <c r="D2004" s="40"/>
      <c r="E2004" s="40"/>
      <c r="F2004" s="40"/>
      <c r="G2004" s="40"/>
      <c r="H2004" s="55"/>
      <c r="J2004" s="36"/>
      <c r="K2004" s="36"/>
      <c r="L2004" s="36"/>
      <c r="M2004" s="36"/>
      <c r="N2004" s="36"/>
      <c r="O2004" s="36"/>
      <c r="P2004" s="36"/>
      <c r="Q2004" s="36"/>
      <c r="R2004" s="36"/>
      <c r="S2004" s="36"/>
      <c r="T2004" s="36"/>
      <c r="U2004" s="37"/>
      <c r="V2004" s="47"/>
      <c r="W2004" s="45"/>
      <c r="X2004" s="79"/>
      <c r="Y2004" s="79"/>
      <c r="Z2004" s="79"/>
      <c r="AA2004" s="79"/>
      <c r="AB2004" s="79"/>
      <c r="AC2004" s="79"/>
      <c r="AD2004" s="79"/>
      <c r="AE2004" s="79"/>
      <c r="AF2004" s="79"/>
      <c r="AG2004" s="79"/>
      <c r="AH2004" s="46"/>
      <c r="AI2004" s="47"/>
      <c r="AJ2004" s="45"/>
      <c r="AK2004" s="79"/>
      <c r="AL2004" s="79"/>
      <c r="AM2004" s="79"/>
      <c r="AN2004" s="79"/>
      <c r="AO2004" s="79"/>
      <c r="AP2004" s="79"/>
      <c r="AQ2004" s="79"/>
      <c r="AR2004" s="79"/>
      <c r="AS2004" s="79"/>
      <c r="AT2004" s="79"/>
      <c r="AU2004" s="46"/>
    </row>
    <row r="2005" spans="2:47" ht="15" hidden="1" x14ac:dyDescent="0.25">
      <c r="B2005" s="40"/>
      <c r="C2005" s="40"/>
      <c r="D2005" s="40"/>
      <c r="E2005" s="40"/>
      <c r="F2005" s="40"/>
      <c r="G2005" s="40"/>
      <c r="H2005" s="55"/>
      <c r="J2005" s="36"/>
      <c r="K2005" s="36"/>
      <c r="L2005" s="36"/>
      <c r="M2005" s="36"/>
      <c r="N2005" s="36"/>
      <c r="O2005" s="36"/>
      <c r="P2005" s="36"/>
      <c r="Q2005" s="36"/>
      <c r="R2005" s="36"/>
      <c r="S2005" s="36"/>
      <c r="T2005" s="36"/>
      <c r="U2005" s="37"/>
      <c r="V2005" s="47"/>
      <c r="W2005" s="45"/>
      <c r="X2005" s="79"/>
      <c r="Y2005" s="79"/>
      <c r="Z2005" s="79"/>
      <c r="AA2005" s="79"/>
      <c r="AB2005" s="79"/>
      <c r="AC2005" s="79"/>
      <c r="AD2005" s="79"/>
      <c r="AE2005" s="79"/>
      <c r="AF2005" s="79"/>
      <c r="AG2005" s="79"/>
      <c r="AH2005" s="46"/>
      <c r="AI2005" s="47"/>
      <c r="AJ2005" s="45"/>
      <c r="AK2005" s="79"/>
      <c r="AL2005" s="79"/>
      <c r="AM2005" s="79"/>
      <c r="AN2005" s="79"/>
      <c r="AO2005" s="79"/>
      <c r="AP2005" s="79"/>
      <c r="AQ2005" s="79"/>
      <c r="AR2005" s="79"/>
      <c r="AS2005" s="79"/>
      <c r="AT2005" s="79"/>
      <c r="AU2005" s="46"/>
    </row>
    <row r="2006" spans="2:47" ht="15" hidden="1" x14ac:dyDescent="0.25">
      <c r="B2006" s="41"/>
      <c r="C2006" s="41"/>
      <c r="D2006" s="41"/>
      <c r="E2006" s="41"/>
      <c r="F2006" s="33"/>
      <c r="G2006" s="33"/>
      <c r="H2006" s="34"/>
      <c r="I2006" s="33"/>
      <c r="J2006" s="48"/>
      <c r="K2006" s="48"/>
      <c r="L2006" s="48"/>
      <c r="M2006" s="48"/>
      <c r="N2006" s="48"/>
      <c r="O2006" s="48"/>
      <c r="P2006" s="48"/>
      <c r="Q2006" s="48"/>
      <c r="R2006" s="48"/>
      <c r="S2006" s="48"/>
      <c r="T2006" s="48"/>
      <c r="U2006" s="49"/>
      <c r="V2006" s="50"/>
      <c r="W2006" s="51"/>
      <c r="X2006" s="48"/>
      <c r="Y2006" s="48"/>
      <c r="Z2006" s="48"/>
      <c r="AA2006" s="48"/>
      <c r="AB2006" s="48"/>
      <c r="AC2006" s="48"/>
      <c r="AD2006" s="48"/>
      <c r="AE2006" s="48"/>
      <c r="AF2006" s="48"/>
      <c r="AG2006" s="48"/>
      <c r="AH2006" s="49"/>
      <c r="AI2006" s="50"/>
      <c r="AJ2006" s="51"/>
      <c r="AK2006" s="48"/>
      <c r="AL2006" s="48"/>
      <c r="AM2006" s="48"/>
      <c r="AN2006" s="48"/>
      <c r="AO2006" s="48"/>
      <c r="AP2006" s="48"/>
      <c r="AQ2006" s="48"/>
      <c r="AR2006" s="48"/>
      <c r="AS2006" s="48"/>
      <c r="AT2006" s="48"/>
      <c r="AU2006" s="49"/>
    </row>
    <row r="2007" spans="2:47" ht="15" hidden="1" x14ac:dyDescent="0.25">
      <c r="B2007" s="40"/>
      <c r="C2007" s="40"/>
      <c r="D2007" s="40"/>
      <c r="E2007" s="40"/>
      <c r="F2007" s="40"/>
      <c r="G2007" s="40"/>
      <c r="H2007" s="55"/>
      <c r="J2007" s="36"/>
      <c r="K2007" s="36"/>
      <c r="L2007" s="36"/>
      <c r="M2007" s="36"/>
      <c r="N2007" s="36"/>
      <c r="O2007" s="36"/>
      <c r="P2007" s="36"/>
      <c r="Q2007" s="36"/>
      <c r="R2007" s="36"/>
      <c r="S2007" s="36"/>
      <c r="T2007" s="36"/>
      <c r="U2007" s="37"/>
      <c r="V2007" s="36"/>
      <c r="W2007" s="45"/>
      <c r="X2007" s="79"/>
      <c r="Y2007" s="79"/>
      <c r="Z2007" s="79"/>
      <c r="AA2007" s="79"/>
      <c r="AB2007" s="79"/>
      <c r="AC2007" s="79"/>
      <c r="AD2007" s="79"/>
      <c r="AE2007" s="79"/>
      <c r="AF2007" s="79"/>
      <c r="AG2007" s="79"/>
      <c r="AH2007" s="46"/>
      <c r="AI2007" s="47"/>
      <c r="AJ2007" s="45"/>
      <c r="AK2007" s="79"/>
      <c r="AL2007" s="79"/>
      <c r="AM2007" s="79"/>
      <c r="AN2007" s="79"/>
      <c r="AO2007" s="79"/>
      <c r="AP2007" s="79"/>
      <c r="AQ2007" s="79"/>
      <c r="AR2007" s="79"/>
      <c r="AS2007" s="79"/>
      <c r="AT2007" s="79"/>
      <c r="AU2007" s="46"/>
    </row>
    <row r="2008" spans="2:47" ht="15" hidden="1" x14ac:dyDescent="0.25">
      <c r="B2008" s="40"/>
      <c r="C2008" s="40"/>
      <c r="D2008" s="40"/>
      <c r="E2008" s="40"/>
      <c r="F2008" s="40"/>
      <c r="G2008" s="40"/>
      <c r="H2008" s="55"/>
      <c r="J2008" s="36"/>
      <c r="K2008" s="36"/>
      <c r="L2008" s="36"/>
      <c r="M2008" s="36"/>
      <c r="N2008" s="36"/>
      <c r="O2008" s="36"/>
      <c r="P2008" s="36"/>
      <c r="Q2008" s="36"/>
      <c r="R2008" s="36"/>
      <c r="S2008" s="36"/>
      <c r="T2008" s="36"/>
      <c r="U2008" s="37"/>
      <c r="V2008" s="36"/>
      <c r="W2008" s="45"/>
      <c r="X2008" s="79"/>
      <c r="Y2008" s="79"/>
      <c r="Z2008" s="79"/>
      <c r="AA2008" s="79"/>
      <c r="AB2008" s="79"/>
      <c r="AC2008" s="79"/>
      <c r="AD2008" s="79"/>
      <c r="AE2008" s="79"/>
      <c r="AF2008" s="79"/>
      <c r="AG2008" s="79"/>
      <c r="AH2008" s="46"/>
      <c r="AI2008" s="47"/>
      <c r="AJ2008" s="45"/>
      <c r="AK2008" s="79"/>
      <c r="AL2008" s="79"/>
      <c r="AM2008" s="79"/>
      <c r="AN2008" s="79"/>
      <c r="AO2008" s="79"/>
      <c r="AP2008" s="79"/>
      <c r="AQ2008" s="79"/>
      <c r="AR2008" s="79"/>
      <c r="AS2008" s="79"/>
      <c r="AT2008" s="79"/>
      <c r="AU2008" s="46"/>
    </row>
    <row r="2009" spans="2:47" ht="15" hidden="1" x14ac:dyDescent="0.25">
      <c r="B2009" s="40"/>
      <c r="C2009" s="40"/>
      <c r="D2009" s="40"/>
      <c r="E2009" s="40"/>
      <c r="F2009" s="40"/>
      <c r="G2009" s="40"/>
      <c r="H2009" s="55"/>
      <c r="J2009" s="36"/>
      <c r="K2009" s="36"/>
      <c r="L2009" s="36"/>
      <c r="M2009" s="36"/>
      <c r="N2009" s="36"/>
      <c r="O2009" s="36"/>
      <c r="P2009" s="36"/>
      <c r="Q2009" s="36"/>
      <c r="R2009" s="36"/>
      <c r="S2009" s="36"/>
      <c r="T2009" s="36"/>
      <c r="U2009" s="37"/>
      <c r="V2009" s="47"/>
      <c r="W2009" s="45"/>
      <c r="X2009" s="79"/>
      <c r="Y2009" s="79"/>
      <c r="Z2009" s="79"/>
      <c r="AA2009" s="79"/>
      <c r="AB2009" s="79"/>
      <c r="AC2009" s="79"/>
      <c r="AD2009" s="79"/>
      <c r="AE2009" s="79"/>
      <c r="AF2009" s="79"/>
      <c r="AG2009" s="79"/>
      <c r="AH2009" s="46"/>
      <c r="AI2009" s="47"/>
      <c r="AJ2009" s="45"/>
      <c r="AK2009" s="79"/>
      <c r="AL2009" s="79"/>
      <c r="AM2009" s="79"/>
      <c r="AN2009" s="79"/>
      <c r="AO2009" s="79"/>
      <c r="AP2009" s="79"/>
      <c r="AQ2009" s="79"/>
      <c r="AR2009" s="79"/>
      <c r="AS2009" s="79"/>
      <c r="AT2009" s="79"/>
      <c r="AU2009" s="46"/>
    </row>
    <row r="2010" spans="2:47" ht="15" hidden="1" x14ac:dyDescent="0.25">
      <c r="B2010" s="40"/>
      <c r="C2010" s="40"/>
      <c r="D2010" s="40"/>
      <c r="E2010" s="40"/>
      <c r="F2010" s="40"/>
      <c r="G2010" s="40"/>
      <c r="H2010" s="55"/>
      <c r="J2010" s="36"/>
      <c r="K2010" s="36"/>
      <c r="L2010" s="36"/>
      <c r="M2010" s="36"/>
      <c r="N2010" s="36"/>
      <c r="O2010" s="36"/>
      <c r="P2010" s="36"/>
      <c r="Q2010" s="36"/>
      <c r="R2010" s="36"/>
      <c r="S2010" s="36"/>
      <c r="T2010" s="36"/>
      <c r="U2010" s="37"/>
      <c r="V2010" s="47"/>
      <c r="W2010" s="45"/>
      <c r="X2010" s="79"/>
      <c r="Y2010" s="79"/>
      <c r="Z2010" s="79"/>
      <c r="AA2010" s="79"/>
      <c r="AB2010" s="79"/>
      <c r="AC2010" s="79"/>
      <c r="AD2010" s="79"/>
      <c r="AE2010" s="79"/>
      <c r="AF2010" s="79"/>
      <c r="AG2010" s="79"/>
      <c r="AH2010" s="46"/>
      <c r="AI2010" s="47"/>
      <c r="AJ2010" s="45"/>
      <c r="AK2010" s="79"/>
      <c r="AL2010" s="79"/>
      <c r="AM2010" s="79"/>
      <c r="AN2010" s="79"/>
      <c r="AO2010" s="79"/>
      <c r="AP2010" s="79"/>
      <c r="AQ2010" s="79"/>
      <c r="AR2010" s="79"/>
      <c r="AS2010" s="79"/>
      <c r="AT2010" s="79"/>
      <c r="AU2010" s="46"/>
    </row>
    <row r="2011" spans="2:47" ht="15" hidden="1" x14ac:dyDescent="0.25">
      <c r="B2011" s="41"/>
      <c r="C2011" s="41"/>
      <c r="D2011" s="41"/>
      <c r="E2011" s="41"/>
      <c r="F2011" s="33"/>
      <c r="G2011" s="33"/>
      <c r="H2011" s="34"/>
      <c r="I2011" s="33"/>
      <c r="J2011" s="48"/>
      <c r="K2011" s="48"/>
      <c r="L2011" s="48"/>
      <c r="M2011" s="48"/>
      <c r="N2011" s="48"/>
      <c r="O2011" s="48"/>
      <c r="P2011" s="48"/>
      <c r="Q2011" s="48"/>
      <c r="R2011" s="48"/>
      <c r="S2011" s="48"/>
      <c r="T2011" s="48"/>
      <c r="U2011" s="49"/>
      <c r="V2011" s="50"/>
      <c r="W2011" s="51"/>
      <c r="X2011" s="48"/>
      <c r="Y2011" s="48"/>
      <c r="Z2011" s="48"/>
      <c r="AA2011" s="48"/>
      <c r="AB2011" s="48"/>
      <c r="AC2011" s="48"/>
      <c r="AD2011" s="48"/>
      <c r="AE2011" s="48"/>
      <c r="AF2011" s="48"/>
      <c r="AG2011" s="48"/>
      <c r="AH2011" s="49"/>
      <c r="AI2011" s="50"/>
      <c r="AJ2011" s="51"/>
      <c r="AK2011" s="48"/>
      <c r="AL2011" s="48"/>
      <c r="AM2011" s="48"/>
      <c r="AN2011" s="48"/>
      <c r="AO2011" s="48"/>
      <c r="AP2011" s="48"/>
      <c r="AQ2011" s="48"/>
      <c r="AR2011" s="48"/>
      <c r="AS2011" s="48"/>
      <c r="AT2011" s="48"/>
      <c r="AU2011" s="49"/>
    </row>
    <row r="2012" spans="2:47" ht="15" hidden="1" x14ac:dyDescent="0.25">
      <c r="B2012" s="40"/>
      <c r="C2012" s="40"/>
      <c r="D2012" s="40"/>
      <c r="E2012" s="40"/>
      <c r="F2012" s="40"/>
      <c r="G2012" s="40"/>
      <c r="H2012" s="55"/>
      <c r="J2012" s="36"/>
      <c r="K2012" s="36"/>
      <c r="L2012" s="36"/>
      <c r="M2012" s="36"/>
      <c r="N2012" s="36"/>
      <c r="O2012" s="36"/>
      <c r="P2012" s="36"/>
      <c r="Q2012" s="36"/>
      <c r="R2012" s="36"/>
      <c r="S2012" s="36"/>
      <c r="T2012" s="36"/>
      <c r="U2012" s="37"/>
      <c r="V2012" s="36"/>
      <c r="W2012" s="45"/>
      <c r="X2012" s="79"/>
      <c r="Y2012" s="79"/>
      <c r="Z2012" s="79"/>
      <c r="AA2012" s="79"/>
      <c r="AB2012" s="79"/>
      <c r="AC2012" s="79"/>
      <c r="AD2012" s="79"/>
      <c r="AE2012" s="79"/>
      <c r="AF2012" s="79"/>
      <c r="AG2012" s="79"/>
      <c r="AH2012" s="46"/>
      <c r="AI2012" s="47"/>
      <c r="AJ2012" s="45"/>
      <c r="AK2012" s="79"/>
      <c r="AL2012" s="79"/>
      <c r="AM2012" s="79"/>
      <c r="AN2012" s="79"/>
      <c r="AO2012" s="79"/>
      <c r="AP2012" s="79"/>
      <c r="AQ2012" s="79"/>
      <c r="AR2012" s="79"/>
      <c r="AS2012" s="79"/>
      <c r="AT2012" s="79"/>
      <c r="AU2012" s="46"/>
    </row>
    <row r="2013" spans="2:47" ht="15" hidden="1" x14ac:dyDescent="0.25">
      <c r="B2013" s="40"/>
      <c r="C2013" s="40"/>
      <c r="D2013" s="40"/>
      <c r="E2013" s="40"/>
      <c r="F2013" s="40"/>
      <c r="G2013" s="40"/>
      <c r="H2013" s="55"/>
      <c r="J2013" s="36"/>
      <c r="K2013" s="36"/>
      <c r="L2013" s="36"/>
      <c r="M2013" s="36"/>
      <c r="N2013" s="36"/>
      <c r="O2013" s="36"/>
      <c r="P2013" s="36"/>
      <c r="Q2013" s="36"/>
      <c r="R2013" s="36"/>
      <c r="S2013" s="36"/>
      <c r="T2013" s="36"/>
      <c r="U2013" s="37"/>
      <c r="V2013" s="36"/>
      <c r="W2013" s="45"/>
      <c r="X2013" s="79"/>
      <c r="Y2013" s="79"/>
      <c r="Z2013" s="79"/>
      <c r="AA2013" s="79"/>
      <c r="AB2013" s="79"/>
      <c r="AC2013" s="79"/>
      <c r="AD2013" s="79"/>
      <c r="AE2013" s="79"/>
      <c r="AF2013" s="79"/>
      <c r="AG2013" s="79"/>
      <c r="AH2013" s="46"/>
      <c r="AI2013" s="47"/>
      <c r="AJ2013" s="45"/>
      <c r="AK2013" s="79"/>
      <c r="AL2013" s="79"/>
      <c r="AM2013" s="79"/>
      <c r="AN2013" s="79"/>
      <c r="AO2013" s="79"/>
      <c r="AP2013" s="79"/>
      <c r="AQ2013" s="79"/>
      <c r="AR2013" s="79"/>
      <c r="AS2013" s="79"/>
      <c r="AT2013" s="79"/>
      <c r="AU2013" s="46"/>
    </row>
    <row r="2014" spans="2:47" ht="15" hidden="1" x14ac:dyDescent="0.25">
      <c r="B2014" s="40"/>
      <c r="C2014" s="40"/>
      <c r="D2014" s="40"/>
      <c r="E2014" s="40"/>
      <c r="F2014" s="40"/>
      <c r="G2014" s="40"/>
      <c r="H2014" s="55"/>
      <c r="J2014" s="36"/>
      <c r="K2014" s="36"/>
      <c r="L2014" s="36"/>
      <c r="M2014" s="36"/>
      <c r="N2014" s="36"/>
      <c r="O2014" s="36"/>
      <c r="P2014" s="36"/>
      <c r="Q2014" s="36"/>
      <c r="R2014" s="36"/>
      <c r="S2014" s="36"/>
      <c r="T2014" s="36"/>
      <c r="U2014" s="37"/>
      <c r="V2014" s="47"/>
      <c r="W2014" s="45"/>
      <c r="X2014" s="79"/>
      <c r="Y2014" s="79"/>
      <c r="Z2014" s="79"/>
      <c r="AA2014" s="79"/>
      <c r="AB2014" s="79"/>
      <c r="AC2014" s="79"/>
      <c r="AD2014" s="79"/>
      <c r="AE2014" s="79"/>
      <c r="AF2014" s="79"/>
      <c r="AG2014" s="79"/>
      <c r="AH2014" s="46"/>
      <c r="AI2014" s="47"/>
      <c r="AJ2014" s="45"/>
      <c r="AK2014" s="79"/>
      <c r="AL2014" s="79"/>
      <c r="AM2014" s="79"/>
      <c r="AN2014" s="79"/>
      <c r="AO2014" s="79"/>
      <c r="AP2014" s="79"/>
      <c r="AQ2014" s="79"/>
      <c r="AR2014" s="79"/>
      <c r="AS2014" s="79"/>
      <c r="AT2014" s="79"/>
      <c r="AU2014" s="46"/>
    </row>
    <row r="2015" spans="2:47" ht="15" hidden="1" x14ac:dyDescent="0.25">
      <c r="B2015" s="40"/>
      <c r="C2015" s="40"/>
      <c r="D2015" s="40"/>
      <c r="E2015" s="40"/>
      <c r="F2015" s="40"/>
      <c r="G2015" s="40"/>
      <c r="H2015" s="55"/>
      <c r="J2015" s="36"/>
      <c r="K2015" s="36"/>
      <c r="L2015" s="36"/>
      <c r="M2015" s="36"/>
      <c r="N2015" s="36"/>
      <c r="O2015" s="36"/>
      <c r="P2015" s="36"/>
      <c r="Q2015" s="36"/>
      <c r="R2015" s="36"/>
      <c r="S2015" s="36"/>
      <c r="T2015" s="36"/>
      <c r="U2015" s="37"/>
      <c r="V2015" s="47"/>
      <c r="W2015" s="45"/>
      <c r="X2015" s="79"/>
      <c r="Y2015" s="79"/>
      <c r="Z2015" s="79"/>
      <c r="AA2015" s="79"/>
      <c r="AB2015" s="79"/>
      <c r="AC2015" s="79"/>
      <c r="AD2015" s="79"/>
      <c r="AE2015" s="79"/>
      <c r="AF2015" s="79"/>
      <c r="AG2015" s="79"/>
      <c r="AH2015" s="46"/>
      <c r="AI2015" s="47"/>
      <c r="AJ2015" s="45"/>
      <c r="AK2015" s="79"/>
      <c r="AL2015" s="79"/>
      <c r="AM2015" s="79"/>
      <c r="AN2015" s="79"/>
      <c r="AO2015" s="79"/>
      <c r="AP2015" s="79"/>
      <c r="AQ2015" s="79"/>
      <c r="AR2015" s="79"/>
      <c r="AS2015" s="79"/>
      <c r="AT2015" s="79"/>
      <c r="AU2015" s="46"/>
    </row>
    <row r="2016" spans="2:47" ht="15" hidden="1" x14ac:dyDescent="0.25">
      <c r="B2016" s="41"/>
      <c r="C2016" s="41"/>
      <c r="D2016" s="41"/>
      <c r="E2016" s="41"/>
      <c r="F2016" s="33"/>
      <c r="G2016" s="33"/>
      <c r="H2016" s="34"/>
      <c r="I2016" s="33"/>
      <c r="J2016" s="48"/>
      <c r="K2016" s="48"/>
      <c r="L2016" s="48"/>
      <c r="M2016" s="48"/>
      <c r="N2016" s="48"/>
      <c r="O2016" s="48"/>
      <c r="P2016" s="48"/>
      <c r="Q2016" s="48"/>
      <c r="R2016" s="48"/>
      <c r="S2016" s="48"/>
      <c r="T2016" s="48"/>
      <c r="U2016" s="49"/>
      <c r="V2016" s="50"/>
      <c r="W2016" s="51"/>
      <c r="X2016" s="48"/>
      <c r="Y2016" s="48"/>
      <c r="Z2016" s="48"/>
      <c r="AA2016" s="48"/>
      <c r="AB2016" s="48"/>
      <c r="AC2016" s="48"/>
      <c r="AD2016" s="48"/>
      <c r="AE2016" s="48"/>
      <c r="AF2016" s="48"/>
      <c r="AG2016" s="48"/>
      <c r="AH2016" s="49"/>
      <c r="AI2016" s="50"/>
      <c r="AJ2016" s="51"/>
      <c r="AK2016" s="48"/>
      <c r="AL2016" s="48"/>
      <c r="AM2016" s="48"/>
      <c r="AN2016" s="48"/>
      <c r="AO2016" s="48"/>
      <c r="AP2016" s="48"/>
      <c r="AQ2016" s="48"/>
      <c r="AR2016" s="48"/>
      <c r="AS2016" s="48"/>
      <c r="AT2016" s="48"/>
      <c r="AU2016" s="49"/>
    </row>
    <row r="2017" spans="2:47" ht="15" hidden="1" x14ac:dyDescent="0.25">
      <c r="B2017" s="40"/>
      <c r="C2017" s="40"/>
      <c r="D2017" s="40"/>
      <c r="E2017" s="40"/>
      <c r="F2017" s="40"/>
      <c r="G2017" s="40"/>
      <c r="H2017" s="55"/>
      <c r="J2017" s="36"/>
      <c r="K2017" s="36"/>
      <c r="L2017" s="36"/>
      <c r="M2017" s="36"/>
      <c r="N2017" s="36"/>
      <c r="O2017" s="36"/>
      <c r="P2017" s="36"/>
      <c r="Q2017" s="36"/>
      <c r="R2017" s="36"/>
      <c r="S2017" s="36"/>
      <c r="T2017" s="36"/>
      <c r="U2017" s="37"/>
      <c r="V2017" s="36"/>
      <c r="W2017" s="45"/>
      <c r="X2017" s="79"/>
      <c r="Y2017" s="79"/>
      <c r="Z2017" s="79"/>
      <c r="AA2017" s="79"/>
      <c r="AB2017" s="79"/>
      <c r="AC2017" s="79"/>
      <c r="AD2017" s="79"/>
      <c r="AE2017" s="79"/>
      <c r="AF2017" s="79"/>
      <c r="AG2017" s="79"/>
      <c r="AH2017" s="46"/>
      <c r="AI2017" s="47"/>
      <c r="AJ2017" s="45"/>
      <c r="AK2017" s="79"/>
      <c r="AL2017" s="79"/>
      <c r="AM2017" s="79"/>
      <c r="AN2017" s="79"/>
      <c r="AO2017" s="79"/>
      <c r="AP2017" s="79"/>
      <c r="AQ2017" s="79"/>
      <c r="AR2017" s="79"/>
      <c r="AS2017" s="79"/>
      <c r="AT2017" s="79"/>
      <c r="AU2017" s="46"/>
    </row>
    <row r="2018" spans="2:47" ht="15" hidden="1" x14ac:dyDescent="0.25">
      <c r="B2018" s="40"/>
      <c r="C2018" s="40"/>
      <c r="D2018" s="40"/>
      <c r="E2018" s="40"/>
      <c r="F2018" s="40"/>
      <c r="G2018" s="40"/>
      <c r="H2018" s="55"/>
      <c r="J2018" s="36"/>
      <c r="K2018" s="36"/>
      <c r="L2018" s="36"/>
      <c r="M2018" s="36"/>
      <c r="N2018" s="36"/>
      <c r="O2018" s="36"/>
      <c r="P2018" s="36"/>
      <c r="Q2018" s="36"/>
      <c r="R2018" s="36"/>
      <c r="S2018" s="36"/>
      <c r="T2018" s="36"/>
      <c r="U2018" s="37"/>
      <c r="V2018" s="36"/>
      <c r="W2018" s="45"/>
      <c r="X2018" s="79"/>
      <c r="Y2018" s="79"/>
      <c r="Z2018" s="79"/>
      <c r="AA2018" s="79"/>
      <c r="AB2018" s="79"/>
      <c r="AC2018" s="79"/>
      <c r="AD2018" s="79"/>
      <c r="AE2018" s="79"/>
      <c r="AF2018" s="79"/>
      <c r="AG2018" s="79"/>
      <c r="AH2018" s="46"/>
      <c r="AI2018" s="47"/>
      <c r="AJ2018" s="45"/>
      <c r="AK2018" s="79"/>
      <c r="AL2018" s="79"/>
      <c r="AM2018" s="79"/>
      <c r="AN2018" s="79"/>
      <c r="AO2018" s="79"/>
      <c r="AP2018" s="79"/>
      <c r="AQ2018" s="79"/>
      <c r="AR2018" s="79"/>
      <c r="AS2018" s="79"/>
      <c r="AT2018" s="79"/>
      <c r="AU2018" s="46"/>
    </row>
    <row r="2019" spans="2:47" ht="15" hidden="1" x14ac:dyDescent="0.25">
      <c r="B2019" s="40"/>
      <c r="C2019" s="40"/>
      <c r="D2019" s="40"/>
      <c r="E2019" s="40"/>
      <c r="F2019" s="40"/>
      <c r="G2019" s="40"/>
      <c r="H2019" s="55"/>
      <c r="J2019" s="36"/>
      <c r="K2019" s="36"/>
      <c r="L2019" s="36"/>
      <c r="M2019" s="36"/>
      <c r="N2019" s="36"/>
      <c r="O2019" s="36"/>
      <c r="P2019" s="36"/>
      <c r="Q2019" s="36"/>
      <c r="R2019" s="36"/>
      <c r="S2019" s="36"/>
      <c r="T2019" s="36"/>
      <c r="U2019" s="37"/>
      <c r="V2019" s="47"/>
      <c r="W2019" s="45"/>
      <c r="X2019" s="79"/>
      <c r="Y2019" s="79"/>
      <c r="Z2019" s="79"/>
      <c r="AA2019" s="79"/>
      <c r="AB2019" s="79"/>
      <c r="AC2019" s="79"/>
      <c r="AD2019" s="79"/>
      <c r="AE2019" s="79"/>
      <c r="AF2019" s="79"/>
      <c r="AG2019" s="79"/>
      <c r="AH2019" s="46"/>
      <c r="AI2019" s="47"/>
      <c r="AJ2019" s="45"/>
      <c r="AK2019" s="79"/>
      <c r="AL2019" s="79"/>
      <c r="AM2019" s="79"/>
      <c r="AN2019" s="79"/>
      <c r="AO2019" s="79"/>
      <c r="AP2019" s="79"/>
      <c r="AQ2019" s="79"/>
      <c r="AR2019" s="79"/>
      <c r="AS2019" s="79"/>
      <c r="AT2019" s="79"/>
      <c r="AU2019" s="46"/>
    </row>
    <row r="2020" spans="2:47" ht="15" hidden="1" x14ac:dyDescent="0.25">
      <c r="B2020" s="40"/>
      <c r="C2020" s="40"/>
      <c r="D2020" s="40"/>
      <c r="E2020" s="40"/>
      <c r="F2020" s="40"/>
      <c r="G2020" s="40"/>
      <c r="H2020" s="55"/>
      <c r="J2020" s="36"/>
      <c r="K2020" s="36"/>
      <c r="L2020" s="36"/>
      <c r="M2020" s="36"/>
      <c r="N2020" s="36"/>
      <c r="O2020" s="36"/>
      <c r="P2020" s="36"/>
      <c r="Q2020" s="36"/>
      <c r="R2020" s="36"/>
      <c r="S2020" s="36"/>
      <c r="T2020" s="36"/>
      <c r="U2020" s="37"/>
      <c r="V2020" s="47"/>
      <c r="W2020" s="45"/>
      <c r="X2020" s="79"/>
      <c r="Y2020" s="79"/>
      <c r="Z2020" s="79"/>
      <c r="AA2020" s="79"/>
      <c r="AB2020" s="79"/>
      <c r="AC2020" s="79"/>
      <c r="AD2020" s="79"/>
      <c r="AE2020" s="79"/>
      <c r="AF2020" s="79"/>
      <c r="AG2020" s="79"/>
      <c r="AH2020" s="46"/>
      <c r="AI2020" s="47"/>
      <c r="AJ2020" s="45"/>
      <c r="AK2020" s="79"/>
      <c r="AL2020" s="79"/>
      <c r="AM2020" s="79"/>
      <c r="AN2020" s="79"/>
      <c r="AO2020" s="79"/>
      <c r="AP2020" s="79"/>
      <c r="AQ2020" s="79"/>
      <c r="AR2020" s="79"/>
      <c r="AS2020" s="79"/>
      <c r="AT2020" s="79"/>
      <c r="AU2020" s="46"/>
    </row>
    <row r="2021" spans="2:47" ht="15" hidden="1" x14ac:dyDescent="0.25">
      <c r="B2021" s="41"/>
      <c r="C2021" s="41"/>
      <c r="D2021" s="41"/>
      <c r="E2021" s="41"/>
      <c r="F2021" s="33"/>
      <c r="G2021" s="33"/>
      <c r="H2021" s="34"/>
      <c r="I2021" s="33"/>
      <c r="J2021" s="48"/>
      <c r="K2021" s="48"/>
      <c r="L2021" s="48"/>
      <c r="M2021" s="48"/>
      <c r="N2021" s="48"/>
      <c r="O2021" s="48"/>
      <c r="P2021" s="48"/>
      <c r="Q2021" s="48"/>
      <c r="R2021" s="48"/>
      <c r="S2021" s="48"/>
      <c r="T2021" s="48"/>
      <c r="U2021" s="49"/>
      <c r="V2021" s="50"/>
      <c r="W2021" s="51"/>
      <c r="X2021" s="48"/>
      <c r="Y2021" s="48"/>
      <c r="Z2021" s="48"/>
      <c r="AA2021" s="48"/>
      <c r="AB2021" s="48"/>
      <c r="AC2021" s="48"/>
      <c r="AD2021" s="48"/>
      <c r="AE2021" s="48"/>
      <c r="AF2021" s="48"/>
      <c r="AG2021" s="48"/>
      <c r="AH2021" s="49"/>
      <c r="AI2021" s="50"/>
      <c r="AJ2021" s="51"/>
      <c r="AK2021" s="48"/>
      <c r="AL2021" s="48"/>
      <c r="AM2021" s="48"/>
      <c r="AN2021" s="48"/>
      <c r="AO2021" s="48"/>
      <c r="AP2021" s="48"/>
      <c r="AQ2021" s="48"/>
      <c r="AR2021" s="48"/>
      <c r="AS2021" s="48"/>
      <c r="AT2021" s="48"/>
      <c r="AU2021" s="49"/>
    </row>
    <row r="2022" spans="2:47" ht="15" hidden="1" x14ac:dyDescent="0.25">
      <c r="B2022" s="40"/>
      <c r="C2022" s="40"/>
      <c r="D2022" s="40"/>
      <c r="E2022" s="40"/>
      <c r="F2022" s="40"/>
      <c r="G2022" s="40"/>
      <c r="H2022" s="55"/>
      <c r="J2022" s="36"/>
      <c r="K2022" s="36"/>
      <c r="L2022" s="36"/>
      <c r="M2022" s="36"/>
      <c r="N2022" s="36"/>
      <c r="O2022" s="36"/>
      <c r="P2022" s="36"/>
      <c r="Q2022" s="36"/>
      <c r="R2022" s="36"/>
      <c r="S2022" s="36"/>
      <c r="T2022" s="36"/>
      <c r="U2022" s="37"/>
      <c r="V2022" s="36"/>
      <c r="W2022" s="45"/>
      <c r="X2022" s="79"/>
      <c r="Y2022" s="79"/>
      <c r="Z2022" s="79"/>
      <c r="AA2022" s="79"/>
      <c r="AB2022" s="79"/>
      <c r="AC2022" s="79"/>
      <c r="AD2022" s="79"/>
      <c r="AE2022" s="79"/>
      <c r="AF2022" s="79"/>
      <c r="AG2022" s="79"/>
      <c r="AH2022" s="46"/>
      <c r="AI2022" s="47"/>
      <c r="AJ2022" s="45"/>
      <c r="AK2022" s="79"/>
      <c r="AL2022" s="79"/>
      <c r="AM2022" s="79"/>
      <c r="AN2022" s="79"/>
      <c r="AO2022" s="79"/>
      <c r="AP2022" s="79"/>
      <c r="AQ2022" s="79"/>
      <c r="AR2022" s="79"/>
      <c r="AS2022" s="79"/>
      <c r="AT2022" s="79"/>
      <c r="AU2022" s="46"/>
    </row>
    <row r="2023" spans="2:47" ht="15" hidden="1" x14ac:dyDescent="0.25">
      <c r="B2023" s="40"/>
      <c r="C2023" s="40"/>
      <c r="D2023" s="40"/>
      <c r="E2023" s="40"/>
      <c r="F2023" s="40"/>
      <c r="G2023" s="40"/>
      <c r="H2023" s="55"/>
      <c r="J2023" s="36"/>
      <c r="K2023" s="36"/>
      <c r="L2023" s="36"/>
      <c r="M2023" s="36"/>
      <c r="N2023" s="36"/>
      <c r="O2023" s="36"/>
      <c r="P2023" s="36"/>
      <c r="Q2023" s="36"/>
      <c r="R2023" s="36"/>
      <c r="S2023" s="36"/>
      <c r="T2023" s="36"/>
      <c r="U2023" s="37"/>
      <c r="V2023" s="36"/>
      <c r="W2023" s="45"/>
      <c r="X2023" s="79"/>
      <c r="Y2023" s="79"/>
      <c r="Z2023" s="79"/>
      <c r="AA2023" s="79"/>
      <c r="AB2023" s="79"/>
      <c r="AC2023" s="79"/>
      <c r="AD2023" s="79"/>
      <c r="AE2023" s="79"/>
      <c r="AF2023" s="79"/>
      <c r="AG2023" s="79"/>
      <c r="AH2023" s="46"/>
      <c r="AI2023" s="47"/>
      <c r="AJ2023" s="45"/>
      <c r="AK2023" s="79"/>
      <c r="AL2023" s="79"/>
      <c r="AM2023" s="79"/>
      <c r="AN2023" s="79"/>
      <c r="AO2023" s="79"/>
      <c r="AP2023" s="79"/>
      <c r="AQ2023" s="79"/>
      <c r="AR2023" s="79"/>
      <c r="AS2023" s="79"/>
      <c r="AT2023" s="79"/>
      <c r="AU2023" s="46"/>
    </row>
    <row r="2024" spans="2:47" ht="15" hidden="1" x14ac:dyDescent="0.25">
      <c r="B2024" s="40"/>
      <c r="C2024" s="40"/>
      <c r="D2024" s="40"/>
      <c r="E2024" s="40"/>
      <c r="F2024" s="40"/>
      <c r="G2024" s="40"/>
      <c r="H2024" s="55"/>
      <c r="J2024" s="36"/>
      <c r="K2024" s="36"/>
      <c r="L2024" s="36"/>
      <c r="M2024" s="36"/>
      <c r="N2024" s="36"/>
      <c r="O2024" s="36"/>
      <c r="P2024" s="36"/>
      <c r="Q2024" s="36"/>
      <c r="R2024" s="36"/>
      <c r="S2024" s="36"/>
      <c r="T2024" s="36"/>
      <c r="U2024" s="37"/>
      <c r="V2024" s="47"/>
      <c r="W2024" s="45"/>
      <c r="X2024" s="79"/>
      <c r="Y2024" s="79"/>
      <c r="Z2024" s="79"/>
      <c r="AA2024" s="79"/>
      <c r="AB2024" s="79"/>
      <c r="AC2024" s="79"/>
      <c r="AD2024" s="79"/>
      <c r="AE2024" s="79"/>
      <c r="AF2024" s="79"/>
      <c r="AG2024" s="79"/>
      <c r="AH2024" s="46"/>
      <c r="AI2024" s="47"/>
      <c r="AJ2024" s="45"/>
      <c r="AK2024" s="79"/>
      <c r="AL2024" s="79"/>
      <c r="AM2024" s="79"/>
      <c r="AN2024" s="79"/>
      <c r="AO2024" s="79"/>
      <c r="AP2024" s="79"/>
      <c r="AQ2024" s="79"/>
      <c r="AR2024" s="79"/>
      <c r="AS2024" s="79"/>
      <c r="AT2024" s="79"/>
      <c r="AU2024" s="46"/>
    </row>
    <row r="2025" spans="2:47" ht="15" hidden="1" x14ac:dyDescent="0.25">
      <c r="B2025" s="40"/>
      <c r="C2025" s="40"/>
      <c r="D2025" s="40"/>
      <c r="E2025" s="40"/>
      <c r="F2025" s="40"/>
      <c r="G2025" s="40"/>
      <c r="H2025" s="55"/>
      <c r="J2025" s="36"/>
      <c r="K2025" s="36"/>
      <c r="L2025" s="36"/>
      <c r="M2025" s="36"/>
      <c r="N2025" s="36"/>
      <c r="O2025" s="36"/>
      <c r="P2025" s="36"/>
      <c r="Q2025" s="36"/>
      <c r="R2025" s="36"/>
      <c r="S2025" s="36"/>
      <c r="T2025" s="36"/>
      <c r="U2025" s="37"/>
      <c r="V2025" s="47"/>
      <c r="W2025" s="45"/>
      <c r="X2025" s="79"/>
      <c r="Y2025" s="79"/>
      <c r="Z2025" s="79"/>
      <c r="AA2025" s="79"/>
      <c r="AB2025" s="79"/>
      <c r="AC2025" s="79"/>
      <c r="AD2025" s="79"/>
      <c r="AE2025" s="79"/>
      <c r="AF2025" s="79"/>
      <c r="AG2025" s="79"/>
      <c r="AH2025" s="46"/>
      <c r="AI2025" s="47"/>
      <c r="AJ2025" s="45"/>
      <c r="AK2025" s="79"/>
      <c r="AL2025" s="79"/>
      <c r="AM2025" s="79"/>
      <c r="AN2025" s="79"/>
      <c r="AO2025" s="79"/>
      <c r="AP2025" s="79"/>
      <c r="AQ2025" s="79"/>
      <c r="AR2025" s="79"/>
      <c r="AS2025" s="79"/>
      <c r="AT2025" s="79"/>
      <c r="AU2025" s="46"/>
    </row>
    <row r="2026" spans="2:47" ht="15" hidden="1" x14ac:dyDescent="0.25">
      <c r="B2026" s="41"/>
      <c r="C2026" s="41"/>
      <c r="D2026" s="41"/>
      <c r="E2026" s="41"/>
      <c r="F2026" s="33"/>
      <c r="G2026" s="33"/>
      <c r="H2026" s="34"/>
      <c r="I2026" s="33"/>
      <c r="J2026" s="48"/>
      <c r="K2026" s="48"/>
      <c r="L2026" s="48"/>
      <c r="M2026" s="48"/>
      <c r="N2026" s="48"/>
      <c r="O2026" s="48"/>
      <c r="P2026" s="48"/>
      <c r="Q2026" s="48"/>
      <c r="R2026" s="48"/>
      <c r="S2026" s="48"/>
      <c r="T2026" s="48"/>
      <c r="U2026" s="49"/>
      <c r="V2026" s="50"/>
      <c r="W2026" s="51"/>
      <c r="X2026" s="48"/>
      <c r="Y2026" s="48"/>
      <c r="Z2026" s="48"/>
      <c r="AA2026" s="48"/>
      <c r="AB2026" s="48"/>
      <c r="AC2026" s="48"/>
      <c r="AD2026" s="48"/>
      <c r="AE2026" s="48"/>
      <c r="AF2026" s="48"/>
      <c r="AG2026" s="48"/>
      <c r="AH2026" s="49"/>
      <c r="AI2026" s="50"/>
      <c r="AJ2026" s="51"/>
      <c r="AK2026" s="48"/>
      <c r="AL2026" s="48"/>
      <c r="AM2026" s="48"/>
      <c r="AN2026" s="48"/>
      <c r="AO2026" s="48"/>
      <c r="AP2026" s="48"/>
      <c r="AQ2026" s="48"/>
      <c r="AR2026" s="48"/>
      <c r="AS2026" s="48"/>
      <c r="AT2026" s="48"/>
      <c r="AU2026" s="49"/>
    </row>
    <row r="2027" spans="2:47" ht="15" hidden="1" x14ac:dyDescent="0.25">
      <c r="B2027" s="40"/>
      <c r="C2027" s="40"/>
      <c r="D2027" s="40"/>
      <c r="E2027" s="40"/>
      <c r="F2027" s="40"/>
      <c r="G2027" s="40"/>
      <c r="H2027" s="55"/>
      <c r="J2027" s="36"/>
      <c r="K2027" s="36"/>
      <c r="L2027" s="36"/>
      <c r="M2027" s="36"/>
      <c r="N2027" s="36"/>
      <c r="O2027" s="36"/>
      <c r="P2027" s="36"/>
      <c r="Q2027" s="36"/>
      <c r="R2027" s="36"/>
      <c r="S2027" s="36"/>
      <c r="T2027" s="36"/>
      <c r="U2027" s="37"/>
      <c r="V2027" s="36"/>
      <c r="W2027" s="45"/>
      <c r="X2027" s="79"/>
      <c r="Y2027" s="79"/>
      <c r="Z2027" s="79"/>
      <c r="AA2027" s="79"/>
      <c r="AB2027" s="79"/>
      <c r="AC2027" s="79"/>
      <c r="AD2027" s="79"/>
      <c r="AE2027" s="79"/>
      <c r="AF2027" s="79"/>
      <c r="AG2027" s="79"/>
      <c r="AH2027" s="46"/>
      <c r="AI2027" s="47"/>
      <c r="AJ2027" s="45"/>
      <c r="AK2027" s="79"/>
      <c r="AL2027" s="79"/>
      <c r="AM2027" s="79"/>
      <c r="AN2027" s="79"/>
      <c r="AO2027" s="79"/>
      <c r="AP2027" s="79"/>
      <c r="AQ2027" s="79"/>
      <c r="AR2027" s="79"/>
      <c r="AS2027" s="79"/>
      <c r="AT2027" s="79"/>
      <c r="AU2027" s="46"/>
    </row>
    <row r="2028" spans="2:47" ht="15" hidden="1" x14ac:dyDescent="0.25">
      <c r="B2028" s="40"/>
      <c r="C2028" s="40"/>
      <c r="D2028" s="40"/>
      <c r="E2028" s="40"/>
      <c r="F2028" s="40"/>
      <c r="G2028" s="40"/>
      <c r="H2028" s="55"/>
      <c r="J2028" s="36"/>
      <c r="K2028" s="36"/>
      <c r="L2028" s="36"/>
      <c r="M2028" s="36"/>
      <c r="N2028" s="36"/>
      <c r="O2028" s="36"/>
      <c r="P2028" s="36"/>
      <c r="Q2028" s="36"/>
      <c r="R2028" s="36"/>
      <c r="S2028" s="36"/>
      <c r="T2028" s="36"/>
      <c r="U2028" s="37"/>
      <c r="V2028" s="36"/>
      <c r="W2028" s="45"/>
      <c r="X2028" s="79"/>
      <c r="Y2028" s="79"/>
      <c r="Z2028" s="79"/>
      <c r="AA2028" s="79"/>
      <c r="AB2028" s="79"/>
      <c r="AC2028" s="79"/>
      <c r="AD2028" s="79"/>
      <c r="AE2028" s="79"/>
      <c r="AF2028" s="79"/>
      <c r="AG2028" s="79"/>
      <c r="AH2028" s="46"/>
      <c r="AI2028" s="47"/>
      <c r="AJ2028" s="45"/>
      <c r="AK2028" s="79"/>
      <c r="AL2028" s="79"/>
      <c r="AM2028" s="79"/>
      <c r="AN2028" s="79"/>
      <c r="AO2028" s="79"/>
      <c r="AP2028" s="79"/>
      <c r="AQ2028" s="79"/>
      <c r="AR2028" s="79"/>
      <c r="AS2028" s="79"/>
      <c r="AT2028" s="79"/>
      <c r="AU2028" s="46"/>
    </row>
    <row r="2029" spans="2:47" ht="15" hidden="1" x14ac:dyDescent="0.25">
      <c r="B2029" s="40"/>
      <c r="C2029" s="40"/>
      <c r="D2029" s="40"/>
      <c r="E2029" s="40"/>
      <c r="F2029" s="40"/>
      <c r="G2029" s="40"/>
      <c r="H2029" s="55"/>
      <c r="J2029" s="36"/>
      <c r="K2029" s="36"/>
      <c r="L2029" s="36"/>
      <c r="M2029" s="36"/>
      <c r="N2029" s="36"/>
      <c r="O2029" s="36"/>
      <c r="P2029" s="36"/>
      <c r="Q2029" s="36"/>
      <c r="R2029" s="36"/>
      <c r="S2029" s="36"/>
      <c r="T2029" s="36"/>
      <c r="U2029" s="37"/>
      <c r="V2029" s="47"/>
      <c r="W2029" s="45"/>
      <c r="X2029" s="79"/>
      <c r="Y2029" s="79"/>
      <c r="Z2029" s="79"/>
      <c r="AA2029" s="79"/>
      <c r="AB2029" s="79"/>
      <c r="AC2029" s="79"/>
      <c r="AD2029" s="79"/>
      <c r="AE2029" s="79"/>
      <c r="AF2029" s="79"/>
      <c r="AG2029" s="79"/>
      <c r="AH2029" s="46"/>
      <c r="AI2029" s="47"/>
      <c r="AJ2029" s="45"/>
      <c r="AK2029" s="79"/>
      <c r="AL2029" s="79"/>
      <c r="AM2029" s="79"/>
      <c r="AN2029" s="79"/>
      <c r="AO2029" s="79"/>
      <c r="AP2029" s="79"/>
      <c r="AQ2029" s="79"/>
      <c r="AR2029" s="79"/>
      <c r="AS2029" s="79"/>
      <c r="AT2029" s="79"/>
      <c r="AU2029" s="46"/>
    </row>
    <row r="2030" spans="2:47" ht="15" hidden="1" x14ac:dyDescent="0.25">
      <c r="B2030" s="40"/>
      <c r="C2030" s="40"/>
      <c r="D2030" s="40"/>
      <c r="E2030" s="40"/>
      <c r="F2030" s="40"/>
      <c r="G2030" s="40"/>
      <c r="H2030" s="55"/>
      <c r="J2030" s="36"/>
      <c r="K2030" s="36"/>
      <c r="L2030" s="36"/>
      <c r="M2030" s="36"/>
      <c r="N2030" s="36"/>
      <c r="O2030" s="36"/>
      <c r="P2030" s="36"/>
      <c r="Q2030" s="36"/>
      <c r="R2030" s="36"/>
      <c r="S2030" s="36"/>
      <c r="T2030" s="36"/>
      <c r="U2030" s="37"/>
      <c r="V2030" s="47"/>
      <c r="W2030" s="45"/>
      <c r="X2030" s="79"/>
      <c r="Y2030" s="79"/>
      <c r="Z2030" s="79"/>
      <c r="AA2030" s="79"/>
      <c r="AB2030" s="79"/>
      <c r="AC2030" s="79"/>
      <c r="AD2030" s="79"/>
      <c r="AE2030" s="79"/>
      <c r="AF2030" s="79"/>
      <c r="AG2030" s="79"/>
      <c r="AH2030" s="46"/>
      <c r="AI2030" s="47"/>
      <c r="AJ2030" s="45"/>
      <c r="AK2030" s="79"/>
      <c r="AL2030" s="79"/>
      <c r="AM2030" s="79"/>
      <c r="AN2030" s="79"/>
      <c r="AO2030" s="79"/>
      <c r="AP2030" s="79"/>
      <c r="AQ2030" s="79"/>
      <c r="AR2030" s="79"/>
      <c r="AS2030" s="79"/>
      <c r="AT2030" s="79"/>
      <c r="AU2030" s="46"/>
    </row>
    <row r="2031" spans="2:47" ht="15" hidden="1" x14ac:dyDescent="0.25">
      <c r="B2031" s="41"/>
      <c r="C2031" s="41"/>
      <c r="D2031" s="41"/>
      <c r="E2031" s="41"/>
      <c r="F2031" s="33"/>
      <c r="G2031" s="33"/>
      <c r="H2031" s="34"/>
      <c r="I2031" s="33"/>
      <c r="J2031" s="48"/>
      <c r="K2031" s="48"/>
      <c r="L2031" s="48"/>
      <c r="M2031" s="48"/>
      <c r="N2031" s="48"/>
      <c r="O2031" s="48"/>
      <c r="P2031" s="48"/>
      <c r="Q2031" s="48"/>
      <c r="R2031" s="48"/>
      <c r="S2031" s="48"/>
      <c r="T2031" s="48"/>
      <c r="U2031" s="49"/>
      <c r="V2031" s="50"/>
      <c r="W2031" s="51"/>
      <c r="X2031" s="48"/>
      <c r="Y2031" s="48"/>
      <c r="Z2031" s="48"/>
      <c r="AA2031" s="48"/>
      <c r="AB2031" s="48"/>
      <c r="AC2031" s="48"/>
      <c r="AD2031" s="48"/>
      <c r="AE2031" s="48"/>
      <c r="AF2031" s="48"/>
      <c r="AG2031" s="48"/>
      <c r="AH2031" s="49"/>
      <c r="AI2031" s="50"/>
      <c r="AJ2031" s="51"/>
      <c r="AK2031" s="48"/>
      <c r="AL2031" s="48"/>
      <c r="AM2031" s="48"/>
      <c r="AN2031" s="48"/>
      <c r="AO2031" s="48"/>
      <c r="AP2031" s="48"/>
      <c r="AQ2031" s="48"/>
      <c r="AR2031" s="48"/>
      <c r="AS2031" s="48"/>
      <c r="AT2031" s="48"/>
      <c r="AU2031" s="49"/>
    </row>
    <row r="2032" spans="2:47" ht="15" hidden="1" x14ac:dyDescent="0.25">
      <c r="B2032" s="40"/>
      <c r="C2032" s="40"/>
      <c r="D2032" s="40"/>
      <c r="E2032" s="40"/>
      <c r="F2032" s="40"/>
      <c r="G2032" s="40"/>
      <c r="H2032" s="55"/>
      <c r="J2032" s="36"/>
      <c r="K2032" s="36"/>
      <c r="L2032" s="36"/>
      <c r="M2032" s="36"/>
      <c r="N2032" s="36"/>
      <c r="O2032" s="36"/>
      <c r="P2032" s="36"/>
      <c r="Q2032" s="36"/>
      <c r="R2032" s="36"/>
      <c r="S2032" s="36"/>
      <c r="T2032" s="36"/>
      <c r="U2032" s="37"/>
      <c r="V2032" s="36"/>
      <c r="W2032" s="45"/>
      <c r="X2032" s="79"/>
      <c r="Y2032" s="79"/>
      <c r="Z2032" s="79"/>
      <c r="AA2032" s="79"/>
      <c r="AB2032" s="79"/>
      <c r="AC2032" s="79"/>
      <c r="AD2032" s="79"/>
      <c r="AE2032" s="79"/>
      <c r="AF2032" s="79"/>
      <c r="AG2032" s="79"/>
      <c r="AH2032" s="46"/>
      <c r="AI2032" s="47"/>
      <c r="AJ2032" s="45"/>
      <c r="AK2032" s="79"/>
      <c r="AL2032" s="79"/>
      <c r="AM2032" s="79"/>
      <c r="AN2032" s="79"/>
      <c r="AO2032" s="79"/>
      <c r="AP2032" s="79"/>
      <c r="AQ2032" s="79"/>
      <c r="AR2032" s="79"/>
      <c r="AS2032" s="79"/>
      <c r="AT2032" s="79"/>
      <c r="AU2032" s="46"/>
    </row>
    <row r="2033" spans="2:47" ht="15" hidden="1" x14ac:dyDescent="0.25">
      <c r="B2033" s="40"/>
      <c r="C2033" s="40"/>
      <c r="D2033" s="40"/>
      <c r="E2033" s="40"/>
      <c r="F2033" s="40"/>
      <c r="G2033" s="40"/>
      <c r="H2033" s="55"/>
      <c r="J2033" s="36"/>
      <c r="K2033" s="36"/>
      <c r="L2033" s="36"/>
      <c r="M2033" s="36"/>
      <c r="N2033" s="36"/>
      <c r="O2033" s="36"/>
      <c r="P2033" s="36"/>
      <c r="Q2033" s="36"/>
      <c r="R2033" s="36"/>
      <c r="S2033" s="36"/>
      <c r="T2033" s="36"/>
      <c r="U2033" s="37"/>
      <c r="V2033" s="36"/>
      <c r="W2033" s="45"/>
      <c r="X2033" s="79"/>
      <c r="Y2033" s="79"/>
      <c r="Z2033" s="79"/>
      <c r="AA2033" s="79"/>
      <c r="AB2033" s="79"/>
      <c r="AC2033" s="79"/>
      <c r="AD2033" s="79"/>
      <c r="AE2033" s="79"/>
      <c r="AF2033" s="79"/>
      <c r="AG2033" s="79"/>
      <c r="AH2033" s="46"/>
      <c r="AI2033" s="47"/>
      <c r="AJ2033" s="45"/>
      <c r="AK2033" s="79"/>
      <c r="AL2033" s="79"/>
      <c r="AM2033" s="79"/>
      <c r="AN2033" s="79"/>
      <c r="AO2033" s="79"/>
      <c r="AP2033" s="79"/>
      <c r="AQ2033" s="79"/>
      <c r="AR2033" s="79"/>
      <c r="AS2033" s="79"/>
      <c r="AT2033" s="79"/>
      <c r="AU2033" s="46"/>
    </row>
    <row r="2034" spans="2:47" ht="15" hidden="1" x14ac:dyDescent="0.25">
      <c r="B2034" s="40"/>
      <c r="C2034" s="40"/>
      <c r="D2034" s="40"/>
      <c r="E2034" s="40"/>
      <c r="F2034" s="40"/>
      <c r="G2034" s="40"/>
      <c r="H2034" s="55"/>
      <c r="J2034" s="36"/>
      <c r="K2034" s="36"/>
      <c r="L2034" s="36"/>
      <c r="M2034" s="36"/>
      <c r="N2034" s="36"/>
      <c r="O2034" s="36"/>
      <c r="P2034" s="36"/>
      <c r="Q2034" s="36"/>
      <c r="R2034" s="36"/>
      <c r="S2034" s="36"/>
      <c r="T2034" s="36"/>
      <c r="U2034" s="37"/>
      <c r="V2034" s="47"/>
      <c r="W2034" s="45"/>
      <c r="X2034" s="79"/>
      <c r="Y2034" s="79"/>
      <c r="Z2034" s="79"/>
      <c r="AA2034" s="79"/>
      <c r="AB2034" s="79"/>
      <c r="AC2034" s="79"/>
      <c r="AD2034" s="79"/>
      <c r="AE2034" s="79"/>
      <c r="AF2034" s="79"/>
      <c r="AG2034" s="79"/>
      <c r="AH2034" s="46"/>
      <c r="AI2034" s="47"/>
      <c r="AJ2034" s="45"/>
      <c r="AK2034" s="79"/>
      <c r="AL2034" s="79"/>
      <c r="AM2034" s="79"/>
      <c r="AN2034" s="79"/>
      <c r="AO2034" s="79"/>
      <c r="AP2034" s="79"/>
      <c r="AQ2034" s="79"/>
      <c r="AR2034" s="79"/>
      <c r="AS2034" s="79"/>
      <c r="AT2034" s="79"/>
      <c r="AU2034" s="46"/>
    </row>
    <row r="2035" spans="2:47" ht="15" hidden="1" x14ac:dyDescent="0.25">
      <c r="B2035" s="40"/>
      <c r="C2035" s="40"/>
      <c r="D2035" s="40"/>
      <c r="E2035" s="40"/>
      <c r="F2035" s="40"/>
      <c r="G2035" s="40"/>
      <c r="H2035" s="55"/>
      <c r="J2035" s="36"/>
      <c r="K2035" s="36"/>
      <c r="L2035" s="36"/>
      <c r="M2035" s="36"/>
      <c r="N2035" s="36"/>
      <c r="O2035" s="36"/>
      <c r="P2035" s="36"/>
      <c r="Q2035" s="36"/>
      <c r="R2035" s="36"/>
      <c r="S2035" s="36"/>
      <c r="T2035" s="36"/>
      <c r="U2035" s="37"/>
      <c r="V2035" s="47"/>
      <c r="W2035" s="45"/>
      <c r="X2035" s="79"/>
      <c r="Y2035" s="79"/>
      <c r="Z2035" s="79"/>
      <c r="AA2035" s="79"/>
      <c r="AB2035" s="79"/>
      <c r="AC2035" s="79"/>
      <c r="AD2035" s="79"/>
      <c r="AE2035" s="79"/>
      <c r="AF2035" s="79"/>
      <c r="AG2035" s="79"/>
      <c r="AH2035" s="46"/>
      <c r="AI2035" s="47"/>
      <c r="AJ2035" s="45"/>
      <c r="AK2035" s="79"/>
      <c r="AL2035" s="79"/>
      <c r="AM2035" s="79"/>
      <c r="AN2035" s="79"/>
      <c r="AO2035" s="79"/>
      <c r="AP2035" s="79"/>
      <c r="AQ2035" s="79"/>
      <c r="AR2035" s="79"/>
      <c r="AS2035" s="79"/>
      <c r="AT2035" s="79"/>
      <c r="AU2035" s="46"/>
    </row>
    <row r="2036" spans="2:47" ht="15" hidden="1" x14ac:dyDescent="0.25">
      <c r="B2036" s="41"/>
      <c r="C2036" s="41"/>
      <c r="D2036" s="41"/>
      <c r="E2036" s="41"/>
      <c r="F2036" s="33"/>
      <c r="G2036" s="33"/>
      <c r="H2036" s="34"/>
      <c r="I2036" s="33"/>
      <c r="J2036" s="48"/>
      <c r="K2036" s="48"/>
      <c r="L2036" s="48"/>
      <c r="M2036" s="48"/>
      <c r="N2036" s="48"/>
      <c r="O2036" s="48"/>
      <c r="P2036" s="48"/>
      <c r="Q2036" s="48"/>
      <c r="R2036" s="48"/>
      <c r="S2036" s="48"/>
      <c r="T2036" s="48"/>
      <c r="U2036" s="49"/>
      <c r="V2036" s="50"/>
      <c r="W2036" s="51"/>
      <c r="X2036" s="48"/>
      <c r="Y2036" s="48"/>
      <c r="Z2036" s="48"/>
      <c r="AA2036" s="48"/>
      <c r="AB2036" s="48"/>
      <c r="AC2036" s="48"/>
      <c r="AD2036" s="48"/>
      <c r="AE2036" s="48"/>
      <c r="AF2036" s="48"/>
      <c r="AG2036" s="48"/>
      <c r="AH2036" s="49"/>
      <c r="AI2036" s="50"/>
      <c r="AJ2036" s="51"/>
      <c r="AK2036" s="48"/>
      <c r="AL2036" s="48"/>
      <c r="AM2036" s="48"/>
      <c r="AN2036" s="48"/>
      <c r="AO2036" s="48"/>
      <c r="AP2036" s="48"/>
      <c r="AQ2036" s="48"/>
      <c r="AR2036" s="48"/>
      <c r="AS2036" s="48"/>
      <c r="AT2036" s="48"/>
      <c r="AU2036" s="49"/>
    </row>
    <row r="2037" spans="2:47" ht="15" hidden="1" x14ac:dyDescent="0.25">
      <c r="B2037" s="40"/>
      <c r="C2037" s="40"/>
      <c r="D2037" s="40"/>
      <c r="E2037" s="40"/>
      <c r="F2037" s="40"/>
      <c r="G2037" s="40"/>
      <c r="H2037" s="55"/>
      <c r="J2037" s="36"/>
      <c r="K2037" s="36"/>
      <c r="L2037" s="36"/>
      <c r="M2037" s="36"/>
      <c r="N2037" s="36"/>
      <c r="O2037" s="36"/>
      <c r="P2037" s="36"/>
      <c r="Q2037" s="36"/>
      <c r="R2037" s="36"/>
      <c r="S2037" s="36"/>
      <c r="T2037" s="36"/>
      <c r="U2037" s="37"/>
      <c r="V2037" s="36"/>
      <c r="W2037" s="45"/>
      <c r="X2037" s="79"/>
      <c r="Y2037" s="79"/>
      <c r="Z2037" s="79"/>
      <c r="AA2037" s="79"/>
      <c r="AB2037" s="79"/>
      <c r="AC2037" s="79"/>
      <c r="AD2037" s="79"/>
      <c r="AE2037" s="79"/>
      <c r="AF2037" s="79"/>
      <c r="AG2037" s="79"/>
      <c r="AH2037" s="46"/>
      <c r="AI2037" s="47"/>
      <c r="AJ2037" s="45"/>
      <c r="AK2037" s="79"/>
      <c r="AL2037" s="79"/>
      <c r="AM2037" s="79"/>
      <c r="AN2037" s="79"/>
      <c r="AO2037" s="79"/>
      <c r="AP2037" s="79"/>
      <c r="AQ2037" s="79"/>
      <c r="AR2037" s="79"/>
      <c r="AS2037" s="79"/>
      <c r="AT2037" s="79"/>
      <c r="AU2037" s="46"/>
    </row>
    <row r="2038" spans="2:47" ht="15" hidden="1" x14ac:dyDescent="0.25">
      <c r="B2038" s="40"/>
      <c r="C2038" s="40"/>
      <c r="D2038" s="40"/>
      <c r="E2038" s="40"/>
      <c r="F2038" s="40"/>
      <c r="G2038" s="40"/>
      <c r="H2038" s="55"/>
      <c r="J2038" s="36"/>
      <c r="K2038" s="36"/>
      <c r="L2038" s="36"/>
      <c r="M2038" s="36"/>
      <c r="N2038" s="36"/>
      <c r="O2038" s="36"/>
      <c r="P2038" s="36"/>
      <c r="Q2038" s="36"/>
      <c r="R2038" s="36"/>
      <c r="S2038" s="36"/>
      <c r="T2038" s="36"/>
      <c r="U2038" s="37"/>
      <c r="V2038" s="36"/>
      <c r="W2038" s="45"/>
      <c r="X2038" s="79"/>
      <c r="Y2038" s="79"/>
      <c r="Z2038" s="79"/>
      <c r="AA2038" s="79"/>
      <c r="AB2038" s="79"/>
      <c r="AC2038" s="79"/>
      <c r="AD2038" s="79"/>
      <c r="AE2038" s="79"/>
      <c r="AF2038" s="79"/>
      <c r="AG2038" s="79"/>
      <c r="AH2038" s="46"/>
      <c r="AI2038" s="47"/>
      <c r="AJ2038" s="45"/>
      <c r="AK2038" s="79"/>
      <c r="AL2038" s="79"/>
      <c r="AM2038" s="79"/>
      <c r="AN2038" s="79"/>
      <c r="AO2038" s="79"/>
      <c r="AP2038" s="79"/>
      <c r="AQ2038" s="79"/>
      <c r="AR2038" s="79"/>
      <c r="AS2038" s="79"/>
      <c r="AT2038" s="79"/>
      <c r="AU2038" s="46"/>
    </row>
    <row r="2039" spans="2:47" ht="15" hidden="1" x14ac:dyDescent="0.25">
      <c r="B2039" s="40"/>
      <c r="C2039" s="40"/>
      <c r="D2039" s="40"/>
      <c r="E2039" s="40"/>
      <c r="F2039" s="40"/>
      <c r="G2039" s="40"/>
      <c r="H2039" s="55"/>
      <c r="J2039" s="36"/>
      <c r="K2039" s="36"/>
      <c r="L2039" s="36"/>
      <c r="M2039" s="36"/>
      <c r="N2039" s="36"/>
      <c r="O2039" s="36"/>
      <c r="P2039" s="36"/>
      <c r="Q2039" s="36"/>
      <c r="R2039" s="36"/>
      <c r="S2039" s="36"/>
      <c r="T2039" s="36"/>
      <c r="U2039" s="37"/>
      <c r="V2039" s="47"/>
      <c r="W2039" s="45"/>
      <c r="X2039" s="79"/>
      <c r="Y2039" s="79"/>
      <c r="Z2039" s="79"/>
      <c r="AA2039" s="79"/>
      <c r="AB2039" s="79"/>
      <c r="AC2039" s="79"/>
      <c r="AD2039" s="79"/>
      <c r="AE2039" s="79"/>
      <c r="AF2039" s="79"/>
      <c r="AG2039" s="79"/>
      <c r="AH2039" s="46"/>
      <c r="AI2039" s="47"/>
      <c r="AJ2039" s="45"/>
      <c r="AK2039" s="79"/>
      <c r="AL2039" s="79"/>
      <c r="AM2039" s="79"/>
      <c r="AN2039" s="79"/>
      <c r="AO2039" s="79"/>
      <c r="AP2039" s="79"/>
      <c r="AQ2039" s="79"/>
      <c r="AR2039" s="79"/>
      <c r="AS2039" s="79"/>
      <c r="AT2039" s="79"/>
      <c r="AU2039" s="46"/>
    </row>
    <row r="2040" spans="2:47" ht="15" hidden="1" x14ac:dyDescent="0.25">
      <c r="B2040" s="40"/>
      <c r="C2040" s="40"/>
      <c r="D2040" s="40"/>
      <c r="E2040" s="40"/>
      <c r="F2040" s="40"/>
      <c r="G2040" s="40"/>
      <c r="H2040" s="55"/>
      <c r="J2040" s="36"/>
      <c r="K2040" s="36"/>
      <c r="L2040" s="36"/>
      <c r="M2040" s="36"/>
      <c r="N2040" s="36"/>
      <c r="O2040" s="36"/>
      <c r="P2040" s="36"/>
      <c r="Q2040" s="36"/>
      <c r="R2040" s="36"/>
      <c r="S2040" s="36"/>
      <c r="T2040" s="36"/>
      <c r="U2040" s="37"/>
      <c r="V2040" s="47"/>
      <c r="W2040" s="45"/>
      <c r="X2040" s="79"/>
      <c r="Y2040" s="79"/>
      <c r="Z2040" s="79"/>
      <c r="AA2040" s="79"/>
      <c r="AB2040" s="79"/>
      <c r="AC2040" s="79"/>
      <c r="AD2040" s="79"/>
      <c r="AE2040" s="79"/>
      <c r="AF2040" s="79"/>
      <c r="AG2040" s="79"/>
      <c r="AH2040" s="46"/>
      <c r="AI2040" s="47"/>
      <c r="AJ2040" s="45"/>
      <c r="AK2040" s="79"/>
      <c r="AL2040" s="79"/>
      <c r="AM2040" s="79"/>
      <c r="AN2040" s="79"/>
      <c r="AO2040" s="79"/>
      <c r="AP2040" s="79"/>
      <c r="AQ2040" s="79"/>
      <c r="AR2040" s="79"/>
      <c r="AS2040" s="79"/>
      <c r="AT2040" s="79"/>
      <c r="AU2040" s="46"/>
    </row>
    <row r="2041" spans="2:47" ht="15" hidden="1" x14ac:dyDescent="0.25">
      <c r="B2041" s="41"/>
      <c r="C2041" s="41"/>
      <c r="D2041" s="41"/>
      <c r="E2041" s="41"/>
      <c r="F2041" s="33"/>
      <c r="G2041" s="33"/>
      <c r="H2041" s="34"/>
      <c r="I2041" s="33"/>
      <c r="J2041" s="48"/>
      <c r="K2041" s="48"/>
      <c r="L2041" s="48"/>
      <c r="M2041" s="48"/>
      <c r="N2041" s="48"/>
      <c r="O2041" s="48"/>
      <c r="P2041" s="48"/>
      <c r="Q2041" s="48"/>
      <c r="R2041" s="48"/>
      <c r="S2041" s="48"/>
      <c r="T2041" s="48"/>
      <c r="U2041" s="49"/>
      <c r="V2041" s="50"/>
      <c r="W2041" s="51"/>
      <c r="X2041" s="48"/>
      <c r="Y2041" s="48"/>
      <c r="Z2041" s="48"/>
      <c r="AA2041" s="48"/>
      <c r="AB2041" s="48"/>
      <c r="AC2041" s="48"/>
      <c r="AD2041" s="48"/>
      <c r="AE2041" s="48"/>
      <c r="AF2041" s="48"/>
      <c r="AG2041" s="48"/>
      <c r="AH2041" s="49"/>
      <c r="AI2041" s="50"/>
      <c r="AJ2041" s="51"/>
      <c r="AK2041" s="48"/>
      <c r="AL2041" s="48"/>
      <c r="AM2041" s="48"/>
      <c r="AN2041" s="48"/>
      <c r="AO2041" s="48"/>
      <c r="AP2041" s="48"/>
      <c r="AQ2041" s="48"/>
      <c r="AR2041" s="48"/>
      <c r="AS2041" s="48"/>
      <c r="AT2041" s="48"/>
      <c r="AU2041" s="49"/>
    </row>
    <row r="2042" spans="2:47" ht="15" hidden="1" x14ac:dyDescent="0.25">
      <c r="B2042" s="40"/>
      <c r="C2042" s="40"/>
      <c r="D2042" s="40"/>
      <c r="E2042" s="40"/>
      <c r="F2042" s="40"/>
      <c r="G2042" s="40"/>
      <c r="H2042" s="55"/>
      <c r="J2042" s="36"/>
      <c r="K2042" s="36"/>
      <c r="L2042" s="36"/>
      <c r="M2042" s="36"/>
      <c r="N2042" s="36"/>
      <c r="O2042" s="36"/>
      <c r="P2042" s="36"/>
      <c r="Q2042" s="36"/>
      <c r="R2042" s="36"/>
      <c r="S2042" s="36"/>
      <c r="T2042" s="36"/>
      <c r="U2042" s="37"/>
      <c r="V2042" s="36"/>
      <c r="W2042" s="45"/>
      <c r="X2042" s="79"/>
      <c r="Y2042" s="79"/>
      <c r="Z2042" s="79"/>
      <c r="AA2042" s="79"/>
      <c r="AB2042" s="79"/>
      <c r="AC2042" s="79"/>
      <c r="AD2042" s="79"/>
      <c r="AE2042" s="79"/>
      <c r="AF2042" s="79"/>
      <c r="AG2042" s="79"/>
      <c r="AH2042" s="46"/>
      <c r="AI2042" s="47"/>
      <c r="AJ2042" s="45"/>
      <c r="AK2042" s="79"/>
      <c r="AL2042" s="79"/>
      <c r="AM2042" s="79"/>
      <c r="AN2042" s="79"/>
      <c r="AO2042" s="79"/>
      <c r="AP2042" s="79"/>
      <c r="AQ2042" s="79"/>
      <c r="AR2042" s="79"/>
      <c r="AS2042" s="79"/>
      <c r="AT2042" s="79"/>
      <c r="AU2042" s="46"/>
    </row>
    <row r="2043" spans="2:47" ht="15" hidden="1" x14ac:dyDescent="0.25">
      <c r="B2043" s="40"/>
      <c r="C2043" s="40"/>
      <c r="D2043" s="40"/>
      <c r="E2043" s="40"/>
      <c r="F2043" s="40"/>
      <c r="G2043" s="40"/>
      <c r="H2043" s="55"/>
      <c r="J2043" s="36"/>
      <c r="K2043" s="36"/>
      <c r="L2043" s="36"/>
      <c r="M2043" s="36"/>
      <c r="N2043" s="36"/>
      <c r="O2043" s="36"/>
      <c r="P2043" s="36"/>
      <c r="Q2043" s="36"/>
      <c r="R2043" s="36"/>
      <c r="S2043" s="36"/>
      <c r="T2043" s="36"/>
      <c r="U2043" s="37"/>
      <c r="V2043" s="36"/>
      <c r="W2043" s="45"/>
      <c r="X2043" s="79"/>
      <c r="Y2043" s="79"/>
      <c r="Z2043" s="79"/>
      <c r="AA2043" s="79"/>
      <c r="AB2043" s="79"/>
      <c r="AC2043" s="79"/>
      <c r="AD2043" s="79"/>
      <c r="AE2043" s="79"/>
      <c r="AF2043" s="79"/>
      <c r="AG2043" s="79"/>
      <c r="AH2043" s="46"/>
      <c r="AI2043" s="47"/>
      <c r="AJ2043" s="45"/>
      <c r="AK2043" s="79"/>
      <c r="AL2043" s="79"/>
      <c r="AM2043" s="79"/>
      <c r="AN2043" s="79"/>
      <c r="AO2043" s="79"/>
      <c r="AP2043" s="79"/>
      <c r="AQ2043" s="79"/>
      <c r="AR2043" s="79"/>
      <c r="AS2043" s="79"/>
      <c r="AT2043" s="79"/>
      <c r="AU2043" s="46"/>
    </row>
    <row r="2044" spans="2:47" ht="15" hidden="1" x14ac:dyDescent="0.25">
      <c r="B2044" s="40"/>
      <c r="C2044" s="40"/>
      <c r="D2044" s="40"/>
      <c r="E2044" s="40"/>
      <c r="F2044" s="40"/>
      <c r="G2044" s="40"/>
      <c r="H2044" s="55"/>
      <c r="J2044" s="36"/>
      <c r="K2044" s="36"/>
      <c r="L2044" s="36"/>
      <c r="M2044" s="36"/>
      <c r="N2044" s="36"/>
      <c r="O2044" s="36"/>
      <c r="P2044" s="36"/>
      <c r="Q2044" s="36"/>
      <c r="R2044" s="36"/>
      <c r="S2044" s="36"/>
      <c r="T2044" s="36"/>
      <c r="U2044" s="37"/>
      <c r="V2044" s="47"/>
      <c r="W2044" s="45"/>
      <c r="X2044" s="79"/>
      <c r="Y2044" s="79"/>
      <c r="Z2044" s="79"/>
      <c r="AA2044" s="79"/>
      <c r="AB2044" s="79"/>
      <c r="AC2044" s="79"/>
      <c r="AD2044" s="79"/>
      <c r="AE2044" s="79"/>
      <c r="AF2044" s="79"/>
      <c r="AG2044" s="79"/>
      <c r="AH2044" s="46"/>
      <c r="AI2044" s="47"/>
      <c r="AJ2044" s="45"/>
      <c r="AK2044" s="79"/>
      <c r="AL2044" s="79"/>
      <c r="AM2044" s="79"/>
      <c r="AN2044" s="79"/>
      <c r="AO2044" s="79"/>
      <c r="AP2044" s="79"/>
      <c r="AQ2044" s="79"/>
      <c r="AR2044" s="79"/>
      <c r="AS2044" s="79"/>
      <c r="AT2044" s="79"/>
      <c r="AU2044" s="46"/>
    </row>
    <row r="2045" spans="2:47" ht="15" hidden="1" x14ac:dyDescent="0.25">
      <c r="B2045" s="40"/>
      <c r="C2045" s="40"/>
      <c r="D2045" s="40"/>
      <c r="E2045" s="40"/>
      <c r="F2045" s="40"/>
      <c r="G2045" s="40"/>
      <c r="H2045" s="55"/>
      <c r="J2045" s="36"/>
      <c r="K2045" s="36"/>
      <c r="L2045" s="36"/>
      <c r="M2045" s="36"/>
      <c r="N2045" s="36"/>
      <c r="O2045" s="36"/>
      <c r="P2045" s="36"/>
      <c r="Q2045" s="36"/>
      <c r="R2045" s="36"/>
      <c r="S2045" s="36"/>
      <c r="T2045" s="36"/>
      <c r="U2045" s="37"/>
      <c r="V2045" s="47"/>
      <c r="W2045" s="45"/>
      <c r="X2045" s="79"/>
      <c r="Y2045" s="79"/>
      <c r="Z2045" s="79"/>
      <c r="AA2045" s="79"/>
      <c r="AB2045" s="79"/>
      <c r="AC2045" s="79"/>
      <c r="AD2045" s="79"/>
      <c r="AE2045" s="79"/>
      <c r="AF2045" s="79"/>
      <c r="AG2045" s="79"/>
      <c r="AH2045" s="46"/>
      <c r="AI2045" s="47"/>
      <c r="AJ2045" s="45"/>
      <c r="AK2045" s="79"/>
      <c r="AL2045" s="79"/>
      <c r="AM2045" s="79"/>
      <c r="AN2045" s="79"/>
      <c r="AO2045" s="79"/>
      <c r="AP2045" s="79"/>
      <c r="AQ2045" s="79"/>
      <c r="AR2045" s="79"/>
      <c r="AS2045" s="79"/>
      <c r="AT2045" s="79"/>
      <c r="AU2045" s="46"/>
    </row>
    <row r="2046" spans="2:47" ht="15" hidden="1" x14ac:dyDescent="0.25">
      <c r="B2046" s="41"/>
      <c r="C2046" s="41"/>
      <c r="D2046" s="41"/>
      <c r="E2046" s="41"/>
      <c r="F2046" s="33"/>
      <c r="G2046" s="33"/>
      <c r="H2046" s="34"/>
      <c r="I2046" s="33"/>
      <c r="J2046" s="48"/>
      <c r="K2046" s="48"/>
      <c r="L2046" s="48"/>
      <c r="M2046" s="48"/>
      <c r="N2046" s="48"/>
      <c r="O2046" s="48"/>
      <c r="P2046" s="48"/>
      <c r="Q2046" s="48"/>
      <c r="R2046" s="48"/>
      <c r="S2046" s="48"/>
      <c r="T2046" s="48"/>
      <c r="U2046" s="49"/>
      <c r="V2046" s="50"/>
      <c r="W2046" s="51"/>
      <c r="X2046" s="48"/>
      <c r="Y2046" s="48"/>
      <c r="Z2046" s="48"/>
      <c r="AA2046" s="48"/>
      <c r="AB2046" s="48"/>
      <c r="AC2046" s="48"/>
      <c r="AD2046" s="48"/>
      <c r="AE2046" s="48"/>
      <c r="AF2046" s="48"/>
      <c r="AG2046" s="48"/>
      <c r="AH2046" s="49"/>
      <c r="AI2046" s="50"/>
      <c r="AJ2046" s="51"/>
      <c r="AK2046" s="48"/>
      <c r="AL2046" s="48"/>
      <c r="AM2046" s="48"/>
      <c r="AN2046" s="48"/>
      <c r="AO2046" s="48"/>
      <c r="AP2046" s="48"/>
      <c r="AQ2046" s="48"/>
      <c r="AR2046" s="48"/>
      <c r="AS2046" s="48"/>
      <c r="AT2046" s="48"/>
      <c r="AU2046" s="49"/>
    </row>
    <row r="2047" spans="2:47" ht="15" hidden="1" x14ac:dyDescent="0.25">
      <c r="B2047" s="40"/>
      <c r="C2047" s="40"/>
      <c r="D2047" s="40"/>
      <c r="E2047" s="40"/>
      <c r="F2047" s="40"/>
      <c r="G2047" s="40"/>
      <c r="H2047" s="55"/>
      <c r="J2047" s="36"/>
      <c r="K2047" s="36"/>
      <c r="L2047" s="36"/>
      <c r="M2047" s="36"/>
      <c r="N2047" s="36"/>
      <c r="O2047" s="36"/>
      <c r="P2047" s="36"/>
      <c r="Q2047" s="36"/>
      <c r="R2047" s="36"/>
      <c r="S2047" s="36"/>
      <c r="T2047" s="36"/>
      <c r="U2047" s="37"/>
      <c r="V2047" s="36"/>
      <c r="W2047" s="45"/>
      <c r="X2047" s="79"/>
      <c r="Y2047" s="79"/>
      <c r="Z2047" s="79"/>
      <c r="AA2047" s="79"/>
      <c r="AB2047" s="79"/>
      <c r="AC2047" s="79"/>
      <c r="AD2047" s="79"/>
      <c r="AE2047" s="79"/>
      <c r="AF2047" s="79"/>
      <c r="AG2047" s="79"/>
      <c r="AH2047" s="46"/>
      <c r="AI2047" s="47"/>
      <c r="AJ2047" s="45"/>
      <c r="AK2047" s="79"/>
      <c r="AL2047" s="79"/>
      <c r="AM2047" s="79"/>
      <c r="AN2047" s="79"/>
      <c r="AO2047" s="79"/>
      <c r="AP2047" s="79"/>
      <c r="AQ2047" s="79"/>
      <c r="AR2047" s="79"/>
      <c r="AS2047" s="79"/>
      <c r="AT2047" s="79"/>
      <c r="AU2047" s="46"/>
    </row>
    <row r="2048" spans="2:47" ht="15" hidden="1" x14ac:dyDescent="0.25">
      <c r="B2048" s="40"/>
      <c r="C2048" s="40"/>
      <c r="D2048" s="40"/>
      <c r="E2048" s="40"/>
      <c r="F2048" s="40"/>
      <c r="G2048" s="40"/>
      <c r="H2048" s="55"/>
      <c r="J2048" s="36"/>
      <c r="K2048" s="36"/>
      <c r="L2048" s="36"/>
      <c r="M2048" s="36"/>
      <c r="N2048" s="36"/>
      <c r="O2048" s="36"/>
      <c r="P2048" s="36"/>
      <c r="Q2048" s="36"/>
      <c r="R2048" s="36"/>
      <c r="S2048" s="36"/>
      <c r="T2048" s="36"/>
      <c r="U2048" s="37"/>
      <c r="V2048" s="36"/>
      <c r="W2048" s="45"/>
      <c r="X2048" s="79"/>
      <c r="Y2048" s="79"/>
      <c r="Z2048" s="79"/>
      <c r="AA2048" s="79"/>
      <c r="AB2048" s="79"/>
      <c r="AC2048" s="79"/>
      <c r="AD2048" s="79"/>
      <c r="AE2048" s="79"/>
      <c r="AF2048" s="79"/>
      <c r="AG2048" s="79"/>
      <c r="AH2048" s="46"/>
      <c r="AI2048" s="47"/>
      <c r="AJ2048" s="45"/>
      <c r="AK2048" s="79"/>
      <c r="AL2048" s="79"/>
      <c r="AM2048" s="79"/>
      <c r="AN2048" s="79"/>
      <c r="AO2048" s="79"/>
      <c r="AP2048" s="79"/>
      <c r="AQ2048" s="79"/>
      <c r="AR2048" s="79"/>
      <c r="AS2048" s="79"/>
      <c r="AT2048" s="79"/>
      <c r="AU2048" s="46"/>
    </row>
    <row r="2049" spans="2:47" ht="15" hidden="1" x14ac:dyDescent="0.25">
      <c r="B2049" s="40"/>
      <c r="C2049" s="40"/>
      <c r="D2049" s="40"/>
      <c r="E2049" s="40"/>
      <c r="F2049" s="40"/>
      <c r="G2049" s="40"/>
      <c r="H2049" s="55"/>
      <c r="J2049" s="36"/>
      <c r="K2049" s="36"/>
      <c r="L2049" s="36"/>
      <c r="M2049" s="36"/>
      <c r="N2049" s="36"/>
      <c r="O2049" s="36"/>
      <c r="P2049" s="36"/>
      <c r="Q2049" s="36"/>
      <c r="R2049" s="36"/>
      <c r="S2049" s="36"/>
      <c r="T2049" s="36"/>
      <c r="U2049" s="37"/>
      <c r="V2049" s="47"/>
      <c r="W2049" s="45"/>
      <c r="X2049" s="79"/>
      <c r="Y2049" s="79"/>
      <c r="Z2049" s="79"/>
      <c r="AA2049" s="79"/>
      <c r="AB2049" s="79"/>
      <c r="AC2049" s="79"/>
      <c r="AD2049" s="79"/>
      <c r="AE2049" s="79"/>
      <c r="AF2049" s="79"/>
      <c r="AG2049" s="79"/>
      <c r="AH2049" s="46"/>
      <c r="AI2049" s="47"/>
      <c r="AJ2049" s="45"/>
      <c r="AK2049" s="79"/>
      <c r="AL2049" s="79"/>
      <c r="AM2049" s="79"/>
      <c r="AN2049" s="79"/>
      <c r="AO2049" s="79"/>
      <c r="AP2049" s="79"/>
      <c r="AQ2049" s="79"/>
      <c r="AR2049" s="79"/>
      <c r="AS2049" s="79"/>
      <c r="AT2049" s="79"/>
      <c r="AU2049" s="46"/>
    </row>
    <row r="2050" spans="2:47" ht="15" hidden="1" x14ac:dyDescent="0.25">
      <c r="B2050" s="40"/>
      <c r="C2050" s="40"/>
      <c r="D2050" s="40"/>
      <c r="E2050" s="40"/>
      <c r="F2050" s="40"/>
      <c r="G2050" s="40"/>
      <c r="H2050" s="55"/>
      <c r="J2050" s="36"/>
      <c r="K2050" s="36"/>
      <c r="L2050" s="36"/>
      <c r="M2050" s="36"/>
      <c r="N2050" s="36"/>
      <c r="O2050" s="36"/>
      <c r="P2050" s="36"/>
      <c r="Q2050" s="36"/>
      <c r="R2050" s="36"/>
      <c r="S2050" s="36"/>
      <c r="T2050" s="36"/>
      <c r="U2050" s="37"/>
      <c r="V2050" s="47"/>
      <c r="W2050" s="45"/>
      <c r="X2050" s="79"/>
      <c r="Y2050" s="79"/>
      <c r="Z2050" s="79"/>
      <c r="AA2050" s="79"/>
      <c r="AB2050" s="79"/>
      <c r="AC2050" s="79"/>
      <c r="AD2050" s="79"/>
      <c r="AE2050" s="79"/>
      <c r="AF2050" s="79"/>
      <c r="AG2050" s="79"/>
      <c r="AH2050" s="46"/>
      <c r="AI2050" s="47"/>
      <c r="AJ2050" s="45"/>
      <c r="AK2050" s="79"/>
      <c r="AL2050" s="79"/>
      <c r="AM2050" s="79"/>
      <c r="AN2050" s="79"/>
      <c r="AO2050" s="79"/>
      <c r="AP2050" s="79"/>
      <c r="AQ2050" s="79"/>
      <c r="AR2050" s="79"/>
      <c r="AS2050" s="79"/>
      <c r="AT2050" s="79"/>
      <c r="AU2050" s="46"/>
    </row>
    <row r="2051" spans="2:47" ht="15" hidden="1" x14ac:dyDescent="0.25">
      <c r="B2051" s="41"/>
      <c r="C2051" s="41"/>
      <c r="D2051" s="41"/>
      <c r="E2051" s="41"/>
      <c r="F2051" s="33"/>
      <c r="G2051" s="33"/>
      <c r="H2051" s="34"/>
      <c r="I2051" s="33"/>
      <c r="J2051" s="48"/>
      <c r="K2051" s="48"/>
      <c r="L2051" s="48"/>
      <c r="M2051" s="48"/>
      <c r="N2051" s="48"/>
      <c r="O2051" s="48"/>
      <c r="P2051" s="48"/>
      <c r="Q2051" s="48"/>
      <c r="R2051" s="48"/>
      <c r="S2051" s="48"/>
      <c r="T2051" s="48"/>
      <c r="U2051" s="49"/>
      <c r="V2051" s="50"/>
      <c r="W2051" s="51"/>
      <c r="X2051" s="48"/>
      <c r="Y2051" s="48"/>
      <c r="Z2051" s="48"/>
      <c r="AA2051" s="48"/>
      <c r="AB2051" s="48"/>
      <c r="AC2051" s="48"/>
      <c r="AD2051" s="48"/>
      <c r="AE2051" s="48"/>
      <c r="AF2051" s="48"/>
      <c r="AG2051" s="48"/>
      <c r="AH2051" s="49"/>
      <c r="AI2051" s="50"/>
      <c r="AJ2051" s="51"/>
      <c r="AK2051" s="48"/>
      <c r="AL2051" s="48"/>
      <c r="AM2051" s="48"/>
      <c r="AN2051" s="48"/>
      <c r="AO2051" s="48"/>
      <c r="AP2051" s="48"/>
      <c r="AQ2051" s="48"/>
      <c r="AR2051" s="48"/>
      <c r="AS2051" s="48"/>
      <c r="AT2051" s="48"/>
      <c r="AU2051" s="49"/>
    </row>
    <row r="2052" spans="2:47" ht="15" hidden="1" x14ac:dyDescent="0.25">
      <c r="B2052" s="40"/>
      <c r="C2052" s="40"/>
      <c r="D2052" s="40"/>
      <c r="E2052" s="40"/>
      <c r="F2052" s="40"/>
      <c r="G2052" s="40"/>
      <c r="H2052" s="55"/>
      <c r="J2052" s="36"/>
      <c r="K2052" s="36"/>
      <c r="L2052" s="36"/>
      <c r="M2052" s="36"/>
      <c r="N2052" s="36"/>
      <c r="O2052" s="36"/>
      <c r="P2052" s="36"/>
      <c r="Q2052" s="36"/>
      <c r="R2052" s="36"/>
      <c r="S2052" s="36"/>
      <c r="T2052" s="36"/>
      <c r="U2052" s="37"/>
      <c r="V2052" s="36"/>
      <c r="W2052" s="45"/>
      <c r="X2052" s="79"/>
      <c r="Y2052" s="79"/>
      <c r="Z2052" s="79"/>
      <c r="AA2052" s="79"/>
      <c r="AB2052" s="79"/>
      <c r="AC2052" s="79"/>
      <c r="AD2052" s="79"/>
      <c r="AE2052" s="79"/>
      <c r="AF2052" s="79"/>
      <c r="AG2052" s="79"/>
      <c r="AH2052" s="46"/>
      <c r="AI2052" s="47"/>
      <c r="AJ2052" s="45"/>
      <c r="AK2052" s="79"/>
      <c r="AL2052" s="79"/>
      <c r="AM2052" s="79"/>
      <c r="AN2052" s="79"/>
      <c r="AO2052" s="79"/>
      <c r="AP2052" s="79"/>
      <c r="AQ2052" s="79"/>
      <c r="AR2052" s="79"/>
      <c r="AS2052" s="79"/>
      <c r="AT2052" s="79"/>
      <c r="AU2052" s="46"/>
    </row>
    <row r="2053" spans="2:47" ht="15" hidden="1" x14ac:dyDescent="0.25">
      <c r="B2053" s="40"/>
      <c r="C2053" s="40"/>
      <c r="D2053" s="40"/>
      <c r="E2053" s="40"/>
      <c r="F2053" s="40"/>
      <c r="G2053" s="40"/>
      <c r="H2053" s="55"/>
      <c r="J2053" s="36"/>
      <c r="K2053" s="36"/>
      <c r="L2053" s="36"/>
      <c r="M2053" s="36"/>
      <c r="N2053" s="36"/>
      <c r="O2053" s="36"/>
      <c r="P2053" s="36"/>
      <c r="Q2053" s="36"/>
      <c r="R2053" s="36"/>
      <c r="S2053" s="36"/>
      <c r="T2053" s="36"/>
      <c r="U2053" s="37"/>
      <c r="V2053" s="36"/>
      <c r="W2053" s="45"/>
      <c r="X2053" s="79"/>
      <c r="Y2053" s="79"/>
      <c r="Z2053" s="79"/>
      <c r="AA2053" s="79"/>
      <c r="AB2053" s="79"/>
      <c r="AC2053" s="79"/>
      <c r="AD2053" s="79"/>
      <c r="AE2053" s="79"/>
      <c r="AF2053" s="79"/>
      <c r="AG2053" s="79"/>
      <c r="AH2053" s="46"/>
      <c r="AI2053" s="47"/>
      <c r="AJ2053" s="45"/>
      <c r="AK2053" s="79"/>
      <c r="AL2053" s="79"/>
      <c r="AM2053" s="79"/>
      <c r="AN2053" s="79"/>
      <c r="AO2053" s="79"/>
      <c r="AP2053" s="79"/>
      <c r="AQ2053" s="79"/>
      <c r="AR2053" s="79"/>
      <c r="AS2053" s="79"/>
      <c r="AT2053" s="79"/>
      <c r="AU2053" s="46"/>
    </row>
    <row r="2054" spans="2:47" ht="15" hidden="1" x14ac:dyDescent="0.25">
      <c r="B2054" s="40"/>
      <c r="C2054" s="40"/>
      <c r="D2054" s="40"/>
      <c r="E2054" s="40"/>
      <c r="F2054" s="40"/>
      <c r="G2054" s="40"/>
      <c r="H2054" s="55"/>
      <c r="J2054" s="36"/>
      <c r="K2054" s="36"/>
      <c r="L2054" s="36"/>
      <c r="M2054" s="36"/>
      <c r="N2054" s="36"/>
      <c r="O2054" s="36"/>
      <c r="P2054" s="36"/>
      <c r="Q2054" s="36"/>
      <c r="R2054" s="36"/>
      <c r="S2054" s="36"/>
      <c r="T2054" s="36"/>
      <c r="U2054" s="37"/>
      <c r="V2054" s="47"/>
      <c r="W2054" s="45"/>
      <c r="X2054" s="79"/>
      <c r="Y2054" s="79"/>
      <c r="Z2054" s="79"/>
      <c r="AA2054" s="79"/>
      <c r="AB2054" s="79"/>
      <c r="AC2054" s="79"/>
      <c r="AD2054" s="79"/>
      <c r="AE2054" s="79"/>
      <c r="AF2054" s="79"/>
      <c r="AG2054" s="79"/>
      <c r="AH2054" s="46"/>
      <c r="AI2054" s="47"/>
      <c r="AJ2054" s="45"/>
      <c r="AK2054" s="79"/>
      <c r="AL2054" s="79"/>
      <c r="AM2054" s="79"/>
      <c r="AN2054" s="79"/>
      <c r="AO2054" s="79"/>
      <c r="AP2054" s="79"/>
      <c r="AQ2054" s="79"/>
      <c r="AR2054" s="79"/>
      <c r="AS2054" s="79"/>
      <c r="AT2054" s="79"/>
      <c r="AU2054" s="46"/>
    </row>
    <row r="2055" spans="2:47" ht="15" hidden="1" x14ac:dyDescent="0.25">
      <c r="B2055" s="40"/>
      <c r="C2055" s="40"/>
      <c r="D2055" s="40"/>
      <c r="E2055" s="40"/>
      <c r="F2055" s="40"/>
      <c r="G2055" s="40"/>
      <c r="H2055" s="55"/>
      <c r="J2055" s="36"/>
      <c r="K2055" s="36"/>
      <c r="L2055" s="36"/>
      <c r="M2055" s="36"/>
      <c r="N2055" s="36"/>
      <c r="O2055" s="36"/>
      <c r="P2055" s="36"/>
      <c r="Q2055" s="36"/>
      <c r="R2055" s="36"/>
      <c r="S2055" s="36"/>
      <c r="T2055" s="36"/>
      <c r="U2055" s="37"/>
      <c r="V2055" s="47"/>
      <c r="W2055" s="45"/>
      <c r="X2055" s="79"/>
      <c r="Y2055" s="79"/>
      <c r="Z2055" s="79"/>
      <c r="AA2055" s="79"/>
      <c r="AB2055" s="79"/>
      <c r="AC2055" s="79"/>
      <c r="AD2055" s="79"/>
      <c r="AE2055" s="79"/>
      <c r="AF2055" s="79"/>
      <c r="AG2055" s="79"/>
      <c r="AH2055" s="46"/>
      <c r="AI2055" s="47"/>
      <c r="AJ2055" s="45"/>
      <c r="AK2055" s="79"/>
      <c r="AL2055" s="79"/>
      <c r="AM2055" s="79"/>
      <c r="AN2055" s="79"/>
      <c r="AO2055" s="79"/>
      <c r="AP2055" s="79"/>
      <c r="AQ2055" s="79"/>
      <c r="AR2055" s="79"/>
      <c r="AS2055" s="79"/>
      <c r="AT2055" s="79"/>
      <c r="AU2055" s="46"/>
    </row>
    <row r="2056" spans="2:47" ht="15" hidden="1" x14ac:dyDescent="0.25">
      <c r="B2056" s="41"/>
      <c r="C2056" s="41"/>
      <c r="D2056" s="41"/>
      <c r="E2056" s="41"/>
      <c r="F2056" s="33"/>
      <c r="G2056" s="33"/>
      <c r="H2056" s="34"/>
      <c r="I2056" s="33"/>
      <c r="J2056" s="48"/>
      <c r="K2056" s="48"/>
      <c r="L2056" s="48"/>
      <c r="M2056" s="48"/>
      <c r="N2056" s="48"/>
      <c r="O2056" s="48"/>
      <c r="P2056" s="48"/>
      <c r="Q2056" s="48"/>
      <c r="R2056" s="48"/>
      <c r="S2056" s="48"/>
      <c r="T2056" s="48"/>
      <c r="U2056" s="49"/>
      <c r="V2056" s="50"/>
      <c r="W2056" s="51"/>
      <c r="X2056" s="48"/>
      <c r="Y2056" s="48"/>
      <c r="Z2056" s="48"/>
      <c r="AA2056" s="48"/>
      <c r="AB2056" s="48"/>
      <c r="AC2056" s="48"/>
      <c r="AD2056" s="48"/>
      <c r="AE2056" s="48"/>
      <c r="AF2056" s="48"/>
      <c r="AG2056" s="48"/>
      <c r="AH2056" s="49"/>
      <c r="AI2056" s="50"/>
      <c r="AJ2056" s="51"/>
      <c r="AK2056" s="48"/>
      <c r="AL2056" s="48"/>
      <c r="AM2056" s="48"/>
      <c r="AN2056" s="48"/>
      <c r="AO2056" s="48"/>
      <c r="AP2056" s="48"/>
      <c r="AQ2056" s="48"/>
      <c r="AR2056" s="48"/>
      <c r="AS2056" s="48"/>
      <c r="AT2056" s="48"/>
      <c r="AU2056" s="49"/>
    </row>
    <row r="2057" spans="2:47" ht="15" hidden="1" x14ac:dyDescent="0.25">
      <c r="B2057" s="40"/>
      <c r="C2057" s="40"/>
      <c r="D2057" s="40"/>
      <c r="E2057" s="40"/>
      <c r="F2057" s="40"/>
      <c r="G2057" s="40"/>
      <c r="H2057" s="55"/>
      <c r="J2057" s="36"/>
      <c r="K2057" s="36"/>
      <c r="L2057" s="36"/>
      <c r="M2057" s="36"/>
      <c r="N2057" s="36"/>
      <c r="O2057" s="36"/>
      <c r="P2057" s="36"/>
      <c r="Q2057" s="36"/>
      <c r="R2057" s="36"/>
      <c r="S2057" s="36"/>
      <c r="T2057" s="36"/>
      <c r="U2057" s="37"/>
      <c r="V2057" s="36"/>
      <c r="W2057" s="45"/>
      <c r="X2057" s="79"/>
      <c r="Y2057" s="79"/>
      <c r="Z2057" s="79"/>
      <c r="AA2057" s="79"/>
      <c r="AB2057" s="79"/>
      <c r="AC2057" s="79"/>
      <c r="AD2057" s="79"/>
      <c r="AE2057" s="79"/>
      <c r="AF2057" s="79"/>
      <c r="AG2057" s="79"/>
      <c r="AH2057" s="46"/>
      <c r="AI2057" s="47"/>
      <c r="AJ2057" s="45"/>
      <c r="AK2057" s="79"/>
      <c r="AL2057" s="79"/>
      <c r="AM2057" s="79"/>
      <c r="AN2057" s="79"/>
      <c r="AO2057" s="79"/>
      <c r="AP2057" s="79"/>
      <c r="AQ2057" s="79"/>
      <c r="AR2057" s="79"/>
      <c r="AS2057" s="79"/>
      <c r="AT2057" s="79"/>
      <c r="AU2057" s="46"/>
    </row>
    <row r="2058" spans="2:47" ht="15" hidden="1" x14ac:dyDescent="0.25">
      <c r="B2058" s="40"/>
      <c r="C2058" s="40"/>
      <c r="D2058" s="40"/>
      <c r="E2058" s="40"/>
      <c r="F2058" s="40"/>
      <c r="G2058" s="40"/>
      <c r="H2058" s="55"/>
      <c r="J2058" s="36"/>
      <c r="K2058" s="36"/>
      <c r="L2058" s="36"/>
      <c r="M2058" s="36"/>
      <c r="N2058" s="36"/>
      <c r="O2058" s="36"/>
      <c r="P2058" s="36"/>
      <c r="Q2058" s="36"/>
      <c r="R2058" s="36"/>
      <c r="S2058" s="36"/>
      <c r="T2058" s="36"/>
      <c r="U2058" s="37"/>
      <c r="V2058" s="36"/>
      <c r="W2058" s="45"/>
      <c r="X2058" s="79"/>
      <c r="Y2058" s="79"/>
      <c r="Z2058" s="79"/>
      <c r="AA2058" s="79"/>
      <c r="AB2058" s="79"/>
      <c r="AC2058" s="79"/>
      <c r="AD2058" s="79"/>
      <c r="AE2058" s="79"/>
      <c r="AF2058" s="79"/>
      <c r="AG2058" s="79"/>
      <c r="AH2058" s="46"/>
      <c r="AI2058" s="47"/>
      <c r="AJ2058" s="45"/>
      <c r="AK2058" s="79"/>
      <c r="AL2058" s="79"/>
      <c r="AM2058" s="79"/>
      <c r="AN2058" s="79"/>
      <c r="AO2058" s="79"/>
      <c r="AP2058" s="79"/>
      <c r="AQ2058" s="79"/>
      <c r="AR2058" s="79"/>
      <c r="AS2058" s="79"/>
      <c r="AT2058" s="79"/>
      <c r="AU2058" s="46"/>
    </row>
    <row r="2059" spans="2:47" ht="15" hidden="1" x14ac:dyDescent="0.25">
      <c r="B2059" s="40"/>
      <c r="C2059" s="40"/>
      <c r="D2059" s="40"/>
      <c r="E2059" s="40"/>
      <c r="F2059" s="40"/>
      <c r="G2059" s="40"/>
      <c r="H2059" s="55"/>
      <c r="J2059" s="36"/>
      <c r="K2059" s="36"/>
      <c r="L2059" s="36"/>
      <c r="M2059" s="36"/>
      <c r="N2059" s="36"/>
      <c r="O2059" s="36"/>
      <c r="P2059" s="36"/>
      <c r="Q2059" s="36"/>
      <c r="R2059" s="36"/>
      <c r="S2059" s="36"/>
      <c r="T2059" s="36"/>
      <c r="U2059" s="37"/>
      <c r="V2059" s="47"/>
      <c r="W2059" s="45"/>
      <c r="X2059" s="79"/>
      <c r="Y2059" s="79"/>
      <c r="Z2059" s="79"/>
      <c r="AA2059" s="79"/>
      <c r="AB2059" s="79"/>
      <c r="AC2059" s="79"/>
      <c r="AD2059" s="79"/>
      <c r="AE2059" s="79"/>
      <c r="AF2059" s="79"/>
      <c r="AG2059" s="79"/>
      <c r="AH2059" s="46"/>
      <c r="AI2059" s="47"/>
      <c r="AJ2059" s="45"/>
      <c r="AK2059" s="79"/>
      <c r="AL2059" s="79"/>
      <c r="AM2059" s="79"/>
      <c r="AN2059" s="79"/>
      <c r="AO2059" s="79"/>
      <c r="AP2059" s="79"/>
      <c r="AQ2059" s="79"/>
      <c r="AR2059" s="79"/>
      <c r="AS2059" s="79"/>
      <c r="AT2059" s="79"/>
      <c r="AU2059" s="46"/>
    </row>
    <row r="2060" spans="2:47" ht="15" hidden="1" x14ac:dyDescent="0.25">
      <c r="B2060" s="40"/>
      <c r="C2060" s="40"/>
      <c r="D2060" s="40"/>
      <c r="E2060" s="40"/>
      <c r="F2060" s="40"/>
      <c r="G2060" s="40"/>
      <c r="H2060" s="55"/>
      <c r="J2060" s="36"/>
      <c r="K2060" s="36"/>
      <c r="L2060" s="36"/>
      <c r="M2060" s="36"/>
      <c r="N2060" s="36"/>
      <c r="O2060" s="36"/>
      <c r="P2060" s="36"/>
      <c r="Q2060" s="36"/>
      <c r="R2060" s="36"/>
      <c r="S2060" s="36"/>
      <c r="T2060" s="36"/>
      <c r="U2060" s="37"/>
      <c r="V2060" s="47"/>
      <c r="W2060" s="45"/>
      <c r="X2060" s="79"/>
      <c r="Y2060" s="79"/>
      <c r="Z2060" s="79"/>
      <c r="AA2060" s="79"/>
      <c r="AB2060" s="79"/>
      <c r="AC2060" s="79"/>
      <c r="AD2060" s="79"/>
      <c r="AE2060" s="79"/>
      <c r="AF2060" s="79"/>
      <c r="AG2060" s="79"/>
      <c r="AH2060" s="46"/>
      <c r="AI2060" s="47"/>
      <c r="AJ2060" s="45"/>
      <c r="AK2060" s="79"/>
      <c r="AL2060" s="79"/>
      <c r="AM2060" s="79"/>
      <c r="AN2060" s="79"/>
      <c r="AO2060" s="79"/>
      <c r="AP2060" s="79"/>
      <c r="AQ2060" s="79"/>
      <c r="AR2060" s="79"/>
      <c r="AS2060" s="79"/>
      <c r="AT2060" s="79"/>
      <c r="AU2060" s="46"/>
    </row>
    <row r="2061" spans="2:47" ht="15" hidden="1" x14ac:dyDescent="0.25">
      <c r="B2061" s="41"/>
      <c r="C2061" s="41"/>
      <c r="D2061" s="41"/>
      <c r="E2061" s="41"/>
      <c r="F2061" s="33"/>
      <c r="G2061" s="33"/>
      <c r="H2061" s="34"/>
      <c r="I2061" s="33"/>
      <c r="J2061" s="48"/>
      <c r="K2061" s="48"/>
      <c r="L2061" s="48"/>
      <c r="M2061" s="48"/>
      <c r="N2061" s="48"/>
      <c r="O2061" s="48"/>
      <c r="P2061" s="48"/>
      <c r="Q2061" s="48"/>
      <c r="R2061" s="48"/>
      <c r="S2061" s="48"/>
      <c r="T2061" s="48"/>
      <c r="U2061" s="49"/>
      <c r="V2061" s="50"/>
      <c r="W2061" s="51"/>
      <c r="X2061" s="48"/>
      <c r="Y2061" s="48"/>
      <c r="Z2061" s="48"/>
      <c r="AA2061" s="48"/>
      <c r="AB2061" s="48"/>
      <c r="AC2061" s="48"/>
      <c r="AD2061" s="48"/>
      <c r="AE2061" s="48"/>
      <c r="AF2061" s="48"/>
      <c r="AG2061" s="48"/>
      <c r="AH2061" s="49"/>
      <c r="AI2061" s="50"/>
      <c r="AJ2061" s="51"/>
      <c r="AK2061" s="48"/>
      <c r="AL2061" s="48"/>
      <c r="AM2061" s="48"/>
      <c r="AN2061" s="48"/>
      <c r="AO2061" s="48"/>
      <c r="AP2061" s="48"/>
      <c r="AQ2061" s="48"/>
      <c r="AR2061" s="48"/>
      <c r="AS2061" s="48"/>
      <c r="AT2061" s="48"/>
      <c r="AU2061" s="49"/>
    </row>
    <row r="2062" spans="2:47" ht="15" hidden="1" x14ac:dyDescent="0.25">
      <c r="B2062" s="40"/>
      <c r="C2062" s="40"/>
      <c r="D2062" s="40"/>
      <c r="E2062" s="40"/>
      <c r="F2062" s="40"/>
      <c r="G2062" s="40"/>
      <c r="H2062" s="55"/>
      <c r="J2062" s="36"/>
      <c r="K2062" s="36"/>
      <c r="L2062" s="36"/>
      <c r="M2062" s="36"/>
      <c r="N2062" s="36"/>
      <c r="O2062" s="36"/>
      <c r="P2062" s="36"/>
      <c r="Q2062" s="36"/>
      <c r="R2062" s="36"/>
      <c r="S2062" s="36"/>
      <c r="T2062" s="36"/>
      <c r="U2062" s="37"/>
      <c r="V2062" s="36"/>
      <c r="W2062" s="45"/>
      <c r="X2062" s="79"/>
      <c r="Y2062" s="79"/>
      <c r="Z2062" s="79"/>
      <c r="AA2062" s="79"/>
      <c r="AB2062" s="79"/>
      <c r="AC2062" s="79"/>
      <c r="AD2062" s="79"/>
      <c r="AE2062" s="79"/>
      <c r="AF2062" s="79"/>
      <c r="AG2062" s="79"/>
      <c r="AH2062" s="46"/>
      <c r="AI2062" s="47"/>
      <c r="AJ2062" s="45"/>
      <c r="AK2062" s="79"/>
      <c r="AL2062" s="79"/>
      <c r="AM2062" s="79"/>
      <c r="AN2062" s="79"/>
      <c r="AO2062" s="79"/>
      <c r="AP2062" s="79"/>
      <c r="AQ2062" s="79"/>
      <c r="AR2062" s="79"/>
      <c r="AS2062" s="79"/>
      <c r="AT2062" s="79"/>
      <c r="AU2062" s="46"/>
    </row>
    <row r="2063" spans="2:47" ht="15" hidden="1" x14ac:dyDescent="0.25">
      <c r="B2063" s="40"/>
      <c r="C2063" s="40"/>
      <c r="D2063" s="40"/>
      <c r="E2063" s="40"/>
      <c r="F2063" s="40"/>
      <c r="G2063" s="40"/>
      <c r="H2063" s="55"/>
      <c r="J2063" s="36"/>
      <c r="K2063" s="36"/>
      <c r="L2063" s="36"/>
      <c r="M2063" s="36"/>
      <c r="N2063" s="36"/>
      <c r="O2063" s="36"/>
      <c r="P2063" s="36"/>
      <c r="Q2063" s="36"/>
      <c r="R2063" s="36"/>
      <c r="S2063" s="36"/>
      <c r="T2063" s="36"/>
      <c r="U2063" s="37"/>
      <c r="V2063" s="36"/>
      <c r="W2063" s="45"/>
      <c r="X2063" s="79"/>
      <c r="Y2063" s="79"/>
      <c r="Z2063" s="79"/>
      <c r="AA2063" s="79"/>
      <c r="AB2063" s="79"/>
      <c r="AC2063" s="79"/>
      <c r="AD2063" s="79"/>
      <c r="AE2063" s="79"/>
      <c r="AF2063" s="79"/>
      <c r="AG2063" s="79"/>
      <c r="AH2063" s="46"/>
      <c r="AI2063" s="47"/>
      <c r="AJ2063" s="45"/>
      <c r="AK2063" s="79"/>
      <c r="AL2063" s="79"/>
      <c r="AM2063" s="79"/>
      <c r="AN2063" s="79"/>
      <c r="AO2063" s="79"/>
      <c r="AP2063" s="79"/>
      <c r="AQ2063" s="79"/>
      <c r="AR2063" s="79"/>
      <c r="AS2063" s="79"/>
      <c r="AT2063" s="79"/>
      <c r="AU2063" s="46"/>
    </row>
    <row r="2064" spans="2:47" ht="15" hidden="1" x14ac:dyDescent="0.25">
      <c r="B2064" s="40"/>
      <c r="C2064" s="40"/>
      <c r="D2064" s="40"/>
      <c r="E2064" s="40"/>
      <c r="F2064" s="40"/>
      <c r="G2064" s="40"/>
      <c r="H2064" s="55"/>
      <c r="J2064" s="36"/>
      <c r="K2064" s="36"/>
      <c r="L2064" s="36"/>
      <c r="M2064" s="36"/>
      <c r="N2064" s="36"/>
      <c r="O2064" s="36"/>
      <c r="P2064" s="36"/>
      <c r="Q2064" s="36"/>
      <c r="R2064" s="36"/>
      <c r="S2064" s="36"/>
      <c r="T2064" s="36"/>
      <c r="U2064" s="37"/>
      <c r="V2064" s="47"/>
      <c r="W2064" s="45"/>
      <c r="X2064" s="79"/>
      <c r="Y2064" s="79"/>
      <c r="Z2064" s="79"/>
      <c r="AA2064" s="79"/>
      <c r="AB2064" s="79"/>
      <c r="AC2064" s="79"/>
      <c r="AD2064" s="79"/>
      <c r="AE2064" s="79"/>
      <c r="AF2064" s="79"/>
      <c r="AG2064" s="79"/>
      <c r="AH2064" s="46"/>
      <c r="AI2064" s="47"/>
      <c r="AJ2064" s="45"/>
      <c r="AK2064" s="79"/>
      <c r="AL2064" s="79"/>
      <c r="AM2064" s="79"/>
      <c r="AN2064" s="79"/>
      <c r="AO2064" s="79"/>
      <c r="AP2064" s="79"/>
      <c r="AQ2064" s="79"/>
      <c r="AR2064" s="79"/>
      <c r="AS2064" s="79"/>
      <c r="AT2064" s="79"/>
      <c r="AU2064" s="46"/>
    </row>
    <row r="2065" spans="2:47" ht="15" hidden="1" x14ac:dyDescent="0.25">
      <c r="B2065" s="40"/>
      <c r="C2065" s="40"/>
      <c r="D2065" s="40"/>
      <c r="E2065" s="40"/>
      <c r="F2065" s="40"/>
      <c r="G2065" s="40"/>
      <c r="H2065" s="55"/>
      <c r="J2065" s="36"/>
      <c r="K2065" s="36"/>
      <c r="L2065" s="36"/>
      <c r="M2065" s="36"/>
      <c r="N2065" s="36"/>
      <c r="O2065" s="36"/>
      <c r="P2065" s="36"/>
      <c r="Q2065" s="36"/>
      <c r="R2065" s="36"/>
      <c r="S2065" s="36"/>
      <c r="T2065" s="36"/>
      <c r="U2065" s="37"/>
      <c r="V2065" s="47"/>
      <c r="W2065" s="45"/>
      <c r="X2065" s="79"/>
      <c r="Y2065" s="79"/>
      <c r="Z2065" s="79"/>
      <c r="AA2065" s="79"/>
      <c r="AB2065" s="79"/>
      <c r="AC2065" s="79"/>
      <c r="AD2065" s="79"/>
      <c r="AE2065" s="79"/>
      <c r="AF2065" s="79"/>
      <c r="AG2065" s="79"/>
      <c r="AH2065" s="46"/>
      <c r="AI2065" s="47"/>
      <c r="AJ2065" s="45"/>
      <c r="AK2065" s="79"/>
      <c r="AL2065" s="79"/>
      <c r="AM2065" s="79"/>
      <c r="AN2065" s="79"/>
      <c r="AO2065" s="79"/>
      <c r="AP2065" s="79"/>
      <c r="AQ2065" s="79"/>
      <c r="AR2065" s="79"/>
      <c r="AS2065" s="79"/>
      <c r="AT2065" s="79"/>
      <c r="AU2065" s="46"/>
    </row>
    <row r="2066" spans="2:47" ht="15" hidden="1" x14ac:dyDescent="0.25">
      <c r="B2066" s="41"/>
      <c r="C2066" s="41"/>
      <c r="D2066" s="41"/>
      <c r="E2066" s="41"/>
      <c r="F2066" s="33"/>
      <c r="G2066" s="33"/>
      <c r="H2066" s="34"/>
      <c r="I2066" s="33"/>
      <c r="J2066" s="48"/>
      <c r="K2066" s="48"/>
      <c r="L2066" s="48"/>
      <c r="M2066" s="48"/>
      <c r="N2066" s="48"/>
      <c r="O2066" s="48"/>
      <c r="P2066" s="48"/>
      <c r="Q2066" s="48"/>
      <c r="R2066" s="48"/>
      <c r="S2066" s="48"/>
      <c r="T2066" s="48"/>
      <c r="U2066" s="49"/>
      <c r="V2066" s="50"/>
      <c r="W2066" s="51"/>
      <c r="X2066" s="48"/>
      <c r="Y2066" s="48"/>
      <c r="Z2066" s="48"/>
      <c r="AA2066" s="48"/>
      <c r="AB2066" s="48"/>
      <c r="AC2066" s="48"/>
      <c r="AD2066" s="48"/>
      <c r="AE2066" s="48"/>
      <c r="AF2066" s="48"/>
      <c r="AG2066" s="48"/>
      <c r="AH2066" s="49"/>
      <c r="AI2066" s="50"/>
      <c r="AJ2066" s="51"/>
      <c r="AK2066" s="48"/>
      <c r="AL2066" s="48"/>
      <c r="AM2066" s="48"/>
      <c r="AN2066" s="48"/>
      <c r="AO2066" s="48"/>
      <c r="AP2066" s="48"/>
      <c r="AQ2066" s="48"/>
      <c r="AR2066" s="48"/>
      <c r="AS2066" s="48"/>
      <c r="AT2066" s="48"/>
      <c r="AU2066" s="49"/>
    </row>
    <row r="2067" spans="2:47" ht="15" hidden="1" x14ac:dyDescent="0.25">
      <c r="B2067" s="40"/>
      <c r="C2067" s="40"/>
      <c r="D2067" s="40"/>
      <c r="E2067" s="40"/>
      <c r="F2067" s="40"/>
      <c r="G2067" s="40"/>
      <c r="H2067" s="55"/>
      <c r="J2067" s="36"/>
      <c r="K2067" s="36"/>
      <c r="L2067" s="36"/>
      <c r="M2067" s="36"/>
      <c r="N2067" s="36"/>
      <c r="O2067" s="36"/>
      <c r="P2067" s="36"/>
      <c r="Q2067" s="36"/>
      <c r="R2067" s="36"/>
      <c r="S2067" s="36"/>
      <c r="T2067" s="36"/>
      <c r="U2067" s="37"/>
      <c r="V2067" s="36"/>
      <c r="W2067" s="45"/>
      <c r="X2067" s="79"/>
      <c r="Y2067" s="79"/>
      <c r="Z2067" s="79"/>
      <c r="AA2067" s="79"/>
      <c r="AB2067" s="79"/>
      <c r="AC2067" s="79"/>
      <c r="AD2067" s="79"/>
      <c r="AE2067" s="79"/>
      <c r="AF2067" s="79"/>
      <c r="AG2067" s="79"/>
      <c r="AH2067" s="46"/>
      <c r="AI2067" s="47"/>
      <c r="AJ2067" s="45"/>
      <c r="AK2067" s="79"/>
      <c r="AL2067" s="79"/>
      <c r="AM2067" s="79"/>
      <c r="AN2067" s="79"/>
      <c r="AO2067" s="79"/>
      <c r="AP2067" s="79"/>
      <c r="AQ2067" s="79"/>
      <c r="AR2067" s="79"/>
      <c r="AS2067" s="79"/>
      <c r="AT2067" s="79"/>
      <c r="AU2067" s="46"/>
    </row>
    <row r="2068" spans="2:47" ht="15" hidden="1" x14ac:dyDescent="0.25">
      <c r="B2068" s="40"/>
      <c r="C2068" s="40"/>
      <c r="D2068" s="40"/>
      <c r="E2068" s="40"/>
      <c r="F2068" s="40"/>
      <c r="G2068" s="40"/>
      <c r="H2068" s="55"/>
      <c r="J2068" s="36"/>
      <c r="K2068" s="36"/>
      <c r="L2068" s="36"/>
      <c r="M2068" s="36"/>
      <c r="N2068" s="36"/>
      <c r="O2068" s="36"/>
      <c r="P2068" s="36"/>
      <c r="Q2068" s="36"/>
      <c r="R2068" s="36"/>
      <c r="S2068" s="36"/>
      <c r="T2068" s="36"/>
      <c r="U2068" s="37"/>
      <c r="V2068" s="36"/>
      <c r="W2068" s="45"/>
      <c r="X2068" s="79"/>
      <c r="Y2068" s="79"/>
      <c r="Z2068" s="79"/>
      <c r="AA2068" s="79"/>
      <c r="AB2068" s="79"/>
      <c r="AC2068" s="79"/>
      <c r="AD2068" s="79"/>
      <c r="AE2068" s="79"/>
      <c r="AF2068" s="79"/>
      <c r="AG2068" s="79"/>
      <c r="AH2068" s="46"/>
      <c r="AI2068" s="47"/>
      <c r="AJ2068" s="45"/>
      <c r="AK2068" s="79"/>
      <c r="AL2068" s="79"/>
      <c r="AM2068" s="79"/>
      <c r="AN2068" s="79"/>
      <c r="AO2068" s="79"/>
      <c r="AP2068" s="79"/>
      <c r="AQ2068" s="79"/>
      <c r="AR2068" s="79"/>
      <c r="AS2068" s="79"/>
      <c r="AT2068" s="79"/>
      <c r="AU2068" s="46"/>
    </row>
    <row r="2069" spans="2:47" ht="15" hidden="1" x14ac:dyDescent="0.25">
      <c r="B2069" s="40"/>
      <c r="C2069" s="40"/>
      <c r="D2069" s="40"/>
      <c r="E2069" s="40"/>
      <c r="F2069" s="40"/>
      <c r="G2069" s="40"/>
      <c r="H2069" s="55"/>
      <c r="J2069" s="36"/>
      <c r="K2069" s="36"/>
      <c r="L2069" s="36"/>
      <c r="M2069" s="36"/>
      <c r="N2069" s="36"/>
      <c r="O2069" s="36"/>
      <c r="P2069" s="36"/>
      <c r="Q2069" s="36"/>
      <c r="R2069" s="36"/>
      <c r="S2069" s="36"/>
      <c r="T2069" s="36"/>
      <c r="U2069" s="37"/>
      <c r="V2069" s="47"/>
      <c r="W2069" s="45"/>
      <c r="X2069" s="79"/>
      <c r="Y2069" s="79"/>
      <c r="Z2069" s="79"/>
      <c r="AA2069" s="79"/>
      <c r="AB2069" s="79"/>
      <c r="AC2069" s="79"/>
      <c r="AD2069" s="79"/>
      <c r="AE2069" s="79"/>
      <c r="AF2069" s="79"/>
      <c r="AG2069" s="79"/>
      <c r="AH2069" s="46"/>
      <c r="AI2069" s="47"/>
      <c r="AJ2069" s="45"/>
      <c r="AK2069" s="79"/>
      <c r="AL2069" s="79"/>
      <c r="AM2069" s="79"/>
      <c r="AN2069" s="79"/>
      <c r="AO2069" s="79"/>
      <c r="AP2069" s="79"/>
      <c r="AQ2069" s="79"/>
      <c r="AR2069" s="79"/>
      <c r="AS2069" s="79"/>
      <c r="AT2069" s="79"/>
      <c r="AU2069" s="46"/>
    </row>
    <row r="2070" spans="2:47" ht="15" hidden="1" x14ac:dyDescent="0.25">
      <c r="B2070" s="40"/>
      <c r="C2070" s="40"/>
      <c r="D2070" s="40"/>
      <c r="E2070" s="40"/>
      <c r="F2070" s="40"/>
      <c r="G2070" s="40"/>
      <c r="H2070" s="55"/>
      <c r="J2070" s="36"/>
      <c r="K2070" s="36"/>
      <c r="L2070" s="36"/>
      <c r="M2070" s="36"/>
      <c r="N2070" s="36"/>
      <c r="O2070" s="36"/>
      <c r="P2070" s="36"/>
      <c r="Q2070" s="36"/>
      <c r="R2070" s="36"/>
      <c r="S2070" s="36"/>
      <c r="T2070" s="36"/>
      <c r="U2070" s="37"/>
      <c r="V2070" s="47"/>
      <c r="W2070" s="45"/>
      <c r="X2070" s="79"/>
      <c r="Y2070" s="79"/>
      <c r="Z2070" s="79"/>
      <c r="AA2070" s="79"/>
      <c r="AB2070" s="79"/>
      <c r="AC2070" s="79"/>
      <c r="AD2070" s="79"/>
      <c r="AE2070" s="79"/>
      <c r="AF2070" s="79"/>
      <c r="AG2070" s="79"/>
      <c r="AH2070" s="46"/>
      <c r="AI2070" s="47"/>
      <c r="AJ2070" s="45"/>
      <c r="AK2070" s="79"/>
      <c r="AL2070" s="79"/>
      <c r="AM2070" s="79"/>
      <c r="AN2070" s="79"/>
      <c r="AO2070" s="79"/>
      <c r="AP2070" s="79"/>
      <c r="AQ2070" s="79"/>
      <c r="AR2070" s="79"/>
      <c r="AS2070" s="79"/>
      <c r="AT2070" s="79"/>
      <c r="AU2070" s="46"/>
    </row>
    <row r="2071" spans="2:47" ht="15" hidden="1" x14ac:dyDescent="0.25">
      <c r="B2071" s="41"/>
      <c r="C2071" s="41"/>
      <c r="D2071" s="41"/>
      <c r="E2071" s="41"/>
      <c r="F2071" s="33"/>
      <c r="G2071" s="33"/>
      <c r="H2071" s="34"/>
      <c r="I2071" s="33"/>
      <c r="J2071" s="48"/>
      <c r="K2071" s="48"/>
      <c r="L2071" s="48"/>
      <c r="M2071" s="48"/>
      <c r="N2071" s="48"/>
      <c r="O2071" s="48"/>
      <c r="P2071" s="48"/>
      <c r="Q2071" s="48"/>
      <c r="R2071" s="48"/>
      <c r="S2071" s="48"/>
      <c r="T2071" s="48"/>
      <c r="U2071" s="49"/>
      <c r="V2071" s="50"/>
      <c r="W2071" s="51"/>
      <c r="X2071" s="48"/>
      <c r="Y2071" s="48"/>
      <c r="Z2071" s="48"/>
      <c r="AA2071" s="48"/>
      <c r="AB2071" s="48"/>
      <c r="AC2071" s="48"/>
      <c r="AD2071" s="48"/>
      <c r="AE2071" s="48"/>
      <c r="AF2071" s="48"/>
      <c r="AG2071" s="48"/>
      <c r="AH2071" s="49"/>
      <c r="AI2071" s="50"/>
      <c r="AJ2071" s="51"/>
      <c r="AK2071" s="48"/>
      <c r="AL2071" s="48"/>
      <c r="AM2071" s="48"/>
      <c r="AN2071" s="48"/>
      <c r="AO2071" s="48"/>
      <c r="AP2071" s="48"/>
      <c r="AQ2071" s="48"/>
      <c r="AR2071" s="48"/>
      <c r="AS2071" s="48"/>
      <c r="AT2071" s="48"/>
      <c r="AU2071" s="49"/>
    </row>
    <row r="2072" spans="2:47" ht="15" hidden="1" x14ac:dyDescent="0.25">
      <c r="B2072" s="40"/>
      <c r="C2072" s="40"/>
      <c r="D2072" s="40"/>
      <c r="E2072" s="40"/>
      <c r="F2072" s="40"/>
      <c r="G2072" s="40"/>
      <c r="H2072" s="55"/>
      <c r="J2072" s="36"/>
      <c r="K2072" s="36"/>
      <c r="L2072" s="36"/>
      <c r="M2072" s="36"/>
      <c r="N2072" s="36"/>
      <c r="O2072" s="36"/>
      <c r="P2072" s="36"/>
      <c r="Q2072" s="36"/>
      <c r="R2072" s="36"/>
      <c r="S2072" s="36"/>
      <c r="T2072" s="36"/>
      <c r="U2072" s="37"/>
      <c r="V2072" s="36"/>
      <c r="W2072" s="45"/>
      <c r="X2072" s="79"/>
      <c r="Y2072" s="79"/>
      <c r="Z2072" s="79"/>
      <c r="AA2072" s="79"/>
      <c r="AB2072" s="79"/>
      <c r="AC2072" s="79"/>
      <c r="AD2072" s="79"/>
      <c r="AE2072" s="79"/>
      <c r="AF2072" s="79"/>
      <c r="AG2072" s="79"/>
      <c r="AH2072" s="46"/>
      <c r="AI2072" s="47"/>
      <c r="AJ2072" s="45"/>
      <c r="AK2072" s="79"/>
      <c r="AL2072" s="79"/>
      <c r="AM2072" s="79"/>
      <c r="AN2072" s="79"/>
      <c r="AO2072" s="79"/>
      <c r="AP2072" s="79"/>
      <c r="AQ2072" s="79"/>
      <c r="AR2072" s="79"/>
      <c r="AS2072" s="79"/>
      <c r="AT2072" s="79"/>
      <c r="AU2072" s="46"/>
    </row>
    <row r="2073" spans="2:47" ht="15" hidden="1" x14ac:dyDescent="0.25">
      <c r="B2073" s="40"/>
      <c r="C2073" s="40"/>
      <c r="D2073" s="40"/>
      <c r="E2073" s="40"/>
      <c r="F2073" s="40"/>
      <c r="G2073" s="40"/>
      <c r="H2073" s="55"/>
      <c r="J2073" s="36"/>
      <c r="K2073" s="36"/>
      <c r="L2073" s="36"/>
      <c r="M2073" s="36"/>
      <c r="N2073" s="36"/>
      <c r="O2073" s="36"/>
      <c r="P2073" s="36"/>
      <c r="Q2073" s="36"/>
      <c r="R2073" s="36"/>
      <c r="S2073" s="36"/>
      <c r="T2073" s="36"/>
      <c r="U2073" s="37"/>
      <c r="V2073" s="36"/>
      <c r="W2073" s="45"/>
      <c r="X2073" s="79"/>
      <c r="Y2073" s="79"/>
      <c r="Z2073" s="79"/>
      <c r="AA2073" s="79"/>
      <c r="AB2073" s="79"/>
      <c r="AC2073" s="79"/>
      <c r="AD2073" s="79"/>
      <c r="AE2073" s="79"/>
      <c r="AF2073" s="79"/>
      <c r="AG2073" s="79"/>
      <c r="AH2073" s="46"/>
      <c r="AI2073" s="47"/>
      <c r="AJ2073" s="45"/>
      <c r="AK2073" s="79"/>
      <c r="AL2073" s="79"/>
      <c r="AM2073" s="79"/>
      <c r="AN2073" s="79"/>
      <c r="AO2073" s="79"/>
      <c r="AP2073" s="79"/>
      <c r="AQ2073" s="79"/>
      <c r="AR2073" s="79"/>
      <c r="AS2073" s="79"/>
      <c r="AT2073" s="79"/>
      <c r="AU2073" s="46"/>
    </row>
    <row r="2074" spans="2:47" ht="15" hidden="1" x14ac:dyDescent="0.25">
      <c r="B2074" s="40"/>
      <c r="C2074" s="40"/>
      <c r="D2074" s="40"/>
      <c r="E2074" s="40"/>
      <c r="F2074" s="40"/>
      <c r="G2074" s="40"/>
      <c r="H2074" s="55"/>
      <c r="J2074" s="36"/>
      <c r="K2074" s="36"/>
      <c r="L2074" s="36"/>
      <c r="M2074" s="36"/>
      <c r="N2074" s="36"/>
      <c r="O2074" s="36"/>
      <c r="P2074" s="36"/>
      <c r="Q2074" s="36"/>
      <c r="R2074" s="36"/>
      <c r="S2074" s="36"/>
      <c r="T2074" s="36"/>
      <c r="U2074" s="37"/>
      <c r="V2074" s="47"/>
      <c r="W2074" s="45"/>
      <c r="X2074" s="79"/>
      <c r="Y2074" s="79"/>
      <c r="Z2074" s="79"/>
      <c r="AA2074" s="79"/>
      <c r="AB2074" s="79"/>
      <c r="AC2074" s="79"/>
      <c r="AD2074" s="79"/>
      <c r="AE2074" s="79"/>
      <c r="AF2074" s="79"/>
      <c r="AG2074" s="79"/>
      <c r="AH2074" s="46"/>
      <c r="AI2074" s="47"/>
      <c r="AJ2074" s="45"/>
      <c r="AK2074" s="79"/>
      <c r="AL2074" s="79"/>
      <c r="AM2074" s="79"/>
      <c r="AN2074" s="79"/>
      <c r="AO2074" s="79"/>
      <c r="AP2074" s="79"/>
      <c r="AQ2074" s="79"/>
      <c r="AR2074" s="79"/>
      <c r="AS2074" s="79"/>
      <c r="AT2074" s="79"/>
      <c r="AU2074" s="46"/>
    </row>
    <row r="2075" spans="2:47" ht="15" hidden="1" x14ac:dyDescent="0.25">
      <c r="B2075" s="40"/>
      <c r="C2075" s="40"/>
      <c r="D2075" s="40"/>
      <c r="E2075" s="40"/>
      <c r="F2075" s="40"/>
      <c r="G2075" s="40"/>
      <c r="H2075" s="55"/>
      <c r="J2075" s="36"/>
      <c r="K2075" s="36"/>
      <c r="L2075" s="36"/>
      <c r="M2075" s="36"/>
      <c r="N2075" s="36"/>
      <c r="O2075" s="36"/>
      <c r="P2075" s="36"/>
      <c r="Q2075" s="36"/>
      <c r="R2075" s="36"/>
      <c r="S2075" s="36"/>
      <c r="T2075" s="36"/>
      <c r="U2075" s="37"/>
      <c r="V2075" s="47"/>
      <c r="W2075" s="45"/>
      <c r="X2075" s="79"/>
      <c r="Y2075" s="79"/>
      <c r="Z2075" s="79"/>
      <c r="AA2075" s="79"/>
      <c r="AB2075" s="79"/>
      <c r="AC2075" s="79"/>
      <c r="AD2075" s="79"/>
      <c r="AE2075" s="79"/>
      <c r="AF2075" s="79"/>
      <c r="AG2075" s="79"/>
      <c r="AH2075" s="46"/>
      <c r="AI2075" s="47"/>
      <c r="AJ2075" s="45"/>
      <c r="AK2075" s="79"/>
      <c r="AL2075" s="79"/>
      <c r="AM2075" s="79"/>
      <c r="AN2075" s="79"/>
      <c r="AO2075" s="79"/>
      <c r="AP2075" s="79"/>
      <c r="AQ2075" s="79"/>
      <c r="AR2075" s="79"/>
      <c r="AS2075" s="79"/>
      <c r="AT2075" s="79"/>
      <c r="AU2075" s="46"/>
    </row>
    <row r="2076" spans="2:47" ht="15" hidden="1" x14ac:dyDescent="0.25">
      <c r="B2076" s="41"/>
      <c r="C2076" s="41"/>
      <c r="D2076" s="41"/>
      <c r="E2076" s="41"/>
      <c r="F2076" s="33"/>
      <c r="G2076" s="33"/>
      <c r="H2076" s="34"/>
      <c r="I2076" s="33"/>
      <c r="J2076" s="48"/>
      <c r="K2076" s="48"/>
      <c r="L2076" s="48"/>
      <c r="M2076" s="48"/>
      <c r="N2076" s="48"/>
      <c r="O2076" s="48"/>
      <c r="P2076" s="48"/>
      <c r="Q2076" s="48"/>
      <c r="R2076" s="48"/>
      <c r="S2076" s="48"/>
      <c r="T2076" s="48"/>
      <c r="U2076" s="49"/>
      <c r="V2076" s="50"/>
      <c r="W2076" s="51"/>
      <c r="X2076" s="48"/>
      <c r="Y2076" s="48"/>
      <c r="Z2076" s="48"/>
      <c r="AA2076" s="48"/>
      <c r="AB2076" s="48"/>
      <c r="AC2076" s="48"/>
      <c r="AD2076" s="48"/>
      <c r="AE2076" s="48"/>
      <c r="AF2076" s="48"/>
      <c r="AG2076" s="48"/>
      <c r="AH2076" s="49"/>
      <c r="AI2076" s="50"/>
      <c r="AJ2076" s="51"/>
      <c r="AK2076" s="48"/>
      <c r="AL2076" s="48"/>
      <c r="AM2076" s="48"/>
      <c r="AN2076" s="48"/>
      <c r="AO2076" s="48"/>
      <c r="AP2076" s="48"/>
      <c r="AQ2076" s="48"/>
      <c r="AR2076" s="48"/>
      <c r="AS2076" s="48"/>
      <c r="AT2076" s="48"/>
      <c r="AU2076" s="49"/>
    </row>
    <row r="2077" spans="2:47" ht="15" hidden="1" x14ac:dyDescent="0.25">
      <c r="B2077" s="40"/>
      <c r="C2077" s="40"/>
      <c r="D2077" s="40"/>
      <c r="E2077" s="40"/>
      <c r="F2077" s="40"/>
      <c r="G2077" s="40"/>
      <c r="H2077" s="55"/>
      <c r="J2077" s="36"/>
      <c r="K2077" s="36"/>
      <c r="L2077" s="36"/>
      <c r="M2077" s="36"/>
      <c r="N2077" s="36"/>
      <c r="O2077" s="36"/>
      <c r="P2077" s="36"/>
      <c r="Q2077" s="36"/>
      <c r="R2077" s="36"/>
      <c r="S2077" s="36"/>
      <c r="T2077" s="36"/>
      <c r="U2077" s="37"/>
      <c r="V2077" s="36"/>
      <c r="W2077" s="45"/>
      <c r="X2077" s="79"/>
      <c r="Y2077" s="79"/>
      <c r="Z2077" s="79"/>
      <c r="AA2077" s="79"/>
      <c r="AB2077" s="79"/>
      <c r="AC2077" s="79"/>
      <c r="AD2077" s="79"/>
      <c r="AE2077" s="79"/>
      <c r="AF2077" s="79"/>
      <c r="AG2077" s="79"/>
      <c r="AH2077" s="46"/>
      <c r="AI2077" s="47"/>
      <c r="AJ2077" s="45"/>
      <c r="AK2077" s="79"/>
      <c r="AL2077" s="79"/>
      <c r="AM2077" s="79"/>
      <c r="AN2077" s="79"/>
      <c r="AO2077" s="79"/>
      <c r="AP2077" s="79"/>
      <c r="AQ2077" s="79"/>
      <c r="AR2077" s="79"/>
      <c r="AS2077" s="79"/>
      <c r="AT2077" s="79"/>
      <c r="AU2077" s="46"/>
    </row>
    <row r="2078" spans="2:47" ht="15" hidden="1" x14ac:dyDescent="0.25">
      <c r="B2078" s="40"/>
      <c r="C2078" s="40"/>
      <c r="D2078" s="40"/>
      <c r="E2078" s="40"/>
      <c r="F2078" s="40"/>
      <c r="G2078" s="40"/>
      <c r="H2078" s="55"/>
      <c r="J2078" s="36"/>
      <c r="K2078" s="36"/>
      <c r="L2078" s="36"/>
      <c r="M2078" s="36"/>
      <c r="N2078" s="36"/>
      <c r="O2078" s="36"/>
      <c r="P2078" s="36"/>
      <c r="Q2078" s="36"/>
      <c r="R2078" s="36"/>
      <c r="S2078" s="36"/>
      <c r="T2078" s="36"/>
      <c r="U2078" s="37"/>
      <c r="V2078" s="36"/>
      <c r="W2078" s="45"/>
      <c r="X2078" s="79"/>
      <c r="Y2078" s="79"/>
      <c r="Z2078" s="79"/>
      <c r="AA2078" s="79"/>
      <c r="AB2078" s="79"/>
      <c r="AC2078" s="79"/>
      <c r="AD2078" s="79"/>
      <c r="AE2078" s="79"/>
      <c r="AF2078" s="79"/>
      <c r="AG2078" s="79"/>
      <c r="AH2078" s="46"/>
      <c r="AI2078" s="47"/>
      <c r="AJ2078" s="45"/>
      <c r="AK2078" s="79"/>
      <c r="AL2078" s="79"/>
      <c r="AM2078" s="79"/>
      <c r="AN2078" s="79"/>
      <c r="AO2078" s="79"/>
      <c r="AP2078" s="79"/>
      <c r="AQ2078" s="79"/>
      <c r="AR2078" s="79"/>
      <c r="AS2078" s="79"/>
      <c r="AT2078" s="79"/>
      <c r="AU2078" s="46"/>
    </row>
    <row r="2079" spans="2:47" ht="15" hidden="1" x14ac:dyDescent="0.25">
      <c r="B2079" s="40"/>
      <c r="C2079" s="40"/>
      <c r="D2079" s="40"/>
      <c r="E2079" s="40"/>
      <c r="F2079" s="40"/>
      <c r="G2079" s="40"/>
      <c r="H2079" s="55"/>
      <c r="J2079" s="36"/>
      <c r="K2079" s="36"/>
      <c r="L2079" s="36"/>
      <c r="M2079" s="36"/>
      <c r="N2079" s="36"/>
      <c r="O2079" s="36"/>
      <c r="P2079" s="36"/>
      <c r="Q2079" s="36"/>
      <c r="R2079" s="36"/>
      <c r="S2079" s="36"/>
      <c r="T2079" s="36"/>
      <c r="U2079" s="37"/>
      <c r="V2079" s="47"/>
      <c r="W2079" s="45"/>
      <c r="X2079" s="79"/>
      <c r="Y2079" s="79"/>
      <c r="Z2079" s="79"/>
      <c r="AA2079" s="79"/>
      <c r="AB2079" s="79"/>
      <c r="AC2079" s="79"/>
      <c r="AD2079" s="79"/>
      <c r="AE2079" s="79"/>
      <c r="AF2079" s="79"/>
      <c r="AG2079" s="79"/>
      <c r="AH2079" s="46"/>
      <c r="AI2079" s="47"/>
      <c r="AJ2079" s="45"/>
      <c r="AK2079" s="79"/>
      <c r="AL2079" s="79"/>
      <c r="AM2079" s="79"/>
      <c r="AN2079" s="79"/>
      <c r="AO2079" s="79"/>
      <c r="AP2079" s="79"/>
      <c r="AQ2079" s="79"/>
      <c r="AR2079" s="79"/>
      <c r="AS2079" s="79"/>
      <c r="AT2079" s="79"/>
      <c r="AU2079" s="46"/>
    </row>
    <row r="2080" spans="2:47" ht="15" hidden="1" x14ac:dyDescent="0.25">
      <c r="B2080" s="40"/>
      <c r="C2080" s="40"/>
      <c r="D2080" s="40"/>
      <c r="E2080" s="40"/>
      <c r="F2080" s="40"/>
      <c r="G2080" s="40"/>
      <c r="H2080" s="55"/>
      <c r="J2080" s="36"/>
      <c r="K2080" s="36"/>
      <c r="L2080" s="36"/>
      <c r="M2080" s="36"/>
      <c r="N2080" s="36"/>
      <c r="O2080" s="36"/>
      <c r="P2080" s="36"/>
      <c r="Q2080" s="36"/>
      <c r="R2080" s="36"/>
      <c r="S2080" s="36"/>
      <c r="T2080" s="36"/>
      <c r="U2080" s="37"/>
      <c r="V2080" s="47"/>
      <c r="W2080" s="45"/>
      <c r="X2080" s="79"/>
      <c r="Y2080" s="79"/>
      <c r="Z2080" s="79"/>
      <c r="AA2080" s="79"/>
      <c r="AB2080" s="79"/>
      <c r="AC2080" s="79"/>
      <c r="AD2080" s="79"/>
      <c r="AE2080" s="79"/>
      <c r="AF2080" s="79"/>
      <c r="AG2080" s="79"/>
      <c r="AH2080" s="46"/>
      <c r="AI2080" s="47"/>
      <c r="AJ2080" s="45"/>
      <c r="AK2080" s="79"/>
      <c r="AL2080" s="79"/>
      <c r="AM2080" s="79"/>
      <c r="AN2080" s="79"/>
      <c r="AO2080" s="79"/>
      <c r="AP2080" s="79"/>
      <c r="AQ2080" s="79"/>
      <c r="AR2080" s="79"/>
      <c r="AS2080" s="79"/>
      <c r="AT2080" s="79"/>
      <c r="AU2080" s="46"/>
    </row>
    <row r="2081" spans="2:47" ht="15" hidden="1" x14ac:dyDescent="0.25">
      <c r="B2081" s="41"/>
      <c r="C2081" s="41"/>
      <c r="D2081" s="41"/>
      <c r="E2081" s="41"/>
      <c r="F2081" s="33"/>
      <c r="G2081" s="33"/>
      <c r="H2081" s="34"/>
      <c r="I2081" s="33"/>
      <c r="J2081" s="48"/>
      <c r="K2081" s="48"/>
      <c r="L2081" s="48"/>
      <c r="M2081" s="48"/>
      <c r="N2081" s="48"/>
      <c r="O2081" s="48"/>
      <c r="P2081" s="48"/>
      <c r="Q2081" s="48"/>
      <c r="R2081" s="48"/>
      <c r="S2081" s="48"/>
      <c r="T2081" s="48"/>
      <c r="U2081" s="49"/>
      <c r="V2081" s="50"/>
      <c r="W2081" s="51"/>
      <c r="X2081" s="48"/>
      <c r="Y2081" s="48"/>
      <c r="Z2081" s="48"/>
      <c r="AA2081" s="48"/>
      <c r="AB2081" s="48"/>
      <c r="AC2081" s="48"/>
      <c r="AD2081" s="48"/>
      <c r="AE2081" s="48"/>
      <c r="AF2081" s="48"/>
      <c r="AG2081" s="48"/>
      <c r="AH2081" s="49"/>
      <c r="AI2081" s="50"/>
      <c r="AJ2081" s="51"/>
      <c r="AK2081" s="48"/>
      <c r="AL2081" s="48"/>
      <c r="AM2081" s="48"/>
      <c r="AN2081" s="48"/>
      <c r="AO2081" s="48"/>
      <c r="AP2081" s="48"/>
      <c r="AQ2081" s="48"/>
      <c r="AR2081" s="48"/>
      <c r="AS2081" s="48"/>
      <c r="AT2081" s="48"/>
      <c r="AU2081" s="49"/>
    </row>
    <row r="2082" spans="2:47" ht="15" hidden="1" x14ac:dyDescent="0.25">
      <c r="B2082" s="40"/>
      <c r="C2082" s="40"/>
      <c r="D2082" s="40"/>
      <c r="E2082" s="40"/>
      <c r="F2082" s="40"/>
      <c r="G2082" s="40"/>
      <c r="H2082" s="55"/>
      <c r="J2082" s="36"/>
      <c r="K2082" s="36"/>
      <c r="L2082" s="36"/>
      <c r="M2082" s="36"/>
      <c r="N2082" s="36"/>
      <c r="O2082" s="36"/>
      <c r="P2082" s="36"/>
      <c r="Q2082" s="36"/>
      <c r="R2082" s="36"/>
      <c r="S2082" s="36"/>
      <c r="T2082" s="36"/>
      <c r="U2082" s="37"/>
      <c r="V2082" s="36"/>
      <c r="W2082" s="45"/>
      <c r="X2082" s="79"/>
      <c r="Y2082" s="79"/>
      <c r="Z2082" s="79"/>
      <c r="AA2082" s="79"/>
      <c r="AB2082" s="79"/>
      <c r="AC2082" s="79"/>
      <c r="AD2082" s="79"/>
      <c r="AE2082" s="79"/>
      <c r="AF2082" s="79"/>
      <c r="AG2082" s="79"/>
      <c r="AH2082" s="46"/>
      <c r="AI2082" s="47"/>
      <c r="AJ2082" s="45"/>
      <c r="AK2082" s="79"/>
      <c r="AL2082" s="79"/>
      <c r="AM2082" s="79"/>
      <c r="AN2082" s="79"/>
      <c r="AO2082" s="79"/>
      <c r="AP2082" s="79"/>
      <c r="AQ2082" s="79"/>
      <c r="AR2082" s="79"/>
      <c r="AS2082" s="79"/>
      <c r="AT2082" s="79"/>
      <c r="AU2082" s="46"/>
    </row>
    <row r="2083" spans="2:47" ht="15" hidden="1" x14ac:dyDescent="0.25">
      <c r="B2083" s="40"/>
      <c r="C2083" s="40"/>
      <c r="D2083" s="40"/>
      <c r="E2083" s="40"/>
      <c r="F2083" s="40"/>
      <c r="G2083" s="40"/>
      <c r="H2083" s="55"/>
      <c r="J2083" s="36"/>
      <c r="K2083" s="36"/>
      <c r="L2083" s="36"/>
      <c r="M2083" s="36"/>
      <c r="N2083" s="36"/>
      <c r="O2083" s="36"/>
      <c r="P2083" s="36"/>
      <c r="Q2083" s="36"/>
      <c r="R2083" s="36"/>
      <c r="S2083" s="36"/>
      <c r="T2083" s="36"/>
      <c r="U2083" s="37"/>
      <c r="V2083" s="36"/>
      <c r="W2083" s="45"/>
      <c r="X2083" s="79"/>
      <c r="Y2083" s="79"/>
      <c r="Z2083" s="79"/>
      <c r="AA2083" s="79"/>
      <c r="AB2083" s="79"/>
      <c r="AC2083" s="79"/>
      <c r="AD2083" s="79"/>
      <c r="AE2083" s="79"/>
      <c r="AF2083" s="79"/>
      <c r="AG2083" s="79"/>
      <c r="AH2083" s="46"/>
      <c r="AI2083" s="47"/>
      <c r="AJ2083" s="45"/>
      <c r="AK2083" s="79"/>
      <c r="AL2083" s="79"/>
      <c r="AM2083" s="79"/>
      <c r="AN2083" s="79"/>
      <c r="AO2083" s="79"/>
      <c r="AP2083" s="79"/>
      <c r="AQ2083" s="79"/>
      <c r="AR2083" s="79"/>
      <c r="AS2083" s="79"/>
      <c r="AT2083" s="79"/>
      <c r="AU2083" s="46"/>
    </row>
    <row r="2084" spans="2:47" ht="15" hidden="1" x14ac:dyDescent="0.25">
      <c r="B2084" s="40"/>
      <c r="C2084" s="40"/>
      <c r="D2084" s="40"/>
      <c r="E2084" s="40"/>
      <c r="F2084" s="40"/>
      <c r="G2084" s="40"/>
      <c r="H2084" s="55"/>
      <c r="J2084" s="36"/>
      <c r="K2084" s="36"/>
      <c r="L2084" s="36"/>
      <c r="M2084" s="36"/>
      <c r="N2084" s="36"/>
      <c r="O2084" s="36"/>
      <c r="P2084" s="36"/>
      <c r="Q2084" s="36"/>
      <c r="R2084" s="36"/>
      <c r="S2084" s="36"/>
      <c r="T2084" s="36"/>
      <c r="U2084" s="37"/>
      <c r="V2084" s="47"/>
      <c r="W2084" s="45"/>
      <c r="X2084" s="79"/>
      <c r="Y2084" s="79"/>
      <c r="Z2084" s="79"/>
      <c r="AA2084" s="79"/>
      <c r="AB2084" s="79"/>
      <c r="AC2084" s="79"/>
      <c r="AD2084" s="79"/>
      <c r="AE2084" s="79"/>
      <c r="AF2084" s="79"/>
      <c r="AG2084" s="79"/>
      <c r="AH2084" s="46"/>
      <c r="AI2084" s="47"/>
      <c r="AJ2084" s="45"/>
      <c r="AK2084" s="79"/>
      <c r="AL2084" s="79"/>
      <c r="AM2084" s="79"/>
      <c r="AN2084" s="79"/>
      <c r="AO2084" s="79"/>
      <c r="AP2084" s="79"/>
      <c r="AQ2084" s="79"/>
      <c r="AR2084" s="79"/>
      <c r="AS2084" s="79"/>
      <c r="AT2084" s="79"/>
      <c r="AU2084" s="46"/>
    </row>
    <row r="2085" spans="2:47" ht="15" hidden="1" x14ac:dyDescent="0.25">
      <c r="B2085" s="40"/>
      <c r="C2085" s="40"/>
      <c r="D2085" s="40"/>
      <c r="E2085" s="40"/>
      <c r="F2085" s="40"/>
      <c r="G2085" s="40"/>
      <c r="H2085" s="55"/>
      <c r="J2085" s="36"/>
      <c r="K2085" s="36"/>
      <c r="L2085" s="36"/>
      <c r="M2085" s="36"/>
      <c r="N2085" s="36"/>
      <c r="O2085" s="36"/>
      <c r="P2085" s="36"/>
      <c r="Q2085" s="36"/>
      <c r="R2085" s="36"/>
      <c r="S2085" s="36"/>
      <c r="T2085" s="36"/>
      <c r="U2085" s="37"/>
      <c r="V2085" s="47"/>
      <c r="W2085" s="45"/>
      <c r="X2085" s="79"/>
      <c r="Y2085" s="79"/>
      <c r="Z2085" s="79"/>
      <c r="AA2085" s="79"/>
      <c r="AB2085" s="79"/>
      <c r="AC2085" s="79"/>
      <c r="AD2085" s="79"/>
      <c r="AE2085" s="79"/>
      <c r="AF2085" s="79"/>
      <c r="AG2085" s="79"/>
      <c r="AH2085" s="46"/>
      <c r="AI2085" s="47"/>
      <c r="AJ2085" s="45"/>
      <c r="AK2085" s="79"/>
      <c r="AL2085" s="79"/>
      <c r="AM2085" s="79"/>
      <c r="AN2085" s="79"/>
      <c r="AO2085" s="79"/>
      <c r="AP2085" s="79"/>
      <c r="AQ2085" s="79"/>
      <c r="AR2085" s="79"/>
      <c r="AS2085" s="79"/>
      <c r="AT2085" s="79"/>
      <c r="AU2085" s="46"/>
    </row>
    <row r="2086" spans="2:47" ht="15" hidden="1" x14ac:dyDescent="0.25">
      <c r="B2086" s="41"/>
      <c r="C2086" s="41"/>
      <c r="D2086" s="41"/>
      <c r="E2086" s="41"/>
      <c r="F2086" s="33"/>
      <c r="G2086" s="33"/>
      <c r="H2086" s="34"/>
      <c r="I2086" s="33"/>
      <c r="J2086" s="48"/>
      <c r="K2086" s="48"/>
      <c r="L2086" s="48"/>
      <c r="M2086" s="48"/>
      <c r="N2086" s="48"/>
      <c r="O2086" s="48"/>
      <c r="P2086" s="48"/>
      <c r="Q2086" s="48"/>
      <c r="R2086" s="48"/>
      <c r="S2086" s="48"/>
      <c r="T2086" s="48"/>
      <c r="U2086" s="49"/>
      <c r="V2086" s="50"/>
      <c r="W2086" s="51"/>
      <c r="X2086" s="48"/>
      <c r="Y2086" s="48"/>
      <c r="Z2086" s="48"/>
      <c r="AA2086" s="48"/>
      <c r="AB2086" s="48"/>
      <c r="AC2086" s="48"/>
      <c r="AD2086" s="48"/>
      <c r="AE2086" s="48"/>
      <c r="AF2086" s="48"/>
      <c r="AG2086" s="48"/>
      <c r="AH2086" s="49"/>
      <c r="AI2086" s="50"/>
      <c r="AJ2086" s="51"/>
      <c r="AK2086" s="48"/>
      <c r="AL2086" s="48"/>
      <c r="AM2086" s="48"/>
      <c r="AN2086" s="48"/>
      <c r="AO2086" s="48"/>
      <c r="AP2086" s="48"/>
      <c r="AQ2086" s="48"/>
      <c r="AR2086" s="48"/>
      <c r="AS2086" s="48"/>
      <c r="AT2086" s="48"/>
      <c r="AU2086" s="49"/>
    </row>
    <row r="2087" spans="2:47" ht="15" hidden="1" x14ac:dyDescent="0.25">
      <c r="B2087" s="40"/>
      <c r="C2087" s="40"/>
      <c r="D2087" s="40"/>
      <c r="E2087" s="40"/>
      <c r="F2087" s="40"/>
      <c r="G2087" s="40"/>
      <c r="H2087" s="55"/>
      <c r="J2087" s="36"/>
      <c r="K2087" s="36"/>
      <c r="L2087" s="36"/>
      <c r="M2087" s="36"/>
      <c r="N2087" s="36"/>
      <c r="O2087" s="36"/>
      <c r="P2087" s="36"/>
      <c r="Q2087" s="36"/>
      <c r="R2087" s="36"/>
      <c r="S2087" s="36"/>
      <c r="T2087" s="36"/>
      <c r="U2087" s="37"/>
      <c r="V2087" s="36"/>
      <c r="W2087" s="45"/>
      <c r="X2087" s="79"/>
      <c r="Y2087" s="79"/>
      <c r="Z2087" s="79"/>
      <c r="AA2087" s="79"/>
      <c r="AB2087" s="79"/>
      <c r="AC2087" s="79"/>
      <c r="AD2087" s="79"/>
      <c r="AE2087" s="79"/>
      <c r="AF2087" s="79"/>
      <c r="AG2087" s="79"/>
      <c r="AH2087" s="46"/>
      <c r="AI2087" s="47"/>
      <c r="AJ2087" s="45"/>
      <c r="AK2087" s="79"/>
      <c r="AL2087" s="79"/>
      <c r="AM2087" s="79"/>
      <c r="AN2087" s="79"/>
      <c r="AO2087" s="79"/>
      <c r="AP2087" s="79"/>
      <c r="AQ2087" s="79"/>
      <c r="AR2087" s="79"/>
      <c r="AS2087" s="79"/>
      <c r="AT2087" s="79"/>
      <c r="AU2087" s="46"/>
    </row>
    <row r="2088" spans="2:47" ht="15" hidden="1" x14ac:dyDescent="0.25">
      <c r="B2088" s="40"/>
      <c r="C2088" s="40"/>
      <c r="D2088" s="40"/>
      <c r="E2088" s="40"/>
      <c r="F2088" s="40"/>
      <c r="G2088" s="40"/>
      <c r="H2088" s="55"/>
      <c r="J2088" s="36"/>
      <c r="K2088" s="36"/>
      <c r="L2088" s="36"/>
      <c r="M2088" s="36"/>
      <c r="N2088" s="36"/>
      <c r="O2088" s="36"/>
      <c r="P2088" s="36"/>
      <c r="Q2088" s="36"/>
      <c r="R2088" s="36"/>
      <c r="S2088" s="36"/>
      <c r="T2088" s="36"/>
      <c r="U2088" s="37"/>
      <c r="V2088" s="36"/>
      <c r="W2088" s="45"/>
      <c r="X2088" s="79"/>
      <c r="Y2088" s="79"/>
      <c r="Z2088" s="79"/>
      <c r="AA2088" s="79"/>
      <c r="AB2088" s="79"/>
      <c r="AC2088" s="79"/>
      <c r="AD2088" s="79"/>
      <c r="AE2088" s="79"/>
      <c r="AF2088" s="79"/>
      <c r="AG2088" s="79"/>
      <c r="AH2088" s="46"/>
      <c r="AI2088" s="47"/>
      <c r="AJ2088" s="45"/>
      <c r="AK2088" s="79"/>
      <c r="AL2088" s="79"/>
      <c r="AM2088" s="79"/>
      <c r="AN2088" s="79"/>
      <c r="AO2088" s="79"/>
      <c r="AP2088" s="79"/>
      <c r="AQ2088" s="79"/>
      <c r="AR2088" s="79"/>
      <c r="AS2088" s="79"/>
      <c r="AT2088" s="79"/>
      <c r="AU2088" s="46"/>
    </row>
    <row r="2089" spans="2:47" ht="15" hidden="1" x14ac:dyDescent="0.25">
      <c r="B2089" s="40"/>
      <c r="C2089" s="40"/>
      <c r="D2089" s="40"/>
      <c r="E2089" s="40"/>
      <c r="F2089" s="40"/>
      <c r="G2089" s="40"/>
      <c r="H2089" s="55"/>
      <c r="J2089" s="36"/>
      <c r="K2089" s="36"/>
      <c r="L2089" s="36"/>
      <c r="M2089" s="36"/>
      <c r="N2089" s="36"/>
      <c r="O2089" s="36"/>
      <c r="P2089" s="36"/>
      <c r="Q2089" s="36"/>
      <c r="R2089" s="36"/>
      <c r="S2089" s="36"/>
      <c r="T2089" s="36"/>
      <c r="U2089" s="37"/>
      <c r="V2089" s="47"/>
      <c r="W2089" s="45"/>
      <c r="X2089" s="79"/>
      <c r="Y2089" s="79"/>
      <c r="Z2089" s="79"/>
      <c r="AA2089" s="79"/>
      <c r="AB2089" s="79"/>
      <c r="AC2089" s="79"/>
      <c r="AD2089" s="79"/>
      <c r="AE2089" s="79"/>
      <c r="AF2089" s="79"/>
      <c r="AG2089" s="79"/>
      <c r="AH2089" s="46"/>
      <c r="AI2089" s="47"/>
      <c r="AJ2089" s="45"/>
      <c r="AK2089" s="79"/>
      <c r="AL2089" s="79"/>
      <c r="AM2089" s="79"/>
      <c r="AN2089" s="79"/>
      <c r="AO2089" s="79"/>
      <c r="AP2089" s="79"/>
      <c r="AQ2089" s="79"/>
      <c r="AR2089" s="79"/>
      <c r="AS2089" s="79"/>
      <c r="AT2089" s="79"/>
      <c r="AU2089" s="46"/>
    </row>
    <row r="2090" spans="2:47" ht="15" hidden="1" x14ac:dyDescent="0.25">
      <c r="B2090" s="40"/>
      <c r="C2090" s="40"/>
      <c r="D2090" s="40"/>
      <c r="E2090" s="40"/>
      <c r="F2090" s="40"/>
      <c r="G2090" s="40"/>
      <c r="H2090" s="55"/>
      <c r="J2090" s="36"/>
      <c r="K2090" s="36"/>
      <c r="L2090" s="36"/>
      <c r="M2090" s="36"/>
      <c r="N2090" s="36"/>
      <c r="O2090" s="36"/>
      <c r="P2090" s="36"/>
      <c r="Q2090" s="36"/>
      <c r="R2090" s="36"/>
      <c r="S2090" s="36"/>
      <c r="T2090" s="36"/>
      <c r="U2090" s="37"/>
      <c r="V2090" s="47"/>
      <c r="W2090" s="45"/>
      <c r="X2090" s="79"/>
      <c r="Y2090" s="79"/>
      <c r="Z2090" s="79"/>
      <c r="AA2090" s="79"/>
      <c r="AB2090" s="79"/>
      <c r="AC2090" s="79"/>
      <c r="AD2090" s="79"/>
      <c r="AE2090" s="79"/>
      <c r="AF2090" s="79"/>
      <c r="AG2090" s="79"/>
      <c r="AH2090" s="46"/>
      <c r="AI2090" s="47"/>
      <c r="AJ2090" s="45"/>
      <c r="AK2090" s="79"/>
      <c r="AL2090" s="79"/>
      <c r="AM2090" s="79"/>
      <c r="AN2090" s="79"/>
      <c r="AO2090" s="79"/>
      <c r="AP2090" s="79"/>
      <c r="AQ2090" s="79"/>
      <c r="AR2090" s="79"/>
      <c r="AS2090" s="79"/>
      <c r="AT2090" s="79"/>
      <c r="AU2090" s="46"/>
    </row>
    <row r="2091" spans="2:47" ht="15" hidden="1" x14ac:dyDescent="0.25">
      <c r="B2091" s="41"/>
      <c r="C2091" s="41"/>
      <c r="D2091" s="41"/>
      <c r="E2091" s="41"/>
      <c r="F2091" s="33"/>
      <c r="G2091" s="33"/>
      <c r="H2091" s="34"/>
      <c r="I2091" s="33"/>
      <c r="J2091" s="48"/>
      <c r="K2091" s="48"/>
      <c r="L2091" s="48"/>
      <c r="M2091" s="48"/>
      <c r="N2091" s="48"/>
      <c r="O2091" s="48"/>
      <c r="P2091" s="48"/>
      <c r="Q2091" s="48"/>
      <c r="R2091" s="48"/>
      <c r="S2091" s="48"/>
      <c r="T2091" s="48"/>
      <c r="U2091" s="49"/>
      <c r="V2091" s="50"/>
      <c r="W2091" s="51"/>
      <c r="X2091" s="48"/>
      <c r="Y2091" s="48"/>
      <c r="Z2091" s="48"/>
      <c r="AA2091" s="48"/>
      <c r="AB2091" s="48"/>
      <c r="AC2091" s="48"/>
      <c r="AD2091" s="48"/>
      <c r="AE2091" s="48"/>
      <c r="AF2091" s="48"/>
      <c r="AG2091" s="48"/>
      <c r="AH2091" s="49"/>
      <c r="AI2091" s="50"/>
      <c r="AJ2091" s="51"/>
      <c r="AK2091" s="48"/>
      <c r="AL2091" s="48"/>
      <c r="AM2091" s="48"/>
      <c r="AN2091" s="48"/>
      <c r="AO2091" s="48"/>
      <c r="AP2091" s="48"/>
      <c r="AQ2091" s="48"/>
      <c r="AR2091" s="48"/>
      <c r="AS2091" s="48"/>
      <c r="AT2091" s="48"/>
      <c r="AU2091" s="49"/>
    </row>
    <row r="2092" spans="2:47" ht="15" hidden="1" x14ac:dyDescent="0.25">
      <c r="B2092" s="40"/>
      <c r="C2092" s="40"/>
      <c r="D2092" s="40"/>
      <c r="E2092" s="40"/>
      <c r="F2092" s="40"/>
      <c r="G2092" s="40"/>
      <c r="H2092" s="55"/>
      <c r="J2092" s="36"/>
      <c r="K2092" s="36"/>
      <c r="L2092" s="36"/>
      <c r="M2092" s="36"/>
      <c r="N2092" s="36"/>
      <c r="O2092" s="36"/>
      <c r="P2092" s="36"/>
      <c r="Q2092" s="36"/>
      <c r="R2092" s="36"/>
      <c r="S2092" s="36"/>
      <c r="T2092" s="36"/>
      <c r="U2092" s="37"/>
      <c r="V2092" s="36"/>
      <c r="W2092" s="45"/>
      <c r="X2092" s="79"/>
      <c r="Y2092" s="79"/>
      <c r="Z2092" s="79"/>
      <c r="AA2092" s="79"/>
      <c r="AB2092" s="79"/>
      <c r="AC2092" s="79"/>
      <c r="AD2092" s="79"/>
      <c r="AE2092" s="79"/>
      <c r="AF2092" s="79"/>
      <c r="AG2092" s="79"/>
      <c r="AH2092" s="46"/>
      <c r="AI2092" s="47"/>
      <c r="AJ2092" s="45"/>
      <c r="AK2092" s="79"/>
      <c r="AL2092" s="79"/>
      <c r="AM2092" s="79"/>
      <c r="AN2092" s="79"/>
      <c r="AO2092" s="79"/>
      <c r="AP2092" s="79"/>
      <c r="AQ2092" s="79"/>
      <c r="AR2092" s="79"/>
      <c r="AS2092" s="79"/>
      <c r="AT2092" s="79"/>
      <c r="AU2092" s="46"/>
    </row>
    <row r="2093" spans="2:47" ht="15" hidden="1" x14ac:dyDescent="0.25">
      <c r="B2093" s="40"/>
      <c r="C2093" s="40"/>
      <c r="D2093" s="40"/>
      <c r="E2093" s="40"/>
      <c r="F2093" s="40"/>
      <c r="G2093" s="40"/>
      <c r="H2093" s="55"/>
      <c r="J2093" s="36"/>
      <c r="K2093" s="36"/>
      <c r="L2093" s="36"/>
      <c r="M2093" s="36"/>
      <c r="N2093" s="36"/>
      <c r="O2093" s="36"/>
      <c r="P2093" s="36"/>
      <c r="Q2093" s="36"/>
      <c r="R2093" s="36"/>
      <c r="S2093" s="36"/>
      <c r="T2093" s="36"/>
      <c r="U2093" s="37"/>
      <c r="V2093" s="36"/>
      <c r="W2093" s="45"/>
      <c r="X2093" s="79"/>
      <c r="Y2093" s="79"/>
      <c r="Z2093" s="79"/>
      <c r="AA2093" s="79"/>
      <c r="AB2093" s="79"/>
      <c r="AC2093" s="79"/>
      <c r="AD2093" s="79"/>
      <c r="AE2093" s="79"/>
      <c r="AF2093" s="79"/>
      <c r="AG2093" s="79"/>
      <c r="AH2093" s="46"/>
      <c r="AI2093" s="47"/>
      <c r="AJ2093" s="45"/>
      <c r="AK2093" s="79"/>
      <c r="AL2093" s="79"/>
      <c r="AM2093" s="79"/>
      <c r="AN2093" s="79"/>
      <c r="AO2093" s="79"/>
      <c r="AP2093" s="79"/>
      <c r="AQ2093" s="79"/>
      <c r="AR2093" s="79"/>
      <c r="AS2093" s="79"/>
      <c r="AT2093" s="79"/>
      <c r="AU2093" s="46"/>
    </row>
    <row r="2094" spans="2:47" ht="15" hidden="1" x14ac:dyDescent="0.25">
      <c r="B2094" s="40"/>
      <c r="C2094" s="40"/>
      <c r="D2094" s="40"/>
      <c r="E2094" s="40"/>
      <c r="F2094" s="40"/>
      <c r="G2094" s="40"/>
      <c r="H2094" s="55"/>
      <c r="J2094" s="36"/>
      <c r="K2094" s="36"/>
      <c r="L2094" s="36"/>
      <c r="M2094" s="36"/>
      <c r="N2094" s="36"/>
      <c r="O2094" s="36"/>
      <c r="P2094" s="36"/>
      <c r="Q2094" s="36"/>
      <c r="R2094" s="36"/>
      <c r="S2094" s="36"/>
      <c r="T2094" s="36"/>
      <c r="U2094" s="37"/>
      <c r="V2094" s="47"/>
      <c r="W2094" s="45"/>
      <c r="X2094" s="79"/>
      <c r="Y2094" s="79"/>
      <c r="Z2094" s="79"/>
      <c r="AA2094" s="79"/>
      <c r="AB2094" s="79"/>
      <c r="AC2094" s="79"/>
      <c r="AD2094" s="79"/>
      <c r="AE2094" s="79"/>
      <c r="AF2094" s="79"/>
      <c r="AG2094" s="79"/>
      <c r="AH2094" s="46"/>
      <c r="AI2094" s="47"/>
      <c r="AJ2094" s="45"/>
      <c r="AK2094" s="79"/>
      <c r="AL2094" s="79"/>
      <c r="AM2094" s="79"/>
      <c r="AN2094" s="79"/>
      <c r="AO2094" s="79"/>
      <c r="AP2094" s="79"/>
      <c r="AQ2094" s="79"/>
      <c r="AR2094" s="79"/>
      <c r="AS2094" s="79"/>
      <c r="AT2094" s="79"/>
      <c r="AU2094" s="46"/>
    </row>
    <row r="2095" spans="2:47" ht="15" hidden="1" x14ac:dyDescent="0.25">
      <c r="B2095" s="40"/>
      <c r="C2095" s="40"/>
      <c r="D2095" s="40"/>
      <c r="E2095" s="40"/>
      <c r="F2095" s="40"/>
      <c r="G2095" s="40"/>
      <c r="H2095" s="55"/>
      <c r="J2095" s="36"/>
      <c r="K2095" s="36"/>
      <c r="L2095" s="36"/>
      <c r="M2095" s="36"/>
      <c r="N2095" s="36"/>
      <c r="O2095" s="36"/>
      <c r="P2095" s="36"/>
      <c r="Q2095" s="36"/>
      <c r="R2095" s="36"/>
      <c r="S2095" s="36"/>
      <c r="T2095" s="36"/>
      <c r="U2095" s="37"/>
      <c r="V2095" s="47"/>
      <c r="W2095" s="45"/>
      <c r="X2095" s="79"/>
      <c r="Y2095" s="79"/>
      <c r="Z2095" s="79"/>
      <c r="AA2095" s="79"/>
      <c r="AB2095" s="79"/>
      <c r="AC2095" s="79"/>
      <c r="AD2095" s="79"/>
      <c r="AE2095" s="79"/>
      <c r="AF2095" s="79"/>
      <c r="AG2095" s="79"/>
      <c r="AH2095" s="46"/>
      <c r="AI2095" s="47"/>
      <c r="AJ2095" s="45"/>
      <c r="AK2095" s="79"/>
      <c r="AL2095" s="79"/>
      <c r="AM2095" s="79"/>
      <c r="AN2095" s="79"/>
      <c r="AO2095" s="79"/>
      <c r="AP2095" s="79"/>
      <c r="AQ2095" s="79"/>
      <c r="AR2095" s="79"/>
      <c r="AS2095" s="79"/>
      <c r="AT2095" s="79"/>
      <c r="AU2095" s="46"/>
    </row>
    <row r="2096" spans="2:47" ht="15" hidden="1" x14ac:dyDescent="0.25">
      <c r="B2096" s="41"/>
      <c r="C2096" s="41"/>
      <c r="D2096" s="41"/>
      <c r="E2096" s="41"/>
      <c r="F2096" s="33"/>
      <c r="G2096" s="33"/>
      <c r="H2096" s="34"/>
      <c r="I2096" s="33"/>
      <c r="J2096" s="48"/>
      <c r="K2096" s="48"/>
      <c r="L2096" s="48"/>
      <c r="M2096" s="48"/>
      <c r="N2096" s="48"/>
      <c r="O2096" s="48"/>
      <c r="P2096" s="48"/>
      <c r="Q2096" s="48"/>
      <c r="R2096" s="48"/>
      <c r="S2096" s="48"/>
      <c r="T2096" s="48"/>
      <c r="U2096" s="49"/>
      <c r="V2096" s="50"/>
      <c r="W2096" s="51"/>
      <c r="X2096" s="48"/>
      <c r="Y2096" s="48"/>
      <c r="Z2096" s="48"/>
      <c r="AA2096" s="48"/>
      <c r="AB2096" s="48"/>
      <c r="AC2096" s="48"/>
      <c r="AD2096" s="48"/>
      <c r="AE2096" s="48"/>
      <c r="AF2096" s="48"/>
      <c r="AG2096" s="48"/>
      <c r="AH2096" s="49"/>
      <c r="AI2096" s="50"/>
      <c r="AJ2096" s="51"/>
      <c r="AK2096" s="48"/>
      <c r="AL2096" s="48"/>
      <c r="AM2096" s="48"/>
      <c r="AN2096" s="48"/>
      <c r="AO2096" s="48"/>
      <c r="AP2096" s="48"/>
      <c r="AQ2096" s="48"/>
      <c r="AR2096" s="48"/>
      <c r="AS2096" s="48"/>
      <c r="AT2096" s="48"/>
      <c r="AU2096" s="49"/>
    </row>
    <row r="2097" spans="2:47" ht="15" hidden="1" x14ac:dyDescent="0.25">
      <c r="B2097" s="40"/>
      <c r="C2097" s="40"/>
      <c r="D2097" s="40"/>
      <c r="E2097" s="40"/>
      <c r="F2097" s="40"/>
      <c r="G2097" s="40"/>
      <c r="H2097" s="55"/>
      <c r="J2097" s="36"/>
      <c r="K2097" s="36"/>
      <c r="L2097" s="36"/>
      <c r="M2097" s="36"/>
      <c r="N2097" s="36"/>
      <c r="O2097" s="36"/>
      <c r="P2097" s="36"/>
      <c r="Q2097" s="36"/>
      <c r="R2097" s="36"/>
      <c r="S2097" s="36"/>
      <c r="T2097" s="36"/>
      <c r="U2097" s="37"/>
      <c r="V2097" s="36"/>
      <c r="W2097" s="45"/>
      <c r="X2097" s="79"/>
      <c r="Y2097" s="79"/>
      <c r="Z2097" s="79"/>
      <c r="AA2097" s="79"/>
      <c r="AB2097" s="79"/>
      <c r="AC2097" s="79"/>
      <c r="AD2097" s="79"/>
      <c r="AE2097" s="79"/>
      <c r="AF2097" s="79"/>
      <c r="AG2097" s="79"/>
      <c r="AH2097" s="46"/>
      <c r="AI2097" s="47"/>
      <c r="AJ2097" s="45"/>
      <c r="AK2097" s="79"/>
      <c r="AL2097" s="79"/>
      <c r="AM2097" s="79"/>
      <c r="AN2097" s="79"/>
      <c r="AO2097" s="79"/>
      <c r="AP2097" s="79"/>
      <c r="AQ2097" s="79"/>
      <c r="AR2097" s="79"/>
      <c r="AS2097" s="79"/>
      <c r="AT2097" s="79"/>
      <c r="AU2097" s="46"/>
    </row>
    <row r="2098" spans="2:47" ht="15" hidden="1" x14ac:dyDescent="0.25">
      <c r="B2098" s="40"/>
      <c r="C2098" s="40"/>
      <c r="D2098" s="40"/>
      <c r="E2098" s="40"/>
      <c r="F2098" s="40"/>
      <c r="G2098" s="40"/>
      <c r="H2098" s="55"/>
      <c r="J2098" s="36"/>
      <c r="K2098" s="36"/>
      <c r="L2098" s="36"/>
      <c r="M2098" s="36"/>
      <c r="N2098" s="36"/>
      <c r="O2098" s="36"/>
      <c r="P2098" s="36"/>
      <c r="Q2098" s="36"/>
      <c r="R2098" s="36"/>
      <c r="S2098" s="36"/>
      <c r="T2098" s="36"/>
      <c r="U2098" s="37"/>
      <c r="V2098" s="36"/>
      <c r="W2098" s="45"/>
      <c r="X2098" s="79"/>
      <c r="Y2098" s="79"/>
      <c r="Z2098" s="79"/>
      <c r="AA2098" s="79"/>
      <c r="AB2098" s="79"/>
      <c r="AC2098" s="79"/>
      <c r="AD2098" s="79"/>
      <c r="AE2098" s="79"/>
      <c r="AF2098" s="79"/>
      <c r="AG2098" s="79"/>
      <c r="AH2098" s="46"/>
      <c r="AI2098" s="47"/>
      <c r="AJ2098" s="45"/>
      <c r="AK2098" s="79"/>
      <c r="AL2098" s="79"/>
      <c r="AM2098" s="79"/>
      <c r="AN2098" s="79"/>
      <c r="AO2098" s="79"/>
      <c r="AP2098" s="79"/>
      <c r="AQ2098" s="79"/>
      <c r="AR2098" s="79"/>
      <c r="AS2098" s="79"/>
      <c r="AT2098" s="79"/>
      <c r="AU2098" s="46"/>
    </row>
    <row r="2099" spans="2:47" ht="15" hidden="1" x14ac:dyDescent="0.25">
      <c r="B2099" s="40"/>
      <c r="C2099" s="40"/>
      <c r="D2099" s="40"/>
      <c r="E2099" s="40"/>
      <c r="F2099" s="40"/>
      <c r="G2099" s="40"/>
      <c r="H2099" s="55"/>
      <c r="J2099" s="36"/>
      <c r="K2099" s="36"/>
      <c r="L2099" s="36"/>
      <c r="M2099" s="36"/>
      <c r="N2099" s="36"/>
      <c r="O2099" s="36"/>
      <c r="P2099" s="36"/>
      <c r="Q2099" s="36"/>
      <c r="R2099" s="36"/>
      <c r="S2099" s="36"/>
      <c r="T2099" s="36"/>
      <c r="U2099" s="37"/>
      <c r="V2099" s="47"/>
      <c r="W2099" s="45"/>
      <c r="X2099" s="79"/>
      <c r="Y2099" s="79"/>
      <c r="Z2099" s="79"/>
      <c r="AA2099" s="79"/>
      <c r="AB2099" s="79"/>
      <c r="AC2099" s="79"/>
      <c r="AD2099" s="79"/>
      <c r="AE2099" s="79"/>
      <c r="AF2099" s="79"/>
      <c r="AG2099" s="79"/>
      <c r="AH2099" s="46"/>
      <c r="AI2099" s="47"/>
      <c r="AJ2099" s="45"/>
      <c r="AK2099" s="79"/>
      <c r="AL2099" s="79"/>
      <c r="AM2099" s="79"/>
      <c r="AN2099" s="79"/>
      <c r="AO2099" s="79"/>
      <c r="AP2099" s="79"/>
      <c r="AQ2099" s="79"/>
      <c r="AR2099" s="79"/>
      <c r="AS2099" s="79"/>
      <c r="AT2099" s="79"/>
      <c r="AU2099" s="46"/>
    </row>
    <row r="2100" spans="2:47" ht="15" hidden="1" x14ac:dyDescent="0.25">
      <c r="B2100" s="40"/>
      <c r="C2100" s="40"/>
      <c r="D2100" s="40"/>
      <c r="E2100" s="40"/>
      <c r="F2100" s="40"/>
      <c r="G2100" s="40"/>
      <c r="H2100" s="55"/>
      <c r="J2100" s="36"/>
      <c r="K2100" s="36"/>
      <c r="L2100" s="36"/>
      <c r="M2100" s="36"/>
      <c r="N2100" s="36"/>
      <c r="O2100" s="36"/>
      <c r="P2100" s="36"/>
      <c r="Q2100" s="36"/>
      <c r="R2100" s="36"/>
      <c r="S2100" s="36"/>
      <c r="T2100" s="36"/>
      <c r="U2100" s="37"/>
      <c r="V2100" s="47"/>
      <c r="W2100" s="45"/>
      <c r="X2100" s="79"/>
      <c r="Y2100" s="79"/>
      <c r="Z2100" s="79"/>
      <c r="AA2100" s="79"/>
      <c r="AB2100" s="79"/>
      <c r="AC2100" s="79"/>
      <c r="AD2100" s="79"/>
      <c r="AE2100" s="79"/>
      <c r="AF2100" s="79"/>
      <c r="AG2100" s="79"/>
      <c r="AH2100" s="46"/>
      <c r="AI2100" s="47"/>
      <c r="AJ2100" s="45"/>
      <c r="AK2100" s="79"/>
      <c r="AL2100" s="79"/>
      <c r="AM2100" s="79"/>
      <c r="AN2100" s="79"/>
      <c r="AO2100" s="79"/>
      <c r="AP2100" s="79"/>
      <c r="AQ2100" s="79"/>
      <c r="AR2100" s="79"/>
      <c r="AS2100" s="79"/>
      <c r="AT2100" s="79"/>
      <c r="AU2100" s="46"/>
    </row>
    <row r="2101" spans="2:47" ht="15" hidden="1" x14ac:dyDescent="0.25">
      <c r="B2101" s="41"/>
      <c r="C2101" s="41"/>
      <c r="D2101" s="41"/>
      <c r="E2101" s="41"/>
      <c r="F2101" s="33"/>
      <c r="G2101" s="33"/>
      <c r="H2101" s="34"/>
      <c r="I2101" s="33"/>
      <c r="J2101" s="48"/>
      <c r="K2101" s="48"/>
      <c r="L2101" s="48"/>
      <c r="M2101" s="48"/>
      <c r="N2101" s="48"/>
      <c r="O2101" s="48"/>
      <c r="P2101" s="48"/>
      <c r="Q2101" s="48"/>
      <c r="R2101" s="48"/>
      <c r="S2101" s="48"/>
      <c r="T2101" s="48"/>
      <c r="U2101" s="49"/>
      <c r="V2101" s="50"/>
      <c r="W2101" s="51"/>
      <c r="X2101" s="48"/>
      <c r="Y2101" s="48"/>
      <c r="Z2101" s="48"/>
      <c r="AA2101" s="48"/>
      <c r="AB2101" s="48"/>
      <c r="AC2101" s="48"/>
      <c r="AD2101" s="48"/>
      <c r="AE2101" s="48"/>
      <c r="AF2101" s="48"/>
      <c r="AG2101" s="48"/>
      <c r="AH2101" s="49"/>
      <c r="AI2101" s="50"/>
      <c r="AJ2101" s="51"/>
      <c r="AK2101" s="48"/>
      <c r="AL2101" s="48"/>
      <c r="AM2101" s="48"/>
      <c r="AN2101" s="48"/>
      <c r="AO2101" s="48"/>
      <c r="AP2101" s="48"/>
      <c r="AQ2101" s="48"/>
      <c r="AR2101" s="48"/>
      <c r="AS2101" s="48"/>
      <c r="AT2101" s="48"/>
      <c r="AU2101" s="49"/>
    </row>
    <row r="2102" spans="2:47" ht="15" hidden="1" x14ac:dyDescent="0.25">
      <c r="B2102" s="40"/>
      <c r="C2102" s="40"/>
      <c r="D2102" s="40"/>
      <c r="E2102" s="40"/>
      <c r="F2102" s="40"/>
      <c r="G2102" s="40"/>
      <c r="H2102" s="55"/>
      <c r="J2102" s="36"/>
      <c r="K2102" s="36"/>
      <c r="L2102" s="36"/>
      <c r="M2102" s="36"/>
      <c r="N2102" s="36"/>
      <c r="O2102" s="36"/>
      <c r="P2102" s="36"/>
      <c r="Q2102" s="36"/>
      <c r="R2102" s="36"/>
      <c r="S2102" s="36"/>
      <c r="T2102" s="36"/>
      <c r="U2102" s="37"/>
      <c r="V2102" s="36"/>
      <c r="W2102" s="45"/>
      <c r="X2102" s="79"/>
      <c r="Y2102" s="79"/>
      <c r="Z2102" s="79"/>
      <c r="AA2102" s="79"/>
      <c r="AB2102" s="79"/>
      <c r="AC2102" s="79"/>
      <c r="AD2102" s="79"/>
      <c r="AE2102" s="79"/>
      <c r="AF2102" s="79"/>
      <c r="AG2102" s="79"/>
      <c r="AH2102" s="46"/>
      <c r="AI2102" s="47"/>
      <c r="AJ2102" s="45"/>
      <c r="AK2102" s="79"/>
      <c r="AL2102" s="79"/>
      <c r="AM2102" s="79"/>
      <c r="AN2102" s="79"/>
      <c r="AO2102" s="79"/>
      <c r="AP2102" s="79"/>
      <c r="AQ2102" s="79"/>
      <c r="AR2102" s="79"/>
      <c r="AS2102" s="79"/>
      <c r="AT2102" s="79"/>
      <c r="AU2102" s="46"/>
    </row>
    <row r="2103" spans="2:47" ht="15" hidden="1" x14ac:dyDescent="0.25">
      <c r="B2103" s="40"/>
      <c r="C2103" s="40"/>
      <c r="D2103" s="40"/>
      <c r="E2103" s="40"/>
      <c r="F2103" s="40"/>
      <c r="G2103" s="40"/>
      <c r="H2103" s="55"/>
      <c r="J2103" s="36"/>
      <c r="K2103" s="36"/>
      <c r="L2103" s="36"/>
      <c r="M2103" s="36"/>
      <c r="N2103" s="36"/>
      <c r="O2103" s="36"/>
      <c r="P2103" s="36"/>
      <c r="Q2103" s="36"/>
      <c r="R2103" s="36"/>
      <c r="S2103" s="36"/>
      <c r="T2103" s="36"/>
      <c r="U2103" s="37"/>
      <c r="V2103" s="36"/>
      <c r="W2103" s="45"/>
      <c r="X2103" s="79"/>
      <c r="Y2103" s="79"/>
      <c r="Z2103" s="79"/>
      <c r="AA2103" s="79"/>
      <c r="AB2103" s="79"/>
      <c r="AC2103" s="79"/>
      <c r="AD2103" s="79"/>
      <c r="AE2103" s="79"/>
      <c r="AF2103" s="79"/>
      <c r="AG2103" s="79"/>
      <c r="AH2103" s="46"/>
      <c r="AI2103" s="47"/>
      <c r="AJ2103" s="45"/>
      <c r="AK2103" s="79"/>
      <c r="AL2103" s="79"/>
      <c r="AM2103" s="79"/>
      <c r="AN2103" s="79"/>
      <c r="AO2103" s="79"/>
      <c r="AP2103" s="79"/>
      <c r="AQ2103" s="79"/>
      <c r="AR2103" s="79"/>
      <c r="AS2103" s="79"/>
      <c r="AT2103" s="79"/>
      <c r="AU2103" s="46"/>
    </row>
    <row r="2104" spans="2:47" ht="15" hidden="1" x14ac:dyDescent="0.25">
      <c r="B2104" s="40"/>
      <c r="C2104" s="40"/>
      <c r="D2104" s="40"/>
      <c r="E2104" s="40"/>
      <c r="F2104" s="40"/>
      <c r="G2104" s="40"/>
      <c r="H2104" s="55"/>
      <c r="J2104" s="36"/>
      <c r="K2104" s="36"/>
      <c r="L2104" s="36"/>
      <c r="M2104" s="36"/>
      <c r="N2104" s="36"/>
      <c r="O2104" s="36"/>
      <c r="P2104" s="36"/>
      <c r="Q2104" s="36"/>
      <c r="R2104" s="36"/>
      <c r="S2104" s="36"/>
      <c r="T2104" s="36"/>
      <c r="U2104" s="37"/>
      <c r="V2104" s="47"/>
      <c r="W2104" s="45"/>
      <c r="X2104" s="79"/>
      <c r="Y2104" s="79"/>
      <c r="Z2104" s="79"/>
      <c r="AA2104" s="79"/>
      <c r="AB2104" s="79"/>
      <c r="AC2104" s="79"/>
      <c r="AD2104" s="79"/>
      <c r="AE2104" s="79"/>
      <c r="AF2104" s="79"/>
      <c r="AG2104" s="79"/>
      <c r="AH2104" s="46"/>
      <c r="AI2104" s="47"/>
      <c r="AJ2104" s="45"/>
      <c r="AK2104" s="79"/>
      <c r="AL2104" s="79"/>
      <c r="AM2104" s="79"/>
      <c r="AN2104" s="79"/>
      <c r="AO2104" s="79"/>
      <c r="AP2104" s="79"/>
      <c r="AQ2104" s="79"/>
      <c r="AR2104" s="79"/>
      <c r="AS2104" s="79"/>
      <c r="AT2104" s="79"/>
      <c r="AU2104" s="46"/>
    </row>
    <row r="2105" spans="2:47" ht="15" hidden="1" x14ac:dyDescent="0.25">
      <c r="B2105" s="40"/>
      <c r="C2105" s="40"/>
      <c r="D2105" s="40"/>
      <c r="E2105" s="40"/>
      <c r="F2105" s="40"/>
      <c r="G2105" s="40"/>
      <c r="H2105" s="55"/>
      <c r="J2105" s="36"/>
      <c r="K2105" s="36"/>
      <c r="L2105" s="36"/>
      <c r="M2105" s="36"/>
      <c r="N2105" s="36"/>
      <c r="O2105" s="36"/>
      <c r="P2105" s="36"/>
      <c r="Q2105" s="36"/>
      <c r="R2105" s="36"/>
      <c r="S2105" s="36"/>
      <c r="T2105" s="36"/>
      <c r="U2105" s="37"/>
      <c r="V2105" s="47"/>
      <c r="W2105" s="45"/>
      <c r="X2105" s="79"/>
      <c r="Y2105" s="79"/>
      <c r="Z2105" s="79"/>
      <c r="AA2105" s="79"/>
      <c r="AB2105" s="79"/>
      <c r="AC2105" s="79"/>
      <c r="AD2105" s="79"/>
      <c r="AE2105" s="79"/>
      <c r="AF2105" s="79"/>
      <c r="AG2105" s="79"/>
      <c r="AH2105" s="46"/>
      <c r="AI2105" s="47"/>
      <c r="AJ2105" s="45"/>
      <c r="AK2105" s="79"/>
      <c r="AL2105" s="79"/>
      <c r="AM2105" s="79"/>
      <c r="AN2105" s="79"/>
      <c r="AO2105" s="79"/>
      <c r="AP2105" s="79"/>
      <c r="AQ2105" s="79"/>
      <c r="AR2105" s="79"/>
      <c r="AS2105" s="79"/>
      <c r="AT2105" s="79"/>
      <c r="AU2105" s="46"/>
    </row>
    <row r="2106" spans="2:47" ht="15" hidden="1" x14ac:dyDescent="0.25">
      <c r="B2106" s="41"/>
      <c r="C2106" s="41"/>
      <c r="D2106" s="41"/>
      <c r="E2106" s="41"/>
      <c r="F2106" s="33"/>
      <c r="G2106" s="33"/>
      <c r="H2106" s="34"/>
      <c r="I2106" s="33"/>
      <c r="J2106" s="48"/>
      <c r="K2106" s="48"/>
      <c r="L2106" s="48"/>
      <c r="M2106" s="48"/>
      <c r="N2106" s="48"/>
      <c r="O2106" s="48"/>
      <c r="P2106" s="48"/>
      <c r="Q2106" s="48"/>
      <c r="R2106" s="48"/>
      <c r="S2106" s="48"/>
      <c r="T2106" s="48"/>
      <c r="U2106" s="49"/>
      <c r="V2106" s="50"/>
      <c r="W2106" s="51"/>
      <c r="X2106" s="48"/>
      <c r="Y2106" s="48"/>
      <c r="Z2106" s="48"/>
      <c r="AA2106" s="48"/>
      <c r="AB2106" s="48"/>
      <c r="AC2106" s="48"/>
      <c r="AD2106" s="48"/>
      <c r="AE2106" s="48"/>
      <c r="AF2106" s="48"/>
      <c r="AG2106" s="48"/>
      <c r="AH2106" s="49"/>
      <c r="AI2106" s="50"/>
      <c r="AJ2106" s="51"/>
      <c r="AK2106" s="48"/>
      <c r="AL2106" s="48"/>
      <c r="AM2106" s="48"/>
      <c r="AN2106" s="48"/>
      <c r="AO2106" s="48"/>
      <c r="AP2106" s="48"/>
      <c r="AQ2106" s="48"/>
      <c r="AR2106" s="48"/>
      <c r="AS2106" s="48"/>
      <c r="AT2106" s="48"/>
      <c r="AU2106" s="49"/>
    </row>
    <row r="2107" spans="2:47" ht="15" hidden="1" x14ac:dyDescent="0.25">
      <c r="B2107" s="40"/>
      <c r="C2107" s="40"/>
      <c r="D2107" s="40"/>
      <c r="E2107" s="40"/>
      <c r="F2107" s="40"/>
      <c r="G2107" s="40"/>
      <c r="H2107" s="55"/>
      <c r="J2107" s="36"/>
      <c r="K2107" s="36"/>
      <c r="L2107" s="36"/>
      <c r="M2107" s="36"/>
      <c r="N2107" s="36"/>
      <c r="O2107" s="36"/>
      <c r="P2107" s="36"/>
      <c r="Q2107" s="36"/>
      <c r="R2107" s="36"/>
      <c r="S2107" s="36"/>
      <c r="T2107" s="36"/>
      <c r="U2107" s="37"/>
      <c r="V2107" s="36"/>
      <c r="W2107" s="45"/>
      <c r="X2107" s="79"/>
      <c r="Y2107" s="79"/>
      <c r="Z2107" s="79"/>
      <c r="AA2107" s="79"/>
      <c r="AB2107" s="79"/>
      <c r="AC2107" s="79"/>
      <c r="AD2107" s="79"/>
      <c r="AE2107" s="79"/>
      <c r="AF2107" s="79"/>
      <c r="AG2107" s="79"/>
      <c r="AH2107" s="46"/>
      <c r="AI2107" s="47"/>
      <c r="AJ2107" s="45"/>
      <c r="AK2107" s="79"/>
      <c r="AL2107" s="79"/>
      <c r="AM2107" s="79"/>
      <c r="AN2107" s="79"/>
      <c r="AO2107" s="79"/>
      <c r="AP2107" s="79"/>
      <c r="AQ2107" s="79"/>
      <c r="AR2107" s="79"/>
      <c r="AS2107" s="79"/>
      <c r="AT2107" s="79"/>
      <c r="AU2107" s="46"/>
    </row>
    <row r="2108" spans="2:47" ht="15" hidden="1" x14ac:dyDescent="0.25">
      <c r="B2108" s="40"/>
      <c r="C2108" s="40"/>
      <c r="D2108" s="40"/>
      <c r="E2108" s="40"/>
      <c r="F2108" s="40"/>
      <c r="G2108" s="40"/>
      <c r="H2108" s="55"/>
      <c r="J2108" s="36"/>
      <c r="K2108" s="36"/>
      <c r="L2108" s="36"/>
      <c r="M2108" s="36"/>
      <c r="N2108" s="36"/>
      <c r="O2108" s="36"/>
      <c r="P2108" s="36"/>
      <c r="Q2108" s="36"/>
      <c r="R2108" s="36"/>
      <c r="S2108" s="36"/>
      <c r="T2108" s="36"/>
      <c r="U2108" s="37"/>
      <c r="V2108" s="36"/>
      <c r="W2108" s="45"/>
      <c r="X2108" s="79"/>
      <c r="Y2108" s="79"/>
      <c r="Z2108" s="79"/>
      <c r="AA2108" s="79"/>
      <c r="AB2108" s="79"/>
      <c r="AC2108" s="79"/>
      <c r="AD2108" s="79"/>
      <c r="AE2108" s="79"/>
      <c r="AF2108" s="79"/>
      <c r="AG2108" s="79"/>
      <c r="AH2108" s="46"/>
      <c r="AI2108" s="47"/>
      <c r="AJ2108" s="45"/>
      <c r="AK2108" s="79"/>
      <c r="AL2108" s="79"/>
      <c r="AM2108" s="79"/>
      <c r="AN2108" s="79"/>
      <c r="AO2108" s="79"/>
      <c r="AP2108" s="79"/>
      <c r="AQ2108" s="79"/>
      <c r="AR2108" s="79"/>
      <c r="AS2108" s="79"/>
      <c r="AT2108" s="79"/>
      <c r="AU2108" s="46"/>
    </row>
    <row r="2109" spans="2:47" ht="15" hidden="1" x14ac:dyDescent="0.25">
      <c r="B2109" s="40"/>
      <c r="C2109" s="40"/>
      <c r="D2109" s="40"/>
      <c r="E2109" s="40"/>
      <c r="F2109" s="40"/>
      <c r="G2109" s="40"/>
      <c r="H2109" s="55"/>
      <c r="J2109" s="36"/>
      <c r="K2109" s="36"/>
      <c r="L2109" s="36"/>
      <c r="M2109" s="36"/>
      <c r="N2109" s="36"/>
      <c r="O2109" s="36"/>
      <c r="P2109" s="36"/>
      <c r="Q2109" s="36"/>
      <c r="R2109" s="36"/>
      <c r="S2109" s="36"/>
      <c r="T2109" s="36"/>
      <c r="U2109" s="37"/>
      <c r="V2109" s="47"/>
      <c r="W2109" s="45"/>
      <c r="X2109" s="79"/>
      <c r="Y2109" s="79"/>
      <c r="Z2109" s="79"/>
      <c r="AA2109" s="79"/>
      <c r="AB2109" s="79"/>
      <c r="AC2109" s="79"/>
      <c r="AD2109" s="79"/>
      <c r="AE2109" s="79"/>
      <c r="AF2109" s="79"/>
      <c r="AG2109" s="79"/>
      <c r="AH2109" s="46"/>
      <c r="AI2109" s="47"/>
      <c r="AJ2109" s="45"/>
      <c r="AK2109" s="79"/>
      <c r="AL2109" s="79"/>
      <c r="AM2109" s="79"/>
      <c r="AN2109" s="79"/>
      <c r="AO2109" s="79"/>
      <c r="AP2109" s="79"/>
      <c r="AQ2109" s="79"/>
      <c r="AR2109" s="79"/>
      <c r="AS2109" s="79"/>
      <c r="AT2109" s="79"/>
      <c r="AU2109" s="46"/>
    </row>
    <row r="2110" spans="2:47" ht="15" hidden="1" x14ac:dyDescent="0.25">
      <c r="B2110" s="40"/>
      <c r="C2110" s="40"/>
      <c r="D2110" s="40"/>
      <c r="E2110" s="40"/>
      <c r="F2110" s="40"/>
      <c r="G2110" s="40"/>
      <c r="H2110" s="55"/>
      <c r="J2110" s="36"/>
      <c r="K2110" s="36"/>
      <c r="L2110" s="36"/>
      <c r="M2110" s="36"/>
      <c r="N2110" s="36"/>
      <c r="O2110" s="36"/>
      <c r="P2110" s="36"/>
      <c r="Q2110" s="36"/>
      <c r="R2110" s="36"/>
      <c r="S2110" s="36"/>
      <c r="T2110" s="36"/>
      <c r="U2110" s="37"/>
      <c r="V2110" s="47"/>
      <c r="W2110" s="45"/>
      <c r="X2110" s="79"/>
      <c r="Y2110" s="79"/>
      <c r="Z2110" s="79"/>
      <c r="AA2110" s="79"/>
      <c r="AB2110" s="79"/>
      <c r="AC2110" s="79"/>
      <c r="AD2110" s="79"/>
      <c r="AE2110" s="79"/>
      <c r="AF2110" s="79"/>
      <c r="AG2110" s="79"/>
      <c r="AH2110" s="46"/>
      <c r="AI2110" s="47"/>
      <c r="AJ2110" s="45"/>
      <c r="AK2110" s="79"/>
      <c r="AL2110" s="79"/>
      <c r="AM2110" s="79"/>
      <c r="AN2110" s="79"/>
      <c r="AO2110" s="79"/>
      <c r="AP2110" s="79"/>
      <c r="AQ2110" s="79"/>
      <c r="AR2110" s="79"/>
      <c r="AS2110" s="79"/>
      <c r="AT2110" s="79"/>
      <c r="AU2110" s="46"/>
    </row>
    <row r="2111" spans="2:47" ht="15" hidden="1" x14ac:dyDescent="0.25">
      <c r="B2111" s="41"/>
      <c r="C2111" s="41"/>
      <c r="D2111" s="41"/>
      <c r="E2111" s="41"/>
      <c r="F2111" s="33"/>
      <c r="G2111" s="33"/>
      <c r="H2111" s="34"/>
      <c r="I2111" s="33"/>
      <c r="J2111" s="48"/>
      <c r="K2111" s="48"/>
      <c r="L2111" s="48"/>
      <c r="M2111" s="48"/>
      <c r="N2111" s="48"/>
      <c r="O2111" s="48"/>
      <c r="P2111" s="48"/>
      <c r="Q2111" s="48"/>
      <c r="R2111" s="48"/>
      <c r="S2111" s="48"/>
      <c r="T2111" s="48"/>
      <c r="U2111" s="49"/>
      <c r="V2111" s="50"/>
      <c r="W2111" s="51"/>
      <c r="X2111" s="48"/>
      <c r="Y2111" s="48"/>
      <c r="Z2111" s="48"/>
      <c r="AA2111" s="48"/>
      <c r="AB2111" s="48"/>
      <c r="AC2111" s="48"/>
      <c r="AD2111" s="48"/>
      <c r="AE2111" s="48"/>
      <c r="AF2111" s="48"/>
      <c r="AG2111" s="48"/>
      <c r="AH2111" s="49"/>
      <c r="AI2111" s="50"/>
      <c r="AJ2111" s="51"/>
      <c r="AK2111" s="48"/>
      <c r="AL2111" s="48"/>
      <c r="AM2111" s="48"/>
      <c r="AN2111" s="48"/>
      <c r="AO2111" s="48"/>
      <c r="AP2111" s="48"/>
      <c r="AQ2111" s="48"/>
      <c r="AR2111" s="48"/>
      <c r="AS2111" s="48"/>
      <c r="AT2111" s="48"/>
      <c r="AU2111" s="49"/>
    </row>
    <row r="2112" spans="2:47" ht="15" hidden="1" x14ac:dyDescent="0.25">
      <c r="B2112" s="40"/>
      <c r="C2112" s="40"/>
      <c r="D2112" s="40"/>
      <c r="E2112" s="40"/>
      <c r="F2112" s="40"/>
      <c r="G2112" s="40"/>
      <c r="H2112" s="55"/>
      <c r="J2112" s="36"/>
      <c r="K2112" s="36"/>
      <c r="L2112" s="36"/>
      <c r="M2112" s="36"/>
      <c r="N2112" s="36"/>
      <c r="O2112" s="36"/>
      <c r="P2112" s="36"/>
      <c r="Q2112" s="36"/>
      <c r="R2112" s="36"/>
      <c r="S2112" s="36"/>
      <c r="T2112" s="36"/>
      <c r="U2112" s="37"/>
      <c r="V2112" s="36"/>
      <c r="W2112" s="45"/>
      <c r="X2112" s="79"/>
      <c r="Y2112" s="79"/>
      <c r="Z2112" s="79"/>
      <c r="AA2112" s="79"/>
      <c r="AB2112" s="79"/>
      <c r="AC2112" s="79"/>
      <c r="AD2112" s="79"/>
      <c r="AE2112" s="79"/>
      <c r="AF2112" s="79"/>
      <c r="AG2112" s="79"/>
      <c r="AH2112" s="46"/>
      <c r="AI2112" s="47"/>
      <c r="AJ2112" s="45"/>
      <c r="AK2112" s="79"/>
      <c r="AL2112" s="79"/>
      <c r="AM2112" s="79"/>
      <c r="AN2112" s="79"/>
      <c r="AO2112" s="79"/>
      <c r="AP2112" s="79"/>
      <c r="AQ2112" s="79"/>
      <c r="AR2112" s="79"/>
      <c r="AS2112" s="79"/>
      <c r="AT2112" s="79"/>
      <c r="AU2112" s="46"/>
    </row>
    <row r="2113" spans="2:47" ht="15" hidden="1" x14ac:dyDescent="0.25">
      <c r="B2113" s="40"/>
      <c r="C2113" s="40"/>
      <c r="D2113" s="40"/>
      <c r="E2113" s="40"/>
      <c r="F2113" s="40"/>
      <c r="G2113" s="40"/>
      <c r="H2113" s="55"/>
      <c r="J2113" s="36"/>
      <c r="K2113" s="36"/>
      <c r="L2113" s="36"/>
      <c r="M2113" s="36"/>
      <c r="N2113" s="36"/>
      <c r="O2113" s="36"/>
      <c r="P2113" s="36"/>
      <c r="Q2113" s="36"/>
      <c r="R2113" s="36"/>
      <c r="S2113" s="36"/>
      <c r="T2113" s="36"/>
      <c r="U2113" s="37"/>
      <c r="V2113" s="36"/>
      <c r="W2113" s="45"/>
      <c r="X2113" s="79"/>
      <c r="Y2113" s="79"/>
      <c r="Z2113" s="79"/>
      <c r="AA2113" s="79"/>
      <c r="AB2113" s="79"/>
      <c r="AC2113" s="79"/>
      <c r="AD2113" s="79"/>
      <c r="AE2113" s="79"/>
      <c r="AF2113" s="79"/>
      <c r="AG2113" s="79"/>
      <c r="AH2113" s="46"/>
      <c r="AI2113" s="47"/>
      <c r="AJ2113" s="45"/>
      <c r="AK2113" s="79"/>
      <c r="AL2113" s="79"/>
      <c r="AM2113" s="79"/>
      <c r="AN2113" s="79"/>
      <c r="AO2113" s="79"/>
      <c r="AP2113" s="79"/>
      <c r="AQ2113" s="79"/>
      <c r="AR2113" s="79"/>
      <c r="AS2113" s="79"/>
      <c r="AT2113" s="79"/>
      <c r="AU2113" s="46"/>
    </row>
    <row r="2114" spans="2:47" ht="15" hidden="1" x14ac:dyDescent="0.25">
      <c r="B2114" s="40"/>
      <c r="C2114" s="40"/>
      <c r="D2114" s="40"/>
      <c r="E2114" s="40"/>
      <c r="F2114" s="40"/>
      <c r="G2114" s="40"/>
      <c r="H2114" s="55"/>
      <c r="J2114" s="36"/>
      <c r="K2114" s="36"/>
      <c r="L2114" s="36"/>
      <c r="M2114" s="36"/>
      <c r="N2114" s="36"/>
      <c r="O2114" s="36"/>
      <c r="P2114" s="36"/>
      <c r="Q2114" s="36"/>
      <c r="R2114" s="36"/>
      <c r="S2114" s="36"/>
      <c r="T2114" s="36"/>
      <c r="U2114" s="37"/>
      <c r="V2114" s="47"/>
      <c r="W2114" s="45"/>
      <c r="X2114" s="79"/>
      <c r="Y2114" s="79"/>
      <c r="Z2114" s="79"/>
      <c r="AA2114" s="79"/>
      <c r="AB2114" s="79"/>
      <c r="AC2114" s="79"/>
      <c r="AD2114" s="79"/>
      <c r="AE2114" s="79"/>
      <c r="AF2114" s="79"/>
      <c r="AG2114" s="79"/>
      <c r="AH2114" s="46"/>
      <c r="AI2114" s="47"/>
      <c r="AJ2114" s="45"/>
      <c r="AK2114" s="79"/>
      <c r="AL2114" s="79"/>
      <c r="AM2114" s="79"/>
      <c r="AN2114" s="79"/>
      <c r="AO2114" s="79"/>
      <c r="AP2114" s="79"/>
      <c r="AQ2114" s="79"/>
      <c r="AR2114" s="79"/>
      <c r="AS2114" s="79"/>
      <c r="AT2114" s="79"/>
      <c r="AU2114" s="46"/>
    </row>
    <row r="2115" spans="2:47" ht="15" hidden="1" x14ac:dyDescent="0.25">
      <c r="B2115" s="40"/>
      <c r="C2115" s="40"/>
      <c r="D2115" s="40"/>
      <c r="E2115" s="40"/>
      <c r="F2115" s="40"/>
      <c r="G2115" s="40"/>
      <c r="H2115" s="55"/>
      <c r="J2115" s="36"/>
      <c r="K2115" s="36"/>
      <c r="L2115" s="36"/>
      <c r="M2115" s="36"/>
      <c r="N2115" s="36"/>
      <c r="O2115" s="36"/>
      <c r="P2115" s="36"/>
      <c r="Q2115" s="36"/>
      <c r="R2115" s="36"/>
      <c r="S2115" s="36"/>
      <c r="T2115" s="36"/>
      <c r="U2115" s="37"/>
      <c r="V2115" s="47"/>
      <c r="W2115" s="45"/>
      <c r="X2115" s="79"/>
      <c r="Y2115" s="79"/>
      <c r="Z2115" s="79"/>
      <c r="AA2115" s="79"/>
      <c r="AB2115" s="79"/>
      <c r="AC2115" s="79"/>
      <c r="AD2115" s="79"/>
      <c r="AE2115" s="79"/>
      <c r="AF2115" s="79"/>
      <c r="AG2115" s="79"/>
      <c r="AH2115" s="46"/>
      <c r="AI2115" s="47"/>
      <c r="AJ2115" s="45"/>
      <c r="AK2115" s="79"/>
      <c r="AL2115" s="79"/>
      <c r="AM2115" s="79"/>
      <c r="AN2115" s="79"/>
      <c r="AO2115" s="79"/>
      <c r="AP2115" s="79"/>
      <c r="AQ2115" s="79"/>
      <c r="AR2115" s="79"/>
      <c r="AS2115" s="79"/>
      <c r="AT2115" s="79"/>
      <c r="AU2115" s="46"/>
    </row>
    <row r="2116" spans="2:47" ht="15" hidden="1" x14ac:dyDescent="0.25">
      <c r="B2116" s="41"/>
      <c r="C2116" s="41"/>
      <c r="D2116" s="41"/>
      <c r="E2116" s="41"/>
      <c r="F2116" s="33"/>
      <c r="G2116" s="33"/>
      <c r="H2116" s="34"/>
      <c r="I2116" s="33"/>
      <c r="J2116" s="48"/>
      <c r="K2116" s="48"/>
      <c r="L2116" s="48"/>
      <c r="M2116" s="48"/>
      <c r="N2116" s="48"/>
      <c r="O2116" s="48"/>
      <c r="P2116" s="48"/>
      <c r="Q2116" s="48"/>
      <c r="R2116" s="48"/>
      <c r="S2116" s="48"/>
      <c r="T2116" s="48"/>
      <c r="U2116" s="49"/>
      <c r="V2116" s="50"/>
      <c r="W2116" s="51"/>
      <c r="X2116" s="48"/>
      <c r="Y2116" s="48"/>
      <c r="Z2116" s="48"/>
      <c r="AA2116" s="48"/>
      <c r="AB2116" s="48"/>
      <c r="AC2116" s="48"/>
      <c r="AD2116" s="48"/>
      <c r="AE2116" s="48"/>
      <c r="AF2116" s="48"/>
      <c r="AG2116" s="48"/>
      <c r="AH2116" s="49"/>
      <c r="AI2116" s="50"/>
      <c r="AJ2116" s="51"/>
      <c r="AK2116" s="48"/>
      <c r="AL2116" s="48"/>
      <c r="AM2116" s="48"/>
      <c r="AN2116" s="48"/>
      <c r="AO2116" s="48"/>
      <c r="AP2116" s="48"/>
      <c r="AQ2116" s="48"/>
      <c r="AR2116" s="48"/>
      <c r="AS2116" s="48"/>
      <c r="AT2116" s="48"/>
      <c r="AU2116" s="49"/>
    </row>
    <row r="2117" spans="2:47" ht="15" hidden="1" x14ac:dyDescent="0.25">
      <c r="B2117" s="40"/>
      <c r="C2117" s="40"/>
      <c r="D2117" s="40"/>
      <c r="E2117" s="40"/>
      <c r="F2117" s="40"/>
      <c r="G2117" s="40"/>
      <c r="H2117" s="55"/>
      <c r="J2117" s="36"/>
      <c r="K2117" s="36"/>
      <c r="L2117" s="36"/>
      <c r="M2117" s="36"/>
      <c r="N2117" s="36"/>
      <c r="O2117" s="36"/>
      <c r="P2117" s="36"/>
      <c r="Q2117" s="36"/>
      <c r="R2117" s="36"/>
      <c r="S2117" s="36"/>
      <c r="T2117" s="36"/>
      <c r="U2117" s="37"/>
      <c r="V2117" s="36"/>
      <c r="W2117" s="45"/>
      <c r="X2117" s="79"/>
      <c r="Y2117" s="79"/>
      <c r="Z2117" s="79"/>
      <c r="AA2117" s="79"/>
      <c r="AB2117" s="79"/>
      <c r="AC2117" s="79"/>
      <c r="AD2117" s="79"/>
      <c r="AE2117" s="79"/>
      <c r="AF2117" s="79"/>
      <c r="AG2117" s="79"/>
      <c r="AH2117" s="46"/>
      <c r="AI2117" s="47"/>
      <c r="AJ2117" s="45"/>
      <c r="AK2117" s="79"/>
      <c r="AL2117" s="79"/>
      <c r="AM2117" s="79"/>
      <c r="AN2117" s="79"/>
      <c r="AO2117" s="79"/>
      <c r="AP2117" s="79"/>
      <c r="AQ2117" s="79"/>
      <c r="AR2117" s="79"/>
      <c r="AS2117" s="79"/>
      <c r="AT2117" s="79"/>
      <c r="AU2117" s="46"/>
    </row>
    <row r="2118" spans="2:47" ht="15" hidden="1" x14ac:dyDescent="0.25">
      <c r="B2118" s="40"/>
      <c r="C2118" s="40"/>
      <c r="D2118" s="40"/>
      <c r="E2118" s="40"/>
      <c r="F2118" s="40"/>
      <c r="G2118" s="40"/>
      <c r="H2118" s="55"/>
      <c r="J2118" s="36"/>
      <c r="K2118" s="36"/>
      <c r="L2118" s="36"/>
      <c r="M2118" s="36"/>
      <c r="N2118" s="36"/>
      <c r="O2118" s="36"/>
      <c r="P2118" s="36"/>
      <c r="Q2118" s="36"/>
      <c r="R2118" s="36"/>
      <c r="S2118" s="36"/>
      <c r="T2118" s="36"/>
      <c r="U2118" s="37"/>
      <c r="V2118" s="36"/>
      <c r="W2118" s="45"/>
      <c r="X2118" s="79"/>
      <c r="Y2118" s="79"/>
      <c r="Z2118" s="79"/>
      <c r="AA2118" s="79"/>
      <c r="AB2118" s="79"/>
      <c r="AC2118" s="79"/>
      <c r="AD2118" s="79"/>
      <c r="AE2118" s="79"/>
      <c r="AF2118" s="79"/>
      <c r="AG2118" s="79"/>
      <c r="AH2118" s="46"/>
      <c r="AI2118" s="47"/>
      <c r="AJ2118" s="45"/>
      <c r="AK2118" s="79"/>
      <c r="AL2118" s="79"/>
      <c r="AM2118" s="79"/>
      <c r="AN2118" s="79"/>
      <c r="AO2118" s="79"/>
      <c r="AP2118" s="79"/>
      <c r="AQ2118" s="79"/>
      <c r="AR2118" s="79"/>
      <c r="AS2118" s="79"/>
      <c r="AT2118" s="79"/>
      <c r="AU2118" s="46"/>
    </row>
    <row r="2119" spans="2:47" ht="15" hidden="1" x14ac:dyDescent="0.25">
      <c r="B2119" s="40"/>
      <c r="C2119" s="40"/>
      <c r="D2119" s="40"/>
      <c r="E2119" s="40"/>
      <c r="F2119" s="40"/>
      <c r="G2119" s="40"/>
      <c r="H2119" s="55"/>
      <c r="J2119" s="36"/>
      <c r="K2119" s="36"/>
      <c r="L2119" s="36"/>
      <c r="M2119" s="36"/>
      <c r="N2119" s="36"/>
      <c r="O2119" s="36"/>
      <c r="P2119" s="36"/>
      <c r="Q2119" s="36"/>
      <c r="R2119" s="36"/>
      <c r="S2119" s="36"/>
      <c r="T2119" s="36"/>
      <c r="U2119" s="37"/>
      <c r="V2119" s="47"/>
      <c r="W2119" s="45"/>
      <c r="X2119" s="79"/>
      <c r="Y2119" s="79"/>
      <c r="Z2119" s="79"/>
      <c r="AA2119" s="79"/>
      <c r="AB2119" s="79"/>
      <c r="AC2119" s="79"/>
      <c r="AD2119" s="79"/>
      <c r="AE2119" s="79"/>
      <c r="AF2119" s="79"/>
      <c r="AG2119" s="79"/>
      <c r="AH2119" s="46"/>
      <c r="AI2119" s="47"/>
      <c r="AJ2119" s="45"/>
      <c r="AK2119" s="79"/>
      <c r="AL2119" s="79"/>
      <c r="AM2119" s="79"/>
      <c r="AN2119" s="79"/>
      <c r="AO2119" s="79"/>
      <c r="AP2119" s="79"/>
      <c r="AQ2119" s="79"/>
      <c r="AR2119" s="79"/>
      <c r="AS2119" s="79"/>
      <c r="AT2119" s="79"/>
      <c r="AU2119" s="46"/>
    </row>
    <row r="2120" spans="2:47" ht="15" hidden="1" x14ac:dyDescent="0.25">
      <c r="B2120" s="40"/>
      <c r="C2120" s="40"/>
      <c r="D2120" s="40"/>
      <c r="E2120" s="40"/>
      <c r="F2120" s="40"/>
      <c r="G2120" s="40"/>
      <c r="H2120" s="55"/>
      <c r="J2120" s="36"/>
      <c r="K2120" s="36"/>
      <c r="L2120" s="36"/>
      <c r="M2120" s="36"/>
      <c r="N2120" s="36"/>
      <c r="O2120" s="36"/>
      <c r="P2120" s="36"/>
      <c r="Q2120" s="36"/>
      <c r="R2120" s="36"/>
      <c r="S2120" s="36"/>
      <c r="T2120" s="36"/>
      <c r="U2120" s="37"/>
      <c r="V2120" s="47"/>
      <c r="W2120" s="45"/>
      <c r="X2120" s="79"/>
      <c r="Y2120" s="79"/>
      <c r="Z2120" s="79"/>
      <c r="AA2120" s="79"/>
      <c r="AB2120" s="79"/>
      <c r="AC2120" s="79"/>
      <c r="AD2120" s="79"/>
      <c r="AE2120" s="79"/>
      <c r="AF2120" s="79"/>
      <c r="AG2120" s="79"/>
      <c r="AH2120" s="46"/>
      <c r="AI2120" s="47"/>
      <c r="AJ2120" s="45"/>
      <c r="AK2120" s="79"/>
      <c r="AL2120" s="79"/>
      <c r="AM2120" s="79"/>
      <c r="AN2120" s="79"/>
      <c r="AO2120" s="79"/>
      <c r="AP2120" s="79"/>
      <c r="AQ2120" s="79"/>
      <c r="AR2120" s="79"/>
      <c r="AS2120" s="79"/>
      <c r="AT2120" s="79"/>
      <c r="AU2120" s="46"/>
    </row>
    <row r="2121" spans="2:47" ht="15" hidden="1" x14ac:dyDescent="0.25">
      <c r="B2121" s="41"/>
      <c r="C2121" s="41"/>
      <c r="D2121" s="41"/>
      <c r="E2121" s="41"/>
      <c r="F2121" s="33"/>
      <c r="G2121" s="33"/>
      <c r="H2121" s="34"/>
      <c r="I2121" s="33"/>
      <c r="J2121" s="48"/>
      <c r="K2121" s="48"/>
      <c r="L2121" s="48"/>
      <c r="M2121" s="48"/>
      <c r="N2121" s="48"/>
      <c r="O2121" s="48"/>
      <c r="P2121" s="48"/>
      <c r="Q2121" s="48"/>
      <c r="R2121" s="48"/>
      <c r="S2121" s="48"/>
      <c r="T2121" s="48"/>
      <c r="U2121" s="49"/>
      <c r="V2121" s="50"/>
      <c r="W2121" s="51"/>
      <c r="X2121" s="48"/>
      <c r="Y2121" s="48"/>
      <c r="Z2121" s="48"/>
      <c r="AA2121" s="48"/>
      <c r="AB2121" s="48"/>
      <c r="AC2121" s="48"/>
      <c r="AD2121" s="48"/>
      <c r="AE2121" s="48"/>
      <c r="AF2121" s="48"/>
      <c r="AG2121" s="48"/>
      <c r="AH2121" s="49"/>
      <c r="AI2121" s="50"/>
      <c r="AJ2121" s="51"/>
      <c r="AK2121" s="48"/>
      <c r="AL2121" s="48"/>
      <c r="AM2121" s="48"/>
      <c r="AN2121" s="48"/>
      <c r="AO2121" s="48"/>
      <c r="AP2121" s="48"/>
      <c r="AQ2121" s="48"/>
      <c r="AR2121" s="48"/>
      <c r="AS2121" s="48"/>
      <c r="AT2121" s="48"/>
      <c r="AU2121" s="49"/>
    </row>
    <row r="2122" spans="2:47" ht="15" hidden="1" x14ac:dyDescent="0.25">
      <c r="B2122" s="40"/>
      <c r="C2122" s="40"/>
      <c r="D2122" s="40"/>
      <c r="E2122" s="40"/>
      <c r="F2122" s="40"/>
      <c r="G2122" s="40"/>
      <c r="H2122" s="55"/>
      <c r="J2122" s="36"/>
      <c r="K2122" s="36"/>
      <c r="L2122" s="36"/>
      <c r="M2122" s="36"/>
      <c r="N2122" s="36"/>
      <c r="O2122" s="36"/>
      <c r="P2122" s="36"/>
      <c r="Q2122" s="36"/>
      <c r="R2122" s="36"/>
      <c r="S2122" s="36"/>
      <c r="T2122" s="36"/>
      <c r="U2122" s="37"/>
      <c r="V2122" s="36"/>
      <c r="W2122" s="45"/>
      <c r="X2122" s="79"/>
      <c r="Y2122" s="79"/>
      <c r="Z2122" s="79"/>
      <c r="AA2122" s="79"/>
      <c r="AB2122" s="79"/>
      <c r="AC2122" s="79"/>
      <c r="AD2122" s="79"/>
      <c r="AE2122" s="79"/>
      <c r="AF2122" s="79"/>
      <c r="AG2122" s="79"/>
      <c r="AH2122" s="46"/>
      <c r="AI2122" s="47"/>
      <c r="AJ2122" s="45"/>
      <c r="AK2122" s="79"/>
      <c r="AL2122" s="79"/>
      <c r="AM2122" s="79"/>
      <c r="AN2122" s="79"/>
      <c r="AO2122" s="79"/>
      <c r="AP2122" s="79"/>
      <c r="AQ2122" s="79"/>
      <c r="AR2122" s="79"/>
      <c r="AS2122" s="79"/>
      <c r="AT2122" s="79"/>
      <c r="AU2122" s="46"/>
    </row>
    <row r="2123" spans="2:47" ht="15" hidden="1" x14ac:dyDescent="0.25">
      <c r="B2123" s="40"/>
      <c r="C2123" s="40"/>
      <c r="D2123" s="40"/>
      <c r="E2123" s="40"/>
      <c r="F2123" s="40"/>
      <c r="G2123" s="40"/>
      <c r="H2123" s="55"/>
      <c r="J2123" s="36"/>
      <c r="K2123" s="36"/>
      <c r="L2123" s="36"/>
      <c r="M2123" s="36"/>
      <c r="N2123" s="36"/>
      <c r="O2123" s="36"/>
      <c r="P2123" s="36"/>
      <c r="Q2123" s="36"/>
      <c r="R2123" s="36"/>
      <c r="S2123" s="36"/>
      <c r="T2123" s="36"/>
      <c r="U2123" s="37"/>
      <c r="V2123" s="36"/>
      <c r="W2123" s="45"/>
      <c r="X2123" s="79"/>
      <c r="Y2123" s="79"/>
      <c r="Z2123" s="79"/>
      <c r="AA2123" s="79"/>
      <c r="AB2123" s="79"/>
      <c r="AC2123" s="79"/>
      <c r="AD2123" s="79"/>
      <c r="AE2123" s="79"/>
      <c r="AF2123" s="79"/>
      <c r="AG2123" s="79"/>
      <c r="AH2123" s="46"/>
      <c r="AI2123" s="47"/>
      <c r="AJ2123" s="45"/>
      <c r="AK2123" s="79"/>
      <c r="AL2123" s="79"/>
      <c r="AM2123" s="79"/>
      <c r="AN2123" s="79"/>
      <c r="AO2123" s="79"/>
      <c r="AP2123" s="79"/>
      <c r="AQ2123" s="79"/>
      <c r="AR2123" s="79"/>
      <c r="AS2123" s="79"/>
      <c r="AT2123" s="79"/>
      <c r="AU2123" s="46"/>
    </row>
    <row r="2124" spans="2:47" ht="15" hidden="1" x14ac:dyDescent="0.25">
      <c r="B2124" s="40"/>
      <c r="C2124" s="40"/>
      <c r="D2124" s="40"/>
      <c r="E2124" s="40"/>
      <c r="F2124" s="40"/>
      <c r="G2124" s="40"/>
      <c r="H2124" s="55"/>
      <c r="J2124" s="36"/>
      <c r="K2124" s="36"/>
      <c r="L2124" s="36"/>
      <c r="M2124" s="36"/>
      <c r="N2124" s="36"/>
      <c r="O2124" s="36"/>
      <c r="P2124" s="36"/>
      <c r="Q2124" s="36"/>
      <c r="R2124" s="36"/>
      <c r="S2124" s="36"/>
      <c r="T2124" s="36"/>
      <c r="U2124" s="37"/>
      <c r="V2124" s="47"/>
      <c r="W2124" s="45"/>
      <c r="X2124" s="79"/>
      <c r="Y2124" s="79"/>
      <c r="Z2124" s="79"/>
      <c r="AA2124" s="79"/>
      <c r="AB2124" s="79"/>
      <c r="AC2124" s="79"/>
      <c r="AD2124" s="79"/>
      <c r="AE2124" s="79"/>
      <c r="AF2124" s="79"/>
      <c r="AG2124" s="79"/>
      <c r="AH2124" s="46"/>
      <c r="AI2124" s="47"/>
      <c r="AJ2124" s="45"/>
      <c r="AK2124" s="79"/>
      <c r="AL2124" s="79"/>
      <c r="AM2124" s="79"/>
      <c r="AN2124" s="79"/>
      <c r="AO2124" s="79"/>
      <c r="AP2124" s="79"/>
      <c r="AQ2124" s="79"/>
      <c r="AR2124" s="79"/>
      <c r="AS2124" s="79"/>
      <c r="AT2124" s="79"/>
      <c r="AU2124" s="46"/>
    </row>
    <row r="2125" spans="2:47" ht="15" hidden="1" x14ac:dyDescent="0.25">
      <c r="B2125" s="40"/>
      <c r="C2125" s="40"/>
      <c r="D2125" s="40"/>
      <c r="E2125" s="40"/>
      <c r="F2125" s="40"/>
      <c r="G2125" s="40"/>
      <c r="H2125" s="55"/>
      <c r="J2125" s="36"/>
      <c r="K2125" s="36"/>
      <c r="L2125" s="36"/>
      <c r="M2125" s="36"/>
      <c r="N2125" s="36"/>
      <c r="O2125" s="36"/>
      <c r="P2125" s="36"/>
      <c r="Q2125" s="36"/>
      <c r="R2125" s="36"/>
      <c r="S2125" s="36"/>
      <c r="T2125" s="36"/>
      <c r="U2125" s="37"/>
      <c r="V2125" s="47"/>
      <c r="W2125" s="45"/>
      <c r="X2125" s="79"/>
      <c r="Y2125" s="79"/>
      <c r="Z2125" s="79"/>
      <c r="AA2125" s="79"/>
      <c r="AB2125" s="79"/>
      <c r="AC2125" s="79"/>
      <c r="AD2125" s="79"/>
      <c r="AE2125" s="79"/>
      <c r="AF2125" s="79"/>
      <c r="AG2125" s="79"/>
      <c r="AH2125" s="46"/>
      <c r="AI2125" s="47"/>
      <c r="AJ2125" s="45"/>
      <c r="AK2125" s="79"/>
      <c r="AL2125" s="79"/>
      <c r="AM2125" s="79"/>
      <c r="AN2125" s="79"/>
      <c r="AO2125" s="79"/>
      <c r="AP2125" s="79"/>
      <c r="AQ2125" s="79"/>
      <c r="AR2125" s="79"/>
      <c r="AS2125" s="79"/>
      <c r="AT2125" s="79"/>
      <c r="AU2125" s="46"/>
    </row>
    <row r="2126" spans="2:47" ht="15" hidden="1" x14ac:dyDescent="0.25">
      <c r="B2126" s="41"/>
      <c r="C2126" s="41"/>
      <c r="D2126" s="41"/>
      <c r="E2126" s="41"/>
      <c r="F2126" s="33"/>
      <c r="G2126" s="33"/>
      <c r="H2126" s="34"/>
      <c r="I2126" s="33"/>
      <c r="J2126" s="48"/>
      <c r="K2126" s="48"/>
      <c r="L2126" s="48"/>
      <c r="M2126" s="48"/>
      <c r="N2126" s="48"/>
      <c r="O2126" s="48"/>
      <c r="P2126" s="48"/>
      <c r="Q2126" s="48"/>
      <c r="R2126" s="48"/>
      <c r="S2126" s="48"/>
      <c r="T2126" s="48"/>
      <c r="U2126" s="49"/>
      <c r="V2126" s="50"/>
      <c r="W2126" s="51"/>
      <c r="X2126" s="48"/>
      <c r="Y2126" s="48"/>
      <c r="Z2126" s="48"/>
      <c r="AA2126" s="48"/>
      <c r="AB2126" s="48"/>
      <c r="AC2126" s="48"/>
      <c r="AD2126" s="48"/>
      <c r="AE2126" s="48"/>
      <c r="AF2126" s="48"/>
      <c r="AG2126" s="48"/>
      <c r="AH2126" s="49"/>
      <c r="AI2126" s="50"/>
      <c r="AJ2126" s="51"/>
      <c r="AK2126" s="48"/>
      <c r="AL2126" s="48"/>
      <c r="AM2126" s="48"/>
      <c r="AN2126" s="48"/>
      <c r="AO2126" s="48"/>
      <c r="AP2126" s="48"/>
      <c r="AQ2126" s="48"/>
      <c r="AR2126" s="48"/>
      <c r="AS2126" s="48"/>
      <c r="AT2126" s="48"/>
      <c r="AU2126" s="49"/>
    </row>
    <row r="2127" spans="2:47" ht="15" hidden="1" x14ac:dyDescent="0.25">
      <c r="B2127" s="40"/>
      <c r="C2127" s="40"/>
      <c r="D2127" s="40"/>
      <c r="E2127" s="40"/>
      <c r="F2127" s="40"/>
      <c r="G2127" s="40"/>
      <c r="H2127" s="55"/>
      <c r="J2127" s="36"/>
      <c r="K2127" s="36"/>
      <c r="L2127" s="36"/>
      <c r="M2127" s="36"/>
      <c r="N2127" s="36"/>
      <c r="O2127" s="36"/>
      <c r="P2127" s="36"/>
      <c r="Q2127" s="36"/>
      <c r="R2127" s="36"/>
      <c r="S2127" s="36"/>
      <c r="T2127" s="36"/>
      <c r="U2127" s="37"/>
      <c r="V2127" s="36"/>
      <c r="W2127" s="45"/>
      <c r="X2127" s="79"/>
      <c r="Y2127" s="79"/>
      <c r="Z2127" s="79"/>
      <c r="AA2127" s="79"/>
      <c r="AB2127" s="79"/>
      <c r="AC2127" s="79"/>
      <c r="AD2127" s="79"/>
      <c r="AE2127" s="79"/>
      <c r="AF2127" s="79"/>
      <c r="AG2127" s="79"/>
      <c r="AH2127" s="46"/>
      <c r="AI2127" s="47"/>
      <c r="AJ2127" s="45"/>
      <c r="AK2127" s="79"/>
      <c r="AL2127" s="79"/>
      <c r="AM2127" s="79"/>
      <c r="AN2127" s="79"/>
      <c r="AO2127" s="79"/>
      <c r="AP2127" s="79"/>
      <c r="AQ2127" s="79"/>
      <c r="AR2127" s="79"/>
      <c r="AS2127" s="79"/>
      <c r="AT2127" s="79"/>
      <c r="AU2127" s="46"/>
    </row>
    <row r="2128" spans="2:47" ht="15" hidden="1" x14ac:dyDescent="0.25">
      <c r="B2128" s="40"/>
      <c r="C2128" s="40"/>
      <c r="D2128" s="40"/>
      <c r="E2128" s="40"/>
      <c r="F2128" s="40"/>
      <c r="G2128" s="40"/>
      <c r="H2128" s="55"/>
      <c r="J2128" s="36"/>
      <c r="K2128" s="36"/>
      <c r="L2128" s="36"/>
      <c r="M2128" s="36"/>
      <c r="N2128" s="36"/>
      <c r="O2128" s="36"/>
      <c r="P2128" s="36"/>
      <c r="Q2128" s="36"/>
      <c r="R2128" s="36"/>
      <c r="S2128" s="36"/>
      <c r="T2128" s="36"/>
      <c r="U2128" s="37"/>
      <c r="V2128" s="36"/>
      <c r="W2128" s="45"/>
      <c r="X2128" s="79"/>
      <c r="Y2128" s="79"/>
      <c r="Z2128" s="79"/>
      <c r="AA2128" s="79"/>
      <c r="AB2128" s="79"/>
      <c r="AC2128" s="79"/>
      <c r="AD2128" s="79"/>
      <c r="AE2128" s="79"/>
      <c r="AF2128" s="79"/>
      <c r="AG2128" s="79"/>
      <c r="AH2128" s="46"/>
      <c r="AI2128" s="47"/>
      <c r="AJ2128" s="45"/>
      <c r="AK2128" s="79"/>
      <c r="AL2128" s="79"/>
      <c r="AM2128" s="79"/>
      <c r="AN2128" s="79"/>
      <c r="AO2128" s="79"/>
      <c r="AP2128" s="79"/>
      <c r="AQ2128" s="79"/>
      <c r="AR2128" s="79"/>
      <c r="AS2128" s="79"/>
      <c r="AT2128" s="79"/>
      <c r="AU2128" s="46"/>
    </row>
    <row r="2129" spans="2:47" ht="15" hidden="1" x14ac:dyDescent="0.25">
      <c r="B2129" s="40"/>
      <c r="C2129" s="40"/>
      <c r="D2129" s="40"/>
      <c r="E2129" s="40"/>
      <c r="F2129" s="40"/>
      <c r="G2129" s="40"/>
      <c r="H2129" s="55"/>
      <c r="J2129" s="36"/>
      <c r="K2129" s="36"/>
      <c r="L2129" s="36"/>
      <c r="M2129" s="36"/>
      <c r="N2129" s="36"/>
      <c r="O2129" s="36"/>
      <c r="P2129" s="36"/>
      <c r="Q2129" s="36"/>
      <c r="R2129" s="36"/>
      <c r="S2129" s="36"/>
      <c r="T2129" s="36"/>
      <c r="U2129" s="37"/>
      <c r="V2129" s="47"/>
      <c r="W2129" s="45"/>
      <c r="X2129" s="79"/>
      <c r="Y2129" s="79"/>
      <c r="Z2129" s="79"/>
      <c r="AA2129" s="79"/>
      <c r="AB2129" s="79"/>
      <c r="AC2129" s="79"/>
      <c r="AD2129" s="79"/>
      <c r="AE2129" s="79"/>
      <c r="AF2129" s="79"/>
      <c r="AG2129" s="79"/>
      <c r="AH2129" s="46"/>
      <c r="AI2129" s="47"/>
      <c r="AJ2129" s="45"/>
      <c r="AK2129" s="79"/>
      <c r="AL2129" s="79"/>
      <c r="AM2129" s="79"/>
      <c r="AN2129" s="79"/>
      <c r="AO2129" s="79"/>
      <c r="AP2129" s="79"/>
      <c r="AQ2129" s="79"/>
      <c r="AR2129" s="79"/>
      <c r="AS2129" s="79"/>
      <c r="AT2129" s="79"/>
      <c r="AU2129" s="46"/>
    </row>
    <row r="2130" spans="2:47" ht="15" hidden="1" x14ac:dyDescent="0.25">
      <c r="B2130" s="40"/>
      <c r="C2130" s="40"/>
      <c r="D2130" s="40"/>
      <c r="E2130" s="40"/>
      <c r="F2130" s="40"/>
      <c r="G2130" s="40"/>
      <c r="H2130" s="55"/>
      <c r="J2130" s="36"/>
      <c r="K2130" s="36"/>
      <c r="L2130" s="36"/>
      <c r="M2130" s="36"/>
      <c r="N2130" s="36"/>
      <c r="O2130" s="36"/>
      <c r="P2130" s="36"/>
      <c r="Q2130" s="36"/>
      <c r="R2130" s="36"/>
      <c r="S2130" s="36"/>
      <c r="T2130" s="36"/>
      <c r="U2130" s="37"/>
      <c r="V2130" s="47"/>
      <c r="W2130" s="45"/>
      <c r="X2130" s="79"/>
      <c r="Y2130" s="79"/>
      <c r="Z2130" s="79"/>
      <c r="AA2130" s="79"/>
      <c r="AB2130" s="79"/>
      <c r="AC2130" s="79"/>
      <c r="AD2130" s="79"/>
      <c r="AE2130" s="79"/>
      <c r="AF2130" s="79"/>
      <c r="AG2130" s="79"/>
      <c r="AH2130" s="46"/>
      <c r="AI2130" s="47"/>
      <c r="AJ2130" s="45"/>
      <c r="AK2130" s="79"/>
      <c r="AL2130" s="79"/>
      <c r="AM2130" s="79"/>
      <c r="AN2130" s="79"/>
      <c r="AO2130" s="79"/>
      <c r="AP2130" s="79"/>
      <c r="AQ2130" s="79"/>
      <c r="AR2130" s="79"/>
      <c r="AS2130" s="79"/>
      <c r="AT2130" s="79"/>
      <c r="AU2130" s="46"/>
    </row>
    <row r="2131" spans="2:47" ht="15" hidden="1" x14ac:dyDescent="0.25">
      <c r="B2131" s="41"/>
      <c r="C2131" s="41"/>
      <c r="D2131" s="41"/>
      <c r="E2131" s="41"/>
      <c r="F2131" s="33"/>
      <c r="G2131" s="33"/>
      <c r="H2131" s="34"/>
      <c r="I2131" s="33"/>
      <c r="J2131" s="48"/>
      <c r="K2131" s="48"/>
      <c r="L2131" s="48"/>
      <c r="M2131" s="48"/>
      <c r="N2131" s="48"/>
      <c r="O2131" s="48"/>
      <c r="P2131" s="48"/>
      <c r="Q2131" s="48"/>
      <c r="R2131" s="48"/>
      <c r="S2131" s="48"/>
      <c r="T2131" s="48"/>
      <c r="U2131" s="49"/>
      <c r="V2131" s="50"/>
      <c r="W2131" s="51"/>
      <c r="X2131" s="48"/>
      <c r="Y2131" s="48"/>
      <c r="Z2131" s="48"/>
      <c r="AA2131" s="48"/>
      <c r="AB2131" s="48"/>
      <c r="AC2131" s="48"/>
      <c r="AD2131" s="48"/>
      <c r="AE2131" s="48"/>
      <c r="AF2131" s="48"/>
      <c r="AG2131" s="48"/>
      <c r="AH2131" s="49"/>
      <c r="AI2131" s="50"/>
      <c r="AJ2131" s="51"/>
      <c r="AK2131" s="48"/>
      <c r="AL2131" s="48"/>
      <c r="AM2131" s="48"/>
      <c r="AN2131" s="48"/>
      <c r="AO2131" s="48"/>
      <c r="AP2131" s="48"/>
      <c r="AQ2131" s="48"/>
      <c r="AR2131" s="48"/>
      <c r="AS2131" s="48"/>
      <c r="AT2131" s="48"/>
      <c r="AU2131" s="49"/>
    </row>
    <row r="2132" spans="2:47" ht="15" hidden="1" x14ac:dyDescent="0.25">
      <c r="B2132" s="40"/>
      <c r="C2132" s="40"/>
      <c r="D2132" s="40"/>
      <c r="E2132" s="40"/>
      <c r="F2132" s="40"/>
      <c r="G2132" s="40"/>
      <c r="H2132" s="55"/>
      <c r="J2132" s="36"/>
      <c r="K2132" s="36"/>
      <c r="L2132" s="36"/>
      <c r="M2132" s="36"/>
      <c r="N2132" s="36"/>
      <c r="O2132" s="36"/>
      <c r="P2132" s="36"/>
      <c r="Q2132" s="36"/>
      <c r="R2132" s="36"/>
      <c r="S2132" s="36"/>
      <c r="T2132" s="36"/>
      <c r="U2132" s="37"/>
      <c r="V2132" s="36"/>
      <c r="W2132" s="45"/>
      <c r="X2132" s="79"/>
      <c r="Y2132" s="79"/>
      <c r="Z2132" s="79"/>
      <c r="AA2132" s="79"/>
      <c r="AB2132" s="79"/>
      <c r="AC2132" s="79"/>
      <c r="AD2132" s="79"/>
      <c r="AE2132" s="79"/>
      <c r="AF2132" s="79"/>
      <c r="AG2132" s="79"/>
      <c r="AH2132" s="46"/>
      <c r="AI2132" s="47"/>
      <c r="AJ2132" s="45"/>
      <c r="AK2132" s="79"/>
      <c r="AL2132" s="79"/>
      <c r="AM2132" s="79"/>
      <c r="AN2132" s="79"/>
      <c r="AO2132" s="79"/>
      <c r="AP2132" s="79"/>
      <c r="AQ2132" s="79"/>
      <c r="AR2132" s="79"/>
      <c r="AS2132" s="79"/>
      <c r="AT2132" s="79"/>
      <c r="AU2132" s="46"/>
    </row>
    <row r="2133" spans="2:47" ht="15" hidden="1" x14ac:dyDescent="0.25">
      <c r="B2133" s="40"/>
      <c r="C2133" s="40"/>
      <c r="D2133" s="40"/>
      <c r="E2133" s="40"/>
      <c r="F2133" s="40"/>
      <c r="G2133" s="40"/>
      <c r="H2133" s="55"/>
      <c r="J2133" s="36"/>
      <c r="K2133" s="36"/>
      <c r="L2133" s="36"/>
      <c r="M2133" s="36"/>
      <c r="N2133" s="36"/>
      <c r="O2133" s="36"/>
      <c r="P2133" s="36"/>
      <c r="Q2133" s="36"/>
      <c r="R2133" s="36"/>
      <c r="S2133" s="36"/>
      <c r="T2133" s="36"/>
      <c r="U2133" s="37"/>
      <c r="V2133" s="36"/>
      <c r="W2133" s="45"/>
      <c r="X2133" s="79"/>
      <c r="Y2133" s="79"/>
      <c r="Z2133" s="79"/>
      <c r="AA2133" s="79"/>
      <c r="AB2133" s="79"/>
      <c r="AC2133" s="79"/>
      <c r="AD2133" s="79"/>
      <c r="AE2133" s="79"/>
      <c r="AF2133" s="79"/>
      <c r="AG2133" s="79"/>
      <c r="AH2133" s="46"/>
      <c r="AI2133" s="47"/>
      <c r="AJ2133" s="45"/>
      <c r="AK2133" s="79"/>
      <c r="AL2133" s="79"/>
      <c r="AM2133" s="79"/>
      <c r="AN2133" s="79"/>
      <c r="AO2133" s="79"/>
      <c r="AP2133" s="79"/>
      <c r="AQ2133" s="79"/>
      <c r="AR2133" s="79"/>
      <c r="AS2133" s="79"/>
      <c r="AT2133" s="79"/>
      <c r="AU2133" s="46"/>
    </row>
    <row r="2134" spans="2:47" ht="15" hidden="1" x14ac:dyDescent="0.25">
      <c r="B2134" s="40"/>
      <c r="C2134" s="40"/>
      <c r="D2134" s="40"/>
      <c r="E2134" s="40"/>
      <c r="F2134" s="40"/>
      <c r="G2134" s="40"/>
      <c r="H2134" s="55"/>
      <c r="J2134" s="36"/>
      <c r="K2134" s="36"/>
      <c r="L2134" s="36"/>
      <c r="M2134" s="36"/>
      <c r="N2134" s="36"/>
      <c r="O2134" s="36"/>
      <c r="P2134" s="36"/>
      <c r="Q2134" s="36"/>
      <c r="R2134" s="36"/>
      <c r="S2134" s="36"/>
      <c r="T2134" s="36"/>
      <c r="U2134" s="37"/>
      <c r="V2134" s="47"/>
      <c r="W2134" s="45"/>
      <c r="X2134" s="79"/>
      <c r="Y2134" s="79"/>
      <c r="Z2134" s="79"/>
      <c r="AA2134" s="79"/>
      <c r="AB2134" s="79"/>
      <c r="AC2134" s="79"/>
      <c r="AD2134" s="79"/>
      <c r="AE2134" s="79"/>
      <c r="AF2134" s="79"/>
      <c r="AG2134" s="79"/>
      <c r="AH2134" s="46"/>
      <c r="AI2134" s="47"/>
      <c r="AJ2134" s="45"/>
      <c r="AK2134" s="79"/>
      <c r="AL2134" s="79"/>
      <c r="AM2134" s="79"/>
      <c r="AN2134" s="79"/>
      <c r="AO2134" s="79"/>
      <c r="AP2134" s="79"/>
      <c r="AQ2134" s="79"/>
      <c r="AR2134" s="79"/>
      <c r="AS2134" s="79"/>
      <c r="AT2134" s="79"/>
      <c r="AU2134" s="46"/>
    </row>
    <row r="2135" spans="2:47" ht="15" hidden="1" x14ac:dyDescent="0.25">
      <c r="B2135" s="40"/>
      <c r="C2135" s="40"/>
      <c r="D2135" s="40"/>
      <c r="E2135" s="40"/>
      <c r="F2135" s="40"/>
      <c r="G2135" s="40"/>
      <c r="H2135" s="55"/>
      <c r="J2135" s="36"/>
      <c r="K2135" s="36"/>
      <c r="L2135" s="36"/>
      <c r="M2135" s="36"/>
      <c r="N2135" s="36"/>
      <c r="O2135" s="36"/>
      <c r="P2135" s="36"/>
      <c r="Q2135" s="36"/>
      <c r="R2135" s="36"/>
      <c r="S2135" s="36"/>
      <c r="T2135" s="36"/>
      <c r="U2135" s="37"/>
      <c r="V2135" s="47"/>
      <c r="W2135" s="45"/>
      <c r="X2135" s="79"/>
      <c r="Y2135" s="79"/>
      <c r="Z2135" s="79"/>
      <c r="AA2135" s="79"/>
      <c r="AB2135" s="79"/>
      <c r="AC2135" s="79"/>
      <c r="AD2135" s="79"/>
      <c r="AE2135" s="79"/>
      <c r="AF2135" s="79"/>
      <c r="AG2135" s="79"/>
      <c r="AH2135" s="46"/>
      <c r="AI2135" s="47"/>
      <c r="AJ2135" s="45"/>
      <c r="AK2135" s="79"/>
      <c r="AL2135" s="79"/>
      <c r="AM2135" s="79"/>
      <c r="AN2135" s="79"/>
      <c r="AO2135" s="79"/>
      <c r="AP2135" s="79"/>
      <c r="AQ2135" s="79"/>
      <c r="AR2135" s="79"/>
      <c r="AS2135" s="79"/>
      <c r="AT2135" s="79"/>
      <c r="AU2135" s="46"/>
    </row>
    <row r="2136" spans="2:47" ht="15" hidden="1" x14ac:dyDescent="0.25">
      <c r="B2136" s="41"/>
      <c r="C2136" s="41"/>
      <c r="D2136" s="41"/>
      <c r="E2136" s="41"/>
      <c r="F2136" s="33"/>
      <c r="G2136" s="33"/>
      <c r="H2136" s="34"/>
      <c r="I2136" s="33"/>
      <c r="J2136" s="48"/>
      <c r="K2136" s="48"/>
      <c r="L2136" s="48"/>
      <c r="M2136" s="48"/>
      <c r="N2136" s="48"/>
      <c r="O2136" s="48"/>
      <c r="P2136" s="48"/>
      <c r="Q2136" s="48"/>
      <c r="R2136" s="48"/>
      <c r="S2136" s="48"/>
      <c r="T2136" s="48"/>
      <c r="U2136" s="49"/>
      <c r="V2136" s="50"/>
      <c r="W2136" s="51"/>
      <c r="X2136" s="48"/>
      <c r="Y2136" s="48"/>
      <c r="Z2136" s="48"/>
      <c r="AA2136" s="48"/>
      <c r="AB2136" s="48"/>
      <c r="AC2136" s="48"/>
      <c r="AD2136" s="48"/>
      <c r="AE2136" s="48"/>
      <c r="AF2136" s="48"/>
      <c r="AG2136" s="48"/>
      <c r="AH2136" s="49"/>
      <c r="AI2136" s="50"/>
      <c r="AJ2136" s="51"/>
      <c r="AK2136" s="48"/>
      <c r="AL2136" s="48"/>
      <c r="AM2136" s="48"/>
      <c r="AN2136" s="48"/>
      <c r="AO2136" s="48"/>
      <c r="AP2136" s="48"/>
      <c r="AQ2136" s="48"/>
      <c r="AR2136" s="48"/>
      <c r="AS2136" s="48"/>
      <c r="AT2136" s="48"/>
      <c r="AU2136" s="49"/>
    </row>
    <row r="2137" spans="2:47" ht="15" hidden="1" x14ac:dyDescent="0.25">
      <c r="B2137" s="40"/>
      <c r="C2137" s="40"/>
      <c r="D2137" s="40"/>
      <c r="E2137" s="40"/>
      <c r="F2137" s="40"/>
      <c r="G2137" s="40"/>
      <c r="H2137" s="55"/>
      <c r="J2137" s="36"/>
      <c r="K2137" s="36"/>
      <c r="L2137" s="36"/>
      <c r="M2137" s="36"/>
      <c r="N2137" s="36"/>
      <c r="O2137" s="36"/>
      <c r="P2137" s="36"/>
      <c r="Q2137" s="36"/>
      <c r="R2137" s="36"/>
      <c r="S2137" s="36"/>
      <c r="T2137" s="36"/>
      <c r="U2137" s="37"/>
      <c r="V2137" s="36"/>
      <c r="W2137" s="45"/>
      <c r="X2137" s="79"/>
      <c r="Y2137" s="79"/>
      <c r="Z2137" s="79"/>
      <c r="AA2137" s="79"/>
      <c r="AB2137" s="79"/>
      <c r="AC2137" s="79"/>
      <c r="AD2137" s="79"/>
      <c r="AE2137" s="79"/>
      <c r="AF2137" s="79"/>
      <c r="AG2137" s="79"/>
      <c r="AH2137" s="46"/>
      <c r="AI2137" s="47"/>
      <c r="AJ2137" s="45"/>
      <c r="AK2137" s="79"/>
      <c r="AL2137" s="79"/>
      <c r="AM2137" s="79"/>
      <c r="AN2137" s="79"/>
      <c r="AO2137" s="79"/>
      <c r="AP2137" s="79"/>
      <c r="AQ2137" s="79"/>
      <c r="AR2137" s="79"/>
      <c r="AS2137" s="79"/>
      <c r="AT2137" s="79"/>
      <c r="AU2137" s="46"/>
    </row>
    <row r="2138" spans="2:47" ht="15" hidden="1" x14ac:dyDescent="0.25">
      <c r="B2138" s="40"/>
      <c r="C2138" s="40"/>
      <c r="D2138" s="40"/>
      <c r="E2138" s="40"/>
      <c r="F2138" s="40"/>
      <c r="G2138" s="40"/>
      <c r="H2138" s="55"/>
      <c r="J2138" s="36"/>
      <c r="K2138" s="36"/>
      <c r="L2138" s="36"/>
      <c r="M2138" s="36"/>
      <c r="N2138" s="36"/>
      <c r="O2138" s="36"/>
      <c r="P2138" s="36"/>
      <c r="Q2138" s="36"/>
      <c r="R2138" s="36"/>
      <c r="S2138" s="36"/>
      <c r="T2138" s="36"/>
      <c r="U2138" s="37"/>
      <c r="V2138" s="36"/>
      <c r="W2138" s="45"/>
      <c r="X2138" s="79"/>
      <c r="Y2138" s="79"/>
      <c r="Z2138" s="79"/>
      <c r="AA2138" s="79"/>
      <c r="AB2138" s="79"/>
      <c r="AC2138" s="79"/>
      <c r="AD2138" s="79"/>
      <c r="AE2138" s="79"/>
      <c r="AF2138" s="79"/>
      <c r="AG2138" s="79"/>
      <c r="AH2138" s="46"/>
      <c r="AI2138" s="47"/>
      <c r="AJ2138" s="45"/>
      <c r="AK2138" s="79"/>
      <c r="AL2138" s="79"/>
      <c r="AM2138" s="79"/>
      <c r="AN2138" s="79"/>
      <c r="AO2138" s="79"/>
      <c r="AP2138" s="79"/>
      <c r="AQ2138" s="79"/>
      <c r="AR2138" s="79"/>
      <c r="AS2138" s="79"/>
      <c r="AT2138" s="79"/>
      <c r="AU2138" s="46"/>
    </row>
    <row r="2139" spans="2:47" ht="15" hidden="1" x14ac:dyDescent="0.25">
      <c r="B2139" s="40"/>
      <c r="C2139" s="40"/>
      <c r="D2139" s="40"/>
      <c r="E2139" s="40"/>
      <c r="F2139" s="40"/>
      <c r="G2139" s="40"/>
      <c r="H2139" s="55"/>
      <c r="J2139" s="36"/>
      <c r="K2139" s="36"/>
      <c r="L2139" s="36"/>
      <c r="M2139" s="36"/>
      <c r="N2139" s="36"/>
      <c r="O2139" s="36"/>
      <c r="P2139" s="36"/>
      <c r="Q2139" s="36"/>
      <c r="R2139" s="36"/>
      <c r="S2139" s="36"/>
      <c r="T2139" s="36"/>
      <c r="U2139" s="37"/>
      <c r="V2139" s="47"/>
      <c r="W2139" s="45"/>
      <c r="X2139" s="79"/>
      <c r="Y2139" s="79"/>
      <c r="Z2139" s="79"/>
      <c r="AA2139" s="79"/>
      <c r="AB2139" s="79"/>
      <c r="AC2139" s="79"/>
      <c r="AD2139" s="79"/>
      <c r="AE2139" s="79"/>
      <c r="AF2139" s="79"/>
      <c r="AG2139" s="79"/>
      <c r="AH2139" s="46"/>
      <c r="AI2139" s="47"/>
      <c r="AJ2139" s="45"/>
      <c r="AK2139" s="79"/>
      <c r="AL2139" s="79"/>
      <c r="AM2139" s="79"/>
      <c r="AN2139" s="79"/>
      <c r="AO2139" s="79"/>
      <c r="AP2139" s="79"/>
      <c r="AQ2139" s="79"/>
      <c r="AR2139" s="79"/>
      <c r="AS2139" s="79"/>
      <c r="AT2139" s="79"/>
      <c r="AU2139" s="46"/>
    </row>
    <row r="2140" spans="2:47" ht="15" hidden="1" x14ac:dyDescent="0.25">
      <c r="B2140" s="40"/>
      <c r="C2140" s="40"/>
      <c r="D2140" s="40"/>
      <c r="E2140" s="40"/>
      <c r="F2140" s="40"/>
      <c r="G2140" s="40"/>
      <c r="H2140" s="55"/>
      <c r="J2140" s="36"/>
      <c r="K2140" s="36"/>
      <c r="L2140" s="36"/>
      <c r="M2140" s="36"/>
      <c r="N2140" s="36"/>
      <c r="O2140" s="36"/>
      <c r="P2140" s="36"/>
      <c r="Q2140" s="36"/>
      <c r="R2140" s="36"/>
      <c r="S2140" s="36"/>
      <c r="T2140" s="36"/>
      <c r="U2140" s="37"/>
      <c r="V2140" s="47"/>
      <c r="W2140" s="45"/>
      <c r="X2140" s="79"/>
      <c r="Y2140" s="79"/>
      <c r="Z2140" s="79"/>
      <c r="AA2140" s="79"/>
      <c r="AB2140" s="79"/>
      <c r="AC2140" s="79"/>
      <c r="AD2140" s="79"/>
      <c r="AE2140" s="79"/>
      <c r="AF2140" s="79"/>
      <c r="AG2140" s="79"/>
      <c r="AH2140" s="46"/>
      <c r="AI2140" s="47"/>
      <c r="AJ2140" s="45"/>
      <c r="AK2140" s="79"/>
      <c r="AL2140" s="79"/>
      <c r="AM2140" s="79"/>
      <c r="AN2140" s="79"/>
      <c r="AO2140" s="79"/>
      <c r="AP2140" s="79"/>
      <c r="AQ2140" s="79"/>
      <c r="AR2140" s="79"/>
      <c r="AS2140" s="79"/>
      <c r="AT2140" s="79"/>
      <c r="AU2140" s="46"/>
    </row>
    <row r="2141" spans="2:47" ht="15" hidden="1" x14ac:dyDescent="0.25">
      <c r="B2141" s="41"/>
      <c r="C2141" s="41"/>
      <c r="D2141" s="41"/>
      <c r="E2141" s="41"/>
      <c r="F2141" s="33"/>
      <c r="G2141" s="33"/>
      <c r="H2141" s="34"/>
      <c r="I2141" s="33"/>
      <c r="J2141" s="48"/>
      <c r="K2141" s="48"/>
      <c r="L2141" s="48"/>
      <c r="M2141" s="48"/>
      <c r="N2141" s="48"/>
      <c r="O2141" s="48"/>
      <c r="P2141" s="48"/>
      <c r="Q2141" s="48"/>
      <c r="R2141" s="48"/>
      <c r="S2141" s="48"/>
      <c r="T2141" s="48"/>
      <c r="U2141" s="49"/>
      <c r="V2141" s="50"/>
      <c r="W2141" s="51"/>
      <c r="X2141" s="48"/>
      <c r="Y2141" s="48"/>
      <c r="Z2141" s="48"/>
      <c r="AA2141" s="48"/>
      <c r="AB2141" s="48"/>
      <c r="AC2141" s="48"/>
      <c r="AD2141" s="48"/>
      <c r="AE2141" s="48"/>
      <c r="AF2141" s="48"/>
      <c r="AG2141" s="48"/>
      <c r="AH2141" s="49"/>
      <c r="AI2141" s="50"/>
      <c r="AJ2141" s="51"/>
      <c r="AK2141" s="48"/>
      <c r="AL2141" s="48"/>
      <c r="AM2141" s="48"/>
      <c r="AN2141" s="48"/>
      <c r="AO2141" s="48"/>
      <c r="AP2141" s="48"/>
      <c r="AQ2141" s="48"/>
      <c r="AR2141" s="48"/>
      <c r="AS2141" s="48"/>
      <c r="AT2141" s="48"/>
      <c r="AU2141" s="49"/>
    </row>
    <row r="2142" spans="2:47" ht="15" hidden="1" x14ac:dyDescent="0.25">
      <c r="B2142" s="40"/>
      <c r="C2142" s="40"/>
      <c r="D2142" s="40"/>
      <c r="E2142" s="40"/>
      <c r="F2142" s="40"/>
      <c r="G2142" s="40"/>
      <c r="H2142" s="55"/>
      <c r="J2142" s="36"/>
      <c r="K2142" s="36"/>
      <c r="L2142" s="36"/>
      <c r="M2142" s="36"/>
      <c r="N2142" s="36"/>
      <c r="O2142" s="36"/>
      <c r="P2142" s="36"/>
      <c r="Q2142" s="36"/>
      <c r="R2142" s="36"/>
      <c r="S2142" s="36"/>
      <c r="T2142" s="36"/>
      <c r="U2142" s="37"/>
      <c r="V2142" s="36"/>
      <c r="W2142" s="45"/>
      <c r="X2142" s="79"/>
      <c r="Y2142" s="79"/>
      <c r="Z2142" s="79"/>
      <c r="AA2142" s="79"/>
      <c r="AB2142" s="79"/>
      <c r="AC2142" s="79"/>
      <c r="AD2142" s="79"/>
      <c r="AE2142" s="79"/>
      <c r="AF2142" s="79"/>
      <c r="AG2142" s="79"/>
      <c r="AH2142" s="46"/>
      <c r="AI2142" s="47"/>
      <c r="AJ2142" s="45"/>
      <c r="AK2142" s="79"/>
      <c r="AL2142" s="79"/>
      <c r="AM2142" s="79"/>
      <c r="AN2142" s="79"/>
      <c r="AO2142" s="79"/>
      <c r="AP2142" s="79"/>
      <c r="AQ2142" s="79"/>
      <c r="AR2142" s="79"/>
      <c r="AS2142" s="79"/>
      <c r="AT2142" s="79"/>
      <c r="AU2142" s="46"/>
    </row>
    <row r="2143" spans="2:47" ht="15" hidden="1" x14ac:dyDescent="0.25">
      <c r="B2143" s="40"/>
      <c r="C2143" s="40"/>
      <c r="D2143" s="40"/>
      <c r="E2143" s="40"/>
      <c r="F2143" s="40"/>
      <c r="G2143" s="40"/>
      <c r="H2143" s="55"/>
      <c r="J2143" s="36"/>
      <c r="K2143" s="36"/>
      <c r="L2143" s="36"/>
      <c r="M2143" s="36"/>
      <c r="N2143" s="36"/>
      <c r="O2143" s="36"/>
      <c r="P2143" s="36"/>
      <c r="Q2143" s="36"/>
      <c r="R2143" s="36"/>
      <c r="S2143" s="36"/>
      <c r="T2143" s="36"/>
      <c r="U2143" s="37"/>
      <c r="V2143" s="36"/>
      <c r="W2143" s="45"/>
      <c r="X2143" s="79"/>
      <c r="Y2143" s="79"/>
      <c r="Z2143" s="79"/>
      <c r="AA2143" s="79"/>
      <c r="AB2143" s="79"/>
      <c r="AC2143" s="79"/>
      <c r="AD2143" s="79"/>
      <c r="AE2143" s="79"/>
      <c r="AF2143" s="79"/>
      <c r="AG2143" s="79"/>
      <c r="AH2143" s="46"/>
      <c r="AI2143" s="47"/>
      <c r="AJ2143" s="45"/>
      <c r="AK2143" s="79"/>
      <c r="AL2143" s="79"/>
      <c r="AM2143" s="79"/>
      <c r="AN2143" s="79"/>
      <c r="AO2143" s="79"/>
      <c r="AP2143" s="79"/>
      <c r="AQ2143" s="79"/>
      <c r="AR2143" s="79"/>
      <c r="AS2143" s="79"/>
      <c r="AT2143" s="79"/>
      <c r="AU2143" s="46"/>
    </row>
    <row r="2144" spans="2:47" ht="15" hidden="1" x14ac:dyDescent="0.25">
      <c r="B2144" s="40"/>
      <c r="C2144" s="40"/>
      <c r="D2144" s="40"/>
      <c r="E2144" s="40"/>
      <c r="F2144" s="40"/>
      <c r="G2144" s="40"/>
      <c r="H2144" s="55"/>
      <c r="J2144" s="36"/>
      <c r="K2144" s="36"/>
      <c r="L2144" s="36"/>
      <c r="M2144" s="36"/>
      <c r="N2144" s="36"/>
      <c r="O2144" s="36"/>
      <c r="P2144" s="36"/>
      <c r="Q2144" s="36"/>
      <c r="R2144" s="36"/>
      <c r="S2144" s="36"/>
      <c r="T2144" s="36"/>
      <c r="U2144" s="37"/>
      <c r="V2144" s="47"/>
      <c r="W2144" s="45"/>
      <c r="X2144" s="79"/>
      <c r="Y2144" s="79"/>
      <c r="Z2144" s="79"/>
      <c r="AA2144" s="79"/>
      <c r="AB2144" s="79"/>
      <c r="AC2144" s="79"/>
      <c r="AD2144" s="79"/>
      <c r="AE2144" s="79"/>
      <c r="AF2144" s="79"/>
      <c r="AG2144" s="79"/>
      <c r="AH2144" s="46"/>
      <c r="AI2144" s="47"/>
      <c r="AJ2144" s="45"/>
      <c r="AK2144" s="79"/>
      <c r="AL2144" s="79"/>
      <c r="AM2144" s="79"/>
      <c r="AN2144" s="79"/>
      <c r="AO2144" s="79"/>
      <c r="AP2144" s="79"/>
      <c r="AQ2144" s="79"/>
      <c r="AR2144" s="79"/>
      <c r="AS2144" s="79"/>
      <c r="AT2144" s="79"/>
      <c r="AU2144" s="46"/>
    </row>
    <row r="2145" spans="2:47" ht="15" hidden="1" x14ac:dyDescent="0.25">
      <c r="B2145" s="40"/>
      <c r="C2145" s="40"/>
      <c r="D2145" s="40"/>
      <c r="E2145" s="40"/>
      <c r="F2145" s="40"/>
      <c r="G2145" s="40"/>
      <c r="H2145" s="55"/>
      <c r="J2145" s="36"/>
      <c r="K2145" s="36"/>
      <c r="L2145" s="36"/>
      <c r="M2145" s="36"/>
      <c r="N2145" s="36"/>
      <c r="O2145" s="36"/>
      <c r="P2145" s="36"/>
      <c r="Q2145" s="36"/>
      <c r="R2145" s="36"/>
      <c r="S2145" s="36"/>
      <c r="T2145" s="36"/>
      <c r="U2145" s="37"/>
      <c r="V2145" s="47"/>
      <c r="W2145" s="45"/>
      <c r="X2145" s="79"/>
      <c r="Y2145" s="79"/>
      <c r="Z2145" s="79"/>
      <c r="AA2145" s="79"/>
      <c r="AB2145" s="79"/>
      <c r="AC2145" s="79"/>
      <c r="AD2145" s="79"/>
      <c r="AE2145" s="79"/>
      <c r="AF2145" s="79"/>
      <c r="AG2145" s="79"/>
      <c r="AH2145" s="46"/>
      <c r="AI2145" s="47"/>
      <c r="AJ2145" s="45"/>
      <c r="AK2145" s="79"/>
      <c r="AL2145" s="79"/>
      <c r="AM2145" s="79"/>
      <c r="AN2145" s="79"/>
      <c r="AO2145" s="79"/>
      <c r="AP2145" s="79"/>
      <c r="AQ2145" s="79"/>
      <c r="AR2145" s="79"/>
      <c r="AS2145" s="79"/>
      <c r="AT2145" s="79"/>
      <c r="AU2145" s="46"/>
    </row>
    <row r="2146" spans="2:47" ht="15" hidden="1" x14ac:dyDescent="0.25">
      <c r="B2146" s="41"/>
      <c r="C2146" s="41"/>
      <c r="D2146" s="41"/>
      <c r="E2146" s="41"/>
      <c r="F2146" s="33"/>
      <c r="G2146" s="33"/>
      <c r="H2146" s="34"/>
      <c r="I2146" s="33"/>
      <c r="J2146" s="48"/>
      <c r="K2146" s="48"/>
      <c r="L2146" s="48"/>
      <c r="M2146" s="48"/>
      <c r="N2146" s="48"/>
      <c r="O2146" s="48"/>
      <c r="P2146" s="48"/>
      <c r="Q2146" s="48"/>
      <c r="R2146" s="48"/>
      <c r="S2146" s="48"/>
      <c r="T2146" s="48"/>
      <c r="U2146" s="49"/>
      <c r="V2146" s="50"/>
      <c r="W2146" s="51"/>
      <c r="X2146" s="48"/>
      <c r="Y2146" s="48"/>
      <c r="Z2146" s="48"/>
      <c r="AA2146" s="48"/>
      <c r="AB2146" s="48"/>
      <c r="AC2146" s="48"/>
      <c r="AD2146" s="48"/>
      <c r="AE2146" s="48"/>
      <c r="AF2146" s="48"/>
      <c r="AG2146" s="48"/>
      <c r="AH2146" s="49"/>
      <c r="AI2146" s="50"/>
      <c r="AJ2146" s="51"/>
      <c r="AK2146" s="48"/>
      <c r="AL2146" s="48"/>
      <c r="AM2146" s="48"/>
      <c r="AN2146" s="48"/>
      <c r="AO2146" s="48"/>
      <c r="AP2146" s="48"/>
      <c r="AQ2146" s="48"/>
      <c r="AR2146" s="48"/>
      <c r="AS2146" s="48"/>
      <c r="AT2146" s="48"/>
      <c r="AU2146" s="49"/>
    </row>
    <row r="2147" spans="2:47" ht="15" hidden="1" x14ac:dyDescent="0.25">
      <c r="B2147" s="40"/>
      <c r="C2147" s="40"/>
      <c r="D2147" s="40"/>
      <c r="E2147" s="40"/>
      <c r="F2147" s="40"/>
      <c r="G2147" s="40"/>
      <c r="H2147" s="55"/>
      <c r="J2147" s="36"/>
      <c r="K2147" s="36"/>
      <c r="L2147" s="36"/>
      <c r="M2147" s="36"/>
      <c r="N2147" s="36"/>
      <c r="O2147" s="36"/>
      <c r="P2147" s="36"/>
      <c r="Q2147" s="36"/>
      <c r="R2147" s="36"/>
      <c r="S2147" s="36"/>
      <c r="T2147" s="36"/>
      <c r="U2147" s="37"/>
      <c r="V2147" s="36"/>
      <c r="W2147" s="45"/>
      <c r="X2147" s="79"/>
      <c r="Y2147" s="79"/>
      <c r="Z2147" s="79"/>
      <c r="AA2147" s="79"/>
      <c r="AB2147" s="79"/>
      <c r="AC2147" s="79"/>
      <c r="AD2147" s="79"/>
      <c r="AE2147" s="79"/>
      <c r="AF2147" s="79"/>
      <c r="AG2147" s="79"/>
      <c r="AH2147" s="46"/>
      <c r="AI2147" s="47"/>
      <c r="AJ2147" s="45"/>
      <c r="AK2147" s="79"/>
      <c r="AL2147" s="79"/>
      <c r="AM2147" s="79"/>
      <c r="AN2147" s="79"/>
      <c r="AO2147" s="79"/>
      <c r="AP2147" s="79"/>
      <c r="AQ2147" s="79"/>
      <c r="AR2147" s="79"/>
      <c r="AS2147" s="79"/>
      <c r="AT2147" s="79"/>
      <c r="AU2147" s="46"/>
    </row>
    <row r="2148" spans="2:47" ht="15" hidden="1" x14ac:dyDescent="0.25">
      <c r="B2148" s="40"/>
      <c r="C2148" s="40"/>
      <c r="D2148" s="40"/>
      <c r="E2148" s="40"/>
      <c r="F2148" s="40"/>
      <c r="G2148" s="40"/>
      <c r="H2148" s="55"/>
      <c r="J2148" s="36"/>
      <c r="K2148" s="36"/>
      <c r="L2148" s="36"/>
      <c r="M2148" s="36"/>
      <c r="N2148" s="36"/>
      <c r="O2148" s="36"/>
      <c r="P2148" s="36"/>
      <c r="Q2148" s="36"/>
      <c r="R2148" s="36"/>
      <c r="S2148" s="36"/>
      <c r="T2148" s="36"/>
      <c r="U2148" s="37"/>
      <c r="V2148" s="36"/>
      <c r="W2148" s="45"/>
      <c r="X2148" s="79"/>
      <c r="Y2148" s="79"/>
      <c r="Z2148" s="79"/>
      <c r="AA2148" s="79"/>
      <c r="AB2148" s="79"/>
      <c r="AC2148" s="79"/>
      <c r="AD2148" s="79"/>
      <c r="AE2148" s="79"/>
      <c r="AF2148" s="79"/>
      <c r="AG2148" s="79"/>
      <c r="AH2148" s="46"/>
      <c r="AI2148" s="47"/>
      <c r="AJ2148" s="45"/>
      <c r="AK2148" s="79"/>
      <c r="AL2148" s="79"/>
      <c r="AM2148" s="79"/>
      <c r="AN2148" s="79"/>
      <c r="AO2148" s="79"/>
      <c r="AP2148" s="79"/>
      <c r="AQ2148" s="79"/>
      <c r="AR2148" s="79"/>
      <c r="AS2148" s="79"/>
      <c r="AT2148" s="79"/>
      <c r="AU2148" s="46"/>
    </row>
    <row r="2149" spans="2:47" ht="15" hidden="1" x14ac:dyDescent="0.25">
      <c r="B2149" s="40"/>
      <c r="C2149" s="40"/>
      <c r="D2149" s="40"/>
      <c r="E2149" s="40"/>
      <c r="F2149" s="40"/>
      <c r="G2149" s="40"/>
      <c r="H2149" s="55"/>
      <c r="J2149" s="36"/>
      <c r="K2149" s="36"/>
      <c r="L2149" s="36"/>
      <c r="M2149" s="36"/>
      <c r="N2149" s="36"/>
      <c r="O2149" s="36"/>
      <c r="P2149" s="36"/>
      <c r="Q2149" s="36"/>
      <c r="R2149" s="36"/>
      <c r="S2149" s="36"/>
      <c r="T2149" s="36"/>
      <c r="U2149" s="37"/>
      <c r="V2149" s="47"/>
      <c r="W2149" s="45"/>
      <c r="X2149" s="79"/>
      <c r="Y2149" s="79"/>
      <c r="Z2149" s="79"/>
      <c r="AA2149" s="79"/>
      <c r="AB2149" s="79"/>
      <c r="AC2149" s="79"/>
      <c r="AD2149" s="79"/>
      <c r="AE2149" s="79"/>
      <c r="AF2149" s="79"/>
      <c r="AG2149" s="79"/>
      <c r="AH2149" s="46"/>
      <c r="AI2149" s="47"/>
      <c r="AJ2149" s="45"/>
      <c r="AK2149" s="79"/>
      <c r="AL2149" s="79"/>
      <c r="AM2149" s="79"/>
      <c r="AN2149" s="79"/>
      <c r="AO2149" s="79"/>
      <c r="AP2149" s="79"/>
      <c r="AQ2149" s="79"/>
      <c r="AR2149" s="79"/>
      <c r="AS2149" s="79"/>
      <c r="AT2149" s="79"/>
      <c r="AU2149" s="46"/>
    </row>
    <row r="2150" spans="2:47" ht="15" hidden="1" x14ac:dyDescent="0.25">
      <c r="B2150" s="40"/>
      <c r="C2150" s="40"/>
      <c r="D2150" s="40"/>
      <c r="E2150" s="40"/>
      <c r="F2150" s="40"/>
      <c r="G2150" s="40"/>
      <c r="H2150" s="55"/>
      <c r="J2150" s="36"/>
      <c r="K2150" s="36"/>
      <c r="L2150" s="36"/>
      <c r="M2150" s="36"/>
      <c r="N2150" s="36"/>
      <c r="O2150" s="36"/>
      <c r="P2150" s="36"/>
      <c r="Q2150" s="36"/>
      <c r="R2150" s="36"/>
      <c r="S2150" s="36"/>
      <c r="T2150" s="36"/>
      <c r="U2150" s="37"/>
      <c r="V2150" s="47"/>
      <c r="W2150" s="45"/>
      <c r="X2150" s="79"/>
      <c r="Y2150" s="79"/>
      <c r="Z2150" s="79"/>
      <c r="AA2150" s="79"/>
      <c r="AB2150" s="79"/>
      <c r="AC2150" s="79"/>
      <c r="AD2150" s="79"/>
      <c r="AE2150" s="79"/>
      <c r="AF2150" s="79"/>
      <c r="AG2150" s="79"/>
      <c r="AH2150" s="46"/>
      <c r="AI2150" s="47"/>
      <c r="AJ2150" s="45"/>
      <c r="AK2150" s="79"/>
      <c r="AL2150" s="79"/>
      <c r="AM2150" s="79"/>
      <c r="AN2150" s="79"/>
      <c r="AO2150" s="79"/>
      <c r="AP2150" s="79"/>
      <c r="AQ2150" s="79"/>
      <c r="AR2150" s="79"/>
      <c r="AS2150" s="79"/>
      <c r="AT2150" s="79"/>
      <c r="AU2150" s="46"/>
    </row>
    <row r="2151" spans="2:47" ht="15" hidden="1" x14ac:dyDescent="0.25">
      <c r="B2151" s="41"/>
      <c r="C2151" s="41"/>
      <c r="D2151" s="41"/>
      <c r="E2151" s="41"/>
      <c r="F2151" s="33"/>
      <c r="G2151" s="33"/>
      <c r="H2151" s="34"/>
      <c r="I2151" s="33"/>
      <c r="J2151" s="48"/>
      <c r="K2151" s="48"/>
      <c r="L2151" s="48"/>
      <c r="M2151" s="48"/>
      <c r="N2151" s="48"/>
      <c r="O2151" s="48"/>
      <c r="P2151" s="48"/>
      <c r="Q2151" s="48"/>
      <c r="R2151" s="48"/>
      <c r="S2151" s="48"/>
      <c r="T2151" s="48"/>
      <c r="U2151" s="49"/>
      <c r="V2151" s="50"/>
      <c r="W2151" s="51"/>
      <c r="X2151" s="48"/>
      <c r="Y2151" s="48"/>
      <c r="Z2151" s="48"/>
      <c r="AA2151" s="48"/>
      <c r="AB2151" s="48"/>
      <c r="AC2151" s="48"/>
      <c r="AD2151" s="48"/>
      <c r="AE2151" s="48"/>
      <c r="AF2151" s="48"/>
      <c r="AG2151" s="48"/>
      <c r="AH2151" s="49"/>
      <c r="AI2151" s="50"/>
      <c r="AJ2151" s="51"/>
      <c r="AK2151" s="48"/>
      <c r="AL2151" s="48"/>
      <c r="AM2151" s="48"/>
      <c r="AN2151" s="48"/>
      <c r="AO2151" s="48"/>
      <c r="AP2151" s="48"/>
      <c r="AQ2151" s="48"/>
      <c r="AR2151" s="48"/>
      <c r="AS2151" s="48"/>
      <c r="AT2151" s="48"/>
      <c r="AU2151" s="49"/>
    </row>
    <row r="2152" spans="2:47" ht="15" hidden="1" x14ac:dyDescent="0.25">
      <c r="B2152" s="40"/>
      <c r="C2152" s="40"/>
      <c r="D2152" s="40"/>
      <c r="E2152" s="40"/>
      <c r="F2152" s="40"/>
      <c r="G2152" s="40"/>
      <c r="H2152" s="55"/>
      <c r="J2152" s="36"/>
      <c r="K2152" s="36"/>
      <c r="L2152" s="36"/>
      <c r="M2152" s="36"/>
      <c r="N2152" s="36"/>
      <c r="O2152" s="36"/>
      <c r="P2152" s="36"/>
      <c r="Q2152" s="36"/>
      <c r="R2152" s="36"/>
      <c r="S2152" s="36"/>
      <c r="T2152" s="36"/>
      <c r="U2152" s="37"/>
      <c r="V2152" s="36"/>
      <c r="W2152" s="45"/>
      <c r="X2152" s="79"/>
      <c r="Y2152" s="79"/>
      <c r="Z2152" s="79"/>
      <c r="AA2152" s="79"/>
      <c r="AB2152" s="79"/>
      <c r="AC2152" s="79"/>
      <c r="AD2152" s="79"/>
      <c r="AE2152" s="79"/>
      <c r="AF2152" s="79"/>
      <c r="AG2152" s="79"/>
      <c r="AH2152" s="46"/>
      <c r="AI2152" s="47"/>
      <c r="AJ2152" s="45"/>
      <c r="AK2152" s="79"/>
      <c r="AL2152" s="79"/>
      <c r="AM2152" s="79"/>
      <c r="AN2152" s="79"/>
      <c r="AO2152" s="79"/>
      <c r="AP2152" s="79"/>
      <c r="AQ2152" s="79"/>
      <c r="AR2152" s="79"/>
      <c r="AS2152" s="79"/>
      <c r="AT2152" s="79"/>
      <c r="AU2152" s="46"/>
    </row>
    <row r="2153" spans="2:47" ht="15" hidden="1" x14ac:dyDescent="0.25">
      <c r="B2153" s="40"/>
      <c r="C2153" s="40"/>
      <c r="D2153" s="40"/>
      <c r="E2153" s="40"/>
      <c r="F2153" s="40"/>
      <c r="G2153" s="40"/>
      <c r="H2153" s="55"/>
      <c r="J2153" s="36"/>
      <c r="K2153" s="36"/>
      <c r="L2153" s="36"/>
      <c r="M2153" s="36"/>
      <c r="N2153" s="36"/>
      <c r="O2153" s="36"/>
      <c r="P2153" s="36"/>
      <c r="Q2153" s="36"/>
      <c r="R2153" s="36"/>
      <c r="S2153" s="36"/>
      <c r="T2153" s="36"/>
      <c r="U2153" s="37"/>
      <c r="V2153" s="36"/>
      <c r="W2153" s="45"/>
      <c r="X2153" s="79"/>
      <c r="Y2153" s="79"/>
      <c r="Z2153" s="79"/>
      <c r="AA2153" s="79"/>
      <c r="AB2153" s="79"/>
      <c r="AC2153" s="79"/>
      <c r="AD2153" s="79"/>
      <c r="AE2153" s="79"/>
      <c r="AF2153" s="79"/>
      <c r="AG2153" s="79"/>
      <c r="AH2153" s="46"/>
      <c r="AI2153" s="47"/>
      <c r="AJ2153" s="45"/>
      <c r="AK2153" s="79"/>
      <c r="AL2153" s="79"/>
      <c r="AM2153" s="79"/>
      <c r="AN2153" s="79"/>
      <c r="AO2153" s="79"/>
      <c r="AP2153" s="79"/>
      <c r="AQ2153" s="79"/>
      <c r="AR2153" s="79"/>
      <c r="AS2153" s="79"/>
      <c r="AT2153" s="79"/>
      <c r="AU2153" s="46"/>
    </row>
    <row r="2154" spans="2:47" ht="15" hidden="1" x14ac:dyDescent="0.25">
      <c r="B2154" s="40"/>
      <c r="C2154" s="40"/>
      <c r="D2154" s="40"/>
      <c r="E2154" s="40"/>
      <c r="F2154" s="40"/>
      <c r="G2154" s="40"/>
      <c r="H2154" s="55"/>
      <c r="J2154" s="36"/>
      <c r="K2154" s="36"/>
      <c r="L2154" s="36"/>
      <c r="M2154" s="36"/>
      <c r="N2154" s="36"/>
      <c r="O2154" s="36"/>
      <c r="P2154" s="36"/>
      <c r="Q2154" s="36"/>
      <c r="R2154" s="36"/>
      <c r="S2154" s="36"/>
      <c r="T2154" s="36"/>
      <c r="U2154" s="37"/>
      <c r="V2154" s="47"/>
      <c r="W2154" s="45"/>
      <c r="X2154" s="79"/>
      <c r="Y2154" s="79"/>
      <c r="Z2154" s="79"/>
      <c r="AA2154" s="79"/>
      <c r="AB2154" s="79"/>
      <c r="AC2154" s="79"/>
      <c r="AD2154" s="79"/>
      <c r="AE2154" s="79"/>
      <c r="AF2154" s="79"/>
      <c r="AG2154" s="79"/>
      <c r="AH2154" s="46"/>
      <c r="AI2154" s="47"/>
      <c r="AJ2154" s="45"/>
      <c r="AK2154" s="79"/>
      <c r="AL2154" s="79"/>
      <c r="AM2154" s="79"/>
      <c r="AN2154" s="79"/>
      <c r="AO2154" s="79"/>
      <c r="AP2154" s="79"/>
      <c r="AQ2154" s="79"/>
      <c r="AR2154" s="79"/>
      <c r="AS2154" s="79"/>
      <c r="AT2154" s="79"/>
      <c r="AU2154" s="46"/>
    </row>
    <row r="2155" spans="2:47" ht="15" hidden="1" x14ac:dyDescent="0.25">
      <c r="B2155" s="40"/>
      <c r="C2155" s="40"/>
      <c r="D2155" s="40"/>
      <c r="E2155" s="40"/>
      <c r="F2155" s="40"/>
      <c r="G2155" s="40"/>
      <c r="H2155" s="55"/>
      <c r="J2155" s="36"/>
      <c r="K2155" s="36"/>
      <c r="L2155" s="36"/>
      <c r="M2155" s="36"/>
      <c r="N2155" s="36"/>
      <c r="O2155" s="36"/>
      <c r="P2155" s="36"/>
      <c r="Q2155" s="36"/>
      <c r="R2155" s="36"/>
      <c r="S2155" s="36"/>
      <c r="T2155" s="36"/>
      <c r="U2155" s="37"/>
      <c r="V2155" s="47"/>
      <c r="W2155" s="45"/>
      <c r="X2155" s="79"/>
      <c r="Y2155" s="79"/>
      <c r="Z2155" s="79"/>
      <c r="AA2155" s="79"/>
      <c r="AB2155" s="79"/>
      <c r="AC2155" s="79"/>
      <c r="AD2155" s="79"/>
      <c r="AE2155" s="79"/>
      <c r="AF2155" s="79"/>
      <c r="AG2155" s="79"/>
      <c r="AH2155" s="46"/>
      <c r="AI2155" s="47"/>
      <c r="AJ2155" s="45"/>
      <c r="AK2155" s="79"/>
      <c r="AL2155" s="79"/>
      <c r="AM2155" s="79"/>
      <c r="AN2155" s="79"/>
      <c r="AO2155" s="79"/>
      <c r="AP2155" s="79"/>
      <c r="AQ2155" s="79"/>
      <c r="AR2155" s="79"/>
      <c r="AS2155" s="79"/>
      <c r="AT2155" s="79"/>
      <c r="AU2155" s="46"/>
    </row>
    <row r="2156" spans="2:47" ht="15" hidden="1" x14ac:dyDescent="0.25">
      <c r="B2156" s="41"/>
      <c r="C2156" s="41"/>
      <c r="D2156" s="41"/>
      <c r="E2156" s="41"/>
      <c r="F2156" s="33"/>
      <c r="G2156" s="33"/>
      <c r="H2156" s="34"/>
      <c r="I2156" s="33"/>
      <c r="J2156" s="48"/>
      <c r="K2156" s="48"/>
      <c r="L2156" s="48"/>
      <c r="M2156" s="48"/>
      <c r="N2156" s="48"/>
      <c r="O2156" s="48"/>
      <c r="P2156" s="48"/>
      <c r="Q2156" s="48"/>
      <c r="R2156" s="48"/>
      <c r="S2156" s="48"/>
      <c r="T2156" s="48"/>
      <c r="U2156" s="49"/>
      <c r="V2156" s="50"/>
      <c r="W2156" s="51"/>
      <c r="X2156" s="48"/>
      <c r="Y2156" s="48"/>
      <c r="Z2156" s="48"/>
      <c r="AA2156" s="48"/>
      <c r="AB2156" s="48"/>
      <c r="AC2156" s="48"/>
      <c r="AD2156" s="48"/>
      <c r="AE2156" s="48"/>
      <c r="AF2156" s="48"/>
      <c r="AG2156" s="48"/>
      <c r="AH2156" s="49"/>
      <c r="AI2156" s="50"/>
      <c r="AJ2156" s="51"/>
      <c r="AK2156" s="48"/>
      <c r="AL2156" s="48"/>
      <c r="AM2156" s="48"/>
      <c r="AN2156" s="48"/>
      <c r="AO2156" s="48"/>
      <c r="AP2156" s="48"/>
      <c r="AQ2156" s="48"/>
      <c r="AR2156" s="48"/>
      <c r="AS2156" s="48"/>
      <c r="AT2156" s="48"/>
      <c r="AU2156" s="49"/>
    </row>
    <row r="2157" spans="2:47" ht="15" hidden="1" x14ac:dyDescent="0.25">
      <c r="B2157" s="40"/>
      <c r="C2157" s="40"/>
      <c r="D2157" s="40"/>
      <c r="E2157" s="40"/>
      <c r="F2157" s="40"/>
      <c r="G2157" s="40"/>
      <c r="H2157" s="55"/>
      <c r="J2157" s="36"/>
      <c r="K2157" s="36"/>
      <c r="L2157" s="36"/>
      <c r="M2157" s="36"/>
      <c r="N2157" s="36"/>
      <c r="O2157" s="36"/>
      <c r="P2157" s="36"/>
      <c r="Q2157" s="36"/>
      <c r="R2157" s="36"/>
      <c r="S2157" s="36"/>
      <c r="T2157" s="36"/>
      <c r="U2157" s="37"/>
      <c r="V2157" s="36"/>
      <c r="W2157" s="45"/>
      <c r="X2157" s="79"/>
      <c r="Y2157" s="79"/>
      <c r="Z2157" s="79"/>
      <c r="AA2157" s="79"/>
      <c r="AB2157" s="79"/>
      <c r="AC2157" s="79"/>
      <c r="AD2157" s="79"/>
      <c r="AE2157" s="79"/>
      <c r="AF2157" s="79"/>
      <c r="AG2157" s="79"/>
      <c r="AH2157" s="46"/>
      <c r="AI2157" s="47"/>
      <c r="AJ2157" s="45"/>
      <c r="AK2157" s="79"/>
      <c r="AL2157" s="79"/>
      <c r="AM2157" s="79"/>
      <c r="AN2157" s="79"/>
      <c r="AO2157" s="79"/>
      <c r="AP2157" s="79"/>
      <c r="AQ2157" s="79"/>
      <c r="AR2157" s="79"/>
      <c r="AS2157" s="79"/>
      <c r="AT2157" s="79"/>
      <c r="AU2157" s="46"/>
    </row>
    <row r="2158" spans="2:47" ht="15" hidden="1" x14ac:dyDescent="0.25">
      <c r="B2158" s="40"/>
      <c r="C2158" s="40"/>
      <c r="D2158" s="40"/>
      <c r="E2158" s="40"/>
      <c r="F2158" s="40"/>
      <c r="G2158" s="40"/>
      <c r="H2158" s="55"/>
      <c r="J2158" s="36"/>
      <c r="K2158" s="36"/>
      <c r="L2158" s="36"/>
      <c r="M2158" s="36"/>
      <c r="N2158" s="36"/>
      <c r="O2158" s="36"/>
      <c r="P2158" s="36"/>
      <c r="Q2158" s="36"/>
      <c r="R2158" s="36"/>
      <c r="S2158" s="36"/>
      <c r="T2158" s="36"/>
      <c r="U2158" s="37"/>
      <c r="V2158" s="36"/>
      <c r="W2158" s="45"/>
      <c r="X2158" s="79"/>
      <c r="Y2158" s="79"/>
      <c r="Z2158" s="79"/>
      <c r="AA2158" s="79"/>
      <c r="AB2158" s="79"/>
      <c r="AC2158" s="79"/>
      <c r="AD2158" s="79"/>
      <c r="AE2158" s="79"/>
      <c r="AF2158" s="79"/>
      <c r="AG2158" s="79"/>
      <c r="AH2158" s="46"/>
      <c r="AI2158" s="47"/>
      <c r="AJ2158" s="45"/>
      <c r="AK2158" s="79"/>
      <c r="AL2158" s="79"/>
      <c r="AM2158" s="79"/>
      <c r="AN2158" s="79"/>
      <c r="AO2158" s="79"/>
      <c r="AP2158" s="79"/>
      <c r="AQ2158" s="79"/>
      <c r="AR2158" s="79"/>
      <c r="AS2158" s="79"/>
      <c r="AT2158" s="79"/>
      <c r="AU2158" s="46"/>
    </row>
    <row r="2159" spans="2:47" ht="15" hidden="1" x14ac:dyDescent="0.25">
      <c r="B2159" s="40"/>
      <c r="C2159" s="40"/>
      <c r="D2159" s="40"/>
      <c r="E2159" s="40"/>
      <c r="F2159" s="40"/>
      <c r="G2159" s="40"/>
      <c r="H2159" s="55"/>
      <c r="J2159" s="36"/>
      <c r="K2159" s="36"/>
      <c r="L2159" s="36"/>
      <c r="M2159" s="36"/>
      <c r="N2159" s="36"/>
      <c r="O2159" s="36"/>
      <c r="P2159" s="36"/>
      <c r="Q2159" s="36"/>
      <c r="R2159" s="36"/>
      <c r="S2159" s="36"/>
      <c r="T2159" s="36"/>
      <c r="U2159" s="37"/>
      <c r="V2159" s="47"/>
      <c r="W2159" s="45"/>
      <c r="X2159" s="79"/>
      <c r="Y2159" s="79"/>
      <c r="Z2159" s="79"/>
      <c r="AA2159" s="79"/>
      <c r="AB2159" s="79"/>
      <c r="AC2159" s="79"/>
      <c r="AD2159" s="79"/>
      <c r="AE2159" s="79"/>
      <c r="AF2159" s="79"/>
      <c r="AG2159" s="79"/>
      <c r="AH2159" s="46"/>
      <c r="AI2159" s="47"/>
      <c r="AJ2159" s="45"/>
      <c r="AK2159" s="79"/>
      <c r="AL2159" s="79"/>
      <c r="AM2159" s="79"/>
      <c r="AN2159" s="79"/>
      <c r="AO2159" s="79"/>
      <c r="AP2159" s="79"/>
      <c r="AQ2159" s="79"/>
      <c r="AR2159" s="79"/>
      <c r="AS2159" s="79"/>
      <c r="AT2159" s="79"/>
      <c r="AU2159" s="46"/>
    </row>
    <row r="2160" spans="2:47" ht="15" hidden="1" x14ac:dyDescent="0.25">
      <c r="B2160" s="40"/>
      <c r="C2160" s="40"/>
      <c r="D2160" s="40"/>
      <c r="E2160" s="40"/>
      <c r="F2160" s="40"/>
      <c r="G2160" s="40"/>
      <c r="H2160" s="55"/>
      <c r="J2160" s="36"/>
      <c r="K2160" s="36"/>
      <c r="L2160" s="36"/>
      <c r="M2160" s="36"/>
      <c r="N2160" s="36"/>
      <c r="O2160" s="36"/>
      <c r="P2160" s="36"/>
      <c r="Q2160" s="36"/>
      <c r="R2160" s="36"/>
      <c r="S2160" s="36"/>
      <c r="T2160" s="36"/>
      <c r="U2160" s="37"/>
      <c r="V2160" s="47"/>
      <c r="W2160" s="45"/>
      <c r="X2160" s="79"/>
      <c r="Y2160" s="79"/>
      <c r="Z2160" s="79"/>
      <c r="AA2160" s="79"/>
      <c r="AB2160" s="79"/>
      <c r="AC2160" s="79"/>
      <c r="AD2160" s="79"/>
      <c r="AE2160" s="79"/>
      <c r="AF2160" s="79"/>
      <c r="AG2160" s="79"/>
      <c r="AH2160" s="46"/>
      <c r="AI2160" s="47"/>
      <c r="AJ2160" s="45"/>
      <c r="AK2160" s="79"/>
      <c r="AL2160" s="79"/>
      <c r="AM2160" s="79"/>
      <c r="AN2160" s="79"/>
      <c r="AO2160" s="79"/>
      <c r="AP2160" s="79"/>
      <c r="AQ2160" s="79"/>
      <c r="AR2160" s="79"/>
      <c r="AS2160" s="79"/>
      <c r="AT2160" s="79"/>
      <c r="AU2160" s="46"/>
    </row>
    <row r="2161" spans="2:47" ht="15" hidden="1" x14ac:dyDescent="0.25">
      <c r="B2161" s="41"/>
      <c r="C2161" s="41"/>
      <c r="D2161" s="41"/>
      <c r="E2161" s="41"/>
      <c r="F2161" s="33"/>
      <c r="G2161" s="33"/>
      <c r="H2161" s="34"/>
      <c r="I2161" s="33"/>
      <c r="J2161" s="48"/>
      <c r="K2161" s="48"/>
      <c r="L2161" s="48"/>
      <c r="M2161" s="48"/>
      <c r="N2161" s="48"/>
      <c r="O2161" s="48"/>
      <c r="P2161" s="48"/>
      <c r="Q2161" s="48"/>
      <c r="R2161" s="48"/>
      <c r="S2161" s="48"/>
      <c r="T2161" s="48"/>
      <c r="U2161" s="49"/>
      <c r="V2161" s="50"/>
      <c r="W2161" s="51"/>
      <c r="X2161" s="48"/>
      <c r="Y2161" s="48"/>
      <c r="Z2161" s="48"/>
      <c r="AA2161" s="48"/>
      <c r="AB2161" s="48"/>
      <c r="AC2161" s="48"/>
      <c r="AD2161" s="48"/>
      <c r="AE2161" s="48"/>
      <c r="AF2161" s="48"/>
      <c r="AG2161" s="48"/>
      <c r="AH2161" s="49"/>
      <c r="AI2161" s="50"/>
      <c r="AJ2161" s="51"/>
      <c r="AK2161" s="48"/>
      <c r="AL2161" s="48"/>
      <c r="AM2161" s="48"/>
      <c r="AN2161" s="48"/>
      <c r="AO2161" s="48"/>
      <c r="AP2161" s="48"/>
      <c r="AQ2161" s="48"/>
      <c r="AR2161" s="48"/>
      <c r="AS2161" s="48"/>
      <c r="AT2161" s="48"/>
      <c r="AU2161" s="49"/>
    </row>
    <row r="2162" spans="2:47" ht="15" hidden="1" x14ac:dyDescent="0.25">
      <c r="B2162" s="40"/>
      <c r="C2162" s="40"/>
      <c r="D2162" s="40"/>
      <c r="E2162" s="40"/>
      <c r="F2162" s="40"/>
      <c r="G2162" s="40"/>
      <c r="H2162" s="55"/>
      <c r="J2162" s="36"/>
      <c r="K2162" s="36"/>
      <c r="L2162" s="36"/>
      <c r="M2162" s="36"/>
      <c r="N2162" s="36"/>
      <c r="O2162" s="36"/>
      <c r="P2162" s="36"/>
      <c r="Q2162" s="36"/>
      <c r="R2162" s="36"/>
      <c r="S2162" s="36"/>
      <c r="T2162" s="36"/>
      <c r="U2162" s="37"/>
      <c r="V2162" s="36"/>
      <c r="W2162" s="45"/>
      <c r="X2162" s="79"/>
      <c r="Y2162" s="79"/>
      <c r="Z2162" s="79"/>
      <c r="AA2162" s="79"/>
      <c r="AB2162" s="79"/>
      <c r="AC2162" s="79"/>
      <c r="AD2162" s="79"/>
      <c r="AE2162" s="79"/>
      <c r="AF2162" s="79"/>
      <c r="AG2162" s="79"/>
      <c r="AH2162" s="46"/>
      <c r="AI2162" s="47"/>
      <c r="AJ2162" s="45"/>
      <c r="AK2162" s="79"/>
      <c r="AL2162" s="79"/>
      <c r="AM2162" s="79"/>
      <c r="AN2162" s="79"/>
      <c r="AO2162" s="79"/>
      <c r="AP2162" s="79"/>
      <c r="AQ2162" s="79"/>
      <c r="AR2162" s="79"/>
      <c r="AS2162" s="79"/>
      <c r="AT2162" s="79"/>
      <c r="AU2162" s="46"/>
    </row>
    <row r="2163" spans="2:47" ht="15" hidden="1" x14ac:dyDescent="0.25">
      <c r="B2163" s="40"/>
      <c r="C2163" s="40"/>
      <c r="D2163" s="40"/>
      <c r="E2163" s="40"/>
      <c r="F2163" s="40"/>
      <c r="G2163" s="40"/>
      <c r="H2163" s="55"/>
      <c r="J2163" s="36"/>
      <c r="K2163" s="36"/>
      <c r="L2163" s="36"/>
      <c r="M2163" s="36"/>
      <c r="N2163" s="36"/>
      <c r="O2163" s="36"/>
      <c r="P2163" s="36"/>
      <c r="Q2163" s="36"/>
      <c r="R2163" s="36"/>
      <c r="S2163" s="36"/>
      <c r="T2163" s="36"/>
      <c r="U2163" s="37"/>
      <c r="V2163" s="36"/>
      <c r="W2163" s="45"/>
      <c r="X2163" s="79"/>
      <c r="Y2163" s="79"/>
      <c r="Z2163" s="79"/>
      <c r="AA2163" s="79"/>
      <c r="AB2163" s="79"/>
      <c r="AC2163" s="79"/>
      <c r="AD2163" s="79"/>
      <c r="AE2163" s="79"/>
      <c r="AF2163" s="79"/>
      <c r="AG2163" s="79"/>
      <c r="AH2163" s="46"/>
      <c r="AI2163" s="47"/>
      <c r="AJ2163" s="45"/>
      <c r="AK2163" s="79"/>
      <c r="AL2163" s="79"/>
      <c r="AM2163" s="79"/>
      <c r="AN2163" s="79"/>
      <c r="AO2163" s="79"/>
      <c r="AP2163" s="79"/>
      <c r="AQ2163" s="79"/>
      <c r="AR2163" s="79"/>
      <c r="AS2163" s="79"/>
      <c r="AT2163" s="79"/>
      <c r="AU2163" s="46"/>
    </row>
    <row r="2164" spans="2:47" ht="15" hidden="1" x14ac:dyDescent="0.25">
      <c r="B2164" s="40"/>
      <c r="C2164" s="40"/>
      <c r="D2164" s="40"/>
      <c r="E2164" s="40"/>
      <c r="F2164" s="40"/>
      <c r="G2164" s="40"/>
      <c r="H2164" s="55"/>
      <c r="J2164" s="36"/>
      <c r="K2164" s="36"/>
      <c r="L2164" s="36"/>
      <c r="M2164" s="36"/>
      <c r="N2164" s="36"/>
      <c r="O2164" s="36"/>
      <c r="P2164" s="36"/>
      <c r="Q2164" s="36"/>
      <c r="R2164" s="36"/>
      <c r="S2164" s="36"/>
      <c r="T2164" s="36"/>
      <c r="U2164" s="37"/>
      <c r="V2164" s="47"/>
      <c r="W2164" s="45"/>
      <c r="X2164" s="79"/>
      <c r="Y2164" s="79"/>
      <c r="Z2164" s="79"/>
      <c r="AA2164" s="79"/>
      <c r="AB2164" s="79"/>
      <c r="AC2164" s="79"/>
      <c r="AD2164" s="79"/>
      <c r="AE2164" s="79"/>
      <c r="AF2164" s="79"/>
      <c r="AG2164" s="79"/>
      <c r="AH2164" s="46"/>
      <c r="AI2164" s="47"/>
      <c r="AJ2164" s="45"/>
      <c r="AK2164" s="79"/>
      <c r="AL2164" s="79"/>
      <c r="AM2164" s="79"/>
      <c r="AN2164" s="79"/>
      <c r="AO2164" s="79"/>
      <c r="AP2164" s="79"/>
      <c r="AQ2164" s="79"/>
      <c r="AR2164" s="79"/>
      <c r="AS2164" s="79"/>
      <c r="AT2164" s="79"/>
      <c r="AU2164" s="46"/>
    </row>
    <row r="2165" spans="2:47" ht="15" hidden="1" x14ac:dyDescent="0.25">
      <c r="B2165" s="40"/>
      <c r="C2165" s="40"/>
      <c r="D2165" s="40"/>
      <c r="E2165" s="40"/>
      <c r="F2165" s="40"/>
      <c r="G2165" s="40"/>
      <c r="H2165" s="55"/>
      <c r="J2165" s="36"/>
      <c r="K2165" s="36"/>
      <c r="L2165" s="36"/>
      <c r="M2165" s="36"/>
      <c r="N2165" s="36"/>
      <c r="O2165" s="36"/>
      <c r="P2165" s="36"/>
      <c r="Q2165" s="36"/>
      <c r="R2165" s="36"/>
      <c r="S2165" s="36"/>
      <c r="T2165" s="36"/>
      <c r="U2165" s="37"/>
      <c r="V2165" s="47"/>
      <c r="W2165" s="45"/>
      <c r="X2165" s="79"/>
      <c r="Y2165" s="79"/>
      <c r="Z2165" s="79"/>
      <c r="AA2165" s="79"/>
      <c r="AB2165" s="79"/>
      <c r="AC2165" s="79"/>
      <c r="AD2165" s="79"/>
      <c r="AE2165" s="79"/>
      <c r="AF2165" s="79"/>
      <c r="AG2165" s="79"/>
      <c r="AH2165" s="46"/>
      <c r="AI2165" s="47"/>
      <c r="AJ2165" s="45"/>
      <c r="AK2165" s="79"/>
      <c r="AL2165" s="79"/>
      <c r="AM2165" s="79"/>
      <c r="AN2165" s="79"/>
      <c r="AO2165" s="79"/>
      <c r="AP2165" s="79"/>
      <c r="AQ2165" s="79"/>
      <c r="AR2165" s="79"/>
      <c r="AS2165" s="79"/>
      <c r="AT2165" s="79"/>
      <c r="AU2165" s="46"/>
    </row>
    <row r="2166" spans="2:47" ht="15" hidden="1" x14ac:dyDescent="0.25">
      <c r="B2166" s="41"/>
      <c r="C2166" s="41"/>
      <c r="D2166" s="41"/>
      <c r="E2166" s="41"/>
      <c r="F2166" s="33"/>
      <c r="G2166" s="33"/>
      <c r="H2166" s="34"/>
      <c r="I2166" s="33"/>
      <c r="J2166" s="48"/>
      <c r="K2166" s="48"/>
      <c r="L2166" s="48"/>
      <c r="M2166" s="48"/>
      <c r="N2166" s="48"/>
      <c r="O2166" s="48"/>
      <c r="P2166" s="48"/>
      <c r="Q2166" s="48"/>
      <c r="R2166" s="48"/>
      <c r="S2166" s="48"/>
      <c r="T2166" s="48"/>
      <c r="U2166" s="49"/>
      <c r="V2166" s="50"/>
      <c r="W2166" s="51"/>
      <c r="X2166" s="48"/>
      <c r="Y2166" s="48"/>
      <c r="Z2166" s="48"/>
      <c r="AA2166" s="48"/>
      <c r="AB2166" s="48"/>
      <c r="AC2166" s="48"/>
      <c r="AD2166" s="48"/>
      <c r="AE2166" s="48"/>
      <c r="AF2166" s="48"/>
      <c r="AG2166" s="48"/>
      <c r="AH2166" s="49"/>
      <c r="AI2166" s="50"/>
      <c r="AJ2166" s="51"/>
      <c r="AK2166" s="48"/>
      <c r="AL2166" s="48"/>
      <c r="AM2166" s="48"/>
      <c r="AN2166" s="48"/>
      <c r="AO2166" s="48"/>
      <c r="AP2166" s="48"/>
      <c r="AQ2166" s="48"/>
      <c r="AR2166" s="48"/>
      <c r="AS2166" s="48"/>
      <c r="AT2166" s="48"/>
      <c r="AU2166" s="49"/>
    </row>
    <row r="2167" spans="2:47" ht="15" hidden="1" x14ac:dyDescent="0.25">
      <c r="B2167" s="40"/>
      <c r="C2167" s="40"/>
      <c r="D2167" s="40"/>
      <c r="E2167" s="40"/>
      <c r="F2167" s="40"/>
      <c r="G2167" s="40"/>
      <c r="H2167" s="55"/>
      <c r="J2167" s="36"/>
      <c r="K2167" s="36"/>
      <c r="L2167" s="36"/>
      <c r="M2167" s="36"/>
      <c r="N2167" s="36"/>
      <c r="O2167" s="36"/>
      <c r="P2167" s="36"/>
      <c r="Q2167" s="36"/>
      <c r="R2167" s="36"/>
      <c r="S2167" s="36"/>
      <c r="T2167" s="36"/>
      <c r="U2167" s="37"/>
      <c r="V2167" s="36"/>
      <c r="W2167" s="45"/>
      <c r="X2167" s="79"/>
      <c r="Y2167" s="79"/>
      <c r="Z2167" s="79"/>
      <c r="AA2167" s="79"/>
      <c r="AB2167" s="79"/>
      <c r="AC2167" s="79"/>
      <c r="AD2167" s="79"/>
      <c r="AE2167" s="79"/>
      <c r="AF2167" s="79"/>
      <c r="AG2167" s="79"/>
      <c r="AH2167" s="46"/>
      <c r="AI2167" s="47"/>
      <c r="AJ2167" s="45"/>
      <c r="AK2167" s="79"/>
      <c r="AL2167" s="79"/>
      <c r="AM2167" s="79"/>
      <c r="AN2167" s="79"/>
      <c r="AO2167" s="79"/>
      <c r="AP2167" s="79"/>
      <c r="AQ2167" s="79"/>
      <c r="AR2167" s="79"/>
      <c r="AS2167" s="79"/>
      <c r="AT2167" s="79"/>
      <c r="AU2167" s="46"/>
    </row>
    <row r="2168" spans="2:47" ht="15" hidden="1" x14ac:dyDescent="0.25">
      <c r="B2168" s="40"/>
      <c r="C2168" s="40"/>
      <c r="D2168" s="40"/>
      <c r="E2168" s="40"/>
      <c r="F2168" s="40"/>
      <c r="G2168" s="40"/>
      <c r="H2168" s="55"/>
      <c r="J2168" s="36"/>
      <c r="K2168" s="36"/>
      <c r="L2168" s="36"/>
      <c r="M2168" s="36"/>
      <c r="N2168" s="36"/>
      <c r="O2168" s="36"/>
      <c r="P2168" s="36"/>
      <c r="Q2168" s="36"/>
      <c r="R2168" s="36"/>
      <c r="S2168" s="36"/>
      <c r="T2168" s="36"/>
      <c r="U2168" s="37"/>
      <c r="V2168" s="36"/>
      <c r="W2168" s="45"/>
      <c r="X2168" s="79"/>
      <c r="Y2168" s="79"/>
      <c r="Z2168" s="79"/>
      <c r="AA2168" s="79"/>
      <c r="AB2168" s="79"/>
      <c r="AC2168" s="79"/>
      <c r="AD2168" s="79"/>
      <c r="AE2168" s="79"/>
      <c r="AF2168" s="79"/>
      <c r="AG2168" s="79"/>
      <c r="AH2168" s="46"/>
      <c r="AI2168" s="47"/>
      <c r="AJ2168" s="45"/>
      <c r="AK2168" s="79"/>
      <c r="AL2168" s="79"/>
      <c r="AM2168" s="79"/>
      <c r="AN2168" s="79"/>
      <c r="AO2168" s="79"/>
      <c r="AP2168" s="79"/>
      <c r="AQ2168" s="79"/>
      <c r="AR2168" s="79"/>
      <c r="AS2168" s="79"/>
      <c r="AT2168" s="79"/>
      <c r="AU2168" s="46"/>
    </row>
    <row r="2169" spans="2:47" ht="15" hidden="1" x14ac:dyDescent="0.25">
      <c r="B2169" s="40"/>
      <c r="C2169" s="40"/>
      <c r="D2169" s="40"/>
      <c r="E2169" s="40"/>
      <c r="F2169" s="40"/>
      <c r="G2169" s="40"/>
      <c r="H2169" s="55"/>
      <c r="J2169" s="36"/>
      <c r="K2169" s="36"/>
      <c r="L2169" s="36"/>
      <c r="M2169" s="36"/>
      <c r="N2169" s="36"/>
      <c r="O2169" s="36"/>
      <c r="P2169" s="36"/>
      <c r="Q2169" s="36"/>
      <c r="R2169" s="36"/>
      <c r="S2169" s="36"/>
      <c r="T2169" s="36"/>
      <c r="U2169" s="37"/>
      <c r="V2169" s="47"/>
      <c r="W2169" s="45"/>
      <c r="X2169" s="79"/>
      <c r="Y2169" s="79"/>
      <c r="Z2169" s="79"/>
      <c r="AA2169" s="79"/>
      <c r="AB2169" s="79"/>
      <c r="AC2169" s="79"/>
      <c r="AD2169" s="79"/>
      <c r="AE2169" s="79"/>
      <c r="AF2169" s="79"/>
      <c r="AG2169" s="79"/>
      <c r="AH2169" s="46"/>
      <c r="AI2169" s="47"/>
      <c r="AJ2169" s="45"/>
      <c r="AK2169" s="79"/>
      <c r="AL2169" s="79"/>
      <c r="AM2169" s="79"/>
      <c r="AN2169" s="79"/>
      <c r="AO2169" s="79"/>
      <c r="AP2169" s="79"/>
      <c r="AQ2169" s="79"/>
      <c r="AR2169" s="79"/>
      <c r="AS2169" s="79"/>
      <c r="AT2169" s="79"/>
      <c r="AU2169" s="46"/>
    </row>
    <row r="2170" spans="2:47" ht="15" hidden="1" x14ac:dyDescent="0.25">
      <c r="B2170" s="40"/>
      <c r="C2170" s="40"/>
      <c r="D2170" s="40"/>
      <c r="E2170" s="40"/>
      <c r="F2170" s="40"/>
      <c r="G2170" s="40"/>
      <c r="H2170" s="55"/>
      <c r="J2170" s="36"/>
      <c r="K2170" s="36"/>
      <c r="L2170" s="36"/>
      <c r="M2170" s="36"/>
      <c r="N2170" s="36"/>
      <c r="O2170" s="36"/>
      <c r="P2170" s="36"/>
      <c r="Q2170" s="36"/>
      <c r="R2170" s="36"/>
      <c r="S2170" s="36"/>
      <c r="T2170" s="36"/>
      <c r="U2170" s="37"/>
      <c r="V2170" s="47"/>
      <c r="W2170" s="45"/>
      <c r="X2170" s="79"/>
      <c r="Y2170" s="79"/>
      <c r="Z2170" s="79"/>
      <c r="AA2170" s="79"/>
      <c r="AB2170" s="79"/>
      <c r="AC2170" s="79"/>
      <c r="AD2170" s="79"/>
      <c r="AE2170" s="79"/>
      <c r="AF2170" s="79"/>
      <c r="AG2170" s="79"/>
      <c r="AH2170" s="46"/>
      <c r="AI2170" s="47"/>
      <c r="AJ2170" s="45"/>
      <c r="AK2170" s="79"/>
      <c r="AL2170" s="79"/>
      <c r="AM2170" s="79"/>
      <c r="AN2170" s="79"/>
      <c r="AO2170" s="79"/>
      <c r="AP2170" s="79"/>
      <c r="AQ2170" s="79"/>
      <c r="AR2170" s="79"/>
      <c r="AS2170" s="79"/>
      <c r="AT2170" s="79"/>
      <c r="AU2170" s="46"/>
    </row>
    <row r="2171" spans="2:47" ht="15" hidden="1" x14ac:dyDescent="0.25">
      <c r="B2171" s="41"/>
      <c r="C2171" s="41"/>
      <c r="D2171" s="41"/>
      <c r="E2171" s="41"/>
      <c r="F2171" s="33"/>
      <c r="G2171" s="33"/>
      <c r="H2171" s="34"/>
      <c r="I2171" s="33"/>
      <c r="J2171" s="48"/>
      <c r="K2171" s="48"/>
      <c r="L2171" s="48"/>
      <c r="M2171" s="48"/>
      <c r="N2171" s="48"/>
      <c r="O2171" s="48"/>
      <c r="P2171" s="48"/>
      <c r="Q2171" s="48"/>
      <c r="R2171" s="48"/>
      <c r="S2171" s="48"/>
      <c r="T2171" s="48"/>
      <c r="U2171" s="49"/>
      <c r="V2171" s="50"/>
      <c r="W2171" s="51"/>
      <c r="X2171" s="48"/>
      <c r="Y2171" s="48"/>
      <c r="Z2171" s="48"/>
      <c r="AA2171" s="48"/>
      <c r="AB2171" s="48"/>
      <c r="AC2171" s="48"/>
      <c r="AD2171" s="48"/>
      <c r="AE2171" s="48"/>
      <c r="AF2171" s="48"/>
      <c r="AG2171" s="48"/>
      <c r="AH2171" s="49"/>
      <c r="AI2171" s="50"/>
      <c r="AJ2171" s="51"/>
      <c r="AK2171" s="48"/>
      <c r="AL2171" s="48"/>
      <c r="AM2171" s="48"/>
      <c r="AN2171" s="48"/>
      <c r="AO2171" s="48"/>
      <c r="AP2171" s="48"/>
      <c r="AQ2171" s="48"/>
      <c r="AR2171" s="48"/>
      <c r="AS2171" s="48"/>
      <c r="AT2171" s="48"/>
      <c r="AU2171" s="49"/>
    </row>
    <row r="2172" spans="2:47" ht="15" hidden="1" x14ac:dyDescent="0.25">
      <c r="B2172" s="40"/>
      <c r="C2172" s="40"/>
      <c r="D2172" s="40"/>
      <c r="E2172" s="40"/>
      <c r="F2172" s="40"/>
      <c r="G2172" s="40"/>
      <c r="H2172" s="55"/>
      <c r="J2172" s="36"/>
      <c r="K2172" s="36"/>
      <c r="L2172" s="36"/>
      <c r="M2172" s="36"/>
      <c r="N2172" s="36"/>
      <c r="O2172" s="36"/>
      <c r="P2172" s="36"/>
      <c r="Q2172" s="36"/>
      <c r="R2172" s="36"/>
      <c r="S2172" s="36"/>
      <c r="T2172" s="36"/>
      <c r="U2172" s="37"/>
      <c r="V2172" s="36"/>
      <c r="W2172" s="45"/>
      <c r="X2172" s="79"/>
      <c r="Y2172" s="79"/>
      <c r="Z2172" s="79"/>
      <c r="AA2172" s="79"/>
      <c r="AB2172" s="79"/>
      <c r="AC2172" s="79"/>
      <c r="AD2172" s="79"/>
      <c r="AE2172" s="79"/>
      <c r="AF2172" s="79"/>
      <c r="AG2172" s="79"/>
      <c r="AH2172" s="46"/>
      <c r="AI2172" s="47"/>
      <c r="AJ2172" s="45"/>
      <c r="AK2172" s="79"/>
      <c r="AL2172" s="79"/>
      <c r="AM2172" s="79"/>
      <c r="AN2172" s="79"/>
      <c r="AO2172" s="79"/>
      <c r="AP2172" s="79"/>
      <c r="AQ2172" s="79"/>
      <c r="AR2172" s="79"/>
      <c r="AS2172" s="79"/>
      <c r="AT2172" s="79"/>
      <c r="AU2172" s="46"/>
    </row>
    <row r="2173" spans="2:47" ht="15" hidden="1" x14ac:dyDescent="0.25">
      <c r="B2173" s="40"/>
      <c r="C2173" s="40"/>
      <c r="D2173" s="40"/>
      <c r="E2173" s="40"/>
      <c r="F2173" s="40"/>
      <c r="G2173" s="40"/>
      <c r="H2173" s="55"/>
      <c r="J2173" s="36"/>
      <c r="K2173" s="36"/>
      <c r="L2173" s="36"/>
      <c r="M2173" s="36"/>
      <c r="N2173" s="36"/>
      <c r="O2173" s="36"/>
      <c r="P2173" s="36"/>
      <c r="Q2173" s="36"/>
      <c r="R2173" s="36"/>
      <c r="S2173" s="36"/>
      <c r="T2173" s="36"/>
      <c r="U2173" s="37"/>
      <c r="V2173" s="36"/>
      <c r="W2173" s="45"/>
      <c r="X2173" s="79"/>
      <c r="Y2173" s="79"/>
      <c r="Z2173" s="79"/>
      <c r="AA2173" s="79"/>
      <c r="AB2173" s="79"/>
      <c r="AC2173" s="79"/>
      <c r="AD2173" s="79"/>
      <c r="AE2173" s="79"/>
      <c r="AF2173" s="79"/>
      <c r="AG2173" s="79"/>
      <c r="AH2173" s="46"/>
      <c r="AI2173" s="47"/>
      <c r="AJ2173" s="45"/>
      <c r="AK2173" s="79"/>
      <c r="AL2173" s="79"/>
      <c r="AM2173" s="79"/>
      <c r="AN2173" s="79"/>
      <c r="AO2173" s="79"/>
      <c r="AP2173" s="79"/>
      <c r="AQ2173" s="79"/>
      <c r="AR2173" s="79"/>
      <c r="AS2173" s="79"/>
      <c r="AT2173" s="79"/>
      <c r="AU2173" s="46"/>
    </row>
    <row r="2174" spans="2:47" ht="15" hidden="1" x14ac:dyDescent="0.25">
      <c r="B2174" s="40"/>
      <c r="C2174" s="40"/>
      <c r="D2174" s="40"/>
      <c r="E2174" s="40"/>
      <c r="F2174" s="40"/>
      <c r="G2174" s="40"/>
      <c r="H2174" s="55"/>
      <c r="J2174" s="36"/>
      <c r="K2174" s="36"/>
      <c r="L2174" s="36"/>
      <c r="M2174" s="36"/>
      <c r="N2174" s="36"/>
      <c r="O2174" s="36"/>
      <c r="P2174" s="36"/>
      <c r="Q2174" s="36"/>
      <c r="R2174" s="36"/>
      <c r="S2174" s="36"/>
      <c r="T2174" s="36"/>
      <c r="U2174" s="37"/>
      <c r="V2174" s="47"/>
      <c r="W2174" s="45"/>
      <c r="X2174" s="79"/>
      <c r="Y2174" s="79"/>
      <c r="Z2174" s="79"/>
      <c r="AA2174" s="79"/>
      <c r="AB2174" s="79"/>
      <c r="AC2174" s="79"/>
      <c r="AD2174" s="79"/>
      <c r="AE2174" s="79"/>
      <c r="AF2174" s="79"/>
      <c r="AG2174" s="79"/>
      <c r="AH2174" s="46"/>
      <c r="AI2174" s="47"/>
      <c r="AJ2174" s="45"/>
      <c r="AK2174" s="79"/>
      <c r="AL2174" s="79"/>
      <c r="AM2174" s="79"/>
      <c r="AN2174" s="79"/>
      <c r="AO2174" s="79"/>
      <c r="AP2174" s="79"/>
      <c r="AQ2174" s="79"/>
      <c r="AR2174" s="79"/>
      <c r="AS2174" s="79"/>
      <c r="AT2174" s="79"/>
      <c r="AU2174" s="46"/>
    </row>
    <row r="2175" spans="2:47" ht="15" hidden="1" x14ac:dyDescent="0.25">
      <c r="B2175" s="40"/>
      <c r="C2175" s="40"/>
      <c r="D2175" s="40"/>
      <c r="E2175" s="40"/>
      <c r="F2175" s="40"/>
      <c r="G2175" s="40"/>
      <c r="H2175" s="55"/>
      <c r="J2175" s="36"/>
      <c r="K2175" s="36"/>
      <c r="L2175" s="36"/>
      <c r="M2175" s="36"/>
      <c r="N2175" s="36"/>
      <c r="O2175" s="36"/>
      <c r="P2175" s="36"/>
      <c r="Q2175" s="36"/>
      <c r="R2175" s="36"/>
      <c r="S2175" s="36"/>
      <c r="T2175" s="36"/>
      <c r="U2175" s="37"/>
      <c r="V2175" s="47"/>
      <c r="W2175" s="45"/>
      <c r="X2175" s="79"/>
      <c r="Y2175" s="79"/>
      <c r="Z2175" s="79"/>
      <c r="AA2175" s="79"/>
      <c r="AB2175" s="79"/>
      <c r="AC2175" s="79"/>
      <c r="AD2175" s="79"/>
      <c r="AE2175" s="79"/>
      <c r="AF2175" s="79"/>
      <c r="AG2175" s="79"/>
      <c r="AH2175" s="46"/>
      <c r="AI2175" s="47"/>
      <c r="AJ2175" s="45"/>
      <c r="AK2175" s="79"/>
      <c r="AL2175" s="79"/>
      <c r="AM2175" s="79"/>
      <c r="AN2175" s="79"/>
      <c r="AO2175" s="79"/>
      <c r="AP2175" s="79"/>
      <c r="AQ2175" s="79"/>
      <c r="AR2175" s="79"/>
      <c r="AS2175" s="79"/>
      <c r="AT2175" s="79"/>
      <c r="AU2175" s="46"/>
    </row>
    <row r="2176" spans="2:47" ht="15" hidden="1" x14ac:dyDescent="0.25">
      <c r="B2176" s="41"/>
      <c r="C2176" s="41"/>
      <c r="D2176" s="41"/>
      <c r="E2176" s="41"/>
      <c r="F2176" s="33"/>
      <c r="G2176" s="33"/>
      <c r="H2176" s="34"/>
      <c r="I2176" s="33"/>
      <c r="J2176" s="48"/>
      <c r="K2176" s="48"/>
      <c r="L2176" s="48"/>
      <c r="M2176" s="48"/>
      <c r="N2176" s="48"/>
      <c r="O2176" s="48"/>
      <c r="P2176" s="48"/>
      <c r="Q2176" s="48"/>
      <c r="R2176" s="48"/>
      <c r="S2176" s="48"/>
      <c r="T2176" s="48"/>
      <c r="U2176" s="49"/>
      <c r="V2176" s="50"/>
      <c r="W2176" s="51"/>
      <c r="X2176" s="48"/>
      <c r="Y2176" s="48"/>
      <c r="Z2176" s="48"/>
      <c r="AA2176" s="48"/>
      <c r="AB2176" s="48"/>
      <c r="AC2176" s="48"/>
      <c r="AD2176" s="48"/>
      <c r="AE2176" s="48"/>
      <c r="AF2176" s="48"/>
      <c r="AG2176" s="48"/>
      <c r="AH2176" s="49"/>
      <c r="AI2176" s="50"/>
      <c r="AJ2176" s="51"/>
      <c r="AK2176" s="48"/>
      <c r="AL2176" s="48"/>
      <c r="AM2176" s="48"/>
      <c r="AN2176" s="48"/>
      <c r="AO2176" s="48"/>
      <c r="AP2176" s="48"/>
      <c r="AQ2176" s="48"/>
      <c r="AR2176" s="48"/>
      <c r="AS2176" s="48"/>
      <c r="AT2176" s="48"/>
      <c r="AU2176" s="49"/>
    </row>
    <row r="2177" spans="2:47" ht="15" hidden="1" x14ac:dyDescent="0.25">
      <c r="B2177" s="40"/>
      <c r="C2177" s="40"/>
      <c r="D2177" s="40"/>
      <c r="E2177" s="40"/>
      <c r="F2177" s="40"/>
      <c r="G2177" s="40"/>
      <c r="H2177" s="55"/>
      <c r="J2177" s="36"/>
      <c r="K2177" s="36"/>
      <c r="L2177" s="36"/>
      <c r="M2177" s="36"/>
      <c r="N2177" s="36"/>
      <c r="O2177" s="36"/>
      <c r="P2177" s="36"/>
      <c r="Q2177" s="36"/>
      <c r="R2177" s="36"/>
      <c r="S2177" s="36"/>
      <c r="T2177" s="36"/>
      <c r="U2177" s="37"/>
      <c r="V2177" s="36"/>
      <c r="W2177" s="45"/>
      <c r="X2177" s="79"/>
      <c r="Y2177" s="79"/>
      <c r="Z2177" s="79"/>
      <c r="AA2177" s="79"/>
      <c r="AB2177" s="79"/>
      <c r="AC2177" s="79"/>
      <c r="AD2177" s="79"/>
      <c r="AE2177" s="79"/>
      <c r="AF2177" s="79"/>
      <c r="AG2177" s="79"/>
      <c r="AH2177" s="46"/>
      <c r="AI2177" s="47"/>
      <c r="AJ2177" s="45"/>
      <c r="AK2177" s="79"/>
      <c r="AL2177" s="79"/>
      <c r="AM2177" s="79"/>
      <c r="AN2177" s="79"/>
      <c r="AO2177" s="79"/>
      <c r="AP2177" s="79"/>
      <c r="AQ2177" s="79"/>
      <c r="AR2177" s="79"/>
      <c r="AS2177" s="79"/>
      <c r="AT2177" s="79"/>
      <c r="AU2177" s="46"/>
    </row>
    <row r="2178" spans="2:47" ht="15" hidden="1" x14ac:dyDescent="0.25">
      <c r="B2178" s="40"/>
      <c r="C2178" s="40"/>
      <c r="D2178" s="40"/>
      <c r="E2178" s="40"/>
      <c r="F2178" s="40"/>
      <c r="G2178" s="40"/>
      <c r="H2178" s="55"/>
      <c r="J2178" s="36"/>
      <c r="K2178" s="36"/>
      <c r="L2178" s="36"/>
      <c r="M2178" s="36"/>
      <c r="N2178" s="36"/>
      <c r="O2178" s="36"/>
      <c r="P2178" s="36"/>
      <c r="Q2178" s="36"/>
      <c r="R2178" s="36"/>
      <c r="S2178" s="36"/>
      <c r="T2178" s="36"/>
      <c r="U2178" s="37"/>
      <c r="V2178" s="36"/>
      <c r="W2178" s="45"/>
      <c r="X2178" s="79"/>
      <c r="Y2178" s="79"/>
      <c r="Z2178" s="79"/>
      <c r="AA2178" s="79"/>
      <c r="AB2178" s="79"/>
      <c r="AC2178" s="79"/>
      <c r="AD2178" s="79"/>
      <c r="AE2178" s="79"/>
      <c r="AF2178" s="79"/>
      <c r="AG2178" s="79"/>
      <c r="AH2178" s="46"/>
      <c r="AI2178" s="47"/>
      <c r="AJ2178" s="45"/>
      <c r="AK2178" s="79"/>
      <c r="AL2178" s="79"/>
      <c r="AM2178" s="79"/>
      <c r="AN2178" s="79"/>
      <c r="AO2178" s="79"/>
      <c r="AP2178" s="79"/>
      <c r="AQ2178" s="79"/>
      <c r="AR2178" s="79"/>
      <c r="AS2178" s="79"/>
      <c r="AT2178" s="79"/>
      <c r="AU2178" s="46"/>
    </row>
    <row r="2179" spans="2:47" ht="15" hidden="1" x14ac:dyDescent="0.25">
      <c r="B2179" s="40"/>
      <c r="C2179" s="40"/>
      <c r="D2179" s="40"/>
      <c r="E2179" s="40"/>
      <c r="F2179" s="40"/>
      <c r="G2179" s="40"/>
      <c r="H2179" s="55"/>
      <c r="J2179" s="36"/>
      <c r="K2179" s="36"/>
      <c r="L2179" s="36"/>
      <c r="M2179" s="36"/>
      <c r="N2179" s="36"/>
      <c r="O2179" s="36"/>
      <c r="P2179" s="36"/>
      <c r="Q2179" s="36"/>
      <c r="R2179" s="36"/>
      <c r="S2179" s="36"/>
      <c r="T2179" s="36"/>
      <c r="U2179" s="37"/>
      <c r="V2179" s="47"/>
      <c r="W2179" s="45"/>
      <c r="X2179" s="79"/>
      <c r="Y2179" s="79"/>
      <c r="Z2179" s="79"/>
      <c r="AA2179" s="79"/>
      <c r="AB2179" s="79"/>
      <c r="AC2179" s="79"/>
      <c r="AD2179" s="79"/>
      <c r="AE2179" s="79"/>
      <c r="AF2179" s="79"/>
      <c r="AG2179" s="79"/>
      <c r="AH2179" s="46"/>
      <c r="AI2179" s="47"/>
      <c r="AJ2179" s="45"/>
      <c r="AK2179" s="79"/>
      <c r="AL2179" s="79"/>
      <c r="AM2179" s="79"/>
      <c r="AN2179" s="79"/>
      <c r="AO2179" s="79"/>
      <c r="AP2179" s="79"/>
      <c r="AQ2179" s="79"/>
      <c r="AR2179" s="79"/>
      <c r="AS2179" s="79"/>
      <c r="AT2179" s="79"/>
      <c r="AU2179" s="46"/>
    </row>
    <row r="2180" spans="2:47" ht="15" hidden="1" x14ac:dyDescent="0.25">
      <c r="B2180" s="40"/>
      <c r="C2180" s="40"/>
      <c r="D2180" s="40"/>
      <c r="E2180" s="40"/>
      <c r="F2180" s="40"/>
      <c r="G2180" s="40"/>
      <c r="H2180" s="55"/>
      <c r="J2180" s="36"/>
      <c r="K2180" s="36"/>
      <c r="L2180" s="36"/>
      <c r="M2180" s="36"/>
      <c r="N2180" s="36"/>
      <c r="O2180" s="36"/>
      <c r="P2180" s="36"/>
      <c r="Q2180" s="36"/>
      <c r="R2180" s="36"/>
      <c r="S2180" s="36"/>
      <c r="T2180" s="36"/>
      <c r="U2180" s="37"/>
      <c r="V2180" s="47"/>
      <c r="W2180" s="45"/>
      <c r="X2180" s="79"/>
      <c r="Y2180" s="79"/>
      <c r="Z2180" s="79"/>
      <c r="AA2180" s="79"/>
      <c r="AB2180" s="79"/>
      <c r="AC2180" s="79"/>
      <c r="AD2180" s="79"/>
      <c r="AE2180" s="79"/>
      <c r="AF2180" s="79"/>
      <c r="AG2180" s="79"/>
      <c r="AH2180" s="46"/>
      <c r="AI2180" s="47"/>
      <c r="AJ2180" s="45"/>
      <c r="AK2180" s="79"/>
      <c r="AL2180" s="79"/>
      <c r="AM2180" s="79"/>
      <c r="AN2180" s="79"/>
      <c r="AO2180" s="79"/>
      <c r="AP2180" s="79"/>
      <c r="AQ2180" s="79"/>
      <c r="AR2180" s="79"/>
      <c r="AS2180" s="79"/>
      <c r="AT2180" s="79"/>
      <c r="AU2180" s="46"/>
    </row>
    <row r="2181" spans="2:47" ht="15" hidden="1" x14ac:dyDescent="0.25">
      <c r="B2181" s="41"/>
      <c r="C2181" s="41"/>
      <c r="D2181" s="41"/>
      <c r="E2181" s="41"/>
      <c r="F2181" s="33"/>
      <c r="G2181" s="33"/>
      <c r="H2181" s="34"/>
      <c r="I2181" s="33"/>
      <c r="J2181" s="48"/>
      <c r="K2181" s="48"/>
      <c r="L2181" s="48"/>
      <c r="M2181" s="48"/>
      <c r="N2181" s="48"/>
      <c r="O2181" s="48"/>
      <c r="P2181" s="48"/>
      <c r="Q2181" s="48"/>
      <c r="R2181" s="48"/>
      <c r="S2181" s="48"/>
      <c r="T2181" s="48"/>
      <c r="U2181" s="49"/>
      <c r="V2181" s="50"/>
      <c r="W2181" s="51"/>
      <c r="X2181" s="48"/>
      <c r="Y2181" s="48"/>
      <c r="Z2181" s="48"/>
      <c r="AA2181" s="48"/>
      <c r="AB2181" s="48"/>
      <c r="AC2181" s="48"/>
      <c r="AD2181" s="48"/>
      <c r="AE2181" s="48"/>
      <c r="AF2181" s="48"/>
      <c r="AG2181" s="48"/>
      <c r="AH2181" s="49"/>
      <c r="AI2181" s="50"/>
      <c r="AJ2181" s="51"/>
      <c r="AK2181" s="48"/>
      <c r="AL2181" s="48"/>
      <c r="AM2181" s="48"/>
      <c r="AN2181" s="48"/>
      <c r="AO2181" s="48"/>
      <c r="AP2181" s="48"/>
      <c r="AQ2181" s="48"/>
      <c r="AR2181" s="48"/>
      <c r="AS2181" s="48"/>
      <c r="AT2181" s="48"/>
      <c r="AU2181" s="49"/>
    </row>
    <row r="2182" spans="2:47" ht="15" hidden="1" x14ac:dyDescent="0.25">
      <c r="B2182" s="40"/>
      <c r="C2182" s="40"/>
      <c r="D2182" s="40"/>
      <c r="E2182" s="40"/>
      <c r="F2182" s="40"/>
      <c r="G2182" s="40"/>
      <c r="H2182" s="55"/>
      <c r="J2182" s="36"/>
      <c r="K2182" s="36"/>
      <c r="L2182" s="36"/>
      <c r="M2182" s="36"/>
      <c r="N2182" s="36"/>
      <c r="O2182" s="36"/>
      <c r="P2182" s="36"/>
      <c r="Q2182" s="36"/>
      <c r="R2182" s="36"/>
      <c r="S2182" s="36"/>
      <c r="T2182" s="36"/>
      <c r="U2182" s="37"/>
      <c r="V2182" s="36"/>
      <c r="W2182" s="45"/>
      <c r="X2182" s="79"/>
      <c r="Y2182" s="79"/>
      <c r="Z2182" s="79"/>
      <c r="AA2182" s="79"/>
      <c r="AB2182" s="79"/>
      <c r="AC2182" s="79"/>
      <c r="AD2182" s="79"/>
      <c r="AE2182" s="79"/>
      <c r="AF2182" s="79"/>
      <c r="AG2182" s="79"/>
      <c r="AH2182" s="46"/>
      <c r="AI2182" s="47"/>
      <c r="AJ2182" s="45"/>
      <c r="AK2182" s="79"/>
      <c r="AL2182" s="79"/>
      <c r="AM2182" s="79"/>
      <c r="AN2182" s="79"/>
      <c r="AO2182" s="79"/>
      <c r="AP2182" s="79"/>
      <c r="AQ2182" s="79"/>
      <c r="AR2182" s="79"/>
      <c r="AS2182" s="79"/>
      <c r="AT2182" s="79"/>
      <c r="AU2182" s="46"/>
    </row>
    <row r="2183" spans="2:47" ht="15" hidden="1" x14ac:dyDescent="0.25">
      <c r="B2183" s="40"/>
      <c r="C2183" s="40"/>
      <c r="D2183" s="40"/>
      <c r="E2183" s="40"/>
      <c r="F2183" s="40"/>
      <c r="G2183" s="40"/>
      <c r="H2183" s="55"/>
      <c r="J2183" s="36"/>
      <c r="K2183" s="36"/>
      <c r="L2183" s="36"/>
      <c r="M2183" s="36"/>
      <c r="N2183" s="36"/>
      <c r="O2183" s="36"/>
      <c r="P2183" s="36"/>
      <c r="Q2183" s="36"/>
      <c r="R2183" s="36"/>
      <c r="S2183" s="36"/>
      <c r="T2183" s="36"/>
      <c r="U2183" s="37"/>
      <c r="V2183" s="36"/>
      <c r="W2183" s="45"/>
      <c r="X2183" s="79"/>
      <c r="Y2183" s="79"/>
      <c r="Z2183" s="79"/>
      <c r="AA2183" s="79"/>
      <c r="AB2183" s="79"/>
      <c r="AC2183" s="79"/>
      <c r="AD2183" s="79"/>
      <c r="AE2183" s="79"/>
      <c r="AF2183" s="79"/>
      <c r="AG2183" s="79"/>
      <c r="AH2183" s="46"/>
      <c r="AI2183" s="47"/>
      <c r="AJ2183" s="45"/>
      <c r="AK2183" s="79"/>
      <c r="AL2183" s="79"/>
      <c r="AM2183" s="79"/>
      <c r="AN2183" s="79"/>
      <c r="AO2183" s="79"/>
      <c r="AP2183" s="79"/>
      <c r="AQ2183" s="79"/>
      <c r="AR2183" s="79"/>
      <c r="AS2183" s="79"/>
      <c r="AT2183" s="79"/>
      <c r="AU2183" s="46"/>
    </row>
    <row r="2184" spans="2:47" ht="15" hidden="1" x14ac:dyDescent="0.25">
      <c r="B2184" s="40"/>
      <c r="C2184" s="40"/>
      <c r="D2184" s="40"/>
      <c r="E2184" s="40"/>
      <c r="F2184" s="40"/>
      <c r="G2184" s="40"/>
      <c r="H2184" s="55"/>
      <c r="J2184" s="36"/>
      <c r="K2184" s="36"/>
      <c r="L2184" s="36"/>
      <c r="M2184" s="36"/>
      <c r="N2184" s="36"/>
      <c r="O2184" s="36"/>
      <c r="P2184" s="36"/>
      <c r="Q2184" s="36"/>
      <c r="R2184" s="36"/>
      <c r="S2184" s="36"/>
      <c r="T2184" s="36"/>
      <c r="U2184" s="37"/>
      <c r="V2184" s="47"/>
      <c r="W2184" s="45"/>
      <c r="X2184" s="79"/>
      <c r="Y2184" s="79"/>
      <c r="Z2184" s="79"/>
      <c r="AA2184" s="79"/>
      <c r="AB2184" s="79"/>
      <c r="AC2184" s="79"/>
      <c r="AD2184" s="79"/>
      <c r="AE2184" s="79"/>
      <c r="AF2184" s="79"/>
      <c r="AG2184" s="79"/>
      <c r="AH2184" s="46"/>
      <c r="AI2184" s="47"/>
      <c r="AJ2184" s="45"/>
      <c r="AK2184" s="79"/>
      <c r="AL2184" s="79"/>
      <c r="AM2184" s="79"/>
      <c r="AN2184" s="79"/>
      <c r="AO2184" s="79"/>
      <c r="AP2184" s="79"/>
      <c r="AQ2184" s="79"/>
      <c r="AR2184" s="79"/>
      <c r="AS2184" s="79"/>
      <c r="AT2184" s="79"/>
      <c r="AU2184" s="46"/>
    </row>
    <row r="2185" spans="2:47" ht="15" hidden="1" x14ac:dyDescent="0.25">
      <c r="B2185" s="40"/>
      <c r="C2185" s="40"/>
      <c r="D2185" s="40"/>
      <c r="E2185" s="40"/>
      <c r="F2185" s="40"/>
      <c r="G2185" s="40"/>
      <c r="H2185" s="55"/>
      <c r="J2185" s="36"/>
      <c r="K2185" s="36"/>
      <c r="L2185" s="36"/>
      <c r="M2185" s="36"/>
      <c r="N2185" s="36"/>
      <c r="O2185" s="36"/>
      <c r="P2185" s="36"/>
      <c r="Q2185" s="36"/>
      <c r="R2185" s="36"/>
      <c r="S2185" s="36"/>
      <c r="T2185" s="36"/>
      <c r="U2185" s="37"/>
      <c r="V2185" s="47"/>
      <c r="W2185" s="45"/>
      <c r="X2185" s="79"/>
      <c r="Y2185" s="79"/>
      <c r="Z2185" s="79"/>
      <c r="AA2185" s="79"/>
      <c r="AB2185" s="79"/>
      <c r="AC2185" s="79"/>
      <c r="AD2185" s="79"/>
      <c r="AE2185" s="79"/>
      <c r="AF2185" s="79"/>
      <c r="AG2185" s="79"/>
      <c r="AH2185" s="46"/>
      <c r="AI2185" s="47"/>
      <c r="AJ2185" s="45"/>
      <c r="AK2185" s="79"/>
      <c r="AL2185" s="79"/>
      <c r="AM2185" s="79"/>
      <c r="AN2185" s="79"/>
      <c r="AO2185" s="79"/>
      <c r="AP2185" s="79"/>
      <c r="AQ2185" s="79"/>
      <c r="AR2185" s="79"/>
      <c r="AS2185" s="79"/>
      <c r="AT2185" s="79"/>
      <c r="AU2185" s="46"/>
    </row>
    <row r="2186" spans="2:47" ht="15" hidden="1" x14ac:dyDescent="0.25">
      <c r="B2186" s="41"/>
      <c r="C2186" s="41"/>
      <c r="D2186" s="41"/>
      <c r="E2186" s="41"/>
      <c r="F2186" s="33"/>
      <c r="G2186" s="33"/>
      <c r="H2186" s="34"/>
      <c r="I2186" s="33"/>
      <c r="J2186" s="48"/>
      <c r="K2186" s="48"/>
      <c r="L2186" s="48"/>
      <c r="M2186" s="48"/>
      <c r="N2186" s="48"/>
      <c r="O2186" s="48"/>
      <c r="P2186" s="48"/>
      <c r="Q2186" s="48"/>
      <c r="R2186" s="48"/>
      <c r="S2186" s="48"/>
      <c r="T2186" s="48"/>
      <c r="U2186" s="49"/>
      <c r="V2186" s="50"/>
      <c r="W2186" s="51"/>
      <c r="X2186" s="48"/>
      <c r="Y2186" s="48"/>
      <c r="Z2186" s="48"/>
      <c r="AA2186" s="48"/>
      <c r="AB2186" s="48"/>
      <c r="AC2186" s="48"/>
      <c r="AD2186" s="48"/>
      <c r="AE2186" s="48"/>
      <c r="AF2186" s="48"/>
      <c r="AG2186" s="48"/>
      <c r="AH2186" s="49"/>
      <c r="AI2186" s="50"/>
      <c r="AJ2186" s="51"/>
      <c r="AK2186" s="48"/>
      <c r="AL2186" s="48"/>
      <c r="AM2186" s="48"/>
      <c r="AN2186" s="48"/>
      <c r="AO2186" s="48"/>
      <c r="AP2186" s="48"/>
      <c r="AQ2186" s="48"/>
      <c r="AR2186" s="48"/>
      <c r="AS2186" s="48"/>
      <c r="AT2186" s="48"/>
      <c r="AU2186" s="49"/>
    </row>
    <row r="2187" spans="2:47" ht="15" hidden="1" x14ac:dyDescent="0.25">
      <c r="B2187" s="40"/>
      <c r="C2187" s="40"/>
      <c r="D2187" s="40"/>
      <c r="E2187" s="40"/>
      <c r="F2187" s="40"/>
      <c r="G2187" s="40"/>
      <c r="H2187" s="55"/>
      <c r="J2187" s="36"/>
      <c r="K2187" s="36"/>
      <c r="L2187" s="36"/>
      <c r="M2187" s="36"/>
      <c r="N2187" s="36"/>
      <c r="O2187" s="36"/>
      <c r="P2187" s="36"/>
      <c r="Q2187" s="36"/>
      <c r="R2187" s="36"/>
      <c r="S2187" s="36"/>
      <c r="T2187" s="36"/>
      <c r="U2187" s="37"/>
      <c r="V2187" s="36"/>
      <c r="W2187" s="45"/>
      <c r="X2187" s="79"/>
      <c r="Y2187" s="79"/>
      <c r="Z2187" s="79"/>
      <c r="AA2187" s="79"/>
      <c r="AB2187" s="79"/>
      <c r="AC2187" s="79"/>
      <c r="AD2187" s="79"/>
      <c r="AE2187" s="79"/>
      <c r="AF2187" s="79"/>
      <c r="AG2187" s="79"/>
      <c r="AH2187" s="46"/>
      <c r="AI2187" s="47"/>
      <c r="AJ2187" s="45"/>
      <c r="AK2187" s="79"/>
      <c r="AL2187" s="79"/>
      <c r="AM2187" s="79"/>
      <c r="AN2187" s="79"/>
      <c r="AO2187" s="79"/>
      <c r="AP2187" s="79"/>
      <c r="AQ2187" s="79"/>
      <c r="AR2187" s="79"/>
      <c r="AS2187" s="79"/>
      <c r="AT2187" s="79"/>
      <c r="AU2187" s="46"/>
    </row>
    <row r="2188" spans="2:47" ht="15" hidden="1" x14ac:dyDescent="0.25">
      <c r="B2188" s="40"/>
      <c r="C2188" s="40"/>
      <c r="D2188" s="40"/>
      <c r="E2188" s="40"/>
      <c r="F2188" s="40"/>
      <c r="G2188" s="40"/>
      <c r="H2188" s="55"/>
      <c r="J2188" s="36"/>
      <c r="K2188" s="36"/>
      <c r="L2188" s="36"/>
      <c r="M2188" s="36"/>
      <c r="N2188" s="36"/>
      <c r="O2188" s="36"/>
      <c r="P2188" s="36"/>
      <c r="Q2188" s="36"/>
      <c r="R2188" s="36"/>
      <c r="S2188" s="36"/>
      <c r="T2188" s="36"/>
      <c r="U2188" s="37"/>
      <c r="V2188" s="36"/>
      <c r="W2188" s="45"/>
      <c r="X2188" s="79"/>
      <c r="Y2188" s="79"/>
      <c r="Z2188" s="79"/>
      <c r="AA2188" s="79"/>
      <c r="AB2188" s="79"/>
      <c r="AC2188" s="79"/>
      <c r="AD2188" s="79"/>
      <c r="AE2188" s="79"/>
      <c r="AF2188" s="79"/>
      <c r="AG2188" s="79"/>
      <c r="AH2188" s="46"/>
      <c r="AI2188" s="47"/>
      <c r="AJ2188" s="45"/>
      <c r="AK2188" s="79"/>
      <c r="AL2188" s="79"/>
      <c r="AM2188" s="79"/>
      <c r="AN2188" s="79"/>
      <c r="AO2188" s="79"/>
      <c r="AP2188" s="79"/>
      <c r="AQ2188" s="79"/>
      <c r="AR2188" s="79"/>
      <c r="AS2188" s="79"/>
      <c r="AT2188" s="79"/>
      <c r="AU2188" s="46"/>
    </row>
    <row r="2189" spans="2:47" ht="15" hidden="1" x14ac:dyDescent="0.25">
      <c r="B2189" s="40"/>
      <c r="C2189" s="40"/>
      <c r="D2189" s="40"/>
      <c r="E2189" s="40"/>
      <c r="F2189" s="40"/>
      <c r="G2189" s="40"/>
      <c r="H2189" s="55"/>
      <c r="J2189" s="36"/>
      <c r="K2189" s="36"/>
      <c r="L2189" s="36"/>
      <c r="M2189" s="36"/>
      <c r="N2189" s="36"/>
      <c r="O2189" s="36"/>
      <c r="P2189" s="36"/>
      <c r="Q2189" s="36"/>
      <c r="R2189" s="36"/>
      <c r="S2189" s="36"/>
      <c r="T2189" s="36"/>
      <c r="U2189" s="37"/>
      <c r="V2189" s="47"/>
      <c r="W2189" s="45"/>
      <c r="X2189" s="79"/>
      <c r="Y2189" s="79"/>
      <c r="Z2189" s="79"/>
      <c r="AA2189" s="79"/>
      <c r="AB2189" s="79"/>
      <c r="AC2189" s="79"/>
      <c r="AD2189" s="79"/>
      <c r="AE2189" s="79"/>
      <c r="AF2189" s="79"/>
      <c r="AG2189" s="79"/>
      <c r="AH2189" s="46"/>
      <c r="AI2189" s="47"/>
      <c r="AJ2189" s="45"/>
      <c r="AK2189" s="79"/>
      <c r="AL2189" s="79"/>
      <c r="AM2189" s="79"/>
      <c r="AN2189" s="79"/>
      <c r="AO2189" s="79"/>
      <c r="AP2189" s="79"/>
      <c r="AQ2189" s="79"/>
      <c r="AR2189" s="79"/>
      <c r="AS2189" s="79"/>
      <c r="AT2189" s="79"/>
      <c r="AU2189" s="46"/>
    </row>
    <row r="2190" spans="2:47" ht="15" hidden="1" x14ac:dyDescent="0.25">
      <c r="B2190" s="40"/>
      <c r="C2190" s="40"/>
      <c r="D2190" s="40"/>
      <c r="E2190" s="40"/>
      <c r="F2190" s="40"/>
      <c r="G2190" s="40"/>
      <c r="H2190" s="55"/>
      <c r="J2190" s="36"/>
      <c r="K2190" s="36"/>
      <c r="L2190" s="36"/>
      <c r="M2190" s="36"/>
      <c r="N2190" s="36"/>
      <c r="O2190" s="36"/>
      <c r="P2190" s="36"/>
      <c r="Q2190" s="36"/>
      <c r="R2190" s="36"/>
      <c r="S2190" s="36"/>
      <c r="T2190" s="36"/>
      <c r="U2190" s="37"/>
      <c r="V2190" s="47"/>
      <c r="W2190" s="45"/>
      <c r="X2190" s="79"/>
      <c r="Y2190" s="79"/>
      <c r="Z2190" s="79"/>
      <c r="AA2190" s="79"/>
      <c r="AB2190" s="79"/>
      <c r="AC2190" s="79"/>
      <c r="AD2190" s="79"/>
      <c r="AE2190" s="79"/>
      <c r="AF2190" s="79"/>
      <c r="AG2190" s="79"/>
      <c r="AH2190" s="46"/>
      <c r="AI2190" s="47"/>
      <c r="AJ2190" s="45"/>
      <c r="AK2190" s="79"/>
      <c r="AL2190" s="79"/>
      <c r="AM2190" s="79"/>
      <c r="AN2190" s="79"/>
      <c r="AO2190" s="79"/>
      <c r="AP2190" s="79"/>
      <c r="AQ2190" s="79"/>
      <c r="AR2190" s="79"/>
      <c r="AS2190" s="79"/>
      <c r="AT2190" s="79"/>
      <c r="AU2190" s="46"/>
    </row>
    <row r="2191" spans="2:47" ht="15" hidden="1" x14ac:dyDescent="0.25">
      <c r="B2191" s="41"/>
      <c r="C2191" s="41"/>
      <c r="D2191" s="41"/>
      <c r="E2191" s="41"/>
      <c r="F2191" s="33"/>
      <c r="G2191" s="33"/>
      <c r="H2191" s="34"/>
      <c r="I2191" s="33"/>
      <c r="J2191" s="48"/>
      <c r="K2191" s="48"/>
      <c r="L2191" s="48"/>
      <c r="M2191" s="48"/>
      <c r="N2191" s="48"/>
      <c r="O2191" s="48"/>
      <c r="P2191" s="48"/>
      <c r="Q2191" s="48"/>
      <c r="R2191" s="48"/>
      <c r="S2191" s="48"/>
      <c r="T2191" s="48"/>
      <c r="U2191" s="49"/>
      <c r="V2191" s="50"/>
      <c r="W2191" s="51"/>
      <c r="X2191" s="48"/>
      <c r="Y2191" s="48"/>
      <c r="Z2191" s="48"/>
      <c r="AA2191" s="48"/>
      <c r="AB2191" s="48"/>
      <c r="AC2191" s="48"/>
      <c r="AD2191" s="48"/>
      <c r="AE2191" s="48"/>
      <c r="AF2191" s="48"/>
      <c r="AG2191" s="48"/>
      <c r="AH2191" s="49"/>
      <c r="AI2191" s="50"/>
      <c r="AJ2191" s="51"/>
      <c r="AK2191" s="48"/>
      <c r="AL2191" s="48"/>
      <c r="AM2191" s="48"/>
      <c r="AN2191" s="48"/>
      <c r="AO2191" s="48"/>
      <c r="AP2191" s="48"/>
      <c r="AQ2191" s="48"/>
      <c r="AR2191" s="48"/>
      <c r="AS2191" s="48"/>
      <c r="AT2191" s="48"/>
      <c r="AU2191" s="49"/>
    </row>
    <row r="2192" spans="2:47" ht="15" hidden="1" x14ac:dyDescent="0.25">
      <c r="B2192" s="40"/>
      <c r="C2192" s="40"/>
      <c r="D2192" s="40"/>
      <c r="E2192" s="40"/>
      <c r="F2192" s="40"/>
      <c r="G2192" s="40"/>
      <c r="H2192" s="55"/>
      <c r="J2192" s="36"/>
      <c r="K2192" s="36"/>
      <c r="L2192" s="36"/>
      <c r="M2192" s="36"/>
      <c r="N2192" s="36"/>
      <c r="O2192" s="36"/>
      <c r="P2192" s="36"/>
      <c r="Q2192" s="36"/>
      <c r="R2192" s="36"/>
      <c r="S2192" s="36"/>
      <c r="T2192" s="36"/>
      <c r="U2192" s="37"/>
      <c r="V2192" s="36"/>
      <c r="W2192" s="45"/>
      <c r="X2192" s="79"/>
      <c r="Y2192" s="79"/>
      <c r="Z2192" s="79"/>
      <c r="AA2192" s="79"/>
      <c r="AB2192" s="79"/>
      <c r="AC2192" s="79"/>
      <c r="AD2192" s="79"/>
      <c r="AE2192" s="79"/>
      <c r="AF2192" s="79"/>
      <c r="AG2192" s="79"/>
      <c r="AH2192" s="46"/>
      <c r="AI2192" s="47"/>
      <c r="AJ2192" s="45"/>
      <c r="AK2192" s="79"/>
      <c r="AL2192" s="79"/>
      <c r="AM2192" s="79"/>
      <c r="AN2192" s="79"/>
      <c r="AO2192" s="79"/>
      <c r="AP2192" s="79"/>
      <c r="AQ2192" s="79"/>
      <c r="AR2192" s="79"/>
      <c r="AS2192" s="79"/>
      <c r="AT2192" s="79"/>
      <c r="AU2192" s="46"/>
    </row>
    <row r="2193" spans="2:47" ht="15" hidden="1" x14ac:dyDescent="0.25">
      <c r="B2193" s="40"/>
      <c r="C2193" s="40"/>
      <c r="D2193" s="40"/>
      <c r="E2193" s="40"/>
      <c r="F2193" s="40"/>
      <c r="G2193" s="40"/>
      <c r="H2193" s="55"/>
      <c r="J2193" s="36"/>
      <c r="K2193" s="36"/>
      <c r="L2193" s="36"/>
      <c r="M2193" s="36"/>
      <c r="N2193" s="36"/>
      <c r="O2193" s="36"/>
      <c r="P2193" s="36"/>
      <c r="Q2193" s="36"/>
      <c r="R2193" s="36"/>
      <c r="S2193" s="36"/>
      <c r="T2193" s="36"/>
      <c r="U2193" s="37"/>
      <c r="V2193" s="36"/>
      <c r="W2193" s="45"/>
      <c r="X2193" s="79"/>
      <c r="Y2193" s="79"/>
      <c r="Z2193" s="79"/>
      <c r="AA2193" s="79"/>
      <c r="AB2193" s="79"/>
      <c r="AC2193" s="79"/>
      <c r="AD2193" s="79"/>
      <c r="AE2193" s="79"/>
      <c r="AF2193" s="79"/>
      <c r="AG2193" s="79"/>
      <c r="AH2193" s="46"/>
      <c r="AI2193" s="47"/>
      <c r="AJ2193" s="45"/>
      <c r="AK2193" s="79"/>
      <c r="AL2193" s="79"/>
      <c r="AM2193" s="79"/>
      <c r="AN2193" s="79"/>
      <c r="AO2193" s="79"/>
      <c r="AP2193" s="79"/>
      <c r="AQ2193" s="79"/>
      <c r="AR2193" s="79"/>
      <c r="AS2193" s="79"/>
      <c r="AT2193" s="79"/>
      <c r="AU2193" s="46"/>
    </row>
    <row r="2194" spans="2:47" ht="15" hidden="1" x14ac:dyDescent="0.25">
      <c r="B2194" s="40"/>
      <c r="C2194" s="40"/>
      <c r="D2194" s="40"/>
      <c r="E2194" s="40"/>
      <c r="F2194" s="40"/>
      <c r="G2194" s="40"/>
      <c r="H2194" s="55"/>
      <c r="J2194" s="36"/>
      <c r="K2194" s="36"/>
      <c r="L2194" s="36"/>
      <c r="M2194" s="36"/>
      <c r="N2194" s="36"/>
      <c r="O2194" s="36"/>
      <c r="P2194" s="36"/>
      <c r="Q2194" s="36"/>
      <c r="R2194" s="36"/>
      <c r="S2194" s="36"/>
      <c r="T2194" s="36"/>
      <c r="U2194" s="37"/>
      <c r="V2194" s="47"/>
      <c r="W2194" s="45"/>
      <c r="X2194" s="79"/>
      <c r="Y2194" s="79"/>
      <c r="Z2194" s="79"/>
      <c r="AA2194" s="79"/>
      <c r="AB2194" s="79"/>
      <c r="AC2194" s="79"/>
      <c r="AD2194" s="79"/>
      <c r="AE2194" s="79"/>
      <c r="AF2194" s="79"/>
      <c r="AG2194" s="79"/>
      <c r="AH2194" s="46"/>
      <c r="AI2194" s="47"/>
      <c r="AJ2194" s="45"/>
      <c r="AK2194" s="79"/>
      <c r="AL2194" s="79"/>
      <c r="AM2194" s="79"/>
      <c r="AN2194" s="79"/>
      <c r="AO2194" s="79"/>
      <c r="AP2194" s="79"/>
      <c r="AQ2194" s="79"/>
      <c r="AR2194" s="79"/>
      <c r="AS2194" s="79"/>
      <c r="AT2194" s="79"/>
      <c r="AU2194" s="46"/>
    </row>
    <row r="2195" spans="2:47" ht="15" hidden="1" x14ac:dyDescent="0.25">
      <c r="B2195" s="40"/>
      <c r="C2195" s="40"/>
      <c r="D2195" s="40"/>
      <c r="E2195" s="40"/>
      <c r="F2195" s="40"/>
      <c r="G2195" s="40"/>
      <c r="H2195" s="55"/>
      <c r="J2195" s="36"/>
      <c r="K2195" s="36"/>
      <c r="L2195" s="36"/>
      <c r="M2195" s="36"/>
      <c r="N2195" s="36"/>
      <c r="O2195" s="36"/>
      <c r="P2195" s="36"/>
      <c r="Q2195" s="36"/>
      <c r="R2195" s="36"/>
      <c r="S2195" s="36"/>
      <c r="T2195" s="36"/>
      <c r="U2195" s="37"/>
      <c r="V2195" s="47"/>
      <c r="W2195" s="45"/>
      <c r="X2195" s="79"/>
      <c r="Y2195" s="79"/>
      <c r="Z2195" s="79"/>
      <c r="AA2195" s="79"/>
      <c r="AB2195" s="79"/>
      <c r="AC2195" s="79"/>
      <c r="AD2195" s="79"/>
      <c r="AE2195" s="79"/>
      <c r="AF2195" s="79"/>
      <c r="AG2195" s="79"/>
      <c r="AH2195" s="46"/>
      <c r="AI2195" s="47"/>
      <c r="AJ2195" s="45"/>
      <c r="AK2195" s="79"/>
      <c r="AL2195" s="79"/>
      <c r="AM2195" s="79"/>
      <c r="AN2195" s="79"/>
      <c r="AO2195" s="79"/>
      <c r="AP2195" s="79"/>
      <c r="AQ2195" s="79"/>
      <c r="AR2195" s="79"/>
      <c r="AS2195" s="79"/>
      <c r="AT2195" s="79"/>
      <c r="AU2195" s="46"/>
    </row>
    <row r="2196" spans="2:47" ht="15" hidden="1" x14ac:dyDescent="0.25">
      <c r="B2196" s="41"/>
      <c r="C2196" s="41"/>
      <c r="D2196" s="41"/>
      <c r="E2196" s="41"/>
      <c r="F2196" s="33"/>
      <c r="G2196" s="33"/>
      <c r="H2196" s="34"/>
      <c r="I2196" s="33"/>
      <c r="J2196" s="48"/>
      <c r="K2196" s="48"/>
      <c r="L2196" s="48"/>
      <c r="M2196" s="48"/>
      <c r="N2196" s="48"/>
      <c r="O2196" s="48"/>
      <c r="P2196" s="48"/>
      <c r="Q2196" s="48"/>
      <c r="R2196" s="48"/>
      <c r="S2196" s="48"/>
      <c r="T2196" s="48"/>
      <c r="U2196" s="49"/>
      <c r="V2196" s="50"/>
      <c r="W2196" s="51"/>
      <c r="X2196" s="48"/>
      <c r="Y2196" s="48"/>
      <c r="Z2196" s="48"/>
      <c r="AA2196" s="48"/>
      <c r="AB2196" s="48"/>
      <c r="AC2196" s="48"/>
      <c r="AD2196" s="48"/>
      <c r="AE2196" s="48"/>
      <c r="AF2196" s="48"/>
      <c r="AG2196" s="48"/>
      <c r="AH2196" s="49"/>
      <c r="AI2196" s="50"/>
      <c r="AJ2196" s="51"/>
      <c r="AK2196" s="48"/>
      <c r="AL2196" s="48"/>
      <c r="AM2196" s="48"/>
      <c r="AN2196" s="48"/>
      <c r="AO2196" s="48"/>
      <c r="AP2196" s="48"/>
      <c r="AQ2196" s="48"/>
      <c r="AR2196" s="48"/>
      <c r="AS2196" s="48"/>
      <c r="AT2196" s="48"/>
      <c r="AU2196" s="49"/>
    </row>
    <row r="2197" spans="2:47" ht="15" hidden="1" x14ac:dyDescent="0.25">
      <c r="B2197" s="40"/>
      <c r="C2197" s="40"/>
      <c r="D2197" s="40"/>
      <c r="E2197" s="40"/>
      <c r="F2197" s="40"/>
      <c r="G2197" s="40"/>
      <c r="H2197" s="55"/>
      <c r="J2197" s="36"/>
      <c r="K2197" s="36"/>
      <c r="L2197" s="36"/>
      <c r="M2197" s="36"/>
      <c r="N2197" s="36"/>
      <c r="O2197" s="36"/>
      <c r="P2197" s="36"/>
      <c r="Q2197" s="36"/>
      <c r="R2197" s="36"/>
      <c r="S2197" s="36"/>
      <c r="T2197" s="36"/>
      <c r="U2197" s="37"/>
      <c r="V2197" s="36"/>
      <c r="W2197" s="45"/>
      <c r="X2197" s="79"/>
      <c r="Y2197" s="79"/>
      <c r="Z2197" s="79"/>
      <c r="AA2197" s="79"/>
      <c r="AB2197" s="79"/>
      <c r="AC2197" s="79"/>
      <c r="AD2197" s="79"/>
      <c r="AE2197" s="79"/>
      <c r="AF2197" s="79"/>
      <c r="AG2197" s="79"/>
      <c r="AH2197" s="46"/>
      <c r="AI2197" s="47"/>
      <c r="AJ2197" s="45"/>
      <c r="AK2197" s="79"/>
      <c r="AL2197" s="79"/>
      <c r="AM2197" s="79"/>
      <c r="AN2197" s="79"/>
      <c r="AO2197" s="79"/>
      <c r="AP2197" s="79"/>
      <c r="AQ2197" s="79"/>
      <c r="AR2197" s="79"/>
      <c r="AS2197" s="79"/>
      <c r="AT2197" s="79"/>
      <c r="AU2197" s="46"/>
    </row>
    <row r="2198" spans="2:47" ht="15" hidden="1" x14ac:dyDescent="0.25">
      <c r="B2198" s="40"/>
      <c r="C2198" s="40"/>
      <c r="D2198" s="40"/>
      <c r="E2198" s="40"/>
      <c r="F2198" s="40"/>
      <c r="G2198" s="40"/>
      <c r="H2198" s="55"/>
      <c r="J2198" s="36"/>
      <c r="K2198" s="36"/>
      <c r="L2198" s="36"/>
      <c r="M2198" s="36"/>
      <c r="N2198" s="36"/>
      <c r="O2198" s="36"/>
      <c r="P2198" s="36"/>
      <c r="Q2198" s="36"/>
      <c r="R2198" s="36"/>
      <c r="S2198" s="36"/>
      <c r="T2198" s="36"/>
      <c r="U2198" s="37"/>
      <c r="V2198" s="36"/>
      <c r="W2198" s="45"/>
      <c r="X2198" s="79"/>
      <c r="Y2198" s="79"/>
      <c r="Z2198" s="79"/>
      <c r="AA2198" s="79"/>
      <c r="AB2198" s="79"/>
      <c r="AC2198" s="79"/>
      <c r="AD2198" s="79"/>
      <c r="AE2198" s="79"/>
      <c r="AF2198" s="79"/>
      <c r="AG2198" s="79"/>
      <c r="AH2198" s="46"/>
      <c r="AI2198" s="47"/>
      <c r="AJ2198" s="45"/>
      <c r="AK2198" s="79"/>
      <c r="AL2198" s="79"/>
      <c r="AM2198" s="79"/>
      <c r="AN2198" s="79"/>
      <c r="AO2198" s="79"/>
      <c r="AP2198" s="79"/>
      <c r="AQ2198" s="79"/>
      <c r="AR2198" s="79"/>
      <c r="AS2198" s="79"/>
      <c r="AT2198" s="79"/>
      <c r="AU2198" s="46"/>
    </row>
    <row r="2199" spans="2:47" ht="15" hidden="1" x14ac:dyDescent="0.25">
      <c r="B2199" s="40"/>
      <c r="C2199" s="40"/>
      <c r="D2199" s="40"/>
      <c r="E2199" s="40"/>
      <c r="F2199" s="40"/>
      <c r="G2199" s="40"/>
      <c r="H2199" s="55"/>
      <c r="J2199" s="36"/>
      <c r="K2199" s="36"/>
      <c r="L2199" s="36"/>
      <c r="M2199" s="36"/>
      <c r="N2199" s="36"/>
      <c r="O2199" s="36"/>
      <c r="P2199" s="36"/>
      <c r="Q2199" s="36"/>
      <c r="R2199" s="36"/>
      <c r="S2199" s="36"/>
      <c r="T2199" s="36"/>
      <c r="U2199" s="37"/>
      <c r="V2199" s="47"/>
      <c r="W2199" s="45"/>
      <c r="X2199" s="79"/>
      <c r="Y2199" s="79"/>
      <c r="Z2199" s="79"/>
      <c r="AA2199" s="79"/>
      <c r="AB2199" s="79"/>
      <c r="AC2199" s="79"/>
      <c r="AD2199" s="79"/>
      <c r="AE2199" s="79"/>
      <c r="AF2199" s="79"/>
      <c r="AG2199" s="79"/>
      <c r="AH2199" s="46"/>
      <c r="AI2199" s="47"/>
      <c r="AJ2199" s="45"/>
      <c r="AK2199" s="79"/>
      <c r="AL2199" s="79"/>
      <c r="AM2199" s="79"/>
      <c r="AN2199" s="79"/>
      <c r="AO2199" s="79"/>
      <c r="AP2199" s="79"/>
      <c r="AQ2199" s="79"/>
      <c r="AR2199" s="79"/>
      <c r="AS2199" s="79"/>
      <c r="AT2199" s="79"/>
      <c r="AU2199" s="46"/>
    </row>
    <row r="2200" spans="2:47" ht="15" hidden="1" x14ac:dyDescent="0.25">
      <c r="B2200" s="40"/>
      <c r="C2200" s="40"/>
      <c r="D2200" s="40"/>
      <c r="E2200" s="40"/>
      <c r="F2200" s="40"/>
      <c r="G2200" s="40"/>
      <c r="H2200" s="55"/>
      <c r="J2200" s="36"/>
      <c r="K2200" s="36"/>
      <c r="L2200" s="36"/>
      <c r="M2200" s="36"/>
      <c r="N2200" s="36"/>
      <c r="O2200" s="36"/>
      <c r="P2200" s="36"/>
      <c r="Q2200" s="36"/>
      <c r="R2200" s="36"/>
      <c r="S2200" s="36"/>
      <c r="T2200" s="36"/>
      <c r="U2200" s="37"/>
      <c r="V2200" s="47"/>
      <c r="W2200" s="45"/>
      <c r="X2200" s="79"/>
      <c r="Y2200" s="79"/>
      <c r="Z2200" s="79"/>
      <c r="AA2200" s="79"/>
      <c r="AB2200" s="79"/>
      <c r="AC2200" s="79"/>
      <c r="AD2200" s="79"/>
      <c r="AE2200" s="79"/>
      <c r="AF2200" s="79"/>
      <c r="AG2200" s="79"/>
      <c r="AH2200" s="46"/>
      <c r="AI2200" s="47"/>
      <c r="AJ2200" s="45"/>
      <c r="AK2200" s="79"/>
      <c r="AL2200" s="79"/>
      <c r="AM2200" s="79"/>
      <c r="AN2200" s="79"/>
      <c r="AO2200" s="79"/>
      <c r="AP2200" s="79"/>
      <c r="AQ2200" s="79"/>
      <c r="AR2200" s="79"/>
      <c r="AS2200" s="79"/>
      <c r="AT2200" s="79"/>
      <c r="AU2200" s="46"/>
    </row>
    <row r="2201" spans="2:47" ht="15" hidden="1" x14ac:dyDescent="0.25">
      <c r="B2201" s="41"/>
      <c r="C2201" s="41"/>
      <c r="D2201" s="41"/>
      <c r="E2201" s="41"/>
      <c r="F2201" s="33"/>
      <c r="G2201" s="33"/>
      <c r="H2201" s="34"/>
      <c r="I2201" s="33"/>
      <c r="J2201" s="48"/>
      <c r="K2201" s="48"/>
      <c r="L2201" s="48"/>
      <c r="M2201" s="48"/>
      <c r="N2201" s="48"/>
      <c r="O2201" s="48"/>
      <c r="P2201" s="48"/>
      <c r="Q2201" s="48"/>
      <c r="R2201" s="48"/>
      <c r="S2201" s="48"/>
      <c r="T2201" s="48"/>
      <c r="U2201" s="49"/>
      <c r="V2201" s="50"/>
      <c r="W2201" s="51"/>
      <c r="X2201" s="48"/>
      <c r="Y2201" s="48"/>
      <c r="Z2201" s="48"/>
      <c r="AA2201" s="48"/>
      <c r="AB2201" s="48"/>
      <c r="AC2201" s="48"/>
      <c r="AD2201" s="48"/>
      <c r="AE2201" s="48"/>
      <c r="AF2201" s="48"/>
      <c r="AG2201" s="48"/>
      <c r="AH2201" s="49"/>
      <c r="AI2201" s="50"/>
      <c r="AJ2201" s="51"/>
      <c r="AK2201" s="48"/>
      <c r="AL2201" s="48"/>
      <c r="AM2201" s="48"/>
      <c r="AN2201" s="48"/>
      <c r="AO2201" s="48"/>
      <c r="AP2201" s="48"/>
      <c r="AQ2201" s="48"/>
      <c r="AR2201" s="48"/>
      <c r="AS2201" s="48"/>
      <c r="AT2201" s="48"/>
      <c r="AU2201" s="49"/>
    </row>
    <row r="2202" spans="2:47" ht="15" hidden="1" x14ac:dyDescent="0.25">
      <c r="B2202" s="40"/>
      <c r="C2202" s="40"/>
      <c r="D2202" s="40"/>
      <c r="E2202" s="40"/>
      <c r="F2202" s="40"/>
      <c r="G2202" s="40"/>
      <c r="H2202" s="55"/>
      <c r="J2202" s="36"/>
      <c r="K2202" s="36"/>
      <c r="L2202" s="36"/>
      <c r="M2202" s="36"/>
      <c r="N2202" s="36"/>
      <c r="O2202" s="36"/>
      <c r="P2202" s="36"/>
      <c r="Q2202" s="36"/>
      <c r="R2202" s="36"/>
      <c r="S2202" s="36"/>
      <c r="T2202" s="36"/>
      <c r="U2202" s="37"/>
      <c r="V2202" s="36"/>
      <c r="W2202" s="45"/>
      <c r="X2202" s="79"/>
      <c r="Y2202" s="79"/>
      <c r="Z2202" s="79"/>
      <c r="AA2202" s="79"/>
      <c r="AB2202" s="79"/>
      <c r="AC2202" s="79"/>
      <c r="AD2202" s="79"/>
      <c r="AE2202" s="79"/>
      <c r="AF2202" s="79"/>
      <c r="AG2202" s="79"/>
      <c r="AH2202" s="46"/>
      <c r="AI2202" s="47"/>
      <c r="AJ2202" s="45"/>
      <c r="AK2202" s="79"/>
      <c r="AL2202" s="79"/>
      <c r="AM2202" s="79"/>
      <c r="AN2202" s="79"/>
      <c r="AO2202" s="79"/>
      <c r="AP2202" s="79"/>
      <c r="AQ2202" s="79"/>
      <c r="AR2202" s="79"/>
      <c r="AS2202" s="79"/>
      <c r="AT2202" s="79"/>
      <c r="AU2202" s="46"/>
    </row>
    <row r="2203" spans="2:47" ht="15" hidden="1" x14ac:dyDescent="0.25">
      <c r="B2203" s="40"/>
      <c r="C2203" s="40"/>
      <c r="D2203" s="40"/>
      <c r="E2203" s="40"/>
      <c r="F2203" s="40"/>
      <c r="G2203" s="40"/>
      <c r="H2203" s="55"/>
      <c r="J2203" s="36"/>
      <c r="K2203" s="36"/>
      <c r="L2203" s="36"/>
      <c r="M2203" s="36"/>
      <c r="N2203" s="36"/>
      <c r="O2203" s="36"/>
      <c r="P2203" s="36"/>
      <c r="Q2203" s="36"/>
      <c r="R2203" s="36"/>
      <c r="S2203" s="36"/>
      <c r="T2203" s="36"/>
      <c r="U2203" s="37"/>
      <c r="V2203" s="36"/>
      <c r="W2203" s="45"/>
      <c r="X2203" s="79"/>
      <c r="Y2203" s="79"/>
      <c r="Z2203" s="79"/>
      <c r="AA2203" s="79"/>
      <c r="AB2203" s="79"/>
      <c r="AC2203" s="79"/>
      <c r="AD2203" s="79"/>
      <c r="AE2203" s="79"/>
      <c r="AF2203" s="79"/>
      <c r="AG2203" s="79"/>
      <c r="AH2203" s="46"/>
      <c r="AI2203" s="47"/>
      <c r="AJ2203" s="45"/>
      <c r="AK2203" s="79"/>
      <c r="AL2203" s="79"/>
      <c r="AM2203" s="79"/>
      <c r="AN2203" s="79"/>
      <c r="AO2203" s="79"/>
      <c r="AP2203" s="79"/>
      <c r="AQ2203" s="79"/>
      <c r="AR2203" s="79"/>
      <c r="AS2203" s="79"/>
      <c r="AT2203" s="79"/>
      <c r="AU2203" s="46"/>
    </row>
    <row r="2204" spans="2:47" ht="15" hidden="1" x14ac:dyDescent="0.25">
      <c r="B2204" s="40"/>
      <c r="C2204" s="40"/>
      <c r="D2204" s="40"/>
      <c r="E2204" s="40"/>
      <c r="F2204" s="40"/>
      <c r="G2204" s="40"/>
      <c r="H2204" s="55"/>
      <c r="J2204" s="36"/>
      <c r="K2204" s="36"/>
      <c r="L2204" s="36"/>
      <c r="M2204" s="36"/>
      <c r="N2204" s="36"/>
      <c r="O2204" s="36"/>
      <c r="P2204" s="36"/>
      <c r="Q2204" s="36"/>
      <c r="R2204" s="36"/>
      <c r="S2204" s="36"/>
      <c r="T2204" s="36"/>
      <c r="U2204" s="37"/>
      <c r="V2204" s="47"/>
      <c r="W2204" s="45"/>
      <c r="X2204" s="79"/>
      <c r="Y2204" s="79"/>
      <c r="Z2204" s="79"/>
      <c r="AA2204" s="79"/>
      <c r="AB2204" s="79"/>
      <c r="AC2204" s="79"/>
      <c r="AD2204" s="79"/>
      <c r="AE2204" s="79"/>
      <c r="AF2204" s="79"/>
      <c r="AG2204" s="79"/>
      <c r="AH2204" s="46"/>
      <c r="AI2204" s="47"/>
      <c r="AJ2204" s="45"/>
      <c r="AK2204" s="79"/>
      <c r="AL2204" s="79"/>
      <c r="AM2204" s="79"/>
      <c r="AN2204" s="79"/>
      <c r="AO2204" s="79"/>
      <c r="AP2204" s="79"/>
      <c r="AQ2204" s="79"/>
      <c r="AR2204" s="79"/>
      <c r="AS2204" s="79"/>
      <c r="AT2204" s="79"/>
      <c r="AU2204" s="46"/>
    </row>
    <row r="2205" spans="2:47" ht="15" hidden="1" x14ac:dyDescent="0.25">
      <c r="B2205" s="40"/>
      <c r="C2205" s="40"/>
      <c r="D2205" s="40"/>
      <c r="E2205" s="40"/>
      <c r="F2205" s="40"/>
      <c r="G2205" s="40"/>
      <c r="H2205" s="55"/>
      <c r="J2205" s="36"/>
      <c r="K2205" s="36"/>
      <c r="L2205" s="36"/>
      <c r="M2205" s="36"/>
      <c r="N2205" s="36"/>
      <c r="O2205" s="36"/>
      <c r="P2205" s="36"/>
      <c r="Q2205" s="36"/>
      <c r="R2205" s="36"/>
      <c r="S2205" s="36"/>
      <c r="T2205" s="36"/>
      <c r="U2205" s="37"/>
      <c r="V2205" s="47"/>
      <c r="W2205" s="45"/>
      <c r="X2205" s="79"/>
      <c r="Y2205" s="79"/>
      <c r="Z2205" s="79"/>
      <c r="AA2205" s="79"/>
      <c r="AB2205" s="79"/>
      <c r="AC2205" s="79"/>
      <c r="AD2205" s="79"/>
      <c r="AE2205" s="79"/>
      <c r="AF2205" s="79"/>
      <c r="AG2205" s="79"/>
      <c r="AH2205" s="46"/>
      <c r="AI2205" s="47"/>
      <c r="AJ2205" s="45"/>
      <c r="AK2205" s="79"/>
      <c r="AL2205" s="79"/>
      <c r="AM2205" s="79"/>
      <c r="AN2205" s="79"/>
      <c r="AO2205" s="79"/>
      <c r="AP2205" s="79"/>
      <c r="AQ2205" s="79"/>
      <c r="AR2205" s="79"/>
      <c r="AS2205" s="79"/>
      <c r="AT2205" s="79"/>
      <c r="AU2205" s="46"/>
    </row>
    <row r="2206" spans="2:47" ht="15" hidden="1" x14ac:dyDescent="0.25">
      <c r="B2206" s="41"/>
      <c r="C2206" s="41"/>
      <c r="D2206" s="41"/>
      <c r="E2206" s="41"/>
      <c r="F2206" s="33"/>
      <c r="G2206" s="33"/>
      <c r="H2206" s="34"/>
      <c r="I2206" s="33"/>
      <c r="J2206" s="48"/>
      <c r="K2206" s="48"/>
      <c r="L2206" s="48"/>
      <c r="M2206" s="48"/>
      <c r="N2206" s="48"/>
      <c r="O2206" s="48"/>
      <c r="P2206" s="48"/>
      <c r="Q2206" s="48"/>
      <c r="R2206" s="48"/>
      <c r="S2206" s="48"/>
      <c r="T2206" s="48"/>
      <c r="U2206" s="49"/>
      <c r="V2206" s="50"/>
      <c r="W2206" s="51"/>
      <c r="X2206" s="48"/>
      <c r="Y2206" s="48"/>
      <c r="Z2206" s="48"/>
      <c r="AA2206" s="48"/>
      <c r="AB2206" s="48"/>
      <c r="AC2206" s="48"/>
      <c r="AD2206" s="48"/>
      <c r="AE2206" s="48"/>
      <c r="AF2206" s="48"/>
      <c r="AG2206" s="48"/>
      <c r="AH2206" s="49"/>
      <c r="AI2206" s="50"/>
      <c r="AJ2206" s="51"/>
      <c r="AK2206" s="48"/>
      <c r="AL2206" s="48"/>
      <c r="AM2206" s="48"/>
      <c r="AN2206" s="48"/>
      <c r="AO2206" s="48"/>
      <c r="AP2206" s="48"/>
      <c r="AQ2206" s="48"/>
      <c r="AR2206" s="48"/>
      <c r="AS2206" s="48"/>
      <c r="AT2206" s="48"/>
      <c r="AU2206" s="49"/>
    </row>
    <row r="2207" spans="2:47" ht="15" hidden="1" x14ac:dyDescent="0.25">
      <c r="B2207" s="40"/>
      <c r="C2207" s="40"/>
      <c r="D2207" s="40"/>
      <c r="E2207" s="40"/>
      <c r="F2207" s="40"/>
      <c r="G2207" s="40"/>
      <c r="H2207" s="55"/>
      <c r="J2207" s="36"/>
      <c r="K2207" s="36"/>
      <c r="L2207" s="36"/>
      <c r="M2207" s="36"/>
      <c r="N2207" s="36"/>
      <c r="O2207" s="36"/>
      <c r="P2207" s="36"/>
      <c r="Q2207" s="36"/>
      <c r="R2207" s="36"/>
      <c r="S2207" s="36"/>
      <c r="T2207" s="36"/>
      <c r="U2207" s="37"/>
      <c r="V2207" s="36"/>
      <c r="W2207" s="45"/>
      <c r="X2207" s="79"/>
      <c r="Y2207" s="79"/>
      <c r="Z2207" s="79"/>
      <c r="AA2207" s="79"/>
      <c r="AB2207" s="79"/>
      <c r="AC2207" s="79"/>
      <c r="AD2207" s="79"/>
      <c r="AE2207" s="79"/>
      <c r="AF2207" s="79"/>
      <c r="AG2207" s="79"/>
      <c r="AH2207" s="46"/>
      <c r="AI2207" s="47"/>
      <c r="AJ2207" s="45"/>
      <c r="AK2207" s="79"/>
      <c r="AL2207" s="79"/>
      <c r="AM2207" s="79"/>
      <c r="AN2207" s="79"/>
      <c r="AO2207" s="79"/>
      <c r="AP2207" s="79"/>
      <c r="AQ2207" s="79"/>
      <c r="AR2207" s="79"/>
      <c r="AS2207" s="79"/>
      <c r="AT2207" s="79"/>
      <c r="AU2207" s="46"/>
    </row>
    <row r="2208" spans="2:47" ht="15" hidden="1" x14ac:dyDescent="0.25">
      <c r="B2208" s="40"/>
      <c r="C2208" s="40"/>
      <c r="D2208" s="40"/>
      <c r="E2208" s="40"/>
      <c r="F2208" s="40"/>
      <c r="G2208" s="40"/>
      <c r="H2208" s="55"/>
      <c r="J2208" s="36"/>
      <c r="K2208" s="36"/>
      <c r="L2208" s="36"/>
      <c r="M2208" s="36"/>
      <c r="N2208" s="36"/>
      <c r="O2208" s="36"/>
      <c r="P2208" s="36"/>
      <c r="Q2208" s="36"/>
      <c r="R2208" s="36"/>
      <c r="S2208" s="36"/>
      <c r="T2208" s="36"/>
      <c r="U2208" s="37"/>
      <c r="V2208" s="36"/>
      <c r="W2208" s="45"/>
      <c r="X2208" s="79"/>
      <c r="Y2208" s="79"/>
      <c r="Z2208" s="79"/>
      <c r="AA2208" s="79"/>
      <c r="AB2208" s="79"/>
      <c r="AC2208" s="79"/>
      <c r="AD2208" s="79"/>
      <c r="AE2208" s="79"/>
      <c r="AF2208" s="79"/>
      <c r="AG2208" s="79"/>
      <c r="AH2208" s="46"/>
      <c r="AI2208" s="47"/>
      <c r="AJ2208" s="45"/>
      <c r="AK2208" s="79"/>
      <c r="AL2208" s="79"/>
      <c r="AM2208" s="79"/>
      <c r="AN2208" s="79"/>
      <c r="AO2208" s="79"/>
      <c r="AP2208" s="79"/>
      <c r="AQ2208" s="79"/>
      <c r="AR2208" s="79"/>
      <c r="AS2208" s="79"/>
      <c r="AT2208" s="79"/>
      <c r="AU2208" s="46"/>
    </row>
    <row r="2209" spans="2:47" ht="15" hidden="1" x14ac:dyDescent="0.25">
      <c r="B2209" s="40"/>
      <c r="C2209" s="40"/>
      <c r="D2209" s="40"/>
      <c r="E2209" s="40"/>
      <c r="F2209" s="40"/>
      <c r="G2209" s="40"/>
      <c r="H2209" s="55"/>
      <c r="J2209" s="36"/>
      <c r="K2209" s="36"/>
      <c r="L2209" s="36"/>
      <c r="M2209" s="36"/>
      <c r="N2209" s="36"/>
      <c r="O2209" s="36"/>
      <c r="P2209" s="36"/>
      <c r="Q2209" s="36"/>
      <c r="R2209" s="36"/>
      <c r="S2209" s="36"/>
      <c r="T2209" s="36"/>
      <c r="U2209" s="37"/>
      <c r="V2209" s="47"/>
      <c r="W2209" s="45"/>
      <c r="X2209" s="79"/>
      <c r="Y2209" s="79"/>
      <c r="Z2209" s="79"/>
      <c r="AA2209" s="79"/>
      <c r="AB2209" s="79"/>
      <c r="AC2209" s="79"/>
      <c r="AD2209" s="79"/>
      <c r="AE2209" s="79"/>
      <c r="AF2209" s="79"/>
      <c r="AG2209" s="79"/>
      <c r="AH2209" s="46"/>
      <c r="AI2209" s="47"/>
      <c r="AJ2209" s="45"/>
      <c r="AK2209" s="79"/>
      <c r="AL2209" s="79"/>
      <c r="AM2209" s="79"/>
      <c r="AN2209" s="79"/>
      <c r="AO2209" s="79"/>
      <c r="AP2209" s="79"/>
      <c r="AQ2209" s="79"/>
      <c r="AR2209" s="79"/>
      <c r="AS2209" s="79"/>
      <c r="AT2209" s="79"/>
      <c r="AU2209" s="46"/>
    </row>
    <row r="2210" spans="2:47" ht="15" hidden="1" x14ac:dyDescent="0.25">
      <c r="B2210" s="40"/>
      <c r="C2210" s="40"/>
      <c r="D2210" s="40"/>
      <c r="E2210" s="40"/>
      <c r="F2210" s="40"/>
      <c r="G2210" s="40"/>
      <c r="H2210" s="55"/>
      <c r="J2210" s="36"/>
      <c r="K2210" s="36"/>
      <c r="L2210" s="36"/>
      <c r="M2210" s="36"/>
      <c r="N2210" s="36"/>
      <c r="O2210" s="36"/>
      <c r="P2210" s="36"/>
      <c r="Q2210" s="36"/>
      <c r="R2210" s="36"/>
      <c r="S2210" s="36"/>
      <c r="T2210" s="36"/>
      <c r="U2210" s="37"/>
      <c r="V2210" s="47"/>
      <c r="W2210" s="45"/>
      <c r="X2210" s="79"/>
      <c r="Y2210" s="79"/>
      <c r="Z2210" s="79"/>
      <c r="AA2210" s="79"/>
      <c r="AB2210" s="79"/>
      <c r="AC2210" s="79"/>
      <c r="AD2210" s="79"/>
      <c r="AE2210" s="79"/>
      <c r="AF2210" s="79"/>
      <c r="AG2210" s="79"/>
      <c r="AH2210" s="46"/>
      <c r="AI2210" s="47"/>
      <c r="AJ2210" s="45"/>
      <c r="AK2210" s="79"/>
      <c r="AL2210" s="79"/>
      <c r="AM2210" s="79"/>
      <c r="AN2210" s="79"/>
      <c r="AO2210" s="79"/>
      <c r="AP2210" s="79"/>
      <c r="AQ2210" s="79"/>
      <c r="AR2210" s="79"/>
      <c r="AS2210" s="79"/>
      <c r="AT2210" s="79"/>
      <c r="AU2210" s="46"/>
    </row>
    <row r="2211" spans="2:47" ht="15" hidden="1" x14ac:dyDescent="0.25">
      <c r="B2211" s="41"/>
      <c r="C2211" s="41"/>
      <c r="D2211" s="41"/>
      <c r="E2211" s="41"/>
      <c r="F2211" s="33"/>
      <c r="G2211" s="33"/>
      <c r="H2211" s="34"/>
      <c r="I2211" s="33"/>
      <c r="J2211" s="48"/>
      <c r="K2211" s="48"/>
      <c r="L2211" s="48"/>
      <c r="M2211" s="48"/>
      <c r="N2211" s="48"/>
      <c r="O2211" s="48"/>
      <c r="P2211" s="48"/>
      <c r="Q2211" s="48"/>
      <c r="R2211" s="48"/>
      <c r="S2211" s="48"/>
      <c r="T2211" s="48"/>
      <c r="U2211" s="49"/>
      <c r="V2211" s="50"/>
      <c r="W2211" s="51"/>
      <c r="X2211" s="48"/>
      <c r="Y2211" s="48"/>
      <c r="Z2211" s="48"/>
      <c r="AA2211" s="48"/>
      <c r="AB2211" s="48"/>
      <c r="AC2211" s="48"/>
      <c r="AD2211" s="48"/>
      <c r="AE2211" s="48"/>
      <c r="AF2211" s="48"/>
      <c r="AG2211" s="48"/>
      <c r="AH2211" s="49"/>
      <c r="AI2211" s="50"/>
      <c r="AJ2211" s="51"/>
      <c r="AK2211" s="48"/>
      <c r="AL2211" s="48"/>
      <c r="AM2211" s="48"/>
      <c r="AN2211" s="48"/>
      <c r="AO2211" s="48"/>
      <c r="AP2211" s="48"/>
      <c r="AQ2211" s="48"/>
      <c r="AR2211" s="48"/>
      <c r="AS2211" s="48"/>
      <c r="AT2211" s="48"/>
      <c r="AU2211" s="49"/>
    </row>
    <row r="2212" spans="2:47" ht="15" hidden="1" x14ac:dyDescent="0.25">
      <c r="B2212" s="40"/>
      <c r="C2212" s="40"/>
      <c r="D2212" s="40"/>
      <c r="E2212" s="40"/>
      <c r="F2212" s="40"/>
      <c r="G2212" s="40"/>
      <c r="H2212" s="55"/>
      <c r="J2212" s="36"/>
      <c r="K2212" s="36"/>
      <c r="L2212" s="36"/>
      <c r="M2212" s="36"/>
      <c r="N2212" s="36"/>
      <c r="O2212" s="36"/>
      <c r="P2212" s="36"/>
      <c r="Q2212" s="36"/>
      <c r="R2212" s="36"/>
      <c r="S2212" s="36"/>
      <c r="T2212" s="36"/>
      <c r="U2212" s="37"/>
      <c r="V2212" s="36"/>
      <c r="W2212" s="45"/>
      <c r="X2212" s="79"/>
      <c r="Y2212" s="79"/>
      <c r="Z2212" s="79"/>
      <c r="AA2212" s="79"/>
      <c r="AB2212" s="79"/>
      <c r="AC2212" s="79"/>
      <c r="AD2212" s="79"/>
      <c r="AE2212" s="79"/>
      <c r="AF2212" s="79"/>
      <c r="AG2212" s="79"/>
      <c r="AH2212" s="46"/>
      <c r="AI2212" s="47"/>
      <c r="AJ2212" s="45"/>
      <c r="AK2212" s="79"/>
      <c r="AL2212" s="79"/>
      <c r="AM2212" s="79"/>
      <c r="AN2212" s="79"/>
      <c r="AO2212" s="79"/>
      <c r="AP2212" s="79"/>
      <c r="AQ2212" s="79"/>
      <c r="AR2212" s="79"/>
      <c r="AS2212" s="79"/>
      <c r="AT2212" s="79"/>
      <c r="AU2212" s="46"/>
    </row>
    <row r="2213" spans="2:47" ht="15" hidden="1" x14ac:dyDescent="0.25">
      <c r="B2213" s="40"/>
      <c r="C2213" s="40"/>
      <c r="D2213" s="40"/>
      <c r="E2213" s="40"/>
      <c r="F2213" s="40"/>
      <c r="G2213" s="40"/>
      <c r="H2213" s="55"/>
      <c r="J2213" s="36"/>
      <c r="K2213" s="36"/>
      <c r="L2213" s="36"/>
      <c r="M2213" s="36"/>
      <c r="N2213" s="36"/>
      <c r="O2213" s="36"/>
      <c r="P2213" s="36"/>
      <c r="Q2213" s="36"/>
      <c r="R2213" s="36"/>
      <c r="S2213" s="36"/>
      <c r="T2213" s="36"/>
      <c r="U2213" s="37"/>
      <c r="V2213" s="36"/>
      <c r="W2213" s="45"/>
      <c r="X2213" s="79"/>
      <c r="Y2213" s="79"/>
      <c r="Z2213" s="79"/>
      <c r="AA2213" s="79"/>
      <c r="AB2213" s="79"/>
      <c r="AC2213" s="79"/>
      <c r="AD2213" s="79"/>
      <c r="AE2213" s="79"/>
      <c r="AF2213" s="79"/>
      <c r="AG2213" s="79"/>
      <c r="AH2213" s="46"/>
      <c r="AI2213" s="47"/>
      <c r="AJ2213" s="45"/>
      <c r="AK2213" s="79"/>
      <c r="AL2213" s="79"/>
      <c r="AM2213" s="79"/>
      <c r="AN2213" s="79"/>
      <c r="AO2213" s="79"/>
      <c r="AP2213" s="79"/>
      <c r="AQ2213" s="79"/>
      <c r="AR2213" s="79"/>
      <c r="AS2213" s="79"/>
      <c r="AT2213" s="79"/>
      <c r="AU2213" s="46"/>
    </row>
    <row r="2214" spans="2:47" ht="15" hidden="1" x14ac:dyDescent="0.25">
      <c r="B2214" s="40"/>
      <c r="C2214" s="40"/>
      <c r="D2214" s="40"/>
      <c r="E2214" s="40"/>
      <c r="F2214" s="40"/>
      <c r="G2214" s="40"/>
      <c r="H2214" s="55"/>
      <c r="J2214" s="36"/>
      <c r="K2214" s="36"/>
      <c r="L2214" s="36"/>
      <c r="M2214" s="36"/>
      <c r="N2214" s="36"/>
      <c r="O2214" s="36"/>
      <c r="P2214" s="36"/>
      <c r="Q2214" s="36"/>
      <c r="R2214" s="36"/>
      <c r="S2214" s="36"/>
      <c r="T2214" s="36"/>
      <c r="U2214" s="37"/>
      <c r="V2214" s="47"/>
      <c r="W2214" s="45"/>
      <c r="X2214" s="79"/>
      <c r="Y2214" s="79"/>
      <c r="Z2214" s="79"/>
      <c r="AA2214" s="79"/>
      <c r="AB2214" s="79"/>
      <c r="AC2214" s="79"/>
      <c r="AD2214" s="79"/>
      <c r="AE2214" s="79"/>
      <c r="AF2214" s="79"/>
      <c r="AG2214" s="79"/>
      <c r="AH2214" s="46"/>
      <c r="AI2214" s="47"/>
      <c r="AJ2214" s="45"/>
      <c r="AK2214" s="79"/>
      <c r="AL2214" s="79"/>
      <c r="AM2214" s="79"/>
      <c r="AN2214" s="79"/>
      <c r="AO2214" s="79"/>
      <c r="AP2214" s="79"/>
      <c r="AQ2214" s="79"/>
      <c r="AR2214" s="79"/>
      <c r="AS2214" s="79"/>
      <c r="AT2214" s="79"/>
      <c r="AU2214" s="46"/>
    </row>
    <row r="2215" spans="2:47" ht="15" hidden="1" x14ac:dyDescent="0.25">
      <c r="B2215" s="40"/>
      <c r="C2215" s="40"/>
      <c r="D2215" s="40"/>
      <c r="E2215" s="40"/>
      <c r="F2215" s="40"/>
      <c r="G2215" s="40"/>
      <c r="H2215" s="55"/>
      <c r="J2215" s="36"/>
      <c r="K2215" s="36"/>
      <c r="L2215" s="36"/>
      <c r="M2215" s="36"/>
      <c r="N2215" s="36"/>
      <c r="O2215" s="36"/>
      <c r="P2215" s="36"/>
      <c r="Q2215" s="36"/>
      <c r="R2215" s="36"/>
      <c r="S2215" s="36"/>
      <c r="T2215" s="36"/>
      <c r="U2215" s="37"/>
      <c r="V2215" s="47"/>
      <c r="W2215" s="45"/>
      <c r="X2215" s="79"/>
      <c r="Y2215" s="79"/>
      <c r="Z2215" s="79"/>
      <c r="AA2215" s="79"/>
      <c r="AB2215" s="79"/>
      <c r="AC2215" s="79"/>
      <c r="AD2215" s="79"/>
      <c r="AE2215" s="79"/>
      <c r="AF2215" s="79"/>
      <c r="AG2215" s="79"/>
      <c r="AH2215" s="46"/>
      <c r="AI2215" s="47"/>
      <c r="AJ2215" s="45"/>
      <c r="AK2215" s="79"/>
      <c r="AL2215" s="79"/>
      <c r="AM2215" s="79"/>
      <c r="AN2215" s="79"/>
      <c r="AO2215" s="79"/>
      <c r="AP2215" s="79"/>
      <c r="AQ2215" s="79"/>
      <c r="AR2215" s="79"/>
      <c r="AS2215" s="79"/>
      <c r="AT2215" s="79"/>
      <c r="AU2215" s="46"/>
    </row>
    <row r="2216" spans="2:47" ht="15" hidden="1" x14ac:dyDescent="0.25">
      <c r="B2216" s="41"/>
      <c r="C2216" s="41"/>
      <c r="D2216" s="41"/>
      <c r="E2216" s="41"/>
      <c r="F2216" s="33"/>
      <c r="G2216" s="33"/>
      <c r="H2216" s="34"/>
      <c r="I2216" s="33"/>
      <c r="J2216" s="48"/>
      <c r="K2216" s="48"/>
      <c r="L2216" s="48"/>
      <c r="M2216" s="48"/>
      <c r="N2216" s="48"/>
      <c r="O2216" s="48"/>
      <c r="P2216" s="48"/>
      <c r="Q2216" s="48"/>
      <c r="R2216" s="48"/>
      <c r="S2216" s="48"/>
      <c r="T2216" s="48"/>
      <c r="U2216" s="49"/>
      <c r="V2216" s="50"/>
      <c r="W2216" s="51"/>
      <c r="X2216" s="48"/>
      <c r="Y2216" s="48"/>
      <c r="Z2216" s="48"/>
      <c r="AA2216" s="48"/>
      <c r="AB2216" s="48"/>
      <c r="AC2216" s="48"/>
      <c r="AD2216" s="48"/>
      <c r="AE2216" s="48"/>
      <c r="AF2216" s="48"/>
      <c r="AG2216" s="48"/>
      <c r="AH2216" s="49"/>
      <c r="AI2216" s="50"/>
      <c r="AJ2216" s="51"/>
      <c r="AK2216" s="48"/>
      <c r="AL2216" s="48"/>
      <c r="AM2216" s="48"/>
      <c r="AN2216" s="48"/>
      <c r="AO2216" s="48"/>
      <c r="AP2216" s="48"/>
      <c r="AQ2216" s="48"/>
      <c r="AR2216" s="48"/>
      <c r="AS2216" s="48"/>
      <c r="AT2216" s="48"/>
      <c r="AU2216" s="49"/>
    </row>
    <row r="2217" spans="2:47" ht="15" hidden="1" x14ac:dyDescent="0.25">
      <c r="B2217" s="40"/>
      <c r="C2217" s="40"/>
      <c r="D2217" s="40"/>
      <c r="E2217" s="40"/>
      <c r="F2217" s="40"/>
      <c r="G2217" s="40"/>
      <c r="H2217" s="55"/>
      <c r="J2217" s="36"/>
      <c r="K2217" s="36"/>
      <c r="L2217" s="36"/>
      <c r="M2217" s="36"/>
      <c r="N2217" s="36"/>
      <c r="O2217" s="36"/>
      <c r="P2217" s="36"/>
      <c r="Q2217" s="36"/>
      <c r="R2217" s="36"/>
      <c r="S2217" s="36"/>
      <c r="T2217" s="36"/>
      <c r="U2217" s="37"/>
      <c r="V2217" s="36"/>
      <c r="W2217" s="45"/>
      <c r="X2217" s="79"/>
      <c r="Y2217" s="79"/>
      <c r="Z2217" s="79"/>
      <c r="AA2217" s="79"/>
      <c r="AB2217" s="79"/>
      <c r="AC2217" s="79"/>
      <c r="AD2217" s="79"/>
      <c r="AE2217" s="79"/>
      <c r="AF2217" s="79"/>
      <c r="AG2217" s="79"/>
      <c r="AH2217" s="46"/>
      <c r="AI2217" s="47"/>
      <c r="AJ2217" s="45"/>
      <c r="AK2217" s="79"/>
      <c r="AL2217" s="79"/>
      <c r="AM2217" s="79"/>
      <c r="AN2217" s="79"/>
      <c r="AO2217" s="79"/>
      <c r="AP2217" s="79"/>
      <c r="AQ2217" s="79"/>
      <c r="AR2217" s="79"/>
      <c r="AS2217" s="79"/>
      <c r="AT2217" s="79"/>
      <c r="AU2217" s="46"/>
    </row>
    <row r="2218" spans="2:47" ht="15" hidden="1" x14ac:dyDescent="0.25">
      <c r="B2218" s="40"/>
      <c r="C2218" s="40"/>
      <c r="D2218" s="40"/>
      <c r="E2218" s="40"/>
      <c r="F2218" s="40"/>
      <c r="G2218" s="40"/>
      <c r="H2218" s="55"/>
      <c r="J2218" s="36"/>
      <c r="K2218" s="36"/>
      <c r="L2218" s="36"/>
      <c r="M2218" s="36"/>
      <c r="N2218" s="36"/>
      <c r="O2218" s="36"/>
      <c r="P2218" s="36"/>
      <c r="Q2218" s="36"/>
      <c r="R2218" s="36"/>
      <c r="S2218" s="36"/>
      <c r="T2218" s="36"/>
      <c r="U2218" s="37"/>
      <c r="V2218" s="36"/>
      <c r="W2218" s="45"/>
      <c r="X2218" s="79"/>
      <c r="Y2218" s="79"/>
      <c r="Z2218" s="79"/>
      <c r="AA2218" s="79"/>
      <c r="AB2218" s="79"/>
      <c r="AC2218" s="79"/>
      <c r="AD2218" s="79"/>
      <c r="AE2218" s="79"/>
      <c r="AF2218" s="79"/>
      <c r="AG2218" s="79"/>
      <c r="AH2218" s="46"/>
      <c r="AI2218" s="47"/>
      <c r="AJ2218" s="45"/>
      <c r="AK2218" s="79"/>
      <c r="AL2218" s="79"/>
      <c r="AM2218" s="79"/>
      <c r="AN2218" s="79"/>
      <c r="AO2218" s="79"/>
      <c r="AP2218" s="79"/>
      <c r="AQ2218" s="79"/>
      <c r="AR2218" s="79"/>
      <c r="AS2218" s="79"/>
      <c r="AT2218" s="79"/>
      <c r="AU2218" s="46"/>
    </row>
    <row r="2219" spans="2:47" ht="15" hidden="1" x14ac:dyDescent="0.25">
      <c r="B2219" s="40"/>
      <c r="C2219" s="40"/>
      <c r="D2219" s="40"/>
      <c r="E2219" s="40"/>
      <c r="F2219" s="40"/>
      <c r="G2219" s="40"/>
      <c r="H2219" s="55"/>
      <c r="J2219" s="36"/>
      <c r="K2219" s="36"/>
      <c r="L2219" s="36"/>
      <c r="M2219" s="36"/>
      <c r="N2219" s="36"/>
      <c r="O2219" s="36"/>
      <c r="P2219" s="36"/>
      <c r="Q2219" s="36"/>
      <c r="R2219" s="36"/>
      <c r="S2219" s="36"/>
      <c r="T2219" s="36"/>
      <c r="U2219" s="37"/>
      <c r="V2219" s="47"/>
      <c r="W2219" s="45"/>
      <c r="X2219" s="79"/>
      <c r="Y2219" s="79"/>
      <c r="Z2219" s="79"/>
      <c r="AA2219" s="79"/>
      <c r="AB2219" s="79"/>
      <c r="AC2219" s="79"/>
      <c r="AD2219" s="79"/>
      <c r="AE2219" s="79"/>
      <c r="AF2219" s="79"/>
      <c r="AG2219" s="79"/>
      <c r="AH2219" s="46"/>
      <c r="AI2219" s="47"/>
      <c r="AJ2219" s="45"/>
      <c r="AK2219" s="79"/>
      <c r="AL2219" s="79"/>
      <c r="AM2219" s="79"/>
      <c r="AN2219" s="79"/>
      <c r="AO2219" s="79"/>
      <c r="AP2219" s="79"/>
      <c r="AQ2219" s="79"/>
      <c r="AR2219" s="79"/>
      <c r="AS2219" s="79"/>
      <c r="AT2219" s="79"/>
      <c r="AU2219" s="46"/>
    </row>
    <row r="2220" spans="2:47" ht="15" hidden="1" x14ac:dyDescent="0.25">
      <c r="B2220" s="40"/>
      <c r="C2220" s="40"/>
      <c r="D2220" s="40"/>
      <c r="E2220" s="40"/>
      <c r="F2220" s="40"/>
      <c r="G2220" s="40"/>
      <c r="H2220" s="55"/>
      <c r="J2220" s="36"/>
      <c r="K2220" s="36"/>
      <c r="L2220" s="36"/>
      <c r="M2220" s="36"/>
      <c r="N2220" s="36"/>
      <c r="O2220" s="36"/>
      <c r="P2220" s="36"/>
      <c r="Q2220" s="36"/>
      <c r="R2220" s="36"/>
      <c r="S2220" s="36"/>
      <c r="T2220" s="36"/>
      <c r="U2220" s="37"/>
      <c r="V2220" s="47"/>
      <c r="W2220" s="45"/>
      <c r="X2220" s="79"/>
      <c r="Y2220" s="79"/>
      <c r="Z2220" s="79"/>
      <c r="AA2220" s="79"/>
      <c r="AB2220" s="79"/>
      <c r="AC2220" s="79"/>
      <c r="AD2220" s="79"/>
      <c r="AE2220" s="79"/>
      <c r="AF2220" s="79"/>
      <c r="AG2220" s="79"/>
      <c r="AH2220" s="46"/>
      <c r="AI2220" s="47"/>
      <c r="AJ2220" s="45"/>
      <c r="AK2220" s="79"/>
      <c r="AL2220" s="79"/>
      <c r="AM2220" s="79"/>
      <c r="AN2220" s="79"/>
      <c r="AO2220" s="79"/>
      <c r="AP2220" s="79"/>
      <c r="AQ2220" s="79"/>
      <c r="AR2220" s="79"/>
      <c r="AS2220" s="79"/>
      <c r="AT2220" s="79"/>
      <c r="AU2220" s="46"/>
    </row>
    <row r="2221" spans="2:47" ht="15" hidden="1" x14ac:dyDescent="0.25">
      <c r="B2221" s="41"/>
      <c r="C2221" s="41"/>
      <c r="D2221" s="41"/>
      <c r="E2221" s="41"/>
      <c r="F2221" s="33"/>
      <c r="G2221" s="33"/>
      <c r="H2221" s="34"/>
      <c r="I2221" s="33"/>
      <c r="J2221" s="48"/>
      <c r="K2221" s="48"/>
      <c r="L2221" s="48"/>
      <c r="M2221" s="48"/>
      <c r="N2221" s="48"/>
      <c r="O2221" s="48"/>
      <c r="P2221" s="48"/>
      <c r="Q2221" s="48"/>
      <c r="R2221" s="48"/>
      <c r="S2221" s="48"/>
      <c r="T2221" s="48"/>
      <c r="U2221" s="49"/>
      <c r="V2221" s="50"/>
      <c r="W2221" s="51"/>
      <c r="X2221" s="48"/>
      <c r="Y2221" s="48"/>
      <c r="Z2221" s="48"/>
      <c r="AA2221" s="48"/>
      <c r="AB2221" s="48"/>
      <c r="AC2221" s="48"/>
      <c r="AD2221" s="48"/>
      <c r="AE2221" s="48"/>
      <c r="AF2221" s="48"/>
      <c r="AG2221" s="48"/>
      <c r="AH2221" s="49"/>
      <c r="AI2221" s="50"/>
      <c r="AJ2221" s="51"/>
      <c r="AK2221" s="48"/>
      <c r="AL2221" s="48"/>
      <c r="AM2221" s="48"/>
      <c r="AN2221" s="48"/>
      <c r="AO2221" s="48"/>
      <c r="AP2221" s="48"/>
      <c r="AQ2221" s="48"/>
      <c r="AR2221" s="48"/>
      <c r="AS2221" s="48"/>
      <c r="AT2221" s="48"/>
      <c r="AU2221" s="49"/>
    </row>
    <row r="2222" spans="2:47" ht="15" hidden="1" x14ac:dyDescent="0.25">
      <c r="B2222" s="40"/>
      <c r="C2222" s="40"/>
      <c r="D2222" s="40"/>
      <c r="E2222" s="40"/>
      <c r="F2222" s="40"/>
      <c r="G2222" s="40"/>
      <c r="H2222" s="55"/>
      <c r="J2222" s="36"/>
      <c r="K2222" s="36"/>
      <c r="L2222" s="36"/>
      <c r="M2222" s="36"/>
      <c r="N2222" s="36"/>
      <c r="O2222" s="36"/>
      <c r="P2222" s="36"/>
      <c r="Q2222" s="36"/>
      <c r="R2222" s="36"/>
      <c r="S2222" s="36"/>
      <c r="T2222" s="36"/>
      <c r="U2222" s="37"/>
      <c r="V2222" s="36"/>
      <c r="W2222" s="45"/>
      <c r="X2222" s="79"/>
      <c r="Y2222" s="79"/>
      <c r="Z2222" s="79"/>
      <c r="AA2222" s="79"/>
      <c r="AB2222" s="79"/>
      <c r="AC2222" s="79"/>
      <c r="AD2222" s="79"/>
      <c r="AE2222" s="79"/>
      <c r="AF2222" s="79"/>
      <c r="AG2222" s="79"/>
      <c r="AH2222" s="46"/>
      <c r="AI2222" s="47"/>
      <c r="AJ2222" s="45"/>
      <c r="AK2222" s="79"/>
      <c r="AL2222" s="79"/>
      <c r="AM2222" s="79"/>
      <c r="AN2222" s="79"/>
      <c r="AO2222" s="79"/>
      <c r="AP2222" s="79"/>
      <c r="AQ2222" s="79"/>
      <c r="AR2222" s="79"/>
      <c r="AS2222" s="79"/>
      <c r="AT2222" s="79"/>
      <c r="AU2222" s="46"/>
    </row>
    <row r="2223" spans="2:47" ht="15" hidden="1" x14ac:dyDescent="0.25">
      <c r="B2223" s="40"/>
      <c r="C2223" s="40"/>
      <c r="D2223" s="40"/>
      <c r="E2223" s="40"/>
      <c r="F2223" s="40"/>
      <c r="G2223" s="40"/>
      <c r="H2223" s="55"/>
      <c r="J2223" s="36"/>
      <c r="K2223" s="36"/>
      <c r="L2223" s="36"/>
      <c r="M2223" s="36"/>
      <c r="N2223" s="36"/>
      <c r="O2223" s="36"/>
      <c r="P2223" s="36"/>
      <c r="Q2223" s="36"/>
      <c r="R2223" s="36"/>
      <c r="S2223" s="36"/>
      <c r="T2223" s="36"/>
      <c r="U2223" s="37"/>
      <c r="V2223" s="36"/>
      <c r="W2223" s="45"/>
      <c r="X2223" s="79"/>
      <c r="Y2223" s="79"/>
      <c r="Z2223" s="79"/>
      <c r="AA2223" s="79"/>
      <c r="AB2223" s="79"/>
      <c r="AC2223" s="79"/>
      <c r="AD2223" s="79"/>
      <c r="AE2223" s="79"/>
      <c r="AF2223" s="79"/>
      <c r="AG2223" s="79"/>
      <c r="AH2223" s="46"/>
      <c r="AI2223" s="47"/>
      <c r="AJ2223" s="45"/>
      <c r="AK2223" s="79"/>
      <c r="AL2223" s="79"/>
      <c r="AM2223" s="79"/>
      <c r="AN2223" s="79"/>
      <c r="AO2223" s="79"/>
      <c r="AP2223" s="79"/>
      <c r="AQ2223" s="79"/>
      <c r="AR2223" s="79"/>
      <c r="AS2223" s="79"/>
      <c r="AT2223" s="79"/>
      <c r="AU2223" s="46"/>
    </row>
    <row r="2224" spans="2:47" ht="15" hidden="1" x14ac:dyDescent="0.25">
      <c r="B2224" s="40"/>
      <c r="C2224" s="40"/>
      <c r="D2224" s="40"/>
      <c r="E2224" s="40"/>
      <c r="F2224" s="40"/>
      <c r="G2224" s="40"/>
      <c r="H2224" s="55"/>
      <c r="J2224" s="36"/>
      <c r="K2224" s="36"/>
      <c r="L2224" s="36"/>
      <c r="M2224" s="36"/>
      <c r="N2224" s="36"/>
      <c r="O2224" s="36"/>
      <c r="P2224" s="36"/>
      <c r="Q2224" s="36"/>
      <c r="R2224" s="36"/>
      <c r="S2224" s="36"/>
      <c r="T2224" s="36"/>
      <c r="U2224" s="37"/>
      <c r="V2224" s="47"/>
      <c r="W2224" s="45"/>
      <c r="X2224" s="79"/>
      <c r="Y2224" s="79"/>
      <c r="Z2224" s="79"/>
      <c r="AA2224" s="79"/>
      <c r="AB2224" s="79"/>
      <c r="AC2224" s="79"/>
      <c r="AD2224" s="79"/>
      <c r="AE2224" s="79"/>
      <c r="AF2224" s="79"/>
      <c r="AG2224" s="79"/>
      <c r="AH2224" s="46"/>
      <c r="AI2224" s="47"/>
      <c r="AJ2224" s="45"/>
      <c r="AK2224" s="79"/>
      <c r="AL2224" s="79"/>
      <c r="AM2224" s="79"/>
      <c r="AN2224" s="79"/>
      <c r="AO2224" s="79"/>
      <c r="AP2224" s="79"/>
      <c r="AQ2224" s="79"/>
      <c r="AR2224" s="79"/>
      <c r="AS2224" s="79"/>
      <c r="AT2224" s="79"/>
      <c r="AU2224" s="46"/>
    </row>
    <row r="2225" spans="2:47" ht="15" hidden="1" x14ac:dyDescent="0.25">
      <c r="B2225" s="40"/>
      <c r="C2225" s="40"/>
      <c r="D2225" s="40"/>
      <c r="E2225" s="40"/>
      <c r="F2225" s="40"/>
      <c r="G2225" s="40"/>
      <c r="H2225" s="55"/>
      <c r="J2225" s="36"/>
      <c r="K2225" s="36"/>
      <c r="L2225" s="36"/>
      <c r="M2225" s="36"/>
      <c r="N2225" s="36"/>
      <c r="O2225" s="36"/>
      <c r="P2225" s="36"/>
      <c r="Q2225" s="36"/>
      <c r="R2225" s="36"/>
      <c r="S2225" s="36"/>
      <c r="T2225" s="36"/>
      <c r="U2225" s="37"/>
      <c r="V2225" s="47"/>
      <c r="W2225" s="45"/>
      <c r="X2225" s="79"/>
      <c r="Y2225" s="79"/>
      <c r="Z2225" s="79"/>
      <c r="AA2225" s="79"/>
      <c r="AB2225" s="79"/>
      <c r="AC2225" s="79"/>
      <c r="AD2225" s="79"/>
      <c r="AE2225" s="79"/>
      <c r="AF2225" s="79"/>
      <c r="AG2225" s="79"/>
      <c r="AH2225" s="46"/>
      <c r="AI2225" s="47"/>
      <c r="AJ2225" s="45"/>
      <c r="AK2225" s="79"/>
      <c r="AL2225" s="79"/>
      <c r="AM2225" s="79"/>
      <c r="AN2225" s="79"/>
      <c r="AO2225" s="79"/>
      <c r="AP2225" s="79"/>
      <c r="AQ2225" s="79"/>
      <c r="AR2225" s="79"/>
      <c r="AS2225" s="79"/>
      <c r="AT2225" s="79"/>
      <c r="AU2225" s="46"/>
    </row>
    <row r="2226" spans="2:47" ht="15" hidden="1" x14ac:dyDescent="0.25">
      <c r="B2226" s="41"/>
      <c r="C2226" s="41"/>
      <c r="D2226" s="41"/>
      <c r="E2226" s="41"/>
      <c r="F2226" s="33"/>
      <c r="G2226" s="33"/>
      <c r="H2226" s="34"/>
      <c r="I2226" s="33"/>
      <c r="J2226" s="48"/>
      <c r="K2226" s="48"/>
      <c r="L2226" s="48"/>
      <c r="M2226" s="48"/>
      <c r="N2226" s="48"/>
      <c r="O2226" s="48"/>
      <c r="P2226" s="48"/>
      <c r="Q2226" s="48"/>
      <c r="R2226" s="48"/>
      <c r="S2226" s="48"/>
      <c r="T2226" s="48"/>
      <c r="U2226" s="49"/>
      <c r="V2226" s="50"/>
      <c r="W2226" s="51"/>
      <c r="X2226" s="48"/>
      <c r="Y2226" s="48"/>
      <c r="Z2226" s="48"/>
      <c r="AA2226" s="48"/>
      <c r="AB2226" s="48"/>
      <c r="AC2226" s="48"/>
      <c r="AD2226" s="48"/>
      <c r="AE2226" s="48"/>
      <c r="AF2226" s="48"/>
      <c r="AG2226" s="48"/>
      <c r="AH2226" s="49"/>
      <c r="AI2226" s="50"/>
      <c r="AJ2226" s="51"/>
      <c r="AK2226" s="48"/>
      <c r="AL2226" s="48"/>
      <c r="AM2226" s="48"/>
      <c r="AN2226" s="48"/>
      <c r="AO2226" s="48"/>
      <c r="AP2226" s="48"/>
      <c r="AQ2226" s="48"/>
      <c r="AR2226" s="48"/>
      <c r="AS2226" s="48"/>
      <c r="AT2226" s="48"/>
      <c r="AU2226" s="49"/>
    </row>
    <row r="2227" spans="2:47" ht="15" hidden="1" x14ac:dyDescent="0.25">
      <c r="B2227" s="40"/>
      <c r="C2227" s="40"/>
      <c r="D2227" s="40"/>
      <c r="E2227" s="40"/>
      <c r="F2227" s="40"/>
      <c r="G2227" s="40"/>
      <c r="H2227" s="55"/>
      <c r="J2227" s="36"/>
      <c r="K2227" s="36"/>
      <c r="L2227" s="36"/>
      <c r="M2227" s="36"/>
      <c r="N2227" s="36"/>
      <c r="O2227" s="36"/>
      <c r="P2227" s="36"/>
      <c r="Q2227" s="36"/>
      <c r="R2227" s="36"/>
      <c r="S2227" s="36"/>
      <c r="T2227" s="36"/>
      <c r="U2227" s="37"/>
      <c r="V2227" s="36"/>
      <c r="W2227" s="45"/>
      <c r="X2227" s="79"/>
      <c r="Y2227" s="79"/>
      <c r="Z2227" s="79"/>
      <c r="AA2227" s="79"/>
      <c r="AB2227" s="79"/>
      <c r="AC2227" s="79"/>
      <c r="AD2227" s="79"/>
      <c r="AE2227" s="79"/>
      <c r="AF2227" s="79"/>
      <c r="AG2227" s="79"/>
      <c r="AH2227" s="46"/>
      <c r="AI2227" s="47"/>
      <c r="AJ2227" s="45"/>
      <c r="AK2227" s="79"/>
      <c r="AL2227" s="79"/>
      <c r="AM2227" s="79"/>
      <c r="AN2227" s="79"/>
      <c r="AO2227" s="79"/>
      <c r="AP2227" s="79"/>
      <c r="AQ2227" s="79"/>
      <c r="AR2227" s="79"/>
      <c r="AS2227" s="79"/>
      <c r="AT2227" s="79"/>
      <c r="AU2227" s="46"/>
    </row>
    <row r="2228" spans="2:47" ht="15" hidden="1" x14ac:dyDescent="0.25">
      <c r="B2228" s="40"/>
      <c r="C2228" s="40"/>
      <c r="D2228" s="40"/>
      <c r="E2228" s="40"/>
      <c r="F2228" s="40"/>
      <c r="G2228" s="40"/>
      <c r="H2228" s="55"/>
      <c r="J2228" s="36"/>
      <c r="K2228" s="36"/>
      <c r="L2228" s="36"/>
      <c r="M2228" s="36"/>
      <c r="N2228" s="36"/>
      <c r="O2228" s="36"/>
      <c r="P2228" s="36"/>
      <c r="Q2228" s="36"/>
      <c r="R2228" s="36"/>
      <c r="S2228" s="36"/>
      <c r="T2228" s="36"/>
      <c r="U2228" s="37"/>
      <c r="V2228" s="36"/>
      <c r="W2228" s="45"/>
      <c r="X2228" s="79"/>
      <c r="Y2228" s="79"/>
      <c r="Z2228" s="79"/>
      <c r="AA2228" s="79"/>
      <c r="AB2228" s="79"/>
      <c r="AC2228" s="79"/>
      <c r="AD2228" s="79"/>
      <c r="AE2228" s="79"/>
      <c r="AF2228" s="79"/>
      <c r="AG2228" s="79"/>
      <c r="AH2228" s="46"/>
      <c r="AI2228" s="47"/>
      <c r="AJ2228" s="45"/>
      <c r="AK2228" s="79"/>
      <c r="AL2228" s="79"/>
      <c r="AM2228" s="79"/>
      <c r="AN2228" s="79"/>
      <c r="AO2228" s="79"/>
      <c r="AP2228" s="79"/>
      <c r="AQ2228" s="79"/>
      <c r="AR2228" s="79"/>
      <c r="AS2228" s="79"/>
      <c r="AT2228" s="79"/>
      <c r="AU2228" s="46"/>
    </row>
    <row r="2229" spans="2:47" ht="15" hidden="1" x14ac:dyDescent="0.25">
      <c r="B2229" s="40"/>
      <c r="C2229" s="40"/>
      <c r="D2229" s="40"/>
      <c r="E2229" s="40"/>
      <c r="F2229" s="40"/>
      <c r="G2229" s="40"/>
      <c r="H2229" s="55"/>
      <c r="J2229" s="36"/>
      <c r="K2229" s="36"/>
      <c r="L2229" s="36"/>
      <c r="M2229" s="36"/>
      <c r="N2229" s="36"/>
      <c r="O2229" s="36"/>
      <c r="P2229" s="36"/>
      <c r="Q2229" s="36"/>
      <c r="R2229" s="36"/>
      <c r="S2229" s="36"/>
      <c r="T2229" s="36"/>
      <c r="U2229" s="37"/>
      <c r="V2229" s="47"/>
      <c r="W2229" s="45"/>
      <c r="X2229" s="79"/>
      <c r="Y2229" s="79"/>
      <c r="Z2229" s="79"/>
      <c r="AA2229" s="79"/>
      <c r="AB2229" s="79"/>
      <c r="AC2229" s="79"/>
      <c r="AD2229" s="79"/>
      <c r="AE2229" s="79"/>
      <c r="AF2229" s="79"/>
      <c r="AG2229" s="79"/>
      <c r="AH2229" s="46"/>
      <c r="AI2229" s="47"/>
      <c r="AJ2229" s="45"/>
      <c r="AK2229" s="79"/>
      <c r="AL2229" s="79"/>
      <c r="AM2229" s="79"/>
      <c r="AN2229" s="79"/>
      <c r="AO2229" s="79"/>
      <c r="AP2229" s="79"/>
      <c r="AQ2229" s="79"/>
      <c r="AR2229" s="79"/>
      <c r="AS2229" s="79"/>
      <c r="AT2229" s="79"/>
      <c r="AU2229" s="46"/>
    </row>
    <row r="2230" spans="2:47" ht="15" hidden="1" x14ac:dyDescent="0.25">
      <c r="B2230" s="40"/>
      <c r="C2230" s="40"/>
      <c r="D2230" s="40"/>
      <c r="E2230" s="40"/>
      <c r="F2230" s="40"/>
      <c r="G2230" s="40"/>
      <c r="H2230" s="55"/>
      <c r="J2230" s="36"/>
      <c r="K2230" s="36"/>
      <c r="L2230" s="36"/>
      <c r="M2230" s="36"/>
      <c r="N2230" s="36"/>
      <c r="O2230" s="36"/>
      <c r="P2230" s="36"/>
      <c r="Q2230" s="36"/>
      <c r="R2230" s="36"/>
      <c r="S2230" s="36"/>
      <c r="T2230" s="36"/>
      <c r="U2230" s="37"/>
      <c r="V2230" s="47"/>
      <c r="W2230" s="45"/>
      <c r="X2230" s="79"/>
      <c r="Y2230" s="79"/>
      <c r="Z2230" s="79"/>
      <c r="AA2230" s="79"/>
      <c r="AB2230" s="79"/>
      <c r="AC2230" s="79"/>
      <c r="AD2230" s="79"/>
      <c r="AE2230" s="79"/>
      <c r="AF2230" s="79"/>
      <c r="AG2230" s="79"/>
      <c r="AH2230" s="46"/>
      <c r="AI2230" s="47"/>
      <c r="AJ2230" s="45"/>
      <c r="AK2230" s="79"/>
      <c r="AL2230" s="79"/>
      <c r="AM2230" s="79"/>
      <c r="AN2230" s="79"/>
      <c r="AO2230" s="79"/>
      <c r="AP2230" s="79"/>
      <c r="AQ2230" s="79"/>
      <c r="AR2230" s="79"/>
      <c r="AS2230" s="79"/>
      <c r="AT2230" s="79"/>
      <c r="AU2230" s="46"/>
    </row>
    <row r="2231" spans="2:47" ht="15" hidden="1" x14ac:dyDescent="0.25">
      <c r="B2231" s="41"/>
      <c r="C2231" s="41"/>
      <c r="D2231" s="41"/>
      <c r="E2231" s="41"/>
      <c r="F2231" s="33"/>
      <c r="G2231" s="33"/>
      <c r="H2231" s="34"/>
      <c r="I2231" s="33"/>
      <c r="J2231" s="48"/>
      <c r="K2231" s="48"/>
      <c r="L2231" s="48"/>
      <c r="M2231" s="48"/>
      <c r="N2231" s="48"/>
      <c r="O2231" s="48"/>
      <c r="P2231" s="48"/>
      <c r="Q2231" s="48"/>
      <c r="R2231" s="48"/>
      <c r="S2231" s="48"/>
      <c r="T2231" s="48"/>
      <c r="U2231" s="49"/>
      <c r="V2231" s="50"/>
      <c r="W2231" s="51"/>
      <c r="X2231" s="48"/>
      <c r="Y2231" s="48"/>
      <c r="Z2231" s="48"/>
      <c r="AA2231" s="48"/>
      <c r="AB2231" s="48"/>
      <c r="AC2231" s="48"/>
      <c r="AD2231" s="48"/>
      <c r="AE2231" s="48"/>
      <c r="AF2231" s="48"/>
      <c r="AG2231" s="48"/>
      <c r="AH2231" s="49"/>
      <c r="AI2231" s="50"/>
      <c r="AJ2231" s="51"/>
      <c r="AK2231" s="48"/>
      <c r="AL2231" s="48"/>
      <c r="AM2231" s="48"/>
      <c r="AN2231" s="48"/>
      <c r="AO2231" s="48"/>
      <c r="AP2231" s="48"/>
      <c r="AQ2231" s="48"/>
      <c r="AR2231" s="48"/>
      <c r="AS2231" s="48"/>
      <c r="AT2231" s="48"/>
      <c r="AU2231" s="49"/>
    </row>
    <row r="2232" spans="2:47" ht="15" hidden="1" x14ac:dyDescent="0.25">
      <c r="B2232" s="40"/>
      <c r="C2232" s="40"/>
      <c r="D2232" s="40"/>
      <c r="E2232" s="40"/>
      <c r="F2232" s="40"/>
      <c r="G2232" s="40"/>
      <c r="H2232" s="55"/>
      <c r="J2232" s="36"/>
      <c r="K2232" s="36"/>
      <c r="L2232" s="36"/>
      <c r="M2232" s="36"/>
      <c r="N2232" s="36"/>
      <c r="O2232" s="36"/>
      <c r="P2232" s="36"/>
      <c r="Q2232" s="36"/>
      <c r="R2232" s="36"/>
      <c r="S2232" s="36"/>
      <c r="T2232" s="36"/>
      <c r="U2232" s="37"/>
      <c r="V2232" s="36"/>
      <c r="W2232" s="45"/>
      <c r="X2232" s="79"/>
      <c r="Y2232" s="79"/>
      <c r="Z2232" s="79"/>
      <c r="AA2232" s="79"/>
      <c r="AB2232" s="79"/>
      <c r="AC2232" s="79"/>
      <c r="AD2232" s="79"/>
      <c r="AE2232" s="79"/>
      <c r="AF2232" s="79"/>
      <c r="AG2232" s="79"/>
      <c r="AH2232" s="46"/>
      <c r="AI2232" s="47"/>
      <c r="AJ2232" s="45"/>
      <c r="AK2232" s="79"/>
      <c r="AL2232" s="79"/>
      <c r="AM2232" s="79"/>
      <c r="AN2232" s="79"/>
      <c r="AO2232" s="79"/>
      <c r="AP2232" s="79"/>
      <c r="AQ2232" s="79"/>
      <c r="AR2232" s="79"/>
      <c r="AS2232" s="79"/>
      <c r="AT2232" s="79"/>
      <c r="AU2232" s="46"/>
    </row>
    <row r="2233" spans="2:47" ht="15" hidden="1" x14ac:dyDescent="0.25">
      <c r="B2233" s="40"/>
      <c r="C2233" s="40"/>
      <c r="D2233" s="40"/>
      <c r="E2233" s="40"/>
      <c r="F2233" s="40"/>
      <c r="G2233" s="40"/>
      <c r="H2233" s="55"/>
      <c r="J2233" s="36"/>
      <c r="K2233" s="36"/>
      <c r="L2233" s="36"/>
      <c r="M2233" s="36"/>
      <c r="N2233" s="36"/>
      <c r="O2233" s="36"/>
      <c r="P2233" s="36"/>
      <c r="Q2233" s="36"/>
      <c r="R2233" s="36"/>
      <c r="S2233" s="36"/>
      <c r="T2233" s="36"/>
      <c r="U2233" s="37"/>
      <c r="V2233" s="36"/>
      <c r="W2233" s="45"/>
      <c r="X2233" s="79"/>
      <c r="Y2233" s="79"/>
      <c r="Z2233" s="79"/>
      <c r="AA2233" s="79"/>
      <c r="AB2233" s="79"/>
      <c r="AC2233" s="79"/>
      <c r="AD2233" s="79"/>
      <c r="AE2233" s="79"/>
      <c r="AF2233" s="79"/>
      <c r="AG2233" s="79"/>
      <c r="AH2233" s="46"/>
      <c r="AI2233" s="47"/>
      <c r="AJ2233" s="45"/>
      <c r="AK2233" s="79"/>
      <c r="AL2233" s="79"/>
      <c r="AM2233" s="79"/>
      <c r="AN2233" s="79"/>
      <c r="AO2233" s="79"/>
      <c r="AP2233" s="79"/>
      <c r="AQ2233" s="79"/>
      <c r="AR2233" s="79"/>
      <c r="AS2233" s="79"/>
      <c r="AT2233" s="79"/>
      <c r="AU2233" s="46"/>
    </row>
    <row r="2234" spans="2:47" ht="15" hidden="1" x14ac:dyDescent="0.25">
      <c r="B2234" s="40"/>
      <c r="C2234" s="40"/>
      <c r="D2234" s="40"/>
      <c r="E2234" s="40"/>
      <c r="F2234" s="40"/>
      <c r="G2234" s="40"/>
      <c r="H2234" s="55"/>
      <c r="J2234" s="36"/>
      <c r="K2234" s="36"/>
      <c r="L2234" s="36"/>
      <c r="M2234" s="36"/>
      <c r="N2234" s="36"/>
      <c r="O2234" s="36"/>
      <c r="P2234" s="36"/>
      <c r="Q2234" s="36"/>
      <c r="R2234" s="36"/>
      <c r="S2234" s="36"/>
      <c r="T2234" s="36"/>
      <c r="U2234" s="37"/>
      <c r="V2234" s="47"/>
      <c r="W2234" s="45"/>
      <c r="X2234" s="79"/>
      <c r="Y2234" s="79"/>
      <c r="Z2234" s="79"/>
      <c r="AA2234" s="79"/>
      <c r="AB2234" s="79"/>
      <c r="AC2234" s="79"/>
      <c r="AD2234" s="79"/>
      <c r="AE2234" s="79"/>
      <c r="AF2234" s="79"/>
      <c r="AG2234" s="79"/>
      <c r="AH2234" s="46"/>
      <c r="AI2234" s="47"/>
      <c r="AJ2234" s="45"/>
      <c r="AK2234" s="79"/>
      <c r="AL2234" s="79"/>
      <c r="AM2234" s="79"/>
      <c r="AN2234" s="79"/>
      <c r="AO2234" s="79"/>
      <c r="AP2234" s="79"/>
      <c r="AQ2234" s="79"/>
      <c r="AR2234" s="79"/>
      <c r="AS2234" s="79"/>
      <c r="AT2234" s="79"/>
      <c r="AU2234" s="46"/>
    </row>
    <row r="2235" spans="2:47" ht="15" hidden="1" x14ac:dyDescent="0.25">
      <c r="B2235" s="40"/>
      <c r="C2235" s="40"/>
      <c r="D2235" s="40"/>
      <c r="E2235" s="40"/>
      <c r="F2235" s="40"/>
      <c r="G2235" s="40"/>
      <c r="H2235" s="55"/>
      <c r="J2235" s="36"/>
      <c r="K2235" s="36"/>
      <c r="L2235" s="36"/>
      <c r="M2235" s="36"/>
      <c r="N2235" s="36"/>
      <c r="O2235" s="36"/>
      <c r="P2235" s="36"/>
      <c r="Q2235" s="36"/>
      <c r="R2235" s="36"/>
      <c r="S2235" s="36"/>
      <c r="T2235" s="36"/>
      <c r="U2235" s="37"/>
      <c r="V2235" s="47"/>
      <c r="W2235" s="45"/>
      <c r="X2235" s="79"/>
      <c r="Y2235" s="79"/>
      <c r="Z2235" s="79"/>
      <c r="AA2235" s="79"/>
      <c r="AB2235" s="79"/>
      <c r="AC2235" s="79"/>
      <c r="AD2235" s="79"/>
      <c r="AE2235" s="79"/>
      <c r="AF2235" s="79"/>
      <c r="AG2235" s="79"/>
      <c r="AH2235" s="46"/>
      <c r="AI2235" s="47"/>
      <c r="AJ2235" s="45"/>
      <c r="AK2235" s="79"/>
      <c r="AL2235" s="79"/>
      <c r="AM2235" s="79"/>
      <c r="AN2235" s="79"/>
      <c r="AO2235" s="79"/>
      <c r="AP2235" s="79"/>
      <c r="AQ2235" s="79"/>
      <c r="AR2235" s="79"/>
      <c r="AS2235" s="79"/>
      <c r="AT2235" s="79"/>
      <c r="AU2235" s="46"/>
    </row>
    <row r="2236" spans="2:47" ht="15" hidden="1" x14ac:dyDescent="0.25">
      <c r="B2236" s="41"/>
      <c r="C2236" s="41"/>
      <c r="D2236" s="41"/>
      <c r="E2236" s="41"/>
      <c r="F2236" s="33"/>
      <c r="G2236" s="33"/>
      <c r="H2236" s="34"/>
      <c r="I2236" s="33"/>
      <c r="J2236" s="48"/>
      <c r="K2236" s="48"/>
      <c r="L2236" s="48"/>
      <c r="M2236" s="48"/>
      <c r="N2236" s="48"/>
      <c r="O2236" s="48"/>
      <c r="P2236" s="48"/>
      <c r="Q2236" s="48"/>
      <c r="R2236" s="48"/>
      <c r="S2236" s="48"/>
      <c r="T2236" s="48"/>
      <c r="U2236" s="49"/>
      <c r="V2236" s="50"/>
      <c r="W2236" s="51"/>
      <c r="X2236" s="48"/>
      <c r="Y2236" s="48"/>
      <c r="Z2236" s="48"/>
      <c r="AA2236" s="48"/>
      <c r="AB2236" s="48"/>
      <c r="AC2236" s="48"/>
      <c r="AD2236" s="48"/>
      <c r="AE2236" s="48"/>
      <c r="AF2236" s="48"/>
      <c r="AG2236" s="48"/>
      <c r="AH2236" s="49"/>
      <c r="AI2236" s="50"/>
      <c r="AJ2236" s="51"/>
      <c r="AK2236" s="48"/>
      <c r="AL2236" s="48"/>
      <c r="AM2236" s="48"/>
      <c r="AN2236" s="48"/>
      <c r="AO2236" s="48"/>
      <c r="AP2236" s="48"/>
      <c r="AQ2236" s="48"/>
      <c r="AR2236" s="48"/>
      <c r="AS2236" s="48"/>
      <c r="AT2236" s="48"/>
      <c r="AU2236" s="49"/>
    </row>
    <row r="2237" spans="2:47" ht="15" hidden="1" x14ac:dyDescent="0.25">
      <c r="B2237" s="40"/>
      <c r="C2237" s="40"/>
      <c r="D2237" s="40"/>
      <c r="E2237" s="40"/>
      <c r="F2237" s="40"/>
      <c r="G2237" s="40"/>
      <c r="H2237" s="55"/>
      <c r="J2237" s="36"/>
      <c r="K2237" s="36"/>
      <c r="L2237" s="36"/>
      <c r="M2237" s="36"/>
      <c r="N2237" s="36"/>
      <c r="O2237" s="36"/>
      <c r="P2237" s="36"/>
      <c r="Q2237" s="36"/>
      <c r="R2237" s="36"/>
      <c r="S2237" s="36"/>
      <c r="T2237" s="36"/>
      <c r="U2237" s="37"/>
      <c r="V2237" s="36"/>
      <c r="W2237" s="45"/>
      <c r="X2237" s="79"/>
      <c r="Y2237" s="79"/>
      <c r="Z2237" s="79"/>
      <c r="AA2237" s="79"/>
      <c r="AB2237" s="79"/>
      <c r="AC2237" s="79"/>
      <c r="AD2237" s="79"/>
      <c r="AE2237" s="79"/>
      <c r="AF2237" s="79"/>
      <c r="AG2237" s="79"/>
      <c r="AH2237" s="46"/>
      <c r="AI2237" s="47"/>
      <c r="AJ2237" s="45"/>
      <c r="AK2237" s="79"/>
      <c r="AL2237" s="79"/>
      <c r="AM2237" s="79"/>
      <c r="AN2237" s="79"/>
      <c r="AO2237" s="79"/>
      <c r="AP2237" s="79"/>
      <c r="AQ2237" s="79"/>
      <c r="AR2237" s="79"/>
      <c r="AS2237" s="79"/>
      <c r="AT2237" s="79"/>
      <c r="AU2237" s="46"/>
    </row>
    <row r="2238" spans="2:47" ht="15" hidden="1" x14ac:dyDescent="0.25">
      <c r="B2238" s="40"/>
      <c r="C2238" s="40"/>
      <c r="D2238" s="40"/>
      <c r="E2238" s="40"/>
      <c r="F2238" s="40"/>
      <c r="G2238" s="40"/>
      <c r="H2238" s="55"/>
      <c r="J2238" s="36"/>
      <c r="K2238" s="36"/>
      <c r="L2238" s="36"/>
      <c r="M2238" s="36"/>
      <c r="N2238" s="36"/>
      <c r="O2238" s="36"/>
      <c r="P2238" s="36"/>
      <c r="Q2238" s="36"/>
      <c r="R2238" s="36"/>
      <c r="S2238" s="36"/>
      <c r="T2238" s="36"/>
      <c r="U2238" s="37"/>
      <c r="V2238" s="36"/>
      <c r="W2238" s="45"/>
      <c r="X2238" s="79"/>
      <c r="Y2238" s="79"/>
      <c r="Z2238" s="79"/>
      <c r="AA2238" s="79"/>
      <c r="AB2238" s="79"/>
      <c r="AC2238" s="79"/>
      <c r="AD2238" s="79"/>
      <c r="AE2238" s="79"/>
      <c r="AF2238" s="79"/>
      <c r="AG2238" s="79"/>
      <c r="AH2238" s="46"/>
      <c r="AI2238" s="47"/>
      <c r="AJ2238" s="45"/>
      <c r="AK2238" s="79"/>
      <c r="AL2238" s="79"/>
      <c r="AM2238" s="79"/>
      <c r="AN2238" s="79"/>
      <c r="AO2238" s="79"/>
      <c r="AP2238" s="79"/>
      <c r="AQ2238" s="79"/>
      <c r="AR2238" s="79"/>
      <c r="AS2238" s="79"/>
      <c r="AT2238" s="79"/>
      <c r="AU2238" s="46"/>
    </row>
    <row r="2239" spans="2:47" ht="15" hidden="1" x14ac:dyDescent="0.25">
      <c r="B2239" s="40"/>
      <c r="C2239" s="40"/>
      <c r="D2239" s="40"/>
      <c r="E2239" s="40"/>
      <c r="F2239" s="40"/>
      <c r="G2239" s="40"/>
      <c r="H2239" s="55"/>
      <c r="J2239" s="36"/>
      <c r="K2239" s="36"/>
      <c r="L2239" s="36"/>
      <c r="M2239" s="36"/>
      <c r="N2239" s="36"/>
      <c r="O2239" s="36"/>
      <c r="P2239" s="36"/>
      <c r="Q2239" s="36"/>
      <c r="R2239" s="36"/>
      <c r="S2239" s="36"/>
      <c r="T2239" s="36"/>
      <c r="U2239" s="37"/>
      <c r="V2239" s="47"/>
      <c r="W2239" s="45"/>
      <c r="X2239" s="79"/>
      <c r="Y2239" s="79"/>
      <c r="Z2239" s="79"/>
      <c r="AA2239" s="79"/>
      <c r="AB2239" s="79"/>
      <c r="AC2239" s="79"/>
      <c r="AD2239" s="79"/>
      <c r="AE2239" s="79"/>
      <c r="AF2239" s="79"/>
      <c r="AG2239" s="79"/>
      <c r="AH2239" s="46"/>
      <c r="AI2239" s="47"/>
      <c r="AJ2239" s="45"/>
      <c r="AK2239" s="79"/>
      <c r="AL2239" s="79"/>
      <c r="AM2239" s="79"/>
      <c r="AN2239" s="79"/>
      <c r="AO2239" s="79"/>
      <c r="AP2239" s="79"/>
      <c r="AQ2239" s="79"/>
      <c r="AR2239" s="79"/>
      <c r="AS2239" s="79"/>
      <c r="AT2239" s="79"/>
      <c r="AU2239" s="46"/>
    </row>
    <row r="2240" spans="2:47" ht="15" hidden="1" x14ac:dyDescent="0.25">
      <c r="B2240" s="40"/>
      <c r="C2240" s="40"/>
      <c r="D2240" s="40"/>
      <c r="E2240" s="40"/>
      <c r="F2240" s="40"/>
      <c r="G2240" s="40"/>
      <c r="H2240" s="55"/>
      <c r="J2240" s="36"/>
      <c r="K2240" s="36"/>
      <c r="L2240" s="36"/>
      <c r="M2240" s="36"/>
      <c r="N2240" s="36"/>
      <c r="O2240" s="36"/>
      <c r="P2240" s="36"/>
      <c r="Q2240" s="36"/>
      <c r="R2240" s="36"/>
      <c r="S2240" s="36"/>
      <c r="T2240" s="36"/>
      <c r="U2240" s="37"/>
      <c r="V2240" s="47"/>
      <c r="W2240" s="45"/>
      <c r="X2240" s="79"/>
      <c r="Y2240" s="79"/>
      <c r="Z2240" s="79"/>
      <c r="AA2240" s="79"/>
      <c r="AB2240" s="79"/>
      <c r="AC2240" s="79"/>
      <c r="AD2240" s="79"/>
      <c r="AE2240" s="79"/>
      <c r="AF2240" s="79"/>
      <c r="AG2240" s="79"/>
      <c r="AH2240" s="46"/>
      <c r="AI2240" s="47"/>
      <c r="AJ2240" s="45"/>
      <c r="AK2240" s="79"/>
      <c r="AL2240" s="79"/>
      <c r="AM2240" s="79"/>
      <c r="AN2240" s="79"/>
      <c r="AO2240" s="79"/>
      <c r="AP2240" s="79"/>
      <c r="AQ2240" s="79"/>
      <c r="AR2240" s="79"/>
      <c r="AS2240" s="79"/>
      <c r="AT2240" s="79"/>
      <c r="AU2240" s="46"/>
    </row>
    <row r="2241" spans="2:47" ht="15" hidden="1" x14ac:dyDescent="0.25">
      <c r="B2241" s="41"/>
      <c r="C2241" s="41"/>
      <c r="D2241" s="41"/>
      <c r="E2241" s="41"/>
      <c r="F2241" s="33"/>
      <c r="G2241" s="33"/>
      <c r="H2241" s="34"/>
      <c r="I2241" s="33"/>
      <c r="J2241" s="48"/>
      <c r="K2241" s="48"/>
      <c r="L2241" s="48"/>
      <c r="M2241" s="48"/>
      <c r="N2241" s="48"/>
      <c r="O2241" s="48"/>
      <c r="P2241" s="48"/>
      <c r="Q2241" s="48"/>
      <c r="R2241" s="48"/>
      <c r="S2241" s="48"/>
      <c r="T2241" s="48"/>
      <c r="U2241" s="49"/>
      <c r="V2241" s="50"/>
      <c r="W2241" s="51"/>
      <c r="X2241" s="48"/>
      <c r="Y2241" s="48"/>
      <c r="Z2241" s="48"/>
      <c r="AA2241" s="48"/>
      <c r="AB2241" s="48"/>
      <c r="AC2241" s="48"/>
      <c r="AD2241" s="48"/>
      <c r="AE2241" s="48"/>
      <c r="AF2241" s="48"/>
      <c r="AG2241" s="48"/>
      <c r="AH2241" s="49"/>
      <c r="AI2241" s="50"/>
      <c r="AJ2241" s="51"/>
      <c r="AK2241" s="48"/>
      <c r="AL2241" s="48"/>
      <c r="AM2241" s="48"/>
      <c r="AN2241" s="48"/>
      <c r="AO2241" s="48"/>
      <c r="AP2241" s="48"/>
      <c r="AQ2241" s="48"/>
      <c r="AR2241" s="48"/>
      <c r="AS2241" s="48"/>
      <c r="AT2241" s="48"/>
      <c r="AU2241" s="49"/>
    </row>
    <row r="2242" spans="2:47" ht="15" hidden="1" x14ac:dyDescent="0.25">
      <c r="B2242" s="40"/>
      <c r="C2242" s="40"/>
      <c r="D2242" s="40"/>
      <c r="E2242" s="40"/>
      <c r="F2242" s="40"/>
      <c r="G2242" s="40"/>
      <c r="H2242" s="55"/>
      <c r="J2242" s="36"/>
      <c r="K2242" s="36"/>
      <c r="L2242" s="36"/>
      <c r="M2242" s="36"/>
      <c r="N2242" s="36"/>
      <c r="O2242" s="36"/>
      <c r="P2242" s="36"/>
      <c r="Q2242" s="36"/>
      <c r="R2242" s="36"/>
      <c r="S2242" s="36"/>
      <c r="T2242" s="36"/>
      <c r="U2242" s="37"/>
      <c r="V2242" s="36"/>
      <c r="W2242" s="45"/>
      <c r="X2242" s="79"/>
      <c r="Y2242" s="79"/>
      <c r="Z2242" s="79"/>
      <c r="AA2242" s="79"/>
      <c r="AB2242" s="79"/>
      <c r="AC2242" s="79"/>
      <c r="AD2242" s="79"/>
      <c r="AE2242" s="79"/>
      <c r="AF2242" s="79"/>
      <c r="AG2242" s="79"/>
      <c r="AH2242" s="46"/>
      <c r="AI2242" s="47"/>
      <c r="AJ2242" s="45"/>
      <c r="AK2242" s="79"/>
      <c r="AL2242" s="79"/>
      <c r="AM2242" s="79"/>
      <c r="AN2242" s="79"/>
      <c r="AO2242" s="79"/>
      <c r="AP2242" s="79"/>
      <c r="AQ2242" s="79"/>
      <c r="AR2242" s="79"/>
      <c r="AS2242" s="79"/>
      <c r="AT2242" s="79"/>
      <c r="AU2242" s="46"/>
    </row>
    <row r="2243" spans="2:47" ht="15" hidden="1" x14ac:dyDescent="0.25">
      <c r="B2243" s="40"/>
      <c r="C2243" s="40"/>
      <c r="D2243" s="40"/>
      <c r="E2243" s="40"/>
      <c r="F2243" s="40"/>
      <c r="G2243" s="40"/>
      <c r="H2243" s="55"/>
      <c r="J2243" s="36"/>
      <c r="K2243" s="36"/>
      <c r="L2243" s="36"/>
      <c r="M2243" s="36"/>
      <c r="N2243" s="36"/>
      <c r="O2243" s="36"/>
      <c r="P2243" s="36"/>
      <c r="Q2243" s="36"/>
      <c r="R2243" s="36"/>
      <c r="S2243" s="36"/>
      <c r="T2243" s="36"/>
      <c r="U2243" s="37"/>
      <c r="V2243" s="36"/>
      <c r="W2243" s="45"/>
      <c r="X2243" s="79"/>
      <c r="Y2243" s="79"/>
      <c r="Z2243" s="79"/>
      <c r="AA2243" s="79"/>
      <c r="AB2243" s="79"/>
      <c r="AC2243" s="79"/>
      <c r="AD2243" s="79"/>
      <c r="AE2243" s="79"/>
      <c r="AF2243" s="79"/>
      <c r="AG2243" s="79"/>
      <c r="AH2243" s="46"/>
      <c r="AI2243" s="47"/>
      <c r="AJ2243" s="45"/>
      <c r="AK2243" s="79"/>
      <c r="AL2243" s="79"/>
      <c r="AM2243" s="79"/>
      <c r="AN2243" s="79"/>
      <c r="AO2243" s="79"/>
      <c r="AP2243" s="79"/>
      <c r="AQ2243" s="79"/>
      <c r="AR2243" s="79"/>
      <c r="AS2243" s="79"/>
      <c r="AT2243" s="79"/>
      <c r="AU2243" s="46"/>
    </row>
    <row r="2244" spans="2:47" ht="15" hidden="1" x14ac:dyDescent="0.25">
      <c r="B2244" s="40"/>
      <c r="C2244" s="40"/>
      <c r="D2244" s="40"/>
      <c r="E2244" s="40"/>
      <c r="F2244" s="40"/>
      <c r="G2244" s="40"/>
      <c r="H2244" s="55"/>
      <c r="J2244" s="36"/>
      <c r="K2244" s="36"/>
      <c r="L2244" s="36"/>
      <c r="M2244" s="36"/>
      <c r="N2244" s="36"/>
      <c r="O2244" s="36"/>
      <c r="P2244" s="36"/>
      <c r="Q2244" s="36"/>
      <c r="R2244" s="36"/>
      <c r="S2244" s="36"/>
      <c r="T2244" s="36"/>
      <c r="U2244" s="37"/>
      <c r="V2244" s="47"/>
      <c r="W2244" s="45"/>
      <c r="X2244" s="79"/>
      <c r="Y2244" s="79"/>
      <c r="Z2244" s="79"/>
      <c r="AA2244" s="79"/>
      <c r="AB2244" s="79"/>
      <c r="AC2244" s="79"/>
      <c r="AD2244" s="79"/>
      <c r="AE2244" s="79"/>
      <c r="AF2244" s="79"/>
      <c r="AG2244" s="79"/>
      <c r="AH2244" s="46"/>
      <c r="AI2244" s="47"/>
      <c r="AJ2244" s="45"/>
      <c r="AK2244" s="79"/>
      <c r="AL2244" s="79"/>
      <c r="AM2244" s="79"/>
      <c r="AN2244" s="79"/>
      <c r="AO2244" s="79"/>
      <c r="AP2244" s="79"/>
      <c r="AQ2244" s="79"/>
      <c r="AR2244" s="79"/>
      <c r="AS2244" s="79"/>
      <c r="AT2244" s="79"/>
      <c r="AU2244" s="46"/>
    </row>
    <row r="2245" spans="2:47" ht="15" hidden="1" x14ac:dyDescent="0.25">
      <c r="B2245" s="40"/>
      <c r="C2245" s="40"/>
      <c r="D2245" s="40"/>
      <c r="E2245" s="40"/>
      <c r="F2245" s="40"/>
      <c r="G2245" s="40"/>
      <c r="H2245" s="55"/>
      <c r="J2245" s="36"/>
      <c r="K2245" s="36"/>
      <c r="L2245" s="36"/>
      <c r="M2245" s="36"/>
      <c r="N2245" s="36"/>
      <c r="O2245" s="36"/>
      <c r="P2245" s="36"/>
      <c r="Q2245" s="36"/>
      <c r="R2245" s="36"/>
      <c r="S2245" s="36"/>
      <c r="T2245" s="36"/>
      <c r="U2245" s="37"/>
      <c r="V2245" s="47"/>
      <c r="W2245" s="45"/>
      <c r="X2245" s="79"/>
      <c r="Y2245" s="79"/>
      <c r="Z2245" s="79"/>
      <c r="AA2245" s="79"/>
      <c r="AB2245" s="79"/>
      <c r="AC2245" s="79"/>
      <c r="AD2245" s="79"/>
      <c r="AE2245" s="79"/>
      <c r="AF2245" s="79"/>
      <c r="AG2245" s="79"/>
      <c r="AH2245" s="46"/>
      <c r="AI2245" s="47"/>
      <c r="AJ2245" s="45"/>
      <c r="AK2245" s="79"/>
      <c r="AL2245" s="79"/>
      <c r="AM2245" s="79"/>
      <c r="AN2245" s="79"/>
      <c r="AO2245" s="79"/>
      <c r="AP2245" s="79"/>
      <c r="AQ2245" s="79"/>
      <c r="AR2245" s="79"/>
      <c r="AS2245" s="79"/>
      <c r="AT2245" s="79"/>
      <c r="AU2245" s="46"/>
    </row>
    <row r="2246" spans="2:47" ht="15" hidden="1" x14ac:dyDescent="0.25">
      <c r="B2246" s="41"/>
      <c r="C2246" s="41"/>
      <c r="D2246" s="41"/>
      <c r="E2246" s="41"/>
      <c r="F2246" s="33"/>
      <c r="G2246" s="33"/>
      <c r="H2246" s="34"/>
      <c r="I2246" s="33"/>
      <c r="J2246" s="48"/>
      <c r="K2246" s="48"/>
      <c r="L2246" s="48"/>
      <c r="M2246" s="48"/>
      <c r="N2246" s="48"/>
      <c r="O2246" s="48"/>
      <c r="P2246" s="48"/>
      <c r="Q2246" s="48"/>
      <c r="R2246" s="48"/>
      <c r="S2246" s="48"/>
      <c r="T2246" s="48"/>
      <c r="U2246" s="49"/>
      <c r="V2246" s="50"/>
      <c r="W2246" s="51"/>
      <c r="X2246" s="48"/>
      <c r="Y2246" s="48"/>
      <c r="Z2246" s="48"/>
      <c r="AA2246" s="48"/>
      <c r="AB2246" s="48"/>
      <c r="AC2246" s="48"/>
      <c r="AD2246" s="48"/>
      <c r="AE2246" s="48"/>
      <c r="AF2246" s="48"/>
      <c r="AG2246" s="48"/>
      <c r="AH2246" s="49"/>
      <c r="AI2246" s="50"/>
      <c r="AJ2246" s="51"/>
      <c r="AK2246" s="48"/>
      <c r="AL2246" s="48"/>
      <c r="AM2246" s="48"/>
      <c r="AN2246" s="48"/>
      <c r="AO2246" s="48"/>
      <c r="AP2246" s="48"/>
      <c r="AQ2246" s="48"/>
      <c r="AR2246" s="48"/>
      <c r="AS2246" s="48"/>
      <c r="AT2246" s="48"/>
      <c r="AU2246" s="49"/>
    </row>
    <row r="2247" spans="2:47" ht="15" hidden="1" x14ac:dyDescent="0.25">
      <c r="B2247" s="40"/>
      <c r="C2247" s="40"/>
      <c r="D2247" s="40"/>
      <c r="E2247" s="40"/>
      <c r="F2247" s="40"/>
      <c r="G2247" s="40"/>
      <c r="H2247" s="55"/>
      <c r="J2247" s="36"/>
      <c r="K2247" s="36"/>
      <c r="L2247" s="36"/>
      <c r="M2247" s="36"/>
      <c r="N2247" s="36"/>
      <c r="O2247" s="36"/>
      <c r="P2247" s="36"/>
      <c r="Q2247" s="36"/>
      <c r="R2247" s="36"/>
      <c r="S2247" s="36"/>
      <c r="T2247" s="36"/>
      <c r="U2247" s="37"/>
      <c r="V2247" s="36"/>
      <c r="W2247" s="45"/>
      <c r="X2247" s="79"/>
      <c r="Y2247" s="79"/>
      <c r="Z2247" s="79"/>
      <c r="AA2247" s="79"/>
      <c r="AB2247" s="79"/>
      <c r="AC2247" s="79"/>
      <c r="AD2247" s="79"/>
      <c r="AE2247" s="79"/>
      <c r="AF2247" s="79"/>
      <c r="AG2247" s="79"/>
      <c r="AH2247" s="46"/>
      <c r="AI2247" s="47"/>
      <c r="AJ2247" s="45"/>
      <c r="AK2247" s="79"/>
      <c r="AL2247" s="79"/>
      <c r="AM2247" s="79"/>
      <c r="AN2247" s="79"/>
      <c r="AO2247" s="79"/>
      <c r="AP2247" s="79"/>
      <c r="AQ2247" s="79"/>
      <c r="AR2247" s="79"/>
      <c r="AS2247" s="79"/>
      <c r="AT2247" s="79"/>
      <c r="AU2247" s="46"/>
    </row>
    <row r="2248" spans="2:47" ht="15" hidden="1" x14ac:dyDescent="0.25">
      <c r="B2248" s="40"/>
      <c r="C2248" s="40"/>
      <c r="D2248" s="40"/>
      <c r="E2248" s="40"/>
      <c r="F2248" s="40"/>
      <c r="G2248" s="40"/>
      <c r="H2248" s="55"/>
      <c r="J2248" s="36"/>
      <c r="K2248" s="36"/>
      <c r="L2248" s="36"/>
      <c r="M2248" s="36"/>
      <c r="N2248" s="36"/>
      <c r="O2248" s="36"/>
      <c r="P2248" s="36"/>
      <c r="Q2248" s="36"/>
      <c r="R2248" s="36"/>
      <c r="S2248" s="36"/>
      <c r="T2248" s="36"/>
      <c r="U2248" s="37"/>
      <c r="V2248" s="36"/>
      <c r="W2248" s="45"/>
      <c r="X2248" s="79"/>
      <c r="Y2248" s="79"/>
      <c r="Z2248" s="79"/>
      <c r="AA2248" s="79"/>
      <c r="AB2248" s="79"/>
      <c r="AC2248" s="79"/>
      <c r="AD2248" s="79"/>
      <c r="AE2248" s="79"/>
      <c r="AF2248" s="79"/>
      <c r="AG2248" s="79"/>
      <c r="AH2248" s="46"/>
      <c r="AI2248" s="47"/>
      <c r="AJ2248" s="45"/>
      <c r="AK2248" s="79"/>
      <c r="AL2248" s="79"/>
      <c r="AM2248" s="79"/>
      <c r="AN2248" s="79"/>
      <c r="AO2248" s="79"/>
      <c r="AP2248" s="79"/>
      <c r="AQ2248" s="79"/>
      <c r="AR2248" s="79"/>
      <c r="AS2248" s="79"/>
      <c r="AT2248" s="79"/>
      <c r="AU2248" s="46"/>
    </row>
    <row r="2249" spans="2:47" ht="15" hidden="1" x14ac:dyDescent="0.25">
      <c r="B2249" s="40"/>
      <c r="C2249" s="40"/>
      <c r="D2249" s="40"/>
      <c r="E2249" s="40"/>
      <c r="F2249" s="40"/>
      <c r="G2249" s="40"/>
      <c r="H2249" s="55"/>
      <c r="J2249" s="36"/>
      <c r="K2249" s="36"/>
      <c r="L2249" s="36"/>
      <c r="M2249" s="36"/>
      <c r="N2249" s="36"/>
      <c r="O2249" s="36"/>
      <c r="P2249" s="36"/>
      <c r="Q2249" s="36"/>
      <c r="R2249" s="36"/>
      <c r="S2249" s="36"/>
      <c r="T2249" s="36"/>
      <c r="U2249" s="37"/>
      <c r="V2249" s="47"/>
      <c r="W2249" s="45"/>
      <c r="X2249" s="79"/>
      <c r="Y2249" s="79"/>
      <c r="Z2249" s="79"/>
      <c r="AA2249" s="79"/>
      <c r="AB2249" s="79"/>
      <c r="AC2249" s="79"/>
      <c r="AD2249" s="79"/>
      <c r="AE2249" s="79"/>
      <c r="AF2249" s="79"/>
      <c r="AG2249" s="79"/>
      <c r="AH2249" s="46"/>
      <c r="AI2249" s="47"/>
      <c r="AJ2249" s="45"/>
      <c r="AK2249" s="79"/>
      <c r="AL2249" s="79"/>
      <c r="AM2249" s="79"/>
      <c r="AN2249" s="79"/>
      <c r="AO2249" s="79"/>
      <c r="AP2249" s="79"/>
      <c r="AQ2249" s="79"/>
      <c r="AR2249" s="79"/>
      <c r="AS2249" s="79"/>
      <c r="AT2249" s="79"/>
      <c r="AU2249" s="46"/>
    </row>
    <row r="2250" spans="2:47" ht="15" hidden="1" x14ac:dyDescent="0.25">
      <c r="B2250" s="40"/>
      <c r="C2250" s="40"/>
      <c r="D2250" s="40"/>
      <c r="E2250" s="40"/>
      <c r="F2250" s="40"/>
      <c r="G2250" s="40"/>
      <c r="H2250" s="55"/>
      <c r="J2250" s="36"/>
      <c r="K2250" s="36"/>
      <c r="L2250" s="36"/>
      <c r="M2250" s="36"/>
      <c r="N2250" s="36"/>
      <c r="O2250" s="36"/>
      <c r="P2250" s="36"/>
      <c r="Q2250" s="36"/>
      <c r="R2250" s="36"/>
      <c r="S2250" s="36"/>
      <c r="T2250" s="36"/>
      <c r="U2250" s="37"/>
      <c r="V2250" s="47"/>
      <c r="W2250" s="45"/>
      <c r="X2250" s="79"/>
      <c r="Y2250" s="79"/>
      <c r="Z2250" s="79"/>
      <c r="AA2250" s="79"/>
      <c r="AB2250" s="79"/>
      <c r="AC2250" s="79"/>
      <c r="AD2250" s="79"/>
      <c r="AE2250" s="79"/>
      <c r="AF2250" s="79"/>
      <c r="AG2250" s="79"/>
      <c r="AH2250" s="46"/>
      <c r="AI2250" s="47"/>
      <c r="AJ2250" s="45"/>
      <c r="AK2250" s="79"/>
      <c r="AL2250" s="79"/>
      <c r="AM2250" s="79"/>
      <c r="AN2250" s="79"/>
      <c r="AO2250" s="79"/>
      <c r="AP2250" s="79"/>
      <c r="AQ2250" s="79"/>
      <c r="AR2250" s="79"/>
      <c r="AS2250" s="79"/>
      <c r="AT2250" s="79"/>
      <c r="AU2250" s="46"/>
    </row>
    <row r="2251" spans="2:47" ht="15" hidden="1" x14ac:dyDescent="0.25">
      <c r="B2251" s="41"/>
      <c r="C2251" s="41"/>
      <c r="D2251" s="41"/>
      <c r="E2251" s="41"/>
      <c r="F2251" s="33"/>
      <c r="G2251" s="33"/>
      <c r="H2251" s="34"/>
      <c r="I2251" s="33"/>
      <c r="J2251" s="48"/>
      <c r="K2251" s="48"/>
      <c r="L2251" s="48"/>
      <c r="M2251" s="48"/>
      <c r="N2251" s="48"/>
      <c r="O2251" s="48"/>
      <c r="P2251" s="48"/>
      <c r="Q2251" s="48"/>
      <c r="R2251" s="48"/>
      <c r="S2251" s="48"/>
      <c r="T2251" s="48"/>
      <c r="U2251" s="49"/>
      <c r="V2251" s="50"/>
      <c r="W2251" s="51"/>
      <c r="X2251" s="48"/>
      <c r="Y2251" s="48"/>
      <c r="Z2251" s="48"/>
      <c r="AA2251" s="48"/>
      <c r="AB2251" s="48"/>
      <c r="AC2251" s="48"/>
      <c r="AD2251" s="48"/>
      <c r="AE2251" s="48"/>
      <c r="AF2251" s="48"/>
      <c r="AG2251" s="48"/>
      <c r="AH2251" s="49"/>
      <c r="AI2251" s="50"/>
      <c r="AJ2251" s="51"/>
      <c r="AK2251" s="48"/>
      <c r="AL2251" s="48"/>
      <c r="AM2251" s="48"/>
      <c r="AN2251" s="48"/>
      <c r="AO2251" s="48"/>
      <c r="AP2251" s="48"/>
      <c r="AQ2251" s="48"/>
      <c r="AR2251" s="48"/>
      <c r="AS2251" s="48"/>
      <c r="AT2251" s="48"/>
      <c r="AU2251" s="49"/>
    </row>
    <row r="2252" spans="2:47" ht="15" hidden="1" x14ac:dyDescent="0.25">
      <c r="B2252" s="40"/>
      <c r="C2252" s="40"/>
      <c r="D2252" s="40"/>
      <c r="E2252" s="40"/>
      <c r="F2252" s="40"/>
      <c r="G2252" s="40"/>
      <c r="H2252" s="55"/>
      <c r="J2252" s="36"/>
      <c r="K2252" s="36"/>
      <c r="L2252" s="36"/>
      <c r="M2252" s="36"/>
      <c r="N2252" s="36"/>
      <c r="O2252" s="36"/>
      <c r="P2252" s="36"/>
      <c r="Q2252" s="36"/>
      <c r="R2252" s="36"/>
      <c r="S2252" s="36"/>
      <c r="T2252" s="36"/>
      <c r="U2252" s="37"/>
      <c r="V2252" s="36"/>
      <c r="W2252" s="45"/>
      <c r="X2252" s="79"/>
      <c r="Y2252" s="79"/>
      <c r="Z2252" s="79"/>
      <c r="AA2252" s="79"/>
      <c r="AB2252" s="79"/>
      <c r="AC2252" s="79"/>
      <c r="AD2252" s="79"/>
      <c r="AE2252" s="79"/>
      <c r="AF2252" s="79"/>
      <c r="AG2252" s="79"/>
      <c r="AH2252" s="46"/>
      <c r="AI2252" s="47"/>
      <c r="AJ2252" s="45"/>
      <c r="AK2252" s="79"/>
      <c r="AL2252" s="79"/>
      <c r="AM2252" s="79"/>
      <c r="AN2252" s="79"/>
      <c r="AO2252" s="79"/>
      <c r="AP2252" s="79"/>
      <c r="AQ2252" s="79"/>
      <c r="AR2252" s="79"/>
      <c r="AS2252" s="79"/>
      <c r="AT2252" s="79"/>
      <c r="AU2252" s="46"/>
    </row>
    <row r="2253" spans="2:47" ht="15" hidden="1" x14ac:dyDescent="0.25">
      <c r="B2253" s="40"/>
      <c r="C2253" s="40"/>
      <c r="D2253" s="40"/>
      <c r="E2253" s="40"/>
      <c r="F2253" s="40"/>
      <c r="G2253" s="40"/>
      <c r="H2253" s="55"/>
      <c r="J2253" s="36"/>
      <c r="K2253" s="36"/>
      <c r="L2253" s="36"/>
      <c r="M2253" s="36"/>
      <c r="N2253" s="36"/>
      <c r="O2253" s="36"/>
      <c r="P2253" s="36"/>
      <c r="Q2253" s="36"/>
      <c r="R2253" s="36"/>
      <c r="S2253" s="36"/>
      <c r="T2253" s="36"/>
      <c r="U2253" s="37"/>
      <c r="V2253" s="36"/>
      <c r="W2253" s="45"/>
      <c r="X2253" s="79"/>
      <c r="Y2253" s="79"/>
      <c r="Z2253" s="79"/>
      <c r="AA2253" s="79"/>
      <c r="AB2253" s="79"/>
      <c r="AC2253" s="79"/>
      <c r="AD2253" s="79"/>
      <c r="AE2253" s="79"/>
      <c r="AF2253" s="79"/>
      <c r="AG2253" s="79"/>
      <c r="AH2253" s="46"/>
      <c r="AI2253" s="47"/>
      <c r="AJ2253" s="45"/>
      <c r="AK2253" s="79"/>
      <c r="AL2253" s="79"/>
      <c r="AM2253" s="79"/>
      <c r="AN2253" s="79"/>
      <c r="AO2253" s="79"/>
      <c r="AP2253" s="79"/>
      <c r="AQ2253" s="79"/>
      <c r="AR2253" s="79"/>
      <c r="AS2253" s="79"/>
      <c r="AT2253" s="79"/>
      <c r="AU2253" s="46"/>
    </row>
    <row r="2254" spans="2:47" ht="15" hidden="1" x14ac:dyDescent="0.25">
      <c r="B2254" s="40"/>
      <c r="C2254" s="40"/>
      <c r="D2254" s="40"/>
      <c r="E2254" s="40"/>
      <c r="F2254" s="40"/>
      <c r="G2254" s="40"/>
      <c r="H2254" s="55"/>
      <c r="J2254" s="36"/>
      <c r="K2254" s="36"/>
      <c r="L2254" s="36"/>
      <c r="M2254" s="36"/>
      <c r="N2254" s="36"/>
      <c r="O2254" s="36"/>
      <c r="P2254" s="36"/>
      <c r="Q2254" s="36"/>
      <c r="R2254" s="36"/>
      <c r="S2254" s="36"/>
      <c r="T2254" s="36"/>
      <c r="U2254" s="37"/>
      <c r="V2254" s="47"/>
      <c r="W2254" s="45"/>
      <c r="X2254" s="79"/>
      <c r="Y2254" s="79"/>
      <c r="Z2254" s="79"/>
      <c r="AA2254" s="79"/>
      <c r="AB2254" s="79"/>
      <c r="AC2254" s="79"/>
      <c r="AD2254" s="79"/>
      <c r="AE2254" s="79"/>
      <c r="AF2254" s="79"/>
      <c r="AG2254" s="79"/>
      <c r="AH2254" s="46"/>
      <c r="AI2254" s="47"/>
      <c r="AJ2254" s="45"/>
      <c r="AK2254" s="79"/>
      <c r="AL2254" s="79"/>
      <c r="AM2254" s="79"/>
      <c r="AN2254" s="79"/>
      <c r="AO2254" s="79"/>
      <c r="AP2254" s="79"/>
      <c r="AQ2254" s="79"/>
      <c r="AR2254" s="79"/>
      <c r="AS2254" s="79"/>
      <c r="AT2254" s="79"/>
      <c r="AU2254" s="46"/>
    </row>
    <row r="2255" spans="2:47" ht="15" hidden="1" x14ac:dyDescent="0.25">
      <c r="B2255" s="40"/>
      <c r="C2255" s="40"/>
      <c r="D2255" s="40"/>
      <c r="E2255" s="40"/>
      <c r="F2255" s="40"/>
      <c r="G2255" s="40"/>
      <c r="H2255" s="55"/>
      <c r="J2255" s="36"/>
      <c r="K2255" s="36"/>
      <c r="L2255" s="36"/>
      <c r="M2255" s="36"/>
      <c r="N2255" s="36"/>
      <c r="O2255" s="36"/>
      <c r="P2255" s="36"/>
      <c r="Q2255" s="36"/>
      <c r="R2255" s="36"/>
      <c r="S2255" s="36"/>
      <c r="T2255" s="36"/>
      <c r="U2255" s="37"/>
      <c r="V2255" s="47"/>
      <c r="W2255" s="45"/>
      <c r="X2255" s="79"/>
      <c r="Y2255" s="79"/>
      <c r="Z2255" s="79"/>
      <c r="AA2255" s="79"/>
      <c r="AB2255" s="79"/>
      <c r="AC2255" s="79"/>
      <c r="AD2255" s="79"/>
      <c r="AE2255" s="79"/>
      <c r="AF2255" s="79"/>
      <c r="AG2255" s="79"/>
      <c r="AH2255" s="46"/>
      <c r="AI2255" s="47"/>
      <c r="AJ2255" s="45"/>
      <c r="AK2255" s="79"/>
      <c r="AL2255" s="79"/>
      <c r="AM2255" s="79"/>
      <c r="AN2255" s="79"/>
      <c r="AO2255" s="79"/>
      <c r="AP2255" s="79"/>
      <c r="AQ2255" s="79"/>
      <c r="AR2255" s="79"/>
      <c r="AS2255" s="79"/>
      <c r="AT2255" s="79"/>
      <c r="AU2255" s="46"/>
    </row>
    <row r="2256" spans="2:47" ht="15" hidden="1" x14ac:dyDescent="0.25">
      <c r="B2256" s="41"/>
      <c r="C2256" s="41"/>
      <c r="D2256" s="41"/>
      <c r="E2256" s="41"/>
      <c r="F2256" s="33"/>
      <c r="G2256" s="33"/>
      <c r="H2256" s="34"/>
      <c r="I2256" s="33"/>
      <c r="J2256" s="48"/>
      <c r="K2256" s="48"/>
      <c r="L2256" s="48"/>
      <c r="M2256" s="48"/>
      <c r="N2256" s="48"/>
      <c r="O2256" s="48"/>
      <c r="P2256" s="48"/>
      <c r="Q2256" s="48"/>
      <c r="R2256" s="48"/>
      <c r="S2256" s="48"/>
      <c r="T2256" s="48"/>
      <c r="U2256" s="49"/>
      <c r="V2256" s="50"/>
      <c r="W2256" s="51"/>
      <c r="X2256" s="48"/>
      <c r="Y2256" s="48"/>
      <c r="Z2256" s="48"/>
      <c r="AA2256" s="48"/>
      <c r="AB2256" s="48"/>
      <c r="AC2256" s="48"/>
      <c r="AD2256" s="48"/>
      <c r="AE2256" s="48"/>
      <c r="AF2256" s="48"/>
      <c r="AG2256" s="48"/>
      <c r="AH2256" s="49"/>
      <c r="AI2256" s="50"/>
      <c r="AJ2256" s="51"/>
      <c r="AK2256" s="48"/>
      <c r="AL2256" s="48"/>
      <c r="AM2256" s="48"/>
      <c r="AN2256" s="48"/>
      <c r="AO2256" s="48"/>
      <c r="AP2256" s="48"/>
      <c r="AQ2256" s="48"/>
      <c r="AR2256" s="48"/>
      <c r="AS2256" s="48"/>
      <c r="AT2256" s="48"/>
      <c r="AU2256" s="49"/>
    </row>
    <row r="2257" spans="2:47" ht="15" hidden="1" x14ac:dyDescent="0.25">
      <c r="B2257" s="40"/>
      <c r="C2257" s="40"/>
      <c r="D2257" s="40"/>
      <c r="E2257" s="40"/>
      <c r="F2257" s="40"/>
      <c r="G2257" s="40"/>
      <c r="H2257" s="55"/>
      <c r="J2257" s="36"/>
      <c r="K2257" s="36"/>
      <c r="L2257" s="36"/>
      <c r="M2257" s="36"/>
      <c r="N2257" s="36"/>
      <c r="O2257" s="36"/>
      <c r="P2257" s="36"/>
      <c r="Q2257" s="36"/>
      <c r="R2257" s="36"/>
      <c r="S2257" s="36"/>
      <c r="T2257" s="36"/>
      <c r="U2257" s="37"/>
      <c r="V2257" s="36"/>
      <c r="W2257" s="45"/>
      <c r="X2257" s="79"/>
      <c r="Y2257" s="79"/>
      <c r="Z2257" s="79"/>
      <c r="AA2257" s="79"/>
      <c r="AB2257" s="79"/>
      <c r="AC2257" s="79"/>
      <c r="AD2257" s="79"/>
      <c r="AE2257" s="79"/>
      <c r="AF2257" s="79"/>
      <c r="AG2257" s="79"/>
      <c r="AH2257" s="46"/>
      <c r="AI2257" s="47"/>
      <c r="AJ2257" s="45"/>
      <c r="AK2257" s="79"/>
      <c r="AL2257" s="79"/>
      <c r="AM2257" s="79"/>
      <c r="AN2257" s="79"/>
      <c r="AO2257" s="79"/>
      <c r="AP2257" s="79"/>
      <c r="AQ2257" s="79"/>
      <c r="AR2257" s="79"/>
      <c r="AS2257" s="79"/>
      <c r="AT2257" s="79"/>
      <c r="AU2257" s="46"/>
    </row>
    <row r="2258" spans="2:47" ht="15" hidden="1" x14ac:dyDescent="0.25">
      <c r="B2258" s="40"/>
      <c r="C2258" s="40"/>
      <c r="D2258" s="40"/>
      <c r="E2258" s="40"/>
      <c r="F2258" s="40"/>
      <c r="G2258" s="40"/>
      <c r="H2258" s="55"/>
      <c r="J2258" s="36"/>
      <c r="K2258" s="36"/>
      <c r="L2258" s="36"/>
      <c r="M2258" s="36"/>
      <c r="N2258" s="36"/>
      <c r="O2258" s="36"/>
      <c r="P2258" s="36"/>
      <c r="Q2258" s="36"/>
      <c r="R2258" s="36"/>
      <c r="S2258" s="36"/>
      <c r="T2258" s="36"/>
      <c r="U2258" s="37"/>
      <c r="V2258" s="36"/>
      <c r="W2258" s="45"/>
      <c r="X2258" s="79"/>
      <c r="Y2258" s="79"/>
      <c r="Z2258" s="79"/>
      <c r="AA2258" s="79"/>
      <c r="AB2258" s="79"/>
      <c r="AC2258" s="79"/>
      <c r="AD2258" s="79"/>
      <c r="AE2258" s="79"/>
      <c r="AF2258" s="79"/>
      <c r="AG2258" s="79"/>
      <c r="AH2258" s="46"/>
      <c r="AI2258" s="47"/>
      <c r="AJ2258" s="45"/>
      <c r="AK2258" s="79"/>
      <c r="AL2258" s="79"/>
      <c r="AM2258" s="79"/>
      <c r="AN2258" s="79"/>
      <c r="AO2258" s="79"/>
      <c r="AP2258" s="79"/>
      <c r="AQ2258" s="79"/>
      <c r="AR2258" s="79"/>
      <c r="AS2258" s="79"/>
      <c r="AT2258" s="79"/>
      <c r="AU2258" s="46"/>
    </row>
    <row r="2259" spans="2:47" ht="15" hidden="1" x14ac:dyDescent="0.25">
      <c r="B2259" s="40"/>
      <c r="C2259" s="40"/>
      <c r="D2259" s="40"/>
      <c r="E2259" s="40"/>
      <c r="F2259" s="40"/>
      <c r="G2259" s="40"/>
      <c r="H2259" s="55"/>
      <c r="J2259" s="36"/>
      <c r="K2259" s="36"/>
      <c r="L2259" s="36"/>
      <c r="M2259" s="36"/>
      <c r="N2259" s="36"/>
      <c r="O2259" s="36"/>
      <c r="P2259" s="36"/>
      <c r="Q2259" s="36"/>
      <c r="R2259" s="36"/>
      <c r="S2259" s="36"/>
      <c r="T2259" s="36"/>
      <c r="U2259" s="37"/>
      <c r="V2259" s="47"/>
      <c r="W2259" s="45"/>
      <c r="X2259" s="79"/>
      <c r="Y2259" s="79"/>
      <c r="Z2259" s="79"/>
      <c r="AA2259" s="79"/>
      <c r="AB2259" s="79"/>
      <c r="AC2259" s="79"/>
      <c r="AD2259" s="79"/>
      <c r="AE2259" s="79"/>
      <c r="AF2259" s="79"/>
      <c r="AG2259" s="79"/>
      <c r="AH2259" s="46"/>
      <c r="AI2259" s="47"/>
      <c r="AJ2259" s="45"/>
      <c r="AK2259" s="79"/>
      <c r="AL2259" s="79"/>
      <c r="AM2259" s="79"/>
      <c r="AN2259" s="79"/>
      <c r="AO2259" s="79"/>
      <c r="AP2259" s="79"/>
      <c r="AQ2259" s="79"/>
      <c r="AR2259" s="79"/>
      <c r="AS2259" s="79"/>
      <c r="AT2259" s="79"/>
      <c r="AU2259" s="46"/>
    </row>
    <row r="2260" spans="2:47" ht="15" hidden="1" x14ac:dyDescent="0.25">
      <c r="B2260" s="40"/>
      <c r="C2260" s="40"/>
      <c r="D2260" s="40"/>
      <c r="E2260" s="40"/>
      <c r="F2260" s="40"/>
      <c r="G2260" s="40"/>
      <c r="H2260" s="55"/>
      <c r="J2260" s="36"/>
      <c r="K2260" s="36"/>
      <c r="L2260" s="36"/>
      <c r="M2260" s="36"/>
      <c r="N2260" s="36"/>
      <c r="O2260" s="36"/>
      <c r="P2260" s="36"/>
      <c r="Q2260" s="36"/>
      <c r="R2260" s="36"/>
      <c r="S2260" s="36"/>
      <c r="T2260" s="36"/>
      <c r="U2260" s="37"/>
      <c r="V2260" s="47"/>
      <c r="W2260" s="45"/>
      <c r="X2260" s="79"/>
      <c r="Y2260" s="79"/>
      <c r="Z2260" s="79"/>
      <c r="AA2260" s="79"/>
      <c r="AB2260" s="79"/>
      <c r="AC2260" s="79"/>
      <c r="AD2260" s="79"/>
      <c r="AE2260" s="79"/>
      <c r="AF2260" s="79"/>
      <c r="AG2260" s="79"/>
      <c r="AH2260" s="46"/>
      <c r="AI2260" s="47"/>
      <c r="AJ2260" s="45"/>
      <c r="AK2260" s="79"/>
      <c r="AL2260" s="79"/>
      <c r="AM2260" s="79"/>
      <c r="AN2260" s="79"/>
      <c r="AO2260" s="79"/>
      <c r="AP2260" s="79"/>
      <c r="AQ2260" s="79"/>
      <c r="AR2260" s="79"/>
      <c r="AS2260" s="79"/>
      <c r="AT2260" s="79"/>
      <c r="AU2260" s="46"/>
    </row>
    <row r="2261" spans="2:47" ht="15" hidden="1" x14ac:dyDescent="0.25">
      <c r="B2261" s="41"/>
      <c r="C2261" s="41"/>
      <c r="D2261" s="41"/>
      <c r="E2261" s="41"/>
      <c r="F2261" s="33"/>
      <c r="G2261" s="33"/>
      <c r="H2261" s="34"/>
      <c r="I2261" s="33"/>
      <c r="J2261" s="48"/>
      <c r="K2261" s="48"/>
      <c r="L2261" s="48"/>
      <c r="M2261" s="48"/>
      <c r="N2261" s="48"/>
      <c r="O2261" s="48"/>
      <c r="P2261" s="48"/>
      <c r="Q2261" s="48"/>
      <c r="R2261" s="48"/>
      <c r="S2261" s="48"/>
      <c r="T2261" s="48"/>
      <c r="U2261" s="49"/>
      <c r="V2261" s="50"/>
      <c r="W2261" s="51"/>
      <c r="X2261" s="48"/>
      <c r="Y2261" s="48"/>
      <c r="Z2261" s="48"/>
      <c r="AA2261" s="48"/>
      <c r="AB2261" s="48"/>
      <c r="AC2261" s="48"/>
      <c r="AD2261" s="48"/>
      <c r="AE2261" s="48"/>
      <c r="AF2261" s="48"/>
      <c r="AG2261" s="48"/>
      <c r="AH2261" s="49"/>
      <c r="AI2261" s="50"/>
      <c r="AJ2261" s="51"/>
      <c r="AK2261" s="48"/>
      <c r="AL2261" s="48"/>
      <c r="AM2261" s="48"/>
      <c r="AN2261" s="48"/>
      <c r="AO2261" s="48"/>
      <c r="AP2261" s="48"/>
      <c r="AQ2261" s="48"/>
      <c r="AR2261" s="48"/>
      <c r="AS2261" s="48"/>
      <c r="AT2261" s="48"/>
      <c r="AU2261" s="49"/>
    </row>
    <row r="2262" spans="2:47" ht="15" hidden="1" x14ac:dyDescent="0.25">
      <c r="B2262" s="40"/>
      <c r="C2262" s="40"/>
      <c r="D2262" s="40"/>
      <c r="E2262" s="40"/>
      <c r="F2262" s="40"/>
      <c r="G2262" s="40"/>
      <c r="H2262" s="55"/>
      <c r="J2262" s="36"/>
      <c r="K2262" s="36"/>
      <c r="L2262" s="36"/>
      <c r="M2262" s="36"/>
      <c r="N2262" s="36"/>
      <c r="O2262" s="36"/>
      <c r="P2262" s="36"/>
      <c r="Q2262" s="36"/>
      <c r="R2262" s="36"/>
      <c r="S2262" s="36"/>
      <c r="T2262" s="36"/>
      <c r="U2262" s="37"/>
      <c r="V2262" s="36"/>
      <c r="W2262" s="45"/>
      <c r="X2262" s="79"/>
      <c r="Y2262" s="79"/>
      <c r="Z2262" s="79"/>
      <c r="AA2262" s="79"/>
      <c r="AB2262" s="79"/>
      <c r="AC2262" s="79"/>
      <c r="AD2262" s="79"/>
      <c r="AE2262" s="79"/>
      <c r="AF2262" s="79"/>
      <c r="AG2262" s="79"/>
      <c r="AH2262" s="46"/>
      <c r="AI2262" s="47"/>
      <c r="AJ2262" s="45"/>
      <c r="AK2262" s="79"/>
      <c r="AL2262" s="79"/>
      <c r="AM2262" s="79"/>
      <c r="AN2262" s="79"/>
      <c r="AO2262" s="79"/>
      <c r="AP2262" s="79"/>
      <c r="AQ2262" s="79"/>
      <c r="AR2262" s="79"/>
      <c r="AS2262" s="79"/>
      <c r="AT2262" s="79"/>
      <c r="AU2262" s="46"/>
    </row>
    <row r="2263" spans="2:47" ht="15" hidden="1" x14ac:dyDescent="0.25">
      <c r="B2263" s="40"/>
      <c r="C2263" s="40"/>
      <c r="D2263" s="40"/>
      <c r="E2263" s="40"/>
      <c r="F2263" s="40"/>
      <c r="G2263" s="40"/>
      <c r="H2263" s="55"/>
      <c r="J2263" s="36"/>
      <c r="K2263" s="36"/>
      <c r="L2263" s="36"/>
      <c r="M2263" s="36"/>
      <c r="N2263" s="36"/>
      <c r="O2263" s="36"/>
      <c r="P2263" s="36"/>
      <c r="Q2263" s="36"/>
      <c r="R2263" s="36"/>
      <c r="S2263" s="36"/>
      <c r="T2263" s="36"/>
      <c r="U2263" s="37"/>
      <c r="V2263" s="36"/>
      <c r="W2263" s="45"/>
      <c r="X2263" s="79"/>
      <c r="Y2263" s="79"/>
      <c r="Z2263" s="79"/>
      <c r="AA2263" s="79"/>
      <c r="AB2263" s="79"/>
      <c r="AC2263" s="79"/>
      <c r="AD2263" s="79"/>
      <c r="AE2263" s="79"/>
      <c r="AF2263" s="79"/>
      <c r="AG2263" s="79"/>
      <c r="AH2263" s="46"/>
      <c r="AI2263" s="47"/>
      <c r="AJ2263" s="45"/>
      <c r="AK2263" s="79"/>
      <c r="AL2263" s="79"/>
      <c r="AM2263" s="79"/>
      <c r="AN2263" s="79"/>
      <c r="AO2263" s="79"/>
      <c r="AP2263" s="79"/>
      <c r="AQ2263" s="79"/>
      <c r="AR2263" s="79"/>
      <c r="AS2263" s="79"/>
      <c r="AT2263" s="79"/>
      <c r="AU2263" s="46"/>
    </row>
    <row r="2264" spans="2:47" ht="15" hidden="1" x14ac:dyDescent="0.25">
      <c r="B2264" s="40"/>
      <c r="C2264" s="40"/>
      <c r="D2264" s="40"/>
      <c r="E2264" s="40"/>
      <c r="F2264" s="40"/>
      <c r="G2264" s="40"/>
      <c r="H2264" s="55"/>
      <c r="J2264" s="36"/>
      <c r="K2264" s="36"/>
      <c r="L2264" s="36"/>
      <c r="M2264" s="36"/>
      <c r="N2264" s="36"/>
      <c r="O2264" s="36"/>
      <c r="P2264" s="36"/>
      <c r="Q2264" s="36"/>
      <c r="R2264" s="36"/>
      <c r="S2264" s="36"/>
      <c r="T2264" s="36"/>
      <c r="U2264" s="37"/>
      <c r="V2264" s="47"/>
      <c r="W2264" s="45"/>
      <c r="X2264" s="79"/>
      <c r="Y2264" s="79"/>
      <c r="Z2264" s="79"/>
      <c r="AA2264" s="79"/>
      <c r="AB2264" s="79"/>
      <c r="AC2264" s="79"/>
      <c r="AD2264" s="79"/>
      <c r="AE2264" s="79"/>
      <c r="AF2264" s="79"/>
      <c r="AG2264" s="79"/>
      <c r="AH2264" s="46"/>
      <c r="AI2264" s="47"/>
      <c r="AJ2264" s="45"/>
      <c r="AK2264" s="79"/>
      <c r="AL2264" s="79"/>
      <c r="AM2264" s="79"/>
      <c r="AN2264" s="79"/>
      <c r="AO2264" s="79"/>
      <c r="AP2264" s="79"/>
      <c r="AQ2264" s="79"/>
      <c r="AR2264" s="79"/>
      <c r="AS2264" s="79"/>
      <c r="AT2264" s="79"/>
      <c r="AU2264" s="46"/>
    </row>
    <row r="2265" spans="2:47" ht="15" hidden="1" x14ac:dyDescent="0.25">
      <c r="B2265" s="40"/>
      <c r="C2265" s="40"/>
      <c r="D2265" s="40"/>
      <c r="E2265" s="40"/>
      <c r="F2265" s="40"/>
      <c r="G2265" s="40"/>
      <c r="H2265" s="55"/>
      <c r="J2265" s="36"/>
      <c r="K2265" s="36"/>
      <c r="L2265" s="36"/>
      <c r="M2265" s="36"/>
      <c r="N2265" s="36"/>
      <c r="O2265" s="36"/>
      <c r="P2265" s="36"/>
      <c r="Q2265" s="36"/>
      <c r="R2265" s="36"/>
      <c r="S2265" s="36"/>
      <c r="T2265" s="36"/>
      <c r="U2265" s="37"/>
      <c r="V2265" s="47"/>
      <c r="W2265" s="45"/>
      <c r="X2265" s="79"/>
      <c r="Y2265" s="79"/>
      <c r="Z2265" s="79"/>
      <c r="AA2265" s="79"/>
      <c r="AB2265" s="79"/>
      <c r="AC2265" s="79"/>
      <c r="AD2265" s="79"/>
      <c r="AE2265" s="79"/>
      <c r="AF2265" s="79"/>
      <c r="AG2265" s="79"/>
      <c r="AH2265" s="46"/>
      <c r="AI2265" s="47"/>
      <c r="AJ2265" s="45"/>
      <c r="AK2265" s="79"/>
      <c r="AL2265" s="79"/>
      <c r="AM2265" s="79"/>
      <c r="AN2265" s="79"/>
      <c r="AO2265" s="79"/>
      <c r="AP2265" s="79"/>
      <c r="AQ2265" s="79"/>
      <c r="AR2265" s="79"/>
      <c r="AS2265" s="79"/>
      <c r="AT2265" s="79"/>
      <c r="AU2265" s="46"/>
    </row>
    <row r="2266" spans="2:47" ht="15" hidden="1" x14ac:dyDescent="0.25">
      <c r="B2266" s="41"/>
      <c r="C2266" s="41"/>
      <c r="D2266" s="41"/>
      <c r="E2266" s="41"/>
      <c r="F2266" s="33"/>
      <c r="G2266" s="33"/>
      <c r="H2266" s="34"/>
      <c r="I2266" s="33"/>
      <c r="J2266" s="48"/>
      <c r="K2266" s="48"/>
      <c r="L2266" s="48"/>
      <c r="M2266" s="48"/>
      <c r="N2266" s="48"/>
      <c r="O2266" s="48"/>
      <c r="P2266" s="48"/>
      <c r="Q2266" s="48"/>
      <c r="R2266" s="48"/>
      <c r="S2266" s="48"/>
      <c r="T2266" s="48"/>
      <c r="U2266" s="49"/>
      <c r="V2266" s="50"/>
      <c r="W2266" s="51"/>
      <c r="X2266" s="48"/>
      <c r="Y2266" s="48"/>
      <c r="Z2266" s="48"/>
      <c r="AA2266" s="48"/>
      <c r="AB2266" s="48"/>
      <c r="AC2266" s="48"/>
      <c r="AD2266" s="48"/>
      <c r="AE2266" s="48"/>
      <c r="AF2266" s="48"/>
      <c r="AG2266" s="48"/>
      <c r="AH2266" s="49"/>
      <c r="AI2266" s="50"/>
      <c r="AJ2266" s="51"/>
      <c r="AK2266" s="48"/>
      <c r="AL2266" s="48"/>
      <c r="AM2266" s="48"/>
      <c r="AN2266" s="48"/>
      <c r="AO2266" s="48"/>
      <c r="AP2266" s="48"/>
      <c r="AQ2266" s="48"/>
      <c r="AR2266" s="48"/>
      <c r="AS2266" s="48"/>
      <c r="AT2266" s="48"/>
      <c r="AU2266" s="49"/>
    </row>
    <row r="2267" spans="2:47" ht="15" hidden="1" x14ac:dyDescent="0.25">
      <c r="B2267" s="40"/>
      <c r="C2267" s="40"/>
      <c r="D2267" s="40"/>
      <c r="E2267" s="40"/>
      <c r="F2267" s="40"/>
      <c r="G2267" s="40"/>
      <c r="H2267" s="55"/>
      <c r="J2267" s="36"/>
      <c r="K2267" s="36"/>
      <c r="L2267" s="36"/>
      <c r="M2267" s="36"/>
      <c r="N2267" s="36"/>
      <c r="O2267" s="36"/>
      <c r="P2267" s="36"/>
      <c r="Q2267" s="36"/>
      <c r="R2267" s="36"/>
      <c r="S2267" s="36"/>
      <c r="T2267" s="36"/>
      <c r="U2267" s="37"/>
      <c r="V2267" s="36"/>
      <c r="W2267" s="45"/>
      <c r="X2267" s="79"/>
      <c r="Y2267" s="79"/>
      <c r="Z2267" s="79"/>
      <c r="AA2267" s="79"/>
      <c r="AB2267" s="79"/>
      <c r="AC2267" s="79"/>
      <c r="AD2267" s="79"/>
      <c r="AE2267" s="79"/>
      <c r="AF2267" s="79"/>
      <c r="AG2267" s="79"/>
      <c r="AH2267" s="46"/>
      <c r="AI2267" s="47"/>
      <c r="AJ2267" s="45"/>
      <c r="AK2267" s="79"/>
      <c r="AL2267" s="79"/>
      <c r="AM2267" s="79"/>
      <c r="AN2267" s="79"/>
      <c r="AO2267" s="79"/>
      <c r="AP2267" s="79"/>
      <c r="AQ2267" s="79"/>
      <c r="AR2267" s="79"/>
      <c r="AS2267" s="79"/>
      <c r="AT2267" s="79"/>
      <c r="AU2267" s="46"/>
    </row>
    <row r="2268" spans="2:47" ht="15" hidden="1" x14ac:dyDescent="0.25">
      <c r="B2268" s="40"/>
      <c r="C2268" s="40"/>
      <c r="D2268" s="40"/>
      <c r="E2268" s="40"/>
      <c r="F2268" s="40"/>
      <c r="G2268" s="40"/>
      <c r="H2268" s="55"/>
      <c r="J2268" s="36"/>
      <c r="K2268" s="36"/>
      <c r="L2268" s="36"/>
      <c r="M2268" s="36"/>
      <c r="N2268" s="36"/>
      <c r="O2268" s="36"/>
      <c r="P2268" s="36"/>
      <c r="Q2268" s="36"/>
      <c r="R2268" s="36"/>
      <c r="S2268" s="36"/>
      <c r="T2268" s="36"/>
      <c r="U2268" s="37"/>
      <c r="V2268" s="36"/>
      <c r="W2268" s="45"/>
      <c r="X2268" s="79"/>
      <c r="Y2268" s="79"/>
      <c r="Z2268" s="79"/>
      <c r="AA2268" s="79"/>
      <c r="AB2268" s="79"/>
      <c r="AC2268" s="79"/>
      <c r="AD2268" s="79"/>
      <c r="AE2268" s="79"/>
      <c r="AF2268" s="79"/>
      <c r="AG2268" s="79"/>
      <c r="AH2268" s="46"/>
      <c r="AI2268" s="47"/>
      <c r="AJ2268" s="45"/>
      <c r="AK2268" s="79"/>
      <c r="AL2268" s="79"/>
      <c r="AM2268" s="79"/>
      <c r="AN2268" s="79"/>
      <c r="AO2268" s="79"/>
      <c r="AP2268" s="79"/>
      <c r="AQ2268" s="79"/>
      <c r="AR2268" s="79"/>
      <c r="AS2268" s="79"/>
      <c r="AT2268" s="79"/>
      <c r="AU2268" s="46"/>
    </row>
    <row r="2269" spans="2:47" ht="15" hidden="1" x14ac:dyDescent="0.25">
      <c r="B2269" s="40"/>
      <c r="C2269" s="40"/>
      <c r="D2269" s="40"/>
      <c r="E2269" s="40"/>
      <c r="F2269" s="40"/>
      <c r="G2269" s="40"/>
      <c r="H2269" s="55"/>
      <c r="J2269" s="36"/>
      <c r="K2269" s="36"/>
      <c r="L2269" s="36"/>
      <c r="M2269" s="36"/>
      <c r="N2269" s="36"/>
      <c r="O2269" s="36"/>
      <c r="P2269" s="36"/>
      <c r="Q2269" s="36"/>
      <c r="R2269" s="36"/>
      <c r="S2269" s="36"/>
      <c r="T2269" s="36"/>
      <c r="U2269" s="37"/>
      <c r="V2269" s="47"/>
      <c r="W2269" s="45"/>
      <c r="X2269" s="79"/>
      <c r="Y2269" s="79"/>
      <c r="Z2269" s="79"/>
      <c r="AA2269" s="79"/>
      <c r="AB2269" s="79"/>
      <c r="AC2269" s="79"/>
      <c r="AD2269" s="79"/>
      <c r="AE2269" s="79"/>
      <c r="AF2269" s="79"/>
      <c r="AG2269" s="79"/>
      <c r="AH2269" s="46"/>
      <c r="AI2269" s="47"/>
      <c r="AJ2269" s="45"/>
      <c r="AK2269" s="79"/>
      <c r="AL2269" s="79"/>
      <c r="AM2269" s="79"/>
      <c r="AN2269" s="79"/>
      <c r="AO2269" s="79"/>
      <c r="AP2269" s="79"/>
      <c r="AQ2269" s="79"/>
      <c r="AR2269" s="79"/>
      <c r="AS2269" s="79"/>
      <c r="AT2269" s="79"/>
      <c r="AU2269" s="46"/>
    </row>
    <row r="2270" spans="2:47" ht="15" hidden="1" x14ac:dyDescent="0.25">
      <c r="B2270" s="40"/>
      <c r="C2270" s="40"/>
      <c r="D2270" s="40"/>
      <c r="E2270" s="40"/>
      <c r="F2270" s="40"/>
      <c r="G2270" s="40"/>
      <c r="H2270" s="55"/>
      <c r="J2270" s="36"/>
      <c r="K2270" s="36"/>
      <c r="L2270" s="36"/>
      <c r="M2270" s="36"/>
      <c r="N2270" s="36"/>
      <c r="O2270" s="36"/>
      <c r="P2270" s="36"/>
      <c r="Q2270" s="36"/>
      <c r="R2270" s="36"/>
      <c r="S2270" s="36"/>
      <c r="T2270" s="36"/>
      <c r="U2270" s="37"/>
      <c r="V2270" s="47"/>
      <c r="W2270" s="45"/>
      <c r="X2270" s="79"/>
      <c r="Y2270" s="79"/>
      <c r="Z2270" s="79"/>
      <c r="AA2270" s="79"/>
      <c r="AB2270" s="79"/>
      <c r="AC2270" s="79"/>
      <c r="AD2270" s="79"/>
      <c r="AE2270" s="79"/>
      <c r="AF2270" s="79"/>
      <c r="AG2270" s="79"/>
      <c r="AH2270" s="46"/>
      <c r="AI2270" s="47"/>
      <c r="AJ2270" s="45"/>
      <c r="AK2270" s="79"/>
      <c r="AL2270" s="79"/>
      <c r="AM2270" s="79"/>
      <c r="AN2270" s="79"/>
      <c r="AO2270" s="79"/>
      <c r="AP2270" s="79"/>
      <c r="AQ2270" s="79"/>
      <c r="AR2270" s="79"/>
      <c r="AS2270" s="79"/>
      <c r="AT2270" s="79"/>
      <c r="AU2270" s="46"/>
    </row>
    <row r="2271" spans="2:47" ht="15" hidden="1" x14ac:dyDescent="0.25">
      <c r="B2271" s="41"/>
      <c r="C2271" s="41"/>
      <c r="D2271" s="41"/>
      <c r="E2271" s="41"/>
      <c r="F2271" s="33"/>
      <c r="G2271" s="33"/>
      <c r="H2271" s="34"/>
      <c r="I2271" s="33"/>
      <c r="J2271" s="48"/>
      <c r="K2271" s="48"/>
      <c r="L2271" s="48"/>
      <c r="M2271" s="48"/>
      <c r="N2271" s="48"/>
      <c r="O2271" s="48"/>
      <c r="P2271" s="48"/>
      <c r="Q2271" s="48"/>
      <c r="R2271" s="48"/>
      <c r="S2271" s="48"/>
      <c r="T2271" s="48"/>
      <c r="U2271" s="49"/>
      <c r="V2271" s="50"/>
      <c r="W2271" s="51"/>
      <c r="X2271" s="48"/>
      <c r="Y2271" s="48"/>
      <c r="Z2271" s="48"/>
      <c r="AA2271" s="48"/>
      <c r="AB2271" s="48"/>
      <c r="AC2271" s="48"/>
      <c r="AD2271" s="48"/>
      <c r="AE2271" s="48"/>
      <c r="AF2271" s="48"/>
      <c r="AG2271" s="48"/>
      <c r="AH2271" s="49"/>
      <c r="AI2271" s="50"/>
      <c r="AJ2271" s="51"/>
      <c r="AK2271" s="48"/>
      <c r="AL2271" s="48"/>
      <c r="AM2271" s="48"/>
      <c r="AN2271" s="48"/>
      <c r="AO2271" s="48"/>
      <c r="AP2271" s="48"/>
      <c r="AQ2271" s="48"/>
      <c r="AR2271" s="48"/>
      <c r="AS2271" s="48"/>
      <c r="AT2271" s="48"/>
      <c r="AU2271" s="49"/>
    </row>
    <row r="2272" spans="2:47" ht="15" hidden="1" x14ac:dyDescent="0.25">
      <c r="B2272" s="40"/>
      <c r="C2272" s="40"/>
      <c r="D2272" s="40"/>
      <c r="E2272" s="40"/>
      <c r="F2272" s="40"/>
      <c r="G2272" s="40"/>
      <c r="H2272" s="55"/>
      <c r="J2272" s="36"/>
      <c r="K2272" s="36"/>
      <c r="L2272" s="36"/>
      <c r="M2272" s="36"/>
      <c r="N2272" s="36"/>
      <c r="O2272" s="36"/>
      <c r="P2272" s="36"/>
      <c r="Q2272" s="36"/>
      <c r="R2272" s="36"/>
      <c r="S2272" s="36"/>
      <c r="T2272" s="36"/>
      <c r="U2272" s="37"/>
      <c r="V2272" s="36"/>
      <c r="W2272" s="45"/>
      <c r="X2272" s="79"/>
      <c r="Y2272" s="79"/>
      <c r="Z2272" s="79"/>
      <c r="AA2272" s="79"/>
      <c r="AB2272" s="79"/>
      <c r="AC2272" s="79"/>
      <c r="AD2272" s="79"/>
      <c r="AE2272" s="79"/>
      <c r="AF2272" s="79"/>
      <c r="AG2272" s="79"/>
      <c r="AH2272" s="46"/>
      <c r="AI2272" s="47"/>
      <c r="AJ2272" s="45"/>
      <c r="AK2272" s="79"/>
      <c r="AL2272" s="79"/>
      <c r="AM2272" s="79"/>
      <c r="AN2272" s="79"/>
      <c r="AO2272" s="79"/>
      <c r="AP2272" s="79"/>
      <c r="AQ2272" s="79"/>
      <c r="AR2272" s="79"/>
      <c r="AS2272" s="79"/>
      <c r="AT2272" s="79"/>
      <c r="AU2272" s="46"/>
    </row>
    <row r="2273" spans="2:47" ht="15" hidden="1" x14ac:dyDescent="0.25">
      <c r="B2273" s="40"/>
      <c r="C2273" s="40"/>
      <c r="D2273" s="40"/>
      <c r="E2273" s="40"/>
      <c r="F2273" s="40"/>
      <c r="G2273" s="40"/>
      <c r="H2273" s="55"/>
      <c r="J2273" s="36"/>
      <c r="K2273" s="36"/>
      <c r="L2273" s="36"/>
      <c r="M2273" s="36"/>
      <c r="N2273" s="36"/>
      <c r="O2273" s="36"/>
      <c r="P2273" s="36"/>
      <c r="Q2273" s="36"/>
      <c r="R2273" s="36"/>
      <c r="S2273" s="36"/>
      <c r="T2273" s="36"/>
      <c r="U2273" s="37"/>
      <c r="V2273" s="36"/>
      <c r="W2273" s="45"/>
      <c r="X2273" s="79"/>
      <c r="Y2273" s="79"/>
      <c r="Z2273" s="79"/>
      <c r="AA2273" s="79"/>
      <c r="AB2273" s="79"/>
      <c r="AC2273" s="79"/>
      <c r="AD2273" s="79"/>
      <c r="AE2273" s="79"/>
      <c r="AF2273" s="79"/>
      <c r="AG2273" s="79"/>
      <c r="AH2273" s="46"/>
      <c r="AI2273" s="47"/>
      <c r="AJ2273" s="45"/>
      <c r="AK2273" s="79"/>
      <c r="AL2273" s="79"/>
      <c r="AM2273" s="79"/>
      <c r="AN2273" s="79"/>
      <c r="AO2273" s="79"/>
      <c r="AP2273" s="79"/>
      <c r="AQ2273" s="79"/>
      <c r="AR2273" s="79"/>
      <c r="AS2273" s="79"/>
      <c r="AT2273" s="79"/>
      <c r="AU2273" s="46"/>
    </row>
    <row r="2274" spans="2:47" ht="15" hidden="1" x14ac:dyDescent="0.25">
      <c r="B2274" s="40"/>
      <c r="C2274" s="40"/>
      <c r="D2274" s="40"/>
      <c r="E2274" s="40"/>
      <c r="F2274" s="40"/>
      <c r="G2274" s="40"/>
      <c r="H2274" s="55"/>
      <c r="J2274" s="36"/>
      <c r="K2274" s="36"/>
      <c r="L2274" s="36"/>
      <c r="M2274" s="36"/>
      <c r="N2274" s="36"/>
      <c r="O2274" s="36"/>
      <c r="P2274" s="36"/>
      <c r="Q2274" s="36"/>
      <c r="R2274" s="36"/>
      <c r="S2274" s="36"/>
      <c r="T2274" s="36"/>
      <c r="U2274" s="37"/>
      <c r="V2274" s="47"/>
      <c r="W2274" s="45"/>
      <c r="X2274" s="79"/>
      <c r="Y2274" s="79"/>
      <c r="Z2274" s="79"/>
      <c r="AA2274" s="79"/>
      <c r="AB2274" s="79"/>
      <c r="AC2274" s="79"/>
      <c r="AD2274" s="79"/>
      <c r="AE2274" s="79"/>
      <c r="AF2274" s="79"/>
      <c r="AG2274" s="79"/>
      <c r="AH2274" s="46"/>
      <c r="AI2274" s="47"/>
      <c r="AJ2274" s="45"/>
      <c r="AK2274" s="79"/>
      <c r="AL2274" s="79"/>
      <c r="AM2274" s="79"/>
      <c r="AN2274" s="79"/>
      <c r="AO2274" s="79"/>
      <c r="AP2274" s="79"/>
      <c r="AQ2274" s="79"/>
      <c r="AR2274" s="79"/>
      <c r="AS2274" s="79"/>
      <c r="AT2274" s="79"/>
      <c r="AU2274" s="46"/>
    </row>
    <row r="2275" spans="2:47" ht="15" hidden="1" x14ac:dyDescent="0.25">
      <c r="B2275" s="40"/>
      <c r="C2275" s="40"/>
      <c r="D2275" s="40"/>
      <c r="E2275" s="40"/>
      <c r="F2275" s="40"/>
      <c r="G2275" s="40"/>
      <c r="H2275" s="55"/>
      <c r="J2275" s="36"/>
      <c r="K2275" s="36"/>
      <c r="L2275" s="36"/>
      <c r="M2275" s="36"/>
      <c r="N2275" s="36"/>
      <c r="O2275" s="36"/>
      <c r="P2275" s="36"/>
      <c r="Q2275" s="36"/>
      <c r="R2275" s="36"/>
      <c r="S2275" s="36"/>
      <c r="T2275" s="36"/>
      <c r="U2275" s="37"/>
      <c r="V2275" s="47"/>
      <c r="W2275" s="45"/>
      <c r="X2275" s="79"/>
      <c r="Y2275" s="79"/>
      <c r="Z2275" s="79"/>
      <c r="AA2275" s="79"/>
      <c r="AB2275" s="79"/>
      <c r="AC2275" s="79"/>
      <c r="AD2275" s="79"/>
      <c r="AE2275" s="79"/>
      <c r="AF2275" s="79"/>
      <c r="AG2275" s="79"/>
      <c r="AH2275" s="46"/>
      <c r="AI2275" s="47"/>
      <c r="AJ2275" s="45"/>
      <c r="AK2275" s="79"/>
      <c r="AL2275" s="79"/>
      <c r="AM2275" s="79"/>
      <c r="AN2275" s="79"/>
      <c r="AO2275" s="79"/>
      <c r="AP2275" s="79"/>
      <c r="AQ2275" s="79"/>
      <c r="AR2275" s="79"/>
      <c r="AS2275" s="79"/>
      <c r="AT2275" s="79"/>
      <c r="AU2275" s="46"/>
    </row>
    <row r="2276" spans="2:47" ht="15" hidden="1" x14ac:dyDescent="0.25">
      <c r="B2276" s="41"/>
      <c r="C2276" s="41"/>
      <c r="D2276" s="41"/>
      <c r="E2276" s="41"/>
      <c r="F2276" s="33"/>
      <c r="G2276" s="33"/>
      <c r="H2276" s="34"/>
      <c r="I2276" s="33"/>
      <c r="J2276" s="48"/>
      <c r="K2276" s="48"/>
      <c r="L2276" s="48"/>
      <c r="M2276" s="48"/>
      <c r="N2276" s="48"/>
      <c r="O2276" s="48"/>
      <c r="P2276" s="48"/>
      <c r="Q2276" s="48"/>
      <c r="R2276" s="48"/>
      <c r="S2276" s="48"/>
      <c r="T2276" s="48"/>
      <c r="U2276" s="49"/>
      <c r="V2276" s="50"/>
      <c r="W2276" s="51"/>
      <c r="X2276" s="48"/>
      <c r="Y2276" s="48"/>
      <c r="Z2276" s="48"/>
      <c r="AA2276" s="48"/>
      <c r="AB2276" s="48"/>
      <c r="AC2276" s="48"/>
      <c r="AD2276" s="48"/>
      <c r="AE2276" s="48"/>
      <c r="AF2276" s="48"/>
      <c r="AG2276" s="48"/>
      <c r="AH2276" s="49"/>
      <c r="AI2276" s="50"/>
      <c r="AJ2276" s="51"/>
      <c r="AK2276" s="48"/>
      <c r="AL2276" s="48"/>
      <c r="AM2276" s="48"/>
      <c r="AN2276" s="48"/>
      <c r="AO2276" s="48"/>
      <c r="AP2276" s="48"/>
      <c r="AQ2276" s="48"/>
      <c r="AR2276" s="48"/>
      <c r="AS2276" s="48"/>
      <c r="AT2276" s="48"/>
      <c r="AU2276" s="49"/>
    </row>
    <row r="2277" spans="2:47" ht="15" hidden="1" x14ac:dyDescent="0.25">
      <c r="B2277" s="40"/>
      <c r="C2277" s="40"/>
      <c r="D2277" s="40"/>
      <c r="E2277" s="40"/>
      <c r="F2277" s="40"/>
      <c r="G2277" s="40"/>
      <c r="H2277" s="55"/>
      <c r="J2277" s="36"/>
      <c r="K2277" s="36"/>
      <c r="L2277" s="36"/>
      <c r="M2277" s="36"/>
      <c r="N2277" s="36"/>
      <c r="O2277" s="36"/>
      <c r="P2277" s="36"/>
      <c r="Q2277" s="36"/>
      <c r="R2277" s="36"/>
      <c r="S2277" s="36"/>
      <c r="T2277" s="36"/>
      <c r="U2277" s="37"/>
      <c r="V2277" s="36"/>
      <c r="W2277" s="45"/>
      <c r="X2277" s="79"/>
      <c r="Y2277" s="79"/>
      <c r="Z2277" s="79"/>
      <c r="AA2277" s="79"/>
      <c r="AB2277" s="79"/>
      <c r="AC2277" s="79"/>
      <c r="AD2277" s="79"/>
      <c r="AE2277" s="79"/>
      <c r="AF2277" s="79"/>
      <c r="AG2277" s="79"/>
      <c r="AH2277" s="46"/>
      <c r="AI2277" s="47"/>
      <c r="AJ2277" s="45"/>
      <c r="AK2277" s="79"/>
      <c r="AL2277" s="79"/>
      <c r="AM2277" s="79"/>
      <c r="AN2277" s="79"/>
      <c r="AO2277" s="79"/>
      <c r="AP2277" s="79"/>
      <c r="AQ2277" s="79"/>
      <c r="AR2277" s="79"/>
      <c r="AS2277" s="79"/>
      <c r="AT2277" s="79"/>
      <c r="AU2277" s="46"/>
    </row>
    <row r="2278" spans="2:47" ht="15" hidden="1" x14ac:dyDescent="0.25">
      <c r="B2278" s="40"/>
      <c r="C2278" s="40"/>
      <c r="D2278" s="40"/>
      <c r="E2278" s="40"/>
      <c r="F2278" s="40"/>
      <c r="G2278" s="40"/>
      <c r="H2278" s="55"/>
      <c r="J2278" s="36"/>
      <c r="K2278" s="36"/>
      <c r="L2278" s="36"/>
      <c r="M2278" s="36"/>
      <c r="N2278" s="36"/>
      <c r="O2278" s="36"/>
      <c r="P2278" s="36"/>
      <c r="Q2278" s="36"/>
      <c r="R2278" s="36"/>
      <c r="S2278" s="36"/>
      <c r="T2278" s="36"/>
      <c r="U2278" s="37"/>
      <c r="V2278" s="36"/>
      <c r="W2278" s="45"/>
      <c r="X2278" s="79"/>
      <c r="Y2278" s="79"/>
      <c r="Z2278" s="79"/>
      <c r="AA2278" s="79"/>
      <c r="AB2278" s="79"/>
      <c r="AC2278" s="79"/>
      <c r="AD2278" s="79"/>
      <c r="AE2278" s="79"/>
      <c r="AF2278" s="79"/>
      <c r="AG2278" s="79"/>
      <c r="AH2278" s="46"/>
      <c r="AI2278" s="47"/>
      <c r="AJ2278" s="45"/>
      <c r="AK2278" s="79"/>
      <c r="AL2278" s="79"/>
      <c r="AM2278" s="79"/>
      <c r="AN2278" s="79"/>
      <c r="AO2278" s="79"/>
      <c r="AP2278" s="79"/>
      <c r="AQ2278" s="79"/>
      <c r="AR2278" s="79"/>
      <c r="AS2278" s="79"/>
      <c r="AT2278" s="79"/>
      <c r="AU2278" s="46"/>
    </row>
    <row r="2279" spans="2:47" ht="15" hidden="1" x14ac:dyDescent="0.25">
      <c r="B2279" s="40"/>
      <c r="C2279" s="40"/>
      <c r="D2279" s="40"/>
      <c r="E2279" s="40"/>
      <c r="F2279" s="40"/>
      <c r="G2279" s="40"/>
      <c r="H2279" s="55"/>
      <c r="J2279" s="36"/>
      <c r="K2279" s="36"/>
      <c r="L2279" s="36"/>
      <c r="M2279" s="36"/>
      <c r="N2279" s="36"/>
      <c r="O2279" s="36"/>
      <c r="P2279" s="36"/>
      <c r="Q2279" s="36"/>
      <c r="R2279" s="36"/>
      <c r="S2279" s="36"/>
      <c r="T2279" s="36"/>
      <c r="U2279" s="37"/>
      <c r="V2279" s="47"/>
      <c r="W2279" s="45"/>
      <c r="X2279" s="79"/>
      <c r="Y2279" s="79"/>
      <c r="Z2279" s="79"/>
      <c r="AA2279" s="79"/>
      <c r="AB2279" s="79"/>
      <c r="AC2279" s="79"/>
      <c r="AD2279" s="79"/>
      <c r="AE2279" s="79"/>
      <c r="AF2279" s="79"/>
      <c r="AG2279" s="79"/>
      <c r="AH2279" s="46"/>
      <c r="AI2279" s="47"/>
      <c r="AJ2279" s="45"/>
      <c r="AK2279" s="79"/>
      <c r="AL2279" s="79"/>
      <c r="AM2279" s="79"/>
      <c r="AN2279" s="79"/>
      <c r="AO2279" s="79"/>
      <c r="AP2279" s="79"/>
      <c r="AQ2279" s="79"/>
      <c r="AR2279" s="79"/>
      <c r="AS2279" s="79"/>
      <c r="AT2279" s="79"/>
      <c r="AU2279" s="46"/>
    </row>
    <row r="2280" spans="2:47" ht="15" hidden="1" x14ac:dyDescent="0.25">
      <c r="B2280" s="40"/>
      <c r="C2280" s="40"/>
      <c r="D2280" s="40"/>
      <c r="E2280" s="40"/>
      <c r="F2280" s="40"/>
      <c r="G2280" s="40"/>
      <c r="H2280" s="55"/>
      <c r="J2280" s="36"/>
      <c r="K2280" s="36"/>
      <c r="L2280" s="36"/>
      <c r="M2280" s="36"/>
      <c r="N2280" s="36"/>
      <c r="O2280" s="36"/>
      <c r="P2280" s="36"/>
      <c r="Q2280" s="36"/>
      <c r="R2280" s="36"/>
      <c r="S2280" s="36"/>
      <c r="T2280" s="36"/>
      <c r="U2280" s="37"/>
      <c r="V2280" s="47"/>
      <c r="W2280" s="45"/>
      <c r="X2280" s="79"/>
      <c r="Y2280" s="79"/>
      <c r="Z2280" s="79"/>
      <c r="AA2280" s="79"/>
      <c r="AB2280" s="79"/>
      <c r="AC2280" s="79"/>
      <c r="AD2280" s="79"/>
      <c r="AE2280" s="79"/>
      <c r="AF2280" s="79"/>
      <c r="AG2280" s="79"/>
      <c r="AH2280" s="46"/>
      <c r="AI2280" s="47"/>
      <c r="AJ2280" s="45"/>
      <c r="AK2280" s="79"/>
      <c r="AL2280" s="79"/>
      <c r="AM2280" s="79"/>
      <c r="AN2280" s="79"/>
      <c r="AO2280" s="79"/>
      <c r="AP2280" s="79"/>
      <c r="AQ2280" s="79"/>
      <c r="AR2280" s="79"/>
      <c r="AS2280" s="79"/>
      <c r="AT2280" s="79"/>
      <c r="AU2280" s="46"/>
    </row>
    <row r="2281" spans="2:47" ht="15" hidden="1" x14ac:dyDescent="0.25">
      <c r="B2281" s="41"/>
      <c r="C2281" s="41"/>
      <c r="D2281" s="41"/>
      <c r="E2281" s="41"/>
      <c r="F2281" s="33"/>
      <c r="G2281" s="33"/>
      <c r="H2281" s="34"/>
      <c r="I2281" s="33"/>
      <c r="J2281" s="48"/>
      <c r="K2281" s="48"/>
      <c r="L2281" s="48"/>
      <c r="M2281" s="48"/>
      <c r="N2281" s="48"/>
      <c r="O2281" s="48"/>
      <c r="P2281" s="48"/>
      <c r="Q2281" s="48"/>
      <c r="R2281" s="48"/>
      <c r="S2281" s="48"/>
      <c r="T2281" s="48"/>
      <c r="U2281" s="49"/>
      <c r="V2281" s="50"/>
      <c r="W2281" s="51"/>
      <c r="X2281" s="48"/>
      <c r="Y2281" s="48"/>
      <c r="Z2281" s="48"/>
      <c r="AA2281" s="48"/>
      <c r="AB2281" s="48"/>
      <c r="AC2281" s="48"/>
      <c r="AD2281" s="48"/>
      <c r="AE2281" s="48"/>
      <c r="AF2281" s="48"/>
      <c r="AG2281" s="48"/>
      <c r="AH2281" s="49"/>
      <c r="AI2281" s="50"/>
      <c r="AJ2281" s="51"/>
      <c r="AK2281" s="48"/>
      <c r="AL2281" s="48"/>
      <c r="AM2281" s="48"/>
      <c r="AN2281" s="48"/>
      <c r="AO2281" s="48"/>
      <c r="AP2281" s="48"/>
      <c r="AQ2281" s="48"/>
      <c r="AR2281" s="48"/>
      <c r="AS2281" s="48"/>
      <c r="AT2281" s="48"/>
      <c r="AU2281" s="49"/>
    </row>
    <row r="2282" spans="2:47" ht="15" hidden="1" x14ac:dyDescent="0.25">
      <c r="B2282" s="40"/>
      <c r="C2282" s="40"/>
      <c r="D2282" s="40"/>
      <c r="E2282" s="40"/>
      <c r="F2282" s="40"/>
      <c r="G2282" s="40"/>
      <c r="H2282" s="55"/>
      <c r="J2282" s="36"/>
      <c r="K2282" s="36"/>
      <c r="L2282" s="36"/>
      <c r="M2282" s="36"/>
      <c r="N2282" s="36"/>
      <c r="O2282" s="36"/>
      <c r="P2282" s="36"/>
      <c r="Q2282" s="36"/>
      <c r="R2282" s="36"/>
      <c r="S2282" s="36"/>
      <c r="T2282" s="36"/>
      <c r="U2282" s="37"/>
      <c r="V2282" s="36"/>
      <c r="W2282" s="45"/>
      <c r="X2282" s="79"/>
      <c r="Y2282" s="79"/>
      <c r="Z2282" s="79"/>
      <c r="AA2282" s="79"/>
      <c r="AB2282" s="79"/>
      <c r="AC2282" s="79"/>
      <c r="AD2282" s="79"/>
      <c r="AE2282" s="79"/>
      <c r="AF2282" s="79"/>
      <c r="AG2282" s="79"/>
      <c r="AH2282" s="46"/>
      <c r="AI2282" s="47"/>
      <c r="AJ2282" s="45"/>
      <c r="AK2282" s="79"/>
      <c r="AL2282" s="79"/>
      <c r="AM2282" s="79"/>
      <c r="AN2282" s="79"/>
      <c r="AO2282" s="79"/>
      <c r="AP2282" s="79"/>
      <c r="AQ2282" s="79"/>
      <c r="AR2282" s="79"/>
      <c r="AS2282" s="79"/>
      <c r="AT2282" s="79"/>
      <c r="AU2282" s="46"/>
    </row>
    <row r="2283" spans="2:47" ht="15" hidden="1" x14ac:dyDescent="0.25">
      <c r="B2283" s="40"/>
      <c r="C2283" s="40"/>
      <c r="D2283" s="40"/>
      <c r="E2283" s="40"/>
      <c r="F2283" s="40"/>
      <c r="G2283" s="40"/>
      <c r="H2283" s="55"/>
      <c r="J2283" s="36"/>
      <c r="K2283" s="36"/>
      <c r="L2283" s="36"/>
      <c r="M2283" s="36"/>
      <c r="N2283" s="36"/>
      <c r="O2283" s="36"/>
      <c r="P2283" s="36"/>
      <c r="Q2283" s="36"/>
      <c r="R2283" s="36"/>
      <c r="S2283" s="36"/>
      <c r="T2283" s="36"/>
      <c r="U2283" s="37"/>
      <c r="V2283" s="36"/>
      <c r="W2283" s="45"/>
      <c r="X2283" s="79"/>
      <c r="Y2283" s="79"/>
      <c r="Z2283" s="79"/>
      <c r="AA2283" s="79"/>
      <c r="AB2283" s="79"/>
      <c r="AC2283" s="79"/>
      <c r="AD2283" s="79"/>
      <c r="AE2283" s="79"/>
      <c r="AF2283" s="79"/>
      <c r="AG2283" s="79"/>
      <c r="AH2283" s="46"/>
      <c r="AI2283" s="47"/>
      <c r="AJ2283" s="45"/>
      <c r="AK2283" s="79"/>
      <c r="AL2283" s="79"/>
      <c r="AM2283" s="79"/>
      <c r="AN2283" s="79"/>
      <c r="AO2283" s="79"/>
      <c r="AP2283" s="79"/>
      <c r="AQ2283" s="79"/>
      <c r="AR2283" s="79"/>
      <c r="AS2283" s="79"/>
      <c r="AT2283" s="79"/>
      <c r="AU2283" s="46"/>
    </row>
    <row r="2284" spans="2:47" ht="15" hidden="1" x14ac:dyDescent="0.25">
      <c r="B2284" s="40"/>
      <c r="C2284" s="40"/>
      <c r="D2284" s="40"/>
      <c r="E2284" s="40"/>
      <c r="F2284" s="40"/>
      <c r="G2284" s="40"/>
      <c r="H2284" s="55"/>
      <c r="J2284" s="36"/>
      <c r="K2284" s="36"/>
      <c r="L2284" s="36"/>
      <c r="M2284" s="36"/>
      <c r="N2284" s="36"/>
      <c r="O2284" s="36"/>
      <c r="P2284" s="36"/>
      <c r="Q2284" s="36"/>
      <c r="R2284" s="36"/>
      <c r="S2284" s="36"/>
      <c r="T2284" s="36"/>
      <c r="U2284" s="37"/>
      <c r="V2284" s="47"/>
      <c r="W2284" s="45"/>
      <c r="X2284" s="79"/>
      <c r="Y2284" s="79"/>
      <c r="Z2284" s="79"/>
      <c r="AA2284" s="79"/>
      <c r="AB2284" s="79"/>
      <c r="AC2284" s="79"/>
      <c r="AD2284" s="79"/>
      <c r="AE2284" s="79"/>
      <c r="AF2284" s="79"/>
      <c r="AG2284" s="79"/>
      <c r="AH2284" s="46"/>
      <c r="AI2284" s="47"/>
      <c r="AJ2284" s="45"/>
      <c r="AK2284" s="79"/>
      <c r="AL2284" s="79"/>
      <c r="AM2284" s="79"/>
      <c r="AN2284" s="79"/>
      <c r="AO2284" s="79"/>
      <c r="AP2284" s="79"/>
      <c r="AQ2284" s="79"/>
      <c r="AR2284" s="79"/>
      <c r="AS2284" s="79"/>
      <c r="AT2284" s="79"/>
      <c r="AU2284" s="46"/>
    </row>
    <row r="2285" spans="2:47" ht="15" hidden="1" x14ac:dyDescent="0.25">
      <c r="B2285" s="40"/>
      <c r="C2285" s="40"/>
      <c r="D2285" s="40"/>
      <c r="E2285" s="40"/>
      <c r="F2285" s="40"/>
      <c r="G2285" s="40"/>
      <c r="H2285" s="55"/>
      <c r="J2285" s="36"/>
      <c r="K2285" s="36"/>
      <c r="L2285" s="36"/>
      <c r="M2285" s="36"/>
      <c r="N2285" s="36"/>
      <c r="O2285" s="36"/>
      <c r="P2285" s="36"/>
      <c r="Q2285" s="36"/>
      <c r="R2285" s="36"/>
      <c r="S2285" s="36"/>
      <c r="T2285" s="36"/>
      <c r="U2285" s="37"/>
      <c r="V2285" s="47"/>
      <c r="W2285" s="45"/>
      <c r="X2285" s="79"/>
      <c r="Y2285" s="79"/>
      <c r="Z2285" s="79"/>
      <c r="AA2285" s="79"/>
      <c r="AB2285" s="79"/>
      <c r="AC2285" s="79"/>
      <c r="AD2285" s="79"/>
      <c r="AE2285" s="79"/>
      <c r="AF2285" s="79"/>
      <c r="AG2285" s="79"/>
      <c r="AH2285" s="46"/>
      <c r="AI2285" s="47"/>
      <c r="AJ2285" s="45"/>
      <c r="AK2285" s="79"/>
      <c r="AL2285" s="79"/>
      <c r="AM2285" s="79"/>
      <c r="AN2285" s="79"/>
      <c r="AO2285" s="79"/>
      <c r="AP2285" s="79"/>
      <c r="AQ2285" s="79"/>
      <c r="AR2285" s="79"/>
      <c r="AS2285" s="79"/>
      <c r="AT2285" s="79"/>
      <c r="AU2285" s="46"/>
    </row>
    <row r="2286" spans="2:47" ht="15" hidden="1" x14ac:dyDescent="0.25">
      <c r="B2286" s="41"/>
      <c r="C2286" s="41"/>
      <c r="D2286" s="41"/>
      <c r="E2286" s="41"/>
      <c r="F2286" s="33"/>
      <c r="G2286" s="33"/>
      <c r="H2286" s="34"/>
      <c r="I2286" s="33"/>
      <c r="J2286" s="48"/>
      <c r="K2286" s="48"/>
      <c r="L2286" s="48"/>
      <c r="M2286" s="48"/>
      <c r="N2286" s="48"/>
      <c r="O2286" s="48"/>
      <c r="P2286" s="48"/>
      <c r="Q2286" s="48"/>
      <c r="R2286" s="48"/>
      <c r="S2286" s="48"/>
      <c r="T2286" s="48"/>
      <c r="U2286" s="49"/>
      <c r="V2286" s="50"/>
      <c r="W2286" s="51"/>
      <c r="X2286" s="48"/>
      <c r="Y2286" s="48"/>
      <c r="Z2286" s="48"/>
      <c r="AA2286" s="48"/>
      <c r="AB2286" s="48"/>
      <c r="AC2286" s="48"/>
      <c r="AD2286" s="48"/>
      <c r="AE2286" s="48"/>
      <c r="AF2286" s="48"/>
      <c r="AG2286" s="48"/>
      <c r="AH2286" s="49"/>
      <c r="AI2286" s="50"/>
      <c r="AJ2286" s="51"/>
      <c r="AK2286" s="48"/>
      <c r="AL2286" s="48"/>
      <c r="AM2286" s="48"/>
      <c r="AN2286" s="48"/>
      <c r="AO2286" s="48"/>
      <c r="AP2286" s="48"/>
      <c r="AQ2286" s="48"/>
      <c r="AR2286" s="48"/>
      <c r="AS2286" s="48"/>
      <c r="AT2286" s="48"/>
      <c r="AU2286" s="49"/>
    </row>
    <row r="2287" spans="2:47" ht="15" hidden="1" x14ac:dyDescent="0.25">
      <c r="B2287" s="40"/>
      <c r="C2287" s="40"/>
      <c r="D2287" s="40"/>
      <c r="E2287" s="40"/>
      <c r="F2287" s="40"/>
      <c r="G2287" s="40"/>
      <c r="H2287" s="55"/>
      <c r="J2287" s="36"/>
      <c r="K2287" s="36"/>
      <c r="L2287" s="36"/>
      <c r="M2287" s="36"/>
      <c r="N2287" s="36"/>
      <c r="O2287" s="36"/>
      <c r="P2287" s="36"/>
      <c r="Q2287" s="36"/>
      <c r="R2287" s="36"/>
      <c r="S2287" s="36"/>
      <c r="T2287" s="36"/>
      <c r="U2287" s="37"/>
      <c r="V2287" s="36"/>
      <c r="W2287" s="45"/>
      <c r="X2287" s="79"/>
      <c r="Y2287" s="79"/>
      <c r="Z2287" s="79"/>
      <c r="AA2287" s="79"/>
      <c r="AB2287" s="79"/>
      <c r="AC2287" s="79"/>
      <c r="AD2287" s="79"/>
      <c r="AE2287" s="79"/>
      <c r="AF2287" s="79"/>
      <c r="AG2287" s="79"/>
      <c r="AH2287" s="46"/>
      <c r="AI2287" s="47"/>
      <c r="AJ2287" s="45"/>
      <c r="AK2287" s="79"/>
      <c r="AL2287" s="79"/>
      <c r="AM2287" s="79"/>
      <c r="AN2287" s="79"/>
      <c r="AO2287" s="79"/>
      <c r="AP2287" s="79"/>
      <c r="AQ2287" s="79"/>
      <c r="AR2287" s="79"/>
      <c r="AS2287" s="79"/>
      <c r="AT2287" s="79"/>
      <c r="AU2287" s="46"/>
    </row>
    <row r="2288" spans="2:47" ht="15" hidden="1" x14ac:dyDescent="0.25">
      <c r="B2288" s="40"/>
      <c r="C2288" s="40"/>
      <c r="D2288" s="40"/>
      <c r="E2288" s="40"/>
      <c r="F2288" s="40"/>
      <c r="G2288" s="40"/>
      <c r="H2288" s="55"/>
      <c r="J2288" s="36"/>
      <c r="K2288" s="36"/>
      <c r="L2288" s="36"/>
      <c r="M2288" s="36"/>
      <c r="N2288" s="36"/>
      <c r="O2288" s="36"/>
      <c r="P2288" s="36"/>
      <c r="Q2288" s="36"/>
      <c r="R2288" s="36"/>
      <c r="S2288" s="36"/>
      <c r="T2288" s="36"/>
      <c r="U2288" s="37"/>
      <c r="V2288" s="36"/>
      <c r="W2288" s="45"/>
      <c r="X2288" s="79"/>
      <c r="Y2288" s="79"/>
      <c r="Z2288" s="79"/>
      <c r="AA2288" s="79"/>
      <c r="AB2288" s="79"/>
      <c r="AC2288" s="79"/>
      <c r="AD2288" s="79"/>
      <c r="AE2288" s="79"/>
      <c r="AF2288" s="79"/>
      <c r="AG2288" s="79"/>
      <c r="AH2288" s="46"/>
      <c r="AI2288" s="47"/>
      <c r="AJ2288" s="45"/>
      <c r="AK2288" s="79"/>
      <c r="AL2288" s="79"/>
      <c r="AM2288" s="79"/>
      <c r="AN2288" s="79"/>
      <c r="AO2288" s="79"/>
      <c r="AP2288" s="79"/>
      <c r="AQ2288" s="79"/>
      <c r="AR2288" s="79"/>
      <c r="AS2288" s="79"/>
      <c r="AT2288" s="79"/>
      <c r="AU2288" s="46"/>
    </row>
    <row r="2289" spans="2:47" ht="15" hidden="1" x14ac:dyDescent="0.25">
      <c r="B2289" s="40"/>
      <c r="C2289" s="40"/>
      <c r="D2289" s="40"/>
      <c r="E2289" s="40"/>
      <c r="F2289" s="40"/>
      <c r="G2289" s="40"/>
      <c r="H2289" s="55"/>
      <c r="J2289" s="36"/>
      <c r="K2289" s="36"/>
      <c r="L2289" s="36"/>
      <c r="M2289" s="36"/>
      <c r="N2289" s="36"/>
      <c r="O2289" s="36"/>
      <c r="P2289" s="36"/>
      <c r="Q2289" s="36"/>
      <c r="R2289" s="36"/>
      <c r="S2289" s="36"/>
      <c r="T2289" s="36"/>
      <c r="U2289" s="37"/>
      <c r="V2289" s="47"/>
      <c r="W2289" s="45"/>
      <c r="X2289" s="79"/>
      <c r="Y2289" s="79"/>
      <c r="Z2289" s="79"/>
      <c r="AA2289" s="79"/>
      <c r="AB2289" s="79"/>
      <c r="AC2289" s="79"/>
      <c r="AD2289" s="79"/>
      <c r="AE2289" s="79"/>
      <c r="AF2289" s="79"/>
      <c r="AG2289" s="79"/>
      <c r="AH2289" s="46"/>
      <c r="AI2289" s="47"/>
      <c r="AJ2289" s="45"/>
      <c r="AK2289" s="79"/>
      <c r="AL2289" s="79"/>
      <c r="AM2289" s="79"/>
      <c r="AN2289" s="79"/>
      <c r="AO2289" s="79"/>
      <c r="AP2289" s="79"/>
      <c r="AQ2289" s="79"/>
      <c r="AR2289" s="79"/>
      <c r="AS2289" s="79"/>
      <c r="AT2289" s="79"/>
      <c r="AU2289" s="46"/>
    </row>
    <row r="2290" spans="2:47" ht="15" hidden="1" x14ac:dyDescent="0.25">
      <c r="B2290" s="40"/>
      <c r="C2290" s="40"/>
      <c r="D2290" s="40"/>
      <c r="E2290" s="40"/>
      <c r="F2290" s="40"/>
      <c r="G2290" s="40"/>
      <c r="H2290" s="55"/>
      <c r="J2290" s="36"/>
      <c r="K2290" s="36"/>
      <c r="L2290" s="36"/>
      <c r="M2290" s="36"/>
      <c r="N2290" s="36"/>
      <c r="O2290" s="36"/>
      <c r="P2290" s="36"/>
      <c r="Q2290" s="36"/>
      <c r="R2290" s="36"/>
      <c r="S2290" s="36"/>
      <c r="T2290" s="36"/>
      <c r="U2290" s="37"/>
      <c r="V2290" s="47"/>
      <c r="W2290" s="45"/>
      <c r="X2290" s="79"/>
      <c r="Y2290" s="79"/>
      <c r="Z2290" s="79"/>
      <c r="AA2290" s="79"/>
      <c r="AB2290" s="79"/>
      <c r="AC2290" s="79"/>
      <c r="AD2290" s="79"/>
      <c r="AE2290" s="79"/>
      <c r="AF2290" s="79"/>
      <c r="AG2290" s="79"/>
      <c r="AH2290" s="46"/>
      <c r="AI2290" s="47"/>
      <c r="AJ2290" s="45"/>
      <c r="AK2290" s="79"/>
      <c r="AL2290" s="79"/>
      <c r="AM2290" s="79"/>
      <c r="AN2290" s="79"/>
      <c r="AO2290" s="79"/>
      <c r="AP2290" s="79"/>
      <c r="AQ2290" s="79"/>
      <c r="AR2290" s="79"/>
      <c r="AS2290" s="79"/>
      <c r="AT2290" s="79"/>
      <c r="AU2290" s="46"/>
    </row>
    <row r="2291" spans="2:47" ht="15" hidden="1" x14ac:dyDescent="0.25">
      <c r="B2291" s="41"/>
      <c r="C2291" s="41"/>
      <c r="D2291" s="41"/>
      <c r="E2291" s="41"/>
      <c r="F2291" s="33"/>
      <c r="G2291" s="33"/>
      <c r="H2291" s="34"/>
      <c r="I2291" s="33"/>
      <c r="J2291" s="48"/>
      <c r="K2291" s="48"/>
      <c r="L2291" s="48"/>
      <c r="M2291" s="48"/>
      <c r="N2291" s="48"/>
      <c r="O2291" s="48"/>
      <c r="P2291" s="48"/>
      <c r="Q2291" s="48"/>
      <c r="R2291" s="48"/>
      <c r="S2291" s="48"/>
      <c r="T2291" s="48"/>
      <c r="U2291" s="49"/>
      <c r="V2291" s="50"/>
      <c r="W2291" s="51"/>
      <c r="X2291" s="48"/>
      <c r="Y2291" s="48"/>
      <c r="Z2291" s="48"/>
      <c r="AA2291" s="48"/>
      <c r="AB2291" s="48"/>
      <c r="AC2291" s="48"/>
      <c r="AD2291" s="48"/>
      <c r="AE2291" s="48"/>
      <c r="AF2291" s="48"/>
      <c r="AG2291" s="48"/>
      <c r="AH2291" s="49"/>
      <c r="AI2291" s="50"/>
      <c r="AJ2291" s="51"/>
      <c r="AK2291" s="48"/>
      <c r="AL2291" s="48"/>
      <c r="AM2291" s="48"/>
      <c r="AN2291" s="48"/>
      <c r="AO2291" s="48"/>
      <c r="AP2291" s="48"/>
      <c r="AQ2291" s="48"/>
      <c r="AR2291" s="48"/>
      <c r="AS2291" s="48"/>
      <c r="AT2291" s="48"/>
      <c r="AU2291" s="49"/>
    </row>
    <row r="2292" spans="2:47" ht="15" hidden="1" x14ac:dyDescent="0.25">
      <c r="B2292" s="40"/>
      <c r="C2292" s="40"/>
      <c r="D2292" s="40"/>
      <c r="E2292" s="40"/>
      <c r="F2292" s="40"/>
      <c r="G2292" s="40"/>
      <c r="H2292" s="55"/>
      <c r="J2292" s="36"/>
      <c r="K2292" s="36"/>
      <c r="L2292" s="36"/>
      <c r="M2292" s="36"/>
      <c r="N2292" s="36"/>
      <c r="O2292" s="36"/>
      <c r="P2292" s="36"/>
      <c r="Q2292" s="36"/>
      <c r="R2292" s="36"/>
      <c r="S2292" s="36"/>
      <c r="T2292" s="36"/>
      <c r="U2292" s="37"/>
      <c r="V2292" s="36"/>
      <c r="W2292" s="45"/>
      <c r="X2292" s="79"/>
      <c r="Y2292" s="79"/>
      <c r="Z2292" s="79"/>
      <c r="AA2292" s="79"/>
      <c r="AB2292" s="79"/>
      <c r="AC2292" s="79"/>
      <c r="AD2292" s="79"/>
      <c r="AE2292" s="79"/>
      <c r="AF2292" s="79"/>
      <c r="AG2292" s="79"/>
      <c r="AH2292" s="46"/>
      <c r="AI2292" s="47"/>
      <c r="AJ2292" s="45"/>
      <c r="AK2292" s="79"/>
      <c r="AL2292" s="79"/>
      <c r="AM2292" s="79"/>
      <c r="AN2292" s="79"/>
      <c r="AO2292" s="79"/>
      <c r="AP2292" s="79"/>
      <c r="AQ2292" s="79"/>
      <c r="AR2292" s="79"/>
      <c r="AS2292" s="79"/>
      <c r="AT2292" s="79"/>
      <c r="AU2292" s="46"/>
    </row>
    <row r="2293" spans="2:47" ht="15" hidden="1" x14ac:dyDescent="0.25">
      <c r="B2293" s="40"/>
      <c r="C2293" s="40"/>
      <c r="D2293" s="40"/>
      <c r="E2293" s="40"/>
      <c r="F2293" s="40"/>
      <c r="G2293" s="40"/>
      <c r="H2293" s="55"/>
      <c r="J2293" s="36"/>
      <c r="K2293" s="36"/>
      <c r="L2293" s="36"/>
      <c r="M2293" s="36"/>
      <c r="N2293" s="36"/>
      <c r="O2293" s="36"/>
      <c r="P2293" s="36"/>
      <c r="Q2293" s="36"/>
      <c r="R2293" s="36"/>
      <c r="S2293" s="36"/>
      <c r="T2293" s="36"/>
      <c r="U2293" s="37"/>
      <c r="V2293" s="36"/>
      <c r="W2293" s="45"/>
      <c r="X2293" s="79"/>
      <c r="Y2293" s="79"/>
      <c r="Z2293" s="79"/>
      <c r="AA2293" s="79"/>
      <c r="AB2293" s="79"/>
      <c r="AC2293" s="79"/>
      <c r="AD2293" s="79"/>
      <c r="AE2293" s="79"/>
      <c r="AF2293" s="79"/>
      <c r="AG2293" s="79"/>
      <c r="AH2293" s="46"/>
      <c r="AI2293" s="47"/>
      <c r="AJ2293" s="45"/>
      <c r="AK2293" s="79"/>
      <c r="AL2293" s="79"/>
      <c r="AM2293" s="79"/>
      <c r="AN2293" s="79"/>
      <c r="AO2293" s="79"/>
      <c r="AP2293" s="79"/>
      <c r="AQ2293" s="79"/>
      <c r="AR2293" s="79"/>
      <c r="AS2293" s="79"/>
      <c r="AT2293" s="79"/>
      <c r="AU2293" s="46"/>
    </row>
    <row r="2294" spans="2:47" ht="15" hidden="1" x14ac:dyDescent="0.25">
      <c r="B2294" s="40"/>
      <c r="C2294" s="40"/>
      <c r="D2294" s="40"/>
      <c r="E2294" s="40"/>
      <c r="F2294" s="40"/>
      <c r="G2294" s="40"/>
      <c r="H2294" s="55"/>
      <c r="J2294" s="36"/>
      <c r="K2294" s="36"/>
      <c r="L2294" s="36"/>
      <c r="M2294" s="36"/>
      <c r="N2294" s="36"/>
      <c r="O2294" s="36"/>
      <c r="P2294" s="36"/>
      <c r="Q2294" s="36"/>
      <c r="R2294" s="36"/>
      <c r="S2294" s="36"/>
      <c r="T2294" s="36"/>
      <c r="U2294" s="37"/>
      <c r="V2294" s="47"/>
      <c r="W2294" s="45"/>
      <c r="X2294" s="79"/>
      <c r="Y2294" s="79"/>
      <c r="Z2294" s="79"/>
      <c r="AA2294" s="79"/>
      <c r="AB2294" s="79"/>
      <c r="AC2294" s="79"/>
      <c r="AD2294" s="79"/>
      <c r="AE2294" s="79"/>
      <c r="AF2294" s="79"/>
      <c r="AG2294" s="79"/>
      <c r="AH2294" s="46"/>
      <c r="AI2294" s="47"/>
      <c r="AJ2294" s="45"/>
      <c r="AK2294" s="79"/>
      <c r="AL2294" s="79"/>
      <c r="AM2294" s="79"/>
      <c r="AN2294" s="79"/>
      <c r="AO2294" s="79"/>
      <c r="AP2294" s="79"/>
      <c r="AQ2294" s="79"/>
      <c r="AR2294" s="79"/>
      <c r="AS2294" s="79"/>
      <c r="AT2294" s="79"/>
      <c r="AU2294" s="46"/>
    </row>
    <row r="2295" spans="2:47" ht="15" hidden="1" x14ac:dyDescent="0.25">
      <c r="B2295" s="40"/>
      <c r="C2295" s="40"/>
      <c r="D2295" s="40"/>
      <c r="E2295" s="40"/>
      <c r="F2295" s="40"/>
      <c r="G2295" s="40"/>
      <c r="H2295" s="55"/>
      <c r="J2295" s="36"/>
      <c r="K2295" s="36"/>
      <c r="L2295" s="36"/>
      <c r="M2295" s="36"/>
      <c r="N2295" s="36"/>
      <c r="O2295" s="36"/>
      <c r="P2295" s="36"/>
      <c r="Q2295" s="36"/>
      <c r="R2295" s="36"/>
      <c r="S2295" s="36"/>
      <c r="T2295" s="36"/>
      <c r="U2295" s="37"/>
      <c r="V2295" s="47"/>
      <c r="W2295" s="45"/>
      <c r="X2295" s="79"/>
      <c r="Y2295" s="79"/>
      <c r="Z2295" s="79"/>
      <c r="AA2295" s="79"/>
      <c r="AB2295" s="79"/>
      <c r="AC2295" s="79"/>
      <c r="AD2295" s="79"/>
      <c r="AE2295" s="79"/>
      <c r="AF2295" s="79"/>
      <c r="AG2295" s="79"/>
      <c r="AH2295" s="46"/>
      <c r="AI2295" s="47"/>
      <c r="AJ2295" s="45"/>
      <c r="AK2295" s="79"/>
      <c r="AL2295" s="79"/>
      <c r="AM2295" s="79"/>
      <c r="AN2295" s="79"/>
      <c r="AO2295" s="79"/>
      <c r="AP2295" s="79"/>
      <c r="AQ2295" s="79"/>
      <c r="AR2295" s="79"/>
      <c r="AS2295" s="79"/>
      <c r="AT2295" s="79"/>
      <c r="AU2295" s="46"/>
    </row>
    <row r="2296" spans="2:47" ht="15" hidden="1" x14ac:dyDescent="0.25">
      <c r="B2296" s="41"/>
      <c r="C2296" s="41"/>
      <c r="D2296" s="41"/>
      <c r="E2296" s="41"/>
      <c r="F2296" s="33"/>
      <c r="G2296" s="33"/>
      <c r="H2296" s="34"/>
      <c r="I2296" s="33"/>
      <c r="J2296" s="48"/>
      <c r="K2296" s="48"/>
      <c r="L2296" s="48"/>
      <c r="M2296" s="48"/>
      <c r="N2296" s="48"/>
      <c r="O2296" s="48"/>
      <c r="P2296" s="48"/>
      <c r="Q2296" s="48"/>
      <c r="R2296" s="48"/>
      <c r="S2296" s="48"/>
      <c r="T2296" s="48"/>
      <c r="U2296" s="49"/>
      <c r="V2296" s="50"/>
      <c r="W2296" s="51"/>
      <c r="X2296" s="48"/>
      <c r="Y2296" s="48"/>
      <c r="Z2296" s="48"/>
      <c r="AA2296" s="48"/>
      <c r="AB2296" s="48"/>
      <c r="AC2296" s="48"/>
      <c r="AD2296" s="48"/>
      <c r="AE2296" s="48"/>
      <c r="AF2296" s="48"/>
      <c r="AG2296" s="48"/>
      <c r="AH2296" s="49"/>
      <c r="AI2296" s="50"/>
      <c r="AJ2296" s="51"/>
      <c r="AK2296" s="48"/>
      <c r="AL2296" s="48"/>
      <c r="AM2296" s="48"/>
      <c r="AN2296" s="48"/>
      <c r="AO2296" s="48"/>
      <c r="AP2296" s="48"/>
      <c r="AQ2296" s="48"/>
      <c r="AR2296" s="48"/>
      <c r="AS2296" s="48"/>
      <c r="AT2296" s="48"/>
      <c r="AU2296" s="49"/>
    </row>
    <row r="2297" spans="2:47" ht="15" hidden="1" x14ac:dyDescent="0.25">
      <c r="B2297" s="40"/>
      <c r="C2297" s="40"/>
      <c r="D2297" s="40"/>
      <c r="E2297" s="40"/>
      <c r="F2297" s="40"/>
      <c r="G2297" s="40"/>
      <c r="H2297" s="55"/>
      <c r="J2297" s="36"/>
      <c r="K2297" s="36"/>
      <c r="L2297" s="36"/>
      <c r="M2297" s="36"/>
      <c r="N2297" s="36"/>
      <c r="O2297" s="36"/>
      <c r="P2297" s="36"/>
      <c r="Q2297" s="36"/>
      <c r="R2297" s="36"/>
      <c r="S2297" s="36"/>
      <c r="T2297" s="36"/>
      <c r="U2297" s="37"/>
      <c r="V2297" s="36"/>
      <c r="W2297" s="45"/>
      <c r="X2297" s="79"/>
      <c r="Y2297" s="79"/>
      <c r="Z2297" s="79"/>
      <c r="AA2297" s="79"/>
      <c r="AB2297" s="79"/>
      <c r="AC2297" s="79"/>
      <c r="AD2297" s="79"/>
      <c r="AE2297" s="79"/>
      <c r="AF2297" s="79"/>
      <c r="AG2297" s="79"/>
      <c r="AH2297" s="46"/>
      <c r="AI2297" s="47"/>
      <c r="AJ2297" s="45"/>
      <c r="AK2297" s="79"/>
      <c r="AL2297" s="79"/>
      <c r="AM2297" s="79"/>
      <c r="AN2297" s="79"/>
      <c r="AO2297" s="79"/>
      <c r="AP2297" s="79"/>
      <c r="AQ2297" s="79"/>
      <c r="AR2297" s="79"/>
      <c r="AS2297" s="79"/>
      <c r="AT2297" s="79"/>
      <c r="AU2297" s="46"/>
    </row>
    <row r="2298" spans="2:47" ht="15" hidden="1" x14ac:dyDescent="0.25">
      <c r="B2298" s="40"/>
      <c r="C2298" s="40"/>
      <c r="D2298" s="40"/>
      <c r="E2298" s="40"/>
      <c r="F2298" s="40"/>
      <c r="G2298" s="40"/>
      <c r="H2298" s="55"/>
      <c r="J2298" s="36"/>
      <c r="K2298" s="36"/>
      <c r="L2298" s="36"/>
      <c r="M2298" s="36"/>
      <c r="N2298" s="36"/>
      <c r="O2298" s="36"/>
      <c r="P2298" s="36"/>
      <c r="Q2298" s="36"/>
      <c r="R2298" s="36"/>
      <c r="S2298" s="36"/>
      <c r="T2298" s="36"/>
      <c r="U2298" s="37"/>
      <c r="V2298" s="36"/>
      <c r="W2298" s="45"/>
      <c r="X2298" s="79"/>
      <c r="Y2298" s="79"/>
      <c r="Z2298" s="79"/>
      <c r="AA2298" s="79"/>
      <c r="AB2298" s="79"/>
      <c r="AC2298" s="79"/>
      <c r="AD2298" s="79"/>
      <c r="AE2298" s="79"/>
      <c r="AF2298" s="79"/>
      <c r="AG2298" s="79"/>
      <c r="AH2298" s="46"/>
      <c r="AI2298" s="47"/>
      <c r="AJ2298" s="45"/>
      <c r="AK2298" s="79"/>
      <c r="AL2298" s="79"/>
      <c r="AM2298" s="79"/>
      <c r="AN2298" s="79"/>
      <c r="AO2298" s="79"/>
      <c r="AP2298" s="79"/>
      <c r="AQ2298" s="79"/>
      <c r="AR2298" s="79"/>
      <c r="AS2298" s="79"/>
      <c r="AT2298" s="79"/>
      <c r="AU2298" s="46"/>
    </row>
    <row r="2299" spans="2:47" ht="15" hidden="1" x14ac:dyDescent="0.25">
      <c r="B2299" s="40"/>
      <c r="C2299" s="40"/>
      <c r="D2299" s="40"/>
      <c r="E2299" s="40"/>
      <c r="F2299" s="40"/>
      <c r="G2299" s="40"/>
      <c r="H2299" s="55"/>
      <c r="J2299" s="36"/>
      <c r="K2299" s="36"/>
      <c r="L2299" s="36"/>
      <c r="M2299" s="36"/>
      <c r="N2299" s="36"/>
      <c r="O2299" s="36"/>
      <c r="P2299" s="36"/>
      <c r="Q2299" s="36"/>
      <c r="R2299" s="36"/>
      <c r="S2299" s="36"/>
      <c r="T2299" s="36"/>
      <c r="U2299" s="37"/>
      <c r="V2299" s="47"/>
      <c r="W2299" s="45"/>
      <c r="X2299" s="79"/>
      <c r="Y2299" s="79"/>
      <c r="Z2299" s="79"/>
      <c r="AA2299" s="79"/>
      <c r="AB2299" s="79"/>
      <c r="AC2299" s="79"/>
      <c r="AD2299" s="79"/>
      <c r="AE2299" s="79"/>
      <c r="AF2299" s="79"/>
      <c r="AG2299" s="79"/>
      <c r="AH2299" s="46"/>
      <c r="AI2299" s="47"/>
      <c r="AJ2299" s="45"/>
      <c r="AK2299" s="79"/>
      <c r="AL2299" s="79"/>
      <c r="AM2299" s="79"/>
      <c r="AN2299" s="79"/>
      <c r="AO2299" s="79"/>
      <c r="AP2299" s="79"/>
      <c r="AQ2299" s="79"/>
      <c r="AR2299" s="79"/>
      <c r="AS2299" s="79"/>
      <c r="AT2299" s="79"/>
      <c r="AU2299" s="46"/>
    </row>
    <row r="2300" spans="2:47" ht="15" hidden="1" x14ac:dyDescent="0.25">
      <c r="B2300" s="40"/>
      <c r="C2300" s="40"/>
      <c r="D2300" s="40"/>
      <c r="E2300" s="40"/>
      <c r="F2300" s="40"/>
      <c r="G2300" s="40"/>
      <c r="H2300" s="55"/>
      <c r="J2300" s="36"/>
      <c r="K2300" s="36"/>
      <c r="L2300" s="36"/>
      <c r="M2300" s="36"/>
      <c r="N2300" s="36"/>
      <c r="O2300" s="36"/>
      <c r="P2300" s="36"/>
      <c r="Q2300" s="36"/>
      <c r="R2300" s="36"/>
      <c r="S2300" s="36"/>
      <c r="T2300" s="36"/>
      <c r="U2300" s="37"/>
      <c r="V2300" s="47"/>
      <c r="W2300" s="45"/>
      <c r="X2300" s="79"/>
      <c r="Y2300" s="79"/>
      <c r="Z2300" s="79"/>
      <c r="AA2300" s="79"/>
      <c r="AB2300" s="79"/>
      <c r="AC2300" s="79"/>
      <c r="AD2300" s="79"/>
      <c r="AE2300" s="79"/>
      <c r="AF2300" s="79"/>
      <c r="AG2300" s="79"/>
      <c r="AH2300" s="46"/>
      <c r="AI2300" s="47"/>
      <c r="AJ2300" s="45"/>
      <c r="AK2300" s="79"/>
      <c r="AL2300" s="79"/>
      <c r="AM2300" s="79"/>
      <c r="AN2300" s="79"/>
      <c r="AO2300" s="79"/>
      <c r="AP2300" s="79"/>
      <c r="AQ2300" s="79"/>
      <c r="AR2300" s="79"/>
      <c r="AS2300" s="79"/>
      <c r="AT2300" s="79"/>
      <c r="AU2300" s="46"/>
    </row>
    <row r="2301" spans="2:47" ht="15" hidden="1" x14ac:dyDescent="0.25">
      <c r="B2301" s="41"/>
      <c r="C2301" s="41"/>
      <c r="D2301" s="41"/>
      <c r="E2301" s="41"/>
      <c r="F2301" s="33"/>
      <c r="G2301" s="33"/>
      <c r="H2301" s="34"/>
      <c r="I2301" s="33"/>
      <c r="J2301" s="48"/>
      <c r="K2301" s="48"/>
      <c r="L2301" s="48"/>
      <c r="M2301" s="48"/>
      <c r="N2301" s="48"/>
      <c r="O2301" s="48"/>
      <c r="P2301" s="48"/>
      <c r="Q2301" s="48"/>
      <c r="R2301" s="48"/>
      <c r="S2301" s="48"/>
      <c r="T2301" s="48"/>
      <c r="U2301" s="49"/>
      <c r="V2301" s="50"/>
      <c r="W2301" s="51"/>
      <c r="X2301" s="48"/>
      <c r="Y2301" s="48"/>
      <c r="Z2301" s="48"/>
      <c r="AA2301" s="48"/>
      <c r="AB2301" s="48"/>
      <c r="AC2301" s="48"/>
      <c r="AD2301" s="48"/>
      <c r="AE2301" s="48"/>
      <c r="AF2301" s="48"/>
      <c r="AG2301" s="48"/>
      <c r="AH2301" s="49"/>
      <c r="AI2301" s="50"/>
      <c r="AJ2301" s="51"/>
      <c r="AK2301" s="48"/>
      <c r="AL2301" s="48"/>
      <c r="AM2301" s="48"/>
      <c r="AN2301" s="48"/>
      <c r="AO2301" s="48"/>
      <c r="AP2301" s="48"/>
      <c r="AQ2301" s="48"/>
      <c r="AR2301" s="48"/>
      <c r="AS2301" s="48"/>
      <c r="AT2301" s="48"/>
      <c r="AU2301" s="49"/>
    </row>
    <row r="2302" spans="2:47" ht="15" hidden="1" x14ac:dyDescent="0.25">
      <c r="B2302" s="40"/>
      <c r="C2302" s="40"/>
      <c r="D2302" s="40"/>
      <c r="E2302" s="40"/>
      <c r="F2302" s="40"/>
      <c r="G2302" s="40"/>
      <c r="H2302" s="55"/>
      <c r="J2302" s="36"/>
      <c r="K2302" s="36"/>
      <c r="L2302" s="36"/>
      <c r="M2302" s="36"/>
      <c r="N2302" s="36"/>
      <c r="O2302" s="36"/>
      <c r="P2302" s="36"/>
      <c r="Q2302" s="36"/>
      <c r="R2302" s="36"/>
      <c r="S2302" s="36"/>
      <c r="T2302" s="36"/>
      <c r="U2302" s="37"/>
      <c r="V2302" s="36"/>
      <c r="W2302" s="45"/>
      <c r="X2302" s="79"/>
      <c r="Y2302" s="79"/>
      <c r="Z2302" s="79"/>
      <c r="AA2302" s="79"/>
      <c r="AB2302" s="79"/>
      <c r="AC2302" s="79"/>
      <c r="AD2302" s="79"/>
      <c r="AE2302" s="79"/>
      <c r="AF2302" s="79"/>
      <c r="AG2302" s="79"/>
      <c r="AH2302" s="46"/>
      <c r="AI2302" s="47"/>
      <c r="AJ2302" s="45"/>
      <c r="AK2302" s="79"/>
      <c r="AL2302" s="79"/>
      <c r="AM2302" s="79"/>
      <c r="AN2302" s="79"/>
      <c r="AO2302" s="79"/>
      <c r="AP2302" s="79"/>
      <c r="AQ2302" s="79"/>
      <c r="AR2302" s="79"/>
      <c r="AS2302" s="79"/>
      <c r="AT2302" s="79"/>
      <c r="AU2302" s="46"/>
    </row>
    <row r="2303" spans="2:47" ht="15" hidden="1" x14ac:dyDescent="0.25">
      <c r="B2303" s="40"/>
      <c r="C2303" s="40"/>
      <c r="D2303" s="40"/>
      <c r="E2303" s="40"/>
      <c r="F2303" s="40"/>
      <c r="G2303" s="40"/>
      <c r="H2303" s="55"/>
      <c r="J2303" s="36"/>
      <c r="K2303" s="36"/>
      <c r="L2303" s="36"/>
      <c r="M2303" s="36"/>
      <c r="N2303" s="36"/>
      <c r="O2303" s="36"/>
      <c r="P2303" s="36"/>
      <c r="Q2303" s="36"/>
      <c r="R2303" s="36"/>
      <c r="S2303" s="36"/>
      <c r="T2303" s="36"/>
      <c r="U2303" s="37"/>
      <c r="V2303" s="36"/>
      <c r="W2303" s="45"/>
      <c r="X2303" s="79"/>
      <c r="Y2303" s="79"/>
      <c r="Z2303" s="79"/>
      <c r="AA2303" s="79"/>
      <c r="AB2303" s="79"/>
      <c r="AC2303" s="79"/>
      <c r="AD2303" s="79"/>
      <c r="AE2303" s="79"/>
      <c r="AF2303" s="79"/>
      <c r="AG2303" s="79"/>
      <c r="AH2303" s="46"/>
      <c r="AI2303" s="47"/>
      <c r="AJ2303" s="45"/>
      <c r="AK2303" s="79"/>
      <c r="AL2303" s="79"/>
      <c r="AM2303" s="79"/>
      <c r="AN2303" s="79"/>
      <c r="AO2303" s="79"/>
      <c r="AP2303" s="79"/>
      <c r="AQ2303" s="79"/>
      <c r="AR2303" s="79"/>
      <c r="AS2303" s="79"/>
      <c r="AT2303" s="79"/>
      <c r="AU2303" s="46"/>
    </row>
    <row r="2304" spans="2:47" ht="15" hidden="1" x14ac:dyDescent="0.25">
      <c r="B2304" s="40"/>
      <c r="C2304" s="40"/>
      <c r="D2304" s="40"/>
      <c r="E2304" s="40"/>
      <c r="F2304" s="40"/>
      <c r="G2304" s="40"/>
      <c r="H2304" s="55"/>
      <c r="J2304" s="36"/>
      <c r="K2304" s="36"/>
      <c r="L2304" s="36"/>
      <c r="M2304" s="36"/>
      <c r="N2304" s="36"/>
      <c r="O2304" s="36"/>
      <c r="P2304" s="36"/>
      <c r="Q2304" s="36"/>
      <c r="R2304" s="36"/>
      <c r="S2304" s="36"/>
      <c r="T2304" s="36"/>
      <c r="U2304" s="37"/>
      <c r="V2304" s="47"/>
      <c r="W2304" s="45"/>
      <c r="X2304" s="79"/>
      <c r="Y2304" s="79"/>
      <c r="Z2304" s="79"/>
      <c r="AA2304" s="79"/>
      <c r="AB2304" s="79"/>
      <c r="AC2304" s="79"/>
      <c r="AD2304" s="79"/>
      <c r="AE2304" s="79"/>
      <c r="AF2304" s="79"/>
      <c r="AG2304" s="79"/>
      <c r="AH2304" s="46"/>
      <c r="AI2304" s="47"/>
      <c r="AJ2304" s="45"/>
      <c r="AK2304" s="79"/>
      <c r="AL2304" s="79"/>
      <c r="AM2304" s="79"/>
      <c r="AN2304" s="79"/>
      <c r="AO2304" s="79"/>
      <c r="AP2304" s="79"/>
      <c r="AQ2304" s="79"/>
      <c r="AR2304" s="79"/>
      <c r="AS2304" s="79"/>
      <c r="AT2304" s="79"/>
      <c r="AU2304" s="46"/>
    </row>
    <row r="2305" spans="2:47" ht="15" hidden="1" x14ac:dyDescent="0.25">
      <c r="B2305" s="40"/>
      <c r="C2305" s="40"/>
      <c r="D2305" s="40"/>
      <c r="E2305" s="40"/>
      <c r="F2305" s="40"/>
      <c r="G2305" s="40"/>
      <c r="H2305" s="55"/>
      <c r="J2305" s="36"/>
      <c r="K2305" s="36"/>
      <c r="L2305" s="36"/>
      <c r="M2305" s="36"/>
      <c r="N2305" s="36"/>
      <c r="O2305" s="36"/>
      <c r="P2305" s="36"/>
      <c r="Q2305" s="36"/>
      <c r="R2305" s="36"/>
      <c r="S2305" s="36"/>
      <c r="T2305" s="36"/>
      <c r="U2305" s="37"/>
      <c r="V2305" s="47"/>
      <c r="W2305" s="45"/>
      <c r="X2305" s="79"/>
      <c r="Y2305" s="79"/>
      <c r="Z2305" s="79"/>
      <c r="AA2305" s="79"/>
      <c r="AB2305" s="79"/>
      <c r="AC2305" s="79"/>
      <c r="AD2305" s="79"/>
      <c r="AE2305" s="79"/>
      <c r="AF2305" s="79"/>
      <c r="AG2305" s="79"/>
      <c r="AH2305" s="46"/>
      <c r="AI2305" s="47"/>
      <c r="AJ2305" s="45"/>
      <c r="AK2305" s="79"/>
      <c r="AL2305" s="79"/>
      <c r="AM2305" s="79"/>
      <c r="AN2305" s="79"/>
      <c r="AO2305" s="79"/>
      <c r="AP2305" s="79"/>
      <c r="AQ2305" s="79"/>
      <c r="AR2305" s="79"/>
      <c r="AS2305" s="79"/>
      <c r="AT2305" s="79"/>
      <c r="AU2305" s="46"/>
    </row>
    <row r="2306" spans="2:47" ht="15" hidden="1" x14ac:dyDescent="0.25">
      <c r="B2306" s="41"/>
      <c r="C2306" s="41"/>
      <c r="D2306" s="41"/>
      <c r="E2306" s="41"/>
      <c r="F2306" s="33"/>
      <c r="G2306" s="33"/>
      <c r="H2306" s="34"/>
      <c r="I2306" s="33"/>
      <c r="J2306" s="48"/>
      <c r="K2306" s="48"/>
      <c r="L2306" s="48"/>
      <c r="M2306" s="48"/>
      <c r="N2306" s="48"/>
      <c r="O2306" s="48"/>
      <c r="P2306" s="48"/>
      <c r="Q2306" s="48"/>
      <c r="R2306" s="48"/>
      <c r="S2306" s="48"/>
      <c r="T2306" s="48"/>
      <c r="U2306" s="49"/>
      <c r="V2306" s="50"/>
      <c r="W2306" s="51"/>
      <c r="X2306" s="48"/>
      <c r="Y2306" s="48"/>
      <c r="Z2306" s="48"/>
      <c r="AA2306" s="48"/>
      <c r="AB2306" s="48"/>
      <c r="AC2306" s="48"/>
      <c r="AD2306" s="48"/>
      <c r="AE2306" s="48"/>
      <c r="AF2306" s="48"/>
      <c r="AG2306" s="48"/>
      <c r="AH2306" s="49"/>
      <c r="AI2306" s="50"/>
      <c r="AJ2306" s="51"/>
      <c r="AK2306" s="48"/>
      <c r="AL2306" s="48"/>
      <c r="AM2306" s="48"/>
      <c r="AN2306" s="48"/>
      <c r="AO2306" s="48"/>
      <c r="AP2306" s="48"/>
      <c r="AQ2306" s="48"/>
      <c r="AR2306" s="48"/>
      <c r="AS2306" s="48"/>
      <c r="AT2306" s="48"/>
      <c r="AU2306" s="49"/>
    </row>
    <row r="2307" spans="2:47" ht="15" hidden="1" x14ac:dyDescent="0.25">
      <c r="B2307" s="40"/>
      <c r="C2307" s="40"/>
      <c r="D2307" s="40"/>
      <c r="E2307" s="40"/>
      <c r="F2307" s="40"/>
      <c r="G2307" s="40"/>
      <c r="H2307" s="55"/>
      <c r="J2307" s="36"/>
      <c r="K2307" s="36"/>
      <c r="L2307" s="36"/>
      <c r="M2307" s="36"/>
      <c r="N2307" s="36"/>
      <c r="O2307" s="36"/>
      <c r="P2307" s="36"/>
      <c r="Q2307" s="36"/>
      <c r="R2307" s="36"/>
      <c r="S2307" s="36"/>
      <c r="T2307" s="36"/>
      <c r="U2307" s="37"/>
      <c r="V2307" s="36"/>
      <c r="W2307" s="45"/>
      <c r="X2307" s="79"/>
      <c r="Y2307" s="79"/>
      <c r="Z2307" s="79"/>
      <c r="AA2307" s="79"/>
      <c r="AB2307" s="79"/>
      <c r="AC2307" s="79"/>
      <c r="AD2307" s="79"/>
      <c r="AE2307" s="79"/>
      <c r="AF2307" s="79"/>
      <c r="AG2307" s="79"/>
      <c r="AH2307" s="46"/>
      <c r="AI2307" s="47"/>
      <c r="AJ2307" s="45"/>
      <c r="AK2307" s="79"/>
      <c r="AL2307" s="79"/>
      <c r="AM2307" s="79"/>
      <c r="AN2307" s="79"/>
      <c r="AO2307" s="79"/>
      <c r="AP2307" s="79"/>
      <c r="AQ2307" s="79"/>
      <c r="AR2307" s="79"/>
      <c r="AS2307" s="79"/>
      <c r="AT2307" s="79"/>
      <c r="AU2307" s="46"/>
    </row>
    <row r="2308" spans="2:47" ht="15" hidden="1" x14ac:dyDescent="0.25">
      <c r="B2308" s="40"/>
      <c r="C2308" s="40"/>
      <c r="D2308" s="40"/>
      <c r="E2308" s="40"/>
      <c r="F2308" s="40"/>
      <c r="G2308" s="40"/>
      <c r="H2308" s="55"/>
      <c r="J2308" s="36"/>
      <c r="K2308" s="36"/>
      <c r="L2308" s="36"/>
      <c r="M2308" s="36"/>
      <c r="N2308" s="36"/>
      <c r="O2308" s="36"/>
      <c r="P2308" s="36"/>
      <c r="Q2308" s="36"/>
      <c r="R2308" s="36"/>
      <c r="S2308" s="36"/>
      <c r="T2308" s="36"/>
      <c r="U2308" s="37"/>
      <c r="V2308" s="36"/>
      <c r="W2308" s="45"/>
      <c r="X2308" s="79"/>
      <c r="Y2308" s="79"/>
      <c r="Z2308" s="79"/>
      <c r="AA2308" s="79"/>
      <c r="AB2308" s="79"/>
      <c r="AC2308" s="79"/>
      <c r="AD2308" s="79"/>
      <c r="AE2308" s="79"/>
      <c r="AF2308" s="79"/>
      <c r="AG2308" s="79"/>
      <c r="AH2308" s="46"/>
      <c r="AI2308" s="47"/>
      <c r="AJ2308" s="45"/>
      <c r="AK2308" s="79"/>
      <c r="AL2308" s="79"/>
      <c r="AM2308" s="79"/>
      <c r="AN2308" s="79"/>
      <c r="AO2308" s="79"/>
      <c r="AP2308" s="79"/>
      <c r="AQ2308" s="79"/>
      <c r="AR2308" s="79"/>
      <c r="AS2308" s="79"/>
      <c r="AT2308" s="79"/>
      <c r="AU2308" s="46"/>
    </row>
    <row r="2309" spans="2:47" ht="15" hidden="1" x14ac:dyDescent="0.25">
      <c r="B2309" s="40"/>
      <c r="C2309" s="40"/>
      <c r="D2309" s="40"/>
      <c r="E2309" s="40"/>
      <c r="F2309" s="40"/>
      <c r="G2309" s="40"/>
      <c r="H2309" s="55"/>
      <c r="J2309" s="36"/>
      <c r="K2309" s="36"/>
      <c r="L2309" s="36"/>
      <c r="M2309" s="36"/>
      <c r="N2309" s="36"/>
      <c r="O2309" s="36"/>
      <c r="P2309" s="36"/>
      <c r="Q2309" s="36"/>
      <c r="R2309" s="36"/>
      <c r="S2309" s="36"/>
      <c r="T2309" s="36"/>
      <c r="U2309" s="37"/>
      <c r="V2309" s="47"/>
      <c r="W2309" s="45"/>
      <c r="X2309" s="79"/>
      <c r="Y2309" s="79"/>
      <c r="Z2309" s="79"/>
      <c r="AA2309" s="79"/>
      <c r="AB2309" s="79"/>
      <c r="AC2309" s="79"/>
      <c r="AD2309" s="79"/>
      <c r="AE2309" s="79"/>
      <c r="AF2309" s="79"/>
      <c r="AG2309" s="79"/>
      <c r="AH2309" s="46"/>
      <c r="AI2309" s="47"/>
      <c r="AJ2309" s="45"/>
      <c r="AK2309" s="79"/>
      <c r="AL2309" s="79"/>
      <c r="AM2309" s="79"/>
      <c r="AN2309" s="79"/>
      <c r="AO2309" s="79"/>
      <c r="AP2309" s="79"/>
      <c r="AQ2309" s="79"/>
      <c r="AR2309" s="79"/>
      <c r="AS2309" s="79"/>
      <c r="AT2309" s="79"/>
      <c r="AU2309" s="46"/>
    </row>
    <row r="2310" spans="2:47" ht="15" hidden="1" x14ac:dyDescent="0.25">
      <c r="B2310" s="40"/>
      <c r="C2310" s="40"/>
      <c r="D2310" s="40"/>
      <c r="E2310" s="40"/>
      <c r="F2310" s="40"/>
      <c r="G2310" s="40"/>
      <c r="H2310" s="55"/>
      <c r="J2310" s="36"/>
      <c r="K2310" s="36"/>
      <c r="L2310" s="36"/>
      <c r="M2310" s="36"/>
      <c r="N2310" s="36"/>
      <c r="O2310" s="36"/>
      <c r="P2310" s="36"/>
      <c r="Q2310" s="36"/>
      <c r="R2310" s="36"/>
      <c r="S2310" s="36"/>
      <c r="T2310" s="36"/>
      <c r="U2310" s="37"/>
      <c r="V2310" s="47"/>
      <c r="W2310" s="45"/>
      <c r="X2310" s="79"/>
      <c r="Y2310" s="79"/>
      <c r="Z2310" s="79"/>
      <c r="AA2310" s="79"/>
      <c r="AB2310" s="79"/>
      <c r="AC2310" s="79"/>
      <c r="AD2310" s="79"/>
      <c r="AE2310" s="79"/>
      <c r="AF2310" s="79"/>
      <c r="AG2310" s="79"/>
      <c r="AH2310" s="46"/>
      <c r="AI2310" s="47"/>
      <c r="AJ2310" s="45"/>
      <c r="AK2310" s="79"/>
      <c r="AL2310" s="79"/>
      <c r="AM2310" s="79"/>
      <c r="AN2310" s="79"/>
      <c r="AO2310" s="79"/>
      <c r="AP2310" s="79"/>
      <c r="AQ2310" s="79"/>
      <c r="AR2310" s="79"/>
      <c r="AS2310" s="79"/>
      <c r="AT2310" s="79"/>
      <c r="AU2310" s="46"/>
    </row>
    <row r="2311" spans="2:47" ht="15" hidden="1" x14ac:dyDescent="0.25">
      <c r="B2311" s="41"/>
      <c r="C2311" s="41"/>
      <c r="D2311" s="41"/>
      <c r="E2311" s="41"/>
      <c r="F2311" s="33"/>
      <c r="G2311" s="33"/>
      <c r="H2311" s="34"/>
      <c r="I2311" s="33"/>
      <c r="J2311" s="48"/>
      <c r="K2311" s="48"/>
      <c r="L2311" s="48"/>
      <c r="M2311" s="48"/>
      <c r="N2311" s="48"/>
      <c r="O2311" s="48"/>
      <c r="P2311" s="48"/>
      <c r="Q2311" s="48"/>
      <c r="R2311" s="48"/>
      <c r="S2311" s="48"/>
      <c r="T2311" s="48"/>
      <c r="U2311" s="49"/>
      <c r="V2311" s="50"/>
      <c r="W2311" s="51"/>
      <c r="X2311" s="48"/>
      <c r="Y2311" s="48"/>
      <c r="Z2311" s="48"/>
      <c r="AA2311" s="48"/>
      <c r="AB2311" s="48"/>
      <c r="AC2311" s="48"/>
      <c r="AD2311" s="48"/>
      <c r="AE2311" s="48"/>
      <c r="AF2311" s="48"/>
      <c r="AG2311" s="48"/>
      <c r="AH2311" s="49"/>
      <c r="AI2311" s="50"/>
      <c r="AJ2311" s="51"/>
      <c r="AK2311" s="48"/>
      <c r="AL2311" s="48"/>
      <c r="AM2311" s="48"/>
      <c r="AN2311" s="48"/>
      <c r="AO2311" s="48"/>
      <c r="AP2311" s="48"/>
      <c r="AQ2311" s="48"/>
      <c r="AR2311" s="48"/>
      <c r="AS2311" s="48"/>
      <c r="AT2311" s="48"/>
      <c r="AU2311" s="49"/>
    </row>
    <row r="2312" spans="2:47" ht="15" hidden="1" x14ac:dyDescent="0.25">
      <c r="B2312" s="40"/>
      <c r="C2312" s="40"/>
      <c r="D2312" s="40"/>
      <c r="E2312" s="40"/>
      <c r="F2312" s="40"/>
      <c r="G2312" s="40"/>
      <c r="H2312" s="55"/>
      <c r="J2312" s="36"/>
      <c r="K2312" s="36"/>
      <c r="L2312" s="36"/>
      <c r="M2312" s="36"/>
      <c r="N2312" s="36"/>
      <c r="O2312" s="36"/>
      <c r="P2312" s="36"/>
      <c r="Q2312" s="36"/>
      <c r="R2312" s="36"/>
      <c r="S2312" s="36"/>
      <c r="T2312" s="36"/>
      <c r="U2312" s="37"/>
      <c r="V2312" s="36"/>
      <c r="W2312" s="45"/>
      <c r="X2312" s="79"/>
      <c r="Y2312" s="79"/>
      <c r="Z2312" s="79"/>
      <c r="AA2312" s="79"/>
      <c r="AB2312" s="79"/>
      <c r="AC2312" s="79"/>
      <c r="AD2312" s="79"/>
      <c r="AE2312" s="79"/>
      <c r="AF2312" s="79"/>
      <c r="AG2312" s="79"/>
      <c r="AH2312" s="46"/>
      <c r="AI2312" s="47"/>
      <c r="AJ2312" s="45"/>
      <c r="AK2312" s="79"/>
      <c r="AL2312" s="79"/>
      <c r="AM2312" s="79"/>
      <c r="AN2312" s="79"/>
      <c r="AO2312" s="79"/>
      <c r="AP2312" s="79"/>
      <c r="AQ2312" s="79"/>
      <c r="AR2312" s="79"/>
      <c r="AS2312" s="79"/>
      <c r="AT2312" s="79"/>
      <c r="AU2312" s="46"/>
    </row>
    <row r="2313" spans="2:47" ht="15" hidden="1" x14ac:dyDescent="0.25">
      <c r="B2313" s="40"/>
      <c r="C2313" s="40"/>
      <c r="D2313" s="40"/>
      <c r="E2313" s="40"/>
      <c r="F2313" s="40"/>
      <c r="G2313" s="40"/>
      <c r="H2313" s="55"/>
      <c r="J2313" s="36"/>
      <c r="K2313" s="36"/>
      <c r="L2313" s="36"/>
      <c r="M2313" s="36"/>
      <c r="N2313" s="36"/>
      <c r="O2313" s="36"/>
      <c r="P2313" s="36"/>
      <c r="Q2313" s="36"/>
      <c r="R2313" s="36"/>
      <c r="S2313" s="36"/>
      <c r="T2313" s="36"/>
      <c r="U2313" s="37"/>
      <c r="V2313" s="36"/>
      <c r="W2313" s="45"/>
      <c r="X2313" s="79"/>
      <c r="Y2313" s="79"/>
      <c r="Z2313" s="79"/>
      <c r="AA2313" s="79"/>
      <c r="AB2313" s="79"/>
      <c r="AC2313" s="79"/>
      <c r="AD2313" s="79"/>
      <c r="AE2313" s="79"/>
      <c r="AF2313" s="79"/>
      <c r="AG2313" s="79"/>
      <c r="AH2313" s="46"/>
      <c r="AI2313" s="47"/>
      <c r="AJ2313" s="45"/>
      <c r="AK2313" s="79"/>
      <c r="AL2313" s="79"/>
      <c r="AM2313" s="79"/>
      <c r="AN2313" s="79"/>
      <c r="AO2313" s="79"/>
      <c r="AP2313" s="79"/>
      <c r="AQ2313" s="79"/>
      <c r="AR2313" s="79"/>
      <c r="AS2313" s="79"/>
      <c r="AT2313" s="79"/>
      <c r="AU2313" s="46"/>
    </row>
    <row r="2314" spans="2:47" ht="15" hidden="1" x14ac:dyDescent="0.25">
      <c r="B2314" s="40"/>
      <c r="C2314" s="40"/>
      <c r="D2314" s="40"/>
      <c r="E2314" s="40"/>
      <c r="F2314" s="40"/>
      <c r="G2314" s="40"/>
      <c r="H2314" s="55"/>
      <c r="J2314" s="36"/>
      <c r="K2314" s="36"/>
      <c r="L2314" s="36"/>
      <c r="M2314" s="36"/>
      <c r="N2314" s="36"/>
      <c r="O2314" s="36"/>
      <c r="P2314" s="36"/>
      <c r="Q2314" s="36"/>
      <c r="R2314" s="36"/>
      <c r="S2314" s="36"/>
      <c r="T2314" s="36"/>
      <c r="U2314" s="37"/>
      <c r="V2314" s="47"/>
      <c r="W2314" s="45"/>
      <c r="X2314" s="79"/>
      <c r="Y2314" s="79"/>
      <c r="Z2314" s="79"/>
      <c r="AA2314" s="79"/>
      <c r="AB2314" s="79"/>
      <c r="AC2314" s="79"/>
      <c r="AD2314" s="79"/>
      <c r="AE2314" s="79"/>
      <c r="AF2314" s="79"/>
      <c r="AG2314" s="79"/>
      <c r="AH2314" s="46"/>
      <c r="AI2314" s="47"/>
      <c r="AJ2314" s="45"/>
      <c r="AK2314" s="79"/>
      <c r="AL2314" s="79"/>
      <c r="AM2314" s="79"/>
      <c r="AN2314" s="79"/>
      <c r="AO2314" s="79"/>
      <c r="AP2314" s="79"/>
      <c r="AQ2314" s="79"/>
      <c r="AR2314" s="79"/>
      <c r="AS2314" s="79"/>
      <c r="AT2314" s="79"/>
      <c r="AU2314" s="46"/>
    </row>
    <row r="2315" spans="2:47" ht="15" hidden="1" x14ac:dyDescent="0.25">
      <c r="B2315" s="40"/>
      <c r="C2315" s="40"/>
      <c r="D2315" s="40"/>
      <c r="E2315" s="40"/>
      <c r="F2315" s="40"/>
      <c r="G2315" s="40"/>
      <c r="H2315" s="55"/>
      <c r="J2315" s="36"/>
      <c r="K2315" s="36"/>
      <c r="L2315" s="36"/>
      <c r="M2315" s="36"/>
      <c r="N2315" s="36"/>
      <c r="O2315" s="36"/>
      <c r="P2315" s="36"/>
      <c r="Q2315" s="36"/>
      <c r="R2315" s="36"/>
      <c r="S2315" s="36"/>
      <c r="T2315" s="36"/>
      <c r="U2315" s="37"/>
      <c r="V2315" s="47"/>
      <c r="W2315" s="45"/>
      <c r="X2315" s="79"/>
      <c r="Y2315" s="79"/>
      <c r="Z2315" s="79"/>
      <c r="AA2315" s="79"/>
      <c r="AB2315" s="79"/>
      <c r="AC2315" s="79"/>
      <c r="AD2315" s="79"/>
      <c r="AE2315" s="79"/>
      <c r="AF2315" s="79"/>
      <c r="AG2315" s="79"/>
      <c r="AH2315" s="46"/>
      <c r="AI2315" s="47"/>
      <c r="AJ2315" s="45"/>
      <c r="AK2315" s="79"/>
      <c r="AL2315" s="79"/>
      <c r="AM2315" s="79"/>
      <c r="AN2315" s="79"/>
      <c r="AO2315" s="79"/>
      <c r="AP2315" s="79"/>
      <c r="AQ2315" s="79"/>
      <c r="AR2315" s="79"/>
      <c r="AS2315" s="79"/>
      <c r="AT2315" s="79"/>
      <c r="AU2315" s="46"/>
    </row>
    <row r="2316" spans="2:47" ht="15" hidden="1" x14ac:dyDescent="0.25">
      <c r="B2316" s="41"/>
      <c r="C2316" s="41"/>
      <c r="D2316" s="41"/>
      <c r="E2316" s="41"/>
      <c r="F2316" s="33"/>
      <c r="G2316" s="33"/>
      <c r="H2316" s="34"/>
      <c r="I2316" s="33"/>
      <c r="J2316" s="48"/>
      <c r="K2316" s="48"/>
      <c r="L2316" s="48"/>
      <c r="M2316" s="48"/>
      <c r="N2316" s="48"/>
      <c r="O2316" s="48"/>
      <c r="P2316" s="48"/>
      <c r="Q2316" s="48"/>
      <c r="R2316" s="48"/>
      <c r="S2316" s="48"/>
      <c r="T2316" s="48"/>
      <c r="U2316" s="49"/>
      <c r="V2316" s="50"/>
      <c r="W2316" s="51"/>
      <c r="X2316" s="48"/>
      <c r="Y2316" s="48"/>
      <c r="Z2316" s="48"/>
      <c r="AA2316" s="48"/>
      <c r="AB2316" s="48"/>
      <c r="AC2316" s="48"/>
      <c r="AD2316" s="48"/>
      <c r="AE2316" s="48"/>
      <c r="AF2316" s="48"/>
      <c r="AG2316" s="48"/>
      <c r="AH2316" s="49"/>
      <c r="AI2316" s="50"/>
      <c r="AJ2316" s="51"/>
      <c r="AK2316" s="48"/>
      <c r="AL2316" s="48"/>
      <c r="AM2316" s="48"/>
      <c r="AN2316" s="48"/>
      <c r="AO2316" s="48"/>
      <c r="AP2316" s="48"/>
      <c r="AQ2316" s="48"/>
      <c r="AR2316" s="48"/>
      <c r="AS2316" s="48"/>
      <c r="AT2316" s="48"/>
      <c r="AU2316" s="49"/>
    </row>
    <row r="2317" spans="2:47" ht="15" hidden="1" x14ac:dyDescent="0.25">
      <c r="B2317" s="40"/>
      <c r="C2317" s="40"/>
      <c r="D2317" s="40"/>
      <c r="E2317" s="40"/>
      <c r="F2317" s="40"/>
      <c r="G2317" s="40"/>
      <c r="H2317" s="55"/>
      <c r="J2317" s="36"/>
      <c r="K2317" s="36"/>
      <c r="L2317" s="36"/>
      <c r="M2317" s="36"/>
      <c r="N2317" s="36"/>
      <c r="O2317" s="36"/>
      <c r="P2317" s="36"/>
      <c r="Q2317" s="36"/>
      <c r="R2317" s="36"/>
      <c r="S2317" s="36"/>
      <c r="T2317" s="36"/>
      <c r="U2317" s="37"/>
      <c r="V2317" s="36"/>
      <c r="W2317" s="45"/>
      <c r="X2317" s="79"/>
      <c r="Y2317" s="79"/>
      <c r="Z2317" s="79"/>
      <c r="AA2317" s="79"/>
      <c r="AB2317" s="79"/>
      <c r="AC2317" s="79"/>
      <c r="AD2317" s="79"/>
      <c r="AE2317" s="79"/>
      <c r="AF2317" s="79"/>
      <c r="AG2317" s="79"/>
      <c r="AH2317" s="46"/>
      <c r="AI2317" s="47"/>
      <c r="AJ2317" s="45"/>
      <c r="AK2317" s="79"/>
      <c r="AL2317" s="79"/>
      <c r="AM2317" s="79"/>
      <c r="AN2317" s="79"/>
      <c r="AO2317" s="79"/>
      <c r="AP2317" s="79"/>
      <c r="AQ2317" s="79"/>
      <c r="AR2317" s="79"/>
      <c r="AS2317" s="79"/>
      <c r="AT2317" s="79"/>
      <c r="AU2317" s="46"/>
    </row>
    <row r="2318" spans="2:47" ht="15" hidden="1" x14ac:dyDescent="0.25">
      <c r="B2318" s="40"/>
      <c r="C2318" s="40"/>
      <c r="D2318" s="40"/>
      <c r="E2318" s="40"/>
      <c r="F2318" s="40"/>
      <c r="G2318" s="40"/>
      <c r="H2318" s="55"/>
      <c r="J2318" s="36"/>
      <c r="K2318" s="36"/>
      <c r="L2318" s="36"/>
      <c r="M2318" s="36"/>
      <c r="N2318" s="36"/>
      <c r="O2318" s="36"/>
      <c r="P2318" s="36"/>
      <c r="Q2318" s="36"/>
      <c r="R2318" s="36"/>
      <c r="S2318" s="36"/>
      <c r="T2318" s="36"/>
      <c r="U2318" s="37"/>
      <c r="V2318" s="36"/>
      <c r="W2318" s="45"/>
      <c r="X2318" s="79"/>
      <c r="Y2318" s="79"/>
      <c r="Z2318" s="79"/>
      <c r="AA2318" s="79"/>
      <c r="AB2318" s="79"/>
      <c r="AC2318" s="79"/>
      <c r="AD2318" s="79"/>
      <c r="AE2318" s="79"/>
      <c r="AF2318" s="79"/>
      <c r="AG2318" s="79"/>
      <c r="AH2318" s="46"/>
      <c r="AI2318" s="47"/>
      <c r="AJ2318" s="45"/>
      <c r="AK2318" s="79"/>
      <c r="AL2318" s="79"/>
      <c r="AM2318" s="79"/>
      <c r="AN2318" s="79"/>
      <c r="AO2318" s="79"/>
      <c r="AP2318" s="79"/>
      <c r="AQ2318" s="79"/>
      <c r="AR2318" s="79"/>
      <c r="AS2318" s="79"/>
      <c r="AT2318" s="79"/>
      <c r="AU2318" s="46"/>
    </row>
    <row r="2319" spans="2:47" ht="15" hidden="1" x14ac:dyDescent="0.25">
      <c r="B2319" s="40"/>
      <c r="C2319" s="40"/>
      <c r="D2319" s="40"/>
      <c r="E2319" s="40"/>
      <c r="F2319" s="40"/>
      <c r="G2319" s="40"/>
      <c r="H2319" s="55"/>
      <c r="J2319" s="36"/>
      <c r="K2319" s="36"/>
      <c r="L2319" s="36"/>
      <c r="M2319" s="36"/>
      <c r="N2319" s="36"/>
      <c r="O2319" s="36"/>
      <c r="P2319" s="36"/>
      <c r="Q2319" s="36"/>
      <c r="R2319" s="36"/>
      <c r="S2319" s="36"/>
      <c r="T2319" s="36"/>
      <c r="U2319" s="37"/>
      <c r="V2319" s="47"/>
      <c r="W2319" s="45"/>
      <c r="X2319" s="79"/>
      <c r="Y2319" s="79"/>
      <c r="Z2319" s="79"/>
      <c r="AA2319" s="79"/>
      <c r="AB2319" s="79"/>
      <c r="AC2319" s="79"/>
      <c r="AD2319" s="79"/>
      <c r="AE2319" s="79"/>
      <c r="AF2319" s="79"/>
      <c r="AG2319" s="79"/>
      <c r="AH2319" s="46"/>
      <c r="AI2319" s="47"/>
      <c r="AJ2319" s="45"/>
      <c r="AK2319" s="79"/>
      <c r="AL2319" s="79"/>
      <c r="AM2319" s="79"/>
      <c r="AN2319" s="79"/>
      <c r="AO2319" s="79"/>
      <c r="AP2319" s="79"/>
      <c r="AQ2319" s="79"/>
      <c r="AR2319" s="79"/>
      <c r="AS2319" s="79"/>
      <c r="AT2319" s="79"/>
      <c r="AU2319" s="46"/>
    </row>
    <row r="2320" spans="2:47" ht="15" hidden="1" x14ac:dyDescent="0.25">
      <c r="B2320" s="40"/>
      <c r="C2320" s="40"/>
      <c r="D2320" s="40"/>
      <c r="E2320" s="40"/>
      <c r="F2320" s="40"/>
      <c r="G2320" s="40"/>
      <c r="H2320" s="55"/>
      <c r="J2320" s="36"/>
      <c r="K2320" s="36"/>
      <c r="L2320" s="36"/>
      <c r="M2320" s="36"/>
      <c r="N2320" s="36"/>
      <c r="O2320" s="36"/>
      <c r="P2320" s="36"/>
      <c r="Q2320" s="36"/>
      <c r="R2320" s="36"/>
      <c r="S2320" s="36"/>
      <c r="T2320" s="36"/>
      <c r="U2320" s="37"/>
      <c r="V2320" s="47"/>
      <c r="W2320" s="45"/>
      <c r="X2320" s="79"/>
      <c r="Y2320" s="79"/>
      <c r="Z2320" s="79"/>
      <c r="AA2320" s="79"/>
      <c r="AB2320" s="79"/>
      <c r="AC2320" s="79"/>
      <c r="AD2320" s="79"/>
      <c r="AE2320" s="79"/>
      <c r="AF2320" s="79"/>
      <c r="AG2320" s="79"/>
      <c r="AH2320" s="46"/>
      <c r="AI2320" s="47"/>
      <c r="AJ2320" s="45"/>
      <c r="AK2320" s="79"/>
      <c r="AL2320" s="79"/>
      <c r="AM2320" s="79"/>
      <c r="AN2320" s="79"/>
      <c r="AO2320" s="79"/>
      <c r="AP2320" s="79"/>
      <c r="AQ2320" s="79"/>
      <c r="AR2320" s="79"/>
      <c r="AS2320" s="79"/>
      <c r="AT2320" s="79"/>
      <c r="AU2320" s="46"/>
    </row>
    <row r="2321" spans="2:47" ht="15" hidden="1" x14ac:dyDescent="0.25">
      <c r="B2321" s="41"/>
      <c r="C2321" s="41"/>
      <c r="D2321" s="41"/>
      <c r="E2321" s="41"/>
      <c r="F2321" s="33"/>
      <c r="G2321" s="33"/>
      <c r="H2321" s="34"/>
      <c r="I2321" s="33"/>
      <c r="J2321" s="48"/>
      <c r="K2321" s="48"/>
      <c r="L2321" s="48"/>
      <c r="M2321" s="48"/>
      <c r="N2321" s="48"/>
      <c r="O2321" s="48"/>
      <c r="P2321" s="48"/>
      <c r="Q2321" s="48"/>
      <c r="R2321" s="48"/>
      <c r="S2321" s="48"/>
      <c r="T2321" s="48"/>
      <c r="U2321" s="49"/>
      <c r="V2321" s="50"/>
      <c r="W2321" s="51"/>
      <c r="X2321" s="48"/>
      <c r="Y2321" s="48"/>
      <c r="Z2321" s="48"/>
      <c r="AA2321" s="48"/>
      <c r="AB2321" s="48"/>
      <c r="AC2321" s="48"/>
      <c r="AD2321" s="48"/>
      <c r="AE2321" s="48"/>
      <c r="AF2321" s="48"/>
      <c r="AG2321" s="48"/>
      <c r="AH2321" s="49"/>
      <c r="AI2321" s="50"/>
      <c r="AJ2321" s="51"/>
      <c r="AK2321" s="48"/>
      <c r="AL2321" s="48"/>
      <c r="AM2321" s="48"/>
      <c r="AN2321" s="48"/>
      <c r="AO2321" s="48"/>
      <c r="AP2321" s="48"/>
      <c r="AQ2321" s="48"/>
      <c r="AR2321" s="48"/>
      <c r="AS2321" s="48"/>
      <c r="AT2321" s="48"/>
      <c r="AU2321" s="49"/>
    </row>
    <row r="2322" spans="2:47" ht="15" hidden="1" x14ac:dyDescent="0.25">
      <c r="B2322" s="40"/>
      <c r="C2322" s="40"/>
      <c r="D2322" s="40"/>
      <c r="E2322" s="40"/>
      <c r="F2322" s="40"/>
      <c r="G2322" s="40"/>
      <c r="H2322" s="55"/>
      <c r="J2322" s="36"/>
      <c r="K2322" s="36"/>
      <c r="L2322" s="36"/>
      <c r="M2322" s="36"/>
      <c r="N2322" s="36"/>
      <c r="O2322" s="36"/>
      <c r="P2322" s="36"/>
      <c r="Q2322" s="36"/>
      <c r="R2322" s="36"/>
      <c r="S2322" s="36"/>
      <c r="T2322" s="36"/>
      <c r="U2322" s="37"/>
      <c r="V2322" s="36"/>
      <c r="W2322" s="45"/>
      <c r="X2322" s="79"/>
      <c r="Y2322" s="79"/>
      <c r="Z2322" s="79"/>
      <c r="AA2322" s="79"/>
      <c r="AB2322" s="79"/>
      <c r="AC2322" s="79"/>
      <c r="AD2322" s="79"/>
      <c r="AE2322" s="79"/>
      <c r="AF2322" s="79"/>
      <c r="AG2322" s="79"/>
      <c r="AH2322" s="46"/>
      <c r="AI2322" s="47"/>
      <c r="AJ2322" s="45"/>
      <c r="AK2322" s="79"/>
      <c r="AL2322" s="79"/>
      <c r="AM2322" s="79"/>
      <c r="AN2322" s="79"/>
      <c r="AO2322" s="79"/>
      <c r="AP2322" s="79"/>
      <c r="AQ2322" s="79"/>
      <c r="AR2322" s="79"/>
      <c r="AS2322" s="79"/>
      <c r="AT2322" s="79"/>
      <c r="AU2322" s="46"/>
    </row>
    <row r="2323" spans="2:47" ht="15" hidden="1" x14ac:dyDescent="0.25">
      <c r="B2323" s="40"/>
      <c r="C2323" s="40"/>
      <c r="D2323" s="40"/>
      <c r="E2323" s="40"/>
      <c r="F2323" s="40"/>
      <c r="G2323" s="40"/>
      <c r="H2323" s="55"/>
      <c r="J2323" s="36"/>
      <c r="K2323" s="36"/>
      <c r="L2323" s="36"/>
      <c r="M2323" s="36"/>
      <c r="N2323" s="36"/>
      <c r="O2323" s="36"/>
      <c r="P2323" s="36"/>
      <c r="Q2323" s="36"/>
      <c r="R2323" s="36"/>
      <c r="S2323" s="36"/>
      <c r="T2323" s="36"/>
      <c r="U2323" s="37"/>
      <c r="V2323" s="36"/>
      <c r="W2323" s="45"/>
      <c r="X2323" s="79"/>
      <c r="Y2323" s="79"/>
      <c r="Z2323" s="79"/>
      <c r="AA2323" s="79"/>
      <c r="AB2323" s="79"/>
      <c r="AC2323" s="79"/>
      <c r="AD2323" s="79"/>
      <c r="AE2323" s="79"/>
      <c r="AF2323" s="79"/>
      <c r="AG2323" s="79"/>
      <c r="AH2323" s="46"/>
      <c r="AI2323" s="47"/>
      <c r="AJ2323" s="45"/>
      <c r="AK2323" s="79"/>
      <c r="AL2323" s="79"/>
      <c r="AM2323" s="79"/>
      <c r="AN2323" s="79"/>
      <c r="AO2323" s="79"/>
      <c r="AP2323" s="79"/>
      <c r="AQ2323" s="79"/>
      <c r="AR2323" s="79"/>
      <c r="AS2323" s="79"/>
      <c r="AT2323" s="79"/>
      <c r="AU2323" s="46"/>
    </row>
    <row r="2324" spans="2:47" ht="15" hidden="1" x14ac:dyDescent="0.25">
      <c r="B2324" s="40"/>
      <c r="C2324" s="40"/>
      <c r="D2324" s="40"/>
      <c r="E2324" s="40"/>
      <c r="F2324" s="40"/>
      <c r="G2324" s="40"/>
      <c r="H2324" s="55"/>
      <c r="J2324" s="36"/>
      <c r="K2324" s="36"/>
      <c r="L2324" s="36"/>
      <c r="M2324" s="36"/>
      <c r="N2324" s="36"/>
      <c r="O2324" s="36"/>
      <c r="P2324" s="36"/>
      <c r="Q2324" s="36"/>
      <c r="R2324" s="36"/>
      <c r="S2324" s="36"/>
      <c r="T2324" s="36"/>
      <c r="U2324" s="37"/>
      <c r="V2324" s="47"/>
      <c r="W2324" s="45"/>
      <c r="X2324" s="79"/>
      <c r="Y2324" s="79"/>
      <c r="Z2324" s="79"/>
      <c r="AA2324" s="79"/>
      <c r="AB2324" s="79"/>
      <c r="AC2324" s="79"/>
      <c r="AD2324" s="79"/>
      <c r="AE2324" s="79"/>
      <c r="AF2324" s="79"/>
      <c r="AG2324" s="79"/>
      <c r="AH2324" s="46"/>
      <c r="AI2324" s="47"/>
      <c r="AJ2324" s="45"/>
      <c r="AK2324" s="79"/>
      <c r="AL2324" s="79"/>
      <c r="AM2324" s="79"/>
      <c r="AN2324" s="79"/>
      <c r="AO2324" s="79"/>
      <c r="AP2324" s="79"/>
      <c r="AQ2324" s="79"/>
      <c r="AR2324" s="79"/>
      <c r="AS2324" s="79"/>
      <c r="AT2324" s="79"/>
      <c r="AU2324" s="46"/>
    </row>
    <row r="2325" spans="2:47" ht="15" hidden="1" x14ac:dyDescent="0.25">
      <c r="B2325" s="40"/>
      <c r="C2325" s="40"/>
      <c r="D2325" s="40"/>
      <c r="E2325" s="40"/>
      <c r="F2325" s="40"/>
      <c r="G2325" s="40"/>
      <c r="H2325" s="55"/>
      <c r="J2325" s="36"/>
      <c r="K2325" s="36"/>
      <c r="L2325" s="36"/>
      <c r="M2325" s="36"/>
      <c r="N2325" s="36"/>
      <c r="O2325" s="36"/>
      <c r="P2325" s="36"/>
      <c r="Q2325" s="36"/>
      <c r="R2325" s="36"/>
      <c r="S2325" s="36"/>
      <c r="T2325" s="36"/>
      <c r="U2325" s="37"/>
      <c r="V2325" s="47"/>
      <c r="W2325" s="45"/>
      <c r="X2325" s="79"/>
      <c r="Y2325" s="79"/>
      <c r="Z2325" s="79"/>
      <c r="AA2325" s="79"/>
      <c r="AB2325" s="79"/>
      <c r="AC2325" s="79"/>
      <c r="AD2325" s="79"/>
      <c r="AE2325" s="79"/>
      <c r="AF2325" s="79"/>
      <c r="AG2325" s="79"/>
      <c r="AH2325" s="46"/>
      <c r="AI2325" s="47"/>
      <c r="AJ2325" s="45"/>
      <c r="AK2325" s="79"/>
      <c r="AL2325" s="79"/>
      <c r="AM2325" s="79"/>
      <c r="AN2325" s="79"/>
      <c r="AO2325" s="79"/>
      <c r="AP2325" s="79"/>
      <c r="AQ2325" s="79"/>
      <c r="AR2325" s="79"/>
      <c r="AS2325" s="79"/>
      <c r="AT2325" s="79"/>
      <c r="AU2325" s="46"/>
    </row>
    <row r="2326" spans="2:47" ht="15" hidden="1" x14ac:dyDescent="0.25">
      <c r="B2326" s="41"/>
      <c r="C2326" s="41"/>
      <c r="D2326" s="41"/>
      <c r="E2326" s="41"/>
      <c r="F2326" s="33"/>
      <c r="G2326" s="33"/>
      <c r="H2326" s="34"/>
      <c r="I2326" s="33"/>
      <c r="J2326" s="48"/>
      <c r="K2326" s="48"/>
      <c r="L2326" s="48"/>
      <c r="M2326" s="48"/>
      <c r="N2326" s="48"/>
      <c r="O2326" s="48"/>
      <c r="P2326" s="48"/>
      <c r="Q2326" s="48"/>
      <c r="R2326" s="48"/>
      <c r="S2326" s="48"/>
      <c r="T2326" s="48"/>
      <c r="U2326" s="49"/>
      <c r="V2326" s="50"/>
      <c r="W2326" s="51"/>
      <c r="X2326" s="48"/>
      <c r="Y2326" s="48"/>
      <c r="Z2326" s="48"/>
      <c r="AA2326" s="48"/>
      <c r="AB2326" s="48"/>
      <c r="AC2326" s="48"/>
      <c r="AD2326" s="48"/>
      <c r="AE2326" s="48"/>
      <c r="AF2326" s="48"/>
      <c r="AG2326" s="48"/>
      <c r="AH2326" s="49"/>
      <c r="AI2326" s="50"/>
      <c r="AJ2326" s="51"/>
      <c r="AK2326" s="48"/>
      <c r="AL2326" s="48"/>
      <c r="AM2326" s="48"/>
      <c r="AN2326" s="48"/>
      <c r="AO2326" s="48"/>
      <c r="AP2326" s="48"/>
      <c r="AQ2326" s="48"/>
      <c r="AR2326" s="48"/>
      <c r="AS2326" s="48"/>
      <c r="AT2326" s="48"/>
      <c r="AU2326" s="49"/>
    </row>
    <row r="2327" spans="2:47" ht="15" hidden="1" x14ac:dyDescent="0.25">
      <c r="B2327" s="40"/>
      <c r="C2327" s="40"/>
      <c r="D2327" s="40"/>
      <c r="E2327" s="40"/>
      <c r="F2327" s="40"/>
      <c r="G2327" s="40"/>
      <c r="H2327" s="55"/>
      <c r="J2327" s="36"/>
      <c r="K2327" s="36"/>
      <c r="L2327" s="36"/>
      <c r="M2327" s="36"/>
      <c r="N2327" s="36"/>
      <c r="O2327" s="36"/>
      <c r="P2327" s="36"/>
      <c r="Q2327" s="36"/>
      <c r="R2327" s="36"/>
      <c r="S2327" s="36"/>
      <c r="T2327" s="36"/>
      <c r="U2327" s="37"/>
      <c r="V2327" s="36"/>
      <c r="W2327" s="45"/>
      <c r="X2327" s="79"/>
      <c r="Y2327" s="79"/>
      <c r="Z2327" s="79"/>
      <c r="AA2327" s="79"/>
      <c r="AB2327" s="79"/>
      <c r="AC2327" s="79"/>
      <c r="AD2327" s="79"/>
      <c r="AE2327" s="79"/>
      <c r="AF2327" s="79"/>
      <c r="AG2327" s="79"/>
      <c r="AH2327" s="46"/>
      <c r="AI2327" s="47"/>
      <c r="AJ2327" s="45"/>
      <c r="AK2327" s="79"/>
      <c r="AL2327" s="79"/>
      <c r="AM2327" s="79"/>
      <c r="AN2327" s="79"/>
      <c r="AO2327" s="79"/>
      <c r="AP2327" s="79"/>
      <c r="AQ2327" s="79"/>
      <c r="AR2327" s="79"/>
      <c r="AS2327" s="79"/>
      <c r="AT2327" s="79"/>
      <c r="AU2327" s="46"/>
    </row>
    <row r="2328" spans="2:47" ht="15" hidden="1" x14ac:dyDescent="0.25">
      <c r="B2328" s="40"/>
      <c r="C2328" s="40"/>
      <c r="D2328" s="40"/>
      <c r="E2328" s="40"/>
      <c r="F2328" s="40"/>
      <c r="G2328" s="40"/>
      <c r="H2328" s="55"/>
      <c r="J2328" s="36"/>
      <c r="K2328" s="36"/>
      <c r="L2328" s="36"/>
      <c r="M2328" s="36"/>
      <c r="N2328" s="36"/>
      <c r="O2328" s="36"/>
      <c r="P2328" s="36"/>
      <c r="Q2328" s="36"/>
      <c r="R2328" s="36"/>
      <c r="S2328" s="36"/>
      <c r="T2328" s="36"/>
      <c r="U2328" s="37"/>
      <c r="V2328" s="36"/>
      <c r="W2328" s="45"/>
      <c r="X2328" s="79"/>
      <c r="Y2328" s="79"/>
      <c r="Z2328" s="79"/>
      <c r="AA2328" s="79"/>
      <c r="AB2328" s="79"/>
      <c r="AC2328" s="79"/>
      <c r="AD2328" s="79"/>
      <c r="AE2328" s="79"/>
      <c r="AF2328" s="79"/>
      <c r="AG2328" s="79"/>
      <c r="AH2328" s="46"/>
      <c r="AI2328" s="47"/>
      <c r="AJ2328" s="45"/>
      <c r="AK2328" s="79"/>
      <c r="AL2328" s="79"/>
      <c r="AM2328" s="79"/>
      <c r="AN2328" s="79"/>
      <c r="AO2328" s="79"/>
      <c r="AP2328" s="79"/>
      <c r="AQ2328" s="79"/>
      <c r="AR2328" s="79"/>
      <c r="AS2328" s="79"/>
      <c r="AT2328" s="79"/>
      <c r="AU2328" s="46"/>
    </row>
    <row r="2329" spans="2:47" ht="15" hidden="1" x14ac:dyDescent="0.25">
      <c r="B2329" s="40"/>
      <c r="C2329" s="40"/>
      <c r="D2329" s="40"/>
      <c r="E2329" s="40"/>
      <c r="F2329" s="40"/>
      <c r="G2329" s="40"/>
      <c r="H2329" s="55"/>
      <c r="J2329" s="36"/>
      <c r="K2329" s="36"/>
      <c r="L2329" s="36"/>
      <c r="M2329" s="36"/>
      <c r="N2329" s="36"/>
      <c r="O2329" s="36"/>
      <c r="P2329" s="36"/>
      <c r="Q2329" s="36"/>
      <c r="R2329" s="36"/>
      <c r="S2329" s="36"/>
      <c r="T2329" s="36"/>
      <c r="U2329" s="37"/>
      <c r="V2329" s="47"/>
      <c r="W2329" s="45"/>
      <c r="X2329" s="79"/>
      <c r="Y2329" s="79"/>
      <c r="Z2329" s="79"/>
      <c r="AA2329" s="79"/>
      <c r="AB2329" s="79"/>
      <c r="AC2329" s="79"/>
      <c r="AD2329" s="79"/>
      <c r="AE2329" s="79"/>
      <c r="AF2329" s="79"/>
      <c r="AG2329" s="79"/>
      <c r="AH2329" s="46"/>
      <c r="AI2329" s="47"/>
      <c r="AJ2329" s="45"/>
      <c r="AK2329" s="79"/>
      <c r="AL2329" s="79"/>
      <c r="AM2329" s="79"/>
      <c r="AN2329" s="79"/>
      <c r="AO2329" s="79"/>
      <c r="AP2329" s="79"/>
      <c r="AQ2329" s="79"/>
      <c r="AR2329" s="79"/>
      <c r="AS2329" s="79"/>
      <c r="AT2329" s="79"/>
      <c r="AU2329" s="46"/>
    </row>
    <row r="2330" spans="2:47" ht="15" hidden="1" x14ac:dyDescent="0.25">
      <c r="B2330" s="40"/>
      <c r="C2330" s="40"/>
      <c r="D2330" s="40"/>
      <c r="E2330" s="40"/>
      <c r="F2330" s="40"/>
      <c r="G2330" s="40"/>
      <c r="H2330" s="55"/>
      <c r="J2330" s="36"/>
      <c r="K2330" s="36"/>
      <c r="L2330" s="36"/>
      <c r="M2330" s="36"/>
      <c r="N2330" s="36"/>
      <c r="O2330" s="36"/>
      <c r="P2330" s="36"/>
      <c r="Q2330" s="36"/>
      <c r="R2330" s="36"/>
      <c r="S2330" s="36"/>
      <c r="T2330" s="36"/>
      <c r="U2330" s="37"/>
      <c r="V2330" s="47"/>
      <c r="W2330" s="45"/>
      <c r="X2330" s="79"/>
      <c r="Y2330" s="79"/>
      <c r="Z2330" s="79"/>
      <c r="AA2330" s="79"/>
      <c r="AB2330" s="79"/>
      <c r="AC2330" s="79"/>
      <c r="AD2330" s="79"/>
      <c r="AE2330" s="79"/>
      <c r="AF2330" s="79"/>
      <c r="AG2330" s="79"/>
      <c r="AH2330" s="46"/>
      <c r="AI2330" s="47"/>
      <c r="AJ2330" s="45"/>
      <c r="AK2330" s="79"/>
      <c r="AL2330" s="79"/>
      <c r="AM2330" s="79"/>
      <c r="AN2330" s="79"/>
      <c r="AO2330" s="79"/>
      <c r="AP2330" s="79"/>
      <c r="AQ2330" s="79"/>
      <c r="AR2330" s="79"/>
      <c r="AS2330" s="79"/>
      <c r="AT2330" s="79"/>
      <c r="AU2330" s="46"/>
    </row>
    <row r="2331" spans="2:47" ht="15" hidden="1" x14ac:dyDescent="0.25">
      <c r="B2331" s="41"/>
      <c r="C2331" s="41"/>
      <c r="D2331" s="41"/>
      <c r="E2331" s="41"/>
      <c r="F2331" s="33"/>
      <c r="G2331" s="33"/>
      <c r="H2331" s="34"/>
      <c r="I2331" s="33"/>
      <c r="J2331" s="48"/>
      <c r="K2331" s="48"/>
      <c r="L2331" s="48"/>
      <c r="M2331" s="48"/>
      <c r="N2331" s="48"/>
      <c r="O2331" s="48"/>
      <c r="P2331" s="48"/>
      <c r="Q2331" s="48"/>
      <c r="R2331" s="48"/>
      <c r="S2331" s="48"/>
      <c r="T2331" s="48"/>
      <c r="U2331" s="49"/>
      <c r="V2331" s="50"/>
      <c r="W2331" s="51"/>
      <c r="X2331" s="48"/>
      <c r="Y2331" s="48"/>
      <c r="Z2331" s="48"/>
      <c r="AA2331" s="48"/>
      <c r="AB2331" s="48"/>
      <c r="AC2331" s="48"/>
      <c r="AD2331" s="48"/>
      <c r="AE2331" s="48"/>
      <c r="AF2331" s="48"/>
      <c r="AG2331" s="48"/>
      <c r="AH2331" s="49"/>
      <c r="AI2331" s="50"/>
      <c r="AJ2331" s="51"/>
      <c r="AK2331" s="48"/>
      <c r="AL2331" s="48"/>
      <c r="AM2331" s="48"/>
      <c r="AN2331" s="48"/>
      <c r="AO2331" s="48"/>
      <c r="AP2331" s="48"/>
      <c r="AQ2331" s="48"/>
      <c r="AR2331" s="48"/>
      <c r="AS2331" s="48"/>
      <c r="AT2331" s="48"/>
      <c r="AU2331" s="49"/>
    </row>
    <row r="2332" spans="2:47" ht="15" hidden="1" x14ac:dyDescent="0.25">
      <c r="B2332" s="40"/>
      <c r="C2332" s="40"/>
      <c r="D2332" s="40"/>
      <c r="E2332" s="40"/>
      <c r="F2332" s="40"/>
      <c r="G2332" s="40"/>
      <c r="H2332" s="55"/>
      <c r="J2332" s="36"/>
      <c r="K2332" s="36"/>
      <c r="L2332" s="36"/>
      <c r="M2332" s="36"/>
      <c r="N2332" s="36"/>
      <c r="O2332" s="36"/>
      <c r="P2332" s="36"/>
      <c r="Q2332" s="36"/>
      <c r="R2332" s="36"/>
      <c r="S2332" s="36"/>
      <c r="T2332" s="36"/>
      <c r="U2332" s="37"/>
      <c r="V2332" s="36"/>
      <c r="W2332" s="45"/>
      <c r="X2332" s="79"/>
      <c r="Y2332" s="79"/>
      <c r="Z2332" s="79"/>
      <c r="AA2332" s="79"/>
      <c r="AB2332" s="79"/>
      <c r="AC2332" s="79"/>
      <c r="AD2332" s="79"/>
      <c r="AE2332" s="79"/>
      <c r="AF2332" s="79"/>
      <c r="AG2332" s="79"/>
      <c r="AH2332" s="46"/>
      <c r="AI2332" s="47"/>
      <c r="AJ2332" s="45"/>
      <c r="AK2332" s="79"/>
      <c r="AL2332" s="79"/>
      <c r="AM2332" s="79"/>
      <c r="AN2332" s="79"/>
      <c r="AO2332" s="79"/>
      <c r="AP2332" s="79"/>
      <c r="AQ2332" s="79"/>
      <c r="AR2332" s="79"/>
      <c r="AS2332" s="79"/>
      <c r="AT2332" s="79"/>
      <c r="AU2332" s="46"/>
    </row>
    <row r="2333" spans="2:47" ht="15" hidden="1" x14ac:dyDescent="0.25">
      <c r="B2333" s="40"/>
      <c r="C2333" s="40"/>
      <c r="D2333" s="40"/>
      <c r="E2333" s="40"/>
      <c r="F2333" s="40"/>
      <c r="G2333" s="40"/>
      <c r="H2333" s="55"/>
      <c r="J2333" s="36"/>
      <c r="K2333" s="36"/>
      <c r="L2333" s="36"/>
      <c r="M2333" s="36"/>
      <c r="N2333" s="36"/>
      <c r="O2333" s="36"/>
      <c r="P2333" s="36"/>
      <c r="Q2333" s="36"/>
      <c r="R2333" s="36"/>
      <c r="S2333" s="36"/>
      <c r="T2333" s="36"/>
      <c r="U2333" s="37"/>
      <c r="V2333" s="36"/>
      <c r="W2333" s="45"/>
      <c r="X2333" s="79"/>
      <c r="Y2333" s="79"/>
      <c r="Z2333" s="79"/>
      <c r="AA2333" s="79"/>
      <c r="AB2333" s="79"/>
      <c r="AC2333" s="79"/>
      <c r="AD2333" s="79"/>
      <c r="AE2333" s="79"/>
      <c r="AF2333" s="79"/>
      <c r="AG2333" s="79"/>
      <c r="AH2333" s="46"/>
      <c r="AI2333" s="47"/>
      <c r="AJ2333" s="45"/>
      <c r="AK2333" s="79"/>
      <c r="AL2333" s="79"/>
      <c r="AM2333" s="79"/>
      <c r="AN2333" s="79"/>
      <c r="AO2333" s="79"/>
      <c r="AP2333" s="79"/>
      <c r="AQ2333" s="79"/>
      <c r="AR2333" s="79"/>
      <c r="AS2333" s="79"/>
      <c r="AT2333" s="79"/>
      <c r="AU2333" s="46"/>
    </row>
    <row r="2334" spans="2:47" ht="15" hidden="1" x14ac:dyDescent="0.25">
      <c r="B2334" s="40"/>
      <c r="C2334" s="40"/>
      <c r="D2334" s="40"/>
      <c r="E2334" s="40"/>
      <c r="F2334" s="40"/>
      <c r="G2334" s="40"/>
      <c r="H2334" s="55"/>
      <c r="J2334" s="36"/>
      <c r="K2334" s="36"/>
      <c r="L2334" s="36"/>
      <c r="M2334" s="36"/>
      <c r="N2334" s="36"/>
      <c r="O2334" s="36"/>
      <c r="P2334" s="36"/>
      <c r="Q2334" s="36"/>
      <c r="R2334" s="36"/>
      <c r="S2334" s="36"/>
      <c r="T2334" s="36"/>
      <c r="U2334" s="37"/>
      <c r="V2334" s="47"/>
      <c r="W2334" s="45"/>
      <c r="X2334" s="79"/>
      <c r="Y2334" s="79"/>
      <c r="Z2334" s="79"/>
      <c r="AA2334" s="79"/>
      <c r="AB2334" s="79"/>
      <c r="AC2334" s="79"/>
      <c r="AD2334" s="79"/>
      <c r="AE2334" s="79"/>
      <c r="AF2334" s="79"/>
      <c r="AG2334" s="79"/>
      <c r="AH2334" s="46"/>
      <c r="AI2334" s="47"/>
      <c r="AJ2334" s="45"/>
      <c r="AK2334" s="79"/>
      <c r="AL2334" s="79"/>
      <c r="AM2334" s="79"/>
      <c r="AN2334" s="79"/>
      <c r="AO2334" s="79"/>
      <c r="AP2334" s="79"/>
      <c r="AQ2334" s="79"/>
      <c r="AR2334" s="79"/>
      <c r="AS2334" s="79"/>
      <c r="AT2334" s="79"/>
      <c r="AU2334" s="46"/>
    </row>
    <row r="2335" spans="2:47" ht="15" hidden="1" x14ac:dyDescent="0.25">
      <c r="B2335" s="40"/>
      <c r="C2335" s="40"/>
      <c r="D2335" s="40"/>
      <c r="E2335" s="40"/>
      <c r="F2335" s="40"/>
      <c r="G2335" s="40"/>
      <c r="H2335" s="55"/>
      <c r="J2335" s="36"/>
      <c r="K2335" s="36"/>
      <c r="L2335" s="36"/>
      <c r="M2335" s="36"/>
      <c r="N2335" s="36"/>
      <c r="O2335" s="36"/>
      <c r="P2335" s="36"/>
      <c r="Q2335" s="36"/>
      <c r="R2335" s="36"/>
      <c r="S2335" s="36"/>
      <c r="T2335" s="36"/>
      <c r="U2335" s="37"/>
      <c r="V2335" s="47"/>
      <c r="W2335" s="45"/>
      <c r="X2335" s="79"/>
      <c r="Y2335" s="79"/>
      <c r="Z2335" s="79"/>
      <c r="AA2335" s="79"/>
      <c r="AB2335" s="79"/>
      <c r="AC2335" s="79"/>
      <c r="AD2335" s="79"/>
      <c r="AE2335" s="79"/>
      <c r="AF2335" s="79"/>
      <c r="AG2335" s="79"/>
      <c r="AH2335" s="46"/>
      <c r="AI2335" s="47"/>
      <c r="AJ2335" s="45"/>
      <c r="AK2335" s="79"/>
      <c r="AL2335" s="79"/>
      <c r="AM2335" s="79"/>
      <c r="AN2335" s="79"/>
      <c r="AO2335" s="79"/>
      <c r="AP2335" s="79"/>
      <c r="AQ2335" s="79"/>
      <c r="AR2335" s="79"/>
      <c r="AS2335" s="79"/>
      <c r="AT2335" s="79"/>
      <c r="AU2335" s="46"/>
    </row>
    <row r="2336" spans="2:47" ht="15" hidden="1" x14ac:dyDescent="0.25">
      <c r="B2336" s="41"/>
      <c r="C2336" s="41"/>
      <c r="D2336" s="41"/>
      <c r="E2336" s="41"/>
      <c r="F2336" s="33"/>
      <c r="G2336" s="33"/>
      <c r="H2336" s="34"/>
      <c r="I2336" s="33"/>
      <c r="J2336" s="48"/>
      <c r="K2336" s="48"/>
      <c r="L2336" s="48"/>
      <c r="M2336" s="48"/>
      <c r="N2336" s="48"/>
      <c r="O2336" s="48"/>
      <c r="P2336" s="48"/>
      <c r="Q2336" s="48"/>
      <c r="R2336" s="48"/>
      <c r="S2336" s="48"/>
      <c r="T2336" s="48"/>
      <c r="U2336" s="49"/>
      <c r="V2336" s="50"/>
      <c r="W2336" s="51"/>
      <c r="X2336" s="48"/>
      <c r="Y2336" s="48"/>
      <c r="Z2336" s="48"/>
      <c r="AA2336" s="48"/>
      <c r="AB2336" s="48"/>
      <c r="AC2336" s="48"/>
      <c r="AD2336" s="48"/>
      <c r="AE2336" s="48"/>
      <c r="AF2336" s="48"/>
      <c r="AG2336" s="48"/>
      <c r="AH2336" s="49"/>
      <c r="AI2336" s="50"/>
      <c r="AJ2336" s="51"/>
      <c r="AK2336" s="48"/>
      <c r="AL2336" s="48"/>
      <c r="AM2336" s="48"/>
      <c r="AN2336" s="48"/>
      <c r="AO2336" s="48"/>
      <c r="AP2336" s="48"/>
      <c r="AQ2336" s="48"/>
      <c r="AR2336" s="48"/>
      <c r="AS2336" s="48"/>
      <c r="AT2336" s="48"/>
      <c r="AU2336" s="49"/>
    </row>
    <row r="2337" spans="2:47" ht="15" hidden="1" x14ac:dyDescent="0.25">
      <c r="B2337" s="40"/>
      <c r="C2337" s="40"/>
      <c r="D2337" s="40"/>
      <c r="E2337" s="40"/>
      <c r="F2337" s="40"/>
      <c r="G2337" s="40"/>
      <c r="H2337" s="55"/>
      <c r="J2337" s="36"/>
      <c r="K2337" s="36"/>
      <c r="L2337" s="36"/>
      <c r="M2337" s="36"/>
      <c r="N2337" s="36"/>
      <c r="O2337" s="36"/>
      <c r="P2337" s="36"/>
      <c r="Q2337" s="36"/>
      <c r="R2337" s="36"/>
      <c r="S2337" s="36"/>
      <c r="T2337" s="36"/>
      <c r="U2337" s="37"/>
      <c r="V2337" s="36"/>
      <c r="W2337" s="45"/>
      <c r="X2337" s="79"/>
      <c r="Y2337" s="79"/>
      <c r="Z2337" s="79"/>
      <c r="AA2337" s="79"/>
      <c r="AB2337" s="79"/>
      <c r="AC2337" s="79"/>
      <c r="AD2337" s="79"/>
      <c r="AE2337" s="79"/>
      <c r="AF2337" s="79"/>
      <c r="AG2337" s="79"/>
      <c r="AH2337" s="46"/>
      <c r="AI2337" s="47"/>
      <c r="AJ2337" s="45"/>
      <c r="AK2337" s="79"/>
      <c r="AL2337" s="79"/>
      <c r="AM2337" s="79"/>
      <c r="AN2337" s="79"/>
      <c r="AO2337" s="79"/>
      <c r="AP2337" s="79"/>
      <c r="AQ2337" s="79"/>
      <c r="AR2337" s="79"/>
      <c r="AS2337" s="79"/>
      <c r="AT2337" s="79"/>
      <c r="AU2337" s="46"/>
    </row>
    <row r="2338" spans="2:47" ht="15" hidden="1" x14ac:dyDescent="0.25">
      <c r="B2338" s="40"/>
      <c r="C2338" s="40"/>
      <c r="D2338" s="40"/>
      <c r="E2338" s="40"/>
      <c r="F2338" s="40"/>
      <c r="G2338" s="40"/>
      <c r="H2338" s="55"/>
      <c r="J2338" s="36"/>
      <c r="K2338" s="36"/>
      <c r="L2338" s="36"/>
      <c r="M2338" s="36"/>
      <c r="N2338" s="36"/>
      <c r="O2338" s="36"/>
      <c r="P2338" s="36"/>
      <c r="Q2338" s="36"/>
      <c r="R2338" s="36"/>
      <c r="S2338" s="36"/>
      <c r="T2338" s="36"/>
      <c r="U2338" s="37"/>
      <c r="V2338" s="36"/>
      <c r="W2338" s="45"/>
      <c r="X2338" s="79"/>
      <c r="Y2338" s="79"/>
      <c r="Z2338" s="79"/>
      <c r="AA2338" s="79"/>
      <c r="AB2338" s="79"/>
      <c r="AC2338" s="79"/>
      <c r="AD2338" s="79"/>
      <c r="AE2338" s="79"/>
      <c r="AF2338" s="79"/>
      <c r="AG2338" s="79"/>
      <c r="AH2338" s="46"/>
      <c r="AI2338" s="47"/>
      <c r="AJ2338" s="45"/>
      <c r="AK2338" s="79"/>
      <c r="AL2338" s="79"/>
      <c r="AM2338" s="79"/>
      <c r="AN2338" s="79"/>
      <c r="AO2338" s="79"/>
      <c r="AP2338" s="79"/>
      <c r="AQ2338" s="79"/>
      <c r="AR2338" s="79"/>
      <c r="AS2338" s="79"/>
      <c r="AT2338" s="79"/>
      <c r="AU2338" s="46"/>
    </row>
    <row r="2339" spans="2:47" ht="15" hidden="1" x14ac:dyDescent="0.25">
      <c r="B2339" s="40"/>
      <c r="C2339" s="40"/>
      <c r="D2339" s="40"/>
      <c r="E2339" s="40"/>
      <c r="F2339" s="40"/>
      <c r="G2339" s="40"/>
      <c r="H2339" s="55"/>
      <c r="J2339" s="36"/>
      <c r="K2339" s="36"/>
      <c r="L2339" s="36"/>
      <c r="M2339" s="36"/>
      <c r="N2339" s="36"/>
      <c r="O2339" s="36"/>
      <c r="P2339" s="36"/>
      <c r="Q2339" s="36"/>
      <c r="R2339" s="36"/>
      <c r="S2339" s="36"/>
      <c r="T2339" s="36"/>
      <c r="U2339" s="37"/>
      <c r="V2339" s="47"/>
      <c r="W2339" s="45"/>
      <c r="X2339" s="79"/>
      <c r="Y2339" s="79"/>
      <c r="Z2339" s="79"/>
      <c r="AA2339" s="79"/>
      <c r="AB2339" s="79"/>
      <c r="AC2339" s="79"/>
      <c r="AD2339" s="79"/>
      <c r="AE2339" s="79"/>
      <c r="AF2339" s="79"/>
      <c r="AG2339" s="79"/>
      <c r="AH2339" s="46"/>
      <c r="AI2339" s="47"/>
      <c r="AJ2339" s="45"/>
      <c r="AK2339" s="79"/>
      <c r="AL2339" s="79"/>
      <c r="AM2339" s="79"/>
      <c r="AN2339" s="79"/>
      <c r="AO2339" s="79"/>
      <c r="AP2339" s="79"/>
      <c r="AQ2339" s="79"/>
      <c r="AR2339" s="79"/>
      <c r="AS2339" s="79"/>
      <c r="AT2339" s="79"/>
      <c r="AU2339" s="46"/>
    </row>
    <row r="2340" spans="2:47" ht="15" hidden="1" x14ac:dyDescent="0.25">
      <c r="B2340" s="40"/>
      <c r="C2340" s="40"/>
      <c r="D2340" s="40"/>
      <c r="E2340" s="40"/>
      <c r="F2340" s="40"/>
      <c r="G2340" s="40"/>
      <c r="H2340" s="55"/>
      <c r="J2340" s="36"/>
      <c r="K2340" s="36"/>
      <c r="L2340" s="36"/>
      <c r="M2340" s="36"/>
      <c r="N2340" s="36"/>
      <c r="O2340" s="36"/>
      <c r="P2340" s="36"/>
      <c r="Q2340" s="36"/>
      <c r="R2340" s="36"/>
      <c r="S2340" s="36"/>
      <c r="T2340" s="36"/>
      <c r="U2340" s="37"/>
      <c r="V2340" s="47"/>
      <c r="W2340" s="45"/>
      <c r="X2340" s="79"/>
      <c r="Y2340" s="79"/>
      <c r="Z2340" s="79"/>
      <c r="AA2340" s="79"/>
      <c r="AB2340" s="79"/>
      <c r="AC2340" s="79"/>
      <c r="AD2340" s="79"/>
      <c r="AE2340" s="79"/>
      <c r="AF2340" s="79"/>
      <c r="AG2340" s="79"/>
      <c r="AH2340" s="46"/>
      <c r="AI2340" s="47"/>
      <c r="AJ2340" s="45"/>
      <c r="AK2340" s="79"/>
      <c r="AL2340" s="79"/>
      <c r="AM2340" s="79"/>
      <c r="AN2340" s="79"/>
      <c r="AO2340" s="79"/>
      <c r="AP2340" s="79"/>
      <c r="AQ2340" s="79"/>
      <c r="AR2340" s="79"/>
      <c r="AS2340" s="79"/>
      <c r="AT2340" s="79"/>
      <c r="AU2340" s="46"/>
    </row>
    <row r="2341" spans="2:47" ht="15" hidden="1" x14ac:dyDescent="0.25">
      <c r="B2341" s="41"/>
      <c r="C2341" s="41"/>
      <c r="D2341" s="41"/>
      <c r="E2341" s="41"/>
      <c r="F2341" s="33"/>
      <c r="G2341" s="33"/>
      <c r="H2341" s="34"/>
      <c r="I2341" s="33"/>
      <c r="J2341" s="48"/>
      <c r="K2341" s="48"/>
      <c r="L2341" s="48"/>
      <c r="M2341" s="48"/>
      <c r="N2341" s="48"/>
      <c r="O2341" s="48"/>
      <c r="P2341" s="48"/>
      <c r="Q2341" s="48"/>
      <c r="R2341" s="48"/>
      <c r="S2341" s="48"/>
      <c r="T2341" s="48"/>
      <c r="U2341" s="49"/>
      <c r="V2341" s="50"/>
      <c r="W2341" s="51"/>
      <c r="X2341" s="48"/>
      <c r="Y2341" s="48"/>
      <c r="Z2341" s="48"/>
      <c r="AA2341" s="48"/>
      <c r="AB2341" s="48"/>
      <c r="AC2341" s="48"/>
      <c r="AD2341" s="48"/>
      <c r="AE2341" s="48"/>
      <c r="AF2341" s="48"/>
      <c r="AG2341" s="48"/>
      <c r="AH2341" s="49"/>
      <c r="AI2341" s="50"/>
      <c r="AJ2341" s="51"/>
      <c r="AK2341" s="48"/>
      <c r="AL2341" s="48"/>
      <c r="AM2341" s="48"/>
      <c r="AN2341" s="48"/>
      <c r="AO2341" s="48"/>
      <c r="AP2341" s="48"/>
      <c r="AQ2341" s="48"/>
      <c r="AR2341" s="48"/>
      <c r="AS2341" s="48"/>
      <c r="AT2341" s="48"/>
      <c r="AU2341" s="49"/>
    </row>
    <row r="2342" spans="2:47" ht="15" hidden="1" x14ac:dyDescent="0.25">
      <c r="B2342" s="40"/>
      <c r="C2342" s="40"/>
      <c r="D2342" s="40"/>
      <c r="E2342" s="40"/>
      <c r="F2342" s="40"/>
      <c r="G2342" s="40"/>
      <c r="H2342" s="55"/>
      <c r="J2342" s="36"/>
      <c r="K2342" s="36"/>
      <c r="L2342" s="36"/>
      <c r="M2342" s="36"/>
      <c r="N2342" s="36"/>
      <c r="O2342" s="36"/>
      <c r="P2342" s="36"/>
      <c r="Q2342" s="36"/>
      <c r="R2342" s="36"/>
      <c r="S2342" s="36"/>
      <c r="T2342" s="36"/>
      <c r="U2342" s="37"/>
      <c r="V2342" s="36"/>
      <c r="W2342" s="45"/>
      <c r="X2342" s="79"/>
      <c r="Y2342" s="79"/>
      <c r="Z2342" s="79"/>
      <c r="AA2342" s="79"/>
      <c r="AB2342" s="79"/>
      <c r="AC2342" s="79"/>
      <c r="AD2342" s="79"/>
      <c r="AE2342" s="79"/>
      <c r="AF2342" s="79"/>
      <c r="AG2342" s="79"/>
      <c r="AH2342" s="46"/>
      <c r="AI2342" s="47"/>
      <c r="AJ2342" s="45"/>
      <c r="AK2342" s="79"/>
      <c r="AL2342" s="79"/>
      <c r="AM2342" s="79"/>
      <c r="AN2342" s="79"/>
      <c r="AO2342" s="79"/>
      <c r="AP2342" s="79"/>
      <c r="AQ2342" s="79"/>
      <c r="AR2342" s="79"/>
      <c r="AS2342" s="79"/>
      <c r="AT2342" s="79"/>
      <c r="AU2342" s="46"/>
    </row>
    <row r="2343" spans="2:47" ht="15" hidden="1" x14ac:dyDescent="0.25">
      <c r="B2343" s="40"/>
      <c r="C2343" s="40"/>
      <c r="D2343" s="40"/>
      <c r="E2343" s="40"/>
      <c r="F2343" s="40"/>
      <c r="G2343" s="40"/>
      <c r="H2343" s="55"/>
      <c r="J2343" s="36"/>
      <c r="K2343" s="36"/>
      <c r="L2343" s="36"/>
      <c r="M2343" s="36"/>
      <c r="N2343" s="36"/>
      <c r="O2343" s="36"/>
      <c r="P2343" s="36"/>
      <c r="Q2343" s="36"/>
      <c r="R2343" s="36"/>
      <c r="S2343" s="36"/>
      <c r="T2343" s="36"/>
      <c r="U2343" s="37"/>
      <c r="V2343" s="36"/>
      <c r="W2343" s="45"/>
      <c r="X2343" s="79"/>
      <c r="Y2343" s="79"/>
      <c r="Z2343" s="79"/>
      <c r="AA2343" s="79"/>
      <c r="AB2343" s="79"/>
      <c r="AC2343" s="79"/>
      <c r="AD2343" s="79"/>
      <c r="AE2343" s="79"/>
      <c r="AF2343" s="79"/>
      <c r="AG2343" s="79"/>
      <c r="AH2343" s="46"/>
      <c r="AI2343" s="47"/>
      <c r="AJ2343" s="45"/>
      <c r="AK2343" s="79"/>
      <c r="AL2343" s="79"/>
      <c r="AM2343" s="79"/>
      <c r="AN2343" s="79"/>
      <c r="AO2343" s="79"/>
      <c r="AP2343" s="79"/>
      <c r="AQ2343" s="79"/>
      <c r="AR2343" s="79"/>
      <c r="AS2343" s="79"/>
      <c r="AT2343" s="79"/>
      <c r="AU2343" s="46"/>
    </row>
    <row r="2344" spans="2:47" ht="15" hidden="1" x14ac:dyDescent="0.25">
      <c r="B2344" s="40"/>
      <c r="C2344" s="40"/>
      <c r="D2344" s="40"/>
      <c r="E2344" s="40"/>
      <c r="F2344" s="40"/>
      <c r="G2344" s="40"/>
      <c r="H2344" s="55"/>
      <c r="J2344" s="36"/>
      <c r="K2344" s="36"/>
      <c r="L2344" s="36"/>
      <c r="M2344" s="36"/>
      <c r="N2344" s="36"/>
      <c r="O2344" s="36"/>
      <c r="P2344" s="36"/>
      <c r="Q2344" s="36"/>
      <c r="R2344" s="36"/>
      <c r="S2344" s="36"/>
      <c r="T2344" s="36"/>
      <c r="U2344" s="37"/>
      <c r="V2344" s="47"/>
      <c r="W2344" s="45"/>
      <c r="X2344" s="79"/>
      <c r="Y2344" s="79"/>
      <c r="Z2344" s="79"/>
      <c r="AA2344" s="79"/>
      <c r="AB2344" s="79"/>
      <c r="AC2344" s="79"/>
      <c r="AD2344" s="79"/>
      <c r="AE2344" s="79"/>
      <c r="AF2344" s="79"/>
      <c r="AG2344" s="79"/>
      <c r="AH2344" s="46"/>
      <c r="AI2344" s="47"/>
      <c r="AJ2344" s="45"/>
      <c r="AK2344" s="79"/>
      <c r="AL2344" s="79"/>
      <c r="AM2344" s="79"/>
      <c r="AN2344" s="79"/>
      <c r="AO2344" s="79"/>
      <c r="AP2344" s="79"/>
      <c r="AQ2344" s="79"/>
      <c r="AR2344" s="79"/>
      <c r="AS2344" s="79"/>
      <c r="AT2344" s="79"/>
      <c r="AU2344" s="46"/>
    </row>
    <row r="2345" spans="2:47" ht="15" hidden="1" x14ac:dyDescent="0.25">
      <c r="B2345" s="40"/>
      <c r="C2345" s="40"/>
      <c r="D2345" s="40"/>
      <c r="E2345" s="40"/>
      <c r="F2345" s="40"/>
      <c r="G2345" s="40"/>
      <c r="H2345" s="55"/>
      <c r="J2345" s="36"/>
      <c r="K2345" s="36"/>
      <c r="L2345" s="36"/>
      <c r="M2345" s="36"/>
      <c r="N2345" s="36"/>
      <c r="O2345" s="36"/>
      <c r="P2345" s="36"/>
      <c r="Q2345" s="36"/>
      <c r="R2345" s="36"/>
      <c r="S2345" s="36"/>
      <c r="T2345" s="36"/>
      <c r="U2345" s="37"/>
      <c r="V2345" s="47"/>
      <c r="W2345" s="45"/>
      <c r="X2345" s="79"/>
      <c r="Y2345" s="79"/>
      <c r="Z2345" s="79"/>
      <c r="AA2345" s="79"/>
      <c r="AB2345" s="79"/>
      <c r="AC2345" s="79"/>
      <c r="AD2345" s="79"/>
      <c r="AE2345" s="79"/>
      <c r="AF2345" s="79"/>
      <c r="AG2345" s="79"/>
      <c r="AH2345" s="46"/>
      <c r="AI2345" s="47"/>
      <c r="AJ2345" s="45"/>
      <c r="AK2345" s="79"/>
      <c r="AL2345" s="79"/>
      <c r="AM2345" s="79"/>
      <c r="AN2345" s="79"/>
      <c r="AO2345" s="79"/>
      <c r="AP2345" s="79"/>
      <c r="AQ2345" s="79"/>
      <c r="AR2345" s="79"/>
      <c r="AS2345" s="79"/>
      <c r="AT2345" s="79"/>
      <c r="AU2345" s="46"/>
    </row>
    <row r="2346" spans="2:47" ht="15" hidden="1" x14ac:dyDescent="0.25">
      <c r="B2346" s="41"/>
      <c r="C2346" s="41"/>
      <c r="D2346" s="41"/>
      <c r="E2346" s="41"/>
      <c r="F2346" s="33"/>
      <c r="G2346" s="33"/>
      <c r="H2346" s="34"/>
      <c r="I2346" s="33"/>
      <c r="J2346" s="48"/>
      <c r="K2346" s="48"/>
      <c r="L2346" s="48"/>
      <c r="M2346" s="48"/>
      <c r="N2346" s="48"/>
      <c r="O2346" s="48"/>
      <c r="P2346" s="48"/>
      <c r="Q2346" s="48"/>
      <c r="R2346" s="48"/>
      <c r="S2346" s="48"/>
      <c r="T2346" s="48"/>
      <c r="U2346" s="49"/>
      <c r="V2346" s="50"/>
      <c r="W2346" s="51"/>
      <c r="X2346" s="48"/>
      <c r="Y2346" s="48"/>
      <c r="Z2346" s="48"/>
      <c r="AA2346" s="48"/>
      <c r="AB2346" s="48"/>
      <c r="AC2346" s="48"/>
      <c r="AD2346" s="48"/>
      <c r="AE2346" s="48"/>
      <c r="AF2346" s="48"/>
      <c r="AG2346" s="48"/>
      <c r="AH2346" s="49"/>
      <c r="AI2346" s="50"/>
      <c r="AJ2346" s="51"/>
      <c r="AK2346" s="48"/>
      <c r="AL2346" s="48"/>
      <c r="AM2346" s="48"/>
      <c r="AN2346" s="48"/>
      <c r="AO2346" s="48"/>
      <c r="AP2346" s="48"/>
      <c r="AQ2346" s="48"/>
      <c r="AR2346" s="48"/>
      <c r="AS2346" s="48"/>
      <c r="AT2346" s="48"/>
      <c r="AU2346" s="49"/>
    </row>
    <row r="2347" spans="2:47" ht="15" hidden="1" x14ac:dyDescent="0.25">
      <c r="B2347" s="40"/>
      <c r="C2347" s="40"/>
      <c r="D2347" s="40"/>
      <c r="E2347" s="40"/>
      <c r="F2347" s="40"/>
      <c r="G2347" s="40"/>
      <c r="H2347" s="55"/>
      <c r="J2347" s="36"/>
      <c r="K2347" s="36"/>
      <c r="L2347" s="36"/>
      <c r="M2347" s="36"/>
      <c r="N2347" s="36"/>
      <c r="O2347" s="36"/>
      <c r="P2347" s="36"/>
      <c r="Q2347" s="36"/>
      <c r="R2347" s="36"/>
      <c r="S2347" s="36"/>
      <c r="T2347" s="36"/>
      <c r="U2347" s="37"/>
      <c r="V2347" s="36"/>
      <c r="W2347" s="45"/>
      <c r="X2347" s="79"/>
      <c r="Y2347" s="79"/>
      <c r="Z2347" s="79"/>
      <c r="AA2347" s="79"/>
      <c r="AB2347" s="79"/>
      <c r="AC2347" s="79"/>
      <c r="AD2347" s="79"/>
      <c r="AE2347" s="79"/>
      <c r="AF2347" s="79"/>
      <c r="AG2347" s="79"/>
      <c r="AH2347" s="46"/>
      <c r="AI2347" s="47"/>
      <c r="AJ2347" s="45"/>
      <c r="AK2347" s="79"/>
      <c r="AL2347" s="79"/>
      <c r="AM2347" s="79"/>
      <c r="AN2347" s="79"/>
      <c r="AO2347" s="79"/>
      <c r="AP2347" s="79"/>
      <c r="AQ2347" s="79"/>
      <c r="AR2347" s="79"/>
      <c r="AS2347" s="79"/>
      <c r="AT2347" s="79"/>
      <c r="AU2347" s="46"/>
    </row>
    <row r="2348" spans="2:47" ht="15" hidden="1" x14ac:dyDescent="0.25">
      <c r="B2348" s="40"/>
      <c r="C2348" s="40"/>
      <c r="D2348" s="40"/>
      <c r="E2348" s="40"/>
      <c r="F2348" s="40"/>
      <c r="G2348" s="40"/>
      <c r="H2348" s="55"/>
      <c r="J2348" s="36"/>
      <c r="K2348" s="36"/>
      <c r="L2348" s="36"/>
      <c r="M2348" s="36"/>
      <c r="N2348" s="36"/>
      <c r="O2348" s="36"/>
      <c r="P2348" s="36"/>
      <c r="Q2348" s="36"/>
      <c r="R2348" s="36"/>
      <c r="S2348" s="36"/>
      <c r="T2348" s="36"/>
      <c r="U2348" s="37"/>
      <c r="V2348" s="36"/>
      <c r="W2348" s="45"/>
      <c r="X2348" s="79"/>
      <c r="Y2348" s="79"/>
      <c r="Z2348" s="79"/>
      <c r="AA2348" s="79"/>
      <c r="AB2348" s="79"/>
      <c r="AC2348" s="79"/>
      <c r="AD2348" s="79"/>
      <c r="AE2348" s="79"/>
      <c r="AF2348" s="79"/>
      <c r="AG2348" s="79"/>
      <c r="AH2348" s="46"/>
      <c r="AI2348" s="47"/>
      <c r="AJ2348" s="45"/>
      <c r="AK2348" s="79"/>
      <c r="AL2348" s="79"/>
      <c r="AM2348" s="79"/>
      <c r="AN2348" s="79"/>
      <c r="AO2348" s="79"/>
      <c r="AP2348" s="79"/>
      <c r="AQ2348" s="79"/>
      <c r="AR2348" s="79"/>
      <c r="AS2348" s="79"/>
      <c r="AT2348" s="79"/>
      <c r="AU2348" s="46"/>
    </row>
    <row r="2349" spans="2:47" ht="15" hidden="1" x14ac:dyDescent="0.25">
      <c r="B2349" s="40"/>
      <c r="C2349" s="40"/>
      <c r="D2349" s="40"/>
      <c r="E2349" s="40"/>
      <c r="F2349" s="40"/>
      <c r="G2349" s="40"/>
      <c r="H2349" s="55"/>
      <c r="J2349" s="36"/>
      <c r="K2349" s="36"/>
      <c r="L2349" s="36"/>
      <c r="M2349" s="36"/>
      <c r="N2349" s="36"/>
      <c r="O2349" s="36"/>
      <c r="P2349" s="36"/>
      <c r="Q2349" s="36"/>
      <c r="R2349" s="36"/>
      <c r="S2349" s="36"/>
      <c r="T2349" s="36"/>
      <c r="U2349" s="37"/>
      <c r="V2349" s="47"/>
      <c r="W2349" s="45"/>
      <c r="X2349" s="79"/>
      <c r="Y2349" s="79"/>
      <c r="Z2349" s="79"/>
      <c r="AA2349" s="79"/>
      <c r="AB2349" s="79"/>
      <c r="AC2349" s="79"/>
      <c r="AD2349" s="79"/>
      <c r="AE2349" s="79"/>
      <c r="AF2349" s="79"/>
      <c r="AG2349" s="79"/>
      <c r="AH2349" s="46"/>
      <c r="AI2349" s="47"/>
      <c r="AJ2349" s="45"/>
      <c r="AK2349" s="79"/>
      <c r="AL2349" s="79"/>
      <c r="AM2349" s="79"/>
      <c r="AN2349" s="79"/>
      <c r="AO2349" s="79"/>
      <c r="AP2349" s="79"/>
      <c r="AQ2349" s="79"/>
      <c r="AR2349" s="79"/>
      <c r="AS2349" s="79"/>
      <c r="AT2349" s="79"/>
      <c r="AU2349" s="46"/>
    </row>
    <row r="2350" spans="2:47" ht="15" hidden="1" x14ac:dyDescent="0.25">
      <c r="B2350" s="40"/>
      <c r="C2350" s="40"/>
      <c r="D2350" s="40"/>
      <c r="E2350" s="40"/>
      <c r="F2350" s="40"/>
      <c r="G2350" s="40"/>
      <c r="H2350" s="55"/>
      <c r="J2350" s="36"/>
      <c r="K2350" s="36"/>
      <c r="L2350" s="36"/>
      <c r="M2350" s="36"/>
      <c r="N2350" s="36"/>
      <c r="O2350" s="36"/>
      <c r="P2350" s="36"/>
      <c r="Q2350" s="36"/>
      <c r="R2350" s="36"/>
      <c r="S2350" s="36"/>
      <c r="T2350" s="36"/>
      <c r="U2350" s="37"/>
      <c r="V2350" s="47"/>
      <c r="W2350" s="45"/>
      <c r="X2350" s="79"/>
      <c r="Y2350" s="79"/>
      <c r="Z2350" s="79"/>
      <c r="AA2350" s="79"/>
      <c r="AB2350" s="79"/>
      <c r="AC2350" s="79"/>
      <c r="AD2350" s="79"/>
      <c r="AE2350" s="79"/>
      <c r="AF2350" s="79"/>
      <c r="AG2350" s="79"/>
      <c r="AH2350" s="46"/>
      <c r="AI2350" s="47"/>
      <c r="AJ2350" s="45"/>
      <c r="AK2350" s="79"/>
      <c r="AL2350" s="79"/>
      <c r="AM2350" s="79"/>
      <c r="AN2350" s="79"/>
      <c r="AO2350" s="79"/>
      <c r="AP2350" s="79"/>
      <c r="AQ2350" s="79"/>
      <c r="AR2350" s="79"/>
      <c r="AS2350" s="79"/>
      <c r="AT2350" s="79"/>
      <c r="AU2350" s="46"/>
    </row>
    <row r="2351" spans="2:47" ht="15" hidden="1" x14ac:dyDescent="0.25">
      <c r="B2351" s="41"/>
      <c r="C2351" s="41"/>
      <c r="D2351" s="41"/>
      <c r="E2351" s="41"/>
      <c r="F2351" s="33"/>
      <c r="G2351" s="33"/>
      <c r="H2351" s="34"/>
      <c r="I2351" s="33"/>
      <c r="J2351" s="48"/>
      <c r="K2351" s="48"/>
      <c r="L2351" s="48"/>
      <c r="M2351" s="48"/>
      <c r="N2351" s="48"/>
      <c r="O2351" s="48"/>
      <c r="P2351" s="48"/>
      <c r="Q2351" s="48"/>
      <c r="R2351" s="48"/>
      <c r="S2351" s="48"/>
      <c r="T2351" s="48"/>
      <c r="U2351" s="49"/>
      <c r="V2351" s="50"/>
      <c r="W2351" s="51"/>
      <c r="X2351" s="48"/>
      <c r="Y2351" s="48"/>
      <c r="Z2351" s="48"/>
      <c r="AA2351" s="48"/>
      <c r="AB2351" s="48"/>
      <c r="AC2351" s="48"/>
      <c r="AD2351" s="48"/>
      <c r="AE2351" s="48"/>
      <c r="AF2351" s="48"/>
      <c r="AG2351" s="48"/>
      <c r="AH2351" s="49"/>
      <c r="AI2351" s="50"/>
      <c r="AJ2351" s="51"/>
      <c r="AK2351" s="48"/>
      <c r="AL2351" s="48"/>
      <c r="AM2351" s="48"/>
      <c r="AN2351" s="48"/>
      <c r="AO2351" s="48"/>
      <c r="AP2351" s="48"/>
      <c r="AQ2351" s="48"/>
      <c r="AR2351" s="48"/>
      <c r="AS2351" s="48"/>
      <c r="AT2351" s="48"/>
      <c r="AU2351" s="49"/>
    </row>
    <row r="2352" spans="2:47" ht="15" hidden="1" x14ac:dyDescent="0.25">
      <c r="B2352" s="40"/>
      <c r="C2352" s="40"/>
      <c r="D2352" s="40"/>
      <c r="E2352" s="40"/>
      <c r="F2352" s="40"/>
      <c r="G2352" s="40"/>
      <c r="H2352" s="55"/>
      <c r="J2352" s="36"/>
      <c r="K2352" s="36"/>
      <c r="L2352" s="36"/>
      <c r="M2352" s="36"/>
      <c r="N2352" s="36"/>
      <c r="O2352" s="36"/>
      <c r="P2352" s="36"/>
      <c r="Q2352" s="36"/>
      <c r="R2352" s="36"/>
      <c r="S2352" s="36"/>
      <c r="T2352" s="36"/>
      <c r="U2352" s="37"/>
      <c r="V2352" s="36"/>
      <c r="W2352" s="45"/>
      <c r="X2352" s="79"/>
      <c r="Y2352" s="79"/>
      <c r="Z2352" s="79"/>
      <c r="AA2352" s="79"/>
      <c r="AB2352" s="79"/>
      <c r="AC2352" s="79"/>
      <c r="AD2352" s="79"/>
      <c r="AE2352" s="79"/>
      <c r="AF2352" s="79"/>
      <c r="AG2352" s="79"/>
      <c r="AH2352" s="46"/>
      <c r="AI2352" s="47"/>
      <c r="AJ2352" s="45"/>
      <c r="AK2352" s="79"/>
      <c r="AL2352" s="79"/>
      <c r="AM2352" s="79"/>
      <c r="AN2352" s="79"/>
      <c r="AO2352" s="79"/>
      <c r="AP2352" s="79"/>
      <c r="AQ2352" s="79"/>
      <c r="AR2352" s="79"/>
      <c r="AS2352" s="79"/>
      <c r="AT2352" s="79"/>
      <c r="AU2352" s="46"/>
    </row>
    <row r="2353" spans="2:47" ht="15" hidden="1" x14ac:dyDescent="0.25">
      <c r="B2353" s="40"/>
      <c r="C2353" s="40"/>
      <c r="D2353" s="40"/>
      <c r="E2353" s="40"/>
      <c r="F2353" s="40"/>
      <c r="G2353" s="40"/>
      <c r="H2353" s="55"/>
      <c r="J2353" s="36"/>
      <c r="K2353" s="36"/>
      <c r="L2353" s="36"/>
      <c r="M2353" s="36"/>
      <c r="N2353" s="36"/>
      <c r="O2353" s="36"/>
      <c r="P2353" s="36"/>
      <c r="Q2353" s="36"/>
      <c r="R2353" s="36"/>
      <c r="S2353" s="36"/>
      <c r="T2353" s="36"/>
      <c r="U2353" s="37"/>
      <c r="V2353" s="36"/>
      <c r="W2353" s="45"/>
      <c r="X2353" s="79"/>
      <c r="Y2353" s="79"/>
      <c r="Z2353" s="79"/>
      <c r="AA2353" s="79"/>
      <c r="AB2353" s="79"/>
      <c r="AC2353" s="79"/>
      <c r="AD2353" s="79"/>
      <c r="AE2353" s="79"/>
      <c r="AF2353" s="79"/>
      <c r="AG2353" s="79"/>
      <c r="AH2353" s="46"/>
      <c r="AI2353" s="47"/>
      <c r="AJ2353" s="45"/>
      <c r="AK2353" s="79"/>
      <c r="AL2353" s="79"/>
      <c r="AM2353" s="79"/>
      <c r="AN2353" s="79"/>
      <c r="AO2353" s="79"/>
      <c r="AP2353" s="79"/>
      <c r="AQ2353" s="79"/>
      <c r="AR2353" s="79"/>
      <c r="AS2353" s="79"/>
      <c r="AT2353" s="79"/>
      <c r="AU2353" s="46"/>
    </row>
    <row r="2354" spans="2:47" ht="15" hidden="1" x14ac:dyDescent="0.25">
      <c r="B2354" s="40"/>
      <c r="C2354" s="40"/>
      <c r="D2354" s="40"/>
      <c r="E2354" s="40"/>
      <c r="F2354" s="40"/>
      <c r="G2354" s="40"/>
      <c r="H2354" s="55"/>
      <c r="J2354" s="36"/>
      <c r="K2354" s="36"/>
      <c r="L2354" s="36"/>
      <c r="M2354" s="36"/>
      <c r="N2354" s="36"/>
      <c r="O2354" s="36"/>
      <c r="P2354" s="36"/>
      <c r="Q2354" s="36"/>
      <c r="R2354" s="36"/>
      <c r="S2354" s="36"/>
      <c r="T2354" s="36"/>
      <c r="U2354" s="37"/>
      <c r="V2354" s="47"/>
      <c r="W2354" s="45"/>
      <c r="X2354" s="79"/>
      <c r="Y2354" s="79"/>
      <c r="Z2354" s="79"/>
      <c r="AA2354" s="79"/>
      <c r="AB2354" s="79"/>
      <c r="AC2354" s="79"/>
      <c r="AD2354" s="79"/>
      <c r="AE2354" s="79"/>
      <c r="AF2354" s="79"/>
      <c r="AG2354" s="79"/>
      <c r="AH2354" s="46"/>
      <c r="AI2354" s="47"/>
      <c r="AJ2354" s="45"/>
      <c r="AK2354" s="79"/>
      <c r="AL2354" s="79"/>
      <c r="AM2354" s="79"/>
      <c r="AN2354" s="79"/>
      <c r="AO2354" s="79"/>
      <c r="AP2354" s="79"/>
      <c r="AQ2354" s="79"/>
      <c r="AR2354" s="79"/>
      <c r="AS2354" s="79"/>
      <c r="AT2354" s="79"/>
      <c r="AU2354" s="46"/>
    </row>
    <row r="2355" spans="2:47" ht="15" hidden="1" x14ac:dyDescent="0.25">
      <c r="B2355" s="40"/>
      <c r="C2355" s="40"/>
      <c r="D2355" s="40"/>
      <c r="E2355" s="40"/>
      <c r="F2355" s="40"/>
      <c r="G2355" s="40"/>
      <c r="H2355" s="55"/>
      <c r="J2355" s="36"/>
      <c r="K2355" s="36"/>
      <c r="L2355" s="36"/>
      <c r="M2355" s="36"/>
      <c r="N2355" s="36"/>
      <c r="O2355" s="36"/>
      <c r="P2355" s="36"/>
      <c r="Q2355" s="36"/>
      <c r="R2355" s="36"/>
      <c r="S2355" s="36"/>
      <c r="T2355" s="36"/>
      <c r="U2355" s="37"/>
      <c r="V2355" s="47"/>
      <c r="W2355" s="45"/>
      <c r="X2355" s="79"/>
      <c r="Y2355" s="79"/>
      <c r="Z2355" s="79"/>
      <c r="AA2355" s="79"/>
      <c r="AB2355" s="79"/>
      <c r="AC2355" s="79"/>
      <c r="AD2355" s="79"/>
      <c r="AE2355" s="79"/>
      <c r="AF2355" s="79"/>
      <c r="AG2355" s="79"/>
      <c r="AH2355" s="46"/>
      <c r="AI2355" s="47"/>
      <c r="AJ2355" s="45"/>
      <c r="AK2355" s="79"/>
      <c r="AL2355" s="79"/>
      <c r="AM2355" s="79"/>
      <c r="AN2355" s="79"/>
      <c r="AO2355" s="79"/>
      <c r="AP2355" s="79"/>
      <c r="AQ2355" s="79"/>
      <c r="AR2355" s="79"/>
      <c r="AS2355" s="79"/>
      <c r="AT2355" s="79"/>
      <c r="AU2355" s="46"/>
    </row>
    <row r="2356" spans="2:47" ht="15" hidden="1" x14ac:dyDescent="0.25">
      <c r="B2356" s="41"/>
      <c r="C2356" s="41"/>
      <c r="D2356" s="41"/>
      <c r="E2356" s="41"/>
      <c r="F2356" s="33"/>
      <c r="G2356" s="33"/>
      <c r="H2356" s="34"/>
      <c r="I2356" s="33"/>
      <c r="J2356" s="48"/>
      <c r="K2356" s="48"/>
      <c r="L2356" s="48"/>
      <c r="M2356" s="48"/>
      <c r="N2356" s="48"/>
      <c r="O2356" s="48"/>
      <c r="P2356" s="48"/>
      <c r="Q2356" s="48"/>
      <c r="R2356" s="48"/>
      <c r="S2356" s="48"/>
      <c r="T2356" s="48"/>
      <c r="U2356" s="49"/>
      <c r="V2356" s="50"/>
      <c r="W2356" s="51"/>
      <c r="X2356" s="48"/>
      <c r="Y2356" s="48"/>
      <c r="Z2356" s="48"/>
      <c r="AA2356" s="48"/>
      <c r="AB2356" s="48"/>
      <c r="AC2356" s="48"/>
      <c r="AD2356" s="48"/>
      <c r="AE2356" s="48"/>
      <c r="AF2356" s="48"/>
      <c r="AG2356" s="48"/>
      <c r="AH2356" s="49"/>
      <c r="AI2356" s="50"/>
      <c r="AJ2356" s="51"/>
      <c r="AK2356" s="48"/>
      <c r="AL2356" s="48"/>
      <c r="AM2356" s="48"/>
      <c r="AN2356" s="48"/>
      <c r="AO2356" s="48"/>
      <c r="AP2356" s="48"/>
      <c r="AQ2356" s="48"/>
      <c r="AR2356" s="48"/>
      <c r="AS2356" s="48"/>
      <c r="AT2356" s="48"/>
      <c r="AU2356" s="49"/>
    </row>
    <row r="2357" spans="2:47" ht="15" hidden="1" x14ac:dyDescent="0.25">
      <c r="B2357" s="40"/>
      <c r="C2357" s="40"/>
      <c r="D2357" s="40"/>
      <c r="E2357" s="40"/>
      <c r="F2357" s="40"/>
      <c r="G2357" s="40"/>
      <c r="H2357" s="55"/>
      <c r="J2357" s="36"/>
      <c r="K2357" s="36"/>
      <c r="L2357" s="36"/>
      <c r="M2357" s="36"/>
      <c r="N2357" s="36"/>
      <c r="O2357" s="36"/>
      <c r="P2357" s="36"/>
      <c r="Q2357" s="36"/>
      <c r="R2357" s="36"/>
      <c r="S2357" s="36"/>
      <c r="T2357" s="36"/>
      <c r="U2357" s="37"/>
      <c r="V2357" s="36"/>
      <c r="W2357" s="45"/>
      <c r="X2357" s="79"/>
      <c r="Y2357" s="79"/>
      <c r="Z2357" s="79"/>
      <c r="AA2357" s="79"/>
      <c r="AB2357" s="79"/>
      <c r="AC2357" s="79"/>
      <c r="AD2357" s="79"/>
      <c r="AE2357" s="79"/>
      <c r="AF2357" s="79"/>
      <c r="AG2357" s="79"/>
      <c r="AH2357" s="46"/>
      <c r="AI2357" s="47"/>
      <c r="AJ2357" s="45"/>
      <c r="AK2357" s="79"/>
      <c r="AL2357" s="79"/>
      <c r="AM2357" s="79"/>
      <c r="AN2357" s="79"/>
      <c r="AO2357" s="79"/>
      <c r="AP2357" s="79"/>
      <c r="AQ2357" s="79"/>
      <c r="AR2357" s="79"/>
      <c r="AS2357" s="79"/>
      <c r="AT2357" s="79"/>
      <c r="AU2357" s="46"/>
    </row>
    <row r="2358" spans="2:47" ht="15" hidden="1" x14ac:dyDescent="0.25">
      <c r="B2358" s="40"/>
      <c r="C2358" s="40"/>
      <c r="D2358" s="40"/>
      <c r="E2358" s="40"/>
      <c r="F2358" s="40"/>
      <c r="G2358" s="40"/>
      <c r="H2358" s="55"/>
      <c r="J2358" s="36"/>
      <c r="K2358" s="36"/>
      <c r="L2358" s="36"/>
      <c r="M2358" s="36"/>
      <c r="N2358" s="36"/>
      <c r="O2358" s="36"/>
      <c r="P2358" s="36"/>
      <c r="Q2358" s="36"/>
      <c r="R2358" s="36"/>
      <c r="S2358" s="36"/>
      <c r="T2358" s="36"/>
      <c r="U2358" s="37"/>
      <c r="V2358" s="36"/>
      <c r="W2358" s="45"/>
      <c r="X2358" s="79"/>
      <c r="Y2358" s="79"/>
      <c r="Z2358" s="79"/>
      <c r="AA2358" s="79"/>
      <c r="AB2358" s="79"/>
      <c r="AC2358" s="79"/>
      <c r="AD2358" s="79"/>
      <c r="AE2358" s="79"/>
      <c r="AF2358" s="79"/>
      <c r="AG2358" s="79"/>
      <c r="AH2358" s="46"/>
      <c r="AI2358" s="47"/>
      <c r="AJ2358" s="45"/>
      <c r="AK2358" s="79"/>
      <c r="AL2358" s="79"/>
      <c r="AM2358" s="79"/>
      <c r="AN2358" s="79"/>
      <c r="AO2358" s="79"/>
      <c r="AP2358" s="79"/>
      <c r="AQ2358" s="79"/>
      <c r="AR2358" s="79"/>
      <c r="AS2358" s="79"/>
      <c r="AT2358" s="79"/>
      <c r="AU2358" s="46"/>
    </row>
    <row r="2359" spans="2:47" ht="15" hidden="1" x14ac:dyDescent="0.25">
      <c r="B2359" s="40"/>
      <c r="C2359" s="40"/>
      <c r="D2359" s="40"/>
      <c r="E2359" s="40"/>
      <c r="F2359" s="40"/>
      <c r="G2359" s="40"/>
      <c r="H2359" s="55"/>
      <c r="J2359" s="36"/>
      <c r="K2359" s="36"/>
      <c r="L2359" s="36"/>
      <c r="M2359" s="36"/>
      <c r="N2359" s="36"/>
      <c r="O2359" s="36"/>
      <c r="P2359" s="36"/>
      <c r="Q2359" s="36"/>
      <c r="R2359" s="36"/>
      <c r="S2359" s="36"/>
      <c r="T2359" s="36"/>
      <c r="U2359" s="37"/>
      <c r="V2359" s="47"/>
      <c r="W2359" s="45"/>
      <c r="X2359" s="79"/>
      <c r="Y2359" s="79"/>
      <c r="Z2359" s="79"/>
      <c r="AA2359" s="79"/>
      <c r="AB2359" s="79"/>
      <c r="AC2359" s="79"/>
      <c r="AD2359" s="79"/>
      <c r="AE2359" s="79"/>
      <c r="AF2359" s="79"/>
      <c r="AG2359" s="79"/>
      <c r="AH2359" s="46"/>
      <c r="AI2359" s="47"/>
      <c r="AJ2359" s="45"/>
      <c r="AK2359" s="79"/>
      <c r="AL2359" s="79"/>
      <c r="AM2359" s="79"/>
      <c r="AN2359" s="79"/>
      <c r="AO2359" s="79"/>
      <c r="AP2359" s="79"/>
      <c r="AQ2359" s="79"/>
      <c r="AR2359" s="79"/>
      <c r="AS2359" s="79"/>
      <c r="AT2359" s="79"/>
      <c r="AU2359" s="46"/>
    </row>
    <row r="2360" spans="2:47" ht="15" hidden="1" x14ac:dyDescent="0.25">
      <c r="B2360" s="40"/>
      <c r="C2360" s="40"/>
      <c r="D2360" s="40"/>
      <c r="E2360" s="40"/>
      <c r="F2360" s="40"/>
      <c r="G2360" s="40"/>
      <c r="H2360" s="55"/>
      <c r="J2360" s="36"/>
      <c r="K2360" s="36"/>
      <c r="L2360" s="36"/>
      <c r="M2360" s="36"/>
      <c r="N2360" s="36"/>
      <c r="O2360" s="36"/>
      <c r="P2360" s="36"/>
      <c r="Q2360" s="36"/>
      <c r="R2360" s="36"/>
      <c r="S2360" s="36"/>
      <c r="T2360" s="36"/>
      <c r="U2360" s="37"/>
      <c r="V2360" s="47"/>
      <c r="W2360" s="45"/>
      <c r="X2360" s="79"/>
      <c r="Y2360" s="79"/>
      <c r="Z2360" s="79"/>
      <c r="AA2360" s="79"/>
      <c r="AB2360" s="79"/>
      <c r="AC2360" s="79"/>
      <c r="AD2360" s="79"/>
      <c r="AE2360" s="79"/>
      <c r="AF2360" s="79"/>
      <c r="AG2360" s="79"/>
      <c r="AH2360" s="46"/>
      <c r="AI2360" s="47"/>
      <c r="AJ2360" s="45"/>
      <c r="AK2360" s="79"/>
      <c r="AL2360" s="79"/>
      <c r="AM2360" s="79"/>
      <c r="AN2360" s="79"/>
      <c r="AO2360" s="79"/>
      <c r="AP2360" s="79"/>
      <c r="AQ2360" s="79"/>
      <c r="AR2360" s="79"/>
      <c r="AS2360" s="79"/>
      <c r="AT2360" s="79"/>
      <c r="AU2360" s="46"/>
    </row>
    <row r="2361" spans="2:47" ht="15" hidden="1" x14ac:dyDescent="0.25">
      <c r="B2361" s="41"/>
      <c r="C2361" s="41"/>
      <c r="D2361" s="41"/>
      <c r="E2361" s="41"/>
      <c r="F2361" s="33"/>
      <c r="G2361" s="33"/>
      <c r="H2361" s="34"/>
      <c r="I2361" s="33"/>
      <c r="J2361" s="48"/>
      <c r="K2361" s="48"/>
      <c r="L2361" s="48"/>
      <c r="M2361" s="48"/>
      <c r="N2361" s="48"/>
      <c r="O2361" s="48"/>
      <c r="P2361" s="48"/>
      <c r="Q2361" s="48"/>
      <c r="R2361" s="48"/>
      <c r="S2361" s="48"/>
      <c r="T2361" s="48"/>
      <c r="U2361" s="49"/>
      <c r="V2361" s="50"/>
      <c r="W2361" s="51"/>
      <c r="X2361" s="48"/>
      <c r="Y2361" s="48"/>
      <c r="Z2361" s="48"/>
      <c r="AA2361" s="48"/>
      <c r="AB2361" s="48"/>
      <c r="AC2361" s="48"/>
      <c r="AD2361" s="48"/>
      <c r="AE2361" s="48"/>
      <c r="AF2361" s="48"/>
      <c r="AG2361" s="48"/>
      <c r="AH2361" s="49"/>
      <c r="AI2361" s="50"/>
      <c r="AJ2361" s="51"/>
      <c r="AK2361" s="48"/>
      <c r="AL2361" s="48"/>
      <c r="AM2361" s="48"/>
      <c r="AN2361" s="48"/>
      <c r="AO2361" s="48"/>
      <c r="AP2361" s="48"/>
      <c r="AQ2361" s="48"/>
      <c r="AR2361" s="48"/>
      <c r="AS2361" s="48"/>
      <c r="AT2361" s="48"/>
      <c r="AU2361" s="49"/>
    </row>
    <row r="2362" spans="2:47" ht="15" hidden="1" x14ac:dyDescent="0.25">
      <c r="B2362" s="40"/>
      <c r="C2362" s="40"/>
      <c r="D2362" s="40"/>
      <c r="E2362" s="40"/>
      <c r="F2362" s="40"/>
      <c r="G2362" s="40"/>
      <c r="H2362" s="55"/>
      <c r="J2362" s="36"/>
      <c r="K2362" s="36"/>
      <c r="L2362" s="36"/>
      <c r="M2362" s="36"/>
      <c r="N2362" s="36"/>
      <c r="O2362" s="36"/>
      <c r="P2362" s="36"/>
      <c r="Q2362" s="36"/>
      <c r="R2362" s="36"/>
      <c r="S2362" s="36"/>
      <c r="T2362" s="36"/>
      <c r="U2362" s="37"/>
      <c r="V2362" s="36"/>
      <c r="W2362" s="45"/>
      <c r="X2362" s="79"/>
      <c r="Y2362" s="79"/>
      <c r="Z2362" s="79"/>
      <c r="AA2362" s="79"/>
      <c r="AB2362" s="79"/>
      <c r="AC2362" s="79"/>
      <c r="AD2362" s="79"/>
      <c r="AE2362" s="79"/>
      <c r="AF2362" s="79"/>
      <c r="AG2362" s="79"/>
      <c r="AH2362" s="46"/>
      <c r="AI2362" s="47"/>
      <c r="AJ2362" s="45"/>
      <c r="AK2362" s="79"/>
      <c r="AL2362" s="79"/>
      <c r="AM2362" s="79"/>
      <c r="AN2362" s="79"/>
      <c r="AO2362" s="79"/>
      <c r="AP2362" s="79"/>
      <c r="AQ2362" s="79"/>
      <c r="AR2362" s="79"/>
      <c r="AS2362" s="79"/>
      <c r="AT2362" s="79"/>
      <c r="AU2362" s="46"/>
    </row>
    <row r="2363" spans="2:47" ht="15" hidden="1" x14ac:dyDescent="0.25">
      <c r="B2363" s="40"/>
      <c r="C2363" s="40"/>
      <c r="D2363" s="40"/>
      <c r="E2363" s="40"/>
      <c r="F2363" s="40"/>
      <c r="G2363" s="40"/>
      <c r="H2363" s="55"/>
      <c r="J2363" s="36"/>
      <c r="K2363" s="36"/>
      <c r="L2363" s="36"/>
      <c r="M2363" s="36"/>
      <c r="N2363" s="36"/>
      <c r="O2363" s="36"/>
      <c r="P2363" s="36"/>
      <c r="Q2363" s="36"/>
      <c r="R2363" s="36"/>
      <c r="S2363" s="36"/>
      <c r="T2363" s="36"/>
      <c r="U2363" s="37"/>
      <c r="V2363" s="36"/>
      <c r="W2363" s="45"/>
      <c r="X2363" s="79"/>
      <c r="Y2363" s="79"/>
      <c r="Z2363" s="79"/>
      <c r="AA2363" s="79"/>
      <c r="AB2363" s="79"/>
      <c r="AC2363" s="79"/>
      <c r="AD2363" s="79"/>
      <c r="AE2363" s="79"/>
      <c r="AF2363" s="79"/>
      <c r="AG2363" s="79"/>
      <c r="AH2363" s="46"/>
      <c r="AI2363" s="47"/>
      <c r="AJ2363" s="45"/>
      <c r="AK2363" s="79"/>
      <c r="AL2363" s="79"/>
      <c r="AM2363" s="79"/>
      <c r="AN2363" s="79"/>
      <c r="AO2363" s="79"/>
      <c r="AP2363" s="79"/>
      <c r="AQ2363" s="79"/>
      <c r="AR2363" s="79"/>
      <c r="AS2363" s="79"/>
      <c r="AT2363" s="79"/>
      <c r="AU2363" s="46"/>
    </row>
    <row r="2364" spans="2:47" ht="15" hidden="1" x14ac:dyDescent="0.25">
      <c r="B2364" s="40"/>
      <c r="C2364" s="40"/>
      <c r="D2364" s="40"/>
      <c r="E2364" s="40"/>
      <c r="F2364" s="40"/>
      <c r="G2364" s="40"/>
      <c r="H2364" s="55"/>
      <c r="J2364" s="36"/>
      <c r="K2364" s="36"/>
      <c r="L2364" s="36"/>
      <c r="M2364" s="36"/>
      <c r="N2364" s="36"/>
      <c r="O2364" s="36"/>
      <c r="P2364" s="36"/>
      <c r="Q2364" s="36"/>
      <c r="R2364" s="36"/>
      <c r="S2364" s="36"/>
      <c r="T2364" s="36"/>
      <c r="U2364" s="37"/>
      <c r="V2364" s="47"/>
      <c r="W2364" s="45"/>
      <c r="X2364" s="79"/>
      <c r="Y2364" s="79"/>
      <c r="Z2364" s="79"/>
      <c r="AA2364" s="79"/>
      <c r="AB2364" s="79"/>
      <c r="AC2364" s="79"/>
      <c r="AD2364" s="79"/>
      <c r="AE2364" s="79"/>
      <c r="AF2364" s="79"/>
      <c r="AG2364" s="79"/>
      <c r="AH2364" s="46"/>
      <c r="AI2364" s="47"/>
      <c r="AJ2364" s="45"/>
      <c r="AK2364" s="79"/>
      <c r="AL2364" s="79"/>
      <c r="AM2364" s="79"/>
      <c r="AN2364" s="79"/>
      <c r="AO2364" s="79"/>
      <c r="AP2364" s="79"/>
      <c r="AQ2364" s="79"/>
      <c r="AR2364" s="79"/>
      <c r="AS2364" s="79"/>
      <c r="AT2364" s="79"/>
      <c r="AU2364" s="46"/>
    </row>
    <row r="2365" spans="2:47" ht="15" hidden="1" x14ac:dyDescent="0.25">
      <c r="B2365" s="40"/>
      <c r="C2365" s="40"/>
      <c r="D2365" s="40"/>
      <c r="E2365" s="40"/>
      <c r="F2365" s="40"/>
      <c r="G2365" s="40"/>
      <c r="H2365" s="55"/>
      <c r="J2365" s="36"/>
      <c r="K2365" s="36"/>
      <c r="L2365" s="36"/>
      <c r="M2365" s="36"/>
      <c r="N2365" s="36"/>
      <c r="O2365" s="36"/>
      <c r="P2365" s="36"/>
      <c r="Q2365" s="36"/>
      <c r="R2365" s="36"/>
      <c r="S2365" s="36"/>
      <c r="T2365" s="36"/>
      <c r="U2365" s="37"/>
      <c r="V2365" s="47"/>
      <c r="W2365" s="45"/>
      <c r="X2365" s="79"/>
      <c r="Y2365" s="79"/>
      <c r="Z2365" s="79"/>
      <c r="AA2365" s="79"/>
      <c r="AB2365" s="79"/>
      <c r="AC2365" s="79"/>
      <c r="AD2365" s="79"/>
      <c r="AE2365" s="79"/>
      <c r="AF2365" s="79"/>
      <c r="AG2365" s="79"/>
      <c r="AH2365" s="46"/>
      <c r="AI2365" s="47"/>
      <c r="AJ2365" s="45"/>
      <c r="AK2365" s="79"/>
      <c r="AL2365" s="79"/>
      <c r="AM2365" s="79"/>
      <c r="AN2365" s="79"/>
      <c r="AO2365" s="79"/>
      <c r="AP2365" s="79"/>
      <c r="AQ2365" s="79"/>
      <c r="AR2365" s="79"/>
      <c r="AS2365" s="79"/>
      <c r="AT2365" s="79"/>
      <c r="AU2365" s="46"/>
    </row>
    <row r="2366" spans="2:47" ht="15" hidden="1" x14ac:dyDescent="0.25">
      <c r="B2366" s="41"/>
      <c r="C2366" s="41"/>
      <c r="D2366" s="41"/>
      <c r="E2366" s="41"/>
      <c r="F2366" s="33"/>
      <c r="G2366" s="33"/>
      <c r="H2366" s="34"/>
      <c r="I2366" s="33"/>
      <c r="J2366" s="48"/>
      <c r="K2366" s="48"/>
      <c r="L2366" s="48"/>
      <c r="M2366" s="48"/>
      <c r="N2366" s="48"/>
      <c r="O2366" s="48"/>
      <c r="P2366" s="48"/>
      <c r="Q2366" s="48"/>
      <c r="R2366" s="48"/>
      <c r="S2366" s="48"/>
      <c r="T2366" s="48"/>
      <c r="U2366" s="49"/>
      <c r="V2366" s="50"/>
      <c r="W2366" s="51"/>
      <c r="X2366" s="48"/>
      <c r="Y2366" s="48"/>
      <c r="Z2366" s="48"/>
      <c r="AA2366" s="48"/>
      <c r="AB2366" s="48"/>
      <c r="AC2366" s="48"/>
      <c r="AD2366" s="48"/>
      <c r="AE2366" s="48"/>
      <c r="AF2366" s="48"/>
      <c r="AG2366" s="48"/>
      <c r="AH2366" s="49"/>
      <c r="AI2366" s="50"/>
      <c r="AJ2366" s="51"/>
      <c r="AK2366" s="48"/>
      <c r="AL2366" s="48"/>
      <c r="AM2366" s="48"/>
      <c r="AN2366" s="48"/>
      <c r="AO2366" s="48"/>
      <c r="AP2366" s="48"/>
      <c r="AQ2366" s="48"/>
      <c r="AR2366" s="48"/>
      <c r="AS2366" s="48"/>
      <c r="AT2366" s="48"/>
      <c r="AU2366" s="49"/>
    </row>
    <row r="2367" spans="2:47" ht="15" hidden="1" x14ac:dyDescent="0.25">
      <c r="B2367" s="40"/>
      <c r="C2367" s="40"/>
      <c r="D2367" s="40"/>
      <c r="E2367" s="40"/>
      <c r="F2367" s="40"/>
      <c r="G2367" s="40"/>
      <c r="H2367" s="55"/>
      <c r="J2367" s="36"/>
      <c r="K2367" s="36"/>
      <c r="L2367" s="36"/>
      <c r="M2367" s="36"/>
      <c r="N2367" s="36"/>
      <c r="O2367" s="36"/>
      <c r="P2367" s="36"/>
      <c r="Q2367" s="36"/>
      <c r="R2367" s="36"/>
      <c r="S2367" s="36"/>
      <c r="T2367" s="36"/>
      <c r="U2367" s="37"/>
      <c r="V2367" s="36"/>
      <c r="W2367" s="45"/>
      <c r="X2367" s="79"/>
      <c r="Y2367" s="79"/>
      <c r="Z2367" s="79"/>
      <c r="AA2367" s="79"/>
      <c r="AB2367" s="79"/>
      <c r="AC2367" s="79"/>
      <c r="AD2367" s="79"/>
      <c r="AE2367" s="79"/>
      <c r="AF2367" s="79"/>
      <c r="AG2367" s="79"/>
      <c r="AH2367" s="46"/>
      <c r="AI2367" s="47"/>
      <c r="AJ2367" s="45"/>
      <c r="AK2367" s="79"/>
      <c r="AL2367" s="79"/>
      <c r="AM2367" s="79"/>
      <c r="AN2367" s="79"/>
      <c r="AO2367" s="79"/>
      <c r="AP2367" s="79"/>
      <c r="AQ2367" s="79"/>
      <c r="AR2367" s="79"/>
      <c r="AS2367" s="79"/>
      <c r="AT2367" s="79"/>
      <c r="AU2367" s="46"/>
    </row>
    <row r="2368" spans="2:47" ht="15" hidden="1" x14ac:dyDescent="0.25">
      <c r="B2368" s="40"/>
      <c r="C2368" s="40"/>
      <c r="D2368" s="40"/>
      <c r="E2368" s="40"/>
      <c r="F2368" s="40"/>
      <c r="G2368" s="40"/>
      <c r="H2368" s="55"/>
      <c r="J2368" s="36"/>
      <c r="K2368" s="36"/>
      <c r="L2368" s="36"/>
      <c r="M2368" s="36"/>
      <c r="N2368" s="36"/>
      <c r="O2368" s="36"/>
      <c r="P2368" s="36"/>
      <c r="Q2368" s="36"/>
      <c r="R2368" s="36"/>
      <c r="S2368" s="36"/>
      <c r="T2368" s="36"/>
      <c r="U2368" s="37"/>
      <c r="V2368" s="36"/>
      <c r="W2368" s="45"/>
      <c r="X2368" s="79"/>
      <c r="Y2368" s="79"/>
      <c r="Z2368" s="79"/>
      <c r="AA2368" s="79"/>
      <c r="AB2368" s="79"/>
      <c r="AC2368" s="79"/>
      <c r="AD2368" s="79"/>
      <c r="AE2368" s="79"/>
      <c r="AF2368" s="79"/>
      <c r="AG2368" s="79"/>
      <c r="AH2368" s="46"/>
      <c r="AI2368" s="47"/>
      <c r="AJ2368" s="45"/>
      <c r="AK2368" s="79"/>
      <c r="AL2368" s="79"/>
      <c r="AM2368" s="79"/>
      <c r="AN2368" s="79"/>
      <c r="AO2368" s="79"/>
      <c r="AP2368" s="79"/>
      <c r="AQ2368" s="79"/>
      <c r="AR2368" s="79"/>
      <c r="AS2368" s="79"/>
      <c r="AT2368" s="79"/>
      <c r="AU2368" s="46"/>
    </row>
    <row r="2369" spans="2:47" ht="15" hidden="1" x14ac:dyDescent="0.25">
      <c r="B2369" s="40"/>
      <c r="C2369" s="40"/>
      <c r="D2369" s="40"/>
      <c r="E2369" s="40"/>
      <c r="F2369" s="40"/>
      <c r="G2369" s="40"/>
      <c r="H2369" s="55"/>
      <c r="J2369" s="36"/>
      <c r="K2369" s="36"/>
      <c r="L2369" s="36"/>
      <c r="M2369" s="36"/>
      <c r="N2369" s="36"/>
      <c r="O2369" s="36"/>
      <c r="P2369" s="36"/>
      <c r="Q2369" s="36"/>
      <c r="R2369" s="36"/>
      <c r="S2369" s="36"/>
      <c r="T2369" s="36"/>
      <c r="U2369" s="37"/>
      <c r="V2369" s="47"/>
      <c r="W2369" s="45"/>
      <c r="X2369" s="79"/>
      <c r="Y2369" s="79"/>
      <c r="Z2369" s="79"/>
      <c r="AA2369" s="79"/>
      <c r="AB2369" s="79"/>
      <c r="AC2369" s="79"/>
      <c r="AD2369" s="79"/>
      <c r="AE2369" s="79"/>
      <c r="AF2369" s="79"/>
      <c r="AG2369" s="79"/>
      <c r="AH2369" s="46"/>
      <c r="AI2369" s="47"/>
      <c r="AJ2369" s="45"/>
      <c r="AK2369" s="79"/>
      <c r="AL2369" s="79"/>
      <c r="AM2369" s="79"/>
      <c r="AN2369" s="79"/>
      <c r="AO2369" s="79"/>
      <c r="AP2369" s="79"/>
      <c r="AQ2369" s="79"/>
      <c r="AR2369" s="79"/>
      <c r="AS2369" s="79"/>
      <c r="AT2369" s="79"/>
      <c r="AU2369" s="46"/>
    </row>
    <row r="2370" spans="2:47" ht="15" hidden="1" x14ac:dyDescent="0.25">
      <c r="B2370" s="40"/>
      <c r="C2370" s="40"/>
      <c r="D2370" s="40"/>
      <c r="E2370" s="40"/>
      <c r="F2370" s="40"/>
      <c r="G2370" s="40"/>
      <c r="H2370" s="55"/>
      <c r="J2370" s="36"/>
      <c r="K2370" s="36"/>
      <c r="L2370" s="36"/>
      <c r="M2370" s="36"/>
      <c r="N2370" s="36"/>
      <c r="O2370" s="36"/>
      <c r="P2370" s="36"/>
      <c r="Q2370" s="36"/>
      <c r="R2370" s="36"/>
      <c r="S2370" s="36"/>
      <c r="T2370" s="36"/>
      <c r="U2370" s="37"/>
      <c r="V2370" s="47"/>
      <c r="W2370" s="45"/>
      <c r="X2370" s="79"/>
      <c r="Y2370" s="79"/>
      <c r="Z2370" s="79"/>
      <c r="AA2370" s="79"/>
      <c r="AB2370" s="79"/>
      <c r="AC2370" s="79"/>
      <c r="AD2370" s="79"/>
      <c r="AE2370" s="79"/>
      <c r="AF2370" s="79"/>
      <c r="AG2370" s="79"/>
      <c r="AH2370" s="46"/>
      <c r="AI2370" s="47"/>
      <c r="AJ2370" s="45"/>
      <c r="AK2370" s="79"/>
      <c r="AL2370" s="79"/>
      <c r="AM2370" s="79"/>
      <c r="AN2370" s="79"/>
      <c r="AO2370" s="79"/>
      <c r="AP2370" s="79"/>
      <c r="AQ2370" s="79"/>
      <c r="AR2370" s="79"/>
      <c r="AS2370" s="79"/>
      <c r="AT2370" s="79"/>
      <c r="AU2370" s="46"/>
    </row>
    <row r="2371" spans="2:47" ht="15" hidden="1" x14ac:dyDescent="0.25">
      <c r="B2371" s="41"/>
      <c r="C2371" s="41"/>
      <c r="D2371" s="41"/>
      <c r="E2371" s="41"/>
      <c r="F2371" s="33"/>
      <c r="G2371" s="33"/>
      <c r="H2371" s="34"/>
      <c r="I2371" s="33"/>
      <c r="J2371" s="48"/>
      <c r="K2371" s="48"/>
      <c r="L2371" s="48"/>
      <c r="M2371" s="48"/>
      <c r="N2371" s="48"/>
      <c r="O2371" s="48"/>
      <c r="P2371" s="48"/>
      <c r="Q2371" s="48"/>
      <c r="R2371" s="48"/>
      <c r="S2371" s="48"/>
      <c r="T2371" s="48"/>
      <c r="U2371" s="49"/>
      <c r="V2371" s="50"/>
      <c r="W2371" s="51"/>
      <c r="X2371" s="48"/>
      <c r="Y2371" s="48"/>
      <c r="Z2371" s="48"/>
      <c r="AA2371" s="48"/>
      <c r="AB2371" s="48"/>
      <c r="AC2371" s="48"/>
      <c r="AD2371" s="48"/>
      <c r="AE2371" s="48"/>
      <c r="AF2371" s="48"/>
      <c r="AG2371" s="48"/>
      <c r="AH2371" s="49"/>
      <c r="AI2371" s="50"/>
      <c r="AJ2371" s="51"/>
      <c r="AK2371" s="48"/>
      <c r="AL2371" s="48"/>
      <c r="AM2371" s="48"/>
      <c r="AN2371" s="48"/>
      <c r="AO2371" s="48"/>
      <c r="AP2371" s="48"/>
      <c r="AQ2371" s="48"/>
      <c r="AR2371" s="48"/>
      <c r="AS2371" s="48"/>
      <c r="AT2371" s="48"/>
      <c r="AU2371" s="49"/>
    </row>
    <row r="2372" spans="2:47" ht="15" hidden="1" x14ac:dyDescent="0.25">
      <c r="B2372" s="40"/>
      <c r="C2372" s="40"/>
      <c r="D2372" s="40"/>
      <c r="E2372" s="40"/>
      <c r="F2372" s="40"/>
      <c r="G2372" s="40"/>
      <c r="H2372" s="55"/>
      <c r="J2372" s="36"/>
      <c r="K2372" s="36"/>
      <c r="L2372" s="36"/>
      <c r="M2372" s="36"/>
      <c r="N2372" s="36"/>
      <c r="O2372" s="36"/>
      <c r="P2372" s="36"/>
      <c r="Q2372" s="36"/>
      <c r="R2372" s="36"/>
      <c r="S2372" s="36"/>
      <c r="T2372" s="36"/>
      <c r="U2372" s="37"/>
      <c r="V2372" s="36"/>
      <c r="W2372" s="45"/>
      <c r="X2372" s="79"/>
      <c r="Y2372" s="79"/>
      <c r="Z2372" s="79"/>
      <c r="AA2372" s="79"/>
      <c r="AB2372" s="79"/>
      <c r="AC2372" s="79"/>
      <c r="AD2372" s="79"/>
      <c r="AE2372" s="79"/>
      <c r="AF2372" s="79"/>
      <c r="AG2372" s="79"/>
      <c r="AH2372" s="46"/>
      <c r="AI2372" s="47"/>
      <c r="AJ2372" s="45"/>
      <c r="AK2372" s="79"/>
      <c r="AL2372" s="79"/>
      <c r="AM2372" s="79"/>
      <c r="AN2372" s="79"/>
      <c r="AO2372" s="79"/>
      <c r="AP2372" s="79"/>
      <c r="AQ2372" s="79"/>
      <c r="AR2372" s="79"/>
      <c r="AS2372" s="79"/>
      <c r="AT2372" s="79"/>
      <c r="AU2372" s="46"/>
    </row>
    <row r="2373" spans="2:47" ht="15" hidden="1" x14ac:dyDescent="0.25">
      <c r="B2373" s="40"/>
      <c r="C2373" s="40"/>
      <c r="D2373" s="40"/>
      <c r="E2373" s="40"/>
      <c r="F2373" s="40"/>
      <c r="G2373" s="40"/>
      <c r="H2373" s="55"/>
      <c r="J2373" s="36"/>
      <c r="K2373" s="36"/>
      <c r="L2373" s="36"/>
      <c r="M2373" s="36"/>
      <c r="N2373" s="36"/>
      <c r="O2373" s="36"/>
      <c r="P2373" s="36"/>
      <c r="Q2373" s="36"/>
      <c r="R2373" s="36"/>
      <c r="S2373" s="36"/>
      <c r="T2373" s="36"/>
      <c r="U2373" s="37"/>
      <c r="V2373" s="36"/>
      <c r="W2373" s="45"/>
      <c r="X2373" s="79"/>
      <c r="Y2373" s="79"/>
      <c r="Z2373" s="79"/>
      <c r="AA2373" s="79"/>
      <c r="AB2373" s="79"/>
      <c r="AC2373" s="79"/>
      <c r="AD2373" s="79"/>
      <c r="AE2373" s="79"/>
      <c r="AF2373" s="79"/>
      <c r="AG2373" s="79"/>
      <c r="AH2373" s="46"/>
      <c r="AI2373" s="47"/>
      <c r="AJ2373" s="45"/>
      <c r="AK2373" s="79"/>
      <c r="AL2373" s="79"/>
      <c r="AM2373" s="79"/>
      <c r="AN2373" s="79"/>
      <c r="AO2373" s="79"/>
      <c r="AP2373" s="79"/>
      <c r="AQ2373" s="79"/>
      <c r="AR2373" s="79"/>
      <c r="AS2373" s="79"/>
      <c r="AT2373" s="79"/>
      <c r="AU2373" s="46"/>
    </row>
    <row r="2374" spans="2:47" ht="15" hidden="1" x14ac:dyDescent="0.25">
      <c r="B2374" s="40"/>
      <c r="C2374" s="40"/>
      <c r="D2374" s="40"/>
      <c r="E2374" s="40"/>
      <c r="F2374" s="40"/>
      <c r="G2374" s="40"/>
      <c r="H2374" s="55"/>
      <c r="J2374" s="36"/>
      <c r="K2374" s="36"/>
      <c r="L2374" s="36"/>
      <c r="M2374" s="36"/>
      <c r="N2374" s="36"/>
      <c r="O2374" s="36"/>
      <c r="P2374" s="36"/>
      <c r="Q2374" s="36"/>
      <c r="R2374" s="36"/>
      <c r="S2374" s="36"/>
      <c r="T2374" s="36"/>
      <c r="U2374" s="37"/>
      <c r="V2374" s="47"/>
      <c r="W2374" s="45"/>
      <c r="X2374" s="79"/>
      <c r="Y2374" s="79"/>
      <c r="Z2374" s="79"/>
      <c r="AA2374" s="79"/>
      <c r="AB2374" s="79"/>
      <c r="AC2374" s="79"/>
      <c r="AD2374" s="79"/>
      <c r="AE2374" s="79"/>
      <c r="AF2374" s="79"/>
      <c r="AG2374" s="79"/>
      <c r="AH2374" s="46"/>
      <c r="AI2374" s="47"/>
      <c r="AJ2374" s="45"/>
      <c r="AK2374" s="79"/>
      <c r="AL2374" s="79"/>
      <c r="AM2374" s="79"/>
      <c r="AN2374" s="79"/>
      <c r="AO2374" s="79"/>
      <c r="AP2374" s="79"/>
      <c r="AQ2374" s="79"/>
      <c r="AR2374" s="79"/>
      <c r="AS2374" s="79"/>
      <c r="AT2374" s="79"/>
      <c r="AU2374" s="46"/>
    </row>
    <row r="2375" spans="2:47" ht="15" hidden="1" x14ac:dyDescent="0.25">
      <c r="B2375" s="40"/>
      <c r="C2375" s="40"/>
      <c r="D2375" s="40"/>
      <c r="E2375" s="40"/>
      <c r="F2375" s="40"/>
      <c r="G2375" s="40"/>
      <c r="H2375" s="55"/>
      <c r="J2375" s="36"/>
      <c r="K2375" s="36"/>
      <c r="L2375" s="36"/>
      <c r="M2375" s="36"/>
      <c r="N2375" s="36"/>
      <c r="O2375" s="36"/>
      <c r="P2375" s="36"/>
      <c r="Q2375" s="36"/>
      <c r="R2375" s="36"/>
      <c r="S2375" s="36"/>
      <c r="T2375" s="36"/>
      <c r="U2375" s="37"/>
      <c r="V2375" s="47"/>
      <c r="W2375" s="45"/>
      <c r="X2375" s="79"/>
      <c r="Y2375" s="79"/>
      <c r="Z2375" s="79"/>
      <c r="AA2375" s="79"/>
      <c r="AB2375" s="79"/>
      <c r="AC2375" s="79"/>
      <c r="AD2375" s="79"/>
      <c r="AE2375" s="79"/>
      <c r="AF2375" s="79"/>
      <c r="AG2375" s="79"/>
      <c r="AH2375" s="46"/>
      <c r="AI2375" s="47"/>
      <c r="AJ2375" s="45"/>
      <c r="AK2375" s="79"/>
      <c r="AL2375" s="79"/>
      <c r="AM2375" s="79"/>
      <c r="AN2375" s="79"/>
      <c r="AO2375" s="79"/>
      <c r="AP2375" s="79"/>
      <c r="AQ2375" s="79"/>
      <c r="AR2375" s="79"/>
      <c r="AS2375" s="79"/>
      <c r="AT2375" s="79"/>
      <c r="AU2375" s="46"/>
    </row>
    <row r="2376" spans="2:47" ht="15" hidden="1" x14ac:dyDescent="0.25">
      <c r="B2376" s="41"/>
      <c r="C2376" s="41"/>
      <c r="D2376" s="41"/>
      <c r="E2376" s="41"/>
      <c r="F2376" s="33"/>
      <c r="G2376" s="33"/>
      <c r="H2376" s="34"/>
      <c r="I2376" s="33"/>
      <c r="J2376" s="48"/>
      <c r="K2376" s="48"/>
      <c r="L2376" s="48"/>
      <c r="M2376" s="48"/>
      <c r="N2376" s="48"/>
      <c r="O2376" s="48"/>
      <c r="P2376" s="48"/>
      <c r="Q2376" s="48"/>
      <c r="R2376" s="48"/>
      <c r="S2376" s="48"/>
      <c r="T2376" s="48"/>
      <c r="U2376" s="49"/>
      <c r="V2376" s="50"/>
      <c r="W2376" s="51"/>
      <c r="X2376" s="48"/>
      <c r="Y2376" s="48"/>
      <c r="Z2376" s="48"/>
      <c r="AA2376" s="48"/>
      <c r="AB2376" s="48"/>
      <c r="AC2376" s="48"/>
      <c r="AD2376" s="48"/>
      <c r="AE2376" s="48"/>
      <c r="AF2376" s="48"/>
      <c r="AG2376" s="48"/>
      <c r="AH2376" s="49"/>
      <c r="AI2376" s="50"/>
      <c r="AJ2376" s="51"/>
      <c r="AK2376" s="48"/>
      <c r="AL2376" s="48"/>
      <c r="AM2376" s="48"/>
      <c r="AN2376" s="48"/>
      <c r="AO2376" s="48"/>
      <c r="AP2376" s="48"/>
      <c r="AQ2376" s="48"/>
      <c r="AR2376" s="48"/>
      <c r="AS2376" s="48"/>
      <c r="AT2376" s="48"/>
      <c r="AU2376" s="49"/>
    </row>
    <row r="2377" spans="2:47" ht="15" hidden="1" x14ac:dyDescent="0.25">
      <c r="B2377" s="40"/>
      <c r="C2377" s="40"/>
      <c r="D2377" s="40"/>
      <c r="E2377" s="40"/>
      <c r="F2377" s="40"/>
      <c r="G2377" s="40"/>
      <c r="H2377" s="55"/>
      <c r="J2377" s="36"/>
      <c r="K2377" s="36"/>
      <c r="L2377" s="36"/>
      <c r="M2377" s="36"/>
      <c r="N2377" s="36"/>
      <c r="O2377" s="36"/>
      <c r="P2377" s="36"/>
      <c r="Q2377" s="36"/>
      <c r="R2377" s="36"/>
      <c r="S2377" s="36"/>
      <c r="T2377" s="36"/>
      <c r="U2377" s="37"/>
      <c r="V2377" s="36"/>
      <c r="W2377" s="45"/>
      <c r="X2377" s="79"/>
      <c r="Y2377" s="79"/>
      <c r="Z2377" s="79"/>
      <c r="AA2377" s="79"/>
      <c r="AB2377" s="79"/>
      <c r="AC2377" s="79"/>
      <c r="AD2377" s="79"/>
      <c r="AE2377" s="79"/>
      <c r="AF2377" s="79"/>
      <c r="AG2377" s="79"/>
      <c r="AH2377" s="46"/>
      <c r="AI2377" s="47"/>
      <c r="AJ2377" s="45"/>
      <c r="AK2377" s="79"/>
      <c r="AL2377" s="79"/>
      <c r="AM2377" s="79"/>
      <c r="AN2377" s="79"/>
      <c r="AO2377" s="79"/>
      <c r="AP2377" s="79"/>
      <c r="AQ2377" s="79"/>
      <c r="AR2377" s="79"/>
      <c r="AS2377" s="79"/>
      <c r="AT2377" s="79"/>
      <c r="AU2377" s="46"/>
    </row>
    <row r="2378" spans="2:47" ht="15" hidden="1" x14ac:dyDescent="0.25">
      <c r="B2378" s="40"/>
      <c r="C2378" s="40"/>
      <c r="D2378" s="40"/>
      <c r="E2378" s="40"/>
      <c r="F2378" s="40"/>
      <c r="G2378" s="40"/>
      <c r="H2378" s="55"/>
      <c r="J2378" s="36"/>
      <c r="K2378" s="36"/>
      <c r="L2378" s="36"/>
      <c r="M2378" s="36"/>
      <c r="N2378" s="36"/>
      <c r="O2378" s="36"/>
      <c r="P2378" s="36"/>
      <c r="Q2378" s="36"/>
      <c r="R2378" s="36"/>
      <c r="S2378" s="36"/>
      <c r="T2378" s="36"/>
      <c r="U2378" s="37"/>
      <c r="V2378" s="36"/>
      <c r="W2378" s="45"/>
      <c r="X2378" s="79"/>
      <c r="Y2378" s="79"/>
      <c r="Z2378" s="79"/>
      <c r="AA2378" s="79"/>
      <c r="AB2378" s="79"/>
      <c r="AC2378" s="79"/>
      <c r="AD2378" s="79"/>
      <c r="AE2378" s="79"/>
      <c r="AF2378" s="79"/>
      <c r="AG2378" s="79"/>
      <c r="AH2378" s="46"/>
      <c r="AI2378" s="47"/>
      <c r="AJ2378" s="45"/>
      <c r="AK2378" s="79"/>
      <c r="AL2378" s="79"/>
      <c r="AM2378" s="79"/>
      <c r="AN2378" s="79"/>
      <c r="AO2378" s="79"/>
      <c r="AP2378" s="79"/>
      <c r="AQ2378" s="79"/>
      <c r="AR2378" s="79"/>
      <c r="AS2378" s="79"/>
      <c r="AT2378" s="79"/>
      <c r="AU2378" s="46"/>
    </row>
    <row r="2379" spans="2:47" ht="15" hidden="1" x14ac:dyDescent="0.25">
      <c r="B2379" s="40"/>
      <c r="C2379" s="40"/>
      <c r="D2379" s="40"/>
      <c r="E2379" s="40"/>
      <c r="F2379" s="40"/>
      <c r="G2379" s="40"/>
      <c r="H2379" s="55"/>
      <c r="J2379" s="36"/>
      <c r="K2379" s="36"/>
      <c r="L2379" s="36"/>
      <c r="M2379" s="36"/>
      <c r="N2379" s="36"/>
      <c r="O2379" s="36"/>
      <c r="P2379" s="36"/>
      <c r="Q2379" s="36"/>
      <c r="R2379" s="36"/>
      <c r="S2379" s="36"/>
      <c r="T2379" s="36"/>
      <c r="U2379" s="37"/>
      <c r="V2379" s="47"/>
      <c r="W2379" s="45"/>
      <c r="X2379" s="79"/>
      <c r="Y2379" s="79"/>
      <c r="Z2379" s="79"/>
      <c r="AA2379" s="79"/>
      <c r="AB2379" s="79"/>
      <c r="AC2379" s="79"/>
      <c r="AD2379" s="79"/>
      <c r="AE2379" s="79"/>
      <c r="AF2379" s="79"/>
      <c r="AG2379" s="79"/>
      <c r="AH2379" s="46"/>
      <c r="AI2379" s="47"/>
      <c r="AJ2379" s="45"/>
      <c r="AK2379" s="79"/>
      <c r="AL2379" s="79"/>
      <c r="AM2379" s="79"/>
      <c r="AN2379" s="79"/>
      <c r="AO2379" s="79"/>
      <c r="AP2379" s="79"/>
      <c r="AQ2379" s="79"/>
      <c r="AR2379" s="79"/>
      <c r="AS2379" s="79"/>
      <c r="AT2379" s="79"/>
      <c r="AU2379" s="46"/>
    </row>
    <row r="2380" spans="2:47" ht="15" hidden="1" x14ac:dyDescent="0.25">
      <c r="B2380" s="40"/>
      <c r="C2380" s="40"/>
      <c r="D2380" s="40"/>
      <c r="E2380" s="40"/>
      <c r="F2380" s="40"/>
      <c r="G2380" s="40"/>
      <c r="H2380" s="55"/>
      <c r="J2380" s="36"/>
      <c r="K2380" s="36"/>
      <c r="L2380" s="36"/>
      <c r="M2380" s="36"/>
      <c r="N2380" s="36"/>
      <c r="O2380" s="36"/>
      <c r="P2380" s="36"/>
      <c r="Q2380" s="36"/>
      <c r="R2380" s="36"/>
      <c r="S2380" s="36"/>
      <c r="T2380" s="36"/>
      <c r="U2380" s="37"/>
      <c r="V2380" s="47"/>
      <c r="W2380" s="45"/>
      <c r="X2380" s="79"/>
      <c r="Y2380" s="79"/>
      <c r="Z2380" s="79"/>
      <c r="AA2380" s="79"/>
      <c r="AB2380" s="79"/>
      <c r="AC2380" s="79"/>
      <c r="AD2380" s="79"/>
      <c r="AE2380" s="79"/>
      <c r="AF2380" s="79"/>
      <c r="AG2380" s="79"/>
      <c r="AH2380" s="46"/>
      <c r="AI2380" s="47"/>
      <c r="AJ2380" s="45"/>
      <c r="AK2380" s="79"/>
      <c r="AL2380" s="79"/>
      <c r="AM2380" s="79"/>
      <c r="AN2380" s="79"/>
      <c r="AO2380" s="79"/>
      <c r="AP2380" s="79"/>
      <c r="AQ2380" s="79"/>
      <c r="AR2380" s="79"/>
      <c r="AS2380" s="79"/>
      <c r="AT2380" s="79"/>
      <c r="AU2380" s="46"/>
    </row>
    <row r="2381" spans="2:47" ht="15" hidden="1" x14ac:dyDescent="0.25">
      <c r="B2381" s="41"/>
      <c r="C2381" s="41"/>
      <c r="D2381" s="41"/>
      <c r="E2381" s="41"/>
      <c r="F2381" s="33"/>
      <c r="G2381" s="33"/>
      <c r="H2381" s="34"/>
      <c r="I2381" s="33"/>
      <c r="J2381" s="48"/>
      <c r="K2381" s="48"/>
      <c r="L2381" s="48"/>
      <c r="M2381" s="48"/>
      <c r="N2381" s="48"/>
      <c r="O2381" s="48"/>
      <c r="P2381" s="48"/>
      <c r="Q2381" s="48"/>
      <c r="R2381" s="48"/>
      <c r="S2381" s="48"/>
      <c r="T2381" s="48"/>
      <c r="U2381" s="49"/>
      <c r="V2381" s="50"/>
      <c r="W2381" s="51"/>
      <c r="X2381" s="48"/>
      <c r="Y2381" s="48"/>
      <c r="Z2381" s="48"/>
      <c r="AA2381" s="48"/>
      <c r="AB2381" s="48"/>
      <c r="AC2381" s="48"/>
      <c r="AD2381" s="48"/>
      <c r="AE2381" s="48"/>
      <c r="AF2381" s="48"/>
      <c r="AG2381" s="48"/>
      <c r="AH2381" s="49"/>
      <c r="AI2381" s="50"/>
      <c r="AJ2381" s="51"/>
      <c r="AK2381" s="48"/>
      <c r="AL2381" s="48"/>
      <c r="AM2381" s="48"/>
      <c r="AN2381" s="48"/>
      <c r="AO2381" s="48"/>
      <c r="AP2381" s="48"/>
      <c r="AQ2381" s="48"/>
      <c r="AR2381" s="48"/>
      <c r="AS2381" s="48"/>
      <c r="AT2381" s="48"/>
      <c r="AU2381" s="49"/>
    </row>
    <row r="2382" spans="2:47" ht="15" hidden="1" x14ac:dyDescent="0.25">
      <c r="B2382" s="40"/>
      <c r="C2382" s="40"/>
      <c r="D2382" s="40"/>
      <c r="E2382" s="40"/>
      <c r="F2382" s="40"/>
      <c r="G2382" s="40"/>
      <c r="H2382" s="55"/>
      <c r="J2382" s="36"/>
      <c r="K2382" s="36"/>
      <c r="L2382" s="36"/>
      <c r="M2382" s="36"/>
      <c r="N2382" s="36"/>
      <c r="O2382" s="36"/>
      <c r="P2382" s="36"/>
      <c r="Q2382" s="36"/>
      <c r="R2382" s="36"/>
      <c r="S2382" s="36"/>
      <c r="T2382" s="36"/>
      <c r="U2382" s="37"/>
      <c r="V2382" s="36"/>
      <c r="W2382" s="45"/>
      <c r="X2382" s="79"/>
      <c r="Y2382" s="79"/>
      <c r="Z2382" s="79"/>
      <c r="AA2382" s="79"/>
      <c r="AB2382" s="79"/>
      <c r="AC2382" s="79"/>
      <c r="AD2382" s="79"/>
      <c r="AE2382" s="79"/>
      <c r="AF2382" s="79"/>
      <c r="AG2382" s="79"/>
      <c r="AH2382" s="46"/>
      <c r="AI2382" s="47"/>
      <c r="AJ2382" s="45"/>
      <c r="AK2382" s="79"/>
      <c r="AL2382" s="79"/>
      <c r="AM2382" s="79"/>
      <c r="AN2382" s="79"/>
      <c r="AO2382" s="79"/>
      <c r="AP2382" s="79"/>
      <c r="AQ2382" s="79"/>
      <c r="AR2382" s="79"/>
      <c r="AS2382" s="79"/>
      <c r="AT2382" s="79"/>
      <c r="AU2382" s="46"/>
    </row>
    <row r="2383" spans="2:47" ht="15" hidden="1" x14ac:dyDescent="0.25">
      <c r="B2383" s="40"/>
      <c r="C2383" s="40"/>
      <c r="D2383" s="40"/>
      <c r="E2383" s="40"/>
      <c r="F2383" s="40"/>
      <c r="G2383" s="40"/>
      <c r="H2383" s="55"/>
      <c r="J2383" s="36"/>
      <c r="K2383" s="36"/>
      <c r="L2383" s="36"/>
      <c r="M2383" s="36"/>
      <c r="N2383" s="36"/>
      <c r="O2383" s="36"/>
      <c r="P2383" s="36"/>
      <c r="Q2383" s="36"/>
      <c r="R2383" s="36"/>
      <c r="S2383" s="36"/>
      <c r="T2383" s="36"/>
      <c r="U2383" s="37"/>
      <c r="V2383" s="36"/>
      <c r="W2383" s="45"/>
      <c r="X2383" s="79"/>
      <c r="Y2383" s="79"/>
      <c r="Z2383" s="79"/>
      <c r="AA2383" s="79"/>
      <c r="AB2383" s="79"/>
      <c r="AC2383" s="79"/>
      <c r="AD2383" s="79"/>
      <c r="AE2383" s="79"/>
      <c r="AF2383" s="79"/>
      <c r="AG2383" s="79"/>
      <c r="AH2383" s="46"/>
      <c r="AI2383" s="47"/>
      <c r="AJ2383" s="45"/>
      <c r="AK2383" s="79"/>
      <c r="AL2383" s="79"/>
      <c r="AM2383" s="79"/>
      <c r="AN2383" s="79"/>
      <c r="AO2383" s="79"/>
      <c r="AP2383" s="79"/>
      <c r="AQ2383" s="79"/>
      <c r="AR2383" s="79"/>
      <c r="AS2383" s="79"/>
      <c r="AT2383" s="79"/>
      <c r="AU2383" s="46"/>
    </row>
    <row r="2384" spans="2:47" ht="15" hidden="1" x14ac:dyDescent="0.25">
      <c r="B2384" s="40"/>
      <c r="C2384" s="40"/>
      <c r="D2384" s="40"/>
      <c r="E2384" s="40"/>
      <c r="F2384" s="40"/>
      <c r="G2384" s="40"/>
      <c r="H2384" s="55"/>
      <c r="J2384" s="36"/>
      <c r="K2384" s="36"/>
      <c r="L2384" s="36"/>
      <c r="M2384" s="36"/>
      <c r="N2384" s="36"/>
      <c r="O2384" s="36"/>
      <c r="P2384" s="36"/>
      <c r="Q2384" s="36"/>
      <c r="R2384" s="36"/>
      <c r="S2384" s="36"/>
      <c r="T2384" s="36"/>
      <c r="U2384" s="37"/>
      <c r="V2384" s="47"/>
      <c r="W2384" s="45"/>
      <c r="X2384" s="79"/>
      <c r="Y2384" s="79"/>
      <c r="Z2384" s="79"/>
      <c r="AA2384" s="79"/>
      <c r="AB2384" s="79"/>
      <c r="AC2384" s="79"/>
      <c r="AD2384" s="79"/>
      <c r="AE2384" s="79"/>
      <c r="AF2384" s="79"/>
      <c r="AG2384" s="79"/>
      <c r="AH2384" s="46"/>
      <c r="AI2384" s="47"/>
      <c r="AJ2384" s="45"/>
      <c r="AK2384" s="79"/>
      <c r="AL2384" s="79"/>
      <c r="AM2384" s="79"/>
      <c r="AN2384" s="79"/>
      <c r="AO2384" s="79"/>
      <c r="AP2384" s="79"/>
      <c r="AQ2384" s="79"/>
      <c r="AR2384" s="79"/>
      <c r="AS2384" s="79"/>
      <c r="AT2384" s="79"/>
      <c r="AU2384" s="46"/>
    </row>
    <row r="2385" spans="2:47" ht="15" hidden="1" x14ac:dyDescent="0.25">
      <c r="B2385" s="40"/>
      <c r="C2385" s="40"/>
      <c r="D2385" s="40"/>
      <c r="E2385" s="40"/>
      <c r="F2385" s="40"/>
      <c r="G2385" s="40"/>
      <c r="H2385" s="55"/>
      <c r="J2385" s="36"/>
      <c r="K2385" s="36"/>
      <c r="L2385" s="36"/>
      <c r="M2385" s="36"/>
      <c r="N2385" s="36"/>
      <c r="O2385" s="36"/>
      <c r="P2385" s="36"/>
      <c r="Q2385" s="36"/>
      <c r="R2385" s="36"/>
      <c r="S2385" s="36"/>
      <c r="T2385" s="36"/>
      <c r="U2385" s="37"/>
      <c r="V2385" s="47"/>
      <c r="W2385" s="45"/>
      <c r="X2385" s="79"/>
      <c r="Y2385" s="79"/>
      <c r="Z2385" s="79"/>
      <c r="AA2385" s="79"/>
      <c r="AB2385" s="79"/>
      <c r="AC2385" s="79"/>
      <c r="AD2385" s="79"/>
      <c r="AE2385" s="79"/>
      <c r="AF2385" s="79"/>
      <c r="AG2385" s="79"/>
      <c r="AH2385" s="46"/>
      <c r="AI2385" s="47"/>
      <c r="AJ2385" s="45"/>
      <c r="AK2385" s="79"/>
      <c r="AL2385" s="79"/>
      <c r="AM2385" s="79"/>
      <c r="AN2385" s="79"/>
      <c r="AO2385" s="79"/>
      <c r="AP2385" s="79"/>
      <c r="AQ2385" s="79"/>
      <c r="AR2385" s="79"/>
      <c r="AS2385" s="79"/>
      <c r="AT2385" s="79"/>
      <c r="AU2385" s="46"/>
    </row>
    <row r="2386" spans="2:47" ht="15" hidden="1" x14ac:dyDescent="0.25">
      <c r="B2386" s="41"/>
      <c r="C2386" s="41"/>
      <c r="D2386" s="41"/>
      <c r="E2386" s="41"/>
      <c r="F2386" s="33"/>
      <c r="G2386" s="33"/>
      <c r="H2386" s="34"/>
      <c r="I2386" s="33"/>
      <c r="J2386" s="48"/>
      <c r="K2386" s="48"/>
      <c r="L2386" s="48"/>
      <c r="M2386" s="48"/>
      <c r="N2386" s="48"/>
      <c r="O2386" s="48"/>
      <c r="P2386" s="48"/>
      <c r="Q2386" s="48"/>
      <c r="R2386" s="48"/>
      <c r="S2386" s="48"/>
      <c r="T2386" s="48"/>
      <c r="U2386" s="49"/>
      <c r="V2386" s="50"/>
      <c r="W2386" s="51"/>
      <c r="X2386" s="48"/>
      <c r="Y2386" s="48"/>
      <c r="Z2386" s="48"/>
      <c r="AA2386" s="48"/>
      <c r="AB2386" s="48"/>
      <c r="AC2386" s="48"/>
      <c r="AD2386" s="48"/>
      <c r="AE2386" s="48"/>
      <c r="AF2386" s="48"/>
      <c r="AG2386" s="48"/>
      <c r="AH2386" s="49"/>
      <c r="AI2386" s="50"/>
      <c r="AJ2386" s="51"/>
      <c r="AK2386" s="48"/>
      <c r="AL2386" s="48"/>
      <c r="AM2386" s="48"/>
      <c r="AN2386" s="48"/>
      <c r="AO2386" s="48"/>
      <c r="AP2386" s="48"/>
      <c r="AQ2386" s="48"/>
      <c r="AR2386" s="48"/>
      <c r="AS2386" s="48"/>
      <c r="AT2386" s="48"/>
      <c r="AU2386" s="49"/>
    </row>
    <row r="2387" spans="2:47" ht="15" hidden="1" x14ac:dyDescent="0.25">
      <c r="B2387" s="40"/>
      <c r="C2387" s="40"/>
      <c r="D2387" s="40"/>
      <c r="E2387" s="40"/>
      <c r="F2387" s="40"/>
      <c r="G2387" s="40"/>
      <c r="H2387" s="55"/>
      <c r="J2387" s="36"/>
      <c r="K2387" s="36"/>
      <c r="L2387" s="36"/>
      <c r="M2387" s="36"/>
      <c r="N2387" s="36"/>
      <c r="O2387" s="36"/>
      <c r="P2387" s="36"/>
      <c r="Q2387" s="36"/>
      <c r="R2387" s="36"/>
      <c r="S2387" s="36"/>
      <c r="T2387" s="36"/>
      <c r="U2387" s="37"/>
      <c r="V2387" s="36"/>
      <c r="W2387" s="45"/>
      <c r="X2387" s="79"/>
      <c r="Y2387" s="79"/>
      <c r="Z2387" s="79"/>
      <c r="AA2387" s="79"/>
      <c r="AB2387" s="79"/>
      <c r="AC2387" s="79"/>
      <c r="AD2387" s="79"/>
      <c r="AE2387" s="79"/>
      <c r="AF2387" s="79"/>
      <c r="AG2387" s="79"/>
      <c r="AH2387" s="46"/>
      <c r="AI2387" s="47"/>
      <c r="AJ2387" s="45"/>
      <c r="AK2387" s="79"/>
      <c r="AL2387" s="79"/>
      <c r="AM2387" s="79"/>
      <c r="AN2387" s="79"/>
      <c r="AO2387" s="79"/>
      <c r="AP2387" s="79"/>
      <c r="AQ2387" s="79"/>
      <c r="AR2387" s="79"/>
      <c r="AS2387" s="79"/>
      <c r="AT2387" s="79"/>
      <c r="AU2387" s="46"/>
    </row>
    <row r="2388" spans="2:47" ht="15" hidden="1" x14ac:dyDescent="0.25">
      <c r="B2388" s="40"/>
      <c r="C2388" s="40"/>
      <c r="D2388" s="40"/>
      <c r="E2388" s="40"/>
      <c r="F2388" s="40"/>
      <c r="G2388" s="40"/>
      <c r="H2388" s="55"/>
      <c r="J2388" s="36"/>
      <c r="K2388" s="36"/>
      <c r="L2388" s="36"/>
      <c r="M2388" s="36"/>
      <c r="N2388" s="36"/>
      <c r="O2388" s="36"/>
      <c r="P2388" s="36"/>
      <c r="Q2388" s="36"/>
      <c r="R2388" s="36"/>
      <c r="S2388" s="36"/>
      <c r="T2388" s="36"/>
      <c r="U2388" s="37"/>
      <c r="V2388" s="36"/>
      <c r="W2388" s="45"/>
      <c r="X2388" s="79"/>
      <c r="Y2388" s="79"/>
      <c r="Z2388" s="79"/>
      <c r="AA2388" s="79"/>
      <c r="AB2388" s="79"/>
      <c r="AC2388" s="79"/>
      <c r="AD2388" s="79"/>
      <c r="AE2388" s="79"/>
      <c r="AF2388" s="79"/>
      <c r="AG2388" s="79"/>
      <c r="AH2388" s="46"/>
      <c r="AI2388" s="47"/>
      <c r="AJ2388" s="45"/>
      <c r="AK2388" s="79"/>
      <c r="AL2388" s="79"/>
      <c r="AM2388" s="79"/>
      <c r="AN2388" s="79"/>
      <c r="AO2388" s="79"/>
      <c r="AP2388" s="79"/>
      <c r="AQ2388" s="79"/>
      <c r="AR2388" s="79"/>
      <c r="AS2388" s="79"/>
      <c r="AT2388" s="79"/>
      <c r="AU2388" s="46"/>
    </row>
    <row r="2389" spans="2:47" ht="15" hidden="1" x14ac:dyDescent="0.25">
      <c r="B2389" s="40"/>
      <c r="C2389" s="40"/>
      <c r="D2389" s="40"/>
      <c r="E2389" s="40"/>
      <c r="F2389" s="40"/>
      <c r="G2389" s="40"/>
      <c r="H2389" s="55"/>
      <c r="J2389" s="36"/>
      <c r="K2389" s="36"/>
      <c r="L2389" s="36"/>
      <c r="M2389" s="36"/>
      <c r="N2389" s="36"/>
      <c r="O2389" s="36"/>
      <c r="P2389" s="36"/>
      <c r="Q2389" s="36"/>
      <c r="R2389" s="36"/>
      <c r="S2389" s="36"/>
      <c r="T2389" s="36"/>
      <c r="U2389" s="37"/>
      <c r="V2389" s="47"/>
      <c r="W2389" s="45"/>
      <c r="X2389" s="79"/>
      <c r="Y2389" s="79"/>
      <c r="Z2389" s="79"/>
      <c r="AA2389" s="79"/>
      <c r="AB2389" s="79"/>
      <c r="AC2389" s="79"/>
      <c r="AD2389" s="79"/>
      <c r="AE2389" s="79"/>
      <c r="AF2389" s="79"/>
      <c r="AG2389" s="79"/>
      <c r="AH2389" s="46"/>
      <c r="AI2389" s="47"/>
      <c r="AJ2389" s="45"/>
      <c r="AK2389" s="79"/>
      <c r="AL2389" s="79"/>
      <c r="AM2389" s="79"/>
      <c r="AN2389" s="79"/>
      <c r="AO2389" s="79"/>
      <c r="AP2389" s="79"/>
      <c r="AQ2389" s="79"/>
      <c r="AR2389" s="79"/>
      <c r="AS2389" s="79"/>
      <c r="AT2389" s="79"/>
      <c r="AU2389" s="46"/>
    </row>
    <row r="2390" spans="2:47" ht="15" hidden="1" x14ac:dyDescent="0.25">
      <c r="B2390" s="40"/>
      <c r="C2390" s="40"/>
      <c r="D2390" s="40"/>
      <c r="E2390" s="40"/>
      <c r="F2390" s="40"/>
      <c r="G2390" s="40"/>
      <c r="H2390" s="55"/>
      <c r="J2390" s="36"/>
      <c r="K2390" s="36"/>
      <c r="L2390" s="36"/>
      <c r="M2390" s="36"/>
      <c r="N2390" s="36"/>
      <c r="O2390" s="36"/>
      <c r="P2390" s="36"/>
      <c r="Q2390" s="36"/>
      <c r="R2390" s="36"/>
      <c r="S2390" s="36"/>
      <c r="T2390" s="36"/>
      <c r="U2390" s="37"/>
      <c r="V2390" s="47"/>
      <c r="W2390" s="45"/>
      <c r="X2390" s="79"/>
      <c r="Y2390" s="79"/>
      <c r="Z2390" s="79"/>
      <c r="AA2390" s="79"/>
      <c r="AB2390" s="79"/>
      <c r="AC2390" s="79"/>
      <c r="AD2390" s="79"/>
      <c r="AE2390" s="79"/>
      <c r="AF2390" s="79"/>
      <c r="AG2390" s="79"/>
      <c r="AH2390" s="46"/>
      <c r="AI2390" s="47"/>
      <c r="AJ2390" s="45"/>
      <c r="AK2390" s="79"/>
      <c r="AL2390" s="79"/>
      <c r="AM2390" s="79"/>
      <c r="AN2390" s="79"/>
      <c r="AO2390" s="79"/>
      <c r="AP2390" s="79"/>
      <c r="AQ2390" s="79"/>
      <c r="AR2390" s="79"/>
      <c r="AS2390" s="79"/>
      <c r="AT2390" s="79"/>
      <c r="AU2390" s="46"/>
    </row>
    <row r="2391" spans="2:47" ht="15" hidden="1" x14ac:dyDescent="0.25">
      <c r="B2391" s="41"/>
      <c r="C2391" s="41"/>
      <c r="D2391" s="41"/>
      <c r="E2391" s="41"/>
      <c r="F2391" s="33"/>
      <c r="G2391" s="33"/>
      <c r="H2391" s="34"/>
      <c r="I2391" s="33"/>
      <c r="J2391" s="48"/>
      <c r="K2391" s="48"/>
      <c r="L2391" s="48"/>
      <c r="M2391" s="48"/>
      <c r="N2391" s="48"/>
      <c r="O2391" s="48"/>
      <c r="P2391" s="48"/>
      <c r="Q2391" s="48"/>
      <c r="R2391" s="48"/>
      <c r="S2391" s="48"/>
      <c r="T2391" s="48"/>
      <c r="U2391" s="49"/>
      <c r="V2391" s="50"/>
      <c r="W2391" s="51"/>
      <c r="X2391" s="48"/>
      <c r="Y2391" s="48"/>
      <c r="Z2391" s="48"/>
      <c r="AA2391" s="48"/>
      <c r="AB2391" s="48"/>
      <c r="AC2391" s="48"/>
      <c r="AD2391" s="48"/>
      <c r="AE2391" s="48"/>
      <c r="AF2391" s="48"/>
      <c r="AG2391" s="48"/>
      <c r="AH2391" s="49"/>
      <c r="AI2391" s="50"/>
      <c r="AJ2391" s="51"/>
      <c r="AK2391" s="48"/>
      <c r="AL2391" s="48"/>
      <c r="AM2391" s="48"/>
      <c r="AN2391" s="48"/>
      <c r="AO2391" s="48"/>
      <c r="AP2391" s="48"/>
      <c r="AQ2391" s="48"/>
      <c r="AR2391" s="48"/>
      <c r="AS2391" s="48"/>
      <c r="AT2391" s="48"/>
      <c r="AU2391" s="49"/>
    </row>
    <row r="2392" spans="2:47" ht="15" hidden="1" x14ac:dyDescent="0.25">
      <c r="B2392" s="40"/>
      <c r="C2392" s="40"/>
      <c r="D2392" s="40"/>
      <c r="E2392" s="40"/>
      <c r="F2392" s="40"/>
      <c r="G2392" s="40"/>
      <c r="H2392" s="55"/>
      <c r="J2392" s="36"/>
      <c r="K2392" s="36"/>
      <c r="L2392" s="36"/>
      <c r="M2392" s="36"/>
      <c r="N2392" s="36"/>
      <c r="O2392" s="36"/>
      <c r="P2392" s="36"/>
      <c r="Q2392" s="36"/>
      <c r="R2392" s="36"/>
      <c r="S2392" s="36"/>
      <c r="T2392" s="36"/>
      <c r="U2392" s="37"/>
      <c r="V2392" s="36"/>
      <c r="W2392" s="45"/>
      <c r="X2392" s="79"/>
      <c r="Y2392" s="79"/>
      <c r="Z2392" s="79"/>
      <c r="AA2392" s="79"/>
      <c r="AB2392" s="79"/>
      <c r="AC2392" s="79"/>
      <c r="AD2392" s="79"/>
      <c r="AE2392" s="79"/>
      <c r="AF2392" s="79"/>
      <c r="AG2392" s="79"/>
      <c r="AH2392" s="46"/>
      <c r="AI2392" s="47"/>
      <c r="AJ2392" s="45"/>
      <c r="AK2392" s="79"/>
      <c r="AL2392" s="79"/>
      <c r="AM2392" s="79"/>
      <c r="AN2392" s="79"/>
      <c r="AO2392" s="79"/>
      <c r="AP2392" s="79"/>
      <c r="AQ2392" s="79"/>
      <c r="AR2392" s="79"/>
      <c r="AS2392" s="79"/>
      <c r="AT2392" s="79"/>
      <c r="AU2392" s="46"/>
    </row>
    <row r="2393" spans="2:47" ht="15" hidden="1" x14ac:dyDescent="0.25">
      <c r="B2393" s="40"/>
      <c r="C2393" s="40"/>
      <c r="D2393" s="40"/>
      <c r="E2393" s="40"/>
      <c r="F2393" s="40"/>
      <c r="G2393" s="40"/>
      <c r="H2393" s="55"/>
      <c r="J2393" s="36"/>
      <c r="K2393" s="36"/>
      <c r="L2393" s="36"/>
      <c r="M2393" s="36"/>
      <c r="N2393" s="36"/>
      <c r="O2393" s="36"/>
      <c r="P2393" s="36"/>
      <c r="Q2393" s="36"/>
      <c r="R2393" s="36"/>
      <c r="S2393" s="36"/>
      <c r="T2393" s="36"/>
      <c r="U2393" s="37"/>
      <c r="V2393" s="36"/>
      <c r="W2393" s="45"/>
      <c r="X2393" s="79"/>
      <c r="Y2393" s="79"/>
      <c r="Z2393" s="79"/>
      <c r="AA2393" s="79"/>
      <c r="AB2393" s="79"/>
      <c r="AC2393" s="79"/>
      <c r="AD2393" s="79"/>
      <c r="AE2393" s="79"/>
      <c r="AF2393" s="79"/>
      <c r="AG2393" s="79"/>
      <c r="AH2393" s="46"/>
      <c r="AI2393" s="47"/>
      <c r="AJ2393" s="45"/>
      <c r="AK2393" s="79"/>
      <c r="AL2393" s="79"/>
      <c r="AM2393" s="79"/>
      <c r="AN2393" s="79"/>
      <c r="AO2393" s="79"/>
      <c r="AP2393" s="79"/>
      <c r="AQ2393" s="79"/>
      <c r="AR2393" s="79"/>
      <c r="AS2393" s="79"/>
      <c r="AT2393" s="79"/>
      <c r="AU2393" s="46"/>
    </row>
    <row r="2394" spans="2:47" ht="15" hidden="1" x14ac:dyDescent="0.25">
      <c r="B2394" s="40"/>
      <c r="C2394" s="40"/>
      <c r="D2394" s="40"/>
      <c r="E2394" s="40"/>
      <c r="F2394" s="40"/>
      <c r="G2394" s="40"/>
      <c r="H2394" s="55"/>
      <c r="J2394" s="36"/>
      <c r="K2394" s="36"/>
      <c r="L2394" s="36"/>
      <c r="M2394" s="36"/>
      <c r="N2394" s="36"/>
      <c r="O2394" s="36"/>
      <c r="P2394" s="36"/>
      <c r="Q2394" s="36"/>
      <c r="R2394" s="36"/>
      <c r="S2394" s="36"/>
      <c r="T2394" s="36"/>
      <c r="U2394" s="37"/>
      <c r="V2394" s="47"/>
      <c r="W2394" s="45"/>
      <c r="X2394" s="79"/>
      <c r="Y2394" s="79"/>
      <c r="Z2394" s="79"/>
      <c r="AA2394" s="79"/>
      <c r="AB2394" s="79"/>
      <c r="AC2394" s="79"/>
      <c r="AD2394" s="79"/>
      <c r="AE2394" s="79"/>
      <c r="AF2394" s="79"/>
      <c r="AG2394" s="79"/>
      <c r="AH2394" s="46"/>
      <c r="AI2394" s="47"/>
      <c r="AJ2394" s="45"/>
      <c r="AK2394" s="79"/>
      <c r="AL2394" s="79"/>
      <c r="AM2394" s="79"/>
      <c r="AN2394" s="79"/>
      <c r="AO2394" s="79"/>
      <c r="AP2394" s="79"/>
      <c r="AQ2394" s="79"/>
      <c r="AR2394" s="79"/>
      <c r="AS2394" s="79"/>
      <c r="AT2394" s="79"/>
      <c r="AU2394" s="46"/>
    </row>
    <row r="2395" spans="2:47" ht="15" hidden="1" x14ac:dyDescent="0.25">
      <c r="B2395" s="40"/>
      <c r="C2395" s="40"/>
      <c r="D2395" s="40"/>
      <c r="E2395" s="40"/>
      <c r="F2395" s="40"/>
      <c r="G2395" s="40"/>
      <c r="H2395" s="55"/>
      <c r="J2395" s="36"/>
      <c r="K2395" s="36"/>
      <c r="L2395" s="36"/>
      <c r="M2395" s="36"/>
      <c r="N2395" s="36"/>
      <c r="O2395" s="36"/>
      <c r="P2395" s="36"/>
      <c r="Q2395" s="36"/>
      <c r="R2395" s="36"/>
      <c r="S2395" s="36"/>
      <c r="T2395" s="36"/>
      <c r="U2395" s="37"/>
      <c r="V2395" s="47"/>
      <c r="W2395" s="45"/>
      <c r="X2395" s="79"/>
      <c r="Y2395" s="79"/>
      <c r="Z2395" s="79"/>
      <c r="AA2395" s="79"/>
      <c r="AB2395" s="79"/>
      <c r="AC2395" s="79"/>
      <c r="AD2395" s="79"/>
      <c r="AE2395" s="79"/>
      <c r="AF2395" s="79"/>
      <c r="AG2395" s="79"/>
      <c r="AH2395" s="46"/>
      <c r="AI2395" s="47"/>
      <c r="AJ2395" s="45"/>
      <c r="AK2395" s="79"/>
      <c r="AL2395" s="79"/>
      <c r="AM2395" s="79"/>
      <c r="AN2395" s="79"/>
      <c r="AO2395" s="79"/>
      <c r="AP2395" s="79"/>
      <c r="AQ2395" s="79"/>
      <c r="AR2395" s="79"/>
      <c r="AS2395" s="79"/>
      <c r="AT2395" s="79"/>
      <c r="AU2395" s="46"/>
    </row>
    <row r="2396" spans="2:47" ht="15" hidden="1" x14ac:dyDescent="0.25">
      <c r="B2396" s="41"/>
      <c r="C2396" s="41"/>
      <c r="D2396" s="41"/>
      <c r="E2396" s="41"/>
      <c r="F2396" s="33"/>
      <c r="G2396" s="33"/>
      <c r="H2396" s="34"/>
      <c r="I2396" s="33"/>
      <c r="J2396" s="48"/>
      <c r="K2396" s="48"/>
      <c r="L2396" s="48"/>
      <c r="M2396" s="48"/>
      <c r="N2396" s="48"/>
      <c r="O2396" s="48"/>
      <c r="P2396" s="48"/>
      <c r="Q2396" s="48"/>
      <c r="R2396" s="48"/>
      <c r="S2396" s="48"/>
      <c r="T2396" s="48"/>
      <c r="U2396" s="49"/>
      <c r="V2396" s="50"/>
      <c r="W2396" s="51"/>
      <c r="X2396" s="48"/>
      <c r="Y2396" s="48"/>
      <c r="Z2396" s="48"/>
      <c r="AA2396" s="48"/>
      <c r="AB2396" s="48"/>
      <c r="AC2396" s="48"/>
      <c r="AD2396" s="48"/>
      <c r="AE2396" s="48"/>
      <c r="AF2396" s="48"/>
      <c r="AG2396" s="48"/>
      <c r="AH2396" s="49"/>
      <c r="AI2396" s="50"/>
      <c r="AJ2396" s="51"/>
      <c r="AK2396" s="48"/>
      <c r="AL2396" s="48"/>
      <c r="AM2396" s="48"/>
      <c r="AN2396" s="48"/>
      <c r="AO2396" s="48"/>
      <c r="AP2396" s="48"/>
      <c r="AQ2396" s="48"/>
      <c r="AR2396" s="48"/>
      <c r="AS2396" s="48"/>
      <c r="AT2396" s="48"/>
      <c r="AU2396" s="49"/>
    </row>
    <row r="2397" spans="2:47" ht="15" hidden="1" x14ac:dyDescent="0.25">
      <c r="B2397" s="40"/>
      <c r="C2397" s="40"/>
      <c r="D2397" s="40"/>
      <c r="E2397" s="40"/>
      <c r="F2397" s="40"/>
      <c r="G2397" s="40"/>
      <c r="H2397" s="55"/>
      <c r="J2397" s="36"/>
      <c r="K2397" s="36"/>
      <c r="L2397" s="36"/>
      <c r="M2397" s="36"/>
      <c r="N2397" s="36"/>
      <c r="O2397" s="36"/>
      <c r="P2397" s="36"/>
      <c r="Q2397" s="36"/>
      <c r="R2397" s="36"/>
      <c r="S2397" s="36"/>
      <c r="T2397" s="36"/>
      <c r="U2397" s="37"/>
      <c r="V2397" s="36"/>
      <c r="W2397" s="45"/>
      <c r="X2397" s="79"/>
      <c r="Y2397" s="79"/>
      <c r="Z2397" s="79"/>
      <c r="AA2397" s="79"/>
      <c r="AB2397" s="79"/>
      <c r="AC2397" s="79"/>
      <c r="AD2397" s="79"/>
      <c r="AE2397" s="79"/>
      <c r="AF2397" s="79"/>
      <c r="AG2397" s="79"/>
      <c r="AH2397" s="46"/>
      <c r="AI2397" s="47"/>
      <c r="AJ2397" s="45"/>
      <c r="AK2397" s="79"/>
      <c r="AL2397" s="79"/>
      <c r="AM2397" s="79"/>
      <c r="AN2397" s="79"/>
      <c r="AO2397" s="79"/>
      <c r="AP2397" s="79"/>
      <c r="AQ2397" s="79"/>
      <c r="AR2397" s="79"/>
      <c r="AS2397" s="79"/>
      <c r="AT2397" s="79"/>
      <c r="AU2397" s="46"/>
    </row>
    <row r="2398" spans="2:47" ht="15" hidden="1" x14ac:dyDescent="0.25">
      <c r="B2398" s="40"/>
      <c r="C2398" s="40"/>
      <c r="D2398" s="40"/>
      <c r="E2398" s="40"/>
      <c r="F2398" s="40"/>
      <c r="G2398" s="40"/>
      <c r="H2398" s="55"/>
      <c r="J2398" s="36"/>
      <c r="K2398" s="36"/>
      <c r="L2398" s="36"/>
      <c r="M2398" s="36"/>
      <c r="N2398" s="36"/>
      <c r="O2398" s="36"/>
      <c r="P2398" s="36"/>
      <c r="Q2398" s="36"/>
      <c r="R2398" s="36"/>
      <c r="S2398" s="36"/>
      <c r="T2398" s="36"/>
      <c r="U2398" s="37"/>
      <c r="V2398" s="36"/>
      <c r="W2398" s="45"/>
      <c r="X2398" s="79"/>
      <c r="Y2398" s="79"/>
      <c r="Z2398" s="79"/>
      <c r="AA2398" s="79"/>
      <c r="AB2398" s="79"/>
      <c r="AC2398" s="79"/>
      <c r="AD2398" s="79"/>
      <c r="AE2398" s="79"/>
      <c r="AF2398" s="79"/>
      <c r="AG2398" s="79"/>
      <c r="AH2398" s="46"/>
      <c r="AI2398" s="47"/>
      <c r="AJ2398" s="45"/>
      <c r="AK2398" s="79"/>
      <c r="AL2398" s="79"/>
      <c r="AM2398" s="79"/>
      <c r="AN2398" s="79"/>
      <c r="AO2398" s="79"/>
      <c r="AP2398" s="79"/>
      <c r="AQ2398" s="79"/>
      <c r="AR2398" s="79"/>
      <c r="AS2398" s="79"/>
      <c r="AT2398" s="79"/>
      <c r="AU2398" s="46"/>
    </row>
    <row r="2399" spans="2:47" ht="15" hidden="1" x14ac:dyDescent="0.25">
      <c r="B2399" s="40"/>
      <c r="C2399" s="40"/>
      <c r="D2399" s="40"/>
      <c r="E2399" s="40"/>
      <c r="F2399" s="40"/>
      <c r="G2399" s="40"/>
      <c r="H2399" s="55"/>
      <c r="J2399" s="36"/>
      <c r="K2399" s="36"/>
      <c r="L2399" s="36"/>
      <c r="M2399" s="36"/>
      <c r="N2399" s="36"/>
      <c r="O2399" s="36"/>
      <c r="P2399" s="36"/>
      <c r="Q2399" s="36"/>
      <c r="R2399" s="36"/>
      <c r="S2399" s="36"/>
      <c r="T2399" s="36"/>
      <c r="U2399" s="37"/>
      <c r="V2399" s="47"/>
      <c r="W2399" s="45"/>
      <c r="X2399" s="79"/>
      <c r="Y2399" s="79"/>
      <c r="Z2399" s="79"/>
      <c r="AA2399" s="79"/>
      <c r="AB2399" s="79"/>
      <c r="AC2399" s="79"/>
      <c r="AD2399" s="79"/>
      <c r="AE2399" s="79"/>
      <c r="AF2399" s="79"/>
      <c r="AG2399" s="79"/>
      <c r="AH2399" s="46"/>
      <c r="AI2399" s="47"/>
      <c r="AJ2399" s="45"/>
      <c r="AK2399" s="79"/>
      <c r="AL2399" s="79"/>
      <c r="AM2399" s="79"/>
      <c r="AN2399" s="79"/>
      <c r="AO2399" s="79"/>
      <c r="AP2399" s="79"/>
      <c r="AQ2399" s="79"/>
      <c r="AR2399" s="79"/>
      <c r="AS2399" s="79"/>
      <c r="AT2399" s="79"/>
      <c r="AU2399" s="46"/>
    </row>
    <row r="2400" spans="2:47" ht="15" hidden="1" x14ac:dyDescent="0.25">
      <c r="B2400" s="40"/>
      <c r="C2400" s="40"/>
      <c r="D2400" s="40"/>
      <c r="E2400" s="40"/>
      <c r="F2400" s="40"/>
      <c r="G2400" s="40"/>
      <c r="H2400" s="55"/>
      <c r="J2400" s="36"/>
      <c r="K2400" s="36"/>
      <c r="L2400" s="36"/>
      <c r="M2400" s="36"/>
      <c r="N2400" s="36"/>
      <c r="O2400" s="36"/>
      <c r="P2400" s="36"/>
      <c r="Q2400" s="36"/>
      <c r="R2400" s="36"/>
      <c r="S2400" s="36"/>
      <c r="T2400" s="36"/>
      <c r="U2400" s="37"/>
      <c r="V2400" s="47"/>
      <c r="W2400" s="45"/>
      <c r="X2400" s="79"/>
      <c r="Y2400" s="79"/>
      <c r="Z2400" s="79"/>
      <c r="AA2400" s="79"/>
      <c r="AB2400" s="79"/>
      <c r="AC2400" s="79"/>
      <c r="AD2400" s="79"/>
      <c r="AE2400" s="79"/>
      <c r="AF2400" s="79"/>
      <c r="AG2400" s="79"/>
      <c r="AH2400" s="46"/>
      <c r="AI2400" s="47"/>
      <c r="AJ2400" s="45"/>
      <c r="AK2400" s="79"/>
      <c r="AL2400" s="79"/>
      <c r="AM2400" s="79"/>
      <c r="AN2400" s="79"/>
      <c r="AO2400" s="79"/>
      <c r="AP2400" s="79"/>
      <c r="AQ2400" s="79"/>
      <c r="AR2400" s="79"/>
      <c r="AS2400" s="79"/>
      <c r="AT2400" s="79"/>
      <c r="AU2400" s="46"/>
    </row>
    <row r="2401" spans="2:47" ht="15" hidden="1" x14ac:dyDescent="0.25">
      <c r="B2401" s="41"/>
      <c r="C2401" s="41"/>
      <c r="D2401" s="41"/>
      <c r="E2401" s="41"/>
      <c r="F2401" s="33"/>
      <c r="G2401" s="33"/>
      <c r="H2401" s="34"/>
      <c r="I2401" s="33"/>
      <c r="J2401" s="48"/>
      <c r="K2401" s="48"/>
      <c r="L2401" s="48"/>
      <c r="M2401" s="48"/>
      <c r="N2401" s="48"/>
      <c r="O2401" s="48"/>
      <c r="P2401" s="48"/>
      <c r="Q2401" s="48"/>
      <c r="R2401" s="48"/>
      <c r="S2401" s="48"/>
      <c r="T2401" s="48"/>
      <c r="U2401" s="49"/>
      <c r="V2401" s="50"/>
      <c r="W2401" s="51"/>
      <c r="X2401" s="48"/>
      <c r="Y2401" s="48"/>
      <c r="Z2401" s="48"/>
      <c r="AA2401" s="48"/>
      <c r="AB2401" s="48"/>
      <c r="AC2401" s="48"/>
      <c r="AD2401" s="48"/>
      <c r="AE2401" s="48"/>
      <c r="AF2401" s="48"/>
      <c r="AG2401" s="48"/>
      <c r="AH2401" s="49"/>
      <c r="AI2401" s="50"/>
      <c r="AJ2401" s="51"/>
      <c r="AK2401" s="48"/>
      <c r="AL2401" s="48"/>
      <c r="AM2401" s="48"/>
      <c r="AN2401" s="48"/>
      <c r="AO2401" s="48"/>
      <c r="AP2401" s="48"/>
      <c r="AQ2401" s="48"/>
      <c r="AR2401" s="48"/>
      <c r="AS2401" s="48"/>
      <c r="AT2401" s="48"/>
      <c r="AU2401" s="49"/>
    </row>
    <row r="2402" spans="2:47" ht="15" hidden="1" x14ac:dyDescent="0.25">
      <c r="B2402" s="40"/>
      <c r="C2402" s="40"/>
      <c r="D2402" s="40"/>
      <c r="E2402" s="40"/>
      <c r="F2402" s="40"/>
      <c r="G2402" s="40"/>
      <c r="H2402" s="55"/>
      <c r="J2402" s="36"/>
      <c r="K2402" s="36"/>
      <c r="L2402" s="36"/>
      <c r="M2402" s="36"/>
      <c r="N2402" s="36"/>
      <c r="O2402" s="36"/>
      <c r="P2402" s="36"/>
      <c r="Q2402" s="36"/>
      <c r="R2402" s="36"/>
      <c r="S2402" s="36"/>
      <c r="T2402" s="36"/>
      <c r="U2402" s="37"/>
      <c r="V2402" s="36"/>
      <c r="W2402" s="45"/>
      <c r="X2402" s="79"/>
      <c r="Y2402" s="79"/>
      <c r="Z2402" s="79"/>
      <c r="AA2402" s="79"/>
      <c r="AB2402" s="79"/>
      <c r="AC2402" s="79"/>
      <c r="AD2402" s="79"/>
      <c r="AE2402" s="79"/>
      <c r="AF2402" s="79"/>
      <c r="AG2402" s="79"/>
      <c r="AH2402" s="46"/>
      <c r="AI2402" s="47"/>
      <c r="AJ2402" s="45"/>
      <c r="AK2402" s="79"/>
      <c r="AL2402" s="79"/>
      <c r="AM2402" s="79"/>
      <c r="AN2402" s="79"/>
      <c r="AO2402" s="79"/>
      <c r="AP2402" s="79"/>
      <c r="AQ2402" s="79"/>
      <c r="AR2402" s="79"/>
      <c r="AS2402" s="79"/>
      <c r="AT2402" s="79"/>
      <c r="AU2402" s="46"/>
    </row>
    <row r="2403" spans="2:47" ht="15" hidden="1" x14ac:dyDescent="0.25">
      <c r="B2403" s="40"/>
      <c r="C2403" s="40"/>
      <c r="D2403" s="40"/>
      <c r="E2403" s="40"/>
      <c r="F2403" s="40"/>
      <c r="G2403" s="40"/>
      <c r="H2403" s="55"/>
      <c r="J2403" s="36"/>
      <c r="K2403" s="36"/>
      <c r="L2403" s="36"/>
      <c r="M2403" s="36"/>
      <c r="N2403" s="36"/>
      <c r="O2403" s="36"/>
      <c r="P2403" s="36"/>
      <c r="Q2403" s="36"/>
      <c r="R2403" s="36"/>
      <c r="S2403" s="36"/>
      <c r="T2403" s="36"/>
      <c r="U2403" s="37"/>
      <c r="V2403" s="36"/>
      <c r="W2403" s="45"/>
      <c r="X2403" s="79"/>
      <c r="Y2403" s="79"/>
      <c r="Z2403" s="79"/>
      <c r="AA2403" s="79"/>
      <c r="AB2403" s="79"/>
      <c r="AC2403" s="79"/>
      <c r="AD2403" s="79"/>
      <c r="AE2403" s="79"/>
      <c r="AF2403" s="79"/>
      <c r="AG2403" s="79"/>
      <c r="AH2403" s="46"/>
      <c r="AI2403" s="47"/>
      <c r="AJ2403" s="45"/>
      <c r="AK2403" s="79"/>
      <c r="AL2403" s="79"/>
      <c r="AM2403" s="79"/>
      <c r="AN2403" s="79"/>
      <c r="AO2403" s="79"/>
      <c r="AP2403" s="79"/>
      <c r="AQ2403" s="79"/>
      <c r="AR2403" s="79"/>
      <c r="AS2403" s="79"/>
      <c r="AT2403" s="79"/>
      <c r="AU2403" s="46"/>
    </row>
    <row r="2404" spans="2:47" ht="15" hidden="1" x14ac:dyDescent="0.25">
      <c r="B2404" s="40"/>
      <c r="C2404" s="40"/>
      <c r="D2404" s="40"/>
      <c r="E2404" s="40"/>
      <c r="F2404" s="40"/>
      <c r="G2404" s="40"/>
      <c r="H2404" s="55"/>
      <c r="J2404" s="36"/>
      <c r="K2404" s="36"/>
      <c r="L2404" s="36"/>
      <c r="M2404" s="36"/>
      <c r="N2404" s="36"/>
      <c r="O2404" s="36"/>
      <c r="P2404" s="36"/>
      <c r="Q2404" s="36"/>
      <c r="R2404" s="36"/>
      <c r="S2404" s="36"/>
      <c r="T2404" s="36"/>
      <c r="U2404" s="37"/>
      <c r="V2404" s="47"/>
      <c r="W2404" s="45"/>
      <c r="X2404" s="79"/>
      <c r="Y2404" s="79"/>
      <c r="Z2404" s="79"/>
      <c r="AA2404" s="79"/>
      <c r="AB2404" s="79"/>
      <c r="AC2404" s="79"/>
      <c r="AD2404" s="79"/>
      <c r="AE2404" s="79"/>
      <c r="AF2404" s="79"/>
      <c r="AG2404" s="79"/>
      <c r="AH2404" s="46"/>
      <c r="AI2404" s="47"/>
      <c r="AJ2404" s="45"/>
      <c r="AK2404" s="79"/>
      <c r="AL2404" s="79"/>
      <c r="AM2404" s="79"/>
      <c r="AN2404" s="79"/>
      <c r="AO2404" s="79"/>
      <c r="AP2404" s="79"/>
      <c r="AQ2404" s="79"/>
      <c r="AR2404" s="79"/>
      <c r="AS2404" s="79"/>
      <c r="AT2404" s="79"/>
      <c r="AU2404" s="46"/>
    </row>
    <row r="2405" spans="2:47" ht="15" hidden="1" x14ac:dyDescent="0.25">
      <c r="B2405" s="40"/>
      <c r="C2405" s="40"/>
      <c r="D2405" s="40"/>
      <c r="E2405" s="40"/>
      <c r="F2405" s="40"/>
      <c r="G2405" s="40"/>
      <c r="H2405" s="55"/>
      <c r="J2405" s="36"/>
      <c r="K2405" s="36"/>
      <c r="L2405" s="36"/>
      <c r="M2405" s="36"/>
      <c r="N2405" s="36"/>
      <c r="O2405" s="36"/>
      <c r="P2405" s="36"/>
      <c r="Q2405" s="36"/>
      <c r="R2405" s="36"/>
      <c r="S2405" s="36"/>
      <c r="T2405" s="36"/>
      <c r="U2405" s="37"/>
      <c r="V2405" s="47"/>
      <c r="W2405" s="45"/>
      <c r="X2405" s="79"/>
      <c r="Y2405" s="79"/>
      <c r="Z2405" s="79"/>
      <c r="AA2405" s="79"/>
      <c r="AB2405" s="79"/>
      <c r="AC2405" s="79"/>
      <c r="AD2405" s="79"/>
      <c r="AE2405" s="79"/>
      <c r="AF2405" s="79"/>
      <c r="AG2405" s="79"/>
      <c r="AH2405" s="46"/>
      <c r="AI2405" s="47"/>
      <c r="AJ2405" s="45"/>
      <c r="AK2405" s="79"/>
      <c r="AL2405" s="79"/>
      <c r="AM2405" s="79"/>
      <c r="AN2405" s="79"/>
      <c r="AO2405" s="79"/>
      <c r="AP2405" s="79"/>
      <c r="AQ2405" s="79"/>
      <c r="AR2405" s="79"/>
      <c r="AS2405" s="79"/>
      <c r="AT2405" s="79"/>
      <c r="AU2405" s="46"/>
    </row>
    <row r="2406" spans="2:47" ht="15" hidden="1" x14ac:dyDescent="0.25">
      <c r="B2406" s="41"/>
      <c r="C2406" s="41"/>
      <c r="D2406" s="41"/>
      <c r="E2406" s="41"/>
      <c r="F2406" s="33"/>
      <c r="G2406" s="33"/>
      <c r="H2406" s="34"/>
      <c r="I2406" s="33"/>
      <c r="J2406" s="48"/>
      <c r="K2406" s="48"/>
      <c r="L2406" s="48"/>
      <c r="M2406" s="48"/>
      <c r="N2406" s="48"/>
      <c r="O2406" s="48"/>
      <c r="P2406" s="48"/>
      <c r="Q2406" s="48"/>
      <c r="R2406" s="48"/>
      <c r="S2406" s="48"/>
      <c r="T2406" s="48"/>
      <c r="U2406" s="49"/>
      <c r="V2406" s="50"/>
      <c r="W2406" s="51"/>
      <c r="X2406" s="48"/>
      <c r="Y2406" s="48"/>
      <c r="Z2406" s="48"/>
      <c r="AA2406" s="48"/>
      <c r="AB2406" s="48"/>
      <c r="AC2406" s="48"/>
      <c r="AD2406" s="48"/>
      <c r="AE2406" s="48"/>
      <c r="AF2406" s="48"/>
      <c r="AG2406" s="48"/>
      <c r="AH2406" s="49"/>
      <c r="AI2406" s="50"/>
      <c r="AJ2406" s="51"/>
      <c r="AK2406" s="48"/>
      <c r="AL2406" s="48"/>
      <c r="AM2406" s="48"/>
      <c r="AN2406" s="48"/>
      <c r="AO2406" s="48"/>
      <c r="AP2406" s="48"/>
      <c r="AQ2406" s="48"/>
      <c r="AR2406" s="48"/>
      <c r="AS2406" s="48"/>
      <c r="AT2406" s="48"/>
      <c r="AU2406" s="49"/>
    </row>
    <row r="2407" spans="2:47" ht="15" hidden="1" x14ac:dyDescent="0.25">
      <c r="B2407" s="40"/>
      <c r="C2407" s="40"/>
      <c r="D2407" s="40"/>
      <c r="E2407" s="40"/>
      <c r="F2407" s="40"/>
      <c r="G2407" s="40"/>
      <c r="H2407" s="55"/>
      <c r="J2407" s="36"/>
      <c r="K2407" s="36"/>
      <c r="L2407" s="36"/>
      <c r="M2407" s="36"/>
      <c r="N2407" s="36"/>
      <c r="O2407" s="36"/>
      <c r="P2407" s="36"/>
      <c r="Q2407" s="36"/>
      <c r="R2407" s="36"/>
      <c r="S2407" s="36"/>
      <c r="T2407" s="36"/>
      <c r="U2407" s="37"/>
      <c r="V2407" s="36"/>
      <c r="W2407" s="45"/>
      <c r="X2407" s="79"/>
      <c r="Y2407" s="79"/>
      <c r="Z2407" s="79"/>
      <c r="AA2407" s="79"/>
      <c r="AB2407" s="79"/>
      <c r="AC2407" s="79"/>
      <c r="AD2407" s="79"/>
      <c r="AE2407" s="79"/>
      <c r="AF2407" s="79"/>
      <c r="AG2407" s="79"/>
      <c r="AH2407" s="46"/>
      <c r="AI2407" s="47"/>
      <c r="AJ2407" s="45"/>
      <c r="AK2407" s="79"/>
      <c r="AL2407" s="79"/>
      <c r="AM2407" s="79"/>
      <c r="AN2407" s="79"/>
      <c r="AO2407" s="79"/>
      <c r="AP2407" s="79"/>
      <c r="AQ2407" s="79"/>
      <c r="AR2407" s="79"/>
      <c r="AS2407" s="79"/>
      <c r="AT2407" s="79"/>
      <c r="AU2407" s="46"/>
    </row>
    <row r="2408" spans="2:47" ht="15" hidden="1" x14ac:dyDescent="0.25">
      <c r="B2408" s="40"/>
      <c r="C2408" s="40"/>
      <c r="D2408" s="40"/>
      <c r="E2408" s="40"/>
      <c r="F2408" s="40"/>
      <c r="G2408" s="40"/>
      <c r="H2408" s="55"/>
      <c r="J2408" s="36"/>
      <c r="K2408" s="36"/>
      <c r="L2408" s="36"/>
      <c r="M2408" s="36"/>
      <c r="N2408" s="36"/>
      <c r="O2408" s="36"/>
      <c r="P2408" s="36"/>
      <c r="Q2408" s="36"/>
      <c r="R2408" s="36"/>
      <c r="S2408" s="36"/>
      <c r="T2408" s="36"/>
      <c r="U2408" s="37"/>
      <c r="V2408" s="36"/>
      <c r="W2408" s="45"/>
      <c r="X2408" s="79"/>
      <c r="Y2408" s="79"/>
      <c r="Z2408" s="79"/>
      <c r="AA2408" s="79"/>
      <c r="AB2408" s="79"/>
      <c r="AC2408" s="79"/>
      <c r="AD2408" s="79"/>
      <c r="AE2408" s="79"/>
      <c r="AF2408" s="79"/>
      <c r="AG2408" s="79"/>
      <c r="AH2408" s="46"/>
      <c r="AI2408" s="47"/>
      <c r="AJ2408" s="45"/>
      <c r="AK2408" s="79"/>
      <c r="AL2408" s="79"/>
      <c r="AM2408" s="79"/>
      <c r="AN2408" s="79"/>
      <c r="AO2408" s="79"/>
      <c r="AP2408" s="79"/>
      <c r="AQ2408" s="79"/>
      <c r="AR2408" s="79"/>
      <c r="AS2408" s="79"/>
      <c r="AT2408" s="79"/>
      <c r="AU2408" s="46"/>
    </row>
    <row r="2409" spans="2:47" ht="15" hidden="1" x14ac:dyDescent="0.25">
      <c r="B2409" s="40"/>
      <c r="C2409" s="40"/>
      <c r="D2409" s="40"/>
      <c r="E2409" s="40"/>
      <c r="F2409" s="40"/>
      <c r="G2409" s="40"/>
      <c r="H2409" s="55"/>
      <c r="J2409" s="36"/>
      <c r="K2409" s="36"/>
      <c r="L2409" s="36"/>
      <c r="M2409" s="36"/>
      <c r="N2409" s="36"/>
      <c r="O2409" s="36"/>
      <c r="P2409" s="36"/>
      <c r="Q2409" s="36"/>
      <c r="R2409" s="36"/>
      <c r="S2409" s="36"/>
      <c r="T2409" s="36"/>
      <c r="U2409" s="37"/>
      <c r="V2409" s="47"/>
      <c r="W2409" s="45"/>
      <c r="X2409" s="79"/>
      <c r="Y2409" s="79"/>
      <c r="Z2409" s="79"/>
      <c r="AA2409" s="79"/>
      <c r="AB2409" s="79"/>
      <c r="AC2409" s="79"/>
      <c r="AD2409" s="79"/>
      <c r="AE2409" s="79"/>
      <c r="AF2409" s="79"/>
      <c r="AG2409" s="79"/>
      <c r="AH2409" s="46"/>
      <c r="AI2409" s="47"/>
      <c r="AJ2409" s="45"/>
      <c r="AK2409" s="79"/>
      <c r="AL2409" s="79"/>
      <c r="AM2409" s="79"/>
      <c r="AN2409" s="79"/>
      <c r="AO2409" s="79"/>
      <c r="AP2409" s="79"/>
      <c r="AQ2409" s="79"/>
      <c r="AR2409" s="79"/>
      <c r="AS2409" s="79"/>
      <c r="AT2409" s="79"/>
      <c r="AU2409" s="46"/>
    </row>
    <row r="2410" spans="2:47" ht="15" hidden="1" x14ac:dyDescent="0.25">
      <c r="B2410" s="40"/>
      <c r="C2410" s="40"/>
      <c r="D2410" s="40"/>
      <c r="E2410" s="40"/>
      <c r="F2410" s="40"/>
      <c r="G2410" s="40"/>
      <c r="H2410" s="55"/>
      <c r="J2410" s="36"/>
      <c r="K2410" s="36"/>
      <c r="L2410" s="36"/>
      <c r="M2410" s="36"/>
      <c r="N2410" s="36"/>
      <c r="O2410" s="36"/>
      <c r="P2410" s="36"/>
      <c r="Q2410" s="36"/>
      <c r="R2410" s="36"/>
      <c r="S2410" s="36"/>
      <c r="T2410" s="36"/>
      <c r="U2410" s="37"/>
      <c r="V2410" s="47"/>
      <c r="W2410" s="45"/>
      <c r="X2410" s="79"/>
      <c r="Y2410" s="79"/>
      <c r="Z2410" s="79"/>
      <c r="AA2410" s="79"/>
      <c r="AB2410" s="79"/>
      <c r="AC2410" s="79"/>
      <c r="AD2410" s="79"/>
      <c r="AE2410" s="79"/>
      <c r="AF2410" s="79"/>
      <c r="AG2410" s="79"/>
      <c r="AH2410" s="46"/>
      <c r="AI2410" s="47"/>
      <c r="AJ2410" s="45"/>
      <c r="AK2410" s="79"/>
      <c r="AL2410" s="79"/>
      <c r="AM2410" s="79"/>
      <c r="AN2410" s="79"/>
      <c r="AO2410" s="79"/>
      <c r="AP2410" s="79"/>
      <c r="AQ2410" s="79"/>
      <c r="AR2410" s="79"/>
      <c r="AS2410" s="79"/>
      <c r="AT2410" s="79"/>
      <c r="AU2410" s="46"/>
    </row>
    <row r="2411" spans="2:47" ht="15" hidden="1" x14ac:dyDescent="0.25">
      <c r="B2411" s="41"/>
      <c r="C2411" s="41"/>
      <c r="D2411" s="41"/>
      <c r="E2411" s="41"/>
      <c r="F2411" s="33"/>
      <c r="G2411" s="33"/>
      <c r="H2411" s="34"/>
      <c r="I2411" s="33"/>
      <c r="J2411" s="48"/>
      <c r="K2411" s="48"/>
      <c r="L2411" s="48"/>
      <c r="M2411" s="48"/>
      <c r="N2411" s="48"/>
      <c r="O2411" s="48"/>
      <c r="P2411" s="48"/>
      <c r="Q2411" s="48"/>
      <c r="R2411" s="48"/>
      <c r="S2411" s="48"/>
      <c r="T2411" s="48"/>
      <c r="U2411" s="49"/>
      <c r="V2411" s="50"/>
      <c r="W2411" s="51"/>
      <c r="X2411" s="48"/>
      <c r="Y2411" s="48"/>
      <c r="Z2411" s="48"/>
      <c r="AA2411" s="48"/>
      <c r="AB2411" s="48"/>
      <c r="AC2411" s="48"/>
      <c r="AD2411" s="48"/>
      <c r="AE2411" s="48"/>
      <c r="AF2411" s="48"/>
      <c r="AG2411" s="48"/>
      <c r="AH2411" s="49"/>
      <c r="AI2411" s="50"/>
      <c r="AJ2411" s="51"/>
      <c r="AK2411" s="48"/>
      <c r="AL2411" s="48"/>
      <c r="AM2411" s="48"/>
      <c r="AN2411" s="48"/>
      <c r="AO2411" s="48"/>
      <c r="AP2411" s="48"/>
      <c r="AQ2411" s="48"/>
      <c r="AR2411" s="48"/>
      <c r="AS2411" s="48"/>
      <c r="AT2411" s="48"/>
      <c r="AU2411" s="49"/>
    </row>
    <row r="2412" spans="2:47" ht="15" hidden="1" x14ac:dyDescent="0.25">
      <c r="B2412" s="40"/>
      <c r="C2412" s="40"/>
      <c r="D2412" s="40"/>
      <c r="E2412" s="40"/>
      <c r="F2412" s="40"/>
      <c r="G2412" s="40"/>
      <c r="H2412" s="55"/>
      <c r="J2412" s="36"/>
      <c r="K2412" s="36"/>
      <c r="L2412" s="36"/>
      <c r="M2412" s="36"/>
      <c r="N2412" s="36"/>
      <c r="O2412" s="36"/>
      <c r="P2412" s="36"/>
      <c r="Q2412" s="36"/>
      <c r="R2412" s="36"/>
      <c r="S2412" s="36"/>
      <c r="T2412" s="36"/>
      <c r="U2412" s="37"/>
      <c r="V2412" s="36"/>
      <c r="W2412" s="45"/>
      <c r="X2412" s="79"/>
      <c r="Y2412" s="79"/>
      <c r="Z2412" s="79"/>
      <c r="AA2412" s="79"/>
      <c r="AB2412" s="79"/>
      <c r="AC2412" s="79"/>
      <c r="AD2412" s="79"/>
      <c r="AE2412" s="79"/>
      <c r="AF2412" s="79"/>
      <c r="AG2412" s="79"/>
      <c r="AH2412" s="46"/>
      <c r="AI2412" s="47"/>
      <c r="AJ2412" s="45"/>
      <c r="AK2412" s="79"/>
      <c r="AL2412" s="79"/>
      <c r="AM2412" s="79"/>
      <c r="AN2412" s="79"/>
      <c r="AO2412" s="79"/>
      <c r="AP2412" s="79"/>
      <c r="AQ2412" s="79"/>
      <c r="AR2412" s="79"/>
      <c r="AS2412" s="79"/>
      <c r="AT2412" s="79"/>
      <c r="AU2412" s="46"/>
    </row>
    <row r="2413" spans="2:47" ht="15" hidden="1" x14ac:dyDescent="0.25">
      <c r="B2413" s="40"/>
      <c r="C2413" s="40"/>
      <c r="D2413" s="40"/>
      <c r="E2413" s="40"/>
      <c r="F2413" s="40"/>
      <c r="G2413" s="40"/>
      <c r="H2413" s="55"/>
      <c r="J2413" s="36"/>
      <c r="K2413" s="36"/>
      <c r="L2413" s="36"/>
      <c r="M2413" s="36"/>
      <c r="N2413" s="36"/>
      <c r="O2413" s="36"/>
      <c r="P2413" s="36"/>
      <c r="Q2413" s="36"/>
      <c r="R2413" s="36"/>
      <c r="S2413" s="36"/>
      <c r="T2413" s="36"/>
      <c r="U2413" s="37"/>
      <c r="V2413" s="36"/>
      <c r="W2413" s="45"/>
      <c r="X2413" s="79"/>
      <c r="Y2413" s="79"/>
      <c r="Z2413" s="79"/>
      <c r="AA2413" s="79"/>
      <c r="AB2413" s="79"/>
      <c r="AC2413" s="79"/>
      <c r="AD2413" s="79"/>
      <c r="AE2413" s="79"/>
      <c r="AF2413" s="79"/>
      <c r="AG2413" s="79"/>
      <c r="AH2413" s="46"/>
      <c r="AI2413" s="47"/>
      <c r="AJ2413" s="45"/>
      <c r="AK2413" s="79"/>
      <c r="AL2413" s="79"/>
      <c r="AM2413" s="79"/>
      <c r="AN2413" s="79"/>
      <c r="AO2413" s="79"/>
      <c r="AP2413" s="79"/>
      <c r="AQ2413" s="79"/>
      <c r="AR2413" s="79"/>
      <c r="AS2413" s="79"/>
      <c r="AT2413" s="79"/>
      <c r="AU2413" s="46"/>
    </row>
    <row r="2414" spans="2:47" ht="15" hidden="1" x14ac:dyDescent="0.25">
      <c r="B2414" s="40"/>
      <c r="C2414" s="40"/>
      <c r="D2414" s="40"/>
      <c r="E2414" s="40"/>
      <c r="F2414" s="40"/>
      <c r="G2414" s="40"/>
      <c r="H2414" s="55"/>
      <c r="J2414" s="36"/>
      <c r="K2414" s="36"/>
      <c r="L2414" s="36"/>
      <c r="M2414" s="36"/>
      <c r="N2414" s="36"/>
      <c r="O2414" s="36"/>
      <c r="P2414" s="36"/>
      <c r="Q2414" s="36"/>
      <c r="R2414" s="36"/>
      <c r="S2414" s="36"/>
      <c r="T2414" s="36"/>
      <c r="U2414" s="37"/>
      <c r="V2414" s="47"/>
      <c r="W2414" s="45"/>
      <c r="X2414" s="79"/>
      <c r="Y2414" s="79"/>
      <c r="Z2414" s="79"/>
      <c r="AA2414" s="79"/>
      <c r="AB2414" s="79"/>
      <c r="AC2414" s="79"/>
      <c r="AD2414" s="79"/>
      <c r="AE2414" s="79"/>
      <c r="AF2414" s="79"/>
      <c r="AG2414" s="79"/>
      <c r="AH2414" s="46"/>
      <c r="AI2414" s="47"/>
      <c r="AJ2414" s="45"/>
      <c r="AK2414" s="79"/>
      <c r="AL2414" s="79"/>
      <c r="AM2414" s="79"/>
      <c r="AN2414" s="79"/>
      <c r="AO2414" s="79"/>
      <c r="AP2414" s="79"/>
      <c r="AQ2414" s="79"/>
      <c r="AR2414" s="79"/>
      <c r="AS2414" s="79"/>
      <c r="AT2414" s="79"/>
      <c r="AU2414" s="46"/>
    </row>
    <row r="2415" spans="2:47" ht="15" hidden="1" x14ac:dyDescent="0.25">
      <c r="B2415" s="40"/>
      <c r="C2415" s="40"/>
      <c r="D2415" s="40"/>
      <c r="E2415" s="40"/>
      <c r="F2415" s="40"/>
      <c r="G2415" s="40"/>
      <c r="H2415" s="55"/>
      <c r="J2415" s="36"/>
      <c r="K2415" s="36"/>
      <c r="L2415" s="36"/>
      <c r="M2415" s="36"/>
      <c r="N2415" s="36"/>
      <c r="O2415" s="36"/>
      <c r="P2415" s="36"/>
      <c r="Q2415" s="36"/>
      <c r="R2415" s="36"/>
      <c r="S2415" s="36"/>
      <c r="T2415" s="36"/>
      <c r="U2415" s="37"/>
      <c r="V2415" s="47"/>
      <c r="W2415" s="45"/>
      <c r="X2415" s="79"/>
      <c r="Y2415" s="79"/>
      <c r="Z2415" s="79"/>
      <c r="AA2415" s="79"/>
      <c r="AB2415" s="79"/>
      <c r="AC2415" s="79"/>
      <c r="AD2415" s="79"/>
      <c r="AE2415" s="79"/>
      <c r="AF2415" s="79"/>
      <c r="AG2415" s="79"/>
      <c r="AH2415" s="46"/>
      <c r="AI2415" s="47"/>
      <c r="AJ2415" s="45"/>
      <c r="AK2415" s="79"/>
      <c r="AL2415" s="79"/>
      <c r="AM2415" s="79"/>
      <c r="AN2415" s="79"/>
      <c r="AO2415" s="79"/>
      <c r="AP2415" s="79"/>
      <c r="AQ2415" s="79"/>
      <c r="AR2415" s="79"/>
      <c r="AS2415" s="79"/>
      <c r="AT2415" s="79"/>
      <c r="AU2415" s="46"/>
    </row>
    <row r="2416" spans="2:47" ht="15" hidden="1" x14ac:dyDescent="0.25">
      <c r="B2416" s="41"/>
      <c r="C2416" s="41"/>
      <c r="D2416" s="41"/>
      <c r="E2416" s="41"/>
      <c r="F2416" s="33"/>
      <c r="G2416" s="33"/>
      <c r="H2416" s="34"/>
      <c r="I2416" s="33"/>
      <c r="J2416" s="48"/>
      <c r="K2416" s="48"/>
      <c r="L2416" s="48"/>
      <c r="M2416" s="48"/>
      <c r="N2416" s="48"/>
      <c r="O2416" s="48"/>
      <c r="P2416" s="48"/>
      <c r="Q2416" s="48"/>
      <c r="R2416" s="48"/>
      <c r="S2416" s="48"/>
      <c r="T2416" s="48"/>
      <c r="U2416" s="49"/>
      <c r="V2416" s="50"/>
      <c r="W2416" s="51"/>
      <c r="X2416" s="48"/>
      <c r="Y2416" s="48"/>
      <c r="Z2416" s="48"/>
      <c r="AA2416" s="48"/>
      <c r="AB2416" s="48"/>
      <c r="AC2416" s="48"/>
      <c r="AD2416" s="48"/>
      <c r="AE2416" s="48"/>
      <c r="AF2416" s="48"/>
      <c r="AG2416" s="48"/>
      <c r="AH2416" s="49"/>
      <c r="AI2416" s="50"/>
      <c r="AJ2416" s="51"/>
      <c r="AK2416" s="48"/>
      <c r="AL2416" s="48"/>
      <c r="AM2416" s="48"/>
      <c r="AN2416" s="48"/>
      <c r="AO2416" s="48"/>
      <c r="AP2416" s="48"/>
      <c r="AQ2416" s="48"/>
      <c r="AR2416" s="48"/>
      <c r="AS2416" s="48"/>
      <c r="AT2416" s="48"/>
      <c r="AU2416" s="49"/>
    </row>
    <row r="2417" spans="2:47" ht="15" hidden="1" x14ac:dyDescent="0.25">
      <c r="B2417" s="40"/>
      <c r="C2417" s="40"/>
      <c r="D2417" s="40"/>
      <c r="E2417" s="40"/>
      <c r="F2417" s="40"/>
      <c r="G2417" s="40"/>
      <c r="H2417" s="55"/>
      <c r="J2417" s="36"/>
      <c r="K2417" s="36"/>
      <c r="L2417" s="36"/>
      <c r="M2417" s="36"/>
      <c r="N2417" s="36"/>
      <c r="O2417" s="36"/>
      <c r="P2417" s="36"/>
      <c r="Q2417" s="36"/>
      <c r="R2417" s="36"/>
      <c r="S2417" s="36"/>
      <c r="T2417" s="36"/>
      <c r="U2417" s="37"/>
      <c r="V2417" s="36"/>
      <c r="W2417" s="45"/>
      <c r="X2417" s="79"/>
      <c r="Y2417" s="79"/>
      <c r="Z2417" s="79"/>
      <c r="AA2417" s="79"/>
      <c r="AB2417" s="79"/>
      <c r="AC2417" s="79"/>
      <c r="AD2417" s="79"/>
      <c r="AE2417" s="79"/>
      <c r="AF2417" s="79"/>
      <c r="AG2417" s="79"/>
      <c r="AH2417" s="46"/>
      <c r="AI2417" s="47"/>
      <c r="AJ2417" s="45"/>
      <c r="AK2417" s="79"/>
      <c r="AL2417" s="79"/>
      <c r="AM2417" s="79"/>
      <c r="AN2417" s="79"/>
      <c r="AO2417" s="79"/>
      <c r="AP2417" s="79"/>
      <c r="AQ2417" s="79"/>
      <c r="AR2417" s="79"/>
      <c r="AS2417" s="79"/>
      <c r="AT2417" s="79"/>
      <c r="AU2417" s="46"/>
    </row>
    <row r="2418" spans="2:47" ht="15" hidden="1" x14ac:dyDescent="0.25">
      <c r="B2418" s="40"/>
      <c r="C2418" s="40"/>
      <c r="D2418" s="40"/>
      <c r="E2418" s="40"/>
      <c r="F2418" s="40"/>
      <c r="G2418" s="40"/>
      <c r="H2418" s="55"/>
      <c r="J2418" s="36"/>
      <c r="K2418" s="36"/>
      <c r="L2418" s="36"/>
      <c r="M2418" s="36"/>
      <c r="N2418" s="36"/>
      <c r="O2418" s="36"/>
      <c r="P2418" s="36"/>
      <c r="Q2418" s="36"/>
      <c r="R2418" s="36"/>
      <c r="S2418" s="36"/>
      <c r="T2418" s="36"/>
      <c r="U2418" s="37"/>
      <c r="V2418" s="36"/>
      <c r="W2418" s="45"/>
      <c r="X2418" s="79"/>
      <c r="Y2418" s="79"/>
      <c r="Z2418" s="79"/>
      <c r="AA2418" s="79"/>
      <c r="AB2418" s="79"/>
      <c r="AC2418" s="79"/>
      <c r="AD2418" s="79"/>
      <c r="AE2418" s="79"/>
      <c r="AF2418" s="79"/>
      <c r="AG2418" s="79"/>
      <c r="AH2418" s="46"/>
      <c r="AI2418" s="47"/>
      <c r="AJ2418" s="45"/>
      <c r="AK2418" s="79"/>
      <c r="AL2418" s="79"/>
      <c r="AM2418" s="79"/>
      <c r="AN2418" s="79"/>
      <c r="AO2418" s="79"/>
      <c r="AP2418" s="79"/>
      <c r="AQ2418" s="79"/>
      <c r="AR2418" s="79"/>
      <c r="AS2418" s="79"/>
      <c r="AT2418" s="79"/>
      <c r="AU2418" s="46"/>
    </row>
    <row r="2419" spans="2:47" ht="15" hidden="1" x14ac:dyDescent="0.25">
      <c r="B2419" s="40"/>
      <c r="C2419" s="40"/>
      <c r="D2419" s="40"/>
      <c r="E2419" s="40"/>
      <c r="F2419" s="40"/>
      <c r="G2419" s="40"/>
      <c r="H2419" s="55"/>
      <c r="J2419" s="36"/>
      <c r="K2419" s="36"/>
      <c r="L2419" s="36"/>
      <c r="M2419" s="36"/>
      <c r="N2419" s="36"/>
      <c r="O2419" s="36"/>
      <c r="P2419" s="36"/>
      <c r="Q2419" s="36"/>
      <c r="R2419" s="36"/>
      <c r="S2419" s="36"/>
      <c r="T2419" s="36"/>
      <c r="U2419" s="37"/>
      <c r="V2419" s="47"/>
      <c r="W2419" s="45"/>
      <c r="X2419" s="79"/>
      <c r="Y2419" s="79"/>
      <c r="Z2419" s="79"/>
      <c r="AA2419" s="79"/>
      <c r="AB2419" s="79"/>
      <c r="AC2419" s="79"/>
      <c r="AD2419" s="79"/>
      <c r="AE2419" s="79"/>
      <c r="AF2419" s="79"/>
      <c r="AG2419" s="79"/>
      <c r="AH2419" s="46"/>
      <c r="AI2419" s="47"/>
      <c r="AJ2419" s="45"/>
      <c r="AK2419" s="79"/>
      <c r="AL2419" s="79"/>
      <c r="AM2419" s="79"/>
      <c r="AN2419" s="79"/>
      <c r="AO2419" s="79"/>
      <c r="AP2419" s="79"/>
      <c r="AQ2419" s="79"/>
      <c r="AR2419" s="79"/>
      <c r="AS2419" s="79"/>
      <c r="AT2419" s="79"/>
      <c r="AU2419" s="46"/>
    </row>
    <row r="2420" spans="2:47" ht="15" hidden="1" x14ac:dyDescent="0.25">
      <c r="B2420" s="40"/>
      <c r="C2420" s="40"/>
      <c r="D2420" s="40"/>
      <c r="E2420" s="40"/>
      <c r="F2420" s="40"/>
      <c r="G2420" s="40"/>
      <c r="H2420" s="55"/>
      <c r="J2420" s="36"/>
      <c r="K2420" s="36"/>
      <c r="L2420" s="36"/>
      <c r="M2420" s="36"/>
      <c r="N2420" s="36"/>
      <c r="O2420" s="36"/>
      <c r="P2420" s="36"/>
      <c r="Q2420" s="36"/>
      <c r="R2420" s="36"/>
      <c r="S2420" s="36"/>
      <c r="T2420" s="36"/>
      <c r="U2420" s="37"/>
      <c r="V2420" s="47"/>
      <c r="W2420" s="45"/>
      <c r="X2420" s="79"/>
      <c r="Y2420" s="79"/>
      <c r="Z2420" s="79"/>
      <c r="AA2420" s="79"/>
      <c r="AB2420" s="79"/>
      <c r="AC2420" s="79"/>
      <c r="AD2420" s="79"/>
      <c r="AE2420" s="79"/>
      <c r="AF2420" s="79"/>
      <c r="AG2420" s="79"/>
      <c r="AH2420" s="46"/>
      <c r="AI2420" s="47"/>
      <c r="AJ2420" s="45"/>
      <c r="AK2420" s="79"/>
      <c r="AL2420" s="79"/>
      <c r="AM2420" s="79"/>
      <c r="AN2420" s="79"/>
      <c r="AO2420" s="79"/>
      <c r="AP2420" s="79"/>
      <c r="AQ2420" s="79"/>
      <c r="AR2420" s="79"/>
      <c r="AS2420" s="79"/>
      <c r="AT2420" s="79"/>
      <c r="AU2420" s="46"/>
    </row>
    <row r="2421" spans="2:47" ht="15" hidden="1" x14ac:dyDescent="0.25">
      <c r="B2421" s="41"/>
      <c r="C2421" s="41"/>
      <c r="D2421" s="41"/>
      <c r="E2421" s="41"/>
      <c r="F2421" s="33"/>
      <c r="G2421" s="33"/>
      <c r="H2421" s="34"/>
      <c r="I2421" s="33"/>
      <c r="J2421" s="48"/>
      <c r="K2421" s="48"/>
      <c r="L2421" s="48"/>
      <c r="M2421" s="48"/>
      <c r="N2421" s="48"/>
      <c r="O2421" s="48"/>
      <c r="P2421" s="48"/>
      <c r="Q2421" s="48"/>
      <c r="R2421" s="48"/>
      <c r="S2421" s="48"/>
      <c r="T2421" s="48"/>
      <c r="U2421" s="49"/>
      <c r="V2421" s="50"/>
      <c r="W2421" s="51"/>
      <c r="X2421" s="48"/>
      <c r="Y2421" s="48"/>
      <c r="Z2421" s="48"/>
      <c r="AA2421" s="48"/>
      <c r="AB2421" s="48"/>
      <c r="AC2421" s="48"/>
      <c r="AD2421" s="48"/>
      <c r="AE2421" s="48"/>
      <c r="AF2421" s="48"/>
      <c r="AG2421" s="48"/>
      <c r="AH2421" s="49"/>
      <c r="AI2421" s="50"/>
      <c r="AJ2421" s="51"/>
      <c r="AK2421" s="48"/>
      <c r="AL2421" s="48"/>
      <c r="AM2421" s="48"/>
      <c r="AN2421" s="48"/>
      <c r="AO2421" s="48"/>
      <c r="AP2421" s="48"/>
      <c r="AQ2421" s="48"/>
      <c r="AR2421" s="48"/>
      <c r="AS2421" s="48"/>
      <c r="AT2421" s="48"/>
      <c r="AU2421" s="49"/>
    </row>
    <row r="2422" spans="2:47" ht="15" hidden="1" x14ac:dyDescent="0.25">
      <c r="B2422" s="40"/>
      <c r="C2422" s="40"/>
      <c r="D2422" s="40"/>
      <c r="E2422" s="40"/>
      <c r="F2422" s="40"/>
      <c r="G2422" s="40"/>
      <c r="H2422" s="55"/>
      <c r="J2422" s="36"/>
      <c r="K2422" s="36"/>
      <c r="L2422" s="36"/>
      <c r="M2422" s="36"/>
      <c r="N2422" s="36"/>
      <c r="O2422" s="36"/>
      <c r="P2422" s="36"/>
      <c r="Q2422" s="36"/>
      <c r="R2422" s="36"/>
      <c r="S2422" s="36"/>
      <c r="T2422" s="36"/>
      <c r="U2422" s="37"/>
      <c r="V2422" s="36"/>
      <c r="W2422" s="45"/>
      <c r="X2422" s="79"/>
      <c r="Y2422" s="79"/>
      <c r="Z2422" s="79"/>
      <c r="AA2422" s="79"/>
      <c r="AB2422" s="79"/>
      <c r="AC2422" s="79"/>
      <c r="AD2422" s="79"/>
      <c r="AE2422" s="79"/>
      <c r="AF2422" s="79"/>
      <c r="AG2422" s="79"/>
      <c r="AH2422" s="46"/>
      <c r="AI2422" s="47"/>
      <c r="AJ2422" s="45"/>
      <c r="AK2422" s="79"/>
      <c r="AL2422" s="79"/>
      <c r="AM2422" s="79"/>
      <c r="AN2422" s="79"/>
      <c r="AO2422" s="79"/>
      <c r="AP2422" s="79"/>
      <c r="AQ2422" s="79"/>
      <c r="AR2422" s="79"/>
      <c r="AS2422" s="79"/>
      <c r="AT2422" s="79"/>
      <c r="AU2422" s="46"/>
    </row>
    <row r="2423" spans="2:47" ht="15" hidden="1" x14ac:dyDescent="0.25">
      <c r="B2423" s="40"/>
      <c r="C2423" s="40"/>
      <c r="D2423" s="40"/>
      <c r="E2423" s="40"/>
      <c r="F2423" s="40"/>
      <c r="G2423" s="40"/>
      <c r="H2423" s="55"/>
      <c r="J2423" s="36"/>
      <c r="K2423" s="36"/>
      <c r="L2423" s="36"/>
      <c r="M2423" s="36"/>
      <c r="N2423" s="36"/>
      <c r="O2423" s="36"/>
      <c r="P2423" s="36"/>
      <c r="Q2423" s="36"/>
      <c r="R2423" s="36"/>
      <c r="S2423" s="36"/>
      <c r="T2423" s="36"/>
      <c r="U2423" s="37"/>
      <c r="V2423" s="36"/>
      <c r="W2423" s="45"/>
      <c r="X2423" s="79"/>
      <c r="Y2423" s="79"/>
      <c r="Z2423" s="79"/>
      <c r="AA2423" s="79"/>
      <c r="AB2423" s="79"/>
      <c r="AC2423" s="79"/>
      <c r="AD2423" s="79"/>
      <c r="AE2423" s="79"/>
      <c r="AF2423" s="79"/>
      <c r="AG2423" s="79"/>
      <c r="AH2423" s="46"/>
      <c r="AI2423" s="47"/>
      <c r="AJ2423" s="45"/>
      <c r="AK2423" s="79"/>
      <c r="AL2423" s="79"/>
      <c r="AM2423" s="79"/>
      <c r="AN2423" s="79"/>
      <c r="AO2423" s="79"/>
      <c r="AP2423" s="79"/>
      <c r="AQ2423" s="79"/>
      <c r="AR2423" s="79"/>
      <c r="AS2423" s="79"/>
      <c r="AT2423" s="79"/>
      <c r="AU2423" s="46"/>
    </row>
    <row r="2424" spans="2:47" ht="15" hidden="1" x14ac:dyDescent="0.25">
      <c r="B2424" s="40"/>
      <c r="C2424" s="40"/>
      <c r="D2424" s="40"/>
      <c r="E2424" s="40"/>
      <c r="F2424" s="40"/>
      <c r="G2424" s="40"/>
      <c r="H2424" s="55"/>
      <c r="J2424" s="36"/>
      <c r="K2424" s="36"/>
      <c r="L2424" s="36"/>
      <c r="M2424" s="36"/>
      <c r="N2424" s="36"/>
      <c r="O2424" s="36"/>
      <c r="P2424" s="36"/>
      <c r="Q2424" s="36"/>
      <c r="R2424" s="36"/>
      <c r="S2424" s="36"/>
      <c r="T2424" s="36"/>
      <c r="U2424" s="37"/>
      <c r="V2424" s="47"/>
      <c r="W2424" s="45"/>
      <c r="X2424" s="79"/>
      <c r="Y2424" s="79"/>
      <c r="Z2424" s="79"/>
      <c r="AA2424" s="79"/>
      <c r="AB2424" s="79"/>
      <c r="AC2424" s="79"/>
      <c r="AD2424" s="79"/>
      <c r="AE2424" s="79"/>
      <c r="AF2424" s="79"/>
      <c r="AG2424" s="79"/>
      <c r="AH2424" s="46"/>
      <c r="AI2424" s="47"/>
      <c r="AJ2424" s="45"/>
      <c r="AK2424" s="79"/>
      <c r="AL2424" s="79"/>
      <c r="AM2424" s="79"/>
      <c r="AN2424" s="79"/>
      <c r="AO2424" s="79"/>
      <c r="AP2424" s="79"/>
      <c r="AQ2424" s="79"/>
      <c r="AR2424" s="79"/>
      <c r="AS2424" s="79"/>
      <c r="AT2424" s="79"/>
      <c r="AU2424" s="46"/>
    </row>
    <row r="2425" spans="2:47" ht="15" hidden="1" x14ac:dyDescent="0.25">
      <c r="B2425" s="40"/>
      <c r="C2425" s="40"/>
      <c r="D2425" s="40"/>
      <c r="E2425" s="40"/>
      <c r="F2425" s="40"/>
      <c r="G2425" s="40"/>
      <c r="H2425" s="55"/>
      <c r="J2425" s="36"/>
      <c r="K2425" s="36"/>
      <c r="L2425" s="36"/>
      <c r="M2425" s="36"/>
      <c r="N2425" s="36"/>
      <c r="O2425" s="36"/>
      <c r="P2425" s="36"/>
      <c r="Q2425" s="36"/>
      <c r="R2425" s="36"/>
      <c r="S2425" s="36"/>
      <c r="T2425" s="36"/>
      <c r="U2425" s="37"/>
      <c r="V2425" s="47"/>
      <c r="W2425" s="45"/>
      <c r="X2425" s="79"/>
      <c r="Y2425" s="79"/>
      <c r="Z2425" s="79"/>
      <c r="AA2425" s="79"/>
      <c r="AB2425" s="79"/>
      <c r="AC2425" s="79"/>
      <c r="AD2425" s="79"/>
      <c r="AE2425" s="79"/>
      <c r="AF2425" s="79"/>
      <c r="AG2425" s="79"/>
      <c r="AH2425" s="46"/>
      <c r="AI2425" s="47"/>
      <c r="AJ2425" s="45"/>
      <c r="AK2425" s="79"/>
      <c r="AL2425" s="79"/>
      <c r="AM2425" s="79"/>
      <c r="AN2425" s="79"/>
      <c r="AO2425" s="79"/>
      <c r="AP2425" s="79"/>
      <c r="AQ2425" s="79"/>
      <c r="AR2425" s="79"/>
      <c r="AS2425" s="79"/>
      <c r="AT2425" s="79"/>
      <c r="AU2425" s="46"/>
    </row>
    <row r="2426" spans="2:47" ht="15" hidden="1" x14ac:dyDescent="0.25">
      <c r="B2426" s="41"/>
      <c r="C2426" s="41"/>
      <c r="D2426" s="41"/>
      <c r="E2426" s="41"/>
      <c r="F2426" s="33"/>
      <c r="G2426" s="33"/>
      <c r="H2426" s="34"/>
      <c r="I2426" s="33"/>
      <c r="J2426" s="48"/>
      <c r="K2426" s="48"/>
      <c r="L2426" s="48"/>
      <c r="M2426" s="48"/>
      <c r="N2426" s="48"/>
      <c r="O2426" s="48"/>
      <c r="P2426" s="48"/>
      <c r="Q2426" s="48"/>
      <c r="R2426" s="48"/>
      <c r="S2426" s="48"/>
      <c r="T2426" s="48"/>
      <c r="U2426" s="49"/>
      <c r="V2426" s="50"/>
      <c r="W2426" s="51"/>
      <c r="X2426" s="48"/>
      <c r="Y2426" s="48"/>
      <c r="Z2426" s="48"/>
      <c r="AA2426" s="48"/>
      <c r="AB2426" s="48"/>
      <c r="AC2426" s="48"/>
      <c r="AD2426" s="48"/>
      <c r="AE2426" s="48"/>
      <c r="AF2426" s="48"/>
      <c r="AG2426" s="48"/>
      <c r="AH2426" s="49"/>
      <c r="AI2426" s="50"/>
      <c r="AJ2426" s="51"/>
      <c r="AK2426" s="48"/>
      <c r="AL2426" s="48"/>
      <c r="AM2426" s="48"/>
      <c r="AN2426" s="48"/>
      <c r="AO2426" s="48"/>
      <c r="AP2426" s="48"/>
      <c r="AQ2426" s="48"/>
      <c r="AR2426" s="48"/>
      <c r="AS2426" s="48"/>
      <c r="AT2426" s="48"/>
      <c r="AU2426" s="49"/>
    </row>
    <row r="2427" spans="2:47" ht="15" hidden="1" x14ac:dyDescent="0.25">
      <c r="B2427" s="40"/>
      <c r="C2427" s="40"/>
      <c r="D2427" s="40"/>
      <c r="E2427" s="40"/>
      <c r="F2427" s="40"/>
      <c r="G2427" s="40"/>
      <c r="H2427" s="55"/>
      <c r="J2427" s="36"/>
      <c r="K2427" s="36"/>
      <c r="L2427" s="36"/>
      <c r="M2427" s="36"/>
      <c r="N2427" s="36"/>
      <c r="O2427" s="36"/>
      <c r="P2427" s="36"/>
      <c r="Q2427" s="36"/>
      <c r="R2427" s="36"/>
      <c r="S2427" s="36"/>
      <c r="T2427" s="36"/>
      <c r="U2427" s="37"/>
      <c r="V2427" s="36"/>
      <c r="W2427" s="45"/>
      <c r="X2427" s="79"/>
      <c r="Y2427" s="79"/>
      <c r="Z2427" s="79"/>
      <c r="AA2427" s="79"/>
      <c r="AB2427" s="79"/>
      <c r="AC2427" s="79"/>
      <c r="AD2427" s="79"/>
      <c r="AE2427" s="79"/>
      <c r="AF2427" s="79"/>
      <c r="AG2427" s="79"/>
      <c r="AH2427" s="46"/>
      <c r="AI2427" s="47"/>
      <c r="AJ2427" s="45"/>
      <c r="AK2427" s="79"/>
      <c r="AL2427" s="79"/>
      <c r="AM2427" s="79"/>
      <c r="AN2427" s="79"/>
      <c r="AO2427" s="79"/>
      <c r="AP2427" s="79"/>
      <c r="AQ2427" s="79"/>
      <c r="AR2427" s="79"/>
      <c r="AS2427" s="79"/>
      <c r="AT2427" s="79"/>
      <c r="AU2427" s="46"/>
    </row>
    <row r="2428" spans="2:47" ht="15" hidden="1" x14ac:dyDescent="0.25">
      <c r="B2428" s="40"/>
      <c r="C2428" s="40"/>
      <c r="D2428" s="40"/>
      <c r="E2428" s="40"/>
      <c r="F2428" s="40"/>
      <c r="G2428" s="40"/>
      <c r="H2428" s="55"/>
      <c r="J2428" s="36"/>
      <c r="K2428" s="36"/>
      <c r="L2428" s="36"/>
      <c r="M2428" s="36"/>
      <c r="N2428" s="36"/>
      <c r="O2428" s="36"/>
      <c r="P2428" s="36"/>
      <c r="Q2428" s="36"/>
      <c r="R2428" s="36"/>
      <c r="S2428" s="36"/>
      <c r="T2428" s="36"/>
      <c r="U2428" s="37"/>
      <c r="V2428" s="36"/>
      <c r="W2428" s="45"/>
      <c r="X2428" s="79"/>
      <c r="Y2428" s="79"/>
      <c r="Z2428" s="79"/>
      <c r="AA2428" s="79"/>
      <c r="AB2428" s="79"/>
      <c r="AC2428" s="79"/>
      <c r="AD2428" s="79"/>
      <c r="AE2428" s="79"/>
      <c r="AF2428" s="79"/>
      <c r="AG2428" s="79"/>
      <c r="AH2428" s="46"/>
      <c r="AI2428" s="47"/>
      <c r="AJ2428" s="45"/>
      <c r="AK2428" s="79"/>
      <c r="AL2428" s="79"/>
      <c r="AM2428" s="79"/>
      <c r="AN2428" s="79"/>
      <c r="AO2428" s="79"/>
      <c r="AP2428" s="79"/>
      <c r="AQ2428" s="79"/>
      <c r="AR2428" s="79"/>
      <c r="AS2428" s="79"/>
      <c r="AT2428" s="79"/>
      <c r="AU2428" s="46"/>
    </row>
    <row r="2429" spans="2:47" ht="15" hidden="1" x14ac:dyDescent="0.25">
      <c r="B2429" s="40"/>
      <c r="C2429" s="40"/>
      <c r="D2429" s="40"/>
      <c r="E2429" s="40"/>
      <c r="F2429" s="40"/>
      <c r="G2429" s="40"/>
      <c r="H2429" s="55"/>
      <c r="J2429" s="36"/>
      <c r="K2429" s="36"/>
      <c r="L2429" s="36"/>
      <c r="M2429" s="36"/>
      <c r="N2429" s="36"/>
      <c r="O2429" s="36"/>
      <c r="P2429" s="36"/>
      <c r="Q2429" s="36"/>
      <c r="R2429" s="36"/>
      <c r="S2429" s="36"/>
      <c r="T2429" s="36"/>
      <c r="U2429" s="37"/>
      <c r="V2429" s="47"/>
      <c r="W2429" s="45"/>
      <c r="X2429" s="79"/>
      <c r="Y2429" s="79"/>
      <c r="Z2429" s="79"/>
      <c r="AA2429" s="79"/>
      <c r="AB2429" s="79"/>
      <c r="AC2429" s="79"/>
      <c r="AD2429" s="79"/>
      <c r="AE2429" s="79"/>
      <c r="AF2429" s="79"/>
      <c r="AG2429" s="79"/>
      <c r="AH2429" s="46"/>
      <c r="AI2429" s="47"/>
      <c r="AJ2429" s="45"/>
      <c r="AK2429" s="79"/>
      <c r="AL2429" s="79"/>
      <c r="AM2429" s="79"/>
      <c r="AN2429" s="79"/>
      <c r="AO2429" s="79"/>
      <c r="AP2429" s="79"/>
      <c r="AQ2429" s="79"/>
      <c r="AR2429" s="79"/>
      <c r="AS2429" s="79"/>
      <c r="AT2429" s="79"/>
      <c r="AU2429" s="46"/>
    </row>
    <row r="2430" spans="2:47" ht="15" hidden="1" x14ac:dyDescent="0.25">
      <c r="B2430" s="40"/>
      <c r="C2430" s="40"/>
      <c r="D2430" s="40"/>
      <c r="E2430" s="40"/>
      <c r="F2430" s="40"/>
      <c r="G2430" s="40"/>
      <c r="H2430" s="55"/>
      <c r="J2430" s="36"/>
      <c r="K2430" s="36"/>
      <c r="L2430" s="36"/>
      <c r="M2430" s="36"/>
      <c r="N2430" s="36"/>
      <c r="O2430" s="36"/>
      <c r="P2430" s="36"/>
      <c r="Q2430" s="36"/>
      <c r="R2430" s="36"/>
      <c r="S2430" s="36"/>
      <c r="T2430" s="36"/>
      <c r="U2430" s="37"/>
      <c r="V2430" s="47"/>
      <c r="W2430" s="45"/>
      <c r="X2430" s="79"/>
      <c r="Y2430" s="79"/>
      <c r="Z2430" s="79"/>
      <c r="AA2430" s="79"/>
      <c r="AB2430" s="79"/>
      <c r="AC2430" s="79"/>
      <c r="AD2430" s="79"/>
      <c r="AE2430" s="79"/>
      <c r="AF2430" s="79"/>
      <c r="AG2430" s="79"/>
      <c r="AH2430" s="46"/>
      <c r="AI2430" s="47"/>
      <c r="AJ2430" s="45"/>
      <c r="AK2430" s="79"/>
      <c r="AL2430" s="79"/>
      <c r="AM2430" s="79"/>
      <c r="AN2430" s="79"/>
      <c r="AO2430" s="79"/>
      <c r="AP2430" s="79"/>
      <c r="AQ2430" s="79"/>
      <c r="AR2430" s="79"/>
      <c r="AS2430" s="79"/>
      <c r="AT2430" s="79"/>
      <c r="AU2430" s="46"/>
    </row>
    <row r="2431" spans="2:47" ht="15" hidden="1" x14ac:dyDescent="0.25">
      <c r="B2431" s="41"/>
      <c r="C2431" s="41"/>
      <c r="D2431" s="41"/>
      <c r="E2431" s="41"/>
      <c r="F2431" s="33"/>
      <c r="G2431" s="33"/>
      <c r="H2431" s="34"/>
      <c r="I2431" s="33"/>
      <c r="J2431" s="48"/>
      <c r="K2431" s="48"/>
      <c r="L2431" s="48"/>
      <c r="M2431" s="48"/>
      <c r="N2431" s="48"/>
      <c r="O2431" s="48"/>
      <c r="P2431" s="48"/>
      <c r="Q2431" s="48"/>
      <c r="R2431" s="48"/>
      <c r="S2431" s="48"/>
      <c r="T2431" s="48"/>
      <c r="U2431" s="49"/>
      <c r="V2431" s="50"/>
      <c r="W2431" s="51"/>
      <c r="X2431" s="48"/>
      <c r="Y2431" s="48"/>
      <c r="Z2431" s="48"/>
      <c r="AA2431" s="48"/>
      <c r="AB2431" s="48"/>
      <c r="AC2431" s="48"/>
      <c r="AD2431" s="48"/>
      <c r="AE2431" s="48"/>
      <c r="AF2431" s="48"/>
      <c r="AG2431" s="48"/>
      <c r="AH2431" s="49"/>
      <c r="AI2431" s="50"/>
      <c r="AJ2431" s="51"/>
      <c r="AK2431" s="48"/>
      <c r="AL2431" s="48"/>
      <c r="AM2431" s="48"/>
      <c r="AN2431" s="48"/>
      <c r="AO2431" s="48"/>
      <c r="AP2431" s="48"/>
      <c r="AQ2431" s="48"/>
      <c r="AR2431" s="48"/>
      <c r="AS2431" s="48"/>
      <c r="AT2431" s="48"/>
      <c r="AU2431" s="49"/>
    </row>
    <row r="2432" spans="2:47" ht="15" hidden="1" x14ac:dyDescent="0.25">
      <c r="B2432" s="40"/>
      <c r="C2432" s="40"/>
      <c r="D2432" s="40"/>
      <c r="E2432" s="40"/>
      <c r="F2432" s="40"/>
      <c r="G2432" s="40"/>
      <c r="H2432" s="55"/>
      <c r="J2432" s="36"/>
      <c r="K2432" s="36"/>
      <c r="L2432" s="36"/>
      <c r="M2432" s="36"/>
      <c r="N2432" s="36"/>
      <c r="O2432" s="36"/>
      <c r="P2432" s="36"/>
      <c r="Q2432" s="36"/>
      <c r="R2432" s="36"/>
      <c r="S2432" s="36"/>
      <c r="T2432" s="36"/>
      <c r="U2432" s="37"/>
      <c r="V2432" s="36"/>
      <c r="W2432" s="45"/>
      <c r="X2432" s="79"/>
      <c r="Y2432" s="79"/>
      <c r="Z2432" s="79"/>
      <c r="AA2432" s="79"/>
      <c r="AB2432" s="79"/>
      <c r="AC2432" s="79"/>
      <c r="AD2432" s="79"/>
      <c r="AE2432" s="79"/>
      <c r="AF2432" s="79"/>
      <c r="AG2432" s="79"/>
      <c r="AH2432" s="46"/>
      <c r="AI2432" s="47"/>
      <c r="AJ2432" s="45"/>
      <c r="AK2432" s="79"/>
      <c r="AL2432" s="79"/>
      <c r="AM2432" s="79"/>
      <c r="AN2432" s="79"/>
      <c r="AO2432" s="79"/>
      <c r="AP2432" s="79"/>
      <c r="AQ2432" s="79"/>
      <c r="AR2432" s="79"/>
      <c r="AS2432" s="79"/>
      <c r="AT2432" s="79"/>
      <c r="AU2432" s="46"/>
    </row>
    <row r="2433" spans="2:47" ht="15" hidden="1" x14ac:dyDescent="0.25">
      <c r="B2433" s="40"/>
      <c r="C2433" s="40"/>
      <c r="D2433" s="40"/>
      <c r="E2433" s="40"/>
      <c r="F2433" s="40"/>
      <c r="G2433" s="40"/>
      <c r="H2433" s="55"/>
      <c r="J2433" s="36"/>
      <c r="K2433" s="36"/>
      <c r="L2433" s="36"/>
      <c r="M2433" s="36"/>
      <c r="N2433" s="36"/>
      <c r="O2433" s="36"/>
      <c r="P2433" s="36"/>
      <c r="Q2433" s="36"/>
      <c r="R2433" s="36"/>
      <c r="S2433" s="36"/>
      <c r="T2433" s="36"/>
      <c r="U2433" s="37"/>
      <c r="V2433" s="36"/>
      <c r="W2433" s="45"/>
      <c r="X2433" s="79"/>
      <c r="Y2433" s="79"/>
      <c r="Z2433" s="79"/>
      <c r="AA2433" s="79"/>
      <c r="AB2433" s="79"/>
      <c r="AC2433" s="79"/>
      <c r="AD2433" s="79"/>
      <c r="AE2433" s="79"/>
      <c r="AF2433" s="79"/>
      <c r="AG2433" s="79"/>
      <c r="AH2433" s="46"/>
      <c r="AI2433" s="47"/>
      <c r="AJ2433" s="45"/>
      <c r="AK2433" s="79"/>
      <c r="AL2433" s="79"/>
      <c r="AM2433" s="79"/>
      <c r="AN2433" s="79"/>
      <c r="AO2433" s="79"/>
      <c r="AP2433" s="79"/>
      <c r="AQ2433" s="79"/>
      <c r="AR2433" s="79"/>
      <c r="AS2433" s="79"/>
      <c r="AT2433" s="79"/>
      <c r="AU2433" s="46"/>
    </row>
    <row r="2434" spans="2:47" ht="15" hidden="1" x14ac:dyDescent="0.25">
      <c r="B2434" s="40"/>
      <c r="C2434" s="40"/>
      <c r="D2434" s="40"/>
      <c r="E2434" s="40"/>
      <c r="F2434" s="40"/>
      <c r="G2434" s="40"/>
      <c r="H2434" s="55"/>
      <c r="J2434" s="36"/>
      <c r="K2434" s="36"/>
      <c r="L2434" s="36"/>
      <c r="M2434" s="36"/>
      <c r="N2434" s="36"/>
      <c r="O2434" s="36"/>
      <c r="P2434" s="36"/>
      <c r="Q2434" s="36"/>
      <c r="R2434" s="36"/>
      <c r="S2434" s="36"/>
      <c r="T2434" s="36"/>
      <c r="U2434" s="37"/>
      <c r="V2434" s="47"/>
      <c r="W2434" s="45"/>
      <c r="X2434" s="79"/>
      <c r="Y2434" s="79"/>
      <c r="Z2434" s="79"/>
      <c r="AA2434" s="79"/>
      <c r="AB2434" s="79"/>
      <c r="AC2434" s="79"/>
      <c r="AD2434" s="79"/>
      <c r="AE2434" s="79"/>
      <c r="AF2434" s="79"/>
      <c r="AG2434" s="79"/>
      <c r="AH2434" s="46"/>
      <c r="AI2434" s="47"/>
      <c r="AJ2434" s="45"/>
      <c r="AK2434" s="79"/>
      <c r="AL2434" s="79"/>
      <c r="AM2434" s="79"/>
      <c r="AN2434" s="79"/>
      <c r="AO2434" s="79"/>
      <c r="AP2434" s="79"/>
      <c r="AQ2434" s="79"/>
      <c r="AR2434" s="79"/>
      <c r="AS2434" s="79"/>
      <c r="AT2434" s="79"/>
      <c r="AU2434" s="46"/>
    </row>
    <row r="2435" spans="2:47" ht="15" hidden="1" x14ac:dyDescent="0.25">
      <c r="B2435" s="40"/>
      <c r="C2435" s="40"/>
      <c r="D2435" s="40"/>
      <c r="E2435" s="40"/>
      <c r="F2435" s="40"/>
      <c r="G2435" s="40"/>
      <c r="H2435" s="55"/>
      <c r="J2435" s="36"/>
      <c r="K2435" s="36"/>
      <c r="L2435" s="36"/>
      <c r="M2435" s="36"/>
      <c r="N2435" s="36"/>
      <c r="O2435" s="36"/>
      <c r="P2435" s="36"/>
      <c r="Q2435" s="36"/>
      <c r="R2435" s="36"/>
      <c r="S2435" s="36"/>
      <c r="T2435" s="36"/>
      <c r="U2435" s="37"/>
      <c r="V2435" s="47"/>
      <c r="W2435" s="45"/>
      <c r="X2435" s="79"/>
      <c r="Y2435" s="79"/>
      <c r="Z2435" s="79"/>
      <c r="AA2435" s="79"/>
      <c r="AB2435" s="79"/>
      <c r="AC2435" s="79"/>
      <c r="AD2435" s="79"/>
      <c r="AE2435" s="79"/>
      <c r="AF2435" s="79"/>
      <c r="AG2435" s="79"/>
      <c r="AH2435" s="46"/>
      <c r="AI2435" s="47"/>
      <c r="AJ2435" s="45"/>
      <c r="AK2435" s="79"/>
      <c r="AL2435" s="79"/>
      <c r="AM2435" s="79"/>
      <c r="AN2435" s="79"/>
      <c r="AO2435" s="79"/>
      <c r="AP2435" s="79"/>
      <c r="AQ2435" s="79"/>
      <c r="AR2435" s="79"/>
      <c r="AS2435" s="79"/>
      <c r="AT2435" s="79"/>
      <c r="AU2435" s="46"/>
    </row>
    <row r="2436" spans="2:47" ht="15" hidden="1" x14ac:dyDescent="0.25">
      <c r="B2436" s="41"/>
      <c r="C2436" s="41"/>
      <c r="D2436" s="41"/>
      <c r="E2436" s="41"/>
      <c r="F2436" s="33"/>
      <c r="G2436" s="33"/>
      <c r="H2436" s="34"/>
      <c r="I2436" s="33"/>
      <c r="J2436" s="48"/>
      <c r="K2436" s="48"/>
      <c r="L2436" s="48"/>
      <c r="M2436" s="48"/>
      <c r="N2436" s="48"/>
      <c r="O2436" s="48"/>
      <c r="P2436" s="48"/>
      <c r="Q2436" s="48"/>
      <c r="R2436" s="48"/>
      <c r="S2436" s="48"/>
      <c r="T2436" s="48"/>
      <c r="U2436" s="49"/>
      <c r="V2436" s="50"/>
      <c r="W2436" s="51"/>
      <c r="X2436" s="48"/>
      <c r="Y2436" s="48"/>
      <c r="Z2436" s="48"/>
      <c r="AA2436" s="48"/>
      <c r="AB2436" s="48"/>
      <c r="AC2436" s="48"/>
      <c r="AD2436" s="48"/>
      <c r="AE2436" s="48"/>
      <c r="AF2436" s="48"/>
      <c r="AG2436" s="48"/>
      <c r="AH2436" s="49"/>
      <c r="AI2436" s="50"/>
      <c r="AJ2436" s="51"/>
      <c r="AK2436" s="48"/>
      <c r="AL2436" s="48"/>
      <c r="AM2436" s="48"/>
      <c r="AN2436" s="48"/>
      <c r="AO2436" s="48"/>
      <c r="AP2436" s="48"/>
      <c r="AQ2436" s="48"/>
      <c r="AR2436" s="48"/>
      <c r="AS2436" s="48"/>
      <c r="AT2436" s="48"/>
      <c r="AU2436" s="49"/>
    </row>
    <row r="2437" spans="2:47" ht="15" hidden="1" x14ac:dyDescent="0.25">
      <c r="B2437" s="40"/>
      <c r="C2437" s="40"/>
      <c r="D2437" s="40"/>
      <c r="E2437" s="40"/>
      <c r="F2437" s="40"/>
      <c r="G2437" s="40"/>
      <c r="H2437" s="55"/>
      <c r="J2437" s="36"/>
      <c r="K2437" s="36"/>
      <c r="L2437" s="36"/>
      <c r="M2437" s="36"/>
      <c r="N2437" s="36"/>
      <c r="O2437" s="36"/>
      <c r="P2437" s="36"/>
      <c r="Q2437" s="36"/>
      <c r="R2437" s="36"/>
      <c r="S2437" s="36"/>
      <c r="T2437" s="36"/>
      <c r="U2437" s="37"/>
      <c r="V2437" s="36"/>
      <c r="W2437" s="45"/>
      <c r="X2437" s="79"/>
      <c r="Y2437" s="79"/>
      <c r="Z2437" s="79"/>
      <c r="AA2437" s="79"/>
      <c r="AB2437" s="79"/>
      <c r="AC2437" s="79"/>
      <c r="AD2437" s="79"/>
      <c r="AE2437" s="79"/>
      <c r="AF2437" s="79"/>
      <c r="AG2437" s="79"/>
      <c r="AH2437" s="46"/>
      <c r="AI2437" s="47"/>
      <c r="AJ2437" s="45"/>
      <c r="AK2437" s="79"/>
      <c r="AL2437" s="79"/>
      <c r="AM2437" s="79"/>
      <c r="AN2437" s="79"/>
      <c r="AO2437" s="79"/>
      <c r="AP2437" s="79"/>
      <c r="AQ2437" s="79"/>
      <c r="AR2437" s="79"/>
      <c r="AS2437" s="79"/>
      <c r="AT2437" s="79"/>
      <c r="AU2437" s="46"/>
    </row>
    <row r="2438" spans="2:47" ht="15" hidden="1" x14ac:dyDescent="0.25">
      <c r="B2438" s="40"/>
      <c r="C2438" s="40"/>
      <c r="D2438" s="40"/>
      <c r="E2438" s="40"/>
      <c r="F2438" s="40"/>
      <c r="G2438" s="40"/>
      <c r="H2438" s="55"/>
      <c r="J2438" s="36"/>
      <c r="K2438" s="36"/>
      <c r="L2438" s="36"/>
      <c r="M2438" s="36"/>
      <c r="N2438" s="36"/>
      <c r="O2438" s="36"/>
      <c r="P2438" s="36"/>
      <c r="Q2438" s="36"/>
      <c r="R2438" s="36"/>
      <c r="S2438" s="36"/>
      <c r="T2438" s="36"/>
      <c r="U2438" s="37"/>
      <c r="V2438" s="36"/>
      <c r="W2438" s="45"/>
      <c r="X2438" s="79"/>
      <c r="Y2438" s="79"/>
      <c r="Z2438" s="79"/>
      <c r="AA2438" s="79"/>
      <c r="AB2438" s="79"/>
      <c r="AC2438" s="79"/>
      <c r="AD2438" s="79"/>
      <c r="AE2438" s="79"/>
      <c r="AF2438" s="79"/>
      <c r="AG2438" s="79"/>
      <c r="AH2438" s="46"/>
      <c r="AI2438" s="47"/>
      <c r="AJ2438" s="45"/>
      <c r="AK2438" s="79"/>
      <c r="AL2438" s="79"/>
      <c r="AM2438" s="79"/>
      <c r="AN2438" s="79"/>
      <c r="AO2438" s="79"/>
      <c r="AP2438" s="79"/>
      <c r="AQ2438" s="79"/>
      <c r="AR2438" s="79"/>
      <c r="AS2438" s="79"/>
      <c r="AT2438" s="79"/>
      <c r="AU2438" s="46"/>
    </row>
    <row r="2439" spans="2:47" ht="15" hidden="1" x14ac:dyDescent="0.25">
      <c r="B2439" s="40"/>
      <c r="C2439" s="40"/>
      <c r="D2439" s="40"/>
      <c r="E2439" s="40"/>
      <c r="F2439" s="40"/>
      <c r="G2439" s="40"/>
      <c r="H2439" s="55"/>
      <c r="J2439" s="36"/>
      <c r="K2439" s="36"/>
      <c r="L2439" s="36"/>
      <c r="M2439" s="36"/>
      <c r="N2439" s="36"/>
      <c r="O2439" s="36"/>
      <c r="P2439" s="36"/>
      <c r="Q2439" s="36"/>
      <c r="R2439" s="36"/>
      <c r="S2439" s="36"/>
      <c r="T2439" s="36"/>
      <c r="U2439" s="37"/>
      <c r="V2439" s="47"/>
      <c r="W2439" s="45"/>
      <c r="X2439" s="79"/>
      <c r="Y2439" s="79"/>
      <c r="Z2439" s="79"/>
      <c r="AA2439" s="79"/>
      <c r="AB2439" s="79"/>
      <c r="AC2439" s="79"/>
      <c r="AD2439" s="79"/>
      <c r="AE2439" s="79"/>
      <c r="AF2439" s="79"/>
      <c r="AG2439" s="79"/>
      <c r="AH2439" s="46"/>
      <c r="AI2439" s="47"/>
      <c r="AJ2439" s="45"/>
      <c r="AK2439" s="79"/>
      <c r="AL2439" s="79"/>
      <c r="AM2439" s="79"/>
      <c r="AN2439" s="79"/>
      <c r="AO2439" s="79"/>
      <c r="AP2439" s="79"/>
      <c r="AQ2439" s="79"/>
      <c r="AR2439" s="79"/>
      <c r="AS2439" s="79"/>
      <c r="AT2439" s="79"/>
      <c r="AU2439" s="46"/>
    </row>
    <row r="2440" spans="2:47" ht="15" hidden="1" x14ac:dyDescent="0.25">
      <c r="B2440" s="40"/>
      <c r="C2440" s="40"/>
      <c r="D2440" s="40"/>
      <c r="E2440" s="40"/>
      <c r="F2440" s="40"/>
      <c r="G2440" s="40"/>
      <c r="H2440" s="55"/>
      <c r="J2440" s="36"/>
      <c r="K2440" s="36"/>
      <c r="L2440" s="36"/>
      <c r="M2440" s="36"/>
      <c r="N2440" s="36"/>
      <c r="O2440" s="36"/>
      <c r="P2440" s="36"/>
      <c r="Q2440" s="36"/>
      <c r="R2440" s="36"/>
      <c r="S2440" s="36"/>
      <c r="T2440" s="36"/>
      <c r="U2440" s="37"/>
      <c r="V2440" s="47"/>
      <c r="W2440" s="45"/>
      <c r="X2440" s="79"/>
      <c r="Y2440" s="79"/>
      <c r="Z2440" s="79"/>
      <c r="AA2440" s="79"/>
      <c r="AB2440" s="79"/>
      <c r="AC2440" s="79"/>
      <c r="AD2440" s="79"/>
      <c r="AE2440" s="79"/>
      <c r="AF2440" s="79"/>
      <c r="AG2440" s="79"/>
      <c r="AH2440" s="46"/>
      <c r="AI2440" s="47"/>
      <c r="AJ2440" s="45"/>
      <c r="AK2440" s="79"/>
      <c r="AL2440" s="79"/>
      <c r="AM2440" s="79"/>
      <c r="AN2440" s="79"/>
      <c r="AO2440" s="79"/>
      <c r="AP2440" s="79"/>
      <c r="AQ2440" s="79"/>
      <c r="AR2440" s="79"/>
      <c r="AS2440" s="79"/>
      <c r="AT2440" s="79"/>
      <c r="AU2440" s="46"/>
    </row>
    <row r="2441" spans="2:47" ht="15" hidden="1" x14ac:dyDescent="0.25">
      <c r="B2441" s="41"/>
      <c r="C2441" s="41"/>
      <c r="D2441" s="41"/>
      <c r="E2441" s="41"/>
      <c r="F2441" s="33"/>
      <c r="G2441" s="33"/>
      <c r="H2441" s="34"/>
      <c r="I2441" s="33"/>
      <c r="J2441" s="48"/>
      <c r="K2441" s="48"/>
      <c r="L2441" s="48"/>
      <c r="M2441" s="48"/>
      <c r="N2441" s="48"/>
      <c r="O2441" s="48"/>
      <c r="P2441" s="48"/>
      <c r="Q2441" s="48"/>
      <c r="R2441" s="48"/>
      <c r="S2441" s="48"/>
      <c r="T2441" s="48"/>
      <c r="U2441" s="49"/>
      <c r="V2441" s="50"/>
      <c r="W2441" s="51"/>
      <c r="X2441" s="48"/>
      <c r="Y2441" s="48"/>
      <c r="Z2441" s="48"/>
      <c r="AA2441" s="48"/>
      <c r="AB2441" s="48"/>
      <c r="AC2441" s="48"/>
      <c r="AD2441" s="48"/>
      <c r="AE2441" s="48"/>
      <c r="AF2441" s="48"/>
      <c r="AG2441" s="48"/>
      <c r="AH2441" s="49"/>
      <c r="AI2441" s="50"/>
      <c r="AJ2441" s="51"/>
      <c r="AK2441" s="48"/>
      <c r="AL2441" s="48"/>
      <c r="AM2441" s="48"/>
      <c r="AN2441" s="48"/>
      <c r="AO2441" s="48"/>
      <c r="AP2441" s="48"/>
      <c r="AQ2441" s="48"/>
      <c r="AR2441" s="48"/>
      <c r="AS2441" s="48"/>
      <c r="AT2441" s="48"/>
      <c r="AU2441" s="49"/>
    </row>
    <row r="2442" spans="2:47" ht="15" hidden="1" x14ac:dyDescent="0.25">
      <c r="B2442" s="40"/>
      <c r="C2442" s="40"/>
      <c r="D2442" s="40"/>
      <c r="E2442" s="40"/>
      <c r="F2442" s="40"/>
      <c r="G2442" s="40"/>
      <c r="H2442" s="55"/>
      <c r="J2442" s="36"/>
      <c r="K2442" s="36"/>
      <c r="L2442" s="36"/>
      <c r="M2442" s="36"/>
      <c r="N2442" s="36"/>
      <c r="O2442" s="36"/>
      <c r="P2442" s="36"/>
      <c r="Q2442" s="36"/>
      <c r="R2442" s="36"/>
      <c r="S2442" s="36"/>
      <c r="T2442" s="36"/>
      <c r="U2442" s="37"/>
      <c r="V2442" s="36"/>
      <c r="W2442" s="45"/>
      <c r="X2442" s="79"/>
      <c r="Y2442" s="79"/>
      <c r="Z2442" s="79"/>
      <c r="AA2442" s="79"/>
      <c r="AB2442" s="79"/>
      <c r="AC2442" s="79"/>
      <c r="AD2442" s="79"/>
      <c r="AE2442" s="79"/>
      <c r="AF2442" s="79"/>
      <c r="AG2442" s="79"/>
      <c r="AH2442" s="46"/>
      <c r="AI2442" s="47"/>
      <c r="AJ2442" s="45"/>
      <c r="AK2442" s="79"/>
      <c r="AL2442" s="79"/>
      <c r="AM2442" s="79"/>
      <c r="AN2442" s="79"/>
      <c r="AO2442" s="79"/>
      <c r="AP2442" s="79"/>
      <c r="AQ2442" s="79"/>
      <c r="AR2442" s="79"/>
      <c r="AS2442" s="79"/>
      <c r="AT2442" s="79"/>
      <c r="AU2442" s="46"/>
    </row>
    <row r="2443" spans="2:47" ht="15" hidden="1" x14ac:dyDescent="0.25">
      <c r="B2443" s="40"/>
      <c r="C2443" s="40"/>
      <c r="D2443" s="40"/>
      <c r="E2443" s="40"/>
      <c r="F2443" s="40"/>
      <c r="G2443" s="40"/>
      <c r="H2443" s="55"/>
      <c r="J2443" s="36"/>
      <c r="K2443" s="36"/>
      <c r="L2443" s="36"/>
      <c r="M2443" s="36"/>
      <c r="N2443" s="36"/>
      <c r="O2443" s="36"/>
      <c r="P2443" s="36"/>
      <c r="Q2443" s="36"/>
      <c r="R2443" s="36"/>
      <c r="S2443" s="36"/>
      <c r="T2443" s="36"/>
      <c r="U2443" s="37"/>
      <c r="V2443" s="36"/>
      <c r="W2443" s="45"/>
      <c r="X2443" s="79"/>
      <c r="Y2443" s="79"/>
      <c r="Z2443" s="79"/>
      <c r="AA2443" s="79"/>
      <c r="AB2443" s="79"/>
      <c r="AC2443" s="79"/>
      <c r="AD2443" s="79"/>
      <c r="AE2443" s="79"/>
      <c r="AF2443" s="79"/>
      <c r="AG2443" s="79"/>
      <c r="AH2443" s="46"/>
      <c r="AI2443" s="47"/>
      <c r="AJ2443" s="45"/>
      <c r="AK2443" s="79"/>
      <c r="AL2443" s="79"/>
      <c r="AM2443" s="79"/>
      <c r="AN2443" s="79"/>
      <c r="AO2443" s="79"/>
      <c r="AP2443" s="79"/>
      <c r="AQ2443" s="79"/>
      <c r="AR2443" s="79"/>
      <c r="AS2443" s="79"/>
      <c r="AT2443" s="79"/>
      <c r="AU2443" s="46"/>
    </row>
    <row r="2444" spans="2:47" ht="15" hidden="1" x14ac:dyDescent="0.25">
      <c r="B2444" s="40"/>
      <c r="C2444" s="40"/>
      <c r="D2444" s="40"/>
      <c r="E2444" s="40"/>
      <c r="F2444" s="40"/>
      <c r="G2444" s="40"/>
      <c r="H2444" s="55"/>
      <c r="J2444" s="36"/>
      <c r="K2444" s="36"/>
      <c r="L2444" s="36"/>
      <c r="M2444" s="36"/>
      <c r="N2444" s="36"/>
      <c r="O2444" s="36"/>
      <c r="P2444" s="36"/>
      <c r="Q2444" s="36"/>
      <c r="R2444" s="36"/>
      <c r="S2444" s="36"/>
      <c r="T2444" s="36"/>
      <c r="U2444" s="37"/>
      <c r="V2444" s="47"/>
      <c r="W2444" s="45"/>
      <c r="X2444" s="79"/>
      <c r="Y2444" s="79"/>
      <c r="Z2444" s="79"/>
      <c r="AA2444" s="79"/>
      <c r="AB2444" s="79"/>
      <c r="AC2444" s="79"/>
      <c r="AD2444" s="79"/>
      <c r="AE2444" s="79"/>
      <c r="AF2444" s="79"/>
      <c r="AG2444" s="79"/>
      <c r="AH2444" s="46"/>
      <c r="AI2444" s="47"/>
      <c r="AJ2444" s="45"/>
      <c r="AK2444" s="79"/>
      <c r="AL2444" s="79"/>
      <c r="AM2444" s="79"/>
      <c r="AN2444" s="79"/>
      <c r="AO2444" s="79"/>
      <c r="AP2444" s="79"/>
      <c r="AQ2444" s="79"/>
      <c r="AR2444" s="79"/>
      <c r="AS2444" s="79"/>
      <c r="AT2444" s="79"/>
      <c r="AU2444" s="46"/>
    </row>
    <row r="2445" spans="2:47" ht="15" hidden="1" x14ac:dyDescent="0.25">
      <c r="B2445" s="40"/>
      <c r="C2445" s="40"/>
      <c r="D2445" s="40"/>
      <c r="E2445" s="40"/>
      <c r="F2445" s="40"/>
      <c r="G2445" s="40"/>
      <c r="H2445" s="55"/>
      <c r="J2445" s="36"/>
      <c r="K2445" s="36"/>
      <c r="L2445" s="36"/>
      <c r="M2445" s="36"/>
      <c r="N2445" s="36"/>
      <c r="O2445" s="36"/>
      <c r="P2445" s="36"/>
      <c r="Q2445" s="36"/>
      <c r="R2445" s="36"/>
      <c r="S2445" s="36"/>
      <c r="T2445" s="36"/>
      <c r="U2445" s="37"/>
      <c r="V2445" s="47"/>
      <c r="W2445" s="45"/>
      <c r="X2445" s="79"/>
      <c r="Y2445" s="79"/>
      <c r="Z2445" s="79"/>
      <c r="AA2445" s="79"/>
      <c r="AB2445" s="79"/>
      <c r="AC2445" s="79"/>
      <c r="AD2445" s="79"/>
      <c r="AE2445" s="79"/>
      <c r="AF2445" s="79"/>
      <c r="AG2445" s="79"/>
      <c r="AH2445" s="46"/>
      <c r="AI2445" s="47"/>
      <c r="AJ2445" s="45"/>
      <c r="AK2445" s="79"/>
      <c r="AL2445" s="79"/>
      <c r="AM2445" s="79"/>
      <c r="AN2445" s="79"/>
      <c r="AO2445" s="79"/>
      <c r="AP2445" s="79"/>
      <c r="AQ2445" s="79"/>
      <c r="AR2445" s="79"/>
      <c r="AS2445" s="79"/>
      <c r="AT2445" s="79"/>
      <c r="AU2445" s="46"/>
    </row>
    <row r="2446" spans="2:47" ht="15" hidden="1" x14ac:dyDescent="0.25">
      <c r="B2446" s="41"/>
      <c r="C2446" s="41"/>
      <c r="D2446" s="41"/>
      <c r="E2446" s="41"/>
      <c r="F2446" s="33"/>
      <c r="G2446" s="33"/>
      <c r="H2446" s="34"/>
      <c r="I2446" s="33"/>
      <c r="J2446" s="48"/>
      <c r="K2446" s="48"/>
      <c r="L2446" s="48"/>
      <c r="M2446" s="48"/>
      <c r="N2446" s="48"/>
      <c r="O2446" s="48"/>
      <c r="P2446" s="48"/>
      <c r="Q2446" s="48"/>
      <c r="R2446" s="48"/>
      <c r="S2446" s="48"/>
      <c r="T2446" s="48"/>
      <c r="U2446" s="49"/>
      <c r="V2446" s="50"/>
      <c r="W2446" s="51"/>
      <c r="X2446" s="48"/>
      <c r="Y2446" s="48"/>
      <c r="Z2446" s="48"/>
      <c r="AA2446" s="48"/>
      <c r="AB2446" s="48"/>
      <c r="AC2446" s="48"/>
      <c r="AD2446" s="48"/>
      <c r="AE2446" s="48"/>
      <c r="AF2446" s="48"/>
      <c r="AG2446" s="48"/>
      <c r="AH2446" s="49"/>
      <c r="AI2446" s="50"/>
      <c r="AJ2446" s="51"/>
      <c r="AK2446" s="48"/>
      <c r="AL2446" s="48"/>
      <c r="AM2446" s="48"/>
      <c r="AN2446" s="48"/>
      <c r="AO2446" s="48"/>
      <c r="AP2446" s="48"/>
      <c r="AQ2446" s="48"/>
      <c r="AR2446" s="48"/>
      <c r="AS2446" s="48"/>
      <c r="AT2446" s="48"/>
      <c r="AU2446" s="49"/>
    </row>
    <row r="2447" spans="2:47" ht="15" hidden="1" x14ac:dyDescent="0.25">
      <c r="B2447" s="40"/>
      <c r="C2447" s="40"/>
      <c r="D2447" s="40"/>
      <c r="E2447" s="40"/>
      <c r="F2447" s="40"/>
      <c r="G2447" s="40"/>
      <c r="H2447" s="55"/>
      <c r="J2447" s="36"/>
      <c r="K2447" s="36"/>
      <c r="L2447" s="36"/>
      <c r="M2447" s="36"/>
      <c r="N2447" s="36"/>
      <c r="O2447" s="36"/>
      <c r="P2447" s="36"/>
      <c r="Q2447" s="36"/>
      <c r="R2447" s="36"/>
      <c r="S2447" s="36"/>
      <c r="T2447" s="36"/>
      <c r="U2447" s="37"/>
      <c r="V2447" s="36"/>
      <c r="W2447" s="45"/>
      <c r="X2447" s="79"/>
      <c r="Y2447" s="79"/>
      <c r="Z2447" s="79"/>
      <c r="AA2447" s="79"/>
      <c r="AB2447" s="79"/>
      <c r="AC2447" s="79"/>
      <c r="AD2447" s="79"/>
      <c r="AE2447" s="79"/>
      <c r="AF2447" s="79"/>
      <c r="AG2447" s="79"/>
      <c r="AH2447" s="46"/>
      <c r="AI2447" s="47"/>
      <c r="AJ2447" s="45"/>
      <c r="AK2447" s="79"/>
      <c r="AL2447" s="79"/>
      <c r="AM2447" s="79"/>
      <c r="AN2447" s="79"/>
      <c r="AO2447" s="79"/>
      <c r="AP2447" s="79"/>
      <c r="AQ2447" s="79"/>
      <c r="AR2447" s="79"/>
      <c r="AS2447" s="79"/>
      <c r="AT2447" s="79"/>
      <c r="AU2447" s="46"/>
    </row>
    <row r="2448" spans="2:47" ht="15" hidden="1" x14ac:dyDescent="0.25">
      <c r="B2448" s="40"/>
      <c r="C2448" s="40"/>
      <c r="D2448" s="40"/>
      <c r="E2448" s="40"/>
      <c r="F2448" s="40"/>
      <c r="G2448" s="40"/>
      <c r="H2448" s="55"/>
      <c r="J2448" s="36"/>
      <c r="K2448" s="36"/>
      <c r="L2448" s="36"/>
      <c r="M2448" s="36"/>
      <c r="N2448" s="36"/>
      <c r="O2448" s="36"/>
      <c r="P2448" s="36"/>
      <c r="Q2448" s="36"/>
      <c r="R2448" s="36"/>
      <c r="S2448" s="36"/>
      <c r="T2448" s="36"/>
      <c r="U2448" s="37"/>
      <c r="V2448" s="36"/>
      <c r="W2448" s="45"/>
      <c r="X2448" s="79"/>
      <c r="Y2448" s="79"/>
      <c r="Z2448" s="79"/>
      <c r="AA2448" s="79"/>
      <c r="AB2448" s="79"/>
      <c r="AC2448" s="79"/>
      <c r="AD2448" s="79"/>
      <c r="AE2448" s="79"/>
      <c r="AF2448" s="79"/>
      <c r="AG2448" s="79"/>
      <c r="AH2448" s="46"/>
      <c r="AI2448" s="47"/>
      <c r="AJ2448" s="45"/>
      <c r="AK2448" s="79"/>
      <c r="AL2448" s="79"/>
      <c r="AM2448" s="79"/>
      <c r="AN2448" s="79"/>
      <c r="AO2448" s="79"/>
      <c r="AP2448" s="79"/>
      <c r="AQ2448" s="79"/>
      <c r="AR2448" s="79"/>
      <c r="AS2448" s="79"/>
      <c r="AT2448" s="79"/>
      <c r="AU2448" s="46"/>
    </row>
    <row r="2449" spans="2:47" ht="15" hidden="1" x14ac:dyDescent="0.25">
      <c r="B2449" s="40"/>
      <c r="C2449" s="40"/>
      <c r="D2449" s="40"/>
      <c r="E2449" s="40"/>
      <c r="F2449" s="40"/>
      <c r="G2449" s="40"/>
      <c r="H2449" s="55"/>
      <c r="J2449" s="36"/>
      <c r="K2449" s="36"/>
      <c r="L2449" s="36"/>
      <c r="M2449" s="36"/>
      <c r="N2449" s="36"/>
      <c r="O2449" s="36"/>
      <c r="P2449" s="36"/>
      <c r="Q2449" s="36"/>
      <c r="R2449" s="36"/>
      <c r="S2449" s="36"/>
      <c r="T2449" s="36"/>
      <c r="U2449" s="37"/>
      <c r="V2449" s="47"/>
      <c r="W2449" s="45"/>
      <c r="X2449" s="79"/>
      <c r="Y2449" s="79"/>
      <c r="Z2449" s="79"/>
      <c r="AA2449" s="79"/>
      <c r="AB2449" s="79"/>
      <c r="AC2449" s="79"/>
      <c r="AD2449" s="79"/>
      <c r="AE2449" s="79"/>
      <c r="AF2449" s="79"/>
      <c r="AG2449" s="79"/>
      <c r="AH2449" s="46"/>
      <c r="AI2449" s="47"/>
      <c r="AJ2449" s="45"/>
      <c r="AK2449" s="79"/>
      <c r="AL2449" s="79"/>
      <c r="AM2449" s="79"/>
      <c r="AN2449" s="79"/>
      <c r="AO2449" s="79"/>
      <c r="AP2449" s="79"/>
      <c r="AQ2449" s="79"/>
      <c r="AR2449" s="79"/>
      <c r="AS2449" s="79"/>
      <c r="AT2449" s="79"/>
      <c r="AU2449" s="46"/>
    </row>
    <row r="2450" spans="2:47" ht="15" hidden="1" x14ac:dyDescent="0.25">
      <c r="B2450" s="40"/>
      <c r="C2450" s="40"/>
      <c r="D2450" s="40"/>
      <c r="E2450" s="40"/>
      <c r="F2450" s="40"/>
      <c r="G2450" s="40"/>
      <c r="H2450" s="55"/>
      <c r="J2450" s="36"/>
      <c r="K2450" s="36"/>
      <c r="L2450" s="36"/>
      <c r="M2450" s="36"/>
      <c r="N2450" s="36"/>
      <c r="O2450" s="36"/>
      <c r="P2450" s="36"/>
      <c r="Q2450" s="36"/>
      <c r="R2450" s="36"/>
      <c r="S2450" s="36"/>
      <c r="T2450" s="36"/>
      <c r="U2450" s="37"/>
      <c r="V2450" s="47"/>
      <c r="W2450" s="45"/>
      <c r="X2450" s="79"/>
      <c r="Y2450" s="79"/>
      <c r="Z2450" s="79"/>
      <c r="AA2450" s="79"/>
      <c r="AB2450" s="79"/>
      <c r="AC2450" s="79"/>
      <c r="AD2450" s="79"/>
      <c r="AE2450" s="79"/>
      <c r="AF2450" s="79"/>
      <c r="AG2450" s="79"/>
      <c r="AH2450" s="46"/>
      <c r="AI2450" s="47"/>
      <c r="AJ2450" s="45"/>
      <c r="AK2450" s="79"/>
      <c r="AL2450" s="79"/>
      <c r="AM2450" s="79"/>
      <c r="AN2450" s="79"/>
      <c r="AO2450" s="79"/>
      <c r="AP2450" s="79"/>
      <c r="AQ2450" s="79"/>
      <c r="AR2450" s="79"/>
      <c r="AS2450" s="79"/>
      <c r="AT2450" s="79"/>
      <c r="AU2450" s="46"/>
    </row>
    <row r="2451" spans="2:47" ht="15" hidden="1" x14ac:dyDescent="0.25">
      <c r="B2451" s="41"/>
      <c r="C2451" s="41"/>
      <c r="D2451" s="41"/>
      <c r="E2451" s="41"/>
      <c r="F2451" s="33"/>
      <c r="G2451" s="33"/>
      <c r="H2451" s="34"/>
      <c r="I2451" s="33"/>
      <c r="J2451" s="48"/>
      <c r="K2451" s="48"/>
      <c r="L2451" s="48"/>
      <c r="M2451" s="48"/>
      <c r="N2451" s="48"/>
      <c r="O2451" s="48"/>
      <c r="P2451" s="48"/>
      <c r="Q2451" s="48"/>
      <c r="R2451" s="48"/>
      <c r="S2451" s="48"/>
      <c r="T2451" s="48"/>
      <c r="U2451" s="49"/>
      <c r="V2451" s="50"/>
      <c r="W2451" s="51"/>
      <c r="X2451" s="48"/>
      <c r="Y2451" s="48"/>
      <c r="Z2451" s="48"/>
      <c r="AA2451" s="48"/>
      <c r="AB2451" s="48"/>
      <c r="AC2451" s="48"/>
      <c r="AD2451" s="48"/>
      <c r="AE2451" s="48"/>
      <c r="AF2451" s="48"/>
      <c r="AG2451" s="48"/>
      <c r="AH2451" s="49"/>
      <c r="AI2451" s="50"/>
      <c r="AJ2451" s="51"/>
      <c r="AK2451" s="48"/>
      <c r="AL2451" s="48"/>
      <c r="AM2451" s="48"/>
      <c r="AN2451" s="48"/>
      <c r="AO2451" s="48"/>
      <c r="AP2451" s="48"/>
      <c r="AQ2451" s="48"/>
      <c r="AR2451" s="48"/>
      <c r="AS2451" s="48"/>
      <c r="AT2451" s="48"/>
      <c r="AU2451" s="49"/>
    </row>
    <row r="2452" spans="2:47" ht="15" hidden="1" x14ac:dyDescent="0.25">
      <c r="B2452" s="40"/>
      <c r="C2452" s="40"/>
      <c r="D2452" s="40"/>
      <c r="E2452" s="40"/>
      <c r="F2452" s="40"/>
      <c r="G2452" s="40"/>
      <c r="H2452" s="55"/>
      <c r="J2452" s="36"/>
      <c r="K2452" s="36"/>
      <c r="L2452" s="36"/>
      <c r="M2452" s="36"/>
      <c r="N2452" s="36"/>
      <c r="O2452" s="36"/>
      <c r="P2452" s="36"/>
      <c r="Q2452" s="36"/>
      <c r="R2452" s="36"/>
      <c r="S2452" s="36"/>
      <c r="T2452" s="36"/>
      <c r="U2452" s="37"/>
      <c r="V2452" s="36"/>
      <c r="W2452" s="45"/>
      <c r="X2452" s="79"/>
      <c r="Y2452" s="79"/>
      <c r="Z2452" s="79"/>
      <c r="AA2452" s="79"/>
      <c r="AB2452" s="79"/>
      <c r="AC2452" s="79"/>
      <c r="AD2452" s="79"/>
      <c r="AE2452" s="79"/>
      <c r="AF2452" s="79"/>
      <c r="AG2452" s="79"/>
      <c r="AH2452" s="46"/>
      <c r="AI2452" s="47"/>
      <c r="AJ2452" s="45"/>
      <c r="AK2452" s="79"/>
      <c r="AL2452" s="79"/>
      <c r="AM2452" s="79"/>
      <c r="AN2452" s="79"/>
      <c r="AO2452" s="79"/>
      <c r="AP2452" s="79"/>
      <c r="AQ2452" s="79"/>
      <c r="AR2452" s="79"/>
      <c r="AS2452" s="79"/>
      <c r="AT2452" s="79"/>
      <c r="AU2452" s="46"/>
    </row>
    <row r="2453" spans="2:47" ht="15" hidden="1" x14ac:dyDescent="0.25">
      <c r="B2453" s="40"/>
      <c r="C2453" s="40"/>
      <c r="D2453" s="40"/>
      <c r="E2453" s="40"/>
      <c r="F2453" s="40"/>
      <c r="G2453" s="40"/>
      <c r="H2453" s="55"/>
      <c r="J2453" s="36"/>
      <c r="K2453" s="36"/>
      <c r="L2453" s="36"/>
      <c r="M2453" s="36"/>
      <c r="N2453" s="36"/>
      <c r="O2453" s="36"/>
      <c r="P2453" s="36"/>
      <c r="Q2453" s="36"/>
      <c r="R2453" s="36"/>
      <c r="S2453" s="36"/>
      <c r="T2453" s="36"/>
      <c r="U2453" s="37"/>
      <c r="V2453" s="36"/>
      <c r="W2453" s="45"/>
      <c r="X2453" s="79"/>
      <c r="Y2453" s="79"/>
      <c r="Z2453" s="79"/>
      <c r="AA2453" s="79"/>
      <c r="AB2453" s="79"/>
      <c r="AC2453" s="79"/>
      <c r="AD2453" s="79"/>
      <c r="AE2453" s="79"/>
      <c r="AF2453" s="79"/>
      <c r="AG2453" s="79"/>
      <c r="AH2453" s="46"/>
      <c r="AI2453" s="47"/>
      <c r="AJ2453" s="45"/>
      <c r="AK2453" s="79"/>
      <c r="AL2453" s="79"/>
      <c r="AM2453" s="79"/>
      <c r="AN2453" s="79"/>
      <c r="AO2453" s="79"/>
      <c r="AP2453" s="79"/>
      <c r="AQ2453" s="79"/>
      <c r="AR2453" s="79"/>
      <c r="AS2453" s="79"/>
      <c r="AT2453" s="79"/>
      <c r="AU2453" s="46"/>
    </row>
    <row r="2454" spans="2:47" ht="15" hidden="1" x14ac:dyDescent="0.25">
      <c r="B2454" s="40"/>
      <c r="C2454" s="40"/>
      <c r="D2454" s="40"/>
      <c r="E2454" s="40"/>
      <c r="F2454" s="40"/>
      <c r="G2454" s="40"/>
      <c r="H2454" s="55"/>
      <c r="J2454" s="36"/>
      <c r="K2454" s="36"/>
      <c r="L2454" s="36"/>
      <c r="M2454" s="36"/>
      <c r="N2454" s="36"/>
      <c r="O2454" s="36"/>
      <c r="P2454" s="36"/>
      <c r="Q2454" s="36"/>
      <c r="R2454" s="36"/>
      <c r="S2454" s="36"/>
      <c r="T2454" s="36"/>
      <c r="U2454" s="37"/>
      <c r="V2454" s="47"/>
      <c r="W2454" s="45"/>
      <c r="X2454" s="79"/>
      <c r="Y2454" s="79"/>
      <c r="Z2454" s="79"/>
      <c r="AA2454" s="79"/>
      <c r="AB2454" s="79"/>
      <c r="AC2454" s="79"/>
      <c r="AD2454" s="79"/>
      <c r="AE2454" s="79"/>
      <c r="AF2454" s="79"/>
      <c r="AG2454" s="79"/>
      <c r="AH2454" s="46"/>
      <c r="AI2454" s="47"/>
      <c r="AJ2454" s="45"/>
      <c r="AK2454" s="79"/>
      <c r="AL2454" s="79"/>
      <c r="AM2454" s="79"/>
      <c r="AN2454" s="79"/>
      <c r="AO2454" s="79"/>
      <c r="AP2454" s="79"/>
      <c r="AQ2454" s="79"/>
      <c r="AR2454" s="79"/>
      <c r="AS2454" s="79"/>
      <c r="AT2454" s="79"/>
      <c r="AU2454" s="46"/>
    </row>
    <row r="2455" spans="2:47" ht="15" hidden="1" x14ac:dyDescent="0.25">
      <c r="B2455" s="40"/>
      <c r="C2455" s="40"/>
      <c r="D2455" s="40"/>
      <c r="E2455" s="40"/>
      <c r="F2455" s="40"/>
      <c r="G2455" s="40"/>
      <c r="H2455" s="55"/>
      <c r="J2455" s="36"/>
      <c r="K2455" s="36"/>
      <c r="L2455" s="36"/>
      <c r="M2455" s="36"/>
      <c r="N2455" s="36"/>
      <c r="O2455" s="36"/>
      <c r="P2455" s="36"/>
      <c r="Q2455" s="36"/>
      <c r="R2455" s="36"/>
      <c r="S2455" s="36"/>
      <c r="T2455" s="36"/>
      <c r="U2455" s="37"/>
      <c r="V2455" s="47"/>
      <c r="W2455" s="45"/>
      <c r="X2455" s="79"/>
      <c r="Y2455" s="79"/>
      <c r="Z2455" s="79"/>
      <c r="AA2455" s="79"/>
      <c r="AB2455" s="79"/>
      <c r="AC2455" s="79"/>
      <c r="AD2455" s="79"/>
      <c r="AE2455" s="79"/>
      <c r="AF2455" s="79"/>
      <c r="AG2455" s="79"/>
      <c r="AH2455" s="46"/>
      <c r="AI2455" s="47"/>
      <c r="AJ2455" s="45"/>
      <c r="AK2455" s="79"/>
      <c r="AL2455" s="79"/>
      <c r="AM2455" s="79"/>
      <c r="AN2455" s="79"/>
      <c r="AO2455" s="79"/>
      <c r="AP2455" s="79"/>
      <c r="AQ2455" s="79"/>
      <c r="AR2455" s="79"/>
      <c r="AS2455" s="79"/>
      <c r="AT2455" s="79"/>
      <c r="AU2455" s="46"/>
    </row>
    <row r="2456" spans="2:47" ht="15" hidden="1" x14ac:dyDescent="0.25">
      <c r="B2456" s="41"/>
      <c r="C2456" s="41"/>
      <c r="D2456" s="41"/>
      <c r="E2456" s="41"/>
      <c r="F2456" s="33"/>
      <c r="G2456" s="33"/>
      <c r="H2456" s="34"/>
      <c r="I2456" s="33"/>
      <c r="J2456" s="48"/>
      <c r="K2456" s="48"/>
      <c r="L2456" s="48"/>
      <c r="M2456" s="48"/>
      <c r="N2456" s="48"/>
      <c r="O2456" s="48"/>
      <c r="P2456" s="48"/>
      <c r="Q2456" s="48"/>
      <c r="R2456" s="48"/>
      <c r="S2456" s="48"/>
      <c r="T2456" s="48"/>
      <c r="U2456" s="49"/>
      <c r="V2456" s="50"/>
      <c r="W2456" s="51"/>
      <c r="X2456" s="48"/>
      <c r="Y2456" s="48"/>
      <c r="Z2456" s="48"/>
      <c r="AA2456" s="48"/>
      <c r="AB2456" s="48"/>
      <c r="AC2456" s="48"/>
      <c r="AD2456" s="48"/>
      <c r="AE2456" s="48"/>
      <c r="AF2456" s="48"/>
      <c r="AG2456" s="48"/>
      <c r="AH2456" s="49"/>
      <c r="AI2456" s="50"/>
      <c r="AJ2456" s="51"/>
      <c r="AK2456" s="48"/>
      <c r="AL2456" s="48"/>
      <c r="AM2456" s="48"/>
      <c r="AN2456" s="48"/>
      <c r="AO2456" s="48"/>
      <c r="AP2456" s="48"/>
      <c r="AQ2456" s="48"/>
      <c r="AR2456" s="48"/>
      <c r="AS2456" s="48"/>
      <c r="AT2456" s="48"/>
      <c r="AU2456" s="49"/>
    </row>
    <row r="2457" spans="2:47" ht="15" hidden="1" x14ac:dyDescent="0.25">
      <c r="B2457" s="40"/>
      <c r="C2457" s="40"/>
      <c r="D2457" s="40"/>
      <c r="E2457" s="40"/>
      <c r="F2457" s="40"/>
      <c r="G2457" s="40"/>
      <c r="H2457" s="55"/>
      <c r="J2457" s="36"/>
      <c r="K2457" s="36"/>
      <c r="L2457" s="36"/>
      <c r="M2457" s="36"/>
      <c r="N2457" s="36"/>
      <c r="O2457" s="36"/>
      <c r="P2457" s="36"/>
      <c r="Q2457" s="36"/>
      <c r="R2457" s="36"/>
      <c r="S2457" s="36"/>
      <c r="T2457" s="36"/>
      <c r="U2457" s="37"/>
      <c r="V2457" s="36"/>
      <c r="W2457" s="45"/>
      <c r="X2457" s="79"/>
      <c r="Y2457" s="79"/>
      <c r="Z2457" s="79"/>
      <c r="AA2457" s="79"/>
      <c r="AB2457" s="79"/>
      <c r="AC2457" s="79"/>
      <c r="AD2457" s="79"/>
      <c r="AE2457" s="79"/>
      <c r="AF2457" s="79"/>
      <c r="AG2457" s="79"/>
      <c r="AH2457" s="46"/>
      <c r="AI2457" s="47"/>
      <c r="AJ2457" s="45"/>
      <c r="AK2457" s="79"/>
      <c r="AL2457" s="79"/>
      <c r="AM2457" s="79"/>
      <c r="AN2457" s="79"/>
      <c r="AO2457" s="79"/>
      <c r="AP2457" s="79"/>
      <c r="AQ2457" s="79"/>
      <c r="AR2457" s="79"/>
      <c r="AS2457" s="79"/>
      <c r="AT2457" s="79"/>
      <c r="AU2457" s="46"/>
    </row>
    <row r="2458" spans="2:47" ht="15" hidden="1" x14ac:dyDescent="0.25">
      <c r="B2458" s="40"/>
      <c r="C2458" s="40"/>
      <c r="D2458" s="40"/>
      <c r="E2458" s="40"/>
      <c r="F2458" s="40"/>
      <c r="G2458" s="40"/>
      <c r="H2458" s="55"/>
      <c r="J2458" s="36"/>
      <c r="K2458" s="36"/>
      <c r="L2458" s="36"/>
      <c r="M2458" s="36"/>
      <c r="N2458" s="36"/>
      <c r="O2458" s="36"/>
      <c r="P2458" s="36"/>
      <c r="Q2458" s="36"/>
      <c r="R2458" s="36"/>
      <c r="S2458" s="36"/>
      <c r="T2458" s="36"/>
      <c r="U2458" s="37"/>
      <c r="V2458" s="36"/>
      <c r="W2458" s="45"/>
      <c r="X2458" s="79"/>
      <c r="Y2458" s="79"/>
      <c r="Z2458" s="79"/>
      <c r="AA2458" s="79"/>
      <c r="AB2458" s="79"/>
      <c r="AC2458" s="79"/>
      <c r="AD2458" s="79"/>
      <c r="AE2458" s="79"/>
      <c r="AF2458" s="79"/>
      <c r="AG2458" s="79"/>
      <c r="AH2458" s="46"/>
      <c r="AI2458" s="47"/>
      <c r="AJ2458" s="45"/>
      <c r="AK2458" s="79"/>
      <c r="AL2458" s="79"/>
      <c r="AM2458" s="79"/>
      <c r="AN2458" s="79"/>
      <c r="AO2458" s="79"/>
      <c r="AP2458" s="79"/>
      <c r="AQ2458" s="79"/>
      <c r="AR2458" s="79"/>
      <c r="AS2458" s="79"/>
      <c r="AT2458" s="79"/>
      <c r="AU2458" s="46"/>
    </row>
    <row r="2459" spans="2:47" ht="15" hidden="1" x14ac:dyDescent="0.25">
      <c r="B2459" s="40"/>
      <c r="C2459" s="40"/>
      <c r="D2459" s="40"/>
      <c r="E2459" s="40"/>
      <c r="F2459" s="40"/>
      <c r="G2459" s="40"/>
      <c r="H2459" s="55"/>
      <c r="J2459" s="36"/>
      <c r="K2459" s="36"/>
      <c r="L2459" s="36"/>
      <c r="M2459" s="36"/>
      <c r="N2459" s="36"/>
      <c r="O2459" s="36"/>
      <c r="P2459" s="36"/>
      <c r="Q2459" s="36"/>
      <c r="R2459" s="36"/>
      <c r="S2459" s="36"/>
      <c r="T2459" s="36"/>
      <c r="U2459" s="37"/>
      <c r="V2459" s="47"/>
      <c r="W2459" s="45"/>
      <c r="X2459" s="79"/>
      <c r="Y2459" s="79"/>
      <c r="Z2459" s="79"/>
      <c r="AA2459" s="79"/>
      <c r="AB2459" s="79"/>
      <c r="AC2459" s="79"/>
      <c r="AD2459" s="79"/>
      <c r="AE2459" s="79"/>
      <c r="AF2459" s="79"/>
      <c r="AG2459" s="79"/>
      <c r="AH2459" s="46"/>
      <c r="AI2459" s="47"/>
      <c r="AJ2459" s="45"/>
      <c r="AK2459" s="79"/>
      <c r="AL2459" s="79"/>
      <c r="AM2459" s="79"/>
      <c r="AN2459" s="79"/>
      <c r="AO2459" s="79"/>
      <c r="AP2459" s="79"/>
      <c r="AQ2459" s="79"/>
      <c r="AR2459" s="79"/>
      <c r="AS2459" s="79"/>
      <c r="AT2459" s="79"/>
      <c r="AU2459" s="46"/>
    </row>
    <row r="2460" spans="2:47" ht="15" hidden="1" x14ac:dyDescent="0.25">
      <c r="B2460" s="40"/>
      <c r="C2460" s="40"/>
      <c r="D2460" s="40"/>
      <c r="E2460" s="40"/>
      <c r="F2460" s="40"/>
      <c r="G2460" s="40"/>
      <c r="H2460" s="55"/>
      <c r="J2460" s="36"/>
      <c r="K2460" s="36"/>
      <c r="L2460" s="36"/>
      <c r="M2460" s="36"/>
      <c r="N2460" s="36"/>
      <c r="O2460" s="36"/>
      <c r="P2460" s="36"/>
      <c r="Q2460" s="36"/>
      <c r="R2460" s="36"/>
      <c r="S2460" s="36"/>
      <c r="T2460" s="36"/>
      <c r="U2460" s="37"/>
      <c r="V2460" s="47"/>
      <c r="W2460" s="45"/>
      <c r="X2460" s="79"/>
      <c r="Y2460" s="79"/>
      <c r="Z2460" s="79"/>
      <c r="AA2460" s="79"/>
      <c r="AB2460" s="79"/>
      <c r="AC2460" s="79"/>
      <c r="AD2460" s="79"/>
      <c r="AE2460" s="79"/>
      <c r="AF2460" s="79"/>
      <c r="AG2460" s="79"/>
      <c r="AH2460" s="46"/>
      <c r="AI2460" s="47"/>
      <c r="AJ2460" s="45"/>
      <c r="AK2460" s="79"/>
      <c r="AL2460" s="79"/>
      <c r="AM2460" s="79"/>
      <c r="AN2460" s="79"/>
      <c r="AO2460" s="79"/>
      <c r="AP2460" s="79"/>
      <c r="AQ2460" s="79"/>
      <c r="AR2460" s="79"/>
      <c r="AS2460" s="79"/>
      <c r="AT2460" s="79"/>
      <c r="AU2460" s="46"/>
    </row>
    <row r="2461" spans="2:47" ht="15" hidden="1" x14ac:dyDescent="0.25">
      <c r="B2461" s="41"/>
      <c r="C2461" s="41"/>
      <c r="D2461" s="41"/>
      <c r="E2461" s="41"/>
      <c r="F2461" s="33"/>
      <c r="G2461" s="33"/>
      <c r="H2461" s="34"/>
      <c r="I2461" s="33"/>
      <c r="J2461" s="48"/>
      <c r="K2461" s="48"/>
      <c r="L2461" s="48"/>
      <c r="M2461" s="48"/>
      <c r="N2461" s="48"/>
      <c r="O2461" s="48"/>
      <c r="P2461" s="48"/>
      <c r="Q2461" s="48"/>
      <c r="R2461" s="48"/>
      <c r="S2461" s="48"/>
      <c r="T2461" s="48"/>
      <c r="U2461" s="49"/>
      <c r="V2461" s="50"/>
      <c r="W2461" s="51"/>
      <c r="X2461" s="48"/>
      <c r="Y2461" s="48"/>
      <c r="Z2461" s="48"/>
      <c r="AA2461" s="48"/>
      <c r="AB2461" s="48"/>
      <c r="AC2461" s="48"/>
      <c r="AD2461" s="48"/>
      <c r="AE2461" s="48"/>
      <c r="AF2461" s="48"/>
      <c r="AG2461" s="48"/>
      <c r="AH2461" s="49"/>
      <c r="AI2461" s="50"/>
      <c r="AJ2461" s="51"/>
      <c r="AK2461" s="48"/>
      <c r="AL2461" s="48"/>
      <c r="AM2461" s="48"/>
      <c r="AN2461" s="48"/>
      <c r="AO2461" s="48"/>
      <c r="AP2461" s="48"/>
      <c r="AQ2461" s="48"/>
      <c r="AR2461" s="48"/>
      <c r="AS2461" s="48"/>
      <c r="AT2461" s="48"/>
      <c r="AU2461" s="49"/>
    </row>
    <row r="2462" spans="2:47" ht="15" hidden="1" x14ac:dyDescent="0.25">
      <c r="B2462" s="40"/>
      <c r="C2462" s="40"/>
      <c r="D2462" s="40"/>
      <c r="E2462" s="40"/>
      <c r="F2462" s="40"/>
      <c r="G2462" s="40"/>
      <c r="H2462" s="55"/>
      <c r="J2462" s="36"/>
      <c r="K2462" s="36"/>
      <c r="L2462" s="36"/>
      <c r="M2462" s="36"/>
      <c r="N2462" s="36"/>
      <c r="O2462" s="36"/>
      <c r="P2462" s="36"/>
      <c r="Q2462" s="36"/>
      <c r="R2462" s="36"/>
      <c r="S2462" s="36"/>
      <c r="T2462" s="36"/>
      <c r="U2462" s="37"/>
      <c r="V2462" s="36"/>
      <c r="W2462" s="45"/>
      <c r="X2462" s="79"/>
      <c r="Y2462" s="79"/>
      <c r="Z2462" s="79"/>
      <c r="AA2462" s="79"/>
      <c r="AB2462" s="79"/>
      <c r="AC2462" s="79"/>
      <c r="AD2462" s="79"/>
      <c r="AE2462" s="79"/>
      <c r="AF2462" s="79"/>
      <c r="AG2462" s="79"/>
      <c r="AH2462" s="46"/>
      <c r="AI2462" s="47"/>
      <c r="AJ2462" s="45"/>
      <c r="AK2462" s="79"/>
      <c r="AL2462" s="79"/>
      <c r="AM2462" s="79"/>
      <c r="AN2462" s="79"/>
      <c r="AO2462" s="79"/>
      <c r="AP2462" s="79"/>
      <c r="AQ2462" s="79"/>
      <c r="AR2462" s="79"/>
      <c r="AS2462" s="79"/>
      <c r="AT2462" s="79"/>
      <c r="AU2462" s="46"/>
    </row>
    <row r="2463" spans="2:47" ht="15" hidden="1" x14ac:dyDescent="0.25">
      <c r="B2463" s="40"/>
      <c r="C2463" s="40"/>
      <c r="D2463" s="40"/>
      <c r="E2463" s="40"/>
      <c r="F2463" s="40"/>
      <c r="G2463" s="40"/>
      <c r="H2463" s="55"/>
      <c r="J2463" s="36"/>
      <c r="K2463" s="36"/>
      <c r="L2463" s="36"/>
      <c r="M2463" s="36"/>
      <c r="N2463" s="36"/>
      <c r="O2463" s="36"/>
      <c r="P2463" s="36"/>
      <c r="Q2463" s="36"/>
      <c r="R2463" s="36"/>
      <c r="S2463" s="36"/>
      <c r="T2463" s="36"/>
      <c r="U2463" s="37"/>
      <c r="V2463" s="36"/>
      <c r="W2463" s="45"/>
      <c r="X2463" s="79"/>
      <c r="Y2463" s="79"/>
      <c r="Z2463" s="79"/>
      <c r="AA2463" s="79"/>
      <c r="AB2463" s="79"/>
      <c r="AC2463" s="79"/>
      <c r="AD2463" s="79"/>
      <c r="AE2463" s="79"/>
      <c r="AF2463" s="79"/>
      <c r="AG2463" s="79"/>
      <c r="AH2463" s="46"/>
      <c r="AI2463" s="47"/>
      <c r="AJ2463" s="45"/>
      <c r="AK2463" s="79"/>
      <c r="AL2463" s="79"/>
      <c r="AM2463" s="79"/>
      <c r="AN2463" s="79"/>
      <c r="AO2463" s="79"/>
      <c r="AP2463" s="79"/>
      <c r="AQ2463" s="79"/>
      <c r="AR2463" s="79"/>
      <c r="AS2463" s="79"/>
      <c r="AT2463" s="79"/>
      <c r="AU2463" s="46"/>
    </row>
    <row r="2464" spans="2:47" ht="15" hidden="1" x14ac:dyDescent="0.25">
      <c r="B2464" s="40"/>
      <c r="C2464" s="40"/>
      <c r="D2464" s="40"/>
      <c r="E2464" s="40"/>
      <c r="F2464" s="40"/>
      <c r="G2464" s="40"/>
      <c r="H2464" s="55"/>
      <c r="J2464" s="36"/>
      <c r="K2464" s="36"/>
      <c r="L2464" s="36"/>
      <c r="M2464" s="36"/>
      <c r="N2464" s="36"/>
      <c r="O2464" s="36"/>
      <c r="P2464" s="36"/>
      <c r="Q2464" s="36"/>
      <c r="R2464" s="36"/>
      <c r="S2464" s="36"/>
      <c r="T2464" s="36"/>
      <c r="U2464" s="37"/>
      <c r="V2464" s="47"/>
      <c r="W2464" s="45"/>
      <c r="X2464" s="79"/>
      <c r="Y2464" s="79"/>
      <c r="Z2464" s="79"/>
      <c r="AA2464" s="79"/>
      <c r="AB2464" s="79"/>
      <c r="AC2464" s="79"/>
      <c r="AD2464" s="79"/>
      <c r="AE2464" s="79"/>
      <c r="AF2464" s="79"/>
      <c r="AG2464" s="79"/>
      <c r="AH2464" s="46"/>
      <c r="AI2464" s="47"/>
      <c r="AJ2464" s="45"/>
      <c r="AK2464" s="79"/>
      <c r="AL2464" s="79"/>
      <c r="AM2464" s="79"/>
      <c r="AN2464" s="79"/>
      <c r="AO2464" s="79"/>
      <c r="AP2464" s="79"/>
      <c r="AQ2464" s="79"/>
      <c r="AR2464" s="79"/>
      <c r="AS2464" s="79"/>
      <c r="AT2464" s="79"/>
      <c r="AU2464" s="46"/>
    </row>
    <row r="2465" spans="2:47" ht="15" hidden="1" x14ac:dyDescent="0.25">
      <c r="B2465" s="40"/>
      <c r="C2465" s="40"/>
      <c r="D2465" s="40"/>
      <c r="E2465" s="40"/>
      <c r="F2465" s="40"/>
      <c r="G2465" s="40"/>
      <c r="H2465" s="55"/>
      <c r="J2465" s="36"/>
      <c r="K2465" s="36"/>
      <c r="L2465" s="36"/>
      <c r="M2465" s="36"/>
      <c r="N2465" s="36"/>
      <c r="O2465" s="36"/>
      <c r="P2465" s="36"/>
      <c r="Q2465" s="36"/>
      <c r="R2465" s="36"/>
      <c r="S2465" s="36"/>
      <c r="T2465" s="36"/>
      <c r="U2465" s="37"/>
      <c r="V2465" s="47"/>
      <c r="W2465" s="45"/>
      <c r="X2465" s="79"/>
      <c r="Y2465" s="79"/>
      <c r="Z2465" s="79"/>
      <c r="AA2465" s="79"/>
      <c r="AB2465" s="79"/>
      <c r="AC2465" s="79"/>
      <c r="AD2465" s="79"/>
      <c r="AE2465" s="79"/>
      <c r="AF2465" s="79"/>
      <c r="AG2465" s="79"/>
      <c r="AH2465" s="46"/>
      <c r="AI2465" s="47"/>
      <c r="AJ2465" s="45"/>
      <c r="AK2465" s="79"/>
      <c r="AL2465" s="79"/>
      <c r="AM2465" s="79"/>
      <c r="AN2465" s="79"/>
      <c r="AO2465" s="79"/>
      <c r="AP2465" s="79"/>
      <c r="AQ2465" s="79"/>
      <c r="AR2465" s="79"/>
      <c r="AS2465" s="79"/>
      <c r="AT2465" s="79"/>
      <c r="AU2465" s="46"/>
    </row>
    <row r="2466" spans="2:47" ht="15" hidden="1" x14ac:dyDescent="0.25">
      <c r="B2466" s="41"/>
      <c r="C2466" s="41"/>
      <c r="D2466" s="41"/>
      <c r="E2466" s="41"/>
      <c r="F2466" s="33"/>
      <c r="G2466" s="33"/>
      <c r="H2466" s="34"/>
      <c r="I2466" s="33"/>
      <c r="J2466" s="48"/>
      <c r="K2466" s="48"/>
      <c r="L2466" s="48"/>
      <c r="M2466" s="48"/>
      <c r="N2466" s="48"/>
      <c r="O2466" s="48"/>
      <c r="P2466" s="48"/>
      <c r="Q2466" s="48"/>
      <c r="R2466" s="48"/>
      <c r="S2466" s="48"/>
      <c r="T2466" s="48"/>
      <c r="U2466" s="49"/>
      <c r="V2466" s="50"/>
      <c r="W2466" s="51"/>
      <c r="X2466" s="48"/>
      <c r="Y2466" s="48"/>
      <c r="Z2466" s="48"/>
      <c r="AA2466" s="48"/>
      <c r="AB2466" s="48"/>
      <c r="AC2466" s="48"/>
      <c r="AD2466" s="48"/>
      <c r="AE2466" s="48"/>
      <c r="AF2466" s="48"/>
      <c r="AG2466" s="48"/>
      <c r="AH2466" s="49"/>
      <c r="AI2466" s="50"/>
      <c r="AJ2466" s="51"/>
      <c r="AK2466" s="48"/>
      <c r="AL2466" s="48"/>
      <c r="AM2466" s="48"/>
      <c r="AN2466" s="48"/>
      <c r="AO2466" s="48"/>
      <c r="AP2466" s="48"/>
      <c r="AQ2466" s="48"/>
      <c r="AR2466" s="48"/>
      <c r="AS2466" s="48"/>
      <c r="AT2466" s="48"/>
      <c r="AU2466" s="49"/>
    </row>
    <row r="2467" spans="2:47" ht="15" hidden="1" x14ac:dyDescent="0.25">
      <c r="B2467" s="40"/>
      <c r="C2467" s="40"/>
      <c r="D2467" s="40"/>
      <c r="E2467" s="40"/>
      <c r="F2467" s="40"/>
      <c r="G2467" s="40"/>
      <c r="H2467" s="55"/>
      <c r="J2467" s="36"/>
      <c r="K2467" s="36"/>
      <c r="L2467" s="36"/>
      <c r="M2467" s="36"/>
      <c r="N2467" s="36"/>
      <c r="O2467" s="36"/>
      <c r="P2467" s="36"/>
      <c r="Q2467" s="36"/>
      <c r="R2467" s="36"/>
      <c r="S2467" s="36"/>
      <c r="T2467" s="36"/>
      <c r="U2467" s="37"/>
      <c r="V2467" s="36"/>
      <c r="W2467" s="45"/>
      <c r="X2467" s="79"/>
      <c r="Y2467" s="79"/>
      <c r="Z2467" s="79"/>
      <c r="AA2467" s="79"/>
      <c r="AB2467" s="79"/>
      <c r="AC2467" s="79"/>
      <c r="AD2467" s="79"/>
      <c r="AE2467" s="79"/>
      <c r="AF2467" s="79"/>
      <c r="AG2467" s="79"/>
      <c r="AH2467" s="46"/>
      <c r="AI2467" s="47"/>
      <c r="AJ2467" s="45"/>
      <c r="AK2467" s="79"/>
      <c r="AL2467" s="79"/>
      <c r="AM2467" s="79"/>
      <c r="AN2467" s="79"/>
      <c r="AO2467" s="79"/>
      <c r="AP2467" s="79"/>
      <c r="AQ2467" s="79"/>
      <c r="AR2467" s="79"/>
      <c r="AS2467" s="79"/>
      <c r="AT2467" s="79"/>
      <c r="AU2467" s="46"/>
    </row>
    <row r="2468" spans="2:47" ht="15" hidden="1" x14ac:dyDescent="0.25">
      <c r="B2468" s="40"/>
      <c r="C2468" s="40"/>
      <c r="D2468" s="40"/>
      <c r="E2468" s="40"/>
      <c r="F2468" s="40"/>
      <c r="G2468" s="40"/>
      <c r="H2468" s="55"/>
      <c r="J2468" s="36"/>
      <c r="K2468" s="36"/>
      <c r="L2468" s="36"/>
      <c r="M2468" s="36"/>
      <c r="N2468" s="36"/>
      <c r="O2468" s="36"/>
      <c r="P2468" s="36"/>
      <c r="Q2468" s="36"/>
      <c r="R2468" s="36"/>
      <c r="S2468" s="36"/>
      <c r="T2468" s="36"/>
      <c r="U2468" s="37"/>
      <c r="V2468" s="36"/>
      <c r="W2468" s="45"/>
      <c r="X2468" s="79"/>
      <c r="Y2468" s="79"/>
      <c r="Z2468" s="79"/>
      <c r="AA2468" s="79"/>
      <c r="AB2468" s="79"/>
      <c r="AC2468" s="79"/>
      <c r="AD2468" s="79"/>
      <c r="AE2468" s="79"/>
      <c r="AF2468" s="79"/>
      <c r="AG2468" s="79"/>
      <c r="AH2468" s="46"/>
      <c r="AI2468" s="47"/>
      <c r="AJ2468" s="45"/>
      <c r="AK2468" s="79"/>
      <c r="AL2468" s="79"/>
      <c r="AM2468" s="79"/>
      <c r="AN2468" s="79"/>
      <c r="AO2468" s="79"/>
      <c r="AP2468" s="79"/>
      <c r="AQ2468" s="79"/>
      <c r="AR2468" s="79"/>
      <c r="AS2468" s="79"/>
      <c r="AT2468" s="79"/>
      <c r="AU2468" s="46"/>
    </row>
    <row r="2469" spans="2:47" ht="15" hidden="1" x14ac:dyDescent="0.25">
      <c r="B2469" s="40"/>
      <c r="C2469" s="40"/>
      <c r="D2469" s="40"/>
      <c r="E2469" s="40"/>
      <c r="F2469" s="40"/>
      <c r="G2469" s="40"/>
      <c r="H2469" s="55"/>
      <c r="J2469" s="36"/>
      <c r="K2469" s="36"/>
      <c r="L2469" s="36"/>
      <c r="M2469" s="36"/>
      <c r="N2469" s="36"/>
      <c r="O2469" s="36"/>
      <c r="P2469" s="36"/>
      <c r="Q2469" s="36"/>
      <c r="R2469" s="36"/>
      <c r="S2469" s="36"/>
      <c r="T2469" s="36"/>
      <c r="U2469" s="37"/>
      <c r="V2469" s="47"/>
      <c r="W2469" s="45"/>
      <c r="X2469" s="79"/>
      <c r="Y2469" s="79"/>
      <c r="Z2469" s="79"/>
      <c r="AA2469" s="79"/>
      <c r="AB2469" s="79"/>
      <c r="AC2469" s="79"/>
      <c r="AD2469" s="79"/>
      <c r="AE2469" s="79"/>
      <c r="AF2469" s="79"/>
      <c r="AG2469" s="79"/>
      <c r="AH2469" s="46"/>
      <c r="AI2469" s="47"/>
      <c r="AJ2469" s="45"/>
      <c r="AK2469" s="79"/>
      <c r="AL2469" s="79"/>
      <c r="AM2469" s="79"/>
      <c r="AN2469" s="79"/>
      <c r="AO2469" s="79"/>
      <c r="AP2469" s="79"/>
      <c r="AQ2469" s="79"/>
      <c r="AR2469" s="79"/>
      <c r="AS2469" s="79"/>
      <c r="AT2469" s="79"/>
      <c r="AU2469" s="46"/>
    </row>
    <row r="2470" spans="2:47" ht="15" hidden="1" x14ac:dyDescent="0.25">
      <c r="B2470" s="40"/>
      <c r="C2470" s="40"/>
      <c r="D2470" s="40"/>
      <c r="E2470" s="40"/>
      <c r="F2470" s="40"/>
      <c r="G2470" s="40"/>
      <c r="H2470" s="55"/>
      <c r="J2470" s="36"/>
      <c r="K2470" s="36"/>
      <c r="L2470" s="36"/>
      <c r="M2470" s="36"/>
      <c r="N2470" s="36"/>
      <c r="O2470" s="36"/>
      <c r="P2470" s="36"/>
      <c r="Q2470" s="36"/>
      <c r="R2470" s="36"/>
      <c r="S2470" s="36"/>
      <c r="T2470" s="36"/>
      <c r="U2470" s="37"/>
      <c r="V2470" s="47"/>
      <c r="W2470" s="45"/>
      <c r="X2470" s="79"/>
      <c r="Y2470" s="79"/>
      <c r="Z2470" s="79"/>
      <c r="AA2470" s="79"/>
      <c r="AB2470" s="79"/>
      <c r="AC2470" s="79"/>
      <c r="AD2470" s="79"/>
      <c r="AE2470" s="79"/>
      <c r="AF2470" s="79"/>
      <c r="AG2470" s="79"/>
      <c r="AH2470" s="46"/>
      <c r="AI2470" s="47"/>
      <c r="AJ2470" s="45"/>
      <c r="AK2470" s="79"/>
      <c r="AL2470" s="79"/>
      <c r="AM2470" s="79"/>
      <c r="AN2470" s="79"/>
      <c r="AO2470" s="79"/>
      <c r="AP2470" s="79"/>
      <c r="AQ2470" s="79"/>
      <c r="AR2470" s="79"/>
      <c r="AS2470" s="79"/>
      <c r="AT2470" s="79"/>
      <c r="AU2470" s="46"/>
    </row>
    <row r="2471" spans="2:47" ht="15" hidden="1" x14ac:dyDescent="0.25">
      <c r="B2471" s="41"/>
      <c r="C2471" s="41"/>
      <c r="D2471" s="41"/>
      <c r="E2471" s="41"/>
      <c r="F2471" s="33"/>
      <c r="G2471" s="33"/>
      <c r="H2471" s="34"/>
      <c r="I2471" s="33"/>
      <c r="J2471" s="48"/>
      <c r="K2471" s="48"/>
      <c r="L2471" s="48"/>
      <c r="M2471" s="48"/>
      <c r="N2471" s="48"/>
      <c r="O2471" s="48"/>
      <c r="P2471" s="48"/>
      <c r="Q2471" s="48"/>
      <c r="R2471" s="48"/>
      <c r="S2471" s="48"/>
      <c r="T2471" s="48"/>
      <c r="U2471" s="49"/>
      <c r="V2471" s="50"/>
      <c r="W2471" s="51"/>
      <c r="X2471" s="48"/>
      <c r="Y2471" s="48"/>
      <c r="Z2471" s="48"/>
      <c r="AA2471" s="48"/>
      <c r="AB2471" s="48"/>
      <c r="AC2471" s="48"/>
      <c r="AD2471" s="48"/>
      <c r="AE2471" s="48"/>
      <c r="AF2471" s="48"/>
      <c r="AG2471" s="48"/>
      <c r="AH2471" s="49"/>
      <c r="AI2471" s="50"/>
      <c r="AJ2471" s="51"/>
      <c r="AK2471" s="48"/>
      <c r="AL2471" s="48"/>
      <c r="AM2471" s="48"/>
      <c r="AN2471" s="48"/>
      <c r="AO2471" s="48"/>
      <c r="AP2471" s="48"/>
      <c r="AQ2471" s="48"/>
      <c r="AR2471" s="48"/>
      <c r="AS2471" s="48"/>
      <c r="AT2471" s="48"/>
      <c r="AU2471" s="49"/>
    </row>
    <row r="2472" spans="2:47" ht="15" hidden="1" x14ac:dyDescent="0.25">
      <c r="B2472" s="40"/>
      <c r="C2472" s="40"/>
      <c r="D2472" s="40"/>
      <c r="E2472" s="40"/>
      <c r="F2472" s="40"/>
      <c r="G2472" s="40"/>
      <c r="H2472" s="55"/>
      <c r="J2472" s="36"/>
      <c r="K2472" s="36"/>
      <c r="L2472" s="36"/>
      <c r="M2472" s="36"/>
      <c r="N2472" s="36"/>
      <c r="O2472" s="36"/>
      <c r="P2472" s="36"/>
      <c r="Q2472" s="36"/>
      <c r="R2472" s="36"/>
      <c r="S2472" s="36"/>
      <c r="T2472" s="36"/>
      <c r="U2472" s="37"/>
      <c r="V2472" s="36"/>
      <c r="W2472" s="45"/>
      <c r="X2472" s="79"/>
      <c r="Y2472" s="79"/>
      <c r="Z2472" s="79"/>
      <c r="AA2472" s="79"/>
      <c r="AB2472" s="79"/>
      <c r="AC2472" s="79"/>
      <c r="AD2472" s="79"/>
      <c r="AE2472" s="79"/>
      <c r="AF2472" s="79"/>
      <c r="AG2472" s="79"/>
      <c r="AH2472" s="46"/>
      <c r="AI2472" s="47"/>
      <c r="AJ2472" s="45"/>
      <c r="AK2472" s="79"/>
      <c r="AL2472" s="79"/>
      <c r="AM2472" s="79"/>
      <c r="AN2472" s="79"/>
      <c r="AO2472" s="79"/>
      <c r="AP2472" s="79"/>
      <c r="AQ2472" s="79"/>
      <c r="AR2472" s="79"/>
      <c r="AS2472" s="79"/>
      <c r="AT2472" s="79"/>
      <c r="AU2472" s="46"/>
    </row>
    <row r="2473" spans="2:47" ht="15" hidden="1" x14ac:dyDescent="0.25">
      <c r="B2473" s="40"/>
      <c r="C2473" s="40"/>
      <c r="D2473" s="40"/>
      <c r="E2473" s="40"/>
      <c r="F2473" s="40"/>
      <c r="G2473" s="40"/>
      <c r="H2473" s="55"/>
      <c r="J2473" s="36"/>
      <c r="K2473" s="36"/>
      <c r="L2473" s="36"/>
      <c r="M2473" s="36"/>
      <c r="N2473" s="36"/>
      <c r="O2473" s="36"/>
      <c r="P2473" s="36"/>
      <c r="Q2473" s="36"/>
      <c r="R2473" s="36"/>
      <c r="S2473" s="36"/>
      <c r="T2473" s="36"/>
      <c r="U2473" s="37"/>
      <c r="V2473" s="36"/>
      <c r="W2473" s="45"/>
      <c r="X2473" s="79"/>
      <c r="Y2473" s="79"/>
      <c r="Z2473" s="79"/>
      <c r="AA2473" s="79"/>
      <c r="AB2473" s="79"/>
      <c r="AC2473" s="79"/>
      <c r="AD2473" s="79"/>
      <c r="AE2473" s="79"/>
      <c r="AF2473" s="79"/>
      <c r="AG2473" s="79"/>
      <c r="AH2473" s="46"/>
      <c r="AI2473" s="47"/>
      <c r="AJ2473" s="45"/>
      <c r="AK2473" s="79"/>
      <c r="AL2473" s="79"/>
      <c r="AM2473" s="79"/>
      <c r="AN2473" s="79"/>
      <c r="AO2473" s="79"/>
      <c r="AP2473" s="79"/>
      <c r="AQ2473" s="79"/>
      <c r="AR2473" s="79"/>
      <c r="AS2473" s="79"/>
      <c r="AT2473" s="79"/>
      <c r="AU2473" s="46"/>
    </row>
    <row r="2474" spans="2:47" ht="15" hidden="1" x14ac:dyDescent="0.25">
      <c r="B2474" s="40"/>
      <c r="C2474" s="40"/>
      <c r="D2474" s="40"/>
      <c r="E2474" s="40"/>
      <c r="F2474" s="40"/>
      <c r="G2474" s="40"/>
      <c r="H2474" s="55"/>
      <c r="J2474" s="36"/>
      <c r="K2474" s="36"/>
      <c r="L2474" s="36"/>
      <c r="M2474" s="36"/>
      <c r="N2474" s="36"/>
      <c r="O2474" s="36"/>
      <c r="P2474" s="36"/>
      <c r="Q2474" s="36"/>
      <c r="R2474" s="36"/>
      <c r="S2474" s="36"/>
      <c r="T2474" s="36"/>
      <c r="U2474" s="37"/>
      <c r="V2474" s="47"/>
      <c r="W2474" s="45"/>
      <c r="X2474" s="79"/>
      <c r="Y2474" s="79"/>
      <c r="Z2474" s="79"/>
      <c r="AA2474" s="79"/>
      <c r="AB2474" s="79"/>
      <c r="AC2474" s="79"/>
      <c r="AD2474" s="79"/>
      <c r="AE2474" s="79"/>
      <c r="AF2474" s="79"/>
      <c r="AG2474" s="79"/>
      <c r="AH2474" s="46"/>
      <c r="AI2474" s="47"/>
      <c r="AJ2474" s="45"/>
      <c r="AK2474" s="79"/>
      <c r="AL2474" s="79"/>
      <c r="AM2474" s="79"/>
      <c r="AN2474" s="79"/>
      <c r="AO2474" s="79"/>
      <c r="AP2474" s="79"/>
      <c r="AQ2474" s="79"/>
      <c r="AR2474" s="79"/>
      <c r="AS2474" s="79"/>
      <c r="AT2474" s="79"/>
      <c r="AU2474" s="46"/>
    </row>
    <row r="2475" spans="2:47" ht="15" hidden="1" x14ac:dyDescent="0.25">
      <c r="B2475" s="40"/>
      <c r="C2475" s="40"/>
      <c r="D2475" s="40"/>
      <c r="E2475" s="40"/>
      <c r="F2475" s="40"/>
      <c r="G2475" s="40"/>
      <c r="H2475" s="55"/>
      <c r="J2475" s="36"/>
      <c r="K2475" s="36"/>
      <c r="L2475" s="36"/>
      <c r="M2475" s="36"/>
      <c r="N2475" s="36"/>
      <c r="O2475" s="36"/>
      <c r="P2475" s="36"/>
      <c r="Q2475" s="36"/>
      <c r="R2475" s="36"/>
      <c r="S2475" s="36"/>
      <c r="T2475" s="36"/>
      <c r="U2475" s="37"/>
      <c r="V2475" s="47"/>
      <c r="W2475" s="45"/>
      <c r="X2475" s="79"/>
      <c r="Y2475" s="79"/>
      <c r="Z2475" s="79"/>
      <c r="AA2475" s="79"/>
      <c r="AB2475" s="79"/>
      <c r="AC2475" s="79"/>
      <c r="AD2475" s="79"/>
      <c r="AE2475" s="79"/>
      <c r="AF2475" s="79"/>
      <c r="AG2475" s="79"/>
      <c r="AH2475" s="46"/>
      <c r="AI2475" s="47"/>
      <c r="AJ2475" s="45"/>
      <c r="AK2475" s="79"/>
      <c r="AL2475" s="79"/>
      <c r="AM2475" s="79"/>
      <c r="AN2475" s="79"/>
      <c r="AO2475" s="79"/>
      <c r="AP2475" s="79"/>
      <c r="AQ2475" s="79"/>
      <c r="AR2475" s="79"/>
      <c r="AS2475" s="79"/>
      <c r="AT2475" s="79"/>
      <c r="AU2475" s="46"/>
    </row>
    <row r="2476" spans="2:47" ht="15" hidden="1" x14ac:dyDescent="0.25">
      <c r="B2476" s="41"/>
      <c r="C2476" s="41"/>
      <c r="D2476" s="41"/>
      <c r="E2476" s="41"/>
      <c r="F2476" s="33"/>
      <c r="G2476" s="33"/>
      <c r="H2476" s="34"/>
      <c r="I2476" s="33"/>
      <c r="J2476" s="48"/>
      <c r="K2476" s="48"/>
      <c r="L2476" s="48"/>
      <c r="M2476" s="48"/>
      <c r="N2476" s="48"/>
      <c r="O2476" s="48"/>
      <c r="P2476" s="48"/>
      <c r="Q2476" s="48"/>
      <c r="R2476" s="48"/>
      <c r="S2476" s="48"/>
      <c r="T2476" s="48"/>
      <c r="U2476" s="49"/>
      <c r="V2476" s="50"/>
      <c r="W2476" s="51"/>
      <c r="X2476" s="48"/>
      <c r="Y2476" s="48"/>
      <c r="Z2476" s="48"/>
      <c r="AA2476" s="48"/>
      <c r="AB2476" s="48"/>
      <c r="AC2476" s="48"/>
      <c r="AD2476" s="48"/>
      <c r="AE2476" s="48"/>
      <c r="AF2476" s="48"/>
      <c r="AG2476" s="48"/>
      <c r="AH2476" s="49"/>
      <c r="AI2476" s="50"/>
      <c r="AJ2476" s="51"/>
      <c r="AK2476" s="48"/>
      <c r="AL2476" s="48"/>
      <c r="AM2476" s="48"/>
      <c r="AN2476" s="48"/>
      <c r="AO2476" s="48"/>
      <c r="AP2476" s="48"/>
      <c r="AQ2476" s="48"/>
      <c r="AR2476" s="48"/>
      <c r="AS2476" s="48"/>
      <c r="AT2476" s="48"/>
      <c r="AU2476" s="49"/>
    </row>
    <row r="2477" spans="2:47" ht="15" hidden="1" x14ac:dyDescent="0.25">
      <c r="B2477" s="40"/>
      <c r="C2477" s="40"/>
      <c r="D2477" s="40"/>
      <c r="E2477" s="40"/>
      <c r="F2477" s="40"/>
      <c r="G2477" s="40"/>
      <c r="H2477" s="55"/>
      <c r="J2477" s="36"/>
      <c r="K2477" s="36"/>
      <c r="L2477" s="36"/>
      <c r="M2477" s="36"/>
      <c r="N2477" s="36"/>
      <c r="O2477" s="36"/>
      <c r="P2477" s="36"/>
      <c r="Q2477" s="36"/>
      <c r="R2477" s="36"/>
      <c r="S2477" s="36"/>
      <c r="T2477" s="36"/>
      <c r="U2477" s="37"/>
      <c r="V2477" s="36"/>
      <c r="W2477" s="45"/>
      <c r="X2477" s="79"/>
      <c r="Y2477" s="79"/>
      <c r="Z2477" s="79"/>
      <c r="AA2477" s="79"/>
      <c r="AB2477" s="79"/>
      <c r="AC2477" s="79"/>
      <c r="AD2477" s="79"/>
      <c r="AE2477" s="79"/>
      <c r="AF2477" s="79"/>
      <c r="AG2477" s="79"/>
      <c r="AH2477" s="46"/>
      <c r="AI2477" s="47"/>
      <c r="AJ2477" s="45"/>
      <c r="AK2477" s="79"/>
      <c r="AL2477" s="79"/>
      <c r="AM2477" s="79"/>
      <c r="AN2477" s="79"/>
      <c r="AO2477" s="79"/>
      <c r="AP2477" s="79"/>
      <c r="AQ2477" s="79"/>
      <c r="AR2477" s="79"/>
      <c r="AS2477" s="79"/>
      <c r="AT2477" s="79"/>
      <c r="AU2477" s="46"/>
    </row>
    <row r="2478" spans="2:47" ht="15" hidden="1" x14ac:dyDescent="0.25">
      <c r="B2478" s="40"/>
      <c r="C2478" s="40"/>
      <c r="D2478" s="40"/>
      <c r="E2478" s="40"/>
      <c r="F2478" s="40"/>
      <c r="G2478" s="40"/>
      <c r="H2478" s="55"/>
      <c r="J2478" s="36"/>
      <c r="K2478" s="36"/>
      <c r="L2478" s="36"/>
      <c r="M2478" s="36"/>
      <c r="N2478" s="36"/>
      <c r="O2478" s="36"/>
      <c r="P2478" s="36"/>
      <c r="Q2478" s="36"/>
      <c r="R2478" s="36"/>
      <c r="S2478" s="36"/>
      <c r="T2478" s="36"/>
      <c r="U2478" s="37"/>
      <c r="V2478" s="36"/>
      <c r="W2478" s="45"/>
      <c r="X2478" s="79"/>
      <c r="Y2478" s="79"/>
      <c r="Z2478" s="79"/>
      <c r="AA2478" s="79"/>
      <c r="AB2478" s="79"/>
      <c r="AC2478" s="79"/>
      <c r="AD2478" s="79"/>
      <c r="AE2478" s="79"/>
      <c r="AF2478" s="79"/>
      <c r="AG2478" s="79"/>
      <c r="AH2478" s="46"/>
      <c r="AI2478" s="47"/>
      <c r="AJ2478" s="45"/>
      <c r="AK2478" s="79"/>
      <c r="AL2478" s="79"/>
      <c r="AM2478" s="79"/>
      <c r="AN2478" s="79"/>
      <c r="AO2478" s="79"/>
      <c r="AP2478" s="79"/>
      <c r="AQ2478" s="79"/>
      <c r="AR2478" s="79"/>
      <c r="AS2478" s="79"/>
      <c r="AT2478" s="79"/>
      <c r="AU2478" s="46"/>
    </row>
    <row r="2479" spans="2:47" ht="15" hidden="1" x14ac:dyDescent="0.25">
      <c r="B2479" s="40"/>
      <c r="C2479" s="40"/>
      <c r="D2479" s="40"/>
      <c r="E2479" s="40"/>
      <c r="F2479" s="40"/>
      <c r="G2479" s="40"/>
      <c r="H2479" s="55"/>
      <c r="J2479" s="36"/>
      <c r="K2479" s="36"/>
      <c r="L2479" s="36"/>
      <c r="M2479" s="36"/>
      <c r="N2479" s="36"/>
      <c r="O2479" s="36"/>
      <c r="P2479" s="36"/>
      <c r="Q2479" s="36"/>
      <c r="R2479" s="36"/>
      <c r="S2479" s="36"/>
      <c r="T2479" s="36"/>
      <c r="U2479" s="37"/>
      <c r="V2479" s="47"/>
      <c r="W2479" s="45"/>
      <c r="X2479" s="79"/>
      <c r="Y2479" s="79"/>
      <c r="Z2479" s="79"/>
      <c r="AA2479" s="79"/>
      <c r="AB2479" s="79"/>
      <c r="AC2479" s="79"/>
      <c r="AD2479" s="79"/>
      <c r="AE2479" s="79"/>
      <c r="AF2479" s="79"/>
      <c r="AG2479" s="79"/>
      <c r="AH2479" s="46"/>
      <c r="AI2479" s="47"/>
      <c r="AJ2479" s="45"/>
      <c r="AK2479" s="79"/>
      <c r="AL2479" s="79"/>
      <c r="AM2479" s="79"/>
      <c r="AN2479" s="79"/>
      <c r="AO2479" s="79"/>
      <c r="AP2479" s="79"/>
      <c r="AQ2479" s="79"/>
      <c r="AR2479" s="79"/>
      <c r="AS2479" s="79"/>
      <c r="AT2479" s="79"/>
      <c r="AU2479" s="46"/>
    </row>
    <row r="2480" spans="2:47" ht="15" hidden="1" x14ac:dyDescent="0.25">
      <c r="B2480" s="40"/>
      <c r="C2480" s="40"/>
      <c r="D2480" s="40"/>
      <c r="E2480" s="40"/>
      <c r="F2480" s="40"/>
      <c r="G2480" s="40"/>
      <c r="H2480" s="55"/>
      <c r="J2480" s="36"/>
      <c r="K2480" s="36"/>
      <c r="L2480" s="36"/>
      <c r="M2480" s="36"/>
      <c r="N2480" s="36"/>
      <c r="O2480" s="36"/>
      <c r="P2480" s="36"/>
      <c r="Q2480" s="36"/>
      <c r="R2480" s="36"/>
      <c r="S2480" s="36"/>
      <c r="T2480" s="36"/>
      <c r="U2480" s="37"/>
      <c r="V2480" s="47"/>
      <c r="W2480" s="45"/>
      <c r="X2480" s="79"/>
      <c r="Y2480" s="79"/>
      <c r="Z2480" s="79"/>
      <c r="AA2480" s="79"/>
      <c r="AB2480" s="79"/>
      <c r="AC2480" s="79"/>
      <c r="AD2480" s="79"/>
      <c r="AE2480" s="79"/>
      <c r="AF2480" s="79"/>
      <c r="AG2480" s="79"/>
      <c r="AH2480" s="46"/>
      <c r="AI2480" s="47"/>
      <c r="AJ2480" s="45"/>
      <c r="AK2480" s="79"/>
      <c r="AL2480" s="79"/>
      <c r="AM2480" s="79"/>
      <c r="AN2480" s="79"/>
      <c r="AO2480" s="79"/>
      <c r="AP2480" s="79"/>
      <c r="AQ2480" s="79"/>
      <c r="AR2480" s="79"/>
      <c r="AS2480" s="79"/>
      <c r="AT2480" s="79"/>
      <c r="AU2480" s="46"/>
    </row>
    <row r="2481" spans="2:47" ht="15" hidden="1" x14ac:dyDescent="0.25">
      <c r="B2481" s="41"/>
      <c r="C2481" s="41"/>
      <c r="D2481" s="41"/>
      <c r="E2481" s="41"/>
      <c r="F2481" s="33"/>
      <c r="G2481" s="33"/>
      <c r="H2481" s="34"/>
      <c r="I2481" s="33"/>
      <c r="J2481" s="48"/>
      <c r="K2481" s="48"/>
      <c r="L2481" s="48"/>
      <c r="M2481" s="48"/>
      <c r="N2481" s="48"/>
      <c r="O2481" s="48"/>
      <c r="P2481" s="48"/>
      <c r="Q2481" s="48"/>
      <c r="R2481" s="48"/>
      <c r="S2481" s="48"/>
      <c r="T2481" s="48"/>
      <c r="U2481" s="49"/>
      <c r="V2481" s="50"/>
      <c r="W2481" s="51"/>
      <c r="X2481" s="48"/>
      <c r="Y2481" s="48"/>
      <c r="Z2481" s="48"/>
      <c r="AA2481" s="48"/>
      <c r="AB2481" s="48"/>
      <c r="AC2481" s="48"/>
      <c r="AD2481" s="48"/>
      <c r="AE2481" s="48"/>
      <c r="AF2481" s="48"/>
      <c r="AG2481" s="48"/>
      <c r="AH2481" s="49"/>
      <c r="AI2481" s="50"/>
      <c r="AJ2481" s="51"/>
      <c r="AK2481" s="48"/>
      <c r="AL2481" s="48"/>
      <c r="AM2481" s="48"/>
      <c r="AN2481" s="48"/>
      <c r="AO2481" s="48"/>
      <c r="AP2481" s="48"/>
      <c r="AQ2481" s="48"/>
      <c r="AR2481" s="48"/>
      <c r="AS2481" s="48"/>
      <c r="AT2481" s="48"/>
      <c r="AU2481" s="49"/>
    </row>
    <row r="2482" spans="2:47" ht="15" hidden="1" x14ac:dyDescent="0.25">
      <c r="B2482" s="40"/>
      <c r="C2482" s="40"/>
      <c r="D2482" s="40"/>
      <c r="E2482" s="40"/>
      <c r="F2482" s="40"/>
      <c r="G2482" s="40"/>
      <c r="H2482" s="55"/>
      <c r="J2482" s="36"/>
      <c r="K2482" s="36"/>
      <c r="L2482" s="36"/>
      <c r="M2482" s="36"/>
      <c r="N2482" s="36"/>
      <c r="O2482" s="36"/>
      <c r="P2482" s="36"/>
      <c r="Q2482" s="36"/>
      <c r="R2482" s="36"/>
      <c r="S2482" s="36"/>
      <c r="T2482" s="36"/>
      <c r="U2482" s="37"/>
      <c r="V2482" s="36"/>
      <c r="W2482" s="45"/>
      <c r="X2482" s="79"/>
      <c r="Y2482" s="79"/>
      <c r="Z2482" s="79"/>
      <c r="AA2482" s="79"/>
      <c r="AB2482" s="79"/>
      <c r="AC2482" s="79"/>
      <c r="AD2482" s="79"/>
      <c r="AE2482" s="79"/>
      <c r="AF2482" s="79"/>
      <c r="AG2482" s="79"/>
      <c r="AH2482" s="46"/>
      <c r="AI2482" s="47"/>
      <c r="AJ2482" s="45"/>
      <c r="AK2482" s="79"/>
      <c r="AL2482" s="79"/>
      <c r="AM2482" s="79"/>
      <c r="AN2482" s="79"/>
      <c r="AO2482" s="79"/>
      <c r="AP2482" s="79"/>
      <c r="AQ2482" s="79"/>
      <c r="AR2482" s="79"/>
      <c r="AS2482" s="79"/>
      <c r="AT2482" s="79"/>
      <c r="AU2482" s="46"/>
    </row>
    <row r="2483" spans="2:47" ht="15" hidden="1" x14ac:dyDescent="0.25">
      <c r="B2483" s="40"/>
      <c r="C2483" s="40"/>
      <c r="D2483" s="40"/>
      <c r="E2483" s="40"/>
      <c r="F2483" s="40"/>
      <c r="G2483" s="40"/>
      <c r="H2483" s="55"/>
      <c r="J2483" s="36"/>
      <c r="K2483" s="36"/>
      <c r="L2483" s="36"/>
      <c r="M2483" s="36"/>
      <c r="N2483" s="36"/>
      <c r="O2483" s="36"/>
      <c r="P2483" s="36"/>
      <c r="Q2483" s="36"/>
      <c r="R2483" s="36"/>
      <c r="S2483" s="36"/>
      <c r="T2483" s="36"/>
      <c r="U2483" s="37"/>
      <c r="V2483" s="36"/>
      <c r="W2483" s="45"/>
      <c r="X2483" s="79"/>
      <c r="Y2483" s="79"/>
      <c r="Z2483" s="79"/>
      <c r="AA2483" s="79"/>
      <c r="AB2483" s="79"/>
      <c r="AC2483" s="79"/>
      <c r="AD2483" s="79"/>
      <c r="AE2483" s="79"/>
      <c r="AF2483" s="79"/>
      <c r="AG2483" s="79"/>
      <c r="AH2483" s="46"/>
      <c r="AI2483" s="47"/>
      <c r="AJ2483" s="45"/>
      <c r="AK2483" s="79"/>
      <c r="AL2483" s="79"/>
      <c r="AM2483" s="79"/>
      <c r="AN2483" s="79"/>
      <c r="AO2483" s="79"/>
      <c r="AP2483" s="79"/>
      <c r="AQ2483" s="79"/>
      <c r="AR2483" s="79"/>
      <c r="AS2483" s="79"/>
      <c r="AT2483" s="79"/>
      <c r="AU2483" s="46"/>
    </row>
    <row r="2484" spans="2:47" ht="15" hidden="1" x14ac:dyDescent="0.25">
      <c r="B2484" s="40"/>
      <c r="C2484" s="40"/>
      <c r="D2484" s="40"/>
      <c r="E2484" s="40"/>
      <c r="F2484" s="40"/>
      <c r="G2484" s="40"/>
      <c r="H2484" s="55"/>
      <c r="J2484" s="36"/>
      <c r="K2484" s="36"/>
      <c r="L2484" s="36"/>
      <c r="M2484" s="36"/>
      <c r="N2484" s="36"/>
      <c r="O2484" s="36"/>
      <c r="P2484" s="36"/>
      <c r="Q2484" s="36"/>
      <c r="R2484" s="36"/>
      <c r="S2484" s="36"/>
      <c r="T2484" s="36"/>
      <c r="U2484" s="37"/>
      <c r="V2484" s="47"/>
      <c r="W2484" s="45"/>
      <c r="X2484" s="79"/>
      <c r="Y2484" s="79"/>
      <c r="Z2484" s="79"/>
      <c r="AA2484" s="79"/>
      <c r="AB2484" s="79"/>
      <c r="AC2484" s="79"/>
      <c r="AD2484" s="79"/>
      <c r="AE2484" s="79"/>
      <c r="AF2484" s="79"/>
      <c r="AG2484" s="79"/>
      <c r="AH2484" s="46"/>
      <c r="AI2484" s="47"/>
      <c r="AJ2484" s="45"/>
      <c r="AK2484" s="79"/>
      <c r="AL2484" s="79"/>
      <c r="AM2484" s="79"/>
      <c r="AN2484" s="79"/>
      <c r="AO2484" s="79"/>
      <c r="AP2484" s="79"/>
      <c r="AQ2484" s="79"/>
      <c r="AR2484" s="79"/>
      <c r="AS2484" s="79"/>
      <c r="AT2484" s="79"/>
      <c r="AU2484" s="46"/>
    </row>
    <row r="2485" spans="2:47" ht="0" hidden="1" customHeight="1" x14ac:dyDescent="0.25">
      <c r="B2485" s="40"/>
      <c r="C2485" s="40"/>
      <c r="D2485" s="40"/>
      <c r="E2485" s="40"/>
      <c r="F2485" s="40"/>
      <c r="G2485" s="40"/>
      <c r="H2485" s="55"/>
      <c r="J2485" s="36"/>
      <c r="K2485" s="36"/>
      <c r="L2485" s="36"/>
      <c r="M2485" s="36"/>
      <c r="N2485" s="36"/>
      <c r="O2485" s="36"/>
      <c r="P2485" s="36"/>
      <c r="Q2485" s="36"/>
      <c r="R2485" s="36"/>
      <c r="S2485" s="36"/>
      <c r="T2485" s="36"/>
      <c r="U2485" s="37"/>
      <c r="V2485" s="47"/>
      <c r="W2485" s="45"/>
      <c r="X2485" s="79"/>
      <c r="Y2485" s="79"/>
      <c r="Z2485" s="79"/>
      <c r="AA2485" s="79"/>
      <c r="AB2485" s="79"/>
      <c r="AC2485" s="79"/>
      <c r="AD2485" s="79"/>
      <c r="AE2485" s="79"/>
      <c r="AF2485" s="79"/>
      <c r="AG2485" s="79"/>
      <c r="AH2485" s="46"/>
      <c r="AI2485" s="47"/>
      <c r="AJ2485" s="45"/>
      <c r="AK2485" s="79"/>
      <c r="AL2485" s="79"/>
      <c r="AM2485" s="79"/>
      <c r="AN2485" s="79"/>
      <c r="AO2485" s="79"/>
      <c r="AP2485" s="79"/>
      <c r="AQ2485" s="79"/>
      <c r="AR2485" s="79"/>
      <c r="AS2485" s="79"/>
      <c r="AT2485" s="79"/>
      <c r="AU2485" s="46"/>
    </row>
    <row r="2486" spans="2:47" ht="0" hidden="1" customHeight="1" x14ac:dyDescent="0.25">
      <c r="B2486" s="41"/>
      <c r="C2486" s="41"/>
      <c r="D2486" s="41"/>
      <c r="E2486" s="41"/>
      <c r="F2486" s="33"/>
      <c r="G2486" s="33"/>
      <c r="H2486" s="34"/>
      <c r="I2486" s="33"/>
      <c r="J2486" s="48"/>
      <c r="K2486" s="48"/>
      <c r="L2486" s="48"/>
      <c r="M2486" s="48"/>
      <c r="N2486" s="48"/>
      <c r="O2486" s="48"/>
      <c r="P2486" s="48"/>
      <c r="Q2486" s="48"/>
      <c r="R2486" s="48"/>
      <c r="S2486" s="48"/>
      <c r="T2486" s="48"/>
      <c r="U2486" s="49"/>
      <c r="V2486" s="50"/>
      <c r="W2486" s="51"/>
      <c r="X2486" s="48"/>
      <c r="Y2486" s="48"/>
      <c r="Z2486" s="48"/>
      <c r="AA2486" s="48"/>
      <c r="AB2486" s="48"/>
      <c r="AC2486" s="48"/>
      <c r="AD2486" s="48"/>
      <c r="AE2486" s="48"/>
      <c r="AF2486" s="48"/>
      <c r="AG2486" s="48"/>
      <c r="AH2486" s="49"/>
      <c r="AI2486" s="50"/>
      <c r="AJ2486" s="51"/>
      <c r="AK2486" s="48"/>
      <c r="AL2486" s="48"/>
      <c r="AM2486" s="48"/>
      <c r="AN2486" s="48"/>
      <c r="AO2486" s="48"/>
      <c r="AP2486" s="48"/>
      <c r="AQ2486" s="48"/>
      <c r="AR2486" s="48"/>
      <c r="AS2486" s="48"/>
      <c r="AT2486" s="48"/>
      <c r="AU2486" s="49"/>
    </row>
    <row r="2487" spans="2:47" ht="0" hidden="1" customHeight="1" x14ac:dyDescent="0.25">
      <c r="B2487" s="40"/>
      <c r="C2487" s="40"/>
      <c r="D2487" s="40"/>
      <c r="E2487" s="40"/>
      <c r="F2487" s="40"/>
      <c r="G2487" s="40"/>
      <c r="H2487" s="55"/>
      <c r="J2487" s="36"/>
      <c r="K2487" s="36"/>
      <c r="L2487" s="36"/>
      <c r="M2487" s="36"/>
      <c r="N2487" s="36"/>
      <c r="O2487" s="36"/>
      <c r="P2487" s="36"/>
      <c r="Q2487" s="36"/>
      <c r="R2487" s="36"/>
      <c r="S2487" s="36"/>
      <c r="T2487" s="36"/>
      <c r="U2487" s="37"/>
      <c r="V2487" s="36"/>
      <c r="W2487" s="45"/>
      <c r="X2487" s="79"/>
      <c r="Y2487" s="79"/>
      <c r="Z2487" s="79"/>
      <c r="AA2487" s="79"/>
      <c r="AB2487" s="79"/>
      <c r="AC2487" s="79"/>
      <c r="AD2487" s="79"/>
      <c r="AE2487" s="79"/>
      <c r="AF2487" s="79"/>
      <c r="AG2487" s="79"/>
      <c r="AH2487" s="46"/>
      <c r="AI2487" s="47"/>
      <c r="AJ2487" s="45"/>
      <c r="AK2487" s="79"/>
      <c r="AL2487" s="79"/>
      <c r="AM2487" s="79"/>
      <c r="AN2487" s="79"/>
      <c r="AO2487" s="79"/>
      <c r="AP2487" s="79"/>
      <c r="AQ2487" s="79"/>
      <c r="AR2487" s="79"/>
      <c r="AS2487" s="79"/>
      <c r="AT2487" s="79"/>
      <c r="AU2487" s="46"/>
    </row>
    <row r="2488" spans="2:47" ht="0" hidden="1" customHeight="1" x14ac:dyDescent="0.25">
      <c r="B2488" s="40"/>
      <c r="C2488" s="40"/>
      <c r="D2488" s="40"/>
      <c r="E2488" s="40"/>
      <c r="F2488" s="40"/>
      <c r="G2488" s="40"/>
      <c r="H2488" s="55"/>
      <c r="J2488" s="36"/>
      <c r="K2488" s="36"/>
      <c r="L2488" s="36"/>
      <c r="M2488" s="36"/>
      <c r="N2488" s="36"/>
      <c r="O2488" s="36"/>
      <c r="P2488" s="36"/>
      <c r="Q2488" s="36"/>
      <c r="R2488" s="36"/>
      <c r="S2488" s="36"/>
      <c r="T2488" s="36"/>
      <c r="U2488" s="37"/>
      <c r="V2488" s="36"/>
      <c r="W2488" s="45"/>
      <c r="X2488" s="79"/>
      <c r="Y2488" s="79"/>
      <c r="Z2488" s="79"/>
      <c r="AA2488" s="79"/>
      <c r="AB2488" s="79"/>
      <c r="AC2488" s="79"/>
      <c r="AD2488" s="79"/>
      <c r="AE2488" s="79"/>
      <c r="AF2488" s="79"/>
      <c r="AG2488" s="79"/>
      <c r="AH2488" s="46"/>
      <c r="AI2488" s="47"/>
      <c r="AJ2488" s="45"/>
      <c r="AK2488" s="79"/>
      <c r="AL2488" s="79"/>
      <c r="AM2488" s="79"/>
      <c r="AN2488" s="79"/>
      <c r="AO2488" s="79"/>
      <c r="AP2488" s="79"/>
      <c r="AQ2488" s="79"/>
      <c r="AR2488" s="79"/>
      <c r="AS2488" s="79"/>
      <c r="AT2488" s="79"/>
      <c r="AU2488" s="46"/>
    </row>
    <row r="2489" spans="2:47" ht="0" hidden="1" customHeight="1" x14ac:dyDescent="0.25">
      <c r="B2489" s="40"/>
      <c r="C2489" s="40"/>
      <c r="D2489" s="40"/>
      <c r="E2489" s="40"/>
      <c r="F2489" s="40"/>
      <c r="G2489" s="40"/>
      <c r="H2489" s="55"/>
      <c r="J2489" s="36"/>
      <c r="K2489" s="36"/>
      <c r="L2489" s="36"/>
      <c r="M2489" s="36"/>
      <c r="N2489" s="36"/>
      <c r="O2489" s="36"/>
      <c r="P2489" s="36"/>
      <c r="Q2489" s="36"/>
      <c r="R2489" s="36"/>
      <c r="S2489" s="36"/>
      <c r="T2489" s="36"/>
      <c r="U2489" s="37"/>
      <c r="V2489" s="47"/>
      <c r="W2489" s="45"/>
      <c r="X2489" s="79"/>
      <c r="Y2489" s="79"/>
      <c r="Z2489" s="79"/>
      <c r="AA2489" s="79"/>
      <c r="AB2489" s="79"/>
      <c r="AC2489" s="79"/>
      <c r="AD2489" s="79"/>
      <c r="AE2489" s="79"/>
      <c r="AF2489" s="79"/>
      <c r="AG2489" s="79"/>
      <c r="AH2489" s="46"/>
      <c r="AI2489" s="47"/>
      <c r="AJ2489" s="45"/>
      <c r="AK2489" s="79"/>
      <c r="AL2489" s="79"/>
      <c r="AM2489" s="79"/>
      <c r="AN2489" s="79"/>
      <c r="AO2489" s="79"/>
      <c r="AP2489" s="79"/>
      <c r="AQ2489" s="79"/>
      <c r="AR2489" s="79"/>
      <c r="AS2489" s="79"/>
      <c r="AT2489" s="79"/>
      <c r="AU2489" s="46"/>
    </row>
    <row r="2490" spans="2:47" ht="0" hidden="1" customHeight="1" x14ac:dyDescent="0.25">
      <c r="B2490" s="52"/>
      <c r="C2490" s="52"/>
      <c r="D2490" s="52"/>
      <c r="E2490" s="52"/>
      <c r="F2490" s="52"/>
      <c r="G2490" s="52"/>
      <c r="H2490" s="56"/>
      <c r="I2490" s="52"/>
      <c r="J2490" s="57"/>
      <c r="K2490" s="57"/>
      <c r="L2490" s="57"/>
      <c r="M2490" s="57"/>
      <c r="N2490" s="57"/>
      <c r="O2490" s="57"/>
      <c r="P2490" s="57"/>
      <c r="Q2490" s="57"/>
      <c r="R2490" s="57"/>
      <c r="S2490" s="57"/>
      <c r="T2490" s="57"/>
      <c r="U2490" s="58"/>
      <c r="V2490" s="47"/>
      <c r="W2490" s="59"/>
      <c r="X2490" s="60"/>
      <c r="Y2490" s="60"/>
      <c r="Z2490" s="60"/>
      <c r="AA2490" s="60"/>
      <c r="AB2490" s="60"/>
      <c r="AC2490" s="60"/>
      <c r="AD2490" s="60"/>
      <c r="AE2490" s="60"/>
      <c r="AF2490" s="60"/>
      <c r="AG2490" s="60"/>
      <c r="AH2490" s="61"/>
      <c r="AI2490" s="47"/>
      <c r="AJ2490" s="59"/>
      <c r="AK2490" s="60"/>
      <c r="AL2490" s="60"/>
      <c r="AM2490" s="60"/>
      <c r="AN2490" s="60"/>
      <c r="AO2490" s="60"/>
      <c r="AP2490" s="60"/>
      <c r="AQ2490" s="60"/>
      <c r="AR2490" s="60"/>
      <c r="AS2490" s="60"/>
      <c r="AT2490" s="60"/>
      <c r="AU2490" s="61"/>
    </row>
  </sheetData>
  <autoFilter ref="A2:AW412" xr:uid="{1318E62D-B120-41E6-A09B-1E9A3534FF3E}"/>
  <mergeCells count="11">
    <mergeCell ref="G1:G2"/>
    <mergeCell ref="B1:B2"/>
    <mergeCell ref="C1:C2"/>
    <mergeCell ref="D1:D2"/>
    <mergeCell ref="E1:E2"/>
    <mergeCell ref="F1:F2"/>
    <mergeCell ref="H1:H2"/>
    <mergeCell ref="I1:I2"/>
    <mergeCell ref="J1:U1"/>
    <mergeCell ref="W1:AH1"/>
    <mergeCell ref="AJ1:AU1"/>
  </mergeCells>
  <conditionalFormatting sqref="J3:AU412 J413:V413 J414:U416 J417:V418 J419:U421 J422:V423 J424:U426 J427:V428 J429:U431 J432:V433 J434:U436 J437:V438 J439:U441 J442:V443 J444:U446 J447:V448 J449:U451 J452:V453 J454:U456 J457:V458 J459:U461 J462:V463 J464:U466 J467:V468 J469:U471 J472:V473 J474:U476 J477:V478 J479:U481 J482:V483 J484:U486 J487:V488 J489:U491 J492:V493 J494:U496 J497:V498 J499:U501 J502:V503 J504:U506 J507:V508 J509:U511 J512:V513 J514:U516 J517:V518 J519:U521 J522:V523 J524:U526 J527:V528 J529:U531 J532:V533 J534:U536 J537:V538 J539:U541 J542:V543 J544:U546 J547:V548 J549:U551 J552:V553 J554:U556 J557:V558 J559:U561 J562:V563 J564:U566 J567:V568 J569:U571 J572:V573 J574:U576 J577:V578 J579:U581 J582:V583 J584:U586 J587:V588 J589:U591 J592:V593 J594:U596 J597:V598 J599:U601 J602:V603 J604:U606 J607:V608 J609:U611 J612:V613 J614:U616 J617:V618 J619:U621 J622:V623 J624:U626 J627:V628 J629:U631 J632:V633 J634:U636 J637:V638 J639:U641 J642:V643 J644:U646 J647:V648 J649:U651 J652:V653 J654:U656 J657:V658 J659:U661 J662:V663 J664:U666 J667:V668 J669:U671 J672:V673 J674:U676 J677:V678 J679:U681 J682:V683 J684:U686 J687:V688 J689:U691 J692:V693 J694:U696 J697:V698 J699:U701 J702:V703 J704:U706 J707:V708 J709:U711 J712:V713 J714:U716 J717:V718 J719:U721 J722:V723 J724:U726 J727:V728 J729:U731 J732:V733 J734:U736 J737:V738 J739:U741 J742:V743 J744:U746 J747:V748 J749:U751 J752:V753 J754:U756 J757:V758 J759:U761 J762:V763 J764:U766 J767:V768 J769:U771 J772:V773 J774:U776 J777:V778 J779:U781 J782:V783 J784:U786 J787:V788 J789:U791 J792:V793 J794:U796 J797:V798 J799:U801 J802:V803 J804:U806 J807:V808 J809:U811 J812:V813 J814:U816 J817:V818 J819:U821 J822:V823 J824:U826 J827:V828 J829:U831 J832:V833 J834:U836 J837:V838 J839:U841 J842:V843 J844:U846 J847:V848 J849:U851 J852:V853 J854:U856 J857:V858 J859:U861 J862:V863 J864:U866 J867:V868 J869:U871 J872:V873 J874:U876 J877:V878 J879:U881 J882:V883 J884:U886 J887:V888 J889:U891 J892:V893 J894:U896 J897:V898 J899:U901 J902:V903 J904:U906 J907:V908 J909:U911 J912:V913 J914:U916 J917:V918 J919:U921 J922:V923 J924:U926 J927:V928 J929:U931 J932:V933 J934:U936 J937:V938 J939:U941 J942:V943 J944:U946 J947:V948 J949:U951 J952:V953 J954:U956 J957:V958 J959:U961 J962:V963 J964:U966 J967:V968 J969:U971 J972:V973 J974:U976 J977:V978 J979:U981 J982:V983 J984:U986 J987:V988 J989:U991 J992:V993 J994:U996 J997:V998 J999:U1001 J1002:V1003 J1004:U1006 J1007:V1008 J1009:U1011 J1012:V1013 J1014:U1016 J1017:V1018 J1019:U1021 J1022:V1023 J1024:U1026 J1027:V1028 J1029:U1031 J1032:V1033 J1034:U1036 J1037:V1038 J1039:U1041 J1042:V1043 J1044:U1046 J1047:V1048 J1049:U1051 J1052:V1053 J1054:U1056 J1057:V1058 J1059:U1061 J1062:V1063 J1064:U1066 J1067:V1068 J1069:U1071 J1072:V1073 J1074:U1076 J1077:V1078 J1079:U1081 J1082:V1083 J1084:U1086 J1087:V1088 J1089:U1091 J1092:V1093 J1094:U1096 J1097:V1098 J1099:U1101 J1102:V1103 J1104:U1106 J1107:V1108 J1109:U1111 J1112:V1113 J1114:U1116 J1117:V1118 J1119:U1121 J1122:V1123 J1124:U1126 J1127:V1128 J1129:U1131 J1132:V1133 J1134:U1136 J1137:V1138 J1139:U1141 J1142:V1143 J1144:U1146 J1147:V1148 J1149:U1151 J1152:V1153 J1154:U1156 J1157:V1158 J1159:U1161 J1162:V1163 J1164:U1166 J1167:V1168 J1169:U1171 J1172:V1173 J1174:U1176 J1177:V1178 J1179:U1181 J1182:V1183 J1184:U1186 J1187:V1188 J1189:U1191 J1192:V1193 J1194:U1196 J1197:V1198 J1199:U1201 J1202:V1203 J1204:U1206 J1207:V1208 J1209:U1211 J1212:V1213 J1214:U1216 J1217:V1218 J1219:U1221 J1222:V1223 J1224:U1226 J1227:V1228 J1229:U1231 J1232:V1233 J1234:U1236 J1237:V1238 J1239:U1241 J1242:V1243 J1244:U1246 J1247:V1248 J1249:U1251 J1252:V1253 J1254:U1256 J1257:V1258 J1259:U1261 J1262:V1263 J1264:U1266 J1267:V1268 J1269:U1271 J1272:V1273 J1274:U1276 J1277:V1278 J1279:U1281 J1282:V1283 J1284:U1286 J1287:V1288 J1289:U1291 J1292:V1293 J1294:U1296 J1297:V1298 J1299:U1301 J1302:V1303 J1304:U1306 J1307:V1308 J1309:U1311 J1312:V1313 J1314:U1316 J1317:V1318 J1319:U1321 J1322:V1323 J1324:U1326 J1327:V1328 J1329:U1331 J1332:V1333 J1334:U1336 J1337:V1338 J1339:U1341 J1342:V1343 J1344:U1346 J1347:V1348 J1349:U1351 J1352:V1353 J1354:U1356 J1357:V1358 J1359:U1361 J1362:V1363 J1364:U1366 J1367:V1368 J1369:U1371 J1372:V1373 J1374:U1376 J1377:V1378 J1379:U1381 J1382:V1383 J1384:U1386 J1387:V1388 J1389:U1391 J1392:V1393 J1394:U1396 J1397:V1398 J1399:U1401 J1402:V1403 J1404:U1406 J1407:V1408 J1409:U1411 J1412:V1413 J1414:U1416 J1417:V1418 J1419:U1421 J1422:V1423 J1424:U1426 J1427:V1428 J1429:U1431 J1432:V1433 J1434:U1436 J1437:V1438 J1439:U1441 J1442:V1443 J1444:U1446 J1447:V1448 J1449:U1451 J1452:V1453 J1454:U1456 J1457:V1458 J1459:U1461 J1462:V1463 J1464:U1466 J1467:V1468 J1469:U1471 J1472:V1473 J1474:U1476 J1477:V1478 J1479:U1481 J1482:V1483 J1484:U1486 J1487:V1488 J1489:U1491 J1492:V1493 J1494:U1496 J1497:V1498 J1499:U1501 J1502:V1503 J1504:U1506 J1507:V1508 J1509:U1511 J1512:V1513 J1514:U1516 J1517:V1518 J1519:U1521 J1522:V1523 J1524:U1526 J1527:V1528 J1529:U1531 J1532:V1533 J1534:U1536 J1537:V1538 J1539:U1541 J1542:V1543 J1544:U1546 J1547:V1548 J1549:U1551 J1552:V1553 J1554:U1556 J1557:V1558 J1559:U1561 J1562:V1563 J1564:U1566 J1567:V1568 J1569:U1571 J1572:V1573 J1574:U1576 J1577:V1578 J1579:U1581 J1582:V1583 J1584:U1586 J1587:V1588 J1589:U1591 J1592:V1593 J1594:U1596 J1597:V1598 J1599:U1601 J1602:V1603 J1604:U1606 J1607:V1608 J1609:U1611 J1612:V1613 J1614:U1616 J1617:V1618 J1619:U1621 J1622:V1623 J1624:U1626 J1627:V1628 J1629:U1631 J1632:V1633 J1634:U1636 J1637:V1638 J1639:U1641 J1642:V1643 J1644:U1646 J1647:V1648 J1649:U1651 J1652:V1653 J1654:U1656 J1657:V1658 J1659:U1661 J1662:V1663 J1664:U1666 J1667:V1668 J1669:U1671 J1672:V1673 J1674:U1676 J1677:V1678 J1679:U1681 J1682:V1683 J1684:U1686 J1687:V1688 J1689:U1691 J1692:V1693 J1694:U1696 J1697:V1698 J1699:U1701 J1702:V1703 J1704:U1706 J1707:V1708 J1709:U1711 J1712:V1713 J1714:U1716 J1717:V1718 J1719:U1721 J1722:V1723 J1724:U1726 J1727:V1728 J1729:U1731 J1732:V1733 J1734:U1736 J1737:V1738 J1739:U1741 J1742:V1743 J1744:U1746 J1747:V1748 J1749:U1751 J1752:V1753 J1754:U1756 J1757:V1758 J1759:U1761 J1762:V1763 J1764:U1766 J1767:V1768 J1769:U1771 J1772:V1773 J1774:U1776 J1777:V1778 J1779:U1781 J1782:V1783 J1784:U1786 J1787:V1788 J1789:U1791 J1792:V1793 J1794:U1796 J1797:V1798 J1799:U1801 J1802:V1803 J1804:U1806 J1807:V1808 J1809:U1811 J1812:V1813 J1814:U1816 J1817:V1818 J1819:U1821 J1822:V1823 J1824:U1826 J1827:V1828 J1829:U1831 J1832:V1833 J1834:U1836 J1837:V1838 J1839:U1841 J1842:V1843 J1844:U1846 J1847:V1848 J1849:U1851 J1852:V1853 J1854:U1856 J1857:V1858 J1859:U1861 J1862:V1863 J1864:U1866 J1867:V1868 J1869:U1871 J1872:V1873 J1874:U1876 J1877:V1878 J1879:U1881 J1882:V1883 J1884:U1886 J1887:V1888 J1889:U1891 J1892:V1893 J1894:U1896 J1897:V1898 J1899:U1901 J1902:V1903 J1904:U1906 J1907:V1908 J1909:U1911 J1912:V1913 J1914:U1916 J1917:V1918 J1919:U1921 J1922:V1923 J1924:U1926 J1927:V1928 J1929:U1931 J1932:V1933 J1934:U1936 J1937:V1938 J1939:U1941 J1942:V1943 J1944:U1946 J1947:V1948 J1949:U1951 J1952:V1953 J1954:U1956 J1957:V1958 J1959:U1961 J1962:V1963 J1964:U1966 J1967:V1968 J1969:U1971 J1972:V1973 J1974:U1976 J1977:V1978 J1979:U1981 J1982:V1983 J1984:U1986 J1987:V1988 J1989:U1991 J1992:V1993 J1994:U1996 J1997:V1998 J1999:U2001 J2002:V2003 J2004:U2006 J2007:V2008 J2009:U2011 J2012:V2013 J2014:U2016 J2017:V2018 J2019:U2021 J2022:V2023 J2024:U2026 J2027:V2028 J2029:U2031 J2032:V2033 J2034:U2036 J2037:V2038 J2039:U2041 J2042:V2043 J2044:U2046 J2047:V2048 J2049:U2051 J2052:V2053 J2054:U2056 J2057:V2058 J2059:U2061 J2062:V2063 J2064:U2066 J2067:V2068 J2069:U2071 J2072:V2073 J2074:U2076 J2077:V2078 J2079:U2081 J2082:V2083 J2084:U2086 J2087:V2088 J2089:U2091 J2092:V2093 J2094:U2096 J2097:V2098 J2099:U2101 J2102:V2103 J2104:U2106 J2107:V2108 J2109:U2111 J2112:V2113 J2114:U2116 J2117:V2118 J2119:U2121 J2122:V2123 J2124:U2126 J2127:V2128 J2129:U2131 J2132:V2133 J2134:U2136 J2137:V2138 J2139:U2141 J2142:V2143 J2144:U2146 J2147:V2148 J2149:U2151 J2152:V2153 J2154:U2156 J2157:V2158 J2159:U2161 J2162:V2163 J2164:U2166 J2167:V2168 J2169:U2171 J2172:V2173 J2174:U2176 J2177:V2178 J2179:U2181 J2182:V2183 J2184:U2186 J2187:V2188 J2189:U2191 J2192:V2193 J2194:U2196 J2197:V2198 J2199:U2201 J2202:V2203 J2204:U2206 J2207:V2208 J2209:U2211 J2212:V2213 J2214:U2216 J2217:V2218 J2219:U2221 J2222:V2223 J2224:U2226 J2227:V2228 J2229:U2231 J2232:V2233 J2234:U2236 J2237:V2238 J2239:U2241 J2242:V2243 J2244:U2246 J2247:V2248 J2249:U2251 J2252:V2253 J2254:U2256 J2257:V2258 J2259:U2261 J2262:V2263 J2264:U2266 J2267:V2268 J2269:U2271 J2272:V2273 J2274:U2276 J2277:V2278 J2279:U2281 J2282:V2283 J2284:U2286 J2287:V2288 J2289:U2291 J2292:V2293 J2294:U2296 J2297:V2298 J2299:U2301 J2302:V2303 J2304:U2306 J2307:V2308 J2309:U2311 J2312:V2313 J2314:U2316 J2317:V2318 J2319:U2321 J2322:V2323 J2324:U2326 J2327:V2328 J2329:U2331 J2332:V2333 J2334:U2336 J2337:V2338 J2339:U2341 J2342:V2343 J2344:U2346 J2347:V2348 J2349:U2351 J2352:V2353 J2354:U2356 J2357:V2358 J2359:U2361 J2362:V2363 J2364:U2366 J2367:V2368 J2369:U2371 J2372:V2373 J2374:U2376 J2377:V2378 J2379:U2381 J2382:V2383 J2384:U2386 J2387:V2388 J2389:U2391 J2392:V2393 J2394:U2396 J2397:V2398 J2399:U2401 J2402:V2403 J2404:U2406 J2407:V2408 J2409:U2411 J2412:V2413 J2414:U2416 J2417:V2418 J2419:U2421 J2422:V2423 J2424:U2426 J2427:V2428 J2429:U2431 J2432:V2433 J2434:U2436 J2437:V2438 J2439:U2441 J2442:V2443 J2444:U2446 J2447:V2448 J2449:U2451 J2452:V2453 J2454:U2456 J2457:V2458 J2459:U2461 J2462:V2463 J2464:U2466 J2467:V2468 J2469:U2471 J2472:V2473 J2474:U2476 J2477:V2478 J2479:U2481 J2482:V2483 J2484:U2486 J2487:V2488 J2489:U2490">
    <cfRule type="cellIs" dxfId="19" priority="3" operator="lessThan">
      <formula>0</formula>
    </cfRule>
    <cfRule type="cellIs" dxfId="18" priority="4" operator="greaterThan">
      <formula>0</formula>
    </cfRule>
    <cfRule type="cellIs" dxfId="17" priority="5" operator="lessThan">
      <formula>0</formula>
    </cfRule>
  </conditionalFormatting>
  <conditionalFormatting sqref="W413:AH2490 AJ413:AU2490">
    <cfRule type="cellIs" dxfId="16" priority="1" operator="greaterThan">
      <formula>0</formula>
    </cfRule>
    <cfRule type="cellIs" dxfId="15" priority="2" operator="lessThan">
      <formula>0</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83AB8-E3D4-4704-81C6-156FD45A5794}">
  <dimension ref="A1:AW2491"/>
  <sheetViews>
    <sheetView showGridLines="0" zoomScale="63" zoomScaleNormal="50" workbookViewId="0">
      <pane ySplit="2" topLeftCell="A410" activePane="bottomLeft" state="frozen"/>
      <selection activeCell="D5" sqref="D5:J32"/>
      <selection pane="bottomLeft" activeCell="B3" sqref="B3:AU412"/>
    </sheetView>
  </sheetViews>
  <sheetFormatPr defaultColWidth="0" defaultRowHeight="0" customHeight="1" zeroHeight="1" x14ac:dyDescent="0.25"/>
  <cols>
    <col min="1" max="1" width="36.42578125" style="4" customWidth="1"/>
    <col min="2" max="2" width="33.140625" style="62" customWidth="1"/>
    <col min="3" max="3" width="36.42578125" style="66" customWidth="1"/>
    <col min="4" max="4" width="35.140625" style="62" customWidth="1"/>
    <col min="5" max="5" width="30.5703125" style="62" customWidth="1"/>
    <col min="6" max="8" width="23.28515625" style="62" customWidth="1"/>
    <col min="9" max="9" width="19.5703125" style="62" customWidth="1"/>
    <col min="10" max="10" width="14" style="78" bestFit="1" customWidth="1"/>
    <col min="11" max="16" width="14" style="63" bestFit="1" customWidth="1"/>
    <col min="17" max="17" width="14" style="63" customWidth="1"/>
    <col min="18" max="20" width="14" style="63" bestFit="1" customWidth="1"/>
    <col min="21" max="21" width="14" style="64" customWidth="1"/>
    <col min="22" max="22" width="10.85546875" style="4" customWidth="1"/>
    <col min="23" max="23" width="14" style="26" bestFit="1" customWidth="1"/>
    <col min="24" max="29" width="14" bestFit="1" customWidth="1"/>
    <col min="30" max="30" width="14" customWidth="1"/>
    <col min="31" max="33" width="14" bestFit="1" customWidth="1"/>
    <col min="34" max="34" width="14" style="65" customWidth="1"/>
    <col min="35" max="35" width="10.85546875" style="4" customWidth="1"/>
    <col min="36" max="36" width="14" style="26" bestFit="1" customWidth="1"/>
    <col min="37" max="41" width="14" bestFit="1" customWidth="1"/>
    <col min="42" max="43" width="14" customWidth="1"/>
    <col min="44" max="46" width="14" bestFit="1" customWidth="1"/>
    <col min="47" max="47" width="14" style="65" customWidth="1"/>
    <col min="48" max="48" width="9.140625" customWidth="1"/>
    <col min="49" max="16384" width="9.140625" hidden="1"/>
  </cols>
  <sheetData>
    <row r="1" spans="1:49" ht="27" customHeight="1" x14ac:dyDescent="0.25">
      <c r="A1" s="1"/>
      <c r="B1" s="126" t="s">
        <v>16</v>
      </c>
      <c r="C1" s="128" t="s">
        <v>17</v>
      </c>
      <c r="D1" s="128"/>
      <c r="E1" s="128" t="s">
        <v>1200</v>
      </c>
      <c r="F1" s="128" t="s">
        <v>672</v>
      </c>
      <c r="G1" s="114" t="s">
        <v>1201</v>
      </c>
      <c r="H1" s="114" t="s">
        <v>1202</v>
      </c>
      <c r="I1" s="116" t="s">
        <v>747</v>
      </c>
      <c r="J1" s="130" t="s">
        <v>748</v>
      </c>
      <c r="K1" s="118"/>
      <c r="L1" s="118"/>
      <c r="M1" s="118"/>
      <c r="N1" s="118"/>
      <c r="O1" s="118"/>
      <c r="P1" s="118"/>
      <c r="Q1" s="118"/>
      <c r="R1" s="118"/>
      <c r="S1" s="118"/>
      <c r="T1" s="118"/>
      <c r="U1" s="119"/>
      <c r="V1" s="2"/>
      <c r="W1" s="120" t="s">
        <v>749</v>
      </c>
      <c r="X1" s="121"/>
      <c r="Y1" s="121"/>
      <c r="Z1" s="121"/>
      <c r="AA1" s="121"/>
      <c r="AB1" s="121"/>
      <c r="AC1" s="121"/>
      <c r="AD1" s="121"/>
      <c r="AE1" s="121"/>
      <c r="AF1" s="121"/>
      <c r="AG1" s="121"/>
      <c r="AH1" s="122"/>
      <c r="AI1" s="2"/>
      <c r="AJ1" s="123" t="s">
        <v>750</v>
      </c>
      <c r="AK1" s="124"/>
      <c r="AL1" s="124"/>
      <c r="AM1" s="124"/>
      <c r="AN1" s="124"/>
      <c r="AO1" s="124"/>
      <c r="AP1" s="124"/>
      <c r="AQ1" s="124"/>
      <c r="AR1" s="124"/>
      <c r="AS1" s="124"/>
      <c r="AT1" s="124"/>
      <c r="AU1" s="125"/>
      <c r="AV1" s="3"/>
      <c r="AW1" s="3"/>
    </row>
    <row r="2" spans="1:49" ht="27" customHeight="1" thickBot="1" x14ac:dyDescent="0.3">
      <c r="A2" s="26"/>
      <c r="B2" s="127"/>
      <c r="C2" s="129"/>
      <c r="D2" s="129"/>
      <c r="E2" s="129"/>
      <c r="F2" s="129"/>
      <c r="G2" s="115"/>
      <c r="H2" s="115"/>
      <c r="I2" s="117"/>
      <c r="J2" s="80">
        <v>2027</v>
      </c>
      <c r="K2" s="27">
        <v>2028</v>
      </c>
      <c r="L2" s="27">
        <v>2029</v>
      </c>
      <c r="M2" s="27">
        <v>2030</v>
      </c>
      <c r="N2" s="27">
        <v>2031</v>
      </c>
      <c r="O2" s="27">
        <v>2032</v>
      </c>
      <c r="P2" s="27">
        <v>2033</v>
      </c>
      <c r="Q2" s="27">
        <v>2034</v>
      </c>
      <c r="R2" s="27">
        <v>2035</v>
      </c>
      <c r="S2" s="27">
        <v>2040</v>
      </c>
      <c r="T2" s="27">
        <v>2045</v>
      </c>
      <c r="U2" s="28">
        <v>2050</v>
      </c>
      <c r="W2" s="29">
        <v>2027</v>
      </c>
      <c r="X2" s="30">
        <v>2028</v>
      </c>
      <c r="Y2" s="30">
        <v>2029</v>
      </c>
      <c r="Z2" s="30">
        <v>2030</v>
      </c>
      <c r="AA2" s="30">
        <v>2031</v>
      </c>
      <c r="AB2" s="30">
        <v>2032</v>
      </c>
      <c r="AC2" s="30">
        <v>2033</v>
      </c>
      <c r="AD2" s="30">
        <v>2034</v>
      </c>
      <c r="AE2" s="30">
        <v>2035</v>
      </c>
      <c r="AF2" s="30">
        <v>2040</v>
      </c>
      <c r="AG2" s="30">
        <v>2045</v>
      </c>
      <c r="AH2" s="31">
        <v>2050</v>
      </c>
      <c r="AJ2" s="81">
        <v>2027</v>
      </c>
      <c r="AK2" s="82">
        <v>2028</v>
      </c>
      <c r="AL2" s="82">
        <v>2029</v>
      </c>
      <c r="AM2" s="82">
        <v>2030</v>
      </c>
      <c r="AN2" s="82">
        <v>2031</v>
      </c>
      <c r="AO2" s="82">
        <v>2032</v>
      </c>
      <c r="AP2" s="82">
        <v>2033</v>
      </c>
      <c r="AQ2" s="82">
        <v>2034</v>
      </c>
      <c r="AR2" s="82">
        <v>2035</v>
      </c>
      <c r="AS2" s="82">
        <v>2040</v>
      </c>
      <c r="AT2" s="82">
        <v>2045</v>
      </c>
      <c r="AU2" s="83">
        <v>2050</v>
      </c>
      <c r="AV2" s="5"/>
      <c r="AW2" s="5"/>
    </row>
    <row r="3" spans="1:49" ht="15" x14ac:dyDescent="0.25">
      <c r="A3" s="6"/>
      <c r="B3" s="32" t="s">
        <v>181</v>
      </c>
      <c r="C3" s="32" t="s">
        <v>20</v>
      </c>
      <c r="D3" s="32" t="s">
        <v>20</v>
      </c>
      <c r="E3" s="32" t="s">
        <v>1203</v>
      </c>
      <c r="F3" s="33" t="s">
        <v>677</v>
      </c>
      <c r="G3" s="33" t="s">
        <v>1204</v>
      </c>
      <c r="H3" s="33" t="s">
        <v>1204</v>
      </c>
      <c r="I3" s="51">
        <v>36.106000000000002</v>
      </c>
      <c r="J3" s="38">
        <v>-21.672771428571437</v>
      </c>
      <c r="K3" s="36">
        <v>-27.451342857142762</v>
      </c>
      <c r="L3" s="36">
        <v>-33.083995918367421</v>
      </c>
      <c r="M3" s="36">
        <v>-38.766648979591949</v>
      </c>
      <c r="N3" s="36">
        <v>-45.654404081632705</v>
      </c>
      <c r="O3" s="36">
        <v>-53.769710204081477</v>
      </c>
      <c r="P3" s="36">
        <v>-62.55338367346944</v>
      </c>
      <c r="Q3" s="36">
        <v>-71.014608163265351</v>
      </c>
      <c r="R3" s="36">
        <v>-77.378893877551079</v>
      </c>
      <c r="S3" s="36">
        <v>-106.95644489795914</v>
      </c>
      <c r="T3" s="36">
        <v>-128.15746530612239</v>
      </c>
      <c r="U3" s="37">
        <v>-139.71664897959175</v>
      </c>
      <c r="V3" s="50"/>
      <c r="W3" s="38">
        <v>9.6251877551020328</v>
      </c>
      <c r="X3" s="36">
        <v>5.4568204081632246</v>
      </c>
      <c r="Y3" s="36">
        <v>1.6302897959183014</v>
      </c>
      <c r="Z3" s="36">
        <v>-2.1697102040816532</v>
      </c>
      <c r="AA3" s="36">
        <v>-7.0605265306123215</v>
      </c>
      <c r="AB3" s="36">
        <v>-12.701342857142862</v>
      </c>
      <c r="AC3" s="36">
        <v>-19.038077551020464</v>
      </c>
      <c r="AD3" s="36">
        <v>-25.295220408163331</v>
      </c>
      <c r="AE3" s="36">
        <v>-29.998281632653075</v>
      </c>
      <c r="AF3" s="36">
        <v>-53.797261224489759</v>
      </c>
      <c r="AG3" s="36">
        <v>-81.705424489795931</v>
      </c>
      <c r="AH3" s="37">
        <v>-147.40950612244905</v>
      </c>
      <c r="AI3" s="50"/>
      <c r="AJ3" s="38">
        <v>-16.967669387755208</v>
      </c>
      <c r="AK3" s="36">
        <v>-22.262567346938809</v>
      </c>
      <c r="AL3" s="36">
        <v>-27.282975510204054</v>
      </c>
      <c r="AM3" s="36">
        <v>-32.314608163265319</v>
      </c>
      <c r="AN3" s="36">
        <v>-38.627873469387765</v>
      </c>
      <c r="AO3" s="36">
        <v>-46.099302040816326</v>
      </c>
      <c r="AP3" s="36">
        <v>-54.300322448979614</v>
      </c>
      <c r="AQ3" s="36">
        <v>-62.216648979591952</v>
      </c>
      <c r="AR3" s="36">
        <v>-68.063587755102077</v>
      </c>
      <c r="AS3" s="36">
        <v>-94.745220408163306</v>
      </c>
      <c r="AT3" s="36">
        <v>-113.28297551020398</v>
      </c>
      <c r="AU3" s="37">
        <v>-122.7942000000001</v>
      </c>
      <c r="AV3" s="5"/>
      <c r="AW3" s="5"/>
    </row>
    <row r="4" spans="1:49" ht="15" x14ac:dyDescent="0.25">
      <c r="A4" s="6"/>
      <c r="B4" s="32"/>
      <c r="C4" s="32"/>
      <c r="D4" s="39" t="s">
        <v>20</v>
      </c>
      <c r="E4" s="40" t="s">
        <v>1206</v>
      </c>
      <c r="F4" s="33"/>
      <c r="G4" s="41"/>
      <c r="H4" s="41"/>
      <c r="I4" s="42"/>
      <c r="J4" s="38">
        <v>-21.672771428571437</v>
      </c>
      <c r="K4" s="36">
        <v>-27.451342857142762</v>
      </c>
      <c r="L4" s="36">
        <v>-33.083995918367421</v>
      </c>
      <c r="M4" s="36">
        <v>-38.766648979591949</v>
      </c>
      <c r="N4" s="36">
        <v>-45.654404081632705</v>
      </c>
      <c r="O4" s="36">
        <v>-53.769710204081477</v>
      </c>
      <c r="P4" s="36">
        <v>-62.55338367346944</v>
      </c>
      <c r="Q4" s="36">
        <v>-71.014608163265351</v>
      </c>
      <c r="R4" s="36">
        <v>-77.378893877551079</v>
      </c>
      <c r="S4" s="36">
        <v>-106.95644489795914</v>
      </c>
      <c r="T4" s="36">
        <v>-125.65644489795913</v>
      </c>
      <c r="U4" s="37">
        <v>-138.64624081632644</v>
      </c>
      <c r="V4" s="50"/>
      <c r="W4" s="38">
        <v>9.6251877551020328</v>
      </c>
      <c r="X4" s="36">
        <v>5.4568204081632246</v>
      </c>
      <c r="Y4" s="36">
        <v>1.6302897959183014</v>
      </c>
      <c r="Z4" s="36">
        <v>-2.1697102040816532</v>
      </c>
      <c r="AA4" s="36">
        <v>-7.0605265306123215</v>
      </c>
      <c r="AB4" s="36">
        <v>-12.701342857142862</v>
      </c>
      <c r="AC4" s="36">
        <v>-19.038077551020464</v>
      </c>
      <c r="AD4" s="36">
        <v>-25.295220408163331</v>
      </c>
      <c r="AE4" s="36">
        <v>-29.998281632653075</v>
      </c>
      <c r="AF4" s="36">
        <v>-53.797261224489759</v>
      </c>
      <c r="AG4" s="36">
        <v>-76.62379183673464</v>
      </c>
      <c r="AH4" s="37">
        <v>-109.93705714285714</v>
      </c>
      <c r="AI4" s="50"/>
      <c r="AJ4" s="38">
        <v>-16.967669387755208</v>
      </c>
      <c r="AK4" s="36">
        <v>-22.262567346938809</v>
      </c>
      <c r="AL4" s="36">
        <v>-27.282975510204054</v>
      </c>
      <c r="AM4" s="36">
        <v>-32.314608163265319</v>
      </c>
      <c r="AN4" s="36">
        <v>-38.627873469387765</v>
      </c>
      <c r="AO4" s="36">
        <v>-46.099302040816326</v>
      </c>
      <c r="AP4" s="36">
        <v>-54.300322448979614</v>
      </c>
      <c r="AQ4" s="36">
        <v>-62.216648979591952</v>
      </c>
      <c r="AR4" s="36">
        <v>-68.063587755102077</v>
      </c>
      <c r="AS4" s="36">
        <v>-94.745220408163306</v>
      </c>
      <c r="AT4" s="36">
        <v>-111.14419999999993</v>
      </c>
      <c r="AU4" s="37">
        <v>-122.03195510204091</v>
      </c>
      <c r="AV4" s="5"/>
      <c r="AW4" s="5"/>
    </row>
    <row r="5" spans="1:49" ht="15" x14ac:dyDescent="0.25">
      <c r="A5" s="6"/>
      <c r="B5" s="32"/>
      <c r="C5" s="32"/>
      <c r="D5" s="39" t="s">
        <v>20</v>
      </c>
      <c r="E5" s="40" t="s">
        <v>1207</v>
      </c>
      <c r="F5" s="33"/>
      <c r="G5" s="41"/>
      <c r="H5" s="41"/>
      <c r="I5" s="42"/>
      <c r="J5" s="38">
        <v>-18.636036734693903</v>
      </c>
      <c r="K5" s="36">
        <v>-23.305424489795925</v>
      </c>
      <c r="L5" s="36">
        <v>-28.772771428571374</v>
      </c>
      <c r="M5" s="36">
        <v>-34.792159183673434</v>
      </c>
      <c r="N5" s="36">
        <v>-40.233995918367285</v>
      </c>
      <c r="O5" s="36">
        <v>-46.617669387755129</v>
      </c>
      <c r="P5" s="36">
        <v>-52.825832653061198</v>
      </c>
      <c r="Q5" s="36">
        <v>-60.163587755102114</v>
      </c>
      <c r="R5" s="36">
        <v>-67.638077551020373</v>
      </c>
      <c r="S5" s="36">
        <v>-104.68909795918368</v>
      </c>
      <c r="T5" s="36">
        <v>-128.15746530612239</v>
      </c>
      <c r="U5" s="37">
        <v>-139.71664897959175</v>
      </c>
      <c r="V5" s="50"/>
      <c r="W5" s="38">
        <v>12.751718367346939</v>
      </c>
      <c r="X5" s="36">
        <v>9.9211061224490038</v>
      </c>
      <c r="Y5" s="36">
        <v>6.7241673469387564</v>
      </c>
      <c r="Z5" s="36">
        <v>3.1955959183673031</v>
      </c>
      <c r="AA5" s="36">
        <v>6.7024489795898035E-2</v>
      </c>
      <c r="AB5" s="36">
        <v>-3.4421591836734819</v>
      </c>
      <c r="AC5" s="36">
        <v>-6.9064448979592186</v>
      </c>
      <c r="AD5" s="36">
        <v>-11.323791836734713</v>
      </c>
      <c r="AE5" s="36">
        <v>-15.881955102040877</v>
      </c>
      <c r="AF5" s="36">
        <v>-37.128893877550993</v>
      </c>
      <c r="AG5" s="36">
        <v>-48.950322448979634</v>
      </c>
      <c r="AH5" s="37">
        <v>-53.876853061224537</v>
      </c>
      <c r="AI5" s="50"/>
      <c r="AJ5" s="38">
        <v>-13.950322448979648</v>
      </c>
      <c r="AK5" s="36">
        <v>-18.135016326530618</v>
      </c>
      <c r="AL5" s="36">
        <v>-22.960526530612299</v>
      </c>
      <c r="AM5" s="36">
        <v>-28.314608163265348</v>
      </c>
      <c r="AN5" s="36">
        <v>-33.166648979591798</v>
      </c>
      <c r="AO5" s="36">
        <v>-38.906444897959176</v>
      </c>
      <c r="AP5" s="36">
        <v>-44.530934693877555</v>
      </c>
      <c r="AQ5" s="36">
        <v>-51.296240816326531</v>
      </c>
      <c r="AR5" s="36">
        <v>-58.206444897959244</v>
      </c>
      <c r="AS5" s="36">
        <v>-92.221751020408192</v>
      </c>
      <c r="AT5" s="36">
        <v>-113.28297551020398</v>
      </c>
      <c r="AU5" s="37">
        <v>-122.7942000000001</v>
      </c>
      <c r="AV5" s="5"/>
      <c r="AW5" s="5"/>
    </row>
    <row r="6" spans="1:49" ht="15" x14ac:dyDescent="0.25">
      <c r="A6" s="6"/>
      <c r="B6" s="32"/>
      <c r="C6" s="32"/>
      <c r="D6" s="39" t="s">
        <v>20</v>
      </c>
      <c r="E6" s="40" t="s">
        <v>1208</v>
      </c>
      <c r="F6" s="33"/>
      <c r="G6" s="41"/>
      <c r="H6" s="41"/>
      <c r="I6" s="42"/>
      <c r="J6" s="38">
        <v>-18.928893877551019</v>
      </c>
      <c r="K6" s="36">
        <v>-23.676853061224406</v>
      </c>
      <c r="L6" s="36">
        <v>-29.133995918367347</v>
      </c>
      <c r="M6" s="36">
        <v>-35.204404081632745</v>
      </c>
      <c r="N6" s="36">
        <v>-40.753383673469372</v>
      </c>
      <c r="O6" s="36">
        <v>-46.752363265306158</v>
      </c>
      <c r="P6" s="36">
        <v>-52.64726122448981</v>
      </c>
      <c r="Q6" s="36">
        <v>-59.640118367347</v>
      </c>
      <c r="R6" s="36">
        <v>-66.778893877550971</v>
      </c>
      <c r="S6" s="36">
        <v>-101.66154693877557</v>
      </c>
      <c r="T6" s="36">
        <v>-122.77073061224492</v>
      </c>
      <c r="U6" s="37">
        <v>-130.94828163265294</v>
      </c>
      <c r="V6" s="50"/>
      <c r="W6" s="38">
        <v>11.796616326530653</v>
      </c>
      <c r="X6" s="36">
        <v>8.4537591836734407</v>
      </c>
      <c r="Y6" s="36">
        <v>4.7496775510204259</v>
      </c>
      <c r="Z6" s="36">
        <v>0.63437142857139861</v>
      </c>
      <c r="AA6" s="36">
        <v>-3.1839959183673159</v>
      </c>
      <c r="AB6" s="36">
        <v>-7.3268530612245115</v>
      </c>
      <c r="AC6" s="36">
        <v>-11.547261224489773</v>
      </c>
      <c r="AD6" s="36">
        <v>-16.819710204081659</v>
      </c>
      <c r="AE6" s="36">
        <v>-22.326853061224497</v>
      </c>
      <c r="AF6" s="36">
        <v>-51.746240816326534</v>
      </c>
      <c r="AG6" s="36">
        <v>-76.968689795918337</v>
      </c>
      <c r="AH6" s="37">
        <v>-108.182975510204</v>
      </c>
      <c r="AI6" s="50"/>
      <c r="AJ6" s="38">
        <v>-14.261546938775595</v>
      </c>
      <c r="AK6" s="36">
        <v>-18.536036734693838</v>
      </c>
      <c r="AL6" s="36">
        <v>-23.386036734693846</v>
      </c>
      <c r="AM6" s="36">
        <v>-28.805424489795939</v>
      </c>
      <c r="AN6" s="36">
        <v>-33.791138775510262</v>
      </c>
      <c r="AO6" s="36">
        <v>-39.212567346938812</v>
      </c>
      <c r="AP6" s="36">
        <v>-44.594200000000029</v>
      </c>
      <c r="AQ6" s="36">
        <v>-51.104404081632708</v>
      </c>
      <c r="AR6" s="36">
        <v>-57.758485714285769</v>
      </c>
      <c r="AS6" s="36">
        <v>-89.98297551020417</v>
      </c>
      <c r="AT6" s="36">
        <v>-108.78603673469385</v>
      </c>
      <c r="AU6" s="37">
        <v>-115.42481224489799</v>
      </c>
      <c r="AV6" s="5"/>
      <c r="AW6" s="5"/>
    </row>
    <row r="7" spans="1:49" ht="15" x14ac:dyDescent="0.25">
      <c r="A7" s="6"/>
      <c r="B7" s="32"/>
      <c r="C7" s="32"/>
      <c r="D7" s="39" t="s">
        <v>20</v>
      </c>
      <c r="E7" s="40" t="s">
        <v>1199</v>
      </c>
      <c r="F7" s="33"/>
      <c r="G7" s="41"/>
      <c r="H7" s="41"/>
      <c r="I7" s="42"/>
      <c r="J7" s="38">
        <v>-16.155424489795962</v>
      </c>
      <c r="K7" s="36">
        <v>-19.460526530612299</v>
      </c>
      <c r="L7" s="36">
        <v>-23.212567346938783</v>
      </c>
      <c r="M7" s="36">
        <v>-27.142159183673485</v>
      </c>
      <c r="N7" s="36">
        <v>-31.017669387755049</v>
      </c>
      <c r="O7" s="36">
        <v>-33.62889387755105</v>
      </c>
      <c r="P7" s="36">
        <v>-36.895220408163183</v>
      </c>
      <c r="Q7" s="36">
        <v>-39.261546938775595</v>
      </c>
      <c r="R7" s="36">
        <v>-42.896240816326596</v>
      </c>
      <c r="S7" s="36">
        <v>-67.003383673469372</v>
      </c>
      <c r="T7" s="36">
        <v>-91.064608163265248</v>
      </c>
      <c r="U7" s="37">
        <v>-111.36154693877556</v>
      </c>
      <c r="V7" s="50"/>
      <c r="W7" s="38">
        <v>13.24865714285707</v>
      </c>
      <c r="X7" s="36">
        <v>10.623146938775477</v>
      </c>
      <c r="Y7" s="36">
        <v>7.7476367346937991</v>
      </c>
      <c r="Z7" s="36">
        <v>4.69151428571422</v>
      </c>
      <c r="AA7" s="36">
        <v>1.3741673469387337</v>
      </c>
      <c r="AB7" s="36">
        <v>-1.4911387755102652</v>
      </c>
      <c r="AC7" s="36">
        <v>-5.0829755102041076</v>
      </c>
      <c r="AD7" s="36">
        <v>-8.0074653061225263</v>
      </c>
      <c r="AE7" s="36">
        <v>-12.127873469387808</v>
      </c>
      <c r="AF7" s="36">
        <v>-40.535016326530652</v>
      </c>
      <c r="AG7" s="36">
        <v>-81.705424489795931</v>
      </c>
      <c r="AH7" s="37">
        <v>-147.40950612244905</v>
      </c>
      <c r="AI7" s="50"/>
      <c r="AJ7" s="38">
        <v>-11.704404081632703</v>
      </c>
      <c r="AK7" s="36">
        <v>-14.638077551020416</v>
      </c>
      <c r="AL7" s="36">
        <v>-17.925832653061164</v>
      </c>
      <c r="AM7" s="36">
        <v>-21.382975510204062</v>
      </c>
      <c r="AN7" s="36">
        <v>-24.881955102040777</v>
      </c>
      <c r="AO7" s="36">
        <v>-27.222771428571434</v>
      </c>
      <c r="AP7" s="36">
        <v>-30.259506122448926</v>
      </c>
      <c r="AQ7" s="36">
        <v>-32.396240816326497</v>
      </c>
      <c r="AR7" s="36">
        <v>-35.812567346938778</v>
      </c>
      <c r="AS7" s="36">
        <v>-58.412567346938857</v>
      </c>
      <c r="AT7" s="36">
        <v>-80.46154693877557</v>
      </c>
      <c r="AU7" s="37">
        <v>-98.650322448979608</v>
      </c>
      <c r="AV7" s="5"/>
      <c r="AW7" s="5"/>
    </row>
    <row r="8" spans="1:49" ht="15" x14ac:dyDescent="0.25">
      <c r="A8" s="6"/>
      <c r="B8" s="32" t="s">
        <v>181</v>
      </c>
      <c r="C8" s="32" t="s">
        <v>639</v>
      </c>
      <c r="D8" s="32" t="s">
        <v>639</v>
      </c>
      <c r="E8" s="32" t="s">
        <v>1203</v>
      </c>
      <c r="F8" s="33" t="s">
        <v>678</v>
      </c>
      <c r="G8" s="33" t="s">
        <v>1204</v>
      </c>
      <c r="H8" s="33" t="s">
        <v>1204</v>
      </c>
      <c r="I8" s="51">
        <v>47.692</v>
      </c>
      <c r="J8" s="38">
        <v>-31.373583673469383</v>
      </c>
      <c r="K8" s="36">
        <v>-35.977665306122475</v>
      </c>
      <c r="L8" s="36">
        <v>-41.193991836734767</v>
      </c>
      <c r="M8" s="36">
        <v>-45.758277551020342</v>
      </c>
      <c r="N8" s="36">
        <v>-50.5970530612245</v>
      </c>
      <c r="O8" s="36">
        <v>-57.097053061224415</v>
      </c>
      <c r="P8" s="36">
        <v>-64.858277551020393</v>
      </c>
      <c r="Q8" s="36">
        <v>-71.913379591836673</v>
      </c>
      <c r="R8" s="36">
        <v>-77.16644081632657</v>
      </c>
      <c r="S8" s="36">
        <v>-107.12562448979583</v>
      </c>
      <c r="T8" s="36">
        <v>-128.0541959183673</v>
      </c>
      <c r="U8" s="37">
        <v>-139.99093061224491</v>
      </c>
      <c r="V8" s="50"/>
      <c r="W8" s="38">
        <v>3.0246204081632442</v>
      </c>
      <c r="X8" s="36">
        <v>-0.16211428571430986</v>
      </c>
      <c r="Y8" s="36">
        <v>-3.997828571428613</v>
      </c>
      <c r="Z8" s="36">
        <v>-7.2764000000000664</v>
      </c>
      <c r="AA8" s="36">
        <v>-10.719257142857174</v>
      </c>
      <c r="AB8" s="36">
        <v>-14.9733387755102</v>
      </c>
      <c r="AC8" s="36">
        <v>-20.367216326530652</v>
      </c>
      <c r="AD8" s="36">
        <v>-25.26721632653063</v>
      </c>
      <c r="AE8" s="36">
        <v>-28.882522448979685</v>
      </c>
      <c r="AF8" s="36">
        <v>-50.550889795918408</v>
      </c>
      <c r="AG8" s="36">
        <v>-72.040685714285843</v>
      </c>
      <c r="AH8" s="37">
        <v>-126.39578775510213</v>
      </c>
      <c r="AI8" s="50"/>
      <c r="AJ8" s="38">
        <v>-29.32333877551018</v>
      </c>
      <c r="AK8" s="36">
        <v>-33.60293061224489</v>
      </c>
      <c r="AL8" s="36">
        <v>-38.635583673469441</v>
      </c>
      <c r="AM8" s="36">
        <v>-42.84782857142865</v>
      </c>
      <c r="AN8" s="36">
        <v>-47.295787755102069</v>
      </c>
      <c r="AO8" s="36">
        <v>-53.286604081632717</v>
      </c>
      <c r="AP8" s="36">
        <v>-60.423338775510175</v>
      </c>
      <c r="AQ8" s="36">
        <v>-66.941706122448906</v>
      </c>
      <c r="AR8" s="36">
        <v>-71.850889795918377</v>
      </c>
      <c r="AS8" s="36">
        <v>-98.538644897959145</v>
      </c>
      <c r="AT8" s="36">
        <v>-116.71415510204075</v>
      </c>
      <c r="AU8" s="37">
        <v>-126.73354285714284</v>
      </c>
      <c r="AV8" s="5"/>
      <c r="AW8" s="5"/>
    </row>
    <row r="9" spans="1:49" ht="15" x14ac:dyDescent="0.25">
      <c r="A9" s="6"/>
      <c r="B9" s="32"/>
      <c r="C9" s="32"/>
      <c r="D9" s="39" t="s">
        <v>639</v>
      </c>
      <c r="E9" s="40" t="s">
        <v>1206</v>
      </c>
      <c r="F9" s="33"/>
      <c r="G9" s="41"/>
      <c r="H9" s="41"/>
      <c r="I9" s="42"/>
      <c r="J9" s="38">
        <v>-31.373583673469383</v>
      </c>
      <c r="K9" s="36">
        <v>-35.977665306122475</v>
      </c>
      <c r="L9" s="36">
        <v>-41.193991836734767</v>
      </c>
      <c r="M9" s="36">
        <v>-45.758277551020342</v>
      </c>
      <c r="N9" s="36">
        <v>-50.5970530612245</v>
      </c>
      <c r="O9" s="36">
        <v>-57.097053061224415</v>
      </c>
      <c r="P9" s="36">
        <v>-64.858277551020393</v>
      </c>
      <c r="Q9" s="36">
        <v>-71.913379591836673</v>
      </c>
      <c r="R9" s="36">
        <v>-77.16644081632657</v>
      </c>
      <c r="S9" s="36">
        <v>-107.10113469387753</v>
      </c>
      <c r="T9" s="36">
        <v>-124.45827755102047</v>
      </c>
      <c r="U9" s="37">
        <v>-137.08786938775503</v>
      </c>
      <c r="V9" s="50"/>
      <c r="W9" s="38">
        <v>3.0246204081632442</v>
      </c>
      <c r="X9" s="36">
        <v>-0.16211428571430986</v>
      </c>
      <c r="Y9" s="36">
        <v>-3.997828571428613</v>
      </c>
      <c r="Z9" s="36">
        <v>-7.2764000000000664</v>
      </c>
      <c r="AA9" s="36">
        <v>-10.719257142857174</v>
      </c>
      <c r="AB9" s="36">
        <v>-14.9733387755102</v>
      </c>
      <c r="AC9" s="36">
        <v>-20.367216326530652</v>
      </c>
      <c r="AD9" s="36">
        <v>-25.26721632653063</v>
      </c>
      <c r="AE9" s="36">
        <v>-28.882522448979685</v>
      </c>
      <c r="AF9" s="36">
        <v>-50.550889795918408</v>
      </c>
      <c r="AG9" s="36">
        <v>-69.870277551020536</v>
      </c>
      <c r="AH9" s="37">
        <v>-97.757012244897879</v>
      </c>
      <c r="AI9" s="50"/>
      <c r="AJ9" s="38">
        <v>-29.32333877551018</v>
      </c>
      <c r="AK9" s="36">
        <v>-33.60293061224489</v>
      </c>
      <c r="AL9" s="36">
        <v>-38.635583673469441</v>
      </c>
      <c r="AM9" s="36">
        <v>-42.84782857142865</v>
      </c>
      <c r="AN9" s="36">
        <v>-47.295787755102069</v>
      </c>
      <c r="AO9" s="36">
        <v>-53.286604081632717</v>
      </c>
      <c r="AP9" s="36">
        <v>-60.423338775510175</v>
      </c>
      <c r="AQ9" s="36">
        <v>-66.941706122448906</v>
      </c>
      <c r="AR9" s="36">
        <v>-71.850889795918377</v>
      </c>
      <c r="AS9" s="36">
        <v>-98.538644897959145</v>
      </c>
      <c r="AT9" s="36">
        <v>-113.5590530612243</v>
      </c>
      <c r="AU9" s="37">
        <v>-124.3090530612245</v>
      </c>
      <c r="AV9" s="5"/>
      <c r="AW9" s="5"/>
    </row>
    <row r="10" spans="1:49" ht="15" x14ac:dyDescent="0.25">
      <c r="A10" s="6"/>
      <c r="B10" s="32"/>
      <c r="C10" s="32"/>
      <c r="D10" s="39" t="s">
        <v>639</v>
      </c>
      <c r="E10" s="40" t="s">
        <v>1207</v>
      </c>
      <c r="F10" s="33"/>
      <c r="G10" s="41"/>
      <c r="H10" s="41"/>
      <c r="I10" s="42"/>
      <c r="J10" s="38">
        <v>-29.116440816326602</v>
      </c>
      <c r="K10" s="36">
        <v>-33.597053061224514</v>
      </c>
      <c r="L10" s="36">
        <v>-38.549093877551087</v>
      </c>
      <c r="M10" s="36">
        <v>-42.014399999999966</v>
      </c>
      <c r="N10" s="36">
        <v>-46.039910204081622</v>
      </c>
      <c r="O10" s="36">
        <v>-51.855216326530581</v>
      </c>
      <c r="P10" s="36">
        <v>-58.203175510204147</v>
      </c>
      <c r="Q10" s="36">
        <v>-64.839910204081662</v>
      </c>
      <c r="R10" s="36">
        <v>-71.497053061224477</v>
      </c>
      <c r="S10" s="36">
        <v>-107.12562448979583</v>
      </c>
      <c r="T10" s="36">
        <v>-128.0541959183673</v>
      </c>
      <c r="U10" s="37">
        <v>-139.99093061224491</v>
      </c>
      <c r="V10" s="50"/>
      <c r="W10" s="38">
        <v>5.5389061224489637</v>
      </c>
      <c r="X10" s="36">
        <v>2.8317632653061082</v>
      </c>
      <c r="Y10" s="36">
        <v>-0.43048163265308403</v>
      </c>
      <c r="Z10" s="36">
        <v>-2.2784408163265937</v>
      </c>
      <c r="AA10" s="36">
        <v>-4.5712979591837239</v>
      </c>
      <c r="AB10" s="36">
        <v>-7.5519102040816222</v>
      </c>
      <c r="AC10" s="36">
        <v>-11.010073469387791</v>
      </c>
      <c r="AD10" s="36">
        <v>-14.819257142857154</v>
      </c>
      <c r="AE10" s="36">
        <v>-18.738644897959219</v>
      </c>
      <c r="AF10" s="36">
        <v>-38.796808163265297</v>
      </c>
      <c r="AG10" s="36">
        <v>-49.048848979591838</v>
      </c>
      <c r="AH10" s="37">
        <v>-54.39782857142859</v>
      </c>
      <c r="AI10" s="50"/>
      <c r="AJ10" s="38">
        <v>-27.138644897959153</v>
      </c>
      <c r="AK10" s="36">
        <v>-31.218236734693861</v>
      </c>
      <c r="AL10" s="36">
        <v>-35.958032653061267</v>
      </c>
      <c r="AM10" s="36">
        <v>-39.069257142857154</v>
      </c>
      <c r="AN10" s="36">
        <v>-42.708032653061267</v>
      </c>
      <c r="AO10" s="36">
        <v>-47.9508897959184</v>
      </c>
      <c r="AP10" s="36">
        <v>-53.730481632653053</v>
      </c>
      <c r="AQ10" s="36">
        <v>-59.818236734693912</v>
      </c>
      <c r="AR10" s="36">
        <v>-65.916195918367336</v>
      </c>
      <c r="AS10" s="36">
        <v>-98.258032653061164</v>
      </c>
      <c r="AT10" s="36">
        <v>-116.71415510204075</v>
      </c>
      <c r="AU10" s="37">
        <v>-126.73354285714284</v>
      </c>
      <c r="AV10" s="5"/>
      <c r="AW10" s="5"/>
    </row>
    <row r="11" spans="1:49" ht="15" x14ac:dyDescent="0.25">
      <c r="A11" s="6"/>
      <c r="B11" s="32"/>
      <c r="C11" s="32"/>
      <c r="D11" s="39" t="s">
        <v>639</v>
      </c>
      <c r="E11" s="40" t="s">
        <v>1208</v>
      </c>
      <c r="F11" s="33"/>
      <c r="G11" s="41"/>
      <c r="H11" s="41"/>
      <c r="I11" s="42"/>
      <c r="J11" s="38">
        <v>-29.009297959183684</v>
      </c>
      <c r="K11" s="36">
        <v>-33.397053061224526</v>
      </c>
      <c r="L11" s="36">
        <v>-38.224604081632663</v>
      </c>
      <c r="M11" s="36">
        <v>-41.52154285714289</v>
      </c>
      <c r="N11" s="36">
        <v>-45.311338775510166</v>
      </c>
      <c r="O11" s="36">
        <v>-50.338889795918391</v>
      </c>
      <c r="P11" s="36">
        <v>-55.917461224489813</v>
      </c>
      <c r="Q11" s="36">
        <v>-61.768481632653021</v>
      </c>
      <c r="R11" s="36">
        <v>-67.380726530612179</v>
      </c>
      <c r="S11" s="36">
        <v>-100.20113469387752</v>
      </c>
      <c r="T11" s="36">
        <v>-117.98786938775507</v>
      </c>
      <c r="U11" s="37">
        <v>-126.23684897959183</v>
      </c>
      <c r="V11" s="50"/>
      <c r="W11" s="38">
        <v>5.1052326530611651</v>
      </c>
      <c r="X11" s="36">
        <v>2.1205387755101981</v>
      </c>
      <c r="Y11" s="36">
        <v>-1.3947673469388207</v>
      </c>
      <c r="Z11" s="36">
        <v>-3.5039510204081807</v>
      </c>
      <c r="AA11" s="36">
        <v>-6.0386448979591449</v>
      </c>
      <c r="AB11" s="36">
        <v>-9.2600734693878053</v>
      </c>
      <c r="AC11" s="36">
        <v>-13.089665306122455</v>
      </c>
      <c r="AD11" s="36">
        <v>-17.237624489795948</v>
      </c>
      <c r="AE11" s="36">
        <v>-21.308032653061247</v>
      </c>
      <c r="AF11" s="36">
        <v>-46.814155102040786</v>
      </c>
      <c r="AG11" s="36">
        <v>-66.939665306122379</v>
      </c>
      <c r="AH11" s="37">
        <v>-93.243746938775473</v>
      </c>
      <c r="AI11" s="50"/>
      <c r="AJ11" s="38">
        <v>-27.037624489795945</v>
      </c>
      <c r="AK11" s="36">
        <v>-31.052930612244865</v>
      </c>
      <c r="AL11" s="36">
        <v>-35.689665306122492</v>
      </c>
      <c r="AM11" s="36">
        <v>-38.637624489795954</v>
      </c>
      <c r="AN11" s="36">
        <v>-42.083542857142888</v>
      </c>
      <c r="AO11" s="36">
        <v>-46.632522448979628</v>
      </c>
      <c r="AP11" s="36">
        <v>-51.745787755102086</v>
      </c>
      <c r="AQ11" s="36">
        <v>-57.145787755102035</v>
      </c>
      <c r="AR11" s="36">
        <v>-62.312114285714287</v>
      </c>
      <c r="AS11" s="36">
        <v>-92.137624489795954</v>
      </c>
      <c r="AT11" s="36">
        <v>-107.7039510204081</v>
      </c>
      <c r="AU11" s="37">
        <v>-114.41109387755101</v>
      </c>
      <c r="AV11" s="5"/>
      <c r="AW11" s="5"/>
    </row>
    <row r="12" spans="1:49" ht="15" x14ac:dyDescent="0.25">
      <c r="A12" s="6"/>
      <c r="B12" s="32"/>
      <c r="C12" s="32"/>
      <c r="D12" s="39" t="s">
        <v>639</v>
      </c>
      <c r="E12" s="40" t="s">
        <v>1199</v>
      </c>
      <c r="F12" s="33"/>
      <c r="G12" s="41"/>
      <c r="H12" s="41"/>
      <c r="I12" s="42"/>
      <c r="J12" s="38">
        <v>-25.155216326530649</v>
      </c>
      <c r="K12" s="36">
        <v>-27.933787755102074</v>
      </c>
      <c r="L12" s="36">
        <v>-31.498073469387791</v>
      </c>
      <c r="M12" s="36">
        <v>-34.490930612244938</v>
      </c>
      <c r="N12" s="36">
        <v>-36.928685714285734</v>
      </c>
      <c r="O12" s="36">
        <v>-39.731746938775558</v>
      </c>
      <c r="P12" s="36">
        <v>-43.246032653061235</v>
      </c>
      <c r="Q12" s="36">
        <v>-46.191951020408112</v>
      </c>
      <c r="R12" s="36">
        <v>-49.165420408163328</v>
      </c>
      <c r="S12" s="36">
        <v>-70.066440816326491</v>
      </c>
      <c r="T12" s="36">
        <v>-92.768481632653078</v>
      </c>
      <c r="U12" s="37">
        <v>-111.16133877551019</v>
      </c>
      <c r="V12" s="50"/>
      <c r="W12" s="38">
        <v>6.8878857142856873</v>
      </c>
      <c r="X12" s="36">
        <v>4.6072734693878203</v>
      </c>
      <c r="Y12" s="36">
        <v>1.6297224489795639</v>
      </c>
      <c r="Z12" s="36">
        <v>-0.77231836734692649</v>
      </c>
      <c r="AA12" s="36">
        <v>-2.6406857142857518</v>
      </c>
      <c r="AB12" s="36">
        <v>-5.073338775510237</v>
      </c>
      <c r="AC12" s="36">
        <v>-8.3457877551020516</v>
      </c>
      <c r="AD12" s="36">
        <v>-11.225379591836798</v>
      </c>
      <c r="AE12" s="36">
        <v>-14.335583673469429</v>
      </c>
      <c r="AF12" s="36">
        <v>-37.177420408163329</v>
      </c>
      <c r="AG12" s="36">
        <v>-72.040685714285843</v>
      </c>
      <c r="AH12" s="37">
        <v>-126.39578775510213</v>
      </c>
      <c r="AI12" s="50"/>
      <c r="AJ12" s="38">
        <v>-23.821297959183667</v>
      </c>
      <c r="AK12" s="36">
        <v>-26.411093877551025</v>
      </c>
      <c r="AL12" s="36">
        <v>-29.869257142857151</v>
      </c>
      <c r="AM12" s="36">
        <v>-32.565175510204071</v>
      </c>
      <c r="AN12" s="36">
        <v>-34.680481632653027</v>
      </c>
      <c r="AO12" s="36">
        <v>-37.148848979591847</v>
      </c>
      <c r="AP12" s="36">
        <v>-40.354971428571375</v>
      </c>
      <c r="AQ12" s="36">
        <v>-43.067216326530726</v>
      </c>
      <c r="AR12" s="36">
        <v>-45.810073469387717</v>
      </c>
      <c r="AS12" s="36">
        <v>-65.077420408163292</v>
      </c>
      <c r="AT12" s="36">
        <v>-85.554971428571477</v>
      </c>
      <c r="AU12" s="37">
        <v>-101.79170612244901</v>
      </c>
      <c r="AV12" s="5"/>
      <c r="AW12" s="5"/>
    </row>
    <row r="13" spans="1:49" ht="15" x14ac:dyDescent="0.25">
      <c r="A13" s="6"/>
      <c r="B13" s="32" t="s">
        <v>173</v>
      </c>
      <c r="C13" s="32" t="s">
        <v>567</v>
      </c>
      <c r="D13" s="32" t="s">
        <v>567</v>
      </c>
      <c r="E13" s="32" t="s">
        <v>1203</v>
      </c>
      <c r="F13" s="33" t="s">
        <v>679</v>
      </c>
      <c r="G13" s="33" t="s">
        <v>1204</v>
      </c>
      <c r="H13" s="33" t="s">
        <v>1204</v>
      </c>
      <c r="I13" s="51">
        <v>4.048</v>
      </c>
      <c r="J13" s="38">
        <v>60.083542857142881</v>
      </c>
      <c r="K13" s="36">
        <v>59.069257142857154</v>
      </c>
      <c r="L13" s="36">
        <v>58.023338775510197</v>
      </c>
      <c r="M13" s="36">
        <v>57.247828571428585</v>
      </c>
      <c r="N13" s="36">
        <v>56.098848979591835</v>
      </c>
      <c r="O13" s="36">
        <v>54.768236734693893</v>
      </c>
      <c r="P13" s="36">
        <v>53.39578775510207</v>
      </c>
      <c r="Q13" s="36">
        <v>51.687624489795901</v>
      </c>
      <c r="R13" s="36">
        <v>50.585583673469387</v>
      </c>
      <c r="S13" s="36">
        <v>44.92129795918369</v>
      </c>
      <c r="T13" s="36">
        <v>41.247828571428556</v>
      </c>
      <c r="U13" s="37">
        <v>39.098848979591835</v>
      </c>
      <c r="V13" s="50"/>
      <c r="W13" s="38">
        <v>67.78991020408165</v>
      </c>
      <c r="X13" s="36">
        <v>67.136848979591846</v>
      </c>
      <c r="Y13" s="36">
        <v>66.465420408163283</v>
      </c>
      <c r="Z13" s="36">
        <v>65.968481632653081</v>
      </c>
      <c r="AA13" s="36">
        <v>65.225624489795933</v>
      </c>
      <c r="AB13" s="36">
        <v>64.435828571428601</v>
      </c>
      <c r="AC13" s="36">
        <v>63.614400000000018</v>
      </c>
      <c r="AD13" s="36">
        <v>62.553175510204099</v>
      </c>
      <c r="AE13" s="36">
        <v>61.796032653061239</v>
      </c>
      <c r="AF13" s="36">
        <v>57.342971428571438</v>
      </c>
      <c r="AG13" s="36">
        <v>51.473583673469413</v>
      </c>
      <c r="AH13" s="37">
        <v>37.972563265306121</v>
      </c>
      <c r="AI13" s="50"/>
      <c r="AJ13" s="38">
        <v>58.591951020408146</v>
      </c>
      <c r="AK13" s="36">
        <v>57.567461224489797</v>
      </c>
      <c r="AL13" s="36">
        <v>56.53786938775508</v>
      </c>
      <c r="AM13" s="36">
        <v>55.837869387755099</v>
      </c>
      <c r="AN13" s="36">
        <v>54.682767346938768</v>
      </c>
      <c r="AO13" s="36">
        <v>53.495012244897957</v>
      </c>
      <c r="AP13" s="36">
        <v>52.277665306122451</v>
      </c>
      <c r="AQ13" s="36">
        <v>50.636848979591832</v>
      </c>
      <c r="AR13" s="36">
        <v>49.69705306122448</v>
      </c>
      <c r="AS13" s="36">
        <v>45.279706122448943</v>
      </c>
      <c r="AT13" s="36">
        <v>42.410318367346903</v>
      </c>
      <c r="AU13" s="37">
        <v>40.754195918367344</v>
      </c>
      <c r="AV13" s="5"/>
      <c r="AW13" s="5"/>
    </row>
    <row r="14" spans="1:49" ht="15" x14ac:dyDescent="0.25">
      <c r="A14" s="6"/>
      <c r="B14" s="32"/>
      <c r="C14" s="32"/>
      <c r="D14" s="39" t="s">
        <v>567</v>
      </c>
      <c r="E14" s="40" t="s">
        <v>1206</v>
      </c>
      <c r="F14" s="33"/>
      <c r="G14" s="41"/>
      <c r="H14" s="41"/>
      <c r="I14" s="42"/>
      <c r="J14" s="38">
        <v>60.083542857142881</v>
      </c>
      <c r="K14" s="36">
        <v>59.069257142857154</v>
      </c>
      <c r="L14" s="36">
        <v>58.023338775510197</v>
      </c>
      <c r="M14" s="36">
        <v>57.247828571428585</v>
      </c>
      <c r="N14" s="36">
        <v>56.098848979591835</v>
      </c>
      <c r="O14" s="36">
        <v>54.768236734693893</v>
      </c>
      <c r="P14" s="36">
        <v>53.39578775510207</v>
      </c>
      <c r="Q14" s="36">
        <v>51.687624489795901</v>
      </c>
      <c r="R14" s="36">
        <v>50.585583673469387</v>
      </c>
      <c r="S14" s="36">
        <v>44.92129795918369</v>
      </c>
      <c r="T14" s="36">
        <v>41.67333877551026</v>
      </c>
      <c r="U14" s="37">
        <v>40.043746938775499</v>
      </c>
      <c r="V14" s="50"/>
      <c r="W14" s="38">
        <v>67.78991020408165</v>
      </c>
      <c r="X14" s="36">
        <v>67.136848979591846</v>
      </c>
      <c r="Y14" s="36">
        <v>66.465420408163283</v>
      </c>
      <c r="Z14" s="36">
        <v>65.968481632653081</v>
      </c>
      <c r="AA14" s="36">
        <v>65.225624489795933</v>
      </c>
      <c r="AB14" s="36">
        <v>64.435828571428601</v>
      </c>
      <c r="AC14" s="36">
        <v>63.614400000000018</v>
      </c>
      <c r="AD14" s="36">
        <v>62.553175510204099</v>
      </c>
      <c r="AE14" s="36">
        <v>61.796032653061239</v>
      </c>
      <c r="AF14" s="36">
        <v>57.342971428571438</v>
      </c>
      <c r="AG14" s="36">
        <v>52.742971428571444</v>
      </c>
      <c r="AH14" s="37">
        <v>46.050114285714301</v>
      </c>
      <c r="AI14" s="50"/>
      <c r="AJ14" s="38">
        <v>58.591951020408146</v>
      </c>
      <c r="AK14" s="36">
        <v>57.567461224489797</v>
      </c>
      <c r="AL14" s="36">
        <v>56.53786938775508</v>
      </c>
      <c r="AM14" s="36">
        <v>55.837869387755099</v>
      </c>
      <c r="AN14" s="36">
        <v>54.682767346938768</v>
      </c>
      <c r="AO14" s="36">
        <v>53.495012244897957</v>
      </c>
      <c r="AP14" s="36">
        <v>52.277665306122451</v>
      </c>
      <c r="AQ14" s="36">
        <v>50.636848979591832</v>
      </c>
      <c r="AR14" s="36">
        <v>49.69705306122448</v>
      </c>
      <c r="AS14" s="36">
        <v>45.279706122448943</v>
      </c>
      <c r="AT14" s="36">
        <v>42.802155102040786</v>
      </c>
      <c r="AU14" s="37">
        <v>41.485828571428527</v>
      </c>
      <c r="AV14" s="5"/>
      <c r="AW14" s="5"/>
    </row>
    <row r="15" spans="1:49" ht="15" x14ac:dyDescent="0.25">
      <c r="A15" s="6"/>
      <c r="B15" s="32"/>
      <c r="C15" s="32"/>
      <c r="D15" s="39" t="s">
        <v>567</v>
      </c>
      <c r="E15" s="40" t="s">
        <v>1207</v>
      </c>
      <c r="F15" s="33"/>
      <c r="G15" s="41"/>
      <c r="H15" s="41"/>
      <c r="I15" s="42"/>
      <c r="J15" s="38">
        <v>60.654971428571436</v>
      </c>
      <c r="K15" s="36">
        <v>59.825379591836729</v>
      </c>
      <c r="L15" s="36">
        <v>59.05497142857142</v>
      </c>
      <c r="M15" s="36">
        <v>58.186604081632659</v>
      </c>
      <c r="N15" s="36">
        <v>57.2804816326531</v>
      </c>
      <c r="O15" s="36">
        <v>56.205991836734711</v>
      </c>
      <c r="P15" s="36">
        <v>54.697828571428545</v>
      </c>
      <c r="Q15" s="36">
        <v>53.2121142857143</v>
      </c>
      <c r="R15" s="36">
        <v>52.314155102040829</v>
      </c>
      <c r="S15" s="36">
        <v>45.212114285714307</v>
      </c>
      <c r="T15" s="36">
        <v>41.247828571428556</v>
      </c>
      <c r="U15" s="37">
        <v>39.098848979591835</v>
      </c>
      <c r="V15" s="50"/>
      <c r="W15" s="38">
        <v>68.29501224489799</v>
      </c>
      <c r="X15" s="36">
        <v>67.852155102040825</v>
      </c>
      <c r="Y15" s="36">
        <v>67.441951020408169</v>
      </c>
      <c r="Z15" s="36">
        <v>66.971542857142865</v>
      </c>
      <c r="AA15" s="36">
        <v>66.482767346938772</v>
      </c>
      <c r="AB15" s="36">
        <v>65.982767346938772</v>
      </c>
      <c r="AC15" s="36">
        <v>65.199093877551036</v>
      </c>
      <c r="AD15" s="36">
        <v>64.432767346938789</v>
      </c>
      <c r="AE15" s="36">
        <v>64.052155102040842</v>
      </c>
      <c r="AF15" s="36">
        <v>60.460318367346936</v>
      </c>
      <c r="AG15" s="36">
        <v>58.459297959183687</v>
      </c>
      <c r="AH15" s="37">
        <v>57.317461224489811</v>
      </c>
      <c r="AI15" s="50"/>
      <c r="AJ15" s="38">
        <v>59.280726530612228</v>
      </c>
      <c r="AK15" s="36">
        <v>58.488889795918332</v>
      </c>
      <c r="AL15" s="36">
        <v>57.786848979591824</v>
      </c>
      <c r="AM15" s="36">
        <v>56.958277551020373</v>
      </c>
      <c r="AN15" s="36">
        <v>56.098073469387735</v>
      </c>
      <c r="AO15" s="36">
        <v>55.223583673469342</v>
      </c>
      <c r="AP15" s="36">
        <v>53.832767346938752</v>
      </c>
      <c r="AQ15" s="36">
        <v>52.43888979591835</v>
      </c>
      <c r="AR15" s="36">
        <v>51.790930612244871</v>
      </c>
      <c r="AS15" s="36">
        <v>45.577665306122427</v>
      </c>
      <c r="AT15" s="36">
        <v>42.410318367346903</v>
      </c>
      <c r="AU15" s="37">
        <v>40.754195918367344</v>
      </c>
      <c r="AV15" s="5"/>
      <c r="AW15" s="5"/>
    </row>
    <row r="16" spans="1:49" ht="15" x14ac:dyDescent="0.25">
      <c r="A16" s="6"/>
      <c r="B16" s="32"/>
      <c r="C16" s="32"/>
      <c r="D16" s="39" t="s">
        <v>567</v>
      </c>
      <c r="E16" s="40" t="s">
        <v>1208</v>
      </c>
      <c r="F16" s="33"/>
      <c r="G16" s="41"/>
      <c r="H16" s="41"/>
      <c r="I16" s="42"/>
      <c r="J16" s="38">
        <v>60.711093877551036</v>
      </c>
      <c r="K16" s="36">
        <v>59.935583673469402</v>
      </c>
      <c r="L16" s="36">
        <v>59.232522448979587</v>
      </c>
      <c r="M16" s="36">
        <v>58.39884897959184</v>
      </c>
      <c r="N16" s="36">
        <v>57.542726530612235</v>
      </c>
      <c r="O16" s="36">
        <v>56.635583673469405</v>
      </c>
      <c r="P16" s="36">
        <v>55.263134693877554</v>
      </c>
      <c r="Q16" s="36">
        <v>53.907012244897956</v>
      </c>
      <c r="R16" s="36">
        <v>53.184563265306132</v>
      </c>
      <c r="S16" s="36">
        <v>46.64578775510202</v>
      </c>
      <c r="T16" s="36">
        <v>43.509053061224506</v>
      </c>
      <c r="U16" s="37">
        <v>42.048848979591838</v>
      </c>
      <c r="V16" s="50"/>
      <c r="W16" s="38">
        <v>68.169502040816326</v>
      </c>
      <c r="X16" s="36">
        <v>67.66337959183673</v>
      </c>
      <c r="Y16" s="36">
        <v>67.191951020408169</v>
      </c>
      <c r="Z16" s="36">
        <v>66.635828571428576</v>
      </c>
      <c r="AA16" s="36">
        <v>66.061338775510222</v>
      </c>
      <c r="AB16" s="36">
        <v>65.501134693877574</v>
      </c>
      <c r="AC16" s="36">
        <v>64.631746938775507</v>
      </c>
      <c r="AD16" s="36">
        <v>63.743991836734708</v>
      </c>
      <c r="AE16" s="36">
        <v>63.262359183673475</v>
      </c>
      <c r="AF16" s="36">
        <v>58.240930612244931</v>
      </c>
      <c r="AG16" s="36">
        <v>53.657257142857169</v>
      </c>
      <c r="AH16" s="37">
        <v>47.060318367346952</v>
      </c>
      <c r="AI16" s="50"/>
      <c r="AJ16" s="38">
        <v>59.310318367346923</v>
      </c>
      <c r="AK16" s="36">
        <v>58.570522448979588</v>
      </c>
      <c r="AL16" s="36">
        <v>57.923583673469359</v>
      </c>
      <c r="AM16" s="36">
        <v>57.127665306122438</v>
      </c>
      <c r="AN16" s="36">
        <v>56.325624489795914</v>
      </c>
      <c r="AO16" s="36">
        <v>55.578685714285697</v>
      </c>
      <c r="AP16" s="36">
        <v>54.300114285714272</v>
      </c>
      <c r="AQ16" s="36">
        <v>53.018481632653035</v>
      </c>
      <c r="AR16" s="36">
        <v>52.519502040816299</v>
      </c>
      <c r="AS16" s="36">
        <v>46.833787755102037</v>
      </c>
      <c r="AT16" s="36">
        <v>44.385828571428505</v>
      </c>
      <c r="AU16" s="37">
        <v>43.225624489795891</v>
      </c>
      <c r="AV16" s="5"/>
      <c r="AW16" s="5"/>
    </row>
    <row r="17" spans="1:49" ht="15" x14ac:dyDescent="0.25">
      <c r="A17" s="6"/>
      <c r="B17" s="32"/>
      <c r="C17" s="32"/>
      <c r="D17" s="39" t="s">
        <v>567</v>
      </c>
      <c r="E17" s="40" t="s">
        <v>1199</v>
      </c>
      <c r="F17" s="33"/>
      <c r="G17" s="41"/>
      <c r="H17" s="41"/>
      <c r="I17" s="42"/>
      <c r="J17" s="38">
        <v>61.089665306122455</v>
      </c>
      <c r="K17" s="36">
        <v>60.588644897959171</v>
      </c>
      <c r="L17" s="36">
        <v>60.066195918367356</v>
      </c>
      <c r="M17" s="36">
        <v>59.571297959183667</v>
      </c>
      <c r="N17" s="36">
        <v>58.961093877551008</v>
      </c>
      <c r="O17" s="36">
        <v>58.299869387755102</v>
      </c>
      <c r="P17" s="36">
        <v>57.557012244897948</v>
      </c>
      <c r="Q17" s="36">
        <v>57.098848979591835</v>
      </c>
      <c r="R17" s="36">
        <v>56.28048163265305</v>
      </c>
      <c r="S17" s="36">
        <v>52.209053061224481</v>
      </c>
      <c r="T17" s="36">
        <v>47.954971428571426</v>
      </c>
      <c r="U17" s="37">
        <v>44.071297959183667</v>
      </c>
      <c r="V17" s="50"/>
      <c r="W17" s="38">
        <v>68.325624489795928</v>
      </c>
      <c r="X17" s="36">
        <v>67.946032653061252</v>
      </c>
      <c r="Y17" s="36">
        <v>67.527665306122472</v>
      </c>
      <c r="Z17" s="36">
        <v>67.110318367346963</v>
      </c>
      <c r="AA17" s="36">
        <v>66.57868571428574</v>
      </c>
      <c r="AB17" s="36">
        <v>65.979706122448988</v>
      </c>
      <c r="AC17" s="36">
        <v>65.291951020408192</v>
      </c>
      <c r="AD17" s="36">
        <v>64.790930612244907</v>
      </c>
      <c r="AE17" s="36">
        <v>64.012359183673482</v>
      </c>
      <c r="AF17" s="36">
        <v>59.381746938775507</v>
      </c>
      <c r="AG17" s="36">
        <v>51.473583673469413</v>
      </c>
      <c r="AH17" s="37">
        <v>37.972563265306121</v>
      </c>
      <c r="AI17" s="50"/>
      <c r="AJ17" s="38">
        <v>59.634808163265298</v>
      </c>
      <c r="AK17" s="36">
        <v>59.152155102040794</v>
      </c>
      <c r="AL17" s="36">
        <v>58.639910204081602</v>
      </c>
      <c r="AM17" s="36">
        <v>58.172563265306096</v>
      </c>
      <c r="AN17" s="36">
        <v>57.561338775510201</v>
      </c>
      <c r="AO17" s="36">
        <v>56.927665306122428</v>
      </c>
      <c r="AP17" s="36">
        <v>56.189910204081606</v>
      </c>
      <c r="AQ17" s="36">
        <v>55.805216326530605</v>
      </c>
      <c r="AR17" s="36">
        <v>54.989910204081603</v>
      </c>
      <c r="AS17" s="36">
        <v>51.292971428571406</v>
      </c>
      <c r="AT17" s="36">
        <v>47.776644897959159</v>
      </c>
      <c r="AU17" s="37">
        <v>44.811338775510208</v>
      </c>
      <c r="AV17" s="5"/>
      <c r="AW17" s="5"/>
    </row>
    <row r="18" spans="1:49" ht="15" x14ac:dyDescent="0.25">
      <c r="A18" s="6"/>
      <c r="B18" s="32" t="s">
        <v>21</v>
      </c>
      <c r="C18" s="32" t="s">
        <v>22</v>
      </c>
      <c r="D18" s="32" t="s">
        <v>22</v>
      </c>
      <c r="E18" s="32" t="s">
        <v>1203</v>
      </c>
      <c r="F18" s="33" t="s">
        <v>680</v>
      </c>
      <c r="G18" s="33" t="s">
        <v>1204</v>
      </c>
      <c r="H18" s="33" t="s">
        <v>1204</v>
      </c>
      <c r="I18" s="51">
        <v>23.984999999999999</v>
      </c>
      <c r="J18" s="38">
        <v>33.763771428571445</v>
      </c>
      <c r="K18" s="36">
        <v>31.345404081632637</v>
      </c>
      <c r="L18" s="36">
        <v>28.671934693877517</v>
      </c>
      <c r="M18" s="36">
        <v>140.7596897959184</v>
      </c>
      <c r="N18" s="36">
        <v>137.56989387755104</v>
      </c>
      <c r="O18" s="36">
        <v>133.11683265306121</v>
      </c>
      <c r="P18" s="36">
        <v>128.03826122448979</v>
      </c>
      <c r="Q18" s="36">
        <v>122.34948571428573</v>
      </c>
      <c r="R18" s="36">
        <v>118.04132244897954</v>
      </c>
      <c r="S18" s="36">
        <v>95.304587755102048</v>
      </c>
      <c r="T18" s="36">
        <v>79.638261224489725</v>
      </c>
      <c r="U18" s="37">
        <v>68.388261224489753</v>
      </c>
      <c r="V18" s="50"/>
      <c r="W18" s="38">
        <v>47.851526530612219</v>
      </c>
      <c r="X18" s="36">
        <v>45.952546938775519</v>
      </c>
      <c r="Y18" s="36">
        <v>43.838261224489798</v>
      </c>
      <c r="Z18" s="36">
        <v>151.35560816326529</v>
      </c>
      <c r="AA18" s="36">
        <v>148.97601632653058</v>
      </c>
      <c r="AB18" s="36">
        <v>145.96173061224491</v>
      </c>
      <c r="AC18" s="36">
        <v>142.45764897959185</v>
      </c>
      <c r="AD18" s="36">
        <v>137.9678530612245</v>
      </c>
      <c r="AE18" s="36">
        <v>133.41989387755098</v>
      </c>
      <c r="AF18" s="36">
        <v>114.26989387755093</v>
      </c>
      <c r="AG18" s="36">
        <v>97.089281632653069</v>
      </c>
      <c r="AH18" s="37">
        <v>68.533159183673433</v>
      </c>
      <c r="AI18" s="50"/>
      <c r="AJ18" s="38">
        <v>33.592342857142825</v>
      </c>
      <c r="AK18" s="36">
        <v>31.463771428571434</v>
      </c>
      <c r="AL18" s="36">
        <v>29.080097959183661</v>
      </c>
      <c r="AM18" s="36">
        <v>137.98111836734694</v>
      </c>
      <c r="AN18" s="36">
        <v>135.14744489795916</v>
      </c>
      <c r="AO18" s="36">
        <v>131.16173061224484</v>
      </c>
      <c r="AP18" s="36">
        <v>126.48009795918371</v>
      </c>
      <c r="AQ18" s="36">
        <v>121.0903020408163</v>
      </c>
      <c r="AR18" s="36">
        <v>116.32295510204075</v>
      </c>
      <c r="AS18" s="36">
        <v>93.214791836734662</v>
      </c>
      <c r="AT18" s="36">
        <v>79.357648979591801</v>
      </c>
      <c r="AU18" s="37">
        <v>69.201526530612256</v>
      </c>
      <c r="AV18" s="5"/>
      <c r="AW18" s="5"/>
    </row>
    <row r="19" spans="1:49" ht="15" x14ac:dyDescent="0.25">
      <c r="A19" s="6"/>
      <c r="B19" s="32"/>
      <c r="C19" s="32"/>
      <c r="D19" s="39" t="s">
        <v>22</v>
      </c>
      <c r="E19" s="40" t="s">
        <v>1206</v>
      </c>
      <c r="F19" s="33"/>
      <c r="G19" s="41"/>
      <c r="H19" s="41"/>
      <c r="I19" s="42"/>
      <c r="J19" s="38">
        <v>33.763771428571445</v>
      </c>
      <c r="K19" s="36">
        <v>31.345404081632637</v>
      </c>
      <c r="L19" s="36">
        <v>28.671934693877517</v>
      </c>
      <c r="M19" s="36">
        <v>140.7596897959184</v>
      </c>
      <c r="N19" s="36">
        <v>137.56989387755104</v>
      </c>
      <c r="O19" s="36">
        <v>133.11683265306121</v>
      </c>
      <c r="P19" s="36">
        <v>128.03826122448979</v>
      </c>
      <c r="Q19" s="36">
        <v>122.34948571428573</v>
      </c>
      <c r="R19" s="36">
        <v>118.04132244897954</v>
      </c>
      <c r="S19" s="36">
        <v>98.384179591836798</v>
      </c>
      <c r="T19" s="36">
        <v>82.264791836734616</v>
      </c>
      <c r="U19" s="37">
        <v>72.619893877550965</v>
      </c>
      <c r="V19" s="50"/>
      <c r="W19" s="38">
        <v>47.851526530612219</v>
      </c>
      <c r="X19" s="36">
        <v>45.952546938775519</v>
      </c>
      <c r="Y19" s="36">
        <v>43.838261224489798</v>
      </c>
      <c r="Z19" s="36">
        <v>151.35560816326529</v>
      </c>
      <c r="AA19" s="36">
        <v>148.97601632653058</v>
      </c>
      <c r="AB19" s="36">
        <v>145.96173061224491</v>
      </c>
      <c r="AC19" s="36">
        <v>142.45764897959185</v>
      </c>
      <c r="AD19" s="36">
        <v>138.25152653061224</v>
      </c>
      <c r="AE19" s="36">
        <v>135.25254693877548</v>
      </c>
      <c r="AF19" s="36">
        <v>120.13622040816327</v>
      </c>
      <c r="AG19" s="36">
        <v>101.5811183673469</v>
      </c>
      <c r="AH19" s="37">
        <v>81.726016326530555</v>
      </c>
      <c r="AI19" s="50"/>
      <c r="AJ19" s="38">
        <v>33.592342857142825</v>
      </c>
      <c r="AK19" s="36">
        <v>31.463771428571434</v>
      </c>
      <c r="AL19" s="36">
        <v>29.080097959183661</v>
      </c>
      <c r="AM19" s="36">
        <v>137.98111836734694</v>
      </c>
      <c r="AN19" s="36">
        <v>135.14744489795916</v>
      </c>
      <c r="AO19" s="36">
        <v>131.16173061224484</v>
      </c>
      <c r="AP19" s="36">
        <v>126.48009795918371</v>
      </c>
      <c r="AQ19" s="36">
        <v>121.0903020408163</v>
      </c>
      <c r="AR19" s="36">
        <v>117.16071020408161</v>
      </c>
      <c r="AS19" s="36">
        <v>98.926016326530501</v>
      </c>
      <c r="AT19" s="36">
        <v>82.955608163265367</v>
      </c>
      <c r="AU19" s="37">
        <v>73.969893877550902</v>
      </c>
      <c r="AV19" s="5"/>
      <c r="AW19" s="5"/>
    </row>
    <row r="20" spans="1:49" ht="15" x14ac:dyDescent="0.25">
      <c r="A20" s="6"/>
      <c r="B20" s="32"/>
      <c r="C20" s="32"/>
      <c r="D20" s="39" t="s">
        <v>22</v>
      </c>
      <c r="E20" s="40" t="s">
        <v>1207</v>
      </c>
      <c r="F20" s="33"/>
      <c r="G20" s="41"/>
      <c r="H20" s="41"/>
      <c r="I20" s="42"/>
      <c r="J20" s="38">
        <v>34.694383673469403</v>
      </c>
      <c r="K20" s="36">
        <v>32.593363265306081</v>
      </c>
      <c r="L20" s="36">
        <v>30.154587755102028</v>
      </c>
      <c r="M20" s="36">
        <v>142.53928163265303</v>
      </c>
      <c r="N20" s="36">
        <v>138.77295510204078</v>
      </c>
      <c r="O20" s="36">
        <v>134.12295510204081</v>
      </c>
      <c r="P20" s="36">
        <v>129.42805714285714</v>
      </c>
      <c r="Q20" s="36">
        <v>125.55968979591835</v>
      </c>
      <c r="R20" s="36">
        <v>120.73213877551015</v>
      </c>
      <c r="S20" s="36">
        <v>97.596424489795922</v>
      </c>
      <c r="T20" s="36">
        <v>79.638261224489725</v>
      </c>
      <c r="U20" s="37">
        <v>68.388261224489753</v>
      </c>
      <c r="V20" s="50"/>
      <c r="W20" s="38">
        <v>49.052546938775535</v>
      </c>
      <c r="X20" s="36">
        <v>47.64234285714285</v>
      </c>
      <c r="Y20" s="36">
        <v>45.927036734693843</v>
      </c>
      <c r="Z20" s="36">
        <v>154.00764897959186</v>
      </c>
      <c r="AA20" s="36">
        <v>151.20764897959182</v>
      </c>
      <c r="AB20" s="36">
        <v>148.35050612244896</v>
      </c>
      <c r="AC20" s="36">
        <v>145.41887346938773</v>
      </c>
      <c r="AD20" s="36">
        <v>143.32295510204082</v>
      </c>
      <c r="AE20" s="36">
        <v>140.21173061224488</v>
      </c>
      <c r="AF20" s="36">
        <v>125.96887346938773</v>
      </c>
      <c r="AG20" s="36">
        <v>113.55458775510206</v>
      </c>
      <c r="AH20" s="37">
        <v>105.70968979591837</v>
      </c>
      <c r="AI20" s="50"/>
      <c r="AJ20" s="38">
        <v>34.446424489795902</v>
      </c>
      <c r="AK20" s="36">
        <v>32.562751020408157</v>
      </c>
      <c r="AL20" s="36">
        <v>30.352546938775504</v>
      </c>
      <c r="AM20" s="36">
        <v>139.55764897959182</v>
      </c>
      <c r="AN20" s="36">
        <v>136.03622040816322</v>
      </c>
      <c r="AO20" s="36">
        <v>131.77397551020408</v>
      </c>
      <c r="AP20" s="36">
        <v>127.41683265306121</v>
      </c>
      <c r="AQ20" s="36">
        <v>123.96989387755097</v>
      </c>
      <c r="AR20" s="36">
        <v>119.43724081632652</v>
      </c>
      <c r="AS20" s="36">
        <v>97.817853061224469</v>
      </c>
      <c r="AT20" s="36">
        <v>80.208669387755094</v>
      </c>
      <c r="AU20" s="37">
        <v>69.201526530612256</v>
      </c>
      <c r="AV20" s="5"/>
      <c r="AW20" s="5"/>
    </row>
    <row r="21" spans="1:49" ht="15" x14ac:dyDescent="0.25">
      <c r="A21" s="6"/>
      <c r="B21" s="32"/>
      <c r="C21" s="32"/>
      <c r="D21" s="39" t="s">
        <v>22</v>
      </c>
      <c r="E21" s="40" t="s">
        <v>1208</v>
      </c>
      <c r="F21" s="33"/>
      <c r="G21" s="41"/>
      <c r="H21" s="41"/>
      <c r="I21" s="42"/>
      <c r="J21" s="38">
        <v>34.873975510204033</v>
      </c>
      <c r="K21" s="36">
        <v>32.715812244897961</v>
      </c>
      <c r="L21" s="36">
        <v>30.135199999999969</v>
      </c>
      <c r="M21" s="36">
        <v>142.5209142857143</v>
      </c>
      <c r="N21" s="36">
        <v>138.58826122448977</v>
      </c>
      <c r="O21" s="36">
        <v>134.46989387755104</v>
      </c>
      <c r="P21" s="36">
        <v>130.13622040816321</v>
      </c>
      <c r="Q21" s="36">
        <v>124.33417959183669</v>
      </c>
      <c r="R21" s="36">
        <v>118.84438367346932</v>
      </c>
      <c r="S21" s="36">
        <v>95.304587755102048</v>
      </c>
      <c r="T21" s="36">
        <v>80.307648979591789</v>
      </c>
      <c r="U21" s="37">
        <v>70.47805714285704</v>
      </c>
      <c r="V21" s="50"/>
      <c r="W21" s="38">
        <v>48.855608163265288</v>
      </c>
      <c r="X21" s="36">
        <v>47.144383673469356</v>
      </c>
      <c r="Y21" s="36">
        <v>44.996424489795906</v>
      </c>
      <c r="Z21" s="36">
        <v>152.64846530612243</v>
      </c>
      <c r="AA21" s="36">
        <v>149.22499591836734</v>
      </c>
      <c r="AB21" s="36">
        <v>146.20254693877553</v>
      </c>
      <c r="AC21" s="36">
        <v>143.019893877551</v>
      </c>
      <c r="AD21" s="36">
        <v>137.9678530612245</v>
      </c>
      <c r="AE21" s="36">
        <v>133.41989387755098</v>
      </c>
      <c r="AF21" s="36">
        <v>114.26989387755093</v>
      </c>
      <c r="AG21" s="36">
        <v>97.089281632653069</v>
      </c>
      <c r="AH21" s="37">
        <v>74.676016326530601</v>
      </c>
      <c r="AI21" s="50"/>
      <c r="AJ21" s="38">
        <v>34.600506122448962</v>
      </c>
      <c r="AK21" s="36">
        <v>32.626016326530603</v>
      </c>
      <c r="AL21" s="36">
        <v>30.205608163265325</v>
      </c>
      <c r="AM21" s="36">
        <v>139.29336326530603</v>
      </c>
      <c r="AN21" s="36">
        <v>135.46071020408158</v>
      </c>
      <c r="AO21" s="36">
        <v>131.67601632653052</v>
      </c>
      <c r="AP21" s="36">
        <v>127.61275102040813</v>
      </c>
      <c r="AQ21" s="36">
        <v>121.72397551020406</v>
      </c>
      <c r="AR21" s="36">
        <v>116.32295510204075</v>
      </c>
      <c r="AS21" s="36">
        <v>93.214791836734662</v>
      </c>
      <c r="AT21" s="36">
        <v>79.357648979591801</v>
      </c>
      <c r="AU21" s="37">
        <v>69.477036734693854</v>
      </c>
      <c r="AV21" s="5"/>
      <c r="AW21" s="5"/>
    </row>
    <row r="22" spans="1:49" ht="15" x14ac:dyDescent="0.25">
      <c r="A22" s="6"/>
      <c r="B22" s="32"/>
      <c r="C22" s="32"/>
      <c r="D22" s="39" t="s">
        <v>22</v>
      </c>
      <c r="E22" s="40" t="s">
        <v>1199</v>
      </c>
      <c r="F22" s="33"/>
      <c r="G22" s="41"/>
      <c r="H22" s="41"/>
      <c r="I22" s="42"/>
      <c r="J22" s="38">
        <v>36.151526530612259</v>
      </c>
      <c r="K22" s="36">
        <v>34.966832653061246</v>
      </c>
      <c r="L22" s="36">
        <v>33.456628571428595</v>
      </c>
      <c r="M22" s="36">
        <v>146.89642448979589</v>
      </c>
      <c r="N22" s="36">
        <v>145.1015265306122</v>
      </c>
      <c r="O22" s="36">
        <v>143.28417959183673</v>
      </c>
      <c r="P22" s="36">
        <v>141.44744489795917</v>
      </c>
      <c r="Q22" s="36">
        <v>139.65152653061227</v>
      </c>
      <c r="R22" s="36">
        <v>137.37805714285719</v>
      </c>
      <c r="S22" s="36">
        <v>119.75764897959181</v>
      </c>
      <c r="T22" s="36">
        <v>105.08928163265301</v>
      </c>
      <c r="U22" s="37">
        <v>91.738261224489776</v>
      </c>
      <c r="V22" s="50"/>
      <c r="W22" s="38">
        <v>49.536220408163231</v>
      </c>
      <c r="X22" s="36">
        <v>48.49030204081631</v>
      </c>
      <c r="Y22" s="36">
        <v>47.145404081632606</v>
      </c>
      <c r="Z22" s="36">
        <v>155.30254693877549</v>
      </c>
      <c r="AA22" s="36">
        <v>153.48417959183672</v>
      </c>
      <c r="AB22" s="36">
        <v>151.49642448979591</v>
      </c>
      <c r="AC22" s="36">
        <v>149.48213877551018</v>
      </c>
      <c r="AD22" s="36">
        <v>147.46275102040818</v>
      </c>
      <c r="AE22" s="36">
        <v>145.05152653061225</v>
      </c>
      <c r="AF22" s="36">
        <v>127.90050612244899</v>
      </c>
      <c r="AG22" s="36">
        <v>104.54846530612241</v>
      </c>
      <c r="AH22" s="37">
        <v>68.533159183673433</v>
      </c>
      <c r="AI22" s="50"/>
      <c r="AJ22" s="38">
        <v>35.748465306122441</v>
      </c>
      <c r="AK22" s="36">
        <v>34.728057142857125</v>
      </c>
      <c r="AL22" s="36">
        <v>33.385199999999983</v>
      </c>
      <c r="AM22" s="36">
        <v>143.40356734693876</v>
      </c>
      <c r="AN22" s="36">
        <v>141.76479183673467</v>
      </c>
      <c r="AO22" s="36">
        <v>140.07397551020404</v>
      </c>
      <c r="AP22" s="36">
        <v>138.39846530612243</v>
      </c>
      <c r="AQ22" s="36">
        <v>136.74642448979591</v>
      </c>
      <c r="AR22" s="36">
        <v>134.67703673469384</v>
      </c>
      <c r="AS22" s="36">
        <v>118.90356734693874</v>
      </c>
      <c r="AT22" s="36">
        <v>103.71479183673468</v>
      </c>
      <c r="AU22" s="37">
        <v>91.367853061224494</v>
      </c>
      <c r="AV22" s="5"/>
      <c r="AW22" s="5"/>
    </row>
    <row r="23" spans="1:49" ht="15" x14ac:dyDescent="0.25">
      <c r="A23" s="6"/>
      <c r="B23" s="32" t="s">
        <v>19</v>
      </c>
      <c r="C23" s="32" t="s">
        <v>446</v>
      </c>
      <c r="D23" s="32" t="s">
        <v>446</v>
      </c>
      <c r="E23" s="32" t="s">
        <v>1203</v>
      </c>
      <c r="F23" s="33" t="s">
        <v>681</v>
      </c>
      <c r="G23" s="33" t="s">
        <v>1204</v>
      </c>
      <c r="H23" s="33" t="s">
        <v>1204</v>
      </c>
      <c r="I23" s="51">
        <v>7.6109999999999998</v>
      </c>
      <c r="J23" s="38">
        <v>17.812612244897956</v>
      </c>
      <c r="K23" s="36">
        <v>16.018734693877533</v>
      </c>
      <c r="L23" s="36">
        <v>14.252408163265294</v>
      </c>
      <c r="M23" s="36">
        <v>80.819199999999995</v>
      </c>
      <c r="N23" s="36">
        <v>78.253893877551008</v>
      </c>
      <c r="O23" s="36">
        <v>74.18450612244898</v>
      </c>
      <c r="P23" s="36">
        <v>70.20695510204078</v>
      </c>
      <c r="Q23" s="36">
        <v>65.93450612244898</v>
      </c>
      <c r="R23" s="36">
        <v>62.810016326530615</v>
      </c>
      <c r="S23" s="36">
        <v>46.632465306122455</v>
      </c>
      <c r="T23" s="36">
        <v>34.141648979591807</v>
      </c>
      <c r="U23" s="37">
        <v>27.062057142857142</v>
      </c>
      <c r="V23" s="50"/>
      <c r="W23" s="38">
        <v>32.677918367346919</v>
      </c>
      <c r="X23" s="36">
        <v>31.280979591836733</v>
      </c>
      <c r="Y23" s="36">
        <v>29.954448979591824</v>
      </c>
      <c r="Z23" s="36">
        <v>96.980424489795908</v>
      </c>
      <c r="AA23" s="36">
        <v>94.954914285714295</v>
      </c>
      <c r="AB23" s="36">
        <v>92.215118367346932</v>
      </c>
      <c r="AC23" s="36">
        <v>89.484506122448948</v>
      </c>
      <c r="AD23" s="36">
        <v>86.427363265306127</v>
      </c>
      <c r="AE23" s="36">
        <v>84.319199999999981</v>
      </c>
      <c r="AF23" s="36">
        <v>73.300832653061207</v>
      </c>
      <c r="AG23" s="36">
        <v>59.945730612244901</v>
      </c>
      <c r="AH23" s="37">
        <v>26.8334857142857</v>
      </c>
      <c r="AI23" s="50"/>
      <c r="AJ23" s="38">
        <v>20.426897959183648</v>
      </c>
      <c r="AK23" s="36">
        <v>18.709551020408171</v>
      </c>
      <c r="AL23" s="36">
        <v>17.054448979591832</v>
      </c>
      <c r="AM23" s="36">
        <v>83.750832653061224</v>
      </c>
      <c r="AN23" s="36">
        <v>81.280424489795934</v>
      </c>
      <c r="AO23" s="36">
        <v>77.512057142857174</v>
      </c>
      <c r="AP23" s="36">
        <v>73.829404081632646</v>
      </c>
      <c r="AQ23" s="36">
        <v>69.803893877551033</v>
      </c>
      <c r="AR23" s="36">
        <v>67.038587755102014</v>
      </c>
      <c r="AS23" s="36">
        <v>53.292669387755112</v>
      </c>
      <c r="AT23" s="36">
        <v>42.205934693877566</v>
      </c>
      <c r="AU23" s="37">
        <v>36.339608163265339</v>
      </c>
      <c r="AV23" s="5"/>
      <c r="AW23" s="5"/>
    </row>
    <row r="24" spans="1:49" ht="15" x14ac:dyDescent="0.25">
      <c r="A24" s="6"/>
      <c r="B24" s="32"/>
      <c r="C24" s="32"/>
      <c r="D24" s="39" t="s">
        <v>446</v>
      </c>
      <c r="E24" s="40" t="s">
        <v>1206</v>
      </c>
      <c r="F24" s="33"/>
      <c r="G24" s="41"/>
      <c r="H24" s="41"/>
      <c r="I24" s="42"/>
      <c r="J24" s="38">
        <v>17.812612244897956</v>
      </c>
      <c r="K24" s="36">
        <v>16.018734693877533</v>
      </c>
      <c r="L24" s="36">
        <v>14.252408163265294</v>
      </c>
      <c r="M24" s="36">
        <v>80.819199999999995</v>
      </c>
      <c r="N24" s="36">
        <v>78.253893877551008</v>
      </c>
      <c r="O24" s="36">
        <v>74.18450612244898</v>
      </c>
      <c r="P24" s="36">
        <v>70.20695510204078</v>
      </c>
      <c r="Q24" s="36">
        <v>65.93450612244898</v>
      </c>
      <c r="R24" s="36">
        <v>62.810016326530615</v>
      </c>
      <c r="S24" s="36">
        <v>47.641648979591821</v>
      </c>
      <c r="T24" s="36">
        <v>36.792669387755069</v>
      </c>
      <c r="U24" s="37">
        <v>28.211036734693877</v>
      </c>
      <c r="V24" s="50"/>
      <c r="W24" s="38">
        <v>32.677918367346919</v>
      </c>
      <c r="X24" s="36">
        <v>31.280979591836733</v>
      </c>
      <c r="Y24" s="36">
        <v>29.954448979591824</v>
      </c>
      <c r="Z24" s="36">
        <v>96.980424489795908</v>
      </c>
      <c r="AA24" s="36">
        <v>94.954914285714295</v>
      </c>
      <c r="AB24" s="36">
        <v>92.215118367346932</v>
      </c>
      <c r="AC24" s="36">
        <v>89.484506122448948</v>
      </c>
      <c r="AD24" s="36">
        <v>86.427363265306127</v>
      </c>
      <c r="AE24" s="36">
        <v>84.319199999999981</v>
      </c>
      <c r="AF24" s="36">
        <v>73.300832653061207</v>
      </c>
      <c r="AG24" s="36">
        <v>61.504914285714278</v>
      </c>
      <c r="AH24" s="37">
        <v>44.090628571428567</v>
      </c>
      <c r="AI24" s="50"/>
      <c r="AJ24" s="38">
        <v>20.426897959183648</v>
      </c>
      <c r="AK24" s="36">
        <v>18.709551020408171</v>
      </c>
      <c r="AL24" s="36">
        <v>17.054448979591832</v>
      </c>
      <c r="AM24" s="36">
        <v>83.750832653061224</v>
      </c>
      <c r="AN24" s="36">
        <v>81.280424489795934</v>
      </c>
      <c r="AO24" s="36">
        <v>77.512057142857174</v>
      </c>
      <c r="AP24" s="36">
        <v>73.829404081632646</v>
      </c>
      <c r="AQ24" s="36">
        <v>69.803893877551033</v>
      </c>
      <c r="AR24" s="36">
        <v>67.038587755102014</v>
      </c>
      <c r="AS24" s="36">
        <v>54.061036734693886</v>
      </c>
      <c r="AT24" s="36">
        <v>44.585526530612256</v>
      </c>
      <c r="AU24" s="37">
        <v>37.332465306122444</v>
      </c>
      <c r="AV24" s="5"/>
      <c r="AW24" s="5"/>
    </row>
    <row r="25" spans="1:49" ht="15" x14ac:dyDescent="0.25">
      <c r="A25" s="6"/>
      <c r="B25" s="32"/>
      <c r="C25" s="32"/>
      <c r="D25" s="39" t="s">
        <v>446</v>
      </c>
      <c r="E25" s="40" t="s">
        <v>1207</v>
      </c>
      <c r="F25" s="33"/>
      <c r="G25" s="41"/>
      <c r="H25" s="41"/>
      <c r="I25" s="42"/>
      <c r="J25" s="38">
        <v>18.82587755102039</v>
      </c>
      <c r="K25" s="36">
        <v>17.227918367346923</v>
      </c>
      <c r="L25" s="36">
        <v>15.401387755102014</v>
      </c>
      <c r="M25" s="36">
        <v>82.224302040816326</v>
      </c>
      <c r="N25" s="36">
        <v>80.35287346938776</v>
      </c>
      <c r="O25" s="36">
        <v>76.998791836734682</v>
      </c>
      <c r="P25" s="36">
        <v>73.217159183673459</v>
      </c>
      <c r="Q25" s="36">
        <v>69.307975510204088</v>
      </c>
      <c r="R25" s="36">
        <v>65.393689795918348</v>
      </c>
      <c r="S25" s="36">
        <v>46.632465306122455</v>
      </c>
      <c r="T25" s="36">
        <v>34.141648979591807</v>
      </c>
      <c r="U25" s="37">
        <v>27.062057142857142</v>
      </c>
      <c r="V25" s="50"/>
      <c r="W25" s="38">
        <v>33.985061224489776</v>
      </c>
      <c r="X25" s="36">
        <v>32.974857142857132</v>
      </c>
      <c r="Y25" s="36">
        <v>31.807510204081638</v>
      </c>
      <c r="Z25" s="36">
        <v>99.354914285714273</v>
      </c>
      <c r="AA25" s="36">
        <v>98.265118367346943</v>
      </c>
      <c r="AB25" s="36">
        <v>96.616138775510208</v>
      </c>
      <c r="AC25" s="36">
        <v>94.504914285714278</v>
      </c>
      <c r="AD25" s="36">
        <v>92.280424489795905</v>
      </c>
      <c r="AE25" s="36">
        <v>89.99777142857144</v>
      </c>
      <c r="AF25" s="36">
        <v>80.046751020408152</v>
      </c>
      <c r="AG25" s="36">
        <v>74.369200000000006</v>
      </c>
      <c r="AH25" s="37">
        <v>71.541648979591841</v>
      </c>
      <c r="AI25" s="50"/>
      <c r="AJ25" s="38">
        <v>21.602408163265288</v>
      </c>
      <c r="AK25" s="36">
        <v>20.092204081632637</v>
      </c>
      <c r="AL25" s="36">
        <v>18.383020408163254</v>
      </c>
      <c r="AM25" s="36">
        <v>85.375322448979603</v>
      </c>
      <c r="AN25" s="36">
        <v>83.698791836734699</v>
      </c>
      <c r="AO25" s="36">
        <v>80.796751020408166</v>
      </c>
      <c r="AP25" s="36">
        <v>77.357975510204085</v>
      </c>
      <c r="AQ25" s="36">
        <v>73.789608163265299</v>
      </c>
      <c r="AR25" s="36">
        <v>70.180424489795911</v>
      </c>
      <c r="AS25" s="36">
        <v>53.292669387755112</v>
      </c>
      <c r="AT25" s="36">
        <v>42.205934693877566</v>
      </c>
      <c r="AU25" s="37">
        <v>36.339608163265339</v>
      </c>
      <c r="AV25" s="5"/>
      <c r="AW25" s="5"/>
    </row>
    <row r="26" spans="1:49" ht="15" x14ac:dyDescent="0.25">
      <c r="A26" s="6"/>
      <c r="B26" s="32"/>
      <c r="C26" s="32"/>
      <c r="D26" s="39" t="s">
        <v>446</v>
      </c>
      <c r="E26" s="40" t="s">
        <v>1208</v>
      </c>
      <c r="F26" s="33"/>
      <c r="G26" s="41"/>
      <c r="H26" s="41"/>
      <c r="I26" s="42"/>
      <c r="J26" s="38">
        <v>19.068734693877524</v>
      </c>
      <c r="K26" s="36">
        <v>17.507510204081612</v>
      </c>
      <c r="L26" s="36">
        <v>15.848326530612226</v>
      </c>
      <c r="M26" s="36">
        <v>82.826342857142834</v>
      </c>
      <c r="N26" s="36">
        <v>81.097771428571406</v>
      </c>
      <c r="O26" s="36">
        <v>78.35389387755103</v>
      </c>
      <c r="P26" s="36">
        <v>75.139608163265279</v>
      </c>
      <c r="Q26" s="36">
        <v>71.804914285714261</v>
      </c>
      <c r="R26" s="36">
        <v>68.48246530612245</v>
      </c>
      <c r="S26" s="36">
        <v>52.421240816326531</v>
      </c>
      <c r="T26" s="36">
        <v>41.257975510204062</v>
      </c>
      <c r="U26" s="37">
        <v>35.87736326530613</v>
      </c>
      <c r="V26" s="50"/>
      <c r="W26" s="38">
        <v>33.80853061224488</v>
      </c>
      <c r="X26" s="36">
        <v>32.591183673469374</v>
      </c>
      <c r="Y26" s="36">
        <v>31.310571428571428</v>
      </c>
      <c r="Z26" s="36">
        <v>98.687567346938778</v>
      </c>
      <c r="AA26" s="36">
        <v>97.404914285714284</v>
      </c>
      <c r="AB26" s="36">
        <v>95.675322448979585</v>
      </c>
      <c r="AC26" s="36">
        <v>93.436546938775507</v>
      </c>
      <c r="AD26" s="36">
        <v>91.035526530612259</v>
      </c>
      <c r="AE26" s="36">
        <v>88.547771428571423</v>
      </c>
      <c r="AF26" s="36">
        <v>75.717159183673473</v>
      </c>
      <c r="AG26" s="36">
        <v>63.430424489795925</v>
      </c>
      <c r="AH26" s="37">
        <v>47.333485714285729</v>
      </c>
      <c r="AI26" s="50"/>
      <c r="AJ26" s="38">
        <v>21.7993469387755</v>
      </c>
      <c r="AK26" s="36">
        <v>20.321795918367336</v>
      </c>
      <c r="AL26" s="36">
        <v>18.745265306122441</v>
      </c>
      <c r="AM26" s="36">
        <v>85.881444897959199</v>
      </c>
      <c r="AN26" s="36">
        <v>84.328383673469403</v>
      </c>
      <c r="AO26" s="36">
        <v>81.947771428571428</v>
      </c>
      <c r="AP26" s="36">
        <v>78.989608163265302</v>
      </c>
      <c r="AQ26" s="36">
        <v>75.912057142857122</v>
      </c>
      <c r="AR26" s="36">
        <v>72.810016326530587</v>
      </c>
      <c r="AS26" s="36">
        <v>58.356955102040843</v>
      </c>
      <c r="AT26" s="36">
        <v>48.59471020408165</v>
      </c>
      <c r="AU26" s="37">
        <v>44.165118367346935</v>
      </c>
      <c r="AV26" s="5"/>
      <c r="AW26" s="5"/>
    </row>
    <row r="27" spans="1:49" ht="15" x14ac:dyDescent="0.25">
      <c r="A27" s="6"/>
      <c r="B27" s="32"/>
      <c r="C27" s="32"/>
      <c r="D27" s="39" t="s">
        <v>446</v>
      </c>
      <c r="E27" s="40" t="s">
        <v>1199</v>
      </c>
      <c r="F27" s="33"/>
      <c r="G27" s="41"/>
      <c r="H27" s="41"/>
      <c r="I27" s="42"/>
      <c r="J27" s="38">
        <v>20.173836734693843</v>
      </c>
      <c r="K27" s="36">
        <v>19.300367346938778</v>
      </c>
      <c r="L27" s="36">
        <v>18.195265306122423</v>
      </c>
      <c r="M27" s="36">
        <v>85.680424489795939</v>
      </c>
      <c r="N27" s="36">
        <v>84.728383673469366</v>
      </c>
      <c r="O27" s="36">
        <v>83.704914285714267</v>
      </c>
      <c r="P27" s="36">
        <v>82.57022040816328</v>
      </c>
      <c r="Q27" s="36">
        <v>80.978383673469381</v>
      </c>
      <c r="R27" s="36">
        <v>79.295730612244881</v>
      </c>
      <c r="S27" s="36">
        <v>68.543689795918368</v>
      </c>
      <c r="T27" s="36">
        <v>56.741648979591858</v>
      </c>
      <c r="U27" s="37">
        <v>45.84368979591838</v>
      </c>
      <c r="V27" s="50"/>
      <c r="W27" s="38">
        <v>34.31771428571426</v>
      </c>
      <c r="X27" s="36">
        <v>33.439142857142855</v>
      </c>
      <c r="Y27" s="36">
        <v>32.368734693877521</v>
      </c>
      <c r="Z27" s="36">
        <v>99.854914285714301</v>
      </c>
      <c r="AA27" s="36">
        <v>98.807975510204074</v>
      </c>
      <c r="AB27" s="36">
        <v>97.615118367346938</v>
      </c>
      <c r="AC27" s="36">
        <v>96.246751020408141</v>
      </c>
      <c r="AD27" s="36">
        <v>94.440628571428562</v>
      </c>
      <c r="AE27" s="36">
        <v>92.500832653061224</v>
      </c>
      <c r="AF27" s="36">
        <v>79.608995918367341</v>
      </c>
      <c r="AG27" s="36">
        <v>59.945730612244901</v>
      </c>
      <c r="AH27" s="37">
        <v>26.8334857142857</v>
      </c>
      <c r="AI27" s="50"/>
      <c r="AJ27" s="38">
        <v>22.799346938775493</v>
      </c>
      <c r="AK27" s="36">
        <v>21.934040816326515</v>
      </c>
      <c r="AL27" s="36">
        <v>20.86567346938773</v>
      </c>
      <c r="AM27" s="36">
        <v>88.389608163265308</v>
      </c>
      <c r="AN27" s="36">
        <v>87.527363265306121</v>
      </c>
      <c r="AO27" s="36">
        <v>86.610016326530598</v>
      </c>
      <c r="AP27" s="36">
        <v>85.573281632653078</v>
      </c>
      <c r="AQ27" s="36">
        <v>84.031444897959176</v>
      </c>
      <c r="AR27" s="36">
        <v>82.408995918367367</v>
      </c>
      <c r="AS27" s="36">
        <v>72.230424489795936</v>
      </c>
      <c r="AT27" s="36">
        <v>61.850832653061232</v>
      </c>
      <c r="AU27" s="37">
        <v>52.579404081632646</v>
      </c>
      <c r="AV27" s="5"/>
      <c r="AW27" s="5"/>
    </row>
    <row r="28" spans="1:49" ht="15" x14ac:dyDescent="0.25">
      <c r="A28" s="6"/>
      <c r="B28" s="32" t="s">
        <v>175</v>
      </c>
      <c r="C28" s="32" t="s">
        <v>662</v>
      </c>
      <c r="D28" s="32" t="s">
        <v>662</v>
      </c>
      <c r="E28" s="32" t="s">
        <v>1203</v>
      </c>
      <c r="F28" s="33" t="s">
        <v>682</v>
      </c>
      <c r="G28" s="33" t="s">
        <v>1205</v>
      </c>
      <c r="H28" s="33" t="s">
        <v>1204</v>
      </c>
      <c r="I28" s="51">
        <v>19.405999999999999</v>
      </c>
      <c r="J28" s="38">
        <v>53.993497959183678</v>
      </c>
      <c r="K28" s="36">
        <v>53.153702040816327</v>
      </c>
      <c r="L28" s="36">
        <v>52.263906122448994</v>
      </c>
      <c r="M28" s="36">
        <v>51.408804081632667</v>
      </c>
      <c r="N28" s="36">
        <v>50.258804081632661</v>
      </c>
      <c r="O28" s="36">
        <v>48.907783673469382</v>
      </c>
      <c r="P28" s="36">
        <v>46.849620408163283</v>
      </c>
      <c r="Q28" s="36">
        <v>44.658804081632645</v>
      </c>
      <c r="R28" s="36">
        <v>42.732273469387771</v>
      </c>
      <c r="S28" s="36">
        <v>35.356763265306135</v>
      </c>
      <c r="T28" s="36">
        <v>31.045538775510202</v>
      </c>
      <c r="U28" s="37">
        <v>28.835334693877563</v>
      </c>
      <c r="V28" s="50"/>
      <c r="W28" s="38">
        <v>47.034314285714288</v>
      </c>
      <c r="X28" s="36">
        <v>46.394518367346954</v>
      </c>
      <c r="Y28" s="36">
        <v>45.779212244897941</v>
      </c>
      <c r="Z28" s="36">
        <v>45.342477551020409</v>
      </c>
      <c r="AA28" s="36">
        <v>44.545538775510202</v>
      </c>
      <c r="AB28" s="36">
        <v>43.740436734693887</v>
      </c>
      <c r="AC28" s="36">
        <v>42.421048979591824</v>
      </c>
      <c r="AD28" s="36">
        <v>41.002681632653051</v>
      </c>
      <c r="AE28" s="36">
        <v>39.843497959183686</v>
      </c>
      <c r="AF28" s="36">
        <v>34.5955387755102</v>
      </c>
      <c r="AG28" s="36">
        <v>29.304722448979597</v>
      </c>
      <c r="AH28" s="37">
        <v>15.92615102040817</v>
      </c>
      <c r="AI28" s="50"/>
      <c r="AJ28" s="38">
        <v>50.160844897959187</v>
      </c>
      <c r="AK28" s="36">
        <v>49.445538775510208</v>
      </c>
      <c r="AL28" s="36">
        <v>48.748600000000003</v>
      </c>
      <c r="AM28" s="36">
        <v>48.276151020408179</v>
      </c>
      <c r="AN28" s="36">
        <v>47.252681632653072</v>
      </c>
      <c r="AO28" s="36">
        <v>45.98023265306125</v>
      </c>
      <c r="AP28" s="36">
        <v>44.219008163265329</v>
      </c>
      <c r="AQ28" s="36">
        <v>42.423089795918372</v>
      </c>
      <c r="AR28" s="36">
        <v>40.874110204081632</v>
      </c>
      <c r="AS28" s="36">
        <v>34.434314285714287</v>
      </c>
      <c r="AT28" s="36">
        <v>29.891457142857135</v>
      </c>
      <c r="AU28" s="37">
        <v>27.373089795918368</v>
      </c>
      <c r="AV28" s="5"/>
      <c r="AW28" s="5"/>
    </row>
    <row r="29" spans="1:49" ht="15" x14ac:dyDescent="0.25">
      <c r="A29" s="6"/>
      <c r="B29" s="32"/>
      <c r="C29" s="32"/>
      <c r="D29" s="39" t="s">
        <v>662</v>
      </c>
      <c r="E29" s="40" t="s">
        <v>1206</v>
      </c>
      <c r="F29" s="33"/>
      <c r="G29" s="41"/>
      <c r="H29" s="41"/>
      <c r="I29" s="42"/>
      <c r="J29" s="38">
        <v>53.993497959183678</v>
      </c>
      <c r="K29" s="36">
        <v>53.153702040816327</v>
      </c>
      <c r="L29" s="36">
        <v>52.263906122448994</v>
      </c>
      <c r="M29" s="36">
        <v>51.408804081632667</v>
      </c>
      <c r="N29" s="36">
        <v>50.258804081632661</v>
      </c>
      <c r="O29" s="36">
        <v>48.907783673469382</v>
      </c>
      <c r="P29" s="36">
        <v>46.849620408163283</v>
      </c>
      <c r="Q29" s="36">
        <v>44.658804081632645</v>
      </c>
      <c r="R29" s="36">
        <v>42.732273469387771</v>
      </c>
      <c r="S29" s="36">
        <v>35.56798775510206</v>
      </c>
      <c r="T29" s="36">
        <v>32.470028571428585</v>
      </c>
      <c r="U29" s="37">
        <v>30.051661224489791</v>
      </c>
      <c r="V29" s="50"/>
      <c r="W29" s="38">
        <v>47.034314285714288</v>
      </c>
      <c r="X29" s="36">
        <v>46.394518367346954</v>
      </c>
      <c r="Y29" s="36">
        <v>45.779212244897941</v>
      </c>
      <c r="Z29" s="36">
        <v>45.342477551020409</v>
      </c>
      <c r="AA29" s="36">
        <v>44.545538775510202</v>
      </c>
      <c r="AB29" s="36">
        <v>43.740436734693887</v>
      </c>
      <c r="AC29" s="36">
        <v>42.421048979591824</v>
      </c>
      <c r="AD29" s="36">
        <v>41.002681632653051</v>
      </c>
      <c r="AE29" s="36">
        <v>39.843497959183686</v>
      </c>
      <c r="AF29" s="36">
        <v>34.5955387755102</v>
      </c>
      <c r="AG29" s="36">
        <v>29.789416326530613</v>
      </c>
      <c r="AH29" s="37">
        <v>22.749620408163267</v>
      </c>
      <c r="AI29" s="50"/>
      <c r="AJ29" s="38">
        <v>50.160844897959187</v>
      </c>
      <c r="AK29" s="36">
        <v>49.445538775510208</v>
      </c>
      <c r="AL29" s="36">
        <v>48.748600000000003</v>
      </c>
      <c r="AM29" s="36">
        <v>48.276151020408179</v>
      </c>
      <c r="AN29" s="36">
        <v>47.252681632653072</v>
      </c>
      <c r="AO29" s="36">
        <v>45.98023265306125</v>
      </c>
      <c r="AP29" s="36">
        <v>44.219008163265329</v>
      </c>
      <c r="AQ29" s="36">
        <v>42.423089795918372</v>
      </c>
      <c r="AR29" s="36">
        <v>40.874110204081632</v>
      </c>
      <c r="AS29" s="36">
        <v>34.672069387755123</v>
      </c>
      <c r="AT29" s="36">
        <v>30.721048979591849</v>
      </c>
      <c r="AU29" s="37">
        <v>27.800640816326528</v>
      </c>
      <c r="AV29" s="5"/>
      <c r="AW29" s="5"/>
    </row>
    <row r="30" spans="1:49" ht="15" x14ac:dyDescent="0.25">
      <c r="A30" s="6"/>
      <c r="B30" s="32"/>
      <c r="C30" s="32"/>
      <c r="D30" s="39" t="s">
        <v>662</v>
      </c>
      <c r="E30" s="40" t="s">
        <v>1207</v>
      </c>
      <c r="F30" s="33"/>
      <c r="G30" s="41"/>
      <c r="H30" s="41"/>
      <c r="I30" s="42"/>
      <c r="J30" s="38">
        <v>54.44962040816327</v>
      </c>
      <c r="K30" s="36">
        <v>53.976151020408167</v>
      </c>
      <c r="L30" s="36">
        <v>53.309824489795929</v>
      </c>
      <c r="M30" s="36">
        <v>52.455742857142866</v>
      </c>
      <c r="N30" s="36">
        <v>51.414926530612277</v>
      </c>
      <c r="O30" s="36">
        <v>50.079212244897974</v>
      </c>
      <c r="P30" s="36">
        <v>48.236355102040825</v>
      </c>
      <c r="Q30" s="36">
        <v>46.339416326530625</v>
      </c>
      <c r="R30" s="36">
        <v>44.36798775510205</v>
      </c>
      <c r="S30" s="36">
        <v>35.759824489795932</v>
      </c>
      <c r="T30" s="36">
        <v>31.346559183673484</v>
      </c>
      <c r="U30" s="37">
        <v>28.884314285714304</v>
      </c>
      <c r="V30" s="50"/>
      <c r="W30" s="38">
        <v>47.385334693877553</v>
      </c>
      <c r="X30" s="36">
        <v>47.073089795918371</v>
      </c>
      <c r="Y30" s="36">
        <v>46.707783673469372</v>
      </c>
      <c r="Z30" s="36">
        <v>46.176151020408163</v>
      </c>
      <c r="AA30" s="36">
        <v>45.550640816326528</v>
      </c>
      <c r="AB30" s="36">
        <v>44.78125306122449</v>
      </c>
      <c r="AC30" s="36">
        <v>43.675130612244907</v>
      </c>
      <c r="AD30" s="36">
        <v>42.78941632653062</v>
      </c>
      <c r="AE30" s="36">
        <v>41.722069387755106</v>
      </c>
      <c r="AF30" s="36">
        <v>37.072069387755114</v>
      </c>
      <c r="AG30" s="36">
        <v>35.100640816326539</v>
      </c>
      <c r="AH30" s="37">
        <v>33.926151020408163</v>
      </c>
      <c r="AI30" s="50"/>
      <c r="AJ30" s="38">
        <v>50.475130612244897</v>
      </c>
      <c r="AK30" s="36">
        <v>49.955742857142873</v>
      </c>
      <c r="AL30" s="36">
        <v>49.409824489795938</v>
      </c>
      <c r="AM30" s="36">
        <v>48.702681632653075</v>
      </c>
      <c r="AN30" s="36">
        <v>47.890436734693893</v>
      </c>
      <c r="AO30" s="36">
        <v>46.548600000000015</v>
      </c>
      <c r="AP30" s="36">
        <v>44.825130612244905</v>
      </c>
      <c r="AQ30" s="36">
        <v>43.34451836734695</v>
      </c>
      <c r="AR30" s="36">
        <v>41.694518367346937</v>
      </c>
      <c r="AS30" s="36">
        <v>34.434314285714287</v>
      </c>
      <c r="AT30" s="36">
        <v>29.891457142857135</v>
      </c>
      <c r="AU30" s="37">
        <v>27.373089795918368</v>
      </c>
      <c r="AV30" s="5"/>
      <c r="AW30" s="5"/>
    </row>
    <row r="31" spans="1:49" ht="15" x14ac:dyDescent="0.25">
      <c r="A31" s="6"/>
      <c r="B31" s="32"/>
      <c r="C31" s="32"/>
      <c r="D31" s="39" t="s">
        <v>662</v>
      </c>
      <c r="E31" s="40" t="s">
        <v>1208</v>
      </c>
      <c r="F31" s="33"/>
      <c r="G31" s="41"/>
      <c r="H31" s="41"/>
      <c r="I31" s="42"/>
      <c r="J31" s="38">
        <v>54.504722448979599</v>
      </c>
      <c r="K31" s="36">
        <v>53.922069387755116</v>
      </c>
      <c r="L31" s="36">
        <v>53.235334693877562</v>
      </c>
      <c r="M31" s="36">
        <v>52.443497959183688</v>
      </c>
      <c r="N31" s="36">
        <v>51.459824489795935</v>
      </c>
      <c r="O31" s="36">
        <v>50.296559183673473</v>
      </c>
      <c r="P31" s="36">
        <v>48.588395918367354</v>
      </c>
      <c r="Q31" s="36">
        <v>46.666967346938769</v>
      </c>
      <c r="R31" s="36">
        <v>44.573089795918371</v>
      </c>
      <c r="S31" s="36">
        <v>35.356763265306135</v>
      </c>
      <c r="T31" s="36">
        <v>31.045538775510202</v>
      </c>
      <c r="U31" s="37">
        <v>28.835334693877563</v>
      </c>
      <c r="V31" s="50"/>
      <c r="W31" s="38">
        <v>47.352681632653066</v>
      </c>
      <c r="X31" s="36">
        <v>46.934314285714294</v>
      </c>
      <c r="Y31" s="36">
        <v>46.495538775510212</v>
      </c>
      <c r="Z31" s="36">
        <v>45.958804081632657</v>
      </c>
      <c r="AA31" s="36">
        <v>45.336355102040827</v>
      </c>
      <c r="AB31" s="36">
        <v>44.709824489795935</v>
      </c>
      <c r="AC31" s="36">
        <v>43.628191836734693</v>
      </c>
      <c r="AD31" s="36">
        <v>42.669008163265303</v>
      </c>
      <c r="AE31" s="36">
        <v>41.46594693877551</v>
      </c>
      <c r="AF31" s="36">
        <v>35.675130612244907</v>
      </c>
      <c r="AG31" s="36">
        <v>30.746559183673469</v>
      </c>
      <c r="AH31" s="37">
        <v>24.185334693877564</v>
      </c>
      <c r="AI31" s="50"/>
      <c r="AJ31" s="38">
        <v>50.573089795918371</v>
      </c>
      <c r="AK31" s="36">
        <v>50.049620408163271</v>
      </c>
      <c r="AL31" s="36">
        <v>49.546559183673473</v>
      </c>
      <c r="AM31" s="36">
        <v>48.962885714285726</v>
      </c>
      <c r="AN31" s="36">
        <v>48.288395918367364</v>
      </c>
      <c r="AO31" s="36">
        <v>47.316967346938775</v>
      </c>
      <c r="AP31" s="36">
        <v>45.756763265306134</v>
      </c>
      <c r="AQ31" s="36">
        <v>44.173089795918365</v>
      </c>
      <c r="AR31" s="36">
        <v>42.438395918367355</v>
      </c>
      <c r="AS31" s="36">
        <v>34.463906122448989</v>
      </c>
      <c r="AT31" s="36">
        <v>30.507783673469405</v>
      </c>
      <c r="AU31" s="37">
        <v>28.466967346938802</v>
      </c>
      <c r="AV31" s="5"/>
      <c r="AW31" s="5"/>
    </row>
    <row r="32" spans="1:49" ht="15" x14ac:dyDescent="0.25">
      <c r="A32" s="6"/>
      <c r="B32" s="32"/>
      <c r="C32" s="32"/>
      <c r="D32" s="39" t="s">
        <v>662</v>
      </c>
      <c r="E32" s="40" t="s">
        <v>1199</v>
      </c>
      <c r="F32" s="33"/>
      <c r="G32" s="41"/>
      <c r="H32" s="41"/>
      <c r="I32" s="42"/>
      <c r="J32" s="38">
        <v>54.839416326530625</v>
      </c>
      <c r="K32" s="36">
        <v>54.649620408163265</v>
      </c>
      <c r="L32" s="36">
        <v>54.379212244897957</v>
      </c>
      <c r="M32" s="36">
        <v>54.051661224489806</v>
      </c>
      <c r="N32" s="36">
        <v>53.566967346938775</v>
      </c>
      <c r="O32" s="36">
        <v>52.98329387755102</v>
      </c>
      <c r="P32" s="36">
        <v>52.160844897959187</v>
      </c>
      <c r="Q32" s="36">
        <v>51.347579591836741</v>
      </c>
      <c r="R32" s="36">
        <v>50.335334693877556</v>
      </c>
      <c r="S32" s="36">
        <v>43.381253061224484</v>
      </c>
      <c r="T32" s="36">
        <v>37.204722448979595</v>
      </c>
      <c r="U32" s="37">
        <v>32.427171428571434</v>
      </c>
      <c r="V32" s="50"/>
      <c r="W32" s="38">
        <v>47.574110204081627</v>
      </c>
      <c r="X32" s="36">
        <v>47.312885714285734</v>
      </c>
      <c r="Y32" s="36">
        <v>46.92615102040817</v>
      </c>
      <c r="Z32" s="36">
        <v>46.54655918367348</v>
      </c>
      <c r="AA32" s="36">
        <v>46.067987755102031</v>
      </c>
      <c r="AB32" s="36">
        <v>45.501661224489801</v>
      </c>
      <c r="AC32" s="36">
        <v>44.75574285714287</v>
      </c>
      <c r="AD32" s="36">
        <v>44.205742857142859</v>
      </c>
      <c r="AE32" s="36">
        <v>43.350640816326518</v>
      </c>
      <c r="AF32" s="36">
        <v>37.374110204081632</v>
      </c>
      <c r="AG32" s="36">
        <v>29.304722448979597</v>
      </c>
      <c r="AH32" s="37">
        <v>15.92615102040817</v>
      </c>
      <c r="AI32" s="50"/>
      <c r="AJ32" s="38">
        <v>50.996559183673476</v>
      </c>
      <c r="AK32" s="36">
        <v>50.73839591836736</v>
      </c>
      <c r="AL32" s="36">
        <v>50.415946938775519</v>
      </c>
      <c r="AM32" s="36">
        <v>50.113906122448988</v>
      </c>
      <c r="AN32" s="36">
        <v>49.757783673469397</v>
      </c>
      <c r="AO32" s="36">
        <v>49.340436734693888</v>
      </c>
      <c r="AP32" s="36">
        <v>48.763906122448986</v>
      </c>
      <c r="AQ32" s="36">
        <v>48.288395918367364</v>
      </c>
      <c r="AR32" s="36">
        <v>47.322069387755107</v>
      </c>
      <c r="AS32" s="36">
        <v>41.156763265306139</v>
      </c>
      <c r="AT32" s="36">
        <v>36.134314285714296</v>
      </c>
      <c r="AU32" s="37">
        <v>31.732273469387763</v>
      </c>
      <c r="AV32" s="5"/>
      <c r="AW32" s="5"/>
    </row>
    <row r="33" spans="1:49" ht="15" x14ac:dyDescent="0.25">
      <c r="A33" s="6"/>
      <c r="B33" s="32" t="s">
        <v>175</v>
      </c>
      <c r="C33" s="32" t="s">
        <v>643</v>
      </c>
      <c r="D33" s="32" t="s">
        <v>643</v>
      </c>
      <c r="E33" s="32" t="s">
        <v>1203</v>
      </c>
      <c r="F33" s="33" t="s">
        <v>683</v>
      </c>
      <c r="G33" s="33" t="s">
        <v>1204</v>
      </c>
      <c r="H33" s="33" t="s">
        <v>1204</v>
      </c>
      <c r="I33" s="51">
        <v>11.526999999999999</v>
      </c>
      <c r="J33" s="38">
        <v>53.442048979591831</v>
      </c>
      <c r="K33" s="36">
        <v>51.4920489795918</v>
      </c>
      <c r="L33" s="36">
        <v>49.210416326530606</v>
      </c>
      <c r="M33" s="36">
        <v>46.5604163265306</v>
      </c>
      <c r="N33" s="36">
        <v>43.897151020408145</v>
      </c>
      <c r="O33" s="36">
        <v>40.140008163265307</v>
      </c>
      <c r="P33" s="36">
        <v>35.055314285714289</v>
      </c>
      <c r="Q33" s="36">
        <v>30.266538775510213</v>
      </c>
      <c r="R33" s="36">
        <v>25.4920489795918</v>
      </c>
      <c r="S33" s="36">
        <v>5.633885714285725</v>
      </c>
      <c r="T33" s="36">
        <v>-5.6344816326530633</v>
      </c>
      <c r="U33" s="37">
        <v>-11.928359183673493</v>
      </c>
      <c r="V33" s="50"/>
      <c r="W33" s="38">
        <v>57.435151020408163</v>
      </c>
      <c r="X33" s="36">
        <v>56.067804081632644</v>
      </c>
      <c r="Y33" s="36">
        <v>54.457600000000006</v>
      </c>
      <c r="Z33" s="36">
        <v>52.671885714285722</v>
      </c>
      <c r="AA33" s="36">
        <v>50.965763265306123</v>
      </c>
      <c r="AB33" s="36">
        <v>48.557600000000008</v>
      </c>
      <c r="AC33" s="36">
        <v>45.398416326530608</v>
      </c>
      <c r="AD33" s="36">
        <v>42.57188571428572</v>
      </c>
      <c r="AE33" s="36">
        <v>39.957599999999999</v>
      </c>
      <c r="AF33" s="36">
        <v>26.555559183673452</v>
      </c>
      <c r="AG33" s="36">
        <v>15.620865306122454</v>
      </c>
      <c r="AH33" s="37">
        <v>-13.096481632653095</v>
      </c>
      <c r="AI33" s="50"/>
      <c r="AJ33" s="38">
        <v>49.092293877551008</v>
      </c>
      <c r="AK33" s="36">
        <v>47.345355102040799</v>
      </c>
      <c r="AL33" s="36">
        <v>45.29025306122449</v>
      </c>
      <c r="AM33" s="36">
        <v>42.922906122448964</v>
      </c>
      <c r="AN33" s="36">
        <v>40.56780408163263</v>
      </c>
      <c r="AO33" s="36">
        <v>37.138212244897957</v>
      </c>
      <c r="AP33" s="36">
        <v>32.544334693877545</v>
      </c>
      <c r="AQ33" s="36">
        <v>28.452497959183646</v>
      </c>
      <c r="AR33" s="36">
        <v>24.760661224489795</v>
      </c>
      <c r="AS33" s="36">
        <v>7.2943346938775449</v>
      </c>
      <c r="AT33" s="36">
        <v>-2.1801551020408141</v>
      </c>
      <c r="AU33" s="37">
        <v>-7.2872979591836895</v>
      </c>
      <c r="AV33" s="5"/>
      <c r="AW33" s="5"/>
    </row>
    <row r="34" spans="1:49" ht="15" x14ac:dyDescent="0.25">
      <c r="A34" s="6"/>
      <c r="B34" s="32"/>
      <c r="C34" s="32"/>
      <c r="D34" s="39" t="s">
        <v>643</v>
      </c>
      <c r="E34" s="40" t="s">
        <v>1206</v>
      </c>
      <c r="F34" s="33"/>
      <c r="G34" s="41"/>
      <c r="H34" s="41"/>
      <c r="I34" s="42"/>
      <c r="J34" s="38">
        <v>53.442048979591831</v>
      </c>
      <c r="K34" s="36">
        <v>51.4920489795918</v>
      </c>
      <c r="L34" s="36">
        <v>49.210416326530606</v>
      </c>
      <c r="M34" s="36">
        <v>46.5604163265306</v>
      </c>
      <c r="N34" s="36">
        <v>43.897151020408145</v>
      </c>
      <c r="O34" s="36">
        <v>40.140008163265307</v>
      </c>
      <c r="P34" s="36">
        <v>35.055314285714289</v>
      </c>
      <c r="Q34" s="36">
        <v>30.266538775510213</v>
      </c>
      <c r="R34" s="36">
        <v>25.962457142857104</v>
      </c>
      <c r="S34" s="36">
        <v>7.1808244897959099</v>
      </c>
      <c r="T34" s="36">
        <v>-3.5814204081632397</v>
      </c>
      <c r="U34" s="37">
        <v>-11.096726530612244</v>
      </c>
      <c r="V34" s="50"/>
      <c r="W34" s="38">
        <v>57.435151020408163</v>
      </c>
      <c r="X34" s="36">
        <v>56.067804081632644</v>
      </c>
      <c r="Y34" s="36">
        <v>54.457600000000006</v>
      </c>
      <c r="Z34" s="36">
        <v>52.671885714285722</v>
      </c>
      <c r="AA34" s="36">
        <v>50.965763265306123</v>
      </c>
      <c r="AB34" s="36">
        <v>48.557600000000008</v>
      </c>
      <c r="AC34" s="36">
        <v>45.398416326530608</v>
      </c>
      <c r="AD34" s="36">
        <v>42.57188571428572</v>
      </c>
      <c r="AE34" s="36">
        <v>39.957599999999999</v>
      </c>
      <c r="AF34" s="36">
        <v>26.555559183673452</v>
      </c>
      <c r="AG34" s="36">
        <v>16.01372244897955</v>
      </c>
      <c r="AH34" s="37">
        <v>0.90147755102039184</v>
      </c>
      <c r="AI34" s="50"/>
      <c r="AJ34" s="38">
        <v>49.092293877551008</v>
      </c>
      <c r="AK34" s="36">
        <v>47.345355102040799</v>
      </c>
      <c r="AL34" s="36">
        <v>45.29025306122449</v>
      </c>
      <c r="AM34" s="36">
        <v>42.922906122448964</v>
      </c>
      <c r="AN34" s="36">
        <v>40.56780408163263</v>
      </c>
      <c r="AO34" s="36">
        <v>37.138212244897957</v>
      </c>
      <c r="AP34" s="36">
        <v>32.544334693877545</v>
      </c>
      <c r="AQ34" s="36">
        <v>28.452497959183646</v>
      </c>
      <c r="AR34" s="36">
        <v>24.760661224489795</v>
      </c>
      <c r="AS34" s="36">
        <v>8.4014775510203634</v>
      </c>
      <c r="AT34" s="36">
        <v>-0.35668571428570317</v>
      </c>
      <c r="AU34" s="37">
        <v>-6.5975020408163516</v>
      </c>
      <c r="AV34" s="5"/>
      <c r="AW34" s="5"/>
    </row>
    <row r="35" spans="1:49" ht="15" x14ac:dyDescent="0.25">
      <c r="A35" s="6"/>
      <c r="B35" s="32"/>
      <c r="C35" s="32"/>
      <c r="D35" s="39" t="s">
        <v>643</v>
      </c>
      <c r="E35" s="40" t="s">
        <v>1207</v>
      </c>
      <c r="F35" s="33"/>
      <c r="G35" s="41"/>
      <c r="H35" s="41"/>
      <c r="I35" s="42"/>
      <c r="J35" s="38">
        <v>54.062457142857134</v>
      </c>
      <c r="K35" s="36">
        <v>52.229804081632643</v>
      </c>
      <c r="L35" s="36">
        <v>50.541028571428569</v>
      </c>
      <c r="M35" s="36">
        <v>48.30429387755099</v>
      </c>
      <c r="N35" s="36">
        <v>45.57572244897959</v>
      </c>
      <c r="O35" s="36">
        <v>40.335926530612241</v>
      </c>
      <c r="P35" s="36">
        <v>35.177763265306126</v>
      </c>
      <c r="Q35" s="36">
        <v>30.399191836734715</v>
      </c>
      <c r="R35" s="36">
        <v>25.4920489795918</v>
      </c>
      <c r="S35" s="36">
        <v>5.633885714285725</v>
      </c>
      <c r="T35" s="36">
        <v>-5.6344816326530633</v>
      </c>
      <c r="U35" s="37">
        <v>-11.928359183673493</v>
      </c>
      <c r="V35" s="50"/>
      <c r="W35" s="38">
        <v>58.318824489795908</v>
      </c>
      <c r="X35" s="36">
        <v>57.259640816326538</v>
      </c>
      <c r="Y35" s="36">
        <v>56.390253061224492</v>
      </c>
      <c r="Z35" s="36">
        <v>55.180048979591845</v>
      </c>
      <c r="AA35" s="36">
        <v>53.608620408163283</v>
      </c>
      <c r="AB35" s="36">
        <v>50.962702040816325</v>
      </c>
      <c r="AC35" s="36">
        <v>48.24535510204084</v>
      </c>
      <c r="AD35" s="36">
        <v>45.748416326530588</v>
      </c>
      <c r="AE35" s="36">
        <v>42.954538775510187</v>
      </c>
      <c r="AF35" s="36">
        <v>32.080048979591837</v>
      </c>
      <c r="AG35" s="36">
        <v>26.979028571428586</v>
      </c>
      <c r="AH35" s="37">
        <v>24.450457142857132</v>
      </c>
      <c r="AI35" s="50"/>
      <c r="AJ35" s="38">
        <v>49.723926530612239</v>
      </c>
      <c r="AK35" s="36">
        <v>48.113722448979587</v>
      </c>
      <c r="AL35" s="36">
        <v>46.652497959183691</v>
      </c>
      <c r="AM35" s="36">
        <v>44.705559183673444</v>
      </c>
      <c r="AN35" s="36">
        <v>42.263722448979564</v>
      </c>
      <c r="AO35" s="36">
        <v>37.773926530612243</v>
      </c>
      <c r="AP35" s="36">
        <v>33.300457142857113</v>
      </c>
      <c r="AQ35" s="36">
        <v>29.150457142857135</v>
      </c>
      <c r="AR35" s="36">
        <v>24.801477551020412</v>
      </c>
      <c r="AS35" s="36">
        <v>7.2943346938775449</v>
      </c>
      <c r="AT35" s="36">
        <v>-2.1801551020408141</v>
      </c>
      <c r="AU35" s="37">
        <v>-7.2872979591836895</v>
      </c>
      <c r="AV35" s="5"/>
      <c r="AW35" s="5"/>
    </row>
    <row r="36" spans="1:49" ht="15" x14ac:dyDescent="0.25">
      <c r="A36" s="6"/>
      <c r="B36" s="32"/>
      <c r="C36" s="32"/>
      <c r="D36" s="39" t="s">
        <v>643</v>
      </c>
      <c r="E36" s="40" t="s">
        <v>1208</v>
      </c>
      <c r="F36" s="33"/>
      <c r="G36" s="41"/>
      <c r="H36" s="41"/>
      <c r="I36" s="42"/>
      <c r="J36" s="38">
        <v>54.168579591836725</v>
      </c>
      <c r="K36" s="36">
        <v>52.425722448979577</v>
      </c>
      <c r="L36" s="36">
        <v>50.840008163265303</v>
      </c>
      <c r="M36" s="36">
        <v>48.714497959183653</v>
      </c>
      <c r="N36" s="36">
        <v>46.224702040816297</v>
      </c>
      <c r="O36" s="36">
        <v>43.300212244897935</v>
      </c>
      <c r="P36" s="36">
        <v>39.474702040816325</v>
      </c>
      <c r="Q36" s="36">
        <v>35.680824489795924</v>
      </c>
      <c r="R36" s="36">
        <v>31.828783673469374</v>
      </c>
      <c r="S36" s="36">
        <v>13.521640816326538</v>
      </c>
      <c r="T36" s="36">
        <v>1.496130612244869</v>
      </c>
      <c r="U36" s="37">
        <v>-3.5487673469387886</v>
      </c>
      <c r="V36" s="50"/>
      <c r="W36" s="38">
        <v>58.073926530612248</v>
      </c>
      <c r="X36" s="36">
        <v>56.899436734693879</v>
      </c>
      <c r="Y36" s="36">
        <v>55.880048979591855</v>
      </c>
      <c r="Z36" s="36">
        <v>54.525967346938771</v>
      </c>
      <c r="AA36" s="36">
        <v>52.918824489795931</v>
      </c>
      <c r="AB36" s="36">
        <v>51.04739591836735</v>
      </c>
      <c r="AC36" s="36">
        <v>48.638212244897943</v>
      </c>
      <c r="AD36" s="36">
        <v>46.279028571428583</v>
      </c>
      <c r="AE36" s="36">
        <v>43.701477551020403</v>
      </c>
      <c r="AF36" s="36">
        <v>29.816783673469416</v>
      </c>
      <c r="AG36" s="36">
        <v>18.421885714285764</v>
      </c>
      <c r="AH36" s="37">
        <v>4.2576000000000107</v>
      </c>
      <c r="AI36" s="50"/>
      <c r="AJ36" s="38">
        <v>49.811681632653062</v>
      </c>
      <c r="AK36" s="36">
        <v>48.276987755102034</v>
      </c>
      <c r="AL36" s="36">
        <v>46.911681632653043</v>
      </c>
      <c r="AM36" s="36">
        <v>45.067804081632616</v>
      </c>
      <c r="AN36" s="36">
        <v>42.883110204081618</v>
      </c>
      <c r="AO36" s="36">
        <v>40.262702040816322</v>
      </c>
      <c r="AP36" s="36">
        <v>36.885151020408145</v>
      </c>
      <c r="AQ36" s="36">
        <v>33.582089795918378</v>
      </c>
      <c r="AR36" s="36">
        <v>30.153518367346948</v>
      </c>
      <c r="AS36" s="36">
        <v>13.912702040816328</v>
      </c>
      <c r="AT36" s="36">
        <v>4.1351510204081023</v>
      </c>
      <c r="AU36" s="37">
        <v>6.576326530610288E-2</v>
      </c>
      <c r="AV36" s="5"/>
      <c r="AW36" s="5"/>
    </row>
    <row r="37" spans="1:49" ht="15" x14ac:dyDescent="0.25">
      <c r="A37" s="6"/>
      <c r="B37" s="32"/>
      <c r="C37" s="32"/>
      <c r="D37" s="39" t="s">
        <v>643</v>
      </c>
      <c r="E37" s="40" t="s">
        <v>1199</v>
      </c>
      <c r="F37" s="33"/>
      <c r="G37" s="41"/>
      <c r="H37" s="41"/>
      <c r="I37" s="42"/>
      <c r="J37" s="38">
        <v>55.624702040816302</v>
      </c>
      <c r="K37" s="36">
        <v>54.774702040816322</v>
      </c>
      <c r="L37" s="36">
        <v>53.804293877551032</v>
      </c>
      <c r="M37" s="36">
        <v>52.885926530612252</v>
      </c>
      <c r="N37" s="36">
        <v>51.074702040816327</v>
      </c>
      <c r="O37" s="36">
        <v>48.626742857142858</v>
      </c>
      <c r="P37" s="36">
        <v>46.751232653061223</v>
      </c>
      <c r="Q37" s="36">
        <v>45.029804081632662</v>
      </c>
      <c r="R37" s="36">
        <v>43.320620408163265</v>
      </c>
      <c r="S37" s="36">
        <v>30.792048979591826</v>
      </c>
      <c r="T37" s="36">
        <v>15.381844897959212</v>
      </c>
      <c r="U37" s="37">
        <v>5.4410285714285607</v>
      </c>
      <c r="V37" s="50"/>
      <c r="W37" s="38">
        <v>58.692293877551009</v>
      </c>
      <c r="X37" s="36">
        <v>57.915763265306126</v>
      </c>
      <c r="Y37" s="36">
        <v>57.018824489795904</v>
      </c>
      <c r="Z37" s="36">
        <v>56.283110204081638</v>
      </c>
      <c r="AA37" s="36">
        <v>54.898416326530622</v>
      </c>
      <c r="AB37" s="36">
        <v>53.068824489795908</v>
      </c>
      <c r="AC37" s="36">
        <v>51.363722448979594</v>
      </c>
      <c r="AD37" s="36">
        <v>49.688212244897962</v>
      </c>
      <c r="AE37" s="36">
        <v>47.901477551020406</v>
      </c>
      <c r="AF37" s="36">
        <v>35.453518367346931</v>
      </c>
      <c r="AG37" s="36">
        <v>15.620865306122454</v>
      </c>
      <c r="AH37" s="37">
        <v>-13.096481632653095</v>
      </c>
      <c r="AI37" s="50"/>
      <c r="AJ37" s="38">
        <v>51.048416326530607</v>
      </c>
      <c r="AK37" s="36">
        <v>50.275967346938771</v>
      </c>
      <c r="AL37" s="36">
        <v>49.403518367346926</v>
      </c>
      <c r="AM37" s="36">
        <v>48.641273469387748</v>
      </c>
      <c r="AN37" s="36">
        <v>47.107599999999998</v>
      </c>
      <c r="AO37" s="36">
        <v>45.066783673469388</v>
      </c>
      <c r="AP37" s="36">
        <v>43.389232653061214</v>
      </c>
      <c r="AQ37" s="36">
        <v>41.833110204081606</v>
      </c>
      <c r="AR37" s="36">
        <v>40.218824489795892</v>
      </c>
      <c r="AS37" s="36">
        <v>28.963722448979567</v>
      </c>
      <c r="AT37" s="36">
        <v>15.735151020408153</v>
      </c>
      <c r="AU37" s="37">
        <v>7.2218857142857189</v>
      </c>
      <c r="AV37" s="5"/>
      <c r="AW37" s="5"/>
    </row>
    <row r="38" spans="1:49" ht="15" x14ac:dyDescent="0.25">
      <c r="A38" s="6"/>
      <c r="B38" s="32" t="s">
        <v>175</v>
      </c>
      <c r="C38" s="32" t="s">
        <v>663</v>
      </c>
      <c r="D38" s="32" t="s">
        <v>663</v>
      </c>
      <c r="E38" s="32" t="s">
        <v>1203</v>
      </c>
      <c r="F38" s="33" t="s">
        <v>684</v>
      </c>
      <c r="G38" s="33" t="s">
        <v>1204</v>
      </c>
      <c r="H38" s="33" t="s">
        <v>1204</v>
      </c>
      <c r="I38" s="51">
        <v>35.671999999999997</v>
      </c>
      <c r="J38" s="38">
        <v>60.066236734693888</v>
      </c>
      <c r="K38" s="36">
        <v>58.411134693877557</v>
      </c>
      <c r="L38" s="36">
        <v>56.289706122448997</v>
      </c>
      <c r="M38" s="36">
        <v>54.298889795918377</v>
      </c>
      <c r="N38" s="36">
        <v>51.788685714285727</v>
      </c>
      <c r="O38" s="36">
        <v>49.229502040816328</v>
      </c>
      <c r="P38" s="36">
        <v>45.917257142857146</v>
      </c>
      <c r="Q38" s="36">
        <v>42.476440816326544</v>
      </c>
      <c r="R38" s="36">
        <v>39.525420408163271</v>
      </c>
      <c r="S38" s="36">
        <v>27.715216326530623</v>
      </c>
      <c r="T38" s="36">
        <v>21.286644897959178</v>
      </c>
      <c r="U38" s="37">
        <v>17.312155102040805</v>
      </c>
      <c r="V38" s="50"/>
      <c r="W38" s="38">
        <v>62.82950204081633</v>
      </c>
      <c r="X38" s="36">
        <v>61.632563265306125</v>
      </c>
      <c r="Y38" s="36">
        <v>60.181542857142873</v>
      </c>
      <c r="Z38" s="36">
        <v>58.883583673469388</v>
      </c>
      <c r="AA38" s="36">
        <v>57.173379591836742</v>
      </c>
      <c r="AB38" s="36">
        <v>55.512155102040822</v>
      </c>
      <c r="AC38" s="36">
        <v>53.317257142857144</v>
      </c>
      <c r="AD38" s="36">
        <v>51.0244</v>
      </c>
      <c r="AE38" s="36">
        <v>49.119297959183669</v>
      </c>
      <c r="AF38" s="36">
        <v>40.592767346938793</v>
      </c>
      <c r="AG38" s="36">
        <v>31.76929795918371</v>
      </c>
      <c r="AH38" s="37">
        <v>10.709093877551027</v>
      </c>
      <c r="AI38" s="50"/>
      <c r="AJ38" s="38">
        <v>57.66827755102041</v>
      </c>
      <c r="AK38" s="36">
        <v>56.219297959183656</v>
      </c>
      <c r="AL38" s="36">
        <v>54.384604081632645</v>
      </c>
      <c r="AM38" s="36">
        <v>52.688685714285711</v>
      </c>
      <c r="AN38" s="36">
        <v>50.46113469387754</v>
      </c>
      <c r="AO38" s="36">
        <v>48.201951020408139</v>
      </c>
      <c r="AP38" s="36">
        <v>45.296848979591815</v>
      </c>
      <c r="AQ38" s="36">
        <v>42.285624489795907</v>
      </c>
      <c r="AR38" s="36">
        <v>39.699910204081611</v>
      </c>
      <c r="AS38" s="36">
        <v>29.164195918367326</v>
      </c>
      <c r="AT38" s="36">
        <v>23.752971428571442</v>
      </c>
      <c r="AU38" s="37">
        <v>20.38052244897959</v>
      </c>
      <c r="AV38" s="5"/>
      <c r="AW38" s="5"/>
    </row>
    <row r="39" spans="1:49" ht="15" x14ac:dyDescent="0.25">
      <c r="A39" s="6"/>
      <c r="B39" s="32"/>
      <c r="C39" s="32"/>
      <c r="D39" s="39" t="s">
        <v>663</v>
      </c>
      <c r="E39" s="40" t="s">
        <v>1206</v>
      </c>
      <c r="F39" s="33"/>
      <c r="G39" s="41"/>
      <c r="H39" s="41"/>
      <c r="I39" s="42"/>
      <c r="J39" s="38">
        <v>60.066236734693888</v>
      </c>
      <c r="K39" s="36">
        <v>58.411134693877557</v>
      </c>
      <c r="L39" s="36">
        <v>56.289706122448997</v>
      </c>
      <c r="M39" s="36">
        <v>54.298889795918377</v>
      </c>
      <c r="N39" s="36">
        <v>51.788685714285727</v>
      </c>
      <c r="O39" s="36">
        <v>49.229502040816328</v>
      </c>
      <c r="P39" s="36">
        <v>45.917257142857146</v>
      </c>
      <c r="Q39" s="36">
        <v>42.476440816326544</v>
      </c>
      <c r="R39" s="36">
        <v>39.525420408163271</v>
      </c>
      <c r="S39" s="36">
        <v>27.715216326530623</v>
      </c>
      <c r="T39" s="36">
        <v>21.823379591836741</v>
      </c>
      <c r="U39" s="37">
        <v>17.359093877551061</v>
      </c>
      <c r="V39" s="50"/>
      <c r="W39" s="38">
        <v>62.82950204081633</v>
      </c>
      <c r="X39" s="36">
        <v>61.632563265306125</v>
      </c>
      <c r="Y39" s="36">
        <v>60.181542857142873</v>
      </c>
      <c r="Z39" s="36">
        <v>58.883583673469388</v>
      </c>
      <c r="AA39" s="36">
        <v>57.173379591836742</v>
      </c>
      <c r="AB39" s="36">
        <v>55.512155102040822</v>
      </c>
      <c r="AC39" s="36">
        <v>53.317257142857144</v>
      </c>
      <c r="AD39" s="36">
        <v>51.0244</v>
      </c>
      <c r="AE39" s="36">
        <v>49.119297959183669</v>
      </c>
      <c r="AF39" s="36">
        <v>40.592767346938793</v>
      </c>
      <c r="AG39" s="36">
        <v>33.642767346938783</v>
      </c>
      <c r="AH39" s="37">
        <v>22.734604081632639</v>
      </c>
      <c r="AI39" s="50"/>
      <c r="AJ39" s="38">
        <v>57.66827755102041</v>
      </c>
      <c r="AK39" s="36">
        <v>56.219297959183656</v>
      </c>
      <c r="AL39" s="36">
        <v>54.384604081632645</v>
      </c>
      <c r="AM39" s="36">
        <v>52.688685714285711</v>
      </c>
      <c r="AN39" s="36">
        <v>50.46113469387754</v>
      </c>
      <c r="AO39" s="36">
        <v>48.201951020408139</v>
      </c>
      <c r="AP39" s="36">
        <v>45.296848979591815</v>
      </c>
      <c r="AQ39" s="36">
        <v>42.285624489795907</v>
      </c>
      <c r="AR39" s="36">
        <v>39.699910204081611</v>
      </c>
      <c r="AS39" s="36">
        <v>29.164195918367326</v>
      </c>
      <c r="AT39" s="36">
        <v>24.179502040816303</v>
      </c>
      <c r="AU39" s="37">
        <v>20.38052244897959</v>
      </c>
      <c r="AV39" s="5"/>
      <c r="AW39" s="5"/>
    </row>
    <row r="40" spans="1:49" ht="15" x14ac:dyDescent="0.25">
      <c r="A40" s="6"/>
      <c r="B40" s="32"/>
      <c r="C40" s="32"/>
      <c r="D40" s="39" t="s">
        <v>663</v>
      </c>
      <c r="E40" s="40" t="s">
        <v>1207</v>
      </c>
      <c r="F40" s="33"/>
      <c r="G40" s="41"/>
      <c r="H40" s="41"/>
      <c r="I40" s="42"/>
      <c r="J40" s="38">
        <v>60.59480816326532</v>
      </c>
      <c r="K40" s="36">
        <v>59.175420408163269</v>
      </c>
      <c r="L40" s="36">
        <v>57.39480816326531</v>
      </c>
      <c r="M40" s="36">
        <v>55.499910204081637</v>
      </c>
      <c r="N40" s="36">
        <v>53.437665306122469</v>
      </c>
      <c r="O40" s="36">
        <v>50.624400000000001</v>
      </c>
      <c r="P40" s="36">
        <v>47.926440816326554</v>
      </c>
      <c r="Q40" s="36">
        <v>44.916236734693889</v>
      </c>
      <c r="R40" s="36">
        <v>42.468277551020414</v>
      </c>
      <c r="S40" s="36">
        <v>28.513175510204121</v>
      </c>
      <c r="T40" s="36">
        <v>21.286644897959178</v>
      </c>
      <c r="U40" s="37">
        <v>17.312155102040805</v>
      </c>
      <c r="V40" s="50"/>
      <c r="W40" s="38">
        <v>63.461134693877554</v>
      </c>
      <c r="X40" s="36">
        <v>62.592767346938771</v>
      </c>
      <c r="Y40" s="36">
        <v>61.560114285714292</v>
      </c>
      <c r="Z40" s="36">
        <v>60.41827755102041</v>
      </c>
      <c r="AA40" s="36">
        <v>59.224399999999989</v>
      </c>
      <c r="AB40" s="36">
        <v>57.737665306122437</v>
      </c>
      <c r="AC40" s="36">
        <v>56.356032653061234</v>
      </c>
      <c r="AD40" s="36">
        <v>54.719297959183663</v>
      </c>
      <c r="AE40" s="36">
        <v>53.438685714285718</v>
      </c>
      <c r="AF40" s="36">
        <v>46.019297959183675</v>
      </c>
      <c r="AG40" s="36">
        <v>42.478481632653057</v>
      </c>
      <c r="AH40" s="37">
        <v>40.870318367346925</v>
      </c>
      <c r="AI40" s="50"/>
      <c r="AJ40" s="38">
        <v>58.211134693877533</v>
      </c>
      <c r="AK40" s="36">
        <v>56.996848979591817</v>
      </c>
      <c r="AL40" s="36">
        <v>55.500930612244879</v>
      </c>
      <c r="AM40" s="36">
        <v>53.83154285714285</v>
      </c>
      <c r="AN40" s="36">
        <v>52.019297959183653</v>
      </c>
      <c r="AO40" s="36">
        <v>49.602971428571415</v>
      </c>
      <c r="AP40" s="36">
        <v>47.306032653061209</v>
      </c>
      <c r="AQ40" s="36">
        <v>44.644808163265282</v>
      </c>
      <c r="AR40" s="36">
        <v>42.50399183673467</v>
      </c>
      <c r="AS40" s="36">
        <v>30.161134693877536</v>
      </c>
      <c r="AT40" s="36">
        <v>23.752971428571442</v>
      </c>
      <c r="AU40" s="37">
        <v>20.452971428571402</v>
      </c>
      <c r="AV40" s="5"/>
      <c r="AW40" s="5"/>
    </row>
    <row r="41" spans="1:49" ht="15" x14ac:dyDescent="0.25">
      <c r="A41" s="6"/>
      <c r="B41" s="32"/>
      <c r="C41" s="32"/>
      <c r="D41" s="39" t="s">
        <v>663</v>
      </c>
      <c r="E41" s="40" t="s">
        <v>1208</v>
      </c>
      <c r="F41" s="33"/>
      <c r="G41" s="41"/>
      <c r="H41" s="41"/>
      <c r="I41" s="42"/>
      <c r="J41" s="38">
        <v>60.62133877551021</v>
      </c>
      <c r="K41" s="36">
        <v>59.16827755102041</v>
      </c>
      <c r="L41" s="36">
        <v>57.319297959183679</v>
      </c>
      <c r="M41" s="36">
        <v>55.385624489795937</v>
      </c>
      <c r="N41" s="36">
        <v>53.225420408163266</v>
      </c>
      <c r="O41" s="36">
        <v>50.82133877551022</v>
      </c>
      <c r="P41" s="36">
        <v>48.323379591836755</v>
      </c>
      <c r="Q41" s="36">
        <v>45.44276734693878</v>
      </c>
      <c r="R41" s="36">
        <v>42.806032653061237</v>
      </c>
      <c r="S41" s="36">
        <v>29.241746938775535</v>
      </c>
      <c r="T41" s="36">
        <v>22.799910204081655</v>
      </c>
      <c r="U41" s="37">
        <v>20.441746938775523</v>
      </c>
      <c r="V41" s="50"/>
      <c r="W41" s="38">
        <v>63.28358367346938</v>
      </c>
      <c r="X41" s="36">
        <v>62.251951020408164</v>
      </c>
      <c r="Y41" s="36">
        <v>61.022359183673473</v>
      </c>
      <c r="Z41" s="36">
        <v>59.722359183673468</v>
      </c>
      <c r="AA41" s="36">
        <v>58.268277551020418</v>
      </c>
      <c r="AB41" s="36">
        <v>56.71011428571429</v>
      </c>
      <c r="AC41" s="36">
        <v>55.126440816326529</v>
      </c>
      <c r="AD41" s="36">
        <v>53.224399999999989</v>
      </c>
      <c r="AE41" s="36">
        <v>51.497869387755095</v>
      </c>
      <c r="AF41" s="36">
        <v>41.607053061224505</v>
      </c>
      <c r="AG41" s="36">
        <v>33.949910204081625</v>
      </c>
      <c r="AH41" s="37">
        <v>23.97235918367349</v>
      </c>
      <c r="AI41" s="50"/>
      <c r="AJ41" s="38">
        <v>58.220318367346906</v>
      </c>
      <c r="AK41" s="36">
        <v>56.968277551020392</v>
      </c>
      <c r="AL41" s="36">
        <v>55.393787755102018</v>
      </c>
      <c r="AM41" s="36">
        <v>53.714195918367324</v>
      </c>
      <c r="AN41" s="36">
        <v>51.803991836734681</v>
      </c>
      <c r="AO41" s="36">
        <v>49.690726530612231</v>
      </c>
      <c r="AP41" s="36">
        <v>47.525420408163271</v>
      </c>
      <c r="AQ41" s="36">
        <v>45.002971428571414</v>
      </c>
      <c r="AR41" s="36">
        <v>42.724399999999974</v>
      </c>
      <c r="AS41" s="36">
        <v>30.838685714285702</v>
      </c>
      <c r="AT41" s="36">
        <v>25.1152163265306</v>
      </c>
      <c r="AU41" s="37">
        <v>23.105012244897949</v>
      </c>
      <c r="AV41" s="5"/>
      <c r="AW41" s="5"/>
    </row>
    <row r="42" spans="1:49" ht="15" x14ac:dyDescent="0.25">
      <c r="A42" s="6"/>
      <c r="B42" s="32"/>
      <c r="C42" s="32"/>
      <c r="D42" s="39" t="s">
        <v>663</v>
      </c>
      <c r="E42" s="40" t="s">
        <v>1199</v>
      </c>
      <c r="F42" s="33"/>
      <c r="G42" s="41"/>
      <c r="H42" s="41"/>
      <c r="I42" s="42"/>
      <c r="J42" s="38">
        <v>61.545828571428586</v>
      </c>
      <c r="K42" s="36">
        <v>60.996848979591839</v>
      </c>
      <c r="L42" s="36">
        <v>60.125420408163265</v>
      </c>
      <c r="M42" s="36">
        <v>59.071338775510213</v>
      </c>
      <c r="N42" s="36">
        <v>57.645828571428574</v>
      </c>
      <c r="O42" s="36">
        <v>56.126440816326543</v>
      </c>
      <c r="P42" s="36">
        <v>54.391746938775519</v>
      </c>
      <c r="Q42" s="36">
        <v>52.596848979591833</v>
      </c>
      <c r="R42" s="36">
        <v>51.027461224489812</v>
      </c>
      <c r="S42" s="36">
        <v>39.69276734693878</v>
      </c>
      <c r="T42" s="36">
        <v>32.66929795918368</v>
      </c>
      <c r="U42" s="37">
        <v>26.333583673469406</v>
      </c>
      <c r="V42" s="50"/>
      <c r="W42" s="38">
        <v>63.763175510204078</v>
      </c>
      <c r="X42" s="36">
        <v>63.222359183673468</v>
      </c>
      <c r="Y42" s="36">
        <v>62.438685714285718</v>
      </c>
      <c r="Z42" s="36">
        <v>61.519297959183675</v>
      </c>
      <c r="AA42" s="36">
        <v>60.350930612244909</v>
      </c>
      <c r="AB42" s="36">
        <v>59.071338775510206</v>
      </c>
      <c r="AC42" s="36">
        <v>57.601951020408158</v>
      </c>
      <c r="AD42" s="36">
        <v>56.068277551020415</v>
      </c>
      <c r="AE42" s="36">
        <v>54.691746938775509</v>
      </c>
      <c r="AF42" s="36">
        <v>44.512155102040829</v>
      </c>
      <c r="AG42" s="36">
        <v>31.76929795918371</v>
      </c>
      <c r="AH42" s="37">
        <v>10.709093877551027</v>
      </c>
      <c r="AI42" s="50"/>
      <c r="AJ42" s="38">
        <v>59.032563265306095</v>
      </c>
      <c r="AK42" s="36">
        <v>58.546848979591822</v>
      </c>
      <c r="AL42" s="36">
        <v>57.780522448979575</v>
      </c>
      <c r="AM42" s="36">
        <v>56.861134693877531</v>
      </c>
      <c r="AN42" s="36">
        <v>55.640726530612213</v>
      </c>
      <c r="AO42" s="36">
        <v>54.363175510204066</v>
      </c>
      <c r="AP42" s="36">
        <v>52.860114285714261</v>
      </c>
      <c r="AQ42" s="36">
        <v>51.295828571428544</v>
      </c>
      <c r="AR42" s="36">
        <v>49.966236734693858</v>
      </c>
      <c r="AS42" s="36">
        <v>40.128481632653049</v>
      </c>
      <c r="AT42" s="36">
        <v>33.732563265306098</v>
      </c>
      <c r="AU42" s="37">
        <v>28.189706122448968</v>
      </c>
      <c r="AV42" s="5"/>
      <c r="AW42" s="5"/>
    </row>
    <row r="43" spans="1:49" ht="15" x14ac:dyDescent="0.25">
      <c r="A43" s="6"/>
      <c r="B43" s="32" t="s">
        <v>31</v>
      </c>
      <c r="C43" s="32" t="s">
        <v>667</v>
      </c>
      <c r="D43" s="32" t="s">
        <v>667</v>
      </c>
      <c r="E43" s="32" t="s">
        <v>1203</v>
      </c>
      <c r="F43" s="33" t="s">
        <v>685</v>
      </c>
      <c r="G43" s="33" t="s">
        <v>1204</v>
      </c>
      <c r="H43" s="33" t="s">
        <v>1204</v>
      </c>
      <c r="I43" s="51">
        <v>184.68899999999999</v>
      </c>
      <c r="J43" s="38">
        <v>-63.936575510204094</v>
      </c>
      <c r="K43" s="36">
        <v>-65.517187755102071</v>
      </c>
      <c r="L43" s="36">
        <v>-27.89143265306123</v>
      </c>
      <c r="M43" s="36">
        <v>-29.703677551020427</v>
      </c>
      <c r="N43" s="36">
        <v>-32.579187755102041</v>
      </c>
      <c r="O43" s="36">
        <v>-36.998575510204084</v>
      </c>
      <c r="P43" s="36">
        <v>-41.255718367346965</v>
      </c>
      <c r="Q43" s="36">
        <v>-45.27612653061226</v>
      </c>
      <c r="R43" s="36">
        <v>-48.504697959183716</v>
      </c>
      <c r="S43" s="36">
        <v>-61.383269387755092</v>
      </c>
      <c r="T43" s="36">
        <v>-70.146534693877527</v>
      </c>
      <c r="U43" s="37">
        <v>-74.874085714285741</v>
      </c>
      <c r="V43" s="50"/>
      <c r="W43" s="38">
        <v>-58.849595918367363</v>
      </c>
      <c r="X43" s="36">
        <v>-59.899595918367368</v>
      </c>
      <c r="Y43" s="36">
        <v>-24.310820408163259</v>
      </c>
      <c r="Z43" s="36">
        <v>-25.321024489795931</v>
      </c>
      <c r="AA43" s="36">
        <v>-27.352657142857147</v>
      </c>
      <c r="AB43" s="36">
        <v>-30.328167346938756</v>
      </c>
      <c r="AC43" s="36">
        <v>-33.19755510204083</v>
      </c>
      <c r="AD43" s="36">
        <v>-35.95775918367346</v>
      </c>
      <c r="AE43" s="36">
        <v>-37.912861224489816</v>
      </c>
      <c r="AF43" s="36">
        <v>-45.297555102040803</v>
      </c>
      <c r="AG43" s="36">
        <v>-50.963881632653056</v>
      </c>
      <c r="AH43" s="37">
        <v>-61.21694285714284</v>
      </c>
      <c r="AI43" s="50"/>
      <c r="AJ43" s="38">
        <v>-66.60265714285714</v>
      </c>
      <c r="AK43" s="36">
        <v>-67.936330612244916</v>
      </c>
      <c r="AL43" s="36">
        <v>-32.184289795918374</v>
      </c>
      <c r="AM43" s="36">
        <v>-33.724085714285714</v>
      </c>
      <c r="AN43" s="36">
        <v>-36.557759183673483</v>
      </c>
      <c r="AO43" s="36">
        <v>-40.536330612244896</v>
      </c>
      <c r="AP43" s="36">
        <v>-44.424085714285724</v>
      </c>
      <c r="AQ43" s="36">
        <v>-48.144493877551028</v>
      </c>
      <c r="AR43" s="36">
        <v>-50.887351020408133</v>
      </c>
      <c r="AS43" s="36">
        <v>-61.921024489795911</v>
      </c>
      <c r="AT43" s="36">
        <v>-69.481228571428574</v>
      </c>
      <c r="AU43" s="37">
        <v>-73.420004081632655</v>
      </c>
      <c r="AV43" s="5"/>
      <c r="AW43" s="5"/>
    </row>
    <row r="44" spans="1:49" ht="15" x14ac:dyDescent="0.25">
      <c r="A44" s="6"/>
      <c r="B44" s="32"/>
      <c r="C44" s="32"/>
      <c r="D44" s="39" t="s">
        <v>667</v>
      </c>
      <c r="E44" s="40" t="s">
        <v>1206</v>
      </c>
      <c r="F44" s="33"/>
      <c r="G44" s="41"/>
      <c r="H44" s="41"/>
      <c r="I44" s="42"/>
      <c r="J44" s="38">
        <v>-63.936575510204094</v>
      </c>
      <c r="K44" s="36">
        <v>-65.517187755102071</v>
      </c>
      <c r="L44" s="36">
        <v>-27.89143265306123</v>
      </c>
      <c r="M44" s="36">
        <v>-29.703677551020427</v>
      </c>
      <c r="N44" s="36">
        <v>-32.579187755102041</v>
      </c>
      <c r="O44" s="36">
        <v>-36.998575510204084</v>
      </c>
      <c r="P44" s="36">
        <v>-41.255718367346965</v>
      </c>
      <c r="Q44" s="36">
        <v>-45.27612653061226</v>
      </c>
      <c r="R44" s="36">
        <v>-48.504697959183716</v>
      </c>
      <c r="S44" s="36">
        <v>-61.120004081632672</v>
      </c>
      <c r="T44" s="36">
        <v>-69.194493877551025</v>
      </c>
      <c r="U44" s="37">
        <v>-74.280208163265272</v>
      </c>
      <c r="V44" s="50"/>
      <c r="W44" s="38">
        <v>-58.849595918367363</v>
      </c>
      <c r="X44" s="36">
        <v>-59.899595918367368</v>
      </c>
      <c r="Y44" s="36">
        <v>-24.310820408163259</v>
      </c>
      <c r="Z44" s="36">
        <v>-25.321024489795931</v>
      </c>
      <c r="AA44" s="36">
        <v>-27.352657142857147</v>
      </c>
      <c r="AB44" s="36">
        <v>-30.328167346938756</v>
      </c>
      <c r="AC44" s="36">
        <v>-33.19755510204083</v>
      </c>
      <c r="AD44" s="36">
        <v>-35.95775918367346</v>
      </c>
      <c r="AE44" s="36">
        <v>-37.912861224489816</v>
      </c>
      <c r="AF44" s="36">
        <v>-45.297555102040803</v>
      </c>
      <c r="AG44" s="36">
        <v>-50.963881632653056</v>
      </c>
      <c r="AH44" s="37">
        <v>-57.482248979591816</v>
      </c>
      <c r="AI44" s="50"/>
      <c r="AJ44" s="38">
        <v>-66.60265714285714</v>
      </c>
      <c r="AK44" s="36">
        <v>-67.936330612244916</v>
      </c>
      <c r="AL44" s="36">
        <v>-32.184289795918374</v>
      </c>
      <c r="AM44" s="36">
        <v>-33.724085714285714</v>
      </c>
      <c r="AN44" s="36">
        <v>-36.557759183673483</v>
      </c>
      <c r="AO44" s="36">
        <v>-40.536330612244896</v>
      </c>
      <c r="AP44" s="36">
        <v>-44.424085714285724</v>
      </c>
      <c r="AQ44" s="36">
        <v>-48.144493877551028</v>
      </c>
      <c r="AR44" s="36">
        <v>-50.887351020408133</v>
      </c>
      <c r="AS44" s="36">
        <v>-61.753677551020445</v>
      </c>
      <c r="AT44" s="36">
        <v>-68.704697959183648</v>
      </c>
      <c r="AU44" s="37">
        <v>-72.990412244897968</v>
      </c>
      <c r="AV44" s="5"/>
      <c r="AW44" s="5"/>
    </row>
    <row r="45" spans="1:49" ht="15" x14ac:dyDescent="0.25">
      <c r="A45" s="6"/>
      <c r="B45" s="32"/>
      <c r="C45" s="32"/>
      <c r="D45" s="39" t="s">
        <v>667</v>
      </c>
      <c r="E45" s="40" t="s">
        <v>1207</v>
      </c>
      <c r="F45" s="33"/>
      <c r="G45" s="41"/>
      <c r="H45" s="41"/>
      <c r="I45" s="42"/>
      <c r="J45" s="38">
        <v>-63.412085714285702</v>
      </c>
      <c r="K45" s="36">
        <v>-64.764126530612273</v>
      </c>
      <c r="L45" s="36">
        <v>-27.19755510204083</v>
      </c>
      <c r="M45" s="36">
        <v>-29.245514285714322</v>
      </c>
      <c r="N45" s="36">
        <v>-31.749595918367362</v>
      </c>
      <c r="O45" s="36">
        <v>-36.067963265306147</v>
      </c>
      <c r="P45" s="36">
        <v>-40.45061632653065</v>
      </c>
      <c r="Q45" s="36">
        <v>-44.475106122449006</v>
      </c>
      <c r="R45" s="36">
        <v>-47.732248979591859</v>
      </c>
      <c r="S45" s="36">
        <v>-61.383269387755092</v>
      </c>
      <c r="T45" s="36">
        <v>-70.146534693877527</v>
      </c>
      <c r="U45" s="37">
        <v>-74.874085714285741</v>
      </c>
      <c r="V45" s="50"/>
      <c r="W45" s="38">
        <v>-58.25061632653064</v>
      </c>
      <c r="X45" s="36">
        <v>-58.985310204081649</v>
      </c>
      <c r="Y45" s="36">
        <v>-23.290412244897965</v>
      </c>
      <c r="Z45" s="36">
        <v>-24.386330612244912</v>
      </c>
      <c r="AA45" s="36">
        <v>-26.00469795918368</v>
      </c>
      <c r="AB45" s="36">
        <v>-28.924085714285724</v>
      </c>
      <c r="AC45" s="36">
        <v>-31.868983673469401</v>
      </c>
      <c r="AD45" s="36">
        <v>-34.497555102040828</v>
      </c>
      <c r="AE45" s="36">
        <v>-36.313881632653064</v>
      </c>
      <c r="AF45" s="36">
        <v>-42.953677551020398</v>
      </c>
      <c r="AG45" s="36">
        <v>-46.976126530612241</v>
      </c>
      <c r="AH45" s="37">
        <v>-49.136330612244876</v>
      </c>
      <c r="AI45" s="50"/>
      <c r="AJ45" s="38">
        <v>-66.138371428571432</v>
      </c>
      <c r="AK45" s="36">
        <v>-67.274085714285718</v>
      </c>
      <c r="AL45" s="36">
        <v>-31.503677551020409</v>
      </c>
      <c r="AM45" s="36">
        <v>-33.230208163265296</v>
      </c>
      <c r="AN45" s="36">
        <v>-35.591432653061219</v>
      </c>
      <c r="AO45" s="36">
        <v>-39.547555102040796</v>
      </c>
      <c r="AP45" s="36">
        <v>-43.51388163265306</v>
      </c>
      <c r="AQ45" s="36">
        <v>-47.145514285714285</v>
      </c>
      <c r="AR45" s="36">
        <v>-49.993473469387752</v>
      </c>
      <c r="AS45" s="36">
        <v>-61.921024489795911</v>
      </c>
      <c r="AT45" s="36">
        <v>-69.481228571428574</v>
      </c>
      <c r="AU45" s="37">
        <v>-73.420004081632655</v>
      </c>
      <c r="AV45" s="5"/>
      <c r="AW45" s="5"/>
    </row>
    <row r="46" spans="1:49" ht="15" x14ac:dyDescent="0.25">
      <c r="A46" s="6"/>
      <c r="B46" s="32"/>
      <c r="C46" s="32"/>
      <c r="D46" s="39" t="s">
        <v>667</v>
      </c>
      <c r="E46" s="40" t="s">
        <v>1208</v>
      </c>
      <c r="F46" s="33"/>
      <c r="G46" s="41"/>
      <c r="H46" s="41"/>
      <c r="I46" s="42"/>
      <c r="J46" s="38">
        <v>-63.342697959183674</v>
      </c>
      <c r="K46" s="36">
        <v>-64.638616326530638</v>
      </c>
      <c r="L46" s="36">
        <v>-27.006738775510208</v>
      </c>
      <c r="M46" s="36">
        <v>-28.976126530612262</v>
      </c>
      <c r="N46" s="36">
        <v>-31.34551428571428</v>
      </c>
      <c r="O46" s="36">
        <v>-34.957759183673488</v>
      </c>
      <c r="P46" s="36">
        <v>-38.68020816326532</v>
      </c>
      <c r="Q46" s="36">
        <v>-42.201636734693892</v>
      </c>
      <c r="R46" s="36">
        <v>-45.466942857142868</v>
      </c>
      <c r="S46" s="36">
        <v>-58.542453061224521</v>
      </c>
      <c r="T46" s="36">
        <v>-66.64143265306123</v>
      </c>
      <c r="U46" s="37">
        <v>-70.014902040816366</v>
      </c>
      <c r="V46" s="50"/>
      <c r="W46" s="38">
        <v>-58.376126530612254</v>
      </c>
      <c r="X46" s="36">
        <v>-59.17102448979594</v>
      </c>
      <c r="Y46" s="36">
        <v>-23.537351020408167</v>
      </c>
      <c r="Z46" s="36">
        <v>-24.673065306122439</v>
      </c>
      <c r="AA46" s="36">
        <v>-26.262861224489804</v>
      </c>
      <c r="AB46" s="36">
        <v>-28.745514285714286</v>
      </c>
      <c r="AC46" s="36">
        <v>-31.314902040816342</v>
      </c>
      <c r="AD46" s="36">
        <v>-33.74755510204082</v>
      </c>
      <c r="AE46" s="36">
        <v>-35.925106122449002</v>
      </c>
      <c r="AF46" s="36">
        <v>-44.061840816326516</v>
      </c>
      <c r="AG46" s="36">
        <v>-49.840412244897976</v>
      </c>
      <c r="AH46" s="37">
        <v>-55.537351020408153</v>
      </c>
      <c r="AI46" s="50"/>
      <c r="AJ46" s="38">
        <v>-66.086330612244893</v>
      </c>
      <c r="AK46" s="36">
        <v>-67.175106122448994</v>
      </c>
      <c r="AL46" s="36">
        <v>-31.355718367346938</v>
      </c>
      <c r="AM46" s="36">
        <v>-33.016942857142865</v>
      </c>
      <c r="AN46" s="36">
        <v>-35.240412244897954</v>
      </c>
      <c r="AO46" s="36">
        <v>-38.522044897959177</v>
      </c>
      <c r="AP46" s="36">
        <v>-41.864902040816325</v>
      </c>
      <c r="AQ46" s="36">
        <v>-45.029187755102036</v>
      </c>
      <c r="AR46" s="36">
        <v>-47.933269387755089</v>
      </c>
      <c r="AS46" s="36">
        <v>-59.466942857142854</v>
      </c>
      <c r="AT46" s="36">
        <v>-66.39143265306123</v>
      </c>
      <c r="AU46" s="37">
        <v>-69.145514285714285</v>
      </c>
      <c r="AV46" s="5"/>
      <c r="AW46" s="5"/>
    </row>
    <row r="47" spans="1:49" ht="15" x14ac:dyDescent="0.25">
      <c r="A47" s="6"/>
      <c r="B47" s="32"/>
      <c r="C47" s="32"/>
      <c r="D47" s="39" t="s">
        <v>667</v>
      </c>
      <c r="E47" s="40" t="s">
        <v>1199</v>
      </c>
      <c r="F47" s="33"/>
      <c r="G47" s="41"/>
      <c r="H47" s="41"/>
      <c r="I47" s="42"/>
      <c r="J47" s="38">
        <v>-62.424330612244887</v>
      </c>
      <c r="K47" s="36">
        <v>-63.120248979591835</v>
      </c>
      <c r="L47" s="36">
        <v>-24.581228571428568</v>
      </c>
      <c r="M47" s="36">
        <v>-25.507759183673492</v>
      </c>
      <c r="N47" s="36">
        <v>-28.040412244897972</v>
      </c>
      <c r="O47" s="36">
        <v>-30.262861224489818</v>
      </c>
      <c r="P47" s="36">
        <v>-32.887351020408175</v>
      </c>
      <c r="Q47" s="36">
        <v>-35.053677551020435</v>
      </c>
      <c r="R47" s="36">
        <v>-37.332248979591839</v>
      </c>
      <c r="S47" s="36">
        <v>-48.58428979591838</v>
      </c>
      <c r="T47" s="36">
        <v>-57.539391836734666</v>
      </c>
      <c r="U47" s="37">
        <v>-64.694493877551054</v>
      </c>
      <c r="V47" s="50"/>
      <c r="W47" s="38">
        <v>-57.942453061224505</v>
      </c>
      <c r="X47" s="36">
        <v>-58.47000408163268</v>
      </c>
      <c r="Y47" s="36">
        <v>-22.431228571428569</v>
      </c>
      <c r="Z47" s="36">
        <v>-23.070004081632668</v>
      </c>
      <c r="AA47" s="36">
        <v>-25.384289795918377</v>
      </c>
      <c r="AB47" s="36">
        <v>-27.061840816326544</v>
      </c>
      <c r="AC47" s="36">
        <v>-28.972044897959179</v>
      </c>
      <c r="AD47" s="36">
        <v>-30.547555102040818</v>
      </c>
      <c r="AE47" s="36">
        <v>-32.212861224489814</v>
      </c>
      <c r="AF47" s="36">
        <v>-40.663881632653066</v>
      </c>
      <c r="AG47" s="36">
        <v>-49.283269387755112</v>
      </c>
      <c r="AH47" s="37">
        <v>-61.21694285714284</v>
      </c>
      <c r="AI47" s="50"/>
      <c r="AJ47" s="38">
        <v>-65.28633061224491</v>
      </c>
      <c r="AK47" s="36">
        <v>-65.866942857142874</v>
      </c>
      <c r="AL47" s="36">
        <v>-29.298575510204074</v>
      </c>
      <c r="AM47" s="36">
        <v>-30.078167346938777</v>
      </c>
      <c r="AN47" s="36">
        <v>-32.730208163265296</v>
      </c>
      <c r="AO47" s="36">
        <v>-34.636330612244905</v>
      </c>
      <c r="AP47" s="36">
        <v>-36.87612653061224</v>
      </c>
      <c r="AQ47" s="36">
        <v>-38.70673877551021</v>
      </c>
      <c r="AR47" s="36">
        <v>-40.641432653061209</v>
      </c>
      <c r="AS47" s="36">
        <v>-50.452657142857134</v>
      </c>
      <c r="AT47" s="36">
        <v>-58.173065306122439</v>
      </c>
      <c r="AU47" s="37">
        <v>-64.503677551020402</v>
      </c>
      <c r="AV47" s="5"/>
      <c r="AW47" s="5"/>
    </row>
    <row r="48" spans="1:49" ht="15" x14ac:dyDescent="0.25">
      <c r="A48" s="6"/>
      <c r="B48" s="32" t="s">
        <v>34</v>
      </c>
      <c r="C48" s="32" t="s">
        <v>63</v>
      </c>
      <c r="D48" s="32" t="s">
        <v>63</v>
      </c>
      <c r="E48" s="32" t="s">
        <v>1203</v>
      </c>
      <c r="F48" s="33" t="s">
        <v>686</v>
      </c>
      <c r="G48" s="33" t="s">
        <v>1204</v>
      </c>
      <c r="H48" s="33" t="s">
        <v>1204</v>
      </c>
      <c r="I48" s="51">
        <v>20.306000000000001</v>
      </c>
      <c r="J48" s="38">
        <v>77.625885714285729</v>
      </c>
      <c r="K48" s="36">
        <v>75.875885714285715</v>
      </c>
      <c r="L48" s="36">
        <v>74.521804081632652</v>
      </c>
      <c r="M48" s="36">
        <v>72.812620408163269</v>
      </c>
      <c r="N48" s="36">
        <v>71.079967346938787</v>
      </c>
      <c r="O48" s="36">
        <v>69.456497959183679</v>
      </c>
      <c r="P48" s="36">
        <v>67.51568163265307</v>
      </c>
      <c r="Q48" s="36">
        <v>65.632008163265311</v>
      </c>
      <c r="R48" s="36">
        <v>64.161599999999993</v>
      </c>
      <c r="S48" s="36">
        <v>56.779967346938768</v>
      </c>
      <c r="T48" s="36">
        <v>51.5585387755102</v>
      </c>
      <c r="U48" s="37">
        <v>48.667722448979589</v>
      </c>
      <c r="V48" s="50"/>
      <c r="W48" s="38">
        <v>81.03735510204082</v>
      </c>
      <c r="X48" s="36">
        <v>79.890416326530612</v>
      </c>
      <c r="Y48" s="36">
        <v>79.10980408163266</v>
      </c>
      <c r="Z48" s="36">
        <v>78.073069387755112</v>
      </c>
      <c r="AA48" s="36">
        <v>77.001640816326528</v>
      </c>
      <c r="AB48" s="36">
        <v>75.960824489795925</v>
      </c>
      <c r="AC48" s="36">
        <v>74.605722448979591</v>
      </c>
      <c r="AD48" s="36">
        <v>73.288375510204077</v>
      </c>
      <c r="AE48" s="36">
        <v>72.244497959183676</v>
      </c>
      <c r="AF48" s="36">
        <v>67.116946938775513</v>
      </c>
      <c r="AG48" s="36">
        <v>60.995518367346946</v>
      </c>
      <c r="AH48" s="37">
        <v>46.434293877551013</v>
      </c>
      <c r="AI48" s="50"/>
      <c r="AJ48" s="38">
        <v>76.212865306122438</v>
      </c>
      <c r="AK48" s="36">
        <v>74.70062040816326</v>
      </c>
      <c r="AL48" s="36">
        <v>73.562865306122433</v>
      </c>
      <c r="AM48" s="36">
        <v>72.077151020408138</v>
      </c>
      <c r="AN48" s="36">
        <v>70.497559183673474</v>
      </c>
      <c r="AO48" s="36">
        <v>69.077151020408152</v>
      </c>
      <c r="AP48" s="36">
        <v>67.23939591836735</v>
      </c>
      <c r="AQ48" s="36">
        <v>65.463885714285695</v>
      </c>
      <c r="AR48" s="36">
        <v>64.162865306122427</v>
      </c>
      <c r="AS48" s="36">
        <v>57.820008163265307</v>
      </c>
      <c r="AT48" s="36">
        <v>53.237355102040787</v>
      </c>
      <c r="AU48" s="37">
        <v>50.75980408163263</v>
      </c>
      <c r="AV48" s="5"/>
      <c r="AW48" s="5"/>
    </row>
    <row r="49" spans="1:49" ht="15" x14ac:dyDescent="0.25">
      <c r="A49" s="6"/>
      <c r="B49" s="32"/>
      <c r="C49" s="32"/>
      <c r="D49" s="39" t="s">
        <v>63</v>
      </c>
      <c r="E49" s="40" t="s">
        <v>1206</v>
      </c>
      <c r="F49" s="33"/>
      <c r="G49" s="41"/>
      <c r="H49" s="41"/>
      <c r="I49" s="42"/>
      <c r="J49" s="38">
        <v>77.625885714285729</v>
      </c>
      <c r="K49" s="36">
        <v>75.875885714285715</v>
      </c>
      <c r="L49" s="36">
        <v>74.521804081632652</v>
      </c>
      <c r="M49" s="36">
        <v>72.812620408163269</v>
      </c>
      <c r="N49" s="36">
        <v>71.079967346938787</v>
      </c>
      <c r="O49" s="36">
        <v>69.456497959183679</v>
      </c>
      <c r="P49" s="36">
        <v>67.51568163265307</v>
      </c>
      <c r="Q49" s="36">
        <v>65.632008163265311</v>
      </c>
      <c r="R49" s="36">
        <v>64.161599999999993</v>
      </c>
      <c r="S49" s="36">
        <v>57.341191836734708</v>
      </c>
      <c r="T49" s="36">
        <v>52.67690612244899</v>
      </c>
      <c r="U49" s="37">
        <v>49.253436734693871</v>
      </c>
      <c r="V49" s="50"/>
      <c r="W49" s="38">
        <v>81.03735510204082</v>
      </c>
      <c r="X49" s="36">
        <v>79.890416326530612</v>
      </c>
      <c r="Y49" s="36">
        <v>79.10980408163266</v>
      </c>
      <c r="Z49" s="36">
        <v>78.073069387755112</v>
      </c>
      <c r="AA49" s="36">
        <v>77.001640816326528</v>
      </c>
      <c r="AB49" s="36">
        <v>75.960824489795925</v>
      </c>
      <c r="AC49" s="36">
        <v>74.605722448979591</v>
      </c>
      <c r="AD49" s="36">
        <v>73.288375510204077</v>
      </c>
      <c r="AE49" s="36">
        <v>72.244497959183676</v>
      </c>
      <c r="AF49" s="36">
        <v>67.116946938775513</v>
      </c>
      <c r="AG49" s="36">
        <v>61.97306938775511</v>
      </c>
      <c r="AH49" s="37">
        <v>54.542457142857145</v>
      </c>
      <c r="AI49" s="50"/>
      <c r="AJ49" s="38">
        <v>76.212865306122438</v>
      </c>
      <c r="AK49" s="36">
        <v>74.70062040816326</v>
      </c>
      <c r="AL49" s="36">
        <v>73.562865306122433</v>
      </c>
      <c r="AM49" s="36">
        <v>72.077151020408138</v>
      </c>
      <c r="AN49" s="36">
        <v>70.497559183673474</v>
      </c>
      <c r="AO49" s="36">
        <v>69.077151020408152</v>
      </c>
      <c r="AP49" s="36">
        <v>67.23939591836735</v>
      </c>
      <c r="AQ49" s="36">
        <v>65.463885714285695</v>
      </c>
      <c r="AR49" s="36">
        <v>64.162865306122427</v>
      </c>
      <c r="AS49" s="36">
        <v>58.234293877551011</v>
      </c>
      <c r="AT49" s="36">
        <v>54.198579591836712</v>
      </c>
      <c r="AU49" s="37">
        <v>51.251640816326507</v>
      </c>
      <c r="AV49" s="5"/>
      <c r="AW49" s="5"/>
    </row>
    <row r="50" spans="1:49" ht="15" x14ac:dyDescent="0.25">
      <c r="A50" s="6"/>
      <c r="B50" s="32"/>
      <c r="C50" s="32"/>
      <c r="D50" s="39" t="s">
        <v>63</v>
      </c>
      <c r="E50" s="40" t="s">
        <v>1207</v>
      </c>
      <c r="F50" s="33"/>
      <c r="G50" s="41"/>
      <c r="H50" s="41"/>
      <c r="I50" s="42"/>
      <c r="J50" s="38">
        <v>77.76568163265307</v>
      </c>
      <c r="K50" s="36">
        <v>76.344253061224492</v>
      </c>
      <c r="L50" s="36">
        <v>74.857518367346941</v>
      </c>
      <c r="M50" s="36">
        <v>73.239151020408173</v>
      </c>
      <c r="N50" s="36">
        <v>71.350375510204088</v>
      </c>
      <c r="O50" s="36">
        <v>69.78404897959183</v>
      </c>
      <c r="P50" s="36">
        <v>67.984048979591847</v>
      </c>
      <c r="Q50" s="36">
        <v>66.207518367346921</v>
      </c>
      <c r="R50" s="36">
        <v>64.820783673469379</v>
      </c>
      <c r="S50" s="36">
        <v>56.779967346938768</v>
      </c>
      <c r="T50" s="36">
        <v>51.5585387755102</v>
      </c>
      <c r="U50" s="37">
        <v>48.667722448979589</v>
      </c>
      <c r="V50" s="50"/>
      <c r="W50" s="38">
        <v>81.31082448979592</v>
      </c>
      <c r="X50" s="36">
        <v>80.565926530612245</v>
      </c>
      <c r="Y50" s="36">
        <v>79.797559183673471</v>
      </c>
      <c r="Z50" s="36">
        <v>78.954702040816329</v>
      </c>
      <c r="AA50" s="36">
        <v>77.858783673469404</v>
      </c>
      <c r="AB50" s="36">
        <v>77.040416326530632</v>
      </c>
      <c r="AC50" s="36">
        <v>76.008783673469395</v>
      </c>
      <c r="AD50" s="36">
        <v>74.984293877551011</v>
      </c>
      <c r="AE50" s="36">
        <v>74.282253061224495</v>
      </c>
      <c r="AF50" s="36">
        <v>70.11898775510204</v>
      </c>
      <c r="AG50" s="36">
        <v>67.655722448979589</v>
      </c>
      <c r="AH50" s="37">
        <v>66.325110204081639</v>
      </c>
      <c r="AI50" s="50"/>
      <c r="AJ50" s="38">
        <v>76.378171428571406</v>
      </c>
      <c r="AK50" s="36">
        <v>75.188375510204068</v>
      </c>
      <c r="AL50" s="36">
        <v>73.925110204081619</v>
      </c>
      <c r="AM50" s="36">
        <v>72.534293877551008</v>
      </c>
      <c r="AN50" s="36">
        <v>70.860824489795903</v>
      </c>
      <c r="AO50" s="36">
        <v>69.498579591836716</v>
      </c>
      <c r="AP50" s="36">
        <v>67.877151020408149</v>
      </c>
      <c r="AQ50" s="36">
        <v>66.264906122448977</v>
      </c>
      <c r="AR50" s="36">
        <v>65.038375510204077</v>
      </c>
      <c r="AS50" s="36">
        <v>57.820008163265307</v>
      </c>
      <c r="AT50" s="36">
        <v>53.237355102040787</v>
      </c>
      <c r="AU50" s="37">
        <v>50.75980408163263</v>
      </c>
      <c r="AV50" s="5"/>
      <c r="AW50" s="5"/>
    </row>
    <row r="51" spans="1:49" ht="15" x14ac:dyDescent="0.25">
      <c r="A51" s="6"/>
      <c r="B51" s="32"/>
      <c r="C51" s="32"/>
      <c r="D51" s="39" t="s">
        <v>63</v>
      </c>
      <c r="E51" s="40" t="s">
        <v>1208</v>
      </c>
      <c r="F51" s="33"/>
      <c r="G51" s="41"/>
      <c r="H51" s="41"/>
      <c r="I51" s="42"/>
      <c r="J51" s="38">
        <v>78.035069387755101</v>
      </c>
      <c r="K51" s="36">
        <v>76.498334693877553</v>
      </c>
      <c r="L51" s="36">
        <v>75.010579591836745</v>
      </c>
      <c r="M51" s="36">
        <v>73.422824489795914</v>
      </c>
      <c r="N51" s="36">
        <v>72.121804081632661</v>
      </c>
      <c r="O51" s="36">
        <v>70.56364081632654</v>
      </c>
      <c r="P51" s="36">
        <v>68.952416326530624</v>
      </c>
      <c r="Q51" s="36">
        <v>67.355477551020414</v>
      </c>
      <c r="R51" s="36">
        <v>66.107518367346941</v>
      </c>
      <c r="S51" s="36">
        <v>58.262620408163272</v>
      </c>
      <c r="T51" s="36">
        <v>53.618742857142863</v>
      </c>
      <c r="U51" s="37">
        <v>51.328946938775509</v>
      </c>
      <c r="V51" s="50"/>
      <c r="W51" s="38">
        <v>81.362865306122458</v>
      </c>
      <c r="X51" s="36">
        <v>80.380212244897962</v>
      </c>
      <c r="Y51" s="36">
        <v>79.493477551020419</v>
      </c>
      <c r="Z51" s="36">
        <v>78.55266122448981</v>
      </c>
      <c r="AA51" s="36">
        <v>77.825110204081639</v>
      </c>
      <c r="AB51" s="36">
        <v>76.771028571428587</v>
      </c>
      <c r="AC51" s="36">
        <v>75.60980408163266</v>
      </c>
      <c r="AD51" s="36">
        <v>74.439395918367353</v>
      </c>
      <c r="AE51" s="36">
        <v>73.524089795918371</v>
      </c>
      <c r="AF51" s="36">
        <v>67.737355102040823</v>
      </c>
      <c r="AG51" s="36">
        <v>62.28735510204082</v>
      </c>
      <c r="AH51" s="37">
        <v>55.213885714285723</v>
      </c>
      <c r="AI51" s="50"/>
      <c r="AJ51" s="38">
        <v>76.616946938775499</v>
      </c>
      <c r="AK51" s="36">
        <v>75.310824489795891</v>
      </c>
      <c r="AL51" s="36">
        <v>74.044497959183659</v>
      </c>
      <c r="AM51" s="36">
        <v>72.67613061224489</v>
      </c>
      <c r="AN51" s="36">
        <v>71.571028571428556</v>
      </c>
      <c r="AO51" s="36">
        <v>70.182253061224486</v>
      </c>
      <c r="AP51" s="36">
        <v>68.716946938775479</v>
      </c>
      <c r="AQ51" s="36">
        <v>67.260824489795908</v>
      </c>
      <c r="AR51" s="36">
        <v>66.140416326530584</v>
      </c>
      <c r="AS51" s="36">
        <v>58.366946938775484</v>
      </c>
      <c r="AT51" s="36">
        <v>54.106742857142834</v>
      </c>
      <c r="AU51" s="37">
        <v>52.001640816326507</v>
      </c>
      <c r="AV51" s="5"/>
      <c r="AW51" s="5"/>
    </row>
    <row r="52" spans="1:49" ht="15" x14ac:dyDescent="0.25">
      <c r="A52" s="6"/>
      <c r="B52" s="32"/>
      <c r="C52" s="32"/>
      <c r="D52" s="39" t="s">
        <v>63</v>
      </c>
      <c r="E52" s="40" t="s">
        <v>1199</v>
      </c>
      <c r="F52" s="33"/>
      <c r="G52" s="41"/>
      <c r="H52" s="41"/>
      <c r="I52" s="42"/>
      <c r="J52" s="38">
        <v>78.769763265306125</v>
      </c>
      <c r="K52" s="36">
        <v>77.741191836734686</v>
      </c>
      <c r="L52" s="36">
        <v>76.573844897959191</v>
      </c>
      <c r="M52" s="36">
        <v>75.45751836734695</v>
      </c>
      <c r="N52" s="36">
        <v>74.33813061224491</v>
      </c>
      <c r="O52" s="36">
        <v>73.610579591836753</v>
      </c>
      <c r="P52" s="36">
        <v>73.043232653061224</v>
      </c>
      <c r="Q52" s="36">
        <v>72.132008163265311</v>
      </c>
      <c r="R52" s="36">
        <v>71.239151020408173</v>
      </c>
      <c r="S52" s="36">
        <v>66.22690612244898</v>
      </c>
      <c r="T52" s="36">
        <v>60.146293877551031</v>
      </c>
      <c r="U52" s="37">
        <v>55.151395918367349</v>
      </c>
      <c r="V52" s="50"/>
      <c r="W52" s="38">
        <v>81.704702040816329</v>
      </c>
      <c r="X52" s="36">
        <v>81.014906122448977</v>
      </c>
      <c r="Y52" s="36">
        <v>80.180212244897959</v>
      </c>
      <c r="Z52" s="36">
        <v>79.433273469387757</v>
      </c>
      <c r="AA52" s="36">
        <v>78.636334693877558</v>
      </c>
      <c r="AB52" s="36">
        <v>77.94143673469388</v>
      </c>
      <c r="AC52" s="36">
        <v>77.303681632653053</v>
      </c>
      <c r="AD52" s="36">
        <v>76.366946938775513</v>
      </c>
      <c r="AE52" s="36">
        <v>75.412865306122455</v>
      </c>
      <c r="AF52" s="36">
        <v>69.656742857142859</v>
      </c>
      <c r="AG52" s="36">
        <v>60.995518367346946</v>
      </c>
      <c r="AH52" s="37">
        <v>46.434293877551013</v>
      </c>
      <c r="AI52" s="50"/>
      <c r="AJ52" s="38">
        <v>77.261844897959165</v>
      </c>
      <c r="AK52" s="36">
        <v>76.415926530612239</v>
      </c>
      <c r="AL52" s="36">
        <v>75.428171428571417</v>
      </c>
      <c r="AM52" s="36">
        <v>74.481232653061213</v>
      </c>
      <c r="AN52" s="36">
        <v>73.514906122448963</v>
      </c>
      <c r="AO52" s="36">
        <v>72.882253061224475</v>
      </c>
      <c r="AP52" s="36">
        <v>72.392457142857126</v>
      </c>
      <c r="AQ52" s="36">
        <v>71.564906122448946</v>
      </c>
      <c r="AR52" s="36">
        <v>70.716946938775507</v>
      </c>
      <c r="AS52" s="36">
        <v>66.022048979591801</v>
      </c>
      <c r="AT52" s="36">
        <v>60.07919183673468</v>
      </c>
      <c r="AU52" s="37">
        <v>55.4904163265306</v>
      </c>
      <c r="AV52" s="5"/>
      <c r="AW52" s="5"/>
    </row>
    <row r="53" spans="1:49" ht="15" x14ac:dyDescent="0.25">
      <c r="A53" s="6"/>
      <c r="B53" s="32" t="s">
        <v>19</v>
      </c>
      <c r="C53" s="32" t="s">
        <v>664</v>
      </c>
      <c r="D53" s="32" t="s">
        <v>664</v>
      </c>
      <c r="E53" s="32" t="s">
        <v>1203</v>
      </c>
      <c r="F53" s="33" t="s">
        <v>687</v>
      </c>
      <c r="G53" s="33" t="s">
        <v>1204</v>
      </c>
      <c r="H53" s="33" t="s">
        <v>1204</v>
      </c>
      <c r="I53" s="51">
        <v>31.19</v>
      </c>
      <c r="J53" s="38">
        <v>-66.446599999999989</v>
      </c>
      <c r="K53" s="36">
        <v>-70.570069387755098</v>
      </c>
      <c r="L53" s="36">
        <v>-76.249661224489898</v>
      </c>
      <c r="M53" s="36">
        <v>-82.221089795918317</v>
      </c>
      <c r="N53" s="36">
        <v>-88.057824489795877</v>
      </c>
      <c r="O53" s="36">
        <v>-96.523130612244927</v>
      </c>
      <c r="P53" s="36">
        <v>-105.91190612244895</v>
      </c>
      <c r="Q53" s="36">
        <v>-115.09557959183681</v>
      </c>
      <c r="R53" s="36">
        <v>-122.34251836734697</v>
      </c>
      <c r="S53" s="36">
        <v>-153.91190612244901</v>
      </c>
      <c r="T53" s="36">
        <v>-179.5435387755102</v>
      </c>
      <c r="U53" s="37">
        <v>-189.26904897959176</v>
      </c>
      <c r="V53" s="50"/>
      <c r="W53" s="38">
        <v>-34.303742857142922</v>
      </c>
      <c r="X53" s="36">
        <v>-37.663946938775524</v>
      </c>
      <c r="Y53" s="36">
        <v>-42.293538775510214</v>
      </c>
      <c r="Z53" s="36">
        <v>-47.217008163265291</v>
      </c>
      <c r="AA53" s="36">
        <v>-52.017008163265359</v>
      </c>
      <c r="AB53" s="36">
        <v>-58.435375510204054</v>
      </c>
      <c r="AC53" s="36">
        <v>-65.824151020408209</v>
      </c>
      <c r="AD53" s="36">
        <v>-73.257824489796008</v>
      </c>
      <c r="AE53" s="36">
        <v>-79.094559183673482</v>
      </c>
      <c r="AF53" s="36">
        <v>-108.52006938775511</v>
      </c>
      <c r="AG53" s="36">
        <v>-149.3547632653061</v>
      </c>
      <c r="AH53" s="37">
        <v>-248.73231428571432</v>
      </c>
      <c r="AI53" s="50"/>
      <c r="AJ53" s="38">
        <v>-62.68843673469398</v>
      </c>
      <c r="AK53" s="36">
        <v>-66.227212244898041</v>
      </c>
      <c r="AL53" s="36">
        <v>-71.204763265306198</v>
      </c>
      <c r="AM53" s="36">
        <v>-76.889457142857182</v>
      </c>
      <c r="AN53" s="36">
        <v>-82.36394693877547</v>
      </c>
      <c r="AO53" s="36">
        <v>-90.31088571428576</v>
      </c>
      <c r="AP53" s="36">
        <v>-99.283334693877535</v>
      </c>
      <c r="AQ53" s="36">
        <v>-108.0863959183673</v>
      </c>
      <c r="AR53" s="36">
        <v>-114.71700816326536</v>
      </c>
      <c r="AS53" s="36">
        <v>-142.83333469387759</v>
      </c>
      <c r="AT53" s="36">
        <v>-165.03537551020412</v>
      </c>
      <c r="AU53" s="37">
        <v>-173.32108979591834</v>
      </c>
      <c r="AV53" s="5"/>
      <c r="AW53" s="5"/>
    </row>
    <row r="54" spans="1:49" ht="15" x14ac:dyDescent="0.25">
      <c r="A54" s="6"/>
      <c r="B54" s="32"/>
      <c r="C54" s="32"/>
      <c r="D54" s="39" t="s">
        <v>664</v>
      </c>
      <c r="E54" s="40" t="s">
        <v>1206</v>
      </c>
      <c r="F54" s="33"/>
      <c r="G54" s="41"/>
      <c r="H54" s="41"/>
      <c r="I54" s="42"/>
      <c r="J54" s="38">
        <v>-66.446599999999989</v>
      </c>
      <c r="K54" s="36">
        <v>-70.570069387755098</v>
      </c>
      <c r="L54" s="36">
        <v>-76.249661224489898</v>
      </c>
      <c r="M54" s="36">
        <v>-82.221089795918317</v>
      </c>
      <c r="N54" s="36">
        <v>-88.057824489795877</v>
      </c>
      <c r="O54" s="36">
        <v>-96.523130612244927</v>
      </c>
      <c r="P54" s="36">
        <v>-105.91190612244895</v>
      </c>
      <c r="Q54" s="36">
        <v>-115.09557959183681</v>
      </c>
      <c r="R54" s="36">
        <v>-122.34251836734697</v>
      </c>
      <c r="S54" s="36">
        <v>-153.91190612244901</v>
      </c>
      <c r="T54" s="36">
        <v>-173.36598775510211</v>
      </c>
      <c r="U54" s="37">
        <v>-184.90782448979596</v>
      </c>
      <c r="V54" s="50"/>
      <c r="W54" s="38">
        <v>-34.303742857142922</v>
      </c>
      <c r="X54" s="36">
        <v>-37.663946938775524</v>
      </c>
      <c r="Y54" s="36">
        <v>-42.293538775510214</v>
      </c>
      <c r="Z54" s="36">
        <v>-47.217008163265291</v>
      </c>
      <c r="AA54" s="36">
        <v>-52.017008163265359</v>
      </c>
      <c r="AB54" s="36">
        <v>-58.435375510204054</v>
      </c>
      <c r="AC54" s="36">
        <v>-65.824151020408209</v>
      </c>
      <c r="AD54" s="36">
        <v>-73.257824489796008</v>
      </c>
      <c r="AE54" s="36">
        <v>-79.094559183673482</v>
      </c>
      <c r="AF54" s="36">
        <v>-108.52006938775511</v>
      </c>
      <c r="AG54" s="36">
        <v>-139.60374285714278</v>
      </c>
      <c r="AH54" s="37">
        <v>-188.49149795918368</v>
      </c>
      <c r="AI54" s="50"/>
      <c r="AJ54" s="38">
        <v>-62.68843673469398</v>
      </c>
      <c r="AK54" s="36">
        <v>-66.227212244898041</v>
      </c>
      <c r="AL54" s="36">
        <v>-71.204763265306198</v>
      </c>
      <c r="AM54" s="36">
        <v>-76.889457142857182</v>
      </c>
      <c r="AN54" s="36">
        <v>-82.36394693877547</v>
      </c>
      <c r="AO54" s="36">
        <v>-90.31088571428576</v>
      </c>
      <c r="AP54" s="36">
        <v>-99.283334693877535</v>
      </c>
      <c r="AQ54" s="36">
        <v>-108.0863959183673</v>
      </c>
      <c r="AR54" s="36">
        <v>-114.71700816326536</v>
      </c>
      <c r="AS54" s="36">
        <v>-142.83333469387759</v>
      </c>
      <c r="AT54" s="36">
        <v>-159.76496734693865</v>
      </c>
      <c r="AU54" s="37">
        <v>-169.90068163265317</v>
      </c>
      <c r="AV54" s="5"/>
      <c r="AW54" s="5"/>
    </row>
    <row r="55" spans="1:49" ht="15" x14ac:dyDescent="0.25">
      <c r="A55" s="6"/>
      <c r="B55" s="32"/>
      <c r="C55" s="32"/>
      <c r="D55" s="39" t="s">
        <v>664</v>
      </c>
      <c r="E55" s="40" t="s">
        <v>1207</v>
      </c>
      <c r="F55" s="33"/>
      <c r="G55" s="41"/>
      <c r="H55" s="41"/>
      <c r="I55" s="42"/>
      <c r="J55" s="38">
        <v>-63.336395918367401</v>
      </c>
      <c r="K55" s="36">
        <v>-67.305783673469392</v>
      </c>
      <c r="L55" s="36">
        <v>-71.76598775510206</v>
      </c>
      <c r="M55" s="36">
        <v>-75.931293877551042</v>
      </c>
      <c r="N55" s="36">
        <v>-81.134355102040814</v>
      </c>
      <c r="O55" s="36">
        <v>-88.28231428571425</v>
      </c>
      <c r="P55" s="36">
        <v>-95.040477551020416</v>
      </c>
      <c r="Q55" s="36">
        <v>-102.97619183673453</v>
      </c>
      <c r="R55" s="36">
        <v>-111.14557959183665</v>
      </c>
      <c r="S55" s="36">
        <v>-152.72619183673464</v>
      </c>
      <c r="T55" s="36">
        <v>-179.5435387755102</v>
      </c>
      <c r="U55" s="37">
        <v>-189.26904897959176</v>
      </c>
      <c r="V55" s="50"/>
      <c r="W55" s="38">
        <v>-30.628232653061261</v>
      </c>
      <c r="X55" s="36">
        <v>-33.257824489795993</v>
      </c>
      <c r="Y55" s="36">
        <v>-36.106804081632703</v>
      </c>
      <c r="Z55" s="36">
        <v>-38.763946938775476</v>
      </c>
      <c r="AA55" s="36">
        <v>-42.2476204081633</v>
      </c>
      <c r="AB55" s="36">
        <v>-46.485375510204108</v>
      </c>
      <c r="AC55" s="36">
        <v>-50.365987755102111</v>
      </c>
      <c r="AD55" s="36">
        <v>-55.358844897959187</v>
      </c>
      <c r="AE55" s="36">
        <v>-60.539457142857202</v>
      </c>
      <c r="AF55" s="36">
        <v>-85.1792530612245</v>
      </c>
      <c r="AG55" s="36">
        <v>-99.383334693877686</v>
      </c>
      <c r="AH55" s="37">
        <v>-103.94353877551029</v>
      </c>
      <c r="AI55" s="50"/>
      <c r="AJ55" s="38">
        <v>-59.914967346938781</v>
      </c>
      <c r="AK55" s="36">
        <v>-63.357824489795959</v>
      </c>
      <c r="AL55" s="36">
        <v>-67.196600000000004</v>
      </c>
      <c r="AM55" s="36">
        <v>-70.802722448979594</v>
      </c>
      <c r="AN55" s="36">
        <v>-75.350681632653121</v>
      </c>
      <c r="AO55" s="36">
        <v>-81.703742857142871</v>
      </c>
      <c r="AP55" s="36">
        <v>-87.807824489795976</v>
      </c>
      <c r="AQ55" s="36">
        <v>-95.139457142857182</v>
      </c>
      <c r="AR55" s="36">
        <v>-102.70170204081641</v>
      </c>
      <c r="AS55" s="36">
        <v>-140.88945714285711</v>
      </c>
      <c r="AT55" s="36">
        <v>-165.03537551020412</v>
      </c>
      <c r="AU55" s="37">
        <v>-173.32108979591834</v>
      </c>
      <c r="AV55" s="5"/>
      <c r="AW55" s="5"/>
    </row>
    <row r="56" spans="1:49" ht="15" x14ac:dyDescent="0.25">
      <c r="A56" s="6"/>
      <c r="B56" s="32"/>
      <c r="C56" s="32"/>
      <c r="D56" s="39" t="s">
        <v>664</v>
      </c>
      <c r="E56" s="40" t="s">
        <v>1208</v>
      </c>
      <c r="F56" s="33"/>
      <c r="G56" s="41"/>
      <c r="H56" s="41"/>
      <c r="I56" s="42"/>
      <c r="J56" s="38">
        <v>-63.190477551020336</v>
      </c>
      <c r="K56" s="36">
        <v>-66.807824489795905</v>
      </c>
      <c r="L56" s="36">
        <v>-70.84149795918367</v>
      </c>
      <c r="M56" s="36">
        <v>-74.933334693877555</v>
      </c>
      <c r="N56" s="36">
        <v>-79.801702040816309</v>
      </c>
      <c r="O56" s="36">
        <v>-85.891497959183681</v>
      </c>
      <c r="P56" s="36">
        <v>-91.846600000000052</v>
      </c>
      <c r="Q56" s="36">
        <v>-98.196600000000046</v>
      </c>
      <c r="R56" s="36">
        <v>-105.14864081632646</v>
      </c>
      <c r="S56" s="36">
        <v>-138.25272244897971</v>
      </c>
      <c r="T56" s="36">
        <v>-158.28945714285706</v>
      </c>
      <c r="U56" s="37">
        <v>-165.15170204081628</v>
      </c>
      <c r="V56" s="50"/>
      <c r="W56" s="38">
        <v>-31.540477551020388</v>
      </c>
      <c r="X56" s="36">
        <v>-34.558844897959176</v>
      </c>
      <c r="Y56" s="36">
        <v>-37.777212244897967</v>
      </c>
      <c r="Z56" s="36">
        <v>-41.110885714285715</v>
      </c>
      <c r="AA56" s="36">
        <v>-45.179253061224443</v>
      </c>
      <c r="AB56" s="36">
        <v>-49.879253061224489</v>
      </c>
      <c r="AC56" s="36">
        <v>-54.586395918367359</v>
      </c>
      <c r="AD56" s="36">
        <v>-59.833334693877532</v>
      </c>
      <c r="AE56" s="36">
        <v>-65.750681632653084</v>
      </c>
      <c r="AF56" s="36">
        <v>-98.527212244897953</v>
      </c>
      <c r="AG56" s="36">
        <v>-131.23537551020405</v>
      </c>
      <c r="AH56" s="37">
        <v>-177.63639591836747</v>
      </c>
      <c r="AI56" s="50"/>
      <c r="AJ56" s="38">
        <v>-59.825171428571409</v>
      </c>
      <c r="AK56" s="36">
        <v>-63.002722448979554</v>
      </c>
      <c r="AL56" s="36">
        <v>-66.513946938775561</v>
      </c>
      <c r="AM56" s="36">
        <v>-70.082314285714247</v>
      </c>
      <c r="AN56" s="36">
        <v>-74.370069387755009</v>
      </c>
      <c r="AO56" s="36">
        <v>-79.79966122448981</v>
      </c>
      <c r="AP56" s="36">
        <v>-85.11598775510204</v>
      </c>
      <c r="AQ56" s="36">
        <v>-90.994559183673417</v>
      </c>
      <c r="AR56" s="36">
        <v>-97.486395918367393</v>
      </c>
      <c r="AS56" s="36">
        <v>-127.96496734693885</v>
      </c>
      <c r="AT56" s="36">
        <v>-145.66802857142852</v>
      </c>
      <c r="AU56" s="37">
        <v>-151.42006938775518</v>
      </c>
      <c r="AV56" s="5"/>
      <c r="AW56" s="5"/>
    </row>
    <row r="57" spans="1:49" ht="15" x14ac:dyDescent="0.25">
      <c r="A57" s="6"/>
      <c r="B57" s="32"/>
      <c r="C57" s="32"/>
      <c r="D57" s="39" t="s">
        <v>664</v>
      </c>
      <c r="E57" s="40" t="s">
        <v>1199</v>
      </c>
      <c r="F57" s="33"/>
      <c r="G57" s="41"/>
      <c r="H57" s="41"/>
      <c r="I57" s="42"/>
      <c r="J57" s="38">
        <v>-60.580273469387748</v>
      </c>
      <c r="K57" s="36">
        <v>-62.732314285714267</v>
      </c>
      <c r="L57" s="36">
        <v>-65.237416326530649</v>
      </c>
      <c r="M57" s="36">
        <v>-67.750681632652999</v>
      </c>
      <c r="N57" s="36">
        <v>-70.448640816326503</v>
      </c>
      <c r="O57" s="36">
        <v>-73.261906122448949</v>
      </c>
      <c r="P57" s="36">
        <v>-76.52517142857144</v>
      </c>
      <c r="Q57" s="36">
        <v>-79.671089795918448</v>
      </c>
      <c r="R57" s="36">
        <v>-82.863946938775513</v>
      </c>
      <c r="S57" s="36">
        <v>-105.35986530612246</v>
      </c>
      <c r="T57" s="36">
        <v>-130.19966122448983</v>
      </c>
      <c r="U57" s="37">
        <v>-152.99864081632643</v>
      </c>
      <c r="V57" s="50"/>
      <c r="W57" s="38">
        <v>-30.257824489795965</v>
      </c>
      <c r="X57" s="36">
        <v>-32.597620408163266</v>
      </c>
      <c r="Y57" s="36">
        <v>-35.274151020408169</v>
      </c>
      <c r="Z57" s="36">
        <v>-38.058844897959219</v>
      </c>
      <c r="AA57" s="36">
        <v>-41.223130612244887</v>
      </c>
      <c r="AB57" s="36">
        <v>-45.020069387755143</v>
      </c>
      <c r="AC57" s="36">
        <v>-49.457824489795954</v>
      </c>
      <c r="AD57" s="36">
        <v>-53.911906122449011</v>
      </c>
      <c r="AE57" s="36">
        <v>-58.611906122449028</v>
      </c>
      <c r="AF57" s="36">
        <v>-92.897620408163192</v>
      </c>
      <c r="AG57" s="36">
        <v>-149.3547632653061</v>
      </c>
      <c r="AH57" s="37">
        <v>-248.73231428571432</v>
      </c>
      <c r="AI57" s="50"/>
      <c r="AJ57" s="38">
        <v>-57.485375510204122</v>
      </c>
      <c r="AK57" s="36">
        <v>-59.359865306122444</v>
      </c>
      <c r="AL57" s="36">
        <v>-61.553742857142808</v>
      </c>
      <c r="AM57" s="36">
        <v>-63.727212244897899</v>
      </c>
      <c r="AN57" s="36">
        <v>-66.026191836734725</v>
      </c>
      <c r="AO57" s="36">
        <v>-68.417008163265265</v>
      </c>
      <c r="AP57" s="36">
        <v>-71.243538775510203</v>
      </c>
      <c r="AQ57" s="36">
        <v>-74.202722448979628</v>
      </c>
      <c r="AR57" s="36">
        <v>-77.275171428571483</v>
      </c>
      <c r="AS57" s="36">
        <v>-98.747620408163229</v>
      </c>
      <c r="AT57" s="36">
        <v>-120.94557959183673</v>
      </c>
      <c r="AU57" s="37">
        <v>-141.20272244897967</v>
      </c>
      <c r="AV57" s="5"/>
      <c r="AW57" s="5"/>
    </row>
    <row r="58" spans="1:49" ht="15" x14ac:dyDescent="0.25">
      <c r="A58" s="6"/>
      <c r="B58" s="32" t="s">
        <v>181</v>
      </c>
      <c r="C58" s="32" t="s">
        <v>497</v>
      </c>
      <c r="D58" s="32" t="s">
        <v>497</v>
      </c>
      <c r="E58" s="32" t="s">
        <v>1203</v>
      </c>
      <c r="F58" s="33" t="s">
        <v>688</v>
      </c>
      <c r="G58" s="33" t="s">
        <v>1204</v>
      </c>
      <c r="H58" s="33" t="s">
        <v>1204</v>
      </c>
      <c r="I58" s="51">
        <v>75.816000000000003</v>
      </c>
      <c r="J58" s="38">
        <v>64.128869387755088</v>
      </c>
      <c r="K58" s="36">
        <v>59.350297959183649</v>
      </c>
      <c r="L58" s="36">
        <v>55.672746938775504</v>
      </c>
      <c r="M58" s="36">
        <v>50.179889795918371</v>
      </c>
      <c r="N58" s="36">
        <v>44.498257142857113</v>
      </c>
      <c r="O58" s="36">
        <v>36.190093877550964</v>
      </c>
      <c r="P58" s="36">
        <v>26.928869387755128</v>
      </c>
      <c r="Q58" s="36">
        <v>17.747236734693871</v>
      </c>
      <c r="R58" s="36">
        <v>10.861522448979684</v>
      </c>
      <c r="S58" s="36">
        <v>-19.563987755102147</v>
      </c>
      <c r="T58" s="36">
        <v>-43.722151020408177</v>
      </c>
      <c r="U58" s="37">
        <v>-56.676232653061277</v>
      </c>
      <c r="V58" s="50"/>
      <c r="W58" s="38">
        <v>84.767644897959173</v>
      </c>
      <c r="X58" s="36">
        <v>81.262542857142833</v>
      </c>
      <c r="Y58" s="36">
        <v>78.745195918367315</v>
      </c>
      <c r="Z58" s="36">
        <v>74.715604081632591</v>
      </c>
      <c r="AA58" s="36">
        <v>70.66662448979595</v>
      </c>
      <c r="AB58" s="36">
        <v>64.55642040816322</v>
      </c>
      <c r="AC58" s="36">
        <v>57.740093877551004</v>
      </c>
      <c r="AD58" s="36">
        <v>50.909481632653069</v>
      </c>
      <c r="AE58" s="36">
        <v>45.766624489795902</v>
      </c>
      <c r="AF58" s="36">
        <v>21.615604081632597</v>
      </c>
      <c r="AG58" s="36">
        <v>-3.2976612244898433</v>
      </c>
      <c r="AH58" s="37">
        <v>-69.815008163265304</v>
      </c>
      <c r="AI58" s="50"/>
      <c r="AJ58" s="38">
        <v>60.91458367346938</v>
      </c>
      <c r="AK58" s="36">
        <v>56.593155102040839</v>
      </c>
      <c r="AL58" s="36">
        <v>53.350297959183621</v>
      </c>
      <c r="AM58" s="36">
        <v>48.346216326530566</v>
      </c>
      <c r="AN58" s="36">
        <v>43.217644897959161</v>
      </c>
      <c r="AO58" s="36">
        <v>35.407440816326528</v>
      </c>
      <c r="AP58" s="36">
        <v>26.726828571428484</v>
      </c>
      <c r="AQ58" s="36">
        <v>18.178869387755157</v>
      </c>
      <c r="AR58" s="36">
        <v>11.778869387755122</v>
      </c>
      <c r="AS58" s="36">
        <v>-15.792559183673461</v>
      </c>
      <c r="AT58" s="36">
        <v>-37.858885714285776</v>
      </c>
      <c r="AU58" s="37">
        <v>-49.27317142857143</v>
      </c>
      <c r="AV58" s="5"/>
      <c r="AW58" s="5"/>
    </row>
    <row r="59" spans="1:49" ht="15" x14ac:dyDescent="0.25">
      <c r="A59" s="6"/>
      <c r="B59" s="32"/>
      <c r="C59" s="32"/>
      <c r="D59" s="39" t="s">
        <v>497</v>
      </c>
      <c r="E59" s="40" t="s">
        <v>1206</v>
      </c>
      <c r="F59" s="33"/>
      <c r="G59" s="41"/>
      <c r="H59" s="41"/>
      <c r="I59" s="42"/>
      <c r="J59" s="38">
        <v>64.128869387755088</v>
      </c>
      <c r="K59" s="36">
        <v>59.350297959183649</v>
      </c>
      <c r="L59" s="36">
        <v>55.672746938775504</v>
      </c>
      <c r="M59" s="36">
        <v>50.179889795918371</v>
      </c>
      <c r="N59" s="36">
        <v>44.498257142857113</v>
      </c>
      <c r="O59" s="36">
        <v>36.190093877550964</v>
      </c>
      <c r="P59" s="36">
        <v>26.928869387755128</v>
      </c>
      <c r="Q59" s="36">
        <v>17.747236734693871</v>
      </c>
      <c r="R59" s="36">
        <v>10.861522448979684</v>
      </c>
      <c r="S59" s="36">
        <v>-18.449702040816334</v>
      </c>
      <c r="T59" s="36">
        <v>-38.177253061224491</v>
      </c>
      <c r="U59" s="37">
        <v>-52.65582448979589</v>
      </c>
      <c r="V59" s="50"/>
      <c r="W59" s="38">
        <v>84.767644897959173</v>
      </c>
      <c r="X59" s="36">
        <v>81.262542857142833</v>
      </c>
      <c r="Y59" s="36">
        <v>78.745195918367315</v>
      </c>
      <c r="Z59" s="36">
        <v>74.715604081632591</v>
      </c>
      <c r="AA59" s="36">
        <v>70.66662448979595</v>
      </c>
      <c r="AB59" s="36">
        <v>64.55642040816322</v>
      </c>
      <c r="AC59" s="36">
        <v>57.740093877551004</v>
      </c>
      <c r="AD59" s="36">
        <v>50.909481632653069</v>
      </c>
      <c r="AE59" s="36">
        <v>45.766624489795902</v>
      </c>
      <c r="AF59" s="36">
        <v>21.615604081632597</v>
      </c>
      <c r="AG59" s="36">
        <v>-2.2180693877551789</v>
      </c>
      <c r="AH59" s="37">
        <v>-37.675212244898063</v>
      </c>
      <c r="AI59" s="50"/>
      <c r="AJ59" s="38">
        <v>60.91458367346938</v>
      </c>
      <c r="AK59" s="36">
        <v>56.593155102040839</v>
      </c>
      <c r="AL59" s="36">
        <v>53.350297959183621</v>
      </c>
      <c r="AM59" s="36">
        <v>48.346216326530566</v>
      </c>
      <c r="AN59" s="36">
        <v>43.217644897959161</v>
      </c>
      <c r="AO59" s="36">
        <v>35.407440816326528</v>
      </c>
      <c r="AP59" s="36">
        <v>26.726828571428484</v>
      </c>
      <c r="AQ59" s="36">
        <v>18.178869387755157</v>
      </c>
      <c r="AR59" s="36">
        <v>11.778869387755122</v>
      </c>
      <c r="AS59" s="36">
        <v>-14.883375510204161</v>
      </c>
      <c r="AT59" s="36">
        <v>-32.393579591836698</v>
      </c>
      <c r="AU59" s="37">
        <v>-45.256844897959098</v>
      </c>
      <c r="AV59" s="5"/>
      <c r="AW59" s="5"/>
    </row>
    <row r="60" spans="1:49" ht="15" x14ac:dyDescent="0.25">
      <c r="A60" s="6"/>
      <c r="B60" s="32"/>
      <c r="C60" s="32"/>
      <c r="D60" s="39" t="s">
        <v>497</v>
      </c>
      <c r="E60" s="40" t="s">
        <v>1207</v>
      </c>
      <c r="F60" s="33"/>
      <c r="G60" s="41"/>
      <c r="H60" s="41"/>
      <c r="I60" s="42"/>
      <c r="J60" s="38">
        <v>66.347236734693951</v>
      </c>
      <c r="K60" s="36">
        <v>62.465604081632605</v>
      </c>
      <c r="L60" s="36">
        <v>58.174787755102017</v>
      </c>
      <c r="M60" s="36">
        <v>53.007440816326408</v>
      </c>
      <c r="N60" s="36">
        <v>48.361522448979628</v>
      </c>
      <c r="O60" s="36">
        <v>41.428869387755128</v>
      </c>
      <c r="P60" s="36">
        <v>33.743155102040816</v>
      </c>
      <c r="Q60" s="36">
        <v>25.491114285714303</v>
      </c>
      <c r="R60" s="36">
        <v>17.864583673469383</v>
      </c>
      <c r="S60" s="36">
        <v>-19.563987755102147</v>
      </c>
      <c r="T60" s="36">
        <v>-43.722151020408177</v>
      </c>
      <c r="U60" s="37">
        <v>-56.676232653061277</v>
      </c>
      <c r="V60" s="50"/>
      <c r="W60" s="38">
        <v>87.287032653061203</v>
      </c>
      <c r="X60" s="36">
        <v>85.019685714285671</v>
      </c>
      <c r="Y60" s="36">
        <v>82.491114285714232</v>
      </c>
      <c r="Z60" s="36">
        <v>79.308461224489804</v>
      </c>
      <c r="AA60" s="36">
        <v>76.686012244897924</v>
      </c>
      <c r="AB60" s="36">
        <v>72.443155102040791</v>
      </c>
      <c r="AC60" s="36">
        <v>67.73397142857138</v>
      </c>
      <c r="AD60" s="36">
        <v>62.624787755102062</v>
      </c>
      <c r="AE60" s="36">
        <v>57.793155102040828</v>
      </c>
      <c r="AF60" s="36">
        <v>35.41560408163258</v>
      </c>
      <c r="AG60" s="36">
        <v>22.21050204081638</v>
      </c>
      <c r="AH60" s="37">
        <v>15.638053061224468</v>
      </c>
      <c r="AI60" s="50"/>
      <c r="AJ60" s="38">
        <v>63.06968571428574</v>
      </c>
      <c r="AK60" s="36">
        <v>59.739073469387705</v>
      </c>
      <c r="AL60" s="36">
        <v>55.922746938775504</v>
      </c>
      <c r="AM60" s="36">
        <v>51.292134693877472</v>
      </c>
      <c r="AN60" s="36">
        <v>47.220706122448917</v>
      </c>
      <c r="AO60" s="36">
        <v>40.767644897959087</v>
      </c>
      <c r="AP60" s="36">
        <v>33.671726530612233</v>
      </c>
      <c r="AQ60" s="36">
        <v>26.055399999999935</v>
      </c>
      <c r="AR60" s="36">
        <v>18.94723673469386</v>
      </c>
      <c r="AS60" s="36">
        <v>-15.792559183673461</v>
      </c>
      <c r="AT60" s="36">
        <v>-37.858885714285776</v>
      </c>
      <c r="AU60" s="37">
        <v>-49.27317142857143</v>
      </c>
      <c r="AV60" s="5"/>
      <c r="AW60" s="5"/>
    </row>
    <row r="61" spans="1:49" ht="15" x14ac:dyDescent="0.25">
      <c r="A61" s="6"/>
      <c r="B61" s="32"/>
      <c r="C61" s="32"/>
      <c r="D61" s="39" t="s">
        <v>497</v>
      </c>
      <c r="E61" s="40" t="s">
        <v>1208</v>
      </c>
      <c r="F61" s="33"/>
      <c r="G61" s="41"/>
      <c r="H61" s="41"/>
      <c r="I61" s="42"/>
      <c r="J61" s="38">
        <v>66.641114285714266</v>
      </c>
      <c r="K61" s="36">
        <v>62.870706122448937</v>
      </c>
      <c r="L61" s="36">
        <v>58.783971428571419</v>
      </c>
      <c r="M61" s="36">
        <v>54.254379591836766</v>
      </c>
      <c r="N61" s="36">
        <v>49.736012244898035</v>
      </c>
      <c r="O61" s="36">
        <v>43.674787755102102</v>
      </c>
      <c r="P61" s="36">
        <v>36.774787755102039</v>
      </c>
      <c r="Q61" s="36">
        <v>29.58295102040816</v>
      </c>
      <c r="R61" s="36">
        <v>23.134991836734685</v>
      </c>
      <c r="S61" s="36">
        <v>-8.0170489795917774</v>
      </c>
      <c r="T61" s="36">
        <v>-28.775212244898086</v>
      </c>
      <c r="U61" s="37">
        <v>-38.584395918367278</v>
      </c>
      <c r="V61" s="50"/>
      <c r="W61" s="38">
        <v>86.724787755102028</v>
      </c>
      <c r="X61" s="36">
        <v>84.083971428571417</v>
      </c>
      <c r="Y61" s="36">
        <v>81.212542857142822</v>
      </c>
      <c r="Z61" s="36">
        <v>78.017644897959116</v>
      </c>
      <c r="AA61" s="36">
        <v>74.879889795918359</v>
      </c>
      <c r="AB61" s="36">
        <v>70.514583673469431</v>
      </c>
      <c r="AC61" s="36">
        <v>65.553359183673408</v>
      </c>
      <c r="AD61" s="36">
        <v>60.339073469387813</v>
      </c>
      <c r="AE61" s="36">
        <v>55.409481632653026</v>
      </c>
      <c r="AF61" s="36">
        <v>28.169685714285663</v>
      </c>
      <c r="AG61" s="36">
        <v>3.0962163265305378</v>
      </c>
      <c r="AH61" s="37">
        <v>-30.709906122448984</v>
      </c>
      <c r="AI61" s="50"/>
      <c r="AJ61" s="38">
        <v>63.299277551020467</v>
      </c>
      <c r="AK61" s="36">
        <v>60.053359183673479</v>
      </c>
      <c r="AL61" s="36">
        <v>56.419685714285691</v>
      </c>
      <c r="AM61" s="36">
        <v>52.365604081632625</v>
      </c>
      <c r="AN61" s="36">
        <v>48.399277551020447</v>
      </c>
      <c r="AO61" s="36">
        <v>42.817644897959156</v>
      </c>
      <c r="AP61" s="36">
        <v>36.501318367346983</v>
      </c>
      <c r="AQ61" s="36">
        <v>29.957440816326539</v>
      </c>
      <c r="AR61" s="36">
        <v>24.027848979591909</v>
      </c>
      <c r="AS61" s="36">
        <v>-4.7874571428571358</v>
      </c>
      <c r="AT61" s="36">
        <v>-23.340518367346959</v>
      </c>
      <c r="AU61" s="37">
        <v>-32.193579591836738</v>
      </c>
      <c r="AV61" s="5"/>
      <c r="AW61" s="5"/>
    </row>
    <row r="62" spans="1:49" ht="15" x14ac:dyDescent="0.25">
      <c r="A62" s="6"/>
      <c r="B62" s="32"/>
      <c r="C62" s="32"/>
      <c r="D62" s="39" t="s">
        <v>497</v>
      </c>
      <c r="E62" s="40" t="s">
        <v>1199</v>
      </c>
      <c r="F62" s="33"/>
      <c r="G62" s="41"/>
      <c r="H62" s="41"/>
      <c r="I62" s="42"/>
      <c r="J62" s="38">
        <v>68.88805306122444</v>
      </c>
      <c r="K62" s="36">
        <v>66.157440816326513</v>
      </c>
      <c r="L62" s="36">
        <v>63.580910204081604</v>
      </c>
      <c r="M62" s="36">
        <v>60.471726530612216</v>
      </c>
      <c r="N62" s="36">
        <v>56.86968571428568</v>
      </c>
      <c r="O62" s="36">
        <v>54.037032653061146</v>
      </c>
      <c r="P62" s="36">
        <v>50.288053061224474</v>
      </c>
      <c r="Q62" s="36">
        <v>46.512542857142932</v>
      </c>
      <c r="R62" s="36">
        <v>42.576828571428535</v>
      </c>
      <c r="S62" s="36">
        <v>20.580910204081704</v>
      </c>
      <c r="T62" s="36">
        <v>-0.88949795918364316</v>
      </c>
      <c r="U62" s="37">
        <v>-20.05684489795911</v>
      </c>
      <c r="V62" s="50"/>
      <c r="W62" s="38">
        <v>87.788053061224502</v>
      </c>
      <c r="X62" s="36">
        <v>85.551318367346937</v>
      </c>
      <c r="Y62" s="36">
        <v>83.374787755101991</v>
      </c>
      <c r="Z62" s="36">
        <v>80.783971428571391</v>
      </c>
      <c r="AA62" s="36">
        <v>77.687032653061195</v>
      </c>
      <c r="AB62" s="36">
        <v>74.565604081632614</v>
      </c>
      <c r="AC62" s="36">
        <v>70.648257142857076</v>
      </c>
      <c r="AD62" s="36">
        <v>66.671726530612204</v>
      </c>
      <c r="AE62" s="36">
        <v>62.330910204081633</v>
      </c>
      <c r="AF62" s="36">
        <v>35.721726530612159</v>
      </c>
      <c r="AG62" s="36">
        <v>-3.2976612244898433</v>
      </c>
      <c r="AH62" s="37">
        <v>-69.815008163265304</v>
      </c>
      <c r="AI62" s="50"/>
      <c r="AJ62" s="38">
        <v>65.378869387755117</v>
      </c>
      <c r="AK62" s="36">
        <v>63.056420408163277</v>
      </c>
      <c r="AL62" s="36">
        <v>60.804379591836735</v>
      </c>
      <c r="AM62" s="36">
        <v>58.075808163265307</v>
      </c>
      <c r="AN62" s="36">
        <v>54.892134693877523</v>
      </c>
      <c r="AO62" s="36">
        <v>52.293155102040799</v>
      </c>
      <c r="AP62" s="36">
        <v>48.857440816326516</v>
      </c>
      <c r="AQ62" s="36">
        <v>45.414583673469338</v>
      </c>
      <c r="AR62" s="36">
        <v>41.75131836734684</v>
      </c>
      <c r="AS62" s="36">
        <v>21.352338775510162</v>
      </c>
      <c r="AT62" s="36">
        <v>1.8839714285714138</v>
      </c>
      <c r="AU62" s="37">
        <v>-15.15990612244903</v>
      </c>
      <c r="AV62" s="5"/>
      <c r="AW62" s="5"/>
    </row>
    <row r="63" spans="1:49" ht="15" x14ac:dyDescent="0.25">
      <c r="A63" s="6"/>
      <c r="B63" s="32" t="s">
        <v>181</v>
      </c>
      <c r="C63" s="32" t="s">
        <v>483</v>
      </c>
      <c r="D63" s="32" t="s">
        <v>483</v>
      </c>
      <c r="E63" s="32" t="s">
        <v>1203</v>
      </c>
      <c r="F63" s="33" t="s">
        <v>689</v>
      </c>
      <c r="G63" s="33" t="s">
        <v>1204</v>
      </c>
      <c r="H63" s="33" t="s">
        <v>1204</v>
      </c>
      <c r="I63" s="51">
        <v>44.59</v>
      </c>
      <c r="J63" s="38">
        <v>5.4964081632653148</v>
      </c>
      <c r="K63" s="36">
        <v>2.7515102040816259</v>
      </c>
      <c r="L63" s="36">
        <v>-0.17706122448979045</v>
      </c>
      <c r="M63" s="36">
        <v>-3.3607346938775606</v>
      </c>
      <c r="N63" s="36">
        <v>-7.2484897959183741</v>
      </c>
      <c r="O63" s="36">
        <v>-14.472979591836733</v>
      </c>
      <c r="P63" s="36">
        <v>-20.034204081632666</v>
      </c>
      <c r="Q63" s="36">
        <v>-25.493387755102049</v>
      </c>
      <c r="R63" s="36">
        <v>-29.534204081632652</v>
      </c>
      <c r="S63" s="36">
        <v>-50.401551020408164</v>
      </c>
      <c r="T63" s="36">
        <v>-63.085224489795905</v>
      </c>
      <c r="U63" s="37">
        <v>-69.626040816326537</v>
      </c>
      <c r="V63" s="50"/>
      <c r="W63" s="38">
        <v>16.963999999999999</v>
      </c>
      <c r="X63" s="36">
        <v>14.759918367346941</v>
      </c>
      <c r="Y63" s="36">
        <v>12.382367346938778</v>
      </c>
      <c r="Z63" s="36">
        <v>9.8415510204081613</v>
      </c>
      <c r="AA63" s="36">
        <v>6.8517551020408121</v>
      </c>
      <c r="AB63" s="36">
        <v>0.99461224489795086</v>
      </c>
      <c r="AC63" s="36">
        <v>-3.3115102040816424</v>
      </c>
      <c r="AD63" s="36">
        <v>-7.6788571428571544</v>
      </c>
      <c r="AE63" s="36">
        <v>-10.995183673469398</v>
      </c>
      <c r="AF63" s="36">
        <v>-30.138040816326523</v>
      </c>
      <c r="AG63" s="36">
        <v>-52.036000000000001</v>
      </c>
      <c r="AH63" s="37">
        <v>-98.729877551020422</v>
      </c>
      <c r="AI63" s="50"/>
      <c r="AJ63" s="38">
        <v>2.8762448979591682</v>
      </c>
      <c r="AK63" s="36">
        <v>0.39665306122448385</v>
      </c>
      <c r="AL63" s="36">
        <v>-2.2360000000000042</v>
      </c>
      <c r="AM63" s="36">
        <v>-5.021714285714296</v>
      </c>
      <c r="AN63" s="36">
        <v>-200.87273469387748</v>
      </c>
      <c r="AO63" s="36">
        <v>-207.42171428571419</v>
      </c>
      <c r="AP63" s="36">
        <v>-211.85334693877553</v>
      </c>
      <c r="AQ63" s="36">
        <v>-216.29008163265314</v>
      </c>
      <c r="AR63" s="36">
        <v>-221.1227346938777</v>
      </c>
      <c r="AS63" s="36">
        <v>-243.48600000000005</v>
      </c>
      <c r="AT63" s="36">
        <v>-256.24314285714286</v>
      </c>
      <c r="AU63" s="37">
        <v>-261.76865306122454</v>
      </c>
      <c r="AV63" s="5"/>
      <c r="AW63" s="5"/>
    </row>
    <row r="64" spans="1:49" ht="15" x14ac:dyDescent="0.25">
      <c r="A64" s="6"/>
      <c r="B64" s="32"/>
      <c r="C64" s="32"/>
      <c r="D64" s="39" t="s">
        <v>483</v>
      </c>
      <c r="E64" s="40" t="s">
        <v>1206</v>
      </c>
      <c r="F64" s="33"/>
      <c r="G64" s="41"/>
      <c r="H64" s="41"/>
      <c r="I64" s="42"/>
      <c r="J64" s="38">
        <v>5.4964081632653148</v>
      </c>
      <c r="K64" s="36">
        <v>2.7515102040816259</v>
      </c>
      <c r="L64" s="36">
        <v>-0.17706122448979045</v>
      </c>
      <c r="M64" s="36">
        <v>-3.3607346938775606</v>
      </c>
      <c r="N64" s="36">
        <v>-7.2484897959183741</v>
      </c>
      <c r="O64" s="36">
        <v>-14.472979591836733</v>
      </c>
      <c r="P64" s="36">
        <v>-20.034204081632666</v>
      </c>
      <c r="Q64" s="36">
        <v>-25.493387755102049</v>
      </c>
      <c r="R64" s="36">
        <v>-29.534204081632652</v>
      </c>
      <c r="S64" s="36">
        <v>-50.401551020408164</v>
      </c>
      <c r="T64" s="36">
        <v>-61.66685714285714</v>
      </c>
      <c r="U64" s="37">
        <v>-68.901551020408164</v>
      </c>
      <c r="V64" s="50"/>
      <c r="W64" s="38">
        <v>16.963999999999999</v>
      </c>
      <c r="X64" s="36">
        <v>14.759918367346941</v>
      </c>
      <c r="Y64" s="36">
        <v>12.382367346938778</v>
      </c>
      <c r="Z64" s="36">
        <v>9.8415510204081613</v>
      </c>
      <c r="AA64" s="36">
        <v>6.8517551020408121</v>
      </c>
      <c r="AB64" s="36">
        <v>0.99461224489795086</v>
      </c>
      <c r="AC64" s="36">
        <v>-3.3115102040816424</v>
      </c>
      <c r="AD64" s="36">
        <v>-7.6788571428571544</v>
      </c>
      <c r="AE64" s="36">
        <v>-10.995183673469398</v>
      </c>
      <c r="AF64" s="36">
        <v>-30.138040816326523</v>
      </c>
      <c r="AG64" s="36">
        <v>-46.403346938775513</v>
      </c>
      <c r="AH64" s="37">
        <v>-70.229877551020422</v>
      </c>
      <c r="AI64" s="50"/>
      <c r="AJ64" s="38">
        <v>2.8762448979591682</v>
      </c>
      <c r="AK64" s="36">
        <v>0.39665306122448385</v>
      </c>
      <c r="AL64" s="36">
        <v>-2.2360000000000042</v>
      </c>
      <c r="AM64" s="36">
        <v>-5.021714285714296</v>
      </c>
      <c r="AN64" s="36">
        <v>-8.5115102040816453</v>
      </c>
      <c r="AO64" s="36">
        <v>-15.5829387755102</v>
      </c>
      <c r="AP64" s="36">
        <v>-20.684979591836736</v>
      </c>
      <c r="AQ64" s="36">
        <v>-25.746204081632669</v>
      </c>
      <c r="AR64" s="36">
        <v>-29.674775510204086</v>
      </c>
      <c r="AS64" s="36">
        <v>-49.889061224489822</v>
      </c>
      <c r="AT64" s="36">
        <v>-60.33804081632654</v>
      </c>
      <c r="AU64" s="37">
        <v>-66.521714285714282</v>
      </c>
      <c r="AV64" s="5"/>
      <c r="AW64" s="5"/>
    </row>
    <row r="65" spans="1:49" ht="15" x14ac:dyDescent="0.25">
      <c r="A65" s="6"/>
      <c r="B65" s="32"/>
      <c r="C65" s="32"/>
      <c r="D65" s="39" t="s">
        <v>483</v>
      </c>
      <c r="E65" s="40" t="s">
        <v>1207</v>
      </c>
      <c r="F65" s="33"/>
      <c r="G65" s="41"/>
      <c r="H65" s="41"/>
      <c r="I65" s="42"/>
      <c r="J65" s="38">
        <v>6.7821224489795924</v>
      </c>
      <c r="K65" s="36">
        <v>4.56783673469387</v>
      </c>
      <c r="L65" s="36">
        <v>2.1902857142857073</v>
      </c>
      <c r="M65" s="36">
        <v>-0.7586938775510248</v>
      </c>
      <c r="N65" s="36">
        <v>-4.2178775510204218</v>
      </c>
      <c r="O65" s="36">
        <v>-10.779102040816326</v>
      </c>
      <c r="P65" s="36">
        <v>-15.483183673469384</v>
      </c>
      <c r="Q65" s="36">
        <v>-20.105632653061221</v>
      </c>
      <c r="R65" s="36">
        <v>-25.156653061224489</v>
      </c>
      <c r="S65" s="36">
        <v>-49.228081632653073</v>
      </c>
      <c r="T65" s="36">
        <v>-63.085224489795905</v>
      </c>
      <c r="U65" s="37">
        <v>-69.626040816326537</v>
      </c>
      <c r="V65" s="50"/>
      <c r="W65" s="38">
        <v>18.4844081632653</v>
      </c>
      <c r="X65" s="36">
        <v>16.933387755102032</v>
      </c>
      <c r="Y65" s="36">
        <v>15.361959183673463</v>
      </c>
      <c r="Z65" s="36">
        <v>13.40277551020408</v>
      </c>
      <c r="AA65" s="36">
        <v>11.13746938775509</v>
      </c>
      <c r="AB65" s="36">
        <v>6.1476734693877404</v>
      </c>
      <c r="AC65" s="36">
        <v>3.1272653061224389</v>
      </c>
      <c r="AD65" s="36">
        <v>4.5632653061218775E-2</v>
      </c>
      <c r="AE65" s="36">
        <v>-3.4033469387755133</v>
      </c>
      <c r="AF65" s="36">
        <v>-18.423755102040829</v>
      </c>
      <c r="AG65" s="36">
        <v>-25.607428571428571</v>
      </c>
      <c r="AH65" s="37">
        <v>-28.5155918367347</v>
      </c>
      <c r="AI65" s="50"/>
      <c r="AJ65" s="38">
        <v>21.009918367346927</v>
      </c>
      <c r="AK65" s="36">
        <v>18.968081632653011</v>
      </c>
      <c r="AL65" s="36">
        <v>16.815020408163278</v>
      </c>
      <c r="AM65" s="36">
        <v>14.151755102040838</v>
      </c>
      <c r="AN65" s="36">
        <v>-200.87273469387748</v>
      </c>
      <c r="AO65" s="36">
        <v>-207.42171428571419</v>
      </c>
      <c r="AP65" s="36">
        <v>-211.85334693877553</v>
      </c>
      <c r="AQ65" s="36">
        <v>-216.29008163265314</v>
      </c>
      <c r="AR65" s="36">
        <v>-221.1227346938777</v>
      </c>
      <c r="AS65" s="36">
        <v>-243.48600000000005</v>
      </c>
      <c r="AT65" s="36">
        <v>-256.24314285714286</v>
      </c>
      <c r="AU65" s="37">
        <v>-261.76865306122454</v>
      </c>
      <c r="AV65" s="5"/>
      <c r="AW65" s="5"/>
    </row>
    <row r="66" spans="1:49" ht="15" x14ac:dyDescent="0.25">
      <c r="A66" s="6"/>
      <c r="B66" s="32"/>
      <c r="C66" s="32"/>
      <c r="D66" s="39" t="s">
        <v>483</v>
      </c>
      <c r="E66" s="40" t="s">
        <v>1208</v>
      </c>
      <c r="F66" s="33"/>
      <c r="G66" s="41"/>
      <c r="H66" s="41"/>
      <c r="I66" s="42"/>
      <c r="J66" s="38">
        <v>6.6800816326530565</v>
      </c>
      <c r="K66" s="36">
        <v>4.5066122448979655</v>
      </c>
      <c r="L66" s="36">
        <v>2.1596734693877409</v>
      </c>
      <c r="M66" s="36">
        <v>-0.34032653061224494</v>
      </c>
      <c r="N66" s="36">
        <v>-3.615836734693886</v>
      </c>
      <c r="O66" s="36">
        <v>-9.8199183673469435</v>
      </c>
      <c r="P66" s="36">
        <v>-14.187265306122455</v>
      </c>
      <c r="Q66" s="36">
        <v>-18.391346938775513</v>
      </c>
      <c r="R66" s="36">
        <v>-22.799510204081628</v>
      </c>
      <c r="S66" s="36">
        <v>-46.228081632653073</v>
      </c>
      <c r="T66" s="36">
        <v>-58.67706122448979</v>
      </c>
      <c r="U66" s="37">
        <v>-63.51379591836735</v>
      </c>
      <c r="V66" s="50"/>
      <c r="W66" s="38">
        <v>17.861959183673463</v>
      </c>
      <c r="X66" s="36">
        <v>15.994612244897951</v>
      </c>
      <c r="Y66" s="36">
        <v>14.06604081632652</v>
      </c>
      <c r="Z66" s="36">
        <v>12.168081632653056</v>
      </c>
      <c r="AA66" s="36">
        <v>9.6680816326530561</v>
      </c>
      <c r="AB66" s="36">
        <v>4.3517551020408121</v>
      </c>
      <c r="AC66" s="36">
        <v>0.97420408163264938</v>
      </c>
      <c r="AD66" s="36">
        <v>-2.4441632653061163</v>
      </c>
      <c r="AE66" s="36">
        <v>-6.1788571428571544</v>
      </c>
      <c r="AF66" s="36">
        <v>-28.413551020408164</v>
      </c>
      <c r="AG66" s="36">
        <v>-45.770693877551025</v>
      </c>
      <c r="AH66" s="37">
        <v>-68.474775510204097</v>
      </c>
      <c r="AI66" s="50"/>
      <c r="AJ66" s="38">
        <v>3.8660408163265174</v>
      </c>
      <c r="AK66" s="36">
        <v>1.8354285714285652</v>
      </c>
      <c r="AL66" s="36">
        <v>-0.3074285714285736</v>
      </c>
      <c r="AM66" s="36">
        <v>-2.4502857142857266</v>
      </c>
      <c r="AN66" s="36">
        <v>-5.4298775510204251</v>
      </c>
      <c r="AO66" s="36">
        <v>-11.613551020408167</v>
      </c>
      <c r="AP66" s="36">
        <v>-15.695183673469387</v>
      </c>
      <c r="AQ66" s="36">
        <v>-19.684979591836751</v>
      </c>
      <c r="AR66" s="36">
        <v>-23.899265306122459</v>
      </c>
      <c r="AS66" s="36">
        <v>-46.287020408163286</v>
      </c>
      <c r="AT66" s="36">
        <v>-57.715591836734703</v>
      </c>
      <c r="AU66" s="37">
        <v>-61.725795918367353</v>
      </c>
      <c r="AV66" s="5"/>
      <c r="AW66" s="5"/>
    </row>
    <row r="67" spans="1:49" ht="15" x14ac:dyDescent="0.25">
      <c r="A67" s="6"/>
      <c r="B67" s="32"/>
      <c r="C67" s="32"/>
      <c r="D67" s="39" t="s">
        <v>483</v>
      </c>
      <c r="E67" s="40" t="s">
        <v>1199</v>
      </c>
      <c r="F67" s="33"/>
      <c r="G67" s="41"/>
      <c r="H67" s="41"/>
      <c r="I67" s="42"/>
      <c r="J67" s="38">
        <v>8.2617142857142767</v>
      </c>
      <c r="K67" s="36">
        <v>6.8025306122449081</v>
      </c>
      <c r="L67" s="36">
        <v>5.0678367346938842</v>
      </c>
      <c r="M67" s="36">
        <v>3.8637551020408125</v>
      </c>
      <c r="N67" s="36">
        <v>1.6698775510204058</v>
      </c>
      <c r="O67" s="36">
        <v>-2.3199183673469435</v>
      </c>
      <c r="P67" s="36">
        <v>-4.1770612244897904</v>
      </c>
      <c r="Q67" s="36">
        <v>-6.6260408163265367</v>
      </c>
      <c r="R67" s="36">
        <v>-8.9831836734693979</v>
      </c>
      <c r="S67" s="36">
        <v>-24.646448979591838</v>
      </c>
      <c r="T67" s="36">
        <v>-41.319918367346958</v>
      </c>
      <c r="U67" s="37">
        <v>-52.432163265306116</v>
      </c>
      <c r="V67" s="50"/>
      <c r="W67" s="38">
        <v>18.637469387755104</v>
      </c>
      <c r="X67" s="36">
        <v>17.06604081632652</v>
      </c>
      <c r="Y67" s="36">
        <v>15.32114285714286</v>
      </c>
      <c r="Z67" s="36">
        <v>14.076244897959185</v>
      </c>
      <c r="AA67" s="36">
        <v>11.963999999999999</v>
      </c>
      <c r="AB67" s="36">
        <v>7.5048163265306158</v>
      </c>
      <c r="AC67" s="36">
        <v>5.1884897959183576</v>
      </c>
      <c r="AD67" s="36">
        <v>2.3517551020408121</v>
      </c>
      <c r="AE67" s="36">
        <v>-0.57681632653060433</v>
      </c>
      <c r="AF67" s="36">
        <v>-21.17885714285714</v>
      </c>
      <c r="AG67" s="36">
        <v>-52.036000000000001</v>
      </c>
      <c r="AH67" s="37">
        <v>-98.729877551020422</v>
      </c>
      <c r="AI67" s="50"/>
      <c r="AJ67" s="38">
        <v>5.3150204081632495</v>
      </c>
      <c r="AK67" s="36">
        <v>3.937469387755101</v>
      </c>
      <c r="AL67" s="36">
        <v>2.3660408163265174</v>
      </c>
      <c r="AM67" s="36">
        <v>1.3864489795918331</v>
      </c>
      <c r="AN67" s="36">
        <v>-0.50130612244898032</v>
      </c>
      <c r="AO67" s="36">
        <v>-4.6033469387755162</v>
      </c>
      <c r="AP67" s="36">
        <v>-6.3074285714285878</v>
      </c>
      <c r="AQ67" s="36">
        <v>-8.5931428571428654</v>
      </c>
      <c r="AR67" s="36">
        <v>-10.817632653061224</v>
      </c>
      <c r="AS67" s="36">
        <v>-25.960489795918363</v>
      </c>
      <c r="AT67" s="36">
        <v>-41.470693877551028</v>
      </c>
      <c r="AU67" s="37">
        <v>-51.736000000000004</v>
      </c>
      <c r="AV67" s="5"/>
      <c r="AW67" s="5"/>
    </row>
    <row r="68" spans="1:49" ht="15" x14ac:dyDescent="0.25">
      <c r="A68" s="6"/>
      <c r="B68" s="32" t="s">
        <v>181</v>
      </c>
      <c r="C68" s="32" t="s">
        <v>491</v>
      </c>
      <c r="D68" s="32" t="s">
        <v>491</v>
      </c>
      <c r="E68" s="32" t="s">
        <v>1203</v>
      </c>
      <c r="F68" s="33" t="s">
        <v>689</v>
      </c>
      <c r="G68" s="33" t="s">
        <v>1204</v>
      </c>
      <c r="H68" s="33" t="s">
        <v>1204</v>
      </c>
      <c r="I68" s="51">
        <v>19.667000000000002</v>
      </c>
      <c r="J68" s="38">
        <v>50.208106122448967</v>
      </c>
      <c r="K68" s="36">
        <v>48.217289795918362</v>
      </c>
      <c r="L68" s="36">
        <v>46.010146938775492</v>
      </c>
      <c r="M68" s="36">
        <v>43.37647346938774</v>
      </c>
      <c r="N68" s="36">
        <v>41.304024489795921</v>
      </c>
      <c r="O68" s="36">
        <v>38.15402448979593</v>
      </c>
      <c r="P68" s="36">
        <v>34.70606530612244</v>
      </c>
      <c r="Q68" s="36">
        <v>30.85402448979589</v>
      </c>
      <c r="R68" s="36">
        <v>27.3601469387755</v>
      </c>
      <c r="S68" s="36">
        <v>-86.773526530612287</v>
      </c>
      <c r="T68" s="36">
        <v>-94.568424489795945</v>
      </c>
      <c r="U68" s="37">
        <v>-96.854138775510251</v>
      </c>
      <c r="V68" s="50"/>
      <c r="W68" s="38">
        <v>59.499167346938769</v>
      </c>
      <c r="X68" s="36">
        <v>57.834881632653051</v>
      </c>
      <c r="Y68" s="36">
        <v>56.054269387755092</v>
      </c>
      <c r="Z68" s="36">
        <v>53.994065306122422</v>
      </c>
      <c r="AA68" s="36">
        <v>52.433861224489789</v>
      </c>
      <c r="AB68" s="36">
        <v>50.208351020408159</v>
      </c>
      <c r="AC68" s="36">
        <v>47.698146938775494</v>
      </c>
      <c r="AD68" s="36">
        <v>44.836922448979593</v>
      </c>
      <c r="AE68" s="36">
        <v>42.549167346938781</v>
      </c>
      <c r="AF68" s="36">
        <v>-91.135526530612168</v>
      </c>
      <c r="AG68" s="36">
        <v>-99.501853061224438</v>
      </c>
      <c r="AH68" s="37">
        <v>-126.58552653061221</v>
      </c>
      <c r="AI68" s="50"/>
      <c r="AJ68" s="38">
        <v>49.141004081632644</v>
      </c>
      <c r="AK68" s="36">
        <v>47.233861224489786</v>
      </c>
      <c r="AL68" s="36">
        <v>45.185902040816316</v>
      </c>
      <c r="AM68" s="36">
        <v>42.823657142857144</v>
      </c>
      <c r="AN68" s="36">
        <v>40.389983673469359</v>
      </c>
      <c r="AO68" s="36">
        <v>37.19814693877548</v>
      </c>
      <c r="AP68" s="36">
        <v>33.410391836734675</v>
      </c>
      <c r="AQ68" s="36">
        <v>29.642024489795872</v>
      </c>
      <c r="AR68" s="36">
        <v>26.311412244897951</v>
      </c>
      <c r="AS68" s="36">
        <v>-111.25695510204083</v>
      </c>
      <c r="AT68" s="36">
        <v>-118.57532244897963</v>
      </c>
      <c r="AU68" s="37">
        <v>-120.59573061224485</v>
      </c>
      <c r="AV68" s="5"/>
      <c r="AW68" s="5"/>
    </row>
    <row r="69" spans="1:49" ht="15" x14ac:dyDescent="0.25">
      <c r="A69" s="6"/>
      <c r="B69" s="32"/>
      <c r="C69" s="32"/>
      <c r="D69" s="39" t="s">
        <v>491</v>
      </c>
      <c r="E69" s="40" t="s">
        <v>1206</v>
      </c>
      <c r="F69" s="33"/>
      <c r="G69" s="41"/>
      <c r="H69" s="41"/>
      <c r="I69" s="42"/>
      <c r="J69" s="38">
        <v>50.208106122448967</v>
      </c>
      <c r="K69" s="36">
        <v>48.217289795918362</v>
      </c>
      <c r="L69" s="36">
        <v>46.010146938775492</v>
      </c>
      <c r="M69" s="36">
        <v>43.37647346938774</v>
      </c>
      <c r="N69" s="36">
        <v>41.304024489795921</v>
      </c>
      <c r="O69" s="36">
        <v>38.15402448979593</v>
      </c>
      <c r="P69" s="36">
        <v>34.70606530612244</v>
      </c>
      <c r="Q69" s="36">
        <v>30.85402448979589</v>
      </c>
      <c r="R69" s="36">
        <v>27.3601469387755</v>
      </c>
      <c r="S69" s="36">
        <v>-83.499036734693874</v>
      </c>
      <c r="T69" s="36">
        <v>-90.80311836734694</v>
      </c>
      <c r="U69" s="37">
        <v>-96.192914285714323</v>
      </c>
      <c r="V69" s="50"/>
      <c r="W69" s="38">
        <v>59.499167346938769</v>
      </c>
      <c r="X69" s="36">
        <v>57.834881632653051</v>
      </c>
      <c r="Y69" s="36">
        <v>56.054269387755092</v>
      </c>
      <c r="Z69" s="36">
        <v>53.994065306122422</v>
      </c>
      <c r="AA69" s="36">
        <v>52.433861224489789</v>
      </c>
      <c r="AB69" s="36">
        <v>50.208351020408159</v>
      </c>
      <c r="AC69" s="36">
        <v>47.698146938775494</v>
      </c>
      <c r="AD69" s="36">
        <v>44.836922448979593</v>
      </c>
      <c r="AE69" s="36">
        <v>42.549167346938781</v>
      </c>
      <c r="AF69" s="36">
        <v>-88.801853061224534</v>
      </c>
      <c r="AG69" s="36">
        <v>-98.748791836734796</v>
      </c>
      <c r="AH69" s="37">
        <v>-112.17124081632667</v>
      </c>
      <c r="AI69" s="50"/>
      <c r="AJ69" s="38">
        <v>49.141004081632644</v>
      </c>
      <c r="AK69" s="36">
        <v>47.233861224489786</v>
      </c>
      <c r="AL69" s="36">
        <v>45.185902040816316</v>
      </c>
      <c r="AM69" s="36">
        <v>42.823657142857144</v>
      </c>
      <c r="AN69" s="36">
        <v>40.389983673469359</v>
      </c>
      <c r="AO69" s="36">
        <v>37.19814693877548</v>
      </c>
      <c r="AP69" s="36">
        <v>33.410391836734675</v>
      </c>
      <c r="AQ69" s="36">
        <v>29.642024489795872</v>
      </c>
      <c r="AR69" s="36">
        <v>26.311412244897951</v>
      </c>
      <c r="AS69" s="36">
        <v>-108.01205714285716</v>
      </c>
      <c r="AT69" s="36">
        <v>-114.24879183673461</v>
      </c>
      <c r="AU69" s="37">
        <v>-117.55593469387763</v>
      </c>
      <c r="AV69" s="5"/>
      <c r="AW69" s="5"/>
    </row>
    <row r="70" spans="1:49" ht="15" x14ac:dyDescent="0.25">
      <c r="A70" s="6"/>
      <c r="B70" s="32"/>
      <c r="C70" s="32"/>
      <c r="D70" s="39" t="s">
        <v>491</v>
      </c>
      <c r="E70" s="40" t="s">
        <v>1207</v>
      </c>
      <c r="F70" s="33"/>
      <c r="G70" s="41"/>
      <c r="H70" s="41"/>
      <c r="I70" s="42"/>
      <c r="J70" s="38">
        <v>51.305044897959156</v>
      </c>
      <c r="K70" s="36">
        <v>49.64994285714284</v>
      </c>
      <c r="L70" s="36">
        <v>47.92035102040817</v>
      </c>
      <c r="M70" s="36">
        <v>45.870351020408144</v>
      </c>
      <c r="N70" s="36">
        <v>43.710146938775502</v>
      </c>
      <c r="O70" s="36">
        <v>40.782595918367292</v>
      </c>
      <c r="P70" s="36">
        <v>37.850963265306078</v>
      </c>
      <c r="Q70" s="36">
        <v>34.831575510204033</v>
      </c>
      <c r="R70" s="36">
        <v>31.721371428571445</v>
      </c>
      <c r="S70" s="36">
        <v>-80.969444897959221</v>
      </c>
      <c r="T70" s="36">
        <v>-90.981689795918413</v>
      </c>
      <c r="U70" s="37">
        <v>-95.91842448979591</v>
      </c>
      <c r="V70" s="50"/>
      <c r="W70" s="38">
        <v>60.903248979591837</v>
      </c>
      <c r="X70" s="36">
        <v>59.784881632653047</v>
      </c>
      <c r="Y70" s="36">
        <v>58.603248979591825</v>
      </c>
      <c r="Z70" s="36">
        <v>57.204269387755076</v>
      </c>
      <c r="AA70" s="36">
        <v>55.667534693877542</v>
      </c>
      <c r="AB70" s="36">
        <v>53.879779591836723</v>
      </c>
      <c r="AC70" s="36">
        <v>52.094065306122445</v>
      </c>
      <c r="AD70" s="36">
        <v>49.844065306122438</v>
      </c>
      <c r="AE70" s="36">
        <v>47.317534693877526</v>
      </c>
      <c r="AF70" s="36">
        <v>-85.048791836734608</v>
      </c>
      <c r="AG70" s="36">
        <v>-90.604914285714301</v>
      </c>
      <c r="AH70" s="37">
        <v>-92.844710204081736</v>
      </c>
      <c r="AI70" s="50"/>
      <c r="AJ70" s="38">
        <v>50.339983673469384</v>
      </c>
      <c r="AK70" s="36">
        <v>48.803248979591814</v>
      </c>
      <c r="AL70" s="36">
        <v>47.175697959183658</v>
      </c>
      <c r="AM70" s="36">
        <v>45.273657142857147</v>
      </c>
      <c r="AN70" s="36">
        <v>43.216514285714275</v>
      </c>
      <c r="AO70" s="36">
        <v>40.506310204081615</v>
      </c>
      <c r="AP70" s="36">
        <v>37.778759183673458</v>
      </c>
      <c r="AQ70" s="36">
        <v>34.972636734693879</v>
      </c>
      <c r="AR70" s="36">
        <v>31.943044897959169</v>
      </c>
      <c r="AS70" s="36">
        <v>-104.70593469387755</v>
      </c>
      <c r="AT70" s="36">
        <v>-113.46307755102048</v>
      </c>
      <c r="AU70" s="37">
        <v>-117.51103673469389</v>
      </c>
      <c r="AV70" s="5"/>
      <c r="AW70" s="5"/>
    </row>
    <row r="71" spans="1:49" ht="15" x14ac:dyDescent="0.25">
      <c r="A71" s="6"/>
      <c r="B71" s="32"/>
      <c r="C71" s="32"/>
      <c r="D71" s="39" t="s">
        <v>491</v>
      </c>
      <c r="E71" s="40" t="s">
        <v>1208</v>
      </c>
      <c r="F71" s="33"/>
      <c r="G71" s="41"/>
      <c r="H71" s="41"/>
      <c r="I71" s="42"/>
      <c r="J71" s="38">
        <v>51.262187755102026</v>
      </c>
      <c r="K71" s="36">
        <v>49.586677551020408</v>
      </c>
      <c r="L71" s="36">
        <v>47.82647346938775</v>
      </c>
      <c r="M71" s="36">
        <v>45.889738775510189</v>
      </c>
      <c r="N71" s="36">
        <v>43.665248979591816</v>
      </c>
      <c r="O71" s="36">
        <v>40.9509632653061</v>
      </c>
      <c r="P71" s="36">
        <v>37.642799999999966</v>
      </c>
      <c r="Q71" s="36">
        <v>33.620351020408151</v>
      </c>
      <c r="R71" s="36">
        <v>29.611167346938728</v>
      </c>
      <c r="S71" s="36">
        <v>-86.773526530612287</v>
      </c>
      <c r="T71" s="36">
        <v>-94.568424489795945</v>
      </c>
      <c r="U71" s="37">
        <v>-96.854138775510251</v>
      </c>
      <c r="V71" s="50"/>
      <c r="W71" s="38">
        <v>60.556310204081619</v>
      </c>
      <c r="X71" s="36">
        <v>59.244065306122451</v>
      </c>
      <c r="Y71" s="36">
        <v>57.857330612244894</v>
      </c>
      <c r="Z71" s="36">
        <v>56.349167346938764</v>
      </c>
      <c r="AA71" s="36">
        <v>54.523657142857125</v>
      </c>
      <c r="AB71" s="36">
        <v>52.496106122448971</v>
      </c>
      <c r="AC71" s="36">
        <v>50.102228571428569</v>
      </c>
      <c r="AD71" s="36">
        <v>47.139983673469366</v>
      </c>
      <c r="AE71" s="36">
        <v>44.187942857142858</v>
      </c>
      <c r="AF71" s="36">
        <v>-91.135526530612168</v>
      </c>
      <c r="AG71" s="36">
        <v>-98.141648979591793</v>
      </c>
      <c r="AH71" s="37">
        <v>-110.65899591836731</v>
      </c>
      <c r="AI71" s="50"/>
      <c r="AJ71" s="38">
        <v>50.277738775510166</v>
      </c>
      <c r="AK71" s="36">
        <v>48.714473469387748</v>
      </c>
      <c r="AL71" s="36">
        <v>47.055289795918355</v>
      </c>
      <c r="AM71" s="36">
        <v>45.241004081632646</v>
      </c>
      <c r="AN71" s="36">
        <v>42.811412244897959</v>
      </c>
      <c r="AO71" s="36">
        <v>39.774677551020389</v>
      </c>
      <c r="AP71" s="36">
        <v>36.147126530612255</v>
      </c>
      <c r="AQ71" s="36">
        <v>32.305289795918384</v>
      </c>
      <c r="AR71" s="36">
        <v>28.477738775510204</v>
      </c>
      <c r="AS71" s="36">
        <v>-111.25695510204083</v>
      </c>
      <c r="AT71" s="36">
        <v>-118.57532244897963</v>
      </c>
      <c r="AU71" s="37">
        <v>-120.59573061224485</v>
      </c>
      <c r="AV71" s="5"/>
      <c r="AW71" s="5"/>
    </row>
    <row r="72" spans="1:49" ht="15" x14ac:dyDescent="0.25">
      <c r="A72" s="6"/>
      <c r="B72" s="32"/>
      <c r="C72" s="32"/>
      <c r="D72" s="39" t="s">
        <v>491</v>
      </c>
      <c r="E72" s="40" t="s">
        <v>1199</v>
      </c>
      <c r="F72" s="33"/>
      <c r="G72" s="41"/>
      <c r="H72" s="41"/>
      <c r="I72" s="42"/>
      <c r="J72" s="38">
        <v>52.491779591836718</v>
      </c>
      <c r="K72" s="36">
        <v>51.39075918367346</v>
      </c>
      <c r="L72" s="36">
        <v>50.259126530612242</v>
      </c>
      <c r="M72" s="36">
        <v>49.089738775510178</v>
      </c>
      <c r="N72" s="36">
        <v>47.967289795918354</v>
      </c>
      <c r="O72" s="36">
        <v>46.796881632653019</v>
      </c>
      <c r="P72" s="36">
        <v>45.295861224489791</v>
      </c>
      <c r="Q72" s="36">
        <v>43.531575510204078</v>
      </c>
      <c r="R72" s="36">
        <v>42.404024489795901</v>
      </c>
      <c r="S72" s="36">
        <v>-68.039853061224505</v>
      </c>
      <c r="T72" s="36">
        <v>-80.737812244897924</v>
      </c>
      <c r="U72" s="37">
        <v>-89.519444897959119</v>
      </c>
      <c r="V72" s="50"/>
      <c r="W72" s="38">
        <v>61.256310204081636</v>
      </c>
      <c r="X72" s="36">
        <v>60.234881632653028</v>
      </c>
      <c r="Y72" s="36">
        <v>59.165493877550986</v>
      </c>
      <c r="Z72" s="36">
        <v>58.050187755102016</v>
      </c>
      <c r="AA72" s="36">
        <v>56.873657142857169</v>
      </c>
      <c r="AB72" s="36">
        <v>55.455289795918354</v>
      </c>
      <c r="AC72" s="36">
        <v>53.765493877551016</v>
      </c>
      <c r="AD72" s="36">
        <v>51.882840816326535</v>
      </c>
      <c r="AE72" s="36">
        <v>50.556310204081626</v>
      </c>
      <c r="AF72" s="36">
        <v>-82.593689795918351</v>
      </c>
      <c r="AG72" s="36">
        <v>-99.501853061224438</v>
      </c>
      <c r="AH72" s="37">
        <v>-126.58552653061221</v>
      </c>
      <c r="AI72" s="50"/>
      <c r="AJ72" s="38">
        <v>51.432840816326511</v>
      </c>
      <c r="AK72" s="36">
        <v>50.40528979591835</v>
      </c>
      <c r="AL72" s="36">
        <v>49.322636734693873</v>
      </c>
      <c r="AM72" s="36">
        <v>48.216514285714261</v>
      </c>
      <c r="AN72" s="36">
        <v>47.144065306122393</v>
      </c>
      <c r="AO72" s="36">
        <v>45.986922448979584</v>
      </c>
      <c r="AP72" s="36">
        <v>44.571616326530616</v>
      </c>
      <c r="AQ72" s="36">
        <v>42.966514285714261</v>
      </c>
      <c r="AR72" s="36">
        <v>41.041004081632629</v>
      </c>
      <c r="AS72" s="36">
        <v>-93.46511836734696</v>
      </c>
      <c r="AT72" s="36">
        <v>-105.53042448979595</v>
      </c>
      <c r="AU72" s="37">
        <v>-113.78246530612246</v>
      </c>
      <c r="AV72" s="5"/>
      <c r="AW72" s="5"/>
    </row>
    <row r="73" spans="1:49" ht="15" x14ac:dyDescent="0.25">
      <c r="A73" s="6"/>
      <c r="B73" s="32" t="s">
        <v>181</v>
      </c>
      <c r="C73" s="32" t="s">
        <v>538</v>
      </c>
      <c r="D73" s="32" t="s">
        <v>538</v>
      </c>
      <c r="E73" s="32" t="s">
        <v>1203</v>
      </c>
      <c r="F73" s="33" t="s">
        <v>690</v>
      </c>
      <c r="G73" s="33" t="s">
        <v>1204</v>
      </c>
      <c r="H73" s="33" t="s">
        <v>1204</v>
      </c>
      <c r="I73" s="51">
        <v>18.184999999999999</v>
      </c>
      <c r="J73" s="38">
        <v>29.821632653061201</v>
      </c>
      <c r="K73" s="36">
        <v>27.559387755102009</v>
      </c>
      <c r="L73" s="36">
        <v>24.661428571428559</v>
      </c>
      <c r="M73" s="36">
        <v>21.133877551020433</v>
      </c>
      <c r="N73" s="36">
        <v>17.615510204081673</v>
      </c>
      <c r="O73" s="36">
        <v>12.60020408163264</v>
      </c>
      <c r="P73" s="36">
        <v>7.0144897959183936</v>
      </c>
      <c r="Q73" s="36">
        <v>1.4155102040816701</v>
      </c>
      <c r="R73" s="36">
        <v>-2.6753061224490295</v>
      </c>
      <c r="S73" s="36">
        <v>-24.272244897959212</v>
      </c>
      <c r="T73" s="36">
        <v>-40.350816326530605</v>
      </c>
      <c r="U73" s="37">
        <v>-49.052857142857221</v>
      </c>
      <c r="V73" s="50"/>
      <c r="W73" s="38">
        <v>45.040244897959184</v>
      </c>
      <c r="X73" s="36">
        <v>43.448408163265277</v>
      </c>
      <c r="Y73" s="36">
        <v>41.380040816326506</v>
      </c>
      <c r="Z73" s="36">
        <v>38.835142857142856</v>
      </c>
      <c r="AA73" s="36">
        <v>36.257591836734704</v>
      </c>
      <c r="AB73" s="36">
        <v>32.805551020408146</v>
      </c>
      <c r="AC73" s="36">
        <v>28.821877551020393</v>
      </c>
      <c r="AD73" s="36">
        <v>24.750448979591766</v>
      </c>
      <c r="AE73" s="36">
        <v>21.899428571428572</v>
      </c>
      <c r="AF73" s="36">
        <v>6.3035102040816327</v>
      </c>
      <c r="AG73" s="36">
        <v>-13.945469387755082</v>
      </c>
      <c r="AH73" s="37">
        <v>-60.177102040816294</v>
      </c>
      <c r="AI73" s="50"/>
      <c r="AJ73" s="38">
        <v>30.944326530612244</v>
      </c>
      <c r="AK73" s="36">
        <v>28.957591836734693</v>
      </c>
      <c r="AL73" s="36">
        <v>26.321877551020435</v>
      </c>
      <c r="AM73" s="36">
        <v>23.022897959183609</v>
      </c>
      <c r="AN73" s="36">
        <v>19.785142857142858</v>
      </c>
      <c r="AO73" s="36">
        <v>15.137183673469337</v>
      </c>
      <c r="AP73" s="36">
        <v>9.8922857142857197</v>
      </c>
      <c r="AQ73" s="36">
        <v>4.6188163265306201</v>
      </c>
      <c r="AR73" s="36">
        <v>0.98310204081634822</v>
      </c>
      <c r="AS73" s="36">
        <v>-17.211795918367358</v>
      </c>
      <c r="AT73" s="36">
        <v>-30.856693877551024</v>
      </c>
      <c r="AU73" s="37">
        <v>-38.51485714285711</v>
      </c>
      <c r="AV73" s="5"/>
      <c r="AW73" s="5"/>
    </row>
    <row r="74" spans="1:49" ht="15" x14ac:dyDescent="0.25">
      <c r="A74" s="6"/>
      <c r="B74" s="32"/>
      <c r="C74" s="32"/>
      <c r="D74" s="39" t="s">
        <v>538</v>
      </c>
      <c r="E74" s="40" t="s">
        <v>1206</v>
      </c>
      <c r="F74" s="33"/>
      <c r="G74" s="41"/>
      <c r="H74" s="41"/>
      <c r="I74" s="42"/>
      <c r="J74" s="38">
        <v>29.821632653061201</v>
      </c>
      <c r="K74" s="36">
        <v>27.559387755102009</v>
      </c>
      <c r="L74" s="36">
        <v>24.661428571428559</v>
      </c>
      <c r="M74" s="36">
        <v>21.133877551020433</v>
      </c>
      <c r="N74" s="36">
        <v>17.615510204081673</v>
      </c>
      <c r="O74" s="36">
        <v>12.60020408163264</v>
      </c>
      <c r="P74" s="36">
        <v>7.0144897959183936</v>
      </c>
      <c r="Q74" s="36">
        <v>1.4155102040816701</v>
      </c>
      <c r="R74" s="36">
        <v>-2.6753061224490295</v>
      </c>
      <c r="S74" s="36">
        <v>-22.730408163265309</v>
      </c>
      <c r="T74" s="36">
        <v>-36.850816326530662</v>
      </c>
      <c r="U74" s="37">
        <v>-47.541632653061271</v>
      </c>
      <c r="V74" s="50"/>
      <c r="W74" s="38">
        <v>45.040244897959184</v>
      </c>
      <c r="X74" s="36">
        <v>43.448408163265277</v>
      </c>
      <c r="Y74" s="36">
        <v>41.380040816326506</v>
      </c>
      <c r="Z74" s="36">
        <v>38.835142857142856</v>
      </c>
      <c r="AA74" s="36">
        <v>36.257591836734704</v>
      </c>
      <c r="AB74" s="36">
        <v>32.805551020408146</v>
      </c>
      <c r="AC74" s="36">
        <v>28.821877551020393</v>
      </c>
      <c r="AD74" s="36">
        <v>24.750448979591766</v>
      </c>
      <c r="AE74" s="36">
        <v>21.899428571428572</v>
      </c>
      <c r="AF74" s="36">
        <v>6.3035102040816327</v>
      </c>
      <c r="AG74" s="36">
        <v>-9.7597551020408417</v>
      </c>
      <c r="AH74" s="37">
        <v>-33.655673469387779</v>
      </c>
      <c r="AI74" s="50"/>
      <c r="AJ74" s="38">
        <v>30.944326530612244</v>
      </c>
      <c r="AK74" s="36">
        <v>28.957591836734693</v>
      </c>
      <c r="AL74" s="36">
        <v>26.321877551020435</v>
      </c>
      <c r="AM74" s="36">
        <v>23.022897959183609</v>
      </c>
      <c r="AN74" s="36">
        <v>19.785142857142858</v>
      </c>
      <c r="AO74" s="36">
        <v>15.137183673469337</v>
      </c>
      <c r="AP74" s="36">
        <v>9.8922857142857197</v>
      </c>
      <c r="AQ74" s="36">
        <v>4.6188163265306201</v>
      </c>
      <c r="AR74" s="36">
        <v>0.98310204081634822</v>
      </c>
      <c r="AS74" s="36">
        <v>-16.179142857142864</v>
      </c>
      <c r="AT74" s="36">
        <v>-27.825061224489772</v>
      </c>
      <c r="AU74" s="37">
        <v>-37.315877551020364</v>
      </c>
      <c r="AV74" s="5"/>
      <c r="AW74" s="5"/>
    </row>
    <row r="75" spans="1:49" ht="15" x14ac:dyDescent="0.25">
      <c r="A75" s="6"/>
      <c r="B75" s="32"/>
      <c r="C75" s="32"/>
      <c r="D75" s="39" t="s">
        <v>538</v>
      </c>
      <c r="E75" s="40" t="s">
        <v>1207</v>
      </c>
      <c r="F75" s="33"/>
      <c r="G75" s="41"/>
      <c r="H75" s="41"/>
      <c r="I75" s="42"/>
      <c r="J75" s="38">
        <v>31.212448979591812</v>
      </c>
      <c r="K75" s="36">
        <v>28.67673469387752</v>
      </c>
      <c r="L75" s="36">
        <v>26.038979591836707</v>
      </c>
      <c r="M75" s="36">
        <v>23.113469387755089</v>
      </c>
      <c r="N75" s="36">
        <v>19.713469387755083</v>
      </c>
      <c r="O75" s="36">
        <v>15.41653061224487</v>
      </c>
      <c r="P75" s="36">
        <v>10.486938775510211</v>
      </c>
      <c r="Q75" s="36">
        <v>5.8277551020408112</v>
      </c>
      <c r="R75" s="36">
        <v>0.75122448979593059</v>
      </c>
      <c r="S75" s="36">
        <v>-24.272244897959212</v>
      </c>
      <c r="T75" s="36">
        <v>-40.350816326530605</v>
      </c>
      <c r="U75" s="37">
        <v>-49.052857142857221</v>
      </c>
      <c r="V75" s="50"/>
      <c r="W75" s="38">
        <v>46.74024489795918</v>
      </c>
      <c r="X75" s="36">
        <v>45.258612244897961</v>
      </c>
      <c r="Y75" s="36">
        <v>43.80555102040816</v>
      </c>
      <c r="Z75" s="36">
        <v>42.152489795918349</v>
      </c>
      <c r="AA75" s="36">
        <v>40.113714285714288</v>
      </c>
      <c r="AB75" s="36">
        <v>37.874938775510188</v>
      </c>
      <c r="AC75" s="36">
        <v>35.080040816326488</v>
      </c>
      <c r="AD75" s="36">
        <v>32.471877551020398</v>
      </c>
      <c r="AE75" s="36">
        <v>29.52595918367345</v>
      </c>
      <c r="AF75" s="36">
        <v>16.071877551020393</v>
      </c>
      <c r="AG75" s="36">
        <v>8.643306122448962</v>
      </c>
      <c r="AH75" s="37">
        <v>4.9433061224489592</v>
      </c>
      <c r="AI75" s="50"/>
      <c r="AJ75" s="38">
        <v>32.540244897959141</v>
      </c>
      <c r="AK75" s="36">
        <v>30.224938775510182</v>
      </c>
      <c r="AL75" s="36">
        <v>27.930040816326525</v>
      </c>
      <c r="AM75" s="36">
        <v>25.366775510204079</v>
      </c>
      <c r="AN75" s="36">
        <v>22.255551020408163</v>
      </c>
      <c r="AO75" s="36">
        <v>18.488204081632659</v>
      </c>
      <c r="AP75" s="36">
        <v>13.999428571428552</v>
      </c>
      <c r="AQ75" s="36">
        <v>9.8014693877550627</v>
      </c>
      <c r="AR75" s="36">
        <v>5.1269795918367294</v>
      </c>
      <c r="AS75" s="36">
        <v>-17.211795918367358</v>
      </c>
      <c r="AT75" s="36">
        <v>-30.856693877551024</v>
      </c>
      <c r="AU75" s="37">
        <v>-38.51485714285711</v>
      </c>
      <c r="AV75" s="5"/>
      <c r="AW75" s="5"/>
    </row>
    <row r="76" spans="1:49" ht="15" x14ac:dyDescent="0.25">
      <c r="A76" s="6"/>
      <c r="B76" s="32"/>
      <c r="C76" s="32"/>
      <c r="D76" s="39" t="s">
        <v>538</v>
      </c>
      <c r="E76" s="40" t="s">
        <v>1208</v>
      </c>
      <c r="F76" s="33"/>
      <c r="G76" s="41"/>
      <c r="H76" s="41"/>
      <c r="I76" s="42"/>
      <c r="J76" s="38">
        <v>31.47571428571429</v>
      </c>
      <c r="K76" s="36">
        <v>28.983877551020399</v>
      </c>
      <c r="L76" s="36">
        <v>26.593061224489787</v>
      </c>
      <c r="M76" s="36">
        <v>24.037959183673451</v>
      </c>
      <c r="N76" s="36">
        <v>20.785918367346952</v>
      </c>
      <c r="O76" s="36">
        <v>17.257346938775498</v>
      </c>
      <c r="P76" s="36">
        <v>12.949183673469378</v>
      </c>
      <c r="Q76" s="36">
        <v>8.8675510204081576</v>
      </c>
      <c r="R76" s="36">
        <v>4.5053061224489568</v>
      </c>
      <c r="S76" s="36">
        <v>-17.57734693877552</v>
      </c>
      <c r="T76" s="36">
        <v>-32.416122448979564</v>
      </c>
      <c r="U76" s="37">
        <v>-39.294693877551026</v>
      </c>
      <c r="V76" s="50"/>
      <c r="W76" s="38">
        <v>46.357591836734684</v>
      </c>
      <c r="X76" s="36">
        <v>44.569836734693865</v>
      </c>
      <c r="Y76" s="36">
        <v>42.904530612244884</v>
      </c>
      <c r="Z76" s="36">
        <v>41.138204081632622</v>
      </c>
      <c r="AA76" s="36">
        <v>38.773918367346923</v>
      </c>
      <c r="AB76" s="36">
        <v>36.349428571428575</v>
      </c>
      <c r="AC76" s="36">
        <v>33.276979591836721</v>
      </c>
      <c r="AD76" s="36">
        <v>30.310653061224485</v>
      </c>
      <c r="AE76" s="36">
        <v>26.976979591836738</v>
      </c>
      <c r="AF76" s="36">
        <v>8.6126938775509956</v>
      </c>
      <c r="AG76" s="36">
        <v>-8.3077142857142974</v>
      </c>
      <c r="AH76" s="37">
        <v>-30.789346938775566</v>
      </c>
      <c r="AI76" s="50"/>
      <c r="AJ76" s="38">
        <v>32.744326530612227</v>
      </c>
      <c r="AK76" s="36">
        <v>30.453510204081624</v>
      </c>
      <c r="AL76" s="36">
        <v>28.348408163265304</v>
      </c>
      <c r="AM76" s="36">
        <v>26.124938775510188</v>
      </c>
      <c r="AN76" s="36">
        <v>23.148408163265316</v>
      </c>
      <c r="AO76" s="36">
        <v>20.024938775510194</v>
      </c>
      <c r="AP76" s="36">
        <v>16.056571428571388</v>
      </c>
      <c r="AQ76" s="36">
        <v>12.362693877550981</v>
      </c>
      <c r="AR76" s="36">
        <v>8.2861632653060724</v>
      </c>
      <c r="AS76" s="36">
        <v>-11.684244897959189</v>
      </c>
      <c r="AT76" s="36">
        <v>-23.970979591836752</v>
      </c>
      <c r="AU76" s="37">
        <v>-30.056693877550984</v>
      </c>
      <c r="AV76" s="5"/>
      <c r="AW76" s="5"/>
    </row>
    <row r="77" spans="1:49" ht="15" x14ac:dyDescent="0.25">
      <c r="A77" s="6"/>
      <c r="B77" s="32"/>
      <c r="C77" s="32"/>
      <c r="D77" s="39" t="s">
        <v>538</v>
      </c>
      <c r="E77" s="40" t="s">
        <v>1199</v>
      </c>
      <c r="F77" s="33"/>
      <c r="G77" s="41"/>
      <c r="H77" s="41"/>
      <c r="I77" s="42"/>
      <c r="J77" s="38">
        <v>33.242040816326522</v>
      </c>
      <c r="K77" s="36">
        <v>31.712448979591827</v>
      </c>
      <c r="L77" s="36">
        <v>30.06551020408159</v>
      </c>
      <c r="M77" s="36">
        <v>28.593061224489759</v>
      </c>
      <c r="N77" s="36">
        <v>27.183877551020416</v>
      </c>
      <c r="O77" s="36">
        <v>25.51346938775508</v>
      </c>
      <c r="P77" s="36">
        <v>23.90734693877549</v>
      </c>
      <c r="Q77" s="36">
        <v>21.714489795918368</v>
      </c>
      <c r="R77" s="36">
        <v>19.7542857142857</v>
      </c>
      <c r="S77" s="36">
        <v>2.9716326530611923</v>
      </c>
      <c r="T77" s="36">
        <v>-12.502857142857195</v>
      </c>
      <c r="U77" s="37">
        <v>-26.455918367346953</v>
      </c>
      <c r="V77" s="50"/>
      <c r="W77" s="38">
        <v>47.147387755102024</v>
      </c>
      <c r="X77" s="36">
        <v>45.803510204081618</v>
      </c>
      <c r="Y77" s="36">
        <v>44.322897959183649</v>
      </c>
      <c r="Z77" s="36">
        <v>42.960653061224491</v>
      </c>
      <c r="AA77" s="36">
        <v>41.484122448979562</v>
      </c>
      <c r="AB77" s="36">
        <v>39.50861224489794</v>
      </c>
      <c r="AC77" s="36">
        <v>37.489224489795902</v>
      </c>
      <c r="AD77" s="36">
        <v>34.990244897959201</v>
      </c>
      <c r="AE77" s="36">
        <v>32.584122448979556</v>
      </c>
      <c r="AF77" s="36">
        <v>13.362693877550996</v>
      </c>
      <c r="AG77" s="36">
        <v>-13.945469387755082</v>
      </c>
      <c r="AH77" s="37">
        <v>-60.177102040816294</v>
      </c>
      <c r="AI77" s="50"/>
      <c r="AJ77" s="38">
        <v>34.27085714285711</v>
      </c>
      <c r="AK77" s="36">
        <v>32.862693877550981</v>
      </c>
      <c r="AL77" s="36">
        <v>31.320857142857093</v>
      </c>
      <c r="AM77" s="36">
        <v>30.004530612244892</v>
      </c>
      <c r="AN77" s="36">
        <v>28.777999999999963</v>
      </c>
      <c r="AO77" s="36">
        <v>27.165755102040791</v>
      </c>
      <c r="AP77" s="36">
        <v>25.66167346938775</v>
      </c>
      <c r="AQ77" s="36">
        <v>23.538204081632671</v>
      </c>
      <c r="AR77" s="36">
        <v>21.695346938775501</v>
      </c>
      <c r="AS77" s="36">
        <v>5.9841224489795906</v>
      </c>
      <c r="AT77" s="36">
        <v>-7.5628163265306085</v>
      </c>
      <c r="AU77" s="37">
        <v>-19.296489795918333</v>
      </c>
      <c r="AV77" s="5"/>
      <c r="AW77" s="5"/>
    </row>
    <row r="78" spans="1:49" ht="15" x14ac:dyDescent="0.25">
      <c r="A78" s="6"/>
      <c r="B78" s="32" t="s">
        <v>181</v>
      </c>
      <c r="C78" s="32" t="s">
        <v>499</v>
      </c>
      <c r="D78" s="32" t="s">
        <v>499</v>
      </c>
      <c r="E78" s="32" t="s">
        <v>1203</v>
      </c>
      <c r="F78" s="33" t="s">
        <v>690</v>
      </c>
      <c r="G78" s="33" t="s">
        <v>1204</v>
      </c>
      <c r="H78" s="33" t="s">
        <v>1204</v>
      </c>
      <c r="I78" s="51">
        <v>32.697000000000003</v>
      </c>
      <c r="J78" s="38">
        <v>36.59204489795917</v>
      </c>
      <c r="K78" s="36">
        <v>33.17367755102039</v>
      </c>
      <c r="L78" s="36">
        <v>30.211432653061237</v>
      </c>
      <c r="M78" s="36">
        <v>27.181840816326513</v>
      </c>
      <c r="N78" s="36">
        <v>23.279800000000009</v>
      </c>
      <c r="O78" s="36">
        <v>18.635922448979571</v>
      </c>
      <c r="P78" s="36">
        <v>13.90939183673467</v>
      </c>
      <c r="Q78" s="36">
        <v>9.0706163265306117</v>
      </c>
      <c r="R78" s="36">
        <v>5.2961265306122556</v>
      </c>
      <c r="S78" s="36">
        <v>-12.493669387755062</v>
      </c>
      <c r="T78" s="36">
        <v>-25.27224081632653</v>
      </c>
      <c r="U78" s="37">
        <v>-32.207955102040827</v>
      </c>
      <c r="V78" s="50"/>
      <c r="W78" s="38">
        <v>46.650453061224489</v>
      </c>
      <c r="X78" s="36">
        <v>44.187187755102038</v>
      </c>
      <c r="Y78" s="36">
        <v>42.121881632653057</v>
      </c>
      <c r="Z78" s="36">
        <v>39.99228979591836</v>
      </c>
      <c r="AA78" s="36">
        <v>37.254534693877545</v>
      </c>
      <c r="AB78" s="36">
        <v>33.899432653061226</v>
      </c>
      <c r="AC78" s="36">
        <v>30.425963265306109</v>
      </c>
      <c r="AD78" s="36">
        <v>26.762697959183669</v>
      </c>
      <c r="AE78" s="36">
        <v>23.960657142857102</v>
      </c>
      <c r="AF78" s="36">
        <v>9.745351020408151</v>
      </c>
      <c r="AG78" s="36">
        <v>-7.4158734693877477</v>
      </c>
      <c r="AH78" s="37">
        <v>-46.995465306122512</v>
      </c>
      <c r="AI78" s="50"/>
      <c r="AJ78" s="38">
        <v>35.140248979591817</v>
      </c>
      <c r="AK78" s="36">
        <v>32.111677551020364</v>
      </c>
      <c r="AL78" s="36">
        <v>29.438208163265273</v>
      </c>
      <c r="AM78" s="36">
        <v>26.719840816326482</v>
      </c>
      <c r="AN78" s="36">
        <v>23.174942857142852</v>
      </c>
      <c r="AO78" s="36">
        <v>18.841269387755077</v>
      </c>
      <c r="AP78" s="36">
        <v>14.44228979591837</v>
      </c>
      <c r="AQ78" s="36">
        <v>9.8820857142856795</v>
      </c>
      <c r="AR78" s="36">
        <v>6.4780040816326192</v>
      </c>
      <c r="AS78" s="36">
        <v>-10.4913836734694</v>
      </c>
      <c r="AT78" s="36">
        <v>-22.664853061224534</v>
      </c>
      <c r="AU78" s="37">
        <v>-26.730159183673507</v>
      </c>
      <c r="AV78" s="5"/>
      <c r="AW78" s="5"/>
    </row>
    <row r="79" spans="1:49" ht="15" x14ac:dyDescent="0.25">
      <c r="A79" s="6"/>
      <c r="B79" s="32"/>
      <c r="C79" s="32"/>
      <c r="D79" s="39" t="s">
        <v>499</v>
      </c>
      <c r="E79" s="40" t="s">
        <v>1206</v>
      </c>
      <c r="F79" s="33"/>
      <c r="G79" s="41"/>
      <c r="H79" s="41"/>
      <c r="I79" s="42"/>
      <c r="J79" s="38">
        <v>36.59204489795917</v>
      </c>
      <c r="K79" s="36">
        <v>33.17367755102039</v>
      </c>
      <c r="L79" s="36">
        <v>30.211432653061237</v>
      </c>
      <c r="M79" s="36">
        <v>27.181840816326513</v>
      </c>
      <c r="N79" s="36">
        <v>23.279800000000009</v>
      </c>
      <c r="O79" s="36">
        <v>18.635922448979571</v>
      </c>
      <c r="P79" s="36">
        <v>13.90939183673467</v>
      </c>
      <c r="Q79" s="36">
        <v>9.0706163265306117</v>
      </c>
      <c r="R79" s="36">
        <v>5.2961265306122556</v>
      </c>
      <c r="S79" s="36">
        <v>-12.493669387755062</v>
      </c>
      <c r="T79" s="36">
        <v>-23.169179591836695</v>
      </c>
      <c r="U79" s="37">
        <v>-31.629383673469377</v>
      </c>
      <c r="V79" s="50"/>
      <c r="W79" s="38">
        <v>46.650453061224489</v>
      </c>
      <c r="X79" s="36">
        <v>44.187187755102038</v>
      </c>
      <c r="Y79" s="36">
        <v>42.121881632653057</v>
      </c>
      <c r="Z79" s="36">
        <v>39.99228979591836</v>
      </c>
      <c r="AA79" s="36">
        <v>37.254534693877545</v>
      </c>
      <c r="AB79" s="36">
        <v>33.899432653061226</v>
      </c>
      <c r="AC79" s="36">
        <v>30.425963265306109</v>
      </c>
      <c r="AD79" s="36">
        <v>26.762697959183669</v>
      </c>
      <c r="AE79" s="36">
        <v>23.960657142857102</v>
      </c>
      <c r="AF79" s="36">
        <v>9.745351020408151</v>
      </c>
      <c r="AG79" s="36">
        <v>-3.8791387755102278</v>
      </c>
      <c r="AH79" s="37">
        <v>-24.279138775510205</v>
      </c>
      <c r="AI79" s="50"/>
      <c r="AJ79" s="38">
        <v>35.140248979591817</v>
      </c>
      <c r="AK79" s="36">
        <v>32.111677551020364</v>
      </c>
      <c r="AL79" s="36">
        <v>29.438208163265273</v>
      </c>
      <c r="AM79" s="36">
        <v>26.719840816326482</v>
      </c>
      <c r="AN79" s="36">
        <v>23.174942857142852</v>
      </c>
      <c r="AO79" s="36">
        <v>18.841269387755077</v>
      </c>
      <c r="AP79" s="36">
        <v>14.44228979591837</v>
      </c>
      <c r="AQ79" s="36">
        <v>9.8820857142856795</v>
      </c>
      <c r="AR79" s="36">
        <v>6.4780040816326192</v>
      </c>
      <c r="AS79" s="36">
        <v>-9.1413836734694058</v>
      </c>
      <c r="AT79" s="36">
        <v>-18.612812244898024</v>
      </c>
      <c r="AU79" s="37">
        <v>-26.043424489795925</v>
      </c>
      <c r="AV79" s="5"/>
      <c r="AW79" s="5"/>
    </row>
    <row r="80" spans="1:49" ht="15" x14ac:dyDescent="0.25">
      <c r="A80" s="6"/>
      <c r="B80" s="32"/>
      <c r="C80" s="32"/>
      <c r="D80" s="39" t="s">
        <v>499</v>
      </c>
      <c r="E80" s="40" t="s">
        <v>1207</v>
      </c>
      <c r="F80" s="33"/>
      <c r="G80" s="41"/>
      <c r="H80" s="41"/>
      <c r="I80" s="42"/>
      <c r="J80" s="38">
        <v>38.075718367346944</v>
      </c>
      <c r="K80" s="36">
        <v>34.915514285714252</v>
      </c>
      <c r="L80" s="36">
        <v>32.17367755102039</v>
      </c>
      <c r="M80" s="36">
        <v>29.643065306122423</v>
      </c>
      <c r="N80" s="36">
        <v>26.575718367346951</v>
      </c>
      <c r="O80" s="36">
        <v>22.51449387755099</v>
      </c>
      <c r="P80" s="36">
        <v>18.513473469387705</v>
      </c>
      <c r="Q80" s="36">
        <v>14.175718367346931</v>
      </c>
      <c r="R80" s="36">
        <v>9.7185755102040758</v>
      </c>
      <c r="S80" s="36">
        <v>-12.249791836734701</v>
      </c>
      <c r="T80" s="36">
        <v>-25.27224081632653</v>
      </c>
      <c r="U80" s="37">
        <v>-32.207955102040827</v>
      </c>
      <c r="V80" s="50"/>
      <c r="W80" s="38">
        <v>48.350453061224485</v>
      </c>
      <c r="X80" s="36">
        <v>46.347391836734708</v>
      </c>
      <c r="Y80" s="36">
        <v>44.712697959183657</v>
      </c>
      <c r="Z80" s="36">
        <v>43.302493877551008</v>
      </c>
      <c r="AA80" s="36">
        <v>41.633106122448964</v>
      </c>
      <c r="AB80" s="36">
        <v>39.232085714285702</v>
      </c>
      <c r="AC80" s="36">
        <v>36.887187755102019</v>
      </c>
      <c r="AD80" s="36">
        <v>34.209636734693866</v>
      </c>
      <c r="AE80" s="36">
        <v>31.413718367346902</v>
      </c>
      <c r="AF80" s="36">
        <v>18.942289795918356</v>
      </c>
      <c r="AG80" s="36">
        <v>12.126983673469354</v>
      </c>
      <c r="AH80" s="37">
        <v>8.8331061224489531</v>
      </c>
      <c r="AI80" s="50"/>
      <c r="AJ80" s="38">
        <v>36.719840816326517</v>
      </c>
      <c r="AK80" s="36">
        <v>33.94637142857141</v>
      </c>
      <c r="AL80" s="36">
        <v>31.469840816326524</v>
      </c>
      <c r="AM80" s="36">
        <v>29.262697959183669</v>
      </c>
      <c r="AN80" s="36">
        <v>26.620861224489786</v>
      </c>
      <c r="AO80" s="36">
        <v>22.934126530612218</v>
      </c>
      <c r="AP80" s="36">
        <v>19.331065306122426</v>
      </c>
      <c r="AQ80" s="36">
        <v>15.337187755102008</v>
      </c>
      <c r="AR80" s="36">
        <v>11.214738775510199</v>
      </c>
      <c r="AS80" s="36">
        <v>-8.7434244897959559</v>
      </c>
      <c r="AT80" s="36">
        <v>-20.586281632653098</v>
      </c>
      <c r="AU80" s="37">
        <v>-26.643424489795933</v>
      </c>
      <c r="AV80" s="5"/>
      <c r="AW80" s="5"/>
    </row>
    <row r="81" spans="1:49" ht="15" x14ac:dyDescent="0.25">
      <c r="A81" s="6"/>
      <c r="B81" s="32"/>
      <c r="C81" s="32"/>
      <c r="D81" s="39" t="s">
        <v>499</v>
      </c>
      <c r="E81" s="40" t="s">
        <v>1208</v>
      </c>
      <c r="F81" s="33"/>
      <c r="G81" s="41"/>
      <c r="H81" s="41"/>
      <c r="I81" s="42"/>
      <c r="J81" s="38">
        <v>37.937963265306124</v>
      </c>
      <c r="K81" s="36">
        <v>34.746126530612216</v>
      </c>
      <c r="L81" s="36">
        <v>31.932861224489756</v>
      </c>
      <c r="M81" s="36">
        <v>29.331840816326491</v>
      </c>
      <c r="N81" s="36">
        <v>26.16857551020405</v>
      </c>
      <c r="O81" s="36">
        <v>22.478779591836698</v>
      </c>
      <c r="P81" s="36">
        <v>18.783881632653021</v>
      </c>
      <c r="Q81" s="36">
        <v>14.781840816326522</v>
      </c>
      <c r="R81" s="36">
        <v>10.645106122448993</v>
      </c>
      <c r="S81" s="36">
        <v>-11.285506122448965</v>
      </c>
      <c r="T81" s="36">
        <v>-24.340608163265287</v>
      </c>
      <c r="U81" s="37">
        <v>-28.681424489795901</v>
      </c>
      <c r="V81" s="50"/>
      <c r="W81" s="38">
        <v>47.803514285714272</v>
      </c>
      <c r="X81" s="36">
        <v>45.518820408163265</v>
      </c>
      <c r="Y81" s="36">
        <v>43.557595918367326</v>
      </c>
      <c r="Z81" s="36">
        <v>41.786167346938768</v>
      </c>
      <c r="AA81" s="36">
        <v>39.706575510204075</v>
      </c>
      <c r="AB81" s="36">
        <v>37.061677551020395</v>
      </c>
      <c r="AC81" s="36">
        <v>34.365759183673447</v>
      </c>
      <c r="AD81" s="36">
        <v>31.343310204081604</v>
      </c>
      <c r="AE81" s="36">
        <v>28.137187755102005</v>
      </c>
      <c r="AF81" s="36">
        <v>10.754534693877503</v>
      </c>
      <c r="AG81" s="36">
        <v>-4.3577102040816413</v>
      </c>
      <c r="AH81" s="37">
        <v>-23.598526530612247</v>
      </c>
      <c r="AI81" s="50"/>
      <c r="AJ81" s="38">
        <v>36.56779999999997</v>
      </c>
      <c r="AK81" s="36">
        <v>33.763718367346925</v>
      </c>
      <c r="AL81" s="36">
        <v>31.224942857142835</v>
      </c>
      <c r="AM81" s="36">
        <v>28.945351020408154</v>
      </c>
      <c r="AN81" s="36">
        <v>26.222902040816322</v>
      </c>
      <c r="AO81" s="36">
        <v>22.865759183673461</v>
      </c>
      <c r="AP81" s="36">
        <v>19.523922448979548</v>
      </c>
      <c r="AQ81" s="36">
        <v>15.839228571428578</v>
      </c>
      <c r="AR81" s="36">
        <v>12.020861224489778</v>
      </c>
      <c r="AS81" s="36">
        <v>-10.4913836734694</v>
      </c>
      <c r="AT81" s="36">
        <v>-22.664853061224534</v>
      </c>
      <c r="AU81" s="37">
        <v>-26.730159183673507</v>
      </c>
      <c r="AV81" s="5"/>
      <c r="AW81" s="5"/>
    </row>
    <row r="82" spans="1:49" ht="15" x14ac:dyDescent="0.25">
      <c r="A82" s="6"/>
      <c r="B82" s="32"/>
      <c r="C82" s="32"/>
      <c r="D82" s="39" t="s">
        <v>499</v>
      </c>
      <c r="E82" s="40" t="s">
        <v>1199</v>
      </c>
      <c r="F82" s="33"/>
      <c r="G82" s="41"/>
      <c r="H82" s="41"/>
      <c r="I82" s="42"/>
      <c r="J82" s="38">
        <v>39.521636734693871</v>
      </c>
      <c r="K82" s="36">
        <v>37.119595918367331</v>
      </c>
      <c r="L82" s="36">
        <v>35.184902040816326</v>
      </c>
      <c r="M82" s="36">
        <v>33.293065306122429</v>
      </c>
      <c r="N82" s="36">
        <v>31.219595918367332</v>
      </c>
      <c r="O82" s="36">
        <v>29.276738775510225</v>
      </c>
      <c r="P82" s="36">
        <v>27.466534693877534</v>
      </c>
      <c r="Q82" s="36">
        <v>25.597146938775552</v>
      </c>
      <c r="R82" s="36">
        <v>23.351228571428564</v>
      </c>
      <c r="S82" s="36">
        <v>8.6798000000000002</v>
      </c>
      <c r="T82" s="36">
        <v>-5.8855061224490015</v>
      </c>
      <c r="U82" s="37">
        <v>-18.164077551020412</v>
      </c>
      <c r="V82" s="50"/>
      <c r="W82" s="38">
        <v>48.607595918367323</v>
      </c>
      <c r="X82" s="36">
        <v>46.665759183673451</v>
      </c>
      <c r="Y82" s="36">
        <v>45.091269387755077</v>
      </c>
      <c r="Z82" s="36">
        <v>43.530044897959186</v>
      </c>
      <c r="AA82" s="36">
        <v>41.869840816326523</v>
      </c>
      <c r="AB82" s="36">
        <v>39.833106122448974</v>
      </c>
      <c r="AC82" s="36">
        <v>37.817799999999984</v>
      </c>
      <c r="AD82" s="36">
        <v>35.70351428571427</v>
      </c>
      <c r="AE82" s="36">
        <v>33.173922448979582</v>
      </c>
      <c r="AF82" s="36">
        <v>16.480044897959132</v>
      </c>
      <c r="AG82" s="36">
        <v>-7.4158734693877477</v>
      </c>
      <c r="AH82" s="37">
        <v>-46.995465306122512</v>
      </c>
      <c r="AI82" s="50"/>
      <c r="AJ82" s="38">
        <v>37.983106122448966</v>
      </c>
      <c r="AK82" s="36">
        <v>35.871881632653036</v>
      </c>
      <c r="AL82" s="36">
        <v>34.102493877550998</v>
      </c>
      <c r="AM82" s="36">
        <v>32.408616326530563</v>
      </c>
      <c r="AN82" s="36">
        <v>30.652493877551024</v>
      </c>
      <c r="AO82" s="36">
        <v>28.824942857142844</v>
      </c>
      <c r="AP82" s="36">
        <v>27.169840816326527</v>
      </c>
      <c r="AQ82" s="36">
        <v>25.444330612244883</v>
      </c>
      <c r="AR82" s="36">
        <v>23.306575510204055</v>
      </c>
      <c r="AS82" s="36">
        <v>9.3973918367346698</v>
      </c>
      <c r="AT82" s="36">
        <v>-5.4056693877550828</v>
      </c>
      <c r="AU82" s="37">
        <v>-16.792404081632682</v>
      </c>
      <c r="AV82" s="5"/>
      <c r="AW82" s="5"/>
    </row>
    <row r="83" spans="1:49" ht="15" x14ac:dyDescent="0.25">
      <c r="A83" s="6"/>
      <c r="B83" s="32" t="s">
        <v>231</v>
      </c>
      <c r="C83" s="32" t="s">
        <v>50</v>
      </c>
      <c r="D83" s="32" t="s">
        <v>50</v>
      </c>
      <c r="E83" s="32" t="s">
        <v>1203</v>
      </c>
      <c r="F83" s="33" t="s">
        <v>691</v>
      </c>
      <c r="G83" s="33" t="s">
        <v>1204</v>
      </c>
      <c r="H83" s="33" t="s">
        <v>1205</v>
      </c>
      <c r="I83" s="51">
        <v>45.189</v>
      </c>
      <c r="J83" s="38">
        <v>32.457175510204088</v>
      </c>
      <c r="K83" s="36">
        <v>28.879624489795908</v>
      </c>
      <c r="L83" s="36">
        <v>25.001053061224482</v>
      </c>
      <c r="M83" s="36">
        <v>21.054114285714277</v>
      </c>
      <c r="N83" s="36">
        <v>16.539828571428558</v>
      </c>
      <c r="O83" s="36">
        <v>127.04697142857142</v>
      </c>
      <c r="P83" s="36">
        <v>122.47350204081634</v>
      </c>
      <c r="Q83" s="36">
        <v>118.20105306122448</v>
      </c>
      <c r="R83" s="36">
        <v>114.66533877551019</v>
      </c>
      <c r="S83" s="36">
        <v>102.14186938775509</v>
      </c>
      <c r="T83" s="36">
        <v>91.765338775510202</v>
      </c>
      <c r="U83" s="37">
        <v>88.651053061224516</v>
      </c>
      <c r="V83" s="50"/>
      <c r="W83" s="38">
        <v>45.736767346938755</v>
      </c>
      <c r="X83" s="36">
        <v>43.487787755102026</v>
      </c>
      <c r="Y83" s="36">
        <v>41.056155102040798</v>
      </c>
      <c r="Z83" s="36">
        <v>38.629624489795916</v>
      </c>
      <c r="AA83" s="36">
        <v>35.730644897959166</v>
      </c>
      <c r="AB83" s="36">
        <v>141.69697142857143</v>
      </c>
      <c r="AC83" s="36">
        <v>137.6153387755102</v>
      </c>
      <c r="AD83" s="36">
        <v>133.82860408163265</v>
      </c>
      <c r="AE83" s="36">
        <v>130.51839999999999</v>
      </c>
      <c r="AF83" s="36">
        <v>116.9439102040816</v>
      </c>
      <c r="AG83" s="36">
        <v>104.37554285714283</v>
      </c>
      <c r="AH83" s="37">
        <v>69.159216326530569</v>
      </c>
      <c r="AI83" s="50"/>
      <c r="AJ83" s="38">
        <v>33.069420408163253</v>
      </c>
      <c r="AK83" s="36">
        <v>29.967379591836725</v>
      </c>
      <c r="AL83" s="36">
        <v>26.563297959183657</v>
      </c>
      <c r="AM83" s="36">
        <v>23.204114285714283</v>
      </c>
      <c r="AN83" s="36">
        <v>19.206155102040796</v>
      </c>
      <c r="AO83" s="36">
        <v>126.2081959183673</v>
      </c>
      <c r="AP83" s="36">
        <v>121.5245224489796</v>
      </c>
      <c r="AQ83" s="36">
        <v>117.22350204081629</v>
      </c>
      <c r="AR83" s="36">
        <v>113.70921632653055</v>
      </c>
      <c r="AS83" s="36">
        <v>101.71329795918363</v>
      </c>
      <c r="AT83" s="36">
        <v>91.76635918367343</v>
      </c>
      <c r="AU83" s="37">
        <v>88.504114285714238</v>
      </c>
      <c r="AV83" s="5"/>
      <c r="AW83" s="5"/>
    </row>
    <row r="84" spans="1:49" ht="15" x14ac:dyDescent="0.25">
      <c r="A84" s="6"/>
      <c r="B84" s="32"/>
      <c r="C84" s="32"/>
      <c r="D84" s="39" t="s">
        <v>50</v>
      </c>
      <c r="E84" s="40" t="s">
        <v>1206</v>
      </c>
      <c r="F84" s="33"/>
      <c r="G84" s="41"/>
      <c r="H84" s="41"/>
      <c r="I84" s="42"/>
      <c r="J84" s="38">
        <v>32.457175510204088</v>
      </c>
      <c r="K84" s="36">
        <v>28.879624489795908</v>
      </c>
      <c r="L84" s="36">
        <v>25.001053061224482</v>
      </c>
      <c r="M84" s="36">
        <v>21.054114285714277</v>
      </c>
      <c r="N84" s="36">
        <v>16.539828571428558</v>
      </c>
      <c r="O84" s="36">
        <v>127.04697142857142</v>
      </c>
      <c r="P84" s="36">
        <v>122.47350204081634</v>
      </c>
      <c r="Q84" s="36">
        <v>118.20105306122448</v>
      </c>
      <c r="R84" s="36">
        <v>114.66533877551019</v>
      </c>
      <c r="S84" s="36">
        <v>102.23574693877551</v>
      </c>
      <c r="T84" s="36">
        <v>95.231665306122451</v>
      </c>
      <c r="U84" s="37">
        <v>93.195951020408117</v>
      </c>
      <c r="V84" s="50"/>
      <c r="W84" s="38">
        <v>45.736767346938755</v>
      </c>
      <c r="X84" s="36">
        <v>43.487787755102026</v>
      </c>
      <c r="Y84" s="36">
        <v>41.056155102040798</v>
      </c>
      <c r="Z84" s="36">
        <v>38.629624489795916</v>
      </c>
      <c r="AA84" s="36">
        <v>35.730644897959166</v>
      </c>
      <c r="AB84" s="36">
        <v>141.69697142857143</v>
      </c>
      <c r="AC84" s="36">
        <v>137.6153387755102</v>
      </c>
      <c r="AD84" s="36">
        <v>133.82860408163265</v>
      </c>
      <c r="AE84" s="36">
        <v>130.51839999999999</v>
      </c>
      <c r="AF84" s="36">
        <v>116.9439102040816</v>
      </c>
      <c r="AG84" s="36">
        <v>104.37554285714283</v>
      </c>
      <c r="AH84" s="37">
        <v>86.138808163265296</v>
      </c>
      <c r="AI84" s="50"/>
      <c r="AJ84" s="38">
        <v>33.069420408163253</v>
      </c>
      <c r="AK84" s="36">
        <v>29.967379591836725</v>
      </c>
      <c r="AL84" s="36">
        <v>26.563297959183657</v>
      </c>
      <c r="AM84" s="36">
        <v>23.204114285714283</v>
      </c>
      <c r="AN84" s="36">
        <v>19.206155102040796</v>
      </c>
      <c r="AO84" s="36">
        <v>126.2081959183673</v>
      </c>
      <c r="AP84" s="36">
        <v>121.5245224489796</v>
      </c>
      <c r="AQ84" s="36">
        <v>117.22350204081629</v>
      </c>
      <c r="AR84" s="36">
        <v>113.70921632653055</v>
      </c>
      <c r="AS84" s="36">
        <v>101.91125714285714</v>
      </c>
      <c r="AT84" s="36">
        <v>95.52554285714281</v>
      </c>
      <c r="AU84" s="37">
        <v>93.060236734693802</v>
      </c>
      <c r="AV84" s="5"/>
      <c r="AW84" s="5"/>
    </row>
    <row r="85" spans="1:49" ht="15" x14ac:dyDescent="0.25">
      <c r="A85" s="6"/>
      <c r="B85" s="32"/>
      <c r="C85" s="32"/>
      <c r="D85" s="39" t="s">
        <v>50</v>
      </c>
      <c r="E85" s="40" t="s">
        <v>1207</v>
      </c>
      <c r="F85" s="33"/>
      <c r="G85" s="41"/>
      <c r="H85" s="41"/>
      <c r="I85" s="42"/>
      <c r="J85" s="38">
        <v>33.402073469387751</v>
      </c>
      <c r="K85" s="36">
        <v>30.137787755102039</v>
      </c>
      <c r="L85" s="36">
        <v>27.025542857142852</v>
      </c>
      <c r="M85" s="36">
        <v>23.090848979591826</v>
      </c>
      <c r="N85" s="36">
        <v>19.003093877550995</v>
      </c>
      <c r="O85" s="36">
        <v>130.43064489795918</v>
      </c>
      <c r="P85" s="36">
        <v>126.58778775510206</v>
      </c>
      <c r="Q85" s="36">
        <v>122.84084897959187</v>
      </c>
      <c r="R85" s="36">
        <v>118.89493061224492</v>
      </c>
      <c r="S85" s="36">
        <v>102.14186938775509</v>
      </c>
      <c r="T85" s="36">
        <v>91.765338775510202</v>
      </c>
      <c r="U85" s="37">
        <v>88.651053061224516</v>
      </c>
      <c r="V85" s="50"/>
      <c r="W85" s="38">
        <v>46.85207346938774</v>
      </c>
      <c r="X85" s="36">
        <v>45.073502040816294</v>
      </c>
      <c r="Y85" s="36">
        <v>43.499012244897962</v>
      </c>
      <c r="Z85" s="36">
        <v>41.369420408163251</v>
      </c>
      <c r="AA85" s="36">
        <v>39.136767346938761</v>
      </c>
      <c r="AB85" s="36">
        <v>146.19391020408165</v>
      </c>
      <c r="AC85" s="36">
        <v>143.07350204081632</v>
      </c>
      <c r="AD85" s="36">
        <v>140.13472653061223</v>
      </c>
      <c r="AE85" s="36">
        <v>136.97962448979592</v>
      </c>
      <c r="AF85" s="36">
        <v>124.42656326530613</v>
      </c>
      <c r="AG85" s="36">
        <v>117.01737959183676</v>
      </c>
      <c r="AH85" s="37">
        <v>113.93778775510202</v>
      </c>
      <c r="AI85" s="50"/>
      <c r="AJ85" s="38">
        <v>34.062277551020401</v>
      </c>
      <c r="AK85" s="36">
        <v>31.294930612244876</v>
      </c>
      <c r="AL85" s="36">
        <v>28.751053061224475</v>
      </c>
      <c r="AM85" s="36">
        <v>25.392889795918357</v>
      </c>
      <c r="AN85" s="36">
        <v>21.863297959183654</v>
      </c>
      <c r="AO85" s="36">
        <v>129.86635918367341</v>
      </c>
      <c r="AP85" s="36">
        <v>125.97044081632652</v>
      </c>
      <c r="AQ85" s="36">
        <v>122.23676734693875</v>
      </c>
      <c r="AR85" s="36">
        <v>118.2643183673469</v>
      </c>
      <c r="AS85" s="36">
        <v>101.71329795918363</v>
      </c>
      <c r="AT85" s="36">
        <v>91.76635918367343</v>
      </c>
      <c r="AU85" s="37">
        <v>88.504114285714238</v>
      </c>
      <c r="AV85" s="5"/>
      <c r="AW85" s="5"/>
    </row>
    <row r="86" spans="1:49" ht="15" x14ac:dyDescent="0.25">
      <c r="A86" s="6"/>
      <c r="B86" s="32"/>
      <c r="C86" s="32"/>
      <c r="D86" s="39" t="s">
        <v>50</v>
      </c>
      <c r="E86" s="40" t="s">
        <v>1208</v>
      </c>
      <c r="F86" s="33"/>
      <c r="G86" s="41"/>
      <c r="H86" s="41"/>
      <c r="I86" s="42"/>
      <c r="J86" s="38">
        <v>33.470440816326523</v>
      </c>
      <c r="K86" s="36">
        <v>30.299012244897959</v>
      </c>
      <c r="L86" s="36">
        <v>27.301053061224479</v>
      </c>
      <c r="M86" s="36">
        <v>23.591869387755082</v>
      </c>
      <c r="N86" s="36">
        <v>19.643910204081621</v>
      </c>
      <c r="O86" s="36">
        <v>131.68268571428572</v>
      </c>
      <c r="P86" s="36">
        <v>128.50207346938777</v>
      </c>
      <c r="Q86" s="36">
        <v>125.64595102040819</v>
      </c>
      <c r="R86" s="36">
        <v>122.60615510204082</v>
      </c>
      <c r="S86" s="36">
        <v>109.86431836734695</v>
      </c>
      <c r="T86" s="36">
        <v>102.81023673469387</v>
      </c>
      <c r="U86" s="37">
        <v>99.742889795918373</v>
      </c>
      <c r="V86" s="50"/>
      <c r="W86" s="38">
        <v>46.529624489795893</v>
      </c>
      <c r="X86" s="36">
        <v>44.597991836734671</v>
      </c>
      <c r="Y86" s="36">
        <v>42.862277551020405</v>
      </c>
      <c r="Z86" s="36">
        <v>40.628604081632638</v>
      </c>
      <c r="AA86" s="36">
        <v>38.203093877550991</v>
      </c>
      <c r="AB86" s="36">
        <v>145.44391020408162</v>
      </c>
      <c r="AC86" s="36">
        <v>142.47962448979592</v>
      </c>
      <c r="AD86" s="36">
        <v>139.94595102040813</v>
      </c>
      <c r="AE86" s="36">
        <v>137.17350204081632</v>
      </c>
      <c r="AF86" s="36">
        <v>122.77758367346938</v>
      </c>
      <c r="AG86" s="36">
        <v>109.7622775510204</v>
      </c>
      <c r="AH86" s="37">
        <v>91.075542857142864</v>
      </c>
      <c r="AI86" s="50"/>
      <c r="AJ86" s="38">
        <v>34.113297959183662</v>
      </c>
      <c r="AK86" s="36">
        <v>31.43166530612244</v>
      </c>
      <c r="AL86" s="36">
        <v>28.989828571428539</v>
      </c>
      <c r="AM86" s="36">
        <v>25.854114285714275</v>
      </c>
      <c r="AN86" s="36">
        <v>22.488808163265276</v>
      </c>
      <c r="AO86" s="36">
        <v>131.1500326530612</v>
      </c>
      <c r="AP86" s="36">
        <v>127.90921632653057</v>
      </c>
      <c r="AQ86" s="36">
        <v>125.15411428571424</v>
      </c>
      <c r="AR86" s="36">
        <v>122.19186938775508</v>
      </c>
      <c r="AS86" s="36">
        <v>109.69493061224486</v>
      </c>
      <c r="AT86" s="36">
        <v>103.1092163265306</v>
      </c>
      <c r="AU86" s="37">
        <v>99.903093877550958</v>
      </c>
      <c r="AV86" s="5"/>
      <c r="AW86" s="5"/>
    </row>
    <row r="87" spans="1:49" ht="15" x14ac:dyDescent="0.25">
      <c r="A87" s="6"/>
      <c r="B87" s="32"/>
      <c r="C87" s="32"/>
      <c r="D87" s="39" t="s">
        <v>50</v>
      </c>
      <c r="E87" s="40" t="s">
        <v>1199</v>
      </c>
      <c r="F87" s="33"/>
      <c r="G87" s="41"/>
      <c r="H87" s="41"/>
      <c r="I87" s="42"/>
      <c r="J87" s="38">
        <v>37.314318367346928</v>
      </c>
      <c r="K87" s="36">
        <v>35.819420408163268</v>
      </c>
      <c r="L87" s="36">
        <v>34.079624489795911</v>
      </c>
      <c r="M87" s="36">
        <v>32.060236734693866</v>
      </c>
      <c r="N87" s="36">
        <v>28.403093877551008</v>
      </c>
      <c r="O87" s="36">
        <v>139.29084897959183</v>
      </c>
      <c r="P87" s="36">
        <v>135.80615510204086</v>
      </c>
      <c r="Q87" s="36">
        <v>134.2653387755102</v>
      </c>
      <c r="R87" s="36">
        <v>132.4010530612245</v>
      </c>
      <c r="S87" s="36">
        <v>122.68574693877554</v>
      </c>
      <c r="T87" s="36">
        <v>113.15819591836735</v>
      </c>
      <c r="U87" s="37">
        <v>104.84697142857142</v>
      </c>
      <c r="V87" s="50"/>
      <c r="W87" s="38">
        <v>48.400032653061203</v>
      </c>
      <c r="X87" s="36">
        <v>47.234726530612235</v>
      </c>
      <c r="Y87" s="36">
        <v>45.891869387755072</v>
      </c>
      <c r="Z87" s="36">
        <v>44.455134693877525</v>
      </c>
      <c r="AA87" s="36">
        <v>42.020440816326513</v>
      </c>
      <c r="AB87" s="36">
        <v>148.57248163265308</v>
      </c>
      <c r="AC87" s="36">
        <v>145.40411428571429</v>
      </c>
      <c r="AD87" s="36">
        <v>143.2388081632653</v>
      </c>
      <c r="AE87" s="36">
        <v>140.80411428571429</v>
      </c>
      <c r="AF87" s="36">
        <v>126.59186938775512</v>
      </c>
      <c r="AG87" s="36">
        <v>105.60003265306122</v>
      </c>
      <c r="AH87" s="37">
        <v>69.159216326530569</v>
      </c>
      <c r="AI87" s="50"/>
      <c r="AJ87" s="38">
        <v>37.163297959183652</v>
      </c>
      <c r="AK87" s="36">
        <v>35.883706122448963</v>
      </c>
      <c r="AL87" s="36">
        <v>34.374522448979576</v>
      </c>
      <c r="AM87" s="36">
        <v>32.773502040816318</v>
      </c>
      <c r="AN87" s="36">
        <v>29.770440816326513</v>
      </c>
      <c r="AO87" s="36">
        <v>137.67248163265305</v>
      </c>
      <c r="AP87" s="36">
        <v>134.42350204081629</v>
      </c>
      <c r="AQ87" s="36">
        <v>132.86023673469384</v>
      </c>
      <c r="AR87" s="36">
        <v>130.95921632653057</v>
      </c>
      <c r="AS87" s="36">
        <v>121.50717551020405</v>
      </c>
      <c r="AT87" s="36">
        <v>112.92758367346936</v>
      </c>
      <c r="AU87" s="37">
        <v>105.77044081632648</v>
      </c>
      <c r="AV87" s="5"/>
      <c r="AW87" s="5"/>
    </row>
    <row r="88" spans="1:49" ht="15" x14ac:dyDescent="0.25">
      <c r="A88" s="6"/>
      <c r="B88" s="32" t="s">
        <v>23</v>
      </c>
      <c r="C88" s="32" t="s">
        <v>751</v>
      </c>
      <c r="D88" s="32" t="s">
        <v>751</v>
      </c>
      <c r="E88" s="32" t="s">
        <v>1203</v>
      </c>
      <c r="F88" s="33" t="s">
        <v>692</v>
      </c>
      <c r="G88" s="33" t="s">
        <v>1204</v>
      </c>
      <c r="H88" s="33" t="s">
        <v>1205</v>
      </c>
      <c r="I88" s="51">
        <v>93.391000000000005</v>
      </c>
      <c r="J88" s="38">
        <v>-53.674404081632645</v>
      </c>
      <c r="K88" s="36">
        <v>-58.839710204081626</v>
      </c>
      <c r="L88" s="36">
        <v>-63.774404081632696</v>
      </c>
      <c r="M88" s="36">
        <v>-69.785628571428589</v>
      </c>
      <c r="N88" s="36">
        <v>-76.374404081632633</v>
      </c>
      <c r="O88" s="36">
        <v>-83.858077551020415</v>
      </c>
      <c r="P88" s="36">
        <v>-92.373383673469363</v>
      </c>
      <c r="Q88" s="36">
        <v>-100.40297551020416</v>
      </c>
      <c r="R88" s="36">
        <v>-106.6999142857143</v>
      </c>
      <c r="S88" s="36">
        <v>-140.03052653061218</v>
      </c>
      <c r="T88" s="36">
        <v>-162.42746530612254</v>
      </c>
      <c r="U88" s="37">
        <v>-175.56215918367349</v>
      </c>
      <c r="V88" s="50"/>
      <c r="W88" s="38">
        <v>-48.105016326530603</v>
      </c>
      <c r="X88" s="36">
        <v>-50.337669387755128</v>
      </c>
      <c r="Y88" s="36">
        <v>-52.525424489795938</v>
      </c>
      <c r="Z88" s="36">
        <v>-55.221342857142844</v>
      </c>
      <c r="AA88" s="36">
        <v>-58.962159183673478</v>
      </c>
      <c r="AB88" s="36">
        <v>-63.220322448979687</v>
      </c>
      <c r="AC88" s="36">
        <v>-68.171342857142903</v>
      </c>
      <c r="AD88" s="36">
        <v>-72.890730612244951</v>
      </c>
      <c r="AE88" s="36">
        <v>-76.831546938775517</v>
      </c>
      <c r="AF88" s="36">
        <v>-99.439710204081592</v>
      </c>
      <c r="AG88" s="36">
        <v>-122.43664897959184</v>
      </c>
      <c r="AH88" s="37">
        <v>-180.26011836734688</v>
      </c>
      <c r="AI88" s="50"/>
      <c r="AJ88" s="38">
        <v>-64.785628571428575</v>
      </c>
      <c r="AK88" s="36">
        <v>-68.944812244897989</v>
      </c>
      <c r="AL88" s="36">
        <v>-72.95297551020407</v>
      </c>
      <c r="AM88" s="36">
        <v>-77.858077551020429</v>
      </c>
      <c r="AN88" s="36">
        <v>-83.261138775510219</v>
      </c>
      <c r="AO88" s="36">
        <v>-89.491751020408131</v>
      </c>
      <c r="AP88" s="36">
        <v>-96.492771428571402</v>
      </c>
      <c r="AQ88" s="36">
        <v>-103.67134285714293</v>
      </c>
      <c r="AR88" s="36">
        <v>-108.89175102040817</v>
      </c>
      <c r="AS88" s="36">
        <v>-137.44991428571421</v>
      </c>
      <c r="AT88" s="36">
        <v>-156.95603673469384</v>
      </c>
      <c r="AU88" s="37">
        <v>-167.92440408163264</v>
      </c>
      <c r="AV88" s="5"/>
      <c r="AW88" s="5"/>
    </row>
    <row r="89" spans="1:49" ht="15" x14ac:dyDescent="0.25">
      <c r="A89" s="6"/>
      <c r="B89" s="32"/>
      <c r="C89" s="32"/>
      <c r="D89" s="39" t="s">
        <v>751</v>
      </c>
      <c r="E89" s="40" t="s">
        <v>1206</v>
      </c>
      <c r="F89" s="41"/>
      <c r="G89" s="41"/>
      <c r="H89" s="41"/>
      <c r="I89" s="42"/>
      <c r="J89" s="38">
        <v>-53.674404081632645</v>
      </c>
      <c r="K89" s="36">
        <v>-58.839710204081626</v>
      </c>
      <c r="L89" s="36">
        <v>-63.774404081632696</v>
      </c>
      <c r="M89" s="36">
        <v>-69.785628571428589</v>
      </c>
      <c r="N89" s="36">
        <v>-76.374404081632633</v>
      </c>
      <c r="O89" s="36">
        <v>-83.858077551020415</v>
      </c>
      <c r="P89" s="36">
        <v>-92.373383673469363</v>
      </c>
      <c r="Q89" s="36">
        <v>-100.40297551020416</v>
      </c>
      <c r="R89" s="36">
        <v>-106.6999142857143</v>
      </c>
      <c r="S89" s="36">
        <v>-139.35297551020409</v>
      </c>
      <c r="T89" s="36">
        <v>-158.12848571428574</v>
      </c>
      <c r="U89" s="37">
        <v>-172.8203224489796</v>
      </c>
      <c r="V89" s="50"/>
      <c r="W89" s="38">
        <v>-48.105016326530603</v>
      </c>
      <c r="X89" s="36">
        <v>-50.337669387755128</v>
      </c>
      <c r="Y89" s="36">
        <v>-52.525424489795938</v>
      </c>
      <c r="Z89" s="36">
        <v>-55.221342857142844</v>
      </c>
      <c r="AA89" s="36">
        <v>-58.962159183673478</v>
      </c>
      <c r="AB89" s="36">
        <v>-63.220322448979687</v>
      </c>
      <c r="AC89" s="36">
        <v>-68.171342857142903</v>
      </c>
      <c r="AD89" s="36">
        <v>-72.890730612244951</v>
      </c>
      <c r="AE89" s="36">
        <v>-76.831546938775517</v>
      </c>
      <c r="AF89" s="36">
        <v>-99.439710204081592</v>
      </c>
      <c r="AG89" s="36">
        <v>-120.25195510204071</v>
      </c>
      <c r="AH89" s="37">
        <v>-150.72440408163257</v>
      </c>
      <c r="AI89" s="50"/>
      <c r="AJ89" s="38">
        <v>-64.785628571428575</v>
      </c>
      <c r="AK89" s="36">
        <v>-68.944812244897989</v>
      </c>
      <c r="AL89" s="36">
        <v>-72.95297551020407</v>
      </c>
      <c r="AM89" s="36">
        <v>-77.858077551020429</v>
      </c>
      <c r="AN89" s="36">
        <v>-83.261138775510219</v>
      </c>
      <c r="AO89" s="36">
        <v>-89.491751020408131</v>
      </c>
      <c r="AP89" s="36">
        <v>-96.492771428571402</v>
      </c>
      <c r="AQ89" s="36">
        <v>-103.67134285714293</v>
      </c>
      <c r="AR89" s="36">
        <v>-108.89175102040817</v>
      </c>
      <c r="AS89" s="36">
        <v>-137.33256734693879</v>
      </c>
      <c r="AT89" s="36">
        <v>-153.4009346938775</v>
      </c>
      <c r="AU89" s="37">
        <v>-165.89073061224485</v>
      </c>
      <c r="AV89" s="5"/>
      <c r="AW89" s="5"/>
    </row>
    <row r="90" spans="1:49" ht="15" x14ac:dyDescent="0.25">
      <c r="A90" s="6"/>
      <c r="B90" s="32"/>
      <c r="C90" s="32"/>
      <c r="D90" s="39" t="s">
        <v>751</v>
      </c>
      <c r="E90" s="40" t="s">
        <v>1207</v>
      </c>
      <c r="F90" s="41"/>
      <c r="G90" s="41"/>
      <c r="H90" s="41"/>
      <c r="I90" s="42"/>
      <c r="J90" s="38">
        <v>-52.013179591836732</v>
      </c>
      <c r="K90" s="36">
        <v>-56.719302040816316</v>
      </c>
      <c r="L90" s="36">
        <v>-61.775424489795896</v>
      </c>
      <c r="M90" s="36">
        <v>-66.865220408163282</v>
      </c>
      <c r="N90" s="36">
        <v>-72.887669387755039</v>
      </c>
      <c r="O90" s="36">
        <v>-80.253995918367394</v>
      </c>
      <c r="P90" s="36">
        <v>-87.761138775510176</v>
      </c>
      <c r="Q90" s="36">
        <v>-95.02848571428575</v>
      </c>
      <c r="R90" s="36">
        <v>-101.60195510204079</v>
      </c>
      <c r="S90" s="36">
        <v>-140.03052653061218</v>
      </c>
      <c r="T90" s="36">
        <v>-162.42746530612254</v>
      </c>
      <c r="U90" s="37">
        <v>-175.56215918367349</v>
      </c>
      <c r="V90" s="50"/>
      <c r="W90" s="38">
        <v>-46.989710204081632</v>
      </c>
      <c r="X90" s="36">
        <v>-48.607057142857187</v>
      </c>
      <c r="Y90" s="36">
        <v>-50.569302040816339</v>
      </c>
      <c r="Z90" s="36">
        <v>-52.515220408163245</v>
      </c>
      <c r="AA90" s="36">
        <v>-54.80603673469389</v>
      </c>
      <c r="AB90" s="36">
        <v>-57.973383673469414</v>
      </c>
      <c r="AC90" s="36">
        <v>-61.652975510204101</v>
      </c>
      <c r="AD90" s="36">
        <v>-65.302975510204107</v>
      </c>
      <c r="AE90" s="36">
        <v>-68.566240816326555</v>
      </c>
      <c r="AF90" s="36">
        <v>-87.32236326530608</v>
      </c>
      <c r="AG90" s="36">
        <v>-98.04685306122451</v>
      </c>
      <c r="AH90" s="37">
        <v>-104.25399591836739</v>
      </c>
      <c r="AI90" s="50"/>
      <c r="AJ90" s="38">
        <v>-63.500934693877568</v>
      </c>
      <c r="AK90" s="36">
        <v>-67.237669387755048</v>
      </c>
      <c r="AL90" s="36">
        <v>-71.310118367346973</v>
      </c>
      <c r="AM90" s="36">
        <v>-75.479506122448996</v>
      </c>
      <c r="AN90" s="36">
        <v>-80.421342857142818</v>
      </c>
      <c r="AO90" s="36">
        <v>-86.550934693877494</v>
      </c>
      <c r="AP90" s="36">
        <v>-92.79991428571428</v>
      </c>
      <c r="AQ90" s="36">
        <v>-98.862159183673398</v>
      </c>
      <c r="AR90" s="36">
        <v>-104.39991428571413</v>
      </c>
      <c r="AS90" s="36">
        <v>-137.44991428571421</v>
      </c>
      <c r="AT90" s="36">
        <v>-156.95603673469384</v>
      </c>
      <c r="AU90" s="37">
        <v>-167.92440408163264</v>
      </c>
      <c r="AV90" s="5"/>
      <c r="AW90" s="5"/>
    </row>
    <row r="91" spans="1:49" ht="15" x14ac:dyDescent="0.25">
      <c r="A91" s="6"/>
      <c r="B91" s="32"/>
      <c r="C91" s="32"/>
      <c r="D91" s="39" t="s">
        <v>751</v>
      </c>
      <c r="E91" s="40" t="s">
        <v>1208</v>
      </c>
      <c r="F91" s="41"/>
      <c r="G91" s="41"/>
      <c r="H91" s="41"/>
      <c r="I91" s="42"/>
      <c r="J91" s="38">
        <v>-51.819302040816311</v>
      </c>
      <c r="K91" s="36">
        <v>-56.557057142857133</v>
      </c>
      <c r="L91" s="36">
        <v>-61.499914285714297</v>
      </c>
      <c r="M91" s="36">
        <v>-66.428485714285699</v>
      </c>
      <c r="N91" s="36">
        <v>-72.202975510204055</v>
      </c>
      <c r="O91" s="36">
        <v>-78.708077551020409</v>
      </c>
      <c r="P91" s="36">
        <v>-85.444812244897946</v>
      </c>
      <c r="Q91" s="36">
        <v>-92.000934693877497</v>
      </c>
      <c r="R91" s="36">
        <v>-97.86317959183674</v>
      </c>
      <c r="S91" s="36">
        <v>-132.34685306122464</v>
      </c>
      <c r="T91" s="36">
        <v>-151.70297551020408</v>
      </c>
      <c r="U91" s="37">
        <v>-161.05909795918376</v>
      </c>
      <c r="V91" s="50"/>
      <c r="W91" s="38">
        <v>-47.139710204081652</v>
      </c>
      <c r="X91" s="36">
        <v>-49.222363265306114</v>
      </c>
      <c r="Y91" s="36">
        <v>-51.429506122448998</v>
      </c>
      <c r="Z91" s="36">
        <v>-53.658077551020412</v>
      </c>
      <c r="AA91" s="36">
        <v>-56.360118367346914</v>
      </c>
      <c r="AB91" s="36">
        <v>-60.109097959183714</v>
      </c>
      <c r="AC91" s="36">
        <v>-64.137669387755139</v>
      </c>
      <c r="AD91" s="36">
        <v>-68.235628571428634</v>
      </c>
      <c r="AE91" s="36">
        <v>-72.042771428571484</v>
      </c>
      <c r="AF91" s="36">
        <v>-96.349914285714277</v>
      </c>
      <c r="AG91" s="36">
        <v>-117.81113877551019</v>
      </c>
      <c r="AH91" s="37">
        <v>-145.79379183673467</v>
      </c>
      <c r="AI91" s="50"/>
      <c r="AJ91" s="38">
        <v>-63.320322448979582</v>
      </c>
      <c r="AK91" s="36">
        <v>-67.153995918367372</v>
      </c>
      <c r="AL91" s="36">
        <v>-71.15909795918364</v>
      </c>
      <c r="AM91" s="36">
        <v>-75.255016326530622</v>
      </c>
      <c r="AN91" s="36">
        <v>-80.048893877551009</v>
      </c>
      <c r="AO91" s="36">
        <v>-85.477465306122426</v>
      </c>
      <c r="AP91" s="36">
        <v>-91.112159183673455</v>
      </c>
      <c r="AQ91" s="36">
        <v>-96.606036734693859</v>
      </c>
      <c r="AR91" s="36">
        <v>-101.59583265306112</v>
      </c>
      <c r="AS91" s="36">
        <v>-131.02236326530607</v>
      </c>
      <c r="AT91" s="36">
        <v>-148.00603673469385</v>
      </c>
      <c r="AU91" s="37">
        <v>-155.85501632653052</v>
      </c>
      <c r="AV91" s="5"/>
      <c r="AW91" s="5"/>
    </row>
    <row r="92" spans="1:49" ht="15" x14ac:dyDescent="0.25">
      <c r="A92" s="6"/>
      <c r="B92" s="32"/>
      <c r="C92" s="32"/>
      <c r="D92" s="39" t="s">
        <v>751</v>
      </c>
      <c r="E92" s="40" t="s">
        <v>1199</v>
      </c>
      <c r="F92" s="41"/>
      <c r="G92" s="41"/>
      <c r="H92" s="41"/>
      <c r="I92" s="42"/>
      <c r="J92" s="38">
        <v>-49.611138775510142</v>
      </c>
      <c r="K92" s="36">
        <v>-53.244812244897957</v>
      </c>
      <c r="L92" s="36">
        <v>-56.969302040816288</v>
      </c>
      <c r="M92" s="36">
        <v>-60.792771428571442</v>
      </c>
      <c r="N92" s="36">
        <v>-64.715220408163276</v>
      </c>
      <c r="O92" s="36">
        <v>-68.235628571428549</v>
      </c>
      <c r="P92" s="36">
        <v>-72.017261224489772</v>
      </c>
      <c r="Q92" s="36">
        <v>-75.644812244897963</v>
      </c>
      <c r="R92" s="36">
        <v>-78.977465306122383</v>
      </c>
      <c r="S92" s="36">
        <v>-103.87338367346939</v>
      </c>
      <c r="T92" s="36">
        <v>-124.048893877551</v>
      </c>
      <c r="U92" s="37">
        <v>-143.41930204081632</v>
      </c>
      <c r="V92" s="50"/>
      <c r="W92" s="38">
        <v>-46.3590979591837</v>
      </c>
      <c r="X92" s="36">
        <v>-47.841751020408196</v>
      </c>
      <c r="Y92" s="36">
        <v>-49.772363265306112</v>
      </c>
      <c r="Z92" s="36">
        <v>-51.646853061224462</v>
      </c>
      <c r="AA92" s="36">
        <v>-53.645832653061248</v>
      </c>
      <c r="AB92" s="36">
        <v>-56.27440408163271</v>
      </c>
      <c r="AC92" s="36">
        <v>-59.366240816326552</v>
      </c>
      <c r="AD92" s="36">
        <v>-62.5172612244898</v>
      </c>
      <c r="AE92" s="36">
        <v>-65.636648979591868</v>
      </c>
      <c r="AF92" s="36">
        <v>-88.874404081632605</v>
      </c>
      <c r="AG92" s="36">
        <v>-122.43664897959184</v>
      </c>
      <c r="AH92" s="37">
        <v>-180.26011836734688</v>
      </c>
      <c r="AI92" s="50"/>
      <c r="AJ92" s="38">
        <v>-61.433587755102025</v>
      </c>
      <c r="AK92" s="36">
        <v>-64.215220408163248</v>
      </c>
      <c r="AL92" s="36">
        <v>-67.207057142857124</v>
      </c>
      <c r="AM92" s="36">
        <v>-70.281546938775534</v>
      </c>
      <c r="AN92" s="36">
        <v>-73.4723632653061</v>
      </c>
      <c r="AO92" s="36">
        <v>-76.259097959183649</v>
      </c>
      <c r="AP92" s="36">
        <v>-79.283587755102033</v>
      </c>
      <c r="AQ92" s="36">
        <v>-82.210118367346965</v>
      </c>
      <c r="AR92" s="36">
        <v>-84.92542448979593</v>
      </c>
      <c r="AS92" s="36">
        <v>-105.47134285714289</v>
      </c>
      <c r="AT92" s="36">
        <v>-123.36726122448978</v>
      </c>
      <c r="AU92" s="37">
        <v>-140.20297551020411</v>
      </c>
      <c r="AV92" s="5"/>
      <c r="AW92" s="5"/>
    </row>
    <row r="93" spans="1:49" ht="15" x14ac:dyDescent="0.25">
      <c r="A93" s="6"/>
      <c r="B93" s="32" t="s">
        <v>49</v>
      </c>
      <c r="C93" s="32" t="s">
        <v>668</v>
      </c>
      <c r="D93" s="32" t="s">
        <v>668</v>
      </c>
      <c r="E93" s="32" t="s">
        <v>1203</v>
      </c>
      <c r="F93" s="33" t="s">
        <v>693</v>
      </c>
      <c r="G93" s="33" t="s">
        <v>1204</v>
      </c>
      <c r="H93" s="33" t="s">
        <v>1204</v>
      </c>
      <c r="I93" s="51">
        <v>20.315999999999999</v>
      </c>
      <c r="J93" s="38">
        <v>13.24346938775507</v>
      </c>
      <c r="K93" s="36">
        <v>8.1638775510203914</v>
      </c>
      <c r="L93" s="36">
        <v>3.1802040816326382</v>
      </c>
      <c r="M93" s="36">
        <v>-2.4973469387755358</v>
      </c>
      <c r="N93" s="36">
        <v>-8.0667346938775779</v>
      </c>
      <c r="O93" s="36">
        <v>-14.536122448979654</v>
      </c>
      <c r="P93" s="36">
        <v>-22.67897959183675</v>
      </c>
      <c r="Q93" s="36">
        <v>-30.699387755101995</v>
      </c>
      <c r="R93" s="36">
        <v>-36.617755102040817</v>
      </c>
      <c r="S93" s="36">
        <v>-66.719795918367467</v>
      </c>
      <c r="T93" s="36">
        <v>-87.81367346938778</v>
      </c>
      <c r="U93" s="37">
        <v>-99.501428571428576</v>
      </c>
      <c r="V93" s="50"/>
      <c r="W93" s="38">
        <v>32.602897959183707</v>
      </c>
      <c r="X93" s="36">
        <v>29.399836734693835</v>
      </c>
      <c r="Y93" s="36">
        <v>26.217183673469364</v>
      </c>
      <c r="Z93" s="36">
        <v>22.641673469387754</v>
      </c>
      <c r="AA93" s="36">
        <v>19.105959183673448</v>
      </c>
      <c r="AB93" s="36">
        <v>15.142693877550997</v>
      </c>
      <c r="AC93" s="36">
        <v>9.8518775510204222</v>
      </c>
      <c r="AD93" s="36">
        <v>4.2069795918367276</v>
      </c>
      <c r="AE93" s="36">
        <v>0.16718367346936702</v>
      </c>
      <c r="AF93" s="36">
        <v>-22.072612244898053</v>
      </c>
      <c r="AG93" s="36">
        <v>-44.954244897959214</v>
      </c>
      <c r="AH93" s="37">
        <v>-102.23281632653051</v>
      </c>
      <c r="AI93" s="50"/>
      <c r="AJ93" s="38">
        <v>13.070244897959213</v>
      </c>
      <c r="AK93" s="36">
        <v>8.718204081632706</v>
      </c>
      <c r="AL93" s="36">
        <v>4.4059591836734739</v>
      </c>
      <c r="AM93" s="36">
        <v>-0.54710204081632696</v>
      </c>
      <c r="AN93" s="36">
        <v>-5.4226122448979481</v>
      </c>
      <c r="AO93" s="36">
        <v>-11.309346938775477</v>
      </c>
      <c r="AP93" s="36">
        <v>-18.877714285714319</v>
      </c>
      <c r="AQ93" s="36">
        <v>-26.298122448979598</v>
      </c>
      <c r="AR93" s="36">
        <v>-31.636897959183614</v>
      </c>
      <c r="AS93" s="36">
        <v>-58.391999999999939</v>
      </c>
      <c r="AT93" s="36">
        <v>-77.272612244897942</v>
      </c>
      <c r="AU93" s="37">
        <v>-87.577714285714336</v>
      </c>
      <c r="AV93" s="5"/>
      <c r="AW93" s="5"/>
    </row>
    <row r="94" spans="1:49" ht="15" x14ac:dyDescent="0.25">
      <c r="A94" s="6"/>
      <c r="B94" s="32"/>
      <c r="C94" s="32"/>
      <c r="D94" s="39" t="s">
        <v>668</v>
      </c>
      <c r="E94" s="40" t="s">
        <v>1206</v>
      </c>
      <c r="F94" s="41"/>
      <c r="G94" s="41"/>
      <c r="H94" s="41"/>
      <c r="I94" s="42"/>
      <c r="J94" s="38">
        <v>13.24346938775507</v>
      </c>
      <c r="K94" s="36">
        <v>8.1638775510203914</v>
      </c>
      <c r="L94" s="36">
        <v>3.1802040816326382</v>
      </c>
      <c r="M94" s="36">
        <v>-2.4973469387755358</v>
      </c>
      <c r="N94" s="36">
        <v>-8.0667346938775779</v>
      </c>
      <c r="O94" s="36">
        <v>-14.536122448979654</v>
      </c>
      <c r="P94" s="36">
        <v>-22.67897959183675</v>
      </c>
      <c r="Q94" s="36">
        <v>-30.699387755101995</v>
      </c>
      <c r="R94" s="36">
        <v>-36.617755102040817</v>
      </c>
      <c r="S94" s="36">
        <v>-66.719795918367467</v>
      </c>
      <c r="T94" s="36">
        <v>-85.140204081632689</v>
      </c>
      <c r="U94" s="37">
        <v>-97.106530612244867</v>
      </c>
      <c r="V94" s="50"/>
      <c r="W94" s="38">
        <v>32.602897959183707</v>
      </c>
      <c r="X94" s="36">
        <v>29.399836734693835</v>
      </c>
      <c r="Y94" s="36">
        <v>26.217183673469364</v>
      </c>
      <c r="Z94" s="36">
        <v>22.641673469387754</v>
      </c>
      <c r="AA94" s="36">
        <v>19.105959183673448</v>
      </c>
      <c r="AB94" s="36">
        <v>15.142693877550997</v>
      </c>
      <c r="AC94" s="36">
        <v>9.8518775510204222</v>
      </c>
      <c r="AD94" s="36">
        <v>4.2069795918367276</v>
      </c>
      <c r="AE94" s="36">
        <v>0.16718367346936702</v>
      </c>
      <c r="AF94" s="36">
        <v>-22.072612244898053</v>
      </c>
      <c r="AG94" s="36">
        <v>-42.325673469387638</v>
      </c>
      <c r="AH94" s="37">
        <v>-70.981795918367354</v>
      </c>
      <c r="AI94" s="50"/>
      <c r="AJ94" s="38">
        <v>13.070244897959213</v>
      </c>
      <c r="AK94" s="36">
        <v>8.718204081632706</v>
      </c>
      <c r="AL94" s="36">
        <v>4.4059591836734739</v>
      </c>
      <c r="AM94" s="36">
        <v>-0.54710204081632696</v>
      </c>
      <c r="AN94" s="36">
        <v>-5.4226122448979481</v>
      </c>
      <c r="AO94" s="36">
        <v>-11.309346938775477</v>
      </c>
      <c r="AP94" s="36">
        <v>-18.877714285714319</v>
      </c>
      <c r="AQ94" s="36">
        <v>-26.298122448979598</v>
      </c>
      <c r="AR94" s="36">
        <v>-31.636897959183614</v>
      </c>
      <c r="AS94" s="36">
        <v>-58.391999999999939</v>
      </c>
      <c r="AT94" s="36">
        <v>-75.011387755102078</v>
      </c>
      <c r="AU94" s="37">
        <v>-85.521591836734785</v>
      </c>
      <c r="AV94" s="5"/>
      <c r="AW94" s="5"/>
    </row>
    <row r="95" spans="1:49" ht="15" x14ac:dyDescent="0.25">
      <c r="A95" s="6"/>
      <c r="B95" s="32"/>
      <c r="C95" s="32"/>
      <c r="D95" s="39" t="s">
        <v>668</v>
      </c>
      <c r="E95" s="40" t="s">
        <v>1207</v>
      </c>
      <c r="F95" s="41"/>
      <c r="G95" s="41"/>
      <c r="H95" s="41"/>
      <c r="I95" s="42"/>
      <c r="J95" s="38">
        <v>15.737346938775488</v>
      </c>
      <c r="K95" s="36">
        <v>11.260816326530573</v>
      </c>
      <c r="L95" s="36">
        <v>6.5210204081632384</v>
      </c>
      <c r="M95" s="36">
        <v>2.1485714285714295</v>
      </c>
      <c r="N95" s="36">
        <v>-2.4330612244897907</v>
      </c>
      <c r="O95" s="36">
        <v>-8.1371428571428766</v>
      </c>
      <c r="P95" s="36">
        <v>-14.585102040816352</v>
      </c>
      <c r="Q95" s="36">
        <v>-21.586122448979623</v>
      </c>
      <c r="R95" s="36">
        <v>-28.224897959183679</v>
      </c>
      <c r="S95" s="36">
        <v>-64.766734693877609</v>
      </c>
      <c r="T95" s="36">
        <v>-87.81367346938778</v>
      </c>
      <c r="U95" s="37">
        <v>-99.501428571428576</v>
      </c>
      <c r="V95" s="50"/>
      <c r="W95" s="38">
        <v>34.720244897959191</v>
      </c>
      <c r="X95" s="36">
        <v>32.218204081632592</v>
      </c>
      <c r="Y95" s="36">
        <v>29.511061224489751</v>
      </c>
      <c r="Z95" s="36">
        <v>27.187591836734669</v>
      </c>
      <c r="AA95" s="36">
        <v>24.727387755102086</v>
      </c>
      <c r="AB95" s="36">
        <v>21.788612244897905</v>
      </c>
      <c r="AC95" s="36">
        <v>18.360040816326489</v>
      </c>
      <c r="AD95" s="36">
        <v>14.628408163265291</v>
      </c>
      <c r="AE95" s="36">
        <v>11.102897959183693</v>
      </c>
      <c r="AF95" s="36">
        <v>-8.6379183673469271</v>
      </c>
      <c r="AG95" s="36">
        <v>-20.310367346938847</v>
      </c>
      <c r="AH95" s="37">
        <v>-25.717510204081705</v>
      </c>
      <c r="AI95" s="50"/>
      <c r="AJ95" s="38">
        <v>15.267183673469361</v>
      </c>
      <c r="AK95" s="36">
        <v>11.428408163265289</v>
      </c>
      <c r="AL95" s="36">
        <v>7.2804489795918386</v>
      </c>
      <c r="AM95" s="36">
        <v>3.4753469387755018</v>
      </c>
      <c r="AN95" s="36">
        <v>-0.54710204081634117</v>
      </c>
      <c r="AO95" s="36">
        <v>-5.6562857142857155</v>
      </c>
      <c r="AP95" s="36">
        <v>-11.411387755101984</v>
      </c>
      <c r="AQ95" s="36">
        <v>-17.646081632653079</v>
      </c>
      <c r="AR95" s="36">
        <v>-23.536897959183648</v>
      </c>
      <c r="AS95" s="36">
        <v>-56.422612244897891</v>
      </c>
      <c r="AT95" s="36">
        <v>-77.272612244897942</v>
      </c>
      <c r="AU95" s="37">
        <v>-87.577714285714336</v>
      </c>
      <c r="AV95" s="5"/>
      <c r="AW95" s="5"/>
    </row>
    <row r="96" spans="1:49" ht="15" x14ac:dyDescent="0.25">
      <c r="A96" s="6"/>
      <c r="B96" s="32"/>
      <c r="C96" s="32"/>
      <c r="D96" s="39" t="s">
        <v>668</v>
      </c>
      <c r="E96" s="40" t="s">
        <v>1208</v>
      </c>
      <c r="F96" s="41"/>
      <c r="G96" s="41"/>
      <c r="H96" s="41"/>
      <c r="I96" s="42"/>
      <c r="J96" s="38">
        <v>15.615918367346964</v>
      </c>
      <c r="K96" s="36">
        <v>11.161836734693836</v>
      </c>
      <c r="L96" s="36">
        <v>6.4761224489795381</v>
      </c>
      <c r="M96" s="36">
        <v>2.1404081632653202</v>
      </c>
      <c r="N96" s="36">
        <v>-2.3891836734694181</v>
      </c>
      <c r="O96" s="36">
        <v>-7.6289795918367389</v>
      </c>
      <c r="P96" s="36">
        <v>-13.967755102040826</v>
      </c>
      <c r="Q96" s="36">
        <v>-20.205510204081648</v>
      </c>
      <c r="R96" s="36">
        <v>-26.290204081632609</v>
      </c>
      <c r="S96" s="36">
        <v>-59.452448979591949</v>
      </c>
      <c r="T96" s="36">
        <v>-79.031020408163258</v>
      </c>
      <c r="U96" s="37">
        <v>-88.317755102040863</v>
      </c>
      <c r="V96" s="50"/>
      <c r="W96" s="38">
        <v>34.090653061224444</v>
      </c>
      <c r="X96" s="36">
        <v>31.236571428571423</v>
      </c>
      <c r="Y96" s="36">
        <v>28.186571428571426</v>
      </c>
      <c r="Z96" s="36">
        <v>25.425346938775476</v>
      </c>
      <c r="AA96" s="36">
        <v>22.484530612244896</v>
      </c>
      <c r="AB96" s="36">
        <v>19.146775510204051</v>
      </c>
      <c r="AC96" s="36">
        <v>15.011061224489779</v>
      </c>
      <c r="AD96" s="36">
        <v>10.916163265306068</v>
      </c>
      <c r="AE96" s="36">
        <v>6.8406530612244723</v>
      </c>
      <c r="AF96" s="36">
        <v>-18.296081632653099</v>
      </c>
      <c r="AG96" s="36">
        <v>-40.501183673469328</v>
      </c>
      <c r="AH96" s="37">
        <v>-67.788938775510147</v>
      </c>
      <c r="AI96" s="50"/>
      <c r="AJ96" s="38">
        <v>15.138612244897914</v>
      </c>
      <c r="AK96" s="36">
        <v>11.312081632653047</v>
      </c>
      <c r="AL96" s="36">
        <v>7.1937142857142078</v>
      </c>
      <c r="AM96" s="36">
        <v>3.3926938775510251</v>
      </c>
      <c r="AN96" s="36">
        <v>-0.60832653061224562</v>
      </c>
      <c r="AO96" s="36">
        <v>-5.3062857142857496</v>
      </c>
      <c r="AP96" s="36">
        <v>-10.993020408163289</v>
      </c>
      <c r="AQ96" s="36">
        <v>-16.568530612244956</v>
      </c>
      <c r="AR96" s="36">
        <v>-21.979755102040826</v>
      </c>
      <c r="AS96" s="36">
        <v>-51.984857142857123</v>
      </c>
      <c r="AT96" s="36">
        <v>-69.86751020408164</v>
      </c>
      <c r="AU96" s="37">
        <v>-77.550163265306111</v>
      </c>
      <c r="AV96" s="5"/>
      <c r="AW96" s="5"/>
    </row>
    <row r="97" spans="1:49" ht="15" x14ac:dyDescent="0.25">
      <c r="A97" s="6"/>
      <c r="B97" s="32"/>
      <c r="C97" s="32"/>
      <c r="D97" s="39" t="s">
        <v>668</v>
      </c>
      <c r="E97" s="40" t="s">
        <v>1199</v>
      </c>
      <c r="F97" s="41"/>
      <c r="G97" s="41"/>
      <c r="H97" s="41"/>
      <c r="I97" s="42"/>
      <c r="J97" s="38">
        <v>17.781224489795932</v>
      </c>
      <c r="K97" s="36">
        <v>14.480204081632664</v>
      </c>
      <c r="L97" s="36">
        <v>11.259795918367345</v>
      </c>
      <c r="M97" s="36">
        <v>7.8261224489795609</v>
      </c>
      <c r="N97" s="36">
        <v>4.7424489795918134</v>
      </c>
      <c r="O97" s="36">
        <v>1.9526530612244528</v>
      </c>
      <c r="P97" s="36">
        <v>-0.83816326530612173</v>
      </c>
      <c r="Q97" s="36">
        <v>-4.4585714285714317</v>
      </c>
      <c r="R97" s="36">
        <v>-7.8463265306122167</v>
      </c>
      <c r="S97" s="36">
        <v>-31.078979591836728</v>
      </c>
      <c r="T97" s="36">
        <v>-54.313673469387695</v>
      </c>
      <c r="U97" s="37">
        <v>-75.168775510204071</v>
      </c>
      <c r="V97" s="50"/>
      <c r="W97" s="38">
        <v>35.128408163265263</v>
      </c>
      <c r="X97" s="36">
        <v>32.798816326530556</v>
      </c>
      <c r="Y97" s="36">
        <v>30.477387755102029</v>
      </c>
      <c r="Z97" s="36">
        <v>27.949836734693818</v>
      </c>
      <c r="AA97" s="36">
        <v>25.474326530612217</v>
      </c>
      <c r="AB97" s="36">
        <v>22.894734693877567</v>
      </c>
      <c r="AC97" s="36">
        <v>20.186571428571384</v>
      </c>
      <c r="AD97" s="36">
        <v>16.912081632653027</v>
      </c>
      <c r="AE97" s="36">
        <v>13.68555102040817</v>
      </c>
      <c r="AF97" s="36">
        <v>-9.6532244897958748</v>
      </c>
      <c r="AG97" s="36">
        <v>-44.954244897959214</v>
      </c>
      <c r="AH97" s="37">
        <v>-102.23281632653051</v>
      </c>
      <c r="AI97" s="50"/>
      <c r="AJ97" s="38">
        <v>17.130448979591804</v>
      </c>
      <c r="AK97" s="36">
        <v>14.352897959183636</v>
      </c>
      <c r="AL97" s="36">
        <v>11.589632653061187</v>
      </c>
      <c r="AM97" s="36">
        <v>8.6131020408163437</v>
      </c>
      <c r="AN97" s="36">
        <v>5.9253469387755331</v>
      </c>
      <c r="AO97" s="36">
        <v>3.497795918367359</v>
      </c>
      <c r="AP97" s="36">
        <v>1.0865714285714745</v>
      </c>
      <c r="AQ97" s="36">
        <v>-2.0695510204081558</v>
      </c>
      <c r="AR97" s="36">
        <v>-5.0032244897959401</v>
      </c>
      <c r="AS97" s="36">
        <v>-25.877714285714319</v>
      </c>
      <c r="AT97" s="36">
        <v>-46.744040816326446</v>
      </c>
      <c r="AU97" s="37">
        <v>-65.496081632653045</v>
      </c>
      <c r="AV97" s="5"/>
      <c r="AW97" s="5"/>
    </row>
    <row r="98" spans="1:49" ht="15" x14ac:dyDescent="0.25">
      <c r="A98" s="6"/>
      <c r="B98" s="32" t="s">
        <v>21</v>
      </c>
      <c r="C98" s="32" t="s">
        <v>606</v>
      </c>
      <c r="D98" s="32" t="s">
        <v>606</v>
      </c>
      <c r="E98" s="32" t="s">
        <v>1203</v>
      </c>
      <c r="F98" s="33" t="s">
        <v>694</v>
      </c>
      <c r="G98" s="33" t="s">
        <v>1204</v>
      </c>
      <c r="H98" s="33" t="s">
        <v>1204</v>
      </c>
      <c r="I98" s="51">
        <v>71.305000000000007</v>
      </c>
      <c r="J98" s="38">
        <v>-12.810685714285711</v>
      </c>
      <c r="K98" s="36">
        <v>96.733967346938741</v>
      </c>
      <c r="L98" s="36">
        <v>93.036008163265294</v>
      </c>
      <c r="M98" s="36">
        <v>88.499273469387759</v>
      </c>
      <c r="N98" s="36">
        <v>82.738048979591767</v>
      </c>
      <c r="O98" s="36">
        <v>76.830906122448965</v>
      </c>
      <c r="P98" s="36">
        <v>70.1625387755102</v>
      </c>
      <c r="Q98" s="36">
        <v>62.858457142857148</v>
      </c>
      <c r="R98" s="36">
        <v>57.124783673469381</v>
      </c>
      <c r="S98" s="36">
        <v>31.004375510204085</v>
      </c>
      <c r="T98" s="36">
        <v>12.972742857142833</v>
      </c>
      <c r="U98" s="37">
        <v>2.7370285714287093</v>
      </c>
      <c r="V98" s="50"/>
      <c r="W98" s="38">
        <v>4.8130285714285819</v>
      </c>
      <c r="X98" s="36">
        <v>111.10282448979584</v>
      </c>
      <c r="Y98" s="36">
        <v>108.53547755102039</v>
      </c>
      <c r="Z98" s="36">
        <v>105.34976326530608</v>
      </c>
      <c r="AA98" s="36">
        <v>101.19670204081626</v>
      </c>
      <c r="AB98" s="36">
        <v>97.310987755101962</v>
      </c>
      <c r="AC98" s="36">
        <v>92.737518367346908</v>
      </c>
      <c r="AD98" s="36">
        <v>87.707926530612184</v>
      </c>
      <c r="AE98" s="36">
        <v>83.889559183673441</v>
      </c>
      <c r="AF98" s="36">
        <v>65.786497959183563</v>
      </c>
      <c r="AG98" s="36">
        <v>49.781395918367281</v>
      </c>
      <c r="AH98" s="37">
        <v>9.3018040816326959</v>
      </c>
      <c r="AI98" s="50"/>
      <c r="AJ98" s="38">
        <v>-11.259420408163308</v>
      </c>
      <c r="AK98" s="36">
        <v>95.820171428571399</v>
      </c>
      <c r="AL98" s="36">
        <v>92.480375510204112</v>
      </c>
      <c r="AM98" s="36">
        <v>88.256906122448967</v>
      </c>
      <c r="AN98" s="36">
        <v>82.87833469387752</v>
      </c>
      <c r="AO98" s="36">
        <v>77.616089795918384</v>
      </c>
      <c r="AP98" s="36">
        <v>71.470171428571462</v>
      </c>
      <c r="AQ98" s="36">
        <v>64.723232653061203</v>
      </c>
      <c r="AR98" s="36">
        <v>59.718130612244934</v>
      </c>
      <c r="AS98" s="36">
        <v>37.010987755102065</v>
      </c>
      <c r="AT98" s="36">
        <v>22.144661224489795</v>
      </c>
      <c r="AU98" s="37">
        <v>13.720171428571376</v>
      </c>
      <c r="AV98" s="5"/>
      <c r="AW98" s="5"/>
    </row>
    <row r="99" spans="1:49" ht="15" x14ac:dyDescent="0.25">
      <c r="A99" s="6"/>
      <c r="B99" s="32"/>
      <c r="C99" s="32"/>
      <c r="D99" s="39" t="s">
        <v>606</v>
      </c>
      <c r="E99" s="40" t="s">
        <v>1206</v>
      </c>
      <c r="F99" s="41"/>
      <c r="G99" s="41"/>
      <c r="H99" s="41"/>
      <c r="I99" s="42"/>
      <c r="J99" s="38">
        <v>-12.810685714285711</v>
      </c>
      <c r="K99" s="36">
        <v>96.733967346938741</v>
      </c>
      <c r="L99" s="36">
        <v>93.036008163265294</v>
      </c>
      <c r="M99" s="36">
        <v>88.499273469387759</v>
      </c>
      <c r="N99" s="36">
        <v>82.738048979591767</v>
      </c>
      <c r="O99" s="36">
        <v>76.830906122448965</v>
      </c>
      <c r="P99" s="36">
        <v>70.1625387755102</v>
      </c>
      <c r="Q99" s="36">
        <v>62.858457142857148</v>
      </c>
      <c r="R99" s="36">
        <v>57.124783673469381</v>
      </c>
      <c r="S99" s="36">
        <v>31.004375510204085</v>
      </c>
      <c r="T99" s="36">
        <v>14.216620408163266</v>
      </c>
      <c r="U99" s="37">
        <v>3.7462122448979756</v>
      </c>
      <c r="V99" s="50"/>
      <c r="W99" s="38">
        <v>4.8130285714285819</v>
      </c>
      <c r="X99" s="36">
        <v>111.10282448979584</v>
      </c>
      <c r="Y99" s="36">
        <v>108.53547755102039</v>
      </c>
      <c r="Z99" s="36">
        <v>105.34976326530608</v>
      </c>
      <c r="AA99" s="36">
        <v>101.19670204081626</v>
      </c>
      <c r="AB99" s="36">
        <v>97.310987755101962</v>
      </c>
      <c r="AC99" s="36">
        <v>92.737518367346908</v>
      </c>
      <c r="AD99" s="36">
        <v>87.707926530612184</v>
      </c>
      <c r="AE99" s="36">
        <v>83.889559183673441</v>
      </c>
      <c r="AF99" s="36">
        <v>65.786497959183563</v>
      </c>
      <c r="AG99" s="36">
        <v>49.781395918367281</v>
      </c>
      <c r="AH99" s="37">
        <v>29.054865306122423</v>
      </c>
      <c r="AI99" s="50"/>
      <c r="AJ99" s="38">
        <v>-11.259420408163308</v>
      </c>
      <c r="AK99" s="36">
        <v>95.820171428571399</v>
      </c>
      <c r="AL99" s="36">
        <v>92.480375510204112</v>
      </c>
      <c r="AM99" s="36">
        <v>88.256906122448967</v>
      </c>
      <c r="AN99" s="36">
        <v>82.87833469387752</v>
      </c>
      <c r="AO99" s="36">
        <v>77.616089795918384</v>
      </c>
      <c r="AP99" s="36">
        <v>71.470171428571462</v>
      </c>
      <c r="AQ99" s="36">
        <v>64.723232653061203</v>
      </c>
      <c r="AR99" s="36">
        <v>59.718130612244934</v>
      </c>
      <c r="AS99" s="36">
        <v>37.010987755102065</v>
      </c>
      <c r="AT99" s="36">
        <v>23.156906122448959</v>
      </c>
      <c r="AU99" s="37">
        <v>14.36813061224484</v>
      </c>
      <c r="AV99" s="5"/>
      <c r="AW99" s="5"/>
    </row>
    <row r="100" spans="1:49" ht="15" x14ac:dyDescent="0.25">
      <c r="A100" s="6"/>
      <c r="B100" s="32"/>
      <c r="C100" s="32"/>
      <c r="D100" s="39" t="s">
        <v>606</v>
      </c>
      <c r="E100" s="40" t="s">
        <v>1207</v>
      </c>
      <c r="F100" s="41"/>
      <c r="G100" s="41"/>
      <c r="H100" s="41"/>
      <c r="I100" s="42"/>
      <c r="J100" s="38">
        <v>-11.243338775510253</v>
      </c>
      <c r="K100" s="36">
        <v>98.993151020408149</v>
      </c>
      <c r="L100" s="36">
        <v>95.376824489795951</v>
      </c>
      <c r="M100" s="36">
        <v>91.237028571428496</v>
      </c>
      <c r="N100" s="36">
        <v>86.650293877551007</v>
      </c>
      <c r="O100" s="36">
        <v>80.867640816326528</v>
      </c>
      <c r="P100" s="36">
        <v>74.630906122448934</v>
      </c>
      <c r="Q100" s="36">
        <v>68.453355102040803</v>
      </c>
      <c r="R100" s="36">
        <v>62.404375510204062</v>
      </c>
      <c r="S100" s="36">
        <v>32.138048979591844</v>
      </c>
      <c r="T100" s="36">
        <v>12.972742857142833</v>
      </c>
      <c r="U100" s="37">
        <v>2.7370285714287093</v>
      </c>
      <c r="V100" s="50"/>
      <c r="W100" s="38">
        <v>6.7987428571428552</v>
      </c>
      <c r="X100" s="36">
        <v>113.96302857142854</v>
      </c>
      <c r="Y100" s="36">
        <v>111.75792653061222</v>
      </c>
      <c r="Z100" s="36">
        <v>109.25588571428568</v>
      </c>
      <c r="AA100" s="36">
        <v>106.48037551020408</v>
      </c>
      <c r="AB100" s="36">
        <v>103.24772244897954</v>
      </c>
      <c r="AC100" s="36">
        <v>99.497722448979559</v>
      </c>
      <c r="AD100" s="36">
        <v>95.847722448979553</v>
      </c>
      <c r="AE100" s="36">
        <v>92.280375510204081</v>
      </c>
      <c r="AF100" s="36">
        <v>75.429355102040773</v>
      </c>
      <c r="AG100" s="36">
        <v>66.027314285714297</v>
      </c>
      <c r="AH100" s="37">
        <v>61.507926530612195</v>
      </c>
      <c r="AI100" s="50"/>
      <c r="AJ100" s="38">
        <v>-9.2124816326530663</v>
      </c>
      <c r="AK100" s="36">
        <v>98.705885714285728</v>
      </c>
      <c r="AL100" s="36">
        <v>95.43037551020403</v>
      </c>
      <c r="AM100" s="36">
        <v>91.620171428571425</v>
      </c>
      <c r="AN100" s="36">
        <v>87.628334693877534</v>
      </c>
      <c r="AO100" s="36">
        <v>82.520171428571416</v>
      </c>
      <c r="AP100" s="36">
        <v>76.802824489795896</v>
      </c>
      <c r="AQ100" s="36">
        <v>71.184457142857141</v>
      </c>
      <c r="AR100" s="36">
        <v>65.663028571428526</v>
      </c>
      <c r="AS100" s="36">
        <v>38.471191836734704</v>
      </c>
      <c r="AT100" s="36">
        <v>22.144661224489795</v>
      </c>
      <c r="AU100" s="37">
        <v>13.720171428571376</v>
      </c>
      <c r="AV100" s="5"/>
      <c r="AW100" s="5"/>
    </row>
    <row r="101" spans="1:49" ht="15" x14ac:dyDescent="0.25">
      <c r="A101" s="6"/>
      <c r="B101" s="32"/>
      <c r="C101" s="32"/>
      <c r="D101" s="39" t="s">
        <v>606</v>
      </c>
      <c r="E101" s="40" t="s">
        <v>1208</v>
      </c>
      <c r="F101" s="41"/>
      <c r="G101" s="41"/>
      <c r="H101" s="41"/>
      <c r="I101" s="42"/>
      <c r="J101" s="38">
        <v>-11.068848979591849</v>
      </c>
      <c r="K101" s="36">
        <v>99.305395918367267</v>
      </c>
      <c r="L101" s="36">
        <v>95.712538775510168</v>
      </c>
      <c r="M101" s="36">
        <v>91.414579591836727</v>
      </c>
      <c r="N101" s="36">
        <v>86.944171428571423</v>
      </c>
      <c r="O101" s="36">
        <v>81.738048979591809</v>
      </c>
      <c r="P101" s="36">
        <v>75.948253061224491</v>
      </c>
      <c r="Q101" s="36">
        <v>69.927844897959162</v>
      </c>
      <c r="R101" s="36">
        <v>64.03396734693878</v>
      </c>
      <c r="S101" s="36">
        <v>34.566620408163232</v>
      </c>
      <c r="T101" s="36">
        <v>17.349273469387782</v>
      </c>
      <c r="U101" s="37">
        <v>10.616620408163243</v>
      </c>
      <c r="V101" s="50"/>
      <c r="W101" s="38">
        <v>6.4079265306122437</v>
      </c>
      <c r="X101" s="36">
        <v>113.37935510204078</v>
      </c>
      <c r="Y101" s="36">
        <v>110.89976326530609</v>
      </c>
      <c r="Z101" s="36">
        <v>107.96608979591835</v>
      </c>
      <c r="AA101" s="36">
        <v>104.93139591836734</v>
      </c>
      <c r="AB101" s="36">
        <v>101.53649795918366</v>
      </c>
      <c r="AC101" s="36">
        <v>97.491599999999977</v>
      </c>
      <c r="AD101" s="36">
        <v>93.335477551020361</v>
      </c>
      <c r="AE101" s="36">
        <v>89.190579591836695</v>
      </c>
      <c r="AF101" s="36">
        <v>67.465069387755065</v>
      </c>
      <c r="AG101" s="36">
        <v>50.859967346938816</v>
      </c>
      <c r="AH101" s="37">
        <v>31.745681632653032</v>
      </c>
      <c r="AI101" s="50"/>
      <c r="AJ101" s="38">
        <v>-9.1267673469387773</v>
      </c>
      <c r="AK101" s="36">
        <v>98.902824489795904</v>
      </c>
      <c r="AL101" s="36">
        <v>95.642620408163239</v>
      </c>
      <c r="AM101" s="36">
        <v>91.718130612244906</v>
      </c>
      <c r="AN101" s="36">
        <v>87.792620408163216</v>
      </c>
      <c r="AO101" s="36">
        <v>83.154865306122446</v>
      </c>
      <c r="AP101" s="36">
        <v>77.789559183673475</v>
      </c>
      <c r="AQ101" s="36">
        <v>72.297722448979542</v>
      </c>
      <c r="AR101" s="36">
        <v>66.895681632653066</v>
      </c>
      <c r="AS101" s="36">
        <v>39.442620408163293</v>
      </c>
      <c r="AT101" s="36">
        <v>25.662008163265341</v>
      </c>
      <c r="AU101" s="37">
        <v>20.486497959183652</v>
      </c>
      <c r="AV101" s="5"/>
      <c r="AW101" s="5"/>
    </row>
    <row r="102" spans="1:49" ht="15" x14ac:dyDescent="0.25">
      <c r="A102" s="6"/>
      <c r="B102" s="32"/>
      <c r="C102" s="32"/>
      <c r="D102" s="39" t="s">
        <v>606</v>
      </c>
      <c r="E102" s="40" t="s">
        <v>1199</v>
      </c>
      <c r="F102" s="41"/>
      <c r="G102" s="41"/>
      <c r="H102" s="41"/>
      <c r="I102" s="42"/>
      <c r="J102" s="38">
        <v>-9.2576244897959441</v>
      </c>
      <c r="K102" s="36">
        <v>102.20641632653061</v>
      </c>
      <c r="L102" s="36">
        <v>99.795191836734631</v>
      </c>
      <c r="M102" s="36">
        <v>97.001314285714273</v>
      </c>
      <c r="N102" s="36">
        <v>92.477844897959173</v>
      </c>
      <c r="O102" s="36">
        <v>90.099273469387768</v>
      </c>
      <c r="P102" s="36">
        <v>87.637028571428544</v>
      </c>
      <c r="Q102" s="36">
        <v>85.012538775510208</v>
      </c>
      <c r="R102" s="36">
        <v>81.817640816326502</v>
      </c>
      <c r="S102" s="36">
        <v>61.731926530612171</v>
      </c>
      <c r="T102" s="36">
        <v>40.837028571428505</v>
      </c>
      <c r="U102" s="37">
        <v>25.157436734693846</v>
      </c>
      <c r="V102" s="50"/>
      <c r="W102" s="38">
        <v>7.4038448979591678</v>
      </c>
      <c r="X102" s="36">
        <v>114.91404897959183</v>
      </c>
      <c r="Y102" s="36">
        <v>113.05180408163264</v>
      </c>
      <c r="Z102" s="36">
        <v>110.90792653061219</v>
      </c>
      <c r="AA102" s="36">
        <v>107.20384489795916</v>
      </c>
      <c r="AB102" s="36">
        <v>105.04772244897958</v>
      </c>
      <c r="AC102" s="36">
        <v>102.66915102040811</v>
      </c>
      <c r="AD102" s="36">
        <v>100.06608979591833</v>
      </c>
      <c r="AE102" s="36">
        <v>96.964048979591723</v>
      </c>
      <c r="AF102" s="36">
        <v>77.293640816326487</v>
      </c>
      <c r="AG102" s="36">
        <v>49.870171428571268</v>
      </c>
      <c r="AH102" s="37">
        <v>9.3018040816326959</v>
      </c>
      <c r="AI102" s="50"/>
      <c r="AJ102" s="38">
        <v>-7.4532979591837574</v>
      </c>
      <c r="AK102" s="36">
        <v>101.52017142857139</v>
      </c>
      <c r="AL102" s="36">
        <v>99.344661224489812</v>
      </c>
      <c r="AM102" s="36">
        <v>96.80690612244895</v>
      </c>
      <c r="AN102" s="36">
        <v>92.739559183673464</v>
      </c>
      <c r="AO102" s="36">
        <v>90.602824489795864</v>
      </c>
      <c r="AP102" s="36">
        <v>88.303844897959223</v>
      </c>
      <c r="AQ102" s="36">
        <v>85.824253061224482</v>
      </c>
      <c r="AR102" s="36">
        <v>82.710987755102082</v>
      </c>
      <c r="AS102" s="36">
        <v>64.379355102040748</v>
      </c>
      <c r="AT102" s="36">
        <v>45.868130612244926</v>
      </c>
      <c r="AU102" s="37">
        <v>32.260987755102065</v>
      </c>
      <c r="AV102" s="5"/>
      <c r="AW102" s="5"/>
    </row>
    <row r="103" spans="1:49" ht="15" x14ac:dyDescent="0.25">
      <c r="A103" s="6"/>
      <c r="B103" s="32" t="s">
        <v>19</v>
      </c>
      <c r="C103" s="32" t="s">
        <v>38</v>
      </c>
      <c r="D103" s="32" t="s">
        <v>38</v>
      </c>
      <c r="E103" s="32" t="s">
        <v>1203</v>
      </c>
      <c r="F103" s="33" t="s">
        <v>695</v>
      </c>
      <c r="G103" s="33" t="s">
        <v>1204</v>
      </c>
      <c r="H103" s="33" t="s">
        <v>1204</v>
      </c>
      <c r="I103" s="51">
        <v>25.573</v>
      </c>
      <c r="J103" s="38">
        <v>36.383824489795899</v>
      </c>
      <c r="K103" s="36">
        <v>34.118518367346923</v>
      </c>
      <c r="L103" s="36">
        <v>31.367497959183652</v>
      </c>
      <c r="M103" s="36">
        <v>28.003212244897909</v>
      </c>
      <c r="N103" s="36">
        <v>25.1991306122449</v>
      </c>
      <c r="O103" s="36">
        <v>20.434844897959167</v>
      </c>
      <c r="P103" s="36">
        <v>15.072599999999994</v>
      </c>
      <c r="Q103" s="36">
        <v>9.7328040816326364</v>
      </c>
      <c r="R103" s="36">
        <v>5.7440285714285721</v>
      </c>
      <c r="S103" s="36">
        <v>-13.601889795918368</v>
      </c>
      <c r="T103" s="36">
        <v>-29.093726530612258</v>
      </c>
      <c r="U103" s="37">
        <v>-35.346787755102071</v>
      </c>
      <c r="V103" s="50"/>
      <c r="W103" s="38">
        <v>54.4483551020408</v>
      </c>
      <c r="X103" s="36">
        <v>52.710599999999978</v>
      </c>
      <c r="Y103" s="36">
        <v>50.587130612244898</v>
      </c>
      <c r="Z103" s="36">
        <v>47.933048979591852</v>
      </c>
      <c r="AA103" s="36">
        <v>45.569783673469388</v>
      </c>
      <c r="AB103" s="36">
        <v>42.112640816326532</v>
      </c>
      <c r="AC103" s="36">
        <v>38.123865306122447</v>
      </c>
      <c r="AD103" s="36">
        <v>34.064681632653048</v>
      </c>
      <c r="AE103" s="36">
        <v>31.03304897959184</v>
      </c>
      <c r="AF103" s="36">
        <v>14.486110204081641</v>
      </c>
      <c r="AG103" s="36">
        <v>-8.6649102040816075</v>
      </c>
      <c r="AH103" s="37">
        <v>-63.673073469387802</v>
      </c>
      <c r="AI103" s="50"/>
      <c r="AJ103" s="38">
        <v>41.413416326530609</v>
      </c>
      <c r="AK103" s="36">
        <v>39.347089795918336</v>
      </c>
      <c r="AL103" s="36">
        <v>36.797089795918353</v>
      </c>
      <c r="AM103" s="36">
        <v>33.651171428571402</v>
      </c>
      <c r="AN103" s="36">
        <v>30.985865306122463</v>
      </c>
      <c r="AO103" s="36">
        <v>26.544028571428555</v>
      </c>
      <c r="AP103" s="36">
        <v>21.503212244897938</v>
      </c>
      <c r="AQ103" s="36">
        <v>16.484844897959221</v>
      </c>
      <c r="AR103" s="36">
        <v>12.836885714285685</v>
      </c>
      <c r="AS103" s="36">
        <v>-4.1518897959184073</v>
      </c>
      <c r="AT103" s="36">
        <v>-17.920257142857125</v>
      </c>
      <c r="AU103" s="37">
        <v>-23.237604081632711</v>
      </c>
      <c r="AV103" s="5"/>
      <c r="AW103" s="5"/>
    </row>
    <row r="104" spans="1:49" ht="15" x14ac:dyDescent="0.25">
      <c r="A104" s="6"/>
      <c r="B104" s="32"/>
      <c r="C104" s="32"/>
      <c r="D104" s="39" t="s">
        <v>38</v>
      </c>
      <c r="E104" s="40" t="s">
        <v>1206</v>
      </c>
      <c r="F104" s="41"/>
      <c r="G104" s="41"/>
      <c r="H104" s="41"/>
      <c r="I104" s="42"/>
      <c r="J104" s="38">
        <v>36.383824489795899</v>
      </c>
      <c r="K104" s="36">
        <v>34.118518367346923</v>
      </c>
      <c r="L104" s="36">
        <v>31.367497959183652</v>
      </c>
      <c r="M104" s="36">
        <v>28.003212244897909</v>
      </c>
      <c r="N104" s="36">
        <v>25.1991306122449</v>
      </c>
      <c r="O104" s="36">
        <v>20.434844897959167</v>
      </c>
      <c r="P104" s="36">
        <v>15.072599999999994</v>
      </c>
      <c r="Q104" s="36">
        <v>9.7328040816326364</v>
      </c>
      <c r="R104" s="36">
        <v>5.7440285714285721</v>
      </c>
      <c r="S104" s="36">
        <v>-13.242706122448993</v>
      </c>
      <c r="T104" s="36">
        <v>-26.096787755102099</v>
      </c>
      <c r="U104" s="37">
        <v>-32.737604081632668</v>
      </c>
      <c r="V104" s="50"/>
      <c r="W104" s="38">
        <v>54.4483551020408</v>
      </c>
      <c r="X104" s="36">
        <v>52.710599999999978</v>
      </c>
      <c r="Y104" s="36">
        <v>50.587130612244898</v>
      </c>
      <c r="Z104" s="36">
        <v>47.933048979591852</v>
      </c>
      <c r="AA104" s="36">
        <v>45.569783673469388</v>
      </c>
      <c r="AB104" s="36">
        <v>42.112640816326532</v>
      </c>
      <c r="AC104" s="36">
        <v>38.123865306122447</v>
      </c>
      <c r="AD104" s="36">
        <v>34.064681632653048</v>
      </c>
      <c r="AE104" s="36">
        <v>31.03304897959184</v>
      </c>
      <c r="AF104" s="36">
        <v>14.486110204081641</v>
      </c>
      <c r="AG104" s="36">
        <v>-3.5210326530612264</v>
      </c>
      <c r="AH104" s="37">
        <v>-30.476134693877569</v>
      </c>
      <c r="AI104" s="50"/>
      <c r="AJ104" s="38">
        <v>41.413416326530609</v>
      </c>
      <c r="AK104" s="36">
        <v>39.347089795918336</v>
      </c>
      <c r="AL104" s="36">
        <v>36.797089795918353</v>
      </c>
      <c r="AM104" s="36">
        <v>33.651171428571402</v>
      </c>
      <c r="AN104" s="36">
        <v>30.985865306122463</v>
      </c>
      <c r="AO104" s="36">
        <v>26.544028571428555</v>
      </c>
      <c r="AP104" s="36">
        <v>21.503212244897938</v>
      </c>
      <c r="AQ104" s="36">
        <v>16.484844897959221</v>
      </c>
      <c r="AR104" s="36">
        <v>12.836885714285685</v>
      </c>
      <c r="AS104" s="36">
        <v>-4.1518897959184073</v>
      </c>
      <c r="AT104" s="36">
        <v>-15.334542857142836</v>
      </c>
      <c r="AU104" s="37">
        <v>-21.117195918367386</v>
      </c>
      <c r="AV104" s="5"/>
      <c r="AW104" s="5"/>
    </row>
    <row r="105" spans="1:49" ht="15" x14ac:dyDescent="0.25">
      <c r="A105" s="6"/>
      <c r="B105" s="32"/>
      <c r="C105" s="32"/>
      <c r="D105" s="39" t="s">
        <v>38</v>
      </c>
      <c r="E105" s="40" t="s">
        <v>1207</v>
      </c>
      <c r="F105" s="41"/>
      <c r="G105" s="41"/>
      <c r="H105" s="41"/>
      <c r="I105" s="42"/>
      <c r="J105" s="38">
        <v>37.886885714285711</v>
      </c>
      <c r="K105" s="36">
        <v>35.502191836734696</v>
      </c>
      <c r="L105" s="36">
        <v>32.907293877550998</v>
      </c>
      <c r="M105" s="36">
        <v>30.891987755102036</v>
      </c>
      <c r="N105" s="36">
        <v>28.677702040816328</v>
      </c>
      <c r="O105" s="36">
        <v>24.577702040816348</v>
      </c>
      <c r="P105" s="36">
        <v>20.395048979591849</v>
      </c>
      <c r="Q105" s="36">
        <v>15.699130612244915</v>
      </c>
      <c r="R105" s="36">
        <v>10.847089795918365</v>
      </c>
      <c r="S105" s="36">
        <v>-13.601889795918368</v>
      </c>
      <c r="T105" s="36">
        <v>-29.093726530612258</v>
      </c>
      <c r="U105" s="37">
        <v>-35.346787755102071</v>
      </c>
      <c r="V105" s="50"/>
      <c r="W105" s="38">
        <v>56.400395918367359</v>
      </c>
      <c r="X105" s="36">
        <v>54.935089795918337</v>
      </c>
      <c r="Y105" s="36">
        <v>53.244273469387771</v>
      </c>
      <c r="Z105" s="36">
        <v>52.111620408163247</v>
      </c>
      <c r="AA105" s="36">
        <v>50.71264081632652</v>
      </c>
      <c r="AB105" s="36">
        <v>48.418763265306133</v>
      </c>
      <c r="AC105" s="36">
        <v>46.073865306122435</v>
      </c>
      <c r="AD105" s="36">
        <v>43.327946938775497</v>
      </c>
      <c r="AE105" s="36">
        <v>40.451416326530605</v>
      </c>
      <c r="AF105" s="36">
        <v>26.838151020408148</v>
      </c>
      <c r="AG105" s="36">
        <v>19.100395918367298</v>
      </c>
      <c r="AH105" s="37">
        <v>16.112640816326518</v>
      </c>
      <c r="AI105" s="50"/>
      <c r="AJ105" s="38">
        <v>43.118518367346937</v>
      </c>
      <c r="AK105" s="36">
        <v>40.929742857142855</v>
      </c>
      <c r="AL105" s="36">
        <v>38.458314285714266</v>
      </c>
      <c r="AM105" s="36">
        <v>36.62668163265306</v>
      </c>
      <c r="AN105" s="36">
        <v>34.545048979591797</v>
      </c>
      <c r="AO105" s="36">
        <v>30.784844897959204</v>
      </c>
      <c r="AP105" s="36">
        <v>26.962395918367363</v>
      </c>
      <c r="AQ105" s="36">
        <v>22.645048979591792</v>
      </c>
      <c r="AR105" s="36">
        <v>18.177702040816314</v>
      </c>
      <c r="AS105" s="36">
        <v>-4.1355632653061178</v>
      </c>
      <c r="AT105" s="36">
        <v>-17.920257142857125</v>
      </c>
      <c r="AU105" s="37">
        <v>-23.237604081632711</v>
      </c>
      <c r="AV105" s="5"/>
      <c r="AW105" s="5"/>
    </row>
    <row r="106" spans="1:49" ht="15" x14ac:dyDescent="0.25">
      <c r="A106" s="6"/>
      <c r="B106" s="32"/>
      <c r="C106" s="32"/>
      <c r="D106" s="39" t="s">
        <v>38</v>
      </c>
      <c r="E106" s="40" t="s">
        <v>1208</v>
      </c>
      <c r="F106" s="41"/>
      <c r="G106" s="41"/>
      <c r="H106" s="41"/>
      <c r="I106" s="42"/>
      <c r="J106" s="38">
        <v>38.088926530612255</v>
      </c>
      <c r="K106" s="36">
        <v>35.88586530612244</v>
      </c>
      <c r="L106" s="36">
        <v>33.483824489795921</v>
      </c>
      <c r="M106" s="36">
        <v>31.664436734693865</v>
      </c>
      <c r="N106" s="36">
        <v>29.679742857142855</v>
      </c>
      <c r="O106" s="36">
        <v>26.282804081632662</v>
      </c>
      <c r="P106" s="36">
        <v>22.826681632653049</v>
      </c>
      <c r="Q106" s="36">
        <v>18.920559183673461</v>
      </c>
      <c r="R106" s="36">
        <v>14.817497959183669</v>
      </c>
      <c r="S106" s="36">
        <v>-5.0467877551020166</v>
      </c>
      <c r="T106" s="36">
        <v>-17.780461224489798</v>
      </c>
      <c r="U106" s="37">
        <v>-22.713114285714298</v>
      </c>
      <c r="V106" s="50"/>
      <c r="W106" s="38">
        <v>55.922844897959166</v>
      </c>
      <c r="X106" s="36">
        <v>54.208559183673458</v>
      </c>
      <c r="Y106" s="36">
        <v>52.281008163265305</v>
      </c>
      <c r="Z106" s="36">
        <v>50.826926530612248</v>
      </c>
      <c r="AA106" s="36">
        <v>49.091212244897967</v>
      </c>
      <c r="AB106" s="36">
        <v>46.553457142857148</v>
      </c>
      <c r="AC106" s="36">
        <v>43.920804081632653</v>
      </c>
      <c r="AD106" s="36">
        <v>40.838151020408176</v>
      </c>
      <c r="AE106" s="36">
        <v>37.533048979591847</v>
      </c>
      <c r="AF106" s="36">
        <v>19.000395918367346</v>
      </c>
      <c r="AG106" s="36">
        <v>0.5554979591836684</v>
      </c>
      <c r="AH106" s="37">
        <v>-25.717971428571445</v>
      </c>
      <c r="AI106" s="50"/>
      <c r="AJ106" s="38">
        <v>43.28790612244898</v>
      </c>
      <c r="AK106" s="36">
        <v>41.237906122448962</v>
      </c>
      <c r="AL106" s="36">
        <v>38.938926530612235</v>
      </c>
      <c r="AM106" s="36">
        <v>37.294028571428569</v>
      </c>
      <c r="AN106" s="36">
        <v>35.416477551020378</v>
      </c>
      <c r="AO106" s="36">
        <v>32.279742857142864</v>
      </c>
      <c r="AP106" s="36">
        <v>29.086885714285685</v>
      </c>
      <c r="AQ106" s="36">
        <v>25.453212244897941</v>
      </c>
      <c r="AR106" s="36">
        <v>21.639946938775481</v>
      </c>
      <c r="AS106" s="36">
        <v>3.4501510204081143</v>
      </c>
      <c r="AT106" s="36">
        <v>-7.7467877551020194</v>
      </c>
      <c r="AU106" s="37">
        <v>-11.830461224489781</v>
      </c>
      <c r="AV106" s="5"/>
      <c r="AW106" s="5"/>
    </row>
    <row r="107" spans="1:49" ht="15" x14ac:dyDescent="0.25">
      <c r="A107" s="6"/>
      <c r="B107" s="32"/>
      <c r="C107" s="32"/>
      <c r="D107" s="39" t="s">
        <v>38</v>
      </c>
      <c r="E107" s="40" t="s">
        <v>1199</v>
      </c>
      <c r="F107" s="41"/>
      <c r="G107" s="41"/>
      <c r="H107" s="41"/>
      <c r="I107" s="42"/>
      <c r="J107" s="38">
        <v>39.621579591836728</v>
      </c>
      <c r="K107" s="36">
        <v>38.24708979591837</v>
      </c>
      <c r="L107" s="36">
        <v>36.766477551020415</v>
      </c>
      <c r="M107" s="36">
        <v>35.418518367346906</v>
      </c>
      <c r="N107" s="36">
        <v>34.365457142857139</v>
      </c>
      <c r="O107" s="36">
        <v>32.92259999999996</v>
      </c>
      <c r="P107" s="36">
        <v>31.565457142857156</v>
      </c>
      <c r="Q107" s="36">
        <v>29.77974285714285</v>
      </c>
      <c r="R107" s="36">
        <v>28.269538775510213</v>
      </c>
      <c r="S107" s="36">
        <v>15.057293877551018</v>
      </c>
      <c r="T107" s="36">
        <v>-4.5767346938774267E-2</v>
      </c>
      <c r="U107" s="37">
        <v>-14.035563265306152</v>
      </c>
      <c r="V107" s="50"/>
      <c r="W107" s="38">
        <v>56.564681632653063</v>
      </c>
      <c r="X107" s="36">
        <v>55.225906122448954</v>
      </c>
      <c r="Y107" s="36">
        <v>53.728967346938774</v>
      </c>
      <c r="Z107" s="36">
        <v>52.253457142857137</v>
      </c>
      <c r="AA107" s="36">
        <v>50.759579591836733</v>
      </c>
      <c r="AB107" s="36">
        <v>48.727946938775531</v>
      </c>
      <c r="AC107" s="36">
        <v>46.649375510204095</v>
      </c>
      <c r="AD107" s="36">
        <v>44.146314285714283</v>
      </c>
      <c r="AE107" s="36">
        <v>41.742232653061208</v>
      </c>
      <c r="AF107" s="36">
        <v>22.555497959183668</v>
      </c>
      <c r="AG107" s="36">
        <v>-8.6649102040816075</v>
      </c>
      <c r="AH107" s="37">
        <v>-63.673073469387802</v>
      </c>
      <c r="AI107" s="50"/>
      <c r="AJ107" s="38">
        <v>44.683824489795896</v>
      </c>
      <c r="AK107" s="36">
        <v>43.414436734693865</v>
      </c>
      <c r="AL107" s="36">
        <v>41.971579591836708</v>
      </c>
      <c r="AM107" s="36">
        <v>40.700151020408164</v>
      </c>
      <c r="AN107" s="36">
        <v>39.712395918367335</v>
      </c>
      <c r="AO107" s="36">
        <v>38.358314285714272</v>
      </c>
      <c r="AP107" s="36">
        <v>37.085865306122429</v>
      </c>
      <c r="AQ107" s="36">
        <v>35.374640816326519</v>
      </c>
      <c r="AR107" s="36">
        <v>33.941987755102033</v>
      </c>
      <c r="AS107" s="36">
        <v>21.472599999999971</v>
      </c>
      <c r="AT107" s="36">
        <v>7.8317836734693458</v>
      </c>
      <c r="AU107" s="37">
        <v>-4.5376040816326366</v>
      </c>
      <c r="AV107" s="5"/>
      <c r="AW107" s="5"/>
    </row>
    <row r="108" spans="1:49" ht="15" x14ac:dyDescent="0.25">
      <c r="A108" s="6"/>
      <c r="B108" s="32" t="s">
        <v>231</v>
      </c>
      <c r="C108" s="32" t="s">
        <v>648</v>
      </c>
      <c r="D108" s="32" t="s">
        <v>648</v>
      </c>
      <c r="E108" s="32" t="s">
        <v>1203</v>
      </c>
      <c r="F108" s="33" t="s">
        <v>696</v>
      </c>
      <c r="G108" s="33" t="s">
        <v>1204</v>
      </c>
      <c r="H108" s="33" t="s">
        <v>1205</v>
      </c>
      <c r="I108" s="51">
        <v>22.271000000000001</v>
      </c>
      <c r="J108" s="38">
        <v>73.978722448979596</v>
      </c>
      <c r="K108" s="36">
        <v>73.047089795918367</v>
      </c>
      <c r="L108" s="36">
        <v>71.712395918367349</v>
      </c>
      <c r="M108" s="36">
        <v>70.168518367346948</v>
      </c>
      <c r="N108" s="36">
        <v>68.681783673469397</v>
      </c>
      <c r="O108" s="36">
        <v>66.784844897959204</v>
      </c>
      <c r="P108" s="36">
        <v>64.624640816326533</v>
      </c>
      <c r="Q108" s="36">
        <v>62.596069387755115</v>
      </c>
      <c r="R108" s="36">
        <v>61.012395918367361</v>
      </c>
      <c r="S108" s="36">
        <v>54.070559183673474</v>
      </c>
      <c r="T108" s="36">
        <v>49.245048979591836</v>
      </c>
      <c r="U108" s="37">
        <v>47.745048979591843</v>
      </c>
      <c r="V108" s="50"/>
      <c r="W108" s="38">
        <v>76.489946938775518</v>
      </c>
      <c r="X108" s="36">
        <v>75.832804081632659</v>
      </c>
      <c r="Y108" s="36">
        <v>74.945048979591846</v>
      </c>
      <c r="Z108" s="36">
        <v>73.949130612244915</v>
      </c>
      <c r="AA108" s="36">
        <v>72.925661224489801</v>
      </c>
      <c r="AB108" s="36">
        <v>71.715457142857147</v>
      </c>
      <c r="AC108" s="36">
        <v>70.304232653061234</v>
      </c>
      <c r="AD108" s="36">
        <v>68.934844897959181</v>
      </c>
      <c r="AE108" s="36">
        <v>67.776681632653066</v>
      </c>
      <c r="AF108" s="36">
        <v>61.819538775510203</v>
      </c>
      <c r="AG108" s="36">
        <v>55.221579591836736</v>
      </c>
      <c r="AH108" s="37">
        <v>38.770559183673456</v>
      </c>
      <c r="AI108" s="50"/>
      <c r="AJ108" s="38">
        <v>70.79504897959184</v>
      </c>
      <c r="AK108" s="36">
        <v>69.979742857142867</v>
      </c>
      <c r="AL108" s="36">
        <v>68.822599999999994</v>
      </c>
      <c r="AM108" s="36">
        <v>67.501171428571425</v>
      </c>
      <c r="AN108" s="36">
        <v>66.183824489795924</v>
      </c>
      <c r="AO108" s="36">
        <v>64.479742857142867</v>
      </c>
      <c r="AP108" s="36">
        <v>62.459334693877544</v>
      </c>
      <c r="AQ108" s="36">
        <v>60.534844897959182</v>
      </c>
      <c r="AR108" s="36">
        <v>59.050151020408165</v>
      </c>
      <c r="AS108" s="36">
        <v>52.688926530612235</v>
      </c>
      <c r="AT108" s="36">
        <v>48.463416326530613</v>
      </c>
      <c r="AU108" s="37">
        <v>47.186885714285715</v>
      </c>
      <c r="AV108" s="5"/>
      <c r="AW108" s="5"/>
    </row>
    <row r="109" spans="1:49" ht="15" x14ac:dyDescent="0.25">
      <c r="A109" s="6"/>
      <c r="B109" s="32"/>
      <c r="C109" s="32"/>
      <c r="D109" s="39" t="s">
        <v>648</v>
      </c>
      <c r="E109" s="40" t="s">
        <v>1206</v>
      </c>
      <c r="F109" s="41"/>
      <c r="G109" s="41"/>
      <c r="H109" s="41"/>
      <c r="I109" s="42"/>
      <c r="J109" s="38">
        <v>73.978722448979596</v>
      </c>
      <c r="K109" s="36">
        <v>73.047089795918367</v>
      </c>
      <c r="L109" s="36">
        <v>71.712395918367349</v>
      </c>
      <c r="M109" s="36">
        <v>70.168518367346948</v>
      </c>
      <c r="N109" s="36">
        <v>68.681783673469397</v>
      </c>
      <c r="O109" s="36">
        <v>66.784844897959204</v>
      </c>
      <c r="P109" s="36">
        <v>64.624640816326533</v>
      </c>
      <c r="Q109" s="36">
        <v>62.596069387755115</v>
      </c>
      <c r="R109" s="36">
        <v>61.012395918367361</v>
      </c>
      <c r="S109" s="36">
        <v>54.070559183673474</v>
      </c>
      <c r="T109" s="36">
        <v>50.159334693877554</v>
      </c>
      <c r="U109" s="37">
        <v>49.076681632653063</v>
      </c>
      <c r="V109" s="50"/>
      <c r="W109" s="38">
        <v>76.489946938775518</v>
      </c>
      <c r="X109" s="36">
        <v>75.832804081632659</v>
      </c>
      <c r="Y109" s="36">
        <v>74.945048979591846</v>
      </c>
      <c r="Z109" s="36">
        <v>73.949130612244915</v>
      </c>
      <c r="AA109" s="36">
        <v>72.925661224489801</v>
      </c>
      <c r="AB109" s="36">
        <v>71.715457142857147</v>
      </c>
      <c r="AC109" s="36">
        <v>70.304232653061234</v>
      </c>
      <c r="AD109" s="36">
        <v>68.934844897959181</v>
      </c>
      <c r="AE109" s="36">
        <v>67.776681632653066</v>
      </c>
      <c r="AF109" s="36">
        <v>61.819538775510203</v>
      </c>
      <c r="AG109" s="36">
        <v>56.297089795918367</v>
      </c>
      <c r="AH109" s="37">
        <v>48.632804081632656</v>
      </c>
      <c r="AI109" s="50"/>
      <c r="AJ109" s="38">
        <v>70.79504897959184</v>
      </c>
      <c r="AK109" s="36">
        <v>69.979742857142867</v>
      </c>
      <c r="AL109" s="36">
        <v>68.822599999999994</v>
      </c>
      <c r="AM109" s="36">
        <v>67.501171428571425</v>
      </c>
      <c r="AN109" s="36">
        <v>66.183824489795924</v>
      </c>
      <c r="AO109" s="36">
        <v>64.479742857142867</v>
      </c>
      <c r="AP109" s="36">
        <v>62.459334693877544</v>
      </c>
      <c r="AQ109" s="36">
        <v>60.534844897959182</v>
      </c>
      <c r="AR109" s="36">
        <v>59.050151020408165</v>
      </c>
      <c r="AS109" s="36">
        <v>52.688926530612235</v>
      </c>
      <c r="AT109" s="36">
        <v>49.254232653061216</v>
      </c>
      <c r="AU109" s="37">
        <v>48.354232653061231</v>
      </c>
      <c r="AV109" s="5"/>
      <c r="AW109" s="5"/>
    </row>
    <row r="110" spans="1:49" ht="15" x14ac:dyDescent="0.25">
      <c r="A110" s="6"/>
      <c r="B110" s="32"/>
      <c r="C110" s="32"/>
      <c r="D110" s="39" t="s">
        <v>648</v>
      </c>
      <c r="E110" s="40" t="s">
        <v>1207</v>
      </c>
      <c r="F110" s="41"/>
      <c r="G110" s="41"/>
      <c r="H110" s="41"/>
      <c r="I110" s="42"/>
      <c r="J110" s="38">
        <v>74.514436734693888</v>
      </c>
      <c r="K110" s="36">
        <v>73.478722448979596</v>
      </c>
      <c r="L110" s="36">
        <v>72.220559183673487</v>
      </c>
      <c r="M110" s="36">
        <v>71.173620408163274</v>
      </c>
      <c r="N110" s="36">
        <v>69.987906122448976</v>
      </c>
      <c r="O110" s="36">
        <v>68.512395918367361</v>
      </c>
      <c r="P110" s="36">
        <v>66.732804081632679</v>
      </c>
      <c r="Q110" s="36">
        <v>64.976681632653083</v>
      </c>
      <c r="R110" s="36">
        <v>63.176681632653072</v>
      </c>
      <c r="S110" s="36">
        <v>54.480763265306138</v>
      </c>
      <c r="T110" s="36">
        <v>49.245048979591836</v>
      </c>
      <c r="U110" s="37">
        <v>47.745048979591843</v>
      </c>
      <c r="V110" s="50"/>
      <c r="W110" s="38">
        <v>77.044028571428584</v>
      </c>
      <c r="X110" s="36">
        <v>76.401171428571431</v>
      </c>
      <c r="Y110" s="36">
        <v>75.664436734693879</v>
      </c>
      <c r="Z110" s="36">
        <v>75.077702040816334</v>
      </c>
      <c r="AA110" s="36">
        <v>74.364436734693882</v>
      </c>
      <c r="AB110" s="36">
        <v>73.531783673469391</v>
      </c>
      <c r="AC110" s="36">
        <v>72.507293877551021</v>
      </c>
      <c r="AD110" s="36">
        <v>71.464436734693876</v>
      </c>
      <c r="AE110" s="36">
        <v>70.404232653061229</v>
      </c>
      <c r="AF110" s="36">
        <v>65.658314285714283</v>
      </c>
      <c r="AG110" s="36">
        <v>62.947089795918366</v>
      </c>
      <c r="AH110" s="37">
        <v>62.098110204081635</v>
      </c>
      <c r="AI110" s="50"/>
      <c r="AJ110" s="38">
        <v>71.32872244897959</v>
      </c>
      <c r="AK110" s="36">
        <v>70.397089795918362</v>
      </c>
      <c r="AL110" s="36">
        <v>69.287906122448973</v>
      </c>
      <c r="AM110" s="36">
        <v>68.38586530612244</v>
      </c>
      <c r="AN110" s="36">
        <v>67.306273469387747</v>
      </c>
      <c r="AO110" s="36">
        <v>65.960355102040808</v>
      </c>
      <c r="AP110" s="36">
        <v>64.344028571428566</v>
      </c>
      <c r="AQ110" s="36">
        <v>62.737906122448969</v>
      </c>
      <c r="AR110" s="36">
        <v>61.097089795918357</v>
      </c>
      <c r="AS110" s="36">
        <v>53.151171428571423</v>
      </c>
      <c r="AT110" s="36">
        <v>48.463416326530613</v>
      </c>
      <c r="AU110" s="37">
        <v>47.186885714285715</v>
      </c>
      <c r="AV110" s="5"/>
      <c r="AW110" s="5"/>
    </row>
    <row r="111" spans="1:49" ht="15" x14ac:dyDescent="0.25">
      <c r="A111" s="6"/>
      <c r="B111" s="32"/>
      <c r="C111" s="32"/>
      <c r="D111" s="39" t="s">
        <v>648</v>
      </c>
      <c r="E111" s="40" t="s">
        <v>1208</v>
      </c>
      <c r="F111" s="41"/>
      <c r="G111" s="41"/>
      <c r="H111" s="41"/>
      <c r="I111" s="42"/>
      <c r="J111" s="38">
        <v>74.533824489795933</v>
      </c>
      <c r="K111" s="36">
        <v>73.537906122448987</v>
      </c>
      <c r="L111" s="36">
        <v>72.421579591836746</v>
      </c>
      <c r="M111" s="36">
        <v>71.591987755102053</v>
      </c>
      <c r="N111" s="36">
        <v>70.479742857142867</v>
      </c>
      <c r="O111" s="36">
        <v>69.075661224489807</v>
      </c>
      <c r="P111" s="36">
        <v>67.353212244897975</v>
      </c>
      <c r="Q111" s="36">
        <v>65.800151020408165</v>
      </c>
      <c r="R111" s="36">
        <v>64.206273469387767</v>
      </c>
      <c r="S111" s="36">
        <v>56.97974285714286</v>
      </c>
      <c r="T111" s="36">
        <v>53.093008163265317</v>
      </c>
      <c r="U111" s="37">
        <v>51.884844897959191</v>
      </c>
      <c r="V111" s="50"/>
      <c r="W111" s="38">
        <v>76.881783673469386</v>
      </c>
      <c r="X111" s="36">
        <v>76.153212244897958</v>
      </c>
      <c r="Y111" s="36">
        <v>75.374640816326547</v>
      </c>
      <c r="Z111" s="36">
        <v>74.810355102040816</v>
      </c>
      <c r="AA111" s="36">
        <v>73.989946938775518</v>
      </c>
      <c r="AB111" s="36">
        <v>73.044028571428569</v>
      </c>
      <c r="AC111" s="36">
        <v>71.877702040816331</v>
      </c>
      <c r="AD111" s="36">
        <v>70.764436734693874</v>
      </c>
      <c r="AE111" s="36">
        <v>69.579742857142861</v>
      </c>
      <c r="AF111" s="36">
        <v>63.281783673469384</v>
      </c>
      <c r="AG111" s="36">
        <v>57.667497959183677</v>
      </c>
      <c r="AH111" s="37">
        <v>50.03688571428571</v>
      </c>
      <c r="AI111" s="50"/>
      <c r="AJ111" s="38">
        <v>71.34300816326531</v>
      </c>
      <c r="AK111" s="36">
        <v>70.441987755102048</v>
      </c>
      <c r="AL111" s="36">
        <v>69.445048979591846</v>
      </c>
      <c r="AM111" s="36">
        <v>68.748110204081627</v>
      </c>
      <c r="AN111" s="36">
        <v>67.73178367346938</v>
      </c>
      <c r="AO111" s="36">
        <v>66.458314285714295</v>
      </c>
      <c r="AP111" s="36">
        <v>64.906273469387756</v>
      </c>
      <c r="AQ111" s="36">
        <v>63.485865306122449</v>
      </c>
      <c r="AR111" s="36">
        <v>62.022599999999997</v>
      </c>
      <c r="AS111" s="36">
        <v>55.379742857142865</v>
      </c>
      <c r="AT111" s="36">
        <v>51.823620408163272</v>
      </c>
      <c r="AU111" s="37">
        <v>50.785865306122453</v>
      </c>
      <c r="AV111" s="5"/>
      <c r="AW111" s="5"/>
    </row>
    <row r="112" spans="1:49" ht="15" x14ac:dyDescent="0.25">
      <c r="A112" s="6"/>
      <c r="B112" s="32"/>
      <c r="C112" s="32"/>
      <c r="D112" s="39" t="s">
        <v>648</v>
      </c>
      <c r="E112" s="40" t="s">
        <v>1199</v>
      </c>
      <c r="F112" s="41"/>
      <c r="G112" s="41"/>
      <c r="H112" s="41"/>
      <c r="I112" s="42"/>
      <c r="J112" s="38">
        <v>75.28586530612246</v>
      </c>
      <c r="K112" s="36">
        <v>74.681783673469397</v>
      </c>
      <c r="L112" s="36">
        <v>74.006273469387764</v>
      </c>
      <c r="M112" s="36">
        <v>73.061375510204087</v>
      </c>
      <c r="N112" s="36">
        <v>72.469538775510216</v>
      </c>
      <c r="O112" s="36">
        <v>71.680763265306126</v>
      </c>
      <c r="P112" s="36">
        <v>70.829742857142861</v>
      </c>
      <c r="Q112" s="36">
        <v>70.134844897959198</v>
      </c>
      <c r="R112" s="36">
        <v>69.374640816326547</v>
      </c>
      <c r="S112" s="36">
        <v>64.032804081632662</v>
      </c>
      <c r="T112" s="36">
        <v>58.553212244897964</v>
      </c>
      <c r="U112" s="37">
        <v>53.580763265306125</v>
      </c>
      <c r="V112" s="50"/>
      <c r="W112" s="38">
        <v>77.244028571428572</v>
      </c>
      <c r="X112" s="36">
        <v>76.684844897959181</v>
      </c>
      <c r="Y112" s="36">
        <v>76.094028571428581</v>
      </c>
      <c r="Z112" s="36">
        <v>75.366477551020409</v>
      </c>
      <c r="AA112" s="36">
        <v>74.832804081632659</v>
      </c>
      <c r="AB112" s="36">
        <v>74.060355102040816</v>
      </c>
      <c r="AC112" s="36">
        <v>73.210355102040822</v>
      </c>
      <c r="AD112" s="36">
        <v>72.414436734693879</v>
      </c>
      <c r="AE112" s="36">
        <v>71.538926530612244</v>
      </c>
      <c r="AF112" s="36">
        <v>65.081783673469388</v>
      </c>
      <c r="AG112" s="36">
        <v>55.221579591836736</v>
      </c>
      <c r="AH112" s="37">
        <v>38.770559183673456</v>
      </c>
      <c r="AI112" s="50"/>
      <c r="AJ112" s="38">
        <v>71.999130612244898</v>
      </c>
      <c r="AK112" s="36">
        <v>71.445048979591846</v>
      </c>
      <c r="AL112" s="36">
        <v>70.841987755102053</v>
      </c>
      <c r="AM112" s="36">
        <v>70.033824489795919</v>
      </c>
      <c r="AN112" s="36">
        <v>69.562395918367343</v>
      </c>
      <c r="AO112" s="36">
        <v>68.872600000000006</v>
      </c>
      <c r="AP112" s="36">
        <v>68.127702040816331</v>
      </c>
      <c r="AQ112" s="36">
        <v>67.503212244897952</v>
      </c>
      <c r="AR112" s="36">
        <v>66.81851836734694</v>
      </c>
      <c r="AS112" s="36">
        <v>61.765457142857144</v>
      </c>
      <c r="AT112" s="36">
        <v>56.794028571428576</v>
      </c>
      <c r="AU112" s="37">
        <v>52.375661224489797</v>
      </c>
      <c r="AV112" s="5"/>
      <c r="AW112" s="5"/>
    </row>
    <row r="113" spans="1:49" ht="15" x14ac:dyDescent="0.25">
      <c r="A113" s="6"/>
      <c r="B113" s="32" t="s">
        <v>36</v>
      </c>
      <c r="C113" s="32" t="s">
        <v>55</v>
      </c>
      <c r="D113" s="32" t="s">
        <v>55</v>
      </c>
      <c r="E113" s="32" t="s">
        <v>1203</v>
      </c>
      <c r="F113" s="33" t="s">
        <v>697</v>
      </c>
      <c r="G113" s="33" t="s">
        <v>1204</v>
      </c>
      <c r="H113" s="33" t="s">
        <v>1204</v>
      </c>
      <c r="I113" s="51">
        <v>15.706</v>
      </c>
      <c r="J113" s="38">
        <v>23.979530612244908</v>
      </c>
      <c r="K113" s="36">
        <v>22.249938775510216</v>
      </c>
      <c r="L113" s="36">
        <v>20.247897959183689</v>
      </c>
      <c r="M113" s="36">
        <v>17.830551020408151</v>
      </c>
      <c r="N113" s="36">
        <v>15.414224489795927</v>
      </c>
      <c r="O113" s="36">
        <v>12.034632653061237</v>
      </c>
      <c r="P113" s="36">
        <v>8.4774897959184017</v>
      </c>
      <c r="Q113" s="36">
        <v>3.9274897959183903</v>
      </c>
      <c r="R113" s="36">
        <v>-0.47965306122445384</v>
      </c>
      <c r="S113" s="36">
        <v>-17.525571428571411</v>
      </c>
      <c r="T113" s="36">
        <v>-30.94393877551019</v>
      </c>
      <c r="U113" s="37">
        <v>-41.008224489795921</v>
      </c>
      <c r="V113" s="50"/>
      <c r="W113" s="38">
        <v>45.427489795918376</v>
      </c>
      <c r="X113" s="36">
        <v>44.100959183673474</v>
      </c>
      <c r="Y113" s="36">
        <v>42.574428571428584</v>
      </c>
      <c r="Z113" s="36">
        <v>40.727489795918359</v>
      </c>
      <c r="AA113" s="36">
        <v>38.669326530612253</v>
      </c>
      <c r="AB113" s="36">
        <v>36.164224489795927</v>
      </c>
      <c r="AC113" s="36">
        <v>33.381571428571434</v>
      </c>
      <c r="AD113" s="36">
        <v>28.591775510204101</v>
      </c>
      <c r="AE113" s="36">
        <v>24.536673469387758</v>
      </c>
      <c r="AF113" s="36">
        <v>10.069326530612244</v>
      </c>
      <c r="AG113" s="36">
        <v>-4.4316938775509982</v>
      </c>
      <c r="AH113" s="37">
        <v>-23.921489795918362</v>
      </c>
      <c r="AI113" s="50"/>
      <c r="AJ113" s="38">
        <v>28.262183673469394</v>
      </c>
      <c r="AK113" s="36">
        <v>26.708102040816314</v>
      </c>
      <c r="AL113" s="36">
        <v>24.91626530612244</v>
      </c>
      <c r="AM113" s="36">
        <v>22.718306122449007</v>
      </c>
      <c r="AN113" s="36">
        <v>20.199938775510205</v>
      </c>
      <c r="AO113" s="36">
        <v>17.112183673469374</v>
      </c>
      <c r="AP113" s="36">
        <v>13.740755102040822</v>
      </c>
      <c r="AQ113" s="36">
        <v>8.5050408163265274</v>
      </c>
      <c r="AR113" s="36">
        <v>3.9621836734693971</v>
      </c>
      <c r="AS113" s="36">
        <v>-12.331693877550975</v>
      </c>
      <c r="AT113" s="36">
        <v>-24.719448979591832</v>
      </c>
      <c r="AU113" s="37">
        <v>-35.229653061224482</v>
      </c>
      <c r="AV113" s="5"/>
      <c r="AW113" s="5"/>
    </row>
    <row r="114" spans="1:49" ht="15" x14ac:dyDescent="0.25">
      <c r="A114" s="6"/>
      <c r="B114" s="32"/>
      <c r="C114" s="32"/>
      <c r="D114" s="39" t="s">
        <v>55</v>
      </c>
      <c r="E114" s="40" t="s">
        <v>1206</v>
      </c>
      <c r="F114" s="41"/>
      <c r="G114" s="41"/>
      <c r="H114" s="41"/>
      <c r="I114" s="42"/>
      <c r="J114" s="38">
        <v>23.979530612244908</v>
      </c>
      <c r="K114" s="36">
        <v>22.249938775510216</v>
      </c>
      <c r="L114" s="36">
        <v>20.247897959183689</v>
      </c>
      <c r="M114" s="36">
        <v>17.830551020408151</v>
      </c>
      <c r="N114" s="36">
        <v>15.414224489795927</v>
      </c>
      <c r="O114" s="36">
        <v>12.034632653061237</v>
      </c>
      <c r="P114" s="36">
        <v>8.729530612244929</v>
      </c>
      <c r="Q114" s="36">
        <v>4.6030000000000371</v>
      </c>
      <c r="R114" s="36">
        <v>1.5448367346939165</v>
      </c>
      <c r="S114" s="36">
        <v>-13.0878163265306</v>
      </c>
      <c r="T114" s="36">
        <v>-27.445979591836746</v>
      </c>
      <c r="U114" s="37">
        <v>-35.052102040816308</v>
      </c>
      <c r="V114" s="50"/>
      <c r="W114" s="38">
        <v>45.427489795918376</v>
      </c>
      <c r="X114" s="36">
        <v>44.100959183673474</v>
      </c>
      <c r="Y114" s="36">
        <v>42.574428571428584</v>
      </c>
      <c r="Z114" s="36">
        <v>40.727489795918359</v>
      </c>
      <c r="AA114" s="36">
        <v>38.908102040816338</v>
      </c>
      <c r="AB114" s="36">
        <v>36.493816326530634</v>
      </c>
      <c r="AC114" s="36">
        <v>34.260142857142874</v>
      </c>
      <c r="AD114" s="36">
        <v>31.059122448979608</v>
      </c>
      <c r="AE114" s="36">
        <v>28.832591836734714</v>
      </c>
      <c r="AF114" s="36">
        <v>17.15810204081636</v>
      </c>
      <c r="AG114" s="36">
        <v>0.1999387755102191</v>
      </c>
      <c r="AH114" s="37">
        <v>-15.258224489795893</v>
      </c>
      <c r="AI114" s="50"/>
      <c r="AJ114" s="38">
        <v>28.262183673469394</v>
      </c>
      <c r="AK114" s="36">
        <v>26.708102040816314</v>
      </c>
      <c r="AL114" s="36">
        <v>24.91626530612244</v>
      </c>
      <c r="AM114" s="36">
        <v>22.718306122449007</v>
      </c>
      <c r="AN114" s="36">
        <v>20.495857142857147</v>
      </c>
      <c r="AO114" s="36">
        <v>17.323408163265299</v>
      </c>
      <c r="AP114" s="36">
        <v>14.296877551020401</v>
      </c>
      <c r="AQ114" s="36">
        <v>10.233612244897955</v>
      </c>
      <c r="AR114" s="36">
        <v>7.442795918367338</v>
      </c>
      <c r="AS114" s="36">
        <v>-6.0959795918367377</v>
      </c>
      <c r="AT114" s="36">
        <v>-20.87863265306126</v>
      </c>
      <c r="AU114" s="37">
        <v>-28.23271428571428</v>
      </c>
      <c r="AV114" s="5"/>
      <c r="AW114" s="5"/>
    </row>
    <row r="115" spans="1:49" ht="15" x14ac:dyDescent="0.25">
      <c r="A115" s="6"/>
      <c r="B115" s="32"/>
      <c r="C115" s="32"/>
      <c r="D115" s="39" t="s">
        <v>55</v>
      </c>
      <c r="E115" s="40" t="s">
        <v>1207</v>
      </c>
      <c r="F115" s="41"/>
      <c r="G115" s="41"/>
      <c r="H115" s="41"/>
      <c r="I115" s="42"/>
      <c r="J115" s="38">
        <v>24.708102040816328</v>
      </c>
      <c r="K115" s="36">
        <v>23.0825918367347</v>
      </c>
      <c r="L115" s="36">
        <v>21.083612244897971</v>
      </c>
      <c r="M115" s="36">
        <v>19.135653061224517</v>
      </c>
      <c r="N115" s="36">
        <v>15.879530612244906</v>
      </c>
      <c r="O115" s="36">
        <v>12.310142857142878</v>
      </c>
      <c r="P115" s="36">
        <v>8.4774897959184017</v>
      </c>
      <c r="Q115" s="36">
        <v>5.7162653061224518</v>
      </c>
      <c r="R115" s="36">
        <v>1.9356530612245422</v>
      </c>
      <c r="S115" s="36">
        <v>-15.53271428571432</v>
      </c>
      <c r="T115" s="36">
        <v>-30.94393877551019</v>
      </c>
      <c r="U115" s="37">
        <v>-41.008224489795921</v>
      </c>
      <c r="V115" s="50"/>
      <c r="W115" s="38">
        <v>46.44381632653063</v>
      </c>
      <c r="X115" s="36">
        <v>45.374428571428588</v>
      </c>
      <c r="Y115" s="36">
        <v>43.988714285714295</v>
      </c>
      <c r="Z115" s="36">
        <v>42.822387755102056</v>
      </c>
      <c r="AA115" s="36">
        <v>40.18973469387754</v>
      </c>
      <c r="AB115" s="36">
        <v>37.764224489795936</v>
      </c>
      <c r="AC115" s="36">
        <v>35.039734693877548</v>
      </c>
      <c r="AD115" s="36">
        <v>33.48259183673472</v>
      </c>
      <c r="AE115" s="36">
        <v>30.801979591836748</v>
      </c>
      <c r="AF115" s="36">
        <v>19.303000000000011</v>
      </c>
      <c r="AG115" s="36">
        <v>7.0519795918367407</v>
      </c>
      <c r="AH115" s="37">
        <v>-1.0582244897959185</v>
      </c>
      <c r="AI115" s="50"/>
      <c r="AJ115" s="38">
        <v>28.998918367346946</v>
      </c>
      <c r="AK115" s="36">
        <v>27.529530612244884</v>
      </c>
      <c r="AL115" s="36">
        <v>25.692795918367324</v>
      </c>
      <c r="AM115" s="36">
        <v>23.9917755102041</v>
      </c>
      <c r="AN115" s="36">
        <v>20.759122448979596</v>
      </c>
      <c r="AO115" s="36">
        <v>17.399938775510208</v>
      </c>
      <c r="AP115" s="36">
        <v>13.740755102040822</v>
      </c>
      <c r="AQ115" s="36">
        <v>11.262183673469423</v>
      </c>
      <c r="AR115" s="36">
        <v>7.5968775510204125</v>
      </c>
      <c r="AS115" s="36">
        <v>-9.0082244897959498</v>
      </c>
      <c r="AT115" s="36">
        <v>-24.719448979591832</v>
      </c>
      <c r="AU115" s="37">
        <v>-34.928632653061214</v>
      </c>
      <c r="AV115" s="5"/>
      <c r="AW115" s="5"/>
    </row>
    <row r="116" spans="1:49" ht="15" x14ac:dyDescent="0.25">
      <c r="A116" s="6"/>
      <c r="B116" s="32"/>
      <c r="C116" s="32"/>
      <c r="D116" s="39" t="s">
        <v>55</v>
      </c>
      <c r="E116" s="40" t="s">
        <v>1208</v>
      </c>
      <c r="F116" s="41"/>
      <c r="G116" s="41"/>
      <c r="H116" s="41"/>
      <c r="I116" s="42"/>
      <c r="J116" s="38">
        <v>24.773408163265309</v>
      </c>
      <c r="K116" s="36">
        <v>23.154020408163269</v>
      </c>
      <c r="L116" s="36">
        <v>21.045857142857145</v>
      </c>
      <c r="M116" s="36">
        <v>19.008102040816354</v>
      </c>
      <c r="N116" s="36">
        <v>15.576469387755097</v>
      </c>
      <c r="O116" s="36">
        <v>12.328510204081681</v>
      </c>
      <c r="P116" s="36">
        <v>8.8530000000000086</v>
      </c>
      <c r="Q116" s="36">
        <v>3.9274897959183903</v>
      </c>
      <c r="R116" s="36">
        <v>-0.47965306122445384</v>
      </c>
      <c r="S116" s="36">
        <v>-17.525571428571411</v>
      </c>
      <c r="T116" s="36">
        <v>-29.72251020408163</v>
      </c>
      <c r="U116" s="37">
        <v>-39.470469387755102</v>
      </c>
      <c r="V116" s="50"/>
      <c r="W116" s="38">
        <v>46.24585714285714</v>
      </c>
      <c r="X116" s="36">
        <v>45.005040816326535</v>
      </c>
      <c r="Y116" s="36">
        <v>43.281571428571411</v>
      </c>
      <c r="Z116" s="36">
        <v>41.771367346938767</v>
      </c>
      <c r="AA116" s="36">
        <v>38.669326530612253</v>
      </c>
      <c r="AB116" s="36">
        <v>36.164224489795927</v>
      </c>
      <c r="AC116" s="36">
        <v>33.381571428571434</v>
      </c>
      <c r="AD116" s="36">
        <v>28.591775510204101</v>
      </c>
      <c r="AE116" s="36">
        <v>24.536673469387758</v>
      </c>
      <c r="AF116" s="36">
        <v>10.069326530612244</v>
      </c>
      <c r="AG116" s="36">
        <v>-4.4316938775509982</v>
      </c>
      <c r="AH116" s="37">
        <v>-23.921489795918362</v>
      </c>
      <c r="AI116" s="50"/>
      <c r="AJ116" s="38">
        <v>29.044836734693867</v>
      </c>
      <c r="AK116" s="36">
        <v>27.556061224489802</v>
      </c>
      <c r="AL116" s="36">
        <v>25.544836734693838</v>
      </c>
      <c r="AM116" s="36">
        <v>23.696877551020414</v>
      </c>
      <c r="AN116" s="36">
        <v>20.199938775510205</v>
      </c>
      <c r="AO116" s="36">
        <v>17.112183673469374</v>
      </c>
      <c r="AP116" s="36">
        <v>13.784632653061223</v>
      </c>
      <c r="AQ116" s="36">
        <v>8.5050408163265274</v>
      </c>
      <c r="AR116" s="36">
        <v>3.9621836734693971</v>
      </c>
      <c r="AS116" s="36">
        <v>-12.331693877550975</v>
      </c>
      <c r="AT116" s="36">
        <v>-24.598020408163237</v>
      </c>
      <c r="AU116" s="37">
        <v>-35.229653061224482</v>
      </c>
      <c r="AV116" s="5"/>
      <c r="AW116" s="5"/>
    </row>
    <row r="117" spans="1:49" ht="15" x14ac:dyDescent="0.25">
      <c r="A117" s="6"/>
      <c r="B117" s="32"/>
      <c r="C117" s="32"/>
      <c r="D117" s="39" t="s">
        <v>55</v>
      </c>
      <c r="E117" s="40" t="s">
        <v>1199</v>
      </c>
      <c r="F117" s="41"/>
      <c r="G117" s="41"/>
      <c r="H117" s="41"/>
      <c r="I117" s="42"/>
      <c r="J117" s="38">
        <v>25.550959183673505</v>
      </c>
      <c r="K117" s="36">
        <v>24.441775510204074</v>
      </c>
      <c r="L117" s="36">
        <v>23.273408163265316</v>
      </c>
      <c r="M117" s="36">
        <v>21.737693877551024</v>
      </c>
      <c r="N117" s="36">
        <v>20.07442857142857</v>
      </c>
      <c r="O117" s="36">
        <v>18.347897959183683</v>
      </c>
      <c r="P117" s="36">
        <v>16.571367346938757</v>
      </c>
      <c r="Q117" s="36">
        <v>14.665244897959184</v>
      </c>
      <c r="R117" s="36">
        <v>12.610142857142876</v>
      </c>
      <c r="S117" s="36">
        <v>2.2417755102041355</v>
      </c>
      <c r="T117" s="36">
        <v>-8.7061836734693685</v>
      </c>
      <c r="U117" s="37">
        <v>-19.279653061224479</v>
      </c>
      <c r="V117" s="50"/>
      <c r="W117" s="38">
        <v>46.670346938775516</v>
      </c>
      <c r="X117" s="36">
        <v>45.771367346938789</v>
      </c>
      <c r="Y117" s="36">
        <v>44.864224489795923</v>
      </c>
      <c r="Z117" s="36">
        <v>43.592795918367344</v>
      </c>
      <c r="AA117" s="36">
        <v>42.183612244897979</v>
      </c>
      <c r="AB117" s="36">
        <v>40.532591836734717</v>
      </c>
      <c r="AC117" s="36">
        <v>38.782591836734724</v>
      </c>
      <c r="AD117" s="36">
        <v>36.877489795918386</v>
      </c>
      <c r="AE117" s="36">
        <v>34.792795918367347</v>
      </c>
      <c r="AF117" s="36">
        <v>22.931571428571466</v>
      </c>
      <c r="AG117" s="36">
        <v>5.3060612244898238</v>
      </c>
      <c r="AH117" s="37">
        <v>-22.168428571428549</v>
      </c>
      <c r="AI117" s="50"/>
      <c r="AJ117" s="38">
        <v>29.766265306122463</v>
      </c>
      <c r="AK117" s="36">
        <v>28.800959183673463</v>
      </c>
      <c r="AL117" s="36">
        <v>27.783612244897938</v>
      </c>
      <c r="AM117" s="36">
        <v>26.405040816326526</v>
      </c>
      <c r="AN117" s="36">
        <v>24.912183673469407</v>
      </c>
      <c r="AO117" s="36">
        <v>23.319326530612237</v>
      </c>
      <c r="AP117" s="36">
        <v>21.686673469387756</v>
      </c>
      <c r="AQ117" s="36">
        <v>19.925448979591849</v>
      </c>
      <c r="AR117" s="36">
        <v>17.974428571428618</v>
      </c>
      <c r="AS117" s="36">
        <v>8.0427959183673323</v>
      </c>
      <c r="AT117" s="36">
        <v>-2.6072040816326307</v>
      </c>
      <c r="AU117" s="37">
        <v>-12.614346938775569</v>
      </c>
      <c r="AV117" s="5"/>
      <c r="AW117" s="5"/>
    </row>
    <row r="118" spans="1:49" ht="15" x14ac:dyDescent="0.25">
      <c r="A118" s="6"/>
      <c r="B118" s="32" t="s">
        <v>32</v>
      </c>
      <c r="C118" s="32" t="s">
        <v>752</v>
      </c>
      <c r="D118" s="32" t="s">
        <v>752</v>
      </c>
      <c r="E118" s="32" t="s">
        <v>1203</v>
      </c>
      <c r="F118" s="33" t="s">
        <v>698</v>
      </c>
      <c r="G118" s="33" t="s">
        <v>1204</v>
      </c>
      <c r="H118" s="33" t="s">
        <v>1204</v>
      </c>
      <c r="I118" s="51">
        <v>5.1820000000000004</v>
      </c>
      <c r="J118" s="38">
        <v>-48.750000000000014</v>
      </c>
      <c r="K118" s="36">
        <v>-50.651020408163305</v>
      </c>
      <c r="L118" s="36">
        <v>-53.243877551020432</v>
      </c>
      <c r="M118" s="36">
        <v>-56.273469387755128</v>
      </c>
      <c r="N118" s="36">
        <v>-59.495918367346917</v>
      </c>
      <c r="O118" s="36">
        <v>-63.981632653061226</v>
      </c>
      <c r="P118" s="36">
        <v>-68.423469387755119</v>
      </c>
      <c r="Q118" s="36">
        <v>-73.172448979591849</v>
      </c>
      <c r="R118" s="36">
        <v>-76.917346938775552</v>
      </c>
      <c r="S118" s="36">
        <v>-94.765306122449005</v>
      </c>
      <c r="T118" s="36">
        <v>-109.07755102040821</v>
      </c>
      <c r="U118" s="37">
        <v>-117.01836734693882</v>
      </c>
      <c r="V118" s="50"/>
      <c r="W118" s="38">
        <v>-15.556122448979593</v>
      </c>
      <c r="X118" s="36">
        <v>-16.671428571428564</v>
      </c>
      <c r="Y118" s="36">
        <v>-18.112244897959172</v>
      </c>
      <c r="Z118" s="36">
        <v>-19.862244897959172</v>
      </c>
      <c r="AA118" s="36">
        <v>-22.02448979591837</v>
      </c>
      <c r="AB118" s="36">
        <v>-24.87959183673469</v>
      </c>
      <c r="AC118" s="36">
        <v>-27.778571428571411</v>
      </c>
      <c r="AD118" s="36">
        <v>-30.937755102040825</v>
      </c>
      <c r="AE118" s="36">
        <v>-33.381632653061217</v>
      </c>
      <c r="AF118" s="36">
        <v>-45.730612244897955</v>
      </c>
      <c r="AG118" s="36">
        <v>-57.116326530612255</v>
      </c>
      <c r="AH118" s="37">
        <v>-86.517346938775489</v>
      </c>
      <c r="AI118" s="50"/>
      <c r="AJ118" s="38">
        <v>-40.148979591836721</v>
      </c>
      <c r="AK118" s="36">
        <v>-41.803061224489795</v>
      </c>
      <c r="AL118" s="36">
        <v>-44.130612244897961</v>
      </c>
      <c r="AM118" s="36">
        <v>-46.829591836734693</v>
      </c>
      <c r="AN118" s="36">
        <v>-49.658163265306115</v>
      </c>
      <c r="AO118" s="36">
        <v>-53.588775510204059</v>
      </c>
      <c r="AP118" s="36">
        <v>-57.787755102040805</v>
      </c>
      <c r="AQ118" s="36">
        <v>-62.288775510204076</v>
      </c>
      <c r="AR118" s="36">
        <v>-65.656122448979588</v>
      </c>
      <c r="AS118" s="36">
        <v>-81.030612244897981</v>
      </c>
      <c r="AT118" s="36">
        <v>-93.222448979591775</v>
      </c>
      <c r="AU118" s="37">
        <v>-99.959183673469312</v>
      </c>
      <c r="AV118" s="5"/>
      <c r="AW118" s="5"/>
    </row>
    <row r="119" spans="1:49" ht="15" x14ac:dyDescent="0.25">
      <c r="A119" s="6"/>
      <c r="B119" s="32"/>
      <c r="C119" s="32"/>
      <c r="D119" s="39" t="s">
        <v>752</v>
      </c>
      <c r="E119" s="40" t="s">
        <v>1206</v>
      </c>
      <c r="F119" s="41"/>
      <c r="G119" s="41"/>
      <c r="H119" s="41"/>
      <c r="I119" s="42"/>
      <c r="J119" s="38">
        <v>-48.750000000000014</v>
      </c>
      <c r="K119" s="36">
        <v>-50.651020408163305</v>
      </c>
      <c r="L119" s="36">
        <v>-53.243877551020432</v>
      </c>
      <c r="M119" s="36">
        <v>-56.273469387755128</v>
      </c>
      <c r="N119" s="36">
        <v>-59.495918367346917</v>
      </c>
      <c r="O119" s="36">
        <v>-63.981632653061226</v>
      </c>
      <c r="P119" s="36">
        <v>-68.423469387755119</v>
      </c>
      <c r="Q119" s="36">
        <v>-73.172448979591849</v>
      </c>
      <c r="R119" s="36">
        <v>-76.917346938775552</v>
      </c>
      <c r="S119" s="36">
        <v>-94.724489795918373</v>
      </c>
      <c r="T119" s="36">
        <v>-106.67959183673469</v>
      </c>
      <c r="U119" s="37">
        <v>-115.62959183673476</v>
      </c>
      <c r="V119" s="50"/>
      <c r="W119" s="38">
        <v>-15.556122448979593</v>
      </c>
      <c r="X119" s="36">
        <v>-16.671428571428564</v>
      </c>
      <c r="Y119" s="36">
        <v>-18.112244897959172</v>
      </c>
      <c r="Z119" s="36">
        <v>-19.862244897959172</v>
      </c>
      <c r="AA119" s="36">
        <v>-22.02448979591837</v>
      </c>
      <c r="AB119" s="36">
        <v>-24.87959183673469</v>
      </c>
      <c r="AC119" s="36">
        <v>-27.778571428571411</v>
      </c>
      <c r="AD119" s="36">
        <v>-30.937755102040825</v>
      </c>
      <c r="AE119" s="36">
        <v>-33.381632653061217</v>
      </c>
      <c r="AF119" s="36">
        <v>-45.730612244897955</v>
      </c>
      <c r="AG119" s="36">
        <v>-57.116326530612255</v>
      </c>
      <c r="AH119" s="37">
        <v>-73.006122448979582</v>
      </c>
      <c r="AI119" s="50"/>
      <c r="AJ119" s="38">
        <v>-40.148979591836721</v>
      </c>
      <c r="AK119" s="36">
        <v>-41.803061224489795</v>
      </c>
      <c r="AL119" s="36">
        <v>-44.130612244897961</v>
      </c>
      <c r="AM119" s="36">
        <v>-46.829591836734693</v>
      </c>
      <c r="AN119" s="36">
        <v>-49.658163265306115</v>
      </c>
      <c r="AO119" s="36">
        <v>-53.588775510204059</v>
      </c>
      <c r="AP119" s="36">
        <v>-57.787755102040805</v>
      </c>
      <c r="AQ119" s="36">
        <v>-62.288775510204076</v>
      </c>
      <c r="AR119" s="36">
        <v>-65.656122448979588</v>
      </c>
      <c r="AS119" s="36">
        <v>-81.030612244897981</v>
      </c>
      <c r="AT119" s="36">
        <v>-91.285714285714278</v>
      </c>
      <c r="AU119" s="37">
        <v>-98.976530612244886</v>
      </c>
      <c r="AV119" s="5"/>
      <c r="AW119" s="5"/>
    </row>
    <row r="120" spans="1:49" ht="15" x14ac:dyDescent="0.25">
      <c r="A120" s="6"/>
      <c r="B120" s="32"/>
      <c r="C120" s="32"/>
      <c r="D120" s="39" t="s">
        <v>752</v>
      </c>
      <c r="E120" s="40" t="s">
        <v>1207</v>
      </c>
      <c r="F120" s="41"/>
      <c r="G120" s="41"/>
      <c r="H120" s="41"/>
      <c r="I120" s="42"/>
      <c r="J120" s="38">
        <v>-47.798979591836755</v>
      </c>
      <c r="K120" s="36">
        <v>-50.059183673469377</v>
      </c>
      <c r="L120" s="36">
        <v>-52.59285714285717</v>
      </c>
      <c r="M120" s="36">
        <v>-55.50918367346938</v>
      </c>
      <c r="N120" s="36">
        <v>-58.068367346938814</v>
      </c>
      <c r="O120" s="36">
        <v>-62.075510204081667</v>
      </c>
      <c r="P120" s="36">
        <v>-66.167346938775538</v>
      </c>
      <c r="Q120" s="36">
        <v>-70.0234693877551</v>
      </c>
      <c r="R120" s="36">
        <v>-74.158163265306143</v>
      </c>
      <c r="S120" s="36">
        <v>-94.765306122449005</v>
      </c>
      <c r="T120" s="36">
        <v>-109.07755102040821</v>
      </c>
      <c r="U120" s="37">
        <v>-117.01836734693882</v>
      </c>
      <c r="V120" s="50"/>
      <c r="W120" s="38">
        <v>-14.496938775510216</v>
      </c>
      <c r="X120" s="36">
        <v>-15.493877551020404</v>
      </c>
      <c r="Y120" s="36">
        <v>-16.623469387755122</v>
      </c>
      <c r="Z120" s="36">
        <v>-17.927551020408174</v>
      </c>
      <c r="AA120" s="36">
        <v>-19.166326530612267</v>
      </c>
      <c r="AB120" s="36">
        <v>-21.258163265306166</v>
      </c>
      <c r="AC120" s="36">
        <v>-23.552040816326524</v>
      </c>
      <c r="AD120" s="36">
        <v>-25.659183673469414</v>
      </c>
      <c r="AE120" s="36">
        <v>-28.054081632653094</v>
      </c>
      <c r="AF120" s="36">
        <v>-39.088775510204101</v>
      </c>
      <c r="AG120" s="36">
        <v>-45.94591836734692</v>
      </c>
      <c r="AH120" s="37">
        <v>-49.310204081632634</v>
      </c>
      <c r="AI120" s="50"/>
      <c r="AJ120" s="38">
        <v>-39.145918367346923</v>
      </c>
      <c r="AK120" s="36">
        <v>-41.091836734693871</v>
      </c>
      <c r="AL120" s="36">
        <v>-43.296938775510199</v>
      </c>
      <c r="AM120" s="36">
        <v>-45.840816326530557</v>
      </c>
      <c r="AN120" s="36">
        <v>-48.010204081632679</v>
      </c>
      <c r="AO120" s="36">
        <v>-51.523469387755114</v>
      </c>
      <c r="AP120" s="36">
        <v>-55.163265306122426</v>
      </c>
      <c r="AQ120" s="36">
        <v>-58.582653061224519</v>
      </c>
      <c r="AR120" s="36">
        <v>-62.28367346938775</v>
      </c>
      <c r="AS120" s="36">
        <v>-80.614285714285728</v>
      </c>
      <c r="AT120" s="36">
        <v>-93.222448979591775</v>
      </c>
      <c r="AU120" s="37">
        <v>-99.959183673469312</v>
      </c>
      <c r="AV120" s="5"/>
      <c r="AW120" s="5"/>
    </row>
    <row r="121" spans="1:49" ht="15" x14ac:dyDescent="0.25">
      <c r="A121" s="6"/>
      <c r="B121" s="32"/>
      <c r="C121" s="32"/>
      <c r="D121" s="39" t="s">
        <v>752</v>
      </c>
      <c r="E121" s="40" t="s">
        <v>1208</v>
      </c>
      <c r="F121" s="41"/>
      <c r="G121" s="41"/>
      <c r="H121" s="41"/>
      <c r="I121" s="42"/>
      <c r="J121" s="38">
        <v>-47.645918367346923</v>
      </c>
      <c r="K121" s="36">
        <v>-49.642857142857153</v>
      </c>
      <c r="L121" s="36">
        <v>-51.892857142857167</v>
      </c>
      <c r="M121" s="36">
        <v>-54.55714285714285</v>
      </c>
      <c r="N121" s="36">
        <v>-56.98571428571428</v>
      </c>
      <c r="O121" s="36">
        <v>-60.550000000000011</v>
      </c>
      <c r="P121" s="36">
        <v>-64.277551020408168</v>
      </c>
      <c r="Q121" s="36">
        <v>-67.871428571428567</v>
      </c>
      <c r="R121" s="36">
        <v>-71.637755102040813</v>
      </c>
      <c r="S121" s="36">
        <v>-90.451020408163259</v>
      </c>
      <c r="T121" s="36">
        <v>-103.14489795918371</v>
      </c>
      <c r="U121" s="37">
        <v>-108.69081632653069</v>
      </c>
      <c r="V121" s="50"/>
      <c r="W121" s="38">
        <v>-14.712244897959181</v>
      </c>
      <c r="X121" s="36">
        <v>-15.778571428571425</v>
      </c>
      <c r="Y121" s="36">
        <v>-16.998979591836758</v>
      </c>
      <c r="Z121" s="36">
        <v>-18.445918367346962</v>
      </c>
      <c r="AA121" s="36">
        <v>-19.889795918367341</v>
      </c>
      <c r="AB121" s="36">
        <v>-22.016326530612247</v>
      </c>
      <c r="AC121" s="36">
        <v>-24.507142857142838</v>
      </c>
      <c r="AD121" s="36">
        <v>-26.889795918367312</v>
      </c>
      <c r="AE121" s="36">
        <v>-29.555102040816323</v>
      </c>
      <c r="AF121" s="36">
        <v>-43.487755102040808</v>
      </c>
      <c r="AG121" s="36">
        <v>-55.69795918367349</v>
      </c>
      <c r="AH121" s="37">
        <v>-70.133673469387787</v>
      </c>
      <c r="AI121" s="50"/>
      <c r="AJ121" s="38">
        <v>-39.053061224489809</v>
      </c>
      <c r="AK121" s="36">
        <v>-40.806122448979565</v>
      </c>
      <c r="AL121" s="36">
        <v>-42.790816326530589</v>
      </c>
      <c r="AM121" s="36">
        <v>-45.135714285714272</v>
      </c>
      <c r="AN121" s="36">
        <v>-47.206122448979627</v>
      </c>
      <c r="AO121" s="36">
        <v>-50.341836734693885</v>
      </c>
      <c r="AP121" s="36">
        <v>-53.67755102040816</v>
      </c>
      <c r="AQ121" s="36">
        <v>-56.86530612244897</v>
      </c>
      <c r="AR121" s="36">
        <v>-60.260204081632665</v>
      </c>
      <c r="AS121" s="36">
        <v>-77.118367346938783</v>
      </c>
      <c r="AT121" s="36">
        <v>-88.196938775510205</v>
      </c>
      <c r="AU121" s="37">
        <v>-92.853061224489807</v>
      </c>
      <c r="AV121" s="5"/>
      <c r="AW121" s="5"/>
    </row>
    <row r="122" spans="1:49" ht="15" x14ac:dyDescent="0.25">
      <c r="A122" s="6"/>
      <c r="B122" s="32"/>
      <c r="C122" s="32"/>
      <c r="D122" s="39" t="s">
        <v>752</v>
      </c>
      <c r="E122" s="40" t="s">
        <v>1199</v>
      </c>
      <c r="F122" s="41"/>
      <c r="G122" s="41"/>
      <c r="H122" s="41"/>
      <c r="I122" s="42"/>
      <c r="J122" s="38">
        <v>-46.098979591836724</v>
      </c>
      <c r="K122" s="36">
        <v>-47.228571428571442</v>
      </c>
      <c r="L122" s="36">
        <v>-48.37448979591835</v>
      </c>
      <c r="M122" s="36">
        <v>-49.77755102040814</v>
      </c>
      <c r="N122" s="36">
        <v>-51.332653061224519</v>
      </c>
      <c r="O122" s="36">
        <v>-52.289795918367361</v>
      </c>
      <c r="P122" s="36">
        <v>-53.997959183673458</v>
      </c>
      <c r="Q122" s="36">
        <v>-55.878571428571419</v>
      </c>
      <c r="R122" s="36">
        <v>-57.904081632653089</v>
      </c>
      <c r="S122" s="36">
        <v>-72.194897959183692</v>
      </c>
      <c r="T122" s="36">
        <v>-85.38469387755103</v>
      </c>
      <c r="U122" s="37">
        <v>-97.368367346938811</v>
      </c>
      <c r="V122" s="50"/>
      <c r="W122" s="38">
        <v>-13.746938775510202</v>
      </c>
      <c r="X122" s="36">
        <v>-14.339795918367329</v>
      </c>
      <c r="Y122" s="36">
        <v>-15.010204081632665</v>
      </c>
      <c r="Z122" s="36">
        <v>-15.994897959183689</v>
      </c>
      <c r="AA122" s="36">
        <v>-17.40714285714283</v>
      </c>
      <c r="AB122" s="36">
        <v>-18.425510204081618</v>
      </c>
      <c r="AC122" s="36">
        <v>-20.159183673469329</v>
      </c>
      <c r="AD122" s="36">
        <v>-22.024489795918342</v>
      </c>
      <c r="AE122" s="36">
        <v>-24.058163265306078</v>
      </c>
      <c r="AF122" s="36">
        <v>-37.760204081632622</v>
      </c>
      <c r="AG122" s="36">
        <v>-56.687755102040853</v>
      </c>
      <c r="AH122" s="37">
        <v>-86.517346938775489</v>
      </c>
      <c r="AI122" s="50"/>
      <c r="AJ122" s="38">
        <v>-37.687755102040796</v>
      </c>
      <c r="AK122" s="36">
        <v>-38.700000000000003</v>
      </c>
      <c r="AL122" s="36">
        <v>-39.709183673469411</v>
      </c>
      <c r="AM122" s="36">
        <v>-40.945918367346948</v>
      </c>
      <c r="AN122" s="36">
        <v>-42.308163265306135</v>
      </c>
      <c r="AO122" s="36">
        <v>-43.089795918367358</v>
      </c>
      <c r="AP122" s="36">
        <v>-44.60612244897959</v>
      </c>
      <c r="AQ122" s="36">
        <v>-46.279591836734681</v>
      </c>
      <c r="AR122" s="36">
        <v>-48.088775510204059</v>
      </c>
      <c r="AS122" s="36">
        <v>-60.858163265306118</v>
      </c>
      <c r="AT122" s="36">
        <v>-72.628571428571462</v>
      </c>
      <c r="AU122" s="37">
        <v>-83.009183673469295</v>
      </c>
      <c r="AV122" s="5"/>
      <c r="AW122" s="5"/>
    </row>
    <row r="123" spans="1:49" ht="15" x14ac:dyDescent="0.25">
      <c r="A123" s="6"/>
      <c r="B123" s="32" t="s">
        <v>24</v>
      </c>
      <c r="C123" s="32" t="s">
        <v>505</v>
      </c>
      <c r="D123" s="32" t="s">
        <v>505</v>
      </c>
      <c r="E123" s="32" t="s">
        <v>1203</v>
      </c>
      <c r="F123" s="33" t="s">
        <v>699</v>
      </c>
      <c r="G123" s="33" t="s">
        <v>1204</v>
      </c>
      <c r="H123" s="33" t="s">
        <v>1204</v>
      </c>
      <c r="I123" s="51">
        <v>32.929000000000002</v>
      </c>
      <c r="J123" s="38">
        <v>41.320077551020404</v>
      </c>
      <c r="K123" s="36">
        <v>39.67007755102042</v>
      </c>
      <c r="L123" s="36">
        <v>36.487424489795913</v>
      </c>
      <c r="M123" s="36">
        <v>33.522118367346927</v>
      </c>
      <c r="N123" s="36">
        <v>25.951710204081621</v>
      </c>
      <c r="O123" s="36">
        <v>20.710893877551023</v>
      </c>
      <c r="P123" s="36">
        <v>14.672118367346933</v>
      </c>
      <c r="Q123" s="36">
        <v>2.3955877551020421</v>
      </c>
      <c r="R123" s="36">
        <v>-7.1850244897959499</v>
      </c>
      <c r="S123" s="36">
        <v>-33.974820408163268</v>
      </c>
      <c r="T123" s="36">
        <v>-58.91155510204085</v>
      </c>
      <c r="U123" s="37">
        <v>-82.191146938775447</v>
      </c>
      <c r="V123" s="50"/>
      <c r="W123" s="38">
        <v>51.650689795918368</v>
      </c>
      <c r="X123" s="36">
        <v>50.409873469387762</v>
      </c>
      <c r="Y123" s="36">
        <v>47.54252653061225</v>
      </c>
      <c r="Z123" s="36">
        <v>45.517016326530609</v>
      </c>
      <c r="AA123" s="36">
        <v>38.361914285714292</v>
      </c>
      <c r="AB123" s="36">
        <v>34.111914285714299</v>
      </c>
      <c r="AC123" s="36">
        <v>29.251710204081633</v>
      </c>
      <c r="AD123" s="36">
        <v>16.355791836734696</v>
      </c>
      <c r="AE123" s="36">
        <v>6.848648979591843</v>
      </c>
      <c r="AF123" s="36">
        <v>-16.735024489795933</v>
      </c>
      <c r="AG123" s="36">
        <v>-43.511555102040845</v>
      </c>
      <c r="AH123" s="37">
        <v>-76.387065306122466</v>
      </c>
      <c r="AI123" s="50"/>
      <c r="AJ123" s="38">
        <v>42.477220408163276</v>
      </c>
      <c r="AK123" s="36">
        <v>41.024159183673476</v>
      </c>
      <c r="AL123" s="36">
        <v>37.802730612244908</v>
      </c>
      <c r="AM123" s="36">
        <v>35.133342857142871</v>
      </c>
      <c r="AN123" s="36">
        <v>27.037424489795917</v>
      </c>
      <c r="AO123" s="36">
        <v>21.981302040816331</v>
      </c>
      <c r="AP123" s="36">
        <v>16.039465306122445</v>
      </c>
      <c r="AQ123" s="36">
        <v>2.2782408163265444</v>
      </c>
      <c r="AR123" s="36">
        <v>-8.2023714285714107</v>
      </c>
      <c r="AS123" s="36">
        <v>-35.065636734693882</v>
      </c>
      <c r="AT123" s="36">
        <v>-62.232983673469377</v>
      </c>
      <c r="AU123" s="37">
        <v>-90.358493877551027</v>
      </c>
      <c r="AV123" s="5"/>
      <c r="AW123" s="5"/>
    </row>
    <row r="124" spans="1:49" ht="15" x14ac:dyDescent="0.25">
      <c r="A124" s="6"/>
      <c r="B124" s="32"/>
      <c r="C124" s="32"/>
      <c r="D124" s="39" t="s">
        <v>505</v>
      </c>
      <c r="E124" s="40" t="s">
        <v>1206</v>
      </c>
      <c r="F124" s="41"/>
      <c r="G124" s="41"/>
      <c r="H124" s="41"/>
      <c r="I124" s="42"/>
      <c r="J124" s="38">
        <v>41.320077551020404</v>
      </c>
      <c r="K124" s="36">
        <v>39.67007755102042</v>
      </c>
      <c r="L124" s="36">
        <v>37.60171020408162</v>
      </c>
      <c r="M124" s="36">
        <v>35.299669387755102</v>
      </c>
      <c r="N124" s="36">
        <v>31.053751020408157</v>
      </c>
      <c r="O124" s="36">
        <v>25.832322448979582</v>
      </c>
      <c r="P124" s="36">
        <v>21.761914285714276</v>
      </c>
      <c r="Q124" s="36">
        <v>15.489465306122462</v>
      </c>
      <c r="R124" s="36">
        <v>10.761914285714283</v>
      </c>
      <c r="S124" s="36">
        <v>-12.167677551020404</v>
      </c>
      <c r="T124" s="36">
        <v>-44.47584081632651</v>
      </c>
      <c r="U124" s="37">
        <v>-56.39931020408163</v>
      </c>
      <c r="V124" s="50"/>
      <c r="W124" s="38">
        <v>51.650689795918368</v>
      </c>
      <c r="X124" s="36">
        <v>50.692526530612255</v>
      </c>
      <c r="Y124" s="36">
        <v>49.498648979591842</v>
      </c>
      <c r="Z124" s="36">
        <v>48.260893877551027</v>
      </c>
      <c r="AA124" s="36">
        <v>45.143546938775508</v>
      </c>
      <c r="AB124" s="36">
        <v>41.281302040816328</v>
      </c>
      <c r="AC124" s="36">
        <v>38.951710204081628</v>
      </c>
      <c r="AD124" s="36">
        <v>33.915995918367351</v>
      </c>
      <c r="AE124" s="36">
        <v>30.508853061224507</v>
      </c>
      <c r="AF124" s="36">
        <v>12.157832653061213</v>
      </c>
      <c r="AG124" s="36">
        <v>-23.679922448979582</v>
      </c>
      <c r="AH124" s="37">
        <v>-41.356453061224485</v>
      </c>
      <c r="AI124" s="50"/>
      <c r="AJ124" s="38">
        <v>42.477220408163276</v>
      </c>
      <c r="AK124" s="36">
        <v>41.024159183673476</v>
      </c>
      <c r="AL124" s="36">
        <v>39.234363265306115</v>
      </c>
      <c r="AM124" s="36">
        <v>37.400689795918375</v>
      </c>
      <c r="AN124" s="36">
        <v>33.403751020408166</v>
      </c>
      <c r="AO124" s="36">
        <v>28.403751020408166</v>
      </c>
      <c r="AP124" s="36">
        <v>24.967016326530604</v>
      </c>
      <c r="AQ124" s="36">
        <v>18.761914285714283</v>
      </c>
      <c r="AR124" s="36">
        <v>14.455791836734697</v>
      </c>
      <c r="AS124" s="36">
        <v>-7.1197183673469482</v>
      </c>
      <c r="AT124" s="36">
        <v>-43.441146938775518</v>
      </c>
      <c r="AU124" s="37">
        <v>-56.898289795918359</v>
      </c>
      <c r="AV124" s="5"/>
      <c r="AW124" s="5"/>
    </row>
    <row r="125" spans="1:49" ht="15" x14ac:dyDescent="0.25">
      <c r="A125" s="6"/>
      <c r="B125" s="32"/>
      <c r="C125" s="32"/>
      <c r="D125" s="39" t="s">
        <v>505</v>
      </c>
      <c r="E125" s="40" t="s">
        <v>1207</v>
      </c>
      <c r="F125" s="41"/>
      <c r="G125" s="41"/>
      <c r="H125" s="41"/>
      <c r="I125" s="42"/>
      <c r="J125" s="38">
        <v>41.732322448979602</v>
      </c>
      <c r="K125" s="36">
        <v>39.856812244897959</v>
      </c>
      <c r="L125" s="36">
        <v>37.181302040816327</v>
      </c>
      <c r="M125" s="36">
        <v>34.752730612244889</v>
      </c>
      <c r="N125" s="36">
        <v>28.091506122448962</v>
      </c>
      <c r="O125" s="36">
        <v>22.517016326530609</v>
      </c>
      <c r="P125" s="36">
        <v>16.013955102040804</v>
      </c>
      <c r="Q125" s="36">
        <v>11.685383673469396</v>
      </c>
      <c r="R125" s="36">
        <v>4.9537510204081343</v>
      </c>
      <c r="S125" s="36">
        <v>-21.394208163265304</v>
      </c>
      <c r="T125" s="36">
        <v>-52.704412244897952</v>
      </c>
      <c r="U125" s="37">
        <v>-71.673800000000014</v>
      </c>
      <c r="V125" s="50"/>
      <c r="W125" s="38">
        <v>52.085383673469394</v>
      </c>
      <c r="X125" s="36">
        <v>50.834363265306123</v>
      </c>
      <c r="Y125" s="36">
        <v>48.865995918367354</v>
      </c>
      <c r="Z125" s="36">
        <v>47.659873469387762</v>
      </c>
      <c r="AA125" s="36">
        <v>41.801710204081637</v>
      </c>
      <c r="AB125" s="36">
        <v>37.504771428571431</v>
      </c>
      <c r="AC125" s="36">
        <v>32.435383673469403</v>
      </c>
      <c r="AD125" s="36">
        <v>29.884363265306114</v>
      </c>
      <c r="AE125" s="36">
        <v>24.347628571428586</v>
      </c>
      <c r="AF125" s="36">
        <v>3.9588530612244597</v>
      </c>
      <c r="AG125" s="36">
        <v>-27.396248979591832</v>
      </c>
      <c r="AH125" s="37">
        <v>-48.529922448979619</v>
      </c>
      <c r="AI125" s="50"/>
      <c r="AJ125" s="38">
        <v>43.045587755102041</v>
      </c>
      <c r="AK125" s="36">
        <v>41.303751020408157</v>
      </c>
      <c r="AL125" s="36">
        <v>38.760893877551034</v>
      </c>
      <c r="AM125" s="36">
        <v>36.771097959183692</v>
      </c>
      <c r="AN125" s="36">
        <v>29.829261224489812</v>
      </c>
      <c r="AO125" s="36">
        <v>24.477220408163276</v>
      </c>
      <c r="AP125" s="36">
        <v>18.0762</v>
      </c>
      <c r="AQ125" s="36">
        <v>14.349669387755114</v>
      </c>
      <c r="AR125" s="36">
        <v>7.537424489795896</v>
      </c>
      <c r="AS125" s="36">
        <v>-18.405432653061254</v>
      </c>
      <c r="AT125" s="36">
        <v>-53.386044897959181</v>
      </c>
      <c r="AU125" s="37">
        <v>-75.761555102040816</v>
      </c>
      <c r="AV125" s="5"/>
      <c r="AW125" s="5"/>
    </row>
    <row r="126" spans="1:49" ht="15" x14ac:dyDescent="0.25">
      <c r="A126" s="6"/>
      <c r="B126" s="32"/>
      <c r="C126" s="32"/>
      <c r="D126" s="39" t="s">
        <v>505</v>
      </c>
      <c r="E126" s="40" t="s">
        <v>1208</v>
      </c>
      <c r="F126" s="41"/>
      <c r="G126" s="41"/>
      <c r="H126" s="41"/>
      <c r="I126" s="42"/>
      <c r="J126" s="38">
        <v>41.805791836734699</v>
      </c>
      <c r="K126" s="36">
        <v>39.778240816326537</v>
      </c>
      <c r="L126" s="36">
        <v>36.487424489795913</v>
      </c>
      <c r="M126" s="36">
        <v>33.522118367346927</v>
      </c>
      <c r="N126" s="36">
        <v>25.951710204081621</v>
      </c>
      <c r="O126" s="36">
        <v>20.710893877551023</v>
      </c>
      <c r="P126" s="36">
        <v>14.672118367346933</v>
      </c>
      <c r="Q126" s="36">
        <v>2.3955877551020421</v>
      </c>
      <c r="R126" s="36">
        <v>-7.1850244897959499</v>
      </c>
      <c r="S126" s="36">
        <v>-33.974820408163268</v>
      </c>
      <c r="T126" s="36">
        <v>-58.91155510204085</v>
      </c>
      <c r="U126" s="37">
        <v>-82.191146938775447</v>
      </c>
      <c r="V126" s="50"/>
      <c r="W126" s="38">
        <v>51.977220408163269</v>
      </c>
      <c r="X126" s="36">
        <v>50.409873469387762</v>
      </c>
      <c r="Y126" s="36">
        <v>47.54252653061225</v>
      </c>
      <c r="Z126" s="36">
        <v>45.517016326530609</v>
      </c>
      <c r="AA126" s="36">
        <v>38.361914285714292</v>
      </c>
      <c r="AB126" s="36">
        <v>34.111914285714299</v>
      </c>
      <c r="AC126" s="36">
        <v>29.251710204081633</v>
      </c>
      <c r="AD126" s="36">
        <v>16.355791836734696</v>
      </c>
      <c r="AE126" s="36">
        <v>6.848648979591843</v>
      </c>
      <c r="AF126" s="36">
        <v>-16.735024489795933</v>
      </c>
      <c r="AG126" s="36">
        <v>-43.511555102040845</v>
      </c>
      <c r="AH126" s="37">
        <v>-76.387065306122466</v>
      </c>
      <c r="AI126" s="50"/>
      <c r="AJ126" s="38">
        <v>43.088444897959185</v>
      </c>
      <c r="AK126" s="36">
        <v>41.138444897959189</v>
      </c>
      <c r="AL126" s="36">
        <v>37.802730612244908</v>
      </c>
      <c r="AM126" s="36">
        <v>35.133342857142871</v>
      </c>
      <c r="AN126" s="36">
        <v>27.037424489795917</v>
      </c>
      <c r="AO126" s="36">
        <v>21.981302040816331</v>
      </c>
      <c r="AP126" s="36">
        <v>16.039465306122445</v>
      </c>
      <c r="AQ126" s="36">
        <v>2.2782408163265444</v>
      </c>
      <c r="AR126" s="36">
        <v>-8.2023714285714107</v>
      </c>
      <c r="AS126" s="36">
        <v>-35.065636734693882</v>
      </c>
      <c r="AT126" s="36">
        <v>-62.232983673469377</v>
      </c>
      <c r="AU126" s="37">
        <v>-90.358493877551027</v>
      </c>
      <c r="AV126" s="5"/>
      <c r="AW126" s="5"/>
    </row>
    <row r="127" spans="1:49" ht="15" x14ac:dyDescent="0.25">
      <c r="A127" s="6"/>
      <c r="B127" s="32"/>
      <c r="C127" s="32"/>
      <c r="D127" s="39" t="s">
        <v>505</v>
      </c>
      <c r="E127" s="40" t="s">
        <v>1199</v>
      </c>
      <c r="F127" s="41"/>
      <c r="G127" s="41"/>
      <c r="H127" s="41"/>
      <c r="I127" s="42"/>
      <c r="J127" s="38">
        <v>42.354771428571432</v>
      </c>
      <c r="K127" s="36">
        <v>41.283342857142856</v>
      </c>
      <c r="L127" s="36">
        <v>39.835383673469394</v>
      </c>
      <c r="M127" s="36">
        <v>37.525179591836718</v>
      </c>
      <c r="N127" s="36">
        <v>34.412934693877546</v>
      </c>
      <c r="O127" s="36">
        <v>30.895587755102035</v>
      </c>
      <c r="P127" s="36">
        <v>27.264975510204074</v>
      </c>
      <c r="Q127" s="36">
        <v>23.883342857142864</v>
      </c>
      <c r="R127" s="36">
        <v>20.444567346938761</v>
      </c>
      <c r="S127" s="36">
        <v>1.5129346938775541</v>
      </c>
      <c r="T127" s="36">
        <v>-16.57788163265306</v>
      </c>
      <c r="U127" s="37">
        <v>-29.995228571428584</v>
      </c>
      <c r="V127" s="50"/>
      <c r="W127" s="38">
        <v>52.213955102040821</v>
      </c>
      <c r="X127" s="36">
        <v>51.543546938775521</v>
      </c>
      <c r="Y127" s="36">
        <v>50.658853061224505</v>
      </c>
      <c r="Z127" s="36">
        <v>49.021097959183678</v>
      </c>
      <c r="AA127" s="36">
        <v>46.862934693877556</v>
      </c>
      <c r="AB127" s="36">
        <v>44.174159183673481</v>
      </c>
      <c r="AC127" s="36">
        <v>41.530281632653057</v>
      </c>
      <c r="AD127" s="36">
        <v>39.055791836734699</v>
      </c>
      <c r="AE127" s="36">
        <v>36.344567346938767</v>
      </c>
      <c r="AF127" s="36">
        <v>19.880281632653073</v>
      </c>
      <c r="AG127" s="36">
        <v>-0.98910612244900165</v>
      </c>
      <c r="AH127" s="37">
        <v>-25.228902040816351</v>
      </c>
      <c r="AI127" s="50"/>
      <c r="AJ127" s="38">
        <v>43.536404081632654</v>
      </c>
      <c r="AK127" s="36">
        <v>42.633342857142864</v>
      </c>
      <c r="AL127" s="36">
        <v>41.415995918367351</v>
      </c>
      <c r="AM127" s="36">
        <v>39.37619999999999</v>
      </c>
      <c r="AN127" s="36">
        <v>36.667016326530614</v>
      </c>
      <c r="AO127" s="36">
        <v>33.44660816326531</v>
      </c>
      <c r="AP127" s="36">
        <v>30.195587755102046</v>
      </c>
      <c r="AQ127" s="36">
        <v>27.254771428571431</v>
      </c>
      <c r="AR127" s="36">
        <v>24.154771428571443</v>
      </c>
      <c r="AS127" s="36">
        <v>6.053751020408157</v>
      </c>
      <c r="AT127" s="36">
        <v>-12.294208163265296</v>
      </c>
      <c r="AU127" s="37">
        <v>-27.039106122448985</v>
      </c>
      <c r="AV127" s="5"/>
      <c r="AW127" s="5"/>
    </row>
    <row r="128" spans="1:49" ht="15" x14ac:dyDescent="0.25">
      <c r="A128" s="6"/>
      <c r="B128" s="32" t="s">
        <v>24</v>
      </c>
      <c r="C128" s="32" t="s">
        <v>459</v>
      </c>
      <c r="D128" s="32" t="s">
        <v>459</v>
      </c>
      <c r="E128" s="32" t="s">
        <v>1203</v>
      </c>
      <c r="F128" s="33" t="s">
        <v>699</v>
      </c>
      <c r="G128" s="33" t="s">
        <v>1204</v>
      </c>
      <c r="H128" s="33" t="s">
        <v>1204</v>
      </c>
      <c r="I128" s="51">
        <v>70.432000000000002</v>
      </c>
      <c r="J128" s="38">
        <v>6.0933346938775372</v>
      </c>
      <c r="K128" s="36">
        <v>3.8178244897959388</v>
      </c>
      <c r="L128" s="36">
        <v>1.4045591836734559</v>
      </c>
      <c r="M128" s="36">
        <v>114.41476326530615</v>
      </c>
      <c r="N128" s="36">
        <v>111.01068163265307</v>
      </c>
      <c r="O128" s="36">
        <v>105.07292653061225</v>
      </c>
      <c r="P128" s="36">
        <v>99.309661224489773</v>
      </c>
      <c r="Q128" s="36">
        <v>93.79945714285715</v>
      </c>
      <c r="R128" s="36">
        <v>89.501497959183695</v>
      </c>
      <c r="S128" s="36">
        <v>74.127008163265316</v>
      </c>
      <c r="T128" s="36">
        <v>67.141293877551007</v>
      </c>
      <c r="U128" s="37">
        <v>65.404559183673456</v>
      </c>
      <c r="V128" s="50"/>
      <c r="W128" s="38">
        <v>19.694355102040795</v>
      </c>
      <c r="X128" s="36">
        <v>17.925987755102028</v>
      </c>
      <c r="Y128" s="36">
        <v>15.977008163265289</v>
      </c>
      <c r="Z128" s="36">
        <v>124.05455918367343</v>
      </c>
      <c r="AA128" s="36">
        <v>121.28925306122446</v>
      </c>
      <c r="AB128" s="36">
        <v>117.45762040816327</v>
      </c>
      <c r="AC128" s="36">
        <v>113.26068163265305</v>
      </c>
      <c r="AD128" s="36">
        <v>108.98925306122449</v>
      </c>
      <c r="AE128" s="36">
        <v>105.49231428571426</v>
      </c>
      <c r="AF128" s="36">
        <v>90.670885714285674</v>
      </c>
      <c r="AG128" s="36">
        <v>73.484151020408106</v>
      </c>
      <c r="AH128" s="37">
        <v>36.694355102040788</v>
      </c>
      <c r="AI128" s="50"/>
      <c r="AJ128" s="38">
        <v>7.7780285714285355</v>
      </c>
      <c r="AK128" s="36">
        <v>5.7790489795918205</v>
      </c>
      <c r="AL128" s="36">
        <v>3.5688448979591811</v>
      </c>
      <c r="AM128" s="36">
        <v>113.14537551020406</v>
      </c>
      <c r="AN128" s="36">
        <v>109.90864081632651</v>
      </c>
      <c r="AO128" s="36">
        <v>104.78823265306121</v>
      </c>
      <c r="AP128" s="36">
        <v>99.514763265306087</v>
      </c>
      <c r="AQ128" s="36">
        <v>94.381089795918342</v>
      </c>
      <c r="AR128" s="36">
        <v>90.47496734693874</v>
      </c>
      <c r="AS128" s="36">
        <v>76.659661224489724</v>
      </c>
      <c r="AT128" s="36">
        <v>70.874967346938789</v>
      </c>
      <c r="AU128" s="37">
        <v>69.517824489795913</v>
      </c>
      <c r="AV128" s="5"/>
      <c r="AW128" s="5"/>
    </row>
    <row r="129" spans="1:49" ht="15" x14ac:dyDescent="0.25">
      <c r="A129" s="6"/>
      <c r="B129" s="32"/>
      <c r="C129" s="32"/>
      <c r="D129" s="39" t="s">
        <v>459</v>
      </c>
      <c r="E129" s="40" t="s">
        <v>1206</v>
      </c>
      <c r="F129" s="41"/>
      <c r="G129" s="41"/>
      <c r="H129" s="41"/>
      <c r="I129" s="42"/>
      <c r="J129" s="38">
        <v>6.0933346938775372</v>
      </c>
      <c r="K129" s="36">
        <v>3.8178244897959388</v>
      </c>
      <c r="L129" s="36">
        <v>1.4045591836734559</v>
      </c>
      <c r="M129" s="36">
        <v>114.41476326530615</v>
      </c>
      <c r="N129" s="36">
        <v>111.01068163265307</v>
      </c>
      <c r="O129" s="36">
        <v>105.07292653061225</v>
      </c>
      <c r="P129" s="36">
        <v>99.309661224489773</v>
      </c>
      <c r="Q129" s="36">
        <v>93.79945714285715</v>
      </c>
      <c r="R129" s="36">
        <v>89.501497959183695</v>
      </c>
      <c r="S129" s="36">
        <v>74.127008163265316</v>
      </c>
      <c r="T129" s="36">
        <v>67.805579591836732</v>
      </c>
      <c r="U129" s="37">
        <v>67.317824489795953</v>
      </c>
      <c r="V129" s="50"/>
      <c r="W129" s="38">
        <v>19.694355102040795</v>
      </c>
      <c r="X129" s="36">
        <v>17.925987755102028</v>
      </c>
      <c r="Y129" s="36">
        <v>15.977008163265289</v>
      </c>
      <c r="Z129" s="36">
        <v>124.05455918367343</v>
      </c>
      <c r="AA129" s="36">
        <v>121.28925306122446</v>
      </c>
      <c r="AB129" s="36">
        <v>117.45762040816327</v>
      </c>
      <c r="AC129" s="36">
        <v>113.26068163265305</v>
      </c>
      <c r="AD129" s="36">
        <v>108.98925306122449</v>
      </c>
      <c r="AE129" s="36">
        <v>105.49231428571426</v>
      </c>
      <c r="AF129" s="36">
        <v>90.670885714285674</v>
      </c>
      <c r="AG129" s="36">
        <v>78.904559183673442</v>
      </c>
      <c r="AH129" s="37">
        <v>61.957620408163265</v>
      </c>
      <c r="AI129" s="50"/>
      <c r="AJ129" s="38">
        <v>7.7780285714285355</v>
      </c>
      <c r="AK129" s="36">
        <v>5.7790489795918205</v>
      </c>
      <c r="AL129" s="36">
        <v>3.5688448979591811</v>
      </c>
      <c r="AM129" s="36">
        <v>113.14537551020406</v>
      </c>
      <c r="AN129" s="36">
        <v>109.90864081632651</v>
      </c>
      <c r="AO129" s="36">
        <v>104.78823265306121</v>
      </c>
      <c r="AP129" s="36">
        <v>99.514763265306087</v>
      </c>
      <c r="AQ129" s="36">
        <v>94.381089795918342</v>
      </c>
      <c r="AR129" s="36">
        <v>90.47496734693874</v>
      </c>
      <c r="AS129" s="36">
        <v>76.659661224489724</v>
      </c>
      <c r="AT129" s="36">
        <v>71.327008163265262</v>
      </c>
      <c r="AU129" s="37">
        <v>71.018844897959141</v>
      </c>
      <c r="AV129" s="5"/>
      <c r="AW129" s="5"/>
    </row>
    <row r="130" spans="1:49" ht="15" x14ac:dyDescent="0.25">
      <c r="A130" s="6"/>
      <c r="B130" s="32"/>
      <c r="C130" s="32"/>
      <c r="D130" s="39" t="s">
        <v>459</v>
      </c>
      <c r="E130" s="40" t="s">
        <v>1207</v>
      </c>
      <c r="F130" s="41"/>
      <c r="G130" s="41"/>
      <c r="H130" s="41"/>
      <c r="I130" s="42"/>
      <c r="J130" s="38">
        <v>6.8586408163265418</v>
      </c>
      <c r="K130" s="36">
        <v>5.1055795918367153</v>
      </c>
      <c r="L130" s="36">
        <v>3.3780285714285725</v>
      </c>
      <c r="M130" s="36">
        <v>116.10251836734689</v>
      </c>
      <c r="N130" s="36">
        <v>113.4270081632653</v>
      </c>
      <c r="O130" s="36">
        <v>106.88721224489794</v>
      </c>
      <c r="P130" s="36">
        <v>102.33211020408163</v>
      </c>
      <c r="Q130" s="36">
        <v>97.704559183673467</v>
      </c>
      <c r="R130" s="36">
        <v>93.149457142857116</v>
      </c>
      <c r="S130" s="36">
        <v>75.985171428571419</v>
      </c>
      <c r="T130" s="36">
        <v>67.141293877551007</v>
      </c>
      <c r="U130" s="37">
        <v>65.404559183673456</v>
      </c>
      <c r="V130" s="50"/>
      <c r="W130" s="38">
        <v>20.768844897959156</v>
      </c>
      <c r="X130" s="36">
        <v>19.592314285714266</v>
      </c>
      <c r="Y130" s="36">
        <v>18.46986530612245</v>
      </c>
      <c r="Z130" s="36">
        <v>126.51374285714283</v>
      </c>
      <c r="AA130" s="36">
        <v>124.61578367346939</v>
      </c>
      <c r="AB130" s="36">
        <v>120.88415102040815</v>
      </c>
      <c r="AC130" s="36">
        <v>117.74843673469387</v>
      </c>
      <c r="AD130" s="36">
        <v>114.42088571428572</v>
      </c>
      <c r="AE130" s="36">
        <v>111.23006938775509</v>
      </c>
      <c r="AF130" s="36">
        <v>100.29843673469388</v>
      </c>
      <c r="AG130" s="36">
        <v>95.242314285714301</v>
      </c>
      <c r="AH130" s="37">
        <v>94.028028571428536</v>
      </c>
      <c r="AI130" s="50"/>
      <c r="AJ130" s="38">
        <v>8.5668040816326538</v>
      </c>
      <c r="AK130" s="36">
        <v>6.9759877551020253</v>
      </c>
      <c r="AL130" s="36">
        <v>5.4249673469387716</v>
      </c>
      <c r="AM130" s="36">
        <v>114.73619183673466</v>
      </c>
      <c r="AN130" s="36">
        <v>112.2708857142857</v>
      </c>
      <c r="AO130" s="36">
        <v>106.63006938775507</v>
      </c>
      <c r="AP130" s="36">
        <v>102.45864081632651</v>
      </c>
      <c r="AQ130" s="36">
        <v>98.17700816326527</v>
      </c>
      <c r="AR130" s="36">
        <v>94.019865306122426</v>
      </c>
      <c r="AS130" s="36">
        <v>78.692314285714261</v>
      </c>
      <c r="AT130" s="36">
        <v>70.874967346938789</v>
      </c>
      <c r="AU130" s="37">
        <v>69.517824489795913</v>
      </c>
      <c r="AV130" s="5"/>
      <c r="AW130" s="5"/>
    </row>
    <row r="131" spans="1:49" ht="15" x14ac:dyDescent="0.25">
      <c r="A131" s="6"/>
      <c r="B131" s="32"/>
      <c r="C131" s="32"/>
      <c r="D131" s="39" t="s">
        <v>459</v>
      </c>
      <c r="E131" s="40" t="s">
        <v>1208</v>
      </c>
      <c r="F131" s="41"/>
      <c r="G131" s="41"/>
      <c r="H131" s="41"/>
      <c r="I131" s="42"/>
      <c r="J131" s="38">
        <v>7.4229265306122159</v>
      </c>
      <c r="K131" s="36">
        <v>5.3586408163265276</v>
      </c>
      <c r="L131" s="36">
        <v>3.5076204081632483</v>
      </c>
      <c r="M131" s="36">
        <v>116.7270081632653</v>
      </c>
      <c r="N131" s="36">
        <v>114.29945714285715</v>
      </c>
      <c r="O131" s="36">
        <v>108.81170204081631</v>
      </c>
      <c r="P131" s="36">
        <v>104.34945714285716</v>
      </c>
      <c r="Q131" s="36">
        <v>99.730069387755094</v>
      </c>
      <c r="R131" s="36">
        <v>95.634151020408169</v>
      </c>
      <c r="S131" s="36">
        <v>78.807620408163274</v>
      </c>
      <c r="T131" s="36">
        <v>72.078028571428604</v>
      </c>
      <c r="U131" s="37">
        <v>70.191293877551004</v>
      </c>
      <c r="V131" s="50"/>
      <c r="W131" s="38">
        <v>20.629048979591815</v>
      </c>
      <c r="X131" s="36">
        <v>19.037212244897944</v>
      </c>
      <c r="Y131" s="36">
        <v>17.571906122448979</v>
      </c>
      <c r="Z131" s="36">
        <v>125.84741632653061</v>
      </c>
      <c r="AA131" s="36">
        <v>123.85864081632653</v>
      </c>
      <c r="AB131" s="36">
        <v>120.25966122448978</v>
      </c>
      <c r="AC131" s="36">
        <v>116.99435510204079</v>
      </c>
      <c r="AD131" s="36">
        <v>113.31068163265304</v>
      </c>
      <c r="AE131" s="36">
        <v>109.85557959183674</v>
      </c>
      <c r="AF131" s="36">
        <v>93.08619183673467</v>
      </c>
      <c r="AG131" s="36">
        <v>80.655579591836698</v>
      </c>
      <c r="AH131" s="37">
        <v>63.330069387755074</v>
      </c>
      <c r="AI131" s="50"/>
      <c r="AJ131" s="38">
        <v>8.9484367346938427</v>
      </c>
      <c r="AK131" s="36">
        <v>7.1168040816326226</v>
      </c>
      <c r="AL131" s="36">
        <v>5.4545591836734388</v>
      </c>
      <c r="AM131" s="36">
        <v>115.28211020408162</v>
      </c>
      <c r="AN131" s="36">
        <v>113.06068163265306</v>
      </c>
      <c r="AO131" s="36">
        <v>108.27190612244895</v>
      </c>
      <c r="AP131" s="36">
        <v>104.27700816326525</v>
      </c>
      <c r="AQ131" s="36">
        <v>100.04435510204077</v>
      </c>
      <c r="AR131" s="36">
        <v>96.267824489795871</v>
      </c>
      <c r="AS131" s="36">
        <v>81.025987755101966</v>
      </c>
      <c r="AT131" s="36">
        <v>75.109661224489813</v>
      </c>
      <c r="AU131" s="37">
        <v>73.61578367346938</v>
      </c>
      <c r="AV131" s="5"/>
      <c r="AW131" s="5"/>
    </row>
    <row r="132" spans="1:49" ht="15" x14ac:dyDescent="0.25">
      <c r="A132" s="6"/>
      <c r="B132" s="32"/>
      <c r="C132" s="32"/>
      <c r="D132" s="39" t="s">
        <v>459</v>
      </c>
      <c r="E132" s="40" t="s">
        <v>1199</v>
      </c>
      <c r="F132" s="41"/>
      <c r="G132" s="41"/>
      <c r="H132" s="41"/>
      <c r="I132" s="42"/>
      <c r="J132" s="38">
        <v>8.9361918367346931</v>
      </c>
      <c r="K132" s="36">
        <v>7.8688448979591641</v>
      </c>
      <c r="L132" s="36">
        <v>6.95251836734694</v>
      </c>
      <c r="M132" s="36">
        <v>121.12088571428572</v>
      </c>
      <c r="N132" s="36">
        <v>119.67802857142857</v>
      </c>
      <c r="O132" s="36">
        <v>118.03211020408165</v>
      </c>
      <c r="P132" s="36">
        <v>115.37088571428573</v>
      </c>
      <c r="Q132" s="36">
        <v>112.5361918367347</v>
      </c>
      <c r="R132" s="36">
        <v>109.28721224489793</v>
      </c>
      <c r="S132" s="36">
        <v>90.5851714285714</v>
      </c>
      <c r="T132" s="36">
        <v>80.048436734693865</v>
      </c>
      <c r="U132" s="37">
        <v>71.787212244897972</v>
      </c>
      <c r="V132" s="50"/>
      <c r="W132" s="38">
        <v>21.395375510204055</v>
      </c>
      <c r="X132" s="36">
        <v>20.258640816326533</v>
      </c>
      <c r="Y132" s="36">
        <v>19.22904897959183</v>
      </c>
      <c r="Z132" s="36">
        <v>127.93415102040817</v>
      </c>
      <c r="AA132" s="36">
        <v>126.43415102040814</v>
      </c>
      <c r="AB132" s="36">
        <v>124.67394693877549</v>
      </c>
      <c r="AC132" s="36">
        <v>122.09945714285713</v>
      </c>
      <c r="AD132" s="36">
        <v>119.36476326530611</v>
      </c>
      <c r="AE132" s="36">
        <v>116.20251836734694</v>
      </c>
      <c r="AF132" s="36">
        <v>95.50455918367345</v>
      </c>
      <c r="AG132" s="36">
        <v>73.484151020408106</v>
      </c>
      <c r="AH132" s="37">
        <v>36.694355102040788</v>
      </c>
      <c r="AI132" s="50"/>
      <c r="AJ132" s="38">
        <v>10.292314285714269</v>
      </c>
      <c r="AK132" s="36">
        <v>9.3014979591836493</v>
      </c>
      <c r="AL132" s="36">
        <v>8.4668040816326169</v>
      </c>
      <c r="AM132" s="36">
        <v>119.16170204081631</v>
      </c>
      <c r="AN132" s="36">
        <v>117.89333469387753</v>
      </c>
      <c r="AO132" s="36">
        <v>116.46884489795917</v>
      </c>
      <c r="AP132" s="36">
        <v>114.13313061224487</v>
      </c>
      <c r="AQ132" s="36">
        <v>111.65353877551021</v>
      </c>
      <c r="AR132" s="36">
        <v>108.77700816326531</v>
      </c>
      <c r="AS132" s="36">
        <v>91.847416326530578</v>
      </c>
      <c r="AT132" s="36">
        <v>82.452518367346897</v>
      </c>
      <c r="AU132" s="37">
        <v>75.218844897959187</v>
      </c>
      <c r="AV132" s="5"/>
      <c r="AW132" s="5"/>
    </row>
    <row r="133" spans="1:49" ht="15" x14ac:dyDescent="0.25">
      <c r="A133" s="6"/>
      <c r="B133" s="32" t="s">
        <v>181</v>
      </c>
      <c r="C133" s="32" t="s">
        <v>57</v>
      </c>
      <c r="D133" s="32" t="s">
        <v>57</v>
      </c>
      <c r="E133" s="32" t="s">
        <v>1203</v>
      </c>
      <c r="F133" s="33" t="s">
        <v>700</v>
      </c>
      <c r="G133" s="33" t="s">
        <v>1204</v>
      </c>
      <c r="H133" s="33" t="s">
        <v>1204</v>
      </c>
      <c r="I133" s="51">
        <v>23.248999999999999</v>
      </c>
      <c r="J133" s="38">
        <v>40.329126530612228</v>
      </c>
      <c r="K133" s="36">
        <v>37.78831020408164</v>
      </c>
      <c r="L133" s="36">
        <v>35.817902040816378</v>
      </c>
      <c r="M133" s="36">
        <v>148.16255510204081</v>
      </c>
      <c r="N133" s="36">
        <v>145.35133061224491</v>
      </c>
      <c r="O133" s="36">
        <v>141.00949387755099</v>
      </c>
      <c r="P133" s="36">
        <v>136.50643265306121</v>
      </c>
      <c r="Q133" s="36">
        <v>131.68500408163266</v>
      </c>
      <c r="R133" s="36">
        <v>128.02071836734689</v>
      </c>
      <c r="S133" s="36">
        <v>108.60439183673473</v>
      </c>
      <c r="T133" s="36">
        <v>93.277861224489754</v>
      </c>
      <c r="U133" s="37">
        <v>84.668677551020323</v>
      </c>
      <c r="V133" s="50"/>
      <c r="W133" s="38">
        <v>56.224269387755108</v>
      </c>
      <c r="X133" s="36">
        <v>54.27528979591834</v>
      </c>
      <c r="Y133" s="36">
        <v>52.7589632653061</v>
      </c>
      <c r="Z133" s="36">
        <v>160.99161632653056</v>
      </c>
      <c r="AA133" s="36">
        <v>158.71202448979591</v>
      </c>
      <c r="AB133" s="36">
        <v>155.70182040816326</v>
      </c>
      <c r="AC133" s="36">
        <v>152.51916734693879</v>
      </c>
      <c r="AD133" s="36">
        <v>149.03243265306122</v>
      </c>
      <c r="AE133" s="36">
        <v>146.4120244897959</v>
      </c>
      <c r="AF133" s="36">
        <v>132.04977959183677</v>
      </c>
      <c r="AG133" s="36">
        <v>116.29671836734693</v>
      </c>
      <c r="AH133" s="37">
        <v>77.701820408163286</v>
      </c>
      <c r="AI133" s="50"/>
      <c r="AJ133" s="38">
        <v>40.3385551020408</v>
      </c>
      <c r="AK133" s="36">
        <v>37.853861224489805</v>
      </c>
      <c r="AL133" s="36">
        <v>36.041616326530601</v>
      </c>
      <c r="AM133" s="36">
        <v>145.83447346938772</v>
      </c>
      <c r="AN133" s="36">
        <v>143.07937142857145</v>
      </c>
      <c r="AO133" s="36">
        <v>138.9997795918367</v>
      </c>
      <c r="AP133" s="36">
        <v>134.80182040816328</v>
      </c>
      <c r="AQ133" s="36">
        <v>130.2303918367347</v>
      </c>
      <c r="AR133" s="36">
        <v>126.9732489795918</v>
      </c>
      <c r="AS133" s="36">
        <v>110.20896326530615</v>
      </c>
      <c r="AT133" s="36">
        <v>96.540595918367359</v>
      </c>
      <c r="AU133" s="37">
        <v>89.082432653061204</v>
      </c>
      <c r="AV133" s="5"/>
      <c r="AW133" s="5"/>
    </row>
    <row r="134" spans="1:49" ht="15" x14ac:dyDescent="0.25">
      <c r="A134" s="6"/>
      <c r="B134" s="32"/>
      <c r="C134" s="32"/>
      <c r="D134" s="39" t="s">
        <v>57</v>
      </c>
      <c r="E134" s="40" t="s">
        <v>1206</v>
      </c>
      <c r="F134" s="41"/>
      <c r="G134" s="41"/>
      <c r="H134" s="41"/>
      <c r="I134" s="42"/>
      <c r="J134" s="38">
        <v>40.329126530612228</v>
      </c>
      <c r="K134" s="36">
        <v>37.78831020408164</v>
      </c>
      <c r="L134" s="36">
        <v>35.817902040816378</v>
      </c>
      <c r="M134" s="36">
        <v>148.16255510204081</v>
      </c>
      <c r="N134" s="36">
        <v>145.35133061224491</v>
      </c>
      <c r="O134" s="36">
        <v>141.00949387755099</v>
      </c>
      <c r="P134" s="36">
        <v>136.50643265306121</v>
      </c>
      <c r="Q134" s="36">
        <v>131.68500408163266</v>
      </c>
      <c r="R134" s="36">
        <v>128.02071836734689</v>
      </c>
      <c r="S134" s="36">
        <v>109.10235102040818</v>
      </c>
      <c r="T134" s="36">
        <v>95.658473469387744</v>
      </c>
      <c r="U134" s="37">
        <v>85.719697959183719</v>
      </c>
      <c r="V134" s="50"/>
      <c r="W134" s="38">
        <v>56.224269387755108</v>
      </c>
      <c r="X134" s="36">
        <v>54.27528979591834</v>
      </c>
      <c r="Y134" s="36">
        <v>52.7589632653061</v>
      </c>
      <c r="Z134" s="36">
        <v>160.99161632653056</v>
      </c>
      <c r="AA134" s="36">
        <v>158.71202448979591</v>
      </c>
      <c r="AB134" s="36">
        <v>155.70182040816326</v>
      </c>
      <c r="AC134" s="36">
        <v>152.51916734693879</v>
      </c>
      <c r="AD134" s="36">
        <v>149.03243265306122</v>
      </c>
      <c r="AE134" s="36">
        <v>146.4120244897959</v>
      </c>
      <c r="AF134" s="36">
        <v>132.04977959183677</v>
      </c>
      <c r="AG134" s="36">
        <v>117.70896326530611</v>
      </c>
      <c r="AH134" s="37">
        <v>97.511004081632649</v>
      </c>
      <c r="AI134" s="50"/>
      <c r="AJ134" s="38">
        <v>40.3385551020408</v>
      </c>
      <c r="AK134" s="36">
        <v>37.853861224489805</v>
      </c>
      <c r="AL134" s="36">
        <v>36.041616326530601</v>
      </c>
      <c r="AM134" s="36">
        <v>145.83447346938772</v>
      </c>
      <c r="AN134" s="36">
        <v>143.07937142857145</v>
      </c>
      <c r="AO134" s="36">
        <v>138.9997795918367</v>
      </c>
      <c r="AP134" s="36">
        <v>134.80182040816328</v>
      </c>
      <c r="AQ134" s="36">
        <v>130.2303918367347</v>
      </c>
      <c r="AR134" s="36">
        <v>126.9732489795918</v>
      </c>
      <c r="AS134" s="36">
        <v>110.41814693877548</v>
      </c>
      <c r="AT134" s="36">
        <v>98.586514285714244</v>
      </c>
      <c r="AU134" s="37">
        <v>89.915085714285695</v>
      </c>
      <c r="AV134" s="5"/>
      <c r="AW134" s="5"/>
    </row>
    <row r="135" spans="1:49" ht="15" x14ac:dyDescent="0.25">
      <c r="A135" s="6"/>
      <c r="B135" s="32"/>
      <c r="C135" s="32"/>
      <c r="D135" s="39" t="s">
        <v>57</v>
      </c>
      <c r="E135" s="40" t="s">
        <v>1207</v>
      </c>
      <c r="F135" s="41"/>
      <c r="G135" s="41"/>
      <c r="H135" s="41"/>
      <c r="I135" s="42"/>
      <c r="J135" s="38">
        <v>41.823004081632646</v>
      </c>
      <c r="K135" s="36">
        <v>39.786269387755084</v>
      </c>
      <c r="L135" s="36">
        <v>37.77810612244896</v>
      </c>
      <c r="M135" s="36">
        <v>149.81663673469387</v>
      </c>
      <c r="N135" s="36">
        <v>147.67582040816328</v>
      </c>
      <c r="O135" s="36">
        <v>144.43194285714287</v>
      </c>
      <c r="P135" s="36">
        <v>140.54724897959184</v>
      </c>
      <c r="Q135" s="36">
        <v>136.13296326530616</v>
      </c>
      <c r="R135" s="36">
        <v>131.54928979591836</v>
      </c>
      <c r="S135" s="36">
        <v>108.60439183673473</v>
      </c>
      <c r="T135" s="36">
        <v>93.277861224489754</v>
      </c>
      <c r="U135" s="37">
        <v>84.668677551020323</v>
      </c>
      <c r="V135" s="50"/>
      <c r="W135" s="38">
        <v>57.87733061224489</v>
      </c>
      <c r="X135" s="36">
        <v>56.604881632653047</v>
      </c>
      <c r="Y135" s="36">
        <v>55.348759183673465</v>
      </c>
      <c r="Z135" s="36">
        <v>163.65386122448982</v>
      </c>
      <c r="AA135" s="36">
        <v>162.26610612244897</v>
      </c>
      <c r="AB135" s="36">
        <v>160.61508571428573</v>
      </c>
      <c r="AC135" s="36">
        <v>158.45692244897961</v>
      </c>
      <c r="AD135" s="36">
        <v>155.87120816326529</v>
      </c>
      <c r="AE135" s="36">
        <v>153.15692244897957</v>
      </c>
      <c r="AF135" s="36">
        <v>140.56610612244896</v>
      </c>
      <c r="AG135" s="36">
        <v>133.16406530612244</v>
      </c>
      <c r="AH135" s="37">
        <v>129.38549387755103</v>
      </c>
      <c r="AI135" s="50"/>
      <c r="AJ135" s="38">
        <v>41.975289795918329</v>
      </c>
      <c r="AK135" s="36">
        <v>40.056922448979591</v>
      </c>
      <c r="AL135" s="36">
        <v>38.177330612244873</v>
      </c>
      <c r="AM135" s="36">
        <v>147.59467755102042</v>
      </c>
      <c r="AN135" s="36">
        <v>145.59569795918367</v>
      </c>
      <c r="AO135" s="36">
        <v>142.81202448979593</v>
      </c>
      <c r="AP135" s="36">
        <v>139.33549387755107</v>
      </c>
      <c r="AQ135" s="36">
        <v>135.28447346938773</v>
      </c>
      <c r="AR135" s="36">
        <v>131.05896326530609</v>
      </c>
      <c r="AS135" s="36">
        <v>110.20896326530615</v>
      </c>
      <c r="AT135" s="36">
        <v>96.540595918367359</v>
      </c>
      <c r="AU135" s="37">
        <v>89.082432653061204</v>
      </c>
      <c r="AV135" s="5"/>
      <c r="AW135" s="5"/>
    </row>
    <row r="136" spans="1:49" ht="15" x14ac:dyDescent="0.25">
      <c r="A136" s="6"/>
      <c r="B136" s="32"/>
      <c r="C136" s="32"/>
      <c r="D136" s="39" t="s">
        <v>57</v>
      </c>
      <c r="E136" s="40" t="s">
        <v>1208</v>
      </c>
      <c r="F136" s="41"/>
      <c r="G136" s="41"/>
      <c r="H136" s="41"/>
      <c r="I136" s="42"/>
      <c r="J136" s="38">
        <v>41.875044897959171</v>
      </c>
      <c r="K136" s="36">
        <v>39.921983673469413</v>
      </c>
      <c r="L136" s="36">
        <v>37.991371428571412</v>
      </c>
      <c r="M136" s="36">
        <v>150.11969795918367</v>
      </c>
      <c r="N136" s="36">
        <v>148.10235102040815</v>
      </c>
      <c r="O136" s="36">
        <v>145.4033714285714</v>
      </c>
      <c r="P136" s="36">
        <v>142.07071836734696</v>
      </c>
      <c r="Q136" s="36">
        <v>138.20235102040817</v>
      </c>
      <c r="R136" s="36">
        <v>134.23806530612245</v>
      </c>
      <c r="S136" s="36">
        <v>113.7574530612245</v>
      </c>
      <c r="T136" s="36">
        <v>100.12480000000001</v>
      </c>
      <c r="U136" s="37">
        <v>94.056432653061222</v>
      </c>
      <c r="V136" s="50"/>
      <c r="W136" s="38">
        <v>57.457942857142854</v>
      </c>
      <c r="X136" s="36">
        <v>55.974269387755086</v>
      </c>
      <c r="Y136" s="36">
        <v>54.485493877550994</v>
      </c>
      <c r="Z136" s="36">
        <v>162.53549387755098</v>
      </c>
      <c r="AA136" s="36">
        <v>160.89875918367343</v>
      </c>
      <c r="AB136" s="36">
        <v>159.05488163265304</v>
      </c>
      <c r="AC136" s="36">
        <v>156.66100408163265</v>
      </c>
      <c r="AD136" s="36">
        <v>153.79059591836733</v>
      </c>
      <c r="AE136" s="36">
        <v>150.77835102040817</v>
      </c>
      <c r="AF136" s="36">
        <v>134.24773877551019</v>
      </c>
      <c r="AG136" s="36">
        <v>119.49977959183673</v>
      </c>
      <c r="AH136" s="37">
        <v>100.98039183673467</v>
      </c>
      <c r="AI136" s="50"/>
      <c r="AJ136" s="38">
        <v>41.998759183673457</v>
      </c>
      <c r="AK136" s="36">
        <v>40.147738775510192</v>
      </c>
      <c r="AL136" s="36">
        <v>38.339575510204028</v>
      </c>
      <c r="AM136" s="36">
        <v>147.82631020408164</v>
      </c>
      <c r="AN136" s="36">
        <v>145.9528408163265</v>
      </c>
      <c r="AO136" s="36">
        <v>143.60794285714286</v>
      </c>
      <c r="AP136" s="36">
        <v>140.59059591836734</v>
      </c>
      <c r="AQ136" s="36">
        <v>136.98039183673473</v>
      </c>
      <c r="AR136" s="36">
        <v>133.27426938775508</v>
      </c>
      <c r="AS136" s="36">
        <v>114.65079999999995</v>
      </c>
      <c r="AT136" s="36">
        <v>102.53447346938775</v>
      </c>
      <c r="AU136" s="37">
        <v>97.300799999999953</v>
      </c>
      <c r="AV136" s="5"/>
      <c r="AW136" s="5"/>
    </row>
    <row r="137" spans="1:49" ht="15" x14ac:dyDescent="0.25">
      <c r="A137" s="6"/>
      <c r="B137" s="32"/>
      <c r="C137" s="32"/>
      <c r="D137" s="39" t="s">
        <v>57</v>
      </c>
      <c r="E137" s="40" t="s">
        <v>1199</v>
      </c>
      <c r="F137" s="41"/>
      <c r="G137" s="41"/>
      <c r="H137" s="41"/>
      <c r="I137" s="42"/>
      <c r="J137" s="38">
        <v>43.296473469387735</v>
      </c>
      <c r="K137" s="36">
        <v>42.130146938775482</v>
      </c>
      <c r="L137" s="36">
        <v>40.979126530612263</v>
      </c>
      <c r="M137" s="36">
        <v>154.08296326530615</v>
      </c>
      <c r="N137" s="36">
        <v>152.65949387755103</v>
      </c>
      <c r="O137" s="36">
        <v>151.52071836734694</v>
      </c>
      <c r="P137" s="36">
        <v>150.49112653061226</v>
      </c>
      <c r="Q137" s="36">
        <v>149.05847346938776</v>
      </c>
      <c r="R137" s="36">
        <v>147.21765714285715</v>
      </c>
      <c r="S137" s="36">
        <v>133.93806530612244</v>
      </c>
      <c r="T137" s="36">
        <v>119.05847346938778</v>
      </c>
      <c r="U137" s="37">
        <v>105.690106122449</v>
      </c>
      <c r="V137" s="50"/>
      <c r="W137" s="38">
        <v>58.154881632653051</v>
      </c>
      <c r="X137" s="36">
        <v>57.050800000000017</v>
      </c>
      <c r="Y137" s="36">
        <v>55.913044897959146</v>
      </c>
      <c r="Z137" s="36">
        <v>164.46100408163267</v>
      </c>
      <c r="AA137" s="36">
        <v>162.91202448979593</v>
      </c>
      <c r="AB137" s="36">
        <v>161.45182040816326</v>
      </c>
      <c r="AC137" s="36">
        <v>160.00590204081632</v>
      </c>
      <c r="AD137" s="36">
        <v>158.18651428571428</v>
      </c>
      <c r="AE137" s="36">
        <v>155.96814693877553</v>
      </c>
      <c r="AF137" s="36">
        <v>140.26712653061225</v>
      </c>
      <c r="AG137" s="36">
        <v>116.29671836734693</v>
      </c>
      <c r="AH137" s="37">
        <v>77.701820408163286</v>
      </c>
      <c r="AI137" s="50"/>
      <c r="AJ137" s="38">
        <v>43.277330612244896</v>
      </c>
      <c r="AK137" s="36">
        <v>42.144677551020393</v>
      </c>
      <c r="AL137" s="36">
        <v>41.034473469387734</v>
      </c>
      <c r="AM137" s="36">
        <v>151.44467755102042</v>
      </c>
      <c r="AN137" s="36">
        <v>150.02835102040817</v>
      </c>
      <c r="AO137" s="36">
        <v>148.94365714285715</v>
      </c>
      <c r="AP137" s="36">
        <v>148.03243265306119</v>
      </c>
      <c r="AQ137" s="36">
        <v>146.67426938775509</v>
      </c>
      <c r="AR137" s="36">
        <v>144.85794285714292</v>
      </c>
      <c r="AS137" s="36">
        <v>132.34875918367348</v>
      </c>
      <c r="AT137" s="36">
        <v>119.28855510204083</v>
      </c>
      <c r="AU137" s="37">
        <v>107.47937142857141</v>
      </c>
      <c r="AV137" s="5"/>
      <c r="AW137" s="5"/>
    </row>
    <row r="138" spans="1:49" ht="15" x14ac:dyDescent="0.25">
      <c r="A138" s="6"/>
      <c r="B138" s="32" t="s">
        <v>231</v>
      </c>
      <c r="C138" s="32" t="s">
        <v>753</v>
      </c>
      <c r="D138" s="32" t="s">
        <v>753</v>
      </c>
      <c r="E138" s="32" t="s">
        <v>1203</v>
      </c>
      <c r="F138" s="33" t="s">
        <v>701</v>
      </c>
      <c r="G138" s="33" t="s">
        <v>1204</v>
      </c>
      <c r="H138" s="33" t="s">
        <v>1205</v>
      </c>
      <c r="I138" s="51">
        <v>4.8209999999999997</v>
      </c>
      <c r="J138" s="38"/>
      <c r="K138" s="36"/>
      <c r="L138" s="36"/>
      <c r="M138" s="36">
        <v>114.2</v>
      </c>
      <c r="N138" s="36">
        <v>114.2</v>
      </c>
      <c r="O138" s="36">
        <v>114.2</v>
      </c>
      <c r="P138" s="36">
        <v>114.2</v>
      </c>
      <c r="Q138" s="36">
        <v>114.2</v>
      </c>
      <c r="R138" s="36">
        <v>114.2</v>
      </c>
      <c r="S138" s="36">
        <v>114.2</v>
      </c>
      <c r="T138" s="36">
        <v>114.2</v>
      </c>
      <c r="U138" s="37">
        <v>114.2</v>
      </c>
      <c r="V138" s="50"/>
      <c r="W138" s="38"/>
      <c r="X138" s="36"/>
      <c r="Y138" s="36"/>
      <c r="Z138" s="36">
        <v>108.8</v>
      </c>
      <c r="AA138" s="36">
        <v>108.8</v>
      </c>
      <c r="AB138" s="36">
        <v>108.8</v>
      </c>
      <c r="AC138" s="36">
        <v>108.8</v>
      </c>
      <c r="AD138" s="36">
        <v>108.8</v>
      </c>
      <c r="AE138" s="36">
        <v>108.8</v>
      </c>
      <c r="AF138" s="36">
        <v>108.8</v>
      </c>
      <c r="AG138" s="36">
        <v>108.8</v>
      </c>
      <c r="AH138" s="37">
        <v>108.8</v>
      </c>
      <c r="AI138" s="50"/>
      <c r="AJ138" s="38"/>
      <c r="AK138" s="36"/>
      <c r="AL138" s="36"/>
      <c r="AM138" s="36">
        <v>110.6</v>
      </c>
      <c r="AN138" s="36">
        <v>110.6</v>
      </c>
      <c r="AO138" s="36">
        <v>110.6</v>
      </c>
      <c r="AP138" s="36">
        <v>110.6</v>
      </c>
      <c r="AQ138" s="36">
        <v>110.6</v>
      </c>
      <c r="AR138" s="36">
        <v>110.6</v>
      </c>
      <c r="AS138" s="36">
        <v>110.6</v>
      </c>
      <c r="AT138" s="36">
        <v>110.6</v>
      </c>
      <c r="AU138" s="37">
        <v>110.6</v>
      </c>
      <c r="AV138" s="5"/>
      <c r="AW138" s="5"/>
    </row>
    <row r="139" spans="1:49" ht="15" x14ac:dyDescent="0.25">
      <c r="A139" s="6"/>
      <c r="B139" s="32"/>
      <c r="C139" s="32"/>
      <c r="D139" s="39" t="s">
        <v>753</v>
      </c>
      <c r="E139" s="40" t="s">
        <v>1206</v>
      </c>
      <c r="F139" s="41"/>
      <c r="G139" s="41"/>
      <c r="H139" s="41"/>
      <c r="I139" s="42"/>
      <c r="J139" s="38"/>
      <c r="K139" s="36"/>
      <c r="L139" s="36"/>
      <c r="M139" s="36">
        <v>114.2</v>
      </c>
      <c r="N139" s="36">
        <v>114.2</v>
      </c>
      <c r="O139" s="36">
        <v>114.2</v>
      </c>
      <c r="P139" s="36">
        <v>114.2</v>
      </c>
      <c r="Q139" s="36">
        <v>114.2</v>
      </c>
      <c r="R139" s="36">
        <v>114.2</v>
      </c>
      <c r="S139" s="36">
        <v>114.2</v>
      </c>
      <c r="T139" s="36">
        <v>114.2</v>
      </c>
      <c r="U139" s="37">
        <v>114.2</v>
      </c>
      <c r="V139" s="50"/>
      <c r="W139" s="38"/>
      <c r="X139" s="36"/>
      <c r="Y139" s="36"/>
      <c r="Z139" s="36">
        <v>108.8</v>
      </c>
      <c r="AA139" s="36">
        <v>108.8</v>
      </c>
      <c r="AB139" s="36">
        <v>108.8</v>
      </c>
      <c r="AC139" s="36">
        <v>108.8</v>
      </c>
      <c r="AD139" s="36">
        <v>108.8</v>
      </c>
      <c r="AE139" s="36">
        <v>108.8</v>
      </c>
      <c r="AF139" s="36">
        <v>108.8</v>
      </c>
      <c r="AG139" s="36">
        <v>108.8</v>
      </c>
      <c r="AH139" s="37">
        <v>108.8</v>
      </c>
      <c r="AI139" s="50"/>
      <c r="AJ139" s="38"/>
      <c r="AK139" s="36"/>
      <c r="AL139" s="36"/>
      <c r="AM139" s="36">
        <v>110.6</v>
      </c>
      <c r="AN139" s="36">
        <v>110.6</v>
      </c>
      <c r="AO139" s="36">
        <v>110.6</v>
      </c>
      <c r="AP139" s="36">
        <v>110.6</v>
      </c>
      <c r="AQ139" s="36">
        <v>110.6</v>
      </c>
      <c r="AR139" s="36">
        <v>110.6</v>
      </c>
      <c r="AS139" s="36">
        <v>110.6</v>
      </c>
      <c r="AT139" s="36">
        <v>110.6</v>
      </c>
      <c r="AU139" s="37">
        <v>110.6</v>
      </c>
      <c r="AV139" s="5"/>
      <c r="AW139" s="5"/>
    </row>
    <row r="140" spans="1:49" ht="15" x14ac:dyDescent="0.25">
      <c r="A140" s="6"/>
      <c r="B140" s="32"/>
      <c r="C140" s="32"/>
      <c r="D140" s="39" t="s">
        <v>753</v>
      </c>
      <c r="E140" s="40" t="s">
        <v>1207</v>
      </c>
      <c r="F140" s="41"/>
      <c r="G140" s="41"/>
      <c r="H140" s="41"/>
      <c r="I140" s="42"/>
      <c r="J140" s="38"/>
      <c r="K140" s="36"/>
      <c r="L140" s="36"/>
      <c r="M140" s="36">
        <v>114.2</v>
      </c>
      <c r="N140" s="36">
        <v>114.2</v>
      </c>
      <c r="O140" s="36">
        <v>114.2</v>
      </c>
      <c r="P140" s="36">
        <v>114.2</v>
      </c>
      <c r="Q140" s="36">
        <v>114.2</v>
      </c>
      <c r="R140" s="36">
        <v>114.2</v>
      </c>
      <c r="S140" s="36">
        <v>114.2</v>
      </c>
      <c r="T140" s="36">
        <v>114.2</v>
      </c>
      <c r="U140" s="37">
        <v>114.2</v>
      </c>
      <c r="V140" s="50"/>
      <c r="W140" s="38"/>
      <c r="X140" s="36"/>
      <c r="Y140" s="36"/>
      <c r="Z140" s="36">
        <v>108.8</v>
      </c>
      <c r="AA140" s="36">
        <v>108.8</v>
      </c>
      <c r="AB140" s="36">
        <v>108.8</v>
      </c>
      <c r="AC140" s="36">
        <v>108.8</v>
      </c>
      <c r="AD140" s="36">
        <v>108.8</v>
      </c>
      <c r="AE140" s="36">
        <v>108.8</v>
      </c>
      <c r="AF140" s="36">
        <v>108.8</v>
      </c>
      <c r="AG140" s="36">
        <v>108.8</v>
      </c>
      <c r="AH140" s="37">
        <v>108.8</v>
      </c>
      <c r="AI140" s="50"/>
      <c r="AJ140" s="38"/>
      <c r="AK140" s="36"/>
      <c r="AL140" s="36"/>
      <c r="AM140" s="36">
        <v>110.6</v>
      </c>
      <c r="AN140" s="36">
        <v>110.6</v>
      </c>
      <c r="AO140" s="36">
        <v>110.6</v>
      </c>
      <c r="AP140" s="36">
        <v>110.6</v>
      </c>
      <c r="AQ140" s="36">
        <v>110.6</v>
      </c>
      <c r="AR140" s="36">
        <v>110.6</v>
      </c>
      <c r="AS140" s="36">
        <v>110.6</v>
      </c>
      <c r="AT140" s="36">
        <v>110.6</v>
      </c>
      <c r="AU140" s="37">
        <v>110.6</v>
      </c>
      <c r="AV140" s="5"/>
      <c r="AW140" s="5"/>
    </row>
    <row r="141" spans="1:49" ht="15" x14ac:dyDescent="0.25">
      <c r="A141" s="6"/>
      <c r="B141" s="32"/>
      <c r="C141" s="32"/>
      <c r="D141" s="39" t="s">
        <v>753</v>
      </c>
      <c r="E141" s="40" t="s">
        <v>1208</v>
      </c>
      <c r="F141" s="41"/>
      <c r="G141" s="41"/>
      <c r="H141" s="41"/>
      <c r="I141" s="42"/>
      <c r="J141" s="38"/>
      <c r="K141" s="36"/>
      <c r="L141" s="36"/>
      <c r="M141" s="36">
        <v>114.2</v>
      </c>
      <c r="N141" s="36">
        <v>114.2</v>
      </c>
      <c r="O141" s="36">
        <v>114.2</v>
      </c>
      <c r="P141" s="36">
        <v>114.2</v>
      </c>
      <c r="Q141" s="36">
        <v>114.2</v>
      </c>
      <c r="R141" s="36">
        <v>114.2</v>
      </c>
      <c r="S141" s="36">
        <v>114.2</v>
      </c>
      <c r="T141" s="36">
        <v>114.2</v>
      </c>
      <c r="U141" s="37">
        <v>114.2</v>
      </c>
      <c r="V141" s="50"/>
      <c r="W141" s="38"/>
      <c r="X141" s="36"/>
      <c r="Y141" s="36"/>
      <c r="Z141" s="36">
        <v>108.8</v>
      </c>
      <c r="AA141" s="36">
        <v>108.8</v>
      </c>
      <c r="AB141" s="36">
        <v>108.8</v>
      </c>
      <c r="AC141" s="36">
        <v>108.8</v>
      </c>
      <c r="AD141" s="36">
        <v>108.8</v>
      </c>
      <c r="AE141" s="36">
        <v>108.8</v>
      </c>
      <c r="AF141" s="36">
        <v>108.8</v>
      </c>
      <c r="AG141" s="36">
        <v>108.8</v>
      </c>
      <c r="AH141" s="37">
        <v>108.8</v>
      </c>
      <c r="AI141" s="50"/>
      <c r="AJ141" s="38"/>
      <c r="AK141" s="36"/>
      <c r="AL141" s="36"/>
      <c r="AM141" s="36">
        <v>110.6</v>
      </c>
      <c r="AN141" s="36">
        <v>110.6</v>
      </c>
      <c r="AO141" s="36">
        <v>110.6</v>
      </c>
      <c r="AP141" s="36">
        <v>110.6</v>
      </c>
      <c r="AQ141" s="36">
        <v>110.6</v>
      </c>
      <c r="AR141" s="36">
        <v>110.6</v>
      </c>
      <c r="AS141" s="36">
        <v>110.6</v>
      </c>
      <c r="AT141" s="36">
        <v>110.6</v>
      </c>
      <c r="AU141" s="37">
        <v>110.6</v>
      </c>
      <c r="AV141" s="5"/>
      <c r="AW141" s="5"/>
    </row>
    <row r="142" spans="1:49" ht="15" x14ac:dyDescent="0.25">
      <c r="A142" s="6"/>
      <c r="B142" s="32"/>
      <c r="C142" s="32"/>
      <c r="D142" s="39" t="s">
        <v>753</v>
      </c>
      <c r="E142" s="40" t="s">
        <v>1199</v>
      </c>
      <c r="F142" s="41"/>
      <c r="G142" s="41"/>
      <c r="H142" s="41"/>
      <c r="I142" s="42"/>
      <c r="J142" s="38"/>
      <c r="K142" s="36"/>
      <c r="L142" s="36"/>
      <c r="M142" s="36">
        <v>114.2</v>
      </c>
      <c r="N142" s="36">
        <v>114.2</v>
      </c>
      <c r="O142" s="36">
        <v>114.2</v>
      </c>
      <c r="P142" s="36">
        <v>114.2</v>
      </c>
      <c r="Q142" s="36">
        <v>114.2</v>
      </c>
      <c r="R142" s="36">
        <v>114.2</v>
      </c>
      <c r="S142" s="36">
        <v>114.2</v>
      </c>
      <c r="T142" s="36">
        <v>114.2</v>
      </c>
      <c r="U142" s="37">
        <v>114.2</v>
      </c>
      <c r="V142" s="50"/>
      <c r="W142" s="38"/>
      <c r="X142" s="36"/>
      <c r="Y142" s="36"/>
      <c r="Z142" s="36">
        <v>108.8</v>
      </c>
      <c r="AA142" s="36">
        <v>108.8</v>
      </c>
      <c r="AB142" s="36">
        <v>108.8</v>
      </c>
      <c r="AC142" s="36">
        <v>108.8</v>
      </c>
      <c r="AD142" s="36">
        <v>108.8</v>
      </c>
      <c r="AE142" s="36">
        <v>108.8</v>
      </c>
      <c r="AF142" s="36">
        <v>108.8</v>
      </c>
      <c r="AG142" s="36">
        <v>108.8</v>
      </c>
      <c r="AH142" s="37">
        <v>108.8</v>
      </c>
      <c r="AI142" s="50"/>
      <c r="AJ142" s="38"/>
      <c r="AK142" s="36"/>
      <c r="AL142" s="36"/>
      <c r="AM142" s="36">
        <v>110.6</v>
      </c>
      <c r="AN142" s="36">
        <v>110.6</v>
      </c>
      <c r="AO142" s="36">
        <v>110.6</v>
      </c>
      <c r="AP142" s="36">
        <v>110.6</v>
      </c>
      <c r="AQ142" s="36">
        <v>110.6</v>
      </c>
      <c r="AR142" s="36">
        <v>110.6</v>
      </c>
      <c r="AS142" s="36">
        <v>110.6</v>
      </c>
      <c r="AT142" s="36">
        <v>110.6</v>
      </c>
      <c r="AU142" s="37">
        <v>110.6</v>
      </c>
      <c r="AV142" s="5"/>
      <c r="AW142" s="5"/>
    </row>
    <row r="143" spans="1:49" ht="15" x14ac:dyDescent="0.25">
      <c r="A143" s="6"/>
      <c r="B143" s="32" t="s">
        <v>231</v>
      </c>
      <c r="C143" s="32" t="s">
        <v>573</v>
      </c>
      <c r="D143" s="32" t="s">
        <v>573</v>
      </c>
      <c r="E143" s="32" t="s">
        <v>1203</v>
      </c>
      <c r="F143" s="33" t="s">
        <v>701</v>
      </c>
      <c r="G143" s="33" t="s">
        <v>1204</v>
      </c>
      <c r="H143" s="33" t="s">
        <v>1205</v>
      </c>
      <c r="I143" s="51">
        <v>11.488</v>
      </c>
      <c r="J143" s="38">
        <v>54.70131836734695</v>
      </c>
      <c r="K143" s="36">
        <v>52.952338775510242</v>
      </c>
      <c r="L143" s="36">
        <v>69.621522448979576</v>
      </c>
      <c r="M143" s="36">
        <v>67.992951020408128</v>
      </c>
      <c r="N143" s="36">
        <v>66.464379591836718</v>
      </c>
      <c r="O143" s="36">
        <v>63.52458367346938</v>
      </c>
      <c r="P143" s="36">
        <v>61.087848979591797</v>
      </c>
      <c r="Q143" s="36">
        <v>58.313359183673413</v>
      </c>
      <c r="R143" s="36">
        <v>56.134787755102067</v>
      </c>
      <c r="S143" s="36">
        <v>43.956216326530608</v>
      </c>
      <c r="T143" s="36">
        <v>34.156216326530597</v>
      </c>
      <c r="U143" s="37">
        <v>28.655195918367326</v>
      </c>
      <c r="V143" s="50"/>
      <c r="W143" s="38">
        <v>70.380910204081601</v>
      </c>
      <c r="X143" s="36">
        <v>69.079889795918376</v>
      </c>
      <c r="Y143" s="36">
        <v>85.998257142857128</v>
      </c>
      <c r="Z143" s="36">
        <v>84.829889795918376</v>
      </c>
      <c r="AA143" s="36">
        <v>83.710502040816323</v>
      </c>
      <c r="AB143" s="36">
        <v>81.776828571428581</v>
      </c>
      <c r="AC143" s="36">
        <v>80.26662448979593</v>
      </c>
      <c r="AD143" s="36">
        <v>78.411522448979582</v>
      </c>
      <c r="AE143" s="36">
        <v>77.01662448979593</v>
      </c>
      <c r="AF143" s="36">
        <v>70.250297959183698</v>
      </c>
      <c r="AG143" s="36">
        <v>63.675808163265316</v>
      </c>
      <c r="AH143" s="37">
        <v>49.43295102040814</v>
      </c>
      <c r="AI143" s="50"/>
      <c r="AJ143" s="38">
        <v>55.101318367346927</v>
      </c>
      <c r="AK143" s="36">
        <v>53.520706122448949</v>
      </c>
      <c r="AL143" s="36">
        <v>70.413563265306095</v>
      </c>
      <c r="AM143" s="36">
        <v>68.900297959183661</v>
      </c>
      <c r="AN143" s="36">
        <v>67.46662448979589</v>
      </c>
      <c r="AO143" s="36">
        <v>64.750297959183641</v>
      </c>
      <c r="AP143" s="36">
        <v>62.466624489795905</v>
      </c>
      <c r="AQ143" s="36">
        <v>59.87886938775506</v>
      </c>
      <c r="AR143" s="36">
        <v>57.828869387755077</v>
      </c>
      <c r="AS143" s="36">
        <v>47.00539999999998</v>
      </c>
      <c r="AT143" s="36">
        <v>38.500297959183655</v>
      </c>
      <c r="AU143" s="37">
        <v>33.973767346938786</v>
      </c>
      <c r="AV143" s="5"/>
      <c r="AW143" s="5"/>
    </row>
    <row r="144" spans="1:49" ht="15" x14ac:dyDescent="0.25">
      <c r="A144" s="6"/>
      <c r="B144" s="32"/>
      <c r="C144" s="32"/>
      <c r="D144" s="39" t="s">
        <v>573</v>
      </c>
      <c r="E144" s="40" t="s">
        <v>1206</v>
      </c>
      <c r="F144" s="41"/>
      <c r="G144" s="41"/>
      <c r="H144" s="41"/>
      <c r="I144" s="42"/>
      <c r="J144" s="38">
        <v>54.70131836734695</v>
      </c>
      <c r="K144" s="36">
        <v>52.952338775510242</v>
      </c>
      <c r="L144" s="36">
        <v>69.621522448979576</v>
      </c>
      <c r="M144" s="36">
        <v>67.992951020408128</v>
      </c>
      <c r="N144" s="36">
        <v>66.464379591836718</v>
      </c>
      <c r="O144" s="36">
        <v>63.52458367346938</v>
      </c>
      <c r="P144" s="36">
        <v>61.087848979591797</v>
      </c>
      <c r="Q144" s="36">
        <v>58.313359183673413</v>
      </c>
      <c r="R144" s="36">
        <v>56.134787755102067</v>
      </c>
      <c r="S144" s="36">
        <v>44.858257142857113</v>
      </c>
      <c r="T144" s="36">
        <v>36.100093877551004</v>
      </c>
      <c r="U144" s="37">
        <v>29.481726530612193</v>
      </c>
      <c r="V144" s="50"/>
      <c r="W144" s="38">
        <v>70.380910204081601</v>
      </c>
      <c r="X144" s="36">
        <v>69.079889795918376</v>
      </c>
      <c r="Y144" s="36">
        <v>85.998257142857128</v>
      </c>
      <c r="Z144" s="36">
        <v>84.829889795918376</v>
      </c>
      <c r="AA144" s="36">
        <v>83.710502040816323</v>
      </c>
      <c r="AB144" s="36">
        <v>81.776828571428581</v>
      </c>
      <c r="AC144" s="36">
        <v>80.26662448979593</v>
      </c>
      <c r="AD144" s="36">
        <v>78.411522448979582</v>
      </c>
      <c r="AE144" s="36">
        <v>77.01662448979593</v>
      </c>
      <c r="AF144" s="36">
        <v>70.250297959183698</v>
      </c>
      <c r="AG144" s="36">
        <v>63.675808163265316</v>
      </c>
      <c r="AH144" s="37">
        <v>54.889073469387753</v>
      </c>
      <c r="AI144" s="50"/>
      <c r="AJ144" s="38">
        <v>55.101318367346927</v>
      </c>
      <c r="AK144" s="36">
        <v>53.520706122448949</v>
      </c>
      <c r="AL144" s="36">
        <v>70.413563265306095</v>
      </c>
      <c r="AM144" s="36">
        <v>68.900297959183661</v>
      </c>
      <c r="AN144" s="36">
        <v>67.46662448979589</v>
      </c>
      <c r="AO144" s="36">
        <v>64.750297959183641</v>
      </c>
      <c r="AP144" s="36">
        <v>62.466624489795905</v>
      </c>
      <c r="AQ144" s="36">
        <v>59.87886938775506</v>
      </c>
      <c r="AR144" s="36">
        <v>57.828869387755077</v>
      </c>
      <c r="AS144" s="36">
        <v>47.712542857142822</v>
      </c>
      <c r="AT144" s="36">
        <v>40.219685714285703</v>
      </c>
      <c r="AU144" s="37">
        <v>34.700297959183644</v>
      </c>
      <c r="AV144" s="5"/>
      <c r="AW144" s="5"/>
    </row>
    <row r="145" spans="1:49" ht="15" x14ac:dyDescent="0.25">
      <c r="A145" s="6"/>
      <c r="B145" s="32"/>
      <c r="C145" s="32"/>
      <c r="D145" s="39" t="s">
        <v>573</v>
      </c>
      <c r="E145" s="40" t="s">
        <v>1207</v>
      </c>
      <c r="F145" s="41"/>
      <c r="G145" s="41"/>
      <c r="H145" s="41"/>
      <c r="I145" s="42"/>
      <c r="J145" s="38">
        <v>55.560502040816345</v>
      </c>
      <c r="K145" s="36">
        <v>54.175808163265323</v>
      </c>
      <c r="L145" s="36">
        <v>71.27560408163265</v>
      </c>
      <c r="M145" s="36">
        <v>69.787848979591814</v>
      </c>
      <c r="N145" s="36">
        <v>68.235808163265276</v>
      </c>
      <c r="O145" s="36">
        <v>65.936828571428563</v>
      </c>
      <c r="P145" s="36">
        <v>63.125604081632645</v>
      </c>
      <c r="Q145" s="36">
        <v>60.515399999999971</v>
      </c>
      <c r="R145" s="36">
        <v>57.479685714285694</v>
      </c>
      <c r="S145" s="36">
        <v>43.956216326530608</v>
      </c>
      <c r="T145" s="36">
        <v>34.156216326530597</v>
      </c>
      <c r="U145" s="37">
        <v>28.655195918367326</v>
      </c>
      <c r="V145" s="50"/>
      <c r="W145" s="38">
        <v>71.382951020408143</v>
      </c>
      <c r="X145" s="36">
        <v>70.517644897959173</v>
      </c>
      <c r="Y145" s="36">
        <v>87.900297959183675</v>
      </c>
      <c r="Z145" s="36">
        <v>86.952338775510185</v>
      </c>
      <c r="AA145" s="36">
        <v>85.907440816326528</v>
      </c>
      <c r="AB145" s="36">
        <v>84.790093877551016</v>
      </c>
      <c r="AC145" s="36">
        <v>83.189073469387779</v>
      </c>
      <c r="AD145" s="36">
        <v>81.760502040816334</v>
      </c>
      <c r="AE145" s="36">
        <v>79.944175510204076</v>
      </c>
      <c r="AF145" s="36">
        <v>73.234991836734707</v>
      </c>
      <c r="AG145" s="36">
        <v>68.947236734693888</v>
      </c>
      <c r="AH145" s="37">
        <v>66.756420408163251</v>
      </c>
      <c r="AI145" s="50"/>
      <c r="AJ145" s="38">
        <v>55.934991836734703</v>
      </c>
      <c r="AK145" s="36">
        <v>54.680910204081613</v>
      </c>
      <c r="AL145" s="36">
        <v>71.929889795918356</v>
      </c>
      <c r="AM145" s="36">
        <v>70.557440816326519</v>
      </c>
      <c r="AN145" s="36">
        <v>69.112542857142842</v>
      </c>
      <c r="AO145" s="36">
        <v>67.010502040816306</v>
      </c>
      <c r="AP145" s="36">
        <v>64.409481632653012</v>
      </c>
      <c r="AQ145" s="36">
        <v>62.027848979591781</v>
      </c>
      <c r="AR145" s="36">
        <v>59.21560408163262</v>
      </c>
      <c r="AS145" s="36">
        <v>47.00539999999998</v>
      </c>
      <c r="AT145" s="36">
        <v>38.500297959183655</v>
      </c>
      <c r="AU145" s="37">
        <v>33.973767346938786</v>
      </c>
      <c r="AV145" s="5"/>
      <c r="AW145" s="5"/>
    </row>
    <row r="146" spans="1:49" ht="15" x14ac:dyDescent="0.25">
      <c r="A146" s="6"/>
      <c r="B146" s="32"/>
      <c r="C146" s="32"/>
      <c r="D146" s="39" t="s">
        <v>573</v>
      </c>
      <c r="E146" s="40" t="s">
        <v>1208</v>
      </c>
      <c r="F146" s="41"/>
      <c r="G146" s="41"/>
      <c r="H146" s="41"/>
      <c r="I146" s="42"/>
      <c r="J146" s="38">
        <v>55.684991836734731</v>
      </c>
      <c r="K146" s="36">
        <v>54.344175510204103</v>
      </c>
      <c r="L146" s="36">
        <v>71.56437959183674</v>
      </c>
      <c r="M146" s="36">
        <v>70.163359183673464</v>
      </c>
      <c r="N146" s="36">
        <v>68.644991836734661</v>
      </c>
      <c r="O146" s="36">
        <v>66.844991836734678</v>
      </c>
      <c r="P146" s="36">
        <v>64.834787755102028</v>
      </c>
      <c r="Q146" s="36">
        <v>62.361318367346897</v>
      </c>
      <c r="R146" s="36">
        <v>60.149073469387716</v>
      </c>
      <c r="S146" s="36">
        <v>48.047032653061237</v>
      </c>
      <c r="T146" s="36">
        <v>39.662338775510179</v>
      </c>
      <c r="U146" s="37">
        <v>35.588869387755111</v>
      </c>
      <c r="V146" s="50"/>
      <c r="W146" s="38">
        <v>71.252338775510182</v>
      </c>
      <c r="X146" s="36">
        <v>70.264583673469375</v>
      </c>
      <c r="Y146" s="36">
        <v>87.613563265306126</v>
      </c>
      <c r="Z146" s="36">
        <v>86.617644897959181</v>
      </c>
      <c r="AA146" s="36">
        <v>85.466624489795919</v>
      </c>
      <c r="AB146" s="36">
        <v>84.381930612244901</v>
      </c>
      <c r="AC146" s="36">
        <v>83.090093877551027</v>
      </c>
      <c r="AD146" s="36">
        <v>81.360502040816314</v>
      </c>
      <c r="AE146" s="36">
        <v>79.850297959183678</v>
      </c>
      <c r="AF146" s="36">
        <v>71.614583673469383</v>
      </c>
      <c r="AG146" s="36">
        <v>65.161522448979611</v>
      </c>
      <c r="AH146" s="37">
        <v>57.470706122448973</v>
      </c>
      <c r="AI146" s="50"/>
      <c r="AJ146" s="38">
        <v>56.05131836734693</v>
      </c>
      <c r="AK146" s="36">
        <v>54.818665306122426</v>
      </c>
      <c r="AL146" s="36">
        <v>72.192134693877506</v>
      </c>
      <c r="AM146" s="36">
        <v>70.905399999999972</v>
      </c>
      <c r="AN146" s="36">
        <v>69.479889795918353</v>
      </c>
      <c r="AO146" s="36">
        <v>67.804379591836721</v>
      </c>
      <c r="AP146" s="36">
        <v>65.954379591836698</v>
      </c>
      <c r="AQ146" s="36">
        <v>63.648257142857119</v>
      </c>
      <c r="AR146" s="36">
        <v>61.600297959183678</v>
      </c>
      <c r="AS146" s="36">
        <v>50.579889795918348</v>
      </c>
      <c r="AT146" s="36">
        <v>43.392134693877495</v>
      </c>
      <c r="AU146" s="37">
        <v>40.078869387755105</v>
      </c>
      <c r="AV146" s="5"/>
      <c r="AW146" s="5"/>
    </row>
    <row r="147" spans="1:49" ht="15" x14ac:dyDescent="0.25">
      <c r="A147" s="6"/>
      <c r="B147" s="32"/>
      <c r="C147" s="32"/>
      <c r="D147" s="39" t="s">
        <v>573</v>
      </c>
      <c r="E147" s="40" t="s">
        <v>1199</v>
      </c>
      <c r="F147" s="41"/>
      <c r="G147" s="41"/>
      <c r="H147" s="41"/>
      <c r="I147" s="42"/>
      <c r="J147" s="38">
        <v>56.562542857142887</v>
      </c>
      <c r="K147" s="36">
        <v>55.760502040816348</v>
      </c>
      <c r="L147" s="36">
        <v>73.329685714285688</v>
      </c>
      <c r="M147" s="36">
        <v>72.444991836734687</v>
      </c>
      <c r="N147" s="36">
        <v>71.55213469387752</v>
      </c>
      <c r="O147" s="36">
        <v>70.591930612244866</v>
      </c>
      <c r="P147" s="36">
        <v>69.450093877551012</v>
      </c>
      <c r="Q147" s="36">
        <v>68.61233877551021</v>
      </c>
      <c r="R147" s="36">
        <v>67.765399999999985</v>
      </c>
      <c r="S147" s="36">
        <v>60.203155102040782</v>
      </c>
      <c r="T147" s="36">
        <v>51.77458367346938</v>
      </c>
      <c r="U147" s="37">
        <v>43.353155102040816</v>
      </c>
      <c r="V147" s="50"/>
      <c r="W147" s="38">
        <v>71.660502040816326</v>
      </c>
      <c r="X147" s="36">
        <v>70.962542857142836</v>
      </c>
      <c r="Y147" s="36">
        <v>88.402338775510202</v>
      </c>
      <c r="Z147" s="36">
        <v>87.658461224489798</v>
      </c>
      <c r="AA147" s="36">
        <v>86.829889795918376</v>
      </c>
      <c r="AB147" s="36">
        <v>85.88703265306124</v>
      </c>
      <c r="AC147" s="36">
        <v>84.776828571428581</v>
      </c>
      <c r="AD147" s="36">
        <v>83.929889795918371</v>
      </c>
      <c r="AE147" s="36">
        <v>83.047236734693897</v>
      </c>
      <c r="AF147" s="36">
        <v>75.600297959183678</v>
      </c>
      <c r="AG147" s="36">
        <v>65.449277551020401</v>
      </c>
      <c r="AH147" s="37">
        <v>49.43295102040814</v>
      </c>
      <c r="AI147" s="50"/>
      <c r="AJ147" s="38">
        <v>56.861522448979571</v>
      </c>
      <c r="AK147" s="36">
        <v>56.138053061224483</v>
      </c>
      <c r="AL147" s="36">
        <v>73.829889795918348</v>
      </c>
      <c r="AM147" s="36">
        <v>73.026828571428553</v>
      </c>
      <c r="AN147" s="36">
        <v>72.20744081632651</v>
      </c>
      <c r="AO147" s="36">
        <v>71.337032653061215</v>
      </c>
      <c r="AP147" s="36">
        <v>70.296216326530612</v>
      </c>
      <c r="AQ147" s="36">
        <v>69.515604081632631</v>
      </c>
      <c r="AR147" s="36">
        <v>68.725808163265285</v>
      </c>
      <c r="AS147" s="36">
        <v>61.658461224489756</v>
      </c>
      <c r="AT147" s="36">
        <v>53.898257142857119</v>
      </c>
      <c r="AU147" s="37">
        <v>46.406420408163228</v>
      </c>
      <c r="AV147" s="5"/>
      <c r="AW147" s="5"/>
    </row>
    <row r="148" spans="1:49" ht="15" x14ac:dyDescent="0.25">
      <c r="A148" s="6"/>
      <c r="B148" s="32" t="s">
        <v>24</v>
      </c>
      <c r="C148" s="32" t="s">
        <v>54</v>
      </c>
      <c r="D148" s="32" t="s">
        <v>54</v>
      </c>
      <c r="E148" s="32" t="s">
        <v>1203</v>
      </c>
      <c r="F148" s="33" t="s">
        <v>702</v>
      </c>
      <c r="G148" s="33" t="s">
        <v>1204</v>
      </c>
      <c r="H148" s="33" t="s">
        <v>1204</v>
      </c>
      <c r="I148" s="51">
        <v>76.875</v>
      </c>
      <c r="J148" s="38">
        <v>-42.483497959183651</v>
      </c>
      <c r="K148" s="36">
        <v>-47.628395918367332</v>
      </c>
      <c r="L148" s="36">
        <v>-52.336559183673515</v>
      </c>
      <c r="M148" s="36">
        <v>-67.832477551020418</v>
      </c>
      <c r="N148" s="36">
        <v>-74.246763265306043</v>
      </c>
      <c r="O148" s="36">
        <v>-82.09268163265304</v>
      </c>
      <c r="P148" s="36">
        <v>-89.709008163265253</v>
      </c>
      <c r="Q148" s="36">
        <v>-97.447783673469303</v>
      </c>
      <c r="R148" s="36">
        <v>-103.63451836734694</v>
      </c>
      <c r="S148" s="36">
        <v>-136.753906122449</v>
      </c>
      <c r="T148" s="36">
        <v>-163.78145714285714</v>
      </c>
      <c r="U148" s="37">
        <v>-181.99880408163258</v>
      </c>
      <c r="V148" s="50"/>
      <c r="W148" s="38">
        <v>-24.271253061224485</v>
      </c>
      <c r="X148" s="36">
        <v>-27.656967346938785</v>
      </c>
      <c r="Y148" s="36">
        <v>-30.671253061224505</v>
      </c>
      <c r="Z148" s="36">
        <v>-46.479416326530611</v>
      </c>
      <c r="AA148" s="36">
        <v>-50.952885714285728</v>
      </c>
      <c r="AB148" s="36">
        <v>-56.887579591836769</v>
      </c>
      <c r="AC148" s="36">
        <v>-62.621253061224479</v>
      </c>
      <c r="AD148" s="36">
        <v>-68.781457142857136</v>
      </c>
      <c r="AE148" s="36">
        <v>-74.788600000000002</v>
      </c>
      <c r="AF148" s="36">
        <v>-101.22227346938772</v>
      </c>
      <c r="AG148" s="36">
        <v>-126.01921224489797</v>
      </c>
      <c r="AH148" s="37">
        <v>-163.26615102040816</v>
      </c>
      <c r="AI148" s="50"/>
      <c r="AJ148" s="38">
        <v>-46.559008163265275</v>
      </c>
      <c r="AK148" s="36">
        <v>-51.046763265306083</v>
      </c>
      <c r="AL148" s="36">
        <v>-55.165130612244923</v>
      </c>
      <c r="AM148" s="36">
        <v>-72.350844897959234</v>
      </c>
      <c r="AN148" s="36">
        <v>-78.237579591836806</v>
      </c>
      <c r="AO148" s="36">
        <v>-85.763089795918347</v>
      </c>
      <c r="AP148" s="36">
        <v>-93.030436734693922</v>
      </c>
      <c r="AQ148" s="36">
        <v>-100.62839591836735</v>
      </c>
      <c r="AR148" s="36">
        <v>-106.41513061224489</v>
      </c>
      <c r="AS148" s="36">
        <v>-137.06921224489801</v>
      </c>
      <c r="AT148" s="36">
        <v>-163.81104897959182</v>
      </c>
      <c r="AU148" s="37">
        <v>-181.45390612244881</v>
      </c>
      <c r="AV148" s="5"/>
      <c r="AW148" s="5"/>
    </row>
    <row r="149" spans="1:49" ht="15" x14ac:dyDescent="0.25">
      <c r="A149" s="6"/>
      <c r="B149" s="32"/>
      <c r="C149" s="32"/>
      <c r="D149" s="39" t="s">
        <v>54</v>
      </c>
      <c r="E149" s="40" t="s">
        <v>1206</v>
      </c>
      <c r="F149" s="41"/>
      <c r="G149" s="41"/>
      <c r="H149" s="41"/>
      <c r="I149" s="42"/>
      <c r="J149" s="38">
        <v>-42.483497959183651</v>
      </c>
      <c r="K149" s="36">
        <v>-47.628395918367332</v>
      </c>
      <c r="L149" s="36">
        <v>-52.336559183673515</v>
      </c>
      <c r="M149" s="36">
        <v>-67.832477551020418</v>
      </c>
      <c r="N149" s="36">
        <v>-74.246763265306043</v>
      </c>
      <c r="O149" s="36">
        <v>-82.09268163265304</v>
      </c>
      <c r="P149" s="36">
        <v>-89.709008163265253</v>
      </c>
      <c r="Q149" s="36">
        <v>-97.447783673469303</v>
      </c>
      <c r="R149" s="36">
        <v>-103.63451836734694</v>
      </c>
      <c r="S149" s="36">
        <v>-132.38962040816318</v>
      </c>
      <c r="T149" s="36">
        <v>-157.20288571428566</v>
      </c>
      <c r="U149" s="37">
        <v>-174.38247755102043</v>
      </c>
      <c r="V149" s="50"/>
      <c r="W149" s="38">
        <v>-24.271253061224485</v>
      </c>
      <c r="X149" s="36">
        <v>-27.656967346938785</v>
      </c>
      <c r="Y149" s="36">
        <v>-30.671253061224505</v>
      </c>
      <c r="Z149" s="36">
        <v>-46.479416326530611</v>
      </c>
      <c r="AA149" s="36">
        <v>-50.952885714285728</v>
      </c>
      <c r="AB149" s="36">
        <v>-56.887579591836769</v>
      </c>
      <c r="AC149" s="36">
        <v>-62.621253061224479</v>
      </c>
      <c r="AD149" s="36">
        <v>-68.781457142857136</v>
      </c>
      <c r="AE149" s="36">
        <v>-73.527375510204109</v>
      </c>
      <c r="AF149" s="36">
        <v>-96.065130612244928</v>
      </c>
      <c r="AG149" s="36">
        <v>-122.96104897959179</v>
      </c>
      <c r="AH149" s="37">
        <v>-152.26819183673473</v>
      </c>
      <c r="AI149" s="50"/>
      <c r="AJ149" s="38">
        <v>-46.559008163265275</v>
      </c>
      <c r="AK149" s="36">
        <v>-51.046763265306083</v>
      </c>
      <c r="AL149" s="36">
        <v>-55.165130612244923</v>
      </c>
      <c r="AM149" s="36">
        <v>-72.350844897959234</v>
      </c>
      <c r="AN149" s="36">
        <v>-78.237579591836806</v>
      </c>
      <c r="AO149" s="36">
        <v>-85.763089795918347</v>
      </c>
      <c r="AP149" s="36">
        <v>-93.030436734693922</v>
      </c>
      <c r="AQ149" s="36">
        <v>-100.62839591836735</v>
      </c>
      <c r="AR149" s="36">
        <v>-106.41513061224489</v>
      </c>
      <c r="AS149" s="36">
        <v>-132.27227346938773</v>
      </c>
      <c r="AT149" s="36">
        <v>-156.7079877551021</v>
      </c>
      <c r="AU149" s="37">
        <v>-172.59676326530609</v>
      </c>
      <c r="AV149" s="5"/>
      <c r="AW149" s="5"/>
    </row>
    <row r="150" spans="1:49" ht="15" x14ac:dyDescent="0.25">
      <c r="A150" s="6"/>
      <c r="B150" s="32"/>
      <c r="C150" s="32"/>
      <c r="D150" s="39" t="s">
        <v>54</v>
      </c>
      <c r="E150" s="40" t="s">
        <v>1207</v>
      </c>
      <c r="F150" s="41"/>
      <c r="G150" s="41"/>
      <c r="H150" s="41"/>
      <c r="I150" s="42"/>
      <c r="J150" s="38">
        <v>-41.149824489795932</v>
      </c>
      <c r="K150" s="36">
        <v>-46.26104897959182</v>
      </c>
      <c r="L150" s="36">
        <v>-51.979416326530597</v>
      </c>
      <c r="M150" s="36">
        <v>-66.854926530612204</v>
      </c>
      <c r="N150" s="36">
        <v>-73.919212244897949</v>
      </c>
      <c r="O150" s="36">
        <v>-81.030436734693836</v>
      </c>
      <c r="P150" s="36">
        <v>-88.48043673469391</v>
      </c>
      <c r="Q150" s="36">
        <v>-95.328395918367335</v>
      </c>
      <c r="R150" s="36">
        <v>-103.13553877551016</v>
      </c>
      <c r="S150" s="36">
        <v>-136.753906122449</v>
      </c>
      <c r="T150" s="36">
        <v>-163.78145714285714</v>
      </c>
      <c r="U150" s="37">
        <v>-181.99880408163258</v>
      </c>
      <c r="V150" s="50"/>
      <c r="W150" s="38">
        <v>-22.512069387755133</v>
      </c>
      <c r="X150" s="36">
        <v>-25.542681632653071</v>
      </c>
      <c r="Y150" s="36">
        <v>-29.15798775510207</v>
      </c>
      <c r="Z150" s="36">
        <v>-43.994722448979545</v>
      </c>
      <c r="AA150" s="36">
        <v>-48.851865306122448</v>
      </c>
      <c r="AB150" s="36">
        <v>-53.602885714285733</v>
      </c>
      <c r="AC150" s="36">
        <v>-58.782477551020449</v>
      </c>
      <c r="AD150" s="36">
        <v>-63.221253061224502</v>
      </c>
      <c r="AE150" s="36">
        <v>-68.952885714285657</v>
      </c>
      <c r="AF150" s="36">
        <v>-90.868191836734695</v>
      </c>
      <c r="AG150" s="36">
        <v>-110.09880408163269</v>
      </c>
      <c r="AH150" s="37">
        <v>-123.00594693877551</v>
      </c>
      <c r="AI150" s="50"/>
      <c r="AJ150" s="38">
        <v>-45.112069387755184</v>
      </c>
      <c r="AK150" s="36">
        <v>-49.518191836734701</v>
      </c>
      <c r="AL150" s="36">
        <v>-54.631457142857172</v>
      </c>
      <c r="AM150" s="36">
        <v>-71.130436734693831</v>
      </c>
      <c r="AN150" s="36">
        <v>-77.767171428571402</v>
      </c>
      <c r="AO150" s="36">
        <v>-84.468191836734661</v>
      </c>
      <c r="AP150" s="36">
        <v>-91.542681632653</v>
      </c>
      <c r="AQ150" s="36">
        <v>-97.862069387755071</v>
      </c>
      <c r="AR150" s="36">
        <v>-105.41308979591832</v>
      </c>
      <c r="AS150" s="36">
        <v>-137.06921224489801</v>
      </c>
      <c r="AT150" s="36">
        <v>-163.81104897959182</v>
      </c>
      <c r="AU150" s="37">
        <v>-181.45390612244881</v>
      </c>
      <c r="AV150" s="5"/>
      <c r="AW150" s="5"/>
    </row>
    <row r="151" spans="1:49" ht="15" x14ac:dyDescent="0.25">
      <c r="A151" s="6"/>
      <c r="B151" s="32"/>
      <c r="C151" s="32"/>
      <c r="D151" s="39" t="s">
        <v>54</v>
      </c>
      <c r="E151" s="40" t="s">
        <v>1208</v>
      </c>
      <c r="F151" s="41"/>
      <c r="G151" s="41"/>
      <c r="H151" s="41"/>
      <c r="I151" s="42"/>
      <c r="J151" s="38">
        <v>-41.007987755102022</v>
      </c>
      <c r="K151" s="36">
        <v>-46.037579591836732</v>
      </c>
      <c r="L151" s="36">
        <v>-51.164110204081609</v>
      </c>
      <c r="M151" s="36">
        <v>-65.728395918367369</v>
      </c>
      <c r="N151" s="36">
        <v>-73.23757959183672</v>
      </c>
      <c r="O151" s="36">
        <v>-79.470232653061146</v>
      </c>
      <c r="P151" s="36">
        <v>-86.037579591836675</v>
      </c>
      <c r="Q151" s="36">
        <v>-94.607987755102073</v>
      </c>
      <c r="R151" s="36">
        <v>-102.173293877551</v>
      </c>
      <c r="S151" s="36">
        <v>-133.21206938775512</v>
      </c>
      <c r="T151" s="36">
        <v>-156.17941632653054</v>
      </c>
      <c r="U151" s="37">
        <v>-173.47533469387753</v>
      </c>
      <c r="V151" s="50"/>
      <c r="W151" s="38">
        <v>-22.939620408163293</v>
      </c>
      <c r="X151" s="36">
        <v>-26.275334693877568</v>
      </c>
      <c r="Y151" s="36">
        <v>-29.802885714285736</v>
      </c>
      <c r="Z151" s="36">
        <v>-44.770232653061228</v>
      </c>
      <c r="AA151" s="36">
        <v>-50.547783673469397</v>
      </c>
      <c r="AB151" s="36">
        <v>-55.229416326530625</v>
      </c>
      <c r="AC151" s="36">
        <v>-60.370232653061251</v>
      </c>
      <c r="AD151" s="36">
        <v>-68.113089795918398</v>
      </c>
      <c r="AE151" s="36">
        <v>-74.788600000000002</v>
      </c>
      <c r="AF151" s="36">
        <v>-101.22227346938772</v>
      </c>
      <c r="AG151" s="36">
        <v>-126.01921224489797</v>
      </c>
      <c r="AH151" s="37">
        <v>-158.85186530612236</v>
      </c>
      <c r="AI151" s="50"/>
      <c r="AJ151" s="38">
        <v>-45.007987755102036</v>
      </c>
      <c r="AK151" s="36">
        <v>-49.382477551020386</v>
      </c>
      <c r="AL151" s="36">
        <v>-53.990640816326547</v>
      </c>
      <c r="AM151" s="36">
        <v>-70.230436734693882</v>
      </c>
      <c r="AN151" s="36">
        <v>-77.421253061224547</v>
      </c>
      <c r="AO151" s="36">
        <v>-83.270232653061242</v>
      </c>
      <c r="AP151" s="36">
        <v>-89.494722448979616</v>
      </c>
      <c r="AQ151" s="36">
        <v>-98.245742857142886</v>
      </c>
      <c r="AR151" s="36">
        <v>-105.78247755102026</v>
      </c>
      <c r="AS151" s="36">
        <v>-135.09880408163261</v>
      </c>
      <c r="AT151" s="36">
        <v>-157.16513061224487</v>
      </c>
      <c r="AU151" s="37">
        <v>-174.68043673469393</v>
      </c>
      <c r="AV151" s="5"/>
      <c r="AW151" s="5"/>
    </row>
    <row r="152" spans="1:49" ht="15" x14ac:dyDescent="0.25">
      <c r="A152" s="6"/>
      <c r="B152" s="32"/>
      <c r="C152" s="32"/>
      <c r="D152" s="39" t="s">
        <v>54</v>
      </c>
      <c r="E152" s="40" t="s">
        <v>1199</v>
      </c>
      <c r="F152" s="41"/>
      <c r="G152" s="41"/>
      <c r="H152" s="41"/>
      <c r="I152" s="42"/>
      <c r="J152" s="38">
        <v>-39.307987755102047</v>
      </c>
      <c r="K152" s="36">
        <v>-43.139620408163253</v>
      </c>
      <c r="L152" s="36">
        <v>-46.769212244897929</v>
      </c>
      <c r="M152" s="36">
        <v>-60.96002857142858</v>
      </c>
      <c r="N152" s="36">
        <v>-65.345742857142824</v>
      </c>
      <c r="O152" s="36">
        <v>-69.603906122448961</v>
      </c>
      <c r="P152" s="36">
        <v>-73.532477551020406</v>
      </c>
      <c r="Q152" s="36">
        <v>-77.264110204081675</v>
      </c>
      <c r="R152" s="36">
        <v>-80.860028571428558</v>
      </c>
      <c r="S152" s="36">
        <v>-102.69880408163263</v>
      </c>
      <c r="T152" s="36">
        <v>-123.04472244897951</v>
      </c>
      <c r="U152" s="37">
        <v>-141.89676326530613</v>
      </c>
      <c r="V152" s="50"/>
      <c r="W152" s="38">
        <v>-22.153906122449001</v>
      </c>
      <c r="X152" s="36">
        <v>-24.7926816326531</v>
      </c>
      <c r="Y152" s="36">
        <v>-27.327375510204092</v>
      </c>
      <c r="Z152" s="36">
        <v>-42.537579591836746</v>
      </c>
      <c r="AA152" s="36">
        <v>-45.800844897959209</v>
      </c>
      <c r="AB152" s="36">
        <v>-49.705946938775526</v>
      </c>
      <c r="AC152" s="36">
        <v>-53.457987755102025</v>
      </c>
      <c r="AD152" s="36">
        <v>-57.117171428571481</v>
      </c>
      <c r="AE152" s="36">
        <v>-60.817171428571413</v>
      </c>
      <c r="AF152" s="36">
        <v>-83.904926530612187</v>
      </c>
      <c r="AG152" s="36">
        <v>-114.67227346938779</v>
      </c>
      <c r="AH152" s="37">
        <v>-163.26615102040816</v>
      </c>
      <c r="AI152" s="50"/>
      <c r="AJ152" s="38">
        <v>-43.464110204081663</v>
      </c>
      <c r="AK152" s="36">
        <v>-46.669212244897963</v>
      </c>
      <c r="AL152" s="36">
        <v>-49.763089795918404</v>
      </c>
      <c r="AM152" s="36">
        <v>-65.726355102040827</v>
      </c>
      <c r="AN152" s="36">
        <v>-69.59676326530618</v>
      </c>
      <c r="AO152" s="36">
        <v>-73.545742857142898</v>
      </c>
      <c r="AP152" s="36">
        <v>-77.173293877551089</v>
      </c>
      <c r="AQ152" s="36">
        <v>-80.624314285714291</v>
      </c>
      <c r="AR152" s="36">
        <v>-84.031457142857136</v>
      </c>
      <c r="AS152" s="36">
        <v>-104.70900816326539</v>
      </c>
      <c r="AT152" s="36">
        <v>-123.52023265306127</v>
      </c>
      <c r="AU152" s="37">
        <v>-140.5120693877551</v>
      </c>
      <c r="AV152" s="5"/>
      <c r="AW152" s="5"/>
    </row>
    <row r="153" spans="1:49" ht="15" x14ac:dyDescent="0.25">
      <c r="A153" s="6"/>
      <c r="B153" s="32" t="s">
        <v>39</v>
      </c>
      <c r="C153" s="32" t="s">
        <v>417</v>
      </c>
      <c r="D153" s="32" t="s">
        <v>417</v>
      </c>
      <c r="E153" s="32" t="s">
        <v>1203</v>
      </c>
      <c r="F153" s="33" t="s">
        <v>703</v>
      </c>
      <c r="G153" s="33" t="s">
        <v>1204</v>
      </c>
      <c r="H153" s="33" t="s">
        <v>1204</v>
      </c>
      <c r="I153" s="51">
        <v>20.869</v>
      </c>
      <c r="J153" s="38">
        <v>27.301518367346929</v>
      </c>
      <c r="K153" s="36">
        <v>24.850497959183635</v>
      </c>
      <c r="L153" s="36">
        <v>22.414783673469366</v>
      </c>
      <c r="M153" s="36">
        <v>19.55559999999997</v>
      </c>
      <c r="N153" s="36">
        <v>15.990293877551004</v>
      </c>
      <c r="O153" s="36">
        <v>12.843355102040803</v>
      </c>
      <c r="P153" s="36">
        <v>8.8709061224489574</v>
      </c>
      <c r="Q153" s="36">
        <v>4.9525387755101775</v>
      </c>
      <c r="R153" s="36">
        <v>2.049477551020388</v>
      </c>
      <c r="S153" s="36">
        <v>-8.9535836734693959</v>
      </c>
      <c r="T153" s="36">
        <v>-18.118889795918378</v>
      </c>
      <c r="U153" s="37">
        <v>-22.267869387755098</v>
      </c>
      <c r="V153" s="50"/>
      <c r="W153" s="38">
        <v>40.25559999999998</v>
      </c>
      <c r="X153" s="36">
        <v>38.390293877551009</v>
      </c>
      <c r="Y153" s="36">
        <v>36.48927346938774</v>
      </c>
      <c r="Z153" s="36">
        <v>34.267844897959172</v>
      </c>
      <c r="AA153" s="36">
        <v>31.387232653061204</v>
      </c>
      <c r="AB153" s="36">
        <v>28.724987755102021</v>
      </c>
      <c r="AC153" s="36">
        <v>25.33519183673468</v>
      </c>
      <c r="AD153" s="36">
        <v>21.896416326530591</v>
      </c>
      <c r="AE153" s="36">
        <v>19.091314285714269</v>
      </c>
      <c r="AF153" s="36">
        <v>5.2117224489795859</v>
      </c>
      <c r="AG153" s="36">
        <v>-19.388277551020451</v>
      </c>
      <c r="AH153" s="37">
        <v>-71.343379591836751</v>
      </c>
      <c r="AI153" s="50"/>
      <c r="AJ153" s="38">
        <v>29.149477551020404</v>
      </c>
      <c r="AK153" s="36">
        <v>26.906620408163235</v>
      </c>
      <c r="AL153" s="36">
        <v>24.641314285714273</v>
      </c>
      <c r="AM153" s="36">
        <v>21.986212244897942</v>
      </c>
      <c r="AN153" s="36">
        <v>18.632130612244879</v>
      </c>
      <c r="AO153" s="36">
        <v>15.686212244897952</v>
      </c>
      <c r="AP153" s="36">
        <v>11.92600816326528</v>
      </c>
      <c r="AQ153" s="36">
        <v>8.223967346938764</v>
      </c>
      <c r="AR153" s="36">
        <v>5.4760081632653055</v>
      </c>
      <c r="AS153" s="36">
        <v>-4.6158285714285654</v>
      </c>
      <c r="AT153" s="36">
        <v>-12.576032653061191</v>
      </c>
      <c r="AU153" s="37">
        <v>-16.145420408163247</v>
      </c>
      <c r="AV153" s="5"/>
      <c r="AW153" s="5"/>
    </row>
    <row r="154" spans="1:49" ht="15" x14ac:dyDescent="0.25">
      <c r="A154" s="6"/>
      <c r="B154" s="32"/>
      <c r="C154" s="32"/>
      <c r="D154" s="39" t="s">
        <v>417</v>
      </c>
      <c r="E154" s="40" t="s">
        <v>1206</v>
      </c>
      <c r="F154" s="41"/>
      <c r="G154" s="41"/>
      <c r="H154" s="41"/>
      <c r="I154" s="42"/>
      <c r="J154" s="38">
        <v>27.301518367346929</v>
      </c>
      <c r="K154" s="36">
        <v>24.850497959183635</v>
      </c>
      <c r="L154" s="36">
        <v>22.414783673469366</v>
      </c>
      <c r="M154" s="36">
        <v>19.55559999999997</v>
      </c>
      <c r="N154" s="36">
        <v>15.990293877551004</v>
      </c>
      <c r="O154" s="36">
        <v>12.843355102040803</v>
      </c>
      <c r="P154" s="36">
        <v>8.8709061224489574</v>
      </c>
      <c r="Q154" s="36">
        <v>4.9525387755101775</v>
      </c>
      <c r="R154" s="36">
        <v>2.049477551020388</v>
      </c>
      <c r="S154" s="36">
        <v>-8.9535836734693959</v>
      </c>
      <c r="T154" s="36">
        <v>-16.155624489795926</v>
      </c>
      <c r="U154" s="37">
        <v>-20.698481632653085</v>
      </c>
      <c r="V154" s="50"/>
      <c r="W154" s="38">
        <v>40.25559999999998</v>
      </c>
      <c r="X154" s="36">
        <v>38.390293877551009</v>
      </c>
      <c r="Y154" s="36">
        <v>36.48927346938774</v>
      </c>
      <c r="Z154" s="36">
        <v>34.267844897959172</v>
      </c>
      <c r="AA154" s="36">
        <v>31.387232653061204</v>
      </c>
      <c r="AB154" s="36">
        <v>28.724987755102021</v>
      </c>
      <c r="AC154" s="36">
        <v>25.33519183673468</v>
      </c>
      <c r="AD154" s="36">
        <v>21.896416326530591</v>
      </c>
      <c r="AE154" s="36">
        <v>19.091314285714269</v>
      </c>
      <c r="AF154" s="36">
        <v>5.2117224489795859</v>
      </c>
      <c r="AG154" s="36">
        <v>-10.436236734693878</v>
      </c>
      <c r="AH154" s="37">
        <v>-36.731134693877621</v>
      </c>
      <c r="AI154" s="50"/>
      <c r="AJ154" s="38">
        <v>29.149477551020404</v>
      </c>
      <c r="AK154" s="36">
        <v>26.906620408163235</v>
      </c>
      <c r="AL154" s="36">
        <v>24.641314285714273</v>
      </c>
      <c r="AM154" s="36">
        <v>21.986212244897942</v>
      </c>
      <c r="AN154" s="36">
        <v>18.632130612244879</v>
      </c>
      <c r="AO154" s="36">
        <v>15.686212244897952</v>
      </c>
      <c r="AP154" s="36">
        <v>11.92600816326528</v>
      </c>
      <c r="AQ154" s="36">
        <v>8.223967346938764</v>
      </c>
      <c r="AR154" s="36">
        <v>5.4760081632653055</v>
      </c>
      <c r="AS154" s="36">
        <v>-4.6158285714285654</v>
      </c>
      <c r="AT154" s="36">
        <v>-10.782155102040832</v>
      </c>
      <c r="AU154" s="37">
        <v>-14.831134693877544</v>
      </c>
      <c r="AV154" s="5"/>
      <c r="AW154" s="5"/>
    </row>
    <row r="155" spans="1:49" ht="15" x14ac:dyDescent="0.25">
      <c r="A155" s="6"/>
      <c r="B155" s="32"/>
      <c r="C155" s="32"/>
      <c r="D155" s="39" t="s">
        <v>417</v>
      </c>
      <c r="E155" s="40" t="s">
        <v>1207</v>
      </c>
      <c r="F155" s="41"/>
      <c r="G155" s="41"/>
      <c r="H155" s="41"/>
      <c r="I155" s="42"/>
      <c r="J155" s="38">
        <v>28.141314285714252</v>
      </c>
      <c r="K155" s="36">
        <v>26.02294693877549</v>
      </c>
      <c r="L155" s="36">
        <v>23.79845714285711</v>
      </c>
      <c r="M155" s="36">
        <v>20.465804081632633</v>
      </c>
      <c r="N155" s="36">
        <v>17.182130612244883</v>
      </c>
      <c r="O155" s="36">
        <v>14.21478367346937</v>
      </c>
      <c r="P155" s="36">
        <v>11.183151020408147</v>
      </c>
      <c r="Q155" s="36">
        <v>8.6015183673468982</v>
      </c>
      <c r="R155" s="36">
        <v>6.2841714285714119</v>
      </c>
      <c r="S155" s="36">
        <v>-7.4178693877550899</v>
      </c>
      <c r="T155" s="36">
        <v>-18.118889795918378</v>
      </c>
      <c r="U155" s="37">
        <v>-22.267869387755098</v>
      </c>
      <c r="V155" s="50"/>
      <c r="W155" s="38">
        <v>41.479069387755082</v>
      </c>
      <c r="X155" s="36">
        <v>40.28519183673469</v>
      </c>
      <c r="Y155" s="36">
        <v>38.990293877551011</v>
      </c>
      <c r="Z155" s="36">
        <v>36.74131428571426</v>
      </c>
      <c r="AA155" s="36">
        <v>34.510702040816305</v>
      </c>
      <c r="AB155" s="36">
        <v>32.497436734693871</v>
      </c>
      <c r="AC155" s="36">
        <v>30.327028571428571</v>
      </c>
      <c r="AD155" s="36">
        <v>28.476008163265298</v>
      </c>
      <c r="AE155" s="36">
        <v>26.863763265306112</v>
      </c>
      <c r="AF155" s="36">
        <v>18.140293877551038</v>
      </c>
      <c r="AG155" s="36">
        <v>12.362742857142848</v>
      </c>
      <c r="AH155" s="37">
        <v>10.365804081632646</v>
      </c>
      <c r="AI155" s="50"/>
      <c r="AJ155" s="38">
        <v>30.023967346938747</v>
      </c>
      <c r="AK155" s="36">
        <v>28.16478367346938</v>
      </c>
      <c r="AL155" s="36">
        <v>26.162742857142845</v>
      </c>
      <c r="AM155" s="36">
        <v>23.04845714285711</v>
      </c>
      <c r="AN155" s="36">
        <v>19.967844897959168</v>
      </c>
      <c r="AO155" s="36">
        <v>17.207640816326517</v>
      </c>
      <c r="AP155" s="36">
        <v>14.34437551020406</v>
      </c>
      <c r="AQ155" s="36">
        <v>11.899477551020368</v>
      </c>
      <c r="AR155" s="36">
        <v>9.7219265306122225</v>
      </c>
      <c r="AS155" s="36">
        <v>-2.9984816326530819</v>
      </c>
      <c r="AT155" s="36">
        <v>-12.576032653061191</v>
      </c>
      <c r="AU155" s="37">
        <v>-16.145420408163247</v>
      </c>
      <c r="AV155" s="5"/>
      <c r="AW155" s="5"/>
    </row>
    <row r="156" spans="1:49" ht="15" x14ac:dyDescent="0.25">
      <c r="A156" s="6"/>
      <c r="B156" s="32"/>
      <c r="C156" s="32"/>
      <c r="D156" s="39" t="s">
        <v>417</v>
      </c>
      <c r="E156" s="40" t="s">
        <v>1208</v>
      </c>
      <c r="F156" s="41"/>
      <c r="G156" s="41"/>
      <c r="H156" s="41"/>
      <c r="I156" s="42"/>
      <c r="J156" s="38">
        <v>28.398457142857133</v>
      </c>
      <c r="K156" s="36">
        <v>26.421926530612232</v>
      </c>
      <c r="L156" s="36">
        <v>24.552538775510186</v>
      </c>
      <c r="M156" s="36">
        <v>22.455599999999976</v>
      </c>
      <c r="N156" s="36">
        <v>19.302538775510193</v>
      </c>
      <c r="O156" s="36">
        <v>16.530089795918343</v>
      </c>
      <c r="P156" s="36">
        <v>13.418865306122427</v>
      </c>
      <c r="Q156" s="36">
        <v>11.162742857142845</v>
      </c>
      <c r="R156" s="36">
        <v>8.5117224489795831</v>
      </c>
      <c r="S156" s="36">
        <v>-2.4515428571428686</v>
      </c>
      <c r="T156" s="36">
        <v>-9.11276734693881</v>
      </c>
      <c r="U156" s="37">
        <v>-11.205624489795952</v>
      </c>
      <c r="V156" s="50"/>
      <c r="W156" s="38">
        <v>41.17192653061224</v>
      </c>
      <c r="X156" s="36">
        <v>39.708661224489781</v>
      </c>
      <c r="Y156" s="36">
        <v>38.28008979591835</v>
      </c>
      <c r="Z156" s="36">
        <v>36.673967346938753</v>
      </c>
      <c r="AA156" s="36">
        <v>34.081110204081604</v>
      </c>
      <c r="AB156" s="36">
        <v>31.687232653061223</v>
      </c>
      <c r="AC156" s="36">
        <v>28.960702040816329</v>
      </c>
      <c r="AD156" s="36">
        <v>26.694375510204061</v>
      </c>
      <c r="AE156" s="36">
        <v>24.042334693877542</v>
      </c>
      <c r="AF156" s="36">
        <v>9.7474367346938635</v>
      </c>
      <c r="AG156" s="36">
        <v>-6.2688897959183976</v>
      </c>
      <c r="AH156" s="37">
        <v>-31.44440000000003</v>
      </c>
      <c r="AI156" s="50"/>
      <c r="AJ156" s="38">
        <v>30.236212244897942</v>
      </c>
      <c r="AK156" s="36">
        <v>28.474987755102021</v>
      </c>
      <c r="AL156" s="36">
        <v>26.779069387755072</v>
      </c>
      <c r="AM156" s="36">
        <v>24.882130612244893</v>
      </c>
      <c r="AN156" s="36">
        <v>21.941314285714277</v>
      </c>
      <c r="AO156" s="36">
        <v>19.354579591836696</v>
      </c>
      <c r="AP156" s="36">
        <v>16.442334693877534</v>
      </c>
      <c r="AQ156" s="36">
        <v>14.38008979591833</v>
      </c>
      <c r="AR156" s="36">
        <v>11.87498775510204</v>
      </c>
      <c r="AS156" s="36">
        <v>1.7433551020408089</v>
      </c>
      <c r="AT156" s="36">
        <v>-4.1260326530612446</v>
      </c>
      <c r="AU156" s="37">
        <v>-5.8913387755102207</v>
      </c>
      <c r="AV156" s="5"/>
      <c r="AW156" s="5"/>
    </row>
    <row r="157" spans="1:49" ht="15" x14ac:dyDescent="0.25">
      <c r="A157" s="6"/>
      <c r="B157" s="32"/>
      <c r="C157" s="32"/>
      <c r="D157" s="39" t="s">
        <v>417</v>
      </c>
      <c r="E157" s="40" t="s">
        <v>1199</v>
      </c>
      <c r="F157" s="41"/>
      <c r="G157" s="41"/>
      <c r="H157" s="41"/>
      <c r="I157" s="42"/>
      <c r="J157" s="38">
        <v>29.529069387755094</v>
      </c>
      <c r="K157" s="36">
        <v>28.451518367346907</v>
      </c>
      <c r="L157" s="36">
        <v>27.347436734693865</v>
      </c>
      <c r="M157" s="36">
        <v>26.283151020408141</v>
      </c>
      <c r="N157" s="36">
        <v>25.186212244897938</v>
      </c>
      <c r="O157" s="36">
        <v>24.014783673469367</v>
      </c>
      <c r="P157" s="36">
        <v>22.323967346938765</v>
      </c>
      <c r="Q157" s="36">
        <v>20.301518367346922</v>
      </c>
      <c r="R157" s="36">
        <v>18.648457142857119</v>
      </c>
      <c r="S157" s="36">
        <v>7.6086612244897935</v>
      </c>
      <c r="T157" s="36">
        <v>7.4987755102029041E-2</v>
      </c>
      <c r="U157" s="37">
        <v>-7.0862367346938839</v>
      </c>
      <c r="V157" s="50"/>
      <c r="W157" s="38">
        <v>41.637232653061211</v>
      </c>
      <c r="X157" s="36">
        <v>40.565804081632621</v>
      </c>
      <c r="Y157" s="36">
        <v>39.341314285714276</v>
      </c>
      <c r="Z157" s="36">
        <v>38.106620408163238</v>
      </c>
      <c r="AA157" s="36">
        <v>36.6668244897959</v>
      </c>
      <c r="AB157" s="36">
        <v>34.724987755102021</v>
      </c>
      <c r="AC157" s="36">
        <v>32.303559183673471</v>
      </c>
      <c r="AD157" s="36">
        <v>29.61172244897957</v>
      </c>
      <c r="AE157" s="36">
        <v>27.056620408163255</v>
      </c>
      <c r="AF157" s="36">
        <v>8.7545795918367304</v>
      </c>
      <c r="AG157" s="36">
        <v>-19.388277551020451</v>
      </c>
      <c r="AH157" s="37">
        <v>-71.343379591836751</v>
      </c>
      <c r="AI157" s="50"/>
      <c r="AJ157" s="38">
        <v>31.249477551020405</v>
      </c>
      <c r="AK157" s="36">
        <v>30.27804897959183</v>
      </c>
      <c r="AL157" s="36">
        <v>29.245395918367329</v>
      </c>
      <c r="AM157" s="36">
        <v>28.249477551020398</v>
      </c>
      <c r="AN157" s="36">
        <v>27.229069387755082</v>
      </c>
      <c r="AO157" s="36">
        <v>26.085191836734673</v>
      </c>
      <c r="AP157" s="36">
        <v>24.456620408163253</v>
      </c>
      <c r="AQ157" s="36">
        <v>22.540293877551001</v>
      </c>
      <c r="AR157" s="36">
        <v>21.000497959183654</v>
      </c>
      <c r="AS157" s="36">
        <v>10.805599999999984</v>
      </c>
      <c r="AT157" s="36">
        <v>3.8321306122448675</v>
      </c>
      <c r="AU157" s="37">
        <v>-2.545420408163281</v>
      </c>
      <c r="AV157" s="5"/>
      <c r="AW157" s="5"/>
    </row>
    <row r="158" spans="1:49" ht="15" x14ac:dyDescent="0.25">
      <c r="A158" s="6"/>
      <c r="B158" s="32" t="s">
        <v>408</v>
      </c>
      <c r="C158" s="32" t="s">
        <v>419</v>
      </c>
      <c r="D158" s="32" t="s">
        <v>419</v>
      </c>
      <c r="E158" s="32" t="s">
        <v>1203</v>
      </c>
      <c r="F158" s="33" t="s">
        <v>704</v>
      </c>
      <c r="G158" s="33" t="s">
        <v>1204</v>
      </c>
      <c r="H158" s="33" t="s">
        <v>1204</v>
      </c>
      <c r="I158" s="51">
        <v>28.849</v>
      </c>
      <c r="J158" s="38">
        <v>7.8947224489795857</v>
      </c>
      <c r="K158" s="36">
        <v>6.3294163265306125</v>
      </c>
      <c r="L158" s="36">
        <v>4.9457428571428537</v>
      </c>
      <c r="M158" s="36">
        <v>2.8590081632653011</v>
      </c>
      <c r="N158" s="36">
        <v>9.574285714285935E-2</v>
      </c>
      <c r="O158" s="36">
        <v>-2.2920122448979612</v>
      </c>
      <c r="P158" s="36">
        <v>-5.9460938775510357</v>
      </c>
      <c r="Q158" s="36">
        <v>-9.6828285714285585</v>
      </c>
      <c r="R158" s="36">
        <v>-12.416502040816312</v>
      </c>
      <c r="S158" s="36">
        <v>-23.18895102040814</v>
      </c>
      <c r="T158" s="36">
        <v>-30.979767346938772</v>
      </c>
      <c r="U158" s="37">
        <v>-35.251195918367316</v>
      </c>
      <c r="V158" s="50"/>
      <c r="W158" s="38">
        <v>14.417334693877557</v>
      </c>
      <c r="X158" s="36">
        <v>16.073457142857151</v>
      </c>
      <c r="Y158" s="36">
        <v>14.914273469387766</v>
      </c>
      <c r="Z158" s="36">
        <v>13.285702040816318</v>
      </c>
      <c r="AA158" s="36">
        <v>11.046926530612247</v>
      </c>
      <c r="AB158" s="36">
        <v>9.1969265306122381</v>
      </c>
      <c r="AC158" s="36">
        <v>6.4510081632653282</v>
      </c>
      <c r="AD158" s="36">
        <v>3.6101918367346784</v>
      </c>
      <c r="AE158" s="36">
        <v>1.4581510204081596</v>
      </c>
      <c r="AF158" s="36">
        <v>-9.0296040816326979</v>
      </c>
      <c r="AG158" s="36">
        <v>-26.471440816326563</v>
      </c>
      <c r="AH158" s="37">
        <v>-62.354093877551023</v>
      </c>
      <c r="AI158" s="50"/>
      <c r="AJ158" s="38">
        <v>6.6316204081632577</v>
      </c>
      <c r="AK158" s="36">
        <v>6.8091714285714033</v>
      </c>
      <c r="AL158" s="36">
        <v>5.6448857142857065</v>
      </c>
      <c r="AM158" s="36">
        <v>4.0428448979591636</v>
      </c>
      <c r="AN158" s="36">
        <v>1.7030489795918342</v>
      </c>
      <c r="AO158" s="36">
        <v>-0.50205306122447269</v>
      </c>
      <c r="AP158" s="36">
        <v>-3.7469510204081615</v>
      </c>
      <c r="AQ158" s="36">
        <v>-7.0408285714285768</v>
      </c>
      <c r="AR158" s="36">
        <v>-9.482665306122442</v>
      </c>
      <c r="AS158" s="36">
        <v>-19.172461224489794</v>
      </c>
      <c r="AT158" s="36">
        <v>-26.192869387755124</v>
      </c>
      <c r="AU158" s="37">
        <v>-30.143889795918355</v>
      </c>
      <c r="AV158" s="5"/>
      <c r="AW158" s="5"/>
    </row>
    <row r="159" spans="1:49" ht="15" x14ac:dyDescent="0.25">
      <c r="A159" s="6"/>
      <c r="B159" s="32"/>
      <c r="C159" s="32"/>
      <c r="D159" s="39" t="s">
        <v>419</v>
      </c>
      <c r="E159" s="40" t="s">
        <v>1206</v>
      </c>
      <c r="F159" s="41"/>
      <c r="G159" s="41"/>
      <c r="H159" s="41"/>
      <c r="I159" s="42"/>
      <c r="J159" s="38">
        <v>7.8947224489795857</v>
      </c>
      <c r="K159" s="36">
        <v>6.3294163265306125</v>
      </c>
      <c r="L159" s="36">
        <v>4.9457428571428537</v>
      </c>
      <c r="M159" s="36">
        <v>2.8590081632653011</v>
      </c>
      <c r="N159" s="36">
        <v>9.574285714285935E-2</v>
      </c>
      <c r="O159" s="36">
        <v>-2.2920122448979612</v>
      </c>
      <c r="P159" s="36">
        <v>-5.9460938775510357</v>
      </c>
      <c r="Q159" s="36">
        <v>-9.6828285714285585</v>
      </c>
      <c r="R159" s="36">
        <v>-12.416502040816312</v>
      </c>
      <c r="S159" s="36">
        <v>-23.18895102040814</v>
      </c>
      <c r="T159" s="36">
        <v>-29.96854285714285</v>
      </c>
      <c r="U159" s="37">
        <v>-35.131808163265305</v>
      </c>
      <c r="V159" s="50"/>
      <c r="W159" s="38">
        <v>14.417334693877557</v>
      </c>
      <c r="X159" s="36">
        <v>16.073457142857151</v>
      </c>
      <c r="Y159" s="36">
        <v>14.914273469387766</v>
      </c>
      <c r="Z159" s="36">
        <v>13.285702040816318</v>
      </c>
      <c r="AA159" s="36">
        <v>11.046926530612247</v>
      </c>
      <c r="AB159" s="36">
        <v>9.1969265306122381</v>
      </c>
      <c r="AC159" s="36">
        <v>6.4510081632653282</v>
      </c>
      <c r="AD159" s="36">
        <v>3.6101918367346784</v>
      </c>
      <c r="AE159" s="36">
        <v>1.4581510204081596</v>
      </c>
      <c r="AF159" s="36">
        <v>-9.0296040816326979</v>
      </c>
      <c r="AG159" s="36">
        <v>-20.538787755102035</v>
      </c>
      <c r="AH159" s="37">
        <v>-39.165318367346927</v>
      </c>
      <c r="AI159" s="50"/>
      <c r="AJ159" s="38">
        <v>6.6316204081632577</v>
      </c>
      <c r="AK159" s="36">
        <v>6.8091714285714033</v>
      </c>
      <c r="AL159" s="36">
        <v>5.6448857142857065</v>
      </c>
      <c r="AM159" s="36">
        <v>4.0428448979591636</v>
      </c>
      <c r="AN159" s="36">
        <v>1.7030489795918342</v>
      </c>
      <c r="AO159" s="36">
        <v>-0.50205306122447269</v>
      </c>
      <c r="AP159" s="36">
        <v>-3.7469510204081615</v>
      </c>
      <c r="AQ159" s="36">
        <v>-7.0408285714285768</v>
      </c>
      <c r="AR159" s="36">
        <v>-9.482665306122442</v>
      </c>
      <c r="AS159" s="36">
        <v>-19.172461224489794</v>
      </c>
      <c r="AT159" s="36">
        <v>-25.416338775510212</v>
      </c>
      <c r="AU159" s="37">
        <v>-30.143889795918355</v>
      </c>
      <c r="AV159" s="5"/>
      <c r="AW159" s="5"/>
    </row>
    <row r="160" spans="1:49" ht="15" x14ac:dyDescent="0.25">
      <c r="A160" s="6"/>
      <c r="B160" s="32"/>
      <c r="C160" s="32"/>
      <c r="D160" s="39" t="s">
        <v>419</v>
      </c>
      <c r="E160" s="40" t="s">
        <v>1207</v>
      </c>
      <c r="F160" s="41"/>
      <c r="G160" s="41"/>
      <c r="H160" s="41"/>
      <c r="I160" s="42"/>
      <c r="J160" s="38">
        <v>8.181457142857127</v>
      </c>
      <c r="K160" s="36">
        <v>6.8253346938775508</v>
      </c>
      <c r="L160" s="36">
        <v>5.3069673469387695</v>
      </c>
      <c r="M160" s="36">
        <v>3.1630897959183599</v>
      </c>
      <c r="N160" s="36">
        <v>1.0671714285714202</v>
      </c>
      <c r="O160" s="36">
        <v>-1.6287469387755138</v>
      </c>
      <c r="P160" s="36">
        <v>-4.6807877551020454</v>
      </c>
      <c r="Q160" s="36">
        <v>-7.7930326530612035</v>
      </c>
      <c r="R160" s="36">
        <v>-9.8777265306122217</v>
      </c>
      <c r="S160" s="36">
        <v>-22.745073469387748</v>
      </c>
      <c r="T160" s="36">
        <v>-30.979767346938772</v>
      </c>
      <c r="U160" s="37">
        <v>-35.251195918367316</v>
      </c>
      <c r="V160" s="50"/>
      <c r="W160" s="38">
        <v>14.973457142857136</v>
      </c>
      <c r="X160" s="36">
        <v>17.068355102040819</v>
      </c>
      <c r="Y160" s="36">
        <v>16.279579591836729</v>
      </c>
      <c r="Z160" s="36">
        <v>14.881620408163265</v>
      </c>
      <c r="AA160" s="36">
        <v>13.575497959183679</v>
      </c>
      <c r="AB160" s="36">
        <v>11.920395918367355</v>
      </c>
      <c r="AC160" s="36">
        <v>10.061212244897966</v>
      </c>
      <c r="AD160" s="36">
        <v>8.1652938775510293</v>
      </c>
      <c r="AE160" s="36">
        <v>7.0336612244897907</v>
      </c>
      <c r="AF160" s="36">
        <v>-0.27552244897957934</v>
      </c>
      <c r="AG160" s="36">
        <v>-4.4306244897959317</v>
      </c>
      <c r="AH160" s="37">
        <v>-6.3938897959183549</v>
      </c>
      <c r="AI160" s="50"/>
      <c r="AJ160" s="38">
        <v>6.9857020408163208</v>
      </c>
      <c r="AK160" s="36">
        <v>7.4224367346938678</v>
      </c>
      <c r="AL160" s="36">
        <v>6.1101918367346926</v>
      </c>
      <c r="AM160" s="36">
        <v>4.1214163265306212</v>
      </c>
      <c r="AN160" s="36">
        <v>2.2132530612244778</v>
      </c>
      <c r="AO160" s="36">
        <v>-0.19593061224490071</v>
      </c>
      <c r="AP160" s="36">
        <v>-2.798991836734686</v>
      </c>
      <c r="AQ160" s="36">
        <v>-5.4438897959183521</v>
      </c>
      <c r="AR160" s="36">
        <v>-7.2428693877550927</v>
      </c>
      <c r="AS160" s="36">
        <v>-18.643889795918383</v>
      </c>
      <c r="AT160" s="36">
        <v>-26.192869387755124</v>
      </c>
      <c r="AU160" s="37">
        <v>-30.129604081632664</v>
      </c>
      <c r="AV160" s="5"/>
      <c r="AW160" s="5"/>
    </row>
    <row r="161" spans="1:49" ht="15" x14ac:dyDescent="0.25">
      <c r="A161" s="6"/>
      <c r="B161" s="32"/>
      <c r="C161" s="32"/>
      <c r="D161" s="39" t="s">
        <v>419</v>
      </c>
      <c r="E161" s="40" t="s">
        <v>1208</v>
      </c>
      <c r="F161" s="41"/>
      <c r="G161" s="41"/>
      <c r="H161" s="41"/>
      <c r="I161" s="42"/>
      <c r="J161" s="38">
        <v>8.527375510204088</v>
      </c>
      <c r="K161" s="36">
        <v>7.2141102040816207</v>
      </c>
      <c r="L161" s="36">
        <v>5.9212530612244905</v>
      </c>
      <c r="M161" s="36">
        <v>4.3977836734693767</v>
      </c>
      <c r="N161" s="36">
        <v>2.5039061224489743</v>
      </c>
      <c r="O161" s="36">
        <v>0.12941632653061674</v>
      </c>
      <c r="P161" s="36">
        <v>-2.7930326530612035</v>
      </c>
      <c r="Q161" s="36">
        <v>-6.0042571428571279</v>
      </c>
      <c r="R161" s="36">
        <v>-8.2062979591836864</v>
      </c>
      <c r="S161" s="36">
        <v>-19.926706122448977</v>
      </c>
      <c r="T161" s="36">
        <v>-27.044053061224488</v>
      </c>
      <c r="U161" s="37">
        <v>-29.942012244897967</v>
      </c>
      <c r="V161" s="50"/>
      <c r="W161" s="38">
        <v>14.870395918367358</v>
      </c>
      <c r="X161" s="36">
        <v>16.711212244897965</v>
      </c>
      <c r="Y161" s="36">
        <v>15.801008163265301</v>
      </c>
      <c r="Z161" s="36">
        <v>14.686722448979594</v>
      </c>
      <c r="AA161" s="36">
        <v>13.134681632653063</v>
      </c>
      <c r="AB161" s="36">
        <v>11.194885714285732</v>
      </c>
      <c r="AC161" s="36">
        <v>8.8795795918367588</v>
      </c>
      <c r="AD161" s="36">
        <v>6.399987755102039</v>
      </c>
      <c r="AE161" s="36">
        <v>4.5979469387755216</v>
      </c>
      <c r="AF161" s="36">
        <v>-7.1642979591836564</v>
      </c>
      <c r="AG161" s="36">
        <v>-19.266338775510206</v>
      </c>
      <c r="AH161" s="37">
        <v>-36.884706122449003</v>
      </c>
      <c r="AI161" s="50"/>
      <c r="AJ161" s="38">
        <v>7.2622326530612327</v>
      </c>
      <c r="AK161" s="36">
        <v>7.6928448979591693</v>
      </c>
      <c r="AL161" s="36">
        <v>6.5530489795918143</v>
      </c>
      <c r="AM161" s="36">
        <v>5.1979469387755088</v>
      </c>
      <c r="AN161" s="36">
        <v>3.4642734693877557</v>
      </c>
      <c r="AO161" s="36">
        <v>1.3040693877550922</v>
      </c>
      <c r="AP161" s="36">
        <v>-1.2765428571428714</v>
      </c>
      <c r="AQ161" s="36">
        <v>-3.9612367346938555</v>
      </c>
      <c r="AR161" s="36">
        <v>-5.8959306122449249</v>
      </c>
      <c r="AS161" s="36">
        <v>-16.255114285714299</v>
      </c>
      <c r="AT161" s="36">
        <v>-22.812257142857163</v>
      </c>
      <c r="AU161" s="37">
        <v>-25.503073469387758</v>
      </c>
      <c r="AV161" s="5"/>
      <c r="AW161" s="5"/>
    </row>
    <row r="162" spans="1:49" ht="15" x14ac:dyDescent="0.25">
      <c r="A162" s="6"/>
      <c r="B162" s="32"/>
      <c r="C162" s="32"/>
      <c r="D162" s="39" t="s">
        <v>419</v>
      </c>
      <c r="E162" s="40" t="s">
        <v>1199</v>
      </c>
      <c r="F162" s="41"/>
      <c r="G162" s="41"/>
      <c r="H162" s="41"/>
      <c r="I162" s="42"/>
      <c r="J162" s="38">
        <v>9.7845183673469478</v>
      </c>
      <c r="K162" s="36">
        <v>9.1937020408163264</v>
      </c>
      <c r="L162" s="36">
        <v>8.4814571428571526</v>
      </c>
      <c r="M162" s="36">
        <v>7.7977836734693895</v>
      </c>
      <c r="N162" s="36">
        <v>7.0722734693877598</v>
      </c>
      <c r="O162" s="36">
        <v>6.4253346938775593</v>
      </c>
      <c r="P162" s="36">
        <v>5.0743142857142942</v>
      </c>
      <c r="Q162" s="36">
        <v>3.3947224489795786</v>
      </c>
      <c r="R162" s="36">
        <v>1.7702326530611927</v>
      </c>
      <c r="S162" s="36">
        <v>-9.8440530612244856</v>
      </c>
      <c r="T162" s="36">
        <v>-17.545073469387759</v>
      </c>
      <c r="U162" s="37">
        <v>-24.067522448979616</v>
      </c>
      <c r="V162" s="50"/>
      <c r="W162" s="38">
        <v>15.420395918367348</v>
      </c>
      <c r="X162" s="36">
        <v>17.613253061224512</v>
      </c>
      <c r="Y162" s="36">
        <v>16.85304897959184</v>
      </c>
      <c r="Z162" s="36">
        <v>16.101008163265291</v>
      </c>
      <c r="AA162" s="36">
        <v>15.079579591836726</v>
      </c>
      <c r="AB162" s="36">
        <v>13.90100816326531</v>
      </c>
      <c r="AC162" s="36">
        <v>12.067334693877555</v>
      </c>
      <c r="AD162" s="36">
        <v>10.053048979591821</v>
      </c>
      <c r="AE162" s="36">
        <v>8.0214163265306127</v>
      </c>
      <c r="AF162" s="36">
        <v>-6.1347061224489607</v>
      </c>
      <c r="AG162" s="36">
        <v>-26.471440816326563</v>
      </c>
      <c r="AH162" s="37">
        <v>-62.354093877551023</v>
      </c>
      <c r="AI162" s="50"/>
      <c r="AJ162" s="38">
        <v>8.3275387755102059</v>
      </c>
      <c r="AK162" s="36">
        <v>9.3897836734693882</v>
      </c>
      <c r="AL162" s="36">
        <v>8.7428448979591806</v>
      </c>
      <c r="AM162" s="36">
        <v>8.1132530612244977</v>
      </c>
      <c r="AN162" s="36">
        <v>7.4448857142857108</v>
      </c>
      <c r="AO162" s="36">
        <v>6.8275387755101775</v>
      </c>
      <c r="AP162" s="36">
        <v>5.5805999999999969</v>
      </c>
      <c r="AQ162" s="36">
        <v>4.1928448979591906</v>
      </c>
      <c r="AR162" s="36">
        <v>2.8867224489795902</v>
      </c>
      <c r="AS162" s="36">
        <v>-6.8734816326530677</v>
      </c>
      <c r="AT162" s="36">
        <v>-13.803073469387726</v>
      </c>
      <c r="AU162" s="37">
        <v>-19.819399999999987</v>
      </c>
      <c r="AV162" s="5"/>
      <c r="AW162" s="5"/>
    </row>
    <row r="163" spans="1:49" ht="15" x14ac:dyDescent="0.25">
      <c r="A163" s="6"/>
      <c r="B163" s="32" t="s">
        <v>23</v>
      </c>
      <c r="C163" s="32" t="s">
        <v>642</v>
      </c>
      <c r="D163" s="32" t="s">
        <v>642</v>
      </c>
      <c r="E163" s="32" t="s">
        <v>1203</v>
      </c>
      <c r="F163" s="33" t="s">
        <v>705</v>
      </c>
      <c r="G163" s="33" t="s">
        <v>1204</v>
      </c>
      <c r="H163" s="33" t="s">
        <v>1205</v>
      </c>
      <c r="I163" s="51">
        <v>55.595999999999997</v>
      </c>
      <c r="J163" s="38">
        <v>3.7744224489795641</v>
      </c>
      <c r="K163" s="36">
        <v>0.35911632653059655</v>
      </c>
      <c r="L163" s="36">
        <v>-2.4296591836734507</v>
      </c>
      <c r="M163" s="36">
        <v>-5.7653734693877681</v>
      </c>
      <c r="N163" s="36">
        <v>-9.7061897959183909</v>
      </c>
      <c r="O163" s="36">
        <v>-15.906189795918394</v>
      </c>
      <c r="P163" s="36">
        <v>-22.974557142857151</v>
      </c>
      <c r="Q163" s="36">
        <v>-30.366393877551033</v>
      </c>
      <c r="R163" s="36">
        <v>-36.207210204081633</v>
      </c>
      <c r="S163" s="36">
        <v>-62.393944897959145</v>
      </c>
      <c r="T163" s="36">
        <v>-79.2592510204082</v>
      </c>
      <c r="U163" s="37">
        <v>-88.5551693877551</v>
      </c>
      <c r="V163" s="50"/>
      <c r="W163" s="38">
        <v>14.939973469387752</v>
      </c>
      <c r="X163" s="36">
        <v>12.483851020408167</v>
      </c>
      <c r="Y163" s="36">
        <v>10.507320408163281</v>
      </c>
      <c r="Z163" s="36">
        <v>8.1154836734694129</v>
      </c>
      <c r="AA163" s="36">
        <v>5.3022183673469385</v>
      </c>
      <c r="AB163" s="36">
        <v>1.1185448979591825</v>
      </c>
      <c r="AC163" s="36">
        <v>-3.7977816326530416</v>
      </c>
      <c r="AD163" s="36">
        <v>-8.985536734693838</v>
      </c>
      <c r="AE163" s="36">
        <v>-12.91206734693877</v>
      </c>
      <c r="AF163" s="36">
        <v>-32.879414285714319</v>
      </c>
      <c r="AG163" s="36">
        <v>-57.276353061224469</v>
      </c>
      <c r="AH163" s="37">
        <v>-112.67737346938769</v>
      </c>
      <c r="AI163" s="50"/>
      <c r="AJ163" s="38">
        <v>4.2420142857142906</v>
      </c>
      <c r="AK163" s="36">
        <v>1.1267081632652634</v>
      </c>
      <c r="AL163" s="36">
        <v>-1.3488020408163237</v>
      </c>
      <c r="AM163" s="36">
        <v>-4.3243122448979392</v>
      </c>
      <c r="AN163" s="36">
        <v>-7.8732918367347082</v>
      </c>
      <c r="AO163" s="36">
        <v>-13.482475510204097</v>
      </c>
      <c r="AP163" s="36">
        <v>-19.899822448979606</v>
      </c>
      <c r="AQ163" s="36">
        <v>-26.583495918367319</v>
      </c>
      <c r="AR163" s="36">
        <v>-31.743699999999961</v>
      </c>
      <c r="AS163" s="36">
        <v>-54.406965306122487</v>
      </c>
      <c r="AT163" s="36">
        <v>-69.70900612244904</v>
      </c>
      <c r="AU163" s="37">
        <v>-78.203904081632629</v>
      </c>
      <c r="AV163" s="5"/>
      <c r="AW163" s="5"/>
    </row>
    <row r="164" spans="1:49" ht="15" x14ac:dyDescent="0.25">
      <c r="A164" s="6"/>
      <c r="B164" s="32"/>
      <c r="C164" s="32"/>
      <c r="D164" s="39" t="s">
        <v>642</v>
      </c>
      <c r="E164" s="40" t="s">
        <v>1206</v>
      </c>
      <c r="F164" s="41"/>
      <c r="G164" s="41"/>
      <c r="H164" s="41"/>
      <c r="I164" s="42"/>
      <c r="J164" s="38">
        <v>3.7744224489795641</v>
      </c>
      <c r="K164" s="36">
        <v>0.35911632653059655</v>
      </c>
      <c r="L164" s="36">
        <v>-2.4296591836734507</v>
      </c>
      <c r="M164" s="36">
        <v>-5.7653734693877681</v>
      </c>
      <c r="N164" s="36">
        <v>-9.7061897959183909</v>
      </c>
      <c r="O164" s="36">
        <v>-15.906189795918394</v>
      </c>
      <c r="P164" s="36">
        <v>-22.974557142857151</v>
      </c>
      <c r="Q164" s="36">
        <v>-30.366393877551033</v>
      </c>
      <c r="R164" s="36">
        <v>-36.207210204081633</v>
      </c>
      <c r="S164" s="36">
        <v>-61.419455102040857</v>
      </c>
      <c r="T164" s="36">
        <v>-76.213332653061158</v>
      </c>
      <c r="U164" s="37">
        <v>-87.307210204081642</v>
      </c>
      <c r="V164" s="50"/>
      <c r="W164" s="38">
        <v>14.939973469387752</v>
      </c>
      <c r="X164" s="36">
        <v>12.483851020408167</v>
      </c>
      <c r="Y164" s="36">
        <v>10.507320408163281</v>
      </c>
      <c r="Z164" s="36">
        <v>8.1154836734694129</v>
      </c>
      <c r="AA164" s="36">
        <v>5.3022183673469385</v>
      </c>
      <c r="AB164" s="36">
        <v>1.1185448979591825</v>
      </c>
      <c r="AC164" s="36">
        <v>-3.7977816326530416</v>
      </c>
      <c r="AD164" s="36">
        <v>-8.985536734693838</v>
      </c>
      <c r="AE164" s="36">
        <v>-12.91206734693877</v>
      </c>
      <c r="AF164" s="36">
        <v>-32.879414285714319</v>
      </c>
      <c r="AG164" s="36">
        <v>-51.788597959183662</v>
      </c>
      <c r="AH164" s="37">
        <v>-80.92941428571423</v>
      </c>
      <c r="AI164" s="50"/>
      <c r="AJ164" s="38">
        <v>4.2420142857142906</v>
      </c>
      <c r="AK164" s="36">
        <v>1.1267081632652634</v>
      </c>
      <c r="AL164" s="36">
        <v>-1.3488020408163237</v>
      </c>
      <c r="AM164" s="36">
        <v>-4.3243122448979392</v>
      </c>
      <c r="AN164" s="36">
        <v>-7.8732918367347082</v>
      </c>
      <c r="AO164" s="36">
        <v>-13.482475510204097</v>
      </c>
      <c r="AP164" s="36">
        <v>-19.899822448979606</v>
      </c>
      <c r="AQ164" s="36">
        <v>-26.583495918367319</v>
      </c>
      <c r="AR164" s="36">
        <v>-31.743699999999961</v>
      </c>
      <c r="AS164" s="36">
        <v>-53.918189795918408</v>
      </c>
      <c r="AT164" s="36">
        <v>-67.167169387755138</v>
      </c>
      <c r="AU164" s="37">
        <v>-77.290638775510217</v>
      </c>
      <c r="AV164" s="5"/>
      <c r="AW164" s="5"/>
    </row>
    <row r="165" spans="1:49" ht="15" x14ac:dyDescent="0.25">
      <c r="A165" s="6"/>
      <c r="B165" s="32"/>
      <c r="C165" s="32"/>
      <c r="D165" s="39" t="s">
        <v>642</v>
      </c>
      <c r="E165" s="40" t="s">
        <v>1207</v>
      </c>
      <c r="F165" s="41"/>
      <c r="G165" s="41"/>
      <c r="H165" s="41"/>
      <c r="I165" s="42"/>
      <c r="J165" s="38">
        <v>5.1723816326530709</v>
      </c>
      <c r="K165" s="36">
        <v>2.2029938775510089</v>
      </c>
      <c r="L165" s="36">
        <v>-0.98578163265305818</v>
      </c>
      <c r="M165" s="36">
        <v>-4.6898632653061298</v>
      </c>
      <c r="N165" s="36">
        <v>-8.9735367346938943</v>
      </c>
      <c r="O165" s="36">
        <v>-14.008230612244873</v>
      </c>
      <c r="P165" s="36">
        <v>-19.904148979591852</v>
      </c>
      <c r="Q165" s="36">
        <v>-26.462312244897959</v>
      </c>
      <c r="R165" s="36">
        <v>-33.014353061224497</v>
      </c>
      <c r="S165" s="36">
        <v>-62.393944897959145</v>
      </c>
      <c r="T165" s="36">
        <v>-79.2592510204082</v>
      </c>
      <c r="U165" s="37">
        <v>-88.5551693877551</v>
      </c>
      <c r="V165" s="50"/>
      <c r="W165" s="38">
        <v>16.419565306122458</v>
      </c>
      <c r="X165" s="36">
        <v>14.824667346938739</v>
      </c>
      <c r="Y165" s="36">
        <v>13.110381632653016</v>
      </c>
      <c r="Z165" s="36">
        <v>11.119565306122411</v>
      </c>
      <c r="AA165" s="36">
        <v>8.5522183673469243</v>
      </c>
      <c r="AB165" s="36">
        <v>6.0573204081632781</v>
      </c>
      <c r="AC165" s="36">
        <v>2.8981367346938782</v>
      </c>
      <c r="AD165" s="36">
        <v>-0.91818979591839422</v>
      </c>
      <c r="AE165" s="36">
        <v>-4.7171693877551348</v>
      </c>
      <c r="AF165" s="36">
        <v>-20.655944897959216</v>
      </c>
      <c r="AG165" s="36">
        <v>-28.688597959183696</v>
      </c>
      <c r="AH165" s="37">
        <v>-32.845740816326597</v>
      </c>
      <c r="AI165" s="50"/>
      <c r="AJ165" s="38">
        <v>5.7093612244897685</v>
      </c>
      <c r="AK165" s="36">
        <v>3.107320408163261</v>
      </c>
      <c r="AL165" s="36">
        <v>0.28589183673469165</v>
      </c>
      <c r="AM165" s="36">
        <v>-2.9977816326530302</v>
      </c>
      <c r="AN165" s="36">
        <v>-6.829414285714293</v>
      </c>
      <c r="AO165" s="36">
        <v>-11.193699999999978</v>
      </c>
      <c r="AP165" s="36">
        <v>-16.367169387755098</v>
      </c>
      <c r="AQ165" s="36">
        <v>-22.256965306122467</v>
      </c>
      <c r="AR165" s="36">
        <v>-28.126353061224549</v>
      </c>
      <c r="AS165" s="36">
        <v>-54.406965306122487</v>
      </c>
      <c r="AT165" s="36">
        <v>-69.70900612244904</v>
      </c>
      <c r="AU165" s="37">
        <v>-78.203904081632629</v>
      </c>
      <c r="AV165" s="5"/>
      <c r="AW165" s="5"/>
    </row>
    <row r="166" spans="1:49" ht="15" x14ac:dyDescent="0.25">
      <c r="A166" s="6"/>
      <c r="B166" s="32"/>
      <c r="C166" s="32"/>
      <c r="D166" s="39" t="s">
        <v>642</v>
      </c>
      <c r="E166" s="40" t="s">
        <v>1208</v>
      </c>
      <c r="F166" s="41"/>
      <c r="G166" s="41"/>
      <c r="H166" s="41"/>
      <c r="I166" s="42"/>
      <c r="J166" s="38">
        <v>5.4907489795918423</v>
      </c>
      <c r="K166" s="36">
        <v>2.7785040816326756</v>
      </c>
      <c r="L166" s="36">
        <v>-9.9046938775529725E-2</v>
      </c>
      <c r="M166" s="36">
        <v>-3.5225163265306492</v>
      </c>
      <c r="N166" s="36">
        <v>-7.0796591836735274</v>
      </c>
      <c r="O166" s="36">
        <v>-11.185781632653061</v>
      </c>
      <c r="P166" s="36">
        <v>-16.242924489795939</v>
      </c>
      <c r="Q166" s="36">
        <v>-22.333740816326554</v>
      </c>
      <c r="R166" s="36">
        <v>-28.414353061224531</v>
      </c>
      <c r="S166" s="36">
        <v>-55.299046938775533</v>
      </c>
      <c r="T166" s="36">
        <v>-70.477618367346892</v>
      </c>
      <c r="U166" s="37">
        <v>-77.585781632653109</v>
      </c>
      <c r="V166" s="50"/>
      <c r="W166" s="38">
        <v>16.006299999999982</v>
      </c>
      <c r="X166" s="36">
        <v>14.172626530612234</v>
      </c>
      <c r="Y166" s="36">
        <v>12.230789795918355</v>
      </c>
      <c r="Z166" s="36">
        <v>9.9134428571428401</v>
      </c>
      <c r="AA166" s="36">
        <v>7.4267081632652889</v>
      </c>
      <c r="AB166" s="36">
        <v>4.7542591836734545</v>
      </c>
      <c r="AC166" s="36">
        <v>1.3716061224489522</v>
      </c>
      <c r="AD166" s="36">
        <v>-2.9059448979591735</v>
      </c>
      <c r="AE166" s="36">
        <v>-7.3090061224490057</v>
      </c>
      <c r="AF166" s="36">
        <v>-29.730434693877555</v>
      </c>
      <c r="AG166" s="36">
        <v>-49.406965306122501</v>
      </c>
      <c r="AH166" s="37">
        <v>-76.800842857142882</v>
      </c>
      <c r="AI166" s="50"/>
      <c r="AJ166" s="38">
        <v>5.9379326530612531</v>
      </c>
      <c r="AK166" s="36">
        <v>3.5338510204081501</v>
      </c>
      <c r="AL166" s="36">
        <v>0.96140204081632419</v>
      </c>
      <c r="AM166" s="36">
        <v>-2.0957408163265399</v>
      </c>
      <c r="AN166" s="36">
        <v>-5.2600265306122225</v>
      </c>
      <c r="AO166" s="36">
        <v>-8.8243122448979818</v>
      </c>
      <c r="AP166" s="36">
        <v>-13.26512857142859</v>
      </c>
      <c r="AQ166" s="36">
        <v>-18.698802040816304</v>
      </c>
      <c r="AR166" s="36">
        <v>-24.149822448979563</v>
      </c>
      <c r="AS166" s="36">
        <v>-48.249822448979558</v>
      </c>
      <c r="AT166" s="36">
        <v>-61.982475510204125</v>
      </c>
      <c r="AU166" s="37">
        <v>-68.240638775510263</v>
      </c>
      <c r="AV166" s="5"/>
      <c r="AW166" s="5"/>
    </row>
    <row r="167" spans="1:49" ht="15" x14ac:dyDescent="0.25">
      <c r="A167" s="6"/>
      <c r="B167" s="32"/>
      <c r="C167" s="32"/>
      <c r="D167" s="39" t="s">
        <v>642</v>
      </c>
      <c r="E167" s="40" t="s">
        <v>1199</v>
      </c>
      <c r="F167" s="41"/>
      <c r="G167" s="41"/>
      <c r="H167" s="41"/>
      <c r="I167" s="42"/>
      <c r="J167" s="38">
        <v>7.3254428571428321</v>
      </c>
      <c r="K167" s="36">
        <v>5.7560551020408184</v>
      </c>
      <c r="L167" s="36">
        <v>4.00605510204079</v>
      </c>
      <c r="M167" s="36">
        <v>2.0744224489795613</v>
      </c>
      <c r="N167" s="36">
        <v>-0.19802653061226749</v>
      </c>
      <c r="O167" s="36">
        <v>-2.392924489795945</v>
      </c>
      <c r="P167" s="36">
        <v>-3.881699999999995</v>
      </c>
      <c r="Q167" s="36">
        <v>-6.1837408163265764</v>
      </c>
      <c r="R167" s="36">
        <v>-9.4235367346939256</v>
      </c>
      <c r="S167" s="36">
        <v>-33.059251020408155</v>
      </c>
      <c r="T167" s="36">
        <v>-49.428638775510237</v>
      </c>
      <c r="U167" s="37">
        <v>-63.932720408163235</v>
      </c>
      <c r="V167" s="50"/>
      <c r="W167" s="38">
        <v>16.824667346938753</v>
      </c>
      <c r="X167" s="36">
        <v>15.496095918367331</v>
      </c>
      <c r="Y167" s="36">
        <v>13.983851020408153</v>
      </c>
      <c r="Z167" s="36">
        <v>12.28385102040815</v>
      </c>
      <c r="AA167" s="36">
        <v>10.134871428571429</v>
      </c>
      <c r="AB167" s="36">
        <v>7.7103816326530534</v>
      </c>
      <c r="AC167" s="36">
        <v>5.7869122448979482</v>
      </c>
      <c r="AD167" s="36">
        <v>3.1644632653060967</v>
      </c>
      <c r="AE167" s="36">
        <v>-0.24370000000000402</v>
      </c>
      <c r="AF167" s="36">
        <v>-25.142679591836739</v>
      </c>
      <c r="AG167" s="36">
        <v>-57.276353061224469</v>
      </c>
      <c r="AH167" s="37">
        <v>-112.67737346938769</v>
      </c>
      <c r="AI167" s="50"/>
      <c r="AJ167" s="38">
        <v>7.5767081632652946</v>
      </c>
      <c r="AK167" s="36">
        <v>6.1767081632652747</v>
      </c>
      <c r="AL167" s="36">
        <v>4.6103816326530307</v>
      </c>
      <c r="AM167" s="36">
        <v>2.8797693877550614</v>
      </c>
      <c r="AN167" s="36">
        <v>0.81650408163264387</v>
      </c>
      <c r="AO167" s="36">
        <v>-1.1753326530612327</v>
      </c>
      <c r="AP167" s="36">
        <v>-2.4202306122449215</v>
      </c>
      <c r="AQ167" s="36">
        <v>-4.4385979591836673</v>
      </c>
      <c r="AR167" s="36">
        <v>-7.3416591836734284</v>
      </c>
      <c r="AS167" s="36">
        <v>-28.321251020408184</v>
      </c>
      <c r="AT167" s="36">
        <v>-42.995740816326503</v>
      </c>
      <c r="AU167" s="37">
        <v>-55.78961836734689</v>
      </c>
      <c r="AV167" s="5"/>
      <c r="AW167" s="5"/>
    </row>
    <row r="168" spans="1:49" ht="15" x14ac:dyDescent="0.25">
      <c r="A168" s="6"/>
      <c r="B168" s="32" t="s">
        <v>23</v>
      </c>
      <c r="C168" s="32" t="s">
        <v>670</v>
      </c>
      <c r="D168" s="32" t="s">
        <v>670</v>
      </c>
      <c r="E168" s="32" t="s">
        <v>1203</v>
      </c>
      <c r="F168" s="33" t="s">
        <v>705</v>
      </c>
      <c r="G168" s="33" t="s">
        <v>1204</v>
      </c>
      <c r="H168" s="33" t="s">
        <v>1205</v>
      </c>
      <c r="I168" s="51">
        <v>39.545000000000002</v>
      </c>
      <c r="J168" s="38">
        <v>14.172812244897962</v>
      </c>
      <c r="K168" s="36">
        <v>12.262608163265291</v>
      </c>
      <c r="L168" s="36">
        <v>10.992199999999997</v>
      </c>
      <c r="M168" s="36">
        <v>8.8126081632652955</v>
      </c>
      <c r="N168" s="36">
        <v>6.9819959183673532</v>
      </c>
      <c r="O168" s="36">
        <v>3.703424489795907</v>
      </c>
      <c r="P168" s="36">
        <v>0.22179183673467406</v>
      </c>
      <c r="Q168" s="36">
        <v>-3.128208163265306</v>
      </c>
      <c r="R168" s="36">
        <v>-5.4975959183673453</v>
      </c>
      <c r="S168" s="36">
        <v>-17.409840816326529</v>
      </c>
      <c r="T168" s="36">
        <v>-27.880248979591833</v>
      </c>
      <c r="U168" s="37">
        <v>-33.821065306122428</v>
      </c>
      <c r="V168" s="50"/>
      <c r="W168" s="38">
        <v>21.358526530612231</v>
      </c>
      <c r="X168" s="36">
        <v>19.877914285714269</v>
      </c>
      <c r="Y168" s="36">
        <v>18.902404081632639</v>
      </c>
      <c r="Z168" s="36">
        <v>17.091179591836717</v>
      </c>
      <c r="AA168" s="36">
        <v>15.5330163265306</v>
      </c>
      <c r="AB168" s="36">
        <v>13.124853061224471</v>
      </c>
      <c r="AC168" s="36">
        <v>10.491179591836712</v>
      </c>
      <c r="AD168" s="36">
        <v>7.8748530612244778</v>
      </c>
      <c r="AE168" s="36">
        <v>5.9391387755101945</v>
      </c>
      <c r="AF168" s="36">
        <v>-4.8588204081632753</v>
      </c>
      <c r="AG168" s="36">
        <v>-21.527187755102084</v>
      </c>
      <c r="AH168" s="37">
        <v>-58.46494285714288</v>
      </c>
      <c r="AI168" s="50"/>
      <c r="AJ168" s="38">
        <v>14.347302040816324</v>
      </c>
      <c r="AK168" s="36">
        <v>12.429955102040807</v>
      </c>
      <c r="AL168" s="36">
        <v>11.30750612244897</v>
      </c>
      <c r="AM168" s="36">
        <v>9.209546938775496</v>
      </c>
      <c r="AN168" s="36">
        <v>7.4881183673469209</v>
      </c>
      <c r="AO168" s="36">
        <v>4.4421999999999997</v>
      </c>
      <c r="AP168" s="36">
        <v>1.1452612244897793</v>
      </c>
      <c r="AQ168" s="36">
        <v>-2.0506571428571547</v>
      </c>
      <c r="AR168" s="36">
        <v>-4.1955551020408279</v>
      </c>
      <c r="AS168" s="36">
        <v>-14.566983673469402</v>
      </c>
      <c r="AT168" s="36">
        <v>-23.704738775510215</v>
      </c>
      <c r="AU168" s="37">
        <v>-28.547595918367371</v>
      </c>
      <c r="AV168" s="5"/>
      <c r="AW168" s="5"/>
    </row>
    <row r="169" spans="1:49" ht="15" x14ac:dyDescent="0.25">
      <c r="A169" s="6"/>
      <c r="B169" s="32"/>
      <c r="C169" s="32"/>
      <c r="D169" s="39" t="s">
        <v>670</v>
      </c>
      <c r="E169" s="40" t="s">
        <v>1206</v>
      </c>
      <c r="F169" s="41"/>
      <c r="G169" s="41"/>
      <c r="H169" s="41"/>
      <c r="I169" s="42"/>
      <c r="J169" s="38">
        <v>14.172812244897962</v>
      </c>
      <c r="K169" s="36">
        <v>12.262608163265291</v>
      </c>
      <c r="L169" s="36">
        <v>10.992199999999997</v>
      </c>
      <c r="M169" s="36">
        <v>8.8126081632652955</v>
      </c>
      <c r="N169" s="36">
        <v>6.9819959183673532</v>
      </c>
      <c r="O169" s="36">
        <v>3.703424489795907</v>
      </c>
      <c r="P169" s="36">
        <v>0.22179183673467406</v>
      </c>
      <c r="Q169" s="36">
        <v>-3.128208163265306</v>
      </c>
      <c r="R169" s="36">
        <v>-5.4975959183673453</v>
      </c>
      <c r="S169" s="36">
        <v>-17.409840816326529</v>
      </c>
      <c r="T169" s="36">
        <v>-26.202697959183674</v>
      </c>
      <c r="U169" s="37">
        <v>-33.293514285714302</v>
      </c>
      <c r="V169" s="50"/>
      <c r="W169" s="38">
        <v>21.358526530612231</v>
      </c>
      <c r="X169" s="36">
        <v>19.877914285714269</v>
      </c>
      <c r="Y169" s="36">
        <v>18.902404081632639</v>
      </c>
      <c r="Z169" s="36">
        <v>17.091179591836717</v>
      </c>
      <c r="AA169" s="36">
        <v>15.5330163265306</v>
      </c>
      <c r="AB169" s="36">
        <v>13.124853061224471</v>
      </c>
      <c r="AC169" s="36">
        <v>10.491179591836712</v>
      </c>
      <c r="AD169" s="36">
        <v>7.8748530612244778</v>
      </c>
      <c r="AE169" s="36">
        <v>5.9391387755101945</v>
      </c>
      <c r="AF169" s="36">
        <v>-4.8588204081632753</v>
      </c>
      <c r="AG169" s="36">
        <v>-17.062902040816319</v>
      </c>
      <c r="AH169" s="37">
        <v>-36.609840816326546</v>
      </c>
      <c r="AI169" s="50"/>
      <c r="AJ169" s="38">
        <v>14.347302040816324</v>
      </c>
      <c r="AK169" s="36">
        <v>12.429955102040807</v>
      </c>
      <c r="AL169" s="36">
        <v>11.30750612244897</v>
      </c>
      <c r="AM169" s="36">
        <v>9.209546938775496</v>
      </c>
      <c r="AN169" s="36">
        <v>7.4881183673469209</v>
      </c>
      <c r="AO169" s="36">
        <v>4.4421999999999997</v>
      </c>
      <c r="AP169" s="36">
        <v>1.1452612244897793</v>
      </c>
      <c r="AQ169" s="36">
        <v>-2.0506571428571547</v>
      </c>
      <c r="AR169" s="36">
        <v>-4.1955551020408279</v>
      </c>
      <c r="AS169" s="36">
        <v>-14.566983673469402</v>
      </c>
      <c r="AT169" s="36">
        <v>-22.190453061224495</v>
      </c>
      <c r="AU169" s="37">
        <v>-28.121065306122439</v>
      </c>
      <c r="AV169" s="5"/>
      <c r="AW169" s="5"/>
    </row>
    <row r="170" spans="1:49" ht="15" x14ac:dyDescent="0.25">
      <c r="A170" s="6"/>
      <c r="B170" s="32"/>
      <c r="C170" s="32"/>
      <c r="D170" s="39" t="s">
        <v>670</v>
      </c>
      <c r="E170" s="40" t="s">
        <v>1207</v>
      </c>
      <c r="F170" s="41"/>
      <c r="G170" s="41"/>
      <c r="H170" s="41"/>
      <c r="I170" s="42"/>
      <c r="J170" s="38">
        <v>14.959546938775503</v>
      </c>
      <c r="K170" s="36">
        <v>13.589138775510207</v>
      </c>
      <c r="L170" s="36">
        <v>12.049342857142832</v>
      </c>
      <c r="M170" s="36">
        <v>10.300363265306117</v>
      </c>
      <c r="N170" s="36">
        <v>8.7054653061224485</v>
      </c>
      <c r="O170" s="36">
        <v>6.1268938775510051</v>
      </c>
      <c r="P170" s="36">
        <v>3.2391387755101917</v>
      </c>
      <c r="Q170" s="36">
        <v>0.72281224489794482</v>
      </c>
      <c r="R170" s="36">
        <v>-2.0424938775510313</v>
      </c>
      <c r="S170" s="36">
        <v>-17.311881632653062</v>
      </c>
      <c r="T170" s="36">
        <v>-27.880248979591833</v>
      </c>
      <c r="U170" s="37">
        <v>-33.821065306122428</v>
      </c>
      <c r="V170" s="50"/>
      <c r="W170" s="38">
        <v>22.264648979591819</v>
      </c>
      <c r="X170" s="36">
        <v>21.398322448979584</v>
      </c>
      <c r="Y170" s="36">
        <v>20.436077551020411</v>
      </c>
      <c r="Z170" s="36">
        <v>19.357506122448978</v>
      </c>
      <c r="AA170" s="36">
        <v>18.369751020408145</v>
      </c>
      <c r="AB170" s="36">
        <v>16.976893877551017</v>
      </c>
      <c r="AC170" s="36">
        <v>15.299342857142847</v>
      </c>
      <c r="AD170" s="36">
        <v>13.846281632653046</v>
      </c>
      <c r="AE170" s="36">
        <v>12.166689795918352</v>
      </c>
      <c r="AF170" s="36">
        <v>3.7197510204081325</v>
      </c>
      <c r="AG170" s="36">
        <v>-1.4475959183673552</v>
      </c>
      <c r="AH170" s="37">
        <v>-3.9057591836734815</v>
      </c>
      <c r="AI170" s="50"/>
      <c r="AJ170" s="38">
        <v>15.397302040816307</v>
      </c>
      <c r="AK170" s="36">
        <v>14.079955102040806</v>
      </c>
      <c r="AL170" s="36">
        <v>12.569751020408148</v>
      </c>
      <c r="AM170" s="36">
        <v>10.865669387755084</v>
      </c>
      <c r="AN170" s="36">
        <v>9.3860775510203993</v>
      </c>
      <c r="AO170" s="36">
        <v>7.1432204081632591</v>
      </c>
      <c r="AP170" s="36">
        <v>4.4830163265305956</v>
      </c>
      <c r="AQ170" s="36">
        <v>2.2268938775510065</v>
      </c>
      <c r="AR170" s="36">
        <v>-0.36800408163268372</v>
      </c>
      <c r="AS170" s="36">
        <v>-14.28943265306124</v>
      </c>
      <c r="AT170" s="36">
        <v>-23.704738775510215</v>
      </c>
      <c r="AU170" s="37">
        <v>-28.547595918367371</v>
      </c>
      <c r="AV170" s="5"/>
      <c r="AW170" s="5"/>
    </row>
    <row r="171" spans="1:49" ht="15" x14ac:dyDescent="0.25">
      <c r="A171" s="6"/>
      <c r="B171" s="32"/>
      <c r="C171" s="32"/>
      <c r="D171" s="39" t="s">
        <v>670</v>
      </c>
      <c r="E171" s="40" t="s">
        <v>1208</v>
      </c>
      <c r="F171" s="41"/>
      <c r="G171" s="41"/>
      <c r="H171" s="41"/>
      <c r="I171" s="42"/>
      <c r="J171" s="38">
        <v>15.059546938775505</v>
      </c>
      <c r="K171" s="36">
        <v>13.621791836734694</v>
      </c>
      <c r="L171" s="36">
        <v>12.158526530612242</v>
      </c>
      <c r="M171" s="36">
        <v>10.45138367346938</v>
      </c>
      <c r="N171" s="36">
        <v>9.3646489795918413</v>
      </c>
      <c r="O171" s="36">
        <v>6.8432204081632548</v>
      </c>
      <c r="P171" s="36">
        <v>4.1952612244897978</v>
      </c>
      <c r="Q171" s="36">
        <v>1.9238326530612113</v>
      </c>
      <c r="R171" s="36">
        <v>-0.5578000000000074</v>
      </c>
      <c r="S171" s="36">
        <v>-13.483310204081654</v>
      </c>
      <c r="T171" s="36">
        <v>-22.671065306122436</v>
      </c>
      <c r="U171" s="37">
        <v>-26.638412244897971</v>
      </c>
      <c r="V171" s="50"/>
      <c r="W171" s="38">
        <v>21.992199999999986</v>
      </c>
      <c r="X171" s="36">
        <v>20.81362857142857</v>
      </c>
      <c r="Y171" s="36">
        <v>19.647302040816317</v>
      </c>
      <c r="Z171" s="36">
        <v>18.263628571428562</v>
      </c>
      <c r="AA171" s="36">
        <v>17.321791836734683</v>
      </c>
      <c r="AB171" s="36">
        <v>15.503424489795904</v>
      </c>
      <c r="AC171" s="36">
        <v>13.522812244897942</v>
      </c>
      <c r="AD171" s="36">
        <v>11.724853061224472</v>
      </c>
      <c r="AE171" s="36">
        <v>9.6248530612244707</v>
      </c>
      <c r="AF171" s="36">
        <v>-2.5853510204081829</v>
      </c>
      <c r="AG171" s="36">
        <v>-15.459840816326562</v>
      </c>
      <c r="AH171" s="37">
        <v>-33.65780000000003</v>
      </c>
      <c r="AI171" s="50"/>
      <c r="AJ171" s="38">
        <v>15.465669387755106</v>
      </c>
      <c r="AK171" s="36">
        <v>14.099342857142844</v>
      </c>
      <c r="AL171" s="36">
        <v>12.658526530612242</v>
      </c>
      <c r="AM171" s="36">
        <v>11.007506122448966</v>
      </c>
      <c r="AN171" s="36">
        <v>10.089138775510193</v>
      </c>
      <c r="AO171" s="36">
        <v>7.7779142857142745</v>
      </c>
      <c r="AP171" s="36">
        <v>5.3207714285714189</v>
      </c>
      <c r="AQ171" s="36">
        <v>3.2819959183673291</v>
      </c>
      <c r="AR171" s="36">
        <v>0.93913877551019453</v>
      </c>
      <c r="AS171" s="36">
        <v>-10.877187755102057</v>
      </c>
      <c r="AT171" s="36">
        <v>-18.813922448979589</v>
      </c>
      <c r="AU171" s="37">
        <v>-22.045555102040844</v>
      </c>
      <c r="AV171" s="5"/>
      <c r="AW171" s="5"/>
    </row>
    <row r="172" spans="1:49" ht="15" x14ac:dyDescent="0.25">
      <c r="A172" s="6"/>
      <c r="B172" s="32"/>
      <c r="C172" s="32"/>
      <c r="D172" s="39" t="s">
        <v>670</v>
      </c>
      <c r="E172" s="40" t="s">
        <v>1199</v>
      </c>
      <c r="F172" s="41"/>
      <c r="G172" s="41"/>
      <c r="H172" s="41"/>
      <c r="I172" s="42"/>
      <c r="J172" s="38">
        <v>16.120771428571423</v>
      </c>
      <c r="K172" s="36">
        <v>15.197302040816339</v>
      </c>
      <c r="L172" s="36">
        <v>14.277914285714289</v>
      </c>
      <c r="M172" s="36">
        <v>13.186077551020411</v>
      </c>
      <c r="N172" s="36">
        <v>12.128934693877554</v>
      </c>
      <c r="O172" s="36">
        <v>11.268730612244887</v>
      </c>
      <c r="P172" s="36">
        <v>10.415669387755088</v>
      </c>
      <c r="Q172" s="36">
        <v>9.0921999999999912</v>
      </c>
      <c r="R172" s="36">
        <v>7.8309755102040626</v>
      </c>
      <c r="S172" s="36">
        <v>-0.72820816326533588</v>
      </c>
      <c r="T172" s="36">
        <v>-9.8475959183673538</v>
      </c>
      <c r="U172" s="37">
        <v>-17.998616326530616</v>
      </c>
      <c r="V172" s="50"/>
      <c r="W172" s="38">
        <v>22.456485714285702</v>
      </c>
      <c r="X172" s="36">
        <v>21.513628571428562</v>
      </c>
      <c r="Y172" s="36">
        <v>20.518730612244894</v>
      </c>
      <c r="Z172" s="36">
        <v>19.34832244897958</v>
      </c>
      <c r="AA172" s="36">
        <v>18.118730612244889</v>
      </c>
      <c r="AB172" s="36">
        <v>16.884036734693865</v>
      </c>
      <c r="AC172" s="36">
        <v>15.571791836734675</v>
      </c>
      <c r="AD172" s="36">
        <v>13.860567346938758</v>
      </c>
      <c r="AE172" s="36">
        <v>12.086077551020402</v>
      </c>
      <c r="AF172" s="36">
        <v>-0.51596326530614078</v>
      </c>
      <c r="AG172" s="36">
        <v>-21.527187755102084</v>
      </c>
      <c r="AH172" s="37">
        <v>-58.46494285714288</v>
      </c>
      <c r="AI172" s="50"/>
      <c r="AJ172" s="38">
        <v>16.426893877551002</v>
      </c>
      <c r="AK172" s="36">
        <v>15.50138367346937</v>
      </c>
      <c r="AL172" s="36">
        <v>14.60546530612244</v>
      </c>
      <c r="AM172" s="36">
        <v>13.51056734693875</v>
      </c>
      <c r="AN172" s="36">
        <v>12.434036734693876</v>
      </c>
      <c r="AO172" s="36">
        <v>11.655465306122437</v>
      </c>
      <c r="AP172" s="36">
        <v>10.883016326530601</v>
      </c>
      <c r="AQ172" s="36">
        <v>9.6003632653061146</v>
      </c>
      <c r="AR172" s="36">
        <v>8.3544448979591692</v>
      </c>
      <c r="AS172" s="36">
        <v>0.28199591836730775</v>
      </c>
      <c r="AT172" s="36">
        <v>-7.793514285714302</v>
      </c>
      <c r="AU172" s="37">
        <v>-14.858820408163261</v>
      </c>
      <c r="AV172" s="5"/>
      <c r="AW172" s="5"/>
    </row>
    <row r="173" spans="1:49" ht="15" x14ac:dyDescent="0.25">
      <c r="A173" s="6"/>
      <c r="B173" s="32" t="s">
        <v>181</v>
      </c>
      <c r="C173" s="32" t="s">
        <v>415</v>
      </c>
      <c r="D173" s="32" t="s">
        <v>415</v>
      </c>
      <c r="E173" s="32" t="s">
        <v>1203</v>
      </c>
      <c r="F173" s="33" t="s">
        <v>678</v>
      </c>
      <c r="G173" s="33" t="s">
        <v>1204</v>
      </c>
      <c r="H173" s="33" t="s">
        <v>1204</v>
      </c>
      <c r="I173" s="51">
        <v>41.363</v>
      </c>
      <c r="J173" s="38">
        <v>68.528391836734698</v>
      </c>
      <c r="K173" s="36">
        <v>67.518187755102048</v>
      </c>
      <c r="L173" s="36">
        <v>66.763085714285708</v>
      </c>
      <c r="M173" s="36">
        <v>65.583493877551007</v>
      </c>
      <c r="N173" s="36">
        <v>64.297779591836758</v>
      </c>
      <c r="O173" s="36">
        <v>62.541657142857147</v>
      </c>
      <c r="P173" s="36">
        <v>61.106963265306128</v>
      </c>
      <c r="Q173" s="36">
        <v>59.373289795918367</v>
      </c>
      <c r="R173" s="36">
        <v>58.132473469387755</v>
      </c>
      <c r="S173" s="36">
        <v>51.215126530612238</v>
      </c>
      <c r="T173" s="36">
        <v>46.384514285714282</v>
      </c>
      <c r="U173" s="37">
        <v>43.907983673469381</v>
      </c>
      <c r="V173" s="50"/>
      <c r="W173" s="38">
        <v>74.576595918367346</v>
      </c>
      <c r="X173" s="36">
        <v>73.871493877551018</v>
      </c>
      <c r="Y173" s="36">
        <v>73.375575510204072</v>
      </c>
      <c r="Z173" s="36">
        <v>72.574555102040819</v>
      </c>
      <c r="AA173" s="36">
        <v>71.689861224489789</v>
      </c>
      <c r="AB173" s="36">
        <v>70.522514285714266</v>
      </c>
      <c r="AC173" s="36">
        <v>69.56128979591837</v>
      </c>
      <c r="AD173" s="36">
        <v>68.336799999999997</v>
      </c>
      <c r="AE173" s="36">
        <v>67.482718367346934</v>
      </c>
      <c r="AF173" s="36">
        <v>62.701085714285718</v>
      </c>
      <c r="AG173" s="36">
        <v>58.125575510204094</v>
      </c>
      <c r="AH173" s="37">
        <v>45.837820408163253</v>
      </c>
      <c r="AI173" s="50"/>
      <c r="AJ173" s="38">
        <v>69.050065306122434</v>
      </c>
      <c r="AK173" s="36">
        <v>68.102106122448959</v>
      </c>
      <c r="AL173" s="36">
        <v>67.429657142857138</v>
      </c>
      <c r="AM173" s="36">
        <v>66.336799999999982</v>
      </c>
      <c r="AN173" s="36">
        <v>65.140881632653063</v>
      </c>
      <c r="AO173" s="36">
        <v>63.49088163265305</v>
      </c>
      <c r="AP173" s="36">
        <v>62.173534693877556</v>
      </c>
      <c r="AQ173" s="36">
        <v>60.51537142857142</v>
      </c>
      <c r="AR173" s="36">
        <v>59.40924897959183</v>
      </c>
      <c r="AS173" s="36">
        <v>53.431697959183658</v>
      </c>
      <c r="AT173" s="36">
        <v>49.275575510204085</v>
      </c>
      <c r="AU173" s="37">
        <v>47.234759183673461</v>
      </c>
      <c r="AV173" s="5"/>
      <c r="AW173" s="5"/>
    </row>
    <row r="174" spans="1:49" ht="15" x14ac:dyDescent="0.25">
      <c r="A174" s="6"/>
      <c r="B174" s="32"/>
      <c r="C174" s="32"/>
      <c r="D174" s="39" t="s">
        <v>415</v>
      </c>
      <c r="E174" s="40" t="s">
        <v>1206</v>
      </c>
      <c r="F174" s="41"/>
      <c r="G174" s="41"/>
      <c r="H174" s="41"/>
      <c r="I174" s="42"/>
      <c r="J174" s="38">
        <v>68.528391836734698</v>
      </c>
      <c r="K174" s="36">
        <v>67.518187755102048</v>
      </c>
      <c r="L174" s="36">
        <v>66.763085714285708</v>
      </c>
      <c r="M174" s="36">
        <v>65.583493877551007</v>
      </c>
      <c r="N174" s="36">
        <v>64.297779591836758</v>
      </c>
      <c r="O174" s="36">
        <v>62.541657142857147</v>
      </c>
      <c r="P174" s="36">
        <v>61.106963265306128</v>
      </c>
      <c r="Q174" s="36">
        <v>59.373289795918367</v>
      </c>
      <c r="R174" s="36">
        <v>58.132473469387755</v>
      </c>
      <c r="S174" s="36">
        <v>51.215126530612238</v>
      </c>
      <c r="T174" s="36">
        <v>47.232473469387756</v>
      </c>
      <c r="U174" s="37">
        <v>44.741657142857143</v>
      </c>
      <c r="V174" s="50"/>
      <c r="W174" s="38">
        <v>74.576595918367346</v>
      </c>
      <c r="X174" s="36">
        <v>73.871493877551018</v>
      </c>
      <c r="Y174" s="36">
        <v>73.375575510204072</v>
      </c>
      <c r="Z174" s="36">
        <v>72.574555102040819</v>
      </c>
      <c r="AA174" s="36">
        <v>71.689861224489789</v>
      </c>
      <c r="AB174" s="36">
        <v>70.522514285714266</v>
      </c>
      <c r="AC174" s="36">
        <v>69.56128979591837</v>
      </c>
      <c r="AD174" s="36">
        <v>68.336799999999997</v>
      </c>
      <c r="AE174" s="36">
        <v>67.482718367346934</v>
      </c>
      <c r="AF174" s="36">
        <v>62.701085714285718</v>
      </c>
      <c r="AG174" s="36">
        <v>58.28884081632652</v>
      </c>
      <c r="AH174" s="37">
        <v>52.044963265306102</v>
      </c>
      <c r="AI174" s="50"/>
      <c r="AJ174" s="38">
        <v>69.050065306122434</v>
      </c>
      <c r="AK174" s="36">
        <v>68.102106122448959</v>
      </c>
      <c r="AL174" s="36">
        <v>67.429657142857138</v>
      </c>
      <c r="AM174" s="36">
        <v>66.336799999999982</v>
      </c>
      <c r="AN174" s="36">
        <v>65.140881632653063</v>
      </c>
      <c r="AO174" s="36">
        <v>63.49088163265305</v>
      </c>
      <c r="AP174" s="36">
        <v>62.173534693877556</v>
      </c>
      <c r="AQ174" s="36">
        <v>60.51537142857142</v>
      </c>
      <c r="AR174" s="36">
        <v>59.40924897959183</v>
      </c>
      <c r="AS174" s="36">
        <v>53.431697959183658</v>
      </c>
      <c r="AT174" s="36">
        <v>50.006187755102026</v>
      </c>
      <c r="AU174" s="37">
        <v>47.919453061224488</v>
      </c>
      <c r="AV174" s="5"/>
      <c r="AW174" s="5"/>
    </row>
    <row r="175" spans="1:49" ht="15" x14ac:dyDescent="0.25">
      <c r="A175" s="6"/>
      <c r="B175" s="32"/>
      <c r="C175" s="32"/>
      <c r="D175" s="39" t="s">
        <v>415</v>
      </c>
      <c r="E175" s="40" t="s">
        <v>1207</v>
      </c>
      <c r="F175" s="41"/>
      <c r="G175" s="41"/>
      <c r="H175" s="41"/>
      <c r="I175" s="42"/>
      <c r="J175" s="38">
        <v>68.976351020408174</v>
      </c>
      <c r="K175" s="36">
        <v>68.176351020408163</v>
      </c>
      <c r="L175" s="36">
        <v>67.255942857142855</v>
      </c>
      <c r="M175" s="36">
        <v>66.273289795918373</v>
      </c>
      <c r="N175" s="36">
        <v>65.417167346938783</v>
      </c>
      <c r="O175" s="36">
        <v>63.861044897959182</v>
      </c>
      <c r="P175" s="36">
        <v>62.3783918367347</v>
      </c>
      <c r="Q175" s="36">
        <v>60.790636734693891</v>
      </c>
      <c r="R175" s="36">
        <v>59.14369795918369</v>
      </c>
      <c r="S175" s="36">
        <v>51.218187755102043</v>
      </c>
      <c r="T175" s="36">
        <v>46.384514285714282</v>
      </c>
      <c r="U175" s="37">
        <v>43.907983673469381</v>
      </c>
      <c r="V175" s="50"/>
      <c r="W175" s="38">
        <v>75.034759183673472</v>
      </c>
      <c r="X175" s="36">
        <v>74.574555102040804</v>
      </c>
      <c r="Y175" s="36">
        <v>74.026595918367349</v>
      </c>
      <c r="Z175" s="36">
        <v>73.452106122448981</v>
      </c>
      <c r="AA175" s="36">
        <v>73.011289795918358</v>
      </c>
      <c r="AB175" s="36">
        <v>72.20006530612244</v>
      </c>
      <c r="AC175" s="36">
        <v>71.386799999999994</v>
      </c>
      <c r="AD175" s="36">
        <v>70.494963265306126</v>
      </c>
      <c r="AE175" s="36">
        <v>69.511289795918373</v>
      </c>
      <c r="AF175" s="36">
        <v>65.290881632653054</v>
      </c>
      <c r="AG175" s="36">
        <v>62.945983673469385</v>
      </c>
      <c r="AH175" s="37">
        <v>61.932718367346943</v>
      </c>
      <c r="AI175" s="50"/>
      <c r="AJ175" s="38">
        <v>69.507208163265304</v>
      </c>
      <c r="AK175" s="36">
        <v>68.774555102040807</v>
      </c>
      <c r="AL175" s="36">
        <v>67.938840816326532</v>
      </c>
      <c r="AM175" s="36">
        <v>67.050065306122448</v>
      </c>
      <c r="AN175" s="36">
        <v>66.307208163265315</v>
      </c>
      <c r="AO175" s="36">
        <v>64.912310204081621</v>
      </c>
      <c r="AP175" s="36">
        <v>63.557208163265294</v>
      </c>
      <c r="AQ175" s="36">
        <v>62.105167346938778</v>
      </c>
      <c r="AR175" s="36">
        <v>60.590881632653058</v>
      </c>
      <c r="AS175" s="36">
        <v>53.501085714285708</v>
      </c>
      <c r="AT175" s="36">
        <v>49.275575510204085</v>
      </c>
      <c r="AU175" s="37">
        <v>47.234759183673461</v>
      </c>
      <c r="AV175" s="5"/>
      <c r="AW175" s="5"/>
    </row>
    <row r="176" spans="1:49" ht="15" x14ac:dyDescent="0.25">
      <c r="A176" s="6"/>
      <c r="B176" s="32"/>
      <c r="C176" s="32"/>
      <c r="D176" s="39" t="s">
        <v>415</v>
      </c>
      <c r="E176" s="40" t="s">
        <v>1208</v>
      </c>
      <c r="F176" s="41"/>
      <c r="G176" s="41"/>
      <c r="H176" s="41"/>
      <c r="I176" s="42"/>
      <c r="J176" s="38">
        <v>69.040636734693877</v>
      </c>
      <c r="K176" s="36">
        <v>68.277371428571428</v>
      </c>
      <c r="L176" s="36">
        <v>67.421248979591837</v>
      </c>
      <c r="M176" s="36">
        <v>66.470228571428578</v>
      </c>
      <c r="N176" s="36">
        <v>65.689616326530597</v>
      </c>
      <c r="O176" s="36">
        <v>64.363085714285717</v>
      </c>
      <c r="P176" s="36">
        <v>63.062065306122442</v>
      </c>
      <c r="Q176" s="36">
        <v>61.688595918367341</v>
      </c>
      <c r="R176" s="36">
        <v>60.272269387755102</v>
      </c>
      <c r="S176" s="36">
        <v>53.029412244897955</v>
      </c>
      <c r="T176" s="36">
        <v>49.492677551020407</v>
      </c>
      <c r="U176" s="37">
        <v>47.674310204081642</v>
      </c>
      <c r="V176" s="50"/>
      <c r="W176" s="38">
        <v>74.933738775510207</v>
      </c>
      <c r="X176" s="36">
        <v>74.405167346938768</v>
      </c>
      <c r="Y176" s="36">
        <v>73.814351020408168</v>
      </c>
      <c r="Z176" s="36">
        <v>73.161289795918364</v>
      </c>
      <c r="AA176" s="36">
        <v>72.664351020408162</v>
      </c>
      <c r="AB176" s="36">
        <v>71.831697959183671</v>
      </c>
      <c r="AC176" s="36">
        <v>70.979657142857135</v>
      </c>
      <c r="AD176" s="36">
        <v>70.056187755102044</v>
      </c>
      <c r="AE176" s="36">
        <v>69.050065306122448</v>
      </c>
      <c r="AF176" s="36">
        <v>63.765371428571427</v>
      </c>
      <c r="AG176" s="36">
        <v>59.502106122448978</v>
      </c>
      <c r="AH176" s="37">
        <v>53.456187755102043</v>
      </c>
      <c r="AI176" s="50"/>
      <c r="AJ176" s="38">
        <v>69.557208163265301</v>
      </c>
      <c r="AK176" s="36">
        <v>68.860269387755096</v>
      </c>
      <c r="AL176" s="36">
        <v>68.080677551020401</v>
      </c>
      <c r="AM176" s="36">
        <v>67.219453061224485</v>
      </c>
      <c r="AN176" s="36">
        <v>66.539861224489783</v>
      </c>
      <c r="AO176" s="36">
        <v>65.351085714285716</v>
      </c>
      <c r="AP176" s="36">
        <v>64.162310204081635</v>
      </c>
      <c r="AQ176" s="36">
        <v>62.894963265306131</v>
      </c>
      <c r="AR176" s="36">
        <v>61.588840816326531</v>
      </c>
      <c r="AS176" s="36">
        <v>55.125575510204079</v>
      </c>
      <c r="AT176" s="36">
        <v>52.116391836734678</v>
      </c>
      <c r="AU176" s="37">
        <v>50.603126530612251</v>
      </c>
      <c r="AV176" s="5"/>
      <c r="AW176" s="5"/>
    </row>
    <row r="177" spans="1:49" ht="15" x14ac:dyDescent="0.25">
      <c r="A177" s="6"/>
      <c r="B177" s="32"/>
      <c r="C177" s="32"/>
      <c r="D177" s="39" t="s">
        <v>415</v>
      </c>
      <c r="E177" s="40" t="s">
        <v>1199</v>
      </c>
      <c r="F177" s="41"/>
      <c r="G177" s="41"/>
      <c r="H177" s="41"/>
      <c r="I177" s="42"/>
      <c r="J177" s="38">
        <v>69.468187755102051</v>
      </c>
      <c r="K177" s="36">
        <v>68.909004081632645</v>
      </c>
      <c r="L177" s="36">
        <v>68.336555102040819</v>
      </c>
      <c r="M177" s="36">
        <v>67.669208163265296</v>
      </c>
      <c r="N177" s="36">
        <v>66.906963265306132</v>
      </c>
      <c r="O177" s="36">
        <v>66.132473469387747</v>
      </c>
      <c r="P177" s="36">
        <v>65.754922448979585</v>
      </c>
      <c r="Q177" s="36">
        <v>64.965126530612224</v>
      </c>
      <c r="R177" s="36">
        <v>64.174310204081621</v>
      </c>
      <c r="S177" s="36">
        <v>59.145738775510203</v>
      </c>
      <c r="T177" s="36">
        <v>54.88553469387756</v>
      </c>
      <c r="U177" s="37">
        <v>50.753902040816335</v>
      </c>
      <c r="V177" s="50"/>
      <c r="W177" s="38">
        <v>75.134759183673467</v>
      </c>
      <c r="X177" s="36">
        <v>74.673534693877542</v>
      </c>
      <c r="Y177" s="36">
        <v>74.202106122448967</v>
      </c>
      <c r="Z177" s="36">
        <v>73.6725142857143</v>
      </c>
      <c r="AA177" s="36">
        <v>73.04700408163265</v>
      </c>
      <c r="AB177" s="36">
        <v>72.367412244897949</v>
      </c>
      <c r="AC177" s="36">
        <v>71.94088163265306</v>
      </c>
      <c r="AD177" s="36">
        <v>71.195983673469385</v>
      </c>
      <c r="AE177" s="36">
        <v>70.429657142857138</v>
      </c>
      <c r="AF177" s="36">
        <v>65.267412244897969</v>
      </c>
      <c r="AG177" s="36">
        <v>58.125575510204094</v>
      </c>
      <c r="AH177" s="37">
        <v>45.837820408163253</v>
      </c>
      <c r="AI177" s="50"/>
      <c r="AJ177" s="38">
        <v>69.949044897959183</v>
      </c>
      <c r="AK177" s="36">
        <v>69.430677551020409</v>
      </c>
      <c r="AL177" s="36">
        <v>68.907208163265295</v>
      </c>
      <c r="AM177" s="36">
        <v>68.302106122448976</v>
      </c>
      <c r="AN177" s="36">
        <v>67.616391836734692</v>
      </c>
      <c r="AO177" s="36">
        <v>66.912310204081635</v>
      </c>
      <c r="AP177" s="36">
        <v>66.586799999999982</v>
      </c>
      <c r="AQ177" s="36">
        <v>65.8541469387755</v>
      </c>
      <c r="AR177" s="36">
        <v>65.123534693877545</v>
      </c>
      <c r="AS177" s="36">
        <v>60.493942857142841</v>
      </c>
      <c r="AT177" s="36">
        <v>56.809248979591828</v>
      </c>
      <c r="AU177" s="37">
        <v>53.204146938775516</v>
      </c>
      <c r="AV177" s="5"/>
      <c r="AW177" s="5"/>
    </row>
    <row r="178" spans="1:49" ht="15" x14ac:dyDescent="0.25">
      <c r="A178" s="6"/>
      <c r="B178" s="32" t="s">
        <v>23</v>
      </c>
      <c r="C178" s="32" t="s">
        <v>644</v>
      </c>
      <c r="D178" s="32" t="s">
        <v>644</v>
      </c>
      <c r="E178" s="32" t="s">
        <v>1203</v>
      </c>
      <c r="F178" s="33" t="s">
        <v>706</v>
      </c>
      <c r="G178" s="33" t="s">
        <v>1204</v>
      </c>
      <c r="H178" s="33" t="s">
        <v>1205</v>
      </c>
      <c r="I178" s="51">
        <v>16.472000000000001</v>
      </c>
      <c r="J178" s="38">
        <v>38.342710204081648</v>
      </c>
      <c r="K178" s="36">
        <v>75.552914285714294</v>
      </c>
      <c r="L178" s="36">
        <v>73.927404081632659</v>
      </c>
      <c r="M178" s="36">
        <v>72.2937306122449</v>
      </c>
      <c r="N178" s="36">
        <v>70.869240816326538</v>
      </c>
      <c r="O178" s="36">
        <v>68.605975510204104</v>
      </c>
      <c r="P178" s="36">
        <v>66.159036734693871</v>
      </c>
      <c r="Q178" s="36">
        <v>63.710057142857153</v>
      </c>
      <c r="R178" s="36">
        <v>61.797812244897969</v>
      </c>
      <c r="S178" s="36">
        <v>52.163118367346954</v>
      </c>
      <c r="T178" s="36">
        <v>45.411077551020405</v>
      </c>
      <c r="U178" s="37">
        <v>42.441689795918379</v>
      </c>
      <c r="V178" s="50"/>
      <c r="W178" s="38">
        <v>43.965159183673464</v>
      </c>
      <c r="X178" s="36">
        <v>79.737608163265307</v>
      </c>
      <c r="Y178" s="36">
        <v>78.548832653061226</v>
      </c>
      <c r="Z178" s="36">
        <v>77.318220408163256</v>
      </c>
      <c r="AA178" s="36">
        <v>76.285567346938777</v>
      </c>
      <c r="AB178" s="36">
        <v>74.715159183673478</v>
      </c>
      <c r="AC178" s="36">
        <v>72.950873469387759</v>
      </c>
      <c r="AD178" s="36">
        <v>71.143730612244894</v>
      </c>
      <c r="AE178" s="36">
        <v>69.8172</v>
      </c>
      <c r="AF178" s="36">
        <v>62.474342857142851</v>
      </c>
      <c r="AG178" s="36">
        <v>51.622302040816336</v>
      </c>
      <c r="AH178" s="37">
        <v>27.920261224489792</v>
      </c>
      <c r="AI178" s="50"/>
      <c r="AJ178" s="38">
        <v>37.895771428571443</v>
      </c>
      <c r="AK178" s="36">
        <v>74.088628571428572</v>
      </c>
      <c r="AL178" s="36">
        <v>72.650873469387761</v>
      </c>
      <c r="AM178" s="36">
        <v>71.194751020408162</v>
      </c>
      <c r="AN178" s="36">
        <v>69.954955102040827</v>
      </c>
      <c r="AO178" s="36">
        <v>67.926383673469388</v>
      </c>
      <c r="AP178" s="36">
        <v>65.715159183673464</v>
      </c>
      <c r="AQ178" s="36">
        <v>63.495771428571423</v>
      </c>
      <c r="AR178" s="36">
        <v>61.816179591836743</v>
      </c>
      <c r="AS178" s="36">
        <v>53.532506122448979</v>
      </c>
      <c r="AT178" s="36">
        <v>47.645771428571422</v>
      </c>
      <c r="AU178" s="37">
        <v>45.179444897959179</v>
      </c>
      <c r="AV178" s="5"/>
      <c r="AW178" s="5"/>
    </row>
    <row r="179" spans="1:49" ht="15" x14ac:dyDescent="0.25">
      <c r="A179" s="6"/>
      <c r="B179" s="32"/>
      <c r="C179" s="32"/>
      <c r="D179" s="39" t="s">
        <v>644</v>
      </c>
      <c r="E179" s="40" t="s">
        <v>1206</v>
      </c>
      <c r="F179" s="41"/>
      <c r="G179" s="41"/>
      <c r="H179" s="41"/>
      <c r="I179" s="42"/>
      <c r="J179" s="38">
        <v>38.342710204081648</v>
      </c>
      <c r="K179" s="36">
        <v>75.552914285714294</v>
      </c>
      <c r="L179" s="36">
        <v>73.927404081632659</v>
      </c>
      <c r="M179" s="36">
        <v>72.2937306122449</v>
      </c>
      <c r="N179" s="36">
        <v>70.869240816326538</v>
      </c>
      <c r="O179" s="36">
        <v>68.605975510204104</v>
      </c>
      <c r="P179" s="36">
        <v>66.159036734693871</v>
      </c>
      <c r="Q179" s="36">
        <v>63.710057142857153</v>
      </c>
      <c r="R179" s="36">
        <v>61.797812244897969</v>
      </c>
      <c r="S179" s="36">
        <v>52.72842448979592</v>
      </c>
      <c r="T179" s="36">
        <v>46.689648979591865</v>
      </c>
      <c r="U179" s="37">
        <v>43.82536326530613</v>
      </c>
      <c r="V179" s="50"/>
      <c r="W179" s="38">
        <v>43.965159183673464</v>
      </c>
      <c r="X179" s="36">
        <v>79.737608163265307</v>
      </c>
      <c r="Y179" s="36">
        <v>78.548832653061226</v>
      </c>
      <c r="Z179" s="36">
        <v>77.318220408163256</v>
      </c>
      <c r="AA179" s="36">
        <v>76.285567346938777</v>
      </c>
      <c r="AB179" s="36">
        <v>74.715159183673478</v>
      </c>
      <c r="AC179" s="36">
        <v>72.950873469387759</v>
      </c>
      <c r="AD179" s="36">
        <v>71.143730612244894</v>
      </c>
      <c r="AE179" s="36">
        <v>69.8172</v>
      </c>
      <c r="AF179" s="36">
        <v>62.474342857142851</v>
      </c>
      <c r="AG179" s="36">
        <v>54.664138775510203</v>
      </c>
      <c r="AH179" s="37">
        <v>42.871281632653066</v>
      </c>
      <c r="AI179" s="50"/>
      <c r="AJ179" s="38">
        <v>37.895771428571443</v>
      </c>
      <c r="AK179" s="36">
        <v>74.088628571428572</v>
      </c>
      <c r="AL179" s="36">
        <v>72.650873469387761</v>
      </c>
      <c r="AM179" s="36">
        <v>71.194751020408162</v>
      </c>
      <c r="AN179" s="36">
        <v>69.954955102040827</v>
      </c>
      <c r="AO179" s="36">
        <v>67.926383673469388</v>
      </c>
      <c r="AP179" s="36">
        <v>65.715159183673464</v>
      </c>
      <c r="AQ179" s="36">
        <v>63.495771428571423</v>
      </c>
      <c r="AR179" s="36">
        <v>61.816179591836743</v>
      </c>
      <c r="AS179" s="36">
        <v>53.888628571428583</v>
      </c>
      <c r="AT179" s="36">
        <v>48.690669387755101</v>
      </c>
      <c r="AU179" s="37">
        <v>46.282506122448972</v>
      </c>
      <c r="AV179" s="5"/>
      <c r="AW179" s="5"/>
    </row>
    <row r="180" spans="1:49" ht="15" x14ac:dyDescent="0.25">
      <c r="A180" s="6"/>
      <c r="B180" s="32"/>
      <c r="C180" s="32"/>
      <c r="D180" s="39" t="s">
        <v>644</v>
      </c>
      <c r="E180" s="40" t="s">
        <v>1207</v>
      </c>
      <c r="F180" s="41"/>
      <c r="G180" s="41"/>
      <c r="H180" s="41"/>
      <c r="I180" s="42"/>
      <c r="J180" s="38">
        <v>38.801893877551038</v>
      </c>
      <c r="K180" s="36">
        <v>75.744751020408174</v>
      </c>
      <c r="L180" s="36">
        <v>74.171281632653063</v>
      </c>
      <c r="M180" s="36">
        <v>73.036587755102047</v>
      </c>
      <c r="N180" s="36">
        <v>71.420261224489806</v>
      </c>
      <c r="O180" s="36">
        <v>69.301893877551038</v>
      </c>
      <c r="P180" s="36">
        <v>67.391689795918381</v>
      </c>
      <c r="Q180" s="36">
        <v>65.190669387755122</v>
      </c>
      <c r="R180" s="36">
        <v>62.919240816326536</v>
      </c>
      <c r="S180" s="36">
        <v>52.163118367346954</v>
      </c>
      <c r="T180" s="36">
        <v>45.411077551020405</v>
      </c>
      <c r="U180" s="37">
        <v>42.441689795918379</v>
      </c>
      <c r="V180" s="50"/>
      <c r="W180" s="38">
        <v>44.722302040816324</v>
      </c>
      <c r="X180" s="36">
        <v>80.477404081632656</v>
      </c>
      <c r="Y180" s="36">
        <v>79.545771428571427</v>
      </c>
      <c r="Z180" s="36">
        <v>79.001893877551026</v>
      </c>
      <c r="AA180" s="36">
        <v>78.06822040816327</v>
      </c>
      <c r="AB180" s="36">
        <v>76.942710204081635</v>
      </c>
      <c r="AC180" s="36">
        <v>75.969240816326533</v>
      </c>
      <c r="AD180" s="36">
        <v>74.733526530612238</v>
      </c>
      <c r="AE180" s="36">
        <v>73.410057142857141</v>
      </c>
      <c r="AF180" s="36">
        <v>67.527404081632653</v>
      </c>
      <c r="AG180" s="36">
        <v>64.369240816326538</v>
      </c>
      <c r="AH180" s="37">
        <v>62.940669387755115</v>
      </c>
      <c r="AI180" s="50"/>
      <c r="AJ180" s="38">
        <v>38.395771428571436</v>
      </c>
      <c r="AK180" s="36">
        <v>74.343730612244883</v>
      </c>
      <c r="AL180" s="36">
        <v>72.972302040816317</v>
      </c>
      <c r="AM180" s="36">
        <v>72.032506122448979</v>
      </c>
      <c r="AN180" s="36">
        <v>70.623322448979593</v>
      </c>
      <c r="AO180" s="36">
        <v>68.762097959183677</v>
      </c>
      <c r="AP180" s="36">
        <v>67.090669387755099</v>
      </c>
      <c r="AQ180" s="36">
        <v>65.136587755102056</v>
      </c>
      <c r="AR180" s="36">
        <v>63.109036734693873</v>
      </c>
      <c r="AS180" s="36">
        <v>53.532506122448979</v>
      </c>
      <c r="AT180" s="36">
        <v>47.645771428571422</v>
      </c>
      <c r="AU180" s="37">
        <v>45.179444897959179</v>
      </c>
      <c r="AV180" s="5"/>
      <c r="AW180" s="5"/>
    </row>
    <row r="181" spans="1:49" ht="15" x14ac:dyDescent="0.25">
      <c r="A181" s="6"/>
      <c r="B181" s="32"/>
      <c r="C181" s="32"/>
      <c r="D181" s="39" t="s">
        <v>644</v>
      </c>
      <c r="E181" s="40" t="s">
        <v>1208</v>
      </c>
      <c r="F181" s="41"/>
      <c r="G181" s="41"/>
      <c r="H181" s="41"/>
      <c r="I181" s="42"/>
      <c r="J181" s="38">
        <v>39.014138775510219</v>
      </c>
      <c r="K181" s="36">
        <v>76.070261224489812</v>
      </c>
      <c r="L181" s="36">
        <v>74.604955102040833</v>
      </c>
      <c r="M181" s="36">
        <v>73.602914285714292</v>
      </c>
      <c r="N181" s="36">
        <v>72.126383673469391</v>
      </c>
      <c r="O181" s="36">
        <v>70.310057142857147</v>
      </c>
      <c r="P181" s="36">
        <v>68.667199999999994</v>
      </c>
      <c r="Q181" s="36">
        <v>66.721281632653074</v>
      </c>
      <c r="R181" s="36">
        <v>64.763118367346948</v>
      </c>
      <c r="S181" s="36">
        <v>55.508016326530615</v>
      </c>
      <c r="T181" s="36">
        <v>49.492710204081639</v>
      </c>
      <c r="U181" s="37">
        <v>47.020261224489815</v>
      </c>
      <c r="V181" s="50"/>
      <c r="W181" s="38">
        <v>44.571281632653054</v>
      </c>
      <c r="X181" s="36">
        <v>80.228424489795927</v>
      </c>
      <c r="Y181" s="36">
        <v>79.199853061224502</v>
      </c>
      <c r="Z181" s="36">
        <v>78.535567346938791</v>
      </c>
      <c r="AA181" s="36">
        <v>77.472302040816331</v>
      </c>
      <c r="AB181" s="36">
        <v>76.227404081632656</v>
      </c>
      <c r="AC181" s="36">
        <v>75.096791836734695</v>
      </c>
      <c r="AD181" s="36">
        <v>73.666179591836737</v>
      </c>
      <c r="AE181" s="36">
        <v>72.170261224489792</v>
      </c>
      <c r="AF181" s="36">
        <v>63.870261224489802</v>
      </c>
      <c r="AG181" s="36">
        <v>55.830465306122463</v>
      </c>
      <c r="AH181" s="37">
        <v>44.245771428571437</v>
      </c>
      <c r="AI181" s="50"/>
      <c r="AJ181" s="38">
        <v>38.561077551020425</v>
      </c>
      <c r="AK181" s="36">
        <v>74.60087346938775</v>
      </c>
      <c r="AL181" s="36">
        <v>73.323322448979596</v>
      </c>
      <c r="AM181" s="36">
        <v>72.492710204081646</v>
      </c>
      <c r="AN181" s="36">
        <v>71.199853061224488</v>
      </c>
      <c r="AO181" s="36">
        <v>69.590669387755099</v>
      </c>
      <c r="AP181" s="36">
        <v>68.156995918367357</v>
      </c>
      <c r="AQ181" s="36">
        <v>66.418220408163279</v>
      </c>
      <c r="AR181" s="36">
        <v>64.666179591836723</v>
      </c>
      <c r="AS181" s="36">
        <v>56.40699591836735</v>
      </c>
      <c r="AT181" s="36">
        <v>51.190669387755115</v>
      </c>
      <c r="AU181" s="37">
        <v>49.142710204081631</v>
      </c>
      <c r="AV181" s="5"/>
      <c r="AW181" s="5"/>
    </row>
    <row r="182" spans="1:49" ht="15" x14ac:dyDescent="0.25">
      <c r="A182" s="6"/>
      <c r="B182" s="32"/>
      <c r="C182" s="32"/>
      <c r="D182" s="39" t="s">
        <v>644</v>
      </c>
      <c r="E182" s="40" t="s">
        <v>1199</v>
      </c>
      <c r="F182" s="41"/>
      <c r="G182" s="41"/>
      <c r="H182" s="41"/>
      <c r="I182" s="42"/>
      <c r="J182" s="38">
        <v>39.866179591836747</v>
      </c>
      <c r="K182" s="36">
        <v>77.471281632653074</v>
      </c>
      <c r="L182" s="36">
        <v>76.537608163265304</v>
      </c>
      <c r="M182" s="36">
        <v>75.97740408163267</v>
      </c>
      <c r="N182" s="36">
        <v>75.140669387755111</v>
      </c>
      <c r="O182" s="36">
        <v>74.309036734693876</v>
      </c>
      <c r="P182" s="36">
        <v>73.33250612244899</v>
      </c>
      <c r="Q182" s="36">
        <v>72.290669387755116</v>
      </c>
      <c r="R182" s="36">
        <v>71.549853061224496</v>
      </c>
      <c r="S182" s="36">
        <v>64.349853061224479</v>
      </c>
      <c r="T182" s="36">
        <v>57.209036734693896</v>
      </c>
      <c r="U182" s="37">
        <v>50.836587755102052</v>
      </c>
      <c r="V182" s="50"/>
      <c r="W182" s="38">
        <v>44.945771428571419</v>
      </c>
      <c r="X182" s="36">
        <v>80.84168979591837</v>
      </c>
      <c r="Y182" s="36">
        <v>80.020261224489786</v>
      </c>
      <c r="Z182" s="36">
        <v>79.474342857142858</v>
      </c>
      <c r="AA182" s="36">
        <v>78.620261224489795</v>
      </c>
      <c r="AB182" s="36">
        <v>77.64883265306122</v>
      </c>
      <c r="AC182" s="36">
        <v>76.51413877551019</v>
      </c>
      <c r="AD182" s="36">
        <v>75.296791836734698</v>
      </c>
      <c r="AE182" s="36">
        <v>74.283526530612249</v>
      </c>
      <c r="AF182" s="36">
        <v>65.324342857142867</v>
      </c>
      <c r="AG182" s="36">
        <v>51.622302040816336</v>
      </c>
      <c r="AH182" s="37">
        <v>27.920261224489792</v>
      </c>
      <c r="AI182" s="50"/>
      <c r="AJ182" s="38">
        <v>39.297812244897969</v>
      </c>
      <c r="AK182" s="36">
        <v>75.819240816326527</v>
      </c>
      <c r="AL182" s="36">
        <v>75.016179591836732</v>
      </c>
      <c r="AM182" s="36">
        <v>74.561077551020404</v>
      </c>
      <c r="AN182" s="36">
        <v>73.838628571428572</v>
      </c>
      <c r="AO182" s="36">
        <v>73.113118367346942</v>
      </c>
      <c r="AP182" s="36">
        <v>72.254955102040824</v>
      </c>
      <c r="AQ182" s="36">
        <v>71.322302040816325</v>
      </c>
      <c r="AR182" s="36">
        <v>70.693730612244906</v>
      </c>
      <c r="AS182" s="36">
        <v>64.327404081632665</v>
      </c>
      <c r="AT182" s="36">
        <v>57.981485714285711</v>
      </c>
      <c r="AU182" s="37">
        <v>52.429444897959186</v>
      </c>
      <c r="AV182" s="5"/>
      <c r="AW182" s="5"/>
    </row>
    <row r="183" spans="1:49" ht="15" x14ac:dyDescent="0.25">
      <c r="A183" s="6"/>
      <c r="B183" s="32" t="s">
        <v>21</v>
      </c>
      <c r="C183" s="32" t="s">
        <v>44</v>
      </c>
      <c r="D183" s="32" t="s">
        <v>44</v>
      </c>
      <c r="E183" s="32" t="s">
        <v>1203</v>
      </c>
      <c r="F183" s="33" t="s">
        <v>707</v>
      </c>
      <c r="G183" s="33" t="s">
        <v>1204</v>
      </c>
      <c r="H183" s="33" t="s">
        <v>1204</v>
      </c>
      <c r="I183" s="51">
        <v>28.094000000000001</v>
      </c>
      <c r="J183" s="38">
        <v>3.896922448979538</v>
      </c>
      <c r="K183" s="36">
        <v>0.81631020408158861</v>
      </c>
      <c r="L183" s="36">
        <v>-2.6887918367347226</v>
      </c>
      <c r="M183" s="36">
        <v>108.07014693877548</v>
      </c>
      <c r="N183" s="36">
        <v>103.97626938775505</v>
      </c>
      <c r="O183" s="36">
        <v>98.984432653061234</v>
      </c>
      <c r="P183" s="36">
        <v>93.472187755102027</v>
      </c>
      <c r="Q183" s="36">
        <v>87.93545306122445</v>
      </c>
      <c r="R183" s="36">
        <v>84.030351020408119</v>
      </c>
      <c r="S183" s="36">
        <v>64.739534693877658</v>
      </c>
      <c r="T183" s="36">
        <v>49.296677551020338</v>
      </c>
      <c r="U183" s="37">
        <v>41.016065306122442</v>
      </c>
      <c r="V183" s="50"/>
      <c r="W183" s="38">
        <v>16.680840816326494</v>
      </c>
      <c r="X183" s="36">
        <v>14.622677551020374</v>
      </c>
      <c r="Y183" s="36">
        <v>12.317575510204065</v>
      </c>
      <c r="Z183" s="36">
        <v>119.88594285714285</v>
      </c>
      <c r="AA183" s="36">
        <v>117.30328979591837</v>
      </c>
      <c r="AB183" s="36">
        <v>114.25226938775505</v>
      </c>
      <c r="AC183" s="36">
        <v>110.91145306122448</v>
      </c>
      <c r="AD183" s="36">
        <v>107.34614693877552</v>
      </c>
      <c r="AE183" s="36">
        <v>104.7339020408163</v>
      </c>
      <c r="AF183" s="36">
        <v>90.877779591836685</v>
      </c>
      <c r="AG183" s="36">
        <v>76.031861224489802</v>
      </c>
      <c r="AH183" s="37">
        <v>39.872677551020473</v>
      </c>
      <c r="AI183" s="50"/>
      <c r="AJ183" s="38">
        <v>0.33390204081631225</v>
      </c>
      <c r="AK183" s="36">
        <v>-2.547730612244905</v>
      </c>
      <c r="AL183" s="36">
        <v>-5.7232408163265518</v>
      </c>
      <c r="AM183" s="36">
        <v>102.65022857142857</v>
      </c>
      <c r="AN183" s="36">
        <v>98.832881632653056</v>
      </c>
      <c r="AO183" s="36">
        <v>94.204310204081622</v>
      </c>
      <c r="AP183" s="36">
        <v>89.136963265306122</v>
      </c>
      <c r="AQ183" s="36">
        <v>83.941044897959131</v>
      </c>
      <c r="AR183" s="36">
        <v>80.450228571428596</v>
      </c>
      <c r="AS183" s="36">
        <v>64.073697959183647</v>
      </c>
      <c r="AT183" s="36">
        <v>51.117575510204176</v>
      </c>
      <c r="AU183" s="37">
        <v>44.285942857142828</v>
      </c>
      <c r="AV183" s="5"/>
      <c r="AW183" s="5"/>
    </row>
    <row r="184" spans="1:49" ht="15" x14ac:dyDescent="0.25">
      <c r="A184" s="6"/>
      <c r="B184" s="32"/>
      <c r="C184" s="32"/>
      <c r="D184" s="39" t="s">
        <v>44</v>
      </c>
      <c r="E184" s="40" t="s">
        <v>1206</v>
      </c>
      <c r="F184" s="41"/>
      <c r="G184" s="41"/>
      <c r="H184" s="41"/>
      <c r="I184" s="42"/>
      <c r="J184" s="38">
        <v>3.896922448979538</v>
      </c>
      <c r="K184" s="36">
        <v>0.81631020408158861</v>
      </c>
      <c r="L184" s="36">
        <v>-2.6887918367347226</v>
      </c>
      <c r="M184" s="36">
        <v>108.07014693877548</v>
      </c>
      <c r="N184" s="36">
        <v>103.97626938775505</v>
      </c>
      <c r="O184" s="36">
        <v>98.984432653061234</v>
      </c>
      <c r="P184" s="36">
        <v>93.472187755102027</v>
      </c>
      <c r="Q184" s="36">
        <v>87.93545306122445</v>
      </c>
      <c r="R184" s="36">
        <v>84.030351020408119</v>
      </c>
      <c r="S184" s="36">
        <v>64.846677551020377</v>
      </c>
      <c r="T184" s="36">
        <v>51.515044897959257</v>
      </c>
      <c r="U184" s="37">
        <v>42.664024489795935</v>
      </c>
      <c r="V184" s="50"/>
      <c r="W184" s="38">
        <v>16.680840816326494</v>
      </c>
      <c r="X184" s="36">
        <v>14.622677551020374</v>
      </c>
      <c r="Y184" s="36">
        <v>12.317575510204065</v>
      </c>
      <c r="Z184" s="36">
        <v>119.88594285714285</v>
      </c>
      <c r="AA184" s="36">
        <v>117.30328979591837</v>
      </c>
      <c r="AB184" s="36">
        <v>114.25226938775505</v>
      </c>
      <c r="AC184" s="36">
        <v>110.91145306122448</v>
      </c>
      <c r="AD184" s="36">
        <v>107.34614693877552</v>
      </c>
      <c r="AE184" s="36">
        <v>104.7339020408163</v>
      </c>
      <c r="AF184" s="36">
        <v>90.877779591836685</v>
      </c>
      <c r="AG184" s="36">
        <v>77.303289795918374</v>
      </c>
      <c r="AH184" s="37">
        <v>58.397167346938772</v>
      </c>
      <c r="AI184" s="50"/>
      <c r="AJ184" s="38">
        <v>0.33390204081631225</v>
      </c>
      <c r="AK184" s="36">
        <v>-2.547730612244905</v>
      </c>
      <c r="AL184" s="36">
        <v>-5.7232408163265518</v>
      </c>
      <c r="AM184" s="36">
        <v>102.65022857142857</v>
      </c>
      <c r="AN184" s="36">
        <v>98.832881632653056</v>
      </c>
      <c r="AO184" s="36">
        <v>94.204310204081622</v>
      </c>
      <c r="AP184" s="36">
        <v>89.136963265306122</v>
      </c>
      <c r="AQ184" s="36">
        <v>83.941044897959131</v>
      </c>
      <c r="AR184" s="36">
        <v>80.450228571428596</v>
      </c>
      <c r="AS184" s="36">
        <v>64.073697959183647</v>
      </c>
      <c r="AT184" s="36">
        <v>53.162473469387777</v>
      </c>
      <c r="AU184" s="37">
        <v>45.668595918367316</v>
      </c>
      <c r="AV184" s="5"/>
      <c r="AW184" s="5"/>
    </row>
    <row r="185" spans="1:49" ht="15" x14ac:dyDescent="0.25">
      <c r="A185" s="6"/>
      <c r="B185" s="32"/>
      <c r="C185" s="32"/>
      <c r="D185" s="39" t="s">
        <v>44</v>
      </c>
      <c r="E185" s="40" t="s">
        <v>1207</v>
      </c>
      <c r="F185" s="41"/>
      <c r="G185" s="41"/>
      <c r="H185" s="41"/>
      <c r="I185" s="42"/>
      <c r="J185" s="38">
        <v>4.9601877551020408</v>
      </c>
      <c r="K185" s="36">
        <v>2.0642693877550897</v>
      </c>
      <c r="L185" s="36">
        <v>-1.4530775510204137</v>
      </c>
      <c r="M185" s="36">
        <v>109.75382040816325</v>
      </c>
      <c r="N185" s="36">
        <v>106.39973877551019</v>
      </c>
      <c r="O185" s="36">
        <v>101.88137142857146</v>
      </c>
      <c r="P185" s="36">
        <v>97.240555102040801</v>
      </c>
      <c r="Q185" s="36">
        <v>92.488514285714302</v>
      </c>
      <c r="R185" s="36">
        <v>87.801779591836748</v>
      </c>
      <c r="S185" s="36">
        <v>64.739534693877658</v>
      </c>
      <c r="T185" s="36">
        <v>49.296677551020338</v>
      </c>
      <c r="U185" s="37">
        <v>41.016065306122442</v>
      </c>
      <c r="V185" s="50"/>
      <c r="W185" s="38">
        <v>17.702269387755081</v>
      </c>
      <c r="X185" s="36">
        <v>16.067575510204051</v>
      </c>
      <c r="Y185" s="36">
        <v>13.986963265306116</v>
      </c>
      <c r="Z185" s="36">
        <v>122.0869632653061</v>
      </c>
      <c r="AA185" s="36">
        <v>120.24206530612247</v>
      </c>
      <c r="AB185" s="36">
        <v>117.82879999999994</v>
      </c>
      <c r="AC185" s="36">
        <v>115.34308571428575</v>
      </c>
      <c r="AD185" s="36">
        <v>112.70635102040815</v>
      </c>
      <c r="AE185" s="36">
        <v>110.15839183673474</v>
      </c>
      <c r="AF185" s="36">
        <v>98.431861224489765</v>
      </c>
      <c r="AG185" s="36">
        <v>91.123697959183701</v>
      </c>
      <c r="AH185" s="37">
        <v>87.345126530612248</v>
      </c>
      <c r="AI185" s="50"/>
      <c r="AJ185" s="38">
        <v>1.4634938775509454</v>
      </c>
      <c r="AK185" s="36">
        <v>-1.0293632653061309</v>
      </c>
      <c r="AL185" s="36">
        <v>-4.0181387755102094</v>
      </c>
      <c r="AM185" s="36">
        <v>104.86961632653059</v>
      </c>
      <c r="AN185" s="36">
        <v>101.90226938775515</v>
      </c>
      <c r="AO185" s="36">
        <v>97.828799999999973</v>
      </c>
      <c r="AP185" s="36">
        <v>93.68288163265305</v>
      </c>
      <c r="AQ185" s="36">
        <v>89.26451428571427</v>
      </c>
      <c r="AR185" s="36">
        <v>84.849208163265288</v>
      </c>
      <c r="AS185" s="36">
        <v>64.217575510204085</v>
      </c>
      <c r="AT185" s="36">
        <v>51.117575510204176</v>
      </c>
      <c r="AU185" s="37">
        <v>44.285942857142828</v>
      </c>
      <c r="AV185" s="5"/>
      <c r="AW185" s="5"/>
    </row>
    <row r="186" spans="1:49" ht="15" x14ac:dyDescent="0.25">
      <c r="A186" s="6"/>
      <c r="B186" s="32"/>
      <c r="C186" s="32"/>
      <c r="D186" s="39" t="s">
        <v>44</v>
      </c>
      <c r="E186" s="40" t="s">
        <v>1208</v>
      </c>
      <c r="F186" s="41"/>
      <c r="G186" s="41"/>
      <c r="H186" s="41"/>
      <c r="I186" s="42"/>
      <c r="J186" s="38">
        <v>5.1356979591836307</v>
      </c>
      <c r="K186" s="36">
        <v>2.3336571428571062</v>
      </c>
      <c r="L186" s="36">
        <v>-0.9887918367347055</v>
      </c>
      <c r="M186" s="36">
        <v>110.42524897959183</v>
      </c>
      <c r="N186" s="36">
        <v>107.28443265306122</v>
      </c>
      <c r="O186" s="36">
        <v>103.32933061224489</v>
      </c>
      <c r="P186" s="36">
        <v>98.992595918367357</v>
      </c>
      <c r="Q186" s="36">
        <v>94.651779591836743</v>
      </c>
      <c r="R186" s="36">
        <v>90.442595918367331</v>
      </c>
      <c r="S186" s="36">
        <v>69.50382040816325</v>
      </c>
      <c r="T186" s="36">
        <v>56.078310204081646</v>
      </c>
      <c r="U186" s="37">
        <v>50.385453061224496</v>
      </c>
      <c r="V186" s="50"/>
      <c r="W186" s="38">
        <v>17.570636734693878</v>
      </c>
      <c r="X186" s="36">
        <v>15.694106122448972</v>
      </c>
      <c r="Y186" s="36">
        <v>13.461453061224475</v>
      </c>
      <c r="Z186" s="36">
        <v>121.41247346938775</v>
      </c>
      <c r="AA186" s="36">
        <v>119.41145306122448</v>
      </c>
      <c r="AB186" s="36">
        <v>116.89614693877553</v>
      </c>
      <c r="AC186" s="36">
        <v>114.17982040816327</v>
      </c>
      <c r="AD186" s="36">
        <v>111.313493877551</v>
      </c>
      <c r="AE186" s="36">
        <v>108.41859591836733</v>
      </c>
      <c r="AF186" s="36">
        <v>93.070636734693849</v>
      </c>
      <c r="AG186" s="36">
        <v>79.082881632653027</v>
      </c>
      <c r="AH186" s="37">
        <v>61.72165714285714</v>
      </c>
      <c r="AI186" s="50"/>
      <c r="AJ186" s="38">
        <v>1.6532897959183259</v>
      </c>
      <c r="AK186" s="36">
        <v>-0.79466938775506435</v>
      </c>
      <c r="AL186" s="36">
        <v>-3.6263020408163271</v>
      </c>
      <c r="AM186" s="36">
        <v>105.46247346938772</v>
      </c>
      <c r="AN186" s="36">
        <v>102.70839183673471</v>
      </c>
      <c r="AO186" s="36">
        <v>99.119616326530604</v>
      </c>
      <c r="AP186" s="36">
        <v>95.265534693877541</v>
      </c>
      <c r="AQ186" s="36">
        <v>91.237983673469358</v>
      </c>
      <c r="AR186" s="36">
        <v>87.213493877551045</v>
      </c>
      <c r="AS186" s="36">
        <v>68.595126530612248</v>
      </c>
      <c r="AT186" s="36">
        <v>57.377779591836799</v>
      </c>
      <c r="AU186" s="37">
        <v>52.424718367346998</v>
      </c>
      <c r="AV186" s="5"/>
      <c r="AW186" s="5"/>
    </row>
    <row r="187" spans="1:49" ht="15" x14ac:dyDescent="0.25">
      <c r="A187" s="6"/>
      <c r="B187" s="32"/>
      <c r="C187" s="32"/>
      <c r="D187" s="39" t="s">
        <v>44</v>
      </c>
      <c r="E187" s="40" t="s">
        <v>1199</v>
      </c>
      <c r="F187" s="41"/>
      <c r="G187" s="41"/>
      <c r="H187" s="41"/>
      <c r="I187" s="42"/>
      <c r="J187" s="38">
        <v>6.4856979591836534</v>
      </c>
      <c r="K187" s="36">
        <v>4.6061061224489777</v>
      </c>
      <c r="L187" s="36">
        <v>2.3683510204081557</v>
      </c>
      <c r="M187" s="36">
        <v>114.48749387755102</v>
      </c>
      <c r="N187" s="36">
        <v>112.54055510204081</v>
      </c>
      <c r="O187" s="36">
        <v>110.91300408163271</v>
      </c>
      <c r="P187" s="36">
        <v>108.51402448979591</v>
      </c>
      <c r="Q187" s="36">
        <v>106.1589224489796</v>
      </c>
      <c r="R187" s="36">
        <v>103.54463673469384</v>
      </c>
      <c r="S187" s="36">
        <v>88.004840816326521</v>
      </c>
      <c r="T187" s="36">
        <v>73.645657142857175</v>
      </c>
      <c r="U187" s="37">
        <v>61.097697959183677</v>
      </c>
      <c r="V187" s="50"/>
      <c r="W187" s="38">
        <v>18.175738775510183</v>
      </c>
      <c r="X187" s="36">
        <v>16.832881632653027</v>
      </c>
      <c r="Y187" s="36">
        <v>15.020636734693824</v>
      </c>
      <c r="Z187" s="36">
        <v>123.13594285714281</v>
      </c>
      <c r="AA187" s="36">
        <v>121.54614693877542</v>
      </c>
      <c r="AB187" s="36">
        <v>119.97573877551018</v>
      </c>
      <c r="AC187" s="36">
        <v>117.86961632653058</v>
      </c>
      <c r="AD187" s="36">
        <v>115.75839183673469</v>
      </c>
      <c r="AE187" s="36">
        <v>113.39512653061225</v>
      </c>
      <c r="AF187" s="36">
        <v>98.181861224489779</v>
      </c>
      <c r="AG187" s="36">
        <v>76.031861224489802</v>
      </c>
      <c r="AH187" s="37">
        <v>39.872677551020473</v>
      </c>
      <c r="AI187" s="50"/>
      <c r="AJ187" s="38">
        <v>2.8604326530612667</v>
      </c>
      <c r="AK187" s="36">
        <v>1.226759183673451</v>
      </c>
      <c r="AL187" s="36">
        <v>-0.75589387755101711</v>
      </c>
      <c r="AM187" s="36">
        <v>108.94716734693878</v>
      </c>
      <c r="AN187" s="36">
        <v>107.26349387755103</v>
      </c>
      <c r="AO187" s="36">
        <v>105.7869632653061</v>
      </c>
      <c r="AP187" s="36">
        <v>103.513493877551</v>
      </c>
      <c r="AQ187" s="36">
        <v>101.35328979591834</v>
      </c>
      <c r="AR187" s="36">
        <v>98.873697959183659</v>
      </c>
      <c r="AS187" s="36">
        <v>84.44206530612243</v>
      </c>
      <c r="AT187" s="36">
        <v>71.87879999999987</v>
      </c>
      <c r="AU187" s="37">
        <v>61.325738775510217</v>
      </c>
      <c r="AV187" s="5"/>
      <c r="AW187" s="5"/>
    </row>
    <row r="188" spans="1:49" ht="15" x14ac:dyDescent="0.25">
      <c r="A188" s="6"/>
      <c r="B188" s="32" t="s">
        <v>23</v>
      </c>
      <c r="C188" s="32" t="s">
        <v>477</v>
      </c>
      <c r="D188" s="32" t="s">
        <v>477</v>
      </c>
      <c r="E188" s="32" t="s">
        <v>1203</v>
      </c>
      <c r="F188" s="33" t="s">
        <v>708</v>
      </c>
      <c r="G188" s="33" t="s">
        <v>1204</v>
      </c>
      <c r="H188" s="33" t="s">
        <v>1205</v>
      </c>
      <c r="I188" s="51">
        <v>33.21</v>
      </c>
      <c r="J188" s="38">
        <v>13.692853061224497</v>
      </c>
      <c r="K188" s="36">
        <v>9.4499959183673639</v>
      </c>
      <c r="L188" s="36">
        <v>5.6061183673468946</v>
      </c>
      <c r="M188" s="36">
        <v>1.4959142857142638</v>
      </c>
      <c r="N188" s="36">
        <v>-3.3897999999999655</v>
      </c>
      <c r="O188" s="36">
        <v>-10.460208163265293</v>
      </c>
      <c r="P188" s="36">
        <v>-18.074493877551021</v>
      </c>
      <c r="Q188" s="36">
        <v>-25.611228571428569</v>
      </c>
      <c r="R188" s="36">
        <v>-31.534697959183632</v>
      </c>
      <c r="S188" s="36">
        <v>-60.778575510204064</v>
      </c>
      <c r="T188" s="36">
        <v>-82.6979632653061</v>
      </c>
      <c r="U188" s="37">
        <v>-92.179595918367369</v>
      </c>
      <c r="V188" s="50"/>
      <c r="W188" s="38">
        <v>36.310444897959194</v>
      </c>
      <c r="X188" s="36">
        <v>33.050240816326522</v>
      </c>
      <c r="Y188" s="36">
        <v>30.051261224489849</v>
      </c>
      <c r="Z188" s="36">
        <v>26.702281632653097</v>
      </c>
      <c r="AA188" s="36">
        <v>22.612485714285697</v>
      </c>
      <c r="AB188" s="36">
        <v>17.52575102040818</v>
      </c>
      <c r="AC188" s="36">
        <v>11.816567346938754</v>
      </c>
      <c r="AD188" s="36">
        <v>6.3298326530612172</v>
      </c>
      <c r="AE188" s="36">
        <v>2.2053428571428952</v>
      </c>
      <c r="AF188" s="36">
        <v>-19.556902040816325</v>
      </c>
      <c r="AG188" s="36">
        <v>-51.47322857142855</v>
      </c>
      <c r="AH188" s="37">
        <v>-120.26914693877551</v>
      </c>
      <c r="AI188" s="50"/>
      <c r="AJ188" s="38">
        <v>18.675506122448994</v>
      </c>
      <c r="AK188" s="36">
        <v>14.711220408163214</v>
      </c>
      <c r="AL188" s="36">
        <v>11.110199999999978</v>
      </c>
      <c r="AM188" s="36">
        <v>7.1734653061224378</v>
      </c>
      <c r="AN188" s="36">
        <v>2.3520367346938542</v>
      </c>
      <c r="AO188" s="36">
        <v>-4.3051061224490326</v>
      </c>
      <c r="AP188" s="36">
        <v>-11.667351020408177</v>
      </c>
      <c r="AQ188" s="36">
        <v>-18.673473469387758</v>
      </c>
      <c r="AR188" s="36">
        <v>-23.846942857142835</v>
      </c>
      <c r="AS188" s="36">
        <v>-48.047963265306095</v>
      </c>
      <c r="AT188" s="36">
        <v>-66.704085714285725</v>
      </c>
      <c r="AU188" s="37">
        <v>-74.448983673469399</v>
      </c>
      <c r="AV188" s="5"/>
      <c r="AW188" s="5"/>
    </row>
    <row r="189" spans="1:49" ht="15" x14ac:dyDescent="0.25">
      <c r="A189" s="6"/>
      <c r="B189" s="32"/>
      <c r="C189" s="32"/>
      <c r="D189" s="39" t="s">
        <v>477</v>
      </c>
      <c r="E189" s="40" t="s">
        <v>1206</v>
      </c>
      <c r="F189" s="41"/>
      <c r="G189" s="41"/>
      <c r="H189" s="41"/>
      <c r="I189" s="42"/>
      <c r="J189" s="38">
        <v>13.692853061224497</v>
      </c>
      <c r="K189" s="36">
        <v>9.4499959183673639</v>
      </c>
      <c r="L189" s="36">
        <v>5.6061183673468946</v>
      </c>
      <c r="M189" s="36">
        <v>1.4959142857142638</v>
      </c>
      <c r="N189" s="36">
        <v>-3.3897999999999655</v>
      </c>
      <c r="O189" s="36">
        <v>-10.460208163265293</v>
      </c>
      <c r="P189" s="36">
        <v>-18.074493877551021</v>
      </c>
      <c r="Q189" s="36">
        <v>-25.611228571428569</v>
      </c>
      <c r="R189" s="36">
        <v>-31.534697959183632</v>
      </c>
      <c r="S189" s="36">
        <v>-59.346942857142892</v>
      </c>
      <c r="T189" s="36">
        <v>-78.722453061224485</v>
      </c>
      <c r="U189" s="37">
        <v>-88.484697959183791</v>
      </c>
      <c r="V189" s="50"/>
      <c r="W189" s="38">
        <v>36.310444897959194</v>
      </c>
      <c r="X189" s="36">
        <v>33.050240816326522</v>
      </c>
      <c r="Y189" s="36">
        <v>30.051261224489849</v>
      </c>
      <c r="Z189" s="36">
        <v>26.702281632653097</v>
      </c>
      <c r="AA189" s="36">
        <v>22.612485714285697</v>
      </c>
      <c r="AB189" s="36">
        <v>17.52575102040818</v>
      </c>
      <c r="AC189" s="36">
        <v>11.816567346938754</v>
      </c>
      <c r="AD189" s="36">
        <v>6.3298326530612172</v>
      </c>
      <c r="AE189" s="36">
        <v>2.2053428571428952</v>
      </c>
      <c r="AF189" s="36">
        <v>-19.556902040816325</v>
      </c>
      <c r="AG189" s="36">
        <v>-43.37935102040818</v>
      </c>
      <c r="AH189" s="37">
        <v>-77.838534693877548</v>
      </c>
      <c r="AI189" s="50"/>
      <c r="AJ189" s="38">
        <v>18.675506122448994</v>
      </c>
      <c r="AK189" s="36">
        <v>14.711220408163214</v>
      </c>
      <c r="AL189" s="36">
        <v>11.110199999999978</v>
      </c>
      <c r="AM189" s="36">
        <v>7.1734653061224378</v>
      </c>
      <c r="AN189" s="36">
        <v>2.3520367346938542</v>
      </c>
      <c r="AO189" s="36">
        <v>-4.3051061224490326</v>
      </c>
      <c r="AP189" s="36">
        <v>-11.667351020408177</v>
      </c>
      <c r="AQ189" s="36">
        <v>-18.673473469387758</v>
      </c>
      <c r="AR189" s="36">
        <v>-23.846942857142835</v>
      </c>
      <c r="AS189" s="36">
        <v>-47.425514285714314</v>
      </c>
      <c r="AT189" s="36">
        <v>-63.337759183673455</v>
      </c>
      <c r="AU189" s="37">
        <v>-71.522453061224525</v>
      </c>
      <c r="AV189" s="5"/>
      <c r="AW189" s="5"/>
    </row>
    <row r="190" spans="1:49" ht="15" x14ac:dyDescent="0.25">
      <c r="A190" s="6"/>
      <c r="B190" s="32"/>
      <c r="C190" s="32"/>
      <c r="D190" s="39" t="s">
        <v>477</v>
      </c>
      <c r="E190" s="40" t="s">
        <v>1207</v>
      </c>
      <c r="F190" s="41"/>
      <c r="G190" s="41"/>
      <c r="H190" s="41"/>
      <c r="I190" s="42"/>
      <c r="J190" s="38">
        <v>14.52040408163262</v>
      </c>
      <c r="K190" s="36">
        <v>10.823465306122472</v>
      </c>
      <c r="L190" s="36">
        <v>7.2173428571428531</v>
      </c>
      <c r="M190" s="36">
        <v>3.4581591836734731</v>
      </c>
      <c r="N190" s="36">
        <v>-0.93265714285713841</v>
      </c>
      <c r="O190" s="36">
        <v>-6.3530653061224172</v>
      </c>
      <c r="P190" s="36">
        <v>-13.060208163265301</v>
      </c>
      <c r="Q190" s="36">
        <v>-20.111228571428612</v>
      </c>
      <c r="R190" s="36">
        <v>-27.126534693877517</v>
      </c>
      <c r="S190" s="36">
        <v>-60.778575510204064</v>
      </c>
      <c r="T190" s="36">
        <v>-82.6979632653061</v>
      </c>
      <c r="U190" s="37">
        <v>-92.179595918367369</v>
      </c>
      <c r="V190" s="50"/>
      <c r="W190" s="38">
        <v>37.735955102040798</v>
      </c>
      <c r="X190" s="36">
        <v>35.403302040816314</v>
      </c>
      <c r="Y190" s="36">
        <v>33.206363265306095</v>
      </c>
      <c r="Z190" s="36">
        <v>30.899220408163259</v>
      </c>
      <c r="AA190" s="36">
        <v>28.123710204081632</v>
      </c>
      <c r="AB190" s="36">
        <v>25.451261224489812</v>
      </c>
      <c r="AC190" s="36">
        <v>21.765546938775515</v>
      </c>
      <c r="AD190" s="36">
        <v>17.67983265306124</v>
      </c>
      <c r="AE190" s="36">
        <v>13.504322448979607</v>
      </c>
      <c r="AF190" s="36">
        <v>-4.8293510204081542</v>
      </c>
      <c r="AG190" s="36">
        <v>-15.029351020408171</v>
      </c>
      <c r="AH190" s="37">
        <v>-19.3477183673469</v>
      </c>
      <c r="AI190" s="50"/>
      <c r="AJ190" s="38">
        <v>19.694893877551024</v>
      </c>
      <c r="AK190" s="36">
        <v>16.419383673469383</v>
      </c>
      <c r="AL190" s="36">
        <v>13.218363265306152</v>
      </c>
      <c r="AM190" s="36">
        <v>9.8704040816326284</v>
      </c>
      <c r="AN190" s="36">
        <v>5.811220408163237</v>
      </c>
      <c r="AO190" s="36">
        <v>1.1265265306122529</v>
      </c>
      <c r="AP190" s="36">
        <v>-4.9571469387755087</v>
      </c>
      <c r="AQ190" s="36">
        <v>-11.380616326530586</v>
      </c>
      <c r="AR190" s="36">
        <v>-17.828575510204075</v>
      </c>
      <c r="AS190" s="36">
        <v>-48.047963265306095</v>
      </c>
      <c r="AT190" s="36">
        <v>-66.704085714285725</v>
      </c>
      <c r="AU190" s="37">
        <v>-74.448983673469399</v>
      </c>
      <c r="AV190" s="5"/>
      <c r="AW190" s="5"/>
    </row>
    <row r="191" spans="1:49" ht="15" x14ac:dyDescent="0.25">
      <c r="A191" s="6"/>
      <c r="B191" s="32"/>
      <c r="C191" s="32"/>
      <c r="D191" s="39" t="s">
        <v>477</v>
      </c>
      <c r="E191" s="40" t="s">
        <v>1208</v>
      </c>
      <c r="F191" s="41"/>
      <c r="G191" s="41"/>
      <c r="H191" s="41"/>
      <c r="I191" s="42"/>
      <c r="J191" s="38">
        <v>15.310200000000009</v>
      </c>
      <c r="K191" s="36">
        <v>11.422444897959195</v>
      </c>
      <c r="L191" s="36">
        <v>8.016322448979551</v>
      </c>
      <c r="M191" s="36">
        <v>4.5499959183673866</v>
      </c>
      <c r="N191" s="36">
        <v>0.30407755102039857</v>
      </c>
      <c r="O191" s="36">
        <v>-4.4357183673469081</v>
      </c>
      <c r="P191" s="36">
        <v>-10.36633061224488</v>
      </c>
      <c r="Q191" s="36">
        <v>-16.657146938775512</v>
      </c>
      <c r="R191" s="36">
        <v>-22.927555102040799</v>
      </c>
      <c r="S191" s="36">
        <v>-52.15000408163263</v>
      </c>
      <c r="T191" s="36">
        <v>-72.203065306122397</v>
      </c>
      <c r="U191" s="37">
        <v>-79.885718367346982</v>
      </c>
      <c r="V191" s="50"/>
      <c r="W191" s="38">
        <v>37.639016326530616</v>
      </c>
      <c r="X191" s="36">
        <v>34.6298326530612</v>
      </c>
      <c r="Y191" s="36">
        <v>32.077791836734676</v>
      </c>
      <c r="Z191" s="36">
        <v>29.411465306122452</v>
      </c>
      <c r="AA191" s="36">
        <v>26.093097959183666</v>
      </c>
      <c r="AB191" s="36">
        <v>22.88697551020411</v>
      </c>
      <c r="AC191" s="36">
        <v>18.680853061224511</v>
      </c>
      <c r="AD191" s="36">
        <v>14.135955102040825</v>
      </c>
      <c r="AE191" s="36">
        <v>9.4390163265306057</v>
      </c>
      <c r="AF191" s="36">
        <v>-16.001800000000017</v>
      </c>
      <c r="AG191" s="36">
        <v>-41.043636734693834</v>
      </c>
      <c r="AH191" s="37">
        <v>-74.525269387755017</v>
      </c>
      <c r="AI191" s="50"/>
      <c r="AJ191" s="38">
        <v>20.394893877551027</v>
      </c>
      <c r="AK191" s="36">
        <v>16.926526530612279</v>
      </c>
      <c r="AL191" s="36">
        <v>13.894893877550999</v>
      </c>
      <c r="AM191" s="36">
        <v>10.777546938775487</v>
      </c>
      <c r="AN191" s="36">
        <v>6.8438734693877592</v>
      </c>
      <c r="AO191" s="36">
        <v>2.7153020408163115</v>
      </c>
      <c r="AP191" s="36">
        <v>-2.7244938775510263</v>
      </c>
      <c r="AQ191" s="36">
        <v>-8.5234734693877812</v>
      </c>
      <c r="AR191" s="36">
        <v>-14.337759183673484</v>
      </c>
      <c r="AS191" s="36">
        <v>-40.726534693877596</v>
      </c>
      <c r="AT191" s="36">
        <v>-57.464289795918376</v>
      </c>
      <c r="AU191" s="37">
        <v>-63.739799999999974</v>
      </c>
      <c r="AV191" s="5"/>
      <c r="AW191" s="5"/>
    </row>
    <row r="192" spans="1:49" ht="15" x14ac:dyDescent="0.25">
      <c r="A192" s="6"/>
      <c r="B192" s="32"/>
      <c r="C192" s="32"/>
      <c r="D192" s="39" t="s">
        <v>477</v>
      </c>
      <c r="E192" s="40" t="s">
        <v>1199</v>
      </c>
      <c r="F192" s="41"/>
      <c r="G192" s="41"/>
      <c r="H192" s="41"/>
      <c r="I192" s="42"/>
      <c r="J192" s="38">
        <v>17.523465306122446</v>
      </c>
      <c r="K192" s="36">
        <v>15.738771428571397</v>
      </c>
      <c r="L192" s="36">
        <v>13.01938367346942</v>
      </c>
      <c r="M192" s="36">
        <v>11.019383673469392</v>
      </c>
      <c r="N192" s="36">
        <v>8.7428530612244941</v>
      </c>
      <c r="O192" s="36">
        <v>5.7816285714285698</v>
      </c>
      <c r="P192" s="36">
        <v>2.7336693877550857</v>
      </c>
      <c r="Q192" s="36">
        <v>9.8975510204098782E-2</v>
      </c>
      <c r="R192" s="36">
        <v>-3.3153102040816407</v>
      </c>
      <c r="S192" s="36">
        <v>-22.341840816326524</v>
      </c>
      <c r="T192" s="36">
        <v>-46.729595918367352</v>
      </c>
      <c r="U192" s="37">
        <v>-65.993881632653085</v>
      </c>
      <c r="V192" s="50"/>
      <c r="W192" s="38">
        <v>38.636975510204088</v>
      </c>
      <c r="X192" s="36">
        <v>36.875751020408167</v>
      </c>
      <c r="Y192" s="36">
        <v>34.283914285714275</v>
      </c>
      <c r="Z192" s="36">
        <v>32.195138775510173</v>
      </c>
      <c r="AA192" s="36">
        <v>29.696159183673473</v>
      </c>
      <c r="AB192" s="36">
        <v>26.449220408163228</v>
      </c>
      <c r="AC192" s="36">
        <v>23.019628571428541</v>
      </c>
      <c r="AD192" s="36">
        <v>19.865546938775523</v>
      </c>
      <c r="AE192" s="36">
        <v>15.947179591836786</v>
      </c>
      <c r="AF192" s="36">
        <v>-9.3079224489795536</v>
      </c>
      <c r="AG192" s="36">
        <v>-51.47322857142855</v>
      </c>
      <c r="AH192" s="37">
        <v>-120.26914693877551</v>
      </c>
      <c r="AI192" s="50"/>
      <c r="AJ192" s="38">
        <v>22.387751020408146</v>
      </c>
      <c r="AK192" s="36">
        <v>20.8244857142857</v>
      </c>
      <c r="AL192" s="36">
        <v>18.314281632653064</v>
      </c>
      <c r="AM192" s="36">
        <v>16.478567346938732</v>
      </c>
      <c r="AN192" s="36">
        <v>14.405097959183621</v>
      </c>
      <c r="AO192" s="36">
        <v>11.670404081632626</v>
      </c>
      <c r="AP192" s="36">
        <v>8.8224448979592012</v>
      </c>
      <c r="AQ192" s="36">
        <v>6.4438734693877535</v>
      </c>
      <c r="AR192" s="36">
        <v>3.1336693877550772</v>
      </c>
      <c r="AS192" s="36">
        <v>-15.300004081632622</v>
      </c>
      <c r="AT192" s="36">
        <v>-36.186738775510264</v>
      </c>
      <c r="AU192" s="37">
        <v>-52.347963265306134</v>
      </c>
      <c r="AV192" s="5"/>
      <c r="AW192" s="5"/>
    </row>
    <row r="193" spans="1:49" ht="15" x14ac:dyDescent="0.25">
      <c r="A193" s="6"/>
      <c r="B193" s="32" t="s">
        <v>24</v>
      </c>
      <c r="C193" s="32" t="s">
        <v>25</v>
      </c>
      <c r="D193" s="32" t="s">
        <v>25</v>
      </c>
      <c r="E193" s="32" t="s">
        <v>1203</v>
      </c>
      <c r="F193" s="33" t="s">
        <v>709</v>
      </c>
      <c r="G193" s="33" t="s">
        <v>1204</v>
      </c>
      <c r="H193" s="33" t="s">
        <v>1204</v>
      </c>
      <c r="I193" s="51">
        <v>78.635000000000005</v>
      </c>
      <c r="J193" s="38">
        <v>10.126669387755094</v>
      </c>
      <c r="K193" s="36">
        <v>7.8542204081632434</v>
      </c>
      <c r="L193" s="36">
        <v>5.6031999999999798</v>
      </c>
      <c r="M193" s="36">
        <v>2.4562612244898006</v>
      </c>
      <c r="N193" s="36">
        <v>-1.234555102040801</v>
      </c>
      <c r="O193" s="36">
        <v>-8.5835346938775672</v>
      </c>
      <c r="P193" s="36">
        <v>-14.557004081632655</v>
      </c>
      <c r="Q193" s="36">
        <v>-20.817208163265292</v>
      </c>
      <c r="R193" s="36">
        <v>-28.435575510204075</v>
      </c>
      <c r="S193" s="36">
        <v>-47.952922448979578</v>
      </c>
      <c r="T193" s="36">
        <v>-59.15700408163265</v>
      </c>
      <c r="U193" s="37">
        <v>-67.562106122449009</v>
      </c>
      <c r="V193" s="50"/>
      <c r="W193" s="38">
        <v>10.577934693877538</v>
      </c>
      <c r="X193" s="36">
        <v>8.9054857142857173</v>
      </c>
      <c r="Y193" s="36">
        <v>7.3820163265306107</v>
      </c>
      <c r="Z193" s="36">
        <v>5.3003836734693834</v>
      </c>
      <c r="AA193" s="36">
        <v>1.4860979591836596</v>
      </c>
      <c r="AB193" s="36">
        <v>-3.3771673469387906</v>
      </c>
      <c r="AC193" s="36">
        <v>-7.7057387755101985</v>
      </c>
      <c r="AD193" s="36">
        <v>-14.679208163265358</v>
      </c>
      <c r="AE193" s="36">
        <v>-21.786351020408162</v>
      </c>
      <c r="AF193" s="36">
        <v>-40.739412244897949</v>
      </c>
      <c r="AG193" s="36">
        <v>-57.276146938775511</v>
      </c>
      <c r="AH193" s="37">
        <v>-81.145534693877508</v>
      </c>
      <c r="AI193" s="50"/>
      <c r="AJ193" s="38">
        <v>7.1248734693877438</v>
      </c>
      <c r="AK193" s="36">
        <v>5.0371183673469204</v>
      </c>
      <c r="AL193" s="36">
        <v>2.8952816326530666</v>
      </c>
      <c r="AM193" s="36">
        <v>1.2628571428571433E-2</v>
      </c>
      <c r="AN193" s="36">
        <v>-4.2424734693877895</v>
      </c>
      <c r="AO193" s="36">
        <v>-10.314922448979587</v>
      </c>
      <c r="AP193" s="36">
        <v>-15.86696326530614</v>
      </c>
      <c r="AQ193" s="36">
        <v>-22.826146938775523</v>
      </c>
      <c r="AR193" s="36">
        <v>-30.287371428571433</v>
      </c>
      <c r="AS193" s="36">
        <v>-49.272065306122471</v>
      </c>
      <c r="AT193" s="36">
        <v>-61.001657142857127</v>
      </c>
      <c r="AU193" s="37">
        <v>-70.97002448979589</v>
      </c>
      <c r="AV193" s="5"/>
      <c r="AW193" s="5"/>
    </row>
    <row r="194" spans="1:49" ht="15" x14ac:dyDescent="0.25">
      <c r="A194" s="6"/>
      <c r="B194" s="32"/>
      <c r="C194" s="32"/>
      <c r="D194" s="39" t="s">
        <v>25</v>
      </c>
      <c r="E194" s="40" t="s">
        <v>1206</v>
      </c>
      <c r="F194" s="41"/>
      <c r="G194" s="41"/>
      <c r="H194" s="41"/>
      <c r="I194" s="42"/>
      <c r="J194" s="38">
        <v>10.126669387755094</v>
      </c>
      <c r="K194" s="36">
        <v>7.8542204081632434</v>
      </c>
      <c r="L194" s="36">
        <v>5.6031999999999798</v>
      </c>
      <c r="M194" s="36">
        <v>2.4562612244898006</v>
      </c>
      <c r="N194" s="36">
        <v>-1.2039428571428914</v>
      </c>
      <c r="O194" s="36">
        <v>-8.2539428571428886</v>
      </c>
      <c r="P194" s="36">
        <v>-13.658024489795906</v>
      </c>
      <c r="Q194" s="36">
        <v>-19.159044897959205</v>
      </c>
      <c r="R194" s="36">
        <v>-25.078432653061213</v>
      </c>
      <c r="S194" s="36">
        <v>-42.441697959183685</v>
      </c>
      <c r="T194" s="36">
        <v>-56.127412244898025</v>
      </c>
      <c r="U194" s="37">
        <v>-59.525371428571404</v>
      </c>
      <c r="V194" s="50"/>
      <c r="W194" s="38">
        <v>10.577934693877538</v>
      </c>
      <c r="X194" s="36">
        <v>8.9054857142857173</v>
      </c>
      <c r="Y194" s="36">
        <v>7.3820163265306107</v>
      </c>
      <c r="Z194" s="36">
        <v>5.3003836734693834</v>
      </c>
      <c r="AA194" s="36">
        <v>2.456506122448971</v>
      </c>
      <c r="AB194" s="36">
        <v>-2.3700244897959095</v>
      </c>
      <c r="AC194" s="36">
        <v>-6.2455346938775307</v>
      </c>
      <c r="AD194" s="36">
        <v>-10.625126530612221</v>
      </c>
      <c r="AE194" s="36">
        <v>-15.437371428571439</v>
      </c>
      <c r="AF194" s="36">
        <v>-31.637371428571441</v>
      </c>
      <c r="AG194" s="36">
        <v>-51.016963265306131</v>
      </c>
      <c r="AH194" s="37">
        <v>-68.300636734693839</v>
      </c>
      <c r="AI194" s="50"/>
      <c r="AJ194" s="38">
        <v>7.1248734693877438</v>
      </c>
      <c r="AK194" s="36">
        <v>5.0371183673469204</v>
      </c>
      <c r="AL194" s="36">
        <v>2.8952816326530666</v>
      </c>
      <c r="AM194" s="36">
        <v>1.2628571428571433E-2</v>
      </c>
      <c r="AN194" s="36">
        <v>-3.6771673469387878</v>
      </c>
      <c r="AO194" s="36">
        <v>-9.9006367346938617</v>
      </c>
      <c r="AP194" s="36">
        <v>-14.734310204081652</v>
      </c>
      <c r="AQ194" s="36">
        <v>-19.893493877551023</v>
      </c>
      <c r="AR194" s="36">
        <v>-25.328187755102078</v>
      </c>
      <c r="AS194" s="36">
        <v>-41.466963265306148</v>
      </c>
      <c r="AT194" s="36">
        <v>-56.163902040816339</v>
      </c>
      <c r="AU194" s="37">
        <v>-60.245534693877602</v>
      </c>
      <c r="AV194" s="5"/>
      <c r="AW194" s="5"/>
    </row>
    <row r="195" spans="1:49" ht="15" x14ac:dyDescent="0.25">
      <c r="A195" s="6"/>
      <c r="B195" s="32"/>
      <c r="C195" s="32"/>
      <c r="D195" s="39" t="s">
        <v>25</v>
      </c>
      <c r="E195" s="40" t="s">
        <v>1207</v>
      </c>
      <c r="F195" s="41"/>
      <c r="G195" s="41"/>
      <c r="H195" s="41"/>
      <c r="I195" s="42"/>
      <c r="J195" s="38">
        <v>10.558302040816329</v>
      </c>
      <c r="K195" s="36">
        <v>8.801159183673434</v>
      </c>
      <c r="L195" s="36">
        <v>6.3909551020407989</v>
      </c>
      <c r="M195" s="36">
        <v>3.470546938775513</v>
      </c>
      <c r="N195" s="36">
        <v>-0.97537142857142101</v>
      </c>
      <c r="O195" s="36">
        <v>-8.5835346938775672</v>
      </c>
      <c r="P195" s="36">
        <v>-14.557004081632655</v>
      </c>
      <c r="Q195" s="36">
        <v>-19.48353469387753</v>
      </c>
      <c r="R195" s="36">
        <v>-27.717208163265298</v>
      </c>
      <c r="S195" s="36">
        <v>-44.277412244897988</v>
      </c>
      <c r="T195" s="36">
        <v>-58.578432653061256</v>
      </c>
      <c r="U195" s="37">
        <v>-65.769248979591865</v>
      </c>
      <c r="V195" s="50"/>
      <c r="W195" s="38">
        <v>11.407526530612238</v>
      </c>
      <c r="X195" s="36">
        <v>10.193240816326515</v>
      </c>
      <c r="Y195" s="36">
        <v>8.6228326530612165</v>
      </c>
      <c r="Z195" s="36">
        <v>6.861608163265295</v>
      </c>
      <c r="AA195" s="36">
        <v>3.3544653061224565</v>
      </c>
      <c r="AB195" s="36">
        <v>-1.7598204081632645</v>
      </c>
      <c r="AC195" s="36">
        <v>-6.2220653061224596</v>
      </c>
      <c r="AD195" s="36">
        <v>-9.5812489795918196</v>
      </c>
      <c r="AE195" s="36">
        <v>-16.447575510204061</v>
      </c>
      <c r="AF195" s="36">
        <v>-27.887371428571427</v>
      </c>
      <c r="AG195" s="36">
        <v>-40.533289795918392</v>
      </c>
      <c r="AH195" s="37">
        <v>-48.324106122448981</v>
      </c>
      <c r="AI195" s="50"/>
      <c r="AJ195" s="38">
        <v>7.5779346938775305</v>
      </c>
      <c r="AK195" s="36">
        <v>5.8932408163265109</v>
      </c>
      <c r="AL195" s="36">
        <v>3.5973224489795825</v>
      </c>
      <c r="AM195" s="36">
        <v>0.86977142857141843</v>
      </c>
      <c r="AN195" s="36">
        <v>-3.6720653061224482</v>
      </c>
      <c r="AO195" s="36">
        <v>-10.314922448979587</v>
      </c>
      <c r="AP195" s="36">
        <v>-15.86696326530614</v>
      </c>
      <c r="AQ195" s="36">
        <v>-20.219004081632647</v>
      </c>
      <c r="AR195" s="36">
        <v>-27.952677551020429</v>
      </c>
      <c r="AS195" s="36">
        <v>-43.976146938775514</v>
      </c>
      <c r="AT195" s="36">
        <v>-59.228187755102056</v>
      </c>
      <c r="AU195" s="37">
        <v>-67.47104489795916</v>
      </c>
      <c r="AV195" s="5"/>
      <c r="AW195" s="5"/>
    </row>
    <row r="196" spans="1:49" ht="15" x14ac:dyDescent="0.25">
      <c r="A196" s="6"/>
      <c r="B196" s="32"/>
      <c r="C196" s="32"/>
      <c r="D196" s="39" t="s">
        <v>25</v>
      </c>
      <c r="E196" s="40" t="s">
        <v>1208</v>
      </c>
      <c r="F196" s="41"/>
      <c r="G196" s="41"/>
      <c r="H196" s="41"/>
      <c r="I196" s="42"/>
      <c r="J196" s="38">
        <v>11.188914285714283</v>
      </c>
      <c r="K196" s="36">
        <v>9.1542204081632477</v>
      </c>
      <c r="L196" s="36">
        <v>6.4042204081632548</v>
      </c>
      <c r="M196" s="36">
        <v>3.5429959183673319</v>
      </c>
      <c r="N196" s="36">
        <v>-1.234555102040801</v>
      </c>
      <c r="O196" s="36">
        <v>-8.0314938775510285</v>
      </c>
      <c r="P196" s="36">
        <v>-13.489657142857155</v>
      </c>
      <c r="Q196" s="36">
        <v>-20.817208163265292</v>
      </c>
      <c r="R196" s="36">
        <v>-28.435575510204075</v>
      </c>
      <c r="S196" s="36">
        <v>-47.952922448979578</v>
      </c>
      <c r="T196" s="36">
        <v>-59.15700408163265</v>
      </c>
      <c r="U196" s="37">
        <v>-67.562106122449009</v>
      </c>
      <c r="V196" s="50"/>
      <c r="W196" s="38">
        <v>11.401404081632634</v>
      </c>
      <c r="X196" s="36">
        <v>9.814669387755103</v>
      </c>
      <c r="Y196" s="36">
        <v>7.6891591836734534</v>
      </c>
      <c r="Z196" s="36">
        <v>5.6503836734693849</v>
      </c>
      <c r="AA196" s="36">
        <v>1.4860979591836596</v>
      </c>
      <c r="AB196" s="36">
        <v>-3.3771673469387906</v>
      </c>
      <c r="AC196" s="36">
        <v>-7.7057387755101985</v>
      </c>
      <c r="AD196" s="36">
        <v>-14.679208163265358</v>
      </c>
      <c r="AE196" s="36">
        <v>-21.786351020408162</v>
      </c>
      <c r="AF196" s="36">
        <v>-40.739412244897949</v>
      </c>
      <c r="AG196" s="36">
        <v>-57.276146938775511</v>
      </c>
      <c r="AH196" s="37">
        <v>-80.046555102040813</v>
      </c>
      <c r="AI196" s="50"/>
      <c r="AJ196" s="38">
        <v>8.0493632653060914</v>
      </c>
      <c r="AK196" s="36">
        <v>6.0901795918367299</v>
      </c>
      <c r="AL196" s="36">
        <v>3.393240816326518</v>
      </c>
      <c r="AM196" s="36">
        <v>0.6942612244898072</v>
      </c>
      <c r="AN196" s="36">
        <v>-4.2424734693877895</v>
      </c>
      <c r="AO196" s="36">
        <v>-10.205738775510198</v>
      </c>
      <c r="AP196" s="36">
        <v>-15.28328979591835</v>
      </c>
      <c r="AQ196" s="36">
        <v>-22.826146938775523</v>
      </c>
      <c r="AR196" s="36">
        <v>-30.287371428571433</v>
      </c>
      <c r="AS196" s="36">
        <v>-49.272065306122471</v>
      </c>
      <c r="AT196" s="36">
        <v>-61.001657142857127</v>
      </c>
      <c r="AU196" s="37">
        <v>-70.97002448979589</v>
      </c>
      <c r="AV196" s="5"/>
      <c r="AW196" s="5"/>
    </row>
    <row r="197" spans="1:49" ht="15" x14ac:dyDescent="0.25">
      <c r="A197" s="6"/>
      <c r="B197" s="32"/>
      <c r="C197" s="32"/>
      <c r="D197" s="39" t="s">
        <v>25</v>
      </c>
      <c r="E197" s="40" t="s">
        <v>1199</v>
      </c>
      <c r="F197" s="41"/>
      <c r="G197" s="41"/>
      <c r="H197" s="41"/>
      <c r="I197" s="42"/>
      <c r="J197" s="38">
        <v>12.539934693877541</v>
      </c>
      <c r="K197" s="36">
        <v>11.642995918367333</v>
      </c>
      <c r="L197" s="36">
        <v>10.472587755102012</v>
      </c>
      <c r="M197" s="36">
        <v>8.7052408163265156</v>
      </c>
      <c r="N197" s="36">
        <v>6.523608163265294</v>
      </c>
      <c r="O197" s="36">
        <v>2.4276897959183472</v>
      </c>
      <c r="P197" s="36">
        <v>-0.67741224489796537</v>
      </c>
      <c r="Q197" s="36">
        <v>-4.2855755102040831</v>
      </c>
      <c r="R197" s="36">
        <v>-8.5794530612245126</v>
      </c>
      <c r="S197" s="36">
        <v>-27.748840816326535</v>
      </c>
      <c r="T197" s="36">
        <v>-38.784555102040812</v>
      </c>
      <c r="U197" s="37">
        <v>-48.653942857142866</v>
      </c>
      <c r="V197" s="50"/>
      <c r="W197" s="38">
        <v>12.095281632653041</v>
      </c>
      <c r="X197" s="36">
        <v>11.199363265306111</v>
      </c>
      <c r="Y197" s="36">
        <v>10.221812244897961</v>
      </c>
      <c r="Z197" s="36">
        <v>8.7830367346939013</v>
      </c>
      <c r="AA197" s="36">
        <v>6.9677306122448783</v>
      </c>
      <c r="AB197" s="36">
        <v>3.4442612244897859</v>
      </c>
      <c r="AC197" s="36">
        <v>0.54426122448976599</v>
      </c>
      <c r="AD197" s="36">
        <v>-2.5924734693877696</v>
      </c>
      <c r="AE197" s="36">
        <v>-6.547575510204112</v>
      </c>
      <c r="AF197" s="36">
        <v>-27.007779591836751</v>
      </c>
      <c r="AG197" s="36">
        <v>-47.94655510204079</v>
      </c>
      <c r="AH197" s="37">
        <v>-81.145534693877508</v>
      </c>
      <c r="AI197" s="50"/>
      <c r="AJ197" s="38">
        <v>9.3228326530612051</v>
      </c>
      <c r="AK197" s="36">
        <v>8.4748734693877381</v>
      </c>
      <c r="AL197" s="36">
        <v>7.441200000000002</v>
      </c>
      <c r="AM197" s="36">
        <v>5.7973224489795712</v>
      </c>
      <c r="AN197" s="36">
        <v>3.766710204081626</v>
      </c>
      <c r="AO197" s="36">
        <v>-0.16492244897960973</v>
      </c>
      <c r="AP197" s="36">
        <v>-3.0353306122449055</v>
      </c>
      <c r="AQ197" s="36">
        <v>-6.2445142857143026</v>
      </c>
      <c r="AR197" s="36">
        <v>-10.144514285714294</v>
      </c>
      <c r="AS197" s="36">
        <v>-27.959820408163296</v>
      </c>
      <c r="AT197" s="36">
        <v>-38.814922448979615</v>
      </c>
      <c r="AU197" s="37">
        <v>-48.437371428571467</v>
      </c>
      <c r="AV197" s="5"/>
      <c r="AW197" s="5"/>
    </row>
    <row r="198" spans="1:49" ht="15" x14ac:dyDescent="0.25">
      <c r="A198" s="6"/>
      <c r="B198" s="32" t="s">
        <v>24</v>
      </c>
      <c r="C198" s="32" t="s">
        <v>52</v>
      </c>
      <c r="D198" s="32" t="s">
        <v>52</v>
      </c>
      <c r="E198" s="32" t="s">
        <v>1203</v>
      </c>
      <c r="F198" s="33" t="s">
        <v>710</v>
      </c>
      <c r="G198" s="33" t="s">
        <v>1204</v>
      </c>
      <c r="H198" s="33" t="s">
        <v>1204</v>
      </c>
      <c r="I198" s="51">
        <v>26.978999999999999</v>
      </c>
      <c r="J198" s="38">
        <v>-3.352579591836772</v>
      </c>
      <c r="K198" s="36">
        <v>-5.6280897959184273</v>
      </c>
      <c r="L198" s="36">
        <v>-7.4668653061225285</v>
      </c>
      <c r="M198" s="36">
        <v>-10.099518367347045</v>
      </c>
      <c r="N198" s="36">
        <v>-13.118906122449047</v>
      </c>
      <c r="O198" s="36">
        <v>-17.284212244898029</v>
      </c>
      <c r="P198" s="36">
        <v>-21.890334693877534</v>
      </c>
      <c r="Q198" s="36">
        <v>-27.430130612244852</v>
      </c>
      <c r="R198" s="36">
        <v>-31.389314285714306</v>
      </c>
      <c r="S198" s="36">
        <v>-55.320946938775563</v>
      </c>
      <c r="T198" s="36">
        <v>-77.281151020408174</v>
      </c>
      <c r="U198" s="37">
        <v>-90.642375510204118</v>
      </c>
      <c r="V198" s="50"/>
      <c r="W198" s="38">
        <v>18.537461224489775</v>
      </c>
      <c r="X198" s="36">
        <v>16.601746938775477</v>
      </c>
      <c r="Y198" s="36">
        <v>15.026236734693853</v>
      </c>
      <c r="Z198" s="36">
        <v>12.761951020408119</v>
      </c>
      <c r="AA198" s="36">
        <v>10.09052244897957</v>
      </c>
      <c r="AB198" s="36">
        <v>7.0007265306122264</v>
      </c>
      <c r="AC198" s="36">
        <v>3.6639918367346809</v>
      </c>
      <c r="AD198" s="36">
        <v>-1.606416326530649</v>
      </c>
      <c r="AE198" s="36">
        <v>-6.7064163265306291</v>
      </c>
      <c r="AF198" s="36">
        <v>-27.756416326530598</v>
      </c>
      <c r="AG198" s="36">
        <v>-49.415600000000012</v>
      </c>
      <c r="AH198" s="37">
        <v>-89.168661224489824</v>
      </c>
      <c r="AI198" s="50"/>
      <c r="AJ198" s="38">
        <v>-4.936008163265285</v>
      </c>
      <c r="AK198" s="36">
        <v>-7.2380489795918521</v>
      </c>
      <c r="AL198" s="36">
        <v>-9.0839673469387776</v>
      </c>
      <c r="AM198" s="36">
        <v>-11.726824489795888</v>
      </c>
      <c r="AN198" s="36">
        <v>-14.710497959183698</v>
      </c>
      <c r="AO198" s="36">
        <v>-18.688048979591855</v>
      </c>
      <c r="AP198" s="36">
        <v>-22.995191836734676</v>
      </c>
      <c r="AQ198" s="36">
        <v>-28.391110204081642</v>
      </c>
      <c r="AR198" s="36">
        <v>-33.28294693877551</v>
      </c>
      <c r="AS198" s="36">
        <v>-55.927844897959247</v>
      </c>
      <c r="AT198" s="36">
        <v>-76.495191836734719</v>
      </c>
      <c r="AU198" s="37">
        <v>-89.795191836734674</v>
      </c>
      <c r="AV198" s="5"/>
      <c r="AW198" s="5"/>
    </row>
    <row r="199" spans="1:49" ht="15" x14ac:dyDescent="0.25">
      <c r="A199" s="6"/>
      <c r="B199" s="32"/>
      <c r="C199" s="32"/>
      <c r="D199" s="39" t="s">
        <v>52</v>
      </c>
      <c r="E199" s="40" t="s">
        <v>1206</v>
      </c>
      <c r="F199" s="41"/>
      <c r="G199" s="41"/>
      <c r="H199" s="41"/>
      <c r="I199" s="42"/>
      <c r="J199" s="38">
        <v>-3.352579591836772</v>
      </c>
      <c r="K199" s="36">
        <v>-5.6280897959184273</v>
      </c>
      <c r="L199" s="36">
        <v>-7.4668653061225285</v>
      </c>
      <c r="M199" s="36">
        <v>-10.099518367347045</v>
      </c>
      <c r="N199" s="36">
        <v>-13.118906122449047</v>
      </c>
      <c r="O199" s="36">
        <v>-17.284212244898029</v>
      </c>
      <c r="P199" s="36">
        <v>-21.890334693877534</v>
      </c>
      <c r="Q199" s="36">
        <v>-27.430130612244852</v>
      </c>
      <c r="R199" s="36">
        <v>-31.389314285714306</v>
      </c>
      <c r="S199" s="36">
        <v>-52.350538775510245</v>
      </c>
      <c r="T199" s="36">
        <v>-72.672987755102156</v>
      </c>
      <c r="U199" s="37">
        <v>-84.682171428571451</v>
      </c>
      <c r="V199" s="50"/>
      <c r="W199" s="38">
        <v>18.537461224489775</v>
      </c>
      <c r="X199" s="36">
        <v>16.601746938775477</v>
      </c>
      <c r="Y199" s="36">
        <v>15.026236734693853</v>
      </c>
      <c r="Z199" s="36">
        <v>12.761951020408119</v>
      </c>
      <c r="AA199" s="36">
        <v>10.09052244897957</v>
      </c>
      <c r="AB199" s="36">
        <v>7.0007265306122264</v>
      </c>
      <c r="AC199" s="36">
        <v>3.6639918367346809</v>
      </c>
      <c r="AD199" s="36">
        <v>-0.75029387755100174</v>
      </c>
      <c r="AE199" s="36">
        <v>-3.8115183673469346</v>
      </c>
      <c r="AF199" s="36">
        <v>-21.366620408163328</v>
      </c>
      <c r="AG199" s="36">
        <v>-45.599273469387782</v>
      </c>
      <c r="AH199" s="37">
        <v>-71.447232653061263</v>
      </c>
      <c r="AI199" s="50"/>
      <c r="AJ199" s="38">
        <v>-4.936008163265285</v>
      </c>
      <c r="AK199" s="36">
        <v>-7.2380489795918521</v>
      </c>
      <c r="AL199" s="36">
        <v>-9.0839673469387776</v>
      </c>
      <c r="AM199" s="36">
        <v>-11.726824489795888</v>
      </c>
      <c r="AN199" s="36">
        <v>-14.710497959183698</v>
      </c>
      <c r="AO199" s="36">
        <v>-18.688048979591855</v>
      </c>
      <c r="AP199" s="36">
        <v>-22.995191836734676</v>
      </c>
      <c r="AQ199" s="36">
        <v>-28.391110204081642</v>
      </c>
      <c r="AR199" s="36">
        <v>-32.126824489795851</v>
      </c>
      <c r="AS199" s="36">
        <v>-51.689069387755168</v>
      </c>
      <c r="AT199" s="36">
        <v>-71.59927346938774</v>
      </c>
      <c r="AU199" s="37">
        <v>-82.943151020408081</v>
      </c>
      <c r="AV199" s="5"/>
      <c r="AW199" s="5"/>
    </row>
    <row r="200" spans="1:49" ht="15" x14ac:dyDescent="0.25">
      <c r="A200" s="6"/>
      <c r="B200" s="32"/>
      <c r="C200" s="32"/>
      <c r="D200" s="39" t="s">
        <v>52</v>
      </c>
      <c r="E200" s="40" t="s">
        <v>1207</v>
      </c>
      <c r="F200" s="41"/>
      <c r="G200" s="41"/>
      <c r="H200" s="41"/>
      <c r="I200" s="42"/>
      <c r="J200" s="38">
        <v>-2.0413551020408249</v>
      </c>
      <c r="K200" s="36">
        <v>-3.9780897959184074</v>
      </c>
      <c r="L200" s="36">
        <v>-6.1893142857142749</v>
      </c>
      <c r="M200" s="36">
        <v>-8.3270693877551167</v>
      </c>
      <c r="N200" s="36">
        <v>-11.397477551020515</v>
      </c>
      <c r="O200" s="36">
        <v>-15.547477551020435</v>
      </c>
      <c r="P200" s="36">
        <v>-20.207681632653063</v>
      </c>
      <c r="Q200" s="36">
        <v>-24.436253061224505</v>
      </c>
      <c r="R200" s="36">
        <v>-29.427069387755097</v>
      </c>
      <c r="S200" s="36">
        <v>-55.320946938775563</v>
      </c>
      <c r="T200" s="36">
        <v>-77.281151020408174</v>
      </c>
      <c r="U200" s="37">
        <v>-90.642375510204118</v>
      </c>
      <c r="V200" s="50"/>
      <c r="W200" s="38">
        <v>19.725216326530614</v>
      </c>
      <c r="X200" s="36">
        <v>18.90378775510203</v>
      </c>
      <c r="Y200" s="36">
        <v>17.256848979591808</v>
      </c>
      <c r="Z200" s="36">
        <v>15.801746938775509</v>
      </c>
      <c r="AA200" s="36">
        <v>13.090522448979556</v>
      </c>
      <c r="AB200" s="36">
        <v>10.425216326530574</v>
      </c>
      <c r="AC200" s="36">
        <v>7.2864408163264898</v>
      </c>
      <c r="AD200" s="36">
        <v>4.7303183673468681</v>
      </c>
      <c r="AE200" s="36">
        <v>1.2364408163265352</v>
      </c>
      <c r="AF200" s="36">
        <v>-14.894171428571426</v>
      </c>
      <c r="AG200" s="36">
        <v>-30.44213061224491</v>
      </c>
      <c r="AH200" s="37">
        <v>-40.154375510204147</v>
      </c>
      <c r="AI200" s="50"/>
      <c r="AJ200" s="38">
        <v>-3.5207020408163316</v>
      </c>
      <c r="AK200" s="36">
        <v>-5.3451918367347133</v>
      </c>
      <c r="AL200" s="36">
        <v>-7.5278448979591985</v>
      </c>
      <c r="AM200" s="36">
        <v>-9.6268244897959079</v>
      </c>
      <c r="AN200" s="36">
        <v>-12.921722448979637</v>
      </c>
      <c r="AO200" s="36">
        <v>-16.917640816326568</v>
      </c>
      <c r="AP200" s="36">
        <v>-21.470702040816377</v>
      </c>
      <c r="AQ200" s="36">
        <v>-25.462538775510197</v>
      </c>
      <c r="AR200" s="36">
        <v>-30.402334693877592</v>
      </c>
      <c r="AS200" s="36">
        <v>-54.977844897959173</v>
      </c>
      <c r="AT200" s="36">
        <v>-76.495191836734719</v>
      </c>
      <c r="AU200" s="37">
        <v>-89.795191836734674</v>
      </c>
      <c r="AV200" s="5"/>
      <c r="AW200" s="5"/>
    </row>
    <row r="201" spans="1:49" ht="15" x14ac:dyDescent="0.25">
      <c r="A201" s="6"/>
      <c r="B201" s="32"/>
      <c r="C201" s="32"/>
      <c r="D201" s="39" t="s">
        <v>52</v>
      </c>
      <c r="E201" s="40" t="s">
        <v>1208</v>
      </c>
      <c r="F201" s="41"/>
      <c r="G201" s="41"/>
      <c r="H201" s="41"/>
      <c r="I201" s="42"/>
      <c r="J201" s="38">
        <v>-1.9413551020408306</v>
      </c>
      <c r="K201" s="36">
        <v>-3.7923755102041383</v>
      </c>
      <c r="L201" s="36">
        <v>-6.1240081632653158</v>
      </c>
      <c r="M201" s="36">
        <v>-8.3178857142857368</v>
      </c>
      <c r="N201" s="36">
        <v>-11.546457142857122</v>
      </c>
      <c r="O201" s="36">
        <v>-15.10155918367353</v>
      </c>
      <c r="P201" s="36">
        <v>-19.430130612244909</v>
      </c>
      <c r="Q201" s="36">
        <v>-25.430130612244909</v>
      </c>
      <c r="R201" s="36">
        <v>-30.818906122448936</v>
      </c>
      <c r="S201" s="36">
        <v>-54.464824489795916</v>
      </c>
      <c r="T201" s="36">
        <v>-72.478089795918379</v>
      </c>
      <c r="U201" s="37">
        <v>-84.875028571428544</v>
      </c>
      <c r="V201" s="50"/>
      <c r="W201" s="38">
        <v>19.520114285714257</v>
      </c>
      <c r="X201" s="36">
        <v>18.23542040816325</v>
      </c>
      <c r="Y201" s="36">
        <v>16.086440816326515</v>
      </c>
      <c r="Z201" s="36">
        <v>14.13542040816327</v>
      </c>
      <c r="AA201" s="36">
        <v>10.767053061224459</v>
      </c>
      <c r="AB201" s="36">
        <v>7.9282775510204004</v>
      </c>
      <c r="AC201" s="36">
        <v>4.3292979591836485</v>
      </c>
      <c r="AD201" s="36">
        <v>-1.606416326530649</v>
      </c>
      <c r="AE201" s="36">
        <v>-6.7064163265306291</v>
      </c>
      <c r="AF201" s="36">
        <v>-27.756416326530598</v>
      </c>
      <c r="AG201" s="36">
        <v>-49.415600000000012</v>
      </c>
      <c r="AH201" s="37">
        <v>-78.992130612244893</v>
      </c>
      <c r="AI201" s="50"/>
      <c r="AJ201" s="38">
        <v>-3.442130612244938</v>
      </c>
      <c r="AK201" s="36">
        <v>-5.2176408163265791</v>
      </c>
      <c r="AL201" s="36">
        <v>-7.57580408163264</v>
      </c>
      <c r="AM201" s="36">
        <v>-9.7788653061224267</v>
      </c>
      <c r="AN201" s="36">
        <v>-13.31355918367349</v>
      </c>
      <c r="AO201" s="36">
        <v>-16.793151020408175</v>
      </c>
      <c r="AP201" s="36">
        <v>-21.110497959183732</v>
      </c>
      <c r="AQ201" s="36">
        <v>-27.605395918367364</v>
      </c>
      <c r="AR201" s="36">
        <v>-33.28294693877551</v>
      </c>
      <c r="AS201" s="36">
        <v>-55.927844897959247</v>
      </c>
      <c r="AT201" s="36">
        <v>-73.123763265306152</v>
      </c>
      <c r="AU201" s="37">
        <v>-86.215600000000009</v>
      </c>
      <c r="AV201" s="5"/>
      <c r="AW201" s="5"/>
    </row>
    <row r="202" spans="1:49" ht="15" x14ac:dyDescent="0.25">
      <c r="A202" s="6"/>
      <c r="B202" s="32"/>
      <c r="C202" s="32"/>
      <c r="D202" s="39" t="s">
        <v>52</v>
      </c>
      <c r="E202" s="40" t="s">
        <v>1199</v>
      </c>
      <c r="F202" s="41"/>
      <c r="G202" s="41"/>
      <c r="H202" s="41"/>
      <c r="I202" s="42"/>
      <c r="J202" s="38">
        <v>-0.59543673469390512</v>
      </c>
      <c r="K202" s="36">
        <v>-1.6760489795918403</v>
      </c>
      <c r="L202" s="36">
        <v>-2.7280897959183932</v>
      </c>
      <c r="M202" s="36">
        <v>-4.138293877551078</v>
      </c>
      <c r="N202" s="36">
        <v>-5.6372734693877504</v>
      </c>
      <c r="O202" s="36">
        <v>-7.2831918367347015</v>
      </c>
      <c r="P202" s="36">
        <v>-8.4862530612245166</v>
      </c>
      <c r="Q202" s="36">
        <v>-10.437273469387762</v>
      </c>
      <c r="R202" s="36">
        <v>-12.314824489795924</v>
      </c>
      <c r="S202" s="36">
        <v>-26.689314285714318</v>
      </c>
      <c r="T202" s="36">
        <v>-43.165844897959204</v>
      </c>
      <c r="U202" s="37">
        <v>-58.558702040816343</v>
      </c>
      <c r="V202" s="50"/>
      <c r="W202" s="38">
        <v>20.057869387755105</v>
      </c>
      <c r="X202" s="36">
        <v>19.342563265306083</v>
      </c>
      <c r="Y202" s="36">
        <v>18.191542857142821</v>
      </c>
      <c r="Z202" s="36">
        <v>16.618073469387738</v>
      </c>
      <c r="AA202" s="36">
        <v>14.793583673469385</v>
      </c>
      <c r="AB202" s="36">
        <v>12.667053061224436</v>
      </c>
      <c r="AC202" s="36">
        <v>10.861951020408142</v>
      </c>
      <c r="AD202" s="36">
        <v>8.3537877551019477</v>
      </c>
      <c r="AE202" s="36">
        <v>5.8190938775510119</v>
      </c>
      <c r="AF202" s="36">
        <v>-12.636008163265316</v>
      </c>
      <c r="AG202" s="36">
        <v>-41.698253061224534</v>
      </c>
      <c r="AH202" s="37">
        <v>-89.168661224489824</v>
      </c>
      <c r="AI202" s="50"/>
      <c r="AJ202" s="38">
        <v>-2.2023346938775603</v>
      </c>
      <c r="AK202" s="36">
        <v>-3.2186612244897645</v>
      </c>
      <c r="AL202" s="36">
        <v>-4.2094775510203846</v>
      </c>
      <c r="AM202" s="36">
        <v>-5.6564163265306036</v>
      </c>
      <c r="AN202" s="36">
        <v>-7.2176408163265364</v>
      </c>
      <c r="AO202" s="36">
        <v>-8.9451918367347076</v>
      </c>
      <c r="AP202" s="36">
        <v>-10.166620408163283</v>
      </c>
      <c r="AQ202" s="36">
        <v>-12.20539591836733</v>
      </c>
      <c r="AR202" s="36">
        <v>-14.114579591836687</v>
      </c>
      <c r="AS202" s="36">
        <v>-28.057436734693837</v>
      </c>
      <c r="AT202" s="36">
        <v>-43.88702857142853</v>
      </c>
      <c r="AU202" s="37">
        <v>-58.344171428571443</v>
      </c>
      <c r="AV202" s="5"/>
      <c r="AW202" s="5"/>
    </row>
    <row r="203" spans="1:49" ht="15" x14ac:dyDescent="0.25">
      <c r="A203" s="6"/>
      <c r="B203" s="32" t="s">
        <v>23</v>
      </c>
      <c r="C203" s="32" t="s">
        <v>754</v>
      </c>
      <c r="D203" s="32" t="s">
        <v>754</v>
      </c>
      <c r="E203" s="32" t="s">
        <v>1203</v>
      </c>
      <c r="F203" s="33" t="s">
        <v>711</v>
      </c>
      <c r="G203" s="33" t="s">
        <v>1204</v>
      </c>
      <c r="H203" s="33" t="s">
        <v>1205</v>
      </c>
      <c r="I203" s="51">
        <v>36.914999999999999</v>
      </c>
      <c r="J203" s="38">
        <v>22.017624489795921</v>
      </c>
      <c r="K203" s="36">
        <v>19.944155102040831</v>
      </c>
      <c r="L203" s="36">
        <v>17.558440816326573</v>
      </c>
      <c r="M203" s="36">
        <v>15.05946122448978</v>
      </c>
      <c r="N203" s="36">
        <v>11.846195918367357</v>
      </c>
      <c r="O203" s="36">
        <v>7.7002775510204486</v>
      </c>
      <c r="P203" s="36">
        <v>2.8645632653061313</v>
      </c>
      <c r="Q203" s="36">
        <v>-1.9976816326530269</v>
      </c>
      <c r="R203" s="36">
        <v>-5.6252326530612038</v>
      </c>
      <c r="S203" s="36">
        <v>-26.943600000000004</v>
      </c>
      <c r="T203" s="36">
        <v>-42.337477551020413</v>
      </c>
      <c r="U203" s="37">
        <v>-50.719110204081659</v>
      </c>
      <c r="V203" s="50"/>
      <c r="W203" s="38">
        <v>28.456400000000023</v>
      </c>
      <c r="X203" s="36">
        <v>27.014563265306158</v>
      </c>
      <c r="Y203" s="36">
        <v>25.379869387755129</v>
      </c>
      <c r="Z203" s="36">
        <v>23.807420408163267</v>
      </c>
      <c r="AA203" s="36">
        <v>21.533951020408189</v>
      </c>
      <c r="AB203" s="36">
        <v>18.855379591836737</v>
      </c>
      <c r="AC203" s="36">
        <v>15.519665306122491</v>
      </c>
      <c r="AD203" s="36">
        <v>12.12374693877554</v>
      </c>
      <c r="AE203" s="36">
        <v>9.7492571428571608</v>
      </c>
      <c r="AF203" s="36">
        <v>-3.646661224489776</v>
      </c>
      <c r="AG203" s="36">
        <v>-20.204824489795925</v>
      </c>
      <c r="AH203" s="37">
        <v>-58.274212244897996</v>
      </c>
      <c r="AI203" s="50"/>
      <c r="AJ203" s="38">
        <v>18.527828571428607</v>
      </c>
      <c r="AK203" s="36">
        <v>16.558440816326517</v>
      </c>
      <c r="AL203" s="36">
        <v>14.281910204081633</v>
      </c>
      <c r="AM203" s="36">
        <v>12.163542857142872</v>
      </c>
      <c r="AN203" s="36">
        <v>9.0553795918367257</v>
      </c>
      <c r="AO203" s="36">
        <v>5.3247673469387706</v>
      </c>
      <c r="AP203" s="36">
        <v>0.81762448979591795</v>
      </c>
      <c r="AQ203" s="36">
        <v>-3.6966612244898016</v>
      </c>
      <c r="AR203" s="36">
        <v>-6.8507428571428619</v>
      </c>
      <c r="AS203" s="36">
        <v>-24.397681632653061</v>
      </c>
      <c r="AT203" s="36">
        <v>-37.631355102040843</v>
      </c>
      <c r="AU203" s="37">
        <v>-44.795640816326539</v>
      </c>
      <c r="AV203" s="5"/>
      <c r="AW203" s="5"/>
    </row>
    <row r="204" spans="1:49" ht="15" x14ac:dyDescent="0.25">
      <c r="A204" s="6"/>
      <c r="B204" s="32"/>
      <c r="C204" s="32"/>
      <c r="D204" s="39" t="s">
        <v>754</v>
      </c>
      <c r="E204" s="40" t="s">
        <v>1206</v>
      </c>
      <c r="F204" s="41"/>
      <c r="G204" s="41"/>
      <c r="H204" s="41"/>
      <c r="I204" s="42"/>
      <c r="J204" s="38">
        <v>22.017624489795921</v>
      </c>
      <c r="K204" s="36">
        <v>19.944155102040831</v>
      </c>
      <c r="L204" s="36">
        <v>17.558440816326573</v>
      </c>
      <c r="M204" s="36">
        <v>15.174767346938779</v>
      </c>
      <c r="N204" s="36">
        <v>11.846195918367357</v>
      </c>
      <c r="O204" s="36">
        <v>7.7002775510204486</v>
      </c>
      <c r="P204" s="36">
        <v>2.8645632653061313</v>
      </c>
      <c r="Q204" s="36">
        <v>-1.9976816326530269</v>
      </c>
      <c r="R204" s="36">
        <v>-5.6252326530612038</v>
      </c>
      <c r="S204" s="36">
        <v>-24.931355102040825</v>
      </c>
      <c r="T204" s="36">
        <v>-39.156865306122413</v>
      </c>
      <c r="U204" s="37">
        <v>-48.992579591836773</v>
      </c>
      <c r="V204" s="50"/>
      <c r="W204" s="38">
        <v>28.456400000000023</v>
      </c>
      <c r="X204" s="36">
        <v>27.014563265306158</v>
      </c>
      <c r="Y204" s="36">
        <v>25.379869387755129</v>
      </c>
      <c r="Z204" s="36">
        <v>23.807420408163267</v>
      </c>
      <c r="AA204" s="36">
        <v>21.533951020408189</v>
      </c>
      <c r="AB204" s="36">
        <v>18.855379591836737</v>
      </c>
      <c r="AC204" s="36">
        <v>15.519665306122491</v>
      </c>
      <c r="AD204" s="36">
        <v>12.12374693877554</v>
      </c>
      <c r="AE204" s="36">
        <v>9.7492571428571608</v>
      </c>
      <c r="AF204" s="36">
        <v>-3.646661224489776</v>
      </c>
      <c r="AG204" s="36">
        <v>-18.260946938775504</v>
      </c>
      <c r="AH204" s="37">
        <v>-38.603804081632617</v>
      </c>
      <c r="AI204" s="50"/>
      <c r="AJ204" s="38">
        <v>18.527828571428607</v>
      </c>
      <c r="AK204" s="36">
        <v>16.558440816326517</v>
      </c>
      <c r="AL204" s="36">
        <v>14.281910204081633</v>
      </c>
      <c r="AM204" s="36">
        <v>12.163542857142872</v>
      </c>
      <c r="AN204" s="36">
        <v>9.0553795918367257</v>
      </c>
      <c r="AO204" s="36">
        <v>5.3247673469387706</v>
      </c>
      <c r="AP204" s="36">
        <v>0.81762448979591795</v>
      </c>
      <c r="AQ204" s="36">
        <v>-3.6966612244898016</v>
      </c>
      <c r="AR204" s="36">
        <v>-6.8507428571428619</v>
      </c>
      <c r="AS204" s="36">
        <v>-23.114008163265325</v>
      </c>
      <c r="AT204" s="36">
        <v>-35.073191836734722</v>
      </c>
      <c r="AU204" s="37">
        <v>-43.568089795918382</v>
      </c>
      <c r="AV204" s="5"/>
      <c r="AW204" s="5"/>
    </row>
    <row r="205" spans="1:49" ht="15" x14ac:dyDescent="0.25">
      <c r="A205" s="6"/>
      <c r="B205" s="32"/>
      <c r="C205" s="32"/>
      <c r="D205" s="39" t="s">
        <v>754</v>
      </c>
      <c r="E205" s="40" t="s">
        <v>1207</v>
      </c>
      <c r="F205" s="41"/>
      <c r="G205" s="41"/>
      <c r="H205" s="41"/>
      <c r="I205" s="42"/>
      <c r="J205" s="38">
        <v>22.799257142857165</v>
      </c>
      <c r="K205" s="36">
        <v>20.655379591836763</v>
      </c>
      <c r="L205" s="36">
        <v>17.968644897959187</v>
      </c>
      <c r="M205" s="36">
        <v>15.05946122448978</v>
      </c>
      <c r="N205" s="36">
        <v>12.639053061224502</v>
      </c>
      <c r="O205" s="36">
        <v>8.4359918367347007</v>
      </c>
      <c r="P205" s="36">
        <v>4.7615020408163673</v>
      </c>
      <c r="Q205" s="36">
        <v>0.39721632653063921</v>
      </c>
      <c r="R205" s="36">
        <v>-3.6966612244897732</v>
      </c>
      <c r="S205" s="36">
        <v>-26.943600000000004</v>
      </c>
      <c r="T205" s="36">
        <v>-42.337477551020413</v>
      </c>
      <c r="U205" s="37">
        <v>-50.719110204081659</v>
      </c>
      <c r="V205" s="50"/>
      <c r="W205" s="38">
        <v>29.579869387755132</v>
      </c>
      <c r="X205" s="36">
        <v>28.398236734693867</v>
      </c>
      <c r="Y205" s="36">
        <v>26.921706122449002</v>
      </c>
      <c r="Z205" s="36">
        <v>25.271706122448961</v>
      </c>
      <c r="AA205" s="36">
        <v>24.082930612244915</v>
      </c>
      <c r="AB205" s="36">
        <v>21.930889795918375</v>
      </c>
      <c r="AC205" s="36">
        <v>20.18293061224491</v>
      </c>
      <c r="AD205" s="36">
        <v>17.869665306122485</v>
      </c>
      <c r="AE205" s="36">
        <v>15.762522448979638</v>
      </c>
      <c r="AF205" s="36">
        <v>3.8798693877551642</v>
      </c>
      <c r="AG205" s="36">
        <v>-3.1344163265306264</v>
      </c>
      <c r="AH205" s="37">
        <v>-6.9435999999999893</v>
      </c>
      <c r="AI205" s="50"/>
      <c r="AJ205" s="38">
        <v>19.246195918367349</v>
      </c>
      <c r="AK205" s="36">
        <v>17.429869387755105</v>
      </c>
      <c r="AL205" s="36">
        <v>15.166604081632656</v>
      </c>
      <c r="AM205" s="36">
        <v>12.668644897959183</v>
      </c>
      <c r="AN205" s="36">
        <v>10.609461224489806</v>
      </c>
      <c r="AO205" s="36">
        <v>6.9166040816326557</v>
      </c>
      <c r="AP205" s="36">
        <v>3.6737469387755084</v>
      </c>
      <c r="AQ205" s="36">
        <v>-0.17013061224487558</v>
      </c>
      <c r="AR205" s="36">
        <v>-3.8640081632653107</v>
      </c>
      <c r="AS205" s="36">
        <v>-24.397681632653061</v>
      </c>
      <c r="AT205" s="36">
        <v>-37.631355102040843</v>
      </c>
      <c r="AU205" s="37">
        <v>-44.795640816326539</v>
      </c>
      <c r="AV205" s="5"/>
      <c r="AW205" s="5"/>
    </row>
    <row r="206" spans="1:49" ht="15" x14ac:dyDescent="0.25">
      <c r="A206" s="6"/>
      <c r="B206" s="32"/>
      <c r="C206" s="32"/>
      <c r="D206" s="39" t="s">
        <v>754</v>
      </c>
      <c r="E206" s="40" t="s">
        <v>1208</v>
      </c>
      <c r="F206" s="41"/>
      <c r="G206" s="41"/>
      <c r="H206" s="41"/>
      <c r="I206" s="42"/>
      <c r="J206" s="38">
        <v>23.223746938775534</v>
      </c>
      <c r="K206" s="36">
        <v>21.341093877551053</v>
      </c>
      <c r="L206" s="36">
        <v>19.107420408163307</v>
      </c>
      <c r="M206" s="36">
        <v>16.55435918367349</v>
      </c>
      <c r="N206" s="36">
        <v>14.366604081632659</v>
      </c>
      <c r="O206" s="36">
        <v>10.805379591836754</v>
      </c>
      <c r="P206" s="36">
        <v>7.7441551020408355</v>
      </c>
      <c r="Q206" s="36">
        <v>3.9696653061224794</v>
      </c>
      <c r="R206" s="36">
        <v>0.52068571428574728</v>
      </c>
      <c r="S206" s="36">
        <v>-19.904824489795956</v>
      </c>
      <c r="T206" s="36">
        <v>-34.316048979591812</v>
      </c>
      <c r="U206" s="37">
        <v>-40.905844897959156</v>
      </c>
      <c r="V206" s="50"/>
      <c r="W206" s="38">
        <v>29.416604081632663</v>
      </c>
      <c r="X206" s="36">
        <v>28.120685714285727</v>
      </c>
      <c r="Y206" s="36">
        <v>26.620685714285742</v>
      </c>
      <c r="Z206" s="36">
        <v>24.852318367346967</v>
      </c>
      <c r="AA206" s="36">
        <v>23.43293061224491</v>
      </c>
      <c r="AB206" s="36">
        <v>21.133951020408183</v>
      </c>
      <c r="AC206" s="36">
        <v>19.184971428571437</v>
      </c>
      <c r="AD206" s="36">
        <v>16.610481632653091</v>
      </c>
      <c r="AE206" s="36">
        <v>14.200277551020434</v>
      </c>
      <c r="AF206" s="36">
        <v>-1.2180897959183596</v>
      </c>
      <c r="AG206" s="36">
        <v>-16.193599999999989</v>
      </c>
      <c r="AH206" s="37">
        <v>-35.218089795918402</v>
      </c>
      <c r="AI206" s="50"/>
      <c r="AJ206" s="38">
        <v>19.580889795918388</v>
      </c>
      <c r="AK206" s="36">
        <v>17.963542857142848</v>
      </c>
      <c r="AL206" s="36">
        <v>16.060481632653072</v>
      </c>
      <c r="AM206" s="36">
        <v>13.868644897959179</v>
      </c>
      <c r="AN206" s="36">
        <v>11.993134693877579</v>
      </c>
      <c r="AO206" s="36">
        <v>8.830889795918381</v>
      </c>
      <c r="AP206" s="36">
        <v>6.1808897959184321</v>
      </c>
      <c r="AQ206" s="36">
        <v>2.7125224489795841</v>
      </c>
      <c r="AR206" s="36">
        <v>-0.41808979591833406</v>
      </c>
      <c r="AS206" s="36">
        <v>-18.461967346938749</v>
      </c>
      <c r="AT206" s="36">
        <v>-30.752783673469352</v>
      </c>
      <c r="AU206" s="37">
        <v>-36.329314285714247</v>
      </c>
      <c r="AV206" s="5"/>
      <c r="AW206" s="5"/>
    </row>
    <row r="207" spans="1:49" ht="15" x14ac:dyDescent="0.25">
      <c r="A207" s="6"/>
      <c r="B207" s="32"/>
      <c r="C207" s="32"/>
      <c r="D207" s="39" t="s">
        <v>754</v>
      </c>
      <c r="E207" s="40" t="s">
        <v>1199</v>
      </c>
      <c r="F207" s="41"/>
      <c r="G207" s="41"/>
      <c r="H207" s="41"/>
      <c r="I207" s="42"/>
      <c r="J207" s="38">
        <v>24.737012244897983</v>
      </c>
      <c r="K207" s="36">
        <v>23.538032653061251</v>
      </c>
      <c r="L207" s="36">
        <v>22.420685714285753</v>
      </c>
      <c r="M207" s="36">
        <v>21.218644897959209</v>
      </c>
      <c r="N207" s="36">
        <v>19.920685714285739</v>
      </c>
      <c r="O207" s="36">
        <v>18.945175510204102</v>
      </c>
      <c r="P207" s="36">
        <v>17.640073469387765</v>
      </c>
      <c r="Q207" s="36">
        <v>16.410481632653067</v>
      </c>
      <c r="R207" s="36">
        <v>14.494155102040828</v>
      </c>
      <c r="S207" s="36">
        <v>-0.12421224489794724</v>
      </c>
      <c r="T207" s="36">
        <v>-16.569110204081611</v>
      </c>
      <c r="U207" s="37">
        <v>-29.362987755102083</v>
      </c>
      <c r="V207" s="50"/>
      <c r="W207" s="38">
        <v>30.111502040816333</v>
      </c>
      <c r="X207" s="36">
        <v>29.087012244897984</v>
      </c>
      <c r="Y207" s="36">
        <v>28.062522448979607</v>
      </c>
      <c r="Z207" s="36">
        <v>26.901297959183687</v>
      </c>
      <c r="AA207" s="36">
        <v>25.519665306122462</v>
      </c>
      <c r="AB207" s="36">
        <v>24.217624489795938</v>
      </c>
      <c r="AC207" s="36">
        <v>22.651297959183687</v>
      </c>
      <c r="AD207" s="36">
        <v>21.161502040816359</v>
      </c>
      <c r="AE207" s="36">
        <v>19.112522448979625</v>
      </c>
      <c r="AF207" s="36">
        <v>3.8819102040816631</v>
      </c>
      <c r="AG207" s="36">
        <v>-20.204824489795925</v>
      </c>
      <c r="AH207" s="37">
        <v>-58.274212244897996</v>
      </c>
      <c r="AI207" s="50"/>
      <c r="AJ207" s="38">
        <v>20.894155102040827</v>
      </c>
      <c r="AK207" s="36">
        <v>19.895175510204069</v>
      </c>
      <c r="AL207" s="36">
        <v>18.935991836734686</v>
      </c>
      <c r="AM207" s="36">
        <v>17.900277551020416</v>
      </c>
      <c r="AN207" s="36">
        <v>16.579869387755124</v>
      </c>
      <c r="AO207" s="36">
        <v>15.614563265306131</v>
      </c>
      <c r="AP207" s="36">
        <v>14.348236734693863</v>
      </c>
      <c r="AQ207" s="36">
        <v>13.280889795918398</v>
      </c>
      <c r="AR207" s="36">
        <v>11.458440816326529</v>
      </c>
      <c r="AS207" s="36">
        <v>-1.7221714285714285</v>
      </c>
      <c r="AT207" s="36">
        <v>-15.647681632653061</v>
      </c>
      <c r="AU207" s="37">
        <v>-26.345640816326537</v>
      </c>
      <c r="AV207" s="5"/>
      <c r="AW207" s="5"/>
    </row>
    <row r="208" spans="1:49" ht="15" x14ac:dyDescent="0.25">
      <c r="A208" s="6"/>
      <c r="B208" s="32" t="s">
        <v>32</v>
      </c>
      <c r="C208" s="32" t="s">
        <v>45</v>
      </c>
      <c r="D208" s="32" t="s">
        <v>45</v>
      </c>
      <c r="E208" s="32" t="s">
        <v>1203</v>
      </c>
      <c r="F208" s="33" t="s">
        <v>712</v>
      </c>
      <c r="G208" s="33" t="s">
        <v>1204</v>
      </c>
      <c r="H208" s="33" t="s">
        <v>1204</v>
      </c>
      <c r="I208" s="51">
        <v>10.167</v>
      </c>
      <c r="J208" s="38">
        <v>14.415183673469386</v>
      </c>
      <c r="K208" s="36">
        <v>13.860081632653067</v>
      </c>
      <c r="L208" s="36">
        <v>12.967224489795917</v>
      </c>
      <c r="M208" s="36">
        <v>12.335591836734693</v>
      </c>
      <c r="N208" s="36">
        <v>11.21620408163265</v>
      </c>
      <c r="O208" s="36">
        <v>9.3457959183673474</v>
      </c>
      <c r="P208" s="36">
        <v>7.3376326530612168</v>
      </c>
      <c r="Q208" s="36">
        <v>4.9896734693877534</v>
      </c>
      <c r="R208" s="36">
        <v>3.3029387755101993</v>
      </c>
      <c r="S208" s="36">
        <v>-6.939918367346948</v>
      </c>
      <c r="T208" s="36">
        <v>-15.787877551020422</v>
      </c>
      <c r="U208" s="37">
        <v>-21.319510204081645</v>
      </c>
      <c r="V208" s="50"/>
      <c r="W208" s="38">
        <v>13.222326530612239</v>
      </c>
      <c r="X208" s="36">
        <v>12.84579591836734</v>
      </c>
      <c r="Y208" s="36">
        <v>12.253959183673466</v>
      </c>
      <c r="Z208" s="36">
        <v>11.811102040816319</v>
      </c>
      <c r="AA208" s="36">
        <v>10.630489795918365</v>
      </c>
      <c r="AB208" s="36">
        <v>9.496816326530606</v>
      </c>
      <c r="AC208" s="36">
        <v>8.1815102040816257</v>
      </c>
      <c r="AD208" s="36">
        <v>5.9866122448979588</v>
      </c>
      <c r="AE208" s="36">
        <v>3.9162040816326495</v>
      </c>
      <c r="AF208" s="36">
        <v>-4.5358367346938806</v>
      </c>
      <c r="AG208" s="36">
        <v>-13.097061224489806</v>
      </c>
      <c r="AH208" s="37">
        <v>-26.215428571428582</v>
      </c>
      <c r="AI208" s="50"/>
      <c r="AJ208" s="38">
        <v>10.005999999999997</v>
      </c>
      <c r="AK208" s="36">
        <v>9.5488571428571518</v>
      </c>
      <c r="AL208" s="36">
        <v>8.8651836734693852</v>
      </c>
      <c r="AM208" s="36">
        <v>8.3304897959183641</v>
      </c>
      <c r="AN208" s="36">
        <v>7.2090612244897869</v>
      </c>
      <c r="AO208" s="36">
        <v>5.4253877551020366</v>
      </c>
      <c r="AP208" s="36">
        <v>3.5621224489795935</v>
      </c>
      <c r="AQ208" s="36">
        <v>1.3100816326530449</v>
      </c>
      <c r="AR208" s="36">
        <v>-0.7388979591836673</v>
      </c>
      <c r="AS208" s="36">
        <v>-10.263387755102052</v>
      </c>
      <c r="AT208" s="36">
        <v>-18.770530612244912</v>
      </c>
      <c r="AU208" s="37">
        <v>-24.304204081632669</v>
      </c>
      <c r="AV208" s="5"/>
      <c r="AW208" s="5"/>
    </row>
    <row r="209" spans="1:49" ht="15" x14ac:dyDescent="0.25">
      <c r="A209" s="6"/>
      <c r="B209" s="32"/>
      <c r="C209" s="32"/>
      <c r="D209" s="39" t="s">
        <v>45</v>
      </c>
      <c r="E209" s="40" t="s">
        <v>1206</v>
      </c>
      <c r="F209" s="41"/>
      <c r="G209" s="41"/>
      <c r="H209" s="41"/>
      <c r="I209" s="42"/>
      <c r="J209" s="38">
        <v>14.415183673469386</v>
      </c>
      <c r="K209" s="36">
        <v>13.860081632653067</v>
      </c>
      <c r="L209" s="36">
        <v>12.967224489795917</v>
      </c>
      <c r="M209" s="36">
        <v>12.335591836734693</v>
      </c>
      <c r="N209" s="36">
        <v>11.21620408163265</v>
      </c>
      <c r="O209" s="36">
        <v>9.3457959183673474</v>
      </c>
      <c r="P209" s="36">
        <v>7.3376326530612168</v>
      </c>
      <c r="Q209" s="36">
        <v>4.9896734693877534</v>
      </c>
      <c r="R209" s="36">
        <v>3.3029387755101993</v>
      </c>
      <c r="S209" s="36">
        <v>-5.0419591836734696</v>
      </c>
      <c r="T209" s="36">
        <v>-13.637877551020424</v>
      </c>
      <c r="U209" s="37">
        <v>-18.933795918367352</v>
      </c>
      <c r="V209" s="50"/>
      <c r="W209" s="38">
        <v>13.222326530612239</v>
      </c>
      <c r="X209" s="36">
        <v>12.84579591836734</v>
      </c>
      <c r="Y209" s="36">
        <v>12.253959183673466</v>
      </c>
      <c r="Z209" s="36">
        <v>11.811102040816319</v>
      </c>
      <c r="AA209" s="36">
        <v>10.887632653061225</v>
      </c>
      <c r="AB209" s="36">
        <v>9.5376326530612268</v>
      </c>
      <c r="AC209" s="36">
        <v>8.1815102040816257</v>
      </c>
      <c r="AD209" s="36">
        <v>6.4294693877551019</v>
      </c>
      <c r="AE209" s="36">
        <v>5.2560000000000002</v>
      </c>
      <c r="AF209" s="36">
        <v>-1.4246122448979648</v>
      </c>
      <c r="AG209" s="36">
        <v>-10.900122448979594</v>
      </c>
      <c r="AH209" s="37">
        <v>-20.713387755102055</v>
      </c>
      <c r="AI209" s="50"/>
      <c r="AJ209" s="38">
        <v>10.005999999999997</v>
      </c>
      <c r="AK209" s="36">
        <v>9.5488571428571518</v>
      </c>
      <c r="AL209" s="36">
        <v>8.8651836734693852</v>
      </c>
      <c r="AM209" s="36">
        <v>8.3304897959183641</v>
      </c>
      <c r="AN209" s="36">
        <v>7.2131428571428486</v>
      </c>
      <c r="AO209" s="36">
        <v>5.4253877551020366</v>
      </c>
      <c r="AP209" s="36">
        <v>3.5621224489795935</v>
      </c>
      <c r="AQ209" s="36">
        <v>1.3100816326530449</v>
      </c>
      <c r="AR209" s="36">
        <v>-0.24195918367347247</v>
      </c>
      <c r="AS209" s="36">
        <v>-8.104204081632659</v>
      </c>
      <c r="AT209" s="36">
        <v>-16.578693877551018</v>
      </c>
      <c r="AU209" s="37">
        <v>-21.537877551020401</v>
      </c>
      <c r="AV209" s="5"/>
      <c r="AW209" s="5"/>
    </row>
    <row r="210" spans="1:49" ht="15" x14ac:dyDescent="0.25">
      <c r="A210" s="6"/>
      <c r="B210" s="32"/>
      <c r="C210" s="32"/>
      <c r="D210" s="39" t="s">
        <v>45</v>
      </c>
      <c r="E210" s="40" t="s">
        <v>1207</v>
      </c>
      <c r="F210" s="41"/>
      <c r="G210" s="41"/>
      <c r="H210" s="41"/>
      <c r="I210" s="42"/>
      <c r="J210" s="38">
        <v>14.838653061224488</v>
      </c>
      <c r="K210" s="36">
        <v>14.138653061224492</v>
      </c>
      <c r="L210" s="36">
        <v>13.28763265306123</v>
      </c>
      <c r="M210" s="36">
        <v>12.862122448979591</v>
      </c>
      <c r="N210" s="36">
        <v>11.622326530612245</v>
      </c>
      <c r="O210" s="36">
        <v>9.6008979591836656</v>
      </c>
      <c r="P210" s="36">
        <v>7.7794693877550998</v>
      </c>
      <c r="Q210" s="36">
        <v>5.8488571428571419</v>
      </c>
      <c r="R210" s="36">
        <v>3.6702857142857042</v>
      </c>
      <c r="S210" s="36">
        <v>-6.939918367346948</v>
      </c>
      <c r="T210" s="36">
        <v>-15.787877551020422</v>
      </c>
      <c r="U210" s="37">
        <v>-21.319510204081645</v>
      </c>
      <c r="V210" s="50"/>
      <c r="W210" s="38">
        <v>13.688653061224489</v>
      </c>
      <c r="X210" s="36">
        <v>13.265183673469384</v>
      </c>
      <c r="Y210" s="36">
        <v>12.703959183673465</v>
      </c>
      <c r="Z210" s="36">
        <v>12.502938775510202</v>
      </c>
      <c r="AA210" s="36">
        <v>11.495795918367346</v>
      </c>
      <c r="AB210" s="36">
        <v>10.308040816326528</v>
      </c>
      <c r="AC210" s="36">
        <v>9.2396734693877534</v>
      </c>
      <c r="AD210" s="36">
        <v>8.2345714285714209</v>
      </c>
      <c r="AE210" s="36">
        <v>6.8029387755102064</v>
      </c>
      <c r="AF210" s="36">
        <v>0.32436734693877156</v>
      </c>
      <c r="AG210" s="36">
        <v>-5.8011428571428567</v>
      </c>
      <c r="AH210" s="37">
        <v>-9.7664489795918428</v>
      </c>
      <c r="AI210" s="50"/>
      <c r="AJ210" s="38">
        <v>10.319265306122443</v>
      </c>
      <c r="AK210" s="36">
        <v>9.7039591836734687</v>
      </c>
      <c r="AL210" s="36">
        <v>8.9427346938775472</v>
      </c>
      <c r="AM210" s="36">
        <v>8.5560000000000045</v>
      </c>
      <c r="AN210" s="36">
        <v>7.3376326530612204</v>
      </c>
      <c r="AO210" s="36">
        <v>5.4896734693877463</v>
      </c>
      <c r="AP210" s="36">
        <v>3.7539591836734658</v>
      </c>
      <c r="AQ210" s="36">
        <v>2.0774285714285696</v>
      </c>
      <c r="AR210" s="36">
        <v>-9.3061224489758843E-3</v>
      </c>
      <c r="AS210" s="36">
        <v>-10.088897959183683</v>
      </c>
      <c r="AT210" s="36">
        <v>-18.770530612244912</v>
      </c>
      <c r="AU210" s="37">
        <v>-24.304204081632669</v>
      </c>
      <c r="AV210" s="5"/>
      <c r="AW210" s="5"/>
    </row>
    <row r="211" spans="1:49" ht="15" x14ac:dyDescent="0.25">
      <c r="A211" s="6"/>
      <c r="B211" s="32"/>
      <c r="C211" s="32"/>
      <c r="D211" s="39" t="s">
        <v>45</v>
      </c>
      <c r="E211" s="40" t="s">
        <v>1208</v>
      </c>
      <c r="F211" s="41"/>
      <c r="G211" s="41"/>
      <c r="H211" s="41"/>
      <c r="I211" s="42"/>
      <c r="J211" s="38">
        <v>14.954979591836729</v>
      </c>
      <c r="K211" s="36">
        <v>14.270285714285716</v>
      </c>
      <c r="L211" s="36">
        <v>13.387632653061221</v>
      </c>
      <c r="M211" s="36">
        <v>12.938653061224489</v>
      </c>
      <c r="N211" s="36">
        <v>11.626408163265307</v>
      </c>
      <c r="O211" s="36">
        <v>10.084571428571426</v>
      </c>
      <c r="P211" s="36">
        <v>8.6743673469387694</v>
      </c>
      <c r="Q211" s="36">
        <v>5.9866122448979553</v>
      </c>
      <c r="R211" s="36">
        <v>3.6335510204081558</v>
      </c>
      <c r="S211" s="36">
        <v>-6.1848163265306155</v>
      </c>
      <c r="T211" s="36">
        <v>-13.997061224489791</v>
      </c>
      <c r="U211" s="37">
        <v>-19.478693877551009</v>
      </c>
      <c r="V211" s="50"/>
      <c r="W211" s="38">
        <v>13.599877551020406</v>
      </c>
      <c r="X211" s="36">
        <v>13.057020408163261</v>
      </c>
      <c r="Y211" s="36">
        <v>12.308040816326525</v>
      </c>
      <c r="Z211" s="36">
        <v>11.910081632653057</v>
      </c>
      <c r="AA211" s="36">
        <v>10.630489795918365</v>
      </c>
      <c r="AB211" s="36">
        <v>9.496816326530606</v>
      </c>
      <c r="AC211" s="36">
        <v>8.4366122448979546</v>
      </c>
      <c r="AD211" s="36">
        <v>5.9866122448979588</v>
      </c>
      <c r="AE211" s="36">
        <v>3.9162040816326495</v>
      </c>
      <c r="AF211" s="36">
        <v>-4.5358367346938806</v>
      </c>
      <c r="AG211" s="36">
        <v>-13.097061224489806</v>
      </c>
      <c r="AH211" s="37">
        <v>-24.439918367346948</v>
      </c>
      <c r="AI211" s="50"/>
      <c r="AJ211" s="38">
        <v>10.425387755102037</v>
      </c>
      <c r="AK211" s="36">
        <v>9.7998775510204084</v>
      </c>
      <c r="AL211" s="36">
        <v>8.9764081632652974</v>
      </c>
      <c r="AM211" s="36">
        <v>8.5355918367346852</v>
      </c>
      <c r="AN211" s="36">
        <v>7.2090612244897869</v>
      </c>
      <c r="AO211" s="36">
        <v>5.7825306122448943</v>
      </c>
      <c r="AP211" s="36">
        <v>4.4223265306122386</v>
      </c>
      <c r="AQ211" s="36">
        <v>1.6733469387755022</v>
      </c>
      <c r="AR211" s="36">
        <v>-0.7388979591836673</v>
      </c>
      <c r="AS211" s="36">
        <v>-10.263387755102052</v>
      </c>
      <c r="AT211" s="36">
        <v>-17.902163265306129</v>
      </c>
      <c r="AU211" s="37">
        <v>-23.7205306122449</v>
      </c>
      <c r="AV211" s="5"/>
      <c r="AW211" s="5"/>
    </row>
    <row r="212" spans="1:49" ht="15" x14ac:dyDescent="0.25">
      <c r="A212" s="6"/>
      <c r="B212" s="32"/>
      <c r="C212" s="32"/>
      <c r="D212" s="39" t="s">
        <v>45</v>
      </c>
      <c r="E212" s="40" t="s">
        <v>1199</v>
      </c>
      <c r="F212" s="41"/>
      <c r="G212" s="41"/>
      <c r="H212" s="41"/>
      <c r="I212" s="42"/>
      <c r="J212" s="38">
        <v>15.520285714285709</v>
      </c>
      <c r="K212" s="36">
        <v>15.200897959183674</v>
      </c>
      <c r="L212" s="36">
        <v>14.795795918367347</v>
      </c>
      <c r="M212" s="36">
        <v>14.303959183673474</v>
      </c>
      <c r="N212" s="36">
        <v>14.118244897959183</v>
      </c>
      <c r="O212" s="36">
        <v>13.526408163265302</v>
      </c>
      <c r="P212" s="36">
        <v>12.859061224489793</v>
      </c>
      <c r="Q212" s="36">
        <v>12.121306122448971</v>
      </c>
      <c r="R212" s="36">
        <v>11.692734693877554</v>
      </c>
      <c r="S212" s="36">
        <v>5.4457959183673523</v>
      </c>
      <c r="T212" s="36">
        <v>-1.6082857142857208</v>
      </c>
      <c r="U212" s="37">
        <v>-7.9633877551020547</v>
      </c>
      <c r="V212" s="50"/>
      <c r="W212" s="38">
        <v>13.848857142857142</v>
      </c>
      <c r="X212" s="36">
        <v>13.534571428571432</v>
      </c>
      <c r="Y212" s="36">
        <v>13.137632653061218</v>
      </c>
      <c r="Z212" s="36">
        <v>12.629469387755101</v>
      </c>
      <c r="AA212" s="36">
        <v>12.276408163265302</v>
      </c>
      <c r="AB212" s="36">
        <v>11.58661224489796</v>
      </c>
      <c r="AC212" s="36">
        <v>10.83763265306122</v>
      </c>
      <c r="AD212" s="36">
        <v>10.024367346938774</v>
      </c>
      <c r="AE212" s="36">
        <v>9.3641632653061109</v>
      </c>
      <c r="AF212" s="36">
        <v>2.1917142857142906</v>
      </c>
      <c r="AG212" s="36">
        <v>-8.8776734693877586</v>
      </c>
      <c r="AH212" s="37">
        <v>-26.215428571428582</v>
      </c>
      <c r="AI212" s="50"/>
      <c r="AJ212" s="38">
        <v>10.921306122448971</v>
      </c>
      <c r="AK212" s="36">
        <v>10.659061224489786</v>
      </c>
      <c r="AL212" s="36">
        <v>10.318244897959175</v>
      </c>
      <c r="AM212" s="36">
        <v>9.9019183673469406</v>
      </c>
      <c r="AN212" s="36">
        <v>9.7029387755102015</v>
      </c>
      <c r="AO212" s="36">
        <v>9.196816326530616</v>
      </c>
      <c r="AP212" s="36">
        <v>8.6549795918367316</v>
      </c>
      <c r="AQ212" s="36">
        <v>7.9917142857142878</v>
      </c>
      <c r="AR212" s="36">
        <v>7.5600816326530556</v>
      </c>
      <c r="AS212" s="36">
        <v>1.5345714285714251</v>
      </c>
      <c r="AT212" s="36">
        <v>-5.2991020408163365</v>
      </c>
      <c r="AU212" s="37">
        <v>-11.29195918367347</v>
      </c>
      <c r="AV212" s="5"/>
      <c r="AW212" s="5"/>
    </row>
    <row r="213" spans="1:49" ht="15" x14ac:dyDescent="0.25">
      <c r="A213" s="6"/>
      <c r="B213" s="32" t="s">
        <v>231</v>
      </c>
      <c r="C213" s="32" t="s">
        <v>504</v>
      </c>
      <c r="D213" s="32" t="s">
        <v>504</v>
      </c>
      <c r="E213" s="32" t="s">
        <v>1203</v>
      </c>
      <c r="F213" s="33" t="s">
        <v>713</v>
      </c>
      <c r="G213" s="33" t="s">
        <v>1204</v>
      </c>
      <c r="H213" s="33" t="s">
        <v>1205</v>
      </c>
      <c r="I213" s="51">
        <v>19.067</v>
      </c>
      <c r="J213" s="38">
        <v>88.34881632653061</v>
      </c>
      <c r="K213" s="36">
        <v>87.131469387755104</v>
      </c>
      <c r="L213" s="36">
        <v>85.696775510204077</v>
      </c>
      <c r="M213" s="36">
        <v>84.003918367346941</v>
      </c>
      <c r="N213" s="36">
        <v>82.116163265306113</v>
      </c>
      <c r="O213" s="36">
        <v>80.172285714285721</v>
      </c>
      <c r="P213" s="36">
        <v>77.673306122448992</v>
      </c>
      <c r="Q213" s="36">
        <v>75.279428571428582</v>
      </c>
      <c r="R213" s="36">
        <v>73.104938775510206</v>
      </c>
      <c r="S213" s="36">
        <v>64.73759183673468</v>
      </c>
      <c r="T213" s="36">
        <v>60.342693877551021</v>
      </c>
      <c r="U213" s="37">
        <v>58.465142857142865</v>
      </c>
      <c r="V213" s="50"/>
      <c r="W213" s="38">
        <v>78.344979591836719</v>
      </c>
      <c r="X213" s="36">
        <v>77.634775510204094</v>
      </c>
      <c r="Y213" s="36">
        <v>76.67865306122448</v>
      </c>
      <c r="Z213" s="36">
        <v>75.556204081632657</v>
      </c>
      <c r="AA213" s="36">
        <v>74.296000000000021</v>
      </c>
      <c r="AB213" s="36">
        <v>73.036816326530612</v>
      </c>
      <c r="AC213" s="36">
        <v>71.403142857142868</v>
      </c>
      <c r="AD213" s="36">
        <v>69.829673469387757</v>
      </c>
      <c r="AE213" s="36">
        <v>68.224571428571437</v>
      </c>
      <c r="AF213" s="36">
        <v>61.963346938775523</v>
      </c>
      <c r="AG213" s="36">
        <v>58.744979591836746</v>
      </c>
      <c r="AH213" s="37">
        <v>57.260285714285729</v>
      </c>
      <c r="AI213" s="50"/>
      <c r="AJ213" s="38">
        <v>77.182734693877535</v>
      </c>
      <c r="AK213" s="36">
        <v>76.018448979591824</v>
      </c>
      <c r="AL213" s="36">
        <v>74.635795918367336</v>
      </c>
      <c r="AM213" s="36">
        <v>73.0102857142857</v>
      </c>
      <c r="AN213" s="36">
        <v>71.195999999999984</v>
      </c>
      <c r="AO213" s="36">
        <v>69.336816326530595</v>
      </c>
      <c r="AP213" s="36">
        <v>66.938857142857131</v>
      </c>
      <c r="AQ213" s="36">
        <v>64.643959183673445</v>
      </c>
      <c r="AR213" s="36">
        <v>62.577632653061194</v>
      </c>
      <c r="AS213" s="36">
        <v>54.543959183673451</v>
      </c>
      <c r="AT213" s="36">
        <v>50.353142857142842</v>
      </c>
      <c r="AU213" s="37">
        <v>48.564367346938752</v>
      </c>
      <c r="AV213" s="5"/>
      <c r="AW213" s="5"/>
    </row>
    <row r="214" spans="1:49" ht="15" x14ac:dyDescent="0.25">
      <c r="A214" s="6"/>
      <c r="B214" s="32"/>
      <c r="C214" s="32"/>
      <c r="D214" s="39" t="s">
        <v>504</v>
      </c>
      <c r="E214" s="40" t="s">
        <v>1206</v>
      </c>
      <c r="F214" s="41"/>
      <c r="G214" s="41"/>
      <c r="H214" s="41"/>
      <c r="I214" s="42"/>
      <c r="J214" s="38">
        <v>88.34881632653061</v>
      </c>
      <c r="K214" s="36">
        <v>87.131469387755104</v>
      </c>
      <c r="L214" s="36">
        <v>85.696775510204077</v>
      </c>
      <c r="M214" s="36">
        <v>84.003918367346941</v>
      </c>
      <c r="N214" s="36">
        <v>82.116163265306113</v>
      </c>
      <c r="O214" s="36">
        <v>80.172285714285721</v>
      </c>
      <c r="P214" s="36">
        <v>77.673306122448992</v>
      </c>
      <c r="Q214" s="36">
        <v>75.279428571428582</v>
      </c>
      <c r="R214" s="36">
        <v>73.104938775510206</v>
      </c>
      <c r="S214" s="36">
        <v>66.214122448979595</v>
      </c>
      <c r="T214" s="36">
        <v>64.642693877551025</v>
      </c>
      <c r="U214" s="37">
        <v>64.179428571428588</v>
      </c>
      <c r="V214" s="50"/>
      <c r="W214" s="38">
        <v>78.344979591836719</v>
      </c>
      <c r="X214" s="36">
        <v>77.634775510204094</v>
      </c>
      <c r="Y214" s="36">
        <v>76.67865306122448</v>
      </c>
      <c r="Z214" s="36">
        <v>75.556204081632657</v>
      </c>
      <c r="AA214" s="36">
        <v>74.296000000000021</v>
      </c>
      <c r="AB214" s="36">
        <v>73.036816326530612</v>
      </c>
      <c r="AC214" s="36">
        <v>71.403142857142868</v>
      </c>
      <c r="AD214" s="36">
        <v>69.829673469387757</v>
      </c>
      <c r="AE214" s="36">
        <v>68.224571428571437</v>
      </c>
      <c r="AF214" s="36">
        <v>63.148040816326535</v>
      </c>
      <c r="AG214" s="36">
        <v>62.239877551020406</v>
      </c>
      <c r="AH214" s="37">
        <v>61.963346938775523</v>
      </c>
      <c r="AI214" s="50"/>
      <c r="AJ214" s="38">
        <v>77.182734693877535</v>
      </c>
      <c r="AK214" s="36">
        <v>76.018448979591824</v>
      </c>
      <c r="AL214" s="36">
        <v>74.635795918367336</v>
      </c>
      <c r="AM214" s="36">
        <v>73.0102857142857</v>
      </c>
      <c r="AN214" s="36">
        <v>71.195999999999984</v>
      </c>
      <c r="AO214" s="36">
        <v>69.336816326530595</v>
      </c>
      <c r="AP214" s="36">
        <v>66.938857142857131</v>
      </c>
      <c r="AQ214" s="36">
        <v>64.643959183673445</v>
      </c>
      <c r="AR214" s="36">
        <v>62.577632653061194</v>
      </c>
      <c r="AS214" s="36">
        <v>56.007224489795888</v>
      </c>
      <c r="AT214" s="36">
        <v>54.7041632653061</v>
      </c>
      <c r="AU214" s="37">
        <v>54.402122448979576</v>
      </c>
      <c r="AV214" s="5"/>
      <c r="AW214" s="5"/>
    </row>
    <row r="215" spans="1:49" ht="15" x14ac:dyDescent="0.25">
      <c r="A215" s="6"/>
      <c r="B215" s="32"/>
      <c r="C215" s="32"/>
      <c r="D215" s="39" t="s">
        <v>504</v>
      </c>
      <c r="E215" s="40" t="s">
        <v>1207</v>
      </c>
      <c r="F215" s="41"/>
      <c r="G215" s="41"/>
      <c r="H215" s="41"/>
      <c r="I215" s="42"/>
      <c r="J215" s="38">
        <v>89.540653061224489</v>
      </c>
      <c r="K215" s="36">
        <v>88.760040816326537</v>
      </c>
      <c r="L215" s="36">
        <v>87.861061224489802</v>
      </c>
      <c r="M215" s="36">
        <v>86.764122448979606</v>
      </c>
      <c r="N215" s="36">
        <v>85.535551020408164</v>
      </c>
      <c r="O215" s="36">
        <v>84.083510204081634</v>
      </c>
      <c r="P215" s="36">
        <v>82.272285714285715</v>
      </c>
      <c r="Q215" s="36">
        <v>80.338612244897959</v>
      </c>
      <c r="R215" s="36">
        <v>78.358000000000004</v>
      </c>
      <c r="S215" s="36">
        <v>69.386571428571415</v>
      </c>
      <c r="T215" s="36">
        <v>65.391673469387769</v>
      </c>
      <c r="U215" s="37">
        <v>63.785551020408178</v>
      </c>
      <c r="V215" s="50"/>
      <c r="W215" s="38">
        <v>78.916408163265316</v>
      </c>
      <c r="X215" s="36">
        <v>78.589877551020408</v>
      </c>
      <c r="Y215" s="36">
        <v>78.158244897959193</v>
      </c>
      <c r="Z215" s="36">
        <v>77.473551020408166</v>
      </c>
      <c r="AA215" s="36">
        <v>76.672530612244913</v>
      </c>
      <c r="AB215" s="36">
        <v>75.76538775510204</v>
      </c>
      <c r="AC215" s="36">
        <v>74.615387755102049</v>
      </c>
      <c r="AD215" s="36">
        <v>73.377632653061255</v>
      </c>
      <c r="AE215" s="36">
        <v>72.12661224489797</v>
      </c>
      <c r="AF215" s="36">
        <v>65.803142857142859</v>
      </c>
      <c r="AG215" s="36">
        <v>63.16028571428572</v>
      </c>
      <c r="AH215" s="37">
        <v>62.156204081632659</v>
      </c>
      <c r="AI215" s="50"/>
      <c r="AJ215" s="38">
        <v>78.236816326530601</v>
      </c>
      <c r="AK215" s="36">
        <v>77.584775510204054</v>
      </c>
      <c r="AL215" s="36">
        <v>76.719469387755083</v>
      </c>
      <c r="AM215" s="36">
        <v>75.673551020408155</v>
      </c>
      <c r="AN215" s="36">
        <v>74.490897959183656</v>
      </c>
      <c r="AO215" s="36">
        <v>73.102122448979571</v>
      </c>
      <c r="AP215" s="36">
        <v>71.362326530612222</v>
      </c>
      <c r="AQ215" s="36">
        <v>69.50926530612243</v>
      </c>
      <c r="AR215" s="36">
        <v>67.625591836734685</v>
      </c>
      <c r="AS215" s="36">
        <v>59.039877551020389</v>
      </c>
      <c r="AT215" s="36">
        <v>55.529673469387745</v>
      </c>
      <c r="AU215" s="37">
        <v>54.210285714285703</v>
      </c>
      <c r="AV215" s="5"/>
      <c r="AW215" s="5"/>
    </row>
    <row r="216" spans="1:49" ht="15" x14ac:dyDescent="0.25">
      <c r="A216" s="6"/>
      <c r="B216" s="32"/>
      <c r="C216" s="32"/>
      <c r="D216" s="39" t="s">
        <v>504</v>
      </c>
      <c r="E216" s="40" t="s">
        <v>1208</v>
      </c>
      <c r="F216" s="41"/>
      <c r="G216" s="41"/>
      <c r="H216" s="41"/>
      <c r="I216" s="42"/>
      <c r="J216" s="38">
        <v>89.278408163265311</v>
      </c>
      <c r="K216" s="36">
        <v>88.3641224489796</v>
      </c>
      <c r="L216" s="36">
        <v>87.298816326530613</v>
      </c>
      <c r="M216" s="36">
        <v>86.009020408163266</v>
      </c>
      <c r="N216" s="36">
        <v>84.543714285714287</v>
      </c>
      <c r="O216" s="36">
        <v>82.80595918367348</v>
      </c>
      <c r="P216" s="36">
        <v>80.626367346938778</v>
      </c>
      <c r="Q216" s="36">
        <v>78.284530612244893</v>
      </c>
      <c r="R216" s="36">
        <v>75.837591836734703</v>
      </c>
      <c r="S216" s="36">
        <v>64.73759183673468</v>
      </c>
      <c r="T216" s="36">
        <v>60.342693877551021</v>
      </c>
      <c r="U216" s="37">
        <v>58.465142857142865</v>
      </c>
      <c r="V216" s="50"/>
      <c r="W216" s="38">
        <v>78.774571428571434</v>
      </c>
      <c r="X216" s="36">
        <v>78.34702040816326</v>
      </c>
      <c r="Y216" s="36">
        <v>77.749061224489807</v>
      </c>
      <c r="Z216" s="36">
        <v>76.893959183673473</v>
      </c>
      <c r="AA216" s="36">
        <v>75.917428571428573</v>
      </c>
      <c r="AB216" s="36">
        <v>74.787836734693897</v>
      </c>
      <c r="AC216" s="36">
        <v>73.362326530612236</v>
      </c>
      <c r="AD216" s="36">
        <v>71.820489795918377</v>
      </c>
      <c r="AE216" s="36">
        <v>70.222530612244896</v>
      </c>
      <c r="AF216" s="36">
        <v>61.963346938775523</v>
      </c>
      <c r="AG216" s="36">
        <v>58.744979591836746</v>
      </c>
      <c r="AH216" s="37">
        <v>57.260285714285729</v>
      </c>
      <c r="AI216" s="50"/>
      <c r="AJ216" s="38">
        <v>78.008244897959173</v>
      </c>
      <c r="AK216" s="36">
        <v>77.204163265306107</v>
      </c>
      <c r="AL216" s="36">
        <v>76.180693877550993</v>
      </c>
      <c r="AM216" s="36">
        <v>74.945999999999984</v>
      </c>
      <c r="AN216" s="36">
        <v>73.538857142857125</v>
      </c>
      <c r="AO216" s="36">
        <v>71.873551020408144</v>
      </c>
      <c r="AP216" s="36">
        <v>69.777632653061204</v>
      </c>
      <c r="AQ216" s="36">
        <v>67.531714285714258</v>
      </c>
      <c r="AR216" s="36">
        <v>65.198040816326511</v>
      </c>
      <c r="AS216" s="36">
        <v>54.543959183673451</v>
      </c>
      <c r="AT216" s="36">
        <v>50.353142857142842</v>
      </c>
      <c r="AU216" s="37">
        <v>48.564367346938752</v>
      </c>
      <c r="AV216" s="5"/>
      <c r="AW216" s="5"/>
    </row>
    <row r="217" spans="1:49" ht="15" x14ac:dyDescent="0.25">
      <c r="A217" s="6"/>
      <c r="B217" s="32"/>
      <c r="C217" s="32"/>
      <c r="D217" s="39" t="s">
        <v>504</v>
      </c>
      <c r="E217" s="40" t="s">
        <v>1199</v>
      </c>
      <c r="F217" s="41"/>
      <c r="G217" s="41"/>
      <c r="H217" s="41"/>
      <c r="I217" s="42"/>
      <c r="J217" s="38">
        <v>90.264122448979592</v>
      </c>
      <c r="K217" s="36">
        <v>89.781469387755109</v>
      </c>
      <c r="L217" s="36">
        <v>89.209020408163269</v>
      </c>
      <c r="M217" s="36">
        <v>88.528408163265311</v>
      </c>
      <c r="N217" s="36">
        <v>87.737591836734694</v>
      </c>
      <c r="O217" s="36">
        <v>86.875346938775508</v>
      </c>
      <c r="P217" s="36">
        <v>85.716163265306122</v>
      </c>
      <c r="Q217" s="36">
        <v>84.402897959183676</v>
      </c>
      <c r="R217" s="36">
        <v>82.855959183673463</v>
      </c>
      <c r="S217" s="36">
        <v>74.351877551020408</v>
      </c>
      <c r="T217" s="36">
        <v>66.81514285714286</v>
      </c>
      <c r="U217" s="37">
        <v>61.997795918367352</v>
      </c>
      <c r="V217" s="50"/>
      <c r="W217" s="38">
        <v>79.124571428571429</v>
      </c>
      <c r="X217" s="36">
        <v>78.897020408163257</v>
      </c>
      <c r="Y217" s="36">
        <v>78.644979591836744</v>
      </c>
      <c r="Z217" s="36">
        <v>78.326612244897973</v>
      </c>
      <c r="AA217" s="36">
        <v>77.939877551020416</v>
      </c>
      <c r="AB217" s="36">
        <v>77.390897959183675</v>
      </c>
      <c r="AC217" s="36">
        <v>76.615387755102049</v>
      </c>
      <c r="AD217" s="36">
        <v>75.73171428571429</v>
      </c>
      <c r="AE217" s="36">
        <v>74.697020408163269</v>
      </c>
      <c r="AF217" s="36">
        <v>69.043959183673479</v>
      </c>
      <c r="AG217" s="36">
        <v>63.317428571428579</v>
      </c>
      <c r="AH217" s="37">
        <v>59.607224489795925</v>
      </c>
      <c r="AI217" s="50"/>
      <c r="AJ217" s="38">
        <v>78.807224489795914</v>
      </c>
      <c r="AK217" s="36">
        <v>78.405183673469367</v>
      </c>
      <c r="AL217" s="36">
        <v>77.929673469387751</v>
      </c>
      <c r="AM217" s="36">
        <v>77.360285714285695</v>
      </c>
      <c r="AN217" s="36">
        <v>76.601102040816315</v>
      </c>
      <c r="AO217" s="36">
        <v>75.773551020408149</v>
      </c>
      <c r="AP217" s="36">
        <v>74.659265306122435</v>
      </c>
      <c r="AQ217" s="36">
        <v>73.393959183673459</v>
      </c>
      <c r="AR217" s="36">
        <v>71.91844897959183</v>
      </c>
      <c r="AS217" s="36">
        <v>63.732734693877539</v>
      </c>
      <c r="AT217" s="36">
        <v>56.506204081632632</v>
      </c>
      <c r="AU217" s="37">
        <v>51.914367346938761</v>
      </c>
      <c r="AV217" s="5"/>
      <c r="AW217" s="5"/>
    </row>
    <row r="218" spans="1:49" ht="15" x14ac:dyDescent="0.25">
      <c r="A218" s="6"/>
      <c r="B218" s="32" t="s">
        <v>234</v>
      </c>
      <c r="C218" s="32" t="s">
        <v>41</v>
      </c>
      <c r="D218" s="32" t="s">
        <v>41</v>
      </c>
      <c r="E218" s="32" t="s">
        <v>1203</v>
      </c>
      <c r="F218" s="33" t="s">
        <v>714</v>
      </c>
      <c r="G218" s="33" t="s">
        <v>1204</v>
      </c>
      <c r="H218" s="33" t="s">
        <v>1205</v>
      </c>
      <c r="I218" s="51">
        <v>15.510999999999999</v>
      </c>
      <c r="J218" s="38">
        <v>47.710530612244902</v>
      </c>
      <c r="K218" s="36">
        <v>43.730938775510197</v>
      </c>
      <c r="L218" s="36">
        <v>41.843183673469383</v>
      </c>
      <c r="M218" s="36">
        <v>39.577877551020407</v>
      </c>
      <c r="N218" s="36">
        <v>37.026857142857139</v>
      </c>
      <c r="O218" s="36">
        <v>33.128897959183675</v>
      </c>
      <c r="P218" s="36">
        <v>28.904408163265302</v>
      </c>
      <c r="Q218" s="36">
        <v>24.863591836734699</v>
      </c>
      <c r="R218" s="36">
        <v>21.986040816326522</v>
      </c>
      <c r="S218" s="36">
        <v>5.8125714285714309</v>
      </c>
      <c r="T218" s="36">
        <v>-6.5343673469387653</v>
      </c>
      <c r="U218" s="37">
        <v>-13.330285714285722</v>
      </c>
      <c r="V218" s="50"/>
      <c r="W218" s="38">
        <v>62.116897959183675</v>
      </c>
      <c r="X218" s="36">
        <v>60.116897959183675</v>
      </c>
      <c r="Y218" s="36">
        <v>58.055673469387749</v>
      </c>
      <c r="Z218" s="36">
        <v>56.545469387755105</v>
      </c>
      <c r="AA218" s="36">
        <v>54.729142857142854</v>
      </c>
      <c r="AB218" s="36">
        <v>52.106693877551017</v>
      </c>
      <c r="AC218" s="36">
        <v>49.127102040816325</v>
      </c>
      <c r="AD218" s="36">
        <v>46.157714285714285</v>
      </c>
      <c r="AE218" s="36">
        <v>44.188326530612244</v>
      </c>
      <c r="AF218" s="36">
        <v>33.341387755102048</v>
      </c>
      <c r="AG218" s="36">
        <v>20.127102040816325</v>
      </c>
      <c r="AH218" s="37">
        <v>-13.076979591836746</v>
      </c>
      <c r="AI218" s="50"/>
      <c r="AJ218" s="38">
        <v>48.253632653061217</v>
      </c>
      <c r="AK218" s="36">
        <v>45.600571428571421</v>
      </c>
      <c r="AL218" s="36">
        <v>42.876081632653054</v>
      </c>
      <c r="AM218" s="36">
        <v>40.876081632653054</v>
      </c>
      <c r="AN218" s="36">
        <v>38.539346938775509</v>
      </c>
      <c r="AO218" s="36">
        <v>34.916897959183672</v>
      </c>
      <c r="AP218" s="36">
        <v>30.927102040816322</v>
      </c>
      <c r="AQ218" s="36">
        <v>27.069959183673461</v>
      </c>
      <c r="AR218" s="36">
        <v>24.508734693877557</v>
      </c>
      <c r="AS218" s="36">
        <v>10.937306122448987</v>
      </c>
      <c r="AT218" s="36">
        <v>1.8938775510207506E-2</v>
      </c>
      <c r="AU218" s="37">
        <v>-5.6647346938775627</v>
      </c>
      <c r="AV218" s="5"/>
      <c r="AW218" s="5"/>
    </row>
    <row r="219" spans="1:49" ht="15" x14ac:dyDescent="0.25">
      <c r="A219" s="6"/>
      <c r="B219" s="32"/>
      <c r="C219" s="32"/>
      <c r="D219" s="39" t="s">
        <v>41</v>
      </c>
      <c r="E219" s="40" t="s">
        <v>1206</v>
      </c>
      <c r="F219" s="41"/>
      <c r="G219" s="41"/>
      <c r="H219" s="41"/>
      <c r="I219" s="42"/>
      <c r="J219" s="38">
        <v>47.710530612244902</v>
      </c>
      <c r="K219" s="36">
        <v>43.730938775510197</v>
      </c>
      <c r="L219" s="36">
        <v>41.843183673469383</v>
      </c>
      <c r="M219" s="36">
        <v>39.577877551020407</v>
      </c>
      <c r="N219" s="36">
        <v>37.026857142857139</v>
      </c>
      <c r="O219" s="36">
        <v>33.128897959183675</v>
      </c>
      <c r="P219" s="36">
        <v>28.904408163265302</v>
      </c>
      <c r="Q219" s="36">
        <v>24.863591836734699</v>
      </c>
      <c r="R219" s="36">
        <v>21.986040816326522</v>
      </c>
      <c r="S219" s="36">
        <v>6.9554285714285697</v>
      </c>
      <c r="T219" s="36">
        <v>-3.9731428571428609</v>
      </c>
      <c r="U219" s="37">
        <v>-12.12620408163265</v>
      </c>
      <c r="V219" s="50"/>
      <c r="W219" s="38">
        <v>62.116897959183675</v>
      </c>
      <c r="X219" s="36">
        <v>60.116897959183675</v>
      </c>
      <c r="Y219" s="36">
        <v>58.055673469387749</v>
      </c>
      <c r="Z219" s="36">
        <v>56.545469387755105</v>
      </c>
      <c r="AA219" s="36">
        <v>54.729142857142854</v>
      </c>
      <c r="AB219" s="36">
        <v>52.106693877551017</v>
      </c>
      <c r="AC219" s="36">
        <v>49.127102040816325</v>
      </c>
      <c r="AD219" s="36">
        <v>46.157714285714285</v>
      </c>
      <c r="AE219" s="36">
        <v>44.188326530612244</v>
      </c>
      <c r="AF219" s="36">
        <v>33.341387755102048</v>
      </c>
      <c r="AG219" s="36">
        <v>21.912816326530617</v>
      </c>
      <c r="AH219" s="37">
        <v>4.9434285714285693</v>
      </c>
      <c r="AI219" s="50"/>
      <c r="AJ219" s="38">
        <v>48.253632653061217</v>
      </c>
      <c r="AK219" s="36">
        <v>45.600571428571421</v>
      </c>
      <c r="AL219" s="36">
        <v>42.876081632653054</v>
      </c>
      <c r="AM219" s="36">
        <v>40.876081632653054</v>
      </c>
      <c r="AN219" s="36">
        <v>38.539346938775509</v>
      </c>
      <c r="AO219" s="36">
        <v>34.916897959183672</v>
      </c>
      <c r="AP219" s="36">
        <v>30.927102040816322</v>
      </c>
      <c r="AQ219" s="36">
        <v>27.069959183673461</v>
      </c>
      <c r="AR219" s="36">
        <v>24.508734693877557</v>
      </c>
      <c r="AS219" s="36">
        <v>11.733224489795901</v>
      </c>
      <c r="AT219" s="36">
        <v>2.3046530612244851</v>
      </c>
      <c r="AU219" s="37">
        <v>-4.6137142857142948</v>
      </c>
      <c r="AV219" s="5"/>
      <c r="AW219" s="5"/>
    </row>
    <row r="220" spans="1:49" ht="15" x14ac:dyDescent="0.25">
      <c r="A220" s="6"/>
      <c r="B220" s="32"/>
      <c r="C220" s="32"/>
      <c r="D220" s="39" t="s">
        <v>41</v>
      </c>
      <c r="E220" s="40" t="s">
        <v>1207</v>
      </c>
      <c r="F220" s="41"/>
      <c r="G220" s="41"/>
      <c r="H220" s="41"/>
      <c r="I220" s="42"/>
      <c r="J220" s="38">
        <v>48.577877551020407</v>
      </c>
      <c r="K220" s="36">
        <v>45.832979591836732</v>
      </c>
      <c r="L220" s="36">
        <v>43.700326530612244</v>
      </c>
      <c r="M220" s="36">
        <v>41.230938775510197</v>
      </c>
      <c r="N220" s="36">
        <v>38.659510204081627</v>
      </c>
      <c r="O220" s="36">
        <v>35.281959183673465</v>
      </c>
      <c r="P220" s="36">
        <v>31.832979591836732</v>
      </c>
      <c r="Q220" s="36">
        <v>28.486040816326522</v>
      </c>
      <c r="R220" s="36">
        <v>24.781959183673479</v>
      </c>
      <c r="S220" s="36">
        <v>5.8125714285714309</v>
      </c>
      <c r="T220" s="36">
        <v>-6.5343673469387653</v>
      </c>
      <c r="U220" s="37">
        <v>-13.330285714285722</v>
      </c>
      <c r="V220" s="50"/>
      <c r="W220" s="38">
        <v>63.280163265306122</v>
      </c>
      <c r="X220" s="36">
        <v>61.718938775510203</v>
      </c>
      <c r="Y220" s="36">
        <v>60.627102040816325</v>
      </c>
      <c r="Z220" s="36">
        <v>59.198530612244902</v>
      </c>
      <c r="AA220" s="36">
        <v>57.647510204081634</v>
      </c>
      <c r="AB220" s="36">
        <v>55.933224489795919</v>
      </c>
      <c r="AC220" s="36">
        <v>54.127102040816325</v>
      </c>
      <c r="AD220" s="36">
        <v>52.341387755102041</v>
      </c>
      <c r="AE220" s="36">
        <v>50.198530612244902</v>
      </c>
      <c r="AF220" s="36">
        <v>40.116897959183675</v>
      </c>
      <c r="AG220" s="36">
        <v>34.657714285714277</v>
      </c>
      <c r="AH220" s="37">
        <v>32.076081632653057</v>
      </c>
      <c r="AI220" s="50"/>
      <c r="AJ220" s="38">
        <v>49.253632653061217</v>
      </c>
      <c r="AK220" s="36">
        <v>46.835265306122444</v>
      </c>
      <c r="AL220" s="36">
        <v>45.0189387755102</v>
      </c>
      <c r="AM220" s="36">
        <v>42.784244897959184</v>
      </c>
      <c r="AN220" s="36">
        <v>40.406693877551021</v>
      </c>
      <c r="AO220" s="36">
        <v>37.437306122448987</v>
      </c>
      <c r="AP220" s="36">
        <v>34.365877551020404</v>
      </c>
      <c r="AQ220" s="36">
        <v>31.386285714285705</v>
      </c>
      <c r="AR220" s="36">
        <v>27.96791836734694</v>
      </c>
      <c r="AS220" s="36">
        <v>10.937306122448987</v>
      </c>
      <c r="AT220" s="36">
        <v>1.8938775510207506E-2</v>
      </c>
      <c r="AU220" s="37">
        <v>-5.6647346938775627</v>
      </c>
      <c r="AV220" s="5"/>
      <c r="AW220" s="5"/>
    </row>
    <row r="221" spans="1:49" ht="15" x14ac:dyDescent="0.25">
      <c r="A221" s="6"/>
      <c r="B221" s="32"/>
      <c r="C221" s="32"/>
      <c r="D221" s="39" t="s">
        <v>41</v>
      </c>
      <c r="E221" s="40" t="s">
        <v>1208</v>
      </c>
      <c r="F221" s="41"/>
      <c r="G221" s="41"/>
      <c r="H221" s="41"/>
      <c r="I221" s="42"/>
      <c r="J221" s="38">
        <v>48.730938775510204</v>
      </c>
      <c r="K221" s="36">
        <v>46.108489795918366</v>
      </c>
      <c r="L221" s="36">
        <v>44.118693877551024</v>
      </c>
      <c r="M221" s="36">
        <v>41.802367346938766</v>
      </c>
      <c r="N221" s="36">
        <v>39.384</v>
      </c>
      <c r="O221" s="36">
        <v>36.659510204081641</v>
      </c>
      <c r="P221" s="36">
        <v>33.843183673469383</v>
      </c>
      <c r="Q221" s="36">
        <v>31.149306122448976</v>
      </c>
      <c r="R221" s="36">
        <v>28.108489795918359</v>
      </c>
      <c r="S221" s="36">
        <v>12.098285714285709</v>
      </c>
      <c r="T221" s="36">
        <v>1.0370612244897899</v>
      </c>
      <c r="U221" s="37">
        <v>-4.1874285714285691</v>
      </c>
      <c r="V221" s="50"/>
      <c r="W221" s="38">
        <v>63.004653061224488</v>
      </c>
      <c r="X221" s="36">
        <v>61.290367346938773</v>
      </c>
      <c r="Y221" s="36">
        <v>60.055673469387756</v>
      </c>
      <c r="Z221" s="36">
        <v>58.463836734693878</v>
      </c>
      <c r="AA221" s="36">
        <v>56.729142857142854</v>
      </c>
      <c r="AB221" s="36">
        <v>54.963836734693878</v>
      </c>
      <c r="AC221" s="36">
        <v>53.065877551020407</v>
      </c>
      <c r="AD221" s="36">
        <v>51.137306122448983</v>
      </c>
      <c r="AE221" s="36">
        <v>48.810775510204081</v>
      </c>
      <c r="AF221" s="36">
        <v>35.943428571428569</v>
      </c>
      <c r="AG221" s="36">
        <v>24.157714285714292</v>
      </c>
      <c r="AH221" s="37">
        <v>8.2903673469387655</v>
      </c>
      <c r="AI221" s="50"/>
      <c r="AJ221" s="38">
        <v>49.376081632653062</v>
      </c>
      <c r="AK221" s="36">
        <v>47.05975510204081</v>
      </c>
      <c r="AL221" s="36">
        <v>45.376081632653054</v>
      </c>
      <c r="AM221" s="36">
        <v>43.274040816326526</v>
      </c>
      <c r="AN221" s="36">
        <v>41.029142857142858</v>
      </c>
      <c r="AO221" s="36">
        <v>38.610775510204078</v>
      </c>
      <c r="AP221" s="36">
        <v>36.080163265306112</v>
      </c>
      <c r="AQ221" s="36">
        <v>33.641387755102045</v>
      </c>
      <c r="AR221" s="36">
        <v>30.774040816326533</v>
      </c>
      <c r="AS221" s="36">
        <v>16.304653061224485</v>
      </c>
      <c r="AT221" s="36">
        <v>6.8250612244898008</v>
      </c>
      <c r="AU221" s="37">
        <v>2.4577142857142888</v>
      </c>
      <c r="AV221" s="5"/>
      <c r="AW221" s="5"/>
    </row>
    <row r="222" spans="1:49" ht="15" x14ac:dyDescent="0.25">
      <c r="A222" s="6"/>
      <c r="B222" s="32"/>
      <c r="C222" s="32"/>
      <c r="D222" s="39" t="s">
        <v>41</v>
      </c>
      <c r="E222" s="40" t="s">
        <v>1199</v>
      </c>
      <c r="F222" s="41"/>
      <c r="G222" s="41"/>
      <c r="H222" s="41"/>
      <c r="I222" s="42"/>
      <c r="J222" s="38">
        <v>50.016653061224488</v>
      </c>
      <c r="K222" s="36">
        <v>48.159510204081634</v>
      </c>
      <c r="L222" s="36">
        <v>46.547265306122448</v>
      </c>
      <c r="M222" s="36">
        <v>45.261551020408163</v>
      </c>
      <c r="N222" s="36">
        <v>43.588081632653058</v>
      </c>
      <c r="O222" s="36">
        <v>42.077877551020407</v>
      </c>
      <c r="P222" s="36">
        <v>40.46563265306122</v>
      </c>
      <c r="Q222" s="36">
        <v>39.690122448979594</v>
      </c>
      <c r="R222" s="36">
        <v>38.251346938775512</v>
      </c>
      <c r="S222" s="36">
        <v>27.945224489795919</v>
      </c>
      <c r="T222" s="36">
        <v>16.292163265306115</v>
      </c>
      <c r="U222" s="37">
        <v>5.5370612244898041</v>
      </c>
      <c r="V222" s="50"/>
      <c r="W222" s="38">
        <v>63.565877551020414</v>
      </c>
      <c r="X222" s="36">
        <v>62.198530612244895</v>
      </c>
      <c r="Y222" s="36">
        <v>60.902612244897952</v>
      </c>
      <c r="Z222" s="36">
        <v>59.91281632653061</v>
      </c>
      <c r="AA222" s="36">
        <v>58.45363265306122</v>
      </c>
      <c r="AB222" s="36">
        <v>56.861795918367349</v>
      </c>
      <c r="AC222" s="36">
        <v>55.055673469387756</v>
      </c>
      <c r="AD222" s="36">
        <v>53.923020408163268</v>
      </c>
      <c r="AE222" s="36">
        <v>52.076081632653057</v>
      </c>
      <c r="AF222" s="36">
        <v>39.392408163265301</v>
      </c>
      <c r="AG222" s="36">
        <v>20.127102040816325</v>
      </c>
      <c r="AH222" s="37">
        <v>-13.076979591836746</v>
      </c>
      <c r="AI222" s="50"/>
      <c r="AJ222" s="38">
        <v>50.447510204081624</v>
      </c>
      <c r="AK222" s="36">
        <v>48.814857142857136</v>
      </c>
      <c r="AL222" s="36">
        <v>47.345469387755095</v>
      </c>
      <c r="AM222" s="36">
        <v>46.325061224489794</v>
      </c>
      <c r="AN222" s="36">
        <v>44.814857142857143</v>
      </c>
      <c r="AO222" s="36">
        <v>43.386285714285705</v>
      </c>
      <c r="AP222" s="36">
        <v>41.804653061224485</v>
      </c>
      <c r="AQ222" s="36">
        <v>41.141387755102045</v>
      </c>
      <c r="AR222" s="36">
        <v>39.692408163265299</v>
      </c>
      <c r="AS222" s="36">
        <v>29.906693877551007</v>
      </c>
      <c r="AT222" s="36">
        <v>19.682204081632648</v>
      </c>
      <c r="AU222" s="37">
        <v>10.63118367346938</v>
      </c>
      <c r="AV222" s="5"/>
      <c r="AW222" s="5"/>
    </row>
    <row r="223" spans="1:49" ht="15" x14ac:dyDescent="0.25">
      <c r="A223" s="6"/>
      <c r="B223" s="32" t="s">
        <v>19</v>
      </c>
      <c r="C223" s="32" t="s">
        <v>665</v>
      </c>
      <c r="D223" s="32" t="s">
        <v>665</v>
      </c>
      <c r="E223" s="32" t="s">
        <v>1203</v>
      </c>
      <c r="F223" s="33" t="s">
        <v>715</v>
      </c>
      <c r="G223" s="33" t="s">
        <v>1204</v>
      </c>
      <c r="H223" s="33" t="s">
        <v>1204</v>
      </c>
      <c r="I223" s="51">
        <v>13.96</v>
      </c>
      <c r="J223" s="38">
        <v>19.063379591836728</v>
      </c>
      <c r="K223" s="36">
        <v>51.498073469387748</v>
      </c>
      <c r="L223" s="36">
        <v>50.200114285714292</v>
      </c>
      <c r="M223" s="36">
        <v>48.027665306122415</v>
      </c>
      <c r="N223" s="36">
        <v>45.601134693877555</v>
      </c>
      <c r="O223" s="36">
        <v>41.638889795918374</v>
      </c>
      <c r="P223" s="36">
        <v>38.031746938775498</v>
      </c>
      <c r="Q223" s="36">
        <v>34.438889795918371</v>
      </c>
      <c r="R223" s="36">
        <v>31.620522448979585</v>
      </c>
      <c r="S223" s="36">
        <v>14.662359183673459</v>
      </c>
      <c r="T223" s="36">
        <v>2.7113387755101712</v>
      </c>
      <c r="U223" s="37">
        <v>-3.952946938775554</v>
      </c>
      <c r="V223" s="50"/>
      <c r="W223" s="38">
        <v>27.474604081632648</v>
      </c>
      <c r="X223" s="36">
        <v>66.259297959183669</v>
      </c>
      <c r="Y223" s="36">
        <v>65.329706122448982</v>
      </c>
      <c r="Z223" s="36">
        <v>63.971542857142843</v>
      </c>
      <c r="AA223" s="36">
        <v>62.452155102040813</v>
      </c>
      <c r="AB223" s="36">
        <v>60.296032653061211</v>
      </c>
      <c r="AC223" s="36">
        <v>58.291951020408163</v>
      </c>
      <c r="AD223" s="36">
        <v>55.474604081632641</v>
      </c>
      <c r="AE223" s="36">
        <v>53.479706122448974</v>
      </c>
      <c r="AF223" s="36">
        <v>42.185828571428573</v>
      </c>
      <c r="AG223" s="36">
        <v>28.011338775510211</v>
      </c>
      <c r="AH223" s="37">
        <v>-5.4407020408163191</v>
      </c>
      <c r="AI223" s="50"/>
      <c r="AJ223" s="38">
        <v>17.562359183673451</v>
      </c>
      <c r="AK223" s="36">
        <v>52.898073469387732</v>
      </c>
      <c r="AL223" s="36">
        <v>51.768481632653078</v>
      </c>
      <c r="AM223" s="36">
        <v>49.798073469387774</v>
      </c>
      <c r="AN223" s="36">
        <v>47.603175510204053</v>
      </c>
      <c r="AO223" s="36">
        <v>43.962359183673485</v>
      </c>
      <c r="AP223" s="36">
        <v>40.400114285714309</v>
      </c>
      <c r="AQ223" s="36">
        <v>36.705216326530632</v>
      </c>
      <c r="AR223" s="36">
        <v>34.151134693877552</v>
      </c>
      <c r="AS223" s="36">
        <v>20.179706122448948</v>
      </c>
      <c r="AT223" s="36">
        <v>9.6735836734693521</v>
      </c>
      <c r="AU223" s="37">
        <v>3.9327673469387889</v>
      </c>
      <c r="AV223" s="5"/>
      <c r="AW223" s="5"/>
    </row>
    <row r="224" spans="1:49" ht="15" x14ac:dyDescent="0.25">
      <c r="A224" s="6"/>
      <c r="B224" s="32"/>
      <c r="C224" s="32"/>
      <c r="D224" s="39" t="s">
        <v>665</v>
      </c>
      <c r="E224" s="40" t="s">
        <v>1206</v>
      </c>
      <c r="F224" s="41"/>
      <c r="G224" s="41"/>
      <c r="H224" s="41"/>
      <c r="I224" s="42"/>
      <c r="J224" s="38">
        <v>19.063379591836728</v>
      </c>
      <c r="K224" s="36">
        <v>51.498073469387748</v>
      </c>
      <c r="L224" s="36">
        <v>50.200114285714292</v>
      </c>
      <c r="M224" s="36">
        <v>48.027665306122415</v>
      </c>
      <c r="N224" s="36">
        <v>45.601134693877555</v>
      </c>
      <c r="O224" s="36">
        <v>41.638889795918374</v>
      </c>
      <c r="P224" s="36">
        <v>38.031746938775498</v>
      </c>
      <c r="Q224" s="36">
        <v>34.438889795918371</v>
      </c>
      <c r="R224" s="36">
        <v>31.620522448979585</v>
      </c>
      <c r="S224" s="36">
        <v>15.686848979591829</v>
      </c>
      <c r="T224" s="36">
        <v>4.7235836734694061</v>
      </c>
      <c r="U224" s="37">
        <v>-2.9998857142857105</v>
      </c>
      <c r="V224" s="50"/>
      <c r="W224" s="38">
        <v>27.474604081632648</v>
      </c>
      <c r="X224" s="36">
        <v>66.259297959183669</v>
      </c>
      <c r="Y224" s="36">
        <v>65.329706122448982</v>
      </c>
      <c r="Z224" s="36">
        <v>63.971542857142843</v>
      </c>
      <c r="AA224" s="36">
        <v>62.452155102040813</v>
      </c>
      <c r="AB224" s="36">
        <v>60.296032653061211</v>
      </c>
      <c r="AC224" s="36">
        <v>58.291951020408163</v>
      </c>
      <c r="AD224" s="36">
        <v>55.474604081632641</v>
      </c>
      <c r="AE224" s="36">
        <v>53.479706122448974</v>
      </c>
      <c r="AF224" s="36">
        <v>42.185828571428573</v>
      </c>
      <c r="AG224" s="36">
        <v>30.33072653061221</v>
      </c>
      <c r="AH224" s="37">
        <v>13.098073469387728</v>
      </c>
      <c r="AI224" s="50"/>
      <c r="AJ224" s="38">
        <v>17.562359183673451</v>
      </c>
      <c r="AK224" s="36">
        <v>52.898073469387732</v>
      </c>
      <c r="AL224" s="36">
        <v>51.768481632653078</v>
      </c>
      <c r="AM224" s="36">
        <v>49.798073469387774</v>
      </c>
      <c r="AN224" s="36">
        <v>47.603175510204053</v>
      </c>
      <c r="AO224" s="36">
        <v>43.962359183673485</v>
      </c>
      <c r="AP224" s="36">
        <v>40.400114285714309</v>
      </c>
      <c r="AQ224" s="36">
        <v>36.705216326530632</v>
      </c>
      <c r="AR224" s="36">
        <v>34.151134693877552</v>
      </c>
      <c r="AS224" s="36">
        <v>20.853175510204053</v>
      </c>
      <c r="AT224" s="36">
        <v>11.355216326530609</v>
      </c>
      <c r="AU224" s="37">
        <v>4.6644000000000432</v>
      </c>
      <c r="AV224" s="5"/>
      <c r="AW224" s="5"/>
    </row>
    <row r="225" spans="1:49" ht="15" x14ac:dyDescent="0.25">
      <c r="A225" s="6"/>
      <c r="B225" s="32"/>
      <c r="C225" s="32"/>
      <c r="D225" s="39" t="s">
        <v>665</v>
      </c>
      <c r="E225" s="40" t="s">
        <v>1207</v>
      </c>
      <c r="F225" s="41"/>
      <c r="G225" s="41"/>
      <c r="H225" s="41"/>
      <c r="I225" s="42"/>
      <c r="J225" s="38">
        <v>19.729706122448995</v>
      </c>
      <c r="K225" s="36">
        <v>52.397053061224483</v>
      </c>
      <c r="L225" s="36">
        <v>50.553175510204071</v>
      </c>
      <c r="M225" s="36">
        <v>48.531746938775484</v>
      </c>
      <c r="N225" s="36">
        <v>46.691951020408155</v>
      </c>
      <c r="O225" s="36">
        <v>43.170522448979597</v>
      </c>
      <c r="P225" s="36">
        <v>39.64501224489797</v>
      </c>
      <c r="Q225" s="36">
        <v>36.311338775510194</v>
      </c>
      <c r="R225" s="36">
        <v>32.885828571428561</v>
      </c>
      <c r="S225" s="36">
        <v>14.662359183673459</v>
      </c>
      <c r="T225" s="36">
        <v>2.7113387755101712</v>
      </c>
      <c r="U225" s="37">
        <v>-3.952946938775554</v>
      </c>
      <c r="V225" s="50"/>
      <c r="W225" s="38">
        <v>28.318481632653047</v>
      </c>
      <c r="X225" s="36">
        <v>67.45317551020409</v>
      </c>
      <c r="Y225" s="36">
        <v>66.569502040816317</v>
      </c>
      <c r="Z225" s="36">
        <v>65.538889795918379</v>
      </c>
      <c r="AA225" s="36">
        <v>64.517461224489779</v>
      </c>
      <c r="AB225" s="36">
        <v>62.865420408163253</v>
      </c>
      <c r="AC225" s="36">
        <v>61.246032653061214</v>
      </c>
      <c r="AD225" s="36">
        <v>59.599093877551013</v>
      </c>
      <c r="AE225" s="36">
        <v>57.888889795918359</v>
      </c>
      <c r="AF225" s="36">
        <v>49.396032653061241</v>
      </c>
      <c r="AG225" s="36">
        <v>43.903175510204022</v>
      </c>
      <c r="AH225" s="37">
        <v>40.915420408163257</v>
      </c>
      <c r="AI225" s="50"/>
      <c r="AJ225" s="38">
        <v>18.262359183673439</v>
      </c>
      <c r="AK225" s="36">
        <v>53.864399999999996</v>
      </c>
      <c r="AL225" s="36">
        <v>52.221542857142893</v>
      </c>
      <c r="AM225" s="36">
        <v>50.406236734693849</v>
      </c>
      <c r="AN225" s="36">
        <v>48.81746122448979</v>
      </c>
      <c r="AO225" s="36">
        <v>45.69093061224487</v>
      </c>
      <c r="AP225" s="36">
        <v>42.542971428571434</v>
      </c>
      <c r="AQ225" s="36">
        <v>39.532767346938755</v>
      </c>
      <c r="AR225" s="36">
        <v>36.431746938775461</v>
      </c>
      <c r="AS225" s="36">
        <v>20.179706122448948</v>
      </c>
      <c r="AT225" s="36">
        <v>9.6735836734693521</v>
      </c>
      <c r="AU225" s="37">
        <v>3.9327673469387889</v>
      </c>
      <c r="AV225" s="5"/>
      <c r="AW225" s="5"/>
    </row>
    <row r="226" spans="1:49" ht="15" x14ac:dyDescent="0.25">
      <c r="A226" s="6"/>
      <c r="B226" s="32"/>
      <c r="C226" s="32"/>
      <c r="D226" s="39" t="s">
        <v>665</v>
      </c>
      <c r="E226" s="40" t="s">
        <v>1208</v>
      </c>
      <c r="F226" s="41"/>
      <c r="G226" s="41"/>
      <c r="H226" s="41"/>
      <c r="I226" s="42"/>
      <c r="J226" s="38">
        <v>19.909297959183675</v>
      </c>
      <c r="K226" s="36">
        <v>52.729706122448967</v>
      </c>
      <c r="L226" s="36">
        <v>51.065420408163277</v>
      </c>
      <c r="M226" s="36">
        <v>49.10623673469388</v>
      </c>
      <c r="N226" s="36">
        <v>47.368481632653058</v>
      </c>
      <c r="O226" s="36">
        <v>44.393991836734671</v>
      </c>
      <c r="P226" s="36">
        <v>41.31133877551018</v>
      </c>
      <c r="Q226" s="36">
        <v>38.426644897959193</v>
      </c>
      <c r="R226" s="36">
        <v>35.517461224489793</v>
      </c>
      <c r="S226" s="36">
        <v>19.213379591836713</v>
      </c>
      <c r="T226" s="36">
        <v>7.8939918367347275</v>
      </c>
      <c r="U226" s="37">
        <v>2.7695020408163202</v>
      </c>
      <c r="V226" s="50"/>
      <c r="W226" s="38">
        <v>28.172563265306081</v>
      </c>
      <c r="X226" s="36">
        <v>67.238889795918354</v>
      </c>
      <c r="Y226" s="36">
        <v>66.277665306122415</v>
      </c>
      <c r="Z226" s="36">
        <v>65.104195918367353</v>
      </c>
      <c r="AA226" s="36">
        <v>63.947053061224487</v>
      </c>
      <c r="AB226" s="36">
        <v>62.165420408163278</v>
      </c>
      <c r="AC226" s="36">
        <v>60.316440816326519</v>
      </c>
      <c r="AD226" s="36">
        <v>58.420522448979597</v>
      </c>
      <c r="AE226" s="36">
        <v>56.448073469387722</v>
      </c>
      <c r="AF226" s="36">
        <v>43.936848979591787</v>
      </c>
      <c r="AG226" s="36">
        <v>31.532767346938755</v>
      </c>
      <c r="AH226" s="37">
        <v>15.358277551020421</v>
      </c>
      <c r="AI226" s="50"/>
      <c r="AJ226" s="38">
        <v>18.395012244897934</v>
      </c>
      <c r="AK226" s="36">
        <v>54.117461224489766</v>
      </c>
      <c r="AL226" s="36">
        <v>52.618481632653072</v>
      </c>
      <c r="AM226" s="36">
        <v>50.858277551020379</v>
      </c>
      <c r="AN226" s="36">
        <v>49.346032653061215</v>
      </c>
      <c r="AO226" s="36">
        <v>46.692971428571411</v>
      </c>
      <c r="AP226" s="36">
        <v>43.927665306122449</v>
      </c>
      <c r="AQ226" s="36">
        <v>41.303175510204056</v>
      </c>
      <c r="AR226" s="36">
        <v>38.64501224489797</v>
      </c>
      <c r="AS226" s="36">
        <v>24.034808163265296</v>
      </c>
      <c r="AT226" s="36">
        <v>14.124604081632654</v>
      </c>
      <c r="AU226" s="37">
        <v>9.7266448979591473</v>
      </c>
      <c r="AV226" s="5"/>
      <c r="AW226" s="5"/>
    </row>
    <row r="227" spans="1:49" ht="15" x14ac:dyDescent="0.25">
      <c r="A227" s="6"/>
      <c r="B227" s="32"/>
      <c r="C227" s="32"/>
      <c r="D227" s="39" t="s">
        <v>665</v>
      </c>
      <c r="E227" s="40" t="s">
        <v>1199</v>
      </c>
      <c r="F227" s="41"/>
      <c r="G227" s="41"/>
      <c r="H227" s="41"/>
      <c r="I227" s="42"/>
      <c r="J227" s="38">
        <v>21.037869387755109</v>
      </c>
      <c r="K227" s="36">
        <v>54.482767346938758</v>
      </c>
      <c r="L227" s="36">
        <v>53.614399999999996</v>
      </c>
      <c r="M227" s="36">
        <v>52.514400000000002</v>
      </c>
      <c r="N227" s="36">
        <v>51.125624489795911</v>
      </c>
      <c r="O227" s="36">
        <v>49.969502040816323</v>
      </c>
      <c r="P227" s="36">
        <v>48.91133877551016</v>
      </c>
      <c r="Q227" s="36">
        <v>47.546032653061175</v>
      </c>
      <c r="R227" s="36">
        <v>46.150114285714267</v>
      </c>
      <c r="S227" s="36">
        <v>35.441951020408155</v>
      </c>
      <c r="T227" s="36">
        <v>23.943991836734654</v>
      </c>
      <c r="U227" s="37">
        <v>13.069502040816317</v>
      </c>
      <c r="V227" s="50"/>
      <c r="W227" s="38">
        <v>28.798073469387738</v>
      </c>
      <c r="X227" s="36">
        <v>68.164399999999972</v>
      </c>
      <c r="Y227" s="36">
        <v>67.656236734693863</v>
      </c>
      <c r="Z227" s="36">
        <v>67.036848979591838</v>
      </c>
      <c r="AA227" s="36">
        <v>65.867461224489773</v>
      </c>
      <c r="AB227" s="36">
        <v>64.607257142857122</v>
      </c>
      <c r="AC227" s="36">
        <v>63.432767346938732</v>
      </c>
      <c r="AD227" s="36">
        <v>62.019502040816334</v>
      </c>
      <c r="AE227" s="36">
        <v>60.390930612244901</v>
      </c>
      <c r="AF227" s="36">
        <v>47.6419510204082</v>
      </c>
      <c r="AG227" s="36">
        <v>28.011338775510211</v>
      </c>
      <c r="AH227" s="37">
        <v>-5.4407020408163191</v>
      </c>
      <c r="AI227" s="50"/>
      <c r="AJ227" s="38">
        <v>19.417461224489763</v>
      </c>
      <c r="AK227" s="36">
        <v>55.685828571428573</v>
      </c>
      <c r="AL227" s="36">
        <v>54.891951020408172</v>
      </c>
      <c r="AM227" s="36">
        <v>53.902155102040787</v>
      </c>
      <c r="AN227" s="36">
        <v>52.659297959183668</v>
      </c>
      <c r="AO227" s="36">
        <v>51.639910204081616</v>
      </c>
      <c r="AP227" s="36">
        <v>50.703175510204076</v>
      </c>
      <c r="AQ227" s="36">
        <v>49.45623673469386</v>
      </c>
      <c r="AR227" s="36">
        <v>48.185828571428573</v>
      </c>
      <c r="AS227" s="36">
        <v>38.05623673469384</v>
      </c>
      <c r="AT227" s="36">
        <v>27.903175510204065</v>
      </c>
      <c r="AU227" s="37">
        <v>18.70215510204082</v>
      </c>
      <c r="AV227" s="5"/>
      <c r="AW227" s="5"/>
    </row>
    <row r="228" spans="1:49" ht="15" x14ac:dyDescent="0.25">
      <c r="A228" s="6"/>
      <c r="B228" s="32" t="s">
        <v>181</v>
      </c>
      <c r="C228" s="32" t="s">
        <v>43</v>
      </c>
      <c r="D228" s="32" t="s">
        <v>43</v>
      </c>
      <c r="E228" s="32" t="s">
        <v>1203</v>
      </c>
      <c r="F228" s="33" t="s">
        <v>716</v>
      </c>
      <c r="G228" s="33" t="s">
        <v>1204</v>
      </c>
      <c r="H228" s="33" t="s">
        <v>1204</v>
      </c>
      <c r="I228" s="51">
        <v>37.466000000000001</v>
      </c>
      <c r="J228" s="38">
        <v>31.377922448979547</v>
      </c>
      <c r="K228" s="36">
        <v>28.677922448979572</v>
      </c>
      <c r="L228" s="36">
        <v>25.327922448979606</v>
      </c>
      <c r="M228" s="36">
        <v>20.993228571428546</v>
      </c>
      <c r="N228" s="36">
        <v>17.062616326530602</v>
      </c>
      <c r="O228" s="36">
        <v>12.550371428571395</v>
      </c>
      <c r="P228" s="36">
        <v>8.0860857142857299</v>
      </c>
      <c r="Q228" s="36">
        <v>4.4401673469387362</v>
      </c>
      <c r="R228" s="36">
        <v>1.7758816326530535</v>
      </c>
      <c r="S228" s="36">
        <v>-10.255751020408212</v>
      </c>
      <c r="T228" s="36">
        <v>-19.076159183673496</v>
      </c>
      <c r="U228" s="37">
        <v>-21.988404081632652</v>
      </c>
      <c r="V228" s="50"/>
      <c r="W228" s="38">
        <v>44.268983673469421</v>
      </c>
      <c r="X228" s="36">
        <v>42.356738775510223</v>
      </c>
      <c r="Y228" s="36">
        <v>40.231228571428574</v>
      </c>
      <c r="Z228" s="36">
        <v>37.520004081632656</v>
      </c>
      <c r="AA228" s="36">
        <v>35.06694285714287</v>
      </c>
      <c r="AB228" s="36">
        <v>32.110820408163264</v>
      </c>
      <c r="AC228" s="36">
        <v>29.035310204081632</v>
      </c>
      <c r="AD228" s="36">
        <v>26.276126530612245</v>
      </c>
      <c r="AE228" s="36">
        <v>24.368983673469387</v>
      </c>
      <c r="AF228" s="36">
        <v>14.822044897959188</v>
      </c>
      <c r="AG228" s="36">
        <v>2.1383714285714603</v>
      </c>
      <c r="AH228" s="37">
        <v>-28.454485714285667</v>
      </c>
      <c r="AI228" s="50"/>
      <c r="AJ228" s="38">
        <v>27.970004081632624</v>
      </c>
      <c r="AK228" s="36">
        <v>25.514902040816281</v>
      </c>
      <c r="AL228" s="36">
        <v>22.599595918367314</v>
      </c>
      <c r="AM228" s="36">
        <v>18.790412244897951</v>
      </c>
      <c r="AN228" s="36">
        <v>15.347555102040801</v>
      </c>
      <c r="AO228" s="36">
        <v>11.257759183673443</v>
      </c>
      <c r="AP228" s="36">
        <v>7.1302081632653227</v>
      </c>
      <c r="AQ228" s="36">
        <v>3.6506163265305815</v>
      </c>
      <c r="AR228" s="36">
        <v>1.2761265306122169</v>
      </c>
      <c r="AS228" s="36">
        <v>-9.1167306122449077</v>
      </c>
      <c r="AT228" s="36">
        <v>-16.622853061224475</v>
      </c>
      <c r="AU228" s="37">
        <v>-18.984077551020405</v>
      </c>
      <c r="AV228" s="5"/>
      <c r="AW228" s="5"/>
    </row>
    <row r="229" spans="1:49" ht="15" x14ac:dyDescent="0.25">
      <c r="A229" s="6"/>
      <c r="B229" s="32"/>
      <c r="C229" s="32"/>
      <c r="D229" s="39" t="s">
        <v>43</v>
      </c>
      <c r="E229" s="40" t="s">
        <v>1206</v>
      </c>
      <c r="F229" s="41"/>
      <c r="G229" s="41"/>
      <c r="H229" s="41"/>
      <c r="I229" s="42"/>
      <c r="J229" s="38">
        <v>31.377922448979547</v>
      </c>
      <c r="K229" s="36">
        <v>28.677922448979572</v>
      </c>
      <c r="L229" s="36">
        <v>25.327922448979606</v>
      </c>
      <c r="M229" s="36">
        <v>20.993228571428546</v>
      </c>
      <c r="N229" s="36">
        <v>17.062616326530602</v>
      </c>
      <c r="O229" s="36">
        <v>12.550371428571395</v>
      </c>
      <c r="P229" s="36">
        <v>8.0860857142857299</v>
      </c>
      <c r="Q229" s="36">
        <v>4.4401673469387362</v>
      </c>
      <c r="R229" s="36">
        <v>1.7758816326530535</v>
      </c>
      <c r="S229" s="36">
        <v>-10.255751020408212</v>
      </c>
      <c r="T229" s="36">
        <v>-17.833302040816349</v>
      </c>
      <c r="U229" s="37">
        <v>-19.688404081632655</v>
      </c>
      <c r="V229" s="50"/>
      <c r="W229" s="38">
        <v>44.268983673469421</v>
      </c>
      <c r="X229" s="36">
        <v>42.356738775510223</v>
      </c>
      <c r="Y229" s="36">
        <v>40.231228571428574</v>
      </c>
      <c r="Z229" s="36">
        <v>37.520004081632656</v>
      </c>
      <c r="AA229" s="36">
        <v>35.06694285714287</v>
      </c>
      <c r="AB229" s="36">
        <v>32.110820408163264</v>
      </c>
      <c r="AC229" s="36">
        <v>29.035310204081632</v>
      </c>
      <c r="AD229" s="36">
        <v>26.276126530612245</v>
      </c>
      <c r="AE229" s="36">
        <v>24.368983673469387</v>
      </c>
      <c r="AF229" s="36">
        <v>14.822044897959188</v>
      </c>
      <c r="AG229" s="36">
        <v>4.9118408163265599</v>
      </c>
      <c r="AH229" s="37">
        <v>-9.2044857142856671</v>
      </c>
      <c r="AI229" s="50"/>
      <c r="AJ229" s="38">
        <v>27.970004081632624</v>
      </c>
      <c r="AK229" s="36">
        <v>25.514902040816281</v>
      </c>
      <c r="AL229" s="36">
        <v>22.599595918367314</v>
      </c>
      <c r="AM229" s="36">
        <v>18.790412244897951</v>
      </c>
      <c r="AN229" s="36">
        <v>15.347555102040801</v>
      </c>
      <c r="AO229" s="36">
        <v>11.257759183673443</v>
      </c>
      <c r="AP229" s="36">
        <v>7.1302081632653227</v>
      </c>
      <c r="AQ229" s="36">
        <v>3.6506163265305815</v>
      </c>
      <c r="AR229" s="36">
        <v>1.2761265306122169</v>
      </c>
      <c r="AS229" s="36">
        <v>-9.1167306122449077</v>
      </c>
      <c r="AT229" s="36">
        <v>-15.463669387755132</v>
      </c>
      <c r="AU229" s="37">
        <v>-17.101424489795974</v>
      </c>
      <c r="AV229" s="5"/>
      <c r="AW229" s="5"/>
    </row>
    <row r="230" spans="1:49" ht="15" x14ac:dyDescent="0.25">
      <c r="A230" s="6"/>
      <c r="B230" s="32"/>
      <c r="C230" s="32"/>
      <c r="D230" s="39" t="s">
        <v>43</v>
      </c>
      <c r="E230" s="40" t="s">
        <v>1207</v>
      </c>
      <c r="F230" s="41"/>
      <c r="G230" s="41"/>
      <c r="H230" s="41"/>
      <c r="I230" s="42"/>
      <c r="J230" s="38">
        <v>32.079963265306105</v>
      </c>
      <c r="K230" s="36">
        <v>29.392208163265281</v>
      </c>
      <c r="L230" s="36">
        <v>26.073840816326495</v>
      </c>
      <c r="M230" s="36">
        <v>22.211595918367351</v>
      </c>
      <c r="N230" s="36">
        <v>18.202412244897928</v>
      </c>
      <c r="O230" s="36">
        <v>14.834044897959174</v>
      </c>
      <c r="P230" s="36">
        <v>11.405473469387744</v>
      </c>
      <c r="Q230" s="36">
        <v>8.3605755102040717</v>
      </c>
      <c r="R230" s="36">
        <v>5.291187755101987</v>
      </c>
      <c r="S230" s="36">
        <v>-9.9169755102040966</v>
      </c>
      <c r="T230" s="36">
        <v>-19.076159183673496</v>
      </c>
      <c r="U230" s="37">
        <v>-21.988404081632652</v>
      </c>
      <c r="V230" s="50"/>
      <c r="W230" s="38">
        <v>45.463881632653077</v>
      </c>
      <c r="X230" s="36">
        <v>43.781228571428578</v>
      </c>
      <c r="Y230" s="36">
        <v>41.908779591836748</v>
      </c>
      <c r="Z230" s="36">
        <v>39.92918775510207</v>
      </c>
      <c r="AA230" s="36">
        <v>37.675106122448987</v>
      </c>
      <c r="AB230" s="36">
        <v>35.920004081632648</v>
      </c>
      <c r="AC230" s="36">
        <v>34.085310204081622</v>
      </c>
      <c r="AD230" s="36">
        <v>32.188371428571429</v>
      </c>
      <c r="AE230" s="36">
        <v>30.236330612244906</v>
      </c>
      <c r="AF230" s="36">
        <v>21.490412244897982</v>
      </c>
      <c r="AG230" s="36">
        <v>17.015922448979595</v>
      </c>
      <c r="AH230" s="37">
        <v>15.528167346938787</v>
      </c>
      <c r="AI230" s="50"/>
      <c r="AJ230" s="38">
        <v>29.002657142857089</v>
      </c>
      <c r="AK230" s="36">
        <v>26.579187755101998</v>
      </c>
      <c r="AL230" s="36">
        <v>23.689391836734643</v>
      </c>
      <c r="AM230" s="36">
        <v>20.510820408163227</v>
      </c>
      <c r="AN230" s="36">
        <v>16.999595918367319</v>
      </c>
      <c r="AO230" s="36">
        <v>14.095514285714287</v>
      </c>
      <c r="AP230" s="36">
        <v>11.062861224489779</v>
      </c>
      <c r="AQ230" s="36">
        <v>8.1985755102040656</v>
      </c>
      <c r="AR230" s="36">
        <v>5.2842897959183688</v>
      </c>
      <c r="AS230" s="36">
        <v>-8.6340775510203969</v>
      </c>
      <c r="AT230" s="36">
        <v>-16.622853061224475</v>
      </c>
      <c r="AU230" s="37">
        <v>-18.984077551020405</v>
      </c>
      <c r="AV230" s="5"/>
      <c r="AW230" s="5"/>
    </row>
    <row r="231" spans="1:49" ht="15" x14ac:dyDescent="0.25">
      <c r="A231" s="6"/>
      <c r="B231" s="32"/>
      <c r="C231" s="32"/>
      <c r="D231" s="39" t="s">
        <v>43</v>
      </c>
      <c r="E231" s="40" t="s">
        <v>1208</v>
      </c>
      <c r="F231" s="41"/>
      <c r="G231" s="41"/>
      <c r="H231" s="41"/>
      <c r="I231" s="42"/>
      <c r="J231" s="38">
        <v>32.453432653061185</v>
      </c>
      <c r="K231" s="36">
        <v>30.041187755102001</v>
      </c>
      <c r="L231" s="36">
        <v>27.071799999999982</v>
      </c>
      <c r="M231" s="36">
        <v>23.707514285714254</v>
      </c>
      <c r="N231" s="36">
        <v>19.885065306122442</v>
      </c>
      <c r="O231" s="36">
        <v>16.498330612244914</v>
      </c>
      <c r="P231" s="36">
        <v>13.125881632653034</v>
      </c>
      <c r="Q231" s="36">
        <v>10.216697959183662</v>
      </c>
      <c r="R231" s="36">
        <v>7.2524122448979398</v>
      </c>
      <c r="S231" s="36">
        <v>-5.9271795918367474</v>
      </c>
      <c r="T231" s="36">
        <v>-13.564934693877561</v>
      </c>
      <c r="U231" s="37">
        <v>-15.978200000000029</v>
      </c>
      <c r="V231" s="50"/>
      <c r="W231" s="38">
        <v>45.29857551020411</v>
      </c>
      <c r="X231" s="36">
        <v>43.541432653061243</v>
      </c>
      <c r="Y231" s="36">
        <v>41.630208163265323</v>
      </c>
      <c r="Z231" s="36">
        <v>39.698575510204087</v>
      </c>
      <c r="AA231" s="36">
        <v>37.290412244897972</v>
      </c>
      <c r="AB231" s="36">
        <v>35.165922448979622</v>
      </c>
      <c r="AC231" s="36">
        <v>33.004697959183694</v>
      </c>
      <c r="AD231" s="36">
        <v>30.876126530612247</v>
      </c>
      <c r="AE231" s="36">
        <v>28.559800000000017</v>
      </c>
      <c r="AF231" s="36">
        <v>17.00980000000007</v>
      </c>
      <c r="AG231" s="36">
        <v>6.6393918367347169</v>
      </c>
      <c r="AH231" s="37">
        <v>-7.5718326530611932</v>
      </c>
      <c r="AI231" s="50"/>
      <c r="AJ231" s="38">
        <v>29.262861224489754</v>
      </c>
      <c r="AK231" s="36">
        <v>27.050616326530587</v>
      </c>
      <c r="AL231" s="36">
        <v>24.454697959183633</v>
      </c>
      <c r="AM231" s="36">
        <v>21.672044897959154</v>
      </c>
      <c r="AN231" s="36">
        <v>18.325106122448929</v>
      </c>
      <c r="AO231" s="36">
        <v>15.43122857142852</v>
      </c>
      <c r="AP231" s="36">
        <v>12.487351020408155</v>
      </c>
      <c r="AQ231" s="36">
        <v>9.7495959183673051</v>
      </c>
      <c r="AR231" s="36">
        <v>6.9332693877551037</v>
      </c>
      <c r="AS231" s="36">
        <v>-5.1708122448980021</v>
      </c>
      <c r="AT231" s="36">
        <v>-11.597342857142849</v>
      </c>
      <c r="AU231" s="37">
        <v>-13.523873469387738</v>
      </c>
      <c r="AV231" s="5"/>
      <c r="AW231" s="5"/>
    </row>
    <row r="232" spans="1:49" ht="15" x14ac:dyDescent="0.25">
      <c r="A232" s="6"/>
      <c r="B232" s="32"/>
      <c r="C232" s="32"/>
      <c r="D232" s="39" t="s">
        <v>43</v>
      </c>
      <c r="E232" s="40" t="s">
        <v>1199</v>
      </c>
      <c r="F232" s="41"/>
      <c r="G232" s="41"/>
      <c r="H232" s="41"/>
      <c r="I232" s="42"/>
      <c r="J232" s="38">
        <v>33.889146938775482</v>
      </c>
      <c r="K232" s="36">
        <v>32.489146938775505</v>
      </c>
      <c r="L232" s="36">
        <v>30.809555102040818</v>
      </c>
      <c r="M232" s="36">
        <v>28.590167346938784</v>
      </c>
      <c r="N232" s="36">
        <v>26.166697959183665</v>
      </c>
      <c r="O232" s="36">
        <v>23.075881632653051</v>
      </c>
      <c r="P232" s="36">
        <v>20.413636734693881</v>
      </c>
      <c r="Q232" s="36">
        <v>19.067718367346927</v>
      </c>
      <c r="R232" s="36">
        <v>17.479963265306125</v>
      </c>
      <c r="S232" s="36">
        <v>7.4218000000000188</v>
      </c>
      <c r="T232" s="36">
        <v>-2.8802408163265625</v>
      </c>
      <c r="U232" s="37">
        <v>-12.324118367346998</v>
      </c>
      <c r="V232" s="50"/>
      <c r="W232" s="38">
        <v>45.988371428571448</v>
      </c>
      <c r="X232" s="36">
        <v>44.674085714285731</v>
      </c>
      <c r="Y232" s="36">
        <v>43.30265714285715</v>
      </c>
      <c r="Z232" s="36">
        <v>41.664902040816337</v>
      </c>
      <c r="AA232" s="36">
        <v>40.014902040816324</v>
      </c>
      <c r="AB232" s="36">
        <v>37.712861224489821</v>
      </c>
      <c r="AC232" s="36">
        <v>35.615922448979624</v>
      </c>
      <c r="AD232" s="36">
        <v>34.12306530612247</v>
      </c>
      <c r="AE232" s="36">
        <v>32.350616326530641</v>
      </c>
      <c r="AF232" s="36">
        <v>20.147555102040826</v>
      </c>
      <c r="AG232" s="36">
        <v>2.1383714285714603</v>
      </c>
      <c r="AH232" s="37">
        <v>-28.454485714285667</v>
      </c>
      <c r="AI232" s="50"/>
      <c r="AJ232" s="38">
        <v>30.507759183673464</v>
      </c>
      <c r="AK232" s="36">
        <v>29.13633061224489</v>
      </c>
      <c r="AL232" s="36">
        <v>27.579187755102012</v>
      </c>
      <c r="AM232" s="36">
        <v>25.611840816326492</v>
      </c>
      <c r="AN232" s="36">
        <v>23.624085714285684</v>
      </c>
      <c r="AO232" s="36">
        <v>20.949595918367336</v>
      </c>
      <c r="AP232" s="36">
        <v>18.695514285714239</v>
      </c>
      <c r="AQ232" s="36">
        <v>17.453677551020363</v>
      </c>
      <c r="AR232" s="36">
        <v>15.912861224489788</v>
      </c>
      <c r="AS232" s="36">
        <v>6.3914326530612016</v>
      </c>
      <c r="AT232" s="36">
        <v>-2.6402000000000783</v>
      </c>
      <c r="AU232" s="37">
        <v>-10.755506122448992</v>
      </c>
      <c r="AV232" s="5"/>
      <c r="AW232" s="5"/>
    </row>
    <row r="233" spans="1:49" ht="15" x14ac:dyDescent="0.25">
      <c r="A233" s="6"/>
      <c r="B233" s="32" t="s">
        <v>19</v>
      </c>
      <c r="C233" s="32" t="s">
        <v>60</v>
      </c>
      <c r="D233" s="32" t="s">
        <v>60</v>
      </c>
      <c r="E233" s="32" t="s">
        <v>1203</v>
      </c>
      <c r="F233" s="33" t="s">
        <v>717</v>
      </c>
      <c r="G233" s="33" t="s">
        <v>1204</v>
      </c>
      <c r="H233" s="33" t="s">
        <v>1204</v>
      </c>
      <c r="I233" s="51">
        <v>24.193000000000001</v>
      </c>
      <c r="J233" s="38">
        <v>21.987281632653051</v>
      </c>
      <c r="K233" s="36">
        <v>18.729118367346928</v>
      </c>
      <c r="L233" s="36">
        <v>15.451567346938788</v>
      </c>
      <c r="M233" s="36">
        <v>10.940342857142852</v>
      </c>
      <c r="N233" s="36">
        <v>4.8372816326530454</v>
      </c>
      <c r="O233" s="36">
        <v>-2.5392489795918323</v>
      </c>
      <c r="P233" s="36">
        <v>-8.9545551020408567</v>
      </c>
      <c r="Q233" s="36">
        <v>-21.288228571428633</v>
      </c>
      <c r="R233" s="36">
        <v>-31.275983673469383</v>
      </c>
      <c r="S233" s="36">
        <v>-72.715779591836835</v>
      </c>
      <c r="T233" s="36">
        <v>-103.61475918367343</v>
      </c>
      <c r="U233" s="37">
        <v>-127.59945306122457</v>
      </c>
      <c r="V233" s="50"/>
      <c r="W233" s="38">
        <v>36.931159183673465</v>
      </c>
      <c r="X233" s="36">
        <v>34.563812244897946</v>
      </c>
      <c r="Y233" s="36">
        <v>31.902587755101976</v>
      </c>
      <c r="Z233" s="36">
        <v>28.948506122448933</v>
      </c>
      <c r="AA233" s="36">
        <v>21.927077551020403</v>
      </c>
      <c r="AB233" s="36">
        <v>16.934220408163256</v>
      </c>
      <c r="AC233" s="36">
        <v>11.062791836734647</v>
      </c>
      <c r="AD233" s="36">
        <v>-1.7249632653061866</v>
      </c>
      <c r="AE233" s="36">
        <v>-11.300473469387782</v>
      </c>
      <c r="AF233" s="36">
        <v>-47.055575510204065</v>
      </c>
      <c r="AG233" s="36">
        <v>-80.818840816326556</v>
      </c>
      <c r="AH233" s="37">
        <v>-124.12802448979589</v>
      </c>
      <c r="AI233" s="50"/>
      <c r="AJ233" s="38">
        <v>19.336261224489803</v>
      </c>
      <c r="AK233" s="36">
        <v>16.290342857142889</v>
      </c>
      <c r="AL233" s="36">
        <v>13.305648979591865</v>
      </c>
      <c r="AM233" s="36">
        <v>9.1219755102040949</v>
      </c>
      <c r="AN233" s="36">
        <v>2.1107510204081734</v>
      </c>
      <c r="AO233" s="36">
        <v>-4.0290448979591957</v>
      </c>
      <c r="AP233" s="36">
        <v>-11.208636734693897</v>
      </c>
      <c r="AQ233" s="36">
        <v>-25.296391836734657</v>
      </c>
      <c r="AR233" s="36">
        <v>-35.982106122448926</v>
      </c>
      <c r="AS233" s="36">
        <v>-76.435167346938812</v>
      </c>
      <c r="AT233" s="36">
        <v>-107.32088163265297</v>
      </c>
      <c r="AU233" s="37">
        <v>-134.4300653061224</v>
      </c>
      <c r="AV233" s="5"/>
      <c r="AW233" s="5"/>
    </row>
    <row r="234" spans="1:49" ht="15" x14ac:dyDescent="0.25">
      <c r="A234" s="6"/>
      <c r="B234" s="32"/>
      <c r="C234" s="32"/>
      <c r="D234" s="39" t="s">
        <v>60</v>
      </c>
      <c r="E234" s="40" t="s">
        <v>1206</v>
      </c>
      <c r="F234" s="41"/>
      <c r="G234" s="41"/>
      <c r="H234" s="41"/>
      <c r="I234" s="42"/>
      <c r="J234" s="38">
        <v>21.987281632653051</v>
      </c>
      <c r="K234" s="36">
        <v>18.729118367346928</v>
      </c>
      <c r="L234" s="36">
        <v>15.451567346938788</v>
      </c>
      <c r="M234" s="36">
        <v>10.940342857142852</v>
      </c>
      <c r="N234" s="36">
        <v>4.8811591836734607</v>
      </c>
      <c r="O234" s="36">
        <v>-2.5392489795918323</v>
      </c>
      <c r="P234" s="36">
        <v>-8.9545551020408567</v>
      </c>
      <c r="Q234" s="36">
        <v>-17.714759183673493</v>
      </c>
      <c r="R234" s="36">
        <v>-23.844351020408155</v>
      </c>
      <c r="S234" s="36">
        <v>-58.131085714285703</v>
      </c>
      <c r="T234" s="36">
        <v>-93.207616326530641</v>
      </c>
      <c r="U234" s="37">
        <v>-111.10251428571429</v>
      </c>
      <c r="V234" s="50"/>
      <c r="W234" s="38">
        <v>36.931159183673465</v>
      </c>
      <c r="X234" s="36">
        <v>34.563812244897946</v>
      </c>
      <c r="Y234" s="36">
        <v>32.247485714285716</v>
      </c>
      <c r="Z234" s="36">
        <v>28.948506122448933</v>
      </c>
      <c r="AA234" s="36">
        <v>23.900546938775491</v>
      </c>
      <c r="AB234" s="36">
        <v>18.321975510204084</v>
      </c>
      <c r="AC234" s="36">
        <v>14.040342857142861</v>
      </c>
      <c r="AD234" s="36">
        <v>7.026057142857141</v>
      </c>
      <c r="AE234" s="36">
        <v>2.5556489795917798</v>
      </c>
      <c r="AF234" s="36">
        <v>-24.733126530612267</v>
      </c>
      <c r="AG234" s="36">
        <v>-64.170881632653064</v>
      </c>
      <c r="AH234" s="37">
        <v>-96.438228571428638</v>
      </c>
      <c r="AI234" s="50"/>
      <c r="AJ234" s="38">
        <v>19.336261224489803</v>
      </c>
      <c r="AK234" s="36">
        <v>16.290342857142889</v>
      </c>
      <c r="AL234" s="36">
        <v>13.305648979591865</v>
      </c>
      <c r="AM234" s="36">
        <v>9.1219755102040949</v>
      </c>
      <c r="AN234" s="36">
        <v>3.1842204081632559</v>
      </c>
      <c r="AO234" s="36">
        <v>-3.9667999999999921</v>
      </c>
      <c r="AP234" s="36">
        <v>-9.8504734693877083</v>
      </c>
      <c r="AQ234" s="36">
        <v>-18.456595918367384</v>
      </c>
      <c r="AR234" s="36">
        <v>-24.258636734693852</v>
      </c>
      <c r="AS234" s="36">
        <v>-56.515779591836662</v>
      </c>
      <c r="AT234" s="36">
        <v>-92.964759183673522</v>
      </c>
      <c r="AU234" s="37">
        <v>-111.0657795918367</v>
      </c>
      <c r="AV234" s="5"/>
      <c r="AW234" s="5"/>
    </row>
    <row r="235" spans="1:49" ht="15" x14ac:dyDescent="0.25">
      <c r="A235" s="6"/>
      <c r="B235" s="32"/>
      <c r="C235" s="32"/>
      <c r="D235" s="39" t="s">
        <v>60</v>
      </c>
      <c r="E235" s="40" t="s">
        <v>1207</v>
      </c>
      <c r="F235" s="41"/>
      <c r="G235" s="41"/>
      <c r="H235" s="41"/>
      <c r="I235" s="42"/>
      <c r="J235" s="38">
        <v>23.628097959183691</v>
      </c>
      <c r="K235" s="36">
        <v>20.229118367346928</v>
      </c>
      <c r="L235" s="36">
        <v>16.217893877551035</v>
      </c>
      <c r="M235" s="36">
        <v>13.089322448979559</v>
      </c>
      <c r="N235" s="36">
        <v>6.4576897959183555</v>
      </c>
      <c r="O235" s="36">
        <v>-0.62190204081632317</v>
      </c>
      <c r="P235" s="36">
        <v>-8.6504734693877339</v>
      </c>
      <c r="Q235" s="36">
        <v>-15.436187755102011</v>
      </c>
      <c r="R235" s="36">
        <v>-23.940269387755094</v>
      </c>
      <c r="S235" s="36">
        <v>-65.656595918367245</v>
      </c>
      <c r="T235" s="36">
        <v>-101.77394285714276</v>
      </c>
      <c r="U235" s="37">
        <v>-123.69026938775507</v>
      </c>
      <c r="V235" s="50"/>
      <c r="W235" s="38">
        <v>39.008710204081602</v>
      </c>
      <c r="X235" s="36">
        <v>36.749526530612236</v>
      </c>
      <c r="Y235" s="36">
        <v>33.848506122448967</v>
      </c>
      <c r="Z235" s="36">
        <v>32.062791836734675</v>
      </c>
      <c r="AA235" s="36">
        <v>26.266873469387747</v>
      </c>
      <c r="AB235" s="36">
        <v>21.491363265306106</v>
      </c>
      <c r="AC235" s="36">
        <v>15.784220408163236</v>
      </c>
      <c r="AD235" s="36">
        <v>11.675036734693833</v>
      </c>
      <c r="AE235" s="36">
        <v>5.4046285714285602</v>
      </c>
      <c r="AF235" s="36">
        <v>-22.801493877551096</v>
      </c>
      <c r="AG235" s="36">
        <v>-52.497412244897973</v>
      </c>
      <c r="AH235" s="37">
        <v>-71.838228571428559</v>
      </c>
      <c r="AI235" s="50"/>
      <c r="AJ235" s="38">
        <v>21.269934693877573</v>
      </c>
      <c r="AK235" s="36">
        <v>18.033199999999994</v>
      </c>
      <c r="AL235" s="36">
        <v>14.109730612244903</v>
      </c>
      <c r="AM235" s="36">
        <v>11.299526530612269</v>
      </c>
      <c r="AN235" s="36">
        <v>4.3495265306122519</v>
      </c>
      <c r="AO235" s="36">
        <v>-2.492310204081619</v>
      </c>
      <c r="AP235" s="36">
        <v>-10.410677551020399</v>
      </c>
      <c r="AQ235" s="36">
        <v>-16.763738775510205</v>
      </c>
      <c r="AR235" s="36">
        <v>-25.189248979591781</v>
      </c>
      <c r="AS235" s="36">
        <v>-65.172922448979563</v>
      </c>
      <c r="AT235" s="36">
        <v>-102.4290448979591</v>
      </c>
      <c r="AU235" s="37">
        <v>-126.20863673469393</v>
      </c>
      <c r="AV235" s="5"/>
      <c r="AW235" s="5"/>
    </row>
    <row r="236" spans="1:49" ht="15" x14ac:dyDescent="0.25">
      <c r="A236" s="6"/>
      <c r="B236" s="32"/>
      <c r="C236" s="32"/>
      <c r="D236" s="39" t="s">
        <v>60</v>
      </c>
      <c r="E236" s="40" t="s">
        <v>1208</v>
      </c>
      <c r="F236" s="41"/>
      <c r="G236" s="41"/>
      <c r="H236" s="41"/>
      <c r="I236" s="42"/>
      <c r="J236" s="38">
        <v>23.876057142857121</v>
      </c>
      <c r="K236" s="36">
        <v>20.251567346938785</v>
      </c>
      <c r="L236" s="36">
        <v>15.791363265306146</v>
      </c>
      <c r="M236" s="36">
        <v>12.140342857142869</v>
      </c>
      <c r="N236" s="36">
        <v>4.8372816326530454</v>
      </c>
      <c r="O236" s="36">
        <v>-1.3514938775509933</v>
      </c>
      <c r="P236" s="36">
        <v>-8.5116979591836781</v>
      </c>
      <c r="Q236" s="36">
        <v>-21.288228571428633</v>
      </c>
      <c r="R236" s="36">
        <v>-31.275983673469383</v>
      </c>
      <c r="S236" s="36">
        <v>-72.715779591836835</v>
      </c>
      <c r="T236" s="36">
        <v>-103.61475918367343</v>
      </c>
      <c r="U236" s="37">
        <v>-127.59945306122457</v>
      </c>
      <c r="V236" s="50"/>
      <c r="W236" s="38">
        <v>38.616873469387755</v>
      </c>
      <c r="X236" s="36">
        <v>35.759730612244887</v>
      </c>
      <c r="Y236" s="36">
        <v>31.902587755101976</v>
      </c>
      <c r="Z236" s="36">
        <v>29.062791836734689</v>
      </c>
      <c r="AA236" s="36">
        <v>21.927077551020403</v>
      </c>
      <c r="AB236" s="36">
        <v>16.934220408163256</v>
      </c>
      <c r="AC236" s="36">
        <v>11.062791836734647</v>
      </c>
      <c r="AD236" s="36">
        <v>-1.7249632653061866</v>
      </c>
      <c r="AE236" s="36">
        <v>-11.300473469387782</v>
      </c>
      <c r="AF236" s="36">
        <v>-47.055575510204065</v>
      </c>
      <c r="AG236" s="36">
        <v>-80.818840816326556</v>
      </c>
      <c r="AH236" s="37">
        <v>-124.12802448979589</v>
      </c>
      <c r="AI236" s="50"/>
      <c r="AJ236" s="38">
        <v>21.444424489795949</v>
      </c>
      <c r="AK236" s="36">
        <v>17.933200000000028</v>
      </c>
      <c r="AL236" s="36">
        <v>13.413812244898011</v>
      </c>
      <c r="AM236" s="36">
        <v>9.946465306122434</v>
      </c>
      <c r="AN236" s="36">
        <v>2.1107510204081734</v>
      </c>
      <c r="AO236" s="36">
        <v>-4.0290448979591957</v>
      </c>
      <c r="AP236" s="36">
        <v>-11.208636734693897</v>
      </c>
      <c r="AQ236" s="36">
        <v>-25.296391836734657</v>
      </c>
      <c r="AR236" s="36">
        <v>-35.982106122448926</v>
      </c>
      <c r="AS236" s="36">
        <v>-76.435167346938812</v>
      </c>
      <c r="AT236" s="36">
        <v>-107.32088163265297</v>
      </c>
      <c r="AU236" s="37">
        <v>-134.4300653061224</v>
      </c>
      <c r="AV236" s="5"/>
      <c r="AW236" s="5"/>
    </row>
    <row r="237" spans="1:49" ht="15" x14ac:dyDescent="0.25">
      <c r="A237" s="6"/>
      <c r="B237" s="32"/>
      <c r="C237" s="32"/>
      <c r="D237" s="39" t="s">
        <v>60</v>
      </c>
      <c r="E237" s="40" t="s">
        <v>1199</v>
      </c>
      <c r="F237" s="41"/>
      <c r="G237" s="41"/>
      <c r="H237" s="41"/>
      <c r="I237" s="42"/>
      <c r="J237" s="38">
        <v>25.794424489795915</v>
      </c>
      <c r="K237" s="36">
        <v>23.756669387755124</v>
      </c>
      <c r="L237" s="36">
        <v>21.545444897959186</v>
      </c>
      <c r="M237" s="36">
        <v>18.595444897959212</v>
      </c>
      <c r="N237" s="36">
        <v>15.41585306122451</v>
      </c>
      <c r="O237" s="36">
        <v>12.875036734693921</v>
      </c>
      <c r="P237" s="36">
        <v>10.124016326530622</v>
      </c>
      <c r="Q237" s="36">
        <v>6.6689142857142656</v>
      </c>
      <c r="R237" s="36">
        <v>2.8597306122449169</v>
      </c>
      <c r="S237" s="36">
        <v>-22.955575510204071</v>
      </c>
      <c r="T237" s="36">
        <v>-51.683126530612256</v>
      </c>
      <c r="U237" s="37">
        <v>-75.25251428571427</v>
      </c>
      <c r="V237" s="50"/>
      <c r="W237" s="38">
        <v>39.581159183673449</v>
      </c>
      <c r="X237" s="36">
        <v>37.884220408163209</v>
      </c>
      <c r="Y237" s="36">
        <v>35.988302040816308</v>
      </c>
      <c r="Z237" s="36">
        <v>33.313812244897903</v>
      </c>
      <c r="AA237" s="36">
        <v>30.264832653061205</v>
      </c>
      <c r="AB237" s="36">
        <v>27.431159183673387</v>
      </c>
      <c r="AC237" s="36">
        <v>24.463812244897909</v>
      </c>
      <c r="AD237" s="36">
        <v>20.915853061224425</v>
      </c>
      <c r="AE237" s="36">
        <v>16.915853061224439</v>
      </c>
      <c r="AF237" s="36">
        <v>-10.277004081632683</v>
      </c>
      <c r="AG237" s="36">
        <v>-50.034146938775464</v>
      </c>
      <c r="AH237" s="37">
        <v>-105.64843265306125</v>
      </c>
      <c r="AI237" s="50"/>
      <c r="AJ237" s="38">
        <v>23.208710204081612</v>
      </c>
      <c r="AK237" s="36">
        <v>21.312791836734689</v>
      </c>
      <c r="AL237" s="36">
        <v>19.252587755102041</v>
      </c>
      <c r="AM237" s="36">
        <v>16.383200000000002</v>
      </c>
      <c r="AN237" s="36">
        <v>13.368914285714297</v>
      </c>
      <c r="AO237" s="36">
        <v>10.792383673469402</v>
      </c>
      <c r="AP237" s="36">
        <v>8.0913632653061143</v>
      </c>
      <c r="AQ237" s="36">
        <v>4.7413632653061768</v>
      </c>
      <c r="AR237" s="36">
        <v>1.0036081632653406</v>
      </c>
      <c r="AS237" s="36">
        <v>-24.064759183673488</v>
      </c>
      <c r="AT237" s="36">
        <v>-52.312718367346918</v>
      </c>
      <c r="AU237" s="37">
        <v>-75.288228571428533</v>
      </c>
      <c r="AV237" s="5"/>
      <c r="AW237" s="5"/>
    </row>
    <row r="238" spans="1:49" ht="15" x14ac:dyDescent="0.25">
      <c r="A238" s="6"/>
      <c r="B238" s="32" t="s">
        <v>34</v>
      </c>
      <c r="C238" s="32" t="s">
        <v>35</v>
      </c>
      <c r="D238" s="32" t="s">
        <v>35</v>
      </c>
      <c r="E238" s="32" t="s">
        <v>1203</v>
      </c>
      <c r="F238" s="33" t="s">
        <v>718</v>
      </c>
      <c r="G238" s="33" t="s">
        <v>1204</v>
      </c>
      <c r="H238" s="33" t="s">
        <v>1204</v>
      </c>
      <c r="I238" s="51">
        <v>16.766999999999999</v>
      </c>
      <c r="J238" s="38">
        <v>117.43169387755103</v>
      </c>
      <c r="K238" s="36">
        <v>113.63781632653061</v>
      </c>
      <c r="L238" s="36">
        <v>110.03883673469386</v>
      </c>
      <c r="M238" s="36">
        <v>105.36230612244898</v>
      </c>
      <c r="N238" s="36">
        <v>100.88577551020408</v>
      </c>
      <c r="O238" s="36">
        <v>93.51026530612242</v>
      </c>
      <c r="P238" s="36">
        <v>85.41944897959192</v>
      </c>
      <c r="Q238" s="36">
        <v>77.682714285714297</v>
      </c>
      <c r="R238" s="36">
        <v>71.802102040816408</v>
      </c>
      <c r="S238" s="36">
        <v>39.355163265306118</v>
      </c>
      <c r="T238" s="36">
        <v>13.543938775510327</v>
      </c>
      <c r="U238" s="37">
        <v>-0.37442857142855246</v>
      </c>
      <c r="V238" s="50"/>
      <c r="W238" s="38">
        <v>143.78626530612246</v>
      </c>
      <c r="X238" s="36">
        <v>140.74646938775513</v>
      </c>
      <c r="Y238" s="36">
        <v>137.87810204081634</v>
      </c>
      <c r="Z238" s="36">
        <v>133.99442857142856</v>
      </c>
      <c r="AA238" s="36">
        <v>130.0648367346939</v>
      </c>
      <c r="AB238" s="36">
        <v>124.59238775510204</v>
      </c>
      <c r="AC238" s="36">
        <v>118.42095918367347</v>
      </c>
      <c r="AD238" s="36">
        <v>112.31993877551014</v>
      </c>
      <c r="AE238" s="36">
        <v>107.7015714285714</v>
      </c>
      <c r="AF238" s="36">
        <v>80.113816326530639</v>
      </c>
      <c r="AG238" s="36">
        <v>35.900551020408159</v>
      </c>
      <c r="AH238" s="37">
        <v>-60.710673469387729</v>
      </c>
      <c r="AI238" s="50"/>
      <c r="AJ238" s="38">
        <v>122.61332653061221</v>
      </c>
      <c r="AK238" s="36">
        <v>118.99087755102039</v>
      </c>
      <c r="AL238" s="36">
        <v>115.80312244897962</v>
      </c>
      <c r="AM238" s="36">
        <v>111.30822448979588</v>
      </c>
      <c r="AN238" s="36">
        <v>106.99597959183674</v>
      </c>
      <c r="AO238" s="36">
        <v>100.0949591836735</v>
      </c>
      <c r="AP238" s="36">
        <v>92.320469387755082</v>
      </c>
      <c r="AQ238" s="36">
        <v>84.963326530612221</v>
      </c>
      <c r="AR238" s="36">
        <v>79.69393877551019</v>
      </c>
      <c r="AS238" s="36">
        <v>52.072510204081766</v>
      </c>
      <c r="AT238" s="36">
        <v>29.255163265306123</v>
      </c>
      <c r="AU238" s="37">
        <v>17.325571428571351</v>
      </c>
      <c r="AV238" s="5"/>
      <c r="AW238" s="5"/>
    </row>
    <row r="239" spans="1:49" ht="15" x14ac:dyDescent="0.25">
      <c r="A239" s="6"/>
      <c r="B239" s="32"/>
      <c r="C239" s="32"/>
      <c r="D239" s="39" t="s">
        <v>35</v>
      </c>
      <c r="E239" s="40" t="s">
        <v>1206</v>
      </c>
      <c r="F239" s="41"/>
      <c r="G239" s="41"/>
      <c r="H239" s="41"/>
      <c r="I239" s="42"/>
      <c r="J239" s="38">
        <v>117.43169387755103</v>
      </c>
      <c r="K239" s="36">
        <v>113.63781632653061</v>
      </c>
      <c r="L239" s="36">
        <v>110.03883673469386</v>
      </c>
      <c r="M239" s="36">
        <v>105.36230612244898</v>
      </c>
      <c r="N239" s="36">
        <v>100.88577551020408</v>
      </c>
      <c r="O239" s="36">
        <v>93.51026530612242</v>
      </c>
      <c r="P239" s="36">
        <v>85.41944897959192</v>
      </c>
      <c r="Q239" s="36">
        <v>77.682714285714297</v>
      </c>
      <c r="R239" s="36">
        <v>71.802102040816408</v>
      </c>
      <c r="S239" s="36">
        <v>41.00108163265304</v>
      </c>
      <c r="T239" s="36">
        <v>18.994959183673473</v>
      </c>
      <c r="U239" s="37">
        <v>2.1827142857142974</v>
      </c>
      <c r="V239" s="50"/>
      <c r="W239" s="38">
        <v>143.78626530612246</v>
      </c>
      <c r="X239" s="36">
        <v>140.74646938775513</v>
      </c>
      <c r="Y239" s="36">
        <v>137.87810204081634</v>
      </c>
      <c r="Z239" s="36">
        <v>133.99442857142856</v>
      </c>
      <c r="AA239" s="36">
        <v>130.0648367346939</v>
      </c>
      <c r="AB239" s="36">
        <v>124.59238775510204</v>
      </c>
      <c r="AC239" s="36">
        <v>118.42095918367347</v>
      </c>
      <c r="AD239" s="36">
        <v>112.31993877551014</v>
      </c>
      <c r="AE239" s="36">
        <v>107.7015714285714</v>
      </c>
      <c r="AF239" s="36">
        <v>80.113816326530639</v>
      </c>
      <c r="AG239" s="36">
        <v>48.550551020408136</v>
      </c>
      <c r="AH239" s="37">
        <v>-2.2596530612244976</v>
      </c>
      <c r="AI239" s="50"/>
      <c r="AJ239" s="38">
        <v>122.61332653061221</v>
      </c>
      <c r="AK239" s="36">
        <v>118.99087755102039</v>
      </c>
      <c r="AL239" s="36">
        <v>115.80312244897962</v>
      </c>
      <c r="AM239" s="36">
        <v>111.30822448979588</v>
      </c>
      <c r="AN239" s="36">
        <v>106.99597959183674</v>
      </c>
      <c r="AO239" s="36">
        <v>100.0949591836735</v>
      </c>
      <c r="AP239" s="36">
        <v>92.320469387755082</v>
      </c>
      <c r="AQ239" s="36">
        <v>84.963326530612221</v>
      </c>
      <c r="AR239" s="36">
        <v>79.69393877551019</v>
      </c>
      <c r="AS239" s="36">
        <v>53.115367346938768</v>
      </c>
      <c r="AT239" s="36">
        <v>34.018428571428501</v>
      </c>
      <c r="AU239" s="37">
        <v>19.388836734693911</v>
      </c>
      <c r="AV239" s="5"/>
      <c r="AW239" s="5"/>
    </row>
    <row r="240" spans="1:49" ht="15" x14ac:dyDescent="0.25">
      <c r="A240" s="6"/>
      <c r="B240" s="32"/>
      <c r="C240" s="32"/>
      <c r="D240" s="39" t="s">
        <v>35</v>
      </c>
      <c r="E240" s="40" t="s">
        <v>1207</v>
      </c>
      <c r="F240" s="41"/>
      <c r="G240" s="41"/>
      <c r="H240" s="41"/>
      <c r="I240" s="42"/>
      <c r="J240" s="38">
        <v>119.60006122448978</v>
      </c>
      <c r="K240" s="36">
        <v>116.16434693877549</v>
      </c>
      <c r="L240" s="36">
        <v>112.61230612244896</v>
      </c>
      <c r="M240" s="36">
        <v>108.99495918367349</v>
      </c>
      <c r="N240" s="36">
        <v>105.4327142857143</v>
      </c>
      <c r="O240" s="36">
        <v>99.693938775510205</v>
      </c>
      <c r="P240" s="36">
        <v>92.813326530612215</v>
      </c>
      <c r="Q240" s="36">
        <v>85.967408163265361</v>
      </c>
      <c r="R240" s="36">
        <v>78.505163265306123</v>
      </c>
      <c r="S240" s="36">
        <v>39.355163265306118</v>
      </c>
      <c r="T240" s="36">
        <v>13.543938775510327</v>
      </c>
      <c r="U240" s="37">
        <v>-0.37442857142855246</v>
      </c>
      <c r="V240" s="50"/>
      <c r="W240" s="38">
        <v>146.25667346938775</v>
      </c>
      <c r="X240" s="36">
        <v>144.2464693877551</v>
      </c>
      <c r="Y240" s="36">
        <v>142.25565306122451</v>
      </c>
      <c r="Z240" s="36">
        <v>140.0689183673469</v>
      </c>
      <c r="AA240" s="36">
        <v>137.73116326530607</v>
      </c>
      <c r="AB240" s="36">
        <v>134.71789795918363</v>
      </c>
      <c r="AC240" s="36">
        <v>130.77912244897954</v>
      </c>
      <c r="AD240" s="36">
        <v>126.87708163265305</v>
      </c>
      <c r="AE240" s="36">
        <v>122.50973469387755</v>
      </c>
      <c r="AF240" s="36">
        <v>101.31993877551025</v>
      </c>
      <c r="AG240" s="36">
        <v>88.818918367346981</v>
      </c>
      <c r="AH240" s="37">
        <v>82.511775510204046</v>
      </c>
      <c r="AI240" s="50"/>
      <c r="AJ240" s="38">
        <v>125.09087755102037</v>
      </c>
      <c r="AK240" s="36">
        <v>121.90924489795913</v>
      </c>
      <c r="AL240" s="36">
        <v>118.77557142857135</v>
      </c>
      <c r="AM240" s="36">
        <v>115.47965306122451</v>
      </c>
      <c r="AN240" s="36">
        <v>112.15108163265309</v>
      </c>
      <c r="AO240" s="36">
        <v>106.96434693877551</v>
      </c>
      <c r="AP240" s="36">
        <v>100.62863265306123</v>
      </c>
      <c r="AQ240" s="36">
        <v>94.354142857142818</v>
      </c>
      <c r="AR240" s="36">
        <v>87.486795918367307</v>
      </c>
      <c r="AS240" s="36">
        <v>52.072510204081766</v>
      </c>
      <c r="AT240" s="36">
        <v>29.255163265306123</v>
      </c>
      <c r="AU240" s="37">
        <v>17.325571428571351</v>
      </c>
      <c r="AV240" s="5"/>
      <c r="AW240" s="5"/>
    </row>
    <row r="241" spans="1:49" ht="15" x14ac:dyDescent="0.25">
      <c r="A241" s="6"/>
      <c r="B241" s="32"/>
      <c r="C241" s="32"/>
      <c r="D241" s="39" t="s">
        <v>35</v>
      </c>
      <c r="E241" s="40" t="s">
        <v>1208</v>
      </c>
      <c r="F241" s="41"/>
      <c r="G241" s="41"/>
      <c r="H241" s="41"/>
      <c r="I241" s="42"/>
      <c r="J241" s="38">
        <v>119.81230612244894</v>
      </c>
      <c r="K241" s="36">
        <v>116.54802040816325</v>
      </c>
      <c r="L241" s="36">
        <v>113.32659183673472</v>
      </c>
      <c r="M241" s="36">
        <v>110.08373469387752</v>
      </c>
      <c r="N241" s="36">
        <v>106.70516326530611</v>
      </c>
      <c r="O241" s="36">
        <v>101.97557142857139</v>
      </c>
      <c r="P241" s="36">
        <v>96.222510204081644</v>
      </c>
      <c r="Q241" s="36">
        <v>90.544959183673456</v>
      </c>
      <c r="R241" s="36">
        <v>84.327612244898035</v>
      </c>
      <c r="S241" s="36">
        <v>51.569448979591812</v>
      </c>
      <c r="T241" s="36">
        <v>29.043938775510213</v>
      </c>
      <c r="U241" s="37">
        <v>18.913326530612238</v>
      </c>
      <c r="V241" s="50"/>
      <c r="W241" s="38">
        <v>145.41993877551022</v>
      </c>
      <c r="X241" s="36">
        <v>142.83320408163269</v>
      </c>
      <c r="Y241" s="36">
        <v>140.35973469387756</v>
      </c>
      <c r="Z241" s="36">
        <v>137.70973469387758</v>
      </c>
      <c r="AA241" s="36">
        <v>134.72810204081631</v>
      </c>
      <c r="AB241" s="36">
        <v>131.11789795918367</v>
      </c>
      <c r="AC241" s="36">
        <v>126.56177551020406</v>
      </c>
      <c r="AD241" s="36">
        <v>121.93728571428568</v>
      </c>
      <c r="AE241" s="36">
        <v>116.72197959183669</v>
      </c>
      <c r="AF241" s="36">
        <v>85.879122448979558</v>
      </c>
      <c r="AG241" s="36">
        <v>53.015857142857158</v>
      </c>
      <c r="AH241" s="37">
        <v>5.0464693877551099</v>
      </c>
      <c r="AI241" s="50"/>
      <c r="AJ241" s="38">
        <v>125.28067346938774</v>
      </c>
      <c r="AK241" s="36">
        <v>122.20924489795918</v>
      </c>
      <c r="AL241" s="36">
        <v>119.37251020408164</v>
      </c>
      <c r="AM241" s="36">
        <v>116.43271428571425</v>
      </c>
      <c r="AN241" s="36">
        <v>113.29291836734689</v>
      </c>
      <c r="AO241" s="36">
        <v>109.01638775510206</v>
      </c>
      <c r="AP241" s="36">
        <v>103.67557142857142</v>
      </c>
      <c r="AQ241" s="36">
        <v>98.426591836734644</v>
      </c>
      <c r="AR241" s="36">
        <v>92.588836734693899</v>
      </c>
      <c r="AS241" s="36">
        <v>62.862306122449041</v>
      </c>
      <c r="AT241" s="36">
        <v>43.113326530612198</v>
      </c>
      <c r="AU241" s="37">
        <v>34.463326530612193</v>
      </c>
      <c r="AV241" s="5"/>
      <c r="AW241" s="5"/>
    </row>
    <row r="242" spans="1:49" ht="15" x14ac:dyDescent="0.25">
      <c r="A242" s="6"/>
      <c r="B242" s="32"/>
      <c r="C242" s="32"/>
      <c r="D242" s="39" t="s">
        <v>35</v>
      </c>
      <c r="E242" s="40" t="s">
        <v>1199</v>
      </c>
      <c r="F242" s="41"/>
      <c r="G242" s="41"/>
      <c r="H242" s="41"/>
      <c r="I242" s="42"/>
      <c r="J242" s="38">
        <v>122.11434693877551</v>
      </c>
      <c r="K242" s="36">
        <v>120.06230612244902</v>
      </c>
      <c r="L242" s="36">
        <v>117.80108163265302</v>
      </c>
      <c r="M242" s="36">
        <v>115.90618367346934</v>
      </c>
      <c r="N242" s="36">
        <v>114.2174081632653</v>
      </c>
      <c r="O242" s="36">
        <v>112.28475510204078</v>
      </c>
      <c r="P242" s="36">
        <v>110.20516326530618</v>
      </c>
      <c r="Q242" s="36">
        <v>107.43373469387755</v>
      </c>
      <c r="R242" s="36">
        <v>104.46434693877552</v>
      </c>
      <c r="S242" s="36">
        <v>82.845979591836709</v>
      </c>
      <c r="T242" s="36">
        <v>59.909244897959184</v>
      </c>
      <c r="U242" s="37">
        <v>38.58067346938779</v>
      </c>
      <c r="V242" s="50"/>
      <c r="W242" s="38">
        <v>146.37197959183669</v>
      </c>
      <c r="X242" s="36">
        <v>144.29748979591835</v>
      </c>
      <c r="Y242" s="36">
        <v>141.97197959183677</v>
      </c>
      <c r="Z242" s="36">
        <v>139.74442857142856</v>
      </c>
      <c r="AA242" s="36">
        <v>137.2627959183674</v>
      </c>
      <c r="AB242" s="36">
        <v>134.19851020408163</v>
      </c>
      <c r="AC242" s="36">
        <v>130.81687755102035</v>
      </c>
      <c r="AD242" s="36">
        <v>126.69238775510208</v>
      </c>
      <c r="AE242" s="36">
        <v>122.21075510204084</v>
      </c>
      <c r="AF242" s="36">
        <v>89.720959183673443</v>
      </c>
      <c r="AG242" s="36">
        <v>35.900551020408159</v>
      </c>
      <c r="AH242" s="37">
        <v>-60.710673469387729</v>
      </c>
      <c r="AI242" s="50"/>
      <c r="AJ242" s="38">
        <v>127.20516326530608</v>
      </c>
      <c r="AK242" s="36">
        <v>125.22046938775509</v>
      </c>
      <c r="AL242" s="36">
        <v>123.03883673469387</v>
      </c>
      <c r="AM242" s="36">
        <v>121.28577551020403</v>
      </c>
      <c r="AN242" s="36">
        <v>119.69291836734692</v>
      </c>
      <c r="AO242" s="36">
        <v>117.85720408163267</v>
      </c>
      <c r="AP242" s="36">
        <v>115.9327142857143</v>
      </c>
      <c r="AQ242" s="36">
        <v>113.18679591836732</v>
      </c>
      <c r="AR242" s="36">
        <v>110.2286326530612</v>
      </c>
      <c r="AS242" s="36">
        <v>89.970469387755088</v>
      </c>
      <c r="AT242" s="36">
        <v>69.896999999999963</v>
      </c>
      <c r="AU242" s="37">
        <v>51.388836734693797</v>
      </c>
      <c r="AV242" s="5"/>
      <c r="AW242" s="5"/>
    </row>
    <row r="243" spans="1:49" ht="15" x14ac:dyDescent="0.25">
      <c r="A243" s="6"/>
      <c r="B243" s="32" t="s">
        <v>21</v>
      </c>
      <c r="C243" s="32" t="s">
        <v>437</v>
      </c>
      <c r="D243" s="32" t="s">
        <v>437</v>
      </c>
      <c r="E243" s="32" t="s">
        <v>1203</v>
      </c>
      <c r="F243" s="33" t="s">
        <v>719</v>
      </c>
      <c r="G243" s="33" t="s">
        <v>1204</v>
      </c>
      <c r="H243" s="33" t="s">
        <v>1204</v>
      </c>
      <c r="I243" s="51">
        <v>44.933999999999997</v>
      </c>
      <c r="J243" s="38">
        <v>-39.563636734693873</v>
      </c>
      <c r="K243" s="36">
        <v>46.667995918367353</v>
      </c>
      <c r="L243" s="36">
        <v>9.3057510204082803</v>
      </c>
      <c r="M243" s="36">
        <v>3.3404448979592871</v>
      </c>
      <c r="N243" s="36">
        <v>-2.9197591836734773</v>
      </c>
      <c r="O243" s="36">
        <v>-11.767718367346902</v>
      </c>
      <c r="P243" s="36">
        <v>-21.780983673469308</v>
      </c>
      <c r="Q243" s="36">
        <v>-31.927922448979587</v>
      </c>
      <c r="R243" s="36">
        <v>-39.317718367346941</v>
      </c>
      <c r="S243" s="36">
        <v>-74.385065306122442</v>
      </c>
      <c r="T243" s="36">
        <v>-102.06669795918361</v>
      </c>
      <c r="U243" s="37">
        <v>-117.84833061224509</v>
      </c>
      <c r="V243" s="50"/>
      <c r="W243" s="38">
        <v>-15.032004081632635</v>
      </c>
      <c r="X243" s="36">
        <v>60.927179591836733</v>
      </c>
      <c r="Y243" s="36">
        <v>16.752689795918457</v>
      </c>
      <c r="Z243" s="36">
        <v>12.502689795918371</v>
      </c>
      <c r="AA243" s="36">
        <v>8.1812612244898162</v>
      </c>
      <c r="AB243" s="36">
        <v>2.025138775510186</v>
      </c>
      <c r="AC243" s="36">
        <v>-5.1156775510204966</v>
      </c>
      <c r="AD243" s="36">
        <v>-12.309555102040662</v>
      </c>
      <c r="AE243" s="36">
        <v>-17.625881632653119</v>
      </c>
      <c r="AF243" s="36">
        <v>-42.93914693877548</v>
      </c>
      <c r="AG243" s="36">
        <v>-67.48302448979581</v>
      </c>
      <c r="AH243" s="37">
        <v>-130.07690204081655</v>
      </c>
      <c r="AI243" s="50"/>
      <c r="AJ243" s="38">
        <v>-41.786085714285718</v>
      </c>
      <c r="AK243" s="36">
        <v>35.162893877550971</v>
      </c>
      <c r="AL243" s="36">
        <v>-9.8809836734694727</v>
      </c>
      <c r="AM243" s="36">
        <v>-15.310575510204188</v>
      </c>
      <c r="AN243" s="36">
        <v>-20.962616326530622</v>
      </c>
      <c r="AO243" s="36">
        <v>-29.201391836734814</v>
      </c>
      <c r="AP243" s="36">
        <v>-38.580983673469404</v>
      </c>
      <c r="AQ243" s="36">
        <v>-48.005473469387709</v>
      </c>
      <c r="AR243" s="36">
        <v>-54.844248979591868</v>
      </c>
      <c r="AS243" s="36">
        <v>-86.459555102040696</v>
      </c>
      <c r="AT243" s="36">
        <v>-110.94424897959195</v>
      </c>
      <c r="AU243" s="37">
        <v>-124.21057551020405</v>
      </c>
      <c r="AV243" s="5"/>
      <c r="AW243" s="5"/>
    </row>
    <row r="244" spans="1:49" ht="15" x14ac:dyDescent="0.25">
      <c r="A244" s="6"/>
      <c r="B244" s="32"/>
      <c r="C244" s="32"/>
      <c r="D244" s="39" t="s">
        <v>437</v>
      </c>
      <c r="E244" s="40" t="s">
        <v>1206</v>
      </c>
      <c r="F244" s="41"/>
      <c r="G244" s="41"/>
      <c r="H244" s="41"/>
      <c r="I244" s="42"/>
      <c r="J244" s="38">
        <v>-39.563636734693873</v>
      </c>
      <c r="K244" s="36">
        <v>46.667995918367353</v>
      </c>
      <c r="L244" s="36">
        <v>9.3057510204082803</v>
      </c>
      <c r="M244" s="36">
        <v>3.3404448979592871</v>
      </c>
      <c r="N244" s="36">
        <v>-2.9197591836734773</v>
      </c>
      <c r="O244" s="36">
        <v>-11.767718367346902</v>
      </c>
      <c r="P244" s="36">
        <v>-21.780983673469308</v>
      </c>
      <c r="Q244" s="36">
        <v>-31.927922448979587</v>
      </c>
      <c r="R244" s="36">
        <v>-39.317718367346941</v>
      </c>
      <c r="S244" s="36">
        <v>-72.826902040816492</v>
      </c>
      <c r="T244" s="36">
        <v>-96.16363673469391</v>
      </c>
      <c r="U244" s="37">
        <v>-113.36465714285708</v>
      </c>
      <c r="V244" s="50"/>
      <c r="W244" s="38">
        <v>-15.032004081632635</v>
      </c>
      <c r="X244" s="36">
        <v>60.927179591836733</v>
      </c>
      <c r="Y244" s="36">
        <v>16.752689795918457</v>
      </c>
      <c r="Z244" s="36">
        <v>12.502689795918371</v>
      </c>
      <c r="AA244" s="36">
        <v>8.1812612244898162</v>
      </c>
      <c r="AB244" s="36">
        <v>2.025138775510186</v>
      </c>
      <c r="AC244" s="36">
        <v>-5.1156775510204966</v>
      </c>
      <c r="AD244" s="36">
        <v>-12.309555102040662</v>
      </c>
      <c r="AE244" s="36">
        <v>-17.625881632653119</v>
      </c>
      <c r="AF244" s="36">
        <v>-42.93914693877548</v>
      </c>
      <c r="AG244" s="36">
        <v>-67.48302448979581</v>
      </c>
      <c r="AH244" s="37">
        <v>-102.32588163265308</v>
      </c>
      <c r="AI244" s="50"/>
      <c r="AJ244" s="38">
        <v>-41.786085714285718</v>
      </c>
      <c r="AK244" s="36">
        <v>35.162893877550971</v>
      </c>
      <c r="AL244" s="36">
        <v>-9.8809836734694727</v>
      </c>
      <c r="AM244" s="36">
        <v>-15.310575510204188</v>
      </c>
      <c r="AN244" s="36">
        <v>-20.962616326530622</v>
      </c>
      <c r="AO244" s="36">
        <v>-29.201391836734814</v>
      </c>
      <c r="AP244" s="36">
        <v>-38.580983673469404</v>
      </c>
      <c r="AQ244" s="36">
        <v>-48.005473469387709</v>
      </c>
      <c r="AR244" s="36">
        <v>-54.844248979591868</v>
      </c>
      <c r="AS244" s="36">
        <v>-85.087106122449057</v>
      </c>
      <c r="AT244" s="36">
        <v>-105.1544530612247</v>
      </c>
      <c r="AU244" s="37">
        <v>-119.85343265306116</v>
      </c>
      <c r="AV244" s="5"/>
      <c r="AW244" s="5"/>
    </row>
    <row r="245" spans="1:49" ht="15" x14ac:dyDescent="0.25">
      <c r="A245" s="6"/>
      <c r="B245" s="32"/>
      <c r="C245" s="32"/>
      <c r="D245" s="39" t="s">
        <v>437</v>
      </c>
      <c r="E245" s="40" t="s">
        <v>1207</v>
      </c>
      <c r="F245" s="41"/>
      <c r="G245" s="41"/>
      <c r="H245" s="41"/>
      <c r="I245" s="42"/>
      <c r="J245" s="38">
        <v>-37.155473469387701</v>
      </c>
      <c r="K245" s="36">
        <v>49.224118367346904</v>
      </c>
      <c r="L245" s="36">
        <v>11.467995918367421</v>
      </c>
      <c r="M245" s="36">
        <v>6.7833020408163236</v>
      </c>
      <c r="N245" s="36">
        <v>0.92922040816335993</v>
      </c>
      <c r="O245" s="36">
        <v>-7.0207795918366571</v>
      </c>
      <c r="P245" s="36">
        <v>-15.867718367346924</v>
      </c>
      <c r="Q245" s="36">
        <v>-24.638126530612141</v>
      </c>
      <c r="R245" s="36">
        <v>-32.996289795918273</v>
      </c>
      <c r="S245" s="36">
        <v>-74.385065306122442</v>
      </c>
      <c r="T245" s="36">
        <v>-102.06669795918361</v>
      </c>
      <c r="U245" s="37">
        <v>-117.84833061224509</v>
      </c>
      <c r="V245" s="50"/>
      <c r="W245" s="38">
        <v>-12.388126530612226</v>
      </c>
      <c r="X245" s="36">
        <v>64.142485714285726</v>
      </c>
      <c r="Y245" s="36">
        <v>20.130240816326648</v>
      </c>
      <c r="Z245" s="36">
        <v>17.557791836734765</v>
      </c>
      <c r="AA245" s="36">
        <v>14.262893877550994</v>
      </c>
      <c r="AB245" s="36">
        <v>9.676159183673434</v>
      </c>
      <c r="AC245" s="36">
        <v>4.2516693877551859</v>
      </c>
      <c r="AD245" s="36">
        <v>-1.1350653061223568</v>
      </c>
      <c r="AE245" s="36">
        <v>-6.3146571428571008</v>
      </c>
      <c r="AF245" s="36">
        <v>-30.322820408163153</v>
      </c>
      <c r="AG245" s="36">
        <v>-44.65241224489796</v>
      </c>
      <c r="AH245" s="37">
        <v>-52.405473469387772</v>
      </c>
      <c r="AI245" s="50"/>
      <c r="AJ245" s="38">
        <v>-39.341187755102084</v>
      </c>
      <c r="AK245" s="36">
        <v>37.771057142857074</v>
      </c>
      <c r="AL245" s="36">
        <v>-7.614657142857169</v>
      </c>
      <c r="AM245" s="36">
        <v>-11.706493877551054</v>
      </c>
      <c r="AN245" s="36">
        <v>-16.851391836734706</v>
      </c>
      <c r="AO245" s="36">
        <v>-24.107514285714331</v>
      </c>
      <c r="AP245" s="36">
        <v>-32.30853469387759</v>
      </c>
      <c r="AQ245" s="36">
        <v>-40.464657142857192</v>
      </c>
      <c r="AR245" s="36">
        <v>-48.265677551020389</v>
      </c>
      <c r="AS245" s="36">
        <v>-86.459555102040696</v>
      </c>
      <c r="AT245" s="36">
        <v>-110.94424897959195</v>
      </c>
      <c r="AU245" s="37">
        <v>-124.21057551020405</v>
      </c>
      <c r="AV245" s="5"/>
      <c r="AW245" s="5"/>
    </row>
    <row r="246" spans="1:49" ht="15" x14ac:dyDescent="0.25">
      <c r="A246" s="6"/>
      <c r="B246" s="32"/>
      <c r="C246" s="32"/>
      <c r="D246" s="39" t="s">
        <v>437</v>
      </c>
      <c r="E246" s="40" t="s">
        <v>1208</v>
      </c>
      <c r="F246" s="41"/>
      <c r="G246" s="41"/>
      <c r="H246" s="41"/>
      <c r="I246" s="42"/>
      <c r="J246" s="38">
        <v>-36.916697959183708</v>
      </c>
      <c r="K246" s="36">
        <v>49.651669387755106</v>
      </c>
      <c r="L246" s="36">
        <v>12.198608163265391</v>
      </c>
      <c r="M246" s="36">
        <v>7.9159551020409253</v>
      </c>
      <c r="N246" s="36">
        <v>2.6833020408163293</v>
      </c>
      <c r="O246" s="36">
        <v>-3.76261632653069</v>
      </c>
      <c r="P246" s="36">
        <v>-11.612616326530429</v>
      </c>
      <c r="Q246" s="36">
        <v>-19.594248979591669</v>
      </c>
      <c r="R246" s="36">
        <v>-26.771799999999928</v>
      </c>
      <c r="S246" s="36">
        <v>-62.814657142857129</v>
      </c>
      <c r="T246" s="36">
        <v>-86.792208163265229</v>
      </c>
      <c r="U246" s="37">
        <v>-98.482004081632738</v>
      </c>
      <c r="V246" s="50"/>
      <c r="W246" s="38">
        <v>-12.911595918367354</v>
      </c>
      <c r="X246" s="36">
        <v>63.313914285714304</v>
      </c>
      <c r="Y246" s="36">
        <v>19.076159183673553</v>
      </c>
      <c r="Z246" s="36">
        <v>16.180240816326545</v>
      </c>
      <c r="AA246" s="36">
        <v>12.702689795918388</v>
      </c>
      <c r="AB246" s="36">
        <v>8.343506122449071</v>
      </c>
      <c r="AC246" s="36">
        <v>2.8373836734693896</v>
      </c>
      <c r="AD246" s="36">
        <v>-2.6952693877550757</v>
      </c>
      <c r="AE246" s="36">
        <v>-7.9105755102041257</v>
      </c>
      <c r="AF246" s="36">
        <v>-36.589146938775485</v>
      </c>
      <c r="AG246" s="36">
        <v>-62.057514285714205</v>
      </c>
      <c r="AH246" s="37">
        <v>-95.026902040816481</v>
      </c>
      <c r="AI246" s="50"/>
      <c r="AJ246" s="38">
        <v>-39.156493877551043</v>
      </c>
      <c r="AK246" s="36">
        <v>38.121057142857069</v>
      </c>
      <c r="AL246" s="36">
        <v>-7.0034326530612248</v>
      </c>
      <c r="AM246" s="36">
        <v>-10.764657142857175</v>
      </c>
      <c r="AN246" s="36">
        <v>-15.37996326530606</v>
      </c>
      <c r="AO246" s="36">
        <v>-21.24424897959193</v>
      </c>
      <c r="AP246" s="36">
        <v>-28.458534693877596</v>
      </c>
      <c r="AQ246" s="36">
        <v>-35.719759183673546</v>
      </c>
      <c r="AR246" s="36">
        <v>-42.302412244897965</v>
      </c>
      <c r="AS246" s="36">
        <v>-75.37792244897966</v>
      </c>
      <c r="AT246" s="36">
        <v>-96.038126530612288</v>
      </c>
      <c r="AU246" s="37">
        <v>-105.95139183673476</v>
      </c>
      <c r="AV246" s="5"/>
      <c r="AW246" s="5"/>
    </row>
    <row r="247" spans="1:49" ht="15" x14ac:dyDescent="0.25">
      <c r="A247" s="6"/>
      <c r="B247" s="32"/>
      <c r="C247" s="32"/>
      <c r="D247" s="39" t="s">
        <v>437</v>
      </c>
      <c r="E247" s="40" t="s">
        <v>1199</v>
      </c>
      <c r="F247" s="41"/>
      <c r="G247" s="41"/>
      <c r="H247" s="41"/>
      <c r="I247" s="42"/>
      <c r="J247" s="38">
        <v>-34.728942857142798</v>
      </c>
      <c r="K247" s="36">
        <v>53.192485714285766</v>
      </c>
      <c r="L247" s="36">
        <v>17.284322448979708</v>
      </c>
      <c r="M247" s="36">
        <v>14.329220408163252</v>
      </c>
      <c r="N247" s="36">
        <v>11.946567346938821</v>
      </c>
      <c r="O247" s="36">
        <v>9.0179959183674896</v>
      </c>
      <c r="P247" s="36">
        <v>5.6343224489795602</v>
      </c>
      <c r="Q247" s="36">
        <v>1.1577918367347593</v>
      </c>
      <c r="R247" s="36">
        <v>-3.199351020408244</v>
      </c>
      <c r="S247" s="36">
        <v>-30.853432653061077</v>
      </c>
      <c r="T247" s="36">
        <v>-55.101391836734706</v>
      </c>
      <c r="U247" s="37">
        <v>-75.87996326530606</v>
      </c>
      <c r="V247" s="50"/>
      <c r="W247" s="38">
        <v>-11.864657142857169</v>
      </c>
      <c r="X247" s="36">
        <v>65.014934693877564</v>
      </c>
      <c r="Y247" s="36">
        <v>21.455751020408201</v>
      </c>
      <c r="Z247" s="36">
        <v>18.898608163265266</v>
      </c>
      <c r="AA247" s="36">
        <v>16.635342857142859</v>
      </c>
      <c r="AB247" s="36">
        <v>13.490444897959208</v>
      </c>
      <c r="AC247" s="36">
        <v>9.8465673469388264</v>
      </c>
      <c r="AD247" s="36">
        <v>5.4251387755102485</v>
      </c>
      <c r="AE247" s="36">
        <v>1.0884040816327172</v>
      </c>
      <c r="AF247" s="36">
        <v>-27.399351020408091</v>
      </c>
      <c r="AG247" s="36">
        <v>-66.173840816326447</v>
      </c>
      <c r="AH247" s="37">
        <v>-130.07690204081655</v>
      </c>
      <c r="AI247" s="50"/>
      <c r="AJ247" s="38">
        <v>-37.155473469387772</v>
      </c>
      <c r="AK247" s="36">
        <v>41.356771428571392</v>
      </c>
      <c r="AL247" s="36">
        <v>-2.3860857142857128</v>
      </c>
      <c r="AM247" s="36">
        <v>-5.0769020408162646</v>
      </c>
      <c r="AN247" s="36">
        <v>-7.1758816326531019</v>
      </c>
      <c r="AO247" s="36">
        <v>-9.9095551020409403</v>
      </c>
      <c r="AP247" s="36">
        <v>-13.105473469387789</v>
      </c>
      <c r="AQ247" s="36">
        <v>-17.27690204081631</v>
      </c>
      <c r="AR247" s="36">
        <v>-21.265677551020445</v>
      </c>
      <c r="AS247" s="36">
        <v>-46.321800000000138</v>
      </c>
      <c r="AT247" s="36">
        <v>-68.072820408163267</v>
      </c>
      <c r="AU247" s="37">
        <v>-86.354453061224518</v>
      </c>
      <c r="AV247" s="5"/>
      <c r="AW247" s="5"/>
    </row>
    <row r="248" spans="1:49" ht="15" x14ac:dyDescent="0.25">
      <c r="A248" s="6"/>
      <c r="B248" s="32" t="s">
        <v>21</v>
      </c>
      <c r="C248" s="32" t="s">
        <v>755</v>
      </c>
      <c r="D248" s="32" t="s">
        <v>755</v>
      </c>
      <c r="E248" s="32" t="s">
        <v>1203</v>
      </c>
      <c r="F248" s="33" t="s">
        <v>719</v>
      </c>
      <c r="G248" s="33" t="s">
        <v>1204</v>
      </c>
      <c r="H248" s="33" t="s">
        <v>1205</v>
      </c>
      <c r="I248" s="51">
        <v>5.8680000000000003</v>
      </c>
      <c r="J248" s="38"/>
      <c r="K248" s="36">
        <v>113.61200000000001</v>
      </c>
      <c r="L248" s="36">
        <v>113.61200000000001</v>
      </c>
      <c r="M248" s="36">
        <v>113.61200000000001</v>
      </c>
      <c r="N248" s="36">
        <v>113.61200000000001</v>
      </c>
      <c r="O248" s="36">
        <v>113.61200000000001</v>
      </c>
      <c r="P248" s="36">
        <v>113.61200000000001</v>
      </c>
      <c r="Q248" s="36">
        <v>113.61200000000001</v>
      </c>
      <c r="R248" s="36">
        <v>113.61200000000001</v>
      </c>
      <c r="S248" s="36">
        <v>113.61200000000001</v>
      </c>
      <c r="T248" s="36">
        <v>113.61200000000001</v>
      </c>
      <c r="U248" s="37">
        <v>113.61200000000001</v>
      </c>
      <c r="V248" s="50"/>
      <c r="W248" s="38"/>
      <c r="X248" s="36">
        <v>108.212</v>
      </c>
      <c r="Y248" s="36">
        <v>108.212</v>
      </c>
      <c r="Z248" s="36">
        <v>108.212</v>
      </c>
      <c r="AA248" s="36">
        <v>108.212</v>
      </c>
      <c r="AB248" s="36">
        <v>108.212</v>
      </c>
      <c r="AC248" s="36">
        <v>108.212</v>
      </c>
      <c r="AD248" s="36">
        <v>108.212</v>
      </c>
      <c r="AE248" s="36">
        <v>108.212</v>
      </c>
      <c r="AF248" s="36">
        <v>108.212</v>
      </c>
      <c r="AG248" s="36">
        <v>108.212</v>
      </c>
      <c r="AH248" s="37">
        <v>108.212</v>
      </c>
      <c r="AI248" s="50"/>
      <c r="AJ248" s="38"/>
      <c r="AK248" s="36">
        <v>110.012</v>
      </c>
      <c r="AL248" s="36">
        <v>110.012</v>
      </c>
      <c r="AM248" s="36">
        <v>110.012</v>
      </c>
      <c r="AN248" s="36">
        <v>110.012</v>
      </c>
      <c r="AO248" s="36">
        <v>110.012</v>
      </c>
      <c r="AP248" s="36">
        <v>110.012</v>
      </c>
      <c r="AQ248" s="36">
        <v>110.012</v>
      </c>
      <c r="AR248" s="36">
        <v>110.012</v>
      </c>
      <c r="AS248" s="36">
        <v>110.012</v>
      </c>
      <c r="AT248" s="36">
        <v>110.012</v>
      </c>
      <c r="AU248" s="37">
        <v>110.012</v>
      </c>
      <c r="AV248" s="5"/>
      <c r="AW248" s="5"/>
    </row>
    <row r="249" spans="1:49" ht="15" x14ac:dyDescent="0.25">
      <c r="A249" s="6"/>
      <c r="B249" s="32"/>
      <c r="C249" s="32"/>
      <c r="D249" s="39" t="s">
        <v>755</v>
      </c>
      <c r="E249" s="40" t="s">
        <v>1206</v>
      </c>
      <c r="F249" s="41"/>
      <c r="G249" s="41"/>
      <c r="H249" s="41"/>
      <c r="I249" s="42"/>
      <c r="J249" s="38"/>
      <c r="K249" s="36">
        <v>113.61200000000001</v>
      </c>
      <c r="L249" s="36">
        <v>113.61200000000001</v>
      </c>
      <c r="M249" s="36">
        <v>113.61200000000001</v>
      </c>
      <c r="N249" s="36">
        <v>113.61200000000001</v>
      </c>
      <c r="O249" s="36">
        <v>113.61200000000001</v>
      </c>
      <c r="P249" s="36">
        <v>113.61200000000001</v>
      </c>
      <c r="Q249" s="36">
        <v>113.61200000000001</v>
      </c>
      <c r="R249" s="36">
        <v>113.61200000000001</v>
      </c>
      <c r="S249" s="36">
        <v>113.61200000000001</v>
      </c>
      <c r="T249" s="36">
        <v>113.61200000000001</v>
      </c>
      <c r="U249" s="37">
        <v>113.61200000000001</v>
      </c>
      <c r="V249" s="50"/>
      <c r="W249" s="38"/>
      <c r="X249" s="36">
        <v>108.212</v>
      </c>
      <c r="Y249" s="36">
        <v>108.212</v>
      </c>
      <c r="Z249" s="36">
        <v>108.212</v>
      </c>
      <c r="AA249" s="36">
        <v>108.212</v>
      </c>
      <c r="AB249" s="36">
        <v>108.212</v>
      </c>
      <c r="AC249" s="36">
        <v>108.212</v>
      </c>
      <c r="AD249" s="36">
        <v>108.212</v>
      </c>
      <c r="AE249" s="36">
        <v>108.212</v>
      </c>
      <c r="AF249" s="36">
        <v>108.212</v>
      </c>
      <c r="AG249" s="36">
        <v>108.212</v>
      </c>
      <c r="AH249" s="37">
        <v>108.212</v>
      </c>
      <c r="AI249" s="50"/>
      <c r="AJ249" s="38"/>
      <c r="AK249" s="36">
        <v>110.012</v>
      </c>
      <c r="AL249" s="36">
        <v>110.012</v>
      </c>
      <c r="AM249" s="36">
        <v>110.012</v>
      </c>
      <c r="AN249" s="36">
        <v>110.012</v>
      </c>
      <c r="AO249" s="36">
        <v>110.012</v>
      </c>
      <c r="AP249" s="36">
        <v>110.012</v>
      </c>
      <c r="AQ249" s="36">
        <v>110.012</v>
      </c>
      <c r="AR249" s="36">
        <v>110.012</v>
      </c>
      <c r="AS249" s="36">
        <v>110.012</v>
      </c>
      <c r="AT249" s="36">
        <v>110.012</v>
      </c>
      <c r="AU249" s="37">
        <v>110.012</v>
      </c>
      <c r="AV249" s="5"/>
      <c r="AW249" s="5"/>
    </row>
    <row r="250" spans="1:49" ht="15" x14ac:dyDescent="0.25">
      <c r="A250" s="6"/>
      <c r="B250" s="32"/>
      <c r="C250" s="32"/>
      <c r="D250" s="39" t="s">
        <v>755</v>
      </c>
      <c r="E250" s="40" t="s">
        <v>1207</v>
      </c>
      <c r="F250" s="41"/>
      <c r="G250" s="41"/>
      <c r="H250" s="41"/>
      <c r="I250" s="42"/>
      <c r="J250" s="38"/>
      <c r="K250" s="36">
        <v>113.61200000000001</v>
      </c>
      <c r="L250" s="36">
        <v>113.61200000000001</v>
      </c>
      <c r="M250" s="36">
        <v>113.61200000000001</v>
      </c>
      <c r="N250" s="36">
        <v>113.61200000000001</v>
      </c>
      <c r="O250" s="36">
        <v>113.61200000000001</v>
      </c>
      <c r="P250" s="36">
        <v>113.61200000000001</v>
      </c>
      <c r="Q250" s="36">
        <v>113.61200000000001</v>
      </c>
      <c r="R250" s="36">
        <v>113.61200000000001</v>
      </c>
      <c r="S250" s="36">
        <v>113.61200000000001</v>
      </c>
      <c r="T250" s="36">
        <v>113.61200000000001</v>
      </c>
      <c r="U250" s="37">
        <v>113.61200000000001</v>
      </c>
      <c r="V250" s="50"/>
      <c r="W250" s="38"/>
      <c r="X250" s="36">
        <v>108.212</v>
      </c>
      <c r="Y250" s="36">
        <v>108.212</v>
      </c>
      <c r="Z250" s="36">
        <v>108.212</v>
      </c>
      <c r="AA250" s="36">
        <v>108.212</v>
      </c>
      <c r="AB250" s="36">
        <v>108.212</v>
      </c>
      <c r="AC250" s="36">
        <v>108.212</v>
      </c>
      <c r="AD250" s="36">
        <v>108.212</v>
      </c>
      <c r="AE250" s="36">
        <v>108.212</v>
      </c>
      <c r="AF250" s="36">
        <v>108.212</v>
      </c>
      <c r="AG250" s="36">
        <v>108.212</v>
      </c>
      <c r="AH250" s="37">
        <v>108.212</v>
      </c>
      <c r="AI250" s="50"/>
      <c r="AJ250" s="38"/>
      <c r="AK250" s="36">
        <v>110.012</v>
      </c>
      <c r="AL250" s="36">
        <v>110.012</v>
      </c>
      <c r="AM250" s="36">
        <v>110.012</v>
      </c>
      <c r="AN250" s="36">
        <v>110.012</v>
      </c>
      <c r="AO250" s="36">
        <v>110.012</v>
      </c>
      <c r="AP250" s="36">
        <v>110.012</v>
      </c>
      <c r="AQ250" s="36">
        <v>110.012</v>
      </c>
      <c r="AR250" s="36">
        <v>110.012</v>
      </c>
      <c r="AS250" s="36">
        <v>110.012</v>
      </c>
      <c r="AT250" s="36">
        <v>110.012</v>
      </c>
      <c r="AU250" s="37">
        <v>110.012</v>
      </c>
      <c r="AV250" s="5"/>
      <c r="AW250" s="5"/>
    </row>
    <row r="251" spans="1:49" ht="15" x14ac:dyDescent="0.25">
      <c r="A251" s="6"/>
      <c r="B251" s="32"/>
      <c r="C251" s="32"/>
      <c r="D251" s="39" t="s">
        <v>755</v>
      </c>
      <c r="E251" s="40" t="s">
        <v>1208</v>
      </c>
      <c r="F251" s="41"/>
      <c r="G251" s="41"/>
      <c r="H251" s="41"/>
      <c r="I251" s="42"/>
      <c r="J251" s="38"/>
      <c r="K251" s="36">
        <v>113.61200000000001</v>
      </c>
      <c r="L251" s="36">
        <v>113.61200000000001</v>
      </c>
      <c r="M251" s="36">
        <v>113.61200000000001</v>
      </c>
      <c r="N251" s="36">
        <v>113.61200000000001</v>
      </c>
      <c r="O251" s="36">
        <v>113.61200000000001</v>
      </c>
      <c r="P251" s="36">
        <v>113.61200000000001</v>
      </c>
      <c r="Q251" s="36">
        <v>113.61200000000001</v>
      </c>
      <c r="R251" s="36">
        <v>113.61200000000001</v>
      </c>
      <c r="S251" s="36">
        <v>113.61200000000001</v>
      </c>
      <c r="T251" s="36">
        <v>113.61200000000001</v>
      </c>
      <c r="U251" s="37">
        <v>113.61200000000001</v>
      </c>
      <c r="V251" s="50"/>
      <c r="W251" s="38"/>
      <c r="X251" s="36">
        <v>108.212</v>
      </c>
      <c r="Y251" s="36">
        <v>108.212</v>
      </c>
      <c r="Z251" s="36">
        <v>108.212</v>
      </c>
      <c r="AA251" s="36">
        <v>108.212</v>
      </c>
      <c r="AB251" s="36">
        <v>108.212</v>
      </c>
      <c r="AC251" s="36">
        <v>108.212</v>
      </c>
      <c r="AD251" s="36">
        <v>108.212</v>
      </c>
      <c r="AE251" s="36">
        <v>108.212</v>
      </c>
      <c r="AF251" s="36">
        <v>108.212</v>
      </c>
      <c r="AG251" s="36">
        <v>108.212</v>
      </c>
      <c r="AH251" s="37">
        <v>108.212</v>
      </c>
      <c r="AI251" s="50"/>
      <c r="AJ251" s="38"/>
      <c r="AK251" s="36">
        <v>110.012</v>
      </c>
      <c r="AL251" s="36">
        <v>110.012</v>
      </c>
      <c r="AM251" s="36">
        <v>110.012</v>
      </c>
      <c r="AN251" s="36">
        <v>110.012</v>
      </c>
      <c r="AO251" s="36">
        <v>110.012</v>
      </c>
      <c r="AP251" s="36">
        <v>110.012</v>
      </c>
      <c r="AQ251" s="36">
        <v>110.012</v>
      </c>
      <c r="AR251" s="36">
        <v>110.012</v>
      </c>
      <c r="AS251" s="36">
        <v>110.012</v>
      </c>
      <c r="AT251" s="36">
        <v>110.012</v>
      </c>
      <c r="AU251" s="37">
        <v>110.012</v>
      </c>
      <c r="AV251" s="5"/>
      <c r="AW251" s="5"/>
    </row>
    <row r="252" spans="1:49" ht="15" x14ac:dyDescent="0.25">
      <c r="A252" s="6"/>
      <c r="B252" s="32"/>
      <c r="C252" s="32"/>
      <c r="D252" s="39" t="s">
        <v>755</v>
      </c>
      <c r="E252" s="40" t="s">
        <v>1199</v>
      </c>
      <c r="F252" s="41"/>
      <c r="G252" s="41"/>
      <c r="H252" s="41"/>
      <c r="I252" s="42"/>
      <c r="J252" s="38"/>
      <c r="K252" s="36">
        <v>113.61200000000001</v>
      </c>
      <c r="L252" s="36">
        <v>113.61200000000001</v>
      </c>
      <c r="M252" s="36">
        <v>113.61200000000001</v>
      </c>
      <c r="N252" s="36">
        <v>113.61200000000001</v>
      </c>
      <c r="O252" s="36">
        <v>113.61200000000001</v>
      </c>
      <c r="P252" s="36">
        <v>113.61200000000001</v>
      </c>
      <c r="Q252" s="36">
        <v>113.61200000000001</v>
      </c>
      <c r="R252" s="36">
        <v>113.61200000000001</v>
      </c>
      <c r="S252" s="36">
        <v>113.61200000000001</v>
      </c>
      <c r="T252" s="36">
        <v>113.61200000000001</v>
      </c>
      <c r="U252" s="37">
        <v>113.61200000000001</v>
      </c>
      <c r="V252" s="50"/>
      <c r="W252" s="38"/>
      <c r="X252" s="36">
        <v>108.212</v>
      </c>
      <c r="Y252" s="36">
        <v>108.212</v>
      </c>
      <c r="Z252" s="36">
        <v>108.212</v>
      </c>
      <c r="AA252" s="36">
        <v>108.212</v>
      </c>
      <c r="AB252" s="36">
        <v>108.212</v>
      </c>
      <c r="AC252" s="36">
        <v>108.212</v>
      </c>
      <c r="AD252" s="36">
        <v>108.212</v>
      </c>
      <c r="AE252" s="36">
        <v>108.212</v>
      </c>
      <c r="AF252" s="36">
        <v>108.212</v>
      </c>
      <c r="AG252" s="36">
        <v>108.212</v>
      </c>
      <c r="AH252" s="37">
        <v>108.212</v>
      </c>
      <c r="AI252" s="50"/>
      <c r="AJ252" s="38"/>
      <c r="AK252" s="36">
        <v>110.012</v>
      </c>
      <c r="AL252" s="36">
        <v>110.012</v>
      </c>
      <c r="AM252" s="36">
        <v>110.012</v>
      </c>
      <c r="AN252" s="36">
        <v>110.012</v>
      </c>
      <c r="AO252" s="36">
        <v>110.012</v>
      </c>
      <c r="AP252" s="36">
        <v>110.012</v>
      </c>
      <c r="AQ252" s="36">
        <v>110.012</v>
      </c>
      <c r="AR252" s="36">
        <v>110.012</v>
      </c>
      <c r="AS252" s="36">
        <v>110.012</v>
      </c>
      <c r="AT252" s="36">
        <v>110.012</v>
      </c>
      <c r="AU252" s="37">
        <v>110.012</v>
      </c>
      <c r="AV252" s="5"/>
      <c r="AW252" s="5"/>
    </row>
    <row r="253" spans="1:49" ht="15" x14ac:dyDescent="0.25">
      <c r="A253" s="6"/>
      <c r="B253" s="32" t="s">
        <v>29</v>
      </c>
      <c r="C253" s="32" t="s">
        <v>416</v>
      </c>
      <c r="D253" s="32" t="s">
        <v>416</v>
      </c>
      <c r="E253" s="32" t="s">
        <v>1203</v>
      </c>
      <c r="F253" s="33" t="s">
        <v>720</v>
      </c>
      <c r="G253" s="33" t="s">
        <v>1204</v>
      </c>
      <c r="H253" s="33" t="s">
        <v>1205</v>
      </c>
      <c r="I253" s="51">
        <v>10.339</v>
      </c>
      <c r="J253" s="38">
        <v>59.917861224489805</v>
      </c>
      <c r="K253" s="36">
        <v>56.831126530612245</v>
      </c>
      <c r="L253" s="36">
        <v>52.582146938775523</v>
      </c>
      <c r="M253" s="36">
        <v>48.450514285714277</v>
      </c>
      <c r="N253" s="36">
        <v>44.719902040816329</v>
      </c>
      <c r="O253" s="36">
        <v>41.55357551020407</v>
      </c>
      <c r="P253" s="36">
        <v>38.864799999999988</v>
      </c>
      <c r="Q253" s="36">
        <v>37.371942857142876</v>
      </c>
      <c r="R253" s="36">
        <v>36.520922448979604</v>
      </c>
      <c r="S253" s="36">
        <v>33.479085714285702</v>
      </c>
      <c r="T253" s="36">
        <v>28.96888163265308</v>
      </c>
      <c r="U253" s="37">
        <v>27.668881632653083</v>
      </c>
      <c r="V253" s="50"/>
      <c r="W253" s="38">
        <v>70.283167346938768</v>
      </c>
      <c r="X253" s="36">
        <v>68.236228571428541</v>
      </c>
      <c r="Y253" s="36">
        <v>65.80459591836734</v>
      </c>
      <c r="Z253" s="36">
        <v>63.291330612244877</v>
      </c>
      <c r="AA253" s="36">
        <v>61.081126530612224</v>
      </c>
      <c r="AB253" s="36">
        <v>58.43418775510203</v>
      </c>
      <c r="AC253" s="36">
        <v>55.795412244897946</v>
      </c>
      <c r="AD253" s="36">
        <v>53.854595918367323</v>
      </c>
      <c r="AE253" s="36">
        <v>52.369902040816314</v>
      </c>
      <c r="AF253" s="36">
        <v>44.527044897959172</v>
      </c>
      <c r="AG253" s="36">
        <v>30.527044897959158</v>
      </c>
      <c r="AH253" s="37">
        <v>-0.78826122448980129</v>
      </c>
      <c r="AI253" s="50"/>
      <c r="AJ253" s="38">
        <v>62.244391836734685</v>
      </c>
      <c r="AK253" s="36">
        <v>59.61888163265305</v>
      </c>
      <c r="AL253" s="36">
        <v>56.12500408163266</v>
      </c>
      <c r="AM253" s="36">
        <v>52.658677551020418</v>
      </c>
      <c r="AN253" s="36">
        <v>49.485208163265312</v>
      </c>
      <c r="AO253" s="36">
        <v>46.470922448979607</v>
      </c>
      <c r="AP253" s="36">
        <v>43.695412244897966</v>
      </c>
      <c r="AQ253" s="36">
        <v>41.951534693877555</v>
      </c>
      <c r="AR253" s="36">
        <v>40.995412244897963</v>
      </c>
      <c r="AS253" s="36">
        <v>37.423983673469408</v>
      </c>
      <c r="AT253" s="36">
        <v>32.833167346938787</v>
      </c>
      <c r="AU253" s="37">
        <v>31.257657142857155</v>
      </c>
      <c r="AV253" s="5"/>
      <c r="AW253" s="5"/>
    </row>
    <row r="254" spans="1:49" ht="15" x14ac:dyDescent="0.25">
      <c r="A254" s="6"/>
      <c r="B254" s="32"/>
      <c r="C254" s="32"/>
      <c r="D254" s="39" t="s">
        <v>416</v>
      </c>
      <c r="E254" s="40" t="s">
        <v>1206</v>
      </c>
      <c r="F254" s="41"/>
      <c r="G254" s="41"/>
      <c r="H254" s="41"/>
      <c r="I254" s="42"/>
      <c r="J254" s="38">
        <v>59.917861224489805</v>
      </c>
      <c r="K254" s="36">
        <v>56.831126530612245</v>
      </c>
      <c r="L254" s="36">
        <v>52.582146938775523</v>
      </c>
      <c r="M254" s="36">
        <v>48.450514285714277</v>
      </c>
      <c r="N254" s="36">
        <v>44.719902040816329</v>
      </c>
      <c r="O254" s="36">
        <v>41.55357551020407</v>
      </c>
      <c r="P254" s="36">
        <v>38.864799999999988</v>
      </c>
      <c r="Q254" s="36">
        <v>37.371942857142876</v>
      </c>
      <c r="R254" s="36">
        <v>36.520922448979604</v>
      </c>
      <c r="S254" s="36">
        <v>33.582146938775516</v>
      </c>
      <c r="T254" s="36">
        <v>30.90051428571428</v>
      </c>
      <c r="U254" s="37">
        <v>30.494391836734707</v>
      </c>
      <c r="V254" s="50"/>
      <c r="W254" s="38">
        <v>70.283167346938768</v>
      </c>
      <c r="X254" s="36">
        <v>68.236228571428541</v>
      </c>
      <c r="Y254" s="36">
        <v>65.80459591836734</v>
      </c>
      <c r="Z254" s="36">
        <v>63.291330612244877</v>
      </c>
      <c r="AA254" s="36">
        <v>61.081126530612224</v>
      </c>
      <c r="AB254" s="36">
        <v>58.43418775510203</v>
      </c>
      <c r="AC254" s="36">
        <v>55.795412244897946</v>
      </c>
      <c r="AD254" s="36">
        <v>53.854595918367323</v>
      </c>
      <c r="AE254" s="36">
        <v>52.369902040816314</v>
      </c>
      <c r="AF254" s="36">
        <v>44.527044897959172</v>
      </c>
      <c r="AG254" s="36">
        <v>34.598473469387734</v>
      </c>
      <c r="AH254" s="37">
        <v>18.29439183673469</v>
      </c>
      <c r="AI254" s="50"/>
      <c r="AJ254" s="38">
        <v>62.244391836734685</v>
      </c>
      <c r="AK254" s="36">
        <v>59.61888163265305</v>
      </c>
      <c r="AL254" s="36">
        <v>56.12500408163266</v>
      </c>
      <c r="AM254" s="36">
        <v>52.658677551020418</v>
      </c>
      <c r="AN254" s="36">
        <v>49.485208163265312</v>
      </c>
      <c r="AO254" s="36">
        <v>46.470922448979607</v>
      </c>
      <c r="AP254" s="36">
        <v>43.695412244897966</v>
      </c>
      <c r="AQ254" s="36">
        <v>41.951534693877555</v>
      </c>
      <c r="AR254" s="36">
        <v>40.995412244897963</v>
      </c>
      <c r="AS254" s="36">
        <v>37.62398367346939</v>
      </c>
      <c r="AT254" s="36">
        <v>35.005616326530607</v>
      </c>
      <c r="AU254" s="37">
        <v>34.117861224489779</v>
      </c>
      <c r="AV254" s="5"/>
      <c r="AW254" s="5"/>
    </row>
    <row r="255" spans="1:49" ht="15" x14ac:dyDescent="0.25">
      <c r="A255" s="6"/>
      <c r="B255" s="32"/>
      <c r="C255" s="32"/>
      <c r="D255" s="39" t="s">
        <v>416</v>
      </c>
      <c r="E255" s="40" t="s">
        <v>1207</v>
      </c>
      <c r="F255" s="41"/>
      <c r="G255" s="41"/>
      <c r="H255" s="41"/>
      <c r="I255" s="42"/>
      <c r="J255" s="38">
        <v>60.199493877551028</v>
      </c>
      <c r="K255" s="36">
        <v>57.571942857142851</v>
      </c>
      <c r="L255" s="36">
        <v>53.55255510204082</v>
      </c>
      <c r="M255" s="36">
        <v>49.449493877551035</v>
      </c>
      <c r="N255" s="36">
        <v>45.918881632653083</v>
      </c>
      <c r="O255" s="36">
        <v>42.961738775510213</v>
      </c>
      <c r="P255" s="36">
        <v>40.953575510204082</v>
      </c>
      <c r="Q255" s="36">
        <v>39.8352081632653</v>
      </c>
      <c r="R255" s="36">
        <v>38.617861224489808</v>
      </c>
      <c r="S255" s="36">
        <v>33.479085714285702</v>
      </c>
      <c r="T255" s="36">
        <v>28.96888163265308</v>
      </c>
      <c r="U255" s="37">
        <v>27.668881632653083</v>
      </c>
      <c r="V255" s="50"/>
      <c r="W255" s="38">
        <v>70.80357551020407</v>
      </c>
      <c r="X255" s="36">
        <v>69.396432653061197</v>
      </c>
      <c r="Y255" s="36">
        <v>67.332146938775495</v>
      </c>
      <c r="Z255" s="36">
        <v>65.085208163265278</v>
      </c>
      <c r="AA255" s="36">
        <v>63.321942857142844</v>
      </c>
      <c r="AB255" s="36">
        <v>61.193371428571425</v>
      </c>
      <c r="AC255" s="36">
        <v>59.531126530612227</v>
      </c>
      <c r="AD255" s="36">
        <v>58.323983673469364</v>
      </c>
      <c r="AE255" s="36">
        <v>56.914799999999978</v>
      </c>
      <c r="AF255" s="36">
        <v>51.452555102040812</v>
      </c>
      <c r="AG255" s="36">
        <v>47.581126530612245</v>
      </c>
      <c r="AH255" s="37">
        <v>45.719902040816308</v>
      </c>
      <c r="AI255" s="50"/>
      <c r="AJ255" s="38">
        <v>62.611738775510204</v>
      </c>
      <c r="AK255" s="36">
        <v>60.472963265306127</v>
      </c>
      <c r="AL255" s="36">
        <v>57.250514285714296</v>
      </c>
      <c r="AM255" s="36">
        <v>53.79541224489796</v>
      </c>
      <c r="AN255" s="36">
        <v>50.801534693877549</v>
      </c>
      <c r="AO255" s="36">
        <v>48.056636734693875</v>
      </c>
      <c r="AP255" s="36">
        <v>46.101534693877561</v>
      </c>
      <c r="AQ255" s="36">
        <v>44.766840816326521</v>
      </c>
      <c r="AR255" s="36">
        <v>43.289289795918371</v>
      </c>
      <c r="AS255" s="36">
        <v>37.423983673469408</v>
      </c>
      <c r="AT255" s="36">
        <v>32.833167346938787</v>
      </c>
      <c r="AU255" s="37">
        <v>31.257657142857155</v>
      </c>
      <c r="AV255" s="5"/>
      <c r="AW255" s="5"/>
    </row>
    <row r="256" spans="1:49" ht="15" x14ac:dyDescent="0.25">
      <c r="A256" s="6"/>
      <c r="B256" s="32"/>
      <c r="C256" s="32"/>
      <c r="D256" s="39" t="s">
        <v>416</v>
      </c>
      <c r="E256" s="40" t="s">
        <v>1208</v>
      </c>
      <c r="F256" s="41"/>
      <c r="G256" s="41"/>
      <c r="H256" s="41"/>
      <c r="I256" s="42"/>
      <c r="J256" s="38">
        <v>60.475004081632662</v>
      </c>
      <c r="K256" s="36">
        <v>57.63418775510204</v>
      </c>
      <c r="L256" s="36">
        <v>53.664800000000007</v>
      </c>
      <c r="M256" s="36">
        <v>49.595412244897972</v>
      </c>
      <c r="N256" s="36">
        <v>46.136228571428589</v>
      </c>
      <c r="O256" s="36">
        <v>43.550514285714293</v>
      </c>
      <c r="P256" s="36">
        <v>41.820922448979601</v>
      </c>
      <c r="Q256" s="36">
        <v>41.222963265306127</v>
      </c>
      <c r="R256" s="36">
        <v>40.541330612244899</v>
      </c>
      <c r="S256" s="36">
        <v>37.883167346938784</v>
      </c>
      <c r="T256" s="36">
        <v>35.811738775510214</v>
      </c>
      <c r="U256" s="37">
        <v>34.333167346938772</v>
      </c>
      <c r="V256" s="50"/>
      <c r="W256" s="38">
        <v>70.772963265306103</v>
      </c>
      <c r="X256" s="36">
        <v>68.90969795918366</v>
      </c>
      <c r="Y256" s="36">
        <v>66.663779591836715</v>
      </c>
      <c r="Z256" s="36">
        <v>64.178065306122434</v>
      </c>
      <c r="AA256" s="36">
        <v>62.167861224489769</v>
      </c>
      <c r="AB256" s="36">
        <v>60.046432653061217</v>
      </c>
      <c r="AC256" s="36">
        <v>58.294391836734675</v>
      </c>
      <c r="AD256" s="36">
        <v>57.196432653061201</v>
      </c>
      <c r="AE256" s="36">
        <v>55.946432653061201</v>
      </c>
      <c r="AF256" s="36">
        <v>48.023983673469381</v>
      </c>
      <c r="AG256" s="36">
        <v>38.192351020408154</v>
      </c>
      <c r="AH256" s="37">
        <v>21.545412244897946</v>
      </c>
      <c r="AI256" s="50"/>
      <c r="AJ256" s="38">
        <v>62.863779591836746</v>
      </c>
      <c r="AK256" s="36">
        <v>60.531126530612241</v>
      </c>
      <c r="AL256" s="36">
        <v>57.357657142857136</v>
      </c>
      <c r="AM256" s="36">
        <v>53.914799999999993</v>
      </c>
      <c r="AN256" s="36">
        <v>50.982146938775522</v>
      </c>
      <c r="AO256" s="36">
        <v>48.655616326530613</v>
      </c>
      <c r="AP256" s="36">
        <v>47.021942857142847</v>
      </c>
      <c r="AQ256" s="36">
        <v>46.353575510204074</v>
      </c>
      <c r="AR256" s="36">
        <v>45.513779591836723</v>
      </c>
      <c r="AS256" s="36">
        <v>42.059697959183673</v>
      </c>
      <c r="AT256" s="36">
        <v>40.005616326530607</v>
      </c>
      <c r="AU256" s="37">
        <v>38.304595918367355</v>
      </c>
      <c r="AV256" s="5"/>
      <c r="AW256" s="5"/>
    </row>
    <row r="257" spans="1:49" ht="15" x14ac:dyDescent="0.25">
      <c r="A257" s="6"/>
      <c r="B257" s="32"/>
      <c r="C257" s="32"/>
      <c r="D257" s="39" t="s">
        <v>416</v>
      </c>
      <c r="E257" s="40" t="s">
        <v>1199</v>
      </c>
      <c r="F257" s="41"/>
      <c r="G257" s="41"/>
      <c r="H257" s="41"/>
      <c r="I257" s="42"/>
      <c r="J257" s="38">
        <v>61.122963265306112</v>
      </c>
      <c r="K257" s="36">
        <v>58.953575510204089</v>
      </c>
      <c r="L257" s="36">
        <v>55.352555102040832</v>
      </c>
      <c r="M257" s="36">
        <v>51.916840816326534</v>
      </c>
      <c r="N257" s="36">
        <v>49.181126530612239</v>
      </c>
      <c r="O257" s="36">
        <v>47.137248979591838</v>
      </c>
      <c r="P257" s="36">
        <v>45.520922448979583</v>
      </c>
      <c r="Q257" s="36">
        <v>44.867861224489793</v>
      </c>
      <c r="R257" s="36">
        <v>44.601534693877547</v>
      </c>
      <c r="S257" s="36">
        <v>41.932146938775503</v>
      </c>
      <c r="T257" s="36">
        <v>38.848473469387756</v>
      </c>
      <c r="U257" s="37">
        <v>36.171942857142852</v>
      </c>
      <c r="V257" s="50"/>
      <c r="W257" s="38">
        <v>71.021942857142847</v>
      </c>
      <c r="X257" s="36">
        <v>69.568881632653046</v>
      </c>
      <c r="Y257" s="36">
        <v>67.257657142857127</v>
      </c>
      <c r="Z257" s="36">
        <v>64.944391836734681</v>
      </c>
      <c r="AA257" s="36">
        <v>63.086228571428556</v>
      </c>
      <c r="AB257" s="36">
        <v>61.082146938775495</v>
      </c>
      <c r="AC257" s="36">
        <v>59.093371428571409</v>
      </c>
      <c r="AD257" s="36">
        <v>57.560718367346908</v>
      </c>
      <c r="AE257" s="36">
        <v>56.303575510204062</v>
      </c>
      <c r="AF257" s="36">
        <v>47.226024489795904</v>
      </c>
      <c r="AG257" s="36">
        <v>30.527044897959158</v>
      </c>
      <c r="AH257" s="37">
        <v>-0.78826122448980129</v>
      </c>
      <c r="AI257" s="50"/>
      <c r="AJ257" s="38">
        <v>63.450514285714277</v>
      </c>
      <c r="AK257" s="36">
        <v>61.711738775510213</v>
      </c>
      <c r="AL257" s="36">
        <v>58.836228571428585</v>
      </c>
      <c r="AM257" s="36">
        <v>55.970922448979607</v>
      </c>
      <c r="AN257" s="36">
        <v>53.716840816326545</v>
      </c>
      <c r="AO257" s="36">
        <v>51.932146938775524</v>
      </c>
      <c r="AP257" s="36">
        <v>50.395412244897969</v>
      </c>
      <c r="AQ257" s="36">
        <v>49.555616326530618</v>
      </c>
      <c r="AR257" s="36">
        <v>49.190310204081634</v>
      </c>
      <c r="AS257" s="36">
        <v>46.12398367346939</v>
      </c>
      <c r="AT257" s="36">
        <v>43.241330612244909</v>
      </c>
      <c r="AU257" s="37">
        <v>40.925004081632657</v>
      </c>
      <c r="AV257" s="5"/>
      <c r="AW257" s="5"/>
    </row>
    <row r="258" spans="1:49" ht="15" x14ac:dyDescent="0.25">
      <c r="A258" s="6"/>
      <c r="B258" s="32" t="s">
        <v>24</v>
      </c>
      <c r="C258" s="32" t="s">
        <v>461</v>
      </c>
      <c r="D258" s="32" t="s">
        <v>461</v>
      </c>
      <c r="E258" s="32" t="s">
        <v>1203</v>
      </c>
      <c r="F258" s="33" t="s">
        <v>721</v>
      </c>
      <c r="G258" s="33" t="s">
        <v>1204</v>
      </c>
      <c r="H258" s="33" t="s">
        <v>1204</v>
      </c>
      <c r="I258" s="51">
        <v>48.255000000000003</v>
      </c>
      <c r="J258" s="38">
        <v>-38.267873469387744</v>
      </c>
      <c r="K258" s="36">
        <v>-40.973995918367329</v>
      </c>
      <c r="L258" s="36">
        <v>-43.280118367346937</v>
      </c>
      <c r="M258" s="36">
        <v>-46.112771428571442</v>
      </c>
      <c r="N258" s="36">
        <v>21.6526367346939</v>
      </c>
      <c r="O258" s="36">
        <v>16.336310204081656</v>
      </c>
      <c r="P258" s="36">
        <v>10.513861224489801</v>
      </c>
      <c r="Q258" s="36">
        <v>5.0291673469387916</v>
      </c>
      <c r="R258" s="36">
        <v>0.26998367346941166</v>
      </c>
      <c r="S258" s="36">
        <v>-19.040220408163236</v>
      </c>
      <c r="T258" s="36">
        <v>-30.037159183673452</v>
      </c>
      <c r="U258" s="37">
        <v>-33.343281632653088</v>
      </c>
      <c r="V258" s="50"/>
      <c r="W258" s="38">
        <v>-17.525016326530597</v>
      </c>
      <c r="X258" s="36">
        <v>-18.817873469387727</v>
      </c>
      <c r="Y258" s="36">
        <v>-20.032159183673464</v>
      </c>
      <c r="Z258" s="36">
        <v>-22.284199999999977</v>
      </c>
      <c r="AA258" s="36">
        <v>46.288351020408186</v>
      </c>
      <c r="AB258" s="36">
        <v>42.742432653061243</v>
      </c>
      <c r="AC258" s="36">
        <v>38.615902040816323</v>
      </c>
      <c r="AD258" s="36">
        <v>34.645493877551033</v>
      </c>
      <c r="AE258" s="36">
        <v>31.169983673469389</v>
      </c>
      <c r="AF258" s="36">
        <v>15.684269387755123</v>
      </c>
      <c r="AG258" s="36">
        <v>-0.42389387755102348</v>
      </c>
      <c r="AH258" s="37">
        <v>-36.369812244897929</v>
      </c>
      <c r="AI258" s="50"/>
      <c r="AJ258" s="38">
        <v>-35.627057142857133</v>
      </c>
      <c r="AK258" s="36">
        <v>-37.321955102040853</v>
      </c>
      <c r="AL258" s="36">
        <v>-38.978077551020412</v>
      </c>
      <c r="AM258" s="36">
        <v>-41.266853061224474</v>
      </c>
      <c r="AN258" s="36">
        <v>26.944473469387731</v>
      </c>
      <c r="AO258" s="36">
        <v>22.347534693877506</v>
      </c>
      <c r="AP258" s="36">
        <v>17.085289795918357</v>
      </c>
      <c r="AQ258" s="36">
        <v>12.159779591836724</v>
      </c>
      <c r="AR258" s="36">
        <v>7.9465142857142723</v>
      </c>
      <c r="AS258" s="36">
        <v>-9.7657306122449654</v>
      </c>
      <c r="AT258" s="36">
        <v>-18.423893877550967</v>
      </c>
      <c r="AU258" s="37">
        <v>-21.319812244897975</v>
      </c>
      <c r="AV258" s="5"/>
      <c r="AW258" s="5"/>
    </row>
    <row r="259" spans="1:49" ht="15" x14ac:dyDescent="0.25">
      <c r="A259" s="6"/>
      <c r="B259" s="32"/>
      <c r="C259" s="32"/>
      <c r="D259" s="39" t="s">
        <v>461</v>
      </c>
      <c r="E259" s="40" t="s">
        <v>1206</v>
      </c>
      <c r="F259" s="41"/>
      <c r="G259" s="41"/>
      <c r="H259" s="41"/>
      <c r="I259" s="42"/>
      <c r="J259" s="38">
        <v>-38.267873469387744</v>
      </c>
      <c r="K259" s="36">
        <v>-40.973995918367329</v>
      </c>
      <c r="L259" s="36">
        <v>-43.280118367346937</v>
      </c>
      <c r="M259" s="36">
        <v>-46.112771428571442</v>
      </c>
      <c r="N259" s="36">
        <v>21.6526367346939</v>
      </c>
      <c r="O259" s="36">
        <v>16.336310204081656</v>
      </c>
      <c r="P259" s="36">
        <v>10.513861224489801</v>
      </c>
      <c r="Q259" s="36">
        <v>5.0291673469387916</v>
      </c>
      <c r="R259" s="36">
        <v>0.26998367346941166</v>
      </c>
      <c r="S259" s="36">
        <v>-19.040220408163236</v>
      </c>
      <c r="T259" s="36">
        <v>-29.065730612244835</v>
      </c>
      <c r="U259" s="37">
        <v>-32.424914285714266</v>
      </c>
      <c r="V259" s="50"/>
      <c r="W259" s="38">
        <v>-17.525016326530597</v>
      </c>
      <c r="X259" s="36">
        <v>-18.817873469387727</v>
      </c>
      <c r="Y259" s="36">
        <v>-20.032159183673464</v>
      </c>
      <c r="Z259" s="36">
        <v>-22.284199999999977</v>
      </c>
      <c r="AA259" s="36">
        <v>46.288351020408186</v>
      </c>
      <c r="AB259" s="36">
        <v>42.742432653061243</v>
      </c>
      <c r="AC259" s="36">
        <v>38.615902040816323</v>
      </c>
      <c r="AD259" s="36">
        <v>34.645493877551033</v>
      </c>
      <c r="AE259" s="36">
        <v>31.169983673469389</v>
      </c>
      <c r="AF259" s="36">
        <v>15.684269387755123</v>
      </c>
      <c r="AG259" s="36">
        <v>3.2669224489796136</v>
      </c>
      <c r="AH259" s="37">
        <v>-14.148383673469425</v>
      </c>
      <c r="AI259" s="50"/>
      <c r="AJ259" s="38">
        <v>-35.627057142857133</v>
      </c>
      <c r="AK259" s="36">
        <v>-37.321955102040853</v>
      </c>
      <c r="AL259" s="36">
        <v>-38.978077551020412</v>
      </c>
      <c r="AM259" s="36">
        <v>-41.266853061224474</v>
      </c>
      <c r="AN259" s="36">
        <v>26.944473469387731</v>
      </c>
      <c r="AO259" s="36">
        <v>22.347534693877506</v>
      </c>
      <c r="AP259" s="36">
        <v>17.085289795918357</v>
      </c>
      <c r="AQ259" s="36">
        <v>12.159779591836724</v>
      </c>
      <c r="AR259" s="36">
        <v>7.9465142857142723</v>
      </c>
      <c r="AS259" s="36">
        <v>-9.0555265306122834</v>
      </c>
      <c r="AT259" s="36">
        <v>-17.810628571428595</v>
      </c>
      <c r="AU259" s="37">
        <v>-20.703485714285705</v>
      </c>
      <c r="AV259" s="5"/>
      <c r="AW259" s="5"/>
    </row>
    <row r="260" spans="1:49" ht="15" x14ac:dyDescent="0.25">
      <c r="A260" s="6"/>
      <c r="B260" s="32"/>
      <c r="C260" s="32"/>
      <c r="D260" s="39" t="s">
        <v>461</v>
      </c>
      <c r="E260" s="40" t="s">
        <v>1207</v>
      </c>
      <c r="F260" s="41"/>
      <c r="G260" s="41"/>
      <c r="H260" s="41"/>
      <c r="I260" s="42"/>
      <c r="J260" s="38">
        <v>-37.713791836734678</v>
      </c>
      <c r="K260" s="36">
        <v>-39.535220408163262</v>
      </c>
      <c r="L260" s="36">
        <v>-41.462771428571436</v>
      </c>
      <c r="M260" s="36">
        <v>-44.307669387755077</v>
      </c>
      <c r="N260" s="36">
        <v>24.207738775510208</v>
      </c>
      <c r="O260" s="36">
        <v>18.628146938775544</v>
      </c>
      <c r="P260" s="36">
        <v>13.70977959183675</v>
      </c>
      <c r="Q260" s="36">
        <v>8.5791673469388314</v>
      </c>
      <c r="R260" s="36">
        <v>3.3863102040816671</v>
      </c>
      <c r="S260" s="36">
        <v>-17.597363265306114</v>
      </c>
      <c r="T260" s="36">
        <v>-30.037159183673452</v>
      </c>
      <c r="U260" s="37">
        <v>-33.343281632653088</v>
      </c>
      <c r="V260" s="50"/>
      <c r="W260" s="38">
        <v>-16.615832653061219</v>
      </c>
      <c r="X260" s="36">
        <v>-17.335220408163288</v>
      </c>
      <c r="Y260" s="36">
        <v>-18.117873469387753</v>
      </c>
      <c r="Z260" s="36">
        <v>-19.749506122448956</v>
      </c>
      <c r="AA260" s="36">
        <v>49.84753469387762</v>
      </c>
      <c r="AB260" s="36">
        <v>47.073044897959193</v>
      </c>
      <c r="AC260" s="36">
        <v>43.951616326530655</v>
      </c>
      <c r="AD260" s="36">
        <v>40.740391836734702</v>
      </c>
      <c r="AE260" s="36">
        <v>37.441412244897961</v>
      </c>
      <c r="AF260" s="36">
        <v>25.147534693877574</v>
      </c>
      <c r="AG260" s="36">
        <v>18.67712653061227</v>
      </c>
      <c r="AH260" s="37">
        <v>16.996514285714341</v>
      </c>
      <c r="AI260" s="50"/>
      <c r="AJ260" s="38">
        <v>-34.733179591836738</v>
      </c>
      <c r="AK260" s="36">
        <v>-35.780118367346937</v>
      </c>
      <c r="AL260" s="36">
        <v>-37.064812244897972</v>
      </c>
      <c r="AM260" s="36">
        <v>-39.60971020408163</v>
      </c>
      <c r="AN260" s="36">
        <v>29.197534693877543</v>
      </c>
      <c r="AO260" s="36">
        <v>24.416922448979577</v>
      </c>
      <c r="AP260" s="36">
        <v>20.050595918367335</v>
      </c>
      <c r="AQ260" s="36">
        <v>15.488351020408174</v>
      </c>
      <c r="AR260" s="36">
        <v>10.90059591836733</v>
      </c>
      <c r="AS260" s="36">
        <v>-7.5147102040816804</v>
      </c>
      <c r="AT260" s="36">
        <v>-18.423893877550967</v>
      </c>
      <c r="AU260" s="37">
        <v>-21.319812244897975</v>
      </c>
      <c r="AV260" s="5"/>
      <c r="AW260" s="5"/>
    </row>
    <row r="261" spans="1:49" ht="15" x14ac:dyDescent="0.25">
      <c r="A261" s="6"/>
      <c r="B261" s="32"/>
      <c r="C261" s="32"/>
      <c r="D261" s="39" t="s">
        <v>461</v>
      </c>
      <c r="E261" s="40" t="s">
        <v>1208</v>
      </c>
      <c r="F261" s="41"/>
      <c r="G261" s="41"/>
      <c r="H261" s="41"/>
      <c r="I261" s="42"/>
      <c r="J261" s="38">
        <v>-37.035220408163248</v>
      </c>
      <c r="K261" s="36">
        <v>-39.255628571428623</v>
      </c>
      <c r="L261" s="36">
        <v>-41.380118367346959</v>
      </c>
      <c r="M261" s="36">
        <v>-43.785220408163262</v>
      </c>
      <c r="N261" s="36">
        <v>24.964881632653089</v>
      </c>
      <c r="O261" s="36">
        <v>20.324065306122449</v>
      </c>
      <c r="P261" s="36">
        <v>15.5159020408163</v>
      </c>
      <c r="Q261" s="36">
        <v>10.930187755102068</v>
      </c>
      <c r="R261" s="36">
        <v>5.9710040816326284</v>
      </c>
      <c r="S261" s="36">
        <v>-17.058587755101996</v>
      </c>
      <c r="T261" s="36">
        <v>-25.817771428571405</v>
      </c>
      <c r="U261" s="37">
        <v>-28.498383673469391</v>
      </c>
      <c r="V261" s="50"/>
      <c r="W261" s="38">
        <v>-16.809710204081632</v>
      </c>
      <c r="X261" s="36">
        <v>-17.873995918367321</v>
      </c>
      <c r="Y261" s="36">
        <v>-18.978077551020398</v>
      </c>
      <c r="Z261" s="36">
        <v>-20.242363265306132</v>
      </c>
      <c r="AA261" s="36">
        <v>49.174065306122472</v>
      </c>
      <c r="AB261" s="36">
        <v>46.072024489795936</v>
      </c>
      <c r="AC261" s="36">
        <v>42.627126530612259</v>
      </c>
      <c r="AD261" s="36">
        <v>39.238351020408217</v>
      </c>
      <c r="AE261" s="36">
        <v>35.448555102040842</v>
      </c>
      <c r="AF261" s="36">
        <v>17.8791673469388</v>
      </c>
      <c r="AG261" s="36">
        <v>4.3924326530612632</v>
      </c>
      <c r="AH261" s="37">
        <v>-12.557567346938782</v>
      </c>
      <c r="AI261" s="50"/>
      <c r="AJ261" s="38">
        <v>-34.72093469387756</v>
      </c>
      <c r="AK261" s="36">
        <v>-36.140322448979624</v>
      </c>
      <c r="AL261" s="36">
        <v>-37.572975510204095</v>
      </c>
      <c r="AM261" s="36">
        <v>-39.304608163265335</v>
      </c>
      <c r="AN261" s="36">
        <v>29.676106122449013</v>
      </c>
      <c r="AO261" s="36">
        <v>25.75467755102045</v>
      </c>
      <c r="AP261" s="36">
        <v>21.508759183673433</v>
      </c>
      <c r="AQ261" s="36">
        <v>17.409779591836738</v>
      </c>
      <c r="AR261" s="36">
        <v>12.137330612244909</v>
      </c>
      <c r="AS261" s="36">
        <v>-9.7657306122449654</v>
      </c>
      <c r="AT261" s="36">
        <v>-17.734097959183686</v>
      </c>
      <c r="AU261" s="37">
        <v>-19.46471020408174</v>
      </c>
      <c r="AV261" s="5"/>
      <c r="AW261" s="5"/>
    </row>
    <row r="262" spans="1:49" ht="15" x14ac:dyDescent="0.25">
      <c r="A262" s="6"/>
      <c r="B262" s="32"/>
      <c r="C262" s="32"/>
      <c r="D262" s="39" t="s">
        <v>461</v>
      </c>
      <c r="E262" s="40" t="s">
        <v>1199</v>
      </c>
      <c r="F262" s="41"/>
      <c r="G262" s="41"/>
      <c r="H262" s="41"/>
      <c r="I262" s="42"/>
      <c r="J262" s="38">
        <v>-35.317873469387713</v>
      </c>
      <c r="K262" s="36">
        <v>-36.398485714285734</v>
      </c>
      <c r="L262" s="36">
        <v>-37.444404081632634</v>
      </c>
      <c r="M262" s="36">
        <v>-38.731138775510168</v>
      </c>
      <c r="N262" s="36">
        <v>31.203657142857153</v>
      </c>
      <c r="O262" s="36">
        <v>29.617942857142893</v>
      </c>
      <c r="P262" s="36">
        <v>26.889371428571451</v>
      </c>
      <c r="Q262" s="36">
        <v>23.711820408163319</v>
      </c>
      <c r="R262" s="36">
        <v>20.324065306122463</v>
      </c>
      <c r="S262" s="36">
        <v>-0.37083265306118562</v>
      </c>
      <c r="T262" s="36">
        <v>-13.008587755102042</v>
      </c>
      <c r="U262" s="37">
        <v>-22.317771428571376</v>
      </c>
      <c r="V262" s="50"/>
      <c r="W262" s="38">
        <v>-16.04032244897958</v>
      </c>
      <c r="X262" s="36">
        <v>-16.702567346938757</v>
      </c>
      <c r="Y262" s="36">
        <v>-17.400526530612247</v>
      </c>
      <c r="Z262" s="36">
        <v>-18.215832653061206</v>
      </c>
      <c r="AA262" s="36">
        <v>52.17712653061227</v>
      </c>
      <c r="AB262" s="36">
        <v>50.514881632653058</v>
      </c>
      <c r="AC262" s="36">
        <v>47.94243265306126</v>
      </c>
      <c r="AD262" s="36">
        <v>45.057738775510188</v>
      </c>
      <c r="AE262" s="36">
        <v>41.942432653061218</v>
      </c>
      <c r="AF262" s="36">
        <v>22.260800000000032</v>
      </c>
      <c r="AG262" s="36">
        <v>-0.42389387755102348</v>
      </c>
      <c r="AH262" s="37">
        <v>-36.369812244897929</v>
      </c>
      <c r="AI262" s="50"/>
      <c r="AJ262" s="38">
        <v>-33.473995918367329</v>
      </c>
      <c r="AK262" s="36">
        <v>-34.194404081632719</v>
      </c>
      <c r="AL262" s="36">
        <v>-34.945424489795975</v>
      </c>
      <c r="AM262" s="36">
        <v>-35.844404081632682</v>
      </c>
      <c r="AN262" s="36">
        <v>34.566922448979568</v>
      </c>
      <c r="AO262" s="36">
        <v>33.266922448979614</v>
      </c>
      <c r="AP262" s="36">
        <v>31.061820408163285</v>
      </c>
      <c r="AQ262" s="36">
        <v>28.458759183673493</v>
      </c>
      <c r="AR262" s="36">
        <v>25.644473469387719</v>
      </c>
      <c r="AS262" s="36">
        <v>6.0281469387754925</v>
      </c>
      <c r="AT262" s="36">
        <v>-5.6422612244898147</v>
      </c>
      <c r="AU262" s="37">
        <v>-12.417771428571427</v>
      </c>
      <c r="AV262" s="5"/>
      <c r="AW262" s="5"/>
    </row>
    <row r="263" spans="1:49" ht="15" x14ac:dyDescent="0.25">
      <c r="A263" s="6"/>
      <c r="B263" s="32" t="s">
        <v>19</v>
      </c>
      <c r="C263" s="32" t="s">
        <v>604</v>
      </c>
      <c r="D263" s="32" t="s">
        <v>604</v>
      </c>
      <c r="E263" s="32" t="s">
        <v>1203</v>
      </c>
      <c r="F263" s="33" t="s">
        <v>722</v>
      </c>
      <c r="G263" s="33" t="s">
        <v>1204</v>
      </c>
      <c r="H263" s="33" t="s">
        <v>1204</v>
      </c>
      <c r="I263" s="51">
        <v>7</v>
      </c>
      <c r="J263" s="38">
        <v>24.160175510204088</v>
      </c>
      <c r="K263" s="36">
        <v>22.776502040816332</v>
      </c>
      <c r="L263" s="36">
        <v>21.339767346938785</v>
      </c>
      <c r="M263" s="36">
        <v>19.644869387755108</v>
      </c>
      <c r="N263" s="36">
        <v>17.799971428571432</v>
      </c>
      <c r="O263" s="36">
        <v>15.491808163265311</v>
      </c>
      <c r="P263" s="36">
        <v>12.617318367346947</v>
      </c>
      <c r="Q263" s="36">
        <v>9.7867061224489902</v>
      </c>
      <c r="R263" s="36">
        <v>7.897930612244906</v>
      </c>
      <c r="S263" s="36">
        <v>-0.53982448979589748</v>
      </c>
      <c r="T263" s="36">
        <v>-6.3377836734693886</v>
      </c>
      <c r="U263" s="37">
        <v>-10.132681632653046</v>
      </c>
      <c r="V263" s="50"/>
      <c r="W263" s="38">
        <v>28.033644897959185</v>
      </c>
      <c r="X263" s="36">
        <v>27.028542857142853</v>
      </c>
      <c r="Y263" s="36">
        <v>26.019359183673462</v>
      </c>
      <c r="Z263" s="36">
        <v>24.725481632653061</v>
      </c>
      <c r="AA263" s="36">
        <v>23.310175510204076</v>
      </c>
      <c r="AB263" s="36">
        <v>21.776502040816322</v>
      </c>
      <c r="AC263" s="36">
        <v>19.888746938775512</v>
      </c>
      <c r="AD263" s="36">
        <v>17.858134693877545</v>
      </c>
      <c r="AE263" s="36">
        <v>16.398951020408163</v>
      </c>
      <c r="AF263" s="36">
        <v>9.122420408163272</v>
      </c>
      <c r="AG263" s="36">
        <v>-0.65411020408163267</v>
      </c>
      <c r="AH263" s="37">
        <v>-22.08268163265307</v>
      </c>
      <c r="AI263" s="50"/>
      <c r="AJ263" s="38">
        <v>25.51425714285714</v>
      </c>
      <c r="AK263" s="36">
        <v>24.285685714285712</v>
      </c>
      <c r="AL263" s="36">
        <v>23.060175510204083</v>
      </c>
      <c r="AM263" s="36">
        <v>21.481604081632657</v>
      </c>
      <c r="AN263" s="36">
        <v>19.52854285714286</v>
      </c>
      <c r="AO263" s="36">
        <v>17.278542857142867</v>
      </c>
      <c r="AP263" s="36">
        <v>14.559155102040819</v>
      </c>
      <c r="AQ263" s="36">
        <v>11.874461224489806</v>
      </c>
      <c r="AR263" s="36">
        <v>10.121400000000001</v>
      </c>
      <c r="AS263" s="36">
        <v>2.7969102040816267</v>
      </c>
      <c r="AT263" s="36">
        <v>-1.8388040816326594</v>
      </c>
      <c r="AU263" s="37">
        <v>-5.0724775510204054</v>
      </c>
      <c r="AV263" s="5"/>
      <c r="AW263" s="5"/>
    </row>
    <row r="264" spans="1:49" ht="15" x14ac:dyDescent="0.25">
      <c r="A264" s="6"/>
      <c r="B264" s="32"/>
      <c r="C264" s="32"/>
      <c r="D264" s="39" t="s">
        <v>604</v>
      </c>
      <c r="E264" s="40" t="s">
        <v>1206</v>
      </c>
      <c r="F264" s="41"/>
      <c r="G264" s="41"/>
      <c r="H264" s="41"/>
      <c r="I264" s="42"/>
      <c r="J264" s="38">
        <v>24.160175510204088</v>
      </c>
      <c r="K264" s="36">
        <v>22.776502040816332</v>
      </c>
      <c r="L264" s="36">
        <v>21.339767346938785</v>
      </c>
      <c r="M264" s="36">
        <v>19.644869387755108</v>
      </c>
      <c r="N264" s="36">
        <v>17.799971428571432</v>
      </c>
      <c r="O264" s="36">
        <v>15.491808163265311</v>
      </c>
      <c r="P264" s="36">
        <v>12.617318367346947</v>
      </c>
      <c r="Q264" s="36">
        <v>9.7867061224489902</v>
      </c>
      <c r="R264" s="36">
        <v>7.897930612244906</v>
      </c>
      <c r="S264" s="36">
        <v>-0.53982448979589748</v>
      </c>
      <c r="T264" s="36">
        <v>-5.8418653061224504</v>
      </c>
      <c r="U264" s="37">
        <v>-10.132681632653046</v>
      </c>
      <c r="V264" s="50"/>
      <c r="W264" s="38">
        <v>28.033644897959185</v>
      </c>
      <c r="X264" s="36">
        <v>27.028542857142853</v>
      </c>
      <c r="Y264" s="36">
        <v>26.019359183673462</v>
      </c>
      <c r="Z264" s="36">
        <v>24.725481632653061</v>
      </c>
      <c r="AA264" s="36">
        <v>23.310175510204076</v>
      </c>
      <c r="AB264" s="36">
        <v>21.776502040816322</v>
      </c>
      <c r="AC264" s="36">
        <v>19.888746938775512</v>
      </c>
      <c r="AD264" s="36">
        <v>17.858134693877545</v>
      </c>
      <c r="AE264" s="36">
        <v>16.398951020408163</v>
      </c>
      <c r="AF264" s="36">
        <v>9.122420408163272</v>
      </c>
      <c r="AG264" s="36">
        <v>1.8948693877550937</v>
      </c>
      <c r="AH264" s="37">
        <v>-9.4143142857142905</v>
      </c>
      <c r="AI264" s="50"/>
      <c r="AJ264" s="38">
        <v>25.51425714285714</v>
      </c>
      <c r="AK264" s="36">
        <v>24.285685714285712</v>
      </c>
      <c r="AL264" s="36">
        <v>23.060175510204083</v>
      </c>
      <c r="AM264" s="36">
        <v>21.481604081632657</v>
      </c>
      <c r="AN264" s="36">
        <v>19.52854285714286</v>
      </c>
      <c r="AO264" s="36">
        <v>17.278542857142867</v>
      </c>
      <c r="AP264" s="36">
        <v>14.559155102040819</v>
      </c>
      <c r="AQ264" s="36">
        <v>11.874461224489806</v>
      </c>
      <c r="AR264" s="36">
        <v>10.121400000000001</v>
      </c>
      <c r="AS264" s="36">
        <v>2.7969102040816267</v>
      </c>
      <c r="AT264" s="36">
        <v>-1.4245183673469413</v>
      </c>
      <c r="AU264" s="37">
        <v>-5.0724775510204054</v>
      </c>
      <c r="AV264" s="5"/>
      <c r="AW264" s="5"/>
    </row>
    <row r="265" spans="1:49" ht="15" x14ac:dyDescent="0.25">
      <c r="A265" s="6"/>
      <c r="B265" s="32"/>
      <c r="C265" s="32"/>
      <c r="D265" s="39" t="s">
        <v>604</v>
      </c>
      <c r="E265" s="40" t="s">
        <v>1207</v>
      </c>
      <c r="F265" s="41"/>
      <c r="G265" s="41"/>
      <c r="H265" s="41"/>
      <c r="I265" s="42"/>
      <c r="J265" s="38">
        <v>25.146910204081628</v>
      </c>
      <c r="K265" s="36">
        <v>24.131604081632656</v>
      </c>
      <c r="L265" s="36">
        <v>22.498951020408164</v>
      </c>
      <c r="M265" s="36">
        <v>20.519359183673465</v>
      </c>
      <c r="N265" s="36">
        <v>18.615277551020405</v>
      </c>
      <c r="O265" s="36">
        <v>16.462216326530623</v>
      </c>
      <c r="P265" s="36">
        <v>14.027522448979589</v>
      </c>
      <c r="Q265" s="36">
        <v>11.993848979591839</v>
      </c>
      <c r="R265" s="36">
        <v>10.068338775510227</v>
      </c>
      <c r="S265" s="36">
        <v>0.16017551020408405</v>
      </c>
      <c r="T265" s="36">
        <v>-6.3377836734693886</v>
      </c>
      <c r="U265" s="37">
        <v>-9.8734979591836662</v>
      </c>
      <c r="V265" s="50"/>
      <c r="W265" s="38">
        <v>28.723440816326526</v>
      </c>
      <c r="X265" s="36">
        <v>28.002012244897962</v>
      </c>
      <c r="Y265" s="36">
        <v>26.992828571428564</v>
      </c>
      <c r="Z265" s="36">
        <v>25.953032653061225</v>
      </c>
      <c r="AA265" s="36">
        <v>25.010175510204078</v>
      </c>
      <c r="AB265" s="36">
        <v>23.898951020408159</v>
      </c>
      <c r="AC265" s="36">
        <v>22.606093877551018</v>
      </c>
      <c r="AD265" s="36">
        <v>21.477522448979588</v>
      </c>
      <c r="AE265" s="36">
        <v>20.397930612244895</v>
      </c>
      <c r="AF265" s="36">
        <v>14.865277551020405</v>
      </c>
      <c r="AG265" s="36">
        <v>11.610175510204073</v>
      </c>
      <c r="AH265" s="37">
        <v>10.113236734693878</v>
      </c>
      <c r="AI265" s="50"/>
      <c r="AJ265" s="38">
        <v>26.481604081632661</v>
      </c>
      <c r="AK265" s="36">
        <v>25.460175510204081</v>
      </c>
      <c r="AL265" s="36">
        <v>23.855073469387747</v>
      </c>
      <c r="AM265" s="36">
        <v>22.147930612244895</v>
      </c>
      <c r="AN265" s="36">
        <v>20.530583673469387</v>
      </c>
      <c r="AO265" s="36">
        <v>18.675481632653074</v>
      </c>
      <c r="AP265" s="36">
        <v>16.568338775510199</v>
      </c>
      <c r="AQ265" s="36">
        <v>14.758134693877544</v>
      </c>
      <c r="AR265" s="36">
        <v>13.02854285714286</v>
      </c>
      <c r="AS265" s="36">
        <v>3.8040530612245149</v>
      </c>
      <c r="AT265" s="36">
        <v>-1.8388040816326594</v>
      </c>
      <c r="AU265" s="37">
        <v>-4.7428857142857126</v>
      </c>
      <c r="AV265" s="5"/>
      <c r="AW265" s="5"/>
    </row>
    <row r="266" spans="1:49" ht="15" x14ac:dyDescent="0.25">
      <c r="A266" s="6"/>
      <c r="B266" s="32"/>
      <c r="C266" s="32"/>
      <c r="D266" s="39" t="s">
        <v>604</v>
      </c>
      <c r="E266" s="40" t="s">
        <v>1208</v>
      </c>
      <c r="F266" s="41"/>
      <c r="G266" s="41"/>
      <c r="H266" s="41"/>
      <c r="I266" s="42"/>
      <c r="J266" s="38">
        <v>24.789767346938778</v>
      </c>
      <c r="K266" s="36">
        <v>23.616297959183676</v>
      </c>
      <c r="L266" s="36">
        <v>22.196910204081625</v>
      </c>
      <c r="M266" s="36">
        <v>20.615277551020412</v>
      </c>
      <c r="N266" s="36">
        <v>18.95711428571429</v>
      </c>
      <c r="O266" s="36">
        <v>17.14997142857144</v>
      </c>
      <c r="P266" s="36">
        <v>14.630583673469381</v>
      </c>
      <c r="Q266" s="36">
        <v>12.157114285714272</v>
      </c>
      <c r="R266" s="36">
        <v>10.150991836734704</v>
      </c>
      <c r="S266" s="36">
        <v>0.45201224489795777</v>
      </c>
      <c r="T266" s="36">
        <v>-5.5724775510204054</v>
      </c>
      <c r="U266" s="37">
        <v>-7.8959469387755092</v>
      </c>
      <c r="V266" s="50"/>
      <c r="W266" s="38">
        <v>28.462216326530612</v>
      </c>
      <c r="X266" s="36">
        <v>27.621400000000001</v>
      </c>
      <c r="Y266" s="36">
        <v>26.558134693877555</v>
      </c>
      <c r="Z266" s="36">
        <v>25.370379591836734</v>
      </c>
      <c r="AA266" s="36">
        <v>24.258134693877548</v>
      </c>
      <c r="AB266" s="36">
        <v>22.960175510204078</v>
      </c>
      <c r="AC266" s="36">
        <v>21.314257142857141</v>
      </c>
      <c r="AD266" s="36">
        <v>19.645889795918364</v>
      </c>
      <c r="AE266" s="36">
        <v>18.144869387755108</v>
      </c>
      <c r="AF266" s="36">
        <v>9.5652775510203938</v>
      </c>
      <c r="AG266" s="36">
        <v>1.5458897959183417</v>
      </c>
      <c r="AH266" s="37">
        <v>-8.9163551020408178</v>
      </c>
      <c r="AI266" s="50"/>
      <c r="AJ266" s="38">
        <v>26.127522448979601</v>
      </c>
      <c r="AK266" s="36">
        <v>25.064257142857144</v>
      </c>
      <c r="AL266" s="36">
        <v>23.863236734693878</v>
      </c>
      <c r="AM266" s="36">
        <v>22.370379591836741</v>
      </c>
      <c r="AN266" s="36">
        <v>20.834665306122446</v>
      </c>
      <c r="AO266" s="36">
        <v>19.109155102040816</v>
      </c>
      <c r="AP266" s="36">
        <v>16.900991836734704</v>
      </c>
      <c r="AQ266" s="36">
        <v>14.738746938775513</v>
      </c>
      <c r="AR266" s="36">
        <v>12.706093877551012</v>
      </c>
      <c r="AS266" s="36">
        <v>3.4224204081632692</v>
      </c>
      <c r="AT266" s="36">
        <v>-1.1959469387755064</v>
      </c>
      <c r="AU266" s="37">
        <v>-3.1806408163265445</v>
      </c>
      <c r="AV266" s="5"/>
      <c r="AW266" s="5"/>
    </row>
    <row r="267" spans="1:49" ht="15" x14ac:dyDescent="0.25">
      <c r="A267" s="6"/>
      <c r="B267" s="32"/>
      <c r="C267" s="32"/>
      <c r="D267" s="39" t="s">
        <v>604</v>
      </c>
      <c r="E267" s="40" t="s">
        <v>1199</v>
      </c>
      <c r="F267" s="41"/>
      <c r="G267" s="41"/>
      <c r="H267" s="41"/>
      <c r="I267" s="42"/>
      <c r="J267" s="38">
        <v>25.600991836734696</v>
      </c>
      <c r="K267" s="36">
        <v>24.914257142857139</v>
      </c>
      <c r="L267" s="36">
        <v>24.250991836734691</v>
      </c>
      <c r="M267" s="36">
        <v>23.568338775510199</v>
      </c>
      <c r="N267" s="36">
        <v>22.777522448979596</v>
      </c>
      <c r="O267" s="36">
        <v>22.159155102040813</v>
      </c>
      <c r="P267" s="36">
        <v>21.06935918367347</v>
      </c>
      <c r="Q267" s="36">
        <v>19.824461224489802</v>
      </c>
      <c r="R267" s="36">
        <v>18.481604081632646</v>
      </c>
      <c r="S267" s="36">
        <v>9.9826244897959242</v>
      </c>
      <c r="T267" s="36">
        <v>3.9948693877550951</v>
      </c>
      <c r="U267" s="37">
        <v>-1.1265591836734643</v>
      </c>
      <c r="V267" s="50"/>
      <c r="W267" s="38">
        <v>28.936706122448971</v>
      </c>
      <c r="X267" s="36">
        <v>28.288746938775496</v>
      </c>
      <c r="Y267" s="36">
        <v>27.613236734693874</v>
      </c>
      <c r="Z267" s="36">
        <v>26.896910204081625</v>
      </c>
      <c r="AA267" s="36">
        <v>26.102012244897956</v>
      </c>
      <c r="AB267" s="36">
        <v>25.471399999999996</v>
      </c>
      <c r="AC267" s="36">
        <v>24.407114285714282</v>
      </c>
      <c r="AD267" s="36">
        <v>23.224461224489801</v>
      </c>
      <c r="AE267" s="36">
        <v>21.923440816326522</v>
      </c>
      <c r="AF267" s="36">
        <v>12.196910204081625</v>
      </c>
      <c r="AG267" s="36">
        <v>-0.65411020408163267</v>
      </c>
      <c r="AH267" s="37">
        <v>-22.08268163265307</v>
      </c>
      <c r="AI267" s="50"/>
      <c r="AJ267" s="38">
        <v>26.898951020408166</v>
      </c>
      <c r="AK267" s="36">
        <v>26.252012244897955</v>
      </c>
      <c r="AL267" s="36">
        <v>25.622420408163265</v>
      </c>
      <c r="AM267" s="36">
        <v>24.970379591836739</v>
      </c>
      <c r="AN267" s="36">
        <v>24.286706122448987</v>
      </c>
      <c r="AO267" s="36">
        <v>23.73976734693878</v>
      </c>
      <c r="AP267" s="36">
        <v>22.781604081632658</v>
      </c>
      <c r="AQ267" s="36">
        <v>21.635685714285714</v>
      </c>
      <c r="AR267" s="36">
        <v>20.367318367346947</v>
      </c>
      <c r="AS267" s="36">
        <v>12.428542857142858</v>
      </c>
      <c r="AT267" s="36">
        <v>6.8785428571428753</v>
      </c>
      <c r="AU267" s="37">
        <v>2.5244612244897979</v>
      </c>
      <c r="AV267" s="5"/>
      <c r="AW267" s="5"/>
    </row>
    <row r="268" spans="1:49" ht="15" x14ac:dyDescent="0.25">
      <c r="A268" s="43"/>
      <c r="B268" s="32" t="s">
        <v>23</v>
      </c>
      <c r="C268" s="32" t="s">
        <v>42</v>
      </c>
      <c r="D268" s="32" t="s">
        <v>42</v>
      </c>
      <c r="E268" s="32" t="s">
        <v>1203</v>
      </c>
      <c r="F268" s="33" t="s">
        <v>723</v>
      </c>
      <c r="G268" s="33" t="s">
        <v>1204</v>
      </c>
      <c r="H268" s="33" t="s">
        <v>1205</v>
      </c>
      <c r="I268" s="51">
        <v>14.162000000000001</v>
      </c>
      <c r="J268" s="38">
        <v>-31.384873469387827</v>
      </c>
      <c r="K268" s="36">
        <v>-36.111404081632685</v>
      </c>
      <c r="L268" s="36">
        <v>-42.101200000000091</v>
      </c>
      <c r="M268" s="36">
        <v>41.026351020408157</v>
      </c>
      <c r="N268" s="36">
        <v>33.17431020408165</v>
      </c>
      <c r="O268" s="36">
        <v>24.017167346938692</v>
      </c>
      <c r="P268" s="36">
        <v>13.447779591836763</v>
      </c>
      <c r="Q268" s="36">
        <v>2.9518612244897611</v>
      </c>
      <c r="R268" s="36">
        <v>-5.7552816326530944</v>
      </c>
      <c r="S268" s="36">
        <v>-35.43181224489777</v>
      </c>
      <c r="T268" s="36">
        <v>-55.813444897959215</v>
      </c>
      <c r="U268" s="37">
        <v>-56.832832653061217</v>
      </c>
      <c r="V268" s="50"/>
      <c r="W268" s="38">
        <v>-2.1216081632653498</v>
      </c>
      <c r="X268" s="36">
        <v>-6.1797714285714278</v>
      </c>
      <c r="Y268" s="36">
        <v>-11.112424489795941</v>
      </c>
      <c r="Z268" s="36">
        <v>73.106963265306078</v>
      </c>
      <c r="AA268" s="36">
        <v>66.757983673469425</v>
      </c>
      <c r="AB268" s="36">
        <v>59.780432653061297</v>
      </c>
      <c r="AC268" s="36">
        <v>51.515126530612264</v>
      </c>
      <c r="AD268" s="36">
        <v>43.073289795918413</v>
      </c>
      <c r="AE268" s="36">
        <v>35.794718367347031</v>
      </c>
      <c r="AF268" s="36">
        <v>2.8816326530716196E-3</v>
      </c>
      <c r="AG268" s="36">
        <v>-57.905281632653015</v>
      </c>
      <c r="AH268" s="37">
        <v>-189.25630204081611</v>
      </c>
      <c r="AI268" s="50"/>
      <c r="AJ268" s="38">
        <v>-30.179771428571428</v>
      </c>
      <c r="AK268" s="36">
        <v>-34.585893877551086</v>
      </c>
      <c r="AL268" s="36">
        <v>-40.124669387755148</v>
      </c>
      <c r="AM268" s="36">
        <v>43.460024489795956</v>
      </c>
      <c r="AN268" s="36">
        <v>36.240636734693794</v>
      </c>
      <c r="AO268" s="36">
        <v>27.837575510204118</v>
      </c>
      <c r="AP268" s="36">
        <v>18.034514285714238</v>
      </c>
      <c r="AQ268" s="36">
        <v>8.3192081632652446</v>
      </c>
      <c r="AR268" s="36">
        <v>0.33961632653054608</v>
      </c>
      <c r="AS268" s="36">
        <v>-26.696097959183732</v>
      </c>
      <c r="AT268" s="36">
        <v>-44.3593632653062</v>
      </c>
      <c r="AU268" s="37">
        <v>-44.986914285714391</v>
      </c>
      <c r="AV268" s="44"/>
      <c r="AW268" s="5"/>
    </row>
    <row r="269" spans="1:49" ht="15" x14ac:dyDescent="0.25">
      <c r="A269" s="6"/>
      <c r="B269" s="32"/>
      <c r="C269" s="32"/>
      <c r="D269" s="39" t="s">
        <v>42</v>
      </c>
      <c r="E269" s="40" t="s">
        <v>1206</v>
      </c>
      <c r="F269" s="41"/>
      <c r="G269" s="41"/>
      <c r="H269" s="41"/>
      <c r="I269" s="42"/>
      <c r="J269" s="38">
        <v>-31.384873469387827</v>
      </c>
      <c r="K269" s="36">
        <v>-36.111404081632685</v>
      </c>
      <c r="L269" s="36">
        <v>-42.101200000000091</v>
      </c>
      <c r="M269" s="36">
        <v>41.026351020408157</v>
      </c>
      <c r="N269" s="36">
        <v>33.17431020408165</v>
      </c>
      <c r="O269" s="36">
        <v>24.017167346938692</v>
      </c>
      <c r="P269" s="36">
        <v>13.447779591836763</v>
      </c>
      <c r="Q269" s="36">
        <v>2.9518612244897611</v>
      </c>
      <c r="R269" s="36">
        <v>-5.7552816326530944</v>
      </c>
      <c r="S269" s="36">
        <v>-35.43181224489777</v>
      </c>
      <c r="T269" s="36">
        <v>-48.773648979591911</v>
      </c>
      <c r="U269" s="37">
        <v>-47.803240816326507</v>
      </c>
      <c r="V269" s="50"/>
      <c r="W269" s="38">
        <v>-2.1216081632653498</v>
      </c>
      <c r="X269" s="36">
        <v>-6.1797714285714278</v>
      </c>
      <c r="Y269" s="36">
        <v>-11.112424489795941</v>
      </c>
      <c r="Z269" s="36">
        <v>73.106963265306078</v>
      </c>
      <c r="AA269" s="36">
        <v>66.757983673469425</v>
      </c>
      <c r="AB269" s="36">
        <v>59.780432653061297</v>
      </c>
      <c r="AC269" s="36">
        <v>51.515126530612264</v>
      </c>
      <c r="AD269" s="36">
        <v>43.073289795918413</v>
      </c>
      <c r="AE269" s="36">
        <v>35.794718367347031</v>
      </c>
      <c r="AF269" s="36">
        <v>2.8816326530716196E-3</v>
      </c>
      <c r="AG269" s="36">
        <v>-37.661404081632639</v>
      </c>
      <c r="AH269" s="37">
        <v>-97.524669387754869</v>
      </c>
      <c r="AI269" s="50"/>
      <c r="AJ269" s="38">
        <v>-30.179771428571428</v>
      </c>
      <c r="AK269" s="36">
        <v>-34.585893877551086</v>
      </c>
      <c r="AL269" s="36">
        <v>-40.124669387755148</v>
      </c>
      <c r="AM269" s="36">
        <v>43.460024489795956</v>
      </c>
      <c r="AN269" s="36">
        <v>36.240636734693794</v>
      </c>
      <c r="AO269" s="36">
        <v>27.837575510204118</v>
      </c>
      <c r="AP269" s="36">
        <v>18.034514285714238</v>
      </c>
      <c r="AQ269" s="36">
        <v>8.3192081632652446</v>
      </c>
      <c r="AR269" s="36">
        <v>0.33961632653054608</v>
      </c>
      <c r="AS269" s="36">
        <v>-26.696097959183732</v>
      </c>
      <c r="AT269" s="36">
        <v>-38.25120000000004</v>
      </c>
      <c r="AU269" s="37">
        <v>-37.476710204081826</v>
      </c>
      <c r="AV269" s="5"/>
      <c r="AW269" s="5"/>
    </row>
    <row r="270" spans="1:49" ht="15" x14ac:dyDescent="0.25">
      <c r="A270" s="6"/>
      <c r="B270" s="32"/>
      <c r="C270" s="32"/>
      <c r="D270" s="39" t="s">
        <v>42</v>
      </c>
      <c r="E270" s="40" t="s">
        <v>1207</v>
      </c>
      <c r="F270" s="41"/>
      <c r="G270" s="41"/>
      <c r="H270" s="41"/>
      <c r="I270" s="42"/>
      <c r="J270" s="38">
        <v>-28.748138775510199</v>
      </c>
      <c r="K270" s="36">
        <v>-32.468546938775518</v>
      </c>
      <c r="L270" s="36">
        <v>-37.014465306122503</v>
      </c>
      <c r="M270" s="36">
        <v>47.36308571428566</v>
      </c>
      <c r="N270" s="36">
        <v>40.70492244897946</v>
      </c>
      <c r="O270" s="36">
        <v>32.905942857142804</v>
      </c>
      <c r="P270" s="36">
        <v>24.518187755101991</v>
      </c>
      <c r="Q270" s="36">
        <v>15.535534693877537</v>
      </c>
      <c r="R270" s="36">
        <v>7.5773714285713822</v>
      </c>
      <c r="S270" s="36">
        <v>-32.648138775510233</v>
      </c>
      <c r="T270" s="36">
        <v>-55.813444897959215</v>
      </c>
      <c r="U270" s="37">
        <v>-56.832832653061217</v>
      </c>
      <c r="V270" s="50"/>
      <c r="W270" s="38">
        <v>1.6100244897959044</v>
      </c>
      <c r="X270" s="36">
        <v>-0.94813877551015935</v>
      </c>
      <c r="Y270" s="36">
        <v>-3.9858938775510779</v>
      </c>
      <c r="Z270" s="36">
        <v>82.54675918367343</v>
      </c>
      <c r="AA270" s="36">
        <v>78.383493877551032</v>
      </c>
      <c r="AB270" s="36">
        <v>73.779412244897983</v>
      </c>
      <c r="AC270" s="36">
        <v>68.677371428571391</v>
      </c>
      <c r="AD270" s="36">
        <v>63.039616326530592</v>
      </c>
      <c r="AE270" s="36">
        <v>57.944718367346923</v>
      </c>
      <c r="AF270" s="36">
        <v>32.482473469387799</v>
      </c>
      <c r="AG270" s="36">
        <v>18.196759183673436</v>
      </c>
      <c r="AH270" s="37">
        <v>16.375330612244966</v>
      </c>
      <c r="AI270" s="50"/>
      <c r="AJ270" s="38">
        <v>-27.210383673469437</v>
      </c>
      <c r="AK270" s="36">
        <v>-30.650179591836718</v>
      </c>
      <c r="AL270" s="36">
        <v>-34.905281632653043</v>
      </c>
      <c r="AM270" s="36">
        <v>50.101861224489795</v>
      </c>
      <c r="AN270" s="36">
        <v>44.128391836734664</v>
      </c>
      <c r="AO270" s="36">
        <v>37.072269387755142</v>
      </c>
      <c r="AP270" s="36">
        <v>29.437575510204027</v>
      </c>
      <c r="AQ270" s="36">
        <v>21.189616326530484</v>
      </c>
      <c r="AR270" s="36">
        <v>13.848799999999954</v>
      </c>
      <c r="AS270" s="36">
        <v>-23.228751020408197</v>
      </c>
      <c r="AT270" s="36">
        <v>-44.3593632653062</v>
      </c>
      <c r="AU270" s="37">
        <v>-44.986914285714391</v>
      </c>
      <c r="AV270" s="5"/>
      <c r="AW270" s="5"/>
    </row>
    <row r="271" spans="1:49" ht="15" x14ac:dyDescent="0.25">
      <c r="A271" s="6"/>
      <c r="B271" s="32"/>
      <c r="C271" s="32"/>
      <c r="D271" s="39" t="s">
        <v>42</v>
      </c>
      <c r="E271" s="40" t="s">
        <v>1208</v>
      </c>
      <c r="F271" s="41"/>
      <c r="G271" s="41"/>
      <c r="H271" s="41"/>
      <c r="I271" s="42"/>
      <c r="J271" s="38">
        <v>-28.430791836734727</v>
      </c>
      <c r="K271" s="36">
        <v>-31.828751020408163</v>
      </c>
      <c r="L271" s="36">
        <v>-35.920587755102133</v>
      </c>
      <c r="M271" s="36">
        <v>49.756963265306069</v>
      </c>
      <c r="N271" s="36">
        <v>44.174310204081593</v>
      </c>
      <c r="O271" s="36">
        <v>37.623289795918311</v>
      </c>
      <c r="P271" s="36">
        <v>30.465126530612224</v>
      </c>
      <c r="Q271" s="36">
        <v>22.697779591836763</v>
      </c>
      <c r="R271" s="36">
        <v>15.676351020408163</v>
      </c>
      <c r="S271" s="36">
        <v>-13.963444897959249</v>
      </c>
      <c r="T271" s="36">
        <v>-27.369567346938766</v>
      </c>
      <c r="U271" s="37">
        <v>-29.644057142857235</v>
      </c>
      <c r="V271" s="50"/>
      <c r="W271" s="38">
        <v>0.49165714285706485</v>
      </c>
      <c r="X271" s="36">
        <v>-2.6287510204081315</v>
      </c>
      <c r="Y271" s="36">
        <v>-6.2042612244897839</v>
      </c>
      <c r="Z271" s="36">
        <v>79.940636734693854</v>
      </c>
      <c r="AA271" s="36">
        <v>75.25084081632653</v>
      </c>
      <c r="AB271" s="36">
        <v>69.99675918367349</v>
      </c>
      <c r="AC271" s="36">
        <v>64.130432653061177</v>
      </c>
      <c r="AD271" s="36">
        <v>57.560024489795893</v>
      </c>
      <c r="AE271" s="36">
        <v>51.30288163265314</v>
      </c>
      <c r="AF271" s="36">
        <v>14.338595918367332</v>
      </c>
      <c r="AG271" s="36">
        <v>-24.381812244897958</v>
      </c>
      <c r="AH271" s="37">
        <v>-84.67160816326529</v>
      </c>
      <c r="AI271" s="50"/>
      <c r="AJ271" s="38">
        <v>-27.029771428571422</v>
      </c>
      <c r="AK271" s="36">
        <v>-30.124669387755176</v>
      </c>
      <c r="AL271" s="36">
        <v>-33.946097959183646</v>
      </c>
      <c r="AM271" s="36">
        <v>52.064106122448948</v>
      </c>
      <c r="AN271" s="36">
        <v>47.010024489795939</v>
      </c>
      <c r="AO271" s="36">
        <v>41.049820408163214</v>
      </c>
      <c r="AP271" s="36">
        <v>34.502881632652958</v>
      </c>
      <c r="AQ271" s="36">
        <v>27.365126530612258</v>
      </c>
      <c r="AR271" s="36">
        <v>20.926351020408191</v>
      </c>
      <c r="AS271" s="36">
        <v>-6.3481387755102787</v>
      </c>
      <c r="AT271" s="36">
        <v>-18.184873469387838</v>
      </c>
      <c r="AU271" s="37">
        <v>-19.884873469387742</v>
      </c>
      <c r="AV271" s="5"/>
      <c r="AW271" s="5"/>
    </row>
    <row r="272" spans="1:49" ht="15" x14ac:dyDescent="0.25">
      <c r="A272" s="6"/>
      <c r="B272" s="32"/>
      <c r="C272" s="32"/>
      <c r="D272" s="39" t="s">
        <v>42</v>
      </c>
      <c r="E272" s="40" t="s">
        <v>1199</v>
      </c>
      <c r="F272" s="41"/>
      <c r="G272" s="41"/>
      <c r="H272" s="41"/>
      <c r="I272" s="42"/>
      <c r="J272" s="38">
        <v>-25.785893877550961</v>
      </c>
      <c r="K272" s="36">
        <v>-27.695077551020461</v>
      </c>
      <c r="L272" s="36">
        <v>-30.29711836734694</v>
      </c>
      <c r="M272" s="36">
        <v>56.871248979591826</v>
      </c>
      <c r="N272" s="36">
        <v>53.973289795918276</v>
      </c>
      <c r="O272" s="36">
        <v>51.012065306122366</v>
      </c>
      <c r="P272" s="36">
        <v>47.426351020408106</v>
      </c>
      <c r="Q272" s="36">
        <v>43.48247346938777</v>
      </c>
      <c r="R272" s="36">
        <v>39.551861224489869</v>
      </c>
      <c r="S272" s="36">
        <v>15.586555102040876</v>
      </c>
      <c r="T272" s="36">
        <v>-10.534873469387776</v>
      </c>
      <c r="U272" s="37">
        <v>-32.887934693877497</v>
      </c>
      <c r="V272" s="50"/>
      <c r="W272" s="38">
        <v>1.7212489795918486</v>
      </c>
      <c r="X272" s="36">
        <v>-0.79915918367350969</v>
      </c>
      <c r="Y272" s="36">
        <v>-3.8552816326530746</v>
      </c>
      <c r="Z272" s="36">
        <v>82.671248979591866</v>
      </c>
      <c r="AA272" s="36">
        <v>78.787575510204036</v>
      </c>
      <c r="AB272" s="36">
        <v>74.262065306122466</v>
      </c>
      <c r="AC272" s="36">
        <v>68.963085714285739</v>
      </c>
      <c r="AD272" s="36">
        <v>63.195738775510193</v>
      </c>
      <c r="AE272" s="36">
        <v>57.202881632653003</v>
      </c>
      <c r="AF272" s="36">
        <v>14.986555102040967</v>
      </c>
      <c r="AG272" s="36">
        <v>-57.905281632653015</v>
      </c>
      <c r="AH272" s="37">
        <v>-189.25630204081611</v>
      </c>
      <c r="AI272" s="50"/>
      <c r="AJ272" s="38">
        <v>-24.653240816326502</v>
      </c>
      <c r="AK272" s="36">
        <v>-26.286914285714261</v>
      </c>
      <c r="AL272" s="36">
        <v>-28.723648979591843</v>
      </c>
      <c r="AM272" s="36">
        <v>58.578391836734681</v>
      </c>
      <c r="AN272" s="36">
        <v>55.927371428571433</v>
      </c>
      <c r="AO272" s="36">
        <v>53.220228571428578</v>
      </c>
      <c r="AP272" s="36">
        <v>49.902881632653049</v>
      </c>
      <c r="AQ272" s="36">
        <v>46.228391836734659</v>
      </c>
      <c r="AR272" s="36">
        <v>42.611044897959147</v>
      </c>
      <c r="AS272" s="36">
        <v>20.520228571428589</v>
      </c>
      <c r="AT272" s="36">
        <v>-3.2675265306122583</v>
      </c>
      <c r="AU272" s="37">
        <v>-23.253240816326496</v>
      </c>
      <c r="AV272" s="5"/>
      <c r="AW272" s="5"/>
    </row>
    <row r="273" spans="1:49" ht="15" x14ac:dyDescent="0.25">
      <c r="A273" s="6"/>
      <c r="B273" s="32" t="s">
        <v>181</v>
      </c>
      <c r="C273" s="32" t="s">
        <v>58</v>
      </c>
      <c r="D273" s="32" t="s">
        <v>58</v>
      </c>
      <c r="E273" s="32" t="s">
        <v>1203</v>
      </c>
      <c r="F273" s="33" t="s">
        <v>724</v>
      </c>
      <c r="G273" s="33" t="s">
        <v>1205</v>
      </c>
      <c r="H273" s="33" t="s">
        <v>1204</v>
      </c>
      <c r="I273" s="51">
        <v>77.45</v>
      </c>
      <c r="J273" s="38">
        <v>45.176693877551017</v>
      </c>
      <c r="K273" s="36">
        <v>44.666489795918359</v>
      </c>
      <c r="L273" s="36">
        <v>44.448122448979582</v>
      </c>
      <c r="M273" s="36">
        <v>43.950163265306117</v>
      </c>
      <c r="N273" s="36">
        <v>43.423632653061212</v>
      </c>
      <c r="O273" s="36">
        <v>42.53179591836733</v>
      </c>
      <c r="P273" s="36">
        <v>41.567510204081628</v>
      </c>
      <c r="Q273" s="36">
        <v>40.595061224489783</v>
      </c>
      <c r="R273" s="36">
        <v>39.834857142857132</v>
      </c>
      <c r="S273" s="36">
        <v>35.127714285714283</v>
      </c>
      <c r="T273" s="36">
        <v>31.693020408163257</v>
      </c>
      <c r="U273" s="37">
        <v>29.738938775510206</v>
      </c>
      <c r="V273" s="50"/>
      <c r="W273" s="38">
        <v>-11.04244897959185</v>
      </c>
      <c r="X273" s="36">
        <v>-11.388367346938786</v>
      </c>
      <c r="Y273" s="36">
        <v>-11.549591836734702</v>
      </c>
      <c r="Z273" s="36">
        <v>-11.902653061224498</v>
      </c>
      <c r="AA273" s="36">
        <v>-12.279183673469397</v>
      </c>
      <c r="AB273" s="36">
        <v>-12.816938775510206</v>
      </c>
      <c r="AC273" s="36">
        <v>-13.428163265306132</v>
      </c>
      <c r="AD273" s="36">
        <v>-14.124081632653066</v>
      </c>
      <c r="AE273" s="36">
        <v>-14.630204081632655</v>
      </c>
      <c r="AF273" s="36">
        <v>-17.590408163265316</v>
      </c>
      <c r="AG273" s="36">
        <v>-21.837346938775514</v>
      </c>
      <c r="AH273" s="37">
        <v>-31.20673469387755</v>
      </c>
      <c r="AI273" s="50"/>
      <c r="AJ273" s="38">
        <v>42.958571428571418</v>
      </c>
      <c r="AK273" s="36">
        <v>42.535102040816312</v>
      </c>
      <c r="AL273" s="36">
        <v>42.337142857142851</v>
      </c>
      <c r="AM273" s="36">
        <v>41.902448979591831</v>
      </c>
      <c r="AN273" s="36">
        <v>41.414693877551002</v>
      </c>
      <c r="AO273" s="36">
        <v>40.614693877551005</v>
      </c>
      <c r="AP273" s="36">
        <v>39.732040816326517</v>
      </c>
      <c r="AQ273" s="36">
        <v>38.844285714285704</v>
      </c>
      <c r="AR273" s="36">
        <v>38.171836734693876</v>
      </c>
      <c r="AS273" s="36">
        <v>34.07897959183672</v>
      </c>
      <c r="AT273" s="36">
        <v>31.098367346938765</v>
      </c>
      <c r="AU273" s="37">
        <v>29.442244897959171</v>
      </c>
      <c r="AV273" s="5"/>
      <c r="AW273" s="5"/>
    </row>
    <row r="274" spans="1:49" ht="15" x14ac:dyDescent="0.25">
      <c r="A274" s="6"/>
      <c r="B274" s="32"/>
      <c r="C274" s="32"/>
      <c r="D274" s="39" t="s">
        <v>58</v>
      </c>
      <c r="E274" s="40" t="s">
        <v>1206</v>
      </c>
      <c r="F274" s="41"/>
      <c r="G274" s="41"/>
      <c r="H274" s="41"/>
      <c r="I274" s="42"/>
      <c r="J274" s="38">
        <v>45.176693877551017</v>
      </c>
      <c r="K274" s="36">
        <v>44.666489795918359</v>
      </c>
      <c r="L274" s="36">
        <v>44.448122448979582</v>
      </c>
      <c r="M274" s="36">
        <v>43.950163265306117</v>
      </c>
      <c r="N274" s="36">
        <v>43.423632653061212</v>
      </c>
      <c r="O274" s="36">
        <v>42.53179591836733</v>
      </c>
      <c r="P274" s="36">
        <v>41.567510204081628</v>
      </c>
      <c r="Q274" s="36">
        <v>40.595061224489783</v>
      </c>
      <c r="R274" s="36">
        <v>39.834857142857132</v>
      </c>
      <c r="S274" s="36">
        <v>35.745061224489788</v>
      </c>
      <c r="T274" s="36">
        <v>32.485877551020394</v>
      </c>
      <c r="U274" s="37">
        <v>30.076693877551016</v>
      </c>
      <c r="V274" s="50"/>
      <c r="W274" s="38">
        <v>-11.04244897959185</v>
      </c>
      <c r="X274" s="36">
        <v>-11.388367346938786</v>
      </c>
      <c r="Y274" s="36">
        <v>-11.549591836734702</v>
      </c>
      <c r="Z274" s="36">
        <v>-11.902653061224498</v>
      </c>
      <c r="AA274" s="36">
        <v>-12.279183673469397</v>
      </c>
      <c r="AB274" s="36">
        <v>-12.816938775510206</v>
      </c>
      <c r="AC274" s="36">
        <v>-13.428163265306132</v>
      </c>
      <c r="AD274" s="36">
        <v>-14.124081632653066</v>
      </c>
      <c r="AE274" s="36">
        <v>-14.630204081632655</v>
      </c>
      <c r="AF274" s="36">
        <v>-17.590408163265316</v>
      </c>
      <c r="AG274" s="36">
        <v>-21.024081632653065</v>
      </c>
      <c r="AH274" s="37">
        <v>-26.018979591836747</v>
      </c>
      <c r="AI274" s="50"/>
      <c r="AJ274" s="38">
        <v>42.958571428571418</v>
      </c>
      <c r="AK274" s="36">
        <v>42.535102040816312</v>
      </c>
      <c r="AL274" s="36">
        <v>42.337142857142851</v>
      </c>
      <c r="AM274" s="36">
        <v>41.902448979591831</v>
      </c>
      <c r="AN274" s="36">
        <v>41.414693877551002</v>
      </c>
      <c r="AO274" s="36">
        <v>40.614693877551005</v>
      </c>
      <c r="AP274" s="36">
        <v>39.732040816326517</v>
      </c>
      <c r="AQ274" s="36">
        <v>38.844285714285704</v>
      </c>
      <c r="AR274" s="36">
        <v>38.171836734693876</v>
      </c>
      <c r="AS274" s="36">
        <v>34.574897959183659</v>
      </c>
      <c r="AT274" s="36">
        <v>31.762653061224476</v>
      </c>
      <c r="AU274" s="37">
        <v>29.699387755102023</v>
      </c>
      <c r="AV274" s="5"/>
      <c r="AW274" s="5"/>
    </row>
    <row r="275" spans="1:49" ht="15" x14ac:dyDescent="0.25">
      <c r="A275" s="6"/>
      <c r="B275" s="32"/>
      <c r="C275" s="32"/>
      <c r="D275" s="39" t="s">
        <v>58</v>
      </c>
      <c r="E275" s="40" t="s">
        <v>1207</v>
      </c>
      <c r="F275" s="41"/>
      <c r="G275" s="41"/>
      <c r="H275" s="41"/>
      <c r="I275" s="42"/>
      <c r="J275" s="38">
        <v>45.354244897959177</v>
      </c>
      <c r="K275" s="36">
        <v>44.945061224489791</v>
      </c>
      <c r="L275" s="36">
        <v>44.477714285714285</v>
      </c>
      <c r="M275" s="36">
        <v>43.970571428571418</v>
      </c>
      <c r="N275" s="36">
        <v>43.743020408163261</v>
      </c>
      <c r="O275" s="36">
        <v>42.840979591836728</v>
      </c>
      <c r="P275" s="36">
        <v>41.914448979591832</v>
      </c>
      <c r="Q275" s="36">
        <v>40.954244897959185</v>
      </c>
      <c r="R275" s="36">
        <v>39.999142857142843</v>
      </c>
      <c r="S275" s="36">
        <v>35.127714285714283</v>
      </c>
      <c r="T275" s="36">
        <v>31.693020408163257</v>
      </c>
      <c r="U275" s="37">
        <v>29.738938775510206</v>
      </c>
      <c r="V275" s="50"/>
      <c r="W275" s="38">
        <v>-10.797551020408171</v>
      </c>
      <c r="X275" s="36">
        <v>-11.003673469387767</v>
      </c>
      <c r="Y275" s="36">
        <v>-11.252653061224496</v>
      </c>
      <c r="Z275" s="36">
        <v>-11.531224489795925</v>
      </c>
      <c r="AA275" s="36">
        <v>-11.617959183673477</v>
      </c>
      <c r="AB275" s="36">
        <v>-12.038367346938784</v>
      </c>
      <c r="AC275" s="36">
        <v>-12.473061224489804</v>
      </c>
      <c r="AD275" s="36">
        <v>-12.943469387755098</v>
      </c>
      <c r="AE275" s="36">
        <v>-13.40775510204082</v>
      </c>
      <c r="AF275" s="36">
        <v>-15.709795918367352</v>
      </c>
      <c r="AG275" s="36">
        <v>-17.206734693877554</v>
      </c>
      <c r="AH275" s="37">
        <v>-18.060816326530617</v>
      </c>
      <c r="AI275" s="50"/>
      <c r="AJ275" s="38">
        <v>43.089183673469378</v>
      </c>
      <c r="AK275" s="36">
        <v>42.760612244897942</v>
      </c>
      <c r="AL275" s="36">
        <v>42.383061224489794</v>
      </c>
      <c r="AM275" s="36">
        <v>41.948367346938767</v>
      </c>
      <c r="AN275" s="36">
        <v>41.757551020408151</v>
      </c>
      <c r="AO275" s="36">
        <v>40.969795918367339</v>
      </c>
      <c r="AP275" s="36">
        <v>40.138163265306105</v>
      </c>
      <c r="AQ275" s="36">
        <v>39.279999999999987</v>
      </c>
      <c r="AR275" s="36">
        <v>38.426938775510195</v>
      </c>
      <c r="AS275" s="36">
        <v>34.07897959183672</v>
      </c>
      <c r="AT275" s="36">
        <v>31.098367346938765</v>
      </c>
      <c r="AU275" s="37">
        <v>29.442244897959171</v>
      </c>
      <c r="AV275" s="5"/>
      <c r="AW275" s="5"/>
    </row>
    <row r="276" spans="1:49" ht="15" x14ac:dyDescent="0.25">
      <c r="A276" s="6"/>
      <c r="B276" s="32"/>
      <c r="C276" s="32"/>
      <c r="D276" s="39" t="s">
        <v>58</v>
      </c>
      <c r="E276" s="40" t="s">
        <v>1208</v>
      </c>
      <c r="F276" s="41"/>
      <c r="G276" s="41"/>
      <c r="H276" s="41"/>
      <c r="I276" s="42"/>
      <c r="J276" s="38">
        <v>45.411387755102034</v>
      </c>
      <c r="K276" s="36">
        <v>45.046081632653056</v>
      </c>
      <c r="L276" s="36">
        <v>44.622612244897951</v>
      </c>
      <c r="M276" s="36">
        <v>44.159346938775499</v>
      </c>
      <c r="N276" s="36">
        <v>43.980775510204069</v>
      </c>
      <c r="O276" s="36">
        <v>43.294040816326522</v>
      </c>
      <c r="P276" s="36">
        <v>42.578734693877543</v>
      </c>
      <c r="Q276" s="36">
        <v>41.826693877551008</v>
      </c>
      <c r="R276" s="36">
        <v>41.080775510204077</v>
      </c>
      <c r="S276" s="36">
        <v>36.94404081632652</v>
      </c>
      <c r="T276" s="36">
        <v>33.646081632653058</v>
      </c>
      <c r="U276" s="37">
        <v>32.030775510204073</v>
      </c>
      <c r="V276" s="50"/>
      <c r="W276" s="38">
        <v>-10.878163265306128</v>
      </c>
      <c r="X276" s="36">
        <v>-11.129183673469392</v>
      </c>
      <c r="Y276" s="36">
        <v>-11.426122448979601</v>
      </c>
      <c r="Z276" s="36">
        <v>-11.75367346938776</v>
      </c>
      <c r="AA276" s="36">
        <v>-11.89244897959184</v>
      </c>
      <c r="AB276" s="36">
        <v>-12.324081632653066</v>
      </c>
      <c r="AC276" s="36">
        <v>-12.786326530612243</v>
      </c>
      <c r="AD276" s="36">
        <v>-13.291428571428572</v>
      </c>
      <c r="AE276" s="36">
        <v>-13.807755102040826</v>
      </c>
      <c r="AF276" s="36">
        <v>-17.104693877551028</v>
      </c>
      <c r="AG276" s="36">
        <v>-20.616938775510206</v>
      </c>
      <c r="AH276" s="37">
        <v>-25.309795918367342</v>
      </c>
      <c r="AI276" s="50"/>
      <c r="AJ276" s="38">
        <v>43.135102040816321</v>
      </c>
      <c r="AK276" s="36">
        <v>42.839183673469378</v>
      </c>
      <c r="AL276" s="36">
        <v>42.494285714285695</v>
      </c>
      <c r="AM276" s="36">
        <v>42.102448979591827</v>
      </c>
      <c r="AN276" s="36">
        <v>41.941224489795907</v>
      </c>
      <c r="AO276" s="36">
        <v>41.352448979591827</v>
      </c>
      <c r="AP276" s="36">
        <v>40.705510204081619</v>
      </c>
      <c r="AQ276" s="36">
        <v>40.024897959183662</v>
      </c>
      <c r="AR276" s="36">
        <v>39.348367346938765</v>
      </c>
      <c r="AS276" s="36">
        <v>35.637142857142841</v>
      </c>
      <c r="AT276" s="36">
        <v>32.777959183673467</v>
      </c>
      <c r="AU276" s="37">
        <v>31.416734693877537</v>
      </c>
      <c r="AV276" s="5"/>
      <c r="AW276" s="5"/>
    </row>
    <row r="277" spans="1:49" ht="15" x14ac:dyDescent="0.25">
      <c r="A277" s="6"/>
      <c r="B277" s="32"/>
      <c r="C277" s="32"/>
      <c r="D277" s="39" t="s">
        <v>58</v>
      </c>
      <c r="E277" s="40" t="s">
        <v>1199</v>
      </c>
      <c r="F277" s="41"/>
      <c r="G277" s="41"/>
      <c r="H277" s="41"/>
      <c r="I277" s="42"/>
      <c r="J277" s="38">
        <v>45.721591836734689</v>
      </c>
      <c r="K277" s="36">
        <v>45.479755102040812</v>
      </c>
      <c r="L277" s="36">
        <v>45.243020408163261</v>
      </c>
      <c r="M277" s="36">
        <v>44.970571428571418</v>
      </c>
      <c r="N277" s="36">
        <v>44.670571428571421</v>
      </c>
      <c r="O277" s="36">
        <v>44.668530612244894</v>
      </c>
      <c r="P277" s="36">
        <v>44.382816326530602</v>
      </c>
      <c r="Q277" s="36">
        <v>44.079755102040806</v>
      </c>
      <c r="R277" s="36">
        <v>43.755265306122439</v>
      </c>
      <c r="S277" s="36">
        <v>41.244040816326525</v>
      </c>
      <c r="T277" s="36">
        <v>38.019551020408159</v>
      </c>
      <c r="U277" s="37">
        <v>34.881795918367345</v>
      </c>
      <c r="V277" s="50"/>
      <c r="W277" s="38">
        <v>-10.75367346938776</v>
      </c>
      <c r="X277" s="36">
        <v>-10.982244897959191</v>
      </c>
      <c r="Y277" s="36">
        <v>-11.204693877551026</v>
      </c>
      <c r="Z277" s="36">
        <v>-11.457755102040824</v>
      </c>
      <c r="AA277" s="36">
        <v>-11.765918367346945</v>
      </c>
      <c r="AB277" s="36">
        <v>-11.906734693877556</v>
      </c>
      <c r="AC277" s="36">
        <v>-12.264897959183685</v>
      </c>
      <c r="AD277" s="36">
        <v>-12.64142857142858</v>
      </c>
      <c r="AE277" s="36">
        <v>-13.054693877551024</v>
      </c>
      <c r="AF277" s="36">
        <v>-16.332244897959185</v>
      </c>
      <c r="AG277" s="36">
        <v>-21.837346938775514</v>
      </c>
      <c r="AH277" s="37">
        <v>-31.20673469387755</v>
      </c>
      <c r="AI277" s="50"/>
      <c r="AJ277" s="38">
        <v>43.401428571428568</v>
      </c>
      <c r="AK277" s="36">
        <v>43.205510204081627</v>
      </c>
      <c r="AL277" s="36">
        <v>43.025918367346925</v>
      </c>
      <c r="AM277" s="36">
        <v>42.810612244897953</v>
      </c>
      <c r="AN277" s="36">
        <v>42.557551020408155</v>
      </c>
      <c r="AO277" s="36">
        <v>42.543265306122443</v>
      </c>
      <c r="AP277" s="36">
        <v>42.310612244897953</v>
      </c>
      <c r="AQ277" s="36">
        <v>42.040204081632652</v>
      </c>
      <c r="AR277" s="36">
        <v>41.740204081632641</v>
      </c>
      <c r="AS277" s="36">
        <v>39.428979591836722</v>
      </c>
      <c r="AT277" s="36">
        <v>36.608571428571423</v>
      </c>
      <c r="AU277" s="37">
        <v>33.872857142857129</v>
      </c>
      <c r="AV277" s="5"/>
      <c r="AW277" s="5"/>
    </row>
    <row r="278" spans="1:49" ht="15" x14ac:dyDescent="0.25">
      <c r="A278" s="6"/>
      <c r="B278" s="32" t="s">
        <v>175</v>
      </c>
      <c r="C278" s="32" t="s">
        <v>61</v>
      </c>
      <c r="D278" s="32" t="s">
        <v>61</v>
      </c>
      <c r="E278" s="32" t="s">
        <v>1203</v>
      </c>
      <c r="F278" s="33" t="s">
        <v>725</v>
      </c>
      <c r="G278" s="33" t="s">
        <v>1204</v>
      </c>
      <c r="H278" s="33" t="s">
        <v>1204</v>
      </c>
      <c r="I278" s="51">
        <v>66.733000000000004</v>
      </c>
      <c r="J278" s="38">
        <v>59.913240816326521</v>
      </c>
      <c r="K278" s="36">
        <v>55.91222040816325</v>
      </c>
      <c r="L278" s="36">
        <v>50.611199999999911</v>
      </c>
      <c r="M278" s="36">
        <v>45.691812244897989</v>
      </c>
      <c r="N278" s="36">
        <v>40.639771428571407</v>
      </c>
      <c r="O278" s="36">
        <v>32.813240816326555</v>
      </c>
      <c r="P278" s="36">
        <v>23.437730612244991</v>
      </c>
      <c r="Q278" s="36">
        <v>14.538751020408114</v>
      </c>
      <c r="R278" s="36">
        <v>7.7336489795916634</v>
      </c>
      <c r="S278" s="36">
        <v>-24.659208163265362</v>
      </c>
      <c r="T278" s="36">
        <v>-50.162269387755146</v>
      </c>
      <c r="U278" s="37">
        <v>-61.644922448979514</v>
      </c>
      <c r="V278" s="50"/>
      <c r="W278" s="38">
        <v>86.567322448979539</v>
      </c>
      <c r="X278" s="36">
        <v>83.190791836734675</v>
      </c>
      <c r="Y278" s="36">
        <v>78.803036734693848</v>
      </c>
      <c r="Z278" s="36">
        <v>75.013240816326459</v>
      </c>
      <c r="AA278" s="36">
        <v>70.991812244897929</v>
      </c>
      <c r="AB278" s="36">
        <v>65.483648979591806</v>
      </c>
      <c r="AC278" s="36">
        <v>58.713240816326518</v>
      </c>
      <c r="AD278" s="36">
        <v>52.215281632652989</v>
      </c>
      <c r="AE278" s="36">
        <v>47.358138775510128</v>
      </c>
      <c r="AF278" s="36">
        <v>21.925485714285713</v>
      </c>
      <c r="AG278" s="36">
        <v>-13.536759183673468</v>
      </c>
      <c r="AH278" s="37">
        <v>-95.873493877551141</v>
      </c>
      <c r="AI278" s="50"/>
      <c r="AJ278" s="38">
        <v>57.797934693877494</v>
      </c>
      <c r="AK278" s="36">
        <v>53.92242448979593</v>
      </c>
      <c r="AL278" s="36">
        <v>48.877526530612329</v>
      </c>
      <c r="AM278" s="36">
        <v>44.389771428571322</v>
      </c>
      <c r="AN278" s="36">
        <v>39.718342857142801</v>
      </c>
      <c r="AO278" s="36">
        <v>32.580587755102016</v>
      </c>
      <c r="AP278" s="36">
        <v>23.894873469387761</v>
      </c>
      <c r="AQ278" s="36">
        <v>15.650995918367357</v>
      </c>
      <c r="AR278" s="36">
        <v>9.6550775510203835</v>
      </c>
      <c r="AS278" s="36">
        <v>-18.280636734693957</v>
      </c>
      <c r="AT278" s="36">
        <v>-40.281657142857085</v>
      </c>
      <c r="AU278" s="37">
        <v>-49.503085714285731</v>
      </c>
      <c r="AV278" s="5"/>
      <c r="AW278" s="5"/>
    </row>
    <row r="279" spans="1:49" ht="15" x14ac:dyDescent="0.25">
      <c r="A279" s="6"/>
      <c r="B279" s="32"/>
      <c r="C279" s="32"/>
      <c r="D279" s="39" t="s">
        <v>61</v>
      </c>
      <c r="E279" s="40" t="s">
        <v>1206</v>
      </c>
      <c r="F279" s="41"/>
      <c r="G279" s="41"/>
      <c r="H279" s="41"/>
      <c r="I279" s="42"/>
      <c r="J279" s="38">
        <v>59.913240816326521</v>
      </c>
      <c r="K279" s="36">
        <v>55.91222040816325</v>
      </c>
      <c r="L279" s="36">
        <v>50.611199999999911</v>
      </c>
      <c r="M279" s="36">
        <v>45.691812244897989</v>
      </c>
      <c r="N279" s="36">
        <v>40.639771428571407</v>
      </c>
      <c r="O279" s="36">
        <v>32.813240816326555</v>
      </c>
      <c r="P279" s="36">
        <v>23.437730612244991</v>
      </c>
      <c r="Q279" s="36">
        <v>14.538751020408114</v>
      </c>
      <c r="R279" s="36">
        <v>7.7336489795916634</v>
      </c>
      <c r="S279" s="36">
        <v>-23.864310204081647</v>
      </c>
      <c r="T279" s="36">
        <v>-45.741861224489696</v>
      </c>
      <c r="U279" s="37">
        <v>-56.577575510204127</v>
      </c>
      <c r="V279" s="50"/>
      <c r="W279" s="38">
        <v>86.567322448979539</v>
      </c>
      <c r="X279" s="36">
        <v>83.190791836734675</v>
      </c>
      <c r="Y279" s="36">
        <v>78.803036734693848</v>
      </c>
      <c r="Z279" s="36">
        <v>75.013240816326459</v>
      </c>
      <c r="AA279" s="36">
        <v>70.991812244897929</v>
      </c>
      <c r="AB279" s="36">
        <v>65.483648979591806</v>
      </c>
      <c r="AC279" s="36">
        <v>58.713240816326518</v>
      </c>
      <c r="AD279" s="36">
        <v>52.215281632652989</v>
      </c>
      <c r="AE279" s="36">
        <v>47.358138775510128</v>
      </c>
      <c r="AF279" s="36">
        <v>21.925485714285713</v>
      </c>
      <c r="AG279" s="36">
        <v>-5.5306367346938998</v>
      </c>
      <c r="AH279" s="37">
        <v>-45.446963265306096</v>
      </c>
      <c r="AI279" s="50"/>
      <c r="AJ279" s="38">
        <v>57.797934693877494</v>
      </c>
      <c r="AK279" s="36">
        <v>53.92242448979593</v>
      </c>
      <c r="AL279" s="36">
        <v>48.877526530612329</v>
      </c>
      <c r="AM279" s="36">
        <v>44.389771428571322</v>
      </c>
      <c r="AN279" s="36">
        <v>39.718342857142801</v>
      </c>
      <c r="AO279" s="36">
        <v>32.580587755102016</v>
      </c>
      <c r="AP279" s="36">
        <v>23.894873469387761</v>
      </c>
      <c r="AQ279" s="36">
        <v>15.650995918367357</v>
      </c>
      <c r="AR279" s="36">
        <v>9.6550775510203835</v>
      </c>
      <c r="AS279" s="36">
        <v>-18.094922448979588</v>
      </c>
      <c r="AT279" s="36">
        <v>-36.368391836734645</v>
      </c>
      <c r="AU279" s="37">
        <v>-45.409208163265305</v>
      </c>
      <c r="AV279" s="5"/>
      <c r="AW279" s="5"/>
    </row>
    <row r="280" spans="1:49" ht="15" x14ac:dyDescent="0.25">
      <c r="A280" s="6"/>
      <c r="B280" s="32"/>
      <c r="C280" s="32"/>
      <c r="D280" s="39" t="s">
        <v>61</v>
      </c>
      <c r="E280" s="40" t="s">
        <v>1207</v>
      </c>
      <c r="F280" s="41"/>
      <c r="G280" s="41"/>
      <c r="H280" s="41"/>
      <c r="I280" s="42"/>
      <c r="J280" s="38">
        <v>61.444873469387716</v>
      </c>
      <c r="K280" s="36">
        <v>57.574465306122306</v>
      </c>
      <c r="L280" s="36">
        <v>53.305077551020332</v>
      </c>
      <c r="M280" s="36">
        <v>49.080587755102073</v>
      </c>
      <c r="N280" s="36">
        <v>44.110179591836612</v>
      </c>
      <c r="O280" s="36">
        <v>37.13977142857135</v>
      </c>
      <c r="P280" s="36">
        <v>28.946914285714314</v>
      </c>
      <c r="Q280" s="36">
        <v>21.796914285714337</v>
      </c>
      <c r="R280" s="36">
        <v>14.172424489795901</v>
      </c>
      <c r="S280" s="36">
        <v>-24.659208163265362</v>
      </c>
      <c r="T280" s="36">
        <v>-50.162269387755146</v>
      </c>
      <c r="U280" s="37">
        <v>-61.644922448979514</v>
      </c>
      <c r="V280" s="50"/>
      <c r="W280" s="38">
        <v>89.211199999999891</v>
      </c>
      <c r="X280" s="36">
        <v>86.590791836734653</v>
      </c>
      <c r="Y280" s="36">
        <v>83.848955102040762</v>
      </c>
      <c r="Z280" s="36">
        <v>81.229567346938765</v>
      </c>
      <c r="AA280" s="36">
        <v>77.940791836734675</v>
      </c>
      <c r="AB280" s="36">
        <v>74.256097959183649</v>
      </c>
      <c r="AC280" s="36">
        <v>69.464261224489803</v>
      </c>
      <c r="AD280" s="36">
        <v>65.403036734693799</v>
      </c>
      <c r="AE280" s="36">
        <v>60.90405714285707</v>
      </c>
      <c r="AF280" s="36">
        <v>39.29487346938771</v>
      </c>
      <c r="AG280" s="36">
        <v>27.062220408163228</v>
      </c>
      <c r="AH280" s="37">
        <v>21.828546938775474</v>
      </c>
      <c r="AI280" s="50"/>
      <c r="AJ280" s="38">
        <v>59.744873469387727</v>
      </c>
      <c r="AK280" s="36">
        <v>56.14181224489792</v>
      </c>
      <c r="AL280" s="36">
        <v>52.280587755102005</v>
      </c>
      <c r="AM280" s="36">
        <v>48.402016326530543</v>
      </c>
      <c r="AN280" s="36">
        <v>43.729567346938694</v>
      </c>
      <c r="AO280" s="36">
        <v>37.563240816326498</v>
      </c>
      <c r="AP280" s="36">
        <v>30.118342857142807</v>
      </c>
      <c r="AQ280" s="36">
        <v>23.606097959183671</v>
      </c>
      <c r="AR280" s="36">
        <v>16.636710204081623</v>
      </c>
      <c r="AS280" s="36">
        <v>-18.280636734693957</v>
      </c>
      <c r="AT280" s="36">
        <v>-40.281657142857085</v>
      </c>
      <c r="AU280" s="37">
        <v>-49.503085714285731</v>
      </c>
      <c r="AV280" s="5"/>
      <c r="AW280" s="5"/>
    </row>
    <row r="281" spans="1:49" ht="15" x14ac:dyDescent="0.25">
      <c r="A281" s="6"/>
      <c r="B281" s="32"/>
      <c r="C281" s="32"/>
      <c r="D281" s="39" t="s">
        <v>61</v>
      </c>
      <c r="E281" s="40" t="s">
        <v>1208</v>
      </c>
      <c r="F281" s="41"/>
      <c r="G281" s="41"/>
      <c r="H281" s="41"/>
      <c r="I281" s="42"/>
      <c r="J281" s="38">
        <v>61.991812244897886</v>
      </c>
      <c r="K281" s="36">
        <v>58.39181224489792</v>
      </c>
      <c r="L281" s="36">
        <v>54.427526530612283</v>
      </c>
      <c r="M281" s="36">
        <v>50.606097959183643</v>
      </c>
      <c r="N281" s="36">
        <v>46.217322448979644</v>
      </c>
      <c r="O281" s="36">
        <v>40.606097959183643</v>
      </c>
      <c r="P281" s="36">
        <v>33.766302040816299</v>
      </c>
      <c r="Q281" s="36">
        <v>26.994873469387755</v>
      </c>
      <c r="R281" s="36">
        <v>20.344873469387693</v>
      </c>
      <c r="S281" s="36">
        <v>-12.140840816326573</v>
      </c>
      <c r="T281" s="36">
        <v>-33.644922448979571</v>
      </c>
      <c r="U281" s="37">
        <v>-43.470432653061124</v>
      </c>
      <c r="V281" s="50"/>
      <c r="W281" s="38">
        <v>88.602016326530546</v>
      </c>
      <c r="X281" s="36">
        <v>85.625485714285702</v>
      </c>
      <c r="Y281" s="36">
        <v>82.53160816326529</v>
      </c>
      <c r="Z281" s="36">
        <v>79.59283265306118</v>
      </c>
      <c r="AA281" s="36">
        <v>75.949975510204098</v>
      </c>
      <c r="AB281" s="36">
        <v>72.068342857142838</v>
      </c>
      <c r="AC281" s="36">
        <v>67.181608163265267</v>
      </c>
      <c r="AD281" s="36">
        <v>62.139771428571407</v>
      </c>
      <c r="AE281" s="36">
        <v>57.004057142857164</v>
      </c>
      <c r="AF281" s="36">
        <v>28.449975510204126</v>
      </c>
      <c r="AG281" s="36">
        <v>0.661200000000008</v>
      </c>
      <c r="AH281" s="37">
        <v>-38.583697959183695</v>
      </c>
      <c r="AI281" s="50"/>
      <c r="AJ281" s="38">
        <v>60.143853061224405</v>
      </c>
      <c r="AK281" s="36">
        <v>56.778546938775435</v>
      </c>
      <c r="AL281" s="36">
        <v>53.196914285714342</v>
      </c>
      <c r="AM281" s="36">
        <v>49.719363265306129</v>
      </c>
      <c r="AN281" s="36">
        <v>45.553036734693848</v>
      </c>
      <c r="AO281" s="36">
        <v>40.515281632652943</v>
      </c>
      <c r="AP281" s="36">
        <v>34.294873469387738</v>
      </c>
      <c r="AQ281" s="36">
        <v>28.079567346938745</v>
      </c>
      <c r="AR281" s="36">
        <v>21.973444897959212</v>
      </c>
      <c r="AS281" s="36">
        <v>-7.25614693877543</v>
      </c>
      <c r="AT281" s="36">
        <v>-25.217371428571482</v>
      </c>
      <c r="AU281" s="37">
        <v>-33.025534693877518</v>
      </c>
      <c r="AV281" s="5"/>
      <c r="AW281" s="5"/>
    </row>
    <row r="282" spans="1:49" ht="15" x14ac:dyDescent="0.25">
      <c r="A282" s="6"/>
      <c r="B282" s="32"/>
      <c r="C282" s="32"/>
      <c r="D282" s="39" t="s">
        <v>61</v>
      </c>
      <c r="E282" s="40" t="s">
        <v>1199</v>
      </c>
      <c r="F282" s="41"/>
      <c r="G282" s="41"/>
      <c r="H282" s="41"/>
      <c r="I282" s="42"/>
      <c r="J282" s="38">
        <v>64.907118367346953</v>
      </c>
      <c r="K282" s="36">
        <v>62.775485714285708</v>
      </c>
      <c r="L282" s="36">
        <v>59.939771428571476</v>
      </c>
      <c r="M282" s="36">
        <v>57.974465306122511</v>
      </c>
      <c r="N282" s="36">
        <v>55.836710204081641</v>
      </c>
      <c r="O282" s="36">
        <v>53.48773061224486</v>
      </c>
      <c r="P282" s="36">
        <v>50.641812244897892</v>
      </c>
      <c r="Q282" s="36">
        <v>47.390791836734621</v>
      </c>
      <c r="R282" s="36">
        <v>44.034669387755059</v>
      </c>
      <c r="S282" s="36">
        <v>18.983648979591834</v>
      </c>
      <c r="T282" s="36">
        <v>-7.9908408163265392</v>
      </c>
      <c r="U282" s="37">
        <v>-32.403085714285709</v>
      </c>
      <c r="V282" s="50"/>
      <c r="W282" s="38">
        <v>89.913240816326521</v>
      </c>
      <c r="X282" s="36">
        <v>87.591812244897923</v>
      </c>
      <c r="Y282" s="36">
        <v>84.713240816326518</v>
      </c>
      <c r="Z282" s="36">
        <v>82.650995918367286</v>
      </c>
      <c r="AA282" s="36">
        <v>79.885689795918324</v>
      </c>
      <c r="AB282" s="36">
        <v>76.606097959183643</v>
      </c>
      <c r="AC282" s="36">
        <v>72.911200000000008</v>
      </c>
      <c r="AD282" s="36">
        <v>68.968342857142829</v>
      </c>
      <c r="AE282" s="36">
        <v>64.778546938775477</v>
      </c>
      <c r="AF282" s="36">
        <v>34.026506122448922</v>
      </c>
      <c r="AG282" s="36">
        <v>-13.536759183673468</v>
      </c>
      <c r="AH282" s="37">
        <v>-95.873493877551141</v>
      </c>
      <c r="AI282" s="50"/>
      <c r="AJ282" s="38">
        <v>62.68977142857139</v>
      </c>
      <c r="AK282" s="36">
        <v>60.646914285714274</v>
      </c>
      <c r="AL282" s="36">
        <v>58.015281632653029</v>
      </c>
      <c r="AM282" s="36">
        <v>56.261199999999974</v>
      </c>
      <c r="AN282" s="36">
        <v>54.164261224489792</v>
      </c>
      <c r="AO282" s="36">
        <v>51.848955102040776</v>
      </c>
      <c r="AP282" s="36">
        <v>49.136710204081623</v>
      </c>
      <c r="AQ282" s="36">
        <v>46.147934693877517</v>
      </c>
      <c r="AR282" s="36">
        <v>43.077526530612261</v>
      </c>
      <c r="AS282" s="36">
        <v>20.05405714285709</v>
      </c>
      <c r="AT282" s="36">
        <v>-3.3765551020408964</v>
      </c>
      <c r="AU282" s="37">
        <v>-24.617371428571545</v>
      </c>
      <c r="AV282" s="5"/>
      <c r="AW282" s="5"/>
    </row>
    <row r="283" spans="1:49" ht="15" x14ac:dyDescent="0.25">
      <c r="A283" s="6"/>
      <c r="B283" s="32" t="s">
        <v>181</v>
      </c>
      <c r="C283" s="32" t="s">
        <v>48</v>
      </c>
      <c r="D283" s="32" t="s">
        <v>48</v>
      </c>
      <c r="E283" s="32" t="s">
        <v>1203</v>
      </c>
      <c r="F283" s="33" t="s">
        <v>726</v>
      </c>
      <c r="G283" s="33" t="s">
        <v>1204</v>
      </c>
      <c r="H283" s="33" t="s">
        <v>1204</v>
      </c>
      <c r="I283" s="51">
        <v>19.646000000000001</v>
      </c>
      <c r="J283" s="38">
        <v>49.100473469387751</v>
      </c>
      <c r="K283" s="36">
        <v>47.1810857142857</v>
      </c>
      <c r="L283" s="36">
        <v>45.241289795918362</v>
      </c>
      <c r="M283" s="36">
        <v>41.132106122448974</v>
      </c>
      <c r="N283" s="36">
        <v>37.435167346938769</v>
      </c>
      <c r="O283" s="36">
        <v>33.756595918367353</v>
      </c>
      <c r="P283" s="36">
        <v>29.743330612244847</v>
      </c>
      <c r="Q283" s="36">
        <v>25.179044897959173</v>
      </c>
      <c r="R283" s="36">
        <v>21.347412244897939</v>
      </c>
      <c r="S283" s="36">
        <v>14.011697959183692</v>
      </c>
      <c r="T283" s="36">
        <v>8.4208816326530922</v>
      </c>
      <c r="U283" s="37">
        <v>6.9841469387755097</v>
      </c>
      <c r="V283" s="50"/>
      <c r="W283" s="38">
        <v>59.198677551020396</v>
      </c>
      <c r="X283" s="36">
        <v>57.751738775510205</v>
      </c>
      <c r="Y283" s="36">
        <v>56.487453061224478</v>
      </c>
      <c r="Z283" s="36">
        <v>53.333371428571425</v>
      </c>
      <c r="AA283" s="36">
        <v>51.032351020408171</v>
      </c>
      <c r="AB283" s="36">
        <v>48.663983673469353</v>
      </c>
      <c r="AC283" s="36">
        <v>45.867044897959197</v>
      </c>
      <c r="AD283" s="36">
        <v>42.896636734693857</v>
      </c>
      <c r="AE283" s="36">
        <v>40.322146938775511</v>
      </c>
      <c r="AF283" s="36">
        <v>31.107861224489838</v>
      </c>
      <c r="AG283" s="36">
        <v>15.379289795918368</v>
      </c>
      <c r="AH283" s="37">
        <v>-16.996220408163296</v>
      </c>
      <c r="AI283" s="50"/>
      <c r="AJ283" s="38">
        <v>51.476228571428543</v>
      </c>
      <c r="AK283" s="36">
        <v>49.605820408163275</v>
      </c>
      <c r="AL283" s="36">
        <v>47.86908571428571</v>
      </c>
      <c r="AM283" s="36">
        <v>44.110922448979593</v>
      </c>
      <c r="AN283" s="36">
        <v>40.785412244897941</v>
      </c>
      <c r="AO283" s="36">
        <v>37.472146938775495</v>
      </c>
      <c r="AP283" s="36">
        <v>33.839493877551007</v>
      </c>
      <c r="AQ283" s="36">
        <v>29.769085714285708</v>
      </c>
      <c r="AR283" s="36">
        <v>26.517044897959195</v>
      </c>
      <c r="AS283" s="36">
        <v>19.665004081632659</v>
      </c>
      <c r="AT283" s="36">
        <v>14.810922448979554</v>
      </c>
      <c r="AU283" s="37">
        <v>13.637453061224448</v>
      </c>
      <c r="AV283" s="5"/>
      <c r="AW283" s="5"/>
    </row>
    <row r="284" spans="1:49" ht="15" x14ac:dyDescent="0.25">
      <c r="A284" s="6"/>
      <c r="B284" s="32"/>
      <c r="C284" s="32"/>
      <c r="D284" s="39" t="s">
        <v>48</v>
      </c>
      <c r="E284" s="40" t="s">
        <v>1206</v>
      </c>
      <c r="F284" s="41"/>
      <c r="G284" s="41"/>
      <c r="H284" s="41"/>
      <c r="I284" s="42"/>
      <c r="J284" s="38">
        <v>49.100473469387751</v>
      </c>
      <c r="K284" s="36">
        <v>47.1810857142857</v>
      </c>
      <c r="L284" s="36">
        <v>45.241289795918362</v>
      </c>
      <c r="M284" s="36">
        <v>41.132106122448974</v>
      </c>
      <c r="N284" s="36">
        <v>37.435167346938769</v>
      </c>
      <c r="O284" s="36">
        <v>33.756595918367353</v>
      </c>
      <c r="P284" s="36">
        <v>29.743330612244847</v>
      </c>
      <c r="Q284" s="36">
        <v>25.179044897959173</v>
      </c>
      <c r="R284" s="36">
        <v>21.347412244897939</v>
      </c>
      <c r="S284" s="36">
        <v>14.011697959183692</v>
      </c>
      <c r="T284" s="36">
        <v>9.920881632653078</v>
      </c>
      <c r="U284" s="37">
        <v>8.9351673469387407</v>
      </c>
      <c r="V284" s="50"/>
      <c r="W284" s="38">
        <v>59.198677551020396</v>
      </c>
      <c r="X284" s="36">
        <v>57.751738775510205</v>
      </c>
      <c r="Y284" s="36">
        <v>56.487453061224478</v>
      </c>
      <c r="Z284" s="36">
        <v>53.333371428571425</v>
      </c>
      <c r="AA284" s="36">
        <v>51.032351020408171</v>
      </c>
      <c r="AB284" s="36">
        <v>48.663983673469353</v>
      </c>
      <c r="AC284" s="36">
        <v>45.867044897959197</v>
      </c>
      <c r="AD284" s="36">
        <v>42.896636734693857</v>
      </c>
      <c r="AE284" s="36">
        <v>40.322146938775511</v>
      </c>
      <c r="AF284" s="36">
        <v>31.107861224489838</v>
      </c>
      <c r="AG284" s="36">
        <v>21.336432653061181</v>
      </c>
      <c r="AH284" s="37">
        <v>5.7466367346938227</v>
      </c>
      <c r="AI284" s="50"/>
      <c r="AJ284" s="38">
        <v>51.476228571428543</v>
      </c>
      <c r="AK284" s="36">
        <v>49.605820408163275</v>
      </c>
      <c r="AL284" s="36">
        <v>47.86908571428571</v>
      </c>
      <c r="AM284" s="36">
        <v>44.110922448979593</v>
      </c>
      <c r="AN284" s="36">
        <v>40.785412244897941</v>
      </c>
      <c r="AO284" s="36">
        <v>37.472146938775495</v>
      </c>
      <c r="AP284" s="36">
        <v>33.839493877551007</v>
      </c>
      <c r="AQ284" s="36">
        <v>29.769085714285708</v>
      </c>
      <c r="AR284" s="36">
        <v>26.517044897959195</v>
      </c>
      <c r="AS284" s="36">
        <v>19.665004081632659</v>
      </c>
      <c r="AT284" s="36">
        <v>16.240514285714283</v>
      </c>
      <c r="AU284" s="37">
        <v>15.228269387755091</v>
      </c>
      <c r="AV284" s="5"/>
      <c r="AW284" s="5"/>
    </row>
    <row r="285" spans="1:49" ht="15" x14ac:dyDescent="0.25">
      <c r="A285" s="6"/>
      <c r="B285" s="32"/>
      <c r="C285" s="32"/>
      <c r="D285" s="39" t="s">
        <v>48</v>
      </c>
      <c r="E285" s="40" t="s">
        <v>1207</v>
      </c>
      <c r="F285" s="41"/>
      <c r="G285" s="41"/>
      <c r="H285" s="41"/>
      <c r="I285" s="42"/>
      <c r="J285" s="38">
        <v>49.92700408163266</v>
      </c>
      <c r="K285" s="36">
        <v>48.37292244897958</v>
      </c>
      <c r="L285" s="36">
        <v>46.384146938775508</v>
      </c>
      <c r="M285" s="36">
        <v>42.581085714285706</v>
      </c>
      <c r="N285" s="36">
        <v>39.373942857142865</v>
      </c>
      <c r="O285" s="36">
        <v>35.780065306122438</v>
      </c>
      <c r="P285" s="36">
        <v>31.84741224489791</v>
      </c>
      <c r="Q285" s="36">
        <v>27.952514285714287</v>
      </c>
      <c r="R285" s="36">
        <v>24.070881632653041</v>
      </c>
      <c r="S285" s="36">
        <v>14.607616326530618</v>
      </c>
      <c r="T285" s="36">
        <v>8.4208816326530922</v>
      </c>
      <c r="U285" s="37">
        <v>6.9841469387755097</v>
      </c>
      <c r="V285" s="50"/>
      <c r="W285" s="38">
        <v>60.137453061224477</v>
      </c>
      <c r="X285" s="36">
        <v>59.17826938775508</v>
      </c>
      <c r="Y285" s="36">
        <v>58.117044897959161</v>
      </c>
      <c r="Z285" s="36">
        <v>55.446636734693882</v>
      </c>
      <c r="AA285" s="36">
        <v>53.832351020408154</v>
      </c>
      <c r="AB285" s="36">
        <v>51.966024489795906</v>
      </c>
      <c r="AC285" s="36">
        <v>49.627248979591819</v>
      </c>
      <c r="AD285" s="36">
        <v>47.494595918367338</v>
      </c>
      <c r="AE285" s="36">
        <v>45.30990204081634</v>
      </c>
      <c r="AF285" s="36">
        <v>39.025208163265305</v>
      </c>
      <c r="AG285" s="36">
        <v>35.605820408163268</v>
      </c>
      <c r="AH285" s="37">
        <v>34.668065306122429</v>
      </c>
      <c r="AI285" s="50"/>
      <c r="AJ285" s="38">
        <v>52.204799999999985</v>
      </c>
      <c r="AK285" s="36">
        <v>50.817044897959164</v>
      </c>
      <c r="AL285" s="36">
        <v>49.146636734693871</v>
      </c>
      <c r="AM285" s="36">
        <v>45.758881632653058</v>
      </c>
      <c r="AN285" s="36">
        <v>43.083371428571425</v>
      </c>
      <c r="AO285" s="36">
        <v>40.066024489795936</v>
      </c>
      <c r="AP285" s="36">
        <v>36.607861224489781</v>
      </c>
      <c r="AQ285" s="36">
        <v>33.217044897959198</v>
      </c>
      <c r="AR285" s="36">
        <v>29.816024489795922</v>
      </c>
      <c r="AS285" s="36">
        <v>20.507861224489758</v>
      </c>
      <c r="AT285" s="36">
        <v>14.810922448979554</v>
      </c>
      <c r="AU285" s="37">
        <v>13.637453061224448</v>
      </c>
      <c r="AV285" s="5"/>
      <c r="AW285" s="5"/>
    </row>
    <row r="286" spans="1:49" ht="15" x14ac:dyDescent="0.25">
      <c r="A286" s="6"/>
      <c r="B286" s="32"/>
      <c r="C286" s="32"/>
      <c r="D286" s="39" t="s">
        <v>48</v>
      </c>
      <c r="E286" s="40" t="s">
        <v>1208</v>
      </c>
      <c r="F286" s="41"/>
      <c r="G286" s="41"/>
      <c r="H286" s="41"/>
      <c r="I286" s="42"/>
      <c r="J286" s="38">
        <v>49.956595918367341</v>
      </c>
      <c r="K286" s="36">
        <v>48.478024489795907</v>
      </c>
      <c r="L286" s="36">
        <v>46.567820408163243</v>
      </c>
      <c r="M286" s="36">
        <v>42.861697959183644</v>
      </c>
      <c r="N286" s="36">
        <v>39.961697959183695</v>
      </c>
      <c r="O286" s="36">
        <v>36.998432653061215</v>
      </c>
      <c r="P286" s="36">
        <v>33.408636734693843</v>
      </c>
      <c r="Q286" s="36">
        <v>29.549453061224483</v>
      </c>
      <c r="R286" s="36">
        <v>25.808636734693849</v>
      </c>
      <c r="S286" s="36">
        <v>18.539248979591846</v>
      </c>
      <c r="T286" s="36">
        <v>14.273942857142842</v>
      </c>
      <c r="U286" s="37">
        <v>12.884146938775515</v>
      </c>
      <c r="V286" s="50"/>
      <c r="W286" s="38">
        <v>59.791534693877544</v>
      </c>
      <c r="X286" s="36">
        <v>58.642555102040809</v>
      </c>
      <c r="Y286" s="36">
        <v>57.388473469387755</v>
      </c>
      <c r="Z286" s="36">
        <v>54.506840816326523</v>
      </c>
      <c r="AA286" s="36">
        <v>52.762963265306134</v>
      </c>
      <c r="AB286" s="36">
        <v>50.839493877551007</v>
      </c>
      <c r="AC286" s="36">
        <v>48.286432653061219</v>
      </c>
      <c r="AD286" s="36">
        <v>45.738473469387749</v>
      </c>
      <c r="AE286" s="36">
        <v>43.154799999999994</v>
      </c>
      <c r="AF286" s="36">
        <v>33.521126530612236</v>
      </c>
      <c r="AG286" s="36">
        <v>23.615004081632648</v>
      </c>
      <c r="AH286" s="37">
        <v>8.1160244897959046</v>
      </c>
      <c r="AI286" s="50"/>
      <c r="AJ286" s="38">
        <v>52.224187755102022</v>
      </c>
      <c r="AK286" s="36">
        <v>50.89153469387756</v>
      </c>
      <c r="AL286" s="36">
        <v>49.275208163265297</v>
      </c>
      <c r="AM286" s="36">
        <v>45.959902040816303</v>
      </c>
      <c r="AN286" s="36">
        <v>43.527248979591839</v>
      </c>
      <c r="AO286" s="36">
        <v>41.08643265306123</v>
      </c>
      <c r="AP286" s="36">
        <v>37.956840816326519</v>
      </c>
      <c r="AQ286" s="36">
        <v>34.652759183673481</v>
      </c>
      <c r="AR286" s="36">
        <v>31.424187755102039</v>
      </c>
      <c r="AS286" s="36">
        <v>24.241534693877568</v>
      </c>
      <c r="AT286" s="36">
        <v>20.49153469387754</v>
      </c>
      <c r="AU286" s="37">
        <v>19.383371428571394</v>
      </c>
      <c r="AV286" s="5"/>
      <c r="AW286" s="5"/>
    </row>
    <row r="287" spans="1:49" ht="15" x14ac:dyDescent="0.25">
      <c r="A287" s="6"/>
      <c r="B287" s="32"/>
      <c r="C287" s="32"/>
      <c r="D287" s="39" t="s">
        <v>48</v>
      </c>
      <c r="E287" s="40" t="s">
        <v>1199</v>
      </c>
      <c r="F287" s="41"/>
      <c r="G287" s="41"/>
      <c r="H287" s="41"/>
      <c r="I287" s="42"/>
      <c r="J287" s="38">
        <v>51.156595918367344</v>
      </c>
      <c r="K287" s="36">
        <v>50.078024489795915</v>
      </c>
      <c r="L287" s="36">
        <v>48.624963265306114</v>
      </c>
      <c r="M287" s="36">
        <v>45.540269387755089</v>
      </c>
      <c r="N287" s="36">
        <v>43.333126530612248</v>
      </c>
      <c r="O287" s="36">
        <v>42.136187755102043</v>
      </c>
      <c r="P287" s="36">
        <v>40.107616326530604</v>
      </c>
      <c r="Q287" s="36">
        <v>37.793330612244901</v>
      </c>
      <c r="R287" s="36">
        <v>35.656595918367344</v>
      </c>
      <c r="S287" s="36">
        <v>25.117820408163254</v>
      </c>
      <c r="T287" s="36">
        <v>19.140269387755097</v>
      </c>
      <c r="U287" s="37">
        <v>13.804555102040794</v>
      </c>
      <c r="V287" s="50"/>
      <c r="W287" s="38">
        <v>60.331330612244891</v>
      </c>
      <c r="X287" s="36">
        <v>59.318065306122442</v>
      </c>
      <c r="Y287" s="36">
        <v>58.197657142857139</v>
      </c>
      <c r="Z287" s="36">
        <v>55.543575510204072</v>
      </c>
      <c r="AA287" s="36">
        <v>53.866024489795919</v>
      </c>
      <c r="AB287" s="36">
        <v>52.608881632653052</v>
      </c>
      <c r="AC287" s="36">
        <v>50.549697959183668</v>
      </c>
      <c r="AD287" s="36">
        <v>48.506840816326523</v>
      </c>
      <c r="AE287" s="36">
        <v>46.453779591836728</v>
      </c>
      <c r="AF287" s="36">
        <v>33.427248979591823</v>
      </c>
      <c r="AG287" s="36">
        <v>15.379289795918368</v>
      </c>
      <c r="AH287" s="37">
        <v>-16.996220408163296</v>
      </c>
      <c r="AI287" s="50"/>
      <c r="AJ287" s="38">
        <v>53.223167346938766</v>
      </c>
      <c r="AK287" s="36">
        <v>52.281330612244908</v>
      </c>
      <c r="AL287" s="36">
        <v>51.093575510204076</v>
      </c>
      <c r="AM287" s="36">
        <v>48.355820408163247</v>
      </c>
      <c r="AN287" s="36">
        <v>46.509902040816321</v>
      </c>
      <c r="AO287" s="36">
        <v>45.58541224489796</v>
      </c>
      <c r="AP287" s="36">
        <v>43.797657142857126</v>
      </c>
      <c r="AQ287" s="36">
        <v>41.808881632653048</v>
      </c>
      <c r="AR287" s="36">
        <v>39.924187755102039</v>
      </c>
      <c r="AS287" s="36">
        <v>30.320106122448948</v>
      </c>
      <c r="AT287" s="36">
        <v>24.587453061224494</v>
      </c>
      <c r="AU287" s="37">
        <v>19.825208163265302</v>
      </c>
      <c r="AV287" s="5"/>
      <c r="AW287" s="5"/>
    </row>
    <row r="288" spans="1:49" ht="15" x14ac:dyDescent="0.25">
      <c r="A288" s="6"/>
      <c r="B288" s="32" t="s">
        <v>19</v>
      </c>
      <c r="C288" s="32" t="s">
        <v>666</v>
      </c>
      <c r="D288" s="32" t="s">
        <v>666</v>
      </c>
      <c r="E288" s="32" t="s">
        <v>1203</v>
      </c>
      <c r="F288" s="33" t="s">
        <v>727</v>
      </c>
      <c r="G288" s="33" t="s">
        <v>1204</v>
      </c>
      <c r="H288" s="33" t="s">
        <v>1204</v>
      </c>
      <c r="I288" s="51">
        <v>16.422000000000001</v>
      </c>
      <c r="J288" s="38">
        <v>19.189893877551015</v>
      </c>
      <c r="K288" s="36">
        <v>17.399077551020397</v>
      </c>
      <c r="L288" s="36">
        <v>14.971526530612238</v>
      </c>
      <c r="M288" s="36">
        <v>12.543975510204078</v>
      </c>
      <c r="N288" s="36">
        <v>9.8786693877550817</v>
      </c>
      <c r="O288" s="36">
        <v>5.6898938775510146</v>
      </c>
      <c r="P288" s="36">
        <v>1.1888734693877439</v>
      </c>
      <c r="Q288" s="36">
        <v>-3.2988816326530639</v>
      </c>
      <c r="R288" s="36">
        <v>-6.5468408163265508</v>
      </c>
      <c r="S288" s="36">
        <v>-24.19888163265307</v>
      </c>
      <c r="T288" s="36">
        <v>-37.613167346938795</v>
      </c>
      <c r="U288" s="37">
        <v>-43.670310204081645</v>
      </c>
      <c r="V288" s="50"/>
      <c r="W288" s="38">
        <v>30.189893877551008</v>
      </c>
      <c r="X288" s="36">
        <v>28.839893877551006</v>
      </c>
      <c r="Y288" s="36">
        <v>26.902138775510196</v>
      </c>
      <c r="Z288" s="36">
        <v>24.919485714285692</v>
      </c>
      <c r="AA288" s="36">
        <v>22.819485714285697</v>
      </c>
      <c r="AB288" s="36">
        <v>19.97050612244896</v>
      </c>
      <c r="AC288" s="36">
        <v>16.779689795918358</v>
      </c>
      <c r="AD288" s="36">
        <v>13.462342857142843</v>
      </c>
      <c r="AE288" s="36">
        <v>11.204179591836734</v>
      </c>
      <c r="AF288" s="36">
        <v>-1.5601061224490138</v>
      </c>
      <c r="AG288" s="36">
        <v>-18.358065306122484</v>
      </c>
      <c r="AH288" s="37">
        <v>-59.192759183673516</v>
      </c>
      <c r="AI288" s="50"/>
      <c r="AJ288" s="38">
        <v>18.918465306122442</v>
      </c>
      <c r="AK288" s="36">
        <v>17.266424489795916</v>
      </c>
      <c r="AL288" s="36">
        <v>14.89091428571426</v>
      </c>
      <c r="AM288" s="36">
        <v>12.50928163265305</v>
      </c>
      <c r="AN288" s="36">
        <v>10.005199999999974</v>
      </c>
      <c r="AO288" s="36">
        <v>6.1388734693877325</v>
      </c>
      <c r="AP288" s="36">
        <v>1.9358122448979458</v>
      </c>
      <c r="AQ288" s="36">
        <v>-2.2560244897959478</v>
      </c>
      <c r="AR288" s="36">
        <v>-5.1896979591836754</v>
      </c>
      <c r="AS288" s="36">
        <v>-20.505004081632663</v>
      </c>
      <c r="AT288" s="36">
        <v>-31.848881632653061</v>
      </c>
      <c r="AU288" s="37">
        <v>-36.776432653061249</v>
      </c>
      <c r="AV288" s="5"/>
      <c r="AW288" s="5"/>
    </row>
    <row r="289" spans="1:49" ht="15" x14ac:dyDescent="0.25">
      <c r="A289" s="6"/>
      <c r="B289" s="32"/>
      <c r="C289" s="32"/>
      <c r="D289" s="39" t="s">
        <v>666</v>
      </c>
      <c r="E289" s="40" t="s">
        <v>1206</v>
      </c>
      <c r="F289" s="41"/>
      <c r="G289" s="41"/>
      <c r="H289" s="41"/>
      <c r="I289" s="42"/>
      <c r="J289" s="38">
        <v>19.189893877551015</v>
      </c>
      <c r="K289" s="36">
        <v>17.399077551020397</v>
      </c>
      <c r="L289" s="36">
        <v>14.971526530612238</v>
      </c>
      <c r="M289" s="36">
        <v>12.543975510204078</v>
      </c>
      <c r="N289" s="36">
        <v>9.8786693877550817</v>
      </c>
      <c r="O289" s="36">
        <v>5.6898938775510146</v>
      </c>
      <c r="P289" s="36">
        <v>1.1888734693877439</v>
      </c>
      <c r="Q289" s="36">
        <v>-3.2988816326530639</v>
      </c>
      <c r="R289" s="36">
        <v>-6.5468408163265508</v>
      </c>
      <c r="S289" s="36">
        <v>-22.857044897959156</v>
      </c>
      <c r="T289" s="36">
        <v>-35.157044897959196</v>
      </c>
      <c r="U289" s="37">
        <v>-41.548881632653064</v>
      </c>
      <c r="V289" s="50"/>
      <c r="W289" s="38">
        <v>30.189893877551008</v>
      </c>
      <c r="X289" s="36">
        <v>28.839893877551006</v>
      </c>
      <c r="Y289" s="36">
        <v>26.902138775510196</v>
      </c>
      <c r="Z289" s="36">
        <v>24.919485714285692</v>
      </c>
      <c r="AA289" s="36">
        <v>22.819485714285697</v>
      </c>
      <c r="AB289" s="36">
        <v>19.97050612244896</v>
      </c>
      <c r="AC289" s="36">
        <v>16.779689795918358</v>
      </c>
      <c r="AD289" s="36">
        <v>13.462342857142843</v>
      </c>
      <c r="AE289" s="36">
        <v>11.204179591836734</v>
      </c>
      <c r="AF289" s="36">
        <v>-1.5601061224490138</v>
      </c>
      <c r="AG289" s="36">
        <v>-15.611126530612253</v>
      </c>
      <c r="AH289" s="37">
        <v>-35.736636734693917</v>
      </c>
      <c r="AI289" s="50"/>
      <c r="AJ289" s="38">
        <v>18.918465306122442</v>
      </c>
      <c r="AK289" s="36">
        <v>17.266424489795916</v>
      </c>
      <c r="AL289" s="36">
        <v>14.89091428571426</v>
      </c>
      <c r="AM289" s="36">
        <v>12.50928163265305</v>
      </c>
      <c r="AN289" s="36">
        <v>10.005199999999974</v>
      </c>
      <c r="AO289" s="36">
        <v>6.1388734693877325</v>
      </c>
      <c r="AP289" s="36">
        <v>1.9358122448979458</v>
      </c>
      <c r="AQ289" s="36">
        <v>-2.2560244897959478</v>
      </c>
      <c r="AR289" s="36">
        <v>-5.1896979591836754</v>
      </c>
      <c r="AS289" s="36">
        <v>-19.652963265306141</v>
      </c>
      <c r="AT289" s="36">
        <v>-29.778473469387748</v>
      </c>
      <c r="AU289" s="37">
        <v>-35.098881632653061</v>
      </c>
      <c r="AV289" s="5"/>
      <c r="AW289" s="5"/>
    </row>
    <row r="290" spans="1:49" ht="15" x14ac:dyDescent="0.25">
      <c r="A290" s="6"/>
      <c r="B290" s="32"/>
      <c r="C290" s="32"/>
      <c r="D290" s="39" t="s">
        <v>666</v>
      </c>
      <c r="E290" s="40" t="s">
        <v>1207</v>
      </c>
      <c r="F290" s="41"/>
      <c r="G290" s="41"/>
      <c r="H290" s="41"/>
      <c r="I290" s="42"/>
      <c r="J290" s="38">
        <v>19.962342857142851</v>
      </c>
      <c r="K290" s="36">
        <v>17.739893877551012</v>
      </c>
      <c r="L290" s="36">
        <v>15.702138775510193</v>
      </c>
      <c r="M290" s="36">
        <v>14.271526530612235</v>
      </c>
      <c r="N290" s="36">
        <v>12.137853061224476</v>
      </c>
      <c r="O290" s="36">
        <v>8.4419346938775703</v>
      </c>
      <c r="P290" s="36">
        <v>4.6113224489795783</v>
      </c>
      <c r="Q290" s="36">
        <v>0.61030204081632178</v>
      </c>
      <c r="R290" s="36">
        <v>-3.4641877551020457</v>
      </c>
      <c r="S290" s="36">
        <v>-24.19888163265307</v>
      </c>
      <c r="T290" s="36">
        <v>-37.613167346938795</v>
      </c>
      <c r="U290" s="37">
        <v>-43.670310204081645</v>
      </c>
      <c r="V290" s="50"/>
      <c r="W290" s="38">
        <v>31.455199999999991</v>
      </c>
      <c r="X290" s="36">
        <v>30.056220408163263</v>
      </c>
      <c r="Y290" s="36">
        <v>28.811322448979574</v>
      </c>
      <c r="Z290" s="36">
        <v>28.083771428571424</v>
      </c>
      <c r="AA290" s="36">
        <v>26.743975510204073</v>
      </c>
      <c r="AB290" s="36">
        <v>24.784791836734676</v>
      </c>
      <c r="AC290" s="36">
        <v>22.634791836734664</v>
      </c>
      <c r="AD290" s="36">
        <v>20.347036734693852</v>
      </c>
      <c r="AE290" s="36">
        <v>17.982751020408159</v>
      </c>
      <c r="AF290" s="36">
        <v>6.9592816326530595</v>
      </c>
      <c r="AG290" s="36">
        <v>0.90724081632653508</v>
      </c>
      <c r="AH290" s="37">
        <v>-1.7937795918367243</v>
      </c>
      <c r="AI290" s="50"/>
      <c r="AJ290" s="38">
        <v>19.9286693877551</v>
      </c>
      <c r="AK290" s="36">
        <v>17.878669387755089</v>
      </c>
      <c r="AL290" s="36">
        <v>16.008261224489793</v>
      </c>
      <c r="AM290" s="36">
        <v>14.742955102040803</v>
      </c>
      <c r="AN290" s="36">
        <v>12.713363265306114</v>
      </c>
      <c r="AO290" s="36">
        <v>9.3592816326530652</v>
      </c>
      <c r="AP290" s="36">
        <v>5.81540408163265</v>
      </c>
      <c r="AQ290" s="36">
        <v>2.1021387755101983</v>
      </c>
      <c r="AR290" s="36">
        <v>-1.7141877551020741</v>
      </c>
      <c r="AS290" s="36">
        <v>-20.505004081632663</v>
      </c>
      <c r="AT290" s="36">
        <v>-31.848881632653061</v>
      </c>
      <c r="AU290" s="37">
        <v>-36.776432653061249</v>
      </c>
      <c r="AV290" s="5"/>
      <c r="AW290" s="5"/>
    </row>
    <row r="291" spans="1:49" ht="15" x14ac:dyDescent="0.25">
      <c r="A291" s="6"/>
      <c r="B291" s="32"/>
      <c r="C291" s="32"/>
      <c r="D291" s="39" t="s">
        <v>666</v>
      </c>
      <c r="E291" s="40" t="s">
        <v>1208</v>
      </c>
      <c r="F291" s="41"/>
      <c r="G291" s="41"/>
      <c r="H291" s="41"/>
      <c r="I291" s="42"/>
      <c r="J291" s="38">
        <v>20.254179591836724</v>
      </c>
      <c r="K291" s="36">
        <v>18.21948571428571</v>
      </c>
      <c r="L291" s="36">
        <v>16.371526530612229</v>
      </c>
      <c r="M291" s="36">
        <v>15.11744489795916</v>
      </c>
      <c r="N291" s="36">
        <v>13.211322448979587</v>
      </c>
      <c r="O291" s="36">
        <v>10.236832653061214</v>
      </c>
      <c r="P291" s="36">
        <v>7.1480571428571409</v>
      </c>
      <c r="Q291" s="36">
        <v>3.9266285714285658</v>
      </c>
      <c r="R291" s="36">
        <v>0.56846530612244806</v>
      </c>
      <c r="S291" s="36">
        <v>-16.508065306122447</v>
      </c>
      <c r="T291" s="36">
        <v>-28.45806530612245</v>
      </c>
      <c r="U291" s="37">
        <v>-33.442759183673473</v>
      </c>
      <c r="V291" s="50"/>
      <c r="W291" s="38">
        <v>31.177648979591829</v>
      </c>
      <c r="X291" s="36">
        <v>29.627648979591832</v>
      </c>
      <c r="Y291" s="36">
        <v>28.230710204081618</v>
      </c>
      <c r="Z291" s="36">
        <v>27.270506122448964</v>
      </c>
      <c r="AA291" s="36">
        <v>25.707240816326511</v>
      </c>
      <c r="AB291" s="36">
        <v>23.641934693877516</v>
      </c>
      <c r="AC291" s="36">
        <v>21.350097959183643</v>
      </c>
      <c r="AD291" s="36">
        <v>18.887853061224483</v>
      </c>
      <c r="AE291" s="36">
        <v>16.253159183673446</v>
      </c>
      <c r="AF291" s="36">
        <v>1.6460163265305994</v>
      </c>
      <c r="AG291" s="36">
        <v>-12.539697959183684</v>
      </c>
      <c r="AH291" s="37">
        <v>-32.136636734693894</v>
      </c>
      <c r="AI291" s="50"/>
      <c r="AJ291" s="38">
        <v>20.160302040816312</v>
      </c>
      <c r="AK291" s="36">
        <v>18.273567346938762</v>
      </c>
      <c r="AL291" s="36">
        <v>16.577648979591807</v>
      </c>
      <c r="AM291" s="36">
        <v>15.467444897959155</v>
      </c>
      <c r="AN291" s="36">
        <v>13.641934693877531</v>
      </c>
      <c r="AO291" s="36">
        <v>10.903159183673466</v>
      </c>
      <c r="AP291" s="36">
        <v>7.9756081632652922</v>
      </c>
      <c r="AQ291" s="36">
        <v>4.9082612244898058</v>
      </c>
      <c r="AR291" s="36">
        <v>1.7082612244897746</v>
      </c>
      <c r="AS291" s="36">
        <v>-13.859085714285726</v>
      </c>
      <c r="AT291" s="36">
        <v>-23.789697959183655</v>
      </c>
      <c r="AU291" s="37">
        <v>-27.812146938775541</v>
      </c>
      <c r="AV291" s="5"/>
      <c r="AW291" s="5"/>
    </row>
    <row r="292" spans="1:49" ht="15" x14ac:dyDescent="0.25">
      <c r="A292" s="6"/>
      <c r="B292" s="32"/>
      <c r="C292" s="32"/>
      <c r="D292" s="39" t="s">
        <v>666</v>
      </c>
      <c r="E292" s="40" t="s">
        <v>1199</v>
      </c>
      <c r="F292" s="41"/>
      <c r="G292" s="41"/>
      <c r="H292" s="41"/>
      <c r="I292" s="42"/>
      <c r="J292" s="38">
        <v>21.562342857142845</v>
      </c>
      <c r="K292" s="36">
        <v>20.257240816326522</v>
      </c>
      <c r="L292" s="36">
        <v>18.849077551020393</v>
      </c>
      <c r="M292" s="36">
        <v>17.889893877550989</v>
      </c>
      <c r="N292" s="36">
        <v>17.288873469387752</v>
      </c>
      <c r="O292" s="36">
        <v>16.105199999999989</v>
      </c>
      <c r="P292" s="36">
        <v>14.858261224489794</v>
      </c>
      <c r="Q292" s="36">
        <v>13.56540408163265</v>
      </c>
      <c r="R292" s="36">
        <v>12.083771428571438</v>
      </c>
      <c r="S292" s="36">
        <v>0.9449959183673684</v>
      </c>
      <c r="T292" s="36">
        <v>-12.111126530612239</v>
      </c>
      <c r="U292" s="37">
        <v>-24.527453061224477</v>
      </c>
      <c r="V292" s="50"/>
      <c r="W292" s="38">
        <v>31.753159183673453</v>
      </c>
      <c r="X292" s="36">
        <v>30.525608163265296</v>
      </c>
      <c r="Y292" s="36">
        <v>29.160302040816305</v>
      </c>
      <c r="Z292" s="36">
        <v>28.10111836734692</v>
      </c>
      <c r="AA292" s="36">
        <v>27.210302040816309</v>
      </c>
      <c r="AB292" s="36">
        <v>25.643975510204065</v>
      </c>
      <c r="AC292" s="36">
        <v>23.866424489795904</v>
      </c>
      <c r="AD292" s="36">
        <v>21.982751020408138</v>
      </c>
      <c r="AE292" s="36">
        <v>19.959281632653038</v>
      </c>
      <c r="AF292" s="36">
        <v>5.2051999999999907</v>
      </c>
      <c r="AG292" s="36">
        <v>-18.358065306122484</v>
      </c>
      <c r="AH292" s="37">
        <v>-59.192759183673516</v>
      </c>
      <c r="AI292" s="50"/>
      <c r="AJ292" s="38">
        <v>21.347036734693873</v>
      </c>
      <c r="AK292" s="36">
        <v>20.123567346938763</v>
      </c>
      <c r="AL292" s="36">
        <v>18.77866938775508</v>
      </c>
      <c r="AM292" s="36">
        <v>17.869485714285695</v>
      </c>
      <c r="AN292" s="36">
        <v>17.352138775510198</v>
      </c>
      <c r="AO292" s="36">
        <v>16.200097959183672</v>
      </c>
      <c r="AP292" s="36">
        <v>14.923567346938768</v>
      </c>
      <c r="AQ292" s="36">
        <v>13.572546938775488</v>
      </c>
      <c r="AR292" s="36">
        <v>12.158261224489785</v>
      </c>
      <c r="AS292" s="36">
        <v>1.70417959183672</v>
      </c>
      <c r="AT292" s="36">
        <v>-9.997861224489796</v>
      </c>
      <c r="AU292" s="37">
        <v>-20.818269387755109</v>
      </c>
      <c r="AV292" s="5"/>
      <c r="AW292" s="5"/>
    </row>
    <row r="293" spans="1:49" ht="15" x14ac:dyDescent="0.25">
      <c r="A293" s="6"/>
      <c r="B293" s="32" t="s">
        <v>27</v>
      </c>
      <c r="C293" s="32" t="s">
        <v>443</v>
      </c>
      <c r="D293" s="32" t="s">
        <v>443</v>
      </c>
      <c r="E293" s="32" t="s">
        <v>1203</v>
      </c>
      <c r="F293" s="33" t="s">
        <v>728</v>
      </c>
      <c r="G293" s="33" t="s">
        <v>1204</v>
      </c>
      <c r="H293" s="33" t="s">
        <v>1204</v>
      </c>
      <c r="I293" s="51">
        <v>53.076000000000001</v>
      </c>
      <c r="J293" s="38">
        <v>-3.3037714285714372</v>
      </c>
      <c r="K293" s="36">
        <v>-7.3292816326530357</v>
      </c>
      <c r="L293" s="36">
        <v>-10.695608163265305</v>
      </c>
      <c r="M293" s="36">
        <v>99.270473469387753</v>
      </c>
      <c r="N293" s="36">
        <v>94.054146938775531</v>
      </c>
      <c r="O293" s="36">
        <v>85.830677551020386</v>
      </c>
      <c r="P293" s="36">
        <v>77.465371428571387</v>
      </c>
      <c r="Q293" s="36">
        <v>68.090881632653009</v>
      </c>
      <c r="R293" s="36">
        <v>60.874555102040802</v>
      </c>
      <c r="S293" s="36">
        <v>17.587820408163225</v>
      </c>
      <c r="T293" s="36">
        <v>-8.7285061224490903</v>
      </c>
      <c r="U293" s="37">
        <v>-26.533608163265313</v>
      </c>
      <c r="V293" s="50"/>
      <c r="W293" s="38">
        <v>26.361779591836743</v>
      </c>
      <c r="X293" s="36">
        <v>23.113820408163257</v>
      </c>
      <c r="Y293" s="36">
        <v>20.474024489795909</v>
      </c>
      <c r="Z293" s="36">
        <v>126.71075918367346</v>
      </c>
      <c r="AA293" s="36">
        <v>122.28524897959181</v>
      </c>
      <c r="AB293" s="36">
        <v>116.36177959183678</v>
      </c>
      <c r="AC293" s="36">
        <v>110.50973877551019</v>
      </c>
      <c r="AD293" s="36">
        <v>103.26586122448975</v>
      </c>
      <c r="AE293" s="36">
        <v>94.989330612244856</v>
      </c>
      <c r="AF293" s="36">
        <v>59.581167346938742</v>
      </c>
      <c r="AG293" s="36">
        <v>28.484228571428559</v>
      </c>
      <c r="AH293" s="37">
        <v>-27.113730612244922</v>
      </c>
      <c r="AI293" s="50"/>
      <c r="AJ293" s="38">
        <v>-3.6341387755102232</v>
      </c>
      <c r="AK293" s="36">
        <v>-7.403526530612254</v>
      </c>
      <c r="AL293" s="36">
        <v>-10.497404081632666</v>
      </c>
      <c r="AM293" s="36">
        <v>96.842391836734635</v>
      </c>
      <c r="AN293" s="36">
        <v>91.645453061224444</v>
      </c>
      <c r="AO293" s="36">
        <v>83.934228571428534</v>
      </c>
      <c r="AP293" s="36">
        <v>76.205657142857149</v>
      </c>
      <c r="AQ293" s="36">
        <v>67.309738775510169</v>
      </c>
      <c r="AR293" s="36">
        <v>60.645453061224515</v>
      </c>
      <c r="AS293" s="36">
        <v>19.127085714285727</v>
      </c>
      <c r="AT293" s="36">
        <v>-5.801485714285775</v>
      </c>
      <c r="AU293" s="37">
        <v>-23.251485714285792</v>
      </c>
      <c r="AV293" s="5"/>
      <c r="AW293" s="5"/>
    </row>
    <row r="294" spans="1:49" ht="15" x14ac:dyDescent="0.25">
      <c r="A294" s="6"/>
      <c r="B294" s="32"/>
      <c r="C294" s="32"/>
      <c r="D294" s="39" t="s">
        <v>443</v>
      </c>
      <c r="E294" s="40" t="s">
        <v>1206</v>
      </c>
      <c r="F294" s="41"/>
      <c r="G294" s="41"/>
      <c r="H294" s="41"/>
      <c r="I294" s="42"/>
      <c r="J294" s="38">
        <v>-3.3037714285714372</v>
      </c>
      <c r="K294" s="36">
        <v>-7.3292816326530357</v>
      </c>
      <c r="L294" s="36">
        <v>-10.695608163265305</v>
      </c>
      <c r="M294" s="36">
        <v>99.270473469387753</v>
      </c>
      <c r="N294" s="36">
        <v>94.054146938775531</v>
      </c>
      <c r="O294" s="36">
        <v>85.830677551020386</v>
      </c>
      <c r="P294" s="36">
        <v>77.465371428571387</v>
      </c>
      <c r="Q294" s="36">
        <v>68.090881632653009</v>
      </c>
      <c r="R294" s="36">
        <v>60.874555102040802</v>
      </c>
      <c r="S294" s="36">
        <v>23.97149387755104</v>
      </c>
      <c r="T294" s="36">
        <v>-4.4866693877550858</v>
      </c>
      <c r="U294" s="37">
        <v>-21.551975510204187</v>
      </c>
      <c r="V294" s="50"/>
      <c r="W294" s="38">
        <v>26.361779591836743</v>
      </c>
      <c r="X294" s="36">
        <v>23.113820408163257</v>
      </c>
      <c r="Y294" s="36">
        <v>20.474024489795909</v>
      </c>
      <c r="Z294" s="36">
        <v>126.71075918367346</v>
      </c>
      <c r="AA294" s="36">
        <v>122.28524897959181</v>
      </c>
      <c r="AB294" s="36">
        <v>116.36177959183678</v>
      </c>
      <c r="AC294" s="36">
        <v>110.50973877551019</v>
      </c>
      <c r="AD294" s="36">
        <v>103.39545306122444</v>
      </c>
      <c r="AE294" s="36">
        <v>98.245453061224509</v>
      </c>
      <c r="AF294" s="36">
        <v>68.007697959183616</v>
      </c>
      <c r="AG294" s="36">
        <v>35.217902040816284</v>
      </c>
      <c r="AH294" s="37">
        <v>-1.2382204081633006</v>
      </c>
      <c r="AI294" s="50"/>
      <c r="AJ294" s="38">
        <v>-3.6341387755102232</v>
      </c>
      <c r="AK294" s="36">
        <v>-7.403526530612254</v>
      </c>
      <c r="AL294" s="36">
        <v>-10.497404081632666</v>
      </c>
      <c r="AM294" s="36">
        <v>96.842391836734635</v>
      </c>
      <c r="AN294" s="36">
        <v>91.645453061224444</v>
      </c>
      <c r="AO294" s="36">
        <v>83.934228571428534</v>
      </c>
      <c r="AP294" s="36">
        <v>76.205657142857149</v>
      </c>
      <c r="AQ294" s="36">
        <v>67.309738775510169</v>
      </c>
      <c r="AR294" s="36">
        <v>60.645453061224515</v>
      </c>
      <c r="AS294" s="36">
        <v>26.144432653061074</v>
      </c>
      <c r="AT294" s="36">
        <v>-1.3565877551020833</v>
      </c>
      <c r="AU294" s="37">
        <v>-17.26781224489801</v>
      </c>
      <c r="AV294" s="5"/>
      <c r="AW294" s="5"/>
    </row>
    <row r="295" spans="1:49" ht="15" x14ac:dyDescent="0.25">
      <c r="A295" s="6"/>
      <c r="B295" s="32"/>
      <c r="C295" s="32"/>
      <c r="D295" s="39" t="s">
        <v>443</v>
      </c>
      <c r="E295" s="40" t="s">
        <v>1207</v>
      </c>
      <c r="F295" s="41"/>
      <c r="G295" s="41"/>
      <c r="H295" s="41"/>
      <c r="I295" s="42"/>
      <c r="J295" s="38">
        <v>-1.244587755101989</v>
      </c>
      <c r="K295" s="36">
        <v>-4.5833632653061187</v>
      </c>
      <c r="L295" s="36">
        <v>-8.2935673469388007</v>
      </c>
      <c r="M295" s="36">
        <v>102.38577959183672</v>
      </c>
      <c r="N295" s="36">
        <v>96.733738775510233</v>
      </c>
      <c r="O295" s="36">
        <v>90.076595918367346</v>
      </c>
      <c r="P295" s="36">
        <v>82.331697959183685</v>
      </c>
      <c r="Q295" s="36">
        <v>75.027616326530591</v>
      </c>
      <c r="R295" s="36">
        <v>65.906187755101968</v>
      </c>
      <c r="S295" s="36">
        <v>22.301085714285733</v>
      </c>
      <c r="T295" s="36">
        <v>-8.7285061224490903</v>
      </c>
      <c r="U295" s="37">
        <v>-26.533608163265313</v>
      </c>
      <c r="V295" s="50"/>
      <c r="W295" s="38">
        <v>28.435248979591833</v>
      </c>
      <c r="X295" s="36">
        <v>26.378106122448976</v>
      </c>
      <c r="Y295" s="36">
        <v>23.974024489795902</v>
      </c>
      <c r="Z295" s="36">
        <v>131.52096326530608</v>
      </c>
      <c r="AA295" s="36">
        <v>127.05259591836736</v>
      </c>
      <c r="AB295" s="36">
        <v>123.21382040816324</v>
      </c>
      <c r="AC295" s="36">
        <v>118.22198367346937</v>
      </c>
      <c r="AD295" s="36">
        <v>113.6485142857143</v>
      </c>
      <c r="AE295" s="36">
        <v>107.09341224489792</v>
      </c>
      <c r="AF295" s="36">
        <v>78.867902040816332</v>
      </c>
      <c r="AG295" s="36">
        <v>58.651575510204054</v>
      </c>
      <c r="AH295" s="37">
        <v>46.445453061224441</v>
      </c>
      <c r="AI295" s="50"/>
      <c r="AJ295" s="38">
        <v>-1.5912816326530645</v>
      </c>
      <c r="AK295" s="36">
        <v>-4.6739346938775554</v>
      </c>
      <c r="AL295" s="36">
        <v>-8.1392408163265344</v>
      </c>
      <c r="AM295" s="36">
        <v>100.14851428571427</v>
      </c>
      <c r="AN295" s="36">
        <v>94.561779591836725</v>
      </c>
      <c r="AO295" s="36">
        <v>88.411779591836719</v>
      </c>
      <c r="AP295" s="36">
        <v>81.145453061224458</v>
      </c>
      <c r="AQ295" s="36">
        <v>74.471983673469339</v>
      </c>
      <c r="AR295" s="36">
        <v>65.644432653061216</v>
      </c>
      <c r="AS295" s="36">
        <v>24.321983673469333</v>
      </c>
      <c r="AT295" s="36">
        <v>-5.801485714285775</v>
      </c>
      <c r="AU295" s="37">
        <v>-23.251485714285792</v>
      </c>
      <c r="AV295" s="5"/>
      <c r="AW295" s="5"/>
    </row>
    <row r="296" spans="1:49" ht="15" x14ac:dyDescent="0.25">
      <c r="A296" s="6"/>
      <c r="B296" s="32"/>
      <c r="C296" s="32"/>
      <c r="D296" s="39" t="s">
        <v>443</v>
      </c>
      <c r="E296" s="40" t="s">
        <v>1208</v>
      </c>
      <c r="F296" s="41"/>
      <c r="G296" s="41"/>
      <c r="H296" s="41"/>
      <c r="I296" s="42"/>
      <c r="J296" s="38">
        <v>-1.0170367346938889</v>
      </c>
      <c r="K296" s="36">
        <v>-4.7537714285714117</v>
      </c>
      <c r="L296" s="36">
        <v>-8.6282612244898047</v>
      </c>
      <c r="M296" s="36">
        <v>101.84700408163265</v>
      </c>
      <c r="N296" s="36">
        <v>95.884759183673424</v>
      </c>
      <c r="O296" s="36">
        <v>89.797004081632608</v>
      </c>
      <c r="P296" s="36">
        <v>82.474555102040782</v>
      </c>
      <c r="Q296" s="36">
        <v>72.242922448979527</v>
      </c>
      <c r="R296" s="36">
        <v>62.239861224489658</v>
      </c>
      <c r="S296" s="36">
        <v>17.587820408163225</v>
      </c>
      <c r="T296" s="36">
        <v>-6.2336081632652736</v>
      </c>
      <c r="U296" s="37">
        <v>-21.996873469387879</v>
      </c>
      <c r="V296" s="50"/>
      <c r="W296" s="38">
        <v>28.071983673469404</v>
      </c>
      <c r="X296" s="36">
        <v>25.115861224489791</v>
      </c>
      <c r="Y296" s="36">
        <v>21.969942857142883</v>
      </c>
      <c r="Z296" s="36">
        <v>128.73116734693878</v>
      </c>
      <c r="AA296" s="36">
        <v>123.39341224489795</v>
      </c>
      <c r="AB296" s="36">
        <v>118.73116734693878</v>
      </c>
      <c r="AC296" s="36">
        <v>112.64341224489795</v>
      </c>
      <c r="AD296" s="36">
        <v>103.26586122448975</v>
      </c>
      <c r="AE296" s="36">
        <v>94.989330612244856</v>
      </c>
      <c r="AF296" s="36">
        <v>59.581167346938742</v>
      </c>
      <c r="AG296" s="36">
        <v>28.484228571428559</v>
      </c>
      <c r="AH296" s="37">
        <v>-10.969853061224569</v>
      </c>
      <c r="AI296" s="50"/>
      <c r="AJ296" s="38">
        <v>-1.3780163265306271</v>
      </c>
      <c r="AK296" s="36">
        <v>-4.9218938775510566</v>
      </c>
      <c r="AL296" s="36">
        <v>-8.6535265306122966</v>
      </c>
      <c r="AM296" s="36">
        <v>99.358718367346896</v>
      </c>
      <c r="AN296" s="36">
        <v>93.336269387755081</v>
      </c>
      <c r="AO296" s="36">
        <v>87.659738775510235</v>
      </c>
      <c r="AP296" s="36">
        <v>80.73626938775503</v>
      </c>
      <c r="AQ296" s="36">
        <v>70.627085714285698</v>
      </c>
      <c r="AR296" s="36">
        <v>61.552595918367416</v>
      </c>
      <c r="AS296" s="36">
        <v>19.127085714285727</v>
      </c>
      <c r="AT296" s="36">
        <v>-5.321893877551048</v>
      </c>
      <c r="AU296" s="37">
        <v>-21.645363265306202</v>
      </c>
      <c r="AV296" s="5"/>
      <c r="AW296" s="5"/>
    </row>
    <row r="297" spans="1:49" ht="15" x14ac:dyDescent="0.25">
      <c r="A297" s="6"/>
      <c r="B297" s="32"/>
      <c r="C297" s="32"/>
      <c r="D297" s="39" t="s">
        <v>443</v>
      </c>
      <c r="E297" s="40" t="s">
        <v>1199</v>
      </c>
      <c r="F297" s="41"/>
      <c r="G297" s="41"/>
      <c r="H297" s="41"/>
      <c r="I297" s="42"/>
      <c r="J297" s="38">
        <v>1.4788816326530565</v>
      </c>
      <c r="K297" s="36">
        <v>-0.29764897959185532</v>
      </c>
      <c r="L297" s="36">
        <v>-2.6129551020408144</v>
      </c>
      <c r="M297" s="36">
        <v>109.42863673469384</v>
      </c>
      <c r="N297" s="36">
        <v>107.03169795918367</v>
      </c>
      <c r="O297" s="36">
        <v>103.90414693877545</v>
      </c>
      <c r="P297" s="36">
        <v>100.95312653061218</v>
      </c>
      <c r="Q297" s="36">
        <v>97.563330612244826</v>
      </c>
      <c r="R297" s="36">
        <v>93.681697959183637</v>
      </c>
      <c r="S297" s="36">
        <v>65.820473469387679</v>
      </c>
      <c r="T297" s="36">
        <v>35.093942857142849</v>
      </c>
      <c r="U297" s="37">
        <v>14.459248979591791</v>
      </c>
      <c r="V297" s="50"/>
      <c r="W297" s="38">
        <v>29.37912653061224</v>
      </c>
      <c r="X297" s="36">
        <v>27.78116734693878</v>
      </c>
      <c r="Y297" s="36">
        <v>25.570963265306098</v>
      </c>
      <c r="Z297" s="36">
        <v>133.0801469387755</v>
      </c>
      <c r="AA297" s="36">
        <v>130.50157551020402</v>
      </c>
      <c r="AB297" s="36">
        <v>127.13320816326529</v>
      </c>
      <c r="AC297" s="36">
        <v>123.84239183673466</v>
      </c>
      <c r="AD297" s="36">
        <v>120.20463673469389</v>
      </c>
      <c r="AE297" s="36">
        <v>115.96994285714288</v>
      </c>
      <c r="AF297" s="36">
        <v>85.997493877551008</v>
      </c>
      <c r="AG297" s="36">
        <v>39.54953469387749</v>
      </c>
      <c r="AH297" s="37">
        <v>-27.113730612244922</v>
      </c>
      <c r="AI297" s="50"/>
      <c r="AJ297" s="38">
        <v>0.94035102040817264</v>
      </c>
      <c r="AK297" s="36">
        <v>-0.69332244897958617</v>
      </c>
      <c r="AL297" s="36">
        <v>-2.8820979591836249</v>
      </c>
      <c r="AM297" s="36">
        <v>106.56586122448972</v>
      </c>
      <c r="AN297" s="36">
        <v>104.31586122448975</v>
      </c>
      <c r="AO297" s="36">
        <v>101.36382040816321</v>
      </c>
      <c r="AP297" s="36">
        <v>98.634228571428551</v>
      </c>
      <c r="AQ297" s="36">
        <v>95.426065306122453</v>
      </c>
      <c r="AR297" s="36">
        <v>91.665861224489788</v>
      </c>
      <c r="AS297" s="36">
        <v>66.075044897959145</v>
      </c>
      <c r="AT297" s="36">
        <v>37.174024489795869</v>
      </c>
      <c r="AU297" s="37">
        <v>16.542391836734652</v>
      </c>
      <c r="AV297" s="5"/>
      <c r="AW297" s="5"/>
    </row>
    <row r="298" spans="1:49" ht="15" x14ac:dyDescent="0.25">
      <c r="A298" s="6"/>
      <c r="B298" s="32" t="s">
        <v>19</v>
      </c>
      <c r="C298" s="32" t="s">
        <v>448</v>
      </c>
      <c r="D298" s="32" t="s">
        <v>448</v>
      </c>
      <c r="E298" s="32" t="s">
        <v>1203</v>
      </c>
      <c r="F298" s="33" t="s">
        <v>729</v>
      </c>
      <c r="G298" s="33" t="s">
        <v>1204</v>
      </c>
      <c r="H298" s="33" t="s">
        <v>1204</v>
      </c>
      <c r="I298" s="51">
        <v>31.786000000000001</v>
      </c>
      <c r="J298" s="38">
        <v>44.134942857142818</v>
      </c>
      <c r="K298" s="36">
        <v>41.429840816326518</v>
      </c>
      <c r="L298" s="36">
        <v>38.762493877551051</v>
      </c>
      <c r="M298" s="36">
        <v>35.346167346938756</v>
      </c>
      <c r="N298" s="36">
        <v>32.316575510204061</v>
      </c>
      <c r="O298" s="36">
        <v>27.518616326530676</v>
      </c>
      <c r="P298" s="36">
        <v>22.055351020408139</v>
      </c>
      <c r="Q298" s="36">
        <v>17.22575918367346</v>
      </c>
      <c r="R298" s="36">
        <v>13.485963265306125</v>
      </c>
      <c r="S298" s="36">
        <v>-2.9997510204081692</v>
      </c>
      <c r="T298" s="36">
        <v>-13.983424489795951</v>
      </c>
      <c r="U298" s="37">
        <v>-19.119138775510166</v>
      </c>
      <c r="V298" s="50"/>
      <c r="W298" s="38">
        <v>64.463514285714282</v>
      </c>
      <c r="X298" s="36">
        <v>62.475759183673439</v>
      </c>
      <c r="Y298" s="36">
        <v>60.388004081632623</v>
      </c>
      <c r="Z298" s="36">
        <v>57.817595918367346</v>
      </c>
      <c r="AA298" s="36">
        <v>55.676779591836734</v>
      </c>
      <c r="AB298" s="36">
        <v>52.458412244897943</v>
      </c>
      <c r="AC298" s="36">
        <v>48.681881632653045</v>
      </c>
      <c r="AD298" s="36">
        <v>45.377799999999965</v>
      </c>
      <c r="AE298" s="36">
        <v>42.740044897959166</v>
      </c>
      <c r="AF298" s="36">
        <v>29.607391836734692</v>
      </c>
      <c r="AG298" s="36">
        <v>14.583922448979536</v>
      </c>
      <c r="AH298" s="37">
        <v>-23.065057142857157</v>
      </c>
      <c r="AI298" s="50"/>
      <c r="AJ298" s="38">
        <v>49.886983673469373</v>
      </c>
      <c r="AK298" s="36">
        <v>47.355351020408193</v>
      </c>
      <c r="AL298" s="36">
        <v>44.824738775510212</v>
      </c>
      <c r="AM298" s="36">
        <v>41.558412244897994</v>
      </c>
      <c r="AN298" s="36">
        <v>38.843106122448972</v>
      </c>
      <c r="AO298" s="36">
        <v>34.386983673469345</v>
      </c>
      <c r="AP298" s="36">
        <v>29.222697959183719</v>
      </c>
      <c r="AQ298" s="36">
        <v>24.804330612244939</v>
      </c>
      <c r="AR298" s="36">
        <v>21.444126530612209</v>
      </c>
      <c r="AS298" s="36">
        <v>6.7318816326530708</v>
      </c>
      <c r="AT298" s="36">
        <v>-2.7324040816326374</v>
      </c>
      <c r="AU298" s="37">
        <v>-6.9068938775510418</v>
      </c>
      <c r="AV298" s="5"/>
      <c r="AW298" s="5"/>
    </row>
    <row r="299" spans="1:49" ht="15" x14ac:dyDescent="0.25">
      <c r="A299" s="6"/>
      <c r="B299" s="32"/>
      <c r="C299" s="32"/>
      <c r="D299" s="39" t="s">
        <v>448</v>
      </c>
      <c r="E299" s="40" t="s">
        <v>1206</v>
      </c>
      <c r="F299" s="41"/>
      <c r="G299" s="41"/>
      <c r="H299" s="41"/>
      <c r="I299" s="42"/>
      <c r="J299" s="38">
        <v>44.134942857142818</v>
      </c>
      <c r="K299" s="36">
        <v>41.429840816326518</v>
      </c>
      <c r="L299" s="36">
        <v>38.762493877551051</v>
      </c>
      <c r="M299" s="36">
        <v>35.346167346938756</v>
      </c>
      <c r="N299" s="36">
        <v>32.316575510204061</v>
      </c>
      <c r="O299" s="36">
        <v>27.518616326530676</v>
      </c>
      <c r="P299" s="36">
        <v>22.055351020408139</v>
      </c>
      <c r="Q299" s="36">
        <v>17.22575918367346</v>
      </c>
      <c r="R299" s="36">
        <v>13.485963265306125</v>
      </c>
      <c r="S299" s="36">
        <v>-2.9997510204081692</v>
      </c>
      <c r="T299" s="36">
        <v>-12.205873469387782</v>
      </c>
      <c r="U299" s="37">
        <v>-16.349751020408249</v>
      </c>
      <c r="V299" s="50"/>
      <c r="W299" s="38">
        <v>64.463514285714282</v>
      </c>
      <c r="X299" s="36">
        <v>62.475759183673439</v>
      </c>
      <c r="Y299" s="36">
        <v>60.388004081632623</v>
      </c>
      <c r="Z299" s="36">
        <v>57.817595918367346</v>
      </c>
      <c r="AA299" s="36">
        <v>55.676779591836734</v>
      </c>
      <c r="AB299" s="36">
        <v>52.458412244897943</v>
      </c>
      <c r="AC299" s="36">
        <v>48.681881632653045</v>
      </c>
      <c r="AD299" s="36">
        <v>45.377799999999965</v>
      </c>
      <c r="AE299" s="36">
        <v>42.740044897959166</v>
      </c>
      <c r="AF299" s="36">
        <v>29.607391836734692</v>
      </c>
      <c r="AG299" s="36">
        <v>17.223718367346962</v>
      </c>
      <c r="AH299" s="37">
        <v>-0.9926081632652739</v>
      </c>
      <c r="AI299" s="50"/>
      <c r="AJ299" s="38">
        <v>49.886983673469373</v>
      </c>
      <c r="AK299" s="36">
        <v>47.355351020408193</v>
      </c>
      <c r="AL299" s="36">
        <v>44.824738775510212</v>
      </c>
      <c r="AM299" s="36">
        <v>41.558412244897994</v>
      </c>
      <c r="AN299" s="36">
        <v>38.843106122448972</v>
      </c>
      <c r="AO299" s="36">
        <v>34.386983673469345</v>
      </c>
      <c r="AP299" s="36">
        <v>29.222697959183719</v>
      </c>
      <c r="AQ299" s="36">
        <v>24.804330612244939</v>
      </c>
      <c r="AR299" s="36">
        <v>21.444126530612209</v>
      </c>
      <c r="AS299" s="36">
        <v>6.7318816326530708</v>
      </c>
      <c r="AT299" s="36">
        <v>-1.1650571428571368</v>
      </c>
      <c r="AU299" s="37">
        <v>-4.6589346938775549</v>
      </c>
      <c r="AV299" s="5"/>
      <c r="AW299" s="5"/>
    </row>
    <row r="300" spans="1:49" ht="15" x14ac:dyDescent="0.25">
      <c r="A300" s="6"/>
      <c r="B300" s="32"/>
      <c r="C300" s="32"/>
      <c r="D300" s="39" t="s">
        <v>448</v>
      </c>
      <c r="E300" s="40" t="s">
        <v>1207</v>
      </c>
      <c r="F300" s="41"/>
      <c r="G300" s="41"/>
      <c r="H300" s="41"/>
      <c r="I300" s="42"/>
      <c r="J300" s="38">
        <v>45.334942857142863</v>
      </c>
      <c r="K300" s="36">
        <v>43.213514285714297</v>
      </c>
      <c r="L300" s="36">
        <v>40.71249387755104</v>
      </c>
      <c r="M300" s="36">
        <v>37.632902040816319</v>
      </c>
      <c r="N300" s="36">
        <v>34.603310204081609</v>
      </c>
      <c r="O300" s="36">
        <v>30.256371428571455</v>
      </c>
      <c r="P300" s="36">
        <v>25.726779591836745</v>
      </c>
      <c r="Q300" s="36">
        <v>21.441065306122482</v>
      </c>
      <c r="R300" s="36">
        <v>17.180861224489831</v>
      </c>
      <c r="S300" s="36">
        <v>-2.5507714285714229</v>
      </c>
      <c r="T300" s="36">
        <v>-13.983424489795951</v>
      </c>
      <c r="U300" s="37">
        <v>-19.119138775510166</v>
      </c>
      <c r="V300" s="50"/>
      <c r="W300" s="38">
        <v>65.678820408163261</v>
      </c>
      <c r="X300" s="36">
        <v>64.341065306122417</v>
      </c>
      <c r="Y300" s="36">
        <v>62.739024489795902</v>
      </c>
      <c r="Z300" s="36">
        <v>60.913514285714271</v>
      </c>
      <c r="AA300" s="36">
        <v>59.188004081632627</v>
      </c>
      <c r="AB300" s="36">
        <v>56.846167346938763</v>
      </c>
      <c r="AC300" s="36">
        <v>54.241065306122451</v>
      </c>
      <c r="AD300" s="36">
        <v>51.735963265306111</v>
      </c>
      <c r="AE300" s="36">
        <v>49.149228571428552</v>
      </c>
      <c r="AF300" s="36">
        <v>38.023718367346916</v>
      </c>
      <c r="AG300" s="36">
        <v>32.169636734693896</v>
      </c>
      <c r="AH300" s="37">
        <v>29.613514285714245</v>
      </c>
      <c r="AI300" s="50"/>
      <c r="AJ300" s="38">
        <v>51.243106122448978</v>
      </c>
      <c r="AK300" s="36">
        <v>49.248208163265318</v>
      </c>
      <c r="AL300" s="36">
        <v>46.866575510204086</v>
      </c>
      <c r="AM300" s="36">
        <v>44.03494285714288</v>
      </c>
      <c r="AN300" s="36">
        <v>41.316575510204103</v>
      </c>
      <c r="AO300" s="36">
        <v>37.442085714285739</v>
      </c>
      <c r="AP300" s="36">
        <v>33.306371428571424</v>
      </c>
      <c r="AQ300" s="36">
        <v>29.365555102040801</v>
      </c>
      <c r="AR300" s="36">
        <v>25.384942857142875</v>
      </c>
      <c r="AS300" s="36">
        <v>7.3492285714285543</v>
      </c>
      <c r="AT300" s="36">
        <v>-2.7324040816326374</v>
      </c>
      <c r="AU300" s="37">
        <v>-6.9068938775510418</v>
      </c>
      <c r="AV300" s="5"/>
      <c r="AW300" s="5"/>
    </row>
    <row r="301" spans="1:49" ht="15" x14ac:dyDescent="0.25">
      <c r="A301" s="6"/>
      <c r="B301" s="32"/>
      <c r="C301" s="32"/>
      <c r="D301" s="39" t="s">
        <v>448</v>
      </c>
      <c r="E301" s="40" t="s">
        <v>1208</v>
      </c>
      <c r="F301" s="41"/>
      <c r="G301" s="41"/>
      <c r="H301" s="41"/>
      <c r="I301" s="42"/>
      <c r="J301" s="38">
        <v>45.5257591836735</v>
      </c>
      <c r="K301" s="36">
        <v>43.48698367346941</v>
      </c>
      <c r="L301" s="36">
        <v>41.210453061224499</v>
      </c>
      <c r="M301" s="36">
        <v>38.183922448979644</v>
      </c>
      <c r="N301" s="36">
        <v>35.465555102040852</v>
      </c>
      <c r="O301" s="36">
        <v>31.61963673469387</v>
      </c>
      <c r="P301" s="36">
        <v>28.062493877551034</v>
      </c>
      <c r="Q301" s="36">
        <v>24.109432653061248</v>
      </c>
      <c r="R301" s="36">
        <v>20.205351020408173</v>
      </c>
      <c r="S301" s="36">
        <v>2.870657142857155</v>
      </c>
      <c r="T301" s="36">
        <v>-6.1232204081632204</v>
      </c>
      <c r="U301" s="37">
        <v>-9.9068938775509565</v>
      </c>
      <c r="V301" s="50"/>
      <c r="W301" s="38">
        <v>65.386983673469359</v>
      </c>
      <c r="X301" s="36">
        <v>63.859432653061198</v>
      </c>
      <c r="Y301" s="36">
        <v>62.135963265306124</v>
      </c>
      <c r="Z301" s="36">
        <v>59.877799999999979</v>
      </c>
      <c r="AA301" s="36">
        <v>58.058412244897951</v>
      </c>
      <c r="AB301" s="36">
        <v>55.585963265306113</v>
      </c>
      <c r="AC301" s="36">
        <v>53.252289795918344</v>
      </c>
      <c r="AD301" s="36">
        <v>50.506371428571413</v>
      </c>
      <c r="AE301" s="36">
        <v>47.591065306122445</v>
      </c>
      <c r="AF301" s="36">
        <v>33.064534693877562</v>
      </c>
      <c r="AG301" s="36">
        <v>20.469636734693864</v>
      </c>
      <c r="AH301" s="37">
        <v>2.4655551020408382</v>
      </c>
      <c r="AI301" s="50"/>
      <c r="AJ301" s="38">
        <v>51.39412653061224</v>
      </c>
      <c r="AK301" s="36">
        <v>49.479840816326544</v>
      </c>
      <c r="AL301" s="36">
        <v>47.294126530612246</v>
      </c>
      <c r="AM301" s="36">
        <v>44.439024489795912</v>
      </c>
      <c r="AN301" s="36">
        <v>42.001269387755087</v>
      </c>
      <c r="AO301" s="36">
        <v>38.534942857142852</v>
      </c>
      <c r="AP301" s="36">
        <v>35.336983673469362</v>
      </c>
      <c r="AQ301" s="36">
        <v>31.748208163265332</v>
      </c>
      <c r="AR301" s="36">
        <v>28.096167346938785</v>
      </c>
      <c r="AS301" s="36">
        <v>12.208412244897943</v>
      </c>
      <c r="AT301" s="36">
        <v>4.6022897959184377</v>
      </c>
      <c r="AU301" s="37">
        <v>1.6175959183673712</v>
      </c>
      <c r="AV301" s="5"/>
      <c r="AW301" s="5"/>
    </row>
    <row r="302" spans="1:49" ht="15" x14ac:dyDescent="0.25">
      <c r="A302" s="6"/>
      <c r="B302" s="32"/>
      <c r="C302" s="32"/>
      <c r="D302" s="39" t="s">
        <v>448</v>
      </c>
      <c r="E302" s="40" t="s">
        <v>1199</v>
      </c>
      <c r="F302" s="41"/>
      <c r="G302" s="41"/>
      <c r="H302" s="41"/>
      <c r="I302" s="42"/>
      <c r="J302" s="38">
        <v>46.888004081632658</v>
      </c>
      <c r="K302" s="36">
        <v>45.451269387755119</v>
      </c>
      <c r="L302" s="36">
        <v>43.995146938775548</v>
      </c>
      <c r="M302" s="36">
        <v>42.024738775510244</v>
      </c>
      <c r="N302" s="36">
        <v>40.195146938775565</v>
      </c>
      <c r="O302" s="36">
        <v>38.541065306122476</v>
      </c>
      <c r="P302" s="36">
        <v>36.298208163265315</v>
      </c>
      <c r="Q302" s="36">
        <v>34.381881632653062</v>
      </c>
      <c r="R302" s="36">
        <v>32.515555102040821</v>
      </c>
      <c r="S302" s="36">
        <v>18.016575510204063</v>
      </c>
      <c r="T302" s="36">
        <v>6.6012693877550817</v>
      </c>
      <c r="U302" s="37">
        <v>-4.5609755102040737</v>
      </c>
      <c r="V302" s="50"/>
      <c r="W302" s="38">
        <v>66.015555102040835</v>
      </c>
      <c r="X302" s="36">
        <v>64.732902040816313</v>
      </c>
      <c r="Y302" s="36">
        <v>63.359432653061226</v>
      </c>
      <c r="Z302" s="36">
        <v>61.524738775510215</v>
      </c>
      <c r="AA302" s="36">
        <v>59.884942857142825</v>
      </c>
      <c r="AB302" s="36">
        <v>58.298208163265294</v>
      </c>
      <c r="AC302" s="36">
        <v>56.142085714285692</v>
      </c>
      <c r="AD302" s="36">
        <v>54.173718367346929</v>
      </c>
      <c r="AE302" s="36">
        <v>52.12882040816325</v>
      </c>
      <c r="AF302" s="36">
        <v>36.082902040816322</v>
      </c>
      <c r="AG302" s="36">
        <v>14.583922448979536</v>
      </c>
      <c r="AH302" s="37">
        <v>-23.065057142857157</v>
      </c>
      <c r="AI302" s="50"/>
      <c r="AJ302" s="38">
        <v>52.61555510204083</v>
      </c>
      <c r="AK302" s="36">
        <v>51.248208163265318</v>
      </c>
      <c r="AL302" s="36">
        <v>49.827799999999982</v>
      </c>
      <c r="AM302" s="36">
        <v>47.877800000000036</v>
      </c>
      <c r="AN302" s="36">
        <v>46.210453061224484</v>
      </c>
      <c r="AO302" s="36">
        <v>44.739024489795909</v>
      </c>
      <c r="AP302" s="36">
        <v>42.653310204081663</v>
      </c>
      <c r="AQ302" s="36">
        <v>40.89616734693881</v>
      </c>
      <c r="AR302" s="36">
        <v>39.161473469387786</v>
      </c>
      <c r="AS302" s="36">
        <v>25.509432653061268</v>
      </c>
      <c r="AT302" s="36">
        <v>15.527799999999985</v>
      </c>
      <c r="AU302" s="37">
        <v>5.7502489795918308</v>
      </c>
      <c r="AV302" s="5"/>
      <c r="AW302" s="5"/>
    </row>
    <row r="303" spans="1:49" ht="15" x14ac:dyDescent="0.25">
      <c r="A303" s="6"/>
      <c r="B303" s="32" t="s">
        <v>19</v>
      </c>
      <c r="C303" s="32" t="s">
        <v>40</v>
      </c>
      <c r="D303" s="32" t="s">
        <v>40</v>
      </c>
      <c r="E303" s="32" t="s">
        <v>1203</v>
      </c>
      <c r="F303" s="33" t="s">
        <v>730</v>
      </c>
      <c r="G303" s="33" t="s">
        <v>1204</v>
      </c>
      <c r="H303" s="33" t="s">
        <v>1204</v>
      </c>
      <c r="I303" s="51">
        <v>41.856000000000002</v>
      </c>
      <c r="J303" s="38">
        <v>22.183702040816357</v>
      </c>
      <c r="K303" s="36">
        <v>18.604110204081607</v>
      </c>
      <c r="L303" s="36">
        <v>15.089824489795873</v>
      </c>
      <c r="M303" s="36">
        <v>11.891865306122455</v>
      </c>
      <c r="N303" s="36">
        <v>8.4673755102040644</v>
      </c>
      <c r="O303" s="36">
        <v>4.7969673469387715</v>
      </c>
      <c r="P303" s="36">
        <v>0.46125306122448251</v>
      </c>
      <c r="Q303" s="36">
        <v>-3.3509918367346927</v>
      </c>
      <c r="R303" s="36">
        <v>-6.2969102040816551</v>
      </c>
      <c r="S303" s="36">
        <v>-21.213236734693908</v>
      </c>
      <c r="T303" s="36">
        <v>-29.988746938775506</v>
      </c>
      <c r="U303" s="37">
        <v>-35.805073469387793</v>
      </c>
      <c r="V303" s="50"/>
      <c r="W303" s="38">
        <v>35.830885714285678</v>
      </c>
      <c r="X303" s="36">
        <v>33.35537551020407</v>
      </c>
      <c r="Y303" s="36">
        <v>30.983946938775482</v>
      </c>
      <c r="Z303" s="36">
        <v>29.0921102040816</v>
      </c>
      <c r="AA303" s="36">
        <v>27.030885714285724</v>
      </c>
      <c r="AB303" s="36">
        <v>24.750273469387736</v>
      </c>
      <c r="AC303" s="36">
        <v>21.962518367346959</v>
      </c>
      <c r="AD303" s="36">
        <v>19.482926530612275</v>
      </c>
      <c r="AE303" s="36">
        <v>17.496191836734695</v>
      </c>
      <c r="AF303" s="36">
        <v>6.3104775510204263</v>
      </c>
      <c r="AG303" s="36">
        <v>-6.0017673469388058</v>
      </c>
      <c r="AH303" s="37">
        <v>-34.587481632652995</v>
      </c>
      <c r="AI303" s="50"/>
      <c r="AJ303" s="38">
        <v>23.706151020408143</v>
      </c>
      <c r="AK303" s="36">
        <v>20.43982448979591</v>
      </c>
      <c r="AL303" s="36">
        <v>17.164314285714298</v>
      </c>
      <c r="AM303" s="36">
        <v>14.379620408163248</v>
      </c>
      <c r="AN303" s="36">
        <v>11.347987755102039</v>
      </c>
      <c r="AO303" s="36">
        <v>7.9806408163265417</v>
      </c>
      <c r="AP303" s="36">
        <v>3.8530897959183363</v>
      </c>
      <c r="AQ303" s="36">
        <v>0.28880408163263382</v>
      </c>
      <c r="AR303" s="36">
        <v>-2.3173183673469424</v>
      </c>
      <c r="AS303" s="36">
        <v>-15.30507346938775</v>
      </c>
      <c r="AT303" s="36">
        <v>-22.937726530612224</v>
      </c>
      <c r="AU303" s="37">
        <v>-27.655073469387773</v>
      </c>
      <c r="AV303" s="5"/>
      <c r="AW303" s="5"/>
    </row>
    <row r="304" spans="1:49" ht="15" x14ac:dyDescent="0.25">
      <c r="A304" s="6"/>
      <c r="B304" s="32"/>
      <c r="C304" s="32"/>
      <c r="D304" s="39" t="s">
        <v>40</v>
      </c>
      <c r="E304" s="40" t="s">
        <v>1206</v>
      </c>
      <c r="F304" s="41"/>
      <c r="G304" s="41"/>
      <c r="H304" s="41"/>
      <c r="I304" s="42"/>
      <c r="J304" s="38">
        <v>22.183702040816357</v>
      </c>
      <c r="K304" s="36">
        <v>18.604110204081607</v>
      </c>
      <c r="L304" s="36">
        <v>15.089824489795873</v>
      </c>
      <c r="M304" s="36">
        <v>11.891865306122455</v>
      </c>
      <c r="N304" s="36">
        <v>8.4673755102040644</v>
      </c>
      <c r="O304" s="36">
        <v>4.7969673469387715</v>
      </c>
      <c r="P304" s="36">
        <v>0.46125306122448251</v>
      </c>
      <c r="Q304" s="36">
        <v>-3.3509918367346927</v>
      </c>
      <c r="R304" s="36">
        <v>-6.2969102040816551</v>
      </c>
      <c r="S304" s="36">
        <v>-21.213236734693908</v>
      </c>
      <c r="T304" s="36">
        <v>-28.997930612244929</v>
      </c>
      <c r="U304" s="37">
        <v>-34.636706122448999</v>
      </c>
      <c r="V304" s="50"/>
      <c r="W304" s="38">
        <v>35.830885714285678</v>
      </c>
      <c r="X304" s="36">
        <v>33.35537551020407</v>
      </c>
      <c r="Y304" s="36">
        <v>30.983946938775482</v>
      </c>
      <c r="Z304" s="36">
        <v>29.0921102040816</v>
      </c>
      <c r="AA304" s="36">
        <v>27.030885714285724</v>
      </c>
      <c r="AB304" s="36">
        <v>24.750273469387736</v>
      </c>
      <c r="AC304" s="36">
        <v>21.962518367346959</v>
      </c>
      <c r="AD304" s="36">
        <v>19.482926530612275</v>
      </c>
      <c r="AE304" s="36">
        <v>17.496191836734695</v>
      </c>
      <c r="AF304" s="36">
        <v>6.3104775510204263</v>
      </c>
      <c r="AG304" s="36">
        <v>-3.5538081632653018</v>
      </c>
      <c r="AH304" s="37">
        <v>-18.11809387755099</v>
      </c>
      <c r="AI304" s="50"/>
      <c r="AJ304" s="38">
        <v>23.706151020408143</v>
      </c>
      <c r="AK304" s="36">
        <v>20.43982448979591</v>
      </c>
      <c r="AL304" s="36">
        <v>17.164314285714298</v>
      </c>
      <c r="AM304" s="36">
        <v>14.379620408163248</v>
      </c>
      <c r="AN304" s="36">
        <v>11.347987755102039</v>
      </c>
      <c r="AO304" s="36">
        <v>7.9806408163265417</v>
      </c>
      <c r="AP304" s="36">
        <v>3.8530897959183363</v>
      </c>
      <c r="AQ304" s="36">
        <v>0.28880408163263382</v>
      </c>
      <c r="AR304" s="36">
        <v>-2.3173183673469424</v>
      </c>
      <c r="AS304" s="36">
        <v>-15.30507346938775</v>
      </c>
      <c r="AT304" s="36">
        <v>-21.982624489795924</v>
      </c>
      <c r="AU304" s="37">
        <v>-26.665277551020424</v>
      </c>
      <c r="AV304" s="5"/>
      <c r="AW304" s="5"/>
    </row>
    <row r="305" spans="1:49" ht="15" x14ac:dyDescent="0.25">
      <c r="A305" s="6"/>
      <c r="B305" s="32"/>
      <c r="C305" s="32"/>
      <c r="D305" s="39" t="s">
        <v>40</v>
      </c>
      <c r="E305" s="40" t="s">
        <v>1207</v>
      </c>
      <c r="F305" s="41"/>
      <c r="G305" s="41"/>
      <c r="H305" s="41"/>
      <c r="I305" s="42"/>
      <c r="J305" s="38">
        <v>23.481661224489812</v>
      </c>
      <c r="K305" s="36">
        <v>20.349008163265239</v>
      </c>
      <c r="L305" s="36">
        <v>17.357171428571377</v>
      </c>
      <c r="M305" s="36">
        <v>14.190844897959124</v>
      </c>
      <c r="N305" s="36">
        <v>10.806151020408151</v>
      </c>
      <c r="O305" s="36">
        <v>7.4602326530612402</v>
      </c>
      <c r="P305" s="36">
        <v>4.4428857142856941</v>
      </c>
      <c r="Q305" s="36">
        <v>0.85308979591833634</v>
      </c>
      <c r="R305" s="36">
        <v>-2.6397673469387684</v>
      </c>
      <c r="S305" s="36">
        <v>-20.370379591836752</v>
      </c>
      <c r="T305" s="36">
        <v>-29.988746938775506</v>
      </c>
      <c r="U305" s="37">
        <v>-35.805073469387793</v>
      </c>
      <c r="V305" s="50"/>
      <c r="W305" s="38">
        <v>37.034967346938792</v>
      </c>
      <c r="X305" s="36">
        <v>35.043130612244909</v>
      </c>
      <c r="Y305" s="36">
        <v>33.233946938775475</v>
      </c>
      <c r="Z305" s="36">
        <v>31.561497959183633</v>
      </c>
      <c r="AA305" s="36">
        <v>29.748232653061194</v>
      </c>
      <c r="AB305" s="36">
        <v>28.013538775510206</v>
      </c>
      <c r="AC305" s="36">
        <v>26.509457142857144</v>
      </c>
      <c r="AD305" s="36">
        <v>24.540069387755082</v>
      </c>
      <c r="AE305" s="36">
        <v>22.626804081632685</v>
      </c>
      <c r="AF305" s="36">
        <v>13.02782448979589</v>
      </c>
      <c r="AG305" s="36">
        <v>8.2829265306122153</v>
      </c>
      <c r="AH305" s="37">
        <v>5.6665999999999883</v>
      </c>
      <c r="AI305" s="50"/>
      <c r="AJ305" s="38">
        <v>25.000028571428601</v>
      </c>
      <c r="AK305" s="36">
        <v>22.229620408163285</v>
      </c>
      <c r="AL305" s="36">
        <v>19.557171428571408</v>
      </c>
      <c r="AM305" s="36">
        <v>16.789824489795905</v>
      </c>
      <c r="AN305" s="36">
        <v>13.80002857142857</v>
      </c>
      <c r="AO305" s="36">
        <v>10.812273469387748</v>
      </c>
      <c r="AP305" s="36">
        <v>8.1132938775510013</v>
      </c>
      <c r="AQ305" s="36">
        <v>4.8275795918367095</v>
      </c>
      <c r="AR305" s="36">
        <v>1.645946938775495</v>
      </c>
      <c r="AS305" s="36">
        <v>-14.457114285714312</v>
      </c>
      <c r="AT305" s="36">
        <v>-22.937726530612224</v>
      </c>
      <c r="AU305" s="37">
        <v>-27.655073469387773</v>
      </c>
      <c r="AV305" s="5"/>
      <c r="AW305" s="5"/>
    </row>
    <row r="306" spans="1:49" ht="15" x14ac:dyDescent="0.25">
      <c r="A306" s="6"/>
      <c r="B306" s="32"/>
      <c r="C306" s="32"/>
      <c r="D306" s="39" t="s">
        <v>40</v>
      </c>
      <c r="E306" s="40" t="s">
        <v>1208</v>
      </c>
      <c r="F306" s="41"/>
      <c r="G306" s="41"/>
      <c r="H306" s="41"/>
      <c r="I306" s="42"/>
      <c r="J306" s="38">
        <v>23.4786</v>
      </c>
      <c r="K306" s="36">
        <v>20.394926530612238</v>
      </c>
      <c r="L306" s="36">
        <v>17.436763265306084</v>
      </c>
      <c r="M306" s="36">
        <v>14.315334693877574</v>
      </c>
      <c r="N306" s="36">
        <v>10.981661224489756</v>
      </c>
      <c r="O306" s="36">
        <v>7.6357428571428301</v>
      </c>
      <c r="P306" s="36">
        <v>5.1867632653061122</v>
      </c>
      <c r="Q306" s="36">
        <v>1.8775795918367493</v>
      </c>
      <c r="R306" s="36">
        <v>-1.2213999999999743</v>
      </c>
      <c r="S306" s="36">
        <v>-18.803032653061237</v>
      </c>
      <c r="T306" s="36">
        <v>-26.998951020408114</v>
      </c>
      <c r="U306" s="37">
        <v>-30.797930612244969</v>
      </c>
      <c r="V306" s="50"/>
      <c r="W306" s="38">
        <v>36.738028571428593</v>
      </c>
      <c r="X306" s="36">
        <v>34.593130612244877</v>
      </c>
      <c r="Y306" s="36">
        <v>32.609457142857146</v>
      </c>
      <c r="Z306" s="36">
        <v>30.737008163265294</v>
      </c>
      <c r="AA306" s="36">
        <v>28.697212244897926</v>
      </c>
      <c r="AB306" s="36">
        <v>26.553334693877531</v>
      </c>
      <c r="AC306" s="36">
        <v>25.052314285714289</v>
      </c>
      <c r="AD306" s="36">
        <v>22.823742857142818</v>
      </c>
      <c r="AE306" s="36">
        <v>20.691089795918373</v>
      </c>
      <c r="AF306" s="36">
        <v>7.2982326530612482</v>
      </c>
      <c r="AG306" s="36">
        <v>-2.915032653061246</v>
      </c>
      <c r="AH306" s="37">
        <v>-16.677277551020381</v>
      </c>
      <c r="AI306" s="50"/>
      <c r="AJ306" s="38">
        <v>24.984722448979568</v>
      </c>
      <c r="AK306" s="36">
        <v>22.254110204081655</v>
      </c>
      <c r="AL306" s="36">
        <v>19.614314285714258</v>
      </c>
      <c r="AM306" s="36">
        <v>16.891865306122483</v>
      </c>
      <c r="AN306" s="36">
        <v>13.946967346938763</v>
      </c>
      <c r="AO306" s="36">
        <v>10.911253061224485</v>
      </c>
      <c r="AP306" s="36">
        <v>8.7500285714285724</v>
      </c>
      <c r="AQ306" s="36">
        <v>5.7153346938775513</v>
      </c>
      <c r="AR306" s="36">
        <v>2.8765591836734359</v>
      </c>
      <c r="AS306" s="36">
        <v>-13.098951020408208</v>
      </c>
      <c r="AT306" s="36">
        <v>-20.013236734693919</v>
      </c>
      <c r="AU306" s="37">
        <v>-23.152012244897918</v>
      </c>
      <c r="AV306" s="5"/>
      <c r="AW306" s="5"/>
    </row>
    <row r="307" spans="1:49" ht="15" x14ac:dyDescent="0.25">
      <c r="A307" s="6"/>
      <c r="B307" s="32"/>
      <c r="C307" s="32"/>
      <c r="D307" s="39" t="s">
        <v>40</v>
      </c>
      <c r="E307" s="40" t="s">
        <v>1199</v>
      </c>
      <c r="F307" s="41"/>
      <c r="G307" s="41"/>
      <c r="H307" s="41"/>
      <c r="I307" s="42"/>
      <c r="J307" s="38">
        <v>24.627579591836749</v>
      </c>
      <c r="K307" s="36">
        <v>22.202069387755074</v>
      </c>
      <c r="L307" s="36">
        <v>20.071457142857128</v>
      </c>
      <c r="M307" s="36">
        <v>17.443906122448965</v>
      </c>
      <c r="N307" s="36">
        <v>14.530640816326525</v>
      </c>
      <c r="O307" s="36">
        <v>12.594926530612227</v>
      </c>
      <c r="P307" s="36">
        <v>10.480640816326556</v>
      </c>
      <c r="Q307" s="36">
        <v>8.7041102040816156</v>
      </c>
      <c r="R307" s="36">
        <v>7.325538775510168</v>
      </c>
      <c r="S307" s="36">
        <v>-4.6816040816326563</v>
      </c>
      <c r="T307" s="36">
        <v>-14.646910204081621</v>
      </c>
      <c r="U307" s="37">
        <v>-23.738746938775549</v>
      </c>
      <c r="V307" s="50"/>
      <c r="W307" s="38">
        <v>37.299253061224483</v>
      </c>
      <c r="X307" s="36">
        <v>35.462518367346931</v>
      </c>
      <c r="Y307" s="36">
        <v>33.931906122448993</v>
      </c>
      <c r="Z307" s="36">
        <v>32.152314285714283</v>
      </c>
      <c r="AA307" s="36">
        <v>30.052314285714289</v>
      </c>
      <c r="AB307" s="36">
        <v>28.423742857142841</v>
      </c>
      <c r="AC307" s="36">
        <v>26.59517142857144</v>
      </c>
      <c r="AD307" s="36">
        <v>24.972722448979596</v>
      </c>
      <c r="AE307" s="36">
        <v>23.577824489795915</v>
      </c>
      <c r="AF307" s="36">
        <v>11.243130612244926</v>
      </c>
      <c r="AG307" s="36">
        <v>-6.0017673469388058</v>
      </c>
      <c r="AH307" s="37">
        <v>-34.587481632652995</v>
      </c>
      <c r="AI307" s="50"/>
      <c r="AJ307" s="38">
        <v>26.029620408163225</v>
      </c>
      <c r="AK307" s="36">
        <v>23.894926530612224</v>
      </c>
      <c r="AL307" s="36">
        <v>22.007171428571425</v>
      </c>
      <c r="AM307" s="36">
        <v>19.737783673469352</v>
      </c>
      <c r="AN307" s="36">
        <v>17.200028571428547</v>
      </c>
      <c r="AO307" s="36">
        <v>15.472477551020404</v>
      </c>
      <c r="AP307" s="36">
        <v>13.534722448979565</v>
      </c>
      <c r="AQ307" s="36">
        <v>11.902069387755134</v>
      </c>
      <c r="AR307" s="36">
        <v>10.711253061224454</v>
      </c>
      <c r="AS307" s="36">
        <v>-0.52752244897963863</v>
      </c>
      <c r="AT307" s="36">
        <v>-9.3816040816327018</v>
      </c>
      <c r="AU307" s="37">
        <v>-17.426502040816331</v>
      </c>
      <c r="AV307" s="5"/>
      <c r="AW307" s="5"/>
    </row>
    <row r="308" spans="1:49" ht="15" x14ac:dyDescent="0.25">
      <c r="A308" s="6"/>
      <c r="B308" s="32" t="s">
        <v>231</v>
      </c>
      <c r="C308" s="32" t="s">
        <v>503</v>
      </c>
      <c r="D308" s="32" t="s">
        <v>503</v>
      </c>
      <c r="E308" s="32" t="s">
        <v>1203</v>
      </c>
      <c r="F308" s="33" t="s">
        <v>731</v>
      </c>
      <c r="G308" s="33" t="s">
        <v>1204</v>
      </c>
      <c r="H308" s="33" t="s">
        <v>1205</v>
      </c>
      <c r="I308" s="51">
        <v>94.822999999999993</v>
      </c>
      <c r="J308" s="38">
        <v>-86.53828571428572</v>
      </c>
      <c r="K308" s="36">
        <v>-201.85767346938775</v>
      </c>
      <c r="L308" s="36">
        <v>-325.61379591836732</v>
      </c>
      <c r="M308" s="36">
        <v>-286.43138775510204</v>
      </c>
      <c r="N308" s="36">
        <v>-445.39261224489809</v>
      </c>
      <c r="O308" s="36">
        <v>-523.74567346938784</v>
      </c>
      <c r="P308" s="36">
        <v>-528.70689795918338</v>
      </c>
      <c r="Q308" s="36">
        <v>-533.05689795918397</v>
      </c>
      <c r="R308" s="36">
        <v>-536.75689795918379</v>
      </c>
      <c r="S308" s="36">
        <v>-653.67832653061214</v>
      </c>
      <c r="T308" s="36">
        <v>-664.88853061224472</v>
      </c>
      <c r="U308" s="37">
        <v>-669.30893877551011</v>
      </c>
      <c r="V308" s="50"/>
      <c r="W308" s="38">
        <v>-94.103346938775516</v>
      </c>
      <c r="X308" s="36">
        <v>-237.49722448979594</v>
      </c>
      <c r="Y308" s="36">
        <v>-391.75844897959178</v>
      </c>
      <c r="Z308" s="36">
        <v>-375.56559183673465</v>
      </c>
      <c r="AA308" s="36">
        <v>-573.61865306122445</v>
      </c>
      <c r="AB308" s="36">
        <v>-670.19824489795928</v>
      </c>
      <c r="AC308" s="36">
        <v>-674.85844897959191</v>
      </c>
      <c r="AD308" s="36">
        <v>-678.79008163265303</v>
      </c>
      <c r="AE308" s="36">
        <v>-682.46253061224502</v>
      </c>
      <c r="AF308" s="36">
        <v>-824.30028571428579</v>
      </c>
      <c r="AG308" s="36">
        <v>-837.15334693877548</v>
      </c>
      <c r="AH308" s="37">
        <v>-862.73906122448966</v>
      </c>
      <c r="AI308" s="50"/>
      <c r="AJ308" s="38">
        <v>-103.11763265306121</v>
      </c>
      <c r="AK308" s="36">
        <v>-246.77171428571421</v>
      </c>
      <c r="AL308" s="36">
        <v>-401.18089795918365</v>
      </c>
      <c r="AM308" s="36">
        <v>-383.25028571428572</v>
      </c>
      <c r="AN308" s="36">
        <v>-581.41763265306133</v>
      </c>
      <c r="AO308" s="36">
        <v>-678.50538775510188</v>
      </c>
      <c r="AP308" s="36">
        <v>-683.71355102040798</v>
      </c>
      <c r="AQ308" s="36">
        <v>-688.1502857142857</v>
      </c>
      <c r="AR308" s="36">
        <v>-692.11967346938775</v>
      </c>
      <c r="AS308" s="36">
        <v>-835.42069387755112</v>
      </c>
      <c r="AT308" s="36">
        <v>-846.81048979591833</v>
      </c>
      <c r="AU308" s="37">
        <v>-851.80436734693888</v>
      </c>
      <c r="AV308" s="5"/>
      <c r="AW308" s="5"/>
    </row>
    <row r="309" spans="1:49" ht="15" x14ac:dyDescent="0.25">
      <c r="A309" s="6"/>
      <c r="B309" s="32"/>
      <c r="C309" s="32"/>
      <c r="D309" s="39" t="s">
        <v>503</v>
      </c>
      <c r="E309" s="40" t="s">
        <v>1206</v>
      </c>
      <c r="F309" s="41"/>
      <c r="G309" s="41"/>
      <c r="H309" s="41"/>
      <c r="I309" s="42"/>
      <c r="J309" s="38">
        <v>-86.53828571428572</v>
      </c>
      <c r="K309" s="36">
        <v>-201.85767346938775</v>
      </c>
      <c r="L309" s="36">
        <v>-325.61379591836732</v>
      </c>
      <c r="M309" s="36">
        <v>-286.43138775510204</v>
      </c>
      <c r="N309" s="36">
        <v>-445.39261224489809</v>
      </c>
      <c r="O309" s="36">
        <v>-523.74567346938784</v>
      </c>
      <c r="P309" s="36">
        <v>-528.70689795918338</v>
      </c>
      <c r="Q309" s="36">
        <v>-533.05689795918397</v>
      </c>
      <c r="R309" s="36">
        <v>-536.75689795918379</v>
      </c>
      <c r="S309" s="36">
        <v>-652.0824081632652</v>
      </c>
      <c r="T309" s="36">
        <v>-660.27322448979567</v>
      </c>
      <c r="U309" s="37">
        <v>-663.18853061224513</v>
      </c>
      <c r="V309" s="50"/>
      <c r="W309" s="38">
        <v>-94.103346938775516</v>
      </c>
      <c r="X309" s="36">
        <v>-237.49722448979594</v>
      </c>
      <c r="Y309" s="36">
        <v>-391.75844897959178</v>
      </c>
      <c r="Z309" s="36">
        <v>-375.56559183673465</v>
      </c>
      <c r="AA309" s="36">
        <v>-573.61865306122445</v>
      </c>
      <c r="AB309" s="36">
        <v>-670.19824489795928</v>
      </c>
      <c r="AC309" s="36">
        <v>-674.85844897959191</v>
      </c>
      <c r="AD309" s="36">
        <v>-678.79008163265303</v>
      </c>
      <c r="AE309" s="36">
        <v>-682.46253061224502</v>
      </c>
      <c r="AF309" s="36">
        <v>-824.30028571428579</v>
      </c>
      <c r="AG309" s="36">
        <v>-837.15334693877548</v>
      </c>
      <c r="AH309" s="37">
        <v>-855.11253061224488</v>
      </c>
      <c r="AI309" s="50"/>
      <c r="AJ309" s="38">
        <v>-103.11763265306121</v>
      </c>
      <c r="AK309" s="36">
        <v>-246.77171428571421</v>
      </c>
      <c r="AL309" s="36">
        <v>-401.18089795918365</v>
      </c>
      <c r="AM309" s="36">
        <v>-383.25028571428572</v>
      </c>
      <c r="AN309" s="36">
        <v>-581.41763265306133</v>
      </c>
      <c r="AO309" s="36">
        <v>-678.50538775510188</v>
      </c>
      <c r="AP309" s="36">
        <v>-683.71355102040798</v>
      </c>
      <c r="AQ309" s="36">
        <v>-688.1502857142857</v>
      </c>
      <c r="AR309" s="36">
        <v>-692.11967346938775</v>
      </c>
      <c r="AS309" s="36">
        <v>-833.43702040816333</v>
      </c>
      <c r="AT309" s="36">
        <v>-841.32579591836736</v>
      </c>
      <c r="AU309" s="37">
        <v>-845.14518367346955</v>
      </c>
      <c r="AV309" s="5"/>
      <c r="AW309" s="5"/>
    </row>
    <row r="310" spans="1:49" ht="15" x14ac:dyDescent="0.25">
      <c r="A310" s="6"/>
      <c r="B310" s="32"/>
      <c r="C310" s="32"/>
      <c r="D310" s="39" t="s">
        <v>503</v>
      </c>
      <c r="E310" s="40" t="s">
        <v>1207</v>
      </c>
      <c r="F310" s="41"/>
      <c r="G310" s="41"/>
      <c r="H310" s="41"/>
      <c r="I310" s="42"/>
      <c r="J310" s="38">
        <v>-86.075020408163269</v>
      </c>
      <c r="K310" s="36">
        <v>-201.25053061224492</v>
      </c>
      <c r="L310" s="36">
        <v>-324.40869387755106</v>
      </c>
      <c r="M310" s="36">
        <v>-285.22730612244902</v>
      </c>
      <c r="N310" s="36">
        <v>-443.7222040816327</v>
      </c>
      <c r="O310" s="36">
        <v>-521.29567346938779</v>
      </c>
      <c r="P310" s="36">
        <v>-525.54567346938757</v>
      </c>
      <c r="Q310" s="36">
        <v>-529.34465306122456</v>
      </c>
      <c r="R310" s="36">
        <v>-533.45995918367339</v>
      </c>
      <c r="S310" s="36">
        <v>-653.67832653061214</v>
      </c>
      <c r="T310" s="36">
        <v>-664.88853061224472</v>
      </c>
      <c r="U310" s="37">
        <v>-669.30893877551011</v>
      </c>
      <c r="V310" s="50"/>
      <c r="W310" s="38">
        <v>-93.696204081632644</v>
      </c>
      <c r="X310" s="36">
        <v>-236.61967346938786</v>
      </c>
      <c r="Y310" s="36">
        <v>-389.920693877551</v>
      </c>
      <c r="Z310" s="36">
        <v>-373.35946938775504</v>
      </c>
      <c r="AA310" s="36">
        <v>-570.86253061224488</v>
      </c>
      <c r="AB310" s="36">
        <v>-666.54926530612238</v>
      </c>
      <c r="AC310" s="36">
        <v>-670.38395918367337</v>
      </c>
      <c r="AD310" s="36">
        <v>-673.62171428571423</v>
      </c>
      <c r="AE310" s="36">
        <v>-677.24314285714286</v>
      </c>
      <c r="AF310" s="36">
        <v>-819.38191836734677</v>
      </c>
      <c r="AG310" s="36">
        <v>-828.18804081632652</v>
      </c>
      <c r="AH310" s="37">
        <v>-832.97681632653052</v>
      </c>
      <c r="AI310" s="50"/>
      <c r="AJ310" s="38">
        <v>-102.7349795918368</v>
      </c>
      <c r="AK310" s="36">
        <v>-246.24314285714291</v>
      </c>
      <c r="AL310" s="36">
        <v>-399.92579591836733</v>
      </c>
      <c r="AM310" s="36">
        <v>-381.84416326530629</v>
      </c>
      <c r="AN310" s="36">
        <v>-579.59518367346925</v>
      </c>
      <c r="AO310" s="36">
        <v>-675.96661224489787</v>
      </c>
      <c r="AP310" s="36">
        <v>-680.58600000000013</v>
      </c>
      <c r="AQ310" s="36">
        <v>-684.62375510204083</v>
      </c>
      <c r="AR310" s="36">
        <v>-689.06048979591844</v>
      </c>
      <c r="AS310" s="36">
        <v>-835.42069387755112</v>
      </c>
      <c r="AT310" s="36">
        <v>-846.81048979591833</v>
      </c>
      <c r="AU310" s="37">
        <v>-851.80436734693888</v>
      </c>
      <c r="AV310" s="5"/>
      <c r="AW310" s="5"/>
    </row>
    <row r="311" spans="1:49" ht="15" x14ac:dyDescent="0.25">
      <c r="A311" s="6"/>
      <c r="B311" s="32"/>
      <c r="C311" s="32"/>
      <c r="D311" s="39" t="s">
        <v>503</v>
      </c>
      <c r="E311" s="40" t="s">
        <v>1208</v>
      </c>
      <c r="F311" s="41"/>
      <c r="G311" s="41"/>
      <c r="H311" s="41"/>
      <c r="I311" s="42"/>
      <c r="J311" s="38">
        <v>-85.955632653061244</v>
      </c>
      <c r="K311" s="36">
        <v>-201.043387755102</v>
      </c>
      <c r="L311" s="36">
        <v>-324.10971428571435</v>
      </c>
      <c r="M311" s="36">
        <v>-284.82628571428569</v>
      </c>
      <c r="N311" s="36">
        <v>-443.1997551020408</v>
      </c>
      <c r="O311" s="36">
        <v>-519.9222040816328</v>
      </c>
      <c r="P311" s="36">
        <v>-523.36404081632645</v>
      </c>
      <c r="Q311" s="36">
        <v>-525.95791836734679</v>
      </c>
      <c r="R311" s="36">
        <v>-528.75281632653059</v>
      </c>
      <c r="S311" s="36">
        <v>-644.03444897959184</v>
      </c>
      <c r="T311" s="36">
        <v>-651.7987346938778</v>
      </c>
      <c r="U311" s="37">
        <v>-656.16710204081642</v>
      </c>
      <c r="V311" s="50"/>
      <c r="W311" s="38">
        <v>-93.826816326530619</v>
      </c>
      <c r="X311" s="36">
        <v>-236.83089795918363</v>
      </c>
      <c r="Y311" s="36">
        <v>-390.38600000000002</v>
      </c>
      <c r="Z311" s="36">
        <v>-374.10232653061229</v>
      </c>
      <c r="AA311" s="36">
        <v>-571.80844897959173</v>
      </c>
      <c r="AB311" s="36">
        <v>-666.93497959183674</v>
      </c>
      <c r="AC311" s="36">
        <v>-670.31048979591833</v>
      </c>
      <c r="AD311" s="36">
        <v>-672.62783673469403</v>
      </c>
      <c r="AE311" s="36">
        <v>-675.23702040816329</v>
      </c>
      <c r="AF311" s="36">
        <v>-817.26559183673476</v>
      </c>
      <c r="AG311" s="36">
        <v>-830.19824489795928</v>
      </c>
      <c r="AH311" s="37">
        <v>-848.6237551020406</v>
      </c>
      <c r="AI311" s="50"/>
      <c r="AJ311" s="38">
        <v>-102.63804081632651</v>
      </c>
      <c r="AK311" s="36">
        <v>-246.07171428571428</v>
      </c>
      <c r="AL311" s="36">
        <v>-399.67375510204084</v>
      </c>
      <c r="AM311" s="36">
        <v>-381.5074285714287</v>
      </c>
      <c r="AN311" s="36">
        <v>-579.12171428571457</v>
      </c>
      <c r="AO311" s="36">
        <v>-674.50946938775496</v>
      </c>
      <c r="AP311" s="36">
        <v>-678.20946938775501</v>
      </c>
      <c r="AQ311" s="36">
        <v>-680.83191836734693</v>
      </c>
      <c r="AR311" s="36">
        <v>-683.70028571428588</v>
      </c>
      <c r="AS311" s="36">
        <v>-824.72987755102054</v>
      </c>
      <c r="AT311" s="36">
        <v>-832.35232653061234</v>
      </c>
      <c r="AU311" s="37">
        <v>-837.23906122448989</v>
      </c>
      <c r="AV311" s="5"/>
      <c r="AW311" s="5"/>
    </row>
    <row r="312" spans="1:49" ht="15" x14ac:dyDescent="0.25">
      <c r="A312" s="6"/>
      <c r="B312" s="32"/>
      <c r="C312" s="32"/>
      <c r="D312" s="39" t="s">
        <v>503</v>
      </c>
      <c r="E312" s="40" t="s">
        <v>1199</v>
      </c>
      <c r="F312" s="41"/>
      <c r="G312" s="41"/>
      <c r="H312" s="41"/>
      <c r="I312" s="42"/>
      <c r="J312" s="38">
        <v>-84.953591836734716</v>
      </c>
      <c r="K312" s="36">
        <v>-199.48930612244897</v>
      </c>
      <c r="L312" s="36">
        <v>-322.53114285714281</v>
      </c>
      <c r="M312" s="36">
        <v>-282.53853061224487</v>
      </c>
      <c r="N312" s="36">
        <v>-440.50383673469395</v>
      </c>
      <c r="O312" s="36">
        <v>-516.06200000000013</v>
      </c>
      <c r="P312" s="36">
        <v>-518.05689795918397</v>
      </c>
      <c r="Q312" s="36">
        <v>-519.55893877551034</v>
      </c>
      <c r="R312" s="36">
        <v>-521.27730612244886</v>
      </c>
      <c r="S312" s="36">
        <v>-631.51506122448973</v>
      </c>
      <c r="T312" s="36">
        <v>-639.55587755102056</v>
      </c>
      <c r="U312" s="37">
        <v>-646.89159183673473</v>
      </c>
      <c r="V312" s="50"/>
      <c r="W312" s="38">
        <v>-93.556408163265317</v>
      </c>
      <c r="X312" s="36">
        <v>-236.43191836734701</v>
      </c>
      <c r="Y312" s="36">
        <v>-389.87987755102034</v>
      </c>
      <c r="Z312" s="36">
        <v>-373.18804081632646</v>
      </c>
      <c r="AA312" s="36">
        <v>-570.80844897959173</v>
      </c>
      <c r="AB312" s="36">
        <v>-665.48293877551032</v>
      </c>
      <c r="AC312" s="36">
        <v>-668.26253061224497</v>
      </c>
      <c r="AD312" s="36">
        <v>-670.56151020408151</v>
      </c>
      <c r="AE312" s="36">
        <v>-672.93293877551037</v>
      </c>
      <c r="AF312" s="36">
        <v>-812.58600000000001</v>
      </c>
      <c r="AG312" s="36">
        <v>-830.78293877551027</v>
      </c>
      <c r="AH312" s="37">
        <v>-862.73906122448966</v>
      </c>
      <c r="AI312" s="50"/>
      <c r="AJ312" s="38">
        <v>-101.79008163265311</v>
      </c>
      <c r="AK312" s="36">
        <v>-244.73191836734685</v>
      </c>
      <c r="AL312" s="36">
        <v>-398.27987755102032</v>
      </c>
      <c r="AM312" s="36">
        <v>-379.46865306122436</v>
      </c>
      <c r="AN312" s="36">
        <v>-576.6737551020409</v>
      </c>
      <c r="AO312" s="36">
        <v>-670.91151020408176</v>
      </c>
      <c r="AP312" s="36">
        <v>-673.24314285714286</v>
      </c>
      <c r="AQ312" s="36">
        <v>-674.99314285714274</v>
      </c>
      <c r="AR312" s="36">
        <v>-676.81457142857153</v>
      </c>
      <c r="AS312" s="36">
        <v>-812.18089795918377</v>
      </c>
      <c r="AT312" s="36">
        <v>-819.75538775510199</v>
      </c>
      <c r="AU312" s="37">
        <v>-826.45742857142864</v>
      </c>
      <c r="AV312" s="5"/>
      <c r="AW312" s="5"/>
    </row>
    <row r="313" spans="1:49" ht="15" x14ac:dyDescent="0.25">
      <c r="A313" s="6"/>
      <c r="B313" s="32" t="s">
        <v>27</v>
      </c>
      <c r="C313" s="32" t="s">
        <v>525</v>
      </c>
      <c r="D313" s="32" t="s">
        <v>525</v>
      </c>
      <c r="E313" s="32" t="s">
        <v>1203</v>
      </c>
      <c r="F313" s="33" t="s">
        <v>732</v>
      </c>
      <c r="G313" s="33" t="s">
        <v>1204</v>
      </c>
      <c r="H313" s="33" t="s">
        <v>1204</v>
      </c>
      <c r="I313" s="51">
        <v>29.698</v>
      </c>
      <c r="J313" s="38">
        <v>7.963506122448976</v>
      </c>
      <c r="K313" s="36">
        <v>6.9726897959183418</v>
      </c>
      <c r="L313" s="36">
        <v>5.7522816326530588</v>
      </c>
      <c r="M313" s="36">
        <v>4.1788122448979621</v>
      </c>
      <c r="N313" s="36">
        <v>1.0053428571428427</v>
      </c>
      <c r="O313" s="36">
        <v>-2.2160857142857111</v>
      </c>
      <c r="P313" s="36">
        <v>-5.0426163265306201</v>
      </c>
      <c r="Q313" s="36">
        <v>-8.8099632653061164</v>
      </c>
      <c r="R313" s="36">
        <v>-13.073228571428565</v>
      </c>
      <c r="S313" s="36">
        <v>-25.022208163265297</v>
      </c>
      <c r="T313" s="36">
        <v>-35.157922448979583</v>
      </c>
      <c r="U313" s="37">
        <v>-44.392616326530622</v>
      </c>
      <c r="V313" s="50"/>
      <c r="W313" s="38">
        <v>12.480853061224487</v>
      </c>
      <c r="X313" s="36">
        <v>11.747179591836726</v>
      </c>
      <c r="Y313" s="36">
        <v>10.528812244897964</v>
      </c>
      <c r="Z313" s="36">
        <v>9.37779183673468</v>
      </c>
      <c r="AA313" s="36">
        <v>6.1033020408163168</v>
      </c>
      <c r="AB313" s="36">
        <v>4.0859551020408134</v>
      </c>
      <c r="AC313" s="36">
        <v>1.4277918367347269</v>
      </c>
      <c r="AD313" s="36">
        <v>-4.4803714285714165</v>
      </c>
      <c r="AE313" s="36">
        <v>-8.8997591836734813</v>
      </c>
      <c r="AF313" s="36">
        <v>-22.601800000000019</v>
      </c>
      <c r="AG313" s="36">
        <v>-39.960983673469379</v>
      </c>
      <c r="AH313" s="37">
        <v>-66.588534693877534</v>
      </c>
      <c r="AI313" s="50"/>
      <c r="AJ313" s="38">
        <v>2.9808530612244937</v>
      </c>
      <c r="AK313" s="36">
        <v>1.9890163265306171</v>
      </c>
      <c r="AL313" s="36">
        <v>0.83799591836734777</v>
      </c>
      <c r="AM313" s="36">
        <v>-0.63139183673470001</v>
      </c>
      <c r="AN313" s="36">
        <v>-3.928330612244892</v>
      </c>
      <c r="AO313" s="36">
        <v>-7.0609836734693872</v>
      </c>
      <c r="AP313" s="36">
        <v>-9.9283306122448849</v>
      </c>
      <c r="AQ313" s="36">
        <v>-14.976289795918369</v>
      </c>
      <c r="AR313" s="36">
        <v>-19.631391836734743</v>
      </c>
      <c r="AS313" s="36">
        <v>-31.573228571428594</v>
      </c>
      <c r="AT313" s="36">
        <v>-42.48649387755102</v>
      </c>
      <c r="AU313" s="37">
        <v>-53.488534693877575</v>
      </c>
      <c r="AV313" s="5"/>
      <c r="AW313" s="5"/>
    </row>
    <row r="314" spans="1:49" ht="15" x14ac:dyDescent="0.25">
      <c r="A314" s="6"/>
      <c r="B314" s="32"/>
      <c r="C314" s="32"/>
      <c r="D314" s="39" t="s">
        <v>525</v>
      </c>
      <c r="E314" s="40" t="s">
        <v>1206</v>
      </c>
      <c r="F314" s="41"/>
      <c r="G314" s="41"/>
      <c r="H314" s="41"/>
      <c r="I314" s="42"/>
      <c r="J314" s="38">
        <v>7.963506122448976</v>
      </c>
      <c r="K314" s="36">
        <v>6.9726897959183418</v>
      </c>
      <c r="L314" s="36">
        <v>5.7522816326530588</v>
      </c>
      <c r="M314" s="36">
        <v>4.1788122448979621</v>
      </c>
      <c r="N314" s="36">
        <v>1.8900367346938864</v>
      </c>
      <c r="O314" s="36">
        <v>-0.27628979591837322</v>
      </c>
      <c r="P314" s="36">
        <v>-3.6171061224489662</v>
      </c>
      <c r="Q314" s="36">
        <v>-7.5303714285714278</v>
      </c>
      <c r="R314" s="36">
        <v>-10.043636734693898</v>
      </c>
      <c r="S314" s="36">
        <v>-19.121187755102049</v>
      </c>
      <c r="T314" s="36">
        <v>-31.421187755102004</v>
      </c>
      <c r="U314" s="37">
        <v>-37.841595918367339</v>
      </c>
      <c r="V314" s="50"/>
      <c r="W314" s="38">
        <v>12.480853061224487</v>
      </c>
      <c r="X314" s="36">
        <v>11.747179591836726</v>
      </c>
      <c r="Y314" s="36">
        <v>10.917587755102041</v>
      </c>
      <c r="Z314" s="36">
        <v>9.8686081632652929</v>
      </c>
      <c r="AA314" s="36">
        <v>7.8859551020408176</v>
      </c>
      <c r="AB314" s="36">
        <v>5.9971795918367263</v>
      </c>
      <c r="AC314" s="36">
        <v>3.8369755102040699</v>
      </c>
      <c r="AD314" s="36">
        <v>0.80228163265306307</v>
      </c>
      <c r="AE314" s="36">
        <v>-1.2997591836734657</v>
      </c>
      <c r="AF314" s="36">
        <v>-12.976289795918355</v>
      </c>
      <c r="AG314" s="36">
        <v>-33.369146938775479</v>
      </c>
      <c r="AH314" s="37">
        <v>-53.475269387755084</v>
      </c>
      <c r="AI314" s="50"/>
      <c r="AJ314" s="38">
        <v>2.9808530612244937</v>
      </c>
      <c r="AK314" s="36">
        <v>1.9890163265306171</v>
      </c>
      <c r="AL314" s="36">
        <v>0.83799591836734777</v>
      </c>
      <c r="AM314" s="36">
        <v>-0.63139183673470001</v>
      </c>
      <c r="AN314" s="36">
        <v>-2.976289795918369</v>
      </c>
      <c r="AO314" s="36">
        <v>-5.1936367346938681</v>
      </c>
      <c r="AP314" s="36">
        <v>-8.2538408163265089</v>
      </c>
      <c r="AQ314" s="36">
        <v>-12.105881632653087</v>
      </c>
      <c r="AR314" s="36">
        <v>-14.555881632653062</v>
      </c>
      <c r="AS314" s="36">
        <v>-23.594657142857109</v>
      </c>
      <c r="AT314" s="36">
        <v>-37.186493877551008</v>
      </c>
      <c r="AU314" s="37">
        <v>-43.948738775510186</v>
      </c>
      <c r="AV314" s="5"/>
      <c r="AW314" s="5"/>
    </row>
    <row r="315" spans="1:49" ht="15" x14ac:dyDescent="0.25">
      <c r="A315" s="6"/>
      <c r="B315" s="32"/>
      <c r="C315" s="32"/>
      <c r="D315" s="39" t="s">
        <v>525</v>
      </c>
      <c r="E315" s="40" t="s">
        <v>1207</v>
      </c>
      <c r="F315" s="41"/>
      <c r="G315" s="41"/>
      <c r="H315" s="41"/>
      <c r="I315" s="42"/>
      <c r="J315" s="38">
        <v>8.4308530612244894</v>
      </c>
      <c r="K315" s="36">
        <v>7.6135061224489746</v>
      </c>
      <c r="L315" s="36">
        <v>6.5481999999999942</v>
      </c>
      <c r="M315" s="36">
        <v>5.0533020408163267</v>
      </c>
      <c r="N315" s="36">
        <v>1.0053428571428427</v>
      </c>
      <c r="O315" s="36">
        <v>-2.2160857142857111</v>
      </c>
      <c r="P315" s="36">
        <v>-5.0426163265306201</v>
      </c>
      <c r="Q315" s="36">
        <v>-7.0497591836734586</v>
      </c>
      <c r="R315" s="36">
        <v>-9.8140448979591852</v>
      </c>
      <c r="S315" s="36">
        <v>-20.917106122448992</v>
      </c>
      <c r="T315" s="36">
        <v>-34.892616326530622</v>
      </c>
      <c r="U315" s="37">
        <v>-43.455881632653082</v>
      </c>
      <c r="V315" s="50"/>
      <c r="W315" s="38">
        <v>13.162485714285701</v>
      </c>
      <c r="X315" s="36">
        <v>12.57779183673469</v>
      </c>
      <c r="Y315" s="36">
        <v>11.717587755102038</v>
      </c>
      <c r="Z315" s="36">
        <v>10.727791836734696</v>
      </c>
      <c r="AA315" s="36">
        <v>7.5400367346938779</v>
      </c>
      <c r="AB315" s="36">
        <v>5.2890163265306072</v>
      </c>
      <c r="AC315" s="36">
        <v>3.1604448979591737</v>
      </c>
      <c r="AD315" s="36">
        <v>1.9594244897959143</v>
      </c>
      <c r="AE315" s="36">
        <v>-0.21302448979591304</v>
      </c>
      <c r="AF315" s="36">
        <v>-8.3834326530612202</v>
      </c>
      <c r="AG315" s="36">
        <v>-21.500779591836768</v>
      </c>
      <c r="AH315" s="37">
        <v>-30.267106122448986</v>
      </c>
      <c r="AI315" s="50"/>
      <c r="AJ315" s="38">
        <v>3.7124857142857195</v>
      </c>
      <c r="AK315" s="36">
        <v>2.8124857142857067</v>
      </c>
      <c r="AL315" s="36">
        <v>1.5747306122449132</v>
      </c>
      <c r="AM315" s="36">
        <v>0.15534285714284835</v>
      </c>
      <c r="AN315" s="36">
        <v>-3.928330612244892</v>
      </c>
      <c r="AO315" s="36">
        <v>-7.0609836734693872</v>
      </c>
      <c r="AP315" s="36">
        <v>-9.9283306122448849</v>
      </c>
      <c r="AQ315" s="36">
        <v>-11.836493877551</v>
      </c>
      <c r="AR315" s="36">
        <v>-14.709963265306122</v>
      </c>
      <c r="AS315" s="36">
        <v>-26.064044897959228</v>
      </c>
      <c r="AT315" s="36">
        <v>-40.999759183673454</v>
      </c>
      <c r="AU315" s="37">
        <v>-50.64057551020408</v>
      </c>
      <c r="AV315" s="5"/>
      <c r="AW315" s="5"/>
    </row>
    <row r="316" spans="1:49" ht="15" x14ac:dyDescent="0.25">
      <c r="A316" s="6"/>
      <c r="B316" s="32"/>
      <c r="C316" s="32"/>
      <c r="D316" s="39" t="s">
        <v>525</v>
      </c>
      <c r="E316" s="40" t="s">
        <v>1208</v>
      </c>
      <c r="F316" s="41"/>
      <c r="G316" s="41"/>
      <c r="H316" s="41"/>
      <c r="I316" s="42"/>
      <c r="J316" s="38">
        <v>8.3094244897959086</v>
      </c>
      <c r="K316" s="36">
        <v>7.3747306122449032</v>
      </c>
      <c r="L316" s="36">
        <v>6.0033020408163154</v>
      </c>
      <c r="M316" s="36">
        <v>4.7043224489795818</v>
      </c>
      <c r="N316" s="36">
        <v>1.764526530612244</v>
      </c>
      <c r="O316" s="36">
        <v>-0.13649387755100406</v>
      </c>
      <c r="P316" s="36">
        <v>-3.1671061224489847</v>
      </c>
      <c r="Q316" s="36">
        <v>-8.8099632653061164</v>
      </c>
      <c r="R316" s="36">
        <v>-13.073228571428565</v>
      </c>
      <c r="S316" s="36">
        <v>-25.022208163265297</v>
      </c>
      <c r="T316" s="36">
        <v>-35.157922448979583</v>
      </c>
      <c r="U316" s="37">
        <v>-44.392616326530622</v>
      </c>
      <c r="V316" s="50"/>
      <c r="W316" s="38">
        <v>12.811465306122436</v>
      </c>
      <c r="X316" s="36">
        <v>11.925751020408164</v>
      </c>
      <c r="Y316" s="36">
        <v>10.528812244897964</v>
      </c>
      <c r="Z316" s="36">
        <v>9.37779183673468</v>
      </c>
      <c r="AA316" s="36">
        <v>6.1033020408163168</v>
      </c>
      <c r="AB316" s="36">
        <v>4.0859551020408134</v>
      </c>
      <c r="AC316" s="36">
        <v>1.4277918367347269</v>
      </c>
      <c r="AD316" s="36">
        <v>-4.4803714285714165</v>
      </c>
      <c r="AE316" s="36">
        <v>-8.8997591836734813</v>
      </c>
      <c r="AF316" s="36">
        <v>-22.601800000000019</v>
      </c>
      <c r="AG316" s="36">
        <v>-39.960983673469379</v>
      </c>
      <c r="AH316" s="37">
        <v>-65.148738775510225</v>
      </c>
      <c r="AI316" s="50"/>
      <c r="AJ316" s="38">
        <v>3.6410571428571359</v>
      </c>
      <c r="AK316" s="36">
        <v>2.6573836734693899</v>
      </c>
      <c r="AL316" s="36">
        <v>1.1339142857142903</v>
      </c>
      <c r="AM316" s="36">
        <v>-0.21098367346938574</v>
      </c>
      <c r="AN316" s="36">
        <v>-3.5681265306122327</v>
      </c>
      <c r="AO316" s="36">
        <v>-5.6232285714285695</v>
      </c>
      <c r="AP316" s="36">
        <v>-8.6854734693877376</v>
      </c>
      <c r="AQ316" s="36">
        <v>-14.976289795918369</v>
      </c>
      <c r="AR316" s="36">
        <v>-19.631391836734743</v>
      </c>
      <c r="AS316" s="36">
        <v>-31.573228571428594</v>
      </c>
      <c r="AT316" s="36">
        <v>-42.48649387755102</v>
      </c>
      <c r="AU316" s="37">
        <v>-53.488534693877575</v>
      </c>
      <c r="AV316" s="5"/>
      <c r="AW316" s="5"/>
    </row>
    <row r="317" spans="1:49" ht="15" x14ac:dyDescent="0.25">
      <c r="A317" s="6"/>
      <c r="B317" s="32"/>
      <c r="C317" s="32"/>
      <c r="D317" s="39" t="s">
        <v>525</v>
      </c>
      <c r="E317" s="40" t="s">
        <v>1199</v>
      </c>
      <c r="F317" s="41"/>
      <c r="G317" s="41"/>
      <c r="H317" s="41"/>
      <c r="I317" s="42"/>
      <c r="J317" s="38">
        <v>9.3992204081632664</v>
      </c>
      <c r="K317" s="36">
        <v>8.9430979591836675</v>
      </c>
      <c r="L317" s="36">
        <v>8.4481999999999999</v>
      </c>
      <c r="M317" s="36">
        <v>7.6308530612244923</v>
      </c>
      <c r="N317" s="36">
        <v>6.5941183673469368</v>
      </c>
      <c r="O317" s="36">
        <v>5.5053428571428569</v>
      </c>
      <c r="P317" s="36">
        <v>4.3451387755102076</v>
      </c>
      <c r="Q317" s="36">
        <v>2.3502408163265116</v>
      </c>
      <c r="R317" s="36">
        <v>0.11758775510204345</v>
      </c>
      <c r="S317" s="36">
        <v>-8.3956775510204054</v>
      </c>
      <c r="T317" s="36">
        <v>-16.210983673469379</v>
      </c>
      <c r="U317" s="37">
        <v>-23.418126530612234</v>
      </c>
      <c r="V317" s="50"/>
      <c r="W317" s="38">
        <v>13.414526530612228</v>
      </c>
      <c r="X317" s="36">
        <v>12.863506122448968</v>
      </c>
      <c r="Y317" s="36">
        <v>12.2543224489796</v>
      </c>
      <c r="Z317" s="36">
        <v>11.308404081632652</v>
      </c>
      <c r="AA317" s="36">
        <v>10.122689795918362</v>
      </c>
      <c r="AB317" s="36">
        <v>8.6696285714285466</v>
      </c>
      <c r="AC317" s="36">
        <v>7.1930979591836959</v>
      </c>
      <c r="AD317" s="36">
        <v>5.2359551020408119</v>
      </c>
      <c r="AE317" s="36">
        <v>3.0573836734693955</v>
      </c>
      <c r="AF317" s="36">
        <v>-9.6324122448979566</v>
      </c>
      <c r="AG317" s="36">
        <v>-31.045677551020383</v>
      </c>
      <c r="AH317" s="37">
        <v>-66.588534693877534</v>
      </c>
      <c r="AI317" s="50"/>
      <c r="AJ317" s="38">
        <v>4.735955102040819</v>
      </c>
      <c r="AK317" s="36">
        <v>4.1961591836734797</v>
      </c>
      <c r="AL317" s="36">
        <v>3.6135061224489817</v>
      </c>
      <c r="AM317" s="36">
        <v>2.7073836734694012</v>
      </c>
      <c r="AN317" s="36">
        <v>1.60024081632654</v>
      </c>
      <c r="AO317" s="36">
        <v>0.42166938775510232</v>
      </c>
      <c r="AP317" s="36">
        <v>-0.73037142857140935</v>
      </c>
      <c r="AQ317" s="36">
        <v>-2.6109836734693914</v>
      </c>
      <c r="AR317" s="36">
        <v>-4.7232285714285638</v>
      </c>
      <c r="AS317" s="36">
        <v>-13.268126530612243</v>
      </c>
      <c r="AT317" s="36">
        <v>-21.446697959183659</v>
      </c>
      <c r="AU317" s="37">
        <v>-28.620167346938779</v>
      </c>
      <c r="AV317" s="5"/>
      <c r="AW317" s="5"/>
    </row>
    <row r="318" spans="1:49" ht="15" x14ac:dyDescent="0.25">
      <c r="A318" s="6"/>
      <c r="B318" s="32" t="s">
        <v>27</v>
      </c>
      <c r="C318" s="32" t="s">
        <v>531</v>
      </c>
      <c r="D318" s="32" t="s">
        <v>531</v>
      </c>
      <c r="E318" s="32" t="s">
        <v>1203</v>
      </c>
      <c r="F318" s="33" t="s">
        <v>732</v>
      </c>
      <c r="G318" s="33" t="s">
        <v>1204</v>
      </c>
      <c r="H318" s="33" t="s">
        <v>1204</v>
      </c>
      <c r="I318" s="51">
        <v>37.201999999999998</v>
      </c>
      <c r="J318" s="38">
        <v>21.584848979591797</v>
      </c>
      <c r="K318" s="36">
        <v>18.909338775510179</v>
      </c>
      <c r="L318" s="36">
        <v>16.441991836734701</v>
      </c>
      <c r="M318" s="36">
        <v>13.497093877550995</v>
      </c>
      <c r="N318" s="36">
        <v>7.6511755102040553</v>
      </c>
      <c r="O318" s="36">
        <v>2.9919918367346838</v>
      </c>
      <c r="P318" s="36">
        <v>-2.8243346938775744</v>
      </c>
      <c r="Q318" s="36">
        <v>-13.247804081632651</v>
      </c>
      <c r="R318" s="36">
        <v>-21.104946938775498</v>
      </c>
      <c r="S318" s="36">
        <v>-45.985559183673516</v>
      </c>
      <c r="T318" s="36">
        <v>-67.813110204081667</v>
      </c>
      <c r="U318" s="37">
        <v>-88.437600000000046</v>
      </c>
      <c r="V318" s="50"/>
      <c r="W318" s="38">
        <v>30.486114285714287</v>
      </c>
      <c r="X318" s="36">
        <v>28.698359183673446</v>
      </c>
      <c r="Y318" s="36">
        <v>26.304481632653051</v>
      </c>
      <c r="Z318" s="36">
        <v>24.090195918367343</v>
      </c>
      <c r="AA318" s="36">
        <v>17.26672653061226</v>
      </c>
      <c r="AB318" s="36">
        <v>13.01060408163265</v>
      </c>
      <c r="AC318" s="36">
        <v>7.9187673469387505</v>
      </c>
      <c r="AD318" s="36">
        <v>-3.9547020408163291</v>
      </c>
      <c r="AE318" s="36">
        <v>-12.633273469387731</v>
      </c>
      <c r="AF318" s="36">
        <v>-39.42204897959185</v>
      </c>
      <c r="AG318" s="36">
        <v>-69.727151020408215</v>
      </c>
      <c r="AH318" s="37">
        <v>-111.60776326530613</v>
      </c>
      <c r="AI318" s="50"/>
      <c r="AJ318" s="38">
        <v>21.169787755102035</v>
      </c>
      <c r="AK318" s="36">
        <v>18.715706122448992</v>
      </c>
      <c r="AL318" s="36">
        <v>16.476930612244885</v>
      </c>
      <c r="AM318" s="36">
        <v>13.701420408163244</v>
      </c>
      <c r="AN318" s="36">
        <v>6.8381551020407869</v>
      </c>
      <c r="AO318" s="36">
        <v>2.3299918367346919</v>
      </c>
      <c r="AP318" s="36">
        <v>-3.3067428571428934</v>
      </c>
      <c r="AQ318" s="36">
        <v>-15.646538775510209</v>
      </c>
      <c r="AR318" s="36">
        <v>-24.424089795918348</v>
      </c>
      <c r="AS318" s="36">
        <v>-49.846538775510226</v>
      </c>
      <c r="AT318" s="36">
        <v>-73.767967346938832</v>
      </c>
      <c r="AU318" s="37">
        <v>-97.797559183673542</v>
      </c>
      <c r="AV318" s="5"/>
      <c r="AW318" s="5"/>
    </row>
    <row r="319" spans="1:49" ht="15" x14ac:dyDescent="0.25">
      <c r="A319" s="6"/>
      <c r="B319" s="32"/>
      <c r="C319" s="32"/>
      <c r="D319" s="39" t="s">
        <v>531</v>
      </c>
      <c r="E319" s="40" t="s">
        <v>1206</v>
      </c>
      <c r="F319" s="41"/>
      <c r="G319" s="41"/>
      <c r="H319" s="41"/>
      <c r="I319" s="42"/>
      <c r="J319" s="38">
        <v>21.584848979591797</v>
      </c>
      <c r="K319" s="36">
        <v>18.909338775510179</v>
      </c>
      <c r="L319" s="36">
        <v>16.441991836734701</v>
      </c>
      <c r="M319" s="36">
        <v>13.497093877550995</v>
      </c>
      <c r="N319" s="36">
        <v>8.7042367346938789</v>
      </c>
      <c r="O319" s="36">
        <v>3.9011755102040695</v>
      </c>
      <c r="P319" s="36">
        <v>-0.82433469387757441</v>
      </c>
      <c r="Q319" s="36">
        <v>-7.3080081632653275</v>
      </c>
      <c r="R319" s="36">
        <v>-11.639640816326562</v>
      </c>
      <c r="S319" s="36">
        <v>-32.024334693877577</v>
      </c>
      <c r="T319" s="36">
        <v>-59.378416326530626</v>
      </c>
      <c r="U319" s="37">
        <v>-73.777395918367333</v>
      </c>
      <c r="V319" s="50"/>
      <c r="W319" s="38">
        <v>30.486114285714287</v>
      </c>
      <c r="X319" s="36">
        <v>28.698359183673446</v>
      </c>
      <c r="Y319" s="36">
        <v>27.028971428571417</v>
      </c>
      <c r="Z319" s="36">
        <v>24.840195918367357</v>
      </c>
      <c r="AA319" s="36">
        <v>20.511624489795921</v>
      </c>
      <c r="AB319" s="36">
        <v>16.277951020408139</v>
      </c>
      <c r="AC319" s="36">
        <v>12.618767346938739</v>
      </c>
      <c r="AD319" s="36">
        <v>6.6891755102040662</v>
      </c>
      <c r="AE319" s="36">
        <v>2.6085632653061026</v>
      </c>
      <c r="AF319" s="36">
        <v>-18.797559183673485</v>
      </c>
      <c r="AG319" s="36">
        <v>-55.565926530612259</v>
      </c>
      <c r="AH319" s="37">
        <v>-86.771028571428602</v>
      </c>
      <c r="AI319" s="50"/>
      <c r="AJ319" s="38">
        <v>21.169787755102035</v>
      </c>
      <c r="AK319" s="36">
        <v>18.715706122448992</v>
      </c>
      <c r="AL319" s="36">
        <v>16.476930612244885</v>
      </c>
      <c r="AM319" s="36">
        <v>13.701420408163244</v>
      </c>
      <c r="AN319" s="36">
        <v>8.8616244897959149</v>
      </c>
      <c r="AO319" s="36">
        <v>4.1075428571428461</v>
      </c>
      <c r="AP319" s="36">
        <v>-0.24857959183677281</v>
      </c>
      <c r="AQ319" s="36">
        <v>-6.832253061224506</v>
      </c>
      <c r="AR319" s="36">
        <v>-11.093477551020399</v>
      </c>
      <c r="AS319" s="36">
        <v>-30.93123265306123</v>
      </c>
      <c r="AT319" s="36">
        <v>-61.38939591836737</v>
      </c>
      <c r="AU319" s="37">
        <v>-76.579191836734736</v>
      </c>
      <c r="AV319" s="5"/>
      <c r="AW319" s="5"/>
    </row>
    <row r="320" spans="1:49" ht="15" x14ac:dyDescent="0.25">
      <c r="A320" s="6"/>
      <c r="B320" s="32"/>
      <c r="C320" s="32"/>
      <c r="D320" s="39" t="s">
        <v>531</v>
      </c>
      <c r="E320" s="40" t="s">
        <v>1207</v>
      </c>
      <c r="F320" s="41"/>
      <c r="G320" s="41"/>
      <c r="H320" s="41"/>
      <c r="I320" s="42"/>
      <c r="J320" s="38">
        <v>22.902195918367326</v>
      </c>
      <c r="K320" s="36">
        <v>20.446073469387741</v>
      </c>
      <c r="L320" s="36">
        <v>17.610359183673438</v>
      </c>
      <c r="M320" s="36">
        <v>14.580767346938771</v>
      </c>
      <c r="N320" s="36">
        <v>8.0470938775510206</v>
      </c>
      <c r="O320" s="36">
        <v>2.9919918367346838</v>
      </c>
      <c r="P320" s="36">
        <v>-2.8243346938775744</v>
      </c>
      <c r="Q320" s="36">
        <v>-7.1661714285714311</v>
      </c>
      <c r="R320" s="36">
        <v>-13.178416326530638</v>
      </c>
      <c r="S320" s="36">
        <v>-37.537600000000012</v>
      </c>
      <c r="T320" s="36">
        <v>-66.803926530612287</v>
      </c>
      <c r="U320" s="37">
        <v>-85.710048979591804</v>
      </c>
      <c r="V320" s="50"/>
      <c r="W320" s="38">
        <v>31.797338775510184</v>
      </c>
      <c r="X320" s="36">
        <v>30.220808163265296</v>
      </c>
      <c r="Y320" s="36">
        <v>28.19427755102042</v>
      </c>
      <c r="Z320" s="36">
        <v>26.097338775510188</v>
      </c>
      <c r="AA320" s="36">
        <v>20.172848979591848</v>
      </c>
      <c r="AB320" s="36">
        <v>16.101420408163264</v>
      </c>
      <c r="AC320" s="36">
        <v>11.334073469387704</v>
      </c>
      <c r="AD320" s="36">
        <v>8.277951020408139</v>
      </c>
      <c r="AE320" s="36">
        <v>3.1259102040816202</v>
      </c>
      <c r="AF320" s="36">
        <v>-16.194497959183735</v>
      </c>
      <c r="AG320" s="36">
        <v>-43.510824489795866</v>
      </c>
      <c r="AH320" s="37">
        <v>-61.707763265306127</v>
      </c>
      <c r="AI320" s="50"/>
      <c r="AJ320" s="38">
        <v>22.507542857142852</v>
      </c>
      <c r="AK320" s="36">
        <v>20.263665306122434</v>
      </c>
      <c r="AL320" s="36">
        <v>17.519787755102072</v>
      </c>
      <c r="AM320" s="36">
        <v>14.709583673469382</v>
      </c>
      <c r="AN320" s="36">
        <v>7.8340734693877607</v>
      </c>
      <c r="AO320" s="36">
        <v>2.8157061224489439</v>
      </c>
      <c r="AP320" s="36">
        <v>-3.0883755102041164</v>
      </c>
      <c r="AQ320" s="36">
        <v>-7.1271510204081778</v>
      </c>
      <c r="AR320" s="36">
        <v>-13.381232653061247</v>
      </c>
      <c r="AS320" s="36">
        <v>-37.800620408163283</v>
      </c>
      <c r="AT320" s="36">
        <v>-69.749600000000072</v>
      </c>
      <c r="AU320" s="37">
        <v>-91.024089795918428</v>
      </c>
      <c r="AV320" s="5"/>
      <c r="AW320" s="5"/>
    </row>
    <row r="321" spans="1:49" ht="15" x14ac:dyDescent="0.25">
      <c r="A321" s="6"/>
      <c r="B321" s="32"/>
      <c r="C321" s="32"/>
      <c r="D321" s="39" t="s">
        <v>531</v>
      </c>
      <c r="E321" s="40" t="s">
        <v>1208</v>
      </c>
      <c r="F321" s="41"/>
      <c r="G321" s="41"/>
      <c r="H321" s="41"/>
      <c r="I321" s="42"/>
      <c r="J321" s="38">
        <v>22.805257142857116</v>
      </c>
      <c r="K321" s="36">
        <v>20.229746938775477</v>
      </c>
      <c r="L321" s="36">
        <v>16.946073469387741</v>
      </c>
      <c r="M321" s="36">
        <v>14.227706122448978</v>
      </c>
      <c r="N321" s="36">
        <v>7.6511755102040553</v>
      </c>
      <c r="O321" s="36">
        <v>3.2083183673469335</v>
      </c>
      <c r="P321" s="36">
        <v>-2.3284163265306148</v>
      </c>
      <c r="Q321" s="36">
        <v>-13.247804081632651</v>
      </c>
      <c r="R321" s="36">
        <v>-21.104946938775498</v>
      </c>
      <c r="S321" s="36">
        <v>-45.985559183673516</v>
      </c>
      <c r="T321" s="36">
        <v>-67.813110204081667</v>
      </c>
      <c r="U321" s="37">
        <v>-88.437600000000046</v>
      </c>
      <c r="V321" s="50"/>
      <c r="W321" s="38">
        <v>31.296318367346927</v>
      </c>
      <c r="X321" s="36">
        <v>29.256522448979588</v>
      </c>
      <c r="Y321" s="36">
        <v>26.304481632653051</v>
      </c>
      <c r="Z321" s="36">
        <v>24.090195918367343</v>
      </c>
      <c r="AA321" s="36">
        <v>17.26672653061226</v>
      </c>
      <c r="AB321" s="36">
        <v>13.01060408163265</v>
      </c>
      <c r="AC321" s="36">
        <v>7.9187673469387505</v>
      </c>
      <c r="AD321" s="36">
        <v>-3.9547020408163291</v>
      </c>
      <c r="AE321" s="36">
        <v>-12.633273469387731</v>
      </c>
      <c r="AF321" s="36">
        <v>-39.42204897959185</v>
      </c>
      <c r="AG321" s="36">
        <v>-69.727151020408215</v>
      </c>
      <c r="AH321" s="37">
        <v>-111.60776326530613</v>
      </c>
      <c r="AI321" s="50"/>
      <c r="AJ321" s="38">
        <v>22.404481632653017</v>
      </c>
      <c r="AK321" s="36">
        <v>19.97795102040817</v>
      </c>
      <c r="AL321" s="36">
        <v>16.646318367346922</v>
      </c>
      <c r="AM321" s="36">
        <v>14.038155102040776</v>
      </c>
      <c r="AN321" s="36">
        <v>6.8381551020407869</v>
      </c>
      <c r="AO321" s="36">
        <v>2.3299918367346919</v>
      </c>
      <c r="AP321" s="36">
        <v>-3.3067428571428934</v>
      </c>
      <c r="AQ321" s="36">
        <v>-15.646538775510209</v>
      </c>
      <c r="AR321" s="36">
        <v>-24.424089795918348</v>
      </c>
      <c r="AS321" s="36">
        <v>-49.846538775510226</v>
      </c>
      <c r="AT321" s="36">
        <v>-73.767967346938832</v>
      </c>
      <c r="AU321" s="37">
        <v>-97.797559183673542</v>
      </c>
      <c r="AV321" s="5"/>
      <c r="AW321" s="5"/>
    </row>
    <row r="322" spans="1:49" ht="15" x14ac:dyDescent="0.25">
      <c r="A322" s="6"/>
      <c r="B322" s="32"/>
      <c r="C322" s="32"/>
      <c r="D322" s="39" t="s">
        <v>531</v>
      </c>
      <c r="E322" s="40" t="s">
        <v>1199</v>
      </c>
      <c r="F322" s="41"/>
      <c r="G322" s="41"/>
      <c r="H322" s="41"/>
      <c r="I322" s="42"/>
      <c r="J322" s="38">
        <v>25.158318367346908</v>
      </c>
      <c r="K322" s="36">
        <v>23.971583673469397</v>
      </c>
      <c r="L322" s="36">
        <v>22.58382857142854</v>
      </c>
      <c r="M322" s="36">
        <v>20.675665306122426</v>
      </c>
      <c r="N322" s="36">
        <v>18.318522448979593</v>
      </c>
      <c r="O322" s="36">
        <v>15.728726530612249</v>
      </c>
      <c r="P322" s="36">
        <v>13.413420408163262</v>
      </c>
      <c r="Q322" s="36">
        <v>10.330767346938771</v>
      </c>
      <c r="R322" s="36">
        <v>7.2256653061224085</v>
      </c>
      <c r="S322" s="36">
        <v>-9.6324979591836666</v>
      </c>
      <c r="T322" s="36">
        <v>-26.597804081632688</v>
      </c>
      <c r="U322" s="37">
        <v>-42.236579591836787</v>
      </c>
      <c r="V322" s="50"/>
      <c r="W322" s="38">
        <v>32.395297959183679</v>
      </c>
      <c r="X322" s="36">
        <v>31.376930612244884</v>
      </c>
      <c r="Y322" s="36">
        <v>30.170808163265306</v>
      </c>
      <c r="Z322" s="36">
        <v>28.360604081632623</v>
      </c>
      <c r="AA322" s="36">
        <v>26.075910204081637</v>
      </c>
      <c r="AB322" s="36">
        <v>23.184073469387755</v>
      </c>
      <c r="AC322" s="36">
        <v>20.414685714285696</v>
      </c>
      <c r="AD322" s="36">
        <v>17.055502040816307</v>
      </c>
      <c r="AE322" s="36">
        <v>13.44427755102042</v>
      </c>
      <c r="AF322" s="36">
        <v>-9.753681632653084</v>
      </c>
      <c r="AG322" s="36">
        <v>-43.284293877551036</v>
      </c>
      <c r="AH322" s="37">
        <v>-95.387355102040814</v>
      </c>
      <c r="AI322" s="50"/>
      <c r="AJ322" s="38">
        <v>24.212644897959166</v>
      </c>
      <c r="AK322" s="36">
        <v>23.331012244897948</v>
      </c>
      <c r="AL322" s="36">
        <v>22.124889795918349</v>
      </c>
      <c r="AM322" s="36">
        <v>20.301420408163224</v>
      </c>
      <c r="AN322" s="36">
        <v>18.028971428571396</v>
      </c>
      <c r="AO322" s="36">
        <v>15.458563265306069</v>
      </c>
      <c r="AP322" s="36">
        <v>13.253461224489769</v>
      </c>
      <c r="AQ322" s="36">
        <v>10.251420408163199</v>
      </c>
      <c r="AR322" s="36">
        <v>7.1371346938775417</v>
      </c>
      <c r="AS322" s="36">
        <v>-9.9893959183673644</v>
      </c>
      <c r="AT322" s="36">
        <v>-27.456742857142871</v>
      </c>
      <c r="AU322" s="37">
        <v>-43.403681632653075</v>
      </c>
      <c r="AV322" s="5"/>
      <c r="AW322" s="5"/>
    </row>
    <row r="323" spans="1:49" ht="15" x14ac:dyDescent="0.25">
      <c r="A323" s="6"/>
      <c r="B323" s="32" t="s">
        <v>27</v>
      </c>
      <c r="C323" s="32" t="s">
        <v>756</v>
      </c>
      <c r="D323" s="32" t="s">
        <v>756</v>
      </c>
      <c r="E323" s="32" t="s">
        <v>1203</v>
      </c>
      <c r="F323" s="33" t="s">
        <v>732</v>
      </c>
      <c r="G323" s="33" t="s">
        <v>1204</v>
      </c>
      <c r="H323" s="33" t="s">
        <v>1204</v>
      </c>
      <c r="I323" s="51">
        <v>5.6980000000000004</v>
      </c>
      <c r="J323" s="38"/>
      <c r="K323" s="36"/>
      <c r="L323" s="36"/>
      <c r="M323" s="36">
        <v>225.54820000000001</v>
      </c>
      <c r="N323" s="36">
        <v>225.54820000000001</v>
      </c>
      <c r="O323" s="36">
        <v>225.54820000000001</v>
      </c>
      <c r="P323" s="36">
        <v>225.54820000000001</v>
      </c>
      <c r="Q323" s="36">
        <v>225.54820000000001</v>
      </c>
      <c r="R323" s="36">
        <v>225.54820000000001</v>
      </c>
      <c r="S323" s="36">
        <v>225.54820000000001</v>
      </c>
      <c r="T323" s="36">
        <v>225.54820000000001</v>
      </c>
      <c r="U323" s="37">
        <v>225.54820000000001</v>
      </c>
      <c r="V323" s="50"/>
      <c r="W323" s="38"/>
      <c r="X323" s="36"/>
      <c r="Y323" s="36"/>
      <c r="Z323" s="36">
        <v>217.1482</v>
      </c>
      <c r="AA323" s="36">
        <v>217.1482</v>
      </c>
      <c r="AB323" s="36">
        <v>217.1482</v>
      </c>
      <c r="AC323" s="36">
        <v>217.1482</v>
      </c>
      <c r="AD323" s="36">
        <v>217.1482</v>
      </c>
      <c r="AE323" s="36">
        <v>217.1482</v>
      </c>
      <c r="AF323" s="36">
        <v>217.1482</v>
      </c>
      <c r="AG323" s="36">
        <v>217.1482</v>
      </c>
      <c r="AH323" s="37">
        <v>217.1482</v>
      </c>
      <c r="AI323" s="50"/>
      <c r="AJ323" s="38"/>
      <c r="AK323" s="36"/>
      <c r="AL323" s="36"/>
      <c r="AM323" s="36">
        <v>220.7482</v>
      </c>
      <c r="AN323" s="36">
        <v>220.7482</v>
      </c>
      <c r="AO323" s="36">
        <v>220.7482</v>
      </c>
      <c r="AP323" s="36">
        <v>220.7482</v>
      </c>
      <c r="AQ323" s="36">
        <v>220.7482</v>
      </c>
      <c r="AR323" s="36">
        <v>220.7482</v>
      </c>
      <c r="AS323" s="36">
        <v>220.7482</v>
      </c>
      <c r="AT323" s="36">
        <v>220.7482</v>
      </c>
      <c r="AU323" s="37">
        <v>220.7482</v>
      </c>
      <c r="AV323" s="5"/>
      <c r="AW323" s="5"/>
    </row>
    <row r="324" spans="1:49" ht="15" x14ac:dyDescent="0.25">
      <c r="A324" s="6"/>
      <c r="B324" s="32"/>
      <c r="C324" s="32"/>
      <c r="D324" s="39" t="s">
        <v>756</v>
      </c>
      <c r="E324" s="40" t="s">
        <v>1206</v>
      </c>
      <c r="F324" s="41"/>
      <c r="G324" s="41"/>
      <c r="H324" s="41"/>
      <c r="I324" s="42"/>
      <c r="J324" s="38"/>
      <c r="K324" s="36"/>
      <c r="L324" s="36"/>
      <c r="M324" s="36">
        <v>225.54820000000001</v>
      </c>
      <c r="N324" s="36">
        <v>225.54820000000001</v>
      </c>
      <c r="O324" s="36">
        <v>225.54820000000001</v>
      </c>
      <c r="P324" s="36">
        <v>225.54820000000001</v>
      </c>
      <c r="Q324" s="36">
        <v>225.54820000000001</v>
      </c>
      <c r="R324" s="36">
        <v>225.54820000000001</v>
      </c>
      <c r="S324" s="36">
        <v>225.54820000000001</v>
      </c>
      <c r="T324" s="36">
        <v>225.54820000000001</v>
      </c>
      <c r="U324" s="37">
        <v>225.54820000000001</v>
      </c>
      <c r="V324" s="50"/>
      <c r="W324" s="38"/>
      <c r="X324" s="36"/>
      <c r="Y324" s="36"/>
      <c r="Z324" s="36">
        <v>217.1482</v>
      </c>
      <c r="AA324" s="36">
        <v>217.1482</v>
      </c>
      <c r="AB324" s="36">
        <v>217.1482</v>
      </c>
      <c r="AC324" s="36">
        <v>217.1482</v>
      </c>
      <c r="AD324" s="36">
        <v>217.1482</v>
      </c>
      <c r="AE324" s="36">
        <v>217.1482</v>
      </c>
      <c r="AF324" s="36">
        <v>217.1482</v>
      </c>
      <c r="AG324" s="36">
        <v>217.1482</v>
      </c>
      <c r="AH324" s="37">
        <v>217.1482</v>
      </c>
      <c r="AI324" s="50"/>
      <c r="AJ324" s="38"/>
      <c r="AK324" s="36"/>
      <c r="AL324" s="36"/>
      <c r="AM324" s="36">
        <v>220.7482</v>
      </c>
      <c r="AN324" s="36">
        <v>220.7482</v>
      </c>
      <c r="AO324" s="36">
        <v>220.7482</v>
      </c>
      <c r="AP324" s="36">
        <v>220.7482</v>
      </c>
      <c r="AQ324" s="36">
        <v>220.7482</v>
      </c>
      <c r="AR324" s="36">
        <v>220.7482</v>
      </c>
      <c r="AS324" s="36">
        <v>220.7482</v>
      </c>
      <c r="AT324" s="36">
        <v>220.7482</v>
      </c>
      <c r="AU324" s="37">
        <v>220.7482</v>
      </c>
      <c r="AV324" s="5"/>
      <c r="AW324" s="5"/>
    </row>
    <row r="325" spans="1:49" ht="15" x14ac:dyDescent="0.25">
      <c r="A325" s="6"/>
      <c r="B325" s="32"/>
      <c r="C325" s="32"/>
      <c r="D325" s="39" t="s">
        <v>756</v>
      </c>
      <c r="E325" s="40" t="s">
        <v>1207</v>
      </c>
      <c r="F325" s="41"/>
      <c r="G325" s="41"/>
      <c r="H325" s="41"/>
      <c r="I325" s="42"/>
      <c r="J325" s="38"/>
      <c r="K325" s="36"/>
      <c r="L325" s="36"/>
      <c r="M325" s="36">
        <v>225.54820000000001</v>
      </c>
      <c r="N325" s="36">
        <v>225.54820000000001</v>
      </c>
      <c r="O325" s="36">
        <v>225.54820000000001</v>
      </c>
      <c r="P325" s="36">
        <v>225.54820000000001</v>
      </c>
      <c r="Q325" s="36">
        <v>225.54820000000001</v>
      </c>
      <c r="R325" s="36">
        <v>225.54820000000001</v>
      </c>
      <c r="S325" s="36">
        <v>225.54820000000001</v>
      </c>
      <c r="T325" s="36">
        <v>225.54820000000001</v>
      </c>
      <c r="U325" s="37">
        <v>225.54820000000001</v>
      </c>
      <c r="V325" s="50"/>
      <c r="W325" s="38"/>
      <c r="X325" s="36"/>
      <c r="Y325" s="36"/>
      <c r="Z325" s="36">
        <v>217.1482</v>
      </c>
      <c r="AA325" s="36">
        <v>217.1482</v>
      </c>
      <c r="AB325" s="36">
        <v>217.1482</v>
      </c>
      <c r="AC325" s="36">
        <v>217.1482</v>
      </c>
      <c r="AD325" s="36">
        <v>217.1482</v>
      </c>
      <c r="AE325" s="36">
        <v>217.1482</v>
      </c>
      <c r="AF325" s="36">
        <v>217.1482</v>
      </c>
      <c r="AG325" s="36">
        <v>217.1482</v>
      </c>
      <c r="AH325" s="37">
        <v>217.1482</v>
      </c>
      <c r="AI325" s="50"/>
      <c r="AJ325" s="38"/>
      <c r="AK325" s="36"/>
      <c r="AL325" s="36"/>
      <c r="AM325" s="36">
        <v>220.7482</v>
      </c>
      <c r="AN325" s="36">
        <v>220.7482</v>
      </c>
      <c r="AO325" s="36">
        <v>220.7482</v>
      </c>
      <c r="AP325" s="36">
        <v>220.7482</v>
      </c>
      <c r="AQ325" s="36">
        <v>220.7482</v>
      </c>
      <c r="AR325" s="36">
        <v>220.7482</v>
      </c>
      <c r="AS325" s="36">
        <v>220.7482</v>
      </c>
      <c r="AT325" s="36">
        <v>220.7482</v>
      </c>
      <c r="AU325" s="37">
        <v>220.7482</v>
      </c>
      <c r="AV325" s="5"/>
      <c r="AW325" s="5"/>
    </row>
    <row r="326" spans="1:49" ht="15" x14ac:dyDescent="0.25">
      <c r="A326" s="6"/>
      <c r="B326" s="32"/>
      <c r="C326" s="32"/>
      <c r="D326" s="39" t="s">
        <v>756</v>
      </c>
      <c r="E326" s="40" t="s">
        <v>1208</v>
      </c>
      <c r="F326" s="41"/>
      <c r="G326" s="41"/>
      <c r="H326" s="41"/>
      <c r="I326" s="42"/>
      <c r="J326" s="38"/>
      <c r="K326" s="36"/>
      <c r="L326" s="36"/>
      <c r="M326" s="36">
        <v>225.54820000000001</v>
      </c>
      <c r="N326" s="36">
        <v>225.54820000000001</v>
      </c>
      <c r="O326" s="36">
        <v>225.54820000000001</v>
      </c>
      <c r="P326" s="36">
        <v>225.54820000000001</v>
      </c>
      <c r="Q326" s="36">
        <v>225.54820000000001</v>
      </c>
      <c r="R326" s="36">
        <v>225.54820000000001</v>
      </c>
      <c r="S326" s="36">
        <v>225.54820000000001</v>
      </c>
      <c r="T326" s="36">
        <v>225.54820000000001</v>
      </c>
      <c r="U326" s="37">
        <v>225.54820000000001</v>
      </c>
      <c r="V326" s="50"/>
      <c r="W326" s="38"/>
      <c r="X326" s="36"/>
      <c r="Y326" s="36"/>
      <c r="Z326" s="36">
        <v>217.1482</v>
      </c>
      <c r="AA326" s="36">
        <v>217.1482</v>
      </c>
      <c r="AB326" s="36">
        <v>217.1482</v>
      </c>
      <c r="AC326" s="36">
        <v>217.1482</v>
      </c>
      <c r="AD326" s="36">
        <v>217.1482</v>
      </c>
      <c r="AE326" s="36">
        <v>217.1482</v>
      </c>
      <c r="AF326" s="36">
        <v>217.1482</v>
      </c>
      <c r="AG326" s="36">
        <v>217.1482</v>
      </c>
      <c r="AH326" s="37">
        <v>217.1482</v>
      </c>
      <c r="AI326" s="50"/>
      <c r="AJ326" s="38"/>
      <c r="AK326" s="36"/>
      <c r="AL326" s="36"/>
      <c r="AM326" s="36">
        <v>220.7482</v>
      </c>
      <c r="AN326" s="36">
        <v>220.7482</v>
      </c>
      <c r="AO326" s="36">
        <v>220.7482</v>
      </c>
      <c r="AP326" s="36">
        <v>220.7482</v>
      </c>
      <c r="AQ326" s="36">
        <v>220.7482</v>
      </c>
      <c r="AR326" s="36">
        <v>220.7482</v>
      </c>
      <c r="AS326" s="36">
        <v>220.7482</v>
      </c>
      <c r="AT326" s="36">
        <v>220.7482</v>
      </c>
      <c r="AU326" s="37">
        <v>220.7482</v>
      </c>
      <c r="AV326" s="5"/>
      <c r="AW326" s="5"/>
    </row>
    <row r="327" spans="1:49" ht="15" x14ac:dyDescent="0.25">
      <c r="A327" s="6"/>
      <c r="B327" s="32"/>
      <c r="C327" s="32"/>
      <c r="D327" s="39" t="s">
        <v>756</v>
      </c>
      <c r="E327" s="40" t="s">
        <v>1199</v>
      </c>
      <c r="F327" s="41"/>
      <c r="G327" s="41"/>
      <c r="H327" s="41"/>
      <c r="I327" s="42"/>
      <c r="J327" s="38"/>
      <c r="K327" s="36"/>
      <c r="L327" s="36"/>
      <c r="M327" s="36">
        <v>225.54820000000001</v>
      </c>
      <c r="N327" s="36">
        <v>225.54820000000001</v>
      </c>
      <c r="O327" s="36">
        <v>225.54820000000001</v>
      </c>
      <c r="P327" s="36">
        <v>225.54820000000001</v>
      </c>
      <c r="Q327" s="36">
        <v>225.54820000000001</v>
      </c>
      <c r="R327" s="36">
        <v>225.54820000000001</v>
      </c>
      <c r="S327" s="36">
        <v>225.54820000000001</v>
      </c>
      <c r="T327" s="36">
        <v>225.54820000000001</v>
      </c>
      <c r="U327" s="37">
        <v>225.54820000000001</v>
      </c>
      <c r="V327" s="50"/>
      <c r="W327" s="38"/>
      <c r="X327" s="36"/>
      <c r="Y327" s="36"/>
      <c r="Z327" s="36">
        <v>217.1482</v>
      </c>
      <c r="AA327" s="36">
        <v>217.1482</v>
      </c>
      <c r="AB327" s="36">
        <v>217.1482</v>
      </c>
      <c r="AC327" s="36">
        <v>217.1482</v>
      </c>
      <c r="AD327" s="36">
        <v>217.1482</v>
      </c>
      <c r="AE327" s="36">
        <v>217.1482</v>
      </c>
      <c r="AF327" s="36">
        <v>217.1482</v>
      </c>
      <c r="AG327" s="36">
        <v>217.1482</v>
      </c>
      <c r="AH327" s="37">
        <v>217.1482</v>
      </c>
      <c r="AI327" s="50"/>
      <c r="AJ327" s="38"/>
      <c r="AK327" s="36"/>
      <c r="AL327" s="36"/>
      <c r="AM327" s="36">
        <v>220.7482</v>
      </c>
      <c r="AN327" s="36">
        <v>220.7482</v>
      </c>
      <c r="AO327" s="36">
        <v>220.7482</v>
      </c>
      <c r="AP327" s="36">
        <v>220.7482</v>
      </c>
      <c r="AQ327" s="36">
        <v>220.7482</v>
      </c>
      <c r="AR327" s="36">
        <v>220.7482</v>
      </c>
      <c r="AS327" s="36">
        <v>220.7482</v>
      </c>
      <c r="AT327" s="36">
        <v>220.7482</v>
      </c>
      <c r="AU327" s="37">
        <v>220.7482</v>
      </c>
      <c r="AV327" s="5"/>
      <c r="AW327" s="5"/>
    </row>
    <row r="328" spans="1:49" ht="15" x14ac:dyDescent="0.25">
      <c r="A328" s="6"/>
      <c r="B328" s="32" t="s">
        <v>408</v>
      </c>
      <c r="C328" s="32" t="s">
        <v>424</v>
      </c>
      <c r="D328" s="32" t="s">
        <v>424</v>
      </c>
      <c r="E328" s="32" t="s">
        <v>1203</v>
      </c>
      <c r="F328" s="33" t="s">
        <v>733</v>
      </c>
      <c r="G328" s="33" t="s">
        <v>1204</v>
      </c>
      <c r="H328" s="33" t="s">
        <v>1204</v>
      </c>
      <c r="I328" s="51">
        <v>35.414999999999999</v>
      </c>
      <c r="J328" s="38">
        <v>-20.788914285714284</v>
      </c>
      <c r="K328" s="36">
        <v>-24.397077551020416</v>
      </c>
      <c r="L328" s="36">
        <v>-28.150138775510243</v>
      </c>
      <c r="M328" s="36">
        <v>-31.486873469387746</v>
      </c>
      <c r="N328" s="36">
        <v>-35.672587755102057</v>
      </c>
      <c r="O328" s="36">
        <v>73.001902040816304</v>
      </c>
      <c r="P328" s="36">
        <v>66.032514285714313</v>
      </c>
      <c r="Q328" s="36">
        <v>58.972310204081708</v>
      </c>
      <c r="R328" s="36">
        <v>52.958024489795946</v>
      </c>
      <c r="S328" s="36">
        <v>27.595779591836816</v>
      </c>
      <c r="T328" s="36">
        <v>6.2743510204081474</v>
      </c>
      <c r="U328" s="37">
        <v>-5.5052408163265056</v>
      </c>
      <c r="V328" s="50"/>
      <c r="W328" s="38">
        <v>2.4365959183673169</v>
      </c>
      <c r="X328" s="36">
        <v>-0.24095510204082871</v>
      </c>
      <c r="Y328" s="36">
        <v>-2.9940163265305983</v>
      </c>
      <c r="Z328" s="36">
        <v>-5.6164653061224641</v>
      </c>
      <c r="AA328" s="36">
        <v>-9.0919755102040796</v>
      </c>
      <c r="AB328" s="36">
        <v>95.598840816326458</v>
      </c>
      <c r="AC328" s="36">
        <v>90.026391836734646</v>
      </c>
      <c r="AD328" s="36">
        <v>84.380473469387752</v>
      </c>
      <c r="AE328" s="36">
        <v>79.66618775510203</v>
      </c>
      <c r="AF328" s="36">
        <v>58.521289795918364</v>
      </c>
      <c r="AG328" s="36">
        <v>35.721289795918352</v>
      </c>
      <c r="AH328" s="37">
        <v>-22.307281632653059</v>
      </c>
      <c r="AI328" s="50"/>
      <c r="AJ328" s="38">
        <v>-20.470546938775499</v>
      </c>
      <c r="AK328" s="36">
        <v>-23.682791836734708</v>
      </c>
      <c r="AL328" s="36">
        <v>-27.038914285714299</v>
      </c>
      <c r="AM328" s="36">
        <v>-30.075648979591804</v>
      </c>
      <c r="AN328" s="36">
        <v>-33.907281632653039</v>
      </c>
      <c r="AO328" s="36">
        <v>71.522310204081634</v>
      </c>
      <c r="AP328" s="36">
        <v>64.646799999999985</v>
      </c>
      <c r="AQ328" s="36">
        <v>57.713126530612215</v>
      </c>
      <c r="AR328" s="36">
        <v>52.152922448979581</v>
      </c>
      <c r="AS328" s="36">
        <v>29.308024489795883</v>
      </c>
      <c r="AT328" s="36">
        <v>9.926391836734723</v>
      </c>
      <c r="AU328" s="37">
        <v>-0.67054693877548743</v>
      </c>
      <c r="AV328" s="5"/>
      <c r="AW328" s="5"/>
    </row>
    <row r="329" spans="1:49" ht="15" x14ac:dyDescent="0.25">
      <c r="A329" s="6"/>
      <c r="B329" s="32"/>
      <c r="C329" s="32"/>
      <c r="D329" s="39" t="s">
        <v>424</v>
      </c>
      <c r="E329" s="40" t="s">
        <v>1206</v>
      </c>
      <c r="F329" s="41"/>
      <c r="G329" s="41"/>
      <c r="H329" s="41"/>
      <c r="I329" s="42"/>
      <c r="J329" s="38">
        <v>-20.788914285714284</v>
      </c>
      <c r="K329" s="36">
        <v>-24.397077551020416</v>
      </c>
      <c r="L329" s="36">
        <v>-28.150138775510243</v>
      </c>
      <c r="M329" s="36">
        <v>-31.486873469387746</v>
      </c>
      <c r="N329" s="36">
        <v>-35.672587755102057</v>
      </c>
      <c r="O329" s="36">
        <v>73.001902040816304</v>
      </c>
      <c r="P329" s="36">
        <v>66.032514285714313</v>
      </c>
      <c r="Q329" s="36">
        <v>58.972310204081708</v>
      </c>
      <c r="R329" s="36">
        <v>52.958024489795946</v>
      </c>
      <c r="S329" s="36">
        <v>27.638636734693875</v>
      </c>
      <c r="T329" s="36">
        <v>10.131493877551009</v>
      </c>
      <c r="U329" s="37">
        <v>-3.5031999999999357</v>
      </c>
      <c r="V329" s="50"/>
      <c r="W329" s="38">
        <v>2.4365959183673169</v>
      </c>
      <c r="X329" s="36">
        <v>-0.24095510204082871</v>
      </c>
      <c r="Y329" s="36">
        <v>-2.9940163265305983</v>
      </c>
      <c r="Z329" s="36">
        <v>-5.6164653061224641</v>
      </c>
      <c r="AA329" s="36">
        <v>-9.0919755102040796</v>
      </c>
      <c r="AB329" s="36">
        <v>95.598840816326458</v>
      </c>
      <c r="AC329" s="36">
        <v>90.026391836734646</v>
      </c>
      <c r="AD329" s="36">
        <v>84.380473469387752</v>
      </c>
      <c r="AE329" s="36">
        <v>79.66618775510203</v>
      </c>
      <c r="AF329" s="36">
        <v>58.521289795918364</v>
      </c>
      <c r="AG329" s="36">
        <v>37.743738775510224</v>
      </c>
      <c r="AH329" s="37">
        <v>6.1896571428571292</v>
      </c>
      <c r="AI329" s="50"/>
      <c r="AJ329" s="38">
        <v>-20.470546938775499</v>
      </c>
      <c r="AK329" s="36">
        <v>-23.682791836734708</v>
      </c>
      <c r="AL329" s="36">
        <v>-27.038914285714299</v>
      </c>
      <c r="AM329" s="36">
        <v>-30.075648979591804</v>
      </c>
      <c r="AN329" s="36">
        <v>-33.907281632653039</v>
      </c>
      <c r="AO329" s="36">
        <v>71.522310204081634</v>
      </c>
      <c r="AP329" s="36">
        <v>64.646799999999985</v>
      </c>
      <c r="AQ329" s="36">
        <v>57.713126530612215</v>
      </c>
      <c r="AR329" s="36">
        <v>52.152922448979581</v>
      </c>
      <c r="AS329" s="36">
        <v>29.308024489795883</v>
      </c>
      <c r="AT329" s="36">
        <v>13.677412244898051</v>
      </c>
      <c r="AU329" s="37">
        <v>1.4131265306122316</v>
      </c>
      <c r="AV329" s="5"/>
      <c r="AW329" s="5"/>
    </row>
    <row r="330" spans="1:49" ht="15" x14ac:dyDescent="0.25">
      <c r="A330" s="6"/>
      <c r="B330" s="32"/>
      <c r="C330" s="32"/>
      <c r="D330" s="39" t="s">
        <v>424</v>
      </c>
      <c r="E330" s="40" t="s">
        <v>1207</v>
      </c>
      <c r="F330" s="41"/>
      <c r="G330" s="41"/>
      <c r="H330" s="41"/>
      <c r="I330" s="42"/>
      <c r="J330" s="38">
        <v>-19.25524081632652</v>
      </c>
      <c r="K330" s="36">
        <v>-22.424628571428556</v>
      </c>
      <c r="L330" s="36">
        <v>-25.548097959183622</v>
      </c>
      <c r="M330" s="36">
        <v>-28.813404081632683</v>
      </c>
      <c r="N330" s="36">
        <v>-32.421567346938701</v>
      </c>
      <c r="O330" s="36">
        <v>77.189657142857158</v>
      </c>
      <c r="P330" s="36">
        <v>71.560065306122368</v>
      </c>
      <c r="Q330" s="36">
        <v>65.303942857142829</v>
      </c>
      <c r="R330" s="36">
        <v>58.658024489795878</v>
      </c>
      <c r="S330" s="36">
        <v>27.595779591836816</v>
      </c>
      <c r="T330" s="36">
        <v>6.2743510204081474</v>
      </c>
      <c r="U330" s="37">
        <v>-5.5052408163265056</v>
      </c>
      <c r="V330" s="50"/>
      <c r="W330" s="38">
        <v>4.4121061224489608</v>
      </c>
      <c r="X330" s="36">
        <v>2.5172081632652947</v>
      </c>
      <c r="Y330" s="36">
        <v>0.7723102040816201</v>
      </c>
      <c r="Z330" s="36">
        <v>-1.2368734693877741</v>
      </c>
      <c r="AA330" s="36">
        <v>-3.516465306122484</v>
      </c>
      <c r="AB330" s="36">
        <v>102.78353469387751</v>
      </c>
      <c r="AC330" s="36">
        <v>99.148840816326484</v>
      </c>
      <c r="AD330" s="36">
        <v>94.865167346938762</v>
      </c>
      <c r="AE330" s="36">
        <v>90.395779591836771</v>
      </c>
      <c r="AF330" s="36">
        <v>71.540677551020337</v>
      </c>
      <c r="AG330" s="36">
        <v>60.250881632653062</v>
      </c>
      <c r="AH330" s="37">
        <v>54.539657142857124</v>
      </c>
      <c r="AI330" s="50"/>
      <c r="AJ330" s="38">
        <v>-18.933812244897979</v>
      </c>
      <c r="AK330" s="36">
        <v>-21.684832653061221</v>
      </c>
      <c r="AL330" s="36">
        <v>-24.386873469387766</v>
      </c>
      <c r="AM330" s="36">
        <v>-27.33381224489797</v>
      </c>
      <c r="AN330" s="36">
        <v>-30.611363265306139</v>
      </c>
      <c r="AO330" s="36">
        <v>75.734555102040815</v>
      </c>
      <c r="AP330" s="36">
        <v>70.390677551020389</v>
      </c>
      <c r="AQ330" s="36">
        <v>64.440677551020372</v>
      </c>
      <c r="AR330" s="36">
        <v>58.210065306122402</v>
      </c>
      <c r="AS330" s="36">
        <v>29.382514285714308</v>
      </c>
      <c r="AT330" s="36">
        <v>9.926391836734723</v>
      </c>
      <c r="AU330" s="37">
        <v>-0.67054693877548743</v>
      </c>
      <c r="AV330" s="5"/>
      <c r="AW330" s="5"/>
    </row>
    <row r="331" spans="1:49" ht="15" x14ac:dyDescent="0.25">
      <c r="A331" s="6"/>
      <c r="B331" s="32"/>
      <c r="C331" s="32"/>
      <c r="D331" s="39" t="s">
        <v>424</v>
      </c>
      <c r="E331" s="40" t="s">
        <v>1208</v>
      </c>
      <c r="F331" s="41"/>
      <c r="G331" s="41"/>
      <c r="H331" s="41"/>
      <c r="I331" s="42"/>
      <c r="J331" s="38">
        <v>-19.431771428571452</v>
      </c>
      <c r="K331" s="36">
        <v>-22.574628571428548</v>
      </c>
      <c r="L331" s="36">
        <v>-25.673608163265271</v>
      </c>
      <c r="M331" s="36">
        <v>-28.901159183673485</v>
      </c>
      <c r="N331" s="36">
        <v>-32.555240816326545</v>
      </c>
      <c r="O331" s="36">
        <v>77.781493877551014</v>
      </c>
      <c r="P331" s="36">
        <v>72.548840816326532</v>
      </c>
      <c r="Q331" s="36">
        <v>67.022310204081606</v>
      </c>
      <c r="R331" s="36">
        <v>61.0304734693878</v>
      </c>
      <c r="S331" s="36">
        <v>30.282514285714257</v>
      </c>
      <c r="T331" s="36">
        <v>12.974351020408193</v>
      </c>
      <c r="U331" s="37">
        <v>5.2284326530612759</v>
      </c>
      <c r="V331" s="50"/>
      <c r="W331" s="38">
        <v>3.640677551020417</v>
      </c>
      <c r="X331" s="36">
        <v>1.3763918367347401</v>
      </c>
      <c r="Y331" s="36">
        <v>-0.78585306122447207</v>
      </c>
      <c r="Z331" s="36">
        <v>-3.2501387755102087</v>
      </c>
      <c r="AA331" s="36">
        <v>-6.104220408163286</v>
      </c>
      <c r="AB331" s="36">
        <v>100.01618775510205</v>
      </c>
      <c r="AC331" s="36">
        <v>95.961085714285716</v>
      </c>
      <c r="AD331" s="36">
        <v>91.589657142857092</v>
      </c>
      <c r="AE331" s="36">
        <v>86.828432653061199</v>
      </c>
      <c r="AF331" s="36">
        <v>62.235575510204058</v>
      </c>
      <c r="AG331" s="36">
        <v>39.326391836734643</v>
      </c>
      <c r="AH331" s="37">
        <v>9.7978204081632612</v>
      </c>
      <c r="AI331" s="50"/>
      <c r="AJ331" s="38">
        <v>-19.130751020408127</v>
      </c>
      <c r="AK331" s="36">
        <v>-21.88177142857144</v>
      </c>
      <c r="AL331" s="36">
        <v>-24.594016326530564</v>
      </c>
      <c r="AM331" s="36">
        <v>-27.528710204081634</v>
      </c>
      <c r="AN331" s="36">
        <v>-30.882791836734683</v>
      </c>
      <c r="AO331" s="36">
        <v>76.173330612244911</v>
      </c>
      <c r="AP331" s="36">
        <v>71.24577959183668</v>
      </c>
      <c r="AQ331" s="36">
        <v>66.071289795918318</v>
      </c>
      <c r="AR331" s="36">
        <v>60.494759183673466</v>
      </c>
      <c r="AS331" s="36">
        <v>32.465167346938756</v>
      </c>
      <c r="AT331" s="36">
        <v>17.154963265306122</v>
      </c>
      <c r="AU331" s="37">
        <v>9.3763918367346264</v>
      </c>
      <c r="AV331" s="5"/>
      <c r="AW331" s="5"/>
    </row>
    <row r="332" spans="1:49" ht="15" x14ac:dyDescent="0.25">
      <c r="A332" s="6"/>
      <c r="B332" s="32"/>
      <c r="C332" s="32"/>
      <c r="D332" s="39" t="s">
        <v>424</v>
      </c>
      <c r="E332" s="40" t="s">
        <v>1199</v>
      </c>
      <c r="F332" s="41"/>
      <c r="G332" s="41"/>
      <c r="H332" s="41"/>
      <c r="I332" s="42"/>
      <c r="J332" s="38">
        <v>-17.302179591836705</v>
      </c>
      <c r="K332" s="36">
        <v>-19.138914285714264</v>
      </c>
      <c r="L332" s="36">
        <v>-21.204220408163266</v>
      </c>
      <c r="M332" s="36">
        <v>-22.703199999999995</v>
      </c>
      <c r="N332" s="36">
        <v>-24.947077551020413</v>
      </c>
      <c r="O332" s="36">
        <v>87.829453061224484</v>
      </c>
      <c r="P332" s="36">
        <v>85.205983673469433</v>
      </c>
      <c r="Q332" s="36">
        <v>82.700881632653051</v>
      </c>
      <c r="R332" s="36">
        <v>79.324351020408159</v>
      </c>
      <c r="S332" s="36">
        <v>60.119248979591845</v>
      </c>
      <c r="T332" s="36">
        <v>39.771289795918392</v>
      </c>
      <c r="U332" s="37">
        <v>23.744759183673466</v>
      </c>
      <c r="V332" s="50"/>
      <c r="W332" s="38">
        <v>4.7110857142857014</v>
      </c>
      <c r="X332" s="36">
        <v>3.0549632653060854</v>
      </c>
      <c r="Y332" s="36">
        <v>1.1865959183673169</v>
      </c>
      <c r="Z332" s="36">
        <v>-0.34299591836740717</v>
      </c>
      <c r="AA332" s="36">
        <v>-2.68891428571429</v>
      </c>
      <c r="AB332" s="36">
        <v>104.19577959183671</v>
      </c>
      <c r="AC332" s="36">
        <v>100.94067755102037</v>
      </c>
      <c r="AD332" s="36">
        <v>97.759044897959143</v>
      </c>
      <c r="AE332" s="36">
        <v>93.896799999999999</v>
      </c>
      <c r="AF332" s="36">
        <v>70.692718367346998</v>
      </c>
      <c r="AG332" s="36">
        <v>35.721289795918352</v>
      </c>
      <c r="AH332" s="37">
        <v>-22.307281632653059</v>
      </c>
      <c r="AI332" s="50"/>
      <c r="AJ332" s="38">
        <v>-17.195036734693858</v>
      </c>
      <c r="AK332" s="36">
        <v>-18.799118367346949</v>
      </c>
      <c r="AL332" s="36">
        <v>-20.617485714285692</v>
      </c>
      <c r="AM332" s="36">
        <v>-21.953199999999981</v>
      </c>
      <c r="AN332" s="36">
        <v>-24.002179591836807</v>
      </c>
      <c r="AO332" s="36">
        <v>85.292718367346893</v>
      </c>
      <c r="AP332" s="36">
        <v>82.758024489795886</v>
      </c>
      <c r="AQ332" s="36">
        <v>80.347820408163244</v>
      </c>
      <c r="AR332" s="36">
        <v>77.205983673469376</v>
      </c>
      <c r="AS332" s="36">
        <v>58.546799999999962</v>
      </c>
      <c r="AT332" s="36">
        <v>40.407004081632607</v>
      </c>
      <c r="AU332" s="37">
        <v>27.815167346938779</v>
      </c>
      <c r="AV332" s="5"/>
      <c r="AW332" s="5"/>
    </row>
    <row r="333" spans="1:49" ht="15" x14ac:dyDescent="0.25">
      <c r="A333" s="6"/>
      <c r="B333" s="32" t="s">
        <v>36</v>
      </c>
      <c r="C333" s="32" t="s">
        <v>551</v>
      </c>
      <c r="D333" s="32" t="s">
        <v>551</v>
      </c>
      <c r="E333" s="32" t="s">
        <v>1203</v>
      </c>
      <c r="F333" s="33" t="s">
        <v>734</v>
      </c>
      <c r="G333" s="33" t="s">
        <v>1204</v>
      </c>
      <c r="H333" s="33" t="s">
        <v>1204</v>
      </c>
      <c r="I333" s="51">
        <v>45.49</v>
      </c>
      <c r="J333" s="38">
        <v>-85.769232653061152</v>
      </c>
      <c r="K333" s="36">
        <v>-88.245763265306095</v>
      </c>
      <c r="L333" s="36">
        <v>-90.988620408163342</v>
      </c>
      <c r="M333" s="36">
        <v>-93.260048979591801</v>
      </c>
      <c r="N333" s="36">
        <v>-96.580457142857028</v>
      </c>
      <c r="O333" s="36">
        <v>-100.92841632653068</v>
      </c>
      <c r="P333" s="36">
        <v>-106.10596734693874</v>
      </c>
      <c r="Q333" s="36">
        <v>-111.24270204081631</v>
      </c>
      <c r="R333" s="36">
        <v>-114.44576326530603</v>
      </c>
      <c r="S333" s="36">
        <v>-129.43045714285714</v>
      </c>
      <c r="T333" s="36">
        <v>-139.64984489795924</v>
      </c>
      <c r="U333" s="37">
        <v>-145.12637551020413</v>
      </c>
      <c r="V333" s="50"/>
      <c r="W333" s="38">
        <v>-105.22535510204089</v>
      </c>
      <c r="X333" s="36">
        <v>-106.98657959183673</v>
      </c>
      <c r="Y333" s="36">
        <v>-108.76719183673471</v>
      </c>
      <c r="Z333" s="36">
        <v>-110.23862040816327</v>
      </c>
      <c r="AA333" s="36">
        <v>-112.56515102040824</v>
      </c>
      <c r="AB333" s="36">
        <v>-115.58555918367348</v>
      </c>
      <c r="AC333" s="36">
        <v>-119.29372244897964</v>
      </c>
      <c r="AD333" s="36">
        <v>-123.03657959183674</v>
      </c>
      <c r="AE333" s="36">
        <v>-125.2376</v>
      </c>
      <c r="AF333" s="36">
        <v>-136.26515102040815</v>
      </c>
      <c r="AG333" s="36">
        <v>-147.36208979591839</v>
      </c>
      <c r="AH333" s="37">
        <v>-173.77127346938784</v>
      </c>
      <c r="AI333" s="50"/>
      <c r="AJ333" s="38">
        <v>-118.03759999999997</v>
      </c>
      <c r="AK333" s="36">
        <v>-120.44678367346935</v>
      </c>
      <c r="AL333" s="36">
        <v>-123.02229387755099</v>
      </c>
      <c r="AM333" s="36">
        <v>-124.98453877551026</v>
      </c>
      <c r="AN333" s="36">
        <v>-127.92739591836741</v>
      </c>
      <c r="AO333" s="36">
        <v>-131.902906122449</v>
      </c>
      <c r="AP333" s="36">
        <v>-136.68964081632654</v>
      </c>
      <c r="AQ333" s="36">
        <v>-141.45188571428571</v>
      </c>
      <c r="AR333" s="36">
        <v>-144.06923265306122</v>
      </c>
      <c r="AS333" s="36">
        <v>-159.59576326530606</v>
      </c>
      <c r="AT333" s="36">
        <v>-167.98351836734693</v>
      </c>
      <c r="AU333" s="37">
        <v>-171.11311020408155</v>
      </c>
      <c r="AV333" s="5"/>
      <c r="AW333" s="5"/>
    </row>
    <row r="334" spans="1:49" ht="15" x14ac:dyDescent="0.25">
      <c r="A334" s="6"/>
      <c r="B334" s="32"/>
      <c r="C334" s="32"/>
      <c r="D334" s="39" t="s">
        <v>551</v>
      </c>
      <c r="E334" s="40" t="s">
        <v>1206</v>
      </c>
      <c r="F334" s="41"/>
      <c r="G334" s="41"/>
      <c r="H334" s="41"/>
      <c r="I334" s="42"/>
      <c r="J334" s="38">
        <v>-85.769232653061152</v>
      </c>
      <c r="K334" s="36">
        <v>-88.245763265306095</v>
      </c>
      <c r="L334" s="36">
        <v>-90.988620408163342</v>
      </c>
      <c r="M334" s="36">
        <v>-93.260048979591801</v>
      </c>
      <c r="N334" s="36">
        <v>-96.580457142857028</v>
      </c>
      <c r="O334" s="36">
        <v>-100.92841632653068</v>
      </c>
      <c r="P334" s="36">
        <v>-106.10596734693874</v>
      </c>
      <c r="Q334" s="36">
        <v>-111.24270204081631</v>
      </c>
      <c r="R334" s="36">
        <v>-114.44576326530603</v>
      </c>
      <c r="S334" s="36">
        <v>-129.43045714285714</v>
      </c>
      <c r="T334" s="36">
        <v>-138.54984489795919</v>
      </c>
      <c r="U334" s="37">
        <v>-143.60596734693877</v>
      </c>
      <c r="V334" s="50"/>
      <c r="W334" s="38">
        <v>-105.22535510204089</v>
      </c>
      <c r="X334" s="36">
        <v>-106.98657959183673</v>
      </c>
      <c r="Y334" s="36">
        <v>-108.76719183673471</v>
      </c>
      <c r="Z334" s="36">
        <v>-110.23862040816327</v>
      </c>
      <c r="AA334" s="36">
        <v>-112.56515102040824</v>
      </c>
      <c r="AB334" s="36">
        <v>-115.58555918367348</v>
      </c>
      <c r="AC334" s="36">
        <v>-119.29372244897964</v>
      </c>
      <c r="AD334" s="36">
        <v>-123.03657959183674</v>
      </c>
      <c r="AE334" s="36">
        <v>-125.2376</v>
      </c>
      <c r="AF334" s="36">
        <v>-136.26515102040815</v>
      </c>
      <c r="AG334" s="36">
        <v>-146.07433469387752</v>
      </c>
      <c r="AH334" s="37">
        <v>-158.91821224489797</v>
      </c>
      <c r="AI334" s="50"/>
      <c r="AJ334" s="38">
        <v>-118.03759999999997</v>
      </c>
      <c r="AK334" s="36">
        <v>-120.44678367346935</v>
      </c>
      <c r="AL334" s="36">
        <v>-123.02229387755099</v>
      </c>
      <c r="AM334" s="36">
        <v>-124.98453877551026</v>
      </c>
      <c r="AN334" s="36">
        <v>-127.92739591836741</v>
      </c>
      <c r="AO334" s="36">
        <v>-131.902906122449</v>
      </c>
      <c r="AP334" s="36">
        <v>-136.68964081632654</v>
      </c>
      <c r="AQ334" s="36">
        <v>-141.45188571428571</v>
      </c>
      <c r="AR334" s="36">
        <v>-144.06923265306122</v>
      </c>
      <c r="AS334" s="36">
        <v>-157.15188571428573</v>
      </c>
      <c r="AT334" s="36">
        <v>-164.58657959183668</v>
      </c>
      <c r="AU334" s="37">
        <v>-168.74066122448974</v>
      </c>
      <c r="AV334" s="5"/>
      <c r="AW334" s="5"/>
    </row>
    <row r="335" spans="1:49" ht="15" x14ac:dyDescent="0.25">
      <c r="A335" s="6"/>
      <c r="B335" s="32"/>
      <c r="C335" s="32"/>
      <c r="D335" s="39" t="s">
        <v>551</v>
      </c>
      <c r="E335" s="40" t="s">
        <v>1207</v>
      </c>
      <c r="F335" s="41"/>
      <c r="G335" s="41"/>
      <c r="H335" s="41"/>
      <c r="I335" s="42"/>
      <c r="J335" s="38">
        <v>-84.7386204081632</v>
      </c>
      <c r="K335" s="36">
        <v>-86.88555918367345</v>
      </c>
      <c r="L335" s="36">
        <v>-89.186579591836761</v>
      </c>
      <c r="M335" s="36">
        <v>-92.246783673469423</v>
      </c>
      <c r="N335" s="36">
        <v>-96.084538775510197</v>
      </c>
      <c r="O335" s="36">
        <v>-100.16413061224495</v>
      </c>
      <c r="P335" s="36">
        <v>-104.23964081632656</v>
      </c>
      <c r="Q335" s="36">
        <v>-108.76208979591843</v>
      </c>
      <c r="R335" s="36">
        <v>-112.77637551020408</v>
      </c>
      <c r="S335" s="36">
        <v>-129.42127346938773</v>
      </c>
      <c r="T335" s="36">
        <v>-139.64984489795924</v>
      </c>
      <c r="U335" s="37">
        <v>-145.12637551020413</v>
      </c>
      <c r="V335" s="50"/>
      <c r="W335" s="38">
        <v>-104.27433469387752</v>
      </c>
      <c r="X335" s="36">
        <v>-105.64576326530594</v>
      </c>
      <c r="Y335" s="36">
        <v>-106.95086530612237</v>
      </c>
      <c r="Z335" s="36">
        <v>-108.95698775510199</v>
      </c>
      <c r="AA335" s="36">
        <v>-111.52229387755098</v>
      </c>
      <c r="AB335" s="36">
        <v>-114.05290612244902</v>
      </c>
      <c r="AC335" s="36">
        <v>-116.50698775510212</v>
      </c>
      <c r="AD335" s="36">
        <v>-119.33453877551021</v>
      </c>
      <c r="AE335" s="36">
        <v>-121.69168163265319</v>
      </c>
      <c r="AF335" s="36">
        <v>-130.87637551020418</v>
      </c>
      <c r="AG335" s="36">
        <v>-135.97841632653063</v>
      </c>
      <c r="AH335" s="37">
        <v>-138.52025306122442</v>
      </c>
      <c r="AI335" s="50"/>
      <c r="AJ335" s="38">
        <v>-116.89270204081629</v>
      </c>
      <c r="AK335" s="36">
        <v>-118.92637551020405</v>
      </c>
      <c r="AL335" s="36">
        <v>-120.97433469387755</v>
      </c>
      <c r="AM335" s="36">
        <v>-123.71208979591836</v>
      </c>
      <c r="AN335" s="36">
        <v>-127.17229387755103</v>
      </c>
      <c r="AO335" s="36">
        <v>-130.74474285714291</v>
      </c>
      <c r="AP335" s="36">
        <v>-134.23964081632647</v>
      </c>
      <c r="AQ335" s="36">
        <v>-138.36617142857142</v>
      </c>
      <c r="AR335" s="36">
        <v>-142.05596734693879</v>
      </c>
      <c r="AS335" s="36">
        <v>-156.86617142857145</v>
      </c>
      <c r="AT335" s="36">
        <v>-165.44474285714281</v>
      </c>
      <c r="AU335" s="37">
        <v>-169.93147755102049</v>
      </c>
      <c r="AV335" s="5"/>
      <c r="AW335" s="5"/>
    </row>
    <row r="336" spans="1:49" ht="15" x14ac:dyDescent="0.25">
      <c r="A336" s="6"/>
      <c r="B336" s="32"/>
      <c r="C336" s="32"/>
      <c r="D336" s="39" t="s">
        <v>551</v>
      </c>
      <c r="E336" s="40" t="s">
        <v>1208</v>
      </c>
      <c r="F336" s="41"/>
      <c r="G336" s="41"/>
      <c r="H336" s="41"/>
      <c r="I336" s="42"/>
      <c r="J336" s="38">
        <v>-84.685559183673405</v>
      </c>
      <c r="K336" s="36">
        <v>-86.768212244897882</v>
      </c>
      <c r="L336" s="36">
        <v>-88.934538775510163</v>
      </c>
      <c r="M336" s="36">
        <v>-91.197804081632597</v>
      </c>
      <c r="N336" s="36">
        <v>-94.575355102040817</v>
      </c>
      <c r="O336" s="36">
        <v>-97.993722448979582</v>
      </c>
      <c r="P336" s="36">
        <v>-101.75290612244896</v>
      </c>
      <c r="Q336" s="36">
        <v>-106.07535510204085</v>
      </c>
      <c r="R336" s="36">
        <v>-110.2457632653061</v>
      </c>
      <c r="S336" s="36">
        <v>-128.10596734693877</v>
      </c>
      <c r="T336" s="36">
        <v>-137.18351836734692</v>
      </c>
      <c r="U336" s="37">
        <v>-140.61617142857148</v>
      </c>
      <c r="V336" s="50"/>
      <c r="W336" s="38">
        <v>-104.54780408163266</v>
      </c>
      <c r="X336" s="36">
        <v>-106.06719183673466</v>
      </c>
      <c r="Y336" s="36">
        <v>-107.48453877551013</v>
      </c>
      <c r="Z336" s="36">
        <v>-108.95596734693875</v>
      </c>
      <c r="AA336" s="36">
        <v>-111.36208979591832</v>
      </c>
      <c r="AB336" s="36">
        <v>-113.73147755102032</v>
      </c>
      <c r="AC336" s="36">
        <v>-116.36106938775519</v>
      </c>
      <c r="AD336" s="36">
        <v>-119.52229387755087</v>
      </c>
      <c r="AE336" s="36">
        <v>-122.56821224489788</v>
      </c>
      <c r="AF336" s="36">
        <v>-135.39678367346932</v>
      </c>
      <c r="AG336" s="36">
        <v>-145.0998448979592</v>
      </c>
      <c r="AH336" s="37">
        <v>-157.40902857142856</v>
      </c>
      <c r="AI336" s="50"/>
      <c r="AJ336" s="38">
        <v>-116.86413061224488</v>
      </c>
      <c r="AK336" s="36">
        <v>-118.84372244897958</v>
      </c>
      <c r="AL336" s="36">
        <v>-120.7876</v>
      </c>
      <c r="AM336" s="36">
        <v>-122.80290612244903</v>
      </c>
      <c r="AN336" s="36">
        <v>-125.85188571428566</v>
      </c>
      <c r="AO336" s="36">
        <v>-128.84474285714296</v>
      </c>
      <c r="AP336" s="36">
        <v>-132.01413061224486</v>
      </c>
      <c r="AQ336" s="36">
        <v>-136.38147755102037</v>
      </c>
      <c r="AR336" s="36">
        <v>-141.08657959183668</v>
      </c>
      <c r="AS336" s="36">
        <v>-159.59576326530606</v>
      </c>
      <c r="AT336" s="36">
        <v>-167.98351836734693</v>
      </c>
      <c r="AU336" s="37">
        <v>-171.11311020408155</v>
      </c>
      <c r="AV336" s="5"/>
      <c r="AW336" s="5"/>
    </row>
    <row r="337" spans="1:49" ht="15" x14ac:dyDescent="0.25">
      <c r="A337" s="6"/>
      <c r="B337" s="32"/>
      <c r="C337" s="32"/>
      <c r="D337" s="39" t="s">
        <v>551</v>
      </c>
      <c r="E337" s="40" t="s">
        <v>1199</v>
      </c>
      <c r="F337" s="41"/>
      <c r="G337" s="41"/>
      <c r="H337" s="41"/>
      <c r="I337" s="42"/>
      <c r="J337" s="38">
        <v>-83.633518367346852</v>
      </c>
      <c r="K337" s="36">
        <v>-85.158008163265265</v>
      </c>
      <c r="L337" s="36">
        <v>-86.77229387755105</v>
      </c>
      <c r="M337" s="36">
        <v>-88.475355102040822</v>
      </c>
      <c r="N337" s="36">
        <v>-90.386579591836721</v>
      </c>
      <c r="O337" s="36">
        <v>-92.38657959183675</v>
      </c>
      <c r="P337" s="36">
        <v>-95.032497959183701</v>
      </c>
      <c r="Q337" s="36">
        <v>-97.255967346938718</v>
      </c>
      <c r="R337" s="36">
        <v>-99.575355102040987</v>
      </c>
      <c r="S337" s="36">
        <v>-113.46923265306125</v>
      </c>
      <c r="T337" s="36">
        <v>-125.29780408163256</v>
      </c>
      <c r="U337" s="37">
        <v>-135.52943673469383</v>
      </c>
      <c r="V337" s="50"/>
      <c r="W337" s="38">
        <v>-104.01208979591838</v>
      </c>
      <c r="X337" s="36">
        <v>-105.27535510204079</v>
      </c>
      <c r="Y337" s="36">
        <v>-106.46004897959183</v>
      </c>
      <c r="Z337" s="36">
        <v>-107.7233142857143</v>
      </c>
      <c r="AA337" s="36">
        <v>-109.17433469387755</v>
      </c>
      <c r="AB337" s="36">
        <v>-110.91311020408175</v>
      </c>
      <c r="AC337" s="36">
        <v>-113.19780408163267</v>
      </c>
      <c r="AD337" s="36">
        <v>-115.30800816326537</v>
      </c>
      <c r="AE337" s="36">
        <v>-117.53045714285723</v>
      </c>
      <c r="AF337" s="36">
        <v>-131.45290612244918</v>
      </c>
      <c r="AG337" s="36">
        <v>-147.36208979591839</v>
      </c>
      <c r="AH337" s="37">
        <v>-173.77127346938784</v>
      </c>
      <c r="AI337" s="50"/>
      <c r="AJ337" s="38">
        <v>-115.90902857142848</v>
      </c>
      <c r="AK337" s="36">
        <v>-117.39270204081629</v>
      </c>
      <c r="AL337" s="36">
        <v>-118.83964081632644</v>
      </c>
      <c r="AM337" s="36">
        <v>-120.3518857142858</v>
      </c>
      <c r="AN337" s="36">
        <v>-122.03045714285716</v>
      </c>
      <c r="AO337" s="36">
        <v>-123.85290612244907</v>
      </c>
      <c r="AP337" s="36">
        <v>-126.28657959183673</v>
      </c>
      <c r="AQ337" s="36">
        <v>-128.17229387755097</v>
      </c>
      <c r="AR337" s="36">
        <v>-130.19168163265311</v>
      </c>
      <c r="AS337" s="36">
        <v>-144.7335183673469</v>
      </c>
      <c r="AT337" s="36">
        <v>-157.08453877551023</v>
      </c>
      <c r="AU337" s="37">
        <v>-166.51311020408164</v>
      </c>
      <c r="AV337" s="5"/>
      <c r="AW337" s="5"/>
    </row>
    <row r="338" spans="1:49" ht="15" x14ac:dyDescent="0.25">
      <c r="A338" s="6"/>
      <c r="B338" s="32" t="s">
        <v>36</v>
      </c>
      <c r="C338" s="32" t="s">
        <v>543</v>
      </c>
      <c r="D338" s="32" t="s">
        <v>543</v>
      </c>
      <c r="E338" s="32" t="s">
        <v>1203</v>
      </c>
      <c r="F338" s="33" t="s">
        <v>734</v>
      </c>
      <c r="G338" s="33" t="s">
        <v>1204</v>
      </c>
      <c r="H338" s="33" t="s">
        <v>1204</v>
      </c>
      <c r="I338" s="51">
        <v>15.693</v>
      </c>
      <c r="J338" s="38">
        <v>50.39334693877548</v>
      </c>
      <c r="K338" s="36">
        <v>49.235183673469365</v>
      </c>
      <c r="L338" s="36">
        <v>47.820897959183661</v>
      </c>
      <c r="M338" s="36">
        <v>45.788244897959167</v>
      </c>
      <c r="N338" s="36">
        <v>42.598448979591808</v>
      </c>
      <c r="O338" s="36">
        <v>38.881102040816359</v>
      </c>
      <c r="P338" s="36">
        <v>34.317836734693884</v>
      </c>
      <c r="Q338" s="36">
        <v>29.840285714285685</v>
      </c>
      <c r="R338" s="36">
        <v>26.233142857142894</v>
      </c>
      <c r="S338" s="36">
        <v>11.792326530612243</v>
      </c>
      <c r="T338" s="36">
        <v>5.094367346938796</v>
      </c>
      <c r="U338" s="37">
        <v>3.616816326530639</v>
      </c>
      <c r="V338" s="50"/>
      <c r="W338" s="38">
        <v>51.530326530612236</v>
      </c>
      <c r="X338" s="36">
        <v>50.609918367346943</v>
      </c>
      <c r="Y338" s="36">
        <v>49.479306122448975</v>
      </c>
      <c r="Z338" s="36">
        <v>48.192571428571441</v>
      </c>
      <c r="AA338" s="36">
        <v>45.836448979591836</v>
      </c>
      <c r="AB338" s="36">
        <v>43.425224489795923</v>
      </c>
      <c r="AC338" s="36">
        <v>40.456857142857153</v>
      </c>
      <c r="AD338" s="36">
        <v>37.231346938775502</v>
      </c>
      <c r="AE338" s="36">
        <v>34.566040816326549</v>
      </c>
      <c r="AF338" s="36">
        <v>23.830326530612226</v>
      </c>
      <c r="AG338" s="36">
        <v>8.3854285714285197</v>
      </c>
      <c r="AH338" s="37">
        <v>-24.721714285714285</v>
      </c>
      <c r="AI338" s="50"/>
      <c r="AJ338" s="38">
        <v>44.97726530612244</v>
      </c>
      <c r="AK338" s="36">
        <v>43.748693877551013</v>
      </c>
      <c r="AL338" s="36">
        <v>42.167061224489764</v>
      </c>
      <c r="AM338" s="36">
        <v>40.333387755102038</v>
      </c>
      <c r="AN338" s="36">
        <v>37.309918367346924</v>
      </c>
      <c r="AO338" s="36">
        <v>33.776244897959174</v>
      </c>
      <c r="AP338" s="36">
        <v>29.438489795918358</v>
      </c>
      <c r="AQ338" s="36">
        <v>25.173183673469424</v>
      </c>
      <c r="AR338" s="36">
        <v>21.74971428571429</v>
      </c>
      <c r="AS338" s="36">
        <v>7.999714285714262</v>
      </c>
      <c r="AT338" s="36">
        <v>1.6895102040816283</v>
      </c>
      <c r="AU338" s="37">
        <v>0.33848979591836326</v>
      </c>
      <c r="AV338" s="5"/>
      <c r="AW338" s="5"/>
    </row>
    <row r="339" spans="1:49" ht="15" x14ac:dyDescent="0.25">
      <c r="A339" s="6"/>
      <c r="B339" s="32"/>
      <c r="C339" s="32"/>
      <c r="D339" s="39" t="s">
        <v>543</v>
      </c>
      <c r="E339" s="40" t="s">
        <v>1206</v>
      </c>
      <c r="F339" s="41"/>
      <c r="G339" s="41"/>
      <c r="H339" s="41"/>
      <c r="I339" s="42"/>
      <c r="J339" s="38">
        <v>50.39334693877548</v>
      </c>
      <c r="K339" s="36">
        <v>49.235183673469365</v>
      </c>
      <c r="L339" s="36">
        <v>47.820897959183661</v>
      </c>
      <c r="M339" s="36">
        <v>45.788244897959167</v>
      </c>
      <c r="N339" s="36">
        <v>42.598448979591808</v>
      </c>
      <c r="O339" s="36">
        <v>38.881102040816359</v>
      </c>
      <c r="P339" s="36">
        <v>34.317836734693884</v>
      </c>
      <c r="Q339" s="36">
        <v>29.840285714285685</v>
      </c>
      <c r="R339" s="36">
        <v>26.233142857142894</v>
      </c>
      <c r="S339" s="36">
        <v>15.210693877551051</v>
      </c>
      <c r="T339" s="36">
        <v>10.11579591836734</v>
      </c>
      <c r="U339" s="37">
        <v>10.699469387755101</v>
      </c>
      <c r="V339" s="50"/>
      <c r="W339" s="38">
        <v>51.530326530612236</v>
      </c>
      <c r="X339" s="36">
        <v>50.609918367346943</v>
      </c>
      <c r="Y339" s="36">
        <v>49.479306122448975</v>
      </c>
      <c r="Z339" s="36">
        <v>48.192571428571441</v>
      </c>
      <c r="AA339" s="36">
        <v>45.836448979591836</v>
      </c>
      <c r="AB339" s="36">
        <v>43.425224489795923</v>
      </c>
      <c r="AC339" s="36">
        <v>40.456857142857153</v>
      </c>
      <c r="AD339" s="36">
        <v>37.231346938775502</v>
      </c>
      <c r="AE339" s="36">
        <v>34.566040816326549</v>
      </c>
      <c r="AF339" s="36">
        <v>23.830326530612226</v>
      </c>
      <c r="AG339" s="36">
        <v>13.533387755102041</v>
      </c>
      <c r="AH339" s="37">
        <v>-1.0349795918367164</v>
      </c>
      <c r="AI339" s="50"/>
      <c r="AJ339" s="38">
        <v>44.97726530612244</v>
      </c>
      <c r="AK339" s="36">
        <v>43.748693877551013</v>
      </c>
      <c r="AL339" s="36">
        <v>42.167061224489764</v>
      </c>
      <c r="AM339" s="36">
        <v>40.333387755102038</v>
      </c>
      <c r="AN339" s="36">
        <v>37.309918367346924</v>
      </c>
      <c r="AO339" s="36">
        <v>33.776244897959174</v>
      </c>
      <c r="AP339" s="36">
        <v>29.438489795918358</v>
      </c>
      <c r="AQ339" s="36">
        <v>25.173183673469424</v>
      </c>
      <c r="AR339" s="36">
        <v>21.74971428571429</v>
      </c>
      <c r="AS339" s="36">
        <v>11.435428571428545</v>
      </c>
      <c r="AT339" s="36">
        <v>6.6109387755102205</v>
      </c>
      <c r="AU339" s="37">
        <v>7.2007346938775072</v>
      </c>
      <c r="AV339" s="5"/>
      <c r="AW339" s="5"/>
    </row>
    <row r="340" spans="1:49" ht="15" x14ac:dyDescent="0.25">
      <c r="A340" s="6"/>
      <c r="B340" s="32"/>
      <c r="C340" s="32"/>
      <c r="D340" s="39" t="s">
        <v>543</v>
      </c>
      <c r="E340" s="40" t="s">
        <v>1207</v>
      </c>
      <c r="F340" s="41"/>
      <c r="G340" s="41"/>
      <c r="H340" s="41"/>
      <c r="I340" s="42"/>
      <c r="J340" s="38">
        <v>51.441306122448964</v>
      </c>
      <c r="K340" s="36">
        <v>50.489265306122441</v>
      </c>
      <c r="L340" s="36">
        <v>49.437224489795902</v>
      </c>
      <c r="M340" s="36">
        <v>47.191306122448971</v>
      </c>
      <c r="N340" s="36">
        <v>44.693346938775512</v>
      </c>
      <c r="O340" s="36">
        <v>41.171918367346947</v>
      </c>
      <c r="P340" s="36">
        <v>37.706612244897954</v>
      </c>
      <c r="Q340" s="36">
        <v>34.036204081632633</v>
      </c>
      <c r="R340" s="36">
        <v>30.918857142857149</v>
      </c>
      <c r="S340" s="36">
        <v>17.662734693877525</v>
      </c>
      <c r="T340" s="36">
        <v>10.111714285714299</v>
      </c>
      <c r="U340" s="37">
        <v>8.7331428571428233</v>
      </c>
      <c r="V340" s="50"/>
      <c r="W340" s="38">
        <v>52.472163265306087</v>
      </c>
      <c r="X340" s="36">
        <v>51.796653061224461</v>
      </c>
      <c r="Y340" s="36">
        <v>51.035428571428568</v>
      </c>
      <c r="Z340" s="36">
        <v>48.842571428571425</v>
      </c>
      <c r="AA340" s="36">
        <v>46.561959183673444</v>
      </c>
      <c r="AB340" s="36">
        <v>44.427265306122443</v>
      </c>
      <c r="AC340" s="36">
        <v>42.28746938775511</v>
      </c>
      <c r="AD340" s="36">
        <v>40.095632653061209</v>
      </c>
      <c r="AE340" s="36">
        <v>38.496653061224478</v>
      </c>
      <c r="AF340" s="36">
        <v>31.217061224489768</v>
      </c>
      <c r="AG340" s="36">
        <v>27.696653061224509</v>
      </c>
      <c r="AH340" s="37">
        <v>26.784408163265255</v>
      </c>
      <c r="AI340" s="50"/>
      <c r="AJ340" s="38">
        <v>46.006857142857136</v>
      </c>
      <c r="AK340" s="36">
        <v>44.86604081632651</v>
      </c>
      <c r="AL340" s="36">
        <v>43.611959183673463</v>
      </c>
      <c r="AM340" s="36">
        <v>41.331346938775503</v>
      </c>
      <c r="AN340" s="36">
        <v>38.633387755102035</v>
      </c>
      <c r="AO340" s="36">
        <v>35.253795918367331</v>
      </c>
      <c r="AP340" s="36">
        <v>32.074204081632644</v>
      </c>
      <c r="AQ340" s="36">
        <v>28.590530612244876</v>
      </c>
      <c r="AR340" s="36">
        <v>25.671142857142826</v>
      </c>
      <c r="AS340" s="36">
        <v>13.421142857142826</v>
      </c>
      <c r="AT340" s="36">
        <v>6.6823673469387614</v>
      </c>
      <c r="AU340" s="37">
        <v>5.621142857142857</v>
      </c>
      <c r="AV340" s="5"/>
      <c r="AW340" s="5"/>
    </row>
    <row r="341" spans="1:49" ht="15" x14ac:dyDescent="0.25">
      <c r="A341" s="6"/>
      <c r="B341" s="32"/>
      <c r="C341" s="32"/>
      <c r="D341" s="39" t="s">
        <v>543</v>
      </c>
      <c r="E341" s="40" t="s">
        <v>1208</v>
      </c>
      <c r="F341" s="41"/>
      <c r="G341" s="41"/>
      <c r="H341" s="41"/>
      <c r="I341" s="42"/>
      <c r="J341" s="38">
        <v>51.201510204081629</v>
      </c>
      <c r="K341" s="36">
        <v>50.128040816326518</v>
      </c>
      <c r="L341" s="36">
        <v>48.932122448979584</v>
      </c>
      <c r="M341" s="36">
        <v>47.762734693877555</v>
      </c>
      <c r="N341" s="36">
        <v>44.594367346938768</v>
      </c>
      <c r="O341" s="36">
        <v>41.163755102040824</v>
      </c>
      <c r="P341" s="36">
        <v>36.962734693877508</v>
      </c>
      <c r="Q341" s="36">
        <v>32.587224489795929</v>
      </c>
      <c r="R341" s="36">
        <v>28.247428571428557</v>
      </c>
      <c r="S341" s="36">
        <v>11.792326530612243</v>
      </c>
      <c r="T341" s="36">
        <v>5.094367346938796</v>
      </c>
      <c r="U341" s="37">
        <v>3.616816326530639</v>
      </c>
      <c r="V341" s="50"/>
      <c r="W341" s="38">
        <v>52.156857142857142</v>
      </c>
      <c r="X341" s="36">
        <v>51.301755102040808</v>
      </c>
      <c r="Y341" s="36">
        <v>50.342571428571425</v>
      </c>
      <c r="Z341" s="36">
        <v>49.384408163265299</v>
      </c>
      <c r="AA341" s="36">
        <v>46.937469387755101</v>
      </c>
      <c r="AB341" s="36">
        <v>44.718081632653046</v>
      </c>
      <c r="AC341" s="36">
        <v>42.031346938775506</v>
      </c>
      <c r="AD341" s="36">
        <v>39.251755102040789</v>
      </c>
      <c r="AE341" s="36">
        <v>36.515020408163252</v>
      </c>
      <c r="AF341" s="36">
        <v>24.363999999999947</v>
      </c>
      <c r="AG341" s="36">
        <v>13.369102040816315</v>
      </c>
      <c r="AH341" s="37">
        <v>-1.6757959183673705</v>
      </c>
      <c r="AI341" s="50"/>
      <c r="AJ341" s="38">
        <v>45.933387755102025</v>
      </c>
      <c r="AK341" s="36">
        <v>44.777265306122452</v>
      </c>
      <c r="AL341" s="36">
        <v>43.488489795918355</v>
      </c>
      <c r="AM341" s="36">
        <v>42.304816326530613</v>
      </c>
      <c r="AN341" s="36">
        <v>39.244612244897937</v>
      </c>
      <c r="AO341" s="36">
        <v>35.983387755102044</v>
      </c>
      <c r="AP341" s="36">
        <v>31.986448979591827</v>
      </c>
      <c r="AQ341" s="36">
        <v>27.816040816326534</v>
      </c>
      <c r="AR341" s="36">
        <v>23.681346938775519</v>
      </c>
      <c r="AS341" s="36">
        <v>7.999714285714262</v>
      </c>
      <c r="AT341" s="36">
        <v>1.6895102040816283</v>
      </c>
      <c r="AU341" s="37">
        <v>0.33848979591836326</v>
      </c>
      <c r="AV341" s="5"/>
      <c r="AW341" s="5"/>
    </row>
    <row r="342" spans="1:49" ht="15" x14ac:dyDescent="0.25">
      <c r="A342" s="6"/>
      <c r="B342" s="32"/>
      <c r="C342" s="32"/>
      <c r="D342" s="39" t="s">
        <v>543</v>
      </c>
      <c r="E342" s="40" t="s">
        <v>1199</v>
      </c>
      <c r="F342" s="41"/>
      <c r="G342" s="41"/>
      <c r="H342" s="41"/>
      <c r="I342" s="42"/>
      <c r="J342" s="38">
        <v>52.030081632653051</v>
      </c>
      <c r="K342" s="36">
        <v>51.32702040816325</v>
      </c>
      <c r="L342" s="36">
        <v>50.584163265306117</v>
      </c>
      <c r="M342" s="36">
        <v>49.753551020408146</v>
      </c>
      <c r="N342" s="36">
        <v>49.013755102040811</v>
      </c>
      <c r="O342" s="36">
        <v>47.785183673469376</v>
      </c>
      <c r="P342" s="36">
        <v>45.892326530612245</v>
      </c>
      <c r="Q342" s="36">
        <v>43.336204081632644</v>
      </c>
      <c r="R342" s="36">
        <v>40.7025306122449</v>
      </c>
      <c r="S342" s="36">
        <v>26.284163265306148</v>
      </c>
      <c r="T342" s="36">
        <v>15.199469387755087</v>
      </c>
      <c r="U342" s="37">
        <v>7.5096734693877778</v>
      </c>
      <c r="V342" s="50"/>
      <c r="W342" s="38">
        <v>52.681346938775491</v>
      </c>
      <c r="X342" s="36">
        <v>52.056857142857119</v>
      </c>
      <c r="Y342" s="36">
        <v>51.375224489795912</v>
      </c>
      <c r="Z342" s="36">
        <v>50.595632653061223</v>
      </c>
      <c r="AA342" s="36">
        <v>49.860938775510199</v>
      </c>
      <c r="AB342" s="36">
        <v>48.484408163265243</v>
      </c>
      <c r="AC342" s="36">
        <v>46.563999999999986</v>
      </c>
      <c r="AD342" s="36">
        <v>44.367061224489774</v>
      </c>
      <c r="AE342" s="36">
        <v>42.172163265306096</v>
      </c>
      <c r="AF342" s="36">
        <v>28.057877551020397</v>
      </c>
      <c r="AG342" s="36">
        <v>8.3854285714285197</v>
      </c>
      <c r="AH342" s="37">
        <v>-24.721714285714285</v>
      </c>
      <c r="AI342" s="50"/>
      <c r="AJ342" s="38">
        <v>46.98644897959182</v>
      </c>
      <c r="AK342" s="36">
        <v>46.303795918367321</v>
      </c>
      <c r="AL342" s="36">
        <v>45.595632653061216</v>
      </c>
      <c r="AM342" s="36">
        <v>44.79155102040815</v>
      </c>
      <c r="AN342" s="36">
        <v>44.009918367346941</v>
      </c>
      <c r="AO342" s="36">
        <v>42.821142857142824</v>
      </c>
      <c r="AP342" s="36">
        <v>40.636448979591847</v>
      </c>
      <c r="AQ342" s="36">
        <v>38.005836734693858</v>
      </c>
      <c r="AR342" s="36">
        <v>35.48951020408164</v>
      </c>
      <c r="AS342" s="36">
        <v>21.706857142857132</v>
      </c>
      <c r="AT342" s="36">
        <v>11.230326530612217</v>
      </c>
      <c r="AU342" s="37">
        <v>4.0446122448980049</v>
      </c>
      <c r="AV342" s="5"/>
      <c r="AW342" s="5"/>
    </row>
    <row r="343" spans="1:49" ht="15" x14ac:dyDescent="0.25">
      <c r="A343" s="6"/>
      <c r="B343" s="32" t="s">
        <v>36</v>
      </c>
      <c r="C343" s="32" t="s">
        <v>62</v>
      </c>
      <c r="D343" s="32" t="s">
        <v>62</v>
      </c>
      <c r="E343" s="32" t="s">
        <v>1203</v>
      </c>
      <c r="F343" s="33" t="s">
        <v>735</v>
      </c>
      <c r="G343" s="33" t="s">
        <v>1204</v>
      </c>
      <c r="H343" s="33" t="s">
        <v>1204</v>
      </c>
      <c r="I343" s="51">
        <v>21.663</v>
      </c>
      <c r="J343" s="38">
        <v>31.921114285714296</v>
      </c>
      <c r="K343" s="36">
        <v>29.53029795918367</v>
      </c>
      <c r="L343" s="36">
        <v>26.709889795918343</v>
      </c>
      <c r="M343" s="36">
        <v>24.103767346938753</v>
      </c>
      <c r="N343" s="36">
        <v>18.900706122448995</v>
      </c>
      <c r="O343" s="36">
        <v>12.238461224489768</v>
      </c>
      <c r="P343" s="36">
        <v>4.3496857142857266</v>
      </c>
      <c r="Q343" s="36">
        <v>-3.9146000000000214</v>
      </c>
      <c r="R343" s="36">
        <v>-10.016640816326571</v>
      </c>
      <c r="S343" s="36">
        <v>-29.724804081632698</v>
      </c>
      <c r="T343" s="36">
        <v>-43.114600000000024</v>
      </c>
      <c r="U343" s="37">
        <v>-48.654395918367328</v>
      </c>
      <c r="V343" s="50"/>
      <c r="W343" s="38">
        <v>44.116257142857116</v>
      </c>
      <c r="X343" s="36">
        <v>42.14482857142859</v>
      </c>
      <c r="Y343" s="36">
        <v>39.857073469387757</v>
      </c>
      <c r="Z343" s="36">
        <v>37.660134693877566</v>
      </c>
      <c r="AA343" s="36">
        <v>33.550951020408164</v>
      </c>
      <c r="AB343" s="36">
        <v>28.823399999999978</v>
      </c>
      <c r="AC343" s="36">
        <v>23.156053061224497</v>
      </c>
      <c r="AD343" s="36">
        <v>17.24993061224491</v>
      </c>
      <c r="AE343" s="36">
        <v>12.851971428571446</v>
      </c>
      <c r="AF343" s="36">
        <v>-4.1888448979591999</v>
      </c>
      <c r="AG343" s="36">
        <v>-27.312314285714308</v>
      </c>
      <c r="AH343" s="37">
        <v>-77.111293877551049</v>
      </c>
      <c r="AI343" s="50"/>
      <c r="AJ343" s="38">
        <v>29.558093877551002</v>
      </c>
      <c r="AK343" s="36">
        <v>27.332583673469387</v>
      </c>
      <c r="AL343" s="36">
        <v>24.663195918367364</v>
      </c>
      <c r="AM343" s="36">
        <v>22.152991836734685</v>
      </c>
      <c r="AN343" s="36">
        <v>17.150951020408144</v>
      </c>
      <c r="AO343" s="36">
        <v>10.982583673469378</v>
      </c>
      <c r="AP343" s="36">
        <v>3.6764612244897705</v>
      </c>
      <c r="AQ343" s="36">
        <v>-3.89088571428573</v>
      </c>
      <c r="AR343" s="36">
        <v>-9.2653755102041515</v>
      </c>
      <c r="AS343" s="36">
        <v>-26.373538775510198</v>
      </c>
      <c r="AT343" s="36">
        <v>-37.519457142857206</v>
      </c>
      <c r="AU343" s="37">
        <v>-42.078640816326541</v>
      </c>
      <c r="AV343" s="5"/>
      <c r="AW343" s="5"/>
    </row>
    <row r="344" spans="1:49" ht="15" x14ac:dyDescent="0.25">
      <c r="A344" s="6"/>
      <c r="B344" s="32"/>
      <c r="C344" s="32"/>
      <c r="D344" s="39" t="s">
        <v>62</v>
      </c>
      <c r="E344" s="40" t="s">
        <v>1206</v>
      </c>
      <c r="F344" s="41"/>
      <c r="G344" s="41"/>
      <c r="H344" s="41"/>
      <c r="I344" s="42"/>
      <c r="J344" s="38">
        <v>31.921114285714296</v>
      </c>
      <c r="K344" s="36">
        <v>29.53029795918367</v>
      </c>
      <c r="L344" s="36">
        <v>26.709889795918343</v>
      </c>
      <c r="M344" s="36">
        <v>24.103767346938753</v>
      </c>
      <c r="N344" s="36">
        <v>18.900706122448995</v>
      </c>
      <c r="O344" s="36">
        <v>12.238461224489768</v>
      </c>
      <c r="P344" s="36">
        <v>4.3496857142857266</v>
      </c>
      <c r="Q344" s="36">
        <v>-3.9146000000000214</v>
      </c>
      <c r="R344" s="36">
        <v>-10.016640816326571</v>
      </c>
      <c r="S344" s="36">
        <v>-29.724804081632698</v>
      </c>
      <c r="T344" s="36">
        <v>-41.277865306122436</v>
      </c>
      <c r="U344" s="37">
        <v>-46.380926530612243</v>
      </c>
      <c r="V344" s="50"/>
      <c r="W344" s="38">
        <v>44.116257142857116</v>
      </c>
      <c r="X344" s="36">
        <v>42.14482857142859</v>
      </c>
      <c r="Y344" s="36">
        <v>39.857073469387757</v>
      </c>
      <c r="Z344" s="36">
        <v>37.660134693877566</v>
      </c>
      <c r="AA344" s="36">
        <v>33.550951020408164</v>
      </c>
      <c r="AB344" s="36">
        <v>28.823399999999978</v>
      </c>
      <c r="AC344" s="36">
        <v>23.156053061224497</v>
      </c>
      <c r="AD344" s="36">
        <v>17.24993061224491</v>
      </c>
      <c r="AE344" s="36">
        <v>12.851971428571446</v>
      </c>
      <c r="AF344" s="36">
        <v>-4.1888448979591999</v>
      </c>
      <c r="AG344" s="36">
        <v>-20.400069387755096</v>
      </c>
      <c r="AH344" s="37">
        <v>-44.444967346938768</v>
      </c>
      <c r="AI344" s="50"/>
      <c r="AJ344" s="38">
        <v>29.558093877551002</v>
      </c>
      <c r="AK344" s="36">
        <v>27.332583673469387</v>
      </c>
      <c r="AL344" s="36">
        <v>24.663195918367364</v>
      </c>
      <c r="AM344" s="36">
        <v>22.152991836734685</v>
      </c>
      <c r="AN344" s="36">
        <v>17.150951020408144</v>
      </c>
      <c r="AO344" s="36">
        <v>10.982583673469378</v>
      </c>
      <c r="AP344" s="36">
        <v>3.6764612244897705</v>
      </c>
      <c r="AQ344" s="36">
        <v>-3.89088571428573</v>
      </c>
      <c r="AR344" s="36">
        <v>-9.2653755102041515</v>
      </c>
      <c r="AS344" s="36">
        <v>-26.373538775510198</v>
      </c>
      <c r="AT344" s="36">
        <v>-36.053130612244857</v>
      </c>
      <c r="AU344" s="37">
        <v>-40.329661224489868</v>
      </c>
      <c r="AV344" s="5"/>
      <c r="AW344" s="5"/>
    </row>
    <row r="345" spans="1:49" ht="15" x14ac:dyDescent="0.25">
      <c r="A345" s="6"/>
      <c r="B345" s="32"/>
      <c r="C345" s="32"/>
      <c r="D345" s="39" t="s">
        <v>62</v>
      </c>
      <c r="E345" s="40" t="s">
        <v>1207</v>
      </c>
      <c r="F345" s="41"/>
      <c r="G345" s="41"/>
      <c r="H345" s="41"/>
      <c r="I345" s="42"/>
      <c r="J345" s="38">
        <v>33.152746938775479</v>
      </c>
      <c r="K345" s="36">
        <v>31.380297959183622</v>
      </c>
      <c r="L345" s="36">
        <v>29.310910204081594</v>
      </c>
      <c r="M345" s="36">
        <v>25.643563265306085</v>
      </c>
      <c r="N345" s="36">
        <v>20.389481632653087</v>
      </c>
      <c r="O345" s="36">
        <v>14.256828571428542</v>
      </c>
      <c r="P345" s="36">
        <v>7.492542857142837</v>
      </c>
      <c r="Q345" s="36">
        <v>1.2435632653061219</v>
      </c>
      <c r="R345" s="36">
        <v>-4.4952122448979566</v>
      </c>
      <c r="S345" s="36">
        <v>-28.422763265306145</v>
      </c>
      <c r="T345" s="36">
        <v>-43.114600000000024</v>
      </c>
      <c r="U345" s="37">
        <v>-48.654395918367328</v>
      </c>
      <c r="V345" s="50"/>
      <c r="W345" s="38">
        <v>45.642787755102027</v>
      </c>
      <c r="X345" s="36">
        <v>44.594828571428565</v>
      </c>
      <c r="Y345" s="36">
        <v>43.324420408163256</v>
      </c>
      <c r="Z345" s="36">
        <v>40.680542857142846</v>
      </c>
      <c r="AA345" s="36">
        <v>37.237685714285689</v>
      </c>
      <c r="AB345" s="36">
        <v>33.754012244897964</v>
      </c>
      <c r="AC345" s="36">
        <v>29.637685714285709</v>
      </c>
      <c r="AD345" s="36">
        <v>25.767277551020413</v>
      </c>
      <c r="AE345" s="36">
        <v>22.262175510204059</v>
      </c>
      <c r="AF345" s="36">
        <v>8.0019714285714514</v>
      </c>
      <c r="AG345" s="36">
        <v>0.27033877551021135</v>
      </c>
      <c r="AH345" s="37">
        <v>-2.52047755102042</v>
      </c>
      <c r="AI345" s="50"/>
      <c r="AJ345" s="38">
        <v>30.826461224489776</v>
      </c>
      <c r="AK345" s="36">
        <v>29.244828571428542</v>
      </c>
      <c r="AL345" s="36">
        <v>27.375440816326531</v>
      </c>
      <c r="AM345" s="36">
        <v>23.958093877550994</v>
      </c>
      <c r="AN345" s="36">
        <v>19.274420408163223</v>
      </c>
      <c r="AO345" s="36">
        <v>13.923399999999972</v>
      </c>
      <c r="AP345" s="36">
        <v>7.799930612244907</v>
      </c>
      <c r="AQ345" s="36">
        <v>2.1101346938775549</v>
      </c>
      <c r="AR345" s="36">
        <v>-3.0572122448979968</v>
      </c>
      <c r="AS345" s="36">
        <v>-24.65313061224488</v>
      </c>
      <c r="AT345" s="36">
        <v>-37.519457142857206</v>
      </c>
      <c r="AU345" s="37">
        <v>-42.078640816326541</v>
      </c>
      <c r="AV345" s="5"/>
      <c r="AW345" s="5"/>
    </row>
    <row r="346" spans="1:49" ht="15" x14ac:dyDescent="0.25">
      <c r="A346" s="6"/>
      <c r="B346" s="32"/>
      <c r="C346" s="32"/>
      <c r="D346" s="39" t="s">
        <v>62</v>
      </c>
      <c r="E346" s="40" t="s">
        <v>1208</v>
      </c>
      <c r="F346" s="41"/>
      <c r="G346" s="41"/>
      <c r="H346" s="41"/>
      <c r="I346" s="42"/>
      <c r="J346" s="38">
        <v>33.087440816326506</v>
      </c>
      <c r="K346" s="36">
        <v>31.401726530612237</v>
      </c>
      <c r="L346" s="36">
        <v>29.359889795918363</v>
      </c>
      <c r="M346" s="36">
        <v>26.768053061224464</v>
      </c>
      <c r="N346" s="36">
        <v>22.169073469387797</v>
      </c>
      <c r="O346" s="36">
        <v>16.740502040816338</v>
      </c>
      <c r="P346" s="36">
        <v>10.383359183673434</v>
      </c>
      <c r="Q346" s="36">
        <v>3.3435632653061163</v>
      </c>
      <c r="R346" s="36">
        <v>-2.9962326530612415</v>
      </c>
      <c r="S346" s="36">
        <v>-25.906436734693898</v>
      </c>
      <c r="T346" s="36">
        <v>-38.926844897959256</v>
      </c>
      <c r="U346" s="37">
        <v>-43.617661224489837</v>
      </c>
      <c r="V346" s="50"/>
      <c r="W346" s="38">
        <v>45.025440816326515</v>
      </c>
      <c r="X346" s="36">
        <v>43.676461224489785</v>
      </c>
      <c r="Y346" s="36">
        <v>42.058093877551016</v>
      </c>
      <c r="Z346" s="36">
        <v>40.005032653061214</v>
      </c>
      <c r="AA346" s="36">
        <v>36.444828571428559</v>
      </c>
      <c r="AB346" s="36">
        <v>32.687685714285692</v>
      </c>
      <c r="AC346" s="36">
        <v>28.193808163265302</v>
      </c>
      <c r="AD346" s="36">
        <v>23.079522448979588</v>
      </c>
      <c r="AE346" s="36">
        <v>18.291767346938798</v>
      </c>
      <c r="AF346" s="36">
        <v>-2.3796612244897801</v>
      </c>
      <c r="AG346" s="36">
        <v>-20.498028571428591</v>
      </c>
      <c r="AH346" s="37">
        <v>-44.059253061224496</v>
      </c>
      <c r="AI346" s="50"/>
      <c r="AJ346" s="38">
        <v>30.702991836734668</v>
      </c>
      <c r="AK346" s="36">
        <v>29.169318367346946</v>
      </c>
      <c r="AL346" s="36">
        <v>27.291767346938741</v>
      </c>
      <c r="AM346" s="36">
        <v>24.938706122448963</v>
      </c>
      <c r="AN346" s="36">
        <v>20.76013469387749</v>
      </c>
      <c r="AO346" s="36">
        <v>15.919318367346932</v>
      </c>
      <c r="AP346" s="36">
        <v>10.250951020408152</v>
      </c>
      <c r="AQ346" s="36">
        <v>3.8999306122448871</v>
      </c>
      <c r="AR346" s="36">
        <v>-1.8939469387755139</v>
      </c>
      <c r="AS346" s="36">
        <v>-22.766395918367323</v>
      </c>
      <c r="AT346" s="36">
        <v>-34.159253061224533</v>
      </c>
      <c r="AU346" s="37">
        <v>-37.936804081632729</v>
      </c>
      <c r="AV346" s="5"/>
      <c r="AW346" s="5"/>
    </row>
    <row r="347" spans="1:49" ht="15" x14ac:dyDescent="0.25">
      <c r="A347" s="6"/>
      <c r="B347" s="32"/>
      <c r="C347" s="32"/>
      <c r="D347" s="39" t="s">
        <v>62</v>
      </c>
      <c r="E347" s="40" t="s">
        <v>1199</v>
      </c>
      <c r="F347" s="41"/>
      <c r="G347" s="41"/>
      <c r="H347" s="41"/>
      <c r="I347" s="42"/>
      <c r="J347" s="38">
        <v>34.875195918367339</v>
      </c>
      <c r="K347" s="36">
        <v>33.932338775510217</v>
      </c>
      <c r="L347" s="36">
        <v>33.117032653061216</v>
      </c>
      <c r="M347" s="36">
        <v>32.008869387755098</v>
      </c>
      <c r="N347" s="36">
        <v>30.69254285714284</v>
      </c>
      <c r="O347" s="36">
        <v>28.814991836734691</v>
      </c>
      <c r="P347" s="36">
        <v>25.975195918367348</v>
      </c>
      <c r="Q347" s="36">
        <v>23.05376734693877</v>
      </c>
      <c r="R347" s="36">
        <v>19.243563265306079</v>
      </c>
      <c r="S347" s="36">
        <v>-5.020722448979555</v>
      </c>
      <c r="T347" s="36">
        <v>-21.698273469387772</v>
      </c>
      <c r="U347" s="37">
        <v>-35.768681632653056</v>
      </c>
      <c r="V347" s="50"/>
      <c r="W347" s="38">
        <v>45.941767346938775</v>
      </c>
      <c r="X347" s="36">
        <v>44.871359183673455</v>
      </c>
      <c r="Y347" s="36">
        <v>43.868297959183664</v>
      </c>
      <c r="Z347" s="36">
        <v>42.530542857142862</v>
      </c>
      <c r="AA347" s="36">
        <v>40.799930612244907</v>
      </c>
      <c r="AB347" s="36">
        <v>38.404012244897942</v>
      </c>
      <c r="AC347" s="36">
        <v>35.271359183673482</v>
      </c>
      <c r="AD347" s="36">
        <v>32.126461224489802</v>
      </c>
      <c r="AE347" s="36">
        <v>28.251971428571423</v>
      </c>
      <c r="AF347" s="36">
        <v>3.2101346938775634</v>
      </c>
      <c r="AG347" s="36">
        <v>-27.312314285714308</v>
      </c>
      <c r="AH347" s="37">
        <v>-77.111293877551049</v>
      </c>
      <c r="AI347" s="50"/>
      <c r="AJ347" s="38">
        <v>32.349930612244847</v>
      </c>
      <c r="AK347" s="36">
        <v>31.45197142857144</v>
      </c>
      <c r="AL347" s="36">
        <v>30.694828571428559</v>
      </c>
      <c r="AM347" s="36">
        <v>29.647889795918346</v>
      </c>
      <c r="AN347" s="36">
        <v>28.407073469387726</v>
      </c>
      <c r="AO347" s="36">
        <v>26.607073469387728</v>
      </c>
      <c r="AP347" s="36">
        <v>23.984624489795905</v>
      </c>
      <c r="AQ347" s="36">
        <v>21.334624489795914</v>
      </c>
      <c r="AR347" s="36">
        <v>17.774420408163238</v>
      </c>
      <c r="AS347" s="36">
        <v>-4.334763265306151</v>
      </c>
      <c r="AT347" s="36">
        <v>-18.974559183673506</v>
      </c>
      <c r="AU347" s="37">
        <v>-31.245987755102007</v>
      </c>
      <c r="AV347" s="5"/>
      <c r="AW347" s="5"/>
    </row>
    <row r="348" spans="1:49" ht="15" x14ac:dyDescent="0.25">
      <c r="A348" s="6"/>
      <c r="B348" s="32" t="s">
        <v>173</v>
      </c>
      <c r="C348" s="32" t="s">
        <v>26</v>
      </c>
      <c r="D348" s="32" t="s">
        <v>26</v>
      </c>
      <c r="E348" s="32" t="s">
        <v>1203</v>
      </c>
      <c r="F348" s="33" t="s">
        <v>736</v>
      </c>
      <c r="G348" s="33" t="s">
        <v>1204</v>
      </c>
      <c r="H348" s="33" t="s">
        <v>1204</v>
      </c>
      <c r="I348" s="51">
        <v>54.972000000000001</v>
      </c>
      <c r="J348" s="38">
        <v>-93.64497551020402</v>
      </c>
      <c r="K348" s="36">
        <v>16.09277959183683</v>
      </c>
      <c r="L348" s="36">
        <v>10.512167346938753</v>
      </c>
      <c r="M348" s="36">
        <v>4.3019632653062843</v>
      </c>
      <c r="N348" s="36">
        <v>-2.7286489795919522</v>
      </c>
      <c r="O348" s="36">
        <v>-11.954159183673454</v>
      </c>
      <c r="P348" s="36">
        <v>-22.134771428571298</v>
      </c>
      <c r="Q348" s="36">
        <v>-32.237832653061218</v>
      </c>
      <c r="R348" s="36">
        <v>-44.363342857142726</v>
      </c>
      <c r="S348" s="36">
        <v>-98.00517959183685</v>
      </c>
      <c r="T348" s="36">
        <v>-123.6776285714285</v>
      </c>
      <c r="U348" s="37">
        <v>-136.7970163265307</v>
      </c>
      <c r="V348" s="50"/>
      <c r="W348" s="38">
        <v>-48.874567346938832</v>
      </c>
      <c r="X348" s="36">
        <v>57.169310204081654</v>
      </c>
      <c r="Y348" s="36">
        <v>53.046861224489845</v>
      </c>
      <c r="Z348" s="36">
        <v>48.423391836734709</v>
      </c>
      <c r="AA348" s="36">
        <v>42.845840816326529</v>
      </c>
      <c r="AB348" s="36">
        <v>36.235636734693799</v>
      </c>
      <c r="AC348" s="36">
        <v>29.062167346938764</v>
      </c>
      <c r="AD348" s="36">
        <v>18.968289795918196</v>
      </c>
      <c r="AE348" s="36">
        <v>8.4131877551020864</v>
      </c>
      <c r="AF348" s="36">
        <v>-32.458240816326565</v>
      </c>
      <c r="AG348" s="36">
        <v>-56.301097959183664</v>
      </c>
      <c r="AH348" s="37">
        <v>-102.56334285714286</v>
      </c>
      <c r="AI348" s="50"/>
      <c r="AJ348" s="38">
        <v>-87.059261224489859</v>
      </c>
      <c r="AK348" s="36">
        <v>20.124412244897883</v>
      </c>
      <c r="AL348" s="36">
        <v>15.211146938775499</v>
      </c>
      <c r="AM348" s="36">
        <v>9.5284938775508579</v>
      </c>
      <c r="AN348" s="36">
        <v>2.5937999999998453</v>
      </c>
      <c r="AO348" s="36">
        <v>-6.0970163265305075</v>
      </c>
      <c r="AP348" s="36">
        <v>-15.671506122448932</v>
      </c>
      <c r="AQ348" s="36">
        <v>-27.788853061224387</v>
      </c>
      <c r="AR348" s="36">
        <v>-40.704159183673397</v>
      </c>
      <c r="AS348" s="36">
        <v>-93.110281632653027</v>
      </c>
      <c r="AT348" s="36">
        <v>-119.21742448979597</v>
      </c>
      <c r="AU348" s="37">
        <v>-134.05517959183663</v>
      </c>
      <c r="AV348" s="5"/>
      <c r="AW348" s="5"/>
    </row>
    <row r="349" spans="1:49" ht="15" x14ac:dyDescent="0.25">
      <c r="A349" s="6"/>
      <c r="B349" s="32"/>
      <c r="C349" s="32"/>
      <c r="D349" s="39" t="s">
        <v>26</v>
      </c>
      <c r="E349" s="40" t="s">
        <v>1206</v>
      </c>
      <c r="F349" s="41"/>
      <c r="G349" s="41"/>
      <c r="H349" s="41"/>
      <c r="I349" s="42"/>
      <c r="J349" s="38">
        <v>-93.64497551020402</v>
      </c>
      <c r="K349" s="36">
        <v>16.09277959183683</v>
      </c>
      <c r="L349" s="36">
        <v>10.512167346938753</v>
      </c>
      <c r="M349" s="36">
        <v>4.3019632653062843</v>
      </c>
      <c r="N349" s="36">
        <v>-2.7286489795919522</v>
      </c>
      <c r="O349" s="36">
        <v>-11.954159183673454</v>
      </c>
      <c r="P349" s="36">
        <v>-22.134771428571298</v>
      </c>
      <c r="Q349" s="36">
        <v>-32.237832653061218</v>
      </c>
      <c r="R349" s="36">
        <v>-40.850077551020519</v>
      </c>
      <c r="S349" s="36">
        <v>-79.527628571428465</v>
      </c>
      <c r="T349" s="36">
        <v>-109.77354693877527</v>
      </c>
      <c r="U349" s="37">
        <v>-125.70415918367326</v>
      </c>
      <c r="V349" s="50"/>
      <c r="W349" s="38">
        <v>-48.874567346938832</v>
      </c>
      <c r="X349" s="36">
        <v>57.169310204081654</v>
      </c>
      <c r="Y349" s="36">
        <v>53.046861224489845</v>
      </c>
      <c r="Z349" s="36">
        <v>48.423391836734709</v>
      </c>
      <c r="AA349" s="36">
        <v>42.845840816326529</v>
      </c>
      <c r="AB349" s="36">
        <v>36.235636734693799</v>
      </c>
      <c r="AC349" s="36">
        <v>29.062167346938764</v>
      </c>
      <c r="AD349" s="36">
        <v>21.573391836734743</v>
      </c>
      <c r="AE349" s="36">
        <v>15.265228571428565</v>
      </c>
      <c r="AF349" s="36">
        <v>-14.300077551020451</v>
      </c>
      <c r="AG349" s="36">
        <v>-48.678648979591799</v>
      </c>
      <c r="AH349" s="37">
        <v>-82.358240816326486</v>
      </c>
      <c r="AI349" s="50"/>
      <c r="AJ349" s="38">
        <v>-87.059261224489859</v>
      </c>
      <c r="AK349" s="36">
        <v>20.124412244897883</v>
      </c>
      <c r="AL349" s="36">
        <v>15.211146938775499</v>
      </c>
      <c r="AM349" s="36">
        <v>9.5284938775508579</v>
      </c>
      <c r="AN349" s="36">
        <v>2.5937999999998453</v>
      </c>
      <c r="AO349" s="36">
        <v>-6.0970163265305075</v>
      </c>
      <c r="AP349" s="36">
        <v>-15.671506122448932</v>
      </c>
      <c r="AQ349" s="36">
        <v>-25.890893877550923</v>
      </c>
      <c r="AR349" s="36">
        <v>-34.929669387755183</v>
      </c>
      <c r="AS349" s="36">
        <v>-72.2674244897959</v>
      </c>
      <c r="AT349" s="36">
        <v>-99.548036734693994</v>
      </c>
      <c r="AU349" s="37">
        <v>-114.26028163265318</v>
      </c>
      <c r="AV349" s="5"/>
      <c r="AW349" s="5"/>
    </row>
    <row r="350" spans="1:49" ht="15" x14ac:dyDescent="0.25">
      <c r="A350" s="6"/>
      <c r="B350" s="32"/>
      <c r="C350" s="32"/>
      <c r="D350" s="39" t="s">
        <v>26</v>
      </c>
      <c r="E350" s="40" t="s">
        <v>1207</v>
      </c>
      <c r="F350" s="41"/>
      <c r="G350" s="41"/>
      <c r="H350" s="41"/>
      <c r="I350" s="42"/>
      <c r="J350" s="38">
        <v>-90.561302040816273</v>
      </c>
      <c r="K350" s="36">
        <v>19.751963265306131</v>
      </c>
      <c r="L350" s="36">
        <v>14.483595918367399</v>
      </c>
      <c r="M350" s="36">
        <v>9.2693102040815916</v>
      </c>
      <c r="N350" s="36">
        <v>2.4713510204080649</v>
      </c>
      <c r="O350" s="36">
        <v>-5.9255877551020433</v>
      </c>
      <c r="P350" s="36">
        <v>-15.302118367346878</v>
      </c>
      <c r="Q350" s="36">
        <v>-24.280689795918363</v>
      </c>
      <c r="R350" s="36">
        <v>-34.031710204081605</v>
      </c>
      <c r="S350" s="36">
        <v>-78.723546938775485</v>
      </c>
      <c r="T350" s="36">
        <v>-111.85109795918356</v>
      </c>
      <c r="U350" s="37">
        <v>-130.81640408163253</v>
      </c>
      <c r="V350" s="50"/>
      <c r="W350" s="38">
        <v>-45.378648979591858</v>
      </c>
      <c r="X350" s="36">
        <v>61.482575510204072</v>
      </c>
      <c r="Y350" s="36">
        <v>57.911146938775488</v>
      </c>
      <c r="Z350" s="36">
        <v>54.731555102040758</v>
      </c>
      <c r="AA350" s="36">
        <v>49.621351020408127</v>
      </c>
      <c r="AB350" s="36">
        <v>44.28359591836734</v>
      </c>
      <c r="AC350" s="36">
        <v>37.808085714285752</v>
      </c>
      <c r="AD350" s="36">
        <v>31.409106122449003</v>
      </c>
      <c r="AE350" s="36">
        <v>23.65298367346935</v>
      </c>
      <c r="AF350" s="36">
        <v>-8.7449755102041422</v>
      </c>
      <c r="AG350" s="36">
        <v>-33.466404081632732</v>
      </c>
      <c r="AH350" s="37">
        <v>-47.283751020408033</v>
      </c>
      <c r="AI350" s="50"/>
      <c r="AJ350" s="38">
        <v>-84.210281632653079</v>
      </c>
      <c r="AK350" s="36">
        <v>23.392779591836728</v>
      </c>
      <c r="AL350" s="36">
        <v>18.634616326530562</v>
      </c>
      <c r="AM350" s="36">
        <v>14.045840816326574</v>
      </c>
      <c r="AN350" s="36">
        <v>7.5019632653061308</v>
      </c>
      <c r="AO350" s="36">
        <v>-0.26946530612241304</v>
      </c>
      <c r="AP350" s="36">
        <v>-8.9776285714285962</v>
      </c>
      <c r="AQ350" s="36">
        <v>-17.118444897959193</v>
      </c>
      <c r="AR350" s="36">
        <v>-26.551097959183721</v>
      </c>
      <c r="AS350" s="36">
        <v>-69.01538367346933</v>
      </c>
      <c r="AT350" s="36">
        <v>-101.4296693877551</v>
      </c>
      <c r="AU350" s="37">
        <v>-120.65620000000013</v>
      </c>
      <c r="AV350" s="5"/>
      <c r="AW350" s="5"/>
    </row>
    <row r="351" spans="1:49" ht="15" x14ac:dyDescent="0.25">
      <c r="A351" s="6"/>
      <c r="B351" s="32"/>
      <c r="C351" s="32"/>
      <c r="D351" s="39" t="s">
        <v>26</v>
      </c>
      <c r="E351" s="40" t="s">
        <v>1208</v>
      </c>
      <c r="F351" s="41"/>
      <c r="G351" s="41"/>
      <c r="H351" s="41"/>
      <c r="I351" s="42"/>
      <c r="J351" s="38">
        <v>-90.7684448979591</v>
      </c>
      <c r="K351" s="36">
        <v>19.349922448979669</v>
      </c>
      <c r="L351" s="36">
        <v>13.698902040816279</v>
      </c>
      <c r="M351" s="36">
        <v>8.1652285714286279</v>
      </c>
      <c r="N351" s="36">
        <v>0.79277959183676217</v>
      </c>
      <c r="O351" s="36">
        <v>-7.2072204081633231</v>
      </c>
      <c r="P351" s="36">
        <v>-17.386812244897897</v>
      </c>
      <c r="Q351" s="36">
        <v>-31.575587755101935</v>
      </c>
      <c r="R351" s="36">
        <v>-44.363342857142726</v>
      </c>
      <c r="S351" s="36">
        <v>-98.00517959183685</v>
      </c>
      <c r="T351" s="36">
        <v>-123.6776285714285</v>
      </c>
      <c r="U351" s="37">
        <v>-136.7970163265307</v>
      </c>
      <c r="V351" s="50"/>
      <c r="W351" s="38">
        <v>-46.158240816326469</v>
      </c>
      <c r="X351" s="36">
        <v>60.149922448979595</v>
      </c>
      <c r="Y351" s="36">
        <v>55.778493877551014</v>
      </c>
      <c r="Z351" s="36">
        <v>51.805024489795898</v>
      </c>
      <c r="AA351" s="36">
        <v>45.606044897959165</v>
      </c>
      <c r="AB351" s="36">
        <v>39.248902040816361</v>
      </c>
      <c r="AC351" s="36">
        <v>31.12645306122451</v>
      </c>
      <c r="AD351" s="36">
        <v>18.968289795918196</v>
      </c>
      <c r="AE351" s="36">
        <v>8.4131877551020864</v>
      </c>
      <c r="AF351" s="36">
        <v>-32.458240816326565</v>
      </c>
      <c r="AG351" s="36">
        <v>-56.301097959183664</v>
      </c>
      <c r="AH351" s="37">
        <v>-93.672526530612259</v>
      </c>
      <c r="AI351" s="50"/>
      <c r="AJ351" s="38">
        <v>-84.437832653061292</v>
      </c>
      <c r="AK351" s="36">
        <v>22.946861224489709</v>
      </c>
      <c r="AL351" s="36">
        <v>17.714208163265255</v>
      </c>
      <c r="AM351" s="36">
        <v>12.721351020408122</v>
      </c>
      <c r="AN351" s="36">
        <v>5.4733918367346632</v>
      </c>
      <c r="AO351" s="36">
        <v>-2.7990571428570377</v>
      </c>
      <c r="AP351" s="36">
        <v>-13.214363265306105</v>
      </c>
      <c r="AQ351" s="36">
        <v>-27.788853061224387</v>
      </c>
      <c r="AR351" s="36">
        <v>-40.704159183673397</v>
      </c>
      <c r="AS351" s="36">
        <v>-93.110281632653027</v>
      </c>
      <c r="AT351" s="36">
        <v>-119.21742448979597</v>
      </c>
      <c r="AU351" s="37">
        <v>-134.05517959183663</v>
      </c>
      <c r="AV351" s="5"/>
      <c r="AW351" s="5"/>
    </row>
    <row r="352" spans="1:49" ht="15" x14ac:dyDescent="0.25">
      <c r="A352" s="6"/>
      <c r="B352" s="32"/>
      <c r="C352" s="32"/>
      <c r="D352" s="39" t="s">
        <v>26</v>
      </c>
      <c r="E352" s="40" t="s">
        <v>1199</v>
      </c>
      <c r="F352" s="41"/>
      <c r="G352" s="41"/>
      <c r="H352" s="41"/>
      <c r="I352" s="42"/>
      <c r="J352" s="38">
        <v>-87.978648979591881</v>
      </c>
      <c r="K352" s="36">
        <v>23.806044897959197</v>
      </c>
      <c r="L352" s="36">
        <v>20.467269387755039</v>
      </c>
      <c r="M352" s="36">
        <v>16.543800000000005</v>
      </c>
      <c r="N352" s="36">
        <v>12.943800000000067</v>
      </c>
      <c r="O352" s="36">
        <v>9.2958408163264608</v>
      </c>
      <c r="P352" s="36">
        <v>4.7223714285714209</v>
      </c>
      <c r="Q352" s="36">
        <v>0.39380000000002724</v>
      </c>
      <c r="R352" s="36">
        <v>-4.2541591836736643</v>
      </c>
      <c r="S352" s="36">
        <v>-39.436812244897936</v>
      </c>
      <c r="T352" s="36">
        <v>-74.828648979591946</v>
      </c>
      <c r="U352" s="37">
        <v>-100.09803673469406</v>
      </c>
      <c r="V352" s="50"/>
      <c r="W352" s="38">
        <v>-44.524567346938838</v>
      </c>
      <c r="X352" s="36">
        <v>62.850942857142854</v>
      </c>
      <c r="Y352" s="36">
        <v>60.219310204081637</v>
      </c>
      <c r="Z352" s="36">
        <v>57.002983673469402</v>
      </c>
      <c r="AA352" s="36">
        <v>53.901963265306136</v>
      </c>
      <c r="AB352" s="36">
        <v>50.385636734693833</v>
      </c>
      <c r="AC352" s="36">
        <v>45.935636734693887</v>
      </c>
      <c r="AD352" s="36">
        <v>41.642779591836714</v>
      </c>
      <c r="AE352" s="36">
        <v>36.895840816326526</v>
      </c>
      <c r="AF352" s="36">
        <v>4.4540040816326325</v>
      </c>
      <c r="AG352" s="36">
        <v>-39.108240816326457</v>
      </c>
      <c r="AH352" s="37">
        <v>-102.56334285714286</v>
      </c>
      <c r="AI352" s="50"/>
      <c r="AJ352" s="38">
        <v>-81.830689795918403</v>
      </c>
      <c r="AK352" s="36">
        <v>27.157065306122519</v>
      </c>
      <c r="AL352" s="36">
        <v>24.255024489795915</v>
      </c>
      <c r="AM352" s="36">
        <v>20.764208163265238</v>
      </c>
      <c r="AN352" s="36">
        <v>17.501963265306074</v>
      </c>
      <c r="AO352" s="36">
        <v>14.16318775510203</v>
      </c>
      <c r="AP352" s="36">
        <v>10.033595918367354</v>
      </c>
      <c r="AQ352" s="36">
        <v>6.0611469387754369</v>
      </c>
      <c r="AR352" s="36">
        <v>1.7233918367347201</v>
      </c>
      <c r="AS352" s="36">
        <v>-34.170485714285661</v>
      </c>
      <c r="AT352" s="36">
        <v>-68.772526530612225</v>
      </c>
      <c r="AU352" s="37">
        <v>-93.588853061224427</v>
      </c>
      <c r="AV352" s="5"/>
      <c r="AW352" s="5"/>
    </row>
    <row r="353" spans="1:49" ht="15" x14ac:dyDescent="0.25">
      <c r="A353" s="6"/>
      <c r="B353" s="32" t="s">
        <v>36</v>
      </c>
      <c r="C353" s="32" t="s">
        <v>53</v>
      </c>
      <c r="D353" s="32" t="s">
        <v>53</v>
      </c>
      <c r="E353" s="32" t="s">
        <v>1203</v>
      </c>
      <c r="F353" s="33" t="s">
        <v>737</v>
      </c>
      <c r="G353" s="33" t="s">
        <v>1204</v>
      </c>
      <c r="H353" s="33" t="s">
        <v>1204</v>
      </c>
      <c r="I353" s="51">
        <v>40.256999999999998</v>
      </c>
      <c r="J353" s="38">
        <v>85.189395918367325</v>
      </c>
      <c r="K353" s="36">
        <v>77.933273469387743</v>
      </c>
      <c r="L353" s="36">
        <v>73.513885714285706</v>
      </c>
      <c r="M353" s="36">
        <v>69.754702040816312</v>
      </c>
      <c r="N353" s="36">
        <v>65.159804081632643</v>
      </c>
      <c r="O353" s="36">
        <v>58.966946938775493</v>
      </c>
      <c r="P353" s="36">
        <v>52.755722448979597</v>
      </c>
      <c r="Q353" s="36">
        <v>46.43021224489793</v>
      </c>
      <c r="R353" s="36">
        <v>41.344497959183641</v>
      </c>
      <c r="S353" s="36">
        <v>27.552661224489796</v>
      </c>
      <c r="T353" s="36">
        <v>18.963885714285681</v>
      </c>
      <c r="U353" s="37">
        <v>15.776130612244884</v>
      </c>
      <c r="V353" s="50"/>
      <c r="W353" s="38">
        <v>86.70062040816326</v>
      </c>
      <c r="X353" s="36">
        <v>79.040416326530618</v>
      </c>
      <c r="Y353" s="36">
        <v>76.223069387755075</v>
      </c>
      <c r="Z353" s="36">
        <v>73.817967346938772</v>
      </c>
      <c r="AA353" s="36">
        <v>70.912865306122427</v>
      </c>
      <c r="AB353" s="36">
        <v>66.760824489795908</v>
      </c>
      <c r="AC353" s="36">
        <v>61.763885714285706</v>
      </c>
      <c r="AD353" s="36">
        <v>57.032253061224495</v>
      </c>
      <c r="AE353" s="36">
        <v>53.072048979591855</v>
      </c>
      <c r="AF353" s="36">
        <v>40.843477551020385</v>
      </c>
      <c r="AG353" s="36">
        <v>30.930212244897959</v>
      </c>
      <c r="AH353" s="37">
        <v>8.8230693877550834</v>
      </c>
      <c r="AI353" s="50"/>
      <c r="AJ353" s="38">
        <v>80.505722448979597</v>
      </c>
      <c r="AK353" s="36">
        <v>72.41184489795917</v>
      </c>
      <c r="AL353" s="36">
        <v>68.32102857142857</v>
      </c>
      <c r="AM353" s="36">
        <v>65.001640816326571</v>
      </c>
      <c r="AN353" s="36">
        <v>61.047559183673457</v>
      </c>
      <c r="AO353" s="36">
        <v>55.56082448979592</v>
      </c>
      <c r="AP353" s="36">
        <v>49.506742857142825</v>
      </c>
      <c r="AQ353" s="36">
        <v>43.578171428571366</v>
      </c>
      <c r="AR353" s="36">
        <v>38.882253061224532</v>
      </c>
      <c r="AS353" s="36">
        <v>26.168987755102037</v>
      </c>
      <c r="AT353" s="36">
        <v>18.013885714285692</v>
      </c>
      <c r="AU353" s="37">
        <v>14.954702040816301</v>
      </c>
      <c r="AV353" s="5"/>
      <c r="AW353" s="5"/>
    </row>
    <row r="354" spans="1:49" ht="15" x14ac:dyDescent="0.25">
      <c r="A354" s="6"/>
      <c r="B354" s="32"/>
      <c r="C354" s="32"/>
      <c r="D354" s="39" t="s">
        <v>53</v>
      </c>
      <c r="E354" s="40" t="s">
        <v>1206</v>
      </c>
      <c r="F354" s="41"/>
      <c r="G354" s="41"/>
      <c r="H354" s="41"/>
      <c r="I354" s="42"/>
      <c r="J354" s="38">
        <v>88.366946938775513</v>
      </c>
      <c r="K354" s="36">
        <v>80.818987755102015</v>
      </c>
      <c r="L354" s="36">
        <v>73.513885714285706</v>
      </c>
      <c r="M354" s="36">
        <v>69.754702040816312</v>
      </c>
      <c r="N354" s="36">
        <v>65.159804081632643</v>
      </c>
      <c r="O354" s="36">
        <v>59.367967346938769</v>
      </c>
      <c r="P354" s="36">
        <v>52.755722448979597</v>
      </c>
      <c r="Q354" s="36">
        <v>46.43021224489793</v>
      </c>
      <c r="R354" s="36">
        <v>41.344497959183641</v>
      </c>
      <c r="S354" s="36">
        <v>27.552661224489796</v>
      </c>
      <c r="T354" s="36">
        <v>21.231232653061198</v>
      </c>
      <c r="U354" s="37">
        <v>18.923069387755135</v>
      </c>
      <c r="V354" s="50"/>
      <c r="W354" s="38">
        <v>91.174089795918377</v>
      </c>
      <c r="X354" s="36">
        <v>83.293477551020416</v>
      </c>
      <c r="Y354" s="36">
        <v>76.223069387755075</v>
      </c>
      <c r="Z354" s="36">
        <v>73.817967346938772</v>
      </c>
      <c r="AA354" s="36">
        <v>70.912865306122427</v>
      </c>
      <c r="AB354" s="36">
        <v>66.760824489795908</v>
      </c>
      <c r="AC354" s="36">
        <v>61.763885714285706</v>
      </c>
      <c r="AD354" s="36">
        <v>57.032253061224495</v>
      </c>
      <c r="AE354" s="36">
        <v>53.072048979591855</v>
      </c>
      <c r="AF354" s="36">
        <v>40.843477551020385</v>
      </c>
      <c r="AG354" s="36">
        <v>30.930212244897959</v>
      </c>
      <c r="AH354" s="37">
        <v>16.874089795918309</v>
      </c>
      <c r="AI354" s="50"/>
      <c r="AJ354" s="38">
        <v>84.752661224489785</v>
      </c>
      <c r="AK354" s="36">
        <v>76.246538775510203</v>
      </c>
      <c r="AL354" s="36">
        <v>68.32102857142857</v>
      </c>
      <c r="AM354" s="36">
        <v>65.001640816326571</v>
      </c>
      <c r="AN354" s="36">
        <v>61.047559183673457</v>
      </c>
      <c r="AO354" s="36">
        <v>55.750620408163286</v>
      </c>
      <c r="AP354" s="36">
        <v>49.506742857142825</v>
      </c>
      <c r="AQ354" s="36">
        <v>43.578171428571366</v>
      </c>
      <c r="AR354" s="36">
        <v>38.882253061224532</v>
      </c>
      <c r="AS354" s="36">
        <v>26.24245714285712</v>
      </c>
      <c r="AT354" s="36">
        <v>20.484293877551039</v>
      </c>
      <c r="AU354" s="37">
        <v>18.163885714285698</v>
      </c>
      <c r="AV354" s="5"/>
      <c r="AW354" s="5"/>
    </row>
    <row r="355" spans="1:49" ht="15" x14ac:dyDescent="0.25">
      <c r="A355" s="6"/>
      <c r="B355" s="32"/>
      <c r="C355" s="32"/>
      <c r="D355" s="39" t="s">
        <v>53</v>
      </c>
      <c r="E355" s="40" t="s">
        <v>1207</v>
      </c>
      <c r="F355" s="41"/>
      <c r="G355" s="41"/>
      <c r="H355" s="41"/>
      <c r="I355" s="42"/>
      <c r="J355" s="38">
        <v>85.206742857142842</v>
      </c>
      <c r="K355" s="36">
        <v>77.933273469387743</v>
      </c>
      <c r="L355" s="36">
        <v>75.005722448979597</v>
      </c>
      <c r="M355" s="36">
        <v>70.590416326530615</v>
      </c>
      <c r="N355" s="36">
        <v>65.168987755102052</v>
      </c>
      <c r="O355" s="36">
        <v>58.966946938775493</v>
      </c>
      <c r="P355" s="36">
        <v>53.481232653061198</v>
      </c>
      <c r="Q355" s="36">
        <v>47.928171428571403</v>
      </c>
      <c r="R355" s="36">
        <v>43.587355102040803</v>
      </c>
      <c r="S355" s="36">
        <v>27.579191836734694</v>
      </c>
      <c r="T355" s="36">
        <v>18.963885714285681</v>
      </c>
      <c r="U355" s="37">
        <v>15.776130612244884</v>
      </c>
      <c r="V355" s="50"/>
      <c r="W355" s="38">
        <v>87.022048979591816</v>
      </c>
      <c r="X355" s="36">
        <v>79.529191836734739</v>
      </c>
      <c r="Y355" s="36">
        <v>77.97715102040813</v>
      </c>
      <c r="Z355" s="36">
        <v>75.129191836734691</v>
      </c>
      <c r="AA355" s="36">
        <v>71.684293877550999</v>
      </c>
      <c r="AB355" s="36">
        <v>67.437355102040783</v>
      </c>
      <c r="AC355" s="36">
        <v>63.499600000000001</v>
      </c>
      <c r="AD355" s="36">
        <v>59.679191836734688</v>
      </c>
      <c r="AE355" s="36">
        <v>56.785314285714307</v>
      </c>
      <c r="AF355" s="36">
        <v>46.423069387755078</v>
      </c>
      <c r="AG355" s="36">
        <v>40.695518367346949</v>
      </c>
      <c r="AH355" s="37">
        <v>37.976130612244845</v>
      </c>
      <c r="AI355" s="50"/>
      <c r="AJ355" s="38">
        <v>80.539395918367333</v>
      </c>
      <c r="AK355" s="36">
        <v>72.422048979591835</v>
      </c>
      <c r="AL355" s="36">
        <v>69.964906122448966</v>
      </c>
      <c r="AM355" s="36">
        <v>66.063885714285718</v>
      </c>
      <c r="AN355" s="36">
        <v>61.2730693877551</v>
      </c>
      <c r="AO355" s="36">
        <v>55.56082448979592</v>
      </c>
      <c r="AP355" s="36">
        <v>50.431232653061201</v>
      </c>
      <c r="AQ355" s="36">
        <v>45.257763265306096</v>
      </c>
      <c r="AR355" s="36">
        <v>41.226130612244859</v>
      </c>
      <c r="AS355" s="36">
        <v>26.168987755102037</v>
      </c>
      <c r="AT355" s="36">
        <v>18.013885714285692</v>
      </c>
      <c r="AU355" s="37">
        <v>14.954702040816301</v>
      </c>
      <c r="AV355" s="5"/>
      <c r="AW355" s="5"/>
    </row>
    <row r="356" spans="1:49" ht="15" x14ac:dyDescent="0.25">
      <c r="A356" s="6"/>
      <c r="B356" s="32"/>
      <c r="C356" s="32"/>
      <c r="D356" s="39" t="s">
        <v>53</v>
      </c>
      <c r="E356" s="40" t="s">
        <v>1208</v>
      </c>
      <c r="F356" s="41"/>
      <c r="G356" s="41"/>
      <c r="H356" s="41"/>
      <c r="I356" s="42"/>
      <c r="J356" s="38">
        <v>85.189395918367325</v>
      </c>
      <c r="K356" s="36">
        <v>77.95062040816326</v>
      </c>
      <c r="L356" s="36">
        <v>75.089395918367345</v>
      </c>
      <c r="M356" s="36">
        <v>71.885314285714287</v>
      </c>
      <c r="N356" s="36">
        <v>67.031232653061238</v>
      </c>
      <c r="O356" s="36">
        <v>61.652661224489805</v>
      </c>
      <c r="P356" s="36">
        <v>56.390416326530641</v>
      </c>
      <c r="Q356" s="36">
        <v>50.922048979591835</v>
      </c>
      <c r="R356" s="36">
        <v>46.357763265306161</v>
      </c>
      <c r="S356" s="36">
        <v>31.506742857142839</v>
      </c>
      <c r="T356" s="36">
        <v>24.614906122449014</v>
      </c>
      <c r="U356" s="37">
        <v>21.468987755102034</v>
      </c>
      <c r="V356" s="50"/>
      <c r="W356" s="38">
        <v>86.70062040816326</v>
      </c>
      <c r="X356" s="36">
        <v>79.040416326530618</v>
      </c>
      <c r="Y356" s="36">
        <v>77.325110204081611</v>
      </c>
      <c r="Z356" s="36">
        <v>75.430212244897916</v>
      </c>
      <c r="AA356" s="36">
        <v>72.19959999999999</v>
      </c>
      <c r="AB356" s="36">
        <v>68.395518367346938</v>
      </c>
      <c r="AC356" s="36">
        <v>64.413885714285726</v>
      </c>
      <c r="AD356" s="36">
        <v>60.392457142857126</v>
      </c>
      <c r="AE356" s="36">
        <v>56.933273469387785</v>
      </c>
      <c r="AF356" s="36">
        <v>43.564906122448946</v>
      </c>
      <c r="AG356" s="36">
        <v>33.097559183673425</v>
      </c>
      <c r="AH356" s="37">
        <v>18.83021224489795</v>
      </c>
      <c r="AI356" s="50"/>
      <c r="AJ356" s="38">
        <v>80.505722448979597</v>
      </c>
      <c r="AK356" s="36">
        <v>72.41184489795917</v>
      </c>
      <c r="AL356" s="36">
        <v>70.004702040816326</v>
      </c>
      <c r="AM356" s="36">
        <v>67.294497959183659</v>
      </c>
      <c r="AN356" s="36">
        <v>63.021028571428516</v>
      </c>
      <c r="AO356" s="36">
        <v>58.145518367346924</v>
      </c>
      <c r="AP356" s="36">
        <v>53.306742857142865</v>
      </c>
      <c r="AQ356" s="36">
        <v>48.331232653061193</v>
      </c>
      <c r="AR356" s="36">
        <v>44.159804081632657</v>
      </c>
      <c r="AS356" s="36">
        <v>30.264906122448963</v>
      </c>
      <c r="AT356" s="36">
        <v>23.873069387755123</v>
      </c>
      <c r="AU356" s="37">
        <v>20.834293877551005</v>
      </c>
      <c r="AV356" s="5"/>
      <c r="AW356" s="5"/>
    </row>
    <row r="357" spans="1:49" ht="15" x14ac:dyDescent="0.25">
      <c r="A357" s="6"/>
      <c r="B357" s="32"/>
      <c r="C357" s="32"/>
      <c r="D357" s="39" t="s">
        <v>53</v>
      </c>
      <c r="E357" s="40" t="s">
        <v>1199</v>
      </c>
      <c r="F357" s="41"/>
      <c r="G357" s="41"/>
      <c r="H357" s="41"/>
      <c r="I357" s="42"/>
      <c r="J357" s="38">
        <v>90.221028571428548</v>
      </c>
      <c r="K357" s="36">
        <v>83.548579591836713</v>
      </c>
      <c r="L357" s="36">
        <v>81.42000816326528</v>
      </c>
      <c r="M357" s="36">
        <v>78.967967346938792</v>
      </c>
      <c r="N357" s="36">
        <v>76.356742857142834</v>
      </c>
      <c r="O357" s="36">
        <v>73.088375510204102</v>
      </c>
      <c r="P357" s="36">
        <v>69.31184489795919</v>
      </c>
      <c r="Q357" s="36">
        <v>65.174089795918377</v>
      </c>
      <c r="R357" s="36">
        <v>62.018987755102046</v>
      </c>
      <c r="S357" s="36">
        <v>47.562865306122461</v>
      </c>
      <c r="T357" s="36">
        <v>39.089395918367345</v>
      </c>
      <c r="U357" s="37">
        <v>31.250620408163272</v>
      </c>
      <c r="V357" s="50"/>
      <c r="W357" s="38">
        <v>92.254702040816312</v>
      </c>
      <c r="X357" s="36">
        <v>84.847559183673425</v>
      </c>
      <c r="Y357" s="36">
        <v>83.447559183673491</v>
      </c>
      <c r="Z357" s="36">
        <v>81.846538775510197</v>
      </c>
      <c r="AA357" s="36">
        <v>80.107763265306133</v>
      </c>
      <c r="AB357" s="36">
        <v>77.418987755101966</v>
      </c>
      <c r="AC357" s="36">
        <v>74.139395918367285</v>
      </c>
      <c r="AD357" s="36">
        <v>70.538375510204077</v>
      </c>
      <c r="AE357" s="36">
        <v>67.618987755102026</v>
      </c>
      <c r="AF357" s="36">
        <v>52.536334693877535</v>
      </c>
      <c r="AG357" s="36">
        <v>36.226130612244901</v>
      </c>
      <c r="AH357" s="37">
        <v>8.8230693877550834</v>
      </c>
      <c r="AI357" s="50"/>
      <c r="AJ357" s="38">
        <v>86.481232653061213</v>
      </c>
      <c r="AK357" s="36">
        <v>78.89653877551018</v>
      </c>
      <c r="AL357" s="36">
        <v>77.150620408163249</v>
      </c>
      <c r="AM357" s="36">
        <v>75.108783673469375</v>
      </c>
      <c r="AN357" s="36">
        <v>72.932253061224486</v>
      </c>
      <c r="AO357" s="36">
        <v>70.015926530612234</v>
      </c>
      <c r="AP357" s="36">
        <v>66.522048979591801</v>
      </c>
      <c r="AQ357" s="36">
        <v>62.696538775510206</v>
      </c>
      <c r="AR357" s="36">
        <v>59.846538775510197</v>
      </c>
      <c r="AS357" s="36">
        <v>46.530212244897939</v>
      </c>
      <c r="AT357" s="36">
        <v>38.866946938775513</v>
      </c>
      <c r="AU357" s="37">
        <v>31.947559183673448</v>
      </c>
      <c r="AV357" s="5"/>
      <c r="AW357" s="5"/>
    </row>
    <row r="358" spans="1:49" ht="15" x14ac:dyDescent="0.25">
      <c r="A358" s="6"/>
      <c r="B358" s="32" t="s">
        <v>231</v>
      </c>
      <c r="C358" s="32" t="s">
        <v>30</v>
      </c>
      <c r="D358" s="32" t="s">
        <v>30</v>
      </c>
      <c r="E358" s="32" t="s">
        <v>1203</v>
      </c>
      <c r="F358" s="33" t="s">
        <v>738</v>
      </c>
      <c r="G358" s="33" t="s">
        <v>1204</v>
      </c>
      <c r="H358" s="33" t="s">
        <v>1205</v>
      </c>
      <c r="I358" s="51">
        <v>6.3470000000000004</v>
      </c>
      <c r="J358" s="38">
        <v>11.667959183673474</v>
      </c>
      <c r="K358" s="36">
        <v>10.661836734693885</v>
      </c>
      <c r="L358" s="36">
        <v>9.6791836734693888</v>
      </c>
      <c r="M358" s="36">
        <v>8.4271428571428615</v>
      </c>
      <c r="N358" s="36">
        <v>6.7832653061224448</v>
      </c>
      <c r="O358" s="36">
        <v>4.8944897959183749</v>
      </c>
      <c r="P358" s="36">
        <v>2.4465306122448993</v>
      </c>
      <c r="Q358" s="36">
        <v>0.46183673469388253</v>
      </c>
      <c r="R358" s="36">
        <v>-1.2891836734693882</v>
      </c>
      <c r="S358" s="36">
        <v>-8.3738775510203993</v>
      </c>
      <c r="T358" s="36">
        <v>-13.626938775510197</v>
      </c>
      <c r="U358" s="37">
        <v>-14.787142857142854</v>
      </c>
      <c r="V358" s="50"/>
      <c r="W358" s="38">
        <v>20.033265306122452</v>
      </c>
      <c r="X358" s="36">
        <v>19.129183673469392</v>
      </c>
      <c r="Y358" s="36">
        <v>18.394489795918368</v>
      </c>
      <c r="Z358" s="36">
        <v>17.349591836734692</v>
      </c>
      <c r="AA358" s="36">
        <v>16.063877551020404</v>
      </c>
      <c r="AB358" s="36">
        <v>14.618979591836741</v>
      </c>
      <c r="AC358" s="36">
        <v>12.63326530612246</v>
      </c>
      <c r="AD358" s="36">
        <v>11.052653061224497</v>
      </c>
      <c r="AE358" s="36">
        <v>9.6097959183673396</v>
      </c>
      <c r="AF358" s="36">
        <v>2.7353061224489892</v>
      </c>
      <c r="AG358" s="36">
        <v>-5.5973469387755088</v>
      </c>
      <c r="AH358" s="37">
        <v>-27.194285714285712</v>
      </c>
      <c r="AI358" s="50"/>
      <c r="AJ358" s="38">
        <v>12.635306122448988</v>
      </c>
      <c r="AK358" s="36">
        <v>11.590408163265309</v>
      </c>
      <c r="AL358" s="36">
        <v>10.740408163265307</v>
      </c>
      <c r="AM358" s="36">
        <v>9.5404081632653188</v>
      </c>
      <c r="AN358" s="36">
        <v>7.9904081632653146</v>
      </c>
      <c r="AO358" s="36">
        <v>6.1853061224489707</v>
      </c>
      <c r="AP358" s="36">
        <v>3.7842857142857227</v>
      </c>
      <c r="AQ358" s="36">
        <v>1.8791836734694058</v>
      </c>
      <c r="AR358" s="36">
        <v>0.19040816326528898</v>
      </c>
      <c r="AS358" s="36">
        <v>-6.19530612244899</v>
      </c>
      <c r="AT358" s="36">
        <v>-10.944285714285719</v>
      </c>
      <c r="AU358" s="37">
        <v>-12.08204081632654</v>
      </c>
      <c r="AV358" s="5"/>
      <c r="AW358" s="5"/>
    </row>
    <row r="359" spans="1:49" ht="15" x14ac:dyDescent="0.25">
      <c r="A359" s="6"/>
      <c r="B359" s="32"/>
      <c r="C359" s="32"/>
      <c r="D359" s="39" t="s">
        <v>30</v>
      </c>
      <c r="E359" s="40" t="s">
        <v>1206</v>
      </c>
      <c r="F359" s="41"/>
      <c r="G359" s="41"/>
      <c r="H359" s="41"/>
      <c r="I359" s="42"/>
      <c r="J359" s="38">
        <v>11.667959183673474</v>
      </c>
      <c r="K359" s="36">
        <v>10.661836734693885</v>
      </c>
      <c r="L359" s="36">
        <v>9.6791836734693888</v>
      </c>
      <c r="M359" s="36">
        <v>8.4271428571428615</v>
      </c>
      <c r="N359" s="36">
        <v>6.7832653061224448</v>
      </c>
      <c r="O359" s="36">
        <v>4.8944897959183749</v>
      </c>
      <c r="P359" s="36">
        <v>2.4465306122448993</v>
      </c>
      <c r="Q359" s="36">
        <v>0.46183673469388253</v>
      </c>
      <c r="R359" s="36">
        <v>-1.2891836734693882</v>
      </c>
      <c r="S359" s="36">
        <v>-8.3738775510203993</v>
      </c>
      <c r="T359" s="36">
        <v>-12.266734693877545</v>
      </c>
      <c r="U359" s="37">
        <v>-12.675918367346931</v>
      </c>
      <c r="V359" s="50"/>
      <c r="W359" s="38">
        <v>20.033265306122452</v>
      </c>
      <c r="X359" s="36">
        <v>19.129183673469392</v>
      </c>
      <c r="Y359" s="36">
        <v>18.394489795918368</v>
      </c>
      <c r="Z359" s="36">
        <v>17.349591836734692</v>
      </c>
      <c r="AA359" s="36">
        <v>16.063877551020404</v>
      </c>
      <c r="AB359" s="36">
        <v>14.618979591836741</v>
      </c>
      <c r="AC359" s="36">
        <v>12.63326530612246</v>
      </c>
      <c r="AD359" s="36">
        <v>11.052653061224497</v>
      </c>
      <c r="AE359" s="36">
        <v>9.6097959183673396</v>
      </c>
      <c r="AF359" s="36">
        <v>2.7353061224489892</v>
      </c>
      <c r="AG359" s="36">
        <v>-4.1799999999999926</v>
      </c>
      <c r="AH359" s="37">
        <v>-14.192244897959185</v>
      </c>
      <c r="AI359" s="50"/>
      <c r="AJ359" s="38">
        <v>12.635306122448988</v>
      </c>
      <c r="AK359" s="36">
        <v>11.590408163265309</v>
      </c>
      <c r="AL359" s="36">
        <v>10.740408163265307</v>
      </c>
      <c r="AM359" s="36">
        <v>9.5404081632653188</v>
      </c>
      <c r="AN359" s="36">
        <v>7.9904081632653146</v>
      </c>
      <c r="AO359" s="36">
        <v>6.1853061224489707</v>
      </c>
      <c r="AP359" s="36">
        <v>3.7842857142857227</v>
      </c>
      <c r="AQ359" s="36">
        <v>1.8791836734694058</v>
      </c>
      <c r="AR359" s="36">
        <v>0.19040816326528898</v>
      </c>
      <c r="AS359" s="36">
        <v>-6.19530612244899</v>
      </c>
      <c r="AT359" s="36">
        <v>-9.5667346938775495</v>
      </c>
      <c r="AU359" s="37">
        <v>-10.153469387755102</v>
      </c>
      <c r="AV359" s="5"/>
      <c r="AW359" s="5"/>
    </row>
    <row r="360" spans="1:49" ht="15" x14ac:dyDescent="0.25">
      <c r="A360" s="6"/>
      <c r="B360" s="32"/>
      <c r="C360" s="32"/>
      <c r="D360" s="39" t="s">
        <v>30</v>
      </c>
      <c r="E360" s="40" t="s">
        <v>1207</v>
      </c>
      <c r="F360" s="41"/>
      <c r="G360" s="41"/>
      <c r="H360" s="41"/>
      <c r="I360" s="42"/>
      <c r="J360" s="38">
        <v>12.35877551020409</v>
      </c>
      <c r="K360" s="36">
        <v>11.632244897959175</v>
      </c>
      <c r="L360" s="36">
        <v>10.620000000000005</v>
      </c>
      <c r="M360" s="36">
        <v>9.6506122448979639</v>
      </c>
      <c r="N360" s="36">
        <v>8.3281632653061308</v>
      </c>
      <c r="O360" s="36">
        <v>6.7822448979591812</v>
      </c>
      <c r="P360" s="36">
        <v>4.8138775510204042</v>
      </c>
      <c r="Q360" s="36">
        <v>2.8006122448979553</v>
      </c>
      <c r="R360" s="36">
        <v>1.039387755102041</v>
      </c>
      <c r="S360" s="36">
        <v>-8.1932653061224556</v>
      </c>
      <c r="T360" s="36">
        <v>-13.626938775510197</v>
      </c>
      <c r="U360" s="37">
        <v>-14.787142857142854</v>
      </c>
      <c r="V360" s="50"/>
      <c r="W360" s="38">
        <v>20.868979591836744</v>
      </c>
      <c r="X360" s="36">
        <v>20.332244897959185</v>
      </c>
      <c r="Y360" s="36">
        <v>19.694489795918358</v>
      </c>
      <c r="Z360" s="36">
        <v>19.016938775510202</v>
      </c>
      <c r="AA360" s="36">
        <v>18.153673469387755</v>
      </c>
      <c r="AB360" s="36">
        <v>17.226122448979588</v>
      </c>
      <c r="AC360" s="36">
        <v>15.851632653061223</v>
      </c>
      <c r="AD360" s="36">
        <v>14.463877551020417</v>
      </c>
      <c r="AE360" s="36">
        <v>13.32204081632652</v>
      </c>
      <c r="AF360" s="36">
        <v>7.4536734693877662</v>
      </c>
      <c r="AG360" s="36">
        <v>4.1046938775510284</v>
      </c>
      <c r="AH360" s="37">
        <v>3.0230612244897728</v>
      </c>
      <c r="AI360" s="50"/>
      <c r="AJ360" s="38">
        <v>13.404693877551026</v>
      </c>
      <c r="AK360" s="36">
        <v>12.683265306122451</v>
      </c>
      <c r="AL360" s="36">
        <v>11.754693877551027</v>
      </c>
      <c r="AM360" s="36">
        <v>10.824081632653062</v>
      </c>
      <c r="AN360" s="36">
        <v>9.5955102040816342</v>
      </c>
      <c r="AO360" s="36">
        <v>8.1740816326530634</v>
      </c>
      <c r="AP360" s="36">
        <v>6.2618367346938655</v>
      </c>
      <c r="AQ360" s="36">
        <v>4.3077551020408151</v>
      </c>
      <c r="AR360" s="36">
        <v>2.6567346938775387</v>
      </c>
      <c r="AS360" s="36">
        <v>-5.9922448979591962</v>
      </c>
      <c r="AT360" s="36">
        <v>-10.944285714285719</v>
      </c>
      <c r="AU360" s="37">
        <v>-12.08204081632654</v>
      </c>
      <c r="AV360" s="5"/>
      <c r="AW360" s="5"/>
    </row>
    <row r="361" spans="1:49" ht="15" x14ac:dyDescent="0.25">
      <c r="A361" s="6"/>
      <c r="B361" s="32"/>
      <c r="C361" s="32"/>
      <c r="D361" s="39" t="s">
        <v>30</v>
      </c>
      <c r="E361" s="40" t="s">
        <v>1208</v>
      </c>
      <c r="F361" s="41"/>
      <c r="G361" s="41"/>
      <c r="H361" s="41"/>
      <c r="I361" s="42"/>
      <c r="J361" s="38">
        <v>12.425102040816341</v>
      </c>
      <c r="K361" s="36">
        <v>11.737346938775509</v>
      </c>
      <c r="L361" s="36">
        <v>10.795510204081623</v>
      </c>
      <c r="M361" s="36">
        <v>9.8934693877551041</v>
      </c>
      <c r="N361" s="36">
        <v>8.6567346938775529</v>
      </c>
      <c r="O361" s="36">
        <v>7.3485714285714252</v>
      </c>
      <c r="P361" s="36">
        <v>5.6240816326530734</v>
      </c>
      <c r="Q361" s="36">
        <v>3.9067346938775387</v>
      </c>
      <c r="R361" s="36">
        <v>2.4587755102040845</v>
      </c>
      <c r="S361" s="36">
        <v>-4.7759183673469323</v>
      </c>
      <c r="T361" s="36">
        <v>-8.6861224489795958</v>
      </c>
      <c r="U361" s="37">
        <v>-9.9197959183673419</v>
      </c>
      <c r="V361" s="50"/>
      <c r="W361" s="38">
        <v>20.706734693877554</v>
      </c>
      <c r="X361" s="36">
        <v>20.06081632653062</v>
      </c>
      <c r="Y361" s="36">
        <v>19.332244897959185</v>
      </c>
      <c r="Z361" s="36">
        <v>18.549591836734695</v>
      </c>
      <c r="AA361" s="36">
        <v>17.585306122448976</v>
      </c>
      <c r="AB361" s="36">
        <v>16.639387755102039</v>
      </c>
      <c r="AC361" s="36">
        <v>15.227142857142859</v>
      </c>
      <c r="AD361" s="36">
        <v>13.836326530612247</v>
      </c>
      <c r="AE361" s="36">
        <v>12.666938775510197</v>
      </c>
      <c r="AF361" s="36">
        <v>5.1046938775510213</v>
      </c>
      <c r="AG361" s="36">
        <v>-2.0575510204081695</v>
      </c>
      <c r="AH361" s="37">
        <v>-12.46877551020409</v>
      </c>
      <c r="AI361" s="50"/>
      <c r="AJ361" s="38">
        <v>13.460816326530605</v>
      </c>
      <c r="AK361" s="36">
        <v>12.768979591836732</v>
      </c>
      <c r="AL361" s="36">
        <v>11.902653061224505</v>
      </c>
      <c r="AM361" s="36">
        <v>11.035306122448972</v>
      </c>
      <c r="AN361" s="36">
        <v>9.8853061224489664</v>
      </c>
      <c r="AO361" s="36">
        <v>8.7057142857143077</v>
      </c>
      <c r="AP361" s="36">
        <v>7.0342857142857227</v>
      </c>
      <c r="AQ361" s="36">
        <v>5.3883673469387787</v>
      </c>
      <c r="AR361" s="36">
        <v>4.0608163265306061</v>
      </c>
      <c r="AS361" s="36">
        <v>-2.6963265306122395</v>
      </c>
      <c r="AT361" s="36">
        <v>-6.16367346938776</v>
      </c>
      <c r="AU361" s="37">
        <v>-7.6983673469387668</v>
      </c>
      <c r="AV361" s="5"/>
      <c r="AW361" s="5"/>
    </row>
    <row r="362" spans="1:49" ht="15" x14ac:dyDescent="0.25">
      <c r="A362" s="6"/>
      <c r="B362" s="32"/>
      <c r="C362" s="32"/>
      <c r="D362" s="39" t="s">
        <v>30</v>
      </c>
      <c r="E362" s="40" t="s">
        <v>1199</v>
      </c>
      <c r="F362" s="41"/>
      <c r="G362" s="41"/>
      <c r="H362" s="41"/>
      <c r="I362" s="42"/>
      <c r="J362" s="38">
        <v>13.000612244897944</v>
      </c>
      <c r="K362" s="36">
        <v>12.65469387755104</v>
      </c>
      <c r="L362" s="36">
        <v>12.192448979591845</v>
      </c>
      <c r="M362" s="36">
        <v>11.676122448979584</v>
      </c>
      <c r="N362" s="36">
        <v>10.887346938775522</v>
      </c>
      <c r="O362" s="36">
        <v>9.8883673469387787</v>
      </c>
      <c r="P362" s="36">
        <v>9.3271428571428601</v>
      </c>
      <c r="Q362" s="36">
        <v>8.4373469387755051</v>
      </c>
      <c r="R362" s="36">
        <v>7.4934693877551126</v>
      </c>
      <c r="S362" s="36">
        <v>2.5638775510204042</v>
      </c>
      <c r="T362" s="36">
        <v>-3.185102040816318</v>
      </c>
      <c r="U362" s="37">
        <v>-8.4330612244897907</v>
      </c>
      <c r="V362" s="50"/>
      <c r="W362" s="38">
        <v>20.952653061224495</v>
      </c>
      <c r="X362" s="36">
        <v>20.484285714285722</v>
      </c>
      <c r="Y362" s="36">
        <v>19.94857142857143</v>
      </c>
      <c r="Z362" s="36">
        <v>19.330204081632655</v>
      </c>
      <c r="AA362" s="36">
        <v>18.514897959183667</v>
      </c>
      <c r="AB362" s="36">
        <v>17.42408163265306</v>
      </c>
      <c r="AC362" s="36">
        <v>16.587346938775511</v>
      </c>
      <c r="AD362" s="36">
        <v>15.425102040816341</v>
      </c>
      <c r="AE362" s="36">
        <v>14.198571428571434</v>
      </c>
      <c r="AF362" s="36">
        <v>6.7781632653061195</v>
      </c>
      <c r="AG362" s="36">
        <v>-5.5973469387755088</v>
      </c>
      <c r="AH362" s="37">
        <v>-27.194285714285712</v>
      </c>
      <c r="AI362" s="50"/>
      <c r="AJ362" s="38">
        <v>13.970000000000006</v>
      </c>
      <c r="AK362" s="36">
        <v>13.608775510204083</v>
      </c>
      <c r="AL362" s="36">
        <v>13.135306122448966</v>
      </c>
      <c r="AM362" s="36">
        <v>12.598571428571418</v>
      </c>
      <c r="AN362" s="36">
        <v>11.843469387755121</v>
      </c>
      <c r="AO362" s="36">
        <v>10.858775510204097</v>
      </c>
      <c r="AP362" s="36">
        <v>10.37510204081633</v>
      </c>
      <c r="AQ362" s="36">
        <v>9.4567346938775572</v>
      </c>
      <c r="AR362" s="36">
        <v>8.5036734693877563</v>
      </c>
      <c r="AS362" s="36">
        <v>3.8893877551020566</v>
      </c>
      <c r="AT362" s="36">
        <v>-1.2830612244898134</v>
      </c>
      <c r="AU362" s="37">
        <v>-5.7667346938775523</v>
      </c>
      <c r="AV362" s="5"/>
      <c r="AW362" s="5"/>
    </row>
    <row r="363" spans="1:49" ht="15" x14ac:dyDescent="0.25">
      <c r="A363" s="6"/>
      <c r="B363" s="32" t="s">
        <v>27</v>
      </c>
      <c r="C363" s="32" t="s">
        <v>28</v>
      </c>
      <c r="D363" s="32" t="s">
        <v>28</v>
      </c>
      <c r="E363" s="32" t="s">
        <v>1203</v>
      </c>
      <c r="F363" s="33" t="s">
        <v>739</v>
      </c>
      <c r="G363" s="33" t="s">
        <v>1204</v>
      </c>
      <c r="H363" s="33" t="s">
        <v>1204</v>
      </c>
      <c r="I363" s="51">
        <v>51.14</v>
      </c>
      <c r="J363" s="38">
        <v>-30.871755102040794</v>
      </c>
      <c r="K363" s="36">
        <v>78.928244897959175</v>
      </c>
      <c r="L363" s="36">
        <v>74.390489795918342</v>
      </c>
      <c r="M363" s="36">
        <v>70.230285714285756</v>
      </c>
      <c r="N363" s="36">
        <v>65.081306122449007</v>
      </c>
      <c r="O363" s="36">
        <v>58.715999999999994</v>
      </c>
      <c r="P363" s="36">
        <v>51.998653061224488</v>
      </c>
      <c r="Q363" s="36">
        <v>45.07212244897957</v>
      </c>
      <c r="R363" s="36">
        <v>39.912938775510213</v>
      </c>
      <c r="S363" s="36">
        <v>15.849673469387739</v>
      </c>
      <c r="T363" s="36">
        <v>-4.4166530612245367</v>
      </c>
      <c r="U363" s="37">
        <v>-15.541142857142773</v>
      </c>
      <c r="V363" s="50"/>
      <c r="W363" s="38">
        <v>-6.2197142857142893</v>
      </c>
      <c r="X363" s="36">
        <v>100.59661224489798</v>
      </c>
      <c r="Y363" s="36">
        <v>97.435387755102042</v>
      </c>
      <c r="Z363" s="36">
        <v>94.322122448979627</v>
      </c>
      <c r="AA363" s="36">
        <v>90.547632653061214</v>
      </c>
      <c r="AB363" s="36">
        <v>86.122122448979624</v>
      </c>
      <c r="AC363" s="36">
        <v>81.374163265306166</v>
      </c>
      <c r="AD363" s="36">
        <v>76.345591836734698</v>
      </c>
      <c r="AE363" s="36">
        <v>72.604775510204036</v>
      </c>
      <c r="AF363" s="36">
        <v>53.509877551020409</v>
      </c>
      <c r="AG363" s="36">
        <v>29.059877551020492</v>
      </c>
      <c r="AH363" s="37">
        <v>-26.719714285714304</v>
      </c>
      <c r="AI363" s="50"/>
      <c r="AJ363" s="38">
        <v>-25.485020408163265</v>
      </c>
      <c r="AK363" s="36">
        <v>82.286408163265321</v>
      </c>
      <c r="AL363" s="36">
        <v>78.109877551020404</v>
      </c>
      <c r="AM363" s="36">
        <v>74.124163265306123</v>
      </c>
      <c r="AN363" s="36">
        <v>69.281306122448953</v>
      </c>
      <c r="AO363" s="36">
        <v>63.441510204081624</v>
      </c>
      <c r="AP363" s="36">
        <v>57.25579591836734</v>
      </c>
      <c r="AQ363" s="36">
        <v>50.870081632653012</v>
      </c>
      <c r="AR363" s="36">
        <v>46.217020408163251</v>
      </c>
      <c r="AS363" s="36">
        <v>25.158857142857158</v>
      </c>
      <c r="AT363" s="36">
        <v>8.5608979591836771</v>
      </c>
      <c r="AU363" s="37">
        <v>-0.6197142857143092</v>
      </c>
      <c r="AV363" s="5"/>
      <c r="AW363" s="5"/>
    </row>
    <row r="364" spans="1:49" ht="15" x14ac:dyDescent="0.25">
      <c r="A364" s="6"/>
      <c r="B364" s="32"/>
      <c r="C364" s="32"/>
      <c r="D364" s="39" t="s">
        <v>28</v>
      </c>
      <c r="E364" s="40" t="s">
        <v>1206</v>
      </c>
      <c r="F364" s="41"/>
      <c r="G364" s="41"/>
      <c r="H364" s="41"/>
      <c r="I364" s="42"/>
      <c r="J364" s="38">
        <v>-30.871755102040794</v>
      </c>
      <c r="K364" s="36">
        <v>78.928244897959175</v>
      </c>
      <c r="L364" s="36">
        <v>74.390489795918342</v>
      </c>
      <c r="M364" s="36">
        <v>70.230285714285756</v>
      </c>
      <c r="N364" s="36">
        <v>65.081306122449007</v>
      </c>
      <c r="O364" s="36">
        <v>58.715999999999994</v>
      </c>
      <c r="P364" s="36">
        <v>51.998653061224488</v>
      </c>
      <c r="Q364" s="36">
        <v>45.07212244897957</v>
      </c>
      <c r="R364" s="36">
        <v>39.912938775510213</v>
      </c>
      <c r="S364" s="36">
        <v>16.134367346938745</v>
      </c>
      <c r="T364" s="36">
        <v>-1.3666530612244969</v>
      </c>
      <c r="U364" s="37">
        <v>-14.459510204081624</v>
      </c>
      <c r="V364" s="50"/>
      <c r="W364" s="38">
        <v>-6.2197142857142893</v>
      </c>
      <c r="X364" s="36">
        <v>100.59661224489798</v>
      </c>
      <c r="Y364" s="36">
        <v>97.435387755102042</v>
      </c>
      <c r="Z364" s="36">
        <v>94.322122448979627</v>
      </c>
      <c r="AA364" s="36">
        <v>90.547632653061214</v>
      </c>
      <c r="AB364" s="36">
        <v>86.122122448979624</v>
      </c>
      <c r="AC364" s="36">
        <v>81.374163265306166</v>
      </c>
      <c r="AD364" s="36">
        <v>76.345591836734698</v>
      </c>
      <c r="AE364" s="36">
        <v>72.604775510204036</v>
      </c>
      <c r="AF364" s="36">
        <v>53.509877551020409</v>
      </c>
      <c r="AG364" s="36">
        <v>34.290489795918404</v>
      </c>
      <c r="AH364" s="37">
        <v>5.0986530612244678</v>
      </c>
      <c r="AI364" s="50"/>
      <c r="AJ364" s="38">
        <v>-25.485020408163265</v>
      </c>
      <c r="AK364" s="36">
        <v>82.286408163265321</v>
      </c>
      <c r="AL364" s="36">
        <v>78.109877551020404</v>
      </c>
      <c r="AM364" s="36">
        <v>74.124163265306123</v>
      </c>
      <c r="AN364" s="36">
        <v>69.281306122448953</v>
      </c>
      <c r="AO364" s="36">
        <v>63.441510204081624</v>
      </c>
      <c r="AP364" s="36">
        <v>57.25579591836734</v>
      </c>
      <c r="AQ364" s="36">
        <v>50.870081632653012</v>
      </c>
      <c r="AR364" s="36">
        <v>46.217020408163251</v>
      </c>
      <c r="AS364" s="36">
        <v>25.158857142857158</v>
      </c>
      <c r="AT364" s="36">
        <v>10.969061224489735</v>
      </c>
      <c r="AU364" s="37">
        <v>-1.3469387755264961E-3</v>
      </c>
      <c r="AV364" s="5"/>
      <c r="AW364" s="5"/>
    </row>
    <row r="365" spans="1:49" ht="15" x14ac:dyDescent="0.25">
      <c r="A365" s="6"/>
      <c r="B365" s="32"/>
      <c r="C365" s="32"/>
      <c r="D365" s="39" t="s">
        <v>28</v>
      </c>
      <c r="E365" s="40" t="s">
        <v>1207</v>
      </c>
      <c r="F365" s="41"/>
      <c r="G365" s="41"/>
      <c r="H365" s="41"/>
      <c r="I365" s="42"/>
      <c r="J365" s="38">
        <v>-29.47379591836733</v>
      </c>
      <c r="K365" s="36">
        <v>80.704775510204087</v>
      </c>
      <c r="L365" s="36">
        <v>76.74763265306126</v>
      </c>
      <c r="M365" s="36">
        <v>73.076204081632682</v>
      </c>
      <c r="N365" s="36">
        <v>68.521102040816331</v>
      </c>
      <c r="O365" s="36">
        <v>63.395591836734724</v>
      </c>
      <c r="P365" s="36">
        <v>57.382326530612232</v>
      </c>
      <c r="Q365" s="36">
        <v>51.439469387755082</v>
      </c>
      <c r="R365" s="36">
        <v>45.707836734693899</v>
      </c>
      <c r="S365" s="36">
        <v>15.849673469387739</v>
      </c>
      <c r="T365" s="36">
        <v>-4.4166530612245367</v>
      </c>
      <c r="U365" s="37">
        <v>-15.541142857142773</v>
      </c>
      <c r="V365" s="50"/>
      <c r="W365" s="38">
        <v>-4.4115510204081261</v>
      </c>
      <c r="X365" s="36">
        <v>103.23436734693877</v>
      </c>
      <c r="Y365" s="36">
        <v>101.10069387755101</v>
      </c>
      <c r="Z365" s="36">
        <v>99.045591836734701</v>
      </c>
      <c r="AA365" s="36">
        <v>96.393551020408168</v>
      </c>
      <c r="AB365" s="36">
        <v>93.787428571428578</v>
      </c>
      <c r="AC365" s="36">
        <v>90.29048979591839</v>
      </c>
      <c r="AD365" s="36">
        <v>86.723142857142903</v>
      </c>
      <c r="AE365" s="36">
        <v>83.298653061224528</v>
      </c>
      <c r="AF365" s="36">
        <v>66.510897959183694</v>
      </c>
      <c r="AG365" s="36">
        <v>57.060897959183663</v>
      </c>
      <c r="AH365" s="37">
        <v>52.441510204081652</v>
      </c>
      <c r="AI365" s="50"/>
      <c r="AJ365" s="38">
        <v>-23.979918367346954</v>
      </c>
      <c r="AK365" s="36">
        <v>84.276204081632628</v>
      </c>
      <c r="AL365" s="36">
        <v>80.882326530612261</v>
      </c>
      <c r="AM365" s="36">
        <v>77.593551020408142</v>
      </c>
      <c r="AN365" s="36">
        <v>73.483346938775497</v>
      </c>
      <c r="AO365" s="36">
        <v>69.030285714285682</v>
      </c>
      <c r="AP365" s="36">
        <v>63.601714285714252</v>
      </c>
      <c r="AQ365" s="36">
        <v>58.175183673469391</v>
      </c>
      <c r="AR365" s="36">
        <v>52.876204081632665</v>
      </c>
      <c r="AS365" s="36">
        <v>25.841510204081629</v>
      </c>
      <c r="AT365" s="36">
        <v>8.5608979591836771</v>
      </c>
      <c r="AU365" s="37">
        <v>-0.6197142857143092</v>
      </c>
      <c r="AV365" s="5"/>
      <c r="AW365" s="5"/>
    </row>
    <row r="366" spans="1:49" ht="15" x14ac:dyDescent="0.25">
      <c r="A366" s="6"/>
      <c r="B366" s="32"/>
      <c r="C366" s="32"/>
      <c r="D366" s="39" t="s">
        <v>28</v>
      </c>
      <c r="E366" s="40" t="s">
        <v>1208</v>
      </c>
      <c r="F366" s="41"/>
      <c r="G366" s="41"/>
      <c r="H366" s="41"/>
      <c r="I366" s="42"/>
      <c r="J366" s="38">
        <v>-29.451346938775487</v>
      </c>
      <c r="K366" s="36">
        <v>80.574163265306126</v>
      </c>
      <c r="L366" s="36">
        <v>76.597632653061225</v>
      </c>
      <c r="M366" s="36">
        <v>72.936408163265341</v>
      </c>
      <c r="N366" s="36">
        <v>68.454775510204058</v>
      </c>
      <c r="O366" s="36">
        <v>64.056816326530594</v>
      </c>
      <c r="P366" s="36">
        <v>58.61702040816327</v>
      </c>
      <c r="Q366" s="36">
        <v>53.064979591836732</v>
      </c>
      <c r="R366" s="36">
        <v>47.794571428571402</v>
      </c>
      <c r="S366" s="36">
        <v>19.982326530612312</v>
      </c>
      <c r="T366" s="36">
        <v>0.59151020408162935</v>
      </c>
      <c r="U366" s="37">
        <v>-7.7778775510204241</v>
      </c>
      <c r="V366" s="50"/>
      <c r="W366" s="38">
        <v>-4.9880816326530493</v>
      </c>
      <c r="X366" s="36">
        <v>102.05069387755104</v>
      </c>
      <c r="Y366" s="36">
        <v>99.487428571428595</v>
      </c>
      <c r="Z366" s="36">
        <v>96.960897959183654</v>
      </c>
      <c r="AA366" s="36">
        <v>93.81804081632653</v>
      </c>
      <c r="AB366" s="36">
        <v>90.847632653061254</v>
      </c>
      <c r="AC366" s="36">
        <v>86.888448979591857</v>
      </c>
      <c r="AD366" s="36">
        <v>82.618040816326555</v>
      </c>
      <c r="AE366" s="36">
        <v>78.472122448979604</v>
      </c>
      <c r="AF366" s="36">
        <v>54.963959183673467</v>
      </c>
      <c r="AG366" s="36">
        <v>33.681306122448945</v>
      </c>
      <c r="AH366" s="37">
        <v>6.3435510204081993</v>
      </c>
      <c r="AI366" s="50"/>
      <c r="AJ366" s="38">
        <v>-23.951346938775487</v>
      </c>
      <c r="AK366" s="36">
        <v>84.087428571428575</v>
      </c>
      <c r="AL366" s="36">
        <v>80.649673469387736</v>
      </c>
      <c r="AM366" s="36">
        <v>77.368040816326499</v>
      </c>
      <c r="AN366" s="36">
        <v>73.287428571428578</v>
      </c>
      <c r="AO366" s="36">
        <v>69.402734693877576</v>
      </c>
      <c r="AP366" s="36">
        <v>64.400693877551063</v>
      </c>
      <c r="AQ366" s="36">
        <v>59.188448979591826</v>
      </c>
      <c r="AR366" s="36">
        <v>54.213959183673452</v>
      </c>
      <c r="AS366" s="36">
        <v>28.792530612244917</v>
      </c>
      <c r="AT366" s="36">
        <v>12.532326530612181</v>
      </c>
      <c r="AU366" s="37">
        <v>5.6537551020408046</v>
      </c>
      <c r="AV366" s="5"/>
      <c r="AW366" s="5"/>
    </row>
    <row r="367" spans="1:49" ht="15" x14ac:dyDescent="0.25">
      <c r="A367" s="6"/>
      <c r="B367" s="32"/>
      <c r="C367" s="32"/>
      <c r="D367" s="39" t="s">
        <v>28</v>
      </c>
      <c r="E367" s="40" t="s">
        <v>1199</v>
      </c>
      <c r="F367" s="41"/>
      <c r="G367" s="41"/>
      <c r="H367" s="41"/>
      <c r="I367" s="42"/>
      <c r="J367" s="38">
        <v>-27.319714285714284</v>
      </c>
      <c r="K367" s="36">
        <v>84.069061224489772</v>
      </c>
      <c r="L367" s="36">
        <v>80.940489795918381</v>
      </c>
      <c r="M367" s="36">
        <v>78.692530612244894</v>
      </c>
      <c r="N367" s="36">
        <v>76.220081632653034</v>
      </c>
      <c r="O367" s="36">
        <v>74.215999999999994</v>
      </c>
      <c r="P367" s="36">
        <v>72.090489795918344</v>
      </c>
      <c r="Q367" s="36">
        <v>69.876204081632665</v>
      </c>
      <c r="R367" s="36">
        <v>67.222122448979619</v>
      </c>
      <c r="S367" s="36">
        <v>46.821102040816299</v>
      </c>
      <c r="T367" s="36">
        <v>27.468040816326493</v>
      </c>
      <c r="U367" s="37">
        <v>10.62926530612242</v>
      </c>
      <c r="V367" s="50"/>
      <c r="W367" s="38">
        <v>-3.9472653061224463</v>
      </c>
      <c r="X367" s="36">
        <v>103.82008163265307</v>
      </c>
      <c r="Y367" s="36">
        <v>101.38946938775513</v>
      </c>
      <c r="Z367" s="36">
        <v>99.500693877551029</v>
      </c>
      <c r="AA367" s="36">
        <v>97.270081632653088</v>
      </c>
      <c r="AB367" s="36">
        <v>94.859877551020404</v>
      </c>
      <c r="AC367" s="36">
        <v>92.232326530612241</v>
      </c>
      <c r="AD367" s="36">
        <v>89.447632653061177</v>
      </c>
      <c r="AE367" s="36">
        <v>86.152734693877548</v>
      </c>
      <c r="AF367" s="36">
        <v>62.912938775510227</v>
      </c>
      <c r="AG367" s="36">
        <v>29.059877551020492</v>
      </c>
      <c r="AH367" s="37">
        <v>-26.719714285714304</v>
      </c>
      <c r="AI367" s="50"/>
      <c r="AJ367" s="38">
        <v>-22.005428571428595</v>
      </c>
      <c r="AK367" s="36">
        <v>87.329265306122437</v>
      </c>
      <c r="AL367" s="36">
        <v>84.550693877550998</v>
      </c>
      <c r="AM367" s="36">
        <v>82.556816326530623</v>
      </c>
      <c r="AN367" s="36">
        <v>80.354775510204078</v>
      </c>
      <c r="AO367" s="36">
        <v>78.464979591836737</v>
      </c>
      <c r="AP367" s="36">
        <v>76.360897959183617</v>
      </c>
      <c r="AQ367" s="36">
        <v>74.131306122448962</v>
      </c>
      <c r="AR367" s="36">
        <v>71.500693877550972</v>
      </c>
      <c r="AS367" s="36">
        <v>52.917020408163239</v>
      </c>
      <c r="AT367" s="36">
        <v>35.413959183673398</v>
      </c>
      <c r="AU367" s="37">
        <v>20.876204081632665</v>
      </c>
      <c r="AV367" s="5"/>
      <c r="AW367" s="5"/>
    </row>
    <row r="368" spans="1:49" ht="15" x14ac:dyDescent="0.25">
      <c r="A368" s="6"/>
      <c r="B368" s="32" t="s">
        <v>19</v>
      </c>
      <c r="C368" s="32" t="s">
        <v>479</v>
      </c>
      <c r="D368" s="32" t="s">
        <v>479</v>
      </c>
      <c r="E368" s="32" t="s">
        <v>1203</v>
      </c>
      <c r="F368" s="33" t="s">
        <v>740</v>
      </c>
      <c r="G368" s="33" t="s">
        <v>1204</v>
      </c>
      <c r="H368" s="33" t="s">
        <v>1204</v>
      </c>
      <c r="I368" s="51">
        <v>2.9129999999999998</v>
      </c>
      <c r="J368" s="38">
        <v>12.180000000000003</v>
      </c>
      <c r="K368" s="36">
        <v>11.420816326530602</v>
      </c>
      <c r="L368" s="36">
        <v>10.802448979591826</v>
      </c>
      <c r="M368" s="36">
        <v>9.1657142857142802</v>
      </c>
      <c r="N368" s="36">
        <v>8.2789795918367375</v>
      </c>
      <c r="O368" s="36">
        <v>6.4320408163265341</v>
      </c>
      <c r="P368" s="36">
        <v>4.3922448979591948</v>
      </c>
      <c r="Q368" s="36">
        <v>2.7606122448979704</v>
      </c>
      <c r="R368" s="36">
        <v>1.2361224489795859</v>
      </c>
      <c r="S368" s="36">
        <v>-7.0220408163265446</v>
      </c>
      <c r="T368" s="36">
        <v>-12.859795918367361</v>
      </c>
      <c r="U368" s="37">
        <v>-16.141428571428577</v>
      </c>
      <c r="V368" s="50"/>
      <c r="W368" s="38">
        <v>12.661224489795913</v>
      </c>
      <c r="X368" s="36">
        <v>11.982653061224486</v>
      </c>
      <c r="Y368" s="36">
        <v>11.445918367346934</v>
      </c>
      <c r="Z368" s="36">
        <v>10.640816326530608</v>
      </c>
      <c r="AA368" s="36">
        <v>10.398979591836731</v>
      </c>
      <c r="AB368" s="36">
        <v>9.7602040816326472</v>
      </c>
      <c r="AC368" s="36">
        <v>8.5020408163265202</v>
      </c>
      <c r="AD368" s="36">
        <v>7.4173469387755162</v>
      </c>
      <c r="AE368" s="36">
        <v>6.4551020408163069</v>
      </c>
      <c r="AF368" s="36">
        <v>1.2551020408163396</v>
      </c>
      <c r="AG368" s="36">
        <v>-3.3775510204081627</v>
      </c>
      <c r="AH368" s="37">
        <v>-14.905102040816338</v>
      </c>
      <c r="AI368" s="50"/>
      <c r="AJ368" s="38">
        <v>10.902040816326526</v>
      </c>
      <c r="AK368" s="36">
        <v>9.8255102040816382</v>
      </c>
      <c r="AL368" s="36">
        <v>8.7673469387755105</v>
      </c>
      <c r="AM368" s="36">
        <v>7.2102040816326465</v>
      </c>
      <c r="AN368" s="36">
        <v>6.474489795918366</v>
      </c>
      <c r="AO368" s="36">
        <v>4.804081632653066</v>
      </c>
      <c r="AP368" s="36">
        <v>2.9306122448979508</v>
      </c>
      <c r="AQ368" s="36">
        <v>1.4102040816326493</v>
      </c>
      <c r="AR368" s="36">
        <v>4.591836734693544E-2</v>
      </c>
      <c r="AS368" s="36">
        <v>-7.1938775510203996</v>
      </c>
      <c r="AT368" s="36">
        <v>-12.376530612244892</v>
      </c>
      <c r="AU368" s="37">
        <v>-15.202040816326537</v>
      </c>
      <c r="AV368" s="5"/>
      <c r="AW368" s="5"/>
    </row>
    <row r="369" spans="1:49" ht="15" x14ac:dyDescent="0.25">
      <c r="A369" s="6"/>
      <c r="B369" s="32"/>
      <c r="C369" s="32"/>
      <c r="D369" s="39" t="s">
        <v>479</v>
      </c>
      <c r="E369" s="40" t="s">
        <v>1206</v>
      </c>
      <c r="F369" s="41"/>
      <c r="G369" s="41"/>
      <c r="H369" s="41"/>
      <c r="I369" s="42"/>
      <c r="J369" s="38">
        <v>12.180000000000003</v>
      </c>
      <c r="K369" s="36">
        <v>11.420816326530602</v>
      </c>
      <c r="L369" s="36">
        <v>10.802448979591826</v>
      </c>
      <c r="M369" s="36">
        <v>9.1657142857142802</v>
      </c>
      <c r="N369" s="36">
        <v>8.2789795918367375</v>
      </c>
      <c r="O369" s="36">
        <v>6.4320408163265341</v>
      </c>
      <c r="P369" s="36">
        <v>4.3922448979591948</v>
      </c>
      <c r="Q369" s="36">
        <v>2.7606122448979704</v>
      </c>
      <c r="R369" s="36">
        <v>1.2361224489795859</v>
      </c>
      <c r="S369" s="36">
        <v>-6.6914285714285668</v>
      </c>
      <c r="T369" s="36">
        <v>-11.758775510204075</v>
      </c>
      <c r="U369" s="37">
        <v>-15.613877551020401</v>
      </c>
      <c r="V369" s="50"/>
      <c r="W369" s="38">
        <v>12.661224489795913</v>
      </c>
      <c r="X369" s="36">
        <v>11.982653061224486</v>
      </c>
      <c r="Y369" s="36">
        <v>11.445918367346934</v>
      </c>
      <c r="Z369" s="36">
        <v>10.640816326530608</v>
      </c>
      <c r="AA369" s="36">
        <v>10.398979591836731</v>
      </c>
      <c r="AB369" s="36">
        <v>9.7602040816326472</v>
      </c>
      <c r="AC369" s="36">
        <v>8.5020408163265202</v>
      </c>
      <c r="AD369" s="36">
        <v>7.4173469387755162</v>
      </c>
      <c r="AE369" s="36">
        <v>6.4551020408163069</v>
      </c>
      <c r="AF369" s="36">
        <v>1.2551020408163396</v>
      </c>
      <c r="AG369" s="36">
        <v>-3.3775510204081627</v>
      </c>
      <c r="AH369" s="37">
        <v>-10.02448979591837</v>
      </c>
      <c r="AI369" s="50"/>
      <c r="AJ369" s="38">
        <v>10.902040816326526</v>
      </c>
      <c r="AK369" s="36">
        <v>9.8255102040816382</v>
      </c>
      <c r="AL369" s="36">
        <v>8.7673469387755105</v>
      </c>
      <c r="AM369" s="36">
        <v>7.2102040816326465</v>
      </c>
      <c r="AN369" s="36">
        <v>6.474489795918366</v>
      </c>
      <c r="AO369" s="36">
        <v>4.804081632653066</v>
      </c>
      <c r="AP369" s="36">
        <v>2.9306122448979508</v>
      </c>
      <c r="AQ369" s="36">
        <v>1.4102040816326493</v>
      </c>
      <c r="AR369" s="36">
        <v>4.591836734693544E-2</v>
      </c>
      <c r="AS369" s="36">
        <v>-6.9387755102040813</v>
      </c>
      <c r="AT369" s="36">
        <v>-11.373469387755108</v>
      </c>
      <c r="AU369" s="37">
        <v>-14.734693877551031</v>
      </c>
      <c r="AV369" s="5"/>
      <c r="AW369" s="5"/>
    </row>
    <row r="370" spans="1:49" ht="15" x14ac:dyDescent="0.25">
      <c r="A370" s="6"/>
      <c r="B370" s="32"/>
      <c r="C370" s="32"/>
      <c r="D370" s="39" t="s">
        <v>479</v>
      </c>
      <c r="E370" s="40" t="s">
        <v>1207</v>
      </c>
      <c r="F370" s="41"/>
      <c r="G370" s="41"/>
      <c r="H370" s="41"/>
      <c r="I370" s="42"/>
      <c r="J370" s="38">
        <v>12.442244897959185</v>
      </c>
      <c r="K370" s="36">
        <v>11.756530612244905</v>
      </c>
      <c r="L370" s="36">
        <v>11.233061224489806</v>
      </c>
      <c r="M370" s="36">
        <v>10.469795918367346</v>
      </c>
      <c r="N370" s="36">
        <v>9.1146938775510193</v>
      </c>
      <c r="O370" s="36">
        <v>7.3065306122448987</v>
      </c>
      <c r="P370" s="36">
        <v>5.7238775510204007</v>
      </c>
      <c r="Q370" s="36">
        <v>4.1830612244897978</v>
      </c>
      <c r="R370" s="36">
        <v>2.1779591836734795</v>
      </c>
      <c r="S370" s="36">
        <v>-7.0220408163265446</v>
      </c>
      <c r="T370" s="36">
        <v>-12.859795918367361</v>
      </c>
      <c r="U370" s="37">
        <v>-16.141428571428577</v>
      </c>
      <c r="V370" s="50"/>
      <c r="W370" s="38">
        <v>12.916326530612245</v>
      </c>
      <c r="X370" s="36">
        <v>12.333673469387747</v>
      </c>
      <c r="Y370" s="36">
        <v>11.918367346938769</v>
      </c>
      <c r="Z370" s="36">
        <v>11.591836734693878</v>
      </c>
      <c r="AA370" s="36">
        <v>11.209183673469383</v>
      </c>
      <c r="AB370" s="36">
        <v>10.771428571428565</v>
      </c>
      <c r="AC370" s="36">
        <v>10.330612244897964</v>
      </c>
      <c r="AD370" s="36">
        <v>9.5928571428571416</v>
      </c>
      <c r="AE370" s="36">
        <v>8.4877551020408148</v>
      </c>
      <c r="AF370" s="36">
        <v>3.7397959183673493</v>
      </c>
      <c r="AG370" s="36">
        <v>1.0734693877551109</v>
      </c>
      <c r="AH370" s="37">
        <v>-0.37448979591835752</v>
      </c>
      <c r="AI370" s="50"/>
      <c r="AJ370" s="38">
        <v>11.153061224489797</v>
      </c>
      <c r="AK370" s="36">
        <v>10.402040816326522</v>
      </c>
      <c r="AL370" s="36">
        <v>9.5377551020408156</v>
      </c>
      <c r="AM370" s="36">
        <v>8.5377551020408191</v>
      </c>
      <c r="AN370" s="36">
        <v>7.3418367346938709</v>
      </c>
      <c r="AO370" s="36">
        <v>5.7173469387755276</v>
      </c>
      <c r="AP370" s="36">
        <v>4.3306122448979636</v>
      </c>
      <c r="AQ370" s="36">
        <v>2.9673469387755063</v>
      </c>
      <c r="AR370" s="36">
        <v>1.144897959183659</v>
      </c>
      <c r="AS370" s="36">
        <v>-7.1938775510203996</v>
      </c>
      <c r="AT370" s="36">
        <v>-12.376530612244892</v>
      </c>
      <c r="AU370" s="37">
        <v>-15.202040816326537</v>
      </c>
      <c r="AV370" s="5"/>
      <c r="AW370" s="5"/>
    </row>
    <row r="371" spans="1:49" ht="15" x14ac:dyDescent="0.25">
      <c r="A371" s="6"/>
      <c r="B371" s="32"/>
      <c r="C371" s="32"/>
      <c r="D371" s="39" t="s">
        <v>479</v>
      </c>
      <c r="E371" s="40" t="s">
        <v>1208</v>
      </c>
      <c r="F371" s="41"/>
      <c r="G371" s="41"/>
      <c r="H371" s="41"/>
      <c r="I371" s="42"/>
      <c r="J371" s="38">
        <v>12.440204081632658</v>
      </c>
      <c r="K371" s="36">
        <v>11.766734693877556</v>
      </c>
      <c r="L371" s="36">
        <v>11.256530612244898</v>
      </c>
      <c r="M371" s="36">
        <v>10.437142857142859</v>
      </c>
      <c r="N371" s="36">
        <v>9.1708163265306055</v>
      </c>
      <c r="O371" s="36">
        <v>7.6412244897959241</v>
      </c>
      <c r="P371" s="36">
        <v>6.3381632653061217</v>
      </c>
      <c r="Q371" s="36">
        <v>5.0922448979591834</v>
      </c>
      <c r="R371" s="36">
        <v>3.5442857142857136</v>
      </c>
      <c r="S371" s="36">
        <v>-4.1689795918367381</v>
      </c>
      <c r="T371" s="36">
        <v>-9.074081632653062</v>
      </c>
      <c r="U371" s="37">
        <v>-11.342448979591836</v>
      </c>
      <c r="V371" s="50"/>
      <c r="W371" s="38">
        <v>12.873469387755101</v>
      </c>
      <c r="X371" s="36">
        <v>12.269387755102024</v>
      </c>
      <c r="Y371" s="36">
        <v>11.832653061224484</v>
      </c>
      <c r="Z371" s="36">
        <v>11.155102040816324</v>
      </c>
      <c r="AA371" s="36">
        <v>10.746938775510198</v>
      </c>
      <c r="AB371" s="36">
        <v>10.288775510204079</v>
      </c>
      <c r="AC371" s="36">
        <v>9.7908163265306101</v>
      </c>
      <c r="AD371" s="36">
        <v>9.0418367346938702</v>
      </c>
      <c r="AE371" s="36">
        <v>8.0612244897959116</v>
      </c>
      <c r="AF371" s="36">
        <v>2.6326530612244952</v>
      </c>
      <c r="AG371" s="36">
        <v>-2.0908163265306143</v>
      </c>
      <c r="AH371" s="37">
        <v>-7.9632653061224516</v>
      </c>
      <c r="AI371" s="50"/>
      <c r="AJ371" s="38">
        <v>11.175510204081625</v>
      </c>
      <c r="AK371" s="36">
        <v>10.47551020408163</v>
      </c>
      <c r="AL371" s="36">
        <v>9.6979591836734684</v>
      </c>
      <c r="AM371" s="36">
        <v>8.4826530612244966</v>
      </c>
      <c r="AN371" s="36">
        <v>7.3591836734693885</v>
      </c>
      <c r="AO371" s="36">
        <v>5.9897959183673493</v>
      </c>
      <c r="AP371" s="36">
        <v>4.8499999999999943</v>
      </c>
      <c r="AQ371" s="36">
        <v>3.7530612244898052</v>
      </c>
      <c r="AR371" s="36">
        <v>2.3520408163265074</v>
      </c>
      <c r="AS371" s="36">
        <v>-4.5918367346938922</v>
      </c>
      <c r="AT371" s="36">
        <v>-8.9142857142857039</v>
      </c>
      <c r="AU371" s="37">
        <v>-10.860204081632652</v>
      </c>
      <c r="AV371" s="5"/>
      <c r="AW371" s="5"/>
    </row>
    <row r="372" spans="1:49" ht="15" x14ac:dyDescent="0.25">
      <c r="A372" s="6"/>
      <c r="B372" s="32"/>
      <c r="C372" s="32"/>
      <c r="D372" s="39" t="s">
        <v>479</v>
      </c>
      <c r="E372" s="40" t="s">
        <v>1199</v>
      </c>
      <c r="F372" s="41"/>
      <c r="G372" s="41"/>
      <c r="H372" s="41"/>
      <c r="I372" s="42"/>
      <c r="J372" s="38">
        <v>12.703469387755099</v>
      </c>
      <c r="K372" s="36">
        <v>12.144285714285711</v>
      </c>
      <c r="L372" s="36">
        <v>11.844285714285714</v>
      </c>
      <c r="M372" s="36">
        <v>11.0830612244898</v>
      </c>
      <c r="N372" s="36">
        <v>10.43102040816327</v>
      </c>
      <c r="O372" s="36">
        <v>9.8912244897959241</v>
      </c>
      <c r="P372" s="36">
        <v>8.9840816326530586</v>
      </c>
      <c r="Q372" s="36">
        <v>8.1085714285714232</v>
      </c>
      <c r="R372" s="36">
        <v>7.6136734693877486</v>
      </c>
      <c r="S372" s="36">
        <v>3.007551020408151</v>
      </c>
      <c r="T372" s="36">
        <v>-1.9026530612244983</v>
      </c>
      <c r="U372" s="37">
        <v>-6.7506122448979653</v>
      </c>
      <c r="V372" s="50"/>
      <c r="W372" s="38">
        <v>13.018367346938764</v>
      </c>
      <c r="X372" s="36">
        <v>12.454081632653057</v>
      </c>
      <c r="Y372" s="36">
        <v>12.164285714285707</v>
      </c>
      <c r="Z372" s="36">
        <v>11.465306122448975</v>
      </c>
      <c r="AA372" s="36">
        <v>10.916326530612238</v>
      </c>
      <c r="AB372" s="36">
        <v>10.594897959183658</v>
      </c>
      <c r="AC372" s="36">
        <v>10.197959183673472</v>
      </c>
      <c r="AD372" s="36">
        <v>9.7836734693877574</v>
      </c>
      <c r="AE372" s="36">
        <v>9.2602040816326578</v>
      </c>
      <c r="AF372" s="36">
        <v>4.5785714285714363</v>
      </c>
      <c r="AG372" s="36">
        <v>-2.7071428571428626</v>
      </c>
      <c r="AH372" s="37">
        <v>-14.905102040816338</v>
      </c>
      <c r="AI372" s="50"/>
      <c r="AJ372" s="38">
        <v>11.42755102040816</v>
      </c>
      <c r="AK372" s="36">
        <v>10.825510204081638</v>
      </c>
      <c r="AL372" s="36">
        <v>10.489795918367346</v>
      </c>
      <c r="AM372" s="36">
        <v>9.6102040816326557</v>
      </c>
      <c r="AN372" s="36">
        <v>8.7234693877550953</v>
      </c>
      <c r="AO372" s="36">
        <v>8.0479591836734627</v>
      </c>
      <c r="AP372" s="36">
        <v>7.2346938775510168</v>
      </c>
      <c r="AQ372" s="36">
        <v>6.4357142857142833</v>
      </c>
      <c r="AR372" s="36">
        <v>6.0173469387755176</v>
      </c>
      <c r="AS372" s="36">
        <v>1.801020408163275</v>
      </c>
      <c r="AT372" s="36">
        <v>-2.5989795918367449</v>
      </c>
      <c r="AU372" s="37">
        <v>-6.8724489795918373</v>
      </c>
      <c r="AV372" s="5"/>
      <c r="AW372" s="5"/>
    </row>
    <row r="373" spans="1:49" ht="15" x14ac:dyDescent="0.25">
      <c r="A373" s="6"/>
      <c r="B373" s="32" t="s">
        <v>21</v>
      </c>
      <c r="C373" s="32" t="s">
        <v>571</v>
      </c>
      <c r="D373" s="32" t="s">
        <v>571</v>
      </c>
      <c r="E373" s="32" t="s">
        <v>1203</v>
      </c>
      <c r="F373" s="33" t="s">
        <v>741</v>
      </c>
      <c r="G373" s="33" t="s">
        <v>1204</v>
      </c>
      <c r="H373" s="33" t="s">
        <v>1204</v>
      </c>
      <c r="I373" s="51">
        <v>7.68</v>
      </c>
      <c r="J373" s="38">
        <v>24.212146938775515</v>
      </c>
      <c r="K373" s="36">
        <v>22.876432653061222</v>
      </c>
      <c r="L373" s="36">
        <v>21.348881632653068</v>
      </c>
      <c r="M373" s="36">
        <v>19.676432653061219</v>
      </c>
      <c r="N373" s="36">
        <v>18.68663673469387</v>
      </c>
      <c r="O373" s="36">
        <v>16.733575510204076</v>
      </c>
      <c r="P373" s="36">
        <v>14.473371428571447</v>
      </c>
      <c r="Q373" s="36">
        <v>11.70092244897959</v>
      </c>
      <c r="R373" s="36">
        <v>10.090718367346938</v>
      </c>
      <c r="S373" s="36">
        <v>-0.33275102040816762</v>
      </c>
      <c r="T373" s="36">
        <v>-5.9664244897959193</v>
      </c>
      <c r="U373" s="37">
        <v>-9.2235673469387862</v>
      </c>
      <c r="V373" s="50"/>
      <c r="W373" s="38">
        <v>30.95092244897959</v>
      </c>
      <c r="X373" s="36">
        <v>30.030514285714286</v>
      </c>
      <c r="Y373" s="36">
        <v>28.968269387755097</v>
      </c>
      <c r="Z373" s="36">
        <v>27.78969795918367</v>
      </c>
      <c r="AA373" s="36">
        <v>27.285616326530612</v>
      </c>
      <c r="AB373" s="36">
        <v>25.987657142857145</v>
      </c>
      <c r="AC373" s="36">
        <v>24.426432653061227</v>
      </c>
      <c r="AD373" s="36">
        <v>22.634595918367349</v>
      </c>
      <c r="AE373" s="36">
        <v>21.814187755102033</v>
      </c>
      <c r="AF373" s="36">
        <v>14.984595918367347</v>
      </c>
      <c r="AG373" s="36">
        <v>8.5672489795918381</v>
      </c>
      <c r="AH373" s="37">
        <v>-6.9531591836734776</v>
      </c>
      <c r="AI373" s="50"/>
      <c r="AJ373" s="38">
        <v>23.951942857142857</v>
      </c>
      <c r="AK373" s="36">
        <v>22.702963265306124</v>
      </c>
      <c r="AL373" s="36">
        <v>21.269289795918368</v>
      </c>
      <c r="AM373" s="36">
        <v>19.688677551020419</v>
      </c>
      <c r="AN373" s="36">
        <v>18.900922448979607</v>
      </c>
      <c r="AO373" s="36">
        <v>17.089697959183653</v>
      </c>
      <c r="AP373" s="36">
        <v>14.960106122448984</v>
      </c>
      <c r="AQ373" s="36">
        <v>12.435616326530628</v>
      </c>
      <c r="AR373" s="36">
        <v>11.156024489795932</v>
      </c>
      <c r="AS373" s="36">
        <v>2.553983673469375</v>
      </c>
      <c r="AT373" s="36">
        <v>-2.1337714285714355</v>
      </c>
      <c r="AU373" s="37">
        <v>-4.7439755102040806</v>
      </c>
      <c r="AV373" s="5"/>
      <c r="AW373" s="5"/>
    </row>
    <row r="374" spans="1:49" ht="15" x14ac:dyDescent="0.25">
      <c r="A374" s="6"/>
      <c r="B374" s="32"/>
      <c r="C374" s="32"/>
      <c r="D374" s="39" t="s">
        <v>571</v>
      </c>
      <c r="E374" s="40" t="s">
        <v>1206</v>
      </c>
      <c r="F374" s="41"/>
      <c r="G374" s="41"/>
      <c r="H374" s="41"/>
      <c r="I374" s="42"/>
      <c r="J374" s="38">
        <v>24.212146938775515</v>
      </c>
      <c r="K374" s="36">
        <v>22.876432653061222</v>
      </c>
      <c r="L374" s="36">
        <v>21.348881632653068</v>
      </c>
      <c r="M374" s="36">
        <v>19.676432653061219</v>
      </c>
      <c r="N374" s="36">
        <v>18.68663673469387</v>
      </c>
      <c r="O374" s="36">
        <v>16.733575510204076</v>
      </c>
      <c r="P374" s="36">
        <v>14.473371428571447</v>
      </c>
      <c r="Q374" s="36">
        <v>11.70092244897959</v>
      </c>
      <c r="R374" s="36">
        <v>10.090718367346938</v>
      </c>
      <c r="S374" s="36">
        <v>-0.33275102040816762</v>
      </c>
      <c r="T374" s="36">
        <v>-5.1164244897959108</v>
      </c>
      <c r="U374" s="37">
        <v>-8.3592816326530723</v>
      </c>
      <c r="V374" s="50"/>
      <c r="W374" s="38">
        <v>30.95092244897959</v>
      </c>
      <c r="X374" s="36">
        <v>30.030514285714286</v>
      </c>
      <c r="Y374" s="36">
        <v>28.968269387755097</v>
      </c>
      <c r="Z374" s="36">
        <v>27.78969795918367</v>
      </c>
      <c r="AA374" s="36">
        <v>27.285616326530612</v>
      </c>
      <c r="AB374" s="36">
        <v>25.987657142857145</v>
      </c>
      <c r="AC374" s="36">
        <v>24.426432653061227</v>
      </c>
      <c r="AD374" s="36">
        <v>22.634595918367349</v>
      </c>
      <c r="AE374" s="36">
        <v>21.814187755102033</v>
      </c>
      <c r="AF374" s="36">
        <v>14.984595918367347</v>
      </c>
      <c r="AG374" s="36">
        <v>9.5233714285714157</v>
      </c>
      <c r="AH374" s="37">
        <v>1.5223510204081521</v>
      </c>
      <c r="AI374" s="50"/>
      <c r="AJ374" s="38">
        <v>23.951942857142857</v>
      </c>
      <c r="AK374" s="36">
        <v>22.702963265306124</v>
      </c>
      <c r="AL374" s="36">
        <v>21.269289795918368</v>
      </c>
      <c r="AM374" s="36">
        <v>19.688677551020419</v>
      </c>
      <c r="AN374" s="36">
        <v>18.900922448979607</v>
      </c>
      <c r="AO374" s="36">
        <v>17.089697959183653</v>
      </c>
      <c r="AP374" s="36">
        <v>14.960106122448984</v>
      </c>
      <c r="AQ374" s="36">
        <v>12.435616326530628</v>
      </c>
      <c r="AR374" s="36">
        <v>11.156024489795932</v>
      </c>
      <c r="AS374" s="36">
        <v>2.553983673469375</v>
      </c>
      <c r="AT374" s="36">
        <v>-1.3409142857142697</v>
      </c>
      <c r="AU374" s="37">
        <v>-4.0276489795918522</v>
      </c>
      <c r="AV374" s="5"/>
      <c r="AW374" s="5"/>
    </row>
    <row r="375" spans="1:49" ht="15" x14ac:dyDescent="0.25">
      <c r="A375" s="6"/>
      <c r="B375" s="32"/>
      <c r="C375" s="32"/>
      <c r="D375" s="39" t="s">
        <v>571</v>
      </c>
      <c r="E375" s="40" t="s">
        <v>1207</v>
      </c>
      <c r="F375" s="41"/>
      <c r="G375" s="41"/>
      <c r="H375" s="41"/>
      <c r="I375" s="42"/>
      <c r="J375" s="38">
        <v>24.623371428571428</v>
      </c>
      <c r="K375" s="36">
        <v>23.509085714285717</v>
      </c>
      <c r="L375" s="36">
        <v>22.27337142857143</v>
      </c>
      <c r="M375" s="36">
        <v>20.910106122448987</v>
      </c>
      <c r="N375" s="36">
        <v>19.42133061224488</v>
      </c>
      <c r="O375" s="36">
        <v>17.437657142857127</v>
      </c>
      <c r="P375" s="36">
        <v>15.981534693877563</v>
      </c>
      <c r="Q375" s="36">
        <v>13.776432653061235</v>
      </c>
      <c r="R375" s="36">
        <v>11.481534693877549</v>
      </c>
      <c r="S375" s="36">
        <v>-0.268465306122458</v>
      </c>
      <c r="T375" s="36">
        <v>-5.9664244897959193</v>
      </c>
      <c r="U375" s="37">
        <v>-9.2235673469387862</v>
      </c>
      <c r="V375" s="50"/>
      <c r="W375" s="38">
        <v>31.619289795918366</v>
      </c>
      <c r="X375" s="36">
        <v>31.001942857142858</v>
      </c>
      <c r="Y375" s="36">
        <v>30.265208163265303</v>
      </c>
      <c r="Z375" s="36">
        <v>29.535616326530615</v>
      </c>
      <c r="AA375" s="36">
        <v>28.664187755102041</v>
      </c>
      <c r="AB375" s="36">
        <v>27.565208163265307</v>
      </c>
      <c r="AC375" s="36">
        <v>26.994800000000005</v>
      </c>
      <c r="AD375" s="36">
        <v>25.774391836734694</v>
      </c>
      <c r="AE375" s="36">
        <v>24.493779591836738</v>
      </c>
      <c r="AF375" s="36">
        <v>18.40296326530612</v>
      </c>
      <c r="AG375" s="36">
        <v>15.673371428571421</v>
      </c>
      <c r="AH375" s="37">
        <v>14.230514285714285</v>
      </c>
      <c r="AI375" s="50"/>
      <c r="AJ375" s="38">
        <v>24.541738775510193</v>
      </c>
      <c r="AK375" s="36">
        <v>23.555004081632664</v>
      </c>
      <c r="AL375" s="36">
        <v>22.406024489795911</v>
      </c>
      <c r="AM375" s="36">
        <v>21.189697959183668</v>
      </c>
      <c r="AN375" s="36">
        <v>19.819289795918372</v>
      </c>
      <c r="AO375" s="36">
        <v>18.016228571428563</v>
      </c>
      <c r="AP375" s="36">
        <v>16.870310204081626</v>
      </c>
      <c r="AQ375" s="36">
        <v>14.884595918367339</v>
      </c>
      <c r="AR375" s="36">
        <v>12.8213306122449</v>
      </c>
      <c r="AS375" s="36">
        <v>2.6917387755102027</v>
      </c>
      <c r="AT375" s="36">
        <v>-2.1337714285714355</v>
      </c>
      <c r="AU375" s="37">
        <v>-4.7439755102040806</v>
      </c>
      <c r="AV375" s="5"/>
      <c r="AW375" s="5"/>
    </row>
    <row r="376" spans="1:49" ht="15" x14ac:dyDescent="0.25">
      <c r="A376" s="6"/>
      <c r="B376" s="32"/>
      <c r="C376" s="32"/>
      <c r="D376" s="39" t="s">
        <v>571</v>
      </c>
      <c r="E376" s="40" t="s">
        <v>1208</v>
      </c>
      <c r="F376" s="41"/>
      <c r="G376" s="41"/>
      <c r="H376" s="41"/>
      <c r="I376" s="42"/>
      <c r="J376" s="38">
        <v>24.77235102040817</v>
      </c>
      <c r="K376" s="36">
        <v>23.721330612244898</v>
      </c>
      <c r="L376" s="36">
        <v>22.467248979591844</v>
      </c>
      <c r="M376" s="36">
        <v>21.212146938775504</v>
      </c>
      <c r="N376" s="36">
        <v>19.866228571428564</v>
      </c>
      <c r="O376" s="36">
        <v>18.240718367346958</v>
      </c>
      <c r="P376" s="36">
        <v>16.730514285714285</v>
      </c>
      <c r="Q376" s="36">
        <v>14.808065306122437</v>
      </c>
      <c r="R376" s="36">
        <v>12.742759183673471</v>
      </c>
      <c r="S376" s="36">
        <v>1.6692897959183597</v>
      </c>
      <c r="T376" s="36">
        <v>-3.1062204081632601</v>
      </c>
      <c r="U376" s="37">
        <v>-5.2643836734693892</v>
      </c>
      <c r="V376" s="50"/>
      <c r="W376" s="38">
        <v>31.544799999999999</v>
      </c>
      <c r="X376" s="36">
        <v>30.872351020408157</v>
      </c>
      <c r="Y376" s="36">
        <v>30.058065306122447</v>
      </c>
      <c r="Z376" s="36">
        <v>29.272351020408163</v>
      </c>
      <c r="AA376" s="36">
        <v>28.375412244897959</v>
      </c>
      <c r="AB376" s="36">
        <v>27.290718367346937</v>
      </c>
      <c r="AC376" s="36">
        <v>26.347861224489797</v>
      </c>
      <c r="AD376" s="36">
        <v>25.206024489795915</v>
      </c>
      <c r="AE376" s="36">
        <v>23.822351020408163</v>
      </c>
      <c r="AF376" s="36">
        <v>16.270310204081632</v>
      </c>
      <c r="AG376" s="36">
        <v>10.687657142857148</v>
      </c>
      <c r="AH376" s="37">
        <v>3.1152081632653079</v>
      </c>
      <c r="AI376" s="50"/>
      <c r="AJ376" s="38">
        <v>24.652963265306116</v>
      </c>
      <c r="AK376" s="36">
        <v>23.724391836734686</v>
      </c>
      <c r="AL376" s="36">
        <v>22.574391836734687</v>
      </c>
      <c r="AM376" s="36">
        <v>21.456024489795908</v>
      </c>
      <c r="AN376" s="36">
        <v>20.210106122448963</v>
      </c>
      <c r="AO376" s="36">
        <v>18.701942857142861</v>
      </c>
      <c r="AP376" s="36">
        <v>17.383575510204089</v>
      </c>
      <c r="AQ376" s="36">
        <v>15.792759183673468</v>
      </c>
      <c r="AR376" s="36">
        <v>13.928473469387747</v>
      </c>
      <c r="AS376" s="36">
        <v>4.5448000000000093</v>
      </c>
      <c r="AT376" s="36">
        <v>0.61928979591836253</v>
      </c>
      <c r="AU376" s="37">
        <v>-1.1327510204081435</v>
      </c>
      <c r="AV376" s="5"/>
      <c r="AW376" s="5"/>
    </row>
    <row r="377" spans="1:49" ht="15" x14ac:dyDescent="0.25">
      <c r="A377" s="6"/>
      <c r="B377" s="32"/>
      <c r="C377" s="32"/>
      <c r="D377" s="39" t="s">
        <v>571</v>
      </c>
      <c r="E377" s="40" t="s">
        <v>1199</v>
      </c>
      <c r="F377" s="41"/>
      <c r="G377" s="41"/>
      <c r="H377" s="41"/>
      <c r="I377" s="42"/>
      <c r="J377" s="38">
        <v>25.346840816326523</v>
      </c>
      <c r="K377" s="36">
        <v>24.633575510204082</v>
      </c>
      <c r="L377" s="36">
        <v>23.775412244897961</v>
      </c>
      <c r="M377" s="36">
        <v>22.868269387755099</v>
      </c>
      <c r="N377" s="36">
        <v>22.263167346938765</v>
      </c>
      <c r="O377" s="36">
        <v>21.642759183673476</v>
      </c>
      <c r="P377" s="36">
        <v>20.787657142857149</v>
      </c>
      <c r="Q377" s="36">
        <v>19.673371428571429</v>
      </c>
      <c r="R377" s="36">
        <v>19.182555102040808</v>
      </c>
      <c r="S377" s="36">
        <v>9.2896979591836768</v>
      </c>
      <c r="T377" s="36">
        <v>3.3468408163265551</v>
      </c>
      <c r="U377" s="37">
        <v>-1.4439755102040692</v>
      </c>
      <c r="V377" s="50"/>
      <c r="W377" s="38">
        <v>31.837657142857143</v>
      </c>
      <c r="X377" s="36">
        <v>31.302963265306119</v>
      </c>
      <c r="Y377" s="36">
        <v>30.671330612244898</v>
      </c>
      <c r="Z377" s="36">
        <v>29.978473469387755</v>
      </c>
      <c r="AA377" s="36">
        <v>29.407044897959192</v>
      </c>
      <c r="AB377" s="36">
        <v>28.702963265306114</v>
      </c>
      <c r="AC377" s="36">
        <v>27.796840816326526</v>
      </c>
      <c r="AD377" s="36">
        <v>26.751942857142865</v>
      </c>
      <c r="AE377" s="36">
        <v>26.286636734693872</v>
      </c>
      <c r="AF377" s="36">
        <v>17.937657142857148</v>
      </c>
      <c r="AG377" s="36">
        <v>8.5672489795918381</v>
      </c>
      <c r="AH377" s="37">
        <v>-6.9531591836734776</v>
      </c>
      <c r="AI377" s="50"/>
      <c r="AJ377" s="38">
        <v>25.194799999999994</v>
      </c>
      <c r="AK377" s="36">
        <v>24.555004081632649</v>
      </c>
      <c r="AL377" s="36">
        <v>23.771330612244892</v>
      </c>
      <c r="AM377" s="36">
        <v>22.940718367346939</v>
      </c>
      <c r="AN377" s="36">
        <v>22.360106122448972</v>
      </c>
      <c r="AO377" s="36">
        <v>21.731534693877549</v>
      </c>
      <c r="AP377" s="36">
        <v>20.863167346938774</v>
      </c>
      <c r="AQ377" s="36">
        <v>19.798881632653071</v>
      </c>
      <c r="AR377" s="36">
        <v>19.498881632653053</v>
      </c>
      <c r="AS377" s="36">
        <v>10.885616326530638</v>
      </c>
      <c r="AT377" s="36">
        <v>5.8539836734693935</v>
      </c>
      <c r="AU377" s="37">
        <v>1.9050040816326472</v>
      </c>
      <c r="AV377" s="5"/>
      <c r="AW377" s="5"/>
    </row>
    <row r="378" spans="1:49" ht="15" x14ac:dyDescent="0.25">
      <c r="A378" s="6"/>
      <c r="B378" s="32" t="s">
        <v>27</v>
      </c>
      <c r="C378" s="32" t="s">
        <v>562</v>
      </c>
      <c r="D378" s="32" t="s">
        <v>562</v>
      </c>
      <c r="E378" s="32" t="s">
        <v>1203</v>
      </c>
      <c r="F378" s="33" t="s">
        <v>742</v>
      </c>
      <c r="G378" s="33" t="s">
        <v>1204</v>
      </c>
      <c r="H378" s="33" t="s">
        <v>1204</v>
      </c>
      <c r="I378" s="51">
        <v>15.502000000000001</v>
      </c>
      <c r="J378" s="38">
        <v>40.40171428571432</v>
      </c>
      <c r="K378" s="36">
        <v>37.77620408163267</v>
      </c>
      <c r="L378" s="36">
        <v>35.065999999999988</v>
      </c>
      <c r="M378" s="36">
        <v>32.028244897959183</v>
      </c>
      <c r="N378" s="36">
        <v>139.3545306122449</v>
      </c>
      <c r="O378" s="36">
        <v>134.17289795918373</v>
      </c>
      <c r="P378" s="36">
        <v>128.34330612244901</v>
      </c>
      <c r="Q378" s="36">
        <v>115.40861224489798</v>
      </c>
      <c r="R378" s="36">
        <v>105.38310204081633</v>
      </c>
      <c r="S378" s="36">
        <v>75.316775510204081</v>
      </c>
      <c r="T378" s="36">
        <v>47.991265306122415</v>
      </c>
      <c r="U378" s="37">
        <v>21.597387755102176</v>
      </c>
      <c r="V378" s="50"/>
      <c r="W378" s="38">
        <v>54.179510204081616</v>
      </c>
      <c r="X378" s="36">
        <v>52.497877551020423</v>
      </c>
      <c r="Y378" s="36">
        <v>48.959102040816326</v>
      </c>
      <c r="Z378" s="36">
        <v>46.747877551020387</v>
      </c>
      <c r="AA378" s="36">
        <v>149.30502040816327</v>
      </c>
      <c r="AB378" s="36">
        <v>144.75399999999999</v>
      </c>
      <c r="AC378" s="36">
        <v>139.52134693877554</v>
      </c>
      <c r="AD378" s="36">
        <v>125.11522448979593</v>
      </c>
      <c r="AE378" s="36">
        <v>114.39583673469386</v>
      </c>
      <c r="AF378" s="36">
        <v>87.275428571428534</v>
      </c>
      <c r="AG378" s="36">
        <v>60.052979591836817</v>
      </c>
      <c r="AH378" s="37">
        <v>22.230530612244934</v>
      </c>
      <c r="AI378" s="50"/>
      <c r="AJ378" s="38">
        <v>41.876448979591814</v>
      </c>
      <c r="AK378" s="36">
        <v>39.415224489795889</v>
      </c>
      <c r="AL378" s="36">
        <v>36.331551020408156</v>
      </c>
      <c r="AM378" s="36">
        <v>33.342775510204078</v>
      </c>
      <c r="AN378" s="36">
        <v>137.00502040816326</v>
      </c>
      <c r="AO378" s="36">
        <v>131.62134693877553</v>
      </c>
      <c r="AP378" s="36">
        <v>125.52032653061225</v>
      </c>
      <c r="AQ378" s="36">
        <v>110.50297959183673</v>
      </c>
      <c r="AR378" s="36">
        <v>99.121346938775474</v>
      </c>
      <c r="AS378" s="36">
        <v>67.669306122448944</v>
      </c>
      <c r="AT378" s="36">
        <v>37.497877551020338</v>
      </c>
      <c r="AU378" s="37">
        <v>6.2509387755102637</v>
      </c>
      <c r="AV378" s="5"/>
      <c r="AW378" s="5"/>
    </row>
    <row r="379" spans="1:49" ht="15" x14ac:dyDescent="0.25">
      <c r="A379" s="6"/>
      <c r="B379" s="32"/>
      <c r="C379" s="32"/>
      <c r="D379" s="39" t="s">
        <v>562</v>
      </c>
      <c r="E379" s="40" t="s">
        <v>1206</v>
      </c>
      <c r="F379" s="41"/>
      <c r="G379" s="41"/>
      <c r="H379" s="41"/>
      <c r="I379" s="42"/>
      <c r="J379" s="38">
        <v>40.40171428571432</v>
      </c>
      <c r="K379" s="36">
        <v>37.77620408163267</v>
      </c>
      <c r="L379" s="36">
        <v>35.598653061224454</v>
      </c>
      <c r="M379" s="36">
        <v>32.678244897959175</v>
      </c>
      <c r="N379" s="36">
        <v>142.52697959183678</v>
      </c>
      <c r="O379" s="36">
        <v>137.2392244897959</v>
      </c>
      <c r="P379" s="36">
        <v>133.00146938775509</v>
      </c>
      <c r="Q379" s="36">
        <v>126.29126530612247</v>
      </c>
      <c r="R379" s="36">
        <v>121.82187755102039</v>
      </c>
      <c r="S379" s="36">
        <v>97.56983673469388</v>
      </c>
      <c r="T379" s="36">
        <v>62.356571428571499</v>
      </c>
      <c r="U379" s="37">
        <v>46.315755102040754</v>
      </c>
      <c r="V379" s="50"/>
      <c r="W379" s="38">
        <v>54.179510204081616</v>
      </c>
      <c r="X379" s="36">
        <v>52.497877551020423</v>
      </c>
      <c r="Y379" s="36">
        <v>50.985632653061209</v>
      </c>
      <c r="Z379" s="36">
        <v>49.136653061224479</v>
      </c>
      <c r="AA379" s="36">
        <v>155.3305306122449</v>
      </c>
      <c r="AB379" s="36">
        <v>151.48869387755101</v>
      </c>
      <c r="AC379" s="36">
        <v>148.90297959183675</v>
      </c>
      <c r="AD379" s="36">
        <v>143.51726530612245</v>
      </c>
      <c r="AE379" s="36">
        <v>139.85297959183674</v>
      </c>
      <c r="AF379" s="36">
        <v>121.67644897959187</v>
      </c>
      <c r="AG379" s="36">
        <v>82.740734693877585</v>
      </c>
      <c r="AH379" s="37">
        <v>58.963183673469388</v>
      </c>
      <c r="AI379" s="50"/>
      <c r="AJ379" s="38">
        <v>41.876448979591814</v>
      </c>
      <c r="AK379" s="36">
        <v>39.415224489795889</v>
      </c>
      <c r="AL379" s="36">
        <v>37.446857142857183</v>
      </c>
      <c r="AM379" s="36">
        <v>34.744816326530611</v>
      </c>
      <c r="AN379" s="36">
        <v>141.77951020408162</v>
      </c>
      <c r="AO379" s="36">
        <v>136.5121632653061</v>
      </c>
      <c r="AP379" s="36">
        <v>132.58869387755101</v>
      </c>
      <c r="AQ379" s="36">
        <v>125.65195918367343</v>
      </c>
      <c r="AR379" s="36">
        <v>121.16930612244899</v>
      </c>
      <c r="AS379" s="36">
        <v>96.761142857142858</v>
      </c>
      <c r="AT379" s="36">
        <v>56.807061224489757</v>
      </c>
      <c r="AU379" s="37">
        <v>39.632571428571367</v>
      </c>
      <c r="AV379" s="5"/>
      <c r="AW379" s="5"/>
    </row>
    <row r="380" spans="1:49" ht="15" x14ac:dyDescent="0.25">
      <c r="A380" s="6"/>
      <c r="B380" s="32"/>
      <c r="C380" s="32"/>
      <c r="D380" s="39" t="s">
        <v>562</v>
      </c>
      <c r="E380" s="40" t="s">
        <v>1207</v>
      </c>
      <c r="F380" s="41"/>
      <c r="G380" s="41"/>
      <c r="H380" s="41"/>
      <c r="I380" s="42"/>
      <c r="J380" s="38">
        <v>41.591510204081629</v>
      </c>
      <c r="K380" s="36">
        <v>39.141510204081641</v>
      </c>
      <c r="L380" s="36">
        <v>35.945591836734678</v>
      </c>
      <c r="M380" s="36">
        <v>33.552734693877554</v>
      </c>
      <c r="N380" s="36">
        <v>141.82391836734695</v>
      </c>
      <c r="O380" s="36">
        <v>136.3137142857143</v>
      </c>
      <c r="P380" s="36">
        <v>129.97187755102044</v>
      </c>
      <c r="Q380" s="36">
        <v>125.64738775510203</v>
      </c>
      <c r="R380" s="36">
        <v>118.72697959183674</v>
      </c>
      <c r="S380" s="36">
        <v>89.000448979591908</v>
      </c>
      <c r="T380" s="36">
        <v>53.782081632653046</v>
      </c>
      <c r="U380" s="37">
        <v>30.010653061224474</v>
      </c>
      <c r="V380" s="50"/>
      <c r="W380" s="38">
        <v>54.869306122448961</v>
      </c>
      <c r="X380" s="36">
        <v>53.148897959183664</v>
      </c>
      <c r="Y380" s="36">
        <v>50.653999999999996</v>
      </c>
      <c r="Z380" s="36">
        <v>49.48257142857139</v>
      </c>
      <c r="AA380" s="36">
        <v>153.49379591836737</v>
      </c>
      <c r="AB380" s="36">
        <v>149.16624489795919</v>
      </c>
      <c r="AC380" s="36">
        <v>144.0131836734694</v>
      </c>
      <c r="AD380" s="36">
        <v>141.11114285714285</v>
      </c>
      <c r="AE380" s="36">
        <v>135.07644897959185</v>
      </c>
      <c r="AF380" s="36">
        <v>112.51216326530609</v>
      </c>
      <c r="AG380" s="36">
        <v>79.24175510204077</v>
      </c>
      <c r="AH380" s="37">
        <v>55.416244897959132</v>
      </c>
      <c r="AI380" s="50"/>
      <c r="AJ380" s="38">
        <v>43.07542857142856</v>
      </c>
      <c r="AK380" s="36">
        <v>40.683591836734692</v>
      </c>
      <c r="AL380" s="36">
        <v>37.476448979591837</v>
      </c>
      <c r="AM380" s="36">
        <v>35.30502040816323</v>
      </c>
      <c r="AN380" s="36">
        <v>140.19073469387754</v>
      </c>
      <c r="AO380" s="36">
        <v>134.53155102040819</v>
      </c>
      <c r="AP380" s="36">
        <v>127.93971428571427</v>
      </c>
      <c r="AQ380" s="36">
        <v>123.83767346938777</v>
      </c>
      <c r="AR380" s="36">
        <v>116.49583673469385</v>
      </c>
      <c r="AS380" s="36">
        <v>86.082571428571441</v>
      </c>
      <c r="AT380" s="36">
        <v>46.665224489795918</v>
      </c>
      <c r="AU380" s="37">
        <v>19.73665306122453</v>
      </c>
      <c r="AV380" s="5"/>
      <c r="AW380" s="5"/>
    </row>
    <row r="381" spans="1:49" ht="15" x14ac:dyDescent="0.25">
      <c r="A381" s="6"/>
      <c r="B381" s="32"/>
      <c r="C381" s="32"/>
      <c r="D381" s="39" t="s">
        <v>562</v>
      </c>
      <c r="E381" s="40" t="s">
        <v>1208</v>
      </c>
      <c r="F381" s="41"/>
      <c r="G381" s="41"/>
      <c r="H381" s="41"/>
      <c r="I381" s="42"/>
      <c r="J381" s="38">
        <v>41.692530612244937</v>
      </c>
      <c r="K381" s="36">
        <v>38.953755102040816</v>
      </c>
      <c r="L381" s="36">
        <v>35.065999999999988</v>
      </c>
      <c r="M381" s="36">
        <v>32.028244897959183</v>
      </c>
      <c r="N381" s="36">
        <v>139.3545306122449</v>
      </c>
      <c r="O381" s="36">
        <v>134.17289795918373</v>
      </c>
      <c r="P381" s="36">
        <v>128.34330612244901</v>
      </c>
      <c r="Q381" s="36">
        <v>115.40861224489798</v>
      </c>
      <c r="R381" s="36">
        <v>105.38310204081633</v>
      </c>
      <c r="S381" s="36">
        <v>75.316775510204081</v>
      </c>
      <c r="T381" s="36">
        <v>47.991265306122415</v>
      </c>
      <c r="U381" s="37">
        <v>21.597387755102176</v>
      </c>
      <c r="V381" s="50"/>
      <c r="W381" s="38">
        <v>54.811142857142841</v>
      </c>
      <c r="X381" s="36">
        <v>52.510122448979594</v>
      </c>
      <c r="Y381" s="36">
        <v>48.959102040816326</v>
      </c>
      <c r="Z381" s="36">
        <v>46.747877551020387</v>
      </c>
      <c r="AA381" s="36">
        <v>149.30502040816327</v>
      </c>
      <c r="AB381" s="36">
        <v>144.75399999999999</v>
      </c>
      <c r="AC381" s="36">
        <v>139.52134693877554</v>
      </c>
      <c r="AD381" s="36">
        <v>125.11522448979593</v>
      </c>
      <c r="AE381" s="36">
        <v>114.39583673469386</v>
      </c>
      <c r="AF381" s="36">
        <v>87.275428571428534</v>
      </c>
      <c r="AG381" s="36">
        <v>60.052979591836817</v>
      </c>
      <c r="AH381" s="37">
        <v>22.230530612244934</v>
      </c>
      <c r="AI381" s="50"/>
      <c r="AJ381" s="38">
        <v>43.148897959183643</v>
      </c>
      <c r="AK381" s="36">
        <v>40.420326530612229</v>
      </c>
      <c r="AL381" s="36">
        <v>36.331551020408156</v>
      </c>
      <c r="AM381" s="36">
        <v>33.342775510204078</v>
      </c>
      <c r="AN381" s="36">
        <v>137.00502040816326</v>
      </c>
      <c r="AO381" s="36">
        <v>131.62134693877553</v>
      </c>
      <c r="AP381" s="36">
        <v>125.52032653061225</v>
      </c>
      <c r="AQ381" s="36">
        <v>110.50297959183673</v>
      </c>
      <c r="AR381" s="36">
        <v>99.121346938775474</v>
      </c>
      <c r="AS381" s="36">
        <v>67.669306122448944</v>
      </c>
      <c r="AT381" s="36">
        <v>37.497877551020338</v>
      </c>
      <c r="AU381" s="37">
        <v>6.2509387755102637</v>
      </c>
      <c r="AV381" s="5"/>
      <c r="AW381" s="5"/>
    </row>
    <row r="382" spans="1:49" ht="15" x14ac:dyDescent="0.25">
      <c r="A382" s="6"/>
      <c r="B382" s="32"/>
      <c r="C382" s="32"/>
      <c r="D382" s="39" t="s">
        <v>562</v>
      </c>
      <c r="E382" s="40" t="s">
        <v>1199</v>
      </c>
      <c r="F382" s="41"/>
      <c r="G382" s="41"/>
      <c r="H382" s="41"/>
      <c r="I382" s="42"/>
      <c r="J382" s="38">
        <v>42.867020408163256</v>
      </c>
      <c r="K382" s="36">
        <v>41.445591836734692</v>
      </c>
      <c r="L382" s="36">
        <v>39.723142857142847</v>
      </c>
      <c r="M382" s="36">
        <v>37.624163265306123</v>
      </c>
      <c r="N382" s="36">
        <v>149.41881632653062</v>
      </c>
      <c r="O382" s="36">
        <v>147.15248979591837</v>
      </c>
      <c r="P382" s="36">
        <v>145.0422857142857</v>
      </c>
      <c r="Q382" s="36">
        <v>142.46575510204082</v>
      </c>
      <c r="R382" s="36">
        <v>139.75248979591839</v>
      </c>
      <c r="S382" s="36">
        <v>121.64840816326532</v>
      </c>
      <c r="T382" s="36">
        <v>100.41779591836736</v>
      </c>
      <c r="U382" s="37">
        <v>80.907591836734696</v>
      </c>
      <c r="V382" s="50"/>
      <c r="W382" s="38">
        <v>55.356040816326534</v>
      </c>
      <c r="X382" s="36">
        <v>54.277469387755112</v>
      </c>
      <c r="Y382" s="36">
        <v>52.916244897959167</v>
      </c>
      <c r="Z382" s="36">
        <v>51.269306122448981</v>
      </c>
      <c r="AA382" s="36">
        <v>159.06114285714284</v>
      </c>
      <c r="AB382" s="36">
        <v>157.0131836734694</v>
      </c>
      <c r="AC382" s="36">
        <v>155.15604081632654</v>
      </c>
      <c r="AD382" s="36">
        <v>152.98971428571431</v>
      </c>
      <c r="AE382" s="36">
        <v>150.48971428571426</v>
      </c>
      <c r="AF382" s="36">
        <v>133.31420408163265</v>
      </c>
      <c r="AG382" s="36">
        <v>108.09277551020405</v>
      </c>
      <c r="AH382" s="37">
        <v>71.088693877551009</v>
      </c>
      <c r="AI382" s="50"/>
      <c r="AJ382" s="38">
        <v>44.240734693877563</v>
      </c>
      <c r="AK382" s="36">
        <v>42.925428571428569</v>
      </c>
      <c r="AL382" s="36">
        <v>41.37338775510203</v>
      </c>
      <c r="AM382" s="36">
        <v>39.320326530612249</v>
      </c>
      <c r="AN382" s="36">
        <v>148.44073469387752</v>
      </c>
      <c r="AO382" s="36">
        <v>146.13767346938778</v>
      </c>
      <c r="AP382" s="36">
        <v>144.0274693877551</v>
      </c>
      <c r="AQ382" s="36">
        <v>141.43563265306125</v>
      </c>
      <c r="AR382" s="36">
        <v>138.60093877551023</v>
      </c>
      <c r="AS382" s="36">
        <v>119.83971428571427</v>
      </c>
      <c r="AT382" s="36">
        <v>97.523387755102007</v>
      </c>
      <c r="AU382" s="37">
        <v>77.022367346938722</v>
      </c>
      <c r="AV382" s="5"/>
      <c r="AW382" s="5"/>
    </row>
    <row r="383" spans="1:49" ht="15" x14ac:dyDescent="0.25">
      <c r="A383" s="6"/>
      <c r="B383" s="32" t="s">
        <v>24</v>
      </c>
      <c r="C383" s="32" t="s">
        <v>37</v>
      </c>
      <c r="D383" s="32" t="s">
        <v>37</v>
      </c>
      <c r="E383" s="32" t="s">
        <v>1203</v>
      </c>
      <c r="F383" s="33" t="s">
        <v>743</v>
      </c>
      <c r="G383" s="33" t="s">
        <v>1204</v>
      </c>
      <c r="H383" s="33" t="s">
        <v>1204</v>
      </c>
      <c r="I383" s="51">
        <v>34.335000000000001</v>
      </c>
      <c r="J383" s="38">
        <v>19.132253061224503</v>
      </c>
      <c r="K383" s="36">
        <v>16.903681632653047</v>
      </c>
      <c r="L383" s="36">
        <v>129.01159999999996</v>
      </c>
      <c r="M383" s="36">
        <v>125.74629387755103</v>
      </c>
      <c r="N383" s="36">
        <v>122.02486530612245</v>
      </c>
      <c r="O383" s="36">
        <v>117.61976326530613</v>
      </c>
      <c r="P383" s="36">
        <v>113.1758857142857</v>
      </c>
      <c r="Q383" s="36">
        <v>108.03200816326527</v>
      </c>
      <c r="R383" s="36">
        <v>104.52282448979592</v>
      </c>
      <c r="S383" s="36">
        <v>88.995273469387712</v>
      </c>
      <c r="T383" s="36">
        <v>76.345273469387791</v>
      </c>
      <c r="U383" s="37">
        <v>68.595273469387735</v>
      </c>
      <c r="V383" s="50"/>
      <c r="W383" s="38">
        <v>40.194742857142842</v>
      </c>
      <c r="X383" s="36">
        <v>38.646783673469386</v>
      </c>
      <c r="Y383" s="36">
        <v>146.80902857142854</v>
      </c>
      <c r="Z383" s="36">
        <v>144.47025306122447</v>
      </c>
      <c r="AA383" s="36">
        <v>141.88760000000002</v>
      </c>
      <c r="AB383" s="36">
        <v>139.02127346938772</v>
      </c>
      <c r="AC383" s="36">
        <v>136.05392653061222</v>
      </c>
      <c r="AD383" s="36">
        <v>132.50188571428572</v>
      </c>
      <c r="AE383" s="36">
        <v>130.08555918367347</v>
      </c>
      <c r="AF383" s="36">
        <v>118.31106938775508</v>
      </c>
      <c r="AG383" s="36">
        <v>103.32127346938773</v>
      </c>
      <c r="AH383" s="37">
        <v>67.092702040816334</v>
      </c>
      <c r="AI383" s="50"/>
      <c r="AJ383" s="38">
        <v>23.115151020408149</v>
      </c>
      <c r="AK383" s="36">
        <v>20.977395918367364</v>
      </c>
      <c r="AL383" s="36">
        <v>130.45800816326528</v>
      </c>
      <c r="AM383" s="36">
        <v>127.41004897959179</v>
      </c>
      <c r="AN383" s="36">
        <v>124.0273959183673</v>
      </c>
      <c r="AO383" s="36">
        <v>120.05494693877546</v>
      </c>
      <c r="AP383" s="36">
        <v>116.0396408163265</v>
      </c>
      <c r="AQ383" s="36">
        <v>111.34678367346933</v>
      </c>
      <c r="AR383" s="36">
        <v>108.22841632653056</v>
      </c>
      <c r="AS383" s="36">
        <v>94.697804081632654</v>
      </c>
      <c r="AT383" s="36">
        <v>83.839640816326508</v>
      </c>
      <c r="AU383" s="37">
        <v>77.602906122448957</v>
      </c>
      <c r="AV383" s="5"/>
      <c r="AW383" s="5"/>
    </row>
    <row r="384" spans="1:49" ht="15" x14ac:dyDescent="0.25">
      <c r="A384" s="6"/>
      <c r="B384" s="32"/>
      <c r="C384" s="32"/>
      <c r="D384" s="39" t="s">
        <v>37</v>
      </c>
      <c r="E384" s="40" t="s">
        <v>1206</v>
      </c>
      <c r="F384" s="41"/>
      <c r="G384" s="41"/>
      <c r="H384" s="41"/>
      <c r="I384" s="42"/>
      <c r="J384" s="38">
        <v>19.132253061224503</v>
      </c>
      <c r="K384" s="36">
        <v>16.903681632653047</v>
      </c>
      <c r="L384" s="36">
        <v>129.01159999999996</v>
      </c>
      <c r="M384" s="36">
        <v>125.74629387755103</v>
      </c>
      <c r="N384" s="36">
        <v>122.02486530612245</v>
      </c>
      <c r="O384" s="36">
        <v>117.61976326530613</v>
      </c>
      <c r="P384" s="36">
        <v>113.1758857142857</v>
      </c>
      <c r="Q384" s="36">
        <v>108.03200816326527</v>
      </c>
      <c r="R384" s="36">
        <v>104.52282448979592</v>
      </c>
      <c r="S384" s="36">
        <v>89.347314285714276</v>
      </c>
      <c r="T384" s="36">
        <v>78.606497959183713</v>
      </c>
      <c r="U384" s="37">
        <v>70.261600000000016</v>
      </c>
      <c r="V384" s="50"/>
      <c r="W384" s="38">
        <v>40.194742857142842</v>
      </c>
      <c r="X384" s="36">
        <v>38.646783673469386</v>
      </c>
      <c r="Y384" s="36">
        <v>146.80902857142854</v>
      </c>
      <c r="Z384" s="36">
        <v>144.47025306122447</v>
      </c>
      <c r="AA384" s="36">
        <v>141.88760000000002</v>
      </c>
      <c r="AB384" s="36">
        <v>139.02127346938772</v>
      </c>
      <c r="AC384" s="36">
        <v>136.05392653061222</v>
      </c>
      <c r="AD384" s="36">
        <v>132.50188571428572</v>
      </c>
      <c r="AE384" s="36">
        <v>130.08555918367347</v>
      </c>
      <c r="AF384" s="36">
        <v>118.31106938775508</v>
      </c>
      <c r="AG384" s="36">
        <v>105.90902857142856</v>
      </c>
      <c r="AH384" s="37">
        <v>86.877395918367313</v>
      </c>
      <c r="AI384" s="50"/>
      <c r="AJ384" s="38">
        <v>23.115151020408149</v>
      </c>
      <c r="AK384" s="36">
        <v>20.977395918367364</v>
      </c>
      <c r="AL384" s="36">
        <v>130.45800816326528</v>
      </c>
      <c r="AM384" s="36">
        <v>127.41004897959179</v>
      </c>
      <c r="AN384" s="36">
        <v>124.0273959183673</v>
      </c>
      <c r="AO384" s="36">
        <v>120.05494693877546</v>
      </c>
      <c r="AP384" s="36">
        <v>116.0396408163265</v>
      </c>
      <c r="AQ384" s="36">
        <v>111.34678367346933</v>
      </c>
      <c r="AR384" s="36">
        <v>108.22841632653056</v>
      </c>
      <c r="AS384" s="36">
        <v>94.808008163265285</v>
      </c>
      <c r="AT384" s="36">
        <v>85.837599999999938</v>
      </c>
      <c r="AU384" s="37">
        <v>78.962089795918388</v>
      </c>
      <c r="AV384" s="5"/>
      <c r="AW384" s="5"/>
    </row>
    <row r="385" spans="1:49" ht="15" x14ac:dyDescent="0.25">
      <c r="A385" s="6"/>
      <c r="B385" s="32"/>
      <c r="C385" s="32"/>
      <c r="D385" s="39" t="s">
        <v>37</v>
      </c>
      <c r="E385" s="40" t="s">
        <v>1207</v>
      </c>
      <c r="F385" s="41"/>
      <c r="G385" s="41"/>
      <c r="H385" s="41"/>
      <c r="I385" s="42"/>
      <c r="J385" s="38">
        <v>20.216946938775521</v>
      </c>
      <c r="K385" s="36">
        <v>18.129191836734663</v>
      </c>
      <c r="L385" s="36">
        <v>130.22792653061225</v>
      </c>
      <c r="M385" s="36">
        <v>127.33915102040814</v>
      </c>
      <c r="N385" s="36">
        <v>124.33608979591831</v>
      </c>
      <c r="O385" s="36">
        <v>120.31568163265305</v>
      </c>
      <c r="P385" s="36">
        <v>115.81262040816327</v>
      </c>
      <c r="Q385" s="36">
        <v>111.63711020408164</v>
      </c>
      <c r="R385" s="36">
        <v>107.3564979591837</v>
      </c>
      <c r="S385" s="36">
        <v>88.995273469387712</v>
      </c>
      <c r="T385" s="36">
        <v>76.345273469387791</v>
      </c>
      <c r="U385" s="37">
        <v>68.595273469387735</v>
      </c>
      <c r="V385" s="50"/>
      <c r="W385" s="38">
        <v>41.492702040816319</v>
      </c>
      <c r="X385" s="36">
        <v>40.317191836734672</v>
      </c>
      <c r="Y385" s="36">
        <v>148.85290612244896</v>
      </c>
      <c r="Z385" s="36">
        <v>147.21413061224484</v>
      </c>
      <c r="AA385" s="36">
        <v>145.63249795918361</v>
      </c>
      <c r="AB385" s="36">
        <v>143.56719183673468</v>
      </c>
      <c r="AC385" s="36">
        <v>141.00902857142853</v>
      </c>
      <c r="AD385" s="36">
        <v>138.68045714285714</v>
      </c>
      <c r="AE385" s="36">
        <v>136.10902857142855</v>
      </c>
      <c r="AF385" s="36">
        <v>126.09678367346937</v>
      </c>
      <c r="AG385" s="36">
        <v>120.09780408163257</v>
      </c>
      <c r="AH385" s="37">
        <v>116.71004897959186</v>
      </c>
      <c r="AI385" s="50"/>
      <c r="AJ385" s="38">
        <v>24.409028571428564</v>
      </c>
      <c r="AK385" s="36">
        <v>22.481477551020376</v>
      </c>
      <c r="AL385" s="36">
        <v>132.03555918367346</v>
      </c>
      <c r="AM385" s="36">
        <v>129.39678367346937</v>
      </c>
      <c r="AN385" s="36">
        <v>126.74882448979591</v>
      </c>
      <c r="AO385" s="36">
        <v>123.2233142857143</v>
      </c>
      <c r="AP385" s="36">
        <v>119.13555918367346</v>
      </c>
      <c r="AQ385" s="36">
        <v>115.35086530612243</v>
      </c>
      <c r="AR385" s="36">
        <v>111.36004897959185</v>
      </c>
      <c r="AS385" s="36">
        <v>94.697804081632654</v>
      </c>
      <c r="AT385" s="36">
        <v>83.839640816326508</v>
      </c>
      <c r="AU385" s="37">
        <v>77.602906122448957</v>
      </c>
      <c r="AV385" s="5"/>
      <c r="AW385" s="5"/>
    </row>
    <row r="386" spans="1:49" ht="15" x14ac:dyDescent="0.25">
      <c r="A386" s="6"/>
      <c r="B386" s="32"/>
      <c r="C386" s="32"/>
      <c r="D386" s="39" t="s">
        <v>37</v>
      </c>
      <c r="E386" s="40" t="s">
        <v>1208</v>
      </c>
      <c r="F386" s="41"/>
      <c r="G386" s="41"/>
      <c r="H386" s="41"/>
      <c r="I386" s="42"/>
      <c r="J386" s="38">
        <v>20.361844897959202</v>
      </c>
      <c r="K386" s="36">
        <v>18.395518367346938</v>
      </c>
      <c r="L386" s="36">
        <v>130.65955918367342</v>
      </c>
      <c r="M386" s="36">
        <v>128.01159999999996</v>
      </c>
      <c r="N386" s="36">
        <v>125.28915102040811</v>
      </c>
      <c r="O386" s="36">
        <v>121.99017142857141</v>
      </c>
      <c r="P386" s="36">
        <v>118.14323265306122</v>
      </c>
      <c r="Q386" s="36">
        <v>114.46670204081632</v>
      </c>
      <c r="R386" s="36">
        <v>110.70751836734694</v>
      </c>
      <c r="S386" s="36">
        <v>94.351395918367331</v>
      </c>
      <c r="T386" s="36">
        <v>83.394253061224447</v>
      </c>
      <c r="U386" s="37">
        <v>77.814661224489754</v>
      </c>
      <c r="V386" s="50"/>
      <c r="W386" s="38">
        <v>41.18351836734692</v>
      </c>
      <c r="X386" s="36">
        <v>39.830457142857135</v>
      </c>
      <c r="Y386" s="36">
        <v>148.20596734693871</v>
      </c>
      <c r="Z386" s="36">
        <v>146.42535510204078</v>
      </c>
      <c r="AA386" s="36">
        <v>144.66923265306119</v>
      </c>
      <c r="AB386" s="36">
        <v>142.60392653061226</v>
      </c>
      <c r="AC386" s="36">
        <v>139.94780408163265</v>
      </c>
      <c r="AD386" s="36">
        <v>137.39780408163267</v>
      </c>
      <c r="AE386" s="36">
        <v>134.55392653061222</v>
      </c>
      <c r="AF386" s="36">
        <v>121.08862040816327</v>
      </c>
      <c r="AG386" s="36">
        <v>108.33147755102044</v>
      </c>
      <c r="AH386" s="37">
        <v>90.328416326530615</v>
      </c>
      <c r="AI386" s="50"/>
      <c r="AJ386" s="38">
        <v>24.521273469387779</v>
      </c>
      <c r="AK386" s="36">
        <v>22.692702040816286</v>
      </c>
      <c r="AL386" s="36">
        <v>132.39576326530607</v>
      </c>
      <c r="AM386" s="36">
        <v>129.96515102040809</v>
      </c>
      <c r="AN386" s="36">
        <v>127.56208979591835</v>
      </c>
      <c r="AO386" s="36">
        <v>124.64372244897957</v>
      </c>
      <c r="AP386" s="36">
        <v>121.10290612244894</v>
      </c>
      <c r="AQ386" s="36">
        <v>117.77127346938768</v>
      </c>
      <c r="AR386" s="36">
        <v>114.24372244897951</v>
      </c>
      <c r="AS386" s="36">
        <v>99.467191836734656</v>
      </c>
      <c r="AT386" s="36">
        <v>90.326375510203974</v>
      </c>
      <c r="AU386" s="37">
        <v>85.881477551020367</v>
      </c>
      <c r="AV386" s="5"/>
      <c r="AW386" s="5"/>
    </row>
    <row r="387" spans="1:49" ht="15" x14ac:dyDescent="0.25">
      <c r="A387" s="6"/>
      <c r="B387" s="32"/>
      <c r="C387" s="32"/>
      <c r="D387" s="39" t="s">
        <v>37</v>
      </c>
      <c r="E387" s="40" t="s">
        <v>1199</v>
      </c>
      <c r="F387" s="41"/>
      <c r="G387" s="41"/>
      <c r="H387" s="41"/>
      <c r="I387" s="42"/>
      <c r="J387" s="38">
        <v>21.559804081632691</v>
      </c>
      <c r="K387" s="36">
        <v>20.129191836734691</v>
      </c>
      <c r="L387" s="36">
        <v>133.11057959183677</v>
      </c>
      <c r="M387" s="36">
        <v>131.36364081632652</v>
      </c>
      <c r="N387" s="36">
        <v>129.37894693877547</v>
      </c>
      <c r="O387" s="36">
        <v>127.88915102040815</v>
      </c>
      <c r="P387" s="36">
        <v>126.28915102040811</v>
      </c>
      <c r="Q387" s="36">
        <v>124.21364081632657</v>
      </c>
      <c r="R387" s="36">
        <v>122.25343673469382</v>
      </c>
      <c r="S387" s="36">
        <v>108.8616</v>
      </c>
      <c r="T387" s="36">
        <v>97.616702040816307</v>
      </c>
      <c r="U387" s="37">
        <v>86.814661224489782</v>
      </c>
      <c r="V387" s="50"/>
      <c r="W387" s="38">
        <v>41.721273469387739</v>
      </c>
      <c r="X387" s="36">
        <v>40.582497959183662</v>
      </c>
      <c r="Y387" s="36">
        <v>149.25494693877548</v>
      </c>
      <c r="Z387" s="36">
        <v>147.8549469387755</v>
      </c>
      <c r="AA387" s="36">
        <v>146.18657959183673</v>
      </c>
      <c r="AB387" s="36">
        <v>144.69168163265306</v>
      </c>
      <c r="AC387" s="36">
        <v>143.01004897959183</v>
      </c>
      <c r="AD387" s="36">
        <v>140.89576326530613</v>
      </c>
      <c r="AE387" s="36">
        <v>138.70902857142858</v>
      </c>
      <c r="AF387" s="36">
        <v>124.01515102040813</v>
      </c>
      <c r="AG387" s="36">
        <v>103.32127346938773</v>
      </c>
      <c r="AH387" s="37">
        <v>67.092702040816334</v>
      </c>
      <c r="AI387" s="50"/>
      <c r="AJ387" s="38">
        <v>25.619232653061189</v>
      </c>
      <c r="AK387" s="36">
        <v>24.288620408163297</v>
      </c>
      <c r="AL387" s="36">
        <v>134.63759999999996</v>
      </c>
      <c r="AM387" s="36">
        <v>133.05290612244897</v>
      </c>
      <c r="AN387" s="36">
        <v>131.23964081632647</v>
      </c>
      <c r="AO387" s="36">
        <v>129.90902857142851</v>
      </c>
      <c r="AP387" s="36">
        <v>128.42331428571424</v>
      </c>
      <c r="AQ387" s="36">
        <v>126.42535510204078</v>
      </c>
      <c r="AR387" s="36">
        <v>124.56106938775511</v>
      </c>
      <c r="AS387" s="36">
        <v>112.52637551020412</v>
      </c>
      <c r="AT387" s="36">
        <v>102.41004897959182</v>
      </c>
      <c r="AU387" s="37">
        <v>92.953926530612193</v>
      </c>
      <c r="AV387" s="5"/>
      <c r="AW387" s="5"/>
    </row>
    <row r="388" spans="1:49" ht="15" x14ac:dyDescent="0.25">
      <c r="A388" s="6"/>
      <c r="B388" s="32" t="s">
        <v>181</v>
      </c>
      <c r="C388" s="32" t="s">
        <v>59</v>
      </c>
      <c r="D388" s="32" t="s">
        <v>59</v>
      </c>
      <c r="E388" s="32" t="s">
        <v>1203</v>
      </c>
      <c r="F388" s="33" t="s">
        <v>744</v>
      </c>
      <c r="G388" s="33" t="s">
        <v>1204</v>
      </c>
      <c r="H388" s="33" t="s">
        <v>1204</v>
      </c>
      <c r="I388" s="51">
        <v>12.124000000000001</v>
      </c>
      <c r="J388" s="38">
        <v>79.612918367346936</v>
      </c>
      <c r="K388" s="36">
        <v>78.206795918367348</v>
      </c>
      <c r="L388" s="36">
        <v>76.953734693877536</v>
      </c>
      <c r="M388" s="36">
        <v>75.743530612244896</v>
      </c>
      <c r="N388" s="36">
        <v>74.187408163265303</v>
      </c>
      <c r="O388" s="36">
        <v>71.54965306122449</v>
      </c>
      <c r="P388" s="36">
        <v>68.582306122448983</v>
      </c>
      <c r="Q388" s="36">
        <v>65.675163265306125</v>
      </c>
      <c r="R388" s="36">
        <v>63.284346938775514</v>
      </c>
      <c r="S388" s="36">
        <v>51.7608775510204</v>
      </c>
      <c r="T388" s="36">
        <v>43.842510204081634</v>
      </c>
      <c r="U388" s="37">
        <v>39.257816326530602</v>
      </c>
      <c r="V388" s="50"/>
      <c r="W388" s="38">
        <v>84.340714285714284</v>
      </c>
      <c r="X388" s="36">
        <v>83.311122448979589</v>
      </c>
      <c r="Y388" s="36">
        <v>82.4519387755102</v>
      </c>
      <c r="Z388" s="36">
        <v>81.615204081632655</v>
      </c>
      <c r="AA388" s="36">
        <v>80.423367346938775</v>
      </c>
      <c r="AB388" s="36">
        <v>78.37030612244898</v>
      </c>
      <c r="AC388" s="36">
        <v>75.979489795918369</v>
      </c>
      <c r="AD388" s="36">
        <v>73.712142857142851</v>
      </c>
      <c r="AE388" s="36">
        <v>71.880510204081645</v>
      </c>
      <c r="AF388" s="36">
        <v>63.854999999999997</v>
      </c>
      <c r="AG388" s="36">
        <v>55.850918367346949</v>
      </c>
      <c r="AH388" s="37">
        <v>35.210102040816338</v>
      </c>
      <c r="AI388" s="50"/>
      <c r="AJ388" s="38">
        <v>79.113163265306127</v>
      </c>
      <c r="AK388" s="36">
        <v>77.834591836734688</v>
      </c>
      <c r="AL388" s="36">
        <v>76.721326530612245</v>
      </c>
      <c r="AM388" s="36">
        <v>75.638673469387754</v>
      </c>
      <c r="AN388" s="36">
        <v>74.160102040816327</v>
      </c>
      <c r="AO388" s="36">
        <v>71.585612244897959</v>
      </c>
      <c r="AP388" s="36">
        <v>68.65397959183673</v>
      </c>
      <c r="AQ388" s="36">
        <v>65.836632653061216</v>
      </c>
      <c r="AR388" s="36">
        <v>63.602959183673462</v>
      </c>
      <c r="AS388" s="36">
        <v>53.18561224489796</v>
      </c>
      <c r="AT388" s="36">
        <v>45.565204081632658</v>
      </c>
      <c r="AU388" s="37">
        <v>41.286632653061233</v>
      </c>
      <c r="AV388" s="5"/>
      <c r="AW388" s="5"/>
    </row>
    <row r="389" spans="1:49" ht="15" x14ac:dyDescent="0.25">
      <c r="A389" s="6"/>
      <c r="B389" s="32"/>
      <c r="C389" s="32"/>
      <c r="D389" s="39" t="s">
        <v>59</v>
      </c>
      <c r="E389" s="40" t="s">
        <v>1206</v>
      </c>
      <c r="F389" s="41"/>
      <c r="G389" s="41"/>
      <c r="H389" s="41"/>
      <c r="I389" s="42"/>
      <c r="J389" s="38">
        <v>79.612918367346936</v>
      </c>
      <c r="K389" s="36">
        <v>78.206795918367348</v>
      </c>
      <c r="L389" s="36">
        <v>76.953734693877536</v>
      </c>
      <c r="M389" s="36">
        <v>75.743530612244896</v>
      </c>
      <c r="N389" s="36">
        <v>74.187408163265303</v>
      </c>
      <c r="O389" s="36">
        <v>71.54965306122449</v>
      </c>
      <c r="P389" s="36">
        <v>68.582306122448983</v>
      </c>
      <c r="Q389" s="36">
        <v>65.675163265306125</v>
      </c>
      <c r="R389" s="36">
        <v>63.284346938775514</v>
      </c>
      <c r="S389" s="36">
        <v>53.152714285714296</v>
      </c>
      <c r="T389" s="36">
        <v>46.58332653061224</v>
      </c>
      <c r="U389" s="37">
        <v>41.135367346938779</v>
      </c>
      <c r="V389" s="50"/>
      <c r="W389" s="38">
        <v>84.340714285714284</v>
      </c>
      <c r="X389" s="36">
        <v>83.311122448979589</v>
      </c>
      <c r="Y389" s="36">
        <v>82.4519387755102</v>
      </c>
      <c r="Z389" s="36">
        <v>81.615204081632655</v>
      </c>
      <c r="AA389" s="36">
        <v>80.423367346938775</v>
      </c>
      <c r="AB389" s="36">
        <v>78.37030612244898</v>
      </c>
      <c r="AC389" s="36">
        <v>75.979489795918369</v>
      </c>
      <c r="AD389" s="36">
        <v>73.712142857142851</v>
      </c>
      <c r="AE389" s="36">
        <v>71.880510204081645</v>
      </c>
      <c r="AF389" s="36">
        <v>63.854999999999997</v>
      </c>
      <c r="AG389" s="36">
        <v>55.850918367346949</v>
      </c>
      <c r="AH389" s="37">
        <v>43.785612244897962</v>
      </c>
      <c r="AI389" s="50"/>
      <c r="AJ389" s="38">
        <v>79.113163265306127</v>
      </c>
      <c r="AK389" s="36">
        <v>77.834591836734688</v>
      </c>
      <c r="AL389" s="36">
        <v>76.721326530612245</v>
      </c>
      <c r="AM389" s="36">
        <v>75.638673469387754</v>
      </c>
      <c r="AN389" s="36">
        <v>74.160102040816327</v>
      </c>
      <c r="AO389" s="36">
        <v>71.585612244897959</v>
      </c>
      <c r="AP389" s="36">
        <v>68.65397959183673</v>
      </c>
      <c r="AQ389" s="36">
        <v>65.836632653061216</v>
      </c>
      <c r="AR389" s="36">
        <v>63.602959183673462</v>
      </c>
      <c r="AS389" s="36">
        <v>54.462142857142844</v>
      </c>
      <c r="AT389" s="36">
        <v>48.229489795918354</v>
      </c>
      <c r="AU389" s="37">
        <v>43.178469387755101</v>
      </c>
      <c r="AV389" s="5"/>
      <c r="AW389" s="5"/>
    </row>
    <row r="390" spans="1:49" ht="15" x14ac:dyDescent="0.25">
      <c r="A390" s="6"/>
      <c r="B390" s="32"/>
      <c r="C390" s="32"/>
      <c r="D390" s="39" t="s">
        <v>59</v>
      </c>
      <c r="E390" s="40" t="s">
        <v>1207</v>
      </c>
      <c r="F390" s="41"/>
      <c r="G390" s="41"/>
      <c r="H390" s="41"/>
      <c r="I390" s="42"/>
      <c r="J390" s="38">
        <v>80.179244897959194</v>
      </c>
      <c r="K390" s="36">
        <v>78.976183673469393</v>
      </c>
      <c r="L390" s="36">
        <v>77.649653061224498</v>
      </c>
      <c r="M390" s="36">
        <v>76.252714285714291</v>
      </c>
      <c r="N390" s="36">
        <v>75.060877551020411</v>
      </c>
      <c r="O390" s="36">
        <v>72.472102040816338</v>
      </c>
      <c r="P390" s="36">
        <v>70.080265306122442</v>
      </c>
      <c r="Q390" s="36">
        <v>67.353734693877556</v>
      </c>
      <c r="R390" s="36">
        <v>64.534346938775528</v>
      </c>
      <c r="S390" s="36">
        <v>51.7608775510204</v>
      </c>
      <c r="T390" s="36">
        <v>43.842510204081634</v>
      </c>
      <c r="U390" s="37">
        <v>39.257816326530602</v>
      </c>
      <c r="V390" s="50"/>
      <c r="W390" s="38">
        <v>85.138673469387754</v>
      </c>
      <c r="X390" s="36">
        <v>84.454999999999998</v>
      </c>
      <c r="Y390" s="36">
        <v>83.685612244897953</v>
      </c>
      <c r="Z390" s="36">
        <v>82.829489795918363</v>
      </c>
      <c r="AA390" s="36">
        <v>82.202959183673471</v>
      </c>
      <c r="AB390" s="36">
        <v>80.513163265306119</v>
      </c>
      <c r="AC390" s="36">
        <v>78.9754081632653</v>
      </c>
      <c r="AD390" s="36">
        <v>77.194795918367348</v>
      </c>
      <c r="AE390" s="36">
        <v>75.307040816326534</v>
      </c>
      <c r="AF390" s="36">
        <v>67.580510204081634</v>
      </c>
      <c r="AG390" s="36">
        <v>63.076428571428565</v>
      </c>
      <c r="AH390" s="37">
        <v>60.480510204081625</v>
      </c>
      <c r="AI390" s="50"/>
      <c r="AJ390" s="38">
        <v>79.611122448979586</v>
      </c>
      <c r="AK390" s="36">
        <v>78.565204081632658</v>
      </c>
      <c r="AL390" s="36">
        <v>77.419285714285706</v>
      </c>
      <c r="AM390" s="36">
        <v>76.172346938775505</v>
      </c>
      <c r="AN390" s="36">
        <v>75.139693877551025</v>
      </c>
      <c r="AO390" s="36">
        <v>72.681530612244899</v>
      </c>
      <c r="AP390" s="36">
        <v>70.398877551020405</v>
      </c>
      <c r="AQ390" s="36">
        <v>67.853979591836733</v>
      </c>
      <c r="AR390" s="36">
        <v>65.204999999999984</v>
      </c>
      <c r="AS390" s="36">
        <v>53.18561224489796</v>
      </c>
      <c r="AT390" s="36">
        <v>45.565204081632658</v>
      </c>
      <c r="AU390" s="37">
        <v>41.286632653061233</v>
      </c>
      <c r="AV390" s="5"/>
      <c r="AW390" s="5"/>
    </row>
    <row r="391" spans="1:49" ht="15" x14ac:dyDescent="0.25">
      <c r="A391" s="6"/>
      <c r="B391" s="32"/>
      <c r="C391" s="32"/>
      <c r="D391" s="39" t="s">
        <v>59</v>
      </c>
      <c r="E391" s="40" t="s">
        <v>1208</v>
      </c>
      <c r="F391" s="41"/>
      <c r="G391" s="41"/>
      <c r="H391" s="41"/>
      <c r="I391" s="42"/>
      <c r="J391" s="38">
        <v>80.310877551020411</v>
      </c>
      <c r="K391" s="36">
        <v>79.171081632653056</v>
      </c>
      <c r="L391" s="36">
        <v>77.928224489795923</v>
      </c>
      <c r="M391" s="36">
        <v>76.676183673469396</v>
      </c>
      <c r="N391" s="36">
        <v>75.604755102040826</v>
      </c>
      <c r="O391" s="36">
        <v>73.579244897959171</v>
      </c>
      <c r="P391" s="36">
        <v>71.727204081632635</v>
      </c>
      <c r="Q391" s="36">
        <v>69.563938775510223</v>
      </c>
      <c r="R391" s="36">
        <v>67.323122448979603</v>
      </c>
      <c r="S391" s="36">
        <v>56.708836734693882</v>
      </c>
      <c r="T391" s="36">
        <v>49.96291836734693</v>
      </c>
      <c r="U391" s="37">
        <v>46.337408163265295</v>
      </c>
      <c r="V391" s="50"/>
      <c r="W391" s="38">
        <v>84.975408163265314</v>
      </c>
      <c r="X391" s="36">
        <v>84.180510204081628</v>
      </c>
      <c r="Y391" s="36">
        <v>83.308061224489791</v>
      </c>
      <c r="Z391" s="36">
        <v>82.39377551020408</v>
      </c>
      <c r="AA391" s="36">
        <v>81.641734693877552</v>
      </c>
      <c r="AB391" s="36">
        <v>80.062142857142859</v>
      </c>
      <c r="AC391" s="36">
        <v>78.628469387755104</v>
      </c>
      <c r="AD391" s="36">
        <v>77.002959183673482</v>
      </c>
      <c r="AE391" s="36">
        <v>75.274387755102055</v>
      </c>
      <c r="AF391" s="36">
        <v>66.301938775510209</v>
      </c>
      <c r="AG391" s="36">
        <v>58.028469387755109</v>
      </c>
      <c r="AH391" s="37">
        <v>46.649897959183676</v>
      </c>
      <c r="AI391" s="50"/>
      <c r="AJ391" s="38">
        <v>79.717244897959176</v>
      </c>
      <c r="AK391" s="36">
        <v>78.723367346938772</v>
      </c>
      <c r="AL391" s="36">
        <v>77.642755102040809</v>
      </c>
      <c r="AM391" s="36">
        <v>76.531530612244893</v>
      </c>
      <c r="AN391" s="36">
        <v>75.582551020408161</v>
      </c>
      <c r="AO391" s="36">
        <v>73.681530612244899</v>
      </c>
      <c r="AP391" s="36">
        <v>71.921326530612248</v>
      </c>
      <c r="AQ391" s="36">
        <v>69.957040816326526</v>
      </c>
      <c r="AR391" s="36">
        <v>67.869285714285724</v>
      </c>
      <c r="AS391" s="36">
        <v>58.015204081632653</v>
      </c>
      <c r="AT391" s="36">
        <v>51.550918367346938</v>
      </c>
      <c r="AU391" s="37">
        <v>48.122346938775493</v>
      </c>
      <c r="AV391" s="5"/>
      <c r="AW391" s="5"/>
    </row>
    <row r="392" spans="1:49" ht="15" x14ac:dyDescent="0.25">
      <c r="A392" s="6"/>
      <c r="B392" s="32"/>
      <c r="C392" s="32"/>
      <c r="D392" s="39" t="s">
        <v>59</v>
      </c>
      <c r="E392" s="40" t="s">
        <v>1199</v>
      </c>
      <c r="F392" s="41"/>
      <c r="G392" s="41"/>
      <c r="H392" s="41"/>
      <c r="I392" s="42"/>
      <c r="J392" s="38">
        <v>81.219040816326526</v>
      </c>
      <c r="K392" s="36">
        <v>80.44455102040817</v>
      </c>
      <c r="L392" s="36">
        <v>79.612918367346936</v>
      </c>
      <c r="M392" s="36">
        <v>78.825163265306117</v>
      </c>
      <c r="N392" s="36">
        <v>78.024142857142863</v>
      </c>
      <c r="O392" s="36">
        <v>77.03536734693877</v>
      </c>
      <c r="P392" s="36">
        <v>76.171081632653056</v>
      </c>
      <c r="Q392" s="36">
        <v>75.336387755102038</v>
      </c>
      <c r="R392" s="36">
        <v>74.22822448979592</v>
      </c>
      <c r="S392" s="36">
        <v>65.823122448979589</v>
      </c>
      <c r="T392" s="36">
        <v>59.520061224489808</v>
      </c>
      <c r="U392" s="37">
        <v>53.550673469387753</v>
      </c>
      <c r="V392" s="50"/>
      <c r="W392" s="38">
        <v>85.359081632653059</v>
      </c>
      <c r="X392" s="36">
        <v>84.689693877551008</v>
      </c>
      <c r="Y392" s="36">
        <v>83.976428571428571</v>
      </c>
      <c r="Z392" s="36">
        <v>83.260102040816321</v>
      </c>
      <c r="AA392" s="36">
        <v>82.434591836734697</v>
      </c>
      <c r="AB392" s="36">
        <v>81.246836734693872</v>
      </c>
      <c r="AC392" s="36">
        <v>80.145816326530621</v>
      </c>
      <c r="AD392" s="36">
        <v>79.050918367346938</v>
      </c>
      <c r="AE392" s="36">
        <v>77.689693877551022</v>
      </c>
      <c r="AF392" s="36">
        <v>68.555000000000007</v>
      </c>
      <c r="AG392" s="36">
        <v>56.520306122448979</v>
      </c>
      <c r="AH392" s="37">
        <v>35.210102040816338</v>
      </c>
      <c r="AI392" s="50"/>
      <c r="AJ392" s="38">
        <v>80.526428571428568</v>
      </c>
      <c r="AK392" s="36">
        <v>79.870306122448966</v>
      </c>
      <c r="AL392" s="36">
        <v>79.170306122448977</v>
      </c>
      <c r="AM392" s="36">
        <v>78.501938775510197</v>
      </c>
      <c r="AN392" s="36">
        <v>77.741734693877547</v>
      </c>
      <c r="AO392" s="36">
        <v>76.714183673469392</v>
      </c>
      <c r="AP392" s="36">
        <v>75.856020408163261</v>
      </c>
      <c r="AQ392" s="36">
        <v>75.039693877551031</v>
      </c>
      <c r="AR392" s="36">
        <v>73.930510204081628</v>
      </c>
      <c r="AS392" s="36">
        <v>66.193775510204077</v>
      </c>
      <c r="AT392" s="36">
        <v>60.715204081632642</v>
      </c>
      <c r="AU392" s="37">
        <v>55.377448979591826</v>
      </c>
      <c r="AV392" s="5"/>
      <c r="AW392" s="5"/>
    </row>
    <row r="393" spans="1:49" ht="15" x14ac:dyDescent="0.25">
      <c r="A393" s="6"/>
      <c r="B393" s="32" t="s">
        <v>32</v>
      </c>
      <c r="C393" s="32" t="s">
        <v>757</v>
      </c>
      <c r="D393" s="32" t="s">
        <v>757</v>
      </c>
      <c r="E393" s="32" t="s">
        <v>1203</v>
      </c>
      <c r="F393" s="33" t="s">
        <v>745</v>
      </c>
      <c r="G393" s="33" t="s">
        <v>1204</v>
      </c>
      <c r="H393" s="33" t="s">
        <v>1204</v>
      </c>
      <c r="I393" s="51">
        <v>20.411999999999999</v>
      </c>
      <c r="J393" s="38">
        <v>51.339551020408152</v>
      </c>
      <c r="K393" s="36">
        <v>48.644653061224446</v>
      </c>
      <c r="L393" s="36">
        <v>46.023224489795922</v>
      </c>
      <c r="M393" s="36">
        <v>43.676285714285726</v>
      </c>
      <c r="N393" s="36">
        <v>40.868122448979591</v>
      </c>
      <c r="O393" s="36">
        <v>36.775265306122449</v>
      </c>
      <c r="P393" s="36">
        <v>31.680367346938766</v>
      </c>
      <c r="Q393" s="36">
        <v>26.593632653061192</v>
      </c>
      <c r="R393" s="36">
        <v>22.865061224489779</v>
      </c>
      <c r="S393" s="36">
        <v>3.0895510204081518</v>
      </c>
      <c r="T393" s="36">
        <v>-13.19922448979591</v>
      </c>
      <c r="U393" s="37">
        <v>-22.219632653061225</v>
      </c>
      <c r="V393" s="50"/>
      <c r="W393" s="38">
        <v>61.225510204081623</v>
      </c>
      <c r="X393" s="36">
        <v>59.246938775510188</v>
      </c>
      <c r="Y393" s="36">
        <v>57.340816326530607</v>
      </c>
      <c r="Z393" s="36">
        <v>55.53673469387752</v>
      </c>
      <c r="AA393" s="36">
        <v>53.366326530612234</v>
      </c>
      <c r="AB393" s="36">
        <v>50.564285714285681</v>
      </c>
      <c r="AC393" s="36">
        <v>46.991836734693884</v>
      </c>
      <c r="AD393" s="36">
        <v>43.381632653061217</v>
      </c>
      <c r="AE393" s="36">
        <v>40.690816326530602</v>
      </c>
      <c r="AF393" s="36">
        <v>26.282653061224494</v>
      </c>
      <c r="AG393" s="36">
        <v>11.573469387755082</v>
      </c>
      <c r="AH393" s="37">
        <v>-26.821428571428584</v>
      </c>
      <c r="AI393" s="50"/>
      <c r="AJ393" s="38">
        <v>52.609959183673453</v>
      </c>
      <c r="AK393" s="36">
        <v>50.113020408163251</v>
      </c>
      <c r="AL393" s="36">
        <v>47.709959183673469</v>
      </c>
      <c r="AM393" s="36">
        <v>45.520163265306103</v>
      </c>
      <c r="AN393" s="36">
        <v>42.904857142857139</v>
      </c>
      <c r="AO393" s="36">
        <v>39.097714285714261</v>
      </c>
      <c r="AP393" s="36">
        <v>34.324244897959147</v>
      </c>
      <c r="AQ393" s="36">
        <v>29.543632653061238</v>
      </c>
      <c r="AR393" s="36">
        <v>26.118122448979591</v>
      </c>
      <c r="AS393" s="36">
        <v>8.7977142857143065</v>
      </c>
      <c r="AT393" s="36">
        <v>-5.4726938775510234</v>
      </c>
      <c r="AU393" s="37">
        <v>-12.825755102040816</v>
      </c>
      <c r="AV393" s="5"/>
      <c r="AW393" s="5"/>
    </row>
    <row r="394" spans="1:49" ht="15" x14ac:dyDescent="0.25">
      <c r="A394" s="6"/>
      <c r="B394" s="32"/>
      <c r="C394" s="32"/>
      <c r="D394" s="39" t="s">
        <v>757</v>
      </c>
      <c r="E394" s="40" t="s">
        <v>1206</v>
      </c>
      <c r="F394" s="41"/>
      <c r="G394" s="41"/>
      <c r="H394" s="41"/>
      <c r="I394" s="42"/>
      <c r="J394" s="38">
        <v>51.339551020408152</v>
      </c>
      <c r="K394" s="36">
        <v>48.644653061224446</v>
      </c>
      <c r="L394" s="36">
        <v>46.023224489795922</v>
      </c>
      <c r="M394" s="36">
        <v>43.676285714285726</v>
      </c>
      <c r="N394" s="36">
        <v>40.868122448979591</v>
      </c>
      <c r="O394" s="36">
        <v>36.775265306122449</v>
      </c>
      <c r="P394" s="36">
        <v>31.680367346938766</v>
      </c>
      <c r="Q394" s="36">
        <v>26.593632653061192</v>
      </c>
      <c r="R394" s="36">
        <v>22.865061224489779</v>
      </c>
      <c r="S394" s="36">
        <v>3.3089387755101995</v>
      </c>
      <c r="T394" s="36">
        <v>-9.8033061224489728</v>
      </c>
      <c r="U394" s="37">
        <v>-20.534938775510184</v>
      </c>
      <c r="V394" s="50"/>
      <c r="W394" s="38">
        <v>61.225510204081623</v>
      </c>
      <c r="X394" s="36">
        <v>59.246938775510188</v>
      </c>
      <c r="Y394" s="36">
        <v>57.340816326530607</v>
      </c>
      <c r="Z394" s="36">
        <v>55.53673469387752</v>
      </c>
      <c r="AA394" s="36">
        <v>53.366326530612234</v>
      </c>
      <c r="AB394" s="36">
        <v>50.564285714285681</v>
      </c>
      <c r="AC394" s="36">
        <v>46.991836734693884</v>
      </c>
      <c r="AD394" s="36">
        <v>43.381632653061217</v>
      </c>
      <c r="AE394" s="36">
        <v>40.690816326530602</v>
      </c>
      <c r="AF394" s="36">
        <v>26.282653061224494</v>
      </c>
      <c r="AG394" s="36">
        <v>12.371428571428581</v>
      </c>
      <c r="AH394" s="37">
        <v>-7.9204081632653214</v>
      </c>
      <c r="AI394" s="50"/>
      <c r="AJ394" s="38">
        <v>52.609959183673453</v>
      </c>
      <c r="AK394" s="36">
        <v>50.113020408163251</v>
      </c>
      <c r="AL394" s="36">
        <v>47.709959183673469</v>
      </c>
      <c r="AM394" s="36">
        <v>45.520163265306103</v>
      </c>
      <c r="AN394" s="36">
        <v>42.904857142857139</v>
      </c>
      <c r="AO394" s="36">
        <v>39.097714285714261</v>
      </c>
      <c r="AP394" s="36">
        <v>34.324244897959147</v>
      </c>
      <c r="AQ394" s="36">
        <v>29.543632653061238</v>
      </c>
      <c r="AR394" s="36">
        <v>26.118122448979591</v>
      </c>
      <c r="AS394" s="36">
        <v>8.7977142857143065</v>
      </c>
      <c r="AT394" s="36">
        <v>-2.5522857142857589</v>
      </c>
      <c r="AU394" s="37">
        <v>-11.499224489795935</v>
      </c>
      <c r="AV394" s="5"/>
      <c r="AW394" s="5"/>
    </row>
    <row r="395" spans="1:49" ht="15" x14ac:dyDescent="0.25">
      <c r="A395" s="6"/>
      <c r="B395" s="32"/>
      <c r="C395" s="32"/>
      <c r="D395" s="39" t="s">
        <v>757</v>
      </c>
      <c r="E395" s="40" t="s">
        <v>1207</v>
      </c>
      <c r="F395" s="41"/>
      <c r="G395" s="41"/>
      <c r="H395" s="41"/>
      <c r="I395" s="42"/>
      <c r="J395" s="38">
        <v>52.807918367346929</v>
      </c>
      <c r="K395" s="36">
        <v>50.793632653061216</v>
      </c>
      <c r="L395" s="36">
        <v>48.63138775510204</v>
      </c>
      <c r="M395" s="36">
        <v>46.189551020408153</v>
      </c>
      <c r="N395" s="36">
        <v>43.921183673469372</v>
      </c>
      <c r="O395" s="36">
        <v>40.069142857142865</v>
      </c>
      <c r="P395" s="36">
        <v>35.902816326530584</v>
      </c>
      <c r="Q395" s="36">
        <v>31.958938775510205</v>
      </c>
      <c r="R395" s="36">
        <v>27.294653061224494</v>
      </c>
      <c r="S395" s="36">
        <v>3.0895510204081518</v>
      </c>
      <c r="T395" s="36">
        <v>-13.19922448979591</v>
      </c>
      <c r="U395" s="37">
        <v>-22.219632653061225</v>
      </c>
      <c r="V395" s="50"/>
      <c r="W395" s="38">
        <v>62.867346938775484</v>
      </c>
      <c r="X395" s="36">
        <v>61.610204081632666</v>
      </c>
      <c r="Y395" s="36">
        <v>60.225510204081615</v>
      </c>
      <c r="Z395" s="36">
        <v>58.684693877551013</v>
      </c>
      <c r="AA395" s="36">
        <v>57.283673469387736</v>
      </c>
      <c r="AB395" s="36">
        <v>55.205102040816342</v>
      </c>
      <c r="AC395" s="36">
        <v>52.888775510204077</v>
      </c>
      <c r="AD395" s="36">
        <v>50.763265306122449</v>
      </c>
      <c r="AE395" s="36">
        <v>48.034693877551014</v>
      </c>
      <c r="AF395" s="36">
        <v>34.706122448979571</v>
      </c>
      <c r="AG395" s="36">
        <v>26.771428571428544</v>
      </c>
      <c r="AH395" s="37">
        <v>23.02755102040814</v>
      </c>
      <c r="AI395" s="50"/>
      <c r="AJ395" s="38">
        <v>54.217102040816314</v>
      </c>
      <c r="AK395" s="36">
        <v>52.32832653061223</v>
      </c>
      <c r="AL395" s="36">
        <v>50.286489795918357</v>
      </c>
      <c r="AM395" s="36">
        <v>48.025265306122435</v>
      </c>
      <c r="AN395" s="36">
        <v>45.949755102040797</v>
      </c>
      <c r="AO395" s="36">
        <v>42.469142857142849</v>
      </c>
      <c r="AP395" s="36">
        <v>38.68853061224489</v>
      </c>
      <c r="AQ395" s="36">
        <v>35.138530612244878</v>
      </c>
      <c r="AR395" s="36">
        <v>30.864040816326508</v>
      </c>
      <c r="AS395" s="36">
        <v>8.9303673469387803</v>
      </c>
      <c r="AT395" s="36">
        <v>-5.4726938775510234</v>
      </c>
      <c r="AU395" s="37">
        <v>-12.825755102040816</v>
      </c>
      <c r="AV395" s="5"/>
      <c r="AW395" s="5"/>
    </row>
    <row r="396" spans="1:49" ht="15" x14ac:dyDescent="0.25">
      <c r="A396" s="6"/>
      <c r="B396" s="32"/>
      <c r="C396" s="32"/>
      <c r="D396" s="39" t="s">
        <v>757</v>
      </c>
      <c r="E396" s="40" t="s">
        <v>1208</v>
      </c>
      <c r="F396" s="41"/>
      <c r="G396" s="41"/>
      <c r="H396" s="41"/>
      <c r="I396" s="42"/>
      <c r="J396" s="38">
        <v>52.82118367346937</v>
      </c>
      <c r="K396" s="36">
        <v>50.888530612244878</v>
      </c>
      <c r="L396" s="36">
        <v>48.793632653061202</v>
      </c>
      <c r="M396" s="36">
        <v>46.451795918367338</v>
      </c>
      <c r="N396" s="36">
        <v>44.344653061224491</v>
      </c>
      <c r="O396" s="36">
        <v>41.161999999999964</v>
      </c>
      <c r="P396" s="36">
        <v>37.623224489795902</v>
      </c>
      <c r="Q396" s="36">
        <v>34.317102040816337</v>
      </c>
      <c r="R396" s="36">
        <v>30.27424489795915</v>
      </c>
      <c r="S396" s="36">
        <v>8.7660816326530266</v>
      </c>
      <c r="T396" s="36">
        <v>-5.2910612244898232</v>
      </c>
      <c r="U396" s="37">
        <v>-11.731877551020446</v>
      </c>
      <c r="V396" s="50"/>
      <c r="W396" s="38">
        <v>62.507142857142853</v>
      </c>
      <c r="X396" s="36">
        <v>61.071428571428555</v>
      </c>
      <c r="Y396" s="36">
        <v>59.502040816326513</v>
      </c>
      <c r="Z396" s="36">
        <v>57.716326530612221</v>
      </c>
      <c r="AA396" s="36">
        <v>56.078571428571415</v>
      </c>
      <c r="AB396" s="36">
        <v>53.908163265306108</v>
      </c>
      <c r="AC396" s="36">
        <v>51.425510204081611</v>
      </c>
      <c r="AD396" s="36">
        <v>49.088775510204066</v>
      </c>
      <c r="AE396" s="36">
        <v>46.096938775510203</v>
      </c>
      <c r="AF396" s="36">
        <v>29.266326530612247</v>
      </c>
      <c r="AG396" s="36">
        <v>14.344897959183655</v>
      </c>
      <c r="AH396" s="37">
        <v>-4.316326530612244</v>
      </c>
      <c r="AI396" s="50"/>
      <c r="AJ396" s="38">
        <v>54.20179591836736</v>
      </c>
      <c r="AK396" s="36">
        <v>52.384448979591802</v>
      </c>
      <c r="AL396" s="36">
        <v>50.406897959183659</v>
      </c>
      <c r="AM396" s="36">
        <v>48.237510204081637</v>
      </c>
      <c r="AN396" s="36">
        <v>46.29465306122448</v>
      </c>
      <c r="AO396" s="36">
        <v>43.392612244897968</v>
      </c>
      <c r="AP396" s="36">
        <v>40.143632653061204</v>
      </c>
      <c r="AQ396" s="36">
        <v>37.136489795918379</v>
      </c>
      <c r="AR396" s="36">
        <v>33.40383673469384</v>
      </c>
      <c r="AS396" s="36">
        <v>13.877306122448928</v>
      </c>
      <c r="AT396" s="36">
        <v>1.6579183673469373</v>
      </c>
      <c r="AU396" s="37">
        <v>-3.5063673469387737</v>
      </c>
      <c r="AV396" s="5"/>
      <c r="AW396" s="5"/>
    </row>
    <row r="397" spans="1:49" ht="15" x14ac:dyDescent="0.25">
      <c r="A397" s="6"/>
      <c r="B397" s="32"/>
      <c r="C397" s="32"/>
      <c r="D397" s="39" t="s">
        <v>757</v>
      </c>
      <c r="E397" s="40" t="s">
        <v>1199</v>
      </c>
      <c r="F397" s="41"/>
      <c r="G397" s="41"/>
      <c r="H397" s="41"/>
      <c r="I397" s="42"/>
      <c r="J397" s="38">
        <v>54.268122448979575</v>
      </c>
      <c r="K397" s="36">
        <v>53.037510204081627</v>
      </c>
      <c r="L397" s="36">
        <v>51.723224489795918</v>
      </c>
      <c r="M397" s="36">
        <v>50.280367346938775</v>
      </c>
      <c r="N397" s="36">
        <v>48.715061224489773</v>
      </c>
      <c r="O397" s="36">
        <v>47.450775510204082</v>
      </c>
      <c r="P397" s="36">
        <v>45.528326530612233</v>
      </c>
      <c r="Q397" s="36">
        <v>44.274244897959179</v>
      </c>
      <c r="R397" s="36">
        <v>42.27628571428572</v>
      </c>
      <c r="S397" s="36">
        <v>28.720163265306127</v>
      </c>
      <c r="T397" s="36">
        <v>14.181387755102023</v>
      </c>
      <c r="U397" s="37">
        <v>1.1987346938775545</v>
      </c>
      <c r="V397" s="50"/>
      <c r="W397" s="38">
        <v>63.224489795918352</v>
      </c>
      <c r="X397" s="36">
        <v>62.12040816326531</v>
      </c>
      <c r="Y397" s="36">
        <v>60.935714285714276</v>
      </c>
      <c r="Z397" s="36">
        <v>59.572448979591826</v>
      </c>
      <c r="AA397" s="36">
        <v>57.983673469387746</v>
      </c>
      <c r="AB397" s="36">
        <v>56.48571428571428</v>
      </c>
      <c r="AC397" s="36">
        <v>54.404081632653067</v>
      </c>
      <c r="AD397" s="36">
        <v>52.774489795918356</v>
      </c>
      <c r="AE397" s="36">
        <v>50.50204081632652</v>
      </c>
      <c r="AF397" s="36">
        <v>34.983673469387739</v>
      </c>
      <c r="AG397" s="36">
        <v>11.573469387755082</v>
      </c>
      <c r="AH397" s="37">
        <v>-26.821428571428584</v>
      </c>
      <c r="AI397" s="50"/>
      <c r="AJ397" s="38">
        <v>55.526285714285692</v>
      </c>
      <c r="AK397" s="36">
        <v>54.365061224489772</v>
      </c>
      <c r="AL397" s="36">
        <v>53.128326530612235</v>
      </c>
      <c r="AM397" s="36">
        <v>51.795673469387737</v>
      </c>
      <c r="AN397" s="36">
        <v>50.360979591836724</v>
      </c>
      <c r="AO397" s="36">
        <v>49.224244897959188</v>
      </c>
      <c r="AP397" s="36">
        <v>47.439551020408153</v>
      </c>
      <c r="AQ397" s="36">
        <v>46.283428571428573</v>
      </c>
      <c r="AR397" s="36">
        <v>44.40893877551018</v>
      </c>
      <c r="AS397" s="36">
        <v>31.79261224489791</v>
      </c>
      <c r="AT397" s="36">
        <v>18.771183673469352</v>
      </c>
      <c r="AU397" s="37">
        <v>7.3048571428571307</v>
      </c>
      <c r="AV397" s="5"/>
      <c r="AW397" s="5"/>
    </row>
    <row r="398" spans="1:49" ht="15" x14ac:dyDescent="0.25">
      <c r="A398" s="6"/>
      <c r="B398" s="32" t="s">
        <v>23</v>
      </c>
      <c r="C398" s="32" t="s">
        <v>56</v>
      </c>
      <c r="D398" s="32" t="s">
        <v>56</v>
      </c>
      <c r="E398" s="32" t="s">
        <v>1203</v>
      </c>
      <c r="F398" s="33" t="s">
        <v>706</v>
      </c>
      <c r="G398" s="33" t="s">
        <v>1204</v>
      </c>
      <c r="H398" s="33" t="s">
        <v>1205</v>
      </c>
      <c r="I398" s="51">
        <v>79.287000000000006</v>
      </c>
      <c r="J398" s="38">
        <v>15.501363265306125</v>
      </c>
      <c r="K398" s="36">
        <v>14.802383673469393</v>
      </c>
      <c r="L398" s="36">
        <v>13.543199999999999</v>
      </c>
      <c r="M398" s="36">
        <v>11.927893877551014</v>
      </c>
      <c r="N398" s="36">
        <v>10.019730612244885</v>
      </c>
      <c r="O398" s="36">
        <v>7.8248326530612147</v>
      </c>
      <c r="P398" s="36">
        <v>5.2299346938775457</v>
      </c>
      <c r="Q398" s="36">
        <v>2.7462612244897997</v>
      </c>
      <c r="R398" s="36">
        <v>0.67789387755100705</v>
      </c>
      <c r="S398" s="36">
        <v>-10.765983673469393</v>
      </c>
      <c r="T398" s="36">
        <v>-15.583330612244922</v>
      </c>
      <c r="U398" s="37">
        <v>-16.360881632653076</v>
      </c>
      <c r="V398" s="50"/>
      <c r="W398" s="38">
        <v>11.458506122448966</v>
      </c>
      <c r="X398" s="36">
        <v>10.807485714285711</v>
      </c>
      <c r="Y398" s="36">
        <v>9.6636081632653017</v>
      </c>
      <c r="Z398" s="36">
        <v>8.371771428571428</v>
      </c>
      <c r="AA398" s="36">
        <v>6.9554448979591754</v>
      </c>
      <c r="AB398" s="36">
        <v>5.3819755102040716</v>
      </c>
      <c r="AC398" s="36">
        <v>3.5023836734693887</v>
      </c>
      <c r="AD398" s="36">
        <v>1.7034040816326481</v>
      </c>
      <c r="AE398" s="36">
        <v>0.22789387755101842</v>
      </c>
      <c r="AF398" s="36">
        <v>-8.6863918367346855</v>
      </c>
      <c r="AG398" s="36">
        <v>-12.336391836734705</v>
      </c>
      <c r="AH398" s="37">
        <v>-19.150677551020408</v>
      </c>
      <c r="AI398" s="50"/>
      <c r="AJ398" s="38">
        <v>11.902383673469373</v>
      </c>
      <c r="AK398" s="36">
        <v>11.098302040816321</v>
      </c>
      <c r="AL398" s="36">
        <v>9.6636081632653017</v>
      </c>
      <c r="AM398" s="36">
        <v>8.0442204081632624</v>
      </c>
      <c r="AN398" s="36">
        <v>6.2227918367346859</v>
      </c>
      <c r="AO398" s="36">
        <v>4.137077551020397</v>
      </c>
      <c r="AP398" s="36">
        <v>1.6656489795918432</v>
      </c>
      <c r="AQ398" s="36">
        <v>-0.69659591836735757</v>
      </c>
      <c r="AR398" s="36">
        <v>-2.6608816326530729</v>
      </c>
      <c r="AS398" s="36">
        <v>-13.659861224489816</v>
      </c>
      <c r="AT398" s="36">
        <v>-18.259861224489796</v>
      </c>
      <c r="AU398" s="37">
        <v>-18.989453061224523</v>
      </c>
      <c r="AV398" s="5"/>
      <c r="AW398" s="5"/>
    </row>
    <row r="399" spans="1:49" ht="15" x14ac:dyDescent="0.25">
      <c r="A399" s="6"/>
      <c r="B399" s="32"/>
      <c r="C399" s="32"/>
      <c r="D399" s="39" t="s">
        <v>56</v>
      </c>
      <c r="E399" s="40" t="s">
        <v>1206</v>
      </c>
      <c r="F399" s="41"/>
      <c r="G399" s="41"/>
      <c r="H399" s="41"/>
      <c r="I399" s="42"/>
      <c r="J399" s="38">
        <v>15.501363265306125</v>
      </c>
      <c r="K399" s="36">
        <v>14.802383673469393</v>
      </c>
      <c r="L399" s="36">
        <v>13.543199999999999</v>
      </c>
      <c r="M399" s="36">
        <v>11.927893877551014</v>
      </c>
      <c r="N399" s="36">
        <v>10.019730612244885</v>
      </c>
      <c r="O399" s="36">
        <v>7.8248326530612147</v>
      </c>
      <c r="P399" s="36">
        <v>5.2299346938775457</v>
      </c>
      <c r="Q399" s="36">
        <v>2.7462612244897997</v>
      </c>
      <c r="R399" s="36">
        <v>0.67789387755100705</v>
      </c>
      <c r="S399" s="36">
        <v>-6.792514285714276</v>
      </c>
      <c r="T399" s="36">
        <v>-8.5578204081632521</v>
      </c>
      <c r="U399" s="37">
        <v>-8.675167346938764</v>
      </c>
      <c r="V399" s="50"/>
      <c r="W399" s="38">
        <v>11.458506122448966</v>
      </c>
      <c r="X399" s="36">
        <v>10.807485714285711</v>
      </c>
      <c r="Y399" s="36">
        <v>9.6636081632653017</v>
      </c>
      <c r="Z399" s="36">
        <v>8.371771428571428</v>
      </c>
      <c r="AA399" s="36">
        <v>6.9554448979591754</v>
      </c>
      <c r="AB399" s="36">
        <v>5.3819755102040716</v>
      </c>
      <c r="AC399" s="36">
        <v>3.5023836734693887</v>
      </c>
      <c r="AD399" s="36">
        <v>1.7034040816326481</v>
      </c>
      <c r="AE399" s="36">
        <v>0.22789387755101842</v>
      </c>
      <c r="AF399" s="36">
        <v>-5.4476163265306141</v>
      </c>
      <c r="AG399" s="36">
        <v>-6.6700653061224529</v>
      </c>
      <c r="AH399" s="37">
        <v>-11.11394285714286</v>
      </c>
      <c r="AI399" s="50"/>
      <c r="AJ399" s="38">
        <v>11.902383673469373</v>
      </c>
      <c r="AK399" s="36">
        <v>11.098302040816321</v>
      </c>
      <c r="AL399" s="36">
        <v>9.6636081632653017</v>
      </c>
      <c r="AM399" s="36">
        <v>8.0442204081632624</v>
      </c>
      <c r="AN399" s="36">
        <v>6.2227918367346859</v>
      </c>
      <c r="AO399" s="36">
        <v>4.137077551020397</v>
      </c>
      <c r="AP399" s="36">
        <v>1.6656489795918432</v>
      </c>
      <c r="AQ399" s="36">
        <v>-0.69659591836735757</v>
      </c>
      <c r="AR399" s="36">
        <v>-2.6608816326530729</v>
      </c>
      <c r="AS399" s="36">
        <v>-9.7180244897959227</v>
      </c>
      <c r="AT399" s="36">
        <v>-11.31700408163266</v>
      </c>
      <c r="AU399" s="37">
        <v>-11.436391836734714</v>
      </c>
      <c r="AV399" s="5"/>
      <c r="AW399" s="5"/>
    </row>
    <row r="400" spans="1:49" ht="15" x14ac:dyDescent="0.25">
      <c r="A400" s="6"/>
      <c r="B400" s="32"/>
      <c r="C400" s="32"/>
      <c r="D400" s="39" t="s">
        <v>56</v>
      </c>
      <c r="E400" s="40" t="s">
        <v>1207</v>
      </c>
      <c r="F400" s="41"/>
      <c r="G400" s="41"/>
      <c r="H400" s="41"/>
      <c r="I400" s="42"/>
      <c r="J400" s="38">
        <v>16.426873469387758</v>
      </c>
      <c r="K400" s="36">
        <v>15.737077551020398</v>
      </c>
      <c r="L400" s="36">
        <v>14.937077551020415</v>
      </c>
      <c r="M400" s="36">
        <v>13.877893877551024</v>
      </c>
      <c r="N400" s="36">
        <v>13.261567346938783</v>
      </c>
      <c r="O400" s="36">
        <v>11.752383673469396</v>
      </c>
      <c r="P400" s="36">
        <v>9.9340163265306103</v>
      </c>
      <c r="Q400" s="36">
        <v>8.0207510204081629</v>
      </c>
      <c r="R400" s="36">
        <v>5.9758530612244911</v>
      </c>
      <c r="S400" s="36">
        <v>-3.22924897959183</v>
      </c>
      <c r="T400" s="36">
        <v>-7.2506775510204164</v>
      </c>
      <c r="U400" s="37">
        <v>-7.9384326530612128</v>
      </c>
      <c r="V400" s="50"/>
      <c r="W400" s="38">
        <v>12.229934693877553</v>
      </c>
      <c r="X400" s="36">
        <v>11.788097959183673</v>
      </c>
      <c r="Y400" s="36">
        <v>11.27585306122446</v>
      </c>
      <c r="Z400" s="36">
        <v>10.64524081632652</v>
      </c>
      <c r="AA400" s="36">
        <v>9.7860571428571461</v>
      </c>
      <c r="AB400" s="36">
        <v>8.7391183673469328</v>
      </c>
      <c r="AC400" s="36">
        <v>7.4595265306122229</v>
      </c>
      <c r="AD400" s="36">
        <v>6.1013632653061336</v>
      </c>
      <c r="AE400" s="36">
        <v>4.5115673469387758</v>
      </c>
      <c r="AF400" s="36">
        <v>-2.4006775510203937</v>
      </c>
      <c r="AG400" s="36">
        <v>-5.1374122448979662</v>
      </c>
      <c r="AH400" s="37">
        <v>-5.7792489795918414</v>
      </c>
      <c r="AI400" s="50"/>
      <c r="AJ400" s="38">
        <v>12.639118367346924</v>
      </c>
      <c r="AK400" s="36">
        <v>12.043199999999992</v>
      </c>
      <c r="AL400" s="36">
        <v>11.357485714285708</v>
      </c>
      <c r="AM400" s="36">
        <v>10.486057142857135</v>
      </c>
      <c r="AN400" s="36">
        <v>9.6380979591836677</v>
      </c>
      <c r="AO400" s="36">
        <v>8.1921795918367266</v>
      </c>
      <c r="AP400" s="36">
        <v>6.4615673469387715</v>
      </c>
      <c r="AQ400" s="36">
        <v>4.6319755102040645</v>
      </c>
      <c r="AR400" s="36">
        <v>2.6238122448979553</v>
      </c>
      <c r="AS400" s="36">
        <v>-6.2210857142857208</v>
      </c>
      <c r="AT400" s="36">
        <v>-9.8782285714285649</v>
      </c>
      <c r="AU400" s="37">
        <v>-10.559861224489822</v>
      </c>
      <c r="AV400" s="5"/>
      <c r="AW400" s="5"/>
    </row>
    <row r="401" spans="1:49" ht="15" x14ac:dyDescent="0.25">
      <c r="A401" s="6"/>
      <c r="B401" s="32"/>
      <c r="C401" s="32"/>
      <c r="D401" s="39" t="s">
        <v>56</v>
      </c>
      <c r="E401" s="40" t="s">
        <v>1208</v>
      </c>
      <c r="F401" s="41"/>
      <c r="G401" s="41"/>
      <c r="H401" s="41"/>
      <c r="I401" s="42"/>
      <c r="J401" s="38">
        <v>16.272791836734697</v>
      </c>
      <c r="K401" s="36">
        <v>15.538097959183673</v>
      </c>
      <c r="L401" s="36">
        <v>14.505444897959187</v>
      </c>
      <c r="M401" s="36">
        <v>13.229934693877553</v>
      </c>
      <c r="N401" s="36">
        <v>11.592179591836739</v>
      </c>
      <c r="O401" s="36">
        <v>9.6074857142857155</v>
      </c>
      <c r="P401" s="36">
        <v>7.1778938775510284</v>
      </c>
      <c r="Q401" s="36">
        <v>4.5962612244897869</v>
      </c>
      <c r="R401" s="36">
        <v>1.9064653061224561</v>
      </c>
      <c r="S401" s="36">
        <v>-10.765983673469393</v>
      </c>
      <c r="T401" s="36">
        <v>-15.583330612244922</v>
      </c>
      <c r="U401" s="37">
        <v>-16.360881632653076</v>
      </c>
      <c r="V401" s="50"/>
      <c r="W401" s="38">
        <v>11.91871020408162</v>
      </c>
      <c r="X401" s="36">
        <v>11.317689795918362</v>
      </c>
      <c r="Y401" s="36">
        <v>10.541159183673464</v>
      </c>
      <c r="Z401" s="36">
        <v>9.3727918367346916</v>
      </c>
      <c r="AA401" s="36">
        <v>8.15952653061224</v>
      </c>
      <c r="AB401" s="36">
        <v>6.7278938775510184</v>
      </c>
      <c r="AC401" s="36">
        <v>4.9513632653061137</v>
      </c>
      <c r="AD401" s="36">
        <v>3.0595265306122457</v>
      </c>
      <c r="AE401" s="36">
        <v>1.0809551020408179</v>
      </c>
      <c r="AF401" s="36">
        <v>-8.6863918367346855</v>
      </c>
      <c r="AG401" s="36">
        <v>-12.336391836734705</v>
      </c>
      <c r="AH401" s="37">
        <v>-13.231289795918386</v>
      </c>
      <c r="AI401" s="50"/>
      <c r="AJ401" s="38">
        <v>12.426873469387751</v>
      </c>
      <c r="AK401" s="36">
        <v>11.736057142857128</v>
      </c>
      <c r="AL401" s="36">
        <v>10.767689795918365</v>
      </c>
      <c r="AM401" s="36">
        <v>9.3064653061224334</v>
      </c>
      <c r="AN401" s="36">
        <v>7.7401387755101965</v>
      </c>
      <c r="AO401" s="36">
        <v>5.8483020408163213</v>
      </c>
      <c r="AP401" s="36">
        <v>3.5268734693877448</v>
      </c>
      <c r="AQ401" s="36">
        <v>1.0564653061224405</v>
      </c>
      <c r="AR401" s="36">
        <v>-1.5200653061224614</v>
      </c>
      <c r="AS401" s="36">
        <v>-13.659861224489816</v>
      </c>
      <c r="AT401" s="36">
        <v>-18.259861224489796</v>
      </c>
      <c r="AU401" s="37">
        <v>-18.989453061224523</v>
      </c>
      <c r="AV401" s="5"/>
      <c r="AW401" s="5"/>
    </row>
    <row r="402" spans="1:49" ht="15" x14ac:dyDescent="0.25">
      <c r="A402" s="6"/>
      <c r="B402" s="32"/>
      <c r="C402" s="32"/>
      <c r="D402" s="39" t="s">
        <v>56</v>
      </c>
      <c r="E402" s="40" t="s">
        <v>1199</v>
      </c>
      <c r="F402" s="41"/>
      <c r="G402" s="41"/>
      <c r="H402" s="41"/>
      <c r="I402" s="42"/>
      <c r="J402" s="38">
        <v>16.920751020408154</v>
      </c>
      <c r="K402" s="36">
        <v>16.413608163265316</v>
      </c>
      <c r="L402" s="36">
        <v>15.962587755102042</v>
      </c>
      <c r="M402" s="36">
        <v>15.372791836734706</v>
      </c>
      <c r="N402" s="36">
        <v>14.735036734693885</v>
      </c>
      <c r="O402" s="36">
        <v>14.034016326530619</v>
      </c>
      <c r="P402" s="36">
        <v>12.973812244897971</v>
      </c>
      <c r="Q402" s="36">
        <v>11.618710204081637</v>
      </c>
      <c r="R402" s="36">
        <v>10.126873469387739</v>
      </c>
      <c r="S402" s="36">
        <v>1.5952408163265375</v>
      </c>
      <c r="T402" s="36">
        <v>-6.8516979591836673</v>
      </c>
      <c r="U402" s="37">
        <v>-11.088432653061219</v>
      </c>
      <c r="V402" s="50"/>
      <c r="W402" s="38">
        <v>12.393199999999986</v>
      </c>
      <c r="X402" s="36">
        <v>11.984016326530607</v>
      </c>
      <c r="Y402" s="36">
        <v>11.576873469387749</v>
      </c>
      <c r="Z402" s="36">
        <v>11.040138775510201</v>
      </c>
      <c r="AA402" s="36">
        <v>10.464628571428563</v>
      </c>
      <c r="AB402" s="36">
        <v>10.040138775510194</v>
      </c>
      <c r="AC402" s="36">
        <v>9.1136081632653116</v>
      </c>
      <c r="AD402" s="36">
        <v>8.0513632653061222</v>
      </c>
      <c r="AE402" s="36">
        <v>6.9248326530612232</v>
      </c>
      <c r="AF402" s="36">
        <v>0.50646530612244334</v>
      </c>
      <c r="AG402" s="36">
        <v>-6.8955755102040825</v>
      </c>
      <c r="AH402" s="37">
        <v>-19.150677551020408</v>
      </c>
      <c r="AI402" s="50"/>
      <c r="AJ402" s="38">
        <v>13.099322448979592</v>
      </c>
      <c r="AK402" s="36">
        <v>12.677893877551007</v>
      </c>
      <c r="AL402" s="36">
        <v>12.240138775510211</v>
      </c>
      <c r="AM402" s="36">
        <v>11.666669387755107</v>
      </c>
      <c r="AN402" s="36">
        <v>11.057485714285704</v>
      </c>
      <c r="AO402" s="36">
        <v>10.319730612244882</v>
      </c>
      <c r="AP402" s="36">
        <v>9.1074857142857013</v>
      </c>
      <c r="AQ402" s="36">
        <v>7.7615673469387758</v>
      </c>
      <c r="AR402" s="36">
        <v>6.3340163265306018</v>
      </c>
      <c r="AS402" s="36">
        <v>-1.8608816326530615</v>
      </c>
      <c r="AT402" s="36">
        <v>-9.9088408163265314</v>
      </c>
      <c r="AU402" s="37">
        <v>-13.891493877551028</v>
      </c>
      <c r="AV402" s="5"/>
      <c r="AW402" s="5"/>
    </row>
    <row r="403" spans="1:49" ht="15" x14ac:dyDescent="0.25">
      <c r="A403" s="6"/>
      <c r="B403" s="32" t="s">
        <v>24</v>
      </c>
      <c r="C403" s="32" t="s">
        <v>51</v>
      </c>
      <c r="D403" s="32" t="s">
        <v>51</v>
      </c>
      <c r="E403" s="32" t="s">
        <v>1203</v>
      </c>
      <c r="F403" s="33" t="s">
        <v>743</v>
      </c>
      <c r="G403" s="33" t="s">
        <v>1204</v>
      </c>
      <c r="H403" s="33" t="s">
        <v>1204</v>
      </c>
      <c r="I403" s="51">
        <v>141.95400000000001</v>
      </c>
      <c r="J403" s="38">
        <v>-36.975648979591838</v>
      </c>
      <c r="K403" s="36">
        <v>75.716187755102013</v>
      </c>
      <c r="L403" s="36">
        <v>73.25190204081629</v>
      </c>
      <c r="M403" s="36">
        <v>69.915167346938759</v>
      </c>
      <c r="N403" s="36">
        <v>65.676391836734652</v>
      </c>
      <c r="O403" s="36">
        <v>60.84475918367346</v>
      </c>
      <c r="P403" s="36">
        <v>55.790677551020366</v>
      </c>
      <c r="Q403" s="36">
        <v>49.514146938775454</v>
      </c>
      <c r="R403" s="36">
        <v>44.370269387755059</v>
      </c>
      <c r="S403" s="36">
        <v>22.26924897959185</v>
      </c>
      <c r="T403" s="36">
        <v>8.9855755102040575</v>
      </c>
      <c r="U403" s="37">
        <v>1.7774122448979881</v>
      </c>
      <c r="V403" s="50"/>
      <c r="W403" s="38">
        <v>-18.179730612244931</v>
      </c>
      <c r="X403" s="36">
        <v>89.538636734693824</v>
      </c>
      <c r="Y403" s="36">
        <v>87.661085714285662</v>
      </c>
      <c r="Z403" s="36">
        <v>85.148840816326498</v>
      </c>
      <c r="AA403" s="36">
        <v>82.020269387755064</v>
      </c>
      <c r="AB403" s="36">
        <v>78.866187755102018</v>
      </c>
      <c r="AC403" s="36">
        <v>75.5549632653061</v>
      </c>
      <c r="AD403" s="36">
        <v>71.264146938775468</v>
      </c>
      <c r="AE403" s="36">
        <v>67.99782040816325</v>
      </c>
      <c r="AF403" s="36">
        <v>52.69986122448978</v>
      </c>
      <c r="AG403" s="36">
        <v>37.603942857142798</v>
      </c>
      <c r="AH403" s="37">
        <v>2.537616326530582</v>
      </c>
      <c r="AI403" s="50"/>
      <c r="AJ403" s="38">
        <v>-39.014424489795928</v>
      </c>
      <c r="AK403" s="36">
        <v>69.95496326530612</v>
      </c>
      <c r="AL403" s="36">
        <v>67.573330612244902</v>
      </c>
      <c r="AM403" s="36">
        <v>64.420269387755084</v>
      </c>
      <c r="AN403" s="36">
        <v>60.47026938775511</v>
      </c>
      <c r="AO403" s="36">
        <v>56.092718367346933</v>
      </c>
      <c r="AP403" s="36">
        <v>51.52231020408162</v>
      </c>
      <c r="AQ403" s="36">
        <v>45.801902040816316</v>
      </c>
      <c r="AR403" s="36">
        <v>41.379453061224453</v>
      </c>
      <c r="AS403" s="36">
        <v>23.015167346938796</v>
      </c>
      <c r="AT403" s="36">
        <v>12.033534693877556</v>
      </c>
      <c r="AU403" s="37">
        <v>6.1029224489796263</v>
      </c>
      <c r="AV403" s="5"/>
      <c r="AW403" s="5"/>
    </row>
    <row r="404" spans="1:49" ht="15" x14ac:dyDescent="0.25">
      <c r="A404" s="6"/>
      <c r="B404" s="32"/>
      <c r="C404" s="32"/>
      <c r="D404" s="39" t="s">
        <v>51</v>
      </c>
      <c r="E404" s="40" t="s">
        <v>1206</v>
      </c>
      <c r="F404" s="41"/>
      <c r="G404" s="41"/>
      <c r="H404" s="41"/>
      <c r="I404" s="42"/>
      <c r="J404" s="38">
        <v>-36.975648979591838</v>
      </c>
      <c r="K404" s="36">
        <v>75.716187755102013</v>
      </c>
      <c r="L404" s="36">
        <v>73.25190204081629</v>
      </c>
      <c r="M404" s="36">
        <v>69.915167346938759</v>
      </c>
      <c r="N404" s="36">
        <v>65.676391836734652</v>
      </c>
      <c r="O404" s="36">
        <v>60.84475918367346</v>
      </c>
      <c r="P404" s="36">
        <v>55.790677551020366</v>
      </c>
      <c r="Q404" s="36">
        <v>49.514146938775454</v>
      </c>
      <c r="R404" s="36">
        <v>44.370269387755059</v>
      </c>
      <c r="S404" s="36">
        <v>22.26924897959185</v>
      </c>
      <c r="T404" s="36">
        <v>10.066187755101993</v>
      </c>
      <c r="U404" s="37">
        <v>2.5794530612244841</v>
      </c>
      <c r="V404" s="50"/>
      <c r="W404" s="38">
        <v>-18.179730612244931</v>
      </c>
      <c r="X404" s="36">
        <v>89.538636734693824</v>
      </c>
      <c r="Y404" s="36">
        <v>87.661085714285662</v>
      </c>
      <c r="Z404" s="36">
        <v>85.148840816326498</v>
      </c>
      <c r="AA404" s="36">
        <v>82.020269387755064</v>
      </c>
      <c r="AB404" s="36">
        <v>78.866187755102018</v>
      </c>
      <c r="AC404" s="36">
        <v>75.5549632653061</v>
      </c>
      <c r="AD404" s="36">
        <v>71.264146938775468</v>
      </c>
      <c r="AE404" s="36">
        <v>67.99782040816325</v>
      </c>
      <c r="AF404" s="36">
        <v>52.69986122448978</v>
      </c>
      <c r="AG404" s="36">
        <v>40.238636734693827</v>
      </c>
      <c r="AH404" s="37">
        <v>22.585575510204066</v>
      </c>
      <c r="AI404" s="50"/>
      <c r="AJ404" s="38">
        <v>-39.014424489795928</v>
      </c>
      <c r="AK404" s="36">
        <v>69.95496326530612</v>
      </c>
      <c r="AL404" s="36">
        <v>67.573330612244902</v>
      </c>
      <c r="AM404" s="36">
        <v>64.420269387755084</v>
      </c>
      <c r="AN404" s="36">
        <v>60.47026938775511</v>
      </c>
      <c r="AO404" s="36">
        <v>56.092718367346933</v>
      </c>
      <c r="AP404" s="36">
        <v>51.52231020408162</v>
      </c>
      <c r="AQ404" s="36">
        <v>45.801902040816316</v>
      </c>
      <c r="AR404" s="36">
        <v>41.379453061224453</v>
      </c>
      <c r="AS404" s="36">
        <v>23.015167346938796</v>
      </c>
      <c r="AT404" s="36">
        <v>12.981493877551031</v>
      </c>
      <c r="AU404" s="37">
        <v>6.6896571428571576</v>
      </c>
      <c r="AV404" s="5"/>
      <c r="AW404" s="5"/>
    </row>
    <row r="405" spans="1:49" ht="15" x14ac:dyDescent="0.25">
      <c r="A405" s="6"/>
      <c r="B405" s="32"/>
      <c r="C405" s="32"/>
      <c r="D405" s="39" t="s">
        <v>51</v>
      </c>
      <c r="E405" s="40" t="s">
        <v>1207</v>
      </c>
      <c r="F405" s="41"/>
      <c r="G405" s="41"/>
      <c r="H405" s="41"/>
      <c r="I405" s="42"/>
      <c r="J405" s="38">
        <v>-35.548097959183664</v>
      </c>
      <c r="K405" s="36">
        <v>77.653942857142837</v>
      </c>
      <c r="L405" s="36">
        <v>75.424351020408125</v>
      </c>
      <c r="M405" s="36">
        <v>72.563126530612266</v>
      </c>
      <c r="N405" s="36">
        <v>69.35394285714284</v>
      </c>
      <c r="O405" s="36">
        <v>63.863126530612234</v>
      </c>
      <c r="P405" s="36">
        <v>58.193738775510184</v>
      </c>
      <c r="Q405" s="36">
        <v>52.897820408163199</v>
      </c>
      <c r="R405" s="36">
        <v>47.403942857142823</v>
      </c>
      <c r="S405" s="36">
        <v>23.260065306122414</v>
      </c>
      <c r="T405" s="36">
        <v>8.9855755102040575</v>
      </c>
      <c r="U405" s="37">
        <v>1.7774122448979881</v>
      </c>
      <c r="V405" s="50"/>
      <c r="W405" s="38">
        <v>-16.373608163265324</v>
      </c>
      <c r="X405" s="36">
        <v>92.158024489795878</v>
      </c>
      <c r="Y405" s="36">
        <v>90.718228571428568</v>
      </c>
      <c r="Z405" s="36">
        <v>88.788636734693824</v>
      </c>
      <c r="AA405" s="36">
        <v>86.914146938775474</v>
      </c>
      <c r="AB405" s="36">
        <v>83.922310204081583</v>
      </c>
      <c r="AC405" s="36">
        <v>80.613126530612206</v>
      </c>
      <c r="AD405" s="36">
        <v>77.525371428571376</v>
      </c>
      <c r="AE405" s="36">
        <v>74.286595918367311</v>
      </c>
      <c r="AF405" s="36">
        <v>61.183534693877519</v>
      </c>
      <c r="AG405" s="36">
        <v>54.591697959183634</v>
      </c>
      <c r="AH405" s="37">
        <v>51.446799999999982</v>
      </c>
      <c r="AI405" s="50"/>
      <c r="AJ405" s="38">
        <v>-37.162383673469435</v>
      </c>
      <c r="AK405" s="36">
        <v>72.497820408163236</v>
      </c>
      <c r="AL405" s="36">
        <v>70.359044897959123</v>
      </c>
      <c r="AM405" s="36">
        <v>67.624351020408142</v>
      </c>
      <c r="AN405" s="36">
        <v>64.811085714285682</v>
      </c>
      <c r="AO405" s="36">
        <v>60.026391836734632</v>
      </c>
      <c r="AP405" s="36">
        <v>54.930473469387763</v>
      </c>
      <c r="AQ405" s="36">
        <v>50.198840816326481</v>
      </c>
      <c r="AR405" s="36">
        <v>45.303942857142815</v>
      </c>
      <c r="AS405" s="36">
        <v>24.316187755102078</v>
      </c>
      <c r="AT405" s="36">
        <v>12.033534693877556</v>
      </c>
      <c r="AU405" s="37">
        <v>6.1029224489796263</v>
      </c>
      <c r="AV405" s="5"/>
      <c r="AW405" s="5"/>
    </row>
    <row r="406" spans="1:49" ht="15" x14ac:dyDescent="0.25">
      <c r="A406" s="6"/>
      <c r="B406" s="32"/>
      <c r="C406" s="32"/>
      <c r="D406" s="39" t="s">
        <v>51</v>
      </c>
      <c r="E406" s="40" t="s">
        <v>1208</v>
      </c>
      <c r="F406" s="41"/>
      <c r="G406" s="41"/>
      <c r="H406" s="41"/>
      <c r="I406" s="42"/>
      <c r="J406" s="38">
        <v>-35.696057142857157</v>
      </c>
      <c r="K406" s="36">
        <v>77.457004081632618</v>
      </c>
      <c r="L406" s="36">
        <v>75.19475918367344</v>
      </c>
      <c r="M406" s="36">
        <v>72.686595918367317</v>
      </c>
      <c r="N406" s="36">
        <v>69.531493877550972</v>
      </c>
      <c r="O406" s="36">
        <v>64.980473469387761</v>
      </c>
      <c r="P406" s="36">
        <v>59.727412244897948</v>
      </c>
      <c r="Q406" s="36">
        <v>54.486595918367343</v>
      </c>
      <c r="R406" s="36">
        <v>49.089657142857163</v>
      </c>
      <c r="S406" s="36">
        <v>24.60190204081627</v>
      </c>
      <c r="T406" s="36">
        <v>11.190677551020457</v>
      </c>
      <c r="U406" s="37">
        <v>5.8916979591836878</v>
      </c>
      <c r="V406" s="50"/>
      <c r="W406" s="38">
        <v>-16.882791836734711</v>
      </c>
      <c r="X406" s="36">
        <v>91.414146938775474</v>
      </c>
      <c r="Y406" s="36">
        <v>89.705983673469348</v>
      </c>
      <c r="Z406" s="36">
        <v>87.749861224489763</v>
      </c>
      <c r="AA406" s="36">
        <v>85.553942857142829</v>
      </c>
      <c r="AB406" s="36">
        <v>82.582514285714254</v>
      </c>
      <c r="AC406" s="36">
        <v>79.012106122448984</v>
      </c>
      <c r="AD406" s="36">
        <v>75.464146938775457</v>
      </c>
      <c r="AE406" s="36">
        <v>71.808024489795855</v>
      </c>
      <c r="AF406" s="36">
        <v>53.553942857142815</v>
      </c>
      <c r="AG406" s="36">
        <v>39.540677551020408</v>
      </c>
      <c r="AH406" s="37">
        <v>22.690677551020386</v>
      </c>
      <c r="AI406" s="50"/>
      <c r="AJ406" s="38">
        <v>-37.336873469387768</v>
      </c>
      <c r="AK406" s="36">
        <v>72.288636734693895</v>
      </c>
      <c r="AL406" s="36">
        <v>70.117208163265275</v>
      </c>
      <c r="AM406" s="36">
        <v>67.666187755102044</v>
      </c>
      <c r="AN406" s="36">
        <v>64.860065306122422</v>
      </c>
      <c r="AO406" s="36">
        <v>60.811085714285724</v>
      </c>
      <c r="AP406" s="36">
        <v>56.003942857142832</v>
      </c>
      <c r="AQ406" s="36">
        <v>51.300881632653031</v>
      </c>
      <c r="AR406" s="36">
        <v>46.515167346938739</v>
      </c>
      <c r="AS406" s="36">
        <v>24.335575510204094</v>
      </c>
      <c r="AT406" s="36">
        <v>13.733534693877488</v>
      </c>
      <c r="AU406" s="37">
        <v>9.4610857142857299</v>
      </c>
      <c r="AV406" s="5"/>
      <c r="AW406" s="5"/>
    </row>
    <row r="407" spans="1:49" ht="15" x14ac:dyDescent="0.25">
      <c r="A407" s="6"/>
      <c r="B407" s="32"/>
      <c r="C407" s="32"/>
      <c r="D407" s="39" t="s">
        <v>51</v>
      </c>
      <c r="E407" s="40" t="s">
        <v>1199</v>
      </c>
      <c r="F407" s="41"/>
      <c r="G407" s="41"/>
      <c r="H407" s="41"/>
      <c r="I407" s="42"/>
      <c r="J407" s="38">
        <v>-34.25524081632652</v>
      </c>
      <c r="K407" s="36">
        <v>79.554963265306128</v>
      </c>
      <c r="L407" s="36">
        <v>78.153942857142823</v>
      </c>
      <c r="M407" s="36">
        <v>76.730473469387732</v>
      </c>
      <c r="N407" s="36">
        <v>75.028432653061159</v>
      </c>
      <c r="O407" s="36">
        <v>73.650881632653039</v>
      </c>
      <c r="P407" s="36">
        <v>71.589657142857121</v>
      </c>
      <c r="Q407" s="36">
        <v>69.107004081632653</v>
      </c>
      <c r="R407" s="36">
        <v>66.172310204081583</v>
      </c>
      <c r="S407" s="36">
        <v>47.591697959183676</v>
      </c>
      <c r="T407" s="36">
        <v>29.709044897959146</v>
      </c>
      <c r="U407" s="37">
        <v>17.439657142857158</v>
      </c>
      <c r="V407" s="50"/>
      <c r="W407" s="38">
        <v>-16.137893877551036</v>
      </c>
      <c r="X407" s="36">
        <v>92.470269387755081</v>
      </c>
      <c r="Y407" s="36">
        <v>91.203942857142835</v>
      </c>
      <c r="Z407" s="36">
        <v>89.831493877550997</v>
      </c>
      <c r="AA407" s="36">
        <v>88.16108571428569</v>
      </c>
      <c r="AB407" s="36">
        <v>86.599861224489771</v>
      </c>
      <c r="AC407" s="36">
        <v>84.403942857142852</v>
      </c>
      <c r="AD407" s="36">
        <v>81.880473469387738</v>
      </c>
      <c r="AE407" s="36">
        <v>79.097820408163187</v>
      </c>
      <c r="AF407" s="36">
        <v>61.613126530612178</v>
      </c>
      <c r="AG407" s="36">
        <v>37.603942857142798</v>
      </c>
      <c r="AH407" s="37">
        <v>2.537616326530582</v>
      </c>
      <c r="AI407" s="50"/>
      <c r="AJ407" s="38">
        <v>-36.000138775510237</v>
      </c>
      <c r="AK407" s="36">
        <v>74.195779591836711</v>
      </c>
      <c r="AL407" s="36">
        <v>72.813126530612266</v>
      </c>
      <c r="AM407" s="36">
        <v>71.370269387755101</v>
      </c>
      <c r="AN407" s="36">
        <v>69.673330612244897</v>
      </c>
      <c r="AO407" s="36">
        <v>68.341697959183719</v>
      </c>
      <c r="AP407" s="36">
        <v>66.267208163265295</v>
      </c>
      <c r="AQ407" s="36">
        <v>63.83863673469385</v>
      </c>
      <c r="AR407" s="36">
        <v>61.119248979591859</v>
      </c>
      <c r="AS407" s="36">
        <v>44.602922448979541</v>
      </c>
      <c r="AT407" s="36">
        <v>29.487616326530627</v>
      </c>
      <c r="AU407" s="37">
        <v>19.328432653061213</v>
      </c>
      <c r="AV407" s="5"/>
      <c r="AW407" s="5"/>
    </row>
    <row r="408" spans="1:49" ht="15" x14ac:dyDescent="0.25">
      <c r="A408" s="6"/>
      <c r="B408" s="32" t="s">
        <v>307</v>
      </c>
      <c r="C408" s="32" t="s">
        <v>47</v>
      </c>
      <c r="D408" s="32" t="s">
        <v>47</v>
      </c>
      <c r="E408" s="32" t="s">
        <v>1203</v>
      </c>
      <c r="F408" s="33" t="s">
        <v>746</v>
      </c>
      <c r="G408" s="33" t="s">
        <v>1204</v>
      </c>
      <c r="H408" s="33" t="s">
        <v>1204</v>
      </c>
      <c r="I408" s="51">
        <v>64.506</v>
      </c>
      <c r="J408" s="38">
        <v>13.368644897959271</v>
      </c>
      <c r="K408" s="36">
        <v>9.9492571428571495</v>
      </c>
      <c r="L408" s="36">
        <v>7.0584408163265664</v>
      </c>
      <c r="M408" s="36">
        <v>2.8941551020408554</v>
      </c>
      <c r="N408" s="36">
        <v>-1.6058448979591589</v>
      </c>
      <c r="O408" s="36">
        <v>-5.967069387755032</v>
      </c>
      <c r="P408" s="36">
        <v>64.896195918367397</v>
      </c>
      <c r="Q408" s="36">
        <v>59.20844081632643</v>
      </c>
      <c r="R408" s="36">
        <v>55.043134693877619</v>
      </c>
      <c r="S408" s="36">
        <v>34.300277551020343</v>
      </c>
      <c r="T408" s="36">
        <v>19.087012244898006</v>
      </c>
      <c r="U408" s="37">
        <v>10.378848979591851</v>
      </c>
      <c r="V408" s="50"/>
      <c r="W408" s="38">
        <v>30.83293061224488</v>
      </c>
      <c r="X408" s="36">
        <v>28.601297959183682</v>
      </c>
      <c r="Y408" s="36">
        <v>26.757420408163213</v>
      </c>
      <c r="Z408" s="36">
        <v>24.05844081632651</v>
      </c>
      <c r="AA408" s="36">
        <v>94.296195918367346</v>
      </c>
      <c r="AB408" s="36">
        <v>91.660481632653031</v>
      </c>
      <c r="AC408" s="36">
        <v>87.971706122448992</v>
      </c>
      <c r="AD408" s="36">
        <v>84.192114285714297</v>
      </c>
      <c r="AE408" s="36">
        <v>81.416604081632642</v>
      </c>
      <c r="AF408" s="36">
        <v>65.969665306122465</v>
      </c>
      <c r="AG408" s="36">
        <v>46.609461224489763</v>
      </c>
      <c r="AH408" s="37">
        <v>1.8125224489795642</v>
      </c>
      <c r="AI408" s="50"/>
      <c r="AJ408" s="38">
        <v>11.800277551020329</v>
      </c>
      <c r="AK408" s="36">
        <v>8.7063999999999737</v>
      </c>
      <c r="AL408" s="36">
        <v>6.1410938775510147</v>
      </c>
      <c r="AM408" s="36">
        <v>2.3870122448979743</v>
      </c>
      <c r="AN408" s="36">
        <v>72.718644897959138</v>
      </c>
      <c r="AO408" s="36">
        <v>68.871706122449027</v>
      </c>
      <c r="AP408" s="36">
        <v>63.62272653061224</v>
      </c>
      <c r="AQ408" s="36">
        <v>58.654359183673449</v>
      </c>
      <c r="AR408" s="36">
        <v>54.921706122448967</v>
      </c>
      <c r="AS408" s="36">
        <v>36.227828571428546</v>
      </c>
      <c r="AT408" s="36">
        <v>22.971706122449035</v>
      </c>
      <c r="AU408" s="37">
        <v>15.484971428571498</v>
      </c>
      <c r="AV408" s="5"/>
      <c r="AW408" s="5"/>
    </row>
    <row r="409" spans="1:49" ht="15" x14ac:dyDescent="0.25">
      <c r="A409" s="6"/>
      <c r="B409" s="32"/>
      <c r="C409" s="32"/>
      <c r="D409" s="39" t="s">
        <v>47</v>
      </c>
      <c r="E409" s="40" t="s">
        <v>1206</v>
      </c>
      <c r="F409" s="41"/>
      <c r="G409" s="41"/>
      <c r="H409" s="41"/>
      <c r="I409" s="42"/>
      <c r="J409" s="38">
        <v>13.368644897959271</v>
      </c>
      <c r="K409" s="36">
        <v>9.9492571428571495</v>
      </c>
      <c r="L409" s="36">
        <v>7.0584408163265664</v>
      </c>
      <c r="M409" s="36">
        <v>2.8941551020408554</v>
      </c>
      <c r="N409" s="36">
        <v>-1.6058448979591589</v>
      </c>
      <c r="O409" s="36">
        <v>-5.967069387755032</v>
      </c>
      <c r="P409" s="36">
        <v>64.896195918367397</v>
      </c>
      <c r="Q409" s="36">
        <v>59.20844081632643</v>
      </c>
      <c r="R409" s="36">
        <v>55.043134693877619</v>
      </c>
      <c r="S409" s="36">
        <v>34.300277551020343</v>
      </c>
      <c r="T409" s="36">
        <v>20.881910204081606</v>
      </c>
      <c r="U409" s="37">
        <v>12.015583673469393</v>
      </c>
      <c r="V409" s="50"/>
      <c r="W409" s="38">
        <v>30.83293061224488</v>
      </c>
      <c r="X409" s="36">
        <v>28.601297959183682</v>
      </c>
      <c r="Y409" s="36">
        <v>26.757420408163213</v>
      </c>
      <c r="Z409" s="36">
        <v>24.05844081632651</v>
      </c>
      <c r="AA409" s="36">
        <v>94.296195918367346</v>
      </c>
      <c r="AB409" s="36">
        <v>91.660481632653031</v>
      </c>
      <c r="AC409" s="36">
        <v>87.971706122448992</v>
      </c>
      <c r="AD409" s="36">
        <v>84.192114285714297</v>
      </c>
      <c r="AE409" s="36">
        <v>81.416604081632642</v>
      </c>
      <c r="AF409" s="36">
        <v>65.969665306122465</v>
      </c>
      <c r="AG409" s="36">
        <v>50.0278285714285</v>
      </c>
      <c r="AH409" s="37">
        <v>27.27272653061226</v>
      </c>
      <c r="AI409" s="50"/>
      <c r="AJ409" s="38">
        <v>11.800277551020329</v>
      </c>
      <c r="AK409" s="36">
        <v>8.7063999999999737</v>
      </c>
      <c r="AL409" s="36">
        <v>6.1410938775510147</v>
      </c>
      <c r="AM409" s="36">
        <v>2.3870122448979743</v>
      </c>
      <c r="AN409" s="36">
        <v>72.718644897959138</v>
      </c>
      <c r="AO409" s="36">
        <v>68.871706122449027</v>
      </c>
      <c r="AP409" s="36">
        <v>63.62272653061224</v>
      </c>
      <c r="AQ409" s="36">
        <v>58.654359183673449</v>
      </c>
      <c r="AR409" s="36">
        <v>54.921706122448967</v>
      </c>
      <c r="AS409" s="36">
        <v>36.227828571428546</v>
      </c>
      <c r="AT409" s="36">
        <v>24.554359183673455</v>
      </c>
      <c r="AU409" s="37">
        <v>16.859461224489678</v>
      </c>
      <c r="AV409" s="5"/>
      <c r="AW409" s="5"/>
    </row>
    <row r="410" spans="1:49" ht="15" x14ac:dyDescent="0.25">
      <c r="A410" s="6"/>
      <c r="B410" s="32"/>
      <c r="C410" s="32"/>
      <c r="D410" s="39" t="s">
        <v>47</v>
      </c>
      <c r="E410" s="40" t="s">
        <v>1207</v>
      </c>
      <c r="F410" s="41"/>
      <c r="G410" s="41"/>
      <c r="H410" s="41"/>
      <c r="I410" s="42"/>
      <c r="J410" s="38">
        <v>14.842114285714317</v>
      </c>
      <c r="K410" s="36">
        <v>11.972726530612249</v>
      </c>
      <c r="L410" s="36">
        <v>9.0717061224490436</v>
      </c>
      <c r="M410" s="36">
        <v>5.401297959183708</v>
      </c>
      <c r="N410" s="36">
        <v>1.5359918367347092</v>
      </c>
      <c r="O410" s="36">
        <v>-2.8017632653060787</v>
      </c>
      <c r="P410" s="36">
        <v>68.905379591836748</v>
      </c>
      <c r="Q410" s="36">
        <v>63.582930612244894</v>
      </c>
      <c r="R410" s="36">
        <v>59.327828571428569</v>
      </c>
      <c r="S410" s="36">
        <v>34.876808163265309</v>
      </c>
      <c r="T410" s="36">
        <v>19.087012244898006</v>
      </c>
      <c r="U410" s="37">
        <v>10.378848979591851</v>
      </c>
      <c r="V410" s="50"/>
      <c r="W410" s="38">
        <v>31.994155102040807</v>
      </c>
      <c r="X410" s="36">
        <v>30.760481632653025</v>
      </c>
      <c r="Y410" s="36">
        <v>29.210481632653</v>
      </c>
      <c r="Z410" s="36">
        <v>27.216604081632639</v>
      </c>
      <c r="AA410" s="36">
        <v>98.305379591836726</v>
      </c>
      <c r="AB410" s="36">
        <v>96.195175510204109</v>
      </c>
      <c r="AC410" s="36">
        <v>93.488032653061225</v>
      </c>
      <c r="AD410" s="36">
        <v>90.641093877550986</v>
      </c>
      <c r="AE410" s="36">
        <v>88.567624489795918</v>
      </c>
      <c r="AF410" s="36">
        <v>76.0737469387755</v>
      </c>
      <c r="AG410" s="36">
        <v>68.45333877551019</v>
      </c>
      <c r="AH410" s="37">
        <v>64.41252244897963</v>
      </c>
      <c r="AI410" s="50"/>
      <c r="AJ410" s="38">
        <v>13.281910204081569</v>
      </c>
      <c r="AK410" s="36">
        <v>10.741093877551023</v>
      </c>
      <c r="AL410" s="36">
        <v>8.1696653061224112</v>
      </c>
      <c r="AM410" s="36">
        <v>4.9196653061223685</v>
      </c>
      <c r="AN410" s="36">
        <v>75.895175510204041</v>
      </c>
      <c r="AO410" s="36">
        <v>72.081910204081595</v>
      </c>
      <c r="AP410" s="36">
        <v>67.493134693877508</v>
      </c>
      <c r="AQ410" s="36">
        <v>62.6880326530612</v>
      </c>
      <c r="AR410" s="36">
        <v>58.965583673469411</v>
      </c>
      <c r="AS410" s="36">
        <v>36.920685714285753</v>
      </c>
      <c r="AT410" s="36">
        <v>22.971706122449035</v>
      </c>
      <c r="AU410" s="37">
        <v>15.484971428571498</v>
      </c>
      <c r="AV410" s="5"/>
      <c r="AW410" s="5"/>
    </row>
    <row r="411" spans="1:49" ht="15" x14ac:dyDescent="0.25">
      <c r="A411" s="6"/>
      <c r="B411" s="32"/>
      <c r="C411" s="32"/>
      <c r="D411" s="39" t="s">
        <v>47</v>
      </c>
      <c r="E411" s="40" t="s">
        <v>1208</v>
      </c>
      <c r="F411" s="41"/>
      <c r="G411" s="41"/>
      <c r="H411" s="41"/>
      <c r="I411" s="42"/>
      <c r="J411" s="38">
        <v>14.899257142857167</v>
      </c>
      <c r="K411" s="36">
        <v>12.085991836734692</v>
      </c>
      <c r="L411" s="36">
        <v>9.2604816326530965</v>
      </c>
      <c r="M411" s="36">
        <v>5.7145632653061398</v>
      </c>
      <c r="N411" s="36">
        <v>1.9359918367347433</v>
      </c>
      <c r="O411" s="36">
        <v>-1.929314285714284</v>
      </c>
      <c r="P411" s="36">
        <v>70.229869387755102</v>
      </c>
      <c r="Q411" s="36">
        <v>65.366604081632602</v>
      </c>
      <c r="R411" s="36">
        <v>61.582930612244922</v>
      </c>
      <c r="S411" s="36">
        <v>39.053338775510127</v>
      </c>
      <c r="T411" s="36">
        <v>25.531910204081555</v>
      </c>
      <c r="U411" s="37">
        <v>19.924767346938864</v>
      </c>
      <c r="V411" s="50"/>
      <c r="W411" s="38">
        <v>31.820685714285673</v>
      </c>
      <c r="X411" s="36">
        <v>30.102318367346925</v>
      </c>
      <c r="Y411" s="36">
        <v>28.307420408163196</v>
      </c>
      <c r="Z411" s="36">
        <v>26.039053061224436</v>
      </c>
      <c r="AA411" s="36">
        <v>96.784971428571396</v>
      </c>
      <c r="AB411" s="36">
        <v>94.395175510204055</v>
      </c>
      <c r="AC411" s="36">
        <v>91.364563265306145</v>
      </c>
      <c r="AD411" s="36">
        <v>88.130889795918392</v>
      </c>
      <c r="AE411" s="36">
        <v>85.617624489795887</v>
      </c>
      <c r="AF411" s="36">
        <v>68.231910204081657</v>
      </c>
      <c r="AG411" s="36">
        <v>51.826808163265326</v>
      </c>
      <c r="AH411" s="37">
        <v>30.389053061224473</v>
      </c>
      <c r="AI411" s="50"/>
      <c r="AJ411" s="38">
        <v>13.325787755102027</v>
      </c>
      <c r="AK411" s="36">
        <v>10.820685714285744</v>
      </c>
      <c r="AL411" s="36">
        <v>8.3278285714285261</v>
      </c>
      <c r="AM411" s="36">
        <v>5.1839510204081307</v>
      </c>
      <c r="AN411" s="36">
        <v>76.233951020408114</v>
      </c>
      <c r="AO411" s="36">
        <v>72.850277551020383</v>
      </c>
      <c r="AP411" s="36">
        <v>68.654359183673449</v>
      </c>
      <c r="AQ411" s="36">
        <v>64.254359183673472</v>
      </c>
      <c r="AR411" s="36">
        <v>60.95333877551019</v>
      </c>
      <c r="AS411" s="36">
        <v>40.631910204081663</v>
      </c>
      <c r="AT411" s="36">
        <v>28.769665306122448</v>
      </c>
      <c r="AU411" s="37">
        <v>23.992114285714308</v>
      </c>
      <c r="AV411" s="5"/>
      <c r="AW411" s="5"/>
    </row>
    <row r="412" spans="1:49" ht="15" x14ac:dyDescent="0.25">
      <c r="A412" s="6"/>
      <c r="B412" s="32"/>
      <c r="C412" s="32"/>
      <c r="D412" s="39" t="s">
        <v>47</v>
      </c>
      <c r="E412" s="40" t="s">
        <v>1199</v>
      </c>
      <c r="F412" s="41"/>
      <c r="G412" s="41"/>
      <c r="H412" s="41"/>
      <c r="I412" s="42"/>
      <c r="J412" s="38">
        <v>16.727828571428631</v>
      </c>
      <c r="K412" s="36">
        <v>14.928848979591862</v>
      </c>
      <c r="L412" s="36">
        <v>13.06762448979589</v>
      </c>
      <c r="M412" s="36">
        <v>10.634971428571504</v>
      </c>
      <c r="N412" s="36">
        <v>7.840073469387761</v>
      </c>
      <c r="O412" s="36">
        <v>5.1604816326530596</v>
      </c>
      <c r="P412" s="36">
        <v>79.796195918367332</v>
      </c>
      <c r="Q412" s="36">
        <v>76.835991836734749</v>
      </c>
      <c r="R412" s="36">
        <v>73.706400000000016</v>
      </c>
      <c r="S412" s="36">
        <v>59.215583673469325</v>
      </c>
      <c r="T412" s="36">
        <v>44.292114285714376</v>
      </c>
      <c r="U412" s="37">
        <v>30.978848979591845</v>
      </c>
      <c r="V412" s="50"/>
      <c r="W412" s="38">
        <v>32.620685714285685</v>
      </c>
      <c r="X412" s="36">
        <v>31.435991836734658</v>
      </c>
      <c r="Y412" s="36">
        <v>30.032930612244854</v>
      </c>
      <c r="Z412" s="36">
        <v>28.206399999999974</v>
      </c>
      <c r="AA412" s="36">
        <v>99.24313469387755</v>
      </c>
      <c r="AB412" s="36">
        <v>96.933951020408159</v>
      </c>
      <c r="AC412" s="36">
        <v>94.884971428571433</v>
      </c>
      <c r="AD412" s="36">
        <v>92.199257142857107</v>
      </c>
      <c r="AE412" s="36">
        <v>89.355379591836737</v>
      </c>
      <c r="AF412" s="36">
        <v>72.815583673469362</v>
      </c>
      <c r="AG412" s="36">
        <v>46.609461224489763</v>
      </c>
      <c r="AH412" s="37">
        <v>1.8125224489795642</v>
      </c>
      <c r="AI412" s="50"/>
      <c r="AJ412" s="38">
        <v>14.917624489795969</v>
      </c>
      <c r="AK412" s="36">
        <v>13.327828571428626</v>
      </c>
      <c r="AL412" s="36">
        <v>11.697216326530651</v>
      </c>
      <c r="AM412" s="36">
        <v>9.5696653061225021</v>
      </c>
      <c r="AN412" s="36">
        <v>81.525787755102087</v>
      </c>
      <c r="AO412" s="36">
        <v>79.184971428571444</v>
      </c>
      <c r="AP412" s="36">
        <v>77.319665306122459</v>
      </c>
      <c r="AQ412" s="36">
        <v>74.675787755102036</v>
      </c>
      <c r="AR412" s="36">
        <v>71.895175510204069</v>
      </c>
      <c r="AS412" s="36">
        <v>58.725787755102033</v>
      </c>
      <c r="AT412" s="36">
        <v>45.345175510204086</v>
      </c>
      <c r="AU412" s="37">
        <v>33.604359183673466</v>
      </c>
      <c r="AV412" s="5"/>
      <c r="AW412" s="5"/>
    </row>
    <row r="413" spans="1:49" ht="15" x14ac:dyDescent="0.25">
      <c r="A413" s="6"/>
      <c r="B413" s="41"/>
      <c r="C413" s="41"/>
      <c r="D413" s="41"/>
      <c r="E413" s="40"/>
      <c r="F413" s="41"/>
      <c r="G413" s="41"/>
      <c r="H413" s="41"/>
      <c r="I413" s="42"/>
      <c r="J413" s="38"/>
      <c r="K413" s="36"/>
      <c r="L413" s="36"/>
      <c r="M413" s="36"/>
      <c r="N413" s="36"/>
      <c r="O413" s="36"/>
      <c r="P413" s="36"/>
      <c r="Q413" s="36"/>
      <c r="R413" s="36"/>
      <c r="S413" s="36"/>
      <c r="T413" s="36"/>
      <c r="U413" s="37"/>
      <c r="V413" s="36"/>
      <c r="W413" s="45"/>
      <c r="X413" s="79"/>
      <c r="Y413" s="79"/>
      <c r="Z413" s="79"/>
      <c r="AA413" s="79"/>
      <c r="AB413" s="79"/>
      <c r="AC413" s="79"/>
      <c r="AD413" s="79"/>
      <c r="AE413" s="79"/>
      <c r="AF413" s="79"/>
      <c r="AG413" s="79"/>
      <c r="AH413" s="46"/>
      <c r="AI413" s="47"/>
      <c r="AJ413" s="45"/>
      <c r="AK413" s="79"/>
      <c r="AL413" s="79"/>
      <c r="AM413" s="79"/>
      <c r="AN413" s="79"/>
      <c r="AO413" s="79"/>
      <c r="AP413" s="79"/>
      <c r="AQ413" s="79"/>
      <c r="AR413" s="79"/>
      <c r="AS413" s="79"/>
      <c r="AT413" s="79"/>
      <c r="AU413" s="46"/>
      <c r="AV413" s="5"/>
      <c r="AW413" s="5"/>
    </row>
    <row r="414" spans="1:49" ht="15" x14ac:dyDescent="0.25">
      <c r="A414" s="6"/>
      <c r="B414" s="41"/>
      <c r="C414" s="41"/>
      <c r="D414" s="41"/>
      <c r="E414" s="40"/>
      <c r="F414" s="41"/>
      <c r="G414" s="41"/>
      <c r="H414" s="41"/>
      <c r="I414" s="42"/>
      <c r="J414" s="38"/>
      <c r="K414" s="36"/>
      <c r="L414" s="36"/>
      <c r="M414" s="36"/>
      <c r="N414" s="36"/>
      <c r="O414" s="36"/>
      <c r="P414" s="36"/>
      <c r="Q414" s="36"/>
      <c r="R414" s="36"/>
      <c r="S414" s="36"/>
      <c r="T414" s="36"/>
      <c r="U414" s="37"/>
      <c r="V414" s="36"/>
      <c r="W414" s="45"/>
      <c r="X414" s="79"/>
      <c r="Y414" s="79"/>
      <c r="Z414" s="79"/>
      <c r="AA414" s="79"/>
      <c r="AB414" s="79"/>
      <c r="AC414" s="79"/>
      <c r="AD414" s="79"/>
      <c r="AE414" s="79"/>
      <c r="AF414" s="79"/>
      <c r="AG414" s="79"/>
      <c r="AH414" s="46"/>
      <c r="AI414" s="47"/>
      <c r="AJ414" s="45"/>
      <c r="AK414" s="79"/>
      <c r="AL414" s="79"/>
      <c r="AM414" s="79"/>
      <c r="AN414" s="79"/>
      <c r="AO414" s="79"/>
      <c r="AP414" s="79"/>
      <c r="AQ414" s="79"/>
      <c r="AR414" s="79"/>
      <c r="AS414" s="79"/>
      <c r="AT414" s="79"/>
      <c r="AU414" s="46"/>
      <c r="AV414" s="5"/>
      <c r="AW414" s="5"/>
    </row>
    <row r="415" spans="1:49" ht="15" x14ac:dyDescent="0.25">
      <c r="A415" s="6"/>
      <c r="B415" s="41"/>
      <c r="C415" s="41"/>
      <c r="D415" s="41"/>
      <c r="E415" s="40"/>
      <c r="F415" s="41"/>
      <c r="G415" s="41"/>
      <c r="H415" s="41"/>
      <c r="I415" s="42"/>
      <c r="J415" s="38"/>
      <c r="K415" s="36"/>
      <c r="L415" s="36"/>
      <c r="M415" s="36"/>
      <c r="N415" s="36"/>
      <c r="O415" s="36"/>
      <c r="P415" s="36"/>
      <c r="Q415" s="36"/>
      <c r="R415" s="36"/>
      <c r="S415" s="36"/>
      <c r="T415" s="36"/>
      <c r="U415" s="37"/>
      <c r="V415" s="47"/>
      <c r="W415" s="45"/>
      <c r="X415" s="79"/>
      <c r="Y415" s="79"/>
      <c r="Z415" s="79"/>
      <c r="AA415" s="79"/>
      <c r="AB415" s="79"/>
      <c r="AC415" s="79"/>
      <c r="AD415" s="79"/>
      <c r="AE415" s="79"/>
      <c r="AF415" s="79"/>
      <c r="AG415" s="79"/>
      <c r="AH415" s="46"/>
      <c r="AI415" s="47"/>
      <c r="AJ415" s="45"/>
      <c r="AK415" s="79"/>
      <c r="AL415" s="79"/>
      <c r="AM415" s="79"/>
      <c r="AN415" s="79"/>
      <c r="AO415" s="79"/>
      <c r="AP415" s="79"/>
      <c r="AQ415" s="79"/>
      <c r="AR415" s="79"/>
      <c r="AS415" s="79"/>
      <c r="AT415" s="79"/>
      <c r="AU415" s="46"/>
      <c r="AV415" s="5"/>
      <c r="AW415" s="5"/>
    </row>
    <row r="416" spans="1:49" ht="15" x14ac:dyDescent="0.25">
      <c r="A416" s="6"/>
      <c r="B416" s="41"/>
      <c r="C416" s="41"/>
      <c r="D416" s="41"/>
      <c r="E416" s="40"/>
      <c r="F416" s="41"/>
      <c r="G416" s="41"/>
      <c r="H416" s="41"/>
      <c r="I416" s="42"/>
      <c r="J416" s="38"/>
      <c r="K416" s="36"/>
      <c r="L416" s="36"/>
      <c r="M416" s="36"/>
      <c r="N416" s="36"/>
      <c r="O416" s="36"/>
      <c r="P416" s="36"/>
      <c r="Q416" s="36"/>
      <c r="R416" s="36"/>
      <c r="S416" s="36"/>
      <c r="T416" s="36"/>
      <c r="U416" s="37"/>
      <c r="V416" s="47"/>
      <c r="W416" s="45"/>
      <c r="X416" s="79"/>
      <c r="Y416" s="79"/>
      <c r="Z416" s="79"/>
      <c r="AA416" s="79"/>
      <c r="AB416" s="79"/>
      <c r="AC416" s="79"/>
      <c r="AD416" s="79"/>
      <c r="AE416" s="79"/>
      <c r="AF416" s="79"/>
      <c r="AG416" s="79"/>
      <c r="AH416" s="46"/>
      <c r="AI416" s="47"/>
      <c r="AJ416" s="45"/>
      <c r="AK416" s="79"/>
      <c r="AL416" s="79"/>
      <c r="AM416" s="79"/>
      <c r="AN416" s="79"/>
      <c r="AO416" s="79"/>
      <c r="AP416" s="79"/>
      <c r="AQ416" s="79"/>
      <c r="AR416" s="79"/>
      <c r="AS416" s="79"/>
      <c r="AT416" s="79"/>
      <c r="AU416" s="46"/>
      <c r="AV416" s="5"/>
      <c r="AW416" s="5"/>
    </row>
    <row r="417" spans="1:49" ht="15" x14ac:dyDescent="0.25">
      <c r="A417" s="6"/>
      <c r="B417" s="41"/>
      <c r="C417" s="41"/>
      <c r="D417" s="41"/>
      <c r="E417" s="41"/>
      <c r="F417" s="33"/>
      <c r="G417" s="33"/>
      <c r="H417" s="33"/>
      <c r="I417" s="34"/>
      <c r="J417" s="51"/>
      <c r="K417" s="48"/>
      <c r="L417" s="48"/>
      <c r="M417" s="48"/>
      <c r="N417" s="48"/>
      <c r="O417" s="48"/>
      <c r="P417" s="48"/>
      <c r="Q417" s="48"/>
      <c r="R417" s="48"/>
      <c r="S417" s="48"/>
      <c r="T417" s="48"/>
      <c r="U417" s="49"/>
      <c r="V417" s="50"/>
      <c r="W417" s="51"/>
      <c r="X417" s="48"/>
      <c r="Y417" s="48"/>
      <c r="Z417" s="48"/>
      <c r="AA417" s="48"/>
      <c r="AB417" s="48"/>
      <c r="AC417" s="48"/>
      <c r="AD417" s="48"/>
      <c r="AE417" s="48"/>
      <c r="AF417" s="48"/>
      <c r="AG417" s="48"/>
      <c r="AH417" s="49"/>
      <c r="AI417" s="50"/>
      <c r="AJ417" s="51"/>
      <c r="AK417" s="48"/>
      <c r="AL417" s="48"/>
      <c r="AM417" s="48"/>
      <c r="AN417" s="48"/>
      <c r="AO417" s="48"/>
      <c r="AP417" s="48"/>
      <c r="AQ417" s="48"/>
      <c r="AR417" s="48"/>
      <c r="AS417" s="48"/>
      <c r="AT417" s="48"/>
      <c r="AU417" s="49"/>
      <c r="AV417" s="5"/>
      <c r="AW417" s="5"/>
    </row>
    <row r="418" spans="1:49" ht="15" x14ac:dyDescent="0.25">
      <c r="A418" s="6"/>
      <c r="B418" s="41"/>
      <c r="C418" s="41"/>
      <c r="D418" s="41"/>
      <c r="E418" s="40"/>
      <c r="F418" s="41"/>
      <c r="G418" s="41"/>
      <c r="H418" s="41"/>
      <c r="I418" s="42"/>
      <c r="J418" s="38"/>
      <c r="K418" s="36"/>
      <c r="L418" s="36"/>
      <c r="M418" s="36"/>
      <c r="N418" s="36"/>
      <c r="O418" s="36"/>
      <c r="P418" s="36"/>
      <c r="Q418" s="36"/>
      <c r="R418" s="36"/>
      <c r="S418" s="36"/>
      <c r="T418" s="36"/>
      <c r="U418" s="37"/>
      <c r="V418" s="36"/>
      <c r="W418" s="45"/>
      <c r="X418" s="79"/>
      <c r="Y418" s="79"/>
      <c r="Z418" s="79"/>
      <c r="AA418" s="79"/>
      <c r="AB418" s="79"/>
      <c r="AC418" s="79"/>
      <c r="AD418" s="79"/>
      <c r="AE418" s="79"/>
      <c r="AF418" s="79"/>
      <c r="AG418" s="79"/>
      <c r="AH418" s="46"/>
      <c r="AI418" s="47"/>
      <c r="AJ418" s="45"/>
      <c r="AK418" s="79"/>
      <c r="AL418" s="79"/>
      <c r="AM418" s="79"/>
      <c r="AN418" s="79"/>
      <c r="AO418" s="79"/>
      <c r="AP418" s="79"/>
      <c r="AQ418" s="79"/>
      <c r="AR418" s="79"/>
      <c r="AS418" s="79"/>
      <c r="AT418" s="79"/>
      <c r="AU418" s="46"/>
      <c r="AV418" s="5"/>
      <c r="AW418" s="5"/>
    </row>
    <row r="419" spans="1:49" ht="15" x14ac:dyDescent="0.25">
      <c r="A419" s="6"/>
      <c r="B419" s="41"/>
      <c r="C419" s="41"/>
      <c r="D419" s="41"/>
      <c r="E419" s="40"/>
      <c r="F419" s="41"/>
      <c r="G419" s="41"/>
      <c r="H419" s="41"/>
      <c r="I419" s="42"/>
      <c r="J419" s="38"/>
      <c r="K419" s="36"/>
      <c r="L419" s="36"/>
      <c r="M419" s="36"/>
      <c r="N419" s="36"/>
      <c r="O419" s="36"/>
      <c r="P419" s="36"/>
      <c r="Q419" s="36"/>
      <c r="R419" s="36"/>
      <c r="S419" s="36"/>
      <c r="T419" s="36"/>
      <c r="U419" s="37"/>
      <c r="V419" s="36"/>
      <c r="W419" s="45"/>
      <c r="X419" s="79"/>
      <c r="Y419" s="79"/>
      <c r="Z419" s="79"/>
      <c r="AA419" s="79"/>
      <c r="AB419" s="79"/>
      <c r="AC419" s="79"/>
      <c r="AD419" s="79"/>
      <c r="AE419" s="79"/>
      <c r="AF419" s="79"/>
      <c r="AG419" s="79"/>
      <c r="AH419" s="46"/>
      <c r="AI419" s="47"/>
      <c r="AJ419" s="45"/>
      <c r="AK419" s="79"/>
      <c r="AL419" s="79"/>
      <c r="AM419" s="79"/>
      <c r="AN419" s="79"/>
      <c r="AO419" s="79"/>
      <c r="AP419" s="79"/>
      <c r="AQ419" s="79"/>
      <c r="AR419" s="79"/>
      <c r="AS419" s="79"/>
      <c r="AT419" s="79"/>
      <c r="AU419" s="46"/>
      <c r="AV419" s="5"/>
      <c r="AW419" s="5"/>
    </row>
    <row r="420" spans="1:49" ht="15" x14ac:dyDescent="0.25">
      <c r="A420" s="6"/>
      <c r="B420" s="41"/>
      <c r="C420" s="41"/>
      <c r="D420" s="41"/>
      <c r="E420" s="40"/>
      <c r="F420" s="41"/>
      <c r="G420" s="41"/>
      <c r="H420" s="41"/>
      <c r="I420" s="42"/>
      <c r="J420" s="38"/>
      <c r="K420" s="36"/>
      <c r="L420" s="36"/>
      <c r="M420" s="36"/>
      <c r="N420" s="36"/>
      <c r="O420" s="36"/>
      <c r="P420" s="36"/>
      <c r="Q420" s="36"/>
      <c r="R420" s="36"/>
      <c r="S420" s="36"/>
      <c r="T420" s="36"/>
      <c r="U420" s="37"/>
      <c r="V420" s="47"/>
      <c r="W420" s="45"/>
      <c r="X420" s="79"/>
      <c r="Y420" s="79"/>
      <c r="Z420" s="79"/>
      <c r="AA420" s="79"/>
      <c r="AB420" s="79"/>
      <c r="AC420" s="79"/>
      <c r="AD420" s="79"/>
      <c r="AE420" s="79"/>
      <c r="AF420" s="79"/>
      <c r="AG420" s="79"/>
      <c r="AH420" s="46"/>
      <c r="AI420" s="47"/>
      <c r="AJ420" s="45"/>
      <c r="AK420" s="79"/>
      <c r="AL420" s="79"/>
      <c r="AM420" s="79"/>
      <c r="AN420" s="79"/>
      <c r="AO420" s="79"/>
      <c r="AP420" s="79"/>
      <c r="AQ420" s="79"/>
      <c r="AR420" s="79"/>
      <c r="AS420" s="79"/>
      <c r="AT420" s="79"/>
      <c r="AU420" s="46"/>
      <c r="AV420" s="5"/>
      <c r="AW420" s="5"/>
    </row>
    <row r="421" spans="1:49" ht="15" x14ac:dyDescent="0.25">
      <c r="A421" s="6"/>
      <c r="B421" s="41"/>
      <c r="C421" s="41"/>
      <c r="D421" s="41"/>
      <c r="E421" s="40"/>
      <c r="F421" s="41"/>
      <c r="G421" s="41"/>
      <c r="H421" s="41"/>
      <c r="I421" s="42"/>
      <c r="J421" s="38"/>
      <c r="K421" s="36"/>
      <c r="L421" s="36"/>
      <c r="M421" s="36"/>
      <c r="N421" s="36"/>
      <c r="O421" s="36"/>
      <c r="P421" s="36"/>
      <c r="Q421" s="36"/>
      <c r="R421" s="36"/>
      <c r="S421" s="36"/>
      <c r="T421" s="36"/>
      <c r="U421" s="37"/>
      <c r="V421" s="47"/>
      <c r="W421" s="45"/>
      <c r="X421" s="79"/>
      <c r="Y421" s="79"/>
      <c r="Z421" s="79"/>
      <c r="AA421" s="79"/>
      <c r="AB421" s="79"/>
      <c r="AC421" s="79"/>
      <c r="AD421" s="79"/>
      <c r="AE421" s="79"/>
      <c r="AF421" s="79"/>
      <c r="AG421" s="79"/>
      <c r="AH421" s="46"/>
      <c r="AI421" s="47"/>
      <c r="AJ421" s="45"/>
      <c r="AK421" s="79"/>
      <c r="AL421" s="79"/>
      <c r="AM421" s="79"/>
      <c r="AN421" s="79"/>
      <c r="AO421" s="79"/>
      <c r="AP421" s="79"/>
      <c r="AQ421" s="79"/>
      <c r="AR421" s="79"/>
      <c r="AS421" s="79"/>
      <c r="AT421" s="79"/>
      <c r="AU421" s="46"/>
      <c r="AV421" s="5"/>
      <c r="AW421" s="5"/>
    </row>
    <row r="422" spans="1:49" ht="15" x14ac:dyDescent="0.25">
      <c r="A422" s="6"/>
      <c r="B422" s="41"/>
      <c r="C422" s="41"/>
      <c r="D422" s="41"/>
      <c r="E422" s="41"/>
      <c r="F422" s="33"/>
      <c r="G422" s="33"/>
      <c r="H422" s="33"/>
      <c r="I422" s="34"/>
      <c r="J422" s="51"/>
      <c r="K422" s="48"/>
      <c r="L422" s="48"/>
      <c r="M422" s="48"/>
      <c r="N422" s="48"/>
      <c r="O422" s="48"/>
      <c r="P422" s="48"/>
      <c r="Q422" s="48"/>
      <c r="R422" s="48"/>
      <c r="S422" s="48"/>
      <c r="T422" s="48"/>
      <c r="U422" s="49"/>
      <c r="V422" s="50"/>
      <c r="W422" s="51"/>
      <c r="X422" s="48"/>
      <c r="Y422" s="48"/>
      <c r="Z422" s="48"/>
      <c r="AA422" s="48"/>
      <c r="AB422" s="48"/>
      <c r="AC422" s="48"/>
      <c r="AD422" s="48"/>
      <c r="AE422" s="48"/>
      <c r="AF422" s="48"/>
      <c r="AG422" s="48"/>
      <c r="AH422" s="49"/>
      <c r="AI422" s="50"/>
      <c r="AJ422" s="51"/>
      <c r="AK422" s="48"/>
      <c r="AL422" s="48"/>
      <c r="AM422" s="48"/>
      <c r="AN422" s="48"/>
      <c r="AO422" s="48"/>
      <c r="AP422" s="48"/>
      <c r="AQ422" s="48"/>
      <c r="AR422" s="48"/>
      <c r="AS422" s="48"/>
      <c r="AT422" s="48"/>
      <c r="AU422" s="49"/>
      <c r="AV422" s="5"/>
      <c r="AW422" s="5"/>
    </row>
    <row r="423" spans="1:49" ht="15" x14ac:dyDescent="0.25">
      <c r="A423" s="6"/>
      <c r="B423" s="41"/>
      <c r="C423" s="41"/>
      <c r="D423" s="41"/>
      <c r="E423" s="40"/>
      <c r="F423" s="41"/>
      <c r="G423" s="41"/>
      <c r="H423" s="41"/>
      <c r="I423" s="42"/>
      <c r="J423" s="38"/>
      <c r="K423" s="36"/>
      <c r="L423" s="36"/>
      <c r="M423" s="36"/>
      <c r="N423" s="36"/>
      <c r="O423" s="36"/>
      <c r="P423" s="36"/>
      <c r="Q423" s="36"/>
      <c r="R423" s="36"/>
      <c r="S423" s="36"/>
      <c r="T423" s="36"/>
      <c r="U423" s="37"/>
      <c r="V423" s="36"/>
      <c r="W423" s="45"/>
      <c r="X423" s="79"/>
      <c r="Y423" s="79"/>
      <c r="Z423" s="79"/>
      <c r="AA423" s="79"/>
      <c r="AB423" s="79"/>
      <c r="AC423" s="79"/>
      <c r="AD423" s="79"/>
      <c r="AE423" s="79"/>
      <c r="AF423" s="79"/>
      <c r="AG423" s="79"/>
      <c r="AH423" s="46"/>
      <c r="AI423" s="47"/>
      <c r="AJ423" s="45"/>
      <c r="AK423" s="79"/>
      <c r="AL423" s="79"/>
      <c r="AM423" s="79"/>
      <c r="AN423" s="79"/>
      <c r="AO423" s="79"/>
      <c r="AP423" s="79"/>
      <c r="AQ423" s="79"/>
      <c r="AR423" s="79"/>
      <c r="AS423" s="79"/>
      <c r="AT423" s="79"/>
      <c r="AU423" s="46"/>
      <c r="AV423" s="5"/>
      <c r="AW423" s="5"/>
    </row>
    <row r="424" spans="1:49" ht="15" x14ac:dyDescent="0.25">
      <c r="A424" s="6"/>
      <c r="B424" s="41"/>
      <c r="C424" s="41"/>
      <c r="D424" s="41"/>
      <c r="E424" s="40"/>
      <c r="F424" s="41"/>
      <c r="G424" s="41"/>
      <c r="H424" s="41"/>
      <c r="I424" s="42"/>
      <c r="J424" s="38"/>
      <c r="K424" s="36"/>
      <c r="L424" s="36"/>
      <c r="M424" s="36"/>
      <c r="N424" s="36"/>
      <c r="O424" s="36"/>
      <c r="P424" s="36"/>
      <c r="Q424" s="36"/>
      <c r="R424" s="36"/>
      <c r="S424" s="36"/>
      <c r="T424" s="36"/>
      <c r="U424" s="37"/>
      <c r="V424" s="36"/>
      <c r="W424" s="45"/>
      <c r="X424" s="79"/>
      <c r="Y424" s="79"/>
      <c r="Z424" s="79"/>
      <c r="AA424" s="79"/>
      <c r="AB424" s="79"/>
      <c r="AC424" s="79"/>
      <c r="AD424" s="79"/>
      <c r="AE424" s="79"/>
      <c r="AF424" s="79"/>
      <c r="AG424" s="79"/>
      <c r="AH424" s="46"/>
      <c r="AI424" s="47"/>
      <c r="AJ424" s="45"/>
      <c r="AK424" s="79"/>
      <c r="AL424" s="79"/>
      <c r="AM424" s="79"/>
      <c r="AN424" s="79"/>
      <c r="AO424" s="79"/>
      <c r="AP424" s="79"/>
      <c r="AQ424" s="79"/>
      <c r="AR424" s="79"/>
      <c r="AS424" s="79"/>
      <c r="AT424" s="79"/>
      <c r="AU424" s="46"/>
      <c r="AV424" s="5"/>
      <c r="AW424" s="5"/>
    </row>
    <row r="425" spans="1:49" ht="15" x14ac:dyDescent="0.25">
      <c r="A425" s="6"/>
      <c r="B425" s="41"/>
      <c r="C425" s="41"/>
      <c r="D425" s="41"/>
      <c r="E425" s="40"/>
      <c r="F425" s="41"/>
      <c r="G425" s="41"/>
      <c r="H425" s="41"/>
      <c r="I425" s="42"/>
      <c r="J425" s="38"/>
      <c r="K425" s="36"/>
      <c r="L425" s="36"/>
      <c r="M425" s="36"/>
      <c r="N425" s="36"/>
      <c r="O425" s="36"/>
      <c r="P425" s="36"/>
      <c r="Q425" s="36"/>
      <c r="R425" s="36"/>
      <c r="S425" s="36"/>
      <c r="T425" s="36"/>
      <c r="U425" s="37"/>
      <c r="V425" s="47"/>
      <c r="W425" s="45"/>
      <c r="X425" s="79"/>
      <c r="Y425" s="79"/>
      <c r="Z425" s="79"/>
      <c r="AA425" s="79"/>
      <c r="AB425" s="79"/>
      <c r="AC425" s="79"/>
      <c r="AD425" s="79"/>
      <c r="AE425" s="79"/>
      <c r="AF425" s="79"/>
      <c r="AG425" s="79"/>
      <c r="AH425" s="46"/>
      <c r="AI425" s="47"/>
      <c r="AJ425" s="45"/>
      <c r="AK425" s="79"/>
      <c r="AL425" s="79"/>
      <c r="AM425" s="79"/>
      <c r="AN425" s="79"/>
      <c r="AO425" s="79"/>
      <c r="AP425" s="79"/>
      <c r="AQ425" s="79"/>
      <c r="AR425" s="79"/>
      <c r="AS425" s="79"/>
      <c r="AT425" s="79"/>
      <c r="AU425" s="46"/>
      <c r="AV425" s="5"/>
      <c r="AW425" s="5"/>
    </row>
    <row r="426" spans="1:49" ht="15" x14ac:dyDescent="0.25">
      <c r="A426" s="6"/>
      <c r="B426" s="41"/>
      <c r="C426" s="41"/>
      <c r="D426" s="41"/>
      <c r="E426" s="40"/>
      <c r="F426" s="41"/>
      <c r="G426" s="41"/>
      <c r="H426" s="41"/>
      <c r="I426" s="42"/>
      <c r="J426" s="38"/>
      <c r="K426" s="36"/>
      <c r="L426" s="36"/>
      <c r="M426" s="36"/>
      <c r="N426" s="36"/>
      <c r="O426" s="36"/>
      <c r="P426" s="36"/>
      <c r="Q426" s="36"/>
      <c r="R426" s="36"/>
      <c r="S426" s="36"/>
      <c r="T426" s="36"/>
      <c r="U426" s="37"/>
      <c r="V426" s="47"/>
      <c r="W426" s="45"/>
      <c r="X426" s="79"/>
      <c r="Y426" s="79"/>
      <c r="Z426" s="79"/>
      <c r="AA426" s="79"/>
      <c r="AB426" s="79"/>
      <c r="AC426" s="79"/>
      <c r="AD426" s="79"/>
      <c r="AE426" s="79"/>
      <c r="AF426" s="79"/>
      <c r="AG426" s="79"/>
      <c r="AH426" s="46"/>
      <c r="AI426" s="47"/>
      <c r="AJ426" s="45"/>
      <c r="AK426" s="79"/>
      <c r="AL426" s="79"/>
      <c r="AM426" s="79"/>
      <c r="AN426" s="79"/>
      <c r="AO426" s="79"/>
      <c r="AP426" s="79"/>
      <c r="AQ426" s="79"/>
      <c r="AR426" s="79"/>
      <c r="AS426" s="79"/>
      <c r="AT426" s="79"/>
      <c r="AU426" s="46"/>
      <c r="AV426" s="5"/>
      <c r="AW426" s="5"/>
    </row>
    <row r="427" spans="1:49" ht="15" x14ac:dyDescent="0.25">
      <c r="A427" s="6"/>
      <c r="B427" s="41"/>
      <c r="C427" s="41"/>
      <c r="D427" s="41"/>
      <c r="E427" s="41"/>
      <c r="F427" s="33"/>
      <c r="G427" s="33"/>
      <c r="H427" s="33"/>
      <c r="I427" s="34"/>
      <c r="J427" s="51"/>
      <c r="K427" s="48"/>
      <c r="L427" s="48"/>
      <c r="M427" s="48"/>
      <c r="N427" s="48"/>
      <c r="O427" s="48"/>
      <c r="P427" s="48"/>
      <c r="Q427" s="48"/>
      <c r="R427" s="48"/>
      <c r="S427" s="48"/>
      <c r="T427" s="48"/>
      <c r="U427" s="49"/>
      <c r="V427" s="50"/>
      <c r="W427" s="51"/>
      <c r="X427" s="48"/>
      <c r="Y427" s="48"/>
      <c r="Z427" s="48"/>
      <c r="AA427" s="48"/>
      <c r="AB427" s="48"/>
      <c r="AC427" s="48"/>
      <c r="AD427" s="48"/>
      <c r="AE427" s="48"/>
      <c r="AF427" s="48"/>
      <c r="AG427" s="48"/>
      <c r="AH427" s="49"/>
      <c r="AI427" s="50"/>
      <c r="AJ427" s="51"/>
      <c r="AK427" s="48"/>
      <c r="AL427" s="48"/>
      <c r="AM427" s="48"/>
      <c r="AN427" s="48"/>
      <c r="AO427" s="48"/>
      <c r="AP427" s="48"/>
      <c r="AQ427" s="48"/>
      <c r="AR427" s="48"/>
      <c r="AS427" s="48"/>
      <c r="AT427" s="48"/>
      <c r="AU427" s="49"/>
      <c r="AV427" s="5"/>
      <c r="AW427" s="5"/>
    </row>
    <row r="428" spans="1:49" ht="15" x14ac:dyDescent="0.25">
      <c r="A428" s="6"/>
      <c r="B428" s="41"/>
      <c r="C428" s="41"/>
      <c r="D428" s="41"/>
      <c r="E428" s="40"/>
      <c r="F428" s="41"/>
      <c r="G428" s="41"/>
      <c r="H428" s="41"/>
      <c r="I428" s="42"/>
      <c r="J428" s="38"/>
      <c r="K428" s="36"/>
      <c r="L428" s="36"/>
      <c r="M428" s="36"/>
      <c r="N428" s="36"/>
      <c r="O428" s="36"/>
      <c r="P428" s="36"/>
      <c r="Q428" s="36"/>
      <c r="R428" s="36"/>
      <c r="S428" s="36"/>
      <c r="T428" s="36"/>
      <c r="U428" s="37"/>
      <c r="V428" s="36"/>
      <c r="W428" s="45"/>
      <c r="X428" s="79"/>
      <c r="Y428" s="79"/>
      <c r="Z428" s="79"/>
      <c r="AA428" s="79"/>
      <c r="AB428" s="79"/>
      <c r="AC428" s="79"/>
      <c r="AD428" s="79"/>
      <c r="AE428" s="79"/>
      <c r="AF428" s="79"/>
      <c r="AG428" s="79"/>
      <c r="AH428" s="46"/>
      <c r="AI428" s="47"/>
      <c r="AJ428" s="45"/>
      <c r="AK428" s="79"/>
      <c r="AL428" s="79"/>
      <c r="AM428" s="79"/>
      <c r="AN428" s="79"/>
      <c r="AO428" s="79"/>
      <c r="AP428" s="79"/>
      <c r="AQ428" s="79"/>
      <c r="AR428" s="79"/>
      <c r="AS428" s="79"/>
      <c r="AT428" s="79"/>
      <c r="AU428" s="46"/>
      <c r="AV428" s="5"/>
      <c r="AW428" s="5"/>
    </row>
    <row r="429" spans="1:49" ht="15" x14ac:dyDescent="0.25">
      <c r="A429" s="6"/>
      <c r="B429" s="41"/>
      <c r="C429" s="41"/>
      <c r="D429" s="41"/>
      <c r="E429" s="40"/>
      <c r="F429" s="41"/>
      <c r="G429" s="41"/>
      <c r="H429" s="41"/>
      <c r="I429" s="42"/>
      <c r="J429" s="38"/>
      <c r="K429" s="36"/>
      <c r="L429" s="36"/>
      <c r="M429" s="36"/>
      <c r="N429" s="36"/>
      <c r="O429" s="36"/>
      <c r="P429" s="36"/>
      <c r="Q429" s="36"/>
      <c r="R429" s="36"/>
      <c r="S429" s="36"/>
      <c r="T429" s="36"/>
      <c r="U429" s="37"/>
      <c r="V429" s="36"/>
      <c r="W429" s="45"/>
      <c r="X429" s="79"/>
      <c r="Y429" s="79"/>
      <c r="Z429" s="79"/>
      <c r="AA429" s="79"/>
      <c r="AB429" s="79"/>
      <c r="AC429" s="79"/>
      <c r="AD429" s="79"/>
      <c r="AE429" s="79"/>
      <c r="AF429" s="79"/>
      <c r="AG429" s="79"/>
      <c r="AH429" s="46"/>
      <c r="AI429" s="47"/>
      <c r="AJ429" s="45"/>
      <c r="AK429" s="79"/>
      <c r="AL429" s="79"/>
      <c r="AM429" s="79"/>
      <c r="AN429" s="79"/>
      <c r="AO429" s="79"/>
      <c r="AP429" s="79"/>
      <c r="AQ429" s="79"/>
      <c r="AR429" s="79"/>
      <c r="AS429" s="79"/>
      <c r="AT429" s="79"/>
      <c r="AU429" s="46"/>
      <c r="AV429" s="5"/>
      <c r="AW429" s="5"/>
    </row>
    <row r="430" spans="1:49" ht="15" x14ac:dyDescent="0.25">
      <c r="A430" s="6"/>
      <c r="B430" s="41"/>
      <c r="C430" s="41"/>
      <c r="D430" s="41"/>
      <c r="E430" s="40"/>
      <c r="F430" s="41"/>
      <c r="G430" s="41"/>
      <c r="H430" s="41"/>
      <c r="I430" s="42"/>
      <c r="J430" s="38"/>
      <c r="K430" s="36"/>
      <c r="L430" s="36"/>
      <c r="M430" s="36"/>
      <c r="N430" s="36"/>
      <c r="O430" s="36"/>
      <c r="P430" s="36"/>
      <c r="Q430" s="36"/>
      <c r="R430" s="36"/>
      <c r="S430" s="36"/>
      <c r="T430" s="36"/>
      <c r="U430" s="37"/>
      <c r="V430" s="47"/>
      <c r="W430" s="45"/>
      <c r="X430" s="79"/>
      <c r="Y430" s="79"/>
      <c r="Z430" s="79"/>
      <c r="AA430" s="79"/>
      <c r="AB430" s="79"/>
      <c r="AC430" s="79"/>
      <c r="AD430" s="79"/>
      <c r="AE430" s="79"/>
      <c r="AF430" s="79"/>
      <c r="AG430" s="79"/>
      <c r="AH430" s="46"/>
      <c r="AI430" s="47"/>
      <c r="AJ430" s="45"/>
      <c r="AK430" s="79"/>
      <c r="AL430" s="79"/>
      <c r="AM430" s="79"/>
      <c r="AN430" s="79"/>
      <c r="AO430" s="79"/>
      <c r="AP430" s="79"/>
      <c r="AQ430" s="79"/>
      <c r="AR430" s="79"/>
      <c r="AS430" s="79"/>
      <c r="AT430" s="79"/>
      <c r="AU430" s="46"/>
      <c r="AV430" s="5"/>
      <c r="AW430" s="5"/>
    </row>
    <row r="431" spans="1:49" ht="15" x14ac:dyDescent="0.25">
      <c r="A431" s="6"/>
      <c r="B431" s="41"/>
      <c r="C431" s="41"/>
      <c r="D431" s="41"/>
      <c r="E431" s="40"/>
      <c r="F431" s="41"/>
      <c r="G431" s="41"/>
      <c r="H431" s="41"/>
      <c r="I431" s="42"/>
      <c r="J431" s="38"/>
      <c r="K431" s="36"/>
      <c r="L431" s="36"/>
      <c r="M431" s="36"/>
      <c r="N431" s="36"/>
      <c r="O431" s="36"/>
      <c r="P431" s="36"/>
      <c r="Q431" s="36"/>
      <c r="R431" s="36"/>
      <c r="S431" s="36"/>
      <c r="T431" s="36"/>
      <c r="U431" s="37"/>
      <c r="V431" s="47"/>
      <c r="W431" s="45"/>
      <c r="X431" s="79"/>
      <c r="Y431" s="79"/>
      <c r="Z431" s="79"/>
      <c r="AA431" s="79"/>
      <c r="AB431" s="79"/>
      <c r="AC431" s="79"/>
      <c r="AD431" s="79"/>
      <c r="AE431" s="79"/>
      <c r="AF431" s="79"/>
      <c r="AG431" s="79"/>
      <c r="AH431" s="46"/>
      <c r="AI431" s="47"/>
      <c r="AJ431" s="45"/>
      <c r="AK431" s="79"/>
      <c r="AL431" s="79"/>
      <c r="AM431" s="79"/>
      <c r="AN431" s="79"/>
      <c r="AO431" s="79"/>
      <c r="AP431" s="79"/>
      <c r="AQ431" s="79"/>
      <c r="AR431" s="79"/>
      <c r="AS431" s="79"/>
      <c r="AT431" s="79"/>
      <c r="AU431" s="46"/>
      <c r="AV431" s="5"/>
      <c r="AW431" s="5"/>
    </row>
    <row r="432" spans="1:49" ht="15" x14ac:dyDescent="0.25">
      <c r="A432" s="6"/>
      <c r="B432" s="41"/>
      <c r="C432" s="41"/>
      <c r="D432" s="41"/>
      <c r="E432" s="41"/>
      <c r="F432" s="33"/>
      <c r="G432" s="33"/>
      <c r="H432" s="33"/>
      <c r="I432" s="34"/>
      <c r="J432" s="51"/>
      <c r="K432" s="48"/>
      <c r="L432" s="48"/>
      <c r="M432" s="48"/>
      <c r="N432" s="48"/>
      <c r="O432" s="48"/>
      <c r="P432" s="48"/>
      <c r="Q432" s="48"/>
      <c r="R432" s="48"/>
      <c r="S432" s="48"/>
      <c r="T432" s="48"/>
      <c r="U432" s="49"/>
      <c r="V432" s="50"/>
      <c r="W432" s="51"/>
      <c r="X432" s="48"/>
      <c r="Y432" s="48"/>
      <c r="Z432" s="48"/>
      <c r="AA432" s="48"/>
      <c r="AB432" s="48"/>
      <c r="AC432" s="48"/>
      <c r="AD432" s="48"/>
      <c r="AE432" s="48"/>
      <c r="AF432" s="48"/>
      <c r="AG432" s="48"/>
      <c r="AH432" s="49"/>
      <c r="AI432" s="50"/>
      <c r="AJ432" s="51"/>
      <c r="AK432" s="48"/>
      <c r="AL432" s="48"/>
      <c r="AM432" s="48"/>
      <c r="AN432" s="48"/>
      <c r="AO432" s="48"/>
      <c r="AP432" s="48"/>
      <c r="AQ432" s="48"/>
      <c r="AR432" s="48"/>
      <c r="AS432" s="48"/>
      <c r="AT432" s="48"/>
      <c r="AU432" s="49"/>
      <c r="AV432" s="5"/>
      <c r="AW432" s="5"/>
    </row>
    <row r="433" spans="1:49" ht="15" x14ac:dyDescent="0.25">
      <c r="A433" s="6"/>
      <c r="B433" s="41"/>
      <c r="C433" s="41"/>
      <c r="D433" s="41"/>
      <c r="E433" s="40"/>
      <c r="F433" s="41"/>
      <c r="G433" s="41"/>
      <c r="H433" s="41"/>
      <c r="I433" s="42"/>
      <c r="J433" s="38"/>
      <c r="K433" s="36"/>
      <c r="L433" s="36"/>
      <c r="M433" s="36"/>
      <c r="N433" s="36"/>
      <c r="O433" s="36"/>
      <c r="P433" s="36"/>
      <c r="Q433" s="36"/>
      <c r="R433" s="36"/>
      <c r="S433" s="36"/>
      <c r="T433" s="36"/>
      <c r="U433" s="37"/>
      <c r="V433" s="36"/>
      <c r="W433" s="45"/>
      <c r="X433" s="79"/>
      <c r="Y433" s="79"/>
      <c r="Z433" s="79"/>
      <c r="AA433" s="79"/>
      <c r="AB433" s="79"/>
      <c r="AC433" s="79"/>
      <c r="AD433" s="79"/>
      <c r="AE433" s="79"/>
      <c r="AF433" s="79"/>
      <c r="AG433" s="79"/>
      <c r="AH433" s="46"/>
      <c r="AI433" s="47"/>
      <c r="AJ433" s="45"/>
      <c r="AK433" s="79"/>
      <c r="AL433" s="79"/>
      <c r="AM433" s="79"/>
      <c r="AN433" s="79"/>
      <c r="AO433" s="79"/>
      <c r="AP433" s="79"/>
      <c r="AQ433" s="79"/>
      <c r="AR433" s="79"/>
      <c r="AS433" s="79"/>
      <c r="AT433" s="79"/>
      <c r="AU433" s="46"/>
      <c r="AV433" s="5"/>
      <c r="AW433" s="5"/>
    </row>
    <row r="434" spans="1:49" ht="15" x14ac:dyDescent="0.25">
      <c r="A434" s="6"/>
      <c r="B434" s="41"/>
      <c r="C434" s="41"/>
      <c r="D434" s="41"/>
      <c r="E434" s="40"/>
      <c r="F434" s="41"/>
      <c r="G434" s="41"/>
      <c r="H434" s="41"/>
      <c r="I434" s="42"/>
      <c r="J434" s="38"/>
      <c r="K434" s="36"/>
      <c r="L434" s="36"/>
      <c r="M434" s="36"/>
      <c r="N434" s="36"/>
      <c r="O434" s="36"/>
      <c r="P434" s="36"/>
      <c r="Q434" s="36"/>
      <c r="R434" s="36"/>
      <c r="S434" s="36"/>
      <c r="T434" s="36"/>
      <c r="U434" s="37"/>
      <c r="V434" s="36"/>
      <c r="W434" s="45"/>
      <c r="X434" s="79"/>
      <c r="Y434" s="79"/>
      <c r="Z434" s="79"/>
      <c r="AA434" s="79"/>
      <c r="AB434" s="79"/>
      <c r="AC434" s="79"/>
      <c r="AD434" s="79"/>
      <c r="AE434" s="79"/>
      <c r="AF434" s="79"/>
      <c r="AG434" s="79"/>
      <c r="AH434" s="46"/>
      <c r="AI434" s="47"/>
      <c r="AJ434" s="45"/>
      <c r="AK434" s="79"/>
      <c r="AL434" s="79"/>
      <c r="AM434" s="79"/>
      <c r="AN434" s="79"/>
      <c r="AO434" s="79"/>
      <c r="AP434" s="79"/>
      <c r="AQ434" s="79"/>
      <c r="AR434" s="79"/>
      <c r="AS434" s="79"/>
      <c r="AT434" s="79"/>
      <c r="AU434" s="46"/>
      <c r="AV434" s="5"/>
      <c r="AW434" s="5"/>
    </row>
    <row r="435" spans="1:49" ht="15" x14ac:dyDescent="0.25">
      <c r="A435" s="6"/>
      <c r="B435" s="41"/>
      <c r="C435" s="41"/>
      <c r="D435" s="41"/>
      <c r="E435" s="40"/>
      <c r="F435" s="41"/>
      <c r="G435" s="41"/>
      <c r="H435" s="41"/>
      <c r="I435" s="42"/>
      <c r="J435" s="38"/>
      <c r="K435" s="36"/>
      <c r="L435" s="36"/>
      <c r="M435" s="36"/>
      <c r="N435" s="36"/>
      <c r="O435" s="36"/>
      <c r="P435" s="36"/>
      <c r="Q435" s="36"/>
      <c r="R435" s="36"/>
      <c r="S435" s="36"/>
      <c r="T435" s="36"/>
      <c r="U435" s="37"/>
      <c r="V435" s="47"/>
      <c r="W435" s="45"/>
      <c r="X435" s="79"/>
      <c r="Y435" s="79"/>
      <c r="Z435" s="79"/>
      <c r="AA435" s="79"/>
      <c r="AB435" s="79"/>
      <c r="AC435" s="79"/>
      <c r="AD435" s="79"/>
      <c r="AE435" s="79"/>
      <c r="AF435" s="79"/>
      <c r="AG435" s="79"/>
      <c r="AH435" s="46"/>
      <c r="AI435" s="47"/>
      <c r="AJ435" s="45"/>
      <c r="AK435" s="79"/>
      <c r="AL435" s="79"/>
      <c r="AM435" s="79"/>
      <c r="AN435" s="79"/>
      <c r="AO435" s="79"/>
      <c r="AP435" s="79"/>
      <c r="AQ435" s="79"/>
      <c r="AR435" s="79"/>
      <c r="AS435" s="79"/>
      <c r="AT435" s="79"/>
      <c r="AU435" s="46"/>
      <c r="AV435" s="5"/>
      <c r="AW435" s="5"/>
    </row>
    <row r="436" spans="1:49" ht="15" x14ac:dyDescent="0.25">
      <c r="A436" s="6"/>
      <c r="B436" s="41"/>
      <c r="C436" s="41"/>
      <c r="D436" s="41"/>
      <c r="E436" s="40"/>
      <c r="F436" s="41"/>
      <c r="G436" s="41"/>
      <c r="H436" s="41"/>
      <c r="I436" s="42"/>
      <c r="J436" s="38"/>
      <c r="K436" s="36"/>
      <c r="L436" s="36"/>
      <c r="M436" s="36"/>
      <c r="N436" s="36"/>
      <c r="O436" s="36"/>
      <c r="P436" s="36"/>
      <c r="Q436" s="36"/>
      <c r="R436" s="36"/>
      <c r="S436" s="36"/>
      <c r="T436" s="36"/>
      <c r="U436" s="37"/>
      <c r="V436" s="47"/>
      <c r="W436" s="45"/>
      <c r="X436" s="79"/>
      <c r="Y436" s="79"/>
      <c r="Z436" s="79"/>
      <c r="AA436" s="79"/>
      <c r="AB436" s="79"/>
      <c r="AC436" s="79"/>
      <c r="AD436" s="79"/>
      <c r="AE436" s="79"/>
      <c r="AF436" s="79"/>
      <c r="AG436" s="79"/>
      <c r="AH436" s="46"/>
      <c r="AI436" s="47"/>
      <c r="AJ436" s="45"/>
      <c r="AK436" s="79"/>
      <c r="AL436" s="79"/>
      <c r="AM436" s="79"/>
      <c r="AN436" s="79"/>
      <c r="AO436" s="79"/>
      <c r="AP436" s="79"/>
      <c r="AQ436" s="79"/>
      <c r="AR436" s="79"/>
      <c r="AS436" s="79"/>
      <c r="AT436" s="79"/>
      <c r="AU436" s="46"/>
      <c r="AV436" s="5"/>
      <c r="AW436" s="5"/>
    </row>
    <row r="437" spans="1:49" ht="15" x14ac:dyDescent="0.25">
      <c r="A437" s="6"/>
      <c r="B437" s="41"/>
      <c r="C437" s="41"/>
      <c r="D437" s="41"/>
      <c r="E437" s="41"/>
      <c r="F437" s="33"/>
      <c r="G437" s="33"/>
      <c r="H437" s="33"/>
      <c r="I437" s="34"/>
      <c r="J437" s="51"/>
      <c r="K437" s="48"/>
      <c r="L437" s="48"/>
      <c r="M437" s="48"/>
      <c r="N437" s="48"/>
      <c r="O437" s="48"/>
      <c r="P437" s="48"/>
      <c r="Q437" s="48"/>
      <c r="R437" s="48"/>
      <c r="S437" s="48"/>
      <c r="T437" s="48"/>
      <c r="U437" s="49"/>
      <c r="V437" s="50"/>
      <c r="W437" s="51"/>
      <c r="X437" s="48"/>
      <c r="Y437" s="48"/>
      <c r="Z437" s="48"/>
      <c r="AA437" s="48"/>
      <c r="AB437" s="48"/>
      <c r="AC437" s="48"/>
      <c r="AD437" s="48"/>
      <c r="AE437" s="48"/>
      <c r="AF437" s="48"/>
      <c r="AG437" s="48"/>
      <c r="AH437" s="49"/>
      <c r="AI437" s="50"/>
      <c r="AJ437" s="51"/>
      <c r="AK437" s="48"/>
      <c r="AL437" s="48"/>
      <c r="AM437" s="48"/>
      <c r="AN437" s="48"/>
      <c r="AO437" s="48"/>
      <c r="AP437" s="48"/>
      <c r="AQ437" s="48"/>
      <c r="AR437" s="48"/>
      <c r="AS437" s="48"/>
      <c r="AT437" s="48"/>
      <c r="AU437" s="49"/>
      <c r="AV437" s="5"/>
      <c r="AW437" s="5"/>
    </row>
    <row r="438" spans="1:49" ht="15" x14ac:dyDescent="0.25">
      <c r="A438" s="6"/>
      <c r="B438" s="41"/>
      <c r="C438" s="41"/>
      <c r="D438" s="41"/>
      <c r="E438" s="40"/>
      <c r="F438" s="41"/>
      <c r="G438" s="41"/>
      <c r="H438" s="41"/>
      <c r="I438" s="42"/>
      <c r="J438" s="38"/>
      <c r="K438" s="36"/>
      <c r="L438" s="36"/>
      <c r="M438" s="36"/>
      <c r="N438" s="36"/>
      <c r="O438" s="36"/>
      <c r="P438" s="36"/>
      <c r="Q438" s="36"/>
      <c r="R438" s="36"/>
      <c r="S438" s="36"/>
      <c r="T438" s="36"/>
      <c r="U438" s="37"/>
      <c r="V438" s="36"/>
      <c r="W438" s="45"/>
      <c r="X438" s="79"/>
      <c r="Y438" s="79"/>
      <c r="Z438" s="79"/>
      <c r="AA438" s="79"/>
      <c r="AB438" s="79"/>
      <c r="AC438" s="79"/>
      <c r="AD438" s="79"/>
      <c r="AE438" s="79"/>
      <c r="AF438" s="79"/>
      <c r="AG438" s="79"/>
      <c r="AH438" s="46"/>
      <c r="AI438" s="47"/>
      <c r="AJ438" s="45"/>
      <c r="AK438" s="79"/>
      <c r="AL438" s="79"/>
      <c r="AM438" s="79"/>
      <c r="AN438" s="79"/>
      <c r="AO438" s="79"/>
      <c r="AP438" s="79"/>
      <c r="AQ438" s="79"/>
      <c r="AR438" s="79"/>
      <c r="AS438" s="79"/>
      <c r="AT438" s="79"/>
      <c r="AU438" s="46"/>
      <c r="AV438" s="5"/>
      <c r="AW438" s="5"/>
    </row>
    <row r="439" spans="1:49" ht="15" x14ac:dyDescent="0.25">
      <c r="A439" s="6"/>
      <c r="B439" s="41"/>
      <c r="C439" s="41"/>
      <c r="D439" s="41"/>
      <c r="E439" s="40"/>
      <c r="F439" s="41"/>
      <c r="G439" s="41"/>
      <c r="H439" s="41"/>
      <c r="I439" s="42"/>
      <c r="J439" s="38"/>
      <c r="K439" s="36"/>
      <c r="L439" s="36"/>
      <c r="M439" s="36"/>
      <c r="N439" s="36"/>
      <c r="O439" s="36"/>
      <c r="P439" s="36"/>
      <c r="Q439" s="36"/>
      <c r="R439" s="36"/>
      <c r="S439" s="36"/>
      <c r="T439" s="36"/>
      <c r="U439" s="37"/>
      <c r="V439" s="36"/>
      <c r="W439" s="45"/>
      <c r="X439" s="79"/>
      <c r="Y439" s="79"/>
      <c r="Z439" s="79"/>
      <c r="AA439" s="79"/>
      <c r="AB439" s="79"/>
      <c r="AC439" s="79"/>
      <c r="AD439" s="79"/>
      <c r="AE439" s="79"/>
      <c r="AF439" s="79"/>
      <c r="AG439" s="79"/>
      <c r="AH439" s="46"/>
      <c r="AI439" s="47"/>
      <c r="AJ439" s="45"/>
      <c r="AK439" s="79"/>
      <c r="AL439" s="79"/>
      <c r="AM439" s="79"/>
      <c r="AN439" s="79"/>
      <c r="AO439" s="79"/>
      <c r="AP439" s="79"/>
      <c r="AQ439" s="79"/>
      <c r="AR439" s="79"/>
      <c r="AS439" s="79"/>
      <c r="AT439" s="79"/>
      <c r="AU439" s="46"/>
      <c r="AV439" s="5"/>
      <c r="AW439" s="5"/>
    </row>
    <row r="440" spans="1:49" ht="15" x14ac:dyDescent="0.25">
      <c r="A440" s="6"/>
      <c r="B440" s="41"/>
      <c r="C440" s="41"/>
      <c r="D440" s="41"/>
      <c r="E440" s="40"/>
      <c r="F440" s="41"/>
      <c r="G440" s="41"/>
      <c r="H440" s="41"/>
      <c r="I440" s="42"/>
      <c r="J440" s="38"/>
      <c r="K440" s="36"/>
      <c r="L440" s="36"/>
      <c r="M440" s="36"/>
      <c r="N440" s="36"/>
      <c r="O440" s="36"/>
      <c r="P440" s="36"/>
      <c r="Q440" s="36"/>
      <c r="R440" s="36"/>
      <c r="S440" s="36"/>
      <c r="T440" s="36"/>
      <c r="U440" s="37"/>
      <c r="V440" s="47"/>
      <c r="W440" s="45"/>
      <c r="X440" s="79"/>
      <c r="Y440" s="79"/>
      <c r="Z440" s="79"/>
      <c r="AA440" s="79"/>
      <c r="AB440" s="79"/>
      <c r="AC440" s="79"/>
      <c r="AD440" s="79"/>
      <c r="AE440" s="79"/>
      <c r="AF440" s="79"/>
      <c r="AG440" s="79"/>
      <c r="AH440" s="46"/>
      <c r="AI440" s="47"/>
      <c r="AJ440" s="45"/>
      <c r="AK440" s="79"/>
      <c r="AL440" s="79"/>
      <c r="AM440" s="79"/>
      <c r="AN440" s="79"/>
      <c r="AO440" s="79"/>
      <c r="AP440" s="79"/>
      <c r="AQ440" s="79"/>
      <c r="AR440" s="79"/>
      <c r="AS440" s="79"/>
      <c r="AT440" s="79"/>
      <c r="AU440" s="46"/>
      <c r="AV440" s="5"/>
      <c r="AW440" s="5"/>
    </row>
    <row r="441" spans="1:49" ht="15" x14ac:dyDescent="0.25">
      <c r="A441" s="6"/>
      <c r="B441" s="41"/>
      <c r="C441" s="41"/>
      <c r="D441" s="41"/>
      <c r="E441" s="40"/>
      <c r="F441" s="41"/>
      <c r="G441" s="41"/>
      <c r="H441" s="41"/>
      <c r="I441" s="42"/>
      <c r="J441" s="38"/>
      <c r="K441" s="36"/>
      <c r="L441" s="36"/>
      <c r="M441" s="36"/>
      <c r="N441" s="36"/>
      <c r="O441" s="36"/>
      <c r="P441" s="36"/>
      <c r="Q441" s="36"/>
      <c r="R441" s="36"/>
      <c r="S441" s="36"/>
      <c r="T441" s="36"/>
      <c r="U441" s="37"/>
      <c r="V441" s="47"/>
      <c r="W441" s="45"/>
      <c r="X441" s="79"/>
      <c r="Y441" s="79"/>
      <c r="Z441" s="79"/>
      <c r="AA441" s="79"/>
      <c r="AB441" s="79"/>
      <c r="AC441" s="79"/>
      <c r="AD441" s="79"/>
      <c r="AE441" s="79"/>
      <c r="AF441" s="79"/>
      <c r="AG441" s="79"/>
      <c r="AH441" s="46"/>
      <c r="AI441" s="47"/>
      <c r="AJ441" s="45"/>
      <c r="AK441" s="79"/>
      <c r="AL441" s="79"/>
      <c r="AM441" s="79"/>
      <c r="AN441" s="79"/>
      <c r="AO441" s="79"/>
      <c r="AP441" s="79"/>
      <c r="AQ441" s="79"/>
      <c r="AR441" s="79"/>
      <c r="AS441" s="79"/>
      <c r="AT441" s="79"/>
      <c r="AU441" s="46"/>
      <c r="AV441" s="5"/>
      <c r="AW441" s="5"/>
    </row>
    <row r="442" spans="1:49" ht="15" x14ac:dyDescent="0.25">
      <c r="A442" s="6"/>
      <c r="B442" s="41"/>
      <c r="C442" s="41"/>
      <c r="D442" s="41"/>
      <c r="E442" s="41"/>
      <c r="F442" s="33"/>
      <c r="G442" s="33"/>
      <c r="H442" s="33"/>
      <c r="I442" s="34"/>
      <c r="J442" s="51"/>
      <c r="K442" s="48"/>
      <c r="L442" s="48"/>
      <c r="M442" s="48"/>
      <c r="N442" s="48"/>
      <c r="O442" s="48"/>
      <c r="P442" s="48"/>
      <c r="Q442" s="48"/>
      <c r="R442" s="48"/>
      <c r="S442" s="48"/>
      <c r="T442" s="48"/>
      <c r="U442" s="49"/>
      <c r="V442" s="50"/>
      <c r="W442" s="51"/>
      <c r="X442" s="48"/>
      <c r="Y442" s="48"/>
      <c r="Z442" s="48"/>
      <c r="AA442" s="48"/>
      <c r="AB442" s="48"/>
      <c r="AC442" s="48"/>
      <c r="AD442" s="48"/>
      <c r="AE442" s="48"/>
      <c r="AF442" s="48"/>
      <c r="AG442" s="48"/>
      <c r="AH442" s="49"/>
      <c r="AI442" s="50"/>
      <c r="AJ442" s="51"/>
      <c r="AK442" s="48"/>
      <c r="AL442" s="48"/>
      <c r="AM442" s="48"/>
      <c r="AN442" s="48"/>
      <c r="AO442" s="48"/>
      <c r="AP442" s="48"/>
      <c r="AQ442" s="48"/>
      <c r="AR442" s="48"/>
      <c r="AS442" s="48"/>
      <c r="AT442" s="48"/>
      <c r="AU442" s="49"/>
      <c r="AV442" s="5"/>
      <c r="AW442" s="5"/>
    </row>
    <row r="443" spans="1:49" ht="15" x14ac:dyDescent="0.25">
      <c r="A443" s="6"/>
      <c r="B443" s="41"/>
      <c r="C443" s="41"/>
      <c r="D443" s="41"/>
      <c r="E443" s="40"/>
      <c r="F443" s="41"/>
      <c r="G443" s="41"/>
      <c r="H443" s="41"/>
      <c r="I443" s="42"/>
      <c r="J443" s="38"/>
      <c r="K443" s="36"/>
      <c r="L443" s="36"/>
      <c r="M443" s="36"/>
      <c r="N443" s="36"/>
      <c r="O443" s="36"/>
      <c r="P443" s="36"/>
      <c r="Q443" s="36"/>
      <c r="R443" s="36"/>
      <c r="S443" s="36"/>
      <c r="T443" s="36"/>
      <c r="U443" s="37"/>
      <c r="V443" s="36"/>
      <c r="W443" s="45"/>
      <c r="X443" s="79"/>
      <c r="Y443" s="79"/>
      <c r="Z443" s="79"/>
      <c r="AA443" s="79"/>
      <c r="AB443" s="79"/>
      <c r="AC443" s="79"/>
      <c r="AD443" s="79"/>
      <c r="AE443" s="79"/>
      <c r="AF443" s="79"/>
      <c r="AG443" s="79"/>
      <c r="AH443" s="46"/>
      <c r="AI443" s="47"/>
      <c r="AJ443" s="45"/>
      <c r="AK443" s="79"/>
      <c r="AL443" s="79"/>
      <c r="AM443" s="79"/>
      <c r="AN443" s="79"/>
      <c r="AO443" s="79"/>
      <c r="AP443" s="79"/>
      <c r="AQ443" s="79"/>
      <c r="AR443" s="79"/>
      <c r="AS443" s="79"/>
      <c r="AT443" s="79"/>
      <c r="AU443" s="46"/>
      <c r="AV443" s="5"/>
      <c r="AW443" s="5"/>
    </row>
    <row r="444" spans="1:49" ht="15" x14ac:dyDescent="0.25">
      <c r="A444" s="6"/>
      <c r="B444" s="41"/>
      <c r="C444" s="41"/>
      <c r="D444" s="41"/>
      <c r="E444" s="40"/>
      <c r="F444" s="41"/>
      <c r="G444" s="41"/>
      <c r="H444" s="41"/>
      <c r="I444" s="42"/>
      <c r="J444" s="38"/>
      <c r="K444" s="36"/>
      <c r="L444" s="36"/>
      <c r="M444" s="36"/>
      <c r="N444" s="36"/>
      <c r="O444" s="36"/>
      <c r="P444" s="36"/>
      <c r="Q444" s="36"/>
      <c r="R444" s="36"/>
      <c r="S444" s="36"/>
      <c r="T444" s="36"/>
      <c r="U444" s="37"/>
      <c r="V444" s="36"/>
      <c r="W444" s="45"/>
      <c r="X444" s="79"/>
      <c r="Y444" s="79"/>
      <c r="Z444" s="79"/>
      <c r="AA444" s="79"/>
      <c r="AB444" s="79"/>
      <c r="AC444" s="79"/>
      <c r="AD444" s="79"/>
      <c r="AE444" s="79"/>
      <c r="AF444" s="79"/>
      <c r="AG444" s="79"/>
      <c r="AH444" s="46"/>
      <c r="AI444" s="47"/>
      <c r="AJ444" s="45"/>
      <c r="AK444" s="79"/>
      <c r="AL444" s="79"/>
      <c r="AM444" s="79"/>
      <c r="AN444" s="79"/>
      <c r="AO444" s="79"/>
      <c r="AP444" s="79"/>
      <c r="AQ444" s="79"/>
      <c r="AR444" s="79"/>
      <c r="AS444" s="79"/>
      <c r="AT444" s="79"/>
      <c r="AU444" s="46"/>
      <c r="AV444" s="5"/>
      <c r="AW444" s="5"/>
    </row>
    <row r="445" spans="1:49" ht="15" x14ac:dyDescent="0.25">
      <c r="A445" s="6"/>
      <c r="B445" s="41"/>
      <c r="C445" s="41"/>
      <c r="D445" s="41"/>
      <c r="E445" s="40"/>
      <c r="F445" s="41"/>
      <c r="G445" s="41"/>
      <c r="H445" s="41"/>
      <c r="I445" s="42"/>
      <c r="J445" s="38"/>
      <c r="K445" s="36"/>
      <c r="L445" s="36"/>
      <c r="M445" s="36"/>
      <c r="N445" s="36"/>
      <c r="O445" s="36"/>
      <c r="P445" s="36"/>
      <c r="Q445" s="36"/>
      <c r="R445" s="36"/>
      <c r="S445" s="36"/>
      <c r="T445" s="36"/>
      <c r="U445" s="37"/>
      <c r="V445" s="47"/>
      <c r="W445" s="45"/>
      <c r="X445" s="79"/>
      <c r="Y445" s="79"/>
      <c r="Z445" s="79"/>
      <c r="AA445" s="79"/>
      <c r="AB445" s="79"/>
      <c r="AC445" s="79"/>
      <c r="AD445" s="79"/>
      <c r="AE445" s="79"/>
      <c r="AF445" s="79"/>
      <c r="AG445" s="79"/>
      <c r="AH445" s="46"/>
      <c r="AI445" s="47"/>
      <c r="AJ445" s="45"/>
      <c r="AK445" s="79"/>
      <c r="AL445" s="79"/>
      <c r="AM445" s="79"/>
      <c r="AN445" s="79"/>
      <c r="AO445" s="79"/>
      <c r="AP445" s="79"/>
      <c r="AQ445" s="79"/>
      <c r="AR445" s="79"/>
      <c r="AS445" s="79"/>
      <c r="AT445" s="79"/>
      <c r="AU445" s="46"/>
      <c r="AV445" s="5"/>
      <c r="AW445" s="5"/>
    </row>
    <row r="446" spans="1:49" ht="15" x14ac:dyDescent="0.25">
      <c r="A446" s="6"/>
      <c r="B446" s="41"/>
      <c r="C446" s="41"/>
      <c r="D446" s="41"/>
      <c r="E446" s="40"/>
      <c r="F446" s="41"/>
      <c r="G446" s="41"/>
      <c r="H446" s="41"/>
      <c r="I446" s="42"/>
      <c r="J446" s="38"/>
      <c r="K446" s="36"/>
      <c r="L446" s="36"/>
      <c r="M446" s="36"/>
      <c r="N446" s="36"/>
      <c r="O446" s="36"/>
      <c r="P446" s="36"/>
      <c r="Q446" s="36"/>
      <c r="R446" s="36"/>
      <c r="S446" s="36"/>
      <c r="T446" s="36"/>
      <c r="U446" s="37"/>
      <c r="V446" s="47"/>
      <c r="W446" s="45"/>
      <c r="X446" s="79"/>
      <c r="Y446" s="79"/>
      <c r="Z446" s="79"/>
      <c r="AA446" s="79"/>
      <c r="AB446" s="79"/>
      <c r="AC446" s="79"/>
      <c r="AD446" s="79"/>
      <c r="AE446" s="79"/>
      <c r="AF446" s="79"/>
      <c r="AG446" s="79"/>
      <c r="AH446" s="46"/>
      <c r="AI446" s="47"/>
      <c r="AJ446" s="45"/>
      <c r="AK446" s="79"/>
      <c r="AL446" s="79"/>
      <c r="AM446" s="79"/>
      <c r="AN446" s="79"/>
      <c r="AO446" s="79"/>
      <c r="AP446" s="79"/>
      <c r="AQ446" s="79"/>
      <c r="AR446" s="79"/>
      <c r="AS446" s="79"/>
      <c r="AT446" s="79"/>
      <c r="AU446" s="46"/>
      <c r="AV446" s="5"/>
      <c r="AW446" s="5"/>
    </row>
    <row r="447" spans="1:49" ht="15" x14ac:dyDescent="0.25">
      <c r="A447" s="6"/>
      <c r="B447" s="41"/>
      <c r="C447" s="41"/>
      <c r="D447" s="41"/>
      <c r="E447" s="41"/>
      <c r="F447" s="33"/>
      <c r="G447" s="33"/>
      <c r="H447" s="33"/>
      <c r="I447" s="34"/>
      <c r="J447" s="51"/>
      <c r="K447" s="48"/>
      <c r="L447" s="48"/>
      <c r="M447" s="48"/>
      <c r="N447" s="48"/>
      <c r="O447" s="48"/>
      <c r="P447" s="48"/>
      <c r="Q447" s="48"/>
      <c r="R447" s="48"/>
      <c r="S447" s="48"/>
      <c r="T447" s="48"/>
      <c r="U447" s="49"/>
      <c r="V447" s="50"/>
      <c r="W447" s="51"/>
      <c r="X447" s="48"/>
      <c r="Y447" s="48"/>
      <c r="Z447" s="48"/>
      <c r="AA447" s="48"/>
      <c r="AB447" s="48"/>
      <c r="AC447" s="48"/>
      <c r="AD447" s="48"/>
      <c r="AE447" s="48"/>
      <c r="AF447" s="48"/>
      <c r="AG447" s="48"/>
      <c r="AH447" s="49"/>
      <c r="AI447" s="50"/>
      <c r="AJ447" s="51"/>
      <c r="AK447" s="48"/>
      <c r="AL447" s="48"/>
      <c r="AM447" s="48"/>
      <c r="AN447" s="48"/>
      <c r="AO447" s="48"/>
      <c r="AP447" s="48"/>
      <c r="AQ447" s="48"/>
      <c r="AR447" s="48"/>
      <c r="AS447" s="48"/>
      <c r="AT447" s="48"/>
      <c r="AU447" s="49"/>
      <c r="AV447" s="5"/>
      <c r="AW447" s="5"/>
    </row>
    <row r="448" spans="1:49" ht="15" x14ac:dyDescent="0.25">
      <c r="A448" s="6"/>
      <c r="B448" s="41"/>
      <c r="C448" s="41"/>
      <c r="D448" s="41"/>
      <c r="E448" s="40"/>
      <c r="F448" s="41"/>
      <c r="G448" s="41"/>
      <c r="H448" s="41"/>
      <c r="I448" s="42"/>
      <c r="J448" s="38"/>
      <c r="K448" s="36"/>
      <c r="L448" s="36"/>
      <c r="M448" s="36"/>
      <c r="N448" s="36"/>
      <c r="O448" s="36"/>
      <c r="P448" s="36"/>
      <c r="Q448" s="36"/>
      <c r="R448" s="36"/>
      <c r="S448" s="36"/>
      <c r="T448" s="36"/>
      <c r="U448" s="37"/>
      <c r="V448" s="36"/>
      <c r="W448" s="45"/>
      <c r="X448" s="79"/>
      <c r="Y448" s="79"/>
      <c r="Z448" s="79"/>
      <c r="AA448" s="79"/>
      <c r="AB448" s="79"/>
      <c r="AC448" s="79"/>
      <c r="AD448" s="79"/>
      <c r="AE448" s="79"/>
      <c r="AF448" s="79"/>
      <c r="AG448" s="79"/>
      <c r="AH448" s="46"/>
      <c r="AI448" s="47"/>
      <c r="AJ448" s="45"/>
      <c r="AK448" s="79"/>
      <c r="AL448" s="79"/>
      <c r="AM448" s="79"/>
      <c r="AN448" s="79"/>
      <c r="AO448" s="79"/>
      <c r="AP448" s="79"/>
      <c r="AQ448" s="79"/>
      <c r="AR448" s="79"/>
      <c r="AS448" s="79"/>
      <c r="AT448" s="79"/>
      <c r="AU448" s="46"/>
      <c r="AV448" s="5"/>
      <c r="AW448" s="5"/>
    </row>
    <row r="449" spans="1:49" ht="15" x14ac:dyDescent="0.25">
      <c r="A449" s="6"/>
      <c r="B449" s="41"/>
      <c r="C449" s="41"/>
      <c r="D449" s="41"/>
      <c r="E449" s="40"/>
      <c r="F449" s="41"/>
      <c r="G449" s="41"/>
      <c r="H449" s="41"/>
      <c r="I449" s="42"/>
      <c r="J449" s="38"/>
      <c r="K449" s="36"/>
      <c r="L449" s="36"/>
      <c r="M449" s="36"/>
      <c r="N449" s="36"/>
      <c r="O449" s="36"/>
      <c r="P449" s="36"/>
      <c r="Q449" s="36"/>
      <c r="R449" s="36"/>
      <c r="S449" s="36"/>
      <c r="T449" s="36"/>
      <c r="U449" s="37"/>
      <c r="V449" s="36"/>
      <c r="W449" s="45"/>
      <c r="X449" s="79"/>
      <c r="Y449" s="79"/>
      <c r="Z449" s="79"/>
      <c r="AA449" s="79"/>
      <c r="AB449" s="79"/>
      <c r="AC449" s="79"/>
      <c r="AD449" s="79"/>
      <c r="AE449" s="79"/>
      <c r="AF449" s="79"/>
      <c r="AG449" s="79"/>
      <c r="AH449" s="46"/>
      <c r="AI449" s="47"/>
      <c r="AJ449" s="45"/>
      <c r="AK449" s="79"/>
      <c r="AL449" s="79"/>
      <c r="AM449" s="79"/>
      <c r="AN449" s="79"/>
      <c r="AO449" s="79"/>
      <c r="AP449" s="79"/>
      <c r="AQ449" s="79"/>
      <c r="AR449" s="79"/>
      <c r="AS449" s="79"/>
      <c r="AT449" s="79"/>
      <c r="AU449" s="46"/>
      <c r="AV449" s="5"/>
      <c r="AW449" s="5"/>
    </row>
    <row r="450" spans="1:49" ht="15" x14ac:dyDescent="0.25">
      <c r="A450" s="6"/>
      <c r="B450" s="41"/>
      <c r="C450" s="41"/>
      <c r="D450" s="41"/>
      <c r="E450" s="40"/>
      <c r="F450" s="41"/>
      <c r="G450" s="41"/>
      <c r="H450" s="41"/>
      <c r="I450" s="42"/>
      <c r="J450" s="38"/>
      <c r="K450" s="36"/>
      <c r="L450" s="36"/>
      <c r="M450" s="36"/>
      <c r="N450" s="36"/>
      <c r="O450" s="36"/>
      <c r="P450" s="36"/>
      <c r="Q450" s="36"/>
      <c r="R450" s="36"/>
      <c r="S450" s="36"/>
      <c r="T450" s="36"/>
      <c r="U450" s="37"/>
      <c r="V450" s="47"/>
      <c r="W450" s="45"/>
      <c r="X450" s="79"/>
      <c r="Y450" s="79"/>
      <c r="Z450" s="79"/>
      <c r="AA450" s="79"/>
      <c r="AB450" s="79"/>
      <c r="AC450" s="79"/>
      <c r="AD450" s="79"/>
      <c r="AE450" s="79"/>
      <c r="AF450" s="79"/>
      <c r="AG450" s="79"/>
      <c r="AH450" s="46"/>
      <c r="AI450" s="47"/>
      <c r="AJ450" s="45"/>
      <c r="AK450" s="79"/>
      <c r="AL450" s="79"/>
      <c r="AM450" s="79"/>
      <c r="AN450" s="79"/>
      <c r="AO450" s="79"/>
      <c r="AP450" s="79"/>
      <c r="AQ450" s="79"/>
      <c r="AR450" s="79"/>
      <c r="AS450" s="79"/>
      <c r="AT450" s="79"/>
      <c r="AU450" s="46"/>
      <c r="AV450" s="5"/>
      <c r="AW450" s="5"/>
    </row>
    <row r="451" spans="1:49" ht="15" x14ac:dyDescent="0.25">
      <c r="A451" s="6"/>
      <c r="B451" s="41"/>
      <c r="C451" s="41"/>
      <c r="D451" s="41"/>
      <c r="E451" s="40"/>
      <c r="F451" s="41"/>
      <c r="G451" s="41"/>
      <c r="H451" s="41"/>
      <c r="I451" s="42"/>
      <c r="J451" s="38"/>
      <c r="K451" s="36"/>
      <c r="L451" s="36"/>
      <c r="M451" s="36"/>
      <c r="N451" s="36"/>
      <c r="O451" s="36"/>
      <c r="P451" s="36"/>
      <c r="Q451" s="36"/>
      <c r="R451" s="36"/>
      <c r="S451" s="36"/>
      <c r="T451" s="36"/>
      <c r="U451" s="37"/>
      <c r="V451" s="47"/>
      <c r="W451" s="45"/>
      <c r="X451" s="79"/>
      <c r="Y451" s="79"/>
      <c r="Z451" s="79"/>
      <c r="AA451" s="79"/>
      <c r="AB451" s="79"/>
      <c r="AC451" s="79"/>
      <c r="AD451" s="79"/>
      <c r="AE451" s="79"/>
      <c r="AF451" s="79"/>
      <c r="AG451" s="79"/>
      <c r="AH451" s="46"/>
      <c r="AI451" s="47"/>
      <c r="AJ451" s="45"/>
      <c r="AK451" s="79"/>
      <c r="AL451" s="79"/>
      <c r="AM451" s="79"/>
      <c r="AN451" s="79"/>
      <c r="AO451" s="79"/>
      <c r="AP451" s="79"/>
      <c r="AQ451" s="79"/>
      <c r="AR451" s="79"/>
      <c r="AS451" s="79"/>
      <c r="AT451" s="79"/>
      <c r="AU451" s="46"/>
      <c r="AV451" s="5"/>
      <c r="AW451" s="5"/>
    </row>
    <row r="452" spans="1:49" ht="15" x14ac:dyDescent="0.25">
      <c r="A452" s="6"/>
      <c r="B452" s="41"/>
      <c r="C452" s="41"/>
      <c r="D452" s="41"/>
      <c r="E452" s="41"/>
      <c r="F452" s="33"/>
      <c r="G452" s="33"/>
      <c r="H452" s="33"/>
      <c r="I452" s="34"/>
      <c r="J452" s="51"/>
      <c r="K452" s="48"/>
      <c r="L452" s="48"/>
      <c r="M452" s="48"/>
      <c r="N452" s="48"/>
      <c r="O452" s="48"/>
      <c r="P452" s="48"/>
      <c r="Q452" s="48"/>
      <c r="R452" s="48"/>
      <c r="S452" s="48"/>
      <c r="T452" s="48"/>
      <c r="U452" s="49"/>
      <c r="V452" s="50"/>
      <c r="W452" s="51"/>
      <c r="X452" s="48"/>
      <c r="Y452" s="48"/>
      <c r="Z452" s="48"/>
      <c r="AA452" s="48"/>
      <c r="AB452" s="48"/>
      <c r="AC452" s="48"/>
      <c r="AD452" s="48"/>
      <c r="AE452" s="48"/>
      <c r="AF452" s="48"/>
      <c r="AG452" s="48"/>
      <c r="AH452" s="49"/>
      <c r="AI452" s="50"/>
      <c r="AJ452" s="51"/>
      <c r="AK452" s="48"/>
      <c r="AL452" s="48"/>
      <c r="AM452" s="48"/>
      <c r="AN452" s="48"/>
      <c r="AO452" s="48"/>
      <c r="AP452" s="48"/>
      <c r="AQ452" s="48"/>
      <c r="AR452" s="48"/>
      <c r="AS452" s="48"/>
      <c r="AT452" s="48"/>
      <c r="AU452" s="49"/>
      <c r="AV452" s="5"/>
      <c r="AW452" s="5"/>
    </row>
    <row r="453" spans="1:49" ht="15" x14ac:dyDescent="0.25">
      <c r="A453" s="6"/>
      <c r="B453" s="41"/>
      <c r="C453" s="41"/>
      <c r="D453" s="41"/>
      <c r="E453" s="40"/>
      <c r="F453" s="41"/>
      <c r="G453" s="41"/>
      <c r="H453" s="41"/>
      <c r="I453" s="42"/>
      <c r="J453" s="38"/>
      <c r="K453" s="36"/>
      <c r="L453" s="36"/>
      <c r="M453" s="36"/>
      <c r="N453" s="36"/>
      <c r="O453" s="36"/>
      <c r="P453" s="36"/>
      <c r="Q453" s="36"/>
      <c r="R453" s="36"/>
      <c r="S453" s="36"/>
      <c r="T453" s="36"/>
      <c r="U453" s="37"/>
      <c r="V453" s="36"/>
      <c r="W453" s="45"/>
      <c r="X453" s="79"/>
      <c r="Y453" s="79"/>
      <c r="Z453" s="79"/>
      <c r="AA453" s="79"/>
      <c r="AB453" s="79"/>
      <c r="AC453" s="79"/>
      <c r="AD453" s="79"/>
      <c r="AE453" s="79"/>
      <c r="AF453" s="79"/>
      <c r="AG453" s="79"/>
      <c r="AH453" s="46"/>
      <c r="AI453" s="47"/>
      <c r="AJ453" s="45"/>
      <c r="AK453" s="79"/>
      <c r="AL453" s="79"/>
      <c r="AM453" s="79"/>
      <c r="AN453" s="79"/>
      <c r="AO453" s="79"/>
      <c r="AP453" s="79"/>
      <c r="AQ453" s="79"/>
      <c r="AR453" s="79"/>
      <c r="AS453" s="79"/>
      <c r="AT453" s="79"/>
      <c r="AU453" s="46"/>
      <c r="AV453" s="5"/>
      <c r="AW453" s="5"/>
    </row>
    <row r="454" spans="1:49" ht="15" x14ac:dyDescent="0.25">
      <c r="A454" s="6"/>
      <c r="B454" s="41"/>
      <c r="C454" s="41"/>
      <c r="D454" s="41"/>
      <c r="E454" s="40"/>
      <c r="F454" s="41"/>
      <c r="G454" s="41"/>
      <c r="H454" s="41"/>
      <c r="I454" s="42"/>
      <c r="J454" s="38"/>
      <c r="K454" s="36"/>
      <c r="L454" s="36"/>
      <c r="M454" s="36"/>
      <c r="N454" s="36"/>
      <c r="O454" s="36"/>
      <c r="P454" s="36"/>
      <c r="Q454" s="36"/>
      <c r="R454" s="36"/>
      <c r="S454" s="36"/>
      <c r="T454" s="36"/>
      <c r="U454" s="37"/>
      <c r="V454" s="36"/>
      <c r="W454" s="45"/>
      <c r="X454" s="79"/>
      <c r="Y454" s="79"/>
      <c r="Z454" s="79"/>
      <c r="AA454" s="79"/>
      <c r="AB454" s="79"/>
      <c r="AC454" s="79"/>
      <c r="AD454" s="79"/>
      <c r="AE454" s="79"/>
      <c r="AF454" s="79"/>
      <c r="AG454" s="79"/>
      <c r="AH454" s="46"/>
      <c r="AI454" s="47"/>
      <c r="AJ454" s="45"/>
      <c r="AK454" s="79"/>
      <c r="AL454" s="79"/>
      <c r="AM454" s="79"/>
      <c r="AN454" s="79"/>
      <c r="AO454" s="79"/>
      <c r="AP454" s="79"/>
      <c r="AQ454" s="79"/>
      <c r="AR454" s="79"/>
      <c r="AS454" s="79"/>
      <c r="AT454" s="79"/>
      <c r="AU454" s="46"/>
      <c r="AV454" s="5"/>
      <c r="AW454" s="5"/>
    </row>
    <row r="455" spans="1:49" ht="15" x14ac:dyDescent="0.25">
      <c r="A455" s="6"/>
      <c r="B455" s="41"/>
      <c r="C455" s="41"/>
      <c r="D455" s="41"/>
      <c r="E455" s="40"/>
      <c r="F455" s="41"/>
      <c r="G455" s="41"/>
      <c r="H455" s="41"/>
      <c r="I455" s="42"/>
      <c r="J455" s="38"/>
      <c r="K455" s="36"/>
      <c r="L455" s="36"/>
      <c r="M455" s="36"/>
      <c r="N455" s="36"/>
      <c r="O455" s="36"/>
      <c r="P455" s="36"/>
      <c r="Q455" s="36"/>
      <c r="R455" s="36"/>
      <c r="S455" s="36"/>
      <c r="T455" s="36"/>
      <c r="U455" s="37"/>
      <c r="V455" s="47"/>
      <c r="W455" s="45"/>
      <c r="X455" s="79"/>
      <c r="Y455" s="79"/>
      <c r="Z455" s="79"/>
      <c r="AA455" s="79"/>
      <c r="AB455" s="79"/>
      <c r="AC455" s="79"/>
      <c r="AD455" s="79"/>
      <c r="AE455" s="79"/>
      <c r="AF455" s="79"/>
      <c r="AG455" s="79"/>
      <c r="AH455" s="46"/>
      <c r="AI455" s="47"/>
      <c r="AJ455" s="45"/>
      <c r="AK455" s="79"/>
      <c r="AL455" s="79"/>
      <c r="AM455" s="79"/>
      <c r="AN455" s="79"/>
      <c r="AO455" s="79"/>
      <c r="AP455" s="79"/>
      <c r="AQ455" s="79"/>
      <c r="AR455" s="79"/>
      <c r="AS455" s="79"/>
      <c r="AT455" s="79"/>
      <c r="AU455" s="46"/>
      <c r="AV455" s="5"/>
      <c r="AW455" s="5"/>
    </row>
    <row r="456" spans="1:49" ht="15" x14ac:dyDescent="0.25">
      <c r="A456" s="6"/>
      <c r="B456" s="41"/>
      <c r="C456" s="41"/>
      <c r="D456" s="41"/>
      <c r="E456" s="40"/>
      <c r="F456" s="41"/>
      <c r="G456" s="41"/>
      <c r="H456" s="41"/>
      <c r="I456" s="42"/>
      <c r="J456" s="38"/>
      <c r="K456" s="36"/>
      <c r="L456" s="36"/>
      <c r="M456" s="36"/>
      <c r="N456" s="36"/>
      <c r="O456" s="36"/>
      <c r="P456" s="36"/>
      <c r="Q456" s="36"/>
      <c r="R456" s="36"/>
      <c r="S456" s="36"/>
      <c r="T456" s="36"/>
      <c r="U456" s="37"/>
      <c r="V456" s="47"/>
      <c r="W456" s="45"/>
      <c r="X456" s="79"/>
      <c r="Y456" s="79"/>
      <c r="Z456" s="79"/>
      <c r="AA456" s="79"/>
      <c r="AB456" s="79"/>
      <c r="AC456" s="79"/>
      <c r="AD456" s="79"/>
      <c r="AE456" s="79"/>
      <c r="AF456" s="79"/>
      <c r="AG456" s="79"/>
      <c r="AH456" s="46"/>
      <c r="AI456" s="47"/>
      <c r="AJ456" s="45"/>
      <c r="AK456" s="79"/>
      <c r="AL456" s="79"/>
      <c r="AM456" s="79"/>
      <c r="AN456" s="79"/>
      <c r="AO456" s="79"/>
      <c r="AP456" s="79"/>
      <c r="AQ456" s="79"/>
      <c r="AR456" s="79"/>
      <c r="AS456" s="79"/>
      <c r="AT456" s="79"/>
      <c r="AU456" s="46"/>
      <c r="AV456" s="5"/>
      <c r="AW456" s="5"/>
    </row>
    <row r="457" spans="1:49" ht="15" x14ac:dyDescent="0.25">
      <c r="A457" s="6"/>
      <c r="B457" s="41"/>
      <c r="C457" s="41"/>
      <c r="D457" s="41"/>
      <c r="E457" s="41"/>
      <c r="F457" s="33"/>
      <c r="G457" s="33"/>
      <c r="H457" s="33"/>
      <c r="I457" s="34"/>
      <c r="J457" s="51"/>
      <c r="K457" s="48"/>
      <c r="L457" s="48"/>
      <c r="M457" s="48"/>
      <c r="N457" s="48"/>
      <c r="O457" s="48"/>
      <c r="P457" s="48"/>
      <c r="Q457" s="48"/>
      <c r="R457" s="48"/>
      <c r="S457" s="48"/>
      <c r="T457" s="48"/>
      <c r="U457" s="49"/>
      <c r="V457" s="50"/>
      <c r="W457" s="51"/>
      <c r="X457" s="48"/>
      <c r="Y457" s="48"/>
      <c r="Z457" s="48"/>
      <c r="AA457" s="48"/>
      <c r="AB457" s="48"/>
      <c r="AC457" s="48"/>
      <c r="AD457" s="48"/>
      <c r="AE457" s="48"/>
      <c r="AF457" s="48"/>
      <c r="AG457" s="48"/>
      <c r="AH457" s="49"/>
      <c r="AI457" s="50"/>
      <c r="AJ457" s="51"/>
      <c r="AK457" s="48"/>
      <c r="AL457" s="48"/>
      <c r="AM457" s="48"/>
      <c r="AN457" s="48"/>
      <c r="AO457" s="48"/>
      <c r="AP457" s="48"/>
      <c r="AQ457" s="48"/>
      <c r="AR457" s="48"/>
      <c r="AS457" s="48"/>
      <c r="AT457" s="48"/>
      <c r="AU457" s="49"/>
      <c r="AV457" s="5"/>
      <c r="AW457" s="5"/>
    </row>
    <row r="458" spans="1:49" ht="15" x14ac:dyDescent="0.25">
      <c r="A458" s="6"/>
      <c r="B458" s="41"/>
      <c r="C458" s="41"/>
      <c r="D458" s="41"/>
      <c r="E458" s="40"/>
      <c r="F458" s="41"/>
      <c r="G458" s="41"/>
      <c r="H458" s="41"/>
      <c r="I458" s="42"/>
      <c r="J458" s="38"/>
      <c r="K458" s="36"/>
      <c r="L458" s="36"/>
      <c r="M458" s="36"/>
      <c r="N458" s="36"/>
      <c r="O458" s="36"/>
      <c r="P458" s="36"/>
      <c r="Q458" s="36"/>
      <c r="R458" s="36"/>
      <c r="S458" s="36"/>
      <c r="T458" s="36"/>
      <c r="U458" s="37"/>
      <c r="V458" s="36"/>
      <c r="W458" s="45"/>
      <c r="X458" s="79"/>
      <c r="Y458" s="79"/>
      <c r="Z458" s="79"/>
      <c r="AA458" s="79"/>
      <c r="AB458" s="79"/>
      <c r="AC458" s="79"/>
      <c r="AD458" s="79"/>
      <c r="AE458" s="79"/>
      <c r="AF458" s="79"/>
      <c r="AG458" s="79"/>
      <c r="AH458" s="46"/>
      <c r="AI458" s="47"/>
      <c r="AJ458" s="45"/>
      <c r="AK458" s="79"/>
      <c r="AL458" s="79"/>
      <c r="AM458" s="79"/>
      <c r="AN458" s="79"/>
      <c r="AO458" s="79"/>
      <c r="AP458" s="79"/>
      <c r="AQ458" s="79"/>
      <c r="AR458" s="79"/>
      <c r="AS458" s="79"/>
      <c r="AT458" s="79"/>
      <c r="AU458" s="46"/>
      <c r="AV458" s="5"/>
      <c r="AW458" s="5"/>
    </row>
    <row r="459" spans="1:49" ht="15" x14ac:dyDescent="0.25">
      <c r="A459" s="6"/>
      <c r="B459" s="41"/>
      <c r="C459" s="41"/>
      <c r="D459" s="41"/>
      <c r="E459" s="40"/>
      <c r="F459" s="41"/>
      <c r="G459" s="41"/>
      <c r="H459" s="41"/>
      <c r="I459" s="42"/>
      <c r="J459" s="38"/>
      <c r="K459" s="36"/>
      <c r="L459" s="36"/>
      <c r="M459" s="36"/>
      <c r="N459" s="36"/>
      <c r="O459" s="36"/>
      <c r="P459" s="36"/>
      <c r="Q459" s="36"/>
      <c r="R459" s="36"/>
      <c r="S459" s="36"/>
      <c r="T459" s="36"/>
      <c r="U459" s="37"/>
      <c r="V459" s="36"/>
      <c r="W459" s="45"/>
      <c r="X459" s="79"/>
      <c r="Y459" s="79"/>
      <c r="Z459" s="79"/>
      <c r="AA459" s="79"/>
      <c r="AB459" s="79"/>
      <c r="AC459" s="79"/>
      <c r="AD459" s="79"/>
      <c r="AE459" s="79"/>
      <c r="AF459" s="79"/>
      <c r="AG459" s="79"/>
      <c r="AH459" s="46"/>
      <c r="AI459" s="47"/>
      <c r="AJ459" s="45"/>
      <c r="AK459" s="79"/>
      <c r="AL459" s="79"/>
      <c r="AM459" s="79"/>
      <c r="AN459" s="79"/>
      <c r="AO459" s="79"/>
      <c r="AP459" s="79"/>
      <c r="AQ459" s="79"/>
      <c r="AR459" s="79"/>
      <c r="AS459" s="79"/>
      <c r="AT459" s="79"/>
      <c r="AU459" s="46"/>
      <c r="AV459" s="5"/>
      <c r="AW459" s="5"/>
    </row>
    <row r="460" spans="1:49" ht="15" x14ac:dyDescent="0.25">
      <c r="A460" s="6"/>
      <c r="B460" s="41"/>
      <c r="C460" s="41"/>
      <c r="D460" s="41"/>
      <c r="E460" s="40"/>
      <c r="F460" s="41"/>
      <c r="G460" s="41"/>
      <c r="H460" s="41"/>
      <c r="I460" s="42"/>
      <c r="J460" s="38"/>
      <c r="K460" s="36"/>
      <c r="L460" s="36"/>
      <c r="M460" s="36"/>
      <c r="N460" s="36"/>
      <c r="O460" s="36"/>
      <c r="P460" s="36"/>
      <c r="Q460" s="36"/>
      <c r="R460" s="36"/>
      <c r="S460" s="36"/>
      <c r="T460" s="36"/>
      <c r="U460" s="37"/>
      <c r="V460" s="47"/>
      <c r="W460" s="45"/>
      <c r="X460" s="79"/>
      <c r="Y460" s="79"/>
      <c r="Z460" s="79"/>
      <c r="AA460" s="79"/>
      <c r="AB460" s="79"/>
      <c r="AC460" s="79"/>
      <c r="AD460" s="79"/>
      <c r="AE460" s="79"/>
      <c r="AF460" s="79"/>
      <c r="AG460" s="79"/>
      <c r="AH460" s="46"/>
      <c r="AI460" s="47"/>
      <c r="AJ460" s="45"/>
      <c r="AK460" s="79"/>
      <c r="AL460" s="79"/>
      <c r="AM460" s="79"/>
      <c r="AN460" s="79"/>
      <c r="AO460" s="79"/>
      <c r="AP460" s="79"/>
      <c r="AQ460" s="79"/>
      <c r="AR460" s="79"/>
      <c r="AS460" s="79"/>
      <c r="AT460" s="79"/>
      <c r="AU460" s="46"/>
      <c r="AV460" s="5"/>
      <c r="AW460" s="5"/>
    </row>
    <row r="461" spans="1:49" ht="15" x14ac:dyDescent="0.25">
      <c r="A461" s="6"/>
      <c r="B461" s="41"/>
      <c r="C461" s="41"/>
      <c r="D461" s="41"/>
      <c r="E461" s="40"/>
      <c r="F461" s="41"/>
      <c r="G461" s="41"/>
      <c r="H461" s="41"/>
      <c r="I461" s="42"/>
      <c r="J461" s="38"/>
      <c r="K461" s="36"/>
      <c r="L461" s="36"/>
      <c r="M461" s="36"/>
      <c r="N461" s="36"/>
      <c r="O461" s="36"/>
      <c r="P461" s="36"/>
      <c r="Q461" s="36"/>
      <c r="R461" s="36"/>
      <c r="S461" s="36"/>
      <c r="T461" s="36"/>
      <c r="U461" s="37"/>
      <c r="V461" s="47"/>
      <c r="W461" s="45"/>
      <c r="X461" s="79"/>
      <c r="Y461" s="79"/>
      <c r="Z461" s="79"/>
      <c r="AA461" s="79"/>
      <c r="AB461" s="79"/>
      <c r="AC461" s="79"/>
      <c r="AD461" s="79"/>
      <c r="AE461" s="79"/>
      <c r="AF461" s="79"/>
      <c r="AG461" s="79"/>
      <c r="AH461" s="46"/>
      <c r="AI461" s="47"/>
      <c r="AJ461" s="45"/>
      <c r="AK461" s="79"/>
      <c r="AL461" s="79"/>
      <c r="AM461" s="79"/>
      <c r="AN461" s="79"/>
      <c r="AO461" s="79"/>
      <c r="AP461" s="79"/>
      <c r="AQ461" s="79"/>
      <c r="AR461" s="79"/>
      <c r="AS461" s="79"/>
      <c r="AT461" s="79"/>
      <c r="AU461" s="46"/>
      <c r="AV461" s="5"/>
      <c r="AW461" s="5"/>
    </row>
    <row r="462" spans="1:49" ht="15" x14ac:dyDescent="0.25">
      <c r="A462" s="6"/>
      <c r="B462" s="41"/>
      <c r="C462" s="41"/>
      <c r="D462" s="41"/>
      <c r="E462" s="41"/>
      <c r="F462" s="33"/>
      <c r="G462" s="33"/>
      <c r="H462" s="33"/>
      <c r="I462" s="34"/>
      <c r="J462" s="51"/>
      <c r="K462" s="48"/>
      <c r="L462" s="48"/>
      <c r="M462" s="48"/>
      <c r="N462" s="48"/>
      <c r="O462" s="48"/>
      <c r="P462" s="48"/>
      <c r="Q462" s="48"/>
      <c r="R462" s="48"/>
      <c r="S462" s="48"/>
      <c r="T462" s="48"/>
      <c r="U462" s="49"/>
      <c r="V462" s="50"/>
      <c r="W462" s="51"/>
      <c r="X462" s="48"/>
      <c r="Y462" s="48"/>
      <c r="Z462" s="48"/>
      <c r="AA462" s="48"/>
      <c r="AB462" s="48"/>
      <c r="AC462" s="48"/>
      <c r="AD462" s="48"/>
      <c r="AE462" s="48"/>
      <c r="AF462" s="48"/>
      <c r="AG462" s="48"/>
      <c r="AH462" s="49"/>
      <c r="AI462" s="50"/>
      <c r="AJ462" s="51"/>
      <c r="AK462" s="48"/>
      <c r="AL462" s="48"/>
      <c r="AM462" s="48"/>
      <c r="AN462" s="48"/>
      <c r="AO462" s="48"/>
      <c r="AP462" s="48"/>
      <c r="AQ462" s="48"/>
      <c r="AR462" s="48"/>
      <c r="AS462" s="48"/>
      <c r="AT462" s="48"/>
      <c r="AU462" s="49"/>
      <c r="AV462" s="5"/>
      <c r="AW462" s="5"/>
    </row>
    <row r="463" spans="1:49" ht="15" x14ac:dyDescent="0.25">
      <c r="A463" s="6"/>
      <c r="B463" s="41"/>
      <c r="C463" s="41"/>
      <c r="D463" s="41"/>
      <c r="E463" s="40"/>
      <c r="F463" s="41"/>
      <c r="G463" s="41"/>
      <c r="H463" s="41"/>
      <c r="I463" s="42"/>
      <c r="J463" s="38"/>
      <c r="K463" s="36"/>
      <c r="L463" s="36"/>
      <c r="M463" s="36"/>
      <c r="N463" s="36"/>
      <c r="O463" s="36"/>
      <c r="P463" s="36"/>
      <c r="Q463" s="36"/>
      <c r="R463" s="36"/>
      <c r="S463" s="36"/>
      <c r="T463" s="36"/>
      <c r="U463" s="37"/>
      <c r="V463" s="36"/>
      <c r="W463" s="45"/>
      <c r="X463" s="79"/>
      <c r="Y463" s="79"/>
      <c r="Z463" s="79"/>
      <c r="AA463" s="79"/>
      <c r="AB463" s="79"/>
      <c r="AC463" s="79"/>
      <c r="AD463" s="79"/>
      <c r="AE463" s="79"/>
      <c r="AF463" s="79"/>
      <c r="AG463" s="79"/>
      <c r="AH463" s="46"/>
      <c r="AI463" s="47"/>
      <c r="AJ463" s="45"/>
      <c r="AK463" s="79"/>
      <c r="AL463" s="79"/>
      <c r="AM463" s="79"/>
      <c r="AN463" s="79"/>
      <c r="AO463" s="79"/>
      <c r="AP463" s="79"/>
      <c r="AQ463" s="79"/>
      <c r="AR463" s="79"/>
      <c r="AS463" s="79"/>
      <c r="AT463" s="79"/>
      <c r="AU463" s="46"/>
      <c r="AV463" s="5"/>
      <c r="AW463" s="5"/>
    </row>
    <row r="464" spans="1:49" ht="15" x14ac:dyDescent="0.25">
      <c r="A464" s="6"/>
      <c r="B464" s="41"/>
      <c r="C464" s="41"/>
      <c r="D464" s="41"/>
      <c r="E464" s="40"/>
      <c r="F464" s="41"/>
      <c r="G464" s="41"/>
      <c r="H464" s="41"/>
      <c r="I464" s="42"/>
      <c r="J464" s="38"/>
      <c r="K464" s="36"/>
      <c r="L464" s="36"/>
      <c r="M464" s="36"/>
      <c r="N464" s="36"/>
      <c r="O464" s="36"/>
      <c r="P464" s="36"/>
      <c r="Q464" s="36"/>
      <c r="R464" s="36"/>
      <c r="S464" s="36"/>
      <c r="T464" s="36"/>
      <c r="U464" s="37"/>
      <c r="V464" s="36"/>
      <c r="W464" s="45"/>
      <c r="X464" s="79"/>
      <c r="Y464" s="79"/>
      <c r="Z464" s="79"/>
      <c r="AA464" s="79"/>
      <c r="AB464" s="79"/>
      <c r="AC464" s="79"/>
      <c r="AD464" s="79"/>
      <c r="AE464" s="79"/>
      <c r="AF464" s="79"/>
      <c r="AG464" s="79"/>
      <c r="AH464" s="46"/>
      <c r="AI464" s="47"/>
      <c r="AJ464" s="45"/>
      <c r="AK464" s="79"/>
      <c r="AL464" s="79"/>
      <c r="AM464" s="79"/>
      <c r="AN464" s="79"/>
      <c r="AO464" s="79"/>
      <c r="AP464" s="79"/>
      <c r="AQ464" s="79"/>
      <c r="AR464" s="79"/>
      <c r="AS464" s="79"/>
      <c r="AT464" s="79"/>
      <c r="AU464" s="46"/>
      <c r="AV464" s="5"/>
      <c r="AW464" s="5"/>
    </row>
    <row r="465" spans="1:49" ht="15" x14ac:dyDescent="0.25">
      <c r="A465" s="6"/>
      <c r="B465" s="41"/>
      <c r="C465" s="41"/>
      <c r="D465" s="41"/>
      <c r="E465" s="40"/>
      <c r="F465" s="41"/>
      <c r="G465" s="41"/>
      <c r="H465" s="41"/>
      <c r="I465" s="42"/>
      <c r="J465" s="38"/>
      <c r="K465" s="36"/>
      <c r="L465" s="36"/>
      <c r="M465" s="36"/>
      <c r="N465" s="36"/>
      <c r="O465" s="36"/>
      <c r="P465" s="36"/>
      <c r="Q465" s="36"/>
      <c r="R465" s="36"/>
      <c r="S465" s="36"/>
      <c r="T465" s="36"/>
      <c r="U465" s="37"/>
      <c r="V465" s="47"/>
      <c r="W465" s="45"/>
      <c r="X465" s="79"/>
      <c r="Y465" s="79"/>
      <c r="Z465" s="79"/>
      <c r="AA465" s="79"/>
      <c r="AB465" s="79"/>
      <c r="AC465" s="79"/>
      <c r="AD465" s="79"/>
      <c r="AE465" s="79"/>
      <c r="AF465" s="79"/>
      <c r="AG465" s="79"/>
      <c r="AH465" s="46"/>
      <c r="AI465" s="47"/>
      <c r="AJ465" s="45"/>
      <c r="AK465" s="79"/>
      <c r="AL465" s="79"/>
      <c r="AM465" s="79"/>
      <c r="AN465" s="79"/>
      <c r="AO465" s="79"/>
      <c r="AP465" s="79"/>
      <c r="AQ465" s="79"/>
      <c r="AR465" s="79"/>
      <c r="AS465" s="79"/>
      <c r="AT465" s="79"/>
      <c r="AU465" s="46"/>
      <c r="AV465" s="5"/>
      <c r="AW465" s="5"/>
    </row>
    <row r="466" spans="1:49" ht="15" x14ac:dyDescent="0.25">
      <c r="A466" s="6"/>
      <c r="B466" s="41"/>
      <c r="C466" s="41"/>
      <c r="D466" s="41"/>
      <c r="E466" s="40"/>
      <c r="F466" s="41"/>
      <c r="G466" s="41"/>
      <c r="H466" s="41"/>
      <c r="I466" s="42"/>
      <c r="J466" s="38"/>
      <c r="K466" s="36"/>
      <c r="L466" s="36"/>
      <c r="M466" s="36"/>
      <c r="N466" s="36"/>
      <c r="O466" s="36"/>
      <c r="P466" s="36"/>
      <c r="Q466" s="36"/>
      <c r="R466" s="36"/>
      <c r="S466" s="36"/>
      <c r="T466" s="36"/>
      <c r="U466" s="37"/>
      <c r="V466" s="47"/>
      <c r="W466" s="45"/>
      <c r="X466" s="79"/>
      <c r="Y466" s="79"/>
      <c r="Z466" s="79"/>
      <c r="AA466" s="79"/>
      <c r="AB466" s="79"/>
      <c r="AC466" s="79"/>
      <c r="AD466" s="79"/>
      <c r="AE466" s="79"/>
      <c r="AF466" s="79"/>
      <c r="AG466" s="79"/>
      <c r="AH466" s="46"/>
      <c r="AI466" s="47"/>
      <c r="AJ466" s="45"/>
      <c r="AK466" s="79"/>
      <c r="AL466" s="79"/>
      <c r="AM466" s="79"/>
      <c r="AN466" s="79"/>
      <c r="AO466" s="79"/>
      <c r="AP466" s="79"/>
      <c r="AQ466" s="79"/>
      <c r="AR466" s="79"/>
      <c r="AS466" s="79"/>
      <c r="AT466" s="79"/>
      <c r="AU466" s="46"/>
      <c r="AV466" s="5"/>
      <c r="AW466" s="5"/>
    </row>
    <row r="467" spans="1:49" ht="15" x14ac:dyDescent="0.25">
      <c r="A467" s="6"/>
      <c r="B467" s="41"/>
      <c r="C467" s="41"/>
      <c r="D467" s="41"/>
      <c r="E467" s="41"/>
      <c r="F467" s="33"/>
      <c r="G467" s="33"/>
      <c r="H467" s="33"/>
      <c r="I467" s="34"/>
      <c r="J467" s="51"/>
      <c r="K467" s="48"/>
      <c r="L467" s="48"/>
      <c r="M467" s="48"/>
      <c r="N467" s="48"/>
      <c r="O467" s="48"/>
      <c r="P467" s="48"/>
      <c r="Q467" s="48"/>
      <c r="R467" s="48"/>
      <c r="S467" s="48"/>
      <c r="T467" s="48"/>
      <c r="U467" s="49"/>
      <c r="V467" s="50"/>
      <c r="W467" s="51"/>
      <c r="X467" s="48"/>
      <c r="Y467" s="48"/>
      <c r="Z467" s="48"/>
      <c r="AA467" s="48"/>
      <c r="AB467" s="48"/>
      <c r="AC467" s="48"/>
      <c r="AD467" s="48"/>
      <c r="AE467" s="48"/>
      <c r="AF467" s="48"/>
      <c r="AG467" s="48"/>
      <c r="AH467" s="49"/>
      <c r="AI467" s="50"/>
      <c r="AJ467" s="51"/>
      <c r="AK467" s="48"/>
      <c r="AL467" s="48"/>
      <c r="AM467" s="48"/>
      <c r="AN467" s="48"/>
      <c r="AO467" s="48"/>
      <c r="AP467" s="48"/>
      <c r="AQ467" s="48"/>
      <c r="AR467" s="48"/>
      <c r="AS467" s="48"/>
      <c r="AT467" s="48"/>
      <c r="AU467" s="49"/>
      <c r="AV467" s="5"/>
      <c r="AW467" s="5"/>
    </row>
    <row r="468" spans="1:49" ht="15" x14ac:dyDescent="0.25">
      <c r="A468" s="6"/>
      <c r="B468" s="41"/>
      <c r="C468" s="41"/>
      <c r="D468" s="41"/>
      <c r="E468" s="40"/>
      <c r="F468" s="41"/>
      <c r="G468" s="41"/>
      <c r="H468" s="41"/>
      <c r="I468" s="42"/>
      <c r="J468" s="38"/>
      <c r="K468" s="36"/>
      <c r="L468" s="36"/>
      <c r="M468" s="36"/>
      <c r="N468" s="36"/>
      <c r="O468" s="36"/>
      <c r="P468" s="36"/>
      <c r="Q468" s="36"/>
      <c r="R468" s="36"/>
      <c r="S468" s="36"/>
      <c r="T468" s="36"/>
      <c r="U468" s="37"/>
      <c r="V468" s="36"/>
      <c r="W468" s="45"/>
      <c r="X468" s="79"/>
      <c r="Y468" s="79"/>
      <c r="Z468" s="79"/>
      <c r="AA468" s="79"/>
      <c r="AB468" s="79"/>
      <c r="AC468" s="79"/>
      <c r="AD468" s="79"/>
      <c r="AE468" s="79"/>
      <c r="AF468" s="79"/>
      <c r="AG468" s="79"/>
      <c r="AH468" s="46"/>
      <c r="AI468" s="47"/>
      <c r="AJ468" s="45"/>
      <c r="AK468" s="79"/>
      <c r="AL468" s="79"/>
      <c r="AM468" s="79"/>
      <c r="AN468" s="79"/>
      <c r="AO468" s="79"/>
      <c r="AP468" s="79"/>
      <c r="AQ468" s="79"/>
      <c r="AR468" s="79"/>
      <c r="AS468" s="79"/>
      <c r="AT468" s="79"/>
      <c r="AU468" s="46"/>
      <c r="AV468" s="5"/>
      <c r="AW468" s="5"/>
    </row>
    <row r="469" spans="1:49" ht="15" x14ac:dyDescent="0.25">
      <c r="A469" s="6"/>
      <c r="B469" s="41"/>
      <c r="C469" s="41"/>
      <c r="D469" s="41"/>
      <c r="E469" s="40"/>
      <c r="F469" s="41"/>
      <c r="G469" s="41"/>
      <c r="H469" s="41"/>
      <c r="I469" s="42"/>
      <c r="J469" s="38"/>
      <c r="K469" s="36"/>
      <c r="L469" s="36"/>
      <c r="M469" s="36"/>
      <c r="N469" s="36"/>
      <c r="O469" s="36"/>
      <c r="P469" s="36"/>
      <c r="Q469" s="36"/>
      <c r="R469" s="36"/>
      <c r="S469" s="36"/>
      <c r="T469" s="36"/>
      <c r="U469" s="37"/>
      <c r="V469" s="36"/>
      <c r="W469" s="45"/>
      <c r="X469" s="79"/>
      <c r="Y469" s="79"/>
      <c r="Z469" s="79"/>
      <c r="AA469" s="79"/>
      <c r="AB469" s="79"/>
      <c r="AC469" s="79"/>
      <c r="AD469" s="79"/>
      <c r="AE469" s="79"/>
      <c r="AF469" s="79"/>
      <c r="AG469" s="79"/>
      <c r="AH469" s="46"/>
      <c r="AI469" s="47"/>
      <c r="AJ469" s="45"/>
      <c r="AK469" s="79"/>
      <c r="AL469" s="79"/>
      <c r="AM469" s="79"/>
      <c r="AN469" s="79"/>
      <c r="AO469" s="79"/>
      <c r="AP469" s="79"/>
      <c r="AQ469" s="79"/>
      <c r="AR469" s="79"/>
      <c r="AS469" s="79"/>
      <c r="AT469" s="79"/>
      <c r="AU469" s="46"/>
      <c r="AV469" s="5"/>
      <c r="AW469" s="5"/>
    </row>
    <row r="470" spans="1:49" ht="15" x14ac:dyDescent="0.25">
      <c r="A470" s="6"/>
      <c r="B470" s="41"/>
      <c r="C470" s="41"/>
      <c r="D470" s="41"/>
      <c r="E470" s="40"/>
      <c r="F470" s="41"/>
      <c r="G470" s="41"/>
      <c r="H470" s="41"/>
      <c r="I470" s="42"/>
      <c r="J470" s="38"/>
      <c r="K470" s="36"/>
      <c r="L470" s="36"/>
      <c r="M470" s="36"/>
      <c r="N470" s="36"/>
      <c r="O470" s="36"/>
      <c r="P470" s="36"/>
      <c r="Q470" s="36"/>
      <c r="R470" s="36"/>
      <c r="S470" s="36"/>
      <c r="T470" s="36"/>
      <c r="U470" s="37"/>
      <c r="V470" s="47"/>
      <c r="W470" s="45"/>
      <c r="X470" s="79"/>
      <c r="Y470" s="79"/>
      <c r="Z470" s="79"/>
      <c r="AA470" s="79"/>
      <c r="AB470" s="79"/>
      <c r="AC470" s="79"/>
      <c r="AD470" s="79"/>
      <c r="AE470" s="79"/>
      <c r="AF470" s="79"/>
      <c r="AG470" s="79"/>
      <c r="AH470" s="46"/>
      <c r="AI470" s="47"/>
      <c r="AJ470" s="45"/>
      <c r="AK470" s="79"/>
      <c r="AL470" s="79"/>
      <c r="AM470" s="79"/>
      <c r="AN470" s="79"/>
      <c r="AO470" s="79"/>
      <c r="AP470" s="79"/>
      <c r="AQ470" s="79"/>
      <c r="AR470" s="79"/>
      <c r="AS470" s="79"/>
      <c r="AT470" s="79"/>
      <c r="AU470" s="46"/>
      <c r="AV470" s="5"/>
      <c r="AW470" s="5"/>
    </row>
    <row r="471" spans="1:49" ht="15" x14ac:dyDescent="0.25">
      <c r="A471" s="6"/>
      <c r="B471" s="41"/>
      <c r="C471" s="41"/>
      <c r="D471" s="41"/>
      <c r="E471" s="40"/>
      <c r="F471" s="41"/>
      <c r="G471" s="41"/>
      <c r="H471" s="41"/>
      <c r="I471" s="42"/>
      <c r="J471" s="38"/>
      <c r="K471" s="36"/>
      <c r="L471" s="36"/>
      <c r="M471" s="36"/>
      <c r="N471" s="36"/>
      <c r="O471" s="36"/>
      <c r="P471" s="36"/>
      <c r="Q471" s="36"/>
      <c r="R471" s="36"/>
      <c r="S471" s="36"/>
      <c r="T471" s="36"/>
      <c r="U471" s="37"/>
      <c r="V471" s="47"/>
      <c r="W471" s="45"/>
      <c r="X471" s="79"/>
      <c r="Y471" s="79"/>
      <c r="Z471" s="79"/>
      <c r="AA471" s="79"/>
      <c r="AB471" s="79"/>
      <c r="AC471" s="79"/>
      <c r="AD471" s="79"/>
      <c r="AE471" s="79"/>
      <c r="AF471" s="79"/>
      <c r="AG471" s="79"/>
      <c r="AH471" s="46"/>
      <c r="AI471" s="47"/>
      <c r="AJ471" s="45"/>
      <c r="AK471" s="79"/>
      <c r="AL471" s="79"/>
      <c r="AM471" s="79"/>
      <c r="AN471" s="79"/>
      <c r="AO471" s="79"/>
      <c r="AP471" s="79"/>
      <c r="AQ471" s="79"/>
      <c r="AR471" s="79"/>
      <c r="AS471" s="79"/>
      <c r="AT471" s="79"/>
      <c r="AU471" s="46"/>
      <c r="AV471" s="5"/>
      <c r="AW471" s="5"/>
    </row>
    <row r="472" spans="1:49" ht="15" x14ac:dyDescent="0.25">
      <c r="A472" s="6"/>
      <c r="B472" s="41"/>
      <c r="C472" s="41"/>
      <c r="D472" s="41"/>
      <c r="E472" s="41"/>
      <c r="F472" s="33"/>
      <c r="G472" s="33"/>
      <c r="H472" s="33"/>
      <c r="I472" s="34"/>
      <c r="J472" s="51"/>
      <c r="K472" s="48"/>
      <c r="L472" s="48"/>
      <c r="M472" s="48"/>
      <c r="N472" s="48"/>
      <c r="O472" s="48"/>
      <c r="P472" s="48"/>
      <c r="Q472" s="48"/>
      <c r="R472" s="48"/>
      <c r="S472" s="48"/>
      <c r="T472" s="48"/>
      <c r="U472" s="49"/>
      <c r="V472" s="50"/>
      <c r="W472" s="51"/>
      <c r="X472" s="48"/>
      <c r="Y472" s="48"/>
      <c r="Z472" s="48"/>
      <c r="AA472" s="48"/>
      <c r="AB472" s="48"/>
      <c r="AC472" s="48"/>
      <c r="AD472" s="48"/>
      <c r="AE472" s="48"/>
      <c r="AF472" s="48"/>
      <c r="AG472" s="48"/>
      <c r="AH472" s="49"/>
      <c r="AI472" s="50"/>
      <c r="AJ472" s="51"/>
      <c r="AK472" s="48"/>
      <c r="AL472" s="48"/>
      <c r="AM472" s="48"/>
      <c r="AN472" s="48"/>
      <c r="AO472" s="48"/>
      <c r="AP472" s="48"/>
      <c r="AQ472" s="48"/>
      <c r="AR472" s="48"/>
      <c r="AS472" s="48"/>
      <c r="AT472" s="48"/>
      <c r="AU472" s="49"/>
      <c r="AV472" s="5"/>
      <c r="AW472" s="5"/>
    </row>
    <row r="473" spans="1:49" ht="15" x14ac:dyDescent="0.25">
      <c r="A473" s="6"/>
      <c r="B473" s="41"/>
      <c r="C473" s="41"/>
      <c r="D473" s="41"/>
      <c r="E473" s="40"/>
      <c r="F473" s="41"/>
      <c r="G473" s="41"/>
      <c r="H473" s="41"/>
      <c r="I473" s="42"/>
      <c r="J473" s="38"/>
      <c r="K473" s="36"/>
      <c r="L473" s="36"/>
      <c r="M473" s="36"/>
      <c r="N473" s="36"/>
      <c r="O473" s="36"/>
      <c r="P473" s="36"/>
      <c r="Q473" s="36"/>
      <c r="R473" s="36"/>
      <c r="S473" s="36"/>
      <c r="T473" s="36"/>
      <c r="U473" s="37"/>
      <c r="V473" s="36"/>
      <c r="W473" s="45"/>
      <c r="X473" s="79"/>
      <c r="Y473" s="79"/>
      <c r="Z473" s="79"/>
      <c r="AA473" s="79"/>
      <c r="AB473" s="79"/>
      <c r="AC473" s="79"/>
      <c r="AD473" s="79"/>
      <c r="AE473" s="79"/>
      <c r="AF473" s="79"/>
      <c r="AG473" s="79"/>
      <c r="AH473" s="46"/>
      <c r="AI473" s="47"/>
      <c r="AJ473" s="45"/>
      <c r="AK473" s="79"/>
      <c r="AL473" s="79"/>
      <c r="AM473" s="79"/>
      <c r="AN473" s="79"/>
      <c r="AO473" s="79"/>
      <c r="AP473" s="79"/>
      <c r="AQ473" s="79"/>
      <c r="AR473" s="79"/>
      <c r="AS473" s="79"/>
      <c r="AT473" s="79"/>
      <c r="AU473" s="46"/>
      <c r="AV473" s="5"/>
      <c r="AW473" s="5"/>
    </row>
    <row r="474" spans="1:49" ht="15" x14ac:dyDescent="0.25">
      <c r="A474" s="6"/>
      <c r="B474" s="41"/>
      <c r="C474" s="41"/>
      <c r="D474" s="41"/>
      <c r="E474" s="40"/>
      <c r="F474" s="41"/>
      <c r="G474" s="41"/>
      <c r="H474" s="41"/>
      <c r="I474" s="42"/>
      <c r="J474" s="38"/>
      <c r="K474" s="36"/>
      <c r="L474" s="36"/>
      <c r="M474" s="36"/>
      <c r="N474" s="36"/>
      <c r="O474" s="36"/>
      <c r="P474" s="36"/>
      <c r="Q474" s="36"/>
      <c r="R474" s="36"/>
      <c r="S474" s="36"/>
      <c r="T474" s="36"/>
      <c r="U474" s="37"/>
      <c r="V474" s="36"/>
      <c r="W474" s="45"/>
      <c r="X474" s="79"/>
      <c r="Y474" s="79"/>
      <c r="Z474" s="79"/>
      <c r="AA474" s="79"/>
      <c r="AB474" s="79"/>
      <c r="AC474" s="79"/>
      <c r="AD474" s="79"/>
      <c r="AE474" s="79"/>
      <c r="AF474" s="79"/>
      <c r="AG474" s="79"/>
      <c r="AH474" s="46"/>
      <c r="AI474" s="47"/>
      <c r="AJ474" s="45"/>
      <c r="AK474" s="79"/>
      <c r="AL474" s="79"/>
      <c r="AM474" s="79"/>
      <c r="AN474" s="79"/>
      <c r="AO474" s="79"/>
      <c r="AP474" s="79"/>
      <c r="AQ474" s="79"/>
      <c r="AR474" s="79"/>
      <c r="AS474" s="79"/>
      <c r="AT474" s="79"/>
      <c r="AU474" s="46"/>
      <c r="AV474" s="5"/>
      <c r="AW474" s="5"/>
    </row>
    <row r="475" spans="1:49" ht="15" x14ac:dyDescent="0.25">
      <c r="A475" s="6"/>
      <c r="B475" s="41"/>
      <c r="C475" s="41"/>
      <c r="D475" s="41"/>
      <c r="E475" s="40"/>
      <c r="F475" s="41"/>
      <c r="G475" s="41"/>
      <c r="H475" s="41"/>
      <c r="I475" s="42"/>
      <c r="J475" s="38"/>
      <c r="K475" s="36"/>
      <c r="L475" s="36"/>
      <c r="M475" s="36"/>
      <c r="N475" s="36"/>
      <c r="O475" s="36"/>
      <c r="P475" s="36"/>
      <c r="Q475" s="36"/>
      <c r="R475" s="36"/>
      <c r="S475" s="36"/>
      <c r="T475" s="36"/>
      <c r="U475" s="37"/>
      <c r="V475" s="47"/>
      <c r="W475" s="45"/>
      <c r="X475" s="79"/>
      <c r="Y475" s="79"/>
      <c r="Z475" s="79"/>
      <c r="AA475" s="79"/>
      <c r="AB475" s="79"/>
      <c r="AC475" s="79"/>
      <c r="AD475" s="79"/>
      <c r="AE475" s="79"/>
      <c r="AF475" s="79"/>
      <c r="AG475" s="79"/>
      <c r="AH475" s="46"/>
      <c r="AI475" s="47"/>
      <c r="AJ475" s="45"/>
      <c r="AK475" s="79"/>
      <c r="AL475" s="79"/>
      <c r="AM475" s="79"/>
      <c r="AN475" s="79"/>
      <c r="AO475" s="79"/>
      <c r="AP475" s="79"/>
      <c r="AQ475" s="79"/>
      <c r="AR475" s="79"/>
      <c r="AS475" s="79"/>
      <c r="AT475" s="79"/>
      <c r="AU475" s="46"/>
      <c r="AV475" s="5"/>
      <c r="AW475" s="5"/>
    </row>
    <row r="476" spans="1:49" ht="15" x14ac:dyDescent="0.25">
      <c r="A476" s="6"/>
      <c r="B476" s="41"/>
      <c r="C476" s="41"/>
      <c r="D476" s="41"/>
      <c r="E476" s="40"/>
      <c r="F476" s="41"/>
      <c r="G476" s="41"/>
      <c r="H476" s="41"/>
      <c r="I476" s="42"/>
      <c r="J476" s="38"/>
      <c r="K476" s="36"/>
      <c r="L476" s="36"/>
      <c r="M476" s="36"/>
      <c r="N476" s="36"/>
      <c r="O476" s="36"/>
      <c r="P476" s="36"/>
      <c r="Q476" s="36"/>
      <c r="R476" s="36"/>
      <c r="S476" s="36"/>
      <c r="T476" s="36"/>
      <c r="U476" s="37"/>
      <c r="V476" s="47"/>
      <c r="W476" s="45"/>
      <c r="X476" s="79"/>
      <c r="Y476" s="79"/>
      <c r="Z476" s="79"/>
      <c r="AA476" s="79"/>
      <c r="AB476" s="79"/>
      <c r="AC476" s="79"/>
      <c r="AD476" s="79"/>
      <c r="AE476" s="79"/>
      <c r="AF476" s="79"/>
      <c r="AG476" s="79"/>
      <c r="AH476" s="46"/>
      <c r="AI476" s="47"/>
      <c r="AJ476" s="45"/>
      <c r="AK476" s="79"/>
      <c r="AL476" s="79"/>
      <c r="AM476" s="79"/>
      <c r="AN476" s="79"/>
      <c r="AO476" s="79"/>
      <c r="AP476" s="79"/>
      <c r="AQ476" s="79"/>
      <c r="AR476" s="79"/>
      <c r="AS476" s="79"/>
      <c r="AT476" s="79"/>
      <c r="AU476" s="46"/>
      <c r="AV476" s="5"/>
      <c r="AW476" s="5"/>
    </row>
    <row r="477" spans="1:49" ht="15" x14ac:dyDescent="0.25">
      <c r="A477" s="6"/>
      <c r="B477" s="41"/>
      <c r="C477" s="41"/>
      <c r="D477" s="41"/>
      <c r="E477" s="41"/>
      <c r="F477" s="33"/>
      <c r="G477" s="33"/>
      <c r="H477" s="33"/>
      <c r="I477" s="34"/>
      <c r="J477" s="51"/>
      <c r="K477" s="48"/>
      <c r="L477" s="48"/>
      <c r="M477" s="48"/>
      <c r="N477" s="48"/>
      <c r="O477" s="48"/>
      <c r="P477" s="48"/>
      <c r="Q477" s="48"/>
      <c r="R477" s="48"/>
      <c r="S477" s="48"/>
      <c r="T477" s="48"/>
      <c r="U477" s="49"/>
      <c r="V477" s="50"/>
      <c r="W477" s="51"/>
      <c r="X477" s="48"/>
      <c r="Y477" s="48"/>
      <c r="Z477" s="48"/>
      <c r="AA477" s="48"/>
      <c r="AB477" s="48"/>
      <c r="AC477" s="48"/>
      <c r="AD477" s="48"/>
      <c r="AE477" s="48"/>
      <c r="AF477" s="48"/>
      <c r="AG477" s="48"/>
      <c r="AH477" s="49"/>
      <c r="AI477" s="50"/>
      <c r="AJ477" s="51"/>
      <c r="AK477" s="48"/>
      <c r="AL477" s="48"/>
      <c r="AM477" s="48"/>
      <c r="AN477" s="48"/>
      <c r="AO477" s="48"/>
      <c r="AP477" s="48"/>
      <c r="AQ477" s="48"/>
      <c r="AR477" s="48"/>
      <c r="AS477" s="48"/>
      <c r="AT477" s="48"/>
      <c r="AU477" s="49"/>
      <c r="AV477" s="5"/>
      <c r="AW477" s="5"/>
    </row>
    <row r="478" spans="1:49" ht="15" x14ac:dyDescent="0.25">
      <c r="A478" s="6"/>
      <c r="B478" s="41"/>
      <c r="C478" s="41"/>
      <c r="D478" s="41"/>
      <c r="E478" s="40"/>
      <c r="F478" s="41"/>
      <c r="G478" s="41"/>
      <c r="H478" s="41"/>
      <c r="I478" s="42"/>
      <c r="J478" s="38"/>
      <c r="K478" s="36"/>
      <c r="L478" s="36"/>
      <c r="M478" s="36"/>
      <c r="N478" s="36"/>
      <c r="O478" s="36"/>
      <c r="P478" s="36"/>
      <c r="Q478" s="36"/>
      <c r="R478" s="36"/>
      <c r="S478" s="36"/>
      <c r="T478" s="36"/>
      <c r="U478" s="37"/>
      <c r="V478" s="36"/>
      <c r="W478" s="45"/>
      <c r="X478" s="79"/>
      <c r="Y478" s="79"/>
      <c r="Z478" s="79"/>
      <c r="AA478" s="79"/>
      <c r="AB478" s="79"/>
      <c r="AC478" s="79"/>
      <c r="AD478" s="79"/>
      <c r="AE478" s="79"/>
      <c r="AF478" s="79"/>
      <c r="AG478" s="79"/>
      <c r="AH478" s="46"/>
      <c r="AI478" s="47"/>
      <c r="AJ478" s="45"/>
      <c r="AK478" s="79"/>
      <c r="AL478" s="79"/>
      <c r="AM478" s="79"/>
      <c r="AN478" s="79"/>
      <c r="AO478" s="79"/>
      <c r="AP478" s="79"/>
      <c r="AQ478" s="79"/>
      <c r="AR478" s="79"/>
      <c r="AS478" s="79"/>
      <c r="AT478" s="79"/>
      <c r="AU478" s="46"/>
      <c r="AV478" s="5"/>
      <c r="AW478" s="5"/>
    </row>
    <row r="479" spans="1:49" ht="15" x14ac:dyDescent="0.25">
      <c r="A479" s="6"/>
      <c r="B479" s="41"/>
      <c r="C479" s="41"/>
      <c r="D479" s="41"/>
      <c r="E479" s="40"/>
      <c r="F479" s="41"/>
      <c r="G479" s="41"/>
      <c r="H479" s="41"/>
      <c r="I479" s="42"/>
      <c r="J479" s="38"/>
      <c r="K479" s="36"/>
      <c r="L479" s="36"/>
      <c r="M479" s="36"/>
      <c r="N479" s="36"/>
      <c r="O479" s="36"/>
      <c r="P479" s="36"/>
      <c r="Q479" s="36"/>
      <c r="R479" s="36"/>
      <c r="S479" s="36"/>
      <c r="T479" s="36"/>
      <c r="U479" s="37"/>
      <c r="V479" s="36"/>
      <c r="W479" s="45"/>
      <c r="X479" s="79"/>
      <c r="Y479" s="79"/>
      <c r="Z479" s="79"/>
      <c r="AA479" s="79"/>
      <c r="AB479" s="79"/>
      <c r="AC479" s="79"/>
      <c r="AD479" s="79"/>
      <c r="AE479" s="79"/>
      <c r="AF479" s="79"/>
      <c r="AG479" s="79"/>
      <c r="AH479" s="46"/>
      <c r="AI479" s="47"/>
      <c r="AJ479" s="45"/>
      <c r="AK479" s="79"/>
      <c r="AL479" s="79"/>
      <c r="AM479" s="79"/>
      <c r="AN479" s="79"/>
      <c r="AO479" s="79"/>
      <c r="AP479" s="79"/>
      <c r="AQ479" s="79"/>
      <c r="AR479" s="79"/>
      <c r="AS479" s="79"/>
      <c r="AT479" s="79"/>
      <c r="AU479" s="46"/>
      <c r="AV479" s="5"/>
      <c r="AW479" s="5"/>
    </row>
    <row r="480" spans="1:49" ht="15" x14ac:dyDescent="0.25">
      <c r="A480" s="6"/>
      <c r="B480" s="41"/>
      <c r="C480" s="41"/>
      <c r="D480" s="41"/>
      <c r="E480" s="40"/>
      <c r="F480" s="41"/>
      <c r="G480" s="41"/>
      <c r="H480" s="41"/>
      <c r="I480" s="42"/>
      <c r="J480" s="38"/>
      <c r="K480" s="36"/>
      <c r="L480" s="36"/>
      <c r="M480" s="36"/>
      <c r="N480" s="36"/>
      <c r="O480" s="36"/>
      <c r="P480" s="36"/>
      <c r="Q480" s="36"/>
      <c r="R480" s="36"/>
      <c r="S480" s="36"/>
      <c r="T480" s="36"/>
      <c r="U480" s="37"/>
      <c r="V480" s="47"/>
      <c r="W480" s="45"/>
      <c r="X480" s="79"/>
      <c r="Y480" s="79"/>
      <c r="Z480" s="79"/>
      <c r="AA480" s="79"/>
      <c r="AB480" s="79"/>
      <c r="AC480" s="79"/>
      <c r="AD480" s="79"/>
      <c r="AE480" s="79"/>
      <c r="AF480" s="79"/>
      <c r="AG480" s="79"/>
      <c r="AH480" s="46"/>
      <c r="AI480" s="47"/>
      <c r="AJ480" s="45"/>
      <c r="AK480" s="79"/>
      <c r="AL480" s="79"/>
      <c r="AM480" s="79"/>
      <c r="AN480" s="79"/>
      <c r="AO480" s="79"/>
      <c r="AP480" s="79"/>
      <c r="AQ480" s="79"/>
      <c r="AR480" s="79"/>
      <c r="AS480" s="79"/>
      <c r="AT480" s="79"/>
      <c r="AU480" s="46"/>
      <c r="AV480" s="5"/>
      <c r="AW480" s="5"/>
    </row>
    <row r="481" spans="1:49" ht="15" x14ac:dyDescent="0.25">
      <c r="A481" s="6"/>
      <c r="B481" s="41"/>
      <c r="C481" s="41"/>
      <c r="D481" s="41"/>
      <c r="E481" s="40"/>
      <c r="F481" s="41"/>
      <c r="G481" s="41"/>
      <c r="H481" s="41"/>
      <c r="I481" s="42"/>
      <c r="J481" s="38"/>
      <c r="K481" s="36"/>
      <c r="L481" s="36"/>
      <c r="M481" s="36"/>
      <c r="N481" s="36"/>
      <c r="O481" s="36"/>
      <c r="P481" s="36"/>
      <c r="Q481" s="36"/>
      <c r="R481" s="36"/>
      <c r="S481" s="36"/>
      <c r="T481" s="36"/>
      <c r="U481" s="37"/>
      <c r="V481" s="47"/>
      <c r="W481" s="45"/>
      <c r="X481" s="79"/>
      <c r="Y481" s="79"/>
      <c r="Z481" s="79"/>
      <c r="AA481" s="79"/>
      <c r="AB481" s="79"/>
      <c r="AC481" s="79"/>
      <c r="AD481" s="79"/>
      <c r="AE481" s="79"/>
      <c r="AF481" s="79"/>
      <c r="AG481" s="79"/>
      <c r="AH481" s="46"/>
      <c r="AI481" s="47"/>
      <c r="AJ481" s="45"/>
      <c r="AK481" s="79"/>
      <c r="AL481" s="79"/>
      <c r="AM481" s="79"/>
      <c r="AN481" s="79"/>
      <c r="AO481" s="79"/>
      <c r="AP481" s="79"/>
      <c r="AQ481" s="79"/>
      <c r="AR481" s="79"/>
      <c r="AS481" s="79"/>
      <c r="AT481" s="79"/>
      <c r="AU481" s="46"/>
      <c r="AV481" s="5"/>
      <c r="AW481" s="5"/>
    </row>
    <row r="482" spans="1:49" ht="15" x14ac:dyDescent="0.25">
      <c r="A482" s="6"/>
      <c r="B482" s="41"/>
      <c r="C482" s="41"/>
      <c r="D482" s="41"/>
      <c r="E482" s="41"/>
      <c r="F482" s="33"/>
      <c r="G482" s="33"/>
      <c r="H482" s="33"/>
      <c r="I482" s="34"/>
      <c r="J482" s="51"/>
      <c r="K482" s="48"/>
      <c r="L482" s="48"/>
      <c r="M482" s="48"/>
      <c r="N482" s="48"/>
      <c r="O482" s="48"/>
      <c r="P482" s="48"/>
      <c r="Q482" s="48"/>
      <c r="R482" s="48"/>
      <c r="S482" s="48"/>
      <c r="T482" s="48"/>
      <c r="U482" s="49"/>
      <c r="V482" s="50"/>
      <c r="W482" s="51"/>
      <c r="X482" s="48"/>
      <c r="Y482" s="48"/>
      <c r="Z482" s="48"/>
      <c r="AA482" s="48"/>
      <c r="AB482" s="48"/>
      <c r="AC482" s="48"/>
      <c r="AD482" s="48"/>
      <c r="AE482" s="48"/>
      <c r="AF482" s="48"/>
      <c r="AG482" s="48"/>
      <c r="AH482" s="49"/>
      <c r="AI482" s="50"/>
      <c r="AJ482" s="51"/>
      <c r="AK482" s="48"/>
      <c r="AL482" s="48"/>
      <c r="AM482" s="48"/>
      <c r="AN482" s="48"/>
      <c r="AO482" s="48"/>
      <c r="AP482" s="48"/>
      <c r="AQ482" s="48"/>
      <c r="AR482" s="48"/>
      <c r="AS482" s="48"/>
      <c r="AT482" s="48"/>
      <c r="AU482" s="49"/>
      <c r="AV482" s="5"/>
      <c r="AW482" s="5"/>
    </row>
    <row r="483" spans="1:49" ht="15" x14ac:dyDescent="0.25">
      <c r="A483" s="6"/>
      <c r="B483" s="41"/>
      <c r="C483" s="41"/>
      <c r="D483" s="41"/>
      <c r="E483" s="40"/>
      <c r="F483" s="41"/>
      <c r="G483" s="41"/>
      <c r="H483" s="41"/>
      <c r="I483" s="42"/>
      <c r="J483" s="38"/>
      <c r="K483" s="36"/>
      <c r="L483" s="36"/>
      <c r="M483" s="36"/>
      <c r="N483" s="36"/>
      <c r="O483" s="36"/>
      <c r="P483" s="36"/>
      <c r="Q483" s="36"/>
      <c r="R483" s="36"/>
      <c r="S483" s="36"/>
      <c r="T483" s="36"/>
      <c r="U483" s="37"/>
      <c r="V483" s="36"/>
      <c r="W483" s="45"/>
      <c r="X483" s="79"/>
      <c r="Y483" s="79"/>
      <c r="Z483" s="79"/>
      <c r="AA483" s="79"/>
      <c r="AB483" s="79"/>
      <c r="AC483" s="79"/>
      <c r="AD483" s="79"/>
      <c r="AE483" s="79"/>
      <c r="AF483" s="79"/>
      <c r="AG483" s="79"/>
      <c r="AH483" s="46"/>
      <c r="AI483" s="47"/>
      <c r="AJ483" s="45"/>
      <c r="AK483" s="79"/>
      <c r="AL483" s="79"/>
      <c r="AM483" s="79"/>
      <c r="AN483" s="79"/>
      <c r="AO483" s="79"/>
      <c r="AP483" s="79"/>
      <c r="AQ483" s="79"/>
      <c r="AR483" s="79"/>
      <c r="AS483" s="79"/>
      <c r="AT483" s="79"/>
      <c r="AU483" s="46"/>
      <c r="AV483" s="5"/>
      <c r="AW483" s="5"/>
    </row>
    <row r="484" spans="1:49" ht="15" x14ac:dyDescent="0.25">
      <c r="A484" s="6"/>
      <c r="B484" s="41"/>
      <c r="C484" s="41"/>
      <c r="D484" s="41"/>
      <c r="E484" s="40"/>
      <c r="F484" s="41"/>
      <c r="G484" s="41"/>
      <c r="H484" s="41"/>
      <c r="I484" s="42"/>
      <c r="J484" s="38"/>
      <c r="K484" s="36"/>
      <c r="L484" s="36"/>
      <c r="M484" s="36"/>
      <c r="N484" s="36"/>
      <c r="O484" s="36"/>
      <c r="P484" s="36"/>
      <c r="Q484" s="36"/>
      <c r="R484" s="36"/>
      <c r="S484" s="36"/>
      <c r="T484" s="36"/>
      <c r="U484" s="37"/>
      <c r="V484" s="36"/>
      <c r="W484" s="45"/>
      <c r="X484" s="79"/>
      <c r="Y484" s="79"/>
      <c r="Z484" s="79"/>
      <c r="AA484" s="79"/>
      <c r="AB484" s="79"/>
      <c r="AC484" s="79"/>
      <c r="AD484" s="79"/>
      <c r="AE484" s="79"/>
      <c r="AF484" s="79"/>
      <c r="AG484" s="79"/>
      <c r="AH484" s="46"/>
      <c r="AI484" s="47"/>
      <c r="AJ484" s="45"/>
      <c r="AK484" s="79"/>
      <c r="AL484" s="79"/>
      <c r="AM484" s="79"/>
      <c r="AN484" s="79"/>
      <c r="AO484" s="79"/>
      <c r="AP484" s="79"/>
      <c r="AQ484" s="79"/>
      <c r="AR484" s="79"/>
      <c r="AS484" s="79"/>
      <c r="AT484" s="79"/>
      <c r="AU484" s="46"/>
      <c r="AV484" s="5"/>
      <c r="AW484" s="5"/>
    </row>
    <row r="485" spans="1:49" ht="15" x14ac:dyDescent="0.25">
      <c r="A485" s="6"/>
      <c r="B485" s="41"/>
      <c r="C485" s="41"/>
      <c r="D485" s="41"/>
      <c r="E485" s="40"/>
      <c r="F485" s="41"/>
      <c r="G485" s="41"/>
      <c r="H485" s="41"/>
      <c r="I485" s="42"/>
      <c r="J485" s="38"/>
      <c r="K485" s="36"/>
      <c r="L485" s="36"/>
      <c r="M485" s="36"/>
      <c r="N485" s="36"/>
      <c r="O485" s="36"/>
      <c r="P485" s="36"/>
      <c r="Q485" s="36"/>
      <c r="R485" s="36"/>
      <c r="S485" s="36"/>
      <c r="T485" s="36"/>
      <c r="U485" s="37"/>
      <c r="V485" s="47"/>
      <c r="W485" s="45"/>
      <c r="X485" s="79"/>
      <c r="Y485" s="79"/>
      <c r="Z485" s="79"/>
      <c r="AA485" s="79"/>
      <c r="AB485" s="79"/>
      <c r="AC485" s="79"/>
      <c r="AD485" s="79"/>
      <c r="AE485" s="79"/>
      <c r="AF485" s="79"/>
      <c r="AG485" s="79"/>
      <c r="AH485" s="46"/>
      <c r="AI485" s="47"/>
      <c r="AJ485" s="45"/>
      <c r="AK485" s="79"/>
      <c r="AL485" s="79"/>
      <c r="AM485" s="79"/>
      <c r="AN485" s="79"/>
      <c r="AO485" s="79"/>
      <c r="AP485" s="79"/>
      <c r="AQ485" s="79"/>
      <c r="AR485" s="79"/>
      <c r="AS485" s="79"/>
      <c r="AT485" s="79"/>
      <c r="AU485" s="46"/>
      <c r="AV485" s="5"/>
      <c r="AW485" s="5"/>
    </row>
    <row r="486" spans="1:49" ht="15" x14ac:dyDescent="0.25">
      <c r="A486" s="6"/>
      <c r="B486" s="41"/>
      <c r="C486" s="41"/>
      <c r="D486" s="41"/>
      <c r="E486" s="40"/>
      <c r="F486" s="41"/>
      <c r="G486" s="41"/>
      <c r="H486" s="41"/>
      <c r="I486" s="42"/>
      <c r="J486" s="38"/>
      <c r="K486" s="36"/>
      <c r="L486" s="36"/>
      <c r="M486" s="36"/>
      <c r="N486" s="36"/>
      <c r="O486" s="36"/>
      <c r="P486" s="36"/>
      <c r="Q486" s="36"/>
      <c r="R486" s="36"/>
      <c r="S486" s="36"/>
      <c r="T486" s="36"/>
      <c r="U486" s="37"/>
      <c r="V486" s="47"/>
      <c r="W486" s="45"/>
      <c r="X486" s="79"/>
      <c r="Y486" s="79"/>
      <c r="Z486" s="79"/>
      <c r="AA486" s="79"/>
      <c r="AB486" s="79"/>
      <c r="AC486" s="79"/>
      <c r="AD486" s="79"/>
      <c r="AE486" s="79"/>
      <c r="AF486" s="79"/>
      <c r="AG486" s="79"/>
      <c r="AH486" s="46"/>
      <c r="AI486" s="47"/>
      <c r="AJ486" s="45"/>
      <c r="AK486" s="79"/>
      <c r="AL486" s="79"/>
      <c r="AM486" s="79"/>
      <c r="AN486" s="79"/>
      <c r="AO486" s="79"/>
      <c r="AP486" s="79"/>
      <c r="AQ486" s="79"/>
      <c r="AR486" s="79"/>
      <c r="AS486" s="79"/>
      <c r="AT486" s="79"/>
      <c r="AU486" s="46"/>
      <c r="AV486" s="5"/>
      <c r="AW486" s="5"/>
    </row>
    <row r="487" spans="1:49" ht="15" x14ac:dyDescent="0.25">
      <c r="A487" s="6"/>
      <c r="B487" s="41"/>
      <c r="C487" s="41"/>
      <c r="D487" s="41"/>
      <c r="E487" s="41"/>
      <c r="F487" s="33"/>
      <c r="G487" s="33"/>
      <c r="H487" s="33"/>
      <c r="I487" s="34"/>
      <c r="J487" s="51"/>
      <c r="K487" s="48"/>
      <c r="L487" s="48"/>
      <c r="M487" s="48"/>
      <c r="N487" s="48"/>
      <c r="O487" s="48"/>
      <c r="P487" s="48"/>
      <c r="Q487" s="48"/>
      <c r="R487" s="48"/>
      <c r="S487" s="48"/>
      <c r="T487" s="48"/>
      <c r="U487" s="49"/>
      <c r="V487" s="50"/>
      <c r="W487" s="51"/>
      <c r="X487" s="48"/>
      <c r="Y487" s="48"/>
      <c r="Z487" s="48"/>
      <c r="AA487" s="48"/>
      <c r="AB487" s="48"/>
      <c r="AC487" s="48"/>
      <c r="AD487" s="48"/>
      <c r="AE487" s="48"/>
      <c r="AF487" s="48"/>
      <c r="AG487" s="48"/>
      <c r="AH487" s="49"/>
      <c r="AI487" s="50"/>
      <c r="AJ487" s="51"/>
      <c r="AK487" s="48"/>
      <c r="AL487" s="48"/>
      <c r="AM487" s="48"/>
      <c r="AN487" s="48"/>
      <c r="AO487" s="48"/>
      <c r="AP487" s="48"/>
      <c r="AQ487" s="48"/>
      <c r="AR487" s="48"/>
      <c r="AS487" s="48"/>
      <c r="AT487" s="48"/>
      <c r="AU487" s="49"/>
      <c r="AV487" s="5"/>
      <c r="AW487" s="5"/>
    </row>
    <row r="488" spans="1:49" ht="15" x14ac:dyDescent="0.25">
      <c r="A488" s="6"/>
      <c r="B488" s="41"/>
      <c r="C488" s="41"/>
      <c r="D488" s="41"/>
      <c r="E488" s="40"/>
      <c r="F488" s="41"/>
      <c r="G488" s="41"/>
      <c r="H488" s="41"/>
      <c r="I488" s="42"/>
      <c r="J488" s="38"/>
      <c r="K488" s="36"/>
      <c r="L488" s="36"/>
      <c r="M488" s="36"/>
      <c r="N488" s="36"/>
      <c r="O488" s="36"/>
      <c r="P488" s="36"/>
      <c r="Q488" s="36"/>
      <c r="R488" s="36"/>
      <c r="S488" s="36"/>
      <c r="T488" s="36"/>
      <c r="U488" s="37"/>
      <c r="V488" s="36"/>
      <c r="W488" s="45"/>
      <c r="X488" s="79"/>
      <c r="Y488" s="79"/>
      <c r="Z488" s="79"/>
      <c r="AA488" s="79"/>
      <c r="AB488" s="79"/>
      <c r="AC488" s="79"/>
      <c r="AD488" s="79"/>
      <c r="AE488" s="79"/>
      <c r="AF488" s="79"/>
      <c r="AG488" s="79"/>
      <c r="AH488" s="46"/>
      <c r="AI488" s="47"/>
      <c r="AJ488" s="45"/>
      <c r="AK488" s="79"/>
      <c r="AL488" s="79"/>
      <c r="AM488" s="79"/>
      <c r="AN488" s="79"/>
      <c r="AO488" s="79"/>
      <c r="AP488" s="79"/>
      <c r="AQ488" s="79"/>
      <c r="AR488" s="79"/>
      <c r="AS488" s="79"/>
      <c r="AT488" s="79"/>
      <c r="AU488" s="46"/>
      <c r="AV488" s="5"/>
      <c r="AW488" s="5"/>
    </row>
    <row r="489" spans="1:49" ht="15" x14ac:dyDescent="0.25">
      <c r="A489" s="6"/>
      <c r="B489" s="41"/>
      <c r="C489" s="41"/>
      <c r="D489" s="41"/>
      <c r="E489" s="40"/>
      <c r="F489" s="41"/>
      <c r="G489" s="41"/>
      <c r="H489" s="41"/>
      <c r="I489" s="42"/>
      <c r="J489" s="38"/>
      <c r="K489" s="36"/>
      <c r="L489" s="36"/>
      <c r="M489" s="36"/>
      <c r="N489" s="36"/>
      <c r="O489" s="36"/>
      <c r="P489" s="36"/>
      <c r="Q489" s="36"/>
      <c r="R489" s="36"/>
      <c r="S489" s="36"/>
      <c r="T489" s="36"/>
      <c r="U489" s="37"/>
      <c r="V489" s="36"/>
      <c r="W489" s="45"/>
      <c r="X489" s="79"/>
      <c r="Y489" s="79"/>
      <c r="Z489" s="79"/>
      <c r="AA489" s="79"/>
      <c r="AB489" s="79"/>
      <c r="AC489" s="79"/>
      <c r="AD489" s="79"/>
      <c r="AE489" s="79"/>
      <c r="AF489" s="79"/>
      <c r="AG489" s="79"/>
      <c r="AH489" s="46"/>
      <c r="AI489" s="47"/>
      <c r="AJ489" s="45"/>
      <c r="AK489" s="79"/>
      <c r="AL489" s="79"/>
      <c r="AM489" s="79"/>
      <c r="AN489" s="79"/>
      <c r="AO489" s="79"/>
      <c r="AP489" s="79"/>
      <c r="AQ489" s="79"/>
      <c r="AR489" s="79"/>
      <c r="AS489" s="79"/>
      <c r="AT489" s="79"/>
      <c r="AU489" s="46"/>
      <c r="AV489" s="5"/>
      <c r="AW489" s="5"/>
    </row>
    <row r="490" spans="1:49" ht="15" x14ac:dyDescent="0.25">
      <c r="A490" s="6"/>
      <c r="B490" s="41"/>
      <c r="C490" s="41"/>
      <c r="D490" s="41"/>
      <c r="E490" s="40"/>
      <c r="F490" s="41"/>
      <c r="G490" s="41"/>
      <c r="H490" s="41"/>
      <c r="I490" s="42"/>
      <c r="J490" s="38"/>
      <c r="K490" s="36"/>
      <c r="L490" s="36"/>
      <c r="M490" s="36"/>
      <c r="N490" s="36"/>
      <c r="O490" s="36"/>
      <c r="P490" s="36"/>
      <c r="Q490" s="36"/>
      <c r="R490" s="36"/>
      <c r="S490" s="36"/>
      <c r="T490" s="36"/>
      <c r="U490" s="37"/>
      <c r="V490" s="47"/>
      <c r="W490" s="45"/>
      <c r="X490" s="79"/>
      <c r="Y490" s="79"/>
      <c r="Z490" s="79"/>
      <c r="AA490" s="79"/>
      <c r="AB490" s="79"/>
      <c r="AC490" s="79"/>
      <c r="AD490" s="79"/>
      <c r="AE490" s="79"/>
      <c r="AF490" s="79"/>
      <c r="AG490" s="79"/>
      <c r="AH490" s="46"/>
      <c r="AI490" s="47"/>
      <c r="AJ490" s="45"/>
      <c r="AK490" s="79"/>
      <c r="AL490" s="79"/>
      <c r="AM490" s="79"/>
      <c r="AN490" s="79"/>
      <c r="AO490" s="79"/>
      <c r="AP490" s="79"/>
      <c r="AQ490" s="79"/>
      <c r="AR490" s="79"/>
      <c r="AS490" s="79"/>
      <c r="AT490" s="79"/>
      <c r="AU490" s="46"/>
      <c r="AV490" s="5"/>
      <c r="AW490" s="5"/>
    </row>
    <row r="491" spans="1:49" ht="15" x14ac:dyDescent="0.25">
      <c r="A491" s="6"/>
      <c r="B491" s="41"/>
      <c r="C491" s="41"/>
      <c r="D491" s="41"/>
      <c r="E491" s="40"/>
      <c r="F491" s="41"/>
      <c r="G491" s="41"/>
      <c r="H491" s="41"/>
      <c r="I491" s="42"/>
      <c r="J491" s="38"/>
      <c r="K491" s="36"/>
      <c r="L491" s="36"/>
      <c r="M491" s="36"/>
      <c r="N491" s="36"/>
      <c r="O491" s="36"/>
      <c r="P491" s="36"/>
      <c r="Q491" s="36"/>
      <c r="R491" s="36"/>
      <c r="S491" s="36"/>
      <c r="T491" s="36"/>
      <c r="U491" s="37"/>
      <c r="V491" s="47"/>
      <c r="W491" s="45"/>
      <c r="X491" s="79"/>
      <c r="Y491" s="79"/>
      <c r="Z491" s="79"/>
      <c r="AA491" s="79"/>
      <c r="AB491" s="79"/>
      <c r="AC491" s="79"/>
      <c r="AD491" s="79"/>
      <c r="AE491" s="79"/>
      <c r="AF491" s="79"/>
      <c r="AG491" s="79"/>
      <c r="AH491" s="46"/>
      <c r="AI491" s="47"/>
      <c r="AJ491" s="45"/>
      <c r="AK491" s="79"/>
      <c r="AL491" s="79"/>
      <c r="AM491" s="79"/>
      <c r="AN491" s="79"/>
      <c r="AO491" s="79"/>
      <c r="AP491" s="79"/>
      <c r="AQ491" s="79"/>
      <c r="AR491" s="79"/>
      <c r="AS491" s="79"/>
      <c r="AT491" s="79"/>
      <c r="AU491" s="46"/>
      <c r="AV491" s="5"/>
      <c r="AW491" s="5"/>
    </row>
    <row r="492" spans="1:49" ht="15" x14ac:dyDescent="0.25">
      <c r="A492" s="6"/>
      <c r="B492" s="41"/>
      <c r="C492" s="41"/>
      <c r="D492" s="41"/>
      <c r="E492" s="41"/>
      <c r="F492" s="33"/>
      <c r="G492" s="33"/>
      <c r="H492" s="33"/>
      <c r="I492" s="34"/>
      <c r="J492" s="51"/>
      <c r="K492" s="48"/>
      <c r="L492" s="48"/>
      <c r="M492" s="48"/>
      <c r="N492" s="48"/>
      <c r="O492" s="48"/>
      <c r="P492" s="48"/>
      <c r="Q492" s="48"/>
      <c r="R492" s="48"/>
      <c r="S492" s="48"/>
      <c r="T492" s="48"/>
      <c r="U492" s="49"/>
      <c r="V492" s="50"/>
      <c r="W492" s="51"/>
      <c r="X492" s="48"/>
      <c r="Y492" s="48"/>
      <c r="Z492" s="48"/>
      <c r="AA492" s="48"/>
      <c r="AB492" s="48"/>
      <c r="AC492" s="48"/>
      <c r="AD492" s="48"/>
      <c r="AE492" s="48"/>
      <c r="AF492" s="48"/>
      <c r="AG492" s="48"/>
      <c r="AH492" s="49"/>
      <c r="AI492" s="50"/>
      <c r="AJ492" s="51"/>
      <c r="AK492" s="48"/>
      <c r="AL492" s="48"/>
      <c r="AM492" s="48"/>
      <c r="AN492" s="48"/>
      <c r="AO492" s="48"/>
      <c r="AP492" s="48"/>
      <c r="AQ492" s="48"/>
      <c r="AR492" s="48"/>
      <c r="AS492" s="48"/>
      <c r="AT492" s="48"/>
      <c r="AU492" s="49"/>
      <c r="AV492" s="5"/>
      <c r="AW492" s="5"/>
    </row>
    <row r="493" spans="1:49" ht="15" x14ac:dyDescent="0.25">
      <c r="A493" s="6"/>
      <c r="B493" s="41"/>
      <c r="C493" s="41"/>
      <c r="D493" s="41"/>
      <c r="E493" s="40"/>
      <c r="F493" s="41"/>
      <c r="G493" s="41"/>
      <c r="H493" s="41"/>
      <c r="I493" s="42"/>
      <c r="J493" s="38"/>
      <c r="K493" s="36"/>
      <c r="L493" s="36"/>
      <c r="M493" s="36"/>
      <c r="N493" s="36"/>
      <c r="O493" s="36"/>
      <c r="P493" s="36"/>
      <c r="Q493" s="36"/>
      <c r="R493" s="36"/>
      <c r="S493" s="36"/>
      <c r="T493" s="36"/>
      <c r="U493" s="37"/>
      <c r="V493" s="36"/>
      <c r="W493" s="45"/>
      <c r="X493" s="79"/>
      <c r="Y493" s="79"/>
      <c r="Z493" s="79"/>
      <c r="AA493" s="79"/>
      <c r="AB493" s="79"/>
      <c r="AC493" s="79"/>
      <c r="AD493" s="79"/>
      <c r="AE493" s="79"/>
      <c r="AF493" s="79"/>
      <c r="AG493" s="79"/>
      <c r="AH493" s="46"/>
      <c r="AI493" s="47"/>
      <c r="AJ493" s="45"/>
      <c r="AK493" s="79"/>
      <c r="AL493" s="79"/>
      <c r="AM493" s="79"/>
      <c r="AN493" s="79"/>
      <c r="AO493" s="79"/>
      <c r="AP493" s="79"/>
      <c r="AQ493" s="79"/>
      <c r="AR493" s="79"/>
      <c r="AS493" s="79"/>
      <c r="AT493" s="79"/>
      <c r="AU493" s="46"/>
      <c r="AV493" s="5"/>
      <c r="AW493" s="5"/>
    </row>
    <row r="494" spans="1:49" ht="15" x14ac:dyDescent="0.25">
      <c r="A494" s="6"/>
      <c r="B494" s="41"/>
      <c r="C494" s="41"/>
      <c r="D494" s="41"/>
      <c r="E494" s="40"/>
      <c r="F494" s="41"/>
      <c r="G494" s="41"/>
      <c r="H494" s="41"/>
      <c r="I494" s="42"/>
      <c r="J494" s="38"/>
      <c r="K494" s="36"/>
      <c r="L494" s="36"/>
      <c r="M494" s="36"/>
      <c r="N494" s="36"/>
      <c r="O494" s="36"/>
      <c r="P494" s="36"/>
      <c r="Q494" s="36"/>
      <c r="R494" s="36"/>
      <c r="S494" s="36"/>
      <c r="T494" s="36"/>
      <c r="U494" s="37"/>
      <c r="V494" s="36"/>
      <c r="W494" s="45"/>
      <c r="X494" s="79"/>
      <c r="Y494" s="79"/>
      <c r="Z494" s="79"/>
      <c r="AA494" s="79"/>
      <c r="AB494" s="79"/>
      <c r="AC494" s="79"/>
      <c r="AD494" s="79"/>
      <c r="AE494" s="79"/>
      <c r="AF494" s="79"/>
      <c r="AG494" s="79"/>
      <c r="AH494" s="46"/>
      <c r="AI494" s="47"/>
      <c r="AJ494" s="45"/>
      <c r="AK494" s="79"/>
      <c r="AL494" s="79"/>
      <c r="AM494" s="79"/>
      <c r="AN494" s="79"/>
      <c r="AO494" s="79"/>
      <c r="AP494" s="79"/>
      <c r="AQ494" s="79"/>
      <c r="AR494" s="79"/>
      <c r="AS494" s="79"/>
      <c r="AT494" s="79"/>
      <c r="AU494" s="46"/>
      <c r="AV494" s="5"/>
      <c r="AW494" s="5"/>
    </row>
    <row r="495" spans="1:49" ht="15" x14ac:dyDescent="0.25">
      <c r="A495" s="6"/>
      <c r="B495" s="41"/>
      <c r="C495" s="41"/>
      <c r="D495" s="41"/>
      <c r="E495" s="40"/>
      <c r="F495" s="41"/>
      <c r="G495" s="41"/>
      <c r="H495" s="41"/>
      <c r="I495" s="42"/>
      <c r="J495" s="38"/>
      <c r="K495" s="36"/>
      <c r="L495" s="36"/>
      <c r="M495" s="36"/>
      <c r="N495" s="36"/>
      <c r="O495" s="36"/>
      <c r="P495" s="36"/>
      <c r="Q495" s="36"/>
      <c r="R495" s="36"/>
      <c r="S495" s="36"/>
      <c r="T495" s="36"/>
      <c r="U495" s="37"/>
      <c r="V495" s="47"/>
      <c r="W495" s="45"/>
      <c r="X495" s="79"/>
      <c r="Y495" s="79"/>
      <c r="Z495" s="79"/>
      <c r="AA495" s="79"/>
      <c r="AB495" s="79"/>
      <c r="AC495" s="79"/>
      <c r="AD495" s="79"/>
      <c r="AE495" s="79"/>
      <c r="AF495" s="79"/>
      <c r="AG495" s="79"/>
      <c r="AH495" s="46"/>
      <c r="AI495" s="47"/>
      <c r="AJ495" s="45"/>
      <c r="AK495" s="79"/>
      <c r="AL495" s="79"/>
      <c r="AM495" s="79"/>
      <c r="AN495" s="79"/>
      <c r="AO495" s="79"/>
      <c r="AP495" s="79"/>
      <c r="AQ495" s="79"/>
      <c r="AR495" s="79"/>
      <c r="AS495" s="79"/>
      <c r="AT495" s="79"/>
      <c r="AU495" s="46"/>
      <c r="AV495" s="5"/>
      <c r="AW495" s="5"/>
    </row>
    <row r="496" spans="1:49" ht="15" x14ac:dyDescent="0.25">
      <c r="A496" s="6"/>
      <c r="B496" s="41"/>
      <c r="C496" s="41"/>
      <c r="D496" s="41"/>
      <c r="E496" s="40"/>
      <c r="F496" s="41"/>
      <c r="G496" s="41"/>
      <c r="H496" s="41"/>
      <c r="I496" s="42"/>
      <c r="J496" s="38"/>
      <c r="K496" s="36"/>
      <c r="L496" s="36"/>
      <c r="M496" s="36"/>
      <c r="N496" s="36"/>
      <c r="O496" s="36"/>
      <c r="P496" s="36"/>
      <c r="Q496" s="36"/>
      <c r="R496" s="36"/>
      <c r="S496" s="36"/>
      <c r="T496" s="36"/>
      <c r="U496" s="37"/>
      <c r="V496" s="47"/>
      <c r="W496" s="45"/>
      <c r="X496" s="79"/>
      <c r="Y496" s="79"/>
      <c r="Z496" s="79"/>
      <c r="AA496" s="79"/>
      <c r="AB496" s="79"/>
      <c r="AC496" s="79"/>
      <c r="AD496" s="79"/>
      <c r="AE496" s="79"/>
      <c r="AF496" s="79"/>
      <c r="AG496" s="79"/>
      <c r="AH496" s="46"/>
      <c r="AI496" s="47"/>
      <c r="AJ496" s="45"/>
      <c r="AK496" s="79"/>
      <c r="AL496" s="79"/>
      <c r="AM496" s="79"/>
      <c r="AN496" s="79"/>
      <c r="AO496" s="79"/>
      <c r="AP496" s="79"/>
      <c r="AQ496" s="79"/>
      <c r="AR496" s="79"/>
      <c r="AS496" s="79"/>
      <c r="AT496" s="79"/>
      <c r="AU496" s="46"/>
      <c r="AV496" s="5"/>
      <c r="AW496" s="5"/>
    </row>
    <row r="497" spans="1:49" ht="15" x14ac:dyDescent="0.25">
      <c r="A497" s="6"/>
      <c r="B497" s="41"/>
      <c r="C497" s="41"/>
      <c r="D497" s="41"/>
      <c r="E497" s="41"/>
      <c r="F497" s="33"/>
      <c r="G497" s="33"/>
      <c r="H497" s="33"/>
      <c r="I497" s="34"/>
      <c r="J497" s="51"/>
      <c r="K497" s="48"/>
      <c r="L497" s="48"/>
      <c r="M497" s="48"/>
      <c r="N497" s="48"/>
      <c r="O497" s="48"/>
      <c r="P497" s="48"/>
      <c r="Q497" s="48"/>
      <c r="R497" s="48"/>
      <c r="S497" s="48"/>
      <c r="T497" s="48"/>
      <c r="U497" s="49"/>
      <c r="V497" s="50"/>
      <c r="W497" s="51"/>
      <c r="X497" s="48"/>
      <c r="Y497" s="48"/>
      <c r="Z497" s="48"/>
      <c r="AA497" s="48"/>
      <c r="AB497" s="48"/>
      <c r="AC497" s="48"/>
      <c r="AD497" s="48"/>
      <c r="AE497" s="48"/>
      <c r="AF497" s="48"/>
      <c r="AG497" s="48"/>
      <c r="AH497" s="49"/>
      <c r="AI497" s="50"/>
      <c r="AJ497" s="51"/>
      <c r="AK497" s="48"/>
      <c r="AL497" s="48"/>
      <c r="AM497" s="48"/>
      <c r="AN497" s="48"/>
      <c r="AO497" s="48"/>
      <c r="AP497" s="48"/>
      <c r="AQ497" s="48"/>
      <c r="AR497" s="48"/>
      <c r="AS497" s="48"/>
      <c r="AT497" s="48"/>
      <c r="AU497" s="49"/>
      <c r="AV497" s="5"/>
      <c r="AW497" s="5"/>
    </row>
    <row r="498" spans="1:49" ht="15" x14ac:dyDescent="0.25">
      <c r="A498" s="6"/>
      <c r="B498" s="41"/>
      <c r="C498" s="41"/>
      <c r="D498" s="41"/>
      <c r="E498" s="40"/>
      <c r="F498" s="41"/>
      <c r="G498" s="41"/>
      <c r="H498" s="41"/>
      <c r="I498" s="42"/>
      <c r="J498" s="38"/>
      <c r="K498" s="36"/>
      <c r="L498" s="36"/>
      <c r="M498" s="36"/>
      <c r="N498" s="36"/>
      <c r="O498" s="36"/>
      <c r="P498" s="36"/>
      <c r="Q498" s="36"/>
      <c r="R498" s="36"/>
      <c r="S498" s="36"/>
      <c r="T498" s="36"/>
      <c r="U498" s="37"/>
      <c r="V498" s="36"/>
      <c r="W498" s="45"/>
      <c r="X498" s="79"/>
      <c r="Y498" s="79"/>
      <c r="Z498" s="79"/>
      <c r="AA498" s="79"/>
      <c r="AB498" s="79"/>
      <c r="AC498" s="79"/>
      <c r="AD498" s="79"/>
      <c r="AE498" s="79"/>
      <c r="AF498" s="79"/>
      <c r="AG498" s="79"/>
      <c r="AH498" s="46"/>
      <c r="AI498" s="47"/>
      <c r="AJ498" s="45"/>
      <c r="AK498" s="79"/>
      <c r="AL498" s="79"/>
      <c r="AM498" s="79"/>
      <c r="AN498" s="79"/>
      <c r="AO498" s="79"/>
      <c r="AP498" s="79"/>
      <c r="AQ498" s="79"/>
      <c r="AR498" s="79"/>
      <c r="AS498" s="79"/>
      <c r="AT498" s="79"/>
      <c r="AU498" s="46"/>
      <c r="AV498" s="5"/>
      <c r="AW498" s="5"/>
    </row>
    <row r="499" spans="1:49" ht="15" x14ac:dyDescent="0.25">
      <c r="A499" s="6"/>
      <c r="B499" s="41"/>
      <c r="C499" s="41"/>
      <c r="D499" s="41"/>
      <c r="E499" s="40"/>
      <c r="F499" s="41"/>
      <c r="G499" s="41"/>
      <c r="H499" s="41"/>
      <c r="I499" s="42"/>
      <c r="J499" s="38"/>
      <c r="K499" s="36"/>
      <c r="L499" s="36"/>
      <c r="M499" s="36"/>
      <c r="N499" s="36"/>
      <c r="O499" s="36"/>
      <c r="P499" s="36"/>
      <c r="Q499" s="36"/>
      <c r="R499" s="36"/>
      <c r="S499" s="36"/>
      <c r="T499" s="36"/>
      <c r="U499" s="37"/>
      <c r="V499" s="36"/>
      <c r="W499" s="45"/>
      <c r="X499" s="79"/>
      <c r="Y499" s="79"/>
      <c r="Z499" s="79"/>
      <c r="AA499" s="79"/>
      <c r="AB499" s="79"/>
      <c r="AC499" s="79"/>
      <c r="AD499" s="79"/>
      <c r="AE499" s="79"/>
      <c r="AF499" s="79"/>
      <c r="AG499" s="79"/>
      <c r="AH499" s="46"/>
      <c r="AI499" s="47"/>
      <c r="AJ499" s="45"/>
      <c r="AK499" s="79"/>
      <c r="AL499" s="79"/>
      <c r="AM499" s="79"/>
      <c r="AN499" s="79"/>
      <c r="AO499" s="79"/>
      <c r="AP499" s="79"/>
      <c r="AQ499" s="79"/>
      <c r="AR499" s="79"/>
      <c r="AS499" s="79"/>
      <c r="AT499" s="79"/>
      <c r="AU499" s="46"/>
      <c r="AV499" s="5"/>
      <c r="AW499" s="5"/>
    </row>
    <row r="500" spans="1:49" ht="15" x14ac:dyDescent="0.25">
      <c r="A500" s="6"/>
      <c r="B500" s="41"/>
      <c r="C500" s="41"/>
      <c r="D500" s="41"/>
      <c r="E500" s="40"/>
      <c r="F500" s="41"/>
      <c r="G500" s="41"/>
      <c r="H500" s="41"/>
      <c r="I500" s="42"/>
      <c r="J500" s="38"/>
      <c r="K500" s="36"/>
      <c r="L500" s="36"/>
      <c r="M500" s="36"/>
      <c r="N500" s="36"/>
      <c r="O500" s="36"/>
      <c r="P500" s="36"/>
      <c r="Q500" s="36"/>
      <c r="R500" s="36"/>
      <c r="S500" s="36"/>
      <c r="T500" s="36"/>
      <c r="U500" s="37"/>
      <c r="V500" s="47"/>
      <c r="W500" s="45"/>
      <c r="X500" s="79"/>
      <c r="Y500" s="79"/>
      <c r="Z500" s="79"/>
      <c r="AA500" s="79"/>
      <c r="AB500" s="79"/>
      <c r="AC500" s="79"/>
      <c r="AD500" s="79"/>
      <c r="AE500" s="79"/>
      <c r="AF500" s="79"/>
      <c r="AG500" s="79"/>
      <c r="AH500" s="46"/>
      <c r="AI500" s="47"/>
      <c r="AJ500" s="45"/>
      <c r="AK500" s="79"/>
      <c r="AL500" s="79"/>
      <c r="AM500" s="79"/>
      <c r="AN500" s="79"/>
      <c r="AO500" s="79"/>
      <c r="AP500" s="79"/>
      <c r="AQ500" s="79"/>
      <c r="AR500" s="79"/>
      <c r="AS500" s="79"/>
      <c r="AT500" s="79"/>
      <c r="AU500" s="46"/>
      <c r="AV500" s="5"/>
      <c r="AW500" s="5"/>
    </row>
    <row r="501" spans="1:49" ht="15" x14ac:dyDescent="0.25">
      <c r="A501" s="6"/>
      <c r="B501" s="41"/>
      <c r="C501" s="41"/>
      <c r="D501" s="41"/>
      <c r="E501" s="40"/>
      <c r="F501" s="41"/>
      <c r="G501" s="41"/>
      <c r="H501" s="41"/>
      <c r="I501" s="42"/>
      <c r="J501" s="38"/>
      <c r="K501" s="36"/>
      <c r="L501" s="36"/>
      <c r="M501" s="36"/>
      <c r="N501" s="36"/>
      <c r="O501" s="36"/>
      <c r="P501" s="36"/>
      <c r="Q501" s="36"/>
      <c r="R501" s="36"/>
      <c r="S501" s="36"/>
      <c r="T501" s="36"/>
      <c r="U501" s="37"/>
      <c r="V501" s="47"/>
      <c r="W501" s="45"/>
      <c r="X501" s="79"/>
      <c r="Y501" s="79"/>
      <c r="Z501" s="79"/>
      <c r="AA501" s="79"/>
      <c r="AB501" s="79"/>
      <c r="AC501" s="79"/>
      <c r="AD501" s="79"/>
      <c r="AE501" s="79"/>
      <c r="AF501" s="79"/>
      <c r="AG501" s="79"/>
      <c r="AH501" s="46"/>
      <c r="AI501" s="47"/>
      <c r="AJ501" s="45"/>
      <c r="AK501" s="79"/>
      <c r="AL501" s="79"/>
      <c r="AM501" s="79"/>
      <c r="AN501" s="79"/>
      <c r="AO501" s="79"/>
      <c r="AP501" s="79"/>
      <c r="AQ501" s="79"/>
      <c r="AR501" s="79"/>
      <c r="AS501" s="79"/>
      <c r="AT501" s="79"/>
      <c r="AU501" s="46"/>
      <c r="AV501" s="5"/>
      <c r="AW501" s="5"/>
    </row>
    <row r="502" spans="1:49" ht="15" x14ac:dyDescent="0.25">
      <c r="A502" s="6"/>
      <c r="B502" s="41"/>
      <c r="C502" s="41"/>
      <c r="D502" s="41"/>
      <c r="E502" s="41"/>
      <c r="F502" s="33"/>
      <c r="G502" s="33"/>
      <c r="H502" s="33"/>
      <c r="I502" s="34"/>
      <c r="J502" s="51"/>
      <c r="K502" s="48"/>
      <c r="L502" s="48"/>
      <c r="M502" s="48"/>
      <c r="N502" s="48"/>
      <c r="O502" s="48"/>
      <c r="P502" s="48"/>
      <c r="Q502" s="48"/>
      <c r="R502" s="48"/>
      <c r="S502" s="48"/>
      <c r="T502" s="48"/>
      <c r="U502" s="49"/>
      <c r="V502" s="50"/>
      <c r="W502" s="51"/>
      <c r="X502" s="48"/>
      <c r="Y502" s="48"/>
      <c r="Z502" s="48"/>
      <c r="AA502" s="48"/>
      <c r="AB502" s="48"/>
      <c r="AC502" s="48"/>
      <c r="AD502" s="48"/>
      <c r="AE502" s="48"/>
      <c r="AF502" s="48"/>
      <c r="AG502" s="48"/>
      <c r="AH502" s="49"/>
      <c r="AI502" s="50"/>
      <c r="AJ502" s="51"/>
      <c r="AK502" s="48"/>
      <c r="AL502" s="48"/>
      <c r="AM502" s="48"/>
      <c r="AN502" s="48"/>
      <c r="AO502" s="48"/>
      <c r="AP502" s="48"/>
      <c r="AQ502" s="48"/>
      <c r="AR502" s="48"/>
      <c r="AS502" s="48"/>
      <c r="AT502" s="48"/>
      <c r="AU502" s="49"/>
      <c r="AV502" s="5"/>
      <c r="AW502" s="5"/>
    </row>
    <row r="503" spans="1:49" ht="15" x14ac:dyDescent="0.25">
      <c r="A503" s="6"/>
      <c r="B503" s="41"/>
      <c r="C503" s="41"/>
      <c r="D503" s="41"/>
      <c r="E503" s="40"/>
      <c r="F503" s="41"/>
      <c r="G503" s="41"/>
      <c r="H503" s="41"/>
      <c r="I503" s="42"/>
      <c r="J503" s="38"/>
      <c r="K503" s="36"/>
      <c r="L503" s="36"/>
      <c r="M503" s="36"/>
      <c r="N503" s="36"/>
      <c r="O503" s="36"/>
      <c r="P503" s="36"/>
      <c r="Q503" s="36"/>
      <c r="R503" s="36"/>
      <c r="S503" s="36"/>
      <c r="T503" s="36"/>
      <c r="U503" s="37"/>
      <c r="V503" s="36"/>
      <c r="W503" s="45"/>
      <c r="X503" s="79"/>
      <c r="Y503" s="79"/>
      <c r="Z503" s="79"/>
      <c r="AA503" s="79"/>
      <c r="AB503" s="79"/>
      <c r="AC503" s="79"/>
      <c r="AD503" s="79"/>
      <c r="AE503" s="79"/>
      <c r="AF503" s="79"/>
      <c r="AG503" s="79"/>
      <c r="AH503" s="46"/>
      <c r="AI503" s="47"/>
      <c r="AJ503" s="45"/>
      <c r="AK503" s="79"/>
      <c r="AL503" s="79"/>
      <c r="AM503" s="79"/>
      <c r="AN503" s="79"/>
      <c r="AO503" s="79"/>
      <c r="AP503" s="79"/>
      <c r="AQ503" s="79"/>
      <c r="AR503" s="79"/>
      <c r="AS503" s="79"/>
      <c r="AT503" s="79"/>
      <c r="AU503" s="46"/>
      <c r="AV503" s="5"/>
      <c r="AW503" s="5"/>
    </row>
    <row r="504" spans="1:49" ht="15" x14ac:dyDescent="0.25">
      <c r="A504" s="6"/>
      <c r="B504" s="41"/>
      <c r="C504" s="41"/>
      <c r="D504" s="41"/>
      <c r="E504" s="40"/>
      <c r="F504" s="41"/>
      <c r="G504" s="41"/>
      <c r="H504" s="41"/>
      <c r="I504" s="42"/>
      <c r="J504" s="38"/>
      <c r="K504" s="36"/>
      <c r="L504" s="36"/>
      <c r="M504" s="36"/>
      <c r="N504" s="36"/>
      <c r="O504" s="36"/>
      <c r="P504" s="36"/>
      <c r="Q504" s="36"/>
      <c r="R504" s="36"/>
      <c r="S504" s="36"/>
      <c r="T504" s="36"/>
      <c r="U504" s="37"/>
      <c r="V504" s="36"/>
      <c r="W504" s="45"/>
      <c r="X504" s="79"/>
      <c r="Y504" s="79"/>
      <c r="Z504" s="79"/>
      <c r="AA504" s="79"/>
      <c r="AB504" s="79"/>
      <c r="AC504" s="79"/>
      <c r="AD504" s="79"/>
      <c r="AE504" s="79"/>
      <c r="AF504" s="79"/>
      <c r="AG504" s="79"/>
      <c r="AH504" s="46"/>
      <c r="AI504" s="47"/>
      <c r="AJ504" s="45"/>
      <c r="AK504" s="79"/>
      <c r="AL504" s="79"/>
      <c r="AM504" s="79"/>
      <c r="AN504" s="79"/>
      <c r="AO504" s="79"/>
      <c r="AP504" s="79"/>
      <c r="AQ504" s="79"/>
      <c r="AR504" s="79"/>
      <c r="AS504" s="79"/>
      <c r="AT504" s="79"/>
      <c r="AU504" s="46"/>
      <c r="AV504" s="5"/>
      <c r="AW504" s="5"/>
    </row>
    <row r="505" spans="1:49" ht="15" x14ac:dyDescent="0.25">
      <c r="A505" s="6"/>
      <c r="B505" s="41"/>
      <c r="C505" s="41"/>
      <c r="D505" s="41"/>
      <c r="E505" s="40"/>
      <c r="F505" s="41"/>
      <c r="G505" s="41"/>
      <c r="H505" s="41"/>
      <c r="I505" s="42"/>
      <c r="J505" s="38"/>
      <c r="K505" s="36"/>
      <c r="L505" s="36"/>
      <c r="M505" s="36"/>
      <c r="N505" s="36"/>
      <c r="O505" s="36"/>
      <c r="P505" s="36"/>
      <c r="Q505" s="36"/>
      <c r="R505" s="36"/>
      <c r="S505" s="36"/>
      <c r="T505" s="36"/>
      <c r="U505" s="37"/>
      <c r="V505" s="47"/>
      <c r="W505" s="45"/>
      <c r="X505" s="79"/>
      <c r="Y505" s="79"/>
      <c r="Z505" s="79"/>
      <c r="AA505" s="79"/>
      <c r="AB505" s="79"/>
      <c r="AC505" s="79"/>
      <c r="AD505" s="79"/>
      <c r="AE505" s="79"/>
      <c r="AF505" s="79"/>
      <c r="AG505" s="79"/>
      <c r="AH505" s="46"/>
      <c r="AI505" s="47"/>
      <c r="AJ505" s="45"/>
      <c r="AK505" s="79"/>
      <c r="AL505" s="79"/>
      <c r="AM505" s="79"/>
      <c r="AN505" s="79"/>
      <c r="AO505" s="79"/>
      <c r="AP505" s="79"/>
      <c r="AQ505" s="79"/>
      <c r="AR505" s="79"/>
      <c r="AS505" s="79"/>
      <c r="AT505" s="79"/>
      <c r="AU505" s="46"/>
      <c r="AV505" s="5"/>
      <c r="AW505" s="5"/>
    </row>
    <row r="506" spans="1:49" ht="15" x14ac:dyDescent="0.25">
      <c r="A506" s="6"/>
      <c r="B506" s="41"/>
      <c r="C506" s="41"/>
      <c r="D506" s="41"/>
      <c r="E506" s="40"/>
      <c r="F506" s="41"/>
      <c r="G506" s="41"/>
      <c r="H506" s="41"/>
      <c r="I506" s="42"/>
      <c r="J506" s="38"/>
      <c r="K506" s="36"/>
      <c r="L506" s="36"/>
      <c r="M506" s="36"/>
      <c r="N506" s="36"/>
      <c r="O506" s="36"/>
      <c r="P506" s="36"/>
      <c r="Q506" s="36"/>
      <c r="R506" s="36"/>
      <c r="S506" s="36"/>
      <c r="T506" s="36"/>
      <c r="U506" s="37"/>
      <c r="V506" s="47"/>
      <c r="W506" s="45"/>
      <c r="X506" s="79"/>
      <c r="Y506" s="79"/>
      <c r="Z506" s="79"/>
      <c r="AA506" s="79"/>
      <c r="AB506" s="79"/>
      <c r="AC506" s="79"/>
      <c r="AD506" s="79"/>
      <c r="AE506" s="79"/>
      <c r="AF506" s="79"/>
      <c r="AG506" s="79"/>
      <c r="AH506" s="46"/>
      <c r="AI506" s="47"/>
      <c r="AJ506" s="45"/>
      <c r="AK506" s="79"/>
      <c r="AL506" s="79"/>
      <c r="AM506" s="79"/>
      <c r="AN506" s="79"/>
      <c r="AO506" s="79"/>
      <c r="AP506" s="79"/>
      <c r="AQ506" s="79"/>
      <c r="AR506" s="79"/>
      <c r="AS506" s="79"/>
      <c r="AT506" s="79"/>
      <c r="AU506" s="46"/>
      <c r="AV506" s="5"/>
      <c r="AW506" s="5"/>
    </row>
    <row r="507" spans="1:49" ht="15" x14ac:dyDescent="0.25">
      <c r="A507" s="6"/>
      <c r="B507" s="41"/>
      <c r="C507" s="41"/>
      <c r="D507" s="41"/>
      <c r="E507" s="41"/>
      <c r="F507" s="33"/>
      <c r="G507" s="33"/>
      <c r="H507" s="33"/>
      <c r="I507" s="34"/>
      <c r="J507" s="51"/>
      <c r="K507" s="48"/>
      <c r="L507" s="48"/>
      <c r="M507" s="48"/>
      <c r="N507" s="48"/>
      <c r="O507" s="48"/>
      <c r="P507" s="48"/>
      <c r="Q507" s="48"/>
      <c r="R507" s="48"/>
      <c r="S507" s="48"/>
      <c r="T507" s="48"/>
      <c r="U507" s="49"/>
      <c r="V507" s="50"/>
      <c r="W507" s="51"/>
      <c r="X507" s="48"/>
      <c r="Y507" s="48"/>
      <c r="Z507" s="48"/>
      <c r="AA507" s="48"/>
      <c r="AB507" s="48"/>
      <c r="AC507" s="48"/>
      <c r="AD507" s="48"/>
      <c r="AE507" s="48"/>
      <c r="AF507" s="48"/>
      <c r="AG507" s="48"/>
      <c r="AH507" s="49"/>
      <c r="AI507" s="50"/>
      <c r="AJ507" s="51"/>
      <c r="AK507" s="48"/>
      <c r="AL507" s="48"/>
      <c r="AM507" s="48"/>
      <c r="AN507" s="48"/>
      <c r="AO507" s="48"/>
      <c r="AP507" s="48"/>
      <c r="AQ507" s="48"/>
      <c r="AR507" s="48"/>
      <c r="AS507" s="48"/>
      <c r="AT507" s="48"/>
      <c r="AU507" s="49"/>
      <c r="AV507" s="5"/>
      <c r="AW507" s="5"/>
    </row>
    <row r="508" spans="1:49" ht="15" x14ac:dyDescent="0.25">
      <c r="A508" s="6"/>
      <c r="B508" s="41"/>
      <c r="C508" s="41"/>
      <c r="D508" s="41"/>
      <c r="E508" s="40"/>
      <c r="F508" s="41"/>
      <c r="G508" s="41"/>
      <c r="H508" s="41"/>
      <c r="I508" s="42"/>
      <c r="J508" s="38"/>
      <c r="K508" s="36"/>
      <c r="L508" s="36"/>
      <c r="M508" s="36"/>
      <c r="N508" s="36"/>
      <c r="O508" s="36"/>
      <c r="P508" s="36"/>
      <c r="Q508" s="36"/>
      <c r="R508" s="36"/>
      <c r="S508" s="36"/>
      <c r="T508" s="36"/>
      <c r="U508" s="37"/>
      <c r="V508" s="36"/>
      <c r="W508" s="45"/>
      <c r="X508" s="79"/>
      <c r="Y508" s="79"/>
      <c r="Z508" s="79"/>
      <c r="AA508" s="79"/>
      <c r="AB508" s="79"/>
      <c r="AC508" s="79"/>
      <c r="AD508" s="79"/>
      <c r="AE508" s="79"/>
      <c r="AF508" s="79"/>
      <c r="AG508" s="79"/>
      <c r="AH508" s="46"/>
      <c r="AI508" s="47"/>
      <c r="AJ508" s="45"/>
      <c r="AK508" s="79"/>
      <c r="AL508" s="79"/>
      <c r="AM508" s="79"/>
      <c r="AN508" s="79"/>
      <c r="AO508" s="79"/>
      <c r="AP508" s="79"/>
      <c r="AQ508" s="79"/>
      <c r="AR508" s="79"/>
      <c r="AS508" s="79"/>
      <c r="AT508" s="79"/>
      <c r="AU508" s="46"/>
      <c r="AV508" s="5"/>
      <c r="AW508" s="5"/>
    </row>
    <row r="509" spans="1:49" ht="15" x14ac:dyDescent="0.25">
      <c r="A509" s="6"/>
      <c r="B509" s="41"/>
      <c r="C509" s="41"/>
      <c r="D509" s="41"/>
      <c r="E509" s="40"/>
      <c r="F509" s="41"/>
      <c r="G509" s="41"/>
      <c r="H509" s="41"/>
      <c r="I509" s="42"/>
      <c r="J509" s="38"/>
      <c r="K509" s="36"/>
      <c r="L509" s="36"/>
      <c r="M509" s="36"/>
      <c r="N509" s="36"/>
      <c r="O509" s="36"/>
      <c r="P509" s="36"/>
      <c r="Q509" s="36"/>
      <c r="R509" s="36"/>
      <c r="S509" s="36"/>
      <c r="T509" s="36"/>
      <c r="U509" s="37"/>
      <c r="V509" s="36"/>
      <c r="W509" s="45"/>
      <c r="X509" s="79"/>
      <c r="Y509" s="79"/>
      <c r="Z509" s="79"/>
      <c r="AA509" s="79"/>
      <c r="AB509" s="79"/>
      <c r="AC509" s="79"/>
      <c r="AD509" s="79"/>
      <c r="AE509" s="79"/>
      <c r="AF509" s="79"/>
      <c r="AG509" s="79"/>
      <c r="AH509" s="46"/>
      <c r="AI509" s="47"/>
      <c r="AJ509" s="45"/>
      <c r="AK509" s="79"/>
      <c r="AL509" s="79"/>
      <c r="AM509" s="79"/>
      <c r="AN509" s="79"/>
      <c r="AO509" s="79"/>
      <c r="AP509" s="79"/>
      <c r="AQ509" s="79"/>
      <c r="AR509" s="79"/>
      <c r="AS509" s="79"/>
      <c r="AT509" s="79"/>
      <c r="AU509" s="46"/>
      <c r="AV509" s="5"/>
      <c r="AW509" s="5"/>
    </row>
    <row r="510" spans="1:49" ht="15" x14ac:dyDescent="0.25">
      <c r="A510" s="6"/>
      <c r="B510" s="41"/>
      <c r="C510" s="41"/>
      <c r="D510" s="41"/>
      <c r="E510" s="40"/>
      <c r="F510" s="41"/>
      <c r="G510" s="41"/>
      <c r="H510" s="41"/>
      <c r="I510" s="42"/>
      <c r="J510" s="38"/>
      <c r="K510" s="36"/>
      <c r="L510" s="36"/>
      <c r="M510" s="36"/>
      <c r="N510" s="36"/>
      <c r="O510" s="36"/>
      <c r="P510" s="36"/>
      <c r="Q510" s="36"/>
      <c r="R510" s="36"/>
      <c r="S510" s="36"/>
      <c r="T510" s="36"/>
      <c r="U510" s="37"/>
      <c r="V510" s="47"/>
      <c r="W510" s="45"/>
      <c r="X510" s="79"/>
      <c r="Y510" s="79"/>
      <c r="Z510" s="79"/>
      <c r="AA510" s="79"/>
      <c r="AB510" s="79"/>
      <c r="AC510" s="79"/>
      <c r="AD510" s="79"/>
      <c r="AE510" s="79"/>
      <c r="AF510" s="79"/>
      <c r="AG510" s="79"/>
      <c r="AH510" s="46"/>
      <c r="AI510" s="47"/>
      <c r="AJ510" s="45"/>
      <c r="AK510" s="79"/>
      <c r="AL510" s="79"/>
      <c r="AM510" s="79"/>
      <c r="AN510" s="79"/>
      <c r="AO510" s="79"/>
      <c r="AP510" s="79"/>
      <c r="AQ510" s="79"/>
      <c r="AR510" s="79"/>
      <c r="AS510" s="79"/>
      <c r="AT510" s="79"/>
      <c r="AU510" s="46"/>
      <c r="AV510" s="5"/>
      <c r="AW510" s="5"/>
    </row>
    <row r="511" spans="1:49" ht="15" x14ac:dyDescent="0.25">
      <c r="A511" s="6"/>
      <c r="B511" s="41"/>
      <c r="C511" s="41"/>
      <c r="D511" s="41"/>
      <c r="E511" s="40"/>
      <c r="F511" s="41"/>
      <c r="G511" s="41"/>
      <c r="H511" s="41"/>
      <c r="I511" s="42"/>
      <c r="J511" s="38"/>
      <c r="K511" s="36"/>
      <c r="L511" s="36"/>
      <c r="M511" s="36"/>
      <c r="N511" s="36"/>
      <c r="O511" s="36"/>
      <c r="P511" s="36"/>
      <c r="Q511" s="36"/>
      <c r="R511" s="36"/>
      <c r="S511" s="36"/>
      <c r="T511" s="36"/>
      <c r="U511" s="37"/>
      <c r="V511" s="47"/>
      <c r="W511" s="45"/>
      <c r="X511" s="79"/>
      <c r="Y511" s="79"/>
      <c r="Z511" s="79"/>
      <c r="AA511" s="79"/>
      <c r="AB511" s="79"/>
      <c r="AC511" s="79"/>
      <c r="AD511" s="79"/>
      <c r="AE511" s="79"/>
      <c r="AF511" s="79"/>
      <c r="AG511" s="79"/>
      <c r="AH511" s="46"/>
      <c r="AI511" s="47"/>
      <c r="AJ511" s="45"/>
      <c r="AK511" s="79"/>
      <c r="AL511" s="79"/>
      <c r="AM511" s="79"/>
      <c r="AN511" s="79"/>
      <c r="AO511" s="79"/>
      <c r="AP511" s="79"/>
      <c r="AQ511" s="79"/>
      <c r="AR511" s="79"/>
      <c r="AS511" s="79"/>
      <c r="AT511" s="79"/>
      <c r="AU511" s="46"/>
      <c r="AV511" s="5"/>
      <c r="AW511" s="5"/>
    </row>
    <row r="512" spans="1:49" ht="15" x14ac:dyDescent="0.25">
      <c r="A512" s="6"/>
      <c r="B512" s="41"/>
      <c r="C512" s="41"/>
      <c r="D512" s="41"/>
      <c r="E512" s="41"/>
      <c r="F512" s="33"/>
      <c r="G512" s="33"/>
      <c r="H512" s="33"/>
      <c r="I512" s="34"/>
      <c r="J512" s="51"/>
      <c r="K512" s="48"/>
      <c r="L512" s="48"/>
      <c r="M512" s="48"/>
      <c r="N512" s="48"/>
      <c r="O512" s="48"/>
      <c r="P512" s="48"/>
      <c r="Q512" s="48"/>
      <c r="R512" s="48"/>
      <c r="S512" s="48"/>
      <c r="T512" s="48"/>
      <c r="U512" s="49"/>
      <c r="V512" s="50"/>
      <c r="W512" s="51"/>
      <c r="X512" s="48"/>
      <c r="Y512" s="48"/>
      <c r="Z512" s="48"/>
      <c r="AA512" s="48"/>
      <c r="AB512" s="48"/>
      <c r="AC512" s="48"/>
      <c r="AD512" s="48"/>
      <c r="AE512" s="48"/>
      <c r="AF512" s="48"/>
      <c r="AG512" s="48"/>
      <c r="AH512" s="49"/>
      <c r="AI512" s="50"/>
      <c r="AJ512" s="51"/>
      <c r="AK512" s="48"/>
      <c r="AL512" s="48"/>
      <c r="AM512" s="48"/>
      <c r="AN512" s="48"/>
      <c r="AO512" s="48"/>
      <c r="AP512" s="48"/>
      <c r="AQ512" s="48"/>
      <c r="AR512" s="48"/>
      <c r="AS512" s="48"/>
      <c r="AT512" s="48"/>
      <c r="AU512" s="49"/>
      <c r="AV512" s="5"/>
      <c r="AW512" s="5"/>
    </row>
    <row r="513" spans="1:49" ht="15" x14ac:dyDescent="0.25">
      <c r="A513" s="6"/>
      <c r="B513" s="41"/>
      <c r="C513" s="41"/>
      <c r="D513" s="41"/>
      <c r="E513" s="40"/>
      <c r="F513" s="41"/>
      <c r="G513" s="41"/>
      <c r="H513" s="41"/>
      <c r="I513" s="42"/>
      <c r="J513" s="38"/>
      <c r="K513" s="36"/>
      <c r="L513" s="36"/>
      <c r="M513" s="36"/>
      <c r="N513" s="36"/>
      <c r="O513" s="36"/>
      <c r="P513" s="36"/>
      <c r="Q513" s="36"/>
      <c r="R513" s="36"/>
      <c r="S513" s="36"/>
      <c r="T513" s="36"/>
      <c r="U513" s="37"/>
      <c r="V513" s="36"/>
      <c r="W513" s="45"/>
      <c r="X513" s="79"/>
      <c r="Y513" s="79"/>
      <c r="Z513" s="79"/>
      <c r="AA513" s="79"/>
      <c r="AB513" s="79"/>
      <c r="AC513" s="79"/>
      <c r="AD513" s="79"/>
      <c r="AE513" s="79"/>
      <c r="AF513" s="79"/>
      <c r="AG513" s="79"/>
      <c r="AH513" s="46"/>
      <c r="AI513" s="47"/>
      <c r="AJ513" s="45"/>
      <c r="AK513" s="79"/>
      <c r="AL513" s="79"/>
      <c r="AM513" s="79"/>
      <c r="AN513" s="79"/>
      <c r="AO513" s="79"/>
      <c r="AP513" s="79"/>
      <c r="AQ513" s="79"/>
      <c r="AR513" s="79"/>
      <c r="AS513" s="79"/>
      <c r="AT513" s="79"/>
      <c r="AU513" s="46"/>
      <c r="AV513" s="5"/>
      <c r="AW513" s="5"/>
    </row>
    <row r="514" spans="1:49" ht="15" x14ac:dyDescent="0.25">
      <c r="A514" s="6"/>
      <c r="B514" s="41"/>
      <c r="C514" s="41"/>
      <c r="D514" s="41"/>
      <c r="E514" s="40"/>
      <c r="F514" s="41"/>
      <c r="G514" s="41"/>
      <c r="H514" s="41"/>
      <c r="I514" s="42"/>
      <c r="J514" s="38"/>
      <c r="K514" s="36"/>
      <c r="L514" s="36"/>
      <c r="M514" s="36"/>
      <c r="N514" s="36"/>
      <c r="O514" s="36"/>
      <c r="P514" s="36"/>
      <c r="Q514" s="36"/>
      <c r="R514" s="36"/>
      <c r="S514" s="36"/>
      <c r="T514" s="36"/>
      <c r="U514" s="37"/>
      <c r="V514" s="36"/>
      <c r="W514" s="45"/>
      <c r="X514" s="79"/>
      <c r="Y514" s="79"/>
      <c r="Z514" s="79"/>
      <c r="AA514" s="79"/>
      <c r="AB514" s="79"/>
      <c r="AC514" s="79"/>
      <c r="AD514" s="79"/>
      <c r="AE514" s="79"/>
      <c r="AF514" s="79"/>
      <c r="AG514" s="79"/>
      <c r="AH514" s="46"/>
      <c r="AI514" s="47"/>
      <c r="AJ514" s="45"/>
      <c r="AK514" s="79"/>
      <c r="AL514" s="79"/>
      <c r="AM514" s="79"/>
      <c r="AN514" s="79"/>
      <c r="AO514" s="79"/>
      <c r="AP514" s="79"/>
      <c r="AQ514" s="79"/>
      <c r="AR514" s="79"/>
      <c r="AS514" s="79"/>
      <c r="AT514" s="79"/>
      <c r="AU514" s="46"/>
      <c r="AV514" s="5"/>
      <c r="AW514" s="5"/>
    </row>
    <row r="515" spans="1:49" ht="15" x14ac:dyDescent="0.25">
      <c r="A515" s="6"/>
      <c r="B515" s="41"/>
      <c r="C515" s="41"/>
      <c r="D515" s="41"/>
      <c r="E515" s="40"/>
      <c r="F515" s="41"/>
      <c r="G515" s="41"/>
      <c r="H515" s="41"/>
      <c r="I515" s="42"/>
      <c r="J515" s="38"/>
      <c r="K515" s="36"/>
      <c r="L515" s="36"/>
      <c r="M515" s="36"/>
      <c r="N515" s="36"/>
      <c r="O515" s="36"/>
      <c r="P515" s="36"/>
      <c r="Q515" s="36"/>
      <c r="R515" s="36"/>
      <c r="S515" s="36"/>
      <c r="T515" s="36"/>
      <c r="U515" s="37"/>
      <c r="V515" s="47"/>
      <c r="W515" s="45"/>
      <c r="X515" s="79"/>
      <c r="Y515" s="79"/>
      <c r="Z515" s="79"/>
      <c r="AA515" s="79"/>
      <c r="AB515" s="79"/>
      <c r="AC515" s="79"/>
      <c r="AD515" s="79"/>
      <c r="AE515" s="79"/>
      <c r="AF515" s="79"/>
      <c r="AG515" s="79"/>
      <c r="AH515" s="46"/>
      <c r="AI515" s="47"/>
      <c r="AJ515" s="45"/>
      <c r="AK515" s="79"/>
      <c r="AL515" s="79"/>
      <c r="AM515" s="79"/>
      <c r="AN515" s="79"/>
      <c r="AO515" s="79"/>
      <c r="AP515" s="79"/>
      <c r="AQ515" s="79"/>
      <c r="AR515" s="79"/>
      <c r="AS515" s="79"/>
      <c r="AT515" s="79"/>
      <c r="AU515" s="46"/>
      <c r="AV515" s="5"/>
      <c r="AW515" s="5"/>
    </row>
    <row r="516" spans="1:49" ht="15" x14ac:dyDescent="0.25">
      <c r="A516" s="6"/>
      <c r="B516" s="41"/>
      <c r="C516" s="41"/>
      <c r="D516" s="41"/>
      <c r="E516" s="40"/>
      <c r="F516" s="41"/>
      <c r="G516" s="41"/>
      <c r="H516" s="41"/>
      <c r="I516" s="42"/>
      <c r="J516" s="38"/>
      <c r="K516" s="36"/>
      <c r="L516" s="36"/>
      <c r="M516" s="36"/>
      <c r="N516" s="36"/>
      <c r="O516" s="36"/>
      <c r="P516" s="36"/>
      <c r="Q516" s="36"/>
      <c r="R516" s="36"/>
      <c r="S516" s="36"/>
      <c r="T516" s="36"/>
      <c r="U516" s="37"/>
      <c r="V516" s="47"/>
      <c r="W516" s="45"/>
      <c r="X516" s="79"/>
      <c r="Y516" s="79"/>
      <c r="Z516" s="79"/>
      <c r="AA516" s="79"/>
      <c r="AB516" s="79"/>
      <c r="AC516" s="79"/>
      <c r="AD516" s="79"/>
      <c r="AE516" s="79"/>
      <c r="AF516" s="79"/>
      <c r="AG516" s="79"/>
      <c r="AH516" s="46"/>
      <c r="AI516" s="47"/>
      <c r="AJ516" s="45"/>
      <c r="AK516" s="79"/>
      <c r="AL516" s="79"/>
      <c r="AM516" s="79"/>
      <c r="AN516" s="79"/>
      <c r="AO516" s="79"/>
      <c r="AP516" s="79"/>
      <c r="AQ516" s="79"/>
      <c r="AR516" s="79"/>
      <c r="AS516" s="79"/>
      <c r="AT516" s="79"/>
      <c r="AU516" s="46"/>
      <c r="AV516" s="5"/>
      <c r="AW516" s="5"/>
    </row>
    <row r="517" spans="1:49" ht="15" x14ac:dyDescent="0.25">
      <c r="A517" s="6"/>
      <c r="B517" s="41"/>
      <c r="C517" s="41"/>
      <c r="D517" s="41"/>
      <c r="E517" s="41"/>
      <c r="F517" s="33"/>
      <c r="G517" s="33"/>
      <c r="H517" s="33"/>
      <c r="I517" s="34"/>
      <c r="J517" s="51"/>
      <c r="K517" s="48"/>
      <c r="L517" s="48"/>
      <c r="M517" s="48"/>
      <c r="N517" s="48"/>
      <c r="O517" s="48"/>
      <c r="P517" s="48"/>
      <c r="Q517" s="48"/>
      <c r="R517" s="48"/>
      <c r="S517" s="48"/>
      <c r="T517" s="48"/>
      <c r="U517" s="49"/>
      <c r="V517" s="50"/>
      <c r="W517" s="51"/>
      <c r="X517" s="48"/>
      <c r="Y517" s="48"/>
      <c r="Z517" s="48"/>
      <c r="AA517" s="48"/>
      <c r="AB517" s="48"/>
      <c r="AC517" s="48"/>
      <c r="AD517" s="48"/>
      <c r="AE517" s="48"/>
      <c r="AF517" s="48"/>
      <c r="AG517" s="48"/>
      <c r="AH517" s="49"/>
      <c r="AI517" s="50"/>
      <c r="AJ517" s="51"/>
      <c r="AK517" s="48"/>
      <c r="AL517" s="48"/>
      <c r="AM517" s="48"/>
      <c r="AN517" s="48"/>
      <c r="AO517" s="48"/>
      <c r="AP517" s="48"/>
      <c r="AQ517" s="48"/>
      <c r="AR517" s="48"/>
      <c r="AS517" s="48"/>
      <c r="AT517" s="48"/>
      <c r="AU517" s="49"/>
      <c r="AV517" s="5"/>
      <c r="AW517" s="5"/>
    </row>
    <row r="518" spans="1:49" ht="15" x14ac:dyDescent="0.25">
      <c r="A518" s="6"/>
      <c r="B518" s="41"/>
      <c r="C518" s="41"/>
      <c r="D518" s="41"/>
      <c r="E518" s="40"/>
      <c r="F518" s="41"/>
      <c r="G518" s="41"/>
      <c r="H518" s="41"/>
      <c r="I518" s="42"/>
      <c r="J518" s="38"/>
      <c r="K518" s="36"/>
      <c r="L518" s="36"/>
      <c r="M518" s="36"/>
      <c r="N518" s="36"/>
      <c r="O518" s="36"/>
      <c r="P518" s="36"/>
      <c r="Q518" s="36"/>
      <c r="R518" s="36"/>
      <c r="S518" s="36"/>
      <c r="T518" s="36"/>
      <c r="U518" s="37"/>
      <c r="V518" s="36"/>
      <c r="W518" s="45"/>
      <c r="X518" s="79"/>
      <c r="Y518" s="79"/>
      <c r="Z518" s="79"/>
      <c r="AA518" s="79"/>
      <c r="AB518" s="79"/>
      <c r="AC518" s="79"/>
      <c r="AD518" s="79"/>
      <c r="AE518" s="79"/>
      <c r="AF518" s="79"/>
      <c r="AG518" s="79"/>
      <c r="AH518" s="46"/>
      <c r="AI518" s="47"/>
      <c r="AJ518" s="45"/>
      <c r="AK518" s="79"/>
      <c r="AL518" s="79"/>
      <c r="AM518" s="79"/>
      <c r="AN518" s="79"/>
      <c r="AO518" s="79"/>
      <c r="AP518" s="79"/>
      <c r="AQ518" s="79"/>
      <c r="AR518" s="79"/>
      <c r="AS518" s="79"/>
      <c r="AT518" s="79"/>
      <c r="AU518" s="46"/>
      <c r="AV518" s="5"/>
      <c r="AW518" s="5"/>
    </row>
    <row r="519" spans="1:49" ht="15" x14ac:dyDescent="0.25">
      <c r="A519" s="6"/>
      <c r="B519" s="41"/>
      <c r="C519" s="41"/>
      <c r="D519" s="41"/>
      <c r="E519" s="40"/>
      <c r="F519" s="41"/>
      <c r="G519" s="41"/>
      <c r="H519" s="41"/>
      <c r="I519" s="42"/>
      <c r="J519" s="38"/>
      <c r="K519" s="36"/>
      <c r="L519" s="36"/>
      <c r="M519" s="36"/>
      <c r="N519" s="36"/>
      <c r="O519" s="36"/>
      <c r="P519" s="36"/>
      <c r="Q519" s="36"/>
      <c r="R519" s="36"/>
      <c r="S519" s="36"/>
      <c r="T519" s="36"/>
      <c r="U519" s="37"/>
      <c r="V519" s="36"/>
      <c r="W519" s="45"/>
      <c r="X519" s="79"/>
      <c r="Y519" s="79"/>
      <c r="Z519" s="79"/>
      <c r="AA519" s="79"/>
      <c r="AB519" s="79"/>
      <c r="AC519" s="79"/>
      <c r="AD519" s="79"/>
      <c r="AE519" s="79"/>
      <c r="AF519" s="79"/>
      <c r="AG519" s="79"/>
      <c r="AH519" s="46"/>
      <c r="AI519" s="47"/>
      <c r="AJ519" s="45"/>
      <c r="AK519" s="79"/>
      <c r="AL519" s="79"/>
      <c r="AM519" s="79"/>
      <c r="AN519" s="79"/>
      <c r="AO519" s="79"/>
      <c r="AP519" s="79"/>
      <c r="AQ519" s="79"/>
      <c r="AR519" s="79"/>
      <c r="AS519" s="79"/>
      <c r="AT519" s="79"/>
      <c r="AU519" s="46"/>
      <c r="AV519" s="5"/>
      <c r="AW519" s="5"/>
    </row>
    <row r="520" spans="1:49" ht="15" x14ac:dyDescent="0.25">
      <c r="A520" s="6"/>
      <c r="B520" s="41"/>
      <c r="C520" s="41"/>
      <c r="D520" s="41"/>
      <c r="E520" s="40"/>
      <c r="F520" s="41"/>
      <c r="G520" s="41"/>
      <c r="H520" s="41"/>
      <c r="I520" s="42"/>
      <c r="J520" s="38"/>
      <c r="K520" s="36"/>
      <c r="L520" s="36"/>
      <c r="M520" s="36"/>
      <c r="N520" s="36"/>
      <c r="O520" s="36"/>
      <c r="P520" s="36"/>
      <c r="Q520" s="36"/>
      <c r="R520" s="36"/>
      <c r="S520" s="36"/>
      <c r="T520" s="36"/>
      <c r="U520" s="37"/>
      <c r="V520" s="47"/>
      <c r="W520" s="45"/>
      <c r="X520" s="79"/>
      <c r="Y520" s="79"/>
      <c r="Z520" s="79"/>
      <c r="AA520" s="79"/>
      <c r="AB520" s="79"/>
      <c r="AC520" s="79"/>
      <c r="AD520" s="79"/>
      <c r="AE520" s="79"/>
      <c r="AF520" s="79"/>
      <c r="AG520" s="79"/>
      <c r="AH520" s="46"/>
      <c r="AI520" s="47"/>
      <c r="AJ520" s="45"/>
      <c r="AK520" s="79"/>
      <c r="AL520" s="79"/>
      <c r="AM520" s="79"/>
      <c r="AN520" s="79"/>
      <c r="AO520" s="79"/>
      <c r="AP520" s="79"/>
      <c r="AQ520" s="79"/>
      <c r="AR520" s="79"/>
      <c r="AS520" s="79"/>
      <c r="AT520" s="79"/>
      <c r="AU520" s="46"/>
      <c r="AV520" s="5"/>
      <c r="AW520" s="5"/>
    </row>
    <row r="521" spans="1:49" ht="15" x14ac:dyDescent="0.25">
      <c r="A521" s="6"/>
      <c r="B521" s="41"/>
      <c r="C521" s="41"/>
      <c r="D521" s="41"/>
      <c r="E521" s="40"/>
      <c r="F521" s="41"/>
      <c r="G521" s="41"/>
      <c r="H521" s="41"/>
      <c r="I521" s="42"/>
      <c r="J521" s="38"/>
      <c r="K521" s="36"/>
      <c r="L521" s="36"/>
      <c r="M521" s="36"/>
      <c r="N521" s="36"/>
      <c r="O521" s="36"/>
      <c r="P521" s="36"/>
      <c r="Q521" s="36"/>
      <c r="R521" s="36"/>
      <c r="S521" s="36"/>
      <c r="T521" s="36"/>
      <c r="U521" s="37"/>
      <c r="V521" s="47"/>
      <c r="W521" s="45"/>
      <c r="X521" s="79"/>
      <c r="Y521" s="79"/>
      <c r="Z521" s="79"/>
      <c r="AA521" s="79"/>
      <c r="AB521" s="79"/>
      <c r="AC521" s="79"/>
      <c r="AD521" s="79"/>
      <c r="AE521" s="79"/>
      <c r="AF521" s="79"/>
      <c r="AG521" s="79"/>
      <c r="AH521" s="46"/>
      <c r="AI521" s="47"/>
      <c r="AJ521" s="45"/>
      <c r="AK521" s="79"/>
      <c r="AL521" s="79"/>
      <c r="AM521" s="79"/>
      <c r="AN521" s="79"/>
      <c r="AO521" s="79"/>
      <c r="AP521" s="79"/>
      <c r="AQ521" s="79"/>
      <c r="AR521" s="79"/>
      <c r="AS521" s="79"/>
      <c r="AT521" s="79"/>
      <c r="AU521" s="46"/>
      <c r="AV521" s="5"/>
      <c r="AW521" s="5"/>
    </row>
    <row r="522" spans="1:49" ht="15" x14ac:dyDescent="0.25">
      <c r="A522" s="6"/>
      <c r="B522" s="41"/>
      <c r="C522" s="41"/>
      <c r="D522" s="41"/>
      <c r="E522" s="41"/>
      <c r="F522" s="33"/>
      <c r="G522" s="33"/>
      <c r="H522" s="33"/>
      <c r="I522" s="34"/>
      <c r="J522" s="51"/>
      <c r="K522" s="48"/>
      <c r="L522" s="48"/>
      <c r="M522" s="48"/>
      <c r="N522" s="48"/>
      <c r="O522" s="48"/>
      <c r="P522" s="48"/>
      <c r="Q522" s="48"/>
      <c r="R522" s="48"/>
      <c r="S522" s="48"/>
      <c r="T522" s="48"/>
      <c r="U522" s="49"/>
      <c r="V522" s="50"/>
      <c r="W522" s="51"/>
      <c r="X522" s="48"/>
      <c r="Y522" s="48"/>
      <c r="Z522" s="48"/>
      <c r="AA522" s="48"/>
      <c r="AB522" s="48"/>
      <c r="AC522" s="48"/>
      <c r="AD522" s="48"/>
      <c r="AE522" s="48"/>
      <c r="AF522" s="48"/>
      <c r="AG522" s="48"/>
      <c r="AH522" s="49"/>
      <c r="AI522" s="50"/>
      <c r="AJ522" s="51"/>
      <c r="AK522" s="48"/>
      <c r="AL522" s="48"/>
      <c r="AM522" s="48"/>
      <c r="AN522" s="48"/>
      <c r="AO522" s="48"/>
      <c r="AP522" s="48"/>
      <c r="AQ522" s="48"/>
      <c r="AR522" s="48"/>
      <c r="AS522" s="48"/>
      <c r="AT522" s="48"/>
      <c r="AU522" s="49"/>
      <c r="AV522" s="5"/>
      <c r="AW522" s="5"/>
    </row>
    <row r="523" spans="1:49" ht="15" x14ac:dyDescent="0.25">
      <c r="A523" s="6"/>
      <c r="B523" s="41"/>
      <c r="C523" s="41"/>
      <c r="D523" s="41"/>
      <c r="E523" s="40"/>
      <c r="F523" s="41"/>
      <c r="G523" s="41"/>
      <c r="H523" s="41"/>
      <c r="I523" s="42"/>
      <c r="J523" s="38"/>
      <c r="K523" s="36"/>
      <c r="L523" s="36"/>
      <c r="M523" s="36"/>
      <c r="N523" s="36"/>
      <c r="O523" s="36"/>
      <c r="P523" s="36"/>
      <c r="Q523" s="36"/>
      <c r="R523" s="36"/>
      <c r="S523" s="36"/>
      <c r="T523" s="36"/>
      <c r="U523" s="37"/>
      <c r="V523" s="36"/>
      <c r="W523" s="45"/>
      <c r="X523" s="79"/>
      <c r="Y523" s="79"/>
      <c r="Z523" s="79"/>
      <c r="AA523" s="79"/>
      <c r="AB523" s="79"/>
      <c r="AC523" s="79"/>
      <c r="AD523" s="79"/>
      <c r="AE523" s="79"/>
      <c r="AF523" s="79"/>
      <c r="AG523" s="79"/>
      <c r="AH523" s="46"/>
      <c r="AI523" s="47"/>
      <c r="AJ523" s="45"/>
      <c r="AK523" s="79"/>
      <c r="AL523" s="79"/>
      <c r="AM523" s="79"/>
      <c r="AN523" s="79"/>
      <c r="AO523" s="79"/>
      <c r="AP523" s="79"/>
      <c r="AQ523" s="79"/>
      <c r="AR523" s="79"/>
      <c r="AS523" s="79"/>
      <c r="AT523" s="79"/>
      <c r="AU523" s="46"/>
      <c r="AV523" s="5"/>
      <c r="AW523" s="5"/>
    </row>
    <row r="524" spans="1:49" ht="15" x14ac:dyDescent="0.25">
      <c r="A524" s="6"/>
      <c r="B524" s="41"/>
      <c r="C524" s="41"/>
      <c r="D524" s="41"/>
      <c r="E524" s="40"/>
      <c r="F524" s="41"/>
      <c r="G524" s="41"/>
      <c r="H524" s="41"/>
      <c r="I524" s="42"/>
      <c r="J524" s="38"/>
      <c r="K524" s="36"/>
      <c r="L524" s="36"/>
      <c r="M524" s="36"/>
      <c r="N524" s="36"/>
      <c r="O524" s="36"/>
      <c r="P524" s="36"/>
      <c r="Q524" s="36"/>
      <c r="R524" s="36"/>
      <c r="S524" s="36"/>
      <c r="T524" s="36"/>
      <c r="U524" s="37"/>
      <c r="V524" s="36"/>
      <c r="W524" s="45"/>
      <c r="X524" s="79"/>
      <c r="Y524" s="79"/>
      <c r="Z524" s="79"/>
      <c r="AA524" s="79"/>
      <c r="AB524" s="79"/>
      <c r="AC524" s="79"/>
      <c r="AD524" s="79"/>
      <c r="AE524" s="79"/>
      <c r="AF524" s="79"/>
      <c r="AG524" s="79"/>
      <c r="AH524" s="46"/>
      <c r="AI524" s="47"/>
      <c r="AJ524" s="45"/>
      <c r="AK524" s="79"/>
      <c r="AL524" s="79"/>
      <c r="AM524" s="79"/>
      <c r="AN524" s="79"/>
      <c r="AO524" s="79"/>
      <c r="AP524" s="79"/>
      <c r="AQ524" s="79"/>
      <c r="AR524" s="79"/>
      <c r="AS524" s="79"/>
      <c r="AT524" s="79"/>
      <c r="AU524" s="46"/>
      <c r="AV524" s="5"/>
      <c r="AW524" s="5"/>
    </row>
    <row r="525" spans="1:49" ht="15" x14ac:dyDescent="0.25">
      <c r="A525" s="6"/>
      <c r="B525" s="41"/>
      <c r="C525" s="41"/>
      <c r="D525" s="41"/>
      <c r="E525" s="40"/>
      <c r="F525" s="41"/>
      <c r="G525" s="41"/>
      <c r="H525" s="41"/>
      <c r="I525" s="42"/>
      <c r="J525" s="38"/>
      <c r="K525" s="36"/>
      <c r="L525" s="36"/>
      <c r="M525" s="36"/>
      <c r="N525" s="36"/>
      <c r="O525" s="36"/>
      <c r="P525" s="36"/>
      <c r="Q525" s="36"/>
      <c r="R525" s="36"/>
      <c r="S525" s="36"/>
      <c r="T525" s="36"/>
      <c r="U525" s="37"/>
      <c r="V525" s="47"/>
      <c r="W525" s="45"/>
      <c r="X525" s="79"/>
      <c r="Y525" s="79"/>
      <c r="Z525" s="79"/>
      <c r="AA525" s="79"/>
      <c r="AB525" s="79"/>
      <c r="AC525" s="79"/>
      <c r="AD525" s="79"/>
      <c r="AE525" s="79"/>
      <c r="AF525" s="79"/>
      <c r="AG525" s="79"/>
      <c r="AH525" s="46"/>
      <c r="AI525" s="47"/>
      <c r="AJ525" s="45"/>
      <c r="AK525" s="79"/>
      <c r="AL525" s="79"/>
      <c r="AM525" s="79"/>
      <c r="AN525" s="79"/>
      <c r="AO525" s="79"/>
      <c r="AP525" s="79"/>
      <c r="AQ525" s="79"/>
      <c r="AR525" s="79"/>
      <c r="AS525" s="79"/>
      <c r="AT525" s="79"/>
      <c r="AU525" s="46"/>
      <c r="AV525" s="5"/>
      <c r="AW525" s="5"/>
    </row>
    <row r="526" spans="1:49" ht="15" x14ac:dyDescent="0.25">
      <c r="A526" s="6"/>
      <c r="B526" s="41"/>
      <c r="C526" s="41"/>
      <c r="D526" s="41"/>
      <c r="E526" s="40"/>
      <c r="F526" s="41"/>
      <c r="G526" s="41"/>
      <c r="H526" s="41"/>
      <c r="I526" s="42"/>
      <c r="J526" s="38"/>
      <c r="K526" s="36"/>
      <c r="L526" s="36"/>
      <c r="M526" s="36"/>
      <c r="N526" s="36"/>
      <c r="O526" s="36"/>
      <c r="P526" s="36"/>
      <c r="Q526" s="36"/>
      <c r="R526" s="36"/>
      <c r="S526" s="36"/>
      <c r="T526" s="36"/>
      <c r="U526" s="37"/>
      <c r="V526" s="47"/>
      <c r="W526" s="45"/>
      <c r="X526" s="79"/>
      <c r="Y526" s="79"/>
      <c r="Z526" s="79"/>
      <c r="AA526" s="79"/>
      <c r="AB526" s="79"/>
      <c r="AC526" s="79"/>
      <c r="AD526" s="79"/>
      <c r="AE526" s="79"/>
      <c r="AF526" s="79"/>
      <c r="AG526" s="79"/>
      <c r="AH526" s="46"/>
      <c r="AI526" s="47"/>
      <c r="AJ526" s="45"/>
      <c r="AK526" s="79"/>
      <c r="AL526" s="79"/>
      <c r="AM526" s="79"/>
      <c r="AN526" s="79"/>
      <c r="AO526" s="79"/>
      <c r="AP526" s="79"/>
      <c r="AQ526" s="79"/>
      <c r="AR526" s="79"/>
      <c r="AS526" s="79"/>
      <c r="AT526" s="79"/>
      <c r="AU526" s="46"/>
      <c r="AV526" s="5"/>
      <c r="AW526" s="5"/>
    </row>
    <row r="527" spans="1:49" ht="15" x14ac:dyDescent="0.25">
      <c r="A527" s="6"/>
      <c r="B527" s="41"/>
      <c r="C527" s="41"/>
      <c r="D527" s="41"/>
      <c r="E527" s="41"/>
      <c r="F527" s="33"/>
      <c r="G527" s="33"/>
      <c r="H527" s="33"/>
      <c r="I527" s="34"/>
      <c r="J527" s="51"/>
      <c r="K527" s="48"/>
      <c r="L527" s="48"/>
      <c r="M527" s="48"/>
      <c r="N527" s="48"/>
      <c r="O527" s="48"/>
      <c r="P527" s="48"/>
      <c r="Q527" s="48"/>
      <c r="R527" s="48"/>
      <c r="S527" s="48"/>
      <c r="T527" s="48"/>
      <c r="U527" s="49"/>
      <c r="V527" s="50"/>
      <c r="W527" s="51"/>
      <c r="X527" s="48"/>
      <c r="Y527" s="48"/>
      <c r="Z527" s="48"/>
      <c r="AA527" s="48"/>
      <c r="AB527" s="48"/>
      <c r="AC527" s="48"/>
      <c r="AD527" s="48"/>
      <c r="AE527" s="48"/>
      <c r="AF527" s="48"/>
      <c r="AG527" s="48"/>
      <c r="AH527" s="49"/>
      <c r="AI527" s="50"/>
      <c r="AJ527" s="51"/>
      <c r="AK527" s="48"/>
      <c r="AL527" s="48"/>
      <c r="AM527" s="48"/>
      <c r="AN527" s="48"/>
      <c r="AO527" s="48"/>
      <c r="AP527" s="48"/>
      <c r="AQ527" s="48"/>
      <c r="AR527" s="48"/>
      <c r="AS527" s="48"/>
      <c r="AT527" s="48"/>
      <c r="AU527" s="49"/>
      <c r="AV527" s="5"/>
      <c r="AW527" s="5"/>
    </row>
    <row r="528" spans="1:49" ht="15" x14ac:dyDescent="0.25">
      <c r="A528" s="6"/>
      <c r="B528" s="41"/>
      <c r="C528" s="41"/>
      <c r="D528" s="41"/>
      <c r="E528" s="40"/>
      <c r="F528" s="41"/>
      <c r="G528" s="41"/>
      <c r="H528" s="41"/>
      <c r="I528" s="42"/>
      <c r="J528" s="38"/>
      <c r="K528" s="36"/>
      <c r="L528" s="36"/>
      <c r="M528" s="36"/>
      <c r="N528" s="36"/>
      <c r="O528" s="36"/>
      <c r="P528" s="36"/>
      <c r="Q528" s="36"/>
      <c r="R528" s="36"/>
      <c r="S528" s="36"/>
      <c r="T528" s="36"/>
      <c r="U528" s="37"/>
      <c r="V528" s="36"/>
      <c r="W528" s="45"/>
      <c r="X528" s="79"/>
      <c r="Y528" s="79"/>
      <c r="Z528" s="79"/>
      <c r="AA528" s="79"/>
      <c r="AB528" s="79"/>
      <c r="AC528" s="79"/>
      <c r="AD528" s="79"/>
      <c r="AE528" s="79"/>
      <c r="AF528" s="79"/>
      <c r="AG528" s="79"/>
      <c r="AH528" s="46"/>
      <c r="AI528" s="47"/>
      <c r="AJ528" s="45"/>
      <c r="AK528" s="79"/>
      <c r="AL528" s="79"/>
      <c r="AM528" s="79"/>
      <c r="AN528" s="79"/>
      <c r="AO528" s="79"/>
      <c r="AP528" s="79"/>
      <c r="AQ528" s="79"/>
      <c r="AR528" s="79"/>
      <c r="AS528" s="79"/>
      <c r="AT528" s="79"/>
      <c r="AU528" s="46"/>
      <c r="AV528" s="5"/>
      <c r="AW528" s="5"/>
    </row>
    <row r="529" spans="1:49" ht="15" x14ac:dyDescent="0.25">
      <c r="A529" s="6"/>
      <c r="B529" s="41"/>
      <c r="C529" s="41"/>
      <c r="D529" s="41"/>
      <c r="E529" s="40"/>
      <c r="F529" s="41"/>
      <c r="G529" s="41"/>
      <c r="H529" s="41"/>
      <c r="I529" s="42"/>
      <c r="J529" s="38"/>
      <c r="K529" s="36"/>
      <c r="L529" s="36"/>
      <c r="M529" s="36"/>
      <c r="N529" s="36"/>
      <c r="O529" s="36"/>
      <c r="P529" s="36"/>
      <c r="Q529" s="36"/>
      <c r="R529" s="36"/>
      <c r="S529" s="36"/>
      <c r="T529" s="36"/>
      <c r="U529" s="37"/>
      <c r="V529" s="36"/>
      <c r="W529" s="45"/>
      <c r="X529" s="79"/>
      <c r="Y529" s="79"/>
      <c r="Z529" s="79"/>
      <c r="AA529" s="79"/>
      <c r="AB529" s="79"/>
      <c r="AC529" s="79"/>
      <c r="AD529" s="79"/>
      <c r="AE529" s="79"/>
      <c r="AF529" s="79"/>
      <c r="AG529" s="79"/>
      <c r="AH529" s="46"/>
      <c r="AI529" s="47"/>
      <c r="AJ529" s="45"/>
      <c r="AK529" s="79"/>
      <c r="AL529" s="79"/>
      <c r="AM529" s="79"/>
      <c r="AN529" s="79"/>
      <c r="AO529" s="79"/>
      <c r="AP529" s="79"/>
      <c r="AQ529" s="79"/>
      <c r="AR529" s="79"/>
      <c r="AS529" s="79"/>
      <c r="AT529" s="79"/>
      <c r="AU529" s="46"/>
      <c r="AV529" s="5"/>
      <c r="AW529" s="5"/>
    </row>
    <row r="530" spans="1:49" ht="15" x14ac:dyDescent="0.25">
      <c r="A530" s="6"/>
      <c r="B530" s="41"/>
      <c r="C530" s="41"/>
      <c r="D530" s="41"/>
      <c r="E530" s="40"/>
      <c r="F530" s="41"/>
      <c r="G530" s="41"/>
      <c r="H530" s="41"/>
      <c r="I530" s="42"/>
      <c r="J530" s="38"/>
      <c r="K530" s="36"/>
      <c r="L530" s="36"/>
      <c r="M530" s="36"/>
      <c r="N530" s="36"/>
      <c r="O530" s="36"/>
      <c r="P530" s="36"/>
      <c r="Q530" s="36"/>
      <c r="R530" s="36"/>
      <c r="S530" s="36"/>
      <c r="T530" s="36"/>
      <c r="U530" s="37"/>
      <c r="V530" s="47"/>
      <c r="W530" s="45"/>
      <c r="X530" s="79"/>
      <c r="Y530" s="79"/>
      <c r="Z530" s="79"/>
      <c r="AA530" s="79"/>
      <c r="AB530" s="79"/>
      <c r="AC530" s="79"/>
      <c r="AD530" s="79"/>
      <c r="AE530" s="79"/>
      <c r="AF530" s="79"/>
      <c r="AG530" s="79"/>
      <c r="AH530" s="46"/>
      <c r="AI530" s="47"/>
      <c r="AJ530" s="45"/>
      <c r="AK530" s="79"/>
      <c r="AL530" s="79"/>
      <c r="AM530" s="79"/>
      <c r="AN530" s="79"/>
      <c r="AO530" s="79"/>
      <c r="AP530" s="79"/>
      <c r="AQ530" s="79"/>
      <c r="AR530" s="79"/>
      <c r="AS530" s="79"/>
      <c r="AT530" s="79"/>
      <c r="AU530" s="46"/>
      <c r="AV530" s="5"/>
      <c r="AW530" s="5"/>
    </row>
    <row r="531" spans="1:49" ht="15" x14ac:dyDescent="0.25">
      <c r="A531" s="6"/>
      <c r="B531" s="41"/>
      <c r="C531" s="41"/>
      <c r="D531" s="41"/>
      <c r="E531" s="40"/>
      <c r="F531" s="41"/>
      <c r="G531" s="41"/>
      <c r="H531" s="41"/>
      <c r="I531" s="42"/>
      <c r="J531" s="38"/>
      <c r="K531" s="36"/>
      <c r="L531" s="36"/>
      <c r="M531" s="36"/>
      <c r="N531" s="36"/>
      <c r="O531" s="36"/>
      <c r="P531" s="36"/>
      <c r="Q531" s="36"/>
      <c r="R531" s="36"/>
      <c r="S531" s="36"/>
      <c r="T531" s="36"/>
      <c r="U531" s="37"/>
      <c r="V531" s="47"/>
      <c r="W531" s="45"/>
      <c r="X531" s="79"/>
      <c r="Y531" s="79"/>
      <c r="Z531" s="79"/>
      <c r="AA531" s="79"/>
      <c r="AB531" s="79"/>
      <c r="AC531" s="79"/>
      <c r="AD531" s="79"/>
      <c r="AE531" s="79"/>
      <c r="AF531" s="79"/>
      <c r="AG531" s="79"/>
      <c r="AH531" s="46"/>
      <c r="AI531" s="47"/>
      <c r="AJ531" s="45"/>
      <c r="AK531" s="79"/>
      <c r="AL531" s="79"/>
      <c r="AM531" s="79"/>
      <c r="AN531" s="79"/>
      <c r="AO531" s="79"/>
      <c r="AP531" s="79"/>
      <c r="AQ531" s="79"/>
      <c r="AR531" s="79"/>
      <c r="AS531" s="79"/>
      <c r="AT531" s="79"/>
      <c r="AU531" s="46"/>
      <c r="AV531" s="5"/>
      <c r="AW531" s="5"/>
    </row>
    <row r="532" spans="1:49" ht="15" x14ac:dyDescent="0.25">
      <c r="A532" s="6"/>
      <c r="B532" s="41"/>
      <c r="C532" s="41"/>
      <c r="D532" s="41"/>
      <c r="E532" s="41"/>
      <c r="F532" s="33"/>
      <c r="G532" s="33"/>
      <c r="H532" s="33"/>
      <c r="I532" s="34"/>
      <c r="J532" s="51"/>
      <c r="K532" s="48"/>
      <c r="L532" s="48"/>
      <c r="M532" s="48"/>
      <c r="N532" s="48"/>
      <c r="O532" s="48"/>
      <c r="P532" s="48"/>
      <c r="Q532" s="48"/>
      <c r="R532" s="48"/>
      <c r="S532" s="48"/>
      <c r="T532" s="48"/>
      <c r="U532" s="49"/>
      <c r="V532" s="50"/>
      <c r="W532" s="51"/>
      <c r="X532" s="48"/>
      <c r="Y532" s="48"/>
      <c r="Z532" s="48"/>
      <c r="AA532" s="48"/>
      <c r="AB532" s="48"/>
      <c r="AC532" s="48"/>
      <c r="AD532" s="48"/>
      <c r="AE532" s="48"/>
      <c r="AF532" s="48"/>
      <c r="AG532" s="48"/>
      <c r="AH532" s="49"/>
      <c r="AI532" s="50"/>
      <c r="AJ532" s="51"/>
      <c r="AK532" s="48"/>
      <c r="AL532" s="48"/>
      <c r="AM532" s="48"/>
      <c r="AN532" s="48"/>
      <c r="AO532" s="48"/>
      <c r="AP532" s="48"/>
      <c r="AQ532" s="48"/>
      <c r="AR532" s="48"/>
      <c r="AS532" s="48"/>
      <c r="AT532" s="48"/>
      <c r="AU532" s="49"/>
      <c r="AV532" s="5"/>
      <c r="AW532" s="5"/>
    </row>
    <row r="533" spans="1:49" ht="15" x14ac:dyDescent="0.25">
      <c r="A533" s="6"/>
      <c r="B533" s="41"/>
      <c r="C533" s="41"/>
      <c r="D533" s="41"/>
      <c r="E533" s="40"/>
      <c r="F533" s="41"/>
      <c r="G533" s="41"/>
      <c r="H533" s="41"/>
      <c r="I533" s="42"/>
      <c r="J533" s="38"/>
      <c r="K533" s="36"/>
      <c r="L533" s="36"/>
      <c r="M533" s="36"/>
      <c r="N533" s="36"/>
      <c r="O533" s="36"/>
      <c r="P533" s="36"/>
      <c r="Q533" s="36"/>
      <c r="R533" s="36"/>
      <c r="S533" s="36"/>
      <c r="T533" s="36"/>
      <c r="U533" s="37"/>
      <c r="V533" s="36"/>
      <c r="W533" s="45"/>
      <c r="X533" s="79"/>
      <c r="Y533" s="79"/>
      <c r="Z533" s="79"/>
      <c r="AA533" s="79"/>
      <c r="AB533" s="79"/>
      <c r="AC533" s="79"/>
      <c r="AD533" s="79"/>
      <c r="AE533" s="79"/>
      <c r="AF533" s="79"/>
      <c r="AG533" s="79"/>
      <c r="AH533" s="46"/>
      <c r="AI533" s="47"/>
      <c r="AJ533" s="45"/>
      <c r="AK533" s="79"/>
      <c r="AL533" s="79"/>
      <c r="AM533" s="79"/>
      <c r="AN533" s="79"/>
      <c r="AO533" s="79"/>
      <c r="AP533" s="79"/>
      <c r="AQ533" s="79"/>
      <c r="AR533" s="79"/>
      <c r="AS533" s="79"/>
      <c r="AT533" s="79"/>
      <c r="AU533" s="46"/>
      <c r="AV533" s="5"/>
      <c r="AW533" s="5"/>
    </row>
    <row r="534" spans="1:49" ht="15" x14ac:dyDescent="0.25">
      <c r="A534" s="6"/>
      <c r="B534" s="41"/>
      <c r="C534" s="41"/>
      <c r="D534" s="41"/>
      <c r="E534" s="40"/>
      <c r="F534" s="41"/>
      <c r="G534" s="41"/>
      <c r="H534" s="41"/>
      <c r="I534" s="42"/>
      <c r="J534" s="38"/>
      <c r="K534" s="36"/>
      <c r="L534" s="36"/>
      <c r="M534" s="36"/>
      <c r="N534" s="36"/>
      <c r="O534" s="36"/>
      <c r="P534" s="36"/>
      <c r="Q534" s="36"/>
      <c r="R534" s="36"/>
      <c r="S534" s="36"/>
      <c r="T534" s="36"/>
      <c r="U534" s="37"/>
      <c r="V534" s="36"/>
      <c r="W534" s="45"/>
      <c r="X534" s="79"/>
      <c r="Y534" s="79"/>
      <c r="Z534" s="79"/>
      <c r="AA534" s="79"/>
      <c r="AB534" s="79"/>
      <c r="AC534" s="79"/>
      <c r="AD534" s="79"/>
      <c r="AE534" s="79"/>
      <c r="AF534" s="79"/>
      <c r="AG534" s="79"/>
      <c r="AH534" s="46"/>
      <c r="AI534" s="47"/>
      <c r="AJ534" s="45"/>
      <c r="AK534" s="79"/>
      <c r="AL534" s="79"/>
      <c r="AM534" s="79"/>
      <c r="AN534" s="79"/>
      <c r="AO534" s="79"/>
      <c r="AP534" s="79"/>
      <c r="AQ534" s="79"/>
      <c r="AR534" s="79"/>
      <c r="AS534" s="79"/>
      <c r="AT534" s="79"/>
      <c r="AU534" s="46"/>
      <c r="AV534" s="5"/>
      <c r="AW534" s="5"/>
    </row>
    <row r="535" spans="1:49" ht="15" x14ac:dyDescent="0.25">
      <c r="A535" s="6"/>
      <c r="B535" s="41"/>
      <c r="C535" s="41"/>
      <c r="D535" s="41"/>
      <c r="E535" s="40"/>
      <c r="F535" s="41"/>
      <c r="G535" s="41"/>
      <c r="H535" s="41"/>
      <c r="I535" s="42"/>
      <c r="J535" s="38"/>
      <c r="K535" s="36"/>
      <c r="L535" s="36"/>
      <c r="M535" s="36"/>
      <c r="N535" s="36"/>
      <c r="O535" s="36"/>
      <c r="P535" s="36"/>
      <c r="Q535" s="36"/>
      <c r="R535" s="36"/>
      <c r="S535" s="36"/>
      <c r="T535" s="36"/>
      <c r="U535" s="37"/>
      <c r="V535" s="47"/>
      <c r="W535" s="45"/>
      <c r="X535" s="79"/>
      <c r="Y535" s="79"/>
      <c r="Z535" s="79"/>
      <c r="AA535" s="79"/>
      <c r="AB535" s="79"/>
      <c r="AC535" s="79"/>
      <c r="AD535" s="79"/>
      <c r="AE535" s="79"/>
      <c r="AF535" s="79"/>
      <c r="AG535" s="79"/>
      <c r="AH535" s="46"/>
      <c r="AI535" s="47"/>
      <c r="AJ535" s="45"/>
      <c r="AK535" s="79"/>
      <c r="AL535" s="79"/>
      <c r="AM535" s="79"/>
      <c r="AN535" s="79"/>
      <c r="AO535" s="79"/>
      <c r="AP535" s="79"/>
      <c r="AQ535" s="79"/>
      <c r="AR535" s="79"/>
      <c r="AS535" s="79"/>
      <c r="AT535" s="79"/>
      <c r="AU535" s="46"/>
      <c r="AV535" s="5"/>
      <c r="AW535" s="5"/>
    </row>
    <row r="536" spans="1:49" ht="15" x14ac:dyDescent="0.25">
      <c r="A536" s="6"/>
      <c r="B536" s="41"/>
      <c r="C536" s="41"/>
      <c r="D536" s="41"/>
      <c r="E536" s="40"/>
      <c r="F536" s="41"/>
      <c r="G536" s="41"/>
      <c r="H536" s="41"/>
      <c r="I536" s="42"/>
      <c r="J536" s="38"/>
      <c r="K536" s="36"/>
      <c r="L536" s="36"/>
      <c r="M536" s="36"/>
      <c r="N536" s="36"/>
      <c r="O536" s="36"/>
      <c r="P536" s="36"/>
      <c r="Q536" s="36"/>
      <c r="R536" s="36"/>
      <c r="S536" s="36"/>
      <c r="T536" s="36"/>
      <c r="U536" s="37"/>
      <c r="V536" s="47"/>
      <c r="W536" s="45"/>
      <c r="X536" s="79"/>
      <c r="Y536" s="79"/>
      <c r="Z536" s="79"/>
      <c r="AA536" s="79"/>
      <c r="AB536" s="79"/>
      <c r="AC536" s="79"/>
      <c r="AD536" s="79"/>
      <c r="AE536" s="79"/>
      <c r="AF536" s="79"/>
      <c r="AG536" s="79"/>
      <c r="AH536" s="46"/>
      <c r="AI536" s="47"/>
      <c r="AJ536" s="45"/>
      <c r="AK536" s="79"/>
      <c r="AL536" s="79"/>
      <c r="AM536" s="79"/>
      <c r="AN536" s="79"/>
      <c r="AO536" s="79"/>
      <c r="AP536" s="79"/>
      <c r="AQ536" s="79"/>
      <c r="AR536" s="79"/>
      <c r="AS536" s="79"/>
      <c r="AT536" s="79"/>
      <c r="AU536" s="46"/>
      <c r="AV536" s="5"/>
      <c r="AW536" s="5"/>
    </row>
    <row r="537" spans="1:49" ht="15" x14ac:dyDescent="0.25">
      <c r="A537" s="6"/>
      <c r="B537" s="41"/>
      <c r="C537" s="41"/>
      <c r="D537" s="41"/>
      <c r="E537" s="41"/>
      <c r="F537" s="33"/>
      <c r="G537" s="33"/>
      <c r="H537" s="33"/>
      <c r="I537" s="34"/>
      <c r="J537" s="51"/>
      <c r="K537" s="48"/>
      <c r="L537" s="48"/>
      <c r="M537" s="48"/>
      <c r="N537" s="48"/>
      <c r="O537" s="48"/>
      <c r="P537" s="48"/>
      <c r="Q537" s="48"/>
      <c r="R537" s="48"/>
      <c r="S537" s="48"/>
      <c r="T537" s="48"/>
      <c r="U537" s="49"/>
      <c r="V537" s="50"/>
      <c r="W537" s="51"/>
      <c r="X537" s="48"/>
      <c r="Y537" s="48"/>
      <c r="Z537" s="48"/>
      <c r="AA537" s="48"/>
      <c r="AB537" s="48"/>
      <c r="AC537" s="48"/>
      <c r="AD537" s="48"/>
      <c r="AE537" s="48"/>
      <c r="AF537" s="48"/>
      <c r="AG537" s="48"/>
      <c r="AH537" s="49"/>
      <c r="AI537" s="50"/>
      <c r="AJ537" s="51"/>
      <c r="AK537" s="48"/>
      <c r="AL537" s="48"/>
      <c r="AM537" s="48"/>
      <c r="AN537" s="48"/>
      <c r="AO537" s="48"/>
      <c r="AP537" s="48"/>
      <c r="AQ537" s="48"/>
      <c r="AR537" s="48"/>
      <c r="AS537" s="48"/>
      <c r="AT537" s="48"/>
      <c r="AU537" s="49"/>
      <c r="AV537" s="5"/>
      <c r="AW537" s="5"/>
    </row>
    <row r="538" spans="1:49" ht="15" x14ac:dyDescent="0.25">
      <c r="A538" s="6"/>
      <c r="B538" s="41"/>
      <c r="C538" s="41"/>
      <c r="D538" s="41"/>
      <c r="E538" s="40"/>
      <c r="F538" s="41"/>
      <c r="G538" s="41"/>
      <c r="H538" s="41"/>
      <c r="I538" s="42"/>
      <c r="J538" s="38"/>
      <c r="K538" s="36"/>
      <c r="L538" s="36"/>
      <c r="M538" s="36"/>
      <c r="N538" s="36"/>
      <c r="O538" s="36"/>
      <c r="P538" s="36"/>
      <c r="Q538" s="36"/>
      <c r="R538" s="36"/>
      <c r="S538" s="36"/>
      <c r="T538" s="36"/>
      <c r="U538" s="37"/>
      <c r="V538" s="36"/>
      <c r="W538" s="45"/>
      <c r="X538" s="79"/>
      <c r="Y538" s="79"/>
      <c r="Z538" s="79"/>
      <c r="AA538" s="79"/>
      <c r="AB538" s="79"/>
      <c r="AC538" s="79"/>
      <c r="AD538" s="79"/>
      <c r="AE538" s="79"/>
      <c r="AF538" s="79"/>
      <c r="AG538" s="79"/>
      <c r="AH538" s="46"/>
      <c r="AI538" s="47"/>
      <c r="AJ538" s="45"/>
      <c r="AK538" s="79"/>
      <c r="AL538" s="79"/>
      <c r="AM538" s="79"/>
      <c r="AN538" s="79"/>
      <c r="AO538" s="79"/>
      <c r="AP538" s="79"/>
      <c r="AQ538" s="79"/>
      <c r="AR538" s="79"/>
      <c r="AS538" s="79"/>
      <c r="AT538" s="79"/>
      <c r="AU538" s="46"/>
      <c r="AV538" s="5"/>
      <c r="AW538" s="5"/>
    </row>
    <row r="539" spans="1:49" ht="15" x14ac:dyDescent="0.25">
      <c r="A539" s="6"/>
      <c r="B539" s="41"/>
      <c r="C539" s="41"/>
      <c r="D539" s="41"/>
      <c r="E539" s="40"/>
      <c r="F539" s="41"/>
      <c r="G539" s="41"/>
      <c r="H539" s="41"/>
      <c r="I539" s="42"/>
      <c r="J539" s="38"/>
      <c r="K539" s="36"/>
      <c r="L539" s="36"/>
      <c r="M539" s="36"/>
      <c r="N539" s="36"/>
      <c r="O539" s="36"/>
      <c r="P539" s="36"/>
      <c r="Q539" s="36"/>
      <c r="R539" s="36"/>
      <c r="S539" s="36"/>
      <c r="T539" s="36"/>
      <c r="U539" s="37"/>
      <c r="V539" s="36"/>
      <c r="W539" s="45"/>
      <c r="X539" s="79"/>
      <c r="Y539" s="79"/>
      <c r="Z539" s="79"/>
      <c r="AA539" s="79"/>
      <c r="AB539" s="79"/>
      <c r="AC539" s="79"/>
      <c r="AD539" s="79"/>
      <c r="AE539" s="79"/>
      <c r="AF539" s="79"/>
      <c r="AG539" s="79"/>
      <c r="AH539" s="46"/>
      <c r="AI539" s="47"/>
      <c r="AJ539" s="45"/>
      <c r="AK539" s="79"/>
      <c r="AL539" s="79"/>
      <c r="AM539" s="79"/>
      <c r="AN539" s="79"/>
      <c r="AO539" s="79"/>
      <c r="AP539" s="79"/>
      <c r="AQ539" s="79"/>
      <c r="AR539" s="79"/>
      <c r="AS539" s="79"/>
      <c r="AT539" s="79"/>
      <c r="AU539" s="46"/>
      <c r="AV539" s="5"/>
      <c r="AW539" s="5"/>
    </row>
    <row r="540" spans="1:49" ht="15" x14ac:dyDescent="0.25">
      <c r="A540" s="6"/>
      <c r="B540" s="41"/>
      <c r="C540" s="41"/>
      <c r="D540" s="41"/>
      <c r="E540" s="40"/>
      <c r="F540" s="41"/>
      <c r="G540" s="41"/>
      <c r="H540" s="41"/>
      <c r="I540" s="42"/>
      <c r="J540" s="38"/>
      <c r="K540" s="36"/>
      <c r="L540" s="36"/>
      <c r="M540" s="36"/>
      <c r="N540" s="36"/>
      <c r="O540" s="36"/>
      <c r="P540" s="36"/>
      <c r="Q540" s="36"/>
      <c r="R540" s="36"/>
      <c r="S540" s="36"/>
      <c r="T540" s="36"/>
      <c r="U540" s="37"/>
      <c r="V540" s="47"/>
      <c r="W540" s="45"/>
      <c r="X540" s="79"/>
      <c r="Y540" s="79"/>
      <c r="Z540" s="79"/>
      <c r="AA540" s="79"/>
      <c r="AB540" s="79"/>
      <c r="AC540" s="79"/>
      <c r="AD540" s="79"/>
      <c r="AE540" s="79"/>
      <c r="AF540" s="79"/>
      <c r="AG540" s="79"/>
      <c r="AH540" s="46"/>
      <c r="AI540" s="47"/>
      <c r="AJ540" s="45"/>
      <c r="AK540" s="79"/>
      <c r="AL540" s="79"/>
      <c r="AM540" s="79"/>
      <c r="AN540" s="79"/>
      <c r="AO540" s="79"/>
      <c r="AP540" s="79"/>
      <c r="AQ540" s="79"/>
      <c r="AR540" s="79"/>
      <c r="AS540" s="79"/>
      <c r="AT540" s="79"/>
      <c r="AU540" s="46"/>
      <c r="AV540" s="5"/>
      <c r="AW540" s="5"/>
    </row>
    <row r="541" spans="1:49" ht="15" x14ac:dyDescent="0.25">
      <c r="A541" s="6"/>
      <c r="B541" s="41"/>
      <c r="C541" s="41"/>
      <c r="D541" s="41"/>
      <c r="E541" s="40"/>
      <c r="F541" s="41"/>
      <c r="G541" s="41"/>
      <c r="H541" s="41"/>
      <c r="I541" s="42"/>
      <c r="J541" s="38"/>
      <c r="K541" s="36"/>
      <c r="L541" s="36"/>
      <c r="M541" s="36"/>
      <c r="N541" s="36"/>
      <c r="O541" s="36"/>
      <c r="P541" s="36"/>
      <c r="Q541" s="36"/>
      <c r="R541" s="36"/>
      <c r="S541" s="36"/>
      <c r="T541" s="36"/>
      <c r="U541" s="37"/>
      <c r="V541" s="47"/>
      <c r="W541" s="45"/>
      <c r="X541" s="79"/>
      <c r="Y541" s="79"/>
      <c r="Z541" s="79"/>
      <c r="AA541" s="79"/>
      <c r="AB541" s="79"/>
      <c r="AC541" s="79"/>
      <c r="AD541" s="79"/>
      <c r="AE541" s="79"/>
      <c r="AF541" s="79"/>
      <c r="AG541" s="79"/>
      <c r="AH541" s="46"/>
      <c r="AI541" s="47"/>
      <c r="AJ541" s="45"/>
      <c r="AK541" s="79"/>
      <c r="AL541" s="79"/>
      <c r="AM541" s="79"/>
      <c r="AN541" s="79"/>
      <c r="AO541" s="79"/>
      <c r="AP541" s="79"/>
      <c r="AQ541" s="79"/>
      <c r="AR541" s="79"/>
      <c r="AS541" s="79"/>
      <c r="AT541" s="79"/>
      <c r="AU541" s="46"/>
      <c r="AV541" s="5"/>
      <c r="AW541" s="5"/>
    </row>
    <row r="542" spans="1:49" ht="15" x14ac:dyDescent="0.25">
      <c r="A542" s="6"/>
      <c r="B542" s="41"/>
      <c r="C542" s="41"/>
      <c r="D542" s="41"/>
      <c r="E542" s="41"/>
      <c r="F542" s="33"/>
      <c r="G542" s="33"/>
      <c r="H542" s="33"/>
      <c r="I542" s="34"/>
      <c r="J542" s="51"/>
      <c r="K542" s="48"/>
      <c r="L542" s="48"/>
      <c r="M542" s="48"/>
      <c r="N542" s="48"/>
      <c r="O542" s="48"/>
      <c r="P542" s="48"/>
      <c r="Q542" s="48"/>
      <c r="R542" s="48"/>
      <c r="S542" s="48"/>
      <c r="T542" s="48"/>
      <c r="U542" s="49"/>
      <c r="V542" s="50"/>
      <c r="W542" s="51"/>
      <c r="X542" s="48"/>
      <c r="Y542" s="48"/>
      <c r="Z542" s="48"/>
      <c r="AA542" s="48"/>
      <c r="AB542" s="48"/>
      <c r="AC542" s="48"/>
      <c r="AD542" s="48"/>
      <c r="AE542" s="48"/>
      <c r="AF542" s="48"/>
      <c r="AG542" s="48"/>
      <c r="AH542" s="49"/>
      <c r="AI542" s="50"/>
      <c r="AJ542" s="51"/>
      <c r="AK542" s="48"/>
      <c r="AL542" s="48"/>
      <c r="AM542" s="48"/>
      <c r="AN542" s="48"/>
      <c r="AO542" s="48"/>
      <c r="AP542" s="48"/>
      <c r="AQ542" s="48"/>
      <c r="AR542" s="48"/>
      <c r="AS542" s="48"/>
      <c r="AT542" s="48"/>
      <c r="AU542" s="49"/>
      <c r="AV542" s="5"/>
      <c r="AW542" s="5"/>
    </row>
    <row r="543" spans="1:49" ht="15" x14ac:dyDescent="0.25">
      <c r="A543" s="6"/>
      <c r="B543" s="41"/>
      <c r="C543" s="41"/>
      <c r="D543" s="41"/>
      <c r="E543" s="40"/>
      <c r="F543" s="41"/>
      <c r="G543" s="41"/>
      <c r="H543" s="41"/>
      <c r="I543" s="42"/>
      <c r="J543" s="38"/>
      <c r="K543" s="36"/>
      <c r="L543" s="36"/>
      <c r="M543" s="36"/>
      <c r="N543" s="36"/>
      <c r="O543" s="36"/>
      <c r="P543" s="36"/>
      <c r="Q543" s="36"/>
      <c r="R543" s="36"/>
      <c r="S543" s="36"/>
      <c r="T543" s="36"/>
      <c r="U543" s="37"/>
      <c r="V543" s="36"/>
      <c r="W543" s="45"/>
      <c r="X543" s="79"/>
      <c r="Y543" s="79"/>
      <c r="Z543" s="79"/>
      <c r="AA543" s="79"/>
      <c r="AB543" s="79"/>
      <c r="AC543" s="79"/>
      <c r="AD543" s="79"/>
      <c r="AE543" s="79"/>
      <c r="AF543" s="79"/>
      <c r="AG543" s="79"/>
      <c r="AH543" s="46"/>
      <c r="AI543" s="47"/>
      <c r="AJ543" s="45"/>
      <c r="AK543" s="79"/>
      <c r="AL543" s="79"/>
      <c r="AM543" s="79"/>
      <c r="AN543" s="79"/>
      <c r="AO543" s="79"/>
      <c r="AP543" s="79"/>
      <c r="AQ543" s="79"/>
      <c r="AR543" s="79"/>
      <c r="AS543" s="79"/>
      <c r="AT543" s="79"/>
      <c r="AU543" s="46"/>
      <c r="AV543" s="5"/>
      <c r="AW543" s="5"/>
    </row>
    <row r="544" spans="1:49" ht="15" x14ac:dyDescent="0.25">
      <c r="A544" s="6"/>
      <c r="B544" s="41"/>
      <c r="C544" s="41"/>
      <c r="D544" s="41"/>
      <c r="E544" s="40"/>
      <c r="F544" s="41"/>
      <c r="G544" s="41"/>
      <c r="H544" s="41"/>
      <c r="I544" s="42"/>
      <c r="J544" s="38"/>
      <c r="K544" s="36"/>
      <c r="L544" s="36"/>
      <c r="M544" s="36"/>
      <c r="N544" s="36"/>
      <c r="O544" s="36"/>
      <c r="P544" s="36"/>
      <c r="Q544" s="36"/>
      <c r="R544" s="36"/>
      <c r="S544" s="36"/>
      <c r="T544" s="36"/>
      <c r="U544" s="37"/>
      <c r="V544" s="36"/>
      <c r="W544" s="45"/>
      <c r="X544" s="79"/>
      <c r="Y544" s="79"/>
      <c r="Z544" s="79"/>
      <c r="AA544" s="79"/>
      <c r="AB544" s="79"/>
      <c r="AC544" s="79"/>
      <c r="AD544" s="79"/>
      <c r="AE544" s="79"/>
      <c r="AF544" s="79"/>
      <c r="AG544" s="79"/>
      <c r="AH544" s="46"/>
      <c r="AI544" s="47"/>
      <c r="AJ544" s="45"/>
      <c r="AK544" s="79"/>
      <c r="AL544" s="79"/>
      <c r="AM544" s="79"/>
      <c r="AN544" s="79"/>
      <c r="AO544" s="79"/>
      <c r="AP544" s="79"/>
      <c r="AQ544" s="79"/>
      <c r="AR544" s="79"/>
      <c r="AS544" s="79"/>
      <c r="AT544" s="79"/>
      <c r="AU544" s="46"/>
      <c r="AV544" s="5"/>
      <c r="AW544" s="5"/>
    </row>
    <row r="545" spans="1:49" ht="15" x14ac:dyDescent="0.25">
      <c r="A545" s="6"/>
      <c r="B545" s="41"/>
      <c r="C545" s="41"/>
      <c r="D545" s="41"/>
      <c r="E545" s="40"/>
      <c r="F545" s="41"/>
      <c r="G545" s="41"/>
      <c r="H545" s="41"/>
      <c r="I545" s="42"/>
      <c r="J545" s="38"/>
      <c r="K545" s="36"/>
      <c r="L545" s="36"/>
      <c r="M545" s="36"/>
      <c r="N545" s="36"/>
      <c r="O545" s="36"/>
      <c r="P545" s="36"/>
      <c r="Q545" s="36"/>
      <c r="R545" s="36"/>
      <c r="S545" s="36"/>
      <c r="T545" s="36"/>
      <c r="U545" s="37"/>
      <c r="V545" s="47"/>
      <c r="W545" s="45"/>
      <c r="X545" s="79"/>
      <c r="Y545" s="79"/>
      <c r="Z545" s="79"/>
      <c r="AA545" s="79"/>
      <c r="AB545" s="79"/>
      <c r="AC545" s="79"/>
      <c r="AD545" s="79"/>
      <c r="AE545" s="79"/>
      <c r="AF545" s="79"/>
      <c r="AG545" s="79"/>
      <c r="AH545" s="46"/>
      <c r="AI545" s="47"/>
      <c r="AJ545" s="45"/>
      <c r="AK545" s="79"/>
      <c r="AL545" s="79"/>
      <c r="AM545" s="79"/>
      <c r="AN545" s="79"/>
      <c r="AO545" s="79"/>
      <c r="AP545" s="79"/>
      <c r="AQ545" s="79"/>
      <c r="AR545" s="79"/>
      <c r="AS545" s="79"/>
      <c r="AT545" s="79"/>
      <c r="AU545" s="46"/>
      <c r="AV545" s="5"/>
      <c r="AW545" s="5"/>
    </row>
    <row r="546" spans="1:49" ht="15" x14ac:dyDescent="0.25">
      <c r="A546" s="6"/>
      <c r="B546" s="41"/>
      <c r="C546" s="41"/>
      <c r="D546" s="41"/>
      <c r="E546" s="40"/>
      <c r="F546" s="41"/>
      <c r="G546" s="41"/>
      <c r="H546" s="41"/>
      <c r="I546" s="42"/>
      <c r="J546" s="38"/>
      <c r="K546" s="36"/>
      <c r="L546" s="36"/>
      <c r="M546" s="36"/>
      <c r="N546" s="36"/>
      <c r="O546" s="36"/>
      <c r="P546" s="36"/>
      <c r="Q546" s="36"/>
      <c r="R546" s="36"/>
      <c r="S546" s="36"/>
      <c r="T546" s="36"/>
      <c r="U546" s="37"/>
      <c r="V546" s="47"/>
      <c r="W546" s="45"/>
      <c r="X546" s="79"/>
      <c r="Y546" s="79"/>
      <c r="Z546" s="79"/>
      <c r="AA546" s="79"/>
      <c r="AB546" s="79"/>
      <c r="AC546" s="79"/>
      <c r="AD546" s="79"/>
      <c r="AE546" s="79"/>
      <c r="AF546" s="79"/>
      <c r="AG546" s="79"/>
      <c r="AH546" s="46"/>
      <c r="AI546" s="47"/>
      <c r="AJ546" s="45"/>
      <c r="AK546" s="79"/>
      <c r="AL546" s="79"/>
      <c r="AM546" s="79"/>
      <c r="AN546" s="79"/>
      <c r="AO546" s="79"/>
      <c r="AP546" s="79"/>
      <c r="AQ546" s="79"/>
      <c r="AR546" s="79"/>
      <c r="AS546" s="79"/>
      <c r="AT546" s="79"/>
      <c r="AU546" s="46"/>
      <c r="AV546" s="5"/>
      <c r="AW546" s="5"/>
    </row>
    <row r="547" spans="1:49" ht="15" x14ac:dyDescent="0.25">
      <c r="A547" s="6"/>
      <c r="B547" s="41"/>
      <c r="C547" s="41"/>
      <c r="D547" s="41"/>
      <c r="E547" s="41"/>
      <c r="F547" s="33"/>
      <c r="G547" s="33"/>
      <c r="H547" s="33"/>
      <c r="I547" s="34"/>
      <c r="J547" s="51"/>
      <c r="K547" s="48"/>
      <c r="L547" s="48"/>
      <c r="M547" s="48"/>
      <c r="N547" s="48"/>
      <c r="O547" s="48"/>
      <c r="P547" s="48"/>
      <c r="Q547" s="48"/>
      <c r="R547" s="48"/>
      <c r="S547" s="48"/>
      <c r="T547" s="48"/>
      <c r="U547" s="49"/>
      <c r="V547" s="50"/>
      <c r="W547" s="51"/>
      <c r="X547" s="48"/>
      <c r="Y547" s="48"/>
      <c r="Z547" s="48"/>
      <c r="AA547" s="48"/>
      <c r="AB547" s="48"/>
      <c r="AC547" s="48"/>
      <c r="AD547" s="48"/>
      <c r="AE547" s="48"/>
      <c r="AF547" s="48"/>
      <c r="AG547" s="48"/>
      <c r="AH547" s="49"/>
      <c r="AI547" s="50"/>
      <c r="AJ547" s="51"/>
      <c r="AK547" s="48"/>
      <c r="AL547" s="48"/>
      <c r="AM547" s="48"/>
      <c r="AN547" s="48"/>
      <c r="AO547" s="48"/>
      <c r="AP547" s="48"/>
      <c r="AQ547" s="48"/>
      <c r="AR547" s="48"/>
      <c r="AS547" s="48"/>
      <c r="AT547" s="48"/>
      <c r="AU547" s="49"/>
      <c r="AV547" s="5"/>
      <c r="AW547" s="5"/>
    </row>
    <row r="548" spans="1:49" ht="15" x14ac:dyDescent="0.25">
      <c r="A548" s="6"/>
      <c r="B548" s="41"/>
      <c r="C548" s="41"/>
      <c r="D548" s="41"/>
      <c r="E548" s="40"/>
      <c r="F548" s="41"/>
      <c r="G548" s="41"/>
      <c r="H548" s="41"/>
      <c r="I548" s="42"/>
      <c r="J548" s="38"/>
      <c r="K548" s="36"/>
      <c r="L548" s="36"/>
      <c r="M548" s="36"/>
      <c r="N548" s="36"/>
      <c r="O548" s="36"/>
      <c r="P548" s="36"/>
      <c r="Q548" s="36"/>
      <c r="R548" s="36"/>
      <c r="S548" s="36"/>
      <c r="T548" s="36"/>
      <c r="U548" s="37"/>
      <c r="V548" s="36"/>
      <c r="W548" s="45"/>
      <c r="X548" s="79"/>
      <c r="Y548" s="79"/>
      <c r="Z548" s="79"/>
      <c r="AA548" s="79"/>
      <c r="AB548" s="79"/>
      <c r="AC548" s="79"/>
      <c r="AD548" s="79"/>
      <c r="AE548" s="79"/>
      <c r="AF548" s="79"/>
      <c r="AG548" s="79"/>
      <c r="AH548" s="46"/>
      <c r="AI548" s="47"/>
      <c r="AJ548" s="45"/>
      <c r="AK548" s="79"/>
      <c r="AL548" s="79"/>
      <c r="AM548" s="79"/>
      <c r="AN548" s="79"/>
      <c r="AO548" s="79"/>
      <c r="AP548" s="79"/>
      <c r="AQ548" s="79"/>
      <c r="AR548" s="79"/>
      <c r="AS548" s="79"/>
      <c r="AT548" s="79"/>
      <c r="AU548" s="46"/>
      <c r="AV548" s="5"/>
      <c r="AW548" s="5"/>
    </row>
    <row r="549" spans="1:49" ht="15" x14ac:dyDescent="0.25">
      <c r="A549" s="6"/>
      <c r="B549" s="41"/>
      <c r="C549" s="41"/>
      <c r="D549" s="41"/>
      <c r="E549" s="40"/>
      <c r="F549" s="41"/>
      <c r="G549" s="41"/>
      <c r="H549" s="41"/>
      <c r="I549" s="42"/>
      <c r="J549" s="38"/>
      <c r="K549" s="36"/>
      <c r="L549" s="36"/>
      <c r="M549" s="36"/>
      <c r="N549" s="36"/>
      <c r="O549" s="36"/>
      <c r="P549" s="36"/>
      <c r="Q549" s="36"/>
      <c r="R549" s="36"/>
      <c r="S549" s="36"/>
      <c r="T549" s="36"/>
      <c r="U549" s="37"/>
      <c r="V549" s="36"/>
      <c r="W549" s="45"/>
      <c r="X549" s="79"/>
      <c r="Y549" s="79"/>
      <c r="Z549" s="79"/>
      <c r="AA549" s="79"/>
      <c r="AB549" s="79"/>
      <c r="AC549" s="79"/>
      <c r="AD549" s="79"/>
      <c r="AE549" s="79"/>
      <c r="AF549" s="79"/>
      <c r="AG549" s="79"/>
      <c r="AH549" s="46"/>
      <c r="AI549" s="47"/>
      <c r="AJ549" s="45"/>
      <c r="AK549" s="79"/>
      <c r="AL549" s="79"/>
      <c r="AM549" s="79"/>
      <c r="AN549" s="79"/>
      <c r="AO549" s="79"/>
      <c r="AP549" s="79"/>
      <c r="AQ549" s="79"/>
      <c r="AR549" s="79"/>
      <c r="AS549" s="79"/>
      <c r="AT549" s="79"/>
      <c r="AU549" s="46"/>
      <c r="AV549" s="5"/>
      <c r="AW549" s="5"/>
    </row>
    <row r="550" spans="1:49" ht="15" x14ac:dyDescent="0.25">
      <c r="A550" s="6"/>
      <c r="B550" s="41"/>
      <c r="C550" s="41"/>
      <c r="D550" s="41"/>
      <c r="E550" s="40"/>
      <c r="F550" s="41"/>
      <c r="G550" s="41"/>
      <c r="H550" s="41"/>
      <c r="I550" s="42"/>
      <c r="J550" s="38"/>
      <c r="K550" s="36"/>
      <c r="L550" s="36"/>
      <c r="M550" s="36"/>
      <c r="N550" s="36"/>
      <c r="O550" s="36"/>
      <c r="P550" s="36"/>
      <c r="Q550" s="36"/>
      <c r="R550" s="36"/>
      <c r="S550" s="36"/>
      <c r="T550" s="36"/>
      <c r="U550" s="37"/>
      <c r="V550" s="47"/>
      <c r="W550" s="45"/>
      <c r="X550" s="79"/>
      <c r="Y550" s="79"/>
      <c r="Z550" s="79"/>
      <c r="AA550" s="79"/>
      <c r="AB550" s="79"/>
      <c r="AC550" s="79"/>
      <c r="AD550" s="79"/>
      <c r="AE550" s="79"/>
      <c r="AF550" s="79"/>
      <c r="AG550" s="79"/>
      <c r="AH550" s="46"/>
      <c r="AI550" s="47"/>
      <c r="AJ550" s="45"/>
      <c r="AK550" s="79"/>
      <c r="AL550" s="79"/>
      <c r="AM550" s="79"/>
      <c r="AN550" s="79"/>
      <c r="AO550" s="79"/>
      <c r="AP550" s="79"/>
      <c r="AQ550" s="79"/>
      <c r="AR550" s="79"/>
      <c r="AS550" s="79"/>
      <c r="AT550" s="79"/>
      <c r="AU550" s="46"/>
      <c r="AV550" s="5"/>
      <c r="AW550" s="5"/>
    </row>
    <row r="551" spans="1:49" ht="15" x14ac:dyDescent="0.25">
      <c r="A551" s="6"/>
      <c r="B551" s="41"/>
      <c r="C551" s="41"/>
      <c r="D551" s="41"/>
      <c r="E551" s="40"/>
      <c r="F551" s="41"/>
      <c r="G551" s="41"/>
      <c r="H551" s="41"/>
      <c r="I551" s="42"/>
      <c r="J551" s="38"/>
      <c r="K551" s="36"/>
      <c r="L551" s="36"/>
      <c r="M551" s="36"/>
      <c r="N551" s="36"/>
      <c r="O551" s="36"/>
      <c r="P551" s="36"/>
      <c r="Q551" s="36"/>
      <c r="R551" s="36"/>
      <c r="S551" s="36"/>
      <c r="T551" s="36"/>
      <c r="U551" s="37"/>
      <c r="V551" s="47"/>
      <c r="W551" s="45"/>
      <c r="X551" s="79"/>
      <c r="Y551" s="79"/>
      <c r="Z551" s="79"/>
      <c r="AA551" s="79"/>
      <c r="AB551" s="79"/>
      <c r="AC551" s="79"/>
      <c r="AD551" s="79"/>
      <c r="AE551" s="79"/>
      <c r="AF551" s="79"/>
      <c r="AG551" s="79"/>
      <c r="AH551" s="46"/>
      <c r="AI551" s="47"/>
      <c r="AJ551" s="45"/>
      <c r="AK551" s="79"/>
      <c r="AL551" s="79"/>
      <c r="AM551" s="79"/>
      <c r="AN551" s="79"/>
      <c r="AO551" s="79"/>
      <c r="AP551" s="79"/>
      <c r="AQ551" s="79"/>
      <c r="AR551" s="79"/>
      <c r="AS551" s="79"/>
      <c r="AT551" s="79"/>
      <c r="AU551" s="46"/>
      <c r="AV551" s="5"/>
      <c r="AW551" s="5"/>
    </row>
    <row r="552" spans="1:49" ht="15" x14ac:dyDescent="0.25">
      <c r="A552" s="6"/>
      <c r="B552" s="41"/>
      <c r="C552" s="41"/>
      <c r="D552" s="41"/>
      <c r="E552" s="41"/>
      <c r="F552" s="33"/>
      <c r="G552" s="33"/>
      <c r="H552" s="33"/>
      <c r="I552" s="34"/>
      <c r="J552" s="51"/>
      <c r="K552" s="48"/>
      <c r="L552" s="48"/>
      <c r="M552" s="48"/>
      <c r="N552" s="48"/>
      <c r="O552" s="48"/>
      <c r="P552" s="48"/>
      <c r="Q552" s="48"/>
      <c r="R552" s="48"/>
      <c r="S552" s="48"/>
      <c r="T552" s="48"/>
      <c r="U552" s="49"/>
      <c r="V552" s="50"/>
      <c r="W552" s="51"/>
      <c r="X552" s="48"/>
      <c r="Y552" s="48"/>
      <c r="Z552" s="48"/>
      <c r="AA552" s="48"/>
      <c r="AB552" s="48"/>
      <c r="AC552" s="48"/>
      <c r="AD552" s="48"/>
      <c r="AE552" s="48"/>
      <c r="AF552" s="48"/>
      <c r="AG552" s="48"/>
      <c r="AH552" s="49"/>
      <c r="AI552" s="50"/>
      <c r="AJ552" s="51"/>
      <c r="AK552" s="48"/>
      <c r="AL552" s="48"/>
      <c r="AM552" s="48"/>
      <c r="AN552" s="48"/>
      <c r="AO552" s="48"/>
      <c r="AP552" s="48"/>
      <c r="AQ552" s="48"/>
      <c r="AR552" s="48"/>
      <c r="AS552" s="48"/>
      <c r="AT552" s="48"/>
      <c r="AU552" s="49"/>
      <c r="AV552" s="5"/>
      <c r="AW552" s="5"/>
    </row>
    <row r="553" spans="1:49" ht="15" x14ac:dyDescent="0.25">
      <c r="A553" s="6"/>
      <c r="B553" s="41"/>
      <c r="C553" s="41"/>
      <c r="D553" s="41"/>
      <c r="E553" s="40"/>
      <c r="F553" s="41"/>
      <c r="G553" s="41"/>
      <c r="H553" s="41"/>
      <c r="I553" s="42"/>
      <c r="J553" s="38"/>
      <c r="K553" s="36"/>
      <c r="L553" s="36"/>
      <c r="M553" s="36"/>
      <c r="N553" s="36"/>
      <c r="O553" s="36"/>
      <c r="P553" s="36"/>
      <c r="Q553" s="36"/>
      <c r="R553" s="36"/>
      <c r="S553" s="36"/>
      <c r="T553" s="36"/>
      <c r="U553" s="37"/>
      <c r="V553" s="36"/>
      <c r="W553" s="45"/>
      <c r="X553" s="79"/>
      <c r="Y553" s="79"/>
      <c r="Z553" s="79"/>
      <c r="AA553" s="79"/>
      <c r="AB553" s="79"/>
      <c r="AC553" s="79"/>
      <c r="AD553" s="79"/>
      <c r="AE553" s="79"/>
      <c r="AF553" s="79"/>
      <c r="AG553" s="79"/>
      <c r="AH553" s="46"/>
      <c r="AI553" s="47"/>
      <c r="AJ553" s="45"/>
      <c r="AK553" s="79"/>
      <c r="AL553" s="79"/>
      <c r="AM553" s="79"/>
      <c r="AN553" s="79"/>
      <c r="AO553" s="79"/>
      <c r="AP553" s="79"/>
      <c r="AQ553" s="79"/>
      <c r="AR553" s="79"/>
      <c r="AS553" s="79"/>
      <c r="AT553" s="79"/>
      <c r="AU553" s="46"/>
      <c r="AV553" s="5"/>
      <c r="AW553" s="5"/>
    </row>
    <row r="554" spans="1:49" ht="15" x14ac:dyDescent="0.25">
      <c r="A554" s="6"/>
      <c r="B554" s="41"/>
      <c r="C554" s="41"/>
      <c r="D554" s="41"/>
      <c r="E554" s="40"/>
      <c r="F554" s="41"/>
      <c r="G554" s="41"/>
      <c r="H554" s="41"/>
      <c r="I554" s="42"/>
      <c r="J554" s="38"/>
      <c r="K554" s="36"/>
      <c r="L554" s="36"/>
      <c r="M554" s="36"/>
      <c r="N554" s="36"/>
      <c r="O554" s="36"/>
      <c r="P554" s="36"/>
      <c r="Q554" s="36"/>
      <c r="R554" s="36"/>
      <c r="S554" s="36"/>
      <c r="T554" s="36"/>
      <c r="U554" s="37"/>
      <c r="V554" s="36"/>
      <c r="W554" s="45"/>
      <c r="X554" s="79"/>
      <c r="Y554" s="79"/>
      <c r="Z554" s="79"/>
      <c r="AA554" s="79"/>
      <c r="AB554" s="79"/>
      <c r="AC554" s="79"/>
      <c r="AD554" s="79"/>
      <c r="AE554" s="79"/>
      <c r="AF554" s="79"/>
      <c r="AG554" s="79"/>
      <c r="AH554" s="46"/>
      <c r="AI554" s="47"/>
      <c r="AJ554" s="45"/>
      <c r="AK554" s="79"/>
      <c r="AL554" s="79"/>
      <c r="AM554" s="79"/>
      <c r="AN554" s="79"/>
      <c r="AO554" s="79"/>
      <c r="AP554" s="79"/>
      <c r="AQ554" s="79"/>
      <c r="AR554" s="79"/>
      <c r="AS554" s="79"/>
      <c r="AT554" s="79"/>
      <c r="AU554" s="46"/>
      <c r="AV554" s="5"/>
      <c r="AW554" s="5"/>
    </row>
    <row r="555" spans="1:49" ht="15" x14ac:dyDescent="0.25">
      <c r="A555" s="6"/>
      <c r="B555" s="41"/>
      <c r="C555" s="41"/>
      <c r="D555" s="41"/>
      <c r="E555" s="40"/>
      <c r="F555" s="41"/>
      <c r="G555" s="41"/>
      <c r="H555" s="41"/>
      <c r="I555" s="42"/>
      <c r="J555" s="38"/>
      <c r="K555" s="36"/>
      <c r="L555" s="36"/>
      <c r="M555" s="36"/>
      <c r="N555" s="36"/>
      <c r="O555" s="36"/>
      <c r="P555" s="36"/>
      <c r="Q555" s="36"/>
      <c r="R555" s="36"/>
      <c r="S555" s="36"/>
      <c r="T555" s="36"/>
      <c r="U555" s="37"/>
      <c r="V555" s="47"/>
      <c r="W555" s="45"/>
      <c r="X555" s="79"/>
      <c r="Y555" s="79"/>
      <c r="Z555" s="79"/>
      <c r="AA555" s="79"/>
      <c r="AB555" s="79"/>
      <c r="AC555" s="79"/>
      <c r="AD555" s="79"/>
      <c r="AE555" s="79"/>
      <c r="AF555" s="79"/>
      <c r="AG555" s="79"/>
      <c r="AH555" s="46"/>
      <c r="AI555" s="47"/>
      <c r="AJ555" s="45"/>
      <c r="AK555" s="79"/>
      <c r="AL555" s="79"/>
      <c r="AM555" s="79"/>
      <c r="AN555" s="79"/>
      <c r="AO555" s="79"/>
      <c r="AP555" s="79"/>
      <c r="AQ555" s="79"/>
      <c r="AR555" s="79"/>
      <c r="AS555" s="79"/>
      <c r="AT555" s="79"/>
      <c r="AU555" s="46"/>
      <c r="AV555" s="5"/>
      <c r="AW555" s="5"/>
    </row>
    <row r="556" spans="1:49" ht="15" x14ac:dyDescent="0.25">
      <c r="A556" s="6"/>
      <c r="B556" s="41"/>
      <c r="C556" s="41"/>
      <c r="D556" s="41"/>
      <c r="E556" s="40"/>
      <c r="F556" s="41"/>
      <c r="G556" s="41"/>
      <c r="H556" s="41"/>
      <c r="I556" s="42"/>
      <c r="J556" s="38"/>
      <c r="K556" s="36"/>
      <c r="L556" s="36"/>
      <c r="M556" s="36"/>
      <c r="N556" s="36"/>
      <c r="O556" s="36"/>
      <c r="P556" s="36"/>
      <c r="Q556" s="36"/>
      <c r="R556" s="36"/>
      <c r="S556" s="36"/>
      <c r="T556" s="36"/>
      <c r="U556" s="37"/>
      <c r="V556" s="47"/>
      <c r="W556" s="45"/>
      <c r="X556" s="79"/>
      <c r="Y556" s="79"/>
      <c r="Z556" s="79"/>
      <c r="AA556" s="79"/>
      <c r="AB556" s="79"/>
      <c r="AC556" s="79"/>
      <c r="AD556" s="79"/>
      <c r="AE556" s="79"/>
      <c r="AF556" s="79"/>
      <c r="AG556" s="79"/>
      <c r="AH556" s="46"/>
      <c r="AI556" s="47"/>
      <c r="AJ556" s="45"/>
      <c r="AK556" s="79"/>
      <c r="AL556" s="79"/>
      <c r="AM556" s="79"/>
      <c r="AN556" s="79"/>
      <c r="AO556" s="79"/>
      <c r="AP556" s="79"/>
      <c r="AQ556" s="79"/>
      <c r="AR556" s="79"/>
      <c r="AS556" s="79"/>
      <c r="AT556" s="79"/>
      <c r="AU556" s="46"/>
      <c r="AV556" s="5"/>
      <c r="AW556" s="5"/>
    </row>
    <row r="557" spans="1:49" ht="15" x14ac:dyDescent="0.25">
      <c r="A557" s="6"/>
      <c r="B557" s="41"/>
      <c r="C557" s="41"/>
      <c r="D557" s="41"/>
      <c r="E557" s="41"/>
      <c r="F557" s="33"/>
      <c r="G557" s="33"/>
      <c r="H557" s="33"/>
      <c r="I557" s="34"/>
      <c r="J557" s="51"/>
      <c r="K557" s="48"/>
      <c r="L557" s="48"/>
      <c r="M557" s="48"/>
      <c r="N557" s="48"/>
      <c r="O557" s="48"/>
      <c r="P557" s="48"/>
      <c r="Q557" s="48"/>
      <c r="R557" s="48"/>
      <c r="S557" s="48"/>
      <c r="T557" s="48"/>
      <c r="U557" s="49"/>
      <c r="V557" s="50"/>
      <c r="W557" s="51"/>
      <c r="X557" s="48"/>
      <c r="Y557" s="48"/>
      <c r="Z557" s="48"/>
      <c r="AA557" s="48"/>
      <c r="AB557" s="48"/>
      <c r="AC557" s="48"/>
      <c r="AD557" s="48"/>
      <c r="AE557" s="48"/>
      <c r="AF557" s="48"/>
      <c r="AG557" s="48"/>
      <c r="AH557" s="49"/>
      <c r="AI557" s="50"/>
      <c r="AJ557" s="51"/>
      <c r="AK557" s="48"/>
      <c r="AL557" s="48"/>
      <c r="AM557" s="48"/>
      <c r="AN557" s="48"/>
      <c r="AO557" s="48"/>
      <c r="AP557" s="48"/>
      <c r="AQ557" s="48"/>
      <c r="AR557" s="48"/>
      <c r="AS557" s="48"/>
      <c r="AT557" s="48"/>
      <c r="AU557" s="49"/>
      <c r="AV557" s="5"/>
      <c r="AW557" s="5"/>
    </row>
    <row r="558" spans="1:49" ht="15" x14ac:dyDescent="0.25">
      <c r="A558" s="6"/>
      <c r="B558" s="41"/>
      <c r="C558" s="41"/>
      <c r="D558" s="41"/>
      <c r="E558" s="40"/>
      <c r="F558" s="41"/>
      <c r="G558" s="41"/>
      <c r="H558" s="41"/>
      <c r="I558" s="42"/>
      <c r="J558" s="38"/>
      <c r="K558" s="36"/>
      <c r="L558" s="36"/>
      <c r="M558" s="36"/>
      <c r="N558" s="36"/>
      <c r="O558" s="36"/>
      <c r="P558" s="36"/>
      <c r="Q558" s="36"/>
      <c r="R558" s="36"/>
      <c r="S558" s="36"/>
      <c r="T558" s="36"/>
      <c r="U558" s="37"/>
      <c r="V558" s="36"/>
      <c r="W558" s="45"/>
      <c r="X558" s="79"/>
      <c r="Y558" s="79"/>
      <c r="Z558" s="79"/>
      <c r="AA558" s="79"/>
      <c r="AB558" s="79"/>
      <c r="AC558" s="79"/>
      <c r="AD558" s="79"/>
      <c r="AE558" s="79"/>
      <c r="AF558" s="79"/>
      <c r="AG558" s="79"/>
      <c r="AH558" s="46"/>
      <c r="AI558" s="47"/>
      <c r="AJ558" s="45"/>
      <c r="AK558" s="79"/>
      <c r="AL558" s="79"/>
      <c r="AM558" s="79"/>
      <c r="AN558" s="79"/>
      <c r="AO558" s="79"/>
      <c r="AP558" s="79"/>
      <c r="AQ558" s="79"/>
      <c r="AR558" s="79"/>
      <c r="AS558" s="79"/>
      <c r="AT558" s="79"/>
      <c r="AU558" s="46"/>
      <c r="AV558" s="5"/>
      <c r="AW558" s="5"/>
    </row>
    <row r="559" spans="1:49" ht="15" x14ac:dyDescent="0.25">
      <c r="A559" s="6"/>
      <c r="B559" s="41"/>
      <c r="C559" s="41"/>
      <c r="D559" s="41"/>
      <c r="E559" s="40"/>
      <c r="F559" s="41"/>
      <c r="G559" s="41"/>
      <c r="H559" s="41"/>
      <c r="I559" s="42"/>
      <c r="J559" s="38"/>
      <c r="K559" s="36"/>
      <c r="L559" s="36"/>
      <c r="M559" s="36"/>
      <c r="N559" s="36"/>
      <c r="O559" s="36"/>
      <c r="P559" s="36"/>
      <c r="Q559" s="36"/>
      <c r="R559" s="36"/>
      <c r="S559" s="36"/>
      <c r="T559" s="36"/>
      <c r="U559" s="37"/>
      <c r="V559" s="36"/>
      <c r="W559" s="45"/>
      <c r="X559" s="79"/>
      <c r="Y559" s="79"/>
      <c r="Z559" s="79"/>
      <c r="AA559" s="79"/>
      <c r="AB559" s="79"/>
      <c r="AC559" s="79"/>
      <c r="AD559" s="79"/>
      <c r="AE559" s="79"/>
      <c r="AF559" s="79"/>
      <c r="AG559" s="79"/>
      <c r="AH559" s="46"/>
      <c r="AI559" s="47"/>
      <c r="AJ559" s="45"/>
      <c r="AK559" s="79"/>
      <c r="AL559" s="79"/>
      <c r="AM559" s="79"/>
      <c r="AN559" s="79"/>
      <c r="AO559" s="79"/>
      <c r="AP559" s="79"/>
      <c r="AQ559" s="79"/>
      <c r="AR559" s="79"/>
      <c r="AS559" s="79"/>
      <c r="AT559" s="79"/>
      <c r="AU559" s="46"/>
      <c r="AV559" s="5"/>
      <c r="AW559" s="5"/>
    </row>
    <row r="560" spans="1:49" ht="15" x14ac:dyDescent="0.25">
      <c r="A560" s="6"/>
      <c r="B560" s="41"/>
      <c r="C560" s="41"/>
      <c r="D560" s="41"/>
      <c r="E560" s="40"/>
      <c r="F560" s="41"/>
      <c r="G560" s="41"/>
      <c r="H560" s="41"/>
      <c r="I560" s="42"/>
      <c r="J560" s="38"/>
      <c r="K560" s="36"/>
      <c r="L560" s="36"/>
      <c r="M560" s="36"/>
      <c r="N560" s="36"/>
      <c r="O560" s="36"/>
      <c r="P560" s="36"/>
      <c r="Q560" s="36"/>
      <c r="R560" s="36"/>
      <c r="S560" s="36"/>
      <c r="T560" s="36"/>
      <c r="U560" s="37"/>
      <c r="V560" s="47"/>
      <c r="W560" s="45"/>
      <c r="X560" s="79"/>
      <c r="Y560" s="79"/>
      <c r="Z560" s="79"/>
      <c r="AA560" s="79"/>
      <c r="AB560" s="79"/>
      <c r="AC560" s="79"/>
      <c r="AD560" s="79"/>
      <c r="AE560" s="79"/>
      <c r="AF560" s="79"/>
      <c r="AG560" s="79"/>
      <c r="AH560" s="46"/>
      <c r="AI560" s="47"/>
      <c r="AJ560" s="45"/>
      <c r="AK560" s="79"/>
      <c r="AL560" s="79"/>
      <c r="AM560" s="79"/>
      <c r="AN560" s="79"/>
      <c r="AO560" s="79"/>
      <c r="AP560" s="79"/>
      <c r="AQ560" s="79"/>
      <c r="AR560" s="79"/>
      <c r="AS560" s="79"/>
      <c r="AT560" s="79"/>
      <c r="AU560" s="46"/>
      <c r="AV560" s="5"/>
      <c r="AW560" s="5"/>
    </row>
    <row r="561" spans="1:49" ht="15" x14ac:dyDescent="0.25">
      <c r="A561" s="6"/>
      <c r="B561" s="41"/>
      <c r="C561" s="41"/>
      <c r="D561" s="41"/>
      <c r="E561" s="40"/>
      <c r="F561" s="41"/>
      <c r="G561" s="41"/>
      <c r="H561" s="41"/>
      <c r="I561" s="42"/>
      <c r="J561" s="38"/>
      <c r="K561" s="36"/>
      <c r="L561" s="36"/>
      <c r="M561" s="36"/>
      <c r="N561" s="36"/>
      <c r="O561" s="36"/>
      <c r="P561" s="36"/>
      <c r="Q561" s="36"/>
      <c r="R561" s="36"/>
      <c r="S561" s="36"/>
      <c r="T561" s="36"/>
      <c r="U561" s="37"/>
      <c r="V561" s="47"/>
      <c r="W561" s="45"/>
      <c r="X561" s="79"/>
      <c r="Y561" s="79"/>
      <c r="Z561" s="79"/>
      <c r="AA561" s="79"/>
      <c r="AB561" s="79"/>
      <c r="AC561" s="79"/>
      <c r="AD561" s="79"/>
      <c r="AE561" s="79"/>
      <c r="AF561" s="79"/>
      <c r="AG561" s="79"/>
      <c r="AH561" s="46"/>
      <c r="AI561" s="47"/>
      <c r="AJ561" s="45"/>
      <c r="AK561" s="79"/>
      <c r="AL561" s="79"/>
      <c r="AM561" s="79"/>
      <c r="AN561" s="79"/>
      <c r="AO561" s="79"/>
      <c r="AP561" s="79"/>
      <c r="AQ561" s="79"/>
      <c r="AR561" s="79"/>
      <c r="AS561" s="79"/>
      <c r="AT561" s="79"/>
      <c r="AU561" s="46"/>
      <c r="AV561" s="5"/>
      <c r="AW561" s="5"/>
    </row>
    <row r="562" spans="1:49" ht="15" x14ac:dyDescent="0.25">
      <c r="A562" s="6"/>
      <c r="B562" s="41"/>
      <c r="C562" s="41"/>
      <c r="D562" s="41"/>
      <c r="E562" s="41"/>
      <c r="F562" s="33"/>
      <c r="G562" s="33"/>
      <c r="H562" s="33"/>
      <c r="I562" s="34"/>
      <c r="J562" s="51"/>
      <c r="K562" s="48"/>
      <c r="L562" s="48"/>
      <c r="M562" s="48"/>
      <c r="N562" s="48"/>
      <c r="O562" s="48"/>
      <c r="P562" s="48"/>
      <c r="Q562" s="48"/>
      <c r="R562" s="48"/>
      <c r="S562" s="48"/>
      <c r="T562" s="48"/>
      <c r="U562" s="49"/>
      <c r="V562" s="50"/>
      <c r="W562" s="51"/>
      <c r="X562" s="48"/>
      <c r="Y562" s="48"/>
      <c r="Z562" s="48"/>
      <c r="AA562" s="48"/>
      <c r="AB562" s="48"/>
      <c r="AC562" s="48"/>
      <c r="AD562" s="48"/>
      <c r="AE562" s="48"/>
      <c r="AF562" s="48"/>
      <c r="AG562" s="48"/>
      <c r="AH562" s="49"/>
      <c r="AI562" s="50"/>
      <c r="AJ562" s="51"/>
      <c r="AK562" s="48"/>
      <c r="AL562" s="48"/>
      <c r="AM562" s="48"/>
      <c r="AN562" s="48"/>
      <c r="AO562" s="48"/>
      <c r="AP562" s="48"/>
      <c r="AQ562" s="48"/>
      <c r="AR562" s="48"/>
      <c r="AS562" s="48"/>
      <c r="AT562" s="48"/>
      <c r="AU562" s="49"/>
      <c r="AV562" s="5"/>
      <c r="AW562" s="5"/>
    </row>
    <row r="563" spans="1:49" ht="15" x14ac:dyDescent="0.25">
      <c r="A563" s="6"/>
      <c r="B563" s="41"/>
      <c r="C563" s="41"/>
      <c r="D563" s="41"/>
      <c r="E563" s="40"/>
      <c r="F563" s="41"/>
      <c r="G563" s="41"/>
      <c r="H563" s="41"/>
      <c r="I563" s="42"/>
      <c r="J563" s="38"/>
      <c r="K563" s="36"/>
      <c r="L563" s="36"/>
      <c r="M563" s="36"/>
      <c r="N563" s="36"/>
      <c r="O563" s="36"/>
      <c r="P563" s="36"/>
      <c r="Q563" s="36"/>
      <c r="R563" s="36"/>
      <c r="S563" s="36"/>
      <c r="T563" s="36"/>
      <c r="U563" s="37"/>
      <c r="V563" s="36"/>
      <c r="W563" s="45"/>
      <c r="X563" s="79"/>
      <c r="Y563" s="79"/>
      <c r="Z563" s="79"/>
      <c r="AA563" s="79"/>
      <c r="AB563" s="79"/>
      <c r="AC563" s="79"/>
      <c r="AD563" s="79"/>
      <c r="AE563" s="79"/>
      <c r="AF563" s="79"/>
      <c r="AG563" s="79"/>
      <c r="AH563" s="46"/>
      <c r="AI563" s="47"/>
      <c r="AJ563" s="45"/>
      <c r="AK563" s="79"/>
      <c r="AL563" s="79"/>
      <c r="AM563" s="79"/>
      <c r="AN563" s="79"/>
      <c r="AO563" s="79"/>
      <c r="AP563" s="79"/>
      <c r="AQ563" s="79"/>
      <c r="AR563" s="79"/>
      <c r="AS563" s="79"/>
      <c r="AT563" s="79"/>
      <c r="AU563" s="46"/>
      <c r="AV563" s="5"/>
      <c r="AW563" s="5"/>
    </row>
    <row r="564" spans="1:49" ht="15" x14ac:dyDescent="0.25">
      <c r="A564" s="6"/>
      <c r="B564" s="41"/>
      <c r="C564" s="41"/>
      <c r="D564" s="41"/>
      <c r="E564" s="40"/>
      <c r="F564" s="41"/>
      <c r="G564" s="41"/>
      <c r="H564" s="41"/>
      <c r="I564" s="42"/>
      <c r="J564" s="38"/>
      <c r="K564" s="36"/>
      <c r="L564" s="36"/>
      <c r="M564" s="36"/>
      <c r="N564" s="36"/>
      <c r="O564" s="36"/>
      <c r="P564" s="36"/>
      <c r="Q564" s="36"/>
      <c r="R564" s="36"/>
      <c r="S564" s="36"/>
      <c r="T564" s="36"/>
      <c r="U564" s="37"/>
      <c r="V564" s="36"/>
      <c r="W564" s="45"/>
      <c r="X564" s="79"/>
      <c r="Y564" s="79"/>
      <c r="Z564" s="79"/>
      <c r="AA564" s="79"/>
      <c r="AB564" s="79"/>
      <c r="AC564" s="79"/>
      <c r="AD564" s="79"/>
      <c r="AE564" s="79"/>
      <c r="AF564" s="79"/>
      <c r="AG564" s="79"/>
      <c r="AH564" s="46"/>
      <c r="AI564" s="47"/>
      <c r="AJ564" s="45"/>
      <c r="AK564" s="79"/>
      <c r="AL564" s="79"/>
      <c r="AM564" s="79"/>
      <c r="AN564" s="79"/>
      <c r="AO564" s="79"/>
      <c r="AP564" s="79"/>
      <c r="AQ564" s="79"/>
      <c r="AR564" s="79"/>
      <c r="AS564" s="79"/>
      <c r="AT564" s="79"/>
      <c r="AU564" s="46"/>
      <c r="AV564" s="5"/>
      <c r="AW564" s="5"/>
    </row>
    <row r="565" spans="1:49" ht="15" x14ac:dyDescent="0.25">
      <c r="A565" s="6"/>
      <c r="B565" s="41"/>
      <c r="C565" s="41"/>
      <c r="D565" s="41"/>
      <c r="E565" s="40"/>
      <c r="F565" s="41"/>
      <c r="G565" s="41"/>
      <c r="H565" s="41"/>
      <c r="I565" s="42"/>
      <c r="J565" s="38"/>
      <c r="K565" s="36"/>
      <c r="L565" s="36"/>
      <c r="M565" s="36"/>
      <c r="N565" s="36"/>
      <c r="O565" s="36"/>
      <c r="P565" s="36"/>
      <c r="Q565" s="36"/>
      <c r="R565" s="36"/>
      <c r="S565" s="36"/>
      <c r="T565" s="36"/>
      <c r="U565" s="37"/>
      <c r="V565" s="47"/>
      <c r="W565" s="45"/>
      <c r="X565" s="79"/>
      <c r="Y565" s="79"/>
      <c r="Z565" s="79"/>
      <c r="AA565" s="79"/>
      <c r="AB565" s="79"/>
      <c r="AC565" s="79"/>
      <c r="AD565" s="79"/>
      <c r="AE565" s="79"/>
      <c r="AF565" s="79"/>
      <c r="AG565" s="79"/>
      <c r="AH565" s="46"/>
      <c r="AI565" s="47"/>
      <c r="AJ565" s="45"/>
      <c r="AK565" s="79"/>
      <c r="AL565" s="79"/>
      <c r="AM565" s="79"/>
      <c r="AN565" s="79"/>
      <c r="AO565" s="79"/>
      <c r="AP565" s="79"/>
      <c r="AQ565" s="79"/>
      <c r="AR565" s="79"/>
      <c r="AS565" s="79"/>
      <c r="AT565" s="79"/>
      <c r="AU565" s="46"/>
      <c r="AV565" s="5"/>
      <c r="AW565" s="5"/>
    </row>
    <row r="566" spans="1:49" ht="15" x14ac:dyDescent="0.25">
      <c r="A566" s="6"/>
      <c r="B566" s="41"/>
      <c r="C566" s="41"/>
      <c r="D566" s="41"/>
      <c r="E566" s="40"/>
      <c r="F566" s="41"/>
      <c r="G566" s="41"/>
      <c r="H566" s="41"/>
      <c r="I566" s="42"/>
      <c r="J566" s="38"/>
      <c r="K566" s="36"/>
      <c r="L566" s="36"/>
      <c r="M566" s="36"/>
      <c r="N566" s="36"/>
      <c r="O566" s="36"/>
      <c r="P566" s="36"/>
      <c r="Q566" s="36"/>
      <c r="R566" s="36"/>
      <c r="S566" s="36"/>
      <c r="T566" s="36"/>
      <c r="U566" s="37"/>
      <c r="V566" s="47"/>
      <c r="W566" s="45"/>
      <c r="X566" s="79"/>
      <c r="Y566" s="79"/>
      <c r="Z566" s="79"/>
      <c r="AA566" s="79"/>
      <c r="AB566" s="79"/>
      <c r="AC566" s="79"/>
      <c r="AD566" s="79"/>
      <c r="AE566" s="79"/>
      <c r="AF566" s="79"/>
      <c r="AG566" s="79"/>
      <c r="AH566" s="46"/>
      <c r="AI566" s="47"/>
      <c r="AJ566" s="45"/>
      <c r="AK566" s="79"/>
      <c r="AL566" s="79"/>
      <c r="AM566" s="79"/>
      <c r="AN566" s="79"/>
      <c r="AO566" s="79"/>
      <c r="AP566" s="79"/>
      <c r="AQ566" s="79"/>
      <c r="AR566" s="79"/>
      <c r="AS566" s="79"/>
      <c r="AT566" s="79"/>
      <c r="AU566" s="46"/>
      <c r="AV566" s="5"/>
      <c r="AW566" s="5"/>
    </row>
    <row r="567" spans="1:49" ht="15" x14ac:dyDescent="0.25">
      <c r="A567" s="6"/>
      <c r="B567" s="41"/>
      <c r="C567" s="41"/>
      <c r="D567" s="41"/>
      <c r="E567" s="41"/>
      <c r="F567" s="33"/>
      <c r="G567" s="33"/>
      <c r="H567" s="33"/>
      <c r="I567" s="34"/>
      <c r="J567" s="51"/>
      <c r="K567" s="48"/>
      <c r="L567" s="48"/>
      <c r="M567" s="48"/>
      <c r="N567" s="48"/>
      <c r="O567" s="48"/>
      <c r="P567" s="48"/>
      <c r="Q567" s="48"/>
      <c r="R567" s="48"/>
      <c r="S567" s="48"/>
      <c r="T567" s="48"/>
      <c r="U567" s="49"/>
      <c r="V567" s="50"/>
      <c r="W567" s="51"/>
      <c r="X567" s="48"/>
      <c r="Y567" s="48"/>
      <c r="Z567" s="48"/>
      <c r="AA567" s="48"/>
      <c r="AB567" s="48"/>
      <c r="AC567" s="48"/>
      <c r="AD567" s="48"/>
      <c r="AE567" s="48"/>
      <c r="AF567" s="48"/>
      <c r="AG567" s="48"/>
      <c r="AH567" s="49"/>
      <c r="AI567" s="50"/>
      <c r="AJ567" s="51"/>
      <c r="AK567" s="48"/>
      <c r="AL567" s="48"/>
      <c r="AM567" s="48"/>
      <c r="AN567" s="48"/>
      <c r="AO567" s="48"/>
      <c r="AP567" s="48"/>
      <c r="AQ567" s="48"/>
      <c r="AR567" s="48"/>
      <c r="AS567" s="48"/>
      <c r="AT567" s="48"/>
      <c r="AU567" s="49"/>
      <c r="AV567" s="5"/>
      <c r="AW567" s="5"/>
    </row>
    <row r="568" spans="1:49" ht="15" x14ac:dyDescent="0.25">
      <c r="A568" s="6"/>
      <c r="B568" s="41"/>
      <c r="C568" s="41"/>
      <c r="D568" s="41"/>
      <c r="E568" s="40"/>
      <c r="F568" s="41"/>
      <c r="G568" s="41"/>
      <c r="H568" s="41"/>
      <c r="I568" s="42"/>
      <c r="J568" s="38"/>
      <c r="K568" s="36"/>
      <c r="L568" s="36"/>
      <c r="M568" s="36"/>
      <c r="N568" s="36"/>
      <c r="O568" s="36"/>
      <c r="P568" s="36"/>
      <c r="Q568" s="36"/>
      <c r="R568" s="36"/>
      <c r="S568" s="36"/>
      <c r="T568" s="36"/>
      <c r="U568" s="37"/>
      <c r="V568" s="36"/>
      <c r="W568" s="45"/>
      <c r="X568" s="79"/>
      <c r="Y568" s="79"/>
      <c r="Z568" s="79"/>
      <c r="AA568" s="79"/>
      <c r="AB568" s="79"/>
      <c r="AC568" s="79"/>
      <c r="AD568" s="79"/>
      <c r="AE568" s="79"/>
      <c r="AF568" s="79"/>
      <c r="AG568" s="79"/>
      <c r="AH568" s="46"/>
      <c r="AI568" s="47"/>
      <c r="AJ568" s="45"/>
      <c r="AK568" s="79"/>
      <c r="AL568" s="79"/>
      <c r="AM568" s="79"/>
      <c r="AN568" s="79"/>
      <c r="AO568" s="79"/>
      <c r="AP568" s="79"/>
      <c r="AQ568" s="79"/>
      <c r="AR568" s="79"/>
      <c r="AS568" s="79"/>
      <c r="AT568" s="79"/>
      <c r="AU568" s="46"/>
      <c r="AV568" s="5"/>
      <c r="AW568" s="5"/>
    </row>
    <row r="569" spans="1:49" ht="15" x14ac:dyDescent="0.25">
      <c r="A569" s="6"/>
      <c r="B569" s="41"/>
      <c r="C569" s="41"/>
      <c r="D569" s="41"/>
      <c r="E569" s="40"/>
      <c r="F569" s="41"/>
      <c r="G569" s="41"/>
      <c r="H569" s="41"/>
      <c r="I569" s="42"/>
      <c r="J569" s="38"/>
      <c r="K569" s="36"/>
      <c r="L569" s="36"/>
      <c r="M569" s="36"/>
      <c r="N569" s="36"/>
      <c r="O569" s="36"/>
      <c r="P569" s="36"/>
      <c r="Q569" s="36"/>
      <c r="R569" s="36"/>
      <c r="S569" s="36"/>
      <c r="T569" s="36"/>
      <c r="U569" s="37"/>
      <c r="V569" s="36"/>
      <c r="W569" s="45"/>
      <c r="X569" s="79"/>
      <c r="Y569" s="79"/>
      <c r="Z569" s="79"/>
      <c r="AA569" s="79"/>
      <c r="AB569" s="79"/>
      <c r="AC569" s="79"/>
      <c r="AD569" s="79"/>
      <c r="AE569" s="79"/>
      <c r="AF569" s="79"/>
      <c r="AG569" s="79"/>
      <c r="AH569" s="46"/>
      <c r="AI569" s="47"/>
      <c r="AJ569" s="45"/>
      <c r="AK569" s="79"/>
      <c r="AL569" s="79"/>
      <c r="AM569" s="79"/>
      <c r="AN569" s="79"/>
      <c r="AO569" s="79"/>
      <c r="AP569" s="79"/>
      <c r="AQ569" s="79"/>
      <c r="AR569" s="79"/>
      <c r="AS569" s="79"/>
      <c r="AT569" s="79"/>
      <c r="AU569" s="46"/>
      <c r="AV569" s="5"/>
      <c r="AW569" s="5"/>
    </row>
    <row r="570" spans="1:49" ht="15" x14ac:dyDescent="0.25">
      <c r="A570" s="6"/>
      <c r="B570" s="41"/>
      <c r="C570" s="41"/>
      <c r="D570" s="41"/>
      <c r="E570" s="40"/>
      <c r="F570" s="41"/>
      <c r="G570" s="41"/>
      <c r="H570" s="41"/>
      <c r="I570" s="42"/>
      <c r="J570" s="38"/>
      <c r="K570" s="36"/>
      <c r="L570" s="36"/>
      <c r="M570" s="36"/>
      <c r="N570" s="36"/>
      <c r="O570" s="36"/>
      <c r="P570" s="36"/>
      <c r="Q570" s="36"/>
      <c r="R570" s="36"/>
      <c r="S570" s="36"/>
      <c r="T570" s="36"/>
      <c r="U570" s="37"/>
      <c r="V570" s="47"/>
      <c r="W570" s="45"/>
      <c r="X570" s="79"/>
      <c r="Y570" s="79"/>
      <c r="Z570" s="79"/>
      <c r="AA570" s="79"/>
      <c r="AB570" s="79"/>
      <c r="AC570" s="79"/>
      <c r="AD570" s="79"/>
      <c r="AE570" s="79"/>
      <c r="AF570" s="79"/>
      <c r="AG570" s="79"/>
      <c r="AH570" s="46"/>
      <c r="AI570" s="47"/>
      <c r="AJ570" s="45"/>
      <c r="AK570" s="79"/>
      <c r="AL570" s="79"/>
      <c r="AM570" s="79"/>
      <c r="AN570" s="79"/>
      <c r="AO570" s="79"/>
      <c r="AP570" s="79"/>
      <c r="AQ570" s="79"/>
      <c r="AR570" s="79"/>
      <c r="AS570" s="79"/>
      <c r="AT570" s="79"/>
      <c r="AU570" s="46"/>
      <c r="AV570" s="5"/>
      <c r="AW570" s="5"/>
    </row>
    <row r="571" spans="1:49" ht="15" x14ac:dyDescent="0.25">
      <c r="A571" s="6"/>
      <c r="B571" s="41"/>
      <c r="C571" s="41"/>
      <c r="D571" s="41"/>
      <c r="E571" s="40"/>
      <c r="F571" s="41"/>
      <c r="G571" s="41"/>
      <c r="H571" s="41"/>
      <c r="I571" s="42"/>
      <c r="J571" s="38"/>
      <c r="K571" s="36"/>
      <c r="L571" s="36"/>
      <c r="M571" s="36"/>
      <c r="N571" s="36"/>
      <c r="O571" s="36"/>
      <c r="P571" s="36"/>
      <c r="Q571" s="36"/>
      <c r="R571" s="36"/>
      <c r="S571" s="36"/>
      <c r="T571" s="36"/>
      <c r="U571" s="37"/>
      <c r="V571" s="47"/>
      <c r="W571" s="45"/>
      <c r="X571" s="79"/>
      <c r="Y571" s="79"/>
      <c r="Z571" s="79"/>
      <c r="AA571" s="79"/>
      <c r="AB571" s="79"/>
      <c r="AC571" s="79"/>
      <c r="AD571" s="79"/>
      <c r="AE571" s="79"/>
      <c r="AF571" s="79"/>
      <c r="AG571" s="79"/>
      <c r="AH571" s="46"/>
      <c r="AI571" s="47"/>
      <c r="AJ571" s="45"/>
      <c r="AK571" s="79"/>
      <c r="AL571" s="79"/>
      <c r="AM571" s="79"/>
      <c r="AN571" s="79"/>
      <c r="AO571" s="79"/>
      <c r="AP571" s="79"/>
      <c r="AQ571" s="79"/>
      <c r="AR571" s="79"/>
      <c r="AS571" s="79"/>
      <c r="AT571" s="79"/>
      <c r="AU571" s="46"/>
      <c r="AV571" s="5"/>
      <c r="AW571" s="5"/>
    </row>
    <row r="572" spans="1:49" ht="15" x14ac:dyDescent="0.25">
      <c r="A572" s="6"/>
      <c r="B572" s="41"/>
      <c r="C572" s="41"/>
      <c r="D572" s="41"/>
      <c r="E572" s="41"/>
      <c r="F572" s="33"/>
      <c r="G572" s="33"/>
      <c r="H572" s="33"/>
      <c r="I572" s="34"/>
      <c r="J572" s="51"/>
      <c r="K572" s="48"/>
      <c r="L572" s="48"/>
      <c r="M572" s="48"/>
      <c r="N572" s="48"/>
      <c r="O572" s="48"/>
      <c r="P572" s="48"/>
      <c r="Q572" s="48"/>
      <c r="R572" s="48"/>
      <c r="S572" s="48"/>
      <c r="T572" s="48"/>
      <c r="U572" s="49"/>
      <c r="V572" s="50"/>
      <c r="W572" s="51"/>
      <c r="X572" s="48"/>
      <c r="Y572" s="48"/>
      <c r="Z572" s="48"/>
      <c r="AA572" s="48"/>
      <c r="AB572" s="48"/>
      <c r="AC572" s="48"/>
      <c r="AD572" s="48"/>
      <c r="AE572" s="48"/>
      <c r="AF572" s="48"/>
      <c r="AG572" s="48"/>
      <c r="AH572" s="49"/>
      <c r="AI572" s="50"/>
      <c r="AJ572" s="51"/>
      <c r="AK572" s="48"/>
      <c r="AL572" s="48"/>
      <c r="AM572" s="48"/>
      <c r="AN572" s="48"/>
      <c r="AO572" s="48"/>
      <c r="AP572" s="48"/>
      <c r="AQ572" s="48"/>
      <c r="AR572" s="48"/>
      <c r="AS572" s="48"/>
      <c r="AT572" s="48"/>
      <c r="AU572" s="49"/>
      <c r="AV572" s="5"/>
      <c r="AW572" s="5"/>
    </row>
    <row r="573" spans="1:49" ht="15" x14ac:dyDescent="0.25">
      <c r="A573" s="6"/>
      <c r="B573" s="41"/>
      <c r="C573" s="41"/>
      <c r="D573" s="41"/>
      <c r="E573" s="40"/>
      <c r="F573" s="41"/>
      <c r="G573" s="41"/>
      <c r="H573" s="41"/>
      <c r="I573" s="42"/>
      <c r="J573" s="38"/>
      <c r="K573" s="36"/>
      <c r="L573" s="36"/>
      <c r="M573" s="36"/>
      <c r="N573" s="36"/>
      <c r="O573" s="36"/>
      <c r="P573" s="36"/>
      <c r="Q573" s="36"/>
      <c r="R573" s="36"/>
      <c r="S573" s="36"/>
      <c r="T573" s="36"/>
      <c r="U573" s="37"/>
      <c r="V573" s="36"/>
      <c r="W573" s="45"/>
      <c r="X573" s="79"/>
      <c r="Y573" s="79"/>
      <c r="Z573" s="79"/>
      <c r="AA573" s="79"/>
      <c r="AB573" s="79"/>
      <c r="AC573" s="79"/>
      <c r="AD573" s="79"/>
      <c r="AE573" s="79"/>
      <c r="AF573" s="79"/>
      <c r="AG573" s="79"/>
      <c r="AH573" s="46"/>
      <c r="AI573" s="47"/>
      <c r="AJ573" s="45"/>
      <c r="AK573" s="79"/>
      <c r="AL573" s="79"/>
      <c r="AM573" s="79"/>
      <c r="AN573" s="79"/>
      <c r="AO573" s="79"/>
      <c r="AP573" s="79"/>
      <c r="AQ573" s="79"/>
      <c r="AR573" s="79"/>
      <c r="AS573" s="79"/>
      <c r="AT573" s="79"/>
      <c r="AU573" s="46"/>
      <c r="AV573" s="5"/>
      <c r="AW573" s="5"/>
    </row>
    <row r="574" spans="1:49" ht="15" x14ac:dyDescent="0.25">
      <c r="A574" s="6"/>
      <c r="B574" s="41"/>
      <c r="C574" s="41"/>
      <c r="D574" s="41"/>
      <c r="E574" s="40"/>
      <c r="F574" s="41"/>
      <c r="G574" s="41"/>
      <c r="H574" s="41"/>
      <c r="I574" s="42"/>
      <c r="J574" s="38"/>
      <c r="K574" s="36"/>
      <c r="L574" s="36"/>
      <c r="M574" s="36"/>
      <c r="N574" s="36"/>
      <c r="O574" s="36"/>
      <c r="P574" s="36"/>
      <c r="Q574" s="36"/>
      <c r="R574" s="36"/>
      <c r="S574" s="36"/>
      <c r="T574" s="36"/>
      <c r="U574" s="37"/>
      <c r="V574" s="36"/>
      <c r="W574" s="45"/>
      <c r="X574" s="79"/>
      <c r="Y574" s="79"/>
      <c r="Z574" s="79"/>
      <c r="AA574" s="79"/>
      <c r="AB574" s="79"/>
      <c r="AC574" s="79"/>
      <c r="AD574" s="79"/>
      <c r="AE574" s="79"/>
      <c r="AF574" s="79"/>
      <c r="AG574" s="79"/>
      <c r="AH574" s="46"/>
      <c r="AI574" s="47"/>
      <c r="AJ574" s="45"/>
      <c r="AK574" s="79"/>
      <c r="AL574" s="79"/>
      <c r="AM574" s="79"/>
      <c r="AN574" s="79"/>
      <c r="AO574" s="79"/>
      <c r="AP574" s="79"/>
      <c r="AQ574" s="79"/>
      <c r="AR574" s="79"/>
      <c r="AS574" s="79"/>
      <c r="AT574" s="79"/>
      <c r="AU574" s="46"/>
      <c r="AV574" s="5"/>
      <c r="AW574" s="5"/>
    </row>
    <row r="575" spans="1:49" ht="15" x14ac:dyDescent="0.25">
      <c r="A575" s="6"/>
      <c r="B575" s="41"/>
      <c r="C575" s="41"/>
      <c r="D575" s="41"/>
      <c r="E575" s="40"/>
      <c r="F575" s="41"/>
      <c r="G575" s="41"/>
      <c r="H575" s="41"/>
      <c r="I575" s="42"/>
      <c r="J575" s="38"/>
      <c r="K575" s="36"/>
      <c r="L575" s="36"/>
      <c r="M575" s="36"/>
      <c r="N575" s="36"/>
      <c r="O575" s="36"/>
      <c r="P575" s="36"/>
      <c r="Q575" s="36"/>
      <c r="R575" s="36"/>
      <c r="S575" s="36"/>
      <c r="T575" s="36"/>
      <c r="U575" s="37"/>
      <c r="V575" s="47"/>
      <c r="W575" s="45"/>
      <c r="X575" s="79"/>
      <c r="Y575" s="79"/>
      <c r="Z575" s="79"/>
      <c r="AA575" s="79"/>
      <c r="AB575" s="79"/>
      <c r="AC575" s="79"/>
      <c r="AD575" s="79"/>
      <c r="AE575" s="79"/>
      <c r="AF575" s="79"/>
      <c r="AG575" s="79"/>
      <c r="AH575" s="46"/>
      <c r="AI575" s="47"/>
      <c r="AJ575" s="45"/>
      <c r="AK575" s="79"/>
      <c r="AL575" s="79"/>
      <c r="AM575" s="79"/>
      <c r="AN575" s="79"/>
      <c r="AO575" s="79"/>
      <c r="AP575" s="79"/>
      <c r="AQ575" s="79"/>
      <c r="AR575" s="79"/>
      <c r="AS575" s="79"/>
      <c r="AT575" s="79"/>
      <c r="AU575" s="46"/>
      <c r="AV575" s="5"/>
      <c r="AW575" s="5"/>
    </row>
    <row r="576" spans="1:49" ht="15" x14ac:dyDescent="0.25">
      <c r="A576" s="6"/>
      <c r="B576" s="41"/>
      <c r="C576" s="41"/>
      <c r="D576" s="41"/>
      <c r="E576" s="40"/>
      <c r="F576" s="41"/>
      <c r="G576" s="41"/>
      <c r="H576" s="41"/>
      <c r="I576" s="42"/>
      <c r="J576" s="38"/>
      <c r="K576" s="36"/>
      <c r="L576" s="36"/>
      <c r="M576" s="36"/>
      <c r="N576" s="36"/>
      <c r="O576" s="36"/>
      <c r="P576" s="36"/>
      <c r="Q576" s="36"/>
      <c r="R576" s="36"/>
      <c r="S576" s="36"/>
      <c r="T576" s="36"/>
      <c r="U576" s="37"/>
      <c r="V576" s="47"/>
      <c r="W576" s="45"/>
      <c r="X576" s="79"/>
      <c r="Y576" s="79"/>
      <c r="Z576" s="79"/>
      <c r="AA576" s="79"/>
      <c r="AB576" s="79"/>
      <c r="AC576" s="79"/>
      <c r="AD576" s="79"/>
      <c r="AE576" s="79"/>
      <c r="AF576" s="79"/>
      <c r="AG576" s="79"/>
      <c r="AH576" s="46"/>
      <c r="AI576" s="47"/>
      <c r="AJ576" s="45"/>
      <c r="AK576" s="79"/>
      <c r="AL576" s="79"/>
      <c r="AM576" s="79"/>
      <c r="AN576" s="79"/>
      <c r="AO576" s="79"/>
      <c r="AP576" s="79"/>
      <c r="AQ576" s="79"/>
      <c r="AR576" s="79"/>
      <c r="AS576" s="79"/>
      <c r="AT576" s="79"/>
      <c r="AU576" s="46"/>
      <c r="AV576" s="5"/>
      <c r="AW576" s="5"/>
    </row>
    <row r="577" spans="1:49" ht="15" x14ac:dyDescent="0.25">
      <c r="A577" s="6"/>
      <c r="B577" s="41"/>
      <c r="C577" s="41"/>
      <c r="D577" s="41"/>
      <c r="E577" s="41"/>
      <c r="F577" s="33"/>
      <c r="G577" s="33"/>
      <c r="H577" s="33"/>
      <c r="I577" s="34"/>
      <c r="J577" s="51"/>
      <c r="K577" s="48"/>
      <c r="L577" s="48"/>
      <c r="M577" s="48"/>
      <c r="N577" s="48"/>
      <c r="O577" s="48"/>
      <c r="P577" s="48"/>
      <c r="Q577" s="48"/>
      <c r="R577" s="48"/>
      <c r="S577" s="48"/>
      <c r="T577" s="48"/>
      <c r="U577" s="49"/>
      <c r="V577" s="50"/>
      <c r="W577" s="51"/>
      <c r="X577" s="48"/>
      <c r="Y577" s="48"/>
      <c r="Z577" s="48"/>
      <c r="AA577" s="48"/>
      <c r="AB577" s="48"/>
      <c r="AC577" s="48"/>
      <c r="AD577" s="48"/>
      <c r="AE577" s="48"/>
      <c r="AF577" s="48"/>
      <c r="AG577" s="48"/>
      <c r="AH577" s="49"/>
      <c r="AI577" s="50"/>
      <c r="AJ577" s="51"/>
      <c r="AK577" s="48"/>
      <c r="AL577" s="48"/>
      <c r="AM577" s="48"/>
      <c r="AN577" s="48"/>
      <c r="AO577" s="48"/>
      <c r="AP577" s="48"/>
      <c r="AQ577" s="48"/>
      <c r="AR577" s="48"/>
      <c r="AS577" s="48"/>
      <c r="AT577" s="48"/>
      <c r="AU577" s="49"/>
      <c r="AV577" s="5"/>
      <c r="AW577" s="5"/>
    </row>
    <row r="578" spans="1:49" ht="15" x14ac:dyDescent="0.25">
      <c r="A578" s="6"/>
      <c r="B578" s="41"/>
      <c r="C578" s="41"/>
      <c r="D578" s="41"/>
      <c r="E578" s="40"/>
      <c r="F578" s="41"/>
      <c r="G578" s="41"/>
      <c r="H578" s="41"/>
      <c r="I578" s="42"/>
      <c r="J578" s="38"/>
      <c r="K578" s="36"/>
      <c r="L578" s="36"/>
      <c r="M578" s="36"/>
      <c r="N578" s="36"/>
      <c r="O578" s="36"/>
      <c r="P578" s="36"/>
      <c r="Q578" s="36"/>
      <c r="R578" s="36"/>
      <c r="S578" s="36"/>
      <c r="T578" s="36"/>
      <c r="U578" s="37"/>
      <c r="V578" s="36"/>
      <c r="W578" s="45"/>
      <c r="X578" s="79"/>
      <c r="Y578" s="79"/>
      <c r="Z578" s="79"/>
      <c r="AA578" s="79"/>
      <c r="AB578" s="79"/>
      <c r="AC578" s="79"/>
      <c r="AD578" s="79"/>
      <c r="AE578" s="79"/>
      <c r="AF578" s="79"/>
      <c r="AG578" s="79"/>
      <c r="AH578" s="46"/>
      <c r="AI578" s="47"/>
      <c r="AJ578" s="45"/>
      <c r="AK578" s="79"/>
      <c r="AL578" s="79"/>
      <c r="AM578" s="79"/>
      <c r="AN578" s="79"/>
      <c r="AO578" s="79"/>
      <c r="AP578" s="79"/>
      <c r="AQ578" s="79"/>
      <c r="AR578" s="79"/>
      <c r="AS578" s="79"/>
      <c r="AT578" s="79"/>
      <c r="AU578" s="46"/>
      <c r="AV578" s="5"/>
      <c r="AW578" s="5"/>
    </row>
    <row r="579" spans="1:49" ht="15" x14ac:dyDescent="0.25">
      <c r="A579" s="6"/>
      <c r="B579" s="41"/>
      <c r="C579" s="41"/>
      <c r="D579" s="41"/>
      <c r="E579" s="40"/>
      <c r="F579" s="41"/>
      <c r="G579" s="41"/>
      <c r="H579" s="41"/>
      <c r="I579" s="42"/>
      <c r="J579" s="38"/>
      <c r="K579" s="36"/>
      <c r="L579" s="36"/>
      <c r="M579" s="36"/>
      <c r="N579" s="36"/>
      <c r="O579" s="36"/>
      <c r="P579" s="36"/>
      <c r="Q579" s="36"/>
      <c r="R579" s="36"/>
      <c r="S579" s="36"/>
      <c r="T579" s="36"/>
      <c r="U579" s="37"/>
      <c r="V579" s="36"/>
      <c r="W579" s="45"/>
      <c r="X579" s="79"/>
      <c r="Y579" s="79"/>
      <c r="Z579" s="79"/>
      <c r="AA579" s="79"/>
      <c r="AB579" s="79"/>
      <c r="AC579" s="79"/>
      <c r="AD579" s="79"/>
      <c r="AE579" s="79"/>
      <c r="AF579" s="79"/>
      <c r="AG579" s="79"/>
      <c r="AH579" s="46"/>
      <c r="AI579" s="47"/>
      <c r="AJ579" s="45"/>
      <c r="AK579" s="79"/>
      <c r="AL579" s="79"/>
      <c r="AM579" s="79"/>
      <c r="AN579" s="79"/>
      <c r="AO579" s="79"/>
      <c r="AP579" s="79"/>
      <c r="AQ579" s="79"/>
      <c r="AR579" s="79"/>
      <c r="AS579" s="79"/>
      <c r="AT579" s="79"/>
      <c r="AU579" s="46"/>
      <c r="AV579" s="5"/>
      <c r="AW579" s="5"/>
    </row>
    <row r="580" spans="1:49" ht="15" x14ac:dyDescent="0.25">
      <c r="A580" s="6"/>
      <c r="B580" s="41"/>
      <c r="C580" s="41"/>
      <c r="D580" s="41"/>
      <c r="E580" s="40"/>
      <c r="F580" s="41"/>
      <c r="G580" s="41"/>
      <c r="H580" s="41"/>
      <c r="I580" s="42"/>
      <c r="J580" s="38"/>
      <c r="K580" s="36"/>
      <c r="L580" s="36"/>
      <c r="M580" s="36"/>
      <c r="N580" s="36"/>
      <c r="O580" s="36"/>
      <c r="P580" s="36"/>
      <c r="Q580" s="36"/>
      <c r="R580" s="36"/>
      <c r="S580" s="36"/>
      <c r="T580" s="36"/>
      <c r="U580" s="37"/>
      <c r="V580" s="47"/>
      <c r="W580" s="45"/>
      <c r="X580" s="79"/>
      <c r="Y580" s="79"/>
      <c r="Z580" s="79"/>
      <c r="AA580" s="79"/>
      <c r="AB580" s="79"/>
      <c r="AC580" s="79"/>
      <c r="AD580" s="79"/>
      <c r="AE580" s="79"/>
      <c r="AF580" s="79"/>
      <c r="AG580" s="79"/>
      <c r="AH580" s="46"/>
      <c r="AI580" s="47"/>
      <c r="AJ580" s="45"/>
      <c r="AK580" s="79"/>
      <c r="AL580" s="79"/>
      <c r="AM580" s="79"/>
      <c r="AN580" s="79"/>
      <c r="AO580" s="79"/>
      <c r="AP580" s="79"/>
      <c r="AQ580" s="79"/>
      <c r="AR580" s="79"/>
      <c r="AS580" s="79"/>
      <c r="AT580" s="79"/>
      <c r="AU580" s="46"/>
      <c r="AV580" s="5"/>
      <c r="AW580" s="5"/>
    </row>
    <row r="581" spans="1:49" ht="15" x14ac:dyDescent="0.25">
      <c r="A581" s="6"/>
      <c r="B581" s="41"/>
      <c r="C581" s="41"/>
      <c r="D581" s="41"/>
      <c r="E581" s="40"/>
      <c r="F581" s="41"/>
      <c r="G581" s="41"/>
      <c r="H581" s="41"/>
      <c r="I581" s="42"/>
      <c r="J581" s="38"/>
      <c r="K581" s="36"/>
      <c r="L581" s="36"/>
      <c r="M581" s="36"/>
      <c r="N581" s="36"/>
      <c r="O581" s="36"/>
      <c r="P581" s="36"/>
      <c r="Q581" s="36"/>
      <c r="R581" s="36"/>
      <c r="S581" s="36"/>
      <c r="T581" s="36"/>
      <c r="U581" s="37"/>
      <c r="V581" s="47"/>
      <c r="W581" s="45"/>
      <c r="X581" s="79"/>
      <c r="Y581" s="79"/>
      <c r="Z581" s="79"/>
      <c r="AA581" s="79"/>
      <c r="AB581" s="79"/>
      <c r="AC581" s="79"/>
      <c r="AD581" s="79"/>
      <c r="AE581" s="79"/>
      <c r="AF581" s="79"/>
      <c r="AG581" s="79"/>
      <c r="AH581" s="46"/>
      <c r="AI581" s="47"/>
      <c r="AJ581" s="45"/>
      <c r="AK581" s="79"/>
      <c r="AL581" s="79"/>
      <c r="AM581" s="79"/>
      <c r="AN581" s="79"/>
      <c r="AO581" s="79"/>
      <c r="AP581" s="79"/>
      <c r="AQ581" s="79"/>
      <c r="AR581" s="79"/>
      <c r="AS581" s="79"/>
      <c r="AT581" s="79"/>
      <c r="AU581" s="46"/>
      <c r="AV581" s="5"/>
      <c r="AW581" s="5"/>
    </row>
    <row r="582" spans="1:49" ht="15" x14ac:dyDescent="0.25">
      <c r="A582" s="6"/>
      <c r="B582" s="41"/>
      <c r="C582" s="41"/>
      <c r="D582" s="41"/>
      <c r="E582" s="41"/>
      <c r="F582" s="33"/>
      <c r="G582" s="33"/>
      <c r="H582" s="33"/>
      <c r="I582" s="34"/>
      <c r="J582" s="51"/>
      <c r="K582" s="48"/>
      <c r="L582" s="48"/>
      <c r="M582" s="48"/>
      <c r="N582" s="48"/>
      <c r="O582" s="48"/>
      <c r="P582" s="48"/>
      <c r="Q582" s="48"/>
      <c r="R582" s="48"/>
      <c r="S582" s="48"/>
      <c r="T582" s="48"/>
      <c r="U582" s="49"/>
      <c r="V582" s="50"/>
      <c r="W582" s="51"/>
      <c r="X582" s="48"/>
      <c r="Y582" s="48"/>
      <c r="Z582" s="48"/>
      <c r="AA582" s="48"/>
      <c r="AB582" s="48"/>
      <c r="AC582" s="48"/>
      <c r="AD582" s="48"/>
      <c r="AE582" s="48"/>
      <c r="AF582" s="48"/>
      <c r="AG582" s="48"/>
      <c r="AH582" s="49"/>
      <c r="AI582" s="50"/>
      <c r="AJ582" s="51"/>
      <c r="AK582" s="48"/>
      <c r="AL582" s="48"/>
      <c r="AM582" s="48"/>
      <c r="AN582" s="48"/>
      <c r="AO582" s="48"/>
      <c r="AP582" s="48"/>
      <c r="AQ582" s="48"/>
      <c r="AR582" s="48"/>
      <c r="AS582" s="48"/>
      <c r="AT582" s="48"/>
      <c r="AU582" s="49"/>
      <c r="AV582" s="5"/>
      <c r="AW582" s="5"/>
    </row>
    <row r="583" spans="1:49" ht="15" x14ac:dyDescent="0.25">
      <c r="A583" s="6"/>
      <c r="B583" s="41"/>
      <c r="C583" s="41"/>
      <c r="D583" s="41"/>
      <c r="E583" s="40"/>
      <c r="F583" s="41"/>
      <c r="G583" s="41"/>
      <c r="H583" s="41"/>
      <c r="I583" s="42"/>
      <c r="J583" s="38"/>
      <c r="K583" s="36"/>
      <c r="L583" s="36"/>
      <c r="M583" s="36"/>
      <c r="N583" s="36"/>
      <c r="O583" s="36"/>
      <c r="P583" s="36"/>
      <c r="Q583" s="36"/>
      <c r="R583" s="36"/>
      <c r="S583" s="36"/>
      <c r="T583" s="36"/>
      <c r="U583" s="37"/>
      <c r="V583" s="36"/>
      <c r="W583" s="45"/>
      <c r="X583" s="79"/>
      <c r="Y583" s="79"/>
      <c r="Z583" s="79"/>
      <c r="AA583" s="79"/>
      <c r="AB583" s="79"/>
      <c r="AC583" s="79"/>
      <c r="AD583" s="79"/>
      <c r="AE583" s="79"/>
      <c r="AF583" s="79"/>
      <c r="AG583" s="79"/>
      <c r="AH583" s="46"/>
      <c r="AI583" s="47"/>
      <c r="AJ583" s="45"/>
      <c r="AK583" s="79"/>
      <c r="AL583" s="79"/>
      <c r="AM583" s="79"/>
      <c r="AN583" s="79"/>
      <c r="AO583" s="79"/>
      <c r="AP583" s="79"/>
      <c r="AQ583" s="79"/>
      <c r="AR583" s="79"/>
      <c r="AS583" s="79"/>
      <c r="AT583" s="79"/>
      <c r="AU583" s="46"/>
      <c r="AV583" s="5"/>
      <c r="AW583" s="5"/>
    </row>
    <row r="584" spans="1:49" ht="15" x14ac:dyDescent="0.25">
      <c r="A584" s="6"/>
      <c r="B584" s="41"/>
      <c r="C584" s="41"/>
      <c r="D584" s="41"/>
      <c r="E584" s="40"/>
      <c r="F584" s="41"/>
      <c r="G584" s="41"/>
      <c r="H584" s="41"/>
      <c r="I584" s="42"/>
      <c r="J584" s="38"/>
      <c r="K584" s="36"/>
      <c r="L584" s="36"/>
      <c r="M584" s="36"/>
      <c r="N584" s="36"/>
      <c r="O584" s="36"/>
      <c r="P584" s="36"/>
      <c r="Q584" s="36"/>
      <c r="R584" s="36"/>
      <c r="S584" s="36"/>
      <c r="T584" s="36"/>
      <c r="U584" s="37"/>
      <c r="V584" s="36"/>
      <c r="W584" s="45"/>
      <c r="X584" s="79"/>
      <c r="Y584" s="79"/>
      <c r="Z584" s="79"/>
      <c r="AA584" s="79"/>
      <c r="AB584" s="79"/>
      <c r="AC584" s="79"/>
      <c r="AD584" s="79"/>
      <c r="AE584" s="79"/>
      <c r="AF584" s="79"/>
      <c r="AG584" s="79"/>
      <c r="AH584" s="46"/>
      <c r="AI584" s="47"/>
      <c r="AJ584" s="45"/>
      <c r="AK584" s="79"/>
      <c r="AL584" s="79"/>
      <c r="AM584" s="79"/>
      <c r="AN584" s="79"/>
      <c r="AO584" s="79"/>
      <c r="AP584" s="79"/>
      <c r="AQ584" s="79"/>
      <c r="AR584" s="79"/>
      <c r="AS584" s="79"/>
      <c r="AT584" s="79"/>
      <c r="AU584" s="46"/>
      <c r="AV584" s="5"/>
      <c r="AW584" s="5"/>
    </row>
    <row r="585" spans="1:49" ht="15" x14ac:dyDescent="0.25">
      <c r="A585" s="6"/>
      <c r="B585" s="41"/>
      <c r="C585" s="41"/>
      <c r="D585" s="41"/>
      <c r="E585" s="40"/>
      <c r="F585" s="41"/>
      <c r="G585" s="41"/>
      <c r="H585" s="41"/>
      <c r="I585" s="42"/>
      <c r="J585" s="38"/>
      <c r="K585" s="36"/>
      <c r="L585" s="36"/>
      <c r="M585" s="36"/>
      <c r="N585" s="36"/>
      <c r="O585" s="36"/>
      <c r="P585" s="36"/>
      <c r="Q585" s="36"/>
      <c r="R585" s="36"/>
      <c r="S585" s="36"/>
      <c r="T585" s="36"/>
      <c r="U585" s="37"/>
      <c r="V585" s="47"/>
      <c r="W585" s="45"/>
      <c r="X585" s="79"/>
      <c r="Y585" s="79"/>
      <c r="Z585" s="79"/>
      <c r="AA585" s="79"/>
      <c r="AB585" s="79"/>
      <c r="AC585" s="79"/>
      <c r="AD585" s="79"/>
      <c r="AE585" s="79"/>
      <c r="AF585" s="79"/>
      <c r="AG585" s="79"/>
      <c r="AH585" s="46"/>
      <c r="AI585" s="47"/>
      <c r="AJ585" s="45"/>
      <c r="AK585" s="79"/>
      <c r="AL585" s="79"/>
      <c r="AM585" s="79"/>
      <c r="AN585" s="79"/>
      <c r="AO585" s="79"/>
      <c r="AP585" s="79"/>
      <c r="AQ585" s="79"/>
      <c r="AR585" s="79"/>
      <c r="AS585" s="79"/>
      <c r="AT585" s="79"/>
      <c r="AU585" s="46"/>
      <c r="AV585" s="5"/>
      <c r="AW585" s="5"/>
    </row>
    <row r="586" spans="1:49" ht="15" x14ac:dyDescent="0.25">
      <c r="A586" s="6"/>
      <c r="B586" s="41"/>
      <c r="C586" s="41"/>
      <c r="D586" s="41"/>
      <c r="E586" s="40"/>
      <c r="F586" s="41"/>
      <c r="G586" s="41"/>
      <c r="H586" s="41"/>
      <c r="I586" s="42"/>
      <c r="J586" s="38"/>
      <c r="K586" s="36"/>
      <c r="L586" s="36"/>
      <c r="M586" s="36"/>
      <c r="N586" s="36"/>
      <c r="O586" s="36"/>
      <c r="P586" s="36"/>
      <c r="Q586" s="36"/>
      <c r="R586" s="36"/>
      <c r="S586" s="36"/>
      <c r="T586" s="36"/>
      <c r="U586" s="37"/>
      <c r="V586" s="47"/>
      <c r="W586" s="45"/>
      <c r="X586" s="79"/>
      <c r="Y586" s="79"/>
      <c r="Z586" s="79"/>
      <c r="AA586" s="79"/>
      <c r="AB586" s="79"/>
      <c r="AC586" s="79"/>
      <c r="AD586" s="79"/>
      <c r="AE586" s="79"/>
      <c r="AF586" s="79"/>
      <c r="AG586" s="79"/>
      <c r="AH586" s="46"/>
      <c r="AI586" s="47"/>
      <c r="AJ586" s="45"/>
      <c r="AK586" s="79"/>
      <c r="AL586" s="79"/>
      <c r="AM586" s="79"/>
      <c r="AN586" s="79"/>
      <c r="AO586" s="79"/>
      <c r="AP586" s="79"/>
      <c r="AQ586" s="79"/>
      <c r="AR586" s="79"/>
      <c r="AS586" s="79"/>
      <c r="AT586" s="79"/>
      <c r="AU586" s="46"/>
      <c r="AV586" s="5"/>
      <c r="AW586" s="5"/>
    </row>
    <row r="587" spans="1:49" ht="15" x14ac:dyDescent="0.25">
      <c r="A587" s="6"/>
      <c r="B587" s="41"/>
      <c r="C587" s="41"/>
      <c r="D587" s="41"/>
      <c r="E587" s="41"/>
      <c r="F587" s="33"/>
      <c r="G587" s="33"/>
      <c r="H587" s="33"/>
      <c r="I587" s="34"/>
      <c r="J587" s="51"/>
      <c r="K587" s="48"/>
      <c r="L587" s="48"/>
      <c r="M587" s="48"/>
      <c r="N587" s="48"/>
      <c r="O587" s="48"/>
      <c r="P587" s="48"/>
      <c r="Q587" s="48"/>
      <c r="R587" s="48"/>
      <c r="S587" s="48"/>
      <c r="T587" s="48"/>
      <c r="U587" s="49"/>
      <c r="V587" s="50"/>
      <c r="W587" s="51"/>
      <c r="X587" s="48"/>
      <c r="Y587" s="48"/>
      <c r="Z587" s="48"/>
      <c r="AA587" s="48"/>
      <c r="AB587" s="48"/>
      <c r="AC587" s="48"/>
      <c r="AD587" s="48"/>
      <c r="AE587" s="48"/>
      <c r="AF587" s="48"/>
      <c r="AG587" s="48"/>
      <c r="AH587" s="49"/>
      <c r="AI587" s="50"/>
      <c r="AJ587" s="51"/>
      <c r="AK587" s="48"/>
      <c r="AL587" s="48"/>
      <c r="AM587" s="48"/>
      <c r="AN587" s="48"/>
      <c r="AO587" s="48"/>
      <c r="AP587" s="48"/>
      <c r="AQ587" s="48"/>
      <c r="AR587" s="48"/>
      <c r="AS587" s="48"/>
      <c r="AT587" s="48"/>
      <c r="AU587" s="49"/>
      <c r="AV587" s="5"/>
      <c r="AW587" s="5"/>
    </row>
    <row r="588" spans="1:49" ht="15" x14ac:dyDescent="0.25">
      <c r="A588" s="6"/>
      <c r="B588" s="41"/>
      <c r="C588" s="41"/>
      <c r="D588" s="41"/>
      <c r="E588" s="40"/>
      <c r="F588" s="41"/>
      <c r="G588" s="41"/>
      <c r="H588" s="41"/>
      <c r="I588" s="42"/>
      <c r="J588" s="38"/>
      <c r="K588" s="36"/>
      <c r="L588" s="36"/>
      <c r="M588" s="36"/>
      <c r="N588" s="36"/>
      <c r="O588" s="36"/>
      <c r="P588" s="36"/>
      <c r="Q588" s="36"/>
      <c r="R588" s="36"/>
      <c r="S588" s="36"/>
      <c r="T588" s="36"/>
      <c r="U588" s="37"/>
      <c r="V588" s="36"/>
      <c r="W588" s="45"/>
      <c r="X588" s="79"/>
      <c r="Y588" s="79"/>
      <c r="Z588" s="79"/>
      <c r="AA588" s="79"/>
      <c r="AB588" s="79"/>
      <c r="AC588" s="79"/>
      <c r="AD588" s="79"/>
      <c r="AE588" s="79"/>
      <c r="AF588" s="79"/>
      <c r="AG588" s="79"/>
      <c r="AH588" s="46"/>
      <c r="AI588" s="47"/>
      <c r="AJ588" s="45"/>
      <c r="AK588" s="79"/>
      <c r="AL588" s="79"/>
      <c r="AM588" s="79"/>
      <c r="AN588" s="79"/>
      <c r="AO588" s="79"/>
      <c r="AP588" s="79"/>
      <c r="AQ588" s="79"/>
      <c r="AR588" s="79"/>
      <c r="AS588" s="79"/>
      <c r="AT588" s="79"/>
      <c r="AU588" s="46"/>
      <c r="AV588" s="5"/>
      <c r="AW588" s="5"/>
    </row>
    <row r="589" spans="1:49" ht="15" x14ac:dyDescent="0.25">
      <c r="A589" s="6"/>
      <c r="B589" s="41"/>
      <c r="C589" s="41"/>
      <c r="D589" s="41"/>
      <c r="E589" s="40"/>
      <c r="F589" s="41"/>
      <c r="G589" s="41"/>
      <c r="H589" s="41"/>
      <c r="I589" s="42"/>
      <c r="J589" s="38"/>
      <c r="K589" s="36"/>
      <c r="L589" s="36"/>
      <c r="M589" s="36"/>
      <c r="N589" s="36"/>
      <c r="O589" s="36"/>
      <c r="P589" s="36"/>
      <c r="Q589" s="36"/>
      <c r="R589" s="36"/>
      <c r="S589" s="36"/>
      <c r="T589" s="36"/>
      <c r="U589" s="37"/>
      <c r="V589" s="36"/>
      <c r="W589" s="45"/>
      <c r="X589" s="79"/>
      <c r="Y589" s="79"/>
      <c r="Z589" s="79"/>
      <c r="AA589" s="79"/>
      <c r="AB589" s="79"/>
      <c r="AC589" s="79"/>
      <c r="AD589" s="79"/>
      <c r="AE589" s="79"/>
      <c r="AF589" s="79"/>
      <c r="AG589" s="79"/>
      <c r="AH589" s="46"/>
      <c r="AI589" s="47"/>
      <c r="AJ589" s="45"/>
      <c r="AK589" s="79"/>
      <c r="AL589" s="79"/>
      <c r="AM589" s="79"/>
      <c r="AN589" s="79"/>
      <c r="AO589" s="79"/>
      <c r="AP589" s="79"/>
      <c r="AQ589" s="79"/>
      <c r="AR589" s="79"/>
      <c r="AS589" s="79"/>
      <c r="AT589" s="79"/>
      <c r="AU589" s="46"/>
      <c r="AV589" s="5"/>
      <c r="AW589" s="5"/>
    </row>
    <row r="590" spans="1:49" ht="15" x14ac:dyDescent="0.25">
      <c r="A590" s="6"/>
      <c r="B590" s="41"/>
      <c r="C590" s="41"/>
      <c r="D590" s="41"/>
      <c r="E590" s="40"/>
      <c r="F590" s="41"/>
      <c r="G590" s="41"/>
      <c r="H590" s="41"/>
      <c r="I590" s="42"/>
      <c r="J590" s="38"/>
      <c r="K590" s="36"/>
      <c r="L590" s="36"/>
      <c r="M590" s="36"/>
      <c r="N590" s="36"/>
      <c r="O590" s="36"/>
      <c r="P590" s="36"/>
      <c r="Q590" s="36"/>
      <c r="R590" s="36"/>
      <c r="S590" s="36"/>
      <c r="T590" s="36"/>
      <c r="U590" s="37"/>
      <c r="V590" s="47"/>
      <c r="W590" s="45"/>
      <c r="X590" s="79"/>
      <c r="Y590" s="79"/>
      <c r="Z590" s="79"/>
      <c r="AA590" s="79"/>
      <c r="AB590" s="79"/>
      <c r="AC590" s="79"/>
      <c r="AD590" s="79"/>
      <c r="AE590" s="79"/>
      <c r="AF590" s="79"/>
      <c r="AG590" s="79"/>
      <c r="AH590" s="46"/>
      <c r="AI590" s="47"/>
      <c r="AJ590" s="45"/>
      <c r="AK590" s="79"/>
      <c r="AL590" s="79"/>
      <c r="AM590" s="79"/>
      <c r="AN590" s="79"/>
      <c r="AO590" s="79"/>
      <c r="AP590" s="79"/>
      <c r="AQ590" s="79"/>
      <c r="AR590" s="79"/>
      <c r="AS590" s="79"/>
      <c r="AT590" s="79"/>
      <c r="AU590" s="46"/>
      <c r="AV590" s="5"/>
      <c r="AW590" s="5"/>
    </row>
    <row r="591" spans="1:49" ht="15" x14ac:dyDescent="0.25">
      <c r="A591" s="6"/>
      <c r="B591" s="41"/>
      <c r="C591" s="41"/>
      <c r="D591" s="41"/>
      <c r="E591" s="40"/>
      <c r="F591" s="41"/>
      <c r="G591" s="41"/>
      <c r="H591" s="41"/>
      <c r="I591" s="42"/>
      <c r="J591" s="38"/>
      <c r="K591" s="36"/>
      <c r="L591" s="36"/>
      <c r="M591" s="36"/>
      <c r="N591" s="36"/>
      <c r="O591" s="36"/>
      <c r="P591" s="36"/>
      <c r="Q591" s="36"/>
      <c r="R591" s="36"/>
      <c r="S591" s="36"/>
      <c r="T591" s="36"/>
      <c r="U591" s="37"/>
      <c r="V591" s="47"/>
      <c r="W591" s="45"/>
      <c r="X591" s="79"/>
      <c r="Y591" s="79"/>
      <c r="Z591" s="79"/>
      <c r="AA591" s="79"/>
      <c r="AB591" s="79"/>
      <c r="AC591" s="79"/>
      <c r="AD591" s="79"/>
      <c r="AE591" s="79"/>
      <c r="AF591" s="79"/>
      <c r="AG591" s="79"/>
      <c r="AH591" s="46"/>
      <c r="AI591" s="47"/>
      <c r="AJ591" s="45"/>
      <c r="AK591" s="79"/>
      <c r="AL591" s="79"/>
      <c r="AM591" s="79"/>
      <c r="AN591" s="79"/>
      <c r="AO591" s="79"/>
      <c r="AP591" s="79"/>
      <c r="AQ591" s="79"/>
      <c r="AR591" s="79"/>
      <c r="AS591" s="79"/>
      <c r="AT591" s="79"/>
      <c r="AU591" s="46"/>
      <c r="AV591" s="5"/>
      <c r="AW591" s="5"/>
    </row>
    <row r="592" spans="1:49" ht="15" x14ac:dyDescent="0.25">
      <c r="A592" s="6"/>
      <c r="B592" s="41"/>
      <c r="C592" s="41"/>
      <c r="D592" s="41"/>
      <c r="E592" s="41"/>
      <c r="F592" s="33"/>
      <c r="G592" s="33"/>
      <c r="H592" s="33"/>
      <c r="I592" s="34"/>
      <c r="J592" s="51"/>
      <c r="K592" s="48"/>
      <c r="L592" s="48"/>
      <c r="M592" s="48"/>
      <c r="N592" s="48"/>
      <c r="O592" s="48"/>
      <c r="P592" s="48"/>
      <c r="Q592" s="48"/>
      <c r="R592" s="48"/>
      <c r="S592" s="48"/>
      <c r="T592" s="48"/>
      <c r="U592" s="49"/>
      <c r="V592" s="50"/>
      <c r="W592" s="51"/>
      <c r="X592" s="48"/>
      <c r="Y592" s="48"/>
      <c r="Z592" s="48"/>
      <c r="AA592" s="48"/>
      <c r="AB592" s="48"/>
      <c r="AC592" s="48"/>
      <c r="AD592" s="48"/>
      <c r="AE592" s="48"/>
      <c r="AF592" s="48"/>
      <c r="AG592" s="48"/>
      <c r="AH592" s="49"/>
      <c r="AI592" s="50"/>
      <c r="AJ592" s="51"/>
      <c r="AK592" s="48"/>
      <c r="AL592" s="48"/>
      <c r="AM592" s="48"/>
      <c r="AN592" s="48"/>
      <c r="AO592" s="48"/>
      <c r="AP592" s="48"/>
      <c r="AQ592" s="48"/>
      <c r="AR592" s="48"/>
      <c r="AS592" s="48"/>
      <c r="AT592" s="48"/>
      <c r="AU592" s="49"/>
      <c r="AV592" s="5"/>
      <c r="AW592" s="5"/>
    </row>
    <row r="593" spans="1:49" ht="15" x14ac:dyDescent="0.25">
      <c r="A593" s="6"/>
      <c r="B593" s="41"/>
      <c r="C593" s="41"/>
      <c r="D593" s="41"/>
      <c r="E593" s="40"/>
      <c r="F593" s="41"/>
      <c r="G593" s="41"/>
      <c r="H593" s="41"/>
      <c r="I593" s="42"/>
      <c r="J593" s="38"/>
      <c r="K593" s="36"/>
      <c r="L593" s="36"/>
      <c r="M593" s="36"/>
      <c r="N593" s="36"/>
      <c r="O593" s="36"/>
      <c r="P593" s="36"/>
      <c r="Q593" s="36"/>
      <c r="R593" s="36"/>
      <c r="S593" s="36"/>
      <c r="T593" s="36"/>
      <c r="U593" s="37"/>
      <c r="V593" s="36"/>
      <c r="W593" s="45"/>
      <c r="X593" s="79"/>
      <c r="Y593" s="79"/>
      <c r="Z593" s="79"/>
      <c r="AA593" s="79"/>
      <c r="AB593" s="79"/>
      <c r="AC593" s="79"/>
      <c r="AD593" s="79"/>
      <c r="AE593" s="79"/>
      <c r="AF593" s="79"/>
      <c r="AG593" s="79"/>
      <c r="AH593" s="46"/>
      <c r="AI593" s="47"/>
      <c r="AJ593" s="45"/>
      <c r="AK593" s="79"/>
      <c r="AL593" s="79"/>
      <c r="AM593" s="79"/>
      <c r="AN593" s="79"/>
      <c r="AO593" s="79"/>
      <c r="AP593" s="79"/>
      <c r="AQ593" s="79"/>
      <c r="AR593" s="79"/>
      <c r="AS593" s="79"/>
      <c r="AT593" s="79"/>
      <c r="AU593" s="46"/>
      <c r="AV593" s="5"/>
      <c r="AW593" s="5"/>
    </row>
    <row r="594" spans="1:49" ht="15" x14ac:dyDescent="0.25">
      <c r="A594" s="6"/>
      <c r="B594" s="41"/>
      <c r="C594" s="41"/>
      <c r="D594" s="41"/>
      <c r="E594" s="40"/>
      <c r="F594" s="41"/>
      <c r="G594" s="41"/>
      <c r="H594" s="41"/>
      <c r="I594" s="42"/>
      <c r="J594" s="38"/>
      <c r="K594" s="36"/>
      <c r="L594" s="36"/>
      <c r="M594" s="36"/>
      <c r="N594" s="36"/>
      <c r="O594" s="36"/>
      <c r="P594" s="36"/>
      <c r="Q594" s="36"/>
      <c r="R594" s="36"/>
      <c r="S594" s="36"/>
      <c r="T594" s="36"/>
      <c r="U594" s="37"/>
      <c r="V594" s="36"/>
      <c r="W594" s="45"/>
      <c r="X594" s="79"/>
      <c r="Y594" s="79"/>
      <c r="Z594" s="79"/>
      <c r="AA594" s="79"/>
      <c r="AB594" s="79"/>
      <c r="AC594" s="79"/>
      <c r="AD594" s="79"/>
      <c r="AE594" s="79"/>
      <c r="AF594" s="79"/>
      <c r="AG594" s="79"/>
      <c r="AH594" s="46"/>
      <c r="AI594" s="47"/>
      <c r="AJ594" s="45"/>
      <c r="AK594" s="79"/>
      <c r="AL594" s="79"/>
      <c r="AM594" s="79"/>
      <c r="AN594" s="79"/>
      <c r="AO594" s="79"/>
      <c r="AP594" s="79"/>
      <c r="AQ594" s="79"/>
      <c r="AR594" s="79"/>
      <c r="AS594" s="79"/>
      <c r="AT594" s="79"/>
      <c r="AU594" s="46"/>
      <c r="AV594" s="5"/>
      <c r="AW594" s="5"/>
    </row>
    <row r="595" spans="1:49" ht="15" x14ac:dyDescent="0.25">
      <c r="A595" s="6"/>
      <c r="B595" s="41"/>
      <c r="C595" s="41"/>
      <c r="D595" s="41"/>
      <c r="E595" s="40"/>
      <c r="F595" s="41"/>
      <c r="G595" s="41"/>
      <c r="H595" s="41"/>
      <c r="I595" s="42"/>
      <c r="J595" s="38"/>
      <c r="K595" s="36"/>
      <c r="L595" s="36"/>
      <c r="M595" s="36"/>
      <c r="N595" s="36"/>
      <c r="O595" s="36"/>
      <c r="P595" s="36"/>
      <c r="Q595" s="36"/>
      <c r="R595" s="36"/>
      <c r="S595" s="36"/>
      <c r="T595" s="36"/>
      <c r="U595" s="37"/>
      <c r="V595" s="47"/>
      <c r="W595" s="45"/>
      <c r="X595" s="79"/>
      <c r="Y595" s="79"/>
      <c r="Z595" s="79"/>
      <c r="AA595" s="79"/>
      <c r="AB595" s="79"/>
      <c r="AC595" s="79"/>
      <c r="AD595" s="79"/>
      <c r="AE595" s="79"/>
      <c r="AF595" s="79"/>
      <c r="AG595" s="79"/>
      <c r="AH595" s="46"/>
      <c r="AI595" s="47"/>
      <c r="AJ595" s="45"/>
      <c r="AK595" s="79"/>
      <c r="AL595" s="79"/>
      <c r="AM595" s="79"/>
      <c r="AN595" s="79"/>
      <c r="AO595" s="79"/>
      <c r="AP595" s="79"/>
      <c r="AQ595" s="79"/>
      <c r="AR595" s="79"/>
      <c r="AS595" s="79"/>
      <c r="AT595" s="79"/>
      <c r="AU595" s="46"/>
      <c r="AV595" s="5"/>
      <c r="AW595" s="5"/>
    </row>
    <row r="596" spans="1:49" ht="15" x14ac:dyDescent="0.25">
      <c r="A596" s="6"/>
      <c r="B596" s="41"/>
      <c r="C596" s="41"/>
      <c r="D596" s="41"/>
      <c r="E596" s="40"/>
      <c r="F596" s="41"/>
      <c r="G596" s="41"/>
      <c r="H596" s="41"/>
      <c r="I596" s="42"/>
      <c r="J596" s="38"/>
      <c r="K596" s="36"/>
      <c r="L596" s="36"/>
      <c r="M596" s="36"/>
      <c r="N596" s="36"/>
      <c r="O596" s="36"/>
      <c r="P596" s="36"/>
      <c r="Q596" s="36"/>
      <c r="R596" s="36"/>
      <c r="S596" s="36"/>
      <c r="T596" s="36"/>
      <c r="U596" s="37"/>
      <c r="V596" s="47"/>
      <c r="W596" s="45"/>
      <c r="X596" s="79"/>
      <c r="Y596" s="79"/>
      <c r="Z596" s="79"/>
      <c r="AA596" s="79"/>
      <c r="AB596" s="79"/>
      <c r="AC596" s="79"/>
      <c r="AD596" s="79"/>
      <c r="AE596" s="79"/>
      <c r="AF596" s="79"/>
      <c r="AG596" s="79"/>
      <c r="AH596" s="46"/>
      <c r="AI596" s="47"/>
      <c r="AJ596" s="45"/>
      <c r="AK596" s="79"/>
      <c r="AL596" s="79"/>
      <c r="AM596" s="79"/>
      <c r="AN596" s="79"/>
      <c r="AO596" s="79"/>
      <c r="AP596" s="79"/>
      <c r="AQ596" s="79"/>
      <c r="AR596" s="79"/>
      <c r="AS596" s="79"/>
      <c r="AT596" s="79"/>
      <c r="AU596" s="46"/>
      <c r="AV596" s="5"/>
      <c r="AW596" s="5"/>
    </row>
    <row r="597" spans="1:49" ht="15" x14ac:dyDescent="0.25">
      <c r="A597" s="6"/>
      <c r="B597" s="41"/>
      <c r="C597" s="41"/>
      <c r="D597" s="41"/>
      <c r="E597" s="41"/>
      <c r="F597" s="33"/>
      <c r="G597" s="33"/>
      <c r="H597" s="33"/>
      <c r="I597" s="34"/>
      <c r="J597" s="51"/>
      <c r="K597" s="48"/>
      <c r="L597" s="48"/>
      <c r="M597" s="48"/>
      <c r="N597" s="48"/>
      <c r="O597" s="48"/>
      <c r="P597" s="48"/>
      <c r="Q597" s="48"/>
      <c r="R597" s="48"/>
      <c r="S597" s="48"/>
      <c r="T597" s="48"/>
      <c r="U597" s="49"/>
      <c r="V597" s="50"/>
      <c r="W597" s="51"/>
      <c r="X597" s="48"/>
      <c r="Y597" s="48"/>
      <c r="Z597" s="48"/>
      <c r="AA597" s="48"/>
      <c r="AB597" s="48"/>
      <c r="AC597" s="48"/>
      <c r="AD597" s="48"/>
      <c r="AE597" s="48"/>
      <c r="AF597" s="48"/>
      <c r="AG597" s="48"/>
      <c r="AH597" s="49"/>
      <c r="AI597" s="50"/>
      <c r="AJ597" s="51"/>
      <c r="AK597" s="48"/>
      <c r="AL597" s="48"/>
      <c r="AM597" s="48"/>
      <c r="AN597" s="48"/>
      <c r="AO597" s="48"/>
      <c r="AP597" s="48"/>
      <c r="AQ597" s="48"/>
      <c r="AR597" s="48"/>
      <c r="AS597" s="48"/>
      <c r="AT597" s="48"/>
      <c r="AU597" s="49"/>
      <c r="AV597" s="5"/>
      <c r="AW597" s="5"/>
    </row>
    <row r="598" spans="1:49" ht="15" x14ac:dyDescent="0.25">
      <c r="A598" s="6"/>
      <c r="B598" s="41"/>
      <c r="C598" s="41"/>
      <c r="D598" s="41"/>
      <c r="E598" s="40"/>
      <c r="F598" s="41"/>
      <c r="G598" s="41"/>
      <c r="H598" s="41"/>
      <c r="I598" s="42"/>
      <c r="J598" s="38"/>
      <c r="K598" s="36"/>
      <c r="L598" s="36"/>
      <c r="M598" s="36"/>
      <c r="N598" s="36"/>
      <c r="O598" s="36"/>
      <c r="P598" s="36"/>
      <c r="Q598" s="36"/>
      <c r="R598" s="36"/>
      <c r="S598" s="36"/>
      <c r="T598" s="36"/>
      <c r="U598" s="37"/>
      <c r="V598" s="36"/>
      <c r="W598" s="45"/>
      <c r="X598" s="79"/>
      <c r="Y598" s="79"/>
      <c r="Z598" s="79"/>
      <c r="AA598" s="79"/>
      <c r="AB598" s="79"/>
      <c r="AC598" s="79"/>
      <c r="AD598" s="79"/>
      <c r="AE598" s="79"/>
      <c r="AF598" s="79"/>
      <c r="AG598" s="79"/>
      <c r="AH598" s="46"/>
      <c r="AI598" s="47"/>
      <c r="AJ598" s="45"/>
      <c r="AK598" s="79"/>
      <c r="AL598" s="79"/>
      <c r="AM598" s="79"/>
      <c r="AN598" s="79"/>
      <c r="AO598" s="79"/>
      <c r="AP598" s="79"/>
      <c r="AQ598" s="79"/>
      <c r="AR598" s="79"/>
      <c r="AS598" s="79"/>
      <c r="AT598" s="79"/>
      <c r="AU598" s="46"/>
      <c r="AV598" s="5"/>
      <c r="AW598" s="5"/>
    </row>
    <row r="599" spans="1:49" ht="15" x14ac:dyDescent="0.25">
      <c r="A599" s="6"/>
      <c r="B599" s="41"/>
      <c r="C599" s="41"/>
      <c r="D599" s="41"/>
      <c r="E599" s="40"/>
      <c r="F599" s="41"/>
      <c r="G599" s="41"/>
      <c r="H599" s="41"/>
      <c r="I599" s="42"/>
      <c r="J599" s="38"/>
      <c r="K599" s="36"/>
      <c r="L599" s="36"/>
      <c r="M599" s="36"/>
      <c r="N599" s="36"/>
      <c r="O599" s="36"/>
      <c r="P599" s="36"/>
      <c r="Q599" s="36"/>
      <c r="R599" s="36"/>
      <c r="S599" s="36"/>
      <c r="T599" s="36"/>
      <c r="U599" s="37"/>
      <c r="V599" s="36"/>
      <c r="W599" s="45"/>
      <c r="X599" s="79"/>
      <c r="Y599" s="79"/>
      <c r="Z599" s="79"/>
      <c r="AA599" s="79"/>
      <c r="AB599" s="79"/>
      <c r="AC599" s="79"/>
      <c r="AD599" s="79"/>
      <c r="AE599" s="79"/>
      <c r="AF599" s="79"/>
      <c r="AG599" s="79"/>
      <c r="AH599" s="46"/>
      <c r="AI599" s="47"/>
      <c r="AJ599" s="45"/>
      <c r="AK599" s="79"/>
      <c r="AL599" s="79"/>
      <c r="AM599" s="79"/>
      <c r="AN599" s="79"/>
      <c r="AO599" s="79"/>
      <c r="AP599" s="79"/>
      <c r="AQ599" s="79"/>
      <c r="AR599" s="79"/>
      <c r="AS599" s="79"/>
      <c r="AT599" s="79"/>
      <c r="AU599" s="46"/>
      <c r="AV599" s="5"/>
      <c r="AW599" s="5"/>
    </row>
    <row r="600" spans="1:49" ht="15" x14ac:dyDescent="0.25">
      <c r="A600" s="6"/>
      <c r="B600" s="41"/>
      <c r="C600" s="41"/>
      <c r="D600" s="41"/>
      <c r="E600" s="40"/>
      <c r="F600" s="41"/>
      <c r="G600" s="41"/>
      <c r="H600" s="41"/>
      <c r="I600" s="42"/>
      <c r="J600" s="38"/>
      <c r="K600" s="36"/>
      <c r="L600" s="36"/>
      <c r="M600" s="36"/>
      <c r="N600" s="36"/>
      <c r="O600" s="36"/>
      <c r="P600" s="36"/>
      <c r="Q600" s="36"/>
      <c r="R600" s="36"/>
      <c r="S600" s="36"/>
      <c r="T600" s="36"/>
      <c r="U600" s="37"/>
      <c r="V600" s="47"/>
      <c r="W600" s="45"/>
      <c r="X600" s="79"/>
      <c r="Y600" s="79"/>
      <c r="Z600" s="79"/>
      <c r="AA600" s="79"/>
      <c r="AB600" s="79"/>
      <c r="AC600" s="79"/>
      <c r="AD600" s="79"/>
      <c r="AE600" s="79"/>
      <c r="AF600" s="79"/>
      <c r="AG600" s="79"/>
      <c r="AH600" s="46"/>
      <c r="AI600" s="47"/>
      <c r="AJ600" s="45"/>
      <c r="AK600" s="79"/>
      <c r="AL600" s="79"/>
      <c r="AM600" s="79"/>
      <c r="AN600" s="79"/>
      <c r="AO600" s="79"/>
      <c r="AP600" s="79"/>
      <c r="AQ600" s="79"/>
      <c r="AR600" s="79"/>
      <c r="AS600" s="79"/>
      <c r="AT600" s="79"/>
      <c r="AU600" s="46"/>
      <c r="AV600" s="5"/>
      <c r="AW600" s="5"/>
    </row>
    <row r="601" spans="1:49" ht="15" x14ac:dyDescent="0.25">
      <c r="A601" s="6"/>
      <c r="B601" s="41"/>
      <c r="C601" s="41"/>
      <c r="D601" s="41"/>
      <c r="E601" s="40"/>
      <c r="F601" s="41"/>
      <c r="G601" s="41"/>
      <c r="H601" s="41"/>
      <c r="I601" s="42"/>
      <c r="J601" s="38"/>
      <c r="K601" s="36"/>
      <c r="L601" s="36"/>
      <c r="M601" s="36"/>
      <c r="N601" s="36"/>
      <c r="O601" s="36"/>
      <c r="P601" s="36"/>
      <c r="Q601" s="36"/>
      <c r="R601" s="36"/>
      <c r="S601" s="36"/>
      <c r="T601" s="36"/>
      <c r="U601" s="37"/>
      <c r="V601" s="47"/>
      <c r="W601" s="45"/>
      <c r="X601" s="79"/>
      <c r="Y601" s="79"/>
      <c r="Z601" s="79"/>
      <c r="AA601" s="79"/>
      <c r="AB601" s="79"/>
      <c r="AC601" s="79"/>
      <c r="AD601" s="79"/>
      <c r="AE601" s="79"/>
      <c r="AF601" s="79"/>
      <c r="AG601" s="79"/>
      <c r="AH601" s="46"/>
      <c r="AI601" s="47"/>
      <c r="AJ601" s="45"/>
      <c r="AK601" s="79"/>
      <c r="AL601" s="79"/>
      <c r="AM601" s="79"/>
      <c r="AN601" s="79"/>
      <c r="AO601" s="79"/>
      <c r="AP601" s="79"/>
      <c r="AQ601" s="79"/>
      <c r="AR601" s="79"/>
      <c r="AS601" s="79"/>
      <c r="AT601" s="79"/>
      <c r="AU601" s="46"/>
      <c r="AV601" s="5"/>
      <c r="AW601" s="5"/>
    </row>
    <row r="602" spans="1:49" ht="15" x14ac:dyDescent="0.25">
      <c r="A602" s="6"/>
      <c r="B602" s="41"/>
      <c r="C602" s="41"/>
      <c r="D602" s="41"/>
      <c r="E602" s="41"/>
      <c r="F602" s="33"/>
      <c r="G602" s="33"/>
      <c r="H602" s="33"/>
      <c r="I602" s="34"/>
      <c r="J602" s="51"/>
      <c r="K602" s="48"/>
      <c r="L602" s="48"/>
      <c r="M602" s="48"/>
      <c r="N602" s="48"/>
      <c r="O602" s="48"/>
      <c r="P602" s="48"/>
      <c r="Q602" s="48"/>
      <c r="R602" s="48"/>
      <c r="S602" s="48"/>
      <c r="T602" s="48"/>
      <c r="U602" s="49"/>
      <c r="V602" s="50"/>
      <c r="W602" s="51"/>
      <c r="X602" s="48"/>
      <c r="Y602" s="48"/>
      <c r="Z602" s="48"/>
      <c r="AA602" s="48"/>
      <c r="AB602" s="48"/>
      <c r="AC602" s="48"/>
      <c r="AD602" s="48"/>
      <c r="AE602" s="48"/>
      <c r="AF602" s="48"/>
      <c r="AG602" s="48"/>
      <c r="AH602" s="49"/>
      <c r="AI602" s="50"/>
      <c r="AJ602" s="51"/>
      <c r="AK602" s="48"/>
      <c r="AL602" s="48"/>
      <c r="AM602" s="48"/>
      <c r="AN602" s="48"/>
      <c r="AO602" s="48"/>
      <c r="AP602" s="48"/>
      <c r="AQ602" s="48"/>
      <c r="AR602" s="48"/>
      <c r="AS602" s="48"/>
      <c r="AT602" s="48"/>
      <c r="AU602" s="49"/>
      <c r="AV602" s="5"/>
      <c r="AW602" s="5"/>
    </row>
    <row r="603" spans="1:49" ht="15" x14ac:dyDescent="0.25">
      <c r="A603" s="6"/>
      <c r="B603" s="41"/>
      <c r="C603" s="41"/>
      <c r="D603" s="41"/>
      <c r="E603" s="40"/>
      <c r="F603" s="41"/>
      <c r="G603" s="41"/>
      <c r="H603" s="41"/>
      <c r="I603" s="42"/>
      <c r="J603" s="38"/>
      <c r="K603" s="36"/>
      <c r="L603" s="36"/>
      <c r="M603" s="36"/>
      <c r="N603" s="36"/>
      <c r="O603" s="36"/>
      <c r="P603" s="36"/>
      <c r="Q603" s="36"/>
      <c r="R603" s="36"/>
      <c r="S603" s="36"/>
      <c r="T603" s="36"/>
      <c r="U603" s="37"/>
      <c r="V603" s="36"/>
      <c r="W603" s="45"/>
      <c r="X603" s="79"/>
      <c r="Y603" s="79"/>
      <c r="Z603" s="79"/>
      <c r="AA603" s="79"/>
      <c r="AB603" s="79"/>
      <c r="AC603" s="79"/>
      <c r="AD603" s="79"/>
      <c r="AE603" s="79"/>
      <c r="AF603" s="79"/>
      <c r="AG603" s="79"/>
      <c r="AH603" s="46"/>
      <c r="AI603" s="47"/>
      <c r="AJ603" s="45"/>
      <c r="AK603" s="79"/>
      <c r="AL603" s="79"/>
      <c r="AM603" s="79"/>
      <c r="AN603" s="79"/>
      <c r="AO603" s="79"/>
      <c r="AP603" s="79"/>
      <c r="AQ603" s="79"/>
      <c r="AR603" s="79"/>
      <c r="AS603" s="79"/>
      <c r="AT603" s="79"/>
      <c r="AU603" s="46"/>
      <c r="AV603" s="5"/>
      <c r="AW603" s="5"/>
    </row>
    <row r="604" spans="1:49" ht="15" x14ac:dyDescent="0.25">
      <c r="A604" s="6"/>
      <c r="B604" s="41"/>
      <c r="C604" s="41"/>
      <c r="D604" s="41"/>
      <c r="E604" s="40"/>
      <c r="F604" s="41"/>
      <c r="G604" s="41"/>
      <c r="H604" s="41"/>
      <c r="I604" s="42"/>
      <c r="J604" s="38"/>
      <c r="K604" s="36"/>
      <c r="L604" s="36"/>
      <c r="M604" s="36"/>
      <c r="N604" s="36"/>
      <c r="O604" s="36"/>
      <c r="P604" s="36"/>
      <c r="Q604" s="36"/>
      <c r="R604" s="36"/>
      <c r="S604" s="36"/>
      <c r="T604" s="36"/>
      <c r="U604" s="37"/>
      <c r="V604" s="36"/>
      <c r="W604" s="45"/>
      <c r="X604" s="79"/>
      <c r="Y604" s="79"/>
      <c r="Z604" s="79"/>
      <c r="AA604" s="79"/>
      <c r="AB604" s="79"/>
      <c r="AC604" s="79"/>
      <c r="AD604" s="79"/>
      <c r="AE604" s="79"/>
      <c r="AF604" s="79"/>
      <c r="AG604" s="79"/>
      <c r="AH604" s="46"/>
      <c r="AI604" s="47"/>
      <c r="AJ604" s="45"/>
      <c r="AK604" s="79"/>
      <c r="AL604" s="79"/>
      <c r="AM604" s="79"/>
      <c r="AN604" s="79"/>
      <c r="AO604" s="79"/>
      <c r="AP604" s="79"/>
      <c r="AQ604" s="79"/>
      <c r="AR604" s="79"/>
      <c r="AS604" s="79"/>
      <c r="AT604" s="79"/>
      <c r="AU604" s="46"/>
      <c r="AV604" s="5"/>
      <c r="AW604" s="5"/>
    </row>
    <row r="605" spans="1:49" ht="15" x14ac:dyDescent="0.25">
      <c r="A605" s="6"/>
      <c r="B605" s="41"/>
      <c r="C605" s="41"/>
      <c r="D605" s="41"/>
      <c r="E605" s="40"/>
      <c r="F605" s="41"/>
      <c r="G605" s="41"/>
      <c r="H605" s="41"/>
      <c r="I605" s="42"/>
      <c r="J605" s="38"/>
      <c r="K605" s="36"/>
      <c r="L605" s="36"/>
      <c r="M605" s="36"/>
      <c r="N605" s="36"/>
      <c r="O605" s="36"/>
      <c r="P605" s="36"/>
      <c r="Q605" s="36"/>
      <c r="R605" s="36"/>
      <c r="S605" s="36"/>
      <c r="T605" s="36"/>
      <c r="U605" s="37"/>
      <c r="V605" s="47"/>
      <c r="W605" s="45"/>
      <c r="X605" s="79"/>
      <c r="Y605" s="79"/>
      <c r="Z605" s="79"/>
      <c r="AA605" s="79"/>
      <c r="AB605" s="79"/>
      <c r="AC605" s="79"/>
      <c r="AD605" s="79"/>
      <c r="AE605" s="79"/>
      <c r="AF605" s="79"/>
      <c r="AG605" s="79"/>
      <c r="AH605" s="46"/>
      <c r="AI605" s="47"/>
      <c r="AJ605" s="45"/>
      <c r="AK605" s="79"/>
      <c r="AL605" s="79"/>
      <c r="AM605" s="79"/>
      <c r="AN605" s="79"/>
      <c r="AO605" s="79"/>
      <c r="AP605" s="79"/>
      <c r="AQ605" s="79"/>
      <c r="AR605" s="79"/>
      <c r="AS605" s="79"/>
      <c r="AT605" s="79"/>
      <c r="AU605" s="46"/>
      <c r="AV605" s="5"/>
      <c r="AW605" s="5"/>
    </row>
    <row r="606" spans="1:49" ht="15" x14ac:dyDescent="0.25">
      <c r="A606" s="6"/>
      <c r="B606" s="41"/>
      <c r="C606" s="41"/>
      <c r="D606" s="41"/>
      <c r="E606" s="40"/>
      <c r="F606" s="41"/>
      <c r="G606" s="41"/>
      <c r="H606" s="41"/>
      <c r="I606" s="42"/>
      <c r="J606" s="38"/>
      <c r="K606" s="36"/>
      <c r="L606" s="36"/>
      <c r="M606" s="36"/>
      <c r="N606" s="36"/>
      <c r="O606" s="36"/>
      <c r="P606" s="36"/>
      <c r="Q606" s="36"/>
      <c r="R606" s="36"/>
      <c r="S606" s="36"/>
      <c r="T606" s="36"/>
      <c r="U606" s="37"/>
      <c r="V606" s="47"/>
      <c r="W606" s="45"/>
      <c r="X606" s="79"/>
      <c r="Y606" s="79"/>
      <c r="Z606" s="79"/>
      <c r="AA606" s="79"/>
      <c r="AB606" s="79"/>
      <c r="AC606" s="79"/>
      <c r="AD606" s="79"/>
      <c r="AE606" s="79"/>
      <c r="AF606" s="79"/>
      <c r="AG606" s="79"/>
      <c r="AH606" s="46"/>
      <c r="AI606" s="47"/>
      <c r="AJ606" s="45"/>
      <c r="AK606" s="79"/>
      <c r="AL606" s="79"/>
      <c r="AM606" s="79"/>
      <c r="AN606" s="79"/>
      <c r="AO606" s="79"/>
      <c r="AP606" s="79"/>
      <c r="AQ606" s="79"/>
      <c r="AR606" s="79"/>
      <c r="AS606" s="79"/>
      <c r="AT606" s="79"/>
      <c r="AU606" s="46"/>
      <c r="AV606" s="5"/>
      <c r="AW606" s="5"/>
    </row>
    <row r="607" spans="1:49" ht="15" x14ac:dyDescent="0.25">
      <c r="A607" s="6"/>
      <c r="B607" s="41"/>
      <c r="C607" s="41"/>
      <c r="D607" s="41"/>
      <c r="E607" s="41"/>
      <c r="F607" s="33"/>
      <c r="G607" s="33"/>
      <c r="H607" s="33"/>
      <c r="I607" s="34"/>
      <c r="J607" s="51"/>
      <c r="K607" s="48"/>
      <c r="L607" s="48"/>
      <c r="M607" s="48"/>
      <c r="N607" s="48"/>
      <c r="O607" s="48"/>
      <c r="P607" s="48"/>
      <c r="Q607" s="48"/>
      <c r="R607" s="48"/>
      <c r="S607" s="48"/>
      <c r="T607" s="48"/>
      <c r="U607" s="49"/>
      <c r="V607" s="50"/>
      <c r="W607" s="51"/>
      <c r="X607" s="48"/>
      <c r="Y607" s="48"/>
      <c r="Z607" s="48"/>
      <c r="AA607" s="48"/>
      <c r="AB607" s="48"/>
      <c r="AC607" s="48"/>
      <c r="AD607" s="48"/>
      <c r="AE607" s="48"/>
      <c r="AF607" s="48"/>
      <c r="AG607" s="48"/>
      <c r="AH607" s="49"/>
      <c r="AI607" s="50"/>
      <c r="AJ607" s="51"/>
      <c r="AK607" s="48"/>
      <c r="AL607" s="48"/>
      <c r="AM607" s="48"/>
      <c r="AN607" s="48"/>
      <c r="AO607" s="48"/>
      <c r="AP607" s="48"/>
      <c r="AQ607" s="48"/>
      <c r="AR607" s="48"/>
      <c r="AS607" s="48"/>
      <c r="AT607" s="48"/>
      <c r="AU607" s="49"/>
      <c r="AV607" s="5"/>
      <c r="AW607" s="5"/>
    </row>
    <row r="608" spans="1:49" ht="15" x14ac:dyDescent="0.25">
      <c r="A608" s="6"/>
      <c r="B608" s="41"/>
      <c r="C608" s="41"/>
      <c r="D608" s="41"/>
      <c r="E608" s="40"/>
      <c r="F608" s="41"/>
      <c r="G608" s="41"/>
      <c r="H608" s="41"/>
      <c r="I608" s="42"/>
      <c r="J608" s="38"/>
      <c r="K608" s="36"/>
      <c r="L608" s="36"/>
      <c r="M608" s="36"/>
      <c r="N608" s="36"/>
      <c r="O608" s="36"/>
      <c r="P608" s="36"/>
      <c r="Q608" s="36"/>
      <c r="R608" s="36"/>
      <c r="S608" s="36"/>
      <c r="T608" s="36"/>
      <c r="U608" s="37"/>
      <c r="V608" s="36"/>
      <c r="W608" s="45"/>
      <c r="X608" s="79"/>
      <c r="Y608" s="79"/>
      <c r="Z608" s="79"/>
      <c r="AA608" s="79"/>
      <c r="AB608" s="79"/>
      <c r="AC608" s="79"/>
      <c r="AD608" s="79"/>
      <c r="AE608" s="79"/>
      <c r="AF608" s="79"/>
      <c r="AG608" s="79"/>
      <c r="AH608" s="46"/>
      <c r="AI608" s="47"/>
      <c r="AJ608" s="45"/>
      <c r="AK608" s="79"/>
      <c r="AL608" s="79"/>
      <c r="AM608" s="79"/>
      <c r="AN608" s="79"/>
      <c r="AO608" s="79"/>
      <c r="AP608" s="79"/>
      <c r="AQ608" s="79"/>
      <c r="AR608" s="79"/>
      <c r="AS608" s="79"/>
      <c r="AT608" s="79"/>
      <c r="AU608" s="46"/>
      <c r="AV608" s="5"/>
      <c r="AW608" s="5"/>
    </row>
    <row r="609" spans="1:49" ht="15" x14ac:dyDescent="0.25">
      <c r="A609" s="6"/>
      <c r="B609" s="41"/>
      <c r="C609" s="41"/>
      <c r="D609" s="41"/>
      <c r="E609" s="40"/>
      <c r="F609" s="41"/>
      <c r="G609" s="41"/>
      <c r="H609" s="41"/>
      <c r="I609" s="42"/>
      <c r="J609" s="38"/>
      <c r="K609" s="36"/>
      <c r="L609" s="36"/>
      <c r="M609" s="36"/>
      <c r="N609" s="36"/>
      <c r="O609" s="36"/>
      <c r="P609" s="36"/>
      <c r="Q609" s="36"/>
      <c r="R609" s="36"/>
      <c r="S609" s="36"/>
      <c r="T609" s="36"/>
      <c r="U609" s="37"/>
      <c r="V609" s="36"/>
      <c r="W609" s="45"/>
      <c r="X609" s="79"/>
      <c r="Y609" s="79"/>
      <c r="Z609" s="79"/>
      <c r="AA609" s="79"/>
      <c r="AB609" s="79"/>
      <c r="AC609" s="79"/>
      <c r="AD609" s="79"/>
      <c r="AE609" s="79"/>
      <c r="AF609" s="79"/>
      <c r="AG609" s="79"/>
      <c r="AH609" s="46"/>
      <c r="AI609" s="47"/>
      <c r="AJ609" s="45"/>
      <c r="AK609" s="79"/>
      <c r="AL609" s="79"/>
      <c r="AM609" s="79"/>
      <c r="AN609" s="79"/>
      <c r="AO609" s="79"/>
      <c r="AP609" s="79"/>
      <c r="AQ609" s="79"/>
      <c r="AR609" s="79"/>
      <c r="AS609" s="79"/>
      <c r="AT609" s="79"/>
      <c r="AU609" s="46"/>
      <c r="AV609" s="5"/>
      <c r="AW609" s="5"/>
    </row>
    <row r="610" spans="1:49" ht="15" x14ac:dyDescent="0.25">
      <c r="A610" s="6"/>
      <c r="B610" s="41"/>
      <c r="C610" s="41"/>
      <c r="D610" s="41"/>
      <c r="E610" s="40"/>
      <c r="F610" s="41"/>
      <c r="G610" s="41"/>
      <c r="H610" s="41"/>
      <c r="I610" s="42"/>
      <c r="J610" s="38"/>
      <c r="K610" s="36"/>
      <c r="L610" s="36"/>
      <c r="M610" s="36"/>
      <c r="N610" s="36"/>
      <c r="O610" s="36"/>
      <c r="P610" s="36"/>
      <c r="Q610" s="36"/>
      <c r="R610" s="36"/>
      <c r="S610" s="36"/>
      <c r="T610" s="36"/>
      <c r="U610" s="37"/>
      <c r="V610" s="47"/>
      <c r="W610" s="45"/>
      <c r="X610" s="79"/>
      <c r="Y610" s="79"/>
      <c r="Z610" s="79"/>
      <c r="AA610" s="79"/>
      <c r="AB610" s="79"/>
      <c r="AC610" s="79"/>
      <c r="AD610" s="79"/>
      <c r="AE610" s="79"/>
      <c r="AF610" s="79"/>
      <c r="AG610" s="79"/>
      <c r="AH610" s="46"/>
      <c r="AI610" s="47"/>
      <c r="AJ610" s="45"/>
      <c r="AK610" s="79"/>
      <c r="AL610" s="79"/>
      <c r="AM610" s="79"/>
      <c r="AN610" s="79"/>
      <c r="AO610" s="79"/>
      <c r="AP610" s="79"/>
      <c r="AQ610" s="79"/>
      <c r="AR610" s="79"/>
      <c r="AS610" s="79"/>
      <c r="AT610" s="79"/>
      <c r="AU610" s="46"/>
      <c r="AV610" s="5"/>
      <c r="AW610" s="5"/>
    </row>
    <row r="611" spans="1:49" ht="15" x14ac:dyDescent="0.25">
      <c r="A611" s="6"/>
      <c r="B611" s="41"/>
      <c r="C611" s="41"/>
      <c r="D611" s="41"/>
      <c r="E611" s="40"/>
      <c r="F611" s="41"/>
      <c r="G611" s="41"/>
      <c r="H611" s="41"/>
      <c r="I611" s="42"/>
      <c r="J611" s="38"/>
      <c r="K611" s="36"/>
      <c r="L611" s="36"/>
      <c r="M611" s="36"/>
      <c r="N611" s="36"/>
      <c r="O611" s="36"/>
      <c r="P611" s="36"/>
      <c r="Q611" s="36"/>
      <c r="R611" s="36"/>
      <c r="S611" s="36"/>
      <c r="T611" s="36"/>
      <c r="U611" s="37"/>
      <c r="V611" s="47"/>
      <c r="W611" s="45"/>
      <c r="X611" s="79"/>
      <c r="Y611" s="79"/>
      <c r="Z611" s="79"/>
      <c r="AA611" s="79"/>
      <c r="AB611" s="79"/>
      <c r="AC611" s="79"/>
      <c r="AD611" s="79"/>
      <c r="AE611" s="79"/>
      <c r="AF611" s="79"/>
      <c r="AG611" s="79"/>
      <c r="AH611" s="46"/>
      <c r="AI611" s="47"/>
      <c r="AJ611" s="45"/>
      <c r="AK611" s="79"/>
      <c r="AL611" s="79"/>
      <c r="AM611" s="79"/>
      <c r="AN611" s="79"/>
      <c r="AO611" s="79"/>
      <c r="AP611" s="79"/>
      <c r="AQ611" s="79"/>
      <c r="AR611" s="79"/>
      <c r="AS611" s="79"/>
      <c r="AT611" s="79"/>
      <c r="AU611" s="46"/>
      <c r="AV611" s="5"/>
      <c r="AW611" s="5"/>
    </row>
    <row r="612" spans="1:49" ht="15" x14ac:dyDescent="0.25">
      <c r="A612" s="6"/>
      <c r="B612" s="41"/>
      <c r="C612" s="41"/>
      <c r="D612" s="41"/>
      <c r="E612" s="41"/>
      <c r="F612" s="33"/>
      <c r="G612" s="33"/>
      <c r="H612" s="33"/>
      <c r="I612" s="34"/>
      <c r="J612" s="51"/>
      <c r="K612" s="48"/>
      <c r="L612" s="48"/>
      <c r="M612" s="48"/>
      <c r="N612" s="48"/>
      <c r="O612" s="48"/>
      <c r="P612" s="48"/>
      <c r="Q612" s="48"/>
      <c r="R612" s="48"/>
      <c r="S612" s="48"/>
      <c r="T612" s="48"/>
      <c r="U612" s="49"/>
      <c r="V612" s="50"/>
      <c r="W612" s="51"/>
      <c r="X612" s="48"/>
      <c r="Y612" s="48"/>
      <c r="Z612" s="48"/>
      <c r="AA612" s="48"/>
      <c r="AB612" s="48"/>
      <c r="AC612" s="48"/>
      <c r="AD612" s="48"/>
      <c r="AE612" s="48"/>
      <c r="AF612" s="48"/>
      <c r="AG612" s="48"/>
      <c r="AH612" s="49"/>
      <c r="AI612" s="50"/>
      <c r="AJ612" s="51"/>
      <c r="AK612" s="48"/>
      <c r="AL612" s="48"/>
      <c r="AM612" s="48"/>
      <c r="AN612" s="48"/>
      <c r="AO612" s="48"/>
      <c r="AP612" s="48"/>
      <c r="AQ612" s="48"/>
      <c r="AR612" s="48"/>
      <c r="AS612" s="48"/>
      <c r="AT612" s="48"/>
      <c r="AU612" s="49"/>
      <c r="AV612" s="5"/>
      <c r="AW612" s="5"/>
    </row>
    <row r="613" spans="1:49" ht="15" x14ac:dyDescent="0.25">
      <c r="A613" s="6"/>
      <c r="B613" s="41"/>
      <c r="C613" s="41"/>
      <c r="D613" s="41"/>
      <c r="E613" s="40"/>
      <c r="F613" s="41"/>
      <c r="G613" s="41"/>
      <c r="H613" s="41"/>
      <c r="I613" s="42"/>
      <c r="J613" s="38"/>
      <c r="K613" s="36"/>
      <c r="L613" s="36"/>
      <c r="M613" s="36"/>
      <c r="N613" s="36"/>
      <c r="O613" s="36"/>
      <c r="P613" s="36"/>
      <c r="Q613" s="36"/>
      <c r="R613" s="36"/>
      <c r="S613" s="36"/>
      <c r="T613" s="36"/>
      <c r="U613" s="37"/>
      <c r="V613" s="36"/>
      <c r="W613" s="45"/>
      <c r="X613" s="79"/>
      <c r="Y613" s="79"/>
      <c r="Z613" s="79"/>
      <c r="AA613" s="79"/>
      <c r="AB613" s="79"/>
      <c r="AC613" s="79"/>
      <c r="AD613" s="79"/>
      <c r="AE613" s="79"/>
      <c r="AF613" s="79"/>
      <c r="AG613" s="79"/>
      <c r="AH613" s="46"/>
      <c r="AI613" s="47"/>
      <c r="AJ613" s="45"/>
      <c r="AK613" s="79"/>
      <c r="AL613" s="79"/>
      <c r="AM613" s="79"/>
      <c r="AN613" s="79"/>
      <c r="AO613" s="79"/>
      <c r="AP613" s="79"/>
      <c r="AQ613" s="79"/>
      <c r="AR613" s="79"/>
      <c r="AS613" s="79"/>
      <c r="AT613" s="79"/>
      <c r="AU613" s="46"/>
      <c r="AV613" s="5"/>
      <c r="AW613" s="5"/>
    </row>
    <row r="614" spans="1:49" ht="15" x14ac:dyDescent="0.25">
      <c r="A614" s="6"/>
      <c r="B614" s="41"/>
      <c r="C614" s="41"/>
      <c r="D614" s="41"/>
      <c r="E614" s="40"/>
      <c r="F614" s="41"/>
      <c r="G614" s="41"/>
      <c r="H614" s="41"/>
      <c r="I614" s="42"/>
      <c r="J614" s="38"/>
      <c r="K614" s="36"/>
      <c r="L614" s="36"/>
      <c r="M614" s="36"/>
      <c r="N614" s="36"/>
      <c r="O614" s="36"/>
      <c r="P614" s="36"/>
      <c r="Q614" s="36"/>
      <c r="R614" s="36"/>
      <c r="S614" s="36"/>
      <c r="T614" s="36"/>
      <c r="U614" s="37"/>
      <c r="V614" s="36"/>
      <c r="W614" s="45"/>
      <c r="X614" s="79"/>
      <c r="Y614" s="79"/>
      <c r="Z614" s="79"/>
      <c r="AA614" s="79"/>
      <c r="AB614" s="79"/>
      <c r="AC614" s="79"/>
      <c r="AD614" s="79"/>
      <c r="AE614" s="79"/>
      <c r="AF614" s="79"/>
      <c r="AG614" s="79"/>
      <c r="AH614" s="46"/>
      <c r="AI614" s="47"/>
      <c r="AJ614" s="45"/>
      <c r="AK614" s="79"/>
      <c r="AL614" s="79"/>
      <c r="AM614" s="79"/>
      <c r="AN614" s="79"/>
      <c r="AO614" s="79"/>
      <c r="AP614" s="79"/>
      <c r="AQ614" s="79"/>
      <c r="AR614" s="79"/>
      <c r="AS614" s="79"/>
      <c r="AT614" s="79"/>
      <c r="AU614" s="46"/>
      <c r="AV614" s="5"/>
      <c r="AW614" s="5"/>
    </row>
    <row r="615" spans="1:49" ht="15" x14ac:dyDescent="0.25">
      <c r="A615" s="6"/>
      <c r="B615" s="41"/>
      <c r="C615" s="41"/>
      <c r="D615" s="41"/>
      <c r="E615" s="40"/>
      <c r="F615" s="41"/>
      <c r="G615" s="41"/>
      <c r="H615" s="41"/>
      <c r="I615" s="42"/>
      <c r="J615" s="38"/>
      <c r="K615" s="36"/>
      <c r="L615" s="36"/>
      <c r="M615" s="36"/>
      <c r="N615" s="36"/>
      <c r="O615" s="36"/>
      <c r="P615" s="36"/>
      <c r="Q615" s="36"/>
      <c r="R615" s="36"/>
      <c r="S615" s="36"/>
      <c r="T615" s="36"/>
      <c r="U615" s="37"/>
      <c r="V615" s="47"/>
      <c r="W615" s="45"/>
      <c r="X615" s="79"/>
      <c r="Y615" s="79"/>
      <c r="Z615" s="79"/>
      <c r="AA615" s="79"/>
      <c r="AB615" s="79"/>
      <c r="AC615" s="79"/>
      <c r="AD615" s="79"/>
      <c r="AE615" s="79"/>
      <c r="AF615" s="79"/>
      <c r="AG615" s="79"/>
      <c r="AH615" s="46"/>
      <c r="AI615" s="47"/>
      <c r="AJ615" s="45"/>
      <c r="AK615" s="79"/>
      <c r="AL615" s="79"/>
      <c r="AM615" s="79"/>
      <c r="AN615" s="79"/>
      <c r="AO615" s="79"/>
      <c r="AP615" s="79"/>
      <c r="AQ615" s="79"/>
      <c r="AR615" s="79"/>
      <c r="AS615" s="79"/>
      <c r="AT615" s="79"/>
      <c r="AU615" s="46"/>
      <c r="AV615" s="5"/>
      <c r="AW615" s="5"/>
    </row>
    <row r="616" spans="1:49" ht="15" x14ac:dyDescent="0.25">
      <c r="A616" s="6"/>
      <c r="B616" s="41"/>
      <c r="C616" s="41"/>
      <c r="D616" s="41"/>
      <c r="E616" s="40"/>
      <c r="F616" s="41"/>
      <c r="G616" s="41"/>
      <c r="H616" s="41"/>
      <c r="I616" s="42"/>
      <c r="J616" s="38"/>
      <c r="K616" s="36"/>
      <c r="L616" s="36"/>
      <c r="M616" s="36"/>
      <c r="N616" s="36"/>
      <c r="O616" s="36"/>
      <c r="P616" s="36"/>
      <c r="Q616" s="36"/>
      <c r="R616" s="36"/>
      <c r="S616" s="36"/>
      <c r="T616" s="36"/>
      <c r="U616" s="37"/>
      <c r="V616" s="47"/>
      <c r="W616" s="45"/>
      <c r="X616" s="79"/>
      <c r="Y616" s="79"/>
      <c r="Z616" s="79"/>
      <c r="AA616" s="79"/>
      <c r="AB616" s="79"/>
      <c r="AC616" s="79"/>
      <c r="AD616" s="79"/>
      <c r="AE616" s="79"/>
      <c r="AF616" s="79"/>
      <c r="AG616" s="79"/>
      <c r="AH616" s="46"/>
      <c r="AI616" s="47"/>
      <c r="AJ616" s="45"/>
      <c r="AK616" s="79"/>
      <c r="AL616" s="79"/>
      <c r="AM616" s="79"/>
      <c r="AN616" s="79"/>
      <c r="AO616" s="79"/>
      <c r="AP616" s="79"/>
      <c r="AQ616" s="79"/>
      <c r="AR616" s="79"/>
      <c r="AS616" s="79"/>
      <c r="AT616" s="79"/>
      <c r="AU616" s="46"/>
      <c r="AV616" s="5"/>
      <c r="AW616" s="5"/>
    </row>
    <row r="617" spans="1:49" ht="15" x14ac:dyDescent="0.25">
      <c r="A617" s="6"/>
      <c r="B617" s="41"/>
      <c r="C617" s="41"/>
      <c r="D617" s="41"/>
      <c r="E617" s="41"/>
      <c r="F617" s="33"/>
      <c r="G617" s="33"/>
      <c r="H617" s="33"/>
      <c r="I617" s="34"/>
      <c r="J617" s="51"/>
      <c r="K617" s="48"/>
      <c r="L617" s="48"/>
      <c r="M617" s="48"/>
      <c r="N617" s="48"/>
      <c r="O617" s="48"/>
      <c r="P617" s="48"/>
      <c r="Q617" s="48"/>
      <c r="R617" s="48"/>
      <c r="S617" s="48"/>
      <c r="T617" s="48"/>
      <c r="U617" s="49"/>
      <c r="V617" s="50"/>
      <c r="W617" s="51"/>
      <c r="X617" s="48"/>
      <c r="Y617" s="48"/>
      <c r="Z617" s="48"/>
      <c r="AA617" s="48"/>
      <c r="AB617" s="48"/>
      <c r="AC617" s="48"/>
      <c r="AD617" s="48"/>
      <c r="AE617" s="48"/>
      <c r="AF617" s="48"/>
      <c r="AG617" s="48"/>
      <c r="AH617" s="49"/>
      <c r="AI617" s="50"/>
      <c r="AJ617" s="51"/>
      <c r="AK617" s="48"/>
      <c r="AL617" s="48"/>
      <c r="AM617" s="48"/>
      <c r="AN617" s="48"/>
      <c r="AO617" s="48"/>
      <c r="AP617" s="48"/>
      <c r="AQ617" s="48"/>
      <c r="AR617" s="48"/>
      <c r="AS617" s="48"/>
      <c r="AT617" s="48"/>
      <c r="AU617" s="49"/>
      <c r="AV617" s="5"/>
      <c r="AW617" s="5"/>
    </row>
    <row r="618" spans="1:49" ht="15" x14ac:dyDescent="0.25">
      <c r="A618" s="6"/>
      <c r="B618" s="41"/>
      <c r="C618" s="41"/>
      <c r="D618" s="41"/>
      <c r="E618" s="40"/>
      <c r="F618" s="41"/>
      <c r="G618" s="41"/>
      <c r="H618" s="41"/>
      <c r="I618" s="42"/>
      <c r="J618" s="38"/>
      <c r="K618" s="36"/>
      <c r="L618" s="36"/>
      <c r="M618" s="36"/>
      <c r="N618" s="36"/>
      <c r="O618" s="36"/>
      <c r="P618" s="36"/>
      <c r="Q618" s="36"/>
      <c r="R618" s="36"/>
      <c r="S618" s="36"/>
      <c r="T618" s="36"/>
      <c r="U618" s="37"/>
      <c r="V618" s="36"/>
      <c r="W618" s="45"/>
      <c r="X618" s="79"/>
      <c r="Y618" s="79"/>
      <c r="Z618" s="79"/>
      <c r="AA618" s="79"/>
      <c r="AB618" s="79"/>
      <c r="AC618" s="79"/>
      <c r="AD618" s="79"/>
      <c r="AE618" s="79"/>
      <c r="AF618" s="79"/>
      <c r="AG618" s="79"/>
      <c r="AH618" s="46"/>
      <c r="AI618" s="47"/>
      <c r="AJ618" s="45"/>
      <c r="AK618" s="79"/>
      <c r="AL618" s="79"/>
      <c r="AM618" s="79"/>
      <c r="AN618" s="79"/>
      <c r="AO618" s="79"/>
      <c r="AP618" s="79"/>
      <c r="AQ618" s="79"/>
      <c r="AR618" s="79"/>
      <c r="AS618" s="79"/>
      <c r="AT618" s="79"/>
      <c r="AU618" s="46"/>
      <c r="AV618" s="5"/>
      <c r="AW618" s="5"/>
    </row>
    <row r="619" spans="1:49" ht="15" x14ac:dyDescent="0.25">
      <c r="A619" s="6"/>
      <c r="B619" s="41"/>
      <c r="C619" s="41"/>
      <c r="D619" s="41"/>
      <c r="E619" s="40"/>
      <c r="F619" s="41"/>
      <c r="G619" s="41"/>
      <c r="H619" s="41"/>
      <c r="I619" s="42"/>
      <c r="J619" s="38"/>
      <c r="K619" s="36"/>
      <c r="L619" s="36"/>
      <c r="M619" s="36"/>
      <c r="N619" s="36"/>
      <c r="O619" s="36"/>
      <c r="P619" s="36"/>
      <c r="Q619" s="36"/>
      <c r="R619" s="36"/>
      <c r="S619" s="36"/>
      <c r="T619" s="36"/>
      <c r="U619" s="37"/>
      <c r="V619" s="36"/>
      <c r="W619" s="45"/>
      <c r="X619" s="79"/>
      <c r="Y619" s="79"/>
      <c r="Z619" s="79"/>
      <c r="AA619" s="79"/>
      <c r="AB619" s="79"/>
      <c r="AC619" s="79"/>
      <c r="AD619" s="79"/>
      <c r="AE619" s="79"/>
      <c r="AF619" s="79"/>
      <c r="AG619" s="79"/>
      <c r="AH619" s="46"/>
      <c r="AI619" s="47"/>
      <c r="AJ619" s="45"/>
      <c r="AK619" s="79"/>
      <c r="AL619" s="79"/>
      <c r="AM619" s="79"/>
      <c r="AN619" s="79"/>
      <c r="AO619" s="79"/>
      <c r="AP619" s="79"/>
      <c r="AQ619" s="79"/>
      <c r="AR619" s="79"/>
      <c r="AS619" s="79"/>
      <c r="AT619" s="79"/>
      <c r="AU619" s="46"/>
      <c r="AV619" s="5"/>
      <c r="AW619" s="5"/>
    </row>
    <row r="620" spans="1:49" ht="15" x14ac:dyDescent="0.25">
      <c r="A620" s="6"/>
      <c r="B620" s="41"/>
      <c r="C620" s="41"/>
      <c r="D620" s="41"/>
      <c r="E620" s="40"/>
      <c r="F620" s="41"/>
      <c r="G620" s="41"/>
      <c r="H620" s="41"/>
      <c r="I620" s="42"/>
      <c r="J620" s="38"/>
      <c r="K620" s="36"/>
      <c r="L620" s="36"/>
      <c r="M620" s="36"/>
      <c r="N620" s="36"/>
      <c r="O620" s="36"/>
      <c r="P620" s="36"/>
      <c r="Q620" s="36"/>
      <c r="R620" s="36"/>
      <c r="S620" s="36"/>
      <c r="T620" s="36"/>
      <c r="U620" s="37"/>
      <c r="V620" s="47"/>
      <c r="W620" s="45"/>
      <c r="X620" s="79"/>
      <c r="Y620" s="79"/>
      <c r="Z620" s="79"/>
      <c r="AA620" s="79"/>
      <c r="AB620" s="79"/>
      <c r="AC620" s="79"/>
      <c r="AD620" s="79"/>
      <c r="AE620" s="79"/>
      <c r="AF620" s="79"/>
      <c r="AG620" s="79"/>
      <c r="AH620" s="46"/>
      <c r="AI620" s="47"/>
      <c r="AJ620" s="45"/>
      <c r="AK620" s="79"/>
      <c r="AL620" s="79"/>
      <c r="AM620" s="79"/>
      <c r="AN620" s="79"/>
      <c r="AO620" s="79"/>
      <c r="AP620" s="79"/>
      <c r="AQ620" s="79"/>
      <c r="AR620" s="79"/>
      <c r="AS620" s="79"/>
      <c r="AT620" s="79"/>
      <c r="AU620" s="46"/>
      <c r="AV620" s="5"/>
      <c r="AW620" s="5"/>
    </row>
    <row r="621" spans="1:49" ht="15" x14ac:dyDescent="0.25">
      <c r="A621" s="6"/>
      <c r="B621" s="41"/>
      <c r="C621" s="41"/>
      <c r="D621" s="41"/>
      <c r="E621" s="40"/>
      <c r="F621" s="41"/>
      <c r="G621" s="41"/>
      <c r="H621" s="41"/>
      <c r="I621" s="42"/>
      <c r="J621" s="38"/>
      <c r="K621" s="36"/>
      <c r="L621" s="36"/>
      <c r="M621" s="36"/>
      <c r="N621" s="36"/>
      <c r="O621" s="36"/>
      <c r="P621" s="36"/>
      <c r="Q621" s="36"/>
      <c r="R621" s="36"/>
      <c r="S621" s="36"/>
      <c r="T621" s="36"/>
      <c r="U621" s="37"/>
      <c r="V621" s="47"/>
      <c r="W621" s="45"/>
      <c r="X621" s="79"/>
      <c r="Y621" s="79"/>
      <c r="Z621" s="79"/>
      <c r="AA621" s="79"/>
      <c r="AB621" s="79"/>
      <c r="AC621" s="79"/>
      <c r="AD621" s="79"/>
      <c r="AE621" s="79"/>
      <c r="AF621" s="79"/>
      <c r="AG621" s="79"/>
      <c r="AH621" s="46"/>
      <c r="AI621" s="47"/>
      <c r="AJ621" s="45"/>
      <c r="AK621" s="79"/>
      <c r="AL621" s="79"/>
      <c r="AM621" s="79"/>
      <c r="AN621" s="79"/>
      <c r="AO621" s="79"/>
      <c r="AP621" s="79"/>
      <c r="AQ621" s="79"/>
      <c r="AR621" s="79"/>
      <c r="AS621" s="79"/>
      <c r="AT621" s="79"/>
      <c r="AU621" s="46"/>
      <c r="AV621" s="5"/>
      <c r="AW621" s="5"/>
    </row>
    <row r="622" spans="1:49" ht="15" x14ac:dyDescent="0.25">
      <c r="A622" s="6"/>
      <c r="B622" s="41"/>
      <c r="C622" s="41"/>
      <c r="D622" s="41"/>
      <c r="E622" s="41"/>
      <c r="F622" s="33"/>
      <c r="G622" s="33"/>
      <c r="H622" s="33"/>
      <c r="I622" s="34"/>
      <c r="J622" s="51"/>
      <c r="K622" s="48"/>
      <c r="L622" s="48"/>
      <c r="M622" s="48"/>
      <c r="N622" s="48"/>
      <c r="O622" s="48"/>
      <c r="P622" s="48"/>
      <c r="Q622" s="48"/>
      <c r="R622" s="48"/>
      <c r="S622" s="48"/>
      <c r="T622" s="48"/>
      <c r="U622" s="49"/>
      <c r="V622" s="50"/>
      <c r="W622" s="51"/>
      <c r="X622" s="48"/>
      <c r="Y622" s="48"/>
      <c r="Z622" s="48"/>
      <c r="AA622" s="48"/>
      <c r="AB622" s="48"/>
      <c r="AC622" s="48"/>
      <c r="AD622" s="48"/>
      <c r="AE622" s="48"/>
      <c r="AF622" s="48"/>
      <c r="AG622" s="48"/>
      <c r="AH622" s="49"/>
      <c r="AI622" s="50"/>
      <c r="AJ622" s="51"/>
      <c r="AK622" s="48"/>
      <c r="AL622" s="48"/>
      <c r="AM622" s="48"/>
      <c r="AN622" s="48"/>
      <c r="AO622" s="48"/>
      <c r="AP622" s="48"/>
      <c r="AQ622" s="48"/>
      <c r="AR622" s="48"/>
      <c r="AS622" s="48"/>
      <c r="AT622" s="48"/>
      <c r="AU622" s="49"/>
      <c r="AV622" s="5"/>
      <c r="AW622" s="5"/>
    </row>
    <row r="623" spans="1:49" ht="15" x14ac:dyDescent="0.25">
      <c r="A623" s="6"/>
      <c r="B623" s="41"/>
      <c r="C623" s="41"/>
      <c r="D623" s="41"/>
      <c r="E623" s="40"/>
      <c r="F623" s="41"/>
      <c r="G623" s="41"/>
      <c r="H623" s="41"/>
      <c r="I623" s="42"/>
      <c r="J623" s="38"/>
      <c r="K623" s="36"/>
      <c r="L623" s="36"/>
      <c r="M623" s="36"/>
      <c r="N623" s="36"/>
      <c r="O623" s="36"/>
      <c r="P623" s="36"/>
      <c r="Q623" s="36"/>
      <c r="R623" s="36"/>
      <c r="S623" s="36"/>
      <c r="T623" s="36"/>
      <c r="U623" s="37"/>
      <c r="V623" s="36"/>
      <c r="W623" s="45"/>
      <c r="X623" s="79"/>
      <c r="Y623" s="79"/>
      <c r="Z623" s="79"/>
      <c r="AA623" s="79"/>
      <c r="AB623" s="79"/>
      <c r="AC623" s="79"/>
      <c r="AD623" s="79"/>
      <c r="AE623" s="79"/>
      <c r="AF623" s="79"/>
      <c r="AG623" s="79"/>
      <c r="AH623" s="46"/>
      <c r="AI623" s="47"/>
      <c r="AJ623" s="45"/>
      <c r="AK623" s="79"/>
      <c r="AL623" s="79"/>
      <c r="AM623" s="79"/>
      <c r="AN623" s="79"/>
      <c r="AO623" s="79"/>
      <c r="AP623" s="79"/>
      <c r="AQ623" s="79"/>
      <c r="AR623" s="79"/>
      <c r="AS623" s="79"/>
      <c r="AT623" s="79"/>
      <c r="AU623" s="46"/>
      <c r="AV623" s="5"/>
      <c r="AW623" s="5"/>
    </row>
    <row r="624" spans="1:49" ht="15" x14ac:dyDescent="0.25">
      <c r="A624" s="6"/>
      <c r="B624" s="41"/>
      <c r="C624" s="41"/>
      <c r="D624" s="41"/>
      <c r="E624" s="40"/>
      <c r="F624" s="41"/>
      <c r="G624" s="41"/>
      <c r="H624" s="41"/>
      <c r="I624" s="42"/>
      <c r="J624" s="38"/>
      <c r="K624" s="36"/>
      <c r="L624" s="36"/>
      <c r="M624" s="36"/>
      <c r="N624" s="36"/>
      <c r="O624" s="36"/>
      <c r="P624" s="36"/>
      <c r="Q624" s="36"/>
      <c r="R624" s="36"/>
      <c r="S624" s="36"/>
      <c r="T624" s="36"/>
      <c r="U624" s="37"/>
      <c r="V624" s="36"/>
      <c r="W624" s="45"/>
      <c r="X624" s="79"/>
      <c r="Y624" s="79"/>
      <c r="Z624" s="79"/>
      <c r="AA624" s="79"/>
      <c r="AB624" s="79"/>
      <c r="AC624" s="79"/>
      <c r="AD624" s="79"/>
      <c r="AE624" s="79"/>
      <c r="AF624" s="79"/>
      <c r="AG624" s="79"/>
      <c r="AH624" s="46"/>
      <c r="AI624" s="47"/>
      <c r="AJ624" s="45"/>
      <c r="AK624" s="79"/>
      <c r="AL624" s="79"/>
      <c r="AM624" s="79"/>
      <c r="AN624" s="79"/>
      <c r="AO624" s="79"/>
      <c r="AP624" s="79"/>
      <c r="AQ624" s="79"/>
      <c r="AR624" s="79"/>
      <c r="AS624" s="79"/>
      <c r="AT624" s="79"/>
      <c r="AU624" s="46"/>
      <c r="AV624" s="5"/>
      <c r="AW624" s="5"/>
    </row>
    <row r="625" spans="1:49" ht="15" x14ac:dyDescent="0.25">
      <c r="A625" s="6"/>
      <c r="B625" s="41"/>
      <c r="C625" s="41"/>
      <c r="D625" s="41"/>
      <c r="E625" s="40"/>
      <c r="F625" s="41"/>
      <c r="G625" s="41"/>
      <c r="H625" s="41"/>
      <c r="I625" s="42"/>
      <c r="J625" s="38"/>
      <c r="K625" s="36"/>
      <c r="L625" s="36"/>
      <c r="M625" s="36"/>
      <c r="N625" s="36"/>
      <c r="O625" s="36"/>
      <c r="P625" s="36"/>
      <c r="Q625" s="36"/>
      <c r="R625" s="36"/>
      <c r="S625" s="36"/>
      <c r="T625" s="36"/>
      <c r="U625" s="37"/>
      <c r="V625" s="47"/>
      <c r="W625" s="45"/>
      <c r="X625" s="79"/>
      <c r="Y625" s="79"/>
      <c r="Z625" s="79"/>
      <c r="AA625" s="79"/>
      <c r="AB625" s="79"/>
      <c r="AC625" s="79"/>
      <c r="AD625" s="79"/>
      <c r="AE625" s="79"/>
      <c r="AF625" s="79"/>
      <c r="AG625" s="79"/>
      <c r="AH625" s="46"/>
      <c r="AI625" s="47"/>
      <c r="AJ625" s="45"/>
      <c r="AK625" s="79"/>
      <c r="AL625" s="79"/>
      <c r="AM625" s="79"/>
      <c r="AN625" s="79"/>
      <c r="AO625" s="79"/>
      <c r="AP625" s="79"/>
      <c r="AQ625" s="79"/>
      <c r="AR625" s="79"/>
      <c r="AS625" s="79"/>
      <c r="AT625" s="79"/>
      <c r="AU625" s="46"/>
      <c r="AV625" s="5"/>
      <c r="AW625" s="5"/>
    </row>
    <row r="626" spans="1:49" ht="15" x14ac:dyDescent="0.25">
      <c r="A626" s="6"/>
      <c r="B626" s="41"/>
      <c r="C626" s="41"/>
      <c r="D626" s="41"/>
      <c r="E626" s="40"/>
      <c r="F626" s="41"/>
      <c r="G626" s="41"/>
      <c r="H626" s="41"/>
      <c r="I626" s="42"/>
      <c r="J626" s="38"/>
      <c r="K626" s="36"/>
      <c r="L626" s="36"/>
      <c r="M626" s="36"/>
      <c r="N626" s="36"/>
      <c r="O626" s="36"/>
      <c r="P626" s="36"/>
      <c r="Q626" s="36"/>
      <c r="R626" s="36"/>
      <c r="S626" s="36"/>
      <c r="T626" s="36"/>
      <c r="U626" s="37"/>
      <c r="V626" s="47"/>
      <c r="W626" s="45"/>
      <c r="X626" s="79"/>
      <c r="Y626" s="79"/>
      <c r="Z626" s="79"/>
      <c r="AA626" s="79"/>
      <c r="AB626" s="79"/>
      <c r="AC626" s="79"/>
      <c r="AD626" s="79"/>
      <c r="AE626" s="79"/>
      <c r="AF626" s="79"/>
      <c r="AG626" s="79"/>
      <c r="AH626" s="46"/>
      <c r="AI626" s="47"/>
      <c r="AJ626" s="45"/>
      <c r="AK626" s="79"/>
      <c r="AL626" s="79"/>
      <c r="AM626" s="79"/>
      <c r="AN626" s="79"/>
      <c r="AO626" s="79"/>
      <c r="AP626" s="79"/>
      <c r="AQ626" s="79"/>
      <c r="AR626" s="79"/>
      <c r="AS626" s="79"/>
      <c r="AT626" s="79"/>
      <c r="AU626" s="46"/>
      <c r="AV626" s="5"/>
      <c r="AW626" s="5"/>
    </row>
    <row r="627" spans="1:49" ht="15" x14ac:dyDescent="0.25">
      <c r="A627" s="6"/>
      <c r="B627" s="41"/>
      <c r="C627" s="41"/>
      <c r="D627" s="41"/>
      <c r="E627" s="41"/>
      <c r="F627" s="33"/>
      <c r="G627" s="33"/>
      <c r="H627" s="33"/>
      <c r="I627" s="34"/>
      <c r="J627" s="51"/>
      <c r="K627" s="48"/>
      <c r="L627" s="48"/>
      <c r="M627" s="48"/>
      <c r="N627" s="48"/>
      <c r="O627" s="48"/>
      <c r="P627" s="48"/>
      <c r="Q627" s="48"/>
      <c r="R627" s="48"/>
      <c r="S627" s="48"/>
      <c r="T627" s="48"/>
      <c r="U627" s="49"/>
      <c r="V627" s="50"/>
      <c r="W627" s="51"/>
      <c r="X627" s="48"/>
      <c r="Y627" s="48"/>
      <c r="Z627" s="48"/>
      <c r="AA627" s="48"/>
      <c r="AB627" s="48"/>
      <c r="AC627" s="48"/>
      <c r="AD627" s="48"/>
      <c r="AE627" s="48"/>
      <c r="AF627" s="48"/>
      <c r="AG627" s="48"/>
      <c r="AH627" s="49"/>
      <c r="AI627" s="50"/>
      <c r="AJ627" s="51"/>
      <c r="AK627" s="48"/>
      <c r="AL627" s="48"/>
      <c r="AM627" s="48"/>
      <c r="AN627" s="48"/>
      <c r="AO627" s="48"/>
      <c r="AP627" s="48"/>
      <c r="AQ627" s="48"/>
      <c r="AR627" s="48"/>
      <c r="AS627" s="48"/>
      <c r="AT627" s="48"/>
      <c r="AU627" s="49"/>
      <c r="AV627" s="5"/>
      <c r="AW627" s="5"/>
    </row>
    <row r="628" spans="1:49" ht="15" x14ac:dyDescent="0.25">
      <c r="A628" s="6"/>
      <c r="B628" s="41"/>
      <c r="C628" s="41"/>
      <c r="D628" s="41"/>
      <c r="E628" s="40"/>
      <c r="F628" s="41"/>
      <c r="G628" s="41"/>
      <c r="H628" s="41"/>
      <c r="I628" s="42"/>
      <c r="J628" s="38"/>
      <c r="K628" s="36"/>
      <c r="L628" s="36"/>
      <c r="M628" s="36"/>
      <c r="N628" s="36"/>
      <c r="O628" s="36"/>
      <c r="P628" s="36"/>
      <c r="Q628" s="36"/>
      <c r="R628" s="36"/>
      <c r="S628" s="36"/>
      <c r="T628" s="36"/>
      <c r="U628" s="37"/>
      <c r="V628" s="36"/>
      <c r="W628" s="45"/>
      <c r="X628" s="79"/>
      <c r="Y628" s="79"/>
      <c r="Z628" s="79"/>
      <c r="AA628" s="79"/>
      <c r="AB628" s="79"/>
      <c r="AC628" s="79"/>
      <c r="AD628" s="79"/>
      <c r="AE628" s="79"/>
      <c r="AF628" s="79"/>
      <c r="AG628" s="79"/>
      <c r="AH628" s="46"/>
      <c r="AI628" s="47"/>
      <c r="AJ628" s="45"/>
      <c r="AK628" s="79"/>
      <c r="AL628" s="79"/>
      <c r="AM628" s="79"/>
      <c r="AN628" s="79"/>
      <c r="AO628" s="79"/>
      <c r="AP628" s="79"/>
      <c r="AQ628" s="79"/>
      <c r="AR628" s="79"/>
      <c r="AS628" s="79"/>
      <c r="AT628" s="79"/>
      <c r="AU628" s="46"/>
      <c r="AV628" s="5"/>
      <c r="AW628" s="5"/>
    </row>
    <row r="629" spans="1:49" ht="15" x14ac:dyDescent="0.25">
      <c r="A629" s="6"/>
      <c r="B629" s="41"/>
      <c r="C629" s="41"/>
      <c r="D629" s="41"/>
      <c r="E629" s="40"/>
      <c r="F629" s="41"/>
      <c r="G629" s="41"/>
      <c r="H629" s="41"/>
      <c r="I629" s="42"/>
      <c r="J629" s="38"/>
      <c r="K629" s="36"/>
      <c r="L629" s="36"/>
      <c r="M629" s="36"/>
      <c r="N629" s="36"/>
      <c r="O629" s="36"/>
      <c r="P629" s="36"/>
      <c r="Q629" s="36"/>
      <c r="R629" s="36"/>
      <c r="S629" s="36"/>
      <c r="T629" s="36"/>
      <c r="U629" s="37"/>
      <c r="V629" s="36"/>
      <c r="W629" s="45"/>
      <c r="X629" s="79"/>
      <c r="Y629" s="79"/>
      <c r="Z629" s="79"/>
      <c r="AA629" s="79"/>
      <c r="AB629" s="79"/>
      <c r="AC629" s="79"/>
      <c r="AD629" s="79"/>
      <c r="AE629" s="79"/>
      <c r="AF629" s="79"/>
      <c r="AG629" s="79"/>
      <c r="AH629" s="46"/>
      <c r="AI629" s="47"/>
      <c r="AJ629" s="45"/>
      <c r="AK629" s="79"/>
      <c r="AL629" s="79"/>
      <c r="AM629" s="79"/>
      <c r="AN629" s="79"/>
      <c r="AO629" s="79"/>
      <c r="AP629" s="79"/>
      <c r="AQ629" s="79"/>
      <c r="AR629" s="79"/>
      <c r="AS629" s="79"/>
      <c r="AT629" s="79"/>
      <c r="AU629" s="46"/>
      <c r="AV629" s="5"/>
      <c r="AW629" s="5"/>
    </row>
    <row r="630" spans="1:49" ht="15" x14ac:dyDescent="0.25">
      <c r="A630" s="6"/>
      <c r="B630" s="41"/>
      <c r="C630" s="41"/>
      <c r="D630" s="41"/>
      <c r="E630" s="40"/>
      <c r="F630" s="41"/>
      <c r="G630" s="41"/>
      <c r="H630" s="41"/>
      <c r="I630" s="42"/>
      <c r="J630" s="38"/>
      <c r="K630" s="36"/>
      <c r="L630" s="36"/>
      <c r="M630" s="36"/>
      <c r="N630" s="36"/>
      <c r="O630" s="36"/>
      <c r="P630" s="36"/>
      <c r="Q630" s="36"/>
      <c r="R630" s="36"/>
      <c r="S630" s="36"/>
      <c r="T630" s="36"/>
      <c r="U630" s="37"/>
      <c r="V630" s="47"/>
      <c r="W630" s="45"/>
      <c r="X630" s="79"/>
      <c r="Y630" s="79"/>
      <c r="Z630" s="79"/>
      <c r="AA630" s="79"/>
      <c r="AB630" s="79"/>
      <c r="AC630" s="79"/>
      <c r="AD630" s="79"/>
      <c r="AE630" s="79"/>
      <c r="AF630" s="79"/>
      <c r="AG630" s="79"/>
      <c r="AH630" s="46"/>
      <c r="AI630" s="47"/>
      <c r="AJ630" s="45"/>
      <c r="AK630" s="79"/>
      <c r="AL630" s="79"/>
      <c r="AM630" s="79"/>
      <c r="AN630" s="79"/>
      <c r="AO630" s="79"/>
      <c r="AP630" s="79"/>
      <c r="AQ630" s="79"/>
      <c r="AR630" s="79"/>
      <c r="AS630" s="79"/>
      <c r="AT630" s="79"/>
      <c r="AU630" s="46"/>
      <c r="AV630" s="5"/>
      <c r="AW630" s="5"/>
    </row>
    <row r="631" spans="1:49" ht="15" x14ac:dyDescent="0.25">
      <c r="A631" s="6"/>
      <c r="B631" s="41"/>
      <c r="C631" s="41"/>
      <c r="D631" s="41"/>
      <c r="E631" s="40"/>
      <c r="F631" s="41"/>
      <c r="G631" s="41"/>
      <c r="H631" s="41"/>
      <c r="I631" s="42"/>
      <c r="J631" s="38"/>
      <c r="K631" s="36"/>
      <c r="L631" s="36"/>
      <c r="M631" s="36"/>
      <c r="N631" s="36"/>
      <c r="O631" s="36"/>
      <c r="P631" s="36"/>
      <c r="Q631" s="36"/>
      <c r="R631" s="36"/>
      <c r="S631" s="36"/>
      <c r="T631" s="36"/>
      <c r="U631" s="37"/>
      <c r="V631" s="47"/>
      <c r="W631" s="45"/>
      <c r="X631" s="79"/>
      <c r="Y631" s="79"/>
      <c r="Z631" s="79"/>
      <c r="AA631" s="79"/>
      <c r="AB631" s="79"/>
      <c r="AC631" s="79"/>
      <c r="AD631" s="79"/>
      <c r="AE631" s="79"/>
      <c r="AF631" s="79"/>
      <c r="AG631" s="79"/>
      <c r="AH631" s="46"/>
      <c r="AI631" s="47"/>
      <c r="AJ631" s="45"/>
      <c r="AK631" s="79"/>
      <c r="AL631" s="79"/>
      <c r="AM631" s="79"/>
      <c r="AN631" s="79"/>
      <c r="AO631" s="79"/>
      <c r="AP631" s="79"/>
      <c r="AQ631" s="79"/>
      <c r="AR631" s="79"/>
      <c r="AS631" s="79"/>
      <c r="AT631" s="79"/>
      <c r="AU631" s="46"/>
      <c r="AV631" s="5"/>
      <c r="AW631" s="5"/>
    </row>
    <row r="632" spans="1:49" ht="15" x14ac:dyDescent="0.25">
      <c r="A632" s="6"/>
      <c r="B632" s="41"/>
      <c r="C632" s="41"/>
      <c r="D632" s="41"/>
      <c r="E632" s="41"/>
      <c r="F632" s="33"/>
      <c r="G632" s="33"/>
      <c r="H632" s="33"/>
      <c r="I632" s="34"/>
      <c r="J632" s="51"/>
      <c r="K632" s="48"/>
      <c r="L632" s="48"/>
      <c r="M632" s="48"/>
      <c r="N632" s="48"/>
      <c r="O632" s="48"/>
      <c r="P632" s="48"/>
      <c r="Q632" s="48"/>
      <c r="R632" s="48"/>
      <c r="S632" s="48"/>
      <c r="T632" s="48"/>
      <c r="U632" s="49"/>
      <c r="V632" s="50"/>
      <c r="W632" s="51"/>
      <c r="X632" s="48"/>
      <c r="Y632" s="48"/>
      <c r="Z632" s="48"/>
      <c r="AA632" s="48"/>
      <c r="AB632" s="48"/>
      <c r="AC632" s="48"/>
      <c r="AD632" s="48"/>
      <c r="AE632" s="48"/>
      <c r="AF632" s="48"/>
      <c r="AG632" s="48"/>
      <c r="AH632" s="49"/>
      <c r="AI632" s="50"/>
      <c r="AJ632" s="51"/>
      <c r="AK632" s="48"/>
      <c r="AL632" s="48"/>
      <c r="AM632" s="48"/>
      <c r="AN632" s="48"/>
      <c r="AO632" s="48"/>
      <c r="AP632" s="48"/>
      <c r="AQ632" s="48"/>
      <c r="AR632" s="48"/>
      <c r="AS632" s="48"/>
      <c r="AT632" s="48"/>
      <c r="AU632" s="49"/>
      <c r="AV632" s="5"/>
      <c r="AW632" s="5"/>
    </row>
    <row r="633" spans="1:49" ht="15" x14ac:dyDescent="0.25">
      <c r="A633" s="6"/>
      <c r="B633" s="41"/>
      <c r="C633" s="41"/>
      <c r="D633" s="41"/>
      <c r="E633" s="40"/>
      <c r="F633" s="41"/>
      <c r="G633" s="41"/>
      <c r="H633" s="41"/>
      <c r="I633" s="42"/>
      <c r="J633" s="38"/>
      <c r="K633" s="36"/>
      <c r="L633" s="36"/>
      <c r="M633" s="36"/>
      <c r="N633" s="36"/>
      <c r="O633" s="36"/>
      <c r="P633" s="36"/>
      <c r="Q633" s="36"/>
      <c r="R633" s="36"/>
      <c r="S633" s="36"/>
      <c r="T633" s="36"/>
      <c r="U633" s="37"/>
      <c r="V633" s="36"/>
      <c r="W633" s="45"/>
      <c r="X633" s="79"/>
      <c r="Y633" s="79"/>
      <c r="Z633" s="79"/>
      <c r="AA633" s="79"/>
      <c r="AB633" s="79"/>
      <c r="AC633" s="79"/>
      <c r="AD633" s="79"/>
      <c r="AE633" s="79"/>
      <c r="AF633" s="79"/>
      <c r="AG633" s="79"/>
      <c r="AH633" s="46"/>
      <c r="AI633" s="47"/>
      <c r="AJ633" s="45"/>
      <c r="AK633" s="79"/>
      <c r="AL633" s="79"/>
      <c r="AM633" s="79"/>
      <c r="AN633" s="79"/>
      <c r="AO633" s="79"/>
      <c r="AP633" s="79"/>
      <c r="AQ633" s="79"/>
      <c r="AR633" s="79"/>
      <c r="AS633" s="79"/>
      <c r="AT633" s="79"/>
      <c r="AU633" s="46"/>
      <c r="AV633" s="5"/>
      <c r="AW633" s="5"/>
    </row>
    <row r="634" spans="1:49" ht="15" x14ac:dyDescent="0.25">
      <c r="A634" s="6"/>
      <c r="B634" s="41"/>
      <c r="C634" s="41"/>
      <c r="D634" s="41"/>
      <c r="E634" s="40"/>
      <c r="F634" s="41"/>
      <c r="G634" s="41"/>
      <c r="H634" s="41"/>
      <c r="I634" s="42"/>
      <c r="J634" s="38"/>
      <c r="K634" s="36"/>
      <c r="L634" s="36"/>
      <c r="M634" s="36"/>
      <c r="N634" s="36"/>
      <c r="O634" s="36"/>
      <c r="P634" s="36"/>
      <c r="Q634" s="36"/>
      <c r="R634" s="36"/>
      <c r="S634" s="36"/>
      <c r="T634" s="36"/>
      <c r="U634" s="37"/>
      <c r="V634" s="36"/>
      <c r="W634" s="45"/>
      <c r="X634" s="79"/>
      <c r="Y634" s="79"/>
      <c r="Z634" s="79"/>
      <c r="AA634" s="79"/>
      <c r="AB634" s="79"/>
      <c r="AC634" s="79"/>
      <c r="AD634" s="79"/>
      <c r="AE634" s="79"/>
      <c r="AF634" s="79"/>
      <c r="AG634" s="79"/>
      <c r="AH634" s="46"/>
      <c r="AI634" s="47"/>
      <c r="AJ634" s="45"/>
      <c r="AK634" s="79"/>
      <c r="AL634" s="79"/>
      <c r="AM634" s="79"/>
      <c r="AN634" s="79"/>
      <c r="AO634" s="79"/>
      <c r="AP634" s="79"/>
      <c r="AQ634" s="79"/>
      <c r="AR634" s="79"/>
      <c r="AS634" s="79"/>
      <c r="AT634" s="79"/>
      <c r="AU634" s="46"/>
      <c r="AV634" s="5"/>
      <c r="AW634" s="5"/>
    </row>
    <row r="635" spans="1:49" ht="15" x14ac:dyDescent="0.25">
      <c r="A635" s="6"/>
      <c r="B635" s="41"/>
      <c r="C635" s="41"/>
      <c r="D635" s="41"/>
      <c r="E635" s="40"/>
      <c r="F635" s="41"/>
      <c r="G635" s="41"/>
      <c r="H635" s="41"/>
      <c r="I635" s="42"/>
      <c r="J635" s="38"/>
      <c r="K635" s="36"/>
      <c r="L635" s="36"/>
      <c r="M635" s="36"/>
      <c r="N635" s="36"/>
      <c r="O635" s="36"/>
      <c r="P635" s="36"/>
      <c r="Q635" s="36"/>
      <c r="R635" s="36"/>
      <c r="S635" s="36"/>
      <c r="T635" s="36"/>
      <c r="U635" s="37"/>
      <c r="V635" s="47"/>
      <c r="W635" s="45"/>
      <c r="X635" s="79"/>
      <c r="Y635" s="79"/>
      <c r="Z635" s="79"/>
      <c r="AA635" s="79"/>
      <c r="AB635" s="79"/>
      <c r="AC635" s="79"/>
      <c r="AD635" s="79"/>
      <c r="AE635" s="79"/>
      <c r="AF635" s="79"/>
      <c r="AG635" s="79"/>
      <c r="AH635" s="46"/>
      <c r="AI635" s="47"/>
      <c r="AJ635" s="45"/>
      <c r="AK635" s="79"/>
      <c r="AL635" s="79"/>
      <c r="AM635" s="79"/>
      <c r="AN635" s="79"/>
      <c r="AO635" s="79"/>
      <c r="AP635" s="79"/>
      <c r="AQ635" s="79"/>
      <c r="AR635" s="79"/>
      <c r="AS635" s="79"/>
      <c r="AT635" s="79"/>
      <c r="AU635" s="46"/>
      <c r="AV635" s="5"/>
      <c r="AW635" s="5"/>
    </row>
    <row r="636" spans="1:49" ht="15" x14ac:dyDescent="0.25">
      <c r="A636" s="6"/>
      <c r="B636" s="41"/>
      <c r="C636" s="41"/>
      <c r="D636" s="41"/>
      <c r="E636" s="40"/>
      <c r="F636" s="41"/>
      <c r="G636" s="41"/>
      <c r="H636" s="41"/>
      <c r="I636" s="42"/>
      <c r="J636" s="38"/>
      <c r="K636" s="36"/>
      <c r="L636" s="36"/>
      <c r="M636" s="36"/>
      <c r="N636" s="36"/>
      <c r="O636" s="36"/>
      <c r="P636" s="36"/>
      <c r="Q636" s="36"/>
      <c r="R636" s="36"/>
      <c r="S636" s="36"/>
      <c r="T636" s="36"/>
      <c r="U636" s="37"/>
      <c r="V636" s="47"/>
      <c r="W636" s="45"/>
      <c r="X636" s="79"/>
      <c r="Y636" s="79"/>
      <c r="Z636" s="79"/>
      <c r="AA636" s="79"/>
      <c r="AB636" s="79"/>
      <c r="AC636" s="79"/>
      <c r="AD636" s="79"/>
      <c r="AE636" s="79"/>
      <c r="AF636" s="79"/>
      <c r="AG636" s="79"/>
      <c r="AH636" s="46"/>
      <c r="AI636" s="47"/>
      <c r="AJ636" s="45"/>
      <c r="AK636" s="79"/>
      <c r="AL636" s="79"/>
      <c r="AM636" s="79"/>
      <c r="AN636" s="79"/>
      <c r="AO636" s="79"/>
      <c r="AP636" s="79"/>
      <c r="AQ636" s="79"/>
      <c r="AR636" s="79"/>
      <c r="AS636" s="79"/>
      <c r="AT636" s="79"/>
      <c r="AU636" s="46"/>
      <c r="AV636" s="5"/>
      <c r="AW636" s="5"/>
    </row>
    <row r="637" spans="1:49" ht="15" x14ac:dyDescent="0.25">
      <c r="A637" s="6"/>
      <c r="B637" s="41"/>
      <c r="C637" s="41"/>
      <c r="D637" s="41"/>
      <c r="E637" s="41"/>
      <c r="F637" s="33"/>
      <c r="G637" s="33"/>
      <c r="H637" s="33"/>
      <c r="I637" s="34"/>
      <c r="J637" s="51"/>
      <c r="K637" s="48"/>
      <c r="L637" s="48"/>
      <c r="M637" s="48"/>
      <c r="N637" s="48"/>
      <c r="O637" s="48"/>
      <c r="P637" s="48"/>
      <c r="Q637" s="48"/>
      <c r="R637" s="48"/>
      <c r="S637" s="48"/>
      <c r="T637" s="48"/>
      <c r="U637" s="49"/>
      <c r="V637" s="50"/>
      <c r="W637" s="51"/>
      <c r="X637" s="48"/>
      <c r="Y637" s="48"/>
      <c r="Z637" s="48"/>
      <c r="AA637" s="48"/>
      <c r="AB637" s="48"/>
      <c r="AC637" s="48"/>
      <c r="AD637" s="48"/>
      <c r="AE637" s="48"/>
      <c r="AF637" s="48"/>
      <c r="AG637" s="48"/>
      <c r="AH637" s="49"/>
      <c r="AI637" s="50"/>
      <c r="AJ637" s="51"/>
      <c r="AK637" s="48"/>
      <c r="AL637" s="48"/>
      <c r="AM637" s="48"/>
      <c r="AN637" s="48"/>
      <c r="AO637" s="48"/>
      <c r="AP637" s="48"/>
      <c r="AQ637" s="48"/>
      <c r="AR637" s="48"/>
      <c r="AS637" s="48"/>
      <c r="AT637" s="48"/>
      <c r="AU637" s="49"/>
      <c r="AV637" s="5"/>
      <c r="AW637" s="5"/>
    </row>
    <row r="638" spans="1:49" ht="15" x14ac:dyDescent="0.25">
      <c r="A638" s="6"/>
      <c r="B638" s="41"/>
      <c r="C638" s="41"/>
      <c r="D638" s="41"/>
      <c r="E638" s="40"/>
      <c r="F638" s="41"/>
      <c r="G638" s="41"/>
      <c r="H638" s="41"/>
      <c r="I638" s="42"/>
      <c r="J638" s="38"/>
      <c r="K638" s="36"/>
      <c r="L638" s="36"/>
      <c r="M638" s="36"/>
      <c r="N638" s="36"/>
      <c r="O638" s="36"/>
      <c r="P638" s="36"/>
      <c r="Q638" s="36"/>
      <c r="R638" s="36"/>
      <c r="S638" s="36"/>
      <c r="T638" s="36"/>
      <c r="U638" s="37"/>
      <c r="V638" s="36"/>
      <c r="W638" s="45"/>
      <c r="X638" s="79"/>
      <c r="Y638" s="79"/>
      <c r="Z638" s="79"/>
      <c r="AA638" s="79"/>
      <c r="AB638" s="79"/>
      <c r="AC638" s="79"/>
      <c r="AD638" s="79"/>
      <c r="AE638" s="79"/>
      <c r="AF638" s="79"/>
      <c r="AG638" s="79"/>
      <c r="AH638" s="46"/>
      <c r="AI638" s="47"/>
      <c r="AJ638" s="45"/>
      <c r="AK638" s="79"/>
      <c r="AL638" s="79"/>
      <c r="AM638" s="79"/>
      <c r="AN638" s="79"/>
      <c r="AO638" s="79"/>
      <c r="AP638" s="79"/>
      <c r="AQ638" s="79"/>
      <c r="AR638" s="79"/>
      <c r="AS638" s="79"/>
      <c r="AT638" s="79"/>
      <c r="AU638" s="46"/>
      <c r="AV638" s="5"/>
      <c r="AW638" s="5"/>
    </row>
    <row r="639" spans="1:49" ht="15" x14ac:dyDescent="0.25">
      <c r="A639" s="6"/>
      <c r="B639" s="41"/>
      <c r="C639" s="41"/>
      <c r="D639" s="41"/>
      <c r="E639" s="40"/>
      <c r="F639" s="41"/>
      <c r="G639" s="41"/>
      <c r="H639" s="41"/>
      <c r="I639" s="42"/>
      <c r="J639" s="38"/>
      <c r="K639" s="36"/>
      <c r="L639" s="36"/>
      <c r="M639" s="36"/>
      <c r="N639" s="36"/>
      <c r="O639" s="36"/>
      <c r="P639" s="36"/>
      <c r="Q639" s="36"/>
      <c r="R639" s="36"/>
      <c r="S639" s="36"/>
      <c r="T639" s="36"/>
      <c r="U639" s="37"/>
      <c r="V639" s="36"/>
      <c r="W639" s="45"/>
      <c r="X639" s="79"/>
      <c r="Y639" s="79"/>
      <c r="Z639" s="79"/>
      <c r="AA639" s="79"/>
      <c r="AB639" s="79"/>
      <c r="AC639" s="79"/>
      <c r="AD639" s="79"/>
      <c r="AE639" s="79"/>
      <c r="AF639" s="79"/>
      <c r="AG639" s="79"/>
      <c r="AH639" s="46"/>
      <c r="AI639" s="47"/>
      <c r="AJ639" s="45"/>
      <c r="AK639" s="79"/>
      <c r="AL639" s="79"/>
      <c r="AM639" s="79"/>
      <c r="AN639" s="79"/>
      <c r="AO639" s="79"/>
      <c r="AP639" s="79"/>
      <c r="AQ639" s="79"/>
      <c r="AR639" s="79"/>
      <c r="AS639" s="79"/>
      <c r="AT639" s="79"/>
      <c r="AU639" s="46"/>
      <c r="AV639" s="5"/>
      <c r="AW639" s="5"/>
    </row>
    <row r="640" spans="1:49" ht="15" x14ac:dyDescent="0.25">
      <c r="A640" s="6"/>
      <c r="B640" s="41"/>
      <c r="C640" s="41"/>
      <c r="D640" s="41"/>
      <c r="E640" s="40"/>
      <c r="F640" s="41"/>
      <c r="G640" s="41"/>
      <c r="H640" s="41"/>
      <c r="I640" s="42"/>
      <c r="J640" s="38"/>
      <c r="K640" s="36"/>
      <c r="L640" s="36"/>
      <c r="M640" s="36"/>
      <c r="N640" s="36"/>
      <c r="O640" s="36"/>
      <c r="P640" s="36"/>
      <c r="Q640" s="36"/>
      <c r="R640" s="36"/>
      <c r="S640" s="36"/>
      <c r="T640" s="36"/>
      <c r="U640" s="37"/>
      <c r="V640" s="47"/>
      <c r="W640" s="45"/>
      <c r="X640" s="79"/>
      <c r="Y640" s="79"/>
      <c r="Z640" s="79"/>
      <c r="AA640" s="79"/>
      <c r="AB640" s="79"/>
      <c r="AC640" s="79"/>
      <c r="AD640" s="79"/>
      <c r="AE640" s="79"/>
      <c r="AF640" s="79"/>
      <c r="AG640" s="79"/>
      <c r="AH640" s="46"/>
      <c r="AI640" s="47"/>
      <c r="AJ640" s="45"/>
      <c r="AK640" s="79"/>
      <c r="AL640" s="79"/>
      <c r="AM640" s="79"/>
      <c r="AN640" s="79"/>
      <c r="AO640" s="79"/>
      <c r="AP640" s="79"/>
      <c r="AQ640" s="79"/>
      <c r="AR640" s="79"/>
      <c r="AS640" s="79"/>
      <c r="AT640" s="79"/>
      <c r="AU640" s="46"/>
      <c r="AV640" s="5"/>
      <c r="AW640" s="5"/>
    </row>
    <row r="641" spans="1:49" ht="15" x14ac:dyDescent="0.25">
      <c r="A641" s="6"/>
      <c r="B641" s="41"/>
      <c r="C641" s="41"/>
      <c r="D641" s="41"/>
      <c r="E641" s="40"/>
      <c r="F641" s="41"/>
      <c r="G641" s="41"/>
      <c r="H641" s="41"/>
      <c r="I641" s="42"/>
      <c r="J641" s="38"/>
      <c r="K641" s="36"/>
      <c r="L641" s="36"/>
      <c r="M641" s="36"/>
      <c r="N641" s="36"/>
      <c r="O641" s="36"/>
      <c r="P641" s="36"/>
      <c r="Q641" s="36"/>
      <c r="R641" s="36"/>
      <c r="S641" s="36"/>
      <c r="T641" s="36"/>
      <c r="U641" s="37"/>
      <c r="V641" s="47"/>
      <c r="W641" s="45"/>
      <c r="X641" s="79"/>
      <c r="Y641" s="79"/>
      <c r="Z641" s="79"/>
      <c r="AA641" s="79"/>
      <c r="AB641" s="79"/>
      <c r="AC641" s="79"/>
      <c r="AD641" s="79"/>
      <c r="AE641" s="79"/>
      <c r="AF641" s="79"/>
      <c r="AG641" s="79"/>
      <c r="AH641" s="46"/>
      <c r="AI641" s="47"/>
      <c r="AJ641" s="45"/>
      <c r="AK641" s="79"/>
      <c r="AL641" s="79"/>
      <c r="AM641" s="79"/>
      <c r="AN641" s="79"/>
      <c r="AO641" s="79"/>
      <c r="AP641" s="79"/>
      <c r="AQ641" s="79"/>
      <c r="AR641" s="79"/>
      <c r="AS641" s="79"/>
      <c r="AT641" s="79"/>
      <c r="AU641" s="46"/>
      <c r="AV641" s="5"/>
      <c r="AW641" s="5"/>
    </row>
    <row r="642" spans="1:49" ht="15" x14ac:dyDescent="0.25">
      <c r="A642" s="6"/>
      <c r="B642" s="41"/>
      <c r="C642" s="41"/>
      <c r="D642" s="41"/>
      <c r="E642" s="41"/>
      <c r="F642" s="33"/>
      <c r="G642" s="33"/>
      <c r="H642" s="33"/>
      <c r="I642" s="34"/>
      <c r="J642" s="51"/>
      <c r="K642" s="48"/>
      <c r="L642" s="48"/>
      <c r="M642" s="48"/>
      <c r="N642" s="48"/>
      <c r="O642" s="48"/>
      <c r="P642" s="48"/>
      <c r="Q642" s="48"/>
      <c r="R642" s="48"/>
      <c r="S642" s="48"/>
      <c r="T642" s="48"/>
      <c r="U642" s="49"/>
      <c r="V642" s="50"/>
      <c r="W642" s="51"/>
      <c r="X642" s="48"/>
      <c r="Y642" s="48"/>
      <c r="Z642" s="48"/>
      <c r="AA642" s="48"/>
      <c r="AB642" s="48"/>
      <c r="AC642" s="48"/>
      <c r="AD642" s="48"/>
      <c r="AE642" s="48"/>
      <c r="AF642" s="48"/>
      <c r="AG642" s="48"/>
      <c r="AH642" s="49"/>
      <c r="AI642" s="50"/>
      <c r="AJ642" s="51"/>
      <c r="AK642" s="48"/>
      <c r="AL642" s="48"/>
      <c r="AM642" s="48"/>
      <c r="AN642" s="48"/>
      <c r="AO642" s="48"/>
      <c r="AP642" s="48"/>
      <c r="AQ642" s="48"/>
      <c r="AR642" s="48"/>
      <c r="AS642" s="48"/>
      <c r="AT642" s="48"/>
      <c r="AU642" s="49"/>
      <c r="AV642" s="5"/>
      <c r="AW642" s="5"/>
    </row>
    <row r="643" spans="1:49" ht="15" x14ac:dyDescent="0.25">
      <c r="A643" s="6"/>
      <c r="B643" s="41"/>
      <c r="C643" s="41"/>
      <c r="D643" s="41"/>
      <c r="E643" s="40"/>
      <c r="F643" s="41"/>
      <c r="G643" s="41"/>
      <c r="H643" s="41"/>
      <c r="I643" s="42"/>
      <c r="J643" s="38"/>
      <c r="K643" s="36"/>
      <c r="L643" s="36"/>
      <c r="M643" s="36"/>
      <c r="N643" s="36"/>
      <c r="O643" s="36"/>
      <c r="P643" s="36"/>
      <c r="Q643" s="36"/>
      <c r="R643" s="36"/>
      <c r="S643" s="36"/>
      <c r="T643" s="36"/>
      <c r="U643" s="37"/>
      <c r="V643" s="36"/>
      <c r="W643" s="45"/>
      <c r="X643" s="79"/>
      <c r="Y643" s="79"/>
      <c r="Z643" s="79"/>
      <c r="AA643" s="79"/>
      <c r="AB643" s="79"/>
      <c r="AC643" s="79"/>
      <c r="AD643" s="79"/>
      <c r="AE643" s="79"/>
      <c r="AF643" s="79"/>
      <c r="AG643" s="79"/>
      <c r="AH643" s="46"/>
      <c r="AI643" s="47"/>
      <c r="AJ643" s="45"/>
      <c r="AK643" s="79"/>
      <c r="AL643" s="79"/>
      <c r="AM643" s="79"/>
      <c r="AN643" s="79"/>
      <c r="AO643" s="79"/>
      <c r="AP643" s="79"/>
      <c r="AQ643" s="79"/>
      <c r="AR643" s="79"/>
      <c r="AS643" s="79"/>
      <c r="AT643" s="79"/>
      <c r="AU643" s="46"/>
      <c r="AV643" s="5"/>
      <c r="AW643" s="5"/>
    </row>
    <row r="644" spans="1:49" ht="15" x14ac:dyDescent="0.25">
      <c r="A644" s="6"/>
      <c r="B644" s="41"/>
      <c r="C644" s="41"/>
      <c r="D644" s="41"/>
      <c r="E644" s="40"/>
      <c r="F644" s="41"/>
      <c r="G644" s="41"/>
      <c r="H644" s="41"/>
      <c r="I644" s="42"/>
      <c r="J644" s="38"/>
      <c r="K644" s="36"/>
      <c r="L644" s="36"/>
      <c r="M644" s="36"/>
      <c r="N644" s="36"/>
      <c r="O644" s="36"/>
      <c r="P644" s="36"/>
      <c r="Q644" s="36"/>
      <c r="R644" s="36"/>
      <c r="S644" s="36"/>
      <c r="T644" s="36"/>
      <c r="U644" s="37"/>
      <c r="V644" s="36"/>
      <c r="W644" s="45"/>
      <c r="X644" s="79"/>
      <c r="Y644" s="79"/>
      <c r="Z644" s="79"/>
      <c r="AA644" s="79"/>
      <c r="AB644" s="79"/>
      <c r="AC644" s="79"/>
      <c r="AD644" s="79"/>
      <c r="AE644" s="79"/>
      <c r="AF644" s="79"/>
      <c r="AG644" s="79"/>
      <c r="AH644" s="46"/>
      <c r="AI644" s="47"/>
      <c r="AJ644" s="45"/>
      <c r="AK644" s="79"/>
      <c r="AL644" s="79"/>
      <c r="AM644" s="79"/>
      <c r="AN644" s="79"/>
      <c r="AO644" s="79"/>
      <c r="AP644" s="79"/>
      <c r="AQ644" s="79"/>
      <c r="AR644" s="79"/>
      <c r="AS644" s="79"/>
      <c r="AT644" s="79"/>
      <c r="AU644" s="46"/>
      <c r="AV644" s="5"/>
      <c r="AW644" s="5"/>
    </row>
    <row r="645" spans="1:49" ht="15" x14ac:dyDescent="0.25">
      <c r="A645" s="6"/>
      <c r="B645" s="41"/>
      <c r="C645" s="41"/>
      <c r="D645" s="41"/>
      <c r="E645" s="40"/>
      <c r="F645" s="41"/>
      <c r="G645" s="41"/>
      <c r="H645" s="41"/>
      <c r="I645" s="42"/>
      <c r="J645" s="38"/>
      <c r="K645" s="36"/>
      <c r="L645" s="36"/>
      <c r="M645" s="36"/>
      <c r="N645" s="36"/>
      <c r="O645" s="36"/>
      <c r="P645" s="36"/>
      <c r="Q645" s="36"/>
      <c r="R645" s="36"/>
      <c r="S645" s="36"/>
      <c r="T645" s="36"/>
      <c r="U645" s="37"/>
      <c r="V645" s="47"/>
      <c r="W645" s="45"/>
      <c r="X645" s="79"/>
      <c r="Y645" s="79"/>
      <c r="Z645" s="79"/>
      <c r="AA645" s="79"/>
      <c r="AB645" s="79"/>
      <c r="AC645" s="79"/>
      <c r="AD645" s="79"/>
      <c r="AE645" s="79"/>
      <c r="AF645" s="79"/>
      <c r="AG645" s="79"/>
      <c r="AH645" s="46"/>
      <c r="AI645" s="47"/>
      <c r="AJ645" s="45"/>
      <c r="AK645" s="79"/>
      <c r="AL645" s="79"/>
      <c r="AM645" s="79"/>
      <c r="AN645" s="79"/>
      <c r="AO645" s="79"/>
      <c r="AP645" s="79"/>
      <c r="AQ645" s="79"/>
      <c r="AR645" s="79"/>
      <c r="AS645" s="79"/>
      <c r="AT645" s="79"/>
      <c r="AU645" s="46"/>
      <c r="AV645" s="5"/>
      <c r="AW645" s="5"/>
    </row>
    <row r="646" spans="1:49" ht="15" x14ac:dyDescent="0.25">
      <c r="A646" s="6"/>
      <c r="B646" s="41"/>
      <c r="C646" s="41"/>
      <c r="D646" s="41"/>
      <c r="E646" s="40"/>
      <c r="F646" s="41"/>
      <c r="G646" s="41"/>
      <c r="H646" s="41"/>
      <c r="I646" s="42"/>
      <c r="J646" s="38"/>
      <c r="K646" s="36"/>
      <c r="L646" s="36"/>
      <c r="M646" s="36"/>
      <c r="N646" s="36"/>
      <c r="O646" s="36"/>
      <c r="P646" s="36"/>
      <c r="Q646" s="36"/>
      <c r="R646" s="36"/>
      <c r="S646" s="36"/>
      <c r="T646" s="36"/>
      <c r="U646" s="37"/>
      <c r="V646" s="47"/>
      <c r="W646" s="45"/>
      <c r="X646" s="79"/>
      <c r="Y646" s="79"/>
      <c r="Z646" s="79"/>
      <c r="AA646" s="79"/>
      <c r="AB646" s="79"/>
      <c r="AC646" s="79"/>
      <c r="AD646" s="79"/>
      <c r="AE646" s="79"/>
      <c r="AF646" s="79"/>
      <c r="AG646" s="79"/>
      <c r="AH646" s="46"/>
      <c r="AI646" s="47"/>
      <c r="AJ646" s="45"/>
      <c r="AK646" s="79"/>
      <c r="AL646" s="79"/>
      <c r="AM646" s="79"/>
      <c r="AN646" s="79"/>
      <c r="AO646" s="79"/>
      <c r="AP646" s="79"/>
      <c r="AQ646" s="79"/>
      <c r="AR646" s="79"/>
      <c r="AS646" s="79"/>
      <c r="AT646" s="79"/>
      <c r="AU646" s="46"/>
      <c r="AV646" s="5"/>
      <c r="AW646" s="5"/>
    </row>
    <row r="647" spans="1:49" ht="15" x14ac:dyDescent="0.25">
      <c r="A647" s="6"/>
      <c r="B647" s="41"/>
      <c r="C647" s="41"/>
      <c r="D647" s="41"/>
      <c r="E647" s="41"/>
      <c r="F647" s="33"/>
      <c r="G647" s="33"/>
      <c r="H647" s="33"/>
      <c r="I647" s="34"/>
      <c r="J647" s="51"/>
      <c r="K647" s="48"/>
      <c r="L647" s="48"/>
      <c r="M647" s="48"/>
      <c r="N647" s="48"/>
      <c r="O647" s="48"/>
      <c r="P647" s="48"/>
      <c r="Q647" s="48"/>
      <c r="R647" s="48"/>
      <c r="S647" s="48"/>
      <c r="T647" s="48"/>
      <c r="U647" s="49"/>
      <c r="V647" s="50"/>
      <c r="W647" s="51"/>
      <c r="X647" s="48"/>
      <c r="Y647" s="48"/>
      <c r="Z647" s="48"/>
      <c r="AA647" s="48"/>
      <c r="AB647" s="48"/>
      <c r="AC647" s="48"/>
      <c r="AD647" s="48"/>
      <c r="AE647" s="48"/>
      <c r="AF647" s="48"/>
      <c r="AG647" s="48"/>
      <c r="AH647" s="49"/>
      <c r="AI647" s="50"/>
      <c r="AJ647" s="51"/>
      <c r="AK647" s="48"/>
      <c r="AL647" s="48"/>
      <c r="AM647" s="48"/>
      <c r="AN647" s="48"/>
      <c r="AO647" s="48"/>
      <c r="AP647" s="48"/>
      <c r="AQ647" s="48"/>
      <c r="AR647" s="48"/>
      <c r="AS647" s="48"/>
      <c r="AT647" s="48"/>
      <c r="AU647" s="49"/>
      <c r="AV647" s="5"/>
      <c r="AW647" s="5"/>
    </row>
    <row r="648" spans="1:49" ht="15" x14ac:dyDescent="0.25">
      <c r="A648" s="6"/>
      <c r="B648" s="41"/>
      <c r="C648" s="41"/>
      <c r="D648" s="41"/>
      <c r="E648" s="40"/>
      <c r="F648" s="41"/>
      <c r="G648" s="41"/>
      <c r="H648" s="41"/>
      <c r="I648" s="42"/>
      <c r="J648" s="38"/>
      <c r="K648" s="36"/>
      <c r="L648" s="36"/>
      <c r="M648" s="36"/>
      <c r="N648" s="36"/>
      <c r="O648" s="36"/>
      <c r="P648" s="36"/>
      <c r="Q648" s="36"/>
      <c r="R648" s="36"/>
      <c r="S648" s="36"/>
      <c r="T648" s="36"/>
      <c r="U648" s="37"/>
      <c r="V648" s="36"/>
      <c r="W648" s="45"/>
      <c r="X648" s="79"/>
      <c r="Y648" s="79"/>
      <c r="Z648" s="79"/>
      <c r="AA648" s="79"/>
      <c r="AB648" s="79"/>
      <c r="AC648" s="79"/>
      <c r="AD648" s="79"/>
      <c r="AE648" s="79"/>
      <c r="AF648" s="79"/>
      <c r="AG648" s="79"/>
      <c r="AH648" s="46"/>
      <c r="AI648" s="47"/>
      <c r="AJ648" s="45"/>
      <c r="AK648" s="79"/>
      <c r="AL648" s="79"/>
      <c r="AM648" s="79"/>
      <c r="AN648" s="79"/>
      <c r="AO648" s="79"/>
      <c r="AP648" s="79"/>
      <c r="AQ648" s="79"/>
      <c r="AR648" s="79"/>
      <c r="AS648" s="79"/>
      <c r="AT648" s="79"/>
      <c r="AU648" s="46"/>
      <c r="AV648" s="5"/>
      <c r="AW648" s="5"/>
    </row>
    <row r="649" spans="1:49" ht="15" x14ac:dyDescent="0.25">
      <c r="A649" s="6"/>
      <c r="B649" s="41"/>
      <c r="C649" s="41"/>
      <c r="D649" s="41"/>
      <c r="E649" s="40"/>
      <c r="F649" s="41"/>
      <c r="G649" s="41"/>
      <c r="H649" s="41"/>
      <c r="I649" s="42"/>
      <c r="J649" s="38"/>
      <c r="K649" s="36"/>
      <c r="L649" s="36"/>
      <c r="M649" s="36"/>
      <c r="N649" s="36"/>
      <c r="O649" s="36"/>
      <c r="P649" s="36"/>
      <c r="Q649" s="36"/>
      <c r="R649" s="36"/>
      <c r="S649" s="36"/>
      <c r="T649" s="36"/>
      <c r="U649" s="37"/>
      <c r="V649" s="36"/>
      <c r="W649" s="45"/>
      <c r="X649" s="79"/>
      <c r="Y649" s="79"/>
      <c r="Z649" s="79"/>
      <c r="AA649" s="79"/>
      <c r="AB649" s="79"/>
      <c r="AC649" s="79"/>
      <c r="AD649" s="79"/>
      <c r="AE649" s="79"/>
      <c r="AF649" s="79"/>
      <c r="AG649" s="79"/>
      <c r="AH649" s="46"/>
      <c r="AI649" s="47"/>
      <c r="AJ649" s="45"/>
      <c r="AK649" s="79"/>
      <c r="AL649" s="79"/>
      <c r="AM649" s="79"/>
      <c r="AN649" s="79"/>
      <c r="AO649" s="79"/>
      <c r="AP649" s="79"/>
      <c r="AQ649" s="79"/>
      <c r="AR649" s="79"/>
      <c r="AS649" s="79"/>
      <c r="AT649" s="79"/>
      <c r="AU649" s="46"/>
      <c r="AV649" s="5"/>
      <c r="AW649" s="5"/>
    </row>
    <row r="650" spans="1:49" ht="15" x14ac:dyDescent="0.25">
      <c r="A650" s="6"/>
      <c r="B650" s="41"/>
      <c r="C650" s="41"/>
      <c r="D650" s="41"/>
      <c r="E650" s="40"/>
      <c r="F650" s="41"/>
      <c r="G650" s="41"/>
      <c r="H650" s="41"/>
      <c r="I650" s="42"/>
      <c r="J650" s="38"/>
      <c r="K650" s="36"/>
      <c r="L650" s="36"/>
      <c r="M650" s="36"/>
      <c r="N650" s="36"/>
      <c r="O650" s="36"/>
      <c r="P650" s="36"/>
      <c r="Q650" s="36"/>
      <c r="R650" s="36"/>
      <c r="S650" s="36"/>
      <c r="T650" s="36"/>
      <c r="U650" s="37"/>
      <c r="V650" s="47"/>
      <c r="W650" s="45"/>
      <c r="X650" s="79"/>
      <c r="Y650" s="79"/>
      <c r="Z650" s="79"/>
      <c r="AA650" s="79"/>
      <c r="AB650" s="79"/>
      <c r="AC650" s="79"/>
      <c r="AD650" s="79"/>
      <c r="AE650" s="79"/>
      <c r="AF650" s="79"/>
      <c r="AG650" s="79"/>
      <c r="AH650" s="46"/>
      <c r="AI650" s="47"/>
      <c r="AJ650" s="45"/>
      <c r="AK650" s="79"/>
      <c r="AL650" s="79"/>
      <c r="AM650" s="79"/>
      <c r="AN650" s="79"/>
      <c r="AO650" s="79"/>
      <c r="AP650" s="79"/>
      <c r="AQ650" s="79"/>
      <c r="AR650" s="79"/>
      <c r="AS650" s="79"/>
      <c r="AT650" s="79"/>
      <c r="AU650" s="46"/>
      <c r="AV650" s="5"/>
      <c r="AW650" s="5"/>
    </row>
    <row r="651" spans="1:49" ht="15" x14ac:dyDescent="0.25">
      <c r="A651" s="6"/>
      <c r="B651" s="41"/>
      <c r="C651" s="41"/>
      <c r="D651" s="41"/>
      <c r="E651" s="40"/>
      <c r="F651" s="41"/>
      <c r="G651" s="41"/>
      <c r="H651" s="41"/>
      <c r="I651" s="42"/>
      <c r="J651" s="38"/>
      <c r="K651" s="36"/>
      <c r="L651" s="36"/>
      <c r="M651" s="36"/>
      <c r="N651" s="36"/>
      <c r="O651" s="36"/>
      <c r="P651" s="36"/>
      <c r="Q651" s="36"/>
      <c r="R651" s="36"/>
      <c r="S651" s="36"/>
      <c r="T651" s="36"/>
      <c r="U651" s="37"/>
      <c r="V651" s="47"/>
      <c r="W651" s="45"/>
      <c r="X651" s="79"/>
      <c r="Y651" s="79"/>
      <c r="Z651" s="79"/>
      <c r="AA651" s="79"/>
      <c r="AB651" s="79"/>
      <c r="AC651" s="79"/>
      <c r="AD651" s="79"/>
      <c r="AE651" s="79"/>
      <c r="AF651" s="79"/>
      <c r="AG651" s="79"/>
      <c r="AH651" s="46"/>
      <c r="AI651" s="47"/>
      <c r="AJ651" s="45"/>
      <c r="AK651" s="79"/>
      <c r="AL651" s="79"/>
      <c r="AM651" s="79"/>
      <c r="AN651" s="79"/>
      <c r="AO651" s="79"/>
      <c r="AP651" s="79"/>
      <c r="AQ651" s="79"/>
      <c r="AR651" s="79"/>
      <c r="AS651" s="79"/>
      <c r="AT651" s="79"/>
      <c r="AU651" s="46"/>
      <c r="AV651" s="5"/>
      <c r="AW651" s="5"/>
    </row>
    <row r="652" spans="1:49" ht="15" x14ac:dyDescent="0.25">
      <c r="A652" s="6"/>
      <c r="B652" s="41"/>
      <c r="C652" s="41"/>
      <c r="D652" s="41"/>
      <c r="E652" s="41"/>
      <c r="F652" s="33"/>
      <c r="G652" s="33"/>
      <c r="H652" s="33"/>
      <c r="I652" s="34"/>
      <c r="J652" s="51"/>
      <c r="K652" s="48"/>
      <c r="L652" s="48"/>
      <c r="M652" s="48"/>
      <c r="N652" s="48"/>
      <c r="O652" s="48"/>
      <c r="P652" s="48"/>
      <c r="Q652" s="48"/>
      <c r="R652" s="48"/>
      <c r="S652" s="48"/>
      <c r="T652" s="48"/>
      <c r="U652" s="49"/>
      <c r="V652" s="50"/>
      <c r="W652" s="51"/>
      <c r="X652" s="48"/>
      <c r="Y652" s="48"/>
      <c r="Z652" s="48"/>
      <c r="AA652" s="48"/>
      <c r="AB652" s="48"/>
      <c r="AC652" s="48"/>
      <c r="AD652" s="48"/>
      <c r="AE652" s="48"/>
      <c r="AF652" s="48"/>
      <c r="AG652" s="48"/>
      <c r="AH652" s="49"/>
      <c r="AI652" s="50"/>
      <c r="AJ652" s="51"/>
      <c r="AK652" s="48"/>
      <c r="AL652" s="48"/>
      <c r="AM652" s="48"/>
      <c r="AN652" s="48"/>
      <c r="AO652" s="48"/>
      <c r="AP652" s="48"/>
      <c r="AQ652" s="48"/>
      <c r="AR652" s="48"/>
      <c r="AS652" s="48"/>
      <c r="AT652" s="48"/>
      <c r="AU652" s="49"/>
      <c r="AV652" s="5"/>
      <c r="AW652" s="5"/>
    </row>
    <row r="653" spans="1:49" ht="15" x14ac:dyDescent="0.25">
      <c r="A653" s="6"/>
      <c r="B653" s="41"/>
      <c r="C653" s="41"/>
      <c r="D653" s="41"/>
      <c r="E653" s="40"/>
      <c r="F653" s="41"/>
      <c r="G653" s="41"/>
      <c r="H653" s="41"/>
      <c r="I653" s="42"/>
      <c r="J653" s="38"/>
      <c r="K653" s="36"/>
      <c r="L653" s="36"/>
      <c r="M653" s="36"/>
      <c r="N653" s="36"/>
      <c r="O653" s="36"/>
      <c r="P653" s="36"/>
      <c r="Q653" s="36"/>
      <c r="R653" s="36"/>
      <c r="S653" s="36"/>
      <c r="T653" s="36"/>
      <c r="U653" s="37"/>
      <c r="V653" s="36"/>
      <c r="W653" s="45"/>
      <c r="X653" s="79"/>
      <c r="Y653" s="79"/>
      <c r="Z653" s="79"/>
      <c r="AA653" s="79"/>
      <c r="AB653" s="79"/>
      <c r="AC653" s="79"/>
      <c r="AD653" s="79"/>
      <c r="AE653" s="79"/>
      <c r="AF653" s="79"/>
      <c r="AG653" s="79"/>
      <c r="AH653" s="46"/>
      <c r="AI653" s="47"/>
      <c r="AJ653" s="45"/>
      <c r="AK653" s="79"/>
      <c r="AL653" s="79"/>
      <c r="AM653" s="79"/>
      <c r="AN653" s="79"/>
      <c r="AO653" s="79"/>
      <c r="AP653" s="79"/>
      <c r="AQ653" s="79"/>
      <c r="AR653" s="79"/>
      <c r="AS653" s="79"/>
      <c r="AT653" s="79"/>
      <c r="AU653" s="46"/>
      <c r="AV653" s="5"/>
      <c r="AW653" s="5"/>
    </row>
    <row r="654" spans="1:49" ht="15" x14ac:dyDescent="0.25">
      <c r="A654" s="6"/>
      <c r="B654" s="41"/>
      <c r="C654" s="41"/>
      <c r="D654" s="41"/>
      <c r="E654" s="40"/>
      <c r="F654" s="41"/>
      <c r="G654" s="41"/>
      <c r="H654" s="41"/>
      <c r="I654" s="42"/>
      <c r="J654" s="38"/>
      <c r="K654" s="36"/>
      <c r="L654" s="36"/>
      <c r="M654" s="36"/>
      <c r="N654" s="36"/>
      <c r="O654" s="36"/>
      <c r="P654" s="36"/>
      <c r="Q654" s="36"/>
      <c r="R654" s="36"/>
      <c r="S654" s="36"/>
      <c r="T654" s="36"/>
      <c r="U654" s="37"/>
      <c r="V654" s="36"/>
      <c r="W654" s="45"/>
      <c r="X654" s="79"/>
      <c r="Y654" s="79"/>
      <c r="Z654" s="79"/>
      <c r="AA654" s="79"/>
      <c r="AB654" s="79"/>
      <c r="AC654" s="79"/>
      <c r="AD654" s="79"/>
      <c r="AE654" s="79"/>
      <c r="AF654" s="79"/>
      <c r="AG654" s="79"/>
      <c r="AH654" s="46"/>
      <c r="AI654" s="47"/>
      <c r="AJ654" s="45"/>
      <c r="AK654" s="79"/>
      <c r="AL654" s="79"/>
      <c r="AM654" s="79"/>
      <c r="AN654" s="79"/>
      <c r="AO654" s="79"/>
      <c r="AP654" s="79"/>
      <c r="AQ654" s="79"/>
      <c r="AR654" s="79"/>
      <c r="AS654" s="79"/>
      <c r="AT654" s="79"/>
      <c r="AU654" s="46"/>
      <c r="AV654" s="5"/>
      <c r="AW654" s="5"/>
    </row>
    <row r="655" spans="1:49" ht="15" x14ac:dyDescent="0.25">
      <c r="A655" s="6"/>
      <c r="B655" s="41"/>
      <c r="C655" s="41"/>
      <c r="D655" s="41"/>
      <c r="E655" s="40"/>
      <c r="F655" s="41"/>
      <c r="G655" s="41"/>
      <c r="H655" s="41"/>
      <c r="I655" s="42"/>
      <c r="J655" s="38"/>
      <c r="K655" s="36"/>
      <c r="L655" s="36"/>
      <c r="M655" s="36"/>
      <c r="N655" s="36"/>
      <c r="O655" s="36"/>
      <c r="P655" s="36"/>
      <c r="Q655" s="36"/>
      <c r="R655" s="36"/>
      <c r="S655" s="36"/>
      <c r="T655" s="36"/>
      <c r="U655" s="37"/>
      <c r="V655" s="47"/>
      <c r="W655" s="45"/>
      <c r="X655" s="79"/>
      <c r="Y655" s="79"/>
      <c r="Z655" s="79"/>
      <c r="AA655" s="79"/>
      <c r="AB655" s="79"/>
      <c r="AC655" s="79"/>
      <c r="AD655" s="79"/>
      <c r="AE655" s="79"/>
      <c r="AF655" s="79"/>
      <c r="AG655" s="79"/>
      <c r="AH655" s="46"/>
      <c r="AI655" s="47"/>
      <c r="AJ655" s="45"/>
      <c r="AK655" s="79"/>
      <c r="AL655" s="79"/>
      <c r="AM655" s="79"/>
      <c r="AN655" s="79"/>
      <c r="AO655" s="79"/>
      <c r="AP655" s="79"/>
      <c r="AQ655" s="79"/>
      <c r="AR655" s="79"/>
      <c r="AS655" s="79"/>
      <c r="AT655" s="79"/>
      <c r="AU655" s="46"/>
      <c r="AV655" s="5"/>
      <c r="AW655" s="5"/>
    </row>
    <row r="656" spans="1:49" ht="15" x14ac:dyDescent="0.25">
      <c r="A656" s="6"/>
      <c r="B656" s="41"/>
      <c r="C656" s="41"/>
      <c r="D656" s="41"/>
      <c r="E656" s="40"/>
      <c r="F656" s="41"/>
      <c r="G656" s="41"/>
      <c r="H656" s="41"/>
      <c r="I656" s="42"/>
      <c r="J656" s="38"/>
      <c r="K656" s="36"/>
      <c r="L656" s="36"/>
      <c r="M656" s="36"/>
      <c r="N656" s="36"/>
      <c r="O656" s="36"/>
      <c r="P656" s="36"/>
      <c r="Q656" s="36"/>
      <c r="R656" s="36"/>
      <c r="S656" s="36"/>
      <c r="T656" s="36"/>
      <c r="U656" s="37"/>
      <c r="V656" s="47"/>
      <c r="W656" s="45"/>
      <c r="X656" s="79"/>
      <c r="Y656" s="79"/>
      <c r="Z656" s="79"/>
      <c r="AA656" s="79"/>
      <c r="AB656" s="79"/>
      <c r="AC656" s="79"/>
      <c r="AD656" s="79"/>
      <c r="AE656" s="79"/>
      <c r="AF656" s="79"/>
      <c r="AG656" s="79"/>
      <c r="AH656" s="46"/>
      <c r="AI656" s="47"/>
      <c r="AJ656" s="45"/>
      <c r="AK656" s="79"/>
      <c r="AL656" s="79"/>
      <c r="AM656" s="79"/>
      <c r="AN656" s="79"/>
      <c r="AO656" s="79"/>
      <c r="AP656" s="79"/>
      <c r="AQ656" s="79"/>
      <c r="AR656" s="79"/>
      <c r="AS656" s="79"/>
      <c r="AT656" s="79"/>
      <c r="AU656" s="46"/>
      <c r="AV656" s="5"/>
      <c r="AW656" s="5"/>
    </row>
    <row r="657" spans="1:49" ht="15" x14ac:dyDescent="0.25">
      <c r="A657" s="6"/>
      <c r="B657" s="41"/>
      <c r="C657" s="41"/>
      <c r="D657" s="41"/>
      <c r="E657" s="41"/>
      <c r="F657" s="33"/>
      <c r="G657" s="33"/>
      <c r="H657" s="33"/>
      <c r="I657" s="34"/>
      <c r="J657" s="51"/>
      <c r="K657" s="48"/>
      <c r="L657" s="48"/>
      <c r="M657" s="48"/>
      <c r="N657" s="48"/>
      <c r="O657" s="48"/>
      <c r="P657" s="48"/>
      <c r="Q657" s="48"/>
      <c r="R657" s="48"/>
      <c r="S657" s="48"/>
      <c r="T657" s="48"/>
      <c r="U657" s="49"/>
      <c r="V657" s="50"/>
      <c r="W657" s="51"/>
      <c r="X657" s="48"/>
      <c r="Y657" s="48"/>
      <c r="Z657" s="48"/>
      <c r="AA657" s="48"/>
      <c r="AB657" s="48"/>
      <c r="AC657" s="48"/>
      <c r="AD657" s="48"/>
      <c r="AE657" s="48"/>
      <c r="AF657" s="48"/>
      <c r="AG657" s="48"/>
      <c r="AH657" s="49"/>
      <c r="AI657" s="50"/>
      <c r="AJ657" s="51"/>
      <c r="AK657" s="48"/>
      <c r="AL657" s="48"/>
      <c r="AM657" s="48"/>
      <c r="AN657" s="48"/>
      <c r="AO657" s="48"/>
      <c r="AP657" s="48"/>
      <c r="AQ657" s="48"/>
      <c r="AR657" s="48"/>
      <c r="AS657" s="48"/>
      <c r="AT657" s="48"/>
      <c r="AU657" s="49"/>
      <c r="AV657" s="5"/>
      <c r="AW657" s="5"/>
    </row>
    <row r="658" spans="1:49" ht="15" x14ac:dyDescent="0.25">
      <c r="A658" s="6"/>
      <c r="B658" s="41"/>
      <c r="C658" s="41"/>
      <c r="D658" s="41"/>
      <c r="E658" s="40"/>
      <c r="F658" s="41"/>
      <c r="G658" s="41"/>
      <c r="H658" s="41"/>
      <c r="I658" s="42"/>
      <c r="J658" s="38"/>
      <c r="K658" s="36"/>
      <c r="L658" s="36"/>
      <c r="M658" s="36"/>
      <c r="N658" s="36"/>
      <c r="O658" s="36"/>
      <c r="P658" s="36"/>
      <c r="Q658" s="36"/>
      <c r="R658" s="36"/>
      <c r="S658" s="36"/>
      <c r="T658" s="36"/>
      <c r="U658" s="37"/>
      <c r="V658" s="36"/>
      <c r="W658" s="45"/>
      <c r="X658" s="79"/>
      <c r="Y658" s="79"/>
      <c r="Z658" s="79"/>
      <c r="AA658" s="79"/>
      <c r="AB658" s="79"/>
      <c r="AC658" s="79"/>
      <c r="AD658" s="79"/>
      <c r="AE658" s="79"/>
      <c r="AF658" s="79"/>
      <c r="AG658" s="79"/>
      <c r="AH658" s="46"/>
      <c r="AI658" s="47"/>
      <c r="AJ658" s="45"/>
      <c r="AK658" s="79"/>
      <c r="AL658" s="79"/>
      <c r="AM658" s="79"/>
      <c r="AN658" s="79"/>
      <c r="AO658" s="79"/>
      <c r="AP658" s="79"/>
      <c r="AQ658" s="79"/>
      <c r="AR658" s="79"/>
      <c r="AS658" s="79"/>
      <c r="AT658" s="79"/>
      <c r="AU658" s="46"/>
      <c r="AV658" s="5"/>
      <c r="AW658" s="5"/>
    </row>
    <row r="659" spans="1:49" ht="15" x14ac:dyDescent="0.25">
      <c r="A659" s="6"/>
      <c r="B659" s="41"/>
      <c r="C659" s="41"/>
      <c r="D659" s="41"/>
      <c r="E659" s="40"/>
      <c r="F659" s="41"/>
      <c r="G659" s="41"/>
      <c r="H659" s="41"/>
      <c r="I659" s="42"/>
      <c r="J659" s="38"/>
      <c r="K659" s="36"/>
      <c r="L659" s="36"/>
      <c r="M659" s="36"/>
      <c r="N659" s="36"/>
      <c r="O659" s="36"/>
      <c r="P659" s="36"/>
      <c r="Q659" s="36"/>
      <c r="R659" s="36"/>
      <c r="S659" s="36"/>
      <c r="T659" s="36"/>
      <c r="U659" s="37"/>
      <c r="V659" s="36"/>
      <c r="W659" s="45"/>
      <c r="X659" s="79"/>
      <c r="Y659" s="79"/>
      <c r="Z659" s="79"/>
      <c r="AA659" s="79"/>
      <c r="AB659" s="79"/>
      <c r="AC659" s="79"/>
      <c r="AD659" s="79"/>
      <c r="AE659" s="79"/>
      <c r="AF659" s="79"/>
      <c r="AG659" s="79"/>
      <c r="AH659" s="46"/>
      <c r="AI659" s="47"/>
      <c r="AJ659" s="45"/>
      <c r="AK659" s="79"/>
      <c r="AL659" s="79"/>
      <c r="AM659" s="79"/>
      <c r="AN659" s="79"/>
      <c r="AO659" s="79"/>
      <c r="AP659" s="79"/>
      <c r="AQ659" s="79"/>
      <c r="AR659" s="79"/>
      <c r="AS659" s="79"/>
      <c r="AT659" s="79"/>
      <c r="AU659" s="46"/>
      <c r="AV659" s="5"/>
      <c r="AW659" s="5"/>
    </row>
    <row r="660" spans="1:49" ht="15" x14ac:dyDescent="0.25">
      <c r="A660" s="6"/>
      <c r="B660" s="41"/>
      <c r="C660" s="41"/>
      <c r="D660" s="41"/>
      <c r="E660" s="40"/>
      <c r="F660" s="41"/>
      <c r="G660" s="41"/>
      <c r="H660" s="41"/>
      <c r="I660" s="42"/>
      <c r="J660" s="38"/>
      <c r="K660" s="36"/>
      <c r="L660" s="36"/>
      <c r="M660" s="36"/>
      <c r="N660" s="36"/>
      <c r="O660" s="36"/>
      <c r="P660" s="36"/>
      <c r="Q660" s="36"/>
      <c r="R660" s="36"/>
      <c r="S660" s="36"/>
      <c r="T660" s="36"/>
      <c r="U660" s="37"/>
      <c r="V660" s="47"/>
      <c r="W660" s="45"/>
      <c r="X660" s="79"/>
      <c r="Y660" s="79"/>
      <c r="Z660" s="79"/>
      <c r="AA660" s="79"/>
      <c r="AB660" s="79"/>
      <c r="AC660" s="79"/>
      <c r="AD660" s="79"/>
      <c r="AE660" s="79"/>
      <c r="AF660" s="79"/>
      <c r="AG660" s="79"/>
      <c r="AH660" s="46"/>
      <c r="AI660" s="47"/>
      <c r="AJ660" s="45"/>
      <c r="AK660" s="79"/>
      <c r="AL660" s="79"/>
      <c r="AM660" s="79"/>
      <c r="AN660" s="79"/>
      <c r="AO660" s="79"/>
      <c r="AP660" s="79"/>
      <c r="AQ660" s="79"/>
      <c r="AR660" s="79"/>
      <c r="AS660" s="79"/>
      <c r="AT660" s="79"/>
      <c r="AU660" s="46"/>
      <c r="AV660" s="5"/>
      <c r="AW660" s="5"/>
    </row>
    <row r="661" spans="1:49" ht="15" x14ac:dyDescent="0.25">
      <c r="A661" s="6"/>
      <c r="B661" s="41"/>
      <c r="C661" s="41"/>
      <c r="D661" s="41"/>
      <c r="E661" s="40"/>
      <c r="F661" s="41"/>
      <c r="G661" s="41"/>
      <c r="H661" s="41"/>
      <c r="I661" s="42"/>
      <c r="J661" s="38"/>
      <c r="K661" s="36"/>
      <c r="L661" s="36"/>
      <c r="M661" s="36"/>
      <c r="N661" s="36"/>
      <c r="O661" s="36"/>
      <c r="P661" s="36"/>
      <c r="Q661" s="36"/>
      <c r="R661" s="36"/>
      <c r="S661" s="36"/>
      <c r="T661" s="36"/>
      <c r="U661" s="37"/>
      <c r="V661" s="47"/>
      <c r="W661" s="45"/>
      <c r="X661" s="79"/>
      <c r="Y661" s="79"/>
      <c r="Z661" s="79"/>
      <c r="AA661" s="79"/>
      <c r="AB661" s="79"/>
      <c r="AC661" s="79"/>
      <c r="AD661" s="79"/>
      <c r="AE661" s="79"/>
      <c r="AF661" s="79"/>
      <c r="AG661" s="79"/>
      <c r="AH661" s="46"/>
      <c r="AI661" s="47"/>
      <c r="AJ661" s="45"/>
      <c r="AK661" s="79"/>
      <c r="AL661" s="79"/>
      <c r="AM661" s="79"/>
      <c r="AN661" s="79"/>
      <c r="AO661" s="79"/>
      <c r="AP661" s="79"/>
      <c r="AQ661" s="79"/>
      <c r="AR661" s="79"/>
      <c r="AS661" s="79"/>
      <c r="AT661" s="79"/>
      <c r="AU661" s="46"/>
      <c r="AV661" s="5"/>
      <c r="AW661" s="5"/>
    </row>
    <row r="662" spans="1:49" ht="15" x14ac:dyDescent="0.25">
      <c r="A662" s="6"/>
      <c r="B662" s="41"/>
      <c r="C662" s="41"/>
      <c r="D662" s="41"/>
      <c r="E662" s="41"/>
      <c r="F662" s="33"/>
      <c r="G662" s="33"/>
      <c r="H662" s="33"/>
      <c r="I662" s="34"/>
      <c r="J662" s="51"/>
      <c r="K662" s="48"/>
      <c r="L662" s="48"/>
      <c r="M662" s="48"/>
      <c r="N662" s="48"/>
      <c r="O662" s="48"/>
      <c r="P662" s="48"/>
      <c r="Q662" s="48"/>
      <c r="R662" s="48"/>
      <c r="S662" s="48"/>
      <c r="T662" s="48"/>
      <c r="U662" s="49"/>
      <c r="V662" s="50"/>
      <c r="W662" s="51"/>
      <c r="X662" s="48"/>
      <c r="Y662" s="48"/>
      <c r="Z662" s="48"/>
      <c r="AA662" s="48"/>
      <c r="AB662" s="48"/>
      <c r="AC662" s="48"/>
      <c r="AD662" s="48"/>
      <c r="AE662" s="48"/>
      <c r="AF662" s="48"/>
      <c r="AG662" s="48"/>
      <c r="AH662" s="49"/>
      <c r="AI662" s="50"/>
      <c r="AJ662" s="51"/>
      <c r="AK662" s="48"/>
      <c r="AL662" s="48"/>
      <c r="AM662" s="48"/>
      <c r="AN662" s="48"/>
      <c r="AO662" s="48"/>
      <c r="AP662" s="48"/>
      <c r="AQ662" s="48"/>
      <c r="AR662" s="48"/>
      <c r="AS662" s="48"/>
      <c r="AT662" s="48"/>
      <c r="AU662" s="49"/>
      <c r="AV662" s="5"/>
      <c r="AW662" s="5"/>
    </row>
    <row r="663" spans="1:49" ht="15" x14ac:dyDescent="0.25">
      <c r="A663" s="6"/>
      <c r="B663" s="41"/>
      <c r="C663" s="41"/>
      <c r="D663" s="41"/>
      <c r="E663" s="40"/>
      <c r="F663" s="41"/>
      <c r="G663" s="41"/>
      <c r="H663" s="41"/>
      <c r="I663" s="42"/>
      <c r="J663" s="38"/>
      <c r="K663" s="36"/>
      <c r="L663" s="36"/>
      <c r="M663" s="36"/>
      <c r="N663" s="36"/>
      <c r="O663" s="36"/>
      <c r="P663" s="36"/>
      <c r="Q663" s="36"/>
      <c r="R663" s="36"/>
      <c r="S663" s="36"/>
      <c r="T663" s="36"/>
      <c r="U663" s="37"/>
      <c r="V663" s="36"/>
      <c r="W663" s="45"/>
      <c r="X663" s="79"/>
      <c r="Y663" s="79"/>
      <c r="Z663" s="79"/>
      <c r="AA663" s="79"/>
      <c r="AB663" s="79"/>
      <c r="AC663" s="79"/>
      <c r="AD663" s="79"/>
      <c r="AE663" s="79"/>
      <c r="AF663" s="79"/>
      <c r="AG663" s="79"/>
      <c r="AH663" s="46"/>
      <c r="AI663" s="47"/>
      <c r="AJ663" s="45"/>
      <c r="AK663" s="79"/>
      <c r="AL663" s="79"/>
      <c r="AM663" s="79"/>
      <c r="AN663" s="79"/>
      <c r="AO663" s="79"/>
      <c r="AP663" s="79"/>
      <c r="AQ663" s="79"/>
      <c r="AR663" s="79"/>
      <c r="AS663" s="79"/>
      <c r="AT663" s="79"/>
      <c r="AU663" s="46"/>
      <c r="AV663" s="5"/>
      <c r="AW663" s="5"/>
    </row>
    <row r="664" spans="1:49" ht="15" x14ac:dyDescent="0.25">
      <c r="A664" s="6"/>
      <c r="B664" s="41"/>
      <c r="C664" s="41"/>
      <c r="D664" s="41"/>
      <c r="E664" s="40"/>
      <c r="F664" s="41"/>
      <c r="G664" s="41"/>
      <c r="H664" s="41"/>
      <c r="I664" s="42"/>
      <c r="J664" s="38"/>
      <c r="K664" s="36"/>
      <c r="L664" s="36"/>
      <c r="M664" s="36"/>
      <c r="N664" s="36"/>
      <c r="O664" s="36"/>
      <c r="P664" s="36"/>
      <c r="Q664" s="36"/>
      <c r="R664" s="36"/>
      <c r="S664" s="36"/>
      <c r="T664" s="36"/>
      <c r="U664" s="37"/>
      <c r="V664" s="36"/>
      <c r="W664" s="45"/>
      <c r="X664" s="79"/>
      <c r="Y664" s="79"/>
      <c r="Z664" s="79"/>
      <c r="AA664" s="79"/>
      <c r="AB664" s="79"/>
      <c r="AC664" s="79"/>
      <c r="AD664" s="79"/>
      <c r="AE664" s="79"/>
      <c r="AF664" s="79"/>
      <c r="AG664" s="79"/>
      <c r="AH664" s="46"/>
      <c r="AI664" s="47"/>
      <c r="AJ664" s="45"/>
      <c r="AK664" s="79"/>
      <c r="AL664" s="79"/>
      <c r="AM664" s="79"/>
      <c r="AN664" s="79"/>
      <c r="AO664" s="79"/>
      <c r="AP664" s="79"/>
      <c r="AQ664" s="79"/>
      <c r="AR664" s="79"/>
      <c r="AS664" s="79"/>
      <c r="AT664" s="79"/>
      <c r="AU664" s="46"/>
      <c r="AV664" s="5"/>
      <c r="AW664" s="5"/>
    </row>
    <row r="665" spans="1:49" ht="15" x14ac:dyDescent="0.25">
      <c r="A665" s="6"/>
      <c r="B665" s="41"/>
      <c r="C665" s="41"/>
      <c r="D665" s="41"/>
      <c r="E665" s="40"/>
      <c r="F665" s="41"/>
      <c r="G665" s="41"/>
      <c r="H665" s="41"/>
      <c r="I665" s="42"/>
      <c r="J665" s="38"/>
      <c r="K665" s="36"/>
      <c r="L665" s="36"/>
      <c r="M665" s="36"/>
      <c r="N665" s="36"/>
      <c r="O665" s="36"/>
      <c r="P665" s="36"/>
      <c r="Q665" s="36"/>
      <c r="R665" s="36"/>
      <c r="S665" s="36"/>
      <c r="T665" s="36"/>
      <c r="U665" s="37"/>
      <c r="V665" s="47"/>
      <c r="W665" s="45"/>
      <c r="X665" s="79"/>
      <c r="Y665" s="79"/>
      <c r="Z665" s="79"/>
      <c r="AA665" s="79"/>
      <c r="AB665" s="79"/>
      <c r="AC665" s="79"/>
      <c r="AD665" s="79"/>
      <c r="AE665" s="79"/>
      <c r="AF665" s="79"/>
      <c r="AG665" s="79"/>
      <c r="AH665" s="46"/>
      <c r="AI665" s="47"/>
      <c r="AJ665" s="45"/>
      <c r="AK665" s="79"/>
      <c r="AL665" s="79"/>
      <c r="AM665" s="79"/>
      <c r="AN665" s="79"/>
      <c r="AO665" s="79"/>
      <c r="AP665" s="79"/>
      <c r="AQ665" s="79"/>
      <c r="AR665" s="79"/>
      <c r="AS665" s="79"/>
      <c r="AT665" s="79"/>
      <c r="AU665" s="46"/>
      <c r="AV665" s="5"/>
      <c r="AW665" s="5"/>
    </row>
    <row r="666" spans="1:49" ht="15" x14ac:dyDescent="0.25">
      <c r="A666" s="6"/>
      <c r="B666" s="41"/>
      <c r="C666" s="41"/>
      <c r="D666" s="41"/>
      <c r="E666" s="40"/>
      <c r="F666" s="41"/>
      <c r="G666" s="41"/>
      <c r="H666" s="41"/>
      <c r="I666" s="42"/>
      <c r="J666" s="38"/>
      <c r="K666" s="36"/>
      <c r="L666" s="36"/>
      <c r="M666" s="36"/>
      <c r="N666" s="36"/>
      <c r="O666" s="36"/>
      <c r="P666" s="36"/>
      <c r="Q666" s="36"/>
      <c r="R666" s="36"/>
      <c r="S666" s="36"/>
      <c r="T666" s="36"/>
      <c r="U666" s="37"/>
      <c r="V666" s="47"/>
      <c r="W666" s="45"/>
      <c r="X666" s="79"/>
      <c r="Y666" s="79"/>
      <c r="Z666" s="79"/>
      <c r="AA666" s="79"/>
      <c r="AB666" s="79"/>
      <c r="AC666" s="79"/>
      <c r="AD666" s="79"/>
      <c r="AE666" s="79"/>
      <c r="AF666" s="79"/>
      <c r="AG666" s="79"/>
      <c r="AH666" s="46"/>
      <c r="AI666" s="47"/>
      <c r="AJ666" s="45"/>
      <c r="AK666" s="79"/>
      <c r="AL666" s="79"/>
      <c r="AM666" s="79"/>
      <c r="AN666" s="79"/>
      <c r="AO666" s="79"/>
      <c r="AP666" s="79"/>
      <c r="AQ666" s="79"/>
      <c r="AR666" s="79"/>
      <c r="AS666" s="79"/>
      <c r="AT666" s="79"/>
      <c r="AU666" s="46"/>
      <c r="AV666" s="5"/>
      <c r="AW666" s="5"/>
    </row>
    <row r="667" spans="1:49" ht="15" x14ac:dyDescent="0.25">
      <c r="A667" s="6"/>
      <c r="B667" s="41"/>
      <c r="C667" s="41"/>
      <c r="D667" s="41"/>
      <c r="E667" s="41"/>
      <c r="F667" s="33"/>
      <c r="G667" s="33"/>
      <c r="H667" s="33"/>
      <c r="I667" s="34"/>
      <c r="J667" s="51"/>
      <c r="K667" s="48"/>
      <c r="L667" s="48"/>
      <c r="M667" s="48"/>
      <c r="N667" s="48"/>
      <c r="O667" s="48"/>
      <c r="P667" s="48"/>
      <c r="Q667" s="48"/>
      <c r="R667" s="48"/>
      <c r="S667" s="48"/>
      <c r="T667" s="48"/>
      <c r="U667" s="49"/>
      <c r="V667" s="50"/>
      <c r="W667" s="51"/>
      <c r="X667" s="48"/>
      <c r="Y667" s="48"/>
      <c r="Z667" s="48"/>
      <c r="AA667" s="48"/>
      <c r="AB667" s="48"/>
      <c r="AC667" s="48"/>
      <c r="AD667" s="48"/>
      <c r="AE667" s="48"/>
      <c r="AF667" s="48"/>
      <c r="AG667" s="48"/>
      <c r="AH667" s="49"/>
      <c r="AI667" s="50"/>
      <c r="AJ667" s="51"/>
      <c r="AK667" s="48"/>
      <c r="AL667" s="48"/>
      <c r="AM667" s="48"/>
      <c r="AN667" s="48"/>
      <c r="AO667" s="48"/>
      <c r="AP667" s="48"/>
      <c r="AQ667" s="48"/>
      <c r="AR667" s="48"/>
      <c r="AS667" s="48"/>
      <c r="AT667" s="48"/>
      <c r="AU667" s="49"/>
      <c r="AV667" s="5"/>
      <c r="AW667" s="5"/>
    </row>
    <row r="668" spans="1:49" ht="15" x14ac:dyDescent="0.25">
      <c r="A668" s="6"/>
      <c r="B668" s="41"/>
      <c r="C668" s="41"/>
      <c r="D668" s="41"/>
      <c r="E668" s="40"/>
      <c r="F668" s="41"/>
      <c r="G668" s="41"/>
      <c r="H668" s="41"/>
      <c r="I668" s="42"/>
      <c r="J668" s="38"/>
      <c r="K668" s="36"/>
      <c r="L668" s="36"/>
      <c r="M668" s="36"/>
      <c r="N668" s="36"/>
      <c r="O668" s="36"/>
      <c r="P668" s="36"/>
      <c r="Q668" s="36"/>
      <c r="R668" s="36"/>
      <c r="S668" s="36"/>
      <c r="T668" s="36"/>
      <c r="U668" s="37"/>
      <c r="V668" s="36"/>
      <c r="W668" s="45"/>
      <c r="X668" s="79"/>
      <c r="Y668" s="79"/>
      <c r="Z668" s="79"/>
      <c r="AA668" s="79"/>
      <c r="AB668" s="79"/>
      <c r="AC668" s="79"/>
      <c r="AD668" s="79"/>
      <c r="AE668" s="79"/>
      <c r="AF668" s="79"/>
      <c r="AG668" s="79"/>
      <c r="AH668" s="46"/>
      <c r="AI668" s="47"/>
      <c r="AJ668" s="45"/>
      <c r="AK668" s="79"/>
      <c r="AL668" s="79"/>
      <c r="AM668" s="79"/>
      <c r="AN668" s="79"/>
      <c r="AO668" s="79"/>
      <c r="AP668" s="79"/>
      <c r="AQ668" s="79"/>
      <c r="AR668" s="79"/>
      <c r="AS668" s="79"/>
      <c r="AT668" s="79"/>
      <c r="AU668" s="46"/>
      <c r="AV668" s="5"/>
      <c r="AW668" s="5"/>
    </row>
    <row r="669" spans="1:49" ht="15" x14ac:dyDescent="0.25">
      <c r="A669" s="6"/>
      <c r="B669" s="41"/>
      <c r="C669" s="41"/>
      <c r="D669" s="41"/>
      <c r="E669" s="40"/>
      <c r="F669" s="41"/>
      <c r="G669" s="41"/>
      <c r="H669" s="41"/>
      <c r="I669" s="42"/>
      <c r="J669" s="38"/>
      <c r="K669" s="36"/>
      <c r="L669" s="36"/>
      <c r="M669" s="36"/>
      <c r="N669" s="36"/>
      <c r="O669" s="36"/>
      <c r="P669" s="36"/>
      <c r="Q669" s="36"/>
      <c r="R669" s="36"/>
      <c r="S669" s="36"/>
      <c r="T669" s="36"/>
      <c r="U669" s="37"/>
      <c r="V669" s="36"/>
      <c r="W669" s="45"/>
      <c r="X669" s="79"/>
      <c r="Y669" s="79"/>
      <c r="Z669" s="79"/>
      <c r="AA669" s="79"/>
      <c r="AB669" s="79"/>
      <c r="AC669" s="79"/>
      <c r="AD669" s="79"/>
      <c r="AE669" s="79"/>
      <c r="AF669" s="79"/>
      <c r="AG669" s="79"/>
      <c r="AH669" s="46"/>
      <c r="AI669" s="47"/>
      <c r="AJ669" s="45"/>
      <c r="AK669" s="79"/>
      <c r="AL669" s="79"/>
      <c r="AM669" s="79"/>
      <c r="AN669" s="79"/>
      <c r="AO669" s="79"/>
      <c r="AP669" s="79"/>
      <c r="AQ669" s="79"/>
      <c r="AR669" s="79"/>
      <c r="AS669" s="79"/>
      <c r="AT669" s="79"/>
      <c r="AU669" s="46"/>
      <c r="AV669" s="5"/>
      <c r="AW669" s="5"/>
    </row>
    <row r="670" spans="1:49" ht="15" x14ac:dyDescent="0.25">
      <c r="A670" s="6"/>
      <c r="B670" s="41"/>
      <c r="C670" s="41"/>
      <c r="D670" s="41"/>
      <c r="E670" s="40"/>
      <c r="F670" s="41"/>
      <c r="G670" s="41"/>
      <c r="H670" s="41"/>
      <c r="I670" s="42"/>
      <c r="J670" s="38"/>
      <c r="K670" s="36"/>
      <c r="L670" s="36"/>
      <c r="M670" s="36"/>
      <c r="N670" s="36"/>
      <c r="O670" s="36"/>
      <c r="P670" s="36"/>
      <c r="Q670" s="36"/>
      <c r="R670" s="36"/>
      <c r="S670" s="36"/>
      <c r="T670" s="36"/>
      <c r="U670" s="37"/>
      <c r="V670" s="47"/>
      <c r="W670" s="45"/>
      <c r="X670" s="79"/>
      <c r="Y670" s="79"/>
      <c r="Z670" s="79"/>
      <c r="AA670" s="79"/>
      <c r="AB670" s="79"/>
      <c r="AC670" s="79"/>
      <c r="AD670" s="79"/>
      <c r="AE670" s="79"/>
      <c r="AF670" s="79"/>
      <c r="AG670" s="79"/>
      <c r="AH670" s="46"/>
      <c r="AI670" s="47"/>
      <c r="AJ670" s="45"/>
      <c r="AK670" s="79"/>
      <c r="AL670" s="79"/>
      <c r="AM670" s="79"/>
      <c r="AN670" s="79"/>
      <c r="AO670" s="79"/>
      <c r="AP670" s="79"/>
      <c r="AQ670" s="79"/>
      <c r="AR670" s="79"/>
      <c r="AS670" s="79"/>
      <c r="AT670" s="79"/>
      <c r="AU670" s="46"/>
      <c r="AV670" s="5"/>
      <c r="AW670" s="5"/>
    </row>
    <row r="671" spans="1:49" ht="15" x14ac:dyDescent="0.25">
      <c r="A671" s="6"/>
      <c r="B671" s="41"/>
      <c r="C671" s="41"/>
      <c r="D671" s="41"/>
      <c r="E671" s="40"/>
      <c r="F671" s="41"/>
      <c r="G671" s="41"/>
      <c r="H671" s="41"/>
      <c r="I671" s="42"/>
      <c r="J671" s="38"/>
      <c r="K671" s="36"/>
      <c r="L671" s="36"/>
      <c r="M671" s="36"/>
      <c r="N671" s="36"/>
      <c r="O671" s="36"/>
      <c r="P671" s="36"/>
      <c r="Q671" s="36"/>
      <c r="R671" s="36"/>
      <c r="S671" s="36"/>
      <c r="T671" s="36"/>
      <c r="U671" s="37"/>
      <c r="V671" s="47"/>
      <c r="W671" s="45"/>
      <c r="X671" s="79"/>
      <c r="Y671" s="79"/>
      <c r="Z671" s="79"/>
      <c r="AA671" s="79"/>
      <c r="AB671" s="79"/>
      <c r="AC671" s="79"/>
      <c r="AD671" s="79"/>
      <c r="AE671" s="79"/>
      <c r="AF671" s="79"/>
      <c r="AG671" s="79"/>
      <c r="AH671" s="46"/>
      <c r="AI671" s="47"/>
      <c r="AJ671" s="45"/>
      <c r="AK671" s="79"/>
      <c r="AL671" s="79"/>
      <c r="AM671" s="79"/>
      <c r="AN671" s="79"/>
      <c r="AO671" s="79"/>
      <c r="AP671" s="79"/>
      <c r="AQ671" s="79"/>
      <c r="AR671" s="79"/>
      <c r="AS671" s="79"/>
      <c r="AT671" s="79"/>
      <c r="AU671" s="46"/>
      <c r="AV671" s="5"/>
      <c r="AW671" s="5"/>
    </row>
    <row r="672" spans="1:49" ht="15" x14ac:dyDescent="0.25">
      <c r="A672" s="6"/>
      <c r="B672" s="41"/>
      <c r="C672" s="41"/>
      <c r="D672" s="41"/>
      <c r="E672" s="41"/>
      <c r="F672" s="33"/>
      <c r="G672" s="33"/>
      <c r="H672" s="33"/>
      <c r="I672" s="34"/>
      <c r="J672" s="51"/>
      <c r="K672" s="48"/>
      <c r="L672" s="48"/>
      <c r="M672" s="48"/>
      <c r="N672" s="48"/>
      <c r="O672" s="48"/>
      <c r="P672" s="48"/>
      <c r="Q672" s="48"/>
      <c r="R672" s="48"/>
      <c r="S672" s="48"/>
      <c r="T672" s="48"/>
      <c r="U672" s="49"/>
      <c r="V672" s="50"/>
      <c r="W672" s="51"/>
      <c r="X672" s="48"/>
      <c r="Y672" s="48"/>
      <c r="Z672" s="48"/>
      <c r="AA672" s="48"/>
      <c r="AB672" s="48"/>
      <c r="AC672" s="48"/>
      <c r="AD672" s="48"/>
      <c r="AE672" s="48"/>
      <c r="AF672" s="48"/>
      <c r="AG672" s="48"/>
      <c r="AH672" s="49"/>
      <c r="AI672" s="50"/>
      <c r="AJ672" s="51"/>
      <c r="AK672" s="48"/>
      <c r="AL672" s="48"/>
      <c r="AM672" s="48"/>
      <c r="AN672" s="48"/>
      <c r="AO672" s="48"/>
      <c r="AP672" s="48"/>
      <c r="AQ672" s="48"/>
      <c r="AR672" s="48"/>
      <c r="AS672" s="48"/>
      <c r="AT672" s="48"/>
      <c r="AU672" s="49"/>
      <c r="AV672" s="5"/>
      <c r="AW672" s="5"/>
    </row>
    <row r="673" spans="1:49" ht="15" x14ac:dyDescent="0.25">
      <c r="A673" s="6"/>
      <c r="B673" s="41"/>
      <c r="C673" s="41"/>
      <c r="D673" s="41"/>
      <c r="E673" s="40"/>
      <c r="F673" s="41"/>
      <c r="G673" s="41"/>
      <c r="H673" s="41"/>
      <c r="I673" s="42"/>
      <c r="J673" s="38"/>
      <c r="K673" s="36"/>
      <c r="L673" s="36"/>
      <c r="M673" s="36"/>
      <c r="N673" s="36"/>
      <c r="O673" s="36"/>
      <c r="P673" s="36"/>
      <c r="Q673" s="36"/>
      <c r="R673" s="36"/>
      <c r="S673" s="36"/>
      <c r="T673" s="36"/>
      <c r="U673" s="37"/>
      <c r="V673" s="36"/>
      <c r="W673" s="45"/>
      <c r="X673" s="79"/>
      <c r="Y673" s="79"/>
      <c r="Z673" s="79"/>
      <c r="AA673" s="79"/>
      <c r="AB673" s="79"/>
      <c r="AC673" s="79"/>
      <c r="AD673" s="79"/>
      <c r="AE673" s="79"/>
      <c r="AF673" s="79"/>
      <c r="AG673" s="79"/>
      <c r="AH673" s="46"/>
      <c r="AI673" s="47"/>
      <c r="AJ673" s="45"/>
      <c r="AK673" s="79"/>
      <c r="AL673" s="79"/>
      <c r="AM673" s="79"/>
      <c r="AN673" s="79"/>
      <c r="AO673" s="79"/>
      <c r="AP673" s="79"/>
      <c r="AQ673" s="79"/>
      <c r="AR673" s="79"/>
      <c r="AS673" s="79"/>
      <c r="AT673" s="79"/>
      <c r="AU673" s="46"/>
      <c r="AV673" s="5"/>
      <c r="AW673" s="5"/>
    </row>
    <row r="674" spans="1:49" ht="15" x14ac:dyDescent="0.25">
      <c r="A674" s="6"/>
      <c r="B674" s="41"/>
      <c r="C674" s="41"/>
      <c r="D674" s="41"/>
      <c r="E674" s="40"/>
      <c r="F674" s="41"/>
      <c r="G674" s="41"/>
      <c r="H674" s="41"/>
      <c r="I674" s="42"/>
      <c r="J674" s="38"/>
      <c r="K674" s="36"/>
      <c r="L674" s="36"/>
      <c r="M674" s="36"/>
      <c r="N674" s="36"/>
      <c r="O674" s="36"/>
      <c r="P674" s="36"/>
      <c r="Q674" s="36"/>
      <c r="R674" s="36"/>
      <c r="S674" s="36"/>
      <c r="T674" s="36"/>
      <c r="U674" s="37"/>
      <c r="V674" s="36"/>
      <c r="W674" s="45"/>
      <c r="X674" s="79"/>
      <c r="Y674" s="79"/>
      <c r="Z674" s="79"/>
      <c r="AA674" s="79"/>
      <c r="AB674" s="79"/>
      <c r="AC674" s="79"/>
      <c r="AD674" s="79"/>
      <c r="AE674" s="79"/>
      <c r="AF674" s="79"/>
      <c r="AG674" s="79"/>
      <c r="AH674" s="46"/>
      <c r="AI674" s="47"/>
      <c r="AJ674" s="45"/>
      <c r="AK674" s="79"/>
      <c r="AL674" s="79"/>
      <c r="AM674" s="79"/>
      <c r="AN674" s="79"/>
      <c r="AO674" s="79"/>
      <c r="AP674" s="79"/>
      <c r="AQ674" s="79"/>
      <c r="AR674" s="79"/>
      <c r="AS674" s="79"/>
      <c r="AT674" s="79"/>
      <c r="AU674" s="46"/>
      <c r="AV674" s="5"/>
      <c r="AW674" s="5"/>
    </row>
    <row r="675" spans="1:49" ht="15" x14ac:dyDescent="0.25">
      <c r="A675" s="6"/>
      <c r="B675" s="41"/>
      <c r="C675" s="41"/>
      <c r="D675" s="41"/>
      <c r="E675" s="40"/>
      <c r="F675" s="41"/>
      <c r="G675" s="41"/>
      <c r="H675" s="41"/>
      <c r="I675" s="42"/>
      <c r="J675" s="38"/>
      <c r="K675" s="36"/>
      <c r="L675" s="36"/>
      <c r="M675" s="36"/>
      <c r="N675" s="36"/>
      <c r="O675" s="36"/>
      <c r="P675" s="36"/>
      <c r="Q675" s="36"/>
      <c r="R675" s="36"/>
      <c r="S675" s="36"/>
      <c r="T675" s="36"/>
      <c r="U675" s="37"/>
      <c r="V675" s="47"/>
      <c r="W675" s="45"/>
      <c r="X675" s="79"/>
      <c r="Y675" s="79"/>
      <c r="Z675" s="79"/>
      <c r="AA675" s="79"/>
      <c r="AB675" s="79"/>
      <c r="AC675" s="79"/>
      <c r="AD675" s="79"/>
      <c r="AE675" s="79"/>
      <c r="AF675" s="79"/>
      <c r="AG675" s="79"/>
      <c r="AH675" s="46"/>
      <c r="AI675" s="47"/>
      <c r="AJ675" s="45"/>
      <c r="AK675" s="79"/>
      <c r="AL675" s="79"/>
      <c r="AM675" s="79"/>
      <c r="AN675" s="79"/>
      <c r="AO675" s="79"/>
      <c r="AP675" s="79"/>
      <c r="AQ675" s="79"/>
      <c r="AR675" s="79"/>
      <c r="AS675" s="79"/>
      <c r="AT675" s="79"/>
      <c r="AU675" s="46"/>
      <c r="AV675" s="5"/>
      <c r="AW675" s="5"/>
    </row>
    <row r="676" spans="1:49" ht="15" x14ac:dyDescent="0.25">
      <c r="A676" s="6"/>
      <c r="B676" s="41"/>
      <c r="C676" s="41"/>
      <c r="D676" s="41"/>
      <c r="E676" s="40"/>
      <c r="F676" s="41"/>
      <c r="G676" s="41"/>
      <c r="H676" s="41"/>
      <c r="I676" s="42"/>
      <c r="J676" s="38"/>
      <c r="K676" s="36"/>
      <c r="L676" s="36"/>
      <c r="M676" s="36"/>
      <c r="N676" s="36"/>
      <c r="O676" s="36"/>
      <c r="P676" s="36"/>
      <c r="Q676" s="36"/>
      <c r="R676" s="36"/>
      <c r="S676" s="36"/>
      <c r="T676" s="36"/>
      <c r="U676" s="37"/>
      <c r="V676" s="47"/>
      <c r="W676" s="45"/>
      <c r="X676" s="79"/>
      <c r="Y676" s="79"/>
      <c r="Z676" s="79"/>
      <c r="AA676" s="79"/>
      <c r="AB676" s="79"/>
      <c r="AC676" s="79"/>
      <c r="AD676" s="79"/>
      <c r="AE676" s="79"/>
      <c r="AF676" s="79"/>
      <c r="AG676" s="79"/>
      <c r="AH676" s="46"/>
      <c r="AI676" s="47"/>
      <c r="AJ676" s="45"/>
      <c r="AK676" s="79"/>
      <c r="AL676" s="79"/>
      <c r="AM676" s="79"/>
      <c r="AN676" s="79"/>
      <c r="AO676" s="79"/>
      <c r="AP676" s="79"/>
      <c r="AQ676" s="79"/>
      <c r="AR676" s="79"/>
      <c r="AS676" s="79"/>
      <c r="AT676" s="79"/>
      <c r="AU676" s="46"/>
      <c r="AV676" s="5"/>
      <c r="AW676" s="5"/>
    </row>
    <row r="677" spans="1:49" ht="15" x14ac:dyDescent="0.25">
      <c r="A677" s="6"/>
      <c r="B677" s="41"/>
      <c r="C677" s="41"/>
      <c r="D677" s="41"/>
      <c r="E677" s="41"/>
      <c r="F677" s="33"/>
      <c r="G677" s="33"/>
      <c r="H677" s="33"/>
      <c r="I677" s="34"/>
      <c r="J677" s="51"/>
      <c r="K677" s="48"/>
      <c r="L677" s="48"/>
      <c r="M677" s="48"/>
      <c r="N677" s="48"/>
      <c r="O677" s="48"/>
      <c r="P677" s="48"/>
      <c r="Q677" s="48"/>
      <c r="R677" s="48"/>
      <c r="S677" s="48"/>
      <c r="T677" s="48"/>
      <c r="U677" s="49"/>
      <c r="V677" s="50"/>
      <c r="W677" s="51"/>
      <c r="X677" s="48"/>
      <c r="Y677" s="48"/>
      <c r="Z677" s="48"/>
      <c r="AA677" s="48"/>
      <c r="AB677" s="48"/>
      <c r="AC677" s="48"/>
      <c r="AD677" s="48"/>
      <c r="AE677" s="48"/>
      <c r="AF677" s="48"/>
      <c r="AG677" s="48"/>
      <c r="AH677" s="49"/>
      <c r="AI677" s="50"/>
      <c r="AJ677" s="51"/>
      <c r="AK677" s="48"/>
      <c r="AL677" s="48"/>
      <c r="AM677" s="48"/>
      <c r="AN677" s="48"/>
      <c r="AO677" s="48"/>
      <c r="AP677" s="48"/>
      <c r="AQ677" s="48"/>
      <c r="AR677" s="48"/>
      <c r="AS677" s="48"/>
      <c r="AT677" s="48"/>
      <c r="AU677" s="49"/>
      <c r="AV677" s="5"/>
      <c r="AW677" s="5"/>
    </row>
    <row r="678" spans="1:49" ht="15" x14ac:dyDescent="0.25">
      <c r="A678" s="6"/>
      <c r="B678" s="41"/>
      <c r="C678" s="41"/>
      <c r="D678" s="41"/>
      <c r="E678" s="40"/>
      <c r="F678" s="41"/>
      <c r="G678" s="41"/>
      <c r="H678" s="41"/>
      <c r="I678" s="42"/>
      <c r="J678" s="38"/>
      <c r="K678" s="36"/>
      <c r="L678" s="36"/>
      <c r="M678" s="36"/>
      <c r="N678" s="36"/>
      <c r="O678" s="36"/>
      <c r="P678" s="36"/>
      <c r="Q678" s="36"/>
      <c r="R678" s="36"/>
      <c r="S678" s="36"/>
      <c r="T678" s="36"/>
      <c r="U678" s="37"/>
      <c r="V678" s="36"/>
      <c r="W678" s="45"/>
      <c r="X678" s="79"/>
      <c r="Y678" s="79"/>
      <c r="Z678" s="79"/>
      <c r="AA678" s="79"/>
      <c r="AB678" s="79"/>
      <c r="AC678" s="79"/>
      <c r="AD678" s="79"/>
      <c r="AE678" s="79"/>
      <c r="AF678" s="79"/>
      <c r="AG678" s="79"/>
      <c r="AH678" s="46"/>
      <c r="AI678" s="47"/>
      <c r="AJ678" s="45"/>
      <c r="AK678" s="79"/>
      <c r="AL678" s="79"/>
      <c r="AM678" s="79"/>
      <c r="AN678" s="79"/>
      <c r="AO678" s="79"/>
      <c r="AP678" s="79"/>
      <c r="AQ678" s="79"/>
      <c r="AR678" s="79"/>
      <c r="AS678" s="79"/>
      <c r="AT678" s="79"/>
      <c r="AU678" s="46"/>
      <c r="AV678" s="5"/>
      <c r="AW678" s="5"/>
    </row>
    <row r="679" spans="1:49" ht="15" x14ac:dyDescent="0.25">
      <c r="A679" s="6"/>
      <c r="B679" s="41"/>
      <c r="C679" s="41"/>
      <c r="D679" s="41"/>
      <c r="E679" s="40"/>
      <c r="F679" s="41"/>
      <c r="G679" s="41"/>
      <c r="H679" s="41"/>
      <c r="I679" s="42"/>
      <c r="J679" s="38"/>
      <c r="K679" s="36"/>
      <c r="L679" s="36"/>
      <c r="M679" s="36"/>
      <c r="N679" s="36"/>
      <c r="O679" s="36"/>
      <c r="P679" s="36"/>
      <c r="Q679" s="36"/>
      <c r="R679" s="36"/>
      <c r="S679" s="36"/>
      <c r="T679" s="36"/>
      <c r="U679" s="37"/>
      <c r="V679" s="36"/>
      <c r="W679" s="45"/>
      <c r="X679" s="79"/>
      <c r="Y679" s="79"/>
      <c r="Z679" s="79"/>
      <c r="AA679" s="79"/>
      <c r="AB679" s="79"/>
      <c r="AC679" s="79"/>
      <c r="AD679" s="79"/>
      <c r="AE679" s="79"/>
      <c r="AF679" s="79"/>
      <c r="AG679" s="79"/>
      <c r="AH679" s="46"/>
      <c r="AI679" s="47"/>
      <c r="AJ679" s="45"/>
      <c r="AK679" s="79"/>
      <c r="AL679" s="79"/>
      <c r="AM679" s="79"/>
      <c r="AN679" s="79"/>
      <c r="AO679" s="79"/>
      <c r="AP679" s="79"/>
      <c r="AQ679" s="79"/>
      <c r="AR679" s="79"/>
      <c r="AS679" s="79"/>
      <c r="AT679" s="79"/>
      <c r="AU679" s="46"/>
      <c r="AV679" s="5"/>
      <c r="AW679" s="5"/>
    </row>
    <row r="680" spans="1:49" ht="15" x14ac:dyDescent="0.25">
      <c r="A680" s="6"/>
      <c r="B680" s="41"/>
      <c r="C680" s="41"/>
      <c r="D680" s="41"/>
      <c r="E680" s="40"/>
      <c r="F680" s="41"/>
      <c r="G680" s="41"/>
      <c r="H680" s="41"/>
      <c r="I680" s="42"/>
      <c r="J680" s="38"/>
      <c r="K680" s="36"/>
      <c r="L680" s="36"/>
      <c r="M680" s="36"/>
      <c r="N680" s="36"/>
      <c r="O680" s="36"/>
      <c r="P680" s="36"/>
      <c r="Q680" s="36"/>
      <c r="R680" s="36"/>
      <c r="S680" s="36"/>
      <c r="T680" s="36"/>
      <c r="U680" s="37"/>
      <c r="V680" s="47"/>
      <c r="W680" s="45"/>
      <c r="X680" s="79"/>
      <c r="Y680" s="79"/>
      <c r="Z680" s="79"/>
      <c r="AA680" s="79"/>
      <c r="AB680" s="79"/>
      <c r="AC680" s="79"/>
      <c r="AD680" s="79"/>
      <c r="AE680" s="79"/>
      <c r="AF680" s="79"/>
      <c r="AG680" s="79"/>
      <c r="AH680" s="46"/>
      <c r="AI680" s="47"/>
      <c r="AJ680" s="45"/>
      <c r="AK680" s="79"/>
      <c r="AL680" s="79"/>
      <c r="AM680" s="79"/>
      <c r="AN680" s="79"/>
      <c r="AO680" s="79"/>
      <c r="AP680" s="79"/>
      <c r="AQ680" s="79"/>
      <c r="AR680" s="79"/>
      <c r="AS680" s="79"/>
      <c r="AT680" s="79"/>
      <c r="AU680" s="46"/>
      <c r="AV680" s="5"/>
      <c r="AW680" s="5"/>
    </row>
    <row r="681" spans="1:49" ht="15" x14ac:dyDescent="0.25">
      <c r="A681" s="6"/>
      <c r="B681" s="41"/>
      <c r="C681" s="41"/>
      <c r="D681" s="41"/>
      <c r="E681" s="40"/>
      <c r="F681" s="41"/>
      <c r="G681" s="41"/>
      <c r="H681" s="41"/>
      <c r="I681" s="42"/>
      <c r="J681" s="38"/>
      <c r="K681" s="36"/>
      <c r="L681" s="36"/>
      <c r="M681" s="36"/>
      <c r="N681" s="36"/>
      <c r="O681" s="36"/>
      <c r="P681" s="36"/>
      <c r="Q681" s="36"/>
      <c r="R681" s="36"/>
      <c r="S681" s="36"/>
      <c r="T681" s="36"/>
      <c r="U681" s="37"/>
      <c r="V681" s="47"/>
      <c r="W681" s="45"/>
      <c r="X681" s="79"/>
      <c r="Y681" s="79"/>
      <c r="Z681" s="79"/>
      <c r="AA681" s="79"/>
      <c r="AB681" s="79"/>
      <c r="AC681" s="79"/>
      <c r="AD681" s="79"/>
      <c r="AE681" s="79"/>
      <c r="AF681" s="79"/>
      <c r="AG681" s="79"/>
      <c r="AH681" s="46"/>
      <c r="AI681" s="47"/>
      <c r="AJ681" s="45"/>
      <c r="AK681" s="79"/>
      <c r="AL681" s="79"/>
      <c r="AM681" s="79"/>
      <c r="AN681" s="79"/>
      <c r="AO681" s="79"/>
      <c r="AP681" s="79"/>
      <c r="AQ681" s="79"/>
      <c r="AR681" s="79"/>
      <c r="AS681" s="79"/>
      <c r="AT681" s="79"/>
      <c r="AU681" s="46"/>
      <c r="AV681" s="5"/>
      <c r="AW681" s="5"/>
    </row>
    <row r="682" spans="1:49" ht="15" x14ac:dyDescent="0.25">
      <c r="A682" s="6"/>
      <c r="B682" s="41"/>
      <c r="C682" s="41"/>
      <c r="D682" s="41"/>
      <c r="E682" s="41"/>
      <c r="F682" s="33"/>
      <c r="G682" s="33"/>
      <c r="H682" s="33"/>
      <c r="I682" s="34"/>
      <c r="J682" s="51"/>
      <c r="K682" s="48"/>
      <c r="L682" s="48"/>
      <c r="M682" s="48"/>
      <c r="N682" s="48"/>
      <c r="O682" s="48"/>
      <c r="P682" s="48"/>
      <c r="Q682" s="48"/>
      <c r="R682" s="48"/>
      <c r="S682" s="48"/>
      <c r="T682" s="48"/>
      <c r="U682" s="49"/>
      <c r="V682" s="50"/>
      <c r="W682" s="51"/>
      <c r="X682" s="48"/>
      <c r="Y682" s="48"/>
      <c r="Z682" s="48"/>
      <c r="AA682" s="48"/>
      <c r="AB682" s="48"/>
      <c r="AC682" s="48"/>
      <c r="AD682" s="48"/>
      <c r="AE682" s="48"/>
      <c r="AF682" s="48"/>
      <c r="AG682" s="48"/>
      <c r="AH682" s="49"/>
      <c r="AI682" s="50"/>
      <c r="AJ682" s="51"/>
      <c r="AK682" s="48"/>
      <c r="AL682" s="48"/>
      <c r="AM682" s="48"/>
      <c r="AN682" s="48"/>
      <c r="AO682" s="48"/>
      <c r="AP682" s="48"/>
      <c r="AQ682" s="48"/>
      <c r="AR682" s="48"/>
      <c r="AS682" s="48"/>
      <c r="AT682" s="48"/>
      <c r="AU682" s="49"/>
      <c r="AV682" s="5"/>
      <c r="AW682" s="5"/>
    </row>
    <row r="683" spans="1:49" ht="15" x14ac:dyDescent="0.25">
      <c r="A683" s="6"/>
      <c r="B683" s="41"/>
      <c r="C683" s="41"/>
      <c r="D683" s="41"/>
      <c r="E683" s="40"/>
      <c r="F683" s="41"/>
      <c r="G683" s="41"/>
      <c r="H683" s="41"/>
      <c r="I683" s="42"/>
      <c r="J683" s="38"/>
      <c r="K683" s="36"/>
      <c r="L683" s="36"/>
      <c r="M683" s="36"/>
      <c r="N683" s="36"/>
      <c r="O683" s="36"/>
      <c r="P683" s="36"/>
      <c r="Q683" s="36"/>
      <c r="R683" s="36"/>
      <c r="S683" s="36"/>
      <c r="T683" s="36"/>
      <c r="U683" s="37"/>
      <c r="V683" s="36"/>
      <c r="W683" s="45"/>
      <c r="X683" s="79"/>
      <c r="Y683" s="79"/>
      <c r="Z683" s="79"/>
      <c r="AA683" s="79"/>
      <c r="AB683" s="79"/>
      <c r="AC683" s="79"/>
      <c r="AD683" s="79"/>
      <c r="AE683" s="79"/>
      <c r="AF683" s="79"/>
      <c r="AG683" s="79"/>
      <c r="AH683" s="46"/>
      <c r="AI683" s="47"/>
      <c r="AJ683" s="45"/>
      <c r="AK683" s="79"/>
      <c r="AL683" s="79"/>
      <c r="AM683" s="79"/>
      <c r="AN683" s="79"/>
      <c r="AO683" s="79"/>
      <c r="AP683" s="79"/>
      <c r="AQ683" s="79"/>
      <c r="AR683" s="79"/>
      <c r="AS683" s="79"/>
      <c r="AT683" s="79"/>
      <c r="AU683" s="46"/>
      <c r="AV683" s="5"/>
      <c r="AW683" s="5"/>
    </row>
    <row r="684" spans="1:49" ht="15" x14ac:dyDescent="0.25">
      <c r="A684" s="6"/>
      <c r="B684" s="41"/>
      <c r="C684" s="41"/>
      <c r="D684" s="41"/>
      <c r="E684" s="40"/>
      <c r="F684" s="41"/>
      <c r="G684" s="41"/>
      <c r="H684" s="41"/>
      <c r="I684" s="42"/>
      <c r="J684" s="38"/>
      <c r="K684" s="36"/>
      <c r="L684" s="36"/>
      <c r="M684" s="36"/>
      <c r="N684" s="36"/>
      <c r="O684" s="36"/>
      <c r="P684" s="36"/>
      <c r="Q684" s="36"/>
      <c r="R684" s="36"/>
      <c r="S684" s="36"/>
      <c r="T684" s="36"/>
      <c r="U684" s="37"/>
      <c r="V684" s="36"/>
      <c r="W684" s="45"/>
      <c r="X684" s="79"/>
      <c r="Y684" s="79"/>
      <c r="Z684" s="79"/>
      <c r="AA684" s="79"/>
      <c r="AB684" s="79"/>
      <c r="AC684" s="79"/>
      <c r="AD684" s="79"/>
      <c r="AE684" s="79"/>
      <c r="AF684" s="79"/>
      <c r="AG684" s="79"/>
      <c r="AH684" s="46"/>
      <c r="AI684" s="47"/>
      <c r="AJ684" s="45"/>
      <c r="AK684" s="79"/>
      <c r="AL684" s="79"/>
      <c r="AM684" s="79"/>
      <c r="AN684" s="79"/>
      <c r="AO684" s="79"/>
      <c r="AP684" s="79"/>
      <c r="AQ684" s="79"/>
      <c r="AR684" s="79"/>
      <c r="AS684" s="79"/>
      <c r="AT684" s="79"/>
      <c r="AU684" s="46"/>
      <c r="AV684" s="5"/>
      <c r="AW684" s="5"/>
    </row>
    <row r="685" spans="1:49" ht="15" x14ac:dyDescent="0.25">
      <c r="A685" s="6"/>
      <c r="B685" s="41"/>
      <c r="C685" s="41"/>
      <c r="D685" s="41"/>
      <c r="E685" s="40"/>
      <c r="F685" s="41"/>
      <c r="G685" s="41"/>
      <c r="H685" s="41"/>
      <c r="I685" s="42"/>
      <c r="J685" s="38"/>
      <c r="K685" s="36"/>
      <c r="L685" s="36"/>
      <c r="M685" s="36"/>
      <c r="N685" s="36"/>
      <c r="O685" s="36"/>
      <c r="P685" s="36"/>
      <c r="Q685" s="36"/>
      <c r="R685" s="36"/>
      <c r="S685" s="36"/>
      <c r="T685" s="36"/>
      <c r="U685" s="37"/>
      <c r="V685" s="47"/>
      <c r="W685" s="45"/>
      <c r="X685" s="79"/>
      <c r="Y685" s="79"/>
      <c r="Z685" s="79"/>
      <c r="AA685" s="79"/>
      <c r="AB685" s="79"/>
      <c r="AC685" s="79"/>
      <c r="AD685" s="79"/>
      <c r="AE685" s="79"/>
      <c r="AF685" s="79"/>
      <c r="AG685" s="79"/>
      <c r="AH685" s="46"/>
      <c r="AI685" s="47"/>
      <c r="AJ685" s="45"/>
      <c r="AK685" s="79"/>
      <c r="AL685" s="79"/>
      <c r="AM685" s="79"/>
      <c r="AN685" s="79"/>
      <c r="AO685" s="79"/>
      <c r="AP685" s="79"/>
      <c r="AQ685" s="79"/>
      <c r="AR685" s="79"/>
      <c r="AS685" s="79"/>
      <c r="AT685" s="79"/>
      <c r="AU685" s="46"/>
      <c r="AV685" s="5"/>
      <c r="AW685" s="5"/>
    </row>
    <row r="686" spans="1:49" ht="15" x14ac:dyDescent="0.25">
      <c r="A686" s="6"/>
      <c r="B686" s="41"/>
      <c r="C686" s="41"/>
      <c r="D686" s="41"/>
      <c r="E686" s="40"/>
      <c r="F686" s="41"/>
      <c r="G686" s="41"/>
      <c r="H686" s="41"/>
      <c r="I686" s="42"/>
      <c r="J686" s="38"/>
      <c r="K686" s="36"/>
      <c r="L686" s="36"/>
      <c r="M686" s="36"/>
      <c r="N686" s="36"/>
      <c r="O686" s="36"/>
      <c r="P686" s="36"/>
      <c r="Q686" s="36"/>
      <c r="R686" s="36"/>
      <c r="S686" s="36"/>
      <c r="T686" s="36"/>
      <c r="U686" s="37"/>
      <c r="V686" s="47"/>
      <c r="W686" s="45"/>
      <c r="X686" s="79"/>
      <c r="Y686" s="79"/>
      <c r="Z686" s="79"/>
      <c r="AA686" s="79"/>
      <c r="AB686" s="79"/>
      <c r="AC686" s="79"/>
      <c r="AD686" s="79"/>
      <c r="AE686" s="79"/>
      <c r="AF686" s="79"/>
      <c r="AG686" s="79"/>
      <c r="AH686" s="46"/>
      <c r="AI686" s="47"/>
      <c r="AJ686" s="45"/>
      <c r="AK686" s="79"/>
      <c r="AL686" s="79"/>
      <c r="AM686" s="79"/>
      <c r="AN686" s="79"/>
      <c r="AO686" s="79"/>
      <c r="AP686" s="79"/>
      <c r="AQ686" s="79"/>
      <c r="AR686" s="79"/>
      <c r="AS686" s="79"/>
      <c r="AT686" s="79"/>
      <c r="AU686" s="46"/>
      <c r="AV686" s="5"/>
      <c r="AW686" s="5"/>
    </row>
    <row r="687" spans="1:49" ht="15" x14ac:dyDescent="0.25">
      <c r="A687" s="6"/>
      <c r="B687" s="41"/>
      <c r="C687" s="41"/>
      <c r="D687" s="41"/>
      <c r="E687" s="41"/>
      <c r="F687" s="33"/>
      <c r="G687" s="33"/>
      <c r="H687" s="33"/>
      <c r="I687" s="34"/>
      <c r="J687" s="51"/>
      <c r="K687" s="48"/>
      <c r="L687" s="48"/>
      <c r="M687" s="48"/>
      <c r="N687" s="48"/>
      <c r="O687" s="48"/>
      <c r="P687" s="48"/>
      <c r="Q687" s="48"/>
      <c r="R687" s="48"/>
      <c r="S687" s="48"/>
      <c r="T687" s="48"/>
      <c r="U687" s="49"/>
      <c r="V687" s="50"/>
      <c r="W687" s="51"/>
      <c r="X687" s="48"/>
      <c r="Y687" s="48"/>
      <c r="Z687" s="48"/>
      <c r="AA687" s="48"/>
      <c r="AB687" s="48"/>
      <c r="AC687" s="48"/>
      <c r="AD687" s="48"/>
      <c r="AE687" s="48"/>
      <c r="AF687" s="48"/>
      <c r="AG687" s="48"/>
      <c r="AH687" s="49"/>
      <c r="AI687" s="50"/>
      <c r="AJ687" s="51"/>
      <c r="AK687" s="48"/>
      <c r="AL687" s="48"/>
      <c r="AM687" s="48"/>
      <c r="AN687" s="48"/>
      <c r="AO687" s="48"/>
      <c r="AP687" s="48"/>
      <c r="AQ687" s="48"/>
      <c r="AR687" s="48"/>
      <c r="AS687" s="48"/>
      <c r="AT687" s="48"/>
      <c r="AU687" s="49"/>
      <c r="AV687" s="5"/>
      <c r="AW687" s="5"/>
    </row>
    <row r="688" spans="1:49" ht="15" x14ac:dyDescent="0.25">
      <c r="A688" s="6"/>
      <c r="B688" s="41"/>
      <c r="C688" s="41"/>
      <c r="D688" s="41"/>
      <c r="E688" s="40"/>
      <c r="F688" s="41"/>
      <c r="G688" s="41"/>
      <c r="H688" s="41"/>
      <c r="I688" s="42"/>
      <c r="J688" s="38"/>
      <c r="K688" s="36"/>
      <c r="L688" s="36"/>
      <c r="M688" s="36"/>
      <c r="N688" s="36"/>
      <c r="O688" s="36"/>
      <c r="P688" s="36"/>
      <c r="Q688" s="36"/>
      <c r="R688" s="36"/>
      <c r="S688" s="36"/>
      <c r="T688" s="36"/>
      <c r="U688" s="37"/>
      <c r="V688" s="36"/>
      <c r="W688" s="45"/>
      <c r="X688" s="79"/>
      <c r="Y688" s="79"/>
      <c r="Z688" s="79"/>
      <c r="AA688" s="79"/>
      <c r="AB688" s="79"/>
      <c r="AC688" s="79"/>
      <c r="AD688" s="79"/>
      <c r="AE688" s="79"/>
      <c r="AF688" s="79"/>
      <c r="AG688" s="79"/>
      <c r="AH688" s="46"/>
      <c r="AI688" s="47"/>
      <c r="AJ688" s="45"/>
      <c r="AK688" s="79"/>
      <c r="AL688" s="79"/>
      <c r="AM688" s="79"/>
      <c r="AN688" s="79"/>
      <c r="AO688" s="79"/>
      <c r="AP688" s="79"/>
      <c r="AQ688" s="79"/>
      <c r="AR688" s="79"/>
      <c r="AS688" s="79"/>
      <c r="AT688" s="79"/>
      <c r="AU688" s="46"/>
      <c r="AV688" s="5"/>
      <c r="AW688" s="5"/>
    </row>
    <row r="689" spans="1:49" ht="15" x14ac:dyDescent="0.25">
      <c r="A689" s="6"/>
      <c r="B689" s="41"/>
      <c r="C689" s="41"/>
      <c r="D689" s="41"/>
      <c r="E689" s="40"/>
      <c r="F689" s="41"/>
      <c r="G689" s="41"/>
      <c r="H689" s="41"/>
      <c r="I689" s="42"/>
      <c r="J689" s="38"/>
      <c r="K689" s="36"/>
      <c r="L689" s="36"/>
      <c r="M689" s="36"/>
      <c r="N689" s="36"/>
      <c r="O689" s="36"/>
      <c r="P689" s="36"/>
      <c r="Q689" s="36"/>
      <c r="R689" s="36"/>
      <c r="S689" s="36"/>
      <c r="T689" s="36"/>
      <c r="U689" s="37"/>
      <c r="V689" s="36"/>
      <c r="W689" s="45"/>
      <c r="X689" s="79"/>
      <c r="Y689" s="79"/>
      <c r="Z689" s="79"/>
      <c r="AA689" s="79"/>
      <c r="AB689" s="79"/>
      <c r="AC689" s="79"/>
      <c r="AD689" s="79"/>
      <c r="AE689" s="79"/>
      <c r="AF689" s="79"/>
      <c r="AG689" s="79"/>
      <c r="AH689" s="46"/>
      <c r="AI689" s="47"/>
      <c r="AJ689" s="45"/>
      <c r="AK689" s="79"/>
      <c r="AL689" s="79"/>
      <c r="AM689" s="79"/>
      <c r="AN689" s="79"/>
      <c r="AO689" s="79"/>
      <c r="AP689" s="79"/>
      <c r="AQ689" s="79"/>
      <c r="AR689" s="79"/>
      <c r="AS689" s="79"/>
      <c r="AT689" s="79"/>
      <c r="AU689" s="46"/>
      <c r="AV689" s="5"/>
      <c r="AW689" s="5"/>
    </row>
    <row r="690" spans="1:49" ht="15" x14ac:dyDescent="0.25">
      <c r="A690" s="6"/>
      <c r="B690" s="41"/>
      <c r="C690" s="41"/>
      <c r="D690" s="41"/>
      <c r="E690" s="40"/>
      <c r="F690" s="41"/>
      <c r="G690" s="41"/>
      <c r="H690" s="41"/>
      <c r="I690" s="42"/>
      <c r="J690" s="38"/>
      <c r="K690" s="36"/>
      <c r="L690" s="36"/>
      <c r="M690" s="36"/>
      <c r="N690" s="36"/>
      <c r="O690" s="36"/>
      <c r="P690" s="36"/>
      <c r="Q690" s="36"/>
      <c r="R690" s="36"/>
      <c r="S690" s="36"/>
      <c r="T690" s="36"/>
      <c r="U690" s="37"/>
      <c r="V690" s="47"/>
      <c r="W690" s="45"/>
      <c r="X690" s="79"/>
      <c r="Y690" s="79"/>
      <c r="Z690" s="79"/>
      <c r="AA690" s="79"/>
      <c r="AB690" s="79"/>
      <c r="AC690" s="79"/>
      <c r="AD690" s="79"/>
      <c r="AE690" s="79"/>
      <c r="AF690" s="79"/>
      <c r="AG690" s="79"/>
      <c r="AH690" s="46"/>
      <c r="AI690" s="47"/>
      <c r="AJ690" s="45"/>
      <c r="AK690" s="79"/>
      <c r="AL690" s="79"/>
      <c r="AM690" s="79"/>
      <c r="AN690" s="79"/>
      <c r="AO690" s="79"/>
      <c r="AP690" s="79"/>
      <c r="AQ690" s="79"/>
      <c r="AR690" s="79"/>
      <c r="AS690" s="79"/>
      <c r="AT690" s="79"/>
      <c r="AU690" s="46"/>
      <c r="AV690" s="5"/>
      <c r="AW690" s="5"/>
    </row>
    <row r="691" spans="1:49" ht="15" x14ac:dyDescent="0.25">
      <c r="A691" s="6"/>
      <c r="B691" s="41"/>
      <c r="C691" s="41"/>
      <c r="D691" s="41"/>
      <c r="E691" s="40"/>
      <c r="F691" s="41"/>
      <c r="G691" s="41"/>
      <c r="H691" s="41"/>
      <c r="I691" s="42"/>
      <c r="J691" s="38"/>
      <c r="K691" s="36"/>
      <c r="L691" s="36"/>
      <c r="M691" s="36"/>
      <c r="N691" s="36"/>
      <c r="O691" s="36"/>
      <c r="P691" s="36"/>
      <c r="Q691" s="36"/>
      <c r="R691" s="36"/>
      <c r="S691" s="36"/>
      <c r="T691" s="36"/>
      <c r="U691" s="37"/>
      <c r="V691" s="47"/>
      <c r="W691" s="45"/>
      <c r="X691" s="79"/>
      <c r="Y691" s="79"/>
      <c r="Z691" s="79"/>
      <c r="AA691" s="79"/>
      <c r="AB691" s="79"/>
      <c r="AC691" s="79"/>
      <c r="AD691" s="79"/>
      <c r="AE691" s="79"/>
      <c r="AF691" s="79"/>
      <c r="AG691" s="79"/>
      <c r="AH691" s="46"/>
      <c r="AI691" s="47"/>
      <c r="AJ691" s="45"/>
      <c r="AK691" s="79"/>
      <c r="AL691" s="79"/>
      <c r="AM691" s="79"/>
      <c r="AN691" s="79"/>
      <c r="AO691" s="79"/>
      <c r="AP691" s="79"/>
      <c r="AQ691" s="79"/>
      <c r="AR691" s="79"/>
      <c r="AS691" s="79"/>
      <c r="AT691" s="79"/>
      <c r="AU691" s="46"/>
      <c r="AV691" s="5"/>
      <c r="AW691" s="5"/>
    </row>
    <row r="692" spans="1:49" ht="15" x14ac:dyDescent="0.25">
      <c r="A692" s="6"/>
      <c r="B692" s="41"/>
      <c r="C692" s="41"/>
      <c r="D692" s="41"/>
      <c r="E692" s="41"/>
      <c r="F692" s="33"/>
      <c r="G692" s="33"/>
      <c r="H692" s="33"/>
      <c r="I692" s="34"/>
      <c r="J692" s="51"/>
      <c r="K692" s="48"/>
      <c r="L692" s="48"/>
      <c r="M692" s="48"/>
      <c r="N692" s="48"/>
      <c r="O692" s="48"/>
      <c r="P692" s="48"/>
      <c r="Q692" s="48"/>
      <c r="R692" s="48"/>
      <c r="S692" s="48"/>
      <c r="T692" s="48"/>
      <c r="U692" s="49"/>
      <c r="V692" s="50"/>
      <c r="W692" s="51"/>
      <c r="X692" s="48"/>
      <c r="Y692" s="48"/>
      <c r="Z692" s="48"/>
      <c r="AA692" s="48"/>
      <c r="AB692" s="48"/>
      <c r="AC692" s="48"/>
      <c r="AD692" s="48"/>
      <c r="AE692" s="48"/>
      <c r="AF692" s="48"/>
      <c r="AG692" s="48"/>
      <c r="AH692" s="49"/>
      <c r="AI692" s="50"/>
      <c r="AJ692" s="51"/>
      <c r="AK692" s="48"/>
      <c r="AL692" s="48"/>
      <c r="AM692" s="48"/>
      <c r="AN692" s="48"/>
      <c r="AO692" s="48"/>
      <c r="AP692" s="48"/>
      <c r="AQ692" s="48"/>
      <c r="AR692" s="48"/>
      <c r="AS692" s="48"/>
      <c r="AT692" s="48"/>
      <c r="AU692" s="49"/>
      <c r="AV692" s="5"/>
      <c r="AW692" s="5"/>
    </row>
    <row r="693" spans="1:49" ht="15" x14ac:dyDescent="0.25">
      <c r="A693" s="6"/>
      <c r="B693" s="41"/>
      <c r="C693" s="41"/>
      <c r="D693" s="41"/>
      <c r="E693" s="40"/>
      <c r="F693" s="41"/>
      <c r="G693" s="41"/>
      <c r="H693" s="41"/>
      <c r="I693" s="42"/>
      <c r="J693" s="38"/>
      <c r="K693" s="36"/>
      <c r="L693" s="36"/>
      <c r="M693" s="36"/>
      <c r="N693" s="36"/>
      <c r="O693" s="36"/>
      <c r="P693" s="36"/>
      <c r="Q693" s="36"/>
      <c r="R693" s="36"/>
      <c r="S693" s="36"/>
      <c r="T693" s="36"/>
      <c r="U693" s="37"/>
      <c r="V693" s="36"/>
      <c r="W693" s="45"/>
      <c r="X693" s="79"/>
      <c r="Y693" s="79"/>
      <c r="Z693" s="79"/>
      <c r="AA693" s="79"/>
      <c r="AB693" s="79"/>
      <c r="AC693" s="79"/>
      <c r="AD693" s="79"/>
      <c r="AE693" s="79"/>
      <c r="AF693" s="79"/>
      <c r="AG693" s="79"/>
      <c r="AH693" s="46"/>
      <c r="AI693" s="47"/>
      <c r="AJ693" s="45"/>
      <c r="AK693" s="79"/>
      <c r="AL693" s="79"/>
      <c r="AM693" s="79"/>
      <c r="AN693" s="79"/>
      <c r="AO693" s="79"/>
      <c r="AP693" s="79"/>
      <c r="AQ693" s="79"/>
      <c r="AR693" s="79"/>
      <c r="AS693" s="79"/>
      <c r="AT693" s="79"/>
      <c r="AU693" s="46"/>
      <c r="AV693" s="5"/>
      <c r="AW693" s="5"/>
    </row>
    <row r="694" spans="1:49" ht="15" x14ac:dyDescent="0.25">
      <c r="A694" s="6"/>
      <c r="B694" s="41"/>
      <c r="C694" s="41"/>
      <c r="D694" s="41"/>
      <c r="E694" s="40"/>
      <c r="F694" s="41"/>
      <c r="G694" s="41"/>
      <c r="H694" s="41"/>
      <c r="I694" s="42"/>
      <c r="J694" s="38"/>
      <c r="K694" s="36"/>
      <c r="L694" s="36"/>
      <c r="M694" s="36"/>
      <c r="N694" s="36"/>
      <c r="O694" s="36"/>
      <c r="P694" s="36"/>
      <c r="Q694" s="36"/>
      <c r="R694" s="36"/>
      <c r="S694" s="36"/>
      <c r="T694" s="36"/>
      <c r="U694" s="37"/>
      <c r="V694" s="36"/>
      <c r="W694" s="45"/>
      <c r="X694" s="79"/>
      <c r="Y694" s="79"/>
      <c r="Z694" s="79"/>
      <c r="AA694" s="79"/>
      <c r="AB694" s="79"/>
      <c r="AC694" s="79"/>
      <c r="AD694" s="79"/>
      <c r="AE694" s="79"/>
      <c r="AF694" s="79"/>
      <c r="AG694" s="79"/>
      <c r="AH694" s="46"/>
      <c r="AI694" s="47"/>
      <c r="AJ694" s="45"/>
      <c r="AK694" s="79"/>
      <c r="AL694" s="79"/>
      <c r="AM694" s="79"/>
      <c r="AN694" s="79"/>
      <c r="AO694" s="79"/>
      <c r="AP694" s="79"/>
      <c r="AQ694" s="79"/>
      <c r="AR694" s="79"/>
      <c r="AS694" s="79"/>
      <c r="AT694" s="79"/>
      <c r="AU694" s="46"/>
      <c r="AV694" s="5"/>
      <c r="AW694" s="5"/>
    </row>
    <row r="695" spans="1:49" ht="15" x14ac:dyDescent="0.25">
      <c r="A695" s="6"/>
      <c r="B695" s="41"/>
      <c r="C695" s="41"/>
      <c r="D695" s="41"/>
      <c r="E695" s="40"/>
      <c r="F695" s="41"/>
      <c r="G695" s="41"/>
      <c r="H695" s="41"/>
      <c r="I695" s="42"/>
      <c r="J695" s="38"/>
      <c r="K695" s="36"/>
      <c r="L695" s="36"/>
      <c r="M695" s="36"/>
      <c r="N695" s="36"/>
      <c r="O695" s="36"/>
      <c r="P695" s="36"/>
      <c r="Q695" s="36"/>
      <c r="R695" s="36"/>
      <c r="S695" s="36"/>
      <c r="T695" s="36"/>
      <c r="U695" s="37"/>
      <c r="V695" s="47"/>
      <c r="W695" s="45"/>
      <c r="X695" s="79"/>
      <c r="Y695" s="79"/>
      <c r="Z695" s="79"/>
      <c r="AA695" s="79"/>
      <c r="AB695" s="79"/>
      <c r="AC695" s="79"/>
      <c r="AD695" s="79"/>
      <c r="AE695" s="79"/>
      <c r="AF695" s="79"/>
      <c r="AG695" s="79"/>
      <c r="AH695" s="46"/>
      <c r="AI695" s="47"/>
      <c r="AJ695" s="45"/>
      <c r="AK695" s="79"/>
      <c r="AL695" s="79"/>
      <c r="AM695" s="79"/>
      <c r="AN695" s="79"/>
      <c r="AO695" s="79"/>
      <c r="AP695" s="79"/>
      <c r="AQ695" s="79"/>
      <c r="AR695" s="79"/>
      <c r="AS695" s="79"/>
      <c r="AT695" s="79"/>
      <c r="AU695" s="46"/>
      <c r="AV695" s="5"/>
      <c r="AW695" s="5"/>
    </row>
    <row r="696" spans="1:49" ht="15" x14ac:dyDescent="0.25">
      <c r="A696" s="6"/>
      <c r="B696" s="41"/>
      <c r="C696" s="41"/>
      <c r="D696" s="41"/>
      <c r="E696" s="40"/>
      <c r="F696" s="41"/>
      <c r="G696" s="41"/>
      <c r="H696" s="41"/>
      <c r="I696" s="42"/>
      <c r="J696" s="38"/>
      <c r="K696" s="36"/>
      <c r="L696" s="36"/>
      <c r="M696" s="36"/>
      <c r="N696" s="36"/>
      <c r="O696" s="36"/>
      <c r="P696" s="36"/>
      <c r="Q696" s="36"/>
      <c r="R696" s="36"/>
      <c r="S696" s="36"/>
      <c r="T696" s="36"/>
      <c r="U696" s="37"/>
      <c r="V696" s="47"/>
      <c r="W696" s="45"/>
      <c r="X696" s="79"/>
      <c r="Y696" s="79"/>
      <c r="Z696" s="79"/>
      <c r="AA696" s="79"/>
      <c r="AB696" s="79"/>
      <c r="AC696" s="79"/>
      <c r="AD696" s="79"/>
      <c r="AE696" s="79"/>
      <c r="AF696" s="79"/>
      <c r="AG696" s="79"/>
      <c r="AH696" s="46"/>
      <c r="AI696" s="47"/>
      <c r="AJ696" s="45"/>
      <c r="AK696" s="79"/>
      <c r="AL696" s="79"/>
      <c r="AM696" s="79"/>
      <c r="AN696" s="79"/>
      <c r="AO696" s="79"/>
      <c r="AP696" s="79"/>
      <c r="AQ696" s="79"/>
      <c r="AR696" s="79"/>
      <c r="AS696" s="79"/>
      <c r="AT696" s="79"/>
      <c r="AU696" s="46"/>
      <c r="AV696" s="5"/>
      <c r="AW696" s="5"/>
    </row>
    <row r="697" spans="1:49" ht="15" x14ac:dyDescent="0.25">
      <c r="A697" s="6"/>
      <c r="B697" s="41"/>
      <c r="C697" s="41"/>
      <c r="D697" s="41"/>
      <c r="E697" s="41"/>
      <c r="F697" s="33"/>
      <c r="G697" s="33"/>
      <c r="H697" s="33"/>
      <c r="I697" s="34"/>
      <c r="J697" s="51"/>
      <c r="K697" s="48"/>
      <c r="L697" s="48"/>
      <c r="M697" s="48"/>
      <c r="N697" s="48"/>
      <c r="O697" s="48"/>
      <c r="P697" s="48"/>
      <c r="Q697" s="48"/>
      <c r="R697" s="48"/>
      <c r="S697" s="48"/>
      <c r="T697" s="48"/>
      <c r="U697" s="49"/>
      <c r="V697" s="50"/>
      <c r="W697" s="51"/>
      <c r="X697" s="48"/>
      <c r="Y697" s="48"/>
      <c r="Z697" s="48"/>
      <c r="AA697" s="48"/>
      <c r="AB697" s="48"/>
      <c r="AC697" s="48"/>
      <c r="AD697" s="48"/>
      <c r="AE697" s="48"/>
      <c r="AF697" s="48"/>
      <c r="AG697" s="48"/>
      <c r="AH697" s="49"/>
      <c r="AI697" s="50"/>
      <c r="AJ697" s="51"/>
      <c r="AK697" s="48"/>
      <c r="AL697" s="48"/>
      <c r="AM697" s="48"/>
      <c r="AN697" s="48"/>
      <c r="AO697" s="48"/>
      <c r="AP697" s="48"/>
      <c r="AQ697" s="48"/>
      <c r="AR697" s="48"/>
      <c r="AS697" s="48"/>
      <c r="AT697" s="48"/>
      <c r="AU697" s="49"/>
      <c r="AV697" s="5"/>
      <c r="AW697" s="5"/>
    </row>
    <row r="698" spans="1:49" ht="15" x14ac:dyDescent="0.25">
      <c r="A698" s="6"/>
      <c r="B698" s="41"/>
      <c r="C698" s="41"/>
      <c r="D698" s="41"/>
      <c r="E698" s="40"/>
      <c r="F698" s="41"/>
      <c r="G698" s="41"/>
      <c r="H698" s="41"/>
      <c r="I698" s="42"/>
      <c r="J698" s="38"/>
      <c r="K698" s="36"/>
      <c r="L698" s="36"/>
      <c r="M698" s="36"/>
      <c r="N698" s="36"/>
      <c r="O698" s="36"/>
      <c r="P698" s="36"/>
      <c r="Q698" s="36"/>
      <c r="R698" s="36"/>
      <c r="S698" s="36"/>
      <c r="T698" s="36"/>
      <c r="U698" s="37"/>
      <c r="V698" s="36"/>
      <c r="W698" s="45"/>
      <c r="X698" s="79"/>
      <c r="Y698" s="79"/>
      <c r="Z698" s="79"/>
      <c r="AA698" s="79"/>
      <c r="AB698" s="79"/>
      <c r="AC698" s="79"/>
      <c r="AD698" s="79"/>
      <c r="AE698" s="79"/>
      <c r="AF698" s="79"/>
      <c r="AG698" s="79"/>
      <c r="AH698" s="46"/>
      <c r="AI698" s="47"/>
      <c r="AJ698" s="45"/>
      <c r="AK698" s="79"/>
      <c r="AL698" s="79"/>
      <c r="AM698" s="79"/>
      <c r="AN698" s="79"/>
      <c r="AO698" s="79"/>
      <c r="AP698" s="79"/>
      <c r="AQ698" s="79"/>
      <c r="AR698" s="79"/>
      <c r="AS698" s="79"/>
      <c r="AT698" s="79"/>
      <c r="AU698" s="46"/>
      <c r="AV698" s="5"/>
      <c r="AW698" s="5"/>
    </row>
    <row r="699" spans="1:49" ht="15" x14ac:dyDescent="0.25">
      <c r="A699" s="6"/>
      <c r="B699" s="41"/>
      <c r="C699" s="41"/>
      <c r="D699" s="41"/>
      <c r="E699" s="40"/>
      <c r="F699" s="41"/>
      <c r="G699" s="41"/>
      <c r="H699" s="41"/>
      <c r="I699" s="42"/>
      <c r="J699" s="38"/>
      <c r="K699" s="36"/>
      <c r="L699" s="36"/>
      <c r="M699" s="36"/>
      <c r="N699" s="36"/>
      <c r="O699" s="36"/>
      <c r="P699" s="36"/>
      <c r="Q699" s="36"/>
      <c r="R699" s="36"/>
      <c r="S699" s="36"/>
      <c r="T699" s="36"/>
      <c r="U699" s="37"/>
      <c r="V699" s="36"/>
      <c r="W699" s="45"/>
      <c r="X699" s="79"/>
      <c r="Y699" s="79"/>
      <c r="Z699" s="79"/>
      <c r="AA699" s="79"/>
      <c r="AB699" s="79"/>
      <c r="AC699" s="79"/>
      <c r="AD699" s="79"/>
      <c r="AE699" s="79"/>
      <c r="AF699" s="79"/>
      <c r="AG699" s="79"/>
      <c r="AH699" s="46"/>
      <c r="AI699" s="47"/>
      <c r="AJ699" s="45"/>
      <c r="AK699" s="79"/>
      <c r="AL699" s="79"/>
      <c r="AM699" s="79"/>
      <c r="AN699" s="79"/>
      <c r="AO699" s="79"/>
      <c r="AP699" s="79"/>
      <c r="AQ699" s="79"/>
      <c r="AR699" s="79"/>
      <c r="AS699" s="79"/>
      <c r="AT699" s="79"/>
      <c r="AU699" s="46"/>
      <c r="AV699" s="5"/>
      <c r="AW699" s="5"/>
    </row>
    <row r="700" spans="1:49" ht="15" x14ac:dyDescent="0.25">
      <c r="A700" s="6"/>
      <c r="B700" s="41"/>
      <c r="C700" s="41"/>
      <c r="D700" s="41"/>
      <c r="E700" s="40"/>
      <c r="F700" s="41"/>
      <c r="G700" s="41"/>
      <c r="H700" s="41"/>
      <c r="I700" s="42"/>
      <c r="J700" s="38"/>
      <c r="K700" s="36"/>
      <c r="L700" s="36"/>
      <c r="M700" s="36"/>
      <c r="N700" s="36"/>
      <c r="O700" s="36"/>
      <c r="P700" s="36"/>
      <c r="Q700" s="36"/>
      <c r="R700" s="36"/>
      <c r="S700" s="36"/>
      <c r="T700" s="36"/>
      <c r="U700" s="37"/>
      <c r="V700" s="47"/>
      <c r="W700" s="45"/>
      <c r="X700" s="79"/>
      <c r="Y700" s="79"/>
      <c r="Z700" s="79"/>
      <c r="AA700" s="79"/>
      <c r="AB700" s="79"/>
      <c r="AC700" s="79"/>
      <c r="AD700" s="79"/>
      <c r="AE700" s="79"/>
      <c r="AF700" s="79"/>
      <c r="AG700" s="79"/>
      <c r="AH700" s="46"/>
      <c r="AI700" s="47"/>
      <c r="AJ700" s="45"/>
      <c r="AK700" s="79"/>
      <c r="AL700" s="79"/>
      <c r="AM700" s="79"/>
      <c r="AN700" s="79"/>
      <c r="AO700" s="79"/>
      <c r="AP700" s="79"/>
      <c r="AQ700" s="79"/>
      <c r="AR700" s="79"/>
      <c r="AS700" s="79"/>
      <c r="AT700" s="79"/>
      <c r="AU700" s="46"/>
      <c r="AV700" s="5"/>
      <c r="AW700" s="5"/>
    </row>
    <row r="701" spans="1:49" ht="15" x14ac:dyDescent="0.25">
      <c r="A701" s="6"/>
      <c r="B701" s="41"/>
      <c r="C701" s="41"/>
      <c r="D701" s="41"/>
      <c r="E701" s="40"/>
      <c r="F701" s="41"/>
      <c r="G701" s="41"/>
      <c r="H701" s="41"/>
      <c r="I701" s="42"/>
      <c r="J701" s="38"/>
      <c r="K701" s="36"/>
      <c r="L701" s="36"/>
      <c r="M701" s="36"/>
      <c r="N701" s="36"/>
      <c r="O701" s="36"/>
      <c r="P701" s="36"/>
      <c r="Q701" s="36"/>
      <c r="R701" s="36"/>
      <c r="S701" s="36"/>
      <c r="T701" s="36"/>
      <c r="U701" s="37"/>
      <c r="V701" s="47"/>
      <c r="W701" s="45"/>
      <c r="X701" s="79"/>
      <c r="Y701" s="79"/>
      <c r="Z701" s="79"/>
      <c r="AA701" s="79"/>
      <c r="AB701" s="79"/>
      <c r="AC701" s="79"/>
      <c r="AD701" s="79"/>
      <c r="AE701" s="79"/>
      <c r="AF701" s="79"/>
      <c r="AG701" s="79"/>
      <c r="AH701" s="46"/>
      <c r="AI701" s="47"/>
      <c r="AJ701" s="45"/>
      <c r="AK701" s="79"/>
      <c r="AL701" s="79"/>
      <c r="AM701" s="79"/>
      <c r="AN701" s="79"/>
      <c r="AO701" s="79"/>
      <c r="AP701" s="79"/>
      <c r="AQ701" s="79"/>
      <c r="AR701" s="79"/>
      <c r="AS701" s="79"/>
      <c r="AT701" s="79"/>
      <c r="AU701" s="46"/>
      <c r="AV701" s="5"/>
      <c r="AW701" s="5"/>
    </row>
    <row r="702" spans="1:49" ht="15" x14ac:dyDescent="0.25">
      <c r="A702" s="6"/>
      <c r="B702" s="41"/>
      <c r="C702" s="41"/>
      <c r="D702" s="41"/>
      <c r="E702" s="41"/>
      <c r="F702" s="33"/>
      <c r="G702" s="33"/>
      <c r="H702" s="33"/>
      <c r="I702" s="34"/>
      <c r="J702" s="51"/>
      <c r="K702" s="48"/>
      <c r="L702" s="48"/>
      <c r="M702" s="48"/>
      <c r="N702" s="48"/>
      <c r="O702" s="48"/>
      <c r="P702" s="48"/>
      <c r="Q702" s="48"/>
      <c r="R702" s="48"/>
      <c r="S702" s="48"/>
      <c r="T702" s="48"/>
      <c r="U702" s="49"/>
      <c r="V702" s="50"/>
      <c r="W702" s="51"/>
      <c r="X702" s="48"/>
      <c r="Y702" s="48"/>
      <c r="Z702" s="48"/>
      <c r="AA702" s="48"/>
      <c r="AB702" s="48"/>
      <c r="AC702" s="48"/>
      <c r="AD702" s="48"/>
      <c r="AE702" s="48"/>
      <c r="AF702" s="48"/>
      <c r="AG702" s="48"/>
      <c r="AH702" s="49"/>
      <c r="AI702" s="50"/>
      <c r="AJ702" s="51"/>
      <c r="AK702" s="48"/>
      <c r="AL702" s="48"/>
      <c r="AM702" s="48"/>
      <c r="AN702" s="48"/>
      <c r="AO702" s="48"/>
      <c r="AP702" s="48"/>
      <c r="AQ702" s="48"/>
      <c r="AR702" s="48"/>
      <c r="AS702" s="48"/>
      <c r="AT702" s="48"/>
      <c r="AU702" s="49"/>
      <c r="AV702" s="5"/>
      <c r="AW702" s="5"/>
    </row>
    <row r="703" spans="1:49" ht="15" x14ac:dyDescent="0.25">
      <c r="A703" s="6"/>
      <c r="B703" s="41"/>
      <c r="C703" s="41"/>
      <c r="D703" s="41"/>
      <c r="E703" s="40"/>
      <c r="F703" s="41"/>
      <c r="G703" s="41"/>
      <c r="H703" s="41"/>
      <c r="I703" s="42"/>
      <c r="J703" s="38"/>
      <c r="K703" s="36"/>
      <c r="L703" s="36"/>
      <c r="M703" s="36"/>
      <c r="N703" s="36"/>
      <c r="O703" s="36"/>
      <c r="P703" s="36"/>
      <c r="Q703" s="36"/>
      <c r="R703" s="36"/>
      <c r="S703" s="36"/>
      <c r="T703" s="36"/>
      <c r="U703" s="37"/>
      <c r="V703" s="36"/>
      <c r="W703" s="45"/>
      <c r="X703" s="79"/>
      <c r="Y703" s="79"/>
      <c r="Z703" s="79"/>
      <c r="AA703" s="79"/>
      <c r="AB703" s="79"/>
      <c r="AC703" s="79"/>
      <c r="AD703" s="79"/>
      <c r="AE703" s="79"/>
      <c r="AF703" s="79"/>
      <c r="AG703" s="79"/>
      <c r="AH703" s="46"/>
      <c r="AI703" s="47"/>
      <c r="AJ703" s="45"/>
      <c r="AK703" s="79"/>
      <c r="AL703" s="79"/>
      <c r="AM703" s="79"/>
      <c r="AN703" s="79"/>
      <c r="AO703" s="79"/>
      <c r="AP703" s="79"/>
      <c r="AQ703" s="79"/>
      <c r="AR703" s="79"/>
      <c r="AS703" s="79"/>
      <c r="AT703" s="79"/>
      <c r="AU703" s="46"/>
      <c r="AV703" s="5"/>
      <c r="AW703" s="5"/>
    </row>
    <row r="704" spans="1:49" ht="15" x14ac:dyDescent="0.25">
      <c r="A704" s="6"/>
      <c r="B704" s="41"/>
      <c r="C704" s="41"/>
      <c r="D704" s="41"/>
      <c r="E704" s="40"/>
      <c r="F704" s="41"/>
      <c r="G704" s="41"/>
      <c r="H704" s="41"/>
      <c r="I704" s="42"/>
      <c r="J704" s="38"/>
      <c r="K704" s="36"/>
      <c r="L704" s="36"/>
      <c r="M704" s="36"/>
      <c r="N704" s="36"/>
      <c r="O704" s="36"/>
      <c r="P704" s="36"/>
      <c r="Q704" s="36"/>
      <c r="R704" s="36"/>
      <c r="S704" s="36"/>
      <c r="T704" s="36"/>
      <c r="U704" s="37"/>
      <c r="V704" s="36"/>
      <c r="W704" s="45"/>
      <c r="X704" s="79"/>
      <c r="Y704" s="79"/>
      <c r="Z704" s="79"/>
      <c r="AA704" s="79"/>
      <c r="AB704" s="79"/>
      <c r="AC704" s="79"/>
      <c r="AD704" s="79"/>
      <c r="AE704" s="79"/>
      <c r="AF704" s="79"/>
      <c r="AG704" s="79"/>
      <c r="AH704" s="46"/>
      <c r="AI704" s="47"/>
      <c r="AJ704" s="45"/>
      <c r="AK704" s="79"/>
      <c r="AL704" s="79"/>
      <c r="AM704" s="79"/>
      <c r="AN704" s="79"/>
      <c r="AO704" s="79"/>
      <c r="AP704" s="79"/>
      <c r="AQ704" s="79"/>
      <c r="AR704" s="79"/>
      <c r="AS704" s="79"/>
      <c r="AT704" s="79"/>
      <c r="AU704" s="46"/>
      <c r="AV704" s="5"/>
      <c r="AW704" s="5"/>
    </row>
    <row r="705" spans="1:49" ht="15" x14ac:dyDescent="0.25">
      <c r="A705" s="6"/>
      <c r="B705" s="41"/>
      <c r="C705" s="41"/>
      <c r="D705" s="41"/>
      <c r="E705" s="40"/>
      <c r="F705" s="41"/>
      <c r="G705" s="41"/>
      <c r="H705" s="41"/>
      <c r="I705" s="42"/>
      <c r="J705" s="38"/>
      <c r="K705" s="36"/>
      <c r="L705" s="36"/>
      <c r="M705" s="36"/>
      <c r="N705" s="36"/>
      <c r="O705" s="36"/>
      <c r="P705" s="36"/>
      <c r="Q705" s="36"/>
      <c r="R705" s="36"/>
      <c r="S705" s="36"/>
      <c r="T705" s="36"/>
      <c r="U705" s="37"/>
      <c r="V705" s="47"/>
      <c r="W705" s="45"/>
      <c r="X705" s="79"/>
      <c r="Y705" s="79"/>
      <c r="Z705" s="79"/>
      <c r="AA705" s="79"/>
      <c r="AB705" s="79"/>
      <c r="AC705" s="79"/>
      <c r="AD705" s="79"/>
      <c r="AE705" s="79"/>
      <c r="AF705" s="79"/>
      <c r="AG705" s="79"/>
      <c r="AH705" s="46"/>
      <c r="AI705" s="47"/>
      <c r="AJ705" s="45"/>
      <c r="AK705" s="79"/>
      <c r="AL705" s="79"/>
      <c r="AM705" s="79"/>
      <c r="AN705" s="79"/>
      <c r="AO705" s="79"/>
      <c r="AP705" s="79"/>
      <c r="AQ705" s="79"/>
      <c r="AR705" s="79"/>
      <c r="AS705" s="79"/>
      <c r="AT705" s="79"/>
      <c r="AU705" s="46"/>
      <c r="AV705" s="5"/>
      <c r="AW705" s="5"/>
    </row>
    <row r="706" spans="1:49" ht="15" x14ac:dyDescent="0.25">
      <c r="A706" s="6"/>
      <c r="B706" s="41"/>
      <c r="C706" s="41"/>
      <c r="D706" s="41"/>
      <c r="E706" s="40"/>
      <c r="F706" s="41"/>
      <c r="G706" s="41"/>
      <c r="H706" s="41"/>
      <c r="I706" s="42"/>
      <c r="J706" s="38"/>
      <c r="K706" s="36"/>
      <c r="L706" s="36"/>
      <c r="M706" s="36"/>
      <c r="N706" s="36"/>
      <c r="O706" s="36"/>
      <c r="P706" s="36"/>
      <c r="Q706" s="36"/>
      <c r="R706" s="36"/>
      <c r="S706" s="36"/>
      <c r="T706" s="36"/>
      <c r="U706" s="37"/>
      <c r="V706" s="47"/>
      <c r="W706" s="45"/>
      <c r="X706" s="79"/>
      <c r="Y706" s="79"/>
      <c r="Z706" s="79"/>
      <c r="AA706" s="79"/>
      <c r="AB706" s="79"/>
      <c r="AC706" s="79"/>
      <c r="AD706" s="79"/>
      <c r="AE706" s="79"/>
      <c r="AF706" s="79"/>
      <c r="AG706" s="79"/>
      <c r="AH706" s="46"/>
      <c r="AI706" s="47"/>
      <c r="AJ706" s="45"/>
      <c r="AK706" s="79"/>
      <c r="AL706" s="79"/>
      <c r="AM706" s="79"/>
      <c r="AN706" s="79"/>
      <c r="AO706" s="79"/>
      <c r="AP706" s="79"/>
      <c r="AQ706" s="79"/>
      <c r="AR706" s="79"/>
      <c r="AS706" s="79"/>
      <c r="AT706" s="79"/>
      <c r="AU706" s="46"/>
      <c r="AV706" s="5"/>
      <c r="AW706" s="5"/>
    </row>
    <row r="707" spans="1:49" ht="15" x14ac:dyDescent="0.25">
      <c r="A707" s="6"/>
      <c r="B707" s="41"/>
      <c r="C707" s="41"/>
      <c r="D707" s="41"/>
      <c r="E707" s="41"/>
      <c r="F707" s="33"/>
      <c r="G707" s="33"/>
      <c r="H707" s="33"/>
      <c r="I707" s="34"/>
      <c r="J707" s="51"/>
      <c r="K707" s="48"/>
      <c r="L707" s="48"/>
      <c r="M707" s="48"/>
      <c r="N707" s="48"/>
      <c r="O707" s="48"/>
      <c r="P707" s="48"/>
      <c r="Q707" s="48"/>
      <c r="R707" s="48"/>
      <c r="S707" s="48"/>
      <c r="T707" s="48"/>
      <c r="U707" s="49"/>
      <c r="V707" s="50"/>
      <c r="W707" s="51"/>
      <c r="X707" s="48"/>
      <c r="Y707" s="48"/>
      <c r="Z707" s="48"/>
      <c r="AA707" s="48"/>
      <c r="AB707" s="48"/>
      <c r="AC707" s="48"/>
      <c r="AD707" s="48"/>
      <c r="AE707" s="48"/>
      <c r="AF707" s="48"/>
      <c r="AG707" s="48"/>
      <c r="AH707" s="49"/>
      <c r="AI707" s="50"/>
      <c r="AJ707" s="51"/>
      <c r="AK707" s="48"/>
      <c r="AL707" s="48"/>
      <c r="AM707" s="48"/>
      <c r="AN707" s="48"/>
      <c r="AO707" s="48"/>
      <c r="AP707" s="48"/>
      <c r="AQ707" s="48"/>
      <c r="AR707" s="48"/>
      <c r="AS707" s="48"/>
      <c r="AT707" s="48"/>
      <c r="AU707" s="49"/>
      <c r="AV707" s="5"/>
      <c r="AW707" s="5"/>
    </row>
    <row r="708" spans="1:49" ht="15" x14ac:dyDescent="0.25">
      <c r="A708" s="6"/>
      <c r="B708" s="41"/>
      <c r="C708" s="41"/>
      <c r="D708" s="41"/>
      <c r="E708" s="40"/>
      <c r="F708" s="41"/>
      <c r="G708" s="41"/>
      <c r="H708" s="41"/>
      <c r="I708" s="42"/>
      <c r="J708" s="38"/>
      <c r="K708" s="36"/>
      <c r="L708" s="36"/>
      <c r="M708" s="36"/>
      <c r="N708" s="36"/>
      <c r="O708" s="36"/>
      <c r="P708" s="36"/>
      <c r="Q708" s="36"/>
      <c r="R708" s="36"/>
      <c r="S708" s="36"/>
      <c r="T708" s="36"/>
      <c r="U708" s="37"/>
      <c r="V708" s="36"/>
      <c r="W708" s="45"/>
      <c r="X708" s="79"/>
      <c r="Y708" s="79"/>
      <c r="Z708" s="79"/>
      <c r="AA708" s="79"/>
      <c r="AB708" s="79"/>
      <c r="AC708" s="79"/>
      <c r="AD708" s="79"/>
      <c r="AE708" s="79"/>
      <c r="AF708" s="79"/>
      <c r="AG708" s="79"/>
      <c r="AH708" s="46"/>
      <c r="AI708" s="47"/>
      <c r="AJ708" s="45"/>
      <c r="AK708" s="79"/>
      <c r="AL708" s="79"/>
      <c r="AM708" s="79"/>
      <c r="AN708" s="79"/>
      <c r="AO708" s="79"/>
      <c r="AP708" s="79"/>
      <c r="AQ708" s="79"/>
      <c r="AR708" s="79"/>
      <c r="AS708" s="79"/>
      <c r="AT708" s="79"/>
      <c r="AU708" s="46"/>
      <c r="AV708" s="5"/>
      <c r="AW708" s="5"/>
    </row>
    <row r="709" spans="1:49" ht="15" x14ac:dyDescent="0.25">
      <c r="A709" s="6"/>
      <c r="B709" s="41"/>
      <c r="C709" s="41"/>
      <c r="D709" s="41"/>
      <c r="E709" s="40"/>
      <c r="F709" s="41"/>
      <c r="G709" s="41"/>
      <c r="H709" s="41"/>
      <c r="I709" s="42"/>
      <c r="J709" s="38"/>
      <c r="K709" s="36"/>
      <c r="L709" s="36"/>
      <c r="M709" s="36"/>
      <c r="N709" s="36"/>
      <c r="O709" s="36"/>
      <c r="P709" s="36"/>
      <c r="Q709" s="36"/>
      <c r="R709" s="36"/>
      <c r="S709" s="36"/>
      <c r="T709" s="36"/>
      <c r="U709" s="37"/>
      <c r="V709" s="36"/>
      <c r="W709" s="45"/>
      <c r="X709" s="79"/>
      <c r="Y709" s="79"/>
      <c r="Z709" s="79"/>
      <c r="AA709" s="79"/>
      <c r="AB709" s="79"/>
      <c r="AC709" s="79"/>
      <c r="AD709" s="79"/>
      <c r="AE709" s="79"/>
      <c r="AF709" s="79"/>
      <c r="AG709" s="79"/>
      <c r="AH709" s="46"/>
      <c r="AI709" s="47"/>
      <c r="AJ709" s="45"/>
      <c r="AK709" s="79"/>
      <c r="AL709" s="79"/>
      <c r="AM709" s="79"/>
      <c r="AN709" s="79"/>
      <c r="AO709" s="79"/>
      <c r="AP709" s="79"/>
      <c r="AQ709" s="79"/>
      <c r="AR709" s="79"/>
      <c r="AS709" s="79"/>
      <c r="AT709" s="79"/>
      <c r="AU709" s="46"/>
      <c r="AV709" s="5"/>
      <c r="AW709" s="5"/>
    </row>
    <row r="710" spans="1:49" ht="15" x14ac:dyDescent="0.25">
      <c r="A710" s="6"/>
      <c r="B710" s="41"/>
      <c r="C710" s="41"/>
      <c r="D710" s="41"/>
      <c r="E710" s="40"/>
      <c r="F710" s="41"/>
      <c r="G710" s="41"/>
      <c r="H710" s="41"/>
      <c r="I710" s="42"/>
      <c r="J710" s="38"/>
      <c r="K710" s="36"/>
      <c r="L710" s="36"/>
      <c r="M710" s="36"/>
      <c r="N710" s="36"/>
      <c r="O710" s="36"/>
      <c r="P710" s="36"/>
      <c r="Q710" s="36"/>
      <c r="R710" s="36"/>
      <c r="S710" s="36"/>
      <c r="T710" s="36"/>
      <c r="U710" s="37"/>
      <c r="V710" s="47"/>
      <c r="W710" s="45"/>
      <c r="X710" s="79"/>
      <c r="Y710" s="79"/>
      <c r="Z710" s="79"/>
      <c r="AA710" s="79"/>
      <c r="AB710" s="79"/>
      <c r="AC710" s="79"/>
      <c r="AD710" s="79"/>
      <c r="AE710" s="79"/>
      <c r="AF710" s="79"/>
      <c r="AG710" s="79"/>
      <c r="AH710" s="46"/>
      <c r="AI710" s="47"/>
      <c r="AJ710" s="45"/>
      <c r="AK710" s="79"/>
      <c r="AL710" s="79"/>
      <c r="AM710" s="79"/>
      <c r="AN710" s="79"/>
      <c r="AO710" s="79"/>
      <c r="AP710" s="79"/>
      <c r="AQ710" s="79"/>
      <c r="AR710" s="79"/>
      <c r="AS710" s="79"/>
      <c r="AT710" s="79"/>
      <c r="AU710" s="46"/>
      <c r="AV710" s="5"/>
      <c r="AW710" s="5"/>
    </row>
    <row r="711" spans="1:49" ht="15" x14ac:dyDescent="0.25">
      <c r="A711" s="6"/>
      <c r="B711" s="41"/>
      <c r="C711" s="41"/>
      <c r="D711" s="41"/>
      <c r="E711" s="40"/>
      <c r="F711" s="41"/>
      <c r="G711" s="41"/>
      <c r="H711" s="41"/>
      <c r="I711" s="42"/>
      <c r="J711" s="38"/>
      <c r="K711" s="36"/>
      <c r="L711" s="36"/>
      <c r="M711" s="36"/>
      <c r="N711" s="36"/>
      <c r="O711" s="36"/>
      <c r="P711" s="36"/>
      <c r="Q711" s="36"/>
      <c r="R711" s="36"/>
      <c r="S711" s="36"/>
      <c r="T711" s="36"/>
      <c r="U711" s="37"/>
      <c r="V711" s="47"/>
      <c r="W711" s="45"/>
      <c r="X711" s="79"/>
      <c r="Y711" s="79"/>
      <c r="Z711" s="79"/>
      <c r="AA711" s="79"/>
      <c r="AB711" s="79"/>
      <c r="AC711" s="79"/>
      <c r="AD711" s="79"/>
      <c r="AE711" s="79"/>
      <c r="AF711" s="79"/>
      <c r="AG711" s="79"/>
      <c r="AH711" s="46"/>
      <c r="AI711" s="47"/>
      <c r="AJ711" s="45"/>
      <c r="AK711" s="79"/>
      <c r="AL711" s="79"/>
      <c r="AM711" s="79"/>
      <c r="AN711" s="79"/>
      <c r="AO711" s="79"/>
      <c r="AP711" s="79"/>
      <c r="AQ711" s="79"/>
      <c r="AR711" s="79"/>
      <c r="AS711" s="79"/>
      <c r="AT711" s="79"/>
      <c r="AU711" s="46"/>
      <c r="AV711" s="5"/>
      <c r="AW711" s="5"/>
    </row>
    <row r="712" spans="1:49" ht="15" x14ac:dyDescent="0.25">
      <c r="A712" s="6"/>
      <c r="B712" s="41"/>
      <c r="C712" s="41"/>
      <c r="D712" s="41"/>
      <c r="E712" s="41"/>
      <c r="F712" s="33"/>
      <c r="G712" s="33"/>
      <c r="H712" s="33"/>
      <c r="I712" s="34"/>
      <c r="J712" s="51"/>
      <c r="K712" s="48"/>
      <c r="L712" s="48"/>
      <c r="M712" s="48"/>
      <c r="N712" s="48"/>
      <c r="O712" s="48"/>
      <c r="P712" s="48"/>
      <c r="Q712" s="48"/>
      <c r="R712" s="48"/>
      <c r="S712" s="48"/>
      <c r="T712" s="48"/>
      <c r="U712" s="49"/>
      <c r="V712" s="50"/>
      <c r="W712" s="51"/>
      <c r="X712" s="48"/>
      <c r="Y712" s="48"/>
      <c r="Z712" s="48"/>
      <c r="AA712" s="48"/>
      <c r="AB712" s="48"/>
      <c r="AC712" s="48"/>
      <c r="AD712" s="48"/>
      <c r="AE712" s="48"/>
      <c r="AF712" s="48"/>
      <c r="AG712" s="48"/>
      <c r="AH712" s="49"/>
      <c r="AI712" s="50"/>
      <c r="AJ712" s="51"/>
      <c r="AK712" s="48"/>
      <c r="AL712" s="48"/>
      <c r="AM712" s="48"/>
      <c r="AN712" s="48"/>
      <c r="AO712" s="48"/>
      <c r="AP712" s="48"/>
      <c r="AQ712" s="48"/>
      <c r="AR712" s="48"/>
      <c r="AS712" s="48"/>
      <c r="AT712" s="48"/>
      <c r="AU712" s="49"/>
      <c r="AV712" s="5"/>
      <c r="AW712" s="5"/>
    </row>
    <row r="713" spans="1:49" ht="15" x14ac:dyDescent="0.25">
      <c r="A713" s="6"/>
      <c r="B713" s="41"/>
      <c r="C713" s="41"/>
      <c r="D713" s="41"/>
      <c r="E713" s="40"/>
      <c r="F713" s="41"/>
      <c r="G713" s="41"/>
      <c r="H713" s="41"/>
      <c r="I713" s="42"/>
      <c r="J713" s="38"/>
      <c r="K713" s="36"/>
      <c r="L713" s="36"/>
      <c r="M713" s="36"/>
      <c r="N713" s="36"/>
      <c r="O713" s="36"/>
      <c r="P713" s="36"/>
      <c r="Q713" s="36"/>
      <c r="R713" s="36"/>
      <c r="S713" s="36"/>
      <c r="T713" s="36"/>
      <c r="U713" s="37"/>
      <c r="V713" s="36"/>
      <c r="W713" s="45"/>
      <c r="X713" s="79"/>
      <c r="Y713" s="79"/>
      <c r="Z713" s="79"/>
      <c r="AA713" s="79"/>
      <c r="AB713" s="79"/>
      <c r="AC713" s="79"/>
      <c r="AD713" s="79"/>
      <c r="AE713" s="79"/>
      <c r="AF713" s="79"/>
      <c r="AG713" s="79"/>
      <c r="AH713" s="46"/>
      <c r="AI713" s="47"/>
      <c r="AJ713" s="45"/>
      <c r="AK713" s="79"/>
      <c r="AL713" s="79"/>
      <c r="AM713" s="79"/>
      <c r="AN713" s="79"/>
      <c r="AO713" s="79"/>
      <c r="AP713" s="79"/>
      <c r="AQ713" s="79"/>
      <c r="AR713" s="79"/>
      <c r="AS713" s="79"/>
      <c r="AT713" s="79"/>
      <c r="AU713" s="46"/>
      <c r="AV713" s="5"/>
      <c r="AW713" s="5"/>
    </row>
    <row r="714" spans="1:49" ht="15" x14ac:dyDescent="0.25">
      <c r="A714" s="6"/>
      <c r="B714" s="41"/>
      <c r="C714" s="41"/>
      <c r="D714" s="41"/>
      <c r="E714" s="40"/>
      <c r="F714" s="41"/>
      <c r="G714" s="41"/>
      <c r="H714" s="41"/>
      <c r="I714" s="42"/>
      <c r="J714" s="38"/>
      <c r="K714" s="36"/>
      <c r="L714" s="36"/>
      <c r="M714" s="36"/>
      <c r="N714" s="36"/>
      <c r="O714" s="36"/>
      <c r="P714" s="36"/>
      <c r="Q714" s="36"/>
      <c r="R714" s="36"/>
      <c r="S714" s="36"/>
      <c r="T714" s="36"/>
      <c r="U714" s="37"/>
      <c r="V714" s="36"/>
      <c r="W714" s="45"/>
      <c r="X714" s="79"/>
      <c r="Y714" s="79"/>
      <c r="Z714" s="79"/>
      <c r="AA714" s="79"/>
      <c r="AB714" s="79"/>
      <c r="AC714" s="79"/>
      <c r="AD714" s="79"/>
      <c r="AE714" s="79"/>
      <c r="AF714" s="79"/>
      <c r="AG714" s="79"/>
      <c r="AH714" s="46"/>
      <c r="AI714" s="47"/>
      <c r="AJ714" s="45"/>
      <c r="AK714" s="79"/>
      <c r="AL714" s="79"/>
      <c r="AM714" s="79"/>
      <c r="AN714" s="79"/>
      <c r="AO714" s="79"/>
      <c r="AP714" s="79"/>
      <c r="AQ714" s="79"/>
      <c r="AR714" s="79"/>
      <c r="AS714" s="79"/>
      <c r="AT714" s="79"/>
      <c r="AU714" s="46"/>
      <c r="AV714" s="5"/>
      <c r="AW714" s="5"/>
    </row>
    <row r="715" spans="1:49" ht="15" x14ac:dyDescent="0.25">
      <c r="A715" s="6"/>
      <c r="B715" s="41"/>
      <c r="C715" s="41"/>
      <c r="D715" s="41"/>
      <c r="E715" s="40"/>
      <c r="F715" s="41"/>
      <c r="G715" s="41"/>
      <c r="H715" s="41"/>
      <c r="I715" s="42"/>
      <c r="J715" s="38"/>
      <c r="K715" s="36"/>
      <c r="L715" s="36"/>
      <c r="M715" s="36"/>
      <c r="N715" s="36"/>
      <c r="O715" s="36"/>
      <c r="P715" s="36"/>
      <c r="Q715" s="36"/>
      <c r="R715" s="36"/>
      <c r="S715" s="36"/>
      <c r="T715" s="36"/>
      <c r="U715" s="37"/>
      <c r="V715" s="47"/>
      <c r="W715" s="45"/>
      <c r="X715" s="79"/>
      <c r="Y715" s="79"/>
      <c r="Z715" s="79"/>
      <c r="AA715" s="79"/>
      <c r="AB715" s="79"/>
      <c r="AC715" s="79"/>
      <c r="AD715" s="79"/>
      <c r="AE715" s="79"/>
      <c r="AF715" s="79"/>
      <c r="AG715" s="79"/>
      <c r="AH715" s="46"/>
      <c r="AI715" s="47"/>
      <c r="AJ715" s="45"/>
      <c r="AK715" s="79"/>
      <c r="AL715" s="79"/>
      <c r="AM715" s="79"/>
      <c r="AN715" s="79"/>
      <c r="AO715" s="79"/>
      <c r="AP715" s="79"/>
      <c r="AQ715" s="79"/>
      <c r="AR715" s="79"/>
      <c r="AS715" s="79"/>
      <c r="AT715" s="79"/>
      <c r="AU715" s="46"/>
      <c r="AV715" s="5"/>
      <c r="AW715" s="5"/>
    </row>
    <row r="716" spans="1:49" ht="15" x14ac:dyDescent="0.25">
      <c r="A716" s="6"/>
      <c r="B716" s="41"/>
      <c r="C716" s="41"/>
      <c r="D716" s="41"/>
      <c r="E716" s="40"/>
      <c r="F716" s="41"/>
      <c r="G716" s="41"/>
      <c r="H716" s="41"/>
      <c r="I716" s="42"/>
      <c r="J716" s="38"/>
      <c r="K716" s="36"/>
      <c r="L716" s="36"/>
      <c r="M716" s="36"/>
      <c r="N716" s="36"/>
      <c r="O716" s="36"/>
      <c r="P716" s="36"/>
      <c r="Q716" s="36"/>
      <c r="R716" s="36"/>
      <c r="S716" s="36"/>
      <c r="T716" s="36"/>
      <c r="U716" s="37"/>
      <c r="V716" s="47"/>
      <c r="W716" s="45"/>
      <c r="X716" s="79"/>
      <c r="Y716" s="79"/>
      <c r="Z716" s="79"/>
      <c r="AA716" s="79"/>
      <c r="AB716" s="79"/>
      <c r="AC716" s="79"/>
      <c r="AD716" s="79"/>
      <c r="AE716" s="79"/>
      <c r="AF716" s="79"/>
      <c r="AG716" s="79"/>
      <c r="AH716" s="46"/>
      <c r="AI716" s="47"/>
      <c r="AJ716" s="45"/>
      <c r="AK716" s="79"/>
      <c r="AL716" s="79"/>
      <c r="AM716" s="79"/>
      <c r="AN716" s="79"/>
      <c r="AO716" s="79"/>
      <c r="AP716" s="79"/>
      <c r="AQ716" s="79"/>
      <c r="AR716" s="79"/>
      <c r="AS716" s="79"/>
      <c r="AT716" s="79"/>
      <c r="AU716" s="46"/>
      <c r="AV716" s="5"/>
      <c r="AW716" s="5"/>
    </row>
    <row r="717" spans="1:49" ht="15" x14ac:dyDescent="0.25">
      <c r="A717" s="6"/>
      <c r="B717" s="41"/>
      <c r="C717" s="41"/>
      <c r="D717" s="41"/>
      <c r="E717" s="41"/>
      <c r="F717" s="33"/>
      <c r="G717" s="33"/>
      <c r="H717" s="33"/>
      <c r="I717" s="34"/>
      <c r="J717" s="51"/>
      <c r="K717" s="48"/>
      <c r="L717" s="48"/>
      <c r="M717" s="48"/>
      <c r="N717" s="48"/>
      <c r="O717" s="48"/>
      <c r="P717" s="48"/>
      <c r="Q717" s="48"/>
      <c r="R717" s="48"/>
      <c r="S717" s="48"/>
      <c r="T717" s="48"/>
      <c r="U717" s="49"/>
      <c r="V717" s="50"/>
      <c r="W717" s="51"/>
      <c r="X717" s="48"/>
      <c r="Y717" s="48"/>
      <c r="Z717" s="48"/>
      <c r="AA717" s="48"/>
      <c r="AB717" s="48"/>
      <c r="AC717" s="48"/>
      <c r="AD717" s="48"/>
      <c r="AE717" s="48"/>
      <c r="AF717" s="48"/>
      <c r="AG717" s="48"/>
      <c r="AH717" s="49"/>
      <c r="AI717" s="50"/>
      <c r="AJ717" s="51"/>
      <c r="AK717" s="48"/>
      <c r="AL717" s="48"/>
      <c r="AM717" s="48"/>
      <c r="AN717" s="48"/>
      <c r="AO717" s="48"/>
      <c r="AP717" s="48"/>
      <c r="AQ717" s="48"/>
      <c r="AR717" s="48"/>
      <c r="AS717" s="48"/>
      <c r="AT717" s="48"/>
      <c r="AU717" s="49"/>
      <c r="AV717" s="5"/>
      <c r="AW717" s="5"/>
    </row>
    <row r="718" spans="1:49" ht="15" x14ac:dyDescent="0.25">
      <c r="A718" s="6"/>
      <c r="B718" s="41"/>
      <c r="C718" s="41"/>
      <c r="D718" s="41"/>
      <c r="E718" s="40"/>
      <c r="F718" s="41"/>
      <c r="G718" s="41"/>
      <c r="H718" s="41"/>
      <c r="I718" s="42"/>
      <c r="J718" s="38"/>
      <c r="K718" s="36"/>
      <c r="L718" s="36"/>
      <c r="M718" s="36"/>
      <c r="N718" s="36"/>
      <c r="O718" s="36"/>
      <c r="P718" s="36"/>
      <c r="Q718" s="36"/>
      <c r="R718" s="36"/>
      <c r="S718" s="36"/>
      <c r="T718" s="36"/>
      <c r="U718" s="37"/>
      <c r="V718" s="36"/>
      <c r="W718" s="45"/>
      <c r="X718" s="79"/>
      <c r="Y718" s="79"/>
      <c r="Z718" s="79"/>
      <c r="AA718" s="79"/>
      <c r="AB718" s="79"/>
      <c r="AC718" s="79"/>
      <c r="AD718" s="79"/>
      <c r="AE718" s="79"/>
      <c r="AF718" s="79"/>
      <c r="AG718" s="79"/>
      <c r="AH718" s="46"/>
      <c r="AI718" s="47"/>
      <c r="AJ718" s="45"/>
      <c r="AK718" s="79"/>
      <c r="AL718" s="79"/>
      <c r="AM718" s="79"/>
      <c r="AN718" s="79"/>
      <c r="AO718" s="79"/>
      <c r="AP718" s="79"/>
      <c r="AQ718" s="79"/>
      <c r="AR718" s="79"/>
      <c r="AS718" s="79"/>
      <c r="AT718" s="79"/>
      <c r="AU718" s="46"/>
      <c r="AV718" s="5"/>
      <c r="AW718" s="5"/>
    </row>
    <row r="719" spans="1:49" ht="15" x14ac:dyDescent="0.25">
      <c r="A719" s="6"/>
      <c r="B719" s="41"/>
      <c r="C719" s="41"/>
      <c r="D719" s="41"/>
      <c r="E719" s="40"/>
      <c r="F719" s="41"/>
      <c r="G719" s="41"/>
      <c r="H719" s="41"/>
      <c r="I719" s="42"/>
      <c r="J719" s="38"/>
      <c r="K719" s="36"/>
      <c r="L719" s="36"/>
      <c r="M719" s="36"/>
      <c r="N719" s="36"/>
      <c r="O719" s="36"/>
      <c r="P719" s="36"/>
      <c r="Q719" s="36"/>
      <c r="R719" s="36"/>
      <c r="S719" s="36"/>
      <c r="T719" s="36"/>
      <c r="U719" s="37"/>
      <c r="V719" s="36"/>
      <c r="W719" s="45"/>
      <c r="X719" s="79"/>
      <c r="Y719" s="79"/>
      <c r="Z719" s="79"/>
      <c r="AA719" s="79"/>
      <c r="AB719" s="79"/>
      <c r="AC719" s="79"/>
      <c r="AD719" s="79"/>
      <c r="AE719" s="79"/>
      <c r="AF719" s="79"/>
      <c r="AG719" s="79"/>
      <c r="AH719" s="46"/>
      <c r="AI719" s="47"/>
      <c r="AJ719" s="45"/>
      <c r="AK719" s="79"/>
      <c r="AL719" s="79"/>
      <c r="AM719" s="79"/>
      <c r="AN719" s="79"/>
      <c r="AO719" s="79"/>
      <c r="AP719" s="79"/>
      <c r="AQ719" s="79"/>
      <c r="AR719" s="79"/>
      <c r="AS719" s="79"/>
      <c r="AT719" s="79"/>
      <c r="AU719" s="46"/>
      <c r="AV719" s="5"/>
      <c r="AW719" s="5"/>
    </row>
    <row r="720" spans="1:49" ht="15" x14ac:dyDescent="0.25">
      <c r="A720" s="6"/>
      <c r="B720" s="41"/>
      <c r="C720" s="41"/>
      <c r="D720" s="41"/>
      <c r="E720" s="40"/>
      <c r="F720" s="41"/>
      <c r="G720" s="41"/>
      <c r="H720" s="41"/>
      <c r="I720" s="42"/>
      <c r="J720" s="38"/>
      <c r="K720" s="36"/>
      <c r="L720" s="36"/>
      <c r="M720" s="36"/>
      <c r="N720" s="36"/>
      <c r="O720" s="36"/>
      <c r="P720" s="36"/>
      <c r="Q720" s="36"/>
      <c r="R720" s="36"/>
      <c r="S720" s="36"/>
      <c r="T720" s="36"/>
      <c r="U720" s="37"/>
      <c r="V720" s="47"/>
      <c r="W720" s="45"/>
      <c r="X720" s="79"/>
      <c r="Y720" s="79"/>
      <c r="Z720" s="79"/>
      <c r="AA720" s="79"/>
      <c r="AB720" s="79"/>
      <c r="AC720" s="79"/>
      <c r="AD720" s="79"/>
      <c r="AE720" s="79"/>
      <c r="AF720" s="79"/>
      <c r="AG720" s="79"/>
      <c r="AH720" s="46"/>
      <c r="AI720" s="47"/>
      <c r="AJ720" s="45"/>
      <c r="AK720" s="79"/>
      <c r="AL720" s="79"/>
      <c r="AM720" s="79"/>
      <c r="AN720" s="79"/>
      <c r="AO720" s="79"/>
      <c r="AP720" s="79"/>
      <c r="AQ720" s="79"/>
      <c r="AR720" s="79"/>
      <c r="AS720" s="79"/>
      <c r="AT720" s="79"/>
      <c r="AU720" s="46"/>
      <c r="AV720" s="5"/>
      <c r="AW720" s="5"/>
    </row>
    <row r="721" spans="1:49" ht="15" x14ac:dyDescent="0.25">
      <c r="A721" s="6"/>
      <c r="B721" s="41"/>
      <c r="C721" s="41"/>
      <c r="D721" s="41"/>
      <c r="E721" s="40"/>
      <c r="F721" s="41"/>
      <c r="G721" s="41"/>
      <c r="H721" s="41"/>
      <c r="I721" s="42"/>
      <c r="J721" s="38"/>
      <c r="K721" s="36"/>
      <c r="L721" s="36"/>
      <c r="M721" s="36"/>
      <c r="N721" s="36"/>
      <c r="O721" s="36"/>
      <c r="P721" s="36"/>
      <c r="Q721" s="36"/>
      <c r="R721" s="36"/>
      <c r="S721" s="36"/>
      <c r="T721" s="36"/>
      <c r="U721" s="37"/>
      <c r="V721" s="47"/>
      <c r="W721" s="45"/>
      <c r="X721" s="79"/>
      <c r="Y721" s="79"/>
      <c r="Z721" s="79"/>
      <c r="AA721" s="79"/>
      <c r="AB721" s="79"/>
      <c r="AC721" s="79"/>
      <c r="AD721" s="79"/>
      <c r="AE721" s="79"/>
      <c r="AF721" s="79"/>
      <c r="AG721" s="79"/>
      <c r="AH721" s="46"/>
      <c r="AI721" s="47"/>
      <c r="AJ721" s="45"/>
      <c r="AK721" s="79"/>
      <c r="AL721" s="79"/>
      <c r="AM721" s="79"/>
      <c r="AN721" s="79"/>
      <c r="AO721" s="79"/>
      <c r="AP721" s="79"/>
      <c r="AQ721" s="79"/>
      <c r="AR721" s="79"/>
      <c r="AS721" s="79"/>
      <c r="AT721" s="79"/>
      <c r="AU721" s="46"/>
      <c r="AV721" s="5"/>
      <c r="AW721" s="5"/>
    </row>
    <row r="722" spans="1:49" ht="15" x14ac:dyDescent="0.25">
      <c r="A722" s="6"/>
      <c r="B722" s="41"/>
      <c r="C722" s="41"/>
      <c r="D722" s="41"/>
      <c r="E722" s="41"/>
      <c r="F722" s="33"/>
      <c r="G722" s="33"/>
      <c r="H722" s="33"/>
      <c r="I722" s="34"/>
      <c r="J722" s="51"/>
      <c r="K722" s="48"/>
      <c r="L722" s="48"/>
      <c r="M722" s="48"/>
      <c r="N722" s="48"/>
      <c r="O722" s="48"/>
      <c r="P722" s="48"/>
      <c r="Q722" s="48"/>
      <c r="R722" s="48"/>
      <c r="S722" s="48"/>
      <c r="T722" s="48"/>
      <c r="U722" s="49"/>
      <c r="V722" s="50"/>
      <c r="W722" s="51"/>
      <c r="X722" s="48"/>
      <c r="Y722" s="48"/>
      <c r="Z722" s="48"/>
      <c r="AA722" s="48"/>
      <c r="AB722" s="48"/>
      <c r="AC722" s="48"/>
      <c r="AD722" s="48"/>
      <c r="AE722" s="48"/>
      <c r="AF722" s="48"/>
      <c r="AG722" s="48"/>
      <c r="AH722" s="49"/>
      <c r="AI722" s="50"/>
      <c r="AJ722" s="51"/>
      <c r="AK722" s="48"/>
      <c r="AL722" s="48"/>
      <c r="AM722" s="48"/>
      <c r="AN722" s="48"/>
      <c r="AO722" s="48"/>
      <c r="AP722" s="48"/>
      <c r="AQ722" s="48"/>
      <c r="AR722" s="48"/>
      <c r="AS722" s="48"/>
      <c r="AT722" s="48"/>
      <c r="AU722" s="49"/>
      <c r="AV722" s="5"/>
      <c r="AW722" s="5"/>
    </row>
    <row r="723" spans="1:49" ht="15" x14ac:dyDescent="0.25">
      <c r="A723" s="6"/>
      <c r="B723" s="41"/>
      <c r="C723" s="41"/>
      <c r="D723" s="41"/>
      <c r="E723" s="40"/>
      <c r="F723" s="41"/>
      <c r="G723" s="41"/>
      <c r="H723" s="41"/>
      <c r="I723" s="42"/>
      <c r="J723" s="38"/>
      <c r="K723" s="36"/>
      <c r="L723" s="36"/>
      <c r="M723" s="36"/>
      <c r="N723" s="36"/>
      <c r="O723" s="36"/>
      <c r="P723" s="36"/>
      <c r="Q723" s="36"/>
      <c r="R723" s="36"/>
      <c r="S723" s="36"/>
      <c r="T723" s="36"/>
      <c r="U723" s="37"/>
      <c r="V723" s="36"/>
      <c r="W723" s="45"/>
      <c r="X723" s="79"/>
      <c r="Y723" s="79"/>
      <c r="Z723" s="79"/>
      <c r="AA723" s="79"/>
      <c r="AB723" s="79"/>
      <c r="AC723" s="79"/>
      <c r="AD723" s="79"/>
      <c r="AE723" s="79"/>
      <c r="AF723" s="79"/>
      <c r="AG723" s="79"/>
      <c r="AH723" s="46"/>
      <c r="AI723" s="47"/>
      <c r="AJ723" s="45"/>
      <c r="AK723" s="79"/>
      <c r="AL723" s="79"/>
      <c r="AM723" s="79"/>
      <c r="AN723" s="79"/>
      <c r="AO723" s="79"/>
      <c r="AP723" s="79"/>
      <c r="AQ723" s="79"/>
      <c r="AR723" s="79"/>
      <c r="AS723" s="79"/>
      <c r="AT723" s="79"/>
      <c r="AU723" s="46"/>
      <c r="AV723" s="5"/>
      <c r="AW723" s="5"/>
    </row>
    <row r="724" spans="1:49" ht="15" x14ac:dyDescent="0.25">
      <c r="A724" s="6"/>
      <c r="B724" s="41"/>
      <c r="C724" s="41"/>
      <c r="D724" s="41"/>
      <c r="E724" s="40"/>
      <c r="F724" s="41"/>
      <c r="G724" s="41"/>
      <c r="H724" s="41"/>
      <c r="I724" s="42"/>
      <c r="J724" s="38"/>
      <c r="K724" s="36"/>
      <c r="L724" s="36"/>
      <c r="M724" s="36"/>
      <c r="N724" s="36"/>
      <c r="O724" s="36"/>
      <c r="P724" s="36"/>
      <c r="Q724" s="36"/>
      <c r="R724" s="36"/>
      <c r="S724" s="36"/>
      <c r="T724" s="36"/>
      <c r="U724" s="37"/>
      <c r="V724" s="36"/>
      <c r="W724" s="45"/>
      <c r="X724" s="79"/>
      <c r="Y724" s="79"/>
      <c r="Z724" s="79"/>
      <c r="AA724" s="79"/>
      <c r="AB724" s="79"/>
      <c r="AC724" s="79"/>
      <c r="AD724" s="79"/>
      <c r="AE724" s="79"/>
      <c r="AF724" s="79"/>
      <c r="AG724" s="79"/>
      <c r="AH724" s="46"/>
      <c r="AI724" s="47"/>
      <c r="AJ724" s="45"/>
      <c r="AK724" s="79"/>
      <c r="AL724" s="79"/>
      <c r="AM724" s="79"/>
      <c r="AN724" s="79"/>
      <c r="AO724" s="79"/>
      <c r="AP724" s="79"/>
      <c r="AQ724" s="79"/>
      <c r="AR724" s="79"/>
      <c r="AS724" s="79"/>
      <c r="AT724" s="79"/>
      <c r="AU724" s="46"/>
      <c r="AV724" s="5"/>
      <c r="AW724" s="5"/>
    </row>
    <row r="725" spans="1:49" ht="15" x14ac:dyDescent="0.25">
      <c r="A725" s="6"/>
      <c r="B725" s="41"/>
      <c r="C725" s="41"/>
      <c r="D725" s="41"/>
      <c r="E725" s="40"/>
      <c r="F725" s="41"/>
      <c r="G725" s="41"/>
      <c r="H725" s="41"/>
      <c r="I725" s="42"/>
      <c r="J725" s="38"/>
      <c r="K725" s="36"/>
      <c r="L725" s="36"/>
      <c r="M725" s="36"/>
      <c r="N725" s="36"/>
      <c r="O725" s="36"/>
      <c r="P725" s="36"/>
      <c r="Q725" s="36"/>
      <c r="R725" s="36"/>
      <c r="S725" s="36"/>
      <c r="T725" s="36"/>
      <c r="U725" s="37"/>
      <c r="V725" s="47"/>
      <c r="W725" s="45"/>
      <c r="X725" s="79"/>
      <c r="Y725" s="79"/>
      <c r="Z725" s="79"/>
      <c r="AA725" s="79"/>
      <c r="AB725" s="79"/>
      <c r="AC725" s="79"/>
      <c r="AD725" s="79"/>
      <c r="AE725" s="79"/>
      <c r="AF725" s="79"/>
      <c r="AG725" s="79"/>
      <c r="AH725" s="46"/>
      <c r="AI725" s="47"/>
      <c r="AJ725" s="45"/>
      <c r="AK725" s="79"/>
      <c r="AL725" s="79"/>
      <c r="AM725" s="79"/>
      <c r="AN725" s="79"/>
      <c r="AO725" s="79"/>
      <c r="AP725" s="79"/>
      <c r="AQ725" s="79"/>
      <c r="AR725" s="79"/>
      <c r="AS725" s="79"/>
      <c r="AT725" s="79"/>
      <c r="AU725" s="46"/>
      <c r="AV725" s="5"/>
      <c r="AW725" s="5"/>
    </row>
    <row r="726" spans="1:49" ht="15" x14ac:dyDescent="0.25">
      <c r="A726" s="6"/>
      <c r="B726" s="41"/>
      <c r="C726" s="41"/>
      <c r="D726" s="41"/>
      <c r="E726" s="40"/>
      <c r="F726" s="41"/>
      <c r="G726" s="41"/>
      <c r="H726" s="41"/>
      <c r="I726" s="42"/>
      <c r="J726" s="38"/>
      <c r="K726" s="36"/>
      <c r="L726" s="36"/>
      <c r="M726" s="36"/>
      <c r="N726" s="36"/>
      <c r="O726" s="36"/>
      <c r="P726" s="36"/>
      <c r="Q726" s="36"/>
      <c r="R726" s="36"/>
      <c r="S726" s="36"/>
      <c r="T726" s="36"/>
      <c r="U726" s="37"/>
      <c r="V726" s="47"/>
      <c r="W726" s="45"/>
      <c r="X726" s="79"/>
      <c r="Y726" s="79"/>
      <c r="Z726" s="79"/>
      <c r="AA726" s="79"/>
      <c r="AB726" s="79"/>
      <c r="AC726" s="79"/>
      <c r="AD726" s="79"/>
      <c r="AE726" s="79"/>
      <c r="AF726" s="79"/>
      <c r="AG726" s="79"/>
      <c r="AH726" s="46"/>
      <c r="AI726" s="47"/>
      <c r="AJ726" s="45"/>
      <c r="AK726" s="79"/>
      <c r="AL726" s="79"/>
      <c r="AM726" s="79"/>
      <c r="AN726" s="79"/>
      <c r="AO726" s="79"/>
      <c r="AP726" s="79"/>
      <c r="AQ726" s="79"/>
      <c r="AR726" s="79"/>
      <c r="AS726" s="79"/>
      <c r="AT726" s="79"/>
      <c r="AU726" s="46"/>
      <c r="AV726" s="5"/>
      <c r="AW726" s="5"/>
    </row>
    <row r="727" spans="1:49" ht="15" x14ac:dyDescent="0.25">
      <c r="A727" s="6"/>
      <c r="B727" s="41"/>
      <c r="C727" s="41"/>
      <c r="D727" s="41"/>
      <c r="E727" s="41"/>
      <c r="F727" s="33"/>
      <c r="G727" s="33"/>
      <c r="H727" s="33"/>
      <c r="I727" s="34"/>
      <c r="J727" s="51"/>
      <c r="K727" s="48"/>
      <c r="L727" s="48"/>
      <c r="M727" s="48"/>
      <c r="N727" s="48"/>
      <c r="O727" s="48"/>
      <c r="P727" s="48"/>
      <c r="Q727" s="48"/>
      <c r="R727" s="48"/>
      <c r="S727" s="48"/>
      <c r="T727" s="48"/>
      <c r="U727" s="49"/>
      <c r="V727" s="50"/>
      <c r="W727" s="51"/>
      <c r="X727" s="48"/>
      <c r="Y727" s="48"/>
      <c r="Z727" s="48"/>
      <c r="AA727" s="48"/>
      <c r="AB727" s="48"/>
      <c r="AC727" s="48"/>
      <c r="AD727" s="48"/>
      <c r="AE727" s="48"/>
      <c r="AF727" s="48"/>
      <c r="AG727" s="48"/>
      <c r="AH727" s="49"/>
      <c r="AI727" s="50"/>
      <c r="AJ727" s="51"/>
      <c r="AK727" s="48"/>
      <c r="AL727" s="48"/>
      <c r="AM727" s="48"/>
      <c r="AN727" s="48"/>
      <c r="AO727" s="48"/>
      <c r="AP727" s="48"/>
      <c r="AQ727" s="48"/>
      <c r="AR727" s="48"/>
      <c r="AS727" s="48"/>
      <c r="AT727" s="48"/>
      <c r="AU727" s="49"/>
      <c r="AV727" s="5"/>
      <c r="AW727" s="5"/>
    </row>
    <row r="728" spans="1:49" ht="15" x14ac:dyDescent="0.25">
      <c r="A728" s="6"/>
      <c r="B728" s="41"/>
      <c r="C728" s="41"/>
      <c r="D728" s="41"/>
      <c r="E728" s="40"/>
      <c r="F728" s="41"/>
      <c r="G728" s="41"/>
      <c r="H728" s="41"/>
      <c r="I728" s="42"/>
      <c r="J728" s="38"/>
      <c r="K728" s="36"/>
      <c r="L728" s="36"/>
      <c r="M728" s="36"/>
      <c r="N728" s="36"/>
      <c r="O728" s="36"/>
      <c r="P728" s="36"/>
      <c r="Q728" s="36"/>
      <c r="R728" s="36"/>
      <c r="S728" s="36"/>
      <c r="T728" s="36"/>
      <c r="U728" s="37"/>
      <c r="V728" s="36"/>
      <c r="W728" s="45"/>
      <c r="X728" s="79"/>
      <c r="Y728" s="79"/>
      <c r="Z728" s="79"/>
      <c r="AA728" s="79"/>
      <c r="AB728" s="79"/>
      <c r="AC728" s="79"/>
      <c r="AD728" s="79"/>
      <c r="AE728" s="79"/>
      <c r="AF728" s="79"/>
      <c r="AG728" s="79"/>
      <c r="AH728" s="46"/>
      <c r="AI728" s="47"/>
      <c r="AJ728" s="45"/>
      <c r="AK728" s="79"/>
      <c r="AL728" s="79"/>
      <c r="AM728" s="79"/>
      <c r="AN728" s="79"/>
      <c r="AO728" s="79"/>
      <c r="AP728" s="79"/>
      <c r="AQ728" s="79"/>
      <c r="AR728" s="79"/>
      <c r="AS728" s="79"/>
      <c r="AT728" s="79"/>
      <c r="AU728" s="46"/>
      <c r="AV728" s="5"/>
      <c r="AW728" s="5"/>
    </row>
    <row r="729" spans="1:49" ht="15" x14ac:dyDescent="0.25">
      <c r="A729" s="6"/>
      <c r="B729" s="41"/>
      <c r="C729" s="41"/>
      <c r="D729" s="41"/>
      <c r="E729" s="40"/>
      <c r="F729" s="41"/>
      <c r="G729" s="41"/>
      <c r="H729" s="41"/>
      <c r="I729" s="42"/>
      <c r="J729" s="38"/>
      <c r="K729" s="36"/>
      <c r="L729" s="36"/>
      <c r="M729" s="36"/>
      <c r="N729" s="36"/>
      <c r="O729" s="36"/>
      <c r="P729" s="36"/>
      <c r="Q729" s="36"/>
      <c r="R729" s="36"/>
      <c r="S729" s="36"/>
      <c r="T729" s="36"/>
      <c r="U729" s="37"/>
      <c r="V729" s="36"/>
      <c r="W729" s="45"/>
      <c r="X729" s="79"/>
      <c r="Y729" s="79"/>
      <c r="Z729" s="79"/>
      <c r="AA729" s="79"/>
      <c r="AB729" s="79"/>
      <c r="AC729" s="79"/>
      <c r="AD729" s="79"/>
      <c r="AE729" s="79"/>
      <c r="AF729" s="79"/>
      <c r="AG729" s="79"/>
      <c r="AH729" s="46"/>
      <c r="AI729" s="47"/>
      <c r="AJ729" s="45"/>
      <c r="AK729" s="79"/>
      <c r="AL729" s="79"/>
      <c r="AM729" s="79"/>
      <c r="AN729" s="79"/>
      <c r="AO729" s="79"/>
      <c r="AP729" s="79"/>
      <c r="AQ729" s="79"/>
      <c r="AR729" s="79"/>
      <c r="AS729" s="79"/>
      <c r="AT729" s="79"/>
      <c r="AU729" s="46"/>
      <c r="AV729" s="5"/>
      <c r="AW729" s="5"/>
    </row>
    <row r="730" spans="1:49" ht="15" x14ac:dyDescent="0.25">
      <c r="A730" s="6"/>
      <c r="B730" s="41"/>
      <c r="C730" s="41"/>
      <c r="D730" s="41"/>
      <c r="E730" s="40"/>
      <c r="F730" s="41"/>
      <c r="G730" s="41"/>
      <c r="H730" s="41"/>
      <c r="I730" s="42"/>
      <c r="J730" s="38"/>
      <c r="K730" s="36"/>
      <c r="L730" s="36"/>
      <c r="M730" s="36"/>
      <c r="N730" s="36"/>
      <c r="O730" s="36"/>
      <c r="P730" s="36"/>
      <c r="Q730" s="36"/>
      <c r="R730" s="36"/>
      <c r="S730" s="36"/>
      <c r="T730" s="36"/>
      <c r="U730" s="37"/>
      <c r="V730" s="47"/>
      <c r="W730" s="45"/>
      <c r="X730" s="79"/>
      <c r="Y730" s="79"/>
      <c r="Z730" s="79"/>
      <c r="AA730" s="79"/>
      <c r="AB730" s="79"/>
      <c r="AC730" s="79"/>
      <c r="AD730" s="79"/>
      <c r="AE730" s="79"/>
      <c r="AF730" s="79"/>
      <c r="AG730" s="79"/>
      <c r="AH730" s="46"/>
      <c r="AI730" s="47"/>
      <c r="AJ730" s="45"/>
      <c r="AK730" s="79"/>
      <c r="AL730" s="79"/>
      <c r="AM730" s="79"/>
      <c r="AN730" s="79"/>
      <c r="AO730" s="79"/>
      <c r="AP730" s="79"/>
      <c r="AQ730" s="79"/>
      <c r="AR730" s="79"/>
      <c r="AS730" s="79"/>
      <c r="AT730" s="79"/>
      <c r="AU730" s="46"/>
      <c r="AV730" s="5"/>
      <c r="AW730" s="5"/>
    </row>
    <row r="731" spans="1:49" ht="15" x14ac:dyDescent="0.25">
      <c r="A731" s="6"/>
      <c r="B731" s="41"/>
      <c r="C731" s="41"/>
      <c r="D731" s="41"/>
      <c r="E731" s="40"/>
      <c r="F731" s="41"/>
      <c r="G731" s="41"/>
      <c r="H731" s="41"/>
      <c r="I731" s="42"/>
      <c r="J731" s="38"/>
      <c r="K731" s="36"/>
      <c r="L731" s="36"/>
      <c r="M731" s="36"/>
      <c r="N731" s="36"/>
      <c r="O731" s="36"/>
      <c r="P731" s="36"/>
      <c r="Q731" s="36"/>
      <c r="R731" s="36"/>
      <c r="S731" s="36"/>
      <c r="T731" s="36"/>
      <c r="U731" s="37"/>
      <c r="V731" s="47"/>
      <c r="W731" s="45"/>
      <c r="X731" s="79"/>
      <c r="Y731" s="79"/>
      <c r="Z731" s="79"/>
      <c r="AA731" s="79"/>
      <c r="AB731" s="79"/>
      <c r="AC731" s="79"/>
      <c r="AD731" s="79"/>
      <c r="AE731" s="79"/>
      <c r="AF731" s="79"/>
      <c r="AG731" s="79"/>
      <c r="AH731" s="46"/>
      <c r="AI731" s="47"/>
      <c r="AJ731" s="45"/>
      <c r="AK731" s="79"/>
      <c r="AL731" s="79"/>
      <c r="AM731" s="79"/>
      <c r="AN731" s="79"/>
      <c r="AO731" s="79"/>
      <c r="AP731" s="79"/>
      <c r="AQ731" s="79"/>
      <c r="AR731" s="79"/>
      <c r="AS731" s="79"/>
      <c r="AT731" s="79"/>
      <c r="AU731" s="46"/>
      <c r="AV731" s="5"/>
      <c r="AW731" s="5"/>
    </row>
    <row r="732" spans="1:49" ht="15" x14ac:dyDescent="0.25">
      <c r="A732" s="6"/>
      <c r="B732" s="41"/>
      <c r="C732" s="41"/>
      <c r="D732" s="41"/>
      <c r="E732" s="41"/>
      <c r="F732" s="33"/>
      <c r="G732" s="33"/>
      <c r="H732" s="33"/>
      <c r="I732" s="34"/>
      <c r="J732" s="51"/>
      <c r="K732" s="48"/>
      <c r="L732" s="48"/>
      <c r="M732" s="48"/>
      <c r="N732" s="48"/>
      <c r="O732" s="48"/>
      <c r="P732" s="48"/>
      <c r="Q732" s="48"/>
      <c r="R732" s="48"/>
      <c r="S732" s="48"/>
      <c r="T732" s="48"/>
      <c r="U732" s="49"/>
      <c r="V732" s="50"/>
      <c r="W732" s="51"/>
      <c r="X732" s="48"/>
      <c r="Y732" s="48"/>
      <c r="Z732" s="48"/>
      <c r="AA732" s="48"/>
      <c r="AB732" s="48"/>
      <c r="AC732" s="48"/>
      <c r="AD732" s="48"/>
      <c r="AE732" s="48"/>
      <c r="AF732" s="48"/>
      <c r="AG732" s="48"/>
      <c r="AH732" s="49"/>
      <c r="AI732" s="50"/>
      <c r="AJ732" s="51"/>
      <c r="AK732" s="48"/>
      <c r="AL732" s="48"/>
      <c r="AM732" s="48"/>
      <c r="AN732" s="48"/>
      <c r="AO732" s="48"/>
      <c r="AP732" s="48"/>
      <c r="AQ732" s="48"/>
      <c r="AR732" s="48"/>
      <c r="AS732" s="48"/>
      <c r="AT732" s="48"/>
      <c r="AU732" s="49"/>
      <c r="AV732" s="5"/>
      <c r="AW732" s="5"/>
    </row>
    <row r="733" spans="1:49" ht="15" x14ac:dyDescent="0.25">
      <c r="A733" s="6"/>
      <c r="B733" s="41"/>
      <c r="C733" s="41"/>
      <c r="D733" s="41"/>
      <c r="E733" s="40"/>
      <c r="F733" s="41"/>
      <c r="G733" s="41"/>
      <c r="H733" s="41"/>
      <c r="I733" s="42"/>
      <c r="J733" s="38"/>
      <c r="K733" s="36"/>
      <c r="L733" s="36"/>
      <c r="M733" s="36"/>
      <c r="N733" s="36"/>
      <c r="O733" s="36"/>
      <c r="P733" s="36"/>
      <c r="Q733" s="36"/>
      <c r="R733" s="36"/>
      <c r="S733" s="36"/>
      <c r="T733" s="36"/>
      <c r="U733" s="37"/>
      <c r="V733" s="36"/>
      <c r="W733" s="45"/>
      <c r="X733" s="79"/>
      <c r="Y733" s="79"/>
      <c r="Z733" s="79"/>
      <c r="AA733" s="79"/>
      <c r="AB733" s="79"/>
      <c r="AC733" s="79"/>
      <c r="AD733" s="79"/>
      <c r="AE733" s="79"/>
      <c r="AF733" s="79"/>
      <c r="AG733" s="79"/>
      <c r="AH733" s="46"/>
      <c r="AI733" s="47"/>
      <c r="AJ733" s="45"/>
      <c r="AK733" s="79"/>
      <c r="AL733" s="79"/>
      <c r="AM733" s="79"/>
      <c r="AN733" s="79"/>
      <c r="AO733" s="79"/>
      <c r="AP733" s="79"/>
      <c r="AQ733" s="79"/>
      <c r="AR733" s="79"/>
      <c r="AS733" s="79"/>
      <c r="AT733" s="79"/>
      <c r="AU733" s="46"/>
      <c r="AV733" s="5"/>
      <c r="AW733" s="5"/>
    </row>
    <row r="734" spans="1:49" ht="15" x14ac:dyDescent="0.25">
      <c r="A734" s="6"/>
      <c r="B734" s="41"/>
      <c r="C734" s="41"/>
      <c r="D734" s="41"/>
      <c r="E734" s="40"/>
      <c r="F734" s="41"/>
      <c r="G734" s="41"/>
      <c r="H734" s="41"/>
      <c r="I734" s="42"/>
      <c r="J734" s="38"/>
      <c r="K734" s="36"/>
      <c r="L734" s="36"/>
      <c r="M734" s="36"/>
      <c r="N734" s="36"/>
      <c r="O734" s="36"/>
      <c r="P734" s="36"/>
      <c r="Q734" s="36"/>
      <c r="R734" s="36"/>
      <c r="S734" s="36"/>
      <c r="T734" s="36"/>
      <c r="U734" s="37"/>
      <c r="V734" s="36"/>
      <c r="W734" s="45"/>
      <c r="X734" s="79"/>
      <c r="Y734" s="79"/>
      <c r="Z734" s="79"/>
      <c r="AA734" s="79"/>
      <c r="AB734" s="79"/>
      <c r="AC734" s="79"/>
      <c r="AD734" s="79"/>
      <c r="AE734" s="79"/>
      <c r="AF734" s="79"/>
      <c r="AG734" s="79"/>
      <c r="AH734" s="46"/>
      <c r="AI734" s="47"/>
      <c r="AJ734" s="45"/>
      <c r="AK734" s="79"/>
      <c r="AL734" s="79"/>
      <c r="AM734" s="79"/>
      <c r="AN734" s="79"/>
      <c r="AO734" s="79"/>
      <c r="AP734" s="79"/>
      <c r="AQ734" s="79"/>
      <c r="AR734" s="79"/>
      <c r="AS734" s="79"/>
      <c r="AT734" s="79"/>
      <c r="AU734" s="46"/>
      <c r="AV734" s="5"/>
      <c r="AW734" s="5"/>
    </row>
    <row r="735" spans="1:49" ht="15" x14ac:dyDescent="0.25">
      <c r="A735" s="6"/>
      <c r="B735" s="41"/>
      <c r="C735" s="41"/>
      <c r="D735" s="41"/>
      <c r="E735" s="40"/>
      <c r="F735" s="41"/>
      <c r="G735" s="41"/>
      <c r="H735" s="41"/>
      <c r="I735" s="42"/>
      <c r="J735" s="38"/>
      <c r="K735" s="36"/>
      <c r="L735" s="36"/>
      <c r="M735" s="36"/>
      <c r="N735" s="36"/>
      <c r="O735" s="36"/>
      <c r="P735" s="36"/>
      <c r="Q735" s="36"/>
      <c r="R735" s="36"/>
      <c r="S735" s="36"/>
      <c r="T735" s="36"/>
      <c r="U735" s="37"/>
      <c r="V735" s="47"/>
      <c r="W735" s="45"/>
      <c r="X735" s="79"/>
      <c r="Y735" s="79"/>
      <c r="Z735" s="79"/>
      <c r="AA735" s="79"/>
      <c r="AB735" s="79"/>
      <c r="AC735" s="79"/>
      <c r="AD735" s="79"/>
      <c r="AE735" s="79"/>
      <c r="AF735" s="79"/>
      <c r="AG735" s="79"/>
      <c r="AH735" s="46"/>
      <c r="AI735" s="47"/>
      <c r="AJ735" s="45"/>
      <c r="AK735" s="79"/>
      <c r="AL735" s="79"/>
      <c r="AM735" s="79"/>
      <c r="AN735" s="79"/>
      <c r="AO735" s="79"/>
      <c r="AP735" s="79"/>
      <c r="AQ735" s="79"/>
      <c r="AR735" s="79"/>
      <c r="AS735" s="79"/>
      <c r="AT735" s="79"/>
      <c r="AU735" s="46"/>
      <c r="AV735" s="5"/>
      <c r="AW735" s="5"/>
    </row>
    <row r="736" spans="1:49" ht="15" x14ac:dyDescent="0.25">
      <c r="A736" s="6"/>
      <c r="B736" s="41"/>
      <c r="C736" s="41"/>
      <c r="D736" s="41"/>
      <c r="E736" s="40"/>
      <c r="F736" s="41"/>
      <c r="G736" s="41"/>
      <c r="H736" s="41"/>
      <c r="I736" s="42"/>
      <c r="J736" s="38"/>
      <c r="K736" s="36"/>
      <c r="L736" s="36"/>
      <c r="M736" s="36"/>
      <c r="N736" s="36"/>
      <c r="O736" s="36"/>
      <c r="P736" s="36"/>
      <c r="Q736" s="36"/>
      <c r="R736" s="36"/>
      <c r="S736" s="36"/>
      <c r="T736" s="36"/>
      <c r="U736" s="37"/>
      <c r="V736" s="47"/>
      <c r="W736" s="45"/>
      <c r="X736" s="79"/>
      <c r="Y736" s="79"/>
      <c r="Z736" s="79"/>
      <c r="AA736" s="79"/>
      <c r="AB736" s="79"/>
      <c r="AC736" s="79"/>
      <c r="AD736" s="79"/>
      <c r="AE736" s="79"/>
      <c r="AF736" s="79"/>
      <c r="AG736" s="79"/>
      <c r="AH736" s="46"/>
      <c r="AI736" s="47"/>
      <c r="AJ736" s="45"/>
      <c r="AK736" s="79"/>
      <c r="AL736" s="79"/>
      <c r="AM736" s="79"/>
      <c r="AN736" s="79"/>
      <c r="AO736" s="79"/>
      <c r="AP736" s="79"/>
      <c r="AQ736" s="79"/>
      <c r="AR736" s="79"/>
      <c r="AS736" s="79"/>
      <c r="AT736" s="79"/>
      <c r="AU736" s="46"/>
      <c r="AV736" s="5"/>
      <c r="AW736" s="5"/>
    </row>
    <row r="737" spans="1:49" ht="15" x14ac:dyDescent="0.25">
      <c r="A737" s="6"/>
      <c r="B737" s="41"/>
      <c r="C737" s="41"/>
      <c r="D737" s="41"/>
      <c r="E737" s="41"/>
      <c r="F737" s="33"/>
      <c r="G737" s="33"/>
      <c r="H737" s="33"/>
      <c r="I737" s="34"/>
      <c r="J737" s="51"/>
      <c r="K737" s="48"/>
      <c r="L737" s="48"/>
      <c r="M737" s="48"/>
      <c r="N737" s="48"/>
      <c r="O737" s="48"/>
      <c r="P737" s="48"/>
      <c r="Q737" s="48"/>
      <c r="R737" s="48"/>
      <c r="S737" s="48"/>
      <c r="T737" s="48"/>
      <c r="U737" s="49"/>
      <c r="V737" s="50"/>
      <c r="W737" s="51"/>
      <c r="X737" s="48"/>
      <c r="Y737" s="48"/>
      <c r="Z737" s="48"/>
      <c r="AA737" s="48"/>
      <c r="AB737" s="48"/>
      <c r="AC737" s="48"/>
      <c r="AD737" s="48"/>
      <c r="AE737" s="48"/>
      <c r="AF737" s="48"/>
      <c r="AG737" s="48"/>
      <c r="AH737" s="49"/>
      <c r="AI737" s="50"/>
      <c r="AJ737" s="51"/>
      <c r="AK737" s="48"/>
      <c r="AL737" s="48"/>
      <c r="AM737" s="48"/>
      <c r="AN737" s="48"/>
      <c r="AO737" s="48"/>
      <c r="AP737" s="48"/>
      <c r="AQ737" s="48"/>
      <c r="AR737" s="48"/>
      <c r="AS737" s="48"/>
      <c r="AT737" s="48"/>
      <c r="AU737" s="49"/>
      <c r="AV737" s="5"/>
      <c r="AW737" s="5"/>
    </row>
    <row r="738" spans="1:49" ht="15" x14ac:dyDescent="0.25">
      <c r="A738" s="6"/>
      <c r="B738" s="41"/>
      <c r="C738" s="41"/>
      <c r="D738" s="41"/>
      <c r="E738" s="40"/>
      <c r="F738" s="41"/>
      <c r="G738" s="41"/>
      <c r="H738" s="41"/>
      <c r="I738" s="42"/>
      <c r="J738" s="38"/>
      <c r="K738" s="36"/>
      <c r="L738" s="36"/>
      <c r="M738" s="36"/>
      <c r="N738" s="36"/>
      <c r="O738" s="36"/>
      <c r="P738" s="36"/>
      <c r="Q738" s="36"/>
      <c r="R738" s="36"/>
      <c r="S738" s="36"/>
      <c r="T738" s="36"/>
      <c r="U738" s="37"/>
      <c r="V738" s="36"/>
      <c r="W738" s="45"/>
      <c r="X738" s="79"/>
      <c r="Y738" s="79"/>
      <c r="Z738" s="79"/>
      <c r="AA738" s="79"/>
      <c r="AB738" s="79"/>
      <c r="AC738" s="79"/>
      <c r="AD738" s="79"/>
      <c r="AE738" s="79"/>
      <c r="AF738" s="79"/>
      <c r="AG738" s="79"/>
      <c r="AH738" s="46"/>
      <c r="AI738" s="47"/>
      <c r="AJ738" s="45"/>
      <c r="AK738" s="79"/>
      <c r="AL738" s="79"/>
      <c r="AM738" s="79"/>
      <c r="AN738" s="79"/>
      <c r="AO738" s="79"/>
      <c r="AP738" s="79"/>
      <c r="AQ738" s="79"/>
      <c r="AR738" s="79"/>
      <c r="AS738" s="79"/>
      <c r="AT738" s="79"/>
      <c r="AU738" s="46"/>
      <c r="AV738" s="5"/>
      <c r="AW738" s="5"/>
    </row>
    <row r="739" spans="1:49" ht="15" x14ac:dyDescent="0.25">
      <c r="A739" s="6"/>
      <c r="B739" s="41"/>
      <c r="C739" s="41"/>
      <c r="D739" s="41"/>
      <c r="E739" s="40"/>
      <c r="F739" s="41"/>
      <c r="G739" s="41"/>
      <c r="H739" s="41"/>
      <c r="I739" s="42"/>
      <c r="J739" s="38"/>
      <c r="K739" s="36"/>
      <c r="L739" s="36"/>
      <c r="M739" s="36"/>
      <c r="N739" s="36"/>
      <c r="O739" s="36"/>
      <c r="P739" s="36"/>
      <c r="Q739" s="36"/>
      <c r="R739" s="36"/>
      <c r="S739" s="36"/>
      <c r="T739" s="36"/>
      <c r="U739" s="37"/>
      <c r="V739" s="36"/>
      <c r="W739" s="45"/>
      <c r="X739" s="79"/>
      <c r="Y739" s="79"/>
      <c r="Z739" s="79"/>
      <c r="AA739" s="79"/>
      <c r="AB739" s="79"/>
      <c r="AC739" s="79"/>
      <c r="AD739" s="79"/>
      <c r="AE739" s="79"/>
      <c r="AF739" s="79"/>
      <c r="AG739" s="79"/>
      <c r="AH739" s="46"/>
      <c r="AI739" s="47"/>
      <c r="AJ739" s="45"/>
      <c r="AK739" s="79"/>
      <c r="AL739" s="79"/>
      <c r="AM739" s="79"/>
      <c r="AN739" s="79"/>
      <c r="AO739" s="79"/>
      <c r="AP739" s="79"/>
      <c r="AQ739" s="79"/>
      <c r="AR739" s="79"/>
      <c r="AS739" s="79"/>
      <c r="AT739" s="79"/>
      <c r="AU739" s="46"/>
      <c r="AV739" s="5"/>
      <c r="AW739" s="5"/>
    </row>
    <row r="740" spans="1:49" ht="15" x14ac:dyDescent="0.25">
      <c r="A740" s="6"/>
      <c r="B740" s="41"/>
      <c r="C740" s="41"/>
      <c r="D740" s="41"/>
      <c r="E740" s="40"/>
      <c r="F740" s="41"/>
      <c r="G740" s="41"/>
      <c r="H740" s="41"/>
      <c r="I740" s="42"/>
      <c r="J740" s="38"/>
      <c r="K740" s="36"/>
      <c r="L740" s="36"/>
      <c r="M740" s="36"/>
      <c r="N740" s="36"/>
      <c r="O740" s="36"/>
      <c r="P740" s="36"/>
      <c r="Q740" s="36"/>
      <c r="R740" s="36"/>
      <c r="S740" s="36"/>
      <c r="T740" s="36"/>
      <c r="U740" s="37"/>
      <c r="V740" s="47"/>
      <c r="W740" s="45"/>
      <c r="X740" s="79"/>
      <c r="Y740" s="79"/>
      <c r="Z740" s="79"/>
      <c r="AA740" s="79"/>
      <c r="AB740" s="79"/>
      <c r="AC740" s="79"/>
      <c r="AD740" s="79"/>
      <c r="AE740" s="79"/>
      <c r="AF740" s="79"/>
      <c r="AG740" s="79"/>
      <c r="AH740" s="46"/>
      <c r="AI740" s="47"/>
      <c r="AJ740" s="45"/>
      <c r="AK740" s="79"/>
      <c r="AL740" s="79"/>
      <c r="AM740" s="79"/>
      <c r="AN740" s="79"/>
      <c r="AO740" s="79"/>
      <c r="AP740" s="79"/>
      <c r="AQ740" s="79"/>
      <c r="AR740" s="79"/>
      <c r="AS740" s="79"/>
      <c r="AT740" s="79"/>
      <c r="AU740" s="46"/>
      <c r="AV740" s="5"/>
      <c r="AW740" s="5"/>
    </row>
    <row r="741" spans="1:49" ht="15" x14ac:dyDescent="0.25">
      <c r="A741" s="6"/>
      <c r="B741" s="41"/>
      <c r="C741" s="41"/>
      <c r="D741" s="41"/>
      <c r="E741" s="40"/>
      <c r="F741" s="41"/>
      <c r="G741" s="41"/>
      <c r="H741" s="41"/>
      <c r="I741" s="42"/>
      <c r="J741" s="38"/>
      <c r="K741" s="36"/>
      <c r="L741" s="36"/>
      <c r="M741" s="36"/>
      <c r="N741" s="36"/>
      <c r="O741" s="36"/>
      <c r="P741" s="36"/>
      <c r="Q741" s="36"/>
      <c r="R741" s="36"/>
      <c r="S741" s="36"/>
      <c r="T741" s="36"/>
      <c r="U741" s="37"/>
      <c r="V741" s="47"/>
      <c r="W741" s="45"/>
      <c r="X741" s="79"/>
      <c r="Y741" s="79"/>
      <c r="Z741" s="79"/>
      <c r="AA741" s="79"/>
      <c r="AB741" s="79"/>
      <c r="AC741" s="79"/>
      <c r="AD741" s="79"/>
      <c r="AE741" s="79"/>
      <c r="AF741" s="79"/>
      <c r="AG741" s="79"/>
      <c r="AH741" s="46"/>
      <c r="AI741" s="47"/>
      <c r="AJ741" s="45"/>
      <c r="AK741" s="79"/>
      <c r="AL741" s="79"/>
      <c r="AM741" s="79"/>
      <c r="AN741" s="79"/>
      <c r="AO741" s="79"/>
      <c r="AP741" s="79"/>
      <c r="AQ741" s="79"/>
      <c r="AR741" s="79"/>
      <c r="AS741" s="79"/>
      <c r="AT741" s="79"/>
      <c r="AU741" s="46"/>
      <c r="AV741" s="5"/>
      <c r="AW741" s="5"/>
    </row>
    <row r="742" spans="1:49" ht="15" x14ac:dyDescent="0.25">
      <c r="A742" s="6"/>
      <c r="B742" s="41"/>
      <c r="C742" s="41"/>
      <c r="D742" s="41"/>
      <c r="E742" s="41"/>
      <c r="F742" s="33"/>
      <c r="G742" s="33"/>
      <c r="H742" s="33"/>
      <c r="I742" s="34"/>
      <c r="J742" s="51"/>
      <c r="K742" s="48"/>
      <c r="L742" s="48"/>
      <c r="M742" s="48"/>
      <c r="N742" s="48"/>
      <c r="O742" s="48"/>
      <c r="P742" s="48"/>
      <c r="Q742" s="48"/>
      <c r="R742" s="48"/>
      <c r="S742" s="48"/>
      <c r="T742" s="48"/>
      <c r="U742" s="49"/>
      <c r="V742" s="50"/>
      <c r="W742" s="51"/>
      <c r="X742" s="48"/>
      <c r="Y742" s="48"/>
      <c r="Z742" s="48"/>
      <c r="AA742" s="48"/>
      <c r="AB742" s="48"/>
      <c r="AC742" s="48"/>
      <c r="AD742" s="48"/>
      <c r="AE742" s="48"/>
      <c r="AF742" s="48"/>
      <c r="AG742" s="48"/>
      <c r="AH742" s="49"/>
      <c r="AI742" s="50"/>
      <c r="AJ742" s="51"/>
      <c r="AK742" s="48"/>
      <c r="AL742" s="48"/>
      <c r="AM742" s="48"/>
      <c r="AN742" s="48"/>
      <c r="AO742" s="48"/>
      <c r="AP742" s="48"/>
      <c r="AQ742" s="48"/>
      <c r="AR742" s="48"/>
      <c r="AS742" s="48"/>
      <c r="AT742" s="48"/>
      <c r="AU742" s="49"/>
      <c r="AV742" s="5"/>
      <c r="AW742" s="5"/>
    </row>
    <row r="743" spans="1:49" ht="15" x14ac:dyDescent="0.25">
      <c r="A743" s="6"/>
      <c r="B743" s="41"/>
      <c r="C743" s="41"/>
      <c r="D743" s="41"/>
      <c r="E743" s="40"/>
      <c r="F743" s="41"/>
      <c r="G743" s="41"/>
      <c r="H743" s="41"/>
      <c r="I743" s="42"/>
      <c r="J743" s="38"/>
      <c r="K743" s="36"/>
      <c r="L743" s="36"/>
      <c r="M743" s="36"/>
      <c r="N743" s="36"/>
      <c r="O743" s="36"/>
      <c r="P743" s="36"/>
      <c r="Q743" s="36"/>
      <c r="R743" s="36"/>
      <c r="S743" s="36"/>
      <c r="T743" s="36"/>
      <c r="U743" s="37"/>
      <c r="V743" s="36"/>
      <c r="W743" s="45"/>
      <c r="X743" s="79"/>
      <c r="Y743" s="79"/>
      <c r="Z743" s="79"/>
      <c r="AA743" s="79"/>
      <c r="AB743" s="79"/>
      <c r="AC743" s="79"/>
      <c r="AD743" s="79"/>
      <c r="AE743" s="79"/>
      <c r="AF743" s="79"/>
      <c r="AG743" s="79"/>
      <c r="AH743" s="46"/>
      <c r="AI743" s="47"/>
      <c r="AJ743" s="45"/>
      <c r="AK743" s="79"/>
      <c r="AL743" s="79"/>
      <c r="AM743" s="79"/>
      <c r="AN743" s="79"/>
      <c r="AO743" s="79"/>
      <c r="AP743" s="79"/>
      <c r="AQ743" s="79"/>
      <c r="AR743" s="79"/>
      <c r="AS743" s="79"/>
      <c r="AT743" s="79"/>
      <c r="AU743" s="46"/>
      <c r="AV743" s="5"/>
      <c r="AW743" s="5"/>
    </row>
    <row r="744" spans="1:49" ht="15" x14ac:dyDescent="0.25">
      <c r="A744" s="6"/>
      <c r="B744" s="41"/>
      <c r="C744" s="41"/>
      <c r="D744" s="41"/>
      <c r="E744" s="40"/>
      <c r="F744" s="41"/>
      <c r="G744" s="41"/>
      <c r="H744" s="41"/>
      <c r="I744" s="42"/>
      <c r="J744" s="38"/>
      <c r="K744" s="36"/>
      <c r="L744" s="36"/>
      <c r="M744" s="36"/>
      <c r="N744" s="36"/>
      <c r="O744" s="36"/>
      <c r="P744" s="36"/>
      <c r="Q744" s="36"/>
      <c r="R744" s="36"/>
      <c r="S744" s="36"/>
      <c r="T744" s="36"/>
      <c r="U744" s="37"/>
      <c r="V744" s="36"/>
      <c r="W744" s="45"/>
      <c r="X744" s="79"/>
      <c r="Y744" s="79"/>
      <c r="Z744" s="79"/>
      <c r="AA744" s="79"/>
      <c r="AB744" s="79"/>
      <c r="AC744" s="79"/>
      <c r="AD744" s="79"/>
      <c r="AE744" s="79"/>
      <c r="AF744" s="79"/>
      <c r="AG744" s="79"/>
      <c r="AH744" s="46"/>
      <c r="AI744" s="47"/>
      <c r="AJ744" s="45"/>
      <c r="AK744" s="79"/>
      <c r="AL744" s="79"/>
      <c r="AM744" s="79"/>
      <c r="AN744" s="79"/>
      <c r="AO744" s="79"/>
      <c r="AP744" s="79"/>
      <c r="AQ744" s="79"/>
      <c r="AR744" s="79"/>
      <c r="AS744" s="79"/>
      <c r="AT744" s="79"/>
      <c r="AU744" s="46"/>
      <c r="AV744" s="5"/>
      <c r="AW744" s="5"/>
    </row>
    <row r="745" spans="1:49" ht="15" x14ac:dyDescent="0.25">
      <c r="A745" s="6"/>
      <c r="B745" s="41"/>
      <c r="C745" s="41"/>
      <c r="D745" s="41"/>
      <c r="E745" s="40"/>
      <c r="F745" s="41"/>
      <c r="G745" s="41"/>
      <c r="H745" s="41"/>
      <c r="I745" s="42"/>
      <c r="J745" s="38"/>
      <c r="K745" s="36"/>
      <c r="L745" s="36"/>
      <c r="M745" s="36"/>
      <c r="N745" s="36"/>
      <c r="O745" s="36"/>
      <c r="P745" s="36"/>
      <c r="Q745" s="36"/>
      <c r="R745" s="36"/>
      <c r="S745" s="36"/>
      <c r="T745" s="36"/>
      <c r="U745" s="37"/>
      <c r="V745" s="47"/>
      <c r="W745" s="45"/>
      <c r="X745" s="79"/>
      <c r="Y745" s="79"/>
      <c r="Z745" s="79"/>
      <c r="AA745" s="79"/>
      <c r="AB745" s="79"/>
      <c r="AC745" s="79"/>
      <c r="AD745" s="79"/>
      <c r="AE745" s="79"/>
      <c r="AF745" s="79"/>
      <c r="AG745" s="79"/>
      <c r="AH745" s="46"/>
      <c r="AI745" s="47"/>
      <c r="AJ745" s="45"/>
      <c r="AK745" s="79"/>
      <c r="AL745" s="79"/>
      <c r="AM745" s="79"/>
      <c r="AN745" s="79"/>
      <c r="AO745" s="79"/>
      <c r="AP745" s="79"/>
      <c r="AQ745" s="79"/>
      <c r="AR745" s="79"/>
      <c r="AS745" s="79"/>
      <c r="AT745" s="79"/>
      <c r="AU745" s="46"/>
      <c r="AV745" s="5"/>
      <c r="AW745" s="5"/>
    </row>
    <row r="746" spans="1:49" ht="15" x14ac:dyDescent="0.25">
      <c r="A746" s="6"/>
      <c r="B746" s="41"/>
      <c r="C746" s="41"/>
      <c r="D746" s="41"/>
      <c r="E746" s="40"/>
      <c r="F746" s="41"/>
      <c r="G746" s="41"/>
      <c r="H746" s="41"/>
      <c r="I746" s="42"/>
      <c r="J746" s="38"/>
      <c r="K746" s="36"/>
      <c r="L746" s="36"/>
      <c r="M746" s="36"/>
      <c r="N746" s="36"/>
      <c r="O746" s="36"/>
      <c r="P746" s="36"/>
      <c r="Q746" s="36"/>
      <c r="R746" s="36"/>
      <c r="S746" s="36"/>
      <c r="T746" s="36"/>
      <c r="U746" s="37"/>
      <c r="V746" s="47"/>
      <c r="W746" s="45"/>
      <c r="X746" s="79"/>
      <c r="Y746" s="79"/>
      <c r="Z746" s="79"/>
      <c r="AA746" s="79"/>
      <c r="AB746" s="79"/>
      <c r="AC746" s="79"/>
      <c r="AD746" s="79"/>
      <c r="AE746" s="79"/>
      <c r="AF746" s="79"/>
      <c r="AG746" s="79"/>
      <c r="AH746" s="46"/>
      <c r="AI746" s="47"/>
      <c r="AJ746" s="45"/>
      <c r="AK746" s="79"/>
      <c r="AL746" s="79"/>
      <c r="AM746" s="79"/>
      <c r="AN746" s="79"/>
      <c r="AO746" s="79"/>
      <c r="AP746" s="79"/>
      <c r="AQ746" s="79"/>
      <c r="AR746" s="79"/>
      <c r="AS746" s="79"/>
      <c r="AT746" s="79"/>
      <c r="AU746" s="46"/>
      <c r="AV746" s="5"/>
      <c r="AW746" s="5"/>
    </row>
    <row r="747" spans="1:49" ht="15" x14ac:dyDescent="0.25">
      <c r="A747" s="6"/>
      <c r="B747" s="41"/>
      <c r="C747" s="41"/>
      <c r="D747" s="41"/>
      <c r="E747" s="41"/>
      <c r="F747" s="33"/>
      <c r="G747" s="33"/>
      <c r="H747" s="33"/>
      <c r="I747" s="34"/>
      <c r="J747" s="51"/>
      <c r="K747" s="48"/>
      <c r="L747" s="48"/>
      <c r="M747" s="48"/>
      <c r="N747" s="48"/>
      <c r="O747" s="48"/>
      <c r="P747" s="48"/>
      <c r="Q747" s="48"/>
      <c r="R747" s="48"/>
      <c r="S747" s="48"/>
      <c r="T747" s="48"/>
      <c r="U747" s="49"/>
      <c r="V747" s="50"/>
      <c r="W747" s="51"/>
      <c r="X747" s="48"/>
      <c r="Y747" s="48"/>
      <c r="Z747" s="48"/>
      <c r="AA747" s="48"/>
      <c r="AB747" s="48"/>
      <c r="AC747" s="48"/>
      <c r="AD747" s="48"/>
      <c r="AE747" s="48"/>
      <c r="AF747" s="48"/>
      <c r="AG747" s="48"/>
      <c r="AH747" s="49"/>
      <c r="AI747" s="50"/>
      <c r="AJ747" s="51"/>
      <c r="AK747" s="48"/>
      <c r="AL747" s="48"/>
      <c r="AM747" s="48"/>
      <c r="AN747" s="48"/>
      <c r="AO747" s="48"/>
      <c r="AP747" s="48"/>
      <c r="AQ747" s="48"/>
      <c r="AR747" s="48"/>
      <c r="AS747" s="48"/>
      <c r="AT747" s="48"/>
      <c r="AU747" s="49"/>
      <c r="AV747" s="5"/>
      <c r="AW747" s="5"/>
    </row>
    <row r="748" spans="1:49" ht="15" x14ac:dyDescent="0.25">
      <c r="A748" s="6"/>
      <c r="B748" s="41"/>
      <c r="C748" s="41"/>
      <c r="D748" s="41"/>
      <c r="E748" s="40"/>
      <c r="F748" s="41"/>
      <c r="G748" s="41"/>
      <c r="H748" s="41"/>
      <c r="I748" s="42"/>
      <c r="J748" s="38"/>
      <c r="K748" s="36"/>
      <c r="L748" s="36"/>
      <c r="M748" s="36"/>
      <c r="N748" s="36"/>
      <c r="O748" s="36"/>
      <c r="P748" s="36"/>
      <c r="Q748" s="36"/>
      <c r="R748" s="36"/>
      <c r="S748" s="36"/>
      <c r="T748" s="36"/>
      <c r="U748" s="37"/>
      <c r="V748" s="36"/>
      <c r="W748" s="45"/>
      <c r="X748" s="79"/>
      <c r="Y748" s="79"/>
      <c r="Z748" s="79"/>
      <c r="AA748" s="79"/>
      <c r="AB748" s="79"/>
      <c r="AC748" s="79"/>
      <c r="AD748" s="79"/>
      <c r="AE748" s="79"/>
      <c r="AF748" s="79"/>
      <c r="AG748" s="79"/>
      <c r="AH748" s="46"/>
      <c r="AI748" s="47"/>
      <c r="AJ748" s="45"/>
      <c r="AK748" s="79"/>
      <c r="AL748" s="79"/>
      <c r="AM748" s="79"/>
      <c r="AN748" s="79"/>
      <c r="AO748" s="79"/>
      <c r="AP748" s="79"/>
      <c r="AQ748" s="79"/>
      <c r="AR748" s="79"/>
      <c r="AS748" s="79"/>
      <c r="AT748" s="79"/>
      <c r="AU748" s="46"/>
      <c r="AV748" s="5"/>
      <c r="AW748" s="5"/>
    </row>
    <row r="749" spans="1:49" ht="15" x14ac:dyDescent="0.25">
      <c r="A749" s="6"/>
      <c r="B749" s="41"/>
      <c r="C749" s="41"/>
      <c r="D749" s="41"/>
      <c r="E749" s="40"/>
      <c r="F749" s="41"/>
      <c r="G749" s="41"/>
      <c r="H749" s="41"/>
      <c r="I749" s="42"/>
      <c r="J749" s="38"/>
      <c r="K749" s="36"/>
      <c r="L749" s="36"/>
      <c r="M749" s="36"/>
      <c r="N749" s="36"/>
      <c r="O749" s="36"/>
      <c r="P749" s="36"/>
      <c r="Q749" s="36"/>
      <c r="R749" s="36"/>
      <c r="S749" s="36"/>
      <c r="T749" s="36"/>
      <c r="U749" s="37"/>
      <c r="V749" s="36"/>
      <c r="W749" s="45"/>
      <c r="X749" s="79"/>
      <c r="Y749" s="79"/>
      <c r="Z749" s="79"/>
      <c r="AA749" s="79"/>
      <c r="AB749" s="79"/>
      <c r="AC749" s="79"/>
      <c r="AD749" s="79"/>
      <c r="AE749" s="79"/>
      <c r="AF749" s="79"/>
      <c r="AG749" s="79"/>
      <c r="AH749" s="46"/>
      <c r="AI749" s="47"/>
      <c r="AJ749" s="45"/>
      <c r="AK749" s="79"/>
      <c r="AL749" s="79"/>
      <c r="AM749" s="79"/>
      <c r="AN749" s="79"/>
      <c r="AO749" s="79"/>
      <c r="AP749" s="79"/>
      <c r="AQ749" s="79"/>
      <c r="AR749" s="79"/>
      <c r="AS749" s="79"/>
      <c r="AT749" s="79"/>
      <c r="AU749" s="46"/>
      <c r="AV749" s="5"/>
      <c r="AW749" s="5"/>
    </row>
    <row r="750" spans="1:49" ht="15" x14ac:dyDescent="0.25">
      <c r="A750" s="6"/>
      <c r="B750" s="41"/>
      <c r="C750" s="41"/>
      <c r="D750" s="41"/>
      <c r="E750" s="40"/>
      <c r="F750" s="41"/>
      <c r="G750" s="41"/>
      <c r="H750" s="41"/>
      <c r="I750" s="42"/>
      <c r="J750" s="38"/>
      <c r="K750" s="36"/>
      <c r="L750" s="36"/>
      <c r="M750" s="36"/>
      <c r="N750" s="36"/>
      <c r="O750" s="36"/>
      <c r="P750" s="36"/>
      <c r="Q750" s="36"/>
      <c r="R750" s="36"/>
      <c r="S750" s="36"/>
      <c r="T750" s="36"/>
      <c r="U750" s="37"/>
      <c r="V750" s="47"/>
      <c r="W750" s="45"/>
      <c r="X750" s="79"/>
      <c r="Y750" s="79"/>
      <c r="Z750" s="79"/>
      <c r="AA750" s="79"/>
      <c r="AB750" s="79"/>
      <c r="AC750" s="79"/>
      <c r="AD750" s="79"/>
      <c r="AE750" s="79"/>
      <c r="AF750" s="79"/>
      <c r="AG750" s="79"/>
      <c r="AH750" s="46"/>
      <c r="AI750" s="47"/>
      <c r="AJ750" s="45"/>
      <c r="AK750" s="79"/>
      <c r="AL750" s="79"/>
      <c r="AM750" s="79"/>
      <c r="AN750" s="79"/>
      <c r="AO750" s="79"/>
      <c r="AP750" s="79"/>
      <c r="AQ750" s="79"/>
      <c r="AR750" s="79"/>
      <c r="AS750" s="79"/>
      <c r="AT750" s="79"/>
      <c r="AU750" s="46"/>
      <c r="AV750" s="5"/>
      <c r="AW750" s="5"/>
    </row>
    <row r="751" spans="1:49" ht="15" x14ac:dyDescent="0.25">
      <c r="A751" s="6"/>
      <c r="B751" s="41"/>
      <c r="C751" s="41"/>
      <c r="D751" s="41"/>
      <c r="E751" s="40"/>
      <c r="F751" s="41"/>
      <c r="G751" s="41"/>
      <c r="H751" s="41"/>
      <c r="I751" s="42"/>
      <c r="J751" s="38"/>
      <c r="K751" s="36"/>
      <c r="L751" s="36"/>
      <c r="M751" s="36"/>
      <c r="N751" s="36"/>
      <c r="O751" s="36"/>
      <c r="P751" s="36"/>
      <c r="Q751" s="36"/>
      <c r="R751" s="36"/>
      <c r="S751" s="36"/>
      <c r="T751" s="36"/>
      <c r="U751" s="37"/>
      <c r="V751" s="47"/>
      <c r="W751" s="45"/>
      <c r="X751" s="79"/>
      <c r="Y751" s="79"/>
      <c r="Z751" s="79"/>
      <c r="AA751" s="79"/>
      <c r="AB751" s="79"/>
      <c r="AC751" s="79"/>
      <c r="AD751" s="79"/>
      <c r="AE751" s="79"/>
      <c r="AF751" s="79"/>
      <c r="AG751" s="79"/>
      <c r="AH751" s="46"/>
      <c r="AI751" s="47"/>
      <c r="AJ751" s="45"/>
      <c r="AK751" s="79"/>
      <c r="AL751" s="79"/>
      <c r="AM751" s="79"/>
      <c r="AN751" s="79"/>
      <c r="AO751" s="79"/>
      <c r="AP751" s="79"/>
      <c r="AQ751" s="79"/>
      <c r="AR751" s="79"/>
      <c r="AS751" s="79"/>
      <c r="AT751" s="79"/>
      <c r="AU751" s="46"/>
      <c r="AV751" s="5"/>
      <c r="AW751" s="5"/>
    </row>
    <row r="752" spans="1:49" ht="15" x14ac:dyDescent="0.25">
      <c r="A752" s="6"/>
      <c r="B752" s="41"/>
      <c r="C752" s="41"/>
      <c r="D752" s="41"/>
      <c r="E752" s="41"/>
      <c r="F752" s="33"/>
      <c r="G752" s="33"/>
      <c r="H752" s="33"/>
      <c r="I752" s="34"/>
      <c r="J752" s="51"/>
      <c r="K752" s="48"/>
      <c r="L752" s="48"/>
      <c r="M752" s="48"/>
      <c r="N752" s="48"/>
      <c r="O752" s="48"/>
      <c r="P752" s="48"/>
      <c r="Q752" s="48"/>
      <c r="R752" s="48"/>
      <c r="S752" s="48"/>
      <c r="T752" s="48"/>
      <c r="U752" s="49"/>
      <c r="V752" s="50"/>
      <c r="W752" s="51"/>
      <c r="X752" s="48"/>
      <c r="Y752" s="48"/>
      <c r="Z752" s="48"/>
      <c r="AA752" s="48"/>
      <c r="AB752" s="48"/>
      <c r="AC752" s="48"/>
      <c r="AD752" s="48"/>
      <c r="AE752" s="48"/>
      <c r="AF752" s="48"/>
      <c r="AG752" s="48"/>
      <c r="AH752" s="49"/>
      <c r="AI752" s="50"/>
      <c r="AJ752" s="51"/>
      <c r="AK752" s="48"/>
      <c r="AL752" s="48"/>
      <c r="AM752" s="48"/>
      <c r="AN752" s="48"/>
      <c r="AO752" s="48"/>
      <c r="AP752" s="48"/>
      <c r="AQ752" s="48"/>
      <c r="AR752" s="48"/>
      <c r="AS752" s="48"/>
      <c r="AT752" s="48"/>
      <c r="AU752" s="49"/>
      <c r="AV752" s="5"/>
      <c r="AW752" s="5"/>
    </row>
    <row r="753" spans="1:49" ht="15" x14ac:dyDescent="0.25">
      <c r="A753" s="6"/>
      <c r="B753" s="41"/>
      <c r="C753" s="41"/>
      <c r="D753" s="41"/>
      <c r="E753" s="40"/>
      <c r="F753" s="41"/>
      <c r="G753" s="41"/>
      <c r="H753" s="41"/>
      <c r="I753" s="42"/>
      <c r="J753" s="38"/>
      <c r="K753" s="36"/>
      <c r="L753" s="36"/>
      <c r="M753" s="36"/>
      <c r="N753" s="36"/>
      <c r="O753" s="36"/>
      <c r="P753" s="36"/>
      <c r="Q753" s="36"/>
      <c r="R753" s="36"/>
      <c r="S753" s="36"/>
      <c r="T753" s="36"/>
      <c r="U753" s="37"/>
      <c r="V753" s="36"/>
      <c r="W753" s="45"/>
      <c r="X753" s="79"/>
      <c r="Y753" s="79"/>
      <c r="Z753" s="79"/>
      <c r="AA753" s="79"/>
      <c r="AB753" s="79"/>
      <c r="AC753" s="79"/>
      <c r="AD753" s="79"/>
      <c r="AE753" s="79"/>
      <c r="AF753" s="79"/>
      <c r="AG753" s="79"/>
      <c r="AH753" s="46"/>
      <c r="AI753" s="47"/>
      <c r="AJ753" s="45"/>
      <c r="AK753" s="79"/>
      <c r="AL753" s="79"/>
      <c r="AM753" s="79"/>
      <c r="AN753" s="79"/>
      <c r="AO753" s="79"/>
      <c r="AP753" s="79"/>
      <c r="AQ753" s="79"/>
      <c r="AR753" s="79"/>
      <c r="AS753" s="79"/>
      <c r="AT753" s="79"/>
      <c r="AU753" s="46"/>
      <c r="AV753" s="5"/>
      <c r="AW753" s="5"/>
    </row>
    <row r="754" spans="1:49" ht="15" x14ac:dyDescent="0.25">
      <c r="A754" s="6"/>
      <c r="B754" s="41"/>
      <c r="C754" s="41"/>
      <c r="D754" s="41"/>
      <c r="E754" s="40"/>
      <c r="F754" s="41"/>
      <c r="G754" s="41"/>
      <c r="H754" s="41"/>
      <c r="I754" s="42"/>
      <c r="J754" s="38"/>
      <c r="K754" s="36"/>
      <c r="L754" s="36"/>
      <c r="M754" s="36"/>
      <c r="N754" s="36"/>
      <c r="O754" s="36"/>
      <c r="P754" s="36"/>
      <c r="Q754" s="36"/>
      <c r="R754" s="36"/>
      <c r="S754" s="36"/>
      <c r="T754" s="36"/>
      <c r="U754" s="37"/>
      <c r="V754" s="36"/>
      <c r="W754" s="45"/>
      <c r="X754" s="79"/>
      <c r="Y754" s="79"/>
      <c r="Z754" s="79"/>
      <c r="AA754" s="79"/>
      <c r="AB754" s="79"/>
      <c r="AC754" s="79"/>
      <c r="AD754" s="79"/>
      <c r="AE754" s="79"/>
      <c r="AF754" s="79"/>
      <c r="AG754" s="79"/>
      <c r="AH754" s="46"/>
      <c r="AI754" s="47"/>
      <c r="AJ754" s="45"/>
      <c r="AK754" s="79"/>
      <c r="AL754" s="79"/>
      <c r="AM754" s="79"/>
      <c r="AN754" s="79"/>
      <c r="AO754" s="79"/>
      <c r="AP754" s="79"/>
      <c r="AQ754" s="79"/>
      <c r="AR754" s="79"/>
      <c r="AS754" s="79"/>
      <c r="AT754" s="79"/>
      <c r="AU754" s="46"/>
      <c r="AV754" s="5"/>
      <c r="AW754" s="5"/>
    </row>
    <row r="755" spans="1:49" ht="15" x14ac:dyDescent="0.25">
      <c r="A755" s="6"/>
      <c r="B755" s="41"/>
      <c r="C755" s="41"/>
      <c r="D755" s="41"/>
      <c r="E755" s="40"/>
      <c r="F755" s="41"/>
      <c r="G755" s="41"/>
      <c r="H755" s="41"/>
      <c r="I755" s="42"/>
      <c r="J755" s="38"/>
      <c r="K755" s="36"/>
      <c r="L755" s="36"/>
      <c r="M755" s="36"/>
      <c r="N755" s="36"/>
      <c r="O755" s="36"/>
      <c r="P755" s="36"/>
      <c r="Q755" s="36"/>
      <c r="R755" s="36"/>
      <c r="S755" s="36"/>
      <c r="T755" s="36"/>
      <c r="U755" s="37"/>
      <c r="V755" s="47"/>
      <c r="W755" s="45"/>
      <c r="X755" s="79"/>
      <c r="Y755" s="79"/>
      <c r="Z755" s="79"/>
      <c r="AA755" s="79"/>
      <c r="AB755" s="79"/>
      <c r="AC755" s="79"/>
      <c r="AD755" s="79"/>
      <c r="AE755" s="79"/>
      <c r="AF755" s="79"/>
      <c r="AG755" s="79"/>
      <c r="AH755" s="46"/>
      <c r="AI755" s="47"/>
      <c r="AJ755" s="45"/>
      <c r="AK755" s="79"/>
      <c r="AL755" s="79"/>
      <c r="AM755" s="79"/>
      <c r="AN755" s="79"/>
      <c r="AO755" s="79"/>
      <c r="AP755" s="79"/>
      <c r="AQ755" s="79"/>
      <c r="AR755" s="79"/>
      <c r="AS755" s="79"/>
      <c r="AT755" s="79"/>
      <c r="AU755" s="46"/>
      <c r="AV755" s="5"/>
      <c r="AW755" s="5"/>
    </row>
    <row r="756" spans="1:49" ht="15" x14ac:dyDescent="0.25">
      <c r="A756" s="6"/>
      <c r="B756" s="41"/>
      <c r="C756" s="41"/>
      <c r="D756" s="41"/>
      <c r="E756" s="40"/>
      <c r="F756" s="41"/>
      <c r="G756" s="41"/>
      <c r="H756" s="41"/>
      <c r="I756" s="42"/>
      <c r="J756" s="38"/>
      <c r="K756" s="36"/>
      <c r="L756" s="36"/>
      <c r="M756" s="36"/>
      <c r="N756" s="36"/>
      <c r="O756" s="36"/>
      <c r="P756" s="36"/>
      <c r="Q756" s="36"/>
      <c r="R756" s="36"/>
      <c r="S756" s="36"/>
      <c r="T756" s="36"/>
      <c r="U756" s="37"/>
      <c r="V756" s="47"/>
      <c r="W756" s="45"/>
      <c r="X756" s="79"/>
      <c r="Y756" s="79"/>
      <c r="Z756" s="79"/>
      <c r="AA756" s="79"/>
      <c r="AB756" s="79"/>
      <c r="AC756" s="79"/>
      <c r="AD756" s="79"/>
      <c r="AE756" s="79"/>
      <c r="AF756" s="79"/>
      <c r="AG756" s="79"/>
      <c r="AH756" s="46"/>
      <c r="AI756" s="47"/>
      <c r="AJ756" s="45"/>
      <c r="AK756" s="79"/>
      <c r="AL756" s="79"/>
      <c r="AM756" s="79"/>
      <c r="AN756" s="79"/>
      <c r="AO756" s="79"/>
      <c r="AP756" s="79"/>
      <c r="AQ756" s="79"/>
      <c r="AR756" s="79"/>
      <c r="AS756" s="79"/>
      <c r="AT756" s="79"/>
      <c r="AU756" s="46"/>
      <c r="AV756" s="5"/>
      <c r="AW756" s="5"/>
    </row>
    <row r="757" spans="1:49" ht="15" x14ac:dyDescent="0.25">
      <c r="A757" s="6"/>
      <c r="B757" s="41"/>
      <c r="C757" s="41"/>
      <c r="D757" s="41"/>
      <c r="E757" s="41"/>
      <c r="F757" s="33"/>
      <c r="G757" s="33"/>
      <c r="H757" s="33"/>
      <c r="I757" s="34"/>
      <c r="J757" s="51"/>
      <c r="K757" s="48"/>
      <c r="L757" s="48"/>
      <c r="M757" s="48"/>
      <c r="N757" s="48"/>
      <c r="O757" s="48"/>
      <c r="P757" s="48"/>
      <c r="Q757" s="48"/>
      <c r="R757" s="48"/>
      <c r="S757" s="48"/>
      <c r="T757" s="48"/>
      <c r="U757" s="49"/>
      <c r="V757" s="50"/>
      <c r="W757" s="51"/>
      <c r="X757" s="48"/>
      <c r="Y757" s="48"/>
      <c r="Z757" s="48"/>
      <c r="AA757" s="48"/>
      <c r="AB757" s="48"/>
      <c r="AC757" s="48"/>
      <c r="AD757" s="48"/>
      <c r="AE757" s="48"/>
      <c r="AF757" s="48"/>
      <c r="AG757" s="48"/>
      <c r="AH757" s="49"/>
      <c r="AI757" s="50"/>
      <c r="AJ757" s="51"/>
      <c r="AK757" s="48"/>
      <c r="AL757" s="48"/>
      <c r="AM757" s="48"/>
      <c r="AN757" s="48"/>
      <c r="AO757" s="48"/>
      <c r="AP757" s="48"/>
      <c r="AQ757" s="48"/>
      <c r="AR757" s="48"/>
      <c r="AS757" s="48"/>
      <c r="AT757" s="48"/>
      <c r="AU757" s="49"/>
      <c r="AV757" s="5"/>
      <c r="AW757" s="5"/>
    </row>
    <row r="758" spans="1:49" ht="15" x14ac:dyDescent="0.25">
      <c r="A758" s="6"/>
      <c r="B758" s="41"/>
      <c r="C758" s="41"/>
      <c r="D758" s="41"/>
      <c r="E758" s="40"/>
      <c r="F758" s="41"/>
      <c r="G758" s="41"/>
      <c r="H758" s="41"/>
      <c r="I758" s="42"/>
      <c r="J758" s="38"/>
      <c r="K758" s="36"/>
      <c r="L758" s="36"/>
      <c r="M758" s="36"/>
      <c r="N758" s="36"/>
      <c r="O758" s="36"/>
      <c r="P758" s="36"/>
      <c r="Q758" s="36"/>
      <c r="R758" s="36"/>
      <c r="S758" s="36"/>
      <c r="T758" s="36"/>
      <c r="U758" s="37"/>
      <c r="V758" s="36"/>
      <c r="W758" s="45"/>
      <c r="X758" s="79"/>
      <c r="Y758" s="79"/>
      <c r="Z758" s="79"/>
      <c r="AA758" s="79"/>
      <c r="AB758" s="79"/>
      <c r="AC758" s="79"/>
      <c r="AD758" s="79"/>
      <c r="AE758" s="79"/>
      <c r="AF758" s="79"/>
      <c r="AG758" s="79"/>
      <c r="AH758" s="46"/>
      <c r="AI758" s="47"/>
      <c r="AJ758" s="45"/>
      <c r="AK758" s="79"/>
      <c r="AL758" s="79"/>
      <c r="AM758" s="79"/>
      <c r="AN758" s="79"/>
      <c r="AO758" s="79"/>
      <c r="AP758" s="79"/>
      <c r="AQ758" s="79"/>
      <c r="AR758" s="79"/>
      <c r="AS758" s="79"/>
      <c r="AT758" s="79"/>
      <c r="AU758" s="46"/>
      <c r="AV758" s="5"/>
      <c r="AW758" s="5"/>
    </row>
    <row r="759" spans="1:49" ht="15" x14ac:dyDescent="0.25">
      <c r="A759" s="6"/>
      <c r="B759" s="41"/>
      <c r="C759" s="41"/>
      <c r="D759" s="41"/>
      <c r="E759" s="40"/>
      <c r="F759" s="41"/>
      <c r="G759" s="41"/>
      <c r="H759" s="41"/>
      <c r="I759" s="42"/>
      <c r="J759" s="38"/>
      <c r="K759" s="36"/>
      <c r="L759" s="36"/>
      <c r="M759" s="36"/>
      <c r="N759" s="36"/>
      <c r="O759" s="36"/>
      <c r="P759" s="36"/>
      <c r="Q759" s="36"/>
      <c r="R759" s="36"/>
      <c r="S759" s="36"/>
      <c r="T759" s="36"/>
      <c r="U759" s="37"/>
      <c r="V759" s="36"/>
      <c r="W759" s="45"/>
      <c r="X759" s="79"/>
      <c r="Y759" s="79"/>
      <c r="Z759" s="79"/>
      <c r="AA759" s="79"/>
      <c r="AB759" s="79"/>
      <c r="AC759" s="79"/>
      <c r="AD759" s="79"/>
      <c r="AE759" s="79"/>
      <c r="AF759" s="79"/>
      <c r="AG759" s="79"/>
      <c r="AH759" s="46"/>
      <c r="AI759" s="47"/>
      <c r="AJ759" s="45"/>
      <c r="AK759" s="79"/>
      <c r="AL759" s="79"/>
      <c r="AM759" s="79"/>
      <c r="AN759" s="79"/>
      <c r="AO759" s="79"/>
      <c r="AP759" s="79"/>
      <c r="AQ759" s="79"/>
      <c r="AR759" s="79"/>
      <c r="AS759" s="79"/>
      <c r="AT759" s="79"/>
      <c r="AU759" s="46"/>
      <c r="AV759" s="5"/>
      <c r="AW759" s="5"/>
    </row>
    <row r="760" spans="1:49" ht="15" x14ac:dyDescent="0.25">
      <c r="A760" s="6"/>
      <c r="B760" s="41"/>
      <c r="C760" s="41"/>
      <c r="D760" s="41"/>
      <c r="E760" s="40"/>
      <c r="F760" s="41"/>
      <c r="G760" s="41"/>
      <c r="H760" s="41"/>
      <c r="I760" s="42"/>
      <c r="J760" s="38"/>
      <c r="K760" s="36"/>
      <c r="L760" s="36"/>
      <c r="M760" s="36"/>
      <c r="N760" s="36"/>
      <c r="O760" s="36"/>
      <c r="P760" s="36"/>
      <c r="Q760" s="36"/>
      <c r="R760" s="36"/>
      <c r="S760" s="36"/>
      <c r="T760" s="36"/>
      <c r="U760" s="37"/>
      <c r="V760" s="47"/>
      <c r="W760" s="45"/>
      <c r="X760" s="79"/>
      <c r="Y760" s="79"/>
      <c r="Z760" s="79"/>
      <c r="AA760" s="79"/>
      <c r="AB760" s="79"/>
      <c r="AC760" s="79"/>
      <c r="AD760" s="79"/>
      <c r="AE760" s="79"/>
      <c r="AF760" s="79"/>
      <c r="AG760" s="79"/>
      <c r="AH760" s="46"/>
      <c r="AI760" s="47"/>
      <c r="AJ760" s="45"/>
      <c r="AK760" s="79"/>
      <c r="AL760" s="79"/>
      <c r="AM760" s="79"/>
      <c r="AN760" s="79"/>
      <c r="AO760" s="79"/>
      <c r="AP760" s="79"/>
      <c r="AQ760" s="79"/>
      <c r="AR760" s="79"/>
      <c r="AS760" s="79"/>
      <c r="AT760" s="79"/>
      <c r="AU760" s="46"/>
      <c r="AV760" s="5"/>
      <c r="AW760" s="5"/>
    </row>
    <row r="761" spans="1:49" ht="15" x14ac:dyDescent="0.25">
      <c r="A761" s="6"/>
      <c r="B761" s="41"/>
      <c r="C761" s="41"/>
      <c r="D761" s="41"/>
      <c r="E761" s="40"/>
      <c r="F761" s="41"/>
      <c r="G761" s="41"/>
      <c r="H761" s="41"/>
      <c r="I761" s="42"/>
      <c r="J761" s="38"/>
      <c r="K761" s="36"/>
      <c r="L761" s="36"/>
      <c r="M761" s="36"/>
      <c r="N761" s="36"/>
      <c r="O761" s="36"/>
      <c r="P761" s="36"/>
      <c r="Q761" s="36"/>
      <c r="R761" s="36"/>
      <c r="S761" s="36"/>
      <c r="T761" s="36"/>
      <c r="U761" s="37"/>
      <c r="V761" s="47"/>
      <c r="W761" s="45"/>
      <c r="X761" s="79"/>
      <c r="Y761" s="79"/>
      <c r="Z761" s="79"/>
      <c r="AA761" s="79"/>
      <c r="AB761" s="79"/>
      <c r="AC761" s="79"/>
      <c r="AD761" s="79"/>
      <c r="AE761" s="79"/>
      <c r="AF761" s="79"/>
      <c r="AG761" s="79"/>
      <c r="AH761" s="46"/>
      <c r="AI761" s="47"/>
      <c r="AJ761" s="45"/>
      <c r="AK761" s="79"/>
      <c r="AL761" s="79"/>
      <c r="AM761" s="79"/>
      <c r="AN761" s="79"/>
      <c r="AO761" s="79"/>
      <c r="AP761" s="79"/>
      <c r="AQ761" s="79"/>
      <c r="AR761" s="79"/>
      <c r="AS761" s="79"/>
      <c r="AT761" s="79"/>
      <c r="AU761" s="46"/>
      <c r="AV761" s="5"/>
      <c r="AW761" s="5"/>
    </row>
    <row r="762" spans="1:49" ht="15" x14ac:dyDescent="0.25">
      <c r="A762" s="6"/>
      <c r="B762" s="41"/>
      <c r="C762" s="41"/>
      <c r="D762" s="41"/>
      <c r="E762" s="41"/>
      <c r="F762" s="33"/>
      <c r="G762" s="33"/>
      <c r="H762" s="33"/>
      <c r="I762" s="34"/>
      <c r="J762" s="51"/>
      <c r="K762" s="48"/>
      <c r="L762" s="48"/>
      <c r="M762" s="48"/>
      <c r="N762" s="48"/>
      <c r="O762" s="48"/>
      <c r="P762" s="48"/>
      <c r="Q762" s="48"/>
      <c r="R762" s="48"/>
      <c r="S762" s="48"/>
      <c r="T762" s="48"/>
      <c r="U762" s="49"/>
      <c r="V762" s="50"/>
      <c r="W762" s="51"/>
      <c r="X762" s="48"/>
      <c r="Y762" s="48"/>
      <c r="Z762" s="48"/>
      <c r="AA762" s="48"/>
      <c r="AB762" s="48"/>
      <c r="AC762" s="48"/>
      <c r="AD762" s="48"/>
      <c r="AE762" s="48"/>
      <c r="AF762" s="48"/>
      <c r="AG762" s="48"/>
      <c r="AH762" s="49"/>
      <c r="AI762" s="50"/>
      <c r="AJ762" s="51"/>
      <c r="AK762" s="48"/>
      <c r="AL762" s="48"/>
      <c r="AM762" s="48"/>
      <c r="AN762" s="48"/>
      <c r="AO762" s="48"/>
      <c r="AP762" s="48"/>
      <c r="AQ762" s="48"/>
      <c r="AR762" s="48"/>
      <c r="AS762" s="48"/>
      <c r="AT762" s="48"/>
      <c r="AU762" s="49"/>
      <c r="AV762" s="5"/>
      <c r="AW762" s="5"/>
    </row>
    <row r="763" spans="1:49" ht="15" x14ac:dyDescent="0.25">
      <c r="A763" s="6"/>
      <c r="B763" s="41"/>
      <c r="C763" s="41"/>
      <c r="D763" s="41"/>
      <c r="E763" s="40"/>
      <c r="F763" s="41"/>
      <c r="G763" s="41"/>
      <c r="H763" s="41"/>
      <c r="I763" s="42"/>
      <c r="J763" s="38"/>
      <c r="K763" s="36"/>
      <c r="L763" s="36"/>
      <c r="M763" s="36"/>
      <c r="N763" s="36"/>
      <c r="O763" s="36"/>
      <c r="P763" s="36"/>
      <c r="Q763" s="36"/>
      <c r="R763" s="36"/>
      <c r="S763" s="36"/>
      <c r="T763" s="36"/>
      <c r="U763" s="37"/>
      <c r="V763" s="36"/>
      <c r="W763" s="45"/>
      <c r="X763" s="79"/>
      <c r="Y763" s="79"/>
      <c r="Z763" s="79"/>
      <c r="AA763" s="79"/>
      <c r="AB763" s="79"/>
      <c r="AC763" s="79"/>
      <c r="AD763" s="79"/>
      <c r="AE763" s="79"/>
      <c r="AF763" s="79"/>
      <c r="AG763" s="79"/>
      <c r="AH763" s="46"/>
      <c r="AI763" s="47"/>
      <c r="AJ763" s="45"/>
      <c r="AK763" s="79"/>
      <c r="AL763" s="79"/>
      <c r="AM763" s="79"/>
      <c r="AN763" s="79"/>
      <c r="AO763" s="79"/>
      <c r="AP763" s="79"/>
      <c r="AQ763" s="79"/>
      <c r="AR763" s="79"/>
      <c r="AS763" s="79"/>
      <c r="AT763" s="79"/>
      <c r="AU763" s="46"/>
      <c r="AV763" s="5"/>
      <c r="AW763" s="5"/>
    </row>
    <row r="764" spans="1:49" ht="15" x14ac:dyDescent="0.25">
      <c r="A764" s="6"/>
      <c r="B764" s="41"/>
      <c r="C764" s="41"/>
      <c r="D764" s="41"/>
      <c r="E764" s="40"/>
      <c r="F764" s="41"/>
      <c r="G764" s="41"/>
      <c r="H764" s="41"/>
      <c r="I764" s="42"/>
      <c r="J764" s="38"/>
      <c r="K764" s="36"/>
      <c r="L764" s="36"/>
      <c r="M764" s="36"/>
      <c r="N764" s="36"/>
      <c r="O764" s="36"/>
      <c r="P764" s="36"/>
      <c r="Q764" s="36"/>
      <c r="R764" s="36"/>
      <c r="S764" s="36"/>
      <c r="T764" s="36"/>
      <c r="U764" s="37"/>
      <c r="V764" s="36"/>
      <c r="W764" s="45"/>
      <c r="X764" s="79"/>
      <c r="Y764" s="79"/>
      <c r="Z764" s="79"/>
      <c r="AA764" s="79"/>
      <c r="AB764" s="79"/>
      <c r="AC764" s="79"/>
      <c r="AD764" s="79"/>
      <c r="AE764" s="79"/>
      <c r="AF764" s="79"/>
      <c r="AG764" s="79"/>
      <c r="AH764" s="46"/>
      <c r="AI764" s="47"/>
      <c r="AJ764" s="45"/>
      <c r="AK764" s="79"/>
      <c r="AL764" s="79"/>
      <c r="AM764" s="79"/>
      <c r="AN764" s="79"/>
      <c r="AO764" s="79"/>
      <c r="AP764" s="79"/>
      <c r="AQ764" s="79"/>
      <c r="AR764" s="79"/>
      <c r="AS764" s="79"/>
      <c r="AT764" s="79"/>
      <c r="AU764" s="46"/>
      <c r="AV764" s="5"/>
      <c r="AW764" s="5"/>
    </row>
    <row r="765" spans="1:49" ht="15" x14ac:dyDescent="0.25">
      <c r="A765" s="6"/>
      <c r="B765" s="41"/>
      <c r="C765" s="41"/>
      <c r="D765" s="41"/>
      <c r="E765" s="40"/>
      <c r="F765" s="41"/>
      <c r="G765" s="41"/>
      <c r="H765" s="41"/>
      <c r="I765" s="42"/>
      <c r="J765" s="38"/>
      <c r="K765" s="36"/>
      <c r="L765" s="36"/>
      <c r="M765" s="36"/>
      <c r="N765" s="36"/>
      <c r="O765" s="36"/>
      <c r="P765" s="36"/>
      <c r="Q765" s="36"/>
      <c r="R765" s="36"/>
      <c r="S765" s="36"/>
      <c r="T765" s="36"/>
      <c r="U765" s="37"/>
      <c r="V765" s="47"/>
      <c r="W765" s="45"/>
      <c r="X765" s="79"/>
      <c r="Y765" s="79"/>
      <c r="Z765" s="79"/>
      <c r="AA765" s="79"/>
      <c r="AB765" s="79"/>
      <c r="AC765" s="79"/>
      <c r="AD765" s="79"/>
      <c r="AE765" s="79"/>
      <c r="AF765" s="79"/>
      <c r="AG765" s="79"/>
      <c r="AH765" s="46"/>
      <c r="AI765" s="47"/>
      <c r="AJ765" s="45"/>
      <c r="AK765" s="79"/>
      <c r="AL765" s="79"/>
      <c r="AM765" s="79"/>
      <c r="AN765" s="79"/>
      <c r="AO765" s="79"/>
      <c r="AP765" s="79"/>
      <c r="AQ765" s="79"/>
      <c r="AR765" s="79"/>
      <c r="AS765" s="79"/>
      <c r="AT765" s="79"/>
      <c r="AU765" s="46"/>
      <c r="AV765" s="5"/>
      <c r="AW765" s="5"/>
    </row>
    <row r="766" spans="1:49" ht="15" x14ac:dyDescent="0.25">
      <c r="A766" s="6"/>
      <c r="B766" s="41"/>
      <c r="C766" s="41"/>
      <c r="D766" s="41"/>
      <c r="E766" s="40"/>
      <c r="F766" s="41"/>
      <c r="G766" s="41"/>
      <c r="H766" s="41"/>
      <c r="I766" s="42"/>
      <c r="J766" s="38"/>
      <c r="K766" s="36"/>
      <c r="L766" s="36"/>
      <c r="M766" s="36"/>
      <c r="N766" s="36"/>
      <c r="O766" s="36"/>
      <c r="P766" s="36"/>
      <c r="Q766" s="36"/>
      <c r="R766" s="36"/>
      <c r="S766" s="36"/>
      <c r="T766" s="36"/>
      <c r="U766" s="37"/>
      <c r="V766" s="47"/>
      <c r="W766" s="45"/>
      <c r="X766" s="79"/>
      <c r="Y766" s="79"/>
      <c r="Z766" s="79"/>
      <c r="AA766" s="79"/>
      <c r="AB766" s="79"/>
      <c r="AC766" s="79"/>
      <c r="AD766" s="79"/>
      <c r="AE766" s="79"/>
      <c r="AF766" s="79"/>
      <c r="AG766" s="79"/>
      <c r="AH766" s="46"/>
      <c r="AI766" s="47"/>
      <c r="AJ766" s="45"/>
      <c r="AK766" s="79"/>
      <c r="AL766" s="79"/>
      <c r="AM766" s="79"/>
      <c r="AN766" s="79"/>
      <c r="AO766" s="79"/>
      <c r="AP766" s="79"/>
      <c r="AQ766" s="79"/>
      <c r="AR766" s="79"/>
      <c r="AS766" s="79"/>
      <c r="AT766" s="79"/>
      <c r="AU766" s="46"/>
      <c r="AV766" s="5"/>
      <c r="AW766" s="5"/>
    </row>
    <row r="767" spans="1:49" ht="15" x14ac:dyDescent="0.25">
      <c r="A767" s="6"/>
      <c r="B767" s="41"/>
      <c r="C767" s="41"/>
      <c r="D767" s="41"/>
      <c r="E767" s="41"/>
      <c r="F767" s="33"/>
      <c r="G767" s="33"/>
      <c r="H767" s="33"/>
      <c r="I767" s="34"/>
      <c r="J767" s="51"/>
      <c r="K767" s="48"/>
      <c r="L767" s="48"/>
      <c r="M767" s="48"/>
      <c r="N767" s="48"/>
      <c r="O767" s="48"/>
      <c r="P767" s="48"/>
      <c r="Q767" s="48"/>
      <c r="R767" s="48"/>
      <c r="S767" s="48"/>
      <c r="T767" s="48"/>
      <c r="U767" s="49"/>
      <c r="V767" s="50"/>
      <c r="W767" s="51"/>
      <c r="X767" s="48"/>
      <c r="Y767" s="48"/>
      <c r="Z767" s="48"/>
      <c r="AA767" s="48"/>
      <c r="AB767" s="48"/>
      <c r="AC767" s="48"/>
      <c r="AD767" s="48"/>
      <c r="AE767" s="48"/>
      <c r="AF767" s="48"/>
      <c r="AG767" s="48"/>
      <c r="AH767" s="49"/>
      <c r="AI767" s="50"/>
      <c r="AJ767" s="51"/>
      <c r="AK767" s="48"/>
      <c r="AL767" s="48"/>
      <c r="AM767" s="48"/>
      <c r="AN767" s="48"/>
      <c r="AO767" s="48"/>
      <c r="AP767" s="48"/>
      <c r="AQ767" s="48"/>
      <c r="AR767" s="48"/>
      <c r="AS767" s="48"/>
      <c r="AT767" s="48"/>
      <c r="AU767" s="49"/>
      <c r="AV767" s="5"/>
      <c r="AW767" s="5"/>
    </row>
    <row r="768" spans="1:49" ht="15" x14ac:dyDescent="0.25">
      <c r="A768" s="6"/>
      <c r="B768" s="41"/>
      <c r="C768" s="41"/>
      <c r="D768" s="41"/>
      <c r="E768" s="40"/>
      <c r="F768" s="41"/>
      <c r="G768" s="41"/>
      <c r="H768" s="41"/>
      <c r="I768" s="42"/>
      <c r="J768" s="38"/>
      <c r="K768" s="36"/>
      <c r="L768" s="36"/>
      <c r="M768" s="36"/>
      <c r="N768" s="36"/>
      <c r="O768" s="36"/>
      <c r="P768" s="36"/>
      <c r="Q768" s="36"/>
      <c r="R768" s="36"/>
      <c r="S768" s="36"/>
      <c r="T768" s="36"/>
      <c r="U768" s="37"/>
      <c r="V768" s="36"/>
      <c r="W768" s="45"/>
      <c r="X768" s="79"/>
      <c r="Y768" s="79"/>
      <c r="Z768" s="79"/>
      <c r="AA768" s="79"/>
      <c r="AB768" s="79"/>
      <c r="AC768" s="79"/>
      <c r="AD768" s="79"/>
      <c r="AE768" s="79"/>
      <c r="AF768" s="79"/>
      <c r="AG768" s="79"/>
      <c r="AH768" s="46"/>
      <c r="AI768" s="47"/>
      <c r="AJ768" s="45"/>
      <c r="AK768" s="79"/>
      <c r="AL768" s="79"/>
      <c r="AM768" s="79"/>
      <c r="AN768" s="79"/>
      <c r="AO768" s="79"/>
      <c r="AP768" s="79"/>
      <c r="AQ768" s="79"/>
      <c r="AR768" s="79"/>
      <c r="AS768" s="79"/>
      <c r="AT768" s="79"/>
      <c r="AU768" s="46"/>
      <c r="AV768" s="5"/>
      <c r="AW768" s="5"/>
    </row>
    <row r="769" spans="1:49" ht="15" x14ac:dyDescent="0.25">
      <c r="A769" s="6"/>
      <c r="B769" s="41"/>
      <c r="C769" s="41"/>
      <c r="D769" s="41"/>
      <c r="E769" s="40"/>
      <c r="F769" s="41"/>
      <c r="G769" s="41"/>
      <c r="H769" s="41"/>
      <c r="I769" s="42"/>
      <c r="J769" s="38"/>
      <c r="K769" s="36"/>
      <c r="L769" s="36"/>
      <c r="M769" s="36"/>
      <c r="N769" s="36"/>
      <c r="O769" s="36"/>
      <c r="P769" s="36"/>
      <c r="Q769" s="36"/>
      <c r="R769" s="36"/>
      <c r="S769" s="36"/>
      <c r="T769" s="36"/>
      <c r="U769" s="37"/>
      <c r="V769" s="36"/>
      <c r="W769" s="45"/>
      <c r="X769" s="79"/>
      <c r="Y769" s="79"/>
      <c r="Z769" s="79"/>
      <c r="AA769" s="79"/>
      <c r="AB769" s="79"/>
      <c r="AC769" s="79"/>
      <c r="AD769" s="79"/>
      <c r="AE769" s="79"/>
      <c r="AF769" s="79"/>
      <c r="AG769" s="79"/>
      <c r="AH769" s="46"/>
      <c r="AI769" s="47"/>
      <c r="AJ769" s="45"/>
      <c r="AK769" s="79"/>
      <c r="AL769" s="79"/>
      <c r="AM769" s="79"/>
      <c r="AN769" s="79"/>
      <c r="AO769" s="79"/>
      <c r="AP769" s="79"/>
      <c r="AQ769" s="79"/>
      <c r="AR769" s="79"/>
      <c r="AS769" s="79"/>
      <c r="AT769" s="79"/>
      <c r="AU769" s="46"/>
      <c r="AV769" s="5"/>
      <c r="AW769" s="5"/>
    </row>
    <row r="770" spans="1:49" ht="15" x14ac:dyDescent="0.25">
      <c r="A770" s="6"/>
      <c r="B770" s="41"/>
      <c r="C770" s="41"/>
      <c r="D770" s="41"/>
      <c r="E770" s="40"/>
      <c r="F770" s="41"/>
      <c r="G770" s="41"/>
      <c r="H770" s="41"/>
      <c r="I770" s="42"/>
      <c r="J770" s="38"/>
      <c r="K770" s="36"/>
      <c r="L770" s="36"/>
      <c r="M770" s="36"/>
      <c r="N770" s="36"/>
      <c r="O770" s="36"/>
      <c r="P770" s="36"/>
      <c r="Q770" s="36"/>
      <c r="R770" s="36"/>
      <c r="S770" s="36"/>
      <c r="T770" s="36"/>
      <c r="U770" s="37"/>
      <c r="V770" s="47"/>
      <c r="W770" s="45"/>
      <c r="X770" s="79"/>
      <c r="Y770" s="79"/>
      <c r="Z770" s="79"/>
      <c r="AA770" s="79"/>
      <c r="AB770" s="79"/>
      <c r="AC770" s="79"/>
      <c r="AD770" s="79"/>
      <c r="AE770" s="79"/>
      <c r="AF770" s="79"/>
      <c r="AG770" s="79"/>
      <c r="AH770" s="46"/>
      <c r="AI770" s="47"/>
      <c r="AJ770" s="45"/>
      <c r="AK770" s="79"/>
      <c r="AL770" s="79"/>
      <c r="AM770" s="79"/>
      <c r="AN770" s="79"/>
      <c r="AO770" s="79"/>
      <c r="AP770" s="79"/>
      <c r="AQ770" s="79"/>
      <c r="AR770" s="79"/>
      <c r="AS770" s="79"/>
      <c r="AT770" s="79"/>
      <c r="AU770" s="46"/>
      <c r="AV770" s="5"/>
      <c r="AW770" s="5"/>
    </row>
    <row r="771" spans="1:49" ht="15" x14ac:dyDescent="0.25">
      <c r="A771" s="6"/>
      <c r="B771" s="41"/>
      <c r="C771" s="41"/>
      <c r="D771" s="41"/>
      <c r="E771" s="40"/>
      <c r="F771" s="41"/>
      <c r="G771" s="41"/>
      <c r="H771" s="41"/>
      <c r="I771" s="42"/>
      <c r="J771" s="38"/>
      <c r="K771" s="36"/>
      <c r="L771" s="36"/>
      <c r="M771" s="36"/>
      <c r="N771" s="36"/>
      <c r="O771" s="36"/>
      <c r="P771" s="36"/>
      <c r="Q771" s="36"/>
      <c r="R771" s="36"/>
      <c r="S771" s="36"/>
      <c r="T771" s="36"/>
      <c r="U771" s="37"/>
      <c r="V771" s="47"/>
      <c r="W771" s="45"/>
      <c r="X771" s="79"/>
      <c r="Y771" s="79"/>
      <c r="Z771" s="79"/>
      <c r="AA771" s="79"/>
      <c r="AB771" s="79"/>
      <c r="AC771" s="79"/>
      <c r="AD771" s="79"/>
      <c r="AE771" s="79"/>
      <c r="AF771" s="79"/>
      <c r="AG771" s="79"/>
      <c r="AH771" s="46"/>
      <c r="AI771" s="47"/>
      <c r="AJ771" s="45"/>
      <c r="AK771" s="79"/>
      <c r="AL771" s="79"/>
      <c r="AM771" s="79"/>
      <c r="AN771" s="79"/>
      <c r="AO771" s="79"/>
      <c r="AP771" s="79"/>
      <c r="AQ771" s="79"/>
      <c r="AR771" s="79"/>
      <c r="AS771" s="79"/>
      <c r="AT771" s="79"/>
      <c r="AU771" s="46"/>
      <c r="AV771" s="5"/>
      <c r="AW771" s="5"/>
    </row>
    <row r="772" spans="1:49" ht="15" x14ac:dyDescent="0.25">
      <c r="A772" s="6"/>
      <c r="B772" s="41"/>
      <c r="C772" s="41"/>
      <c r="D772" s="41"/>
      <c r="E772" s="41"/>
      <c r="F772" s="33"/>
      <c r="G772" s="33"/>
      <c r="H772" s="33"/>
      <c r="I772" s="34"/>
      <c r="J772" s="51"/>
      <c r="K772" s="48"/>
      <c r="L772" s="48"/>
      <c r="M772" s="48"/>
      <c r="N772" s="48"/>
      <c r="O772" s="48"/>
      <c r="P772" s="48"/>
      <c r="Q772" s="48"/>
      <c r="R772" s="48"/>
      <c r="S772" s="48"/>
      <c r="T772" s="48"/>
      <c r="U772" s="49"/>
      <c r="V772" s="50"/>
      <c r="W772" s="51"/>
      <c r="X772" s="48"/>
      <c r="Y772" s="48"/>
      <c r="Z772" s="48"/>
      <c r="AA772" s="48"/>
      <c r="AB772" s="48"/>
      <c r="AC772" s="48"/>
      <c r="AD772" s="48"/>
      <c r="AE772" s="48"/>
      <c r="AF772" s="48"/>
      <c r="AG772" s="48"/>
      <c r="AH772" s="49"/>
      <c r="AI772" s="50"/>
      <c r="AJ772" s="51"/>
      <c r="AK772" s="48"/>
      <c r="AL772" s="48"/>
      <c r="AM772" s="48"/>
      <c r="AN772" s="48"/>
      <c r="AO772" s="48"/>
      <c r="AP772" s="48"/>
      <c r="AQ772" s="48"/>
      <c r="AR772" s="48"/>
      <c r="AS772" s="48"/>
      <c r="AT772" s="48"/>
      <c r="AU772" s="49"/>
      <c r="AV772" s="5"/>
      <c r="AW772" s="5"/>
    </row>
    <row r="773" spans="1:49" ht="15" x14ac:dyDescent="0.25">
      <c r="A773" s="6"/>
      <c r="B773" s="41"/>
      <c r="C773" s="41"/>
      <c r="D773" s="41"/>
      <c r="E773" s="40"/>
      <c r="F773" s="41"/>
      <c r="G773" s="41"/>
      <c r="H773" s="41"/>
      <c r="I773" s="42"/>
      <c r="J773" s="38"/>
      <c r="K773" s="36"/>
      <c r="L773" s="36"/>
      <c r="M773" s="36"/>
      <c r="N773" s="36"/>
      <c r="O773" s="36"/>
      <c r="P773" s="36"/>
      <c r="Q773" s="36"/>
      <c r="R773" s="36"/>
      <c r="S773" s="36"/>
      <c r="T773" s="36"/>
      <c r="U773" s="37"/>
      <c r="V773" s="36"/>
      <c r="W773" s="45"/>
      <c r="X773" s="79"/>
      <c r="Y773" s="79"/>
      <c r="Z773" s="79"/>
      <c r="AA773" s="79"/>
      <c r="AB773" s="79"/>
      <c r="AC773" s="79"/>
      <c r="AD773" s="79"/>
      <c r="AE773" s="79"/>
      <c r="AF773" s="79"/>
      <c r="AG773" s="79"/>
      <c r="AH773" s="46"/>
      <c r="AI773" s="47"/>
      <c r="AJ773" s="45"/>
      <c r="AK773" s="79"/>
      <c r="AL773" s="79"/>
      <c r="AM773" s="79"/>
      <c r="AN773" s="79"/>
      <c r="AO773" s="79"/>
      <c r="AP773" s="79"/>
      <c r="AQ773" s="79"/>
      <c r="AR773" s="79"/>
      <c r="AS773" s="79"/>
      <c r="AT773" s="79"/>
      <c r="AU773" s="46"/>
      <c r="AV773" s="5"/>
      <c r="AW773" s="5"/>
    </row>
    <row r="774" spans="1:49" ht="15" x14ac:dyDescent="0.25">
      <c r="A774" s="6"/>
      <c r="B774" s="41"/>
      <c r="C774" s="41"/>
      <c r="D774" s="41"/>
      <c r="E774" s="40"/>
      <c r="F774" s="41"/>
      <c r="G774" s="41"/>
      <c r="H774" s="41"/>
      <c r="I774" s="42"/>
      <c r="J774" s="38"/>
      <c r="K774" s="36"/>
      <c r="L774" s="36"/>
      <c r="M774" s="36"/>
      <c r="N774" s="36"/>
      <c r="O774" s="36"/>
      <c r="P774" s="36"/>
      <c r="Q774" s="36"/>
      <c r="R774" s="36"/>
      <c r="S774" s="36"/>
      <c r="T774" s="36"/>
      <c r="U774" s="37"/>
      <c r="V774" s="36"/>
      <c r="W774" s="45"/>
      <c r="X774" s="79"/>
      <c r="Y774" s="79"/>
      <c r="Z774" s="79"/>
      <c r="AA774" s="79"/>
      <c r="AB774" s="79"/>
      <c r="AC774" s="79"/>
      <c r="AD774" s="79"/>
      <c r="AE774" s="79"/>
      <c r="AF774" s="79"/>
      <c r="AG774" s="79"/>
      <c r="AH774" s="46"/>
      <c r="AI774" s="47"/>
      <c r="AJ774" s="45"/>
      <c r="AK774" s="79"/>
      <c r="AL774" s="79"/>
      <c r="AM774" s="79"/>
      <c r="AN774" s="79"/>
      <c r="AO774" s="79"/>
      <c r="AP774" s="79"/>
      <c r="AQ774" s="79"/>
      <c r="AR774" s="79"/>
      <c r="AS774" s="79"/>
      <c r="AT774" s="79"/>
      <c r="AU774" s="46"/>
      <c r="AV774" s="5"/>
      <c r="AW774" s="5"/>
    </row>
    <row r="775" spans="1:49" ht="15" x14ac:dyDescent="0.25">
      <c r="A775" s="6"/>
      <c r="B775" s="41"/>
      <c r="C775" s="41"/>
      <c r="D775" s="41"/>
      <c r="E775" s="40"/>
      <c r="F775" s="41"/>
      <c r="G775" s="41"/>
      <c r="H775" s="41"/>
      <c r="I775" s="42"/>
      <c r="J775" s="38"/>
      <c r="K775" s="36"/>
      <c r="L775" s="36"/>
      <c r="M775" s="36"/>
      <c r="N775" s="36"/>
      <c r="O775" s="36"/>
      <c r="P775" s="36"/>
      <c r="Q775" s="36"/>
      <c r="R775" s="36"/>
      <c r="S775" s="36"/>
      <c r="T775" s="36"/>
      <c r="U775" s="37"/>
      <c r="V775" s="47"/>
      <c r="W775" s="45"/>
      <c r="X775" s="79"/>
      <c r="Y775" s="79"/>
      <c r="Z775" s="79"/>
      <c r="AA775" s="79"/>
      <c r="AB775" s="79"/>
      <c r="AC775" s="79"/>
      <c r="AD775" s="79"/>
      <c r="AE775" s="79"/>
      <c r="AF775" s="79"/>
      <c r="AG775" s="79"/>
      <c r="AH775" s="46"/>
      <c r="AI775" s="47"/>
      <c r="AJ775" s="45"/>
      <c r="AK775" s="79"/>
      <c r="AL775" s="79"/>
      <c r="AM775" s="79"/>
      <c r="AN775" s="79"/>
      <c r="AO775" s="79"/>
      <c r="AP775" s="79"/>
      <c r="AQ775" s="79"/>
      <c r="AR775" s="79"/>
      <c r="AS775" s="79"/>
      <c r="AT775" s="79"/>
      <c r="AU775" s="46"/>
      <c r="AV775" s="5"/>
      <c r="AW775" s="5"/>
    </row>
    <row r="776" spans="1:49" ht="15" x14ac:dyDescent="0.25">
      <c r="A776" s="6"/>
      <c r="B776" s="41"/>
      <c r="C776" s="41"/>
      <c r="D776" s="41"/>
      <c r="E776" s="40"/>
      <c r="F776" s="41"/>
      <c r="G776" s="41"/>
      <c r="H776" s="41"/>
      <c r="I776" s="42"/>
      <c r="J776" s="38"/>
      <c r="K776" s="36"/>
      <c r="L776" s="36"/>
      <c r="M776" s="36"/>
      <c r="N776" s="36"/>
      <c r="O776" s="36"/>
      <c r="P776" s="36"/>
      <c r="Q776" s="36"/>
      <c r="R776" s="36"/>
      <c r="S776" s="36"/>
      <c r="T776" s="36"/>
      <c r="U776" s="37"/>
      <c r="V776" s="47"/>
      <c r="W776" s="45"/>
      <c r="X776" s="79"/>
      <c r="Y776" s="79"/>
      <c r="Z776" s="79"/>
      <c r="AA776" s="79"/>
      <c r="AB776" s="79"/>
      <c r="AC776" s="79"/>
      <c r="AD776" s="79"/>
      <c r="AE776" s="79"/>
      <c r="AF776" s="79"/>
      <c r="AG776" s="79"/>
      <c r="AH776" s="46"/>
      <c r="AI776" s="47"/>
      <c r="AJ776" s="45"/>
      <c r="AK776" s="79"/>
      <c r="AL776" s="79"/>
      <c r="AM776" s="79"/>
      <c r="AN776" s="79"/>
      <c r="AO776" s="79"/>
      <c r="AP776" s="79"/>
      <c r="AQ776" s="79"/>
      <c r="AR776" s="79"/>
      <c r="AS776" s="79"/>
      <c r="AT776" s="79"/>
      <c r="AU776" s="46"/>
      <c r="AV776" s="5"/>
      <c r="AW776" s="5"/>
    </row>
    <row r="777" spans="1:49" ht="15" x14ac:dyDescent="0.25">
      <c r="A777" s="6"/>
      <c r="B777" s="41"/>
      <c r="C777" s="41"/>
      <c r="D777" s="41"/>
      <c r="E777" s="41"/>
      <c r="F777" s="33"/>
      <c r="G777" s="33"/>
      <c r="H777" s="33"/>
      <c r="I777" s="34"/>
      <c r="J777" s="51"/>
      <c r="K777" s="48"/>
      <c r="L777" s="48"/>
      <c r="M777" s="48"/>
      <c r="N777" s="48"/>
      <c r="O777" s="48"/>
      <c r="P777" s="48"/>
      <c r="Q777" s="48"/>
      <c r="R777" s="48"/>
      <c r="S777" s="48"/>
      <c r="T777" s="48"/>
      <c r="U777" s="49"/>
      <c r="V777" s="50"/>
      <c r="W777" s="51"/>
      <c r="X777" s="48"/>
      <c r="Y777" s="48"/>
      <c r="Z777" s="48"/>
      <c r="AA777" s="48"/>
      <c r="AB777" s="48"/>
      <c r="AC777" s="48"/>
      <c r="AD777" s="48"/>
      <c r="AE777" s="48"/>
      <c r="AF777" s="48"/>
      <c r="AG777" s="48"/>
      <c r="AH777" s="49"/>
      <c r="AI777" s="50"/>
      <c r="AJ777" s="51"/>
      <c r="AK777" s="48"/>
      <c r="AL777" s="48"/>
      <c r="AM777" s="48"/>
      <c r="AN777" s="48"/>
      <c r="AO777" s="48"/>
      <c r="AP777" s="48"/>
      <c r="AQ777" s="48"/>
      <c r="AR777" s="48"/>
      <c r="AS777" s="48"/>
      <c r="AT777" s="48"/>
      <c r="AU777" s="49"/>
      <c r="AV777" s="5"/>
      <c r="AW777" s="5"/>
    </row>
    <row r="778" spans="1:49" ht="15" x14ac:dyDescent="0.25">
      <c r="A778" s="6"/>
      <c r="B778" s="41"/>
      <c r="C778" s="41"/>
      <c r="D778" s="41"/>
      <c r="E778" s="40"/>
      <c r="F778" s="41"/>
      <c r="G778" s="41"/>
      <c r="H778" s="41"/>
      <c r="I778" s="42"/>
      <c r="J778" s="38"/>
      <c r="K778" s="36"/>
      <c r="L778" s="36"/>
      <c r="M778" s="36"/>
      <c r="N778" s="36"/>
      <c r="O778" s="36"/>
      <c r="P778" s="36"/>
      <c r="Q778" s="36"/>
      <c r="R778" s="36"/>
      <c r="S778" s="36"/>
      <c r="T778" s="36"/>
      <c r="U778" s="37"/>
      <c r="V778" s="36"/>
      <c r="W778" s="45"/>
      <c r="X778" s="79"/>
      <c r="Y778" s="79"/>
      <c r="Z778" s="79"/>
      <c r="AA778" s="79"/>
      <c r="AB778" s="79"/>
      <c r="AC778" s="79"/>
      <c r="AD778" s="79"/>
      <c r="AE778" s="79"/>
      <c r="AF778" s="79"/>
      <c r="AG778" s="79"/>
      <c r="AH778" s="46"/>
      <c r="AI778" s="47"/>
      <c r="AJ778" s="45"/>
      <c r="AK778" s="79"/>
      <c r="AL778" s="79"/>
      <c r="AM778" s="79"/>
      <c r="AN778" s="79"/>
      <c r="AO778" s="79"/>
      <c r="AP778" s="79"/>
      <c r="AQ778" s="79"/>
      <c r="AR778" s="79"/>
      <c r="AS778" s="79"/>
      <c r="AT778" s="79"/>
      <c r="AU778" s="46"/>
      <c r="AV778" s="5"/>
      <c r="AW778" s="5"/>
    </row>
    <row r="779" spans="1:49" ht="15" x14ac:dyDescent="0.25">
      <c r="A779" s="6"/>
      <c r="B779" s="41"/>
      <c r="C779" s="41"/>
      <c r="D779" s="41"/>
      <c r="E779" s="40"/>
      <c r="F779" s="41"/>
      <c r="G779" s="41"/>
      <c r="H779" s="41"/>
      <c r="I779" s="42"/>
      <c r="J779" s="38"/>
      <c r="K779" s="36"/>
      <c r="L779" s="36"/>
      <c r="M779" s="36"/>
      <c r="N779" s="36"/>
      <c r="O779" s="36"/>
      <c r="P779" s="36"/>
      <c r="Q779" s="36"/>
      <c r="R779" s="36"/>
      <c r="S779" s="36"/>
      <c r="T779" s="36"/>
      <c r="U779" s="37"/>
      <c r="V779" s="36"/>
      <c r="W779" s="45"/>
      <c r="X779" s="79"/>
      <c r="Y779" s="79"/>
      <c r="Z779" s="79"/>
      <c r="AA779" s="79"/>
      <c r="AB779" s="79"/>
      <c r="AC779" s="79"/>
      <c r="AD779" s="79"/>
      <c r="AE779" s="79"/>
      <c r="AF779" s="79"/>
      <c r="AG779" s="79"/>
      <c r="AH779" s="46"/>
      <c r="AI779" s="47"/>
      <c r="AJ779" s="45"/>
      <c r="AK779" s="79"/>
      <c r="AL779" s="79"/>
      <c r="AM779" s="79"/>
      <c r="AN779" s="79"/>
      <c r="AO779" s="79"/>
      <c r="AP779" s="79"/>
      <c r="AQ779" s="79"/>
      <c r="AR779" s="79"/>
      <c r="AS779" s="79"/>
      <c r="AT779" s="79"/>
      <c r="AU779" s="46"/>
      <c r="AV779" s="5"/>
      <c r="AW779" s="5"/>
    </row>
    <row r="780" spans="1:49" ht="15" x14ac:dyDescent="0.25">
      <c r="A780" s="6"/>
      <c r="B780" s="41"/>
      <c r="C780" s="41"/>
      <c r="D780" s="41"/>
      <c r="E780" s="40"/>
      <c r="F780" s="41"/>
      <c r="G780" s="41"/>
      <c r="H780" s="41"/>
      <c r="I780" s="42"/>
      <c r="J780" s="38"/>
      <c r="K780" s="36"/>
      <c r="L780" s="36"/>
      <c r="M780" s="36"/>
      <c r="N780" s="36"/>
      <c r="O780" s="36"/>
      <c r="P780" s="36"/>
      <c r="Q780" s="36"/>
      <c r="R780" s="36"/>
      <c r="S780" s="36"/>
      <c r="T780" s="36"/>
      <c r="U780" s="37"/>
      <c r="V780" s="47"/>
      <c r="W780" s="45"/>
      <c r="X780" s="79"/>
      <c r="Y780" s="79"/>
      <c r="Z780" s="79"/>
      <c r="AA780" s="79"/>
      <c r="AB780" s="79"/>
      <c r="AC780" s="79"/>
      <c r="AD780" s="79"/>
      <c r="AE780" s="79"/>
      <c r="AF780" s="79"/>
      <c r="AG780" s="79"/>
      <c r="AH780" s="46"/>
      <c r="AI780" s="47"/>
      <c r="AJ780" s="45"/>
      <c r="AK780" s="79"/>
      <c r="AL780" s="79"/>
      <c r="AM780" s="79"/>
      <c r="AN780" s="79"/>
      <c r="AO780" s="79"/>
      <c r="AP780" s="79"/>
      <c r="AQ780" s="79"/>
      <c r="AR780" s="79"/>
      <c r="AS780" s="79"/>
      <c r="AT780" s="79"/>
      <c r="AU780" s="46"/>
      <c r="AV780" s="5"/>
      <c r="AW780" s="5"/>
    </row>
    <row r="781" spans="1:49" ht="15" x14ac:dyDescent="0.25">
      <c r="A781" s="6"/>
      <c r="B781" s="41"/>
      <c r="C781" s="41"/>
      <c r="D781" s="41"/>
      <c r="E781" s="40"/>
      <c r="F781" s="41"/>
      <c r="G781" s="41"/>
      <c r="H781" s="41"/>
      <c r="I781" s="42"/>
      <c r="J781" s="38"/>
      <c r="K781" s="36"/>
      <c r="L781" s="36"/>
      <c r="M781" s="36"/>
      <c r="N781" s="36"/>
      <c r="O781" s="36"/>
      <c r="P781" s="36"/>
      <c r="Q781" s="36"/>
      <c r="R781" s="36"/>
      <c r="S781" s="36"/>
      <c r="T781" s="36"/>
      <c r="U781" s="37"/>
      <c r="V781" s="47"/>
      <c r="W781" s="45"/>
      <c r="X781" s="79"/>
      <c r="Y781" s="79"/>
      <c r="Z781" s="79"/>
      <c r="AA781" s="79"/>
      <c r="AB781" s="79"/>
      <c r="AC781" s="79"/>
      <c r="AD781" s="79"/>
      <c r="AE781" s="79"/>
      <c r="AF781" s="79"/>
      <c r="AG781" s="79"/>
      <c r="AH781" s="46"/>
      <c r="AI781" s="47"/>
      <c r="AJ781" s="45"/>
      <c r="AK781" s="79"/>
      <c r="AL781" s="79"/>
      <c r="AM781" s="79"/>
      <c r="AN781" s="79"/>
      <c r="AO781" s="79"/>
      <c r="AP781" s="79"/>
      <c r="AQ781" s="79"/>
      <c r="AR781" s="79"/>
      <c r="AS781" s="79"/>
      <c r="AT781" s="79"/>
      <c r="AU781" s="46"/>
      <c r="AV781" s="5"/>
      <c r="AW781" s="5"/>
    </row>
    <row r="782" spans="1:49" ht="15" x14ac:dyDescent="0.25">
      <c r="A782" s="6"/>
      <c r="B782" s="41"/>
      <c r="C782" s="41"/>
      <c r="D782" s="41"/>
      <c r="E782" s="41"/>
      <c r="F782" s="33"/>
      <c r="G782" s="33"/>
      <c r="H782" s="33"/>
      <c r="I782" s="34"/>
      <c r="J782" s="51"/>
      <c r="K782" s="48"/>
      <c r="L782" s="48"/>
      <c r="M782" s="48"/>
      <c r="N782" s="48"/>
      <c r="O782" s="48"/>
      <c r="P782" s="48"/>
      <c r="Q782" s="48"/>
      <c r="R782" s="48"/>
      <c r="S782" s="48"/>
      <c r="T782" s="48"/>
      <c r="U782" s="49"/>
      <c r="V782" s="50"/>
      <c r="W782" s="51"/>
      <c r="X782" s="48"/>
      <c r="Y782" s="48"/>
      <c r="Z782" s="48"/>
      <c r="AA782" s="48"/>
      <c r="AB782" s="48"/>
      <c r="AC782" s="48"/>
      <c r="AD782" s="48"/>
      <c r="AE782" s="48"/>
      <c r="AF782" s="48"/>
      <c r="AG782" s="48"/>
      <c r="AH782" s="49"/>
      <c r="AI782" s="50"/>
      <c r="AJ782" s="51"/>
      <c r="AK782" s="48"/>
      <c r="AL782" s="48"/>
      <c r="AM782" s="48"/>
      <c r="AN782" s="48"/>
      <c r="AO782" s="48"/>
      <c r="AP782" s="48"/>
      <c r="AQ782" s="48"/>
      <c r="AR782" s="48"/>
      <c r="AS782" s="48"/>
      <c r="AT782" s="48"/>
      <c r="AU782" s="49"/>
      <c r="AV782" s="5"/>
      <c r="AW782" s="5"/>
    </row>
    <row r="783" spans="1:49" ht="15" x14ac:dyDescent="0.25">
      <c r="A783" s="6"/>
      <c r="B783" s="41"/>
      <c r="C783" s="41"/>
      <c r="D783" s="41"/>
      <c r="E783" s="40"/>
      <c r="F783" s="41"/>
      <c r="G783" s="41"/>
      <c r="H783" s="41"/>
      <c r="I783" s="42"/>
      <c r="J783" s="38"/>
      <c r="K783" s="36"/>
      <c r="L783" s="36"/>
      <c r="M783" s="36"/>
      <c r="N783" s="36"/>
      <c r="O783" s="36"/>
      <c r="P783" s="36"/>
      <c r="Q783" s="36"/>
      <c r="R783" s="36"/>
      <c r="S783" s="36"/>
      <c r="T783" s="36"/>
      <c r="U783" s="37"/>
      <c r="V783" s="36"/>
      <c r="W783" s="45"/>
      <c r="X783" s="79"/>
      <c r="Y783" s="79"/>
      <c r="Z783" s="79"/>
      <c r="AA783" s="79"/>
      <c r="AB783" s="79"/>
      <c r="AC783" s="79"/>
      <c r="AD783" s="79"/>
      <c r="AE783" s="79"/>
      <c r="AF783" s="79"/>
      <c r="AG783" s="79"/>
      <c r="AH783" s="46"/>
      <c r="AI783" s="47"/>
      <c r="AJ783" s="45"/>
      <c r="AK783" s="79"/>
      <c r="AL783" s="79"/>
      <c r="AM783" s="79"/>
      <c r="AN783" s="79"/>
      <c r="AO783" s="79"/>
      <c r="AP783" s="79"/>
      <c r="AQ783" s="79"/>
      <c r="AR783" s="79"/>
      <c r="AS783" s="79"/>
      <c r="AT783" s="79"/>
      <c r="AU783" s="46"/>
      <c r="AV783" s="5"/>
      <c r="AW783" s="5"/>
    </row>
    <row r="784" spans="1:49" ht="15" x14ac:dyDescent="0.25">
      <c r="A784" s="6"/>
      <c r="B784" s="41"/>
      <c r="C784" s="41"/>
      <c r="D784" s="41"/>
      <c r="E784" s="40"/>
      <c r="F784" s="41"/>
      <c r="G784" s="41"/>
      <c r="H784" s="41"/>
      <c r="I784" s="42"/>
      <c r="J784" s="38"/>
      <c r="K784" s="36"/>
      <c r="L784" s="36"/>
      <c r="M784" s="36"/>
      <c r="N784" s="36"/>
      <c r="O784" s="36"/>
      <c r="P784" s="36"/>
      <c r="Q784" s="36"/>
      <c r="R784" s="36"/>
      <c r="S784" s="36"/>
      <c r="T784" s="36"/>
      <c r="U784" s="37"/>
      <c r="V784" s="36"/>
      <c r="W784" s="45"/>
      <c r="X784" s="79"/>
      <c r="Y784" s="79"/>
      <c r="Z784" s="79"/>
      <c r="AA784" s="79"/>
      <c r="AB784" s="79"/>
      <c r="AC784" s="79"/>
      <c r="AD784" s="79"/>
      <c r="AE784" s="79"/>
      <c r="AF784" s="79"/>
      <c r="AG784" s="79"/>
      <c r="AH784" s="46"/>
      <c r="AI784" s="47"/>
      <c r="AJ784" s="45"/>
      <c r="AK784" s="79"/>
      <c r="AL784" s="79"/>
      <c r="AM784" s="79"/>
      <c r="AN784" s="79"/>
      <c r="AO784" s="79"/>
      <c r="AP784" s="79"/>
      <c r="AQ784" s="79"/>
      <c r="AR784" s="79"/>
      <c r="AS784" s="79"/>
      <c r="AT784" s="79"/>
      <c r="AU784" s="46"/>
      <c r="AV784" s="5"/>
      <c r="AW784" s="5"/>
    </row>
    <row r="785" spans="1:49" ht="15" x14ac:dyDescent="0.25">
      <c r="A785" s="6"/>
      <c r="B785" s="41"/>
      <c r="C785" s="41"/>
      <c r="D785" s="41"/>
      <c r="E785" s="40"/>
      <c r="F785" s="41"/>
      <c r="G785" s="41"/>
      <c r="H785" s="41"/>
      <c r="I785" s="42"/>
      <c r="J785" s="38"/>
      <c r="K785" s="36"/>
      <c r="L785" s="36"/>
      <c r="M785" s="36"/>
      <c r="N785" s="36"/>
      <c r="O785" s="36"/>
      <c r="P785" s="36"/>
      <c r="Q785" s="36"/>
      <c r="R785" s="36"/>
      <c r="S785" s="36"/>
      <c r="T785" s="36"/>
      <c r="U785" s="37"/>
      <c r="V785" s="47"/>
      <c r="W785" s="45"/>
      <c r="X785" s="79"/>
      <c r="Y785" s="79"/>
      <c r="Z785" s="79"/>
      <c r="AA785" s="79"/>
      <c r="AB785" s="79"/>
      <c r="AC785" s="79"/>
      <c r="AD785" s="79"/>
      <c r="AE785" s="79"/>
      <c r="AF785" s="79"/>
      <c r="AG785" s="79"/>
      <c r="AH785" s="46"/>
      <c r="AI785" s="47"/>
      <c r="AJ785" s="45"/>
      <c r="AK785" s="79"/>
      <c r="AL785" s="79"/>
      <c r="AM785" s="79"/>
      <c r="AN785" s="79"/>
      <c r="AO785" s="79"/>
      <c r="AP785" s="79"/>
      <c r="AQ785" s="79"/>
      <c r="AR785" s="79"/>
      <c r="AS785" s="79"/>
      <c r="AT785" s="79"/>
      <c r="AU785" s="46"/>
      <c r="AV785" s="5"/>
      <c r="AW785" s="5"/>
    </row>
    <row r="786" spans="1:49" ht="15" x14ac:dyDescent="0.25">
      <c r="A786" s="6"/>
      <c r="B786" s="41"/>
      <c r="C786" s="41"/>
      <c r="D786" s="41"/>
      <c r="E786" s="40"/>
      <c r="F786" s="41"/>
      <c r="G786" s="41"/>
      <c r="H786" s="41"/>
      <c r="I786" s="42"/>
      <c r="J786" s="38"/>
      <c r="K786" s="36"/>
      <c r="L786" s="36"/>
      <c r="M786" s="36"/>
      <c r="N786" s="36"/>
      <c r="O786" s="36"/>
      <c r="P786" s="36"/>
      <c r="Q786" s="36"/>
      <c r="R786" s="36"/>
      <c r="S786" s="36"/>
      <c r="T786" s="36"/>
      <c r="U786" s="37"/>
      <c r="V786" s="47"/>
      <c r="W786" s="45"/>
      <c r="X786" s="79"/>
      <c r="Y786" s="79"/>
      <c r="Z786" s="79"/>
      <c r="AA786" s="79"/>
      <c r="AB786" s="79"/>
      <c r="AC786" s="79"/>
      <c r="AD786" s="79"/>
      <c r="AE786" s="79"/>
      <c r="AF786" s="79"/>
      <c r="AG786" s="79"/>
      <c r="AH786" s="46"/>
      <c r="AI786" s="47"/>
      <c r="AJ786" s="45"/>
      <c r="AK786" s="79"/>
      <c r="AL786" s="79"/>
      <c r="AM786" s="79"/>
      <c r="AN786" s="79"/>
      <c r="AO786" s="79"/>
      <c r="AP786" s="79"/>
      <c r="AQ786" s="79"/>
      <c r="AR786" s="79"/>
      <c r="AS786" s="79"/>
      <c r="AT786" s="79"/>
      <c r="AU786" s="46"/>
      <c r="AV786" s="5"/>
      <c r="AW786" s="5"/>
    </row>
    <row r="787" spans="1:49" ht="15" x14ac:dyDescent="0.25">
      <c r="A787" s="6"/>
      <c r="B787" s="41"/>
      <c r="C787" s="41"/>
      <c r="D787" s="41"/>
      <c r="E787" s="41"/>
      <c r="F787" s="33"/>
      <c r="G787" s="33"/>
      <c r="H787" s="33"/>
      <c r="I787" s="34"/>
      <c r="J787" s="51"/>
      <c r="K787" s="48"/>
      <c r="L787" s="48"/>
      <c r="M787" s="48"/>
      <c r="N787" s="48"/>
      <c r="O787" s="48"/>
      <c r="P787" s="48"/>
      <c r="Q787" s="48"/>
      <c r="R787" s="48"/>
      <c r="S787" s="48"/>
      <c r="T787" s="48"/>
      <c r="U787" s="49"/>
      <c r="V787" s="50"/>
      <c r="W787" s="51"/>
      <c r="X787" s="48"/>
      <c r="Y787" s="48"/>
      <c r="Z787" s="48"/>
      <c r="AA787" s="48"/>
      <c r="AB787" s="48"/>
      <c r="AC787" s="48"/>
      <c r="AD787" s="48"/>
      <c r="AE787" s="48"/>
      <c r="AF787" s="48"/>
      <c r="AG787" s="48"/>
      <c r="AH787" s="49"/>
      <c r="AI787" s="50"/>
      <c r="AJ787" s="51"/>
      <c r="AK787" s="48"/>
      <c r="AL787" s="48"/>
      <c r="AM787" s="48"/>
      <c r="AN787" s="48"/>
      <c r="AO787" s="48"/>
      <c r="AP787" s="48"/>
      <c r="AQ787" s="48"/>
      <c r="AR787" s="48"/>
      <c r="AS787" s="48"/>
      <c r="AT787" s="48"/>
      <c r="AU787" s="49"/>
      <c r="AV787" s="5"/>
      <c r="AW787" s="5"/>
    </row>
    <row r="788" spans="1:49" ht="15" x14ac:dyDescent="0.25">
      <c r="A788" s="6"/>
      <c r="B788" s="41"/>
      <c r="C788" s="41"/>
      <c r="D788" s="41"/>
      <c r="E788" s="40"/>
      <c r="F788" s="41"/>
      <c r="G788" s="41"/>
      <c r="H788" s="41"/>
      <c r="I788" s="42"/>
      <c r="J788" s="38"/>
      <c r="K788" s="36"/>
      <c r="L788" s="36"/>
      <c r="M788" s="36"/>
      <c r="N788" s="36"/>
      <c r="O788" s="36"/>
      <c r="P788" s="36"/>
      <c r="Q788" s="36"/>
      <c r="R788" s="36"/>
      <c r="S788" s="36"/>
      <c r="T788" s="36"/>
      <c r="U788" s="37"/>
      <c r="V788" s="36"/>
      <c r="W788" s="45"/>
      <c r="X788" s="79"/>
      <c r="Y788" s="79"/>
      <c r="Z788" s="79"/>
      <c r="AA788" s="79"/>
      <c r="AB788" s="79"/>
      <c r="AC788" s="79"/>
      <c r="AD788" s="79"/>
      <c r="AE788" s="79"/>
      <c r="AF788" s="79"/>
      <c r="AG788" s="79"/>
      <c r="AH788" s="46"/>
      <c r="AI788" s="47"/>
      <c r="AJ788" s="45"/>
      <c r="AK788" s="79"/>
      <c r="AL788" s="79"/>
      <c r="AM788" s="79"/>
      <c r="AN788" s="79"/>
      <c r="AO788" s="79"/>
      <c r="AP788" s="79"/>
      <c r="AQ788" s="79"/>
      <c r="AR788" s="79"/>
      <c r="AS788" s="79"/>
      <c r="AT788" s="79"/>
      <c r="AU788" s="46"/>
      <c r="AV788" s="5"/>
      <c r="AW788" s="5"/>
    </row>
    <row r="789" spans="1:49" ht="15" x14ac:dyDescent="0.25">
      <c r="A789" s="6"/>
      <c r="B789" s="41"/>
      <c r="C789" s="41"/>
      <c r="D789" s="41"/>
      <c r="E789" s="40"/>
      <c r="F789" s="41"/>
      <c r="G789" s="41"/>
      <c r="H789" s="41"/>
      <c r="I789" s="42"/>
      <c r="J789" s="38"/>
      <c r="K789" s="36"/>
      <c r="L789" s="36"/>
      <c r="M789" s="36"/>
      <c r="N789" s="36"/>
      <c r="O789" s="36"/>
      <c r="P789" s="36"/>
      <c r="Q789" s="36"/>
      <c r="R789" s="36"/>
      <c r="S789" s="36"/>
      <c r="T789" s="36"/>
      <c r="U789" s="37"/>
      <c r="V789" s="36"/>
      <c r="W789" s="45"/>
      <c r="X789" s="79"/>
      <c r="Y789" s="79"/>
      <c r="Z789" s="79"/>
      <c r="AA789" s="79"/>
      <c r="AB789" s="79"/>
      <c r="AC789" s="79"/>
      <c r="AD789" s="79"/>
      <c r="AE789" s="79"/>
      <c r="AF789" s="79"/>
      <c r="AG789" s="79"/>
      <c r="AH789" s="46"/>
      <c r="AI789" s="47"/>
      <c r="AJ789" s="45"/>
      <c r="AK789" s="79"/>
      <c r="AL789" s="79"/>
      <c r="AM789" s="79"/>
      <c r="AN789" s="79"/>
      <c r="AO789" s="79"/>
      <c r="AP789" s="79"/>
      <c r="AQ789" s="79"/>
      <c r="AR789" s="79"/>
      <c r="AS789" s="79"/>
      <c r="AT789" s="79"/>
      <c r="AU789" s="46"/>
      <c r="AV789" s="5"/>
      <c r="AW789" s="5"/>
    </row>
    <row r="790" spans="1:49" ht="15" x14ac:dyDescent="0.25">
      <c r="A790" s="6"/>
      <c r="B790" s="41"/>
      <c r="C790" s="41"/>
      <c r="D790" s="41"/>
      <c r="E790" s="40"/>
      <c r="F790" s="41"/>
      <c r="G790" s="41"/>
      <c r="H790" s="41"/>
      <c r="I790" s="42"/>
      <c r="J790" s="38"/>
      <c r="K790" s="36"/>
      <c r="L790" s="36"/>
      <c r="M790" s="36"/>
      <c r="N790" s="36"/>
      <c r="O790" s="36"/>
      <c r="P790" s="36"/>
      <c r="Q790" s="36"/>
      <c r="R790" s="36"/>
      <c r="S790" s="36"/>
      <c r="T790" s="36"/>
      <c r="U790" s="37"/>
      <c r="V790" s="47"/>
      <c r="W790" s="45"/>
      <c r="X790" s="79"/>
      <c r="Y790" s="79"/>
      <c r="Z790" s="79"/>
      <c r="AA790" s="79"/>
      <c r="AB790" s="79"/>
      <c r="AC790" s="79"/>
      <c r="AD790" s="79"/>
      <c r="AE790" s="79"/>
      <c r="AF790" s="79"/>
      <c r="AG790" s="79"/>
      <c r="AH790" s="46"/>
      <c r="AI790" s="47"/>
      <c r="AJ790" s="45"/>
      <c r="AK790" s="79"/>
      <c r="AL790" s="79"/>
      <c r="AM790" s="79"/>
      <c r="AN790" s="79"/>
      <c r="AO790" s="79"/>
      <c r="AP790" s="79"/>
      <c r="AQ790" s="79"/>
      <c r="AR790" s="79"/>
      <c r="AS790" s="79"/>
      <c r="AT790" s="79"/>
      <c r="AU790" s="46"/>
      <c r="AV790" s="5"/>
      <c r="AW790" s="5"/>
    </row>
    <row r="791" spans="1:49" ht="15" x14ac:dyDescent="0.25">
      <c r="A791" s="6"/>
      <c r="B791" s="41"/>
      <c r="C791" s="41"/>
      <c r="D791" s="41"/>
      <c r="E791" s="40"/>
      <c r="F791" s="41"/>
      <c r="G791" s="41"/>
      <c r="H791" s="41"/>
      <c r="I791" s="42"/>
      <c r="J791" s="38"/>
      <c r="K791" s="36"/>
      <c r="L791" s="36"/>
      <c r="M791" s="36"/>
      <c r="N791" s="36"/>
      <c r="O791" s="36"/>
      <c r="P791" s="36"/>
      <c r="Q791" s="36"/>
      <c r="R791" s="36"/>
      <c r="S791" s="36"/>
      <c r="T791" s="36"/>
      <c r="U791" s="37"/>
      <c r="V791" s="47"/>
      <c r="W791" s="45"/>
      <c r="X791" s="79"/>
      <c r="Y791" s="79"/>
      <c r="Z791" s="79"/>
      <c r="AA791" s="79"/>
      <c r="AB791" s="79"/>
      <c r="AC791" s="79"/>
      <c r="AD791" s="79"/>
      <c r="AE791" s="79"/>
      <c r="AF791" s="79"/>
      <c r="AG791" s="79"/>
      <c r="AH791" s="46"/>
      <c r="AI791" s="47"/>
      <c r="AJ791" s="45"/>
      <c r="AK791" s="79"/>
      <c r="AL791" s="79"/>
      <c r="AM791" s="79"/>
      <c r="AN791" s="79"/>
      <c r="AO791" s="79"/>
      <c r="AP791" s="79"/>
      <c r="AQ791" s="79"/>
      <c r="AR791" s="79"/>
      <c r="AS791" s="79"/>
      <c r="AT791" s="79"/>
      <c r="AU791" s="46"/>
      <c r="AV791" s="5"/>
      <c r="AW791" s="5"/>
    </row>
    <row r="792" spans="1:49" ht="15" x14ac:dyDescent="0.25">
      <c r="A792" s="6"/>
      <c r="B792" s="41"/>
      <c r="C792" s="41"/>
      <c r="D792" s="41"/>
      <c r="E792" s="41"/>
      <c r="F792" s="33"/>
      <c r="G792" s="33"/>
      <c r="H792" s="33"/>
      <c r="I792" s="34"/>
      <c r="J792" s="51"/>
      <c r="K792" s="48"/>
      <c r="L792" s="48"/>
      <c r="M792" s="48"/>
      <c r="N792" s="48"/>
      <c r="O792" s="48"/>
      <c r="P792" s="48"/>
      <c r="Q792" s="48"/>
      <c r="R792" s="48"/>
      <c r="S792" s="48"/>
      <c r="T792" s="48"/>
      <c r="U792" s="49"/>
      <c r="V792" s="50"/>
      <c r="W792" s="51"/>
      <c r="X792" s="48"/>
      <c r="Y792" s="48"/>
      <c r="Z792" s="48"/>
      <c r="AA792" s="48"/>
      <c r="AB792" s="48"/>
      <c r="AC792" s="48"/>
      <c r="AD792" s="48"/>
      <c r="AE792" s="48"/>
      <c r="AF792" s="48"/>
      <c r="AG792" s="48"/>
      <c r="AH792" s="49"/>
      <c r="AI792" s="50"/>
      <c r="AJ792" s="51"/>
      <c r="AK792" s="48"/>
      <c r="AL792" s="48"/>
      <c r="AM792" s="48"/>
      <c r="AN792" s="48"/>
      <c r="AO792" s="48"/>
      <c r="AP792" s="48"/>
      <c r="AQ792" s="48"/>
      <c r="AR792" s="48"/>
      <c r="AS792" s="48"/>
      <c r="AT792" s="48"/>
      <c r="AU792" s="49"/>
      <c r="AV792" s="5"/>
      <c r="AW792" s="5"/>
    </row>
    <row r="793" spans="1:49" ht="15" x14ac:dyDescent="0.25">
      <c r="A793" s="6"/>
      <c r="B793" s="41"/>
      <c r="C793" s="41"/>
      <c r="D793" s="41"/>
      <c r="E793" s="40"/>
      <c r="F793" s="41"/>
      <c r="G793" s="41"/>
      <c r="H793" s="41"/>
      <c r="I793" s="42"/>
      <c r="J793" s="38"/>
      <c r="K793" s="36"/>
      <c r="L793" s="36"/>
      <c r="M793" s="36"/>
      <c r="N793" s="36"/>
      <c r="O793" s="36"/>
      <c r="P793" s="36"/>
      <c r="Q793" s="36"/>
      <c r="R793" s="36"/>
      <c r="S793" s="36"/>
      <c r="T793" s="36"/>
      <c r="U793" s="37"/>
      <c r="V793" s="36"/>
      <c r="W793" s="45"/>
      <c r="X793" s="79"/>
      <c r="Y793" s="79"/>
      <c r="Z793" s="79"/>
      <c r="AA793" s="79"/>
      <c r="AB793" s="79"/>
      <c r="AC793" s="79"/>
      <c r="AD793" s="79"/>
      <c r="AE793" s="79"/>
      <c r="AF793" s="79"/>
      <c r="AG793" s="79"/>
      <c r="AH793" s="46"/>
      <c r="AI793" s="47"/>
      <c r="AJ793" s="45"/>
      <c r="AK793" s="79"/>
      <c r="AL793" s="79"/>
      <c r="AM793" s="79"/>
      <c r="AN793" s="79"/>
      <c r="AO793" s="79"/>
      <c r="AP793" s="79"/>
      <c r="AQ793" s="79"/>
      <c r="AR793" s="79"/>
      <c r="AS793" s="79"/>
      <c r="AT793" s="79"/>
      <c r="AU793" s="46"/>
      <c r="AV793" s="5"/>
      <c r="AW793" s="5"/>
    </row>
    <row r="794" spans="1:49" ht="15" x14ac:dyDescent="0.25">
      <c r="A794" s="6"/>
      <c r="B794" s="41"/>
      <c r="C794" s="41"/>
      <c r="D794" s="41"/>
      <c r="E794" s="40"/>
      <c r="F794" s="41"/>
      <c r="G794" s="41"/>
      <c r="H794" s="41"/>
      <c r="I794" s="42"/>
      <c r="J794" s="38"/>
      <c r="K794" s="36"/>
      <c r="L794" s="36"/>
      <c r="M794" s="36"/>
      <c r="N794" s="36"/>
      <c r="O794" s="36"/>
      <c r="P794" s="36"/>
      <c r="Q794" s="36"/>
      <c r="R794" s="36"/>
      <c r="S794" s="36"/>
      <c r="T794" s="36"/>
      <c r="U794" s="37"/>
      <c r="V794" s="36"/>
      <c r="W794" s="45"/>
      <c r="X794" s="79"/>
      <c r="Y794" s="79"/>
      <c r="Z794" s="79"/>
      <c r="AA794" s="79"/>
      <c r="AB794" s="79"/>
      <c r="AC794" s="79"/>
      <c r="AD794" s="79"/>
      <c r="AE794" s="79"/>
      <c r="AF794" s="79"/>
      <c r="AG794" s="79"/>
      <c r="AH794" s="46"/>
      <c r="AI794" s="47"/>
      <c r="AJ794" s="45"/>
      <c r="AK794" s="79"/>
      <c r="AL794" s="79"/>
      <c r="AM794" s="79"/>
      <c r="AN794" s="79"/>
      <c r="AO794" s="79"/>
      <c r="AP794" s="79"/>
      <c r="AQ794" s="79"/>
      <c r="AR794" s="79"/>
      <c r="AS794" s="79"/>
      <c r="AT794" s="79"/>
      <c r="AU794" s="46"/>
      <c r="AV794" s="5"/>
      <c r="AW794" s="5"/>
    </row>
    <row r="795" spans="1:49" ht="15" x14ac:dyDescent="0.25">
      <c r="A795" s="6"/>
      <c r="B795" s="41"/>
      <c r="C795" s="41"/>
      <c r="D795" s="41"/>
      <c r="E795" s="40"/>
      <c r="F795" s="41"/>
      <c r="G795" s="41"/>
      <c r="H795" s="41"/>
      <c r="I795" s="42"/>
      <c r="J795" s="38"/>
      <c r="K795" s="36"/>
      <c r="L795" s="36"/>
      <c r="M795" s="36"/>
      <c r="N795" s="36"/>
      <c r="O795" s="36"/>
      <c r="P795" s="36"/>
      <c r="Q795" s="36"/>
      <c r="R795" s="36"/>
      <c r="S795" s="36"/>
      <c r="T795" s="36"/>
      <c r="U795" s="37"/>
      <c r="V795" s="47"/>
      <c r="W795" s="45"/>
      <c r="X795" s="79"/>
      <c r="Y795" s="79"/>
      <c r="Z795" s="79"/>
      <c r="AA795" s="79"/>
      <c r="AB795" s="79"/>
      <c r="AC795" s="79"/>
      <c r="AD795" s="79"/>
      <c r="AE795" s="79"/>
      <c r="AF795" s="79"/>
      <c r="AG795" s="79"/>
      <c r="AH795" s="46"/>
      <c r="AI795" s="47"/>
      <c r="AJ795" s="45"/>
      <c r="AK795" s="79"/>
      <c r="AL795" s="79"/>
      <c r="AM795" s="79"/>
      <c r="AN795" s="79"/>
      <c r="AO795" s="79"/>
      <c r="AP795" s="79"/>
      <c r="AQ795" s="79"/>
      <c r="AR795" s="79"/>
      <c r="AS795" s="79"/>
      <c r="AT795" s="79"/>
      <c r="AU795" s="46"/>
      <c r="AV795" s="5"/>
      <c r="AW795" s="5"/>
    </row>
    <row r="796" spans="1:49" ht="15" x14ac:dyDescent="0.25">
      <c r="A796" s="6"/>
      <c r="B796" s="41"/>
      <c r="C796" s="41"/>
      <c r="D796" s="41"/>
      <c r="E796" s="40"/>
      <c r="F796" s="41"/>
      <c r="G796" s="41"/>
      <c r="H796" s="41"/>
      <c r="I796" s="42"/>
      <c r="J796" s="38"/>
      <c r="K796" s="36"/>
      <c r="L796" s="36"/>
      <c r="M796" s="36"/>
      <c r="N796" s="36"/>
      <c r="O796" s="36"/>
      <c r="P796" s="36"/>
      <c r="Q796" s="36"/>
      <c r="R796" s="36"/>
      <c r="S796" s="36"/>
      <c r="T796" s="36"/>
      <c r="U796" s="37"/>
      <c r="V796" s="47"/>
      <c r="W796" s="45"/>
      <c r="X796" s="79"/>
      <c r="Y796" s="79"/>
      <c r="Z796" s="79"/>
      <c r="AA796" s="79"/>
      <c r="AB796" s="79"/>
      <c r="AC796" s="79"/>
      <c r="AD796" s="79"/>
      <c r="AE796" s="79"/>
      <c r="AF796" s="79"/>
      <c r="AG796" s="79"/>
      <c r="AH796" s="46"/>
      <c r="AI796" s="47"/>
      <c r="AJ796" s="45"/>
      <c r="AK796" s="79"/>
      <c r="AL796" s="79"/>
      <c r="AM796" s="79"/>
      <c r="AN796" s="79"/>
      <c r="AO796" s="79"/>
      <c r="AP796" s="79"/>
      <c r="AQ796" s="79"/>
      <c r="AR796" s="79"/>
      <c r="AS796" s="79"/>
      <c r="AT796" s="79"/>
      <c r="AU796" s="46"/>
      <c r="AV796" s="5"/>
      <c r="AW796" s="5"/>
    </row>
    <row r="797" spans="1:49" ht="15" x14ac:dyDescent="0.25">
      <c r="A797" s="6"/>
      <c r="B797" s="41"/>
      <c r="C797" s="41"/>
      <c r="D797" s="41"/>
      <c r="E797" s="41"/>
      <c r="F797" s="33"/>
      <c r="G797" s="33"/>
      <c r="H797" s="33"/>
      <c r="I797" s="34"/>
      <c r="J797" s="51"/>
      <c r="K797" s="48"/>
      <c r="L797" s="48"/>
      <c r="M797" s="48"/>
      <c r="N797" s="48"/>
      <c r="O797" s="48"/>
      <c r="P797" s="48"/>
      <c r="Q797" s="48"/>
      <c r="R797" s="48"/>
      <c r="S797" s="48"/>
      <c r="T797" s="48"/>
      <c r="U797" s="49"/>
      <c r="V797" s="50"/>
      <c r="W797" s="51"/>
      <c r="X797" s="48"/>
      <c r="Y797" s="48"/>
      <c r="Z797" s="48"/>
      <c r="AA797" s="48"/>
      <c r="AB797" s="48"/>
      <c r="AC797" s="48"/>
      <c r="AD797" s="48"/>
      <c r="AE797" s="48"/>
      <c r="AF797" s="48"/>
      <c r="AG797" s="48"/>
      <c r="AH797" s="49"/>
      <c r="AI797" s="50"/>
      <c r="AJ797" s="51"/>
      <c r="AK797" s="48"/>
      <c r="AL797" s="48"/>
      <c r="AM797" s="48"/>
      <c r="AN797" s="48"/>
      <c r="AO797" s="48"/>
      <c r="AP797" s="48"/>
      <c r="AQ797" s="48"/>
      <c r="AR797" s="48"/>
      <c r="AS797" s="48"/>
      <c r="AT797" s="48"/>
      <c r="AU797" s="49"/>
      <c r="AV797" s="5"/>
      <c r="AW797" s="5"/>
    </row>
    <row r="798" spans="1:49" ht="15" x14ac:dyDescent="0.25">
      <c r="A798" s="6"/>
      <c r="B798" s="41"/>
      <c r="C798" s="41"/>
      <c r="D798" s="41"/>
      <c r="E798" s="40"/>
      <c r="F798" s="41"/>
      <c r="G798" s="41"/>
      <c r="H798" s="41"/>
      <c r="I798" s="42"/>
      <c r="J798" s="38"/>
      <c r="K798" s="36"/>
      <c r="L798" s="36"/>
      <c r="M798" s="36"/>
      <c r="N798" s="36"/>
      <c r="O798" s="36"/>
      <c r="P798" s="36"/>
      <c r="Q798" s="36"/>
      <c r="R798" s="36"/>
      <c r="S798" s="36"/>
      <c r="T798" s="36"/>
      <c r="U798" s="37"/>
      <c r="V798" s="36"/>
      <c r="W798" s="45"/>
      <c r="X798" s="79"/>
      <c r="Y798" s="79"/>
      <c r="Z798" s="79"/>
      <c r="AA798" s="79"/>
      <c r="AB798" s="79"/>
      <c r="AC798" s="79"/>
      <c r="AD798" s="79"/>
      <c r="AE798" s="79"/>
      <c r="AF798" s="79"/>
      <c r="AG798" s="79"/>
      <c r="AH798" s="46"/>
      <c r="AI798" s="47"/>
      <c r="AJ798" s="45"/>
      <c r="AK798" s="79"/>
      <c r="AL798" s="79"/>
      <c r="AM798" s="79"/>
      <c r="AN798" s="79"/>
      <c r="AO798" s="79"/>
      <c r="AP798" s="79"/>
      <c r="AQ798" s="79"/>
      <c r="AR798" s="79"/>
      <c r="AS798" s="79"/>
      <c r="AT798" s="79"/>
      <c r="AU798" s="46"/>
      <c r="AV798" s="5"/>
      <c r="AW798" s="5"/>
    </row>
    <row r="799" spans="1:49" ht="15" x14ac:dyDescent="0.25">
      <c r="A799" s="6"/>
      <c r="B799" s="41"/>
      <c r="C799" s="41"/>
      <c r="D799" s="41"/>
      <c r="E799" s="40"/>
      <c r="F799" s="41"/>
      <c r="G799" s="41"/>
      <c r="H799" s="41"/>
      <c r="I799" s="42"/>
      <c r="J799" s="38"/>
      <c r="K799" s="36"/>
      <c r="L799" s="36"/>
      <c r="M799" s="36"/>
      <c r="N799" s="36"/>
      <c r="O799" s="36"/>
      <c r="P799" s="36"/>
      <c r="Q799" s="36"/>
      <c r="R799" s="36"/>
      <c r="S799" s="36"/>
      <c r="T799" s="36"/>
      <c r="U799" s="37"/>
      <c r="V799" s="36"/>
      <c r="W799" s="45"/>
      <c r="X799" s="79"/>
      <c r="Y799" s="79"/>
      <c r="Z799" s="79"/>
      <c r="AA799" s="79"/>
      <c r="AB799" s="79"/>
      <c r="AC799" s="79"/>
      <c r="AD799" s="79"/>
      <c r="AE799" s="79"/>
      <c r="AF799" s="79"/>
      <c r="AG799" s="79"/>
      <c r="AH799" s="46"/>
      <c r="AI799" s="47"/>
      <c r="AJ799" s="45"/>
      <c r="AK799" s="79"/>
      <c r="AL799" s="79"/>
      <c r="AM799" s="79"/>
      <c r="AN799" s="79"/>
      <c r="AO799" s="79"/>
      <c r="AP799" s="79"/>
      <c r="AQ799" s="79"/>
      <c r="AR799" s="79"/>
      <c r="AS799" s="79"/>
      <c r="AT799" s="79"/>
      <c r="AU799" s="46"/>
      <c r="AV799" s="5"/>
      <c r="AW799" s="5"/>
    </row>
    <row r="800" spans="1:49" ht="15" x14ac:dyDescent="0.25">
      <c r="A800" s="6"/>
      <c r="B800" s="41"/>
      <c r="C800" s="41"/>
      <c r="D800" s="41"/>
      <c r="E800" s="40"/>
      <c r="F800" s="41"/>
      <c r="G800" s="41"/>
      <c r="H800" s="41"/>
      <c r="I800" s="42"/>
      <c r="J800" s="38"/>
      <c r="K800" s="36"/>
      <c r="L800" s="36"/>
      <c r="M800" s="36"/>
      <c r="N800" s="36"/>
      <c r="O800" s="36"/>
      <c r="P800" s="36"/>
      <c r="Q800" s="36"/>
      <c r="R800" s="36"/>
      <c r="S800" s="36"/>
      <c r="T800" s="36"/>
      <c r="U800" s="37"/>
      <c r="V800" s="47"/>
      <c r="W800" s="45"/>
      <c r="X800" s="79"/>
      <c r="Y800" s="79"/>
      <c r="Z800" s="79"/>
      <c r="AA800" s="79"/>
      <c r="AB800" s="79"/>
      <c r="AC800" s="79"/>
      <c r="AD800" s="79"/>
      <c r="AE800" s="79"/>
      <c r="AF800" s="79"/>
      <c r="AG800" s="79"/>
      <c r="AH800" s="46"/>
      <c r="AI800" s="47"/>
      <c r="AJ800" s="45"/>
      <c r="AK800" s="79"/>
      <c r="AL800" s="79"/>
      <c r="AM800" s="79"/>
      <c r="AN800" s="79"/>
      <c r="AO800" s="79"/>
      <c r="AP800" s="79"/>
      <c r="AQ800" s="79"/>
      <c r="AR800" s="79"/>
      <c r="AS800" s="79"/>
      <c r="AT800" s="79"/>
      <c r="AU800" s="46"/>
      <c r="AV800" s="5"/>
      <c r="AW800" s="5"/>
    </row>
    <row r="801" spans="1:49" ht="15" x14ac:dyDescent="0.25">
      <c r="A801" s="6"/>
      <c r="B801" s="41"/>
      <c r="C801" s="41"/>
      <c r="D801" s="41"/>
      <c r="E801" s="40"/>
      <c r="F801" s="41"/>
      <c r="G801" s="41"/>
      <c r="H801" s="41"/>
      <c r="I801" s="42"/>
      <c r="J801" s="38"/>
      <c r="K801" s="36"/>
      <c r="L801" s="36"/>
      <c r="M801" s="36"/>
      <c r="N801" s="36"/>
      <c r="O801" s="36"/>
      <c r="P801" s="36"/>
      <c r="Q801" s="36"/>
      <c r="R801" s="36"/>
      <c r="S801" s="36"/>
      <c r="T801" s="36"/>
      <c r="U801" s="37"/>
      <c r="V801" s="47"/>
      <c r="W801" s="45"/>
      <c r="X801" s="79"/>
      <c r="Y801" s="79"/>
      <c r="Z801" s="79"/>
      <c r="AA801" s="79"/>
      <c r="AB801" s="79"/>
      <c r="AC801" s="79"/>
      <c r="AD801" s="79"/>
      <c r="AE801" s="79"/>
      <c r="AF801" s="79"/>
      <c r="AG801" s="79"/>
      <c r="AH801" s="46"/>
      <c r="AI801" s="47"/>
      <c r="AJ801" s="45"/>
      <c r="AK801" s="79"/>
      <c r="AL801" s="79"/>
      <c r="AM801" s="79"/>
      <c r="AN801" s="79"/>
      <c r="AO801" s="79"/>
      <c r="AP801" s="79"/>
      <c r="AQ801" s="79"/>
      <c r="AR801" s="79"/>
      <c r="AS801" s="79"/>
      <c r="AT801" s="79"/>
      <c r="AU801" s="46"/>
      <c r="AV801" s="5"/>
      <c r="AW801" s="5"/>
    </row>
    <row r="802" spans="1:49" ht="15" x14ac:dyDescent="0.25">
      <c r="A802" s="6"/>
      <c r="B802" s="41"/>
      <c r="C802" s="41"/>
      <c r="D802" s="41"/>
      <c r="E802" s="41"/>
      <c r="F802" s="33"/>
      <c r="G802" s="33"/>
      <c r="H802" s="33"/>
      <c r="I802" s="34"/>
      <c r="J802" s="51"/>
      <c r="K802" s="48"/>
      <c r="L802" s="48"/>
      <c r="M802" s="48"/>
      <c r="N802" s="48"/>
      <c r="O802" s="48"/>
      <c r="P802" s="48"/>
      <c r="Q802" s="48"/>
      <c r="R802" s="48"/>
      <c r="S802" s="48"/>
      <c r="T802" s="48"/>
      <c r="U802" s="49"/>
      <c r="V802" s="50"/>
      <c r="W802" s="51"/>
      <c r="X802" s="48"/>
      <c r="Y802" s="48"/>
      <c r="Z802" s="48"/>
      <c r="AA802" s="48"/>
      <c r="AB802" s="48"/>
      <c r="AC802" s="48"/>
      <c r="AD802" s="48"/>
      <c r="AE802" s="48"/>
      <c r="AF802" s="48"/>
      <c r="AG802" s="48"/>
      <c r="AH802" s="49"/>
      <c r="AI802" s="50"/>
      <c r="AJ802" s="51"/>
      <c r="AK802" s="48"/>
      <c r="AL802" s="48"/>
      <c r="AM802" s="48"/>
      <c r="AN802" s="48"/>
      <c r="AO802" s="48"/>
      <c r="AP802" s="48"/>
      <c r="AQ802" s="48"/>
      <c r="AR802" s="48"/>
      <c r="AS802" s="48"/>
      <c r="AT802" s="48"/>
      <c r="AU802" s="49"/>
      <c r="AV802" s="5"/>
      <c r="AW802" s="5"/>
    </row>
    <row r="803" spans="1:49" ht="15" x14ac:dyDescent="0.25">
      <c r="A803" s="6"/>
      <c r="B803" s="41"/>
      <c r="C803" s="41"/>
      <c r="D803" s="41"/>
      <c r="E803" s="40"/>
      <c r="F803" s="41"/>
      <c r="G803" s="41"/>
      <c r="H803" s="41"/>
      <c r="I803" s="42"/>
      <c r="J803" s="38"/>
      <c r="K803" s="36"/>
      <c r="L803" s="36"/>
      <c r="M803" s="36"/>
      <c r="N803" s="36"/>
      <c r="O803" s="36"/>
      <c r="P803" s="36"/>
      <c r="Q803" s="36"/>
      <c r="R803" s="36"/>
      <c r="S803" s="36"/>
      <c r="T803" s="36"/>
      <c r="U803" s="37"/>
      <c r="V803" s="36"/>
      <c r="W803" s="45"/>
      <c r="X803" s="79"/>
      <c r="Y803" s="79"/>
      <c r="Z803" s="79"/>
      <c r="AA803" s="79"/>
      <c r="AB803" s="79"/>
      <c r="AC803" s="79"/>
      <c r="AD803" s="79"/>
      <c r="AE803" s="79"/>
      <c r="AF803" s="79"/>
      <c r="AG803" s="79"/>
      <c r="AH803" s="46"/>
      <c r="AI803" s="47"/>
      <c r="AJ803" s="45"/>
      <c r="AK803" s="79"/>
      <c r="AL803" s="79"/>
      <c r="AM803" s="79"/>
      <c r="AN803" s="79"/>
      <c r="AO803" s="79"/>
      <c r="AP803" s="79"/>
      <c r="AQ803" s="79"/>
      <c r="AR803" s="79"/>
      <c r="AS803" s="79"/>
      <c r="AT803" s="79"/>
      <c r="AU803" s="46"/>
      <c r="AV803" s="5"/>
      <c r="AW803" s="5"/>
    </row>
    <row r="804" spans="1:49" ht="15" x14ac:dyDescent="0.25">
      <c r="A804" s="6"/>
      <c r="B804" s="41"/>
      <c r="C804" s="41"/>
      <c r="D804" s="41"/>
      <c r="E804" s="40"/>
      <c r="F804" s="41"/>
      <c r="G804" s="41"/>
      <c r="H804" s="41"/>
      <c r="I804" s="42"/>
      <c r="J804" s="38"/>
      <c r="K804" s="36"/>
      <c r="L804" s="36"/>
      <c r="M804" s="36"/>
      <c r="N804" s="36"/>
      <c r="O804" s="36"/>
      <c r="P804" s="36"/>
      <c r="Q804" s="36"/>
      <c r="R804" s="36"/>
      <c r="S804" s="36"/>
      <c r="T804" s="36"/>
      <c r="U804" s="37"/>
      <c r="V804" s="36"/>
      <c r="W804" s="45"/>
      <c r="X804" s="79"/>
      <c r="Y804" s="79"/>
      <c r="Z804" s="79"/>
      <c r="AA804" s="79"/>
      <c r="AB804" s="79"/>
      <c r="AC804" s="79"/>
      <c r="AD804" s="79"/>
      <c r="AE804" s="79"/>
      <c r="AF804" s="79"/>
      <c r="AG804" s="79"/>
      <c r="AH804" s="46"/>
      <c r="AI804" s="47"/>
      <c r="AJ804" s="45"/>
      <c r="AK804" s="79"/>
      <c r="AL804" s="79"/>
      <c r="AM804" s="79"/>
      <c r="AN804" s="79"/>
      <c r="AO804" s="79"/>
      <c r="AP804" s="79"/>
      <c r="AQ804" s="79"/>
      <c r="AR804" s="79"/>
      <c r="AS804" s="79"/>
      <c r="AT804" s="79"/>
      <c r="AU804" s="46"/>
      <c r="AV804" s="5"/>
      <c r="AW804" s="5"/>
    </row>
    <row r="805" spans="1:49" ht="15" x14ac:dyDescent="0.25">
      <c r="A805" s="6"/>
      <c r="B805" s="41"/>
      <c r="C805" s="41"/>
      <c r="D805" s="41"/>
      <c r="E805" s="40"/>
      <c r="F805" s="41"/>
      <c r="G805" s="41"/>
      <c r="H805" s="41"/>
      <c r="I805" s="42"/>
      <c r="J805" s="38"/>
      <c r="K805" s="36"/>
      <c r="L805" s="36"/>
      <c r="M805" s="36"/>
      <c r="N805" s="36"/>
      <c r="O805" s="36"/>
      <c r="P805" s="36"/>
      <c r="Q805" s="36"/>
      <c r="R805" s="36"/>
      <c r="S805" s="36"/>
      <c r="T805" s="36"/>
      <c r="U805" s="37"/>
      <c r="V805" s="47"/>
      <c r="W805" s="45"/>
      <c r="X805" s="79"/>
      <c r="Y805" s="79"/>
      <c r="Z805" s="79"/>
      <c r="AA805" s="79"/>
      <c r="AB805" s="79"/>
      <c r="AC805" s="79"/>
      <c r="AD805" s="79"/>
      <c r="AE805" s="79"/>
      <c r="AF805" s="79"/>
      <c r="AG805" s="79"/>
      <c r="AH805" s="46"/>
      <c r="AI805" s="47"/>
      <c r="AJ805" s="45"/>
      <c r="AK805" s="79"/>
      <c r="AL805" s="79"/>
      <c r="AM805" s="79"/>
      <c r="AN805" s="79"/>
      <c r="AO805" s="79"/>
      <c r="AP805" s="79"/>
      <c r="AQ805" s="79"/>
      <c r="AR805" s="79"/>
      <c r="AS805" s="79"/>
      <c r="AT805" s="79"/>
      <c r="AU805" s="46"/>
      <c r="AV805" s="5"/>
      <c r="AW805" s="5"/>
    </row>
    <row r="806" spans="1:49" ht="15" x14ac:dyDescent="0.25">
      <c r="A806" s="6"/>
      <c r="B806" s="41"/>
      <c r="C806" s="41"/>
      <c r="D806" s="41"/>
      <c r="E806" s="40"/>
      <c r="F806" s="41"/>
      <c r="G806" s="41"/>
      <c r="H806" s="41"/>
      <c r="I806" s="42"/>
      <c r="J806" s="38"/>
      <c r="K806" s="36"/>
      <c r="L806" s="36"/>
      <c r="M806" s="36"/>
      <c r="N806" s="36"/>
      <c r="O806" s="36"/>
      <c r="P806" s="36"/>
      <c r="Q806" s="36"/>
      <c r="R806" s="36"/>
      <c r="S806" s="36"/>
      <c r="T806" s="36"/>
      <c r="U806" s="37"/>
      <c r="V806" s="47"/>
      <c r="W806" s="45"/>
      <c r="X806" s="79"/>
      <c r="Y806" s="79"/>
      <c r="Z806" s="79"/>
      <c r="AA806" s="79"/>
      <c r="AB806" s="79"/>
      <c r="AC806" s="79"/>
      <c r="AD806" s="79"/>
      <c r="AE806" s="79"/>
      <c r="AF806" s="79"/>
      <c r="AG806" s="79"/>
      <c r="AH806" s="46"/>
      <c r="AI806" s="47"/>
      <c r="AJ806" s="45"/>
      <c r="AK806" s="79"/>
      <c r="AL806" s="79"/>
      <c r="AM806" s="79"/>
      <c r="AN806" s="79"/>
      <c r="AO806" s="79"/>
      <c r="AP806" s="79"/>
      <c r="AQ806" s="79"/>
      <c r="AR806" s="79"/>
      <c r="AS806" s="79"/>
      <c r="AT806" s="79"/>
      <c r="AU806" s="46"/>
      <c r="AV806" s="5"/>
      <c r="AW806" s="5"/>
    </row>
    <row r="807" spans="1:49" ht="15" x14ac:dyDescent="0.25">
      <c r="A807" s="6"/>
      <c r="B807" s="41"/>
      <c r="C807" s="41"/>
      <c r="D807" s="41"/>
      <c r="E807" s="41"/>
      <c r="F807" s="33"/>
      <c r="G807" s="33"/>
      <c r="H807" s="33"/>
      <c r="I807" s="34"/>
      <c r="J807" s="51"/>
      <c r="K807" s="48"/>
      <c r="L807" s="48"/>
      <c r="M807" s="48"/>
      <c r="N807" s="48"/>
      <c r="O807" s="48"/>
      <c r="P807" s="48"/>
      <c r="Q807" s="48"/>
      <c r="R807" s="48"/>
      <c r="S807" s="48"/>
      <c r="T807" s="48"/>
      <c r="U807" s="49"/>
      <c r="V807" s="50"/>
      <c r="W807" s="51"/>
      <c r="X807" s="48"/>
      <c r="Y807" s="48"/>
      <c r="Z807" s="48"/>
      <c r="AA807" s="48"/>
      <c r="AB807" s="48"/>
      <c r="AC807" s="48"/>
      <c r="AD807" s="48"/>
      <c r="AE807" s="48"/>
      <c r="AF807" s="48"/>
      <c r="AG807" s="48"/>
      <c r="AH807" s="49"/>
      <c r="AI807" s="50"/>
      <c r="AJ807" s="51"/>
      <c r="AK807" s="48"/>
      <c r="AL807" s="48"/>
      <c r="AM807" s="48"/>
      <c r="AN807" s="48"/>
      <c r="AO807" s="48"/>
      <c r="AP807" s="48"/>
      <c r="AQ807" s="48"/>
      <c r="AR807" s="48"/>
      <c r="AS807" s="48"/>
      <c r="AT807" s="48"/>
      <c r="AU807" s="49"/>
      <c r="AV807" s="5"/>
      <c r="AW807" s="5"/>
    </row>
    <row r="808" spans="1:49" ht="15" x14ac:dyDescent="0.25">
      <c r="A808" s="6"/>
      <c r="B808" s="41"/>
      <c r="C808" s="41"/>
      <c r="D808" s="41"/>
      <c r="E808" s="40"/>
      <c r="F808" s="41"/>
      <c r="G808" s="41"/>
      <c r="H808" s="41"/>
      <c r="I808" s="42"/>
      <c r="J808" s="38"/>
      <c r="K808" s="36"/>
      <c r="L808" s="36"/>
      <c r="M808" s="36"/>
      <c r="N808" s="36"/>
      <c r="O808" s="36"/>
      <c r="P808" s="36"/>
      <c r="Q808" s="36"/>
      <c r="R808" s="36"/>
      <c r="S808" s="36"/>
      <c r="T808" s="36"/>
      <c r="U808" s="37"/>
      <c r="V808" s="36"/>
      <c r="W808" s="45"/>
      <c r="X808" s="79"/>
      <c r="Y808" s="79"/>
      <c r="Z808" s="79"/>
      <c r="AA808" s="79"/>
      <c r="AB808" s="79"/>
      <c r="AC808" s="79"/>
      <c r="AD808" s="79"/>
      <c r="AE808" s="79"/>
      <c r="AF808" s="79"/>
      <c r="AG808" s="79"/>
      <c r="AH808" s="46"/>
      <c r="AI808" s="47"/>
      <c r="AJ808" s="45"/>
      <c r="AK808" s="79"/>
      <c r="AL808" s="79"/>
      <c r="AM808" s="79"/>
      <c r="AN808" s="79"/>
      <c r="AO808" s="79"/>
      <c r="AP808" s="79"/>
      <c r="AQ808" s="79"/>
      <c r="AR808" s="79"/>
      <c r="AS808" s="79"/>
      <c r="AT808" s="79"/>
      <c r="AU808" s="46"/>
      <c r="AV808" s="5"/>
      <c r="AW808" s="5"/>
    </row>
    <row r="809" spans="1:49" ht="15" x14ac:dyDescent="0.25">
      <c r="A809" s="6"/>
      <c r="B809" s="41"/>
      <c r="C809" s="41"/>
      <c r="D809" s="41"/>
      <c r="E809" s="40"/>
      <c r="F809" s="41"/>
      <c r="G809" s="41"/>
      <c r="H809" s="41"/>
      <c r="I809" s="42"/>
      <c r="J809" s="38"/>
      <c r="K809" s="36"/>
      <c r="L809" s="36"/>
      <c r="M809" s="36"/>
      <c r="N809" s="36"/>
      <c r="O809" s="36"/>
      <c r="P809" s="36"/>
      <c r="Q809" s="36"/>
      <c r="R809" s="36"/>
      <c r="S809" s="36"/>
      <c r="T809" s="36"/>
      <c r="U809" s="37"/>
      <c r="V809" s="36"/>
      <c r="W809" s="45"/>
      <c r="X809" s="79"/>
      <c r="Y809" s="79"/>
      <c r="Z809" s="79"/>
      <c r="AA809" s="79"/>
      <c r="AB809" s="79"/>
      <c r="AC809" s="79"/>
      <c r="AD809" s="79"/>
      <c r="AE809" s="79"/>
      <c r="AF809" s="79"/>
      <c r="AG809" s="79"/>
      <c r="AH809" s="46"/>
      <c r="AI809" s="47"/>
      <c r="AJ809" s="45"/>
      <c r="AK809" s="79"/>
      <c r="AL809" s="79"/>
      <c r="AM809" s="79"/>
      <c r="AN809" s="79"/>
      <c r="AO809" s="79"/>
      <c r="AP809" s="79"/>
      <c r="AQ809" s="79"/>
      <c r="AR809" s="79"/>
      <c r="AS809" s="79"/>
      <c r="AT809" s="79"/>
      <c r="AU809" s="46"/>
      <c r="AV809" s="5"/>
      <c r="AW809" s="5"/>
    </row>
    <row r="810" spans="1:49" ht="15" x14ac:dyDescent="0.25">
      <c r="A810" s="6"/>
      <c r="B810" s="41"/>
      <c r="C810" s="41"/>
      <c r="D810" s="41"/>
      <c r="E810" s="40"/>
      <c r="F810" s="41"/>
      <c r="G810" s="41"/>
      <c r="H810" s="41"/>
      <c r="I810" s="42"/>
      <c r="J810" s="38"/>
      <c r="K810" s="36"/>
      <c r="L810" s="36"/>
      <c r="M810" s="36"/>
      <c r="N810" s="36"/>
      <c r="O810" s="36"/>
      <c r="P810" s="36"/>
      <c r="Q810" s="36"/>
      <c r="R810" s="36"/>
      <c r="S810" s="36"/>
      <c r="T810" s="36"/>
      <c r="U810" s="37"/>
      <c r="V810" s="47"/>
      <c r="W810" s="45"/>
      <c r="X810" s="79"/>
      <c r="Y810" s="79"/>
      <c r="Z810" s="79"/>
      <c r="AA810" s="79"/>
      <c r="AB810" s="79"/>
      <c r="AC810" s="79"/>
      <c r="AD810" s="79"/>
      <c r="AE810" s="79"/>
      <c r="AF810" s="79"/>
      <c r="AG810" s="79"/>
      <c r="AH810" s="46"/>
      <c r="AI810" s="47"/>
      <c r="AJ810" s="45"/>
      <c r="AK810" s="79"/>
      <c r="AL810" s="79"/>
      <c r="AM810" s="79"/>
      <c r="AN810" s="79"/>
      <c r="AO810" s="79"/>
      <c r="AP810" s="79"/>
      <c r="AQ810" s="79"/>
      <c r="AR810" s="79"/>
      <c r="AS810" s="79"/>
      <c r="AT810" s="79"/>
      <c r="AU810" s="46"/>
      <c r="AV810" s="5"/>
      <c r="AW810" s="5"/>
    </row>
    <row r="811" spans="1:49" ht="15" x14ac:dyDescent="0.25">
      <c r="A811" s="6"/>
      <c r="B811" s="41"/>
      <c r="C811" s="41"/>
      <c r="D811" s="41"/>
      <c r="E811" s="40"/>
      <c r="F811" s="41"/>
      <c r="G811" s="41"/>
      <c r="H811" s="41"/>
      <c r="I811" s="42"/>
      <c r="J811" s="38"/>
      <c r="K811" s="36"/>
      <c r="L811" s="36"/>
      <c r="M811" s="36"/>
      <c r="N811" s="36"/>
      <c r="O811" s="36"/>
      <c r="P811" s="36"/>
      <c r="Q811" s="36"/>
      <c r="R811" s="36"/>
      <c r="S811" s="36"/>
      <c r="T811" s="36"/>
      <c r="U811" s="37"/>
      <c r="V811" s="47"/>
      <c r="W811" s="45"/>
      <c r="X811" s="79"/>
      <c r="Y811" s="79"/>
      <c r="Z811" s="79"/>
      <c r="AA811" s="79"/>
      <c r="AB811" s="79"/>
      <c r="AC811" s="79"/>
      <c r="AD811" s="79"/>
      <c r="AE811" s="79"/>
      <c r="AF811" s="79"/>
      <c r="AG811" s="79"/>
      <c r="AH811" s="46"/>
      <c r="AI811" s="47"/>
      <c r="AJ811" s="45"/>
      <c r="AK811" s="79"/>
      <c r="AL811" s="79"/>
      <c r="AM811" s="79"/>
      <c r="AN811" s="79"/>
      <c r="AO811" s="79"/>
      <c r="AP811" s="79"/>
      <c r="AQ811" s="79"/>
      <c r="AR811" s="79"/>
      <c r="AS811" s="79"/>
      <c r="AT811" s="79"/>
      <c r="AU811" s="46"/>
      <c r="AV811" s="5"/>
      <c r="AW811" s="5"/>
    </row>
    <row r="812" spans="1:49" ht="15" x14ac:dyDescent="0.25">
      <c r="A812" s="6"/>
      <c r="B812" s="41"/>
      <c r="C812" s="41"/>
      <c r="D812" s="41"/>
      <c r="E812" s="41"/>
      <c r="F812" s="33"/>
      <c r="G812" s="33"/>
      <c r="H812" s="33"/>
      <c r="I812" s="34"/>
      <c r="J812" s="51"/>
      <c r="K812" s="48"/>
      <c r="L812" s="48"/>
      <c r="M812" s="48"/>
      <c r="N812" s="48"/>
      <c r="O812" s="48"/>
      <c r="P812" s="48"/>
      <c r="Q812" s="48"/>
      <c r="R812" s="48"/>
      <c r="S812" s="48"/>
      <c r="T812" s="48"/>
      <c r="U812" s="49"/>
      <c r="V812" s="50"/>
      <c r="W812" s="51"/>
      <c r="X812" s="48"/>
      <c r="Y812" s="48"/>
      <c r="Z812" s="48"/>
      <c r="AA812" s="48"/>
      <c r="AB812" s="48"/>
      <c r="AC812" s="48"/>
      <c r="AD812" s="48"/>
      <c r="AE812" s="48"/>
      <c r="AF812" s="48"/>
      <c r="AG812" s="48"/>
      <c r="AH812" s="49"/>
      <c r="AI812" s="50"/>
      <c r="AJ812" s="51"/>
      <c r="AK812" s="48"/>
      <c r="AL812" s="48"/>
      <c r="AM812" s="48"/>
      <c r="AN812" s="48"/>
      <c r="AO812" s="48"/>
      <c r="AP812" s="48"/>
      <c r="AQ812" s="48"/>
      <c r="AR812" s="48"/>
      <c r="AS812" s="48"/>
      <c r="AT812" s="48"/>
      <c r="AU812" s="49"/>
      <c r="AV812" s="5"/>
      <c r="AW812" s="5"/>
    </row>
    <row r="813" spans="1:49" ht="15" x14ac:dyDescent="0.25">
      <c r="A813" s="6"/>
      <c r="B813" s="41"/>
      <c r="C813" s="41"/>
      <c r="D813" s="41"/>
      <c r="E813" s="40"/>
      <c r="F813" s="41"/>
      <c r="G813" s="41"/>
      <c r="H813" s="41"/>
      <c r="I813" s="42"/>
      <c r="J813" s="38"/>
      <c r="K813" s="36"/>
      <c r="L813" s="36"/>
      <c r="M813" s="36"/>
      <c r="N813" s="36"/>
      <c r="O813" s="36"/>
      <c r="P813" s="36"/>
      <c r="Q813" s="36"/>
      <c r="R813" s="36"/>
      <c r="S813" s="36"/>
      <c r="T813" s="36"/>
      <c r="U813" s="37"/>
      <c r="V813" s="36"/>
      <c r="W813" s="45"/>
      <c r="X813" s="79"/>
      <c r="Y813" s="79"/>
      <c r="Z813" s="79"/>
      <c r="AA813" s="79"/>
      <c r="AB813" s="79"/>
      <c r="AC813" s="79"/>
      <c r="AD813" s="79"/>
      <c r="AE813" s="79"/>
      <c r="AF813" s="79"/>
      <c r="AG813" s="79"/>
      <c r="AH813" s="46"/>
      <c r="AI813" s="47"/>
      <c r="AJ813" s="45"/>
      <c r="AK813" s="79"/>
      <c r="AL813" s="79"/>
      <c r="AM813" s="79"/>
      <c r="AN813" s="79"/>
      <c r="AO813" s="79"/>
      <c r="AP813" s="79"/>
      <c r="AQ813" s="79"/>
      <c r="AR813" s="79"/>
      <c r="AS813" s="79"/>
      <c r="AT813" s="79"/>
      <c r="AU813" s="46"/>
      <c r="AV813" s="5"/>
      <c r="AW813" s="5"/>
    </row>
    <row r="814" spans="1:49" ht="15" x14ac:dyDescent="0.25">
      <c r="A814" s="6"/>
      <c r="B814" s="41"/>
      <c r="C814" s="41"/>
      <c r="D814" s="41"/>
      <c r="E814" s="40"/>
      <c r="F814" s="41"/>
      <c r="G814" s="41"/>
      <c r="H814" s="41"/>
      <c r="I814" s="42"/>
      <c r="J814" s="38"/>
      <c r="K814" s="36"/>
      <c r="L814" s="36"/>
      <c r="M814" s="36"/>
      <c r="N814" s="36"/>
      <c r="O814" s="36"/>
      <c r="P814" s="36"/>
      <c r="Q814" s="36"/>
      <c r="R814" s="36"/>
      <c r="S814" s="36"/>
      <c r="T814" s="36"/>
      <c r="U814" s="37"/>
      <c r="V814" s="36"/>
      <c r="W814" s="45"/>
      <c r="X814" s="79"/>
      <c r="Y814" s="79"/>
      <c r="Z814" s="79"/>
      <c r="AA814" s="79"/>
      <c r="AB814" s="79"/>
      <c r="AC814" s="79"/>
      <c r="AD814" s="79"/>
      <c r="AE814" s="79"/>
      <c r="AF814" s="79"/>
      <c r="AG814" s="79"/>
      <c r="AH814" s="46"/>
      <c r="AI814" s="47"/>
      <c r="AJ814" s="45"/>
      <c r="AK814" s="79"/>
      <c r="AL814" s="79"/>
      <c r="AM814" s="79"/>
      <c r="AN814" s="79"/>
      <c r="AO814" s="79"/>
      <c r="AP814" s="79"/>
      <c r="AQ814" s="79"/>
      <c r="AR814" s="79"/>
      <c r="AS814" s="79"/>
      <c r="AT814" s="79"/>
      <c r="AU814" s="46"/>
      <c r="AV814" s="5"/>
      <c r="AW814" s="5"/>
    </row>
    <row r="815" spans="1:49" ht="15" x14ac:dyDescent="0.25">
      <c r="A815" s="6"/>
      <c r="B815" s="41"/>
      <c r="C815" s="41"/>
      <c r="D815" s="41"/>
      <c r="E815" s="40"/>
      <c r="F815" s="41"/>
      <c r="G815" s="41"/>
      <c r="H815" s="41"/>
      <c r="I815" s="42"/>
      <c r="J815" s="38"/>
      <c r="K815" s="36"/>
      <c r="L815" s="36"/>
      <c r="M815" s="36"/>
      <c r="N815" s="36"/>
      <c r="O815" s="36"/>
      <c r="P815" s="36"/>
      <c r="Q815" s="36"/>
      <c r="R815" s="36"/>
      <c r="S815" s="36"/>
      <c r="T815" s="36"/>
      <c r="U815" s="37"/>
      <c r="V815" s="47"/>
      <c r="W815" s="45"/>
      <c r="X815" s="79"/>
      <c r="Y815" s="79"/>
      <c r="Z815" s="79"/>
      <c r="AA815" s="79"/>
      <c r="AB815" s="79"/>
      <c r="AC815" s="79"/>
      <c r="AD815" s="79"/>
      <c r="AE815" s="79"/>
      <c r="AF815" s="79"/>
      <c r="AG815" s="79"/>
      <c r="AH815" s="46"/>
      <c r="AI815" s="47"/>
      <c r="AJ815" s="45"/>
      <c r="AK815" s="79"/>
      <c r="AL815" s="79"/>
      <c r="AM815" s="79"/>
      <c r="AN815" s="79"/>
      <c r="AO815" s="79"/>
      <c r="AP815" s="79"/>
      <c r="AQ815" s="79"/>
      <c r="AR815" s="79"/>
      <c r="AS815" s="79"/>
      <c r="AT815" s="79"/>
      <c r="AU815" s="46"/>
      <c r="AV815" s="5"/>
      <c r="AW815" s="5"/>
    </row>
    <row r="816" spans="1:49" ht="15" x14ac:dyDescent="0.25">
      <c r="A816" s="6"/>
      <c r="B816" s="41"/>
      <c r="C816" s="41"/>
      <c r="D816" s="41"/>
      <c r="E816" s="40"/>
      <c r="F816" s="41"/>
      <c r="G816" s="41"/>
      <c r="H816" s="41"/>
      <c r="I816" s="42"/>
      <c r="J816" s="38"/>
      <c r="K816" s="36"/>
      <c r="L816" s="36"/>
      <c r="M816" s="36"/>
      <c r="N816" s="36"/>
      <c r="O816" s="36"/>
      <c r="P816" s="36"/>
      <c r="Q816" s="36"/>
      <c r="R816" s="36"/>
      <c r="S816" s="36"/>
      <c r="T816" s="36"/>
      <c r="U816" s="37"/>
      <c r="V816" s="47"/>
      <c r="W816" s="45"/>
      <c r="X816" s="79"/>
      <c r="Y816" s="79"/>
      <c r="Z816" s="79"/>
      <c r="AA816" s="79"/>
      <c r="AB816" s="79"/>
      <c r="AC816" s="79"/>
      <c r="AD816" s="79"/>
      <c r="AE816" s="79"/>
      <c r="AF816" s="79"/>
      <c r="AG816" s="79"/>
      <c r="AH816" s="46"/>
      <c r="AI816" s="47"/>
      <c r="AJ816" s="45"/>
      <c r="AK816" s="79"/>
      <c r="AL816" s="79"/>
      <c r="AM816" s="79"/>
      <c r="AN816" s="79"/>
      <c r="AO816" s="79"/>
      <c r="AP816" s="79"/>
      <c r="AQ816" s="79"/>
      <c r="AR816" s="79"/>
      <c r="AS816" s="79"/>
      <c r="AT816" s="79"/>
      <c r="AU816" s="46"/>
      <c r="AV816" s="5"/>
      <c r="AW816" s="5"/>
    </row>
    <row r="817" spans="1:49" ht="15" x14ac:dyDescent="0.25">
      <c r="A817" s="6"/>
      <c r="B817" s="41"/>
      <c r="C817" s="41"/>
      <c r="D817" s="41"/>
      <c r="E817" s="41"/>
      <c r="F817" s="33"/>
      <c r="G817" s="33"/>
      <c r="H817" s="33"/>
      <c r="I817" s="34"/>
      <c r="J817" s="51"/>
      <c r="K817" s="48"/>
      <c r="L817" s="48"/>
      <c r="M817" s="48"/>
      <c r="N817" s="48"/>
      <c r="O817" s="48"/>
      <c r="P817" s="48"/>
      <c r="Q817" s="48"/>
      <c r="R817" s="48"/>
      <c r="S817" s="48"/>
      <c r="T817" s="48"/>
      <c r="U817" s="49"/>
      <c r="V817" s="50"/>
      <c r="W817" s="51"/>
      <c r="X817" s="48"/>
      <c r="Y817" s="48"/>
      <c r="Z817" s="48"/>
      <c r="AA817" s="48"/>
      <c r="AB817" s="48"/>
      <c r="AC817" s="48"/>
      <c r="AD817" s="48"/>
      <c r="AE817" s="48"/>
      <c r="AF817" s="48"/>
      <c r="AG817" s="48"/>
      <c r="AH817" s="49"/>
      <c r="AI817" s="50"/>
      <c r="AJ817" s="51"/>
      <c r="AK817" s="48"/>
      <c r="AL817" s="48"/>
      <c r="AM817" s="48"/>
      <c r="AN817" s="48"/>
      <c r="AO817" s="48"/>
      <c r="AP817" s="48"/>
      <c r="AQ817" s="48"/>
      <c r="AR817" s="48"/>
      <c r="AS817" s="48"/>
      <c r="AT817" s="48"/>
      <c r="AU817" s="49"/>
      <c r="AV817" s="5"/>
      <c r="AW817" s="5"/>
    </row>
    <row r="818" spans="1:49" ht="15" x14ac:dyDescent="0.25">
      <c r="A818" s="6"/>
      <c r="B818" s="41"/>
      <c r="C818" s="41"/>
      <c r="D818" s="41"/>
      <c r="E818" s="40"/>
      <c r="F818" s="41"/>
      <c r="G818" s="41"/>
      <c r="H818" s="41"/>
      <c r="I818" s="42"/>
      <c r="J818" s="38"/>
      <c r="K818" s="36"/>
      <c r="L818" s="36"/>
      <c r="M818" s="36"/>
      <c r="N818" s="36"/>
      <c r="O818" s="36"/>
      <c r="P818" s="36"/>
      <c r="Q818" s="36"/>
      <c r="R818" s="36"/>
      <c r="S818" s="36"/>
      <c r="T818" s="36"/>
      <c r="U818" s="37"/>
      <c r="V818" s="36"/>
      <c r="W818" s="45"/>
      <c r="X818" s="79"/>
      <c r="Y818" s="79"/>
      <c r="Z818" s="79"/>
      <c r="AA818" s="79"/>
      <c r="AB818" s="79"/>
      <c r="AC818" s="79"/>
      <c r="AD818" s="79"/>
      <c r="AE818" s="79"/>
      <c r="AF818" s="79"/>
      <c r="AG818" s="79"/>
      <c r="AH818" s="46"/>
      <c r="AI818" s="47"/>
      <c r="AJ818" s="45"/>
      <c r="AK818" s="79"/>
      <c r="AL818" s="79"/>
      <c r="AM818" s="79"/>
      <c r="AN818" s="79"/>
      <c r="AO818" s="79"/>
      <c r="AP818" s="79"/>
      <c r="AQ818" s="79"/>
      <c r="AR818" s="79"/>
      <c r="AS818" s="79"/>
      <c r="AT818" s="79"/>
      <c r="AU818" s="46"/>
      <c r="AV818" s="5"/>
      <c r="AW818" s="5"/>
    </row>
    <row r="819" spans="1:49" ht="15" x14ac:dyDescent="0.25">
      <c r="A819" s="6"/>
      <c r="B819" s="41"/>
      <c r="C819" s="41"/>
      <c r="D819" s="41"/>
      <c r="E819" s="40"/>
      <c r="F819" s="41"/>
      <c r="G819" s="41"/>
      <c r="H819" s="41"/>
      <c r="I819" s="42"/>
      <c r="J819" s="38"/>
      <c r="K819" s="36"/>
      <c r="L819" s="36"/>
      <c r="M819" s="36"/>
      <c r="N819" s="36"/>
      <c r="O819" s="36"/>
      <c r="P819" s="36"/>
      <c r="Q819" s="36"/>
      <c r="R819" s="36"/>
      <c r="S819" s="36"/>
      <c r="T819" s="36"/>
      <c r="U819" s="37"/>
      <c r="V819" s="36"/>
      <c r="W819" s="45"/>
      <c r="X819" s="79"/>
      <c r="Y819" s="79"/>
      <c r="Z819" s="79"/>
      <c r="AA819" s="79"/>
      <c r="AB819" s="79"/>
      <c r="AC819" s="79"/>
      <c r="AD819" s="79"/>
      <c r="AE819" s="79"/>
      <c r="AF819" s="79"/>
      <c r="AG819" s="79"/>
      <c r="AH819" s="46"/>
      <c r="AI819" s="47"/>
      <c r="AJ819" s="45"/>
      <c r="AK819" s="79"/>
      <c r="AL819" s="79"/>
      <c r="AM819" s="79"/>
      <c r="AN819" s="79"/>
      <c r="AO819" s="79"/>
      <c r="AP819" s="79"/>
      <c r="AQ819" s="79"/>
      <c r="AR819" s="79"/>
      <c r="AS819" s="79"/>
      <c r="AT819" s="79"/>
      <c r="AU819" s="46"/>
      <c r="AV819" s="5"/>
      <c r="AW819" s="5"/>
    </row>
    <row r="820" spans="1:49" ht="15" x14ac:dyDescent="0.25">
      <c r="A820" s="6"/>
      <c r="B820" s="41"/>
      <c r="C820" s="41"/>
      <c r="D820" s="41"/>
      <c r="E820" s="40"/>
      <c r="F820" s="41"/>
      <c r="G820" s="41"/>
      <c r="H820" s="41"/>
      <c r="I820" s="42"/>
      <c r="J820" s="38"/>
      <c r="K820" s="36"/>
      <c r="L820" s="36"/>
      <c r="M820" s="36"/>
      <c r="N820" s="36"/>
      <c r="O820" s="36"/>
      <c r="P820" s="36"/>
      <c r="Q820" s="36"/>
      <c r="R820" s="36"/>
      <c r="S820" s="36"/>
      <c r="T820" s="36"/>
      <c r="U820" s="37"/>
      <c r="V820" s="47"/>
      <c r="W820" s="45"/>
      <c r="X820" s="79"/>
      <c r="Y820" s="79"/>
      <c r="Z820" s="79"/>
      <c r="AA820" s="79"/>
      <c r="AB820" s="79"/>
      <c r="AC820" s="79"/>
      <c r="AD820" s="79"/>
      <c r="AE820" s="79"/>
      <c r="AF820" s="79"/>
      <c r="AG820" s="79"/>
      <c r="AH820" s="46"/>
      <c r="AI820" s="47"/>
      <c r="AJ820" s="45"/>
      <c r="AK820" s="79"/>
      <c r="AL820" s="79"/>
      <c r="AM820" s="79"/>
      <c r="AN820" s="79"/>
      <c r="AO820" s="79"/>
      <c r="AP820" s="79"/>
      <c r="AQ820" s="79"/>
      <c r="AR820" s="79"/>
      <c r="AS820" s="79"/>
      <c r="AT820" s="79"/>
      <c r="AU820" s="46"/>
      <c r="AV820" s="5"/>
      <c r="AW820" s="5"/>
    </row>
    <row r="821" spans="1:49" ht="15" x14ac:dyDescent="0.25">
      <c r="A821" s="6"/>
      <c r="B821" s="41"/>
      <c r="C821" s="41"/>
      <c r="D821" s="41"/>
      <c r="E821" s="40"/>
      <c r="F821" s="41"/>
      <c r="G821" s="41"/>
      <c r="H821" s="41"/>
      <c r="I821" s="42"/>
      <c r="J821" s="38"/>
      <c r="K821" s="36"/>
      <c r="L821" s="36"/>
      <c r="M821" s="36"/>
      <c r="N821" s="36"/>
      <c r="O821" s="36"/>
      <c r="P821" s="36"/>
      <c r="Q821" s="36"/>
      <c r="R821" s="36"/>
      <c r="S821" s="36"/>
      <c r="T821" s="36"/>
      <c r="U821" s="37"/>
      <c r="V821" s="47"/>
      <c r="W821" s="45"/>
      <c r="X821" s="79"/>
      <c r="Y821" s="79"/>
      <c r="Z821" s="79"/>
      <c r="AA821" s="79"/>
      <c r="AB821" s="79"/>
      <c r="AC821" s="79"/>
      <c r="AD821" s="79"/>
      <c r="AE821" s="79"/>
      <c r="AF821" s="79"/>
      <c r="AG821" s="79"/>
      <c r="AH821" s="46"/>
      <c r="AI821" s="47"/>
      <c r="AJ821" s="45"/>
      <c r="AK821" s="79"/>
      <c r="AL821" s="79"/>
      <c r="AM821" s="79"/>
      <c r="AN821" s="79"/>
      <c r="AO821" s="79"/>
      <c r="AP821" s="79"/>
      <c r="AQ821" s="79"/>
      <c r="AR821" s="79"/>
      <c r="AS821" s="79"/>
      <c r="AT821" s="79"/>
      <c r="AU821" s="46"/>
      <c r="AV821" s="5"/>
      <c r="AW821" s="5"/>
    </row>
    <row r="822" spans="1:49" ht="15" x14ac:dyDescent="0.25">
      <c r="A822" s="6"/>
      <c r="B822" s="41"/>
      <c r="C822" s="41"/>
      <c r="D822" s="41"/>
      <c r="E822" s="41"/>
      <c r="F822" s="33"/>
      <c r="G822" s="33"/>
      <c r="H822" s="33"/>
      <c r="I822" s="34"/>
      <c r="J822" s="51"/>
      <c r="K822" s="48"/>
      <c r="L822" s="48"/>
      <c r="M822" s="48"/>
      <c r="N822" s="48"/>
      <c r="O822" s="48"/>
      <c r="P822" s="48"/>
      <c r="Q822" s="48"/>
      <c r="R822" s="48"/>
      <c r="S822" s="48"/>
      <c r="T822" s="48"/>
      <c r="U822" s="49"/>
      <c r="V822" s="50"/>
      <c r="W822" s="51"/>
      <c r="X822" s="48"/>
      <c r="Y822" s="48"/>
      <c r="Z822" s="48"/>
      <c r="AA822" s="48"/>
      <c r="AB822" s="48"/>
      <c r="AC822" s="48"/>
      <c r="AD822" s="48"/>
      <c r="AE822" s="48"/>
      <c r="AF822" s="48"/>
      <c r="AG822" s="48"/>
      <c r="AH822" s="49"/>
      <c r="AI822" s="50"/>
      <c r="AJ822" s="51"/>
      <c r="AK822" s="48"/>
      <c r="AL822" s="48"/>
      <c r="AM822" s="48"/>
      <c r="AN822" s="48"/>
      <c r="AO822" s="48"/>
      <c r="AP822" s="48"/>
      <c r="AQ822" s="48"/>
      <c r="AR822" s="48"/>
      <c r="AS822" s="48"/>
      <c r="AT822" s="48"/>
      <c r="AU822" s="49"/>
      <c r="AV822" s="5"/>
      <c r="AW822" s="5"/>
    </row>
    <row r="823" spans="1:49" ht="15" x14ac:dyDescent="0.25">
      <c r="A823" s="6"/>
      <c r="B823" s="41"/>
      <c r="C823" s="41"/>
      <c r="D823" s="41"/>
      <c r="E823" s="40"/>
      <c r="F823" s="41"/>
      <c r="G823" s="41"/>
      <c r="H823" s="41"/>
      <c r="I823" s="42"/>
      <c r="J823" s="38"/>
      <c r="K823" s="36"/>
      <c r="L823" s="36"/>
      <c r="M823" s="36"/>
      <c r="N823" s="36"/>
      <c r="O823" s="36"/>
      <c r="P823" s="36"/>
      <c r="Q823" s="36"/>
      <c r="R823" s="36"/>
      <c r="S823" s="36"/>
      <c r="T823" s="36"/>
      <c r="U823" s="37"/>
      <c r="V823" s="36"/>
      <c r="W823" s="45"/>
      <c r="X823" s="79"/>
      <c r="Y823" s="79"/>
      <c r="Z823" s="79"/>
      <c r="AA823" s="79"/>
      <c r="AB823" s="79"/>
      <c r="AC823" s="79"/>
      <c r="AD823" s="79"/>
      <c r="AE823" s="79"/>
      <c r="AF823" s="79"/>
      <c r="AG823" s="79"/>
      <c r="AH823" s="46"/>
      <c r="AI823" s="47"/>
      <c r="AJ823" s="45"/>
      <c r="AK823" s="79"/>
      <c r="AL823" s="79"/>
      <c r="AM823" s="79"/>
      <c r="AN823" s="79"/>
      <c r="AO823" s="79"/>
      <c r="AP823" s="79"/>
      <c r="AQ823" s="79"/>
      <c r="AR823" s="79"/>
      <c r="AS823" s="79"/>
      <c r="AT823" s="79"/>
      <c r="AU823" s="46"/>
      <c r="AV823" s="5"/>
      <c r="AW823" s="5"/>
    </row>
    <row r="824" spans="1:49" ht="15" x14ac:dyDescent="0.25">
      <c r="A824" s="6"/>
      <c r="B824" s="41"/>
      <c r="C824" s="41"/>
      <c r="D824" s="41"/>
      <c r="E824" s="40"/>
      <c r="F824" s="41"/>
      <c r="G824" s="41"/>
      <c r="H824" s="41"/>
      <c r="I824" s="42"/>
      <c r="J824" s="38"/>
      <c r="K824" s="36"/>
      <c r="L824" s="36"/>
      <c r="M824" s="36"/>
      <c r="N824" s="36"/>
      <c r="O824" s="36"/>
      <c r="P824" s="36"/>
      <c r="Q824" s="36"/>
      <c r="R824" s="36"/>
      <c r="S824" s="36"/>
      <c r="T824" s="36"/>
      <c r="U824" s="37"/>
      <c r="V824" s="36"/>
      <c r="W824" s="45"/>
      <c r="X824" s="79"/>
      <c r="Y824" s="79"/>
      <c r="Z824" s="79"/>
      <c r="AA824" s="79"/>
      <c r="AB824" s="79"/>
      <c r="AC824" s="79"/>
      <c r="AD824" s="79"/>
      <c r="AE824" s="79"/>
      <c r="AF824" s="79"/>
      <c r="AG824" s="79"/>
      <c r="AH824" s="46"/>
      <c r="AI824" s="47"/>
      <c r="AJ824" s="45"/>
      <c r="AK824" s="79"/>
      <c r="AL824" s="79"/>
      <c r="AM824" s="79"/>
      <c r="AN824" s="79"/>
      <c r="AO824" s="79"/>
      <c r="AP824" s="79"/>
      <c r="AQ824" s="79"/>
      <c r="AR824" s="79"/>
      <c r="AS824" s="79"/>
      <c r="AT824" s="79"/>
      <c r="AU824" s="46"/>
      <c r="AV824" s="5"/>
      <c r="AW824" s="5"/>
    </row>
    <row r="825" spans="1:49" ht="15" x14ac:dyDescent="0.25">
      <c r="A825" s="6"/>
      <c r="B825" s="41"/>
      <c r="C825" s="41"/>
      <c r="D825" s="41"/>
      <c r="E825" s="40"/>
      <c r="F825" s="41"/>
      <c r="G825" s="41"/>
      <c r="H825" s="41"/>
      <c r="I825" s="42"/>
      <c r="J825" s="38"/>
      <c r="K825" s="36"/>
      <c r="L825" s="36"/>
      <c r="M825" s="36"/>
      <c r="N825" s="36"/>
      <c r="O825" s="36"/>
      <c r="P825" s="36"/>
      <c r="Q825" s="36"/>
      <c r="R825" s="36"/>
      <c r="S825" s="36"/>
      <c r="T825" s="36"/>
      <c r="U825" s="37"/>
      <c r="V825" s="47"/>
      <c r="W825" s="45"/>
      <c r="X825" s="79"/>
      <c r="Y825" s="79"/>
      <c r="Z825" s="79"/>
      <c r="AA825" s="79"/>
      <c r="AB825" s="79"/>
      <c r="AC825" s="79"/>
      <c r="AD825" s="79"/>
      <c r="AE825" s="79"/>
      <c r="AF825" s="79"/>
      <c r="AG825" s="79"/>
      <c r="AH825" s="46"/>
      <c r="AI825" s="47"/>
      <c r="AJ825" s="45"/>
      <c r="AK825" s="79"/>
      <c r="AL825" s="79"/>
      <c r="AM825" s="79"/>
      <c r="AN825" s="79"/>
      <c r="AO825" s="79"/>
      <c r="AP825" s="79"/>
      <c r="AQ825" s="79"/>
      <c r="AR825" s="79"/>
      <c r="AS825" s="79"/>
      <c r="AT825" s="79"/>
      <c r="AU825" s="46"/>
      <c r="AV825" s="5"/>
      <c r="AW825" s="5"/>
    </row>
    <row r="826" spans="1:49" ht="15" x14ac:dyDescent="0.25">
      <c r="A826" s="6"/>
      <c r="B826" s="41"/>
      <c r="C826" s="41"/>
      <c r="D826" s="41"/>
      <c r="E826" s="40"/>
      <c r="F826" s="41"/>
      <c r="G826" s="41"/>
      <c r="H826" s="41"/>
      <c r="I826" s="42"/>
      <c r="J826" s="38"/>
      <c r="K826" s="36"/>
      <c r="L826" s="36"/>
      <c r="M826" s="36"/>
      <c r="N826" s="36"/>
      <c r="O826" s="36"/>
      <c r="P826" s="36"/>
      <c r="Q826" s="36"/>
      <c r="R826" s="36"/>
      <c r="S826" s="36"/>
      <c r="T826" s="36"/>
      <c r="U826" s="37"/>
      <c r="V826" s="47"/>
      <c r="W826" s="45"/>
      <c r="X826" s="79"/>
      <c r="Y826" s="79"/>
      <c r="Z826" s="79"/>
      <c r="AA826" s="79"/>
      <c r="AB826" s="79"/>
      <c r="AC826" s="79"/>
      <c r="AD826" s="79"/>
      <c r="AE826" s="79"/>
      <c r="AF826" s="79"/>
      <c r="AG826" s="79"/>
      <c r="AH826" s="46"/>
      <c r="AI826" s="47"/>
      <c r="AJ826" s="45"/>
      <c r="AK826" s="79"/>
      <c r="AL826" s="79"/>
      <c r="AM826" s="79"/>
      <c r="AN826" s="79"/>
      <c r="AO826" s="79"/>
      <c r="AP826" s="79"/>
      <c r="AQ826" s="79"/>
      <c r="AR826" s="79"/>
      <c r="AS826" s="79"/>
      <c r="AT826" s="79"/>
      <c r="AU826" s="46"/>
      <c r="AV826" s="5"/>
      <c r="AW826" s="5"/>
    </row>
    <row r="827" spans="1:49" ht="15" x14ac:dyDescent="0.25">
      <c r="A827" s="6"/>
      <c r="B827" s="41"/>
      <c r="C827" s="41"/>
      <c r="D827" s="41"/>
      <c r="E827" s="41"/>
      <c r="F827" s="33"/>
      <c r="G827" s="33"/>
      <c r="H827" s="33"/>
      <c r="I827" s="34"/>
      <c r="J827" s="51"/>
      <c r="K827" s="48"/>
      <c r="L827" s="48"/>
      <c r="M827" s="48"/>
      <c r="N827" s="48"/>
      <c r="O827" s="48"/>
      <c r="P827" s="48"/>
      <c r="Q827" s="48"/>
      <c r="R827" s="48"/>
      <c r="S827" s="48"/>
      <c r="T827" s="48"/>
      <c r="U827" s="49"/>
      <c r="V827" s="50"/>
      <c r="W827" s="51"/>
      <c r="X827" s="48"/>
      <c r="Y827" s="48"/>
      <c r="Z827" s="48"/>
      <c r="AA827" s="48"/>
      <c r="AB827" s="48"/>
      <c r="AC827" s="48"/>
      <c r="AD827" s="48"/>
      <c r="AE827" s="48"/>
      <c r="AF827" s="48"/>
      <c r="AG827" s="48"/>
      <c r="AH827" s="49"/>
      <c r="AI827" s="50"/>
      <c r="AJ827" s="51"/>
      <c r="AK827" s="48"/>
      <c r="AL827" s="48"/>
      <c r="AM827" s="48"/>
      <c r="AN827" s="48"/>
      <c r="AO827" s="48"/>
      <c r="AP827" s="48"/>
      <c r="AQ827" s="48"/>
      <c r="AR827" s="48"/>
      <c r="AS827" s="48"/>
      <c r="AT827" s="48"/>
      <c r="AU827" s="49"/>
      <c r="AV827" s="5"/>
      <c r="AW827" s="5"/>
    </row>
    <row r="828" spans="1:49" ht="15" x14ac:dyDescent="0.25">
      <c r="A828" s="6"/>
      <c r="B828" s="41"/>
      <c r="C828" s="41"/>
      <c r="D828" s="41"/>
      <c r="E828" s="40"/>
      <c r="F828" s="41"/>
      <c r="G828" s="41"/>
      <c r="H828" s="41"/>
      <c r="I828" s="42"/>
      <c r="J828" s="38"/>
      <c r="K828" s="36"/>
      <c r="L828" s="36"/>
      <c r="M828" s="36"/>
      <c r="N828" s="36"/>
      <c r="O828" s="36"/>
      <c r="P828" s="36"/>
      <c r="Q828" s="36"/>
      <c r="R828" s="36"/>
      <c r="S828" s="36"/>
      <c r="T828" s="36"/>
      <c r="U828" s="37"/>
      <c r="V828" s="36"/>
      <c r="W828" s="45"/>
      <c r="X828" s="79"/>
      <c r="Y828" s="79"/>
      <c r="Z828" s="79"/>
      <c r="AA828" s="79"/>
      <c r="AB828" s="79"/>
      <c r="AC828" s="79"/>
      <c r="AD828" s="79"/>
      <c r="AE828" s="79"/>
      <c r="AF828" s="79"/>
      <c r="AG828" s="79"/>
      <c r="AH828" s="46"/>
      <c r="AI828" s="47"/>
      <c r="AJ828" s="45"/>
      <c r="AK828" s="79"/>
      <c r="AL828" s="79"/>
      <c r="AM828" s="79"/>
      <c r="AN828" s="79"/>
      <c r="AO828" s="79"/>
      <c r="AP828" s="79"/>
      <c r="AQ828" s="79"/>
      <c r="AR828" s="79"/>
      <c r="AS828" s="79"/>
      <c r="AT828" s="79"/>
      <c r="AU828" s="46"/>
      <c r="AV828" s="5"/>
      <c r="AW828" s="5"/>
    </row>
    <row r="829" spans="1:49" ht="15" x14ac:dyDescent="0.25">
      <c r="A829" s="6"/>
      <c r="B829" s="41"/>
      <c r="C829" s="41"/>
      <c r="D829" s="41"/>
      <c r="E829" s="40"/>
      <c r="F829" s="41"/>
      <c r="G829" s="41"/>
      <c r="H829" s="41"/>
      <c r="I829" s="42"/>
      <c r="J829" s="38"/>
      <c r="K829" s="36"/>
      <c r="L829" s="36"/>
      <c r="M829" s="36"/>
      <c r="N829" s="36"/>
      <c r="O829" s="36"/>
      <c r="P829" s="36"/>
      <c r="Q829" s="36"/>
      <c r="R829" s="36"/>
      <c r="S829" s="36"/>
      <c r="T829" s="36"/>
      <c r="U829" s="37"/>
      <c r="V829" s="36"/>
      <c r="W829" s="45"/>
      <c r="X829" s="79"/>
      <c r="Y829" s="79"/>
      <c r="Z829" s="79"/>
      <c r="AA829" s="79"/>
      <c r="AB829" s="79"/>
      <c r="AC829" s="79"/>
      <c r="AD829" s="79"/>
      <c r="AE829" s="79"/>
      <c r="AF829" s="79"/>
      <c r="AG829" s="79"/>
      <c r="AH829" s="46"/>
      <c r="AI829" s="47"/>
      <c r="AJ829" s="45"/>
      <c r="AK829" s="79"/>
      <c r="AL829" s="79"/>
      <c r="AM829" s="79"/>
      <c r="AN829" s="79"/>
      <c r="AO829" s="79"/>
      <c r="AP829" s="79"/>
      <c r="AQ829" s="79"/>
      <c r="AR829" s="79"/>
      <c r="AS829" s="79"/>
      <c r="AT829" s="79"/>
      <c r="AU829" s="46"/>
      <c r="AV829" s="5"/>
      <c r="AW829" s="5"/>
    </row>
    <row r="830" spans="1:49" ht="15" x14ac:dyDescent="0.25">
      <c r="A830" s="6"/>
      <c r="B830" s="41"/>
      <c r="C830" s="41"/>
      <c r="D830" s="41"/>
      <c r="E830" s="40"/>
      <c r="F830" s="41"/>
      <c r="G830" s="41"/>
      <c r="H830" s="41"/>
      <c r="I830" s="42"/>
      <c r="J830" s="38"/>
      <c r="K830" s="36"/>
      <c r="L830" s="36"/>
      <c r="M830" s="36"/>
      <c r="N830" s="36"/>
      <c r="O830" s="36"/>
      <c r="P830" s="36"/>
      <c r="Q830" s="36"/>
      <c r="R830" s="36"/>
      <c r="S830" s="36"/>
      <c r="T830" s="36"/>
      <c r="U830" s="37"/>
      <c r="V830" s="47"/>
      <c r="W830" s="45"/>
      <c r="X830" s="79"/>
      <c r="Y830" s="79"/>
      <c r="Z830" s="79"/>
      <c r="AA830" s="79"/>
      <c r="AB830" s="79"/>
      <c r="AC830" s="79"/>
      <c r="AD830" s="79"/>
      <c r="AE830" s="79"/>
      <c r="AF830" s="79"/>
      <c r="AG830" s="79"/>
      <c r="AH830" s="46"/>
      <c r="AI830" s="47"/>
      <c r="AJ830" s="45"/>
      <c r="AK830" s="79"/>
      <c r="AL830" s="79"/>
      <c r="AM830" s="79"/>
      <c r="AN830" s="79"/>
      <c r="AO830" s="79"/>
      <c r="AP830" s="79"/>
      <c r="AQ830" s="79"/>
      <c r="AR830" s="79"/>
      <c r="AS830" s="79"/>
      <c r="AT830" s="79"/>
      <c r="AU830" s="46"/>
      <c r="AV830" s="5"/>
      <c r="AW830" s="5"/>
    </row>
    <row r="831" spans="1:49" ht="15" x14ac:dyDescent="0.25">
      <c r="A831" s="6"/>
      <c r="B831" s="41"/>
      <c r="C831" s="41"/>
      <c r="D831" s="41"/>
      <c r="E831" s="40"/>
      <c r="F831" s="41"/>
      <c r="G831" s="41"/>
      <c r="H831" s="41"/>
      <c r="I831" s="42"/>
      <c r="J831" s="38"/>
      <c r="K831" s="36"/>
      <c r="L831" s="36"/>
      <c r="M831" s="36"/>
      <c r="N831" s="36"/>
      <c r="O831" s="36"/>
      <c r="P831" s="36"/>
      <c r="Q831" s="36"/>
      <c r="R831" s="36"/>
      <c r="S831" s="36"/>
      <c r="T831" s="36"/>
      <c r="U831" s="37"/>
      <c r="V831" s="47"/>
      <c r="W831" s="45"/>
      <c r="X831" s="79"/>
      <c r="Y831" s="79"/>
      <c r="Z831" s="79"/>
      <c r="AA831" s="79"/>
      <c r="AB831" s="79"/>
      <c r="AC831" s="79"/>
      <c r="AD831" s="79"/>
      <c r="AE831" s="79"/>
      <c r="AF831" s="79"/>
      <c r="AG831" s="79"/>
      <c r="AH831" s="46"/>
      <c r="AI831" s="47"/>
      <c r="AJ831" s="45"/>
      <c r="AK831" s="79"/>
      <c r="AL831" s="79"/>
      <c r="AM831" s="79"/>
      <c r="AN831" s="79"/>
      <c r="AO831" s="79"/>
      <c r="AP831" s="79"/>
      <c r="AQ831" s="79"/>
      <c r="AR831" s="79"/>
      <c r="AS831" s="79"/>
      <c r="AT831" s="79"/>
      <c r="AU831" s="46"/>
      <c r="AV831" s="5"/>
      <c r="AW831" s="5"/>
    </row>
    <row r="832" spans="1:49" ht="15" x14ac:dyDescent="0.25">
      <c r="A832" s="6"/>
      <c r="B832" s="41"/>
      <c r="C832" s="41"/>
      <c r="D832" s="41"/>
      <c r="E832" s="41"/>
      <c r="F832" s="33"/>
      <c r="G832" s="33"/>
      <c r="H832" s="33"/>
      <c r="I832" s="34"/>
      <c r="J832" s="51"/>
      <c r="K832" s="48"/>
      <c r="L832" s="48"/>
      <c r="M832" s="48"/>
      <c r="N832" s="48"/>
      <c r="O832" s="48"/>
      <c r="P832" s="48"/>
      <c r="Q832" s="48"/>
      <c r="R832" s="48"/>
      <c r="S832" s="48"/>
      <c r="T832" s="48"/>
      <c r="U832" s="49"/>
      <c r="V832" s="50"/>
      <c r="W832" s="51"/>
      <c r="X832" s="48"/>
      <c r="Y832" s="48"/>
      <c r="Z832" s="48"/>
      <c r="AA832" s="48"/>
      <c r="AB832" s="48"/>
      <c r="AC832" s="48"/>
      <c r="AD832" s="48"/>
      <c r="AE832" s="48"/>
      <c r="AF832" s="48"/>
      <c r="AG832" s="48"/>
      <c r="AH832" s="49"/>
      <c r="AI832" s="50"/>
      <c r="AJ832" s="51"/>
      <c r="AK832" s="48"/>
      <c r="AL832" s="48"/>
      <c r="AM832" s="48"/>
      <c r="AN832" s="48"/>
      <c r="AO832" s="48"/>
      <c r="AP832" s="48"/>
      <c r="AQ832" s="48"/>
      <c r="AR832" s="48"/>
      <c r="AS832" s="48"/>
      <c r="AT832" s="48"/>
      <c r="AU832" s="49"/>
      <c r="AV832" s="5"/>
      <c r="AW832" s="5"/>
    </row>
    <row r="833" spans="1:49" ht="15" x14ac:dyDescent="0.25">
      <c r="A833" s="6"/>
      <c r="B833" s="41"/>
      <c r="C833" s="41"/>
      <c r="D833" s="41"/>
      <c r="E833" s="40"/>
      <c r="F833" s="41"/>
      <c r="G833" s="41"/>
      <c r="H833" s="41"/>
      <c r="I833" s="42"/>
      <c r="J833" s="38"/>
      <c r="K833" s="36"/>
      <c r="L833" s="36"/>
      <c r="M833" s="36"/>
      <c r="N833" s="36"/>
      <c r="O833" s="36"/>
      <c r="P833" s="36"/>
      <c r="Q833" s="36"/>
      <c r="R833" s="36"/>
      <c r="S833" s="36"/>
      <c r="T833" s="36"/>
      <c r="U833" s="37"/>
      <c r="V833" s="36"/>
      <c r="W833" s="45"/>
      <c r="X833" s="79"/>
      <c r="Y833" s="79"/>
      <c r="Z833" s="79"/>
      <c r="AA833" s="79"/>
      <c r="AB833" s="79"/>
      <c r="AC833" s="79"/>
      <c r="AD833" s="79"/>
      <c r="AE833" s="79"/>
      <c r="AF833" s="79"/>
      <c r="AG833" s="79"/>
      <c r="AH833" s="46"/>
      <c r="AI833" s="47"/>
      <c r="AJ833" s="45"/>
      <c r="AK833" s="79"/>
      <c r="AL833" s="79"/>
      <c r="AM833" s="79"/>
      <c r="AN833" s="79"/>
      <c r="AO833" s="79"/>
      <c r="AP833" s="79"/>
      <c r="AQ833" s="79"/>
      <c r="AR833" s="79"/>
      <c r="AS833" s="79"/>
      <c r="AT833" s="79"/>
      <c r="AU833" s="46"/>
      <c r="AV833" s="5"/>
      <c r="AW833" s="5"/>
    </row>
    <row r="834" spans="1:49" ht="15" x14ac:dyDescent="0.25">
      <c r="A834" s="6"/>
      <c r="B834" s="41"/>
      <c r="C834" s="41"/>
      <c r="D834" s="41"/>
      <c r="E834" s="40"/>
      <c r="F834" s="41"/>
      <c r="G834" s="41"/>
      <c r="H834" s="41"/>
      <c r="I834" s="42"/>
      <c r="J834" s="38"/>
      <c r="K834" s="36"/>
      <c r="L834" s="36"/>
      <c r="M834" s="36"/>
      <c r="N834" s="36"/>
      <c r="O834" s="36"/>
      <c r="P834" s="36"/>
      <c r="Q834" s="36"/>
      <c r="R834" s="36"/>
      <c r="S834" s="36"/>
      <c r="T834" s="36"/>
      <c r="U834" s="37"/>
      <c r="V834" s="36"/>
      <c r="W834" s="45"/>
      <c r="X834" s="79"/>
      <c r="Y834" s="79"/>
      <c r="Z834" s="79"/>
      <c r="AA834" s="79"/>
      <c r="AB834" s="79"/>
      <c r="AC834" s="79"/>
      <c r="AD834" s="79"/>
      <c r="AE834" s="79"/>
      <c r="AF834" s="79"/>
      <c r="AG834" s="79"/>
      <c r="AH834" s="46"/>
      <c r="AI834" s="47"/>
      <c r="AJ834" s="45"/>
      <c r="AK834" s="79"/>
      <c r="AL834" s="79"/>
      <c r="AM834" s="79"/>
      <c r="AN834" s="79"/>
      <c r="AO834" s="79"/>
      <c r="AP834" s="79"/>
      <c r="AQ834" s="79"/>
      <c r="AR834" s="79"/>
      <c r="AS834" s="79"/>
      <c r="AT834" s="79"/>
      <c r="AU834" s="46"/>
      <c r="AV834" s="5"/>
      <c r="AW834" s="5"/>
    </row>
    <row r="835" spans="1:49" ht="15" x14ac:dyDescent="0.25">
      <c r="A835" s="6"/>
      <c r="B835" s="41"/>
      <c r="C835" s="41"/>
      <c r="D835" s="41"/>
      <c r="E835" s="40"/>
      <c r="F835" s="41"/>
      <c r="G835" s="41"/>
      <c r="H835" s="41"/>
      <c r="I835" s="42"/>
      <c r="J835" s="38"/>
      <c r="K835" s="36"/>
      <c r="L835" s="36"/>
      <c r="M835" s="36"/>
      <c r="N835" s="36"/>
      <c r="O835" s="36"/>
      <c r="P835" s="36"/>
      <c r="Q835" s="36"/>
      <c r="R835" s="36"/>
      <c r="S835" s="36"/>
      <c r="T835" s="36"/>
      <c r="U835" s="37"/>
      <c r="V835" s="47"/>
      <c r="W835" s="45"/>
      <c r="X835" s="79"/>
      <c r="Y835" s="79"/>
      <c r="Z835" s="79"/>
      <c r="AA835" s="79"/>
      <c r="AB835" s="79"/>
      <c r="AC835" s="79"/>
      <c r="AD835" s="79"/>
      <c r="AE835" s="79"/>
      <c r="AF835" s="79"/>
      <c r="AG835" s="79"/>
      <c r="AH835" s="46"/>
      <c r="AI835" s="47"/>
      <c r="AJ835" s="45"/>
      <c r="AK835" s="79"/>
      <c r="AL835" s="79"/>
      <c r="AM835" s="79"/>
      <c r="AN835" s="79"/>
      <c r="AO835" s="79"/>
      <c r="AP835" s="79"/>
      <c r="AQ835" s="79"/>
      <c r="AR835" s="79"/>
      <c r="AS835" s="79"/>
      <c r="AT835" s="79"/>
      <c r="AU835" s="46"/>
      <c r="AV835" s="5"/>
      <c r="AW835" s="5"/>
    </row>
    <row r="836" spans="1:49" ht="15" x14ac:dyDescent="0.25">
      <c r="A836" s="6"/>
      <c r="B836" s="41"/>
      <c r="C836" s="41"/>
      <c r="D836" s="41"/>
      <c r="E836" s="40"/>
      <c r="F836" s="41"/>
      <c r="G836" s="41"/>
      <c r="H836" s="41"/>
      <c r="I836" s="42"/>
      <c r="J836" s="38"/>
      <c r="K836" s="36"/>
      <c r="L836" s="36"/>
      <c r="M836" s="36"/>
      <c r="N836" s="36"/>
      <c r="O836" s="36"/>
      <c r="P836" s="36"/>
      <c r="Q836" s="36"/>
      <c r="R836" s="36"/>
      <c r="S836" s="36"/>
      <c r="T836" s="36"/>
      <c r="U836" s="37"/>
      <c r="V836" s="47"/>
      <c r="W836" s="45"/>
      <c r="X836" s="79"/>
      <c r="Y836" s="79"/>
      <c r="Z836" s="79"/>
      <c r="AA836" s="79"/>
      <c r="AB836" s="79"/>
      <c r="AC836" s="79"/>
      <c r="AD836" s="79"/>
      <c r="AE836" s="79"/>
      <c r="AF836" s="79"/>
      <c r="AG836" s="79"/>
      <c r="AH836" s="46"/>
      <c r="AI836" s="47"/>
      <c r="AJ836" s="45"/>
      <c r="AK836" s="79"/>
      <c r="AL836" s="79"/>
      <c r="AM836" s="79"/>
      <c r="AN836" s="79"/>
      <c r="AO836" s="79"/>
      <c r="AP836" s="79"/>
      <c r="AQ836" s="79"/>
      <c r="AR836" s="79"/>
      <c r="AS836" s="79"/>
      <c r="AT836" s="79"/>
      <c r="AU836" s="46"/>
      <c r="AV836" s="5"/>
      <c r="AW836" s="5"/>
    </row>
    <row r="837" spans="1:49" ht="15" x14ac:dyDescent="0.25">
      <c r="A837" s="6"/>
      <c r="B837" s="41"/>
      <c r="C837" s="41"/>
      <c r="D837" s="41"/>
      <c r="E837" s="41"/>
      <c r="F837" s="33"/>
      <c r="G837" s="33"/>
      <c r="H837" s="33"/>
      <c r="I837" s="34"/>
      <c r="J837" s="51"/>
      <c r="K837" s="48"/>
      <c r="L837" s="48"/>
      <c r="M837" s="48"/>
      <c r="N837" s="48"/>
      <c r="O837" s="48"/>
      <c r="P837" s="48"/>
      <c r="Q837" s="48"/>
      <c r="R837" s="48"/>
      <c r="S837" s="48"/>
      <c r="T837" s="48"/>
      <c r="U837" s="49"/>
      <c r="V837" s="50"/>
      <c r="W837" s="51"/>
      <c r="X837" s="48"/>
      <c r="Y837" s="48"/>
      <c r="Z837" s="48"/>
      <c r="AA837" s="48"/>
      <c r="AB837" s="48"/>
      <c r="AC837" s="48"/>
      <c r="AD837" s="48"/>
      <c r="AE837" s="48"/>
      <c r="AF837" s="48"/>
      <c r="AG837" s="48"/>
      <c r="AH837" s="49"/>
      <c r="AI837" s="50"/>
      <c r="AJ837" s="51"/>
      <c r="AK837" s="48"/>
      <c r="AL837" s="48"/>
      <c r="AM837" s="48"/>
      <c r="AN837" s="48"/>
      <c r="AO837" s="48"/>
      <c r="AP837" s="48"/>
      <c r="AQ837" s="48"/>
      <c r="AR837" s="48"/>
      <c r="AS837" s="48"/>
      <c r="AT837" s="48"/>
      <c r="AU837" s="49"/>
      <c r="AV837" s="5"/>
      <c r="AW837" s="5"/>
    </row>
    <row r="838" spans="1:49" ht="15" x14ac:dyDescent="0.25">
      <c r="A838" s="6"/>
      <c r="B838" s="41"/>
      <c r="C838" s="41"/>
      <c r="D838" s="41"/>
      <c r="E838" s="40"/>
      <c r="F838" s="41"/>
      <c r="G838" s="41"/>
      <c r="H838" s="41"/>
      <c r="I838" s="42"/>
      <c r="J838" s="38"/>
      <c r="K838" s="36"/>
      <c r="L838" s="36"/>
      <c r="M838" s="36"/>
      <c r="N838" s="36"/>
      <c r="O838" s="36"/>
      <c r="P838" s="36"/>
      <c r="Q838" s="36"/>
      <c r="R838" s="36"/>
      <c r="S838" s="36"/>
      <c r="T838" s="36"/>
      <c r="U838" s="37"/>
      <c r="V838" s="36"/>
      <c r="W838" s="45"/>
      <c r="X838" s="79"/>
      <c r="Y838" s="79"/>
      <c r="Z838" s="79"/>
      <c r="AA838" s="79"/>
      <c r="AB838" s="79"/>
      <c r="AC838" s="79"/>
      <c r="AD838" s="79"/>
      <c r="AE838" s="79"/>
      <c r="AF838" s="79"/>
      <c r="AG838" s="79"/>
      <c r="AH838" s="46"/>
      <c r="AI838" s="47"/>
      <c r="AJ838" s="45"/>
      <c r="AK838" s="79"/>
      <c r="AL838" s="79"/>
      <c r="AM838" s="79"/>
      <c r="AN838" s="79"/>
      <c r="AO838" s="79"/>
      <c r="AP838" s="79"/>
      <c r="AQ838" s="79"/>
      <c r="AR838" s="79"/>
      <c r="AS838" s="79"/>
      <c r="AT838" s="79"/>
      <c r="AU838" s="46"/>
      <c r="AV838" s="5"/>
      <c r="AW838" s="5"/>
    </row>
    <row r="839" spans="1:49" ht="15" x14ac:dyDescent="0.25">
      <c r="A839" s="6"/>
      <c r="B839" s="41"/>
      <c r="C839" s="41"/>
      <c r="D839" s="41"/>
      <c r="E839" s="40"/>
      <c r="F839" s="41"/>
      <c r="G839" s="41"/>
      <c r="H839" s="41"/>
      <c r="I839" s="42"/>
      <c r="J839" s="38"/>
      <c r="K839" s="36"/>
      <c r="L839" s="36"/>
      <c r="M839" s="36"/>
      <c r="N839" s="36"/>
      <c r="O839" s="36"/>
      <c r="P839" s="36"/>
      <c r="Q839" s="36"/>
      <c r="R839" s="36"/>
      <c r="S839" s="36"/>
      <c r="T839" s="36"/>
      <c r="U839" s="37"/>
      <c r="V839" s="36"/>
      <c r="W839" s="45"/>
      <c r="X839" s="79"/>
      <c r="Y839" s="79"/>
      <c r="Z839" s="79"/>
      <c r="AA839" s="79"/>
      <c r="AB839" s="79"/>
      <c r="AC839" s="79"/>
      <c r="AD839" s="79"/>
      <c r="AE839" s="79"/>
      <c r="AF839" s="79"/>
      <c r="AG839" s="79"/>
      <c r="AH839" s="46"/>
      <c r="AI839" s="47"/>
      <c r="AJ839" s="45"/>
      <c r="AK839" s="79"/>
      <c r="AL839" s="79"/>
      <c r="AM839" s="79"/>
      <c r="AN839" s="79"/>
      <c r="AO839" s="79"/>
      <c r="AP839" s="79"/>
      <c r="AQ839" s="79"/>
      <c r="AR839" s="79"/>
      <c r="AS839" s="79"/>
      <c r="AT839" s="79"/>
      <c r="AU839" s="46"/>
      <c r="AV839" s="5"/>
      <c r="AW839" s="5"/>
    </row>
    <row r="840" spans="1:49" ht="15" x14ac:dyDescent="0.25">
      <c r="A840" s="6"/>
      <c r="B840" s="41"/>
      <c r="C840" s="41"/>
      <c r="D840" s="41"/>
      <c r="E840" s="40"/>
      <c r="F840" s="41"/>
      <c r="G840" s="41"/>
      <c r="H840" s="41"/>
      <c r="I840" s="42"/>
      <c r="J840" s="38"/>
      <c r="K840" s="36"/>
      <c r="L840" s="36"/>
      <c r="M840" s="36"/>
      <c r="N840" s="36"/>
      <c r="O840" s="36"/>
      <c r="P840" s="36"/>
      <c r="Q840" s="36"/>
      <c r="R840" s="36"/>
      <c r="S840" s="36"/>
      <c r="T840" s="36"/>
      <c r="U840" s="37"/>
      <c r="V840" s="47"/>
      <c r="W840" s="45"/>
      <c r="X840" s="79"/>
      <c r="Y840" s="79"/>
      <c r="Z840" s="79"/>
      <c r="AA840" s="79"/>
      <c r="AB840" s="79"/>
      <c r="AC840" s="79"/>
      <c r="AD840" s="79"/>
      <c r="AE840" s="79"/>
      <c r="AF840" s="79"/>
      <c r="AG840" s="79"/>
      <c r="AH840" s="46"/>
      <c r="AI840" s="47"/>
      <c r="AJ840" s="45"/>
      <c r="AK840" s="79"/>
      <c r="AL840" s="79"/>
      <c r="AM840" s="79"/>
      <c r="AN840" s="79"/>
      <c r="AO840" s="79"/>
      <c r="AP840" s="79"/>
      <c r="AQ840" s="79"/>
      <c r="AR840" s="79"/>
      <c r="AS840" s="79"/>
      <c r="AT840" s="79"/>
      <c r="AU840" s="46"/>
      <c r="AV840" s="5"/>
      <c r="AW840" s="5"/>
    </row>
    <row r="841" spans="1:49" ht="15" x14ac:dyDescent="0.25">
      <c r="A841" s="6"/>
      <c r="B841" s="41"/>
      <c r="C841" s="41"/>
      <c r="D841" s="41"/>
      <c r="E841" s="40"/>
      <c r="F841" s="41"/>
      <c r="G841" s="41"/>
      <c r="H841" s="41"/>
      <c r="I841" s="42"/>
      <c r="J841" s="38"/>
      <c r="K841" s="36"/>
      <c r="L841" s="36"/>
      <c r="M841" s="36"/>
      <c r="N841" s="36"/>
      <c r="O841" s="36"/>
      <c r="P841" s="36"/>
      <c r="Q841" s="36"/>
      <c r="R841" s="36"/>
      <c r="S841" s="36"/>
      <c r="T841" s="36"/>
      <c r="U841" s="37"/>
      <c r="V841" s="47"/>
      <c r="W841" s="45"/>
      <c r="X841" s="79"/>
      <c r="Y841" s="79"/>
      <c r="Z841" s="79"/>
      <c r="AA841" s="79"/>
      <c r="AB841" s="79"/>
      <c r="AC841" s="79"/>
      <c r="AD841" s="79"/>
      <c r="AE841" s="79"/>
      <c r="AF841" s="79"/>
      <c r="AG841" s="79"/>
      <c r="AH841" s="46"/>
      <c r="AI841" s="47"/>
      <c r="AJ841" s="45"/>
      <c r="AK841" s="79"/>
      <c r="AL841" s="79"/>
      <c r="AM841" s="79"/>
      <c r="AN841" s="79"/>
      <c r="AO841" s="79"/>
      <c r="AP841" s="79"/>
      <c r="AQ841" s="79"/>
      <c r="AR841" s="79"/>
      <c r="AS841" s="79"/>
      <c r="AT841" s="79"/>
      <c r="AU841" s="46"/>
      <c r="AV841" s="5"/>
      <c r="AW841" s="5"/>
    </row>
    <row r="842" spans="1:49" ht="15" x14ac:dyDescent="0.25">
      <c r="A842" s="6"/>
      <c r="B842" s="41"/>
      <c r="C842" s="41"/>
      <c r="D842" s="41"/>
      <c r="E842" s="41"/>
      <c r="F842" s="33"/>
      <c r="G842" s="33"/>
      <c r="H842" s="33"/>
      <c r="I842" s="34"/>
      <c r="J842" s="51"/>
      <c r="K842" s="48"/>
      <c r="L842" s="48"/>
      <c r="M842" s="48"/>
      <c r="N842" s="48"/>
      <c r="O842" s="48"/>
      <c r="P842" s="48"/>
      <c r="Q842" s="48"/>
      <c r="R842" s="48"/>
      <c r="S842" s="48"/>
      <c r="T842" s="48"/>
      <c r="U842" s="49"/>
      <c r="V842" s="50"/>
      <c r="W842" s="51"/>
      <c r="X842" s="48"/>
      <c r="Y842" s="48"/>
      <c r="Z842" s="48"/>
      <c r="AA842" s="48"/>
      <c r="AB842" s="48"/>
      <c r="AC842" s="48"/>
      <c r="AD842" s="48"/>
      <c r="AE842" s="48"/>
      <c r="AF842" s="48"/>
      <c r="AG842" s="48"/>
      <c r="AH842" s="49"/>
      <c r="AI842" s="50"/>
      <c r="AJ842" s="51"/>
      <c r="AK842" s="48"/>
      <c r="AL842" s="48"/>
      <c r="AM842" s="48"/>
      <c r="AN842" s="48"/>
      <c r="AO842" s="48"/>
      <c r="AP842" s="48"/>
      <c r="AQ842" s="48"/>
      <c r="AR842" s="48"/>
      <c r="AS842" s="48"/>
      <c r="AT842" s="48"/>
      <c r="AU842" s="49"/>
      <c r="AV842" s="5"/>
      <c r="AW842" s="5"/>
    </row>
    <row r="843" spans="1:49" ht="15" x14ac:dyDescent="0.25">
      <c r="A843" s="6"/>
      <c r="B843" s="41"/>
      <c r="C843" s="41"/>
      <c r="D843" s="41"/>
      <c r="E843" s="40"/>
      <c r="F843" s="41"/>
      <c r="G843" s="41"/>
      <c r="H843" s="41"/>
      <c r="I843" s="42"/>
      <c r="J843" s="38"/>
      <c r="K843" s="36"/>
      <c r="L843" s="36"/>
      <c r="M843" s="36"/>
      <c r="N843" s="36"/>
      <c r="O843" s="36"/>
      <c r="P843" s="36"/>
      <c r="Q843" s="36"/>
      <c r="R843" s="36"/>
      <c r="S843" s="36"/>
      <c r="T843" s="36"/>
      <c r="U843" s="37"/>
      <c r="V843" s="36"/>
      <c r="W843" s="45"/>
      <c r="X843" s="79"/>
      <c r="Y843" s="79"/>
      <c r="Z843" s="79"/>
      <c r="AA843" s="79"/>
      <c r="AB843" s="79"/>
      <c r="AC843" s="79"/>
      <c r="AD843" s="79"/>
      <c r="AE843" s="79"/>
      <c r="AF843" s="79"/>
      <c r="AG843" s="79"/>
      <c r="AH843" s="46"/>
      <c r="AI843" s="47"/>
      <c r="AJ843" s="45"/>
      <c r="AK843" s="79"/>
      <c r="AL843" s="79"/>
      <c r="AM843" s="79"/>
      <c r="AN843" s="79"/>
      <c r="AO843" s="79"/>
      <c r="AP843" s="79"/>
      <c r="AQ843" s="79"/>
      <c r="AR843" s="79"/>
      <c r="AS843" s="79"/>
      <c r="AT843" s="79"/>
      <c r="AU843" s="46"/>
      <c r="AV843" s="5"/>
      <c r="AW843" s="5"/>
    </row>
    <row r="844" spans="1:49" ht="15" x14ac:dyDescent="0.25">
      <c r="A844" s="6"/>
      <c r="B844" s="41"/>
      <c r="C844" s="41"/>
      <c r="D844" s="41"/>
      <c r="E844" s="40"/>
      <c r="F844" s="41"/>
      <c r="G844" s="41"/>
      <c r="H844" s="41"/>
      <c r="I844" s="42"/>
      <c r="J844" s="38"/>
      <c r="K844" s="36"/>
      <c r="L844" s="36"/>
      <c r="M844" s="36"/>
      <c r="N844" s="36"/>
      <c r="O844" s="36"/>
      <c r="P844" s="36"/>
      <c r="Q844" s="36"/>
      <c r="R844" s="36"/>
      <c r="S844" s="36"/>
      <c r="T844" s="36"/>
      <c r="U844" s="37"/>
      <c r="V844" s="36"/>
      <c r="W844" s="45"/>
      <c r="X844" s="79"/>
      <c r="Y844" s="79"/>
      <c r="Z844" s="79"/>
      <c r="AA844" s="79"/>
      <c r="AB844" s="79"/>
      <c r="AC844" s="79"/>
      <c r="AD844" s="79"/>
      <c r="AE844" s="79"/>
      <c r="AF844" s="79"/>
      <c r="AG844" s="79"/>
      <c r="AH844" s="46"/>
      <c r="AI844" s="47"/>
      <c r="AJ844" s="45"/>
      <c r="AK844" s="79"/>
      <c r="AL844" s="79"/>
      <c r="AM844" s="79"/>
      <c r="AN844" s="79"/>
      <c r="AO844" s="79"/>
      <c r="AP844" s="79"/>
      <c r="AQ844" s="79"/>
      <c r="AR844" s="79"/>
      <c r="AS844" s="79"/>
      <c r="AT844" s="79"/>
      <c r="AU844" s="46"/>
      <c r="AV844" s="5"/>
      <c r="AW844" s="5"/>
    </row>
    <row r="845" spans="1:49" ht="15" x14ac:dyDescent="0.25">
      <c r="A845" s="6"/>
      <c r="B845" s="41"/>
      <c r="C845" s="41"/>
      <c r="D845" s="41"/>
      <c r="E845" s="40"/>
      <c r="F845" s="41"/>
      <c r="G845" s="41"/>
      <c r="H845" s="41"/>
      <c r="I845" s="42"/>
      <c r="J845" s="38"/>
      <c r="K845" s="36"/>
      <c r="L845" s="36"/>
      <c r="M845" s="36"/>
      <c r="N845" s="36"/>
      <c r="O845" s="36"/>
      <c r="P845" s="36"/>
      <c r="Q845" s="36"/>
      <c r="R845" s="36"/>
      <c r="S845" s="36"/>
      <c r="T845" s="36"/>
      <c r="U845" s="37"/>
      <c r="V845" s="47"/>
      <c r="W845" s="45"/>
      <c r="X845" s="79"/>
      <c r="Y845" s="79"/>
      <c r="Z845" s="79"/>
      <c r="AA845" s="79"/>
      <c r="AB845" s="79"/>
      <c r="AC845" s="79"/>
      <c r="AD845" s="79"/>
      <c r="AE845" s="79"/>
      <c r="AF845" s="79"/>
      <c r="AG845" s="79"/>
      <c r="AH845" s="46"/>
      <c r="AI845" s="47"/>
      <c r="AJ845" s="45"/>
      <c r="AK845" s="79"/>
      <c r="AL845" s="79"/>
      <c r="AM845" s="79"/>
      <c r="AN845" s="79"/>
      <c r="AO845" s="79"/>
      <c r="AP845" s="79"/>
      <c r="AQ845" s="79"/>
      <c r="AR845" s="79"/>
      <c r="AS845" s="79"/>
      <c r="AT845" s="79"/>
      <c r="AU845" s="46"/>
      <c r="AV845" s="5"/>
      <c r="AW845" s="5"/>
    </row>
    <row r="846" spans="1:49" ht="15" x14ac:dyDescent="0.25">
      <c r="A846" s="6"/>
      <c r="B846" s="41"/>
      <c r="C846" s="41"/>
      <c r="D846" s="41"/>
      <c r="E846" s="40"/>
      <c r="F846" s="41"/>
      <c r="G846" s="41"/>
      <c r="H846" s="41"/>
      <c r="I846" s="42"/>
      <c r="J846" s="38"/>
      <c r="K846" s="36"/>
      <c r="L846" s="36"/>
      <c r="M846" s="36"/>
      <c r="N846" s="36"/>
      <c r="O846" s="36"/>
      <c r="P846" s="36"/>
      <c r="Q846" s="36"/>
      <c r="R846" s="36"/>
      <c r="S846" s="36"/>
      <c r="T846" s="36"/>
      <c r="U846" s="37"/>
      <c r="V846" s="47"/>
      <c r="W846" s="45"/>
      <c r="X846" s="79"/>
      <c r="Y846" s="79"/>
      <c r="Z846" s="79"/>
      <c r="AA846" s="79"/>
      <c r="AB846" s="79"/>
      <c r="AC846" s="79"/>
      <c r="AD846" s="79"/>
      <c r="AE846" s="79"/>
      <c r="AF846" s="79"/>
      <c r="AG846" s="79"/>
      <c r="AH846" s="46"/>
      <c r="AI846" s="47"/>
      <c r="AJ846" s="45"/>
      <c r="AK846" s="79"/>
      <c r="AL846" s="79"/>
      <c r="AM846" s="79"/>
      <c r="AN846" s="79"/>
      <c r="AO846" s="79"/>
      <c r="AP846" s="79"/>
      <c r="AQ846" s="79"/>
      <c r="AR846" s="79"/>
      <c r="AS846" s="79"/>
      <c r="AT846" s="79"/>
      <c r="AU846" s="46"/>
      <c r="AV846" s="5"/>
      <c r="AW846" s="5"/>
    </row>
    <row r="847" spans="1:49" ht="15" x14ac:dyDescent="0.25">
      <c r="A847" s="6"/>
      <c r="B847" s="41"/>
      <c r="C847" s="41"/>
      <c r="D847" s="41"/>
      <c r="E847" s="41"/>
      <c r="F847" s="33"/>
      <c r="G847" s="33"/>
      <c r="H847" s="33"/>
      <c r="I847" s="34"/>
      <c r="J847" s="51"/>
      <c r="K847" s="48"/>
      <c r="L847" s="48"/>
      <c r="M847" s="48"/>
      <c r="N847" s="48"/>
      <c r="O847" s="48"/>
      <c r="P847" s="48"/>
      <c r="Q847" s="48"/>
      <c r="R847" s="48"/>
      <c r="S847" s="48"/>
      <c r="T847" s="48"/>
      <c r="U847" s="49"/>
      <c r="V847" s="50"/>
      <c r="W847" s="51"/>
      <c r="X847" s="48"/>
      <c r="Y847" s="48"/>
      <c r="Z847" s="48"/>
      <c r="AA847" s="48"/>
      <c r="AB847" s="48"/>
      <c r="AC847" s="48"/>
      <c r="AD847" s="48"/>
      <c r="AE847" s="48"/>
      <c r="AF847" s="48"/>
      <c r="AG847" s="48"/>
      <c r="AH847" s="49"/>
      <c r="AI847" s="50"/>
      <c r="AJ847" s="51"/>
      <c r="AK847" s="48"/>
      <c r="AL847" s="48"/>
      <c r="AM847" s="48"/>
      <c r="AN847" s="48"/>
      <c r="AO847" s="48"/>
      <c r="AP847" s="48"/>
      <c r="AQ847" s="48"/>
      <c r="AR847" s="48"/>
      <c r="AS847" s="48"/>
      <c r="AT847" s="48"/>
      <c r="AU847" s="49"/>
      <c r="AV847" s="5"/>
      <c r="AW847" s="5"/>
    </row>
    <row r="848" spans="1:49" ht="15" x14ac:dyDescent="0.25">
      <c r="A848" s="6"/>
      <c r="B848" s="41"/>
      <c r="C848" s="41"/>
      <c r="D848" s="41"/>
      <c r="E848" s="40"/>
      <c r="F848" s="41"/>
      <c r="G848" s="41"/>
      <c r="H848" s="41"/>
      <c r="I848" s="42"/>
      <c r="J848" s="38"/>
      <c r="K848" s="36"/>
      <c r="L848" s="36"/>
      <c r="M848" s="36"/>
      <c r="N848" s="36"/>
      <c r="O848" s="36"/>
      <c r="P848" s="36"/>
      <c r="Q848" s="36"/>
      <c r="R848" s="36"/>
      <c r="S848" s="36"/>
      <c r="T848" s="36"/>
      <c r="U848" s="37"/>
      <c r="V848" s="36"/>
      <c r="W848" s="45"/>
      <c r="X848" s="79"/>
      <c r="Y848" s="79"/>
      <c r="Z848" s="79"/>
      <c r="AA848" s="79"/>
      <c r="AB848" s="79"/>
      <c r="AC848" s="79"/>
      <c r="AD848" s="79"/>
      <c r="AE848" s="79"/>
      <c r="AF848" s="79"/>
      <c r="AG848" s="79"/>
      <c r="AH848" s="46"/>
      <c r="AI848" s="47"/>
      <c r="AJ848" s="45"/>
      <c r="AK848" s="79"/>
      <c r="AL848" s="79"/>
      <c r="AM848" s="79"/>
      <c r="AN848" s="79"/>
      <c r="AO848" s="79"/>
      <c r="AP848" s="79"/>
      <c r="AQ848" s="79"/>
      <c r="AR848" s="79"/>
      <c r="AS848" s="79"/>
      <c r="AT848" s="79"/>
      <c r="AU848" s="46"/>
      <c r="AV848" s="5"/>
      <c r="AW848" s="5"/>
    </row>
    <row r="849" spans="1:49" ht="15" x14ac:dyDescent="0.25">
      <c r="A849" s="6"/>
      <c r="B849" s="41"/>
      <c r="C849" s="41"/>
      <c r="D849" s="41"/>
      <c r="E849" s="40"/>
      <c r="F849" s="41"/>
      <c r="G849" s="41"/>
      <c r="H849" s="41"/>
      <c r="I849" s="42"/>
      <c r="J849" s="38"/>
      <c r="K849" s="36"/>
      <c r="L849" s="36"/>
      <c r="M849" s="36"/>
      <c r="N849" s="36"/>
      <c r="O849" s="36"/>
      <c r="P849" s="36"/>
      <c r="Q849" s="36"/>
      <c r="R849" s="36"/>
      <c r="S849" s="36"/>
      <c r="T849" s="36"/>
      <c r="U849" s="37"/>
      <c r="V849" s="36"/>
      <c r="W849" s="45"/>
      <c r="X849" s="79"/>
      <c r="Y849" s="79"/>
      <c r="Z849" s="79"/>
      <c r="AA849" s="79"/>
      <c r="AB849" s="79"/>
      <c r="AC849" s="79"/>
      <c r="AD849" s="79"/>
      <c r="AE849" s="79"/>
      <c r="AF849" s="79"/>
      <c r="AG849" s="79"/>
      <c r="AH849" s="46"/>
      <c r="AI849" s="47"/>
      <c r="AJ849" s="45"/>
      <c r="AK849" s="79"/>
      <c r="AL849" s="79"/>
      <c r="AM849" s="79"/>
      <c r="AN849" s="79"/>
      <c r="AO849" s="79"/>
      <c r="AP849" s="79"/>
      <c r="AQ849" s="79"/>
      <c r="AR849" s="79"/>
      <c r="AS849" s="79"/>
      <c r="AT849" s="79"/>
      <c r="AU849" s="46"/>
      <c r="AV849" s="5"/>
      <c r="AW849" s="5"/>
    </row>
    <row r="850" spans="1:49" ht="15" x14ac:dyDescent="0.25">
      <c r="A850" s="6"/>
      <c r="B850" s="41"/>
      <c r="C850" s="41"/>
      <c r="D850" s="41"/>
      <c r="E850" s="40"/>
      <c r="F850" s="41"/>
      <c r="G850" s="41"/>
      <c r="H850" s="41"/>
      <c r="I850" s="42"/>
      <c r="J850" s="38"/>
      <c r="K850" s="36"/>
      <c r="L850" s="36"/>
      <c r="M850" s="36"/>
      <c r="N850" s="36"/>
      <c r="O850" s="36"/>
      <c r="P850" s="36"/>
      <c r="Q850" s="36"/>
      <c r="R850" s="36"/>
      <c r="S850" s="36"/>
      <c r="T850" s="36"/>
      <c r="U850" s="37"/>
      <c r="V850" s="47"/>
      <c r="W850" s="45"/>
      <c r="X850" s="79"/>
      <c r="Y850" s="79"/>
      <c r="Z850" s="79"/>
      <c r="AA850" s="79"/>
      <c r="AB850" s="79"/>
      <c r="AC850" s="79"/>
      <c r="AD850" s="79"/>
      <c r="AE850" s="79"/>
      <c r="AF850" s="79"/>
      <c r="AG850" s="79"/>
      <c r="AH850" s="46"/>
      <c r="AI850" s="47"/>
      <c r="AJ850" s="45"/>
      <c r="AK850" s="79"/>
      <c r="AL850" s="79"/>
      <c r="AM850" s="79"/>
      <c r="AN850" s="79"/>
      <c r="AO850" s="79"/>
      <c r="AP850" s="79"/>
      <c r="AQ850" s="79"/>
      <c r="AR850" s="79"/>
      <c r="AS850" s="79"/>
      <c r="AT850" s="79"/>
      <c r="AU850" s="46"/>
      <c r="AV850" s="5"/>
      <c r="AW850" s="5"/>
    </row>
    <row r="851" spans="1:49" ht="15" x14ac:dyDescent="0.25">
      <c r="A851" s="6"/>
      <c r="B851" s="41"/>
      <c r="C851" s="41"/>
      <c r="D851" s="41"/>
      <c r="E851" s="40"/>
      <c r="F851" s="41"/>
      <c r="G851" s="41"/>
      <c r="H851" s="41"/>
      <c r="I851" s="42"/>
      <c r="J851" s="38"/>
      <c r="K851" s="36"/>
      <c r="L851" s="36"/>
      <c r="M851" s="36"/>
      <c r="N851" s="36"/>
      <c r="O851" s="36"/>
      <c r="P851" s="36"/>
      <c r="Q851" s="36"/>
      <c r="R851" s="36"/>
      <c r="S851" s="36"/>
      <c r="T851" s="36"/>
      <c r="U851" s="37"/>
      <c r="V851" s="47"/>
      <c r="W851" s="45"/>
      <c r="X851" s="79"/>
      <c r="Y851" s="79"/>
      <c r="Z851" s="79"/>
      <c r="AA851" s="79"/>
      <c r="AB851" s="79"/>
      <c r="AC851" s="79"/>
      <c r="AD851" s="79"/>
      <c r="AE851" s="79"/>
      <c r="AF851" s="79"/>
      <c r="AG851" s="79"/>
      <c r="AH851" s="46"/>
      <c r="AI851" s="47"/>
      <c r="AJ851" s="45"/>
      <c r="AK851" s="79"/>
      <c r="AL851" s="79"/>
      <c r="AM851" s="79"/>
      <c r="AN851" s="79"/>
      <c r="AO851" s="79"/>
      <c r="AP851" s="79"/>
      <c r="AQ851" s="79"/>
      <c r="AR851" s="79"/>
      <c r="AS851" s="79"/>
      <c r="AT851" s="79"/>
      <c r="AU851" s="46"/>
      <c r="AV851" s="5"/>
      <c r="AW851" s="5"/>
    </row>
    <row r="852" spans="1:49" ht="15" x14ac:dyDescent="0.25">
      <c r="A852" s="6"/>
      <c r="B852" s="41"/>
      <c r="C852" s="41"/>
      <c r="D852" s="41"/>
      <c r="E852" s="41"/>
      <c r="F852" s="33"/>
      <c r="G852" s="33"/>
      <c r="H852" s="33"/>
      <c r="I852" s="34"/>
      <c r="J852" s="51"/>
      <c r="K852" s="48"/>
      <c r="L852" s="48"/>
      <c r="M852" s="48"/>
      <c r="N852" s="48"/>
      <c r="O852" s="48"/>
      <c r="P852" s="48"/>
      <c r="Q852" s="48"/>
      <c r="R852" s="48"/>
      <c r="S852" s="48"/>
      <c r="T852" s="48"/>
      <c r="U852" s="49"/>
      <c r="V852" s="50"/>
      <c r="W852" s="51"/>
      <c r="X852" s="48"/>
      <c r="Y852" s="48"/>
      <c r="Z852" s="48"/>
      <c r="AA852" s="48"/>
      <c r="AB852" s="48"/>
      <c r="AC852" s="48"/>
      <c r="AD852" s="48"/>
      <c r="AE852" s="48"/>
      <c r="AF852" s="48"/>
      <c r="AG852" s="48"/>
      <c r="AH852" s="49"/>
      <c r="AI852" s="50"/>
      <c r="AJ852" s="51"/>
      <c r="AK852" s="48"/>
      <c r="AL852" s="48"/>
      <c r="AM852" s="48"/>
      <c r="AN852" s="48"/>
      <c r="AO852" s="48"/>
      <c r="AP852" s="48"/>
      <c r="AQ852" s="48"/>
      <c r="AR852" s="48"/>
      <c r="AS852" s="48"/>
      <c r="AT852" s="48"/>
      <c r="AU852" s="49"/>
      <c r="AV852" s="5"/>
      <c r="AW852" s="5"/>
    </row>
    <row r="853" spans="1:49" ht="15" x14ac:dyDescent="0.25">
      <c r="A853" s="6"/>
      <c r="B853" s="41"/>
      <c r="C853" s="41"/>
      <c r="D853" s="41"/>
      <c r="E853" s="40"/>
      <c r="F853" s="41"/>
      <c r="G853" s="41"/>
      <c r="H853" s="41"/>
      <c r="I853" s="42"/>
      <c r="J853" s="38"/>
      <c r="K853" s="36"/>
      <c r="L853" s="36"/>
      <c r="M853" s="36"/>
      <c r="N853" s="36"/>
      <c r="O853" s="36"/>
      <c r="P853" s="36"/>
      <c r="Q853" s="36"/>
      <c r="R853" s="36"/>
      <c r="S853" s="36"/>
      <c r="T853" s="36"/>
      <c r="U853" s="37"/>
      <c r="V853" s="36"/>
      <c r="W853" s="45"/>
      <c r="X853" s="79"/>
      <c r="Y853" s="79"/>
      <c r="Z853" s="79"/>
      <c r="AA853" s="79"/>
      <c r="AB853" s="79"/>
      <c r="AC853" s="79"/>
      <c r="AD853" s="79"/>
      <c r="AE853" s="79"/>
      <c r="AF853" s="79"/>
      <c r="AG853" s="79"/>
      <c r="AH853" s="46"/>
      <c r="AI853" s="47"/>
      <c r="AJ853" s="45"/>
      <c r="AK853" s="79"/>
      <c r="AL853" s="79"/>
      <c r="AM853" s="79"/>
      <c r="AN853" s="79"/>
      <c r="AO853" s="79"/>
      <c r="AP853" s="79"/>
      <c r="AQ853" s="79"/>
      <c r="AR853" s="79"/>
      <c r="AS853" s="79"/>
      <c r="AT853" s="79"/>
      <c r="AU853" s="46"/>
      <c r="AV853" s="5"/>
      <c r="AW853" s="5"/>
    </row>
    <row r="854" spans="1:49" ht="15" x14ac:dyDescent="0.25">
      <c r="A854" s="6"/>
      <c r="B854" s="41"/>
      <c r="C854" s="41"/>
      <c r="D854" s="41"/>
      <c r="E854" s="40"/>
      <c r="F854" s="41"/>
      <c r="G854" s="41"/>
      <c r="H854" s="41"/>
      <c r="I854" s="42"/>
      <c r="J854" s="38"/>
      <c r="K854" s="36"/>
      <c r="L854" s="36"/>
      <c r="M854" s="36"/>
      <c r="N854" s="36"/>
      <c r="O854" s="36"/>
      <c r="P854" s="36"/>
      <c r="Q854" s="36"/>
      <c r="R854" s="36"/>
      <c r="S854" s="36"/>
      <c r="T854" s="36"/>
      <c r="U854" s="37"/>
      <c r="V854" s="36"/>
      <c r="W854" s="45"/>
      <c r="X854" s="79"/>
      <c r="Y854" s="79"/>
      <c r="Z854" s="79"/>
      <c r="AA854" s="79"/>
      <c r="AB854" s="79"/>
      <c r="AC854" s="79"/>
      <c r="AD854" s="79"/>
      <c r="AE854" s="79"/>
      <c r="AF854" s="79"/>
      <c r="AG854" s="79"/>
      <c r="AH854" s="46"/>
      <c r="AI854" s="47"/>
      <c r="AJ854" s="45"/>
      <c r="AK854" s="79"/>
      <c r="AL854" s="79"/>
      <c r="AM854" s="79"/>
      <c r="AN854" s="79"/>
      <c r="AO854" s="79"/>
      <c r="AP854" s="79"/>
      <c r="AQ854" s="79"/>
      <c r="AR854" s="79"/>
      <c r="AS854" s="79"/>
      <c r="AT854" s="79"/>
      <c r="AU854" s="46"/>
      <c r="AV854" s="5"/>
      <c r="AW854" s="5"/>
    </row>
    <row r="855" spans="1:49" ht="15" x14ac:dyDescent="0.25">
      <c r="A855" s="6"/>
      <c r="B855" s="41"/>
      <c r="C855" s="41"/>
      <c r="D855" s="41"/>
      <c r="E855" s="40"/>
      <c r="F855" s="41"/>
      <c r="G855" s="41"/>
      <c r="H855" s="41"/>
      <c r="I855" s="42"/>
      <c r="J855" s="38"/>
      <c r="K855" s="36"/>
      <c r="L855" s="36"/>
      <c r="M855" s="36"/>
      <c r="N855" s="36"/>
      <c r="O855" s="36"/>
      <c r="P855" s="36"/>
      <c r="Q855" s="36"/>
      <c r="R855" s="36"/>
      <c r="S855" s="36"/>
      <c r="T855" s="36"/>
      <c r="U855" s="37"/>
      <c r="V855" s="47"/>
      <c r="W855" s="45"/>
      <c r="X855" s="79"/>
      <c r="Y855" s="79"/>
      <c r="Z855" s="79"/>
      <c r="AA855" s="79"/>
      <c r="AB855" s="79"/>
      <c r="AC855" s="79"/>
      <c r="AD855" s="79"/>
      <c r="AE855" s="79"/>
      <c r="AF855" s="79"/>
      <c r="AG855" s="79"/>
      <c r="AH855" s="46"/>
      <c r="AI855" s="47"/>
      <c r="AJ855" s="45"/>
      <c r="AK855" s="79"/>
      <c r="AL855" s="79"/>
      <c r="AM855" s="79"/>
      <c r="AN855" s="79"/>
      <c r="AO855" s="79"/>
      <c r="AP855" s="79"/>
      <c r="AQ855" s="79"/>
      <c r="AR855" s="79"/>
      <c r="AS855" s="79"/>
      <c r="AT855" s="79"/>
      <c r="AU855" s="46"/>
      <c r="AV855" s="5"/>
      <c r="AW855" s="5"/>
    </row>
    <row r="856" spans="1:49" ht="15" x14ac:dyDescent="0.25">
      <c r="A856" s="6"/>
      <c r="B856" s="41"/>
      <c r="C856" s="41"/>
      <c r="D856" s="41"/>
      <c r="E856" s="40"/>
      <c r="F856" s="41"/>
      <c r="G856" s="41"/>
      <c r="H856" s="41"/>
      <c r="I856" s="42"/>
      <c r="J856" s="38"/>
      <c r="K856" s="36"/>
      <c r="L856" s="36"/>
      <c r="M856" s="36"/>
      <c r="N856" s="36"/>
      <c r="O856" s="36"/>
      <c r="P856" s="36"/>
      <c r="Q856" s="36"/>
      <c r="R856" s="36"/>
      <c r="S856" s="36"/>
      <c r="T856" s="36"/>
      <c r="U856" s="37"/>
      <c r="V856" s="47"/>
      <c r="W856" s="45"/>
      <c r="X856" s="79"/>
      <c r="Y856" s="79"/>
      <c r="Z856" s="79"/>
      <c r="AA856" s="79"/>
      <c r="AB856" s="79"/>
      <c r="AC856" s="79"/>
      <c r="AD856" s="79"/>
      <c r="AE856" s="79"/>
      <c r="AF856" s="79"/>
      <c r="AG856" s="79"/>
      <c r="AH856" s="46"/>
      <c r="AI856" s="47"/>
      <c r="AJ856" s="45"/>
      <c r="AK856" s="79"/>
      <c r="AL856" s="79"/>
      <c r="AM856" s="79"/>
      <c r="AN856" s="79"/>
      <c r="AO856" s="79"/>
      <c r="AP856" s="79"/>
      <c r="AQ856" s="79"/>
      <c r="AR856" s="79"/>
      <c r="AS856" s="79"/>
      <c r="AT856" s="79"/>
      <c r="AU856" s="46"/>
      <c r="AV856" s="5"/>
      <c r="AW856" s="5"/>
    </row>
    <row r="857" spans="1:49" ht="15" x14ac:dyDescent="0.25">
      <c r="A857" s="6"/>
      <c r="B857" s="41"/>
      <c r="C857" s="41"/>
      <c r="D857" s="41"/>
      <c r="E857" s="41"/>
      <c r="F857" s="33"/>
      <c r="G857" s="33"/>
      <c r="H857" s="33"/>
      <c r="I857" s="34"/>
      <c r="J857" s="51"/>
      <c r="K857" s="48"/>
      <c r="L857" s="48"/>
      <c r="M857" s="48"/>
      <c r="N857" s="48"/>
      <c r="O857" s="48"/>
      <c r="P857" s="48"/>
      <c r="Q857" s="48"/>
      <c r="R857" s="48"/>
      <c r="S857" s="48"/>
      <c r="T857" s="48"/>
      <c r="U857" s="49"/>
      <c r="V857" s="50"/>
      <c r="W857" s="51"/>
      <c r="X857" s="48"/>
      <c r="Y857" s="48"/>
      <c r="Z857" s="48"/>
      <c r="AA857" s="48"/>
      <c r="AB857" s="48"/>
      <c r="AC857" s="48"/>
      <c r="AD857" s="48"/>
      <c r="AE857" s="48"/>
      <c r="AF857" s="48"/>
      <c r="AG857" s="48"/>
      <c r="AH857" s="49"/>
      <c r="AI857" s="50"/>
      <c r="AJ857" s="51"/>
      <c r="AK857" s="48"/>
      <c r="AL857" s="48"/>
      <c r="AM857" s="48"/>
      <c r="AN857" s="48"/>
      <c r="AO857" s="48"/>
      <c r="AP857" s="48"/>
      <c r="AQ857" s="48"/>
      <c r="AR857" s="48"/>
      <c r="AS857" s="48"/>
      <c r="AT857" s="48"/>
      <c r="AU857" s="49"/>
      <c r="AV857" s="5"/>
      <c r="AW857" s="5"/>
    </row>
    <row r="858" spans="1:49" ht="15" x14ac:dyDescent="0.25">
      <c r="A858" s="6"/>
      <c r="B858" s="41"/>
      <c r="C858" s="41"/>
      <c r="D858" s="41"/>
      <c r="E858" s="40"/>
      <c r="F858" s="41"/>
      <c r="G858" s="41"/>
      <c r="H858" s="41"/>
      <c r="I858" s="42"/>
      <c r="J858" s="38"/>
      <c r="K858" s="36"/>
      <c r="L858" s="36"/>
      <c r="M858" s="36"/>
      <c r="N858" s="36"/>
      <c r="O858" s="36"/>
      <c r="P858" s="36"/>
      <c r="Q858" s="36"/>
      <c r="R858" s="36"/>
      <c r="S858" s="36"/>
      <c r="T858" s="36"/>
      <c r="U858" s="37"/>
      <c r="V858" s="36"/>
      <c r="W858" s="45"/>
      <c r="X858" s="79"/>
      <c r="Y858" s="79"/>
      <c r="Z858" s="79"/>
      <c r="AA858" s="79"/>
      <c r="AB858" s="79"/>
      <c r="AC858" s="79"/>
      <c r="AD858" s="79"/>
      <c r="AE858" s="79"/>
      <c r="AF858" s="79"/>
      <c r="AG858" s="79"/>
      <c r="AH858" s="46"/>
      <c r="AI858" s="47"/>
      <c r="AJ858" s="45"/>
      <c r="AK858" s="79"/>
      <c r="AL858" s="79"/>
      <c r="AM858" s="79"/>
      <c r="AN858" s="79"/>
      <c r="AO858" s="79"/>
      <c r="AP858" s="79"/>
      <c r="AQ858" s="79"/>
      <c r="AR858" s="79"/>
      <c r="AS858" s="79"/>
      <c r="AT858" s="79"/>
      <c r="AU858" s="46"/>
      <c r="AV858" s="5"/>
      <c r="AW858" s="5"/>
    </row>
    <row r="859" spans="1:49" ht="15" x14ac:dyDescent="0.25">
      <c r="A859" s="6"/>
      <c r="B859" s="41"/>
      <c r="C859" s="41"/>
      <c r="D859" s="41"/>
      <c r="E859" s="40"/>
      <c r="F859" s="41"/>
      <c r="G859" s="41"/>
      <c r="H859" s="41"/>
      <c r="I859" s="42"/>
      <c r="J859" s="38"/>
      <c r="K859" s="36"/>
      <c r="L859" s="36"/>
      <c r="M859" s="36"/>
      <c r="N859" s="36"/>
      <c r="O859" s="36"/>
      <c r="P859" s="36"/>
      <c r="Q859" s="36"/>
      <c r="R859" s="36"/>
      <c r="S859" s="36"/>
      <c r="T859" s="36"/>
      <c r="U859" s="37"/>
      <c r="V859" s="36"/>
      <c r="W859" s="45"/>
      <c r="X859" s="79"/>
      <c r="Y859" s="79"/>
      <c r="Z859" s="79"/>
      <c r="AA859" s="79"/>
      <c r="AB859" s="79"/>
      <c r="AC859" s="79"/>
      <c r="AD859" s="79"/>
      <c r="AE859" s="79"/>
      <c r="AF859" s="79"/>
      <c r="AG859" s="79"/>
      <c r="AH859" s="46"/>
      <c r="AI859" s="47"/>
      <c r="AJ859" s="45"/>
      <c r="AK859" s="79"/>
      <c r="AL859" s="79"/>
      <c r="AM859" s="79"/>
      <c r="AN859" s="79"/>
      <c r="AO859" s="79"/>
      <c r="AP859" s="79"/>
      <c r="AQ859" s="79"/>
      <c r="AR859" s="79"/>
      <c r="AS859" s="79"/>
      <c r="AT859" s="79"/>
      <c r="AU859" s="46"/>
      <c r="AV859" s="5"/>
      <c r="AW859" s="5"/>
    </row>
    <row r="860" spans="1:49" ht="15" x14ac:dyDescent="0.25">
      <c r="A860" s="6"/>
      <c r="B860" s="41"/>
      <c r="C860" s="41"/>
      <c r="D860" s="41"/>
      <c r="E860" s="40"/>
      <c r="F860" s="41"/>
      <c r="G860" s="41"/>
      <c r="H860" s="41"/>
      <c r="I860" s="42"/>
      <c r="J860" s="38"/>
      <c r="K860" s="36"/>
      <c r="L860" s="36"/>
      <c r="M860" s="36"/>
      <c r="N860" s="36"/>
      <c r="O860" s="36"/>
      <c r="P860" s="36"/>
      <c r="Q860" s="36"/>
      <c r="R860" s="36"/>
      <c r="S860" s="36"/>
      <c r="T860" s="36"/>
      <c r="U860" s="37"/>
      <c r="V860" s="47"/>
      <c r="W860" s="45"/>
      <c r="X860" s="79"/>
      <c r="Y860" s="79"/>
      <c r="Z860" s="79"/>
      <c r="AA860" s="79"/>
      <c r="AB860" s="79"/>
      <c r="AC860" s="79"/>
      <c r="AD860" s="79"/>
      <c r="AE860" s="79"/>
      <c r="AF860" s="79"/>
      <c r="AG860" s="79"/>
      <c r="AH860" s="46"/>
      <c r="AI860" s="47"/>
      <c r="AJ860" s="45"/>
      <c r="AK860" s="79"/>
      <c r="AL860" s="79"/>
      <c r="AM860" s="79"/>
      <c r="AN860" s="79"/>
      <c r="AO860" s="79"/>
      <c r="AP860" s="79"/>
      <c r="AQ860" s="79"/>
      <c r="AR860" s="79"/>
      <c r="AS860" s="79"/>
      <c r="AT860" s="79"/>
      <c r="AU860" s="46"/>
      <c r="AV860" s="5"/>
      <c r="AW860" s="5"/>
    </row>
    <row r="861" spans="1:49" ht="15" x14ac:dyDescent="0.25">
      <c r="A861" s="6"/>
      <c r="B861" s="41"/>
      <c r="C861" s="41"/>
      <c r="D861" s="41"/>
      <c r="E861" s="40"/>
      <c r="F861" s="41"/>
      <c r="G861" s="41"/>
      <c r="H861" s="41"/>
      <c r="I861" s="42"/>
      <c r="J861" s="38"/>
      <c r="K861" s="36"/>
      <c r="L861" s="36"/>
      <c r="M861" s="36"/>
      <c r="N861" s="36"/>
      <c r="O861" s="36"/>
      <c r="P861" s="36"/>
      <c r="Q861" s="36"/>
      <c r="R861" s="36"/>
      <c r="S861" s="36"/>
      <c r="T861" s="36"/>
      <c r="U861" s="37"/>
      <c r="V861" s="47"/>
      <c r="W861" s="45"/>
      <c r="X861" s="79"/>
      <c r="Y861" s="79"/>
      <c r="Z861" s="79"/>
      <c r="AA861" s="79"/>
      <c r="AB861" s="79"/>
      <c r="AC861" s="79"/>
      <c r="AD861" s="79"/>
      <c r="AE861" s="79"/>
      <c r="AF861" s="79"/>
      <c r="AG861" s="79"/>
      <c r="AH861" s="46"/>
      <c r="AI861" s="47"/>
      <c r="AJ861" s="45"/>
      <c r="AK861" s="79"/>
      <c r="AL861" s="79"/>
      <c r="AM861" s="79"/>
      <c r="AN861" s="79"/>
      <c r="AO861" s="79"/>
      <c r="AP861" s="79"/>
      <c r="AQ861" s="79"/>
      <c r="AR861" s="79"/>
      <c r="AS861" s="79"/>
      <c r="AT861" s="79"/>
      <c r="AU861" s="46"/>
      <c r="AV861" s="5"/>
      <c r="AW861" s="5"/>
    </row>
    <row r="862" spans="1:49" ht="15" x14ac:dyDescent="0.25">
      <c r="A862" s="6"/>
      <c r="B862" s="41"/>
      <c r="C862" s="41"/>
      <c r="D862" s="41"/>
      <c r="E862" s="41"/>
      <c r="F862" s="33"/>
      <c r="G862" s="33"/>
      <c r="H862" s="33"/>
      <c r="I862" s="34"/>
      <c r="J862" s="51"/>
      <c r="K862" s="48"/>
      <c r="L862" s="48"/>
      <c r="M862" s="48"/>
      <c r="N862" s="48"/>
      <c r="O862" s="48"/>
      <c r="P862" s="48"/>
      <c r="Q862" s="48"/>
      <c r="R862" s="48"/>
      <c r="S862" s="48"/>
      <c r="T862" s="48"/>
      <c r="U862" s="49"/>
      <c r="V862" s="50"/>
      <c r="W862" s="51"/>
      <c r="X862" s="48"/>
      <c r="Y862" s="48"/>
      <c r="Z862" s="48"/>
      <c r="AA862" s="48"/>
      <c r="AB862" s="48"/>
      <c r="AC862" s="48"/>
      <c r="AD862" s="48"/>
      <c r="AE862" s="48"/>
      <c r="AF862" s="48"/>
      <c r="AG862" s="48"/>
      <c r="AH862" s="49"/>
      <c r="AI862" s="50"/>
      <c r="AJ862" s="51"/>
      <c r="AK862" s="48"/>
      <c r="AL862" s="48"/>
      <c r="AM862" s="48"/>
      <c r="AN862" s="48"/>
      <c r="AO862" s="48"/>
      <c r="AP862" s="48"/>
      <c r="AQ862" s="48"/>
      <c r="AR862" s="48"/>
      <c r="AS862" s="48"/>
      <c r="AT862" s="48"/>
      <c r="AU862" s="49"/>
      <c r="AV862" s="5"/>
      <c r="AW862" s="5"/>
    </row>
    <row r="863" spans="1:49" ht="15" x14ac:dyDescent="0.25">
      <c r="A863" s="6"/>
      <c r="B863" s="41"/>
      <c r="C863" s="41"/>
      <c r="D863" s="41"/>
      <c r="E863" s="40"/>
      <c r="F863" s="41"/>
      <c r="G863" s="41"/>
      <c r="H863" s="41"/>
      <c r="I863" s="42"/>
      <c r="J863" s="38"/>
      <c r="K863" s="36"/>
      <c r="L863" s="36"/>
      <c r="M863" s="36"/>
      <c r="N863" s="36"/>
      <c r="O863" s="36"/>
      <c r="P863" s="36"/>
      <c r="Q863" s="36"/>
      <c r="R863" s="36"/>
      <c r="S863" s="36"/>
      <c r="T863" s="36"/>
      <c r="U863" s="37"/>
      <c r="V863" s="36"/>
      <c r="W863" s="45"/>
      <c r="X863" s="79"/>
      <c r="Y863" s="79"/>
      <c r="Z863" s="79"/>
      <c r="AA863" s="79"/>
      <c r="AB863" s="79"/>
      <c r="AC863" s="79"/>
      <c r="AD863" s="79"/>
      <c r="AE863" s="79"/>
      <c r="AF863" s="79"/>
      <c r="AG863" s="79"/>
      <c r="AH863" s="46"/>
      <c r="AI863" s="47"/>
      <c r="AJ863" s="45"/>
      <c r="AK863" s="79"/>
      <c r="AL863" s="79"/>
      <c r="AM863" s="79"/>
      <c r="AN863" s="79"/>
      <c r="AO863" s="79"/>
      <c r="AP863" s="79"/>
      <c r="AQ863" s="79"/>
      <c r="AR863" s="79"/>
      <c r="AS863" s="79"/>
      <c r="AT863" s="79"/>
      <c r="AU863" s="46"/>
      <c r="AV863" s="5"/>
      <c r="AW863" s="5"/>
    </row>
    <row r="864" spans="1:49" ht="15" x14ac:dyDescent="0.25">
      <c r="A864" s="6"/>
      <c r="B864" s="41"/>
      <c r="C864" s="41"/>
      <c r="D864" s="41"/>
      <c r="E864" s="40"/>
      <c r="F864" s="41"/>
      <c r="G864" s="41"/>
      <c r="H864" s="41"/>
      <c r="I864" s="42"/>
      <c r="J864" s="38"/>
      <c r="K864" s="36"/>
      <c r="L864" s="36"/>
      <c r="M864" s="36"/>
      <c r="N864" s="36"/>
      <c r="O864" s="36"/>
      <c r="P864" s="36"/>
      <c r="Q864" s="36"/>
      <c r="R864" s="36"/>
      <c r="S864" s="36"/>
      <c r="T864" s="36"/>
      <c r="U864" s="37"/>
      <c r="V864" s="36"/>
      <c r="W864" s="45"/>
      <c r="X864" s="79"/>
      <c r="Y864" s="79"/>
      <c r="Z864" s="79"/>
      <c r="AA864" s="79"/>
      <c r="AB864" s="79"/>
      <c r="AC864" s="79"/>
      <c r="AD864" s="79"/>
      <c r="AE864" s="79"/>
      <c r="AF864" s="79"/>
      <c r="AG864" s="79"/>
      <c r="AH864" s="46"/>
      <c r="AI864" s="47"/>
      <c r="AJ864" s="45"/>
      <c r="AK864" s="79"/>
      <c r="AL864" s="79"/>
      <c r="AM864" s="79"/>
      <c r="AN864" s="79"/>
      <c r="AO864" s="79"/>
      <c r="AP864" s="79"/>
      <c r="AQ864" s="79"/>
      <c r="AR864" s="79"/>
      <c r="AS864" s="79"/>
      <c r="AT864" s="79"/>
      <c r="AU864" s="46"/>
      <c r="AV864" s="5"/>
      <c r="AW864" s="5"/>
    </row>
    <row r="865" spans="1:49" ht="15" x14ac:dyDescent="0.25">
      <c r="A865" s="6"/>
      <c r="B865" s="41"/>
      <c r="C865" s="41"/>
      <c r="D865" s="41"/>
      <c r="E865" s="40"/>
      <c r="F865" s="41"/>
      <c r="G865" s="41"/>
      <c r="H865" s="41"/>
      <c r="I865" s="42"/>
      <c r="J865" s="38"/>
      <c r="K865" s="36"/>
      <c r="L865" s="36"/>
      <c r="M865" s="36"/>
      <c r="N865" s="36"/>
      <c r="O865" s="36"/>
      <c r="P865" s="36"/>
      <c r="Q865" s="36"/>
      <c r="R865" s="36"/>
      <c r="S865" s="36"/>
      <c r="T865" s="36"/>
      <c r="U865" s="37"/>
      <c r="V865" s="47"/>
      <c r="W865" s="45"/>
      <c r="X865" s="79"/>
      <c r="Y865" s="79"/>
      <c r="Z865" s="79"/>
      <c r="AA865" s="79"/>
      <c r="AB865" s="79"/>
      <c r="AC865" s="79"/>
      <c r="AD865" s="79"/>
      <c r="AE865" s="79"/>
      <c r="AF865" s="79"/>
      <c r="AG865" s="79"/>
      <c r="AH865" s="46"/>
      <c r="AI865" s="47"/>
      <c r="AJ865" s="45"/>
      <c r="AK865" s="79"/>
      <c r="AL865" s="79"/>
      <c r="AM865" s="79"/>
      <c r="AN865" s="79"/>
      <c r="AO865" s="79"/>
      <c r="AP865" s="79"/>
      <c r="AQ865" s="79"/>
      <c r="AR865" s="79"/>
      <c r="AS865" s="79"/>
      <c r="AT865" s="79"/>
      <c r="AU865" s="46"/>
      <c r="AV865" s="5"/>
      <c r="AW865" s="5"/>
    </row>
    <row r="866" spans="1:49" ht="15" x14ac:dyDescent="0.25">
      <c r="A866" s="6"/>
      <c r="B866" s="41"/>
      <c r="C866" s="41"/>
      <c r="D866" s="41"/>
      <c r="E866" s="40"/>
      <c r="F866" s="41"/>
      <c r="G866" s="41"/>
      <c r="H866" s="41"/>
      <c r="I866" s="42"/>
      <c r="J866" s="38"/>
      <c r="K866" s="36"/>
      <c r="L866" s="36"/>
      <c r="M866" s="36"/>
      <c r="N866" s="36"/>
      <c r="O866" s="36"/>
      <c r="P866" s="36"/>
      <c r="Q866" s="36"/>
      <c r="R866" s="36"/>
      <c r="S866" s="36"/>
      <c r="T866" s="36"/>
      <c r="U866" s="37"/>
      <c r="V866" s="47"/>
      <c r="W866" s="45"/>
      <c r="X866" s="79"/>
      <c r="Y866" s="79"/>
      <c r="Z866" s="79"/>
      <c r="AA866" s="79"/>
      <c r="AB866" s="79"/>
      <c r="AC866" s="79"/>
      <c r="AD866" s="79"/>
      <c r="AE866" s="79"/>
      <c r="AF866" s="79"/>
      <c r="AG866" s="79"/>
      <c r="AH866" s="46"/>
      <c r="AI866" s="47"/>
      <c r="AJ866" s="45"/>
      <c r="AK866" s="79"/>
      <c r="AL866" s="79"/>
      <c r="AM866" s="79"/>
      <c r="AN866" s="79"/>
      <c r="AO866" s="79"/>
      <c r="AP866" s="79"/>
      <c r="AQ866" s="79"/>
      <c r="AR866" s="79"/>
      <c r="AS866" s="79"/>
      <c r="AT866" s="79"/>
      <c r="AU866" s="46"/>
      <c r="AV866" s="5"/>
      <c r="AW866" s="5"/>
    </row>
    <row r="867" spans="1:49" ht="15" x14ac:dyDescent="0.25">
      <c r="A867" s="6"/>
      <c r="B867" s="41"/>
      <c r="C867" s="41"/>
      <c r="D867" s="41"/>
      <c r="E867" s="41"/>
      <c r="F867" s="33"/>
      <c r="G867" s="33"/>
      <c r="H867" s="33"/>
      <c r="I867" s="34"/>
      <c r="J867" s="51"/>
      <c r="K867" s="48"/>
      <c r="L867" s="48"/>
      <c r="M867" s="48"/>
      <c r="N867" s="48"/>
      <c r="O867" s="48"/>
      <c r="P867" s="48"/>
      <c r="Q867" s="48"/>
      <c r="R867" s="48"/>
      <c r="S867" s="48"/>
      <c r="T867" s="48"/>
      <c r="U867" s="49"/>
      <c r="V867" s="50"/>
      <c r="W867" s="51"/>
      <c r="X867" s="48"/>
      <c r="Y867" s="48"/>
      <c r="Z867" s="48"/>
      <c r="AA867" s="48"/>
      <c r="AB867" s="48"/>
      <c r="AC867" s="48"/>
      <c r="AD867" s="48"/>
      <c r="AE867" s="48"/>
      <c r="AF867" s="48"/>
      <c r="AG867" s="48"/>
      <c r="AH867" s="49"/>
      <c r="AI867" s="50"/>
      <c r="AJ867" s="51"/>
      <c r="AK867" s="48"/>
      <c r="AL867" s="48"/>
      <c r="AM867" s="48"/>
      <c r="AN867" s="48"/>
      <c r="AO867" s="48"/>
      <c r="AP867" s="48"/>
      <c r="AQ867" s="48"/>
      <c r="AR867" s="48"/>
      <c r="AS867" s="48"/>
      <c r="AT867" s="48"/>
      <c r="AU867" s="49"/>
      <c r="AV867" s="5"/>
      <c r="AW867" s="5"/>
    </row>
    <row r="868" spans="1:49" ht="15" x14ac:dyDescent="0.25">
      <c r="A868" s="6"/>
      <c r="B868" s="41"/>
      <c r="C868" s="41"/>
      <c r="D868" s="41"/>
      <c r="E868" s="40"/>
      <c r="F868" s="41"/>
      <c r="G868" s="41"/>
      <c r="H868" s="41"/>
      <c r="I868" s="42"/>
      <c r="J868" s="38"/>
      <c r="K868" s="36"/>
      <c r="L868" s="36"/>
      <c r="M868" s="36"/>
      <c r="N868" s="36"/>
      <c r="O868" s="36"/>
      <c r="P868" s="36"/>
      <c r="Q868" s="36"/>
      <c r="R868" s="36"/>
      <c r="S868" s="36"/>
      <c r="T868" s="36"/>
      <c r="U868" s="37"/>
      <c r="V868" s="36"/>
      <c r="W868" s="45"/>
      <c r="X868" s="79"/>
      <c r="Y868" s="79"/>
      <c r="Z868" s="79"/>
      <c r="AA868" s="79"/>
      <c r="AB868" s="79"/>
      <c r="AC868" s="79"/>
      <c r="AD868" s="79"/>
      <c r="AE868" s="79"/>
      <c r="AF868" s="79"/>
      <c r="AG868" s="79"/>
      <c r="AH868" s="46"/>
      <c r="AI868" s="47"/>
      <c r="AJ868" s="45"/>
      <c r="AK868" s="79"/>
      <c r="AL868" s="79"/>
      <c r="AM868" s="79"/>
      <c r="AN868" s="79"/>
      <c r="AO868" s="79"/>
      <c r="AP868" s="79"/>
      <c r="AQ868" s="79"/>
      <c r="AR868" s="79"/>
      <c r="AS868" s="79"/>
      <c r="AT868" s="79"/>
      <c r="AU868" s="46"/>
      <c r="AV868" s="5"/>
      <c r="AW868" s="5"/>
    </row>
    <row r="869" spans="1:49" ht="15" x14ac:dyDescent="0.25">
      <c r="A869" s="6"/>
      <c r="B869" s="41"/>
      <c r="C869" s="41"/>
      <c r="D869" s="41"/>
      <c r="E869" s="40"/>
      <c r="F869" s="41"/>
      <c r="G869" s="41"/>
      <c r="H869" s="41"/>
      <c r="I869" s="42"/>
      <c r="J869" s="38"/>
      <c r="K869" s="36"/>
      <c r="L869" s="36"/>
      <c r="M869" s="36"/>
      <c r="N869" s="36"/>
      <c r="O869" s="36"/>
      <c r="P869" s="36"/>
      <c r="Q869" s="36"/>
      <c r="R869" s="36"/>
      <c r="S869" s="36"/>
      <c r="T869" s="36"/>
      <c r="U869" s="37"/>
      <c r="V869" s="36"/>
      <c r="W869" s="45"/>
      <c r="X869" s="79"/>
      <c r="Y869" s="79"/>
      <c r="Z869" s="79"/>
      <c r="AA869" s="79"/>
      <c r="AB869" s="79"/>
      <c r="AC869" s="79"/>
      <c r="AD869" s="79"/>
      <c r="AE869" s="79"/>
      <c r="AF869" s="79"/>
      <c r="AG869" s="79"/>
      <c r="AH869" s="46"/>
      <c r="AI869" s="47"/>
      <c r="AJ869" s="45"/>
      <c r="AK869" s="79"/>
      <c r="AL869" s="79"/>
      <c r="AM869" s="79"/>
      <c r="AN869" s="79"/>
      <c r="AO869" s="79"/>
      <c r="AP869" s="79"/>
      <c r="AQ869" s="79"/>
      <c r="AR869" s="79"/>
      <c r="AS869" s="79"/>
      <c r="AT869" s="79"/>
      <c r="AU869" s="46"/>
      <c r="AV869" s="5"/>
      <c r="AW869" s="5"/>
    </row>
    <row r="870" spans="1:49" ht="15" x14ac:dyDescent="0.25">
      <c r="A870" s="6"/>
      <c r="B870" s="41"/>
      <c r="C870" s="41"/>
      <c r="D870" s="41"/>
      <c r="E870" s="40"/>
      <c r="F870" s="41"/>
      <c r="G870" s="41"/>
      <c r="H870" s="41"/>
      <c r="I870" s="42"/>
      <c r="J870" s="38"/>
      <c r="K870" s="36"/>
      <c r="L870" s="36"/>
      <c r="M870" s="36"/>
      <c r="N870" s="36"/>
      <c r="O870" s="36"/>
      <c r="P870" s="36"/>
      <c r="Q870" s="36"/>
      <c r="R870" s="36"/>
      <c r="S870" s="36"/>
      <c r="T870" s="36"/>
      <c r="U870" s="37"/>
      <c r="V870" s="47"/>
      <c r="W870" s="45"/>
      <c r="X870" s="79"/>
      <c r="Y870" s="79"/>
      <c r="Z870" s="79"/>
      <c r="AA870" s="79"/>
      <c r="AB870" s="79"/>
      <c r="AC870" s="79"/>
      <c r="AD870" s="79"/>
      <c r="AE870" s="79"/>
      <c r="AF870" s="79"/>
      <c r="AG870" s="79"/>
      <c r="AH870" s="46"/>
      <c r="AI870" s="47"/>
      <c r="AJ870" s="45"/>
      <c r="AK870" s="79"/>
      <c r="AL870" s="79"/>
      <c r="AM870" s="79"/>
      <c r="AN870" s="79"/>
      <c r="AO870" s="79"/>
      <c r="AP870" s="79"/>
      <c r="AQ870" s="79"/>
      <c r="AR870" s="79"/>
      <c r="AS870" s="79"/>
      <c r="AT870" s="79"/>
      <c r="AU870" s="46"/>
      <c r="AV870" s="5"/>
      <c r="AW870" s="5"/>
    </row>
    <row r="871" spans="1:49" ht="15" x14ac:dyDescent="0.25">
      <c r="A871" s="6"/>
      <c r="B871" s="41"/>
      <c r="C871" s="41"/>
      <c r="D871" s="41"/>
      <c r="E871" s="40"/>
      <c r="F871" s="41"/>
      <c r="G871" s="41"/>
      <c r="H871" s="41"/>
      <c r="I871" s="42"/>
      <c r="J871" s="38"/>
      <c r="K871" s="36"/>
      <c r="L871" s="36"/>
      <c r="M871" s="36"/>
      <c r="N871" s="36"/>
      <c r="O871" s="36"/>
      <c r="P871" s="36"/>
      <c r="Q871" s="36"/>
      <c r="R871" s="36"/>
      <c r="S871" s="36"/>
      <c r="T871" s="36"/>
      <c r="U871" s="37"/>
      <c r="V871" s="47"/>
      <c r="W871" s="45"/>
      <c r="X871" s="79"/>
      <c r="Y871" s="79"/>
      <c r="Z871" s="79"/>
      <c r="AA871" s="79"/>
      <c r="AB871" s="79"/>
      <c r="AC871" s="79"/>
      <c r="AD871" s="79"/>
      <c r="AE871" s="79"/>
      <c r="AF871" s="79"/>
      <c r="AG871" s="79"/>
      <c r="AH871" s="46"/>
      <c r="AI871" s="47"/>
      <c r="AJ871" s="45"/>
      <c r="AK871" s="79"/>
      <c r="AL871" s="79"/>
      <c r="AM871" s="79"/>
      <c r="AN871" s="79"/>
      <c r="AO871" s="79"/>
      <c r="AP871" s="79"/>
      <c r="AQ871" s="79"/>
      <c r="AR871" s="79"/>
      <c r="AS871" s="79"/>
      <c r="AT871" s="79"/>
      <c r="AU871" s="46"/>
      <c r="AV871" s="5"/>
      <c r="AW871" s="5"/>
    </row>
    <row r="872" spans="1:49" ht="15" x14ac:dyDescent="0.25">
      <c r="A872" s="6"/>
      <c r="B872" s="41"/>
      <c r="C872" s="41"/>
      <c r="D872" s="41"/>
      <c r="E872" s="41"/>
      <c r="F872" s="33"/>
      <c r="G872" s="33"/>
      <c r="H872" s="33"/>
      <c r="I872" s="34"/>
      <c r="J872" s="51"/>
      <c r="K872" s="48"/>
      <c r="L872" s="48"/>
      <c r="M872" s="48"/>
      <c r="N872" s="48"/>
      <c r="O872" s="48"/>
      <c r="P872" s="48"/>
      <c r="Q872" s="48"/>
      <c r="R872" s="48"/>
      <c r="S872" s="48"/>
      <c r="T872" s="48"/>
      <c r="U872" s="49"/>
      <c r="V872" s="50"/>
      <c r="W872" s="51"/>
      <c r="X872" s="48"/>
      <c r="Y872" s="48"/>
      <c r="Z872" s="48"/>
      <c r="AA872" s="48"/>
      <c r="AB872" s="48"/>
      <c r="AC872" s="48"/>
      <c r="AD872" s="48"/>
      <c r="AE872" s="48"/>
      <c r="AF872" s="48"/>
      <c r="AG872" s="48"/>
      <c r="AH872" s="49"/>
      <c r="AI872" s="50"/>
      <c r="AJ872" s="51"/>
      <c r="AK872" s="48"/>
      <c r="AL872" s="48"/>
      <c r="AM872" s="48"/>
      <c r="AN872" s="48"/>
      <c r="AO872" s="48"/>
      <c r="AP872" s="48"/>
      <c r="AQ872" s="48"/>
      <c r="AR872" s="48"/>
      <c r="AS872" s="48"/>
      <c r="AT872" s="48"/>
      <c r="AU872" s="49"/>
      <c r="AV872" s="5"/>
      <c r="AW872" s="5"/>
    </row>
    <row r="873" spans="1:49" ht="15" x14ac:dyDescent="0.25">
      <c r="A873" s="6"/>
      <c r="B873" s="41"/>
      <c r="C873" s="41"/>
      <c r="D873" s="41"/>
      <c r="E873" s="40"/>
      <c r="F873" s="41"/>
      <c r="G873" s="41"/>
      <c r="H873" s="41"/>
      <c r="I873" s="42"/>
      <c r="J873" s="38"/>
      <c r="K873" s="36"/>
      <c r="L873" s="36"/>
      <c r="M873" s="36"/>
      <c r="N873" s="36"/>
      <c r="O873" s="36"/>
      <c r="P873" s="36"/>
      <c r="Q873" s="36"/>
      <c r="R873" s="36"/>
      <c r="S873" s="36"/>
      <c r="T873" s="36"/>
      <c r="U873" s="37"/>
      <c r="V873" s="36"/>
      <c r="W873" s="45"/>
      <c r="X873" s="79"/>
      <c r="Y873" s="79"/>
      <c r="Z873" s="79"/>
      <c r="AA873" s="79"/>
      <c r="AB873" s="79"/>
      <c r="AC873" s="79"/>
      <c r="AD873" s="79"/>
      <c r="AE873" s="79"/>
      <c r="AF873" s="79"/>
      <c r="AG873" s="79"/>
      <c r="AH873" s="46"/>
      <c r="AI873" s="47"/>
      <c r="AJ873" s="45"/>
      <c r="AK873" s="79"/>
      <c r="AL873" s="79"/>
      <c r="AM873" s="79"/>
      <c r="AN873" s="79"/>
      <c r="AO873" s="79"/>
      <c r="AP873" s="79"/>
      <c r="AQ873" s="79"/>
      <c r="AR873" s="79"/>
      <c r="AS873" s="79"/>
      <c r="AT873" s="79"/>
      <c r="AU873" s="46"/>
      <c r="AV873" s="5"/>
      <c r="AW873" s="5"/>
    </row>
    <row r="874" spans="1:49" ht="15" x14ac:dyDescent="0.25">
      <c r="A874" s="6"/>
      <c r="B874" s="41"/>
      <c r="C874" s="41"/>
      <c r="D874" s="41"/>
      <c r="E874" s="40"/>
      <c r="F874" s="41"/>
      <c r="G874" s="41"/>
      <c r="H874" s="41"/>
      <c r="I874" s="42"/>
      <c r="J874" s="38"/>
      <c r="K874" s="36"/>
      <c r="L874" s="36"/>
      <c r="M874" s="36"/>
      <c r="N874" s="36"/>
      <c r="O874" s="36"/>
      <c r="P874" s="36"/>
      <c r="Q874" s="36"/>
      <c r="R874" s="36"/>
      <c r="S874" s="36"/>
      <c r="T874" s="36"/>
      <c r="U874" s="37"/>
      <c r="V874" s="36"/>
      <c r="W874" s="45"/>
      <c r="X874" s="79"/>
      <c r="Y874" s="79"/>
      <c r="Z874" s="79"/>
      <c r="AA874" s="79"/>
      <c r="AB874" s="79"/>
      <c r="AC874" s="79"/>
      <c r="AD874" s="79"/>
      <c r="AE874" s="79"/>
      <c r="AF874" s="79"/>
      <c r="AG874" s="79"/>
      <c r="AH874" s="46"/>
      <c r="AI874" s="47"/>
      <c r="AJ874" s="45"/>
      <c r="AK874" s="79"/>
      <c r="AL874" s="79"/>
      <c r="AM874" s="79"/>
      <c r="AN874" s="79"/>
      <c r="AO874" s="79"/>
      <c r="AP874" s="79"/>
      <c r="AQ874" s="79"/>
      <c r="AR874" s="79"/>
      <c r="AS874" s="79"/>
      <c r="AT874" s="79"/>
      <c r="AU874" s="46"/>
      <c r="AV874" s="5"/>
      <c r="AW874" s="5"/>
    </row>
    <row r="875" spans="1:49" ht="15" x14ac:dyDescent="0.25">
      <c r="A875" s="6"/>
      <c r="B875" s="41"/>
      <c r="C875" s="41"/>
      <c r="D875" s="41"/>
      <c r="E875" s="40"/>
      <c r="F875" s="41"/>
      <c r="G875" s="41"/>
      <c r="H875" s="41"/>
      <c r="I875" s="42"/>
      <c r="J875" s="38"/>
      <c r="K875" s="36"/>
      <c r="L875" s="36"/>
      <c r="M875" s="36"/>
      <c r="N875" s="36"/>
      <c r="O875" s="36"/>
      <c r="P875" s="36"/>
      <c r="Q875" s="36"/>
      <c r="R875" s="36"/>
      <c r="S875" s="36"/>
      <c r="T875" s="36"/>
      <c r="U875" s="37"/>
      <c r="V875" s="47"/>
      <c r="W875" s="45"/>
      <c r="X875" s="79"/>
      <c r="Y875" s="79"/>
      <c r="Z875" s="79"/>
      <c r="AA875" s="79"/>
      <c r="AB875" s="79"/>
      <c r="AC875" s="79"/>
      <c r="AD875" s="79"/>
      <c r="AE875" s="79"/>
      <c r="AF875" s="79"/>
      <c r="AG875" s="79"/>
      <c r="AH875" s="46"/>
      <c r="AI875" s="47"/>
      <c r="AJ875" s="45"/>
      <c r="AK875" s="79"/>
      <c r="AL875" s="79"/>
      <c r="AM875" s="79"/>
      <c r="AN875" s="79"/>
      <c r="AO875" s="79"/>
      <c r="AP875" s="79"/>
      <c r="AQ875" s="79"/>
      <c r="AR875" s="79"/>
      <c r="AS875" s="79"/>
      <c r="AT875" s="79"/>
      <c r="AU875" s="46"/>
      <c r="AV875" s="5"/>
      <c r="AW875" s="5"/>
    </row>
    <row r="876" spans="1:49" ht="15" x14ac:dyDescent="0.25">
      <c r="A876" s="6"/>
      <c r="B876" s="41"/>
      <c r="C876" s="41"/>
      <c r="D876" s="41"/>
      <c r="E876" s="40"/>
      <c r="F876" s="41"/>
      <c r="G876" s="41"/>
      <c r="H876" s="41"/>
      <c r="I876" s="42"/>
      <c r="J876" s="38"/>
      <c r="K876" s="36"/>
      <c r="L876" s="36"/>
      <c r="M876" s="36"/>
      <c r="N876" s="36"/>
      <c r="O876" s="36"/>
      <c r="P876" s="36"/>
      <c r="Q876" s="36"/>
      <c r="R876" s="36"/>
      <c r="S876" s="36"/>
      <c r="T876" s="36"/>
      <c r="U876" s="37"/>
      <c r="V876" s="47"/>
      <c r="W876" s="45"/>
      <c r="X876" s="79"/>
      <c r="Y876" s="79"/>
      <c r="Z876" s="79"/>
      <c r="AA876" s="79"/>
      <c r="AB876" s="79"/>
      <c r="AC876" s="79"/>
      <c r="AD876" s="79"/>
      <c r="AE876" s="79"/>
      <c r="AF876" s="79"/>
      <c r="AG876" s="79"/>
      <c r="AH876" s="46"/>
      <c r="AI876" s="47"/>
      <c r="AJ876" s="45"/>
      <c r="AK876" s="79"/>
      <c r="AL876" s="79"/>
      <c r="AM876" s="79"/>
      <c r="AN876" s="79"/>
      <c r="AO876" s="79"/>
      <c r="AP876" s="79"/>
      <c r="AQ876" s="79"/>
      <c r="AR876" s="79"/>
      <c r="AS876" s="79"/>
      <c r="AT876" s="79"/>
      <c r="AU876" s="46"/>
      <c r="AV876" s="5"/>
      <c r="AW876" s="5"/>
    </row>
    <row r="877" spans="1:49" ht="15" x14ac:dyDescent="0.25">
      <c r="A877" s="6"/>
      <c r="B877" s="41"/>
      <c r="C877" s="41"/>
      <c r="D877" s="41"/>
      <c r="E877" s="41"/>
      <c r="F877" s="33"/>
      <c r="G877" s="33"/>
      <c r="H877" s="33"/>
      <c r="I877" s="34"/>
      <c r="J877" s="51"/>
      <c r="K877" s="48"/>
      <c r="L877" s="48"/>
      <c r="M877" s="48"/>
      <c r="N877" s="48"/>
      <c r="O877" s="48"/>
      <c r="P877" s="48"/>
      <c r="Q877" s="48"/>
      <c r="R877" s="48"/>
      <c r="S877" s="48"/>
      <c r="T877" s="48"/>
      <c r="U877" s="49"/>
      <c r="V877" s="50"/>
      <c r="W877" s="51"/>
      <c r="X877" s="48"/>
      <c r="Y877" s="48"/>
      <c r="Z877" s="48"/>
      <c r="AA877" s="48"/>
      <c r="AB877" s="48"/>
      <c r="AC877" s="48"/>
      <c r="AD877" s="48"/>
      <c r="AE877" s="48"/>
      <c r="AF877" s="48"/>
      <c r="AG877" s="48"/>
      <c r="AH877" s="49"/>
      <c r="AI877" s="50"/>
      <c r="AJ877" s="51"/>
      <c r="AK877" s="48"/>
      <c r="AL877" s="48"/>
      <c r="AM877" s="48"/>
      <c r="AN877" s="48"/>
      <c r="AO877" s="48"/>
      <c r="AP877" s="48"/>
      <c r="AQ877" s="48"/>
      <c r="AR877" s="48"/>
      <c r="AS877" s="48"/>
      <c r="AT877" s="48"/>
      <c r="AU877" s="49"/>
      <c r="AV877" s="5"/>
      <c r="AW877" s="5"/>
    </row>
    <row r="878" spans="1:49" ht="15" x14ac:dyDescent="0.25">
      <c r="A878" s="6"/>
      <c r="B878" s="41"/>
      <c r="C878" s="41"/>
      <c r="D878" s="41"/>
      <c r="E878" s="40"/>
      <c r="F878" s="41"/>
      <c r="G878" s="41"/>
      <c r="H878" s="41"/>
      <c r="I878" s="42"/>
      <c r="J878" s="38"/>
      <c r="K878" s="36"/>
      <c r="L878" s="36"/>
      <c r="M878" s="36"/>
      <c r="N878" s="36"/>
      <c r="O878" s="36"/>
      <c r="P878" s="36"/>
      <c r="Q878" s="36"/>
      <c r="R878" s="36"/>
      <c r="S878" s="36"/>
      <c r="T878" s="36"/>
      <c r="U878" s="37"/>
      <c r="V878" s="36"/>
      <c r="W878" s="45"/>
      <c r="X878" s="79"/>
      <c r="Y878" s="79"/>
      <c r="Z878" s="79"/>
      <c r="AA878" s="79"/>
      <c r="AB878" s="79"/>
      <c r="AC878" s="79"/>
      <c r="AD878" s="79"/>
      <c r="AE878" s="79"/>
      <c r="AF878" s="79"/>
      <c r="AG878" s="79"/>
      <c r="AH878" s="46"/>
      <c r="AI878" s="47"/>
      <c r="AJ878" s="45"/>
      <c r="AK878" s="79"/>
      <c r="AL878" s="79"/>
      <c r="AM878" s="79"/>
      <c r="AN878" s="79"/>
      <c r="AO878" s="79"/>
      <c r="AP878" s="79"/>
      <c r="AQ878" s="79"/>
      <c r="AR878" s="79"/>
      <c r="AS878" s="79"/>
      <c r="AT878" s="79"/>
      <c r="AU878" s="46"/>
      <c r="AV878" s="5"/>
      <c r="AW878" s="5"/>
    </row>
    <row r="879" spans="1:49" ht="15" x14ac:dyDescent="0.25">
      <c r="A879" s="6"/>
      <c r="B879" s="41"/>
      <c r="C879" s="41"/>
      <c r="D879" s="41"/>
      <c r="E879" s="40"/>
      <c r="F879" s="41"/>
      <c r="G879" s="41"/>
      <c r="H879" s="41"/>
      <c r="I879" s="42"/>
      <c r="J879" s="38"/>
      <c r="K879" s="36"/>
      <c r="L879" s="36"/>
      <c r="M879" s="36"/>
      <c r="N879" s="36"/>
      <c r="O879" s="36"/>
      <c r="P879" s="36"/>
      <c r="Q879" s="36"/>
      <c r="R879" s="36"/>
      <c r="S879" s="36"/>
      <c r="T879" s="36"/>
      <c r="U879" s="37"/>
      <c r="V879" s="36"/>
      <c r="W879" s="45"/>
      <c r="X879" s="79"/>
      <c r="Y879" s="79"/>
      <c r="Z879" s="79"/>
      <c r="AA879" s="79"/>
      <c r="AB879" s="79"/>
      <c r="AC879" s="79"/>
      <c r="AD879" s="79"/>
      <c r="AE879" s="79"/>
      <c r="AF879" s="79"/>
      <c r="AG879" s="79"/>
      <c r="AH879" s="46"/>
      <c r="AI879" s="47"/>
      <c r="AJ879" s="45"/>
      <c r="AK879" s="79"/>
      <c r="AL879" s="79"/>
      <c r="AM879" s="79"/>
      <c r="AN879" s="79"/>
      <c r="AO879" s="79"/>
      <c r="AP879" s="79"/>
      <c r="AQ879" s="79"/>
      <c r="AR879" s="79"/>
      <c r="AS879" s="79"/>
      <c r="AT879" s="79"/>
      <c r="AU879" s="46"/>
      <c r="AV879" s="5"/>
      <c r="AW879" s="5"/>
    </row>
    <row r="880" spans="1:49" ht="15" x14ac:dyDescent="0.25">
      <c r="A880" s="6"/>
      <c r="B880" s="41"/>
      <c r="C880" s="41"/>
      <c r="D880" s="41"/>
      <c r="E880" s="40"/>
      <c r="F880" s="41"/>
      <c r="G880" s="41"/>
      <c r="H880" s="41"/>
      <c r="I880" s="42"/>
      <c r="J880" s="38"/>
      <c r="K880" s="36"/>
      <c r="L880" s="36"/>
      <c r="M880" s="36"/>
      <c r="N880" s="36"/>
      <c r="O880" s="36"/>
      <c r="P880" s="36"/>
      <c r="Q880" s="36"/>
      <c r="R880" s="36"/>
      <c r="S880" s="36"/>
      <c r="T880" s="36"/>
      <c r="U880" s="37"/>
      <c r="V880" s="47"/>
      <c r="W880" s="45"/>
      <c r="X880" s="79"/>
      <c r="Y880" s="79"/>
      <c r="Z880" s="79"/>
      <c r="AA880" s="79"/>
      <c r="AB880" s="79"/>
      <c r="AC880" s="79"/>
      <c r="AD880" s="79"/>
      <c r="AE880" s="79"/>
      <c r="AF880" s="79"/>
      <c r="AG880" s="79"/>
      <c r="AH880" s="46"/>
      <c r="AI880" s="47"/>
      <c r="AJ880" s="45"/>
      <c r="AK880" s="79"/>
      <c r="AL880" s="79"/>
      <c r="AM880" s="79"/>
      <c r="AN880" s="79"/>
      <c r="AO880" s="79"/>
      <c r="AP880" s="79"/>
      <c r="AQ880" s="79"/>
      <c r="AR880" s="79"/>
      <c r="AS880" s="79"/>
      <c r="AT880" s="79"/>
      <c r="AU880" s="46"/>
      <c r="AV880" s="5"/>
      <c r="AW880" s="5"/>
    </row>
    <row r="881" spans="1:49" ht="15" x14ac:dyDescent="0.25">
      <c r="A881" s="6"/>
      <c r="B881" s="41"/>
      <c r="C881" s="41"/>
      <c r="D881" s="41"/>
      <c r="E881" s="40"/>
      <c r="F881" s="41"/>
      <c r="G881" s="41"/>
      <c r="H881" s="41"/>
      <c r="I881" s="42"/>
      <c r="J881" s="38"/>
      <c r="K881" s="36"/>
      <c r="L881" s="36"/>
      <c r="M881" s="36"/>
      <c r="N881" s="36"/>
      <c r="O881" s="36"/>
      <c r="P881" s="36"/>
      <c r="Q881" s="36"/>
      <c r="R881" s="36"/>
      <c r="S881" s="36"/>
      <c r="T881" s="36"/>
      <c r="U881" s="37"/>
      <c r="V881" s="47"/>
      <c r="W881" s="45"/>
      <c r="X881" s="79"/>
      <c r="Y881" s="79"/>
      <c r="Z881" s="79"/>
      <c r="AA881" s="79"/>
      <c r="AB881" s="79"/>
      <c r="AC881" s="79"/>
      <c r="AD881" s="79"/>
      <c r="AE881" s="79"/>
      <c r="AF881" s="79"/>
      <c r="AG881" s="79"/>
      <c r="AH881" s="46"/>
      <c r="AI881" s="47"/>
      <c r="AJ881" s="45"/>
      <c r="AK881" s="79"/>
      <c r="AL881" s="79"/>
      <c r="AM881" s="79"/>
      <c r="AN881" s="79"/>
      <c r="AO881" s="79"/>
      <c r="AP881" s="79"/>
      <c r="AQ881" s="79"/>
      <c r="AR881" s="79"/>
      <c r="AS881" s="79"/>
      <c r="AT881" s="79"/>
      <c r="AU881" s="46"/>
      <c r="AV881" s="5"/>
      <c r="AW881" s="5"/>
    </row>
    <row r="882" spans="1:49" ht="15" x14ac:dyDescent="0.25">
      <c r="A882" s="6"/>
      <c r="B882" s="41"/>
      <c r="C882" s="41"/>
      <c r="D882" s="41"/>
      <c r="E882" s="41"/>
      <c r="F882" s="33"/>
      <c r="G882" s="33"/>
      <c r="H882" s="33"/>
      <c r="I882" s="34"/>
      <c r="J882" s="51"/>
      <c r="K882" s="48"/>
      <c r="L882" s="48"/>
      <c r="M882" s="48"/>
      <c r="N882" s="48"/>
      <c r="O882" s="48"/>
      <c r="P882" s="48"/>
      <c r="Q882" s="48"/>
      <c r="R882" s="48"/>
      <c r="S882" s="48"/>
      <c r="T882" s="48"/>
      <c r="U882" s="49"/>
      <c r="V882" s="50"/>
      <c r="W882" s="51"/>
      <c r="X882" s="48"/>
      <c r="Y882" s="48"/>
      <c r="Z882" s="48"/>
      <c r="AA882" s="48"/>
      <c r="AB882" s="48"/>
      <c r="AC882" s="48"/>
      <c r="AD882" s="48"/>
      <c r="AE882" s="48"/>
      <c r="AF882" s="48"/>
      <c r="AG882" s="48"/>
      <c r="AH882" s="49"/>
      <c r="AI882" s="50"/>
      <c r="AJ882" s="51"/>
      <c r="AK882" s="48"/>
      <c r="AL882" s="48"/>
      <c r="AM882" s="48"/>
      <c r="AN882" s="48"/>
      <c r="AO882" s="48"/>
      <c r="AP882" s="48"/>
      <c r="AQ882" s="48"/>
      <c r="AR882" s="48"/>
      <c r="AS882" s="48"/>
      <c r="AT882" s="48"/>
      <c r="AU882" s="49"/>
      <c r="AV882" s="5"/>
      <c r="AW882" s="5"/>
    </row>
    <row r="883" spans="1:49" ht="15" x14ac:dyDescent="0.25">
      <c r="A883" s="6"/>
      <c r="B883" s="41"/>
      <c r="C883" s="41"/>
      <c r="D883" s="41"/>
      <c r="E883" s="40"/>
      <c r="F883" s="41"/>
      <c r="G883" s="41"/>
      <c r="H883" s="41"/>
      <c r="I883" s="42"/>
      <c r="J883" s="38"/>
      <c r="K883" s="36"/>
      <c r="L883" s="36"/>
      <c r="M883" s="36"/>
      <c r="N883" s="36"/>
      <c r="O883" s="36"/>
      <c r="P883" s="36"/>
      <c r="Q883" s="36"/>
      <c r="R883" s="36"/>
      <c r="S883" s="36"/>
      <c r="T883" s="36"/>
      <c r="U883" s="37"/>
      <c r="V883" s="36"/>
      <c r="W883" s="45"/>
      <c r="X883" s="79"/>
      <c r="Y883" s="79"/>
      <c r="Z883" s="79"/>
      <c r="AA883" s="79"/>
      <c r="AB883" s="79"/>
      <c r="AC883" s="79"/>
      <c r="AD883" s="79"/>
      <c r="AE883" s="79"/>
      <c r="AF883" s="79"/>
      <c r="AG883" s="79"/>
      <c r="AH883" s="46"/>
      <c r="AI883" s="47"/>
      <c r="AJ883" s="45"/>
      <c r="AK883" s="79"/>
      <c r="AL883" s="79"/>
      <c r="AM883" s="79"/>
      <c r="AN883" s="79"/>
      <c r="AO883" s="79"/>
      <c r="AP883" s="79"/>
      <c r="AQ883" s="79"/>
      <c r="AR883" s="79"/>
      <c r="AS883" s="79"/>
      <c r="AT883" s="79"/>
      <c r="AU883" s="46"/>
      <c r="AV883" s="5"/>
      <c r="AW883" s="5"/>
    </row>
    <row r="884" spans="1:49" ht="15" x14ac:dyDescent="0.25">
      <c r="A884" s="6"/>
      <c r="B884" s="41"/>
      <c r="C884" s="41"/>
      <c r="D884" s="41"/>
      <c r="E884" s="40"/>
      <c r="F884" s="41"/>
      <c r="G884" s="41"/>
      <c r="H884" s="41"/>
      <c r="I884" s="42"/>
      <c r="J884" s="38"/>
      <c r="K884" s="36"/>
      <c r="L884" s="36"/>
      <c r="M884" s="36"/>
      <c r="N884" s="36"/>
      <c r="O884" s="36"/>
      <c r="P884" s="36"/>
      <c r="Q884" s="36"/>
      <c r="R884" s="36"/>
      <c r="S884" s="36"/>
      <c r="T884" s="36"/>
      <c r="U884" s="37"/>
      <c r="V884" s="36"/>
      <c r="W884" s="45"/>
      <c r="X884" s="79"/>
      <c r="Y884" s="79"/>
      <c r="Z884" s="79"/>
      <c r="AA884" s="79"/>
      <c r="AB884" s="79"/>
      <c r="AC884" s="79"/>
      <c r="AD884" s="79"/>
      <c r="AE884" s="79"/>
      <c r="AF884" s="79"/>
      <c r="AG884" s="79"/>
      <c r="AH884" s="46"/>
      <c r="AI884" s="47"/>
      <c r="AJ884" s="45"/>
      <c r="AK884" s="79"/>
      <c r="AL884" s="79"/>
      <c r="AM884" s="79"/>
      <c r="AN884" s="79"/>
      <c r="AO884" s="79"/>
      <c r="AP884" s="79"/>
      <c r="AQ884" s="79"/>
      <c r="AR884" s="79"/>
      <c r="AS884" s="79"/>
      <c r="AT884" s="79"/>
      <c r="AU884" s="46"/>
      <c r="AV884" s="5"/>
      <c r="AW884" s="5"/>
    </row>
    <row r="885" spans="1:49" ht="15" x14ac:dyDescent="0.25">
      <c r="A885" s="6"/>
      <c r="B885" s="41"/>
      <c r="C885" s="41"/>
      <c r="D885" s="41"/>
      <c r="E885" s="40"/>
      <c r="F885" s="41"/>
      <c r="G885" s="41"/>
      <c r="H885" s="41"/>
      <c r="I885" s="42"/>
      <c r="J885" s="38"/>
      <c r="K885" s="36"/>
      <c r="L885" s="36"/>
      <c r="M885" s="36"/>
      <c r="N885" s="36"/>
      <c r="O885" s="36"/>
      <c r="P885" s="36"/>
      <c r="Q885" s="36"/>
      <c r="R885" s="36"/>
      <c r="S885" s="36"/>
      <c r="T885" s="36"/>
      <c r="U885" s="37"/>
      <c r="V885" s="47"/>
      <c r="W885" s="45"/>
      <c r="X885" s="79"/>
      <c r="Y885" s="79"/>
      <c r="Z885" s="79"/>
      <c r="AA885" s="79"/>
      <c r="AB885" s="79"/>
      <c r="AC885" s="79"/>
      <c r="AD885" s="79"/>
      <c r="AE885" s="79"/>
      <c r="AF885" s="79"/>
      <c r="AG885" s="79"/>
      <c r="AH885" s="46"/>
      <c r="AI885" s="47"/>
      <c r="AJ885" s="45"/>
      <c r="AK885" s="79"/>
      <c r="AL885" s="79"/>
      <c r="AM885" s="79"/>
      <c r="AN885" s="79"/>
      <c r="AO885" s="79"/>
      <c r="AP885" s="79"/>
      <c r="AQ885" s="79"/>
      <c r="AR885" s="79"/>
      <c r="AS885" s="79"/>
      <c r="AT885" s="79"/>
      <c r="AU885" s="46"/>
      <c r="AV885" s="5"/>
      <c r="AW885" s="5"/>
    </row>
    <row r="886" spans="1:49" ht="15" x14ac:dyDescent="0.25">
      <c r="A886" s="6"/>
      <c r="B886" s="41"/>
      <c r="C886" s="41"/>
      <c r="D886" s="41"/>
      <c r="E886" s="40"/>
      <c r="F886" s="41"/>
      <c r="G886" s="41"/>
      <c r="H886" s="41"/>
      <c r="I886" s="42"/>
      <c r="J886" s="38"/>
      <c r="K886" s="36"/>
      <c r="L886" s="36"/>
      <c r="M886" s="36"/>
      <c r="N886" s="36"/>
      <c r="O886" s="36"/>
      <c r="P886" s="36"/>
      <c r="Q886" s="36"/>
      <c r="R886" s="36"/>
      <c r="S886" s="36"/>
      <c r="T886" s="36"/>
      <c r="U886" s="37"/>
      <c r="V886" s="47"/>
      <c r="W886" s="45"/>
      <c r="X886" s="79"/>
      <c r="Y886" s="79"/>
      <c r="Z886" s="79"/>
      <c r="AA886" s="79"/>
      <c r="AB886" s="79"/>
      <c r="AC886" s="79"/>
      <c r="AD886" s="79"/>
      <c r="AE886" s="79"/>
      <c r="AF886" s="79"/>
      <c r="AG886" s="79"/>
      <c r="AH886" s="46"/>
      <c r="AI886" s="47"/>
      <c r="AJ886" s="45"/>
      <c r="AK886" s="79"/>
      <c r="AL886" s="79"/>
      <c r="AM886" s="79"/>
      <c r="AN886" s="79"/>
      <c r="AO886" s="79"/>
      <c r="AP886" s="79"/>
      <c r="AQ886" s="79"/>
      <c r="AR886" s="79"/>
      <c r="AS886" s="79"/>
      <c r="AT886" s="79"/>
      <c r="AU886" s="46"/>
      <c r="AV886" s="5"/>
      <c r="AW886" s="5"/>
    </row>
    <row r="887" spans="1:49" ht="15" x14ac:dyDescent="0.25">
      <c r="A887" s="6"/>
      <c r="B887" s="41"/>
      <c r="C887" s="41"/>
      <c r="D887" s="41"/>
      <c r="E887" s="41"/>
      <c r="F887" s="33"/>
      <c r="G887" s="33"/>
      <c r="H887" s="33"/>
      <c r="I887" s="34"/>
      <c r="J887" s="51"/>
      <c r="K887" s="48"/>
      <c r="L887" s="48"/>
      <c r="M887" s="48"/>
      <c r="N887" s="48"/>
      <c r="O887" s="48"/>
      <c r="P887" s="48"/>
      <c r="Q887" s="48"/>
      <c r="R887" s="48"/>
      <c r="S887" s="48"/>
      <c r="T887" s="48"/>
      <c r="U887" s="49"/>
      <c r="V887" s="50"/>
      <c r="W887" s="51"/>
      <c r="X887" s="48"/>
      <c r="Y887" s="48"/>
      <c r="Z887" s="48"/>
      <c r="AA887" s="48"/>
      <c r="AB887" s="48"/>
      <c r="AC887" s="48"/>
      <c r="AD887" s="48"/>
      <c r="AE887" s="48"/>
      <c r="AF887" s="48"/>
      <c r="AG887" s="48"/>
      <c r="AH887" s="49"/>
      <c r="AI887" s="50"/>
      <c r="AJ887" s="51"/>
      <c r="AK887" s="48"/>
      <c r="AL887" s="48"/>
      <c r="AM887" s="48"/>
      <c r="AN887" s="48"/>
      <c r="AO887" s="48"/>
      <c r="AP887" s="48"/>
      <c r="AQ887" s="48"/>
      <c r="AR887" s="48"/>
      <c r="AS887" s="48"/>
      <c r="AT887" s="48"/>
      <c r="AU887" s="49"/>
      <c r="AV887" s="5"/>
      <c r="AW887" s="5"/>
    </row>
    <row r="888" spans="1:49" ht="15" x14ac:dyDescent="0.25">
      <c r="A888" s="6"/>
      <c r="B888" s="41"/>
      <c r="C888" s="41"/>
      <c r="D888" s="41"/>
      <c r="E888" s="40"/>
      <c r="F888" s="41"/>
      <c r="G888" s="41"/>
      <c r="H888" s="41"/>
      <c r="I888" s="42"/>
      <c r="J888" s="38"/>
      <c r="K888" s="36"/>
      <c r="L888" s="36"/>
      <c r="M888" s="36"/>
      <c r="N888" s="36"/>
      <c r="O888" s="36"/>
      <c r="P888" s="36"/>
      <c r="Q888" s="36"/>
      <c r="R888" s="36"/>
      <c r="S888" s="36"/>
      <c r="T888" s="36"/>
      <c r="U888" s="37"/>
      <c r="V888" s="36"/>
      <c r="W888" s="45"/>
      <c r="X888" s="79"/>
      <c r="Y888" s="79"/>
      <c r="Z888" s="79"/>
      <c r="AA888" s="79"/>
      <c r="AB888" s="79"/>
      <c r="AC888" s="79"/>
      <c r="AD888" s="79"/>
      <c r="AE888" s="79"/>
      <c r="AF888" s="79"/>
      <c r="AG888" s="79"/>
      <c r="AH888" s="46"/>
      <c r="AI888" s="47"/>
      <c r="AJ888" s="45"/>
      <c r="AK888" s="79"/>
      <c r="AL888" s="79"/>
      <c r="AM888" s="79"/>
      <c r="AN888" s="79"/>
      <c r="AO888" s="79"/>
      <c r="AP888" s="79"/>
      <c r="AQ888" s="79"/>
      <c r="AR888" s="79"/>
      <c r="AS888" s="79"/>
      <c r="AT888" s="79"/>
      <c r="AU888" s="46"/>
      <c r="AV888" s="5"/>
      <c r="AW888" s="5"/>
    </row>
    <row r="889" spans="1:49" ht="15" x14ac:dyDescent="0.25">
      <c r="A889" s="6"/>
      <c r="B889" s="41"/>
      <c r="C889" s="41"/>
      <c r="D889" s="41"/>
      <c r="E889" s="40"/>
      <c r="F889" s="41"/>
      <c r="G889" s="41"/>
      <c r="H889" s="41"/>
      <c r="I889" s="42"/>
      <c r="J889" s="38"/>
      <c r="K889" s="36"/>
      <c r="L889" s="36"/>
      <c r="M889" s="36"/>
      <c r="N889" s="36"/>
      <c r="O889" s="36"/>
      <c r="P889" s="36"/>
      <c r="Q889" s="36"/>
      <c r="R889" s="36"/>
      <c r="S889" s="36"/>
      <c r="T889" s="36"/>
      <c r="U889" s="37"/>
      <c r="V889" s="36"/>
      <c r="W889" s="45"/>
      <c r="X889" s="79"/>
      <c r="Y889" s="79"/>
      <c r="Z889" s="79"/>
      <c r="AA889" s="79"/>
      <c r="AB889" s="79"/>
      <c r="AC889" s="79"/>
      <c r="AD889" s="79"/>
      <c r="AE889" s="79"/>
      <c r="AF889" s="79"/>
      <c r="AG889" s="79"/>
      <c r="AH889" s="46"/>
      <c r="AI889" s="47"/>
      <c r="AJ889" s="45"/>
      <c r="AK889" s="79"/>
      <c r="AL889" s="79"/>
      <c r="AM889" s="79"/>
      <c r="AN889" s="79"/>
      <c r="AO889" s="79"/>
      <c r="AP889" s="79"/>
      <c r="AQ889" s="79"/>
      <c r="AR889" s="79"/>
      <c r="AS889" s="79"/>
      <c r="AT889" s="79"/>
      <c r="AU889" s="46"/>
      <c r="AV889" s="5"/>
      <c r="AW889" s="5"/>
    </row>
    <row r="890" spans="1:49" ht="15" x14ac:dyDescent="0.25">
      <c r="A890" s="6"/>
      <c r="B890" s="41"/>
      <c r="C890" s="41"/>
      <c r="D890" s="41"/>
      <c r="E890" s="40"/>
      <c r="F890" s="41"/>
      <c r="G890" s="41"/>
      <c r="H890" s="41"/>
      <c r="I890" s="42"/>
      <c r="J890" s="38"/>
      <c r="K890" s="36"/>
      <c r="L890" s="36"/>
      <c r="M890" s="36"/>
      <c r="N890" s="36"/>
      <c r="O890" s="36"/>
      <c r="P890" s="36"/>
      <c r="Q890" s="36"/>
      <c r="R890" s="36"/>
      <c r="S890" s="36"/>
      <c r="T890" s="36"/>
      <c r="U890" s="37"/>
      <c r="V890" s="47"/>
      <c r="W890" s="45"/>
      <c r="X890" s="79"/>
      <c r="Y890" s="79"/>
      <c r="Z890" s="79"/>
      <c r="AA890" s="79"/>
      <c r="AB890" s="79"/>
      <c r="AC890" s="79"/>
      <c r="AD890" s="79"/>
      <c r="AE890" s="79"/>
      <c r="AF890" s="79"/>
      <c r="AG890" s="79"/>
      <c r="AH890" s="46"/>
      <c r="AI890" s="47"/>
      <c r="AJ890" s="45"/>
      <c r="AK890" s="79"/>
      <c r="AL890" s="79"/>
      <c r="AM890" s="79"/>
      <c r="AN890" s="79"/>
      <c r="AO890" s="79"/>
      <c r="AP890" s="79"/>
      <c r="AQ890" s="79"/>
      <c r="AR890" s="79"/>
      <c r="AS890" s="79"/>
      <c r="AT890" s="79"/>
      <c r="AU890" s="46"/>
      <c r="AV890" s="5"/>
      <c r="AW890" s="5"/>
    </row>
    <row r="891" spans="1:49" ht="15" x14ac:dyDescent="0.25">
      <c r="A891" s="6"/>
      <c r="B891" s="41"/>
      <c r="C891" s="41"/>
      <c r="D891" s="41"/>
      <c r="E891" s="40"/>
      <c r="F891" s="41"/>
      <c r="G891" s="41"/>
      <c r="H891" s="41"/>
      <c r="I891" s="42"/>
      <c r="J891" s="38"/>
      <c r="K891" s="36"/>
      <c r="L891" s="36"/>
      <c r="M891" s="36"/>
      <c r="N891" s="36"/>
      <c r="O891" s="36"/>
      <c r="P891" s="36"/>
      <c r="Q891" s="36"/>
      <c r="R891" s="36"/>
      <c r="S891" s="36"/>
      <c r="T891" s="36"/>
      <c r="U891" s="37"/>
      <c r="V891" s="47"/>
      <c r="W891" s="45"/>
      <c r="X891" s="79"/>
      <c r="Y891" s="79"/>
      <c r="Z891" s="79"/>
      <c r="AA891" s="79"/>
      <c r="AB891" s="79"/>
      <c r="AC891" s="79"/>
      <c r="AD891" s="79"/>
      <c r="AE891" s="79"/>
      <c r="AF891" s="79"/>
      <c r="AG891" s="79"/>
      <c r="AH891" s="46"/>
      <c r="AI891" s="47"/>
      <c r="AJ891" s="45"/>
      <c r="AK891" s="79"/>
      <c r="AL891" s="79"/>
      <c r="AM891" s="79"/>
      <c r="AN891" s="79"/>
      <c r="AO891" s="79"/>
      <c r="AP891" s="79"/>
      <c r="AQ891" s="79"/>
      <c r="AR891" s="79"/>
      <c r="AS891" s="79"/>
      <c r="AT891" s="79"/>
      <c r="AU891" s="46"/>
      <c r="AV891" s="5"/>
      <c r="AW891" s="5"/>
    </row>
    <row r="892" spans="1:49" ht="15" x14ac:dyDescent="0.25">
      <c r="A892" s="6"/>
      <c r="B892" s="41"/>
      <c r="C892" s="41"/>
      <c r="D892" s="41"/>
      <c r="E892" s="41"/>
      <c r="F892" s="33"/>
      <c r="G892" s="33"/>
      <c r="H892" s="33"/>
      <c r="I892" s="34"/>
      <c r="J892" s="51"/>
      <c r="K892" s="48"/>
      <c r="L892" s="48"/>
      <c r="M892" s="48"/>
      <c r="N892" s="48"/>
      <c r="O892" s="48"/>
      <c r="P892" s="48"/>
      <c r="Q892" s="48"/>
      <c r="R892" s="48"/>
      <c r="S892" s="48"/>
      <c r="T892" s="48"/>
      <c r="U892" s="49"/>
      <c r="V892" s="50"/>
      <c r="W892" s="51"/>
      <c r="X892" s="48"/>
      <c r="Y892" s="48"/>
      <c r="Z892" s="48"/>
      <c r="AA892" s="48"/>
      <c r="AB892" s="48"/>
      <c r="AC892" s="48"/>
      <c r="AD892" s="48"/>
      <c r="AE892" s="48"/>
      <c r="AF892" s="48"/>
      <c r="AG892" s="48"/>
      <c r="AH892" s="49"/>
      <c r="AI892" s="50"/>
      <c r="AJ892" s="51"/>
      <c r="AK892" s="48"/>
      <c r="AL892" s="48"/>
      <c r="AM892" s="48"/>
      <c r="AN892" s="48"/>
      <c r="AO892" s="48"/>
      <c r="AP892" s="48"/>
      <c r="AQ892" s="48"/>
      <c r="AR892" s="48"/>
      <c r="AS892" s="48"/>
      <c r="AT892" s="48"/>
      <c r="AU892" s="49"/>
      <c r="AV892" s="5"/>
      <c r="AW892" s="5"/>
    </row>
    <row r="893" spans="1:49" ht="15" x14ac:dyDescent="0.25">
      <c r="A893" s="6"/>
      <c r="B893" s="41"/>
      <c r="C893" s="41"/>
      <c r="D893" s="41"/>
      <c r="E893" s="40"/>
      <c r="F893" s="41"/>
      <c r="G893" s="41"/>
      <c r="H893" s="41"/>
      <c r="I893" s="42"/>
      <c r="J893" s="38"/>
      <c r="K893" s="36"/>
      <c r="L893" s="36"/>
      <c r="M893" s="36"/>
      <c r="N893" s="36"/>
      <c r="O893" s="36"/>
      <c r="P893" s="36"/>
      <c r="Q893" s="36"/>
      <c r="R893" s="36"/>
      <c r="S893" s="36"/>
      <c r="T893" s="36"/>
      <c r="U893" s="37"/>
      <c r="V893" s="36"/>
      <c r="W893" s="45"/>
      <c r="X893" s="79"/>
      <c r="Y893" s="79"/>
      <c r="Z893" s="79"/>
      <c r="AA893" s="79"/>
      <c r="AB893" s="79"/>
      <c r="AC893" s="79"/>
      <c r="AD893" s="79"/>
      <c r="AE893" s="79"/>
      <c r="AF893" s="79"/>
      <c r="AG893" s="79"/>
      <c r="AH893" s="46"/>
      <c r="AI893" s="47"/>
      <c r="AJ893" s="45"/>
      <c r="AK893" s="79"/>
      <c r="AL893" s="79"/>
      <c r="AM893" s="79"/>
      <c r="AN893" s="79"/>
      <c r="AO893" s="79"/>
      <c r="AP893" s="79"/>
      <c r="AQ893" s="79"/>
      <c r="AR893" s="79"/>
      <c r="AS893" s="79"/>
      <c r="AT893" s="79"/>
      <c r="AU893" s="46"/>
      <c r="AV893" s="5"/>
      <c r="AW893" s="5"/>
    </row>
    <row r="894" spans="1:49" ht="15" x14ac:dyDescent="0.25">
      <c r="A894" s="6"/>
      <c r="B894" s="41"/>
      <c r="C894" s="41"/>
      <c r="D894" s="41"/>
      <c r="E894" s="40"/>
      <c r="F894" s="41"/>
      <c r="G894" s="41"/>
      <c r="H894" s="41"/>
      <c r="I894" s="42"/>
      <c r="J894" s="38"/>
      <c r="K894" s="36"/>
      <c r="L894" s="36"/>
      <c r="M894" s="36"/>
      <c r="N894" s="36"/>
      <c r="O894" s="36"/>
      <c r="P894" s="36"/>
      <c r="Q894" s="36"/>
      <c r="R894" s="36"/>
      <c r="S894" s="36"/>
      <c r="T894" s="36"/>
      <c r="U894" s="37"/>
      <c r="V894" s="36"/>
      <c r="W894" s="45"/>
      <c r="X894" s="79"/>
      <c r="Y894" s="79"/>
      <c r="Z894" s="79"/>
      <c r="AA894" s="79"/>
      <c r="AB894" s="79"/>
      <c r="AC894" s="79"/>
      <c r="AD894" s="79"/>
      <c r="AE894" s="79"/>
      <c r="AF894" s="79"/>
      <c r="AG894" s="79"/>
      <c r="AH894" s="46"/>
      <c r="AI894" s="47"/>
      <c r="AJ894" s="45"/>
      <c r="AK894" s="79"/>
      <c r="AL894" s="79"/>
      <c r="AM894" s="79"/>
      <c r="AN894" s="79"/>
      <c r="AO894" s="79"/>
      <c r="AP894" s="79"/>
      <c r="AQ894" s="79"/>
      <c r="AR894" s="79"/>
      <c r="AS894" s="79"/>
      <c r="AT894" s="79"/>
      <c r="AU894" s="46"/>
      <c r="AV894" s="5"/>
      <c r="AW894" s="5"/>
    </row>
    <row r="895" spans="1:49" ht="15" x14ac:dyDescent="0.25">
      <c r="A895" s="6"/>
      <c r="B895" s="41"/>
      <c r="C895" s="41"/>
      <c r="D895" s="41"/>
      <c r="E895" s="40"/>
      <c r="F895" s="41"/>
      <c r="G895" s="41"/>
      <c r="H895" s="41"/>
      <c r="I895" s="42"/>
      <c r="J895" s="38"/>
      <c r="K895" s="36"/>
      <c r="L895" s="36"/>
      <c r="M895" s="36"/>
      <c r="N895" s="36"/>
      <c r="O895" s="36"/>
      <c r="P895" s="36"/>
      <c r="Q895" s="36"/>
      <c r="R895" s="36"/>
      <c r="S895" s="36"/>
      <c r="T895" s="36"/>
      <c r="U895" s="37"/>
      <c r="V895" s="47"/>
      <c r="W895" s="45"/>
      <c r="X895" s="79"/>
      <c r="Y895" s="79"/>
      <c r="Z895" s="79"/>
      <c r="AA895" s="79"/>
      <c r="AB895" s="79"/>
      <c r="AC895" s="79"/>
      <c r="AD895" s="79"/>
      <c r="AE895" s="79"/>
      <c r="AF895" s="79"/>
      <c r="AG895" s="79"/>
      <c r="AH895" s="46"/>
      <c r="AI895" s="47"/>
      <c r="AJ895" s="45"/>
      <c r="AK895" s="79"/>
      <c r="AL895" s="79"/>
      <c r="AM895" s="79"/>
      <c r="AN895" s="79"/>
      <c r="AO895" s="79"/>
      <c r="AP895" s="79"/>
      <c r="AQ895" s="79"/>
      <c r="AR895" s="79"/>
      <c r="AS895" s="79"/>
      <c r="AT895" s="79"/>
      <c r="AU895" s="46"/>
      <c r="AV895" s="5"/>
      <c r="AW895" s="5"/>
    </row>
    <row r="896" spans="1:49" ht="15" x14ac:dyDescent="0.25">
      <c r="A896" s="6"/>
      <c r="B896" s="41"/>
      <c r="C896" s="41"/>
      <c r="D896" s="41"/>
      <c r="E896" s="40"/>
      <c r="F896" s="41"/>
      <c r="G896" s="41"/>
      <c r="H896" s="41"/>
      <c r="I896" s="42"/>
      <c r="J896" s="38"/>
      <c r="K896" s="36"/>
      <c r="L896" s="36"/>
      <c r="M896" s="36"/>
      <c r="N896" s="36"/>
      <c r="O896" s="36"/>
      <c r="P896" s="36"/>
      <c r="Q896" s="36"/>
      <c r="R896" s="36"/>
      <c r="S896" s="36"/>
      <c r="T896" s="36"/>
      <c r="U896" s="37"/>
      <c r="V896" s="47"/>
      <c r="W896" s="45"/>
      <c r="X896" s="79"/>
      <c r="Y896" s="79"/>
      <c r="Z896" s="79"/>
      <c r="AA896" s="79"/>
      <c r="AB896" s="79"/>
      <c r="AC896" s="79"/>
      <c r="AD896" s="79"/>
      <c r="AE896" s="79"/>
      <c r="AF896" s="79"/>
      <c r="AG896" s="79"/>
      <c r="AH896" s="46"/>
      <c r="AI896" s="47"/>
      <c r="AJ896" s="45"/>
      <c r="AK896" s="79"/>
      <c r="AL896" s="79"/>
      <c r="AM896" s="79"/>
      <c r="AN896" s="79"/>
      <c r="AO896" s="79"/>
      <c r="AP896" s="79"/>
      <c r="AQ896" s="79"/>
      <c r="AR896" s="79"/>
      <c r="AS896" s="79"/>
      <c r="AT896" s="79"/>
      <c r="AU896" s="46"/>
      <c r="AV896" s="5"/>
      <c r="AW896" s="5"/>
    </row>
    <row r="897" spans="1:49" ht="15" x14ac:dyDescent="0.25">
      <c r="A897" s="6"/>
      <c r="B897" s="41"/>
      <c r="C897" s="41"/>
      <c r="D897" s="41"/>
      <c r="E897" s="41"/>
      <c r="F897" s="33"/>
      <c r="G897" s="33"/>
      <c r="H897" s="33"/>
      <c r="I897" s="34"/>
      <c r="J897" s="51"/>
      <c r="K897" s="48"/>
      <c r="L897" s="48"/>
      <c r="M897" s="48"/>
      <c r="N897" s="48"/>
      <c r="O897" s="48"/>
      <c r="P897" s="48"/>
      <c r="Q897" s="48"/>
      <c r="R897" s="48"/>
      <c r="S897" s="48"/>
      <c r="T897" s="48"/>
      <c r="U897" s="49"/>
      <c r="V897" s="50"/>
      <c r="W897" s="51"/>
      <c r="X897" s="48"/>
      <c r="Y897" s="48"/>
      <c r="Z897" s="48"/>
      <c r="AA897" s="48"/>
      <c r="AB897" s="48"/>
      <c r="AC897" s="48"/>
      <c r="AD897" s="48"/>
      <c r="AE897" s="48"/>
      <c r="AF897" s="48"/>
      <c r="AG897" s="48"/>
      <c r="AH897" s="49"/>
      <c r="AI897" s="50"/>
      <c r="AJ897" s="51"/>
      <c r="AK897" s="48"/>
      <c r="AL897" s="48"/>
      <c r="AM897" s="48"/>
      <c r="AN897" s="48"/>
      <c r="AO897" s="48"/>
      <c r="AP897" s="48"/>
      <c r="AQ897" s="48"/>
      <c r="AR897" s="48"/>
      <c r="AS897" s="48"/>
      <c r="AT897" s="48"/>
      <c r="AU897" s="49"/>
      <c r="AV897" s="5"/>
      <c r="AW897" s="5"/>
    </row>
    <row r="898" spans="1:49" ht="15" x14ac:dyDescent="0.25">
      <c r="A898" s="6"/>
      <c r="B898" s="41"/>
      <c r="C898" s="41"/>
      <c r="D898" s="41"/>
      <c r="E898" s="40"/>
      <c r="F898" s="41"/>
      <c r="G898" s="41"/>
      <c r="H898" s="41"/>
      <c r="I898" s="42"/>
      <c r="J898" s="38"/>
      <c r="K898" s="36"/>
      <c r="L898" s="36"/>
      <c r="M898" s="36"/>
      <c r="N898" s="36"/>
      <c r="O898" s="36"/>
      <c r="P898" s="36"/>
      <c r="Q898" s="36"/>
      <c r="R898" s="36"/>
      <c r="S898" s="36"/>
      <c r="T898" s="36"/>
      <c r="U898" s="37"/>
      <c r="V898" s="36"/>
      <c r="W898" s="45"/>
      <c r="X898" s="79"/>
      <c r="Y898" s="79"/>
      <c r="Z898" s="79"/>
      <c r="AA898" s="79"/>
      <c r="AB898" s="79"/>
      <c r="AC898" s="79"/>
      <c r="AD898" s="79"/>
      <c r="AE898" s="79"/>
      <c r="AF898" s="79"/>
      <c r="AG898" s="79"/>
      <c r="AH898" s="46"/>
      <c r="AI898" s="47"/>
      <c r="AJ898" s="45"/>
      <c r="AK898" s="79"/>
      <c r="AL898" s="79"/>
      <c r="AM898" s="79"/>
      <c r="AN898" s="79"/>
      <c r="AO898" s="79"/>
      <c r="AP898" s="79"/>
      <c r="AQ898" s="79"/>
      <c r="AR898" s="79"/>
      <c r="AS898" s="79"/>
      <c r="AT898" s="79"/>
      <c r="AU898" s="46"/>
      <c r="AV898" s="5"/>
      <c r="AW898" s="5"/>
    </row>
    <row r="899" spans="1:49" ht="15" x14ac:dyDescent="0.25">
      <c r="A899" s="6"/>
      <c r="B899" s="41"/>
      <c r="C899" s="41"/>
      <c r="D899" s="41"/>
      <c r="E899" s="40"/>
      <c r="F899" s="41"/>
      <c r="G899" s="41"/>
      <c r="H899" s="41"/>
      <c r="I899" s="42"/>
      <c r="J899" s="38"/>
      <c r="K899" s="36"/>
      <c r="L899" s="36"/>
      <c r="M899" s="36"/>
      <c r="N899" s="36"/>
      <c r="O899" s="36"/>
      <c r="P899" s="36"/>
      <c r="Q899" s="36"/>
      <c r="R899" s="36"/>
      <c r="S899" s="36"/>
      <c r="T899" s="36"/>
      <c r="U899" s="37"/>
      <c r="V899" s="36"/>
      <c r="W899" s="45"/>
      <c r="X899" s="79"/>
      <c r="Y899" s="79"/>
      <c r="Z899" s="79"/>
      <c r="AA899" s="79"/>
      <c r="AB899" s="79"/>
      <c r="AC899" s="79"/>
      <c r="AD899" s="79"/>
      <c r="AE899" s="79"/>
      <c r="AF899" s="79"/>
      <c r="AG899" s="79"/>
      <c r="AH899" s="46"/>
      <c r="AI899" s="47"/>
      <c r="AJ899" s="45"/>
      <c r="AK899" s="79"/>
      <c r="AL899" s="79"/>
      <c r="AM899" s="79"/>
      <c r="AN899" s="79"/>
      <c r="AO899" s="79"/>
      <c r="AP899" s="79"/>
      <c r="AQ899" s="79"/>
      <c r="AR899" s="79"/>
      <c r="AS899" s="79"/>
      <c r="AT899" s="79"/>
      <c r="AU899" s="46"/>
      <c r="AV899" s="5"/>
      <c r="AW899" s="5"/>
    </row>
    <row r="900" spans="1:49" ht="15" x14ac:dyDescent="0.25">
      <c r="A900" s="6"/>
      <c r="B900" s="41"/>
      <c r="C900" s="41"/>
      <c r="D900" s="41"/>
      <c r="E900" s="40"/>
      <c r="F900" s="41"/>
      <c r="G900" s="41"/>
      <c r="H900" s="41"/>
      <c r="I900" s="42"/>
      <c r="J900" s="38"/>
      <c r="K900" s="36"/>
      <c r="L900" s="36"/>
      <c r="M900" s="36"/>
      <c r="N900" s="36"/>
      <c r="O900" s="36"/>
      <c r="P900" s="36"/>
      <c r="Q900" s="36"/>
      <c r="R900" s="36"/>
      <c r="S900" s="36"/>
      <c r="T900" s="36"/>
      <c r="U900" s="37"/>
      <c r="V900" s="47"/>
      <c r="W900" s="45"/>
      <c r="X900" s="79"/>
      <c r="Y900" s="79"/>
      <c r="Z900" s="79"/>
      <c r="AA900" s="79"/>
      <c r="AB900" s="79"/>
      <c r="AC900" s="79"/>
      <c r="AD900" s="79"/>
      <c r="AE900" s="79"/>
      <c r="AF900" s="79"/>
      <c r="AG900" s="79"/>
      <c r="AH900" s="46"/>
      <c r="AI900" s="47"/>
      <c r="AJ900" s="45"/>
      <c r="AK900" s="79"/>
      <c r="AL900" s="79"/>
      <c r="AM900" s="79"/>
      <c r="AN900" s="79"/>
      <c r="AO900" s="79"/>
      <c r="AP900" s="79"/>
      <c r="AQ900" s="79"/>
      <c r="AR900" s="79"/>
      <c r="AS900" s="79"/>
      <c r="AT900" s="79"/>
      <c r="AU900" s="46"/>
      <c r="AV900" s="5"/>
      <c r="AW900" s="5"/>
    </row>
    <row r="901" spans="1:49" ht="15" x14ac:dyDescent="0.25">
      <c r="A901" s="6"/>
      <c r="B901" s="41"/>
      <c r="C901" s="41"/>
      <c r="D901" s="41"/>
      <c r="E901" s="40"/>
      <c r="F901" s="41"/>
      <c r="G901" s="41"/>
      <c r="H901" s="41"/>
      <c r="I901" s="42"/>
      <c r="J901" s="38"/>
      <c r="K901" s="36"/>
      <c r="L901" s="36"/>
      <c r="M901" s="36"/>
      <c r="N901" s="36"/>
      <c r="O901" s="36"/>
      <c r="P901" s="36"/>
      <c r="Q901" s="36"/>
      <c r="R901" s="36"/>
      <c r="S901" s="36"/>
      <c r="T901" s="36"/>
      <c r="U901" s="37"/>
      <c r="V901" s="47"/>
      <c r="W901" s="45"/>
      <c r="X901" s="79"/>
      <c r="Y901" s="79"/>
      <c r="Z901" s="79"/>
      <c r="AA901" s="79"/>
      <c r="AB901" s="79"/>
      <c r="AC901" s="79"/>
      <c r="AD901" s="79"/>
      <c r="AE901" s="79"/>
      <c r="AF901" s="79"/>
      <c r="AG901" s="79"/>
      <c r="AH901" s="46"/>
      <c r="AI901" s="47"/>
      <c r="AJ901" s="45"/>
      <c r="AK901" s="79"/>
      <c r="AL901" s="79"/>
      <c r="AM901" s="79"/>
      <c r="AN901" s="79"/>
      <c r="AO901" s="79"/>
      <c r="AP901" s="79"/>
      <c r="AQ901" s="79"/>
      <c r="AR901" s="79"/>
      <c r="AS901" s="79"/>
      <c r="AT901" s="79"/>
      <c r="AU901" s="46"/>
      <c r="AV901" s="5"/>
      <c r="AW901" s="5"/>
    </row>
    <row r="902" spans="1:49" ht="15" x14ac:dyDescent="0.25">
      <c r="A902" s="6"/>
      <c r="B902" s="41"/>
      <c r="C902" s="41"/>
      <c r="D902" s="41"/>
      <c r="E902" s="41"/>
      <c r="F902" s="33"/>
      <c r="G902" s="33"/>
      <c r="H902" s="33"/>
      <c r="I902" s="34"/>
      <c r="J902" s="51"/>
      <c r="K902" s="48"/>
      <c r="L902" s="48"/>
      <c r="M902" s="48"/>
      <c r="N902" s="48"/>
      <c r="O902" s="48"/>
      <c r="P902" s="48"/>
      <c r="Q902" s="48"/>
      <c r="R902" s="48"/>
      <c r="S902" s="48"/>
      <c r="T902" s="48"/>
      <c r="U902" s="49"/>
      <c r="V902" s="50"/>
      <c r="W902" s="51"/>
      <c r="X902" s="48"/>
      <c r="Y902" s="48"/>
      <c r="Z902" s="48"/>
      <c r="AA902" s="48"/>
      <c r="AB902" s="48"/>
      <c r="AC902" s="48"/>
      <c r="AD902" s="48"/>
      <c r="AE902" s="48"/>
      <c r="AF902" s="48"/>
      <c r="AG902" s="48"/>
      <c r="AH902" s="49"/>
      <c r="AI902" s="50"/>
      <c r="AJ902" s="51"/>
      <c r="AK902" s="48"/>
      <c r="AL902" s="48"/>
      <c r="AM902" s="48"/>
      <c r="AN902" s="48"/>
      <c r="AO902" s="48"/>
      <c r="AP902" s="48"/>
      <c r="AQ902" s="48"/>
      <c r="AR902" s="48"/>
      <c r="AS902" s="48"/>
      <c r="AT902" s="48"/>
      <c r="AU902" s="49"/>
      <c r="AV902" s="5"/>
      <c r="AW902" s="5"/>
    </row>
    <row r="903" spans="1:49" ht="15" x14ac:dyDescent="0.25">
      <c r="A903" s="6"/>
      <c r="B903" s="41"/>
      <c r="C903" s="41"/>
      <c r="D903" s="41"/>
      <c r="E903" s="40"/>
      <c r="F903" s="41"/>
      <c r="G903" s="41"/>
      <c r="H903" s="41"/>
      <c r="I903" s="42"/>
      <c r="J903" s="38"/>
      <c r="K903" s="36"/>
      <c r="L903" s="36"/>
      <c r="M903" s="36"/>
      <c r="N903" s="36"/>
      <c r="O903" s="36"/>
      <c r="P903" s="36"/>
      <c r="Q903" s="36"/>
      <c r="R903" s="36"/>
      <c r="S903" s="36"/>
      <c r="T903" s="36"/>
      <c r="U903" s="37"/>
      <c r="V903" s="36"/>
      <c r="W903" s="45"/>
      <c r="X903" s="79"/>
      <c r="Y903" s="79"/>
      <c r="Z903" s="79"/>
      <c r="AA903" s="79"/>
      <c r="AB903" s="79"/>
      <c r="AC903" s="79"/>
      <c r="AD903" s="79"/>
      <c r="AE903" s="79"/>
      <c r="AF903" s="79"/>
      <c r="AG903" s="79"/>
      <c r="AH903" s="46"/>
      <c r="AI903" s="47"/>
      <c r="AJ903" s="45"/>
      <c r="AK903" s="79"/>
      <c r="AL903" s="79"/>
      <c r="AM903" s="79"/>
      <c r="AN903" s="79"/>
      <c r="AO903" s="79"/>
      <c r="AP903" s="79"/>
      <c r="AQ903" s="79"/>
      <c r="AR903" s="79"/>
      <c r="AS903" s="79"/>
      <c r="AT903" s="79"/>
      <c r="AU903" s="46"/>
      <c r="AV903" s="5"/>
      <c r="AW903" s="5"/>
    </row>
    <row r="904" spans="1:49" ht="15" x14ac:dyDescent="0.25">
      <c r="A904" s="6"/>
      <c r="B904" s="41"/>
      <c r="C904" s="41"/>
      <c r="D904" s="41"/>
      <c r="E904" s="40"/>
      <c r="F904" s="41"/>
      <c r="G904" s="41"/>
      <c r="H904" s="41"/>
      <c r="I904" s="42"/>
      <c r="J904" s="38"/>
      <c r="K904" s="36"/>
      <c r="L904" s="36"/>
      <c r="M904" s="36"/>
      <c r="N904" s="36"/>
      <c r="O904" s="36"/>
      <c r="P904" s="36"/>
      <c r="Q904" s="36"/>
      <c r="R904" s="36"/>
      <c r="S904" s="36"/>
      <c r="T904" s="36"/>
      <c r="U904" s="37"/>
      <c r="V904" s="36"/>
      <c r="W904" s="45"/>
      <c r="X904" s="79"/>
      <c r="Y904" s="79"/>
      <c r="Z904" s="79"/>
      <c r="AA904" s="79"/>
      <c r="AB904" s="79"/>
      <c r="AC904" s="79"/>
      <c r="AD904" s="79"/>
      <c r="AE904" s="79"/>
      <c r="AF904" s="79"/>
      <c r="AG904" s="79"/>
      <c r="AH904" s="46"/>
      <c r="AI904" s="47"/>
      <c r="AJ904" s="45"/>
      <c r="AK904" s="79"/>
      <c r="AL904" s="79"/>
      <c r="AM904" s="79"/>
      <c r="AN904" s="79"/>
      <c r="AO904" s="79"/>
      <c r="AP904" s="79"/>
      <c r="AQ904" s="79"/>
      <c r="AR904" s="79"/>
      <c r="AS904" s="79"/>
      <c r="AT904" s="79"/>
      <c r="AU904" s="46"/>
      <c r="AV904" s="5"/>
      <c r="AW904" s="5"/>
    </row>
    <row r="905" spans="1:49" ht="15" x14ac:dyDescent="0.25">
      <c r="A905" s="6"/>
      <c r="B905" s="41"/>
      <c r="C905" s="41"/>
      <c r="D905" s="41"/>
      <c r="E905" s="40"/>
      <c r="F905" s="41"/>
      <c r="G905" s="41"/>
      <c r="H905" s="41"/>
      <c r="I905" s="42"/>
      <c r="J905" s="38"/>
      <c r="K905" s="36"/>
      <c r="L905" s="36"/>
      <c r="M905" s="36"/>
      <c r="N905" s="36"/>
      <c r="O905" s="36"/>
      <c r="P905" s="36"/>
      <c r="Q905" s="36"/>
      <c r="R905" s="36"/>
      <c r="S905" s="36"/>
      <c r="T905" s="36"/>
      <c r="U905" s="37"/>
      <c r="V905" s="47"/>
      <c r="W905" s="45"/>
      <c r="X905" s="79"/>
      <c r="Y905" s="79"/>
      <c r="Z905" s="79"/>
      <c r="AA905" s="79"/>
      <c r="AB905" s="79"/>
      <c r="AC905" s="79"/>
      <c r="AD905" s="79"/>
      <c r="AE905" s="79"/>
      <c r="AF905" s="79"/>
      <c r="AG905" s="79"/>
      <c r="AH905" s="46"/>
      <c r="AI905" s="47"/>
      <c r="AJ905" s="45"/>
      <c r="AK905" s="79"/>
      <c r="AL905" s="79"/>
      <c r="AM905" s="79"/>
      <c r="AN905" s="79"/>
      <c r="AO905" s="79"/>
      <c r="AP905" s="79"/>
      <c r="AQ905" s="79"/>
      <c r="AR905" s="79"/>
      <c r="AS905" s="79"/>
      <c r="AT905" s="79"/>
      <c r="AU905" s="46"/>
      <c r="AV905" s="5"/>
      <c r="AW905" s="5"/>
    </row>
    <row r="906" spans="1:49" ht="15" x14ac:dyDescent="0.25">
      <c r="A906" s="6"/>
      <c r="B906" s="41"/>
      <c r="C906" s="41"/>
      <c r="D906" s="41"/>
      <c r="E906" s="40"/>
      <c r="F906" s="41"/>
      <c r="G906" s="41"/>
      <c r="H906" s="41"/>
      <c r="I906" s="42"/>
      <c r="J906" s="38"/>
      <c r="K906" s="36"/>
      <c r="L906" s="36"/>
      <c r="M906" s="36"/>
      <c r="N906" s="36"/>
      <c r="O906" s="36"/>
      <c r="P906" s="36"/>
      <c r="Q906" s="36"/>
      <c r="R906" s="36"/>
      <c r="S906" s="36"/>
      <c r="T906" s="36"/>
      <c r="U906" s="37"/>
      <c r="V906" s="47"/>
      <c r="W906" s="45"/>
      <c r="X906" s="79"/>
      <c r="Y906" s="79"/>
      <c r="Z906" s="79"/>
      <c r="AA906" s="79"/>
      <c r="AB906" s="79"/>
      <c r="AC906" s="79"/>
      <c r="AD906" s="79"/>
      <c r="AE906" s="79"/>
      <c r="AF906" s="79"/>
      <c r="AG906" s="79"/>
      <c r="AH906" s="46"/>
      <c r="AI906" s="47"/>
      <c r="AJ906" s="45"/>
      <c r="AK906" s="79"/>
      <c r="AL906" s="79"/>
      <c r="AM906" s="79"/>
      <c r="AN906" s="79"/>
      <c r="AO906" s="79"/>
      <c r="AP906" s="79"/>
      <c r="AQ906" s="79"/>
      <c r="AR906" s="79"/>
      <c r="AS906" s="79"/>
      <c r="AT906" s="79"/>
      <c r="AU906" s="46"/>
      <c r="AV906" s="5"/>
      <c r="AW906" s="5"/>
    </row>
    <row r="907" spans="1:49" ht="15" x14ac:dyDescent="0.25">
      <c r="A907" s="6"/>
      <c r="B907" s="41"/>
      <c r="C907" s="41"/>
      <c r="D907" s="41"/>
      <c r="E907" s="41"/>
      <c r="F907" s="33"/>
      <c r="G907" s="33"/>
      <c r="H907" s="33"/>
      <c r="I907" s="34"/>
      <c r="J907" s="51"/>
      <c r="K907" s="48"/>
      <c r="L907" s="48"/>
      <c r="M907" s="48"/>
      <c r="N907" s="48"/>
      <c r="O907" s="48"/>
      <c r="P907" s="48"/>
      <c r="Q907" s="48"/>
      <c r="R907" s="48"/>
      <c r="S907" s="48"/>
      <c r="T907" s="48"/>
      <c r="U907" s="49"/>
      <c r="V907" s="50"/>
      <c r="W907" s="51"/>
      <c r="X907" s="48"/>
      <c r="Y907" s="48"/>
      <c r="Z907" s="48"/>
      <c r="AA907" s="48"/>
      <c r="AB907" s="48"/>
      <c r="AC907" s="48"/>
      <c r="AD907" s="48"/>
      <c r="AE907" s="48"/>
      <c r="AF907" s="48"/>
      <c r="AG907" s="48"/>
      <c r="AH907" s="49"/>
      <c r="AI907" s="50"/>
      <c r="AJ907" s="51"/>
      <c r="AK907" s="48"/>
      <c r="AL907" s="48"/>
      <c r="AM907" s="48"/>
      <c r="AN907" s="48"/>
      <c r="AO907" s="48"/>
      <c r="AP907" s="48"/>
      <c r="AQ907" s="48"/>
      <c r="AR907" s="48"/>
      <c r="AS907" s="48"/>
      <c r="AT907" s="48"/>
      <c r="AU907" s="49"/>
      <c r="AV907" s="5"/>
      <c r="AW907" s="5"/>
    </row>
    <row r="908" spans="1:49" ht="15" x14ac:dyDescent="0.25">
      <c r="A908" s="6"/>
      <c r="B908" s="41"/>
      <c r="C908" s="41"/>
      <c r="D908" s="41"/>
      <c r="E908" s="40"/>
      <c r="F908" s="41"/>
      <c r="G908" s="41"/>
      <c r="H908" s="41"/>
      <c r="I908" s="42"/>
      <c r="J908" s="38"/>
      <c r="K908" s="36"/>
      <c r="L908" s="36"/>
      <c r="M908" s="36"/>
      <c r="N908" s="36"/>
      <c r="O908" s="36"/>
      <c r="P908" s="36"/>
      <c r="Q908" s="36"/>
      <c r="R908" s="36"/>
      <c r="S908" s="36"/>
      <c r="T908" s="36"/>
      <c r="U908" s="37"/>
      <c r="V908" s="36"/>
      <c r="W908" s="45"/>
      <c r="X908" s="79"/>
      <c r="Y908" s="79"/>
      <c r="Z908" s="79"/>
      <c r="AA908" s="79"/>
      <c r="AB908" s="79"/>
      <c r="AC908" s="79"/>
      <c r="AD908" s="79"/>
      <c r="AE908" s="79"/>
      <c r="AF908" s="79"/>
      <c r="AG908" s="79"/>
      <c r="AH908" s="46"/>
      <c r="AI908" s="47"/>
      <c r="AJ908" s="45"/>
      <c r="AK908" s="79"/>
      <c r="AL908" s="79"/>
      <c r="AM908" s="79"/>
      <c r="AN908" s="79"/>
      <c r="AO908" s="79"/>
      <c r="AP908" s="79"/>
      <c r="AQ908" s="79"/>
      <c r="AR908" s="79"/>
      <c r="AS908" s="79"/>
      <c r="AT908" s="79"/>
      <c r="AU908" s="46"/>
      <c r="AV908" s="5"/>
      <c r="AW908" s="5"/>
    </row>
    <row r="909" spans="1:49" ht="15" x14ac:dyDescent="0.25">
      <c r="A909" s="6"/>
      <c r="B909" s="41"/>
      <c r="C909" s="41"/>
      <c r="D909" s="41"/>
      <c r="E909" s="40"/>
      <c r="F909" s="41"/>
      <c r="G909" s="41"/>
      <c r="H909" s="41"/>
      <c r="I909" s="42"/>
      <c r="J909" s="38"/>
      <c r="K909" s="36"/>
      <c r="L909" s="36"/>
      <c r="M909" s="36"/>
      <c r="N909" s="36"/>
      <c r="O909" s="36"/>
      <c r="P909" s="36"/>
      <c r="Q909" s="36"/>
      <c r="R909" s="36"/>
      <c r="S909" s="36"/>
      <c r="T909" s="36"/>
      <c r="U909" s="37"/>
      <c r="V909" s="36"/>
      <c r="W909" s="45"/>
      <c r="X909" s="79"/>
      <c r="Y909" s="79"/>
      <c r="Z909" s="79"/>
      <c r="AA909" s="79"/>
      <c r="AB909" s="79"/>
      <c r="AC909" s="79"/>
      <c r="AD909" s="79"/>
      <c r="AE909" s="79"/>
      <c r="AF909" s="79"/>
      <c r="AG909" s="79"/>
      <c r="AH909" s="46"/>
      <c r="AI909" s="47"/>
      <c r="AJ909" s="45"/>
      <c r="AK909" s="79"/>
      <c r="AL909" s="79"/>
      <c r="AM909" s="79"/>
      <c r="AN909" s="79"/>
      <c r="AO909" s="79"/>
      <c r="AP909" s="79"/>
      <c r="AQ909" s="79"/>
      <c r="AR909" s="79"/>
      <c r="AS909" s="79"/>
      <c r="AT909" s="79"/>
      <c r="AU909" s="46"/>
      <c r="AV909" s="5"/>
      <c r="AW909" s="5"/>
    </row>
    <row r="910" spans="1:49" ht="15" x14ac:dyDescent="0.25">
      <c r="A910" s="6"/>
      <c r="B910" s="41"/>
      <c r="C910" s="41"/>
      <c r="D910" s="41"/>
      <c r="E910" s="40"/>
      <c r="F910" s="41"/>
      <c r="G910" s="41"/>
      <c r="H910" s="41"/>
      <c r="I910" s="42"/>
      <c r="J910" s="38"/>
      <c r="K910" s="36"/>
      <c r="L910" s="36"/>
      <c r="M910" s="36"/>
      <c r="N910" s="36"/>
      <c r="O910" s="36"/>
      <c r="P910" s="36"/>
      <c r="Q910" s="36"/>
      <c r="R910" s="36"/>
      <c r="S910" s="36"/>
      <c r="T910" s="36"/>
      <c r="U910" s="37"/>
      <c r="V910" s="47"/>
      <c r="W910" s="45"/>
      <c r="X910" s="79"/>
      <c r="Y910" s="79"/>
      <c r="Z910" s="79"/>
      <c r="AA910" s="79"/>
      <c r="AB910" s="79"/>
      <c r="AC910" s="79"/>
      <c r="AD910" s="79"/>
      <c r="AE910" s="79"/>
      <c r="AF910" s="79"/>
      <c r="AG910" s="79"/>
      <c r="AH910" s="46"/>
      <c r="AI910" s="47"/>
      <c r="AJ910" s="45"/>
      <c r="AK910" s="79"/>
      <c r="AL910" s="79"/>
      <c r="AM910" s="79"/>
      <c r="AN910" s="79"/>
      <c r="AO910" s="79"/>
      <c r="AP910" s="79"/>
      <c r="AQ910" s="79"/>
      <c r="AR910" s="79"/>
      <c r="AS910" s="79"/>
      <c r="AT910" s="79"/>
      <c r="AU910" s="46"/>
      <c r="AV910" s="5"/>
      <c r="AW910" s="5"/>
    </row>
    <row r="911" spans="1:49" ht="15" x14ac:dyDescent="0.25">
      <c r="A911" s="6"/>
      <c r="B911" s="41"/>
      <c r="C911" s="41"/>
      <c r="D911" s="41"/>
      <c r="E911" s="40"/>
      <c r="F911" s="41"/>
      <c r="G911" s="41"/>
      <c r="H911" s="41"/>
      <c r="I911" s="42"/>
      <c r="J911" s="38"/>
      <c r="K911" s="36"/>
      <c r="L911" s="36"/>
      <c r="M911" s="36"/>
      <c r="N911" s="36"/>
      <c r="O911" s="36"/>
      <c r="P911" s="36"/>
      <c r="Q911" s="36"/>
      <c r="R911" s="36"/>
      <c r="S911" s="36"/>
      <c r="T911" s="36"/>
      <c r="U911" s="37"/>
      <c r="V911" s="47"/>
      <c r="W911" s="45"/>
      <c r="X911" s="79"/>
      <c r="Y911" s="79"/>
      <c r="Z911" s="79"/>
      <c r="AA911" s="79"/>
      <c r="AB911" s="79"/>
      <c r="AC911" s="79"/>
      <c r="AD911" s="79"/>
      <c r="AE911" s="79"/>
      <c r="AF911" s="79"/>
      <c r="AG911" s="79"/>
      <c r="AH911" s="46"/>
      <c r="AI911" s="47"/>
      <c r="AJ911" s="45"/>
      <c r="AK911" s="79"/>
      <c r="AL911" s="79"/>
      <c r="AM911" s="79"/>
      <c r="AN911" s="79"/>
      <c r="AO911" s="79"/>
      <c r="AP911" s="79"/>
      <c r="AQ911" s="79"/>
      <c r="AR911" s="79"/>
      <c r="AS911" s="79"/>
      <c r="AT911" s="79"/>
      <c r="AU911" s="46"/>
      <c r="AV911" s="5"/>
      <c r="AW911" s="5"/>
    </row>
    <row r="912" spans="1:49" ht="15" x14ac:dyDescent="0.25">
      <c r="A912" s="6"/>
      <c r="B912" s="41"/>
      <c r="C912" s="41"/>
      <c r="D912" s="41"/>
      <c r="E912" s="41"/>
      <c r="F912" s="33"/>
      <c r="G912" s="33"/>
      <c r="H912" s="33"/>
      <c r="I912" s="34"/>
      <c r="J912" s="51"/>
      <c r="K912" s="48"/>
      <c r="L912" s="48"/>
      <c r="M912" s="48"/>
      <c r="N912" s="48"/>
      <c r="O912" s="48"/>
      <c r="P912" s="48"/>
      <c r="Q912" s="48"/>
      <c r="R912" s="48"/>
      <c r="S912" s="48"/>
      <c r="T912" s="48"/>
      <c r="U912" s="49"/>
      <c r="V912" s="50"/>
      <c r="W912" s="51"/>
      <c r="X912" s="48"/>
      <c r="Y912" s="48"/>
      <c r="Z912" s="48"/>
      <c r="AA912" s="48"/>
      <c r="AB912" s="48"/>
      <c r="AC912" s="48"/>
      <c r="AD912" s="48"/>
      <c r="AE912" s="48"/>
      <c r="AF912" s="48"/>
      <c r="AG912" s="48"/>
      <c r="AH912" s="49"/>
      <c r="AI912" s="50"/>
      <c r="AJ912" s="51"/>
      <c r="AK912" s="48"/>
      <c r="AL912" s="48"/>
      <c r="AM912" s="48"/>
      <c r="AN912" s="48"/>
      <c r="AO912" s="48"/>
      <c r="AP912" s="48"/>
      <c r="AQ912" s="48"/>
      <c r="AR912" s="48"/>
      <c r="AS912" s="48"/>
      <c r="AT912" s="48"/>
      <c r="AU912" s="49"/>
      <c r="AV912" s="5"/>
      <c r="AW912" s="5"/>
    </row>
    <row r="913" spans="1:49" ht="15" x14ac:dyDescent="0.25">
      <c r="A913" s="6"/>
      <c r="B913" s="41"/>
      <c r="C913" s="41"/>
      <c r="D913" s="41"/>
      <c r="E913" s="40"/>
      <c r="F913" s="41"/>
      <c r="G913" s="41"/>
      <c r="H913" s="41"/>
      <c r="I913" s="42"/>
      <c r="J913" s="38"/>
      <c r="K913" s="36"/>
      <c r="L913" s="36"/>
      <c r="M913" s="36"/>
      <c r="N913" s="36"/>
      <c r="O913" s="36"/>
      <c r="P913" s="36"/>
      <c r="Q913" s="36"/>
      <c r="R913" s="36"/>
      <c r="S913" s="36"/>
      <c r="T913" s="36"/>
      <c r="U913" s="37"/>
      <c r="V913" s="36"/>
      <c r="W913" s="45"/>
      <c r="X913" s="79"/>
      <c r="Y913" s="79"/>
      <c r="Z913" s="79"/>
      <c r="AA913" s="79"/>
      <c r="AB913" s="79"/>
      <c r="AC913" s="79"/>
      <c r="AD913" s="79"/>
      <c r="AE913" s="79"/>
      <c r="AF913" s="79"/>
      <c r="AG913" s="79"/>
      <c r="AH913" s="46"/>
      <c r="AI913" s="47"/>
      <c r="AJ913" s="45"/>
      <c r="AK913" s="79"/>
      <c r="AL913" s="79"/>
      <c r="AM913" s="79"/>
      <c r="AN913" s="79"/>
      <c r="AO913" s="79"/>
      <c r="AP913" s="79"/>
      <c r="AQ913" s="79"/>
      <c r="AR913" s="79"/>
      <c r="AS913" s="79"/>
      <c r="AT913" s="79"/>
      <c r="AU913" s="46"/>
      <c r="AV913" s="5"/>
      <c r="AW913" s="5"/>
    </row>
    <row r="914" spans="1:49" ht="15" x14ac:dyDescent="0.25">
      <c r="A914" s="6"/>
      <c r="B914" s="41"/>
      <c r="C914" s="41"/>
      <c r="D914" s="41"/>
      <c r="E914" s="40"/>
      <c r="F914" s="41"/>
      <c r="G914" s="41"/>
      <c r="H914" s="41"/>
      <c r="I914" s="42"/>
      <c r="J914" s="38"/>
      <c r="K914" s="36"/>
      <c r="L914" s="36"/>
      <c r="M914" s="36"/>
      <c r="N914" s="36"/>
      <c r="O914" s="36"/>
      <c r="P914" s="36"/>
      <c r="Q914" s="36"/>
      <c r="R914" s="36"/>
      <c r="S914" s="36"/>
      <c r="T914" s="36"/>
      <c r="U914" s="37"/>
      <c r="V914" s="36"/>
      <c r="W914" s="45"/>
      <c r="X914" s="79"/>
      <c r="Y914" s="79"/>
      <c r="Z914" s="79"/>
      <c r="AA914" s="79"/>
      <c r="AB914" s="79"/>
      <c r="AC914" s="79"/>
      <c r="AD914" s="79"/>
      <c r="AE914" s="79"/>
      <c r="AF914" s="79"/>
      <c r="AG914" s="79"/>
      <c r="AH914" s="46"/>
      <c r="AI914" s="47"/>
      <c r="AJ914" s="45"/>
      <c r="AK914" s="79"/>
      <c r="AL914" s="79"/>
      <c r="AM914" s="79"/>
      <c r="AN914" s="79"/>
      <c r="AO914" s="79"/>
      <c r="AP914" s="79"/>
      <c r="AQ914" s="79"/>
      <c r="AR914" s="79"/>
      <c r="AS914" s="79"/>
      <c r="AT914" s="79"/>
      <c r="AU914" s="46"/>
      <c r="AV914" s="5"/>
      <c r="AW914" s="5"/>
    </row>
    <row r="915" spans="1:49" ht="15" x14ac:dyDescent="0.25">
      <c r="A915" s="6"/>
      <c r="B915" s="41"/>
      <c r="C915" s="41"/>
      <c r="D915" s="41"/>
      <c r="E915" s="40"/>
      <c r="F915" s="41"/>
      <c r="G915" s="41"/>
      <c r="H915" s="41"/>
      <c r="I915" s="42"/>
      <c r="J915" s="38"/>
      <c r="K915" s="36"/>
      <c r="L915" s="36"/>
      <c r="M915" s="36"/>
      <c r="N915" s="36"/>
      <c r="O915" s="36"/>
      <c r="P915" s="36"/>
      <c r="Q915" s="36"/>
      <c r="R915" s="36"/>
      <c r="S915" s="36"/>
      <c r="T915" s="36"/>
      <c r="U915" s="37"/>
      <c r="V915" s="47"/>
      <c r="W915" s="45"/>
      <c r="X915" s="79"/>
      <c r="Y915" s="79"/>
      <c r="Z915" s="79"/>
      <c r="AA915" s="79"/>
      <c r="AB915" s="79"/>
      <c r="AC915" s="79"/>
      <c r="AD915" s="79"/>
      <c r="AE915" s="79"/>
      <c r="AF915" s="79"/>
      <c r="AG915" s="79"/>
      <c r="AH915" s="46"/>
      <c r="AI915" s="47"/>
      <c r="AJ915" s="45"/>
      <c r="AK915" s="79"/>
      <c r="AL915" s="79"/>
      <c r="AM915" s="79"/>
      <c r="AN915" s="79"/>
      <c r="AO915" s="79"/>
      <c r="AP915" s="79"/>
      <c r="AQ915" s="79"/>
      <c r="AR915" s="79"/>
      <c r="AS915" s="79"/>
      <c r="AT915" s="79"/>
      <c r="AU915" s="46"/>
      <c r="AV915" s="5"/>
      <c r="AW915" s="5"/>
    </row>
    <row r="916" spans="1:49" ht="15" x14ac:dyDescent="0.25">
      <c r="A916" s="6"/>
      <c r="B916" s="41"/>
      <c r="C916" s="41"/>
      <c r="D916" s="41"/>
      <c r="E916" s="40"/>
      <c r="F916" s="41"/>
      <c r="G916" s="41"/>
      <c r="H916" s="41"/>
      <c r="I916" s="42"/>
      <c r="J916" s="38"/>
      <c r="K916" s="36"/>
      <c r="L916" s="36"/>
      <c r="M916" s="36"/>
      <c r="N916" s="36"/>
      <c r="O916" s="36"/>
      <c r="P916" s="36"/>
      <c r="Q916" s="36"/>
      <c r="R916" s="36"/>
      <c r="S916" s="36"/>
      <c r="T916" s="36"/>
      <c r="U916" s="37"/>
      <c r="V916" s="47"/>
      <c r="W916" s="45"/>
      <c r="X916" s="79"/>
      <c r="Y916" s="79"/>
      <c r="Z916" s="79"/>
      <c r="AA916" s="79"/>
      <c r="AB916" s="79"/>
      <c r="AC916" s="79"/>
      <c r="AD916" s="79"/>
      <c r="AE916" s="79"/>
      <c r="AF916" s="79"/>
      <c r="AG916" s="79"/>
      <c r="AH916" s="46"/>
      <c r="AI916" s="47"/>
      <c r="AJ916" s="45"/>
      <c r="AK916" s="79"/>
      <c r="AL916" s="79"/>
      <c r="AM916" s="79"/>
      <c r="AN916" s="79"/>
      <c r="AO916" s="79"/>
      <c r="AP916" s="79"/>
      <c r="AQ916" s="79"/>
      <c r="AR916" s="79"/>
      <c r="AS916" s="79"/>
      <c r="AT916" s="79"/>
      <c r="AU916" s="46"/>
      <c r="AV916" s="5"/>
      <c r="AW916" s="5"/>
    </row>
    <row r="917" spans="1:49" ht="15" x14ac:dyDescent="0.25">
      <c r="A917" s="6"/>
      <c r="B917" s="41"/>
      <c r="C917" s="41"/>
      <c r="D917" s="41"/>
      <c r="E917" s="41"/>
      <c r="F917" s="33"/>
      <c r="G917" s="33"/>
      <c r="H917" s="33"/>
      <c r="I917" s="34"/>
      <c r="J917" s="51"/>
      <c r="K917" s="48"/>
      <c r="L917" s="48"/>
      <c r="M917" s="48"/>
      <c r="N917" s="48"/>
      <c r="O917" s="48"/>
      <c r="P917" s="48"/>
      <c r="Q917" s="48"/>
      <c r="R917" s="48"/>
      <c r="S917" s="48"/>
      <c r="T917" s="48"/>
      <c r="U917" s="49"/>
      <c r="V917" s="50"/>
      <c r="W917" s="51"/>
      <c r="X917" s="48"/>
      <c r="Y917" s="48"/>
      <c r="Z917" s="48"/>
      <c r="AA917" s="48"/>
      <c r="AB917" s="48"/>
      <c r="AC917" s="48"/>
      <c r="AD917" s="48"/>
      <c r="AE917" s="48"/>
      <c r="AF917" s="48"/>
      <c r="AG917" s="48"/>
      <c r="AH917" s="49"/>
      <c r="AI917" s="50"/>
      <c r="AJ917" s="51"/>
      <c r="AK917" s="48"/>
      <c r="AL917" s="48"/>
      <c r="AM917" s="48"/>
      <c r="AN917" s="48"/>
      <c r="AO917" s="48"/>
      <c r="AP917" s="48"/>
      <c r="AQ917" s="48"/>
      <c r="AR917" s="48"/>
      <c r="AS917" s="48"/>
      <c r="AT917" s="48"/>
      <c r="AU917" s="49"/>
      <c r="AV917" s="5"/>
      <c r="AW917" s="5"/>
    </row>
    <row r="918" spans="1:49" ht="15" x14ac:dyDescent="0.25">
      <c r="A918" s="6"/>
      <c r="B918" s="41"/>
      <c r="C918" s="41"/>
      <c r="D918" s="41"/>
      <c r="E918" s="40"/>
      <c r="F918" s="41"/>
      <c r="G918" s="41"/>
      <c r="H918" s="41"/>
      <c r="I918" s="42"/>
      <c r="J918" s="38"/>
      <c r="K918" s="36"/>
      <c r="L918" s="36"/>
      <c r="M918" s="36"/>
      <c r="N918" s="36"/>
      <c r="O918" s="36"/>
      <c r="P918" s="36"/>
      <c r="Q918" s="36"/>
      <c r="R918" s="36"/>
      <c r="S918" s="36"/>
      <c r="T918" s="36"/>
      <c r="U918" s="37"/>
      <c r="V918" s="36"/>
      <c r="W918" s="45"/>
      <c r="X918" s="79"/>
      <c r="Y918" s="79"/>
      <c r="Z918" s="79"/>
      <c r="AA918" s="79"/>
      <c r="AB918" s="79"/>
      <c r="AC918" s="79"/>
      <c r="AD918" s="79"/>
      <c r="AE918" s="79"/>
      <c r="AF918" s="79"/>
      <c r="AG918" s="79"/>
      <c r="AH918" s="46"/>
      <c r="AI918" s="47"/>
      <c r="AJ918" s="45"/>
      <c r="AK918" s="79"/>
      <c r="AL918" s="79"/>
      <c r="AM918" s="79"/>
      <c r="AN918" s="79"/>
      <c r="AO918" s="79"/>
      <c r="AP918" s="79"/>
      <c r="AQ918" s="79"/>
      <c r="AR918" s="79"/>
      <c r="AS918" s="79"/>
      <c r="AT918" s="79"/>
      <c r="AU918" s="46"/>
      <c r="AV918" s="5"/>
      <c r="AW918" s="5"/>
    </row>
    <row r="919" spans="1:49" ht="15" x14ac:dyDescent="0.25">
      <c r="A919" s="6"/>
      <c r="B919" s="41"/>
      <c r="C919" s="41"/>
      <c r="D919" s="41"/>
      <c r="E919" s="40"/>
      <c r="F919" s="41"/>
      <c r="G919" s="41"/>
      <c r="H919" s="41"/>
      <c r="I919" s="42"/>
      <c r="J919" s="38"/>
      <c r="K919" s="36"/>
      <c r="L919" s="36"/>
      <c r="M919" s="36"/>
      <c r="N919" s="36"/>
      <c r="O919" s="36"/>
      <c r="P919" s="36"/>
      <c r="Q919" s="36"/>
      <c r="R919" s="36"/>
      <c r="S919" s="36"/>
      <c r="T919" s="36"/>
      <c r="U919" s="37"/>
      <c r="V919" s="36"/>
      <c r="W919" s="45"/>
      <c r="X919" s="79"/>
      <c r="Y919" s="79"/>
      <c r="Z919" s="79"/>
      <c r="AA919" s="79"/>
      <c r="AB919" s="79"/>
      <c r="AC919" s="79"/>
      <c r="AD919" s="79"/>
      <c r="AE919" s="79"/>
      <c r="AF919" s="79"/>
      <c r="AG919" s="79"/>
      <c r="AH919" s="46"/>
      <c r="AI919" s="47"/>
      <c r="AJ919" s="45"/>
      <c r="AK919" s="79"/>
      <c r="AL919" s="79"/>
      <c r="AM919" s="79"/>
      <c r="AN919" s="79"/>
      <c r="AO919" s="79"/>
      <c r="AP919" s="79"/>
      <c r="AQ919" s="79"/>
      <c r="AR919" s="79"/>
      <c r="AS919" s="79"/>
      <c r="AT919" s="79"/>
      <c r="AU919" s="46"/>
      <c r="AV919" s="5"/>
      <c r="AW919" s="5"/>
    </row>
    <row r="920" spans="1:49" ht="15" x14ac:dyDescent="0.25">
      <c r="A920" s="6"/>
      <c r="B920" s="41"/>
      <c r="C920" s="41"/>
      <c r="D920" s="41"/>
      <c r="E920" s="40"/>
      <c r="F920" s="41"/>
      <c r="G920" s="41"/>
      <c r="H920" s="41"/>
      <c r="I920" s="42"/>
      <c r="J920" s="38"/>
      <c r="K920" s="36"/>
      <c r="L920" s="36"/>
      <c r="M920" s="36"/>
      <c r="N920" s="36"/>
      <c r="O920" s="36"/>
      <c r="P920" s="36"/>
      <c r="Q920" s="36"/>
      <c r="R920" s="36"/>
      <c r="S920" s="36"/>
      <c r="T920" s="36"/>
      <c r="U920" s="37"/>
      <c r="V920" s="47"/>
      <c r="W920" s="45"/>
      <c r="X920" s="79"/>
      <c r="Y920" s="79"/>
      <c r="Z920" s="79"/>
      <c r="AA920" s="79"/>
      <c r="AB920" s="79"/>
      <c r="AC920" s="79"/>
      <c r="AD920" s="79"/>
      <c r="AE920" s="79"/>
      <c r="AF920" s="79"/>
      <c r="AG920" s="79"/>
      <c r="AH920" s="46"/>
      <c r="AI920" s="47"/>
      <c r="AJ920" s="45"/>
      <c r="AK920" s="79"/>
      <c r="AL920" s="79"/>
      <c r="AM920" s="79"/>
      <c r="AN920" s="79"/>
      <c r="AO920" s="79"/>
      <c r="AP920" s="79"/>
      <c r="AQ920" s="79"/>
      <c r="AR920" s="79"/>
      <c r="AS920" s="79"/>
      <c r="AT920" s="79"/>
      <c r="AU920" s="46"/>
      <c r="AV920" s="5"/>
      <c r="AW920" s="5"/>
    </row>
    <row r="921" spans="1:49" ht="15" x14ac:dyDescent="0.25">
      <c r="A921" s="6"/>
      <c r="B921" s="41"/>
      <c r="C921" s="41"/>
      <c r="D921" s="41"/>
      <c r="E921" s="40"/>
      <c r="F921" s="41"/>
      <c r="G921" s="41"/>
      <c r="H921" s="41"/>
      <c r="I921" s="42"/>
      <c r="J921" s="38"/>
      <c r="K921" s="36"/>
      <c r="L921" s="36"/>
      <c r="M921" s="36"/>
      <c r="N921" s="36"/>
      <c r="O921" s="36"/>
      <c r="P921" s="36"/>
      <c r="Q921" s="36"/>
      <c r="R921" s="36"/>
      <c r="S921" s="36"/>
      <c r="T921" s="36"/>
      <c r="U921" s="37"/>
      <c r="V921" s="47"/>
      <c r="W921" s="45"/>
      <c r="X921" s="79"/>
      <c r="Y921" s="79"/>
      <c r="Z921" s="79"/>
      <c r="AA921" s="79"/>
      <c r="AB921" s="79"/>
      <c r="AC921" s="79"/>
      <c r="AD921" s="79"/>
      <c r="AE921" s="79"/>
      <c r="AF921" s="79"/>
      <c r="AG921" s="79"/>
      <c r="AH921" s="46"/>
      <c r="AI921" s="47"/>
      <c r="AJ921" s="45"/>
      <c r="AK921" s="79"/>
      <c r="AL921" s="79"/>
      <c r="AM921" s="79"/>
      <c r="AN921" s="79"/>
      <c r="AO921" s="79"/>
      <c r="AP921" s="79"/>
      <c r="AQ921" s="79"/>
      <c r="AR921" s="79"/>
      <c r="AS921" s="79"/>
      <c r="AT921" s="79"/>
      <c r="AU921" s="46"/>
      <c r="AV921" s="5"/>
      <c r="AW921" s="5"/>
    </row>
    <row r="922" spans="1:49" ht="15" x14ac:dyDescent="0.25">
      <c r="A922" s="6"/>
      <c r="B922" s="41"/>
      <c r="C922" s="41"/>
      <c r="D922" s="41"/>
      <c r="E922" s="41"/>
      <c r="F922" s="33"/>
      <c r="G922" s="33"/>
      <c r="H922" s="33"/>
      <c r="I922" s="34"/>
      <c r="J922" s="51"/>
      <c r="K922" s="48"/>
      <c r="L922" s="48"/>
      <c r="M922" s="48"/>
      <c r="N922" s="48"/>
      <c r="O922" s="48"/>
      <c r="P922" s="48"/>
      <c r="Q922" s="48"/>
      <c r="R922" s="48"/>
      <c r="S922" s="48"/>
      <c r="T922" s="48"/>
      <c r="U922" s="49"/>
      <c r="V922" s="50"/>
      <c r="W922" s="51"/>
      <c r="X922" s="48"/>
      <c r="Y922" s="48"/>
      <c r="Z922" s="48"/>
      <c r="AA922" s="48"/>
      <c r="AB922" s="48"/>
      <c r="AC922" s="48"/>
      <c r="AD922" s="48"/>
      <c r="AE922" s="48"/>
      <c r="AF922" s="48"/>
      <c r="AG922" s="48"/>
      <c r="AH922" s="49"/>
      <c r="AI922" s="50"/>
      <c r="AJ922" s="51"/>
      <c r="AK922" s="48"/>
      <c r="AL922" s="48"/>
      <c r="AM922" s="48"/>
      <c r="AN922" s="48"/>
      <c r="AO922" s="48"/>
      <c r="AP922" s="48"/>
      <c r="AQ922" s="48"/>
      <c r="AR922" s="48"/>
      <c r="AS922" s="48"/>
      <c r="AT922" s="48"/>
      <c r="AU922" s="49"/>
      <c r="AV922" s="5"/>
      <c r="AW922" s="5"/>
    </row>
    <row r="923" spans="1:49" ht="15" x14ac:dyDescent="0.25">
      <c r="A923" s="6"/>
      <c r="B923" s="41"/>
      <c r="C923" s="41"/>
      <c r="D923" s="41"/>
      <c r="E923" s="40"/>
      <c r="F923" s="41"/>
      <c r="G923" s="41"/>
      <c r="H923" s="41"/>
      <c r="I923" s="42"/>
      <c r="J923" s="38"/>
      <c r="K923" s="36"/>
      <c r="L923" s="36"/>
      <c r="M923" s="36"/>
      <c r="N923" s="36"/>
      <c r="O923" s="36"/>
      <c r="P923" s="36"/>
      <c r="Q923" s="36"/>
      <c r="R923" s="36"/>
      <c r="S923" s="36"/>
      <c r="T923" s="36"/>
      <c r="U923" s="37"/>
      <c r="V923" s="36"/>
      <c r="W923" s="45"/>
      <c r="X923" s="79"/>
      <c r="Y923" s="79"/>
      <c r="Z923" s="79"/>
      <c r="AA923" s="79"/>
      <c r="AB923" s="79"/>
      <c r="AC923" s="79"/>
      <c r="AD923" s="79"/>
      <c r="AE923" s="79"/>
      <c r="AF923" s="79"/>
      <c r="AG923" s="79"/>
      <c r="AH923" s="46"/>
      <c r="AI923" s="47"/>
      <c r="AJ923" s="45"/>
      <c r="AK923" s="79"/>
      <c r="AL923" s="79"/>
      <c r="AM923" s="79"/>
      <c r="AN923" s="79"/>
      <c r="AO923" s="79"/>
      <c r="AP923" s="79"/>
      <c r="AQ923" s="79"/>
      <c r="AR923" s="79"/>
      <c r="AS923" s="79"/>
      <c r="AT923" s="79"/>
      <c r="AU923" s="46"/>
      <c r="AV923" s="5"/>
      <c r="AW923" s="5"/>
    </row>
    <row r="924" spans="1:49" ht="15" x14ac:dyDescent="0.25">
      <c r="A924" s="6"/>
      <c r="B924" s="41"/>
      <c r="C924" s="41"/>
      <c r="D924" s="41"/>
      <c r="E924" s="40"/>
      <c r="F924" s="41"/>
      <c r="G924" s="41"/>
      <c r="H924" s="41"/>
      <c r="I924" s="42"/>
      <c r="J924" s="38"/>
      <c r="K924" s="36"/>
      <c r="L924" s="36"/>
      <c r="M924" s="36"/>
      <c r="N924" s="36"/>
      <c r="O924" s="36"/>
      <c r="P924" s="36"/>
      <c r="Q924" s="36"/>
      <c r="R924" s="36"/>
      <c r="S924" s="36"/>
      <c r="T924" s="36"/>
      <c r="U924" s="37"/>
      <c r="V924" s="36"/>
      <c r="W924" s="45"/>
      <c r="X924" s="79"/>
      <c r="Y924" s="79"/>
      <c r="Z924" s="79"/>
      <c r="AA924" s="79"/>
      <c r="AB924" s="79"/>
      <c r="AC924" s="79"/>
      <c r="AD924" s="79"/>
      <c r="AE924" s="79"/>
      <c r="AF924" s="79"/>
      <c r="AG924" s="79"/>
      <c r="AH924" s="46"/>
      <c r="AI924" s="47"/>
      <c r="AJ924" s="45"/>
      <c r="AK924" s="79"/>
      <c r="AL924" s="79"/>
      <c r="AM924" s="79"/>
      <c r="AN924" s="79"/>
      <c r="AO924" s="79"/>
      <c r="AP924" s="79"/>
      <c r="AQ924" s="79"/>
      <c r="AR924" s="79"/>
      <c r="AS924" s="79"/>
      <c r="AT924" s="79"/>
      <c r="AU924" s="46"/>
      <c r="AV924" s="5"/>
      <c r="AW924" s="5"/>
    </row>
    <row r="925" spans="1:49" ht="15" x14ac:dyDescent="0.25">
      <c r="A925" s="6"/>
      <c r="B925" s="41"/>
      <c r="C925" s="41"/>
      <c r="D925" s="41"/>
      <c r="E925" s="40"/>
      <c r="F925" s="41"/>
      <c r="G925" s="41"/>
      <c r="H925" s="41"/>
      <c r="I925" s="42"/>
      <c r="J925" s="38"/>
      <c r="K925" s="36"/>
      <c r="L925" s="36"/>
      <c r="M925" s="36"/>
      <c r="N925" s="36"/>
      <c r="O925" s="36"/>
      <c r="P925" s="36"/>
      <c r="Q925" s="36"/>
      <c r="R925" s="36"/>
      <c r="S925" s="36"/>
      <c r="T925" s="36"/>
      <c r="U925" s="37"/>
      <c r="V925" s="47"/>
      <c r="W925" s="45"/>
      <c r="X925" s="79"/>
      <c r="Y925" s="79"/>
      <c r="Z925" s="79"/>
      <c r="AA925" s="79"/>
      <c r="AB925" s="79"/>
      <c r="AC925" s="79"/>
      <c r="AD925" s="79"/>
      <c r="AE925" s="79"/>
      <c r="AF925" s="79"/>
      <c r="AG925" s="79"/>
      <c r="AH925" s="46"/>
      <c r="AI925" s="47"/>
      <c r="AJ925" s="45"/>
      <c r="AK925" s="79"/>
      <c r="AL925" s="79"/>
      <c r="AM925" s="79"/>
      <c r="AN925" s="79"/>
      <c r="AO925" s="79"/>
      <c r="AP925" s="79"/>
      <c r="AQ925" s="79"/>
      <c r="AR925" s="79"/>
      <c r="AS925" s="79"/>
      <c r="AT925" s="79"/>
      <c r="AU925" s="46"/>
      <c r="AV925" s="5"/>
      <c r="AW925" s="5"/>
    </row>
    <row r="926" spans="1:49" ht="15" x14ac:dyDescent="0.25">
      <c r="A926" s="6"/>
      <c r="B926" s="41"/>
      <c r="C926" s="41"/>
      <c r="D926" s="41"/>
      <c r="E926" s="40"/>
      <c r="F926" s="41"/>
      <c r="G926" s="41"/>
      <c r="H926" s="41"/>
      <c r="I926" s="42"/>
      <c r="J926" s="38"/>
      <c r="K926" s="36"/>
      <c r="L926" s="36"/>
      <c r="M926" s="36"/>
      <c r="N926" s="36"/>
      <c r="O926" s="36"/>
      <c r="P926" s="36"/>
      <c r="Q926" s="36"/>
      <c r="R926" s="36"/>
      <c r="S926" s="36"/>
      <c r="T926" s="36"/>
      <c r="U926" s="37"/>
      <c r="V926" s="47"/>
      <c r="W926" s="45"/>
      <c r="X926" s="79"/>
      <c r="Y926" s="79"/>
      <c r="Z926" s="79"/>
      <c r="AA926" s="79"/>
      <c r="AB926" s="79"/>
      <c r="AC926" s="79"/>
      <c r="AD926" s="79"/>
      <c r="AE926" s="79"/>
      <c r="AF926" s="79"/>
      <c r="AG926" s="79"/>
      <c r="AH926" s="46"/>
      <c r="AI926" s="47"/>
      <c r="AJ926" s="45"/>
      <c r="AK926" s="79"/>
      <c r="AL926" s="79"/>
      <c r="AM926" s="79"/>
      <c r="AN926" s="79"/>
      <c r="AO926" s="79"/>
      <c r="AP926" s="79"/>
      <c r="AQ926" s="79"/>
      <c r="AR926" s="79"/>
      <c r="AS926" s="79"/>
      <c r="AT926" s="79"/>
      <c r="AU926" s="46"/>
      <c r="AV926" s="5"/>
      <c r="AW926" s="5"/>
    </row>
    <row r="927" spans="1:49" ht="15" x14ac:dyDescent="0.25">
      <c r="A927" s="6"/>
      <c r="B927" s="41"/>
      <c r="C927" s="41"/>
      <c r="D927" s="41"/>
      <c r="E927" s="41"/>
      <c r="F927" s="33"/>
      <c r="G927" s="33"/>
      <c r="H927" s="33"/>
      <c r="I927" s="34"/>
      <c r="J927" s="51"/>
      <c r="K927" s="48"/>
      <c r="L927" s="48"/>
      <c r="M927" s="48"/>
      <c r="N927" s="48"/>
      <c r="O927" s="48"/>
      <c r="P927" s="48"/>
      <c r="Q927" s="48"/>
      <c r="R927" s="48"/>
      <c r="S927" s="48"/>
      <c r="T927" s="48"/>
      <c r="U927" s="49"/>
      <c r="V927" s="50"/>
      <c r="W927" s="51"/>
      <c r="X927" s="48"/>
      <c r="Y927" s="48"/>
      <c r="Z927" s="48"/>
      <c r="AA927" s="48"/>
      <c r="AB927" s="48"/>
      <c r="AC927" s="48"/>
      <c r="AD927" s="48"/>
      <c r="AE927" s="48"/>
      <c r="AF927" s="48"/>
      <c r="AG927" s="48"/>
      <c r="AH927" s="49"/>
      <c r="AI927" s="50"/>
      <c r="AJ927" s="51"/>
      <c r="AK927" s="48"/>
      <c r="AL927" s="48"/>
      <c r="AM927" s="48"/>
      <c r="AN927" s="48"/>
      <c r="AO927" s="48"/>
      <c r="AP927" s="48"/>
      <c r="AQ927" s="48"/>
      <c r="AR927" s="48"/>
      <c r="AS927" s="48"/>
      <c r="AT927" s="48"/>
      <c r="AU927" s="49"/>
      <c r="AV927" s="5"/>
      <c r="AW927" s="5"/>
    </row>
    <row r="928" spans="1:49" ht="15" x14ac:dyDescent="0.25">
      <c r="A928" s="6"/>
      <c r="B928" s="41"/>
      <c r="C928" s="41"/>
      <c r="D928" s="41"/>
      <c r="E928" s="40"/>
      <c r="F928" s="41"/>
      <c r="G928" s="41"/>
      <c r="H928" s="41"/>
      <c r="I928" s="42"/>
      <c r="J928" s="38"/>
      <c r="K928" s="36"/>
      <c r="L928" s="36"/>
      <c r="M928" s="36"/>
      <c r="N928" s="36"/>
      <c r="O928" s="36"/>
      <c r="P928" s="36"/>
      <c r="Q928" s="36"/>
      <c r="R928" s="36"/>
      <c r="S928" s="36"/>
      <c r="T928" s="36"/>
      <c r="U928" s="37"/>
      <c r="V928" s="36"/>
      <c r="W928" s="45"/>
      <c r="X928" s="79"/>
      <c r="Y928" s="79"/>
      <c r="Z928" s="79"/>
      <c r="AA928" s="79"/>
      <c r="AB928" s="79"/>
      <c r="AC928" s="79"/>
      <c r="AD928" s="79"/>
      <c r="AE928" s="79"/>
      <c r="AF928" s="79"/>
      <c r="AG928" s="79"/>
      <c r="AH928" s="46"/>
      <c r="AI928" s="47"/>
      <c r="AJ928" s="45"/>
      <c r="AK928" s="79"/>
      <c r="AL928" s="79"/>
      <c r="AM928" s="79"/>
      <c r="AN928" s="79"/>
      <c r="AO928" s="79"/>
      <c r="AP928" s="79"/>
      <c r="AQ928" s="79"/>
      <c r="AR928" s="79"/>
      <c r="AS928" s="79"/>
      <c r="AT928" s="79"/>
      <c r="AU928" s="46"/>
      <c r="AV928" s="5"/>
      <c r="AW928" s="5"/>
    </row>
    <row r="929" spans="1:49" ht="15" x14ac:dyDescent="0.25">
      <c r="A929" s="6"/>
      <c r="B929" s="41"/>
      <c r="C929" s="41"/>
      <c r="D929" s="41"/>
      <c r="E929" s="40"/>
      <c r="F929" s="41"/>
      <c r="G929" s="41"/>
      <c r="H929" s="41"/>
      <c r="I929" s="42"/>
      <c r="J929" s="38"/>
      <c r="K929" s="36"/>
      <c r="L929" s="36"/>
      <c r="M929" s="36"/>
      <c r="N929" s="36"/>
      <c r="O929" s="36"/>
      <c r="P929" s="36"/>
      <c r="Q929" s="36"/>
      <c r="R929" s="36"/>
      <c r="S929" s="36"/>
      <c r="T929" s="36"/>
      <c r="U929" s="37"/>
      <c r="V929" s="36"/>
      <c r="W929" s="45"/>
      <c r="X929" s="79"/>
      <c r="Y929" s="79"/>
      <c r="Z929" s="79"/>
      <c r="AA929" s="79"/>
      <c r="AB929" s="79"/>
      <c r="AC929" s="79"/>
      <c r="AD929" s="79"/>
      <c r="AE929" s="79"/>
      <c r="AF929" s="79"/>
      <c r="AG929" s="79"/>
      <c r="AH929" s="46"/>
      <c r="AI929" s="47"/>
      <c r="AJ929" s="45"/>
      <c r="AK929" s="79"/>
      <c r="AL929" s="79"/>
      <c r="AM929" s="79"/>
      <c r="AN929" s="79"/>
      <c r="AO929" s="79"/>
      <c r="AP929" s="79"/>
      <c r="AQ929" s="79"/>
      <c r="AR929" s="79"/>
      <c r="AS929" s="79"/>
      <c r="AT929" s="79"/>
      <c r="AU929" s="46"/>
      <c r="AV929" s="5"/>
      <c r="AW929" s="5"/>
    </row>
    <row r="930" spans="1:49" ht="15" x14ac:dyDescent="0.25">
      <c r="A930" s="6"/>
      <c r="B930" s="41"/>
      <c r="C930" s="41"/>
      <c r="D930" s="41"/>
      <c r="E930" s="40"/>
      <c r="F930" s="41"/>
      <c r="G930" s="41"/>
      <c r="H930" s="41"/>
      <c r="I930" s="42"/>
      <c r="J930" s="38"/>
      <c r="K930" s="36"/>
      <c r="L930" s="36"/>
      <c r="M930" s="36"/>
      <c r="N930" s="36"/>
      <c r="O930" s="36"/>
      <c r="P930" s="36"/>
      <c r="Q930" s="36"/>
      <c r="R930" s="36"/>
      <c r="S930" s="36"/>
      <c r="T930" s="36"/>
      <c r="U930" s="37"/>
      <c r="V930" s="47"/>
      <c r="W930" s="45"/>
      <c r="X930" s="79"/>
      <c r="Y930" s="79"/>
      <c r="Z930" s="79"/>
      <c r="AA930" s="79"/>
      <c r="AB930" s="79"/>
      <c r="AC930" s="79"/>
      <c r="AD930" s="79"/>
      <c r="AE930" s="79"/>
      <c r="AF930" s="79"/>
      <c r="AG930" s="79"/>
      <c r="AH930" s="46"/>
      <c r="AI930" s="47"/>
      <c r="AJ930" s="45"/>
      <c r="AK930" s="79"/>
      <c r="AL930" s="79"/>
      <c r="AM930" s="79"/>
      <c r="AN930" s="79"/>
      <c r="AO930" s="79"/>
      <c r="AP930" s="79"/>
      <c r="AQ930" s="79"/>
      <c r="AR930" s="79"/>
      <c r="AS930" s="79"/>
      <c r="AT930" s="79"/>
      <c r="AU930" s="46"/>
      <c r="AV930" s="5"/>
      <c r="AW930" s="5"/>
    </row>
    <row r="931" spans="1:49" ht="15" x14ac:dyDescent="0.25">
      <c r="A931" s="6"/>
      <c r="B931" s="41"/>
      <c r="C931" s="41"/>
      <c r="D931" s="41"/>
      <c r="E931" s="40"/>
      <c r="F931" s="41"/>
      <c r="G931" s="41"/>
      <c r="H931" s="41"/>
      <c r="I931" s="42"/>
      <c r="J931" s="38"/>
      <c r="K931" s="36"/>
      <c r="L931" s="36"/>
      <c r="M931" s="36"/>
      <c r="N931" s="36"/>
      <c r="O931" s="36"/>
      <c r="P931" s="36"/>
      <c r="Q931" s="36"/>
      <c r="R931" s="36"/>
      <c r="S931" s="36"/>
      <c r="T931" s="36"/>
      <c r="U931" s="37"/>
      <c r="V931" s="47"/>
      <c r="W931" s="45"/>
      <c r="X931" s="79"/>
      <c r="Y931" s="79"/>
      <c r="Z931" s="79"/>
      <c r="AA931" s="79"/>
      <c r="AB931" s="79"/>
      <c r="AC931" s="79"/>
      <c r="AD931" s="79"/>
      <c r="AE931" s="79"/>
      <c r="AF931" s="79"/>
      <c r="AG931" s="79"/>
      <c r="AH931" s="46"/>
      <c r="AI931" s="47"/>
      <c r="AJ931" s="45"/>
      <c r="AK931" s="79"/>
      <c r="AL931" s="79"/>
      <c r="AM931" s="79"/>
      <c r="AN931" s="79"/>
      <c r="AO931" s="79"/>
      <c r="AP931" s="79"/>
      <c r="AQ931" s="79"/>
      <c r="AR931" s="79"/>
      <c r="AS931" s="79"/>
      <c r="AT931" s="79"/>
      <c r="AU931" s="46"/>
      <c r="AV931" s="5"/>
      <c r="AW931" s="5"/>
    </row>
    <row r="932" spans="1:49" ht="15" x14ac:dyDescent="0.25">
      <c r="A932" s="6"/>
      <c r="B932" s="41"/>
      <c r="C932" s="41"/>
      <c r="D932" s="41"/>
      <c r="E932" s="41"/>
      <c r="F932" s="33"/>
      <c r="G932" s="33"/>
      <c r="H932" s="33"/>
      <c r="I932" s="34"/>
      <c r="J932" s="51"/>
      <c r="K932" s="48"/>
      <c r="L932" s="48"/>
      <c r="M932" s="48"/>
      <c r="N932" s="48"/>
      <c r="O932" s="48"/>
      <c r="P932" s="48"/>
      <c r="Q932" s="48"/>
      <c r="R932" s="48"/>
      <c r="S932" s="48"/>
      <c r="T932" s="48"/>
      <c r="U932" s="49"/>
      <c r="V932" s="50"/>
      <c r="W932" s="51"/>
      <c r="X932" s="48"/>
      <c r="Y932" s="48"/>
      <c r="Z932" s="48"/>
      <c r="AA932" s="48"/>
      <c r="AB932" s="48"/>
      <c r="AC932" s="48"/>
      <c r="AD932" s="48"/>
      <c r="AE932" s="48"/>
      <c r="AF932" s="48"/>
      <c r="AG932" s="48"/>
      <c r="AH932" s="49"/>
      <c r="AI932" s="50"/>
      <c r="AJ932" s="51"/>
      <c r="AK932" s="48"/>
      <c r="AL932" s="48"/>
      <c r="AM932" s="48"/>
      <c r="AN932" s="48"/>
      <c r="AO932" s="48"/>
      <c r="AP932" s="48"/>
      <c r="AQ932" s="48"/>
      <c r="AR932" s="48"/>
      <c r="AS932" s="48"/>
      <c r="AT932" s="48"/>
      <c r="AU932" s="49"/>
      <c r="AV932" s="5"/>
      <c r="AW932" s="5"/>
    </row>
    <row r="933" spans="1:49" ht="15" x14ac:dyDescent="0.25">
      <c r="A933" s="6"/>
      <c r="B933" s="41"/>
      <c r="C933" s="41"/>
      <c r="D933" s="41"/>
      <c r="E933" s="40"/>
      <c r="F933" s="41"/>
      <c r="G933" s="41"/>
      <c r="H933" s="41"/>
      <c r="I933" s="42"/>
      <c r="J933" s="38"/>
      <c r="K933" s="36"/>
      <c r="L933" s="36"/>
      <c r="M933" s="36"/>
      <c r="N933" s="36"/>
      <c r="O933" s="36"/>
      <c r="P933" s="36"/>
      <c r="Q933" s="36"/>
      <c r="R933" s="36"/>
      <c r="S933" s="36"/>
      <c r="T933" s="36"/>
      <c r="U933" s="37"/>
      <c r="V933" s="36"/>
      <c r="W933" s="45"/>
      <c r="X933" s="79"/>
      <c r="Y933" s="79"/>
      <c r="Z933" s="79"/>
      <c r="AA933" s="79"/>
      <c r="AB933" s="79"/>
      <c r="AC933" s="79"/>
      <c r="AD933" s="79"/>
      <c r="AE933" s="79"/>
      <c r="AF933" s="79"/>
      <c r="AG933" s="79"/>
      <c r="AH933" s="46"/>
      <c r="AI933" s="47"/>
      <c r="AJ933" s="45"/>
      <c r="AK933" s="79"/>
      <c r="AL933" s="79"/>
      <c r="AM933" s="79"/>
      <c r="AN933" s="79"/>
      <c r="AO933" s="79"/>
      <c r="AP933" s="79"/>
      <c r="AQ933" s="79"/>
      <c r="AR933" s="79"/>
      <c r="AS933" s="79"/>
      <c r="AT933" s="79"/>
      <c r="AU933" s="46"/>
      <c r="AV933" s="5"/>
      <c r="AW933" s="5"/>
    </row>
    <row r="934" spans="1:49" ht="15" x14ac:dyDescent="0.25">
      <c r="A934" s="6"/>
      <c r="B934" s="41"/>
      <c r="C934" s="41"/>
      <c r="D934" s="41"/>
      <c r="E934" s="40"/>
      <c r="F934" s="41"/>
      <c r="G934" s="41"/>
      <c r="H934" s="41"/>
      <c r="I934" s="42"/>
      <c r="J934" s="38"/>
      <c r="K934" s="36"/>
      <c r="L934" s="36"/>
      <c r="M934" s="36"/>
      <c r="N934" s="36"/>
      <c r="O934" s="36"/>
      <c r="P934" s="36"/>
      <c r="Q934" s="36"/>
      <c r="R934" s="36"/>
      <c r="S934" s="36"/>
      <c r="T934" s="36"/>
      <c r="U934" s="37"/>
      <c r="V934" s="36"/>
      <c r="W934" s="45"/>
      <c r="X934" s="79"/>
      <c r="Y934" s="79"/>
      <c r="Z934" s="79"/>
      <c r="AA934" s="79"/>
      <c r="AB934" s="79"/>
      <c r="AC934" s="79"/>
      <c r="AD934" s="79"/>
      <c r="AE934" s="79"/>
      <c r="AF934" s="79"/>
      <c r="AG934" s="79"/>
      <c r="AH934" s="46"/>
      <c r="AI934" s="47"/>
      <c r="AJ934" s="45"/>
      <c r="AK934" s="79"/>
      <c r="AL934" s="79"/>
      <c r="AM934" s="79"/>
      <c r="AN934" s="79"/>
      <c r="AO934" s="79"/>
      <c r="AP934" s="79"/>
      <c r="AQ934" s="79"/>
      <c r="AR934" s="79"/>
      <c r="AS934" s="79"/>
      <c r="AT934" s="79"/>
      <c r="AU934" s="46"/>
      <c r="AV934" s="5"/>
      <c r="AW934" s="5"/>
    </row>
    <row r="935" spans="1:49" ht="15" x14ac:dyDescent="0.25">
      <c r="A935" s="6"/>
      <c r="B935" s="41"/>
      <c r="C935" s="41"/>
      <c r="D935" s="41"/>
      <c r="E935" s="40"/>
      <c r="F935" s="41"/>
      <c r="G935" s="41"/>
      <c r="H935" s="41"/>
      <c r="I935" s="42"/>
      <c r="J935" s="38"/>
      <c r="K935" s="36"/>
      <c r="L935" s="36"/>
      <c r="M935" s="36"/>
      <c r="N935" s="36"/>
      <c r="O935" s="36"/>
      <c r="P935" s="36"/>
      <c r="Q935" s="36"/>
      <c r="R935" s="36"/>
      <c r="S935" s="36"/>
      <c r="T935" s="36"/>
      <c r="U935" s="37"/>
      <c r="V935" s="47"/>
      <c r="W935" s="45"/>
      <c r="X935" s="79"/>
      <c r="Y935" s="79"/>
      <c r="Z935" s="79"/>
      <c r="AA935" s="79"/>
      <c r="AB935" s="79"/>
      <c r="AC935" s="79"/>
      <c r="AD935" s="79"/>
      <c r="AE935" s="79"/>
      <c r="AF935" s="79"/>
      <c r="AG935" s="79"/>
      <c r="AH935" s="46"/>
      <c r="AI935" s="47"/>
      <c r="AJ935" s="45"/>
      <c r="AK935" s="79"/>
      <c r="AL935" s="79"/>
      <c r="AM935" s="79"/>
      <c r="AN935" s="79"/>
      <c r="AO935" s="79"/>
      <c r="AP935" s="79"/>
      <c r="AQ935" s="79"/>
      <c r="AR935" s="79"/>
      <c r="AS935" s="79"/>
      <c r="AT935" s="79"/>
      <c r="AU935" s="46"/>
      <c r="AV935" s="5"/>
      <c r="AW935" s="5"/>
    </row>
    <row r="936" spans="1:49" ht="15" x14ac:dyDescent="0.25">
      <c r="A936" s="6"/>
      <c r="B936" s="41"/>
      <c r="C936" s="41"/>
      <c r="D936" s="41"/>
      <c r="E936" s="40"/>
      <c r="F936" s="41"/>
      <c r="G936" s="41"/>
      <c r="H936" s="41"/>
      <c r="I936" s="42"/>
      <c r="J936" s="38"/>
      <c r="K936" s="36"/>
      <c r="L936" s="36"/>
      <c r="M936" s="36"/>
      <c r="N936" s="36"/>
      <c r="O936" s="36"/>
      <c r="P936" s="36"/>
      <c r="Q936" s="36"/>
      <c r="R936" s="36"/>
      <c r="S936" s="36"/>
      <c r="T936" s="36"/>
      <c r="U936" s="37"/>
      <c r="V936" s="47"/>
      <c r="W936" s="45"/>
      <c r="X936" s="79"/>
      <c r="Y936" s="79"/>
      <c r="Z936" s="79"/>
      <c r="AA936" s="79"/>
      <c r="AB936" s="79"/>
      <c r="AC936" s="79"/>
      <c r="AD936" s="79"/>
      <c r="AE936" s="79"/>
      <c r="AF936" s="79"/>
      <c r="AG936" s="79"/>
      <c r="AH936" s="46"/>
      <c r="AI936" s="47"/>
      <c r="AJ936" s="45"/>
      <c r="AK936" s="79"/>
      <c r="AL936" s="79"/>
      <c r="AM936" s="79"/>
      <c r="AN936" s="79"/>
      <c r="AO936" s="79"/>
      <c r="AP936" s="79"/>
      <c r="AQ936" s="79"/>
      <c r="AR936" s="79"/>
      <c r="AS936" s="79"/>
      <c r="AT936" s="79"/>
      <c r="AU936" s="46"/>
      <c r="AV936" s="5"/>
      <c r="AW936" s="5"/>
    </row>
    <row r="937" spans="1:49" ht="15" x14ac:dyDescent="0.25">
      <c r="A937" s="6"/>
      <c r="B937" s="41"/>
      <c r="C937" s="41"/>
      <c r="D937" s="41"/>
      <c r="E937" s="41"/>
      <c r="F937" s="33"/>
      <c r="G937" s="33"/>
      <c r="H937" s="33"/>
      <c r="I937" s="34"/>
      <c r="J937" s="51"/>
      <c r="K937" s="48"/>
      <c r="L937" s="48"/>
      <c r="M937" s="48"/>
      <c r="N937" s="48"/>
      <c r="O937" s="48"/>
      <c r="P937" s="48"/>
      <c r="Q937" s="48"/>
      <c r="R937" s="48"/>
      <c r="S937" s="48"/>
      <c r="T937" s="48"/>
      <c r="U937" s="49"/>
      <c r="V937" s="50"/>
      <c r="W937" s="51"/>
      <c r="X937" s="48"/>
      <c r="Y937" s="48"/>
      <c r="Z937" s="48"/>
      <c r="AA937" s="48"/>
      <c r="AB937" s="48"/>
      <c r="AC937" s="48"/>
      <c r="AD937" s="48"/>
      <c r="AE937" s="48"/>
      <c r="AF937" s="48"/>
      <c r="AG937" s="48"/>
      <c r="AH937" s="49"/>
      <c r="AI937" s="50"/>
      <c r="AJ937" s="51"/>
      <c r="AK937" s="48"/>
      <c r="AL937" s="48"/>
      <c r="AM937" s="48"/>
      <c r="AN937" s="48"/>
      <c r="AO937" s="48"/>
      <c r="AP937" s="48"/>
      <c r="AQ937" s="48"/>
      <c r="AR937" s="48"/>
      <c r="AS937" s="48"/>
      <c r="AT937" s="48"/>
      <c r="AU937" s="49"/>
      <c r="AV937" s="5"/>
      <c r="AW937" s="5"/>
    </row>
    <row r="938" spans="1:49" ht="15" x14ac:dyDescent="0.25">
      <c r="A938" s="6"/>
      <c r="B938" s="41"/>
      <c r="C938" s="41"/>
      <c r="D938" s="41"/>
      <c r="E938" s="40"/>
      <c r="F938" s="41"/>
      <c r="G938" s="41"/>
      <c r="H938" s="41"/>
      <c r="I938" s="42"/>
      <c r="J938" s="38"/>
      <c r="K938" s="36"/>
      <c r="L938" s="36"/>
      <c r="M938" s="36"/>
      <c r="N938" s="36"/>
      <c r="O938" s="36"/>
      <c r="P938" s="36"/>
      <c r="Q938" s="36"/>
      <c r="R938" s="36"/>
      <c r="S938" s="36"/>
      <c r="T938" s="36"/>
      <c r="U938" s="37"/>
      <c r="V938" s="36"/>
      <c r="W938" s="45"/>
      <c r="X938" s="79"/>
      <c r="Y938" s="79"/>
      <c r="Z938" s="79"/>
      <c r="AA938" s="79"/>
      <c r="AB938" s="79"/>
      <c r="AC938" s="79"/>
      <c r="AD938" s="79"/>
      <c r="AE938" s="79"/>
      <c r="AF938" s="79"/>
      <c r="AG938" s="79"/>
      <c r="AH938" s="46"/>
      <c r="AI938" s="47"/>
      <c r="AJ938" s="45"/>
      <c r="AK938" s="79"/>
      <c r="AL938" s="79"/>
      <c r="AM938" s="79"/>
      <c r="AN938" s="79"/>
      <c r="AO938" s="79"/>
      <c r="AP938" s="79"/>
      <c r="AQ938" s="79"/>
      <c r="AR938" s="79"/>
      <c r="AS938" s="79"/>
      <c r="AT938" s="79"/>
      <c r="AU938" s="46"/>
      <c r="AV938" s="5"/>
      <c r="AW938" s="5"/>
    </row>
    <row r="939" spans="1:49" ht="15" x14ac:dyDescent="0.25">
      <c r="A939" s="6"/>
      <c r="B939" s="41"/>
      <c r="C939" s="41"/>
      <c r="D939" s="41"/>
      <c r="E939" s="40"/>
      <c r="F939" s="41"/>
      <c r="G939" s="41"/>
      <c r="H939" s="41"/>
      <c r="I939" s="42"/>
      <c r="J939" s="38"/>
      <c r="K939" s="36"/>
      <c r="L939" s="36"/>
      <c r="M939" s="36"/>
      <c r="N939" s="36"/>
      <c r="O939" s="36"/>
      <c r="P939" s="36"/>
      <c r="Q939" s="36"/>
      <c r="R939" s="36"/>
      <c r="S939" s="36"/>
      <c r="T939" s="36"/>
      <c r="U939" s="37"/>
      <c r="V939" s="36"/>
      <c r="W939" s="45"/>
      <c r="X939" s="79"/>
      <c r="Y939" s="79"/>
      <c r="Z939" s="79"/>
      <c r="AA939" s="79"/>
      <c r="AB939" s="79"/>
      <c r="AC939" s="79"/>
      <c r="AD939" s="79"/>
      <c r="AE939" s="79"/>
      <c r="AF939" s="79"/>
      <c r="AG939" s="79"/>
      <c r="AH939" s="46"/>
      <c r="AI939" s="47"/>
      <c r="AJ939" s="45"/>
      <c r="AK939" s="79"/>
      <c r="AL939" s="79"/>
      <c r="AM939" s="79"/>
      <c r="AN939" s="79"/>
      <c r="AO939" s="79"/>
      <c r="AP939" s="79"/>
      <c r="AQ939" s="79"/>
      <c r="AR939" s="79"/>
      <c r="AS939" s="79"/>
      <c r="AT939" s="79"/>
      <c r="AU939" s="46"/>
      <c r="AV939" s="5"/>
      <c r="AW939" s="5"/>
    </row>
    <row r="940" spans="1:49" ht="15" x14ac:dyDescent="0.25">
      <c r="A940" s="6"/>
      <c r="B940" s="41"/>
      <c r="C940" s="41"/>
      <c r="D940" s="41"/>
      <c r="E940" s="40"/>
      <c r="F940" s="41"/>
      <c r="G940" s="41"/>
      <c r="H940" s="41"/>
      <c r="I940" s="42"/>
      <c r="J940" s="38"/>
      <c r="K940" s="36"/>
      <c r="L940" s="36"/>
      <c r="M940" s="36"/>
      <c r="N940" s="36"/>
      <c r="O940" s="36"/>
      <c r="P940" s="36"/>
      <c r="Q940" s="36"/>
      <c r="R940" s="36"/>
      <c r="S940" s="36"/>
      <c r="T940" s="36"/>
      <c r="U940" s="37"/>
      <c r="V940" s="47"/>
      <c r="W940" s="45"/>
      <c r="X940" s="79"/>
      <c r="Y940" s="79"/>
      <c r="Z940" s="79"/>
      <c r="AA940" s="79"/>
      <c r="AB940" s="79"/>
      <c r="AC940" s="79"/>
      <c r="AD940" s="79"/>
      <c r="AE940" s="79"/>
      <c r="AF940" s="79"/>
      <c r="AG940" s="79"/>
      <c r="AH940" s="46"/>
      <c r="AI940" s="47"/>
      <c r="AJ940" s="45"/>
      <c r="AK940" s="79"/>
      <c r="AL940" s="79"/>
      <c r="AM940" s="79"/>
      <c r="AN940" s="79"/>
      <c r="AO940" s="79"/>
      <c r="AP940" s="79"/>
      <c r="AQ940" s="79"/>
      <c r="AR940" s="79"/>
      <c r="AS940" s="79"/>
      <c r="AT940" s="79"/>
      <c r="AU940" s="46"/>
      <c r="AV940" s="5"/>
      <c r="AW940" s="5"/>
    </row>
    <row r="941" spans="1:49" ht="15" x14ac:dyDescent="0.25">
      <c r="A941" s="6"/>
      <c r="B941" s="41"/>
      <c r="C941" s="41"/>
      <c r="D941" s="41"/>
      <c r="E941" s="40"/>
      <c r="F941" s="41"/>
      <c r="G941" s="41"/>
      <c r="H941" s="41"/>
      <c r="I941" s="42"/>
      <c r="J941" s="38"/>
      <c r="K941" s="36"/>
      <c r="L941" s="36"/>
      <c r="M941" s="36"/>
      <c r="N941" s="36"/>
      <c r="O941" s="36"/>
      <c r="P941" s="36"/>
      <c r="Q941" s="36"/>
      <c r="R941" s="36"/>
      <c r="S941" s="36"/>
      <c r="T941" s="36"/>
      <c r="U941" s="37"/>
      <c r="V941" s="47"/>
      <c r="W941" s="45"/>
      <c r="X941" s="79"/>
      <c r="Y941" s="79"/>
      <c r="Z941" s="79"/>
      <c r="AA941" s="79"/>
      <c r="AB941" s="79"/>
      <c r="AC941" s="79"/>
      <c r="AD941" s="79"/>
      <c r="AE941" s="79"/>
      <c r="AF941" s="79"/>
      <c r="AG941" s="79"/>
      <c r="AH941" s="46"/>
      <c r="AI941" s="47"/>
      <c r="AJ941" s="45"/>
      <c r="AK941" s="79"/>
      <c r="AL941" s="79"/>
      <c r="AM941" s="79"/>
      <c r="AN941" s="79"/>
      <c r="AO941" s="79"/>
      <c r="AP941" s="79"/>
      <c r="AQ941" s="79"/>
      <c r="AR941" s="79"/>
      <c r="AS941" s="79"/>
      <c r="AT941" s="79"/>
      <c r="AU941" s="46"/>
      <c r="AV941" s="5"/>
      <c r="AW941" s="5"/>
    </row>
    <row r="942" spans="1:49" ht="15" x14ac:dyDescent="0.25">
      <c r="A942" s="6"/>
      <c r="B942" s="41"/>
      <c r="C942" s="41"/>
      <c r="D942" s="41"/>
      <c r="E942" s="41"/>
      <c r="F942" s="33"/>
      <c r="G942" s="33"/>
      <c r="H942" s="33"/>
      <c r="I942" s="34"/>
      <c r="J942" s="51"/>
      <c r="K942" s="48"/>
      <c r="L942" s="48"/>
      <c r="M942" s="48"/>
      <c r="N942" s="48"/>
      <c r="O942" s="48"/>
      <c r="P942" s="48"/>
      <c r="Q942" s="48"/>
      <c r="R942" s="48"/>
      <c r="S942" s="48"/>
      <c r="T942" s="48"/>
      <c r="U942" s="49"/>
      <c r="V942" s="50"/>
      <c r="W942" s="51"/>
      <c r="X942" s="48"/>
      <c r="Y942" s="48"/>
      <c r="Z942" s="48"/>
      <c r="AA942" s="48"/>
      <c r="AB942" s="48"/>
      <c r="AC942" s="48"/>
      <c r="AD942" s="48"/>
      <c r="AE942" s="48"/>
      <c r="AF942" s="48"/>
      <c r="AG942" s="48"/>
      <c r="AH942" s="49"/>
      <c r="AI942" s="50"/>
      <c r="AJ942" s="51"/>
      <c r="AK942" s="48"/>
      <c r="AL942" s="48"/>
      <c r="AM942" s="48"/>
      <c r="AN942" s="48"/>
      <c r="AO942" s="48"/>
      <c r="AP942" s="48"/>
      <c r="AQ942" s="48"/>
      <c r="AR942" s="48"/>
      <c r="AS942" s="48"/>
      <c r="AT942" s="48"/>
      <c r="AU942" s="49"/>
      <c r="AV942" s="5"/>
      <c r="AW942" s="5"/>
    </row>
    <row r="943" spans="1:49" ht="15" x14ac:dyDescent="0.25">
      <c r="A943" s="6"/>
      <c r="B943" s="41"/>
      <c r="C943" s="41"/>
      <c r="D943" s="41"/>
      <c r="E943" s="40"/>
      <c r="F943" s="41"/>
      <c r="G943" s="41"/>
      <c r="H943" s="41"/>
      <c r="I943" s="42"/>
      <c r="J943" s="38"/>
      <c r="K943" s="36"/>
      <c r="L943" s="36"/>
      <c r="M943" s="36"/>
      <c r="N943" s="36"/>
      <c r="O943" s="36"/>
      <c r="P943" s="36"/>
      <c r="Q943" s="36"/>
      <c r="R943" s="36"/>
      <c r="S943" s="36"/>
      <c r="T943" s="36"/>
      <c r="U943" s="37"/>
      <c r="V943" s="36"/>
      <c r="W943" s="45"/>
      <c r="X943" s="79"/>
      <c r="Y943" s="79"/>
      <c r="Z943" s="79"/>
      <c r="AA943" s="79"/>
      <c r="AB943" s="79"/>
      <c r="AC943" s="79"/>
      <c r="AD943" s="79"/>
      <c r="AE943" s="79"/>
      <c r="AF943" s="79"/>
      <c r="AG943" s="79"/>
      <c r="AH943" s="46"/>
      <c r="AI943" s="47"/>
      <c r="AJ943" s="45"/>
      <c r="AK943" s="79"/>
      <c r="AL943" s="79"/>
      <c r="AM943" s="79"/>
      <c r="AN943" s="79"/>
      <c r="AO943" s="79"/>
      <c r="AP943" s="79"/>
      <c r="AQ943" s="79"/>
      <c r="AR943" s="79"/>
      <c r="AS943" s="79"/>
      <c r="AT943" s="79"/>
      <c r="AU943" s="46"/>
      <c r="AV943" s="5"/>
      <c r="AW943" s="5"/>
    </row>
    <row r="944" spans="1:49" ht="15" x14ac:dyDescent="0.25">
      <c r="A944" s="6"/>
      <c r="B944" s="41"/>
      <c r="C944" s="41"/>
      <c r="D944" s="41"/>
      <c r="E944" s="40"/>
      <c r="F944" s="41"/>
      <c r="G944" s="41"/>
      <c r="H944" s="41"/>
      <c r="I944" s="42"/>
      <c r="J944" s="38"/>
      <c r="K944" s="36"/>
      <c r="L944" s="36"/>
      <c r="M944" s="36"/>
      <c r="N944" s="36"/>
      <c r="O944" s="36"/>
      <c r="P944" s="36"/>
      <c r="Q944" s="36"/>
      <c r="R944" s="36"/>
      <c r="S944" s="36"/>
      <c r="T944" s="36"/>
      <c r="U944" s="37"/>
      <c r="V944" s="36"/>
      <c r="W944" s="45"/>
      <c r="X944" s="79"/>
      <c r="Y944" s="79"/>
      <c r="Z944" s="79"/>
      <c r="AA944" s="79"/>
      <c r="AB944" s="79"/>
      <c r="AC944" s="79"/>
      <c r="AD944" s="79"/>
      <c r="AE944" s="79"/>
      <c r="AF944" s="79"/>
      <c r="AG944" s="79"/>
      <c r="AH944" s="46"/>
      <c r="AI944" s="47"/>
      <c r="AJ944" s="45"/>
      <c r="AK944" s="79"/>
      <c r="AL944" s="79"/>
      <c r="AM944" s="79"/>
      <c r="AN944" s="79"/>
      <c r="AO944" s="79"/>
      <c r="AP944" s="79"/>
      <c r="AQ944" s="79"/>
      <c r="AR944" s="79"/>
      <c r="AS944" s="79"/>
      <c r="AT944" s="79"/>
      <c r="AU944" s="46"/>
      <c r="AV944" s="5"/>
      <c r="AW944" s="5"/>
    </row>
    <row r="945" spans="1:49" ht="15" x14ac:dyDescent="0.25">
      <c r="A945" s="6"/>
      <c r="B945" s="41"/>
      <c r="C945" s="41"/>
      <c r="D945" s="41"/>
      <c r="E945" s="40"/>
      <c r="F945" s="41"/>
      <c r="G945" s="41"/>
      <c r="H945" s="41"/>
      <c r="I945" s="42"/>
      <c r="J945" s="38"/>
      <c r="K945" s="36"/>
      <c r="L945" s="36"/>
      <c r="M945" s="36"/>
      <c r="N945" s="36"/>
      <c r="O945" s="36"/>
      <c r="P945" s="36"/>
      <c r="Q945" s="36"/>
      <c r="R945" s="36"/>
      <c r="S945" s="36"/>
      <c r="T945" s="36"/>
      <c r="U945" s="37"/>
      <c r="V945" s="47"/>
      <c r="W945" s="45"/>
      <c r="X945" s="79"/>
      <c r="Y945" s="79"/>
      <c r="Z945" s="79"/>
      <c r="AA945" s="79"/>
      <c r="AB945" s="79"/>
      <c r="AC945" s="79"/>
      <c r="AD945" s="79"/>
      <c r="AE945" s="79"/>
      <c r="AF945" s="79"/>
      <c r="AG945" s="79"/>
      <c r="AH945" s="46"/>
      <c r="AI945" s="47"/>
      <c r="AJ945" s="45"/>
      <c r="AK945" s="79"/>
      <c r="AL945" s="79"/>
      <c r="AM945" s="79"/>
      <c r="AN945" s="79"/>
      <c r="AO945" s="79"/>
      <c r="AP945" s="79"/>
      <c r="AQ945" s="79"/>
      <c r="AR945" s="79"/>
      <c r="AS945" s="79"/>
      <c r="AT945" s="79"/>
      <c r="AU945" s="46"/>
      <c r="AV945" s="5"/>
      <c r="AW945" s="5"/>
    </row>
    <row r="946" spans="1:49" ht="15" x14ac:dyDescent="0.25">
      <c r="A946" s="6"/>
      <c r="B946" s="41"/>
      <c r="C946" s="41"/>
      <c r="D946" s="41"/>
      <c r="E946" s="40"/>
      <c r="F946" s="41"/>
      <c r="G946" s="41"/>
      <c r="H946" s="41"/>
      <c r="I946" s="42"/>
      <c r="J946" s="38"/>
      <c r="K946" s="36"/>
      <c r="L946" s="36"/>
      <c r="M946" s="36"/>
      <c r="N946" s="36"/>
      <c r="O946" s="36"/>
      <c r="P946" s="36"/>
      <c r="Q946" s="36"/>
      <c r="R946" s="36"/>
      <c r="S946" s="36"/>
      <c r="T946" s="36"/>
      <c r="U946" s="37"/>
      <c r="V946" s="47"/>
      <c r="W946" s="45"/>
      <c r="X946" s="79"/>
      <c r="Y946" s="79"/>
      <c r="Z946" s="79"/>
      <c r="AA946" s="79"/>
      <c r="AB946" s="79"/>
      <c r="AC946" s="79"/>
      <c r="AD946" s="79"/>
      <c r="AE946" s="79"/>
      <c r="AF946" s="79"/>
      <c r="AG946" s="79"/>
      <c r="AH946" s="46"/>
      <c r="AI946" s="47"/>
      <c r="AJ946" s="45"/>
      <c r="AK946" s="79"/>
      <c r="AL946" s="79"/>
      <c r="AM946" s="79"/>
      <c r="AN946" s="79"/>
      <c r="AO946" s="79"/>
      <c r="AP946" s="79"/>
      <c r="AQ946" s="79"/>
      <c r="AR946" s="79"/>
      <c r="AS946" s="79"/>
      <c r="AT946" s="79"/>
      <c r="AU946" s="46"/>
      <c r="AV946" s="5"/>
      <c r="AW946" s="5"/>
    </row>
    <row r="947" spans="1:49" ht="15" x14ac:dyDescent="0.25">
      <c r="A947" s="6"/>
      <c r="B947" s="41"/>
      <c r="C947" s="41"/>
      <c r="D947" s="41"/>
      <c r="E947" s="41"/>
      <c r="F947" s="33"/>
      <c r="G947" s="33"/>
      <c r="H947" s="33"/>
      <c r="I947" s="34"/>
      <c r="J947" s="51"/>
      <c r="K947" s="48"/>
      <c r="L947" s="48"/>
      <c r="M947" s="48"/>
      <c r="N947" s="48"/>
      <c r="O947" s="48"/>
      <c r="P947" s="48"/>
      <c r="Q947" s="48"/>
      <c r="R947" s="48"/>
      <c r="S947" s="48"/>
      <c r="T947" s="48"/>
      <c r="U947" s="49"/>
      <c r="V947" s="50"/>
      <c r="W947" s="51"/>
      <c r="X947" s="48"/>
      <c r="Y947" s="48"/>
      <c r="Z947" s="48"/>
      <c r="AA947" s="48"/>
      <c r="AB947" s="48"/>
      <c r="AC947" s="48"/>
      <c r="AD947" s="48"/>
      <c r="AE947" s="48"/>
      <c r="AF947" s="48"/>
      <c r="AG947" s="48"/>
      <c r="AH947" s="49"/>
      <c r="AI947" s="50"/>
      <c r="AJ947" s="51"/>
      <c r="AK947" s="48"/>
      <c r="AL947" s="48"/>
      <c r="AM947" s="48"/>
      <c r="AN947" s="48"/>
      <c r="AO947" s="48"/>
      <c r="AP947" s="48"/>
      <c r="AQ947" s="48"/>
      <c r="AR947" s="48"/>
      <c r="AS947" s="48"/>
      <c r="AT947" s="48"/>
      <c r="AU947" s="49"/>
      <c r="AV947" s="5"/>
      <c r="AW947" s="5"/>
    </row>
    <row r="948" spans="1:49" ht="15" x14ac:dyDescent="0.25">
      <c r="A948" s="6"/>
      <c r="B948" s="41"/>
      <c r="C948" s="41"/>
      <c r="D948" s="41"/>
      <c r="E948" s="40"/>
      <c r="F948" s="41"/>
      <c r="G948" s="41"/>
      <c r="H948" s="41"/>
      <c r="I948" s="42"/>
      <c r="J948" s="38"/>
      <c r="K948" s="36"/>
      <c r="L948" s="36"/>
      <c r="M948" s="36"/>
      <c r="N948" s="36"/>
      <c r="O948" s="36"/>
      <c r="P948" s="36"/>
      <c r="Q948" s="36"/>
      <c r="R948" s="36"/>
      <c r="S948" s="36"/>
      <c r="T948" s="36"/>
      <c r="U948" s="37"/>
      <c r="V948" s="36"/>
      <c r="W948" s="45"/>
      <c r="X948" s="79"/>
      <c r="Y948" s="79"/>
      <c r="Z948" s="79"/>
      <c r="AA948" s="79"/>
      <c r="AB948" s="79"/>
      <c r="AC948" s="79"/>
      <c r="AD948" s="79"/>
      <c r="AE948" s="79"/>
      <c r="AF948" s="79"/>
      <c r="AG948" s="79"/>
      <c r="AH948" s="46"/>
      <c r="AI948" s="47"/>
      <c r="AJ948" s="45"/>
      <c r="AK948" s="79"/>
      <c r="AL948" s="79"/>
      <c r="AM948" s="79"/>
      <c r="AN948" s="79"/>
      <c r="AO948" s="79"/>
      <c r="AP948" s="79"/>
      <c r="AQ948" s="79"/>
      <c r="AR948" s="79"/>
      <c r="AS948" s="79"/>
      <c r="AT948" s="79"/>
      <c r="AU948" s="46"/>
      <c r="AV948" s="5"/>
      <c r="AW948" s="5"/>
    </row>
    <row r="949" spans="1:49" ht="15" x14ac:dyDescent="0.25">
      <c r="A949" s="6"/>
      <c r="B949" s="41"/>
      <c r="C949" s="41"/>
      <c r="D949" s="41"/>
      <c r="E949" s="40"/>
      <c r="F949" s="41"/>
      <c r="G949" s="41"/>
      <c r="H949" s="41"/>
      <c r="I949" s="42"/>
      <c r="J949" s="38"/>
      <c r="K949" s="36"/>
      <c r="L949" s="36"/>
      <c r="M949" s="36"/>
      <c r="N949" s="36"/>
      <c r="O949" s="36"/>
      <c r="P949" s="36"/>
      <c r="Q949" s="36"/>
      <c r="R949" s="36"/>
      <c r="S949" s="36"/>
      <c r="T949" s="36"/>
      <c r="U949" s="37"/>
      <c r="V949" s="36"/>
      <c r="W949" s="45"/>
      <c r="X949" s="79"/>
      <c r="Y949" s="79"/>
      <c r="Z949" s="79"/>
      <c r="AA949" s="79"/>
      <c r="AB949" s="79"/>
      <c r="AC949" s="79"/>
      <c r="AD949" s="79"/>
      <c r="AE949" s="79"/>
      <c r="AF949" s="79"/>
      <c r="AG949" s="79"/>
      <c r="AH949" s="46"/>
      <c r="AI949" s="47"/>
      <c r="AJ949" s="45"/>
      <c r="AK949" s="79"/>
      <c r="AL949" s="79"/>
      <c r="AM949" s="79"/>
      <c r="AN949" s="79"/>
      <c r="AO949" s="79"/>
      <c r="AP949" s="79"/>
      <c r="AQ949" s="79"/>
      <c r="AR949" s="79"/>
      <c r="AS949" s="79"/>
      <c r="AT949" s="79"/>
      <c r="AU949" s="46"/>
      <c r="AV949" s="5"/>
      <c r="AW949" s="5"/>
    </row>
    <row r="950" spans="1:49" ht="15" x14ac:dyDescent="0.25">
      <c r="A950" s="6"/>
      <c r="B950" s="41"/>
      <c r="C950" s="41"/>
      <c r="D950" s="41"/>
      <c r="E950" s="40"/>
      <c r="F950" s="41"/>
      <c r="G950" s="41"/>
      <c r="H950" s="41"/>
      <c r="I950" s="42"/>
      <c r="J950" s="38"/>
      <c r="K950" s="36"/>
      <c r="L950" s="36"/>
      <c r="M950" s="36"/>
      <c r="N950" s="36"/>
      <c r="O950" s="36"/>
      <c r="P950" s="36"/>
      <c r="Q950" s="36"/>
      <c r="R950" s="36"/>
      <c r="S950" s="36"/>
      <c r="T950" s="36"/>
      <c r="U950" s="37"/>
      <c r="V950" s="47"/>
      <c r="W950" s="45"/>
      <c r="X950" s="79"/>
      <c r="Y950" s="79"/>
      <c r="Z950" s="79"/>
      <c r="AA950" s="79"/>
      <c r="AB950" s="79"/>
      <c r="AC950" s="79"/>
      <c r="AD950" s="79"/>
      <c r="AE950" s="79"/>
      <c r="AF950" s="79"/>
      <c r="AG950" s="79"/>
      <c r="AH950" s="46"/>
      <c r="AI950" s="47"/>
      <c r="AJ950" s="45"/>
      <c r="AK950" s="79"/>
      <c r="AL950" s="79"/>
      <c r="AM950" s="79"/>
      <c r="AN950" s="79"/>
      <c r="AO950" s="79"/>
      <c r="AP950" s="79"/>
      <c r="AQ950" s="79"/>
      <c r="AR950" s="79"/>
      <c r="AS950" s="79"/>
      <c r="AT950" s="79"/>
      <c r="AU950" s="46"/>
      <c r="AV950" s="5"/>
      <c r="AW950" s="5"/>
    </row>
    <row r="951" spans="1:49" ht="15" x14ac:dyDescent="0.25">
      <c r="A951" s="6"/>
      <c r="B951" s="41"/>
      <c r="C951" s="41"/>
      <c r="D951" s="41"/>
      <c r="E951" s="40"/>
      <c r="F951" s="41"/>
      <c r="G951" s="41"/>
      <c r="H951" s="41"/>
      <c r="I951" s="42"/>
      <c r="J951" s="38"/>
      <c r="K951" s="36"/>
      <c r="L951" s="36"/>
      <c r="M951" s="36"/>
      <c r="N951" s="36"/>
      <c r="O951" s="36"/>
      <c r="P951" s="36"/>
      <c r="Q951" s="36"/>
      <c r="R951" s="36"/>
      <c r="S951" s="36"/>
      <c r="T951" s="36"/>
      <c r="U951" s="37"/>
      <c r="V951" s="47"/>
      <c r="W951" s="45"/>
      <c r="X951" s="79"/>
      <c r="Y951" s="79"/>
      <c r="Z951" s="79"/>
      <c r="AA951" s="79"/>
      <c r="AB951" s="79"/>
      <c r="AC951" s="79"/>
      <c r="AD951" s="79"/>
      <c r="AE951" s="79"/>
      <c r="AF951" s="79"/>
      <c r="AG951" s="79"/>
      <c r="AH951" s="46"/>
      <c r="AI951" s="47"/>
      <c r="AJ951" s="45"/>
      <c r="AK951" s="79"/>
      <c r="AL951" s="79"/>
      <c r="AM951" s="79"/>
      <c r="AN951" s="79"/>
      <c r="AO951" s="79"/>
      <c r="AP951" s="79"/>
      <c r="AQ951" s="79"/>
      <c r="AR951" s="79"/>
      <c r="AS951" s="79"/>
      <c r="AT951" s="79"/>
      <c r="AU951" s="46"/>
      <c r="AV951" s="5"/>
      <c r="AW951" s="5"/>
    </row>
    <row r="952" spans="1:49" ht="15" x14ac:dyDescent="0.25">
      <c r="A952" s="6"/>
      <c r="B952" s="41"/>
      <c r="C952" s="41"/>
      <c r="D952" s="41"/>
      <c r="E952" s="41"/>
      <c r="F952" s="33"/>
      <c r="G952" s="33"/>
      <c r="H952" s="33"/>
      <c r="I952" s="34"/>
      <c r="J952" s="51"/>
      <c r="K952" s="48"/>
      <c r="L952" s="48"/>
      <c r="M952" s="48"/>
      <c r="N952" s="48"/>
      <c r="O952" s="48"/>
      <c r="P952" s="48"/>
      <c r="Q952" s="48"/>
      <c r="R952" s="48"/>
      <c r="S952" s="48"/>
      <c r="T952" s="48"/>
      <c r="U952" s="49"/>
      <c r="V952" s="50"/>
      <c r="W952" s="51"/>
      <c r="X952" s="48"/>
      <c r="Y952" s="48"/>
      <c r="Z952" s="48"/>
      <c r="AA952" s="48"/>
      <c r="AB952" s="48"/>
      <c r="AC952" s="48"/>
      <c r="AD952" s="48"/>
      <c r="AE952" s="48"/>
      <c r="AF952" s="48"/>
      <c r="AG952" s="48"/>
      <c r="AH952" s="49"/>
      <c r="AI952" s="50"/>
      <c r="AJ952" s="51"/>
      <c r="AK952" s="48"/>
      <c r="AL952" s="48"/>
      <c r="AM952" s="48"/>
      <c r="AN952" s="48"/>
      <c r="AO952" s="48"/>
      <c r="AP952" s="48"/>
      <c r="AQ952" s="48"/>
      <c r="AR952" s="48"/>
      <c r="AS952" s="48"/>
      <c r="AT952" s="48"/>
      <c r="AU952" s="49"/>
      <c r="AV952" s="5"/>
      <c r="AW952" s="5"/>
    </row>
    <row r="953" spans="1:49" ht="15" x14ac:dyDescent="0.25">
      <c r="A953" s="6"/>
      <c r="B953" s="41"/>
      <c r="C953" s="41"/>
      <c r="D953" s="41"/>
      <c r="E953" s="40"/>
      <c r="F953" s="41"/>
      <c r="G953" s="41"/>
      <c r="H953" s="41"/>
      <c r="I953" s="42"/>
      <c r="J953" s="38"/>
      <c r="K953" s="36"/>
      <c r="L953" s="36"/>
      <c r="M953" s="36"/>
      <c r="N953" s="36"/>
      <c r="O953" s="36"/>
      <c r="P953" s="36"/>
      <c r="Q953" s="36"/>
      <c r="R953" s="36"/>
      <c r="S953" s="36"/>
      <c r="T953" s="36"/>
      <c r="U953" s="37"/>
      <c r="V953" s="36"/>
      <c r="W953" s="45"/>
      <c r="X953" s="79"/>
      <c r="Y953" s="79"/>
      <c r="Z953" s="79"/>
      <c r="AA953" s="79"/>
      <c r="AB953" s="79"/>
      <c r="AC953" s="79"/>
      <c r="AD953" s="79"/>
      <c r="AE953" s="79"/>
      <c r="AF953" s="79"/>
      <c r="AG953" s="79"/>
      <c r="AH953" s="46"/>
      <c r="AI953" s="47"/>
      <c r="AJ953" s="45"/>
      <c r="AK953" s="79"/>
      <c r="AL953" s="79"/>
      <c r="AM953" s="79"/>
      <c r="AN953" s="79"/>
      <c r="AO953" s="79"/>
      <c r="AP953" s="79"/>
      <c r="AQ953" s="79"/>
      <c r="AR953" s="79"/>
      <c r="AS953" s="79"/>
      <c r="AT953" s="79"/>
      <c r="AU953" s="46"/>
      <c r="AV953" s="5"/>
      <c r="AW953" s="5"/>
    </row>
    <row r="954" spans="1:49" ht="15" x14ac:dyDescent="0.25">
      <c r="A954" s="6"/>
      <c r="B954" s="41"/>
      <c r="C954" s="41"/>
      <c r="D954" s="41"/>
      <c r="E954" s="40"/>
      <c r="F954" s="41"/>
      <c r="G954" s="41"/>
      <c r="H954" s="41"/>
      <c r="I954" s="42"/>
      <c r="J954" s="38"/>
      <c r="K954" s="36"/>
      <c r="L954" s="36"/>
      <c r="M954" s="36"/>
      <c r="N954" s="36"/>
      <c r="O954" s="36"/>
      <c r="P954" s="36"/>
      <c r="Q954" s="36"/>
      <c r="R954" s="36"/>
      <c r="S954" s="36"/>
      <c r="T954" s="36"/>
      <c r="U954" s="37"/>
      <c r="V954" s="36"/>
      <c r="W954" s="45"/>
      <c r="X954" s="79"/>
      <c r="Y954" s="79"/>
      <c r="Z954" s="79"/>
      <c r="AA954" s="79"/>
      <c r="AB954" s="79"/>
      <c r="AC954" s="79"/>
      <c r="AD954" s="79"/>
      <c r="AE954" s="79"/>
      <c r="AF954" s="79"/>
      <c r="AG954" s="79"/>
      <c r="AH954" s="46"/>
      <c r="AI954" s="47"/>
      <c r="AJ954" s="45"/>
      <c r="AK954" s="79"/>
      <c r="AL954" s="79"/>
      <c r="AM954" s="79"/>
      <c r="AN954" s="79"/>
      <c r="AO954" s="79"/>
      <c r="AP954" s="79"/>
      <c r="AQ954" s="79"/>
      <c r="AR954" s="79"/>
      <c r="AS954" s="79"/>
      <c r="AT954" s="79"/>
      <c r="AU954" s="46"/>
      <c r="AV954" s="5"/>
      <c r="AW954" s="5"/>
    </row>
    <row r="955" spans="1:49" ht="15" x14ac:dyDescent="0.25">
      <c r="A955" s="6"/>
      <c r="B955" s="41"/>
      <c r="C955" s="41"/>
      <c r="D955" s="41"/>
      <c r="E955" s="40"/>
      <c r="F955" s="41"/>
      <c r="G955" s="41"/>
      <c r="H955" s="41"/>
      <c r="I955" s="42"/>
      <c r="J955" s="38"/>
      <c r="K955" s="36"/>
      <c r="L955" s="36"/>
      <c r="M955" s="36"/>
      <c r="N955" s="36"/>
      <c r="O955" s="36"/>
      <c r="P955" s="36"/>
      <c r="Q955" s="36"/>
      <c r="R955" s="36"/>
      <c r="S955" s="36"/>
      <c r="T955" s="36"/>
      <c r="U955" s="37"/>
      <c r="V955" s="47"/>
      <c r="W955" s="45"/>
      <c r="X955" s="79"/>
      <c r="Y955" s="79"/>
      <c r="Z955" s="79"/>
      <c r="AA955" s="79"/>
      <c r="AB955" s="79"/>
      <c r="AC955" s="79"/>
      <c r="AD955" s="79"/>
      <c r="AE955" s="79"/>
      <c r="AF955" s="79"/>
      <c r="AG955" s="79"/>
      <c r="AH955" s="46"/>
      <c r="AI955" s="47"/>
      <c r="AJ955" s="45"/>
      <c r="AK955" s="79"/>
      <c r="AL955" s="79"/>
      <c r="AM955" s="79"/>
      <c r="AN955" s="79"/>
      <c r="AO955" s="79"/>
      <c r="AP955" s="79"/>
      <c r="AQ955" s="79"/>
      <c r="AR955" s="79"/>
      <c r="AS955" s="79"/>
      <c r="AT955" s="79"/>
      <c r="AU955" s="46"/>
      <c r="AV955" s="5"/>
      <c r="AW955" s="5"/>
    </row>
    <row r="956" spans="1:49" ht="15" x14ac:dyDescent="0.25">
      <c r="A956" s="6"/>
      <c r="B956" s="41"/>
      <c r="C956" s="41"/>
      <c r="D956" s="41"/>
      <c r="E956" s="40"/>
      <c r="F956" s="41"/>
      <c r="G956" s="41"/>
      <c r="H956" s="41"/>
      <c r="I956" s="42"/>
      <c r="J956" s="38"/>
      <c r="K956" s="36"/>
      <c r="L956" s="36"/>
      <c r="M956" s="36"/>
      <c r="N956" s="36"/>
      <c r="O956" s="36"/>
      <c r="P956" s="36"/>
      <c r="Q956" s="36"/>
      <c r="R956" s="36"/>
      <c r="S956" s="36"/>
      <c r="T956" s="36"/>
      <c r="U956" s="37"/>
      <c r="V956" s="47"/>
      <c r="W956" s="45"/>
      <c r="X956" s="79"/>
      <c r="Y956" s="79"/>
      <c r="Z956" s="79"/>
      <c r="AA956" s="79"/>
      <c r="AB956" s="79"/>
      <c r="AC956" s="79"/>
      <c r="AD956" s="79"/>
      <c r="AE956" s="79"/>
      <c r="AF956" s="79"/>
      <c r="AG956" s="79"/>
      <c r="AH956" s="46"/>
      <c r="AI956" s="47"/>
      <c r="AJ956" s="45"/>
      <c r="AK956" s="79"/>
      <c r="AL956" s="79"/>
      <c r="AM956" s="79"/>
      <c r="AN956" s="79"/>
      <c r="AO956" s="79"/>
      <c r="AP956" s="79"/>
      <c r="AQ956" s="79"/>
      <c r="AR956" s="79"/>
      <c r="AS956" s="79"/>
      <c r="AT956" s="79"/>
      <c r="AU956" s="46"/>
      <c r="AV956" s="5"/>
      <c r="AW956" s="5"/>
    </row>
    <row r="957" spans="1:49" ht="15" x14ac:dyDescent="0.25">
      <c r="A957" s="6"/>
      <c r="B957" s="41"/>
      <c r="C957" s="41"/>
      <c r="D957" s="41"/>
      <c r="E957" s="41"/>
      <c r="F957" s="33"/>
      <c r="G957" s="33"/>
      <c r="H957" s="33"/>
      <c r="I957" s="34"/>
      <c r="J957" s="51"/>
      <c r="K957" s="48"/>
      <c r="L957" s="48"/>
      <c r="M957" s="48"/>
      <c r="N957" s="48"/>
      <c r="O957" s="48"/>
      <c r="P957" s="48"/>
      <c r="Q957" s="48"/>
      <c r="R957" s="48"/>
      <c r="S957" s="48"/>
      <c r="T957" s="48"/>
      <c r="U957" s="49"/>
      <c r="V957" s="50"/>
      <c r="W957" s="51"/>
      <c r="X957" s="48"/>
      <c r="Y957" s="48"/>
      <c r="Z957" s="48"/>
      <c r="AA957" s="48"/>
      <c r="AB957" s="48"/>
      <c r="AC957" s="48"/>
      <c r="AD957" s="48"/>
      <c r="AE957" s="48"/>
      <c r="AF957" s="48"/>
      <c r="AG957" s="48"/>
      <c r="AH957" s="49"/>
      <c r="AI957" s="50"/>
      <c r="AJ957" s="51"/>
      <c r="AK957" s="48"/>
      <c r="AL957" s="48"/>
      <c r="AM957" s="48"/>
      <c r="AN957" s="48"/>
      <c r="AO957" s="48"/>
      <c r="AP957" s="48"/>
      <c r="AQ957" s="48"/>
      <c r="AR957" s="48"/>
      <c r="AS957" s="48"/>
      <c r="AT957" s="48"/>
      <c r="AU957" s="49"/>
      <c r="AV957" s="5"/>
      <c r="AW957" s="5"/>
    </row>
    <row r="958" spans="1:49" ht="15" x14ac:dyDescent="0.25">
      <c r="A958" s="6"/>
      <c r="B958" s="41"/>
      <c r="C958" s="41"/>
      <c r="D958" s="41"/>
      <c r="E958" s="40"/>
      <c r="F958" s="41"/>
      <c r="G958" s="41"/>
      <c r="H958" s="41"/>
      <c r="I958" s="42"/>
      <c r="J958" s="38"/>
      <c r="K958" s="36"/>
      <c r="L958" s="36"/>
      <c r="M958" s="36"/>
      <c r="N958" s="36"/>
      <c r="O958" s="36"/>
      <c r="P958" s="36"/>
      <c r="Q958" s="36"/>
      <c r="R958" s="36"/>
      <c r="S958" s="36"/>
      <c r="T958" s="36"/>
      <c r="U958" s="37"/>
      <c r="V958" s="36"/>
      <c r="W958" s="45"/>
      <c r="X958" s="79"/>
      <c r="Y958" s="79"/>
      <c r="Z958" s="79"/>
      <c r="AA958" s="79"/>
      <c r="AB958" s="79"/>
      <c r="AC958" s="79"/>
      <c r="AD958" s="79"/>
      <c r="AE958" s="79"/>
      <c r="AF958" s="79"/>
      <c r="AG958" s="79"/>
      <c r="AH958" s="46"/>
      <c r="AI958" s="47"/>
      <c r="AJ958" s="45"/>
      <c r="AK958" s="79"/>
      <c r="AL958" s="79"/>
      <c r="AM958" s="79"/>
      <c r="AN958" s="79"/>
      <c r="AO958" s="79"/>
      <c r="AP958" s="79"/>
      <c r="AQ958" s="79"/>
      <c r="AR958" s="79"/>
      <c r="AS958" s="79"/>
      <c r="AT958" s="79"/>
      <c r="AU958" s="46"/>
      <c r="AV958" s="5"/>
      <c r="AW958" s="5"/>
    </row>
    <row r="959" spans="1:49" ht="15" x14ac:dyDescent="0.25">
      <c r="A959" s="6"/>
      <c r="B959" s="41"/>
      <c r="C959" s="41"/>
      <c r="D959" s="41"/>
      <c r="E959" s="40"/>
      <c r="F959" s="41"/>
      <c r="G959" s="41"/>
      <c r="H959" s="41"/>
      <c r="I959" s="42"/>
      <c r="J959" s="38"/>
      <c r="K959" s="36"/>
      <c r="L959" s="36"/>
      <c r="M959" s="36"/>
      <c r="N959" s="36"/>
      <c r="O959" s="36"/>
      <c r="P959" s="36"/>
      <c r="Q959" s="36"/>
      <c r="R959" s="36"/>
      <c r="S959" s="36"/>
      <c r="T959" s="36"/>
      <c r="U959" s="37"/>
      <c r="V959" s="36"/>
      <c r="W959" s="45"/>
      <c r="X959" s="79"/>
      <c r="Y959" s="79"/>
      <c r="Z959" s="79"/>
      <c r="AA959" s="79"/>
      <c r="AB959" s="79"/>
      <c r="AC959" s="79"/>
      <c r="AD959" s="79"/>
      <c r="AE959" s="79"/>
      <c r="AF959" s="79"/>
      <c r="AG959" s="79"/>
      <c r="AH959" s="46"/>
      <c r="AI959" s="47"/>
      <c r="AJ959" s="45"/>
      <c r="AK959" s="79"/>
      <c r="AL959" s="79"/>
      <c r="AM959" s="79"/>
      <c r="AN959" s="79"/>
      <c r="AO959" s="79"/>
      <c r="AP959" s="79"/>
      <c r="AQ959" s="79"/>
      <c r="AR959" s="79"/>
      <c r="AS959" s="79"/>
      <c r="AT959" s="79"/>
      <c r="AU959" s="46"/>
      <c r="AV959" s="5"/>
      <c r="AW959" s="5"/>
    </row>
    <row r="960" spans="1:49" ht="15" x14ac:dyDescent="0.25">
      <c r="A960" s="6"/>
      <c r="B960" s="41"/>
      <c r="C960" s="41"/>
      <c r="D960" s="41"/>
      <c r="E960" s="40"/>
      <c r="F960" s="41"/>
      <c r="G960" s="41"/>
      <c r="H960" s="41"/>
      <c r="I960" s="42"/>
      <c r="J960" s="38"/>
      <c r="K960" s="36"/>
      <c r="L960" s="36"/>
      <c r="M960" s="36"/>
      <c r="N960" s="36"/>
      <c r="O960" s="36"/>
      <c r="P960" s="36"/>
      <c r="Q960" s="36"/>
      <c r="R960" s="36"/>
      <c r="S960" s="36"/>
      <c r="T960" s="36"/>
      <c r="U960" s="37"/>
      <c r="V960" s="47"/>
      <c r="W960" s="45"/>
      <c r="X960" s="79"/>
      <c r="Y960" s="79"/>
      <c r="Z960" s="79"/>
      <c r="AA960" s="79"/>
      <c r="AB960" s="79"/>
      <c r="AC960" s="79"/>
      <c r="AD960" s="79"/>
      <c r="AE960" s="79"/>
      <c r="AF960" s="79"/>
      <c r="AG960" s="79"/>
      <c r="AH960" s="46"/>
      <c r="AI960" s="47"/>
      <c r="AJ960" s="45"/>
      <c r="AK960" s="79"/>
      <c r="AL960" s="79"/>
      <c r="AM960" s="79"/>
      <c r="AN960" s="79"/>
      <c r="AO960" s="79"/>
      <c r="AP960" s="79"/>
      <c r="AQ960" s="79"/>
      <c r="AR960" s="79"/>
      <c r="AS960" s="79"/>
      <c r="AT960" s="79"/>
      <c r="AU960" s="46"/>
      <c r="AV960" s="5"/>
      <c r="AW960" s="5"/>
    </row>
    <row r="961" spans="1:49" ht="15" x14ac:dyDescent="0.25">
      <c r="A961" s="6"/>
      <c r="B961" s="41"/>
      <c r="C961" s="41"/>
      <c r="D961" s="41"/>
      <c r="E961" s="40"/>
      <c r="F961" s="41"/>
      <c r="G961" s="41"/>
      <c r="H961" s="41"/>
      <c r="I961" s="42"/>
      <c r="J961" s="38"/>
      <c r="K961" s="36"/>
      <c r="L961" s="36"/>
      <c r="M961" s="36"/>
      <c r="N961" s="36"/>
      <c r="O961" s="36"/>
      <c r="P961" s="36"/>
      <c r="Q961" s="36"/>
      <c r="R961" s="36"/>
      <c r="S961" s="36"/>
      <c r="T961" s="36"/>
      <c r="U961" s="37"/>
      <c r="V961" s="47"/>
      <c r="W961" s="45"/>
      <c r="X961" s="79"/>
      <c r="Y961" s="79"/>
      <c r="Z961" s="79"/>
      <c r="AA961" s="79"/>
      <c r="AB961" s="79"/>
      <c r="AC961" s="79"/>
      <c r="AD961" s="79"/>
      <c r="AE961" s="79"/>
      <c r="AF961" s="79"/>
      <c r="AG961" s="79"/>
      <c r="AH961" s="46"/>
      <c r="AI961" s="47"/>
      <c r="AJ961" s="45"/>
      <c r="AK961" s="79"/>
      <c r="AL961" s="79"/>
      <c r="AM961" s="79"/>
      <c r="AN961" s="79"/>
      <c r="AO961" s="79"/>
      <c r="AP961" s="79"/>
      <c r="AQ961" s="79"/>
      <c r="AR961" s="79"/>
      <c r="AS961" s="79"/>
      <c r="AT961" s="79"/>
      <c r="AU961" s="46"/>
      <c r="AV961" s="5"/>
      <c r="AW961" s="5"/>
    </row>
    <row r="962" spans="1:49" ht="15" x14ac:dyDescent="0.25">
      <c r="A962" s="6"/>
      <c r="B962" s="41"/>
      <c r="C962" s="41"/>
      <c r="D962" s="41"/>
      <c r="E962" s="41"/>
      <c r="F962" s="33"/>
      <c r="G962" s="33"/>
      <c r="H962" s="33"/>
      <c r="I962" s="34"/>
      <c r="J962" s="51"/>
      <c r="K962" s="48"/>
      <c r="L962" s="48"/>
      <c r="M962" s="48"/>
      <c r="N962" s="48"/>
      <c r="O962" s="48"/>
      <c r="P962" s="48"/>
      <c r="Q962" s="48"/>
      <c r="R962" s="48"/>
      <c r="S962" s="48"/>
      <c r="T962" s="48"/>
      <c r="U962" s="49"/>
      <c r="V962" s="50"/>
      <c r="W962" s="51"/>
      <c r="X962" s="48"/>
      <c r="Y962" s="48"/>
      <c r="Z962" s="48"/>
      <c r="AA962" s="48"/>
      <c r="AB962" s="48"/>
      <c r="AC962" s="48"/>
      <c r="AD962" s="48"/>
      <c r="AE962" s="48"/>
      <c r="AF962" s="48"/>
      <c r="AG962" s="48"/>
      <c r="AH962" s="49"/>
      <c r="AI962" s="50"/>
      <c r="AJ962" s="51"/>
      <c r="AK962" s="48"/>
      <c r="AL962" s="48"/>
      <c r="AM962" s="48"/>
      <c r="AN962" s="48"/>
      <c r="AO962" s="48"/>
      <c r="AP962" s="48"/>
      <c r="AQ962" s="48"/>
      <c r="AR962" s="48"/>
      <c r="AS962" s="48"/>
      <c r="AT962" s="48"/>
      <c r="AU962" s="49"/>
      <c r="AV962" s="5"/>
      <c r="AW962" s="5"/>
    </row>
    <row r="963" spans="1:49" ht="15" x14ac:dyDescent="0.25">
      <c r="A963" s="6"/>
      <c r="B963" s="41"/>
      <c r="C963" s="41"/>
      <c r="D963" s="41"/>
      <c r="E963" s="40"/>
      <c r="F963" s="41"/>
      <c r="G963" s="41"/>
      <c r="H963" s="41"/>
      <c r="I963" s="42"/>
      <c r="J963" s="38"/>
      <c r="K963" s="36"/>
      <c r="L963" s="36"/>
      <c r="M963" s="36"/>
      <c r="N963" s="36"/>
      <c r="O963" s="36"/>
      <c r="P963" s="36"/>
      <c r="Q963" s="36"/>
      <c r="R963" s="36"/>
      <c r="S963" s="36"/>
      <c r="T963" s="36"/>
      <c r="U963" s="37"/>
      <c r="V963" s="36"/>
      <c r="W963" s="45"/>
      <c r="X963" s="79"/>
      <c r="Y963" s="79"/>
      <c r="Z963" s="79"/>
      <c r="AA963" s="79"/>
      <c r="AB963" s="79"/>
      <c r="AC963" s="79"/>
      <c r="AD963" s="79"/>
      <c r="AE963" s="79"/>
      <c r="AF963" s="79"/>
      <c r="AG963" s="79"/>
      <c r="AH963" s="46"/>
      <c r="AI963" s="47"/>
      <c r="AJ963" s="45"/>
      <c r="AK963" s="79"/>
      <c r="AL963" s="79"/>
      <c r="AM963" s="79"/>
      <c r="AN963" s="79"/>
      <c r="AO963" s="79"/>
      <c r="AP963" s="79"/>
      <c r="AQ963" s="79"/>
      <c r="AR963" s="79"/>
      <c r="AS963" s="79"/>
      <c r="AT963" s="79"/>
      <c r="AU963" s="46"/>
      <c r="AV963" s="5"/>
      <c r="AW963" s="5"/>
    </row>
    <row r="964" spans="1:49" ht="15" x14ac:dyDescent="0.25">
      <c r="A964" s="6"/>
      <c r="B964" s="41"/>
      <c r="C964" s="41"/>
      <c r="D964" s="41"/>
      <c r="E964" s="40"/>
      <c r="F964" s="41"/>
      <c r="G964" s="41"/>
      <c r="H964" s="41"/>
      <c r="I964" s="42"/>
      <c r="J964" s="38"/>
      <c r="K964" s="36"/>
      <c r="L964" s="36"/>
      <c r="M964" s="36"/>
      <c r="N964" s="36"/>
      <c r="O964" s="36"/>
      <c r="P964" s="36"/>
      <c r="Q964" s="36"/>
      <c r="R964" s="36"/>
      <c r="S964" s="36"/>
      <c r="T964" s="36"/>
      <c r="U964" s="37"/>
      <c r="V964" s="36"/>
      <c r="W964" s="45"/>
      <c r="X964" s="79"/>
      <c r="Y964" s="79"/>
      <c r="Z964" s="79"/>
      <c r="AA964" s="79"/>
      <c r="AB964" s="79"/>
      <c r="AC964" s="79"/>
      <c r="AD964" s="79"/>
      <c r="AE964" s="79"/>
      <c r="AF964" s="79"/>
      <c r="AG964" s="79"/>
      <c r="AH964" s="46"/>
      <c r="AI964" s="47"/>
      <c r="AJ964" s="45"/>
      <c r="AK964" s="79"/>
      <c r="AL964" s="79"/>
      <c r="AM964" s="79"/>
      <c r="AN964" s="79"/>
      <c r="AO964" s="79"/>
      <c r="AP964" s="79"/>
      <c r="AQ964" s="79"/>
      <c r="AR964" s="79"/>
      <c r="AS964" s="79"/>
      <c r="AT964" s="79"/>
      <c r="AU964" s="46"/>
      <c r="AV964" s="5"/>
      <c r="AW964" s="5"/>
    </row>
    <row r="965" spans="1:49" ht="15" x14ac:dyDescent="0.25">
      <c r="A965" s="6"/>
      <c r="B965" s="41"/>
      <c r="C965" s="41"/>
      <c r="D965" s="41"/>
      <c r="E965" s="40"/>
      <c r="F965" s="41"/>
      <c r="G965" s="41"/>
      <c r="H965" s="41"/>
      <c r="I965" s="42"/>
      <c r="J965" s="38"/>
      <c r="K965" s="36"/>
      <c r="L965" s="36"/>
      <c r="M965" s="36"/>
      <c r="N965" s="36"/>
      <c r="O965" s="36"/>
      <c r="P965" s="36"/>
      <c r="Q965" s="36"/>
      <c r="R965" s="36"/>
      <c r="S965" s="36"/>
      <c r="T965" s="36"/>
      <c r="U965" s="37"/>
      <c r="V965" s="47"/>
      <c r="W965" s="45"/>
      <c r="X965" s="79"/>
      <c r="Y965" s="79"/>
      <c r="Z965" s="79"/>
      <c r="AA965" s="79"/>
      <c r="AB965" s="79"/>
      <c r="AC965" s="79"/>
      <c r="AD965" s="79"/>
      <c r="AE965" s="79"/>
      <c r="AF965" s="79"/>
      <c r="AG965" s="79"/>
      <c r="AH965" s="46"/>
      <c r="AI965" s="47"/>
      <c r="AJ965" s="45"/>
      <c r="AK965" s="79"/>
      <c r="AL965" s="79"/>
      <c r="AM965" s="79"/>
      <c r="AN965" s="79"/>
      <c r="AO965" s="79"/>
      <c r="AP965" s="79"/>
      <c r="AQ965" s="79"/>
      <c r="AR965" s="79"/>
      <c r="AS965" s="79"/>
      <c r="AT965" s="79"/>
      <c r="AU965" s="46"/>
      <c r="AV965" s="5"/>
      <c r="AW965" s="5"/>
    </row>
    <row r="966" spans="1:49" ht="15" x14ac:dyDescent="0.25">
      <c r="A966" s="6"/>
      <c r="B966" s="41"/>
      <c r="C966" s="41"/>
      <c r="D966" s="41"/>
      <c r="E966" s="40"/>
      <c r="F966" s="41"/>
      <c r="G966" s="41"/>
      <c r="H966" s="41"/>
      <c r="I966" s="42"/>
      <c r="J966" s="38"/>
      <c r="K966" s="36"/>
      <c r="L966" s="36"/>
      <c r="M966" s="36"/>
      <c r="N966" s="36"/>
      <c r="O966" s="36"/>
      <c r="P966" s="36"/>
      <c r="Q966" s="36"/>
      <c r="R966" s="36"/>
      <c r="S966" s="36"/>
      <c r="T966" s="36"/>
      <c r="U966" s="37"/>
      <c r="V966" s="47"/>
      <c r="W966" s="45"/>
      <c r="X966" s="79"/>
      <c r="Y966" s="79"/>
      <c r="Z966" s="79"/>
      <c r="AA966" s="79"/>
      <c r="AB966" s="79"/>
      <c r="AC966" s="79"/>
      <c r="AD966" s="79"/>
      <c r="AE966" s="79"/>
      <c r="AF966" s="79"/>
      <c r="AG966" s="79"/>
      <c r="AH966" s="46"/>
      <c r="AI966" s="47"/>
      <c r="AJ966" s="45"/>
      <c r="AK966" s="79"/>
      <c r="AL966" s="79"/>
      <c r="AM966" s="79"/>
      <c r="AN966" s="79"/>
      <c r="AO966" s="79"/>
      <c r="AP966" s="79"/>
      <c r="AQ966" s="79"/>
      <c r="AR966" s="79"/>
      <c r="AS966" s="79"/>
      <c r="AT966" s="79"/>
      <c r="AU966" s="46"/>
      <c r="AV966" s="5"/>
      <c r="AW966" s="5"/>
    </row>
    <row r="967" spans="1:49" ht="15" x14ac:dyDescent="0.25">
      <c r="A967" s="6"/>
      <c r="B967" s="41"/>
      <c r="C967" s="41"/>
      <c r="D967" s="41"/>
      <c r="E967" s="41"/>
      <c r="F967" s="33"/>
      <c r="G967" s="33"/>
      <c r="H967" s="33"/>
      <c r="I967" s="34"/>
      <c r="J967" s="51"/>
      <c r="K967" s="48"/>
      <c r="L967" s="48"/>
      <c r="M967" s="48"/>
      <c r="N967" s="48"/>
      <c r="O967" s="48"/>
      <c r="P967" s="48"/>
      <c r="Q967" s="48"/>
      <c r="R967" s="48"/>
      <c r="S967" s="48"/>
      <c r="T967" s="48"/>
      <c r="U967" s="49"/>
      <c r="V967" s="50"/>
      <c r="W967" s="51"/>
      <c r="X967" s="48"/>
      <c r="Y967" s="48"/>
      <c r="Z967" s="48"/>
      <c r="AA967" s="48"/>
      <c r="AB967" s="48"/>
      <c r="AC967" s="48"/>
      <c r="AD967" s="48"/>
      <c r="AE967" s="48"/>
      <c r="AF967" s="48"/>
      <c r="AG967" s="48"/>
      <c r="AH967" s="49"/>
      <c r="AI967" s="50"/>
      <c r="AJ967" s="51"/>
      <c r="AK967" s="48"/>
      <c r="AL967" s="48"/>
      <c r="AM967" s="48"/>
      <c r="AN967" s="48"/>
      <c r="AO967" s="48"/>
      <c r="AP967" s="48"/>
      <c r="AQ967" s="48"/>
      <c r="AR967" s="48"/>
      <c r="AS967" s="48"/>
      <c r="AT967" s="48"/>
      <c r="AU967" s="49"/>
      <c r="AV967" s="5"/>
      <c r="AW967" s="5"/>
    </row>
    <row r="968" spans="1:49" ht="15" x14ac:dyDescent="0.25">
      <c r="A968" s="6"/>
      <c r="B968" s="41"/>
      <c r="C968" s="41"/>
      <c r="D968" s="41"/>
      <c r="E968" s="40"/>
      <c r="F968" s="41"/>
      <c r="G968" s="41"/>
      <c r="H968" s="41"/>
      <c r="I968" s="42"/>
      <c r="J968" s="38"/>
      <c r="K968" s="36"/>
      <c r="L968" s="36"/>
      <c r="M968" s="36"/>
      <c r="N968" s="36"/>
      <c r="O968" s="36"/>
      <c r="P968" s="36"/>
      <c r="Q968" s="36"/>
      <c r="R968" s="36"/>
      <c r="S968" s="36"/>
      <c r="T968" s="36"/>
      <c r="U968" s="37"/>
      <c r="V968" s="36"/>
      <c r="W968" s="45"/>
      <c r="X968" s="79"/>
      <c r="Y968" s="79"/>
      <c r="Z968" s="79"/>
      <c r="AA968" s="79"/>
      <c r="AB968" s="79"/>
      <c r="AC968" s="79"/>
      <c r="AD968" s="79"/>
      <c r="AE968" s="79"/>
      <c r="AF968" s="79"/>
      <c r="AG968" s="79"/>
      <c r="AH968" s="46"/>
      <c r="AI968" s="47"/>
      <c r="AJ968" s="45"/>
      <c r="AK968" s="79"/>
      <c r="AL968" s="79"/>
      <c r="AM968" s="79"/>
      <c r="AN968" s="79"/>
      <c r="AO968" s="79"/>
      <c r="AP968" s="79"/>
      <c r="AQ968" s="79"/>
      <c r="AR968" s="79"/>
      <c r="AS968" s="79"/>
      <c r="AT968" s="79"/>
      <c r="AU968" s="46"/>
      <c r="AV968" s="5"/>
      <c r="AW968" s="5"/>
    </row>
    <row r="969" spans="1:49" ht="15" x14ac:dyDescent="0.25">
      <c r="A969" s="6"/>
      <c r="B969" s="41"/>
      <c r="C969" s="41"/>
      <c r="D969" s="41"/>
      <c r="E969" s="40"/>
      <c r="F969" s="41"/>
      <c r="G969" s="41"/>
      <c r="H969" s="41"/>
      <c r="I969" s="42"/>
      <c r="J969" s="38"/>
      <c r="K969" s="36"/>
      <c r="L969" s="36"/>
      <c r="M969" s="36"/>
      <c r="N969" s="36"/>
      <c r="O969" s="36"/>
      <c r="P969" s="36"/>
      <c r="Q969" s="36"/>
      <c r="R969" s="36"/>
      <c r="S969" s="36"/>
      <c r="T969" s="36"/>
      <c r="U969" s="37"/>
      <c r="V969" s="36"/>
      <c r="W969" s="45"/>
      <c r="X969" s="79"/>
      <c r="Y969" s="79"/>
      <c r="Z969" s="79"/>
      <c r="AA969" s="79"/>
      <c r="AB969" s="79"/>
      <c r="AC969" s="79"/>
      <c r="AD969" s="79"/>
      <c r="AE969" s="79"/>
      <c r="AF969" s="79"/>
      <c r="AG969" s="79"/>
      <c r="AH969" s="46"/>
      <c r="AI969" s="47"/>
      <c r="AJ969" s="45"/>
      <c r="AK969" s="79"/>
      <c r="AL969" s="79"/>
      <c r="AM969" s="79"/>
      <c r="AN969" s="79"/>
      <c r="AO969" s="79"/>
      <c r="AP969" s="79"/>
      <c r="AQ969" s="79"/>
      <c r="AR969" s="79"/>
      <c r="AS969" s="79"/>
      <c r="AT969" s="79"/>
      <c r="AU969" s="46"/>
      <c r="AV969" s="5"/>
      <c r="AW969" s="5"/>
    </row>
    <row r="970" spans="1:49" ht="15" x14ac:dyDescent="0.25">
      <c r="A970" s="6"/>
      <c r="B970" s="41"/>
      <c r="C970" s="41"/>
      <c r="D970" s="41"/>
      <c r="E970" s="40"/>
      <c r="F970" s="41"/>
      <c r="G970" s="41"/>
      <c r="H970" s="41"/>
      <c r="I970" s="42"/>
      <c r="J970" s="38"/>
      <c r="K970" s="36"/>
      <c r="L970" s="36"/>
      <c r="M970" s="36"/>
      <c r="N970" s="36"/>
      <c r="O970" s="36"/>
      <c r="P970" s="36"/>
      <c r="Q970" s="36"/>
      <c r="R970" s="36"/>
      <c r="S970" s="36"/>
      <c r="T970" s="36"/>
      <c r="U970" s="37"/>
      <c r="V970" s="47"/>
      <c r="W970" s="45"/>
      <c r="X970" s="79"/>
      <c r="Y970" s="79"/>
      <c r="Z970" s="79"/>
      <c r="AA970" s="79"/>
      <c r="AB970" s="79"/>
      <c r="AC970" s="79"/>
      <c r="AD970" s="79"/>
      <c r="AE970" s="79"/>
      <c r="AF970" s="79"/>
      <c r="AG970" s="79"/>
      <c r="AH970" s="46"/>
      <c r="AI970" s="47"/>
      <c r="AJ970" s="45"/>
      <c r="AK970" s="79"/>
      <c r="AL970" s="79"/>
      <c r="AM970" s="79"/>
      <c r="AN970" s="79"/>
      <c r="AO970" s="79"/>
      <c r="AP970" s="79"/>
      <c r="AQ970" s="79"/>
      <c r="AR970" s="79"/>
      <c r="AS970" s="79"/>
      <c r="AT970" s="79"/>
      <c r="AU970" s="46"/>
      <c r="AV970" s="5"/>
      <c r="AW970" s="5"/>
    </row>
    <row r="971" spans="1:49" ht="15" x14ac:dyDescent="0.25">
      <c r="A971" s="6"/>
      <c r="B971" s="41"/>
      <c r="C971" s="41"/>
      <c r="D971" s="41"/>
      <c r="E971" s="40"/>
      <c r="F971" s="41"/>
      <c r="G971" s="41"/>
      <c r="H971" s="41"/>
      <c r="I971" s="42"/>
      <c r="J971" s="38"/>
      <c r="K971" s="36"/>
      <c r="L971" s="36"/>
      <c r="M971" s="36"/>
      <c r="N971" s="36"/>
      <c r="O971" s="36"/>
      <c r="P971" s="36"/>
      <c r="Q971" s="36"/>
      <c r="R971" s="36"/>
      <c r="S971" s="36"/>
      <c r="T971" s="36"/>
      <c r="U971" s="37"/>
      <c r="V971" s="47"/>
      <c r="W971" s="45"/>
      <c r="X971" s="79"/>
      <c r="Y971" s="79"/>
      <c r="Z971" s="79"/>
      <c r="AA971" s="79"/>
      <c r="AB971" s="79"/>
      <c r="AC971" s="79"/>
      <c r="AD971" s="79"/>
      <c r="AE971" s="79"/>
      <c r="AF971" s="79"/>
      <c r="AG971" s="79"/>
      <c r="AH971" s="46"/>
      <c r="AI971" s="47"/>
      <c r="AJ971" s="45"/>
      <c r="AK971" s="79"/>
      <c r="AL971" s="79"/>
      <c r="AM971" s="79"/>
      <c r="AN971" s="79"/>
      <c r="AO971" s="79"/>
      <c r="AP971" s="79"/>
      <c r="AQ971" s="79"/>
      <c r="AR971" s="79"/>
      <c r="AS971" s="79"/>
      <c r="AT971" s="79"/>
      <c r="AU971" s="46"/>
      <c r="AV971" s="5"/>
      <c r="AW971" s="5"/>
    </row>
    <row r="972" spans="1:49" ht="15" x14ac:dyDescent="0.25">
      <c r="A972" s="6"/>
      <c r="B972" s="41"/>
      <c r="C972" s="41"/>
      <c r="D972" s="41"/>
      <c r="E972" s="41"/>
      <c r="F972" s="33"/>
      <c r="G972" s="33"/>
      <c r="H972" s="33"/>
      <c r="I972" s="34"/>
      <c r="J972" s="51"/>
      <c r="K972" s="48"/>
      <c r="L972" s="48"/>
      <c r="M972" s="48"/>
      <c r="N972" s="48"/>
      <c r="O972" s="48"/>
      <c r="P972" s="48"/>
      <c r="Q972" s="48"/>
      <c r="R972" s="48"/>
      <c r="S972" s="48"/>
      <c r="T972" s="48"/>
      <c r="U972" s="49"/>
      <c r="V972" s="50"/>
      <c r="W972" s="51"/>
      <c r="X972" s="48"/>
      <c r="Y972" s="48"/>
      <c r="Z972" s="48"/>
      <c r="AA972" s="48"/>
      <c r="AB972" s="48"/>
      <c r="AC972" s="48"/>
      <c r="AD972" s="48"/>
      <c r="AE972" s="48"/>
      <c r="AF972" s="48"/>
      <c r="AG972" s="48"/>
      <c r="AH972" s="49"/>
      <c r="AI972" s="50"/>
      <c r="AJ972" s="51"/>
      <c r="AK972" s="48"/>
      <c r="AL972" s="48"/>
      <c r="AM972" s="48"/>
      <c r="AN972" s="48"/>
      <c r="AO972" s="48"/>
      <c r="AP972" s="48"/>
      <c r="AQ972" s="48"/>
      <c r="AR972" s="48"/>
      <c r="AS972" s="48"/>
      <c r="AT972" s="48"/>
      <c r="AU972" s="49"/>
      <c r="AV972" s="5"/>
      <c r="AW972" s="5"/>
    </row>
    <row r="973" spans="1:49" ht="15" x14ac:dyDescent="0.25">
      <c r="A973" s="6"/>
      <c r="B973" s="41"/>
      <c r="C973" s="41"/>
      <c r="D973" s="41"/>
      <c r="E973" s="40"/>
      <c r="F973" s="41"/>
      <c r="G973" s="41"/>
      <c r="H973" s="41"/>
      <c r="I973" s="42"/>
      <c r="J973" s="38"/>
      <c r="K973" s="36"/>
      <c r="L973" s="36"/>
      <c r="M973" s="36"/>
      <c r="N973" s="36"/>
      <c r="O973" s="36"/>
      <c r="P973" s="36"/>
      <c r="Q973" s="36"/>
      <c r="R973" s="36"/>
      <c r="S973" s="36"/>
      <c r="T973" s="36"/>
      <c r="U973" s="37"/>
      <c r="V973" s="36"/>
      <c r="W973" s="45"/>
      <c r="X973" s="79"/>
      <c r="Y973" s="79"/>
      <c r="Z973" s="79"/>
      <c r="AA973" s="79"/>
      <c r="AB973" s="79"/>
      <c r="AC973" s="79"/>
      <c r="AD973" s="79"/>
      <c r="AE973" s="79"/>
      <c r="AF973" s="79"/>
      <c r="AG973" s="79"/>
      <c r="AH973" s="46"/>
      <c r="AI973" s="47"/>
      <c r="AJ973" s="45"/>
      <c r="AK973" s="79"/>
      <c r="AL973" s="79"/>
      <c r="AM973" s="79"/>
      <c r="AN973" s="79"/>
      <c r="AO973" s="79"/>
      <c r="AP973" s="79"/>
      <c r="AQ973" s="79"/>
      <c r="AR973" s="79"/>
      <c r="AS973" s="79"/>
      <c r="AT973" s="79"/>
      <c r="AU973" s="46"/>
      <c r="AV973" s="5"/>
      <c r="AW973" s="5"/>
    </row>
    <row r="974" spans="1:49" ht="15" x14ac:dyDescent="0.25">
      <c r="A974" s="6"/>
      <c r="B974" s="41"/>
      <c r="C974" s="41"/>
      <c r="D974" s="41"/>
      <c r="E974" s="40"/>
      <c r="F974" s="41"/>
      <c r="G974" s="41"/>
      <c r="H974" s="41"/>
      <c r="I974" s="42"/>
      <c r="J974" s="38"/>
      <c r="K974" s="36"/>
      <c r="L974" s="36"/>
      <c r="M974" s="36"/>
      <c r="N974" s="36"/>
      <c r="O974" s="36"/>
      <c r="P974" s="36"/>
      <c r="Q974" s="36"/>
      <c r="R974" s="36"/>
      <c r="S974" s="36"/>
      <c r="T974" s="36"/>
      <c r="U974" s="37"/>
      <c r="V974" s="36"/>
      <c r="W974" s="45"/>
      <c r="X974" s="79"/>
      <c r="Y974" s="79"/>
      <c r="Z974" s="79"/>
      <c r="AA974" s="79"/>
      <c r="AB974" s="79"/>
      <c r="AC974" s="79"/>
      <c r="AD974" s="79"/>
      <c r="AE974" s="79"/>
      <c r="AF974" s="79"/>
      <c r="AG974" s="79"/>
      <c r="AH974" s="46"/>
      <c r="AI974" s="47"/>
      <c r="AJ974" s="45"/>
      <c r="AK974" s="79"/>
      <c r="AL974" s="79"/>
      <c r="AM974" s="79"/>
      <c r="AN974" s="79"/>
      <c r="AO974" s="79"/>
      <c r="AP974" s="79"/>
      <c r="AQ974" s="79"/>
      <c r="AR974" s="79"/>
      <c r="AS974" s="79"/>
      <c r="AT974" s="79"/>
      <c r="AU974" s="46"/>
      <c r="AV974" s="5"/>
      <c r="AW974" s="5"/>
    </row>
    <row r="975" spans="1:49" ht="15" x14ac:dyDescent="0.25">
      <c r="A975" s="6"/>
      <c r="B975" s="41"/>
      <c r="C975" s="41"/>
      <c r="D975" s="41"/>
      <c r="E975" s="40"/>
      <c r="F975" s="41"/>
      <c r="G975" s="41"/>
      <c r="H975" s="41"/>
      <c r="I975" s="42"/>
      <c r="J975" s="38"/>
      <c r="K975" s="36"/>
      <c r="L975" s="36"/>
      <c r="M975" s="36"/>
      <c r="N975" s="36"/>
      <c r="O975" s="36"/>
      <c r="P975" s="36"/>
      <c r="Q975" s="36"/>
      <c r="R975" s="36"/>
      <c r="S975" s="36"/>
      <c r="T975" s="36"/>
      <c r="U975" s="37"/>
      <c r="V975" s="47"/>
      <c r="W975" s="45"/>
      <c r="X975" s="79"/>
      <c r="Y975" s="79"/>
      <c r="Z975" s="79"/>
      <c r="AA975" s="79"/>
      <c r="AB975" s="79"/>
      <c r="AC975" s="79"/>
      <c r="AD975" s="79"/>
      <c r="AE975" s="79"/>
      <c r="AF975" s="79"/>
      <c r="AG975" s="79"/>
      <c r="AH975" s="46"/>
      <c r="AI975" s="47"/>
      <c r="AJ975" s="45"/>
      <c r="AK975" s="79"/>
      <c r="AL975" s="79"/>
      <c r="AM975" s="79"/>
      <c r="AN975" s="79"/>
      <c r="AO975" s="79"/>
      <c r="AP975" s="79"/>
      <c r="AQ975" s="79"/>
      <c r="AR975" s="79"/>
      <c r="AS975" s="79"/>
      <c r="AT975" s="79"/>
      <c r="AU975" s="46"/>
      <c r="AV975" s="5"/>
      <c r="AW975" s="5"/>
    </row>
    <row r="976" spans="1:49" ht="15" x14ac:dyDescent="0.25">
      <c r="A976" s="6"/>
      <c r="B976" s="41"/>
      <c r="C976" s="41"/>
      <c r="D976" s="41"/>
      <c r="E976" s="40"/>
      <c r="F976" s="41"/>
      <c r="G976" s="41"/>
      <c r="H976" s="41"/>
      <c r="I976" s="42"/>
      <c r="J976" s="38"/>
      <c r="K976" s="36"/>
      <c r="L976" s="36"/>
      <c r="M976" s="36"/>
      <c r="N976" s="36"/>
      <c r="O976" s="36"/>
      <c r="P976" s="36"/>
      <c r="Q976" s="36"/>
      <c r="R976" s="36"/>
      <c r="S976" s="36"/>
      <c r="T976" s="36"/>
      <c r="U976" s="37"/>
      <c r="V976" s="47"/>
      <c r="W976" s="45"/>
      <c r="X976" s="79"/>
      <c r="Y976" s="79"/>
      <c r="Z976" s="79"/>
      <c r="AA976" s="79"/>
      <c r="AB976" s="79"/>
      <c r="AC976" s="79"/>
      <c r="AD976" s="79"/>
      <c r="AE976" s="79"/>
      <c r="AF976" s="79"/>
      <c r="AG976" s="79"/>
      <c r="AH976" s="46"/>
      <c r="AI976" s="47"/>
      <c r="AJ976" s="45"/>
      <c r="AK976" s="79"/>
      <c r="AL976" s="79"/>
      <c r="AM976" s="79"/>
      <c r="AN976" s="79"/>
      <c r="AO976" s="79"/>
      <c r="AP976" s="79"/>
      <c r="AQ976" s="79"/>
      <c r="AR976" s="79"/>
      <c r="AS976" s="79"/>
      <c r="AT976" s="79"/>
      <c r="AU976" s="46"/>
      <c r="AV976" s="5"/>
      <c r="AW976" s="5"/>
    </row>
    <row r="977" spans="1:49" ht="15" x14ac:dyDescent="0.25">
      <c r="A977" s="6"/>
      <c r="B977" s="41"/>
      <c r="C977" s="41"/>
      <c r="D977" s="41"/>
      <c r="E977" s="41"/>
      <c r="F977" s="33"/>
      <c r="G977" s="33"/>
      <c r="H977" s="33"/>
      <c r="I977" s="34"/>
      <c r="J977" s="51"/>
      <c r="K977" s="48"/>
      <c r="L977" s="48"/>
      <c r="M977" s="48"/>
      <c r="N977" s="48"/>
      <c r="O977" s="48"/>
      <c r="P977" s="48"/>
      <c r="Q977" s="48"/>
      <c r="R977" s="48"/>
      <c r="S977" s="48"/>
      <c r="T977" s="48"/>
      <c r="U977" s="49"/>
      <c r="V977" s="50"/>
      <c r="W977" s="51"/>
      <c r="X977" s="48"/>
      <c r="Y977" s="48"/>
      <c r="Z977" s="48"/>
      <c r="AA977" s="48"/>
      <c r="AB977" s="48"/>
      <c r="AC977" s="48"/>
      <c r="AD977" s="48"/>
      <c r="AE977" s="48"/>
      <c r="AF977" s="48"/>
      <c r="AG977" s="48"/>
      <c r="AH977" s="49"/>
      <c r="AI977" s="50"/>
      <c r="AJ977" s="51"/>
      <c r="AK977" s="48"/>
      <c r="AL977" s="48"/>
      <c r="AM977" s="48"/>
      <c r="AN977" s="48"/>
      <c r="AO977" s="48"/>
      <c r="AP977" s="48"/>
      <c r="AQ977" s="48"/>
      <c r="AR977" s="48"/>
      <c r="AS977" s="48"/>
      <c r="AT977" s="48"/>
      <c r="AU977" s="49"/>
      <c r="AV977" s="5"/>
      <c r="AW977" s="5"/>
    </row>
    <row r="978" spans="1:49" ht="15" x14ac:dyDescent="0.25">
      <c r="A978" s="6"/>
      <c r="B978" s="41"/>
      <c r="C978" s="41"/>
      <c r="D978" s="41"/>
      <c r="E978" s="40"/>
      <c r="F978" s="41"/>
      <c r="G978" s="41"/>
      <c r="H978" s="41"/>
      <c r="I978" s="42"/>
      <c r="J978" s="38"/>
      <c r="K978" s="36"/>
      <c r="L978" s="36"/>
      <c r="M978" s="36"/>
      <c r="N978" s="36"/>
      <c r="O978" s="36"/>
      <c r="P978" s="36"/>
      <c r="Q978" s="36"/>
      <c r="R978" s="36"/>
      <c r="S978" s="36"/>
      <c r="T978" s="36"/>
      <c r="U978" s="37"/>
      <c r="V978" s="36"/>
      <c r="W978" s="45"/>
      <c r="X978" s="79"/>
      <c r="Y978" s="79"/>
      <c r="Z978" s="79"/>
      <c r="AA978" s="79"/>
      <c r="AB978" s="79"/>
      <c r="AC978" s="79"/>
      <c r="AD978" s="79"/>
      <c r="AE978" s="79"/>
      <c r="AF978" s="79"/>
      <c r="AG978" s="79"/>
      <c r="AH978" s="46"/>
      <c r="AI978" s="47"/>
      <c r="AJ978" s="45"/>
      <c r="AK978" s="79"/>
      <c r="AL978" s="79"/>
      <c r="AM978" s="79"/>
      <c r="AN978" s="79"/>
      <c r="AO978" s="79"/>
      <c r="AP978" s="79"/>
      <c r="AQ978" s="79"/>
      <c r="AR978" s="79"/>
      <c r="AS978" s="79"/>
      <c r="AT978" s="79"/>
      <c r="AU978" s="46"/>
      <c r="AV978" s="5"/>
      <c r="AW978" s="5"/>
    </row>
    <row r="979" spans="1:49" ht="15" x14ac:dyDescent="0.25">
      <c r="A979" s="6"/>
      <c r="B979" s="41"/>
      <c r="C979" s="41"/>
      <c r="D979" s="41"/>
      <c r="E979" s="40"/>
      <c r="F979" s="41"/>
      <c r="G979" s="41"/>
      <c r="H979" s="41"/>
      <c r="I979" s="42"/>
      <c r="J979" s="38"/>
      <c r="K979" s="36"/>
      <c r="L979" s="36"/>
      <c r="M979" s="36"/>
      <c r="N979" s="36"/>
      <c r="O979" s="36"/>
      <c r="P979" s="36"/>
      <c r="Q979" s="36"/>
      <c r="R979" s="36"/>
      <c r="S979" s="36"/>
      <c r="T979" s="36"/>
      <c r="U979" s="37"/>
      <c r="V979" s="36"/>
      <c r="W979" s="45"/>
      <c r="X979" s="79"/>
      <c r="Y979" s="79"/>
      <c r="Z979" s="79"/>
      <c r="AA979" s="79"/>
      <c r="AB979" s="79"/>
      <c r="AC979" s="79"/>
      <c r="AD979" s="79"/>
      <c r="AE979" s="79"/>
      <c r="AF979" s="79"/>
      <c r="AG979" s="79"/>
      <c r="AH979" s="46"/>
      <c r="AI979" s="47"/>
      <c r="AJ979" s="45"/>
      <c r="AK979" s="79"/>
      <c r="AL979" s="79"/>
      <c r="AM979" s="79"/>
      <c r="AN979" s="79"/>
      <c r="AO979" s="79"/>
      <c r="AP979" s="79"/>
      <c r="AQ979" s="79"/>
      <c r="AR979" s="79"/>
      <c r="AS979" s="79"/>
      <c r="AT979" s="79"/>
      <c r="AU979" s="46"/>
      <c r="AV979" s="5"/>
      <c r="AW979" s="5"/>
    </row>
    <row r="980" spans="1:49" ht="15" x14ac:dyDescent="0.25">
      <c r="A980" s="6"/>
      <c r="B980" s="41"/>
      <c r="C980" s="41"/>
      <c r="D980" s="41"/>
      <c r="E980" s="40"/>
      <c r="F980" s="41"/>
      <c r="G980" s="41"/>
      <c r="H980" s="41"/>
      <c r="I980" s="42"/>
      <c r="J980" s="38"/>
      <c r="K980" s="36"/>
      <c r="L980" s="36"/>
      <c r="M980" s="36"/>
      <c r="N980" s="36"/>
      <c r="O980" s="36"/>
      <c r="P980" s="36"/>
      <c r="Q980" s="36"/>
      <c r="R980" s="36"/>
      <c r="S980" s="36"/>
      <c r="T980" s="36"/>
      <c r="U980" s="37"/>
      <c r="V980" s="47"/>
      <c r="W980" s="45"/>
      <c r="X980" s="79"/>
      <c r="Y980" s="79"/>
      <c r="Z980" s="79"/>
      <c r="AA980" s="79"/>
      <c r="AB980" s="79"/>
      <c r="AC980" s="79"/>
      <c r="AD980" s="79"/>
      <c r="AE980" s="79"/>
      <c r="AF980" s="79"/>
      <c r="AG980" s="79"/>
      <c r="AH980" s="46"/>
      <c r="AI980" s="47"/>
      <c r="AJ980" s="45"/>
      <c r="AK980" s="79"/>
      <c r="AL980" s="79"/>
      <c r="AM980" s="79"/>
      <c r="AN980" s="79"/>
      <c r="AO980" s="79"/>
      <c r="AP980" s="79"/>
      <c r="AQ980" s="79"/>
      <c r="AR980" s="79"/>
      <c r="AS980" s="79"/>
      <c r="AT980" s="79"/>
      <c r="AU980" s="46"/>
      <c r="AV980" s="5"/>
      <c r="AW980" s="5"/>
    </row>
    <row r="981" spans="1:49" ht="15" x14ac:dyDescent="0.25">
      <c r="A981" s="6"/>
      <c r="B981" s="41"/>
      <c r="C981" s="41"/>
      <c r="D981" s="41"/>
      <c r="E981" s="40"/>
      <c r="F981" s="41"/>
      <c r="G981" s="41"/>
      <c r="H981" s="41"/>
      <c r="I981" s="42"/>
      <c r="J981" s="38"/>
      <c r="K981" s="36"/>
      <c r="L981" s="36"/>
      <c r="M981" s="36"/>
      <c r="N981" s="36"/>
      <c r="O981" s="36"/>
      <c r="P981" s="36"/>
      <c r="Q981" s="36"/>
      <c r="R981" s="36"/>
      <c r="S981" s="36"/>
      <c r="T981" s="36"/>
      <c r="U981" s="37"/>
      <c r="V981" s="47"/>
      <c r="W981" s="45"/>
      <c r="X981" s="79"/>
      <c r="Y981" s="79"/>
      <c r="Z981" s="79"/>
      <c r="AA981" s="79"/>
      <c r="AB981" s="79"/>
      <c r="AC981" s="79"/>
      <c r="AD981" s="79"/>
      <c r="AE981" s="79"/>
      <c r="AF981" s="79"/>
      <c r="AG981" s="79"/>
      <c r="AH981" s="46"/>
      <c r="AI981" s="47"/>
      <c r="AJ981" s="45"/>
      <c r="AK981" s="79"/>
      <c r="AL981" s="79"/>
      <c r="AM981" s="79"/>
      <c r="AN981" s="79"/>
      <c r="AO981" s="79"/>
      <c r="AP981" s="79"/>
      <c r="AQ981" s="79"/>
      <c r="AR981" s="79"/>
      <c r="AS981" s="79"/>
      <c r="AT981" s="79"/>
      <c r="AU981" s="46"/>
      <c r="AV981" s="5"/>
      <c r="AW981" s="5"/>
    </row>
    <row r="982" spans="1:49" ht="15" x14ac:dyDescent="0.25">
      <c r="A982" s="6"/>
      <c r="B982" s="41"/>
      <c r="C982" s="41"/>
      <c r="D982" s="41"/>
      <c r="E982" s="41"/>
      <c r="F982" s="33"/>
      <c r="G982" s="33"/>
      <c r="H982" s="33"/>
      <c r="I982" s="34"/>
      <c r="J982" s="51"/>
      <c r="K982" s="48"/>
      <c r="L982" s="48"/>
      <c r="M982" s="48"/>
      <c r="N982" s="48"/>
      <c r="O982" s="48"/>
      <c r="P982" s="48"/>
      <c r="Q982" s="48"/>
      <c r="R982" s="48"/>
      <c r="S982" s="48"/>
      <c r="T982" s="48"/>
      <c r="U982" s="49"/>
      <c r="V982" s="50"/>
      <c r="W982" s="51"/>
      <c r="X982" s="48"/>
      <c r="Y982" s="48"/>
      <c r="Z982" s="48"/>
      <c r="AA982" s="48"/>
      <c r="AB982" s="48"/>
      <c r="AC982" s="48"/>
      <c r="AD982" s="48"/>
      <c r="AE982" s="48"/>
      <c r="AF982" s="48"/>
      <c r="AG982" s="48"/>
      <c r="AH982" s="49"/>
      <c r="AI982" s="50"/>
      <c r="AJ982" s="51"/>
      <c r="AK982" s="48"/>
      <c r="AL982" s="48"/>
      <c r="AM982" s="48"/>
      <c r="AN982" s="48"/>
      <c r="AO982" s="48"/>
      <c r="AP982" s="48"/>
      <c r="AQ982" s="48"/>
      <c r="AR982" s="48"/>
      <c r="AS982" s="48"/>
      <c r="AT982" s="48"/>
      <c r="AU982" s="49"/>
      <c r="AV982" s="5"/>
      <c r="AW982" s="5"/>
    </row>
    <row r="983" spans="1:49" ht="15" x14ac:dyDescent="0.25">
      <c r="A983" s="6"/>
      <c r="B983" s="41"/>
      <c r="C983" s="41"/>
      <c r="D983" s="41"/>
      <c r="E983" s="40"/>
      <c r="F983" s="41"/>
      <c r="G983" s="41"/>
      <c r="H983" s="41"/>
      <c r="I983" s="42"/>
      <c r="J983" s="38"/>
      <c r="K983" s="36"/>
      <c r="L983" s="36"/>
      <c r="M983" s="36"/>
      <c r="N983" s="36"/>
      <c r="O983" s="36"/>
      <c r="P983" s="36"/>
      <c r="Q983" s="36"/>
      <c r="R983" s="36"/>
      <c r="S983" s="36"/>
      <c r="T983" s="36"/>
      <c r="U983" s="37"/>
      <c r="V983" s="36"/>
      <c r="W983" s="45"/>
      <c r="X983" s="79"/>
      <c r="Y983" s="79"/>
      <c r="Z983" s="79"/>
      <c r="AA983" s="79"/>
      <c r="AB983" s="79"/>
      <c r="AC983" s="79"/>
      <c r="AD983" s="79"/>
      <c r="AE983" s="79"/>
      <c r="AF983" s="79"/>
      <c r="AG983" s="79"/>
      <c r="AH983" s="46"/>
      <c r="AI983" s="47"/>
      <c r="AJ983" s="45"/>
      <c r="AK983" s="79"/>
      <c r="AL983" s="79"/>
      <c r="AM983" s="79"/>
      <c r="AN983" s="79"/>
      <c r="AO983" s="79"/>
      <c r="AP983" s="79"/>
      <c r="AQ983" s="79"/>
      <c r="AR983" s="79"/>
      <c r="AS983" s="79"/>
      <c r="AT983" s="79"/>
      <c r="AU983" s="46"/>
      <c r="AV983" s="5"/>
      <c r="AW983" s="5"/>
    </row>
    <row r="984" spans="1:49" ht="15" x14ac:dyDescent="0.25">
      <c r="A984" s="6"/>
      <c r="B984" s="41"/>
      <c r="C984" s="41"/>
      <c r="D984" s="41"/>
      <c r="E984" s="40"/>
      <c r="F984" s="41"/>
      <c r="G984" s="41"/>
      <c r="H984" s="41"/>
      <c r="I984" s="42"/>
      <c r="J984" s="38"/>
      <c r="K984" s="36"/>
      <c r="L984" s="36"/>
      <c r="M984" s="36"/>
      <c r="N984" s="36"/>
      <c r="O984" s="36"/>
      <c r="P984" s="36"/>
      <c r="Q984" s="36"/>
      <c r="R984" s="36"/>
      <c r="S984" s="36"/>
      <c r="T984" s="36"/>
      <c r="U984" s="37"/>
      <c r="V984" s="36"/>
      <c r="W984" s="45"/>
      <c r="X984" s="79"/>
      <c r="Y984" s="79"/>
      <c r="Z984" s="79"/>
      <c r="AA984" s="79"/>
      <c r="AB984" s="79"/>
      <c r="AC984" s="79"/>
      <c r="AD984" s="79"/>
      <c r="AE984" s="79"/>
      <c r="AF984" s="79"/>
      <c r="AG984" s="79"/>
      <c r="AH984" s="46"/>
      <c r="AI984" s="47"/>
      <c r="AJ984" s="45"/>
      <c r="AK984" s="79"/>
      <c r="AL984" s="79"/>
      <c r="AM984" s="79"/>
      <c r="AN984" s="79"/>
      <c r="AO984" s="79"/>
      <c r="AP984" s="79"/>
      <c r="AQ984" s="79"/>
      <c r="AR984" s="79"/>
      <c r="AS984" s="79"/>
      <c r="AT984" s="79"/>
      <c r="AU984" s="46"/>
      <c r="AV984" s="5"/>
      <c r="AW984" s="5"/>
    </row>
    <row r="985" spans="1:49" ht="15" x14ac:dyDescent="0.25">
      <c r="A985" s="6"/>
      <c r="B985" s="41"/>
      <c r="C985" s="41"/>
      <c r="D985" s="41"/>
      <c r="E985" s="40"/>
      <c r="F985" s="41"/>
      <c r="G985" s="41"/>
      <c r="H985" s="41"/>
      <c r="I985" s="42"/>
      <c r="J985" s="38"/>
      <c r="K985" s="36"/>
      <c r="L985" s="36"/>
      <c r="M985" s="36"/>
      <c r="N985" s="36"/>
      <c r="O985" s="36"/>
      <c r="P985" s="36"/>
      <c r="Q985" s="36"/>
      <c r="R985" s="36"/>
      <c r="S985" s="36"/>
      <c r="T985" s="36"/>
      <c r="U985" s="37"/>
      <c r="V985" s="47"/>
      <c r="W985" s="45"/>
      <c r="X985" s="79"/>
      <c r="Y985" s="79"/>
      <c r="Z985" s="79"/>
      <c r="AA985" s="79"/>
      <c r="AB985" s="79"/>
      <c r="AC985" s="79"/>
      <c r="AD985" s="79"/>
      <c r="AE985" s="79"/>
      <c r="AF985" s="79"/>
      <c r="AG985" s="79"/>
      <c r="AH985" s="46"/>
      <c r="AI985" s="47"/>
      <c r="AJ985" s="45"/>
      <c r="AK985" s="79"/>
      <c r="AL985" s="79"/>
      <c r="AM985" s="79"/>
      <c r="AN985" s="79"/>
      <c r="AO985" s="79"/>
      <c r="AP985" s="79"/>
      <c r="AQ985" s="79"/>
      <c r="AR985" s="79"/>
      <c r="AS985" s="79"/>
      <c r="AT985" s="79"/>
      <c r="AU985" s="46"/>
      <c r="AV985" s="5"/>
      <c r="AW985" s="5"/>
    </row>
    <row r="986" spans="1:49" ht="15" x14ac:dyDescent="0.25">
      <c r="A986" s="6"/>
      <c r="B986" s="41"/>
      <c r="C986" s="41"/>
      <c r="D986" s="41"/>
      <c r="E986" s="40"/>
      <c r="F986" s="41"/>
      <c r="G986" s="41"/>
      <c r="H986" s="41"/>
      <c r="I986" s="42"/>
      <c r="J986" s="38"/>
      <c r="K986" s="36"/>
      <c r="L986" s="36"/>
      <c r="M986" s="36"/>
      <c r="N986" s="36"/>
      <c r="O986" s="36"/>
      <c r="P986" s="36"/>
      <c r="Q986" s="36"/>
      <c r="R986" s="36"/>
      <c r="S986" s="36"/>
      <c r="T986" s="36"/>
      <c r="U986" s="37"/>
      <c r="V986" s="47"/>
      <c r="W986" s="45"/>
      <c r="X986" s="79"/>
      <c r="Y986" s="79"/>
      <c r="Z986" s="79"/>
      <c r="AA986" s="79"/>
      <c r="AB986" s="79"/>
      <c r="AC986" s="79"/>
      <c r="AD986" s="79"/>
      <c r="AE986" s="79"/>
      <c r="AF986" s="79"/>
      <c r="AG986" s="79"/>
      <c r="AH986" s="46"/>
      <c r="AI986" s="47"/>
      <c r="AJ986" s="45"/>
      <c r="AK986" s="79"/>
      <c r="AL986" s="79"/>
      <c r="AM986" s="79"/>
      <c r="AN986" s="79"/>
      <c r="AO986" s="79"/>
      <c r="AP986" s="79"/>
      <c r="AQ986" s="79"/>
      <c r="AR986" s="79"/>
      <c r="AS986" s="79"/>
      <c r="AT986" s="79"/>
      <c r="AU986" s="46"/>
      <c r="AV986" s="5"/>
      <c r="AW986" s="5"/>
    </row>
    <row r="987" spans="1:49" ht="15" x14ac:dyDescent="0.25">
      <c r="A987" s="6"/>
      <c r="B987" s="41"/>
      <c r="C987" s="41"/>
      <c r="D987" s="41"/>
      <c r="E987" s="41"/>
      <c r="F987" s="33"/>
      <c r="G987" s="33"/>
      <c r="H987" s="33"/>
      <c r="I987" s="34"/>
      <c r="J987" s="51"/>
      <c r="K987" s="48"/>
      <c r="L987" s="48"/>
      <c r="M987" s="48"/>
      <c r="N987" s="48"/>
      <c r="O987" s="48"/>
      <c r="P987" s="48"/>
      <c r="Q987" s="48"/>
      <c r="R987" s="48"/>
      <c r="S987" s="48"/>
      <c r="T987" s="48"/>
      <c r="U987" s="49"/>
      <c r="V987" s="50"/>
      <c r="W987" s="51"/>
      <c r="X987" s="48"/>
      <c r="Y987" s="48"/>
      <c r="Z987" s="48"/>
      <c r="AA987" s="48"/>
      <c r="AB987" s="48"/>
      <c r="AC987" s="48"/>
      <c r="AD987" s="48"/>
      <c r="AE987" s="48"/>
      <c r="AF987" s="48"/>
      <c r="AG987" s="48"/>
      <c r="AH987" s="49"/>
      <c r="AI987" s="50"/>
      <c r="AJ987" s="51"/>
      <c r="AK987" s="48"/>
      <c r="AL987" s="48"/>
      <c r="AM987" s="48"/>
      <c r="AN987" s="48"/>
      <c r="AO987" s="48"/>
      <c r="AP987" s="48"/>
      <c r="AQ987" s="48"/>
      <c r="AR987" s="48"/>
      <c r="AS987" s="48"/>
      <c r="AT987" s="48"/>
      <c r="AU987" s="49"/>
      <c r="AV987" s="5"/>
      <c r="AW987" s="5"/>
    </row>
    <row r="988" spans="1:49" ht="15" x14ac:dyDescent="0.25">
      <c r="A988" s="6"/>
      <c r="B988" s="41"/>
      <c r="C988" s="41"/>
      <c r="D988" s="41"/>
      <c r="E988" s="40"/>
      <c r="F988" s="41"/>
      <c r="G988" s="41"/>
      <c r="H988" s="41"/>
      <c r="I988" s="42"/>
      <c r="J988" s="38"/>
      <c r="K988" s="36"/>
      <c r="L988" s="36"/>
      <c r="M988" s="36"/>
      <c r="N988" s="36"/>
      <c r="O988" s="36"/>
      <c r="P988" s="36"/>
      <c r="Q988" s="36"/>
      <c r="R988" s="36"/>
      <c r="S988" s="36"/>
      <c r="T988" s="36"/>
      <c r="U988" s="37"/>
      <c r="V988" s="36"/>
      <c r="W988" s="45"/>
      <c r="X988" s="79"/>
      <c r="Y988" s="79"/>
      <c r="Z988" s="79"/>
      <c r="AA988" s="79"/>
      <c r="AB988" s="79"/>
      <c r="AC988" s="79"/>
      <c r="AD988" s="79"/>
      <c r="AE988" s="79"/>
      <c r="AF988" s="79"/>
      <c r="AG988" s="79"/>
      <c r="AH988" s="46"/>
      <c r="AI988" s="47"/>
      <c r="AJ988" s="45"/>
      <c r="AK988" s="79"/>
      <c r="AL988" s="79"/>
      <c r="AM988" s="79"/>
      <c r="AN988" s="79"/>
      <c r="AO988" s="79"/>
      <c r="AP988" s="79"/>
      <c r="AQ988" s="79"/>
      <c r="AR988" s="79"/>
      <c r="AS988" s="79"/>
      <c r="AT988" s="79"/>
      <c r="AU988" s="46"/>
      <c r="AV988" s="5"/>
      <c r="AW988" s="5"/>
    </row>
    <row r="989" spans="1:49" ht="15" x14ac:dyDescent="0.25">
      <c r="A989" s="6"/>
      <c r="B989" s="41"/>
      <c r="C989" s="41"/>
      <c r="D989" s="41"/>
      <c r="E989" s="40"/>
      <c r="F989" s="41"/>
      <c r="G989" s="41"/>
      <c r="H989" s="41"/>
      <c r="I989" s="42"/>
      <c r="J989" s="38"/>
      <c r="K989" s="36"/>
      <c r="L989" s="36"/>
      <c r="M989" s="36"/>
      <c r="N989" s="36"/>
      <c r="O989" s="36"/>
      <c r="P989" s="36"/>
      <c r="Q989" s="36"/>
      <c r="R989" s="36"/>
      <c r="S989" s="36"/>
      <c r="T989" s="36"/>
      <c r="U989" s="37"/>
      <c r="V989" s="36"/>
      <c r="W989" s="45"/>
      <c r="X989" s="79"/>
      <c r="Y989" s="79"/>
      <c r="Z989" s="79"/>
      <c r="AA989" s="79"/>
      <c r="AB989" s="79"/>
      <c r="AC989" s="79"/>
      <c r="AD989" s="79"/>
      <c r="AE989" s="79"/>
      <c r="AF989" s="79"/>
      <c r="AG989" s="79"/>
      <c r="AH989" s="46"/>
      <c r="AI989" s="47"/>
      <c r="AJ989" s="45"/>
      <c r="AK989" s="79"/>
      <c r="AL989" s="79"/>
      <c r="AM989" s="79"/>
      <c r="AN989" s="79"/>
      <c r="AO989" s="79"/>
      <c r="AP989" s="79"/>
      <c r="AQ989" s="79"/>
      <c r="AR989" s="79"/>
      <c r="AS989" s="79"/>
      <c r="AT989" s="79"/>
      <c r="AU989" s="46"/>
      <c r="AV989" s="5"/>
      <c r="AW989" s="5"/>
    </row>
    <row r="990" spans="1:49" ht="15" x14ac:dyDescent="0.25">
      <c r="A990" s="6"/>
      <c r="B990" s="41"/>
      <c r="C990" s="41"/>
      <c r="D990" s="41"/>
      <c r="E990" s="40"/>
      <c r="F990" s="41"/>
      <c r="G990" s="41"/>
      <c r="H990" s="41"/>
      <c r="I990" s="42"/>
      <c r="J990" s="38"/>
      <c r="K990" s="36"/>
      <c r="L990" s="36"/>
      <c r="M990" s="36"/>
      <c r="N990" s="36"/>
      <c r="O990" s="36"/>
      <c r="P990" s="36"/>
      <c r="Q990" s="36"/>
      <c r="R990" s="36"/>
      <c r="S990" s="36"/>
      <c r="T990" s="36"/>
      <c r="U990" s="37"/>
      <c r="V990" s="47"/>
      <c r="W990" s="45"/>
      <c r="X990" s="79"/>
      <c r="Y990" s="79"/>
      <c r="Z990" s="79"/>
      <c r="AA990" s="79"/>
      <c r="AB990" s="79"/>
      <c r="AC990" s="79"/>
      <c r="AD990" s="79"/>
      <c r="AE990" s="79"/>
      <c r="AF990" s="79"/>
      <c r="AG990" s="79"/>
      <c r="AH990" s="46"/>
      <c r="AI990" s="47"/>
      <c r="AJ990" s="45"/>
      <c r="AK990" s="79"/>
      <c r="AL990" s="79"/>
      <c r="AM990" s="79"/>
      <c r="AN990" s="79"/>
      <c r="AO990" s="79"/>
      <c r="AP990" s="79"/>
      <c r="AQ990" s="79"/>
      <c r="AR990" s="79"/>
      <c r="AS990" s="79"/>
      <c r="AT990" s="79"/>
      <c r="AU990" s="46"/>
      <c r="AV990" s="5"/>
      <c r="AW990" s="5"/>
    </row>
    <row r="991" spans="1:49" ht="15" x14ac:dyDescent="0.25">
      <c r="A991" s="6"/>
      <c r="B991" s="41"/>
      <c r="C991" s="41"/>
      <c r="D991" s="41"/>
      <c r="E991" s="40"/>
      <c r="F991" s="41"/>
      <c r="G991" s="41"/>
      <c r="H991" s="41"/>
      <c r="I991" s="42"/>
      <c r="J991" s="38"/>
      <c r="K991" s="36"/>
      <c r="L991" s="36"/>
      <c r="M991" s="36"/>
      <c r="N991" s="36"/>
      <c r="O991" s="36"/>
      <c r="P991" s="36"/>
      <c r="Q991" s="36"/>
      <c r="R991" s="36"/>
      <c r="S991" s="36"/>
      <c r="T991" s="36"/>
      <c r="U991" s="37"/>
      <c r="V991" s="47"/>
      <c r="W991" s="45"/>
      <c r="X991" s="79"/>
      <c r="Y991" s="79"/>
      <c r="Z991" s="79"/>
      <c r="AA991" s="79"/>
      <c r="AB991" s="79"/>
      <c r="AC991" s="79"/>
      <c r="AD991" s="79"/>
      <c r="AE991" s="79"/>
      <c r="AF991" s="79"/>
      <c r="AG991" s="79"/>
      <c r="AH991" s="46"/>
      <c r="AI991" s="47"/>
      <c r="AJ991" s="45"/>
      <c r="AK991" s="79"/>
      <c r="AL991" s="79"/>
      <c r="AM991" s="79"/>
      <c r="AN991" s="79"/>
      <c r="AO991" s="79"/>
      <c r="AP991" s="79"/>
      <c r="AQ991" s="79"/>
      <c r="AR991" s="79"/>
      <c r="AS991" s="79"/>
      <c r="AT991" s="79"/>
      <c r="AU991" s="46"/>
      <c r="AV991" s="5"/>
      <c r="AW991" s="5"/>
    </row>
    <row r="992" spans="1:49" ht="15" x14ac:dyDescent="0.25">
      <c r="A992" s="6"/>
      <c r="B992" s="41"/>
      <c r="C992" s="41"/>
      <c r="D992" s="41"/>
      <c r="E992" s="41"/>
      <c r="F992" s="33"/>
      <c r="G992" s="33"/>
      <c r="H992" s="33"/>
      <c r="I992" s="34"/>
      <c r="J992" s="51"/>
      <c r="K992" s="48"/>
      <c r="L992" s="48"/>
      <c r="M992" s="48"/>
      <c r="N992" s="48"/>
      <c r="O992" s="48"/>
      <c r="P992" s="48"/>
      <c r="Q992" s="48"/>
      <c r="R992" s="48"/>
      <c r="S992" s="48"/>
      <c r="T992" s="48"/>
      <c r="U992" s="49"/>
      <c r="V992" s="50"/>
      <c r="W992" s="51"/>
      <c r="X992" s="48"/>
      <c r="Y992" s="48"/>
      <c r="Z992" s="48"/>
      <c r="AA992" s="48"/>
      <c r="AB992" s="48"/>
      <c r="AC992" s="48"/>
      <c r="AD992" s="48"/>
      <c r="AE992" s="48"/>
      <c r="AF992" s="48"/>
      <c r="AG992" s="48"/>
      <c r="AH992" s="49"/>
      <c r="AI992" s="50"/>
      <c r="AJ992" s="51"/>
      <c r="AK992" s="48"/>
      <c r="AL992" s="48"/>
      <c r="AM992" s="48"/>
      <c r="AN992" s="48"/>
      <c r="AO992" s="48"/>
      <c r="AP992" s="48"/>
      <c r="AQ992" s="48"/>
      <c r="AR992" s="48"/>
      <c r="AS992" s="48"/>
      <c r="AT992" s="48"/>
      <c r="AU992" s="49"/>
      <c r="AV992" s="5"/>
      <c r="AW992" s="5"/>
    </row>
    <row r="993" spans="1:49" ht="15" x14ac:dyDescent="0.25">
      <c r="A993" s="6"/>
      <c r="B993" s="41"/>
      <c r="C993" s="41"/>
      <c r="D993" s="41"/>
      <c r="E993" s="40"/>
      <c r="F993" s="41"/>
      <c r="G993" s="41"/>
      <c r="H993" s="41"/>
      <c r="I993" s="42"/>
      <c r="J993" s="38"/>
      <c r="K993" s="36"/>
      <c r="L993" s="36"/>
      <c r="M993" s="36"/>
      <c r="N993" s="36"/>
      <c r="O993" s="36"/>
      <c r="P993" s="36"/>
      <c r="Q993" s="36"/>
      <c r="R993" s="36"/>
      <c r="S993" s="36"/>
      <c r="T993" s="36"/>
      <c r="U993" s="37"/>
      <c r="V993" s="36"/>
      <c r="W993" s="45"/>
      <c r="X993" s="79"/>
      <c r="Y993" s="79"/>
      <c r="Z993" s="79"/>
      <c r="AA993" s="79"/>
      <c r="AB993" s="79"/>
      <c r="AC993" s="79"/>
      <c r="AD993" s="79"/>
      <c r="AE993" s="79"/>
      <c r="AF993" s="79"/>
      <c r="AG993" s="79"/>
      <c r="AH993" s="46"/>
      <c r="AI993" s="47"/>
      <c r="AJ993" s="45"/>
      <c r="AK993" s="79"/>
      <c r="AL993" s="79"/>
      <c r="AM993" s="79"/>
      <c r="AN993" s="79"/>
      <c r="AO993" s="79"/>
      <c r="AP993" s="79"/>
      <c r="AQ993" s="79"/>
      <c r="AR993" s="79"/>
      <c r="AS993" s="79"/>
      <c r="AT993" s="79"/>
      <c r="AU993" s="46"/>
      <c r="AV993" s="5"/>
      <c r="AW993" s="5"/>
    </row>
    <row r="994" spans="1:49" ht="15" x14ac:dyDescent="0.25">
      <c r="A994" s="6"/>
      <c r="B994" s="41"/>
      <c r="C994" s="41"/>
      <c r="D994" s="41"/>
      <c r="E994" s="40"/>
      <c r="F994" s="41"/>
      <c r="G994" s="41"/>
      <c r="H994" s="41"/>
      <c r="I994" s="42"/>
      <c r="J994" s="38"/>
      <c r="K994" s="36"/>
      <c r="L994" s="36"/>
      <c r="M994" s="36"/>
      <c r="N994" s="36"/>
      <c r="O994" s="36"/>
      <c r="P994" s="36"/>
      <c r="Q994" s="36"/>
      <c r="R994" s="36"/>
      <c r="S994" s="36"/>
      <c r="T994" s="36"/>
      <c r="U994" s="37"/>
      <c r="V994" s="36"/>
      <c r="W994" s="45"/>
      <c r="X994" s="79"/>
      <c r="Y994" s="79"/>
      <c r="Z994" s="79"/>
      <c r="AA994" s="79"/>
      <c r="AB994" s="79"/>
      <c r="AC994" s="79"/>
      <c r="AD994" s="79"/>
      <c r="AE994" s="79"/>
      <c r="AF994" s="79"/>
      <c r="AG994" s="79"/>
      <c r="AH994" s="46"/>
      <c r="AI994" s="47"/>
      <c r="AJ994" s="45"/>
      <c r="AK994" s="79"/>
      <c r="AL994" s="79"/>
      <c r="AM994" s="79"/>
      <c r="AN994" s="79"/>
      <c r="AO994" s="79"/>
      <c r="AP994" s="79"/>
      <c r="AQ994" s="79"/>
      <c r="AR994" s="79"/>
      <c r="AS994" s="79"/>
      <c r="AT994" s="79"/>
      <c r="AU994" s="46"/>
      <c r="AV994" s="5"/>
      <c r="AW994" s="5"/>
    </row>
    <row r="995" spans="1:49" ht="15" x14ac:dyDescent="0.25">
      <c r="A995" s="6"/>
      <c r="B995" s="41"/>
      <c r="C995" s="41"/>
      <c r="D995" s="41"/>
      <c r="E995" s="40"/>
      <c r="F995" s="41"/>
      <c r="G995" s="41"/>
      <c r="H995" s="41"/>
      <c r="I995" s="42"/>
      <c r="J995" s="38"/>
      <c r="K995" s="36"/>
      <c r="L995" s="36"/>
      <c r="M995" s="36"/>
      <c r="N995" s="36"/>
      <c r="O995" s="36"/>
      <c r="P995" s="36"/>
      <c r="Q995" s="36"/>
      <c r="R995" s="36"/>
      <c r="S995" s="36"/>
      <c r="T995" s="36"/>
      <c r="U995" s="37"/>
      <c r="V995" s="47"/>
      <c r="W995" s="45"/>
      <c r="X995" s="79"/>
      <c r="Y995" s="79"/>
      <c r="Z995" s="79"/>
      <c r="AA995" s="79"/>
      <c r="AB995" s="79"/>
      <c r="AC995" s="79"/>
      <c r="AD995" s="79"/>
      <c r="AE995" s="79"/>
      <c r="AF995" s="79"/>
      <c r="AG995" s="79"/>
      <c r="AH995" s="46"/>
      <c r="AI995" s="47"/>
      <c r="AJ995" s="45"/>
      <c r="AK995" s="79"/>
      <c r="AL995" s="79"/>
      <c r="AM995" s="79"/>
      <c r="AN995" s="79"/>
      <c r="AO995" s="79"/>
      <c r="AP995" s="79"/>
      <c r="AQ995" s="79"/>
      <c r="AR995" s="79"/>
      <c r="AS995" s="79"/>
      <c r="AT995" s="79"/>
      <c r="AU995" s="46"/>
      <c r="AV995" s="5"/>
      <c r="AW995" s="5"/>
    </row>
    <row r="996" spans="1:49" ht="15" x14ac:dyDescent="0.25">
      <c r="A996" s="6"/>
      <c r="B996" s="41"/>
      <c r="C996" s="41"/>
      <c r="D996" s="41"/>
      <c r="E996" s="40"/>
      <c r="F996" s="41"/>
      <c r="G996" s="41"/>
      <c r="H996" s="41"/>
      <c r="I996" s="42"/>
      <c r="J996" s="38"/>
      <c r="K996" s="36"/>
      <c r="L996" s="36"/>
      <c r="M996" s="36"/>
      <c r="N996" s="36"/>
      <c r="O996" s="36"/>
      <c r="P996" s="36"/>
      <c r="Q996" s="36"/>
      <c r="R996" s="36"/>
      <c r="S996" s="36"/>
      <c r="T996" s="36"/>
      <c r="U996" s="37"/>
      <c r="V996" s="47"/>
      <c r="W996" s="45"/>
      <c r="X996" s="79"/>
      <c r="Y996" s="79"/>
      <c r="Z996" s="79"/>
      <c r="AA996" s="79"/>
      <c r="AB996" s="79"/>
      <c r="AC996" s="79"/>
      <c r="AD996" s="79"/>
      <c r="AE996" s="79"/>
      <c r="AF996" s="79"/>
      <c r="AG996" s="79"/>
      <c r="AH996" s="46"/>
      <c r="AI996" s="47"/>
      <c r="AJ996" s="45"/>
      <c r="AK996" s="79"/>
      <c r="AL996" s="79"/>
      <c r="AM996" s="79"/>
      <c r="AN996" s="79"/>
      <c r="AO996" s="79"/>
      <c r="AP996" s="79"/>
      <c r="AQ996" s="79"/>
      <c r="AR996" s="79"/>
      <c r="AS996" s="79"/>
      <c r="AT996" s="79"/>
      <c r="AU996" s="46"/>
      <c r="AV996" s="5"/>
      <c r="AW996" s="5"/>
    </row>
    <row r="997" spans="1:49" ht="15" x14ac:dyDescent="0.25">
      <c r="A997" s="6"/>
      <c r="B997" s="41"/>
      <c r="C997" s="41"/>
      <c r="D997" s="41"/>
      <c r="E997" s="41"/>
      <c r="F997" s="33"/>
      <c r="G997" s="33"/>
      <c r="H997" s="33"/>
      <c r="I997" s="34"/>
      <c r="J997" s="51"/>
      <c r="K997" s="48"/>
      <c r="L997" s="48"/>
      <c r="M997" s="48"/>
      <c r="N997" s="48"/>
      <c r="O997" s="48"/>
      <c r="P997" s="48"/>
      <c r="Q997" s="48"/>
      <c r="R997" s="48"/>
      <c r="S997" s="48"/>
      <c r="T997" s="48"/>
      <c r="U997" s="49"/>
      <c r="V997" s="50"/>
      <c r="W997" s="51"/>
      <c r="X997" s="48"/>
      <c r="Y997" s="48"/>
      <c r="Z997" s="48"/>
      <c r="AA997" s="48"/>
      <c r="AB997" s="48"/>
      <c r="AC997" s="48"/>
      <c r="AD997" s="48"/>
      <c r="AE997" s="48"/>
      <c r="AF997" s="48"/>
      <c r="AG997" s="48"/>
      <c r="AH997" s="49"/>
      <c r="AI997" s="50"/>
      <c r="AJ997" s="51"/>
      <c r="AK997" s="48"/>
      <c r="AL997" s="48"/>
      <c r="AM997" s="48"/>
      <c r="AN997" s="48"/>
      <c r="AO997" s="48"/>
      <c r="AP997" s="48"/>
      <c r="AQ997" s="48"/>
      <c r="AR997" s="48"/>
      <c r="AS997" s="48"/>
      <c r="AT997" s="48"/>
      <c r="AU997" s="49"/>
      <c r="AV997" s="5"/>
      <c r="AW997" s="5"/>
    </row>
    <row r="998" spans="1:49" ht="15" x14ac:dyDescent="0.25">
      <c r="A998" s="6"/>
      <c r="B998" s="41"/>
      <c r="C998" s="41"/>
      <c r="D998" s="41"/>
      <c r="E998" s="40"/>
      <c r="F998" s="41"/>
      <c r="G998" s="41"/>
      <c r="H998" s="41"/>
      <c r="I998" s="42"/>
      <c r="J998" s="38"/>
      <c r="K998" s="36"/>
      <c r="L998" s="36"/>
      <c r="M998" s="36"/>
      <c r="N998" s="36"/>
      <c r="O998" s="36"/>
      <c r="P998" s="36"/>
      <c r="Q998" s="36"/>
      <c r="R998" s="36"/>
      <c r="S998" s="36"/>
      <c r="T998" s="36"/>
      <c r="U998" s="37"/>
      <c r="V998" s="36"/>
      <c r="W998" s="45"/>
      <c r="X998" s="79"/>
      <c r="Y998" s="79"/>
      <c r="Z998" s="79"/>
      <c r="AA998" s="79"/>
      <c r="AB998" s="79"/>
      <c r="AC998" s="79"/>
      <c r="AD998" s="79"/>
      <c r="AE998" s="79"/>
      <c r="AF998" s="79"/>
      <c r="AG998" s="79"/>
      <c r="AH998" s="46"/>
      <c r="AI998" s="47"/>
      <c r="AJ998" s="45"/>
      <c r="AK998" s="79"/>
      <c r="AL998" s="79"/>
      <c r="AM998" s="79"/>
      <c r="AN998" s="79"/>
      <c r="AO998" s="79"/>
      <c r="AP998" s="79"/>
      <c r="AQ998" s="79"/>
      <c r="AR998" s="79"/>
      <c r="AS998" s="79"/>
      <c r="AT998" s="79"/>
      <c r="AU998" s="46"/>
      <c r="AV998" s="5"/>
      <c r="AW998" s="5"/>
    </row>
    <row r="999" spans="1:49" ht="15" x14ac:dyDescent="0.25">
      <c r="A999" s="6"/>
      <c r="B999" s="41"/>
      <c r="C999" s="41"/>
      <c r="D999" s="41"/>
      <c r="E999" s="40"/>
      <c r="F999" s="41"/>
      <c r="G999" s="41"/>
      <c r="H999" s="41"/>
      <c r="I999" s="42"/>
      <c r="J999" s="38"/>
      <c r="K999" s="36"/>
      <c r="L999" s="36"/>
      <c r="M999" s="36"/>
      <c r="N999" s="36"/>
      <c r="O999" s="36"/>
      <c r="P999" s="36"/>
      <c r="Q999" s="36"/>
      <c r="R999" s="36"/>
      <c r="S999" s="36"/>
      <c r="T999" s="36"/>
      <c r="U999" s="37"/>
      <c r="V999" s="36"/>
      <c r="W999" s="45"/>
      <c r="X999" s="79"/>
      <c r="Y999" s="79"/>
      <c r="Z999" s="79"/>
      <c r="AA999" s="79"/>
      <c r="AB999" s="79"/>
      <c r="AC999" s="79"/>
      <c r="AD999" s="79"/>
      <c r="AE999" s="79"/>
      <c r="AF999" s="79"/>
      <c r="AG999" s="79"/>
      <c r="AH999" s="46"/>
      <c r="AI999" s="47"/>
      <c r="AJ999" s="45"/>
      <c r="AK999" s="79"/>
      <c r="AL999" s="79"/>
      <c r="AM999" s="79"/>
      <c r="AN999" s="79"/>
      <c r="AO999" s="79"/>
      <c r="AP999" s="79"/>
      <c r="AQ999" s="79"/>
      <c r="AR999" s="79"/>
      <c r="AS999" s="79"/>
      <c r="AT999" s="79"/>
      <c r="AU999" s="46"/>
      <c r="AV999" s="5"/>
      <c r="AW999" s="5"/>
    </row>
    <row r="1000" spans="1:49" ht="15" x14ac:dyDescent="0.25">
      <c r="A1000" s="6"/>
      <c r="B1000" s="41"/>
      <c r="C1000" s="41"/>
      <c r="D1000" s="41"/>
      <c r="E1000" s="40"/>
      <c r="F1000" s="41"/>
      <c r="G1000" s="41"/>
      <c r="H1000" s="41"/>
      <c r="I1000" s="42"/>
      <c r="J1000" s="38"/>
      <c r="K1000" s="36"/>
      <c r="L1000" s="36"/>
      <c r="M1000" s="36"/>
      <c r="N1000" s="36"/>
      <c r="O1000" s="36"/>
      <c r="P1000" s="36"/>
      <c r="Q1000" s="36"/>
      <c r="R1000" s="36"/>
      <c r="S1000" s="36"/>
      <c r="T1000" s="36"/>
      <c r="U1000" s="37"/>
      <c r="V1000" s="47"/>
      <c r="W1000" s="45"/>
      <c r="X1000" s="79"/>
      <c r="Y1000" s="79"/>
      <c r="Z1000" s="79"/>
      <c r="AA1000" s="79"/>
      <c r="AB1000" s="79"/>
      <c r="AC1000" s="79"/>
      <c r="AD1000" s="79"/>
      <c r="AE1000" s="79"/>
      <c r="AF1000" s="79"/>
      <c r="AG1000" s="79"/>
      <c r="AH1000" s="46"/>
      <c r="AI1000" s="47"/>
      <c r="AJ1000" s="45"/>
      <c r="AK1000" s="79"/>
      <c r="AL1000" s="79"/>
      <c r="AM1000" s="79"/>
      <c r="AN1000" s="79"/>
      <c r="AO1000" s="79"/>
      <c r="AP1000" s="79"/>
      <c r="AQ1000" s="79"/>
      <c r="AR1000" s="79"/>
      <c r="AS1000" s="79"/>
      <c r="AT1000" s="79"/>
      <c r="AU1000" s="46"/>
      <c r="AV1000" s="5"/>
      <c r="AW1000" s="5"/>
    </row>
    <row r="1001" spans="1:49" ht="15" x14ac:dyDescent="0.25">
      <c r="A1001" s="6"/>
      <c r="B1001" s="41"/>
      <c r="C1001" s="41"/>
      <c r="D1001" s="41"/>
      <c r="E1001" s="40"/>
      <c r="F1001" s="41"/>
      <c r="G1001" s="41"/>
      <c r="H1001" s="41"/>
      <c r="I1001" s="42"/>
      <c r="J1001" s="38"/>
      <c r="K1001" s="36"/>
      <c r="L1001" s="36"/>
      <c r="M1001" s="36"/>
      <c r="N1001" s="36"/>
      <c r="O1001" s="36"/>
      <c r="P1001" s="36"/>
      <c r="Q1001" s="36"/>
      <c r="R1001" s="36"/>
      <c r="S1001" s="36"/>
      <c r="T1001" s="36"/>
      <c r="U1001" s="37"/>
      <c r="V1001" s="47"/>
      <c r="W1001" s="45"/>
      <c r="X1001" s="79"/>
      <c r="Y1001" s="79"/>
      <c r="Z1001" s="79"/>
      <c r="AA1001" s="79"/>
      <c r="AB1001" s="79"/>
      <c r="AC1001" s="79"/>
      <c r="AD1001" s="79"/>
      <c r="AE1001" s="79"/>
      <c r="AF1001" s="79"/>
      <c r="AG1001" s="79"/>
      <c r="AH1001" s="46"/>
      <c r="AI1001" s="47"/>
      <c r="AJ1001" s="45"/>
      <c r="AK1001" s="79"/>
      <c r="AL1001" s="79"/>
      <c r="AM1001" s="79"/>
      <c r="AN1001" s="79"/>
      <c r="AO1001" s="79"/>
      <c r="AP1001" s="79"/>
      <c r="AQ1001" s="79"/>
      <c r="AR1001" s="79"/>
      <c r="AS1001" s="79"/>
      <c r="AT1001" s="79"/>
      <c r="AU1001" s="46"/>
      <c r="AV1001" s="5"/>
      <c r="AW1001" s="5"/>
    </row>
    <row r="1002" spans="1:49" ht="15" x14ac:dyDescent="0.25">
      <c r="A1002" s="6"/>
      <c r="B1002" s="41"/>
      <c r="C1002" s="41"/>
      <c r="D1002" s="41"/>
      <c r="E1002" s="41"/>
      <c r="F1002" s="33"/>
      <c r="G1002" s="33"/>
      <c r="H1002" s="33"/>
      <c r="I1002" s="34"/>
      <c r="J1002" s="51"/>
      <c r="K1002" s="48"/>
      <c r="L1002" s="48"/>
      <c r="M1002" s="48"/>
      <c r="N1002" s="48"/>
      <c r="O1002" s="48"/>
      <c r="P1002" s="48"/>
      <c r="Q1002" s="48"/>
      <c r="R1002" s="48"/>
      <c r="S1002" s="48"/>
      <c r="T1002" s="48"/>
      <c r="U1002" s="49"/>
      <c r="V1002" s="50"/>
      <c r="W1002" s="51"/>
      <c r="X1002" s="48"/>
      <c r="Y1002" s="48"/>
      <c r="Z1002" s="48"/>
      <c r="AA1002" s="48"/>
      <c r="AB1002" s="48"/>
      <c r="AC1002" s="48"/>
      <c r="AD1002" s="48"/>
      <c r="AE1002" s="48"/>
      <c r="AF1002" s="48"/>
      <c r="AG1002" s="48"/>
      <c r="AH1002" s="49"/>
      <c r="AI1002" s="50"/>
      <c r="AJ1002" s="51"/>
      <c r="AK1002" s="48"/>
      <c r="AL1002" s="48"/>
      <c r="AM1002" s="48"/>
      <c r="AN1002" s="48"/>
      <c r="AO1002" s="48"/>
      <c r="AP1002" s="48"/>
      <c r="AQ1002" s="48"/>
      <c r="AR1002" s="48"/>
      <c r="AS1002" s="48"/>
      <c r="AT1002" s="48"/>
      <c r="AU1002" s="49"/>
      <c r="AV1002" s="5"/>
      <c r="AW1002" s="5"/>
    </row>
    <row r="1003" spans="1:49" ht="15" x14ac:dyDescent="0.25">
      <c r="A1003" s="6"/>
      <c r="B1003" s="41"/>
      <c r="C1003" s="41"/>
      <c r="D1003" s="41"/>
      <c r="E1003" s="40"/>
      <c r="F1003" s="41"/>
      <c r="G1003" s="41"/>
      <c r="H1003" s="41"/>
      <c r="I1003" s="42"/>
      <c r="J1003" s="38"/>
      <c r="K1003" s="36"/>
      <c r="L1003" s="36"/>
      <c r="M1003" s="36"/>
      <c r="N1003" s="36"/>
      <c r="O1003" s="36"/>
      <c r="P1003" s="36"/>
      <c r="Q1003" s="36"/>
      <c r="R1003" s="36"/>
      <c r="S1003" s="36"/>
      <c r="T1003" s="36"/>
      <c r="U1003" s="37"/>
      <c r="V1003" s="36"/>
      <c r="W1003" s="45"/>
      <c r="X1003" s="79"/>
      <c r="Y1003" s="79"/>
      <c r="Z1003" s="79"/>
      <c r="AA1003" s="79"/>
      <c r="AB1003" s="79"/>
      <c r="AC1003" s="79"/>
      <c r="AD1003" s="79"/>
      <c r="AE1003" s="79"/>
      <c r="AF1003" s="79"/>
      <c r="AG1003" s="79"/>
      <c r="AH1003" s="46"/>
      <c r="AI1003" s="47"/>
      <c r="AJ1003" s="45"/>
      <c r="AK1003" s="79"/>
      <c r="AL1003" s="79"/>
      <c r="AM1003" s="79"/>
      <c r="AN1003" s="79"/>
      <c r="AO1003" s="79"/>
      <c r="AP1003" s="79"/>
      <c r="AQ1003" s="79"/>
      <c r="AR1003" s="79"/>
      <c r="AS1003" s="79"/>
      <c r="AT1003" s="79"/>
      <c r="AU1003" s="46"/>
      <c r="AV1003" s="5"/>
      <c r="AW1003" s="5"/>
    </row>
    <row r="1004" spans="1:49" ht="15" x14ac:dyDescent="0.25">
      <c r="A1004" s="6"/>
      <c r="B1004" s="41"/>
      <c r="C1004" s="41"/>
      <c r="D1004" s="41"/>
      <c r="E1004" s="40"/>
      <c r="F1004" s="41"/>
      <c r="G1004" s="41"/>
      <c r="H1004" s="41"/>
      <c r="I1004" s="42"/>
      <c r="J1004" s="38"/>
      <c r="K1004" s="36"/>
      <c r="L1004" s="36"/>
      <c r="M1004" s="36"/>
      <c r="N1004" s="36"/>
      <c r="O1004" s="36"/>
      <c r="P1004" s="36"/>
      <c r="Q1004" s="36"/>
      <c r="R1004" s="36"/>
      <c r="S1004" s="36"/>
      <c r="T1004" s="36"/>
      <c r="U1004" s="37"/>
      <c r="V1004" s="36"/>
      <c r="W1004" s="45"/>
      <c r="X1004" s="79"/>
      <c r="Y1004" s="79"/>
      <c r="Z1004" s="79"/>
      <c r="AA1004" s="79"/>
      <c r="AB1004" s="79"/>
      <c r="AC1004" s="79"/>
      <c r="AD1004" s="79"/>
      <c r="AE1004" s="79"/>
      <c r="AF1004" s="79"/>
      <c r="AG1004" s="79"/>
      <c r="AH1004" s="46"/>
      <c r="AI1004" s="47"/>
      <c r="AJ1004" s="45"/>
      <c r="AK1004" s="79"/>
      <c r="AL1004" s="79"/>
      <c r="AM1004" s="79"/>
      <c r="AN1004" s="79"/>
      <c r="AO1004" s="79"/>
      <c r="AP1004" s="79"/>
      <c r="AQ1004" s="79"/>
      <c r="AR1004" s="79"/>
      <c r="AS1004" s="79"/>
      <c r="AT1004" s="79"/>
      <c r="AU1004" s="46"/>
      <c r="AV1004" s="5"/>
      <c r="AW1004" s="5"/>
    </row>
    <row r="1005" spans="1:49" ht="15" x14ac:dyDescent="0.25">
      <c r="A1005" s="6"/>
      <c r="B1005" s="41"/>
      <c r="C1005" s="41"/>
      <c r="D1005" s="41"/>
      <c r="E1005" s="40"/>
      <c r="F1005" s="41"/>
      <c r="G1005" s="41"/>
      <c r="H1005" s="41"/>
      <c r="I1005" s="42"/>
      <c r="J1005" s="38"/>
      <c r="K1005" s="36"/>
      <c r="L1005" s="36"/>
      <c r="M1005" s="36"/>
      <c r="N1005" s="36"/>
      <c r="O1005" s="36"/>
      <c r="P1005" s="36"/>
      <c r="Q1005" s="36"/>
      <c r="R1005" s="36"/>
      <c r="S1005" s="36"/>
      <c r="T1005" s="36"/>
      <c r="U1005" s="37"/>
      <c r="V1005" s="47"/>
      <c r="W1005" s="45"/>
      <c r="X1005" s="79"/>
      <c r="Y1005" s="79"/>
      <c r="Z1005" s="79"/>
      <c r="AA1005" s="79"/>
      <c r="AB1005" s="79"/>
      <c r="AC1005" s="79"/>
      <c r="AD1005" s="79"/>
      <c r="AE1005" s="79"/>
      <c r="AF1005" s="79"/>
      <c r="AG1005" s="79"/>
      <c r="AH1005" s="46"/>
      <c r="AI1005" s="47"/>
      <c r="AJ1005" s="45"/>
      <c r="AK1005" s="79"/>
      <c r="AL1005" s="79"/>
      <c r="AM1005" s="79"/>
      <c r="AN1005" s="79"/>
      <c r="AO1005" s="79"/>
      <c r="AP1005" s="79"/>
      <c r="AQ1005" s="79"/>
      <c r="AR1005" s="79"/>
      <c r="AS1005" s="79"/>
      <c r="AT1005" s="79"/>
      <c r="AU1005" s="46"/>
      <c r="AV1005" s="5"/>
      <c r="AW1005" s="5"/>
    </row>
    <row r="1006" spans="1:49" ht="15" x14ac:dyDescent="0.25">
      <c r="A1006" s="6"/>
      <c r="B1006" s="41"/>
      <c r="C1006" s="41"/>
      <c r="D1006" s="41"/>
      <c r="E1006" s="40"/>
      <c r="F1006" s="41"/>
      <c r="G1006" s="41"/>
      <c r="H1006" s="41"/>
      <c r="I1006" s="42"/>
      <c r="J1006" s="38"/>
      <c r="K1006" s="36"/>
      <c r="L1006" s="36"/>
      <c r="M1006" s="36"/>
      <c r="N1006" s="36"/>
      <c r="O1006" s="36"/>
      <c r="P1006" s="36"/>
      <c r="Q1006" s="36"/>
      <c r="R1006" s="36"/>
      <c r="S1006" s="36"/>
      <c r="T1006" s="36"/>
      <c r="U1006" s="37"/>
      <c r="V1006" s="47"/>
      <c r="W1006" s="45"/>
      <c r="X1006" s="79"/>
      <c r="Y1006" s="79"/>
      <c r="Z1006" s="79"/>
      <c r="AA1006" s="79"/>
      <c r="AB1006" s="79"/>
      <c r="AC1006" s="79"/>
      <c r="AD1006" s="79"/>
      <c r="AE1006" s="79"/>
      <c r="AF1006" s="79"/>
      <c r="AG1006" s="79"/>
      <c r="AH1006" s="46"/>
      <c r="AI1006" s="47"/>
      <c r="AJ1006" s="45"/>
      <c r="AK1006" s="79"/>
      <c r="AL1006" s="79"/>
      <c r="AM1006" s="79"/>
      <c r="AN1006" s="79"/>
      <c r="AO1006" s="79"/>
      <c r="AP1006" s="79"/>
      <c r="AQ1006" s="79"/>
      <c r="AR1006" s="79"/>
      <c r="AS1006" s="79"/>
      <c r="AT1006" s="79"/>
      <c r="AU1006" s="46"/>
      <c r="AV1006" s="5"/>
      <c r="AW1006" s="5"/>
    </row>
    <row r="1007" spans="1:49" ht="15" x14ac:dyDescent="0.25">
      <c r="A1007" s="6"/>
      <c r="B1007" s="41"/>
      <c r="C1007" s="41"/>
      <c r="D1007" s="41"/>
      <c r="E1007" s="41"/>
      <c r="F1007" s="33"/>
      <c r="G1007" s="33"/>
      <c r="H1007" s="33"/>
      <c r="I1007" s="34"/>
      <c r="J1007" s="51"/>
      <c r="K1007" s="48"/>
      <c r="L1007" s="48"/>
      <c r="M1007" s="48"/>
      <c r="N1007" s="48"/>
      <c r="O1007" s="48"/>
      <c r="P1007" s="48"/>
      <c r="Q1007" s="48"/>
      <c r="R1007" s="48"/>
      <c r="S1007" s="48"/>
      <c r="T1007" s="48"/>
      <c r="U1007" s="49"/>
      <c r="V1007" s="50"/>
      <c r="W1007" s="51"/>
      <c r="X1007" s="48"/>
      <c r="Y1007" s="48"/>
      <c r="Z1007" s="48"/>
      <c r="AA1007" s="48"/>
      <c r="AB1007" s="48"/>
      <c r="AC1007" s="48"/>
      <c r="AD1007" s="48"/>
      <c r="AE1007" s="48"/>
      <c r="AF1007" s="48"/>
      <c r="AG1007" s="48"/>
      <c r="AH1007" s="49"/>
      <c r="AI1007" s="50"/>
      <c r="AJ1007" s="51"/>
      <c r="AK1007" s="48"/>
      <c r="AL1007" s="48"/>
      <c r="AM1007" s="48"/>
      <c r="AN1007" s="48"/>
      <c r="AO1007" s="48"/>
      <c r="AP1007" s="48"/>
      <c r="AQ1007" s="48"/>
      <c r="AR1007" s="48"/>
      <c r="AS1007" s="48"/>
      <c r="AT1007" s="48"/>
      <c r="AU1007" s="49"/>
      <c r="AV1007" s="5"/>
      <c r="AW1007" s="5"/>
    </row>
    <row r="1008" spans="1:49" ht="15" x14ac:dyDescent="0.25">
      <c r="A1008" s="6"/>
      <c r="B1008" s="41"/>
      <c r="C1008" s="41"/>
      <c r="D1008" s="41"/>
      <c r="E1008" s="40"/>
      <c r="F1008" s="41"/>
      <c r="G1008" s="41"/>
      <c r="H1008" s="41"/>
      <c r="I1008" s="42"/>
      <c r="J1008" s="38"/>
      <c r="K1008" s="36"/>
      <c r="L1008" s="36"/>
      <c r="M1008" s="36"/>
      <c r="N1008" s="36"/>
      <c r="O1008" s="36"/>
      <c r="P1008" s="36"/>
      <c r="Q1008" s="36"/>
      <c r="R1008" s="36"/>
      <c r="S1008" s="36"/>
      <c r="T1008" s="36"/>
      <c r="U1008" s="37"/>
      <c r="V1008" s="36"/>
      <c r="W1008" s="45"/>
      <c r="X1008" s="79"/>
      <c r="Y1008" s="79"/>
      <c r="Z1008" s="79"/>
      <c r="AA1008" s="79"/>
      <c r="AB1008" s="79"/>
      <c r="AC1008" s="79"/>
      <c r="AD1008" s="79"/>
      <c r="AE1008" s="79"/>
      <c r="AF1008" s="79"/>
      <c r="AG1008" s="79"/>
      <c r="AH1008" s="46"/>
      <c r="AI1008" s="47"/>
      <c r="AJ1008" s="45"/>
      <c r="AK1008" s="79"/>
      <c r="AL1008" s="79"/>
      <c r="AM1008" s="79"/>
      <c r="AN1008" s="79"/>
      <c r="AO1008" s="79"/>
      <c r="AP1008" s="79"/>
      <c r="AQ1008" s="79"/>
      <c r="AR1008" s="79"/>
      <c r="AS1008" s="79"/>
      <c r="AT1008" s="79"/>
      <c r="AU1008" s="46"/>
      <c r="AV1008" s="5"/>
      <c r="AW1008" s="5"/>
    </row>
    <row r="1009" spans="1:49" ht="15" x14ac:dyDescent="0.25">
      <c r="A1009" s="6"/>
      <c r="B1009" s="41"/>
      <c r="C1009" s="41"/>
      <c r="D1009" s="41"/>
      <c r="E1009" s="40"/>
      <c r="F1009" s="41"/>
      <c r="G1009" s="41"/>
      <c r="H1009" s="41"/>
      <c r="I1009" s="42"/>
      <c r="J1009" s="38"/>
      <c r="K1009" s="36"/>
      <c r="L1009" s="36"/>
      <c r="M1009" s="36"/>
      <c r="N1009" s="36"/>
      <c r="O1009" s="36"/>
      <c r="P1009" s="36"/>
      <c r="Q1009" s="36"/>
      <c r="R1009" s="36"/>
      <c r="S1009" s="36"/>
      <c r="T1009" s="36"/>
      <c r="U1009" s="37"/>
      <c r="V1009" s="36"/>
      <c r="W1009" s="45"/>
      <c r="X1009" s="79"/>
      <c r="Y1009" s="79"/>
      <c r="Z1009" s="79"/>
      <c r="AA1009" s="79"/>
      <c r="AB1009" s="79"/>
      <c r="AC1009" s="79"/>
      <c r="AD1009" s="79"/>
      <c r="AE1009" s="79"/>
      <c r="AF1009" s="79"/>
      <c r="AG1009" s="79"/>
      <c r="AH1009" s="46"/>
      <c r="AI1009" s="47"/>
      <c r="AJ1009" s="45"/>
      <c r="AK1009" s="79"/>
      <c r="AL1009" s="79"/>
      <c r="AM1009" s="79"/>
      <c r="AN1009" s="79"/>
      <c r="AO1009" s="79"/>
      <c r="AP1009" s="79"/>
      <c r="AQ1009" s="79"/>
      <c r="AR1009" s="79"/>
      <c r="AS1009" s="79"/>
      <c r="AT1009" s="79"/>
      <c r="AU1009" s="46"/>
      <c r="AV1009" s="5"/>
      <c r="AW1009" s="5"/>
    </row>
    <row r="1010" spans="1:49" ht="15" x14ac:dyDescent="0.25">
      <c r="A1010" s="6"/>
      <c r="B1010" s="41"/>
      <c r="C1010" s="41"/>
      <c r="D1010" s="41"/>
      <c r="E1010" s="40"/>
      <c r="F1010" s="41"/>
      <c r="G1010" s="41"/>
      <c r="H1010" s="41"/>
      <c r="I1010" s="42"/>
      <c r="J1010" s="38"/>
      <c r="K1010" s="36"/>
      <c r="L1010" s="36"/>
      <c r="M1010" s="36"/>
      <c r="N1010" s="36"/>
      <c r="O1010" s="36"/>
      <c r="P1010" s="36"/>
      <c r="Q1010" s="36"/>
      <c r="R1010" s="36"/>
      <c r="S1010" s="36"/>
      <c r="T1010" s="36"/>
      <c r="U1010" s="37"/>
      <c r="V1010" s="47"/>
      <c r="W1010" s="45"/>
      <c r="X1010" s="79"/>
      <c r="Y1010" s="79"/>
      <c r="Z1010" s="79"/>
      <c r="AA1010" s="79"/>
      <c r="AB1010" s="79"/>
      <c r="AC1010" s="79"/>
      <c r="AD1010" s="79"/>
      <c r="AE1010" s="79"/>
      <c r="AF1010" s="79"/>
      <c r="AG1010" s="79"/>
      <c r="AH1010" s="46"/>
      <c r="AI1010" s="47"/>
      <c r="AJ1010" s="45"/>
      <c r="AK1010" s="79"/>
      <c r="AL1010" s="79"/>
      <c r="AM1010" s="79"/>
      <c r="AN1010" s="79"/>
      <c r="AO1010" s="79"/>
      <c r="AP1010" s="79"/>
      <c r="AQ1010" s="79"/>
      <c r="AR1010" s="79"/>
      <c r="AS1010" s="79"/>
      <c r="AT1010" s="79"/>
      <c r="AU1010" s="46"/>
      <c r="AV1010" s="5"/>
      <c r="AW1010" s="5"/>
    </row>
    <row r="1011" spans="1:49" ht="15" x14ac:dyDescent="0.25">
      <c r="A1011" s="6"/>
      <c r="B1011" s="41"/>
      <c r="C1011" s="41"/>
      <c r="D1011" s="41"/>
      <c r="E1011" s="40"/>
      <c r="F1011" s="41"/>
      <c r="G1011" s="41"/>
      <c r="H1011" s="41"/>
      <c r="I1011" s="42"/>
      <c r="J1011" s="38"/>
      <c r="K1011" s="36"/>
      <c r="L1011" s="36"/>
      <c r="M1011" s="36"/>
      <c r="N1011" s="36"/>
      <c r="O1011" s="36"/>
      <c r="P1011" s="36"/>
      <c r="Q1011" s="36"/>
      <c r="R1011" s="36"/>
      <c r="S1011" s="36"/>
      <c r="T1011" s="36"/>
      <c r="U1011" s="37"/>
      <c r="V1011" s="47"/>
      <c r="W1011" s="45"/>
      <c r="X1011" s="79"/>
      <c r="Y1011" s="79"/>
      <c r="Z1011" s="79"/>
      <c r="AA1011" s="79"/>
      <c r="AB1011" s="79"/>
      <c r="AC1011" s="79"/>
      <c r="AD1011" s="79"/>
      <c r="AE1011" s="79"/>
      <c r="AF1011" s="79"/>
      <c r="AG1011" s="79"/>
      <c r="AH1011" s="46"/>
      <c r="AI1011" s="47"/>
      <c r="AJ1011" s="45"/>
      <c r="AK1011" s="79"/>
      <c r="AL1011" s="79"/>
      <c r="AM1011" s="79"/>
      <c r="AN1011" s="79"/>
      <c r="AO1011" s="79"/>
      <c r="AP1011" s="79"/>
      <c r="AQ1011" s="79"/>
      <c r="AR1011" s="79"/>
      <c r="AS1011" s="79"/>
      <c r="AT1011" s="79"/>
      <c r="AU1011" s="46"/>
      <c r="AV1011" s="5"/>
      <c r="AW1011" s="5"/>
    </row>
    <row r="1012" spans="1:49" ht="15" x14ac:dyDescent="0.25">
      <c r="A1012" s="6"/>
      <c r="B1012" s="41"/>
      <c r="C1012" s="41"/>
      <c r="D1012" s="41"/>
      <c r="E1012" s="41"/>
      <c r="F1012" s="33"/>
      <c r="G1012" s="33"/>
      <c r="H1012" s="33"/>
      <c r="I1012" s="34"/>
      <c r="J1012" s="51"/>
      <c r="K1012" s="48"/>
      <c r="L1012" s="48"/>
      <c r="M1012" s="48"/>
      <c r="N1012" s="48"/>
      <c r="O1012" s="48"/>
      <c r="P1012" s="48"/>
      <c r="Q1012" s="48"/>
      <c r="R1012" s="48"/>
      <c r="S1012" s="48"/>
      <c r="T1012" s="48"/>
      <c r="U1012" s="49"/>
      <c r="V1012" s="50"/>
      <c r="W1012" s="51"/>
      <c r="X1012" s="48"/>
      <c r="Y1012" s="48"/>
      <c r="Z1012" s="48"/>
      <c r="AA1012" s="48"/>
      <c r="AB1012" s="48"/>
      <c r="AC1012" s="48"/>
      <c r="AD1012" s="48"/>
      <c r="AE1012" s="48"/>
      <c r="AF1012" s="48"/>
      <c r="AG1012" s="48"/>
      <c r="AH1012" s="49"/>
      <c r="AI1012" s="50"/>
      <c r="AJ1012" s="51"/>
      <c r="AK1012" s="48"/>
      <c r="AL1012" s="48"/>
      <c r="AM1012" s="48"/>
      <c r="AN1012" s="48"/>
      <c r="AO1012" s="48"/>
      <c r="AP1012" s="48"/>
      <c r="AQ1012" s="48"/>
      <c r="AR1012" s="48"/>
      <c r="AS1012" s="48"/>
      <c r="AT1012" s="48"/>
      <c r="AU1012" s="49"/>
      <c r="AV1012" s="5"/>
      <c r="AW1012" s="5"/>
    </row>
    <row r="1013" spans="1:49" ht="15" x14ac:dyDescent="0.25">
      <c r="A1013" s="6"/>
      <c r="B1013" s="41"/>
      <c r="C1013" s="41"/>
      <c r="D1013" s="41"/>
      <c r="E1013" s="40"/>
      <c r="F1013" s="41"/>
      <c r="G1013" s="41"/>
      <c r="H1013" s="41"/>
      <c r="I1013" s="42"/>
      <c r="J1013" s="38"/>
      <c r="K1013" s="36"/>
      <c r="L1013" s="36"/>
      <c r="M1013" s="36"/>
      <c r="N1013" s="36"/>
      <c r="O1013" s="36"/>
      <c r="P1013" s="36"/>
      <c r="Q1013" s="36"/>
      <c r="R1013" s="36"/>
      <c r="S1013" s="36"/>
      <c r="T1013" s="36"/>
      <c r="U1013" s="37"/>
      <c r="V1013" s="36"/>
      <c r="W1013" s="45"/>
      <c r="X1013" s="79"/>
      <c r="Y1013" s="79"/>
      <c r="Z1013" s="79"/>
      <c r="AA1013" s="79"/>
      <c r="AB1013" s="79"/>
      <c r="AC1013" s="79"/>
      <c r="AD1013" s="79"/>
      <c r="AE1013" s="79"/>
      <c r="AF1013" s="79"/>
      <c r="AG1013" s="79"/>
      <c r="AH1013" s="46"/>
      <c r="AI1013" s="47"/>
      <c r="AJ1013" s="45"/>
      <c r="AK1013" s="79"/>
      <c r="AL1013" s="79"/>
      <c r="AM1013" s="79"/>
      <c r="AN1013" s="79"/>
      <c r="AO1013" s="79"/>
      <c r="AP1013" s="79"/>
      <c r="AQ1013" s="79"/>
      <c r="AR1013" s="79"/>
      <c r="AS1013" s="79"/>
      <c r="AT1013" s="79"/>
      <c r="AU1013" s="46"/>
      <c r="AV1013" s="5"/>
      <c r="AW1013" s="5"/>
    </row>
    <row r="1014" spans="1:49" ht="15" x14ac:dyDescent="0.25">
      <c r="A1014" s="6"/>
      <c r="B1014" s="41"/>
      <c r="C1014" s="41"/>
      <c r="D1014" s="41"/>
      <c r="E1014" s="40"/>
      <c r="F1014" s="41"/>
      <c r="G1014" s="41"/>
      <c r="H1014" s="41"/>
      <c r="I1014" s="42"/>
      <c r="J1014" s="38"/>
      <c r="K1014" s="36"/>
      <c r="L1014" s="36"/>
      <c r="M1014" s="36"/>
      <c r="N1014" s="36"/>
      <c r="O1014" s="36"/>
      <c r="P1014" s="36"/>
      <c r="Q1014" s="36"/>
      <c r="R1014" s="36"/>
      <c r="S1014" s="36"/>
      <c r="T1014" s="36"/>
      <c r="U1014" s="37"/>
      <c r="V1014" s="36"/>
      <c r="W1014" s="45"/>
      <c r="X1014" s="79"/>
      <c r="Y1014" s="79"/>
      <c r="Z1014" s="79"/>
      <c r="AA1014" s="79"/>
      <c r="AB1014" s="79"/>
      <c r="AC1014" s="79"/>
      <c r="AD1014" s="79"/>
      <c r="AE1014" s="79"/>
      <c r="AF1014" s="79"/>
      <c r="AG1014" s="79"/>
      <c r="AH1014" s="46"/>
      <c r="AI1014" s="47"/>
      <c r="AJ1014" s="45"/>
      <c r="AK1014" s="79"/>
      <c r="AL1014" s="79"/>
      <c r="AM1014" s="79"/>
      <c r="AN1014" s="79"/>
      <c r="AO1014" s="79"/>
      <c r="AP1014" s="79"/>
      <c r="AQ1014" s="79"/>
      <c r="AR1014" s="79"/>
      <c r="AS1014" s="79"/>
      <c r="AT1014" s="79"/>
      <c r="AU1014" s="46"/>
      <c r="AV1014" s="5"/>
      <c r="AW1014" s="5"/>
    </row>
    <row r="1015" spans="1:49" ht="15" x14ac:dyDescent="0.25">
      <c r="A1015" s="6"/>
      <c r="B1015" s="41"/>
      <c r="C1015" s="41"/>
      <c r="D1015" s="41"/>
      <c r="E1015" s="40"/>
      <c r="F1015" s="41"/>
      <c r="G1015" s="41"/>
      <c r="H1015" s="41"/>
      <c r="I1015" s="42"/>
      <c r="J1015" s="38"/>
      <c r="K1015" s="36"/>
      <c r="L1015" s="36"/>
      <c r="M1015" s="36"/>
      <c r="N1015" s="36"/>
      <c r="O1015" s="36"/>
      <c r="P1015" s="36"/>
      <c r="Q1015" s="36"/>
      <c r="R1015" s="36"/>
      <c r="S1015" s="36"/>
      <c r="T1015" s="36"/>
      <c r="U1015" s="37"/>
      <c r="V1015" s="47"/>
      <c r="W1015" s="45"/>
      <c r="X1015" s="79"/>
      <c r="Y1015" s="79"/>
      <c r="Z1015" s="79"/>
      <c r="AA1015" s="79"/>
      <c r="AB1015" s="79"/>
      <c r="AC1015" s="79"/>
      <c r="AD1015" s="79"/>
      <c r="AE1015" s="79"/>
      <c r="AF1015" s="79"/>
      <c r="AG1015" s="79"/>
      <c r="AH1015" s="46"/>
      <c r="AI1015" s="47"/>
      <c r="AJ1015" s="45"/>
      <c r="AK1015" s="79"/>
      <c r="AL1015" s="79"/>
      <c r="AM1015" s="79"/>
      <c r="AN1015" s="79"/>
      <c r="AO1015" s="79"/>
      <c r="AP1015" s="79"/>
      <c r="AQ1015" s="79"/>
      <c r="AR1015" s="79"/>
      <c r="AS1015" s="79"/>
      <c r="AT1015" s="79"/>
      <c r="AU1015" s="46"/>
      <c r="AV1015" s="5"/>
      <c r="AW1015" s="5"/>
    </row>
    <row r="1016" spans="1:49" ht="15" x14ac:dyDescent="0.25">
      <c r="A1016" s="6"/>
      <c r="B1016" s="41"/>
      <c r="C1016" s="41"/>
      <c r="D1016" s="41"/>
      <c r="E1016" s="40"/>
      <c r="F1016" s="41"/>
      <c r="G1016" s="41"/>
      <c r="H1016" s="41"/>
      <c r="I1016" s="42"/>
      <c r="J1016" s="38"/>
      <c r="K1016" s="36"/>
      <c r="L1016" s="36"/>
      <c r="M1016" s="36"/>
      <c r="N1016" s="36"/>
      <c r="O1016" s="36"/>
      <c r="P1016" s="36"/>
      <c r="Q1016" s="36"/>
      <c r="R1016" s="36"/>
      <c r="S1016" s="36"/>
      <c r="T1016" s="36"/>
      <c r="U1016" s="37"/>
      <c r="V1016" s="47"/>
      <c r="W1016" s="45"/>
      <c r="X1016" s="79"/>
      <c r="Y1016" s="79"/>
      <c r="Z1016" s="79"/>
      <c r="AA1016" s="79"/>
      <c r="AB1016" s="79"/>
      <c r="AC1016" s="79"/>
      <c r="AD1016" s="79"/>
      <c r="AE1016" s="79"/>
      <c r="AF1016" s="79"/>
      <c r="AG1016" s="79"/>
      <c r="AH1016" s="46"/>
      <c r="AI1016" s="47"/>
      <c r="AJ1016" s="45"/>
      <c r="AK1016" s="79"/>
      <c r="AL1016" s="79"/>
      <c r="AM1016" s="79"/>
      <c r="AN1016" s="79"/>
      <c r="AO1016" s="79"/>
      <c r="AP1016" s="79"/>
      <c r="AQ1016" s="79"/>
      <c r="AR1016" s="79"/>
      <c r="AS1016" s="79"/>
      <c r="AT1016" s="79"/>
      <c r="AU1016" s="46"/>
      <c r="AV1016" s="5"/>
      <c r="AW1016" s="5"/>
    </row>
    <row r="1017" spans="1:49" ht="15" x14ac:dyDescent="0.25">
      <c r="A1017" s="6"/>
      <c r="B1017" s="41"/>
      <c r="C1017" s="41"/>
      <c r="D1017" s="41"/>
      <c r="E1017" s="41"/>
      <c r="F1017" s="33"/>
      <c r="G1017" s="33"/>
      <c r="H1017" s="33"/>
      <c r="I1017" s="34"/>
      <c r="J1017" s="51"/>
      <c r="K1017" s="48"/>
      <c r="L1017" s="48"/>
      <c r="M1017" s="48"/>
      <c r="N1017" s="48"/>
      <c r="O1017" s="48"/>
      <c r="P1017" s="48"/>
      <c r="Q1017" s="48"/>
      <c r="R1017" s="48"/>
      <c r="S1017" s="48"/>
      <c r="T1017" s="48"/>
      <c r="U1017" s="49"/>
      <c r="V1017" s="50"/>
      <c r="W1017" s="51"/>
      <c r="X1017" s="48"/>
      <c r="Y1017" s="48"/>
      <c r="Z1017" s="48"/>
      <c r="AA1017" s="48"/>
      <c r="AB1017" s="48"/>
      <c r="AC1017" s="48"/>
      <c r="AD1017" s="48"/>
      <c r="AE1017" s="48"/>
      <c r="AF1017" s="48"/>
      <c r="AG1017" s="48"/>
      <c r="AH1017" s="49"/>
      <c r="AI1017" s="50"/>
      <c r="AJ1017" s="51"/>
      <c r="AK1017" s="48"/>
      <c r="AL1017" s="48"/>
      <c r="AM1017" s="48"/>
      <c r="AN1017" s="48"/>
      <c r="AO1017" s="48"/>
      <c r="AP1017" s="48"/>
      <c r="AQ1017" s="48"/>
      <c r="AR1017" s="48"/>
      <c r="AS1017" s="48"/>
      <c r="AT1017" s="48"/>
      <c r="AU1017" s="49"/>
      <c r="AV1017" s="5"/>
      <c r="AW1017" s="5"/>
    </row>
    <row r="1018" spans="1:49" ht="15" x14ac:dyDescent="0.25">
      <c r="A1018" s="6"/>
      <c r="B1018" s="41"/>
      <c r="C1018" s="41"/>
      <c r="D1018" s="41"/>
      <c r="E1018" s="40"/>
      <c r="F1018" s="41"/>
      <c r="G1018" s="41"/>
      <c r="H1018" s="41"/>
      <c r="I1018" s="42"/>
      <c r="J1018" s="38"/>
      <c r="K1018" s="36"/>
      <c r="L1018" s="36"/>
      <c r="M1018" s="36"/>
      <c r="N1018" s="36"/>
      <c r="O1018" s="36"/>
      <c r="P1018" s="36"/>
      <c r="Q1018" s="36"/>
      <c r="R1018" s="36"/>
      <c r="S1018" s="36"/>
      <c r="T1018" s="36"/>
      <c r="U1018" s="37"/>
      <c r="V1018" s="36"/>
      <c r="W1018" s="45"/>
      <c r="X1018" s="79"/>
      <c r="Y1018" s="79"/>
      <c r="Z1018" s="79"/>
      <c r="AA1018" s="79"/>
      <c r="AB1018" s="79"/>
      <c r="AC1018" s="79"/>
      <c r="AD1018" s="79"/>
      <c r="AE1018" s="79"/>
      <c r="AF1018" s="79"/>
      <c r="AG1018" s="79"/>
      <c r="AH1018" s="46"/>
      <c r="AI1018" s="47"/>
      <c r="AJ1018" s="45"/>
      <c r="AK1018" s="79"/>
      <c r="AL1018" s="79"/>
      <c r="AM1018" s="79"/>
      <c r="AN1018" s="79"/>
      <c r="AO1018" s="79"/>
      <c r="AP1018" s="79"/>
      <c r="AQ1018" s="79"/>
      <c r="AR1018" s="79"/>
      <c r="AS1018" s="79"/>
      <c r="AT1018" s="79"/>
      <c r="AU1018" s="46"/>
      <c r="AV1018" s="5"/>
      <c r="AW1018" s="5"/>
    </row>
    <row r="1019" spans="1:49" ht="15" x14ac:dyDescent="0.25">
      <c r="A1019" s="6"/>
      <c r="B1019" s="41"/>
      <c r="C1019" s="41"/>
      <c r="D1019" s="41"/>
      <c r="E1019" s="40"/>
      <c r="F1019" s="41"/>
      <c r="G1019" s="41"/>
      <c r="H1019" s="41"/>
      <c r="I1019" s="42"/>
      <c r="J1019" s="38"/>
      <c r="K1019" s="36"/>
      <c r="L1019" s="36"/>
      <c r="M1019" s="36"/>
      <c r="N1019" s="36"/>
      <c r="O1019" s="36"/>
      <c r="P1019" s="36"/>
      <c r="Q1019" s="36"/>
      <c r="R1019" s="36"/>
      <c r="S1019" s="36"/>
      <c r="T1019" s="36"/>
      <c r="U1019" s="37"/>
      <c r="V1019" s="36"/>
      <c r="W1019" s="45"/>
      <c r="X1019" s="79"/>
      <c r="Y1019" s="79"/>
      <c r="Z1019" s="79"/>
      <c r="AA1019" s="79"/>
      <c r="AB1019" s="79"/>
      <c r="AC1019" s="79"/>
      <c r="AD1019" s="79"/>
      <c r="AE1019" s="79"/>
      <c r="AF1019" s="79"/>
      <c r="AG1019" s="79"/>
      <c r="AH1019" s="46"/>
      <c r="AI1019" s="47"/>
      <c r="AJ1019" s="45"/>
      <c r="AK1019" s="79"/>
      <c r="AL1019" s="79"/>
      <c r="AM1019" s="79"/>
      <c r="AN1019" s="79"/>
      <c r="AO1019" s="79"/>
      <c r="AP1019" s="79"/>
      <c r="AQ1019" s="79"/>
      <c r="AR1019" s="79"/>
      <c r="AS1019" s="79"/>
      <c r="AT1019" s="79"/>
      <c r="AU1019" s="46"/>
      <c r="AV1019" s="5"/>
      <c r="AW1019" s="5"/>
    </row>
    <row r="1020" spans="1:49" ht="15" x14ac:dyDescent="0.25">
      <c r="A1020" s="6"/>
      <c r="B1020" s="41"/>
      <c r="C1020" s="41"/>
      <c r="D1020" s="41"/>
      <c r="E1020" s="40"/>
      <c r="F1020" s="41"/>
      <c r="G1020" s="41"/>
      <c r="H1020" s="41"/>
      <c r="I1020" s="42"/>
      <c r="J1020" s="38"/>
      <c r="K1020" s="36"/>
      <c r="L1020" s="36"/>
      <c r="M1020" s="36"/>
      <c r="N1020" s="36"/>
      <c r="O1020" s="36"/>
      <c r="P1020" s="36"/>
      <c r="Q1020" s="36"/>
      <c r="R1020" s="36"/>
      <c r="S1020" s="36"/>
      <c r="T1020" s="36"/>
      <c r="U1020" s="37"/>
      <c r="V1020" s="47"/>
      <c r="W1020" s="45"/>
      <c r="X1020" s="79"/>
      <c r="Y1020" s="79"/>
      <c r="Z1020" s="79"/>
      <c r="AA1020" s="79"/>
      <c r="AB1020" s="79"/>
      <c r="AC1020" s="79"/>
      <c r="AD1020" s="79"/>
      <c r="AE1020" s="79"/>
      <c r="AF1020" s="79"/>
      <c r="AG1020" s="79"/>
      <c r="AH1020" s="46"/>
      <c r="AI1020" s="47"/>
      <c r="AJ1020" s="45"/>
      <c r="AK1020" s="79"/>
      <c r="AL1020" s="79"/>
      <c r="AM1020" s="79"/>
      <c r="AN1020" s="79"/>
      <c r="AO1020" s="79"/>
      <c r="AP1020" s="79"/>
      <c r="AQ1020" s="79"/>
      <c r="AR1020" s="79"/>
      <c r="AS1020" s="79"/>
      <c r="AT1020" s="79"/>
      <c r="AU1020" s="46"/>
      <c r="AV1020" s="5"/>
      <c r="AW1020" s="5"/>
    </row>
    <row r="1021" spans="1:49" ht="15" x14ac:dyDescent="0.25">
      <c r="A1021" s="6"/>
      <c r="B1021" s="41"/>
      <c r="C1021" s="41"/>
      <c r="D1021" s="41"/>
      <c r="E1021" s="40"/>
      <c r="F1021" s="41"/>
      <c r="G1021" s="41"/>
      <c r="H1021" s="41"/>
      <c r="I1021" s="42"/>
      <c r="J1021" s="38"/>
      <c r="K1021" s="36"/>
      <c r="L1021" s="36"/>
      <c r="M1021" s="36"/>
      <c r="N1021" s="36"/>
      <c r="O1021" s="36"/>
      <c r="P1021" s="36"/>
      <c r="Q1021" s="36"/>
      <c r="R1021" s="36"/>
      <c r="S1021" s="36"/>
      <c r="T1021" s="36"/>
      <c r="U1021" s="37"/>
      <c r="V1021" s="47"/>
      <c r="W1021" s="45"/>
      <c r="X1021" s="79"/>
      <c r="Y1021" s="79"/>
      <c r="Z1021" s="79"/>
      <c r="AA1021" s="79"/>
      <c r="AB1021" s="79"/>
      <c r="AC1021" s="79"/>
      <c r="AD1021" s="79"/>
      <c r="AE1021" s="79"/>
      <c r="AF1021" s="79"/>
      <c r="AG1021" s="79"/>
      <c r="AH1021" s="46"/>
      <c r="AI1021" s="47"/>
      <c r="AJ1021" s="45"/>
      <c r="AK1021" s="79"/>
      <c r="AL1021" s="79"/>
      <c r="AM1021" s="79"/>
      <c r="AN1021" s="79"/>
      <c r="AO1021" s="79"/>
      <c r="AP1021" s="79"/>
      <c r="AQ1021" s="79"/>
      <c r="AR1021" s="79"/>
      <c r="AS1021" s="79"/>
      <c r="AT1021" s="79"/>
      <c r="AU1021" s="46"/>
      <c r="AV1021" s="5"/>
      <c r="AW1021" s="5"/>
    </row>
    <row r="1022" spans="1:49" ht="15" x14ac:dyDescent="0.25">
      <c r="A1022" s="6"/>
      <c r="B1022" s="41"/>
      <c r="C1022" s="41"/>
      <c r="D1022" s="41"/>
      <c r="E1022" s="41"/>
      <c r="F1022" s="33"/>
      <c r="G1022" s="33"/>
      <c r="H1022" s="33"/>
      <c r="I1022" s="34"/>
      <c r="J1022" s="51"/>
      <c r="K1022" s="48"/>
      <c r="L1022" s="48"/>
      <c r="M1022" s="48"/>
      <c r="N1022" s="48"/>
      <c r="O1022" s="48"/>
      <c r="P1022" s="48"/>
      <c r="Q1022" s="48"/>
      <c r="R1022" s="48"/>
      <c r="S1022" s="48"/>
      <c r="T1022" s="48"/>
      <c r="U1022" s="49"/>
      <c r="V1022" s="50"/>
      <c r="W1022" s="51"/>
      <c r="X1022" s="48"/>
      <c r="Y1022" s="48"/>
      <c r="Z1022" s="48"/>
      <c r="AA1022" s="48"/>
      <c r="AB1022" s="48"/>
      <c r="AC1022" s="48"/>
      <c r="AD1022" s="48"/>
      <c r="AE1022" s="48"/>
      <c r="AF1022" s="48"/>
      <c r="AG1022" s="48"/>
      <c r="AH1022" s="49"/>
      <c r="AI1022" s="50"/>
      <c r="AJ1022" s="51"/>
      <c r="AK1022" s="48"/>
      <c r="AL1022" s="48"/>
      <c r="AM1022" s="48"/>
      <c r="AN1022" s="48"/>
      <c r="AO1022" s="48"/>
      <c r="AP1022" s="48"/>
      <c r="AQ1022" s="48"/>
      <c r="AR1022" s="48"/>
      <c r="AS1022" s="48"/>
      <c r="AT1022" s="48"/>
      <c r="AU1022" s="49"/>
      <c r="AV1022" s="5"/>
      <c r="AW1022" s="5"/>
    </row>
    <row r="1023" spans="1:49" ht="15" x14ac:dyDescent="0.25">
      <c r="A1023" s="6"/>
      <c r="B1023" s="41"/>
      <c r="C1023" s="41"/>
      <c r="D1023" s="41"/>
      <c r="E1023" s="40"/>
      <c r="F1023" s="41"/>
      <c r="G1023" s="41"/>
      <c r="H1023" s="41"/>
      <c r="I1023" s="42"/>
      <c r="J1023" s="38"/>
      <c r="K1023" s="36"/>
      <c r="L1023" s="36"/>
      <c r="M1023" s="36"/>
      <c r="N1023" s="36"/>
      <c r="O1023" s="36"/>
      <c r="P1023" s="36"/>
      <c r="Q1023" s="36"/>
      <c r="R1023" s="36"/>
      <c r="S1023" s="36"/>
      <c r="T1023" s="36"/>
      <c r="U1023" s="37"/>
      <c r="V1023" s="36"/>
      <c r="W1023" s="45"/>
      <c r="X1023" s="79"/>
      <c r="Y1023" s="79"/>
      <c r="Z1023" s="79"/>
      <c r="AA1023" s="79"/>
      <c r="AB1023" s="79"/>
      <c r="AC1023" s="79"/>
      <c r="AD1023" s="79"/>
      <c r="AE1023" s="79"/>
      <c r="AF1023" s="79"/>
      <c r="AG1023" s="79"/>
      <c r="AH1023" s="46"/>
      <c r="AI1023" s="47"/>
      <c r="AJ1023" s="45"/>
      <c r="AK1023" s="79"/>
      <c r="AL1023" s="79"/>
      <c r="AM1023" s="79"/>
      <c r="AN1023" s="79"/>
      <c r="AO1023" s="79"/>
      <c r="AP1023" s="79"/>
      <c r="AQ1023" s="79"/>
      <c r="AR1023" s="79"/>
      <c r="AS1023" s="79"/>
      <c r="AT1023" s="79"/>
      <c r="AU1023" s="46"/>
      <c r="AV1023" s="5"/>
      <c r="AW1023" s="5"/>
    </row>
    <row r="1024" spans="1:49" ht="15" x14ac:dyDescent="0.25">
      <c r="A1024" s="6"/>
      <c r="B1024" s="41"/>
      <c r="C1024" s="41"/>
      <c r="D1024" s="41"/>
      <c r="E1024" s="40"/>
      <c r="F1024" s="41"/>
      <c r="G1024" s="41"/>
      <c r="H1024" s="41"/>
      <c r="I1024" s="42"/>
      <c r="J1024" s="38"/>
      <c r="K1024" s="36"/>
      <c r="L1024" s="36"/>
      <c r="M1024" s="36"/>
      <c r="N1024" s="36"/>
      <c r="O1024" s="36"/>
      <c r="P1024" s="36"/>
      <c r="Q1024" s="36"/>
      <c r="R1024" s="36"/>
      <c r="S1024" s="36"/>
      <c r="T1024" s="36"/>
      <c r="U1024" s="37"/>
      <c r="V1024" s="36"/>
      <c r="W1024" s="45"/>
      <c r="X1024" s="79"/>
      <c r="Y1024" s="79"/>
      <c r="Z1024" s="79"/>
      <c r="AA1024" s="79"/>
      <c r="AB1024" s="79"/>
      <c r="AC1024" s="79"/>
      <c r="AD1024" s="79"/>
      <c r="AE1024" s="79"/>
      <c r="AF1024" s="79"/>
      <c r="AG1024" s="79"/>
      <c r="AH1024" s="46"/>
      <c r="AI1024" s="47"/>
      <c r="AJ1024" s="45"/>
      <c r="AK1024" s="79"/>
      <c r="AL1024" s="79"/>
      <c r="AM1024" s="79"/>
      <c r="AN1024" s="79"/>
      <c r="AO1024" s="79"/>
      <c r="AP1024" s="79"/>
      <c r="AQ1024" s="79"/>
      <c r="AR1024" s="79"/>
      <c r="AS1024" s="79"/>
      <c r="AT1024" s="79"/>
      <c r="AU1024" s="46"/>
      <c r="AV1024" s="5"/>
      <c r="AW1024" s="5"/>
    </row>
    <row r="1025" spans="1:49" ht="15" x14ac:dyDescent="0.25">
      <c r="A1025" s="6"/>
      <c r="B1025" s="41"/>
      <c r="C1025" s="41"/>
      <c r="D1025" s="41"/>
      <c r="E1025" s="40"/>
      <c r="F1025" s="41"/>
      <c r="G1025" s="41"/>
      <c r="H1025" s="41"/>
      <c r="I1025" s="42"/>
      <c r="J1025" s="38"/>
      <c r="K1025" s="36"/>
      <c r="L1025" s="36"/>
      <c r="M1025" s="36"/>
      <c r="N1025" s="36"/>
      <c r="O1025" s="36"/>
      <c r="P1025" s="36"/>
      <c r="Q1025" s="36"/>
      <c r="R1025" s="36"/>
      <c r="S1025" s="36"/>
      <c r="T1025" s="36"/>
      <c r="U1025" s="37"/>
      <c r="V1025" s="47"/>
      <c r="W1025" s="45"/>
      <c r="X1025" s="79"/>
      <c r="Y1025" s="79"/>
      <c r="Z1025" s="79"/>
      <c r="AA1025" s="79"/>
      <c r="AB1025" s="79"/>
      <c r="AC1025" s="79"/>
      <c r="AD1025" s="79"/>
      <c r="AE1025" s="79"/>
      <c r="AF1025" s="79"/>
      <c r="AG1025" s="79"/>
      <c r="AH1025" s="46"/>
      <c r="AI1025" s="47"/>
      <c r="AJ1025" s="45"/>
      <c r="AK1025" s="79"/>
      <c r="AL1025" s="79"/>
      <c r="AM1025" s="79"/>
      <c r="AN1025" s="79"/>
      <c r="AO1025" s="79"/>
      <c r="AP1025" s="79"/>
      <c r="AQ1025" s="79"/>
      <c r="AR1025" s="79"/>
      <c r="AS1025" s="79"/>
      <c r="AT1025" s="79"/>
      <c r="AU1025" s="46"/>
      <c r="AV1025" s="5"/>
      <c r="AW1025" s="5"/>
    </row>
    <row r="1026" spans="1:49" ht="15" x14ac:dyDescent="0.25">
      <c r="A1026" s="6"/>
      <c r="B1026" s="41"/>
      <c r="C1026" s="41"/>
      <c r="D1026" s="41"/>
      <c r="E1026" s="40"/>
      <c r="F1026" s="41"/>
      <c r="G1026" s="41"/>
      <c r="H1026" s="41"/>
      <c r="I1026" s="42"/>
      <c r="J1026" s="38"/>
      <c r="K1026" s="36"/>
      <c r="L1026" s="36"/>
      <c r="M1026" s="36"/>
      <c r="N1026" s="36"/>
      <c r="O1026" s="36"/>
      <c r="P1026" s="36"/>
      <c r="Q1026" s="36"/>
      <c r="R1026" s="36"/>
      <c r="S1026" s="36"/>
      <c r="T1026" s="36"/>
      <c r="U1026" s="37"/>
      <c r="V1026" s="47"/>
      <c r="W1026" s="45"/>
      <c r="X1026" s="79"/>
      <c r="Y1026" s="79"/>
      <c r="Z1026" s="79"/>
      <c r="AA1026" s="79"/>
      <c r="AB1026" s="79"/>
      <c r="AC1026" s="79"/>
      <c r="AD1026" s="79"/>
      <c r="AE1026" s="79"/>
      <c r="AF1026" s="79"/>
      <c r="AG1026" s="79"/>
      <c r="AH1026" s="46"/>
      <c r="AI1026" s="47"/>
      <c r="AJ1026" s="45"/>
      <c r="AK1026" s="79"/>
      <c r="AL1026" s="79"/>
      <c r="AM1026" s="79"/>
      <c r="AN1026" s="79"/>
      <c r="AO1026" s="79"/>
      <c r="AP1026" s="79"/>
      <c r="AQ1026" s="79"/>
      <c r="AR1026" s="79"/>
      <c r="AS1026" s="79"/>
      <c r="AT1026" s="79"/>
      <c r="AU1026" s="46"/>
      <c r="AV1026" s="5"/>
      <c r="AW1026" s="5"/>
    </row>
    <row r="1027" spans="1:49" ht="15" x14ac:dyDescent="0.25">
      <c r="A1027" s="6"/>
      <c r="B1027" s="41"/>
      <c r="C1027" s="41"/>
      <c r="D1027" s="41"/>
      <c r="E1027" s="41"/>
      <c r="F1027" s="33"/>
      <c r="G1027" s="33"/>
      <c r="H1027" s="33"/>
      <c r="I1027" s="34"/>
      <c r="J1027" s="51"/>
      <c r="K1027" s="48"/>
      <c r="L1027" s="48"/>
      <c r="M1027" s="48"/>
      <c r="N1027" s="48"/>
      <c r="O1027" s="48"/>
      <c r="P1027" s="48"/>
      <c r="Q1027" s="48"/>
      <c r="R1027" s="48"/>
      <c r="S1027" s="48"/>
      <c r="T1027" s="48"/>
      <c r="U1027" s="49"/>
      <c r="V1027" s="50"/>
      <c r="W1027" s="51"/>
      <c r="X1027" s="48"/>
      <c r="Y1027" s="48"/>
      <c r="Z1027" s="48"/>
      <c r="AA1027" s="48"/>
      <c r="AB1027" s="48"/>
      <c r="AC1027" s="48"/>
      <c r="AD1027" s="48"/>
      <c r="AE1027" s="48"/>
      <c r="AF1027" s="48"/>
      <c r="AG1027" s="48"/>
      <c r="AH1027" s="49"/>
      <c r="AI1027" s="50"/>
      <c r="AJ1027" s="51"/>
      <c r="AK1027" s="48"/>
      <c r="AL1027" s="48"/>
      <c r="AM1027" s="48"/>
      <c r="AN1027" s="48"/>
      <c r="AO1027" s="48"/>
      <c r="AP1027" s="48"/>
      <c r="AQ1027" s="48"/>
      <c r="AR1027" s="48"/>
      <c r="AS1027" s="48"/>
      <c r="AT1027" s="48"/>
      <c r="AU1027" s="49"/>
      <c r="AV1027" s="5"/>
      <c r="AW1027" s="5"/>
    </row>
    <row r="1028" spans="1:49" ht="15" x14ac:dyDescent="0.25">
      <c r="A1028" s="6"/>
      <c r="B1028" s="41"/>
      <c r="C1028" s="41"/>
      <c r="D1028" s="41"/>
      <c r="E1028" s="40"/>
      <c r="F1028" s="41"/>
      <c r="G1028" s="41"/>
      <c r="H1028" s="41"/>
      <c r="I1028" s="42"/>
      <c r="J1028" s="38"/>
      <c r="K1028" s="36"/>
      <c r="L1028" s="36"/>
      <c r="M1028" s="36"/>
      <c r="N1028" s="36"/>
      <c r="O1028" s="36"/>
      <c r="P1028" s="36"/>
      <c r="Q1028" s="36"/>
      <c r="R1028" s="36"/>
      <c r="S1028" s="36"/>
      <c r="T1028" s="36"/>
      <c r="U1028" s="37"/>
      <c r="V1028" s="36"/>
      <c r="W1028" s="45"/>
      <c r="X1028" s="79"/>
      <c r="Y1028" s="79"/>
      <c r="Z1028" s="79"/>
      <c r="AA1028" s="79"/>
      <c r="AB1028" s="79"/>
      <c r="AC1028" s="79"/>
      <c r="AD1028" s="79"/>
      <c r="AE1028" s="79"/>
      <c r="AF1028" s="79"/>
      <c r="AG1028" s="79"/>
      <c r="AH1028" s="46"/>
      <c r="AI1028" s="47"/>
      <c r="AJ1028" s="45"/>
      <c r="AK1028" s="79"/>
      <c r="AL1028" s="79"/>
      <c r="AM1028" s="79"/>
      <c r="AN1028" s="79"/>
      <c r="AO1028" s="79"/>
      <c r="AP1028" s="79"/>
      <c r="AQ1028" s="79"/>
      <c r="AR1028" s="79"/>
      <c r="AS1028" s="79"/>
      <c r="AT1028" s="79"/>
      <c r="AU1028" s="46"/>
      <c r="AV1028" s="5"/>
      <c r="AW1028" s="5"/>
    </row>
    <row r="1029" spans="1:49" ht="15" x14ac:dyDescent="0.25">
      <c r="A1029" s="6"/>
      <c r="B1029" s="41"/>
      <c r="C1029" s="41"/>
      <c r="D1029" s="41"/>
      <c r="E1029" s="40"/>
      <c r="F1029" s="41"/>
      <c r="G1029" s="41"/>
      <c r="H1029" s="41"/>
      <c r="I1029" s="42"/>
      <c r="J1029" s="38"/>
      <c r="K1029" s="36"/>
      <c r="L1029" s="36"/>
      <c r="M1029" s="36"/>
      <c r="N1029" s="36"/>
      <c r="O1029" s="36"/>
      <c r="P1029" s="36"/>
      <c r="Q1029" s="36"/>
      <c r="R1029" s="36"/>
      <c r="S1029" s="36"/>
      <c r="T1029" s="36"/>
      <c r="U1029" s="37"/>
      <c r="V1029" s="36"/>
      <c r="W1029" s="45"/>
      <c r="X1029" s="79"/>
      <c r="Y1029" s="79"/>
      <c r="Z1029" s="79"/>
      <c r="AA1029" s="79"/>
      <c r="AB1029" s="79"/>
      <c r="AC1029" s="79"/>
      <c r="AD1029" s="79"/>
      <c r="AE1029" s="79"/>
      <c r="AF1029" s="79"/>
      <c r="AG1029" s="79"/>
      <c r="AH1029" s="46"/>
      <c r="AI1029" s="47"/>
      <c r="AJ1029" s="45"/>
      <c r="AK1029" s="79"/>
      <c r="AL1029" s="79"/>
      <c r="AM1029" s="79"/>
      <c r="AN1029" s="79"/>
      <c r="AO1029" s="79"/>
      <c r="AP1029" s="79"/>
      <c r="AQ1029" s="79"/>
      <c r="AR1029" s="79"/>
      <c r="AS1029" s="79"/>
      <c r="AT1029" s="79"/>
      <c r="AU1029" s="46"/>
      <c r="AV1029" s="5"/>
      <c r="AW1029" s="5"/>
    </row>
    <row r="1030" spans="1:49" ht="15" x14ac:dyDescent="0.25">
      <c r="A1030" s="6"/>
      <c r="B1030" s="41"/>
      <c r="C1030" s="41"/>
      <c r="D1030" s="41"/>
      <c r="E1030" s="40"/>
      <c r="F1030" s="41"/>
      <c r="G1030" s="41"/>
      <c r="H1030" s="41"/>
      <c r="I1030" s="42"/>
      <c r="J1030" s="38"/>
      <c r="K1030" s="36"/>
      <c r="L1030" s="36"/>
      <c r="M1030" s="36"/>
      <c r="N1030" s="36"/>
      <c r="O1030" s="36"/>
      <c r="P1030" s="36"/>
      <c r="Q1030" s="36"/>
      <c r="R1030" s="36"/>
      <c r="S1030" s="36"/>
      <c r="T1030" s="36"/>
      <c r="U1030" s="37"/>
      <c r="V1030" s="47"/>
      <c r="W1030" s="45"/>
      <c r="X1030" s="79"/>
      <c r="Y1030" s="79"/>
      <c r="Z1030" s="79"/>
      <c r="AA1030" s="79"/>
      <c r="AB1030" s="79"/>
      <c r="AC1030" s="79"/>
      <c r="AD1030" s="79"/>
      <c r="AE1030" s="79"/>
      <c r="AF1030" s="79"/>
      <c r="AG1030" s="79"/>
      <c r="AH1030" s="46"/>
      <c r="AI1030" s="47"/>
      <c r="AJ1030" s="45"/>
      <c r="AK1030" s="79"/>
      <c r="AL1030" s="79"/>
      <c r="AM1030" s="79"/>
      <c r="AN1030" s="79"/>
      <c r="AO1030" s="79"/>
      <c r="AP1030" s="79"/>
      <c r="AQ1030" s="79"/>
      <c r="AR1030" s="79"/>
      <c r="AS1030" s="79"/>
      <c r="AT1030" s="79"/>
      <c r="AU1030" s="46"/>
      <c r="AV1030" s="5"/>
      <c r="AW1030" s="5"/>
    </row>
    <row r="1031" spans="1:49" ht="15" x14ac:dyDescent="0.25">
      <c r="A1031" s="6"/>
      <c r="B1031" s="41"/>
      <c r="C1031" s="41"/>
      <c r="D1031" s="41"/>
      <c r="E1031" s="40"/>
      <c r="F1031" s="41"/>
      <c r="G1031" s="41"/>
      <c r="H1031" s="41"/>
      <c r="I1031" s="42"/>
      <c r="J1031" s="38"/>
      <c r="K1031" s="36"/>
      <c r="L1031" s="36"/>
      <c r="M1031" s="36"/>
      <c r="N1031" s="36"/>
      <c r="O1031" s="36"/>
      <c r="P1031" s="36"/>
      <c r="Q1031" s="36"/>
      <c r="R1031" s="36"/>
      <c r="S1031" s="36"/>
      <c r="T1031" s="36"/>
      <c r="U1031" s="37"/>
      <c r="V1031" s="47"/>
      <c r="W1031" s="45"/>
      <c r="X1031" s="79"/>
      <c r="Y1031" s="79"/>
      <c r="Z1031" s="79"/>
      <c r="AA1031" s="79"/>
      <c r="AB1031" s="79"/>
      <c r="AC1031" s="79"/>
      <c r="AD1031" s="79"/>
      <c r="AE1031" s="79"/>
      <c r="AF1031" s="79"/>
      <c r="AG1031" s="79"/>
      <c r="AH1031" s="46"/>
      <c r="AI1031" s="47"/>
      <c r="AJ1031" s="45"/>
      <c r="AK1031" s="79"/>
      <c r="AL1031" s="79"/>
      <c r="AM1031" s="79"/>
      <c r="AN1031" s="79"/>
      <c r="AO1031" s="79"/>
      <c r="AP1031" s="79"/>
      <c r="AQ1031" s="79"/>
      <c r="AR1031" s="79"/>
      <c r="AS1031" s="79"/>
      <c r="AT1031" s="79"/>
      <c r="AU1031" s="46"/>
      <c r="AV1031" s="5"/>
      <c r="AW1031" s="5"/>
    </row>
    <row r="1032" spans="1:49" ht="15" x14ac:dyDescent="0.25">
      <c r="A1032" s="6"/>
      <c r="B1032" s="41"/>
      <c r="C1032" s="41"/>
      <c r="D1032" s="41"/>
      <c r="E1032" s="41"/>
      <c r="F1032" s="33"/>
      <c r="G1032" s="33"/>
      <c r="H1032" s="33"/>
      <c r="I1032" s="34"/>
      <c r="J1032" s="51"/>
      <c r="K1032" s="48"/>
      <c r="L1032" s="48"/>
      <c r="M1032" s="48"/>
      <c r="N1032" s="48"/>
      <c r="O1032" s="48"/>
      <c r="P1032" s="48"/>
      <c r="Q1032" s="48"/>
      <c r="R1032" s="48"/>
      <c r="S1032" s="48"/>
      <c r="T1032" s="48"/>
      <c r="U1032" s="49"/>
      <c r="V1032" s="50"/>
      <c r="W1032" s="51"/>
      <c r="X1032" s="48"/>
      <c r="Y1032" s="48"/>
      <c r="Z1032" s="48"/>
      <c r="AA1032" s="48"/>
      <c r="AB1032" s="48"/>
      <c r="AC1032" s="48"/>
      <c r="AD1032" s="48"/>
      <c r="AE1032" s="48"/>
      <c r="AF1032" s="48"/>
      <c r="AG1032" s="48"/>
      <c r="AH1032" s="49"/>
      <c r="AI1032" s="50"/>
      <c r="AJ1032" s="51"/>
      <c r="AK1032" s="48"/>
      <c r="AL1032" s="48"/>
      <c r="AM1032" s="48"/>
      <c r="AN1032" s="48"/>
      <c r="AO1032" s="48"/>
      <c r="AP1032" s="48"/>
      <c r="AQ1032" s="48"/>
      <c r="AR1032" s="48"/>
      <c r="AS1032" s="48"/>
      <c r="AT1032" s="48"/>
      <c r="AU1032" s="49"/>
      <c r="AV1032" s="5"/>
      <c r="AW1032" s="5"/>
    </row>
    <row r="1033" spans="1:49" ht="15" x14ac:dyDescent="0.25">
      <c r="A1033" s="6"/>
      <c r="B1033" s="41"/>
      <c r="C1033" s="41"/>
      <c r="D1033" s="41"/>
      <c r="E1033" s="40"/>
      <c r="F1033" s="41"/>
      <c r="G1033" s="41"/>
      <c r="H1033" s="41"/>
      <c r="I1033" s="42"/>
      <c r="J1033" s="38"/>
      <c r="K1033" s="36"/>
      <c r="L1033" s="36"/>
      <c r="M1033" s="36"/>
      <c r="N1033" s="36"/>
      <c r="O1033" s="36"/>
      <c r="P1033" s="36"/>
      <c r="Q1033" s="36"/>
      <c r="R1033" s="36"/>
      <c r="S1033" s="36"/>
      <c r="T1033" s="36"/>
      <c r="U1033" s="37"/>
      <c r="V1033" s="36"/>
      <c r="W1033" s="45"/>
      <c r="X1033" s="79"/>
      <c r="Y1033" s="79"/>
      <c r="Z1033" s="79"/>
      <c r="AA1033" s="79"/>
      <c r="AB1033" s="79"/>
      <c r="AC1033" s="79"/>
      <c r="AD1033" s="79"/>
      <c r="AE1033" s="79"/>
      <c r="AF1033" s="79"/>
      <c r="AG1033" s="79"/>
      <c r="AH1033" s="46"/>
      <c r="AI1033" s="47"/>
      <c r="AJ1033" s="45"/>
      <c r="AK1033" s="79"/>
      <c r="AL1033" s="79"/>
      <c r="AM1033" s="79"/>
      <c r="AN1033" s="79"/>
      <c r="AO1033" s="79"/>
      <c r="AP1033" s="79"/>
      <c r="AQ1033" s="79"/>
      <c r="AR1033" s="79"/>
      <c r="AS1033" s="79"/>
      <c r="AT1033" s="79"/>
      <c r="AU1033" s="46"/>
      <c r="AV1033" s="5"/>
      <c r="AW1033" s="5"/>
    </row>
    <row r="1034" spans="1:49" ht="15" x14ac:dyDescent="0.25">
      <c r="A1034" s="6"/>
      <c r="B1034" s="41"/>
      <c r="C1034" s="41"/>
      <c r="D1034" s="41"/>
      <c r="E1034" s="40"/>
      <c r="F1034" s="41"/>
      <c r="G1034" s="41"/>
      <c r="H1034" s="41"/>
      <c r="I1034" s="42"/>
      <c r="J1034" s="38"/>
      <c r="K1034" s="36"/>
      <c r="L1034" s="36"/>
      <c r="M1034" s="36"/>
      <c r="N1034" s="36"/>
      <c r="O1034" s="36"/>
      <c r="P1034" s="36"/>
      <c r="Q1034" s="36"/>
      <c r="R1034" s="36"/>
      <c r="S1034" s="36"/>
      <c r="T1034" s="36"/>
      <c r="U1034" s="37"/>
      <c r="V1034" s="36"/>
      <c r="W1034" s="45"/>
      <c r="X1034" s="79"/>
      <c r="Y1034" s="79"/>
      <c r="Z1034" s="79"/>
      <c r="AA1034" s="79"/>
      <c r="AB1034" s="79"/>
      <c r="AC1034" s="79"/>
      <c r="AD1034" s="79"/>
      <c r="AE1034" s="79"/>
      <c r="AF1034" s="79"/>
      <c r="AG1034" s="79"/>
      <c r="AH1034" s="46"/>
      <c r="AI1034" s="47"/>
      <c r="AJ1034" s="45"/>
      <c r="AK1034" s="79"/>
      <c r="AL1034" s="79"/>
      <c r="AM1034" s="79"/>
      <c r="AN1034" s="79"/>
      <c r="AO1034" s="79"/>
      <c r="AP1034" s="79"/>
      <c r="AQ1034" s="79"/>
      <c r="AR1034" s="79"/>
      <c r="AS1034" s="79"/>
      <c r="AT1034" s="79"/>
      <c r="AU1034" s="46"/>
      <c r="AV1034" s="5"/>
      <c r="AW1034" s="5"/>
    </row>
    <row r="1035" spans="1:49" ht="15" x14ac:dyDescent="0.25">
      <c r="A1035" s="6"/>
      <c r="B1035" s="41"/>
      <c r="C1035" s="41"/>
      <c r="D1035" s="41"/>
      <c r="E1035" s="40"/>
      <c r="F1035" s="41"/>
      <c r="G1035" s="41"/>
      <c r="H1035" s="41"/>
      <c r="I1035" s="42"/>
      <c r="J1035" s="38"/>
      <c r="K1035" s="36"/>
      <c r="L1035" s="36"/>
      <c r="M1035" s="36"/>
      <c r="N1035" s="36"/>
      <c r="O1035" s="36"/>
      <c r="P1035" s="36"/>
      <c r="Q1035" s="36"/>
      <c r="R1035" s="36"/>
      <c r="S1035" s="36"/>
      <c r="T1035" s="36"/>
      <c r="U1035" s="37"/>
      <c r="V1035" s="47"/>
      <c r="W1035" s="45"/>
      <c r="X1035" s="79"/>
      <c r="Y1035" s="79"/>
      <c r="Z1035" s="79"/>
      <c r="AA1035" s="79"/>
      <c r="AB1035" s="79"/>
      <c r="AC1035" s="79"/>
      <c r="AD1035" s="79"/>
      <c r="AE1035" s="79"/>
      <c r="AF1035" s="79"/>
      <c r="AG1035" s="79"/>
      <c r="AH1035" s="46"/>
      <c r="AI1035" s="47"/>
      <c r="AJ1035" s="45"/>
      <c r="AK1035" s="79"/>
      <c r="AL1035" s="79"/>
      <c r="AM1035" s="79"/>
      <c r="AN1035" s="79"/>
      <c r="AO1035" s="79"/>
      <c r="AP1035" s="79"/>
      <c r="AQ1035" s="79"/>
      <c r="AR1035" s="79"/>
      <c r="AS1035" s="79"/>
      <c r="AT1035" s="79"/>
      <c r="AU1035" s="46"/>
      <c r="AV1035" s="5"/>
      <c r="AW1035" s="5"/>
    </row>
    <row r="1036" spans="1:49" ht="15" x14ac:dyDescent="0.25">
      <c r="A1036" s="6"/>
      <c r="B1036" s="41"/>
      <c r="C1036" s="41"/>
      <c r="D1036" s="41"/>
      <c r="E1036" s="40"/>
      <c r="F1036" s="41"/>
      <c r="G1036" s="41"/>
      <c r="H1036" s="41"/>
      <c r="I1036" s="42"/>
      <c r="J1036" s="38"/>
      <c r="K1036" s="36"/>
      <c r="L1036" s="36"/>
      <c r="M1036" s="36"/>
      <c r="N1036" s="36"/>
      <c r="O1036" s="36"/>
      <c r="P1036" s="36"/>
      <c r="Q1036" s="36"/>
      <c r="R1036" s="36"/>
      <c r="S1036" s="36"/>
      <c r="T1036" s="36"/>
      <c r="U1036" s="37"/>
      <c r="V1036" s="47"/>
      <c r="W1036" s="45"/>
      <c r="X1036" s="79"/>
      <c r="Y1036" s="79"/>
      <c r="Z1036" s="79"/>
      <c r="AA1036" s="79"/>
      <c r="AB1036" s="79"/>
      <c r="AC1036" s="79"/>
      <c r="AD1036" s="79"/>
      <c r="AE1036" s="79"/>
      <c r="AF1036" s="79"/>
      <c r="AG1036" s="79"/>
      <c r="AH1036" s="46"/>
      <c r="AI1036" s="47"/>
      <c r="AJ1036" s="45"/>
      <c r="AK1036" s="79"/>
      <c r="AL1036" s="79"/>
      <c r="AM1036" s="79"/>
      <c r="AN1036" s="79"/>
      <c r="AO1036" s="79"/>
      <c r="AP1036" s="79"/>
      <c r="AQ1036" s="79"/>
      <c r="AR1036" s="79"/>
      <c r="AS1036" s="79"/>
      <c r="AT1036" s="79"/>
      <c r="AU1036" s="46"/>
      <c r="AV1036" s="5"/>
      <c r="AW1036" s="5"/>
    </row>
    <row r="1037" spans="1:49" ht="15" x14ac:dyDescent="0.25">
      <c r="A1037" s="6"/>
      <c r="B1037" s="41"/>
      <c r="C1037" s="41"/>
      <c r="D1037" s="41"/>
      <c r="E1037" s="41"/>
      <c r="F1037" s="33"/>
      <c r="G1037" s="33"/>
      <c r="H1037" s="33"/>
      <c r="I1037" s="34"/>
      <c r="J1037" s="51"/>
      <c r="K1037" s="48"/>
      <c r="L1037" s="48"/>
      <c r="M1037" s="48"/>
      <c r="N1037" s="48"/>
      <c r="O1037" s="48"/>
      <c r="P1037" s="48"/>
      <c r="Q1037" s="48"/>
      <c r="R1037" s="48"/>
      <c r="S1037" s="48"/>
      <c r="T1037" s="48"/>
      <c r="U1037" s="49"/>
      <c r="V1037" s="50"/>
      <c r="W1037" s="51"/>
      <c r="X1037" s="48"/>
      <c r="Y1037" s="48"/>
      <c r="Z1037" s="48"/>
      <c r="AA1037" s="48"/>
      <c r="AB1037" s="48"/>
      <c r="AC1037" s="48"/>
      <c r="AD1037" s="48"/>
      <c r="AE1037" s="48"/>
      <c r="AF1037" s="48"/>
      <c r="AG1037" s="48"/>
      <c r="AH1037" s="49"/>
      <c r="AI1037" s="50"/>
      <c r="AJ1037" s="51"/>
      <c r="AK1037" s="48"/>
      <c r="AL1037" s="48"/>
      <c r="AM1037" s="48"/>
      <c r="AN1037" s="48"/>
      <c r="AO1037" s="48"/>
      <c r="AP1037" s="48"/>
      <c r="AQ1037" s="48"/>
      <c r="AR1037" s="48"/>
      <c r="AS1037" s="48"/>
      <c r="AT1037" s="48"/>
      <c r="AU1037" s="49"/>
      <c r="AV1037" s="5"/>
      <c r="AW1037" s="5"/>
    </row>
    <row r="1038" spans="1:49" ht="15" x14ac:dyDescent="0.25">
      <c r="A1038" s="6"/>
      <c r="B1038" s="41"/>
      <c r="C1038" s="41"/>
      <c r="D1038" s="41"/>
      <c r="E1038" s="40"/>
      <c r="F1038" s="41"/>
      <c r="G1038" s="41"/>
      <c r="H1038" s="41"/>
      <c r="I1038" s="42"/>
      <c r="J1038" s="38"/>
      <c r="K1038" s="36"/>
      <c r="L1038" s="36"/>
      <c r="M1038" s="36"/>
      <c r="N1038" s="36"/>
      <c r="O1038" s="36"/>
      <c r="P1038" s="36"/>
      <c r="Q1038" s="36"/>
      <c r="R1038" s="36"/>
      <c r="S1038" s="36"/>
      <c r="T1038" s="36"/>
      <c r="U1038" s="37"/>
      <c r="V1038" s="36"/>
      <c r="W1038" s="45"/>
      <c r="X1038" s="79"/>
      <c r="Y1038" s="79"/>
      <c r="Z1038" s="79"/>
      <c r="AA1038" s="79"/>
      <c r="AB1038" s="79"/>
      <c r="AC1038" s="79"/>
      <c r="AD1038" s="79"/>
      <c r="AE1038" s="79"/>
      <c r="AF1038" s="79"/>
      <c r="AG1038" s="79"/>
      <c r="AH1038" s="46"/>
      <c r="AI1038" s="47"/>
      <c r="AJ1038" s="45"/>
      <c r="AK1038" s="79"/>
      <c r="AL1038" s="79"/>
      <c r="AM1038" s="79"/>
      <c r="AN1038" s="79"/>
      <c r="AO1038" s="79"/>
      <c r="AP1038" s="79"/>
      <c r="AQ1038" s="79"/>
      <c r="AR1038" s="79"/>
      <c r="AS1038" s="79"/>
      <c r="AT1038" s="79"/>
      <c r="AU1038" s="46"/>
      <c r="AV1038" s="5"/>
      <c r="AW1038" s="5"/>
    </row>
    <row r="1039" spans="1:49" ht="15" x14ac:dyDescent="0.25">
      <c r="A1039" s="6"/>
      <c r="B1039" s="41"/>
      <c r="C1039" s="41"/>
      <c r="D1039" s="41"/>
      <c r="E1039" s="40"/>
      <c r="F1039" s="41"/>
      <c r="G1039" s="41"/>
      <c r="H1039" s="41"/>
      <c r="I1039" s="42"/>
      <c r="J1039" s="38"/>
      <c r="K1039" s="36"/>
      <c r="L1039" s="36"/>
      <c r="M1039" s="36"/>
      <c r="N1039" s="36"/>
      <c r="O1039" s="36"/>
      <c r="P1039" s="36"/>
      <c r="Q1039" s="36"/>
      <c r="R1039" s="36"/>
      <c r="S1039" s="36"/>
      <c r="T1039" s="36"/>
      <c r="U1039" s="37"/>
      <c r="V1039" s="36"/>
      <c r="W1039" s="45"/>
      <c r="X1039" s="79"/>
      <c r="Y1039" s="79"/>
      <c r="Z1039" s="79"/>
      <c r="AA1039" s="79"/>
      <c r="AB1039" s="79"/>
      <c r="AC1039" s="79"/>
      <c r="AD1039" s="79"/>
      <c r="AE1039" s="79"/>
      <c r="AF1039" s="79"/>
      <c r="AG1039" s="79"/>
      <c r="AH1039" s="46"/>
      <c r="AI1039" s="47"/>
      <c r="AJ1039" s="45"/>
      <c r="AK1039" s="79"/>
      <c r="AL1039" s="79"/>
      <c r="AM1039" s="79"/>
      <c r="AN1039" s="79"/>
      <c r="AO1039" s="79"/>
      <c r="AP1039" s="79"/>
      <c r="AQ1039" s="79"/>
      <c r="AR1039" s="79"/>
      <c r="AS1039" s="79"/>
      <c r="AT1039" s="79"/>
      <c r="AU1039" s="46"/>
      <c r="AV1039" s="5"/>
      <c r="AW1039" s="5"/>
    </row>
    <row r="1040" spans="1:49" ht="15" x14ac:dyDescent="0.25">
      <c r="A1040" s="6"/>
      <c r="B1040" s="41"/>
      <c r="C1040" s="41"/>
      <c r="D1040" s="41"/>
      <c r="E1040" s="40"/>
      <c r="F1040" s="41"/>
      <c r="G1040" s="41"/>
      <c r="H1040" s="41"/>
      <c r="I1040" s="42"/>
      <c r="J1040" s="38"/>
      <c r="K1040" s="36"/>
      <c r="L1040" s="36"/>
      <c r="M1040" s="36"/>
      <c r="N1040" s="36"/>
      <c r="O1040" s="36"/>
      <c r="P1040" s="36"/>
      <c r="Q1040" s="36"/>
      <c r="R1040" s="36"/>
      <c r="S1040" s="36"/>
      <c r="T1040" s="36"/>
      <c r="U1040" s="37"/>
      <c r="V1040" s="47"/>
      <c r="W1040" s="45"/>
      <c r="X1040" s="79"/>
      <c r="Y1040" s="79"/>
      <c r="Z1040" s="79"/>
      <c r="AA1040" s="79"/>
      <c r="AB1040" s="79"/>
      <c r="AC1040" s="79"/>
      <c r="AD1040" s="79"/>
      <c r="AE1040" s="79"/>
      <c r="AF1040" s="79"/>
      <c r="AG1040" s="79"/>
      <c r="AH1040" s="46"/>
      <c r="AI1040" s="47"/>
      <c r="AJ1040" s="45"/>
      <c r="AK1040" s="79"/>
      <c r="AL1040" s="79"/>
      <c r="AM1040" s="79"/>
      <c r="AN1040" s="79"/>
      <c r="AO1040" s="79"/>
      <c r="AP1040" s="79"/>
      <c r="AQ1040" s="79"/>
      <c r="AR1040" s="79"/>
      <c r="AS1040" s="79"/>
      <c r="AT1040" s="79"/>
      <c r="AU1040" s="46"/>
      <c r="AV1040" s="5"/>
      <c r="AW1040" s="5"/>
    </row>
    <row r="1041" spans="1:49" ht="15" x14ac:dyDescent="0.25">
      <c r="A1041" s="6"/>
      <c r="B1041" s="41"/>
      <c r="C1041" s="41"/>
      <c r="D1041" s="41"/>
      <c r="E1041" s="40"/>
      <c r="F1041" s="41"/>
      <c r="G1041" s="41"/>
      <c r="H1041" s="41"/>
      <c r="I1041" s="42"/>
      <c r="J1041" s="38"/>
      <c r="K1041" s="36"/>
      <c r="L1041" s="36"/>
      <c r="M1041" s="36"/>
      <c r="N1041" s="36"/>
      <c r="O1041" s="36"/>
      <c r="P1041" s="36"/>
      <c r="Q1041" s="36"/>
      <c r="R1041" s="36"/>
      <c r="S1041" s="36"/>
      <c r="T1041" s="36"/>
      <c r="U1041" s="37"/>
      <c r="V1041" s="47"/>
      <c r="W1041" s="45"/>
      <c r="X1041" s="79"/>
      <c r="Y1041" s="79"/>
      <c r="Z1041" s="79"/>
      <c r="AA1041" s="79"/>
      <c r="AB1041" s="79"/>
      <c r="AC1041" s="79"/>
      <c r="AD1041" s="79"/>
      <c r="AE1041" s="79"/>
      <c r="AF1041" s="79"/>
      <c r="AG1041" s="79"/>
      <c r="AH1041" s="46"/>
      <c r="AI1041" s="47"/>
      <c r="AJ1041" s="45"/>
      <c r="AK1041" s="79"/>
      <c r="AL1041" s="79"/>
      <c r="AM1041" s="79"/>
      <c r="AN1041" s="79"/>
      <c r="AO1041" s="79"/>
      <c r="AP1041" s="79"/>
      <c r="AQ1041" s="79"/>
      <c r="AR1041" s="79"/>
      <c r="AS1041" s="79"/>
      <c r="AT1041" s="79"/>
      <c r="AU1041" s="46"/>
      <c r="AV1041" s="5"/>
      <c r="AW1041" s="5"/>
    </row>
    <row r="1042" spans="1:49" ht="15" x14ac:dyDescent="0.25">
      <c r="A1042" s="6"/>
      <c r="B1042" s="41"/>
      <c r="C1042" s="41"/>
      <c r="D1042" s="41"/>
      <c r="E1042" s="41"/>
      <c r="F1042" s="33"/>
      <c r="G1042" s="33"/>
      <c r="H1042" s="33"/>
      <c r="I1042" s="34"/>
      <c r="J1042" s="51"/>
      <c r="K1042" s="48"/>
      <c r="L1042" s="48"/>
      <c r="M1042" s="48"/>
      <c r="N1042" s="48"/>
      <c r="O1042" s="48"/>
      <c r="P1042" s="48"/>
      <c r="Q1042" s="48"/>
      <c r="R1042" s="48"/>
      <c r="S1042" s="48"/>
      <c r="T1042" s="48"/>
      <c r="U1042" s="49"/>
      <c r="V1042" s="50"/>
      <c r="W1042" s="51"/>
      <c r="X1042" s="48"/>
      <c r="Y1042" s="48"/>
      <c r="Z1042" s="48"/>
      <c r="AA1042" s="48"/>
      <c r="AB1042" s="48"/>
      <c r="AC1042" s="48"/>
      <c r="AD1042" s="48"/>
      <c r="AE1042" s="48"/>
      <c r="AF1042" s="48"/>
      <c r="AG1042" s="48"/>
      <c r="AH1042" s="49"/>
      <c r="AI1042" s="50"/>
      <c r="AJ1042" s="51"/>
      <c r="AK1042" s="48"/>
      <c r="AL1042" s="48"/>
      <c r="AM1042" s="48"/>
      <c r="AN1042" s="48"/>
      <c r="AO1042" s="48"/>
      <c r="AP1042" s="48"/>
      <c r="AQ1042" s="48"/>
      <c r="AR1042" s="48"/>
      <c r="AS1042" s="48"/>
      <c r="AT1042" s="48"/>
      <c r="AU1042" s="49"/>
      <c r="AV1042" s="5"/>
      <c r="AW1042" s="5"/>
    </row>
    <row r="1043" spans="1:49" ht="15" x14ac:dyDescent="0.25">
      <c r="A1043" s="6"/>
      <c r="B1043" s="41"/>
      <c r="C1043" s="41"/>
      <c r="D1043" s="41"/>
      <c r="E1043" s="40"/>
      <c r="F1043" s="41"/>
      <c r="G1043" s="41"/>
      <c r="H1043" s="41"/>
      <c r="I1043" s="42"/>
      <c r="J1043" s="38"/>
      <c r="K1043" s="36"/>
      <c r="L1043" s="36"/>
      <c r="M1043" s="36"/>
      <c r="N1043" s="36"/>
      <c r="O1043" s="36"/>
      <c r="P1043" s="36"/>
      <c r="Q1043" s="36"/>
      <c r="R1043" s="36"/>
      <c r="S1043" s="36"/>
      <c r="T1043" s="36"/>
      <c r="U1043" s="37"/>
      <c r="V1043" s="36"/>
      <c r="W1043" s="45"/>
      <c r="X1043" s="79"/>
      <c r="Y1043" s="79"/>
      <c r="Z1043" s="79"/>
      <c r="AA1043" s="79"/>
      <c r="AB1043" s="79"/>
      <c r="AC1043" s="79"/>
      <c r="AD1043" s="79"/>
      <c r="AE1043" s="79"/>
      <c r="AF1043" s="79"/>
      <c r="AG1043" s="79"/>
      <c r="AH1043" s="46"/>
      <c r="AI1043" s="47"/>
      <c r="AJ1043" s="45"/>
      <c r="AK1043" s="79"/>
      <c r="AL1043" s="79"/>
      <c r="AM1043" s="79"/>
      <c r="AN1043" s="79"/>
      <c r="AO1043" s="79"/>
      <c r="AP1043" s="79"/>
      <c r="AQ1043" s="79"/>
      <c r="AR1043" s="79"/>
      <c r="AS1043" s="79"/>
      <c r="AT1043" s="79"/>
      <c r="AU1043" s="46"/>
      <c r="AV1043" s="5"/>
      <c r="AW1043" s="5"/>
    </row>
    <row r="1044" spans="1:49" ht="15" x14ac:dyDescent="0.25">
      <c r="A1044" s="6"/>
      <c r="B1044" s="41"/>
      <c r="C1044" s="41"/>
      <c r="D1044" s="41"/>
      <c r="E1044" s="40"/>
      <c r="F1044" s="41"/>
      <c r="G1044" s="41"/>
      <c r="H1044" s="41"/>
      <c r="I1044" s="42"/>
      <c r="J1044" s="38"/>
      <c r="K1044" s="36"/>
      <c r="L1044" s="36"/>
      <c r="M1044" s="36"/>
      <c r="N1044" s="36"/>
      <c r="O1044" s="36"/>
      <c r="P1044" s="36"/>
      <c r="Q1044" s="36"/>
      <c r="R1044" s="36"/>
      <c r="S1044" s="36"/>
      <c r="T1044" s="36"/>
      <c r="U1044" s="37"/>
      <c r="V1044" s="36"/>
      <c r="W1044" s="45"/>
      <c r="X1044" s="79"/>
      <c r="Y1044" s="79"/>
      <c r="Z1044" s="79"/>
      <c r="AA1044" s="79"/>
      <c r="AB1044" s="79"/>
      <c r="AC1044" s="79"/>
      <c r="AD1044" s="79"/>
      <c r="AE1044" s="79"/>
      <c r="AF1044" s="79"/>
      <c r="AG1044" s="79"/>
      <c r="AH1044" s="46"/>
      <c r="AI1044" s="47"/>
      <c r="AJ1044" s="45"/>
      <c r="AK1044" s="79"/>
      <c r="AL1044" s="79"/>
      <c r="AM1044" s="79"/>
      <c r="AN1044" s="79"/>
      <c r="AO1044" s="79"/>
      <c r="AP1044" s="79"/>
      <c r="AQ1044" s="79"/>
      <c r="AR1044" s="79"/>
      <c r="AS1044" s="79"/>
      <c r="AT1044" s="79"/>
      <c r="AU1044" s="46"/>
      <c r="AV1044" s="5"/>
      <c r="AW1044" s="5"/>
    </row>
    <row r="1045" spans="1:49" ht="15" x14ac:dyDescent="0.25">
      <c r="A1045" s="6"/>
      <c r="B1045" s="41"/>
      <c r="C1045" s="41"/>
      <c r="D1045" s="41"/>
      <c r="E1045" s="40"/>
      <c r="F1045" s="41"/>
      <c r="G1045" s="41"/>
      <c r="H1045" s="41"/>
      <c r="I1045" s="42"/>
      <c r="J1045" s="38"/>
      <c r="K1045" s="36"/>
      <c r="L1045" s="36"/>
      <c r="M1045" s="36"/>
      <c r="N1045" s="36"/>
      <c r="O1045" s="36"/>
      <c r="P1045" s="36"/>
      <c r="Q1045" s="36"/>
      <c r="R1045" s="36"/>
      <c r="S1045" s="36"/>
      <c r="T1045" s="36"/>
      <c r="U1045" s="37"/>
      <c r="V1045" s="47"/>
      <c r="W1045" s="45"/>
      <c r="X1045" s="79"/>
      <c r="Y1045" s="79"/>
      <c r="Z1045" s="79"/>
      <c r="AA1045" s="79"/>
      <c r="AB1045" s="79"/>
      <c r="AC1045" s="79"/>
      <c r="AD1045" s="79"/>
      <c r="AE1045" s="79"/>
      <c r="AF1045" s="79"/>
      <c r="AG1045" s="79"/>
      <c r="AH1045" s="46"/>
      <c r="AI1045" s="47"/>
      <c r="AJ1045" s="45"/>
      <c r="AK1045" s="79"/>
      <c r="AL1045" s="79"/>
      <c r="AM1045" s="79"/>
      <c r="AN1045" s="79"/>
      <c r="AO1045" s="79"/>
      <c r="AP1045" s="79"/>
      <c r="AQ1045" s="79"/>
      <c r="AR1045" s="79"/>
      <c r="AS1045" s="79"/>
      <c r="AT1045" s="79"/>
      <c r="AU1045" s="46"/>
      <c r="AV1045" s="5"/>
      <c r="AW1045" s="5"/>
    </row>
    <row r="1046" spans="1:49" ht="15" x14ac:dyDescent="0.25">
      <c r="A1046" s="6"/>
      <c r="B1046" s="41"/>
      <c r="C1046" s="41"/>
      <c r="D1046" s="41"/>
      <c r="E1046" s="40"/>
      <c r="F1046" s="41"/>
      <c r="G1046" s="41"/>
      <c r="H1046" s="41"/>
      <c r="I1046" s="42"/>
      <c r="J1046" s="38"/>
      <c r="K1046" s="36"/>
      <c r="L1046" s="36"/>
      <c r="M1046" s="36"/>
      <c r="N1046" s="36"/>
      <c r="O1046" s="36"/>
      <c r="P1046" s="36"/>
      <c r="Q1046" s="36"/>
      <c r="R1046" s="36"/>
      <c r="S1046" s="36"/>
      <c r="T1046" s="36"/>
      <c r="U1046" s="37"/>
      <c r="V1046" s="47"/>
      <c r="W1046" s="45"/>
      <c r="X1046" s="79"/>
      <c r="Y1046" s="79"/>
      <c r="Z1046" s="79"/>
      <c r="AA1046" s="79"/>
      <c r="AB1046" s="79"/>
      <c r="AC1046" s="79"/>
      <c r="AD1046" s="79"/>
      <c r="AE1046" s="79"/>
      <c r="AF1046" s="79"/>
      <c r="AG1046" s="79"/>
      <c r="AH1046" s="46"/>
      <c r="AI1046" s="47"/>
      <c r="AJ1046" s="45"/>
      <c r="AK1046" s="79"/>
      <c r="AL1046" s="79"/>
      <c r="AM1046" s="79"/>
      <c r="AN1046" s="79"/>
      <c r="AO1046" s="79"/>
      <c r="AP1046" s="79"/>
      <c r="AQ1046" s="79"/>
      <c r="AR1046" s="79"/>
      <c r="AS1046" s="79"/>
      <c r="AT1046" s="79"/>
      <c r="AU1046" s="46"/>
      <c r="AV1046" s="5"/>
      <c r="AW1046" s="5"/>
    </row>
    <row r="1047" spans="1:49" ht="15" x14ac:dyDescent="0.25">
      <c r="A1047" s="6"/>
      <c r="B1047" s="41"/>
      <c r="C1047" s="41"/>
      <c r="D1047" s="41"/>
      <c r="E1047" s="41"/>
      <c r="F1047" s="33"/>
      <c r="G1047" s="33"/>
      <c r="H1047" s="33"/>
      <c r="I1047" s="34"/>
      <c r="J1047" s="51"/>
      <c r="K1047" s="48"/>
      <c r="L1047" s="48"/>
      <c r="M1047" s="48"/>
      <c r="N1047" s="48"/>
      <c r="O1047" s="48"/>
      <c r="P1047" s="48"/>
      <c r="Q1047" s="48"/>
      <c r="R1047" s="48"/>
      <c r="S1047" s="48"/>
      <c r="T1047" s="48"/>
      <c r="U1047" s="49"/>
      <c r="V1047" s="50"/>
      <c r="W1047" s="51"/>
      <c r="X1047" s="48"/>
      <c r="Y1047" s="48"/>
      <c r="Z1047" s="48"/>
      <c r="AA1047" s="48"/>
      <c r="AB1047" s="48"/>
      <c r="AC1047" s="48"/>
      <c r="AD1047" s="48"/>
      <c r="AE1047" s="48"/>
      <c r="AF1047" s="48"/>
      <c r="AG1047" s="48"/>
      <c r="AH1047" s="49"/>
      <c r="AI1047" s="50"/>
      <c r="AJ1047" s="51"/>
      <c r="AK1047" s="48"/>
      <c r="AL1047" s="48"/>
      <c r="AM1047" s="48"/>
      <c r="AN1047" s="48"/>
      <c r="AO1047" s="48"/>
      <c r="AP1047" s="48"/>
      <c r="AQ1047" s="48"/>
      <c r="AR1047" s="48"/>
      <c r="AS1047" s="48"/>
      <c r="AT1047" s="48"/>
      <c r="AU1047" s="49"/>
      <c r="AV1047" s="5"/>
      <c r="AW1047" s="5"/>
    </row>
    <row r="1048" spans="1:49" ht="15" x14ac:dyDescent="0.25">
      <c r="A1048" s="6"/>
      <c r="B1048" s="41"/>
      <c r="C1048" s="41"/>
      <c r="D1048" s="41"/>
      <c r="E1048" s="40"/>
      <c r="F1048" s="41"/>
      <c r="G1048" s="41"/>
      <c r="H1048" s="41"/>
      <c r="I1048" s="42"/>
      <c r="J1048" s="38"/>
      <c r="K1048" s="36"/>
      <c r="L1048" s="36"/>
      <c r="M1048" s="36"/>
      <c r="N1048" s="36"/>
      <c r="O1048" s="36"/>
      <c r="P1048" s="36"/>
      <c r="Q1048" s="36"/>
      <c r="R1048" s="36"/>
      <c r="S1048" s="36"/>
      <c r="T1048" s="36"/>
      <c r="U1048" s="37"/>
      <c r="V1048" s="36"/>
      <c r="W1048" s="45"/>
      <c r="X1048" s="79"/>
      <c r="Y1048" s="79"/>
      <c r="Z1048" s="79"/>
      <c r="AA1048" s="79"/>
      <c r="AB1048" s="79"/>
      <c r="AC1048" s="79"/>
      <c r="AD1048" s="79"/>
      <c r="AE1048" s="79"/>
      <c r="AF1048" s="79"/>
      <c r="AG1048" s="79"/>
      <c r="AH1048" s="46"/>
      <c r="AI1048" s="47"/>
      <c r="AJ1048" s="45"/>
      <c r="AK1048" s="79"/>
      <c r="AL1048" s="79"/>
      <c r="AM1048" s="79"/>
      <c r="AN1048" s="79"/>
      <c r="AO1048" s="79"/>
      <c r="AP1048" s="79"/>
      <c r="AQ1048" s="79"/>
      <c r="AR1048" s="79"/>
      <c r="AS1048" s="79"/>
      <c r="AT1048" s="79"/>
      <c r="AU1048" s="46"/>
      <c r="AV1048" s="5"/>
      <c r="AW1048" s="5"/>
    </row>
    <row r="1049" spans="1:49" ht="15" x14ac:dyDescent="0.25">
      <c r="A1049" s="6"/>
      <c r="B1049" s="41"/>
      <c r="C1049" s="41"/>
      <c r="D1049" s="41"/>
      <c r="E1049" s="40"/>
      <c r="F1049" s="41"/>
      <c r="G1049" s="41"/>
      <c r="H1049" s="41"/>
      <c r="I1049" s="42"/>
      <c r="J1049" s="38"/>
      <c r="K1049" s="36"/>
      <c r="L1049" s="36"/>
      <c r="M1049" s="36"/>
      <c r="N1049" s="36"/>
      <c r="O1049" s="36"/>
      <c r="P1049" s="36"/>
      <c r="Q1049" s="36"/>
      <c r="R1049" s="36"/>
      <c r="S1049" s="36"/>
      <c r="T1049" s="36"/>
      <c r="U1049" s="37"/>
      <c r="V1049" s="36"/>
      <c r="W1049" s="45"/>
      <c r="X1049" s="79"/>
      <c r="Y1049" s="79"/>
      <c r="Z1049" s="79"/>
      <c r="AA1049" s="79"/>
      <c r="AB1049" s="79"/>
      <c r="AC1049" s="79"/>
      <c r="AD1049" s="79"/>
      <c r="AE1049" s="79"/>
      <c r="AF1049" s="79"/>
      <c r="AG1049" s="79"/>
      <c r="AH1049" s="46"/>
      <c r="AI1049" s="47"/>
      <c r="AJ1049" s="45"/>
      <c r="AK1049" s="79"/>
      <c r="AL1049" s="79"/>
      <c r="AM1049" s="79"/>
      <c r="AN1049" s="79"/>
      <c r="AO1049" s="79"/>
      <c r="AP1049" s="79"/>
      <c r="AQ1049" s="79"/>
      <c r="AR1049" s="79"/>
      <c r="AS1049" s="79"/>
      <c r="AT1049" s="79"/>
      <c r="AU1049" s="46"/>
      <c r="AV1049" s="5"/>
      <c r="AW1049" s="5"/>
    </row>
    <row r="1050" spans="1:49" ht="15" x14ac:dyDescent="0.25">
      <c r="A1050" s="6"/>
      <c r="B1050" s="41"/>
      <c r="C1050" s="41"/>
      <c r="D1050" s="41"/>
      <c r="E1050" s="40"/>
      <c r="F1050" s="41"/>
      <c r="G1050" s="41"/>
      <c r="H1050" s="41"/>
      <c r="I1050" s="42"/>
      <c r="J1050" s="38"/>
      <c r="K1050" s="36"/>
      <c r="L1050" s="36"/>
      <c r="M1050" s="36"/>
      <c r="N1050" s="36"/>
      <c r="O1050" s="36"/>
      <c r="P1050" s="36"/>
      <c r="Q1050" s="36"/>
      <c r="R1050" s="36"/>
      <c r="S1050" s="36"/>
      <c r="T1050" s="36"/>
      <c r="U1050" s="37"/>
      <c r="V1050" s="47"/>
      <c r="W1050" s="45"/>
      <c r="X1050" s="79"/>
      <c r="Y1050" s="79"/>
      <c r="Z1050" s="79"/>
      <c r="AA1050" s="79"/>
      <c r="AB1050" s="79"/>
      <c r="AC1050" s="79"/>
      <c r="AD1050" s="79"/>
      <c r="AE1050" s="79"/>
      <c r="AF1050" s="79"/>
      <c r="AG1050" s="79"/>
      <c r="AH1050" s="46"/>
      <c r="AI1050" s="47"/>
      <c r="AJ1050" s="45"/>
      <c r="AK1050" s="79"/>
      <c r="AL1050" s="79"/>
      <c r="AM1050" s="79"/>
      <c r="AN1050" s="79"/>
      <c r="AO1050" s="79"/>
      <c r="AP1050" s="79"/>
      <c r="AQ1050" s="79"/>
      <c r="AR1050" s="79"/>
      <c r="AS1050" s="79"/>
      <c r="AT1050" s="79"/>
      <c r="AU1050" s="46"/>
      <c r="AV1050" s="5"/>
      <c r="AW1050" s="5"/>
    </row>
    <row r="1051" spans="1:49" ht="15" x14ac:dyDescent="0.25">
      <c r="A1051" s="6"/>
      <c r="B1051" s="41"/>
      <c r="C1051" s="41"/>
      <c r="D1051" s="41"/>
      <c r="E1051" s="40"/>
      <c r="F1051" s="41"/>
      <c r="G1051" s="41"/>
      <c r="H1051" s="41"/>
      <c r="I1051" s="42"/>
      <c r="J1051" s="38"/>
      <c r="K1051" s="36"/>
      <c r="L1051" s="36"/>
      <c r="M1051" s="36"/>
      <c r="N1051" s="36"/>
      <c r="O1051" s="36"/>
      <c r="P1051" s="36"/>
      <c r="Q1051" s="36"/>
      <c r="R1051" s="36"/>
      <c r="S1051" s="36"/>
      <c r="T1051" s="36"/>
      <c r="U1051" s="37"/>
      <c r="V1051" s="47"/>
      <c r="W1051" s="45"/>
      <c r="X1051" s="79"/>
      <c r="Y1051" s="79"/>
      <c r="Z1051" s="79"/>
      <c r="AA1051" s="79"/>
      <c r="AB1051" s="79"/>
      <c r="AC1051" s="79"/>
      <c r="AD1051" s="79"/>
      <c r="AE1051" s="79"/>
      <c r="AF1051" s="79"/>
      <c r="AG1051" s="79"/>
      <c r="AH1051" s="46"/>
      <c r="AI1051" s="47"/>
      <c r="AJ1051" s="45"/>
      <c r="AK1051" s="79"/>
      <c r="AL1051" s="79"/>
      <c r="AM1051" s="79"/>
      <c r="AN1051" s="79"/>
      <c r="AO1051" s="79"/>
      <c r="AP1051" s="79"/>
      <c r="AQ1051" s="79"/>
      <c r="AR1051" s="79"/>
      <c r="AS1051" s="79"/>
      <c r="AT1051" s="79"/>
      <c r="AU1051" s="46"/>
      <c r="AV1051" s="5"/>
      <c r="AW1051" s="5"/>
    </row>
    <row r="1052" spans="1:49" ht="15" x14ac:dyDescent="0.25">
      <c r="A1052" s="6"/>
      <c r="B1052" s="41"/>
      <c r="C1052" s="41"/>
      <c r="D1052" s="41"/>
      <c r="E1052" s="41"/>
      <c r="F1052" s="33"/>
      <c r="G1052" s="33"/>
      <c r="H1052" s="33"/>
      <c r="I1052" s="34"/>
      <c r="J1052" s="51"/>
      <c r="K1052" s="48"/>
      <c r="L1052" s="48"/>
      <c r="M1052" s="48"/>
      <c r="N1052" s="48"/>
      <c r="O1052" s="48"/>
      <c r="P1052" s="48"/>
      <c r="Q1052" s="48"/>
      <c r="R1052" s="48"/>
      <c r="S1052" s="48"/>
      <c r="T1052" s="48"/>
      <c r="U1052" s="49"/>
      <c r="V1052" s="50"/>
      <c r="W1052" s="51"/>
      <c r="X1052" s="48"/>
      <c r="Y1052" s="48"/>
      <c r="Z1052" s="48"/>
      <c r="AA1052" s="48"/>
      <c r="AB1052" s="48"/>
      <c r="AC1052" s="48"/>
      <c r="AD1052" s="48"/>
      <c r="AE1052" s="48"/>
      <c r="AF1052" s="48"/>
      <c r="AG1052" s="48"/>
      <c r="AH1052" s="49"/>
      <c r="AI1052" s="50"/>
      <c r="AJ1052" s="51"/>
      <c r="AK1052" s="48"/>
      <c r="AL1052" s="48"/>
      <c r="AM1052" s="48"/>
      <c r="AN1052" s="48"/>
      <c r="AO1052" s="48"/>
      <c r="AP1052" s="48"/>
      <c r="AQ1052" s="48"/>
      <c r="AR1052" s="48"/>
      <c r="AS1052" s="48"/>
      <c r="AT1052" s="48"/>
      <c r="AU1052" s="49"/>
      <c r="AV1052" s="5"/>
      <c r="AW1052" s="5"/>
    </row>
    <row r="1053" spans="1:49" ht="15" x14ac:dyDescent="0.25">
      <c r="A1053" s="6"/>
      <c r="B1053" s="41"/>
      <c r="C1053" s="41"/>
      <c r="D1053" s="41"/>
      <c r="E1053" s="40"/>
      <c r="F1053" s="41"/>
      <c r="G1053" s="41"/>
      <c r="H1053" s="41"/>
      <c r="I1053" s="42"/>
      <c r="J1053" s="38"/>
      <c r="K1053" s="36"/>
      <c r="L1053" s="36"/>
      <c r="M1053" s="36"/>
      <c r="N1053" s="36"/>
      <c r="O1053" s="36"/>
      <c r="P1053" s="36"/>
      <c r="Q1053" s="36"/>
      <c r="R1053" s="36"/>
      <c r="S1053" s="36"/>
      <c r="T1053" s="36"/>
      <c r="U1053" s="37"/>
      <c r="V1053" s="36"/>
      <c r="W1053" s="45"/>
      <c r="X1053" s="79"/>
      <c r="Y1053" s="79"/>
      <c r="Z1053" s="79"/>
      <c r="AA1053" s="79"/>
      <c r="AB1053" s="79"/>
      <c r="AC1053" s="79"/>
      <c r="AD1053" s="79"/>
      <c r="AE1053" s="79"/>
      <c r="AF1053" s="79"/>
      <c r="AG1053" s="79"/>
      <c r="AH1053" s="46"/>
      <c r="AI1053" s="47"/>
      <c r="AJ1053" s="45"/>
      <c r="AK1053" s="79"/>
      <c r="AL1053" s="79"/>
      <c r="AM1053" s="79"/>
      <c r="AN1053" s="79"/>
      <c r="AO1053" s="79"/>
      <c r="AP1053" s="79"/>
      <c r="AQ1053" s="79"/>
      <c r="AR1053" s="79"/>
      <c r="AS1053" s="79"/>
      <c r="AT1053" s="79"/>
      <c r="AU1053" s="46"/>
      <c r="AV1053" s="5"/>
      <c r="AW1053" s="5"/>
    </row>
    <row r="1054" spans="1:49" ht="15" x14ac:dyDescent="0.25">
      <c r="A1054" s="6"/>
      <c r="B1054" s="41"/>
      <c r="C1054" s="41"/>
      <c r="D1054" s="41"/>
      <c r="E1054" s="40"/>
      <c r="F1054" s="41"/>
      <c r="G1054" s="41"/>
      <c r="H1054" s="41"/>
      <c r="I1054" s="42"/>
      <c r="J1054" s="38"/>
      <c r="K1054" s="36"/>
      <c r="L1054" s="36"/>
      <c r="M1054" s="36"/>
      <c r="N1054" s="36"/>
      <c r="O1054" s="36"/>
      <c r="P1054" s="36"/>
      <c r="Q1054" s="36"/>
      <c r="R1054" s="36"/>
      <c r="S1054" s="36"/>
      <c r="T1054" s="36"/>
      <c r="U1054" s="37"/>
      <c r="V1054" s="36"/>
      <c r="W1054" s="45"/>
      <c r="X1054" s="79"/>
      <c r="Y1054" s="79"/>
      <c r="Z1054" s="79"/>
      <c r="AA1054" s="79"/>
      <c r="AB1054" s="79"/>
      <c r="AC1054" s="79"/>
      <c r="AD1054" s="79"/>
      <c r="AE1054" s="79"/>
      <c r="AF1054" s="79"/>
      <c r="AG1054" s="79"/>
      <c r="AH1054" s="46"/>
      <c r="AI1054" s="47"/>
      <c r="AJ1054" s="45"/>
      <c r="AK1054" s="79"/>
      <c r="AL1054" s="79"/>
      <c r="AM1054" s="79"/>
      <c r="AN1054" s="79"/>
      <c r="AO1054" s="79"/>
      <c r="AP1054" s="79"/>
      <c r="AQ1054" s="79"/>
      <c r="AR1054" s="79"/>
      <c r="AS1054" s="79"/>
      <c r="AT1054" s="79"/>
      <c r="AU1054" s="46"/>
      <c r="AV1054" s="5"/>
      <c r="AW1054" s="5"/>
    </row>
    <row r="1055" spans="1:49" ht="15" x14ac:dyDescent="0.25">
      <c r="A1055" s="6"/>
      <c r="B1055" s="41"/>
      <c r="C1055" s="41"/>
      <c r="D1055" s="41"/>
      <c r="E1055" s="40"/>
      <c r="F1055" s="41"/>
      <c r="G1055" s="41"/>
      <c r="H1055" s="41"/>
      <c r="I1055" s="42"/>
      <c r="J1055" s="38"/>
      <c r="K1055" s="36"/>
      <c r="L1055" s="36"/>
      <c r="M1055" s="36"/>
      <c r="N1055" s="36"/>
      <c r="O1055" s="36"/>
      <c r="P1055" s="36"/>
      <c r="Q1055" s="36"/>
      <c r="R1055" s="36"/>
      <c r="S1055" s="36"/>
      <c r="T1055" s="36"/>
      <c r="U1055" s="37"/>
      <c r="V1055" s="47"/>
      <c r="W1055" s="45"/>
      <c r="X1055" s="79"/>
      <c r="Y1055" s="79"/>
      <c r="Z1055" s="79"/>
      <c r="AA1055" s="79"/>
      <c r="AB1055" s="79"/>
      <c r="AC1055" s="79"/>
      <c r="AD1055" s="79"/>
      <c r="AE1055" s="79"/>
      <c r="AF1055" s="79"/>
      <c r="AG1055" s="79"/>
      <c r="AH1055" s="46"/>
      <c r="AI1055" s="47"/>
      <c r="AJ1055" s="45"/>
      <c r="AK1055" s="79"/>
      <c r="AL1055" s="79"/>
      <c r="AM1055" s="79"/>
      <c r="AN1055" s="79"/>
      <c r="AO1055" s="79"/>
      <c r="AP1055" s="79"/>
      <c r="AQ1055" s="79"/>
      <c r="AR1055" s="79"/>
      <c r="AS1055" s="79"/>
      <c r="AT1055" s="79"/>
      <c r="AU1055" s="46"/>
      <c r="AV1055" s="5"/>
      <c r="AW1055" s="5"/>
    </row>
    <row r="1056" spans="1:49" ht="15" x14ac:dyDescent="0.25">
      <c r="A1056" s="6"/>
      <c r="B1056" s="41"/>
      <c r="C1056" s="41"/>
      <c r="D1056" s="41"/>
      <c r="E1056" s="40"/>
      <c r="F1056" s="41"/>
      <c r="G1056" s="41"/>
      <c r="H1056" s="41"/>
      <c r="I1056" s="42"/>
      <c r="J1056" s="38"/>
      <c r="K1056" s="36"/>
      <c r="L1056" s="36"/>
      <c r="M1056" s="36"/>
      <c r="N1056" s="36"/>
      <c r="O1056" s="36"/>
      <c r="P1056" s="36"/>
      <c r="Q1056" s="36"/>
      <c r="R1056" s="36"/>
      <c r="S1056" s="36"/>
      <c r="T1056" s="36"/>
      <c r="U1056" s="37"/>
      <c r="V1056" s="47"/>
      <c r="W1056" s="45"/>
      <c r="X1056" s="79"/>
      <c r="Y1056" s="79"/>
      <c r="Z1056" s="79"/>
      <c r="AA1056" s="79"/>
      <c r="AB1056" s="79"/>
      <c r="AC1056" s="79"/>
      <c r="AD1056" s="79"/>
      <c r="AE1056" s="79"/>
      <c r="AF1056" s="79"/>
      <c r="AG1056" s="79"/>
      <c r="AH1056" s="46"/>
      <c r="AI1056" s="47"/>
      <c r="AJ1056" s="45"/>
      <c r="AK1056" s="79"/>
      <c r="AL1056" s="79"/>
      <c r="AM1056" s="79"/>
      <c r="AN1056" s="79"/>
      <c r="AO1056" s="79"/>
      <c r="AP1056" s="79"/>
      <c r="AQ1056" s="79"/>
      <c r="AR1056" s="79"/>
      <c r="AS1056" s="79"/>
      <c r="AT1056" s="79"/>
      <c r="AU1056" s="46"/>
      <c r="AV1056" s="5"/>
      <c r="AW1056" s="5"/>
    </row>
    <row r="1057" spans="1:49" ht="15" x14ac:dyDescent="0.25">
      <c r="A1057" s="6"/>
      <c r="B1057" s="41"/>
      <c r="C1057" s="41"/>
      <c r="D1057" s="41"/>
      <c r="E1057" s="41"/>
      <c r="F1057" s="33"/>
      <c r="G1057" s="33"/>
      <c r="H1057" s="33"/>
      <c r="I1057" s="34"/>
      <c r="J1057" s="51"/>
      <c r="K1057" s="48"/>
      <c r="L1057" s="48"/>
      <c r="M1057" s="48"/>
      <c r="N1057" s="48"/>
      <c r="O1057" s="48"/>
      <c r="P1057" s="48"/>
      <c r="Q1057" s="48"/>
      <c r="R1057" s="48"/>
      <c r="S1057" s="48"/>
      <c r="T1057" s="48"/>
      <c r="U1057" s="49"/>
      <c r="V1057" s="50"/>
      <c r="W1057" s="51"/>
      <c r="X1057" s="48"/>
      <c r="Y1057" s="48"/>
      <c r="Z1057" s="48"/>
      <c r="AA1057" s="48"/>
      <c r="AB1057" s="48"/>
      <c r="AC1057" s="48"/>
      <c r="AD1057" s="48"/>
      <c r="AE1057" s="48"/>
      <c r="AF1057" s="48"/>
      <c r="AG1057" s="48"/>
      <c r="AH1057" s="49"/>
      <c r="AI1057" s="50"/>
      <c r="AJ1057" s="51"/>
      <c r="AK1057" s="48"/>
      <c r="AL1057" s="48"/>
      <c r="AM1057" s="48"/>
      <c r="AN1057" s="48"/>
      <c r="AO1057" s="48"/>
      <c r="AP1057" s="48"/>
      <c r="AQ1057" s="48"/>
      <c r="AR1057" s="48"/>
      <c r="AS1057" s="48"/>
      <c r="AT1057" s="48"/>
      <c r="AU1057" s="49"/>
      <c r="AV1057" s="5"/>
      <c r="AW1057" s="5"/>
    </row>
    <row r="1058" spans="1:49" ht="15" x14ac:dyDescent="0.25">
      <c r="A1058" s="6"/>
      <c r="B1058" s="41"/>
      <c r="C1058" s="41"/>
      <c r="D1058" s="41"/>
      <c r="E1058" s="40"/>
      <c r="F1058" s="41"/>
      <c r="G1058" s="41"/>
      <c r="H1058" s="41"/>
      <c r="I1058" s="42"/>
      <c r="J1058" s="38"/>
      <c r="K1058" s="36"/>
      <c r="L1058" s="36"/>
      <c r="M1058" s="36"/>
      <c r="N1058" s="36"/>
      <c r="O1058" s="36"/>
      <c r="P1058" s="36"/>
      <c r="Q1058" s="36"/>
      <c r="R1058" s="36"/>
      <c r="S1058" s="36"/>
      <c r="T1058" s="36"/>
      <c r="U1058" s="37"/>
      <c r="V1058" s="36"/>
      <c r="W1058" s="45"/>
      <c r="X1058" s="79"/>
      <c r="Y1058" s="79"/>
      <c r="Z1058" s="79"/>
      <c r="AA1058" s="79"/>
      <c r="AB1058" s="79"/>
      <c r="AC1058" s="79"/>
      <c r="AD1058" s="79"/>
      <c r="AE1058" s="79"/>
      <c r="AF1058" s="79"/>
      <c r="AG1058" s="79"/>
      <c r="AH1058" s="46"/>
      <c r="AI1058" s="47"/>
      <c r="AJ1058" s="45"/>
      <c r="AK1058" s="79"/>
      <c r="AL1058" s="79"/>
      <c r="AM1058" s="79"/>
      <c r="AN1058" s="79"/>
      <c r="AO1058" s="79"/>
      <c r="AP1058" s="79"/>
      <c r="AQ1058" s="79"/>
      <c r="AR1058" s="79"/>
      <c r="AS1058" s="79"/>
      <c r="AT1058" s="79"/>
      <c r="AU1058" s="46"/>
      <c r="AV1058" s="5"/>
      <c r="AW1058" s="5"/>
    </row>
    <row r="1059" spans="1:49" ht="15" x14ac:dyDescent="0.25">
      <c r="A1059" s="6"/>
      <c r="B1059" s="41"/>
      <c r="C1059" s="41"/>
      <c r="D1059" s="41"/>
      <c r="E1059" s="40"/>
      <c r="F1059" s="41"/>
      <c r="G1059" s="41"/>
      <c r="H1059" s="41"/>
      <c r="I1059" s="42"/>
      <c r="J1059" s="38"/>
      <c r="K1059" s="36"/>
      <c r="L1059" s="36"/>
      <c r="M1059" s="36"/>
      <c r="N1059" s="36"/>
      <c r="O1059" s="36"/>
      <c r="P1059" s="36"/>
      <c r="Q1059" s="36"/>
      <c r="R1059" s="36"/>
      <c r="S1059" s="36"/>
      <c r="T1059" s="36"/>
      <c r="U1059" s="37"/>
      <c r="V1059" s="36"/>
      <c r="W1059" s="45"/>
      <c r="X1059" s="79"/>
      <c r="Y1059" s="79"/>
      <c r="Z1059" s="79"/>
      <c r="AA1059" s="79"/>
      <c r="AB1059" s="79"/>
      <c r="AC1059" s="79"/>
      <c r="AD1059" s="79"/>
      <c r="AE1059" s="79"/>
      <c r="AF1059" s="79"/>
      <c r="AG1059" s="79"/>
      <c r="AH1059" s="46"/>
      <c r="AI1059" s="47"/>
      <c r="AJ1059" s="45"/>
      <c r="AK1059" s="79"/>
      <c r="AL1059" s="79"/>
      <c r="AM1059" s="79"/>
      <c r="AN1059" s="79"/>
      <c r="AO1059" s="79"/>
      <c r="AP1059" s="79"/>
      <c r="AQ1059" s="79"/>
      <c r="AR1059" s="79"/>
      <c r="AS1059" s="79"/>
      <c r="AT1059" s="79"/>
      <c r="AU1059" s="46"/>
      <c r="AV1059" s="5"/>
      <c r="AW1059" s="5"/>
    </row>
    <row r="1060" spans="1:49" ht="15" x14ac:dyDescent="0.25">
      <c r="A1060" s="6"/>
      <c r="B1060" s="41"/>
      <c r="C1060" s="41"/>
      <c r="D1060" s="41"/>
      <c r="E1060" s="40"/>
      <c r="F1060" s="41"/>
      <c r="G1060" s="41"/>
      <c r="H1060" s="41"/>
      <c r="I1060" s="42"/>
      <c r="J1060" s="38"/>
      <c r="K1060" s="36"/>
      <c r="L1060" s="36"/>
      <c r="M1060" s="36"/>
      <c r="N1060" s="36"/>
      <c r="O1060" s="36"/>
      <c r="P1060" s="36"/>
      <c r="Q1060" s="36"/>
      <c r="R1060" s="36"/>
      <c r="S1060" s="36"/>
      <c r="T1060" s="36"/>
      <c r="U1060" s="37"/>
      <c r="V1060" s="47"/>
      <c r="W1060" s="45"/>
      <c r="X1060" s="79"/>
      <c r="Y1060" s="79"/>
      <c r="Z1060" s="79"/>
      <c r="AA1060" s="79"/>
      <c r="AB1060" s="79"/>
      <c r="AC1060" s="79"/>
      <c r="AD1060" s="79"/>
      <c r="AE1060" s="79"/>
      <c r="AF1060" s="79"/>
      <c r="AG1060" s="79"/>
      <c r="AH1060" s="46"/>
      <c r="AI1060" s="47"/>
      <c r="AJ1060" s="45"/>
      <c r="AK1060" s="79"/>
      <c r="AL1060" s="79"/>
      <c r="AM1060" s="79"/>
      <c r="AN1060" s="79"/>
      <c r="AO1060" s="79"/>
      <c r="AP1060" s="79"/>
      <c r="AQ1060" s="79"/>
      <c r="AR1060" s="79"/>
      <c r="AS1060" s="79"/>
      <c r="AT1060" s="79"/>
      <c r="AU1060" s="46"/>
      <c r="AV1060" s="5"/>
      <c r="AW1060" s="5"/>
    </row>
    <row r="1061" spans="1:49" ht="15" x14ac:dyDescent="0.25">
      <c r="A1061" s="6"/>
      <c r="B1061" s="41"/>
      <c r="C1061" s="41"/>
      <c r="D1061" s="41"/>
      <c r="E1061" s="40"/>
      <c r="F1061" s="41"/>
      <c r="G1061" s="41"/>
      <c r="H1061" s="41"/>
      <c r="I1061" s="42"/>
      <c r="J1061" s="38"/>
      <c r="K1061" s="36"/>
      <c r="L1061" s="36"/>
      <c r="M1061" s="36"/>
      <c r="N1061" s="36"/>
      <c r="O1061" s="36"/>
      <c r="P1061" s="36"/>
      <c r="Q1061" s="36"/>
      <c r="R1061" s="36"/>
      <c r="S1061" s="36"/>
      <c r="T1061" s="36"/>
      <c r="U1061" s="37"/>
      <c r="V1061" s="47"/>
      <c r="W1061" s="45"/>
      <c r="X1061" s="79"/>
      <c r="Y1061" s="79"/>
      <c r="Z1061" s="79"/>
      <c r="AA1061" s="79"/>
      <c r="AB1061" s="79"/>
      <c r="AC1061" s="79"/>
      <c r="AD1061" s="79"/>
      <c r="AE1061" s="79"/>
      <c r="AF1061" s="79"/>
      <c r="AG1061" s="79"/>
      <c r="AH1061" s="46"/>
      <c r="AI1061" s="47"/>
      <c r="AJ1061" s="45"/>
      <c r="AK1061" s="79"/>
      <c r="AL1061" s="79"/>
      <c r="AM1061" s="79"/>
      <c r="AN1061" s="79"/>
      <c r="AO1061" s="79"/>
      <c r="AP1061" s="79"/>
      <c r="AQ1061" s="79"/>
      <c r="AR1061" s="79"/>
      <c r="AS1061" s="79"/>
      <c r="AT1061" s="79"/>
      <c r="AU1061" s="46"/>
      <c r="AV1061" s="5"/>
      <c r="AW1061" s="5"/>
    </row>
    <row r="1062" spans="1:49" ht="15" x14ac:dyDescent="0.25">
      <c r="A1062" s="6"/>
      <c r="B1062" s="41"/>
      <c r="C1062" s="41"/>
      <c r="D1062" s="41"/>
      <c r="E1062" s="41"/>
      <c r="F1062" s="33"/>
      <c r="G1062" s="33"/>
      <c r="H1062" s="33"/>
      <c r="I1062" s="34"/>
      <c r="J1062" s="51"/>
      <c r="K1062" s="48"/>
      <c r="L1062" s="48"/>
      <c r="M1062" s="48"/>
      <c r="N1062" s="48"/>
      <c r="O1062" s="48"/>
      <c r="P1062" s="48"/>
      <c r="Q1062" s="48"/>
      <c r="R1062" s="48"/>
      <c r="S1062" s="48"/>
      <c r="T1062" s="48"/>
      <c r="U1062" s="49"/>
      <c r="V1062" s="50"/>
      <c r="W1062" s="51"/>
      <c r="X1062" s="48"/>
      <c r="Y1062" s="48"/>
      <c r="Z1062" s="48"/>
      <c r="AA1062" s="48"/>
      <c r="AB1062" s="48"/>
      <c r="AC1062" s="48"/>
      <c r="AD1062" s="48"/>
      <c r="AE1062" s="48"/>
      <c r="AF1062" s="48"/>
      <c r="AG1062" s="48"/>
      <c r="AH1062" s="49"/>
      <c r="AI1062" s="50"/>
      <c r="AJ1062" s="51"/>
      <c r="AK1062" s="48"/>
      <c r="AL1062" s="48"/>
      <c r="AM1062" s="48"/>
      <c r="AN1062" s="48"/>
      <c r="AO1062" s="48"/>
      <c r="AP1062" s="48"/>
      <c r="AQ1062" s="48"/>
      <c r="AR1062" s="48"/>
      <c r="AS1062" s="48"/>
      <c r="AT1062" s="48"/>
      <c r="AU1062" s="49"/>
      <c r="AV1062" s="5"/>
      <c r="AW1062" s="5"/>
    </row>
    <row r="1063" spans="1:49" ht="15" x14ac:dyDescent="0.25">
      <c r="A1063" s="6"/>
      <c r="B1063" s="41"/>
      <c r="C1063" s="41"/>
      <c r="D1063" s="41"/>
      <c r="E1063" s="40"/>
      <c r="F1063" s="41"/>
      <c r="G1063" s="41"/>
      <c r="H1063" s="41"/>
      <c r="I1063" s="42"/>
      <c r="J1063" s="38"/>
      <c r="K1063" s="36"/>
      <c r="L1063" s="36"/>
      <c r="M1063" s="36"/>
      <c r="N1063" s="36"/>
      <c r="O1063" s="36"/>
      <c r="P1063" s="36"/>
      <c r="Q1063" s="36"/>
      <c r="R1063" s="36"/>
      <c r="S1063" s="36"/>
      <c r="T1063" s="36"/>
      <c r="U1063" s="37"/>
      <c r="V1063" s="36"/>
      <c r="W1063" s="45"/>
      <c r="X1063" s="79"/>
      <c r="Y1063" s="79"/>
      <c r="Z1063" s="79"/>
      <c r="AA1063" s="79"/>
      <c r="AB1063" s="79"/>
      <c r="AC1063" s="79"/>
      <c r="AD1063" s="79"/>
      <c r="AE1063" s="79"/>
      <c r="AF1063" s="79"/>
      <c r="AG1063" s="79"/>
      <c r="AH1063" s="46"/>
      <c r="AI1063" s="47"/>
      <c r="AJ1063" s="45"/>
      <c r="AK1063" s="79"/>
      <c r="AL1063" s="79"/>
      <c r="AM1063" s="79"/>
      <c r="AN1063" s="79"/>
      <c r="AO1063" s="79"/>
      <c r="AP1063" s="79"/>
      <c r="AQ1063" s="79"/>
      <c r="AR1063" s="79"/>
      <c r="AS1063" s="79"/>
      <c r="AT1063" s="79"/>
      <c r="AU1063" s="46"/>
      <c r="AV1063" s="5"/>
      <c r="AW1063" s="5"/>
    </row>
    <row r="1064" spans="1:49" ht="15" x14ac:dyDescent="0.25">
      <c r="A1064" s="6"/>
      <c r="B1064" s="41"/>
      <c r="C1064" s="41"/>
      <c r="D1064" s="41"/>
      <c r="E1064" s="40"/>
      <c r="F1064" s="41"/>
      <c r="G1064" s="41"/>
      <c r="H1064" s="41"/>
      <c r="I1064" s="42"/>
      <c r="J1064" s="38"/>
      <c r="K1064" s="36"/>
      <c r="L1064" s="36"/>
      <c r="M1064" s="36"/>
      <c r="N1064" s="36"/>
      <c r="O1064" s="36"/>
      <c r="P1064" s="36"/>
      <c r="Q1064" s="36"/>
      <c r="R1064" s="36"/>
      <c r="S1064" s="36"/>
      <c r="T1064" s="36"/>
      <c r="U1064" s="37"/>
      <c r="V1064" s="36"/>
      <c r="W1064" s="45"/>
      <c r="X1064" s="79"/>
      <c r="Y1064" s="79"/>
      <c r="Z1064" s="79"/>
      <c r="AA1064" s="79"/>
      <c r="AB1064" s="79"/>
      <c r="AC1064" s="79"/>
      <c r="AD1064" s="79"/>
      <c r="AE1064" s="79"/>
      <c r="AF1064" s="79"/>
      <c r="AG1064" s="79"/>
      <c r="AH1064" s="46"/>
      <c r="AI1064" s="47"/>
      <c r="AJ1064" s="45"/>
      <c r="AK1064" s="79"/>
      <c r="AL1064" s="79"/>
      <c r="AM1064" s="79"/>
      <c r="AN1064" s="79"/>
      <c r="AO1064" s="79"/>
      <c r="AP1064" s="79"/>
      <c r="AQ1064" s="79"/>
      <c r="AR1064" s="79"/>
      <c r="AS1064" s="79"/>
      <c r="AT1064" s="79"/>
      <c r="AU1064" s="46"/>
      <c r="AV1064" s="5"/>
      <c r="AW1064" s="5"/>
    </row>
    <row r="1065" spans="1:49" ht="15" x14ac:dyDescent="0.25">
      <c r="A1065" s="6"/>
      <c r="B1065" s="41"/>
      <c r="C1065" s="41"/>
      <c r="D1065" s="41"/>
      <c r="E1065" s="40"/>
      <c r="F1065" s="41"/>
      <c r="G1065" s="41"/>
      <c r="H1065" s="41"/>
      <c r="I1065" s="42"/>
      <c r="J1065" s="38"/>
      <c r="K1065" s="36"/>
      <c r="L1065" s="36"/>
      <c r="M1065" s="36"/>
      <c r="N1065" s="36"/>
      <c r="O1065" s="36"/>
      <c r="P1065" s="36"/>
      <c r="Q1065" s="36"/>
      <c r="R1065" s="36"/>
      <c r="S1065" s="36"/>
      <c r="T1065" s="36"/>
      <c r="U1065" s="37"/>
      <c r="V1065" s="47"/>
      <c r="W1065" s="45"/>
      <c r="X1065" s="79"/>
      <c r="Y1065" s="79"/>
      <c r="Z1065" s="79"/>
      <c r="AA1065" s="79"/>
      <c r="AB1065" s="79"/>
      <c r="AC1065" s="79"/>
      <c r="AD1065" s="79"/>
      <c r="AE1065" s="79"/>
      <c r="AF1065" s="79"/>
      <c r="AG1065" s="79"/>
      <c r="AH1065" s="46"/>
      <c r="AI1065" s="47"/>
      <c r="AJ1065" s="45"/>
      <c r="AK1065" s="79"/>
      <c r="AL1065" s="79"/>
      <c r="AM1065" s="79"/>
      <c r="AN1065" s="79"/>
      <c r="AO1065" s="79"/>
      <c r="AP1065" s="79"/>
      <c r="AQ1065" s="79"/>
      <c r="AR1065" s="79"/>
      <c r="AS1065" s="79"/>
      <c r="AT1065" s="79"/>
      <c r="AU1065" s="46"/>
      <c r="AV1065" s="5"/>
      <c r="AW1065" s="5"/>
    </row>
    <row r="1066" spans="1:49" ht="15" x14ac:dyDescent="0.25">
      <c r="A1066" s="6"/>
      <c r="B1066" s="41"/>
      <c r="C1066" s="41"/>
      <c r="D1066" s="41"/>
      <c r="E1066" s="40"/>
      <c r="F1066" s="41"/>
      <c r="G1066" s="41"/>
      <c r="H1066" s="41"/>
      <c r="I1066" s="42"/>
      <c r="J1066" s="38"/>
      <c r="K1066" s="36"/>
      <c r="L1066" s="36"/>
      <c r="M1066" s="36"/>
      <c r="N1066" s="36"/>
      <c r="O1066" s="36"/>
      <c r="P1066" s="36"/>
      <c r="Q1066" s="36"/>
      <c r="R1066" s="36"/>
      <c r="S1066" s="36"/>
      <c r="T1066" s="36"/>
      <c r="U1066" s="37"/>
      <c r="V1066" s="47"/>
      <c r="W1066" s="45"/>
      <c r="X1066" s="79"/>
      <c r="Y1066" s="79"/>
      <c r="Z1066" s="79"/>
      <c r="AA1066" s="79"/>
      <c r="AB1066" s="79"/>
      <c r="AC1066" s="79"/>
      <c r="AD1066" s="79"/>
      <c r="AE1066" s="79"/>
      <c r="AF1066" s="79"/>
      <c r="AG1066" s="79"/>
      <c r="AH1066" s="46"/>
      <c r="AI1066" s="47"/>
      <c r="AJ1066" s="45"/>
      <c r="AK1066" s="79"/>
      <c r="AL1066" s="79"/>
      <c r="AM1066" s="79"/>
      <c r="AN1066" s="79"/>
      <c r="AO1066" s="79"/>
      <c r="AP1066" s="79"/>
      <c r="AQ1066" s="79"/>
      <c r="AR1066" s="79"/>
      <c r="AS1066" s="79"/>
      <c r="AT1066" s="79"/>
      <c r="AU1066" s="46"/>
      <c r="AV1066" s="5"/>
      <c r="AW1066" s="5"/>
    </row>
    <row r="1067" spans="1:49" ht="15" x14ac:dyDescent="0.25">
      <c r="A1067" s="6"/>
      <c r="B1067" s="41"/>
      <c r="C1067" s="41"/>
      <c r="D1067" s="41"/>
      <c r="E1067" s="41"/>
      <c r="F1067" s="33"/>
      <c r="G1067" s="33"/>
      <c r="H1067" s="33"/>
      <c r="I1067" s="34"/>
      <c r="J1067" s="51"/>
      <c r="K1067" s="48"/>
      <c r="L1067" s="48"/>
      <c r="M1067" s="48"/>
      <c r="N1067" s="48"/>
      <c r="O1067" s="48"/>
      <c r="P1067" s="48"/>
      <c r="Q1067" s="48"/>
      <c r="R1067" s="48"/>
      <c r="S1067" s="48"/>
      <c r="T1067" s="48"/>
      <c r="U1067" s="49"/>
      <c r="V1067" s="50"/>
      <c r="W1067" s="51"/>
      <c r="X1067" s="48"/>
      <c r="Y1067" s="48"/>
      <c r="Z1067" s="48"/>
      <c r="AA1067" s="48"/>
      <c r="AB1067" s="48"/>
      <c r="AC1067" s="48"/>
      <c r="AD1067" s="48"/>
      <c r="AE1067" s="48"/>
      <c r="AF1067" s="48"/>
      <c r="AG1067" s="48"/>
      <c r="AH1067" s="49"/>
      <c r="AI1067" s="50"/>
      <c r="AJ1067" s="51"/>
      <c r="AK1067" s="48"/>
      <c r="AL1067" s="48"/>
      <c r="AM1067" s="48"/>
      <c r="AN1067" s="48"/>
      <c r="AO1067" s="48"/>
      <c r="AP1067" s="48"/>
      <c r="AQ1067" s="48"/>
      <c r="AR1067" s="48"/>
      <c r="AS1067" s="48"/>
      <c r="AT1067" s="48"/>
      <c r="AU1067" s="49"/>
      <c r="AV1067" s="5"/>
      <c r="AW1067" s="5"/>
    </row>
    <row r="1068" spans="1:49" ht="15" x14ac:dyDescent="0.25">
      <c r="A1068" s="6"/>
      <c r="B1068" s="41"/>
      <c r="C1068" s="41"/>
      <c r="D1068" s="41"/>
      <c r="E1068" s="40"/>
      <c r="F1068" s="41"/>
      <c r="G1068" s="41"/>
      <c r="H1068" s="41"/>
      <c r="I1068" s="42"/>
      <c r="J1068" s="38"/>
      <c r="K1068" s="36"/>
      <c r="L1068" s="36"/>
      <c r="M1068" s="36"/>
      <c r="N1068" s="36"/>
      <c r="O1068" s="36"/>
      <c r="P1068" s="36"/>
      <c r="Q1068" s="36"/>
      <c r="R1068" s="36"/>
      <c r="S1068" s="36"/>
      <c r="T1068" s="36"/>
      <c r="U1068" s="37"/>
      <c r="V1068" s="36"/>
      <c r="W1068" s="45"/>
      <c r="X1068" s="79"/>
      <c r="Y1068" s="79"/>
      <c r="Z1068" s="79"/>
      <c r="AA1068" s="79"/>
      <c r="AB1068" s="79"/>
      <c r="AC1068" s="79"/>
      <c r="AD1068" s="79"/>
      <c r="AE1068" s="79"/>
      <c r="AF1068" s="79"/>
      <c r="AG1068" s="79"/>
      <c r="AH1068" s="46"/>
      <c r="AI1068" s="47"/>
      <c r="AJ1068" s="45"/>
      <c r="AK1068" s="79"/>
      <c r="AL1068" s="79"/>
      <c r="AM1068" s="79"/>
      <c r="AN1068" s="79"/>
      <c r="AO1068" s="79"/>
      <c r="AP1068" s="79"/>
      <c r="AQ1068" s="79"/>
      <c r="AR1068" s="79"/>
      <c r="AS1068" s="79"/>
      <c r="AT1068" s="79"/>
      <c r="AU1068" s="46"/>
      <c r="AV1068" s="5"/>
      <c r="AW1068" s="5"/>
    </row>
    <row r="1069" spans="1:49" ht="15" x14ac:dyDescent="0.25">
      <c r="A1069" s="6"/>
      <c r="B1069" s="41"/>
      <c r="C1069" s="41"/>
      <c r="D1069" s="41"/>
      <c r="E1069" s="40"/>
      <c r="F1069" s="41"/>
      <c r="G1069" s="41"/>
      <c r="H1069" s="41"/>
      <c r="I1069" s="42"/>
      <c r="J1069" s="38"/>
      <c r="K1069" s="36"/>
      <c r="L1069" s="36"/>
      <c r="M1069" s="36"/>
      <c r="N1069" s="36"/>
      <c r="O1069" s="36"/>
      <c r="P1069" s="36"/>
      <c r="Q1069" s="36"/>
      <c r="R1069" s="36"/>
      <c r="S1069" s="36"/>
      <c r="T1069" s="36"/>
      <c r="U1069" s="37"/>
      <c r="V1069" s="36"/>
      <c r="W1069" s="45"/>
      <c r="X1069" s="79"/>
      <c r="Y1069" s="79"/>
      <c r="Z1069" s="79"/>
      <c r="AA1069" s="79"/>
      <c r="AB1069" s="79"/>
      <c r="AC1069" s="79"/>
      <c r="AD1069" s="79"/>
      <c r="AE1069" s="79"/>
      <c r="AF1069" s="79"/>
      <c r="AG1069" s="79"/>
      <c r="AH1069" s="46"/>
      <c r="AI1069" s="47"/>
      <c r="AJ1069" s="45"/>
      <c r="AK1069" s="79"/>
      <c r="AL1069" s="79"/>
      <c r="AM1069" s="79"/>
      <c r="AN1069" s="79"/>
      <c r="AO1069" s="79"/>
      <c r="AP1069" s="79"/>
      <c r="AQ1069" s="79"/>
      <c r="AR1069" s="79"/>
      <c r="AS1069" s="79"/>
      <c r="AT1069" s="79"/>
      <c r="AU1069" s="46"/>
      <c r="AV1069" s="5"/>
      <c r="AW1069" s="5"/>
    </row>
    <row r="1070" spans="1:49" ht="15" x14ac:dyDescent="0.25">
      <c r="A1070" s="6"/>
      <c r="B1070" s="41"/>
      <c r="C1070" s="41"/>
      <c r="D1070" s="41"/>
      <c r="E1070" s="40"/>
      <c r="F1070" s="41"/>
      <c r="G1070" s="41"/>
      <c r="H1070" s="41"/>
      <c r="I1070" s="42"/>
      <c r="J1070" s="38"/>
      <c r="K1070" s="36"/>
      <c r="L1070" s="36"/>
      <c r="M1070" s="36"/>
      <c r="N1070" s="36"/>
      <c r="O1070" s="36"/>
      <c r="P1070" s="36"/>
      <c r="Q1070" s="36"/>
      <c r="R1070" s="36"/>
      <c r="S1070" s="36"/>
      <c r="T1070" s="36"/>
      <c r="U1070" s="37"/>
      <c r="V1070" s="47"/>
      <c r="W1070" s="45"/>
      <c r="X1070" s="79"/>
      <c r="Y1070" s="79"/>
      <c r="Z1070" s="79"/>
      <c r="AA1070" s="79"/>
      <c r="AB1070" s="79"/>
      <c r="AC1070" s="79"/>
      <c r="AD1070" s="79"/>
      <c r="AE1070" s="79"/>
      <c r="AF1070" s="79"/>
      <c r="AG1070" s="79"/>
      <c r="AH1070" s="46"/>
      <c r="AI1070" s="47"/>
      <c r="AJ1070" s="45"/>
      <c r="AK1070" s="79"/>
      <c r="AL1070" s="79"/>
      <c r="AM1070" s="79"/>
      <c r="AN1070" s="79"/>
      <c r="AO1070" s="79"/>
      <c r="AP1070" s="79"/>
      <c r="AQ1070" s="79"/>
      <c r="AR1070" s="79"/>
      <c r="AS1070" s="79"/>
      <c r="AT1070" s="79"/>
      <c r="AU1070" s="46"/>
      <c r="AV1070" s="5"/>
      <c r="AW1070" s="5"/>
    </row>
    <row r="1071" spans="1:49" ht="15" x14ac:dyDescent="0.25">
      <c r="A1071" s="6"/>
      <c r="B1071" s="41"/>
      <c r="C1071" s="41"/>
      <c r="D1071" s="41"/>
      <c r="E1071" s="40"/>
      <c r="F1071" s="41"/>
      <c r="G1071" s="41"/>
      <c r="H1071" s="41"/>
      <c r="I1071" s="42"/>
      <c r="J1071" s="38"/>
      <c r="K1071" s="36"/>
      <c r="L1071" s="36"/>
      <c r="M1071" s="36"/>
      <c r="N1071" s="36"/>
      <c r="O1071" s="36"/>
      <c r="P1071" s="36"/>
      <c r="Q1071" s="36"/>
      <c r="R1071" s="36"/>
      <c r="S1071" s="36"/>
      <c r="T1071" s="36"/>
      <c r="U1071" s="37"/>
      <c r="V1071" s="47"/>
      <c r="W1071" s="45"/>
      <c r="X1071" s="79"/>
      <c r="Y1071" s="79"/>
      <c r="Z1071" s="79"/>
      <c r="AA1071" s="79"/>
      <c r="AB1071" s="79"/>
      <c r="AC1071" s="79"/>
      <c r="AD1071" s="79"/>
      <c r="AE1071" s="79"/>
      <c r="AF1071" s="79"/>
      <c r="AG1071" s="79"/>
      <c r="AH1071" s="46"/>
      <c r="AI1071" s="47"/>
      <c r="AJ1071" s="45"/>
      <c r="AK1071" s="79"/>
      <c r="AL1071" s="79"/>
      <c r="AM1071" s="79"/>
      <c r="AN1071" s="79"/>
      <c r="AO1071" s="79"/>
      <c r="AP1071" s="79"/>
      <c r="AQ1071" s="79"/>
      <c r="AR1071" s="79"/>
      <c r="AS1071" s="79"/>
      <c r="AT1071" s="79"/>
      <c r="AU1071" s="46"/>
      <c r="AV1071" s="5"/>
      <c r="AW1071" s="5"/>
    </row>
    <row r="1072" spans="1:49" ht="15" x14ac:dyDescent="0.25">
      <c r="A1072" s="6"/>
      <c r="B1072" s="41"/>
      <c r="C1072" s="41"/>
      <c r="D1072" s="41"/>
      <c r="E1072" s="41"/>
      <c r="F1072" s="33"/>
      <c r="G1072" s="33"/>
      <c r="H1072" s="33"/>
      <c r="I1072" s="34"/>
      <c r="J1072" s="51"/>
      <c r="K1072" s="48"/>
      <c r="L1072" s="48"/>
      <c r="M1072" s="48"/>
      <c r="N1072" s="48"/>
      <c r="O1072" s="48"/>
      <c r="P1072" s="48"/>
      <c r="Q1072" s="48"/>
      <c r="R1072" s="48"/>
      <c r="S1072" s="48"/>
      <c r="T1072" s="48"/>
      <c r="U1072" s="49"/>
      <c r="V1072" s="50"/>
      <c r="W1072" s="51"/>
      <c r="X1072" s="48"/>
      <c r="Y1072" s="48"/>
      <c r="Z1072" s="48"/>
      <c r="AA1072" s="48"/>
      <c r="AB1072" s="48"/>
      <c r="AC1072" s="48"/>
      <c r="AD1072" s="48"/>
      <c r="AE1072" s="48"/>
      <c r="AF1072" s="48"/>
      <c r="AG1072" s="48"/>
      <c r="AH1072" s="49"/>
      <c r="AI1072" s="50"/>
      <c r="AJ1072" s="51"/>
      <c r="AK1072" s="48"/>
      <c r="AL1072" s="48"/>
      <c r="AM1072" s="48"/>
      <c r="AN1072" s="48"/>
      <c r="AO1072" s="48"/>
      <c r="AP1072" s="48"/>
      <c r="AQ1072" s="48"/>
      <c r="AR1072" s="48"/>
      <c r="AS1072" s="48"/>
      <c r="AT1072" s="48"/>
      <c r="AU1072" s="49"/>
      <c r="AV1072" s="5"/>
      <c r="AW1072" s="5"/>
    </row>
    <row r="1073" spans="1:49" ht="15" x14ac:dyDescent="0.25">
      <c r="A1073" s="6"/>
      <c r="B1073" s="41"/>
      <c r="C1073" s="41"/>
      <c r="D1073" s="41"/>
      <c r="E1073" s="40"/>
      <c r="F1073" s="41"/>
      <c r="G1073" s="41"/>
      <c r="H1073" s="41"/>
      <c r="I1073" s="42"/>
      <c r="J1073" s="38"/>
      <c r="K1073" s="36"/>
      <c r="L1073" s="36"/>
      <c r="M1073" s="36"/>
      <c r="N1073" s="36"/>
      <c r="O1073" s="36"/>
      <c r="P1073" s="36"/>
      <c r="Q1073" s="36"/>
      <c r="R1073" s="36"/>
      <c r="S1073" s="36"/>
      <c r="T1073" s="36"/>
      <c r="U1073" s="37"/>
      <c r="V1073" s="36"/>
      <c r="W1073" s="45"/>
      <c r="X1073" s="79"/>
      <c r="Y1073" s="79"/>
      <c r="Z1073" s="79"/>
      <c r="AA1073" s="79"/>
      <c r="AB1073" s="79"/>
      <c r="AC1073" s="79"/>
      <c r="AD1073" s="79"/>
      <c r="AE1073" s="79"/>
      <c r="AF1073" s="79"/>
      <c r="AG1073" s="79"/>
      <c r="AH1073" s="46"/>
      <c r="AI1073" s="47"/>
      <c r="AJ1073" s="45"/>
      <c r="AK1073" s="79"/>
      <c r="AL1073" s="79"/>
      <c r="AM1073" s="79"/>
      <c r="AN1073" s="79"/>
      <c r="AO1073" s="79"/>
      <c r="AP1073" s="79"/>
      <c r="AQ1073" s="79"/>
      <c r="AR1073" s="79"/>
      <c r="AS1073" s="79"/>
      <c r="AT1073" s="79"/>
      <c r="AU1073" s="46"/>
      <c r="AV1073" s="5"/>
      <c r="AW1073" s="5"/>
    </row>
    <row r="1074" spans="1:49" ht="15" x14ac:dyDescent="0.25">
      <c r="A1074" s="6"/>
      <c r="B1074" s="41"/>
      <c r="C1074" s="41"/>
      <c r="D1074" s="41"/>
      <c r="E1074" s="40"/>
      <c r="F1074" s="41"/>
      <c r="G1074" s="41"/>
      <c r="H1074" s="41"/>
      <c r="I1074" s="42"/>
      <c r="J1074" s="38"/>
      <c r="K1074" s="36"/>
      <c r="L1074" s="36"/>
      <c r="M1074" s="36"/>
      <c r="N1074" s="36"/>
      <c r="O1074" s="36"/>
      <c r="P1074" s="36"/>
      <c r="Q1074" s="36"/>
      <c r="R1074" s="36"/>
      <c r="S1074" s="36"/>
      <c r="T1074" s="36"/>
      <c r="U1074" s="37"/>
      <c r="V1074" s="36"/>
      <c r="W1074" s="45"/>
      <c r="X1074" s="79"/>
      <c r="Y1074" s="79"/>
      <c r="Z1074" s="79"/>
      <c r="AA1074" s="79"/>
      <c r="AB1074" s="79"/>
      <c r="AC1074" s="79"/>
      <c r="AD1074" s="79"/>
      <c r="AE1074" s="79"/>
      <c r="AF1074" s="79"/>
      <c r="AG1074" s="79"/>
      <c r="AH1074" s="46"/>
      <c r="AI1074" s="47"/>
      <c r="AJ1074" s="45"/>
      <c r="AK1074" s="79"/>
      <c r="AL1074" s="79"/>
      <c r="AM1074" s="79"/>
      <c r="AN1074" s="79"/>
      <c r="AO1074" s="79"/>
      <c r="AP1074" s="79"/>
      <c r="AQ1074" s="79"/>
      <c r="AR1074" s="79"/>
      <c r="AS1074" s="79"/>
      <c r="AT1074" s="79"/>
      <c r="AU1074" s="46"/>
      <c r="AV1074" s="5"/>
      <c r="AW1074" s="5"/>
    </row>
    <row r="1075" spans="1:49" ht="15" x14ac:dyDescent="0.25">
      <c r="A1075" s="6"/>
      <c r="B1075" s="41"/>
      <c r="C1075" s="41"/>
      <c r="D1075" s="41"/>
      <c r="E1075" s="40"/>
      <c r="F1075" s="41"/>
      <c r="G1075" s="41"/>
      <c r="H1075" s="41"/>
      <c r="I1075" s="42"/>
      <c r="J1075" s="38"/>
      <c r="K1075" s="36"/>
      <c r="L1075" s="36"/>
      <c r="M1075" s="36"/>
      <c r="N1075" s="36"/>
      <c r="O1075" s="36"/>
      <c r="P1075" s="36"/>
      <c r="Q1075" s="36"/>
      <c r="R1075" s="36"/>
      <c r="S1075" s="36"/>
      <c r="T1075" s="36"/>
      <c r="U1075" s="37"/>
      <c r="V1075" s="47"/>
      <c r="W1075" s="45"/>
      <c r="X1075" s="79"/>
      <c r="Y1075" s="79"/>
      <c r="Z1075" s="79"/>
      <c r="AA1075" s="79"/>
      <c r="AB1075" s="79"/>
      <c r="AC1075" s="79"/>
      <c r="AD1075" s="79"/>
      <c r="AE1075" s="79"/>
      <c r="AF1075" s="79"/>
      <c r="AG1075" s="79"/>
      <c r="AH1075" s="46"/>
      <c r="AI1075" s="47"/>
      <c r="AJ1075" s="45"/>
      <c r="AK1075" s="79"/>
      <c r="AL1075" s="79"/>
      <c r="AM1075" s="79"/>
      <c r="AN1075" s="79"/>
      <c r="AO1075" s="79"/>
      <c r="AP1075" s="79"/>
      <c r="AQ1075" s="79"/>
      <c r="AR1075" s="79"/>
      <c r="AS1075" s="79"/>
      <c r="AT1075" s="79"/>
      <c r="AU1075" s="46"/>
      <c r="AV1075" s="5"/>
      <c r="AW1075" s="5"/>
    </row>
    <row r="1076" spans="1:49" ht="15" x14ac:dyDescent="0.25">
      <c r="A1076" s="6"/>
      <c r="B1076" s="41"/>
      <c r="C1076" s="41"/>
      <c r="D1076" s="41"/>
      <c r="E1076" s="40"/>
      <c r="F1076" s="41"/>
      <c r="G1076" s="41"/>
      <c r="H1076" s="41"/>
      <c r="I1076" s="42"/>
      <c r="J1076" s="38"/>
      <c r="K1076" s="36"/>
      <c r="L1076" s="36"/>
      <c r="M1076" s="36"/>
      <c r="N1076" s="36"/>
      <c r="O1076" s="36"/>
      <c r="P1076" s="36"/>
      <c r="Q1076" s="36"/>
      <c r="R1076" s="36"/>
      <c r="S1076" s="36"/>
      <c r="T1076" s="36"/>
      <c r="U1076" s="37"/>
      <c r="V1076" s="47"/>
      <c r="W1076" s="45"/>
      <c r="X1076" s="79"/>
      <c r="Y1076" s="79"/>
      <c r="Z1076" s="79"/>
      <c r="AA1076" s="79"/>
      <c r="AB1076" s="79"/>
      <c r="AC1076" s="79"/>
      <c r="AD1076" s="79"/>
      <c r="AE1076" s="79"/>
      <c r="AF1076" s="79"/>
      <c r="AG1076" s="79"/>
      <c r="AH1076" s="46"/>
      <c r="AI1076" s="47"/>
      <c r="AJ1076" s="45"/>
      <c r="AK1076" s="79"/>
      <c r="AL1076" s="79"/>
      <c r="AM1076" s="79"/>
      <c r="AN1076" s="79"/>
      <c r="AO1076" s="79"/>
      <c r="AP1076" s="79"/>
      <c r="AQ1076" s="79"/>
      <c r="AR1076" s="79"/>
      <c r="AS1076" s="79"/>
      <c r="AT1076" s="79"/>
      <c r="AU1076" s="46"/>
      <c r="AV1076" s="5"/>
      <c r="AW1076" s="5"/>
    </row>
    <row r="1077" spans="1:49" ht="15" x14ac:dyDescent="0.25">
      <c r="A1077" s="6"/>
      <c r="B1077" s="41"/>
      <c r="C1077" s="41"/>
      <c r="D1077" s="41"/>
      <c r="E1077" s="41"/>
      <c r="F1077" s="33"/>
      <c r="G1077" s="33"/>
      <c r="H1077" s="33"/>
      <c r="I1077" s="34"/>
      <c r="J1077" s="51"/>
      <c r="K1077" s="48"/>
      <c r="L1077" s="48"/>
      <c r="M1077" s="48"/>
      <c r="N1077" s="48"/>
      <c r="O1077" s="48"/>
      <c r="P1077" s="48"/>
      <c r="Q1077" s="48"/>
      <c r="R1077" s="48"/>
      <c r="S1077" s="48"/>
      <c r="T1077" s="48"/>
      <c r="U1077" s="49"/>
      <c r="V1077" s="50"/>
      <c r="W1077" s="51"/>
      <c r="X1077" s="48"/>
      <c r="Y1077" s="48"/>
      <c r="Z1077" s="48"/>
      <c r="AA1077" s="48"/>
      <c r="AB1077" s="48"/>
      <c r="AC1077" s="48"/>
      <c r="AD1077" s="48"/>
      <c r="AE1077" s="48"/>
      <c r="AF1077" s="48"/>
      <c r="AG1077" s="48"/>
      <c r="AH1077" s="49"/>
      <c r="AI1077" s="50"/>
      <c r="AJ1077" s="51"/>
      <c r="AK1077" s="48"/>
      <c r="AL1077" s="48"/>
      <c r="AM1077" s="48"/>
      <c r="AN1077" s="48"/>
      <c r="AO1077" s="48"/>
      <c r="AP1077" s="48"/>
      <c r="AQ1077" s="48"/>
      <c r="AR1077" s="48"/>
      <c r="AS1077" s="48"/>
      <c r="AT1077" s="48"/>
      <c r="AU1077" s="49"/>
      <c r="AV1077" s="5"/>
      <c r="AW1077" s="5"/>
    </row>
    <row r="1078" spans="1:49" ht="15" x14ac:dyDescent="0.25">
      <c r="A1078" s="6"/>
      <c r="B1078" s="41"/>
      <c r="C1078" s="41"/>
      <c r="D1078" s="41"/>
      <c r="E1078" s="40"/>
      <c r="F1078" s="41"/>
      <c r="G1078" s="41"/>
      <c r="H1078" s="41"/>
      <c r="I1078" s="42"/>
      <c r="J1078" s="38"/>
      <c r="K1078" s="36"/>
      <c r="L1078" s="36"/>
      <c r="M1078" s="36"/>
      <c r="N1078" s="36"/>
      <c r="O1078" s="36"/>
      <c r="P1078" s="36"/>
      <c r="Q1078" s="36"/>
      <c r="R1078" s="36"/>
      <c r="S1078" s="36"/>
      <c r="T1078" s="36"/>
      <c r="U1078" s="37"/>
      <c r="V1078" s="36"/>
      <c r="W1078" s="45"/>
      <c r="X1078" s="79"/>
      <c r="Y1078" s="79"/>
      <c r="Z1078" s="79"/>
      <c r="AA1078" s="79"/>
      <c r="AB1078" s="79"/>
      <c r="AC1078" s="79"/>
      <c r="AD1078" s="79"/>
      <c r="AE1078" s="79"/>
      <c r="AF1078" s="79"/>
      <c r="AG1078" s="79"/>
      <c r="AH1078" s="46"/>
      <c r="AI1078" s="47"/>
      <c r="AJ1078" s="45"/>
      <c r="AK1078" s="79"/>
      <c r="AL1078" s="79"/>
      <c r="AM1078" s="79"/>
      <c r="AN1078" s="79"/>
      <c r="AO1078" s="79"/>
      <c r="AP1078" s="79"/>
      <c r="AQ1078" s="79"/>
      <c r="AR1078" s="79"/>
      <c r="AS1078" s="79"/>
      <c r="AT1078" s="79"/>
      <c r="AU1078" s="46"/>
      <c r="AV1078" s="5"/>
      <c r="AW1078" s="5"/>
    </row>
    <row r="1079" spans="1:49" ht="15" x14ac:dyDescent="0.25">
      <c r="A1079" s="6"/>
      <c r="B1079" s="41"/>
      <c r="C1079" s="41"/>
      <c r="D1079" s="41"/>
      <c r="E1079" s="40"/>
      <c r="F1079" s="41"/>
      <c r="G1079" s="41"/>
      <c r="H1079" s="41"/>
      <c r="I1079" s="42"/>
      <c r="J1079" s="38"/>
      <c r="K1079" s="36"/>
      <c r="L1079" s="36"/>
      <c r="M1079" s="36"/>
      <c r="N1079" s="36"/>
      <c r="O1079" s="36"/>
      <c r="P1079" s="36"/>
      <c r="Q1079" s="36"/>
      <c r="R1079" s="36"/>
      <c r="S1079" s="36"/>
      <c r="T1079" s="36"/>
      <c r="U1079" s="37"/>
      <c r="V1079" s="36"/>
      <c r="W1079" s="45"/>
      <c r="X1079" s="79"/>
      <c r="Y1079" s="79"/>
      <c r="Z1079" s="79"/>
      <c r="AA1079" s="79"/>
      <c r="AB1079" s="79"/>
      <c r="AC1079" s="79"/>
      <c r="AD1079" s="79"/>
      <c r="AE1079" s="79"/>
      <c r="AF1079" s="79"/>
      <c r="AG1079" s="79"/>
      <c r="AH1079" s="46"/>
      <c r="AI1079" s="47"/>
      <c r="AJ1079" s="45"/>
      <c r="AK1079" s="79"/>
      <c r="AL1079" s="79"/>
      <c r="AM1079" s="79"/>
      <c r="AN1079" s="79"/>
      <c r="AO1079" s="79"/>
      <c r="AP1079" s="79"/>
      <c r="AQ1079" s="79"/>
      <c r="AR1079" s="79"/>
      <c r="AS1079" s="79"/>
      <c r="AT1079" s="79"/>
      <c r="AU1079" s="46"/>
      <c r="AV1079" s="5"/>
      <c r="AW1079" s="5"/>
    </row>
    <row r="1080" spans="1:49" ht="15" x14ac:dyDescent="0.25">
      <c r="A1080" s="6"/>
      <c r="B1080" s="41"/>
      <c r="C1080" s="41"/>
      <c r="D1080" s="41"/>
      <c r="E1080" s="40"/>
      <c r="F1080" s="41"/>
      <c r="G1080" s="41"/>
      <c r="H1080" s="41"/>
      <c r="I1080" s="42"/>
      <c r="J1080" s="38"/>
      <c r="K1080" s="36"/>
      <c r="L1080" s="36"/>
      <c r="M1080" s="36"/>
      <c r="N1080" s="36"/>
      <c r="O1080" s="36"/>
      <c r="P1080" s="36"/>
      <c r="Q1080" s="36"/>
      <c r="R1080" s="36"/>
      <c r="S1080" s="36"/>
      <c r="T1080" s="36"/>
      <c r="U1080" s="37"/>
      <c r="V1080" s="47"/>
      <c r="W1080" s="45"/>
      <c r="X1080" s="79"/>
      <c r="Y1080" s="79"/>
      <c r="Z1080" s="79"/>
      <c r="AA1080" s="79"/>
      <c r="AB1080" s="79"/>
      <c r="AC1080" s="79"/>
      <c r="AD1080" s="79"/>
      <c r="AE1080" s="79"/>
      <c r="AF1080" s="79"/>
      <c r="AG1080" s="79"/>
      <c r="AH1080" s="46"/>
      <c r="AI1080" s="47"/>
      <c r="AJ1080" s="45"/>
      <c r="AK1080" s="79"/>
      <c r="AL1080" s="79"/>
      <c r="AM1080" s="79"/>
      <c r="AN1080" s="79"/>
      <c r="AO1080" s="79"/>
      <c r="AP1080" s="79"/>
      <c r="AQ1080" s="79"/>
      <c r="AR1080" s="79"/>
      <c r="AS1080" s="79"/>
      <c r="AT1080" s="79"/>
      <c r="AU1080" s="46"/>
      <c r="AV1080" s="5"/>
      <c r="AW1080" s="5"/>
    </row>
    <row r="1081" spans="1:49" ht="15" x14ac:dyDescent="0.25">
      <c r="A1081" s="6"/>
      <c r="B1081" s="41"/>
      <c r="C1081" s="41"/>
      <c r="D1081" s="41"/>
      <c r="E1081" s="40"/>
      <c r="F1081" s="41"/>
      <c r="G1081" s="41"/>
      <c r="H1081" s="41"/>
      <c r="I1081" s="42"/>
      <c r="J1081" s="38"/>
      <c r="K1081" s="36"/>
      <c r="L1081" s="36"/>
      <c r="M1081" s="36"/>
      <c r="N1081" s="36"/>
      <c r="O1081" s="36"/>
      <c r="P1081" s="36"/>
      <c r="Q1081" s="36"/>
      <c r="R1081" s="36"/>
      <c r="S1081" s="36"/>
      <c r="T1081" s="36"/>
      <c r="U1081" s="37"/>
      <c r="V1081" s="47"/>
      <c r="W1081" s="45"/>
      <c r="X1081" s="79"/>
      <c r="Y1081" s="79"/>
      <c r="Z1081" s="79"/>
      <c r="AA1081" s="79"/>
      <c r="AB1081" s="79"/>
      <c r="AC1081" s="79"/>
      <c r="AD1081" s="79"/>
      <c r="AE1081" s="79"/>
      <c r="AF1081" s="79"/>
      <c r="AG1081" s="79"/>
      <c r="AH1081" s="46"/>
      <c r="AI1081" s="47"/>
      <c r="AJ1081" s="45"/>
      <c r="AK1081" s="79"/>
      <c r="AL1081" s="79"/>
      <c r="AM1081" s="79"/>
      <c r="AN1081" s="79"/>
      <c r="AO1081" s="79"/>
      <c r="AP1081" s="79"/>
      <c r="AQ1081" s="79"/>
      <c r="AR1081" s="79"/>
      <c r="AS1081" s="79"/>
      <c r="AT1081" s="79"/>
      <c r="AU1081" s="46"/>
      <c r="AV1081" s="5"/>
      <c r="AW1081" s="5"/>
    </row>
    <row r="1082" spans="1:49" ht="15" x14ac:dyDescent="0.25">
      <c r="A1082" s="6"/>
      <c r="B1082" s="41"/>
      <c r="C1082" s="41"/>
      <c r="D1082" s="41"/>
      <c r="E1082" s="41"/>
      <c r="F1082" s="33"/>
      <c r="G1082" s="33"/>
      <c r="H1082" s="33"/>
      <c r="I1082" s="34"/>
      <c r="J1082" s="51"/>
      <c r="K1082" s="48"/>
      <c r="L1082" s="48"/>
      <c r="M1082" s="48"/>
      <c r="N1082" s="48"/>
      <c r="O1082" s="48"/>
      <c r="P1082" s="48"/>
      <c r="Q1082" s="48"/>
      <c r="R1082" s="48"/>
      <c r="S1082" s="48"/>
      <c r="T1082" s="48"/>
      <c r="U1082" s="49"/>
      <c r="V1082" s="50"/>
      <c r="W1082" s="51"/>
      <c r="X1082" s="48"/>
      <c r="Y1082" s="48"/>
      <c r="Z1082" s="48"/>
      <c r="AA1082" s="48"/>
      <c r="AB1082" s="48"/>
      <c r="AC1082" s="48"/>
      <c r="AD1082" s="48"/>
      <c r="AE1082" s="48"/>
      <c r="AF1082" s="48"/>
      <c r="AG1082" s="48"/>
      <c r="AH1082" s="49"/>
      <c r="AI1082" s="50"/>
      <c r="AJ1082" s="51"/>
      <c r="AK1082" s="48"/>
      <c r="AL1082" s="48"/>
      <c r="AM1082" s="48"/>
      <c r="AN1082" s="48"/>
      <c r="AO1082" s="48"/>
      <c r="AP1082" s="48"/>
      <c r="AQ1082" s="48"/>
      <c r="AR1082" s="48"/>
      <c r="AS1082" s="48"/>
      <c r="AT1082" s="48"/>
      <c r="AU1082" s="49"/>
      <c r="AV1082" s="5"/>
      <c r="AW1082" s="5"/>
    </row>
    <row r="1083" spans="1:49" ht="15" x14ac:dyDescent="0.25">
      <c r="A1083" s="6"/>
      <c r="B1083" s="41"/>
      <c r="C1083" s="41"/>
      <c r="D1083" s="41"/>
      <c r="E1083" s="40"/>
      <c r="F1083" s="41"/>
      <c r="G1083" s="41"/>
      <c r="H1083" s="41"/>
      <c r="I1083" s="42"/>
      <c r="J1083" s="38"/>
      <c r="K1083" s="36"/>
      <c r="L1083" s="36"/>
      <c r="M1083" s="36"/>
      <c r="N1083" s="36"/>
      <c r="O1083" s="36"/>
      <c r="P1083" s="36"/>
      <c r="Q1083" s="36"/>
      <c r="R1083" s="36"/>
      <c r="S1083" s="36"/>
      <c r="T1083" s="36"/>
      <c r="U1083" s="37"/>
      <c r="V1083" s="36"/>
      <c r="W1083" s="45"/>
      <c r="X1083" s="79"/>
      <c r="Y1083" s="79"/>
      <c r="Z1083" s="79"/>
      <c r="AA1083" s="79"/>
      <c r="AB1083" s="79"/>
      <c r="AC1083" s="79"/>
      <c r="AD1083" s="79"/>
      <c r="AE1083" s="79"/>
      <c r="AF1083" s="79"/>
      <c r="AG1083" s="79"/>
      <c r="AH1083" s="46"/>
      <c r="AI1083" s="47"/>
      <c r="AJ1083" s="45"/>
      <c r="AK1083" s="79"/>
      <c r="AL1083" s="79"/>
      <c r="AM1083" s="79"/>
      <c r="AN1083" s="79"/>
      <c r="AO1083" s="79"/>
      <c r="AP1083" s="79"/>
      <c r="AQ1083" s="79"/>
      <c r="AR1083" s="79"/>
      <c r="AS1083" s="79"/>
      <c r="AT1083" s="79"/>
      <c r="AU1083" s="46"/>
      <c r="AV1083" s="5"/>
      <c r="AW1083" s="5"/>
    </row>
    <row r="1084" spans="1:49" ht="15" x14ac:dyDescent="0.25">
      <c r="A1084" s="6"/>
      <c r="B1084" s="41"/>
      <c r="C1084" s="41"/>
      <c r="D1084" s="41"/>
      <c r="E1084" s="40"/>
      <c r="F1084" s="41"/>
      <c r="G1084" s="41"/>
      <c r="H1084" s="41"/>
      <c r="I1084" s="42"/>
      <c r="J1084" s="38"/>
      <c r="K1084" s="36"/>
      <c r="L1084" s="36"/>
      <c r="M1084" s="36"/>
      <c r="N1084" s="36"/>
      <c r="O1084" s="36"/>
      <c r="P1084" s="36"/>
      <c r="Q1084" s="36"/>
      <c r="R1084" s="36"/>
      <c r="S1084" s="36"/>
      <c r="T1084" s="36"/>
      <c r="U1084" s="37"/>
      <c r="V1084" s="36"/>
      <c r="W1084" s="45"/>
      <c r="X1084" s="79"/>
      <c r="Y1084" s="79"/>
      <c r="Z1084" s="79"/>
      <c r="AA1084" s="79"/>
      <c r="AB1084" s="79"/>
      <c r="AC1084" s="79"/>
      <c r="AD1084" s="79"/>
      <c r="AE1084" s="79"/>
      <c r="AF1084" s="79"/>
      <c r="AG1084" s="79"/>
      <c r="AH1084" s="46"/>
      <c r="AI1084" s="47"/>
      <c r="AJ1084" s="45"/>
      <c r="AK1084" s="79"/>
      <c r="AL1084" s="79"/>
      <c r="AM1084" s="79"/>
      <c r="AN1084" s="79"/>
      <c r="AO1084" s="79"/>
      <c r="AP1084" s="79"/>
      <c r="AQ1084" s="79"/>
      <c r="AR1084" s="79"/>
      <c r="AS1084" s="79"/>
      <c r="AT1084" s="79"/>
      <c r="AU1084" s="46"/>
      <c r="AV1084" s="5"/>
      <c r="AW1084" s="5"/>
    </row>
    <row r="1085" spans="1:49" ht="15" x14ac:dyDescent="0.25">
      <c r="A1085" s="6"/>
      <c r="B1085" s="41"/>
      <c r="C1085" s="41"/>
      <c r="D1085" s="41"/>
      <c r="E1085" s="40"/>
      <c r="F1085" s="41"/>
      <c r="G1085" s="41"/>
      <c r="H1085" s="41"/>
      <c r="I1085" s="42"/>
      <c r="J1085" s="38"/>
      <c r="K1085" s="36"/>
      <c r="L1085" s="36"/>
      <c r="M1085" s="36"/>
      <c r="N1085" s="36"/>
      <c r="O1085" s="36"/>
      <c r="P1085" s="36"/>
      <c r="Q1085" s="36"/>
      <c r="R1085" s="36"/>
      <c r="S1085" s="36"/>
      <c r="T1085" s="36"/>
      <c r="U1085" s="37"/>
      <c r="V1085" s="47"/>
      <c r="W1085" s="45"/>
      <c r="X1085" s="79"/>
      <c r="Y1085" s="79"/>
      <c r="Z1085" s="79"/>
      <c r="AA1085" s="79"/>
      <c r="AB1085" s="79"/>
      <c r="AC1085" s="79"/>
      <c r="AD1085" s="79"/>
      <c r="AE1085" s="79"/>
      <c r="AF1085" s="79"/>
      <c r="AG1085" s="79"/>
      <c r="AH1085" s="46"/>
      <c r="AI1085" s="47"/>
      <c r="AJ1085" s="45"/>
      <c r="AK1085" s="79"/>
      <c r="AL1085" s="79"/>
      <c r="AM1085" s="79"/>
      <c r="AN1085" s="79"/>
      <c r="AO1085" s="79"/>
      <c r="AP1085" s="79"/>
      <c r="AQ1085" s="79"/>
      <c r="AR1085" s="79"/>
      <c r="AS1085" s="79"/>
      <c r="AT1085" s="79"/>
      <c r="AU1085" s="46"/>
      <c r="AV1085" s="5"/>
      <c r="AW1085" s="5"/>
    </row>
    <row r="1086" spans="1:49" ht="15" x14ac:dyDescent="0.25">
      <c r="A1086" s="6"/>
      <c r="B1086" s="41"/>
      <c r="C1086" s="41"/>
      <c r="D1086" s="41"/>
      <c r="E1086" s="40"/>
      <c r="F1086" s="41"/>
      <c r="G1086" s="41"/>
      <c r="H1086" s="41"/>
      <c r="I1086" s="42"/>
      <c r="J1086" s="38"/>
      <c r="K1086" s="36"/>
      <c r="L1086" s="36"/>
      <c r="M1086" s="36"/>
      <c r="N1086" s="36"/>
      <c r="O1086" s="36"/>
      <c r="P1086" s="36"/>
      <c r="Q1086" s="36"/>
      <c r="R1086" s="36"/>
      <c r="S1086" s="36"/>
      <c r="T1086" s="36"/>
      <c r="U1086" s="37"/>
      <c r="V1086" s="47"/>
      <c r="W1086" s="45"/>
      <c r="X1086" s="79"/>
      <c r="Y1086" s="79"/>
      <c r="Z1086" s="79"/>
      <c r="AA1086" s="79"/>
      <c r="AB1086" s="79"/>
      <c r="AC1086" s="79"/>
      <c r="AD1086" s="79"/>
      <c r="AE1086" s="79"/>
      <c r="AF1086" s="79"/>
      <c r="AG1086" s="79"/>
      <c r="AH1086" s="46"/>
      <c r="AI1086" s="47"/>
      <c r="AJ1086" s="45"/>
      <c r="AK1086" s="79"/>
      <c r="AL1086" s="79"/>
      <c r="AM1086" s="79"/>
      <c r="AN1086" s="79"/>
      <c r="AO1086" s="79"/>
      <c r="AP1086" s="79"/>
      <c r="AQ1086" s="79"/>
      <c r="AR1086" s="79"/>
      <c r="AS1086" s="79"/>
      <c r="AT1086" s="79"/>
      <c r="AU1086" s="46"/>
      <c r="AV1086" s="5"/>
      <c r="AW1086" s="5"/>
    </row>
    <row r="1087" spans="1:49" ht="15" x14ac:dyDescent="0.25">
      <c r="A1087" s="6"/>
      <c r="B1087" s="41"/>
      <c r="C1087" s="41"/>
      <c r="D1087" s="41"/>
      <c r="E1087" s="41"/>
      <c r="F1087" s="33"/>
      <c r="G1087" s="33"/>
      <c r="H1087" s="33"/>
      <c r="I1087" s="34"/>
      <c r="J1087" s="51"/>
      <c r="K1087" s="48"/>
      <c r="L1087" s="48"/>
      <c r="M1087" s="48"/>
      <c r="N1087" s="48"/>
      <c r="O1087" s="48"/>
      <c r="P1087" s="48"/>
      <c r="Q1087" s="48"/>
      <c r="R1087" s="48"/>
      <c r="S1087" s="48"/>
      <c r="T1087" s="48"/>
      <c r="U1087" s="49"/>
      <c r="V1087" s="50"/>
      <c r="W1087" s="51"/>
      <c r="X1087" s="48"/>
      <c r="Y1087" s="48"/>
      <c r="Z1087" s="48"/>
      <c r="AA1087" s="48"/>
      <c r="AB1087" s="48"/>
      <c r="AC1087" s="48"/>
      <c r="AD1087" s="48"/>
      <c r="AE1087" s="48"/>
      <c r="AF1087" s="48"/>
      <c r="AG1087" s="48"/>
      <c r="AH1087" s="49"/>
      <c r="AI1087" s="50"/>
      <c r="AJ1087" s="51"/>
      <c r="AK1087" s="48"/>
      <c r="AL1087" s="48"/>
      <c r="AM1087" s="48"/>
      <c r="AN1087" s="48"/>
      <c r="AO1087" s="48"/>
      <c r="AP1087" s="48"/>
      <c r="AQ1087" s="48"/>
      <c r="AR1087" s="48"/>
      <c r="AS1087" s="48"/>
      <c r="AT1087" s="48"/>
      <c r="AU1087" s="49"/>
      <c r="AV1087" s="5"/>
      <c r="AW1087" s="5"/>
    </row>
    <row r="1088" spans="1:49" ht="15" x14ac:dyDescent="0.25">
      <c r="A1088" s="6"/>
      <c r="B1088" s="41"/>
      <c r="C1088" s="41"/>
      <c r="D1088" s="41"/>
      <c r="E1088" s="40"/>
      <c r="F1088" s="41"/>
      <c r="G1088" s="41"/>
      <c r="H1088" s="41"/>
      <c r="I1088" s="42"/>
      <c r="J1088" s="38"/>
      <c r="K1088" s="36"/>
      <c r="L1088" s="36"/>
      <c r="M1088" s="36"/>
      <c r="N1088" s="36"/>
      <c r="O1088" s="36"/>
      <c r="P1088" s="36"/>
      <c r="Q1088" s="36"/>
      <c r="R1088" s="36"/>
      <c r="S1088" s="36"/>
      <c r="T1088" s="36"/>
      <c r="U1088" s="37"/>
      <c r="V1088" s="36"/>
      <c r="W1088" s="45"/>
      <c r="X1088" s="79"/>
      <c r="Y1088" s="79"/>
      <c r="Z1088" s="79"/>
      <c r="AA1088" s="79"/>
      <c r="AB1088" s="79"/>
      <c r="AC1088" s="79"/>
      <c r="AD1088" s="79"/>
      <c r="AE1088" s="79"/>
      <c r="AF1088" s="79"/>
      <c r="AG1088" s="79"/>
      <c r="AH1088" s="46"/>
      <c r="AI1088" s="47"/>
      <c r="AJ1088" s="45"/>
      <c r="AK1088" s="79"/>
      <c r="AL1088" s="79"/>
      <c r="AM1088" s="79"/>
      <c r="AN1088" s="79"/>
      <c r="AO1088" s="79"/>
      <c r="AP1088" s="79"/>
      <c r="AQ1088" s="79"/>
      <c r="AR1088" s="79"/>
      <c r="AS1088" s="79"/>
      <c r="AT1088" s="79"/>
      <c r="AU1088" s="46"/>
      <c r="AV1088" s="5"/>
      <c r="AW1088" s="5"/>
    </row>
    <row r="1089" spans="1:49" ht="15" x14ac:dyDescent="0.25">
      <c r="A1089" s="6"/>
      <c r="B1089" s="41"/>
      <c r="C1089" s="41"/>
      <c r="D1089" s="41"/>
      <c r="E1089" s="40"/>
      <c r="F1089" s="41"/>
      <c r="G1089" s="41"/>
      <c r="H1089" s="41"/>
      <c r="I1089" s="42"/>
      <c r="J1089" s="38"/>
      <c r="K1089" s="36"/>
      <c r="L1089" s="36"/>
      <c r="M1089" s="36"/>
      <c r="N1089" s="36"/>
      <c r="O1089" s="36"/>
      <c r="P1089" s="36"/>
      <c r="Q1089" s="36"/>
      <c r="R1089" s="36"/>
      <c r="S1089" s="36"/>
      <c r="T1089" s="36"/>
      <c r="U1089" s="37"/>
      <c r="V1089" s="36"/>
      <c r="W1089" s="45"/>
      <c r="X1089" s="79"/>
      <c r="Y1089" s="79"/>
      <c r="Z1089" s="79"/>
      <c r="AA1089" s="79"/>
      <c r="AB1089" s="79"/>
      <c r="AC1089" s="79"/>
      <c r="AD1089" s="79"/>
      <c r="AE1089" s="79"/>
      <c r="AF1089" s="79"/>
      <c r="AG1089" s="79"/>
      <c r="AH1089" s="46"/>
      <c r="AI1089" s="47"/>
      <c r="AJ1089" s="45"/>
      <c r="AK1089" s="79"/>
      <c r="AL1089" s="79"/>
      <c r="AM1089" s="79"/>
      <c r="AN1089" s="79"/>
      <c r="AO1089" s="79"/>
      <c r="AP1089" s="79"/>
      <c r="AQ1089" s="79"/>
      <c r="AR1089" s="79"/>
      <c r="AS1089" s="79"/>
      <c r="AT1089" s="79"/>
      <c r="AU1089" s="46"/>
      <c r="AV1089" s="5"/>
      <c r="AW1089" s="5"/>
    </row>
    <row r="1090" spans="1:49" ht="15" x14ac:dyDescent="0.25">
      <c r="A1090" s="6"/>
      <c r="B1090" s="41"/>
      <c r="C1090" s="41"/>
      <c r="D1090" s="41"/>
      <c r="E1090" s="40"/>
      <c r="F1090" s="41"/>
      <c r="G1090" s="41"/>
      <c r="H1090" s="41"/>
      <c r="I1090" s="42"/>
      <c r="J1090" s="38"/>
      <c r="K1090" s="36"/>
      <c r="L1090" s="36"/>
      <c r="M1090" s="36"/>
      <c r="N1090" s="36"/>
      <c r="O1090" s="36"/>
      <c r="P1090" s="36"/>
      <c r="Q1090" s="36"/>
      <c r="R1090" s="36"/>
      <c r="S1090" s="36"/>
      <c r="T1090" s="36"/>
      <c r="U1090" s="37"/>
      <c r="V1090" s="47"/>
      <c r="W1090" s="45"/>
      <c r="X1090" s="79"/>
      <c r="Y1090" s="79"/>
      <c r="Z1090" s="79"/>
      <c r="AA1090" s="79"/>
      <c r="AB1090" s="79"/>
      <c r="AC1090" s="79"/>
      <c r="AD1090" s="79"/>
      <c r="AE1090" s="79"/>
      <c r="AF1090" s="79"/>
      <c r="AG1090" s="79"/>
      <c r="AH1090" s="46"/>
      <c r="AI1090" s="47"/>
      <c r="AJ1090" s="45"/>
      <c r="AK1090" s="79"/>
      <c r="AL1090" s="79"/>
      <c r="AM1090" s="79"/>
      <c r="AN1090" s="79"/>
      <c r="AO1090" s="79"/>
      <c r="AP1090" s="79"/>
      <c r="AQ1090" s="79"/>
      <c r="AR1090" s="79"/>
      <c r="AS1090" s="79"/>
      <c r="AT1090" s="79"/>
      <c r="AU1090" s="46"/>
      <c r="AV1090" s="5"/>
      <c r="AW1090" s="5"/>
    </row>
    <row r="1091" spans="1:49" ht="15" x14ac:dyDescent="0.25">
      <c r="A1091" s="6"/>
      <c r="B1091" s="41"/>
      <c r="C1091" s="41"/>
      <c r="D1091" s="41"/>
      <c r="E1091" s="40"/>
      <c r="F1091" s="41"/>
      <c r="G1091" s="41"/>
      <c r="H1091" s="41"/>
      <c r="I1091" s="42"/>
      <c r="J1091" s="38"/>
      <c r="K1091" s="36"/>
      <c r="L1091" s="36"/>
      <c r="M1091" s="36"/>
      <c r="N1091" s="36"/>
      <c r="O1091" s="36"/>
      <c r="P1091" s="36"/>
      <c r="Q1091" s="36"/>
      <c r="R1091" s="36"/>
      <c r="S1091" s="36"/>
      <c r="T1091" s="36"/>
      <c r="U1091" s="37"/>
      <c r="V1091" s="47"/>
      <c r="W1091" s="45"/>
      <c r="X1091" s="79"/>
      <c r="Y1091" s="79"/>
      <c r="Z1091" s="79"/>
      <c r="AA1091" s="79"/>
      <c r="AB1091" s="79"/>
      <c r="AC1091" s="79"/>
      <c r="AD1091" s="79"/>
      <c r="AE1091" s="79"/>
      <c r="AF1091" s="79"/>
      <c r="AG1091" s="79"/>
      <c r="AH1091" s="46"/>
      <c r="AI1091" s="47"/>
      <c r="AJ1091" s="45"/>
      <c r="AK1091" s="79"/>
      <c r="AL1091" s="79"/>
      <c r="AM1091" s="79"/>
      <c r="AN1091" s="79"/>
      <c r="AO1091" s="79"/>
      <c r="AP1091" s="79"/>
      <c r="AQ1091" s="79"/>
      <c r="AR1091" s="79"/>
      <c r="AS1091" s="79"/>
      <c r="AT1091" s="79"/>
      <c r="AU1091" s="46"/>
      <c r="AV1091" s="5"/>
      <c r="AW1091" s="5"/>
    </row>
    <row r="1092" spans="1:49" ht="15" x14ac:dyDescent="0.25">
      <c r="A1092" s="6"/>
      <c r="B1092" s="41"/>
      <c r="C1092" s="41"/>
      <c r="D1092" s="41"/>
      <c r="E1092" s="41"/>
      <c r="F1092" s="33"/>
      <c r="G1092" s="33"/>
      <c r="H1092" s="33"/>
      <c r="I1092" s="34"/>
      <c r="J1092" s="51"/>
      <c r="K1092" s="48"/>
      <c r="L1092" s="48"/>
      <c r="M1092" s="48"/>
      <c r="N1092" s="48"/>
      <c r="O1092" s="48"/>
      <c r="P1092" s="48"/>
      <c r="Q1092" s="48"/>
      <c r="R1092" s="48"/>
      <c r="S1092" s="48"/>
      <c r="T1092" s="48"/>
      <c r="U1092" s="49"/>
      <c r="V1092" s="50"/>
      <c r="W1092" s="51"/>
      <c r="X1092" s="48"/>
      <c r="Y1092" s="48"/>
      <c r="Z1092" s="48"/>
      <c r="AA1092" s="48"/>
      <c r="AB1092" s="48"/>
      <c r="AC1092" s="48"/>
      <c r="AD1092" s="48"/>
      <c r="AE1092" s="48"/>
      <c r="AF1092" s="48"/>
      <c r="AG1092" s="48"/>
      <c r="AH1092" s="49"/>
      <c r="AI1092" s="50"/>
      <c r="AJ1092" s="51"/>
      <c r="AK1092" s="48"/>
      <c r="AL1092" s="48"/>
      <c r="AM1092" s="48"/>
      <c r="AN1092" s="48"/>
      <c r="AO1092" s="48"/>
      <c r="AP1092" s="48"/>
      <c r="AQ1092" s="48"/>
      <c r="AR1092" s="48"/>
      <c r="AS1092" s="48"/>
      <c r="AT1092" s="48"/>
      <c r="AU1092" s="49"/>
      <c r="AV1092" s="5"/>
      <c r="AW1092" s="5"/>
    </row>
    <row r="1093" spans="1:49" ht="15" x14ac:dyDescent="0.25">
      <c r="A1093" s="6"/>
      <c r="B1093" s="41"/>
      <c r="C1093" s="41"/>
      <c r="D1093" s="41"/>
      <c r="E1093" s="40"/>
      <c r="F1093" s="41"/>
      <c r="G1093" s="41"/>
      <c r="H1093" s="41"/>
      <c r="I1093" s="42"/>
      <c r="J1093" s="38"/>
      <c r="K1093" s="36"/>
      <c r="L1093" s="36"/>
      <c r="M1093" s="36"/>
      <c r="N1093" s="36"/>
      <c r="O1093" s="36"/>
      <c r="P1093" s="36"/>
      <c r="Q1093" s="36"/>
      <c r="R1093" s="36"/>
      <c r="S1093" s="36"/>
      <c r="T1093" s="36"/>
      <c r="U1093" s="37"/>
      <c r="V1093" s="36"/>
      <c r="W1093" s="45"/>
      <c r="X1093" s="79"/>
      <c r="Y1093" s="79"/>
      <c r="Z1093" s="79"/>
      <c r="AA1093" s="79"/>
      <c r="AB1093" s="79"/>
      <c r="AC1093" s="79"/>
      <c r="AD1093" s="79"/>
      <c r="AE1093" s="79"/>
      <c r="AF1093" s="79"/>
      <c r="AG1093" s="79"/>
      <c r="AH1093" s="46"/>
      <c r="AI1093" s="47"/>
      <c r="AJ1093" s="45"/>
      <c r="AK1093" s="79"/>
      <c r="AL1093" s="79"/>
      <c r="AM1093" s="79"/>
      <c r="AN1093" s="79"/>
      <c r="AO1093" s="79"/>
      <c r="AP1093" s="79"/>
      <c r="AQ1093" s="79"/>
      <c r="AR1093" s="79"/>
      <c r="AS1093" s="79"/>
      <c r="AT1093" s="79"/>
      <c r="AU1093" s="46"/>
      <c r="AV1093" s="5"/>
      <c r="AW1093" s="5"/>
    </row>
    <row r="1094" spans="1:49" ht="15" x14ac:dyDescent="0.25">
      <c r="A1094" s="6"/>
      <c r="B1094" s="41"/>
      <c r="C1094" s="41"/>
      <c r="D1094" s="41"/>
      <c r="E1094" s="40"/>
      <c r="F1094" s="41"/>
      <c r="G1094" s="41"/>
      <c r="H1094" s="41"/>
      <c r="I1094" s="42"/>
      <c r="J1094" s="38"/>
      <c r="K1094" s="36"/>
      <c r="L1094" s="36"/>
      <c r="M1094" s="36"/>
      <c r="N1094" s="36"/>
      <c r="O1094" s="36"/>
      <c r="P1094" s="36"/>
      <c r="Q1094" s="36"/>
      <c r="R1094" s="36"/>
      <c r="S1094" s="36"/>
      <c r="T1094" s="36"/>
      <c r="U1094" s="37"/>
      <c r="V1094" s="36"/>
      <c r="W1094" s="45"/>
      <c r="X1094" s="79"/>
      <c r="Y1094" s="79"/>
      <c r="Z1094" s="79"/>
      <c r="AA1094" s="79"/>
      <c r="AB1094" s="79"/>
      <c r="AC1094" s="79"/>
      <c r="AD1094" s="79"/>
      <c r="AE1094" s="79"/>
      <c r="AF1094" s="79"/>
      <c r="AG1094" s="79"/>
      <c r="AH1094" s="46"/>
      <c r="AI1094" s="47"/>
      <c r="AJ1094" s="45"/>
      <c r="AK1094" s="79"/>
      <c r="AL1094" s="79"/>
      <c r="AM1094" s="79"/>
      <c r="AN1094" s="79"/>
      <c r="AO1094" s="79"/>
      <c r="AP1094" s="79"/>
      <c r="AQ1094" s="79"/>
      <c r="AR1094" s="79"/>
      <c r="AS1094" s="79"/>
      <c r="AT1094" s="79"/>
      <c r="AU1094" s="46"/>
      <c r="AV1094" s="5"/>
      <c r="AW1094" s="5"/>
    </row>
    <row r="1095" spans="1:49" ht="15" x14ac:dyDescent="0.25">
      <c r="A1095" s="6"/>
      <c r="B1095" s="41"/>
      <c r="C1095" s="41"/>
      <c r="D1095" s="41"/>
      <c r="E1095" s="40"/>
      <c r="F1095" s="41"/>
      <c r="G1095" s="41"/>
      <c r="H1095" s="41"/>
      <c r="I1095" s="42"/>
      <c r="J1095" s="38"/>
      <c r="K1095" s="36"/>
      <c r="L1095" s="36"/>
      <c r="M1095" s="36"/>
      <c r="N1095" s="36"/>
      <c r="O1095" s="36"/>
      <c r="P1095" s="36"/>
      <c r="Q1095" s="36"/>
      <c r="R1095" s="36"/>
      <c r="S1095" s="36"/>
      <c r="T1095" s="36"/>
      <c r="U1095" s="37"/>
      <c r="V1095" s="47"/>
      <c r="W1095" s="45"/>
      <c r="X1095" s="79"/>
      <c r="Y1095" s="79"/>
      <c r="Z1095" s="79"/>
      <c r="AA1095" s="79"/>
      <c r="AB1095" s="79"/>
      <c r="AC1095" s="79"/>
      <c r="AD1095" s="79"/>
      <c r="AE1095" s="79"/>
      <c r="AF1095" s="79"/>
      <c r="AG1095" s="79"/>
      <c r="AH1095" s="46"/>
      <c r="AI1095" s="47"/>
      <c r="AJ1095" s="45"/>
      <c r="AK1095" s="79"/>
      <c r="AL1095" s="79"/>
      <c r="AM1095" s="79"/>
      <c r="AN1095" s="79"/>
      <c r="AO1095" s="79"/>
      <c r="AP1095" s="79"/>
      <c r="AQ1095" s="79"/>
      <c r="AR1095" s="79"/>
      <c r="AS1095" s="79"/>
      <c r="AT1095" s="79"/>
      <c r="AU1095" s="46"/>
      <c r="AV1095" s="5"/>
      <c r="AW1095" s="5"/>
    </row>
    <row r="1096" spans="1:49" ht="15" x14ac:dyDescent="0.25">
      <c r="A1096" s="6"/>
      <c r="B1096" s="41"/>
      <c r="C1096" s="41"/>
      <c r="D1096" s="41"/>
      <c r="E1096" s="40"/>
      <c r="F1096" s="41"/>
      <c r="G1096" s="41"/>
      <c r="H1096" s="41"/>
      <c r="I1096" s="42"/>
      <c r="J1096" s="38"/>
      <c r="K1096" s="36"/>
      <c r="L1096" s="36"/>
      <c r="M1096" s="36"/>
      <c r="N1096" s="36"/>
      <c r="O1096" s="36"/>
      <c r="P1096" s="36"/>
      <c r="Q1096" s="36"/>
      <c r="R1096" s="36"/>
      <c r="S1096" s="36"/>
      <c r="T1096" s="36"/>
      <c r="U1096" s="37"/>
      <c r="V1096" s="47"/>
      <c r="W1096" s="45"/>
      <c r="X1096" s="79"/>
      <c r="Y1096" s="79"/>
      <c r="Z1096" s="79"/>
      <c r="AA1096" s="79"/>
      <c r="AB1096" s="79"/>
      <c r="AC1096" s="79"/>
      <c r="AD1096" s="79"/>
      <c r="AE1096" s="79"/>
      <c r="AF1096" s="79"/>
      <c r="AG1096" s="79"/>
      <c r="AH1096" s="46"/>
      <c r="AI1096" s="47"/>
      <c r="AJ1096" s="45"/>
      <c r="AK1096" s="79"/>
      <c r="AL1096" s="79"/>
      <c r="AM1096" s="79"/>
      <c r="AN1096" s="79"/>
      <c r="AO1096" s="79"/>
      <c r="AP1096" s="79"/>
      <c r="AQ1096" s="79"/>
      <c r="AR1096" s="79"/>
      <c r="AS1096" s="79"/>
      <c r="AT1096" s="79"/>
      <c r="AU1096" s="46"/>
      <c r="AV1096" s="5"/>
      <c r="AW1096" s="5"/>
    </row>
    <row r="1097" spans="1:49" ht="15" x14ac:dyDescent="0.25">
      <c r="A1097" s="6"/>
      <c r="B1097" s="41"/>
      <c r="C1097" s="41"/>
      <c r="D1097" s="41"/>
      <c r="E1097" s="41"/>
      <c r="F1097" s="33"/>
      <c r="G1097" s="33"/>
      <c r="H1097" s="33"/>
      <c r="I1097" s="34"/>
      <c r="J1097" s="51"/>
      <c r="K1097" s="48"/>
      <c r="L1097" s="48"/>
      <c r="M1097" s="48"/>
      <c r="N1097" s="48"/>
      <c r="O1097" s="48"/>
      <c r="P1097" s="48"/>
      <c r="Q1097" s="48"/>
      <c r="R1097" s="48"/>
      <c r="S1097" s="48"/>
      <c r="T1097" s="48"/>
      <c r="U1097" s="49"/>
      <c r="V1097" s="50"/>
      <c r="W1097" s="51"/>
      <c r="X1097" s="48"/>
      <c r="Y1097" s="48"/>
      <c r="Z1097" s="48"/>
      <c r="AA1097" s="48"/>
      <c r="AB1097" s="48"/>
      <c r="AC1097" s="48"/>
      <c r="AD1097" s="48"/>
      <c r="AE1097" s="48"/>
      <c r="AF1097" s="48"/>
      <c r="AG1097" s="48"/>
      <c r="AH1097" s="49"/>
      <c r="AI1097" s="50"/>
      <c r="AJ1097" s="51"/>
      <c r="AK1097" s="48"/>
      <c r="AL1097" s="48"/>
      <c r="AM1097" s="48"/>
      <c r="AN1097" s="48"/>
      <c r="AO1097" s="48"/>
      <c r="AP1097" s="48"/>
      <c r="AQ1097" s="48"/>
      <c r="AR1097" s="48"/>
      <c r="AS1097" s="48"/>
      <c r="AT1097" s="48"/>
      <c r="AU1097" s="49"/>
      <c r="AV1097" s="5"/>
      <c r="AW1097" s="5"/>
    </row>
    <row r="1098" spans="1:49" ht="15" x14ac:dyDescent="0.25">
      <c r="A1098" s="6"/>
      <c r="B1098" s="41"/>
      <c r="C1098" s="41"/>
      <c r="D1098" s="41"/>
      <c r="E1098" s="40"/>
      <c r="F1098" s="41"/>
      <c r="G1098" s="41"/>
      <c r="H1098" s="41"/>
      <c r="I1098" s="42"/>
      <c r="J1098" s="38"/>
      <c r="K1098" s="36"/>
      <c r="L1098" s="36"/>
      <c r="M1098" s="36"/>
      <c r="N1098" s="36"/>
      <c r="O1098" s="36"/>
      <c r="P1098" s="36"/>
      <c r="Q1098" s="36"/>
      <c r="R1098" s="36"/>
      <c r="S1098" s="36"/>
      <c r="T1098" s="36"/>
      <c r="U1098" s="37"/>
      <c r="V1098" s="36"/>
      <c r="W1098" s="45"/>
      <c r="X1098" s="79"/>
      <c r="Y1098" s="79"/>
      <c r="Z1098" s="79"/>
      <c r="AA1098" s="79"/>
      <c r="AB1098" s="79"/>
      <c r="AC1098" s="79"/>
      <c r="AD1098" s="79"/>
      <c r="AE1098" s="79"/>
      <c r="AF1098" s="79"/>
      <c r="AG1098" s="79"/>
      <c r="AH1098" s="46"/>
      <c r="AI1098" s="47"/>
      <c r="AJ1098" s="45"/>
      <c r="AK1098" s="79"/>
      <c r="AL1098" s="79"/>
      <c r="AM1098" s="79"/>
      <c r="AN1098" s="79"/>
      <c r="AO1098" s="79"/>
      <c r="AP1098" s="79"/>
      <c r="AQ1098" s="79"/>
      <c r="AR1098" s="79"/>
      <c r="AS1098" s="79"/>
      <c r="AT1098" s="79"/>
      <c r="AU1098" s="46"/>
      <c r="AV1098" s="5"/>
      <c r="AW1098" s="5"/>
    </row>
    <row r="1099" spans="1:49" ht="15" x14ac:dyDescent="0.25">
      <c r="A1099" s="6"/>
      <c r="B1099" s="41"/>
      <c r="C1099" s="41"/>
      <c r="D1099" s="41"/>
      <c r="E1099" s="40"/>
      <c r="F1099" s="41"/>
      <c r="G1099" s="41"/>
      <c r="H1099" s="41"/>
      <c r="I1099" s="42"/>
      <c r="J1099" s="38"/>
      <c r="K1099" s="36"/>
      <c r="L1099" s="36"/>
      <c r="M1099" s="36"/>
      <c r="N1099" s="36"/>
      <c r="O1099" s="36"/>
      <c r="P1099" s="36"/>
      <c r="Q1099" s="36"/>
      <c r="R1099" s="36"/>
      <c r="S1099" s="36"/>
      <c r="T1099" s="36"/>
      <c r="U1099" s="37"/>
      <c r="V1099" s="36"/>
      <c r="W1099" s="45"/>
      <c r="X1099" s="79"/>
      <c r="Y1099" s="79"/>
      <c r="Z1099" s="79"/>
      <c r="AA1099" s="79"/>
      <c r="AB1099" s="79"/>
      <c r="AC1099" s="79"/>
      <c r="AD1099" s="79"/>
      <c r="AE1099" s="79"/>
      <c r="AF1099" s="79"/>
      <c r="AG1099" s="79"/>
      <c r="AH1099" s="46"/>
      <c r="AI1099" s="47"/>
      <c r="AJ1099" s="45"/>
      <c r="AK1099" s="79"/>
      <c r="AL1099" s="79"/>
      <c r="AM1099" s="79"/>
      <c r="AN1099" s="79"/>
      <c r="AO1099" s="79"/>
      <c r="AP1099" s="79"/>
      <c r="AQ1099" s="79"/>
      <c r="AR1099" s="79"/>
      <c r="AS1099" s="79"/>
      <c r="AT1099" s="79"/>
      <c r="AU1099" s="46"/>
      <c r="AV1099" s="5"/>
      <c r="AW1099" s="5"/>
    </row>
    <row r="1100" spans="1:49" ht="15" x14ac:dyDescent="0.25">
      <c r="A1100" s="6"/>
      <c r="B1100" s="41"/>
      <c r="C1100" s="41"/>
      <c r="D1100" s="41"/>
      <c r="E1100" s="40"/>
      <c r="F1100" s="41"/>
      <c r="G1100" s="41"/>
      <c r="H1100" s="41"/>
      <c r="I1100" s="42"/>
      <c r="J1100" s="38"/>
      <c r="K1100" s="36"/>
      <c r="L1100" s="36"/>
      <c r="M1100" s="36"/>
      <c r="N1100" s="36"/>
      <c r="O1100" s="36"/>
      <c r="P1100" s="36"/>
      <c r="Q1100" s="36"/>
      <c r="R1100" s="36"/>
      <c r="S1100" s="36"/>
      <c r="T1100" s="36"/>
      <c r="U1100" s="37"/>
      <c r="V1100" s="47"/>
      <c r="W1100" s="45"/>
      <c r="X1100" s="79"/>
      <c r="Y1100" s="79"/>
      <c r="Z1100" s="79"/>
      <c r="AA1100" s="79"/>
      <c r="AB1100" s="79"/>
      <c r="AC1100" s="79"/>
      <c r="AD1100" s="79"/>
      <c r="AE1100" s="79"/>
      <c r="AF1100" s="79"/>
      <c r="AG1100" s="79"/>
      <c r="AH1100" s="46"/>
      <c r="AI1100" s="47"/>
      <c r="AJ1100" s="45"/>
      <c r="AK1100" s="79"/>
      <c r="AL1100" s="79"/>
      <c r="AM1100" s="79"/>
      <c r="AN1100" s="79"/>
      <c r="AO1100" s="79"/>
      <c r="AP1100" s="79"/>
      <c r="AQ1100" s="79"/>
      <c r="AR1100" s="79"/>
      <c r="AS1100" s="79"/>
      <c r="AT1100" s="79"/>
      <c r="AU1100" s="46"/>
      <c r="AV1100" s="5"/>
      <c r="AW1100" s="5"/>
    </row>
    <row r="1101" spans="1:49" ht="15" x14ac:dyDescent="0.25">
      <c r="A1101" s="6"/>
      <c r="B1101" s="41"/>
      <c r="C1101" s="41"/>
      <c r="D1101" s="41"/>
      <c r="E1101" s="40"/>
      <c r="F1101" s="41"/>
      <c r="G1101" s="41"/>
      <c r="H1101" s="41"/>
      <c r="I1101" s="42"/>
      <c r="J1101" s="38"/>
      <c r="K1101" s="36"/>
      <c r="L1101" s="36"/>
      <c r="M1101" s="36"/>
      <c r="N1101" s="36"/>
      <c r="O1101" s="36"/>
      <c r="P1101" s="36"/>
      <c r="Q1101" s="36"/>
      <c r="R1101" s="36"/>
      <c r="S1101" s="36"/>
      <c r="T1101" s="36"/>
      <c r="U1101" s="37"/>
      <c r="V1101" s="47"/>
      <c r="W1101" s="45"/>
      <c r="X1101" s="79"/>
      <c r="Y1101" s="79"/>
      <c r="Z1101" s="79"/>
      <c r="AA1101" s="79"/>
      <c r="AB1101" s="79"/>
      <c r="AC1101" s="79"/>
      <c r="AD1101" s="79"/>
      <c r="AE1101" s="79"/>
      <c r="AF1101" s="79"/>
      <c r="AG1101" s="79"/>
      <c r="AH1101" s="46"/>
      <c r="AI1101" s="47"/>
      <c r="AJ1101" s="45"/>
      <c r="AK1101" s="79"/>
      <c r="AL1101" s="79"/>
      <c r="AM1101" s="79"/>
      <c r="AN1101" s="79"/>
      <c r="AO1101" s="79"/>
      <c r="AP1101" s="79"/>
      <c r="AQ1101" s="79"/>
      <c r="AR1101" s="79"/>
      <c r="AS1101" s="79"/>
      <c r="AT1101" s="79"/>
      <c r="AU1101" s="46"/>
      <c r="AV1101" s="5"/>
      <c r="AW1101" s="5"/>
    </row>
    <row r="1102" spans="1:49" ht="15" x14ac:dyDescent="0.25">
      <c r="A1102" s="6"/>
      <c r="B1102" s="41"/>
      <c r="C1102" s="41"/>
      <c r="D1102" s="41"/>
      <c r="E1102" s="41"/>
      <c r="F1102" s="33"/>
      <c r="G1102" s="33"/>
      <c r="H1102" s="33"/>
      <c r="I1102" s="34"/>
      <c r="J1102" s="51"/>
      <c r="K1102" s="48"/>
      <c r="L1102" s="48"/>
      <c r="M1102" s="48"/>
      <c r="N1102" s="48"/>
      <c r="O1102" s="48"/>
      <c r="P1102" s="48"/>
      <c r="Q1102" s="48"/>
      <c r="R1102" s="48"/>
      <c r="S1102" s="48"/>
      <c r="T1102" s="48"/>
      <c r="U1102" s="49"/>
      <c r="V1102" s="50"/>
      <c r="W1102" s="51"/>
      <c r="X1102" s="48"/>
      <c r="Y1102" s="48"/>
      <c r="Z1102" s="48"/>
      <c r="AA1102" s="48"/>
      <c r="AB1102" s="48"/>
      <c r="AC1102" s="48"/>
      <c r="AD1102" s="48"/>
      <c r="AE1102" s="48"/>
      <c r="AF1102" s="48"/>
      <c r="AG1102" s="48"/>
      <c r="AH1102" s="49"/>
      <c r="AI1102" s="50"/>
      <c r="AJ1102" s="51"/>
      <c r="AK1102" s="48"/>
      <c r="AL1102" s="48"/>
      <c r="AM1102" s="48"/>
      <c r="AN1102" s="48"/>
      <c r="AO1102" s="48"/>
      <c r="AP1102" s="48"/>
      <c r="AQ1102" s="48"/>
      <c r="AR1102" s="48"/>
      <c r="AS1102" s="48"/>
      <c r="AT1102" s="48"/>
      <c r="AU1102" s="49"/>
      <c r="AV1102" s="5"/>
      <c r="AW1102" s="5"/>
    </row>
    <row r="1103" spans="1:49" ht="15" x14ac:dyDescent="0.25">
      <c r="A1103" s="6"/>
      <c r="B1103" s="41"/>
      <c r="C1103" s="41"/>
      <c r="D1103" s="41"/>
      <c r="E1103" s="40"/>
      <c r="F1103" s="41"/>
      <c r="G1103" s="41"/>
      <c r="H1103" s="41"/>
      <c r="I1103" s="42"/>
      <c r="J1103" s="38"/>
      <c r="K1103" s="36"/>
      <c r="L1103" s="36"/>
      <c r="M1103" s="36"/>
      <c r="N1103" s="36"/>
      <c r="O1103" s="36"/>
      <c r="P1103" s="36"/>
      <c r="Q1103" s="36"/>
      <c r="R1103" s="36"/>
      <c r="S1103" s="36"/>
      <c r="T1103" s="36"/>
      <c r="U1103" s="37"/>
      <c r="V1103" s="36"/>
      <c r="W1103" s="45"/>
      <c r="X1103" s="79"/>
      <c r="Y1103" s="79"/>
      <c r="Z1103" s="79"/>
      <c r="AA1103" s="79"/>
      <c r="AB1103" s="79"/>
      <c r="AC1103" s="79"/>
      <c r="AD1103" s="79"/>
      <c r="AE1103" s="79"/>
      <c r="AF1103" s="79"/>
      <c r="AG1103" s="79"/>
      <c r="AH1103" s="46"/>
      <c r="AI1103" s="47"/>
      <c r="AJ1103" s="45"/>
      <c r="AK1103" s="79"/>
      <c r="AL1103" s="79"/>
      <c r="AM1103" s="79"/>
      <c r="AN1103" s="79"/>
      <c r="AO1103" s="79"/>
      <c r="AP1103" s="79"/>
      <c r="AQ1103" s="79"/>
      <c r="AR1103" s="79"/>
      <c r="AS1103" s="79"/>
      <c r="AT1103" s="79"/>
      <c r="AU1103" s="46"/>
      <c r="AV1103" s="5"/>
      <c r="AW1103" s="5"/>
    </row>
    <row r="1104" spans="1:49" ht="15" x14ac:dyDescent="0.25">
      <c r="A1104" s="6"/>
      <c r="B1104" s="41"/>
      <c r="C1104" s="41"/>
      <c r="D1104" s="41"/>
      <c r="E1104" s="40"/>
      <c r="F1104" s="41"/>
      <c r="G1104" s="41"/>
      <c r="H1104" s="41"/>
      <c r="I1104" s="42"/>
      <c r="J1104" s="38"/>
      <c r="K1104" s="36"/>
      <c r="L1104" s="36"/>
      <c r="M1104" s="36"/>
      <c r="N1104" s="36"/>
      <c r="O1104" s="36"/>
      <c r="P1104" s="36"/>
      <c r="Q1104" s="36"/>
      <c r="R1104" s="36"/>
      <c r="S1104" s="36"/>
      <c r="T1104" s="36"/>
      <c r="U1104" s="37"/>
      <c r="V1104" s="36"/>
      <c r="W1104" s="45"/>
      <c r="X1104" s="79"/>
      <c r="Y1104" s="79"/>
      <c r="Z1104" s="79"/>
      <c r="AA1104" s="79"/>
      <c r="AB1104" s="79"/>
      <c r="AC1104" s="79"/>
      <c r="AD1104" s="79"/>
      <c r="AE1104" s="79"/>
      <c r="AF1104" s="79"/>
      <c r="AG1104" s="79"/>
      <c r="AH1104" s="46"/>
      <c r="AI1104" s="47"/>
      <c r="AJ1104" s="45"/>
      <c r="AK1104" s="79"/>
      <c r="AL1104" s="79"/>
      <c r="AM1104" s="79"/>
      <c r="AN1104" s="79"/>
      <c r="AO1104" s="79"/>
      <c r="AP1104" s="79"/>
      <c r="AQ1104" s="79"/>
      <c r="AR1104" s="79"/>
      <c r="AS1104" s="79"/>
      <c r="AT1104" s="79"/>
      <c r="AU1104" s="46"/>
      <c r="AV1104" s="5"/>
      <c r="AW1104" s="5"/>
    </row>
    <row r="1105" spans="1:49" ht="15" x14ac:dyDescent="0.25">
      <c r="A1105" s="6"/>
      <c r="B1105" s="41"/>
      <c r="C1105" s="41"/>
      <c r="D1105" s="41"/>
      <c r="E1105" s="40"/>
      <c r="F1105" s="41"/>
      <c r="G1105" s="41"/>
      <c r="H1105" s="41"/>
      <c r="I1105" s="42"/>
      <c r="J1105" s="38"/>
      <c r="K1105" s="36"/>
      <c r="L1105" s="36"/>
      <c r="M1105" s="36"/>
      <c r="N1105" s="36"/>
      <c r="O1105" s="36"/>
      <c r="P1105" s="36"/>
      <c r="Q1105" s="36"/>
      <c r="R1105" s="36"/>
      <c r="S1105" s="36"/>
      <c r="T1105" s="36"/>
      <c r="U1105" s="37"/>
      <c r="V1105" s="47"/>
      <c r="W1105" s="45"/>
      <c r="X1105" s="79"/>
      <c r="Y1105" s="79"/>
      <c r="Z1105" s="79"/>
      <c r="AA1105" s="79"/>
      <c r="AB1105" s="79"/>
      <c r="AC1105" s="79"/>
      <c r="AD1105" s="79"/>
      <c r="AE1105" s="79"/>
      <c r="AF1105" s="79"/>
      <c r="AG1105" s="79"/>
      <c r="AH1105" s="46"/>
      <c r="AI1105" s="47"/>
      <c r="AJ1105" s="45"/>
      <c r="AK1105" s="79"/>
      <c r="AL1105" s="79"/>
      <c r="AM1105" s="79"/>
      <c r="AN1105" s="79"/>
      <c r="AO1105" s="79"/>
      <c r="AP1105" s="79"/>
      <c r="AQ1105" s="79"/>
      <c r="AR1105" s="79"/>
      <c r="AS1105" s="79"/>
      <c r="AT1105" s="79"/>
      <c r="AU1105" s="46"/>
      <c r="AV1105" s="5"/>
      <c r="AW1105" s="5"/>
    </row>
    <row r="1106" spans="1:49" ht="15" x14ac:dyDescent="0.25">
      <c r="A1106" s="6"/>
      <c r="B1106" s="41"/>
      <c r="C1106" s="41"/>
      <c r="D1106" s="41"/>
      <c r="E1106" s="40"/>
      <c r="F1106" s="41"/>
      <c r="G1106" s="41"/>
      <c r="H1106" s="41"/>
      <c r="I1106" s="42"/>
      <c r="J1106" s="38"/>
      <c r="K1106" s="36"/>
      <c r="L1106" s="36"/>
      <c r="M1106" s="36"/>
      <c r="N1106" s="36"/>
      <c r="O1106" s="36"/>
      <c r="P1106" s="36"/>
      <c r="Q1106" s="36"/>
      <c r="R1106" s="36"/>
      <c r="S1106" s="36"/>
      <c r="T1106" s="36"/>
      <c r="U1106" s="37"/>
      <c r="V1106" s="47"/>
      <c r="W1106" s="45"/>
      <c r="X1106" s="79"/>
      <c r="Y1106" s="79"/>
      <c r="Z1106" s="79"/>
      <c r="AA1106" s="79"/>
      <c r="AB1106" s="79"/>
      <c r="AC1106" s="79"/>
      <c r="AD1106" s="79"/>
      <c r="AE1106" s="79"/>
      <c r="AF1106" s="79"/>
      <c r="AG1106" s="79"/>
      <c r="AH1106" s="46"/>
      <c r="AI1106" s="47"/>
      <c r="AJ1106" s="45"/>
      <c r="AK1106" s="79"/>
      <c r="AL1106" s="79"/>
      <c r="AM1106" s="79"/>
      <c r="AN1106" s="79"/>
      <c r="AO1106" s="79"/>
      <c r="AP1106" s="79"/>
      <c r="AQ1106" s="79"/>
      <c r="AR1106" s="79"/>
      <c r="AS1106" s="79"/>
      <c r="AT1106" s="79"/>
      <c r="AU1106" s="46"/>
      <c r="AV1106" s="5"/>
      <c r="AW1106" s="5"/>
    </row>
    <row r="1107" spans="1:49" ht="15" x14ac:dyDescent="0.25">
      <c r="A1107" s="6"/>
      <c r="B1107" s="41"/>
      <c r="C1107" s="41"/>
      <c r="D1107" s="41"/>
      <c r="E1107" s="41"/>
      <c r="F1107" s="33"/>
      <c r="G1107" s="33"/>
      <c r="H1107" s="33"/>
      <c r="I1107" s="34"/>
      <c r="J1107" s="51"/>
      <c r="K1107" s="48"/>
      <c r="L1107" s="48"/>
      <c r="M1107" s="48"/>
      <c r="N1107" s="48"/>
      <c r="O1107" s="48"/>
      <c r="P1107" s="48"/>
      <c r="Q1107" s="48"/>
      <c r="R1107" s="48"/>
      <c r="S1107" s="48"/>
      <c r="T1107" s="48"/>
      <c r="U1107" s="49"/>
      <c r="V1107" s="50"/>
      <c r="W1107" s="51"/>
      <c r="X1107" s="48"/>
      <c r="Y1107" s="48"/>
      <c r="Z1107" s="48"/>
      <c r="AA1107" s="48"/>
      <c r="AB1107" s="48"/>
      <c r="AC1107" s="48"/>
      <c r="AD1107" s="48"/>
      <c r="AE1107" s="48"/>
      <c r="AF1107" s="48"/>
      <c r="AG1107" s="48"/>
      <c r="AH1107" s="49"/>
      <c r="AI1107" s="50"/>
      <c r="AJ1107" s="51"/>
      <c r="AK1107" s="48"/>
      <c r="AL1107" s="48"/>
      <c r="AM1107" s="48"/>
      <c r="AN1107" s="48"/>
      <c r="AO1107" s="48"/>
      <c r="AP1107" s="48"/>
      <c r="AQ1107" s="48"/>
      <c r="AR1107" s="48"/>
      <c r="AS1107" s="48"/>
      <c r="AT1107" s="48"/>
      <c r="AU1107" s="49"/>
      <c r="AV1107" s="5"/>
      <c r="AW1107" s="5"/>
    </row>
    <row r="1108" spans="1:49" ht="15" x14ac:dyDescent="0.25">
      <c r="A1108" s="6"/>
      <c r="B1108" s="41"/>
      <c r="C1108" s="41"/>
      <c r="D1108" s="41"/>
      <c r="E1108" s="40"/>
      <c r="F1108" s="41"/>
      <c r="G1108" s="41"/>
      <c r="H1108" s="41"/>
      <c r="I1108" s="42"/>
      <c r="J1108" s="38"/>
      <c r="K1108" s="36"/>
      <c r="L1108" s="36"/>
      <c r="M1108" s="36"/>
      <c r="N1108" s="36"/>
      <c r="O1108" s="36"/>
      <c r="P1108" s="36"/>
      <c r="Q1108" s="36"/>
      <c r="R1108" s="36"/>
      <c r="S1108" s="36"/>
      <c r="T1108" s="36"/>
      <c r="U1108" s="37"/>
      <c r="V1108" s="36"/>
      <c r="W1108" s="45"/>
      <c r="X1108" s="79"/>
      <c r="Y1108" s="79"/>
      <c r="Z1108" s="79"/>
      <c r="AA1108" s="79"/>
      <c r="AB1108" s="79"/>
      <c r="AC1108" s="79"/>
      <c r="AD1108" s="79"/>
      <c r="AE1108" s="79"/>
      <c r="AF1108" s="79"/>
      <c r="AG1108" s="79"/>
      <c r="AH1108" s="46"/>
      <c r="AI1108" s="47"/>
      <c r="AJ1108" s="45"/>
      <c r="AK1108" s="79"/>
      <c r="AL1108" s="79"/>
      <c r="AM1108" s="79"/>
      <c r="AN1108" s="79"/>
      <c r="AO1108" s="79"/>
      <c r="AP1108" s="79"/>
      <c r="AQ1108" s="79"/>
      <c r="AR1108" s="79"/>
      <c r="AS1108" s="79"/>
      <c r="AT1108" s="79"/>
      <c r="AU1108" s="46"/>
      <c r="AV1108" s="5"/>
      <c r="AW1108" s="5"/>
    </row>
    <row r="1109" spans="1:49" ht="15" x14ac:dyDescent="0.25">
      <c r="A1109" s="6"/>
      <c r="B1109" s="41"/>
      <c r="C1109" s="41"/>
      <c r="D1109" s="41"/>
      <c r="E1109" s="40"/>
      <c r="F1109" s="41"/>
      <c r="G1109" s="41"/>
      <c r="H1109" s="41"/>
      <c r="I1109" s="42"/>
      <c r="J1109" s="38"/>
      <c r="K1109" s="36"/>
      <c r="L1109" s="36"/>
      <c r="M1109" s="36"/>
      <c r="N1109" s="36"/>
      <c r="O1109" s="36"/>
      <c r="P1109" s="36"/>
      <c r="Q1109" s="36"/>
      <c r="R1109" s="36"/>
      <c r="S1109" s="36"/>
      <c r="T1109" s="36"/>
      <c r="U1109" s="37"/>
      <c r="V1109" s="36"/>
      <c r="W1109" s="45"/>
      <c r="X1109" s="79"/>
      <c r="Y1109" s="79"/>
      <c r="Z1109" s="79"/>
      <c r="AA1109" s="79"/>
      <c r="AB1109" s="79"/>
      <c r="AC1109" s="79"/>
      <c r="AD1109" s="79"/>
      <c r="AE1109" s="79"/>
      <c r="AF1109" s="79"/>
      <c r="AG1109" s="79"/>
      <c r="AH1109" s="46"/>
      <c r="AI1109" s="47"/>
      <c r="AJ1109" s="45"/>
      <c r="AK1109" s="79"/>
      <c r="AL1109" s="79"/>
      <c r="AM1109" s="79"/>
      <c r="AN1109" s="79"/>
      <c r="AO1109" s="79"/>
      <c r="AP1109" s="79"/>
      <c r="AQ1109" s="79"/>
      <c r="AR1109" s="79"/>
      <c r="AS1109" s="79"/>
      <c r="AT1109" s="79"/>
      <c r="AU1109" s="46"/>
      <c r="AV1109" s="5"/>
      <c r="AW1109" s="5"/>
    </row>
    <row r="1110" spans="1:49" ht="15" x14ac:dyDescent="0.25">
      <c r="A1110" s="6"/>
      <c r="B1110" s="41"/>
      <c r="C1110" s="41"/>
      <c r="D1110" s="41"/>
      <c r="E1110" s="40"/>
      <c r="F1110" s="41"/>
      <c r="G1110" s="41"/>
      <c r="H1110" s="41"/>
      <c r="I1110" s="42"/>
      <c r="J1110" s="38"/>
      <c r="K1110" s="36"/>
      <c r="L1110" s="36"/>
      <c r="M1110" s="36"/>
      <c r="N1110" s="36"/>
      <c r="O1110" s="36"/>
      <c r="P1110" s="36"/>
      <c r="Q1110" s="36"/>
      <c r="R1110" s="36"/>
      <c r="S1110" s="36"/>
      <c r="T1110" s="36"/>
      <c r="U1110" s="37"/>
      <c r="V1110" s="47"/>
      <c r="W1110" s="45"/>
      <c r="X1110" s="79"/>
      <c r="Y1110" s="79"/>
      <c r="Z1110" s="79"/>
      <c r="AA1110" s="79"/>
      <c r="AB1110" s="79"/>
      <c r="AC1110" s="79"/>
      <c r="AD1110" s="79"/>
      <c r="AE1110" s="79"/>
      <c r="AF1110" s="79"/>
      <c r="AG1110" s="79"/>
      <c r="AH1110" s="46"/>
      <c r="AI1110" s="47"/>
      <c r="AJ1110" s="45"/>
      <c r="AK1110" s="79"/>
      <c r="AL1110" s="79"/>
      <c r="AM1110" s="79"/>
      <c r="AN1110" s="79"/>
      <c r="AO1110" s="79"/>
      <c r="AP1110" s="79"/>
      <c r="AQ1110" s="79"/>
      <c r="AR1110" s="79"/>
      <c r="AS1110" s="79"/>
      <c r="AT1110" s="79"/>
      <c r="AU1110" s="46"/>
      <c r="AV1110" s="5"/>
      <c r="AW1110" s="5"/>
    </row>
    <row r="1111" spans="1:49" ht="15" x14ac:dyDescent="0.25">
      <c r="A1111" s="6"/>
      <c r="B1111" s="41"/>
      <c r="C1111" s="41"/>
      <c r="D1111" s="41"/>
      <c r="E1111" s="40"/>
      <c r="F1111" s="41"/>
      <c r="G1111" s="41"/>
      <c r="H1111" s="41"/>
      <c r="I1111" s="42"/>
      <c r="J1111" s="38"/>
      <c r="K1111" s="36"/>
      <c r="L1111" s="36"/>
      <c r="M1111" s="36"/>
      <c r="N1111" s="36"/>
      <c r="O1111" s="36"/>
      <c r="P1111" s="36"/>
      <c r="Q1111" s="36"/>
      <c r="R1111" s="36"/>
      <c r="S1111" s="36"/>
      <c r="T1111" s="36"/>
      <c r="U1111" s="37"/>
      <c r="V1111" s="47"/>
      <c r="W1111" s="45"/>
      <c r="X1111" s="79"/>
      <c r="Y1111" s="79"/>
      <c r="Z1111" s="79"/>
      <c r="AA1111" s="79"/>
      <c r="AB1111" s="79"/>
      <c r="AC1111" s="79"/>
      <c r="AD1111" s="79"/>
      <c r="AE1111" s="79"/>
      <c r="AF1111" s="79"/>
      <c r="AG1111" s="79"/>
      <c r="AH1111" s="46"/>
      <c r="AI1111" s="47"/>
      <c r="AJ1111" s="45"/>
      <c r="AK1111" s="79"/>
      <c r="AL1111" s="79"/>
      <c r="AM1111" s="79"/>
      <c r="AN1111" s="79"/>
      <c r="AO1111" s="79"/>
      <c r="AP1111" s="79"/>
      <c r="AQ1111" s="79"/>
      <c r="AR1111" s="79"/>
      <c r="AS1111" s="79"/>
      <c r="AT1111" s="79"/>
      <c r="AU1111" s="46"/>
      <c r="AV1111" s="5"/>
      <c r="AW1111" s="5"/>
    </row>
    <row r="1112" spans="1:49" ht="15" x14ac:dyDescent="0.25">
      <c r="A1112" s="6"/>
      <c r="B1112" s="41"/>
      <c r="C1112" s="41"/>
      <c r="D1112" s="41"/>
      <c r="E1112" s="41"/>
      <c r="F1112" s="33"/>
      <c r="G1112" s="33"/>
      <c r="H1112" s="33"/>
      <c r="I1112" s="34"/>
      <c r="J1112" s="51"/>
      <c r="K1112" s="48"/>
      <c r="L1112" s="48"/>
      <c r="M1112" s="48"/>
      <c r="N1112" s="48"/>
      <c r="O1112" s="48"/>
      <c r="P1112" s="48"/>
      <c r="Q1112" s="48"/>
      <c r="R1112" s="48"/>
      <c r="S1112" s="48"/>
      <c r="T1112" s="48"/>
      <c r="U1112" s="49"/>
      <c r="V1112" s="50"/>
      <c r="W1112" s="51"/>
      <c r="X1112" s="48"/>
      <c r="Y1112" s="48"/>
      <c r="Z1112" s="48"/>
      <c r="AA1112" s="48"/>
      <c r="AB1112" s="48"/>
      <c r="AC1112" s="48"/>
      <c r="AD1112" s="48"/>
      <c r="AE1112" s="48"/>
      <c r="AF1112" s="48"/>
      <c r="AG1112" s="48"/>
      <c r="AH1112" s="49"/>
      <c r="AI1112" s="50"/>
      <c r="AJ1112" s="51"/>
      <c r="AK1112" s="48"/>
      <c r="AL1112" s="48"/>
      <c r="AM1112" s="48"/>
      <c r="AN1112" s="48"/>
      <c r="AO1112" s="48"/>
      <c r="AP1112" s="48"/>
      <c r="AQ1112" s="48"/>
      <c r="AR1112" s="48"/>
      <c r="AS1112" s="48"/>
      <c r="AT1112" s="48"/>
      <c r="AU1112" s="49"/>
      <c r="AV1112" s="5"/>
      <c r="AW1112" s="5"/>
    </row>
    <row r="1113" spans="1:49" ht="15" x14ac:dyDescent="0.25">
      <c r="A1113" s="6"/>
      <c r="B1113" s="41"/>
      <c r="C1113" s="41"/>
      <c r="D1113" s="41"/>
      <c r="E1113" s="40"/>
      <c r="F1113" s="41"/>
      <c r="G1113" s="41"/>
      <c r="H1113" s="41"/>
      <c r="I1113" s="42"/>
      <c r="J1113" s="38"/>
      <c r="K1113" s="36"/>
      <c r="L1113" s="36"/>
      <c r="M1113" s="36"/>
      <c r="N1113" s="36"/>
      <c r="O1113" s="36"/>
      <c r="P1113" s="36"/>
      <c r="Q1113" s="36"/>
      <c r="R1113" s="36"/>
      <c r="S1113" s="36"/>
      <c r="T1113" s="36"/>
      <c r="U1113" s="37"/>
      <c r="V1113" s="36"/>
      <c r="W1113" s="45"/>
      <c r="X1113" s="79"/>
      <c r="Y1113" s="79"/>
      <c r="Z1113" s="79"/>
      <c r="AA1113" s="79"/>
      <c r="AB1113" s="79"/>
      <c r="AC1113" s="79"/>
      <c r="AD1113" s="79"/>
      <c r="AE1113" s="79"/>
      <c r="AF1113" s="79"/>
      <c r="AG1113" s="79"/>
      <c r="AH1113" s="46"/>
      <c r="AI1113" s="47"/>
      <c r="AJ1113" s="45"/>
      <c r="AK1113" s="79"/>
      <c r="AL1113" s="79"/>
      <c r="AM1113" s="79"/>
      <c r="AN1113" s="79"/>
      <c r="AO1113" s="79"/>
      <c r="AP1113" s="79"/>
      <c r="AQ1113" s="79"/>
      <c r="AR1113" s="79"/>
      <c r="AS1113" s="79"/>
      <c r="AT1113" s="79"/>
      <c r="AU1113" s="46"/>
      <c r="AV1113" s="5"/>
      <c r="AW1113" s="5"/>
    </row>
    <row r="1114" spans="1:49" ht="15" x14ac:dyDescent="0.25">
      <c r="A1114" s="6"/>
      <c r="B1114" s="41"/>
      <c r="C1114" s="41"/>
      <c r="D1114" s="41"/>
      <c r="E1114" s="40"/>
      <c r="F1114" s="41"/>
      <c r="G1114" s="41"/>
      <c r="H1114" s="41"/>
      <c r="I1114" s="42"/>
      <c r="J1114" s="38"/>
      <c r="K1114" s="36"/>
      <c r="L1114" s="36"/>
      <c r="M1114" s="36"/>
      <c r="N1114" s="36"/>
      <c r="O1114" s="36"/>
      <c r="P1114" s="36"/>
      <c r="Q1114" s="36"/>
      <c r="R1114" s="36"/>
      <c r="S1114" s="36"/>
      <c r="T1114" s="36"/>
      <c r="U1114" s="37"/>
      <c r="V1114" s="36"/>
      <c r="W1114" s="45"/>
      <c r="X1114" s="79"/>
      <c r="Y1114" s="79"/>
      <c r="Z1114" s="79"/>
      <c r="AA1114" s="79"/>
      <c r="AB1114" s="79"/>
      <c r="AC1114" s="79"/>
      <c r="AD1114" s="79"/>
      <c r="AE1114" s="79"/>
      <c r="AF1114" s="79"/>
      <c r="AG1114" s="79"/>
      <c r="AH1114" s="46"/>
      <c r="AI1114" s="47"/>
      <c r="AJ1114" s="45"/>
      <c r="AK1114" s="79"/>
      <c r="AL1114" s="79"/>
      <c r="AM1114" s="79"/>
      <c r="AN1114" s="79"/>
      <c r="AO1114" s="79"/>
      <c r="AP1114" s="79"/>
      <c r="AQ1114" s="79"/>
      <c r="AR1114" s="79"/>
      <c r="AS1114" s="79"/>
      <c r="AT1114" s="79"/>
      <c r="AU1114" s="46"/>
      <c r="AV1114" s="5"/>
      <c r="AW1114" s="5"/>
    </row>
    <row r="1115" spans="1:49" ht="15" x14ac:dyDescent="0.25">
      <c r="A1115" s="6"/>
      <c r="B1115" s="41"/>
      <c r="C1115" s="41"/>
      <c r="D1115" s="41"/>
      <c r="E1115" s="40"/>
      <c r="F1115" s="41"/>
      <c r="G1115" s="41"/>
      <c r="H1115" s="41"/>
      <c r="I1115" s="42"/>
      <c r="J1115" s="38"/>
      <c r="K1115" s="36"/>
      <c r="L1115" s="36"/>
      <c r="M1115" s="36"/>
      <c r="N1115" s="36"/>
      <c r="O1115" s="36"/>
      <c r="P1115" s="36"/>
      <c r="Q1115" s="36"/>
      <c r="R1115" s="36"/>
      <c r="S1115" s="36"/>
      <c r="T1115" s="36"/>
      <c r="U1115" s="37"/>
      <c r="V1115" s="47"/>
      <c r="W1115" s="45"/>
      <c r="X1115" s="79"/>
      <c r="Y1115" s="79"/>
      <c r="Z1115" s="79"/>
      <c r="AA1115" s="79"/>
      <c r="AB1115" s="79"/>
      <c r="AC1115" s="79"/>
      <c r="AD1115" s="79"/>
      <c r="AE1115" s="79"/>
      <c r="AF1115" s="79"/>
      <c r="AG1115" s="79"/>
      <c r="AH1115" s="46"/>
      <c r="AI1115" s="47"/>
      <c r="AJ1115" s="45"/>
      <c r="AK1115" s="79"/>
      <c r="AL1115" s="79"/>
      <c r="AM1115" s="79"/>
      <c r="AN1115" s="79"/>
      <c r="AO1115" s="79"/>
      <c r="AP1115" s="79"/>
      <c r="AQ1115" s="79"/>
      <c r="AR1115" s="79"/>
      <c r="AS1115" s="79"/>
      <c r="AT1115" s="79"/>
      <c r="AU1115" s="46"/>
      <c r="AV1115" s="5"/>
      <c r="AW1115" s="5"/>
    </row>
    <row r="1116" spans="1:49" ht="15" x14ac:dyDescent="0.25">
      <c r="A1116" s="6"/>
      <c r="B1116" s="41"/>
      <c r="C1116" s="41"/>
      <c r="D1116" s="41"/>
      <c r="E1116" s="40"/>
      <c r="F1116" s="41"/>
      <c r="G1116" s="41"/>
      <c r="H1116" s="41"/>
      <c r="I1116" s="42"/>
      <c r="J1116" s="38"/>
      <c r="K1116" s="36"/>
      <c r="L1116" s="36"/>
      <c r="M1116" s="36"/>
      <c r="N1116" s="36"/>
      <c r="O1116" s="36"/>
      <c r="P1116" s="36"/>
      <c r="Q1116" s="36"/>
      <c r="R1116" s="36"/>
      <c r="S1116" s="36"/>
      <c r="T1116" s="36"/>
      <c r="U1116" s="37"/>
      <c r="V1116" s="47"/>
      <c r="W1116" s="45"/>
      <c r="X1116" s="79"/>
      <c r="Y1116" s="79"/>
      <c r="Z1116" s="79"/>
      <c r="AA1116" s="79"/>
      <c r="AB1116" s="79"/>
      <c r="AC1116" s="79"/>
      <c r="AD1116" s="79"/>
      <c r="AE1116" s="79"/>
      <c r="AF1116" s="79"/>
      <c r="AG1116" s="79"/>
      <c r="AH1116" s="46"/>
      <c r="AI1116" s="47"/>
      <c r="AJ1116" s="45"/>
      <c r="AK1116" s="79"/>
      <c r="AL1116" s="79"/>
      <c r="AM1116" s="79"/>
      <c r="AN1116" s="79"/>
      <c r="AO1116" s="79"/>
      <c r="AP1116" s="79"/>
      <c r="AQ1116" s="79"/>
      <c r="AR1116" s="79"/>
      <c r="AS1116" s="79"/>
      <c r="AT1116" s="79"/>
      <c r="AU1116" s="46"/>
      <c r="AV1116" s="5"/>
      <c r="AW1116" s="5"/>
    </row>
    <row r="1117" spans="1:49" ht="15" x14ac:dyDescent="0.25">
      <c r="A1117" s="6"/>
      <c r="B1117" s="41"/>
      <c r="C1117" s="41"/>
      <c r="D1117" s="41"/>
      <c r="E1117" s="41"/>
      <c r="F1117" s="33"/>
      <c r="G1117" s="33"/>
      <c r="H1117" s="33"/>
      <c r="I1117" s="34"/>
      <c r="J1117" s="51"/>
      <c r="K1117" s="48"/>
      <c r="L1117" s="48"/>
      <c r="M1117" s="48"/>
      <c r="N1117" s="48"/>
      <c r="O1117" s="48"/>
      <c r="P1117" s="48"/>
      <c r="Q1117" s="48"/>
      <c r="R1117" s="48"/>
      <c r="S1117" s="48"/>
      <c r="T1117" s="48"/>
      <c r="U1117" s="49"/>
      <c r="V1117" s="50"/>
      <c r="W1117" s="51"/>
      <c r="X1117" s="48"/>
      <c r="Y1117" s="48"/>
      <c r="Z1117" s="48"/>
      <c r="AA1117" s="48"/>
      <c r="AB1117" s="48"/>
      <c r="AC1117" s="48"/>
      <c r="AD1117" s="48"/>
      <c r="AE1117" s="48"/>
      <c r="AF1117" s="48"/>
      <c r="AG1117" s="48"/>
      <c r="AH1117" s="49"/>
      <c r="AI1117" s="50"/>
      <c r="AJ1117" s="51"/>
      <c r="AK1117" s="48"/>
      <c r="AL1117" s="48"/>
      <c r="AM1117" s="48"/>
      <c r="AN1117" s="48"/>
      <c r="AO1117" s="48"/>
      <c r="AP1117" s="48"/>
      <c r="AQ1117" s="48"/>
      <c r="AR1117" s="48"/>
      <c r="AS1117" s="48"/>
      <c r="AT1117" s="48"/>
      <c r="AU1117" s="49"/>
      <c r="AV1117" s="5"/>
      <c r="AW1117" s="5"/>
    </row>
    <row r="1118" spans="1:49" ht="15" x14ac:dyDescent="0.25">
      <c r="A1118" s="6"/>
      <c r="B1118" s="41"/>
      <c r="C1118" s="41"/>
      <c r="D1118" s="41"/>
      <c r="E1118" s="40"/>
      <c r="F1118" s="41"/>
      <c r="G1118" s="41"/>
      <c r="H1118" s="41"/>
      <c r="I1118" s="42"/>
      <c r="J1118" s="38"/>
      <c r="K1118" s="36"/>
      <c r="L1118" s="36"/>
      <c r="M1118" s="36"/>
      <c r="N1118" s="36"/>
      <c r="O1118" s="36"/>
      <c r="P1118" s="36"/>
      <c r="Q1118" s="36"/>
      <c r="R1118" s="36"/>
      <c r="S1118" s="36"/>
      <c r="T1118" s="36"/>
      <c r="U1118" s="37"/>
      <c r="V1118" s="36"/>
      <c r="W1118" s="45"/>
      <c r="X1118" s="79"/>
      <c r="Y1118" s="79"/>
      <c r="Z1118" s="79"/>
      <c r="AA1118" s="79"/>
      <c r="AB1118" s="79"/>
      <c r="AC1118" s="79"/>
      <c r="AD1118" s="79"/>
      <c r="AE1118" s="79"/>
      <c r="AF1118" s="79"/>
      <c r="AG1118" s="79"/>
      <c r="AH1118" s="46"/>
      <c r="AI1118" s="47"/>
      <c r="AJ1118" s="45"/>
      <c r="AK1118" s="79"/>
      <c r="AL1118" s="79"/>
      <c r="AM1118" s="79"/>
      <c r="AN1118" s="79"/>
      <c r="AO1118" s="79"/>
      <c r="AP1118" s="79"/>
      <c r="AQ1118" s="79"/>
      <c r="AR1118" s="79"/>
      <c r="AS1118" s="79"/>
      <c r="AT1118" s="79"/>
      <c r="AU1118" s="46"/>
      <c r="AV1118" s="5"/>
      <c r="AW1118" s="5"/>
    </row>
    <row r="1119" spans="1:49" ht="15" x14ac:dyDescent="0.25">
      <c r="A1119" s="6"/>
      <c r="B1119" s="41"/>
      <c r="C1119" s="41"/>
      <c r="D1119" s="41"/>
      <c r="E1119" s="40"/>
      <c r="F1119" s="41"/>
      <c r="G1119" s="41"/>
      <c r="H1119" s="41"/>
      <c r="I1119" s="42"/>
      <c r="J1119" s="38"/>
      <c r="K1119" s="36"/>
      <c r="L1119" s="36"/>
      <c r="M1119" s="36"/>
      <c r="N1119" s="36"/>
      <c r="O1119" s="36"/>
      <c r="P1119" s="36"/>
      <c r="Q1119" s="36"/>
      <c r="R1119" s="36"/>
      <c r="S1119" s="36"/>
      <c r="T1119" s="36"/>
      <c r="U1119" s="37"/>
      <c r="V1119" s="36"/>
      <c r="W1119" s="45"/>
      <c r="X1119" s="79"/>
      <c r="Y1119" s="79"/>
      <c r="Z1119" s="79"/>
      <c r="AA1119" s="79"/>
      <c r="AB1119" s="79"/>
      <c r="AC1119" s="79"/>
      <c r="AD1119" s="79"/>
      <c r="AE1119" s="79"/>
      <c r="AF1119" s="79"/>
      <c r="AG1119" s="79"/>
      <c r="AH1119" s="46"/>
      <c r="AI1119" s="47"/>
      <c r="AJ1119" s="45"/>
      <c r="AK1119" s="79"/>
      <c r="AL1119" s="79"/>
      <c r="AM1119" s="79"/>
      <c r="AN1119" s="79"/>
      <c r="AO1119" s="79"/>
      <c r="AP1119" s="79"/>
      <c r="AQ1119" s="79"/>
      <c r="AR1119" s="79"/>
      <c r="AS1119" s="79"/>
      <c r="AT1119" s="79"/>
      <c r="AU1119" s="46"/>
      <c r="AV1119" s="5"/>
      <c r="AW1119" s="5"/>
    </row>
    <row r="1120" spans="1:49" ht="15" x14ac:dyDescent="0.25">
      <c r="A1120" s="6"/>
      <c r="B1120" s="41"/>
      <c r="C1120" s="41"/>
      <c r="D1120" s="41"/>
      <c r="E1120" s="40"/>
      <c r="F1120" s="41"/>
      <c r="G1120" s="41"/>
      <c r="H1120" s="41"/>
      <c r="I1120" s="42"/>
      <c r="J1120" s="38"/>
      <c r="K1120" s="36"/>
      <c r="L1120" s="36"/>
      <c r="M1120" s="36"/>
      <c r="N1120" s="36"/>
      <c r="O1120" s="36"/>
      <c r="P1120" s="36"/>
      <c r="Q1120" s="36"/>
      <c r="R1120" s="36"/>
      <c r="S1120" s="36"/>
      <c r="T1120" s="36"/>
      <c r="U1120" s="37"/>
      <c r="V1120" s="47"/>
      <c r="W1120" s="45"/>
      <c r="X1120" s="79"/>
      <c r="Y1120" s="79"/>
      <c r="Z1120" s="79"/>
      <c r="AA1120" s="79"/>
      <c r="AB1120" s="79"/>
      <c r="AC1120" s="79"/>
      <c r="AD1120" s="79"/>
      <c r="AE1120" s="79"/>
      <c r="AF1120" s="79"/>
      <c r="AG1120" s="79"/>
      <c r="AH1120" s="46"/>
      <c r="AI1120" s="47"/>
      <c r="AJ1120" s="45"/>
      <c r="AK1120" s="79"/>
      <c r="AL1120" s="79"/>
      <c r="AM1120" s="79"/>
      <c r="AN1120" s="79"/>
      <c r="AO1120" s="79"/>
      <c r="AP1120" s="79"/>
      <c r="AQ1120" s="79"/>
      <c r="AR1120" s="79"/>
      <c r="AS1120" s="79"/>
      <c r="AT1120" s="79"/>
      <c r="AU1120" s="46"/>
      <c r="AV1120" s="5"/>
      <c r="AW1120" s="5"/>
    </row>
    <row r="1121" spans="1:49" ht="15" x14ac:dyDescent="0.25">
      <c r="A1121" s="6"/>
      <c r="B1121" s="41"/>
      <c r="C1121" s="41"/>
      <c r="D1121" s="41"/>
      <c r="E1121" s="40"/>
      <c r="F1121" s="41"/>
      <c r="G1121" s="41"/>
      <c r="H1121" s="41"/>
      <c r="I1121" s="42"/>
      <c r="J1121" s="38"/>
      <c r="K1121" s="36"/>
      <c r="L1121" s="36"/>
      <c r="M1121" s="36"/>
      <c r="N1121" s="36"/>
      <c r="O1121" s="36"/>
      <c r="P1121" s="36"/>
      <c r="Q1121" s="36"/>
      <c r="R1121" s="36"/>
      <c r="S1121" s="36"/>
      <c r="T1121" s="36"/>
      <c r="U1121" s="37"/>
      <c r="V1121" s="47"/>
      <c r="W1121" s="45"/>
      <c r="X1121" s="79"/>
      <c r="Y1121" s="79"/>
      <c r="Z1121" s="79"/>
      <c r="AA1121" s="79"/>
      <c r="AB1121" s="79"/>
      <c r="AC1121" s="79"/>
      <c r="AD1121" s="79"/>
      <c r="AE1121" s="79"/>
      <c r="AF1121" s="79"/>
      <c r="AG1121" s="79"/>
      <c r="AH1121" s="46"/>
      <c r="AI1121" s="47"/>
      <c r="AJ1121" s="45"/>
      <c r="AK1121" s="79"/>
      <c r="AL1121" s="79"/>
      <c r="AM1121" s="79"/>
      <c r="AN1121" s="79"/>
      <c r="AO1121" s="79"/>
      <c r="AP1121" s="79"/>
      <c r="AQ1121" s="79"/>
      <c r="AR1121" s="79"/>
      <c r="AS1121" s="79"/>
      <c r="AT1121" s="79"/>
      <c r="AU1121" s="46"/>
      <c r="AV1121" s="5"/>
      <c r="AW1121" s="5"/>
    </row>
    <row r="1122" spans="1:49" ht="15" x14ac:dyDescent="0.25">
      <c r="A1122" s="6"/>
      <c r="B1122" s="41"/>
      <c r="C1122" s="41"/>
      <c r="D1122" s="41"/>
      <c r="E1122" s="41"/>
      <c r="F1122" s="33"/>
      <c r="G1122" s="33"/>
      <c r="H1122" s="33"/>
      <c r="I1122" s="34"/>
      <c r="J1122" s="51"/>
      <c r="K1122" s="48"/>
      <c r="L1122" s="48"/>
      <c r="M1122" s="48"/>
      <c r="N1122" s="48"/>
      <c r="O1122" s="48"/>
      <c r="P1122" s="48"/>
      <c r="Q1122" s="48"/>
      <c r="R1122" s="48"/>
      <c r="S1122" s="48"/>
      <c r="T1122" s="48"/>
      <c r="U1122" s="49"/>
      <c r="V1122" s="50"/>
      <c r="W1122" s="51"/>
      <c r="X1122" s="48"/>
      <c r="Y1122" s="48"/>
      <c r="Z1122" s="48"/>
      <c r="AA1122" s="48"/>
      <c r="AB1122" s="48"/>
      <c r="AC1122" s="48"/>
      <c r="AD1122" s="48"/>
      <c r="AE1122" s="48"/>
      <c r="AF1122" s="48"/>
      <c r="AG1122" s="48"/>
      <c r="AH1122" s="49"/>
      <c r="AI1122" s="50"/>
      <c r="AJ1122" s="51"/>
      <c r="AK1122" s="48"/>
      <c r="AL1122" s="48"/>
      <c r="AM1122" s="48"/>
      <c r="AN1122" s="48"/>
      <c r="AO1122" s="48"/>
      <c r="AP1122" s="48"/>
      <c r="AQ1122" s="48"/>
      <c r="AR1122" s="48"/>
      <c r="AS1122" s="48"/>
      <c r="AT1122" s="48"/>
      <c r="AU1122" s="49"/>
      <c r="AV1122" s="5"/>
      <c r="AW1122" s="5"/>
    </row>
    <row r="1123" spans="1:49" ht="15" x14ac:dyDescent="0.25">
      <c r="A1123" s="6"/>
      <c r="B1123" s="41"/>
      <c r="C1123" s="41"/>
      <c r="D1123" s="41"/>
      <c r="E1123" s="40"/>
      <c r="F1123" s="41"/>
      <c r="G1123" s="41"/>
      <c r="H1123" s="41"/>
      <c r="I1123" s="42"/>
      <c r="J1123" s="38"/>
      <c r="K1123" s="36"/>
      <c r="L1123" s="36"/>
      <c r="M1123" s="36"/>
      <c r="N1123" s="36"/>
      <c r="O1123" s="36"/>
      <c r="P1123" s="36"/>
      <c r="Q1123" s="36"/>
      <c r="R1123" s="36"/>
      <c r="S1123" s="36"/>
      <c r="T1123" s="36"/>
      <c r="U1123" s="37"/>
      <c r="V1123" s="36"/>
      <c r="W1123" s="45"/>
      <c r="X1123" s="79"/>
      <c r="Y1123" s="79"/>
      <c r="Z1123" s="79"/>
      <c r="AA1123" s="79"/>
      <c r="AB1123" s="79"/>
      <c r="AC1123" s="79"/>
      <c r="AD1123" s="79"/>
      <c r="AE1123" s="79"/>
      <c r="AF1123" s="79"/>
      <c r="AG1123" s="79"/>
      <c r="AH1123" s="46"/>
      <c r="AI1123" s="47"/>
      <c r="AJ1123" s="45"/>
      <c r="AK1123" s="79"/>
      <c r="AL1123" s="79"/>
      <c r="AM1123" s="79"/>
      <c r="AN1123" s="79"/>
      <c r="AO1123" s="79"/>
      <c r="AP1123" s="79"/>
      <c r="AQ1123" s="79"/>
      <c r="AR1123" s="79"/>
      <c r="AS1123" s="79"/>
      <c r="AT1123" s="79"/>
      <c r="AU1123" s="46"/>
      <c r="AV1123" s="5"/>
      <c r="AW1123" s="5"/>
    </row>
    <row r="1124" spans="1:49" ht="15" x14ac:dyDescent="0.25">
      <c r="A1124" s="6"/>
      <c r="B1124" s="41"/>
      <c r="C1124" s="41"/>
      <c r="D1124" s="41"/>
      <c r="E1124" s="40"/>
      <c r="F1124" s="41"/>
      <c r="G1124" s="41"/>
      <c r="H1124" s="41"/>
      <c r="I1124" s="42"/>
      <c r="J1124" s="38"/>
      <c r="K1124" s="36"/>
      <c r="L1124" s="36"/>
      <c r="M1124" s="36"/>
      <c r="N1124" s="36"/>
      <c r="O1124" s="36"/>
      <c r="P1124" s="36"/>
      <c r="Q1124" s="36"/>
      <c r="R1124" s="36"/>
      <c r="S1124" s="36"/>
      <c r="T1124" s="36"/>
      <c r="U1124" s="37"/>
      <c r="V1124" s="36"/>
      <c r="W1124" s="45"/>
      <c r="X1124" s="79"/>
      <c r="Y1124" s="79"/>
      <c r="Z1124" s="79"/>
      <c r="AA1124" s="79"/>
      <c r="AB1124" s="79"/>
      <c r="AC1124" s="79"/>
      <c r="AD1124" s="79"/>
      <c r="AE1124" s="79"/>
      <c r="AF1124" s="79"/>
      <c r="AG1124" s="79"/>
      <c r="AH1124" s="46"/>
      <c r="AI1124" s="47"/>
      <c r="AJ1124" s="45"/>
      <c r="AK1124" s="79"/>
      <c r="AL1124" s="79"/>
      <c r="AM1124" s="79"/>
      <c r="AN1124" s="79"/>
      <c r="AO1124" s="79"/>
      <c r="AP1124" s="79"/>
      <c r="AQ1124" s="79"/>
      <c r="AR1124" s="79"/>
      <c r="AS1124" s="79"/>
      <c r="AT1124" s="79"/>
      <c r="AU1124" s="46"/>
      <c r="AV1124" s="5"/>
      <c r="AW1124" s="5"/>
    </row>
    <row r="1125" spans="1:49" ht="15" x14ac:dyDescent="0.25">
      <c r="A1125" s="6"/>
      <c r="B1125" s="41"/>
      <c r="C1125" s="41"/>
      <c r="D1125" s="41"/>
      <c r="E1125" s="40"/>
      <c r="F1125" s="41"/>
      <c r="G1125" s="41"/>
      <c r="H1125" s="41"/>
      <c r="I1125" s="42"/>
      <c r="J1125" s="38"/>
      <c r="K1125" s="36"/>
      <c r="L1125" s="36"/>
      <c r="M1125" s="36"/>
      <c r="N1125" s="36"/>
      <c r="O1125" s="36"/>
      <c r="P1125" s="36"/>
      <c r="Q1125" s="36"/>
      <c r="R1125" s="36"/>
      <c r="S1125" s="36"/>
      <c r="T1125" s="36"/>
      <c r="U1125" s="37"/>
      <c r="V1125" s="47"/>
      <c r="W1125" s="45"/>
      <c r="X1125" s="79"/>
      <c r="Y1125" s="79"/>
      <c r="Z1125" s="79"/>
      <c r="AA1125" s="79"/>
      <c r="AB1125" s="79"/>
      <c r="AC1125" s="79"/>
      <c r="AD1125" s="79"/>
      <c r="AE1125" s="79"/>
      <c r="AF1125" s="79"/>
      <c r="AG1125" s="79"/>
      <c r="AH1125" s="46"/>
      <c r="AI1125" s="47"/>
      <c r="AJ1125" s="45"/>
      <c r="AK1125" s="79"/>
      <c r="AL1125" s="79"/>
      <c r="AM1125" s="79"/>
      <c r="AN1125" s="79"/>
      <c r="AO1125" s="79"/>
      <c r="AP1125" s="79"/>
      <c r="AQ1125" s="79"/>
      <c r="AR1125" s="79"/>
      <c r="AS1125" s="79"/>
      <c r="AT1125" s="79"/>
      <c r="AU1125" s="46"/>
      <c r="AV1125" s="5"/>
      <c r="AW1125" s="5"/>
    </row>
    <row r="1126" spans="1:49" ht="15" x14ac:dyDescent="0.25">
      <c r="A1126" s="6"/>
      <c r="B1126" s="41"/>
      <c r="C1126" s="41"/>
      <c r="D1126" s="41"/>
      <c r="E1126" s="40"/>
      <c r="F1126" s="41"/>
      <c r="G1126" s="41"/>
      <c r="H1126" s="41"/>
      <c r="I1126" s="42"/>
      <c r="J1126" s="38"/>
      <c r="K1126" s="36"/>
      <c r="L1126" s="36"/>
      <c r="M1126" s="36"/>
      <c r="N1126" s="36"/>
      <c r="O1126" s="36"/>
      <c r="P1126" s="36"/>
      <c r="Q1126" s="36"/>
      <c r="R1126" s="36"/>
      <c r="S1126" s="36"/>
      <c r="T1126" s="36"/>
      <c r="U1126" s="37"/>
      <c r="V1126" s="47"/>
      <c r="W1126" s="45"/>
      <c r="X1126" s="79"/>
      <c r="Y1126" s="79"/>
      <c r="Z1126" s="79"/>
      <c r="AA1126" s="79"/>
      <c r="AB1126" s="79"/>
      <c r="AC1126" s="79"/>
      <c r="AD1126" s="79"/>
      <c r="AE1126" s="79"/>
      <c r="AF1126" s="79"/>
      <c r="AG1126" s="79"/>
      <c r="AH1126" s="46"/>
      <c r="AI1126" s="47"/>
      <c r="AJ1126" s="45"/>
      <c r="AK1126" s="79"/>
      <c r="AL1126" s="79"/>
      <c r="AM1126" s="79"/>
      <c r="AN1126" s="79"/>
      <c r="AO1126" s="79"/>
      <c r="AP1126" s="79"/>
      <c r="AQ1126" s="79"/>
      <c r="AR1126" s="79"/>
      <c r="AS1126" s="79"/>
      <c r="AT1126" s="79"/>
      <c r="AU1126" s="46"/>
      <c r="AV1126" s="5"/>
      <c r="AW1126" s="5"/>
    </row>
    <row r="1127" spans="1:49" ht="15" x14ac:dyDescent="0.25">
      <c r="A1127" s="6"/>
      <c r="B1127" s="41"/>
      <c r="C1127" s="41"/>
      <c r="D1127" s="41"/>
      <c r="E1127" s="41"/>
      <c r="F1127" s="33"/>
      <c r="G1127" s="33"/>
      <c r="H1127" s="33"/>
      <c r="I1127" s="34"/>
      <c r="J1127" s="51"/>
      <c r="K1127" s="48"/>
      <c r="L1127" s="48"/>
      <c r="M1127" s="48"/>
      <c r="N1127" s="48"/>
      <c r="O1127" s="48"/>
      <c r="P1127" s="48"/>
      <c r="Q1127" s="48"/>
      <c r="R1127" s="48"/>
      <c r="S1127" s="48"/>
      <c r="T1127" s="48"/>
      <c r="U1127" s="49"/>
      <c r="V1127" s="50"/>
      <c r="W1127" s="51"/>
      <c r="X1127" s="48"/>
      <c r="Y1127" s="48"/>
      <c r="Z1127" s="48"/>
      <c r="AA1127" s="48"/>
      <c r="AB1127" s="48"/>
      <c r="AC1127" s="48"/>
      <c r="AD1127" s="48"/>
      <c r="AE1127" s="48"/>
      <c r="AF1127" s="48"/>
      <c r="AG1127" s="48"/>
      <c r="AH1127" s="49"/>
      <c r="AI1127" s="50"/>
      <c r="AJ1127" s="51"/>
      <c r="AK1127" s="48"/>
      <c r="AL1127" s="48"/>
      <c r="AM1127" s="48"/>
      <c r="AN1127" s="48"/>
      <c r="AO1127" s="48"/>
      <c r="AP1127" s="48"/>
      <c r="AQ1127" s="48"/>
      <c r="AR1127" s="48"/>
      <c r="AS1127" s="48"/>
      <c r="AT1127" s="48"/>
      <c r="AU1127" s="49"/>
      <c r="AV1127" s="5"/>
      <c r="AW1127" s="5"/>
    </row>
    <row r="1128" spans="1:49" ht="15" x14ac:dyDescent="0.25">
      <c r="A1128" s="6"/>
      <c r="B1128" s="41"/>
      <c r="C1128" s="41"/>
      <c r="D1128" s="41"/>
      <c r="E1128" s="40"/>
      <c r="F1128" s="41"/>
      <c r="G1128" s="41"/>
      <c r="H1128" s="41"/>
      <c r="I1128" s="42"/>
      <c r="J1128" s="38"/>
      <c r="K1128" s="36"/>
      <c r="L1128" s="36"/>
      <c r="M1128" s="36"/>
      <c r="N1128" s="36"/>
      <c r="O1128" s="36"/>
      <c r="P1128" s="36"/>
      <c r="Q1128" s="36"/>
      <c r="R1128" s="36"/>
      <c r="S1128" s="36"/>
      <c r="T1128" s="36"/>
      <c r="U1128" s="37"/>
      <c r="V1128" s="36"/>
      <c r="W1128" s="45"/>
      <c r="X1128" s="79"/>
      <c r="Y1128" s="79"/>
      <c r="Z1128" s="79"/>
      <c r="AA1128" s="79"/>
      <c r="AB1128" s="79"/>
      <c r="AC1128" s="79"/>
      <c r="AD1128" s="79"/>
      <c r="AE1128" s="79"/>
      <c r="AF1128" s="79"/>
      <c r="AG1128" s="79"/>
      <c r="AH1128" s="46"/>
      <c r="AI1128" s="47"/>
      <c r="AJ1128" s="45"/>
      <c r="AK1128" s="79"/>
      <c r="AL1128" s="79"/>
      <c r="AM1128" s="79"/>
      <c r="AN1128" s="79"/>
      <c r="AO1128" s="79"/>
      <c r="AP1128" s="79"/>
      <c r="AQ1128" s="79"/>
      <c r="AR1128" s="79"/>
      <c r="AS1128" s="79"/>
      <c r="AT1128" s="79"/>
      <c r="AU1128" s="46"/>
      <c r="AV1128" s="5"/>
      <c r="AW1128" s="5"/>
    </row>
    <row r="1129" spans="1:49" ht="15" x14ac:dyDescent="0.25">
      <c r="A1129" s="6"/>
      <c r="B1129" s="41"/>
      <c r="C1129" s="41"/>
      <c r="D1129" s="41"/>
      <c r="E1129" s="40"/>
      <c r="F1129" s="41"/>
      <c r="G1129" s="41"/>
      <c r="H1129" s="41"/>
      <c r="I1129" s="42"/>
      <c r="J1129" s="38"/>
      <c r="K1129" s="36"/>
      <c r="L1129" s="36"/>
      <c r="M1129" s="36"/>
      <c r="N1129" s="36"/>
      <c r="O1129" s="36"/>
      <c r="P1129" s="36"/>
      <c r="Q1129" s="36"/>
      <c r="R1129" s="36"/>
      <c r="S1129" s="36"/>
      <c r="T1129" s="36"/>
      <c r="U1129" s="37"/>
      <c r="V1129" s="36"/>
      <c r="W1129" s="45"/>
      <c r="X1129" s="79"/>
      <c r="Y1129" s="79"/>
      <c r="Z1129" s="79"/>
      <c r="AA1129" s="79"/>
      <c r="AB1129" s="79"/>
      <c r="AC1129" s="79"/>
      <c r="AD1129" s="79"/>
      <c r="AE1129" s="79"/>
      <c r="AF1129" s="79"/>
      <c r="AG1129" s="79"/>
      <c r="AH1129" s="46"/>
      <c r="AI1129" s="47"/>
      <c r="AJ1129" s="45"/>
      <c r="AK1129" s="79"/>
      <c r="AL1129" s="79"/>
      <c r="AM1129" s="79"/>
      <c r="AN1129" s="79"/>
      <c r="AO1129" s="79"/>
      <c r="AP1129" s="79"/>
      <c r="AQ1129" s="79"/>
      <c r="AR1129" s="79"/>
      <c r="AS1129" s="79"/>
      <c r="AT1129" s="79"/>
      <c r="AU1129" s="46"/>
      <c r="AV1129" s="5"/>
      <c r="AW1129" s="5"/>
    </row>
    <row r="1130" spans="1:49" ht="15" x14ac:dyDescent="0.25">
      <c r="A1130" s="6"/>
      <c r="B1130" s="41"/>
      <c r="C1130" s="41"/>
      <c r="D1130" s="41"/>
      <c r="E1130" s="40"/>
      <c r="F1130" s="41"/>
      <c r="G1130" s="41"/>
      <c r="H1130" s="41"/>
      <c r="I1130" s="42"/>
      <c r="J1130" s="38"/>
      <c r="K1130" s="36"/>
      <c r="L1130" s="36"/>
      <c r="M1130" s="36"/>
      <c r="N1130" s="36"/>
      <c r="O1130" s="36"/>
      <c r="P1130" s="36"/>
      <c r="Q1130" s="36"/>
      <c r="R1130" s="36"/>
      <c r="S1130" s="36"/>
      <c r="T1130" s="36"/>
      <c r="U1130" s="37"/>
      <c r="V1130" s="47"/>
      <c r="W1130" s="45"/>
      <c r="X1130" s="79"/>
      <c r="Y1130" s="79"/>
      <c r="Z1130" s="79"/>
      <c r="AA1130" s="79"/>
      <c r="AB1130" s="79"/>
      <c r="AC1130" s="79"/>
      <c r="AD1130" s="79"/>
      <c r="AE1130" s="79"/>
      <c r="AF1130" s="79"/>
      <c r="AG1130" s="79"/>
      <c r="AH1130" s="46"/>
      <c r="AI1130" s="47"/>
      <c r="AJ1130" s="45"/>
      <c r="AK1130" s="79"/>
      <c r="AL1130" s="79"/>
      <c r="AM1130" s="79"/>
      <c r="AN1130" s="79"/>
      <c r="AO1130" s="79"/>
      <c r="AP1130" s="79"/>
      <c r="AQ1130" s="79"/>
      <c r="AR1130" s="79"/>
      <c r="AS1130" s="79"/>
      <c r="AT1130" s="79"/>
      <c r="AU1130" s="46"/>
      <c r="AV1130" s="5"/>
      <c r="AW1130" s="5"/>
    </row>
    <row r="1131" spans="1:49" ht="15" x14ac:dyDescent="0.25">
      <c r="A1131" s="6"/>
      <c r="B1131" s="41"/>
      <c r="C1131" s="41"/>
      <c r="D1131" s="41"/>
      <c r="E1131" s="40"/>
      <c r="F1131" s="41"/>
      <c r="G1131" s="41"/>
      <c r="H1131" s="41"/>
      <c r="I1131" s="42"/>
      <c r="J1131" s="38"/>
      <c r="K1131" s="36"/>
      <c r="L1131" s="36"/>
      <c r="M1131" s="36"/>
      <c r="N1131" s="36"/>
      <c r="O1131" s="36"/>
      <c r="P1131" s="36"/>
      <c r="Q1131" s="36"/>
      <c r="R1131" s="36"/>
      <c r="S1131" s="36"/>
      <c r="T1131" s="36"/>
      <c r="U1131" s="37"/>
      <c r="V1131" s="47"/>
      <c r="W1131" s="45"/>
      <c r="X1131" s="79"/>
      <c r="Y1131" s="79"/>
      <c r="Z1131" s="79"/>
      <c r="AA1131" s="79"/>
      <c r="AB1131" s="79"/>
      <c r="AC1131" s="79"/>
      <c r="AD1131" s="79"/>
      <c r="AE1131" s="79"/>
      <c r="AF1131" s="79"/>
      <c r="AG1131" s="79"/>
      <c r="AH1131" s="46"/>
      <c r="AI1131" s="47"/>
      <c r="AJ1131" s="45"/>
      <c r="AK1131" s="79"/>
      <c r="AL1131" s="79"/>
      <c r="AM1131" s="79"/>
      <c r="AN1131" s="79"/>
      <c r="AO1131" s="79"/>
      <c r="AP1131" s="79"/>
      <c r="AQ1131" s="79"/>
      <c r="AR1131" s="79"/>
      <c r="AS1131" s="79"/>
      <c r="AT1131" s="79"/>
      <c r="AU1131" s="46"/>
      <c r="AV1131" s="5"/>
      <c r="AW1131" s="5"/>
    </row>
    <row r="1132" spans="1:49" ht="15" x14ac:dyDescent="0.25">
      <c r="A1132" s="6"/>
      <c r="B1132" s="41"/>
      <c r="C1132" s="41"/>
      <c r="D1132" s="41"/>
      <c r="E1132" s="41"/>
      <c r="F1132" s="33"/>
      <c r="G1132" s="33"/>
      <c r="H1132" s="33"/>
      <c r="I1132" s="34"/>
      <c r="J1132" s="51"/>
      <c r="K1132" s="48"/>
      <c r="L1132" s="48"/>
      <c r="M1132" s="48"/>
      <c r="N1132" s="48"/>
      <c r="O1132" s="48"/>
      <c r="P1132" s="48"/>
      <c r="Q1132" s="48"/>
      <c r="R1132" s="48"/>
      <c r="S1132" s="48"/>
      <c r="T1132" s="48"/>
      <c r="U1132" s="49"/>
      <c r="V1132" s="50"/>
      <c r="W1132" s="51"/>
      <c r="X1132" s="48"/>
      <c r="Y1132" s="48"/>
      <c r="Z1132" s="48"/>
      <c r="AA1132" s="48"/>
      <c r="AB1132" s="48"/>
      <c r="AC1132" s="48"/>
      <c r="AD1132" s="48"/>
      <c r="AE1132" s="48"/>
      <c r="AF1132" s="48"/>
      <c r="AG1132" s="48"/>
      <c r="AH1132" s="49"/>
      <c r="AI1132" s="50"/>
      <c r="AJ1132" s="51"/>
      <c r="AK1132" s="48"/>
      <c r="AL1132" s="48"/>
      <c r="AM1132" s="48"/>
      <c r="AN1132" s="48"/>
      <c r="AO1132" s="48"/>
      <c r="AP1132" s="48"/>
      <c r="AQ1132" s="48"/>
      <c r="AR1132" s="48"/>
      <c r="AS1132" s="48"/>
      <c r="AT1132" s="48"/>
      <c r="AU1132" s="49"/>
      <c r="AV1132" s="5"/>
      <c r="AW1132" s="5"/>
    </row>
    <row r="1133" spans="1:49" ht="15" x14ac:dyDescent="0.25">
      <c r="A1133" s="6"/>
      <c r="B1133" s="41"/>
      <c r="C1133" s="41"/>
      <c r="D1133" s="41"/>
      <c r="E1133" s="40"/>
      <c r="F1133" s="41"/>
      <c r="G1133" s="41"/>
      <c r="H1133" s="41"/>
      <c r="I1133" s="42"/>
      <c r="J1133" s="38"/>
      <c r="K1133" s="36"/>
      <c r="L1133" s="36"/>
      <c r="M1133" s="36"/>
      <c r="N1133" s="36"/>
      <c r="O1133" s="36"/>
      <c r="P1133" s="36"/>
      <c r="Q1133" s="36"/>
      <c r="R1133" s="36"/>
      <c r="S1133" s="36"/>
      <c r="T1133" s="36"/>
      <c r="U1133" s="37"/>
      <c r="V1133" s="36"/>
      <c r="W1133" s="45"/>
      <c r="X1133" s="79"/>
      <c r="Y1133" s="79"/>
      <c r="Z1133" s="79"/>
      <c r="AA1133" s="79"/>
      <c r="AB1133" s="79"/>
      <c r="AC1133" s="79"/>
      <c r="AD1133" s="79"/>
      <c r="AE1133" s="79"/>
      <c r="AF1133" s="79"/>
      <c r="AG1133" s="79"/>
      <c r="AH1133" s="46"/>
      <c r="AI1133" s="47"/>
      <c r="AJ1133" s="45"/>
      <c r="AK1133" s="79"/>
      <c r="AL1133" s="79"/>
      <c r="AM1133" s="79"/>
      <c r="AN1133" s="79"/>
      <c r="AO1133" s="79"/>
      <c r="AP1133" s="79"/>
      <c r="AQ1133" s="79"/>
      <c r="AR1133" s="79"/>
      <c r="AS1133" s="79"/>
      <c r="AT1133" s="79"/>
      <c r="AU1133" s="46"/>
      <c r="AV1133" s="5"/>
      <c r="AW1133" s="5"/>
    </row>
    <row r="1134" spans="1:49" ht="15" x14ac:dyDescent="0.25">
      <c r="A1134" s="6"/>
      <c r="B1134" s="41"/>
      <c r="C1134" s="41"/>
      <c r="D1134" s="41"/>
      <c r="E1134" s="40"/>
      <c r="F1134" s="41"/>
      <c r="G1134" s="41"/>
      <c r="H1134" s="41"/>
      <c r="I1134" s="42"/>
      <c r="J1134" s="38"/>
      <c r="K1134" s="36"/>
      <c r="L1134" s="36"/>
      <c r="M1134" s="36"/>
      <c r="N1134" s="36"/>
      <c r="O1134" s="36"/>
      <c r="P1134" s="36"/>
      <c r="Q1134" s="36"/>
      <c r="R1134" s="36"/>
      <c r="S1134" s="36"/>
      <c r="T1134" s="36"/>
      <c r="U1134" s="37"/>
      <c r="V1134" s="36"/>
      <c r="W1134" s="45"/>
      <c r="X1134" s="79"/>
      <c r="Y1134" s="79"/>
      <c r="Z1134" s="79"/>
      <c r="AA1134" s="79"/>
      <c r="AB1134" s="79"/>
      <c r="AC1134" s="79"/>
      <c r="AD1134" s="79"/>
      <c r="AE1134" s="79"/>
      <c r="AF1134" s="79"/>
      <c r="AG1134" s="79"/>
      <c r="AH1134" s="46"/>
      <c r="AI1134" s="47"/>
      <c r="AJ1134" s="45"/>
      <c r="AK1134" s="79"/>
      <c r="AL1134" s="79"/>
      <c r="AM1134" s="79"/>
      <c r="AN1134" s="79"/>
      <c r="AO1134" s="79"/>
      <c r="AP1134" s="79"/>
      <c r="AQ1134" s="79"/>
      <c r="AR1134" s="79"/>
      <c r="AS1134" s="79"/>
      <c r="AT1134" s="79"/>
      <c r="AU1134" s="46"/>
      <c r="AV1134" s="5"/>
      <c r="AW1134" s="5"/>
    </row>
    <row r="1135" spans="1:49" ht="15" x14ac:dyDescent="0.25">
      <c r="A1135" s="6"/>
      <c r="B1135" s="41"/>
      <c r="C1135" s="41"/>
      <c r="D1135" s="41"/>
      <c r="E1135" s="40"/>
      <c r="F1135" s="41"/>
      <c r="G1135" s="41"/>
      <c r="H1135" s="41"/>
      <c r="I1135" s="42"/>
      <c r="J1135" s="38"/>
      <c r="K1135" s="36"/>
      <c r="L1135" s="36"/>
      <c r="M1135" s="36"/>
      <c r="N1135" s="36"/>
      <c r="O1135" s="36"/>
      <c r="P1135" s="36"/>
      <c r="Q1135" s="36"/>
      <c r="R1135" s="36"/>
      <c r="S1135" s="36"/>
      <c r="T1135" s="36"/>
      <c r="U1135" s="37"/>
      <c r="V1135" s="47"/>
      <c r="W1135" s="45"/>
      <c r="X1135" s="79"/>
      <c r="Y1135" s="79"/>
      <c r="Z1135" s="79"/>
      <c r="AA1135" s="79"/>
      <c r="AB1135" s="79"/>
      <c r="AC1135" s="79"/>
      <c r="AD1135" s="79"/>
      <c r="AE1135" s="79"/>
      <c r="AF1135" s="79"/>
      <c r="AG1135" s="79"/>
      <c r="AH1135" s="46"/>
      <c r="AI1135" s="47"/>
      <c r="AJ1135" s="45"/>
      <c r="AK1135" s="79"/>
      <c r="AL1135" s="79"/>
      <c r="AM1135" s="79"/>
      <c r="AN1135" s="79"/>
      <c r="AO1135" s="79"/>
      <c r="AP1135" s="79"/>
      <c r="AQ1135" s="79"/>
      <c r="AR1135" s="79"/>
      <c r="AS1135" s="79"/>
      <c r="AT1135" s="79"/>
      <c r="AU1135" s="46"/>
      <c r="AV1135" s="5"/>
      <c r="AW1135" s="5"/>
    </row>
    <row r="1136" spans="1:49" ht="15" x14ac:dyDescent="0.25">
      <c r="A1136" s="6"/>
      <c r="B1136" s="41"/>
      <c r="C1136" s="41"/>
      <c r="D1136" s="41"/>
      <c r="E1136" s="40"/>
      <c r="F1136" s="41"/>
      <c r="G1136" s="41"/>
      <c r="H1136" s="41"/>
      <c r="I1136" s="42"/>
      <c r="J1136" s="38"/>
      <c r="K1136" s="36"/>
      <c r="L1136" s="36"/>
      <c r="M1136" s="36"/>
      <c r="N1136" s="36"/>
      <c r="O1136" s="36"/>
      <c r="P1136" s="36"/>
      <c r="Q1136" s="36"/>
      <c r="R1136" s="36"/>
      <c r="S1136" s="36"/>
      <c r="T1136" s="36"/>
      <c r="U1136" s="37"/>
      <c r="V1136" s="47"/>
      <c r="W1136" s="45"/>
      <c r="X1136" s="79"/>
      <c r="Y1136" s="79"/>
      <c r="Z1136" s="79"/>
      <c r="AA1136" s="79"/>
      <c r="AB1136" s="79"/>
      <c r="AC1136" s="79"/>
      <c r="AD1136" s="79"/>
      <c r="AE1136" s="79"/>
      <c r="AF1136" s="79"/>
      <c r="AG1136" s="79"/>
      <c r="AH1136" s="46"/>
      <c r="AI1136" s="47"/>
      <c r="AJ1136" s="45"/>
      <c r="AK1136" s="79"/>
      <c r="AL1136" s="79"/>
      <c r="AM1136" s="79"/>
      <c r="AN1136" s="79"/>
      <c r="AO1136" s="79"/>
      <c r="AP1136" s="79"/>
      <c r="AQ1136" s="79"/>
      <c r="AR1136" s="79"/>
      <c r="AS1136" s="79"/>
      <c r="AT1136" s="79"/>
      <c r="AU1136" s="46"/>
      <c r="AV1136" s="5"/>
      <c r="AW1136" s="5"/>
    </row>
    <row r="1137" spans="1:49" ht="15" x14ac:dyDescent="0.25">
      <c r="A1137" s="6"/>
      <c r="B1137" s="41"/>
      <c r="C1137" s="41"/>
      <c r="D1137" s="41"/>
      <c r="E1137" s="41"/>
      <c r="F1137" s="33"/>
      <c r="G1137" s="33"/>
      <c r="H1137" s="33"/>
      <c r="I1137" s="34"/>
      <c r="J1137" s="51"/>
      <c r="K1137" s="48"/>
      <c r="L1137" s="48"/>
      <c r="M1137" s="48"/>
      <c r="N1137" s="48"/>
      <c r="O1137" s="48"/>
      <c r="P1137" s="48"/>
      <c r="Q1137" s="48"/>
      <c r="R1137" s="48"/>
      <c r="S1137" s="48"/>
      <c r="T1137" s="48"/>
      <c r="U1137" s="49"/>
      <c r="V1137" s="50"/>
      <c r="W1137" s="51"/>
      <c r="X1137" s="48"/>
      <c r="Y1137" s="48"/>
      <c r="Z1137" s="48"/>
      <c r="AA1137" s="48"/>
      <c r="AB1137" s="48"/>
      <c r="AC1137" s="48"/>
      <c r="AD1137" s="48"/>
      <c r="AE1137" s="48"/>
      <c r="AF1137" s="48"/>
      <c r="AG1137" s="48"/>
      <c r="AH1137" s="49"/>
      <c r="AI1137" s="50"/>
      <c r="AJ1137" s="51"/>
      <c r="AK1137" s="48"/>
      <c r="AL1137" s="48"/>
      <c r="AM1137" s="48"/>
      <c r="AN1137" s="48"/>
      <c r="AO1137" s="48"/>
      <c r="AP1137" s="48"/>
      <c r="AQ1137" s="48"/>
      <c r="AR1137" s="48"/>
      <c r="AS1137" s="48"/>
      <c r="AT1137" s="48"/>
      <c r="AU1137" s="49"/>
      <c r="AV1137" s="5"/>
      <c r="AW1137" s="5"/>
    </row>
    <row r="1138" spans="1:49" ht="15" x14ac:dyDescent="0.25">
      <c r="A1138" s="6"/>
      <c r="B1138" s="41"/>
      <c r="C1138" s="41"/>
      <c r="D1138" s="41"/>
      <c r="E1138" s="40"/>
      <c r="F1138" s="41"/>
      <c r="G1138" s="41"/>
      <c r="H1138" s="41"/>
      <c r="I1138" s="42"/>
      <c r="J1138" s="38"/>
      <c r="K1138" s="36"/>
      <c r="L1138" s="36"/>
      <c r="M1138" s="36"/>
      <c r="N1138" s="36"/>
      <c r="O1138" s="36"/>
      <c r="P1138" s="36"/>
      <c r="Q1138" s="36"/>
      <c r="R1138" s="36"/>
      <c r="S1138" s="36"/>
      <c r="T1138" s="36"/>
      <c r="U1138" s="37"/>
      <c r="V1138" s="36"/>
      <c r="W1138" s="45"/>
      <c r="X1138" s="79"/>
      <c r="Y1138" s="79"/>
      <c r="Z1138" s="79"/>
      <c r="AA1138" s="79"/>
      <c r="AB1138" s="79"/>
      <c r="AC1138" s="79"/>
      <c r="AD1138" s="79"/>
      <c r="AE1138" s="79"/>
      <c r="AF1138" s="79"/>
      <c r="AG1138" s="79"/>
      <c r="AH1138" s="46"/>
      <c r="AI1138" s="47"/>
      <c r="AJ1138" s="45"/>
      <c r="AK1138" s="79"/>
      <c r="AL1138" s="79"/>
      <c r="AM1138" s="79"/>
      <c r="AN1138" s="79"/>
      <c r="AO1138" s="79"/>
      <c r="AP1138" s="79"/>
      <c r="AQ1138" s="79"/>
      <c r="AR1138" s="79"/>
      <c r="AS1138" s="79"/>
      <c r="AT1138" s="79"/>
      <c r="AU1138" s="46"/>
      <c r="AV1138" s="5"/>
      <c r="AW1138" s="5"/>
    </row>
    <row r="1139" spans="1:49" ht="15" x14ac:dyDescent="0.25">
      <c r="A1139" s="6"/>
      <c r="B1139" s="41"/>
      <c r="C1139" s="41"/>
      <c r="D1139" s="41"/>
      <c r="E1139" s="40"/>
      <c r="F1139" s="41"/>
      <c r="G1139" s="41"/>
      <c r="H1139" s="41"/>
      <c r="I1139" s="42"/>
      <c r="J1139" s="38"/>
      <c r="K1139" s="36"/>
      <c r="L1139" s="36"/>
      <c r="M1139" s="36"/>
      <c r="N1139" s="36"/>
      <c r="O1139" s="36"/>
      <c r="P1139" s="36"/>
      <c r="Q1139" s="36"/>
      <c r="R1139" s="36"/>
      <c r="S1139" s="36"/>
      <c r="T1139" s="36"/>
      <c r="U1139" s="37"/>
      <c r="V1139" s="36"/>
      <c r="W1139" s="45"/>
      <c r="X1139" s="79"/>
      <c r="Y1139" s="79"/>
      <c r="Z1139" s="79"/>
      <c r="AA1139" s="79"/>
      <c r="AB1139" s="79"/>
      <c r="AC1139" s="79"/>
      <c r="AD1139" s="79"/>
      <c r="AE1139" s="79"/>
      <c r="AF1139" s="79"/>
      <c r="AG1139" s="79"/>
      <c r="AH1139" s="46"/>
      <c r="AI1139" s="47"/>
      <c r="AJ1139" s="45"/>
      <c r="AK1139" s="79"/>
      <c r="AL1139" s="79"/>
      <c r="AM1139" s="79"/>
      <c r="AN1139" s="79"/>
      <c r="AO1139" s="79"/>
      <c r="AP1139" s="79"/>
      <c r="AQ1139" s="79"/>
      <c r="AR1139" s="79"/>
      <c r="AS1139" s="79"/>
      <c r="AT1139" s="79"/>
      <c r="AU1139" s="46"/>
      <c r="AV1139" s="5"/>
      <c r="AW1139" s="5"/>
    </row>
    <row r="1140" spans="1:49" ht="15" x14ac:dyDescent="0.25">
      <c r="A1140" s="6"/>
      <c r="B1140" s="41"/>
      <c r="C1140" s="41"/>
      <c r="D1140" s="41"/>
      <c r="E1140" s="40"/>
      <c r="F1140" s="41"/>
      <c r="G1140" s="41"/>
      <c r="H1140" s="41"/>
      <c r="I1140" s="42"/>
      <c r="J1140" s="38"/>
      <c r="K1140" s="36"/>
      <c r="L1140" s="36"/>
      <c r="M1140" s="36"/>
      <c r="N1140" s="36"/>
      <c r="O1140" s="36"/>
      <c r="P1140" s="36"/>
      <c r="Q1140" s="36"/>
      <c r="R1140" s="36"/>
      <c r="S1140" s="36"/>
      <c r="T1140" s="36"/>
      <c r="U1140" s="37"/>
      <c r="V1140" s="47"/>
      <c r="W1140" s="45"/>
      <c r="X1140" s="79"/>
      <c r="Y1140" s="79"/>
      <c r="Z1140" s="79"/>
      <c r="AA1140" s="79"/>
      <c r="AB1140" s="79"/>
      <c r="AC1140" s="79"/>
      <c r="AD1140" s="79"/>
      <c r="AE1140" s="79"/>
      <c r="AF1140" s="79"/>
      <c r="AG1140" s="79"/>
      <c r="AH1140" s="46"/>
      <c r="AI1140" s="47"/>
      <c r="AJ1140" s="45"/>
      <c r="AK1140" s="79"/>
      <c r="AL1140" s="79"/>
      <c r="AM1140" s="79"/>
      <c r="AN1140" s="79"/>
      <c r="AO1140" s="79"/>
      <c r="AP1140" s="79"/>
      <c r="AQ1140" s="79"/>
      <c r="AR1140" s="79"/>
      <c r="AS1140" s="79"/>
      <c r="AT1140" s="79"/>
      <c r="AU1140" s="46"/>
      <c r="AV1140" s="5"/>
      <c r="AW1140" s="5"/>
    </row>
    <row r="1141" spans="1:49" ht="15" x14ac:dyDescent="0.25">
      <c r="A1141" s="6"/>
      <c r="B1141" s="41"/>
      <c r="C1141" s="41"/>
      <c r="D1141" s="41"/>
      <c r="E1141" s="40"/>
      <c r="F1141" s="41"/>
      <c r="G1141" s="41"/>
      <c r="H1141" s="41"/>
      <c r="I1141" s="42"/>
      <c r="J1141" s="38"/>
      <c r="K1141" s="36"/>
      <c r="L1141" s="36"/>
      <c r="M1141" s="36"/>
      <c r="N1141" s="36"/>
      <c r="O1141" s="36"/>
      <c r="P1141" s="36"/>
      <c r="Q1141" s="36"/>
      <c r="R1141" s="36"/>
      <c r="S1141" s="36"/>
      <c r="T1141" s="36"/>
      <c r="U1141" s="37"/>
      <c r="V1141" s="47"/>
      <c r="W1141" s="45"/>
      <c r="X1141" s="79"/>
      <c r="Y1141" s="79"/>
      <c r="Z1141" s="79"/>
      <c r="AA1141" s="79"/>
      <c r="AB1141" s="79"/>
      <c r="AC1141" s="79"/>
      <c r="AD1141" s="79"/>
      <c r="AE1141" s="79"/>
      <c r="AF1141" s="79"/>
      <c r="AG1141" s="79"/>
      <c r="AH1141" s="46"/>
      <c r="AI1141" s="47"/>
      <c r="AJ1141" s="45"/>
      <c r="AK1141" s="79"/>
      <c r="AL1141" s="79"/>
      <c r="AM1141" s="79"/>
      <c r="AN1141" s="79"/>
      <c r="AO1141" s="79"/>
      <c r="AP1141" s="79"/>
      <c r="AQ1141" s="79"/>
      <c r="AR1141" s="79"/>
      <c r="AS1141" s="79"/>
      <c r="AT1141" s="79"/>
      <c r="AU1141" s="46"/>
      <c r="AV1141" s="5"/>
      <c r="AW1141" s="5"/>
    </row>
    <row r="1142" spans="1:49" ht="15" x14ac:dyDescent="0.25">
      <c r="A1142" s="6"/>
      <c r="B1142" s="41"/>
      <c r="C1142" s="41"/>
      <c r="D1142" s="41"/>
      <c r="E1142" s="41"/>
      <c r="F1142" s="33"/>
      <c r="G1142" s="33"/>
      <c r="H1142" s="33"/>
      <c r="I1142" s="34"/>
      <c r="J1142" s="51"/>
      <c r="K1142" s="48"/>
      <c r="L1142" s="48"/>
      <c r="M1142" s="48"/>
      <c r="N1142" s="48"/>
      <c r="O1142" s="48"/>
      <c r="P1142" s="48"/>
      <c r="Q1142" s="48"/>
      <c r="R1142" s="48"/>
      <c r="S1142" s="48"/>
      <c r="T1142" s="48"/>
      <c r="U1142" s="49"/>
      <c r="V1142" s="50"/>
      <c r="W1142" s="51"/>
      <c r="X1142" s="48"/>
      <c r="Y1142" s="48"/>
      <c r="Z1142" s="48"/>
      <c r="AA1142" s="48"/>
      <c r="AB1142" s="48"/>
      <c r="AC1142" s="48"/>
      <c r="AD1142" s="48"/>
      <c r="AE1142" s="48"/>
      <c r="AF1142" s="48"/>
      <c r="AG1142" s="48"/>
      <c r="AH1142" s="49"/>
      <c r="AI1142" s="50"/>
      <c r="AJ1142" s="51"/>
      <c r="AK1142" s="48"/>
      <c r="AL1142" s="48"/>
      <c r="AM1142" s="48"/>
      <c r="AN1142" s="48"/>
      <c r="AO1142" s="48"/>
      <c r="AP1142" s="48"/>
      <c r="AQ1142" s="48"/>
      <c r="AR1142" s="48"/>
      <c r="AS1142" s="48"/>
      <c r="AT1142" s="48"/>
      <c r="AU1142" s="49"/>
      <c r="AV1142" s="5"/>
      <c r="AW1142" s="5"/>
    </row>
    <row r="1143" spans="1:49" ht="15" x14ac:dyDescent="0.25">
      <c r="A1143" s="6"/>
      <c r="B1143" s="41"/>
      <c r="C1143" s="41"/>
      <c r="D1143" s="41"/>
      <c r="E1143" s="40"/>
      <c r="F1143" s="41"/>
      <c r="G1143" s="41"/>
      <c r="H1143" s="41"/>
      <c r="I1143" s="42"/>
      <c r="J1143" s="38"/>
      <c r="K1143" s="36"/>
      <c r="L1143" s="36"/>
      <c r="M1143" s="36"/>
      <c r="N1143" s="36"/>
      <c r="O1143" s="36"/>
      <c r="P1143" s="36"/>
      <c r="Q1143" s="36"/>
      <c r="R1143" s="36"/>
      <c r="S1143" s="36"/>
      <c r="T1143" s="36"/>
      <c r="U1143" s="37"/>
      <c r="V1143" s="36"/>
      <c r="W1143" s="45"/>
      <c r="X1143" s="79"/>
      <c r="Y1143" s="79"/>
      <c r="Z1143" s="79"/>
      <c r="AA1143" s="79"/>
      <c r="AB1143" s="79"/>
      <c r="AC1143" s="79"/>
      <c r="AD1143" s="79"/>
      <c r="AE1143" s="79"/>
      <c r="AF1143" s="79"/>
      <c r="AG1143" s="79"/>
      <c r="AH1143" s="46"/>
      <c r="AI1143" s="47"/>
      <c r="AJ1143" s="45"/>
      <c r="AK1143" s="79"/>
      <c r="AL1143" s="79"/>
      <c r="AM1143" s="79"/>
      <c r="AN1143" s="79"/>
      <c r="AO1143" s="79"/>
      <c r="AP1143" s="79"/>
      <c r="AQ1143" s="79"/>
      <c r="AR1143" s="79"/>
      <c r="AS1143" s="79"/>
      <c r="AT1143" s="79"/>
      <c r="AU1143" s="46"/>
      <c r="AV1143" s="5"/>
      <c r="AW1143" s="5"/>
    </row>
    <row r="1144" spans="1:49" ht="15" x14ac:dyDescent="0.25">
      <c r="A1144" s="6"/>
      <c r="B1144" s="41"/>
      <c r="C1144" s="41"/>
      <c r="D1144" s="41"/>
      <c r="E1144" s="40"/>
      <c r="F1144" s="41"/>
      <c r="G1144" s="41"/>
      <c r="H1144" s="41"/>
      <c r="I1144" s="42"/>
      <c r="J1144" s="38"/>
      <c r="K1144" s="36"/>
      <c r="L1144" s="36"/>
      <c r="M1144" s="36"/>
      <c r="N1144" s="36"/>
      <c r="O1144" s="36"/>
      <c r="P1144" s="36"/>
      <c r="Q1144" s="36"/>
      <c r="R1144" s="36"/>
      <c r="S1144" s="36"/>
      <c r="T1144" s="36"/>
      <c r="U1144" s="37"/>
      <c r="V1144" s="36"/>
      <c r="W1144" s="45"/>
      <c r="X1144" s="79"/>
      <c r="Y1144" s="79"/>
      <c r="Z1144" s="79"/>
      <c r="AA1144" s="79"/>
      <c r="AB1144" s="79"/>
      <c r="AC1144" s="79"/>
      <c r="AD1144" s="79"/>
      <c r="AE1144" s="79"/>
      <c r="AF1144" s="79"/>
      <c r="AG1144" s="79"/>
      <c r="AH1144" s="46"/>
      <c r="AI1144" s="47"/>
      <c r="AJ1144" s="45"/>
      <c r="AK1144" s="79"/>
      <c r="AL1144" s="79"/>
      <c r="AM1144" s="79"/>
      <c r="AN1144" s="79"/>
      <c r="AO1144" s="79"/>
      <c r="AP1144" s="79"/>
      <c r="AQ1144" s="79"/>
      <c r="AR1144" s="79"/>
      <c r="AS1144" s="79"/>
      <c r="AT1144" s="79"/>
      <c r="AU1144" s="46"/>
      <c r="AV1144" s="5"/>
      <c r="AW1144" s="5"/>
    </row>
    <row r="1145" spans="1:49" ht="15" x14ac:dyDescent="0.25">
      <c r="A1145" s="6"/>
      <c r="B1145" s="41"/>
      <c r="C1145" s="41"/>
      <c r="D1145" s="41"/>
      <c r="E1145" s="40"/>
      <c r="F1145" s="41"/>
      <c r="G1145" s="41"/>
      <c r="H1145" s="41"/>
      <c r="I1145" s="42"/>
      <c r="J1145" s="38"/>
      <c r="K1145" s="36"/>
      <c r="L1145" s="36"/>
      <c r="M1145" s="36"/>
      <c r="N1145" s="36"/>
      <c r="O1145" s="36"/>
      <c r="P1145" s="36"/>
      <c r="Q1145" s="36"/>
      <c r="R1145" s="36"/>
      <c r="S1145" s="36"/>
      <c r="T1145" s="36"/>
      <c r="U1145" s="37"/>
      <c r="V1145" s="47"/>
      <c r="W1145" s="45"/>
      <c r="X1145" s="79"/>
      <c r="Y1145" s="79"/>
      <c r="Z1145" s="79"/>
      <c r="AA1145" s="79"/>
      <c r="AB1145" s="79"/>
      <c r="AC1145" s="79"/>
      <c r="AD1145" s="79"/>
      <c r="AE1145" s="79"/>
      <c r="AF1145" s="79"/>
      <c r="AG1145" s="79"/>
      <c r="AH1145" s="46"/>
      <c r="AI1145" s="47"/>
      <c r="AJ1145" s="45"/>
      <c r="AK1145" s="79"/>
      <c r="AL1145" s="79"/>
      <c r="AM1145" s="79"/>
      <c r="AN1145" s="79"/>
      <c r="AO1145" s="79"/>
      <c r="AP1145" s="79"/>
      <c r="AQ1145" s="79"/>
      <c r="AR1145" s="79"/>
      <c r="AS1145" s="79"/>
      <c r="AT1145" s="79"/>
      <c r="AU1145" s="46"/>
      <c r="AV1145" s="5"/>
      <c r="AW1145" s="5"/>
    </row>
    <row r="1146" spans="1:49" ht="15" x14ac:dyDescent="0.25">
      <c r="A1146" s="6"/>
      <c r="B1146" s="41"/>
      <c r="C1146" s="41"/>
      <c r="D1146" s="41"/>
      <c r="E1146" s="40"/>
      <c r="F1146" s="41"/>
      <c r="G1146" s="41"/>
      <c r="H1146" s="41"/>
      <c r="I1146" s="42"/>
      <c r="J1146" s="38"/>
      <c r="K1146" s="36"/>
      <c r="L1146" s="36"/>
      <c r="M1146" s="36"/>
      <c r="N1146" s="36"/>
      <c r="O1146" s="36"/>
      <c r="P1146" s="36"/>
      <c r="Q1146" s="36"/>
      <c r="R1146" s="36"/>
      <c r="S1146" s="36"/>
      <c r="T1146" s="36"/>
      <c r="U1146" s="37"/>
      <c r="V1146" s="47"/>
      <c r="W1146" s="45"/>
      <c r="X1146" s="79"/>
      <c r="Y1146" s="79"/>
      <c r="Z1146" s="79"/>
      <c r="AA1146" s="79"/>
      <c r="AB1146" s="79"/>
      <c r="AC1146" s="79"/>
      <c r="AD1146" s="79"/>
      <c r="AE1146" s="79"/>
      <c r="AF1146" s="79"/>
      <c r="AG1146" s="79"/>
      <c r="AH1146" s="46"/>
      <c r="AI1146" s="47"/>
      <c r="AJ1146" s="45"/>
      <c r="AK1146" s="79"/>
      <c r="AL1146" s="79"/>
      <c r="AM1146" s="79"/>
      <c r="AN1146" s="79"/>
      <c r="AO1146" s="79"/>
      <c r="AP1146" s="79"/>
      <c r="AQ1146" s="79"/>
      <c r="AR1146" s="79"/>
      <c r="AS1146" s="79"/>
      <c r="AT1146" s="79"/>
      <c r="AU1146" s="46"/>
      <c r="AV1146" s="5"/>
      <c r="AW1146" s="5"/>
    </row>
    <row r="1147" spans="1:49" ht="15" x14ac:dyDescent="0.25">
      <c r="A1147" s="6"/>
      <c r="B1147" s="41"/>
      <c r="C1147" s="41"/>
      <c r="D1147" s="41"/>
      <c r="E1147" s="41"/>
      <c r="F1147" s="33"/>
      <c r="G1147" s="33"/>
      <c r="H1147" s="33"/>
      <c r="I1147" s="34"/>
      <c r="J1147" s="51"/>
      <c r="K1147" s="48"/>
      <c r="L1147" s="48"/>
      <c r="M1147" s="48"/>
      <c r="N1147" s="48"/>
      <c r="O1147" s="48"/>
      <c r="P1147" s="48"/>
      <c r="Q1147" s="48"/>
      <c r="R1147" s="48"/>
      <c r="S1147" s="48"/>
      <c r="T1147" s="48"/>
      <c r="U1147" s="49"/>
      <c r="V1147" s="50"/>
      <c r="W1147" s="51"/>
      <c r="X1147" s="48"/>
      <c r="Y1147" s="48"/>
      <c r="Z1147" s="48"/>
      <c r="AA1147" s="48"/>
      <c r="AB1147" s="48"/>
      <c r="AC1147" s="48"/>
      <c r="AD1147" s="48"/>
      <c r="AE1147" s="48"/>
      <c r="AF1147" s="48"/>
      <c r="AG1147" s="48"/>
      <c r="AH1147" s="49"/>
      <c r="AI1147" s="50"/>
      <c r="AJ1147" s="51"/>
      <c r="AK1147" s="48"/>
      <c r="AL1147" s="48"/>
      <c r="AM1147" s="48"/>
      <c r="AN1147" s="48"/>
      <c r="AO1147" s="48"/>
      <c r="AP1147" s="48"/>
      <c r="AQ1147" s="48"/>
      <c r="AR1147" s="48"/>
      <c r="AS1147" s="48"/>
      <c r="AT1147" s="48"/>
      <c r="AU1147" s="49"/>
      <c r="AV1147" s="5"/>
      <c r="AW1147" s="5"/>
    </row>
    <row r="1148" spans="1:49" ht="15" x14ac:dyDescent="0.25">
      <c r="A1148" s="6"/>
      <c r="B1148" s="41"/>
      <c r="C1148" s="41"/>
      <c r="D1148" s="41"/>
      <c r="E1148" s="40"/>
      <c r="F1148" s="41"/>
      <c r="G1148" s="41"/>
      <c r="H1148" s="41"/>
      <c r="I1148" s="42"/>
      <c r="J1148" s="38"/>
      <c r="K1148" s="36"/>
      <c r="L1148" s="36"/>
      <c r="M1148" s="36"/>
      <c r="N1148" s="36"/>
      <c r="O1148" s="36"/>
      <c r="P1148" s="36"/>
      <c r="Q1148" s="36"/>
      <c r="R1148" s="36"/>
      <c r="S1148" s="36"/>
      <c r="T1148" s="36"/>
      <c r="U1148" s="37"/>
      <c r="V1148" s="36"/>
      <c r="W1148" s="45"/>
      <c r="X1148" s="79"/>
      <c r="Y1148" s="79"/>
      <c r="Z1148" s="79"/>
      <c r="AA1148" s="79"/>
      <c r="AB1148" s="79"/>
      <c r="AC1148" s="79"/>
      <c r="AD1148" s="79"/>
      <c r="AE1148" s="79"/>
      <c r="AF1148" s="79"/>
      <c r="AG1148" s="79"/>
      <c r="AH1148" s="46"/>
      <c r="AI1148" s="47"/>
      <c r="AJ1148" s="45"/>
      <c r="AK1148" s="79"/>
      <c r="AL1148" s="79"/>
      <c r="AM1148" s="79"/>
      <c r="AN1148" s="79"/>
      <c r="AO1148" s="79"/>
      <c r="AP1148" s="79"/>
      <c r="AQ1148" s="79"/>
      <c r="AR1148" s="79"/>
      <c r="AS1148" s="79"/>
      <c r="AT1148" s="79"/>
      <c r="AU1148" s="46"/>
      <c r="AV1148" s="5"/>
      <c r="AW1148" s="5"/>
    </row>
    <row r="1149" spans="1:49" ht="15" x14ac:dyDescent="0.25">
      <c r="A1149" s="6"/>
      <c r="B1149" s="41"/>
      <c r="C1149" s="41"/>
      <c r="D1149" s="41"/>
      <c r="E1149" s="40"/>
      <c r="F1149" s="41"/>
      <c r="G1149" s="41"/>
      <c r="H1149" s="41"/>
      <c r="I1149" s="42"/>
      <c r="J1149" s="38"/>
      <c r="K1149" s="36"/>
      <c r="L1149" s="36"/>
      <c r="M1149" s="36"/>
      <c r="N1149" s="36"/>
      <c r="O1149" s="36"/>
      <c r="P1149" s="36"/>
      <c r="Q1149" s="36"/>
      <c r="R1149" s="36"/>
      <c r="S1149" s="36"/>
      <c r="T1149" s="36"/>
      <c r="U1149" s="37"/>
      <c r="V1149" s="36"/>
      <c r="W1149" s="45"/>
      <c r="X1149" s="79"/>
      <c r="Y1149" s="79"/>
      <c r="Z1149" s="79"/>
      <c r="AA1149" s="79"/>
      <c r="AB1149" s="79"/>
      <c r="AC1149" s="79"/>
      <c r="AD1149" s="79"/>
      <c r="AE1149" s="79"/>
      <c r="AF1149" s="79"/>
      <c r="AG1149" s="79"/>
      <c r="AH1149" s="46"/>
      <c r="AI1149" s="47"/>
      <c r="AJ1149" s="45"/>
      <c r="AK1149" s="79"/>
      <c r="AL1149" s="79"/>
      <c r="AM1149" s="79"/>
      <c r="AN1149" s="79"/>
      <c r="AO1149" s="79"/>
      <c r="AP1149" s="79"/>
      <c r="AQ1149" s="79"/>
      <c r="AR1149" s="79"/>
      <c r="AS1149" s="79"/>
      <c r="AT1149" s="79"/>
      <c r="AU1149" s="46"/>
      <c r="AV1149" s="5"/>
      <c r="AW1149" s="5"/>
    </row>
    <row r="1150" spans="1:49" ht="15" x14ac:dyDescent="0.25">
      <c r="A1150" s="6"/>
      <c r="B1150" s="41"/>
      <c r="C1150" s="41"/>
      <c r="D1150" s="41"/>
      <c r="E1150" s="40"/>
      <c r="F1150" s="41"/>
      <c r="G1150" s="41"/>
      <c r="H1150" s="41"/>
      <c r="I1150" s="42"/>
      <c r="J1150" s="38"/>
      <c r="K1150" s="36"/>
      <c r="L1150" s="36"/>
      <c r="M1150" s="36"/>
      <c r="N1150" s="36"/>
      <c r="O1150" s="36"/>
      <c r="P1150" s="36"/>
      <c r="Q1150" s="36"/>
      <c r="R1150" s="36"/>
      <c r="S1150" s="36"/>
      <c r="T1150" s="36"/>
      <c r="U1150" s="37"/>
      <c r="V1150" s="47"/>
      <c r="W1150" s="45"/>
      <c r="X1150" s="79"/>
      <c r="Y1150" s="79"/>
      <c r="Z1150" s="79"/>
      <c r="AA1150" s="79"/>
      <c r="AB1150" s="79"/>
      <c r="AC1150" s="79"/>
      <c r="AD1150" s="79"/>
      <c r="AE1150" s="79"/>
      <c r="AF1150" s="79"/>
      <c r="AG1150" s="79"/>
      <c r="AH1150" s="46"/>
      <c r="AI1150" s="47"/>
      <c r="AJ1150" s="45"/>
      <c r="AK1150" s="79"/>
      <c r="AL1150" s="79"/>
      <c r="AM1150" s="79"/>
      <c r="AN1150" s="79"/>
      <c r="AO1150" s="79"/>
      <c r="AP1150" s="79"/>
      <c r="AQ1150" s="79"/>
      <c r="AR1150" s="79"/>
      <c r="AS1150" s="79"/>
      <c r="AT1150" s="79"/>
      <c r="AU1150" s="46"/>
      <c r="AV1150" s="5"/>
      <c r="AW1150" s="5"/>
    </row>
    <row r="1151" spans="1:49" ht="15" x14ac:dyDescent="0.25">
      <c r="A1151" s="6"/>
      <c r="B1151" s="41"/>
      <c r="C1151" s="41"/>
      <c r="D1151" s="41"/>
      <c r="E1151" s="40"/>
      <c r="F1151" s="41"/>
      <c r="G1151" s="41"/>
      <c r="H1151" s="41"/>
      <c r="I1151" s="42"/>
      <c r="J1151" s="38"/>
      <c r="K1151" s="36"/>
      <c r="L1151" s="36"/>
      <c r="M1151" s="36"/>
      <c r="N1151" s="36"/>
      <c r="O1151" s="36"/>
      <c r="P1151" s="36"/>
      <c r="Q1151" s="36"/>
      <c r="R1151" s="36"/>
      <c r="S1151" s="36"/>
      <c r="T1151" s="36"/>
      <c r="U1151" s="37"/>
      <c r="V1151" s="47"/>
      <c r="W1151" s="45"/>
      <c r="X1151" s="79"/>
      <c r="Y1151" s="79"/>
      <c r="Z1151" s="79"/>
      <c r="AA1151" s="79"/>
      <c r="AB1151" s="79"/>
      <c r="AC1151" s="79"/>
      <c r="AD1151" s="79"/>
      <c r="AE1151" s="79"/>
      <c r="AF1151" s="79"/>
      <c r="AG1151" s="79"/>
      <c r="AH1151" s="46"/>
      <c r="AI1151" s="47"/>
      <c r="AJ1151" s="45"/>
      <c r="AK1151" s="79"/>
      <c r="AL1151" s="79"/>
      <c r="AM1151" s="79"/>
      <c r="AN1151" s="79"/>
      <c r="AO1151" s="79"/>
      <c r="AP1151" s="79"/>
      <c r="AQ1151" s="79"/>
      <c r="AR1151" s="79"/>
      <c r="AS1151" s="79"/>
      <c r="AT1151" s="79"/>
      <c r="AU1151" s="46"/>
      <c r="AV1151" s="5"/>
      <c r="AW1151" s="5"/>
    </row>
    <row r="1152" spans="1:49" ht="15" x14ac:dyDescent="0.25">
      <c r="A1152" s="6"/>
      <c r="B1152" s="41"/>
      <c r="C1152" s="41"/>
      <c r="D1152" s="41"/>
      <c r="E1152" s="41"/>
      <c r="F1152" s="33"/>
      <c r="G1152" s="33"/>
      <c r="H1152" s="33"/>
      <c r="I1152" s="34"/>
      <c r="J1152" s="51"/>
      <c r="K1152" s="48"/>
      <c r="L1152" s="48"/>
      <c r="M1152" s="48"/>
      <c r="N1152" s="48"/>
      <c r="O1152" s="48"/>
      <c r="P1152" s="48"/>
      <c r="Q1152" s="48"/>
      <c r="R1152" s="48"/>
      <c r="S1152" s="48"/>
      <c r="T1152" s="48"/>
      <c r="U1152" s="49"/>
      <c r="V1152" s="50"/>
      <c r="W1152" s="51"/>
      <c r="X1152" s="48"/>
      <c r="Y1152" s="48"/>
      <c r="Z1152" s="48"/>
      <c r="AA1152" s="48"/>
      <c r="AB1152" s="48"/>
      <c r="AC1152" s="48"/>
      <c r="AD1152" s="48"/>
      <c r="AE1152" s="48"/>
      <c r="AF1152" s="48"/>
      <c r="AG1152" s="48"/>
      <c r="AH1152" s="49"/>
      <c r="AI1152" s="50"/>
      <c r="AJ1152" s="51"/>
      <c r="AK1152" s="48"/>
      <c r="AL1152" s="48"/>
      <c r="AM1152" s="48"/>
      <c r="AN1152" s="48"/>
      <c r="AO1152" s="48"/>
      <c r="AP1152" s="48"/>
      <c r="AQ1152" s="48"/>
      <c r="AR1152" s="48"/>
      <c r="AS1152" s="48"/>
      <c r="AT1152" s="48"/>
      <c r="AU1152" s="49"/>
      <c r="AV1152" s="5"/>
      <c r="AW1152" s="5"/>
    </row>
    <row r="1153" spans="1:49" ht="15" x14ac:dyDescent="0.25">
      <c r="A1153" s="6"/>
      <c r="B1153" s="41"/>
      <c r="C1153" s="41"/>
      <c r="D1153" s="41"/>
      <c r="E1153" s="40"/>
      <c r="F1153" s="41"/>
      <c r="G1153" s="41"/>
      <c r="H1153" s="41"/>
      <c r="I1153" s="42"/>
      <c r="J1153" s="38"/>
      <c r="K1153" s="36"/>
      <c r="L1153" s="36"/>
      <c r="M1153" s="36"/>
      <c r="N1153" s="36"/>
      <c r="O1153" s="36"/>
      <c r="P1153" s="36"/>
      <c r="Q1153" s="36"/>
      <c r="R1153" s="36"/>
      <c r="S1153" s="36"/>
      <c r="T1153" s="36"/>
      <c r="U1153" s="37"/>
      <c r="V1153" s="36"/>
      <c r="W1153" s="45"/>
      <c r="X1153" s="79"/>
      <c r="Y1153" s="79"/>
      <c r="Z1153" s="79"/>
      <c r="AA1153" s="79"/>
      <c r="AB1153" s="79"/>
      <c r="AC1153" s="79"/>
      <c r="AD1153" s="79"/>
      <c r="AE1153" s="79"/>
      <c r="AF1153" s="79"/>
      <c r="AG1153" s="79"/>
      <c r="AH1153" s="46"/>
      <c r="AI1153" s="47"/>
      <c r="AJ1153" s="45"/>
      <c r="AK1153" s="79"/>
      <c r="AL1153" s="79"/>
      <c r="AM1153" s="79"/>
      <c r="AN1153" s="79"/>
      <c r="AO1153" s="79"/>
      <c r="AP1153" s="79"/>
      <c r="AQ1153" s="79"/>
      <c r="AR1153" s="79"/>
      <c r="AS1153" s="79"/>
      <c r="AT1153" s="79"/>
      <c r="AU1153" s="46"/>
      <c r="AV1153" s="5"/>
      <c r="AW1153" s="5"/>
    </row>
    <row r="1154" spans="1:49" ht="15" x14ac:dyDescent="0.25">
      <c r="A1154" s="6"/>
      <c r="B1154" s="41"/>
      <c r="C1154" s="41"/>
      <c r="D1154" s="41"/>
      <c r="E1154" s="40"/>
      <c r="F1154" s="41"/>
      <c r="G1154" s="41"/>
      <c r="H1154" s="41"/>
      <c r="I1154" s="42"/>
      <c r="J1154" s="38"/>
      <c r="K1154" s="36"/>
      <c r="L1154" s="36"/>
      <c r="M1154" s="36"/>
      <c r="N1154" s="36"/>
      <c r="O1154" s="36"/>
      <c r="P1154" s="36"/>
      <c r="Q1154" s="36"/>
      <c r="R1154" s="36"/>
      <c r="S1154" s="36"/>
      <c r="T1154" s="36"/>
      <c r="U1154" s="37"/>
      <c r="V1154" s="36"/>
      <c r="W1154" s="45"/>
      <c r="X1154" s="79"/>
      <c r="Y1154" s="79"/>
      <c r="Z1154" s="79"/>
      <c r="AA1154" s="79"/>
      <c r="AB1154" s="79"/>
      <c r="AC1154" s="79"/>
      <c r="AD1154" s="79"/>
      <c r="AE1154" s="79"/>
      <c r="AF1154" s="79"/>
      <c r="AG1154" s="79"/>
      <c r="AH1154" s="46"/>
      <c r="AI1154" s="47"/>
      <c r="AJ1154" s="45"/>
      <c r="AK1154" s="79"/>
      <c r="AL1154" s="79"/>
      <c r="AM1154" s="79"/>
      <c r="AN1154" s="79"/>
      <c r="AO1154" s="79"/>
      <c r="AP1154" s="79"/>
      <c r="AQ1154" s="79"/>
      <c r="AR1154" s="79"/>
      <c r="AS1154" s="79"/>
      <c r="AT1154" s="79"/>
      <c r="AU1154" s="46"/>
      <c r="AV1154" s="5"/>
      <c r="AW1154" s="5"/>
    </row>
    <row r="1155" spans="1:49" ht="15" x14ac:dyDescent="0.25">
      <c r="A1155" s="6"/>
      <c r="B1155" s="41"/>
      <c r="C1155" s="41"/>
      <c r="D1155" s="41"/>
      <c r="E1155" s="40"/>
      <c r="F1155" s="41"/>
      <c r="G1155" s="41"/>
      <c r="H1155" s="41"/>
      <c r="I1155" s="42"/>
      <c r="J1155" s="38"/>
      <c r="K1155" s="36"/>
      <c r="L1155" s="36"/>
      <c r="M1155" s="36"/>
      <c r="N1155" s="36"/>
      <c r="O1155" s="36"/>
      <c r="P1155" s="36"/>
      <c r="Q1155" s="36"/>
      <c r="R1155" s="36"/>
      <c r="S1155" s="36"/>
      <c r="T1155" s="36"/>
      <c r="U1155" s="37"/>
      <c r="V1155" s="47"/>
      <c r="W1155" s="45"/>
      <c r="X1155" s="79"/>
      <c r="Y1155" s="79"/>
      <c r="Z1155" s="79"/>
      <c r="AA1155" s="79"/>
      <c r="AB1155" s="79"/>
      <c r="AC1155" s="79"/>
      <c r="AD1155" s="79"/>
      <c r="AE1155" s="79"/>
      <c r="AF1155" s="79"/>
      <c r="AG1155" s="79"/>
      <c r="AH1155" s="46"/>
      <c r="AI1155" s="47"/>
      <c r="AJ1155" s="45"/>
      <c r="AK1155" s="79"/>
      <c r="AL1155" s="79"/>
      <c r="AM1155" s="79"/>
      <c r="AN1155" s="79"/>
      <c r="AO1155" s="79"/>
      <c r="AP1155" s="79"/>
      <c r="AQ1155" s="79"/>
      <c r="AR1155" s="79"/>
      <c r="AS1155" s="79"/>
      <c r="AT1155" s="79"/>
      <c r="AU1155" s="46"/>
      <c r="AV1155" s="5"/>
      <c r="AW1155" s="5"/>
    </row>
    <row r="1156" spans="1:49" ht="15" x14ac:dyDescent="0.25">
      <c r="A1156" s="6"/>
      <c r="B1156" s="41"/>
      <c r="C1156" s="41"/>
      <c r="D1156" s="41"/>
      <c r="E1156" s="40"/>
      <c r="F1156" s="41"/>
      <c r="G1156" s="41"/>
      <c r="H1156" s="41"/>
      <c r="I1156" s="42"/>
      <c r="J1156" s="38"/>
      <c r="K1156" s="36"/>
      <c r="L1156" s="36"/>
      <c r="M1156" s="36"/>
      <c r="N1156" s="36"/>
      <c r="O1156" s="36"/>
      <c r="P1156" s="36"/>
      <c r="Q1156" s="36"/>
      <c r="R1156" s="36"/>
      <c r="S1156" s="36"/>
      <c r="T1156" s="36"/>
      <c r="U1156" s="37"/>
      <c r="V1156" s="47"/>
      <c r="W1156" s="45"/>
      <c r="X1156" s="79"/>
      <c r="Y1156" s="79"/>
      <c r="Z1156" s="79"/>
      <c r="AA1156" s="79"/>
      <c r="AB1156" s="79"/>
      <c r="AC1156" s="79"/>
      <c r="AD1156" s="79"/>
      <c r="AE1156" s="79"/>
      <c r="AF1156" s="79"/>
      <c r="AG1156" s="79"/>
      <c r="AH1156" s="46"/>
      <c r="AI1156" s="47"/>
      <c r="AJ1156" s="45"/>
      <c r="AK1156" s="79"/>
      <c r="AL1156" s="79"/>
      <c r="AM1156" s="79"/>
      <c r="AN1156" s="79"/>
      <c r="AO1156" s="79"/>
      <c r="AP1156" s="79"/>
      <c r="AQ1156" s="79"/>
      <c r="AR1156" s="79"/>
      <c r="AS1156" s="79"/>
      <c r="AT1156" s="79"/>
      <c r="AU1156" s="46"/>
      <c r="AV1156" s="5"/>
      <c r="AW1156" s="5"/>
    </row>
    <row r="1157" spans="1:49" ht="15" x14ac:dyDescent="0.25">
      <c r="A1157" s="6"/>
      <c r="B1157" s="41"/>
      <c r="C1157" s="41"/>
      <c r="D1157" s="41"/>
      <c r="E1157" s="41"/>
      <c r="F1157" s="33"/>
      <c r="G1157" s="33"/>
      <c r="H1157" s="33"/>
      <c r="I1157" s="34"/>
      <c r="J1157" s="51"/>
      <c r="K1157" s="48"/>
      <c r="L1157" s="48"/>
      <c r="M1157" s="48"/>
      <c r="N1157" s="48"/>
      <c r="O1157" s="48"/>
      <c r="P1157" s="48"/>
      <c r="Q1157" s="48"/>
      <c r="R1157" s="48"/>
      <c r="S1157" s="48"/>
      <c r="T1157" s="48"/>
      <c r="U1157" s="49"/>
      <c r="V1157" s="50"/>
      <c r="W1157" s="51"/>
      <c r="X1157" s="48"/>
      <c r="Y1157" s="48"/>
      <c r="Z1157" s="48"/>
      <c r="AA1157" s="48"/>
      <c r="AB1157" s="48"/>
      <c r="AC1157" s="48"/>
      <c r="AD1157" s="48"/>
      <c r="AE1157" s="48"/>
      <c r="AF1157" s="48"/>
      <c r="AG1157" s="48"/>
      <c r="AH1157" s="49"/>
      <c r="AI1157" s="50"/>
      <c r="AJ1157" s="51"/>
      <c r="AK1157" s="48"/>
      <c r="AL1157" s="48"/>
      <c r="AM1157" s="48"/>
      <c r="AN1157" s="48"/>
      <c r="AO1157" s="48"/>
      <c r="AP1157" s="48"/>
      <c r="AQ1157" s="48"/>
      <c r="AR1157" s="48"/>
      <c r="AS1157" s="48"/>
      <c r="AT1157" s="48"/>
      <c r="AU1157" s="49"/>
      <c r="AV1157" s="5"/>
      <c r="AW1157" s="5"/>
    </row>
    <row r="1158" spans="1:49" ht="15" x14ac:dyDescent="0.25">
      <c r="A1158" s="6"/>
      <c r="B1158" s="41"/>
      <c r="C1158" s="41"/>
      <c r="D1158" s="41"/>
      <c r="E1158" s="40"/>
      <c r="F1158" s="41"/>
      <c r="G1158" s="41"/>
      <c r="H1158" s="41"/>
      <c r="I1158" s="42"/>
      <c r="J1158" s="38"/>
      <c r="K1158" s="36"/>
      <c r="L1158" s="36"/>
      <c r="M1158" s="36"/>
      <c r="N1158" s="36"/>
      <c r="O1158" s="36"/>
      <c r="P1158" s="36"/>
      <c r="Q1158" s="36"/>
      <c r="R1158" s="36"/>
      <c r="S1158" s="36"/>
      <c r="T1158" s="36"/>
      <c r="U1158" s="37"/>
      <c r="V1158" s="36"/>
      <c r="W1158" s="45"/>
      <c r="X1158" s="79"/>
      <c r="Y1158" s="79"/>
      <c r="Z1158" s="79"/>
      <c r="AA1158" s="79"/>
      <c r="AB1158" s="79"/>
      <c r="AC1158" s="79"/>
      <c r="AD1158" s="79"/>
      <c r="AE1158" s="79"/>
      <c r="AF1158" s="79"/>
      <c r="AG1158" s="79"/>
      <c r="AH1158" s="46"/>
      <c r="AI1158" s="47"/>
      <c r="AJ1158" s="45"/>
      <c r="AK1158" s="79"/>
      <c r="AL1158" s="79"/>
      <c r="AM1158" s="79"/>
      <c r="AN1158" s="79"/>
      <c r="AO1158" s="79"/>
      <c r="AP1158" s="79"/>
      <c r="AQ1158" s="79"/>
      <c r="AR1158" s="79"/>
      <c r="AS1158" s="79"/>
      <c r="AT1158" s="79"/>
      <c r="AU1158" s="46"/>
      <c r="AV1158" s="5"/>
      <c r="AW1158" s="5"/>
    </row>
    <row r="1159" spans="1:49" ht="15" x14ac:dyDescent="0.25">
      <c r="A1159" s="6"/>
      <c r="B1159" s="41"/>
      <c r="C1159" s="41"/>
      <c r="D1159" s="41"/>
      <c r="E1159" s="40"/>
      <c r="F1159" s="41"/>
      <c r="G1159" s="41"/>
      <c r="H1159" s="41"/>
      <c r="I1159" s="42"/>
      <c r="J1159" s="38"/>
      <c r="K1159" s="36"/>
      <c r="L1159" s="36"/>
      <c r="M1159" s="36"/>
      <c r="N1159" s="36"/>
      <c r="O1159" s="36"/>
      <c r="P1159" s="36"/>
      <c r="Q1159" s="36"/>
      <c r="R1159" s="36"/>
      <c r="S1159" s="36"/>
      <c r="T1159" s="36"/>
      <c r="U1159" s="37"/>
      <c r="V1159" s="36"/>
      <c r="W1159" s="45"/>
      <c r="X1159" s="79"/>
      <c r="Y1159" s="79"/>
      <c r="Z1159" s="79"/>
      <c r="AA1159" s="79"/>
      <c r="AB1159" s="79"/>
      <c r="AC1159" s="79"/>
      <c r="AD1159" s="79"/>
      <c r="AE1159" s="79"/>
      <c r="AF1159" s="79"/>
      <c r="AG1159" s="79"/>
      <c r="AH1159" s="46"/>
      <c r="AI1159" s="47"/>
      <c r="AJ1159" s="45"/>
      <c r="AK1159" s="79"/>
      <c r="AL1159" s="79"/>
      <c r="AM1159" s="79"/>
      <c r="AN1159" s="79"/>
      <c r="AO1159" s="79"/>
      <c r="AP1159" s="79"/>
      <c r="AQ1159" s="79"/>
      <c r="AR1159" s="79"/>
      <c r="AS1159" s="79"/>
      <c r="AT1159" s="79"/>
      <c r="AU1159" s="46"/>
      <c r="AV1159" s="5"/>
      <c r="AW1159" s="5"/>
    </row>
    <row r="1160" spans="1:49" ht="15" x14ac:dyDescent="0.25">
      <c r="A1160" s="6"/>
      <c r="B1160" s="41"/>
      <c r="C1160" s="41"/>
      <c r="D1160" s="41"/>
      <c r="E1160" s="40"/>
      <c r="F1160" s="41"/>
      <c r="G1160" s="41"/>
      <c r="H1160" s="41"/>
      <c r="I1160" s="42"/>
      <c r="J1160" s="38"/>
      <c r="K1160" s="36"/>
      <c r="L1160" s="36"/>
      <c r="M1160" s="36"/>
      <c r="N1160" s="36"/>
      <c r="O1160" s="36"/>
      <c r="P1160" s="36"/>
      <c r="Q1160" s="36"/>
      <c r="R1160" s="36"/>
      <c r="S1160" s="36"/>
      <c r="T1160" s="36"/>
      <c r="U1160" s="37"/>
      <c r="V1160" s="47"/>
      <c r="W1160" s="45"/>
      <c r="X1160" s="79"/>
      <c r="Y1160" s="79"/>
      <c r="Z1160" s="79"/>
      <c r="AA1160" s="79"/>
      <c r="AB1160" s="79"/>
      <c r="AC1160" s="79"/>
      <c r="AD1160" s="79"/>
      <c r="AE1160" s="79"/>
      <c r="AF1160" s="79"/>
      <c r="AG1160" s="79"/>
      <c r="AH1160" s="46"/>
      <c r="AI1160" s="47"/>
      <c r="AJ1160" s="45"/>
      <c r="AK1160" s="79"/>
      <c r="AL1160" s="79"/>
      <c r="AM1160" s="79"/>
      <c r="AN1160" s="79"/>
      <c r="AO1160" s="79"/>
      <c r="AP1160" s="79"/>
      <c r="AQ1160" s="79"/>
      <c r="AR1160" s="79"/>
      <c r="AS1160" s="79"/>
      <c r="AT1160" s="79"/>
      <c r="AU1160" s="46"/>
      <c r="AV1160" s="5"/>
      <c r="AW1160" s="5"/>
    </row>
    <row r="1161" spans="1:49" ht="15" x14ac:dyDescent="0.25">
      <c r="A1161" s="6"/>
      <c r="B1161" s="41"/>
      <c r="C1161" s="41"/>
      <c r="D1161" s="41"/>
      <c r="E1161" s="40"/>
      <c r="F1161" s="41"/>
      <c r="G1161" s="41"/>
      <c r="H1161" s="41"/>
      <c r="I1161" s="42"/>
      <c r="J1161" s="38"/>
      <c r="K1161" s="36"/>
      <c r="L1161" s="36"/>
      <c r="M1161" s="36"/>
      <c r="N1161" s="36"/>
      <c r="O1161" s="36"/>
      <c r="P1161" s="36"/>
      <c r="Q1161" s="36"/>
      <c r="R1161" s="36"/>
      <c r="S1161" s="36"/>
      <c r="T1161" s="36"/>
      <c r="U1161" s="37"/>
      <c r="V1161" s="47"/>
      <c r="W1161" s="45"/>
      <c r="X1161" s="79"/>
      <c r="Y1161" s="79"/>
      <c r="Z1161" s="79"/>
      <c r="AA1161" s="79"/>
      <c r="AB1161" s="79"/>
      <c r="AC1161" s="79"/>
      <c r="AD1161" s="79"/>
      <c r="AE1161" s="79"/>
      <c r="AF1161" s="79"/>
      <c r="AG1161" s="79"/>
      <c r="AH1161" s="46"/>
      <c r="AI1161" s="47"/>
      <c r="AJ1161" s="45"/>
      <c r="AK1161" s="79"/>
      <c r="AL1161" s="79"/>
      <c r="AM1161" s="79"/>
      <c r="AN1161" s="79"/>
      <c r="AO1161" s="79"/>
      <c r="AP1161" s="79"/>
      <c r="AQ1161" s="79"/>
      <c r="AR1161" s="79"/>
      <c r="AS1161" s="79"/>
      <c r="AT1161" s="79"/>
      <c r="AU1161" s="46"/>
      <c r="AV1161" s="5"/>
      <c r="AW1161" s="5"/>
    </row>
    <row r="1162" spans="1:49" ht="15" x14ac:dyDescent="0.25">
      <c r="A1162" s="6"/>
      <c r="B1162" s="41"/>
      <c r="C1162" s="41"/>
      <c r="D1162" s="41"/>
      <c r="E1162" s="41"/>
      <c r="F1162" s="33"/>
      <c r="G1162" s="33"/>
      <c r="H1162" s="33"/>
      <c r="I1162" s="34"/>
      <c r="J1162" s="51"/>
      <c r="K1162" s="48"/>
      <c r="L1162" s="48"/>
      <c r="M1162" s="48"/>
      <c r="N1162" s="48"/>
      <c r="O1162" s="48"/>
      <c r="P1162" s="48"/>
      <c r="Q1162" s="48"/>
      <c r="R1162" s="48"/>
      <c r="S1162" s="48"/>
      <c r="T1162" s="48"/>
      <c r="U1162" s="49"/>
      <c r="V1162" s="50"/>
      <c r="W1162" s="51"/>
      <c r="X1162" s="48"/>
      <c r="Y1162" s="48"/>
      <c r="Z1162" s="48"/>
      <c r="AA1162" s="48"/>
      <c r="AB1162" s="48"/>
      <c r="AC1162" s="48"/>
      <c r="AD1162" s="48"/>
      <c r="AE1162" s="48"/>
      <c r="AF1162" s="48"/>
      <c r="AG1162" s="48"/>
      <c r="AH1162" s="49"/>
      <c r="AI1162" s="50"/>
      <c r="AJ1162" s="51"/>
      <c r="AK1162" s="48"/>
      <c r="AL1162" s="48"/>
      <c r="AM1162" s="48"/>
      <c r="AN1162" s="48"/>
      <c r="AO1162" s="48"/>
      <c r="AP1162" s="48"/>
      <c r="AQ1162" s="48"/>
      <c r="AR1162" s="48"/>
      <c r="AS1162" s="48"/>
      <c r="AT1162" s="48"/>
      <c r="AU1162" s="49"/>
      <c r="AV1162" s="5"/>
      <c r="AW1162" s="5"/>
    </row>
    <row r="1163" spans="1:49" ht="15" x14ac:dyDescent="0.25">
      <c r="A1163" s="6"/>
      <c r="B1163" s="41"/>
      <c r="C1163" s="41"/>
      <c r="D1163" s="41"/>
      <c r="E1163" s="40"/>
      <c r="F1163" s="41"/>
      <c r="G1163" s="41"/>
      <c r="H1163" s="41"/>
      <c r="I1163" s="42"/>
      <c r="J1163" s="38"/>
      <c r="K1163" s="36"/>
      <c r="L1163" s="36"/>
      <c r="M1163" s="36"/>
      <c r="N1163" s="36"/>
      <c r="O1163" s="36"/>
      <c r="P1163" s="36"/>
      <c r="Q1163" s="36"/>
      <c r="R1163" s="36"/>
      <c r="S1163" s="36"/>
      <c r="T1163" s="36"/>
      <c r="U1163" s="37"/>
      <c r="V1163" s="36"/>
      <c r="W1163" s="45"/>
      <c r="X1163" s="79"/>
      <c r="Y1163" s="79"/>
      <c r="Z1163" s="79"/>
      <c r="AA1163" s="79"/>
      <c r="AB1163" s="79"/>
      <c r="AC1163" s="79"/>
      <c r="AD1163" s="79"/>
      <c r="AE1163" s="79"/>
      <c r="AF1163" s="79"/>
      <c r="AG1163" s="79"/>
      <c r="AH1163" s="46"/>
      <c r="AI1163" s="47"/>
      <c r="AJ1163" s="45"/>
      <c r="AK1163" s="79"/>
      <c r="AL1163" s="79"/>
      <c r="AM1163" s="79"/>
      <c r="AN1163" s="79"/>
      <c r="AO1163" s="79"/>
      <c r="AP1163" s="79"/>
      <c r="AQ1163" s="79"/>
      <c r="AR1163" s="79"/>
      <c r="AS1163" s="79"/>
      <c r="AT1163" s="79"/>
      <c r="AU1163" s="46"/>
      <c r="AV1163" s="5"/>
      <c r="AW1163" s="5"/>
    </row>
    <row r="1164" spans="1:49" ht="15" x14ac:dyDescent="0.25">
      <c r="A1164" s="6"/>
      <c r="B1164" s="41"/>
      <c r="C1164" s="41"/>
      <c r="D1164" s="41"/>
      <c r="E1164" s="40"/>
      <c r="F1164" s="41"/>
      <c r="G1164" s="41"/>
      <c r="H1164" s="41"/>
      <c r="I1164" s="42"/>
      <c r="J1164" s="38"/>
      <c r="K1164" s="36"/>
      <c r="L1164" s="36"/>
      <c r="M1164" s="36"/>
      <c r="N1164" s="36"/>
      <c r="O1164" s="36"/>
      <c r="P1164" s="36"/>
      <c r="Q1164" s="36"/>
      <c r="R1164" s="36"/>
      <c r="S1164" s="36"/>
      <c r="T1164" s="36"/>
      <c r="U1164" s="37"/>
      <c r="V1164" s="36"/>
      <c r="W1164" s="45"/>
      <c r="X1164" s="79"/>
      <c r="Y1164" s="79"/>
      <c r="Z1164" s="79"/>
      <c r="AA1164" s="79"/>
      <c r="AB1164" s="79"/>
      <c r="AC1164" s="79"/>
      <c r="AD1164" s="79"/>
      <c r="AE1164" s="79"/>
      <c r="AF1164" s="79"/>
      <c r="AG1164" s="79"/>
      <c r="AH1164" s="46"/>
      <c r="AI1164" s="47"/>
      <c r="AJ1164" s="45"/>
      <c r="AK1164" s="79"/>
      <c r="AL1164" s="79"/>
      <c r="AM1164" s="79"/>
      <c r="AN1164" s="79"/>
      <c r="AO1164" s="79"/>
      <c r="AP1164" s="79"/>
      <c r="AQ1164" s="79"/>
      <c r="AR1164" s="79"/>
      <c r="AS1164" s="79"/>
      <c r="AT1164" s="79"/>
      <c r="AU1164" s="46"/>
      <c r="AV1164" s="5"/>
      <c r="AW1164" s="5"/>
    </row>
    <row r="1165" spans="1:49" ht="15" x14ac:dyDescent="0.25">
      <c r="A1165" s="6"/>
      <c r="B1165" s="41"/>
      <c r="C1165" s="41"/>
      <c r="D1165" s="41"/>
      <c r="E1165" s="40"/>
      <c r="F1165" s="41"/>
      <c r="G1165" s="41"/>
      <c r="H1165" s="41"/>
      <c r="I1165" s="42"/>
      <c r="J1165" s="38"/>
      <c r="K1165" s="36"/>
      <c r="L1165" s="36"/>
      <c r="M1165" s="36"/>
      <c r="N1165" s="36"/>
      <c r="O1165" s="36"/>
      <c r="P1165" s="36"/>
      <c r="Q1165" s="36"/>
      <c r="R1165" s="36"/>
      <c r="S1165" s="36"/>
      <c r="T1165" s="36"/>
      <c r="U1165" s="37"/>
      <c r="V1165" s="47"/>
      <c r="W1165" s="45"/>
      <c r="X1165" s="79"/>
      <c r="Y1165" s="79"/>
      <c r="Z1165" s="79"/>
      <c r="AA1165" s="79"/>
      <c r="AB1165" s="79"/>
      <c r="AC1165" s="79"/>
      <c r="AD1165" s="79"/>
      <c r="AE1165" s="79"/>
      <c r="AF1165" s="79"/>
      <c r="AG1165" s="79"/>
      <c r="AH1165" s="46"/>
      <c r="AI1165" s="47"/>
      <c r="AJ1165" s="45"/>
      <c r="AK1165" s="79"/>
      <c r="AL1165" s="79"/>
      <c r="AM1165" s="79"/>
      <c r="AN1165" s="79"/>
      <c r="AO1165" s="79"/>
      <c r="AP1165" s="79"/>
      <c r="AQ1165" s="79"/>
      <c r="AR1165" s="79"/>
      <c r="AS1165" s="79"/>
      <c r="AT1165" s="79"/>
      <c r="AU1165" s="46"/>
      <c r="AV1165" s="5"/>
      <c r="AW1165" s="5"/>
    </row>
    <row r="1166" spans="1:49" ht="15" x14ac:dyDescent="0.25">
      <c r="A1166" s="6"/>
      <c r="B1166" s="41"/>
      <c r="C1166" s="41"/>
      <c r="D1166" s="41"/>
      <c r="E1166" s="40"/>
      <c r="F1166" s="41"/>
      <c r="G1166" s="41"/>
      <c r="H1166" s="41"/>
      <c r="I1166" s="42"/>
      <c r="J1166" s="38"/>
      <c r="K1166" s="36"/>
      <c r="L1166" s="36"/>
      <c r="M1166" s="36"/>
      <c r="N1166" s="36"/>
      <c r="O1166" s="36"/>
      <c r="P1166" s="36"/>
      <c r="Q1166" s="36"/>
      <c r="R1166" s="36"/>
      <c r="S1166" s="36"/>
      <c r="T1166" s="36"/>
      <c r="U1166" s="37"/>
      <c r="V1166" s="47"/>
      <c r="W1166" s="45"/>
      <c r="X1166" s="79"/>
      <c r="Y1166" s="79"/>
      <c r="Z1166" s="79"/>
      <c r="AA1166" s="79"/>
      <c r="AB1166" s="79"/>
      <c r="AC1166" s="79"/>
      <c r="AD1166" s="79"/>
      <c r="AE1166" s="79"/>
      <c r="AF1166" s="79"/>
      <c r="AG1166" s="79"/>
      <c r="AH1166" s="46"/>
      <c r="AI1166" s="47"/>
      <c r="AJ1166" s="45"/>
      <c r="AK1166" s="79"/>
      <c r="AL1166" s="79"/>
      <c r="AM1166" s="79"/>
      <c r="AN1166" s="79"/>
      <c r="AO1166" s="79"/>
      <c r="AP1166" s="79"/>
      <c r="AQ1166" s="79"/>
      <c r="AR1166" s="79"/>
      <c r="AS1166" s="79"/>
      <c r="AT1166" s="79"/>
      <c r="AU1166" s="46"/>
      <c r="AV1166" s="5"/>
      <c r="AW1166" s="5"/>
    </row>
    <row r="1167" spans="1:49" ht="15" x14ac:dyDescent="0.25">
      <c r="A1167" s="6"/>
      <c r="B1167" s="41"/>
      <c r="C1167" s="41"/>
      <c r="D1167" s="41"/>
      <c r="E1167" s="41"/>
      <c r="F1167" s="33"/>
      <c r="G1167" s="33"/>
      <c r="H1167" s="33"/>
      <c r="I1167" s="34"/>
      <c r="J1167" s="51"/>
      <c r="K1167" s="48"/>
      <c r="L1167" s="48"/>
      <c r="M1167" s="48"/>
      <c r="N1167" s="48"/>
      <c r="O1167" s="48"/>
      <c r="P1167" s="48"/>
      <c r="Q1167" s="48"/>
      <c r="R1167" s="48"/>
      <c r="S1167" s="48"/>
      <c r="T1167" s="48"/>
      <c r="U1167" s="49"/>
      <c r="V1167" s="50"/>
      <c r="W1167" s="51"/>
      <c r="X1167" s="48"/>
      <c r="Y1167" s="48"/>
      <c r="Z1167" s="48"/>
      <c r="AA1167" s="48"/>
      <c r="AB1167" s="48"/>
      <c r="AC1167" s="48"/>
      <c r="AD1167" s="48"/>
      <c r="AE1167" s="48"/>
      <c r="AF1167" s="48"/>
      <c r="AG1167" s="48"/>
      <c r="AH1167" s="49"/>
      <c r="AI1167" s="50"/>
      <c r="AJ1167" s="51"/>
      <c r="AK1167" s="48"/>
      <c r="AL1167" s="48"/>
      <c r="AM1167" s="48"/>
      <c r="AN1167" s="48"/>
      <c r="AO1167" s="48"/>
      <c r="AP1167" s="48"/>
      <c r="AQ1167" s="48"/>
      <c r="AR1167" s="48"/>
      <c r="AS1167" s="48"/>
      <c r="AT1167" s="48"/>
      <c r="AU1167" s="49"/>
      <c r="AV1167" s="5"/>
      <c r="AW1167" s="5"/>
    </row>
    <row r="1168" spans="1:49" ht="15" x14ac:dyDescent="0.25">
      <c r="A1168" s="6"/>
      <c r="B1168" s="41"/>
      <c r="C1168" s="41"/>
      <c r="D1168" s="41"/>
      <c r="E1168" s="40"/>
      <c r="F1168" s="41"/>
      <c r="G1168" s="41"/>
      <c r="H1168" s="41"/>
      <c r="I1168" s="42"/>
      <c r="J1168" s="38"/>
      <c r="K1168" s="36"/>
      <c r="L1168" s="36"/>
      <c r="M1168" s="36"/>
      <c r="N1168" s="36"/>
      <c r="O1168" s="36"/>
      <c r="P1168" s="36"/>
      <c r="Q1168" s="36"/>
      <c r="R1168" s="36"/>
      <c r="S1168" s="36"/>
      <c r="T1168" s="36"/>
      <c r="U1168" s="37"/>
      <c r="V1168" s="36"/>
      <c r="W1168" s="45"/>
      <c r="X1168" s="79"/>
      <c r="Y1168" s="79"/>
      <c r="Z1168" s="79"/>
      <c r="AA1168" s="79"/>
      <c r="AB1168" s="79"/>
      <c r="AC1168" s="79"/>
      <c r="AD1168" s="79"/>
      <c r="AE1168" s="79"/>
      <c r="AF1168" s="79"/>
      <c r="AG1168" s="79"/>
      <c r="AH1168" s="46"/>
      <c r="AI1168" s="47"/>
      <c r="AJ1168" s="45"/>
      <c r="AK1168" s="79"/>
      <c r="AL1168" s="79"/>
      <c r="AM1168" s="79"/>
      <c r="AN1168" s="79"/>
      <c r="AO1168" s="79"/>
      <c r="AP1168" s="79"/>
      <c r="AQ1168" s="79"/>
      <c r="AR1168" s="79"/>
      <c r="AS1168" s="79"/>
      <c r="AT1168" s="79"/>
      <c r="AU1168" s="46"/>
      <c r="AV1168" s="5"/>
      <c r="AW1168" s="5"/>
    </row>
    <row r="1169" spans="1:49" ht="15" x14ac:dyDescent="0.25">
      <c r="A1169" s="6"/>
      <c r="B1169" s="41"/>
      <c r="C1169" s="41"/>
      <c r="D1169" s="41"/>
      <c r="E1169" s="40"/>
      <c r="F1169" s="41"/>
      <c r="G1169" s="41"/>
      <c r="H1169" s="41"/>
      <c r="I1169" s="42"/>
      <c r="J1169" s="38"/>
      <c r="K1169" s="36"/>
      <c r="L1169" s="36"/>
      <c r="M1169" s="36"/>
      <c r="N1169" s="36"/>
      <c r="O1169" s="36"/>
      <c r="P1169" s="36"/>
      <c r="Q1169" s="36"/>
      <c r="R1169" s="36"/>
      <c r="S1169" s="36"/>
      <c r="T1169" s="36"/>
      <c r="U1169" s="37"/>
      <c r="V1169" s="36"/>
      <c r="W1169" s="45"/>
      <c r="X1169" s="79"/>
      <c r="Y1169" s="79"/>
      <c r="Z1169" s="79"/>
      <c r="AA1169" s="79"/>
      <c r="AB1169" s="79"/>
      <c r="AC1169" s="79"/>
      <c r="AD1169" s="79"/>
      <c r="AE1169" s="79"/>
      <c r="AF1169" s="79"/>
      <c r="AG1169" s="79"/>
      <c r="AH1169" s="46"/>
      <c r="AI1169" s="47"/>
      <c r="AJ1169" s="45"/>
      <c r="AK1169" s="79"/>
      <c r="AL1169" s="79"/>
      <c r="AM1169" s="79"/>
      <c r="AN1169" s="79"/>
      <c r="AO1169" s="79"/>
      <c r="AP1169" s="79"/>
      <c r="AQ1169" s="79"/>
      <c r="AR1169" s="79"/>
      <c r="AS1169" s="79"/>
      <c r="AT1169" s="79"/>
      <c r="AU1169" s="46"/>
      <c r="AV1169" s="5"/>
      <c r="AW1169" s="5"/>
    </row>
    <row r="1170" spans="1:49" ht="15" x14ac:dyDescent="0.25">
      <c r="A1170" s="6"/>
      <c r="B1170" s="41"/>
      <c r="C1170" s="41"/>
      <c r="D1170" s="41"/>
      <c r="E1170" s="40"/>
      <c r="F1170" s="41"/>
      <c r="G1170" s="41"/>
      <c r="H1170" s="41"/>
      <c r="I1170" s="42"/>
      <c r="J1170" s="38"/>
      <c r="K1170" s="36"/>
      <c r="L1170" s="36"/>
      <c r="M1170" s="36"/>
      <c r="N1170" s="36"/>
      <c r="O1170" s="36"/>
      <c r="P1170" s="36"/>
      <c r="Q1170" s="36"/>
      <c r="R1170" s="36"/>
      <c r="S1170" s="36"/>
      <c r="T1170" s="36"/>
      <c r="U1170" s="37"/>
      <c r="V1170" s="47"/>
      <c r="W1170" s="45"/>
      <c r="X1170" s="79"/>
      <c r="Y1170" s="79"/>
      <c r="Z1170" s="79"/>
      <c r="AA1170" s="79"/>
      <c r="AB1170" s="79"/>
      <c r="AC1170" s="79"/>
      <c r="AD1170" s="79"/>
      <c r="AE1170" s="79"/>
      <c r="AF1170" s="79"/>
      <c r="AG1170" s="79"/>
      <c r="AH1170" s="46"/>
      <c r="AI1170" s="47"/>
      <c r="AJ1170" s="45"/>
      <c r="AK1170" s="79"/>
      <c r="AL1170" s="79"/>
      <c r="AM1170" s="79"/>
      <c r="AN1170" s="79"/>
      <c r="AO1170" s="79"/>
      <c r="AP1170" s="79"/>
      <c r="AQ1170" s="79"/>
      <c r="AR1170" s="79"/>
      <c r="AS1170" s="79"/>
      <c r="AT1170" s="79"/>
      <c r="AU1170" s="46"/>
      <c r="AV1170" s="5"/>
      <c r="AW1170" s="5"/>
    </row>
    <row r="1171" spans="1:49" ht="15" x14ac:dyDescent="0.25">
      <c r="A1171" s="6"/>
      <c r="B1171" s="41"/>
      <c r="C1171" s="41"/>
      <c r="D1171" s="41"/>
      <c r="E1171" s="40"/>
      <c r="F1171" s="41"/>
      <c r="G1171" s="41"/>
      <c r="H1171" s="41"/>
      <c r="I1171" s="42"/>
      <c r="J1171" s="38"/>
      <c r="K1171" s="36"/>
      <c r="L1171" s="36"/>
      <c r="M1171" s="36"/>
      <c r="N1171" s="36"/>
      <c r="O1171" s="36"/>
      <c r="P1171" s="36"/>
      <c r="Q1171" s="36"/>
      <c r="R1171" s="36"/>
      <c r="S1171" s="36"/>
      <c r="T1171" s="36"/>
      <c r="U1171" s="37"/>
      <c r="V1171" s="47"/>
      <c r="W1171" s="45"/>
      <c r="X1171" s="79"/>
      <c r="Y1171" s="79"/>
      <c r="Z1171" s="79"/>
      <c r="AA1171" s="79"/>
      <c r="AB1171" s="79"/>
      <c r="AC1171" s="79"/>
      <c r="AD1171" s="79"/>
      <c r="AE1171" s="79"/>
      <c r="AF1171" s="79"/>
      <c r="AG1171" s="79"/>
      <c r="AH1171" s="46"/>
      <c r="AI1171" s="47"/>
      <c r="AJ1171" s="45"/>
      <c r="AK1171" s="79"/>
      <c r="AL1171" s="79"/>
      <c r="AM1171" s="79"/>
      <c r="AN1171" s="79"/>
      <c r="AO1171" s="79"/>
      <c r="AP1171" s="79"/>
      <c r="AQ1171" s="79"/>
      <c r="AR1171" s="79"/>
      <c r="AS1171" s="79"/>
      <c r="AT1171" s="79"/>
      <c r="AU1171" s="46"/>
      <c r="AV1171" s="5"/>
      <c r="AW1171" s="5"/>
    </row>
    <row r="1172" spans="1:49" ht="15" x14ac:dyDescent="0.25">
      <c r="A1172" s="6"/>
      <c r="B1172" s="41"/>
      <c r="C1172" s="41"/>
      <c r="D1172" s="41"/>
      <c r="E1172" s="41"/>
      <c r="F1172" s="33"/>
      <c r="G1172" s="33"/>
      <c r="H1172" s="33"/>
      <c r="I1172" s="34"/>
      <c r="J1172" s="51"/>
      <c r="K1172" s="48"/>
      <c r="L1172" s="48"/>
      <c r="M1172" s="48"/>
      <c r="N1172" s="48"/>
      <c r="O1172" s="48"/>
      <c r="P1172" s="48"/>
      <c r="Q1172" s="48"/>
      <c r="R1172" s="48"/>
      <c r="S1172" s="48"/>
      <c r="T1172" s="48"/>
      <c r="U1172" s="49"/>
      <c r="V1172" s="50"/>
      <c r="W1172" s="51"/>
      <c r="X1172" s="48"/>
      <c r="Y1172" s="48"/>
      <c r="Z1172" s="48"/>
      <c r="AA1172" s="48"/>
      <c r="AB1172" s="48"/>
      <c r="AC1172" s="48"/>
      <c r="AD1172" s="48"/>
      <c r="AE1172" s="48"/>
      <c r="AF1172" s="48"/>
      <c r="AG1172" s="48"/>
      <c r="AH1172" s="49"/>
      <c r="AI1172" s="50"/>
      <c r="AJ1172" s="51"/>
      <c r="AK1172" s="48"/>
      <c r="AL1172" s="48"/>
      <c r="AM1172" s="48"/>
      <c r="AN1172" s="48"/>
      <c r="AO1172" s="48"/>
      <c r="AP1172" s="48"/>
      <c r="AQ1172" s="48"/>
      <c r="AR1172" s="48"/>
      <c r="AS1172" s="48"/>
      <c r="AT1172" s="48"/>
      <c r="AU1172" s="49"/>
      <c r="AV1172" s="5"/>
      <c r="AW1172" s="5"/>
    </row>
    <row r="1173" spans="1:49" ht="15" x14ac:dyDescent="0.25">
      <c r="A1173" s="6"/>
      <c r="B1173" s="41"/>
      <c r="C1173" s="41"/>
      <c r="D1173" s="41"/>
      <c r="E1173" s="40"/>
      <c r="F1173" s="41"/>
      <c r="G1173" s="41"/>
      <c r="H1173" s="41"/>
      <c r="I1173" s="42"/>
      <c r="J1173" s="38"/>
      <c r="K1173" s="36"/>
      <c r="L1173" s="36"/>
      <c r="M1173" s="36"/>
      <c r="N1173" s="36"/>
      <c r="O1173" s="36"/>
      <c r="P1173" s="36"/>
      <c r="Q1173" s="36"/>
      <c r="R1173" s="36"/>
      <c r="S1173" s="36"/>
      <c r="T1173" s="36"/>
      <c r="U1173" s="37"/>
      <c r="V1173" s="36"/>
      <c r="W1173" s="45"/>
      <c r="X1173" s="79"/>
      <c r="Y1173" s="79"/>
      <c r="Z1173" s="79"/>
      <c r="AA1173" s="79"/>
      <c r="AB1173" s="79"/>
      <c r="AC1173" s="79"/>
      <c r="AD1173" s="79"/>
      <c r="AE1173" s="79"/>
      <c r="AF1173" s="79"/>
      <c r="AG1173" s="79"/>
      <c r="AH1173" s="46"/>
      <c r="AI1173" s="47"/>
      <c r="AJ1173" s="45"/>
      <c r="AK1173" s="79"/>
      <c r="AL1173" s="79"/>
      <c r="AM1173" s="79"/>
      <c r="AN1173" s="79"/>
      <c r="AO1173" s="79"/>
      <c r="AP1173" s="79"/>
      <c r="AQ1173" s="79"/>
      <c r="AR1173" s="79"/>
      <c r="AS1173" s="79"/>
      <c r="AT1173" s="79"/>
      <c r="AU1173" s="46"/>
      <c r="AV1173" s="5"/>
      <c r="AW1173" s="5"/>
    </row>
    <row r="1174" spans="1:49" ht="15" x14ac:dyDescent="0.25">
      <c r="A1174" s="6"/>
      <c r="B1174" s="41"/>
      <c r="C1174" s="41"/>
      <c r="D1174" s="41"/>
      <c r="E1174" s="40"/>
      <c r="F1174" s="41"/>
      <c r="G1174" s="41"/>
      <c r="H1174" s="41"/>
      <c r="I1174" s="42"/>
      <c r="J1174" s="38"/>
      <c r="K1174" s="36"/>
      <c r="L1174" s="36"/>
      <c r="M1174" s="36"/>
      <c r="N1174" s="36"/>
      <c r="O1174" s="36"/>
      <c r="P1174" s="36"/>
      <c r="Q1174" s="36"/>
      <c r="R1174" s="36"/>
      <c r="S1174" s="36"/>
      <c r="T1174" s="36"/>
      <c r="U1174" s="37"/>
      <c r="V1174" s="36"/>
      <c r="W1174" s="45"/>
      <c r="X1174" s="79"/>
      <c r="Y1174" s="79"/>
      <c r="Z1174" s="79"/>
      <c r="AA1174" s="79"/>
      <c r="AB1174" s="79"/>
      <c r="AC1174" s="79"/>
      <c r="AD1174" s="79"/>
      <c r="AE1174" s="79"/>
      <c r="AF1174" s="79"/>
      <c r="AG1174" s="79"/>
      <c r="AH1174" s="46"/>
      <c r="AI1174" s="47"/>
      <c r="AJ1174" s="45"/>
      <c r="AK1174" s="79"/>
      <c r="AL1174" s="79"/>
      <c r="AM1174" s="79"/>
      <c r="AN1174" s="79"/>
      <c r="AO1174" s="79"/>
      <c r="AP1174" s="79"/>
      <c r="AQ1174" s="79"/>
      <c r="AR1174" s="79"/>
      <c r="AS1174" s="79"/>
      <c r="AT1174" s="79"/>
      <c r="AU1174" s="46"/>
      <c r="AV1174" s="5"/>
      <c r="AW1174" s="5"/>
    </row>
    <row r="1175" spans="1:49" ht="15" x14ac:dyDescent="0.25">
      <c r="A1175" s="6"/>
      <c r="B1175" s="41"/>
      <c r="C1175" s="41"/>
      <c r="D1175" s="41"/>
      <c r="E1175" s="40"/>
      <c r="F1175" s="41"/>
      <c r="G1175" s="41"/>
      <c r="H1175" s="41"/>
      <c r="I1175" s="42"/>
      <c r="J1175" s="38"/>
      <c r="K1175" s="36"/>
      <c r="L1175" s="36"/>
      <c r="M1175" s="36"/>
      <c r="N1175" s="36"/>
      <c r="O1175" s="36"/>
      <c r="P1175" s="36"/>
      <c r="Q1175" s="36"/>
      <c r="R1175" s="36"/>
      <c r="S1175" s="36"/>
      <c r="T1175" s="36"/>
      <c r="U1175" s="37"/>
      <c r="V1175" s="47"/>
      <c r="W1175" s="45"/>
      <c r="X1175" s="79"/>
      <c r="Y1175" s="79"/>
      <c r="Z1175" s="79"/>
      <c r="AA1175" s="79"/>
      <c r="AB1175" s="79"/>
      <c r="AC1175" s="79"/>
      <c r="AD1175" s="79"/>
      <c r="AE1175" s="79"/>
      <c r="AF1175" s="79"/>
      <c r="AG1175" s="79"/>
      <c r="AH1175" s="46"/>
      <c r="AI1175" s="47"/>
      <c r="AJ1175" s="45"/>
      <c r="AK1175" s="79"/>
      <c r="AL1175" s="79"/>
      <c r="AM1175" s="79"/>
      <c r="AN1175" s="79"/>
      <c r="AO1175" s="79"/>
      <c r="AP1175" s="79"/>
      <c r="AQ1175" s="79"/>
      <c r="AR1175" s="79"/>
      <c r="AS1175" s="79"/>
      <c r="AT1175" s="79"/>
      <c r="AU1175" s="46"/>
      <c r="AV1175" s="5"/>
      <c r="AW1175" s="5"/>
    </row>
    <row r="1176" spans="1:49" ht="15" x14ac:dyDescent="0.25">
      <c r="A1176" s="6"/>
      <c r="B1176" s="41"/>
      <c r="C1176" s="41"/>
      <c r="D1176" s="41"/>
      <c r="E1176" s="40"/>
      <c r="F1176" s="41"/>
      <c r="G1176" s="41"/>
      <c r="H1176" s="41"/>
      <c r="I1176" s="42"/>
      <c r="J1176" s="38"/>
      <c r="K1176" s="36"/>
      <c r="L1176" s="36"/>
      <c r="M1176" s="36"/>
      <c r="N1176" s="36"/>
      <c r="O1176" s="36"/>
      <c r="P1176" s="36"/>
      <c r="Q1176" s="36"/>
      <c r="R1176" s="36"/>
      <c r="S1176" s="36"/>
      <c r="T1176" s="36"/>
      <c r="U1176" s="37"/>
      <c r="V1176" s="47"/>
      <c r="W1176" s="45"/>
      <c r="X1176" s="79"/>
      <c r="Y1176" s="79"/>
      <c r="Z1176" s="79"/>
      <c r="AA1176" s="79"/>
      <c r="AB1176" s="79"/>
      <c r="AC1176" s="79"/>
      <c r="AD1176" s="79"/>
      <c r="AE1176" s="79"/>
      <c r="AF1176" s="79"/>
      <c r="AG1176" s="79"/>
      <c r="AH1176" s="46"/>
      <c r="AI1176" s="47"/>
      <c r="AJ1176" s="45"/>
      <c r="AK1176" s="79"/>
      <c r="AL1176" s="79"/>
      <c r="AM1176" s="79"/>
      <c r="AN1176" s="79"/>
      <c r="AO1176" s="79"/>
      <c r="AP1176" s="79"/>
      <c r="AQ1176" s="79"/>
      <c r="AR1176" s="79"/>
      <c r="AS1176" s="79"/>
      <c r="AT1176" s="79"/>
      <c r="AU1176" s="46"/>
      <c r="AV1176" s="5"/>
      <c r="AW1176" s="5"/>
    </row>
    <row r="1177" spans="1:49" ht="15" x14ac:dyDescent="0.25">
      <c r="A1177" s="6"/>
      <c r="B1177" s="41"/>
      <c r="C1177" s="41"/>
      <c r="D1177" s="41"/>
      <c r="E1177" s="41"/>
      <c r="F1177" s="33"/>
      <c r="G1177" s="33"/>
      <c r="H1177" s="33"/>
      <c r="I1177" s="34"/>
      <c r="J1177" s="51"/>
      <c r="K1177" s="48"/>
      <c r="L1177" s="48"/>
      <c r="M1177" s="48"/>
      <c r="N1177" s="48"/>
      <c r="O1177" s="48"/>
      <c r="P1177" s="48"/>
      <c r="Q1177" s="48"/>
      <c r="R1177" s="48"/>
      <c r="S1177" s="48"/>
      <c r="T1177" s="48"/>
      <c r="U1177" s="49"/>
      <c r="V1177" s="50"/>
      <c r="W1177" s="51"/>
      <c r="X1177" s="48"/>
      <c r="Y1177" s="48"/>
      <c r="Z1177" s="48"/>
      <c r="AA1177" s="48"/>
      <c r="AB1177" s="48"/>
      <c r="AC1177" s="48"/>
      <c r="AD1177" s="48"/>
      <c r="AE1177" s="48"/>
      <c r="AF1177" s="48"/>
      <c r="AG1177" s="48"/>
      <c r="AH1177" s="49"/>
      <c r="AI1177" s="50"/>
      <c r="AJ1177" s="51"/>
      <c r="AK1177" s="48"/>
      <c r="AL1177" s="48"/>
      <c r="AM1177" s="48"/>
      <c r="AN1177" s="48"/>
      <c r="AO1177" s="48"/>
      <c r="AP1177" s="48"/>
      <c r="AQ1177" s="48"/>
      <c r="AR1177" s="48"/>
      <c r="AS1177" s="48"/>
      <c r="AT1177" s="48"/>
      <c r="AU1177" s="49"/>
      <c r="AV1177" s="5"/>
      <c r="AW1177" s="5"/>
    </row>
    <row r="1178" spans="1:49" ht="15" x14ac:dyDescent="0.25">
      <c r="A1178" s="6"/>
      <c r="B1178" s="41"/>
      <c r="C1178" s="41"/>
      <c r="D1178" s="41"/>
      <c r="E1178" s="40"/>
      <c r="F1178" s="41"/>
      <c r="G1178" s="41"/>
      <c r="H1178" s="41"/>
      <c r="I1178" s="42"/>
      <c r="J1178" s="38"/>
      <c r="K1178" s="36"/>
      <c r="L1178" s="36"/>
      <c r="M1178" s="36"/>
      <c r="N1178" s="36"/>
      <c r="O1178" s="36"/>
      <c r="P1178" s="36"/>
      <c r="Q1178" s="36"/>
      <c r="R1178" s="36"/>
      <c r="S1178" s="36"/>
      <c r="T1178" s="36"/>
      <c r="U1178" s="37"/>
      <c r="V1178" s="36"/>
      <c r="W1178" s="45"/>
      <c r="X1178" s="79"/>
      <c r="Y1178" s="79"/>
      <c r="Z1178" s="79"/>
      <c r="AA1178" s="79"/>
      <c r="AB1178" s="79"/>
      <c r="AC1178" s="79"/>
      <c r="AD1178" s="79"/>
      <c r="AE1178" s="79"/>
      <c r="AF1178" s="79"/>
      <c r="AG1178" s="79"/>
      <c r="AH1178" s="46"/>
      <c r="AI1178" s="47"/>
      <c r="AJ1178" s="45"/>
      <c r="AK1178" s="79"/>
      <c r="AL1178" s="79"/>
      <c r="AM1178" s="79"/>
      <c r="AN1178" s="79"/>
      <c r="AO1178" s="79"/>
      <c r="AP1178" s="79"/>
      <c r="AQ1178" s="79"/>
      <c r="AR1178" s="79"/>
      <c r="AS1178" s="79"/>
      <c r="AT1178" s="79"/>
      <c r="AU1178" s="46"/>
      <c r="AV1178" s="5"/>
      <c r="AW1178" s="5"/>
    </row>
    <row r="1179" spans="1:49" ht="15" x14ac:dyDescent="0.25">
      <c r="A1179" s="6"/>
      <c r="B1179" s="41"/>
      <c r="C1179" s="41"/>
      <c r="D1179" s="41"/>
      <c r="E1179" s="40"/>
      <c r="F1179" s="41"/>
      <c r="G1179" s="41"/>
      <c r="H1179" s="41"/>
      <c r="I1179" s="42"/>
      <c r="J1179" s="38"/>
      <c r="K1179" s="36"/>
      <c r="L1179" s="36"/>
      <c r="M1179" s="36"/>
      <c r="N1179" s="36"/>
      <c r="O1179" s="36"/>
      <c r="P1179" s="36"/>
      <c r="Q1179" s="36"/>
      <c r="R1179" s="36"/>
      <c r="S1179" s="36"/>
      <c r="T1179" s="36"/>
      <c r="U1179" s="37"/>
      <c r="V1179" s="36"/>
      <c r="W1179" s="45"/>
      <c r="X1179" s="79"/>
      <c r="Y1179" s="79"/>
      <c r="Z1179" s="79"/>
      <c r="AA1179" s="79"/>
      <c r="AB1179" s="79"/>
      <c r="AC1179" s="79"/>
      <c r="AD1179" s="79"/>
      <c r="AE1179" s="79"/>
      <c r="AF1179" s="79"/>
      <c r="AG1179" s="79"/>
      <c r="AH1179" s="46"/>
      <c r="AI1179" s="47"/>
      <c r="AJ1179" s="45"/>
      <c r="AK1179" s="79"/>
      <c r="AL1179" s="79"/>
      <c r="AM1179" s="79"/>
      <c r="AN1179" s="79"/>
      <c r="AO1179" s="79"/>
      <c r="AP1179" s="79"/>
      <c r="AQ1179" s="79"/>
      <c r="AR1179" s="79"/>
      <c r="AS1179" s="79"/>
      <c r="AT1179" s="79"/>
      <c r="AU1179" s="46"/>
      <c r="AV1179" s="5"/>
      <c r="AW1179" s="5"/>
    </row>
    <row r="1180" spans="1:49" ht="15" x14ac:dyDescent="0.25">
      <c r="A1180" s="6"/>
      <c r="B1180" s="41"/>
      <c r="C1180" s="41"/>
      <c r="D1180" s="41"/>
      <c r="E1180" s="40"/>
      <c r="F1180" s="41"/>
      <c r="G1180" s="41"/>
      <c r="H1180" s="41"/>
      <c r="I1180" s="42"/>
      <c r="J1180" s="38"/>
      <c r="K1180" s="36"/>
      <c r="L1180" s="36"/>
      <c r="M1180" s="36"/>
      <c r="N1180" s="36"/>
      <c r="O1180" s="36"/>
      <c r="P1180" s="36"/>
      <c r="Q1180" s="36"/>
      <c r="R1180" s="36"/>
      <c r="S1180" s="36"/>
      <c r="T1180" s="36"/>
      <c r="U1180" s="37"/>
      <c r="V1180" s="47"/>
      <c r="W1180" s="45"/>
      <c r="X1180" s="79"/>
      <c r="Y1180" s="79"/>
      <c r="Z1180" s="79"/>
      <c r="AA1180" s="79"/>
      <c r="AB1180" s="79"/>
      <c r="AC1180" s="79"/>
      <c r="AD1180" s="79"/>
      <c r="AE1180" s="79"/>
      <c r="AF1180" s="79"/>
      <c r="AG1180" s="79"/>
      <c r="AH1180" s="46"/>
      <c r="AI1180" s="47"/>
      <c r="AJ1180" s="45"/>
      <c r="AK1180" s="79"/>
      <c r="AL1180" s="79"/>
      <c r="AM1180" s="79"/>
      <c r="AN1180" s="79"/>
      <c r="AO1180" s="79"/>
      <c r="AP1180" s="79"/>
      <c r="AQ1180" s="79"/>
      <c r="AR1180" s="79"/>
      <c r="AS1180" s="79"/>
      <c r="AT1180" s="79"/>
      <c r="AU1180" s="46"/>
      <c r="AV1180" s="5"/>
      <c r="AW1180" s="5"/>
    </row>
    <row r="1181" spans="1:49" ht="15" x14ac:dyDescent="0.25">
      <c r="A1181" s="6"/>
      <c r="B1181" s="41"/>
      <c r="C1181" s="41"/>
      <c r="D1181" s="41"/>
      <c r="E1181" s="40"/>
      <c r="F1181" s="41"/>
      <c r="G1181" s="41"/>
      <c r="H1181" s="41"/>
      <c r="I1181" s="42"/>
      <c r="J1181" s="38"/>
      <c r="K1181" s="36"/>
      <c r="L1181" s="36"/>
      <c r="M1181" s="36"/>
      <c r="N1181" s="36"/>
      <c r="O1181" s="36"/>
      <c r="P1181" s="36"/>
      <c r="Q1181" s="36"/>
      <c r="R1181" s="36"/>
      <c r="S1181" s="36"/>
      <c r="T1181" s="36"/>
      <c r="U1181" s="37"/>
      <c r="V1181" s="47"/>
      <c r="W1181" s="45"/>
      <c r="X1181" s="79"/>
      <c r="Y1181" s="79"/>
      <c r="Z1181" s="79"/>
      <c r="AA1181" s="79"/>
      <c r="AB1181" s="79"/>
      <c r="AC1181" s="79"/>
      <c r="AD1181" s="79"/>
      <c r="AE1181" s="79"/>
      <c r="AF1181" s="79"/>
      <c r="AG1181" s="79"/>
      <c r="AH1181" s="46"/>
      <c r="AI1181" s="47"/>
      <c r="AJ1181" s="45"/>
      <c r="AK1181" s="79"/>
      <c r="AL1181" s="79"/>
      <c r="AM1181" s="79"/>
      <c r="AN1181" s="79"/>
      <c r="AO1181" s="79"/>
      <c r="AP1181" s="79"/>
      <c r="AQ1181" s="79"/>
      <c r="AR1181" s="79"/>
      <c r="AS1181" s="79"/>
      <c r="AT1181" s="79"/>
      <c r="AU1181" s="46"/>
      <c r="AV1181" s="5"/>
      <c r="AW1181" s="5"/>
    </row>
    <row r="1182" spans="1:49" ht="15" x14ac:dyDescent="0.25">
      <c r="A1182" s="6"/>
      <c r="B1182" s="41"/>
      <c r="C1182" s="41"/>
      <c r="D1182" s="41"/>
      <c r="E1182" s="41"/>
      <c r="F1182" s="33"/>
      <c r="G1182" s="33"/>
      <c r="H1182" s="33"/>
      <c r="I1182" s="34"/>
      <c r="J1182" s="51"/>
      <c r="K1182" s="48"/>
      <c r="L1182" s="48"/>
      <c r="M1182" s="48"/>
      <c r="N1182" s="48"/>
      <c r="O1182" s="48"/>
      <c r="P1182" s="48"/>
      <c r="Q1182" s="48"/>
      <c r="R1182" s="48"/>
      <c r="S1182" s="48"/>
      <c r="T1182" s="48"/>
      <c r="U1182" s="49"/>
      <c r="V1182" s="50"/>
      <c r="W1182" s="51"/>
      <c r="X1182" s="48"/>
      <c r="Y1182" s="48"/>
      <c r="Z1182" s="48"/>
      <c r="AA1182" s="48"/>
      <c r="AB1182" s="48"/>
      <c r="AC1182" s="48"/>
      <c r="AD1182" s="48"/>
      <c r="AE1182" s="48"/>
      <c r="AF1182" s="48"/>
      <c r="AG1182" s="48"/>
      <c r="AH1182" s="49"/>
      <c r="AI1182" s="50"/>
      <c r="AJ1182" s="51"/>
      <c r="AK1182" s="48"/>
      <c r="AL1182" s="48"/>
      <c r="AM1182" s="48"/>
      <c r="AN1182" s="48"/>
      <c r="AO1182" s="48"/>
      <c r="AP1182" s="48"/>
      <c r="AQ1182" s="48"/>
      <c r="AR1182" s="48"/>
      <c r="AS1182" s="48"/>
      <c r="AT1182" s="48"/>
      <c r="AU1182" s="49"/>
      <c r="AV1182" s="5"/>
      <c r="AW1182" s="5"/>
    </row>
    <row r="1183" spans="1:49" ht="15" x14ac:dyDescent="0.25">
      <c r="A1183" s="6"/>
      <c r="B1183" s="41"/>
      <c r="C1183" s="41"/>
      <c r="D1183" s="41"/>
      <c r="E1183" s="40"/>
      <c r="F1183" s="41"/>
      <c r="G1183" s="41"/>
      <c r="H1183" s="41"/>
      <c r="I1183" s="42"/>
      <c r="J1183" s="38"/>
      <c r="K1183" s="36"/>
      <c r="L1183" s="36"/>
      <c r="M1183" s="36"/>
      <c r="N1183" s="36"/>
      <c r="O1183" s="36"/>
      <c r="P1183" s="36"/>
      <c r="Q1183" s="36"/>
      <c r="R1183" s="36"/>
      <c r="S1183" s="36"/>
      <c r="T1183" s="36"/>
      <c r="U1183" s="37"/>
      <c r="V1183" s="36"/>
      <c r="W1183" s="45"/>
      <c r="X1183" s="79"/>
      <c r="Y1183" s="79"/>
      <c r="Z1183" s="79"/>
      <c r="AA1183" s="79"/>
      <c r="AB1183" s="79"/>
      <c r="AC1183" s="79"/>
      <c r="AD1183" s="79"/>
      <c r="AE1183" s="79"/>
      <c r="AF1183" s="79"/>
      <c r="AG1183" s="79"/>
      <c r="AH1183" s="46"/>
      <c r="AI1183" s="47"/>
      <c r="AJ1183" s="45"/>
      <c r="AK1183" s="79"/>
      <c r="AL1183" s="79"/>
      <c r="AM1183" s="79"/>
      <c r="AN1183" s="79"/>
      <c r="AO1183" s="79"/>
      <c r="AP1183" s="79"/>
      <c r="AQ1183" s="79"/>
      <c r="AR1183" s="79"/>
      <c r="AS1183" s="79"/>
      <c r="AT1183" s="79"/>
      <c r="AU1183" s="46"/>
      <c r="AV1183" s="5"/>
      <c r="AW1183" s="5"/>
    </row>
    <row r="1184" spans="1:49" ht="15" x14ac:dyDescent="0.25">
      <c r="A1184" s="6"/>
      <c r="B1184" s="41"/>
      <c r="C1184" s="41"/>
      <c r="D1184" s="41"/>
      <c r="E1184" s="40"/>
      <c r="F1184" s="41"/>
      <c r="G1184" s="41"/>
      <c r="H1184" s="41"/>
      <c r="I1184" s="42"/>
      <c r="J1184" s="38"/>
      <c r="K1184" s="36"/>
      <c r="L1184" s="36"/>
      <c r="M1184" s="36"/>
      <c r="N1184" s="36"/>
      <c r="O1184" s="36"/>
      <c r="P1184" s="36"/>
      <c r="Q1184" s="36"/>
      <c r="R1184" s="36"/>
      <c r="S1184" s="36"/>
      <c r="T1184" s="36"/>
      <c r="U1184" s="37"/>
      <c r="V1184" s="36"/>
      <c r="W1184" s="45"/>
      <c r="X1184" s="79"/>
      <c r="Y1184" s="79"/>
      <c r="Z1184" s="79"/>
      <c r="AA1184" s="79"/>
      <c r="AB1184" s="79"/>
      <c r="AC1184" s="79"/>
      <c r="AD1184" s="79"/>
      <c r="AE1184" s="79"/>
      <c r="AF1184" s="79"/>
      <c r="AG1184" s="79"/>
      <c r="AH1184" s="46"/>
      <c r="AI1184" s="47"/>
      <c r="AJ1184" s="45"/>
      <c r="AK1184" s="79"/>
      <c r="AL1184" s="79"/>
      <c r="AM1184" s="79"/>
      <c r="AN1184" s="79"/>
      <c r="AO1184" s="79"/>
      <c r="AP1184" s="79"/>
      <c r="AQ1184" s="79"/>
      <c r="AR1184" s="79"/>
      <c r="AS1184" s="79"/>
      <c r="AT1184" s="79"/>
      <c r="AU1184" s="46"/>
      <c r="AV1184" s="5"/>
      <c r="AW1184" s="5"/>
    </row>
    <row r="1185" spans="1:49" ht="15" x14ac:dyDescent="0.25">
      <c r="A1185" s="6"/>
      <c r="B1185" s="41"/>
      <c r="C1185" s="41"/>
      <c r="D1185" s="41"/>
      <c r="E1185" s="40"/>
      <c r="F1185" s="41"/>
      <c r="G1185" s="41"/>
      <c r="H1185" s="41"/>
      <c r="I1185" s="42"/>
      <c r="J1185" s="38"/>
      <c r="K1185" s="36"/>
      <c r="L1185" s="36"/>
      <c r="M1185" s="36"/>
      <c r="N1185" s="36"/>
      <c r="O1185" s="36"/>
      <c r="P1185" s="36"/>
      <c r="Q1185" s="36"/>
      <c r="R1185" s="36"/>
      <c r="S1185" s="36"/>
      <c r="T1185" s="36"/>
      <c r="U1185" s="37"/>
      <c r="V1185" s="47"/>
      <c r="W1185" s="45"/>
      <c r="X1185" s="79"/>
      <c r="Y1185" s="79"/>
      <c r="Z1185" s="79"/>
      <c r="AA1185" s="79"/>
      <c r="AB1185" s="79"/>
      <c r="AC1185" s="79"/>
      <c r="AD1185" s="79"/>
      <c r="AE1185" s="79"/>
      <c r="AF1185" s="79"/>
      <c r="AG1185" s="79"/>
      <c r="AH1185" s="46"/>
      <c r="AI1185" s="47"/>
      <c r="AJ1185" s="45"/>
      <c r="AK1185" s="79"/>
      <c r="AL1185" s="79"/>
      <c r="AM1185" s="79"/>
      <c r="AN1185" s="79"/>
      <c r="AO1185" s="79"/>
      <c r="AP1185" s="79"/>
      <c r="AQ1185" s="79"/>
      <c r="AR1185" s="79"/>
      <c r="AS1185" s="79"/>
      <c r="AT1185" s="79"/>
      <c r="AU1185" s="46"/>
      <c r="AV1185" s="5"/>
      <c r="AW1185" s="5"/>
    </row>
    <row r="1186" spans="1:49" ht="15" x14ac:dyDescent="0.25">
      <c r="A1186" s="6"/>
      <c r="B1186" s="41"/>
      <c r="C1186" s="41"/>
      <c r="D1186" s="41"/>
      <c r="E1186" s="40"/>
      <c r="F1186" s="41"/>
      <c r="G1186" s="41"/>
      <c r="H1186" s="41"/>
      <c r="I1186" s="42"/>
      <c r="J1186" s="38"/>
      <c r="K1186" s="36"/>
      <c r="L1186" s="36"/>
      <c r="M1186" s="36"/>
      <c r="N1186" s="36"/>
      <c r="O1186" s="36"/>
      <c r="P1186" s="36"/>
      <c r="Q1186" s="36"/>
      <c r="R1186" s="36"/>
      <c r="S1186" s="36"/>
      <c r="T1186" s="36"/>
      <c r="U1186" s="37"/>
      <c r="V1186" s="47"/>
      <c r="W1186" s="45"/>
      <c r="X1186" s="79"/>
      <c r="Y1186" s="79"/>
      <c r="Z1186" s="79"/>
      <c r="AA1186" s="79"/>
      <c r="AB1186" s="79"/>
      <c r="AC1186" s="79"/>
      <c r="AD1186" s="79"/>
      <c r="AE1186" s="79"/>
      <c r="AF1186" s="79"/>
      <c r="AG1186" s="79"/>
      <c r="AH1186" s="46"/>
      <c r="AI1186" s="47"/>
      <c r="AJ1186" s="45"/>
      <c r="AK1186" s="79"/>
      <c r="AL1186" s="79"/>
      <c r="AM1186" s="79"/>
      <c r="AN1186" s="79"/>
      <c r="AO1186" s="79"/>
      <c r="AP1186" s="79"/>
      <c r="AQ1186" s="79"/>
      <c r="AR1186" s="79"/>
      <c r="AS1186" s="79"/>
      <c r="AT1186" s="79"/>
      <c r="AU1186" s="46"/>
      <c r="AV1186" s="5"/>
      <c r="AW1186" s="5"/>
    </row>
    <row r="1187" spans="1:49" ht="15" x14ac:dyDescent="0.25">
      <c r="A1187" s="6"/>
      <c r="B1187" s="41"/>
      <c r="C1187" s="41"/>
      <c r="D1187" s="41"/>
      <c r="E1187" s="41"/>
      <c r="F1187" s="33"/>
      <c r="G1187" s="33"/>
      <c r="H1187" s="33"/>
      <c r="I1187" s="34"/>
      <c r="J1187" s="51"/>
      <c r="K1187" s="48"/>
      <c r="L1187" s="48"/>
      <c r="M1187" s="48"/>
      <c r="N1187" s="48"/>
      <c r="O1187" s="48"/>
      <c r="P1187" s="48"/>
      <c r="Q1187" s="48"/>
      <c r="R1187" s="48"/>
      <c r="S1187" s="48"/>
      <c r="T1187" s="48"/>
      <c r="U1187" s="49"/>
      <c r="V1187" s="50"/>
      <c r="W1187" s="51"/>
      <c r="X1187" s="48"/>
      <c r="Y1187" s="48"/>
      <c r="Z1187" s="48"/>
      <c r="AA1187" s="48"/>
      <c r="AB1187" s="48"/>
      <c r="AC1187" s="48"/>
      <c r="AD1187" s="48"/>
      <c r="AE1187" s="48"/>
      <c r="AF1187" s="48"/>
      <c r="AG1187" s="48"/>
      <c r="AH1187" s="49"/>
      <c r="AI1187" s="50"/>
      <c r="AJ1187" s="51"/>
      <c r="AK1187" s="48"/>
      <c r="AL1187" s="48"/>
      <c r="AM1187" s="48"/>
      <c r="AN1187" s="48"/>
      <c r="AO1187" s="48"/>
      <c r="AP1187" s="48"/>
      <c r="AQ1187" s="48"/>
      <c r="AR1187" s="48"/>
      <c r="AS1187" s="48"/>
      <c r="AT1187" s="48"/>
      <c r="AU1187" s="49"/>
      <c r="AV1187" s="5"/>
      <c r="AW1187" s="5"/>
    </row>
    <row r="1188" spans="1:49" ht="15" x14ac:dyDescent="0.25">
      <c r="A1188" s="6"/>
      <c r="B1188" s="41"/>
      <c r="C1188" s="41"/>
      <c r="D1188" s="41"/>
      <c r="E1188" s="40"/>
      <c r="F1188" s="41"/>
      <c r="G1188" s="41"/>
      <c r="H1188" s="41"/>
      <c r="I1188" s="42"/>
      <c r="J1188" s="38"/>
      <c r="K1188" s="36"/>
      <c r="L1188" s="36"/>
      <c r="M1188" s="36"/>
      <c r="N1188" s="36"/>
      <c r="O1188" s="36"/>
      <c r="P1188" s="36"/>
      <c r="Q1188" s="36"/>
      <c r="R1188" s="36"/>
      <c r="S1188" s="36"/>
      <c r="T1188" s="36"/>
      <c r="U1188" s="37"/>
      <c r="V1188" s="36"/>
      <c r="W1188" s="45"/>
      <c r="X1188" s="79"/>
      <c r="Y1188" s="79"/>
      <c r="Z1188" s="79"/>
      <c r="AA1188" s="79"/>
      <c r="AB1188" s="79"/>
      <c r="AC1188" s="79"/>
      <c r="AD1188" s="79"/>
      <c r="AE1188" s="79"/>
      <c r="AF1188" s="79"/>
      <c r="AG1188" s="79"/>
      <c r="AH1188" s="46"/>
      <c r="AI1188" s="47"/>
      <c r="AJ1188" s="45"/>
      <c r="AK1188" s="79"/>
      <c r="AL1188" s="79"/>
      <c r="AM1188" s="79"/>
      <c r="AN1188" s="79"/>
      <c r="AO1188" s="79"/>
      <c r="AP1188" s="79"/>
      <c r="AQ1188" s="79"/>
      <c r="AR1188" s="79"/>
      <c r="AS1188" s="79"/>
      <c r="AT1188" s="79"/>
      <c r="AU1188" s="46"/>
      <c r="AV1188" s="5"/>
      <c r="AW1188" s="5"/>
    </row>
    <row r="1189" spans="1:49" ht="15" x14ac:dyDescent="0.25">
      <c r="A1189" s="6"/>
      <c r="B1189" s="41"/>
      <c r="C1189" s="41"/>
      <c r="D1189" s="41"/>
      <c r="E1189" s="40"/>
      <c r="F1189" s="41"/>
      <c r="G1189" s="41"/>
      <c r="H1189" s="41"/>
      <c r="I1189" s="42"/>
      <c r="J1189" s="38"/>
      <c r="K1189" s="36"/>
      <c r="L1189" s="36"/>
      <c r="M1189" s="36"/>
      <c r="N1189" s="36"/>
      <c r="O1189" s="36"/>
      <c r="P1189" s="36"/>
      <c r="Q1189" s="36"/>
      <c r="R1189" s="36"/>
      <c r="S1189" s="36"/>
      <c r="T1189" s="36"/>
      <c r="U1189" s="37"/>
      <c r="V1189" s="36"/>
      <c r="W1189" s="45"/>
      <c r="X1189" s="79"/>
      <c r="Y1189" s="79"/>
      <c r="Z1189" s="79"/>
      <c r="AA1189" s="79"/>
      <c r="AB1189" s="79"/>
      <c r="AC1189" s="79"/>
      <c r="AD1189" s="79"/>
      <c r="AE1189" s="79"/>
      <c r="AF1189" s="79"/>
      <c r="AG1189" s="79"/>
      <c r="AH1189" s="46"/>
      <c r="AI1189" s="47"/>
      <c r="AJ1189" s="45"/>
      <c r="AK1189" s="79"/>
      <c r="AL1189" s="79"/>
      <c r="AM1189" s="79"/>
      <c r="AN1189" s="79"/>
      <c r="AO1189" s="79"/>
      <c r="AP1189" s="79"/>
      <c r="AQ1189" s="79"/>
      <c r="AR1189" s="79"/>
      <c r="AS1189" s="79"/>
      <c r="AT1189" s="79"/>
      <c r="AU1189" s="46"/>
      <c r="AV1189" s="5"/>
      <c r="AW1189" s="5"/>
    </row>
    <row r="1190" spans="1:49" ht="15" x14ac:dyDescent="0.25">
      <c r="A1190" s="6"/>
      <c r="B1190" s="41"/>
      <c r="C1190" s="41"/>
      <c r="D1190" s="41"/>
      <c r="E1190" s="40"/>
      <c r="F1190" s="41"/>
      <c r="G1190" s="41"/>
      <c r="H1190" s="41"/>
      <c r="I1190" s="42"/>
      <c r="J1190" s="38"/>
      <c r="K1190" s="36"/>
      <c r="L1190" s="36"/>
      <c r="M1190" s="36"/>
      <c r="N1190" s="36"/>
      <c r="O1190" s="36"/>
      <c r="P1190" s="36"/>
      <c r="Q1190" s="36"/>
      <c r="R1190" s="36"/>
      <c r="S1190" s="36"/>
      <c r="T1190" s="36"/>
      <c r="U1190" s="37"/>
      <c r="V1190" s="47"/>
      <c r="W1190" s="45"/>
      <c r="X1190" s="79"/>
      <c r="Y1190" s="79"/>
      <c r="Z1190" s="79"/>
      <c r="AA1190" s="79"/>
      <c r="AB1190" s="79"/>
      <c r="AC1190" s="79"/>
      <c r="AD1190" s="79"/>
      <c r="AE1190" s="79"/>
      <c r="AF1190" s="79"/>
      <c r="AG1190" s="79"/>
      <c r="AH1190" s="46"/>
      <c r="AI1190" s="47"/>
      <c r="AJ1190" s="45"/>
      <c r="AK1190" s="79"/>
      <c r="AL1190" s="79"/>
      <c r="AM1190" s="79"/>
      <c r="AN1190" s="79"/>
      <c r="AO1190" s="79"/>
      <c r="AP1190" s="79"/>
      <c r="AQ1190" s="79"/>
      <c r="AR1190" s="79"/>
      <c r="AS1190" s="79"/>
      <c r="AT1190" s="79"/>
      <c r="AU1190" s="46"/>
      <c r="AV1190" s="5"/>
      <c r="AW1190" s="5"/>
    </row>
    <row r="1191" spans="1:49" ht="15" x14ac:dyDescent="0.25">
      <c r="A1191" s="6"/>
      <c r="B1191" s="41"/>
      <c r="C1191" s="41"/>
      <c r="D1191" s="41"/>
      <c r="E1191" s="40"/>
      <c r="F1191" s="41"/>
      <c r="G1191" s="41"/>
      <c r="H1191" s="41"/>
      <c r="I1191" s="42"/>
      <c r="J1191" s="38"/>
      <c r="K1191" s="36"/>
      <c r="L1191" s="36"/>
      <c r="M1191" s="36"/>
      <c r="N1191" s="36"/>
      <c r="O1191" s="36"/>
      <c r="P1191" s="36"/>
      <c r="Q1191" s="36"/>
      <c r="R1191" s="36"/>
      <c r="S1191" s="36"/>
      <c r="T1191" s="36"/>
      <c r="U1191" s="37"/>
      <c r="V1191" s="47"/>
      <c r="W1191" s="45"/>
      <c r="X1191" s="79"/>
      <c r="Y1191" s="79"/>
      <c r="Z1191" s="79"/>
      <c r="AA1191" s="79"/>
      <c r="AB1191" s="79"/>
      <c r="AC1191" s="79"/>
      <c r="AD1191" s="79"/>
      <c r="AE1191" s="79"/>
      <c r="AF1191" s="79"/>
      <c r="AG1191" s="79"/>
      <c r="AH1191" s="46"/>
      <c r="AI1191" s="47"/>
      <c r="AJ1191" s="45"/>
      <c r="AK1191" s="79"/>
      <c r="AL1191" s="79"/>
      <c r="AM1191" s="79"/>
      <c r="AN1191" s="79"/>
      <c r="AO1191" s="79"/>
      <c r="AP1191" s="79"/>
      <c r="AQ1191" s="79"/>
      <c r="AR1191" s="79"/>
      <c r="AS1191" s="79"/>
      <c r="AT1191" s="79"/>
      <c r="AU1191" s="46"/>
      <c r="AV1191" s="5"/>
      <c r="AW1191" s="5"/>
    </row>
    <row r="1192" spans="1:49" ht="15" x14ac:dyDescent="0.25">
      <c r="A1192" s="6"/>
      <c r="B1192" s="41"/>
      <c r="C1192" s="41"/>
      <c r="D1192" s="41"/>
      <c r="E1192" s="41"/>
      <c r="F1192" s="33"/>
      <c r="G1192" s="33"/>
      <c r="H1192" s="33"/>
      <c r="I1192" s="34"/>
      <c r="J1192" s="51"/>
      <c r="K1192" s="48"/>
      <c r="L1192" s="48"/>
      <c r="M1192" s="48"/>
      <c r="N1192" s="48"/>
      <c r="O1192" s="48"/>
      <c r="P1192" s="48"/>
      <c r="Q1192" s="48"/>
      <c r="R1192" s="48"/>
      <c r="S1192" s="48"/>
      <c r="T1192" s="48"/>
      <c r="U1192" s="49"/>
      <c r="V1192" s="50"/>
      <c r="W1192" s="51"/>
      <c r="X1192" s="48"/>
      <c r="Y1192" s="48"/>
      <c r="Z1192" s="48"/>
      <c r="AA1192" s="48"/>
      <c r="AB1192" s="48"/>
      <c r="AC1192" s="48"/>
      <c r="AD1192" s="48"/>
      <c r="AE1192" s="48"/>
      <c r="AF1192" s="48"/>
      <c r="AG1192" s="48"/>
      <c r="AH1192" s="49"/>
      <c r="AI1192" s="50"/>
      <c r="AJ1192" s="51"/>
      <c r="AK1192" s="48"/>
      <c r="AL1192" s="48"/>
      <c r="AM1192" s="48"/>
      <c r="AN1192" s="48"/>
      <c r="AO1192" s="48"/>
      <c r="AP1192" s="48"/>
      <c r="AQ1192" s="48"/>
      <c r="AR1192" s="48"/>
      <c r="AS1192" s="48"/>
      <c r="AT1192" s="48"/>
      <c r="AU1192" s="49"/>
      <c r="AV1192" s="5"/>
      <c r="AW1192" s="5"/>
    </row>
    <row r="1193" spans="1:49" ht="15" x14ac:dyDescent="0.25">
      <c r="A1193" s="6"/>
      <c r="B1193" s="41"/>
      <c r="C1193" s="41"/>
      <c r="D1193" s="41"/>
      <c r="E1193" s="40"/>
      <c r="F1193" s="41"/>
      <c r="G1193" s="41"/>
      <c r="H1193" s="41"/>
      <c r="I1193" s="42"/>
      <c r="J1193" s="38"/>
      <c r="K1193" s="36"/>
      <c r="L1193" s="36"/>
      <c r="M1193" s="36"/>
      <c r="N1193" s="36"/>
      <c r="O1193" s="36"/>
      <c r="P1193" s="36"/>
      <c r="Q1193" s="36"/>
      <c r="R1193" s="36"/>
      <c r="S1193" s="36"/>
      <c r="T1193" s="36"/>
      <c r="U1193" s="37"/>
      <c r="V1193" s="36"/>
      <c r="W1193" s="45"/>
      <c r="X1193" s="79"/>
      <c r="Y1193" s="79"/>
      <c r="Z1193" s="79"/>
      <c r="AA1193" s="79"/>
      <c r="AB1193" s="79"/>
      <c r="AC1193" s="79"/>
      <c r="AD1193" s="79"/>
      <c r="AE1193" s="79"/>
      <c r="AF1193" s="79"/>
      <c r="AG1193" s="79"/>
      <c r="AH1193" s="46"/>
      <c r="AI1193" s="47"/>
      <c r="AJ1193" s="45"/>
      <c r="AK1193" s="79"/>
      <c r="AL1193" s="79"/>
      <c r="AM1193" s="79"/>
      <c r="AN1193" s="79"/>
      <c r="AO1193" s="79"/>
      <c r="AP1193" s="79"/>
      <c r="AQ1193" s="79"/>
      <c r="AR1193" s="79"/>
      <c r="AS1193" s="79"/>
      <c r="AT1193" s="79"/>
      <c r="AU1193" s="46"/>
      <c r="AV1193" s="5"/>
      <c r="AW1193" s="5"/>
    </row>
    <row r="1194" spans="1:49" ht="15" x14ac:dyDescent="0.25">
      <c r="A1194" s="6"/>
      <c r="B1194" s="41"/>
      <c r="C1194" s="41"/>
      <c r="D1194" s="41"/>
      <c r="E1194" s="40"/>
      <c r="F1194" s="41"/>
      <c r="G1194" s="41"/>
      <c r="H1194" s="41"/>
      <c r="I1194" s="42"/>
      <c r="J1194" s="38"/>
      <c r="K1194" s="36"/>
      <c r="L1194" s="36"/>
      <c r="M1194" s="36"/>
      <c r="N1194" s="36"/>
      <c r="O1194" s="36"/>
      <c r="P1194" s="36"/>
      <c r="Q1194" s="36"/>
      <c r="R1194" s="36"/>
      <c r="S1194" s="36"/>
      <c r="T1194" s="36"/>
      <c r="U1194" s="37"/>
      <c r="V1194" s="36"/>
      <c r="W1194" s="45"/>
      <c r="X1194" s="79"/>
      <c r="Y1194" s="79"/>
      <c r="Z1194" s="79"/>
      <c r="AA1194" s="79"/>
      <c r="AB1194" s="79"/>
      <c r="AC1194" s="79"/>
      <c r="AD1194" s="79"/>
      <c r="AE1194" s="79"/>
      <c r="AF1194" s="79"/>
      <c r="AG1194" s="79"/>
      <c r="AH1194" s="46"/>
      <c r="AI1194" s="47"/>
      <c r="AJ1194" s="45"/>
      <c r="AK1194" s="79"/>
      <c r="AL1194" s="79"/>
      <c r="AM1194" s="79"/>
      <c r="AN1194" s="79"/>
      <c r="AO1194" s="79"/>
      <c r="AP1194" s="79"/>
      <c r="AQ1194" s="79"/>
      <c r="AR1194" s="79"/>
      <c r="AS1194" s="79"/>
      <c r="AT1194" s="79"/>
      <c r="AU1194" s="46"/>
      <c r="AV1194" s="5"/>
      <c r="AW1194" s="5"/>
    </row>
    <row r="1195" spans="1:49" ht="15" x14ac:dyDescent="0.25">
      <c r="A1195" s="6"/>
      <c r="B1195" s="41"/>
      <c r="C1195" s="41"/>
      <c r="D1195" s="41"/>
      <c r="E1195" s="40"/>
      <c r="F1195" s="41"/>
      <c r="G1195" s="41"/>
      <c r="H1195" s="41"/>
      <c r="I1195" s="42"/>
      <c r="J1195" s="38"/>
      <c r="K1195" s="36"/>
      <c r="L1195" s="36"/>
      <c r="M1195" s="36"/>
      <c r="N1195" s="36"/>
      <c r="O1195" s="36"/>
      <c r="P1195" s="36"/>
      <c r="Q1195" s="36"/>
      <c r="R1195" s="36"/>
      <c r="S1195" s="36"/>
      <c r="T1195" s="36"/>
      <c r="U1195" s="37"/>
      <c r="V1195" s="47"/>
      <c r="W1195" s="45"/>
      <c r="X1195" s="79"/>
      <c r="Y1195" s="79"/>
      <c r="Z1195" s="79"/>
      <c r="AA1195" s="79"/>
      <c r="AB1195" s="79"/>
      <c r="AC1195" s="79"/>
      <c r="AD1195" s="79"/>
      <c r="AE1195" s="79"/>
      <c r="AF1195" s="79"/>
      <c r="AG1195" s="79"/>
      <c r="AH1195" s="46"/>
      <c r="AI1195" s="47"/>
      <c r="AJ1195" s="45"/>
      <c r="AK1195" s="79"/>
      <c r="AL1195" s="79"/>
      <c r="AM1195" s="79"/>
      <c r="AN1195" s="79"/>
      <c r="AO1195" s="79"/>
      <c r="AP1195" s="79"/>
      <c r="AQ1195" s="79"/>
      <c r="AR1195" s="79"/>
      <c r="AS1195" s="79"/>
      <c r="AT1195" s="79"/>
      <c r="AU1195" s="46"/>
      <c r="AV1195" s="5"/>
      <c r="AW1195" s="5"/>
    </row>
    <row r="1196" spans="1:49" ht="15" x14ac:dyDescent="0.25">
      <c r="A1196" s="6"/>
      <c r="B1196" s="41"/>
      <c r="C1196" s="41"/>
      <c r="D1196" s="41"/>
      <c r="E1196" s="40"/>
      <c r="F1196" s="41"/>
      <c r="G1196" s="41"/>
      <c r="H1196" s="41"/>
      <c r="I1196" s="42"/>
      <c r="J1196" s="38"/>
      <c r="K1196" s="36"/>
      <c r="L1196" s="36"/>
      <c r="M1196" s="36"/>
      <c r="N1196" s="36"/>
      <c r="O1196" s="36"/>
      <c r="P1196" s="36"/>
      <c r="Q1196" s="36"/>
      <c r="R1196" s="36"/>
      <c r="S1196" s="36"/>
      <c r="T1196" s="36"/>
      <c r="U1196" s="37"/>
      <c r="V1196" s="47"/>
      <c r="W1196" s="45"/>
      <c r="X1196" s="79"/>
      <c r="Y1196" s="79"/>
      <c r="Z1196" s="79"/>
      <c r="AA1196" s="79"/>
      <c r="AB1196" s="79"/>
      <c r="AC1196" s="79"/>
      <c r="AD1196" s="79"/>
      <c r="AE1196" s="79"/>
      <c r="AF1196" s="79"/>
      <c r="AG1196" s="79"/>
      <c r="AH1196" s="46"/>
      <c r="AI1196" s="47"/>
      <c r="AJ1196" s="45"/>
      <c r="AK1196" s="79"/>
      <c r="AL1196" s="79"/>
      <c r="AM1196" s="79"/>
      <c r="AN1196" s="79"/>
      <c r="AO1196" s="79"/>
      <c r="AP1196" s="79"/>
      <c r="AQ1196" s="79"/>
      <c r="AR1196" s="79"/>
      <c r="AS1196" s="79"/>
      <c r="AT1196" s="79"/>
      <c r="AU1196" s="46"/>
      <c r="AV1196" s="5"/>
      <c r="AW1196" s="5"/>
    </row>
    <row r="1197" spans="1:49" ht="15" x14ac:dyDescent="0.25">
      <c r="A1197" s="6"/>
      <c r="B1197" s="41"/>
      <c r="C1197" s="41"/>
      <c r="D1197" s="41"/>
      <c r="E1197" s="41"/>
      <c r="F1197" s="33"/>
      <c r="G1197" s="33"/>
      <c r="H1197" s="33"/>
      <c r="I1197" s="34"/>
      <c r="J1197" s="51"/>
      <c r="K1197" s="48"/>
      <c r="L1197" s="48"/>
      <c r="M1197" s="48"/>
      <c r="N1197" s="48"/>
      <c r="O1197" s="48"/>
      <c r="P1197" s="48"/>
      <c r="Q1197" s="48"/>
      <c r="R1197" s="48"/>
      <c r="S1197" s="48"/>
      <c r="T1197" s="48"/>
      <c r="U1197" s="49"/>
      <c r="V1197" s="50"/>
      <c r="W1197" s="51"/>
      <c r="X1197" s="48"/>
      <c r="Y1197" s="48"/>
      <c r="Z1197" s="48"/>
      <c r="AA1197" s="48"/>
      <c r="AB1197" s="48"/>
      <c r="AC1197" s="48"/>
      <c r="AD1197" s="48"/>
      <c r="AE1197" s="48"/>
      <c r="AF1197" s="48"/>
      <c r="AG1197" s="48"/>
      <c r="AH1197" s="49"/>
      <c r="AI1197" s="50"/>
      <c r="AJ1197" s="51"/>
      <c r="AK1197" s="48"/>
      <c r="AL1197" s="48"/>
      <c r="AM1197" s="48"/>
      <c r="AN1197" s="48"/>
      <c r="AO1197" s="48"/>
      <c r="AP1197" s="48"/>
      <c r="AQ1197" s="48"/>
      <c r="AR1197" s="48"/>
      <c r="AS1197" s="48"/>
      <c r="AT1197" s="48"/>
      <c r="AU1197" s="49"/>
      <c r="AV1197" s="5"/>
      <c r="AW1197" s="5"/>
    </row>
    <row r="1198" spans="1:49" ht="15" x14ac:dyDescent="0.25">
      <c r="A1198" s="6"/>
      <c r="B1198" s="41"/>
      <c r="C1198" s="41"/>
      <c r="D1198" s="41"/>
      <c r="E1198" s="40"/>
      <c r="F1198" s="41"/>
      <c r="G1198" s="41"/>
      <c r="H1198" s="41"/>
      <c r="I1198" s="42"/>
      <c r="J1198" s="38"/>
      <c r="K1198" s="36"/>
      <c r="L1198" s="36"/>
      <c r="M1198" s="36"/>
      <c r="N1198" s="36"/>
      <c r="O1198" s="36"/>
      <c r="P1198" s="36"/>
      <c r="Q1198" s="36"/>
      <c r="R1198" s="36"/>
      <c r="S1198" s="36"/>
      <c r="T1198" s="36"/>
      <c r="U1198" s="37"/>
      <c r="V1198" s="36"/>
      <c r="W1198" s="45"/>
      <c r="X1198" s="79"/>
      <c r="Y1198" s="79"/>
      <c r="Z1198" s="79"/>
      <c r="AA1198" s="79"/>
      <c r="AB1198" s="79"/>
      <c r="AC1198" s="79"/>
      <c r="AD1198" s="79"/>
      <c r="AE1198" s="79"/>
      <c r="AF1198" s="79"/>
      <c r="AG1198" s="79"/>
      <c r="AH1198" s="46"/>
      <c r="AI1198" s="47"/>
      <c r="AJ1198" s="45"/>
      <c r="AK1198" s="79"/>
      <c r="AL1198" s="79"/>
      <c r="AM1198" s="79"/>
      <c r="AN1198" s="79"/>
      <c r="AO1198" s="79"/>
      <c r="AP1198" s="79"/>
      <c r="AQ1198" s="79"/>
      <c r="AR1198" s="79"/>
      <c r="AS1198" s="79"/>
      <c r="AT1198" s="79"/>
      <c r="AU1198" s="46"/>
      <c r="AV1198" s="5"/>
      <c r="AW1198" s="5"/>
    </row>
    <row r="1199" spans="1:49" ht="15" x14ac:dyDescent="0.25">
      <c r="A1199" s="6"/>
      <c r="B1199" s="41"/>
      <c r="C1199" s="41"/>
      <c r="D1199" s="41"/>
      <c r="E1199" s="40"/>
      <c r="F1199" s="41"/>
      <c r="G1199" s="41"/>
      <c r="H1199" s="41"/>
      <c r="I1199" s="42"/>
      <c r="J1199" s="38"/>
      <c r="K1199" s="36"/>
      <c r="L1199" s="36"/>
      <c r="M1199" s="36"/>
      <c r="N1199" s="36"/>
      <c r="O1199" s="36"/>
      <c r="P1199" s="36"/>
      <c r="Q1199" s="36"/>
      <c r="R1199" s="36"/>
      <c r="S1199" s="36"/>
      <c r="T1199" s="36"/>
      <c r="U1199" s="37"/>
      <c r="V1199" s="36"/>
      <c r="W1199" s="45"/>
      <c r="X1199" s="79"/>
      <c r="Y1199" s="79"/>
      <c r="Z1199" s="79"/>
      <c r="AA1199" s="79"/>
      <c r="AB1199" s="79"/>
      <c r="AC1199" s="79"/>
      <c r="AD1199" s="79"/>
      <c r="AE1199" s="79"/>
      <c r="AF1199" s="79"/>
      <c r="AG1199" s="79"/>
      <c r="AH1199" s="46"/>
      <c r="AI1199" s="47"/>
      <c r="AJ1199" s="45"/>
      <c r="AK1199" s="79"/>
      <c r="AL1199" s="79"/>
      <c r="AM1199" s="79"/>
      <c r="AN1199" s="79"/>
      <c r="AO1199" s="79"/>
      <c r="AP1199" s="79"/>
      <c r="AQ1199" s="79"/>
      <c r="AR1199" s="79"/>
      <c r="AS1199" s="79"/>
      <c r="AT1199" s="79"/>
      <c r="AU1199" s="46"/>
      <c r="AV1199" s="5"/>
      <c r="AW1199" s="5"/>
    </row>
    <row r="1200" spans="1:49" ht="15" x14ac:dyDescent="0.25">
      <c r="A1200" s="6"/>
      <c r="B1200" s="41"/>
      <c r="C1200" s="41"/>
      <c r="D1200" s="41"/>
      <c r="E1200" s="40"/>
      <c r="F1200" s="41"/>
      <c r="G1200" s="41"/>
      <c r="H1200" s="41"/>
      <c r="I1200" s="42"/>
      <c r="J1200" s="38"/>
      <c r="K1200" s="36"/>
      <c r="L1200" s="36"/>
      <c r="M1200" s="36"/>
      <c r="N1200" s="36"/>
      <c r="O1200" s="36"/>
      <c r="P1200" s="36"/>
      <c r="Q1200" s="36"/>
      <c r="R1200" s="36"/>
      <c r="S1200" s="36"/>
      <c r="T1200" s="36"/>
      <c r="U1200" s="37"/>
      <c r="V1200" s="47"/>
      <c r="W1200" s="45"/>
      <c r="X1200" s="79"/>
      <c r="Y1200" s="79"/>
      <c r="Z1200" s="79"/>
      <c r="AA1200" s="79"/>
      <c r="AB1200" s="79"/>
      <c r="AC1200" s="79"/>
      <c r="AD1200" s="79"/>
      <c r="AE1200" s="79"/>
      <c r="AF1200" s="79"/>
      <c r="AG1200" s="79"/>
      <c r="AH1200" s="46"/>
      <c r="AI1200" s="47"/>
      <c r="AJ1200" s="45"/>
      <c r="AK1200" s="79"/>
      <c r="AL1200" s="79"/>
      <c r="AM1200" s="79"/>
      <c r="AN1200" s="79"/>
      <c r="AO1200" s="79"/>
      <c r="AP1200" s="79"/>
      <c r="AQ1200" s="79"/>
      <c r="AR1200" s="79"/>
      <c r="AS1200" s="79"/>
      <c r="AT1200" s="79"/>
      <c r="AU1200" s="46"/>
      <c r="AV1200" s="5"/>
      <c r="AW1200" s="5"/>
    </row>
    <row r="1201" spans="1:49" ht="15" x14ac:dyDescent="0.25">
      <c r="A1201" s="6"/>
      <c r="B1201" s="41"/>
      <c r="C1201" s="41"/>
      <c r="D1201" s="41"/>
      <c r="E1201" s="40"/>
      <c r="F1201" s="41"/>
      <c r="G1201" s="41"/>
      <c r="H1201" s="41"/>
      <c r="I1201" s="42"/>
      <c r="J1201" s="38"/>
      <c r="K1201" s="36"/>
      <c r="L1201" s="36"/>
      <c r="M1201" s="36"/>
      <c r="N1201" s="36"/>
      <c r="O1201" s="36"/>
      <c r="P1201" s="36"/>
      <c r="Q1201" s="36"/>
      <c r="R1201" s="36"/>
      <c r="S1201" s="36"/>
      <c r="T1201" s="36"/>
      <c r="U1201" s="37"/>
      <c r="V1201" s="47"/>
      <c r="W1201" s="45"/>
      <c r="X1201" s="79"/>
      <c r="Y1201" s="79"/>
      <c r="Z1201" s="79"/>
      <c r="AA1201" s="79"/>
      <c r="AB1201" s="79"/>
      <c r="AC1201" s="79"/>
      <c r="AD1201" s="79"/>
      <c r="AE1201" s="79"/>
      <c r="AF1201" s="79"/>
      <c r="AG1201" s="79"/>
      <c r="AH1201" s="46"/>
      <c r="AI1201" s="47"/>
      <c r="AJ1201" s="45"/>
      <c r="AK1201" s="79"/>
      <c r="AL1201" s="79"/>
      <c r="AM1201" s="79"/>
      <c r="AN1201" s="79"/>
      <c r="AO1201" s="79"/>
      <c r="AP1201" s="79"/>
      <c r="AQ1201" s="79"/>
      <c r="AR1201" s="79"/>
      <c r="AS1201" s="79"/>
      <c r="AT1201" s="79"/>
      <c r="AU1201" s="46"/>
      <c r="AV1201" s="5"/>
      <c r="AW1201" s="5"/>
    </row>
    <row r="1202" spans="1:49" ht="15" x14ac:dyDescent="0.25">
      <c r="A1202" s="6"/>
      <c r="B1202" s="41"/>
      <c r="C1202" s="41"/>
      <c r="D1202" s="41"/>
      <c r="E1202" s="41"/>
      <c r="F1202" s="33"/>
      <c r="G1202" s="33"/>
      <c r="H1202" s="33"/>
      <c r="I1202" s="34"/>
      <c r="J1202" s="51"/>
      <c r="K1202" s="48"/>
      <c r="L1202" s="48"/>
      <c r="M1202" s="48"/>
      <c r="N1202" s="48"/>
      <c r="O1202" s="48"/>
      <c r="P1202" s="48"/>
      <c r="Q1202" s="48"/>
      <c r="R1202" s="48"/>
      <c r="S1202" s="48"/>
      <c r="T1202" s="48"/>
      <c r="U1202" s="49"/>
      <c r="V1202" s="50"/>
      <c r="W1202" s="51"/>
      <c r="X1202" s="48"/>
      <c r="Y1202" s="48"/>
      <c r="Z1202" s="48"/>
      <c r="AA1202" s="48"/>
      <c r="AB1202" s="48"/>
      <c r="AC1202" s="48"/>
      <c r="AD1202" s="48"/>
      <c r="AE1202" s="48"/>
      <c r="AF1202" s="48"/>
      <c r="AG1202" s="48"/>
      <c r="AH1202" s="49"/>
      <c r="AI1202" s="50"/>
      <c r="AJ1202" s="51"/>
      <c r="AK1202" s="48"/>
      <c r="AL1202" s="48"/>
      <c r="AM1202" s="48"/>
      <c r="AN1202" s="48"/>
      <c r="AO1202" s="48"/>
      <c r="AP1202" s="48"/>
      <c r="AQ1202" s="48"/>
      <c r="AR1202" s="48"/>
      <c r="AS1202" s="48"/>
      <c r="AT1202" s="48"/>
      <c r="AU1202" s="49"/>
      <c r="AV1202" s="5"/>
      <c r="AW1202" s="5"/>
    </row>
    <row r="1203" spans="1:49" ht="15" x14ac:dyDescent="0.25">
      <c r="A1203" s="6"/>
      <c r="B1203" s="41"/>
      <c r="C1203" s="41"/>
      <c r="D1203" s="41"/>
      <c r="E1203" s="40"/>
      <c r="F1203" s="41"/>
      <c r="G1203" s="41"/>
      <c r="H1203" s="41"/>
      <c r="I1203" s="42"/>
      <c r="J1203" s="38"/>
      <c r="K1203" s="36"/>
      <c r="L1203" s="36"/>
      <c r="M1203" s="36"/>
      <c r="N1203" s="36"/>
      <c r="O1203" s="36"/>
      <c r="P1203" s="36"/>
      <c r="Q1203" s="36"/>
      <c r="R1203" s="36"/>
      <c r="S1203" s="36"/>
      <c r="T1203" s="36"/>
      <c r="U1203" s="37"/>
      <c r="V1203" s="36"/>
      <c r="W1203" s="45"/>
      <c r="X1203" s="79"/>
      <c r="Y1203" s="79"/>
      <c r="Z1203" s="79"/>
      <c r="AA1203" s="79"/>
      <c r="AB1203" s="79"/>
      <c r="AC1203" s="79"/>
      <c r="AD1203" s="79"/>
      <c r="AE1203" s="79"/>
      <c r="AF1203" s="79"/>
      <c r="AG1203" s="79"/>
      <c r="AH1203" s="46"/>
      <c r="AI1203" s="47"/>
      <c r="AJ1203" s="45"/>
      <c r="AK1203" s="79"/>
      <c r="AL1203" s="79"/>
      <c r="AM1203" s="79"/>
      <c r="AN1203" s="79"/>
      <c r="AO1203" s="79"/>
      <c r="AP1203" s="79"/>
      <c r="AQ1203" s="79"/>
      <c r="AR1203" s="79"/>
      <c r="AS1203" s="79"/>
      <c r="AT1203" s="79"/>
      <c r="AU1203" s="46"/>
      <c r="AV1203" s="5"/>
      <c r="AW1203" s="5"/>
    </row>
    <row r="1204" spans="1:49" ht="15" x14ac:dyDescent="0.25">
      <c r="A1204" s="6"/>
      <c r="B1204" s="41"/>
      <c r="C1204" s="41"/>
      <c r="D1204" s="41"/>
      <c r="E1204" s="40"/>
      <c r="F1204" s="41"/>
      <c r="G1204" s="41"/>
      <c r="H1204" s="41"/>
      <c r="I1204" s="42"/>
      <c r="J1204" s="38"/>
      <c r="K1204" s="36"/>
      <c r="L1204" s="36"/>
      <c r="M1204" s="36"/>
      <c r="N1204" s="36"/>
      <c r="O1204" s="36"/>
      <c r="P1204" s="36"/>
      <c r="Q1204" s="36"/>
      <c r="R1204" s="36"/>
      <c r="S1204" s="36"/>
      <c r="T1204" s="36"/>
      <c r="U1204" s="37"/>
      <c r="V1204" s="36"/>
      <c r="W1204" s="45"/>
      <c r="X1204" s="79"/>
      <c r="Y1204" s="79"/>
      <c r="Z1204" s="79"/>
      <c r="AA1204" s="79"/>
      <c r="AB1204" s="79"/>
      <c r="AC1204" s="79"/>
      <c r="AD1204" s="79"/>
      <c r="AE1204" s="79"/>
      <c r="AF1204" s="79"/>
      <c r="AG1204" s="79"/>
      <c r="AH1204" s="46"/>
      <c r="AI1204" s="47"/>
      <c r="AJ1204" s="45"/>
      <c r="AK1204" s="79"/>
      <c r="AL1204" s="79"/>
      <c r="AM1204" s="79"/>
      <c r="AN1204" s="79"/>
      <c r="AO1204" s="79"/>
      <c r="AP1204" s="79"/>
      <c r="AQ1204" s="79"/>
      <c r="AR1204" s="79"/>
      <c r="AS1204" s="79"/>
      <c r="AT1204" s="79"/>
      <c r="AU1204" s="46"/>
      <c r="AV1204" s="5"/>
      <c r="AW1204" s="5"/>
    </row>
    <row r="1205" spans="1:49" ht="15" x14ac:dyDescent="0.25">
      <c r="A1205" s="6"/>
      <c r="B1205" s="41"/>
      <c r="C1205" s="41"/>
      <c r="D1205" s="41"/>
      <c r="E1205" s="40"/>
      <c r="F1205" s="41"/>
      <c r="G1205" s="41"/>
      <c r="H1205" s="41"/>
      <c r="I1205" s="42"/>
      <c r="J1205" s="38"/>
      <c r="K1205" s="36"/>
      <c r="L1205" s="36"/>
      <c r="M1205" s="36"/>
      <c r="N1205" s="36"/>
      <c r="O1205" s="36"/>
      <c r="P1205" s="36"/>
      <c r="Q1205" s="36"/>
      <c r="R1205" s="36"/>
      <c r="S1205" s="36"/>
      <c r="T1205" s="36"/>
      <c r="U1205" s="37"/>
      <c r="V1205" s="47"/>
      <c r="W1205" s="45"/>
      <c r="X1205" s="79"/>
      <c r="Y1205" s="79"/>
      <c r="Z1205" s="79"/>
      <c r="AA1205" s="79"/>
      <c r="AB1205" s="79"/>
      <c r="AC1205" s="79"/>
      <c r="AD1205" s="79"/>
      <c r="AE1205" s="79"/>
      <c r="AF1205" s="79"/>
      <c r="AG1205" s="79"/>
      <c r="AH1205" s="46"/>
      <c r="AI1205" s="47"/>
      <c r="AJ1205" s="45"/>
      <c r="AK1205" s="79"/>
      <c r="AL1205" s="79"/>
      <c r="AM1205" s="79"/>
      <c r="AN1205" s="79"/>
      <c r="AO1205" s="79"/>
      <c r="AP1205" s="79"/>
      <c r="AQ1205" s="79"/>
      <c r="AR1205" s="79"/>
      <c r="AS1205" s="79"/>
      <c r="AT1205" s="79"/>
      <c r="AU1205" s="46"/>
      <c r="AV1205" s="5"/>
      <c r="AW1205" s="5"/>
    </row>
    <row r="1206" spans="1:49" ht="15" x14ac:dyDescent="0.25">
      <c r="A1206" s="6"/>
      <c r="B1206" s="41"/>
      <c r="C1206" s="41"/>
      <c r="D1206" s="41"/>
      <c r="E1206" s="40"/>
      <c r="F1206" s="41"/>
      <c r="G1206" s="41"/>
      <c r="H1206" s="41"/>
      <c r="I1206" s="42"/>
      <c r="J1206" s="38"/>
      <c r="K1206" s="36"/>
      <c r="L1206" s="36"/>
      <c r="M1206" s="36"/>
      <c r="N1206" s="36"/>
      <c r="O1206" s="36"/>
      <c r="P1206" s="36"/>
      <c r="Q1206" s="36"/>
      <c r="R1206" s="36"/>
      <c r="S1206" s="36"/>
      <c r="T1206" s="36"/>
      <c r="U1206" s="37"/>
      <c r="V1206" s="47"/>
      <c r="W1206" s="45"/>
      <c r="X1206" s="79"/>
      <c r="Y1206" s="79"/>
      <c r="Z1206" s="79"/>
      <c r="AA1206" s="79"/>
      <c r="AB1206" s="79"/>
      <c r="AC1206" s="79"/>
      <c r="AD1206" s="79"/>
      <c r="AE1206" s="79"/>
      <c r="AF1206" s="79"/>
      <c r="AG1206" s="79"/>
      <c r="AH1206" s="46"/>
      <c r="AI1206" s="47"/>
      <c r="AJ1206" s="45"/>
      <c r="AK1206" s="79"/>
      <c r="AL1206" s="79"/>
      <c r="AM1206" s="79"/>
      <c r="AN1206" s="79"/>
      <c r="AO1206" s="79"/>
      <c r="AP1206" s="79"/>
      <c r="AQ1206" s="79"/>
      <c r="AR1206" s="79"/>
      <c r="AS1206" s="79"/>
      <c r="AT1206" s="79"/>
      <c r="AU1206" s="46"/>
      <c r="AV1206" s="5"/>
      <c r="AW1206" s="5"/>
    </row>
    <row r="1207" spans="1:49" ht="15" x14ac:dyDescent="0.25">
      <c r="A1207" s="6"/>
      <c r="B1207" s="41"/>
      <c r="C1207" s="41"/>
      <c r="D1207" s="41"/>
      <c r="E1207" s="41"/>
      <c r="F1207" s="33"/>
      <c r="G1207" s="33"/>
      <c r="H1207" s="33"/>
      <c r="I1207" s="34"/>
      <c r="J1207" s="51"/>
      <c r="K1207" s="48"/>
      <c r="L1207" s="48"/>
      <c r="M1207" s="48"/>
      <c r="N1207" s="48"/>
      <c r="O1207" s="48"/>
      <c r="P1207" s="48"/>
      <c r="Q1207" s="48"/>
      <c r="R1207" s="48"/>
      <c r="S1207" s="48"/>
      <c r="T1207" s="48"/>
      <c r="U1207" s="49"/>
      <c r="V1207" s="50"/>
      <c r="W1207" s="51"/>
      <c r="X1207" s="48"/>
      <c r="Y1207" s="48"/>
      <c r="Z1207" s="48"/>
      <c r="AA1207" s="48"/>
      <c r="AB1207" s="48"/>
      <c r="AC1207" s="48"/>
      <c r="AD1207" s="48"/>
      <c r="AE1207" s="48"/>
      <c r="AF1207" s="48"/>
      <c r="AG1207" s="48"/>
      <c r="AH1207" s="49"/>
      <c r="AI1207" s="50"/>
      <c r="AJ1207" s="51"/>
      <c r="AK1207" s="48"/>
      <c r="AL1207" s="48"/>
      <c r="AM1207" s="48"/>
      <c r="AN1207" s="48"/>
      <c r="AO1207" s="48"/>
      <c r="AP1207" s="48"/>
      <c r="AQ1207" s="48"/>
      <c r="AR1207" s="48"/>
      <c r="AS1207" s="48"/>
      <c r="AT1207" s="48"/>
      <c r="AU1207" s="49"/>
      <c r="AV1207" s="5"/>
      <c r="AW1207" s="5"/>
    </row>
    <row r="1208" spans="1:49" ht="15" x14ac:dyDescent="0.25">
      <c r="A1208" s="6"/>
      <c r="B1208" s="41"/>
      <c r="C1208" s="41"/>
      <c r="D1208" s="41"/>
      <c r="E1208" s="40"/>
      <c r="F1208" s="41"/>
      <c r="G1208" s="41"/>
      <c r="H1208" s="41"/>
      <c r="I1208" s="42"/>
      <c r="J1208" s="38"/>
      <c r="K1208" s="36"/>
      <c r="L1208" s="36"/>
      <c r="M1208" s="36"/>
      <c r="N1208" s="36"/>
      <c r="O1208" s="36"/>
      <c r="P1208" s="36"/>
      <c r="Q1208" s="36"/>
      <c r="R1208" s="36"/>
      <c r="S1208" s="36"/>
      <c r="T1208" s="36"/>
      <c r="U1208" s="37"/>
      <c r="V1208" s="36"/>
      <c r="W1208" s="45"/>
      <c r="X1208" s="79"/>
      <c r="Y1208" s="79"/>
      <c r="Z1208" s="79"/>
      <c r="AA1208" s="79"/>
      <c r="AB1208" s="79"/>
      <c r="AC1208" s="79"/>
      <c r="AD1208" s="79"/>
      <c r="AE1208" s="79"/>
      <c r="AF1208" s="79"/>
      <c r="AG1208" s="79"/>
      <c r="AH1208" s="46"/>
      <c r="AI1208" s="47"/>
      <c r="AJ1208" s="45"/>
      <c r="AK1208" s="79"/>
      <c r="AL1208" s="79"/>
      <c r="AM1208" s="79"/>
      <c r="AN1208" s="79"/>
      <c r="AO1208" s="79"/>
      <c r="AP1208" s="79"/>
      <c r="AQ1208" s="79"/>
      <c r="AR1208" s="79"/>
      <c r="AS1208" s="79"/>
      <c r="AT1208" s="79"/>
      <c r="AU1208" s="46"/>
      <c r="AV1208" s="5"/>
      <c r="AW1208" s="5"/>
    </row>
    <row r="1209" spans="1:49" ht="15" x14ac:dyDescent="0.25">
      <c r="A1209" s="6"/>
      <c r="B1209" s="41"/>
      <c r="C1209" s="41"/>
      <c r="D1209" s="41"/>
      <c r="E1209" s="40"/>
      <c r="F1209" s="41"/>
      <c r="G1209" s="41"/>
      <c r="H1209" s="41"/>
      <c r="I1209" s="42"/>
      <c r="J1209" s="38"/>
      <c r="K1209" s="36"/>
      <c r="L1209" s="36"/>
      <c r="M1209" s="36"/>
      <c r="N1209" s="36"/>
      <c r="O1209" s="36"/>
      <c r="P1209" s="36"/>
      <c r="Q1209" s="36"/>
      <c r="R1209" s="36"/>
      <c r="S1209" s="36"/>
      <c r="T1209" s="36"/>
      <c r="U1209" s="37"/>
      <c r="V1209" s="36"/>
      <c r="W1209" s="45"/>
      <c r="X1209" s="79"/>
      <c r="Y1209" s="79"/>
      <c r="Z1209" s="79"/>
      <c r="AA1209" s="79"/>
      <c r="AB1209" s="79"/>
      <c r="AC1209" s="79"/>
      <c r="AD1209" s="79"/>
      <c r="AE1209" s="79"/>
      <c r="AF1209" s="79"/>
      <c r="AG1209" s="79"/>
      <c r="AH1209" s="46"/>
      <c r="AI1209" s="47"/>
      <c r="AJ1209" s="45"/>
      <c r="AK1209" s="79"/>
      <c r="AL1209" s="79"/>
      <c r="AM1209" s="79"/>
      <c r="AN1209" s="79"/>
      <c r="AO1209" s="79"/>
      <c r="AP1209" s="79"/>
      <c r="AQ1209" s="79"/>
      <c r="AR1209" s="79"/>
      <c r="AS1209" s="79"/>
      <c r="AT1209" s="79"/>
      <c r="AU1209" s="46"/>
      <c r="AV1209" s="5"/>
      <c r="AW1209" s="5"/>
    </row>
    <row r="1210" spans="1:49" ht="15" x14ac:dyDescent="0.25">
      <c r="A1210" s="6"/>
      <c r="B1210" s="41"/>
      <c r="C1210" s="41"/>
      <c r="D1210" s="41"/>
      <c r="E1210" s="40"/>
      <c r="F1210" s="41"/>
      <c r="G1210" s="41"/>
      <c r="H1210" s="41"/>
      <c r="I1210" s="42"/>
      <c r="J1210" s="38"/>
      <c r="K1210" s="36"/>
      <c r="L1210" s="36"/>
      <c r="M1210" s="36"/>
      <c r="N1210" s="36"/>
      <c r="O1210" s="36"/>
      <c r="P1210" s="36"/>
      <c r="Q1210" s="36"/>
      <c r="R1210" s="36"/>
      <c r="S1210" s="36"/>
      <c r="T1210" s="36"/>
      <c r="U1210" s="37"/>
      <c r="V1210" s="47"/>
      <c r="W1210" s="45"/>
      <c r="X1210" s="79"/>
      <c r="Y1210" s="79"/>
      <c r="Z1210" s="79"/>
      <c r="AA1210" s="79"/>
      <c r="AB1210" s="79"/>
      <c r="AC1210" s="79"/>
      <c r="AD1210" s="79"/>
      <c r="AE1210" s="79"/>
      <c r="AF1210" s="79"/>
      <c r="AG1210" s="79"/>
      <c r="AH1210" s="46"/>
      <c r="AI1210" s="47"/>
      <c r="AJ1210" s="45"/>
      <c r="AK1210" s="79"/>
      <c r="AL1210" s="79"/>
      <c r="AM1210" s="79"/>
      <c r="AN1210" s="79"/>
      <c r="AO1210" s="79"/>
      <c r="AP1210" s="79"/>
      <c r="AQ1210" s="79"/>
      <c r="AR1210" s="79"/>
      <c r="AS1210" s="79"/>
      <c r="AT1210" s="79"/>
      <c r="AU1210" s="46"/>
      <c r="AV1210" s="5"/>
      <c r="AW1210" s="5"/>
    </row>
    <row r="1211" spans="1:49" ht="15" x14ac:dyDescent="0.25">
      <c r="A1211" s="6"/>
      <c r="B1211" s="41"/>
      <c r="C1211" s="41"/>
      <c r="D1211" s="41"/>
      <c r="E1211" s="40"/>
      <c r="F1211" s="41"/>
      <c r="G1211" s="41"/>
      <c r="H1211" s="41"/>
      <c r="I1211" s="42"/>
      <c r="J1211" s="38"/>
      <c r="K1211" s="36"/>
      <c r="L1211" s="36"/>
      <c r="M1211" s="36"/>
      <c r="N1211" s="36"/>
      <c r="O1211" s="36"/>
      <c r="P1211" s="36"/>
      <c r="Q1211" s="36"/>
      <c r="R1211" s="36"/>
      <c r="S1211" s="36"/>
      <c r="T1211" s="36"/>
      <c r="U1211" s="37"/>
      <c r="V1211" s="47"/>
      <c r="W1211" s="45"/>
      <c r="X1211" s="79"/>
      <c r="Y1211" s="79"/>
      <c r="Z1211" s="79"/>
      <c r="AA1211" s="79"/>
      <c r="AB1211" s="79"/>
      <c r="AC1211" s="79"/>
      <c r="AD1211" s="79"/>
      <c r="AE1211" s="79"/>
      <c r="AF1211" s="79"/>
      <c r="AG1211" s="79"/>
      <c r="AH1211" s="46"/>
      <c r="AI1211" s="47"/>
      <c r="AJ1211" s="45"/>
      <c r="AK1211" s="79"/>
      <c r="AL1211" s="79"/>
      <c r="AM1211" s="79"/>
      <c r="AN1211" s="79"/>
      <c r="AO1211" s="79"/>
      <c r="AP1211" s="79"/>
      <c r="AQ1211" s="79"/>
      <c r="AR1211" s="79"/>
      <c r="AS1211" s="79"/>
      <c r="AT1211" s="79"/>
      <c r="AU1211" s="46"/>
      <c r="AV1211" s="5"/>
      <c r="AW1211" s="5"/>
    </row>
    <row r="1212" spans="1:49" ht="15" x14ac:dyDescent="0.25">
      <c r="A1212" s="6"/>
      <c r="B1212" s="41"/>
      <c r="C1212" s="41"/>
      <c r="D1212" s="41"/>
      <c r="E1212" s="41"/>
      <c r="F1212" s="33"/>
      <c r="G1212" s="33"/>
      <c r="H1212" s="33"/>
      <c r="I1212" s="34"/>
      <c r="J1212" s="51"/>
      <c r="K1212" s="48"/>
      <c r="L1212" s="48"/>
      <c r="M1212" s="48"/>
      <c r="N1212" s="48"/>
      <c r="O1212" s="48"/>
      <c r="P1212" s="48"/>
      <c r="Q1212" s="48"/>
      <c r="R1212" s="48"/>
      <c r="S1212" s="48"/>
      <c r="T1212" s="48"/>
      <c r="U1212" s="49"/>
      <c r="V1212" s="50"/>
      <c r="W1212" s="51"/>
      <c r="X1212" s="48"/>
      <c r="Y1212" s="48"/>
      <c r="Z1212" s="48"/>
      <c r="AA1212" s="48"/>
      <c r="AB1212" s="48"/>
      <c r="AC1212" s="48"/>
      <c r="AD1212" s="48"/>
      <c r="AE1212" s="48"/>
      <c r="AF1212" s="48"/>
      <c r="AG1212" s="48"/>
      <c r="AH1212" s="49"/>
      <c r="AI1212" s="50"/>
      <c r="AJ1212" s="51"/>
      <c r="AK1212" s="48"/>
      <c r="AL1212" s="48"/>
      <c r="AM1212" s="48"/>
      <c r="AN1212" s="48"/>
      <c r="AO1212" s="48"/>
      <c r="AP1212" s="48"/>
      <c r="AQ1212" s="48"/>
      <c r="AR1212" s="48"/>
      <c r="AS1212" s="48"/>
      <c r="AT1212" s="48"/>
      <c r="AU1212" s="49"/>
      <c r="AV1212" s="5"/>
      <c r="AW1212" s="5"/>
    </row>
    <row r="1213" spans="1:49" ht="15" x14ac:dyDescent="0.25">
      <c r="A1213" s="6"/>
      <c r="B1213" s="41"/>
      <c r="C1213" s="41"/>
      <c r="D1213" s="41"/>
      <c r="E1213" s="40"/>
      <c r="F1213" s="41"/>
      <c r="G1213" s="41"/>
      <c r="H1213" s="41"/>
      <c r="I1213" s="42"/>
      <c r="J1213" s="38"/>
      <c r="K1213" s="36"/>
      <c r="L1213" s="36"/>
      <c r="M1213" s="36"/>
      <c r="N1213" s="36"/>
      <c r="O1213" s="36"/>
      <c r="P1213" s="36"/>
      <c r="Q1213" s="36"/>
      <c r="R1213" s="36"/>
      <c r="S1213" s="36"/>
      <c r="T1213" s="36"/>
      <c r="U1213" s="37"/>
      <c r="V1213" s="36"/>
      <c r="W1213" s="45"/>
      <c r="X1213" s="79"/>
      <c r="Y1213" s="79"/>
      <c r="Z1213" s="79"/>
      <c r="AA1213" s="79"/>
      <c r="AB1213" s="79"/>
      <c r="AC1213" s="79"/>
      <c r="AD1213" s="79"/>
      <c r="AE1213" s="79"/>
      <c r="AF1213" s="79"/>
      <c r="AG1213" s="79"/>
      <c r="AH1213" s="46"/>
      <c r="AI1213" s="47"/>
      <c r="AJ1213" s="45"/>
      <c r="AK1213" s="79"/>
      <c r="AL1213" s="79"/>
      <c r="AM1213" s="79"/>
      <c r="AN1213" s="79"/>
      <c r="AO1213" s="79"/>
      <c r="AP1213" s="79"/>
      <c r="AQ1213" s="79"/>
      <c r="AR1213" s="79"/>
      <c r="AS1213" s="79"/>
      <c r="AT1213" s="79"/>
      <c r="AU1213" s="46"/>
      <c r="AV1213" s="5"/>
      <c r="AW1213" s="5"/>
    </row>
    <row r="1214" spans="1:49" ht="15" x14ac:dyDescent="0.25">
      <c r="A1214" s="6"/>
      <c r="B1214" s="41"/>
      <c r="C1214" s="41"/>
      <c r="D1214" s="41"/>
      <c r="E1214" s="40"/>
      <c r="F1214" s="41"/>
      <c r="G1214" s="41"/>
      <c r="H1214" s="41"/>
      <c r="I1214" s="42"/>
      <c r="J1214" s="38"/>
      <c r="K1214" s="36"/>
      <c r="L1214" s="36"/>
      <c r="M1214" s="36"/>
      <c r="N1214" s="36"/>
      <c r="O1214" s="36"/>
      <c r="P1214" s="36"/>
      <c r="Q1214" s="36"/>
      <c r="R1214" s="36"/>
      <c r="S1214" s="36"/>
      <c r="T1214" s="36"/>
      <c r="U1214" s="37"/>
      <c r="V1214" s="36"/>
      <c r="W1214" s="45"/>
      <c r="X1214" s="79"/>
      <c r="Y1214" s="79"/>
      <c r="Z1214" s="79"/>
      <c r="AA1214" s="79"/>
      <c r="AB1214" s="79"/>
      <c r="AC1214" s="79"/>
      <c r="AD1214" s="79"/>
      <c r="AE1214" s="79"/>
      <c r="AF1214" s="79"/>
      <c r="AG1214" s="79"/>
      <c r="AH1214" s="46"/>
      <c r="AI1214" s="47"/>
      <c r="AJ1214" s="45"/>
      <c r="AK1214" s="79"/>
      <c r="AL1214" s="79"/>
      <c r="AM1214" s="79"/>
      <c r="AN1214" s="79"/>
      <c r="AO1214" s="79"/>
      <c r="AP1214" s="79"/>
      <c r="AQ1214" s="79"/>
      <c r="AR1214" s="79"/>
      <c r="AS1214" s="79"/>
      <c r="AT1214" s="79"/>
      <c r="AU1214" s="46"/>
      <c r="AV1214" s="5"/>
      <c r="AW1214" s="5"/>
    </row>
    <row r="1215" spans="1:49" ht="15" x14ac:dyDescent="0.25">
      <c r="A1215" s="6"/>
      <c r="B1215" s="41"/>
      <c r="C1215" s="41"/>
      <c r="D1215" s="41"/>
      <c r="E1215" s="40"/>
      <c r="F1215" s="41"/>
      <c r="G1215" s="41"/>
      <c r="H1215" s="41"/>
      <c r="I1215" s="42"/>
      <c r="J1215" s="38"/>
      <c r="K1215" s="36"/>
      <c r="L1215" s="36"/>
      <c r="M1215" s="36"/>
      <c r="N1215" s="36"/>
      <c r="O1215" s="36"/>
      <c r="P1215" s="36"/>
      <c r="Q1215" s="36"/>
      <c r="R1215" s="36"/>
      <c r="S1215" s="36"/>
      <c r="T1215" s="36"/>
      <c r="U1215" s="37"/>
      <c r="V1215" s="47"/>
      <c r="W1215" s="45"/>
      <c r="X1215" s="79"/>
      <c r="Y1215" s="79"/>
      <c r="Z1215" s="79"/>
      <c r="AA1215" s="79"/>
      <c r="AB1215" s="79"/>
      <c r="AC1215" s="79"/>
      <c r="AD1215" s="79"/>
      <c r="AE1215" s="79"/>
      <c r="AF1215" s="79"/>
      <c r="AG1215" s="79"/>
      <c r="AH1215" s="46"/>
      <c r="AI1215" s="47"/>
      <c r="AJ1215" s="45"/>
      <c r="AK1215" s="79"/>
      <c r="AL1215" s="79"/>
      <c r="AM1215" s="79"/>
      <c r="AN1215" s="79"/>
      <c r="AO1215" s="79"/>
      <c r="AP1215" s="79"/>
      <c r="AQ1215" s="79"/>
      <c r="AR1215" s="79"/>
      <c r="AS1215" s="79"/>
      <c r="AT1215" s="79"/>
      <c r="AU1215" s="46"/>
      <c r="AV1215" s="5"/>
      <c r="AW1215" s="5"/>
    </row>
    <row r="1216" spans="1:49" ht="15" x14ac:dyDescent="0.25">
      <c r="A1216" s="6"/>
      <c r="B1216" s="41"/>
      <c r="C1216" s="41"/>
      <c r="D1216" s="41"/>
      <c r="E1216" s="40"/>
      <c r="F1216" s="41"/>
      <c r="G1216" s="41"/>
      <c r="H1216" s="41"/>
      <c r="I1216" s="42"/>
      <c r="J1216" s="38"/>
      <c r="K1216" s="36"/>
      <c r="L1216" s="36"/>
      <c r="M1216" s="36"/>
      <c r="N1216" s="36"/>
      <c r="O1216" s="36"/>
      <c r="P1216" s="36"/>
      <c r="Q1216" s="36"/>
      <c r="R1216" s="36"/>
      <c r="S1216" s="36"/>
      <c r="T1216" s="36"/>
      <c r="U1216" s="37"/>
      <c r="V1216" s="47"/>
      <c r="W1216" s="45"/>
      <c r="X1216" s="79"/>
      <c r="Y1216" s="79"/>
      <c r="Z1216" s="79"/>
      <c r="AA1216" s="79"/>
      <c r="AB1216" s="79"/>
      <c r="AC1216" s="79"/>
      <c r="AD1216" s="79"/>
      <c r="AE1216" s="79"/>
      <c r="AF1216" s="79"/>
      <c r="AG1216" s="79"/>
      <c r="AH1216" s="46"/>
      <c r="AI1216" s="47"/>
      <c r="AJ1216" s="45"/>
      <c r="AK1216" s="79"/>
      <c r="AL1216" s="79"/>
      <c r="AM1216" s="79"/>
      <c r="AN1216" s="79"/>
      <c r="AO1216" s="79"/>
      <c r="AP1216" s="79"/>
      <c r="AQ1216" s="79"/>
      <c r="AR1216" s="79"/>
      <c r="AS1216" s="79"/>
      <c r="AT1216" s="79"/>
      <c r="AU1216" s="46"/>
      <c r="AV1216" s="5"/>
      <c r="AW1216" s="5"/>
    </row>
    <row r="1217" spans="1:49" ht="15" x14ac:dyDescent="0.25">
      <c r="A1217" s="6"/>
      <c r="B1217" s="41"/>
      <c r="C1217" s="41"/>
      <c r="D1217" s="41"/>
      <c r="E1217" s="41"/>
      <c r="F1217" s="33"/>
      <c r="G1217" s="33"/>
      <c r="H1217" s="33"/>
      <c r="I1217" s="34"/>
      <c r="J1217" s="51"/>
      <c r="K1217" s="48"/>
      <c r="L1217" s="48"/>
      <c r="M1217" s="48"/>
      <c r="N1217" s="48"/>
      <c r="O1217" s="48"/>
      <c r="P1217" s="48"/>
      <c r="Q1217" s="48"/>
      <c r="R1217" s="48"/>
      <c r="S1217" s="48"/>
      <c r="T1217" s="48"/>
      <c r="U1217" s="49"/>
      <c r="V1217" s="50"/>
      <c r="W1217" s="51"/>
      <c r="X1217" s="48"/>
      <c r="Y1217" s="48"/>
      <c r="Z1217" s="48"/>
      <c r="AA1217" s="48"/>
      <c r="AB1217" s="48"/>
      <c r="AC1217" s="48"/>
      <c r="AD1217" s="48"/>
      <c r="AE1217" s="48"/>
      <c r="AF1217" s="48"/>
      <c r="AG1217" s="48"/>
      <c r="AH1217" s="49"/>
      <c r="AI1217" s="50"/>
      <c r="AJ1217" s="51"/>
      <c r="AK1217" s="48"/>
      <c r="AL1217" s="48"/>
      <c r="AM1217" s="48"/>
      <c r="AN1217" s="48"/>
      <c r="AO1217" s="48"/>
      <c r="AP1217" s="48"/>
      <c r="AQ1217" s="48"/>
      <c r="AR1217" s="48"/>
      <c r="AS1217" s="48"/>
      <c r="AT1217" s="48"/>
      <c r="AU1217" s="49"/>
      <c r="AV1217" s="5"/>
      <c r="AW1217" s="5"/>
    </row>
    <row r="1218" spans="1:49" ht="15" x14ac:dyDescent="0.25">
      <c r="A1218" s="6"/>
      <c r="B1218" s="41"/>
      <c r="C1218" s="41"/>
      <c r="D1218" s="41"/>
      <c r="E1218" s="40"/>
      <c r="F1218" s="41"/>
      <c r="G1218" s="41"/>
      <c r="H1218" s="41"/>
      <c r="I1218" s="42"/>
      <c r="J1218" s="38"/>
      <c r="K1218" s="36"/>
      <c r="L1218" s="36"/>
      <c r="M1218" s="36"/>
      <c r="N1218" s="36"/>
      <c r="O1218" s="36"/>
      <c r="P1218" s="36"/>
      <c r="Q1218" s="36"/>
      <c r="R1218" s="36"/>
      <c r="S1218" s="36"/>
      <c r="T1218" s="36"/>
      <c r="U1218" s="37"/>
      <c r="V1218" s="36"/>
      <c r="W1218" s="45"/>
      <c r="X1218" s="79"/>
      <c r="Y1218" s="79"/>
      <c r="Z1218" s="79"/>
      <c r="AA1218" s="79"/>
      <c r="AB1218" s="79"/>
      <c r="AC1218" s="79"/>
      <c r="AD1218" s="79"/>
      <c r="AE1218" s="79"/>
      <c r="AF1218" s="79"/>
      <c r="AG1218" s="79"/>
      <c r="AH1218" s="46"/>
      <c r="AI1218" s="47"/>
      <c r="AJ1218" s="45"/>
      <c r="AK1218" s="79"/>
      <c r="AL1218" s="79"/>
      <c r="AM1218" s="79"/>
      <c r="AN1218" s="79"/>
      <c r="AO1218" s="79"/>
      <c r="AP1218" s="79"/>
      <c r="AQ1218" s="79"/>
      <c r="AR1218" s="79"/>
      <c r="AS1218" s="79"/>
      <c r="AT1218" s="79"/>
      <c r="AU1218" s="46"/>
      <c r="AV1218" s="5"/>
      <c r="AW1218" s="5"/>
    </row>
    <row r="1219" spans="1:49" ht="15" x14ac:dyDescent="0.25">
      <c r="A1219" s="6"/>
      <c r="B1219" s="41"/>
      <c r="C1219" s="41"/>
      <c r="D1219" s="41"/>
      <c r="E1219" s="40"/>
      <c r="F1219" s="41"/>
      <c r="G1219" s="41"/>
      <c r="H1219" s="41"/>
      <c r="I1219" s="42"/>
      <c r="J1219" s="38"/>
      <c r="K1219" s="36"/>
      <c r="L1219" s="36"/>
      <c r="M1219" s="36"/>
      <c r="N1219" s="36"/>
      <c r="O1219" s="36"/>
      <c r="P1219" s="36"/>
      <c r="Q1219" s="36"/>
      <c r="R1219" s="36"/>
      <c r="S1219" s="36"/>
      <c r="T1219" s="36"/>
      <c r="U1219" s="37"/>
      <c r="V1219" s="36"/>
      <c r="W1219" s="45"/>
      <c r="X1219" s="79"/>
      <c r="Y1219" s="79"/>
      <c r="Z1219" s="79"/>
      <c r="AA1219" s="79"/>
      <c r="AB1219" s="79"/>
      <c r="AC1219" s="79"/>
      <c r="AD1219" s="79"/>
      <c r="AE1219" s="79"/>
      <c r="AF1219" s="79"/>
      <c r="AG1219" s="79"/>
      <c r="AH1219" s="46"/>
      <c r="AI1219" s="47"/>
      <c r="AJ1219" s="45"/>
      <c r="AK1219" s="79"/>
      <c r="AL1219" s="79"/>
      <c r="AM1219" s="79"/>
      <c r="AN1219" s="79"/>
      <c r="AO1219" s="79"/>
      <c r="AP1219" s="79"/>
      <c r="AQ1219" s="79"/>
      <c r="AR1219" s="79"/>
      <c r="AS1219" s="79"/>
      <c r="AT1219" s="79"/>
      <c r="AU1219" s="46"/>
      <c r="AV1219" s="5"/>
      <c r="AW1219" s="5"/>
    </row>
    <row r="1220" spans="1:49" ht="15" x14ac:dyDescent="0.25">
      <c r="A1220" s="6"/>
      <c r="B1220" s="41"/>
      <c r="C1220" s="41"/>
      <c r="D1220" s="41"/>
      <c r="E1220" s="40"/>
      <c r="F1220" s="41"/>
      <c r="G1220" s="41"/>
      <c r="H1220" s="41"/>
      <c r="I1220" s="42"/>
      <c r="J1220" s="38"/>
      <c r="K1220" s="36"/>
      <c r="L1220" s="36"/>
      <c r="M1220" s="36"/>
      <c r="N1220" s="36"/>
      <c r="O1220" s="36"/>
      <c r="P1220" s="36"/>
      <c r="Q1220" s="36"/>
      <c r="R1220" s="36"/>
      <c r="S1220" s="36"/>
      <c r="T1220" s="36"/>
      <c r="U1220" s="37"/>
      <c r="V1220" s="47"/>
      <c r="W1220" s="45"/>
      <c r="X1220" s="79"/>
      <c r="Y1220" s="79"/>
      <c r="Z1220" s="79"/>
      <c r="AA1220" s="79"/>
      <c r="AB1220" s="79"/>
      <c r="AC1220" s="79"/>
      <c r="AD1220" s="79"/>
      <c r="AE1220" s="79"/>
      <c r="AF1220" s="79"/>
      <c r="AG1220" s="79"/>
      <c r="AH1220" s="46"/>
      <c r="AI1220" s="47"/>
      <c r="AJ1220" s="45"/>
      <c r="AK1220" s="79"/>
      <c r="AL1220" s="79"/>
      <c r="AM1220" s="79"/>
      <c r="AN1220" s="79"/>
      <c r="AO1220" s="79"/>
      <c r="AP1220" s="79"/>
      <c r="AQ1220" s="79"/>
      <c r="AR1220" s="79"/>
      <c r="AS1220" s="79"/>
      <c r="AT1220" s="79"/>
      <c r="AU1220" s="46"/>
      <c r="AV1220" s="5"/>
      <c r="AW1220" s="5"/>
    </row>
    <row r="1221" spans="1:49" ht="15" x14ac:dyDescent="0.25">
      <c r="A1221" s="6"/>
      <c r="B1221" s="41"/>
      <c r="C1221" s="41"/>
      <c r="D1221" s="41"/>
      <c r="E1221" s="40"/>
      <c r="F1221" s="41"/>
      <c r="G1221" s="41"/>
      <c r="H1221" s="41"/>
      <c r="I1221" s="42"/>
      <c r="J1221" s="38"/>
      <c r="K1221" s="36"/>
      <c r="L1221" s="36"/>
      <c r="M1221" s="36"/>
      <c r="N1221" s="36"/>
      <c r="O1221" s="36"/>
      <c r="P1221" s="36"/>
      <c r="Q1221" s="36"/>
      <c r="R1221" s="36"/>
      <c r="S1221" s="36"/>
      <c r="T1221" s="36"/>
      <c r="U1221" s="37"/>
      <c r="V1221" s="47"/>
      <c r="W1221" s="45"/>
      <c r="X1221" s="79"/>
      <c r="Y1221" s="79"/>
      <c r="Z1221" s="79"/>
      <c r="AA1221" s="79"/>
      <c r="AB1221" s="79"/>
      <c r="AC1221" s="79"/>
      <c r="AD1221" s="79"/>
      <c r="AE1221" s="79"/>
      <c r="AF1221" s="79"/>
      <c r="AG1221" s="79"/>
      <c r="AH1221" s="46"/>
      <c r="AI1221" s="47"/>
      <c r="AJ1221" s="45"/>
      <c r="AK1221" s="79"/>
      <c r="AL1221" s="79"/>
      <c r="AM1221" s="79"/>
      <c r="AN1221" s="79"/>
      <c r="AO1221" s="79"/>
      <c r="AP1221" s="79"/>
      <c r="AQ1221" s="79"/>
      <c r="AR1221" s="79"/>
      <c r="AS1221" s="79"/>
      <c r="AT1221" s="79"/>
      <c r="AU1221" s="46"/>
      <c r="AV1221" s="5"/>
      <c r="AW1221" s="5"/>
    </row>
    <row r="1222" spans="1:49" ht="15" x14ac:dyDescent="0.25">
      <c r="A1222" s="6"/>
      <c r="B1222" s="41"/>
      <c r="C1222" s="41"/>
      <c r="D1222" s="41"/>
      <c r="E1222" s="41"/>
      <c r="F1222" s="33"/>
      <c r="G1222" s="33"/>
      <c r="H1222" s="33"/>
      <c r="I1222" s="34"/>
      <c r="J1222" s="51"/>
      <c r="K1222" s="48"/>
      <c r="L1222" s="48"/>
      <c r="M1222" s="48"/>
      <c r="N1222" s="48"/>
      <c r="O1222" s="48"/>
      <c r="P1222" s="48"/>
      <c r="Q1222" s="48"/>
      <c r="R1222" s="48"/>
      <c r="S1222" s="48"/>
      <c r="T1222" s="48"/>
      <c r="U1222" s="49"/>
      <c r="V1222" s="50"/>
      <c r="W1222" s="51"/>
      <c r="X1222" s="48"/>
      <c r="Y1222" s="48"/>
      <c r="Z1222" s="48"/>
      <c r="AA1222" s="48"/>
      <c r="AB1222" s="48"/>
      <c r="AC1222" s="48"/>
      <c r="AD1222" s="48"/>
      <c r="AE1222" s="48"/>
      <c r="AF1222" s="48"/>
      <c r="AG1222" s="48"/>
      <c r="AH1222" s="49"/>
      <c r="AI1222" s="50"/>
      <c r="AJ1222" s="51"/>
      <c r="AK1222" s="48"/>
      <c r="AL1222" s="48"/>
      <c r="AM1222" s="48"/>
      <c r="AN1222" s="48"/>
      <c r="AO1222" s="48"/>
      <c r="AP1222" s="48"/>
      <c r="AQ1222" s="48"/>
      <c r="AR1222" s="48"/>
      <c r="AS1222" s="48"/>
      <c r="AT1222" s="48"/>
      <c r="AU1222" s="49"/>
      <c r="AV1222" s="5"/>
      <c r="AW1222" s="5"/>
    </row>
    <row r="1223" spans="1:49" ht="15" x14ac:dyDescent="0.25">
      <c r="A1223" s="6"/>
      <c r="B1223" s="41"/>
      <c r="C1223" s="41"/>
      <c r="D1223" s="41"/>
      <c r="E1223" s="40"/>
      <c r="F1223" s="41"/>
      <c r="G1223" s="41"/>
      <c r="H1223" s="41"/>
      <c r="I1223" s="42"/>
      <c r="J1223" s="38"/>
      <c r="K1223" s="36"/>
      <c r="L1223" s="36"/>
      <c r="M1223" s="36"/>
      <c r="N1223" s="36"/>
      <c r="O1223" s="36"/>
      <c r="P1223" s="36"/>
      <c r="Q1223" s="36"/>
      <c r="R1223" s="36"/>
      <c r="S1223" s="36"/>
      <c r="T1223" s="36"/>
      <c r="U1223" s="37"/>
      <c r="V1223" s="36"/>
      <c r="W1223" s="45"/>
      <c r="X1223" s="79"/>
      <c r="Y1223" s="79"/>
      <c r="Z1223" s="79"/>
      <c r="AA1223" s="79"/>
      <c r="AB1223" s="79"/>
      <c r="AC1223" s="79"/>
      <c r="AD1223" s="79"/>
      <c r="AE1223" s="79"/>
      <c r="AF1223" s="79"/>
      <c r="AG1223" s="79"/>
      <c r="AH1223" s="46"/>
      <c r="AI1223" s="47"/>
      <c r="AJ1223" s="45"/>
      <c r="AK1223" s="79"/>
      <c r="AL1223" s="79"/>
      <c r="AM1223" s="79"/>
      <c r="AN1223" s="79"/>
      <c r="AO1223" s="79"/>
      <c r="AP1223" s="79"/>
      <c r="AQ1223" s="79"/>
      <c r="AR1223" s="79"/>
      <c r="AS1223" s="79"/>
      <c r="AT1223" s="79"/>
      <c r="AU1223" s="46"/>
      <c r="AV1223" s="5"/>
      <c r="AW1223" s="5"/>
    </row>
    <row r="1224" spans="1:49" ht="15" x14ac:dyDescent="0.25">
      <c r="A1224" s="6"/>
      <c r="B1224" s="41"/>
      <c r="C1224" s="41"/>
      <c r="D1224" s="41"/>
      <c r="E1224" s="40"/>
      <c r="F1224" s="41"/>
      <c r="G1224" s="41"/>
      <c r="H1224" s="41"/>
      <c r="I1224" s="42"/>
      <c r="J1224" s="38"/>
      <c r="K1224" s="36"/>
      <c r="L1224" s="36"/>
      <c r="M1224" s="36"/>
      <c r="N1224" s="36"/>
      <c r="O1224" s="36"/>
      <c r="P1224" s="36"/>
      <c r="Q1224" s="36"/>
      <c r="R1224" s="36"/>
      <c r="S1224" s="36"/>
      <c r="T1224" s="36"/>
      <c r="U1224" s="37"/>
      <c r="V1224" s="36"/>
      <c r="W1224" s="45"/>
      <c r="X1224" s="79"/>
      <c r="Y1224" s="79"/>
      <c r="Z1224" s="79"/>
      <c r="AA1224" s="79"/>
      <c r="AB1224" s="79"/>
      <c r="AC1224" s="79"/>
      <c r="AD1224" s="79"/>
      <c r="AE1224" s="79"/>
      <c r="AF1224" s="79"/>
      <c r="AG1224" s="79"/>
      <c r="AH1224" s="46"/>
      <c r="AI1224" s="47"/>
      <c r="AJ1224" s="45"/>
      <c r="AK1224" s="79"/>
      <c r="AL1224" s="79"/>
      <c r="AM1224" s="79"/>
      <c r="AN1224" s="79"/>
      <c r="AO1224" s="79"/>
      <c r="AP1224" s="79"/>
      <c r="AQ1224" s="79"/>
      <c r="AR1224" s="79"/>
      <c r="AS1224" s="79"/>
      <c r="AT1224" s="79"/>
      <c r="AU1224" s="46"/>
      <c r="AV1224" s="5"/>
      <c r="AW1224" s="5"/>
    </row>
    <row r="1225" spans="1:49" ht="15" x14ac:dyDescent="0.25">
      <c r="A1225" s="6"/>
      <c r="B1225" s="41"/>
      <c r="C1225" s="41"/>
      <c r="D1225" s="41"/>
      <c r="E1225" s="40"/>
      <c r="F1225" s="41"/>
      <c r="G1225" s="41"/>
      <c r="H1225" s="41"/>
      <c r="I1225" s="42"/>
      <c r="J1225" s="38"/>
      <c r="K1225" s="36"/>
      <c r="L1225" s="36"/>
      <c r="M1225" s="36"/>
      <c r="N1225" s="36"/>
      <c r="O1225" s="36"/>
      <c r="P1225" s="36"/>
      <c r="Q1225" s="36"/>
      <c r="R1225" s="36"/>
      <c r="S1225" s="36"/>
      <c r="T1225" s="36"/>
      <c r="U1225" s="37"/>
      <c r="V1225" s="47"/>
      <c r="W1225" s="45"/>
      <c r="X1225" s="79"/>
      <c r="Y1225" s="79"/>
      <c r="Z1225" s="79"/>
      <c r="AA1225" s="79"/>
      <c r="AB1225" s="79"/>
      <c r="AC1225" s="79"/>
      <c r="AD1225" s="79"/>
      <c r="AE1225" s="79"/>
      <c r="AF1225" s="79"/>
      <c r="AG1225" s="79"/>
      <c r="AH1225" s="46"/>
      <c r="AI1225" s="47"/>
      <c r="AJ1225" s="45"/>
      <c r="AK1225" s="79"/>
      <c r="AL1225" s="79"/>
      <c r="AM1225" s="79"/>
      <c r="AN1225" s="79"/>
      <c r="AO1225" s="79"/>
      <c r="AP1225" s="79"/>
      <c r="AQ1225" s="79"/>
      <c r="AR1225" s="79"/>
      <c r="AS1225" s="79"/>
      <c r="AT1225" s="79"/>
      <c r="AU1225" s="46"/>
      <c r="AV1225" s="5"/>
      <c r="AW1225" s="5"/>
    </row>
    <row r="1226" spans="1:49" ht="15" x14ac:dyDescent="0.25">
      <c r="A1226" s="6"/>
      <c r="B1226" s="41"/>
      <c r="C1226" s="41"/>
      <c r="D1226" s="41"/>
      <c r="E1226" s="40"/>
      <c r="F1226" s="41"/>
      <c r="G1226" s="41"/>
      <c r="H1226" s="41"/>
      <c r="I1226" s="42"/>
      <c r="J1226" s="38"/>
      <c r="K1226" s="36"/>
      <c r="L1226" s="36"/>
      <c r="M1226" s="36"/>
      <c r="N1226" s="36"/>
      <c r="O1226" s="36"/>
      <c r="P1226" s="36"/>
      <c r="Q1226" s="36"/>
      <c r="R1226" s="36"/>
      <c r="S1226" s="36"/>
      <c r="T1226" s="36"/>
      <c r="U1226" s="37"/>
      <c r="V1226" s="47"/>
      <c r="W1226" s="45"/>
      <c r="X1226" s="79"/>
      <c r="Y1226" s="79"/>
      <c r="Z1226" s="79"/>
      <c r="AA1226" s="79"/>
      <c r="AB1226" s="79"/>
      <c r="AC1226" s="79"/>
      <c r="AD1226" s="79"/>
      <c r="AE1226" s="79"/>
      <c r="AF1226" s="79"/>
      <c r="AG1226" s="79"/>
      <c r="AH1226" s="46"/>
      <c r="AI1226" s="47"/>
      <c r="AJ1226" s="45"/>
      <c r="AK1226" s="79"/>
      <c r="AL1226" s="79"/>
      <c r="AM1226" s="79"/>
      <c r="AN1226" s="79"/>
      <c r="AO1226" s="79"/>
      <c r="AP1226" s="79"/>
      <c r="AQ1226" s="79"/>
      <c r="AR1226" s="79"/>
      <c r="AS1226" s="79"/>
      <c r="AT1226" s="79"/>
      <c r="AU1226" s="46"/>
      <c r="AV1226" s="5"/>
      <c r="AW1226" s="5"/>
    </row>
    <row r="1227" spans="1:49" ht="15" x14ac:dyDescent="0.25">
      <c r="A1227" s="6"/>
      <c r="B1227" s="41"/>
      <c r="C1227" s="41"/>
      <c r="D1227" s="41"/>
      <c r="E1227" s="41"/>
      <c r="F1227" s="33"/>
      <c r="G1227" s="33"/>
      <c r="H1227" s="33"/>
      <c r="I1227" s="34"/>
      <c r="J1227" s="51"/>
      <c r="K1227" s="48"/>
      <c r="L1227" s="48"/>
      <c r="M1227" s="48"/>
      <c r="N1227" s="48"/>
      <c r="O1227" s="48"/>
      <c r="P1227" s="48"/>
      <c r="Q1227" s="48"/>
      <c r="R1227" s="48"/>
      <c r="S1227" s="48"/>
      <c r="T1227" s="48"/>
      <c r="U1227" s="49"/>
      <c r="V1227" s="50"/>
      <c r="W1227" s="51"/>
      <c r="X1227" s="48"/>
      <c r="Y1227" s="48"/>
      <c r="Z1227" s="48"/>
      <c r="AA1227" s="48"/>
      <c r="AB1227" s="48"/>
      <c r="AC1227" s="48"/>
      <c r="AD1227" s="48"/>
      <c r="AE1227" s="48"/>
      <c r="AF1227" s="48"/>
      <c r="AG1227" s="48"/>
      <c r="AH1227" s="49"/>
      <c r="AI1227" s="50"/>
      <c r="AJ1227" s="51"/>
      <c r="AK1227" s="48"/>
      <c r="AL1227" s="48"/>
      <c r="AM1227" s="48"/>
      <c r="AN1227" s="48"/>
      <c r="AO1227" s="48"/>
      <c r="AP1227" s="48"/>
      <c r="AQ1227" s="48"/>
      <c r="AR1227" s="48"/>
      <c r="AS1227" s="48"/>
      <c r="AT1227" s="48"/>
      <c r="AU1227" s="49"/>
      <c r="AV1227" s="5"/>
      <c r="AW1227" s="5"/>
    </row>
    <row r="1228" spans="1:49" ht="15" x14ac:dyDescent="0.25">
      <c r="A1228" s="6"/>
      <c r="B1228" s="41"/>
      <c r="C1228" s="41"/>
      <c r="D1228" s="41"/>
      <c r="E1228" s="40"/>
      <c r="F1228" s="41"/>
      <c r="G1228" s="41"/>
      <c r="H1228" s="41"/>
      <c r="I1228" s="42"/>
      <c r="J1228" s="38"/>
      <c r="K1228" s="36"/>
      <c r="L1228" s="36"/>
      <c r="M1228" s="36"/>
      <c r="N1228" s="36"/>
      <c r="O1228" s="36"/>
      <c r="P1228" s="36"/>
      <c r="Q1228" s="36"/>
      <c r="R1228" s="36"/>
      <c r="S1228" s="36"/>
      <c r="T1228" s="36"/>
      <c r="U1228" s="37"/>
      <c r="V1228" s="36"/>
      <c r="W1228" s="45"/>
      <c r="X1228" s="79"/>
      <c r="Y1228" s="79"/>
      <c r="Z1228" s="79"/>
      <c r="AA1228" s="79"/>
      <c r="AB1228" s="79"/>
      <c r="AC1228" s="79"/>
      <c r="AD1228" s="79"/>
      <c r="AE1228" s="79"/>
      <c r="AF1228" s="79"/>
      <c r="AG1228" s="79"/>
      <c r="AH1228" s="46"/>
      <c r="AI1228" s="47"/>
      <c r="AJ1228" s="45"/>
      <c r="AK1228" s="79"/>
      <c r="AL1228" s="79"/>
      <c r="AM1228" s="79"/>
      <c r="AN1228" s="79"/>
      <c r="AO1228" s="79"/>
      <c r="AP1228" s="79"/>
      <c r="AQ1228" s="79"/>
      <c r="AR1228" s="79"/>
      <c r="AS1228" s="79"/>
      <c r="AT1228" s="79"/>
      <c r="AU1228" s="46"/>
      <c r="AV1228" s="5"/>
      <c r="AW1228" s="5"/>
    </row>
    <row r="1229" spans="1:49" ht="15" x14ac:dyDescent="0.25">
      <c r="A1229" s="6"/>
      <c r="B1229" s="41"/>
      <c r="C1229" s="41"/>
      <c r="D1229" s="41"/>
      <c r="E1229" s="40"/>
      <c r="F1229" s="41"/>
      <c r="G1229" s="41"/>
      <c r="H1229" s="41"/>
      <c r="I1229" s="42"/>
      <c r="J1229" s="38"/>
      <c r="K1229" s="36"/>
      <c r="L1229" s="36"/>
      <c r="M1229" s="36"/>
      <c r="N1229" s="36"/>
      <c r="O1229" s="36"/>
      <c r="P1229" s="36"/>
      <c r="Q1229" s="36"/>
      <c r="R1229" s="36"/>
      <c r="S1229" s="36"/>
      <c r="T1229" s="36"/>
      <c r="U1229" s="37"/>
      <c r="V1229" s="36"/>
      <c r="W1229" s="45"/>
      <c r="X1229" s="79"/>
      <c r="Y1229" s="79"/>
      <c r="Z1229" s="79"/>
      <c r="AA1229" s="79"/>
      <c r="AB1229" s="79"/>
      <c r="AC1229" s="79"/>
      <c r="AD1229" s="79"/>
      <c r="AE1229" s="79"/>
      <c r="AF1229" s="79"/>
      <c r="AG1229" s="79"/>
      <c r="AH1229" s="46"/>
      <c r="AI1229" s="47"/>
      <c r="AJ1229" s="45"/>
      <c r="AK1229" s="79"/>
      <c r="AL1229" s="79"/>
      <c r="AM1229" s="79"/>
      <c r="AN1229" s="79"/>
      <c r="AO1229" s="79"/>
      <c r="AP1229" s="79"/>
      <c r="AQ1229" s="79"/>
      <c r="AR1229" s="79"/>
      <c r="AS1229" s="79"/>
      <c r="AT1229" s="79"/>
      <c r="AU1229" s="46"/>
      <c r="AV1229" s="5"/>
      <c r="AW1229" s="5"/>
    </row>
    <row r="1230" spans="1:49" ht="15" x14ac:dyDescent="0.25">
      <c r="A1230" s="6"/>
      <c r="B1230" s="41"/>
      <c r="C1230" s="41"/>
      <c r="D1230" s="41"/>
      <c r="E1230" s="40"/>
      <c r="F1230" s="41"/>
      <c r="G1230" s="41"/>
      <c r="H1230" s="41"/>
      <c r="I1230" s="42"/>
      <c r="J1230" s="38"/>
      <c r="K1230" s="36"/>
      <c r="L1230" s="36"/>
      <c r="M1230" s="36"/>
      <c r="N1230" s="36"/>
      <c r="O1230" s="36"/>
      <c r="P1230" s="36"/>
      <c r="Q1230" s="36"/>
      <c r="R1230" s="36"/>
      <c r="S1230" s="36"/>
      <c r="T1230" s="36"/>
      <c r="U1230" s="37"/>
      <c r="V1230" s="47"/>
      <c r="W1230" s="45"/>
      <c r="X1230" s="79"/>
      <c r="Y1230" s="79"/>
      <c r="Z1230" s="79"/>
      <c r="AA1230" s="79"/>
      <c r="AB1230" s="79"/>
      <c r="AC1230" s="79"/>
      <c r="AD1230" s="79"/>
      <c r="AE1230" s="79"/>
      <c r="AF1230" s="79"/>
      <c r="AG1230" s="79"/>
      <c r="AH1230" s="46"/>
      <c r="AI1230" s="47"/>
      <c r="AJ1230" s="45"/>
      <c r="AK1230" s="79"/>
      <c r="AL1230" s="79"/>
      <c r="AM1230" s="79"/>
      <c r="AN1230" s="79"/>
      <c r="AO1230" s="79"/>
      <c r="AP1230" s="79"/>
      <c r="AQ1230" s="79"/>
      <c r="AR1230" s="79"/>
      <c r="AS1230" s="79"/>
      <c r="AT1230" s="79"/>
      <c r="AU1230" s="46"/>
      <c r="AV1230" s="5"/>
      <c r="AW1230" s="5"/>
    </row>
    <row r="1231" spans="1:49" ht="15" x14ac:dyDescent="0.25">
      <c r="A1231" s="6"/>
      <c r="B1231" s="41"/>
      <c r="C1231" s="41"/>
      <c r="D1231" s="41"/>
      <c r="E1231" s="40"/>
      <c r="F1231" s="41"/>
      <c r="G1231" s="41"/>
      <c r="H1231" s="41"/>
      <c r="I1231" s="42"/>
      <c r="J1231" s="38"/>
      <c r="K1231" s="36"/>
      <c r="L1231" s="36"/>
      <c r="M1231" s="36"/>
      <c r="N1231" s="36"/>
      <c r="O1231" s="36"/>
      <c r="P1231" s="36"/>
      <c r="Q1231" s="36"/>
      <c r="R1231" s="36"/>
      <c r="S1231" s="36"/>
      <c r="T1231" s="36"/>
      <c r="U1231" s="37"/>
      <c r="V1231" s="47"/>
      <c r="W1231" s="45"/>
      <c r="X1231" s="79"/>
      <c r="Y1231" s="79"/>
      <c r="Z1231" s="79"/>
      <c r="AA1231" s="79"/>
      <c r="AB1231" s="79"/>
      <c r="AC1231" s="79"/>
      <c r="AD1231" s="79"/>
      <c r="AE1231" s="79"/>
      <c r="AF1231" s="79"/>
      <c r="AG1231" s="79"/>
      <c r="AH1231" s="46"/>
      <c r="AI1231" s="47"/>
      <c r="AJ1231" s="45"/>
      <c r="AK1231" s="79"/>
      <c r="AL1231" s="79"/>
      <c r="AM1231" s="79"/>
      <c r="AN1231" s="79"/>
      <c r="AO1231" s="79"/>
      <c r="AP1231" s="79"/>
      <c r="AQ1231" s="79"/>
      <c r="AR1231" s="79"/>
      <c r="AS1231" s="79"/>
      <c r="AT1231" s="79"/>
      <c r="AU1231" s="46"/>
      <c r="AV1231" s="5"/>
      <c r="AW1231" s="5"/>
    </row>
    <row r="1232" spans="1:49" ht="15" x14ac:dyDescent="0.25">
      <c r="A1232" s="6"/>
      <c r="B1232" s="41"/>
      <c r="C1232" s="41"/>
      <c r="D1232" s="41"/>
      <c r="E1232" s="41"/>
      <c r="F1232" s="33"/>
      <c r="G1232" s="33"/>
      <c r="H1232" s="33"/>
      <c r="I1232" s="34"/>
      <c r="J1232" s="51"/>
      <c r="K1232" s="48"/>
      <c r="L1232" s="48"/>
      <c r="M1232" s="48"/>
      <c r="N1232" s="48"/>
      <c r="O1232" s="48"/>
      <c r="P1232" s="48"/>
      <c r="Q1232" s="48"/>
      <c r="R1232" s="48"/>
      <c r="S1232" s="48"/>
      <c r="T1232" s="48"/>
      <c r="U1232" s="49"/>
      <c r="V1232" s="50"/>
      <c r="W1232" s="51"/>
      <c r="X1232" s="48"/>
      <c r="Y1232" s="48"/>
      <c r="Z1232" s="48"/>
      <c r="AA1232" s="48"/>
      <c r="AB1232" s="48"/>
      <c r="AC1232" s="48"/>
      <c r="AD1232" s="48"/>
      <c r="AE1232" s="48"/>
      <c r="AF1232" s="48"/>
      <c r="AG1232" s="48"/>
      <c r="AH1232" s="49"/>
      <c r="AI1232" s="50"/>
      <c r="AJ1232" s="51"/>
      <c r="AK1232" s="48"/>
      <c r="AL1232" s="48"/>
      <c r="AM1232" s="48"/>
      <c r="AN1232" s="48"/>
      <c r="AO1232" s="48"/>
      <c r="AP1232" s="48"/>
      <c r="AQ1232" s="48"/>
      <c r="AR1232" s="48"/>
      <c r="AS1232" s="48"/>
      <c r="AT1232" s="48"/>
      <c r="AU1232" s="49"/>
      <c r="AV1232" s="5"/>
      <c r="AW1232" s="5"/>
    </row>
    <row r="1233" spans="1:49" ht="15" x14ac:dyDescent="0.25">
      <c r="A1233" s="6"/>
      <c r="B1233" s="41"/>
      <c r="C1233" s="41"/>
      <c r="D1233" s="41"/>
      <c r="E1233" s="40"/>
      <c r="F1233" s="41"/>
      <c r="G1233" s="41"/>
      <c r="H1233" s="41"/>
      <c r="I1233" s="42"/>
      <c r="J1233" s="38"/>
      <c r="K1233" s="36"/>
      <c r="L1233" s="36"/>
      <c r="M1233" s="36"/>
      <c r="N1233" s="36"/>
      <c r="O1233" s="36"/>
      <c r="P1233" s="36"/>
      <c r="Q1233" s="36"/>
      <c r="R1233" s="36"/>
      <c r="S1233" s="36"/>
      <c r="T1233" s="36"/>
      <c r="U1233" s="37"/>
      <c r="V1233" s="36"/>
      <c r="W1233" s="45"/>
      <c r="X1233" s="79"/>
      <c r="Y1233" s="79"/>
      <c r="Z1233" s="79"/>
      <c r="AA1233" s="79"/>
      <c r="AB1233" s="79"/>
      <c r="AC1233" s="79"/>
      <c r="AD1233" s="79"/>
      <c r="AE1233" s="79"/>
      <c r="AF1233" s="79"/>
      <c r="AG1233" s="79"/>
      <c r="AH1233" s="46"/>
      <c r="AI1233" s="47"/>
      <c r="AJ1233" s="45"/>
      <c r="AK1233" s="79"/>
      <c r="AL1233" s="79"/>
      <c r="AM1233" s="79"/>
      <c r="AN1233" s="79"/>
      <c r="AO1233" s="79"/>
      <c r="AP1233" s="79"/>
      <c r="AQ1233" s="79"/>
      <c r="AR1233" s="79"/>
      <c r="AS1233" s="79"/>
      <c r="AT1233" s="79"/>
      <c r="AU1233" s="46"/>
      <c r="AV1233" s="5"/>
      <c r="AW1233" s="5"/>
    </row>
    <row r="1234" spans="1:49" ht="15" x14ac:dyDescent="0.25">
      <c r="A1234" s="6"/>
      <c r="B1234" s="41"/>
      <c r="C1234" s="41"/>
      <c r="D1234" s="41"/>
      <c r="E1234" s="40"/>
      <c r="F1234" s="41"/>
      <c r="G1234" s="41"/>
      <c r="H1234" s="41"/>
      <c r="I1234" s="42"/>
      <c r="J1234" s="38"/>
      <c r="K1234" s="36"/>
      <c r="L1234" s="36"/>
      <c r="M1234" s="36"/>
      <c r="N1234" s="36"/>
      <c r="O1234" s="36"/>
      <c r="P1234" s="36"/>
      <c r="Q1234" s="36"/>
      <c r="R1234" s="36"/>
      <c r="S1234" s="36"/>
      <c r="T1234" s="36"/>
      <c r="U1234" s="37"/>
      <c r="V1234" s="36"/>
      <c r="W1234" s="45"/>
      <c r="X1234" s="79"/>
      <c r="Y1234" s="79"/>
      <c r="Z1234" s="79"/>
      <c r="AA1234" s="79"/>
      <c r="AB1234" s="79"/>
      <c r="AC1234" s="79"/>
      <c r="AD1234" s="79"/>
      <c r="AE1234" s="79"/>
      <c r="AF1234" s="79"/>
      <c r="AG1234" s="79"/>
      <c r="AH1234" s="46"/>
      <c r="AI1234" s="47"/>
      <c r="AJ1234" s="45"/>
      <c r="AK1234" s="79"/>
      <c r="AL1234" s="79"/>
      <c r="AM1234" s="79"/>
      <c r="AN1234" s="79"/>
      <c r="AO1234" s="79"/>
      <c r="AP1234" s="79"/>
      <c r="AQ1234" s="79"/>
      <c r="AR1234" s="79"/>
      <c r="AS1234" s="79"/>
      <c r="AT1234" s="79"/>
      <c r="AU1234" s="46"/>
      <c r="AV1234" s="5"/>
      <c r="AW1234" s="5"/>
    </row>
    <row r="1235" spans="1:49" ht="15" x14ac:dyDescent="0.25">
      <c r="A1235" s="6"/>
      <c r="B1235" s="41"/>
      <c r="C1235" s="41"/>
      <c r="D1235" s="41"/>
      <c r="E1235" s="40"/>
      <c r="F1235" s="41"/>
      <c r="G1235" s="41"/>
      <c r="H1235" s="41"/>
      <c r="I1235" s="42"/>
      <c r="J1235" s="38"/>
      <c r="K1235" s="36"/>
      <c r="L1235" s="36"/>
      <c r="M1235" s="36"/>
      <c r="N1235" s="36"/>
      <c r="O1235" s="36"/>
      <c r="P1235" s="36"/>
      <c r="Q1235" s="36"/>
      <c r="R1235" s="36"/>
      <c r="S1235" s="36"/>
      <c r="T1235" s="36"/>
      <c r="U1235" s="37"/>
      <c r="V1235" s="47"/>
      <c r="W1235" s="45"/>
      <c r="X1235" s="79"/>
      <c r="Y1235" s="79"/>
      <c r="Z1235" s="79"/>
      <c r="AA1235" s="79"/>
      <c r="AB1235" s="79"/>
      <c r="AC1235" s="79"/>
      <c r="AD1235" s="79"/>
      <c r="AE1235" s="79"/>
      <c r="AF1235" s="79"/>
      <c r="AG1235" s="79"/>
      <c r="AH1235" s="46"/>
      <c r="AI1235" s="47"/>
      <c r="AJ1235" s="45"/>
      <c r="AK1235" s="79"/>
      <c r="AL1235" s="79"/>
      <c r="AM1235" s="79"/>
      <c r="AN1235" s="79"/>
      <c r="AO1235" s="79"/>
      <c r="AP1235" s="79"/>
      <c r="AQ1235" s="79"/>
      <c r="AR1235" s="79"/>
      <c r="AS1235" s="79"/>
      <c r="AT1235" s="79"/>
      <c r="AU1235" s="46"/>
      <c r="AV1235" s="5"/>
      <c r="AW1235" s="5"/>
    </row>
    <row r="1236" spans="1:49" ht="15" x14ac:dyDescent="0.25">
      <c r="A1236" s="6"/>
      <c r="B1236" s="41"/>
      <c r="C1236" s="41"/>
      <c r="D1236" s="41"/>
      <c r="E1236" s="40"/>
      <c r="F1236" s="41"/>
      <c r="G1236" s="41"/>
      <c r="H1236" s="41"/>
      <c r="I1236" s="42"/>
      <c r="J1236" s="38"/>
      <c r="K1236" s="36"/>
      <c r="L1236" s="36"/>
      <c r="M1236" s="36"/>
      <c r="N1236" s="36"/>
      <c r="O1236" s="36"/>
      <c r="P1236" s="36"/>
      <c r="Q1236" s="36"/>
      <c r="R1236" s="36"/>
      <c r="S1236" s="36"/>
      <c r="T1236" s="36"/>
      <c r="U1236" s="37"/>
      <c r="V1236" s="47"/>
      <c r="W1236" s="45"/>
      <c r="X1236" s="79"/>
      <c r="Y1236" s="79"/>
      <c r="Z1236" s="79"/>
      <c r="AA1236" s="79"/>
      <c r="AB1236" s="79"/>
      <c r="AC1236" s="79"/>
      <c r="AD1236" s="79"/>
      <c r="AE1236" s="79"/>
      <c r="AF1236" s="79"/>
      <c r="AG1236" s="79"/>
      <c r="AH1236" s="46"/>
      <c r="AI1236" s="47"/>
      <c r="AJ1236" s="45"/>
      <c r="AK1236" s="79"/>
      <c r="AL1236" s="79"/>
      <c r="AM1236" s="79"/>
      <c r="AN1236" s="79"/>
      <c r="AO1236" s="79"/>
      <c r="AP1236" s="79"/>
      <c r="AQ1236" s="79"/>
      <c r="AR1236" s="79"/>
      <c r="AS1236" s="79"/>
      <c r="AT1236" s="79"/>
      <c r="AU1236" s="46"/>
      <c r="AV1236" s="5"/>
      <c r="AW1236" s="5"/>
    </row>
    <row r="1237" spans="1:49" ht="15" x14ac:dyDescent="0.25">
      <c r="A1237" s="6"/>
      <c r="B1237" s="41"/>
      <c r="C1237" s="41"/>
      <c r="D1237" s="41"/>
      <c r="E1237" s="41"/>
      <c r="F1237" s="33"/>
      <c r="G1237" s="33"/>
      <c r="H1237" s="33"/>
      <c r="I1237" s="34"/>
      <c r="J1237" s="51"/>
      <c r="K1237" s="48"/>
      <c r="L1237" s="48"/>
      <c r="M1237" s="48"/>
      <c r="N1237" s="48"/>
      <c r="O1237" s="48"/>
      <c r="P1237" s="48"/>
      <c r="Q1237" s="48"/>
      <c r="R1237" s="48"/>
      <c r="S1237" s="48"/>
      <c r="T1237" s="48"/>
      <c r="U1237" s="49"/>
      <c r="V1237" s="50"/>
      <c r="W1237" s="51"/>
      <c r="X1237" s="48"/>
      <c r="Y1237" s="48"/>
      <c r="Z1237" s="48"/>
      <c r="AA1237" s="48"/>
      <c r="AB1237" s="48"/>
      <c r="AC1237" s="48"/>
      <c r="AD1237" s="48"/>
      <c r="AE1237" s="48"/>
      <c r="AF1237" s="48"/>
      <c r="AG1237" s="48"/>
      <c r="AH1237" s="49"/>
      <c r="AI1237" s="50"/>
      <c r="AJ1237" s="51"/>
      <c r="AK1237" s="48"/>
      <c r="AL1237" s="48"/>
      <c r="AM1237" s="48"/>
      <c r="AN1237" s="48"/>
      <c r="AO1237" s="48"/>
      <c r="AP1237" s="48"/>
      <c r="AQ1237" s="48"/>
      <c r="AR1237" s="48"/>
      <c r="AS1237" s="48"/>
      <c r="AT1237" s="48"/>
      <c r="AU1237" s="49"/>
      <c r="AV1237" s="5"/>
      <c r="AW1237" s="5"/>
    </row>
    <row r="1238" spans="1:49" ht="15" x14ac:dyDescent="0.25">
      <c r="A1238" s="6"/>
      <c r="B1238" s="41"/>
      <c r="C1238" s="41"/>
      <c r="D1238" s="41"/>
      <c r="E1238" s="40"/>
      <c r="F1238" s="41"/>
      <c r="G1238" s="41"/>
      <c r="H1238" s="41"/>
      <c r="I1238" s="42"/>
      <c r="J1238" s="38"/>
      <c r="K1238" s="36"/>
      <c r="L1238" s="36"/>
      <c r="M1238" s="36"/>
      <c r="N1238" s="36"/>
      <c r="O1238" s="36"/>
      <c r="P1238" s="36"/>
      <c r="Q1238" s="36"/>
      <c r="R1238" s="36"/>
      <c r="S1238" s="36"/>
      <c r="T1238" s="36"/>
      <c r="U1238" s="37"/>
      <c r="V1238" s="36"/>
      <c r="W1238" s="45"/>
      <c r="X1238" s="79"/>
      <c r="Y1238" s="79"/>
      <c r="Z1238" s="79"/>
      <c r="AA1238" s="79"/>
      <c r="AB1238" s="79"/>
      <c r="AC1238" s="79"/>
      <c r="AD1238" s="79"/>
      <c r="AE1238" s="79"/>
      <c r="AF1238" s="79"/>
      <c r="AG1238" s="79"/>
      <c r="AH1238" s="46"/>
      <c r="AI1238" s="47"/>
      <c r="AJ1238" s="45"/>
      <c r="AK1238" s="79"/>
      <c r="AL1238" s="79"/>
      <c r="AM1238" s="79"/>
      <c r="AN1238" s="79"/>
      <c r="AO1238" s="79"/>
      <c r="AP1238" s="79"/>
      <c r="AQ1238" s="79"/>
      <c r="AR1238" s="79"/>
      <c r="AS1238" s="79"/>
      <c r="AT1238" s="79"/>
      <c r="AU1238" s="46"/>
      <c r="AV1238" s="5"/>
      <c r="AW1238" s="5"/>
    </row>
    <row r="1239" spans="1:49" ht="15" x14ac:dyDescent="0.25">
      <c r="A1239" s="6"/>
      <c r="B1239" s="41"/>
      <c r="C1239" s="41"/>
      <c r="D1239" s="41"/>
      <c r="E1239" s="40"/>
      <c r="F1239" s="41"/>
      <c r="G1239" s="41"/>
      <c r="H1239" s="41"/>
      <c r="I1239" s="42"/>
      <c r="J1239" s="38"/>
      <c r="K1239" s="36"/>
      <c r="L1239" s="36"/>
      <c r="M1239" s="36"/>
      <c r="N1239" s="36"/>
      <c r="O1239" s="36"/>
      <c r="P1239" s="36"/>
      <c r="Q1239" s="36"/>
      <c r="R1239" s="36"/>
      <c r="S1239" s="36"/>
      <c r="T1239" s="36"/>
      <c r="U1239" s="37"/>
      <c r="V1239" s="36"/>
      <c r="W1239" s="45"/>
      <c r="X1239" s="79"/>
      <c r="Y1239" s="79"/>
      <c r="Z1239" s="79"/>
      <c r="AA1239" s="79"/>
      <c r="AB1239" s="79"/>
      <c r="AC1239" s="79"/>
      <c r="AD1239" s="79"/>
      <c r="AE1239" s="79"/>
      <c r="AF1239" s="79"/>
      <c r="AG1239" s="79"/>
      <c r="AH1239" s="46"/>
      <c r="AI1239" s="47"/>
      <c r="AJ1239" s="45"/>
      <c r="AK1239" s="79"/>
      <c r="AL1239" s="79"/>
      <c r="AM1239" s="79"/>
      <c r="AN1239" s="79"/>
      <c r="AO1239" s="79"/>
      <c r="AP1239" s="79"/>
      <c r="AQ1239" s="79"/>
      <c r="AR1239" s="79"/>
      <c r="AS1239" s="79"/>
      <c r="AT1239" s="79"/>
      <c r="AU1239" s="46"/>
      <c r="AV1239" s="5"/>
      <c r="AW1239" s="5"/>
    </row>
    <row r="1240" spans="1:49" ht="15" x14ac:dyDescent="0.25">
      <c r="A1240" s="6"/>
      <c r="B1240" s="41"/>
      <c r="C1240" s="41"/>
      <c r="D1240" s="41"/>
      <c r="E1240" s="40"/>
      <c r="F1240" s="41"/>
      <c r="G1240" s="41"/>
      <c r="H1240" s="41"/>
      <c r="I1240" s="42"/>
      <c r="J1240" s="38"/>
      <c r="K1240" s="36"/>
      <c r="L1240" s="36"/>
      <c r="M1240" s="36"/>
      <c r="N1240" s="36"/>
      <c r="O1240" s="36"/>
      <c r="P1240" s="36"/>
      <c r="Q1240" s="36"/>
      <c r="R1240" s="36"/>
      <c r="S1240" s="36"/>
      <c r="T1240" s="36"/>
      <c r="U1240" s="37"/>
      <c r="V1240" s="47"/>
      <c r="W1240" s="45"/>
      <c r="X1240" s="79"/>
      <c r="Y1240" s="79"/>
      <c r="Z1240" s="79"/>
      <c r="AA1240" s="79"/>
      <c r="AB1240" s="79"/>
      <c r="AC1240" s="79"/>
      <c r="AD1240" s="79"/>
      <c r="AE1240" s="79"/>
      <c r="AF1240" s="79"/>
      <c r="AG1240" s="79"/>
      <c r="AH1240" s="46"/>
      <c r="AI1240" s="47"/>
      <c r="AJ1240" s="45"/>
      <c r="AK1240" s="79"/>
      <c r="AL1240" s="79"/>
      <c r="AM1240" s="79"/>
      <c r="AN1240" s="79"/>
      <c r="AO1240" s="79"/>
      <c r="AP1240" s="79"/>
      <c r="AQ1240" s="79"/>
      <c r="AR1240" s="79"/>
      <c r="AS1240" s="79"/>
      <c r="AT1240" s="79"/>
      <c r="AU1240" s="46"/>
      <c r="AV1240" s="5"/>
      <c r="AW1240" s="5"/>
    </row>
    <row r="1241" spans="1:49" ht="15" x14ac:dyDescent="0.25">
      <c r="A1241" s="6"/>
      <c r="B1241" s="41"/>
      <c r="C1241" s="41"/>
      <c r="D1241" s="41"/>
      <c r="E1241" s="40"/>
      <c r="F1241" s="41"/>
      <c r="G1241" s="41"/>
      <c r="H1241" s="41"/>
      <c r="I1241" s="42"/>
      <c r="J1241" s="38"/>
      <c r="K1241" s="36"/>
      <c r="L1241" s="36"/>
      <c r="M1241" s="36"/>
      <c r="N1241" s="36"/>
      <c r="O1241" s="36"/>
      <c r="P1241" s="36"/>
      <c r="Q1241" s="36"/>
      <c r="R1241" s="36"/>
      <c r="S1241" s="36"/>
      <c r="T1241" s="36"/>
      <c r="U1241" s="37"/>
      <c r="V1241" s="47"/>
      <c r="W1241" s="45"/>
      <c r="X1241" s="79"/>
      <c r="Y1241" s="79"/>
      <c r="Z1241" s="79"/>
      <c r="AA1241" s="79"/>
      <c r="AB1241" s="79"/>
      <c r="AC1241" s="79"/>
      <c r="AD1241" s="79"/>
      <c r="AE1241" s="79"/>
      <c r="AF1241" s="79"/>
      <c r="AG1241" s="79"/>
      <c r="AH1241" s="46"/>
      <c r="AI1241" s="47"/>
      <c r="AJ1241" s="45"/>
      <c r="AK1241" s="79"/>
      <c r="AL1241" s="79"/>
      <c r="AM1241" s="79"/>
      <c r="AN1241" s="79"/>
      <c r="AO1241" s="79"/>
      <c r="AP1241" s="79"/>
      <c r="AQ1241" s="79"/>
      <c r="AR1241" s="79"/>
      <c r="AS1241" s="79"/>
      <c r="AT1241" s="79"/>
      <c r="AU1241" s="46"/>
      <c r="AV1241" s="5"/>
      <c r="AW1241" s="5"/>
    </row>
    <row r="1242" spans="1:49" ht="15" x14ac:dyDescent="0.25">
      <c r="A1242" s="6"/>
      <c r="B1242" s="41"/>
      <c r="C1242" s="41"/>
      <c r="D1242" s="41"/>
      <c r="E1242" s="41"/>
      <c r="F1242" s="33"/>
      <c r="G1242" s="33"/>
      <c r="H1242" s="33"/>
      <c r="I1242" s="34"/>
      <c r="J1242" s="51"/>
      <c r="K1242" s="48"/>
      <c r="L1242" s="48"/>
      <c r="M1242" s="48"/>
      <c r="N1242" s="48"/>
      <c r="O1242" s="48"/>
      <c r="P1242" s="48"/>
      <c r="Q1242" s="48"/>
      <c r="R1242" s="48"/>
      <c r="S1242" s="48"/>
      <c r="T1242" s="48"/>
      <c r="U1242" s="49"/>
      <c r="V1242" s="50"/>
      <c r="W1242" s="51"/>
      <c r="X1242" s="48"/>
      <c r="Y1242" s="48"/>
      <c r="Z1242" s="48"/>
      <c r="AA1242" s="48"/>
      <c r="AB1242" s="48"/>
      <c r="AC1242" s="48"/>
      <c r="AD1242" s="48"/>
      <c r="AE1242" s="48"/>
      <c r="AF1242" s="48"/>
      <c r="AG1242" s="48"/>
      <c r="AH1242" s="49"/>
      <c r="AI1242" s="50"/>
      <c r="AJ1242" s="51"/>
      <c r="AK1242" s="48"/>
      <c r="AL1242" s="48"/>
      <c r="AM1242" s="48"/>
      <c r="AN1242" s="48"/>
      <c r="AO1242" s="48"/>
      <c r="AP1242" s="48"/>
      <c r="AQ1242" s="48"/>
      <c r="AR1242" s="48"/>
      <c r="AS1242" s="48"/>
      <c r="AT1242" s="48"/>
      <c r="AU1242" s="49"/>
      <c r="AV1242" s="5"/>
      <c r="AW1242" s="5"/>
    </row>
    <row r="1243" spans="1:49" ht="15" x14ac:dyDescent="0.25">
      <c r="A1243" s="6"/>
      <c r="B1243" s="41"/>
      <c r="C1243" s="41"/>
      <c r="D1243" s="41"/>
      <c r="E1243" s="40"/>
      <c r="F1243" s="41"/>
      <c r="G1243" s="41"/>
      <c r="H1243" s="41"/>
      <c r="I1243" s="42"/>
      <c r="J1243" s="38"/>
      <c r="K1243" s="36"/>
      <c r="L1243" s="36"/>
      <c r="M1243" s="36"/>
      <c r="N1243" s="36"/>
      <c r="O1243" s="36"/>
      <c r="P1243" s="36"/>
      <c r="Q1243" s="36"/>
      <c r="R1243" s="36"/>
      <c r="S1243" s="36"/>
      <c r="T1243" s="36"/>
      <c r="U1243" s="37"/>
      <c r="V1243" s="36"/>
      <c r="W1243" s="45"/>
      <c r="X1243" s="79"/>
      <c r="Y1243" s="79"/>
      <c r="Z1243" s="79"/>
      <c r="AA1243" s="79"/>
      <c r="AB1243" s="79"/>
      <c r="AC1243" s="79"/>
      <c r="AD1243" s="79"/>
      <c r="AE1243" s="79"/>
      <c r="AF1243" s="79"/>
      <c r="AG1243" s="79"/>
      <c r="AH1243" s="46"/>
      <c r="AI1243" s="47"/>
      <c r="AJ1243" s="45"/>
      <c r="AK1243" s="79"/>
      <c r="AL1243" s="79"/>
      <c r="AM1243" s="79"/>
      <c r="AN1243" s="79"/>
      <c r="AO1243" s="79"/>
      <c r="AP1243" s="79"/>
      <c r="AQ1243" s="79"/>
      <c r="AR1243" s="79"/>
      <c r="AS1243" s="79"/>
      <c r="AT1243" s="79"/>
      <c r="AU1243" s="46"/>
      <c r="AV1243" s="5"/>
      <c r="AW1243" s="5"/>
    </row>
    <row r="1244" spans="1:49" ht="15" x14ac:dyDescent="0.25">
      <c r="A1244" s="6"/>
      <c r="B1244" s="41"/>
      <c r="C1244" s="41"/>
      <c r="D1244" s="41"/>
      <c r="E1244" s="40"/>
      <c r="F1244" s="41"/>
      <c r="G1244" s="41"/>
      <c r="H1244" s="41"/>
      <c r="I1244" s="42"/>
      <c r="J1244" s="38"/>
      <c r="K1244" s="36"/>
      <c r="L1244" s="36"/>
      <c r="M1244" s="36"/>
      <c r="N1244" s="36"/>
      <c r="O1244" s="36"/>
      <c r="P1244" s="36"/>
      <c r="Q1244" s="36"/>
      <c r="R1244" s="36"/>
      <c r="S1244" s="36"/>
      <c r="T1244" s="36"/>
      <c r="U1244" s="37"/>
      <c r="V1244" s="36"/>
      <c r="W1244" s="45"/>
      <c r="X1244" s="79"/>
      <c r="Y1244" s="79"/>
      <c r="Z1244" s="79"/>
      <c r="AA1244" s="79"/>
      <c r="AB1244" s="79"/>
      <c r="AC1244" s="79"/>
      <c r="AD1244" s="79"/>
      <c r="AE1244" s="79"/>
      <c r="AF1244" s="79"/>
      <c r="AG1244" s="79"/>
      <c r="AH1244" s="46"/>
      <c r="AI1244" s="47"/>
      <c r="AJ1244" s="45"/>
      <c r="AK1244" s="79"/>
      <c r="AL1244" s="79"/>
      <c r="AM1244" s="79"/>
      <c r="AN1244" s="79"/>
      <c r="AO1244" s="79"/>
      <c r="AP1244" s="79"/>
      <c r="AQ1244" s="79"/>
      <c r="AR1244" s="79"/>
      <c r="AS1244" s="79"/>
      <c r="AT1244" s="79"/>
      <c r="AU1244" s="46"/>
      <c r="AV1244" s="5"/>
      <c r="AW1244" s="5"/>
    </row>
    <row r="1245" spans="1:49" ht="15" x14ac:dyDescent="0.25">
      <c r="A1245" s="6"/>
      <c r="B1245" s="41"/>
      <c r="C1245" s="41"/>
      <c r="D1245" s="41"/>
      <c r="E1245" s="40"/>
      <c r="F1245" s="41"/>
      <c r="G1245" s="41"/>
      <c r="H1245" s="41"/>
      <c r="I1245" s="42"/>
      <c r="J1245" s="38"/>
      <c r="K1245" s="36"/>
      <c r="L1245" s="36"/>
      <c r="M1245" s="36"/>
      <c r="N1245" s="36"/>
      <c r="O1245" s="36"/>
      <c r="P1245" s="36"/>
      <c r="Q1245" s="36"/>
      <c r="R1245" s="36"/>
      <c r="S1245" s="36"/>
      <c r="T1245" s="36"/>
      <c r="U1245" s="37"/>
      <c r="V1245" s="47"/>
      <c r="W1245" s="45"/>
      <c r="X1245" s="79"/>
      <c r="Y1245" s="79"/>
      <c r="Z1245" s="79"/>
      <c r="AA1245" s="79"/>
      <c r="AB1245" s="79"/>
      <c r="AC1245" s="79"/>
      <c r="AD1245" s="79"/>
      <c r="AE1245" s="79"/>
      <c r="AF1245" s="79"/>
      <c r="AG1245" s="79"/>
      <c r="AH1245" s="46"/>
      <c r="AI1245" s="47"/>
      <c r="AJ1245" s="45"/>
      <c r="AK1245" s="79"/>
      <c r="AL1245" s="79"/>
      <c r="AM1245" s="79"/>
      <c r="AN1245" s="79"/>
      <c r="AO1245" s="79"/>
      <c r="AP1245" s="79"/>
      <c r="AQ1245" s="79"/>
      <c r="AR1245" s="79"/>
      <c r="AS1245" s="79"/>
      <c r="AT1245" s="79"/>
      <c r="AU1245" s="46"/>
      <c r="AV1245" s="5"/>
      <c r="AW1245" s="5"/>
    </row>
    <row r="1246" spans="1:49" ht="15" x14ac:dyDescent="0.25">
      <c r="A1246" s="6"/>
      <c r="B1246" s="41"/>
      <c r="C1246" s="41"/>
      <c r="D1246" s="41"/>
      <c r="E1246" s="40"/>
      <c r="F1246" s="41"/>
      <c r="G1246" s="41"/>
      <c r="H1246" s="41"/>
      <c r="I1246" s="42"/>
      <c r="J1246" s="38"/>
      <c r="K1246" s="36"/>
      <c r="L1246" s="36"/>
      <c r="M1246" s="36"/>
      <c r="N1246" s="36"/>
      <c r="O1246" s="36"/>
      <c r="P1246" s="36"/>
      <c r="Q1246" s="36"/>
      <c r="R1246" s="36"/>
      <c r="S1246" s="36"/>
      <c r="T1246" s="36"/>
      <c r="U1246" s="37"/>
      <c r="V1246" s="47"/>
      <c r="W1246" s="45"/>
      <c r="X1246" s="79"/>
      <c r="Y1246" s="79"/>
      <c r="Z1246" s="79"/>
      <c r="AA1246" s="79"/>
      <c r="AB1246" s="79"/>
      <c r="AC1246" s="79"/>
      <c r="AD1246" s="79"/>
      <c r="AE1246" s="79"/>
      <c r="AF1246" s="79"/>
      <c r="AG1246" s="79"/>
      <c r="AH1246" s="46"/>
      <c r="AI1246" s="47"/>
      <c r="AJ1246" s="45"/>
      <c r="AK1246" s="79"/>
      <c r="AL1246" s="79"/>
      <c r="AM1246" s="79"/>
      <c r="AN1246" s="79"/>
      <c r="AO1246" s="79"/>
      <c r="AP1246" s="79"/>
      <c r="AQ1246" s="79"/>
      <c r="AR1246" s="79"/>
      <c r="AS1246" s="79"/>
      <c r="AT1246" s="79"/>
      <c r="AU1246" s="46"/>
      <c r="AV1246" s="5"/>
      <c r="AW1246" s="5"/>
    </row>
    <row r="1247" spans="1:49" ht="15" x14ac:dyDescent="0.25">
      <c r="A1247" s="6"/>
      <c r="B1247" s="41"/>
      <c r="C1247" s="41"/>
      <c r="D1247" s="41"/>
      <c r="E1247" s="41"/>
      <c r="F1247" s="33"/>
      <c r="G1247" s="33"/>
      <c r="H1247" s="33"/>
      <c r="I1247" s="34"/>
      <c r="J1247" s="51"/>
      <c r="K1247" s="48"/>
      <c r="L1247" s="48"/>
      <c r="M1247" s="48"/>
      <c r="N1247" s="48"/>
      <c r="O1247" s="48"/>
      <c r="P1247" s="48"/>
      <c r="Q1247" s="48"/>
      <c r="R1247" s="48"/>
      <c r="S1247" s="48"/>
      <c r="T1247" s="48"/>
      <c r="U1247" s="49"/>
      <c r="V1247" s="50"/>
      <c r="W1247" s="51"/>
      <c r="X1247" s="48"/>
      <c r="Y1247" s="48"/>
      <c r="Z1247" s="48"/>
      <c r="AA1247" s="48"/>
      <c r="AB1247" s="48"/>
      <c r="AC1247" s="48"/>
      <c r="AD1247" s="48"/>
      <c r="AE1247" s="48"/>
      <c r="AF1247" s="48"/>
      <c r="AG1247" s="48"/>
      <c r="AH1247" s="49"/>
      <c r="AI1247" s="50"/>
      <c r="AJ1247" s="51"/>
      <c r="AK1247" s="48"/>
      <c r="AL1247" s="48"/>
      <c r="AM1247" s="48"/>
      <c r="AN1247" s="48"/>
      <c r="AO1247" s="48"/>
      <c r="AP1247" s="48"/>
      <c r="AQ1247" s="48"/>
      <c r="AR1247" s="48"/>
      <c r="AS1247" s="48"/>
      <c r="AT1247" s="48"/>
      <c r="AU1247" s="49"/>
      <c r="AV1247" s="5"/>
      <c r="AW1247" s="5"/>
    </row>
    <row r="1248" spans="1:49" ht="15" x14ac:dyDescent="0.25">
      <c r="A1248" s="6"/>
      <c r="B1248" s="41"/>
      <c r="C1248" s="41"/>
      <c r="D1248" s="41"/>
      <c r="E1248" s="40"/>
      <c r="F1248" s="41"/>
      <c r="G1248" s="41"/>
      <c r="H1248" s="41"/>
      <c r="I1248" s="42"/>
      <c r="J1248" s="38"/>
      <c r="K1248" s="36"/>
      <c r="L1248" s="36"/>
      <c r="M1248" s="36"/>
      <c r="N1248" s="36"/>
      <c r="O1248" s="36"/>
      <c r="P1248" s="36"/>
      <c r="Q1248" s="36"/>
      <c r="R1248" s="36"/>
      <c r="S1248" s="36"/>
      <c r="T1248" s="36"/>
      <c r="U1248" s="37"/>
      <c r="V1248" s="36"/>
      <c r="W1248" s="45"/>
      <c r="X1248" s="79"/>
      <c r="Y1248" s="79"/>
      <c r="Z1248" s="79"/>
      <c r="AA1248" s="79"/>
      <c r="AB1248" s="79"/>
      <c r="AC1248" s="79"/>
      <c r="AD1248" s="79"/>
      <c r="AE1248" s="79"/>
      <c r="AF1248" s="79"/>
      <c r="AG1248" s="79"/>
      <c r="AH1248" s="46"/>
      <c r="AI1248" s="47"/>
      <c r="AJ1248" s="45"/>
      <c r="AK1248" s="79"/>
      <c r="AL1248" s="79"/>
      <c r="AM1248" s="79"/>
      <c r="AN1248" s="79"/>
      <c r="AO1248" s="79"/>
      <c r="AP1248" s="79"/>
      <c r="AQ1248" s="79"/>
      <c r="AR1248" s="79"/>
      <c r="AS1248" s="79"/>
      <c r="AT1248" s="79"/>
      <c r="AU1248" s="46"/>
      <c r="AV1248" s="5"/>
      <c r="AW1248" s="5"/>
    </row>
    <row r="1249" spans="1:49" ht="15" x14ac:dyDescent="0.25">
      <c r="A1249" s="6"/>
      <c r="B1249" s="41"/>
      <c r="C1249" s="41"/>
      <c r="D1249" s="41"/>
      <c r="E1249" s="40"/>
      <c r="F1249" s="41"/>
      <c r="G1249" s="41"/>
      <c r="H1249" s="41"/>
      <c r="I1249" s="42"/>
      <c r="J1249" s="38"/>
      <c r="K1249" s="36"/>
      <c r="L1249" s="36"/>
      <c r="M1249" s="36"/>
      <c r="N1249" s="36"/>
      <c r="O1249" s="36"/>
      <c r="P1249" s="36"/>
      <c r="Q1249" s="36"/>
      <c r="R1249" s="36"/>
      <c r="S1249" s="36"/>
      <c r="T1249" s="36"/>
      <c r="U1249" s="37"/>
      <c r="V1249" s="36"/>
      <c r="W1249" s="45"/>
      <c r="X1249" s="79"/>
      <c r="Y1249" s="79"/>
      <c r="Z1249" s="79"/>
      <c r="AA1249" s="79"/>
      <c r="AB1249" s="79"/>
      <c r="AC1249" s="79"/>
      <c r="AD1249" s="79"/>
      <c r="AE1249" s="79"/>
      <c r="AF1249" s="79"/>
      <c r="AG1249" s="79"/>
      <c r="AH1249" s="46"/>
      <c r="AI1249" s="47"/>
      <c r="AJ1249" s="45"/>
      <c r="AK1249" s="79"/>
      <c r="AL1249" s="79"/>
      <c r="AM1249" s="79"/>
      <c r="AN1249" s="79"/>
      <c r="AO1249" s="79"/>
      <c r="AP1249" s="79"/>
      <c r="AQ1249" s="79"/>
      <c r="AR1249" s="79"/>
      <c r="AS1249" s="79"/>
      <c r="AT1249" s="79"/>
      <c r="AU1249" s="46"/>
      <c r="AV1249" s="5"/>
      <c r="AW1249" s="5"/>
    </row>
    <row r="1250" spans="1:49" ht="15" x14ac:dyDescent="0.25">
      <c r="A1250" s="6"/>
      <c r="B1250" s="41"/>
      <c r="C1250" s="41"/>
      <c r="D1250" s="41"/>
      <c r="E1250" s="40"/>
      <c r="F1250" s="41"/>
      <c r="G1250" s="41"/>
      <c r="H1250" s="41"/>
      <c r="I1250" s="42"/>
      <c r="J1250" s="38"/>
      <c r="K1250" s="36"/>
      <c r="L1250" s="36"/>
      <c r="M1250" s="36"/>
      <c r="N1250" s="36"/>
      <c r="O1250" s="36"/>
      <c r="P1250" s="36"/>
      <c r="Q1250" s="36"/>
      <c r="R1250" s="36"/>
      <c r="S1250" s="36"/>
      <c r="T1250" s="36"/>
      <c r="U1250" s="37"/>
      <c r="V1250" s="47"/>
      <c r="W1250" s="45"/>
      <c r="X1250" s="79"/>
      <c r="Y1250" s="79"/>
      <c r="Z1250" s="79"/>
      <c r="AA1250" s="79"/>
      <c r="AB1250" s="79"/>
      <c r="AC1250" s="79"/>
      <c r="AD1250" s="79"/>
      <c r="AE1250" s="79"/>
      <c r="AF1250" s="79"/>
      <c r="AG1250" s="79"/>
      <c r="AH1250" s="46"/>
      <c r="AI1250" s="47"/>
      <c r="AJ1250" s="45"/>
      <c r="AK1250" s="79"/>
      <c r="AL1250" s="79"/>
      <c r="AM1250" s="79"/>
      <c r="AN1250" s="79"/>
      <c r="AO1250" s="79"/>
      <c r="AP1250" s="79"/>
      <c r="AQ1250" s="79"/>
      <c r="AR1250" s="79"/>
      <c r="AS1250" s="79"/>
      <c r="AT1250" s="79"/>
      <c r="AU1250" s="46"/>
      <c r="AV1250" s="5"/>
      <c r="AW1250" s="5"/>
    </row>
    <row r="1251" spans="1:49" ht="15" x14ac:dyDescent="0.25">
      <c r="A1251" s="6"/>
      <c r="B1251" s="41"/>
      <c r="C1251" s="41"/>
      <c r="D1251" s="41"/>
      <c r="E1251" s="40"/>
      <c r="F1251" s="41"/>
      <c r="G1251" s="41"/>
      <c r="H1251" s="41"/>
      <c r="I1251" s="42"/>
      <c r="J1251" s="38"/>
      <c r="K1251" s="36"/>
      <c r="L1251" s="36"/>
      <c r="M1251" s="36"/>
      <c r="N1251" s="36"/>
      <c r="O1251" s="36"/>
      <c r="P1251" s="36"/>
      <c r="Q1251" s="36"/>
      <c r="R1251" s="36"/>
      <c r="S1251" s="36"/>
      <c r="T1251" s="36"/>
      <c r="U1251" s="37"/>
      <c r="V1251" s="47"/>
      <c r="W1251" s="45"/>
      <c r="X1251" s="79"/>
      <c r="Y1251" s="79"/>
      <c r="Z1251" s="79"/>
      <c r="AA1251" s="79"/>
      <c r="AB1251" s="79"/>
      <c r="AC1251" s="79"/>
      <c r="AD1251" s="79"/>
      <c r="AE1251" s="79"/>
      <c r="AF1251" s="79"/>
      <c r="AG1251" s="79"/>
      <c r="AH1251" s="46"/>
      <c r="AI1251" s="47"/>
      <c r="AJ1251" s="45"/>
      <c r="AK1251" s="79"/>
      <c r="AL1251" s="79"/>
      <c r="AM1251" s="79"/>
      <c r="AN1251" s="79"/>
      <c r="AO1251" s="79"/>
      <c r="AP1251" s="79"/>
      <c r="AQ1251" s="79"/>
      <c r="AR1251" s="79"/>
      <c r="AS1251" s="79"/>
      <c r="AT1251" s="79"/>
      <c r="AU1251" s="46"/>
      <c r="AV1251" s="5"/>
      <c r="AW1251" s="5"/>
    </row>
    <row r="1252" spans="1:49" ht="15" x14ac:dyDescent="0.25">
      <c r="A1252" s="6"/>
      <c r="B1252" s="41"/>
      <c r="C1252" s="41"/>
      <c r="D1252" s="41"/>
      <c r="E1252" s="41"/>
      <c r="F1252" s="33"/>
      <c r="G1252" s="33"/>
      <c r="H1252" s="33"/>
      <c r="I1252" s="34"/>
      <c r="J1252" s="51"/>
      <c r="K1252" s="48"/>
      <c r="L1252" s="48"/>
      <c r="M1252" s="48"/>
      <c r="N1252" s="48"/>
      <c r="O1252" s="48"/>
      <c r="P1252" s="48"/>
      <c r="Q1252" s="48"/>
      <c r="R1252" s="48"/>
      <c r="S1252" s="48"/>
      <c r="T1252" s="48"/>
      <c r="U1252" s="49"/>
      <c r="V1252" s="50"/>
      <c r="W1252" s="51"/>
      <c r="X1252" s="48"/>
      <c r="Y1252" s="48"/>
      <c r="Z1252" s="48"/>
      <c r="AA1252" s="48"/>
      <c r="AB1252" s="48"/>
      <c r="AC1252" s="48"/>
      <c r="AD1252" s="48"/>
      <c r="AE1252" s="48"/>
      <c r="AF1252" s="48"/>
      <c r="AG1252" s="48"/>
      <c r="AH1252" s="49"/>
      <c r="AI1252" s="50"/>
      <c r="AJ1252" s="51"/>
      <c r="AK1252" s="48"/>
      <c r="AL1252" s="48"/>
      <c r="AM1252" s="48"/>
      <c r="AN1252" s="48"/>
      <c r="AO1252" s="48"/>
      <c r="AP1252" s="48"/>
      <c r="AQ1252" s="48"/>
      <c r="AR1252" s="48"/>
      <c r="AS1252" s="48"/>
      <c r="AT1252" s="48"/>
      <c r="AU1252" s="49"/>
      <c r="AV1252" s="5"/>
      <c r="AW1252" s="5"/>
    </row>
    <row r="1253" spans="1:49" ht="15" x14ac:dyDescent="0.25">
      <c r="A1253" s="6"/>
      <c r="B1253" s="41"/>
      <c r="C1253" s="41"/>
      <c r="D1253" s="41"/>
      <c r="E1253" s="40"/>
      <c r="F1253" s="41"/>
      <c r="G1253" s="41"/>
      <c r="H1253" s="41"/>
      <c r="I1253" s="42"/>
      <c r="J1253" s="38"/>
      <c r="K1253" s="36"/>
      <c r="L1253" s="36"/>
      <c r="M1253" s="36"/>
      <c r="N1253" s="36"/>
      <c r="O1253" s="36"/>
      <c r="P1253" s="36"/>
      <c r="Q1253" s="36"/>
      <c r="R1253" s="36"/>
      <c r="S1253" s="36"/>
      <c r="T1253" s="36"/>
      <c r="U1253" s="37"/>
      <c r="V1253" s="36"/>
      <c r="W1253" s="45"/>
      <c r="X1253" s="79"/>
      <c r="Y1253" s="79"/>
      <c r="Z1253" s="79"/>
      <c r="AA1253" s="79"/>
      <c r="AB1253" s="79"/>
      <c r="AC1253" s="79"/>
      <c r="AD1253" s="79"/>
      <c r="AE1253" s="79"/>
      <c r="AF1253" s="79"/>
      <c r="AG1253" s="79"/>
      <c r="AH1253" s="46"/>
      <c r="AI1253" s="47"/>
      <c r="AJ1253" s="45"/>
      <c r="AK1253" s="79"/>
      <c r="AL1253" s="79"/>
      <c r="AM1253" s="79"/>
      <c r="AN1253" s="79"/>
      <c r="AO1253" s="79"/>
      <c r="AP1253" s="79"/>
      <c r="AQ1253" s="79"/>
      <c r="AR1253" s="79"/>
      <c r="AS1253" s="79"/>
      <c r="AT1253" s="79"/>
      <c r="AU1253" s="46"/>
      <c r="AV1253" s="5"/>
      <c r="AW1253" s="5"/>
    </row>
    <row r="1254" spans="1:49" ht="15" x14ac:dyDescent="0.25">
      <c r="A1254" s="6"/>
      <c r="B1254" s="41"/>
      <c r="C1254" s="41"/>
      <c r="D1254" s="41"/>
      <c r="E1254" s="40"/>
      <c r="F1254" s="41"/>
      <c r="G1254" s="41"/>
      <c r="H1254" s="41"/>
      <c r="I1254" s="42"/>
      <c r="J1254" s="38"/>
      <c r="K1254" s="36"/>
      <c r="L1254" s="36"/>
      <c r="M1254" s="36"/>
      <c r="N1254" s="36"/>
      <c r="O1254" s="36"/>
      <c r="P1254" s="36"/>
      <c r="Q1254" s="36"/>
      <c r="R1254" s="36"/>
      <c r="S1254" s="36"/>
      <c r="T1254" s="36"/>
      <c r="U1254" s="37"/>
      <c r="V1254" s="36"/>
      <c r="W1254" s="45"/>
      <c r="X1254" s="79"/>
      <c r="Y1254" s="79"/>
      <c r="Z1254" s="79"/>
      <c r="AA1254" s="79"/>
      <c r="AB1254" s="79"/>
      <c r="AC1254" s="79"/>
      <c r="AD1254" s="79"/>
      <c r="AE1254" s="79"/>
      <c r="AF1254" s="79"/>
      <c r="AG1254" s="79"/>
      <c r="AH1254" s="46"/>
      <c r="AI1254" s="47"/>
      <c r="AJ1254" s="45"/>
      <c r="AK1254" s="79"/>
      <c r="AL1254" s="79"/>
      <c r="AM1254" s="79"/>
      <c r="AN1254" s="79"/>
      <c r="AO1254" s="79"/>
      <c r="AP1254" s="79"/>
      <c r="AQ1254" s="79"/>
      <c r="AR1254" s="79"/>
      <c r="AS1254" s="79"/>
      <c r="AT1254" s="79"/>
      <c r="AU1254" s="46"/>
      <c r="AV1254" s="5"/>
      <c r="AW1254" s="5"/>
    </row>
    <row r="1255" spans="1:49" ht="15" x14ac:dyDescent="0.25">
      <c r="A1255" s="6"/>
      <c r="B1255" s="41"/>
      <c r="C1255" s="41"/>
      <c r="D1255" s="41"/>
      <c r="E1255" s="40"/>
      <c r="F1255" s="41"/>
      <c r="G1255" s="41"/>
      <c r="H1255" s="41"/>
      <c r="I1255" s="42"/>
      <c r="J1255" s="38"/>
      <c r="K1255" s="36"/>
      <c r="L1255" s="36"/>
      <c r="M1255" s="36"/>
      <c r="N1255" s="36"/>
      <c r="O1255" s="36"/>
      <c r="P1255" s="36"/>
      <c r="Q1255" s="36"/>
      <c r="R1255" s="36"/>
      <c r="S1255" s="36"/>
      <c r="T1255" s="36"/>
      <c r="U1255" s="37"/>
      <c r="V1255" s="47"/>
      <c r="W1255" s="45"/>
      <c r="X1255" s="79"/>
      <c r="Y1255" s="79"/>
      <c r="Z1255" s="79"/>
      <c r="AA1255" s="79"/>
      <c r="AB1255" s="79"/>
      <c r="AC1255" s="79"/>
      <c r="AD1255" s="79"/>
      <c r="AE1255" s="79"/>
      <c r="AF1255" s="79"/>
      <c r="AG1255" s="79"/>
      <c r="AH1255" s="46"/>
      <c r="AI1255" s="47"/>
      <c r="AJ1255" s="45"/>
      <c r="AK1255" s="79"/>
      <c r="AL1255" s="79"/>
      <c r="AM1255" s="79"/>
      <c r="AN1255" s="79"/>
      <c r="AO1255" s="79"/>
      <c r="AP1255" s="79"/>
      <c r="AQ1255" s="79"/>
      <c r="AR1255" s="79"/>
      <c r="AS1255" s="79"/>
      <c r="AT1255" s="79"/>
      <c r="AU1255" s="46"/>
      <c r="AV1255" s="5"/>
      <c r="AW1255" s="5"/>
    </row>
    <row r="1256" spans="1:49" ht="15" x14ac:dyDescent="0.25">
      <c r="A1256" s="6"/>
      <c r="B1256" s="41"/>
      <c r="C1256" s="41"/>
      <c r="D1256" s="41"/>
      <c r="E1256" s="40"/>
      <c r="F1256" s="41"/>
      <c r="G1256" s="41"/>
      <c r="H1256" s="41"/>
      <c r="I1256" s="42"/>
      <c r="J1256" s="38"/>
      <c r="K1256" s="36"/>
      <c r="L1256" s="36"/>
      <c r="M1256" s="36"/>
      <c r="N1256" s="36"/>
      <c r="O1256" s="36"/>
      <c r="P1256" s="36"/>
      <c r="Q1256" s="36"/>
      <c r="R1256" s="36"/>
      <c r="S1256" s="36"/>
      <c r="T1256" s="36"/>
      <c r="U1256" s="37"/>
      <c r="V1256" s="47"/>
      <c r="W1256" s="45"/>
      <c r="X1256" s="79"/>
      <c r="Y1256" s="79"/>
      <c r="Z1256" s="79"/>
      <c r="AA1256" s="79"/>
      <c r="AB1256" s="79"/>
      <c r="AC1256" s="79"/>
      <c r="AD1256" s="79"/>
      <c r="AE1256" s="79"/>
      <c r="AF1256" s="79"/>
      <c r="AG1256" s="79"/>
      <c r="AH1256" s="46"/>
      <c r="AI1256" s="47"/>
      <c r="AJ1256" s="45"/>
      <c r="AK1256" s="79"/>
      <c r="AL1256" s="79"/>
      <c r="AM1256" s="79"/>
      <c r="AN1256" s="79"/>
      <c r="AO1256" s="79"/>
      <c r="AP1256" s="79"/>
      <c r="AQ1256" s="79"/>
      <c r="AR1256" s="79"/>
      <c r="AS1256" s="79"/>
      <c r="AT1256" s="79"/>
      <c r="AU1256" s="46"/>
      <c r="AV1256" s="5"/>
      <c r="AW1256" s="5"/>
    </row>
    <row r="1257" spans="1:49" ht="15" x14ac:dyDescent="0.25">
      <c r="A1257" s="6"/>
      <c r="B1257" s="41"/>
      <c r="C1257" s="41"/>
      <c r="D1257" s="41"/>
      <c r="E1257" s="41"/>
      <c r="F1257" s="33"/>
      <c r="G1257" s="33"/>
      <c r="H1257" s="33"/>
      <c r="I1257" s="34"/>
      <c r="J1257" s="51"/>
      <c r="K1257" s="48"/>
      <c r="L1257" s="48"/>
      <c r="M1257" s="48"/>
      <c r="N1257" s="48"/>
      <c r="O1257" s="48"/>
      <c r="P1257" s="48"/>
      <c r="Q1257" s="48"/>
      <c r="R1257" s="48"/>
      <c r="S1257" s="48"/>
      <c r="T1257" s="48"/>
      <c r="U1257" s="49"/>
      <c r="V1257" s="50"/>
      <c r="W1257" s="51"/>
      <c r="X1257" s="48"/>
      <c r="Y1257" s="48"/>
      <c r="Z1257" s="48"/>
      <c r="AA1257" s="48"/>
      <c r="AB1257" s="48"/>
      <c r="AC1257" s="48"/>
      <c r="AD1257" s="48"/>
      <c r="AE1257" s="48"/>
      <c r="AF1257" s="48"/>
      <c r="AG1257" s="48"/>
      <c r="AH1257" s="49"/>
      <c r="AI1257" s="50"/>
      <c r="AJ1257" s="51"/>
      <c r="AK1257" s="48"/>
      <c r="AL1257" s="48"/>
      <c r="AM1257" s="48"/>
      <c r="AN1257" s="48"/>
      <c r="AO1257" s="48"/>
      <c r="AP1257" s="48"/>
      <c r="AQ1257" s="48"/>
      <c r="AR1257" s="48"/>
      <c r="AS1257" s="48"/>
      <c r="AT1257" s="48"/>
      <c r="AU1257" s="49"/>
      <c r="AV1257" s="5"/>
      <c r="AW1257" s="5"/>
    </row>
    <row r="1258" spans="1:49" ht="15" x14ac:dyDescent="0.25">
      <c r="A1258" s="6"/>
      <c r="B1258" s="41"/>
      <c r="C1258" s="41"/>
      <c r="D1258" s="41"/>
      <c r="E1258" s="40"/>
      <c r="F1258" s="41"/>
      <c r="G1258" s="41"/>
      <c r="H1258" s="41"/>
      <c r="I1258" s="42"/>
      <c r="J1258" s="38"/>
      <c r="K1258" s="36"/>
      <c r="L1258" s="36"/>
      <c r="M1258" s="36"/>
      <c r="N1258" s="36"/>
      <c r="O1258" s="36"/>
      <c r="P1258" s="36"/>
      <c r="Q1258" s="36"/>
      <c r="R1258" s="36"/>
      <c r="S1258" s="36"/>
      <c r="T1258" s="36"/>
      <c r="U1258" s="37"/>
      <c r="V1258" s="36"/>
      <c r="W1258" s="45"/>
      <c r="X1258" s="79"/>
      <c r="Y1258" s="79"/>
      <c r="Z1258" s="79"/>
      <c r="AA1258" s="79"/>
      <c r="AB1258" s="79"/>
      <c r="AC1258" s="79"/>
      <c r="AD1258" s="79"/>
      <c r="AE1258" s="79"/>
      <c r="AF1258" s="79"/>
      <c r="AG1258" s="79"/>
      <c r="AH1258" s="46"/>
      <c r="AI1258" s="47"/>
      <c r="AJ1258" s="45"/>
      <c r="AK1258" s="79"/>
      <c r="AL1258" s="79"/>
      <c r="AM1258" s="79"/>
      <c r="AN1258" s="79"/>
      <c r="AO1258" s="79"/>
      <c r="AP1258" s="79"/>
      <c r="AQ1258" s="79"/>
      <c r="AR1258" s="79"/>
      <c r="AS1258" s="79"/>
      <c r="AT1258" s="79"/>
      <c r="AU1258" s="46"/>
      <c r="AV1258" s="5"/>
      <c r="AW1258" s="5"/>
    </row>
    <row r="1259" spans="1:49" ht="15" x14ac:dyDescent="0.25">
      <c r="A1259" s="6"/>
      <c r="B1259" s="41"/>
      <c r="C1259" s="41"/>
      <c r="D1259" s="41"/>
      <c r="E1259" s="40"/>
      <c r="F1259" s="41"/>
      <c r="G1259" s="41"/>
      <c r="H1259" s="41"/>
      <c r="I1259" s="42"/>
      <c r="J1259" s="38"/>
      <c r="K1259" s="36"/>
      <c r="L1259" s="36"/>
      <c r="M1259" s="36"/>
      <c r="N1259" s="36"/>
      <c r="O1259" s="36"/>
      <c r="P1259" s="36"/>
      <c r="Q1259" s="36"/>
      <c r="R1259" s="36"/>
      <c r="S1259" s="36"/>
      <c r="T1259" s="36"/>
      <c r="U1259" s="37"/>
      <c r="V1259" s="36"/>
      <c r="W1259" s="45"/>
      <c r="X1259" s="79"/>
      <c r="Y1259" s="79"/>
      <c r="Z1259" s="79"/>
      <c r="AA1259" s="79"/>
      <c r="AB1259" s="79"/>
      <c r="AC1259" s="79"/>
      <c r="AD1259" s="79"/>
      <c r="AE1259" s="79"/>
      <c r="AF1259" s="79"/>
      <c r="AG1259" s="79"/>
      <c r="AH1259" s="46"/>
      <c r="AI1259" s="47"/>
      <c r="AJ1259" s="45"/>
      <c r="AK1259" s="79"/>
      <c r="AL1259" s="79"/>
      <c r="AM1259" s="79"/>
      <c r="AN1259" s="79"/>
      <c r="AO1259" s="79"/>
      <c r="AP1259" s="79"/>
      <c r="AQ1259" s="79"/>
      <c r="AR1259" s="79"/>
      <c r="AS1259" s="79"/>
      <c r="AT1259" s="79"/>
      <c r="AU1259" s="46"/>
      <c r="AV1259" s="5"/>
      <c r="AW1259" s="5"/>
    </row>
    <row r="1260" spans="1:49" ht="15" x14ac:dyDescent="0.25">
      <c r="A1260" s="6"/>
      <c r="B1260" s="41"/>
      <c r="C1260" s="41"/>
      <c r="D1260" s="41"/>
      <c r="E1260" s="40"/>
      <c r="F1260" s="41"/>
      <c r="G1260" s="41"/>
      <c r="H1260" s="41"/>
      <c r="I1260" s="42"/>
      <c r="J1260" s="38"/>
      <c r="K1260" s="36"/>
      <c r="L1260" s="36"/>
      <c r="M1260" s="36"/>
      <c r="N1260" s="36"/>
      <c r="O1260" s="36"/>
      <c r="P1260" s="36"/>
      <c r="Q1260" s="36"/>
      <c r="R1260" s="36"/>
      <c r="S1260" s="36"/>
      <c r="T1260" s="36"/>
      <c r="U1260" s="37"/>
      <c r="V1260" s="47"/>
      <c r="W1260" s="45"/>
      <c r="X1260" s="79"/>
      <c r="Y1260" s="79"/>
      <c r="Z1260" s="79"/>
      <c r="AA1260" s="79"/>
      <c r="AB1260" s="79"/>
      <c r="AC1260" s="79"/>
      <c r="AD1260" s="79"/>
      <c r="AE1260" s="79"/>
      <c r="AF1260" s="79"/>
      <c r="AG1260" s="79"/>
      <c r="AH1260" s="46"/>
      <c r="AI1260" s="47"/>
      <c r="AJ1260" s="45"/>
      <c r="AK1260" s="79"/>
      <c r="AL1260" s="79"/>
      <c r="AM1260" s="79"/>
      <c r="AN1260" s="79"/>
      <c r="AO1260" s="79"/>
      <c r="AP1260" s="79"/>
      <c r="AQ1260" s="79"/>
      <c r="AR1260" s="79"/>
      <c r="AS1260" s="79"/>
      <c r="AT1260" s="79"/>
      <c r="AU1260" s="46"/>
      <c r="AV1260" s="5"/>
      <c r="AW1260" s="5"/>
    </row>
    <row r="1261" spans="1:49" ht="15" x14ac:dyDescent="0.25">
      <c r="A1261" s="6"/>
      <c r="B1261" s="41"/>
      <c r="C1261" s="41"/>
      <c r="D1261" s="41"/>
      <c r="E1261" s="40"/>
      <c r="F1261" s="41"/>
      <c r="G1261" s="41"/>
      <c r="H1261" s="41"/>
      <c r="I1261" s="42"/>
      <c r="J1261" s="38"/>
      <c r="K1261" s="36"/>
      <c r="L1261" s="36"/>
      <c r="M1261" s="36"/>
      <c r="N1261" s="36"/>
      <c r="O1261" s="36"/>
      <c r="P1261" s="36"/>
      <c r="Q1261" s="36"/>
      <c r="R1261" s="36"/>
      <c r="S1261" s="36"/>
      <c r="T1261" s="36"/>
      <c r="U1261" s="37"/>
      <c r="V1261" s="47"/>
      <c r="W1261" s="45"/>
      <c r="X1261" s="79"/>
      <c r="Y1261" s="79"/>
      <c r="Z1261" s="79"/>
      <c r="AA1261" s="79"/>
      <c r="AB1261" s="79"/>
      <c r="AC1261" s="79"/>
      <c r="AD1261" s="79"/>
      <c r="AE1261" s="79"/>
      <c r="AF1261" s="79"/>
      <c r="AG1261" s="79"/>
      <c r="AH1261" s="46"/>
      <c r="AI1261" s="47"/>
      <c r="AJ1261" s="45"/>
      <c r="AK1261" s="79"/>
      <c r="AL1261" s="79"/>
      <c r="AM1261" s="79"/>
      <c r="AN1261" s="79"/>
      <c r="AO1261" s="79"/>
      <c r="AP1261" s="79"/>
      <c r="AQ1261" s="79"/>
      <c r="AR1261" s="79"/>
      <c r="AS1261" s="79"/>
      <c r="AT1261" s="79"/>
      <c r="AU1261" s="46"/>
      <c r="AV1261" s="5"/>
      <c r="AW1261" s="5"/>
    </row>
    <row r="1262" spans="1:49" ht="15" x14ac:dyDescent="0.25">
      <c r="A1262" s="6"/>
      <c r="B1262" s="41"/>
      <c r="C1262" s="41"/>
      <c r="D1262" s="41"/>
      <c r="E1262" s="41"/>
      <c r="F1262" s="33"/>
      <c r="G1262" s="33"/>
      <c r="H1262" s="33"/>
      <c r="I1262" s="34"/>
      <c r="J1262" s="51"/>
      <c r="K1262" s="48"/>
      <c r="L1262" s="48"/>
      <c r="M1262" s="48"/>
      <c r="N1262" s="48"/>
      <c r="O1262" s="48"/>
      <c r="P1262" s="48"/>
      <c r="Q1262" s="48"/>
      <c r="R1262" s="48"/>
      <c r="S1262" s="48"/>
      <c r="T1262" s="48"/>
      <c r="U1262" s="49"/>
      <c r="V1262" s="50"/>
      <c r="W1262" s="51"/>
      <c r="X1262" s="48"/>
      <c r="Y1262" s="48"/>
      <c r="Z1262" s="48"/>
      <c r="AA1262" s="48"/>
      <c r="AB1262" s="48"/>
      <c r="AC1262" s="48"/>
      <c r="AD1262" s="48"/>
      <c r="AE1262" s="48"/>
      <c r="AF1262" s="48"/>
      <c r="AG1262" s="48"/>
      <c r="AH1262" s="49"/>
      <c r="AI1262" s="50"/>
      <c r="AJ1262" s="51"/>
      <c r="AK1262" s="48"/>
      <c r="AL1262" s="48"/>
      <c r="AM1262" s="48"/>
      <c r="AN1262" s="48"/>
      <c r="AO1262" s="48"/>
      <c r="AP1262" s="48"/>
      <c r="AQ1262" s="48"/>
      <c r="AR1262" s="48"/>
      <c r="AS1262" s="48"/>
      <c r="AT1262" s="48"/>
      <c r="AU1262" s="49"/>
      <c r="AV1262" s="5"/>
      <c r="AW1262" s="5"/>
    </row>
    <row r="1263" spans="1:49" ht="15" x14ac:dyDescent="0.25">
      <c r="A1263" s="6"/>
      <c r="B1263" s="41"/>
      <c r="C1263" s="41"/>
      <c r="D1263" s="41"/>
      <c r="E1263" s="40"/>
      <c r="F1263" s="41"/>
      <c r="G1263" s="41"/>
      <c r="H1263" s="41"/>
      <c r="I1263" s="42"/>
      <c r="J1263" s="38"/>
      <c r="K1263" s="36"/>
      <c r="L1263" s="36"/>
      <c r="M1263" s="36"/>
      <c r="N1263" s="36"/>
      <c r="O1263" s="36"/>
      <c r="P1263" s="36"/>
      <c r="Q1263" s="36"/>
      <c r="R1263" s="36"/>
      <c r="S1263" s="36"/>
      <c r="T1263" s="36"/>
      <c r="U1263" s="37"/>
      <c r="V1263" s="36"/>
      <c r="W1263" s="45"/>
      <c r="X1263" s="79"/>
      <c r="Y1263" s="79"/>
      <c r="Z1263" s="79"/>
      <c r="AA1263" s="79"/>
      <c r="AB1263" s="79"/>
      <c r="AC1263" s="79"/>
      <c r="AD1263" s="79"/>
      <c r="AE1263" s="79"/>
      <c r="AF1263" s="79"/>
      <c r="AG1263" s="79"/>
      <c r="AH1263" s="46"/>
      <c r="AI1263" s="47"/>
      <c r="AJ1263" s="45"/>
      <c r="AK1263" s="79"/>
      <c r="AL1263" s="79"/>
      <c r="AM1263" s="79"/>
      <c r="AN1263" s="79"/>
      <c r="AO1263" s="79"/>
      <c r="AP1263" s="79"/>
      <c r="AQ1263" s="79"/>
      <c r="AR1263" s="79"/>
      <c r="AS1263" s="79"/>
      <c r="AT1263" s="79"/>
      <c r="AU1263" s="46"/>
      <c r="AV1263" s="5"/>
      <c r="AW1263" s="5"/>
    </row>
    <row r="1264" spans="1:49" ht="15" x14ac:dyDescent="0.25">
      <c r="A1264" s="6"/>
      <c r="B1264" s="41"/>
      <c r="C1264" s="41"/>
      <c r="D1264" s="41"/>
      <c r="E1264" s="40"/>
      <c r="F1264" s="41"/>
      <c r="G1264" s="41"/>
      <c r="H1264" s="41"/>
      <c r="I1264" s="42"/>
      <c r="J1264" s="38"/>
      <c r="K1264" s="36"/>
      <c r="L1264" s="36"/>
      <c r="M1264" s="36"/>
      <c r="N1264" s="36"/>
      <c r="O1264" s="36"/>
      <c r="P1264" s="36"/>
      <c r="Q1264" s="36"/>
      <c r="R1264" s="36"/>
      <c r="S1264" s="36"/>
      <c r="T1264" s="36"/>
      <c r="U1264" s="37"/>
      <c r="V1264" s="36"/>
      <c r="W1264" s="45"/>
      <c r="X1264" s="79"/>
      <c r="Y1264" s="79"/>
      <c r="Z1264" s="79"/>
      <c r="AA1264" s="79"/>
      <c r="AB1264" s="79"/>
      <c r="AC1264" s="79"/>
      <c r="AD1264" s="79"/>
      <c r="AE1264" s="79"/>
      <c r="AF1264" s="79"/>
      <c r="AG1264" s="79"/>
      <c r="AH1264" s="46"/>
      <c r="AI1264" s="47"/>
      <c r="AJ1264" s="45"/>
      <c r="AK1264" s="79"/>
      <c r="AL1264" s="79"/>
      <c r="AM1264" s="79"/>
      <c r="AN1264" s="79"/>
      <c r="AO1264" s="79"/>
      <c r="AP1264" s="79"/>
      <c r="AQ1264" s="79"/>
      <c r="AR1264" s="79"/>
      <c r="AS1264" s="79"/>
      <c r="AT1264" s="79"/>
      <c r="AU1264" s="46"/>
      <c r="AV1264" s="5"/>
      <c r="AW1264" s="5"/>
    </row>
    <row r="1265" spans="1:49" ht="15" x14ac:dyDescent="0.25">
      <c r="A1265" s="6"/>
      <c r="B1265" s="41"/>
      <c r="C1265" s="41"/>
      <c r="D1265" s="41"/>
      <c r="E1265" s="40"/>
      <c r="F1265" s="41"/>
      <c r="G1265" s="41"/>
      <c r="H1265" s="41"/>
      <c r="I1265" s="42"/>
      <c r="J1265" s="38"/>
      <c r="K1265" s="36"/>
      <c r="L1265" s="36"/>
      <c r="M1265" s="36"/>
      <c r="N1265" s="36"/>
      <c r="O1265" s="36"/>
      <c r="P1265" s="36"/>
      <c r="Q1265" s="36"/>
      <c r="R1265" s="36"/>
      <c r="S1265" s="36"/>
      <c r="T1265" s="36"/>
      <c r="U1265" s="37"/>
      <c r="V1265" s="47"/>
      <c r="W1265" s="45"/>
      <c r="X1265" s="79"/>
      <c r="Y1265" s="79"/>
      <c r="Z1265" s="79"/>
      <c r="AA1265" s="79"/>
      <c r="AB1265" s="79"/>
      <c r="AC1265" s="79"/>
      <c r="AD1265" s="79"/>
      <c r="AE1265" s="79"/>
      <c r="AF1265" s="79"/>
      <c r="AG1265" s="79"/>
      <c r="AH1265" s="46"/>
      <c r="AI1265" s="47"/>
      <c r="AJ1265" s="45"/>
      <c r="AK1265" s="79"/>
      <c r="AL1265" s="79"/>
      <c r="AM1265" s="79"/>
      <c r="AN1265" s="79"/>
      <c r="AO1265" s="79"/>
      <c r="AP1265" s="79"/>
      <c r="AQ1265" s="79"/>
      <c r="AR1265" s="79"/>
      <c r="AS1265" s="79"/>
      <c r="AT1265" s="79"/>
      <c r="AU1265" s="46"/>
      <c r="AV1265" s="5"/>
      <c r="AW1265" s="5"/>
    </row>
    <row r="1266" spans="1:49" ht="15" x14ac:dyDescent="0.25">
      <c r="A1266" s="6"/>
      <c r="B1266" s="41"/>
      <c r="C1266" s="41"/>
      <c r="D1266" s="41"/>
      <c r="E1266" s="40"/>
      <c r="F1266" s="41"/>
      <c r="G1266" s="41"/>
      <c r="H1266" s="41"/>
      <c r="I1266" s="42"/>
      <c r="J1266" s="38"/>
      <c r="K1266" s="36"/>
      <c r="L1266" s="36"/>
      <c r="M1266" s="36"/>
      <c r="N1266" s="36"/>
      <c r="O1266" s="36"/>
      <c r="P1266" s="36"/>
      <c r="Q1266" s="36"/>
      <c r="R1266" s="36"/>
      <c r="S1266" s="36"/>
      <c r="T1266" s="36"/>
      <c r="U1266" s="37"/>
      <c r="V1266" s="47"/>
      <c r="W1266" s="45"/>
      <c r="X1266" s="79"/>
      <c r="Y1266" s="79"/>
      <c r="Z1266" s="79"/>
      <c r="AA1266" s="79"/>
      <c r="AB1266" s="79"/>
      <c r="AC1266" s="79"/>
      <c r="AD1266" s="79"/>
      <c r="AE1266" s="79"/>
      <c r="AF1266" s="79"/>
      <c r="AG1266" s="79"/>
      <c r="AH1266" s="46"/>
      <c r="AI1266" s="47"/>
      <c r="AJ1266" s="45"/>
      <c r="AK1266" s="79"/>
      <c r="AL1266" s="79"/>
      <c r="AM1266" s="79"/>
      <c r="AN1266" s="79"/>
      <c r="AO1266" s="79"/>
      <c r="AP1266" s="79"/>
      <c r="AQ1266" s="79"/>
      <c r="AR1266" s="79"/>
      <c r="AS1266" s="79"/>
      <c r="AT1266" s="79"/>
      <c r="AU1266" s="46"/>
      <c r="AV1266" s="5"/>
      <c r="AW1266" s="5"/>
    </row>
    <row r="1267" spans="1:49" ht="15" x14ac:dyDescent="0.25">
      <c r="A1267" s="6"/>
      <c r="B1267" s="41"/>
      <c r="C1267" s="41"/>
      <c r="D1267" s="41"/>
      <c r="E1267" s="41"/>
      <c r="F1267" s="33"/>
      <c r="G1267" s="33"/>
      <c r="H1267" s="33"/>
      <c r="I1267" s="34"/>
      <c r="J1267" s="51"/>
      <c r="K1267" s="48"/>
      <c r="L1267" s="48"/>
      <c r="M1267" s="48"/>
      <c r="N1267" s="48"/>
      <c r="O1267" s="48"/>
      <c r="P1267" s="48"/>
      <c r="Q1267" s="48"/>
      <c r="R1267" s="48"/>
      <c r="S1267" s="48"/>
      <c r="T1267" s="48"/>
      <c r="U1267" s="49"/>
      <c r="V1267" s="50"/>
      <c r="W1267" s="51"/>
      <c r="X1267" s="48"/>
      <c r="Y1267" s="48"/>
      <c r="Z1267" s="48"/>
      <c r="AA1267" s="48"/>
      <c r="AB1267" s="48"/>
      <c r="AC1267" s="48"/>
      <c r="AD1267" s="48"/>
      <c r="AE1267" s="48"/>
      <c r="AF1267" s="48"/>
      <c r="AG1267" s="48"/>
      <c r="AH1267" s="49"/>
      <c r="AI1267" s="50"/>
      <c r="AJ1267" s="51"/>
      <c r="AK1267" s="48"/>
      <c r="AL1267" s="48"/>
      <c r="AM1267" s="48"/>
      <c r="AN1267" s="48"/>
      <c r="AO1267" s="48"/>
      <c r="AP1267" s="48"/>
      <c r="AQ1267" s="48"/>
      <c r="AR1267" s="48"/>
      <c r="AS1267" s="48"/>
      <c r="AT1267" s="48"/>
      <c r="AU1267" s="49"/>
      <c r="AV1267" s="5"/>
      <c r="AW1267" s="5"/>
    </row>
    <row r="1268" spans="1:49" ht="15" x14ac:dyDescent="0.25">
      <c r="A1268" s="6"/>
      <c r="B1268" s="41"/>
      <c r="C1268" s="41"/>
      <c r="D1268" s="41"/>
      <c r="E1268" s="40"/>
      <c r="F1268" s="41"/>
      <c r="G1268" s="41"/>
      <c r="H1268" s="41"/>
      <c r="I1268" s="42"/>
      <c r="J1268" s="38"/>
      <c r="K1268" s="36"/>
      <c r="L1268" s="36"/>
      <c r="M1268" s="36"/>
      <c r="N1268" s="36"/>
      <c r="O1268" s="36"/>
      <c r="P1268" s="36"/>
      <c r="Q1268" s="36"/>
      <c r="R1268" s="36"/>
      <c r="S1268" s="36"/>
      <c r="T1268" s="36"/>
      <c r="U1268" s="37"/>
      <c r="V1268" s="36"/>
      <c r="W1268" s="45"/>
      <c r="X1268" s="79"/>
      <c r="Y1268" s="79"/>
      <c r="Z1268" s="79"/>
      <c r="AA1268" s="79"/>
      <c r="AB1268" s="79"/>
      <c r="AC1268" s="79"/>
      <c r="AD1268" s="79"/>
      <c r="AE1268" s="79"/>
      <c r="AF1268" s="79"/>
      <c r="AG1268" s="79"/>
      <c r="AH1268" s="46"/>
      <c r="AI1268" s="47"/>
      <c r="AJ1268" s="45"/>
      <c r="AK1268" s="79"/>
      <c r="AL1268" s="79"/>
      <c r="AM1268" s="79"/>
      <c r="AN1268" s="79"/>
      <c r="AO1268" s="79"/>
      <c r="AP1268" s="79"/>
      <c r="AQ1268" s="79"/>
      <c r="AR1268" s="79"/>
      <c r="AS1268" s="79"/>
      <c r="AT1268" s="79"/>
      <c r="AU1268" s="46"/>
      <c r="AV1268" s="5"/>
      <c r="AW1268" s="5"/>
    </row>
    <row r="1269" spans="1:49" ht="15" x14ac:dyDescent="0.25">
      <c r="A1269" s="6"/>
      <c r="B1269" s="41"/>
      <c r="C1269" s="41"/>
      <c r="D1269" s="41"/>
      <c r="E1269" s="40"/>
      <c r="F1269" s="41"/>
      <c r="G1269" s="41"/>
      <c r="H1269" s="41"/>
      <c r="I1269" s="42"/>
      <c r="J1269" s="38"/>
      <c r="K1269" s="36"/>
      <c r="L1269" s="36"/>
      <c r="M1269" s="36"/>
      <c r="N1269" s="36"/>
      <c r="O1269" s="36"/>
      <c r="P1269" s="36"/>
      <c r="Q1269" s="36"/>
      <c r="R1269" s="36"/>
      <c r="S1269" s="36"/>
      <c r="T1269" s="36"/>
      <c r="U1269" s="37"/>
      <c r="V1269" s="36"/>
      <c r="W1269" s="45"/>
      <c r="X1269" s="79"/>
      <c r="Y1269" s="79"/>
      <c r="Z1269" s="79"/>
      <c r="AA1269" s="79"/>
      <c r="AB1269" s="79"/>
      <c r="AC1269" s="79"/>
      <c r="AD1269" s="79"/>
      <c r="AE1269" s="79"/>
      <c r="AF1269" s="79"/>
      <c r="AG1269" s="79"/>
      <c r="AH1269" s="46"/>
      <c r="AI1269" s="47"/>
      <c r="AJ1269" s="45"/>
      <c r="AK1269" s="79"/>
      <c r="AL1269" s="79"/>
      <c r="AM1269" s="79"/>
      <c r="AN1269" s="79"/>
      <c r="AO1269" s="79"/>
      <c r="AP1269" s="79"/>
      <c r="AQ1269" s="79"/>
      <c r="AR1269" s="79"/>
      <c r="AS1269" s="79"/>
      <c r="AT1269" s="79"/>
      <c r="AU1269" s="46"/>
      <c r="AV1269" s="5"/>
      <c r="AW1269" s="5"/>
    </row>
    <row r="1270" spans="1:49" ht="15" x14ac:dyDescent="0.25">
      <c r="A1270" s="6"/>
      <c r="B1270" s="41"/>
      <c r="C1270" s="41"/>
      <c r="D1270" s="41"/>
      <c r="E1270" s="40"/>
      <c r="F1270" s="41"/>
      <c r="G1270" s="41"/>
      <c r="H1270" s="41"/>
      <c r="I1270" s="42"/>
      <c r="J1270" s="38"/>
      <c r="K1270" s="36"/>
      <c r="L1270" s="36"/>
      <c r="M1270" s="36"/>
      <c r="N1270" s="36"/>
      <c r="O1270" s="36"/>
      <c r="P1270" s="36"/>
      <c r="Q1270" s="36"/>
      <c r="R1270" s="36"/>
      <c r="S1270" s="36"/>
      <c r="T1270" s="36"/>
      <c r="U1270" s="37"/>
      <c r="V1270" s="47"/>
      <c r="W1270" s="45"/>
      <c r="X1270" s="79"/>
      <c r="Y1270" s="79"/>
      <c r="Z1270" s="79"/>
      <c r="AA1270" s="79"/>
      <c r="AB1270" s="79"/>
      <c r="AC1270" s="79"/>
      <c r="AD1270" s="79"/>
      <c r="AE1270" s="79"/>
      <c r="AF1270" s="79"/>
      <c r="AG1270" s="79"/>
      <c r="AH1270" s="46"/>
      <c r="AI1270" s="47"/>
      <c r="AJ1270" s="45"/>
      <c r="AK1270" s="79"/>
      <c r="AL1270" s="79"/>
      <c r="AM1270" s="79"/>
      <c r="AN1270" s="79"/>
      <c r="AO1270" s="79"/>
      <c r="AP1270" s="79"/>
      <c r="AQ1270" s="79"/>
      <c r="AR1270" s="79"/>
      <c r="AS1270" s="79"/>
      <c r="AT1270" s="79"/>
      <c r="AU1270" s="46"/>
      <c r="AV1270" s="5"/>
      <c r="AW1270" s="5"/>
    </row>
    <row r="1271" spans="1:49" ht="15" x14ac:dyDescent="0.25">
      <c r="A1271" s="6"/>
      <c r="B1271" s="41"/>
      <c r="C1271" s="41"/>
      <c r="D1271" s="41"/>
      <c r="E1271" s="40"/>
      <c r="F1271" s="41"/>
      <c r="G1271" s="41"/>
      <c r="H1271" s="41"/>
      <c r="I1271" s="42"/>
      <c r="J1271" s="38"/>
      <c r="K1271" s="36"/>
      <c r="L1271" s="36"/>
      <c r="M1271" s="36"/>
      <c r="N1271" s="36"/>
      <c r="O1271" s="36"/>
      <c r="P1271" s="36"/>
      <c r="Q1271" s="36"/>
      <c r="R1271" s="36"/>
      <c r="S1271" s="36"/>
      <c r="T1271" s="36"/>
      <c r="U1271" s="37"/>
      <c r="V1271" s="47"/>
      <c r="W1271" s="45"/>
      <c r="X1271" s="79"/>
      <c r="Y1271" s="79"/>
      <c r="Z1271" s="79"/>
      <c r="AA1271" s="79"/>
      <c r="AB1271" s="79"/>
      <c r="AC1271" s="79"/>
      <c r="AD1271" s="79"/>
      <c r="AE1271" s="79"/>
      <c r="AF1271" s="79"/>
      <c r="AG1271" s="79"/>
      <c r="AH1271" s="46"/>
      <c r="AI1271" s="47"/>
      <c r="AJ1271" s="45"/>
      <c r="AK1271" s="79"/>
      <c r="AL1271" s="79"/>
      <c r="AM1271" s="79"/>
      <c r="AN1271" s="79"/>
      <c r="AO1271" s="79"/>
      <c r="AP1271" s="79"/>
      <c r="AQ1271" s="79"/>
      <c r="AR1271" s="79"/>
      <c r="AS1271" s="79"/>
      <c r="AT1271" s="79"/>
      <c r="AU1271" s="46"/>
      <c r="AV1271" s="5"/>
      <c r="AW1271" s="5"/>
    </row>
    <row r="1272" spans="1:49" ht="15" x14ac:dyDescent="0.25">
      <c r="A1272" s="6"/>
      <c r="B1272" s="41"/>
      <c r="C1272" s="41"/>
      <c r="D1272" s="41"/>
      <c r="E1272" s="41"/>
      <c r="F1272" s="33"/>
      <c r="G1272" s="33"/>
      <c r="H1272" s="33"/>
      <c r="I1272" s="34"/>
      <c r="J1272" s="51"/>
      <c r="K1272" s="48"/>
      <c r="L1272" s="48"/>
      <c r="M1272" s="48"/>
      <c r="N1272" s="48"/>
      <c r="O1272" s="48"/>
      <c r="P1272" s="48"/>
      <c r="Q1272" s="48"/>
      <c r="R1272" s="48"/>
      <c r="S1272" s="48"/>
      <c r="T1272" s="48"/>
      <c r="U1272" s="49"/>
      <c r="V1272" s="50"/>
      <c r="W1272" s="51"/>
      <c r="X1272" s="48"/>
      <c r="Y1272" s="48"/>
      <c r="Z1272" s="48"/>
      <c r="AA1272" s="48"/>
      <c r="AB1272" s="48"/>
      <c r="AC1272" s="48"/>
      <c r="AD1272" s="48"/>
      <c r="AE1272" s="48"/>
      <c r="AF1272" s="48"/>
      <c r="AG1272" s="48"/>
      <c r="AH1272" s="49"/>
      <c r="AI1272" s="50"/>
      <c r="AJ1272" s="51"/>
      <c r="AK1272" s="48"/>
      <c r="AL1272" s="48"/>
      <c r="AM1272" s="48"/>
      <c r="AN1272" s="48"/>
      <c r="AO1272" s="48"/>
      <c r="AP1272" s="48"/>
      <c r="AQ1272" s="48"/>
      <c r="AR1272" s="48"/>
      <c r="AS1272" s="48"/>
      <c r="AT1272" s="48"/>
      <c r="AU1272" s="49"/>
      <c r="AV1272" s="5"/>
      <c r="AW1272" s="5"/>
    </row>
    <row r="1273" spans="1:49" ht="15" x14ac:dyDescent="0.25">
      <c r="A1273" s="6"/>
      <c r="B1273" s="41"/>
      <c r="C1273" s="41"/>
      <c r="D1273" s="41"/>
      <c r="E1273" s="40"/>
      <c r="F1273" s="41"/>
      <c r="G1273" s="41"/>
      <c r="H1273" s="41"/>
      <c r="I1273" s="42"/>
      <c r="J1273" s="38"/>
      <c r="K1273" s="36"/>
      <c r="L1273" s="36"/>
      <c r="M1273" s="36"/>
      <c r="N1273" s="36"/>
      <c r="O1273" s="36"/>
      <c r="P1273" s="36"/>
      <c r="Q1273" s="36"/>
      <c r="R1273" s="36"/>
      <c r="S1273" s="36"/>
      <c r="T1273" s="36"/>
      <c r="U1273" s="37"/>
      <c r="V1273" s="36"/>
      <c r="W1273" s="45"/>
      <c r="X1273" s="79"/>
      <c r="Y1273" s="79"/>
      <c r="Z1273" s="79"/>
      <c r="AA1273" s="79"/>
      <c r="AB1273" s="79"/>
      <c r="AC1273" s="79"/>
      <c r="AD1273" s="79"/>
      <c r="AE1273" s="79"/>
      <c r="AF1273" s="79"/>
      <c r="AG1273" s="79"/>
      <c r="AH1273" s="46"/>
      <c r="AI1273" s="47"/>
      <c r="AJ1273" s="45"/>
      <c r="AK1273" s="79"/>
      <c r="AL1273" s="79"/>
      <c r="AM1273" s="79"/>
      <c r="AN1273" s="79"/>
      <c r="AO1273" s="79"/>
      <c r="AP1273" s="79"/>
      <c r="AQ1273" s="79"/>
      <c r="AR1273" s="79"/>
      <c r="AS1273" s="79"/>
      <c r="AT1273" s="79"/>
      <c r="AU1273" s="46"/>
      <c r="AV1273" s="5"/>
      <c r="AW1273" s="5"/>
    </row>
    <row r="1274" spans="1:49" ht="15" x14ac:dyDescent="0.25">
      <c r="A1274" s="6"/>
      <c r="B1274" s="41"/>
      <c r="C1274" s="41"/>
      <c r="D1274" s="41"/>
      <c r="E1274" s="40"/>
      <c r="F1274" s="41"/>
      <c r="G1274" s="41"/>
      <c r="H1274" s="41"/>
      <c r="I1274" s="42"/>
      <c r="J1274" s="38"/>
      <c r="K1274" s="36"/>
      <c r="L1274" s="36"/>
      <c r="M1274" s="36"/>
      <c r="N1274" s="36"/>
      <c r="O1274" s="36"/>
      <c r="P1274" s="36"/>
      <c r="Q1274" s="36"/>
      <c r="R1274" s="36"/>
      <c r="S1274" s="36"/>
      <c r="T1274" s="36"/>
      <c r="U1274" s="37"/>
      <c r="V1274" s="36"/>
      <c r="W1274" s="45"/>
      <c r="X1274" s="79"/>
      <c r="Y1274" s="79"/>
      <c r="Z1274" s="79"/>
      <c r="AA1274" s="79"/>
      <c r="AB1274" s="79"/>
      <c r="AC1274" s="79"/>
      <c r="AD1274" s="79"/>
      <c r="AE1274" s="79"/>
      <c r="AF1274" s="79"/>
      <c r="AG1274" s="79"/>
      <c r="AH1274" s="46"/>
      <c r="AI1274" s="47"/>
      <c r="AJ1274" s="45"/>
      <c r="AK1274" s="79"/>
      <c r="AL1274" s="79"/>
      <c r="AM1274" s="79"/>
      <c r="AN1274" s="79"/>
      <c r="AO1274" s="79"/>
      <c r="AP1274" s="79"/>
      <c r="AQ1274" s="79"/>
      <c r="AR1274" s="79"/>
      <c r="AS1274" s="79"/>
      <c r="AT1274" s="79"/>
      <c r="AU1274" s="46"/>
      <c r="AV1274" s="5"/>
      <c r="AW1274" s="5"/>
    </row>
    <row r="1275" spans="1:49" ht="15" x14ac:dyDescent="0.25">
      <c r="A1275" s="6"/>
      <c r="B1275" s="41"/>
      <c r="C1275" s="41"/>
      <c r="D1275" s="41"/>
      <c r="E1275" s="40"/>
      <c r="F1275" s="41"/>
      <c r="G1275" s="41"/>
      <c r="H1275" s="41"/>
      <c r="I1275" s="42"/>
      <c r="J1275" s="38"/>
      <c r="K1275" s="36"/>
      <c r="L1275" s="36"/>
      <c r="M1275" s="36"/>
      <c r="N1275" s="36"/>
      <c r="O1275" s="36"/>
      <c r="P1275" s="36"/>
      <c r="Q1275" s="36"/>
      <c r="R1275" s="36"/>
      <c r="S1275" s="36"/>
      <c r="T1275" s="36"/>
      <c r="U1275" s="37"/>
      <c r="V1275" s="47"/>
      <c r="W1275" s="45"/>
      <c r="X1275" s="79"/>
      <c r="Y1275" s="79"/>
      <c r="Z1275" s="79"/>
      <c r="AA1275" s="79"/>
      <c r="AB1275" s="79"/>
      <c r="AC1275" s="79"/>
      <c r="AD1275" s="79"/>
      <c r="AE1275" s="79"/>
      <c r="AF1275" s="79"/>
      <c r="AG1275" s="79"/>
      <c r="AH1275" s="46"/>
      <c r="AI1275" s="47"/>
      <c r="AJ1275" s="45"/>
      <c r="AK1275" s="79"/>
      <c r="AL1275" s="79"/>
      <c r="AM1275" s="79"/>
      <c r="AN1275" s="79"/>
      <c r="AO1275" s="79"/>
      <c r="AP1275" s="79"/>
      <c r="AQ1275" s="79"/>
      <c r="AR1275" s="79"/>
      <c r="AS1275" s="79"/>
      <c r="AT1275" s="79"/>
      <c r="AU1275" s="46"/>
      <c r="AV1275" s="5"/>
      <c r="AW1275" s="5"/>
    </row>
    <row r="1276" spans="1:49" ht="15" x14ac:dyDescent="0.25">
      <c r="A1276" s="6"/>
      <c r="B1276" s="41"/>
      <c r="C1276" s="41"/>
      <c r="D1276" s="41"/>
      <c r="E1276" s="40"/>
      <c r="F1276" s="41"/>
      <c r="G1276" s="41"/>
      <c r="H1276" s="41"/>
      <c r="I1276" s="42"/>
      <c r="J1276" s="38"/>
      <c r="K1276" s="36"/>
      <c r="L1276" s="36"/>
      <c r="M1276" s="36"/>
      <c r="N1276" s="36"/>
      <c r="O1276" s="36"/>
      <c r="P1276" s="36"/>
      <c r="Q1276" s="36"/>
      <c r="R1276" s="36"/>
      <c r="S1276" s="36"/>
      <c r="T1276" s="36"/>
      <c r="U1276" s="37"/>
      <c r="V1276" s="47"/>
      <c r="W1276" s="45"/>
      <c r="X1276" s="79"/>
      <c r="Y1276" s="79"/>
      <c r="Z1276" s="79"/>
      <c r="AA1276" s="79"/>
      <c r="AB1276" s="79"/>
      <c r="AC1276" s="79"/>
      <c r="AD1276" s="79"/>
      <c r="AE1276" s="79"/>
      <c r="AF1276" s="79"/>
      <c r="AG1276" s="79"/>
      <c r="AH1276" s="46"/>
      <c r="AI1276" s="47"/>
      <c r="AJ1276" s="45"/>
      <c r="AK1276" s="79"/>
      <c r="AL1276" s="79"/>
      <c r="AM1276" s="79"/>
      <c r="AN1276" s="79"/>
      <c r="AO1276" s="79"/>
      <c r="AP1276" s="79"/>
      <c r="AQ1276" s="79"/>
      <c r="AR1276" s="79"/>
      <c r="AS1276" s="79"/>
      <c r="AT1276" s="79"/>
      <c r="AU1276" s="46"/>
      <c r="AV1276" s="5"/>
      <c r="AW1276" s="5"/>
    </row>
    <row r="1277" spans="1:49" ht="15" x14ac:dyDescent="0.25">
      <c r="A1277" s="6"/>
      <c r="B1277" s="41"/>
      <c r="C1277" s="41"/>
      <c r="D1277" s="41"/>
      <c r="E1277" s="41"/>
      <c r="F1277" s="33"/>
      <c r="G1277" s="33"/>
      <c r="H1277" s="33"/>
      <c r="I1277" s="34"/>
      <c r="J1277" s="51"/>
      <c r="K1277" s="48"/>
      <c r="L1277" s="48"/>
      <c r="M1277" s="48"/>
      <c r="N1277" s="48"/>
      <c r="O1277" s="48"/>
      <c r="P1277" s="48"/>
      <c r="Q1277" s="48"/>
      <c r="R1277" s="48"/>
      <c r="S1277" s="48"/>
      <c r="T1277" s="48"/>
      <c r="U1277" s="49"/>
      <c r="V1277" s="50"/>
      <c r="W1277" s="51"/>
      <c r="X1277" s="48"/>
      <c r="Y1277" s="48"/>
      <c r="Z1277" s="48"/>
      <c r="AA1277" s="48"/>
      <c r="AB1277" s="48"/>
      <c r="AC1277" s="48"/>
      <c r="AD1277" s="48"/>
      <c r="AE1277" s="48"/>
      <c r="AF1277" s="48"/>
      <c r="AG1277" s="48"/>
      <c r="AH1277" s="49"/>
      <c r="AI1277" s="50"/>
      <c r="AJ1277" s="51"/>
      <c r="AK1277" s="48"/>
      <c r="AL1277" s="48"/>
      <c r="AM1277" s="48"/>
      <c r="AN1277" s="48"/>
      <c r="AO1277" s="48"/>
      <c r="AP1277" s="48"/>
      <c r="AQ1277" s="48"/>
      <c r="AR1277" s="48"/>
      <c r="AS1277" s="48"/>
      <c r="AT1277" s="48"/>
      <c r="AU1277" s="49"/>
      <c r="AV1277" s="5"/>
      <c r="AW1277" s="5"/>
    </row>
    <row r="1278" spans="1:49" ht="15" x14ac:dyDescent="0.25">
      <c r="A1278" s="6"/>
      <c r="B1278" s="41"/>
      <c r="C1278" s="41"/>
      <c r="D1278" s="41"/>
      <c r="E1278" s="40"/>
      <c r="F1278" s="41"/>
      <c r="G1278" s="41"/>
      <c r="H1278" s="41"/>
      <c r="I1278" s="42"/>
      <c r="J1278" s="38"/>
      <c r="K1278" s="36"/>
      <c r="L1278" s="36"/>
      <c r="M1278" s="36"/>
      <c r="N1278" s="36"/>
      <c r="O1278" s="36"/>
      <c r="P1278" s="36"/>
      <c r="Q1278" s="36"/>
      <c r="R1278" s="36"/>
      <c r="S1278" s="36"/>
      <c r="T1278" s="36"/>
      <c r="U1278" s="37"/>
      <c r="V1278" s="36"/>
      <c r="W1278" s="45"/>
      <c r="X1278" s="79"/>
      <c r="Y1278" s="79"/>
      <c r="Z1278" s="79"/>
      <c r="AA1278" s="79"/>
      <c r="AB1278" s="79"/>
      <c r="AC1278" s="79"/>
      <c r="AD1278" s="79"/>
      <c r="AE1278" s="79"/>
      <c r="AF1278" s="79"/>
      <c r="AG1278" s="79"/>
      <c r="AH1278" s="46"/>
      <c r="AI1278" s="47"/>
      <c r="AJ1278" s="45"/>
      <c r="AK1278" s="79"/>
      <c r="AL1278" s="79"/>
      <c r="AM1278" s="79"/>
      <c r="AN1278" s="79"/>
      <c r="AO1278" s="79"/>
      <c r="AP1278" s="79"/>
      <c r="AQ1278" s="79"/>
      <c r="AR1278" s="79"/>
      <c r="AS1278" s="79"/>
      <c r="AT1278" s="79"/>
      <c r="AU1278" s="46"/>
      <c r="AV1278" s="5"/>
      <c r="AW1278" s="5"/>
    </row>
    <row r="1279" spans="1:49" ht="15" x14ac:dyDescent="0.25">
      <c r="A1279" s="6"/>
      <c r="B1279" s="41"/>
      <c r="C1279" s="41"/>
      <c r="D1279" s="41"/>
      <c r="E1279" s="40"/>
      <c r="F1279" s="41"/>
      <c r="G1279" s="41"/>
      <c r="H1279" s="41"/>
      <c r="I1279" s="42"/>
      <c r="J1279" s="38"/>
      <c r="K1279" s="36"/>
      <c r="L1279" s="36"/>
      <c r="M1279" s="36"/>
      <c r="N1279" s="36"/>
      <c r="O1279" s="36"/>
      <c r="P1279" s="36"/>
      <c r="Q1279" s="36"/>
      <c r="R1279" s="36"/>
      <c r="S1279" s="36"/>
      <c r="T1279" s="36"/>
      <c r="U1279" s="37"/>
      <c r="V1279" s="36"/>
      <c r="W1279" s="45"/>
      <c r="X1279" s="79"/>
      <c r="Y1279" s="79"/>
      <c r="Z1279" s="79"/>
      <c r="AA1279" s="79"/>
      <c r="AB1279" s="79"/>
      <c r="AC1279" s="79"/>
      <c r="AD1279" s="79"/>
      <c r="AE1279" s="79"/>
      <c r="AF1279" s="79"/>
      <c r="AG1279" s="79"/>
      <c r="AH1279" s="46"/>
      <c r="AI1279" s="47"/>
      <c r="AJ1279" s="45"/>
      <c r="AK1279" s="79"/>
      <c r="AL1279" s="79"/>
      <c r="AM1279" s="79"/>
      <c r="AN1279" s="79"/>
      <c r="AO1279" s="79"/>
      <c r="AP1279" s="79"/>
      <c r="AQ1279" s="79"/>
      <c r="AR1279" s="79"/>
      <c r="AS1279" s="79"/>
      <c r="AT1279" s="79"/>
      <c r="AU1279" s="46"/>
      <c r="AV1279" s="5"/>
      <c r="AW1279" s="5"/>
    </row>
    <row r="1280" spans="1:49" ht="15" x14ac:dyDescent="0.25">
      <c r="A1280" s="6"/>
      <c r="B1280" s="41"/>
      <c r="C1280" s="41"/>
      <c r="D1280" s="41"/>
      <c r="E1280" s="40"/>
      <c r="F1280" s="41"/>
      <c r="G1280" s="41"/>
      <c r="H1280" s="41"/>
      <c r="I1280" s="42"/>
      <c r="J1280" s="38"/>
      <c r="K1280" s="36"/>
      <c r="L1280" s="36"/>
      <c r="M1280" s="36"/>
      <c r="N1280" s="36"/>
      <c r="O1280" s="36"/>
      <c r="P1280" s="36"/>
      <c r="Q1280" s="36"/>
      <c r="R1280" s="36"/>
      <c r="S1280" s="36"/>
      <c r="T1280" s="36"/>
      <c r="U1280" s="37"/>
      <c r="V1280" s="47"/>
      <c r="W1280" s="45"/>
      <c r="X1280" s="79"/>
      <c r="Y1280" s="79"/>
      <c r="Z1280" s="79"/>
      <c r="AA1280" s="79"/>
      <c r="AB1280" s="79"/>
      <c r="AC1280" s="79"/>
      <c r="AD1280" s="79"/>
      <c r="AE1280" s="79"/>
      <c r="AF1280" s="79"/>
      <c r="AG1280" s="79"/>
      <c r="AH1280" s="46"/>
      <c r="AI1280" s="47"/>
      <c r="AJ1280" s="45"/>
      <c r="AK1280" s="79"/>
      <c r="AL1280" s="79"/>
      <c r="AM1280" s="79"/>
      <c r="AN1280" s="79"/>
      <c r="AO1280" s="79"/>
      <c r="AP1280" s="79"/>
      <c r="AQ1280" s="79"/>
      <c r="AR1280" s="79"/>
      <c r="AS1280" s="79"/>
      <c r="AT1280" s="79"/>
      <c r="AU1280" s="46"/>
      <c r="AV1280" s="5"/>
      <c r="AW1280" s="5"/>
    </row>
    <row r="1281" spans="1:49" ht="15" x14ac:dyDescent="0.25">
      <c r="A1281" s="6"/>
      <c r="B1281" s="41"/>
      <c r="C1281" s="41"/>
      <c r="D1281" s="41"/>
      <c r="E1281" s="40"/>
      <c r="F1281" s="41"/>
      <c r="G1281" s="41"/>
      <c r="H1281" s="41"/>
      <c r="I1281" s="42"/>
      <c r="J1281" s="38"/>
      <c r="K1281" s="36"/>
      <c r="L1281" s="36"/>
      <c r="M1281" s="36"/>
      <c r="N1281" s="36"/>
      <c r="O1281" s="36"/>
      <c r="P1281" s="36"/>
      <c r="Q1281" s="36"/>
      <c r="R1281" s="36"/>
      <c r="S1281" s="36"/>
      <c r="T1281" s="36"/>
      <c r="U1281" s="37"/>
      <c r="V1281" s="47"/>
      <c r="W1281" s="45"/>
      <c r="X1281" s="79"/>
      <c r="Y1281" s="79"/>
      <c r="Z1281" s="79"/>
      <c r="AA1281" s="79"/>
      <c r="AB1281" s="79"/>
      <c r="AC1281" s="79"/>
      <c r="AD1281" s="79"/>
      <c r="AE1281" s="79"/>
      <c r="AF1281" s="79"/>
      <c r="AG1281" s="79"/>
      <c r="AH1281" s="46"/>
      <c r="AI1281" s="47"/>
      <c r="AJ1281" s="45"/>
      <c r="AK1281" s="79"/>
      <c r="AL1281" s="79"/>
      <c r="AM1281" s="79"/>
      <c r="AN1281" s="79"/>
      <c r="AO1281" s="79"/>
      <c r="AP1281" s="79"/>
      <c r="AQ1281" s="79"/>
      <c r="AR1281" s="79"/>
      <c r="AS1281" s="79"/>
      <c r="AT1281" s="79"/>
      <c r="AU1281" s="46"/>
      <c r="AV1281" s="5"/>
      <c r="AW1281" s="5"/>
    </row>
    <row r="1282" spans="1:49" ht="15" x14ac:dyDescent="0.25">
      <c r="A1282" s="6"/>
      <c r="B1282" s="41"/>
      <c r="C1282" s="41"/>
      <c r="D1282" s="41"/>
      <c r="E1282" s="41"/>
      <c r="F1282" s="33"/>
      <c r="G1282" s="33"/>
      <c r="H1282" s="33"/>
      <c r="I1282" s="34"/>
      <c r="J1282" s="51"/>
      <c r="K1282" s="48"/>
      <c r="L1282" s="48"/>
      <c r="M1282" s="48"/>
      <c r="N1282" s="48"/>
      <c r="O1282" s="48"/>
      <c r="P1282" s="48"/>
      <c r="Q1282" s="48"/>
      <c r="R1282" s="48"/>
      <c r="S1282" s="48"/>
      <c r="T1282" s="48"/>
      <c r="U1282" s="49"/>
      <c r="V1282" s="50"/>
      <c r="W1282" s="51"/>
      <c r="X1282" s="48"/>
      <c r="Y1282" s="48"/>
      <c r="Z1282" s="48"/>
      <c r="AA1282" s="48"/>
      <c r="AB1282" s="48"/>
      <c r="AC1282" s="48"/>
      <c r="AD1282" s="48"/>
      <c r="AE1282" s="48"/>
      <c r="AF1282" s="48"/>
      <c r="AG1282" s="48"/>
      <c r="AH1282" s="49"/>
      <c r="AI1282" s="50"/>
      <c r="AJ1282" s="51"/>
      <c r="AK1282" s="48"/>
      <c r="AL1282" s="48"/>
      <c r="AM1282" s="48"/>
      <c r="AN1282" s="48"/>
      <c r="AO1282" s="48"/>
      <c r="AP1282" s="48"/>
      <c r="AQ1282" s="48"/>
      <c r="AR1282" s="48"/>
      <c r="AS1282" s="48"/>
      <c r="AT1282" s="48"/>
      <c r="AU1282" s="49"/>
      <c r="AV1282" s="5"/>
      <c r="AW1282" s="5"/>
    </row>
    <row r="1283" spans="1:49" ht="15" x14ac:dyDescent="0.25">
      <c r="A1283" s="6"/>
      <c r="B1283" s="41"/>
      <c r="C1283" s="41"/>
      <c r="D1283" s="41"/>
      <c r="E1283" s="40"/>
      <c r="F1283" s="41"/>
      <c r="G1283" s="41"/>
      <c r="H1283" s="41"/>
      <c r="I1283" s="42"/>
      <c r="J1283" s="38"/>
      <c r="K1283" s="36"/>
      <c r="L1283" s="36"/>
      <c r="M1283" s="36"/>
      <c r="N1283" s="36"/>
      <c r="O1283" s="36"/>
      <c r="P1283" s="36"/>
      <c r="Q1283" s="36"/>
      <c r="R1283" s="36"/>
      <c r="S1283" s="36"/>
      <c r="T1283" s="36"/>
      <c r="U1283" s="37"/>
      <c r="V1283" s="36"/>
      <c r="W1283" s="45"/>
      <c r="X1283" s="79"/>
      <c r="Y1283" s="79"/>
      <c r="Z1283" s="79"/>
      <c r="AA1283" s="79"/>
      <c r="AB1283" s="79"/>
      <c r="AC1283" s="79"/>
      <c r="AD1283" s="79"/>
      <c r="AE1283" s="79"/>
      <c r="AF1283" s="79"/>
      <c r="AG1283" s="79"/>
      <c r="AH1283" s="46"/>
      <c r="AI1283" s="47"/>
      <c r="AJ1283" s="45"/>
      <c r="AK1283" s="79"/>
      <c r="AL1283" s="79"/>
      <c r="AM1283" s="79"/>
      <c r="AN1283" s="79"/>
      <c r="AO1283" s="79"/>
      <c r="AP1283" s="79"/>
      <c r="AQ1283" s="79"/>
      <c r="AR1283" s="79"/>
      <c r="AS1283" s="79"/>
      <c r="AT1283" s="79"/>
      <c r="AU1283" s="46"/>
      <c r="AV1283" s="5"/>
      <c r="AW1283" s="5"/>
    </row>
    <row r="1284" spans="1:49" ht="15" x14ac:dyDescent="0.25">
      <c r="A1284" s="6"/>
      <c r="B1284" s="41"/>
      <c r="C1284" s="41"/>
      <c r="D1284" s="41"/>
      <c r="E1284" s="40"/>
      <c r="F1284" s="41"/>
      <c r="G1284" s="41"/>
      <c r="H1284" s="41"/>
      <c r="I1284" s="42"/>
      <c r="J1284" s="38"/>
      <c r="K1284" s="36"/>
      <c r="L1284" s="36"/>
      <c r="M1284" s="36"/>
      <c r="N1284" s="36"/>
      <c r="O1284" s="36"/>
      <c r="P1284" s="36"/>
      <c r="Q1284" s="36"/>
      <c r="R1284" s="36"/>
      <c r="S1284" s="36"/>
      <c r="T1284" s="36"/>
      <c r="U1284" s="37"/>
      <c r="V1284" s="36"/>
      <c r="W1284" s="45"/>
      <c r="X1284" s="79"/>
      <c r="Y1284" s="79"/>
      <c r="Z1284" s="79"/>
      <c r="AA1284" s="79"/>
      <c r="AB1284" s="79"/>
      <c r="AC1284" s="79"/>
      <c r="AD1284" s="79"/>
      <c r="AE1284" s="79"/>
      <c r="AF1284" s="79"/>
      <c r="AG1284" s="79"/>
      <c r="AH1284" s="46"/>
      <c r="AI1284" s="47"/>
      <c r="AJ1284" s="45"/>
      <c r="AK1284" s="79"/>
      <c r="AL1284" s="79"/>
      <c r="AM1284" s="79"/>
      <c r="AN1284" s="79"/>
      <c r="AO1284" s="79"/>
      <c r="AP1284" s="79"/>
      <c r="AQ1284" s="79"/>
      <c r="AR1284" s="79"/>
      <c r="AS1284" s="79"/>
      <c r="AT1284" s="79"/>
      <c r="AU1284" s="46"/>
      <c r="AV1284" s="5"/>
      <c r="AW1284" s="5"/>
    </row>
    <row r="1285" spans="1:49" ht="15" x14ac:dyDescent="0.25">
      <c r="A1285" s="6"/>
      <c r="B1285" s="41"/>
      <c r="C1285" s="41"/>
      <c r="D1285" s="41"/>
      <c r="E1285" s="40"/>
      <c r="F1285" s="41"/>
      <c r="G1285" s="41"/>
      <c r="H1285" s="41"/>
      <c r="I1285" s="42"/>
      <c r="J1285" s="38"/>
      <c r="K1285" s="36"/>
      <c r="L1285" s="36"/>
      <c r="M1285" s="36"/>
      <c r="N1285" s="36"/>
      <c r="O1285" s="36"/>
      <c r="P1285" s="36"/>
      <c r="Q1285" s="36"/>
      <c r="R1285" s="36"/>
      <c r="S1285" s="36"/>
      <c r="T1285" s="36"/>
      <c r="U1285" s="37"/>
      <c r="V1285" s="47"/>
      <c r="W1285" s="45"/>
      <c r="X1285" s="79"/>
      <c r="Y1285" s="79"/>
      <c r="Z1285" s="79"/>
      <c r="AA1285" s="79"/>
      <c r="AB1285" s="79"/>
      <c r="AC1285" s="79"/>
      <c r="AD1285" s="79"/>
      <c r="AE1285" s="79"/>
      <c r="AF1285" s="79"/>
      <c r="AG1285" s="79"/>
      <c r="AH1285" s="46"/>
      <c r="AI1285" s="47"/>
      <c r="AJ1285" s="45"/>
      <c r="AK1285" s="79"/>
      <c r="AL1285" s="79"/>
      <c r="AM1285" s="79"/>
      <c r="AN1285" s="79"/>
      <c r="AO1285" s="79"/>
      <c r="AP1285" s="79"/>
      <c r="AQ1285" s="79"/>
      <c r="AR1285" s="79"/>
      <c r="AS1285" s="79"/>
      <c r="AT1285" s="79"/>
      <c r="AU1285" s="46"/>
      <c r="AV1285" s="5"/>
      <c r="AW1285" s="5"/>
    </row>
    <row r="1286" spans="1:49" ht="15" x14ac:dyDescent="0.25">
      <c r="A1286" s="6"/>
      <c r="B1286" s="41"/>
      <c r="C1286" s="41"/>
      <c r="D1286" s="41"/>
      <c r="E1286" s="40"/>
      <c r="F1286" s="41"/>
      <c r="G1286" s="41"/>
      <c r="H1286" s="41"/>
      <c r="I1286" s="42"/>
      <c r="J1286" s="38"/>
      <c r="K1286" s="36"/>
      <c r="L1286" s="36"/>
      <c r="M1286" s="36"/>
      <c r="N1286" s="36"/>
      <c r="O1286" s="36"/>
      <c r="P1286" s="36"/>
      <c r="Q1286" s="36"/>
      <c r="R1286" s="36"/>
      <c r="S1286" s="36"/>
      <c r="T1286" s="36"/>
      <c r="U1286" s="37"/>
      <c r="V1286" s="47"/>
      <c r="W1286" s="45"/>
      <c r="X1286" s="79"/>
      <c r="Y1286" s="79"/>
      <c r="Z1286" s="79"/>
      <c r="AA1286" s="79"/>
      <c r="AB1286" s="79"/>
      <c r="AC1286" s="79"/>
      <c r="AD1286" s="79"/>
      <c r="AE1286" s="79"/>
      <c r="AF1286" s="79"/>
      <c r="AG1286" s="79"/>
      <c r="AH1286" s="46"/>
      <c r="AI1286" s="47"/>
      <c r="AJ1286" s="45"/>
      <c r="AK1286" s="79"/>
      <c r="AL1286" s="79"/>
      <c r="AM1286" s="79"/>
      <c r="AN1286" s="79"/>
      <c r="AO1286" s="79"/>
      <c r="AP1286" s="79"/>
      <c r="AQ1286" s="79"/>
      <c r="AR1286" s="79"/>
      <c r="AS1286" s="79"/>
      <c r="AT1286" s="79"/>
      <c r="AU1286" s="46"/>
      <c r="AV1286" s="5"/>
      <c r="AW1286" s="5"/>
    </row>
    <row r="1287" spans="1:49" ht="15" x14ac:dyDescent="0.25">
      <c r="A1287" s="6"/>
      <c r="B1287" s="41"/>
      <c r="C1287" s="41"/>
      <c r="D1287" s="41"/>
      <c r="E1287" s="41"/>
      <c r="F1287" s="33"/>
      <c r="G1287" s="33"/>
      <c r="H1287" s="33"/>
      <c r="I1287" s="34"/>
      <c r="J1287" s="51"/>
      <c r="K1287" s="48"/>
      <c r="L1287" s="48"/>
      <c r="M1287" s="48"/>
      <c r="N1287" s="48"/>
      <c r="O1287" s="48"/>
      <c r="P1287" s="48"/>
      <c r="Q1287" s="48"/>
      <c r="R1287" s="48"/>
      <c r="S1287" s="48"/>
      <c r="T1287" s="48"/>
      <c r="U1287" s="49"/>
      <c r="V1287" s="50"/>
      <c r="W1287" s="51"/>
      <c r="X1287" s="48"/>
      <c r="Y1287" s="48"/>
      <c r="Z1287" s="48"/>
      <c r="AA1287" s="48"/>
      <c r="AB1287" s="48"/>
      <c r="AC1287" s="48"/>
      <c r="AD1287" s="48"/>
      <c r="AE1287" s="48"/>
      <c r="AF1287" s="48"/>
      <c r="AG1287" s="48"/>
      <c r="AH1287" s="49"/>
      <c r="AI1287" s="50"/>
      <c r="AJ1287" s="51"/>
      <c r="AK1287" s="48"/>
      <c r="AL1287" s="48"/>
      <c r="AM1287" s="48"/>
      <c r="AN1287" s="48"/>
      <c r="AO1287" s="48"/>
      <c r="AP1287" s="48"/>
      <c r="AQ1287" s="48"/>
      <c r="AR1287" s="48"/>
      <c r="AS1287" s="48"/>
      <c r="AT1287" s="48"/>
      <c r="AU1287" s="49"/>
      <c r="AV1287" s="5"/>
      <c r="AW1287" s="5"/>
    </row>
    <row r="1288" spans="1:49" ht="15" x14ac:dyDescent="0.25">
      <c r="A1288" s="6"/>
      <c r="B1288" s="41"/>
      <c r="C1288" s="41"/>
      <c r="D1288" s="41"/>
      <c r="E1288" s="40"/>
      <c r="F1288" s="41"/>
      <c r="G1288" s="41"/>
      <c r="H1288" s="41"/>
      <c r="I1288" s="42"/>
      <c r="J1288" s="38"/>
      <c r="K1288" s="36"/>
      <c r="L1288" s="36"/>
      <c r="M1288" s="36"/>
      <c r="N1288" s="36"/>
      <c r="O1288" s="36"/>
      <c r="P1288" s="36"/>
      <c r="Q1288" s="36"/>
      <c r="R1288" s="36"/>
      <c r="S1288" s="36"/>
      <c r="T1288" s="36"/>
      <c r="U1288" s="37"/>
      <c r="V1288" s="36"/>
      <c r="W1288" s="45"/>
      <c r="X1288" s="79"/>
      <c r="Y1288" s="79"/>
      <c r="Z1288" s="79"/>
      <c r="AA1288" s="79"/>
      <c r="AB1288" s="79"/>
      <c r="AC1288" s="79"/>
      <c r="AD1288" s="79"/>
      <c r="AE1288" s="79"/>
      <c r="AF1288" s="79"/>
      <c r="AG1288" s="79"/>
      <c r="AH1288" s="46"/>
      <c r="AI1288" s="47"/>
      <c r="AJ1288" s="45"/>
      <c r="AK1288" s="79"/>
      <c r="AL1288" s="79"/>
      <c r="AM1288" s="79"/>
      <c r="AN1288" s="79"/>
      <c r="AO1288" s="79"/>
      <c r="AP1288" s="79"/>
      <c r="AQ1288" s="79"/>
      <c r="AR1288" s="79"/>
      <c r="AS1288" s="79"/>
      <c r="AT1288" s="79"/>
      <c r="AU1288" s="46"/>
      <c r="AV1288" s="5"/>
      <c r="AW1288" s="5"/>
    </row>
    <row r="1289" spans="1:49" ht="15" x14ac:dyDescent="0.25">
      <c r="A1289" s="6"/>
      <c r="B1289" s="41"/>
      <c r="C1289" s="41"/>
      <c r="D1289" s="41"/>
      <c r="E1289" s="40"/>
      <c r="F1289" s="41"/>
      <c r="G1289" s="41"/>
      <c r="H1289" s="41"/>
      <c r="I1289" s="42"/>
      <c r="J1289" s="38"/>
      <c r="K1289" s="36"/>
      <c r="L1289" s="36"/>
      <c r="M1289" s="36"/>
      <c r="N1289" s="36"/>
      <c r="O1289" s="36"/>
      <c r="P1289" s="36"/>
      <c r="Q1289" s="36"/>
      <c r="R1289" s="36"/>
      <c r="S1289" s="36"/>
      <c r="T1289" s="36"/>
      <c r="U1289" s="37"/>
      <c r="V1289" s="36"/>
      <c r="W1289" s="45"/>
      <c r="X1289" s="79"/>
      <c r="Y1289" s="79"/>
      <c r="Z1289" s="79"/>
      <c r="AA1289" s="79"/>
      <c r="AB1289" s="79"/>
      <c r="AC1289" s="79"/>
      <c r="AD1289" s="79"/>
      <c r="AE1289" s="79"/>
      <c r="AF1289" s="79"/>
      <c r="AG1289" s="79"/>
      <c r="AH1289" s="46"/>
      <c r="AI1289" s="47"/>
      <c r="AJ1289" s="45"/>
      <c r="AK1289" s="79"/>
      <c r="AL1289" s="79"/>
      <c r="AM1289" s="79"/>
      <c r="AN1289" s="79"/>
      <c r="AO1289" s="79"/>
      <c r="AP1289" s="79"/>
      <c r="AQ1289" s="79"/>
      <c r="AR1289" s="79"/>
      <c r="AS1289" s="79"/>
      <c r="AT1289" s="79"/>
      <c r="AU1289" s="46"/>
      <c r="AV1289" s="5"/>
      <c r="AW1289" s="5"/>
    </row>
    <row r="1290" spans="1:49" ht="15" x14ac:dyDescent="0.25">
      <c r="A1290" s="6"/>
      <c r="B1290" s="41"/>
      <c r="C1290" s="41"/>
      <c r="D1290" s="41"/>
      <c r="E1290" s="40"/>
      <c r="F1290" s="41"/>
      <c r="G1290" s="41"/>
      <c r="H1290" s="41"/>
      <c r="I1290" s="42"/>
      <c r="J1290" s="38"/>
      <c r="K1290" s="36"/>
      <c r="L1290" s="36"/>
      <c r="M1290" s="36"/>
      <c r="N1290" s="36"/>
      <c r="O1290" s="36"/>
      <c r="P1290" s="36"/>
      <c r="Q1290" s="36"/>
      <c r="R1290" s="36"/>
      <c r="S1290" s="36"/>
      <c r="T1290" s="36"/>
      <c r="U1290" s="37"/>
      <c r="V1290" s="47"/>
      <c r="W1290" s="45"/>
      <c r="X1290" s="79"/>
      <c r="Y1290" s="79"/>
      <c r="Z1290" s="79"/>
      <c r="AA1290" s="79"/>
      <c r="AB1290" s="79"/>
      <c r="AC1290" s="79"/>
      <c r="AD1290" s="79"/>
      <c r="AE1290" s="79"/>
      <c r="AF1290" s="79"/>
      <c r="AG1290" s="79"/>
      <c r="AH1290" s="46"/>
      <c r="AI1290" s="47"/>
      <c r="AJ1290" s="45"/>
      <c r="AK1290" s="79"/>
      <c r="AL1290" s="79"/>
      <c r="AM1290" s="79"/>
      <c r="AN1290" s="79"/>
      <c r="AO1290" s="79"/>
      <c r="AP1290" s="79"/>
      <c r="AQ1290" s="79"/>
      <c r="AR1290" s="79"/>
      <c r="AS1290" s="79"/>
      <c r="AT1290" s="79"/>
      <c r="AU1290" s="46"/>
      <c r="AV1290" s="5"/>
      <c r="AW1290" s="5"/>
    </row>
    <row r="1291" spans="1:49" ht="15" x14ac:dyDescent="0.25">
      <c r="A1291" s="6"/>
      <c r="B1291" s="41"/>
      <c r="C1291" s="41"/>
      <c r="D1291" s="41"/>
      <c r="E1291" s="40"/>
      <c r="F1291" s="41"/>
      <c r="G1291" s="41"/>
      <c r="H1291" s="41"/>
      <c r="I1291" s="42"/>
      <c r="J1291" s="38"/>
      <c r="K1291" s="36"/>
      <c r="L1291" s="36"/>
      <c r="M1291" s="36"/>
      <c r="N1291" s="36"/>
      <c r="O1291" s="36"/>
      <c r="P1291" s="36"/>
      <c r="Q1291" s="36"/>
      <c r="R1291" s="36"/>
      <c r="S1291" s="36"/>
      <c r="T1291" s="36"/>
      <c r="U1291" s="37"/>
      <c r="V1291" s="47"/>
      <c r="W1291" s="45"/>
      <c r="X1291" s="79"/>
      <c r="Y1291" s="79"/>
      <c r="Z1291" s="79"/>
      <c r="AA1291" s="79"/>
      <c r="AB1291" s="79"/>
      <c r="AC1291" s="79"/>
      <c r="AD1291" s="79"/>
      <c r="AE1291" s="79"/>
      <c r="AF1291" s="79"/>
      <c r="AG1291" s="79"/>
      <c r="AH1291" s="46"/>
      <c r="AI1291" s="47"/>
      <c r="AJ1291" s="45"/>
      <c r="AK1291" s="79"/>
      <c r="AL1291" s="79"/>
      <c r="AM1291" s="79"/>
      <c r="AN1291" s="79"/>
      <c r="AO1291" s="79"/>
      <c r="AP1291" s="79"/>
      <c r="AQ1291" s="79"/>
      <c r="AR1291" s="79"/>
      <c r="AS1291" s="79"/>
      <c r="AT1291" s="79"/>
      <c r="AU1291" s="46"/>
      <c r="AV1291" s="5"/>
      <c r="AW1291" s="5"/>
    </row>
    <row r="1292" spans="1:49" ht="15" x14ac:dyDescent="0.25">
      <c r="A1292" s="6"/>
      <c r="B1292" s="41"/>
      <c r="C1292" s="41"/>
      <c r="D1292" s="41"/>
      <c r="E1292" s="41"/>
      <c r="F1292" s="33"/>
      <c r="G1292" s="33"/>
      <c r="H1292" s="33"/>
      <c r="I1292" s="34"/>
      <c r="J1292" s="51"/>
      <c r="K1292" s="48"/>
      <c r="L1292" s="48"/>
      <c r="M1292" s="48"/>
      <c r="N1292" s="48"/>
      <c r="O1292" s="48"/>
      <c r="P1292" s="48"/>
      <c r="Q1292" s="48"/>
      <c r="R1292" s="48"/>
      <c r="S1292" s="48"/>
      <c r="T1292" s="48"/>
      <c r="U1292" s="49"/>
      <c r="V1292" s="50"/>
      <c r="W1292" s="51"/>
      <c r="X1292" s="48"/>
      <c r="Y1292" s="48"/>
      <c r="Z1292" s="48"/>
      <c r="AA1292" s="48"/>
      <c r="AB1292" s="48"/>
      <c r="AC1292" s="48"/>
      <c r="AD1292" s="48"/>
      <c r="AE1292" s="48"/>
      <c r="AF1292" s="48"/>
      <c r="AG1292" s="48"/>
      <c r="AH1292" s="49"/>
      <c r="AI1292" s="50"/>
      <c r="AJ1292" s="51"/>
      <c r="AK1292" s="48"/>
      <c r="AL1292" s="48"/>
      <c r="AM1292" s="48"/>
      <c r="AN1292" s="48"/>
      <c r="AO1292" s="48"/>
      <c r="AP1292" s="48"/>
      <c r="AQ1292" s="48"/>
      <c r="AR1292" s="48"/>
      <c r="AS1292" s="48"/>
      <c r="AT1292" s="48"/>
      <c r="AU1292" s="49"/>
      <c r="AV1292" s="5"/>
      <c r="AW1292" s="5"/>
    </row>
    <row r="1293" spans="1:49" ht="15" x14ac:dyDescent="0.25">
      <c r="A1293" s="6"/>
      <c r="B1293" s="41"/>
      <c r="C1293" s="41"/>
      <c r="D1293" s="41"/>
      <c r="E1293" s="40"/>
      <c r="F1293" s="41"/>
      <c r="G1293" s="41"/>
      <c r="H1293" s="41"/>
      <c r="I1293" s="42"/>
      <c r="J1293" s="38"/>
      <c r="K1293" s="36"/>
      <c r="L1293" s="36"/>
      <c r="M1293" s="36"/>
      <c r="N1293" s="36"/>
      <c r="O1293" s="36"/>
      <c r="P1293" s="36"/>
      <c r="Q1293" s="36"/>
      <c r="R1293" s="36"/>
      <c r="S1293" s="36"/>
      <c r="T1293" s="36"/>
      <c r="U1293" s="37"/>
      <c r="V1293" s="36"/>
      <c r="W1293" s="45"/>
      <c r="X1293" s="79"/>
      <c r="Y1293" s="79"/>
      <c r="Z1293" s="79"/>
      <c r="AA1293" s="79"/>
      <c r="AB1293" s="79"/>
      <c r="AC1293" s="79"/>
      <c r="AD1293" s="79"/>
      <c r="AE1293" s="79"/>
      <c r="AF1293" s="79"/>
      <c r="AG1293" s="79"/>
      <c r="AH1293" s="46"/>
      <c r="AI1293" s="47"/>
      <c r="AJ1293" s="45"/>
      <c r="AK1293" s="79"/>
      <c r="AL1293" s="79"/>
      <c r="AM1293" s="79"/>
      <c r="AN1293" s="79"/>
      <c r="AO1293" s="79"/>
      <c r="AP1293" s="79"/>
      <c r="AQ1293" s="79"/>
      <c r="AR1293" s="79"/>
      <c r="AS1293" s="79"/>
      <c r="AT1293" s="79"/>
      <c r="AU1293" s="46"/>
      <c r="AV1293" s="5"/>
      <c r="AW1293" s="5"/>
    </row>
    <row r="1294" spans="1:49" ht="15" x14ac:dyDescent="0.25">
      <c r="A1294" s="6"/>
      <c r="B1294" s="41"/>
      <c r="C1294" s="41"/>
      <c r="D1294" s="41"/>
      <c r="E1294" s="40"/>
      <c r="F1294" s="41"/>
      <c r="G1294" s="41"/>
      <c r="H1294" s="41"/>
      <c r="I1294" s="42"/>
      <c r="J1294" s="38"/>
      <c r="K1294" s="36"/>
      <c r="L1294" s="36"/>
      <c r="M1294" s="36"/>
      <c r="N1294" s="36"/>
      <c r="O1294" s="36"/>
      <c r="P1294" s="36"/>
      <c r="Q1294" s="36"/>
      <c r="R1294" s="36"/>
      <c r="S1294" s="36"/>
      <c r="T1294" s="36"/>
      <c r="U1294" s="37"/>
      <c r="V1294" s="36"/>
      <c r="W1294" s="45"/>
      <c r="X1294" s="79"/>
      <c r="Y1294" s="79"/>
      <c r="Z1294" s="79"/>
      <c r="AA1294" s="79"/>
      <c r="AB1294" s="79"/>
      <c r="AC1294" s="79"/>
      <c r="AD1294" s="79"/>
      <c r="AE1294" s="79"/>
      <c r="AF1294" s="79"/>
      <c r="AG1294" s="79"/>
      <c r="AH1294" s="46"/>
      <c r="AI1294" s="47"/>
      <c r="AJ1294" s="45"/>
      <c r="AK1294" s="79"/>
      <c r="AL1294" s="79"/>
      <c r="AM1294" s="79"/>
      <c r="AN1294" s="79"/>
      <c r="AO1294" s="79"/>
      <c r="AP1294" s="79"/>
      <c r="AQ1294" s="79"/>
      <c r="AR1294" s="79"/>
      <c r="AS1294" s="79"/>
      <c r="AT1294" s="79"/>
      <c r="AU1294" s="46"/>
      <c r="AV1294" s="5"/>
      <c r="AW1294" s="5"/>
    </row>
    <row r="1295" spans="1:49" ht="15" x14ac:dyDescent="0.25">
      <c r="A1295" s="6"/>
      <c r="B1295" s="41"/>
      <c r="C1295" s="41"/>
      <c r="D1295" s="41"/>
      <c r="E1295" s="40"/>
      <c r="F1295" s="41"/>
      <c r="G1295" s="41"/>
      <c r="H1295" s="41"/>
      <c r="I1295" s="42"/>
      <c r="J1295" s="38"/>
      <c r="K1295" s="36"/>
      <c r="L1295" s="36"/>
      <c r="M1295" s="36"/>
      <c r="N1295" s="36"/>
      <c r="O1295" s="36"/>
      <c r="P1295" s="36"/>
      <c r="Q1295" s="36"/>
      <c r="R1295" s="36"/>
      <c r="S1295" s="36"/>
      <c r="T1295" s="36"/>
      <c r="U1295" s="37"/>
      <c r="V1295" s="47"/>
      <c r="W1295" s="45"/>
      <c r="X1295" s="79"/>
      <c r="Y1295" s="79"/>
      <c r="Z1295" s="79"/>
      <c r="AA1295" s="79"/>
      <c r="AB1295" s="79"/>
      <c r="AC1295" s="79"/>
      <c r="AD1295" s="79"/>
      <c r="AE1295" s="79"/>
      <c r="AF1295" s="79"/>
      <c r="AG1295" s="79"/>
      <c r="AH1295" s="46"/>
      <c r="AI1295" s="47"/>
      <c r="AJ1295" s="45"/>
      <c r="AK1295" s="79"/>
      <c r="AL1295" s="79"/>
      <c r="AM1295" s="79"/>
      <c r="AN1295" s="79"/>
      <c r="AO1295" s="79"/>
      <c r="AP1295" s="79"/>
      <c r="AQ1295" s="79"/>
      <c r="AR1295" s="79"/>
      <c r="AS1295" s="79"/>
      <c r="AT1295" s="79"/>
      <c r="AU1295" s="46"/>
      <c r="AV1295" s="5"/>
      <c r="AW1295" s="5"/>
    </row>
    <row r="1296" spans="1:49" ht="15" x14ac:dyDescent="0.25">
      <c r="A1296" s="6"/>
      <c r="B1296" s="41"/>
      <c r="C1296" s="41"/>
      <c r="D1296" s="41"/>
      <c r="E1296" s="40"/>
      <c r="F1296" s="41"/>
      <c r="G1296" s="41"/>
      <c r="H1296" s="41"/>
      <c r="I1296" s="42"/>
      <c r="J1296" s="38"/>
      <c r="K1296" s="36"/>
      <c r="L1296" s="36"/>
      <c r="M1296" s="36"/>
      <c r="N1296" s="36"/>
      <c r="O1296" s="36"/>
      <c r="P1296" s="36"/>
      <c r="Q1296" s="36"/>
      <c r="R1296" s="36"/>
      <c r="S1296" s="36"/>
      <c r="T1296" s="36"/>
      <c r="U1296" s="37"/>
      <c r="V1296" s="47"/>
      <c r="W1296" s="45"/>
      <c r="X1296" s="79"/>
      <c r="Y1296" s="79"/>
      <c r="Z1296" s="79"/>
      <c r="AA1296" s="79"/>
      <c r="AB1296" s="79"/>
      <c r="AC1296" s="79"/>
      <c r="AD1296" s="79"/>
      <c r="AE1296" s="79"/>
      <c r="AF1296" s="79"/>
      <c r="AG1296" s="79"/>
      <c r="AH1296" s="46"/>
      <c r="AI1296" s="47"/>
      <c r="AJ1296" s="45"/>
      <c r="AK1296" s="79"/>
      <c r="AL1296" s="79"/>
      <c r="AM1296" s="79"/>
      <c r="AN1296" s="79"/>
      <c r="AO1296" s="79"/>
      <c r="AP1296" s="79"/>
      <c r="AQ1296" s="79"/>
      <c r="AR1296" s="79"/>
      <c r="AS1296" s="79"/>
      <c r="AT1296" s="79"/>
      <c r="AU1296" s="46"/>
      <c r="AV1296" s="5"/>
      <c r="AW1296" s="5"/>
    </row>
    <row r="1297" spans="1:49" ht="15" x14ac:dyDescent="0.25">
      <c r="A1297" s="6"/>
      <c r="B1297" s="41"/>
      <c r="C1297" s="41"/>
      <c r="D1297" s="41"/>
      <c r="E1297" s="41"/>
      <c r="F1297" s="33"/>
      <c r="G1297" s="33"/>
      <c r="H1297" s="33"/>
      <c r="I1297" s="34"/>
      <c r="J1297" s="51"/>
      <c r="K1297" s="48"/>
      <c r="L1297" s="48"/>
      <c r="M1297" s="48"/>
      <c r="N1297" s="48"/>
      <c r="O1297" s="48"/>
      <c r="P1297" s="48"/>
      <c r="Q1297" s="48"/>
      <c r="R1297" s="48"/>
      <c r="S1297" s="48"/>
      <c r="T1297" s="48"/>
      <c r="U1297" s="49"/>
      <c r="V1297" s="50"/>
      <c r="W1297" s="51"/>
      <c r="X1297" s="48"/>
      <c r="Y1297" s="48"/>
      <c r="Z1297" s="48"/>
      <c r="AA1297" s="48"/>
      <c r="AB1297" s="48"/>
      <c r="AC1297" s="48"/>
      <c r="AD1297" s="48"/>
      <c r="AE1297" s="48"/>
      <c r="AF1297" s="48"/>
      <c r="AG1297" s="48"/>
      <c r="AH1297" s="49"/>
      <c r="AI1297" s="50"/>
      <c r="AJ1297" s="51"/>
      <c r="AK1297" s="48"/>
      <c r="AL1297" s="48"/>
      <c r="AM1297" s="48"/>
      <c r="AN1297" s="48"/>
      <c r="AO1297" s="48"/>
      <c r="AP1297" s="48"/>
      <c r="AQ1297" s="48"/>
      <c r="AR1297" s="48"/>
      <c r="AS1297" s="48"/>
      <c r="AT1297" s="48"/>
      <c r="AU1297" s="49"/>
      <c r="AV1297" s="5"/>
      <c r="AW1297" s="5"/>
    </row>
    <row r="1298" spans="1:49" ht="15" x14ac:dyDescent="0.25">
      <c r="A1298" s="6"/>
      <c r="B1298" s="41"/>
      <c r="C1298" s="41"/>
      <c r="D1298" s="41"/>
      <c r="E1298" s="40"/>
      <c r="F1298" s="41"/>
      <c r="G1298" s="41"/>
      <c r="H1298" s="41"/>
      <c r="I1298" s="42"/>
      <c r="J1298" s="38"/>
      <c r="K1298" s="36"/>
      <c r="L1298" s="36"/>
      <c r="M1298" s="36"/>
      <c r="N1298" s="36"/>
      <c r="O1298" s="36"/>
      <c r="P1298" s="36"/>
      <c r="Q1298" s="36"/>
      <c r="R1298" s="36"/>
      <c r="S1298" s="36"/>
      <c r="T1298" s="36"/>
      <c r="U1298" s="37"/>
      <c r="V1298" s="36"/>
      <c r="W1298" s="45"/>
      <c r="X1298" s="79"/>
      <c r="Y1298" s="79"/>
      <c r="Z1298" s="79"/>
      <c r="AA1298" s="79"/>
      <c r="AB1298" s="79"/>
      <c r="AC1298" s="79"/>
      <c r="AD1298" s="79"/>
      <c r="AE1298" s="79"/>
      <c r="AF1298" s="79"/>
      <c r="AG1298" s="79"/>
      <c r="AH1298" s="46"/>
      <c r="AI1298" s="47"/>
      <c r="AJ1298" s="45"/>
      <c r="AK1298" s="79"/>
      <c r="AL1298" s="79"/>
      <c r="AM1298" s="79"/>
      <c r="AN1298" s="79"/>
      <c r="AO1298" s="79"/>
      <c r="AP1298" s="79"/>
      <c r="AQ1298" s="79"/>
      <c r="AR1298" s="79"/>
      <c r="AS1298" s="79"/>
      <c r="AT1298" s="79"/>
      <c r="AU1298" s="46"/>
      <c r="AV1298" s="5"/>
      <c r="AW1298" s="5"/>
    </row>
    <row r="1299" spans="1:49" ht="15" x14ac:dyDescent="0.25">
      <c r="A1299" s="6"/>
      <c r="B1299" s="41"/>
      <c r="C1299" s="41"/>
      <c r="D1299" s="41"/>
      <c r="E1299" s="40"/>
      <c r="F1299" s="41"/>
      <c r="G1299" s="41"/>
      <c r="H1299" s="41"/>
      <c r="I1299" s="42"/>
      <c r="J1299" s="38"/>
      <c r="K1299" s="36"/>
      <c r="L1299" s="36"/>
      <c r="M1299" s="36"/>
      <c r="N1299" s="36"/>
      <c r="O1299" s="36"/>
      <c r="P1299" s="36"/>
      <c r="Q1299" s="36"/>
      <c r="R1299" s="36"/>
      <c r="S1299" s="36"/>
      <c r="T1299" s="36"/>
      <c r="U1299" s="37"/>
      <c r="V1299" s="36"/>
      <c r="W1299" s="45"/>
      <c r="X1299" s="79"/>
      <c r="Y1299" s="79"/>
      <c r="Z1299" s="79"/>
      <c r="AA1299" s="79"/>
      <c r="AB1299" s="79"/>
      <c r="AC1299" s="79"/>
      <c r="AD1299" s="79"/>
      <c r="AE1299" s="79"/>
      <c r="AF1299" s="79"/>
      <c r="AG1299" s="79"/>
      <c r="AH1299" s="46"/>
      <c r="AI1299" s="47"/>
      <c r="AJ1299" s="45"/>
      <c r="AK1299" s="79"/>
      <c r="AL1299" s="79"/>
      <c r="AM1299" s="79"/>
      <c r="AN1299" s="79"/>
      <c r="AO1299" s="79"/>
      <c r="AP1299" s="79"/>
      <c r="AQ1299" s="79"/>
      <c r="AR1299" s="79"/>
      <c r="AS1299" s="79"/>
      <c r="AT1299" s="79"/>
      <c r="AU1299" s="46"/>
      <c r="AV1299" s="5"/>
      <c r="AW1299" s="5"/>
    </row>
    <row r="1300" spans="1:49" ht="15" x14ac:dyDescent="0.25">
      <c r="A1300" s="6"/>
      <c r="B1300" s="41"/>
      <c r="C1300" s="41"/>
      <c r="D1300" s="41"/>
      <c r="E1300" s="40"/>
      <c r="F1300" s="41"/>
      <c r="G1300" s="41"/>
      <c r="H1300" s="41"/>
      <c r="I1300" s="42"/>
      <c r="J1300" s="38"/>
      <c r="K1300" s="36"/>
      <c r="L1300" s="36"/>
      <c r="M1300" s="36"/>
      <c r="N1300" s="36"/>
      <c r="O1300" s="36"/>
      <c r="P1300" s="36"/>
      <c r="Q1300" s="36"/>
      <c r="R1300" s="36"/>
      <c r="S1300" s="36"/>
      <c r="T1300" s="36"/>
      <c r="U1300" s="37"/>
      <c r="V1300" s="47"/>
      <c r="W1300" s="45"/>
      <c r="X1300" s="79"/>
      <c r="Y1300" s="79"/>
      <c r="Z1300" s="79"/>
      <c r="AA1300" s="79"/>
      <c r="AB1300" s="79"/>
      <c r="AC1300" s="79"/>
      <c r="AD1300" s="79"/>
      <c r="AE1300" s="79"/>
      <c r="AF1300" s="79"/>
      <c r="AG1300" s="79"/>
      <c r="AH1300" s="46"/>
      <c r="AI1300" s="47"/>
      <c r="AJ1300" s="45"/>
      <c r="AK1300" s="79"/>
      <c r="AL1300" s="79"/>
      <c r="AM1300" s="79"/>
      <c r="AN1300" s="79"/>
      <c r="AO1300" s="79"/>
      <c r="AP1300" s="79"/>
      <c r="AQ1300" s="79"/>
      <c r="AR1300" s="79"/>
      <c r="AS1300" s="79"/>
      <c r="AT1300" s="79"/>
      <c r="AU1300" s="46"/>
      <c r="AV1300" s="5"/>
      <c r="AW1300" s="5"/>
    </row>
    <row r="1301" spans="1:49" ht="15" x14ac:dyDescent="0.25">
      <c r="A1301" s="6"/>
      <c r="B1301" s="41"/>
      <c r="C1301" s="41"/>
      <c r="D1301" s="41"/>
      <c r="E1301" s="40"/>
      <c r="F1301" s="41"/>
      <c r="G1301" s="41"/>
      <c r="H1301" s="41"/>
      <c r="I1301" s="42"/>
      <c r="J1301" s="38"/>
      <c r="K1301" s="36"/>
      <c r="L1301" s="36"/>
      <c r="M1301" s="36"/>
      <c r="N1301" s="36"/>
      <c r="O1301" s="36"/>
      <c r="P1301" s="36"/>
      <c r="Q1301" s="36"/>
      <c r="R1301" s="36"/>
      <c r="S1301" s="36"/>
      <c r="T1301" s="36"/>
      <c r="U1301" s="37"/>
      <c r="V1301" s="47"/>
      <c r="W1301" s="45"/>
      <c r="X1301" s="79"/>
      <c r="Y1301" s="79"/>
      <c r="Z1301" s="79"/>
      <c r="AA1301" s="79"/>
      <c r="AB1301" s="79"/>
      <c r="AC1301" s="79"/>
      <c r="AD1301" s="79"/>
      <c r="AE1301" s="79"/>
      <c r="AF1301" s="79"/>
      <c r="AG1301" s="79"/>
      <c r="AH1301" s="46"/>
      <c r="AI1301" s="47"/>
      <c r="AJ1301" s="45"/>
      <c r="AK1301" s="79"/>
      <c r="AL1301" s="79"/>
      <c r="AM1301" s="79"/>
      <c r="AN1301" s="79"/>
      <c r="AO1301" s="79"/>
      <c r="AP1301" s="79"/>
      <c r="AQ1301" s="79"/>
      <c r="AR1301" s="79"/>
      <c r="AS1301" s="79"/>
      <c r="AT1301" s="79"/>
      <c r="AU1301" s="46"/>
      <c r="AV1301" s="5"/>
      <c r="AW1301" s="5"/>
    </row>
    <row r="1302" spans="1:49" ht="15" x14ac:dyDescent="0.25">
      <c r="A1302" s="6"/>
      <c r="B1302" s="41"/>
      <c r="C1302" s="41"/>
      <c r="D1302" s="41"/>
      <c r="E1302" s="41"/>
      <c r="F1302" s="33"/>
      <c r="G1302" s="33"/>
      <c r="H1302" s="33"/>
      <c r="I1302" s="34"/>
      <c r="J1302" s="51"/>
      <c r="K1302" s="48"/>
      <c r="L1302" s="48"/>
      <c r="M1302" s="48"/>
      <c r="N1302" s="48"/>
      <c r="O1302" s="48"/>
      <c r="P1302" s="48"/>
      <c r="Q1302" s="48"/>
      <c r="R1302" s="48"/>
      <c r="S1302" s="48"/>
      <c r="T1302" s="48"/>
      <c r="U1302" s="49"/>
      <c r="V1302" s="50"/>
      <c r="W1302" s="51"/>
      <c r="X1302" s="48"/>
      <c r="Y1302" s="48"/>
      <c r="Z1302" s="48"/>
      <c r="AA1302" s="48"/>
      <c r="AB1302" s="48"/>
      <c r="AC1302" s="48"/>
      <c r="AD1302" s="48"/>
      <c r="AE1302" s="48"/>
      <c r="AF1302" s="48"/>
      <c r="AG1302" s="48"/>
      <c r="AH1302" s="49"/>
      <c r="AI1302" s="50"/>
      <c r="AJ1302" s="51"/>
      <c r="AK1302" s="48"/>
      <c r="AL1302" s="48"/>
      <c r="AM1302" s="48"/>
      <c r="AN1302" s="48"/>
      <c r="AO1302" s="48"/>
      <c r="AP1302" s="48"/>
      <c r="AQ1302" s="48"/>
      <c r="AR1302" s="48"/>
      <c r="AS1302" s="48"/>
      <c r="AT1302" s="48"/>
      <c r="AU1302" s="49"/>
      <c r="AV1302" s="5"/>
      <c r="AW1302" s="5"/>
    </row>
    <row r="1303" spans="1:49" ht="15" x14ac:dyDescent="0.25">
      <c r="A1303" s="6"/>
      <c r="B1303" s="41"/>
      <c r="C1303" s="41"/>
      <c r="D1303" s="41"/>
      <c r="E1303" s="40"/>
      <c r="F1303" s="41"/>
      <c r="G1303" s="41"/>
      <c r="H1303" s="41"/>
      <c r="I1303" s="42"/>
      <c r="J1303" s="38"/>
      <c r="K1303" s="36"/>
      <c r="L1303" s="36"/>
      <c r="M1303" s="36"/>
      <c r="N1303" s="36"/>
      <c r="O1303" s="36"/>
      <c r="P1303" s="36"/>
      <c r="Q1303" s="36"/>
      <c r="R1303" s="36"/>
      <c r="S1303" s="36"/>
      <c r="T1303" s="36"/>
      <c r="U1303" s="37"/>
      <c r="V1303" s="36"/>
      <c r="W1303" s="45"/>
      <c r="X1303" s="79"/>
      <c r="Y1303" s="79"/>
      <c r="Z1303" s="79"/>
      <c r="AA1303" s="79"/>
      <c r="AB1303" s="79"/>
      <c r="AC1303" s="79"/>
      <c r="AD1303" s="79"/>
      <c r="AE1303" s="79"/>
      <c r="AF1303" s="79"/>
      <c r="AG1303" s="79"/>
      <c r="AH1303" s="46"/>
      <c r="AI1303" s="47"/>
      <c r="AJ1303" s="45"/>
      <c r="AK1303" s="79"/>
      <c r="AL1303" s="79"/>
      <c r="AM1303" s="79"/>
      <c r="AN1303" s="79"/>
      <c r="AO1303" s="79"/>
      <c r="AP1303" s="79"/>
      <c r="AQ1303" s="79"/>
      <c r="AR1303" s="79"/>
      <c r="AS1303" s="79"/>
      <c r="AT1303" s="79"/>
      <c r="AU1303" s="46"/>
      <c r="AV1303" s="5"/>
      <c r="AW1303" s="5"/>
    </row>
    <row r="1304" spans="1:49" ht="15" x14ac:dyDescent="0.25">
      <c r="A1304" s="6"/>
      <c r="B1304" s="41"/>
      <c r="C1304" s="41"/>
      <c r="D1304" s="41"/>
      <c r="E1304" s="40"/>
      <c r="F1304" s="41"/>
      <c r="G1304" s="41"/>
      <c r="H1304" s="41"/>
      <c r="I1304" s="42"/>
      <c r="J1304" s="38"/>
      <c r="K1304" s="36"/>
      <c r="L1304" s="36"/>
      <c r="M1304" s="36"/>
      <c r="N1304" s="36"/>
      <c r="O1304" s="36"/>
      <c r="P1304" s="36"/>
      <c r="Q1304" s="36"/>
      <c r="R1304" s="36"/>
      <c r="S1304" s="36"/>
      <c r="T1304" s="36"/>
      <c r="U1304" s="37"/>
      <c r="V1304" s="36"/>
      <c r="W1304" s="45"/>
      <c r="X1304" s="79"/>
      <c r="Y1304" s="79"/>
      <c r="Z1304" s="79"/>
      <c r="AA1304" s="79"/>
      <c r="AB1304" s="79"/>
      <c r="AC1304" s="79"/>
      <c r="AD1304" s="79"/>
      <c r="AE1304" s="79"/>
      <c r="AF1304" s="79"/>
      <c r="AG1304" s="79"/>
      <c r="AH1304" s="46"/>
      <c r="AI1304" s="47"/>
      <c r="AJ1304" s="45"/>
      <c r="AK1304" s="79"/>
      <c r="AL1304" s="79"/>
      <c r="AM1304" s="79"/>
      <c r="AN1304" s="79"/>
      <c r="AO1304" s="79"/>
      <c r="AP1304" s="79"/>
      <c r="AQ1304" s="79"/>
      <c r="AR1304" s="79"/>
      <c r="AS1304" s="79"/>
      <c r="AT1304" s="79"/>
      <c r="AU1304" s="46"/>
      <c r="AV1304" s="5"/>
      <c r="AW1304" s="5"/>
    </row>
    <row r="1305" spans="1:49" ht="15" x14ac:dyDescent="0.25">
      <c r="A1305" s="6"/>
      <c r="B1305" s="41"/>
      <c r="C1305" s="41"/>
      <c r="D1305" s="41"/>
      <c r="E1305" s="40"/>
      <c r="F1305" s="41"/>
      <c r="G1305" s="41"/>
      <c r="H1305" s="41"/>
      <c r="I1305" s="42"/>
      <c r="J1305" s="38"/>
      <c r="K1305" s="36"/>
      <c r="L1305" s="36"/>
      <c r="M1305" s="36"/>
      <c r="N1305" s="36"/>
      <c r="O1305" s="36"/>
      <c r="P1305" s="36"/>
      <c r="Q1305" s="36"/>
      <c r="R1305" s="36"/>
      <c r="S1305" s="36"/>
      <c r="T1305" s="36"/>
      <c r="U1305" s="37"/>
      <c r="V1305" s="47"/>
      <c r="W1305" s="45"/>
      <c r="X1305" s="79"/>
      <c r="Y1305" s="79"/>
      <c r="Z1305" s="79"/>
      <c r="AA1305" s="79"/>
      <c r="AB1305" s="79"/>
      <c r="AC1305" s="79"/>
      <c r="AD1305" s="79"/>
      <c r="AE1305" s="79"/>
      <c r="AF1305" s="79"/>
      <c r="AG1305" s="79"/>
      <c r="AH1305" s="46"/>
      <c r="AI1305" s="47"/>
      <c r="AJ1305" s="45"/>
      <c r="AK1305" s="79"/>
      <c r="AL1305" s="79"/>
      <c r="AM1305" s="79"/>
      <c r="AN1305" s="79"/>
      <c r="AO1305" s="79"/>
      <c r="AP1305" s="79"/>
      <c r="AQ1305" s="79"/>
      <c r="AR1305" s="79"/>
      <c r="AS1305" s="79"/>
      <c r="AT1305" s="79"/>
      <c r="AU1305" s="46"/>
      <c r="AV1305" s="5"/>
      <c r="AW1305" s="5"/>
    </row>
    <row r="1306" spans="1:49" ht="15" x14ac:dyDescent="0.25">
      <c r="A1306" s="6"/>
      <c r="B1306" s="41"/>
      <c r="C1306" s="41"/>
      <c r="D1306" s="41"/>
      <c r="E1306" s="40"/>
      <c r="F1306" s="41"/>
      <c r="G1306" s="41"/>
      <c r="H1306" s="41"/>
      <c r="I1306" s="42"/>
      <c r="J1306" s="38"/>
      <c r="K1306" s="36"/>
      <c r="L1306" s="36"/>
      <c r="M1306" s="36"/>
      <c r="N1306" s="36"/>
      <c r="O1306" s="36"/>
      <c r="P1306" s="36"/>
      <c r="Q1306" s="36"/>
      <c r="R1306" s="36"/>
      <c r="S1306" s="36"/>
      <c r="T1306" s="36"/>
      <c r="U1306" s="37"/>
      <c r="V1306" s="47"/>
      <c r="W1306" s="45"/>
      <c r="X1306" s="79"/>
      <c r="Y1306" s="79"/>
      <c r="Z1306" s="79"/>
      <c r="AA1306" s="79"/>
      <c r="AB1306" s="79"/>
      <c r="AC1306" s="79"/>
      <c r="AD1306" s="79"/>
      <c r="AE1306" s="79"/>
      <c r="AF1306" s="79"/>
      <c r="AG1306" s="79"/>
      <c r="AH1306" s="46"/>
      <c r="AI1306" s="47"/>
      <c r="AJ1306" s="45"/>
      <c r="AK1306" s="79"/>
      <c r="AL1306" s="79"/>
      <c r="AM1306" s="79"/>
      <c r="AN1306" s="79"/>
      <c r="AO1306" s="79"/>
      <c r="AP1306" s="79"/>
      <c r="AQ1306" s="79"/>
      <c r="AR1306" s="79"/>
      <c r="AS1306" s="79"/>
      <c r="AT1306" s="79"/>
      <c r="AU1306" s="46"/>
      <c r="AV1306" s="5"/>
      <c r="AW1306" s="5"/>
    </row>
    <row r="1307" spans="1:49" ht="15" x14ac:dyDescent="0.25">
      <c r="A1307" s="6"/>
      <c r="B1307" s="41"/>
      <c r="C1307" s="41"/>
      <c r="D1307" s="41"/>
      <c r="E1307" s="41"/>
      <c r="F1307" s="33"/>
      <c r="G1307" s="33"/>
      <c r="H1307" s="33"/>
      <c r="I1307" s="34"/>
      <c r="J1307" s="51"/>
      <c r="K1307" s="48"/>
      <c r="L1307" s="48"/>
      <c r="M1307" s="48"/>
      <c r="N1307" s="48"/>
      <c r="O1307" s="48"/>
      <c r="P1307" s="48"/>
      <c r="Q1307" s="48"/>
      <c r="R1307" s="48"/>
      <c r="S1307" s="48"/>
      <c r="T1307" s="48"/>
      <c r="U1307" s="49"/>
      <c r="V1307" s="50"/>
      <c r="W1307" s="51"/>
      <c r="X1307" s="48"/>
      <c r="Y1307" s="48"/>
      <c r="Z1307" s="48"/>
      <c r="AA1307" s="48"/>
      <c r="AB1307" s="48"/>
      <c r="AC1307" s="48"/>
      <c r="AD1307" s="48"/>
      <c r="AE1307" s="48"/>
      <c r="AF1307" s="48"/>
      <c r="AG1307" s="48"/>
      <c r="AH1307" s="49"/>
      <c r="AI1307" s="50"/>
      <c r="AJ1307" s="51"/>
      <c r="AK1307" s="48"/>
      <c r="AL1307" s="48"/>
      <c r="AM1307" s="48"/>
      <c r="AN1307" s="48"/>
      <c r="AO1307" s="48"/>
      <c r="AP1307" s="48"/>
      <c r="AQ1307" s="48"/>
      <c r="AR1307" s="48"/>
      <c r="AS1307" s="48"/>
      <c r="AT1307" s="48"/>
      <c r="AU1307" s="49"/>
      <c r="AV1307" s="5"/>
      <c r="AW1307" s="5"/>
    </row>
    <row r="1308" spans="1:49" ht="15" x14ac:dyDescent="0.25">
      <c r="A1308" s="6"/>
      <c r="B1308" s="41"/>
      <c r="C1308" s="41"/>
      <c r="D1308" s="41"/>
      <c r="E1308" s="40"/>
      <c r="F1308" s="41"/>
      <c r="G1308" s="41"/>
      <c r="H1308" s="41"/>
      <c r="I1308" s="42"/>
      <c r="J1308" s="38"/>
      <c r="K1308" s="36"/>
      <c r="L1308" s="36"/>
      <c r="M1308" s="36"/>
      <c r="N1308" s="36"/>
      <c r="O1308" s="36"/>
      <c r="P1308" s="36"/>
      <c r="Q1308" s="36"/>
      <c r="R1308" s="36"/>
      <c r="S1308" s="36"/>
      <c r="T1308" s="36"/>
      <c r="U1308" s="37"/>
      <c r="V1308" s="36"/>
      <c r="W1308" s="45"/>
      <c r="X1308" s="79"/>
      <c r="Y1308" s="79"/>
      <c r="Z1308" s="79"/>
      <c r="AA1308" s="79"/>
      <c r="AB1308" s="79"/>
      <c r="AC1308" s="79"/>
      <c r="AD1308" s="79"/>
      <c r="AE1308" s="79"/>
      <c r="AF1308" s="79"/>
      <c r="AG1308" s="79"/>
      <c r="AH1308" s="46"/>
      <c r="AI1308" s="47"/>
      <c r="AJ1308" s="45"/>
      <c r="AK1308" s="79"/>
      <c r="AL1308" s="79"/>
      <c r="AM1308" s="79"/>
      <c r="AN1308" s="79"/>
      <c r="AO1308" s="79"/>
      <c r="AP1308" s="79"/>
      <c r="AQ1308" s="79"/>
      <c r="AR1308" s="79"/>
      <c r="AS1308" s="79"/>
      <c r="AT1308" s="79"/>
      <c r="AU1308" s="46"/>
      <c r="AV1308" s="5"/>
      <c r="AW1308" s="5"/>
    </row>
    <row r="1309" spans="1:49" ht="15" x14ac:dyDescent="0.25">
      <c r="A1309" s="6"/>
      <c r="B1309" s="41"/>
      <c r="C1309" s="41"/>
      <c r="D1309" s="41"/>
      <c r="E1309" s="40"/>
      <c r="F1309" s="41"/>
      <c r="G1309" s="41"/>
      <c r="H1309" s="41"/>
      <c r="I1309" s="42"/>
      <c r="J1309" s="38"/>
      <c r="K1309" s="36"/>
      <c r="L1309" s="36"/>
      <c r="M1309" s="36"/>
      <c r="N1309" s="36"/>
      <c r="O1309" s="36"/>
      <c r="P1309" s="36"/>
      <c r="Q1309" s="36"/>
      <c r="R1309" s="36"/>
      <c r="S1309" s="36"/>
      <c r="T1309" s="36"/>
      <c r="U1309" s="37"/>
      <c r="V1309" s="36"/>
      <c r="W1309" s="45"/>
      <c r="X1309" s="79"/>
      <c r="Y1309" s="79"/>
      <c r="Z1309" s="79"/>
      <c r="AA1309" s="79"/>
      <c r="AB1309" s="79"/>
      <c r="AC1309" s="79"/>
      <c r="AD1309" s="79"/>
      <c r="AE1309" s="79"/>
      <c r="AF1309" s="79"/>
      <c r="AG1309" s="79"/>
      <c r="AH1309" s="46"/>
      <c r="AI1309" s="47"/>
      <c r="AJ1309" s="45"/>
      <c r="AK1309" s="79"/>
      <c r="AL1309" s="79"/>
      <c r="AM1309" s="79"/>
      <c r="AN1309" s="79"/>
      <c r="AO1309" s="79"/>
      <c r="AP1309" s="79"/>
      <c r="AQ1309" s="79"/>
      <c r="AR1309" s="79"/>
      <c r="AS1309" s="79"/>
      <c r="AT1309" s="79"/>
      <c r="AU1309" s="46"/>
      <c r="AV1309" s="5"/>
      <c r="AW1309" s="5"/>
    </row>
    <row r="1310" spans="1:49" ht="15" x14ac:dyDescent="0.25">
      <c r="A1310" s="6"/>
      <c r="B1310" s="41"/>
      <c r="C1310" s="41"/>
      <c r="D1310" s="41"/>
      <c r="E1310" s="40"/>
      <c r="F1310" s="41"/>
      <c r="G1310" s="41"/>
      <c r="H1310" s="41"/>
      <c r="I1310" s="42"/>
      <c r="J1310" s="38"/>
      <c r="K1310" s="36"/>
      <c r="L1310" s="36"/>
      <c r="M1310" s="36"/>
      <c r="N1310" s="36"/>
      <c r="O1310" s="36"/>
      <c r="P1310" s="36"/>
      <c r="Q1310" s="36"/>
      <c r="R1310" s="36"/>
      <c r="S1310" s="36"/>
      <c r="T1310" s="36"/>
      <c r="U1310" s="37"/>
      <c r="V1310" s="47"/>
      <c r="W1310" s="45"/>
      <c r="X1310" s="79"/>
      <c r="Y1310" s="79"/>
      <c r="Z1310" s="79"/>
      <c r="AA1310" s="79"/>
      <c r="AB1310" s="79"/>
      <c r="AC1310" s="79"/>
      <c r="AD1310" s="79"/>
      <c r="AE1310" s="79"/>
      <c r="AF1310" s="79"/>
      <c r="AG1310" s="79"/>
      <c r="AH1310" s="46"/>
      <c r="AI1310" s="47"/>
      <c r="AJ1310" s="45"/>
      <c r="AK1310" s="79"/>
      <c r="AL1310" s="79"/>
      <c r="AM1310" s="79"/>
      <c r="AN1310" s="79"/>
      <c r="AO1310" s="79"/>
      <c r="AP1310" s="79"/>
      <c r="AQ1310" s="79"/>
      <c r="AR1310" s="79"/>
      <c r="AS1310" s="79"/>
      <c r="AT1310" s="79"/>
      <c r="AU1310" s="46"/>
      <c r="AV1310" s="5"/>
      <c r="AW1310" s="5"/>
    </row>
    <row r="1311" spans="1:49" ht="15" x14ac:dyDescent="0.25">
      <c r="A1311" s="6"/>
      <c r="B1311" s="41"/>
      <c r="C1311" s="41"/>
      <c r="D1311" s="41"/>
      <c r="E1311" s="40"/>
      <c r="F1311" s="41"/>
      <c r="G1311" s="41"/>
      <c r="H1311" s="41"/>
      <c r="I1311" s="42"/>
      <c r="J1311" s="38"/>
      <c r="K1311" s="36"/>
      <c r="L1311" s="36"/>
      <c r="M1311" s="36"/>
      <c r="N1311" s="36"/>
      <c r="O1311" s="36"/>
      <c r="P1311" s="36"/>
      <c r="Q1311" s="36"/>
      <c r="R1311" s="36"/>
      <c r="S1311" s="36"/>
      <c r="T1311" s="36"/>
      <c r="U1311" s="37"/>
      <c r="V1311" s="47"/>
      <c r="W1311" s="45"/>
      <c r="X1311" s="79"/>
      <c r="Y1311" s="79"/>
      <c r="Z1311" s="79"/>
      <c r="AA1311" s="79"/>
      <c r="AB1311" s="79"/>
      <c r="AC1311" s="79"/>
      <c r="AD1311" s="79"/>
      <c r="AE1311" s="79"/>
      <c r="AF1311" s="79"/>
      <c r="AG1311" s="79"/>
      <c r="AH1311" s="46"/>
      <c r="AI1311" s="47"/>
      <c r="AJ1311" s="45"/>
      <c r="AK1311" s="79"/>
      <c r="AL1311" s="79"/>
      <c r="AM1311" s="79"/>
      <c r="AN1311" s="79"/>
      <c r="AO1311" s="79"/>
      <c r="AP1311" s="79"/>
      <c r="AQ1311" s="79"/>
      <c r="AR1311" s="79"/>
      <c r="AS1311" s="79"/>
      <c r="AT1311" s="79"/>
      <c r="AU1311" s="46"/>
      <c r="AV1311" s="5"/>
      <c r="AW1311" s="5"/>
    </row>
    <row r="1312" spans="1:49" ht="15" x14ac:dyDescent="0.25">
      <c r="A1312" s="6"/>
      <c r="B1312" s="41"/>
      <c r="C1312" s="41"/>
      <c r="D1312" s="41"/>
      <c r="E1312" s="41"/>
      <c r="F1312" s="33"/>
      <c r="G1312" s="33"/>
      <c r="H1312" s="33"/>
      <c r="I1312" s="34"/>
      <c r="J1312" s="51"/>
      <c r="K1312" s="48"/>
      <c r="L1312" s="48"/>
      <c r="M1312" s="48"/>
      <c r="N1312" s="48"/>
      <c r="O1312" s="48"/>
      <c r="P1312" s="48"/>
      <c r="Q1312" s="48"/>
      <c r="R1312" s="48"/>
      <c r="S1312" s="48"/>
      <c r="T1312" s="48"/>
      <c r="U1312" s="49"/>
      <c r="V1312" s="50"/>
      <c r="W1312" s="51"/>
      <c r="X1312" s="48"/>
      <c r="Y1312" s="48"/>
      <c r="Z1312" s="48"/>
      <c r="AA1312" s="48"/>
      <c r="AB1312" s="48"/>
      <c r="AC1312" s="48"/>
      <c r="AD1312" s="48"/>
      <c r="AE1312" s="48"/>
      <c r="AF1312" s="48"/>
      <c r="AG1312" s="48"/>
      <c r="AH1312" s="49"/>
      <c r="AI1312" s="50"/>
      <c r="AJ1312" s="51"/>
      <c r="AK1312" s="48"/>
      <c r="AL1312" s="48"/>
      <c r="AM1312" s="48"/>
      <c r="AN1312" s="48"/>
      <c r="AO1312" s="48"/>
      <c r="AP1312" s="48"/>
      <c r="AQ1312" s="48"/>
      <c r="AR1312" s="48"/>
      <c r="AS1312" s="48"/>
      <c r="AT1312" s="48"/>
      <c r="AU1312" s="49"/>
      <c r="AV1312" s="5"/>
      <c r="AW1312" s="5"/>
    </row>
    <row r="1313" spans="1:49" ht="15" x14ac:dyDescent="0.25">
      <c r="A1313" s="6"/>
      <c r="B1313" s="41"/>
      <c r="C1313" s="41"/>
      <c r="D1313" s="41"/>
      <c r="E1313" s="40"/>
      <c r="F1313" s="41"/>
      <c r="G1313" s="41"/>
      <c r="H1313" s="41"/>
      <c r="I1313" s="42"/>
      <c r="J1313" s="38"/>
      <c r="K1313" s="36"/>
      <c r="L1313" s="36"/>
      <c r="M1313" s="36"/>
      <c r="N1313" s="36"/>
      <c r="O1313" s="36"/>
      <c r="P1313" s="36"/>
      <c r="Q1313" s="36"/>
      <c r="R1313" s="36"/>
      <c r="S1313" s="36"/>
      <c r="T1313" s="36"/>
      <c r="U1313" s="37"/>
      <c r="V1313" s="36"/>
      <c r="W1313" s="45"/>
      <c r="X1313" s="79"/>
      <c r="Y1313" s="79"/>
      <c r="Z1313" s="79"/>
      <c r="AA1313" s="79"/>
      <c r="AB1313" s="79"/>
      <c r="AC1313" s="79"/>
      <c r="AD1313" s="79"/>
      <c r="AE1313" s="79"/>
      <c r="AF1313" s="79"/>
      <c r="AG1313" s="79"/>
      <c r="AH1313" s="46"/>
      <c r="AI1313" s="47"/>
      <c r="AJ1313" s="45"/>
      <c r="AK1313" s="79"/>
      <c r="AL1313" s="79"/>
      <c r="AM1313" s="79"/>
      <c r="AN1313" s="79"/>
      <c r="AO1313" s="79"/>
      <c r="AP1313" s="79"/>
      <c r="AQ1313" s="79"/>
      <c r="AR1313" s="79"/>
      <c r="AS1313" s="79"/>
      <c r="AT1313" s="79"/>
      <c r="AU1313" s="46"/>
      <c r="AV1313" s="5"/>
      <c r="AW1313" s="5"/>
    </row>
    <row r="1314" spans="1:49" ht="15" x14ac:dyDescent="0.25">
      <c r="A1314" s="6"/>
      <c r="B1314" s="41"/>
      <c r="C1314" s="41"/>
      <c r="D1314" s="41"/>
      <c r="E1314" s="40"/>
      <c r="F1314" s="41"/>
      <c r="G1314" s="41"/>
      <c r="H1314" s="41"/>
      <c r="I1314" s="42"/>
      <c r="J1314" s="38"/>
      <c r="K1314" s="36"/>
      <c r="L1314" s="36"/>
      <c r="M1314" s="36"/>
      <c r="N1314" s="36"/>
      <c r="O1314" s="36"/>
      <c r="P1314" s="36"/>
      <c r="Q1314" s="36"/>
      <c r="R1314" s="36"/>
      <c r="S1314" s="36"/>
      <c r="T1314" s="36"/>
      <c r="U1314" s="37"/>
      <c r="V1314" s="36"/>
      <c r="W1314" s="45"/>
      <c r="X1314" s="79"/>
      <c r="Y1314" s="79"/>
      <c r="Z1314" s="79"/>
      <c r="AA1314" s="79"/>
      <c r="AB1314" s="79"/>
      <c r="AC1314" s="79"/>
      <c r="AD1314" s="79"/>
      <c r="AE1314" s="79"/>
      <c r="AF1314" s="79"/>
      <c r="AG1314" s="79"/>
      <c r="AH1314" s="46"/>
      <c r="AI1314" s="47"/>
      <c r="AJ1314" s="45"/>
      <c r="AK1314" s="79"/>
      <c r="AL1314" s="79"/>
      <c r="AM1314" s="79"/>
      <c r="AN1314" s="79"/>
      <c r="AO1314" s="79"/>
      <c r="AP1314" s="79"/>
      <c r="AQ1314" s="79"/>
      <c r="AR1314" s="79"/>
      <c r="AS1314" s="79"/>
      <c r="AT1314" s="79"/>
      <c r="AU1314" s="46"/>
      <c r="AV1314" s="5"/>
      <c r="AW1314" s="5"/>
    </row>
    <row r="1315" spans="1:49" ht="15" x14ac:dyDescent="0.25">
      <c r="A1315" s="6"/>
      <c r="B1315" s="41"/>
      <c r="C1315" s="41"/>
      <c r="D1315" s="41"/>
      <c r="E1315" s="40"/>
      <c r="F1315" s="41"/>
      <c r="G1315" s="41"/>
      <c r="H1315" s="41"/>
      <c r="I1315" s="42"/>
      <c r="J1315" s="38"/>
      <c r="K1315" s="36"/>
      <c r="L1315" s="36"/>
      <c r="M1315" s="36"/>
      <c r="N1315" s="36"/>
      <c r="O1315" s="36"/>
      <c r="P1315" s="36"/>
      <c r="Q1315" s="36"/>
      <c r="R1315" s="36"/>
      <c r="S1315" s="36"/>
      <c r="T1315" s="36"/>
      <c r="U1315" s="37"/>
      <c r="V1315" s="47"/>
      <c r="W1315" s="45"/>
      <c r="X1315" s="79"/>
      <c r="Y1315" s="79"/>
      <c r="Z1315" s="79"/>
      <c r="AA1315" s="79"/>
      <c r="AB1315" s="79"/>
      <c r="AC1315" s="79"/>
      <c r="AD1315" s="79"/>
      <c r="AE1315" s="79"/>
      <c r="AF1315" s="79"/>
      <c r="AG1315" s="79"/>
      <c r="AH1315" s="46"/>
      <c r="AI1315" s="47"/>
      <c r="AJ1315" s="45"/>
      <c r="AK1315" s="79"/>
      <c r="AL1315" s="79"/>
      <c r="AM1315" s="79"/>
      <c r="AN1315" s="79"/>
      <c r="AO1315" s="79"/>
      <c r="AP1315" s="79"/>
      <c r="AQ1315" s="79"/>
      <c r="AR1315" s="79"/>
      <c r="AS1315" s="79"/>
      <c r="AT1315" s="79"/>
      <c r="AU1315" s="46"/>
      <c r="AV1315" s="5"/>
      <c r="AW1315" s="5"/>
    </row>
    <row r="1316" spans="1:49" ht="15" x14ac:dyDescent="0.25">
      <c r="A1316" s="6"/>
      <c r="B1316" s="41"/>
      <c r="C1316" s="41"/>
      <c r="D1316" s="41"/>
      <c r="E1316" s="40"/>
      <c r="F1316" s="41"/>
      <c r="G1316" s="41"/>
      <c r="H1316" s="41"/>
      <c r="I1316" s="42"/>
      <c r="J1316" s="38"/>
      <c r="K1316" s="36"/>
      <c r="L1316" s="36"/>
      <c r="M1316" s="36"/>
      <c r="N1316" s="36"/>
      <c r="O1316" s="36"/>
      <c r="P1316" s="36"/>
      <c r="Q1316" s="36"/>
      <c r="R1316" s="36"/>
      <c r="S1316" s="36"/>
      <c r="T1316" s="36"/>
      <c r="U1316" s="37"/>
      <c r="V1316" s="47"/>
      <c r="W1316" s="45"/>
      <c r="X1316" s="79"/>
      <c r="Y1316" s="79"/>
      <c r="Z1316" s="79"/>
      <c r="AA1316" s="79"/>
      <c r="AB1316" s="79"/>
      <c r="AC1316" s="79"/>
      <c r="AD1316" s="79"/>
      <c r="AE1316" s="79"/>
      <c r="AF1316" s="79"/>
      <c r="AG1316" s="79"/>
      <c r="AH1316" s="46"/>
      <c r="AI1316" s="47"/>
      <c r="AJ1316" s="45"/>
      <c r="AK1316" s="79"/>
      <c r="AL1316" s="79"/>
      <c r="AM1316" s="79"/>
      <c r="AN1316" s="79"/>
      <c r="AO1316" s="79"/>
      <c r="AP1316" s="79"/>
      <c r="AQ1316" s="79"/>
      <c r="AR1316" s="79"/>
      <c r="AS1316" s="79"/>
      <c r="AT1316" s="79"/>
      <c r="AU1316" s="46"/>
      <c r="AV1316" s="5"/>
      <c r="AW1316" s="5"/>
    </row>
    <row r="1317" spans="1:49" ht="15" x14ac:dyDescent="0.25">
      <c r="A1317" s="6"/>
      <c r="B1317" s="41"/>
      <c r="C1317" s="41"/>
      <c r="D1317" s="41"/>
      <c r="E1317" s="41"/>
      <c r="F1317" s="33"/>
      <c r="G1317" s="33"/>
      <c r="H1317" s="33"/>
      <c r="I1317" s="34"/>
      <c r="J1317" s="51"/>
      <c r="K1317" s="48"/>
      <c r="L1317" s="48"/>
      <c r="M1317" s="48"/>
      <c r="N1317" s="48"/>
      <c r="O1317" s="48"/>
      <c r="P1317" s="48"/>
      <c r="Q1317" s="48"/>
      <c r="R1317" s="48"/>
      <c r="S1317" s="48"/>
      <c r="T1317" s="48"/>
      <c r="U1317" s="49"/>
      <c r="V1317" s="50"/>
      <c r="W1317" s="51"/>
      <c r="X1317" s="48"/>
      <c r="Y1317" s="48"/>
      <c r="Z1317" s="48"/>
      <c r="AA1317" s="48"/>
      <c r="AB1317" s="48"/>
      <c r="AC1317" s="48"/>
      <c r="AD1317" s="48"/>
      <c r="AE1317" s="48"/>
      <c r="AF1317" s="48"/>
      <c r="AG1317" s="48"/>
      <c r="AH1317" s="49"/>
      <c r="AI1317" s="50"/>
      <c r="AJ1317" s="51"/>
      <c r="AK1317" s="48"/>
      <c r="AL1317" s="48"/>
      <c r="AM1317" s="48"/>
      <c r="AN1317" s="48"/>
      <c r="AO1317" s="48"/>
      <c r="AP1317" s="48"/>
      <c r="AQ1317" s="48"/>
      <c r="AR1317" s="48"/>
      <c r="AS1317" s="48"/>
      <c r="AT1317" s="48"/>
      <c r="AU1317" s="49"/>
      <c r="AV1317" s="5"/>
      <c r="AW1317" s="5"/>
    </row>
    <row r="1318" spans="1:49" ht="15" x14ac:dyDescent="0.25">
      <c r="A1318" s="6"/>
      <c r="B1318" s="41"/>
      <c r="C1318" s="41"/>
      <c r="D1318" s="41"/>
      <c r="E1318" s="40"/>
      <c r="F1318" s="41"/>
      <c r="G1318" s="41"/>
      <c r="H1318" s="41"/>
      <c r="I1318" s="42"/>
      <c r="J1318" s="38"/>
      <c r="K1318" s="36"/>
      <c r="L1318" s="36"/>
      <c r="M1318" s="36"/>
      <c r="N1318" s="36"/>
      <c r="O1318" s="36"/>
      <c r="P1318" s="36"/>
      <c r="Q1318" s="36"/>
      <c r="R1318" s="36"/>
      <c r="S1318" s="36"/>
      <c r="T1318" s="36"/>
      <c r="U1318" s="37"/>
      <c r="V1318" s="36"/>
      <c r="W1318" s="45"/>
      <c r="X1318" s="79"/>
      <c r="Y1318" s="79"/>
      <c r="Z1318" s="79"/>
      <c r="AA1318" s="79"/>
      <c r="AB1318" s="79"/>
      <c r="AC1318" s="79"/>
      <c r="AD1318" s="79"/>
      <c r="AE1318" s="79"/>
      <c r="AF1318" s="79"/>
      <c r="AG1318" s="79"/>
      <c r="AH1318" s="46"/>
      <c r="AI1318" s="47"/>
      <c r="AJ1318" s="45"/>
      <c r="AK1318" s="79"/>
      <c r="AL1318" s="79"/>
      <c r="AM1318" s="79"/>
      <c r="AN1318" s="79"/>
      <c r="AO1318" s="79"/>
      <c r="AP1318" s="79"/>
      <c r="AQ1318" s="79"/>
      <c r="AR1318" s="79"/>
      <c r="AS1318" s="79"/>
      <c r="AT1318" s="79"/>
      <c r="AU1318" s="46"/>
      <c r="AV1318" s="5"/>
      <c r="AW1318" s="5"/>
    </row>
    <row r="1319" spans="1:49" ht="15" x14ac:dyDescent="0.25">
      <c r="A1319" s="6"/>
      <c r="B1319" s="41"/>
      <c r="C1319" s="41"/>
      <c r="D1319" s="41"/>
      <c r="E1319" s="40"/>
      <c r="F1319" s="41"/>
      <c r="G1319" s="41"/>
      <c r="H1319" s="41"/>
      <c r="I1319" s="42"/>
      <c r="J1319" s="38"/>
      <c r="K1319" s="36"/>
      <c r="L1319" s="36"/>
      <c r="M1319" s="36"/>
      <c r="N1319" s="36"/>
      <c r="O1319" s="36"/>
      <c r="P1319" s="36"/>
      <c r="Q1319" s="36"/>
      <c r="R1319" s="36"/>
      <c r="S1319" s="36"/>
      <c r="T1319" s="36"/>
      <c r="U1319" s="37"/>
      <c r="V1319" s="36"/>
      <c r="W1319" s="45"/>
      <c r="X1319" s="79"/>
      <c r="Y1319" s="79"/>
      <c r="Z1319" s="79"/>
      <c r="AA1319" s="79"/>
      <c r="AB1319" s="79"/>
      <c r="AC1319" s="79"/>
      <c r="AD1319" s="79"/>
      <c r="AE1319" s="79"/>
      <c r="AF1319" s="79"/>
      <c r="AG1319" s="79"/>
      <c r="AH1319" s="46"/>
      <c r="AI1319" s="47"/>
      <c r="AJ1319" s="45"/>
      <c r="AK1319" s="79"/>
      <c r="AL1319" s="79"/>
      <c r="AM1319" s="79"/>
      <c r="AN1319" s="79"/>
      <c r="AO1319" s="79"/>
      <c r="AP1319" s="79"/>
      <c r="AQ1319" s="79"/>
      <c r="AR1319" s="79"/>
      <c r="AS1319" s="79"/>
      <c r="AT1319" s="79"/>
      <c r="AU1319" s="46"/>
      <c r="AV1319" s="5"/>
      <c r="AW1319" s="5"/>
    </row>
    <row r="1320" spans="1:49" ht="15" x14ac:dyDescent="0.25">
      <c r="A1320" s="6"/>
      <c r="B1320" s="41"/>
      <c r="C1320" s="41"/>
      <c r="D1320" s="41"/>
      <c r="E1320" s="40"/>
      <c r="F1320" s="41"/>
      <c r="G1320" s="41"/>
      <c r="H1320" s="41"/>
      <c r="I1320" s="42"/>
      <c r="J1320" s="38"/>
      <c r="K1320" s="36"/>
      <c r="L1320" s="36"/>
      <c r="M1320" s="36"/>
      <c r="N1320" s="36"/>
      <c r="O1320" s="36"/>
      <c r="P1320" s="36"/>
      <c r="Q1320" s="36"/>
      <c r="R1320" s="36"/>
      <c r="S1320" s="36"/>
      <c r="T1320" s="36"/>
      <c r="U1320" s="37"/>
      <c r="V1320" s="47"/>
      <c r="W1320" s="45"/>
      <c r="X1320" s="79"/>
      <c r="Y1320" s="79"/>
      <c r="Z1320" s="79"/>
      <c r="AA1320" s="79"/>
      <c r="AB1320" s="79"/>
      <c r="AC1320" s="79"/>
      <c r="AD1320" s="79"/>
      <c r="AE1320" s="79"/>
      <c r="AF1320" s="79"/>
      <c r="AG1320" s="79"/>
      <c r="AH1320" s="46"/>
      <c r="AI1320" s="47"/>
      <c r="AJ1320" s="45"/>
      <c r="AK1320" s="79"/>
      <c r="AL1320" s="79"/>
      <c r="AM1320" s="79"/>
      <c r="AN1320" s="79"/>
      <c r="AO1320" s="79"/>
      <c r="AP1320" s="79"/>
      <c r="AQ1320" s="79"/>
      <c r="AR1320" s="79"/>
      <c r="AS1320" s="79"/>
      <c r="AT1320" s="79"/>
      <c r="AU1320" s="46"/>
      <c r="AV1320" s="5"/>
      <c r="AW1320" s="5"/>
    </row>
    <row r="1321" spans="1:49" ht="15" x14ac:dyDescent="0.25">
      <c r="A1321" s="6"/>
      <c r="B1321" s="41"/>
      <c r="C1321" s="41"/>
      <c r="D1321" s="41"/>
      <c r="E1321" s="40"/>
      <c r="F1321" s="41"/>
      <c r="G1321" s="41"/>
      <c r="H1321" s="41"/>
      <c r="I1321" s="42"/>
      <c r="J1321" s="38"/>
      <c r="K1321" s="36"/>
      <c r="L1321" s="36"/>
      <c r="M1321" s="36"/>
      <c r="N1321" s="36"/>
      <c r="O1321" s="36"/>
      <c r="P1321" s="36"/>
      <c r="Q1321" s="36"/>
      <c r="R1321" s="36"/>
      <c r="S1321" s="36"/>
      <c r="T1321" s="36"/>
      <c r="U1321" s="37"/>
      <c r="V1321" s="47"/>
      <c r="W1321" s="45"/>
      <c r="X1321" s="79"/>
      <c r="Y1321" s="79"/>
      <c r="Z1321" s="79"/>
      <c r="AA1321" s="79"/>
      <c r="AB1321" s="79"/>
      <c r="AC1321" s="79"/>
      <c r="AD1321" s="79"/>
      <c r="AE1321" s="79"/>
      <c r="AF1321" s="79"/>
      <c r="AG1321" s="79"/>
      <c r="AH1321" s="46"/>
      <c r="AI1321" s="47"/>
      <c r="AJ1321" s="45"/>
      <c r="AK1321" s="79"/>
      <c r="AL1321" s="79"/>
      <c r="AM1321" s="79"/>
      <c r="AN1321" s="79"/>
      <c r="AO1321" s="79"/>
      <c r="AP1321" s="79"/>
      <c r="AQ1321" s="79"/>
      <c r="AR1321" s="79"/>
      <c r="AS1321" s="79"/>
      <c r="AT1321" s="79"/>
      <c r="AU1321" s="46"/>
      <c r="AV1321" s="5"/>
      <c r="AW1321" s="5"/>
    </row>
    <row r="1322" spans="1:49" ht="15" x14ac:dyDescent="0.25">
      <c r="A1322" s="6"/>
      <c r="B1322" s="41"/>
      <c r="C1322" s="41"/>
      <c r="D1322" s="41"/>
      <c r="E1322" s="41"/>
      <c r="F1322" s="33"/>
      <c r="G1322" s="33"/>
      <c r="H1322" s="33"/>
      <c r="I1322" s="34"/>
      <c r="J1322" s="51"/>
      <c r="K1322" s="48"/>
      <c r="L1322" s="48"/>
      <c r="M1322" s="48"/>
      <c r="N1322" s="48"/>
      <c r="O1322" s="48"/>
      <c r="P1322" s="48"/>
      <c r="Q1322" s="48"/>
      <c r="R1322" s="48"/>
      <c r="S1322" s="48"/>
      <c r="T1322" s="48"/>
      <c r="U1322" s="49"/>
      <c r="V1322" s="50"/>
      <c r="W1322" s="51"/>
      <c r="X1322" s="48"/>
      <c r="Y1322" s="48"/>
      <c r="Z1322" s="48"/>
      <c r="AA1322" s="48"/>
      <c r="AB1322" s="48"/>
      <c r="AC1322" s="48"/>
      <c r="AD1322" s="48"/>
      <c r="AE1322" s="48"/>
      <c r="AF1322" s="48"/>
      <c r="AG1322" s="48"/>
      <c r="AH1322" s="49"/>
      <c r="AI1322" s="50"/>
      <c r="AJ1322" s="51"/>
      <c r="AK1322" s="48"/>
      <c r="AL1322" s="48"/>
      <c r="AM1322" s="48"/>
      <c r="AN1322" s="48"/>
      <c r="AO1322" s="48"/>
      <c r="AP1322" s="48"/>
      <c r="AQ1322" s="48"/>
      <c r="AR1322" s="48"/>
      <c r="AS1322" s="48"/>
      <c r="AT1322" s="48"/>
      <c r="AU1322" s="49"/>
      <c r="AV1322" s="5"/>
      <c r="AW1322" s="5"/>
    </row>
    <row r="1323" spans="1:49" ht="15" x14ac:dyDescent="0.25">
      <c r="A1323" s="6"/>
      <c r="B1323" s="41"/>
      <c r="C1323" s="41"/>
      <c r="D1323" s="41"/>
      <c r="E1323" s="40"/>
      <c r="F1323" s="41"/>
      <c r="G1323" s="41"/>
      <c r="H1323" s="41"/>
      <c r="I1323" s="42"/>
      <c r="J1323" s="38"/>
      <c r="K1323" s="36"/>
      <c r="L1323" s="36"/>
      <c r="M1323" s="36"/>
      <c r="N1323" s="36"/>
      <c r="O1323" s="36"/>
      <c r="P1323" s="36"/>
      <c r="Q1323" s="36"/>
      <c r="R1323" s="36"/>
      <c r="S1323" s="36"/>
      <c r="T1323" s="36"/>
      <c r="U1323" s="37"/>
      <c r="V1323" s="36"/>
      <c r="W1323" s="45"/>
      <c r="X1323" s="79"/>
      <c r="Y1323" s="79"/>
      <c r="Z1323" s="79"/>
      <c r="AA1323" s="79"/>
      <c r="AB1323" s="79"/>
      <c r="AC1323" s="79"/>
      <c r="AD1323" s="79"/>
      <c r="AE1323" s="79"/>
      <c r="AF1323" s="79"/>
      <c r="AG1323" s="79"/>
      <c r="AH1323" s="46"/>
      <c r="AI1323" s="47"/>
      <c r="AJ1323" s="45"/>
      <c r="AK1323" s="79"/>
      <c r="AL1323" s="79"/>
      <c r="AM1323" s="79"/>
      <c r="AN1323" s="79"/>
      <c r="AO1323" s="79"/>
      <c r="AP1323" s="79"/>
      <c r="AQ1323" s="79"/>
      <c r="AR1323" s="79"/>
      <c r="AS1323" s="79"/>
      <c r="AT1323" s="79"/>
      <c r="AU1323" s="46"/>
      <c r="AV1323" s="5"/>
      <c r="AW1323" s="5"/>
    </row>
    <row r="1324" spans="1:49" ht="15" x14ac:dyDescent="0.25">
      <c r="A1324" s="6"/>
      <c r="B1324" s="41"/>
      <c r="C1324" s="41"/>
      <c r="D1324" s="41"/>
      <c r="E1324" s="40"/>
      <c r="F1324" s="41"/>
      <c r="G1324" s="41"/>
      <c r="H1324" s="41"/>
      <c r="I1324" s="42"/>
      <c r="J1324" s="38"/>
      <c r="K1324" s="36"/>
      <c r="L1324" s="36"/>
      <c r="M1324" s="36"/>
      <c r="N1324" s="36"/>
      <c r="O1324" s="36"/>
      <c r="P1324" s="36"/>
      <c r="Q1324" s="36"/>
      <c r="R1324" s="36"/>
      <c r="S1324" s="36"/>
      <c r="T1324" s="36"/>
      <c r="U1324" s="37"/>
      <c r="V1324" s="36"/>
      <c r="W1324" s="45"/>
      <c r="X1324" s="79"/>
      <c r="Y1324" s="79"/>
      <c r="Z1324" s="79"/>
      <c r="AA1324" s="79"/>
      <c r="AB1324" s="79"/>
      <c r="AC1324" s="79"/>
      <c r="AD1324" s="79"/>
      <c r="AE1324" s="79"/>
      <c r="AF1324" s="79"/>
      <c r="AG1324" s="79"/>
      <c r="AH1324" s="46"/>
      <c r="AI1324" s="47"/>
      <c r="AJ1324" s="45"/>
      <c r="AK1324" s="79"/>
      <c r="AL1324" s="79"/>
      <c r="AM1324" s="79"/>
      <c r="AN1324" s="79"/>
      <c r="AO1324" s="79"/>
      <c r="AP1324" s="79"/>
      <c r="AQ1324" s="79"/>
      <c r="AR1324" s="79"/>
      <c r="AS1324" s="79"/>
      <c r="AT1324" s="79"/>
      <c r="AU1324" s="46"/>
      <c r="AV1324" s="5"/>
      <c r="AW1324" s="5"/>
    </row>
    <row r="1325" spans="1:49" ht="15" x14ac:dyDescent="0.25">
      <c r="A1325" s="6"/>
      <c r="B1325" s="41"/>
      <c r="C1325" s="41"/>
      <c r="D1325" s="41"/>
      <c r="E1325" s="40"/>
      <c r="F1325" s="41"/>
      <c r="G1325" s="41"/>
      <c r="H1325" s="41"/>
      <c r="I1325" s="42"/>
      <c r="J1325" s="38"/>
      <c r="K1325" s="36"/>
      <c r="L1325" s="36"/>
      <c r="M1325" s="36"/>
      <c r="N1325" s="36"/>
      <c r="O1325" s="36"/>
      <c r="P1325" s="36"/>
      <c r="Q1325" s="36"/>
      <c r="R1325" s="36"/>
      <c r="S1325" s="36"/>
      <c r="T1325" s="36"/>
      <c r="U1325" s="37"/>
      <c r="V1325" s="47"/>
      <c r="W1325" s="45"/>
      <c r="X1325" s="79"/>
      <c r="Y1325" s="79"/>
      <c r="Z1325" s="79"/>
      <c r="AA1325" s="79"/>
      <c r="AB1325" s="79"/>
      <c r="AC1325" s="79"/>
      <c r="AD1325" s="79"/>
      <c r="AE1325" s="79"/>
      <c r="AF1325" s="79"/>
      <c r="AG1325" s="79"/>
      <c r="AH1325" s="46"/>
      <c r="AI1325" s="47"/>
      <c r="AJ1325" s="45"/>
      <c r="AK1325" s="79"/>
      <c r="AL1325" s="79"/>
      <c r="AM1325" s="79"/>
      <c r="AN1325" s="79"/>
      <c r="AO1325" s="79"/>
      <c r="AP1325" s="79"/>
      <c r="AQ1325" s="79"/>
      <c r="AR1325" s="79"/>
      <c r="AS1325" s="79"/>
      <c r="AT1325" s="79"/>
      <c r="AU1325" s="46"/>
      <c r="AV1325" s="5"/>
      <c r="AW1325" s="5"/>
    </row>
    <row r="1326" spans="1:49" ht="15" x14ac:dyDescent="0.25">
      <c r="A1326" s="6"/>
      <c r="B1326" s="41"/>
      <c r="C1326" s="41"/>
      <c r="D1326" s="41"/>
      <c r="E1326" s="40"/>
      <c r="F1326" s="41"/>
      <c r="G1326" s="41"/>
      <c r="H1326" s="41"/>
      <c r="I1326" s="42"/>
      <c r="J1326" s="38"/>
      <c r="K1326" s="36"/>
      <c r="L1326" s="36"/>
      <c r="M1326" s="36"/>
      <c r="N1326" s="36"/>
      <c r="O1326" s="36"/>
      <c r="P1326" s="36"/>
      <c r="Q1326" s="36"/>
      <c r="R1326" s="36"/>
      <c r="S1326" s="36"/>
      <c r="T1326" s="36"/>
      <c r="U1326" s="37"/>
      <c r="V1326" s="47"/>
      <c r="W1326" s="45"/>
      <c r="X1326" s="79"/>
      <c r="Y1326" s="79"/>
      <c r="Z1326" s="79"/>
      <c r="AA1326" s="79"/>
      <c r="AB1326" s="79"/>
      <c r="AC1326" s="79"/>
      <c r="AD1326" s="79"/>
      <c r="AE1326" s="79"/>
      <c r="AF1326" s="79"/>
      <c r="AG1326" s="79"/>
      <c r="AH1326" s="46"/>
      <c r="AI1326" s="47"/>
      <c r="AJ1326" s="45"/>
      <c r="AK1326" s="79"/>
      <c r="AL1326" s="79"/>
      <c r="AM1326" s="79"/>
      <c r="AN1326" s="79"/>
      <c r="AO1326" s="79"/>
      <c r="AP1326" s="79"/>
      <c r="AQ1326" s="79"/>
      <c r="AR1326" s="79"/>
      <c r="AS1326" s="79"/>
      <c r="AT1326" s="79"/>
      <c r="AU1326" s="46"/>
      <c r="AV1326" s="5"/>
      <c r="AW1326" s="5"/>
    </row>
    <row r="1327" spans="1:49" ht="15" x14ac:dyDescent="0.25">
      <c r="A1327" s="6"/>
      <c r="B1327" s="41"/>
      <c r="C1327" s="41"/>
      <c r="D1327" s="41"/>
      <c r="E1327" s="41"/>
      <c r="F1327" s="33"/>
      <c r="G1327" s="33"/>
      <c r="H1327" s="33"/>
      <c r="I1327" s="34"/>
      <c r="J1327" s="51"/>
      <c r="K1327" s="48"/>
      <c r="L1327" s="48"/>
      <c r="M1327" s="48"/>
      <c r="N1327" s="48"/>
      <c r="O1327" s="48"/>
      <c r="P1327" s="48"/>
      <c r="Q1327" s="48"/>
      <c r="R1327" s="48"/>
      <c r="S1327" s="48"/>
      <c r="T1327" s="48"/>
      <c r="U1327" s="49"/>
      <c r="V1327" s="50"/>
      <c r="W1327" s="51"/>
      <c r="X1327" s="48"/>
      <c r="Y1327" s="48"/>
      <c r="Z1327" s="48"/>
      <c r="AA1327" s="48"/>
      <c r="AB1327" s="48"/>
      <c r="AC1327" s="48"/>
      <c r="AD1327" s="48"/>
      <c r="AE1327" s="48"/>
      <c r="AF1327" s="48"/>
      <c r="AG1327" s="48"/>
      <c r="AH1327" s="49"/>
      <c r="AI1327" s="50"/>
      <c r="AJ1327" s="51"/>
      <c r="AK1327" s="48"/>
      <c r="AL1327" s="48"/>
      <c r="AM1327" s="48"/>
      <c r="AN1327" s="48"/>
      <c r="AO1327" s="48"/>
      <c r="AP1327" s="48"/>
      <c r="AQ1327" s="48"/>
      <c r="AR1327" s="48"/>
      <c r="AS1327" s="48"/>
      <c r="AT1327" s="48"/>
      <c r="AU1327" s="49"/>
      <c r="AV1327" s="5"/>
      <c r="AW1327" s="5"/>
    </row>
    <row r="1328" spans="1:49" ht="15" x14ac:dyDescent="0.25">
      <c r="A1328" s="6"/>
      <c r="B1328" s="41"/>
      <c r="C1328" s="41"/>
      <c r="D1328" s="41"/>
      <c r="E1328" s="40"/>
      <c r="F1328" s="41"/>
      <c r="G1328" s="41"/>
      <c r="H1328" s="41"/>
      <c r="I1328" s="42"/>
      <c r="J1328" s="38"/>
      <c r="K1328" s="36"/>
      <c r="L1328" s="36"/>
      <c r="M1328" s="36"/>
      <c r="N1328" s="36"/>
      <c r="O1328" s="36"/>
      <c r="P1328" s="36"/>
      <c r="Q1328" s="36"/>
      <c r="R1328" s="36"/>
      <c r="S1328" s="36"/>
      <c r="T1328" s="36"/>
      <c r="U1328" s="37"/>
      <c r="V1328" s="36"/>
      <c r="W1328" s="45"/>
      <c r="X1328" s="79"/>
      <c r="Y1328" s="79"/>
      <c r="Z1328" s="79"/>
      <c r="AA1328" s="79"/>
      <c r="AB1328" s="79"/>
      <c r="AC1328" s="79"/>
      <c r="AD1328" s="79"/>
      <c r="AE1328" s="79"/>
      <c r="AF1328" s="79"/>
      <c r="AG1328" s="79"/>
      <c r="AH1328" s="46"/>
      <c r="AI1328" s="47"/>
      <c r="AJ1328" s="45"/>
      <c r="AK1328" s="79"/>
      <c r="AL1328" s="79"/>
      <c r="AM1328" s="79"/>
      <c r="AN1328" s="79"/>
      <c r="AO1328" s="79"/>
      <c r="AP1328" s="79"/>
      <c r="AQ1328" s="79"/>
      <c r="AR1328" s="79"/>
      <c r="AS1328" s="79"/>
      <c r="AT1328" s="79"/>
      <c r="AU1328" s="46"/>
      <c r="AV1328" s="5"/>
      <c r="AW1328" s="5"/>
    </row>
    <row r="1329" spans="1:49" ht="15" x14ac:dyDescent="0.25">
      <c r="A1329" s="6"/>
      <c r="B1329" s="41"/>
      <c r="C1329" s="41"/>
      <c r="D1329" s="41"/>
      <c r="E1329" s="40"/>
      <c r="F1329" s="41"/>
      <c r="G1329" s="41"/>
      <c r="H1329" s="41"/>
      <c r="I1329" s="42"/>
      <c r="J1329" s="38"/>
      <c r="K1329" s="36"/>
      <c r="L1329" s="36"/>
      <c r="M1329" s="36"/>
      <c r="N1329" s="36"/>
      <c r="O1329" s="36"/>
      <c r="P1329" s="36"/>
      <c r="Q1329" s="36"/>
      <c r="R1329" s="36"/>
      <c r="S1329" s="36"/>
      <c r="T1329" s="36"/>
      <c r="U1329" s="37"/>
      <c r="V1329" s="36"/>
      <c r="W1329" s="45"/>
      <c r="X1329" s="79"/>
      <c r="Y1329" s="79"/>
      <c r="Z1329" s="79"/>
      <c r="AA1329" s="79"/>
      <c r="AB1329" s="79"/>
      <c r="AC1329" s="79"/>
      <c r="AD1329" s="79"/>
      <c r="AE1329" s="79"/>
      <c r="AF1329" s="79"/>
      <c r="AG1329" s="79"/>
      <c r="AH1329" s="46"/>
      <c r="AI1329" s="47"/>
      <c r="AJ1329" s="45"/>
      <c r="AK1329" s="79"/>
      <c r="AL1329" s="79"/>
      <c r="AM1329" s="79"/>
      <c r="AN1329" s="79"/>
      <c r="AO1329" s="79"/>
      <c r="AP1329" s="79"/>
      <c r="AQ1329" s="79"/>
      <c r="AR1329" s="79"/>
      <c r="AS1329" s="79"/>
      <c r="AT1329" s="79"/>
      <c r="AU1329" s="46"/>
      <c r="AV1329" s="5"/>
      <c r="AW1329" s="5"/>
    </row>
    <row r="1330" spans="1:49" ht="15" x14ac:dyDescent="0.25">
      <c r="A1330" s="6"/>
      <c r="B1330" s="41"/>
      <c r="C1330" s="41"/>
      <c r="D1330" s="41"/>
      <c r="E1330" s="40"/>
      <c r="F1330" s="41"/>
      <c r="G1330" s="41"/>
      <c r="H1330" s="41"/>
      <c r="I1330" s="42"/>
      <c r="J1330" s="38"/>
      <c r="K1330" s="36"/>
      <c r="L1330" s="36"/>
      <c r="M1330" s="36"/>
      <c r="N1330" s="36"/>
      <c r="O1330" s="36"/>
      <c r="P1330" s="36"/>
      <c r="Q1330" s="36"/>
      <c r="R1330" s="36"/>
      <c r="S1330" s="36"/>
      <c r="T1330" s="36"/>
      <c r="U1330" s="37"/>
      <c r="V1330" s="47"/>
      <c r="W1330" s="45"/>
      <c r="X1330" s="79"/>
      <c r="Y1330" s="79"/>
      <c r="Z1330" s="79"/>
      <c r="AA1330" s="79"/>
      <c r="AB1330" s="79"/>
      <c r="AC1330" s="79"/>
      <c r="AD1330" s="79"/>
      <c r="AE1330" s="79"/>
      <c r="AF1330" s="79"/>
      <c r="AG1330" s="79"/>
      <c r="AH1330" s="46"/>
      <c r="AI1330" s="47"/>
      <c r="AJ1330" s="45"/>
      <c r="AK1330" s="79"/>
      <c r="AL1330" s="79"/>
      <c r="AM1330" s="79"/>
      <c r="AN1330" s="79"/>
      <c r="AO1330" s="79"/>
      <c r="AP1330" s="79"/>
      <c r="AQ1330" s="79"/>
      <c r="AR1330" s="79"/>
      <c r="AS1330" s="79"/>
      <c r="AT1330" s="79"/>
      <c r="AU1330" s="46"/>
      <c r="AV1330" s="5"/>
      <c r="AW1330" s="5"/>
    </row>
    <row r="1331" spans="1:49" ht="15" x14ac:dyDescent="0.25">
      <c r="A1331" s="6"/>
      <c r="B1331" s="41"/>
      <c r="C1331" s="41"/>
      <c r="D1331" s="41"/>
      <c r="E1331" s="40"/>
      <c r="F1331" s="41"/>
      <c r="G1331" s="41"/>
      <c r="H1331" s="41"/>
      <c r="I1331" s="42"/>
      <c r="J1331" s="38"/>
      <c r="K1331" s="36"/>
      <c r="L1331" s="36"/>
      <c r="M1331" s="36"/>
      <c r="N1331" s="36"/>
      <c r="O1331" s="36"/>
      <c r="P1331" s="36"/>
      <c r="Q1331" s="36"/>
      <c r="R1331" s="36"/>
      <c r="S1331" s="36"/>
      <c r="T1331" s="36"/>
      <c r="U1331" s="37"/>
      <c r="V1331" s="47"/>
      <c r="W1331" s="45"/>
      <c r="X1331" s="79"/>
      <c r="Y1331" s="79"/>
      <c r="Z1331" s="79"/>
      <c r="AA1331" s="79"/>
      <c r="AB1331" s="79"/>
      <c r="AC1331" s="79"/>
      <c r="AD1331" s="79"/>
      <c r="AE1331" s="79"/>
      <c r="AF1331" s="79"/>
      <c r="AG1331" s="79"/>
      <c r="AH1331" s="46"/>
      <c r="AI1331" s="47"/>
      <c r="AJ1331" s="45"/>
      <c r="AK1331" s="79"/>
      <c r="AL1331" s="79"/>
      <c r="AM1331" s="79"/>
      <c r="AN1331" s="79"/>
      <c r="AO1331" s="79"/>
      <c r="AP1331" s="79"/>
      <c r="AQ1331" s="79"/>
      <c r="AR1331" s="79"/>
      <c r="AS1331" s="79"/>
      <c r="AT1331" s="79"/>
      <c r="AU1331" s="46"/>
      <c r="AV1331" s="5"/>
      <c r="AW1331" s="5"/>
    </row>
    <row r="1332" spans="1:49" ht="15" x14ac:dyDescent="0.25">
      <c r="A1332" s="6"/>
      <c r="B1332" s="41"/>
      <c r="C1332" s="41"/>
      <c r="D1332" s="41"/>
      <c r="E1332" s="41"/>
      <c r="F1332" s="33"/>
      <c r="G1332" s="33"/>
      <c r="H1332" s="33"/>
      <c r="I1332" s="34"/>
      <c r="J1332" s="51"/>
      <c r="K1332" s="48"/>
      <c r="L1332" s="48"/>
      <c r="M1332" s="48"/>
      <c r="N1332" s="48"/>
      <c r="O1332" s="48"/>
      <c r="P1332" s="48"/>
      <c r="Q1332" s="48"/>
      <c r="R1332" s="48"/>
      <c r="S1332" s="48"/>
      <c r="T1332" s="48"/>
      <c r="U1332" s="49"/>
      <c r="V1332" s="50"/>
      <c r="W1332" s="51"/>
      <c r="X1332" s="48"/>
      <c r="Y1332" s="48"/>
      <c r="Z1332" s="48"/>
      <c r="AA1332" s="48"/>
      <c r="AB1332" s="48"/>
      <c r="AC1332" s="48"/>
      <c r="AD1332" s="48"/>
      <c r="AE1332" s="48"/>
      <c r="AF1332" s="48"/>
      <c r="AG1332" s="48"/>
      <c r="AH1332" s="49"/>
      <c r="AI1332" s="50"/>
      <c r="AJ1332" s="51"/>
      <c r="AK1332" s="48"/>
      <c r="AL1332" s="48"/>
      <c r="AM1332" s="48"/>
      <c r="AN1332" s="48"/>
      <c r="AO1332" s="48"/>
      <c r="AP1332" s="48"/>
      <c r="AQ1332" s="48"/>
      <c r="AR1332" s="48"/>
      <c r="AS1332" s="48"/>
      <c r="AT1332" s="48"/>
      <c r="AU1332" s="49"/>
      <c r="AV1332" s="5"/>
      <c r="AW1332" s="5"/>
    </row>
    <row r="1333" spans="1:49" ht="15" x14ac:dyDescent="0.25">
      <c r="A1333" s="6"/>
      <c r="B1333" s="41"/>
      <c r="C1333" s="41"/>
      <c r="D1333" s="41"/>
      <c r="E1333" s="40"/>
      <c r="F1333" s="41"/>
      <c r="G1333" s="41"/>
      <c r="H1333" s="41"/>
      <c r="I1333" s="42"/>
      <c r="J1333" s="38"/>
      <c r="K1333" s="36"/>
      <c r="L1333" s="36"/>
      <c r="M1333" s="36"/>
      <c r="N1333" s="36"/>
      <c r="O1333" s="36"/>
      <c r="P1333" s="36"/>
      <c r="Q1333" s="36"/>
      <c r="R1333" s="36"/>
      <c r="S1333" s="36"/>
      <c r="T1333" s="36"/>
      <c r="U1333" s="37"/>
      <c r="V1333" s="36"/>
      <c r="W1333" s="45"/>
      <c r="X1333" s="79"/>
      <c r="Y1333" s="79"/>
      <c r="Z1333" s="79"/>
      <c r="AA1333" s="79"/>
      <c r="AB1333" s="79"/>
      <c r="AC1333" s="79"/>
      <c r="AD1333" s="79"/>
      <c r="AE1333" s="79"/>
      <c r="AF1333" s="79"/>
      <c r="AG1333" s="79"/>
      <c r="AH1333" s="46"/>
      <c r="AI1333" s="47"/>
      <c r="AJ1333" s="45"/>
      <c r="AK1333" s="79"/>
      <c r="AL1333" s="79"/>
      <c r="AM1333" s="79"/>
      <c r="AN1333" s="79"/>
      <c r="AO1333" s="79"/>
      <c r="AP1333" s="79"/>
      <c r="AQ1333" s="79"/>
      <c r="AR1333" s="79"/>
      <c r="AS1333" s="79"/>
      <c r="AT1333" s="79"/>
      <c r="AU1333" s="46"/>
      <c r="AV1333" s="5"/>
      <c r="AW1333" s="5"/>
    </row>
    <row r="1334" spans="1:49" ht="15" x14ac:dyDescent="0.25">
      <c r="A1334" s="6"/>
      <c r="B1334" s="41"/>
      <c r="C1334" s="41"/>
      <c r="D1334" s="41"/>
      <c r="E1334" s="40"/>
      <c r="F1334" s="41"/>
      <c r="G1334" s="41"/>
      <c r="H1334" s="41"/>
      <c r="I1334" s="42"/>
      <c r="J1334" s="38"/>
      <c r="K1334" s="36"/>
      <c r="L1334" s="36"/>
      <c r="M1334" s="36"/>
      <c r="N1334" s="36"/>
      <c r="O1334" s="36"/>
      <c r="P1334" s="36"/>
      <c r="Q1334" s="36"/>
      <c r="R1334" s="36"/>
      <c r="S1334" s="36"/>
      <c r="T1334" s="36"/>
      <c r="U1334" s="37"/>
      <c r="V1334" s="36"/>
      <c r="W1334" s="45"/>
      <c r="X1334" s="79"/>
      <c r="Y1334" s="79"/>
      <c r="Z1334" s="79"/>
      <c r="AA1334" s="79"/>
      <c r="AB1334" s="79"/>
      <c r="AC1334" s="79"/>
      <c r="AD1334" s="79"/>
      <c r="AE1334" s="79"/>
      <c r="AF1334" s="79"/>
      <c r="AG1334" s="79"/>
      <c r="AH1334" s="46"/>
      <c r="AI1334" s="47"/>
      <c r="AJ1334" s="45"/>
      <c r="AK1334" s="79"/>
      <c r="AL1334" s="79"/>
      <c r="AM1334" s="79"/>
      <c r="AN1334" s="79"/>
      <c r="AO1334" s="79"/>
      <c r="AP1334" s="79"/>
      <c r="AQ1334" s="79"/>
      <c r="AR1334" s="79"/>
      <c r="AS1334" s="79"/>
      <c r="AT1334" s="79"/>
      <c r="AU1334" s="46"/>
      <c r="AV1334" s="5"/>
      <c r="AW1334" s="5"/>
    </row>
    <row r="1335" spans="1:49" ht="15" x14ac:dyDescent="0.25">
      <c r="A1335" s="6"/>
      <c r="B1335" s="41"/>
      <c r="C1335" s="41"/>
      <c r="D1335" s="41"/>
      <c r="E1335" s="40"/>
      <c r="F1335" s="41"/>
      <c r="G1335" s="41"/>
      <c r="H1335" s="41"/>
      <c r="I1335" s="42"/>
      <c r="J1335" s="38"/>
      <c r="K1335" s="36"/>
      <c r="L1335" s="36"/>
      <c r="M1335" s="36"/>
      <c r="N1335" s="36"/>
      <c r="O1335" s="36"/>
      <c r="P1335" s="36"/>
      <c r="Q1335" s="36"/>
      <c r="R1335" s="36"/>
      <c r="S1335" s="36"/>
      <c r="T1335" s="36"/>
      <c r="U1335" s="37"/>
      <c r="V1335" s="47"/>
      <c r="W1335" s="45"/>
      <c r="X1335" s="79"/>
      <c r="Y1335" s="79"/>
      <c r="Z1335" s="79"/>
      <c r="AA1335" s="79"/>
      <c r="AB1335" s="79"/>
      <c r="AC1335" s="79"/>
      <c r="AD1335" s="79"/>
      <c r="AE1335" s="79"/>
      <c r="AF1335" s="79"/>
      <c r="AG1335" s="79"/>
      <c r="AH1335" s="46"/>
      <c r="AI1335" s="47"/>
      <c r="AJ1335" s="45"/>
      <c r="AK1335" s="79"/>
      <c r="AL1335" s="79"/>
      <c r="AM1335" s="79"/>
      <c r="AN1335" s="79"/>
      <c r="AO1335" s="79"/>
      <c r="AP1335" s="79"/>
      <c r="AQ1335" s="79"/>
      <c r="AR1335" s="79"/>
      <c r="AS1335" s="79"/>
      <c r="AT1335" s="79"/>
      <c r="AU1335" s="46"/>
      <c r="AV1335" s="5"/>
      <c r="AW1335" s="5"/>
    </row>
    <row r="1336" spans="1:49" ht="15" x14ac:dyDescent="0.25">
      <c r="A1336" s="6"/>
      <c r="B1336" s="41"/>
      <c r="C1336" s="41"/>
      <c r="D1336" s="41"/>
      <c r="E1336" s="40"/>
      <c r="F1336" s="41"/>
      <c r="G1336" s="41"/>
      <c r="H1336" s="41"/>
      <c r="I1336" s="42"/>
      <c r="J1336" s="38"/>
      <c r="K1336" s="36"/>
      <c r="L1336" s="36"/>
      <c r="M1336" s="36"/>
      <c r="N1336" s="36"/>
      <c r="O1336" s="36"/>
      <c r="P1336" s="36"/>
      <c r="Q1336" s="36"/>
      <c r="R1336" s="36"/>
      <c r="S1336" s="36"/>
      <c r="T1336" s="36"/>
      <c r="U1336" s="37"/>
      <c r="V1336" s="47"/>
      <c r="W1336" s="45"/>
      <c r="X1336" s="79"/>
      <c r="Y1336" s="79"/>
      <c r="Z1336" s="79"/>
      <c r="AA1336" s="79"/>
      <c r="AB1336" s="79"/>
      <c r="AC1336" s="79"/>
      <c r="AD1336" s="79"/>
      <c r="AE1336" s="79"/>
      <c r="AF1336" s="79"/>
      <c r="AG1336" s="79"/>
      <c r="AH1336" s="46"/>
      <c r="AI1336" s="47"/>
      <c r="AJ1336" s="45"/>
      <c r="AK1336" s="79"/>
      <c r="AL1336" s="79"/>
      <c r="AM1336" s="79"/>
      <c r="AN1336" s="79"/>
      <c r="AO1336" s="79"/>
      <c r="AP1336" s="79"/>
      <c r="AQ1336" s="79"/>
      <c r="AR1336" s="79"/>
      <c r="AS1336" s="79"/>
      <c r="AT1336" s="79"/>
      <c r="AU1336" s="46"/>
      <c r="AV1336" s="5"/>
      <c r="AW1336" s="5"/>
    </row>
    <row r="1337" spans="1:49" ht="15" x14ac:dyDescent="0.25">
      <c r="A1337" s="6"/>
      <c r="B1337" s="41"/>
      <c r="C1337" s="41"/>
      <c r="D1337" s="41"/>
      <c r="E1337" s="41"/>
      <c r="F1337" s="33"/>
      <c r="G1337" s="33"/>
      <c r="H1337" s="33"/>
      <c r="I1337" s="34"/>
      <c r="J1337" s="51"/>
      <c r="K1337" s="48"/>
      <c r="L1337" s="48"/>
      <c r="M1337" s="48"/>
      <c r="N1337" s="48"/>
      <c r="O1337" s="48"/>
      <c r="P1337" s="48"/>
      <c r="Q1337" s="48"/>
      <c r="R1337" s="48"/>
      <c r="S1337" s="48"/>
      <c r="T1337" s="48"/>
      <c r="U1337" s="49"/>
      <c r="V1337" s="50"/>
      <c r="W1337" s="51"/>
      <c r="X1337" s="48"/>
      <c r="Y1337" s="48"/>
      <c r="Z1337" s="48"/>
      <c r="AA1337" s="48"/>
      <c r="AB1337" s="48"/>
      <c r="AC1337" s="48"/>
      <c r="AD1337" s="48"/>
      <c r="AE1337" s="48"/>
      <c r="AF1337" s="48"/>
      <c r="AG1337" s="48"/>
      <c r="AH1337" s="49"/>
      <c r="AI1337" s="50"/>
      <c r="AJ1337" s="51"/>
      <c r="AK1337" s="48"/>
      <c r="AL1337" s="48"/>
      <c r="AM1337" s="48"/>
      <c r="AN1337" s="48"/>
      <c r="AO1337" s="48"/>
      <c r="AP1337" s="48"/>
      <c r="AQ1337" s="48"/>
      <c r="AR1337" s="48"/>
      <c r="AS1337" s="48"/>
      <c r="AT1337" s="48"/>
      <c r="AU1337" s="49"/>
      <c r="AV1337" s="5"/>
      <c r="AW1337" s="5"/>
    </row>
    <row r="1338" spans="1:49" ht="15" x14ac:dyDescent="0.25">
      <c r="A1338" s="6"/>
      <c r="B1338" s="41"/>
      <c r="C1338" s="41"/>
      <c r="D1338" s="41"/>
      <c r="E1338" s="40"/>
      <c r="F1338" s="41"/>
      <c r="G1338" s="41"/>
      <c r="H1338" s="41"/>
      <c r="I1338" s="42"/>
      <c r="J1338" s="38"/>
      <c r="K1338" s="36"/>
      <c r="L1338" s="36"/>
      <c r="M1338" s="36"/>
      <c r="N1338" s="36"/>
      <c r="O1338" s="36"/>
      <c r="P1338" s="36"/>
      <c r="Q1338" s="36"/>
      <c r="R1338" s="36"/>
      <c r="S1338" s="36"/>
      <c r="T1338" s="36"/>
      <c r="U1338" s="37"/>
      <c r="V1338" s="36"/>
      <c r="W1338" s="45"/>
      <c r="X1338" s="79"/>
      <c r="Y1338" s="79"/>
      <c r="Z1338" s="79"/>
      <c r="AA1338" s="79"/>
      <c r="AB1338" s="79"/>
      <c r="AC1338" s="79"/>
      <c r="AD1338" s="79"/>
      <c r="AE1338" s="79"/>
      <c r="AF1338" s="79"/>
      <c r="AG1338" s="79"/>
      <c r="AH1338" s="46"/>
      <c r="AI1338" s="47"/>
      <c r="AJ1338" s="45"/>
      <c r="AK1338" s="79"/>
      <c r="AL1338" s="79"/>
      <c r="AM1338" s="79"/>
      <c r="AN1338" s="79"/>
      <c r="AO1338" s="79"/>
      <c r="AP1338" s="79"/>
      <c r="AQ1338" s="79"/>
      <c r="AR1338" s="79"/>
      <c r="AS1338" s="79"/>
      <c r="AT1338" s="79"/>
      <c r="AU1338" s="46"/>
      <c r="AV1338" s="5"/>
      <c r="AW1338" s="5"/>
    </row>
    <row r="1339" spans="1:49" ht="15" x14ac:dyDescent="0.25">
      <c r="A1339" s="6"/>
      <c r="B1339" s="41"/>
      <c r="C1339" s="41"/>
      <c r="D1339" s="41"/>
      <c r="E1339" s="40"/>
      <c r="F1339" s="41"/>
      <c r="G1339" s="41"/>
      <c r="H1339" s="41"/>
      <c r="I1339" s="42"/>
      <c r="J1339" s="38"/>
      <c r="K1339" s="36"/>
      <c r="L1339" s="36"/>
      <c r="M1339" s="36"/>
      <c r="N1339" s="36"/>
      <c r="O1339" s="36"/>
      <c r="P1339" s="36"/>
      <c r="Q1339" s="36"/>
      <c r="R1339" s="36"/>
      <c r="S1339" s="36"/>
      <c r="T1339" s="36"/>
      <c r="U1339" s="37"/>
      <c r="V1339" s="36"/>
      <c r="W1339" s="45"/>
      <c r="X1339" s="79"/>
      <c r="Y1339" s="79"/>
      <c r="Z1339" s="79"/>
      <c r="AA1339" s="79"/>
      <c r="AB1339" s="79"/>
      <c r="AC1339" s="79"/>
      <c r="AD1339" s="79"/>
      <c r="AE1339" s="79"/>
      <c r="AF1339" s="79"/>
      <c r="AG1339" s="79"/>
      <c r="AH1339" s="46"/>
      <c r="AI1339" s="47"/>
      <c r="AJ1339" s="45"/>
      <c r="AK1339" s="79"/>
      <c r="AL1339" s="79"/>
      <c r="AM1339" s="79"/>
      <c r="AN1339" s="79"/>
      <c r="AO1339" s="79"/>
      <c r="AP1339" s="79"/>
      <c r="AQ1339" s="79"/>
      <c r="AR1339" s="79"/>
      <c r="AS1339" s="79"/>
      <c r="AT1339" s="79"/>
      <c r="AU1339" s="46"/>
      <c r="AV1339" s="5"/>
      <c r="AW1339" s="5"/>
    </row>
    <row r="1340" spans="1:49" ht="15" x14ac:dyDescent="0.25">
      <c r="A1340" s="6"/>
      <c r="B1340" s="41"/>
      <c r="C1340" s="41"/>
      <c r="D1340" s="41"/>
      <c r="E1340" s="40"/>
      <c r="F1340" s="41"/>
      <c r="G1340" s="41"/>
      <c r="H1340" s="41"/>
      <c r="I1340" s="42"/>
      <c r="J1340" s="38"/>
      <c r="K1340" s="36"/>
      <c r="L1340" s="36"/>
      <c r="M1340" s="36"/>
      <c r="N1340" s="36"/>
      <c r="O1340" s="36"/>
      <c r="P1340" s="36"/>
      <c r="Q1340" s="36"/>
      <c r="R1340" s="36"/>
      <c r="S1340" s="36"/>
      <c r="T1340" s="36"/>
      <c r="U1340" s="37"/>
      <c r="V1340" s="47"/>
      <c r="W1340" s="45"/>
      <c r="X1340" s="79"/>
      <c r="Y1340" s="79"/>
      <c r="Z1340" s="79"/>
      <c r="AA1340" s="79"/>
      <c r="AB1340" s="79"/>
      <c r="AC1340" s="79"/>
      <c r="AD1340" s="79"/>
      <c r="AE1340" s="79"/>
      <c r="AF1340" s="79"/>
      <c r="AG1340" s="79"/>
      <c r="AH1340" s="46"/>
      <c r="AI1340" s="47"/>
      <c r="AJ1340" s="45"/>
      <c r="AK1340" s="79"/>
      <c r="AL1340" s="79"/>
      <c r="AM1340" s="79"/>
      <c r="AN1340" s="79"/>
      <c r="AO1340" s="79"/>
      <c r="AP1340" s="79"/>
      <c r="AQ1340" s="79"/>
      <c r="AR1340" s="79"/>
      <c r="AS1340" s="79"/>
      <c r="AT1340" s="79"/>
      <c r="AU1340" s="46"/>
      <c r="AV1340" s="5"/>
      <c r="AW1340" s="5"/>
    </row>
    <row r="1341" spans="1:49" ht="15" x14ac:dyDescent="0.25">
      <c r="A1341" s="6"/>
      <c r="B1341" s="41"/>
      <c r="C1341" s="41"/>
      <c r="D1341" s="41"/>
      <c r="E1341" s="40"/>
      <c r="F1341" s="41"/>
      <c r="G1341" s="41"/>
      <c r="H1341" s="41"/>
      <c r="I1341" s="42"/>
      <c r="J1341" s="38"/>
      <c r="K1341" s="36"/>
      <c r="L1341" s="36"/>
      <c r="M1341" s="36"/>
      <c r="N1341" s="36"/>
      <c r="O1341" s="36"/>
      <c r="P1341" s="36"/>
      <c r="Q1341" s="36"/>
      <c r="R1341" s="36"/>
      <c r="S1341" s="36"/>
      <c r="T1341" s="36"/>
      <c r="U1341" s="37"/>
      <c r="V1341" s="47"/>
      <c r="W1341" s="45"/>
      <c r="X1341" s="79"/>
      <c r="Y1341" s="79"/>
      <c r="Z1341" s="79"/>
      <c r="AA1341" s="79"/>
      <c r="AB1341" s="79"/>
      <c r="AC1341" s="79"/>
      <c r="AD1341" s="79"/>
      <c r="AE1341" s="79"/>
      <c r="AF1341" s="79"/>
      <c r="AG1341" s="79"/>
      <c r="AH1341" s="46"/>
      <c r="AI1341" s="47"/>
      <c r="AJ1341" s="45"/>
      <c r="AK1341" s="79"/>
      <c r="AL1341" s="79"/>
      <c r="AM1341" s="79"/>
      <c r="AN1341" s="79"/>
      <c r="AO1341" s="79"/>
      <c r="AP1341" s="79"/>
      <c r="AQ1341" s="79"/>
      <c r="AR1341" s="79"/>
      <c r="AS1341" s="79"/>
      <c r="AT1341" s="79"/>
      <c r="AU1341" s="46"/>
      <c r="AV1341" s="5"/>
      <c r="AW1341" s="5"/>
    </row>
    <row r="1342" spans="1:49" ht="15" x14ac:dyDescent="0.25">
      <c r="A1342" s="6"/>
      <c r="B1342" s="41"/>
      <c r="C1342" s="41"/>
      <c r="D1342" s="41"/>
      <c r="E1342" s="41"/>
      <c r="F1342" s="33"/>
      <c r="G1342" s="33"/>
      <c r="H1342" s="33"/>
      <c r="I1342" s="34"/>
      <c r="J1342" s="51"/>
      <c r="K1342" s="48"/>
      <c r="L1342" s="48"/>
      <c r="M1342" s="48"/>
      <c r="N1342" s="48"/>
      <c r="O1342" s="48"/>
      <c r="P1342" s="48"/>
      <c r="Q1342" s="48"/>
      <c r="R1342" s="48"/>
      <c r="S1342" s="48"/>
      <c r="T1342" s="48"/>
      <c r="U1342" s="49"/>
      <c r="V1342" s="50"/>
      <c r="W1342" s="51"/>
      <c r="X1342" s="48"/>
      <c r="Y1342" s="48"/>
      <c r="Z1342" s="48"/>
      <c r="AA1342" s="48"/>
      <c r="AB1342" s="48"/>
      <c r="AC1342" s="48"/>
      <c r="AD1342" s="48"/>
      <c r="AE1342" s="48"/>
      <c r="AF1342" s="48"/>
      <c r="AG1342" s="48"/>
      <c r="AH1342" s="49"/>
      <c r="AI1342" s="50"/>
      <c r="AJ1342" s="51"/>
      <c r="AK1342" s="48"/>
      <c r="AL1342" s="48"/>
      <c r="AM1342" s="48"/>
      <c r="AN1342" s="48"/>
      <c r="AO1342" s="48"/>
      <c r="AP1342" s="48"/>
      <c r="AQ1342" s="48"/>
      <c r="AR1342" s="48"/>
      <c r="AS1342" s="48"/>
      <c r="AT1342" s="48"/>
      <c r="AU1342" s="49"/>
      <c r="AV1342" s="5"/>
      <c r="AW1342" s="5"/>
    </row>
    <row r="1343" spans="1:49" ht="15" x14ac:dyDescent="0.25">
      <c r="A1343" s="6"/>
      <c r="B1343" s="41"/>
      <c r="C1343" s="41"/>
      <c r="D1343" s="41"/>
      <c r="E1343" s="40"/>
      <c r="F1343" s="41"/>
      <c r="G1343" s="41"/>
      <c r="H1343" s="41"/>
      <c r="I1343" s="42"/>
      <c r="J1343" s="38"/>
      <c r="K1343" s="36"/>
      <c r="L1343" s="36"/>
      <c r="M1343" s="36"/>
      <c r="N1343" s="36"/>
      <c r="O1343" s="36"/>
      <c r="P1343" s="36"/>
      <c r="Q1343" s="36"/>
      <c r="R1343" s="36"/>
      <c r="S1343" s="36"/>
      <c r="T1343" s="36"/>
      <c r="U1343" s="37"/>
      <c r="V1343" s="36"/>
      <c r="W1343" s="45"/>
      <c r="X1343" s="79"/>
      <c r="Y1343" s="79"/>
      <c r="Z1343" s="79"/>
      <c r="AA1343" s="79"/>
      <c r="AB1343" s="79"/>
      <c r="AC1343" s="79"/>
      <c r="AD1343" s="79"/>
      <c r="AE1343" s="79"/>
      <c r="AF1343" s="79"/>
      <c r="AG1343" s="79"/>
      <c r="AH1343" s="46"/>
      <c r="AI1343" s="47"/>
      <c r="AJ1343" s="45"/>
      <c r="AK1343" s="79"/>
      <c r="AL1343" s="79"/>
      <c r="AM1343" s="79"/>
      <c r="AN1343" s="79"/>
      <c r="AO1343" s="79"/>
      <c r="AP1343" s="79"/>
      <c r="AQ1343" s="79"/>
      <c r="AR1343" s="79"/>
      <c r="AS1343" s="79"/>
      <c r="AT1343" s="79"/>
      <c r="AU1343" s="46"/>
      <c r="AV1343" s="5"/>
      <c r="AW1343" s="5"/>
    </row>
    <row r="1344" spans="1:49" ht="15" x14ac:dyDescent="0.25">
      <c r="A1344" s="6"/>
      <c r="B1344" s="41"/>
      <c r="C1344" s="41"/>
      <c r="D1344" s="41"/>
      <c r="E1344" s="40"/>
      <c r="F1344" s="41"/>
      <c r="G1344" s="41"/>
      <c r="H1344" s="41"/>
      <c r="I1344" s="42"/>
      <c r="J1344" s="38"/>
      <c r="K1344" s="36"/>
      <c r="L1344" s="36"/>
      <c r="M1344" s="36"/>
      <c r="N1344" s="36"/>
      <c r="O1344" s="36"/>
      <c r="P1344" s="36"/>
      <c r="Q1344" s="36"/>
      <c r="R1344" s="36"/>
      <c r="S1344" s="36"/>
      <c r="T1344" s="36"/>
      <c r="U1344" s="37"/>
      <c r="V1344" s="36"/>
      <c r="W1344" s="45"/>
      <c r="X1344" s="79"/>
      <c r="Y1344" s="79"/>
      <c r="Z1344" s="79"/>
      <c r="AA1344" s="79"/>
      <c r="AB1344" s="79"/>
      <c r="AC1344" s="79"/>
      <c r="AD1344" s="79"/>
      <c r="AE1344" s="79"/>
      <c r="AF1344" s="79"/>
      <c r="AG1344" s="79"/>
      <c r="AH1344" s="46"/>
      <c r="AI1344" s="47"/>
      <c r="AJ1344" s="45"/>
      <c r="AK1344" s="79"/>
      <c r="AL1344" s="79"/>
      <c r="AM1344" s="79"/>
      <c r="AN1344" s="79"/>
      <c r="AO1344" s="79"/>
      <c r="AP1344" s="79"/>
      <c r="AQ1344" s="79"/>
      <c r="AR1344" s="79"/>
      <c r="AS1344" s="79"/>
      <c r="AT1344" s="79"/>
      <c r="AU1344" s="46"/>
      <c r="AV1344" s="5"/>
      <c r="AW1344" s="5"/>
    </row>
    <row r="1345" spans="1:49" ht="15" x14ac:dyDescent="0.25">
      <c r="A1345" s="6"/>
      <c r="B1345" s="41"/>
      <c r="C1345" s="41"/>
      <c r="D1345" s="41"/>
      <c r="E1345" s="40"/>
      <c r="F1345" s="41"/>
      <c r="G1345" s="41"/>
      <c r="H1345" s="41"/>
      <c r="I1345" s="42"/>
      <c r="J1345" s="38"/>
      <c r="K1345" s="36"/>
      <c r="L1345" s="36"/>
      <c r="M1345" s="36"/>
      <c r="N1345" s="36"/>
      <c r="O1345" s="36"/>
      <c r="P1345" s="36"/>
      <c r="Q1345" s="36"/>
      <c r="R1345" s="36"/>
      <c r="S1345" s="36"/>
      <c r="T1345" s="36"/>
      <c r="U1345" s="37"/>
      <c r="V1345" s="47"/>
      <c r="W1345" s="45"/>
      <c r="X1345" s="79"/>
      <c r="Y1345" s="79"/>
      <c r="Z1345" s="79"/>
      <c r="AA1345" s="79"/>
      <c r="AB1345" s="79"/>
      <c r="AC1345" s="79"/>
      <c r="AD1345" s="79"/>
      <c r="AE1345" s="79"/>
      <c r="AF1345" s="79"/>
      <c r="AG1345" s="79"/>
      <c r="AH1345" s="46"/>
      <c r="AI1345" s="47"/>
      <c r="AJ1345" s="45"/>
      <c r="AK1345" s="79"/>
      <c r="AL1345" s="79"/>
      <c r="AM1345" s="79"/>
      <c r="AN1345" s="79"/>
      <c r="AO1345" s="79"/>
      <c r="AP1345" s="79"/>
      <c r="AQ1345" s="79"/>
      <c r="AR1345" s="79"/>
      <c r="AS1345" s="79"/>
      <c r="AT1345" s="79"/>
      <c r="AU1345" s="46"/>
      <c r="AV1345" s="5"/>
      <c r="AW1345" s="5"/>
    </row>
    <row r="1346" spans="1:49" ht="15" x14ac:dyDescent="0.25">
      <c r="A1346" s="6"/>
      <c r="B1346" s="41"/>
      <c r="C1346" s="41"/>
      <c r="D1346" s="41"/>
      <c r="E1346" s="40"/>
      <c r="F1346" s="41"/>
      <c r="G1346" s="41"/>
      <c r="H1346" s="41"/>
      <c r="I1346" s="42"/>
      <c r="J1346" s="38"/>
      <c r="K1346" s="36"/>
      <c r="L1346" s="36"/>
      <c r="M1346" s="36"/>
      <c r="N1346" s="36"/>
      <c r="O1346" s="36"/>
      <c r="P1346" s="36"/>
      <c r="Q1346" s="36"/>
      <c r="R1346" s="36"/>
      <c r="S1346" s="36"/>
      <c r="T1346" s="36"/>
      <c r="U1346" s="37"/>
      <c r="V1346" s="47"/>
      <c r="W1346" s="45"/>
      <c r="X1346" s="79"/>
      <c r="Y1346" s="79"/>
      <c r="Z1346" s="79"/>
      <c r="AA1346" s="79"/>
      <c r="AB1346" s="79"/>
      <c r="AC1346" s="79"/>
      <c r="AD1346" s="79"/>
      <c r="AE1346" s="79"/>
      <c r="AF1346" s="79"/>
      <c r="AG1346" s="79"/>
      <c r="AH1346" s="46"/>
      <c r="AI1346" s="47"/>
      <c r="AJ1346" s="45"/>
      <c r="AK1346" s="79"/>
      <c r="AL1346" s="79"/>
      <c r="AM1346" s="79"/>
      <c r="AN1346" s="79"/>
      <c r="AO1346" s="79"/>
      <c r="AP1346" s="79"/>
      <c r="AQ1346" s="79"/>
      <c r="AR1346" s="79"/>
      <c r="AS1346" s="79"/>
      <c r="AT1346" s="79"/>
      <c r="AU1346" s="46"/>
      <c r="AV1346" s="5"/>
      <c r="AW1346" s="5"/>
    </row>
    <row r="1347" spans="1:49" ht="15" x14ac:dyDescent="0.25">
      <c r="A1347" s="6"/>
      <c r="B1347" s="41"/>
      <c r="C1347" s="41"/>
      <c r="D1347" s="41"/>
      <c r="E1347" s="41"/>
      <c r="F1347" s="33"/>
      <c r="G1347" s="33"/>
      <c r="H1347" s="33"/>
      <c r="I1347" s="34"/>
      <c r="J1347" s="51"/>
      <c r="K1347" s="48"/>
      <c r="L1347" s="48"/>
      <c r="M1347" s="48"/>
      <c r="N1347" s="48"/>
      <c r="O1347" s="48"/>
      <c r="P1347" s="48"/>
      <c r="Q1347" s="48"/>
      <c r="R1347" s="48"/>
      <c r="S1347" s="48"/>
      <c r="T1347" s="48"/>
      <c r="U1347" s="49"/>
      <c r="V1347" s="50"/>
      <c r="W1347" s="51"/>
      <c r="X1347" s="48"/>
      <c r="Y1347" s="48"/>
      <c r="Z1347" s="48"/>
      <c r="AA1347" s="48"/>
      <c r="AB1347" s="48"/>
      <c r="AC1347" s="48"/>
      <c r="AD1347" s="48"/>
      <c r="AE1347" s="48"/>
      <c r="AF1347" s="48"/>
      <c r="AG1347" s="48"/>
      <c r="AH1347" s="49"/>
      <c r="AI1347" s="50"/>
      <c r="AJ1347" s="51"/>
      <c r="AK1347" s="48"/>
      <c r="AL1347" s="48"/>
      <c r="AM1347" s="48"/>
      <c r="AN1347" s="48"/>
      <c r="AO1347" s="48"/>
      <c r="AP1347" s="48"/>
      <c r="AQ1347" s="48"/>
      <c r="AR1347" s="48"/>
      <c r="AS1347" s="48"/>
      <c r="AT1347" s="48"/>
      <c r="AU1347" s="49"/>
      <c r="AV1347" s="5"/>
      <c r="AW1347" s="5"/>
    </row>
    <row r="1348" spans="1:49" ht="15" x14ac:dyDescent="0.25">
      <c r="A1348" s="6"/>
      <c r="B1348" s="41"/>
      <c r="C1348" s="41"/>
      <c r="D1348" s="41"/>
      <c r="E1348" s="40"/>
      <c r="F1348" s="41"/>
      <c r="G1348" s="41"/>
      <c r="H1348" s="41"/>
      <c r="I1348" s="42"/>
      <c r="J1348" s="38"/>
      <c r="K1348" s="36"/>
      <c r="L1348" s="36"/>
      <c r="M1348" s="36"/>
      <c r="N1348" s="36"/>
      <c r="O1348" s="36"/>
      <c r="P1348" s="36"/>
      <c r="Q1348" s="36"/>
      <c r="R1348" s="36"/>
      <c r="S1348" s="36"/>
      <c r="T1348" s="36"/>
      <c r="U1348" s="37"/>
      <c r="V1348" s="36"/>
      <c r="W1348" s="45"/>
      <c r="X1348" s="79"/>
      <c r="Y1348" s="79"/>
      <c r="Z1348" s="79"/>
      <c r="AA1348" s="79"/>
      <c r="AB1348" s="79"/>
      <c r="AC1348" s="79"/>
      <c r="AD1348" s="79"/>
      <c r="AE1348" s="79"/>
      <c r="AF1348" s="79"/>
      <c r="AG1348" s="79"/>
      <c r="AH1348" s="46"/>
      <c r="AI1348" s="47"/>
      <c r="AJ1348" s="45"/>
      <c r="AK1348" s="79"/>
      <c r="AL1348" s="79"/>
      <c r="AM1348" s="79"/>
      <c r="AN1348" s="79"/>
      <c r="AO1348" s="79"/>
      <c r="AP1348" s="79"/>
      <c r="AQ1348" s="79"/>
      <c r="AR1348" s="79"/>
      <c r="AS1348" s="79"/>
      <c r="AT1348" s="79"/>
      <c r="AU1348" s="46"/>
      <c r="AV1348" s="5"/>
      <c r="AW1348" s="5"/>
    </row>
    <row r="1349" spans="1:49" ht="15" x14ac:dyDescent="0.25">
      <c r="A1349" s="6"/>
      <c r="B1349" s="41"/>
      <c r="C1349" s="41"/>
      <c r="D1349" s="41"/>
      <c r="E1349" s="40"/>
      <c r="F1349" s="41"/>
      <c r="G1349" s="41"/>
      <c r="H1349" s="41"/>
      <c r="I1349" s="42"/>
      <c r="J1349" s="38"/>
      <c r="K1349" s="36"/>
      <c r="L1349" s="36"/>
      <c r="M1349" s="36"/>
      <c r="N1349" s="36"/>
      <c r="O1349" s="36"/>
      <c r="P1349" s="36"/>
      <c r="Q1349" s="36"/>
      <c r="R1349" s="36"/>
      <c r="S1349" s="36"/>
      <c r="T1349" s="36"/>
      <c r="U1349" s="37"/>
      <c r="V1349" s="36"/>
      <c r="W1349" s="45"/>
      <c r="X1349" s="79"/>
      <c r="Y1349" s="79"/>
      <c r="Z1349" s="79"/>
      <c r="AA1349" s="79"/>
      <c r="AB1349" s="79"/>
      <c r="AC1349" s="79"/>
      <c r="AD1349" s="79"/>
      <c r="AE1349" s="79"/>
      <c r="AF1349" s="79"/>
      <c r="AG1349" s="79"/>
      <c r="AH1349" s="46"/>
      <c r="AI1349" s="47"/>
      <c r="AJ1349" s="45"/>
      <c r="AK1349" s="79"/>
      <c r="AL1349" s="79"/>
      <c r="AM1349" s="79"/>
      <c r="AN1349" s="79"/>
      <c r="AO1349" s="79"/>
      <c r="AP1349" s="79"/>
      <c r="AQ1349" s="79"/>
      <c r="AR1349" s="79"/>
      <c r="AS1349" s="79"/>
      <c r="AT1349" s="79"/>
      <c r="AU1349" s="46"/>
      <c r="AV1349" s="5"/>
      <c r="AW1349" s="5"/>
    </row>
    <row r="1350" spans="1:49" ht="15" x14ac:dyDescent="0.25">
      <c r="A1350" s="6"/>
      <c r="B1350" s="41"/>
      <c r="C1350" s="41"/>
      <c r="D1350" s="41"/>
      <c r="E1350" s="40"/>
      <c r="F1350" s="41"/>
      <c r="G1350" s="41"/>
      <c r="H1350" s="41"/>
      <c r="I1350" s="42"/>
      <c r="J1350" s="38"/>
      <c r="K1350" s="36"/>
      <c r="L1350" s="36"/>
      <c r="M1350" s="36"/>
      <c r="N1350" s="36"/>
      <c r="O1350" s="36"/>
      <c r="P1350" s="36"/>
      <c r="Q1350" s="36"/>
      <c r="R1350" s="36"/>
      <c r="S1350" s="36"/>
      <c r="T1350" s="36"/>
      <c r="U1350" s="37"/>
      <c r="V1350" s="47"/>
      <c r="W1350" s="45"/>
      <c r="X1350" s="79"/>
      <c r="Y1350" s="79"/>
      <c r="Z1350" s="79"/>
      <c r="AA1350" s="79"/>
      <c r="AB1350" s="79"/>
      <c r="AC1350" s="79"/>
      <c r="AD1350" s="79"/>
      <c r="AE1350" s="79"/>
      <c r="AF1350" s="79"/>
      <c r="AG1350" s="79"/>
      <c r="AH1350" s="46"/>
      <c r="AI1350" s="47"/>
      <c r="AJ1350" s="45"/>
      <c r="AK1350" s="79"/>
      <c r="AL1350" s="79"/>
      <c r="AM1350" s="79"/>
      <c r="AN1350" s="79"/>
      <c r="AO1350" s="79"/>
      <c r="AP1350" s="79"/>
      <c r="AQ1350" s="79"/>
      <c r="AR1350" s="79"/>
      <c r="AS1350" s="79"/>
      <c r="AT1350" s="79"/>
      <c r="AU1350" s="46"/>
      <c r="AV1350" s="5"/>
      <c r="AW1350" s="5"/>
    </row>
    <row r="1351" spans="1:49" ht="15" x14ac:dyDescent="0.25">
      <c r="A1351" s="6"/>
      <c r="B1351" s="41"/>
      <c r="C1351" s="41"/>
      <c r="D1351" s="41"/>
      <c r="E1351" s="40"/>
      <c r="F1351" s="41"/>
      <c r="G1351" s="41"/>
      <c r="H1351" s="41"/>
      <c r="I1351" s="42"/>
      <c r="J1351" s="38"/>
      <c r="K1351" s="36"/>
      <c r="L1351" s="36"/>
      <c r="M1351" s="36"/>
      <c r="N1351" s="36"/>
      <c r="O1351" s="36"/>
      <c r="P1351" s="36"/>
      <c r="Q1351" s="36"/>
      <c r="R1351" s="36"/>
      <c r="S1351" s="36"/>
      <c r="T1351" s="36"/>
      <c r="U1351" s="37"/>
      <c r="V1351" s="47"/>
      <c r="W1351" s="45"/>
      <c r="X1351" s="79"/>
      <c r="Y1351" s="79"/>
      <c r="Z1351" s="79"/>
      <c r="AA1351" s="79"/>
      <c r="AB1351" s="79"/>
      <c r="AC1351" s="79"/>
      <c r="AD1351" s="79"/>
      <c r="AE1351" s="79"/>
      <c r="AF1351" s="79"/>
      <c r="AG1351" s="79"/>
      <c r="AH1351" s="46"/>
      <c r="AI1351" s="47"/>
      <c r="AJ1351" s="45"/>
      <c r="AK1351" s="79"/>
      <c r="AL1351" s="79"/>
      <c r="AM1351" s="79"/>
      <c r="AN1351" s="79"/>
      <c r="AO1351" s="79"/>
      <c r="AP1351" s="79"/>
      <c r="AQ1351" s="79"/>
      <c r="AR1351" s="79"/>
      <c r="AS1351" s="79"/>
      <c r="AT1351" s="79"/>
      <c r="AU1351" s="46"/>
      <c r="AV1351" s="5"/>
      <c r="AW1351" s="5"/>
    </row>
    <row r="1352" spans="1:49" ht="15" x14ac:dyDescent="0.25">
      <c r="A1352" s="6"/>
      <c r="B1352" s="41"/>
      <c r="C1352" s="41"/>
      <c r="D1352" s="41"/>
      <c r="E1352" s="41"/>
      <c r="F1352" s="33"/>
      <c r="G1352" s="33"/>
      <c r="H1352" s="33"/>
      <c r="I1352" s="34"/>
      <c r="J1352" s="51"/>
      <c r="K1352" s="48"/>
      <c r="L1352" s="48"/>
      <c r="M1352" s="48"/>
      <c r="N1352" s="48"/>
      <c r="O1352" s="48"/>
      <c r="P1352" s="48"/>
      <c r="Q1352" s="48"/>
      <c r="R1352" s="48"/>
      <c r="S1352" s="48"/>
      <c r="T1352" s="48"/>
      <c r="U1352" s="49"/>
      <c r="V1352" s="50"/>
      <c r="W1352" s="51"/>
      <c r="X1352" s="48"/>
      <c r="Y1352" s="48"/>
      <c r="Z1352" s="48"/>
      <c r="AA1352" s="48"/>
      <c r="AB1352" s="48"/>
      <c r="AC1352" s="48"/>
      <c r="AD1352" s="48"/>
      <c r="AE1352" s="48"/>
      <c r="AF1352" s="48"/>
      <c r="AG1352" s="48"/>
      <c r="AH1352" s="49"/>
      <c r="AI1352" s="50"/>
      <c r="AJ1352" s="51"/>
      <c r="AK1352" s="48"/>
      <c r="AL1352" s="48"/>
      <c r="AM1352" s="48"/>
      <c r="AN1352" s="48"/>
      <c r="AO1352" s="48"/>
      <c r="AP1352" s="48"/>
      <c r="AQ1352" s="48"/>
      <c r="AR1352" s="48"/>
      <c r="AS1352" s="48"/>
      <c r="AT1352" s="48"/>
      <c r="AU1352" s="49"/>
      <c r="AV1352" s="5"/>
      <c r="AW1352" s="5"/>
    </row>
    <row r="1353" spans="1:49" ht="15" x14ac:dyDescent="0.25">
      <c r="A1353" s="6"/>
      <c r="B1353" s="41"/>
      <c r="C1353" s="41"/>
      <c r="D1353" s="41"/>
      <c r="E1353" s="40"/>
      <c r="F1353" s="41"/>
      <c r="G1353" s="41"/>
      <c r="H1353" s="41"/>
      <c r="I1353" s="42"/>
      <c r="J1353" s="38"/>
      <c r="K1353" s="36"/>
      <c r="L1353" s="36"/>
      <c r="M1353" s="36"/>
      <c r="N1353" s="36"/>
      <c r="O1353" s="36"/>
      <c r="P1353" s="36"/>
      <c r="Q1353" s="36"/>
      <c r="R1353" s="36"/>
      <c r="S1353" s="36"/>
      <c r="T1353" s="36"/>
      <c r="U1353" s="37"/>
      <c r="V1353" s="36"/>
      <c r="W1353" s="45"/>
      <c r="X1353" s="79"/>
      <c r="Y1353" s="79"/>
      <c r="Z1353" s="79"/>
      <c r="AA1353" s="79"/>
      <c r="AB1353" s="79"/>
      <c r="AC1353" s="79"/>
      <c r="AD1353" s="79"/>
      <c r="AE1353" s="79"/>
      <c r="AF1353" s="79"/>
      <c r="AG1353" s="79"/>
      <c r="AH1353" s="46"/>
      <c r="AI1353" s="47"/>
      <c r="AJ1353" s="45"/>
      <c r="AK1353" s="79"/>
      <c r="AL1353" s="79"/>
      <c r="AM1353" s="79"/>
      <c r="AN1353" s="79"/>
      <c r="AO1353" s="79"/>
      <c r="AP1353" s="79"/>
      <c r="AQ1353" s="79"/>
      <c r="AR1353" s="79"/>
      <c r="AS1353" s="79"/>
      <c r="AT1353" s="79"/>
      <c r="AU1353" s="46"/>
      <c r="AV1353" s="5"/>
      <c r="AW1353" s="5"/>
    </row>
    <row r="1354" spans="1:49" ht="15" x14ac:dyDescent="0.25">
      <c r="A1354" s="6"/>
      <c r="B1354" s="41"/>
      <c r="C1354" s="41"/>
      <c r="D1354" s="41"/>
      <c r="E1354" s="40"/>
      <c r="F1354" s="41"/>
      <c r="G1354" s="41"/>
      <c r="H1354" s="41"/>
      <c r="I1354" s="42"/>
      <c r="J1354" s="38"/>
      <c r="K1354" s="36"/>
      <c r="L1354" s="36"/>
      <c r="M1354" s="36"/>
      <c r="N1354" s="36"/>
      <c r="O1354" s="36"/>
      <c r="P1354" s="36"/>
      <c r="Q1354" s="36"/>
      <c r="R1354" s="36"/>
      <c r="S1354" s="36"/>
      <c r="T1354" s="36"/>
      <c r="U1354" s="37"/>
      <c r="V1354" s="36"/>
      <c r="W1354" s="45"/>
      <c r="X1354" s="79"/>
      <c r="Y1354" s="79"/>
      <c r="Z1354" s="79"/>
      <c r="AA1354" s="79"/>
      <c r="AB1354" s="79"/>
      <c r="AC1354" s="79"/>
      <c r="AD1354" s="79"/>
      <c r="AE1354" s="79"/>
      <c r="AF1354" s="79"/>
      <c r="AG1354" s="79"/>
      <c r="AH1354" s="46"/>
      <c r="AI1354" s="47"/>
      <c r="AJ1354" s="45"/>
      <c r="AK1354" s="79"/>
      <c r="AL1354" s="79"/>
      <c r="AM1354" s="79"/>
      <c r="AN1354" s="79"/>
      <c r="AO1354" s="79"/>
      <c r="AP1354" s="79"/>
      <c r="AQ1354" s="79"/>
      <c r="AR1354" s="79"/>
      <c r="AS1354" s="79"/>
      <c r="AT1354" s="79"/>
      <c r="AU1354" s="46"/>
      <c r="AV1354" s="5"/>
      <c r="AW1354" s="5"/>
    </row>
    <row r="1355" spans="1:49" ht="15" x14ac:dyDescent="0.25">
      <c r="A1355" s="6"/>
      <c r="B1355" s="41"/>
      <c r="C1355" s="41"/>
      <c r="D1355" s="41"/>
      <c r="E1355" s="40"/>
      <c r="F1355" s="41"/>
      <c r="G1355" s="41"/>
      <c r="H1355" s="41"/>
      <c r="I1355" s="42"/>
      <c r="J1355" s="38"/>
      <c r="K1355" s="36"/>
      <c r="L1355" s="36"/>
      <c r="M1355" s="36"/>
      <c r="N1355" s="36"/>
      <c r="O1355" s="36"/>
      <c r="P1355" s="36"/>
      <c r="Q1355" s="36"/>
      <c r="R1355" s="36"/>
      <c r="S1355" s="36"/>
      <c r="T1355" s="36"/>
      <c r="U1355" s="37"/>
      <c r="V1355" s="47"/>
      <c r="W1355" s="45"/>
      <c r="X1355" s="79"/>
      <c r="Y1355" s="79"/>
      <c r="Z1355" s="79"/>
      <c r="AA1355" s="79"/>
      <c r="AB1355" s="79"/>
      <c r="AC1355" s="79"/>
      <c r="AD1355" s="79"/>
      <c r="AE1355" s="79"/>
      <c r="AF1355" s="79"/>
      <c r="AG1355" s="79"/>
      <c r="AH1355" s="46"/>
      <c r="AI1355" s="47"/>
      <c r="AJ1355" s="45"/>
      <c r="AK1355" s="79"/>
      <c r="AL1355" s="79"/>
      <c r="AM1355" s="79"/>
      <c r="AN1355" s="79"/>
      <c r="AO1355" s="79"/>
      <c r="AP1355" s="79"/>
      <c r="AQ1355" s="79"/>
      <c r="AR1355" s="79"/>
      <c r="AS1355" s="79"/>
      <c r="AT1355" s="79"/>
      <c r="AU1355" s="46"/>
      <c r="AV1355" s="5"/>
      <c r="AW1355" s="5"/>
    </row>
    <row r="1356" spans="1:49" ht="15" x14ac:dyDescent="0.25">
      <c r="A1356" s="6"/>
      <c r="B1356" s="41"/>
      <c r="C1356" s="41"/>
      <c r="D1356" s="41"/>
      <c r="E1356" s="40"/>
      <c r="F1356" s="41"/>
      <c r="G1356" s="41"/>
      <c r="H1356" s="41"/>
      <c r="I1356" s="42"/>
      <c r="J1356" s="38"/>
      <c r="K1356" s="36"/>
      <c r="L1356" s="36"/>
      <c r="M1356" s="36"/>
      <c r="N1356" s="36"/>
      <c r="O1356" s="36"/>
      <c r="P1356" s="36"/>
      <c r="Q1356" s="36"/>
      <c r="R1356" s="36"/>
      <c r="S1356" s="36"/>
      <c r="T1356" s="36"/>
      <c r="U1356" s="37"/>
      <c r="V1356" s="47"/>
      <c r="W1356" s="45"/>
      <c r="X1356" s="79"/>
      <c r="Y1356" s="79"/>
      <c r="Z1356" s="79"/>
      <c r="AA1356" s="79"/>
      <c r="AB1356" s="79"/>
      <c r="AC1356" s="79"/>
      <c r="AD1356" s="79"/>
      <c r="AE1356" s="79"/>
      <c r="AF1356" s="79"/>
      <c r="AG1356" s="79"/>
      <c r="AH1356" s="46"/>
      <c r="AI1356" s="47"/>
      <c r="AJ1356" s="45"/>
      <c r="AK1356" s="79"/>
      <c r="AL1356" s="79"/>
      <c r="AM1356" s="79"/>
      <c r="AN1356" s="79"/>
      <c r="AO1356" s="79"/>
      <c r="AP1356" s="79"/>
      <c r="AQ1356" s="79"/>
      <c r="AR1356" s="79"/>
      <c r="AS1356" s="79"/>
      <c r="AT1356" s="79"/>
      <c r="AU1356" s="46"/>
      <c r="AV1356" s="5"/>
      <c r="AW1356" s="5"/>
    </row>
    <row r="1357" spans="1:49" ht="15" x14ac:dyDescent="0.25">
      <c r="A1357" s="6"/>
      <c r="B1357" s="41"/>
      <c r="C1357" s="41"/>
      <c r="D1357" s="41"/>
      <c r="E1357" s="41"/>
      <c r="F1357" s="33"/>
      <c r="G1357" s="33"/>
      <c r="H1357" s="33"/>
      <c r="I1357" s="34"/>
      <c r="J1357" s="51"/>
      <c r="K1357" s="48"/>
      <c r="L1357" s="48"/>
      <c r="M1357" s="48"/>
      <c r="N1357" s="48"/>
      <c r="O1357" s="48"/>
      <c r="P1357" s="48"/>
      <c r="Q1357" s="48"/>
      <c r="R1357" s="48"/>
      <c r="S1357" s="48"/>
      <c r="T1357" s="48"/>
      <c r="U1357" s="49"/>
      <c r="V1357" s="50"/>
      <c r="W1357" s="51"/>
      <c r="X1357" s="48"/>
      <c r="Y1357" s="48"/>
      <c r="Z1357" s="48"/>
      <c r="AA1357" s="48"/>
      <c r="AB1357" s="48"/>
      <c r="AC1357" s="48"/>
      <c r="AD1357" s="48"/>
      <c r="AE1357" s="48"/>
      <c r="AF1357" s="48"/>
      <c r="AG1357" s="48"/>
      <c r="AH1357" s="49"/>
      <c r="AI1357" s="50"/>
      <c r="AJ1357" s="51"/>
      <c r="AK1357" s="48"/>
      <c r="AL1357" s="48"/>
      <c r="AM1357" s="48"/>
      <c r="AN1357" s="48"/>
      <c r="AO1357" s="48"/>
      <c r="AP1357" s="48"/>
      <c r="AQ1357" s="48"/>
      <c r="AR1357" s="48"/>
      <c r="AS1357" s="48"/>
      <c r="AT1357" s="48"/>
      <c r="AU1357" s="49"/>
      <c r="AV1357" s="5"/>
      <c r="AW1357" s="5"/>
    </row>
    <row r="1358" spans="1:49" ht="15" x14ac:dyDescent="0.25">
      <c r="A1358" s="6"/>
      <c r="B1358" s="41"/>
      <c r="C1358" s="41"/>
      <c r="D1358" s="41"/>
      <c r="E1358" s="40"/>
      <c r="F1358" s="41"/>
      <c r="G1358" s="41"/>
      <c r="H1358" s="41"/>
      <c r="I1358" s="42"/>
      <c r="J1358" s="38"/>
      <c r="K1358" s="36"/>
      <c r="L1358" s="36"/>
      <c r="M1358" s="36"/>
      <c r="N1358" s="36"/>
      <c r="O1358" s="36"/>
      <c r="P1358" s="36"/>
      <c r="Q1358" s="36"/>
      <c r="R1358" s="36"/>
      <c r="S1358" s="36"/>
      <c r="T1358" s="36"/>
      <c r="U1358" s="37"/>
      <c r="V1358" s="36"/>
      <c r="W1358" s="45"/>
      <c r="X1358" s="79"/>
      <c r="Y1358" s="79"/>
      <c r="Z1358" s="79"/>
      <c r="AA1358" s="79"/>
      <c r="AB1358" s="79"/>
      <c r="AC1358" s="79"/>
      <c r="AD1358" s="79"/>
      <c r="AE1358" s="79"/>
      <c r="AF1358" s="79"/>
      <c r="AG1358" s="79"/>
      <c r="AH1358" s="46"/>
      <c r="AI1358" s="47"/>
      <c r="AJ1358" s="45"/>
      <c r="AK1358" s="79"/>
      <c r="AL1358" s="79"/>
      <c r="AM1358" s="79"/>
      <c r="AN1358" s="79"/>
      <c r="AO1358" s="79"/>
      <c r="AP1358" s="79"/>
      <c r="AQ1358" s="79"/>
      <c r="AR1358" s="79"/>
      <c r="AS1358" s="79"/>
      <c r="AT1358" s="79"/>
      <c r="AU1358" s="46"/>
      <c r="AV1358" s="5"/>
      <c r="AW1358" s="5"/>
    </row>
    <row r="1359" spans="1:49" ht="15" x14ac:dyDescent="0.25">
      <c r="A1359" s="6"/>
      <c r="B1359" s="41"/>
      <c r="C1359" s="41"/>
      <c r="D1359" s="41"/>
      <c r="E1359" s="40"/>
      <c r="F1359" s="41"/>
      <c r="G1359" s="41"/>
      <c r="H1359" s="41"/>
      <c r="I1359" s="42"/>
      <c r="J1359" s="38"/>
      <c r="K1359" s="36"/>
      <c r="L1359" s="36"/>
      <c r="M1359" s="36"/>
      <c r="N1359" s="36"/>
      <c r="O1359" s="36"/>
      <c r="P1359" s="36"/>
      <c r="Q1359" s="36"/>
      <c r="R1359" s="36"/>
      <c r="S1359" s="36"/>
      <c r="T1359" s="36"/>
      <c r="U1359" s="37"/>
      <c r="V1359" s="36"/>
      <c r="W1359" s="45"/>
      <c r="X1359" s="79"/>
      <c r="Y1359" s="79"/>
      <c r="Z1359" s="79"/>
      <c r="AA1359" s="79"/>
      <c r="AB1359" s="79"/>
      <c r="AC1359" s="79"/>
      <c r="AD1359" s="79"/>
      <c r="AE1359" s="79"/>
      <c r="AF1359" s="79"/>
      <c r="AG1359" s="79"/>
      <c r="AH1359" s="46"/>
      <c r="AI1359" s="47"/>
      <c r="AJ1359" s="45"/>
      <c r="AK1359" s="79"/>
      <c r="AL1359" s="79"/>
      <c r="AM1359" s="79"/>
      <c r="AN1359" s="79"/>
      <c r="AO1359" s="79"/>
      <c r="AP1359" s="79"/>
      <c r="AQ1359" s="79"/>
      <c r="AR1359" s="79"/>
      <c r="AS1359" s="79"/>
      <c r="AT1359" s="79"/>
      <c r="AU1359" s="46"/>
      <c r="AV1359" s="5"/>
      <c r="AW1359" s="5"/>
    </row>
    <row r="1360" spans="1:49" ht="15" x14ac:dyDescent="0.25">
      <c r="A1360" s="6"/>
      <c r="B1360" s="41"/>
      <c r="C1360" s="41"/>
      <c r="D1360" s="41"/>
      <c r="E1360" s="40"/>
      <c r="F1360" s="41"/>
      <c r="G1360" s="41"/>
      <c r="H1360" s="41"/>
      <c r="I1360" s="42"/>
      <c r="J1360" s="38"/>
      <c r="K1360" s="36"/>
      <c r="L1360" s="36"/>
      <c r="M1360" s="36"/>
      <c r="N1360" s="36"/>
      <c r="O1360" s="36"/>
      <c r="P1360" s="36"/>
      <c r="Q1360" s="36"/>
      <c r="R1360" s="36"/>
      <c r="S1360" s="36"/>
      <c r="T1360" s="36"/>
      <c r="U1360" s="37"/>
      <c r="V1360" s="47"/>
      <c r="W1360" s="45"/>
      <c r="X1360" s="79"/>
      <c r="Y1360" s="79"/>
      <c r="Z1360" s="79"/>
      <c r="AA1360" s="79"/>
      <c r="AB1360" s="79"/>
      <c r="AC1360" s="79"/>
      <c r="AD1360" s="79"/>
      <c r="AE1360" s="79"/>
      <c r="AF1360" s="79"/>
      <c r="AG1360" s="79"/>
      <c r="AH1360" s="46"/>
      <c r="AI1360" s="47"/>
      <c r="AJ1360" s="45"/>
      <c r="AK1360" s="79"/>
      <c r="AL1360" s="79"/>
      <c r="AM1360" s="79"/>
      <c r="AN1360" s="79"/>
      <c r="AO1360" s="79"/>
      <c r="AP1360" s="79"/>
      <c r="AQ1360" s="79"/>
      <c r="AR1360" s="79"/>
      <c r="AS1360" s="79"/>
      <c r="AT1360" s="79"/>
      <c r="AU1360" s="46"/>
      <c r="AV1360" s="5"/>
      <c r="AW1360" s="5"/>
    </row>
    <row r="1361" spans="1:49" ht="15" x14ac:dyDescent="0.25">
      <c r="A1361" s="6"/>
      <c r="B1361" s="41"/>
      <c r="C1361" s="41"/>
      <c r="D1361" s="41"/>
      <c r="E1361" s="40"/>
      <c r="F1361" s="41"/>
      <c r="G1361" s="41"/>
      <c r="H1361" s="41"/>
      <c r="I1361" s="42"/>
      <c r="J1361" s="38"/>
      <c r="K1361" s="36"/>
      <c r="L1361" s="36"/>
      <c r="M1361" s="36"/>
      <c r="N1361" s="36"/>
      <c r="O1361" s="36"/>
      <c r="P1361" s="36"/>
      <c r="Q1361" s="36"/>
      <c r="R1361" s="36"/>
      <c r="S1361" s="36"/>
      <c r="T1361" s="36"/>
      <c r="U1361" s="37"/>
      <c r="V1361" s="47"/>
      <c r="W1361" s="45"/>
      <c r="X1361" s="79"/>
      <c r="Y1361" s="79"/>
      <c r="Z1361" s="79"/>
      <c r="AA1361" s="79"/>
      <c r="AB1361" s="79"/>
      <c r="AC1361" s="79"/>
      <c r="AD1361" s="79"/>
      <c r="AE1361" s="79"/>
      <c r="AF1361" s="79"/>
      <c r="AG1361" s="79"/>
      <c r="AH1361" s="46"/>
      <c r="AI1361" s="47"/>
      <c r="AJ1361" s="45"/>
      <c r="AK1361" s="79"/>
      <c r="AL1361" s="79"/>
      <c r="AM1361" s="79"/>
      <c r="AN1361" s="79"/>
      <c r="AO1361" s="79"/>
      <c r="AP1361" s="79"/>
      <c r="AQ1361" s="79"/>
      <c r="AR1361" s="79"/>
      <c r="AS1361" s="79"/>
      <c r="AT1361" s="79"/>
      <c r="AU1361" s="46"/>
      <c r="AV1361" s="5"/>
      <c r="AW1361" s="5"/>
    </row>
    <row r="1362" spans="1:49" ht="15" x14ac:dyDescent="0.25">
      <c r="A1362" s="6"/>
      <c r="B1362" s="41"/>
      <c r="C1362" s="41"/>
      <c r="D1362" s="41"/>
      <c r="E1362" s="41"/>
      <c r="F1362" s="33"/>
      <c r="G1362" s="33"/>
      <c r="H1362" s="33"/>
      <c r="I1362" s="34"/>
      <c r="J1362" s="51"/>
      <c r="K1362" s="48"/>
      <c r="L1362" s="48"/>
      <c r="M1362" s="48"/>
      <c r="N1362" s="48"/>
      <c r="O1362" s="48"/>
      <c r="P1362" s="48"/>
      <c r="Q1362" s="48"/>
      <c r="R1362" s="48"/>
      <c r="S1362" s="48"/>
      <c r="T1362" s="48"/>
      <c r="U1362" s="49"/>
      <c r="V1362" s="50"/>
      <c r="W1362" s="51"/>
      <c r="X1362" s="48"/>
      <c r="Y1362" s="48"/>
      <c r="Z1362" s="48"/>
      <c r="AA1362" s="48"/>
      <c r="AB1362" s="48"/>
      <c r="AC1362" s="48"/>
      <c r="AD1362" s="48"/>
      <c r="AE1362" s="48"/>
      <c r="AF1362" s="48"/>
      <c r="AG1362" s="48"/>
      <c r="AH1362" s="49"/>
      <c r="AI1362" s="50"/>
      <c r="AJ1362" s="51"/>
      <c r="AK1362" s="48"/>
      <c r="AL1362" s="48"/>
      <c r="AM1362" s="48"/>
      <c r="AN1362" s="48"/>
      <c r="AO1362" s="48"/>
      <c r="AP1362" s="48"/>
      <c r="AQ1362" s="48"/>
      <c r="AR1362" s="48"/>
      <c r="AS1362" s="48"/>
      <c r="AT1362" s="48"/>
      <c r="AU1362" s="49"/>
      <c r="AV1362" s="5"/>
      <c r="AW1362" s="5"/>
    </row>
    <row r="1363" spans="1:49" ht="15" x14ac:dyDescent="0.25">
      <c r="A1363" s="6"/>
      <c r="B1363" s="41"/>
      <c r="C1363" s="41"/>
      <c r="D1363" s="41"/>
      <c r="E1363" s="40"/>
      <c r="F1363" s="41"/>
      <c r="G1363" s="41"/>
      <c r="H1363" s="41"/>
      <c r="I1363" s="42"/>
      <c r="J1363" s="38"/>
      <c r="K1363" s="36"/>
      <c r="L1363" s="36"/>
      <c r="M1363" s="36"/>
      <c r="N1363" s="36"/>
      <c r="O1363" s="36"/>
      <c r="P1363" s="36"/>
      <c r="Q1363" s="36"/>
      <c r="R1363" s="36"/>
      <c r="S1363" s="36"/>
      <c r="T1363" s="36"/>
      <c r="U1363" s="37"/>
      <c r="V1363" s="36"/>
      <c r="W1363" s="45"/>
      <c r="X1363" s="79"/>
      <c r="Y1363" s="79"/>
      <c r="Z1363" s="79"/>
      <c r="AA1363" s="79"/>
      <c r="AB1363" s="79"/>
      <c r="AC1363" s="79"/>
      <c r="AD1363" s="79"/>
      <c r="AE1363" s="79"/>
      <c r="AF1363" s="79"/>
      <c r="AG1363" s="79"/>
      <c r="AH1363" s="46"/>
      <c r="AI1363" s="47"/>
      <c r="AJ1363" s="45"/>
      <c r="AK1363" s="79"/>
      <c r="AL1363" s="79"/>
      <c r="AM1363" s="79"/>
      <c r="AN1363" s="79"/>
      <c r="AO1363" s="79"/>
      <c r="AP1363" s="79"/>
      <c r="AQ1363" s="79"/>
      <c r="AR1363" s="79"/>
      <c r="AS1363" s="79"/>
      <c r="AT1363" s="79"/>
      <c r="AU1363" s="46"/>
      <c r="AV1363" s="5"/>
      <c r="AW1363" s="5"/>
    </row>
    <row r="1364" spans="1:49" ht="15" x14ac:dyDescent="0.25">
      <c r="A1364" s="6"/>
      <c r="B1364" s="41"/>
      <c r="C1364" s="41"/>
      <c r="D1364" s="41"/>
      <c r="E1364" s="40"/>
      <c r="F1364" s="41"/>
      <c r="G1364" s="41"/>
      <c r="H1364" s="41"/>
      <c r="I1364" s="42"/>
      <c r="J1364" s="38"/>
      <c r="K1364" s="36"/>
      <c r="L1364" s="36"/>
      <c r="M1364" s="36"/>
      <c r="N1364" s="36"/>
      <c r="O1364" s="36"/>
      <c r="P1364" s="36"/>
      <c r="Q1364" s="36"/>
      <c r="R1364" s="36"/>
      <c r="S1364" s="36"/>
      <c r="T1364" s="36"/>
      <c r="U1364" s="37"/>
      <c r="V1364" s="36"/>
      <c r="W1364" s="45"/>
      <c r="X1364" s="79"/>
      <c r="Y1364" s="79"/>
      <c r="Z1364" s="79"/>
      <c r="AA1364" s="79"/>
      <c r="AB1364" s="79"/>
      <c r="AC1364" s="79"/>
      <c r="AD1364" s="79"/>
      <c r="AE1364" s="79"/>
      <c r="AF1364" s="79"/>
      <c r="AG1364" s="79"/>
      <c r="AH1364" s="46"/>
      <c r="AI1364" s="47"/>
      <c r="AJ1364" s="45"/>
      <c r="AK1364" s="79"/>
      <c r="AL1364" s="79"/>
      <c r="AM1364" s="79"/>
      <c r="AN1364" s="79"/>
      <c r="AO1364" s="79"/>
      <c r="AP1364" s="79"/>
      <c r="AQ1364" s="79"/>
      <c r="AR1364" s="79"/>
      <c r="AS1364" s="79"/>
      <c r="AT1364" s="79"/>
      <c r="AU1364" s="46"/>
      <c r="AV1364" s="5"/>
      <c r="AW1364" s="5"/>
    </row>
    <row r="1365" spans="1:49" ht="15" x14ac:dyDescent="0.25">
      <c r="A1365" s="6"/>
      <c r="B1365" s="41"/>
      <c r="C1365" s="41"/>
      <c r="D1365" s="41"/>
      <c r="E1365" s="40"/>
      <c r="F1365" s="41"/>
      <c r="G1365" s="41"/>
      <c r="H1365" s="41"/>
      <c r="I1365" s="42"/>
      <c r="J1365" s="38"/>
      <c r="K1365" s="36"/>
      <c r="L1365" s="36"/>
      <c r="M1365" s="36"/>
      <c r="N1365" s="36"/>
      <c r="O1365" s="36"/>
      <c r="P1365" s="36"/>
      <c r="Q1365" s="36"/>
      <c r="R1365" s="36"/>
      <c r="S1365" s="36"/>
      <c r="T1365" s="36"/>
      <c r="U1365" s="37"/>
      <c r="V1365" s="47"/>
      <c r="W1365" s="45"/>
      <c r="X1365" s="79"/>
      <c r="Y1365" s="79"/>
      <c r="Z1365" s="79"/>
      <c r="AA1365" s="79"/>
      <c r="AB1365" s="79"/>
      <c r="AC1365" s="79"/>
      <c r="AD1365" s="79"/>
      <c r="AE1365" s="79"/>
      <c r="AF1365" s="79"/>
      <c r="AG1365" s="79"/>
      <c r="AH1365" s="46"/>
      <c r="AI1365" s="47"/>
      <c r="AJ1365" s="45"/>
      <c r="AK1365" s="79"/>
      <c r="AL1365" s="79"/>
      <c r="AM1365" s="79"/>
      <c r="AN1365" s="79"/>
      <c r="AO1365" s="79"/>
      <c r="AP1365" s="79"/>
      <c r="AQ1365" s="79"/>
      <c r="AR1365" s="79"/>
      <c r="AS1365" s="79"/>
      <c r="AT1365" s="79"/>
      <c r="AU1365" s="46"/>
      <c r="AV1365" s="5"/>
      <c r="AW1365" s="5"/>
    </row>
    <row r="1366" spans="1:49" ht="15" x14ac:dyDescent="0.25">
      <c r="A1366" s="6"/>
      <c r="B1366" s="41"/>
      <c r="C1366" s="41"/>
      <c r="D1366" s="41"/>
      <c r="E1366" s="40"/>
      <c r="F1366" s="41"/>
      <c r="G1366" s="41"/>
      <c r="H1366" s="41"/>
      <c r="I1366" s="42"/>
      <c r="J1366" s="38"/>
      <c r="K1366" s="36"/>
      <c r="L1366" s="36"/>
      <c r="M1366" s="36"/>
      <c r="N1366" s="36"/>
      <c r="O1366" s="36"/>
      <c r="P1366" s="36"/>
      <c r="Q1366" s="36"/>
      <c r="R1366" s="36"/>
      <c r="S1366" s="36"/>
      <c r="T1366" s="36"/>
      <c r="U1366" s="37"/>
      <c r="V1366" s="47"/>
      <c r="W1366" s="45"/>
      <c r="X1366" s="79"/>
      <c r="Y1366" s="79"/>
      <c r="Z1366" s="79"/>
      <c r="AA1366" s="79"/>
      <c r="AB1366" s="79"/>
      <c r="AC1366" s="79"/>
      <c r="AD1366" s="79"/>
      <c r="AE1366" s="79"/>
      <c r="AF1366" s="79"/>
      <c r="AG1366" s="79"/>
      <c r="AH1366" s="46"/>
      <c r="AI1366" s="47"/>
      <c r="AJ1366" s="45"/>
      <c r="AK1366" s="79"/>
      <c r="AL1366" s="79"/>
      <c r="AM1366" s="79"/>
      <c r="AN1366" s="79"/>
      <c r="AO1366" s="79"/>
      <c r="AP1366" s="79"/>
      <c r="AQ1366" s="79"/>
      <c r="AR1366" s="79"/>
      <c r="AS1366" s="79"/>
      <c r="AT1366" s="79"/>
      <c r="AU1366" s="46"/>
      <c r="AV1366" s="5"/>
      <c r="AW1366" s="5"/>
    </row>
    <row r="1367" spans="1:49" ht="15" x14ac:dyDescent="0.25">
      <c r="A1367" s="6"/>
      <c r="B1367" s="41"/>
      <c r="C1367" s="41"/>
      <c r="D1367" s="41"/>
      <c r="E1367" s="41"/>
      <c r="F1367" s="33"/>
      <c r="G1367" s="33"/>
      <c r="H1367" s="33"/>
      <c r="I1367" s="34"/>
      <c r="J1367" s="51"/>
      <c r="K1367" s="48"/>
      <c r="L1367" s="48"/>
      <c r="M1367" s="48"/>
      <c r="N1367" s="48"/>
      <c r="O1367" s="48"/>
      <c r="P1367" s="48"/>
      <c r="Q1367" s="48"/>
      <c r="R1367" s="48"/>
      <c r="S1367" s="48"/>
      <c r="T1367" s="48"/>
      <c r="U1367" s="49"/>
      <c r="V1367" s="50"/>
      <c r="W1367" s="51"/>
      <c r="X1367" s="48"/>
      <c r="Y1367" s="48"/>
      <c r="Z1367" s="48"/>
      <c r="AA1367" s="48"/>
      <c r="AB1367" s="48"/>
      <c r="AC1367" s="48"/>
      <c r="AD1367" s="48"/>
      <c r="AE1367" s="48"/>
      <c r="AF1367" s="48"/>
      <c r="AG1367" s="48"/>
      <c r="AH1367" s="49"/>
      <c r="AI1367" s="50"/>
      <c r="AJ1367" s="51"/>
      <c r="AK1367" s="48"/>
      <c r="AL1367" s="48"/>
      <c r="AM1367" s="48"/>
      <c r="AN1367" s="48"/>
      <c r="AO1367" s="48"/>
      <c r="AP1367" s="48"/>
      <c r="AQ1367" s="48"/>
      <c r="AR1367" s="48"/>
      <c r="AS1367" s="48"/>
      <c r="AT1367" s="48"/>
      <c r="AU1367" s="49"/>
      <c r="AV1367" s="5"/>
      <c r="AW1367" s="5"/>
    </row>
    <row r="1368" spans="1:49" ht="15" x14ac:dyDescent="0.25">
      <c r="A1368" s="6"/>
      <c r="B1368" s="41"/>
      <c r="C1368" s="41"/>
      <c r="D1368" s="41"/>
      <c r="E1368" s="40"/>
      <c r="F1368" s="41"/>
      <c r="G1368" s="41"/>
      <c r="H1368" s="41"/>
      <c r="I1368" s="42"/>
      <c r="J1368" s="38"/>
      <c r="K1368" s="36"/>
      <c r="L1368" s="36"/>
      <c r="M1368" s="36"/>
      <c r="N1368" s="36"/>
      <c r="O1368" s="36"/>
      <c r="P1368" s="36"/>
      <c r="Q1368" s="36"/>
      <c r="R1368" s="36"/>
      <c r="S1368" s="36"/>
      <c r="T1368" s="36"/>
      <c r="U1368" s="37"/>
      <c r="V1368" s="36"/>
      <c r="W1368" s="45"/>
      <c r="X1368" s="79"/>
      <c r="Y1368" s="79"/>
      <c r="Z1368" s="79"/>
      <c r="AA1368" s="79"/>
      <c r="AB1368" s="79"/>
      <c r="AC1368" s="79"/>
      <c r="AD1368" s="79"/>
      <c r="AE1368" s="79"/>
      <c r="AF1368" s="79"/>
      <c r="AG1368" s="79"/>
      <c r="AH1368" s="46"/>
      <c r="AI1368" s="47"/>
      <c r="AJ1368" s="45"/>
      <c r="AK1368" s="79"/>
      <c r="AL1368" s="79"/>
      <c r="AM1368" s="79"/>
      <c r="AN1368" s="79"/>
      <c r="AO1368" s="79"/>
      <c r="AP1368" s="79"/>
      <c r="AQ1368" s="79"/>
      <c r="AR1368" s="79"/>
      <c r="AS1368" s="79"/>
      <c r="AT1368" s="79"/>
      <c r="AU1368" s="46"/>
      <c r="AV1368" s="5"/>
      <c r="AW1368" s="5"/>
    </row>
    <row r="1369" spans="1:49" ht="15" x14ac:dyDescent="0.25">
      <c r="A1369" s="6"/>
      <c r="B1369" s="41"/>
      <c r="C1369" s="41"/>
      <c r="D1369" s="41"/>
      <c r="E1369" s="40"/>
      <c r="F1369" s="41"/>
      <c r="G1369" s="41"/>
      <c r="H1369" s="41"/>
      <c r="I1369" s="42"/>
      <c r="J1369" s="38"/>
      <c r="K1369" s="36"/>
      <c r="L1369" s="36"/>
      <c r="M1369" s="36"/>
      <c r="N1369" s="36"/>
      <c r="O1369" s="36"/>
      <c r="P1369" s="36"/>
      <c r="Q1369" s="36"/>
      <c r="R1369" s="36"/>
      <c r="S1369" s="36"/>
      <c r="T1369" s="36"/>
      <c r="U1369" s="37"/>
      <c r="V1369" s="36"/>
      <c r="W1369" s="45"/>
      <c r="X1369" s="79"/>
      <c r="Y1369" s="79"/>
      <c r="Z1369" s="79"/>
      <c r="AA1369" s="79"/>
      <c r="AB1369" s="79"/>
      <c r="AC1369" s="79"/>
      <c r="AD1369" s="79"/>
      <c r="AE1369" s="79"/>
      <c r="AF1369" s="79"/>
      <c r="AG1369" s="79"/>
      <c r="AH1369" s="46"/>
      <c r="AI1369" s="47"/>
      <c r="AJ1369" s="45"/>
      <c r="AK1369" s="79"/>
      <c r="AL1369" s="79"/>
      <c r="AM1369" s="79"/>
      <c r="AN1369" s="79"/>
      <c r="AO1369" s="79"/>
      <c r="AP1369" s="79"/>
      <c r="AQ1369" s="79"/>
      <c r="AR1369" s="79"/>
      <c r="AS1369" s="79"/>
      <c r="AT1369" s="79"/>
      <c r="AU1369" s="46"/>
      <c r="AV1369" s="5"/>
      <c r="AW1369" s="5"/>
    </row>
    <row r="1370" spans="1:49" ht="15" x14ac:dyDescent="0.25">
      <c r="A1370" s="6"/>
      <c r="B1370" s="41"/>
      <c r="C1370" s="41"/>
      <c r="D1370" s="41"/>
      <c r="E1370" s="40"/>
      <c r="F1370" s="41"/>
      <c r="G1370" s="41"/>
      <c r="H1370" s="41"/>
      <c r="I1370" s="42"/>
      <c r="J1370" s="38"/>
      <c r="K1370" s="36"/>
      <c r="L1370" s="36"/>
      <c r="M1370" s="36"/>
      <c r="N1370" s="36"/>
      <c r="O1370" s="36"/>
      <c r="P1370" s="36"/>
      <c r="Q1370" s="36"/>
      <c r="R1370" s="36"/>
      <c r="S1370" s="36"/>
      <c r="T1370" s="36"/>
      <c r="U1370" s="37"/>
      <c r="V1370" s="47"/>
      <c r="W1370" s="45"/>
      <c r="X1370" s="79"/>
      <c r="Y1370" s="79"/>
      <c r="Z1370" s="79"/>
      <c r="AA1370" s="79"/>
      <c r="AB1370" s="79"/>
      <c r="AC1370" s="79"/>
      <c r="AD1370" s="79"/>
      <c r="AE1370" s="79"/>
      <c r="AF1370" s="79"/>
      <c r="AG1370" s="79"/>
      <c r="AH1370" s="46"/>
      <c r="AI1370" s="47"/>
      <c r="AJ1370" s="45"/>
      <c r="AK1370" s="79"/>
      <c r="AL1370" s="79"/>
      <c r="AM1370" s="79"/>
      <c r="AN1370" s="79"/>
      <c r="AO1370" s="79"/>
      <c r="AP1370" s="79"/>
      <c r="AQ1370" s="79"/>
      <c r="AR1370" s="79"/>
      <c r="AS1370" s="79"/>
      <c r="AT1370" s="79"/>
      <c r="AU1370" s="46"/>
      <c r="AV1370" s="5"/>
      <c r="AW1370" s="5"/>
    </row>
    <row r="1371" spans="1:49" ht="15" x14ac:dyDescent="0.25">
      <c r="A1371" s="6"/>
      <c r="B1371" s="41"/>
      <c r="C1371" s="41"/>
      <c r="D1371" s="41"/>
      <c r="E1371" s="40"/>
      <c r="F1371" s="41"/>
      <c r="G1371" s="41"/>
      <c r="H1371" s="41"/>
      <c r="I1371" s="42"/>
      <c r="J1371" s="38"/>
      <c r="K1371" s="36"/>
      <c r="L1371" s="36"/>
      <c r="M1371" s="36"/>
      <c r="N1371" s="36"/>
      <c r="O1371" s="36"/>
      <c r="P1371" s="36"/>
      <c r="Q1371" s="36"/>
      <c r="R1371" s="36"/>
      <c r="S1371" s="36"/>
      <c r="T1371" s="36"/>
      <c r="U1371" s="37"/>
      <c r="V1371" s="47"/>
      <c r="W1371" s="45"/>
      <c r="X1371" s="79"/>
      <c r="Y1371" s="79"/>
      <c r="Z1371" s="79"/>
      <c r="AA1371" s="79"/>
      <c r="AB1371" s="79"/>
      <c r="AC1371" s="79"/>
      <c r="AD1371" s="79"/>
      <c r="AE1371" s="79"/>
      <c r="AF1371" s="79"/>
      <c r="AG1371" s="79"/>
      <c r="AH1371" s="46"/>
      <c r="AI1371" s="47"/>
      <c r="AJ1371" s="45"/>
      <c r="AK1371" s="79"/>
      <c r="AL1371" s="79"/>
      <c r="AM1371" s="79"/>
      <c r="AN1371" s="79"/>
      <c r="AO1371" s="79"/>
      <c r="AP1371" s="79"/>
      <c r="AQ1371" s="79"/>
      <c r="AR1371" s="79"/>
      <c r="AS1371" s="79"/>
      <c r="AT1371" s="79"/>
      <c r="AU1371" s="46"/>
      <c r="AV1371" s="5"/>
      <c r="AW1371" s="5"/>
    </row>
    <row r="1372" spans="1:49" ht="15" x14ac:dyDescent="0.25">
      <c r="A1372" s="6"/>
      <c r="B1372" s="41"/>
      <c r="C1372" s="41"/>
      <c r="D1372" s="41"/>
      <c r="E1372" s="41"/>
      <c r="F1372" s="33"/>
      <c r="G1372" s="33"/>
      <c r="H1372" s="33"/>
      <c r="I1372" s="34"/>
      <c r="J1372" s="51"/>
      <c r="K1372" s="48"/>
      <c r="L1372" s="48"/>
      <c r="M1372" s="48"/>
      <c r="N1372" s="48"/>
      <c r="O1372" s="48"/>
      <c r="P1372" s="48"/>
      <c r="Q1372" s="48"/>
      <c r="R1372" s="48"/>
      <c r="S1372" s="48"/>
      <c r="T1372" s="48"/>
      <c r="U1372" s="49"/>
      <c r="V1372" s="50"/>
      <c r="W1372" s="51"/>
      <c r="X1372" s="48"/>
      <c r="Y1372" s="48"/>
      <c r="Z1372" s="48"/>
      <c r="AA1372" s="48"/>
      <c r="AB1372" s="48"/>
      <c r="AC1372" s="48"/>
      <c r="AD1372" s="48"/>
      <c r="AE1372" s="48"/>
      <c r="AF1372" s="48"/>
      <c r="AG1372" s="48"/>
      <c r="AH1372" s="49"/>
      <c r="AI1372" s="50"/>
      <c r="AJ1372" s="51"/>
      <c r="AK1372" s="48"/>
      <c r="AL1372" s="48"/>
      <c r="AM1372" s="48"/>
      <c r="AN1372" s="48"/>
      <c r="AO1372" s="48"/>
      <c r="AP1372" s="48"/>
      <c r="AQ1372" s="48"/>
      <c r="AR1372" s="48"/>
      <c r="AS1372" s="48"/>
      <c r="AT1372" s="48"/>
      <c r="AU1372" s="49"/>
      <c r="AV1372" s="5"/>
      <c r="AW1372" s="5"/>
    </row>
    <row r="1373" spans="1:49" ht="15" x14ac:dyDescent="0.25">
      <c r="A1373" s="6"/>
      <c r="B1373" s="41"/>
      <c r="C1373" s="41"/>
      <c r="D1373" s="41"/>
      <c r="E1373" s="40"/>
      <c r="F1373" s="41"/>
      <c r="G1373" s="41"/>
      <c r="H1373" s="41"/>
      <c r="I1373" s="42"/>
      <c r="J1373" s="38"/>
      <c r="K1373" s="36"/>
      <c r="L1373" s="36"/>
      <c r="M1373" s="36"/>
      <c r="N1373" s="36"/>
      <c r="O1373" s="36"/>
      <c r="P1373" s="36"/>
      <c r="Q1373" s="36"/>
      <c r="R1373" s="36"/>
      <c r="S1373" s="36"/>
      <c r="T1373" s="36"/>
      <c r="U1373" s="37"/>
      <c r="V1373" s="36"/>
      <c r="W1373" s="45"/>
      <c r="X1373" s="79"/>
      <c r="Y1373" s="79"/>
      <c r="Z1373" s="79"/>
      <c r="AA1373" s="79"/>
      <c r="AB1373" s="79"/>
      <c r="AC1373" s="79"/>
      <c r="AD1373" s="79"/>
      <c r="AE1373" s="79"/>
      <c r="AF1373" s="79"/>
      <c r="AG1373" s="79"/>
      <c r="AH1373" s="46"/>
      <c r="AI1373" s="47"/>
      <c r="AJ1373" s="45"/>
      <c r="AK1373" s="79"/>
      <c r="AL1373" s="79"/>
      <c r="AM1373" s="79"/>
      <c r="AN1373" s="79"/>
      <c r="AO1373" s="79"/>
      <c r="AP1373" s="79"/>
      <c r="AQ1373" s="79"/>
      <c r="AR1373" s="79"/>
      <c r="AS1373" s="79"/>
      <c r="AT1373" s="79"/>
      <c r="AU1373" s="46"/>
      <c r="AV1373" s="5"/>
      <c r="AW1373" s="5"/>
    </row>
    <row r="1374" spans="1:49" ht="15" x14ac:dyDescent="0.25">
      <c r="A1374" s="6"/>
      <c r="B1374" s="41"/>
      <c r="C1374" s="41"/>
      <c r="D1374" s="41"/>
      <c r="E1374" s="40"/>
      <c r="F1374" s="41"/>
      <c r="G1374" s="41"/>
      <c r="H1374" s="41"/>
      <c r="I1374" s="42"/>
      <c r="J1374" s="38"/>
      <c r="K1374" s="36"/>
      <c r="L1374" s="36"/>
      <c r="M1374" s="36"/>
      <c r="N1374" s="36"/>
      <c r="O1374" s="36"/>
      <c r="P1374" s="36"/>
      <c r="Q1374" s="36"/>
      <c r="R1374" s="36"/>
      <c r="S1374" s="36"/>
      <c r="T1374" s="36"/>
      <c r="U1374" s="37"/>
      <c r="V1374" s="36"/>
      <c r="W1374" s="45"/>
      <c r="X1374" s="79"/>
      <c r="Y1374" s="79"/>
      <c r="Z1374" s="79"/>
      <c r="AA1374" s="79"/>
      <c r="AB1374" s="79"/>
      <c r="AC1374" s="79"/>
      <c r="AD1374" s="79"/>
      <c r="AE1374" s="79"/>
      <c r="AF1374" s="79"/>
      <c r="AG1374" s="79"/>
      <c r="AH1374" s="46"/>
      <c r="AI1374" s="47"/>
      <c r="AJ1374" s="45"/>
      <c r="AK1374" s="79"/>
      <c r="AL1374" s="79"/>
      <c r="AM1374" s="79"/>
      <c r="AN1374" s="79"/>
      <c r="AO1374" s="79"/>
      <c r="AP1374" s="79"/>
      <c r="AQ1374" s="79"/>
      <c r="AR1374" s="79"/>
      <c r="AS1374" s="79"/>
      <c r="AT1374" s="79"/>
      <c r="AU1374" s="46"/>
      <c r="AV1374" s="5"/>
      <c r="AW1374" s="5"/>
    </row>
    <row r="1375" spans="1:49" ht="15" x14ac:dyDescent="0.25">
      <c r="A1375" s="6"/>
      <c r="B1375" s="41"/>
      <c r="C1375" s="41"/>
      <c r="D1375" s="41"/>
      <c r="E1375" s="40"/>
      <c r="F1375" s="41"/>
      <c r="G1375" s="41"/>
      <c r="H1375" s="41"/>
      <c r="I1375" s="42"/>
      <c r="J1375" s="38"/>
      <c r="K1375" s="36"/>
      <c r="L1375" s="36"/>
      <c r="M1375" s="36"/>
      <c r="N1375" s="36"/>
      <c r="O1375" s="36"/>
      <c r="P1375" s="36"/>
      <c r="Q1375" s="36"/>
      <c r="R1375" s="36"/>
      <c r="S1375" s="36"/>
      <c r="T1375" s="36"/>
      <c r="U1375" s="37"/>
      <c r="V1375" s="47"/>
      <c r="W1375" s="45"/>
      <c r="X1375" s="79"/>
      <c r="Y1375" s="79"/>
      <c r="Z1375" s="79"/>
      <c r="AA1375" s="79"/>
      <c r="AB1375" s="79"/>
      <c r="AC1375" s="79"/>
      <c r="AD1375" s="79"/>
      <c r="AE1375" s="79"/>
      <c r="AF1375" s="79"/>
      <c r="AG1375" s="79"/>
      <c r="AH1375" s="46"/>
      <c r="AI1375" s="47"/>
      <c r="AJ1375" s="45"/>
      <c r="AK1375" s="79"/>
      <c r="AL1375" s="79"/>
      <c r="AM1375" s="79"/>
      <c r="AN1375" s="79"/>
      <c r="AO1375" s="79"/>
      <c r="AP1375" s="79"/>
      <c r="AQ1375" s="79"/>
      <c r="AR1375" s="79"/>
      <c r="AS1375" s="79"/>
      <c r="AT1375" s="79"/>
      <c r="AU1375" s="46"/>
      <c r="AV1375" s="5"/>
      <c r="AW1375" s="5"/>
    </row>
    <row r="1376" spans="1:49" ht="15" x14ac:dyDescent="0.25">
      <c r="A1376" s="6"/>
      <c r="B1376" s="41"/>
      <c r="C1376" s="41"/>
      <c r="D1376" s="41"/>
      <c r="E1376" s="40"/>
      <c r="F1376" s="41"/>
      <c r="G1376" s="41"/>
      <c r="H1376" s="41"/>
      <c r="I1376" s="42"/>
      <c r="J1376" s="38"/>
      <c r="K1376" s="36"/>
      <c r="L1376" s="36"/>
      <c r="M1376" s="36"/>
      <c r="N1376" s="36"/>
      <c r="O1376" s="36"/>
      <c r="P1376" s="36"/>
      <c r="Q1376" s="36"/>
      <c r="R1376" s="36"/>
      <c r="S1376" s="36"/>
      <c r="T1376" s="36"/>
      <c r="U1376" s="37"/>
      <c r="V1376" s="47"/>
      <c r="W1376" s="45"/>
      <c r="X1376" s="79"/>
      <c r="Y1376" s="79"/>
      <c r="Z1376" s="79"/>
      <c r="AA1376" s="79"/>
      <c r="AB1376" s="79"/>
      <c r="AC1376" s="79"/>
      <c r="AD1376" s="79"/>
      <c r="AE1376" s="79"/>
      <c r="AF1376" s="79"/>
      <c r="AG1376" s="79"/>
      <c r="AH1376" s="46"/>
      <c r="AI1376" s="47"/>
      <c r="AJ1376" s="45"/>
      <c r="AK1376" s="79"/>
      <c r="AL1376" s="79"/>
      <c r="AM1376" s="79"/>
      <c r="AN1376" s="79"/>
      <c r="AO1376" s="79"/>
      <c r="AP1376" s="79"/>
      <c r="AQ1376" s="79"/>
      <c r="AR1376" s="79"/>
      <c r="AS1376" s="79"/>
      <c r="AT1376" s="79"/>
      <c r="AU1376" s="46"/>
      <c r="AV1376" s="5"/>
      <c r="AW1376" s="5"/>
    </row>
    <row r="1377" spans="1:49" ht="15" x14ac:dyDescent="0.25">
      <c r="A1377" s="6"/>
      <c r="B1377" s="41"/>
      <c r="C1377" s="41"/>
      <c r="D1377" s="41"/>
      <c r="E1377" s="41"/>
      <c r="F1377" s="33"/>
      <c r="G1377" s="33"/>
      <c r="H1377" s="33"/>
      <c r="I1377" s="34"/>
      <c r="J1377" s="51"/>
      <c r="K1377" s="48"/>
      <c r="L1377" s="48"/>
      <c r="M1377" s="48"/>
      <c r="N1377" s="48"/>
      <c r="O1377" s="48"/>
      <c r="P1377" s="48"/>
      <c r="Q1377" s="48"/>
      <c r="R1377" s="48"/>
      <c r="S1377" s="48"/>
      <c r="T1377" s="48"/>
      <c r="U1377" s="49"/>
      <c r="V1377" s="50"/>
      <c r="W1377" s="51"/>
      <c r="X1377" s="48"/>
      <c r="Y1377" s="48"/>
      <c r="Z1377" s="48"/>
      <c r="AA1377" s="48"/>
      <c r="AB1377" s="48"/>
      <c r="AC1377" s="48"/>
      <c r="AD1377" s="48"/>
      <c r="AE1377" s="48"/>
      <c r="AF1377" s="48"/>
      <c r="AG1377" s="48"/>
      <c r="AH1377" s="49"/>
      <c r="AI1377" s="50"/>
      <c r="AJ1377" s="51"/>
      <c r="AK1377" s="48"/>
      <c r="AL1377" s="48"/>
      <c r="AM1377" s="48"/>
      <c r="AN1377" s="48"/>
      <c r="AO1377" s="48"/>
      <c r="AP1377" s="48"/>
      <c r="AQ1377" s="48"/>
      <c r="AR1377" s="48"/>
      <c r="AS1377" s="48"/>
      <c r="AT1377" s="48"/>
      <c r="AU1377" s="49"/>
      <c r="AV1377" s="5"/>
      <c r="AW1377" s="5"/>
    </row>
    <row r="1378" spans="1:49" ht="15" x14ac:dyDescent="0.25">
      <c r="A1378" s="6"/>
      <c r="B1378" s="41"/>
      <c r="C1378" s="41"/>
      <c r="D1378" s="41"/>
      <c r="E1378" s="40"/>
      <c r="F1378" s="41"/>
      <c r="G1378" s="41"/>
      <c r="H1378" s="41"/>
      <c r="I1378" s="42"/>
      <c r="J1378" s="38"/>
      <c r="K1378" s="36"/>
      <c r="L1378" s="36"/>
      <c r="M1378" s="36"/>
      <c r="N1378" s="36"/>
      <c r="O1378" s="36"/>
      <c r="P1378" s="36"/>
      <c r="Q1378" s="36"/>
      <c r="R1378" s="36"/>
      <c r="S1378" s="36"/>
      <c r="T1378" s="36"/>
      <c r="U1378" s="37"/>
      <c r="V1378" s="36"/>
      <c r="W1378" s="45"/>
      <c r="X1378" s="79"/>
      <c r="Y1378" s="79"/>
      <c r="Z1378" s="79"/>
      <c r="AA1378" s="79"/>
      <c r="AB1378" s="79"/>
      <c r="AC1378" s="79"/>
      <c r="AD1378" s="79"/>
      <c r="AE1378" s="79"/>
      <c r="AF1378" s="79"/>
      <c r="AG1378" s="79"/>
      <c r="AH1378" s="46"/>
      <c r="AI1378" s="47"/>
      <c r="AJ1378" s="45"/>
      <c r="AK1378" s="79"/>
      <c r="AL1378" s="79"/>
      <c r="AM1378" s="79"/>
      <c r="AN1378" s="79"/>
      <c r="AO1378" s="79"/>
      <c r="AP1378" s="79"/>
      <c r="AQ1378" s="79"/>
      <c r="AR1378" s="79"/>
      <c r="AS1378" s="79"/>
      <c r="AT1378" s="79"/>
      <c r="AU1378" s="46"/>
      <c r="AV1378" s="5"/>
      <c r="AW1378" s="5"/>
    </row>
    <row r="1379" spans="1:49" ht="15" x14ac:dyDescent="0.25">
      <c r="A1379" s="6"/>
      <c r="B1379" s="41"/>
      <c r="C1379" s="41"/>
      <c r="D1379" s="41"/>
      <c r="E1379" s="40"/>
      <c r="F1379" s="41"/>
      <c r="G1379" s="41"/>
      <c r="H1379" s="41"/>
      <c r="I1379" s="42"/>
      <c r="J1379" s="38"/>
      <c r="K1379" s="36"/>
      <c r="L1379" s="36"/>
      <c r="M1379" s="36"/>
      <c r="N1379" s="36"/>
      <c r="O1379" s="36"/>
      <c r="P1379" s="36"/>
      <c r="Q1379" s="36"/>
      <c r="R1379" s="36"/>
      <c r="S1379" s="36"/>
      <c r="T1379" s="36"/>
      <c r="U1379" s="37"/>
      <c r="V1379" s="36"/>
      <c r="W1379" s="45"/>
      <c r="X1379" s="79"/>
      <c r="Y1379" s="79"/>
      <c r="Z1379" s="79"/>
      <c r="AA1379" s="79"/>
      <c r="AB1379" s="79"/>
      <c r="AC1379" s="79"/>
      <c r="AD1379" s="79"/>
      <c r="AE1379" s="79"/>
      <c r="AF1379" s="79"/>
      <c r="AG1379" s="79"/>
      <c r="AH1379" s="46"/>
      <c r="AI1379" s="47"/>
      <c r="AJ1379" s="45"/>
      <c r="AK1379" s="79"/>
      <c r="AL1379" s="79"/>
      <c r="AM1379" s="79"/>
      <c r="AN1379" s="79"/>
      <c r="AO1379" s="79"/>
      <c r="AP1379" s="79"/>
      <c r="AQ1379" s="79"/>
      <c r="AR1379" s="79"/>
      <c r="AS1379" s="79"/>
      <c r="AT1379" s="79"/>
      <c r="AU1379" s="46"/>
      <c r="AV1379" s="5"/>
      <c r="AW1379" s="5"/>
    </row>
    <row r="1380" spans="1:49" ht="15" x14ac:dyDescent="0.25">
      <c r="A1380" s="6"/>
      <c r="B1380" s="41"/>
      <c r="C1380" s="41"/>
      <c r="D1380" s="41"/>
      <c r="E1380" s="40"/>
      <c r="F1380" s="41"/>
      <c r="G1380" s="41"/>
      <c r="H1380" s="41"/>
      <c r="I1380" s="42"/>
      <c r="J1380" s="38"/>
      <c r="K1380" s="36"/>
      <c r="L1380" s="36"/>
      <c r="M1380" s="36"/>
      <c r="N1380" s="36"/>
      <c r="O1380" s="36"/>
      <c r="P1380" s="36"/>
      <c r="Q1380" s="36"/>
      <c r="R1380" s="36"/>
      <c r="S1380" s="36"/>
      <c r="T1380" s="36"/>
      <c r="U1380" s="37"/>
      <c r="V1380" s="47"/>
      <c r="W1380" s="45"/>
      <c r="X1380" s="79"/>
      <c r="Y1380" s="79"/>
      <c r="Z1380" s="79"/>
      <c r="AA1380" s="79"/>
      <c r="AB1380" s="79"/>
      <c r="AC1380" s="79"/>
      <c r="AD1380" s="79"/>
      <c r="AE1380" s="79"/>
      <c r="AF1380" s="79"/>
      <c r="AG1380" s="79"/>
      <c r="AH1380" s="46"/>
      <c r="AI1380" s="47"/>
      <c r="AJ1380" s="45"/>
      <c r="AK1380" s="79"/>
      <c r="AL1380" s="79"/>
      <c r="AM1380" s="79"/>
      <c r="AN1380" s="79"/>
      <c r="AO1380" s="79"/>
      <c r="AP1380" s="79"/>
      <c r="AQ1380" s="79"/>
      <c r="AR1380" s="79"/>
      <c r="AS1380" s="79"/>
      <c r="AT1380" s="79"/>
      <c r="AU1380" s="46"/>
      <c r="AV1380" s="5"/>
      <c r="AW1380" s="5"/>
    </row>
    <row r="1381" spans="1:49" ht="15" x14ac:dyDescent="0.25">
      <c r="A1381" s="6"/>
      <c r="B1381" s="41"/>
      <c r="C1381" s="41"/>
      <c r="D1381" s="41"/>
      <c r="E1381" s="40"/>
      <c r="F1381" s="41"/>
      <c r="G1381" s="41"/>
      <c r="H1381" s="41"/>
      <c r="I1381" s="42"/>
      <c r="J1381" s="38"/>
      <c r="K1381" s="36"/>
      <c r="L1381" s="36"/>
      <c r="M1381" s="36"/>
      <c r="N1381" s="36"/>
      <c r="O1381" s="36"/>
      <c r="P1381" s="36"/>
      <c r="Q1381" s="36"/>
      <c r="R1381" s="36"/>
      <c r="S1381" s="36"/>
      <c r="T1381" s="36"/>
      <c r="U1381" s="37"/>
      <c r="V1381" s="47"/>
      <c r="W1381" s="45"/>
      <c r="X1381" s="79"/>
      <c r="Y1381" s="79"/>
      <c r="Z1381" s="79"/>
      <c r="AA1381" s="79"/>
      <c r="AB1381" s="79"/>
      <c r="AC1381" s="79"/>
      <c r="AD1381" s="79"/>
      <c r="AE1381" s="79"/>
      <c r="AF1381" s="79"/>
      <c r="AG1381" s="79"/>
      <c r="AH1381" s="46"/>
      <c r="AI1381" s="47"/>
      <c r="AJ1381" s="45"/>
      <c r="AK1381" s="79"/>
      <c r="AL1381" s="79"/>
      <c r="AM1381" s="79"/>
      <c r="AN1381" s="79"/>
      <c r="AO1381" s="79"/>
      <c r="AP1381" s="79"/>
      <c r="AQ1381" s="79"/>
      <c r="AR1381" s="79"/>
      <c r="AS1381" s="79"/>
      <c r="AT1381" s="79"/>
      <c r="AU1381" s="46"/>
      <c r="AV1381" s="5"/>
      <c r="AW1381" s="5"/>
    </row>
    <row r="1382" spans="1:49" ht="15" x14ac:dyDescent="0.25">
      <c r="A1382" s="6"/>
      <c r="B1382" s="41"/>
      <c r="C1382" s="41"/>
      <c r="D1382" s="41"/>
      <c r="E1382" s="41"/>
      <c r="F1382" s="33"/>
      <c r="G1382" s="33"/>
      <c r="H1382" s="33"/>
      <c r="I1382" s="34"/>
      <c r="J1382" s="51"/>
      <c r="K1382" s="48"/>
      <c r="L1382" s="48"/>
      <c r="M1382" s="48"/>
      <c r="N1382" s="48"/>
      <c r="O1382" s="48"/>
      <c r="P1382" s="48"/>
      <c r="Q1382" s="48"/>
      <c r="R1382" s="48"/>
      <c r="S1382" s="48"/>
      <c r="T1382" s="48"/>
      <c r="U1382" s="49"/>
      <c r="V1382" s="50"/>
      <c r="W1382" s="51"/>
      <c r="X1382" s="48"/>
      <c r="Y1382" s="48"/>
      <c r="Z1382" s="48"/>
      <c r="AA1382" s="48"/>
      <c r="AB1382" s="48"/>
      <c r="AC1382" s="48"/>
      <c r="AD1382" s="48"/>
      <c r="AE1382" s="48"/>
      <c r="AF1382" s="48"/>
      <c r="AG1382" s="48"/>
      <c r="AH1382" s="49"/>
      <c r="AI1382" s="50"/>
      <c r="AJ1382" s="51"/>
      <c r="AK1382" s="48"/>
      <c r="AL1382" s="48"/>
      <c r="AM1382" s="48"/>
      <c r="AN1382" s="48"/>
      <c r="AO1382" s="48"/>
      <c r="AP1382" s="48"/>
      <c r="AQ1382" s="48"/>
      <c r="AR1382" s="48"/>
      <c r="AS1382" s="48"/>
      <c r="AT1382" s="48"/>
      <c r="AU1382" s="49"/>
      <c r="AV1382" s="5"/>
      <c r="AW1382" s="5"/>
    </row>
    <row r="1383" spans="1:49" ht="15" x14ac:dyDescent="0.25">
      <c r="A1383" s="6"/>
      <c r="B1383" s="41"/>
      <c r="C1383" s="41"/>
      <c r="D1383" s="41"/>
      <c r="E1383" s="40"/>
      <c r="F1383" s="41"/>
      <c r="G1383" s="41"/>
      <c r="H1383" s="41"/>
      <c r="I1383" s="42"/>
      <c r="J1383" s="38"/>
      <c r="K1383" s="36"/>
      <c r="L1383" s="36"/>
      <c r="M1383" s="36"/>
      <c r="N1383" s="36"/>
      <c r="O1383" s="36"/>
      <c r="P1383" s="36"/>
      <c r="Q1383" s="36"/>
      <c r="R1383" s="36"/>
      <c r="S1383" s="36"/>
      <c r="T1383" s="36"/>
      <c r="U1383" s="37"/>
      <c r="V1383" s="36"/>
      <c r="W1383" s="45"/>
      <c r="X1383" s="79"/>
      <c r="Y1383" s="79"/>
      <c r="Z1383" s="79"/>
      <c r="AA1383" s="79"/>
      <c r="AB1383" s="79"/>
      <c r="AC1383" s="79"/>
      <c r="AD1383" s="79"/>
      <c r="AE1383" s="79"/>
      <c r="AF1383" s="79"/>
      <c r="AG1383" s="79"/>
      <c r="AH1383" s="46"/>
      <c r="AI1383" s="47"/>
      <c r="AJ1383" s="45"/>
      <c r="AK1383" s="79"/>
      <c r="AL1383" s="79"/>
      <c r="AM1383" s="79"/>
      <c r="AN1383" s="79"/>
      <c r="AO1383" s="79"/>
      <c r="AP1383" s="79"/>
      <c r="AQ1383" s="79"/>
      <c r="AR1383" s="79"/>
      <c r="AS1383" s="79"/>
      <c r="AT1383" s="79"/>
      <c r="AU1383" s="46"/>
      <c r="AV1383" s="5"/>
      <c r="AW1383" s="5"/>
    </row>
    <row r="1384" spans="1:49" ht="15" x14ac:dyDescent="0.25">
      <c r="A1384" s="6"/>
      <c r="B1384" s="41"/>
      <c r="C1384" s="41"/>
      <c r="D1384" s="41"/>
      <c r="E1384" s="40"/>
      <c r="F1384" s="41"/>
      <c r="G1384" s="41"/>
      <c r="H1384" s="41"/>
      <c r="I1384" s="42"/>
      <c r="J1384" s="38"/>
      <c r="K1384" s="36"/>
      <c r="L1384" s="36"/>
      <c r="M1384" s="36"/>
      <c r="N1384" s="36"/>
      <c r="O1384" s="36"/>
      <c r="P1384" s="36"/>
      <c r="Q1384" s="36"/>
      <c r="R1384" s="36"/>
      <c r="S1384" s="36"/>
      <c r="T1384" s="36"/>
      <c r="U1384" s="37"/>
      <c r="V1384" s="36"/>
      <c r="W1384" s="45"/>
      <c r="X1384" s="79"/>
      <c r="Y1384" s="79"/>
      <c r="Z1384" s="79"/>
      <c r="AA1384" s="79"/>
      <c r="AB1384" s="79"/>
      <c r="AC1384" s="79"/>
      <c r="AD1384" s="79"/>
      <c r="AE1384" s="79"/>
      <c r="AF1384" s="79"/>
      <c r="AG1384" s="79"/>
      <c r="AH1384" s="46"/>
      <c r="AI1384" s="47"/>
      <c r="AJ1384" s="45"/>
      <c r="AK1384" s="79"/>
      <c r="AL1384" s="79"/>
      <c r="AM1384" s="79"/>
      <c r="AN1384" s="79"/>
      <c r="AO1384" s="79"/>
      <c r="AP1384" s="79"/>
      <c r="AQ1384" s="79"/>
      <c r="AR1384" s="79"/>
      <c r="AS1384" s="79"/>
      <c r="AT1384" s="79"/>
      <c r="AU1384" s="46"/>
      <c r="AV1384" s="5"/>
      <c r="AW1384" s="5"/>
    </row>
    <row r="1385" spans="1:49" ht="15" x14ac:dyDescent="0.25">
      <c r="A1385" s="6"/>
      <c r="B1385" s="41"/>
      <c r="C1385" s="41"/>
      <c r="D1385" s="41"/>
      <c r="E1385" s="40"/>
      <c r="F1385" s="41"/>
      <c r="G1385" s="41"/>
      <c r="H1385" s="41"/>
      <c r="I1385" s="42"/>
      <c r="J1385" s="38"/>
      <c r="K1385" s="36"/>
      <c r="L1385" s="36"/>
      <c r="M1385" s="36"/>
      <c r="N1385" s="36"/>
      <c r="O1385" s="36"/>
      <c r="P1385" s="36"/>
      <c r="Q1385" s="36"/>
      <c r="R1385" s="36"/>
      <c r="S1385" s="36"/>
      <c r="T1385" s="36"/>
      <c r="U1385" s="37"/>
      <c r="V1385" s="47"/>
      <c r="W1385" s="45"/>
      <c r="X1385" s="79"/>
      <c r="Y1385" s="79"/>
      <c r="Z1385" s="79"/>
      <c r="AA1385" s="79"/>
      <c r="AB1385" s="79"/>
      <c r="AC1385" s="79"/>
      <c r="AD1385" s="79"/>
      <c r="AE1385" s="79"/>
      <c r="AF1385" s="79"/>
      <c r="AG1385" s="79"/>
      <c r="AH1385" s="46"/>
      <c r="AI1385" s="47"/>
      <c r="AJ1385" s="45"/>
      <c r="AK1385" s="79"/>
      <c r="AL1385" s="79"/>
      <c r="AM1385" s="79"/>
      <c r="AN1385" s="79"/>
      <c r="AO1385" s="79"/>
      <c r="AP1385" s="79"/>
      <c r="AQ1385" s="79"/>
      <c r="AR1385" s="79"/>
      <c r="AS1385" s="79"/>
      <c r="AT1385" s="79"/>
      <c r="AU1385" s="46"/>
      <c r="AV1385" s="5"/>
      <c r="AW1385" s="5"/>
    </row>
    <row r="1386" spans="1:49" ht="15" x14ac:dyDescent="0.25">
      <c r="A1386" s="6"/>
      <c r="B1386" s="41"/>
      <c r="C1386" s="41"/>
      <c r="D1386" s="41"/>
      <c r="E1386" s="40"/>
      <c r="F1386" s="41"/>
      <c r="G1386" s="41"/>
      <c r="H1386" s="41"/>
      <c r="I1386" s="42"/>
      <c r="J1386" s="38"/>
      <c r="K1386" s="36"/>
      <c r="L1386" s="36"/>
      <c r="M1386" s="36"/>
      <c r="N1386" s="36"/>
      <c r="O1386" s="36"/>
      <c r="P1386" s="36"/>
      <c r="Q1386" s="36"/>
      <c r="R1386" s="36"/>
      <c r="S1386" s="36"/>
      <c r="T1386" s="36"/>
      <c r="U1386" s="37"/>
      <c r="V1386" s="47"/>
      <c r="W1386" s="45"/>
      <c r="X1386" s="79"/>
      <c r="Y1386" s="79"/>
      <c r="Z1386" s="79"/>
      <c r="AA1386" s="79"/>
      <c r="AB1386" s="79"/>
      <c r="AC1386" s="79"/>
      <c r="AD1386" s="79"/>
      <c r="AE1386" s="79"/>
      <c r="AF1386" s="79"/>
      <c r="AG1386" s="79"/>
      <c r="AH1386" s="46"/>
      <c r="AI1386" s="47"/>
      <c r="AJ1386" s="45"/>
      <c r="AK1386" s="79"/>
      <c r="AL1386" s="79"/>
      <c r="AM1386" s="79"/>
      <c r="AN1386" s="79"/>
      <c r="AO1386" s="79"/>
      <c r="AP1386" s="79"/>
      <c r="AQ1386" s="79"/>
      <c r="AR1386" s="79"/>
      <c r="AS1386" s="79"/>
      <c r="AT1386" s="79"/>
      <c r="AU1386" s="46"/>
      <c r="AV1386" s="5"/>
      <c r="AW1386" s="5"/>
    </row>
    <row r="1387" spans="1:49" ht="15" x14ac:dyDescent="0.25">
      <c r="A1387" s="6"/>
      <c r="B1387" s="41"/>
      <c r="C1387" s="41"/>
      <c r="D1387" s="41"/>
      <c r="E1387" s="41"/>
      <c r="F1387" s="33"/>
      <c r="G1387" s="33"/>
      <c r="H1387" s="33"/>
      <c r="I1387" s="34"/>
      <c r="J1387" s="51"/>
      <c r="K1387" s="48"/>
      <c r="L1387" s="48"/>
      <c r="M1387" s="48"/>
      <c r="N1387" s="48"/>
      <c r="O1387" s="48"/>
      <c r="P1387" s="48"/>
      <c r="Q1387" s="48"/>
      <c r="R1387" s="48"/>
      <c r="S1387" s="48"/>
      <c r="T1387" s="48"/>
      <c r="U1387" s="49"/>
      <c r="V1387" s="50"/>
      <c r="W1387" s="51"/>
      <c r="X1387" s="48"/>
      <c r="Y1387" s="48"/>
      <c r="Z1387" s="48"/>
      <c r="AA1387" s="48"/>
      <c r="AB1387" s="48"/>
      <c r="AC1387" s="48"/>
      <c r="AD1387" s="48"/>
      <c r="AE1387" s="48"/>
      <c r="AF1387" s="48"/>
      <c r="AG1387" s="48"/>
      <c r="AH1387" s="49"/>
      <c r="AI1387" s="50"/>
      <c r="AJ1387" s="51"/>
      <c r="AK1387" s="48"/>
      <c r="AL1387" s="48"/>
      <c r="AM1387" s="48"/>
      <c r="AN1387" s="48"/>
      <c r="AO1387" s="48"/>
      <c r="AP1387" s="48"/>
      <c r="AQ1387" s="48"/>
      <c r="AR1387" s="48"/>
      <c r="AS1387" s="48"/>
      <c r="AT1387" s="48"/>
      <c r="AU1387" s="49"/>
      <c r="AV1387" s="5"/>
      <c r="AW1387" s="5"/>
    </row>
    <row r="1388" spans="1:49" ht="15" x14ac:dyDescent="0.25">
      <c r="A1388" s="6"/>
      <c r="B1388" s="41"/>
      <c r="C1388" s="41"/>
      <c r="D1388" s="41"/>
      <c r="E1388" s="40"/>
      <c r="F1388" s="41"/>
      <c r="G1388" s="41"/>
      <c r="H1388" s="41"/>
      <c r="I1388" s="42"/>
      <c r="J1388" s="38"/>
      <c r="K1388" s="36"/>
      <c r="L1388" s="36"/>
      <c r="M1388" s="36"/>
      <c r="N1388" s="36"/>
      <c r="O1388" s="36"/>
      <c r="P1388" s="36"/>
      <c r="Q1388" s="36"/>
      <c r="R1388" s="36"/>
      <c r="S1388" s="36"/>
      <c r="T1388" s="36"/>
      <c r="U1388" s="37"/>
      <c r="V1388" s="36"/>
      <c r="W1388" s="45"/>
      <c r="X1388" s="79"/>
      <c r="Y1388" s="79"/>
      <c r="Z1388" s="79"/>
      <c r="AA1388" s="79"/>
      <c r="AB1388" s="79"/>
      <c r="AC1388" s="79"/>
      <c r="AD1388" s="79"/>
      <c r="AE1388" s="79"/>
      <c r="AF1388" s="79"/>
      <c r="AG1388" s="79"/>
      <c r="AH1388" s="46"/>
      <c r="AI1388" s="47"/>
      <c r="AJ1388" s="45"/>
      <c r="AK1388" s="79"/>
      <c r="AL1388" s="79"/>
      <c r="AM1388" s="79"/>
      <c r="AN1388" s="79"/>
      <c r="AO1388" s="79"/>
      <c r="AP1388" s="79"/>
      <c r="AQ1388" s="79"/>
      <c r="AR1388" s="79"/>
      <c r="AS1388" s="79"/>
      <c r="AT1388" s="79"/>
      <c r="AU1388" s="46"/>
      <c r="AV1388" s="5"/>
      <c r="AW1388" s="5"/>
    </row>
    <row r="1389" spans="1:49" ht="15" x14ac:dyDescent="0.25">
      <c r="A1389" s="6"/>
      <c r="B1389" s="41"/>
      <c r="C1389" s="41"/>
      <c r="D1389" s="41"/>
      <c r="E1389" s="40"/>
      <c r="F1389" s="41"/>
      <c r="G1389" s="41"/>
      <c r="H1389" s="41"/>
      <c r="I1389" s="42"/>
      <c r="J1389" s="38"/>
      <c r="K1389" s="36"/>
      <c r="L1389" s="36"/>
      <c r="M1389" s="36"/>
      <c r="N1389" s="36"/>
      <c r="O1389" s="36"/>
      <c r="P1389" s="36"/>
      <c r="Q1389" s="36"/>
      <c r="R1389" s="36"/>
      <c r="S1389" s="36"/>
      <c r="T1389" s="36"/>
      <c r="U1389" s="37"/>
      <c r="V1389" s="36"/>
      <c r="W1389" s="45"/>
      <c r="X1389" s="79"/>
      <c r="Y1389" s="79"/>
      <c r="Z1389" s="79"/>
      <c r="AA1389" s="79"/>
      <c r="AB1389" s="79"/>
      <c r="AC1389" s="79"/>
      <c r="AD1389" s="79"/>
      <c r="AE1389" s="79"/>
      <c r="AF1389" s="79"/>
      <c r="AG1389" s="79"/>
      <c r="AH1389" s="46"/>
      <c r="AI1389" s="47"/>
      <c r="AJ1389" s="45"/>
      <c r="AK1389" s="79"/>
      <c r="AL1389" s="79"/>
      <c r="AM1389" s="79"/>
      <c r="AN1389" s="79"/>
      <c r="AO1389" s="79"/>
      <c r="AP1389" s="79"/>
      <c r="AQ1389" s="79"/>
      <c r="AR1389" s="79"/>
      <c r="AS1389" s="79"/>
      <c r="AT1389" s="79"/>
      <c r="AU1389" s="46"/>
      <c r="AV1389" s="5"/>
      <c r="AW1389" s="5"/>
    </row>
    <row r="1390" spans="1:49" ht="15" x14ac:dyDescent="0.25">
      <c r="A1390" s="6"/>
      <c r="B1390" s="41"/>
      <c r="C1390" s="41"/>
      <c r="D1390" s="41"/>
      <c r="E1390" s="40"/>
      <c r="F1390" s="41"/>
      <c r="G1390" s="41"/>
      <c r="H1390" s="41"/>
      <c r="I1390" s="42"/>
      <c r="J1390" s="38"/>
      <c r="K1390" s="36"/>
      <c r="L1390" s="36"/>
      <c r="M1390" s="36"/>
      <c r="N1390" s="36"/>
      <c r="O1390" s="36"/>
      <c r="P1390" s="36"/>
      <c r="Q1390" s="36"/>
      <c r="R1390" s="36"/>
      <c r="S1390" s="36"/>
      <c r="T1390" s="36"/>
      <c r="U1390" s="37"/>
      <c r="V1390" s="47"/>
      <c r="W1390" s="45"/>
      <c r="X1390" s="79"/>
      <c r="Y1390" s="79"/>
      <c r="Z1390" s="79"/>
      <c r="AA1390" s="79"/>
      <c r="AB1390" s="79"/>
      <c r="AC1390" s="79"/>
      <c r="AD1390" s="79"/>
      <c r="AE1390" s="79"/>
      <c r="AF1390" s="79"/>
      <c r="AG1390" s="79"/>
      <c r="AH1390" s="46"/>
      <c r="AI1390" s="47"/>
      <c r="AJ1390" s="45"/>
      <c r="AK1390" s="79"/>
      <c r="AL1390" s="79"/>
      <c r="AM1390" s="79"/>
      <c r="AN1390" s="79"/>
      <c r="AO1390" s="79"/>
      <c r="AP1390" s="79"/>
      <c r="AQ1390" s="79"/>
      <c r="AR1390" s="79"/>
      <c r="AS1390" s="79"/>
      <c r="AT1390" s="79"/>
      <c r="AU1390" s="46"/>
      <c r="AV1390" s="5"/>
      <c r="AW1390" s="5"/>
    </row>
    <row r="1391" spans="1:49" ht="15" x14ac:dyDescent="0.25">
      <c r="A1391" s="6"/>
      <c r="B1391" s="41"/>
      <c r="C1391" s="41"/>
      <c r="D1391" s="41"/>
      <c r="E1391" s="40"/>
      <c r="F1391" s="41"/>
      <c r="G1391" s="41"/>
      <c r="H1391" s="41"/>
      <c r="I1391" s="42"/>
      <c r="J1391" s="38"/>
      <c r="K1391" s="36"/>
      <c r="L1391" s="36"/>
      <c r="M1391" s="36"/>
      <c r="N1391" s="36"/>
      <c r="O1391" s="36"/>
      <c r="P1391" s="36"/>
      <c r="Q1391" s="36"/>
      <c r="R1391" s="36"/>
      <c r="S1391" s="36"/>
      <c r="T1391" s="36"/>
      <c r="U1391" s="37"/>
      <c r="V1391" s="47"/>
      <c r="W1391" s="45"/>
      <c r="X1391" s="79"/>
      <c r="Y1391" s="79"/>
      <c r="Z1391" s="79"/>
      <c r="AA1391" s="79"/>
      <c r="AB1391" s="79"/>
      <c r="AC1391" s="79"/>
      <c r="AD1391" s="79"/>
      <c r="AE1391" s="79"/>
      <c r="AF1391" s="79"/>
      <c r="AG1391" s="79"/>
      <c r="AH1391" s="46"/>
      <c r="AI1391" s="47"/>
      <c r="AJ1391" s="45"/>
      <c r="AK1391" s="79"/>
      <c r="AL1391" s="79"/>
      <c r="AM1391" s="79"/>
      <c r="AN1391" s="79"/>
      <c r="AO1391" s="79"/>
      <c r="AP1391" s="79"/>
      <c r="AQ1391" s="79"/>
      <c r="AR1391" s="79"/>
      <c r="AS1391" s="79"/>
      <c r="AT1391" s="79"/>
      <c r="AU1391" s="46"/>
      <c r="AV1391" s="5"/>
      <c r="AW1391" s="5"/>
    </row>
    <row r="1392" spans="1:49" ht="15" x14ac:dyDescent="0.25">
      <c r="A1392" s="6"/>
      <c r="B1392" s="41"/>
      <c r="C1392" s="41"/>
      <c r="D1392" s="41"/>
      <c r="E1392" s="41"/>
      <c r="F1392" s="33"/>
      <c r="G1392" s="33"/>
      <c r="H1392" s="33"/>
      <c r="I1392" s="34"/>
      <c r="J1392" s="51"/>
      <c r="K1392" s="48"/>
      <c r="L1392" s="48"/>
      <c r="M1392" s="48"/>
      <c r="N1392" s="48"/>
      <c r="O1392" s="48"/>
      <c r="P1392" s="48"/>
      <c r="Q1392" s="48"/>
      <c r="R1392" s="48"/>
      <c r="S1392" s="48"/>
      <c r="T1392" s="48"/>
      <c r="U1392" s="49"/>
      <c r="V1392" s="50"/>
      <c r="W1392" s="51"/>
      <c r="X1392" s="48"/>
      <c r="Y1392" s="48"/>
      <c r="Z1392" s="48"/>
      <c r="AA1392" s="48"/>
      <c r="AB1392" s="48"/>
      <c r="AC1392" s="48"/>
      <c r="AD1392" s="48"/>
      <c r="AE1392" s="48"/>
      <c r="AF1392" s="48"/>
      <c r="AG1392" s="48"/>
      <c r="AH1392" s="49"/>
      <c r="AI1392" s="50"/>
      <c r="AJ1392" s="51"/>
      <c r="AK1392" s="48"/>
      <c r="AL1392" s="48"/>
      <c r="AM1392" s="48"/>
      <c r="AN1392" s="48"/>
      <c r="AO1392" s="48"/>
      <c r="AP1392" s="48"/>
      <c r="AQ1392" s="48"/>
      <c r="AR1392" s="48"/>
      <c r="AS1392" s="48"/>
      <c r="AT1392" s="48"/>
      <c r="AU1392" s="49"/>
      <c r="AV1392" s="5"/>
      <c r="AW1392" s="5"/>
    </row>
    <row r="1393" spans="1:49" ht="15" x14ac:dyDescent="0.25">
      <c r="A1393" s="6"/>
      <c r="B1393" s="41"/>
      <c r="C1393" s="41"/>
      <c r="D1393" s="41"/>
      <c r="E1393" s="40"/>
      <c r="F1393" s="41"/>
      <c r="G1393" s="41"/>
      <c r="H1393" s="41"/>
      <c r="I1393" s="42"/>
      <c r="J1393" s="38"/>
      <c r="K1393" s="36"/>
      <c r="L1393" s="36"/>
      <c r="M1393" s="36"/>
      <c r="N1393" s="36"/>
      <c r="O1393" s="36"/>
      <c r="P1393" s="36"/>
      <c r="Q1393" s="36"/>
      <c r="R1393" s="36"/>
      <c r="S1393" s="36"/>
      <c r="T1393" s="36"/>
      <c r="U1393" s="37"/>
      <c r="V1393" s="36"/>
      <c r="W1393" s="45"/>
      <c r="X1393" s="79"/>
      <c r="Y1393" s="79"/>
      <c r="Z1393" s="79"/>
      <c r="AA1393" s="79"/>
      <c r="AB1393" s="79"/>
      <c r="AC1393" s="79"/>
      <c r="AD1393" s="79"/>
      <c r="AE1393" s="79"/>
      <c r="AF1393" s="79"/>
      <c r="AG1393" s="79"/>
      <c r="AH1393" s="46"/>
      <c r="AI1393" s="47"/>
      <c r="AJ1393" s="45"/>
      <c r="AK1393" s="79"/>
      <c r="AL1393" s="79"/>
      <c r="AM1393" s="79"/>
      <c r="AN1393" s="79"/>
      <c r="AO1393" s="79"/>
      <c r="AP1393" s="79"/>
      <c r="AQ1393" s="79"/>
      <c r="AR1393" s="79"/>
      <c r="AS1393" s="79"/>
      <c r="AT1393" s="79"/>
      <c r="AU1393" s="46"/>
      <c r="AV1393" s="5"/>
      <c r="AW1393" s="5"/>
    </row>
    <row r="1394" spans="1:49" ht="15" x14ac:dyDescent="0.25">
      <c r="A1394" s="6"/>
      <c r="B1394" s="41"/>
      <c r="C1394" s="41"/>
      <c r="D1394" s="41"/>
      <c r="E1394" s="40"/>
      <c r="F1394" s="41"/>
      <c r="G1394" s="41"/>
      <c r="H1394" s="41"/>
      <c r="I1394" s="42"/>
      <c r="J1394" s="38"/>
      <c r="K1394" s="36"/>
      <c r="L1394" s="36"/>
      <c r="M1394" s="36"/>
      <c r="N1394" s="36"/>
      <c r="O1394" s="36"/>
      <c r="P1394" s="36"/>
      <c r="Q1394" s="36"/>
      <c r="R1394" s="36"/>
      <c r="S1394" s="36"/>
      <c r="T1394" s="36"/>
      <c r="U1394" s="37"/>
      <c r="V1394" s="36"/>
      <c r="W1394" s="45"/>
      <c r="X1394" s="79"/>
      <c r="Y1394" s="79"/>
      <c r="Z1394" s="79"/>
      <c r="AA1394" s="79"/>
      <c r="AB1394" s="79"/>
      <c r="AC1394" s="79"/>
      <c r="AD1394" s="79"/>
      <c r="AE1394" s="79"/>
      <c r="AF1394" s="79"/>
      <c r="AG1394" s="79"/>
      <c r="AH1394" s="46"/>
      <c r="AI1394" s="47"/>
      <c r="AJ1394" s="45"/>
      <c r="AK1394" s="79"/>
      <c r="AL1394" s="79"/>
      <c r="AM1394" s="79"/>
      <c r="AN1394" s="79"/>
      <c r="AO1394" s="79"/>
      <c r="AP1394" s="79"/>
      <c r="AQ1394" s="79"/>
      <c r="AR1394" s="79"/>
      <c r="AS1394" s="79"/>
      <c r="AT1394" s="79"/>
      <c r="AU1394" s="46"/>
      <c r="AV1394" s="5"/>
      <c r="AW1394" s="5"/>
    </row>
    <row r="1395" spans="1:49" ht="15" x14ac:dyDescent="0.25">
      <c r="A1395" s="6"/>
      <c r="B1395" s="41"/>
      <c r="C1395" s="41"/>
      <c r="D1395" s="41"/>
      <c r="E1395" s="40"/>
      <c r="F1395" s="41"/>
      <c r="G1395" s="41"/>
      <c r="H1395" s="41"/>
      <c r="I1395" s="42"/>
      <c r="J1395" s="38"/>
      <c r="K1395" s="36"/>
      <c r="L1395" s="36"/>
      <c r="M1395" s="36"/>
      <c r="N1395" s="36"/>
      <c r="O1395" s="36"/>
      <c r="P1395" s="36"/>
      <c r="Q1395" s="36"/>
      <c r="R1395" s="36"/>
      <c r="S1395" s="36"/>
      <c r="T1395" s="36"/>
      <c r="U1395" s="37"/>
      <c r="V1395" s="47"/>
      <c r="W1395" s="45"/>
      <c r="X1395" s="79"/>
      <c r="Y1395" s="79"/>
      <c r="Z1395" s="79"/>
      <c r="AA1395" s="79"/>
      <c r="AB1395" s="79"/>
      <c r="AC1395" s="79"/>
      <c r="AD1395" s="79"/>
      <c r="AE1395" s="79"/>
      <c r="AF1395" s="79"/>
      <c r="AG1395" s="79"/>
      <c r="AH1395" s="46"/>
      <c r="AI1395" s="47"/>
      <c r="AJ1395" s="45"/>
      <c r="AK1395" s="79"/>
      <c r="AL1395" s="79"/>
      <c r="AM1395" s="79"/>
      <c r="AN1395" s="79"/>
      <c r="AO1395" s="79"/>
      <c r="AP1395" s="79"/>
      <c r="AQ1395" s="79"/>
      <c r="AR1395" s="79"/>
      <c r="AS1395" s="79"/>
      <c r="AT1395" s="79"/>
      <c r="AU1395" s="46"/>
      <c r="AV1395" s="5"/>
      <c r="AW1395" s="5"/>
    </row>
    <row r="1396" spans="1:49" ht="15" x14ac:dyDescent="0.25">
      <c r="A1396" s="6"/>
      <c r="B1396" s="41"/>
      <c r="C1396" s="41"/>
      <c r="D1396" s="41"/>
      <c r="E1396" s="40"/>
      <c r="F1396" s="41"/>
      <c r="G1396" s="41"/>
      <c r="H1396" s="41"/>
      <c r="I1396" s="42"/>
      <c r="J1396" s="38"/>
      <c r="K1396" s="36"/>
      <c r="L1396" s="36"/>
      <c r="M1396" s="36"/>
      <c r="N1396" s="36"/>
      <c r="O1396" s="36"/>
      <c r="P1396" s="36"/>
      <c r="Q1396" s="36"/>
      <c r="R1396" s="36"/>
      <c r="S1396" s="36"/>
      <c r="T1396" s="36"/>
      <c r="U1396" s="37"/>
      <c r="V1396" s="47"/>
      <c r="W1396" s="45"/>
      <c r="X1396" s="79"/>
      <c r="Y1396" s="79"/>
      <c r="Z1396" s="79"/>
      <c r="AA1396" s="79"/>
      <c r="AB1396" s="79"/>
      <c r="AC1396" s="79"/>
      <c r="AD1396" s="79"/>
      <c r="AE1396" s="79"/>
      <c r="AF1396" s="79"/>
      <c r="AG1396" s="79"/>
      <c r="AH1396" s="46"/>
      <c r="AI1396" s="47"/>
      <c r="AJ1396" s="45"/>
      <c r="AK1396" s="79"/>
      <c r="AL1396" s="79"/>
      <c r="AM1396" s="79"/>
      <c r="AN1396" s="79"/>
      <c r="AO1396" s="79"/>
      <c r="AP1396" s="79"/>
      <c r="AQ1396" s="79"/>
      <c r="AR1396" s="79"/>
      <c r="AS1396" s="79"/>
      <c r="AT1396" s="79"/>
      <c r="AU1396" s="46"/>
      <c r="AV1396" s="5"/>
      <c r="AW1396" s="5"/>
    </row>
    <row r="1397" spans="1:49" ht="15" x14ac:dyDescent="0.25">
      <c r="A1397" s="6"/>
      <c r="B1397" s="41"/>
      <c r="C1397" s="41"/>
      <c r="D1397" s="41"/>
      <c r="E1397" s="41"/>
      <c r="F1397" s="33"/>
      <c r="G1397" s="33"/>
      <c r="H1397" s="33"/>
      <c r="I1397" s="34"/>
      <c r="J1397" s="51"/>
      <c r="K1397" s="48"/>
      <c r="L1397" s="48"/>
      <c r="M1397" s="48"/>
      <c r="N1397" s="48"/>
      <c r="O1397" s="48"/>
      <c r="P1397" s="48"/>
      <c r="Q1397" s="48"/>
      <c r="R1397" s="48"/>
      <c r="S1397" s="48"/>
      <c r="T1397" s="48"/>
      <c r="U1397" s="49"/>
      <c r="V1397" s="50"/>
      <c r="W1397" s="51"/>
      <c r="X1397" s="48"/>
      <c r="Y1397" s="48"/>
      <c r="Z1397" s="48"/>
      <c r="AA1397" s="48"/>
      <c r="AB1397" s="48"/>
      <c r="AC1397" s="48"/>
      <c r="AD1397" s="48"/>
      <c r="AE1397" s="48"/>
      <c r="AF1397" s="48"/>
      <c r="AG1397" s="48"/>
      <c r="AH1397" s="49"/>
      <c r="AI1397" s="50"/>
      <c r="AJ1397" s="51"/>
      <c r="AK1397" s="48"/>
      <c r="AL1397" s="48"/>
      <c r="AM1397" s="48"/>
      <c r="AN1397" s="48"/>
      <c r="AO1397" s="48"/>
      <c r="AP1397" s="48"/>
      <c r="AQ1397" s="48"/>
      <c r="AR1397" s="48"/>
      <c r="AS1397" s="48"/>
      <c r="AT1397" s="48"/>
      <c r="AU1397" s="49"/>
      <c r="AV1397" s="5"/>
      <c r="AW1397" s="5"/>
    </row>
    <row r="1398" spans="1:49" ht="15" x14ac:dyDescent="0.25">
      <c r="A1398" s="6"/>
      <c r="B1398" s="41"/>
      <c r="C1398" s="41"/>
      <c r="D1398" s="41"/>
      <c r="E1398" s="40"/>
      <c r="F1398" s="41"/>
      <c r="G1398" s="41"/>
      <c r="H1398" s="41"/>
      <c r="I1398" s="42"/>
      <c r="J1398" s="38"/>
      <c r="K1398" s="36"/>
      <c r="L1398" s="36"/>
      <c r="M1398" s="36"/>
      <c r="N1398" s="36"/>
      <c r="O1398" s="36"/>
      <c r="P1398" s="36"/>
      <c r="Q1398" s="36"/>
      <c r="R1398" s="36"/>
      <c r="S1398" s="36"/>
      <c r="T1398" s="36"/>
      <c r="U1398" s="37"/>
      <c r="V1398" s="36"/>
      <c r="W1398" s="45"/>
      <c r="X1398" s="79"/>
      <c r="Y1398" s="79"/>
      <c r="Z1398" s="79"/>
      <c r="AA1398" s="79"/>
      <c r="AB1398" s="79"/>
      <c r="AC1398" s="79"/>
      <c r="AD1398" s="79"/>
      <c r="AE1398" s="79"/>
      <c r="AF1398" s="79"/>
      <c r="AG1398" s="79"/>
      <c r="AH1398" s="46"/>
      <c r="AI1398" s="47"/>
      <c r="AJ1398" s="45"/>
      <c r="AK1398" s="79"/>
      <c r="AL1398" s="79"/>
      <c r="AM1398" s="79"/>
      <c r="AN1398" s="79"/>
      <c r="AO1398" s="79"/>
      <c r="AP1398" s="79"/>
      <c r="AQ1398" s="79"/>
      <c r="AR1398" s="79"/>
      <c r="AS1398" s="79"/>
      <c r="AT1398" s="79"/>
      <c r="AU1398" s="46"/>
      <c r="AV1398" s="5"/>
      <c r="AW1398" s="5"/>
    </row>
    <row r="1399" spans="1:49" ht="15" x14ac:dyDescent="0.25">
      <c r="A1399" s="6"/>
      <c r="B1399" s="41"/>
      <c r="C1399" s="41"/>
      <c r="D1399" s="41"/>
      <c r="E1399" s="40"/>
      <c r="F1399" s="41"/>
      <c r="G1399" s="41"/>
      <c r="H1399" s="41"/>
      <c r="I1399" s="42"/>
      <c r="J1399" s="38"/>
      <c r="K1399" s="36"/>
      <c r="L1399" s="36"/>
      <c r="M1399" s="36"/>
      <c r="N1399" s="36"/>
      <c r="O1399" s="36"/>
      <c r="P1399" s="36"/>
      <c r="Q1399" s="36"/>
      <c r="R1399" s="36"/>
      <c r="S1399" s="36"/>
      <c r="T1399" s="36"/>
      <c r="U1399" s="37"/>
      <c r="V1399" s="36"/>
      <c r="W1399" s="45"/>
      <c r="X1399" s="79"/>
      <c r="Y1399" s="79"/>
      <c r="Z1399" s="79"/>
      <c r="AA1399" s="79"/>
      <c r="AB1399" s="79"/>
      <c r="AC1399" s="79"/>
      <c r="AD1399" s="79"/>
      <c r="AE1399" s="79"/>
      <c r="AF1399" s="79"/>
      <c r="AG1399" s="79"/>
      <c r="AH1399" s="46"/>
      <c r="AI1399" s="47"/>
      <c r="AJ1399" s="45"/>
      <c r="AK1399" s="79"/>
      <c r="AL1399" s="79"/>
      <c r="AM1399" s="79"/>
      <c r="AN1399" s="79"/>
      <c r="AO1399" s="79"/>
      <c r="AP1399" s="79"/>
      <c r="AQ1399" s="79"/>
      <c r="AR1399" s="79"/>
      <c r="AS1399" s="79"/>
      <c r="AT1399" s="79"/>
      <c r="AU1399" s="46"/>
      <c r="AV1399" s="5"/>
      <c r="AW1399" s="5"/>
    </row>
    <row r="1400" spans="1:49" ht="15" x14ac:dyDescent="0.25">
      <c r="A1400" s="6"/>
      <c r="B1400" s="41"/>
      <c r="C1400" s="41"/>
      <c r="D1400" s="41"/>
      <c r="E1400" s="40"/>
      <c r="F1400" s="41"/>
      <c r="G1400" s="41"/>
      <c r="H1400" s="41"/>
      <c r="I1400" s="42"/>
      <c r="J1400" s="38"/>
      <c r="K1400" s="36"/>
      <c r="L1400" s="36"/>
      <c r="M1400" s="36"/>
      <c r="N1400" s="36"/>
      <c r="O1400" s="36"/>
      <c r="P1400" s="36"/>
      <c r="Q1400" s="36"/>
      <c r="R1400" s="36"/>
      <c r="S1400" s="36"/>
      <c r="T1400" s="36"/>
      <c r="U1400" s="37"/>
      <c r="V1400" s="47"/>
      <c r="W1400" s="45"/>
      <c r="X1400" s="79"/>
      <c r="Y1400" s="79"/>
      <c r="Z1400" s="79"/>
      <c r="AA1400" s="79"/>
      <c r="AB1400" s="79"/>
      <c r="AC1400" s="79"/>
      <c r="AD1400" s="79"/>
      <c r="AE1400" s="79"/>
      <c r="AF1400" s="79"/>
      <c r="AG1400" s="79"/>
      <c r="AH1400" s="46"/>
      <c r="AI1400" s="47"/>
      <c r="AJ1400" s="45"/>
      <c r="AK1400" s="79"/>
      <c r="AL1400" s="79"/>
      <c r="AM1400" s="79"/>
      <c r="AN1400" s="79"/>
      <c r="AO1400" s="79"/>
      <c r="AP1400" s="79"/>
      <c r="AQ1400" s="79"/>
      <c r="AR1400" s="79"/>
      <c r="AS1400" s="79"/>
      <c r="AT1400" s="79"/>
      <c r="AU1400" s="46"/>
      <c r="AV1400" s="5"/>
      <c r="AW1400" s="5"/>
    </row>
    <row r="1401" spans="1:49" ht="15" x14ac:dyDescent="0.25">
      <c r="A1401" s="6"/>
      <c r="B1401" s="41"/>
      <c r="C1401" s="41"/>
      <c r="D1401" s="41"/>
      <c r="E1401" s="40"/>
      <c r="F1401" s="41"/>
      <c r="G1401" s="41"/>
      <c r="H1401" s="41"/>
      <c r="I1401" s="42"/>
      <c r="J1401" s="38"/>
      <c r="K1401" s="36"/>
      <c r="L1401" s="36"/>
      <c r="M1401" s="36"/>
      <c r="N1401" s="36"/>
      <c r="O1401" s="36"/>
      <c r="P1401" s="36"/>
      <c r="Q1401" s="36"/>
      <c r="R1401" s="36"/>
      <c r="S1401" s="36"/>
      <c r="T1401" s="36"/>
      <c r="U1401" s="37"/>
      <c r="V1401" s="47"/>
      <c r="W1401" s="45"/>
      <c r="X1401" s="79"/>
      <c r="Y1401" s="79"/>
      <c r="Z1401" s="79"/>
      <c r="AA1401" s="79"/>
      <c r="AB1401" s="79"/>
      <c r="AC1401" s="79"/>
      <c r="AD1401" s="79"/>
      <c r="AE1401" s="79"/>
      <c r="AF1401" s="79"/>
      <c r="AG1401" s="79"/>
      <c r="AH1401" s="46"/>
      <c r="AI1401" s="47"/>
      <c r="AJ1401" s="45"/>
      <c r="AK1401" s="79"/>
      <c r="AL1401" s="79"/>
      <c r="AM1401" s="79"/>
      <c r="AN1401" s="79"/>
      <c r="AO1401" s="79"/>
      <c r="AP1401" s="79"/>
      <c r="AQ1401" s="79"/>
      <c r="AR1401" s="79"/>
      <c r="AS1401" s="79"/>
      <c r="AT1401" s="79"/>
      <c r="AU1401" s="46"/>
      <c r="AV1401" s="5"/>
      <c r="AW1401" s="5"/>
    </row>
    <row r="1402" spans="1:49" ht="15" x14ac:dyDescent="0.25">
      <c r="A1402" s="6"/>
      <c r="B1402" s="41"/>
      <c r="C1402" s="41"/>
      <c r="D1402" s="41"/>
      <c r="E1402" s="41"/>
      <c r="F1402" s="33"/>
      <c r="G1402" s="33"/>
      <c r="H1402" s="33"/>
      <c r="I1402" s="34"/>
      <c r="J1402" s="51"/>
      <c r="K1402" s="48"/>
      <c r="L1402" s="48"/>
      <c r="M1402" s="48"/>
      <c r="N1402" s="48"/>
      <c r="O1402" s="48"/>
      <c r="P1402" s="48"/>
      <c r="Q1402" s="48"/>
      <c r="R1402" s="48"/>
      <c r="S1402" s="48"/>
      <c r="T1402" s="48"/>
      <c r="U1402" s="49"/>
      <c r="V1402" s="50"/>
      <c r="W1402" s="51"/>
      <c r="X1402" s="48"/>
      <c r="Y1402" s="48"/>
      <c r="Z1402" s="48"/>
      <c r="AA1402" s="48"/>
      <c r="AB1402" s="48"/>
      <c r="AC1402" s="48"/>
      <c r="AD1402" s="48"/>
      <c r="AE1402" s="48"/>
      <c r="AF1402" s="48"/>
      <c r="AG1402" s="48"/>
      <c r="AH1402" s="49"/>
      <c r="AI1402" s="50"/>
      <c r="AJ1402" s="51"/>
      <c r="AK1402" s="48"/>
      <c r="AL1402" s="48"/>
      <c r="AM1402" s="48"/>
      <c r="AN1402" s="48"/>
      <c r="AO1402" s="48"/>
      <c r="AP1402" s="48"/>
      <c r="AQ1402" s="48"/>
      <c r="AR1402" s="48"/>
      <c r="AS1402" s="48"/>
      <c r="AT1402" s="48"/>
      <c r="AU1402" s="49"/>
      <c r="AV1402" s="5"/>
      <c r="AW1402" s="5"/>
    </row>
    <row r="1403" spans="1:49" ht="15" x14ac:dyDescent="0.25">
      <c r="A1403" s="6"/>
      <c r="B1403" s="41"/>
      <c r="C1403" s="41"/>
      <c r="D1403" s="41"/>
      <c r="E1403" s="40"/>
      <c r="F1403" s="41"/>
      <c r="G1403" s="41"/>
      <c r="H1403" s="41"/>
      <c r="I1403" s="42"/>
      <c r="J1403" s="38"/>
      <c r="K1403" s="36"/>
      <c r="L1403" s="36"/>
      <c r="M1403" s="36"/>
      <c r="N1403" s="36"/>
      <c r="O1403" s="36"/>
      <c r="P1403" s="36"/>
      <c r="Q1403" s="36"/>
      <c r="R1403" s="36"/>
      <c r="S1403" s="36"/>
      <c r="T1403" s="36"/>
      <c r="U1403" s="37"/>
      <c r="V1403" s="36"/>
      <c r="W1403" s="45"/>
      <c r="X1403" s="79"/>
      <c r="Y1403" s="79"/>
      <c r="Z1403" s="79"/>
      <c r="AA1403" s="79"/>
      <c r="AB1403" s="79"/>
      <c r="AC1403" s="79"/>
      <c r="AD1403" s="79"/>
      <c r="AE1403" s="79"/>
      <c r="AF1403" s="79"/>
      <c r="AG1403" s="79"/>
      <c r="AH1403" s="46"/>
      <c r="AI1403" s="47"/>
      <c r="AJ1403" s="45"/>
      <c r="AK1403" s="79"/>
      <c r="AL1403" s="79"/>
      <c r="AM1403" s="79"/>
      <c r="AN1403" s="79"/>
      <c r="AO1403" s="79"/>
      <c r="AP1403" s="79"/>
      <c r="AQ1403" s="79"/>
      <c r="AR1403" s="79"/>
      <c r="AS1403" s="79"/>
      <c r="AT1403" s="79"/>
      <c r="AU1403" s="46"/>
      <c r="AV1403" s="5"/>
      <c r="AW1403" s="5"/>
    </row>
    <row r="1404" spans="1:49" ht="15" x14ac:dyDescent="0.25">
      <c r="A1404" s="6"/>
      <c r="B1404" s="41"/>
      <c r="C1404" s="41"/>
      <c r="D1404" s="41"/>
      <c r="E1404" s="40"/>
      <c r="F1404" s="41"/>
      <c r="G1404" s="41"/>
      <c r="H1404" s="41"/>
      <c r="I1404" s="42"/>
      <c r="J1404" s="38"/>
      <c r="K1404" s="36"/>
      <c r="L1404" s="36"/>
      <c r="M1404" s="36"/>
      <c r="N1404" s="36"/>
      <c r="O1404" s="36"/>
      <c r="P1404" s="36"/>
      <c r="Q1404" s="36"/>
      <c r="R1404" s="36"/>
      <c r="S1404" s="36"/>
      <c r="T1404" s="36"/>
      <c r="U1404" s="37"/>
      <c r="V1404" s="36"/>
      <c r="W1404" s="45"/>
      <c r="X1404" s="79"/>
      <c r="Y1404" s="79"/>
      <c r="Z1404" s="79"/>
      <c r="AA1404" s="79"/>
      <c r="AB1404" s="79"/>
      <c r="AC1404" s="79"/>
      <c r="AD1404" s="79"/>
      <c r="AE1404" s="79"/>
      <c r="AF1404" s="79"/>
      <c r="AG1404" s="79"/>
      <c r="AH1404" s="46"/>
      <c r="AI1404" s="47"/>
      <c r="AJ1404" s="45"/>
      <c r="AK1404" s="79"/>
      <c r="AL1404" s="79"/>
      <c r="AM1404" s="79"/>
      <c r="AN1404" s="79"/>
      <c r="AO1404" s="79"/>
      <c r="AP1404" s="79"/>
      <c r="AQ1404" s="79"/>
      <c r="AR1404" s="79"/>
      <c r="AS1404" s="79"/>
      <c r="AT1404" s="79"/>
      <c r="AU1404" s="46"/>
      <c r="AV1404" s="5"/>
      <c r="AW1404" s="5"/>
    </row>
    <row r="1405" spans="1:49" ht="15" x14ac:dyDescent="0.25">
      <c r="A1405" s="6"/>
      <c r="B1405" s="41"/>
      <c r="C1405" s="41"/>
      <c r="D1405" s="41"/>
      <c r="E1405" s="40"/>
      <c r="F1405" s="41"/>
      <c r="G1405" s="41"/>
      <c r="H1405" s="41"/>
      <c r="I1405" s="42"/>
      <c r="J1405" s="38"/>
      <c r="K1405" s="36"/>
      <c r="L1405" s="36"/>
      <c r="M1405" s="36"/>
      <c r="N1405" s="36"/>
      <c r="O1405" s="36"/>
      <c r="P1405" s="36"/>
      <c r="Q1405" s="36"/>
      <c r="R1405" s="36"/>
      <c r="S1405" s="36"/>
      <c r="T1405" s="36"/>
      <c r="U1405" s="37"/>
      <c r="V1405" s="47"/>
      <c r="W1405" s="45"/>
      <c r="X1405" s="79"/>
      <c r="Y1405" s="79"/>
      <c r="Z1405" s="79"/>
      <c r="AA1405" s="79"/>
      <c r="AB1405" s="79"/>
      <c r="AC1405" s="79"/>
      <c r="AD1405" s="79"/>
      <c r="AE1405" s="79"/>
      <c r="AF1405" s="79"/>
      <c r="AG1405" s="79"/>
      <c r="AH1405" s="46"/>
      <c r="AI1405" s="47"/>
      <c r="AJ1405" s="45"/>
      <c r="AK1405" s="79"/>
      <c r="AL1405" s="79"/>
      <c r="AM1405" s="79"/>
      <c r="AN1405" s="79"/>
      <c r="AO1405" s="79"/>
      <c r="AP1405" s="79"/>
      <c r="AQ1405" s="79"/>
      <c r="AR1405" s="79"/>
      <c r="AS1405" s="79"/>
      <c r="AT1405" s="79"/>
      <c r="AU1405" s="46"/>
      <c r="AV1405" s="5"/>
      <c r="AW1405" s="5"/>
    </row>
    <row r="1406" spans="1:49" ht="15" x14ac:dyDescent="0.25">
      <c r="A1406" s="6"/>
      <c r="B1406" s="41"/>
      <c r="C1406" s="41"/>
      <c r="D1406" s="41"/>
      <c r="E1406" s="40"/>
      <c r="F1406" s="41"/>
      <c r="G1406" s="41"/>
      <c r="H1406" s="41"/>
      <c r="I1406" s="42"/>
      <c r="J1406" s="38"/>
      <c r="K1406" s="36"/>
      <c r="L1406" s="36"/>
      <c r="M1406" s="36"/>
      <c r="N1406" s="36"/>
      <c r="O1406" s="36"/>
      <c r="P1406" s="36"/>
      <c r="Q1406" s="36"/>
      <c r="R1406" s="36"/>
      <c r="S1406" s="36"/>
      <c r="T1406" s="36"/>
      <c r="U1406" s="37"/>
      <c r="V1406" s="47"/>
      <c r="W1406" s="45"/>
      <c r="X1406" s="79"/>
      <c r="Y1406" s="79"/>
      <c r="Z1406" s="79"/>
      <c r="AA1406" s="79"/>
      <c r="AB1406" s="79"/>
      <c r="AC1406" s="79"/>
      <c r="AD1406" s="79"/>
      <c r="AE1406" s="79"/>
      <c r="AF1406" s="79"/>
      <c r="AG1406" s="79"/>
      <c r="AH1406" s="46"/>
      <c r="AI1406" s="47"/>
      <c r="AJ1406" s="45"/>
      <c r="AK1406" s="79"/>
      <c r="AL1406" s="79"/>
      <c r="AM1406" s="79"/>
      <c r="AN1406" s="79"/>
      <c r="AO1406" s="79"/>
      <c r="AP1406" s="79"/>
      <c r="AQ1406" s="79"/>
      <c r="AR1406" s="79"/>
      <c r="AS1406" s="79"/>
      <c r="AT1406" s="79"/>
      <c r="AU1406" s="46"/>
      <c r="AV1406" s="5"/>
      <c r="AW1406" s="5"/>
    </row>
    <row r="1407" spans="1:49" ht="15" x14ac:dyDescent="0.25">
      <c r="A1407" s="6"/>
      <c r="B1407" s="41"/>
      <c r="C1407" s="41"/>
      <c r="D1407" s="41"/>
      <c r="E1407" s="41"/>
      <c r="F1407" s="33"/>
      <c r="G1407" s="33"/>
      <c r="H1407" s="33"/>
      <c r="I1407" s="34"/>
      <c r="J1407" s="51"/>
      <c r="K1407" s="48"/>
      <c r="L1407" s="48"/>
      <c r="M1407" s="48"/>
      <c r="N1407" s="48"/>
      <c r="O1407" s="48"/>
      <c r="P1407" s="48"/>
      <c r="Q1407" s="48"/>
      <c r="R1407" s="48"/>
      <c r="S1407" s="48"/>
      <c r="T1407" s="48"/>
      <c r="U1407" s="49"/>
      <c r="V1407" s="50"/>
      <c r="W1407" s="51"/>
      <c r="X1407" s="48"/>
      <c r="Y1407" s="48"/>
      <c r="Z1407" s="48"/>
      <c r="AA1407" s="48"/>
      <c r="AB1407" s="48"/>
      <c r="AC1407" s="48"/>
      <c r="AD1407" s="48"/>
      <c r="AE1407" s="48"/>
      <c r="AF1407" s="48"/>
      <c r="AG1407" s="48"/>
      <c r="AH1407" s="49"/>
      <c r="AI1407" s="50"/>
      <c r="AJ1407" s="51"/>
      <c r="AK1407" s="48"/>
      <c r="AL1407" s="48"/>
      <c r="AM1407" s="48"/>
      <c r="AN1407" s="48"/>
      <c r="AO1407" s="48"/>
      <c r="AP1407" s="48"/>
      <c r="AQ1407" s="48"/>
      <c r="AR1407" s="48"/>
      <c r="AS1407" s="48"/>
      <c r="AT1407" s="48"/>
      <c r="AU1407" s="49"/>
      <c r="AV1407" s="5"/>
      <c r="AW1407" s="5"/>
    </row>
    <row r="1408" spans="1:49" ht="15" x14ac:dyDescent="0.25">
      <c r="A1408" s="6"/>
      <c r="B1408" s="41"/>
      <c r="C1408" s="41"/>
      <c r="D1408" s="41"/>
      <c r="E1408" s="40"/>
      <c r="F1408" s="41"/>
      <c r="G1408" s="41"/>
      <c r="H1408" s="41"/>
      <c r="I1408" s="42"/>
      <c r="J1408" s="38"/>
      <c r="K1408" s="36"/>
      <c r="L1408" s="36"/>
      <c r="M1408" s="36"/>
      <c r="N1408" s="36"/>
      <c r="O1408" s="36"/>
      <c r="P1408" s="36"/>
      <c r="Q1408" s="36"/>
      <c r="R1408" s="36"/>
      <c r="S1408" s="36"/>
      <c r="T1408" s="36"/>
      <c r="U1408" s="37"/>
      <c r="V1408" s="36"/>
      <c r="W1408" s="45"/>
      <c r="X1408" s="79"/>
      <c r="Y1408" s="79"/>
      <c r="Z1408" s="79"/>
      <c r="AA1408" s="79"/>
      <c r="AB1408" s="79"/>
      <c r="AC1408" s="79"/>
      <c r="AD1408" s="79"/>
      <c r="AE1408" s="79"/>
      <c r="AF1408" s="79"/>
      <c r="AG1408" s="79"/>
      <c r="AH1408" s="46"/>
      <c r="AI1408" s="47"/>
      <c r="AJ1408" s="45"/>
      <c r="AK1408" s="79"/>
      <c r="AL1408" s="79"/>
      <c r="AM1408" s="79"/>
      <c r="AN1408" s="79"/>
      <c r="AO1408" s="79"/>
      <c r="AP1408" s="79"/>
      <c r="AQ1408" s="79"/>
      <c r="AR1408" s="79"/>
      <c r="AS1408" s="79"/>
      <c r="AT1408" s="79"/>
      <c r="AU1408" s="46"/>
      <c r="AV1408" s="5"/>
      <c r="AW1408" s="5"/>
    </row>
    <row r="1409" spans="1:49" ht="15" x14ac:dyDescent="0.25">
      <c r="A1409" s="6"/>
      <c r="B1409" s="41"/>
      <c r="C1409" s="41"/>
      <c r="D1409" s="41"/>
      <c r="E1409" s="40"/>
      <c r="F1409" s="41"/>
      <c r="G1409" s="41"/>
      <c r="H1409" s="41"/>
      <c r="I1409" s="42"/>
      <c r="J1409" s="38"/>
      <c r="K1409" s="36"/>
      <c r="L1409" s="36"/>
      <c r="M1409" s="36"/>
      <c r="N1409" s="36"/>
      <c r="O1409" s="36"/>
      <c r="P1409" s="36"/>
      <c r="Q1409" s="36"/>
      <c r="R1409" s="36"/>
      <c r="S1409" s="36"/>
      <c r="T1409" s="36"/>
      <c r="U1409" s="37"/>
      <c r="V1409" s="36"/>
      <c r="W1409" s="45"/>
      <c r="X1409" s="79"/>
      <c r="Y1409" s="79"/>
      <c r="Z1409" s="79"/>
      <c r="AA1409" s="79"/>
      <c r="AB1409" s="79"/>
      <c r="AC1409" s="79"/>
      <c r="AD1409" s="79"/>
      <c r="AE1409" s="79"/>
      <c r="AF1409" s="79"/>
      <c r="AG1409" s="79"/>
      <c r="AH1409" s="46"/>
      <c r="AI1409" s="47"/>
      <c r="AJ1409" s="45"/>
      <c r="AK1409" s="79"/>
      <c r="AL1409" s="79"/>
      <c r="AM1409" s="79"/>
      <c r="AN1409" s="79"/>
      <c r="AO1409" s="79"/>
      <c r="AP1409" s="79"/>
      <c r="AQ1409" s="79"/>
      <c r="AR1409" s="79"/>
      <c r="AS1409" s="79"/>
      <c r="AT1409" s="79"/>
      <c r="AU1409" s="46"/>
      <c r="AV1409" s="5"/>
      <c r="AW1409" s="5"/>
    </row>
    <row r="1410" spans="1:49" ht="15" x14ac:dyDescent="0.25">
      <c r="A1410" s="6"/>
      <c r="B1410" s="41"/>
      <c r="C1410" s="41"/>
      <c r="D1410" s="41"/>
      <c r="E1410" s="40"/>
      <c r="F1410" s="41"/>
      <c r="G1410" s="41"/>
      <c r="H1410" s="41"/>
      <c r="I1410" s="42"/>
      <c r="J1410" s="38"/>
      <c r="K1410" s="36"/>
      <c r="L1410" s="36"/>
      <c r="M1410" s="36"/>
      <c r="N1410" s="36"/>
      <c r="O1410" s="36"/>
      <c r="P1410" s="36"/>
      <c r="Q1410" s="36"/>
      <c r="R1410" s="36"/>
      <c r="S1410" s="36"/>
      <c r="T1410" s="36"/>
      <c r="U1410" s="37"/>
      <c r="V1410" s="47"/>
      <c r="W1410" s="45"/>
      <c r="X1410" s="79"/>
      <c r="Y1410" s="79"/>
      <c r="Z1410" s="79"/>
      <c r="AA1410" s="79"/>
      <c r="AB1410" s="79"/>
      <c r="AC1410" s="79"/>
      <c r="AD1410" s="79"/>
      <c r="AE1410" s="79"/>
      <c r="AF1410" s="79"/>
      <c r="AG1410" s="79"/>
      <c r="AH1410" s="46"/>
      <c r="AI1410" s="47"/>
      <c r="AJ1410" s="45"/>
      <c r="AK1410" s="79"/>
      <c r="AL1410" s="79"/>
      <c r="AM1410" s="79"/>
      <c r="AN1410" s="79"/>
      <c r="AO1410" s="79"/>
      <c r="AP1410" s="79"/>
      <c r="AQ1410" s="79"/>
      <c r="AR1410" s="79"/>
      <c r="AS1410" s="79"/>
      <c r="AT1410" s="79"/>
      <c r="AU1410" s="46"/>
      <c r="AV1410" s="5"/>
      <c r="AW1410" s="5"/>
    </row>
    <row r="1411" spans="1:49" ht="15" x14ac:dyDescent="0.25">
      <c r="A1411" s="6"/>
      <c r="B1411" s="41"/>
      <c r="C1411" s="41"/>
      <c r="D1411" s="41"/>
      <c r="E1411" s="40"/>
      <c r="F1411" s="41"/>
      <c r="G1411" s="41"/>
      <c r="H1411" s="41"/>
      <c r="I1411" s="42"/>
      <c r="J1411" s="38"/>
      <c r="K1411" s="36"/>
      <c r="L1411" s="36"/>
      <c r="M1411" s="36"/>
      <c r="N1411" s="36"/>
      <c r="O1411" s="36"/>
      <c r="P1411" s="36"/>
      <c r="Q1411" s="36"/>
      <c r="R1411" s="36"/>
      <c r="S1411" s="36"/>
      <c r="T1411" s="36"/>
      <c r="U1411" s="37"/>
      <c r="V1411" s="47"/>
      <c r="W1411" s="45"/>
      <c r="X1411" s="79"/>
      <c r="Y1411" s="79"/>
      <c r="Z1411" s="79"/>
      <c r="AA1411" s="79"/>
      <c r="AB1411" s="79"/>
      <c r="AC1411" s="79"/>
      <c r="AD1411" s="79"/>
      <c r="AE1411" s="79"/>
      <c r="AF1411" s="79"/>
      <c r="AG1411" s="79"/>
      <c r="AH1411" s="46"/>
      <c r="AI1411" s="47"/>
      <c r="AJ1411" s="45"/>
      <c r="AK1411" s="79"/>
      <c r="AL1411" s="79"/>
      <c r="AM1411" s="79"/>
      <c r="AN1411" s="79"/>
      <c r="AO1411" s="79"/>
      <c r="AP1411" s="79"/>
      <c r="AQ1411" s="79"/>
      <c r="AR1411" s="79"/>
      <c r="AS1411" s="79"/>
      <c r="AT1411" s="79"/>
      <c r="AU1411" s="46"/>
      <c r="AV1411" s="5"/>
      <c r="AW1411" s="5"/>
    </row>
    <row r="1412" spans="1:49" ht="15" x14ac:dyDescent="0.25">
      <c r="A1412" s="6"/>
      <c r="B1412" s="41"/>
      <c r="C1412" s="41"/>
      <c r="D1412" s="41"/>
      <c r="E1412" s="41"/>
      <c r="F1412" s="33"/>
      <c r="G1412" s="33"/>
      <c r="H1412" s="33"/>
      <c r="I1412" s="34"/>
      <c r="J1412" s="51"/>
      <c r="K1412" s="48"/>
      <c r="L1412" s="48"/>
      <c r="M1412" s="48"/>
      <c r="N1412" s="48"/>
      <c r="O1412" s="48"/>
      <c r="P1412" s="48"/>
      <c r="Q1412" s="48"/>
      <c r="R1412" s="48"/>
      <c r="S1412" s="48"/>
      <c r="T1412" s="48"/>
      <c r="U1412" s="49"/>
      <c r="V1412" s="50"/>
      <c r="W1412" s="51"/>
      <c r="X1412" s="48"/>
      <c r="Y1412" s="48"/>
      <c r="Z1412" s="48"/>
      <c r="AA1412" s="48"/>
      <c r="AB1412" s="48"/>
      <c r="AC1412" s="48"/>
      <c r="AD1412" s="48"/>
      <c r="AE1412" s="48"/>
      <c r="AF1412" s="48"/>
      <c r="AG1412" s="48"/>
      <c r="AH1412" s="49"/>
      <c r="AI1412" s="50"/>
      <c r="AJ1412" s="51"/>
      <c r="AK1412" s="48"/>
      <c r="AL1412" s="48"/>
      <c r="AM1412" s="48"/>
      <c r="AN1412" s="48"/>
      <c r="AO1412" s="48"/>
      <c r="AP1412" s="48"/>
      <c r="AQ1412" s="48"/>
      <c r="AR1412" s="48"/>
      <c r="AS1412" s="48"/>
      <c r="AT1412" s="48"/>
      <c r="AU1412" s="49"/>
      <c r="AV1412" s="5"/>
      <c r="AW1412" s="5"/>
    </row>
    <row r="1413" spans="1:49" ht="15" x14ac:dyDescent="0.25">
      <c r="A1413" s="6"/>
      <c r="B1413" s="41"/>
      <c r="C1413" s="41"/>
      <c r="D1413" s="41"/>
      <c r="E1413" s="40"/>
      <c r="F1413" s="41"/>
      <c r="G1413" s="41"/>
      <c r="H1413" s="41"/>
      <c r="I1413" s="42"/>
      <c r="J1413" s="38"/>
      <c r="K1413" s="36"/>
      <c r="L1413" s="36"/>
      <c r="M1413" s="36"/>
      <c r="N1413" s="36"/>
      <c r="O1413" s="36"/>
      <c r="P1413" s="36"/>
      <c r="Q1413" s="36"/>
      <c r="R1413" s="36"/>
      <c r="S1413" s="36"/>
      <c r="T1413" s="36"/>
      <c r="U1413" s="37"/>
      <c r="V1413" s="36"/>
      <c r="W1413" s="45"/>
      <c r="X1413" s="79"/>
      <c r="Y1413" s="79"/>
      <c r="Z1413" s="79"/>
      <c r="AA1413" s="79"/>
      <c r="AB1413" s="79"/>
      <c r="AC1413" s="79"/>
      <c r="AD1413" s="79"/>
      <c r="AE1413" s="79"/>
      <c r="AF1413" s="79"/>
      <c r="AG1413" s="79"/>
      <c r="AH1413" s="46"/>
      <c r="AI1413" s="47"/>
      <c r="AJ1413" s="45"/>
      <c r="AK1413" s="79"/>
      <c r="AL1413" s="79"/>
      <c r="AM1413" s="79"/>
      <c r="AN1413" s="79"/>
      <c r="AO1413" s="79"/>
      <c r="AP1413" s="79"/>
      <c r="AQ1413" s="79"/>
      <c r="AR1413" s="79"/>
      <c r="AS1413" s="79"/>
      <c r="AT1413" s="79"/>
      <c r="AU1413" s="46"/>
      <c r="AV1413" s="5"/>
      <c r="AW1413" s="5"/>
    </row>
    <row r="1414" spans="1:49" ht="15" x14ac:dyDescent="0.25">
      <c r="A1414" s="6"/>
      <c r="B1414" s="41"/>
      <c r="C1414" s="41"/>
      <c r="D1414" s="41"/>
      <c r="E1414" s="40"/>
      <c r="F1414" s="41"/>
      <c r="G1414" s="41"/>
      <c r="H1414" s="41"/>
      <c r="I1414" s="42"/>
      <c r="J1414" s="38"/>
      <c r="K1414" s="36"/>
      <c r="L1414" s="36"/>
      <c r="M1414" s="36"/>
      <c r="N1414" s="36"/>
      <c r="O1414" s="36"/>
      <c r="P1414" s="36"/>
      <c r="Q1414" s="36"/>
      <c r="R1414" s="36"/>
      <c r="S1414" s="36"/>
      <c r="T1414" s="36"/>
      <c r="U1414" s="37"/>
      <c r="V1414" s="36"/>
      <c r="W1414" s="45"/>
      <c r="X1414" s="79"/>
      <c r="Y1414" s="79"/>
      <c r="Z1414" s="79"/>
      <c r="AA1414" s="79"/>
      <c r="AB1414" s="79"/>
      <c r="AC1414" s="79"/>
      <c r="AD1414" s="79"/>
      <c r="AE1414" s="79"/>
      <c r="AF1414" s="79"/>
      <c r="AG1414" s="79"/>
      <c r="AH1414" s="46"/>
      <c r="AI1414" s="47"/>
      <c r="AJ1414" s="45"/>
      <c r="AK1414" s="79"/>
      <c r="AL1414" s="79"/>
      <c r="AM1414" s="79"/>
      <c r="AN1414" s="79"/>
      <c r="AO1414" s="79"/>
      <c r="AP1414" s="79"/>
      <c r="AQ1414" s="79"/>
      <c r="AR1414" s="79"/>
      <c r="AS1414" s="79"/>
      <c r="AT1414" s="79"/>
      <c r="AU1414" s="46"/>
      <c r="AV1414" s="5"/>
      <c r="AW1414" s="5"/>
    </row>
    <row r="1415" spans="1:49" ht="15" x14ac:dyDescent="0.25">
      <c r="A1415" s="6"/>
      <c r="B1415" s="41"/>
      <c r="C1415" s="41"/>
      <c r="D1415" s="41"/>
      <c r="E1415" s="40"/>
      <c r="F1415" s="41"/>
      <c r="G1415" s="41"/>
      <c r="H1415" s="41"/>
      <c r="I1415" s="42"/>
      <c r="J1415" s="38"/>
      <c r="K1415" s="36"/>
      <c r="L1415" s="36"/>
      <c r="M1415" s="36"/>
      <c r="N1415" s="36"/>
      <c r="O1415" s="36"/>
      <c r="P1415" s="36"/>
      <c r="Q1415" s="36"/>
      <c r="R1415" s="36"/>
      <c r="S1415" s="36"/>
      <c r="T1415" s="36"/>
      <c r="U1415" s="37"/>
      <c r="V1415" s="47"/>
      <c r="W1415" s="45"/>
      <c r="X1415" s="79"/>
      <c r="Y1415" s="79"/>
      <c r="Z1415" s="79"/>
      <c r="AA1415" s="79"/>
      <c r="AB1415" s="79"/>
      <c r="AC1415" s="79"/>
      <c r="AD1415" s="79"/>
      <c r="AE1415" s="79"/>
      <c r="AF1415" s="79"/>
      <c r="AG1415" s="79"/>
      <c r="AH1415" s="46"/>
      <c r="AI1415" s="47"/>
      <c r="AJ1415" s="45"/>
      <c r="AK1415" s="79"/>
      <c r="AL1415" s="79"/>
      <c r="AM1415" s="79"/>
      <c r="AN1415" s="79"/>
      <c r="AO1415" s="79"/>
      <c r="AP1415" s="79"/>
      <c r="AQ1415" s="79"/>
      <c r="AR1415" s="79"/>
      <c r="AS1415" s="79"/>
      <c r="AT1415" s="79"/>
      <c r="AU1415" s="46"/>
      <c r="AV1415" s="5"/>
      <c r="AW1415" s="5"/>
    </row>
    <row r="1416" spans="1:49" ht="15" x14ac:dyDescent="0.25">
      <c r="A1416" s="6"/>
      <c r="B1416" s="41"/>
      <c r="C1416" s="41"/>
      <c r="D1416" s="41"/>
      <c r="E1416" s="40"/>
      <c r="F1416" s="41"/>
      <c r="G1416" s="41"/>
      <c r="H1416" s="41"/>
      <c r="I1416" s="42"/>
      <c r="J1416" s="38"/>
      <c r="K1416" s="36"/>
      <c r="L1416" s="36"/>
      <c r="M1416" s="36"/>
      <c r="N1416" s="36"/>
      <c r="O1416" s="36"/>
      <c r="P1416" s="36"/>
      <c r="Q1416" s="36"/>
      <c r="R1416" s="36"/>
      <c r="S1416" s="36"/>
      <c r="T1416" s="36"/>
      <c r="U1416" s="37"/>
      <c r="V1416" s="47"/>
      <c r="W1416" s="45"/>
      <c r="X1416" s="79"/>
      <c r="Y1416" s="79"/>
      <c r="Z1416" s="79"/>
      <c r="AA1416" s="79"/>
      <c r="AB1416" s="79"/>
      <c r="AC1416" s="79"/>
      <c r="AD1416" s="79"/>
      <c r="AE1416" s="79"/>
      <c r="AF1416" s="79"/>
      <c r="AG1416" s="79"/>
      <c r="AH1416" s="46"/>
      <c r="AI1416" s="47"/>
      <c r="AJ1416" s="45"/>
      <c r="AK1416" s="79"/>
      <c r="AL1416" s="79"/>
      <c r="AM1416" s="79"/>
      <c r="AN1416" s="79"/>
      <c r="AO1416" s="79"/>
      <c r="AP1416" s="79"/>
      <c r="AQ1416" s="79"/>
      <c r="AR1416" s="79"/>
      <c r="AS1416" s="79"/>
      <c r="AT1416" s="79"/>
      <c r="AU1416" s="46"/>
      <c r="AV1416" s="5"/>
      <c r="AW1416" s="5"/>
    </row>
    <row r="1417" spans="1:49" ht="15" x14ac:dyDescent="0.25">
      <c r="A1417" s="6"/>
      <c r="B1417" s="41"/>
      <c r="C1417" s="41"/>
      <c r="D1417" s="41"/>
      <c r="E1417" s="41"/>
      <c r="F1417" s="33"/>
      <c r="G1417" s="33"/>
      <c r="H1417" s="33"/>
      <c r="I1417" s="34"/>
      <c r="J1417" s="51"/>
      <c r="K1417" s="48"/>
      <c r="L1417" s="48"/>
      <c r="M1417" s="48"/>
      <c r="N1417" s="48"/>
      <c r="O1417" s="48"/>
      <c r="P1417" s="48"/>
      <c r="Q1417" s="48"/>
      <c r="R1417" s="48"/>
      <c r="S1417" s="48"/>
      <c r="T1417" s="48"/>
      <c r="U1417" s="49"/>
      <c r="V1417" s="50"/>
      <c r="W1417" s="51"/>
      <c r="X1417" s="48"/>
      <c r="Y1417" s="48"/>
      <c r="Z1417" s="48"/>
      <c r="AA1417" s="48"/>
      <c r="AB1417" s="48"/>
      <c r="AC1417" s="48"/>
      <c r="AD1417" s="48"/>
      <c r="AE1417" s="48"/>
      <c r="AF1417" s="48"/>
      <c r="AG1417" s="48"/>
      <c r="AH1417" s="49"/>
      <c r="AI1417" s="50"/>
      <c r="AJ1417" s="51"/>
      <c r="AK1417" s="48"/>
      <c r="AL1417" s="48"/>
      <c r="AM1417" s="48"/>
      <c r="AN1417" s="48"/>
      <c r="AO1417" s="48"/>
      <c r="AP1417" s="48"/>
      <c r="AQ1417" s="48"/>
      <c r="AR1417" s="48"/>
      <c r="AS1417" s="48"/>
      <c r="AT1417" s="48"/>
      <c r="AU1417" s="49"/>
      <c r="AV1417" s="5"/>
      <c r="AW1417" s="5"/>
    </row>
    <row r="1418" spans="1:49" ht="15" x14ac:dyDescent="0.25">
      <c r="A1418" s="6"/>
      <c r="B1418" s="41"/>
      <c r="C1418" s="41"/>
      <c r="D1418" s="41"/>
      <c r="E1418" s="40"/>
      <c r="F1418" s="41"/>
      <c r="G1418" s="41"/>
      <c r="H1418" s="41"/>
      <c r="I1418" s="42"/>
      <c r="J1418" s="38"/>
      <c r="K1418" s="36"/>
      <c r="L1418" s="36"/>
      <c r="M1418" s="36"/>
      <c r="N1418" s="36"/>
      <c r="O1418" s="36"/>
      <c r="P1418" s="36"/>
      <c r="Q1418" s="36"/>
      <c r="R1418" s="36"/>
      <c r="S1418" s="36"/>
      <c r="T1418" s="36"/>
      <c r="U1418" s="37"/>
      <c r="V1418" s="36"/>
      <c r="W1418" s="45"/>
      <c r="X1418" s="79"/>
      <c r="Y1418" s="79"/>
      <c r="Z1418" s="79"/>
      <c r="AA1418" s="79"/>
      <c r="AB1418" s="79"/>
      <c r="AC1418" s="79"/>
      <c r="AD1418" s="79"/>
      <c r="AE1418" s="79"/>
      <c r="AF1418" s="79"/>
      <c r="AG1418" s="79"/>
      <c r="AH1418" s="46"/>
      <c r="AI1418" s="47"/>
      <c r="AJ1418" s="45"/>
      <c r="AK1418" s="79"/>
      <c r="AL1418" s="79"/>
      <c r="AM1418" s="79"/>
      <c r="AN1418" s="79"/>
      <c r="AO1418" s="79"/>
      <c r="AP1418" s="79"/>
      <c r="AQ1418" s="79"/>
      <c r="AR1418" s="79"/>
      <c r="AS1418" s="79"/>
      <c r="AT1418" s="79"/>
      <c r="AU1418" s="46"/>
      <c r="AV1418" s="5"/>
      <c r="AW1418" s="5"/>
    </row>
    <row r="1419" spans="1:49" ht="15" x14ac:dyDescent="0.25">
      <c r="A1419" s="6"/>
      <c r="B1419" s="41"/>
      <c r="C1419" s="41"/>
      <c r="D1419" s="41"/>
      <c r="E1419" s="40"/>
      <c r="F1419" s="41"/>
      <c r="G1419" s="41"/>
      <c r="H1419" s="41"/>
      <c r="I1419" s="42"/>
      <c r="J1419" s="38"/>
      <c r="K1419" s="36"/>
      <c r="L1419" s="36"/>
      <c r="M1419" s="36"/>
      <c r="N1419" s="36"/>
      <c r="O1419" s="36"/>
      <c r="P1419" s="36"/>
      <c r="Q1419" s="36"/>
      <c r="R1419" s="36"/>
      <c r="S1419" s="36"/>
      <c r="T1419" s="36"/>
      <c r="U1419" s="37"/>
      <c r="V1419" s="36"/>
      <c r="W1419" s="45"/>
      <c r="X1419" s="79"/>
      <c r="Y1419" s="79"/>
      <c r="Z1419" s="79"/>
      <c r="AA1419" s="79"/>
      <c r="AB1419" s="79"/>
      <c r="AC1419" s="79"/>
      <c r="AD1419" s="79"/>
      <c r="AE1419" s="79"/>
      <c r="AF1419" s="79"/>
      <c r="AG1419" s="79"/>
      <c r="AH1419" s="46"/>
      <c r="AI1419" s="47"/>
      <c r="AJ1419" s="45"/>
      <c r="AK1419" s="79"/>
      <c r="AL1419" s="79"/>
      <c r="AM1419" s="79"/>
      <c r="AN1419" s="79"/>
      <c r="AO1419" s="79"/>
      <c r="AP1419" s="79"/>
      <c r="AQ1419" s="79"/>
      <c r="AR1419" s="79"/>
      <c r="AS1419" s="79"/>
      <c r="AT1419" s="79"/>
      <c r="AU1419" s="46"/>
      <c r="AV1419" s="5"/>
      <c r="AW1419" s="5"/>
    </row>
    <row r="1420" spans="1:49" ht="15" x14ac:dyDescent="0.25">
      <c r="A1420" s="6"/>
      <c r="B1420" s="41"/>
      <c r="C1420" s="41"/>
      <c r="D1420" s="41"/>
      <c r="E1420" s="40"/>
      <c r="F1420" s="41"/>
      <c r="G1420" s="41"/>
      <c r="H1420" s="41"/>
      <c r="I1420" s="42"/>
      <c r="J1420" s="38"/>
      <c r="K1420" s="36"/>
      <c r="L1420" s="36"/>
      <c r="M1420" s="36"/>
      <c r="N1420" s="36"/>
      <c r="O1420" s="36"/>
      <c r="P1420" s="36"/>
      <c r="Q1420" s="36"/>
      <c r="R1420" s="36"/>
      <c r="S1420" s="36"/>
      <c r="T1420" s="36"/>
      <c r="U1420" s="37"/>
      <c r="V1420" s="47"/>
      <c r="W1420" s="45"/>
      <c r="X1420" s="79"/>
      <c r="Y1420" s="79"/>
      <c r="Z1420" s="79"/>
      <c r="AA1420" s="79"/>
      <c r="AB1420" s="79"/>
      <c r="AC1420" s="79"/>
      <c r="AD1420" s="79"/>
      <c r="AE1420" s="79"/>
      <c r="AF1420" s="79"/>
      <c r="AG1420" s="79"/>
      <c r="AH1420" s="46"/>
      <c r="AI1420" s="47"/>
      <c r="AJ1420" s="45"/>
      <c r="AK1420" s="79"/>
      <c r="AL1420" s="79"/>
      <c r="AM1420" s="79"/>
      <c r="AN1420" s="79"/>
      <c r="AO1420" s="79"/>
      <c r="AP1420" s="79"/>
      <c r="AQ1420" s="79"/>
      <c r="AR1420" s="79"/>
      <c r="AS1420" s="79"/>
      <c r="AT1420" s="79"/>
      <c r="AU1420" s="46"/>
      <c r="AV1420" s="5"/>
      <c r="AW1420" s="5"/>
    </row>
    <row r="1421" spans="1:49" ht="15" x14ac:dyDescent="0.25">
      <c r="A1421" s="6"/>
      <c r="B1421" s="41"/>
      <c r="C1421" s="41"/>
      <c r="D1421" s="41"/>
      <c r="E1421" s="40"/>
      <c r="F1421" s="41"/>
      <c r="G1421" s="41"/>
      <c r="H1421" s="41"/>
      <c r="I1421" s="42"/>
      <c r="J1421" s="38"/>
      <c r="K1421" s="36"/>
      <c r="L1421" s="36"/>
      <c r="M1421" s="36"/>
      <c r="N1421" s="36"/>
      <c r="O1421" s="36"/>
      <c r="P1421" s="36"/>
      <c r="Q1421" s="36"/>
      <c r="R1421" s="36"/>
      <c r="S1421" s="36"/>
      <c r="T1421" s="36"/>
      <c r="U1421" s="37"/>
      <c r="V1421" s="47"/>
      <c r="W1421" s="45"/>
      <c r="X1421" s="79"/>
      <c r="Y1421" s="79"/>
      <c r="Z1421" s="79"/>
      <c r="AA1421" s="79"/>
      <c r="AB1421" s="79"/>
      <c r="AC1421" s="79"/>
      <c r="AD1421" s="79"/>
      <c r="AE1421" s="79"/>
      <c r="AF1421" s="79"/>
      <c r="AG1421" s="79"/>
      <c r="AH1421" s="46"/>
      <c r="AI1421" s="47"/>
      <c r="AJ1421" s="45"/>
      <c r="AK1421" s="79"/>
      <c r="AL1421" s="79"/>
      <c r="AM1421" s="79"/>
      <c r="AN1421" s="79"/>
      <c r="AO1421" s="79"/>
      <c r="AP1421" s="79"/>
      <c r="AQ1421" s="79"/>
      <c r="AR1421" s="79"/>
      <c r="AS1421" s="79"/>
      <c r="AT1421" s="79"/>
      <c r="AU1421" s="46"/>
      <c r="AV1421" s="5"/>
      <c r="AW1421" s="5"/>
    </row>
    <row r="1422" spans="1:49" ht="15" x14ac:dyDescent="0.25">
      <c r="A1422" s="6"/>
      <c r="B1422" s="41"/>
      <c r="C1422" s="41"/>
      <c r="D1422" s="41"/>
      <c r="E1422" s="41"/>
      <c r="F1422" s="33"/>
      <c r="G1422" s="33"/>
      <c r="H1422" s="33"/>
      <c r="I1422" s="34"/>
      <c r="J1422" s="51"/>
      <c r="K1422" s="48"/>
      <c r="L1422" s="48"/>
      <c r="M1422" s="48"/>
      <c r="N1422" s="48"/>
      <c r="O1422" s="48"/>
      <c r="P1422" s="48"/>
      <c r="Q1422" s="48"/>
      <c r="R1422" s="48"/>
      <c r="S1422" s="48"/>
      <c r="T1422" s="48"/>
      <c r="U1422" s="49"/>
      <c r="V1422" s="50"/>
      <c r="W1422" s="51"/>
      <c r="X1422" s="48"/>
      <c r="Y1422" s="48"/>
      <c r="Z1422" s="48"/>
      <c r="AA1422" s="48"/>
      <c r="AB1422" s="48"/>
      <c r="AC1422" s="48"/>
      <c r="AD1422" s="48"/>
      <c r="AE1422" s="48"/>
      <c r="AF1422" s="48"/>
      <c r="AG1422" s="48"/>
      <c r="AH1422" s="49"/>
      <c r="AI1422" s="50"/>
      <c r="AJ1422" s="51"/>
      <c r="AK1422" s="48"/>
      <c r="AL1422" s="48"/>
      <c r="AM1422" s="48"/>
      <c r="AN1422" s="48"/>
      <c r="AO1422" s="48"/>
      <c r="AP1422" s="48"/>
      <c r="AQ1422" s="48"/>
      <c r="AR1422" s="48"/>
      <c r="AS1422" s="48"/>
      <c r="AT1422" s="48"/>
      <c r="AU1422" s="49"/>
      <c r="AV1422" s="5"/>
      <c r="AW1422" s="5"/>
    </row>
    <row r="1423" spans="1:49" ht="15" x14ac:dyDescent="0.25">
      <c r="A1423" s="6"/>
      <c r="B1423" s="41"/>
      <c r="C1423" s="41"/>
      <c r="D1423" s="41"/>
      <c r="E1423" s="40"/>
      <c r="F1423" s="41"/>
      <c r="G1423" s="41"/>
      <c r="H1423" s="41"/>
      <c r="I1423" s="42"/>
      <c r="J1423" s="38"/>
      <c r="K1423" s="36"/>
      <c r="L1423" s="36"/>
      <c r="M1423" s="36"/>
      <c r="N1423" s="36"/>
      <c r="O1423" s="36"/>
      <c r="P1423" s="36"/>
      <c r="Q1423" s="36"/>
      <c r="R1423" s="36"/>
      <c r="S1423" s="36"/>
      <c r="T1423" s="36"/>
      <c r="U1423" s="37"/>
      <c r="V1423" s="36"/>
      <c r="W1423" s="45"/>
      <c r="X1423" s="79"/>
      <c r="Y1423" s="79"/>
      <c r="Z1423" s="79"/>
      <c r="AA1423" s="79"/>
      <c r="AB1423" s="79"/>
      <c r="AC1423" s="79"/>
      <c r="AD1423" s="79"/>
      <c r="AE1423" s="79"/>
      <c r="AF1423" s="79"/>
      <c r="AG1423" s="79"/>
      <c r="AH1423" s="46"/>
      <c r="AI1423" s="47"/>
      <c r="AJ1423" s="45"/>
      <c r="AK1423" s="79"/>
      <c r="AL1423" s="79"/>
      <c r="AM1423" s="79"/>
      <c r="AN1423" s="79"/>
      <c r="AO1423" s="79"/>
      <c r="AP1423" s="79"/>
      <c r="AQ1423" s="79"/>
      <c r="AR1423" s="79"/>
      <c r="AS1423" s="79"/>
      <c r="AT1423" s="79"/>
      <c r="AU1423" s="46"/>
      <c r="AV1423" s="5"/>
      <c r="AW1423" s="5"/>
    </row>
    <row r="1424" spans="1:49" ht="15" x14ac:dyDescent="0.25">
      <c r="A1424" s="6"/>
      <c r="B1424" s="41"/>
      <c r="C1424" s="41"/>
      <c r="D1424" s="41"/>
      <c r="E1424" s="40"/>
      <c r="F1424" s="41"/>
      <c r="G1424" s="41"/>
      <c r="H1424" s="41"/>
      <c r="I1424" s="42"/>
      <c r="J1424" s="38"/>
      <c r="K1424" s="36"/>
      <c r="L1424" s="36"/>
      <c r="M1424" s="36"/>
      <c r="N1424" s="36"/>
      <c r="O1424" s="36"/>
      <c r="P1424" s="36"/>
      <c r="Q1424" s="36"/>
      <c r="R1424" s="36"/>
      <c r="S1424" s="36"/>
      <c r="T1424" s="36"/>
      <c r="U1424" s="37"/>
      <c r="V1424" s="36"/>
      <c r="W1424" s="45"/>
      <c r="X1424" s="79"/>
      <c r="Y1424" s="79"/>
      <c r="Z1424" s="79"/>
      <c r="AA1424" s="79"/>
      <c r="AB1424" s="79"/>
      <c r="AC1424" s="79"/>
      <c r="AD1424" s="79"/>
      <c r="AE1424" s="79"/>
      <c r="AF1424" s="79"/>
      <c r="AG1424" s="79"/>
      <c r="AH1424" s="46"/>
      <c r="AI1424" s="47"/>
      <c r="AJ1424" s="45"/>
      <c r="AK1424" s="79"/>
      <c r="AL1424" s="79"/>
      <c r="AM1424" s="79"/>
      <c r="AN1424" s="79"/>
      <c r="AO1424" s="79"/>
      <c r="AP1424" s="79"/>
      <c r="AQ1424" s="79"/>
      <c r="AR1424" s="79"/>
      <c r="AS1424" s="79"/>
      <c r="AT1424" s="79"/>
      <c r="AU1424" s="46"/>
      <c r="AV1424" s="5"/>
      <c r="AW1424" s="5"/>
    </row>
    <row r="1425" spans="1:49" ht="15" x14ac:dyDescent="0.25">
      <c r="A1425" s="6"/>
      <c r="B1425" s="41"/>
      <c r="C1425" s="41"/>
      <c r="D1425" s="41"/>
      <c r="E1425" s="40"/>
      <c r="F1425" s="41"/>
      <c r="G1425" s="41"/>
      <c r="H1425" s="41"/>
      <c r="I1425" s="42"/>
      <c r="J1425" s="38"/>
      <c r="K1425" s="36"/>
      <c r="L1425" s="36"/>
      <c r="M1425" s="36"/>
      <c r="N1425" s="36"/>
      <c r="O1425" s="36"/>
      <c r="P1425" s="36"/>
      <c r="Q1425" s="36"/>
      <c r="R1425" s="36"/>
      <c r="S1425" s="36"/>
      <c r="T1425" s="36"/>
      <c r="U1425" s="37"/>
      <c r="V1425" s="47"/>
      <c r="W1425" s="45"/>
      <c r="X1425" s="79"/>
      <c r="Y1425" s="79"/>
      <c r="Z1425" s="79"/>
      <c r="AA1425" s="79"/>
      <c r="AB1425" s="79"/>
      <c r="AC1425" s="79"/>
      <c r="AD1425" s="79"/>
      <c r="AE1425" s="79"/>
      <c r="AF1425" s="79"/>
      <c r="AG1425" s="79"/>
      <c r="AH1425" s="46"/>
      <c r="AI1425" s="47"/>
      <c r="AJ1425" s="45"/>
      <c r="AK1425" s="79"/>
      <c r="AL1425" s="79"/>
      <c r="AM1425" s="79"/>
      <c r="AN1425" s="79"/>
      <c r="AO1425" s="79"/>
      <c r="AP1425" s="79"/>
      <c r="AQ1425" s="79"/>
      <c r="AR1425" s="79"/>
      <c r="AS1425" s="79"/>
      <c r="AT1425" s="79"/>
      <c r="AU1425" s="46"/>
      <c r="AV1425" s="5"/>
      <c r="AW1425" s="5"/>
    </row>
    <row r="1426" spans="1:49" ht="15" x14ac:dyDescent="0.25">
      <c r="A1426" s="6"/>
      <c r="B1426" s="41"/>
      <c r="C1426" s="41"/>
      <c r="D1426" s="41"/>
      <c r="E1426" s="40"/>
      <c r="F1426" s="41"/>
      <c r="G1426" s="41"/>
      <c r="H1426" s="41"/>
      <c r="I1426" s="42"/>
      <c r="J1426" s="38"/>
      <c r="K1426" s="36"/>
      <c r="L1426" s="36"/>
      <c r="M1426" s="36"/>
      <c r="N1426" s="36"/>
      <c r="O1426" s="36"/>
      <c r="P1426" s="36"/>
      <c r="Q1426" s="36"/>
      <c r="R1426" s="36"/>
      <c r="S1426" s="36"/>
      <c r="T1426" s="36"/>
      <c r="U1426" s="37"/>
      <c r="V1426" s="47"/>
      <c r="W1426" s="45"/>
      <c r="X1426" s="79"/>
      <c r="Y1426" s="79"/>
      <c r="Z1426" s="79"/>
      <c r="AA1426" s="79"/>
      <c r="AB1426" s="79"/>
      <c r="AC1426" s="79"/>
      <c r="AD1426" s="79"/>
      <c r="AE1426" s="79"/>
      <c r="AF1426" s="79"/>
      <c r="AG1426" s="79"/>
      <c r="AH1426" s="46"/>
      <c r="AI1426" s="47"/>
      <c r="AJ1426" s="45"/>
      <c r="AK1426" s="79"/>
      <c r="AL1426" s="79"/>
      <c r="AM1426" s="79"/>
      <c r="AN1426" s="79"/>
      <c r="AO1426" s="79"/>
      <c r="AP1426" s="79"/>
      <c r="AQ1426" s="79"/>
      <c r="AR1426" s="79"/>
      <c r="AS1426" s="79"/>
      <c r="AT1426" s="79"/>
      <c r="AU1426" s="46"/>
      <c r="AV1426" s="5"/>
      <c r="AW1426" s="5"/>
    </row>
    <row r="1427" spans="1:49" ht="15" x14ac:dyDescent="0.25">
      <c r="A1427" s="6"/>
      <c r="B1427" s="41"/>
      <c r="C1427" s="41"/>
      <c r="D1427" s="41"/>
      <c r="E1427" s="41"/>
      <c r="F1427" s="33"/>
      <c r="G1427" s="33"/>
      <c r="H1427" s="33"/>
      <c r="I1427" s="34"/>
      <c r="J1427" s="51"/>
      <c r="K1427" s="48"/>
      <c r="L1427" s="48"/>
      <c r="M1427" s="48"/>
      <c r="N1427" s="48"/>
      <c r="O1427" s="48"/>
      <c r="P1427" s="48"/>
      <c r="Q1427" s="48"/>
      <c r="R1427" s="48"/>
      <c r="S1427" s="48"/>
      <c r="T1427" s="48"/>
      <c r="U1427" s="49"/>
      <c r="V1427" s="50"/>
      <c r="W1427" s="51"/>
      <c r="X1427" s="48"/>
      <c r="Y1427" s="48"/>
      <c r="Z1427" s="48"/>
      <c r="AA1427" s="48"/>
      <c r="AB1427" s="48"/>
      <c r="AC1427" s="48"/>
      <c r="AD1427" s="48"/>
      <c r="AE1427" s="48"/>
      <c r="AF1427" s="48"/>
      <c r="AG1427" s="48"/>
      <c r="AH1427" s="49"/>
      <c r="AI1427" s="50"/>
      <c r="AJ1427" s="51"/>
      <c r="AK1427" s="48"/>
      <c r="AL1427" s="48"/>
      <c r="AM1427" s="48"/>
      <c r="AN1427" s="48"/>
      <c r="AO1427" s="48"/>
      <c r="AP1427" s="48"/>
      <c r="AQ1427" s="48"/>
      <c r="AR1427" s="48"/>
      <c r="AS1427" s="48"/>
      <c r="AT1427" s="48"/>
      <c r="AU1427" s="49"/>
      <c r="AV1427" s="5"/>
      <c r="AW1427" s="5"/>
    </row>
    <row r="1428" spans="1:49" ht="15" x14ac:dyDescent="0.25">
      <c r="A1428" s="6"/>
      <c r="B1428" s="41"/>
      <c r="C1428" s="41"/>
      <c r="D1428" s="41"/>
      <c r="E1428" s="40"/>
      <c r="F1428" s="41"/>
      <c r="G1428" s="41"/>
      <c r="H1428" s="41"/>
      <c r="I1428" s="42"/>
      <c r="J1428" s="38"/>
      <c r="K1428" s="36"/>
      <c r="L1428" s="36"/>
      <c r="M1428" s="36"/>
      <c r="N1428" s="36"/>
      <c r="O1428" s="36"/>
      <c r="P1428" s="36"/>
      <c r="Q1428" s="36"/>
      <c r="R1428" s="36"/>
      <c r="S1428" s="36"/>
      <c r="T1428" s="36"/>
      <c r="U1428" s="37"/>
      <c r="V1428" s="36"/>
      <c r="W1428" s="45"/>
      <c r="X1428" s="79"/>
      <c r="Y1428" s="79"/>
      <c r="Z1428" s="79"/>
      <c r="AA1428" s="79"/>
      <c r="AB1428" s="79"/>
      <c r="AC1428" s="79"/>
      <c r="AD1428" s="79"/>
      <c r="AE1428" s="79"/>
      <c r="AF1428" s="79"/>
      <c r="AG1428" s="79"/>
      <c r="AH1428" s="46"/>
      <c r="AI1428" s="47"/>
      <c r="AJ1428" s="45"/>
      <c r="AK1428" s="79"/>
      <c r="AL1428" s="79"/>
      <c r="AM1428" s="79"/>
      <c r="AN1428" s="79"/>
      <c r="AO1428" s="79"/>
      <c r="AP1428" s="79"/>
      <c r="AQ1428" s="79"/>
      <c r="AR1428" s="79"/>
      <c r="AS1428" s="79"/>
      <c r="AT1428" s="79"/>
      <c r="AU1428" s="46"/>
      <c r="AV1428" s="5"/>
      <c r="AW1428" s="5"/>
    </row>
    <row r="1429" spans="1:49" ht="15" x14ac:dyDescent="0.25">
      <c r="A1429" s="6"/>
      <c r="B1429" s="41"/>
      <c r="C1429" s="41"/>
      <c r="D1429" s="41"/>
      <c r="E1429" s="40"/>
      <c r="F1429" s="41"/>
      <c r="G1429" s="41"/>
      <c r="H1429" s="41"/>
      <c r="I1429" s="42"/>
      <c r="J1429" s="38"/>
      <c r="K1429" s="36"/>
      <c r="L1429" s="36"/>
      <c r="M1429" s="36"/>
      <c r="N1429" s="36"/>
      <c r="O1429" s="36"/>
      <c r="P1429" s="36"/>
      <c r="Q1429" s="36"/>
      <c r="R1429" s="36"/>
      <c r="S1429" s="36"/>
      <c r="T1429" s="36"/>
      <c r="U1429" s="37"/>
      <c r="V1429" s="36"/>
      <c r="W1429" s="45"/>
      <c r="X1429" s="79"/>
      <c r="Y1429" s="79"/>
      <c r="Z1429" s="79"/>
      <c r="AA1429" s="79"/>
      <c r="AB1429" s="79"/>
      <c r="AC1429" s="79"/>
      <c r="AD1429" s="79"/>
      <c r="AE1429" s="79"/>
      <c r="AF1429" s="79"/>
      <c r="AG1429" s="79"/>
      <c r="AH1429" s="46"/>
      <c r="AI1429" s="47"/>
      <c r="AJ1429" s="45"/>
      <c r="AK1429" s="79"/>
      <c r="AL1429" s="79"/>
      <c r="AM1429" s="79"/>
      <c r="AN1429" s="79"/>
      <c r="AO1429" s="79"/>
      <c r="AP1429" s="79"/>
      <c r="AQ1429" s="79"/>
      <c r="AR1429" s="79"/>
      <c r="AS1429" s="79"/>
      <c r="AT1429" s="79"/>
      <c r="AU1429" s="46"/>
      <c r="AV1429" s="5"/>
      <c r="AW1429" s="5"/>
    </row>
    <row r="1430" spans="1:49" ht="15" x14ac:dyDescent="0.25">
      <c r="A1430" s="6"/>
      <c r="B1430" s="41"/>
      <c r="C1430" s="41"/>
      <c r="D1430" s="41"/>
      <c r="E1430" s="40"/>
      <c r="F1430" s="41"/>
      <c r="G1430" s="41"/>
      <c r="H1430" s="41"/>
      <c r="I1430" s="42"/>
      <c r="J1430" s="38"/>
      <c r="K1430" s="36"/>
      <c r="L1430" s="36"/>
      <c r="M1430" s="36"/>
      <c r="N1430" s="36"/>
      <c r="O1430" s="36"/>
      <c r="P1430" s="36"/>
      <c r="Q1430" s="36"/>
      <c r="R1430" s="36"/>
      <c r="S1430" s="36"/>
      <c r="T1430" s="36"/>
      <c r="U1430" s="37"/>
      <c r="V1430" s="47"/>
      <c r="W1430" s="45"/>
      <c r="X1430" s="79"/>
      <c r="Y1430" s="79"/>
      <c r="Z1430" s="79"/>
      <c r="AA1430" s="79"/>
      <c r="AB1430" s="79"/>
      <c r="AC1430" s="79"/>
      <c r="AD1430" s="79"/>
      <c r="AE1430" s="79"/>
      <c r="AF1430" s="79"/>
      <c r="AG1430" s="79"/>
      <c r="AH1430" s="46"/>
      <c r="AI1430" s="47"/>
      <c r="AJ1430" s="45"/>
      <c r="AK1430" s="79"/>
      <c r="AL1430" s="79"/>
      <c r="AM1430" s="79"/>
      <c r="AN1430" s="79"/>
      <c r="AO1430" s="79"/>
      <c r="AP1430" s="79"/>
      <c r="AQ1430" s="79"/>
      <c r="AR1430" s="79"/>
      <c r="AS1430" s="79"/>
      <c r="AT1430" s="79"/>
      <c r="AU1430" s="46"/>
      <c r="AV1430" s="5"/>
      <c r="AW1430" s="5"/>
    </row>
    <row r="1431" spans="1:49" ht="15" x14ac:dyDescent="0.25">
      <c r="A1431" s="6"/>
      <c r="B1431" s="41"/>
      <c r="C1431" s="41"/>
      <c r="D1431" s="41"/>
      <c r="E1431" s="40"/>
      <c r="F1431" s="41"/>
      <c r="G1431" s="41"/>
      <c r="H1431" s="41"/>
      <c r="I1431" s="42"/>
      <c r="J1431" s="38"/>
      <c r="K1431" s="36"/>
      <c r="L1431" s="36"/>
      <c r="M1431" s="36"/>
      <c r="N1431" s="36"/>
      <c r="O1431" s="36"/>
      <c r="P1431" s="36"/>
      <c r="Q1431" s="36"/>
      <c r="R1431" s="36"/>
      <c r="S1431" s="36"/>
      <c r="T1431" s="36"/>
      <c r="U1431" s="37"/>
      <c r="V1431" s="47"/>
      <c r="W1431" s="45"/>
      <c r="X1431" s="79"/>
      <c r="Y1431" s="79"/>
      <c r="Z1431" s="79"/>
      <c r="AA1431" s="79"/>
      <c r="AB1431" s="79"/>
      <c r="AC1431" s="79"/>
      <c r="AD1431" s="79"/>
      <c r="AE1431" s="79"/>
      <c r="AF1431" s="79"/>
      <c r="AG1431" s="79"/>
      <c r="AH1431" s="46"/>
      <c r="AI1431" s="47"/>
      <c r="AJ1431" s="45"/>
      <c r="AK1431" s="79"/>
      <c r="AL1431" s="79"/>
      <c r="AM1431" s="79"/>
      <c r="AN1431" s="79"/>
      <c r="AO1431" s="79"/>
      <c r="AP1431" s="79"/>
      <c r="AQ1431" s="79"/>
      <c r="AR1431" s="79"/>
      <c r="AS1431" s="79"/>
      <c r="AT1431" s="79"/>
      <c r="AU1431" s="46"/>
      <c r="AV1431" s="5"/>
      <c r="AW1431" s="5"/>
    </row>
    <row r="1432" spans="1:49" ht="15" x14ac:dyDescent="0.25">
      <c r="A1432" s="6"/>
      <c r="B1432" s="41"/>
      <c r="C1432" s="41"/>
      <c r="D1432" s="41"/>
      <c r="E1432" s="41"/>
      <c r="F1432" s="33"/>
      <c r="G1432" s="33"/>
      <c r="H1432" s="33"/>
      <c r="I1432" s="34"/>
      <c r="J1432" s="51"/>
      <c r="K1432" s="48"/>
      <c r="L1432" s="48"/>
      <c r="M1432" s="48"/>
      <c r="N1432" s="48"/>
      <c r="O1432" s="48"/>
      <c r="P1432" s="48"/>
      <c r="Q1432" s="48"/>
      <c r="R1432" s="48"/>
      <c r="S1432" s="48"/>
      <c r="T1432" s="48"/>
      <c r="U1432" s="49"/>
      <c r="V1432" s="50"/>
      <c r="W1432" s="51"/>
      <c r="X1432" s="48"/>
      <c r="Y1432" s="48"/>
      <c r="Z1432" s="48"/>
      <c r="AA1432" s="48"/>
      <c r="AB1432" s="48"/>
      <c r="AC1432" s="48"/>
      <c r="AD1432" s="48"/>
      <c r="AE1432" s="48"/>
      <c r="AF1432" s="48"/>
      <c r="AG1432" s="48"/>
      <c r="AH1432" s="49"/>
      <c r="AI1432" s="50"/>
      <c r="AJ1432" s="51"/>
      <c r="AK1432" s="48"/>
      <c r="AL1432" s="48"/>
      <c r="AM1432" s="48"/>
      <c r="AN1432" s="48"/>
      <c r="AO1432" s="48"/>
      <c r="AP1432" s="48"/>
      <c r="AQ1432" s="48"/>
      <c r="AR1432" s="48"/>
      <c r="AS1432" s="48"/>
      <c r="AT1432" s="48"/>
      <c r="AU1432" s="49"/>
      <c r="AV1432" s="5"/>
      <c r="AW1432" s="5"/>
    </row>
    <row r="1433" spans="1:49" ht="15" x14ac:dyDescent="0.25">
      <c r="A1433" s="6"/>
      <c r="B1433" s="41"/>
      <c r="C1433" s="41"/>
      <c r="D1433" s="41"/>
      <c r="E1433" s="40"/>
      <c r="F1433" s="41"/>
      <c r="G1433" s="41"/>
      <c r="H1433" s="41"/>
      <c r="I1433" s="42"/>
      <c r="J1433" s="38"/>
      <c r="K1433" s="36"/>
      <c r="L1433" s="36"/>
      <c r="M1433" s="36"/>
      <c r="N1433" s="36"/>
      <c r="O1433" s="36"/>
      <c r="P1433" s="36"/>
      <c r="Q1433" s="36"/>
      <c r="R1433" s="36"/>
      <c r="S1433" s="36"/>
      <c r="T1433" s="36"/>
      <c r="U1433" s="37"/>
      <c r="V1433" s="36"/>
      <c r="W1433" s="45"/>
      <c r="X1433" s="79"/>
      <c r="Y1433" s="79"/>
      <c r="Z1433" s="79"/>
      <c r="AA1433" s="79"/>
      <c r="AB1433" s="79"/>
      <c r="AC1433" s="79"/>
      <c r="AD1433" s="79"/>
      <c r="AE1433" s="79"/>
      <c r="AF1433" s="79"/>
      <c r="AG1433" s="79"/>
      <c r="AH1433" s="46"/>
      <c r="AI1433" s="47"/>
      <c r="AJ1433" s="45"/>
      <c r="AK1433" s="79"/>
      <c r="AL1433" s="79"/>
      <c r="AM1433" s="79"/>
      <c r="AN1433" s="79"/>
      <c r="AO1433" s="79"/>
      <c r="AP1433" s="79"/>
      <c r="AQ1433" s="79"/>
      <c r="AR1433" s="79"/>
      <c r="AS1433" s="79"/>
      <c r="AT1433" s="79"/>
      <c r="AU1433" s="46"/>
      <c r="AV1433" s="5"/>
      <c r="AW1433" s="5"/>
    </row>
    <row r="1434" spans="1:49" ht="15" x14ac:dyDescent="0.25">
      <c r="A1434" s="6"/>
      <c r="B1434" s="41"/>
      <c r="C1434" s="41"/>
      <c r="D1434" s="41"/>
      <c r="E1434" s="40"/>
      <c r="F1434" s="41"/>
      <c r="G1434" s="41"/>
      <c r="H1434" s="41"/>
      <c r="I1434" s="42"/>
      <c r="J1434" s="38"/>
      <c r="K1434" s="36"/>
      <c r="L1434" s="36"/>
      <c r="M1434" s="36"/>
      <c r="N1434" s="36"/>
      <c r="O1434" s="36"/>
      <c r="P1434" s="36"/>
      <c r="Q1434" s="36"/>
      <c r="R1434" s="36"/>
      <c r="S1434" s="36"/>
      <c r="T1434" s="36"/>
      <c r="U1434" s="37"/>
      <c r="V1434" s="36"/>
      <c r="W1434" s="45"/>
      <c r="X1434" s="79"/>
      <c r="Y1434" s="79"/>
      <c r="Z1434" s="79"/>
      <c r="AA1434" s="79"/>
      <c r="AB1434" s="79"/>
      <c r="AC1434" s="79"/>
      <c r="AD1434" s="79"/>
      <c r="AE1434" s="79"/>
      <c r="AF1434" s="79"/>
      <c r="AG1434" s="79"/>
      <c r="AH1434" s="46"/>
      <c r="AI1434" s="47"/>
      <c r="AJ1434" s="45"/>
      <c r="AK1434" s="79"/>
      <c r="AL1434" s="79"/>
      <c r="AM1434" s="79"/>
      <c r="AN1434" s="79"/>
      <c r="AO1434" s="79"/>
      <c r="AP1434" s="79"/>
      <c r="AQ1434" s="79"/>
      <c r="AR1434" s="79"/>
      <c r="AS1434" s="79"/>
      <c r="AT1434" s="79"/>
      <c r="AU1434" s="46"/>
      <c r="AV1434" s="5"/>
      <c r="AW1434" s="5"/>
    </row>
    <row r="1435" spans="1:49" ht="15" x14ac:dyDescent="0.25">
      <c r="A1435" s="6"/>
      <c r="B1435" s="41"/>
      <c r="C1435" s="41"/>
      <c r="D1435" s="41"/>
      <c r="E1435" s="40"/>
      <c r="F1435" s="41"/>
      <c r="G1435" s="41"/>
      <c r="H1435" s="41"/>
      <c r="I1435" s="42"/>
      <c r="J1435" s="38"/>
      <c r="K1435" s="36"/>
      <c r="L1435" s="36"/>
      <c r="M1435" s="36"/>
      <c r="N1435" s="36"/>
      <c r="O1435" s="36"/>
      <c r="P1435" s="36"/>
      <c r="Q1435" s="36"/>
      <c r="R1435" s="36"/>
      <c r="S1435" s="36"/>
      <c r="T1435" s="36"/>
      <c r="U1435" s="37"/>
      <c r="V1435" s="47"/>
      <c r="W1435" s="45"/>
      <c r="X1435" s="79"/>
      <c r="Y1435" s="79"/>
      <c r="Z1435" s="79"/>
      <c r="AA1435" s="79"/>
      <c r="AB1435" s="79"/>
      <c r="AC1435" s="79"/>
      <c r="AD1435" s="79"/>
      <c r="AE1435" s="79"/>
      <c r="AF1435" s="79"/>
      <c r="AG1435" s="79"/>
      <c r="AH1435" s="46"/>
      <c r="AI1435" s="47"/>
      <c r="AJ1435" s="45"/>
      <c r="AK1435" s="79"/>
      <c r="AL1435" s="79"/>
      <c r="AM1435" s="79"/>
      <c r="AN1435" s="79"/>
      <c r="AO1435" s="79"/>
      <c r="AP1435" s="79"/>
      <c r="AQ1435" s="79"/>
      <c r="AR1435" s="79"/>
      <c r="AS1435" s="79"/>
      <c r="AT1435" s="79"/>
      <c r="AU1435" s="46"/>
      <c r="AV1435" s="5"/>
      <c r="AW1435" s="5"/>
    </row>
    <row r="1436" spans="1:49" ht="15" x14ac:dyDescent="0.25">
      <c r="A1436" s="6"/>
      <c r="B1436" s="41"/>
      <c r="C1436" s="41"/>
      <c r="D1436" s="41"/>
      <c r="E1436" s="40"/>
      <c r="F1436" s="41"/>
      <c r="G1436" s="41"/>
      <c r="H1436" s="41"/>
      <c r="I1436" s="42"/>
      <c r="J1436" s="38"/>
      <c r="K1436" s="36"/>
      <c r="L1436" s="36"/>
      <c r="M1436" s="36"/>
      <c r="N1436" s="36"/>
      <c r="O1436" s="36"/>
      <c r="P1436" s="36"/>
      <c r="Q1436" s="36"/>
      <c r="R1436" s="36"/>
      <c r="S1436" s="36"/>
      <c r="T1436" s="36"/>
      <c r="U1436" s="37"/>
      <c r="V1436" s="47"/>
      <c r="W1436" s="45"/>
      <c r="X1436" s="79"/>
      <c r="Y1436" s="79"/>
      <c r="Z1436" s="79"/>
      <c r="AA1436" s="79"/>
      <c r="AB1436" s="79"/>
      <c r="AC1436" s="79"/>
      <c r="AD1436" s="79"/>
      <c r="AE1436" s="79"/>
      <c r="AF1436" s="79"/>
      <c r="AG1436" s="79"/>
      <c r="AH1436" s="46"/>
      <c r="AI1436" s="47"/>
      <c r="AJ1436" s="45"/>
      <c r="AK1436" s="79"/>
      <c r="AL1436" s="79"/>
      <c r="AM1436" s="79"/>
      <c r="AN1436" s="79"/>
      <c r="AO1436" s="79"/>
      <c r="AP1436" s="79"/>
      <c r="AQ1436" s="79"/>
      <c r="AR1436" s="79"/>
      <c r="AS1436" s="79"/>
      <c r="AT1436" s="79"/>
      <c r="AU1436" s="46"/>
      <c r="AV1436" s="5"/>
      <c r="AW1436" s="5"/>
    </row>
    <row r="1437" spans="1:49" ht="15" x14ac:dyDescent="0.25">
      <c r="A1437" s="6"/>
      <c r="B1437" s="41"/>
      <c r="C1437" s="41"/>
      <c r="D1437" s="41"/>
      <c r="E1437" s="41"/>
      <c r="F1437" s="33"/>
      <c r="G1437" s="33"/>
      <c r="H1437" s="33"/>
      <c r="I1437" s="34"/>
      <c r="J1437" s="51"/>
      <c r="K1437" s="48"/>
      <c r="L1437" s="48"/>
      <c r="M1437" s="48"/>
      <c r="N1437" s="48"/>
      <c r="O1437" s="48"/>
      <c r="P1437" s="48"/>
      <c r="Q1437" s="48"/>
      <c r="R1437" s="48"/>
      <c r="S1437" s="48"/>
      <c r="T1437" s="48"/>
      <c r="U1437" s="49"/>
      <c r="V1437" s="50"/>
      <c r="W1437" s="51"/>
      <c r="X1437" s="48"/>
      <c r="Y1437" s="48"/>
      <c r="Z1437" s="48"/>
      <c r="AA1437" s="48"/>
      <c r="AB1437" s="48"/>
      <c r="AC1437" s="48"/>
      <c r="AD1437" s="48"/>
      <c r="AE1437" s="48"/>
      <c r="AF1437" s="48"/>
      <c r="AG1437" s="48"/>
      <c r="AH1437" s="49"/>
      <c r="AI1437" s="50"/>
      <c r="AJ1437" s="51"/>
      <c r="AK1437" s="48"/>
      <c r="AL1437" s="48"/>
      <c r="AM1437" s="48"/>
      <c r="AN1437" s="48"/>
      <c r="AO1437" s="48"/>
      <c r="AP1437" s="48"/>
      <c r="AQ1437" s="48"/>
      <c r="AR1437" s="48"/>
      <c r="AS1437" s="48"/>
      <c r="AT1437" s="48"/>
      <c r="AU1437" s="49"/>
      <c r="AV1437" s="5"/>
      <c r="AW1437" s="5"/>
    </row>
    <row r="1438" spans="1:49" ht="15" x14ac:dyDescent="0.25">
      <c r="A1438" s="6"/>
      <c r="B1438" s="41"/>
      <c r="C1438" s="41"/>
      <c r="D1438" s="41"/>
      <c r="E1438" s="40"/>
      <c r="F1438" s="41"/>
      <c r="G1438" s="41"/>
      <c r="H1438" s="41"/>
      <c r="I1438" s="42"/>
      <c r="J1438" s="38"/>
      <c r="K1438" s="36"/>
      <c r="L1438" s="36"/>
      <c r="M1438" s="36"/>
      <c r="N1438" s="36"/>
      <c r="O1438" s="36"/>
      <c r="P1438" s="36"/>
      <c r="Q1438" s="36"/>
      <c r="R1438" s="36"/>
      <c r="S1438" s="36"/>
      <c r="T1438" s="36"/>
      <c r="U1438" s="37"/>
      <c r="V1438" s="36"/>
      <c r="W1438" s="45"/>
      <c r="X1438" s="79"/>
      <c r="Y1438" s="79"/>
      <c r="Z1438" s="79"/>
      <c r="AA1438" s="79"/>
      <c r="AB1438" s="79"/>
      <c r="AC1438" s="79"/>
      <c r="AD1438" s="79"/>
      <c r="AE1438" s="79"/>
      <c r="AF1438" s="79"/>
      <c r="AG1438" s="79"/>
      <c r="AH1438" s="46"/>
      <c r="AI1438" s="47"/>
      <c r="AJ1438" s="45"/>
      <c r="AK1438" s="79"/>
      <c r="AL1438" s="79"/>
      <c r="AM1438" s="79"/>
      <c r="AN1438" s="79"/>
      <c r="AO1438" s="79"/>
      <c r="AP1438" s="79"/>
      <c r="AQ1438" s="79"/>
      <c r="AR1438" s="79"/>
      <c r="AS1438" s="79"/>
      <c r="AT1438" s="79"/>
      <c r="AU1438" s="46"/>
      <c r="AV1438" s="5"/>
      <c r="AW1438" s="5"/>
    </row>
    <row r="1439" spans="1:49" ht="15" x14ac:dyDescent="0.25">
      <c r="A1439" s="6"/>
      <c r="B1439" s="41"/>
      <c r="C1439" s="41"/>
      <c r="D1439" s="41"/>
      <c r="E1439" s="40"/>
      <c r="F1439" s="41"/>
      <c r="G1439" s="41"/>
      <c r="H1439" s="41"/>
      <c r="I1439" s="42"/>
      <c r="J1439" s="38"/>
      <c r="K1439" s="36"/>
      <c r="L1439" s="36"/>
      <c r="M1439" s="36"/>
      <c r="N1439" s="36"/>
      <c r="O1439" s="36"/>
      <c r="P1439" s="36"/>
      <c r="Q1439" s="36"/>
      <c r="R1439" s="36"/>
      <c r="S1439" s="36"/>
      <c r="T1439" s="36"/>
      <c r="U1439" s="37"/>
      <c r="V1439" s="36"/>
      <c r="W1439" s="45"/>
      <c r="X1439" s="79"/>
      <c r="Y1439" s="79"/>
      <c r="Z1439" s="79"/>
      <c r="AA1439" s="79"/>
      <c r="AB1439" s="79"/>
      <c r="AC1439" s="79"/>
      <c r="AD1439" s="79"/>
      <c r="AE1439" s="79"/>
      <c r="AF1439" s="79"/>
      <c r="AG1439" s="79"/>
      <c r="AH1439" s="46"/>
      <c r="AI1439" s="47"/>
      <c r="AJ1439" s="45"/>
      <c r="AK1439" s="79"/>
      <c r="AL1439" s="79"/>
      <c r="AM1439" s="79"/>
      <c r="AN1439" s="79"/>
      <c r="AO1439" s="79"/>
      <c r="AP1439" s="79"/>
      <c r="AQ1439" s="79"/>
      <c r="AR1439" s="79"/>
      <c r="AS1439" s="79"/>
      <c r="AT1439" s="79"/>
      <c r="AU1439" s="46"/>
      <c r="AV1439" s="5"/>
      <c r="AW1439" s="5"/>
    </row>
    <row r="1440" spans="1:49" ht="15" x14ac:dyDescent="0.25">
      <c r="A1440" s="6"/>
      <c r="B1440" s="41"/>
      <c r="C1440" s="41"/>
      <c r="D1440" s="41"/>
      <c r="E1440" s="40"/>
      <c r="F1440" s="41"/>
      <c r="G1440" s="41"/>
      <c r="H1440" s="41"/>
      <c r="I1440" s="42"/>
      <c r="J1440" s="38"/>
      <c r="K1440" s="36"/>
      <c r="L1440" s="36"/>
      <c r="M1440" s="36"/>
      <c r="N1440" s="36"/>
      <c r="O1440" s="36"/>
      <c r="P1440" s="36"/>
      <c r="Q1440" s="36"/>
      <c r="R1440" s="36"/>
      <c r="S1440" s="36"/>
      <c r="T1440" s="36"/>
      <c r="U1440" s="37"/>
      <c r="V1440" s="47"/>
      <c r="W1440" s="45"/>
      <c r="X1440" s="79"/>
      <c r="Y1440" s="79"/>
      <c r="Z1440" s="79"/>
      <c r="AA1440" s="79"/>
      <c r="AB1440" s="79"/>
      <c r="AC1440" s="79"/>
      <c r="AD1440" s="79"/>
      <c r="AE1440" s="79"/>
      <c r="AF1440" s="79"/>
      <c r="AG1440" s="79"/>
      <c r="AH1440" s="46"/>
      <c r="AI1440" s="47"/>
      <c r="AJ1440" s="45"/>
      <c r="AK1440" s="79"/>
      <c r="AL1440" s="79"/>
      <c r="AM1440" s="79"/>
      <c r="AN1440" s="79"/>
      <c r="AO1440" s="79"/>
      <c r="AP1440" s="79"/>
      <c r="AQ1440" s="79"/>
      <c r="AR1440" s="79"/>
      <c r="AS1440" s="79"/>
      <c r="AT1440" s="79"/>
      <c r="AU1440" s="46"/>
      <c r="AV1440" s="5"/>
      <c r="AW1440" s="5"/>
    </row>
    <row r="1441" spans="1:49" ht="15" x14ac:dyDescent="0.25">
      <c r="A1441" s="6"/>
      <c r="B1441" s="41"/>
      <c r="C1441" s="41"/>
      <c r="D1441" s="41"/>
      <c r="E1441" s="40"/>
      <c r="F1441" s="41"/>
      <c r="G1441" s="41"/>
      <c r="H1441" s="41"/>
      <c r="I1441" s="42"/>
      <c r="J1441" s="38"/>
      <c r="K1441" s="36"/>
      <c r="L1441" s="36"/>
      <c r="M1441" s="36"/>
      <c r="N1441" s="36"/>
      <c r="O1441" s="36"/>
      <c r="P1441" s="36"/>
      <c r="Q1441" s="36"/>
      <c r="R1441" s="36"/>
      <c r="S1441" s="36"/>
      <c r="T1441" s="36"/>
      <c r="U1441" s="37"/>
      <c r="V1441" s="47"/>
      <c r="W1441" s="45"/>
      <c r="X1441" s="79"/>
      <c r="Y1441" s="79"/>
      <c r="Z1441" s="79"/>
      <c r="AA1441" s="79"/>
      <c r="AB1441" s="79"/>
      <c r="AC1441" s="79"/>
      <c r="AD1441" s="79"/>
      <c r="AE1441" s="79"/>
      <c r="AF1441" s="79"/>
      <c r="AG1441" s="79"/>
      <c r="AH1441" s="46"/>
      <c r="AI1441" s="47"/>
      <c r="AJ1441" s="45"/>
      <c r="AK1441" s="79"/>
      <c r="AL1441" s="79"/>
      <c r="AM1441" s="79"/>
      <c r="AN1441" s="79"/>
      <c r="AO1441" s="79"/>
      <c r="AP1441" s="79"/>
      <c r="AQ1441" s="79"/>
      <c r="AR1441" s="79"/>
      <c r="AS1441" s="79"/>
      <c r="AT1441" s="79"/>
      <c r="AU1441" s="46"/>
      <c r="AV1441" s="5"/>
      <c r="AW1441" s="5"/>
    </row>
    <row r="1442" spans="1:49" ht="15" x14ac:dyDescent="0.25">
      <c r="A1442" s="6"/>
      <c r="B1442" s="41"/>
      <c r="C1442" s="41"/>
      <c r="D1442" s="41"/>
      <c r="E1442" s="41"/>
      <c r="F1442" s="33"/>
      <c r="G1442" s="33"/>
      <c r="H1442" s="33"/>
      <c r="I1442" s="34"/>
      <c r="J1442" s="51"/>
      <c r="K1442" s="48"/>
      <c r="L1442" s="48"/>
      <c r="M1442" s="48"/>
      <c r="N1442" s="48"/>
      <c r="O1442" s="48"/>
      <c r="P1442" s="48"/>
      <c r="Q1442" s="48"/>
      <c r="R1442" s="48"/>
      <c r="S1442" s="48"/>
      <c r="T1442" s="48"/>
      <c r="U1442" s="49"/>
      <c r="V1442" s="50"/>
      <c r="W1442" s="51"/>
      <c r="X1442" s="48"/>
      <c r="Y1442" s="48"/>
      <c r="Z1442" s="48"/>
      <c r="AA1442" s="48"/>
      <c r="AB1442" s="48"/>
      <c r="AC1442" s="48"/>
      <c r="AD1442" s="48"/>
      <c r="AE1442" s="48"/>
      <c r="AF1442" s="48"/>
      <c r="AG1442" s="48"/>
      <c r="AH1442" s="49"/>
      <c r="AI1442" s="50"/>
      <c r="AJ1442" s="51"/>
      <c r="AK1442" s="48"/>
      <c r="AL1442" s="48"/>
      <c r="AM1442" s="48"/>
      <c r="AN1442" s="48"/>
      <c r="AO1442" s="48"/>
      <c r="AP1442" s="48"/>
      <c r="AQ1442" s="48"/>
      <c r="AR1442" s="48"/>
      <c r="AS1442" s="48"/>
      <c r="AT1442" s="48"/>
      <c r="AU1442" s="49"/>
      <c r="AV1442" s="5"/>
      <c r="AW1442" s="5"/>
    </row>
    <row r="1443" spans="1:49" ht="15" x14ac:dyDescent="0.25">
      <c r="A1443" s="6"/>
      <c r="B1443" s="41"/>
      <c r="C1443" s="41"/>
      <c r="D1443" s="41"/>
      <c r="E1443" s="40"/>
      <c r="F1443" s="41"/>
      <c r="G1443" s="41"/>
      <c r="H1443" s="41"/>
      <c r="I1443" s="42"/>
      <c r="J1443" s="38"/>
      <c r="K1443" s="36"/>
      <c r="L1443" s="36"/>
      <c r="M1443" s="36"/>
      <c r="N1443" s="36"/>
      <c r="O1443" s="36"/>
      <c r="P1443" s="36"/>
      <c r="Q1443" s="36"/>
      <c r="R1443" s="36"/>
      <c r="S1443" s="36"/>
      <c r="T1443" s="36"/>
      <c r="U1443" s="37"/>
      <c r="V1443" s="36"/>
      <c r="W1443" s="45"/>
      <c r="X1443" s="79"/>
      <c r="Y1443" s="79"/>
      <c r="Z1443" s="79"/>
      <c r="AA1443" s="79"/>
      <c r="AB1443" s="79"/>
      <c r="AC1443" s="79"/>
      <c r="AD1443" s="79"/>
      <c r="AE1443" s="79"/>
      <c r="AF1443" s="79"/>
      <c r="AG1443" s="79"/>
      <c r="AH1443" s="46"/>
      <c r="AI1443" s="47"/>
      <c r="AJ1443" s="45"/>
      <c r="AK1443" s="79"/>
      <c r="AL1443" s="79"/>
      <c r="AM1443" s="79"/>
      <c r="AN1443" s="79"/>
      <c r="AO1443" s="79"/>
      <c r="AP1443" s="79"/>
      <c r="AQ1443" s="79"/>
      <c r="AR1443" s="79"/>
      <c r="AS1443" s="79"/>
      <c r="AT1443" s="79"/>
      <c r="AU1443" s="46"/>
      <c r="AV1443" s="5"/>
      <c r="AW1443" s="5"/>
    </row>
    <row r="1444" spans="1:49" ht="15" x14ac:dyDescent="0.25">
      <c r="A1444" s="6"/>
      <c r="B1444" s="41"/>
      <c r="C1444" s="41"/>
      <c r="D1444" s="41"/>
      <c r="E1444" s="40"/>
      <c r="F1444" s="41"/>
      <c r="G1444" s="41"/>
      <c r="H1444" s="41"/>
      <c r="I1444" s="42"/>
      <c r="J1444" s="38"/>
      <c r="K1444" s="36"/>
      <c r="L1444" s="36"/>
      <c r="M1444" s="36"/>
      <c r="N1444" s="36"/>
      <c r="O1444" s="36"/>
      <c r="P1444" s="36"/>
      <c r="Q1444" s="36"/>
      <c r="R1444" s="36"/>
      <c r="S1444" s="36"/>
      <c r="T1444" s="36"/>
      <c r="U1444" s="37"/>
      <c r="V1444" s="36"/>
      <c r="W1444" s="45"/>
      <c r="X1444" s="79"/>
      <c r="Y1444" s="79"/>
      <c r="Z1444" s="79"/>
      <c r="AA1444" s="79"/>
      <c r="AB1444" s="79"/>
      <c r="AC1444" s="79"/>
      <c r="AD1444" s="79"/>
      <c r="AE1444" s="79"/>
      <c r="AF1444" s="79"/>
      <c r="AG1444" s="79"/>
      <c r="AH1444" s="46"/>
      <c r="AI1444" s="47"/>
      <c r="AJ1444" s="45"/>
      <c r="AK1444" s="79"/>
      <c r="AL1444" s="79"/>
      <c r="AM1444" s="79"/>
      <c r="AN1444" s="79"/>
      <c r="AO1444" s="79"/>
      <c r="AP1444" s="79"/>
      <c r="AQ1444" s="79"/>
      <c r="AR1444" s="79"/>
      <c r="AS1444" s="79"/>
      <c r="AT1444" s="79"/>
      <c r="AU1444" s="46"/>
      <c r="AV1444" s="5"/>
      <c r="AW1444" s="5"/>
    </row>
    <row r="1445" spans="1:49" ht="15" x14ac:dyDescent="0.25">
      <c r="A1445" s="6"/>
      <c r="B1445" s="41"/>
      <c r="C1445" s="41"/>
      <c r="D1445" s="41"/>
      <c r="E1445" s="40"/>
      <c r="F1445" s="41"/>
      <c r="G1445" s="41"/>
      <c r="H1445" s="41"/>
      <c r="I1445" s="42"/>
      <c r="J1445" s="38"/>
      <c r="K1445" s="36"/>
      <c r="L1445" s="36"/>
      <c r="M1445" s="36"/>
      <c r="N1445" s="36"/>
      <c r="O1445" s="36"/>
      <c r="P1445" s="36"/>
      <c r="Q1445" s="36"/>
      <c r="R1445" s="36"/>
      <c r="S1445" s="36"/>
      <c r="T1445" s="36"/>
      <c r="U1445" s="37"/>
      <c r="V1445" s="47"/>
      <c r="W1445" s="45"/>
      <c r="X1445" s="79"/>
      <c r="Y1445" s="79"/>
      <c r="Z1445" s="79"/>
      <c r="AA1445" s="79"/>
      <c r="AB1445" s="79"/>
      <c r="AC1445" s="79"/>
      <c r="AD1445" s="79"/>
      <c r="AE1445" s="79"/>
      <c r="AF1445" s="79"/>
      <c r="AG1445" s="79"/>
      <c r="AH1445" s="46"/>
      <c r="AI1445" s="47"/>
      <c r="AJ1445" s="45"/>
      <c r="AK1445" s="79"/>
      <c r="AL1445" s="79"/>
      <c r="AM1445" s="79"/>
      <c r="AN1445" s="79"/>
      <c r="AO1445" s="79"/>
      <c r="AP1445" s="79"/>
      <c r="AQ1445" s="79"/>
      <c r="AR1445" s="79"/>
      <c r="AS1445" s="79"/>
      <c r="AT1445" s="79"/>
      <c r="AU1445" s="46"/>
      <c r="AV1445" s="5"/>
      <c r="AW1445" s="5"/>
    </row>
    <row r="1446" spans="1:49" ht="15" x14ac:dyDescent="0.25">
      <c r="A1446" s="6"/>
      <c r="B1446" s="41"/>
      <c r="C1446" s="41"/>
      <c r="D1446" s="41"/>
      <c r="E1446" s="40"/>
      <c r="F1446" s="41"/>
      <c r="G1446" s="41"/>
      <c r="H1446" s="41"/>
      <c r="I1446" s="42"/>
      <c r="J1446" s="38"/>
      <c r="K1446" s="36"/>
      <c r="L1446" s="36"/>
      <c r="M1446" s="36"/>
      <c r="N1446" s="36"/>
      <c r="O1446" s="36"/>
      <c r="P1446" s="36"/>
      <c r="Q1446" s="36"/>
      <c r="R1446" s="36"/>
      <c r="S1446" s="36"/>
      <c r="T1446" s="36"/>
      <c r="U1446" s="37"/>
      <c r="V1446" s="47"/>
      <c r="W1446" s="45"/>
      <c r="X1446" s="79"/>
      <c r="Y1446" s="79"/>
      <c r="Z1446" s="79"/>
      <c r="AA1446" s="79"/>
      <c r="AB1446" s="79"/>
      <c r="AC1446" s="79"/>
      <c r="AD1446" s="79"/>
      <c r="AE1446" s="79"/>
      <c r="AF1446" s="79"/>
      <c r="AG1446" s="79"/>
      <c r="AH1446" s="46"/>
      <c r="AI1446" s="47"/>
      <c r="AJ1446" s="45"/>
      <c r="AK1446" s="79"/>
      <c r="AL1446" s="79"/>
      <c r="AM1446" s="79"/>
      <c r="AN1446" s="79"/>
      <c r="AO1446" s="79"/>
      <c r="AP1446" s="79"/>
      <c r="AQ1446" s="79"/>
      <c r="AR1446" s="79"/>
      <c r="AS1446" s="79"/>
      <c r="AT1446" s="79"/>
      <c r="AU1446" s="46"/>
      <c r="AV1446" s="5"/>
      <c r="AW1446" s="5"/>
    </row>
    <row r="1447" spans="1:49" ht="15" x14ac:dyDescent="0.25">
      <c r="A1447" s="6"/>
      <c r="B1447" s="41"/>
      <c r="C1447" s="41"/>
      <c r="D1447" s="41"/>
      <c r="E1447" s="41"/>
      <c r="F1447" s="33"/>
      <c r="G1447" s="33"/>
      <c r="H1447" s="33"/>
      <c r="I1447" s="34"/>
      <c r="J1447" s="51"/>
      <c r="K1447" s="48"/>
      <c r="L1447" s="48"/>
      <c r="M1447" s="48"/>
      <c r="N1447" s="48"/>
      <c r="O1447" s="48"/>
      <c r="P1447" s="48"/>
      <c r="Q1447" s="48"/>
      <c r="R1447" s="48"/>
      <c r="S1447" s="48"/>
      <c r="T1447" s="48"/>
      <c r="U1447" s="49"/>
      <c r="V1447" s="50"/>
      <c r="W1447" s="51"/>
      <c r="X1447" s="48"/>
      <c r="Y1447" s="48"/>
      <c r="Z1447" s="48"/>
      <c r="AA1447" s="48"/>
      <c r="AB1447" s="48"/>
      <c r="AC1447" s="48"/>
      <c r="AD1447" s="48"/>
      <c r="AE1447" s="48"/>
      <c r="AF1447" s="48"/>
      <c r="AG1447" s="48"/>
      <c r="AH1447" s="49"/>
      <c r="AI1447" s="50"/>
      <c r="AJ1447" s="51"/>
      <c r="AK1447" s="48"/>
      <c r="AL1447" s="48"/>
      <c r="AM1447" s="48"/>
      <c r="AN1447" s="48"/>
      <c r="AO1447" s="48"/>
      <c r="AP1447" s="48"/>
      <c r="AQ1447" s="48"/>
      <c r="AR1447" s="48"/>
      <c r="AS1447" s="48"/>
      <c r="AT1447" s="48"/>
      <c r="AU1447" s="49"/>
      <c r="AV1447" s="5"/>
      <c r="AW1447" s="5"/>
    </row>
    <row r="1448" spans="1:49" ht="15" x14ac:dyDescent="0.25">
      <c r="A1448" s="6"/>
      <c r="B1448" s="41"/>
      <c r="C1448" s="41"/>
      <c r="D1448" s="41"/>
      <c r="E1448" s="40"/>
      <c r="F1448" s="41"/>
      <c r="G1448" s="41"/>
      <c r="H1448" s="41"/>
      <c r="I1448" s="42"/>
      <c r="J1448" s="38"/>
      <c r="K1448" s="36"/>
      <c r="L1448" s="36"/>
      <c r="M1448" s="36"/>
      <c r="N1448" s="36"/>
      <c r="O1448" s="36"/>
      <c r="P1448" s="36"/>
      <c r="Q1448" s="36"/>
      <c r="R1448" s="36"/>
      <c r="S1448" s="36"/>
      <c r="T1448" s="36"/>
      <c r="U1448" s="37"/>
      <c r="V1448" s="36"/>
      <c r="W1448" s="45"/>
      <c r="X1448" s="79"/>
      <c r="Y1448" s="79"/>
      <c r="Z1448" s="79"/>
      <c r="AA1448" s="79"/>
      <c r="AB1448" s="79"/>
      <c r="AC1448" s="79"/>
      <c r="AD1448" s="79"/>
      <c r="AE1448" s="79"/>
      <c r="AF1448" s="79"/>
      <c r="AG1448" s="79"/>
      <c r="AH1448" s="46"/>
      <c r="AI1448" s="47"/>
      <c r="AJ1448" s="45"/>
      <c r="AK1448" s="79"/>
      <c r="AL1448" s="79"/>
      <c r="AM1448" s="79"/>
      <c r="AN1448" s="79"/>
      <c r="AO1448" s="79"/>
      <c r="AP1448" s="79"/>
      <c r="AQ1448" s="79"/>
      <c r="AR1448" s="79"/>
      <c r="AS1448" s="79"/>
      <c r="AT1448" s="79"/>
      <c r="AU1448" s="46"/>
      <c r="AV1448" s="5"/>
      <c r="AW1448" s="5"/>
    </row>
    <row r="1449" spans="1:49" ht="15" x14ac:dyDescent="0.25">
      <c r="A1449" s="6"/>
      <c r="B1449" s="41"/>
      <c r="C1449" s="41"/>
      <c r="D1449" s="41"/>
      <c r="E1449" s="40"/>
      <c r="F1449" s="41"/>
      <c r="G1449" s="41"/>
      <c r="H1449" s="41"/>
      <c r="I1449" s="42"/>
      <c r="J1449" s="38"/>
      <c r="K1449" s="36"/>
      <c r="L1449" s="36"/>
      <c r="M1449" s="36"/>
      <c r="N1449" s="36"/>
      <c r="O1449" s="36"/>
      <c r="P1449" s="36"/>
      <c r="Q1449" s="36"/>
      <c r="R1449" s="36"/>
      <c r="S1449" s="36"/>
      <c r="T1449" s="36"/>
      <c r="U1449" s="37"/>
      <c r="V1449" s="36"/>
      <c r="W1449" s="45"/>
      <c r="X1449" s="79"/>
      <c r="Y1449" s="79"/>
      <c r="Z1449" s="79"/>
      <c r="AA1449" s="79"/>
      <c r="AB1449" s="79"/>
      <c r="AC1449" s="79"/>
      <c r="AD1449" s="79"/>
      <c r="AE1449" s="79"/>
      <c r="AF1449" s="79"/>
      <c r="AG1449" s="79"/>
      <c r="AH1449" s="46"/>
      <c r="AI1449" s="47"/>
      <c r="AJ1449" s="45"/>
      <c r="AK1449" s="79"/>
      <c r="AL1449" s="79"/>
      <c r="AM1449" s="79"/>
      <c r="AN1449" s="79"/>
      <c r="AO1449" s="79"/>
      <c r="AP1449" s="79"/>
      <c r="AQ1449" s="79"/>
      <c r="AR1449" s="79"/>
      <c r="AS1449" s="79"/>
      <c r="AT1449" s="79"/>
      <c r="AU1449" s="46"/>
      <c r="AV1449" s="5"/>
      <c r="AW1449" s="5"/>
    </row>
    <row r="1450" spans="1:49" ht="15" x14ac:dyDescent="0.25">
      <c r="A1450" s="6"/>
      <c r="B1450" s="41"/>
      <c r="C1450" s="41"/>
      <c r="D1450" s="41"/>
      <c r="E1450" s="40"/>
      <c r="F1450" s="41"/>
      <c r="G1450" s="41"/>
      <c r="H1450" s="41"/>
      <c r="I1450" s="42"/>
      <c r="J1450" s="38"/>
      <c r="K1450" s="36"/>
      <c r="L1450" s="36"/>
      <c r="M1450" s="36"/>
      <c r="N1450" s="36"/>
      <c r="O1450" s="36"/>
      <c r="P1450" s="36"/>
      <c r="Q1450" s="36"/>
      <c r="R1450" s="36"/>
      <c r="S1450" s="36"/>
      <c r="T1450" s="36"/>
      <c r="U1450" s="37"/>
      <c r="V1450" s="47"/>
      <c r="W1450" s="45"/>
      <c r="X1450" s="79"/>
      <c r="Y1450" s="79"/>
      <c r="Z1450" s="79"/>
      <c r="AA1450" s="79"/>
      <c r="AB1450" s="79"/>
      <c r="AC1450" s="79"/>
      <c r="AD1450" s="79"/>
      <c r="AE1450" s="79"/>
      <c r="AF1450" s="79"/>
      <c r="AG1450" s="79"/>
      <c r="AH1450" s="46"/>
      <c r="AI1450" s="47"/>
      <c r="AJ1450" s="45"/>
      <c r="AK1450" s="79"/>
      <c r="AL1450" s="79"/>
      <c r="AM1450" s="79"/>
      <c r="AN1450" s="79"/>
      <c r="AO1450" s="79"/>
      <c r="AP1450" s="79"/>
      <c r="AQ1450" s="79"/>
      <c r="AR1450" s="79"/>
      <c r="AS1450" s="79"/>
      <c r="AT1450" s="79"/>
      <c r="AU1450" s="46"/>
      <c r="AV1450" s="5"/>
      <c r="AW1450" s="5"/>
    </row>
    <row r="1451" spans="1:49" ht="15" x14ac:dyDescent="0.25">
      <c r="A1451" s="6"/>
      <c r="B1451" s="41"/>
      <c r="C1451" s="41"/>
      <c r="D1451" s="41"/>
      <c r="E1451" s="40"/>
      <c r="F1451" s="41"/>
      <c r="G1451" s="41"/>
      <c r="H1451" s="41"/>
      <c r="I1451" s="42"/>
      <c r="J1451" s="38"/>
      <c r="K1451" s="36"/>
      <c r="L1451" s="36"/>
      <c r="M1451" s="36"/>
      <c r="N1451" s="36"/>
      <c r="O1451" s="36"/>
      <c r="P1451" s="36"/>
      <c r="Q1451" s="36"/>
      <c r="R1451" s="36"/>
      <c r="S1451" s="36"/>
      <c r="T1451" s="36"/>
      <c r="U1451" s="37"/>
      <c r="V1451" s="47"/>
      <c r="W1451" s="45"/>
      <c r="X1451" s="79"/>
      <c r="Y1451" s="79"/>
      <c r="Z1451" s="79"/>
      <c r="AA1451" s="79"/>
      <c r="AB1451" s="79"/>
      <c r="AC1451" s="79"/>
      <c r="AD1451" s="79"/>
      <c r="AE1451" s="79"/>
      <c r="AF1451" s="79"/>
      <c r="AG1451" s="79"/>
      <c r="AH1451" s="46"/>
      <c r="AI1451" s="47"/>
      <c r="AJ1451" s="45"/>
      <c r="AK1451" s="79"/>
      <c r="AL1451" s="79"/>
      <c r="AM1451" s="79"/>
      <c r="AN1451" s="79"/>
      <c r="AO1451" s="79"/>
      <c r="AP1451" s="79"/>
      <c r="AQ1451" s="79"/>
      <c r="AR1451" s="79"/>
      <c r="AS1451" s="79"/>
      <c r="AT1451" s="79"/>
      <c r="AU1451" s="46"/>
      <c r="AV1451" s="5"/>
      <c r="AW1451" s="5"/>
    </row>
    <row r="1452" spans="1:49" ht="15" x14ac:dyDescent="0.25">
      <c r="A1452" s="6"/>
      <c r="B1452" s="41"/>
      <c r="C1452" s="41"/>
      <c r="D1452" s="41"/>
      <c r="E1452" s="41"/>
      <c r="F1452" s="33"/>
      <c r="G1452" s="33"/>
      <c r="H1452" s="33"/>
      <c r="I1452" s="34"/>
      <c r="J1452" s="51"/>
      <c r="K1452" s="48"/>
      <c r="L1452" s="48"/>
      <c r="M1452" s="48"/>
      <c r="N1452" s="48"/>
      <c r="O1452" s="48"/>
      <c r="P1452" s="48"/>
      <c r="Q1452" s="48"/>
      <c r="R1452" s="48"/>
      <c r="S1452" s="48"/>
      <c r="T1452" s="48"/>
      <c r="U1452" s="49"/>
      <c r="V1452" s="50"/>
      <c r="W1452" s="51"/>
      <c r="X1452" s="48"/>
      <c r="Y1452" s="48"/>
      <c r="Z1452" s="48"/>
      <c r="AA1452" s="48"/>
      <c r="AB1452" s="48"/>
      <c r="AC1452" s="48"/>
      <c r="AD1452" s="48"/>
      <c r="AE1452" s="48"/>
      <c r="AF1452" s="48"/>
      <c r="AG1452" s="48"/>
      <c r="AH1452" s="49"/>
      <c r="AI1452" s="50"/>
      <c r="AJ1452" s="51"/>
      <c r="AK1452" s="48"/>
      <c r="AL1452" s="48"/>
      <c r="AM1452" s="48"/>
      <c r="AN1452" s="48"/>
      <c r="AO1452" s="48"/>
      <c r="AP1452" s="48"/>
      <c r="AQ1452" s="48"/>
      <c r="AR1452" s="48"/>
      <c r="AS1452" s="48"/>
      <c r="AT1452" s="48"/>
      <c r="AU1452" s="49"/>
      <c r="AV1452" s="5"/>
      <c r="AW1452" s="5"/>
    </row>
    <row r="1453" spans="1:49" ht="15" x14ac:dyDescent="0.25">
      <c r="A1453" s="6"/>
      <c r="B1453" s="41"/>
      <c r="C1453" s="41"/>
      <c r="D1453" s="41"/>
      <c r="E1453" s="40"/>
      <c r="F1453" s="41"/>
      <c r="G1453" s="41"/>
      <c r="H1453" s="41"/>
      <c r="I1453" s="42"/>
      <c r="J1453" s="38"/>
      <c r="K1453" s="36"/>
      <c r="L1453" s="36"/>
      <c r="M1453" s="36"/>
      <c r="N1453" s="36"/>
      <c r="O1453" s="36"/>
      <c r="P1453" s="36"/>
      <c r="Q1453" s="36"/>
      <c r="R1453" s="36"/>
      <c r="S1453" s="36"/>
      <c r="T1453" s="36"/>
      <c r="U1453" s="37"/>
      <c r="V1453" s="36"/>
      <c r="W1453" s="45"/>
      <c r="X1453" s="79"/>
      <c r="Y1453" s="79"/>
      <c r="Z1453" s="79"/>
      <c r="AA1453" s="79"/>
      <c r="AB1453" s="79"/>
      <c r="AC1453" s="79"/>
      <c r="AD1453" s="79"/>
      <c r="AE1453" s="79"/>
      <c r="AF1453" s="79"/>
      <c r="AG1453" s="79"/>
      <c r="AH1453" s="46"/>
      <c r="AI1453" s="47"/>
      <c r="AJ1453" s="45"/>
      <c r="AK1453" s="79"/>
      <c r="AL1453" s="79"/>
      <c r="AM1453" s="79"/>
      <c r="AN1453" s="79"/>
      <c r="AO1453" s="79"/>
      <c r="AP1453" s="79"/>
      <c r="AQ1453" s="79"/>
      <c r="AR1453" s="79"/>
      <c r="AS1453" s="79"/>
      <c r="AT1453" s="79"/>
      <c r="AU1453" s="46"/>
      <c r="AV1453" s="5"/>
      <c r="AW1453" s="5"/>
    </row>
    <row r="1454" spans="1:49" ht="15" x14ac:dyDescent="0.25">
      <c r="A1454" s="6"/>
      <c r="B1454" s="41"/>
      <c r="C1454" s="41"/>
      <c r="D1454" s="41"/>
      <c r="E1454" s="40"/>
      <c r="F1454" s="41"/>
      <c r="G1454" s="41"/>
      <c r="H1454" s="41"/>
      <c r="I1454" s="42"/>
      <c r="J1454" s="38"/>
      <c r="K1454" s="36"/>
      <c r="L1454" s="36"/>
      <c r="M1454" s="36"/>
      <c r="N1454" s="36"/>
      <c r="O1454" s="36"/>
      <c r="P1454" s="36"/>
      <c r="Q1454" s="36"/>
      <c r="R1454" s="36"/>
      <c r="S1454" s="36"/>
      <c r="T1454" s="36"/>
      <c r="U1454" s="37"/>
      <c r="V1454" s="36"/>
      <c r="W1454" s="45"/>
      <c r="X1454" s="79"/>
      <c r="Y1454" s="79"/>
      <c r="Z1454" s="79"/>
      <c r="AA1454" s="79"/>
      <c r="AB1454" s="79"/>
      <c r="AC1454" s="79"/>
      <c r="AD1454" s="79"/>
      <c r="AE1454" s="79"/>
      <c r="AF1454" s="79"/>
      <c r="AG1454" s="79"/>
      <c r="AH1454" s="46"/>
      <c r="AI1454" s="47"/>
      <c r="AJ1454" s="45"/>
      <c r="AK1454" s="79"/>
      <c r="AL1454" s="79"/>
      <c r="AM1454" s="79"/>
      <c r="AN1454" s="79"/>
      <c r="AO1454" s="79"/>
      <c r="AP1454" s="79"/>
      <c r="AQ1454" s="79"/>
      <c r="AR1454" s="79"/>
      <c r="AS1454" s="79"/>
      <c r="AT1454" s="79"/>
      <c r="AU1454" s="46"/>
      <c r="AV1454" s="5"/>
      <c r="AW1454" s="5"/>
    </row>
    <row r="1455" spans="1:49" ht="15" x14ac:dyDescent="0.25">
      <c r="A1455" s="6"/>
      <c r="B1455" s="41"/>
      <c r="C1455" s="41"/>
      <c r="D1455" s="41"/>
      <c r="E1455" s="40"/>
      <c r="F1455" s="41"/>
      <c r="G1455" s="41"/>
      <c r="H1455" s="41"/>
      <c r="I1455" s="42"/>
      <c r="J1455" s="38"/>
      <c r="K1455" s="36"/>
      <c r="L1455" s="36"/>
      <c r="M1455" s="36"/>
      <c r="N1455" s="36"/>
      <c r="O1455" s="36"/>
      <c r="P1455" s="36"/>
      <c r="Q1455" s="36"/>
      <c r="R1455" s="36"/>
      <c r="S1455" s="36"/>
      <c r="T1455" s="36"/>
      <c r="U1455" s="37"/>
      <c r="V1455" s="47"/>
      <c r="W1455" s="45"/>
      <c r="X1455" s="79"/>
      <c r="Y1455" s="79"/>
      <c r="Z1455" s="79"/>
      <c r="AA1455" s="79"/>
      <c r="AB1455" s="79"/>
      <c r="AC1455" s="79"/>
      <c r="AD1455" s="79"/>
      <c r="AE1455" s="79"/>
      <c r="AF1455" s="79"/>
      <c r="AG1455" s="79"/>
      <c r="AH1455" s="46"/>
      <c r="AI1455" s="47"/>
      <c r="AJ1455" s="45"/>
      <c r="AK1455" s="79"/>
      <c r="AL1455" s="79"/>
      <c r="AM1455" s="79"/>
      <c r="AN1455" s="79"/>
      <c r="AO1455" s="79"/>
      <c r="AP1455" s="79"/>
      <c r="AQ1455" s="79"/>
      <c r="AR1455" s="79"/>
      <c r="AS1455" s="79"/>
      <c r="AT1455" s="79"/>
      <c r="AU1455" s="46"/>
      <c r="AV1455" s="5"/>
      <c r="AW1455" s="5"/>
    </row>
    <row r="1456" spans="1:49" ht="15" x14ac:dyDescent="0.25">
      <c r="A1456" s="6"/>
      <c r="B1456" s="41"/>
      <c r="C1456" s="41"/>
      <c r="D1456" s="41"/>
      <c r="E1456" s="40"/>
      <c r="F1456" s="41"/>
      <c r="G1456" s="41"/>
      <c r="H1456" s="41"/>
      <c r="I1456" s="42"/>
      <c r="J1456" s="38"/>
      <c r="K1456" s="36"/>
      <c r="L1456" s="36"/>
      <c r="M1456" s="36"/>
      <c r="N1456" s="36"/>
      <c r="O1456" s="36"/>
      <c r="P1456" s="36"/>
      <c r="Q1456" s="36"/>
      <c r="R1456" s="36"/>
      <c r="S1456" s="36"/>
      <c r="T1456" s="36"/>
      <c r="U1456" s="37"/>
      <c r="V1456" s="47"/>
      <c r="W1456" s="45"/>
      <c r="X1456" s="79"/>
      <c r="Y1456" s="79"/>
      <c r="Z1456" s="79"/>
      <c r="AA1456" s="79"/>
      <c r="AB1456" s="79"/>
      <c r="AC1456" s="79"/>
      <c r="AD1456" s="79"/>
      <c r="AE1456" s="79"/>
      <c r="AF1456" s="79"/>
      <c r="AG1456" s="79"/>
      <c r="AH1456" s="46"/>
      <c r="AI1456" s="47"/>
      <c r="AJ1456" s="45"/>
      <c r="AK1456" s="79"/>
      <c r="AL1456" s="79"/>
      <c r="AM1456" s="79"/>
      <c r="AN1456" s="79"/>
      <c r="AO1456" s="79"/>
      <c r="AP1456" s="79"/>
      <c r="AQ1456" s="79"/>
      <c r="AR1456" s="79"/>
      <c r="AS1456" s="79"/>
      <c r="AT1456" s="79"/>
      <c r="AU1456" s="46"/>
      <c r="AV1456" s="5"/>
      <c r="AW1456" s="5"/>
    </row>
    <row r="1457" spans="1:49" ht="15" x14ac:dyDescent="0.25">
      <c r="A1457" s="6"/>
      <c r="B1457" s="41"/>
      <c r="C1457" s="41"/>
      <c r="D1457" s="41"/>
      <c r="E1457" s="41"/>
      <c r="F1457" s="33"/>
      <c r="G1457" s="33"/>
      <c r="H1457" s="33"/>
      <c r="I1457" s="34"/>
      <c r="J1457" s="51"/>
      <c r="K1457" s="48"/>
      <c r="L1457" s="48"/>
      <c r="M1457" s="48"/>
      <c r="N1457" s="48"/>
      <c r="O1457" s="48"/>
      <c r="P1457" s="48"/>
      <c r="Q1457" s="48"/>
      <c r="R1457" s="48"/>
      <c r="S1457" s="48"/>
      <c r="T1457" s="48"/>
      <c r="U1457" s="49"/>
      <c r="V1457" s="50"/>
      <c r="W1457" s="51"/>
      <c r="X1457" s="48"/>
      <c r="Y1457" s="48"/>
      <c r="Z1457" s="48"/>
      <c r="AA1457" s="48"/>
      <c r="AB1457" s="48"/>
      <c r="AC1457" s="48"/>
      <c r="AD1457" s="48"/>
      <c r="AE1457" s="48"/>
      <c r="AF1457" s="48"/>
      <c r="AG1457" s="48"/>
      <c r="AH1457" s="49"/>
      <c r="AI1457" s="50"/>
      <c r="AJ1457" s="51"/>
      <c r="AK1457" s="48"/>
      <c r="AL1457" s="48"/>
      <c r="AM1457" s="48"/>
      <c r="AN1457" s="48"/>
      <c r="AO1457" s="48"/>
      <c r="AP1457" s="48"/>
      <c r="AQ1457" s="48"/>
      <c r="AR1457" s="48"/>
      <c r="AS1457" s="48"/>
      <c r="AT1457" s="48"/>
      <c r="AU1457" s="49"/>
      <c r="AV1457" s="5"/>
      <c r="AW1457" s="5"/>
    </row>
    <row r="1458" spans="1:49" ht="15" x14ac:dyDescent="0.25">
      <c r="A1458" s="6"/>
      <c r="B1458" s="41"/>
      <c r="C1458" s="41"/>
      <c r="D1458" s="41"/>
      <c r="E1458" s="40"/>
      <c r="F1458" s="41"/>
      <c r="G1458" s="41"/>
      <c r="H1458" s="41"/>
      <c r="I1458" s="42"/>
      <c r="J1458" s="38"/>
      <c r="K1458" s="36"/>
      <c r="L1458" s="36"/>
      <c r="M1458" s="36"/>
      <c r="N1458" s="36"/>
      <c r="O1458" s="36"/>
      <c r="P1458" s="36"/>
      <c r="Q1458" s="36"/>
      <c r="R1458" s="36"/>
      <c r="S1458" s="36"/>
      <c r="T1458" s="36"/>
      <c r="U1458" s="37"/>
      <c r="V1458" s="36"/>
      <c r="W1458" s="45"/>
      <c r="X1458" s="79"/>
      <c r="Y1458" s="79"/>
      <c r="Z1458" s="79"/>
      <c r="AA1458" s="79"/>
      <c r="AB1458" s="79"/>
      <c r="AC1458" s="79"/>
      <c r="AD1458" s="79"/>
      <c r="AE1458" s="79"/>
      <c r="AF1458" s="79"/>
      <c r="AG1458" s="79"/>
      <c r="AH1458" s="46"/>
      <c r="AI1458" s="47"/>
      <c r="AJ1458" s="45"/>
      <c r="AK1458" s="79"/>
      <c r="AL1458" s="79"/>
      <c r="AM1458" s="79"/>
      <c r="AN1458" s="79"/>
      <c r="AO1458" s="79"/>
      <c r="AP1458" s="79"/>
      <c r="AQ1458" s="79"/>
      <c r="AR1458" s="79"/>
      <c r="AS1458" s="79"/>
      <c r="AT1458" s="79"/>
      <c r="AU1458" s="46"/>
      <c r="AV1458" s="5"/>
      <c r="AW1458" s="5"/>
    </row>
    <row r="1459" spans="1:49" ht="15" x14ac:dyDescent="0.25">
      <c r="A1459" s="6"/>
      <c r="B1459" s="41"/>
      <c r="C1459" s="41"/>
      <c r="D1459" s="41"/>
      <c r="E1459" s="40"/>
      <c r="F1459" s="41"/>
      <c r="G1459" s="41"/>
      <c r="H1459" s="41"/>
      <c r="I1459" s="42"/>
      <c r="J1459" s="38"/>
      <c r="K1459" s="36"/>
      <c r="L1459" s="36"/>
      <c r="M1459" s="36"/>
      <c r="N1459" s="36"/>
      <c r="O1459" s="36"/>
      <c r="P1459" s="36"/>
      <c r="Q1459" s="36"/>
      <c r="R1459" s="36"/>
      <c r="S1459" s="36"/>
      <c r="T1459" s="36"/>
      <c r="U1459" s="37"/>
      <c r="V1459" s="36"/>
      <c r="W1459" s="45"/>
      <c r="X1459" s="79"/>
      <c r="Y1459" s="79"/>
      <c r="Z1459" s="79"/>
      <c r="AA1459" s="79"/>
      <c r="AB1459" s="79"/>
      <c r="AC1459" s="79"/>
      <c r="AD1459" s="79"/>
      <c r="AE1459" s="79"/>
      <c r="AF1459" s="79"/>
      <c r="AG1459" s="79"/>
      <c r="AH1459" s="46"/>
      <c r="AI1459" s="47"/>
      <c r="AJ1459" s="45"/>
      <c r="AK1459" s="79"/>
      <c r="AL1459" s="79"/>
      <c r="AM1459" s="79"/>
      <c r="AN1459" s="79"/>
      <c r="AO1459" s="79"/>
      <c r="AP1459" s="79"/>
      <c r="AQ1459" s="79"/>
      <c r="AR1459" s="79"/>
      <c r="AS1459" s="79"/>
      <c r="AT1459" s="79"/>
      <c r="AU1459" s="46"/>
      <c r="AV1459" s="5"/>
      <c r="AW1459" s="5"/>
    </row>
    <row r="1460" spans="1:49" ht="15" x14ac:dyDescent="0.25">
      <c r="A1460" s="6"/>
      <c r="B1460" s="41"/>
      <c r="C1460" s="41"/>
      <c r="D1460" s="41"/>
      <c r="E1460" s="40"/>
      <c r="F1460" s="41"/>
      <c r="G1460" s="41"/>
      <c r="H1460" s="41"/>
      <c r="I1460" s="42"/>
      <c r="J1460" s="38"/>
      <c r="K1460" s="36"/>
      <c r="L1460" s="36"/>
      <c r="M1460" s="36"/>
      <c r="N1460" s="36"/>
      <c r="O1460" s="36"/>
      <c r="P1460" s="36"/>
      <c r="Q1460" s="36"/>
      <c r="R1460" s="36"/>
      <c r="S1460" s="36"/>
      <c r="T1460" s="36"/>
      <c r="U1460" s="37"/>
      <c r="V1460" s="47"/>
      <c r="W1460" s="45"/>
      <c r="X1460" s="79"/>
      <c r="Y1460" s="79"/>
      <c r="Z1460" s="79"/>
      <c r="AA1460" s="79"/>
      <c r="AB1460" s="79"/>
      <c r="AC1460" s="79"/>
      <c r="AD1460" s="79"/>
      <c r="AE1460" s="79"/>
      <c r="AF1460" s="79"/>
      <c r="AG1460" s="79"/>
      <c r="AH1460" s="46"/>
      <c r="AI1460" s="47"/>
      <c r="AJ1460" s="45"/>
      <c r="AK1460" s="79"/>
      <c r="AL1460" s="79"/>
      <c r="AM1460" s="79"/>
      <c r="AN1460" s="79"/>
      <c r="AO1460" s="79"/>
      <c r="AP1460" s="79"/>
      <c r="AQ1460" s="79"/>
      <c r="AR1460" s="79"/>
      <c r="AS1460" s="79"/>
      <c r="AT1460" s="79"/>
      <c r="AU1460" s="46"/>
      <c r="AV1460" s="5"/>
      <c r="AW1460" s="5"/>
    </row>
    <row r="1461" spans="1:49" ht="15" x14ac:dyDescent="0.25">
      <c r="A1461" s="6"/>
      <c r="B1461" s="41"/>
      <c r="C1461" s="41"/>
      <c r="D1461" s="41"/>
      <c r="E1461" s="40"/>
      <c r="F1461" s="41"/>
      <c r="G1461" s="41"/>
      <c r="H1461" s="41"/>
      <c r="I1461" s="42"/>
      <c r="J1461" s="38"/>
      <c r="K1461" s="36"/>
      <c r="L1461" s="36"/>
      <c r="M1461" s="36"/>
      <c r="N1461" s="36"/>
      <c r="O1461" s="36"/>
      <c r="P1461" s="36"/>
      <c r="Q1461" s="36"/>
      <c r="R1461" s="36"/>
      <c r="S1461" s="36"/>
      <c r="T1461" s="36"/>
      <c r="U1461" s="37"/>
      <c r="V1461" s="47"/>
      <c r="W1461" s="45"/>
      <c r="X1461" s="79"/>
      <c r="Y1461" s="79"/>
      <c r="Z1461" s="79"/>
      <c r="AA1461" s="79"/>
      <c r="AB1461" s="79"/>
      <c r="AC1461" s="79"/>
      <c r="AD1461" s="79"/>
      <c r="AE1461" s="79"/>
      <c r="AF1461" s="79"/>
      <c r="AG1461" s="79"/>
      <c r="AH1461" s="46"/>
      <c r="AI1461" s="47"/>
      <c r="AJ1461" s="45"/>
      <c r="AK1461" s="79"/>
      <c r="AL1461" s="79"/>
      <c r="AM1461" s="79"/>
      <c r="AN1461" s="79"/>
      <c r="AO1461" s="79"/>
      <c r="AP1461" s="79"/>
      <c r="AQ1461" s="79"/>
      <c r="AR1461" s="79"/>
      <c r="AS1461" s="79"/>
      <c r="AT1461" s="79"/>
      <c r="AU1461" s="46"/>
      <c r="AV1461" s="5"/>
      <c r="AW1461" s="5"/>
    </row>
    <row r="1462" spans="1:49" ht="15" x14ac:dyDescent="0.25">
      <c r="A1462" s="6"/>
      <c r="B1462" s="41"/>
      <c r="C1462" s="41"/>
      <c r="D1462" s="41"/>
      <c r="E1462" s="41"/>
      <c r="F1462" s="33"/>
      <c r="G1462" s="33"/>
      <c r="H1462" s="33"/>
      <c r="I1462" s="34"/>
      <c r="J1462" s="51"/>
      <c r="K1462" s="48"/>
      <c r="L1462" s="48"/>
      <c r="M1462" s="48"/>
      <c r="N1462" s="48"/>
      <c r="O1462" s="48"/>
      <c r="P1462" s="48"/>
      <c r="Q1462" s="48"/>
      <c r="R1462" s="48"/>
      <c r="S1462" s="48"/>
      <c r="T1462" s="48"/>
      <c r="U1462" s="49"/>
      <c r="V1462" s="50"/>
      <c r="W1462" s="51"/>
      <c r="X1462" s="48"/>
      <c r="Y1462" s="48"/>
      <c r="Z1462" s="48"/>
      <c r="AA1462" s="48"/>
      <c r="AB1462" s="48"/>
      <c r="AC1462" s="48"/>
      <c r="AD1462" s="48"/>
      <c r="AE1462" s="48"/>
      <c r="AF1462" s="48"/>
      <c r="AG1462" s="48"/>
      <c r="AH1462" s="49"/>
      <c r="AI1462" s="50"/>
      <c r="AJ1462" s="51"/>
      <c r="AK1462" s="48"/>
      <c r="AL1462" s="48"/>
      <c r="AM1462" s="48"/>
      <c r="AN1462" s="48"/>
      <c r="AO1462" s="48"/>
      <c r="AP1462" s="48"/>
      <c r="AQ1462" s="48"/>
      <c r="AR1462" s="48"/>
      <c r="AS1462" s="48"/>
      <c r="AT1462" s="48"/>
      <c r="AU1462" s="49"/>
      <c r="AV1462" s="5"/>
      <c r="AW1462" s="5"/>
    </row>
    <row r="1463" spans="1:49" ht="15" x14ac:dyDescent="0.25">
      <c r="A1463" s="6"/>
      <c r="B1463" s="41"/>
      <c r="C1463" s="41"/>
      <c r="D1463" s="41"/>
      <c r="E1463" s="40"/>
      <c r="F1463" s="41"/>
      <c r="G1463" s="41"/>
      <c r="H1463" s="41"/>
      <c r="I1463" s="42"/>
      <c r="J1463" s="38"/>
      <c r="K1463" s="36"/>
      <c r="L1463" s="36"/>
      <c r="M1463" s="36"/>
      <c r="N1463" s="36"/>
      <c r="O1463" s="36"/>
      <c r="P1463" s="36"/>
      <c r="Q1463" s="36"/>
      <c r="R1463" s="36"/>
      <c r="S1463" s="36"/>
      <c r="T1463" s="36"/>
      <c r="U1463" s="37"/>
      <c r="V1463" s="36"/>
      <c r="W1463" s="45"/>
      <c r="X1463" s="79"/>
      <c r="Y1463" s="79"/>
      <c r="Z1463" s="79"/>
      <c r="AA1463" s="79"/>
      <c r="AB1463" s="79"/>
      <c r="AC1463" s="79"/>
      <c r="AD1463" s="79"/>
      <c r="AE1463" s="79"/>
      <c r="AF1463" s="79"/>
      <c r="AG1463" s="79"/>
      <c r="AH1463" s="46"/>
      <c r="AI1463" s="47"/>
      <c r="AJ1463" s="45"/>
      <c r="AK1463" s="79"/>
      <c r="AL1463" s="79"/>
      <c r="AM1463" s="79"/>
      <c r="AN1463" s="79"/>
      <c r="AO1463" s="79"/>
      <c r="AP1463" s="79"/>
      <c r="AQ1463" s="79"/>
      <c r="AR1463" s="79"/>
      <c r="AS1463" s="79"/>
      <c r="AT1463" s="79"/>
      <c r="AU1463" s="46"/>
      <c r="AV1463" s="5"/>
      <c r="AW1463" s="5"/>
    </row>
    <row r="1464" spans="1:49" ht="15" x14ac:dyDescent="0.25">
      <c r="A1464" s="6"/>
      <c r="B1464" s="41"/>
      <c r="C1464" s="41"/>
      <c r="D1464" s="41"/>
      <c r="E1464" s="40"/>
      <c r="F1464" s="41"/>
      <c r="G1464" s="41"/>
      <c r="H1464" s="41"/>
      <c r="I1464" s="42"/>
      <c r="J1464" s="38"/>
      <c r="K1464" s="36"/>
      <c r="L1464" s="36"/>
      <c r="M1464" s="36"/>
      <c r="N1464" s="36"/>
      <c r="O1464" s="36"/>
      <c r="P1464" s="36"/>
      <c r="Q1464" s="36"/>
      <c r="R1464" s="36"/>
      <c r="S1464" s="36"/>
      <c r="T1464" s="36"/>
      <c r="U1464" s="37"/>
      <c r="V1464" s="36"/>
      <c r="W1464" s="45"/>
      <c r="X1464" s="79"/>
      <c r="Y1464" s="79"/>
      <c r="Z1464" s="79"/>
      <c r="AA1464" s="79"/>
      <c r="AB1464" s="79"/>
      <c r="AC1464" s="79"/>
      <c r="AD1464" s="79"/>
      <c r="AE1464" s="79"/>
      <c r="AF1464" s="79"/>
      <c r="AG1464" s="79"/>
      <c r="AH1464" s="46"/>
      <c r="AI1464" s="47"/>
      <c r="AJ1464" s="45"/>
      <c r="AK1464" s="79"/>
      <c r="AL1464" s="79"/>
      <c r="AM1464" s="79"/>
      <c r="AN1464" s="79"/>
      <c r="AO1464" s="79"/>
      <c r="AP1464" s="79"/>
      <c r="AQ1464" s="79"/>
      <c r="AR1464" s="79"/>
      <c r="AS1464" s="79"/>
      <c r="AT1464" s="79"/>
      <c r="AU1464" s="46"/>
      <c r="AV1464" s="5"/>
      <c r="AW1464" s="5"/>
    </row>
    <row r="1465" spans="1:49" ht="15" x14ac:dyDescent="0.25">
      <c r="A1465" s="6"/>
      <c r="B1465" s="41"/>
      <c r="C1465" s="41"/>
      <c r="D1465" s="41"/>
      <c r="E1465" s="40"/>
      <c r="F1465" s="41"/>
      <c r="G1465" s="41"/>
      <c r="H1465" s="41"/>
      <c r="I1465" s="42"/>
      <c r="J1465" s="38"/>
      <c r="K1465" s="36"/>
      <c r="L1465" s="36"/>
      <c r="M1465" s="36"/>
      <c r="N1465" s="36"/>
      <c r="O1465" s="36"/>
      <c r="P1465" s="36"/>
      <c r="Q1465" s="36"/>
      <c r="R1465" s="36"/>
      <c r="S1465" s="36"/>
      <c r="T1465" s="36"/>
      <c r="U1465" s="37"/>
      <c r="V1465" s="47"/>
      <c r="W1465" s="45"/>
      <c r="X1465" s="79"/>
      <c r="Y1465" s="79"/>
      <c r="Z1465" s="79"/>
      <c r="AA1465" s="79"/>
      <c r="AB1465" s="79"/>
      <c r="AC1465" s="79"/>
      <c r="AD1465" s="79"/>
      <c r="AE1465" s="79"/>
      <c r="AF1465" s="79"/>
      <c r="AG1465" s="79"/>
      <c r="AH1465" s="46"/>
      <c r="AI1465" s="47"/>
      <c r="AJ1465" s="45"/>
      <c r="AK1465" s="79"/>
      <c r="AL1465" s="79"/>
      <c r="AM1465" s="79"/>
      <c r="AN1465" s="79"/>
      <c r="AO1465" s="79"/>
      <c r="AP1465" s="79"/>
      <c r="AQ1465" s="79"/>
      <c r="AR1465" s="79"/>
      <c r="AS1465" s="79"/>
      <c r="AT1465" s="79"/>
      <c r="AU1465" s="46"/>
      <c r="AV1465" s="5"/>
      <c r="AW1465" s="5"/>
    </row>
    <row r="1466" spans="1:49" ht="15" x14ac:dyDescent="0.25">
      <c r="A1466" s="6"/>
      <c r="B1466" s="41"/>
      <c r="C1466" s="41"/>
      <c r="D1466" s="41"/>
      <c r="E1466" s="40"/>
      <c r="F1466" s="41"/>
      <c r="G1466" s="41"/>
      <c r="H1466" s="41"/>
      <c r="I1466" s="42"/>
      <c r="J1466" s="38"/>
      <c r="K1466" s="36"/>
      <c r="L1466" s="36"/>
      <c r="M1466" s="36"/>
      <c r="N1466" s="36"/>
      <c r="O1466" s="36"/>
      <c r="P1466" s="36"/>
      <c r="Q1466" s="36"/>
      <c r="R1466" s="36"/>
      <c r="S1466" s="36"/>
      <c r="T1466" s="36"/>
      <c r="U1466" s="37"/>
      <c r="V1466" s="47"/>
      <c r="W1466" s="45"/>
      <c r="X1466" s="79"/>
      <c r="Y1466" s="79"/>
      <c r="Z1466" s="79"/>
      <c r="AA1466" s="79"/>
      <c r="AB1466" s="79"/>
      <c r="AC1466" s="79"/>
      <c r="AD1466" s="79"/>
      <c r="AE1466" s="79"/>
      <c r="AF1466" s="79"/>
      <c r="AG1466" s="79"/>
      <c r="AH1466" s="46"/>
      <c r="AI1466" s="47"/>
      <c r="AJ1466" s="45"/>
      <c r="AK1466" s="79"/>
      <c r="AL1466" s="79"/>
      <c r="AM1466" s="79"/>
      <c r="AN1466" s="79"/>
      <c r="AO1466" s="79"/>
      <c r="AP1466" s="79"/>
      <c r="AQ1466" s="79"/>
      <c r="AR1466" s="79"/>
      <c r="AS1466" s="79"/>
      <c r="AT1466" s="79"/>
      <c r="AU1466" s="46"/>
      <c r="AV1466" s="5"/>
      <c r="AW1466" s="5"/>
    </row>
    <row r="1467" spans="1:49" ht="15" x14ac:dyDescent="0.25">
      <c r="A1467" s="6"/>
      <c r="B1467" s="41"/>
      <c r="C1467" s="41"/>
      <c r="D1467" s="41"/>
      <c r="E1467" s="41"/>
      <c r="F1467" s="33"/>
      <c r="G1467" s="33"/>
      <c r="H1467" s="33"/>
      <c r="I1467" s="34"/>
      <c r="J1467" s="51"/>
      <c r="K1467" s="48"/>
      <c r="L1467" s="48"/>
      <c r="M1467" s="48"/>
      <c r="N1467" s="48"/>
      <c r="O1467" s="48"/>
      <c r="P1467" s="48"/>
      <c r="Q1467" s="48"/>
      <c r="R1467" s="48"/>
      <c r="S1467" s="48"/>
      <c r="T1467" s="48"/>
      <c r="U1467" s="49"/>
      <c r="V1467" s="50"/>
      <c r="W1467" s="51"/>
      <c r="X1467" s="48"/>
      <c r="Y1467" s="48"/>
      <c r="Z1467" s="48"/>
      <c r="AA1467" s="48"/>
      <c r="AB1467" s="48"/>
      <c r="AC1467" s="48"/>
      <c r="AD1467" s="48"/>
      <c r="AE1467" s="48"/>
      <c r="AF1467" s="48"/>
      <c r="AG1467" s="48"/>
      <c r="AH1467" s="49"/>
      <c r="AI1467" s="50"/>
      <c r="AJ1467" s="51"/>
      <c r="AK1467" s="48"/>
      <c r="AL1467" s="48"/>
      <c r="AM1467" s="48"/>
      <c r="AN1467" s="48"/>
      <c r="AO1467" s="48"/>
      <c r="AP1467" s="48"/>
      <c r="AQ1467" s="48"/>
      <c r="AR1467" s="48"/>
      <c r="AS1467" s="48"/>
      <c r="AT1467" s="48"/>
      <c r="AU1467" s="49"/>
      <c r="AV1467" s="5"/>
      <c r="AW1467" s="5"/>
    </row>
    <row r="1468" spans="1:49" ht="15" x14ac:dyDescent="0.25">
      <c r="A1468" s="6"/>
      <c r="B1468" s="41"/>
      <c r="C1468" s="41"/>
      <c r="D1468" s="41"/>
      <c r="E1468" s="40"/>
      <c r="F1468" s="41"/>
      <c r="G1468" s="41"/>
      <c r="H1468" s="41"/>
      <c r="I1468" s="42"/>
      <c r="J1468" s="38"/>
      <c r="K1468" s="36"/>
      <c r="L1468" s="36"/>
      <c r="M1468" s="36"/>
      <c r="N1468" s="36"/>
      <c r="O1468" s="36"/>
      <c r="P1468" s="36"/>
      <c r="Q1468" s="36"/>
      <c r="R1468" s="36"/>
      <c r="S1468" s="36"/>
      <c r="T1468" s="36"/>
      <c r="U1468" s="37"/>
      <c r="V1468" s="36"/>
      <c r="W1468" s="45"/>
      <c r="X1468" s="79"/>
      <c r="Y1468" s="79"/>
      <c r="Z1468" s="79"/>
      <c r="AA1468" s="79"/>
      <c r="AB1468" s="79"/>
      <c r="AC1468" s="79"/>
      <c r="AD1468" s="79"/>
      <c r="AE1468" s="79"/>
      <c r="AF1468" s="79"/>
      <c r="AG1468" s="79"/>
      <c r="AH1468" s="46"/>
      <c r="AI1468" s="47"/>
      <c r="AJ1468" s="45"/>
      <c r="AK1468" s="79"/>
      <c r="AL1468" s="79"/>
      <c r="AM1468" s="79"/>
      <c r="AN1468" s="79"/>
      <c r="AO1468" s="79"/>
      <c r="AP1468" s="79"/>
      <c r="AQ1468" s="79"/>
      <c r="AR1468" s="79"/>
      <c r="AS1468" s="79"/>
      <c r="AT1468" s="79"/>
      <c r="AU1468" s="46"/>
      <c r="AV1468" s="5"/>
      <c r="AW1468" s="5"/>
    </row>
    <row r="1469" spans="1:49" ht="15" x14ac:dyDescent="0.25">
      <c r="A1469" s="6"/>
      <c r="B1469" s="41"/>
      <c r="C1469" s="41"/>
      <c r="D1469" s="41"/>
      <c r="E1469" s="40"/>
      <c r="F1469" s="41"/>
      <c r="G1469" s="41"/>
      <c r="H1469" s="41"/>
      <c r="I1469" s="42"/>
      <c r="J1469" s="38"/>
      <c r="K1469" s="36"/>
      <c r="L1469" s="36"/>
      <c r="M1469" s="36"/>
      <c r="N1469" s="36"/>
      <c r="O1469" s="36"/>
      <c r="P1469" s="36"/>
      <c r="Q1469" s="36"/>
      <c r="R1469" s="36"/>
      <c r="S1469" s="36"/>
      <c r="T1469" s="36"/>
      <c r="U1469" s="37"/>
      <c r="V1469" s="36"/>
      <c r="W1469" s="45"/>
      <c r="X1469" s="79"/>
      <c r="Y1469" s="79"/>
      <c r="Z1469" s="79"/>
      <c r="AA1469" s="79"/>
      <c r="AB1469" s="79"/>
      <c r="AC1469" s="79"/>
      <c r="AD1469" s="79"/>
      <c r="AE1469" s="79"/>
      <c r="AF1469" s="79"/>
      <c r="AG1469" s="79"/>
      <c r="AH1469" s="46"/>
      <c r="AI1469" s="47"/>
      <c r="AJ1469" s="45"/>
      <c r="AK1469" s="79"/>
      <c r="AL1469" s="79"/>
      <c r="AM1469" s="79"/>
      <c r="AN1469" s="79"/>
      <c r="AO1469" s="79"/>
      <c r="AP1469" s="79"/>
      <c r="AQ1469" s="79"/>
      <c r="AR1469" s="79"/>
      <c r="AS1469" s="79"/>
      <c r="AT1469" s="79"/>
      <c r="AU1469" s="46"/>
      <c r="AV1469" s="5"/>
      <c r="AW1469" s="5"/>
    </row>
    <row r="1470" spans="1:49" ht="15" x14ac:dyDescent="0.25">
      <c r="A1470" s="6"/>
      <c r="B1470" s="41"/>
      <c r="C1470" s="41"/>
      <c r="D1470" s="41"/>
      <c r="E1470" s="40"/>
      <c r="F1470" s="41"/>
      <c r="G1470" s="41"/>
      <c r="H1470" s="41"/>
      <c r="I1470" s="42"/>
      <c r="J1470" s="38"/>
      <c r="K1470" s="36"/>
      <c r="L1470" s="36"/>
      <c r="M1470" s="36"/>
      <c r="N1470" s="36"/>
      <c r="O1470" s="36"/>
      <c r="P1470" s="36"/>
      <c r="Q1470" s="36"/>
      <c r="R1470" s="36"/>
      <c r="S1470" s="36"/>
      <c r="T1470" s="36"/>
      <c r="U1470" s="37"/>
      <c r="V1470" s="47"/>
      <c r="W1470" s="45"/>
      <c r="X1470" s="79"/>
      <c r="Y1470" s="79"/>
      <c r="Z1470" s="79"/>
      <c r="AA1470" s="79"/>
      <c r="AB1470" s="79"/>
      <c r="AC1470" s="79"/>
      <c r="AD1470" s="79"/>
      <c r="AE1470" s="79"/>
      <c r="AF1470" s="79"/>
      <c r="AG1470" s="79"/>
      <c r="AH1470" s="46"/>
      <c r="AI1470" s="47"/>
      <c r="AJ1470" s="45"/>
      <c r="AK1470" s="79"/>
      <c r="AL1470" s="79"/>
      <c r="AM1470" s="79"/>
      <c r="AN1470" s="79"/>
      <c r="AO1470" s="79"/>
      <c r="AP1470" s="79"/>
      <c r="AQ1470" s="79"/>
      <c r="AR1470" s="79"/>
      <c r="AS1470" s="79"/>
      <c r="AT1470" s="79"/>
      <c r="AU1470" s="46"/>
      <c r="AV1470" s="5"/>
      <c r="AW1470" s="5"/>
    </row>
    <row r="1471" spans="1:49" ht="15" x14ac:dyDescent="0.25">
      <c r="A1471" s="6"/>
      <c r="B1471" s="41"/>
      <c r="C1471" s="41"/>
      <c r="D1471" s="41"/>
      <c r="E1471" s="40"/>
      <c r="F1471" s="41"/>
      <c r="G1471" s="41"/>
      <c r="H1471" s="41"/>
      <c r="I1471" s="42"/>
      <c r="J1471" s="38"/>
      <c r="K1471" s="36"/>
      <c r="L1471" s="36"/>
      <c r="M1471" s="36"/>
      <c r="N1471" s="36"/>
      <c r="O1471" s="36"/>
      <c r="P1471" s="36"/>
      <c r="Q1471" s="36"/>
      <c r="R1471" s="36"/>
      <c r="S1471" s="36"/>
      <c r="T1471" s="36"/>
      <c r="U1471" s="37"/>
      <c r="V1471" s="47"/>
      <c r="W1471" s="45"/>
      <c r="X1471" s="79"/>
      <c r="Y1471" s="79"/>
      <c r="Z1471" s="79"/>
      <c r="AA1471" s="79"/>
      <c r="AB1471" s="79"/>
      <c r="AC1471" s="79"/>
      <c r="AD1471" s="79"/>
      <c r="AE1471" s="79"/>
      <c r="AF1471" s="79"/>
      <c r="AG1471" s="79"/>
      <c r="AH1471" s="46"/>
      <c r="AI1471" s="47"/>
      <c r="AJ1471" s="45"/>
      <c r="AK1471" s="79"/>
      <c r="AL1471" s="79"/>
      <c r="AM1471" s="79"/>
      <c r="AN1471" s="79"/>
      <c r="AO1471" s="79"/>
      <c r="AP1471" s="79"/>
      <c r="AQ1471" s="79"/>
      <c r="AR1471" s="79"/>
      <c r="AS1471" s="79"/>
      <c r="AT1471" s="79"/>
      <c r="AU1471" s="46"/>
      <c r="AV1471" s="5"/>
      <c r="AW1471" s="5"/>
    </row>
    <row r="1472" spans="1:49" ht="15" x14ac:dyDescent="0.25">
      <c r="A1472" s="6"/>
      <c r="B1472" s="41"/>
      <c r="C1472" s="41"/>
      <c r="D1472" s="41"/>
      <c r="E1472" s="41"/>
      <c r="F1472" s="33"/>
      <c r="G1472" s="33"/>
      <c r="H1472" s="33"/>
      <c r="I1472" s="34"/>
      <c r="J1472" s="51"/>
      <c r="K1472" s="48"/>
      <c r="L1472" s="48"/>
      <c r="M1472" s="48"/>
      <c r="N1472" s="48"/>
      <c r="O1472" s="48"/>
      <c r="P1472" s="48"/>
      <c r="Q1472" s="48"/>
      <c r="R1472" s="48"/>
      <c r="S1472" s="48"/>
      <c r="T1472" s="48"/>
      <c r="U1472" s="49"/>
      <c r="V1472" s="50"/>
      <c r="W1472" s="51"/>
      <c r="X1472" s="48"/>
      <c r="Y1472" s="48"/>
      <c r="Z1472" s="48"/>
      <c r="AA1472" s="48"/>
      <c r="AB1472" s="48"/>
      <c r="AC1472" s="48"/>
      <c r="AD1472" s="48"/>
      <c r="AE1472" s="48"/>
      <c r="AF1472" s="48"/>
      <c r="AG1472" s="48"/>
      <c r="AH1472" s="49"/>
      <c r="AI1472" s="50"/>
      <c r="AJ1472" s="51"/>
      <c r="AK1472" s="48"/>
      <c r="AL1472" s="48"/>
      <c r="AM1472" s="48"/>
      <c r="AN1472" s="48"/>
      <c r="AO1472" s="48"/>
      <c r="AP1472" s="48"/>
      <c r="AQ1472" s="48"/>
      <c r="AR1472" s="48"/>
      <c r="AS1472" s="48"/>
      <c r="AT1472" s="48"/>
      <c r="AU1472" s="49"/>
      <c r="AV1472" s="5"/>
      <c r="AW1472" s="5"/>
    </row>
    <row r="1473" spans="1:49" ht="15" x14ac:dyDescent="0.25">
      <c r="A1473" s="6"/>
      <c r="B1473" s="41"/>
      <c r="C1473" s="41"/>
      <c r="D1473" s="41"/>
      <c r="E1473" s="40"/>
      <c r="F1473" s="41"/>
      <c r="G1473" s="41"/>
      <c r="H1473" s="41"/>
      <c r="I1473" s="42"/>
      <c r="J1473" s="38"/>
      <c r="K1473" s="36"/>
      <c r="L1473" s="36"/>
      <c r="M1473" s="36"/>
      <c r="N1473" s="36"/>
      <c r="O1473" s="36"/>
      <c r="P1473" s="36"/>
      <c r="Q1473" s="36"/>
      <c r="R1473" s="36"/>
      <c r="S1473" s="36"/>
      <c r="T1473" s="36"/>
      <c r="U1473" s="37"/>
      <c r="V1473" s="36"/>
      <c r="W1473" s="45"/>
      <c r="X1473" s="79"/>
      <c r="Y1473" s="79"/>
      <c r="Z1473" s="79"/>
      <c r="AA1473" s="79"/>
      <c r="AB1473" s="79"/>
      <c r="AC1473" s="79"/>
      <c r="AD1473" s="79"/>
      <c r="AE1473" s="79"/>
      <c r="AF1473" s="79"/>
      <c r="AG1473" s="79"/>
      <c r="AH1473" s="46"/>
      <c r="AI1473" s="47"/>
      <c r="AJ1473" s="45"/>
      <c r="AK1473" s="79"/>
      <c r="AL1473" s="79"/>
      <c r="AM1473" s="79"/>
      <c r="AN1473" s="79"/>
      <c r="AO1473" s="79"/>
      <c r="AP1473" s="79"/>
      <c r="AQ1473" s="79"/>
      <c r="AR1473" s="79"/>
      <c r="AS1473" s="79"/>
      <c r="AT1473" s="79"/>
      <c r="AU1473" s="46"/>
      <c r="AV1473" s="5"/>
      <c r="AW1473" s="5"/>
    </row>
    <row r="1474" spans="1:49" ht="15" x14ac:dyDescent="0.25">
      <c r="A1474" s="6"/>
      <c r="B1474" s="41"/>
      <c r="C1474" s="41"/>
      <c r="D1474" s="41"/>
      <c r="E1474" s="40"/>
      <c r="F1474" s="41"/>
      <c r="G1474" s="41"/>
      <c r="H1474" s="41"/>
      <c r="I1474" s="42"/>
      <c r="J1474" s="38"/>
      <c r="K1474" s="36"/>
      <c r="L1474" s="36"/>
      <c r="M1474" s="36"/>
      <c r="N1474" s="36"/>
      <c r="O1474" s="36"/>
      <c r="P1474" s="36"/>
      <c r="Q1474" s="36"/>
      <c r="R1474" s="36"/>
      <c r="S1474" s="36"/>
      <c r="T1474" s="36"/>
      <c r="U1474" s="37"/>
      <c r="V1474" s="36"/>
      <c r="W1474" s="45"/>
      <c r="X1474" s="79"/>
      <c r="Y1474" s="79"/>
      <c r="Z1474" s="79"/>
      <c r="AA1474" s="79"/>
      <c r="AB1474" s="79"/>
      <c r="AC1474" s="79"/>
      <c r="AD1474" s="79"/>
      <c r="AE1474" s="79"/>
      <c r="AF1474" s="79"/>
      <c r="AG1474" s="79"/>
      <c r="AH1474" s="46"/>
      <c r="AI1474" s="47"/>
      <c r="AJ1474" s="45"/>
      <c r="AK1474" s="79"/>
      <c r="AL1474" s="79"/>
      <c r="AM1474" s="79"/>
      <c r="AN1474" s="79"/>
      <c r="AO1474" s="79"/>
      <c r="AP1474" s="79"/>
      <c r="AQ1474" s="79"/>
      <c r="AR1474" s="79"/>
      <c r="AS1474" s="79"/>
      <c r="AT1474" s="79"/>
      <c r="AU1474" s="46"/>
      <c r="AV1474" s="5"/>
      <c r="AW1474" s="5"/>
    </row>
    <row r="1475" spans="1:49" ht="15" x14ac:dyDescent="0.25">
      <c r="A1475" s="6"/>
      <c r="B1475" s="41"/>
      <c r="C1475" s="41"/>
      <c r="D1475" s="41"/>
      <c r="E1475" s="40"/>
      <c r="F1475" s="41"/>
      <c r="G1475" s="41"/>
      <c r="H1475" s="41"/>
      <c r="I1475" s="42"/>
      <c r="J1475" s="38"/>
      <c r="K1475" s="36"/>
      <c r="L1475" s="36"/>
      <c r="M1475" s="36"/>
      <c r="N1475" s="36"/>
      <c r="O1475" s="36"/>
      <c r="P1475" s="36"/>
      <c r="Q1475" s="36"/>
      <c r="R1475" s="36"/>
      <c r="S1475" s="36"/>
      <c r="T1475" s="36"/>
      <c r="U1475" s="37"/>
      <c r="V1475" s="47"/>
      <c r="W1475" s="45"/>
      <c r="X1475" s="79"/>
      <c r="Y1475" s="79"/>
      <c r="Z1475" s="79"/>
      <c r="AA1475" s="79"/>
      <c r="AB1475" s="79"/>
      <c r="AC1475" s="79"/>
      <c r="AD1475" s="79"/>
      <c r="AE1475" s="79"/>
      <c r="AF1475" s="79"/>
      <c r="AG1475" s="79"/>
      <c r="AH1475" s="46"/>
      <c r="AI1475" s="47"/>
      <c r="AJ1475" s="45"/>
      <c r="AK1475" s="79"/>
      <c r="AL1475" s="79"/>
      <c r="AM1475" s="79"/>
      <c r="AN1475" s="79"/>
      <c r="AO1475" s="79"/>
      <c r="AP1475" s="79"/>
      <c r="AQ1475" s="79"/>
      <c r="AR1475" s="79"/>
      <c r="AS1475" s="79"/>
      <c r="AT1475" s="79"/>
      <c r="AU1475" s="46"/>
      <c r="AV1475" s="5"/>
      <c r="AW1475" s="5"/>
    </row>
    <row r="1476" spans="1:49" ht="15" x14ac:dyDescent="0.25">
      <c r="A1476" s="6"/>
      <c r="B1476" s="41"/>
      <c r="C1476" s="41"/>
      <c r="D1476" s="41"/>
      <c r="E1476" s="40"/>
      <c r="F1476" s="41"/>
      <c r="G1476" s="41"/>
      <c r="H1476" s="41"/>
      <c r="I1476" s="42"/>
      <c r="J1476" s="38"/>
      <c r="K1476" s="36"/>
      <c r="L1476" s="36"/>
      <c r="M1476" s="36"/>
      <c r="N1476" s="36"/>
      <c r="O1476" s="36"/>
      <c r="P1476" s="36"/>
      <c r="Q1476" s="36"/>
      <c r="R1476" s="36"/>
      <c r="S1476" s="36"/>
      <c r="T1476" s="36"/>
      <c r="U1476" s="37"/>
      <c r="V1476" s="47"/>
      <c r="W1476" s="45"/>
      <c r="X1476" s="79"/>
      <c r="Y1476" s="79"/>
      <c r="Z1476" s="79"/>
      <c r="AA1476" s="79"/>
      <c r="AB1476" s="79"/>
      <c r="AC1476" s="79"/>
      <c r="AD1476" s="79"/>
      <c r="AE1476" s="79"/>
      <c r="AF1476" s="79"/>
      <c r="AG1476" s="79"/>
      <c r="AH1476" s="46"/>
      <c r="AI1476" s="47"/>
      <c r="AJ1476" s="45"/>
      <c r="AK1476" s="79"/>
      <c r="AL1476" s="79"/>
      <c r="AM1476" s="79"/>
      <c r="AN1476" s="79"/>
      <c r="AO1476" s="79"/>
      <c r="AP1476" s="79"/>
      <c r="AQ1476" s="79"/>
      <c r="AR1476" s="79"/>
      <c r="AS1476" s="79"/>
      <c r="AT1476" s="79"/>
      <c r="AU1476" s="46"/>
      <c r="AV1476" s="5"/>
      <c r="AW1476" s="5"/>
    </row>
    <row r="1477" spans="1:49" ht="15" x14ac:dyDescent="0.25">
      <c r="A1477" s="6"/>
      <c r="B1477" s="41"/>
      <c r="C1477" s="41"/>
      <c r="D1477" s="41"/>
      <c r="E1477" s="41"/>
      <c r="F1477" s="33"/>
      <c r="G1477" s="33"/>
      <c r="H1477" s="33"/>
      <c r="I1477" s="34"/>
      <c r="J1477" s="51"/>
      <c r="K1477" s="48"/>
      <c r="L1477" s="48"/>
      <c r="M1477" s="48"/>
      <c r="N1477" s="48"/>
      <c r="O1477" s="48"/>
      <c r="P1477" s="48"/>
      <c r="Q1477" s="48"/>
      <c r="R1477" s="48"/>
      <c r="S1477" s="48"/>
      <c r="T1477" s="48"/>
      <c r="U1477" s="49"/>
      <c r="V1477" s="50"/>
      <c r="W1477" s="51"/>
      <c r="X1477" s="48"/>
      <c r="Y1477" s="48"/>
      <c r="Z1477" s="48"/>
      <c r="AA1477" s="48"/>
      <c r="AB1477" s="48"/>
      <c r="AC1477" s="48"/>
      <c r="AD1477" s="48"/>
      <c r="AE1477" s="48"/>
      <c r="AF1477" s="48"/>
      <c r="AG1477" s="48"/>
      <c r="AH1477" s="49"/>
      <c r="AI1477" s="50"/>
      <c r="AJ1477" s="51"/>
      <c r="AK1477" s="48"/>
      <c r="AL1477" s="48"/>
      <c r="AM1477" s="48"/>
      <c r="AN1477" s="48"/>
      <c r="AO1477" s="48"/>
      <c r="AP1477" s="48"/>
      <c r="AQ1477" s="48"/>
      <c r="AR1477" s="48"/>
      <c r="AS1477" s="48"/>
      <c r="AT1477" s="48"/>
      <c r="AU1477" s="49"/>
      <c r="AV1477" s="5"/>
      <c r="AW1477" s="5"/>
    </row>
    <row r="1478" spans="1:49" ht="15" x14ac:dyDescent="0.25">
      <c r="A1478" s="6"/>
      <c r="B1478" s="41"/>
      <c r="C1478" s="41"/>
      <c r="D1478" s="41"/>
      <c r="E1478" s="40"/>
      <c r="F1478" s="41"/>
      <c r="G1478" s="41"/>
      <c r="H1478" s="41"/>
      <c r="I1478" s="42"/>
      <c r="J1478" s="38"/>
      <c r="K1478" s="36"/>
      <c r="L1478" s="36"/>
      <c r="M1478" s="36"/>
      <c r="N1478" s="36"/>
      <c r="O1478" s="36"/>
      <c r="P1478" s="36"/>
      <c r="Q1478" s="36"/>
      <c r="R1478" s="36"/>
      <c r="S1478" s="36"/>
      <c r="T1478" s="36"/>
      <c r="U1478" s="37"/>
      <c r="V1478" s="36"/>
      <c r="W1478" s="45"/>
      <c r="X1478" s="79"/>
      <c r="Y1478" s="79"/>
      <c r="Z1478" s="79"/>
      <c r="AA1478" s="79"/>
      <c r="AB1478" s="79"/>
      <c r="AC1478" s="79"/>
      <c r="AD1478" s="79"/>
      <c r="AE1478" s="79"/>
      <c r="AF1478" s="79"/>
      <c r="AG1478" s="79"/>
      <c r="AH1478" s="46"/>
      <c r="AI1478" s="47"/>
      <c r="AJ1478" s="45"/>
      <c r="AK1478" s="79"/>
      <c r="AL1478" s="79"/>
      <c r="AM1478" s="79"/>
      <c r="AN1478" s="79"/>
      <c r="AO1478" s="79"/>
      <c r="AP1478" s="79"/>
      <c r="AQ1478" s="79"/>
      <c r="AR1478" s="79"/>
      <c r="AS1478" s="79"/>
      <c r="AT1478" s="79"/>
      <c r="AU1478" s="46"/>
      <c r="AV1478" s="5"/>
      <c r="AW1478" s="5"/>
    </row>
    <row r="1479" spans="1:49" ht="15" x14ac:dyDescent="0.25">
      <c r="A1479" s="6"/>
      <c r="B1479" s="41"/>
      <c r="C1479" s="41"/>
      <c r="D1479" s="41"/>
      <c r="E1479" s="40"/>
      <c r="F1479" s="41"/>
      <c r="G1479" s="41"/>
      <c r="H1479" s="41"/>
      <c r="I1479" s="42"/>
      <c r="J1479" s="38"/>
      <c r="K1479" s="36"/>
      <c r="L1479" s="36"/>
      <c r="M1479" s="36"/>
      <c r="N1479" s="36"/>
      <c r="O1479" s="36"/>
      <c r="P1479" s="36"/>
      <c r="Q1479" s="36"/>
      <c r="R1479" s="36"/>
      <c r="S1479" s="36"/>
      <c r="T1479" s="36"/>
      <c r="U1479" s="37"/>
      <c r="V1479" s="36"/>
      <c r="W1479" s="45"/>
      <c r="X1479" s="79"/>
      <c r="Y1479" s="79"/>
      <c r="Z1479" s="79"/>
      <c r="AA1479" s="79"/>
      <c r="AB1479" s="79"/>
      <c r="AC1479" s="79"/>
      <c r="AD1479" s="79"/>
      <c r="AE1479" s="79"/>
      <c r="AF1479" s="79"/>
      <c r="AG1479" s="79"/>
      <c r="AH1479" s="46"/>
      <c r="AI1479" s="47"/>
      <c r="AJ1479" s="45"/>
      <c r="AK1479" s="79"/>
      <c r="AL1479" s="79"/>
      <c r="AM1479" s="79"/>
      <c r="AN1479" s="79"/>
      <c r="AO1479" s="79"/>
      <c r="AP1479" s="79"/>
      <c r="AQ1479" s="79"/>
      <c r="AR1479" s="79"/>
      <c r="AS1479" s="79"/>
      <c r="AT1479" s="79"/>
      <c r="AU1479" s="46"/>
      <c r="AV1479" s="5"/>
      <c r="AW1479" s="5"/>
    </row>
    <row r="1480" spans="1:49" ht="15" x14ac:dyDescent="0.25">
      <c r="A1480" s="6"/>
      <c r="B1480" s="41"/>
      <c r="C1480" s="41"/>
      <c r="D1480" s="41"/>
      <c r="E1480" s="40"/>
      <c r="F1480" s="41"/>
      <c r="G1480" s="41"/>
      <c r="H1480" s="41"/>
      <c r="I1480" s="42"/>
      <c r="J1480" s="38"/>
      <c r="K1480" s="36"/>
      <c r="L1480" s="36"/>
      <c r="M1480" s="36"/>
      <c r="N1480" s="36"/>
      <c r="O1480" s="36"/>
      <c r="P1480" s="36"/>
      <c r="Q1480" s="36"/>
      <c r="R1480" s="36"/>
      <c r="S1480" s="36"/>
      <c r="T1480" s="36"/>
      <c r="U1480" s="37"/>
      <c r="V1480" s="47"/>
      <c r="W1480" s="45"/>
      <c r="X1480" s="79"/>
      <c r="Y1480" s="79"/>
      <c r="Z1480" s="79"/>
      <c r="AA1480" s="79"/>
      <c r="AB1480" s="79"/>
      <c r="AC1480" s="79"/>
      <c r="AD1480" s="79"/>
      <c r="AE1480" s="79"/>
      <c r="AF1480" s="79"/>
      <c r="AG1480" s="79"/>
      <c r="AH1480" s="46"/>
      <c r="AI1480" s="47"/>
      <c r="AJ1480" s="45"/>
      <c r="AK1480" s="79"/>
      <c r="AL1480" s="79"/>
      <c r="AM1480" s="79"/>
      <c r="AN1480" s="79"/>
      <c r="AO1480" s="79"/>
      <c r="AP1480" s="79"/>
      <c r="AQ1480" s="79"/>
      <c r="AR1480" s="79"/>
      <c r="AS1480" s="79"/>
      <c r="AT1480" s="79"/>
      <c r="AU1480" s="46"/>
      <c r="AV1480" s="5"/>
      <c r="AW1480" s="5"/>
    </row>
    <row r="1481" spans="1:49" ht="15" x14ac:dyDescent="0.25">
      <c r="A1481" s="6"/>
      <c r="B1481" s="41"/>
      <c r="C1481" s="41"/>
      <c r="D1481" s="41"/>
      <c r="E1481" s="40"/>
      <c r="F1481" s="41"/>
      <c r="G1481" s="41"/>
      <c r="H1481" s="41"/>
      <c r="I1481" s="42"/>
      <c r="J1481" s="38"/>
      <c r="K1481" s="36"/>
      <c r="L1481" s="36"/>
      <c r="M1481" s="36"/>
      <c r="N1481" s="36"/>
      <c r="O1481" s="36"/>
      <c r="P1481" s="36"/>
      <c r="Q1481" s="36"/>
      <c r="R1481" s="36"/>
      <c r="S1481" s="36"/>
      <c r="T1481" s="36"/>
      <c r="U1481" s="37"/>
      <c r="V1481" s="47"/>
      <c r="W1481" s="45"/>
      <c r="X1481" s="79"/>
      <c r="Y1481" s="79"/>
      <c r="Z1481" s="79"/>
      <c r="AA1481" s="79"/>
      <c r="AB1481" s="79"/>
      <c r="AC1481" s="79"/>
      <c r="AD1481" s="79"/>
      <c r="AE1481" s="79"/>
      <c r="AF1481" s="79"/>
      <c r="AG1481" s="79"/>
      <c r="AH1481" s="46"/>
      <c r="AI1481" s="47"/>
      <c r="AJ1481" s="45"/>
      <c r="AK1481" s="79"/>
      <c r="AL1481" s="79"/>
      <c r="AM1481" s="79"/>
      <c r="AN1481" s="79"/>
      <c r="AO1481" s="79"/>
      <c r="AP1481" s="79"/>
      <c r="AQ1481" s="79"/>
      <c r="AR1481" s="79"/>
      <c r="AS1481" s="79"/>
      <c r="AT1481" s="79"/>
      <c r="AU1481" s="46"/>
      <c r="AV1481" s="5"/>
      <c r="AW1481" s="5"/>
    </row>
    <row r="1482" spans="1:49" ht="15" x14ac:dyDescent="0.25">
      <c r="A1482" s="6"/>
      <c r="B1482" s="41"/>
      <c r="C1482" s="41"/>
      <c r="D1482" s="41"/>
      <c r="E1482" s="41"/>
      <c r="F1482" s="33"/>
      <c r="G1482" s="33"/>
      <c r="H1482" s="33"/>
      <c r="I1482" s="34"/>
      <c r="J1482" s="51"/>
      <c r="K1482" s="48"/>
      <c r="L1482" s="48"/>
      <c r="M1482" s="48"/>
      <c r="N1482" s="48"/>
      <c r="O1482" s="48"/>
      <c r="P1482" s="48"/>
      <c r="Q1482" s="48"/>
      <c r="R1482" s="48"/>
      <c r="S1482" s="48"/>
      <c r="T1482" s="48"/>
      <c r="U1482" s="49"/>
      <c r="V1482" s="50"/>
      <c r="W1482" s="51"/>
      <c r="X1482" s="48"/>
      <c r="Y1482" s="48"/>
      <c r="Z1482" s="48"/>
      <c r="AA1482" s="48"/>
      <c r="AB1482" s="48"/>
      <c r="AC1482" s="48"/>
      <c r="AD1482" s="48"/>
      <c r="AE1482" s="48"/>
      <c r="AF1482" s="48"/>
      <c r="AG1482" s="48"/>
      <c r="AH1482" s="49"/>
      <c r="AI1482" s="50"/>
      <c r="AJ1482" s="51"/>
      <c r="AK1482" s="48"/>
      <c r="AL1482" s="48"/>
      <c r="AM1482" s="48"/>
      <c r="AN1482" s="48"/>
      <c r="AO1482" s="48"/>
      <c r="AP1482" s="48"/>
      <c r="AQ1482" s="48"/>
      <c r="AR1482" s="48"/>
      <c r="AS1482" s="48"/>
      <c r="AT1482" s="48"/>
      <c r="AU1482" s="49"/>
      <c r="AV1482" s="5"/>
      <c r="AW1482" s="5"/>
    </row>
    <row r="1483" spans="1:49" ht="15" x14ac:dyDescent="0.25">
      <c r="A1483" s="6"/>
      <c r="B1483" s="41"/>
      <c r="C1483" s="41"/>
      <c r="D1483" s="41"/>
      <c r="E1483" s="40"/>
      <c r="F1483" s="41"/>
      <c r="G1483" s="41"/>
      <c r="H1483" s="41"/>
      <c r="I1483" s="42"/>
      <c r="J1483" s="38"/>
      <c r="K1483" s="36"/>
      <c r="L1483" s="36"/>
      <c r="M1483" s="36"/>
      <c r="N1483" s="36"/>
      <c r="O1483" s="36"/>
      <c r="P1483" s="36"/>
      <c r="Q1483" s="36"/>
      <c r="R1483" s="36"/>
      <c r="S1483" s="36"/>
      <c r="T1483" s="36"/>
      <c r="U1483" s="37"/>
      <c r="V1483" s="36"/>
      <c r="W1483" s="45"/>
      <c r="X1483" s="79"/>
      <c r="Y1483" s="79"/>
      <c r="Z1483" s="79"/>
      <c r="AA1483" s="79"/>
      <c r="AB1483" s="79"/>
      <c r="AC1483" s="79"/>
      <c r="AD1483" s="79"/>
      <c r="AE1483" s="79"/>
      <c r="AF1483" s="79"/>
      <c r="AG1483" s="79"/>
      <c r="AH1483" s="46"/>
      <c r="AI1483" s="47"/>
      <c r="AJ1483" s="45"/>
      <c r="AK1483" s="79"/>
      <c r="AL1483" s="79"/>
      <c r="AM1483" s="79"/>
      <c r="AN1483" s="79"/>
      <c r="AO1483" s="79"/>
      <c r="AP1483" s="79"/>
      <c r="AQ1483" s="79"/>
      <c r="AR1483" s="79"/>
      <c r="AS1483" s="79"/>
      <c r="AT1483" s="79"/>
      <c r="AU1483" s="46"/>
      <c r="AV1483" s="5"/>
      <c r="AW1483" s="5"/>
    </row>
    <row r="1484" spans="1:49" ht="15" x14ac:dyDescent="0.25">
      <c r="A1484" s="6"/>
      <c r="B1484" s="41"/>
      <c r="C1484" s="41"/>
      <c r="D1484" s="41"/>
      <c r="E1484" s="40"/>
      <c r="F1484" s="41"/>
      <c r="G1484" s="41"/>
      <c r="H1484" s="41"/>
      <c r="I1484" s="42"/>
      <c r="J1484" s="38"/>
      <c r="K1484" s="36"/>
      <c r="L1484" s="36"/>
      <c r="M1484" s="36"/>
      <c r="N1484" s="36"/>
      <c r="O1484" s="36"/>
      <c r="P1484" s="36"/>
      <c r="Q1484" s="36"/>
      <c r="R1484" s="36"/>
      <c r="S1484" s="36"/>
      <c r="T1484" s="36"/>
      <c r="U1484" s="37"/>
      <c r="V1484" s="36"/>
      <c r="W1484" s="45"/>
      <c r="X1484" s="79"/>
      <c r="Y1484" s="79"/>
      <c r="Z1484" s="79"/>
      <c r="AA1484" s="79"/>
      <c r="AB1484" s="79"/>
      <c r="AC1484" s="79"/>
      <c r="AD1484" s="79"/>
      <c r="AE1484" s="79"/>
      <c r="AF1484" s="79"/>
      <c r="AG1484" s="79"/>
      <c r="AH1484" s="46"/>
      <c r="AI1484" s="47"/>
      <c r="AJ1484" s="45"/>
      <c r="AK1484" s="79"/>
      <c r="AL1484" s="79"/>
      <c r="AM1484" s="79"/>
      <c r="AN1484" s="79"/>
      <c r="AO1484" s="79"/>
      <c r="AP1484" s="79"/>
      <c r="AQ1484" s="79"/>
      <c r="AR1484" s="79"/>
      <c r="AS1484" s="79"/>
      <c r="AT1484" s="79"/>
      <c r="AU1484" s="46"/>
      <c r="AV1484" s="5"/>
      <c r="AW1484" s="5"/>
    </row>
    <row r="1485" spans="1:49" ht="15" x14ac:dyDescent="0.25">
      <c r="A1485" s="6"/>
      <c r="B1485" s="41"/>
      <c r="C1485" s="41"/>
      <c r="D1485" s="41"/>
      <c r="E1485" s="40"/>
      <c r="F1485" s="41"/>
      <c r="G1485" s="41"/>
      <c r="H1485" s="41"/>
      <c r="I1485" s="42"/>
      <c r="J1485" s="38"/>
      <c r="K1485" s="36"/>
      <c r="L1485" s="36"/>
      <c r="M1485" s="36"/>
      <c r="N1485" s="36"/>
      <c r="O1485" s="36"/>
      <c r="P1485" s="36"/>
      <c r="Q1485" s="36"/>
      <c r="R1485" s="36"/>
      <c r="S1485" s="36"/>
      <c r="T1485" s="36"/>
      <c r="U1485" s="37"/>
      <c r="V1485" s="47"/>
      <c r="W1485" s="45"/>
      <c r="X1485" s="79"/>
      <c r="Y1485" s="79"/>
      <c r="Z1485" s="79"/>
      <c r="AA1485" s="79"/>
      <c r="AB1485" s="79"/>
      <c r="AC1485" s="79"/>
      <c r="AD1485" s="79"/>
      <c r="AE1485" s="79"/>
      <c r="AF1485" s="79"/>
      <c r="AG1485" s="79"/>
      <c r="AH1485" s="46"/>
      <c r="AI1485" s="47"/>
      <c r="AJ1485" s="45"/>
      <c r="AK1485" s="79"/>
      <c r="AL1485" s="79"/>
      <c r="AM1485" s="79"/>
      <c r="AN1485" s="79"/>
      <c r="AO1485" s="79"/>
      <c r="AP1485" s="79"/>
      <c r="AQ1485" s="79"/>
      <c r="AR1485" s="79"/>
      <c r="AS1485" s="79"/>
      <c r="AT1485" s="79"/>
      <c r="AU1485" s="46"/>
      <c r="AV1485" s="5"/>
      <c r="AW1485" s="5"/>
    </row>
    <row r="1486" spans="1:49" ht="15" x14ac:dyDescent="0.25">
      <c r="A1486" s="6"/>
      <c r="B1486" s="41"/>
      <c r="C1486" s="41"/>
      <c r="D1486" s="41"/>
      <c r="E1486" s="40"/>
      <c r="F1486" s="41"/>
      <c r="G1486" s="41"/>
      <c r="H1486" s="41"/>
      <c r="I1486" s="42"/>
      <c r="J1486" s="38"/>
      <c r="K1486" s="36"/>
      <c r="L1486" s="36"/>
      <c r="M1486" s="36"/>
      <c r="N1486" s="36"/>
      <c r="O1486" s="36"/>
      <c r="P1486" s="36"/>
      <c r="Q1486" s="36"/>
      <c r="R1486" s="36"/>
      <c r="S1486" s="36"/>
      <c r="T1486" s="36"/>
      <c r="U1486" s="37"/>
      <c r="V1486" s="47"/>
      <c r="W1486" s="45"/>
      <c r="X1486" s="79"/>
      <c r="Y1486" s="79"/>
      <c r="Z1486" s="79"/>
      <c r="AA1486" s="79"/>
      <c r="AB1486" s="79"/>
      <c r="AC1486" s="79"/>
      <c r="AD1486" s="79"/>
      <c r="AE1486" s="79"/>
      <c r="AF1486" s="79"/>
      <c r="AG1486" s="79"/>
      <c r="AH1486" s="46"/>
      <c r="AI1486" s="47"/>
      <c r="AJ1486" s="45"/>
      <c r="AK1486" s="79"/>
      <c r="AL1486" s="79"/>
      <c r="AM1486" s="79"/>
      <c r="AN1486" s="79"/>
      <c r="AO1486" s="79"/>
      <c r="AP1486" s="79"/>
      <c r="AQ1486" s="79"/>
      <c r="AR1486" s="79"/>
      <c r="AS1486" s="79"/>
      <c r="AT1486" s="79"/>
      <c r="AU1486" s="46"/>
      <c r="AV1486" s="5"/>
      <c r="AW1486" s="5"/>
    </row>
    <row r="1487" spans="1:49" ht="15" x14ac:dyDescent="0.25">
      <c r="A1487" s="6"/>
      <c r="B1487" s="41"/>
      <c r="C1487" s="41"/>
      <c r="D1487" s="41"/>
      <c r="E1487" s="41"/>
      <c r="F1487" s="33"/>
      <c r="G1487" s="33"/>
      <c r="H1487" s="33"/>
      <c r="I1487" s="34"/>
      <c r="J1487" s="51"/>
      <c r="K1487" s="48"/>
      <c r="L1487" s="48"/>
      <c r="M1487" s="48"/>
      <c r="N1487" s="48"/>
      <c r="O1487" s="48"/>
      <c r="P1487" s="48"/>
      <c r="Q1487" s="48"/>
      <c r="R1487" s="48"/>
      <c r="S1487" s="48"/>
      <c r="T1487" s="48"/>
      <c r="U1487" s="49"/>
      <c r="V1487" s="50"/>
      <c r="W1487" s="51"/>
      <c r="X1487" s="48"/>
      <c r="Y1487" s="48"/>
      <c r="Z1487" s="48"/>
      <c r="AA1487" s="48"/>
      <c r="AB1487" s="48"/>
      <c r="AC1487" s="48"/>
      <c r="AD1487" s="48"/>
      <c r="AE1487" s="48"/>
      <c r="AF1487" s="48"/>
      <c r="AG1487" s="48"/>
      <c r="AH1487" s="49"/>
      <c r="AI1487" s="50"/>
      <c r="AJ1487" s="51"/>
      <c r="AK1487" s="48"/>
      <c r="AL1487" s="48"/>
      <c r="AM1487" s="48"/>
      <c r="AN1487" s="48"/>
      <c r="AO1487" s="48"/>
      <c r="AP1487" s="48"/>
      <c r="AQ1487" s="48"/>
      <c r="AR1487" s="48"/>
      <c r="AS1487" s="48"/>
      <c r="AT1487" s="48"/>
      <c r="AU1487" s="49"/>
      <c r="AV1487" s="5"/>
      <c r="AW1487" s="5"/>
    </row>
    <row r="1488" spans="1:49" ht="15" x14ac:dyDescent="0.25">
      <c r="A1488" s="6"/>
      <c r="B1488" s="41"/>
      <c r="C1488" s="41"/>
      <c r="D1488" s="41"/>
      <c r="E1488" s="40"/>
      <c r="F1488" s="41"/>
      <c r="G1488" s="41"/>
      <c r="H1488" s="41"/>
      <c r="I1488" s="42"/>
      <c r="J1488" s="38"/>
      <c r="K1488" s="36"/>
      <c r="L1488" s="36"/>
      <c r="M1488" s="36"/>
      <c r="N1488" s="36"/>
      <c r="O1488" s="36"/>
      <c r="P1488" s="36"/>
      <c r="Q1488" s="36"/>
      <c r="R1488" s="36"/>
      <c r="S1488" s="36"/>
      <c r="T1488" s="36"/>
      <c r="U1488" s="37"/>
      <c r="V1488" s="36"/>
      <c r="W1488" s="45"/>
      <c r="X1488" s="79"/>
      <c r="Y1488" s="79"/>
      <c r="Z1488" s="79"/>
      <c r="AA1488" s="79"/>
      <c r="AB1488" s="79"/>
      <c r="AC1488" s="79"/>
      <c r="AD1488" s="79"/>
      <c r="AE1488" s="79"/>
      <c r="AF1488" s="79"/>
      <c r="AG1488" s="79"/>
      <c r="AH1488" s="46"/>
      <c r="AI1488" s="47"/>
      <c r="AJ1488" s="45"/>
      <c r="AK1488" s="79"/>
      <c r="AL1488" s="79"/>
      <c r="AM1488" s="79"/>
      <c r="AN1488" s="79"/>
      <c r="AO1488" s="79"/>
      <c r="AP1488" s="79"/>
      <c r="AQ1488" s="79"/>
      <c r="AR1488" s="79"/>
      <c r="AS1488" s="79"/>
      <c r="AT1488" s="79"/>
      <c r="AU1488" s="46"/>
      <c r="AV1488" s="5"/>
      <c r="AW1488" s="5"/>
    </row>
    <row r="1489" spans="1:49" ht="15" x14ac:dyDescent="0.25">
      <c r="A1489" s="6"/>
      <c r="B1489" s="41"/>
      <c r="C1489" s="41"/>
      <c r="D1489" s="41"/>
      <c r="E1489" s="40"/>
      <c r="F1489" s="41"/>
      <c r="G1489" s="41"/>
      <c r="H1489" s="41"/>
      <c r="I1489" s="42"/>
      <c r="J1489" s="38"/>
      <c r="K1489" s="36"/>
      <c r="L1489" s="36"/>
      <c r="M1489" s="36"/>
      <c r="N1489" s="36"/>
      <c r="O1489" s="36"/>
      <c r="P1489" s="36"/>
      <c r="Q1489" s="36"/>
      <c r="R1489" s="36"/>
      <c r="S1489" s="36"/>
      <c r="T1489" s="36"/>
      <c r="U1489" s="37"/>
      <c r="V1489" s="36"/>
      <c r="W1489" s="45"/>
      <c r="X1489" s="79"/>
      <c r="Y1489" s="79"/>
      <c r="Z1489" s="79"/>
      <c r="AA1489" s="79"/>
      <c r="AB1489" s="79"/>
      <c r="AC1489" s="79"/>
      <c r="AD1489" s="79"/>
      <c r="AE1489" s="79"/>
      <c r="AF1489" s="79"/>
      <c r="AG1489" s="79"/>
      <c r="AH1489" s="46"/>
      <c r="AI1489" s="47"/>
      <c r="AJ1489" s="45"/>
      <c r="AK1489" s="79"/>
      <c r="AL1489" s="79"/>
      <c r="AM1489" s="79"/>
      <c r="AN1489" s="79"/>
      <c r="AO1489" s="79"/>
      <c r="AP1489" s="79"/>
      <c r="AQ1489" s="79"/>
      <c r="AR1489" s="79"/>
      <c r="AS1489" s="79"/>
      <c r="AT1489" s="79"/>
      <c r="AU1489" s="46"/>
      <c r="AV1489" s="5"/>
      <c r="AW1489" s="5"/>
    </row>
    <row r="1490" spans="1:49" ht="15" x14ac:dyDescent="0.25">
      <c r="A1490" s="6"/>
      <c r="B1490" s="41"/>
      <c r="C1490" s="41"/>
      <c r="D1490" s="41"/>
      <c r="E1490" s="40"/>
      <c r="F1490" s="41"/>
      <c r="G1490" s="41"/>
      <c r="H1490" s="41"/>
      <c r="I1490" s="42"/>
      <c r="J1490" s="38"/>
      <c r="K1490" s="36"/>
      <c r="L1490" s="36"/>
      <c r="M1490" s="36"/>
      <c r="N1490" s="36"/>
      <c r="O1490" s="36"/>
      <c r="P1490" s="36"/>
      <c r="Q1490" s="36"/>
      <c r="R1490" s="36"/>
      <c r="S1490" s="36"/>
      <c r="T1490" s="36"/>
      <c r="U1490" s="37"/>
      <c r="V1490" s="47"/>
      <c r="W1490" s="45"/>
      <c r="X1490" s="79"/>
      <c r="Y1490" s="79"/>
      <c r="Z1490" s="79"/>
      <c r="AA1490" s="79"/>
      <c r="AB1490" s="79"/>
      <c r="AC1490" s="79"/>
      <c r="AD1490" s="79"/>
      <c r="AE1490" s="79"/>
      <c r="AF1490" s="79"/>
      <c r="AG1490" s="79"/>
      <c r="AH1490" s="46"/>
      <c r="AI1490" s="47"/>
      <c r="AJ1490" s="45"/>
      <c r="AK1490" s="79"/>
      <c r="AL1490" s="79"/>
      <c r="AM1490" s="79"/>
      <c r="AN1490" s="79"/>
      <c r="AO1490" s="79"/>
      <c r="AP1490" s="79"/>
      <c r="AQ1490" s="79"/>
      <c r="AR1490" s="79"/>
      <c r="AS1490" s="79"/>
      <c r="AT1490" s="79"/>
      <c r="AU1490" s="46"/>
      <c r="AV1490" s="5"/>
      <c r="AW1490" s="5"/>
    </row>
    <row r="1491" spans="1:49" ht="15" x14ac:dyDescent="0.25">
      <c r="A1491" s="6"/>
      <c r="B1491" s="41"/>
      <c r="C1491" s="41"/>
      <c r="D1491" s="41"/>
      <c r="E1491" s="40"/>
      <c r="F1491" s="41"/>
      <c r="G1491" s="41"/>
      <c r="H1491" s="41"/>
      <c r="I1491" s="42"/>
      <c r="J1491" s="38"/>
      <c r="K1491" s="36"/>
      <c r="L1491" s="36"/>
      <c r="M1491" s="36"/>
      <c r="N1491" s="36"/>
      <c r="O1491" s="36"/>
      <c r="P1491" s="36"/>
      <c r="Q1491" s="36"/>
      <c r="R1491" s="36"/>
      <c r="S1491" s="36"/>
      <c r="T1491" s="36"/>
      <c r="U1491" s="37"/>
      <c r="V1491" s="47"/>
      <c r="W1491" s="45"/>
      <c r="X1491" s="79"/>
      <c r="Y1491" s="79"/>
      <c r="Z1491" s="79"/>
      <c r="AA1491" s="79"/>
      <c r="AB1491" s="79"/>
      <c r="AC1491" s="79"/>
      <c r="AD1491" s="79"/>
      <c r="AE1491" s="79"/>
      <c r="AF1491" s="79"/>
      <c r="AG1491" s="79"/>
      <c r="AH1491" s="46"/>
      <c r="AI1491" s="47"/>
      <c r="AJ1491" s="45"/>
      <c r="AK1491" s="79"/>
      <c r="AL1491" s="79"/>
      <c r="AM1491" s="79"/>
      <c r="AN1491" s="79"/>
      <c r="AO1491" s="79"/>
      <c r="AP1491" s="79"/>
      <c r="AQ1491" s="79"/>
      <c r="AR1491" s="79"/>
      <c r="AS1491" s="79"/>
      <c r="AT1491" s="79"/>
      <c r="AU1491" s="46"/>
      <c r="AV1491" s="5"/>
      <c r="AW1491" s="5"/>
    </row>
    <row r="1492" spans="1:49" ht="15" x14ac:dyDescent="0.25">
      <c r="A1492" s="6"/>
      <c r="B1492" s="41"/>
      <c r="C1492" s="41"/>
      <c r="D1492" s="41"/>
      <c r="E1492" s="41"/>
      <c r="F1492" s="33"/>
      <c r="G1492" s="33"/>
      <c r="H1492" s="33"/>
      <c r="I1492" s="34"/>
      <c r="J1492" s="51"/>
      <c r="K1492" s="48"/>
      <c r="L1492" s="48"/>
      <c r="M1492" s="48"/>
      <c r="N1492" s="48"/>
      <c r="O1492" s="48"/>
      <c r="P1492" s="48"/>
      <c r="Q1492" s="48"/>
      <c r="R1492" s="48"/>
      <c r="S1492" s="48"/>
      <c r="T1492" s="48"/>
      <c r="U1492" s="49"/>
      <c r="V1492" s="50"/>
      <c r="W1492" s="51"/>
      <c r="X1492" s="48"/>
      <c r="Y1492" s="48"/>
      <c r="Z1492" s="48"/>
      <c r="AA1492" s="48"/>
      <c r="AB1492" s="48"/>
      <c r="AC1492" s="48"/>
      <c r="AD1492" s="48"/>
      <c r="AE1492" s="48"/>
      <c r="AF1492" s="48"/>
      <c r="AG1492" s="48"/>
      <c r="AH1492" s="49"/>
      <c r="AI1492" s="50"/>
      <c r="AJ1492" s="51"/>
      <c r="AK1492" s="48"/>
      <c r="AL1492" s="48"/>
      <c r="AM1492" s="48"/>
      <c r="AN1492" s="48"/>
      <c r="AO1492" s="48"/>
      <c r="AP1492" s="48"/>
      <c r="AQ1492" s="48"/>
      <c r="AR1492" s="48"/>
      <c r="AS1492" s="48"/>
      <c r="AT1492" s="48"/>
      <c r="AU1492" s="49"/>
      <c r="AV1492" s="5"/>
      <c r="AW1492" s="5"/>
    </row>
    <row r="1493" spans="1:49" ht="15" x14ac:dyDescent="0.25">
      <c r="A1493" s="6"/>
      <c r="B1493" s="41"/>
      <c r="C1493" s="41"/>
      <c r="D1493" s="41"/>
      <c r="E1493" s="40"/>
      <c r="F1493" s="41"/>
      <c r="G1493" s="41"/>
      <c r="H1493" s="41"/>
      <c r="I1493" s="42"/>
      <c r="J1493" s="38"/>
      <c r="K1493" s="36"/>
      <c r="L1493" s="36"/>
      <c r="M1493" s="36"/>
      <c r="N1493" s="36"/>
      <c r="O1493" s="36"/>
      <c r="P1493" s="36"/>
      <c r="Q1493" s="36"/>
      <c r="R1493" s="36"/>
      <c r="S1493" s="36"/>
      <c r="T1493" s="36"/>
      <c r="U1493" s="37"/>
      <c r="V1493" s="36"/>
      <c r="W1493" s="45"/>
      <c r="X1493" s="79"/>
      <c r="Y1493" s="79"/>
      <c r="Z1493" s="79"/>
      <c r="AA1493" s="79"/>
      <c r="AB1493" s="79"/>
      <c r="AC1493" s="79"/>
      <c r="AD1493" s="79"/>
      <c r="AE1493" s="79"/>
      <c r="AF1493" s="79"/>
      <c r="AG1493" s="79"/>
      <c r="AH1493" s="46"/>
      <c r="AI1493" s="47"/>
      <c r="AJ1493" s="45"/>
      <c r="AK1493" s="79"/>
      <c r="AL1493" s="79"/>
      <c r="AM1493" s="79"/>
      <c r="AN1493" s="79"/>
      <c r="AO1493" s="79"/>
      <c r="AP1493" s="79"/>
      <c r="AQ1493" s="79"/>
      <c r="AR1493" s="79"/>
      <c r="AS1493" s="79"/>
      <c r="AT1493" s="79"/>
      <c r="AU1493" s="46"/>
      <c r="AV1493" s="5"/>
      <c r="AW1493" s="5"/>
    </row>
    <row r="1494" spans="1:49" ht="15" x14ac:dyDescent="0.25">
      <c r="A1494" s="6"/>
      <c r="B1494" s="41"/>
      <c r="C1494" s="41"/>
      <c r="D1494" s="41"/>
      <c r="E1494" s="40"/>
      <c r="F1494" s="41"/>
      <c r="G1494" s="41"/>
      <c r="H1494" s="41"/>
      <c r="I1494" s="42"/>
      <c r="J1494" s="38"/>
      <c r="K1494" s="36"/>
      <c r="L1494" s="36"/>
      <c r="M1494" s="36"/>
      <c r="N1494" s="36"/>
      <c r="O1494" s="36"/>
      <c r="P1494" s="36"/>
      <c r="Q1494" s="36"/>
      <c r="R1494" s="36"/>
      <c r="S1494" s="36"/>
      <c r="T1494" s="36"/>
      <c r="U1494" s="37"/>
      <c r="V1494" s="36"/>
      <c r="W1494" s="45"/>
      <c r="X1494" s="79"/>
      <c r="Y1494" s="79"/>
      <c r="Z1494" s="79"/>
      <c r="AA1494" s="79"/>
      <c r="AB1494" s="79"/>
      <c r="AC1494" s="79"/>
      <c r="AD1494" s="79"/>
      <c r="AE1494" s="79"/>
      <c r="AF1494" s="79"/>
      <c r="AG1494" s="79"/>
      <c r="AH1494" s="46"/>
      <c r="AI1494" s="47"/>
      <c r="AJ1494" s="45"/>
      <c r="AK1494" s="79"/>
      <c r="AL1494" s="79"/>
      <c r="AM1494" s="79"/>
      <c r="AN1494" s="79"/>
      <c r="AO1494" s="79"/>
      <c r="AP1494" s="79"/>
      <c r="AQ1494" s="79"/>
      <c r="AR1494" s="79"/>
      <c r="AS1494" s="79"/>
      <c r="AT1494" s="79"/>
      <c r="AU1494" s="46"/>
      <c r="AV1494" s="5"/>
      <c r="AW1494" s="5"/>
    </row>
    <row r="1495" spans="1:49" ht="15" x14ac:dyDescent="0.25">
      <c r="A1495" s="6"/>
      <c r="B1495" s="41"/>
      <c r="C1495" s="41"/>
      <c r="D1495" s="41"/>
      <c r="E1495" s="40"/>
      <c r="F1495" s="41"/>
      <c r="G1495" s="41"/>
      <c r="H1495" s="41"/>
      <c r="I1495" s="42"/>
      <c r="J1495" s="38"/>
      <c r="K1495" s="36"/>
      <c r="L1495" s="36"/>
      <c r="M1495" s="36"/>
      <c r="N1495" s="36"/>
      <c r="O1495" s="36"/>
      <c r="P1495" s="36"/>
      <c r="Q1495" s="36"/>
      <c r="R1495" s="36"/>
      <c r="S1495" s="36"/>
      <c r="T1495" s="36"/>
      <c r="U1495" s="37"/>
      <c r="V1495" s="47"/>
      <c r="W1495" s="45"/>
      <c r="X1495" s="79"/>
      <c r="Y1495" s="79"/>
      <c r="Z1495" s="79"/>
      <c r="AA1495" s="79"/>
      <c r="AB1495" s="79"/>
      <c r="AC1495" s="79"/>
      <c r="AD1495" s="79"/>
      <c r="AE1495" s="79"/>
      <c r="AF1495" s="79"/>
      <c r="AG1495" s="79"/>
      <c r="AH1495" s="46"/>
      <c r="AI1495" s="47"/>
      <c r="AJ1495" s="45"/>
      <c r="AK1495" s="79"/>
      <c r="AL1495" s="79"/>
      <c r="AM1495" s="79"/>
      <c r="AN1495" s="79"/>
      <c r="AO1495" s="79"/>
      <c r="AP1495" s="79"/>
      <c r="AQ1495" s="79"/>
      <c r="AR1495" s="79"/>
      <c r="AS1495" s="79"/>
      <c r="AT1495" s="79"/>
      <c r="AU1495" s="46"/>
      <c r="AV1495" s="5"/>
      <c r="AW1495" s="5"/>
    </row>
    <row r="1496" spans="1:49" ht="15" x14ac:dyDescent="0.25">
      <c r="A1496" s="6"/>
      <c r="B1496" s="41"/>
      <c r="C1496" s="41"/>
      <c r="D1496" s="41"/>
      <c r="E1496" s="40"/>
      <c r="F1496" s="41"/>
      <c r="G1496" s="41"/>
      <c r="H1496" s="41"/>
      <c r="I1496" s="42"/>
      <c r="J1496" s="38"/>
      <c r="K1496" s="36"/>
      <c r="L1496" s="36"/>
      <c r="M1496" s="36"/>
      <c r="N1496" s="36"/>
      <c r="O1496" s="36"/>
      <c r="P1496" s="36"/>
      <c r="Q1496" s="36"/>
      <c r="R1496" s="36"/>
      <c r="S1496" s="36"/>
      <c r="T1496" s="36"/>
      <c r="U1496" s="37"/>
      <c r="V1496" s="47"/>
      <c r="W1496" s="45"/>
      <c r="X1496" s="79"/>
      <c r="Y1496" s="79"/>
      <c r="Z1496" s="79"/>
      <c r="AA1496" s="79"/>
      <c r="AB1496" s="79"/>
      <c r="AC1496" s="79"/>
      <c r="AD1496" s="79"/>
      <c r="AE1496" s="79"/>
      <c r="AF1496" s="79"/>
      <c r="AG1496" s="79"/>
      <c r="AH1496" s="46"/>
      <c r="AI1496" s="47"/>
      <c r="AJ1496" s="45"/>
      <c r="AK1496" s="79"/>
      <c r="AL1496" s="79"/>
      <c r="AM1496" s="79"/>
      <c r="AN1496" s="79"/>
      <c r="AO1496" s="79"/>
      <c r="AP1496" s="79"/>
      <c r="AQ1496" s="79"/>
      <c r="AR1496" s="79"/>
      <c r="AS1496" s="79"/>
      <c r="AT1496" s="79"/>
      <c r="AU1496" s="46"/>
      <c r="AV1496" s="5"/>
      <c r="AW1496" s="5"/>
    </row>
    <row r="1497" spans="1:49" ht="15" x14ac:dyDescent="0.25">
      <c r="A1497" s="6"/>
      <c r="B1497" s="41"/>
      <c r="C1497" s="41"/>
      <c r="D1497" s="41"/>
      <c r="E1497" s="41"/>
      <c r="F1497" s="33"/>
      <c r="G1497" s="33"/>
      <c r="H1497" s="33"/>
      <c r="I1497" s="34"/>
      <c r="J1497" s="51"/>
      <c r="K1497" s="48"/>
      <c r="L1497" s="48"/>
      <c r="M1497" s="48"/>
      <c r="N1497" s="48"/>
      <c r="O1497" s="48"/>
      <c r="P1497" s="48"/>
      <c r="Q1497" s="48"/>
      <c r="R1497" s="48"/>
      <c r="S1497" s="48"/>
      <c r="T1497" s="48"/>
      <c r="U1497" s="49"/>
      <c r="V1497" s="50"/>
      <c r="W1497" s="51"/>
      <c r="X1497" s="48"/>
      <c r="Y1497" s="48"/>
      <c r="Z1497" s="48"/>
      <c r="AA1497" s="48"/>
      <c r="AB1497" s="48"/>
      <c r="AC1497" s="48"/>
      <c r="AD1497" s="48"/>
      <c r="AE1497" s="48"/>
      <c r="AF1497" s="48"/>
      <c r="AG1497" s="48"/>
      <c r="AH1497" s="49"/>
      <c r="AI1497" s="50"/>
      <c r="AJ1497" s="51"/>
      <c r="AK1497" s="48"/>
      <c r="AL1497" s="48"/>
      <c r="AM1497" s="48"/>
      <c r="AN1497" s="48"/>
      <c r="AO1497" s="48"/>
      <c r="AP1497" s="48"/>
      <c r="AQ1497" s="48"/>
      <c r="AR1497" s="48"/>
      <c r="AS1497" s="48"/>
      <c r="AT1497" s="48"/>
      <c r="AU1497" s="49"/>
      <c r="AV1497" s="5"/>
      <c r="AW1497" s="5"/>
    </row>
    <row r="1498" spans="1:49" ht="15" x14ac:dyDescent="0.25">
      <c r="A1498" s="6"/>
      <c r="B1498" s="41"/>
      <c r="C1498" s="41"/>
      <c r="D1498" s="41"/>
      <c r="E1498" s="40"/>
      <c r="F1498" s="41"/>
      <c r="G1498" s="41"/>
      <c r="H1498" s="41"/>
      <c r="I1498" s="42"/>
      <c r="J1498" s="38"/>
      <c r="K1498" s="36"/>
      <c r="L1498" s="36"/>
      <c r="M1498" s="36"/>
      <c r="N1498" s="36"/>
      <c r="O1498" s="36"/>
      <c r="P1498" s="36"/>
      <c r="Q1498" s="36"/>
      <c r="R1498" s="36"/>
      <c r="S1498" s="36"/>
      <c r="T1498" s="36"/>
      <c r="U1498" s="37"/>
      <c r="V1498" s="36"/>
      <c r="W1498" s="45"/>
      <c r="X1498" s="79"/>
      <c r="Y1498" s="79"/>
      <c r="Z1498" s="79"/>
      <c r="AA1498" s="79"/>
      <c r="AB1498" s="79"/>
      <c r="AC1498" s="79"/>
      <c r="AD1498" s="79"/>
      <c r="AE1498" s="79"/>
      <c r="AF1498" s="79"/>
      <c r="AG1498" s="79"/>
      <c r="AH1498" s="46"/>
      <c r="AI1498" s="47"/>
      <c r="AJ1498" s="45"/>
      <c r="AK1498" s="79"/>
      <c r="AL1498" s="79"/>
      <c r="AM1498" s="79"/>
      <c r="AN1498" s="79"/>
      <c r="AO1498" s="79"/>
      <c r="AP1498" s="79"/>
      <c r="AQ1498" s="79"/>
      <c r="AR1498" s="79"/>
      <c r="AS1498" s="79"/>
      <c r="AT1498" s="79"/>
      <c r="AU1498" s="46"/>
      <c r="AV1498" s="5"/>
      <c r="AW1498" s="5"/>
    </row>
    <row r="1499" spans="1:49" ht="15" x14ac:dyDescent="0.25">
      <c r="A1499" s="6"/>
      <c r="B1499" s="41"/>
      <c r="C1499" s="41"/>
      <c r="D1499" s="41"/>
      <c r="E1499" s="40"/>
      <c r="F1499" s="41"/>
      <c r="G1499" s="41"/>
      <c r="H1499" s="41"/>
      <c r="I1499" s="42"/>
      <c r="J1499" s="38"/>
      <c r="K1499" s="36"/>
      <c r="L1499" s="36"/>
      <c r="M1499" s="36"/>
      <c r="N1499" s="36"/>
      <c r="O1499" s="36"/>
      <c r="P1499" s="36"/>
      <c r="Q1499" s="36"/>
      <c r="R1499" s="36"/>
      <c r="S1499" s="36"/>
      <c r="T1499" s="36"/>
      <c r="U1499" s="37"/>
      <c r="V1499" s="36"/>
      <c r="W1499" s="45"/>
      <c r="X1499" s="79"/>
      <c r="Y1499" s="79"/>
      <c r="Z1499" s="79"/>
      <c r="AA1499" s="79"/>
      <c r="AB1499" s="79"/>
      <c r="AC1499" s="79"/>
      <c r="AD1499" s="79"/>
      <c r="AE1499" s="79"/>
      <c r="AF1499" s="79"/>
      <c r="AG1499" s="79"/>
      <c r="AH1499" s="46"/>
      <c r="AI1499" s="47"/>
      <c r="AJ1499" s="45"/>
      <c r="AK1499" s="79"/>
      <c r="AL1499" s="79"/>
      <c r="AM1499" s="79"/>
      <c r="AN1499" s="79"/>
      <c r="AO1499" s="79"/>
      <c r="AP1499" s="79"/>
      <c r="AQ1499" s="79"/>
      <c r="AR1499" s="79"/>
      <c r="AS1499" s="79"/>
      <c r="AT1499" s="79"/>
      <c r="AU1499" s="46"/>
      <c r="AV1499" s="5"/>
      <c r="AW1499" s="5"/>
    </row>
    <row r="1500" spans="1:49" ht="15" x14ac:dyDescent="0.25">
      <c r="A1500" s="6"/>
      <c r="B1500" s="41"/>
      <c r="C1500" s="41"/>
      <c r="D1500" s="41"/>
      <c r="E1500" s="40"/>
      <c r="F1500" s="41"/>
      <c r="G1500" s="41"/>
      <c r="H1500" s="41"/>
      <c r="I1500" s="42"/>
      <c r="J1500" s="38"/>
      <c r="K1500" s="36"/>
      <c r="L1500" s="36"/>
      <c r="M1500" s="36"/>
      <c r="N1500" s="36"/>
      <c r="O1500" s="36"/>
      <c r="P1500" s="36"/>
      <c r="Q1500" s="36"/>
      <c r="R1500" s="36"/>
      <c r="S1500" s="36"/>
      <c r="T1500" s="36"/>
      <c r="U1500" s="37"/>
      <c r="V1500" s="47"/>
      <c r="W1500" s="45"/>
      <c r="X1500" s="79"/>
      <c r="Y1500" s="79"/>
      <c r="Z1500" s="79"/>
      <c r="AA1500" s="79"/>
      <c r="AB1500" s="79"/>
      <c r="AC1500" s="79"/>
      <c r="AD1500" s="79"/>
      <c r="AE1500" s="79"/>
      <c r="AF1500" s="79"/>
      <c r="AG1500" s="79"/>
      <c r="AH1500" s="46"/>
      <c r="AI1500" s="47"/>
      <c r="AJ1500" s="45"/>
      <c r="AK1500" s="79"/>
      <c r="AL1500" s="79"/>
      <c r="AM1500" s="79"/>
      <c r="AN1500" s="79"/>
      <c r="AO1500" s="79"/>
      <c r="AP1500" s="79"/>
      <c r="AQ1500" s="79"/>
      <c r="AR1500" s="79"/>
      <c r="AS1500" s="79"/>
      <c r="AT1500" s="79"/>
      <c r="AU1500" s="46"/>
      <c r="AV1500" s="5"/>
      <c r="AW1500" s="5"/>
    </row>
    <row r="1501" spans="1:49" ht="15" x14ac:dyDescent="0.25">
      <c r="A1501" s="6"/>
      <c r="B1501" s="41"/>
      <c r="C1501" s="41"/>
      <c r="D1501" s="41"/>
      <c r="E1501" s="40"/>
      <c r="F1501" s="41"/>
      <c r="G1501" s="41"/>
      <c r="H1501" s="41"/>
      <c r="I1501" s="42"/>
      <c r="J1501" s="38"/>
      <c r="K1501" s="36"/>
      <c r="L1501" s="36"/>
      <c r="M1501" s="36"/>
      <c r="N1501" s="36"/>
      <c r="O1501" s="36"/>
      <c r="P1501" s="36"/>
      <c r="Q1501" s="36"/>
      <c r="R1501" s="36"/>
      <c r="S1501" s="36"/>
      <c r="T1501" s="36"/>
      <c r="U1501" s="37"/>
      <c r="V1501" s="47"/>
      <c r="W1501" s="45"/>
      <c r="X1501" s="79"/>
      <c r="Y1501" s="79"/>
      <c r="Z1501" s="79"/>
      <c r="AA1501" s="79"/>
      <c r="AB1501" s="79"/>
      <c r="AC1501" s="79"/>
      <c r="AD1501" s="79"/>
      <c r="AE1501" s="79"/>
      <c r="AF1501" s="79"/>
      <c r="AG1501" s="79"/>
      <c r="AH1501" s="46"/>
      <c r="AI1501" s="47"/>
      <c r="AJ1501" s="45"/>
      <c r="AK1501" s="79"/>
      <c r="AL1501" s="79"/>
      <c r="AM1501" s="79"/>
      <c r="AN1501" s="79"/>
      <c r="AO1501" s="79"/>
      <c r="AP1501" s="79"/>
      <c r="AQ1501" s="79"/>
      <c r="AR1501" s="79"/>
      <c r="AS1501" s="79"/>
      <c r="AT1501" s="79"/>
      <c r="AU1501" s="46"/>
      <c r="AV1501" s="5"/>
      <c r="AW1501" s="5"/>
    </row>
    <row r="1502" spans="1:49" ht="15" x14ac:dyDescent="0.25">
      <c r="A1502" s="6"/>
      <c r="B1502" s="41"/>
      <c r="C1502" s="41"/>
      <c r="D1502" s="41"/>
      <c r="E1502" s="41"/>
      <c r="F1502" s="33"/>
      <c r="G1502" s="33"/>
      <c r="H1502" s="33"/>
      <c r="I1502" s="34"/>
      <c r="J1502" s="51"/>
      <c r="K1502" s="48"/>
      <c r="L1502" s="48"/>
      <c r="M1502" s="48"/>
      <c r="N1502" s="48"/>
      <c r="O1502" s="48"/>
      <c r="P1502" s="48"/>
      <c r="Q1502" s="48"/>
      <c r="R1502" s="48"/>
      <c r="S1502" s="48"/>
      <c r="T1502" s="48"/>
      <c r="U1502" s="49"/>
      <c r="V1502" s="50"/>
      <c r="W1502" s="51"/>
      <c r="X1502" s="48"/>
      <c r="Y1502" s="48"/>
      <c r="Z1502" s="48"/>
      <c r="AA1502" s="48"/>
      <c r="AB1502" s="48"/>
      <c r="AC1502" s="48"/>
      <c r="AD1502" s="48"/>
      <c r="AE1502" s="48"/>
      <c r="AF1502" s="48"/>
      <c r="AG1502" s="48"/>
      <c r="AH1502" s="49"/>
      <c r="AI1502" s="50"/>
      <c r="AJ1502" s="51"/>
      <c r="AK1502" s="48"/>
      <c r="AL1502" s="48"/>
      <c r="AM1502" s="48"/>
      <c r="AN1502" s="48"/>
      <c r="AO1502" s="48"/>
      <c r="AP1502" s="48"/>
      <c r="AQ1502" s="48"/>
      <c r="AR1502" s="48"/>
      <c r="AS1502" s="48"/>
      <c r="AT1502" s="48"/>
      <c r="AU1502" s="49"/>
      <c r="AV1502" s="5"/>
      <c r="AW1502" s="5"/>
    </row>
    <row r="1503" spans="1:49" ht="15" x14ac:dyDescent="0.25">
      <c r="A1503" s="6"/>
      <c r="B1503" s="41"/>
      <c r="C1503" s="41"/>
      <c r="D1503" s="41"/>
      <c r="E1503" s="40"/>
      <c r="F1503" s="41"/>
      <c r="G1503" s="41"/>
      <c r="H1503" s="41"/>
      <c r="I1503" s="42"/>
      <c r="J1503" s="38"/>
      <c r="K1503" s="36"/>
      <c r="L1503" s="36"/>
      <c r="M1503" s="36"/>
      <c r="N1503" s="36"/>
      <c r="O1503" s="36"/>
      <c r="P1503" s="36"/>
      <c r="Q1503" s="36"/>
      <c r="R1503" s="36"/>
      <c r="S1503" s="36"/>
      <c r="T1503" s="36"/>
      <c r="U1503" s="37"/>
      <c r="V1503" s="36"/>
      <c r="W1503" s="45"/>
      <c r="X1503" s="79"/>
      <c r="Y1503" s="79"/>
      <c r="Z1503" s="79"/>
      <c r="AA1503" s="79"/>
      <c r="AB1503" s="79"/>
      <c r="AC1503" s="79"/>
      <c r="AD1503" s="79"/>
      <c r="AE1503" s="79"/>
      <c r="AF1503" s="79"/>
      <c r="AG1503" s="79"/>
      <c r="AH1503" s="46"/>
      <c r="AI1503" s="47"/>
      <c r="AJ1503" s="45"/>
      <c r="AK1503" s="79"/>
      <c r="AL1503" s="79"/>
      <c r="AM1503" s="79"/>
      <c r="AN1503" s="79"/>
      <c r="AO1503" s="79"/>
      <c r="AP1503" s="79"/>
      <c r="AQ1503" s="79"/>
      <c r="AR1503" s="79"/>
      <c r="AS1503" s="79"/>
      <c r="AT1503" s="79"/>
      <c r="AU1503" s="46"/>
      <c r="AV1503" s="5"/>
      <c r="AW1503" s="5"/>
    </row>
    <row r="1504" spans="1:49" ht="15" x14ac:dyDescent="0.25">
      <c r="A1504" s="6"/>
      <c r="B1504" s="41"/>
      <c r="C1504" s="41"/>
      <c r="D1504" s="41"/>
      <c r="E1504" s="40"/>
      <c r="F1504" s="41"/>
      <c r="G1504" s="41"/>
      <c r="H1504" s="41"/>
      <c r="I1504" s="42"/>
      <c r="J1504" s="38"/>
      <c r="K1504" s="36"/>
      <c r="L1504" s="36"/>
      <c r="M1504" s="36"/>
      <c r="N1504" s="36"/>
      <c r="O1504" s="36"/>
      <c r="P1504" s="36"/>
      <c r="Q1504" s="36"/>
      <c r="R1504" s="36"/>
      <c r="S1504" s="36"/>
      <c r="T1504" s="36"/>
      <c r="U1504" s="37"/>
      <c r="V1504" s="36"/>
      <c r="W1504" s="45"/>
      <c r="X1504" s="79"/>
      <c r="Y1504" s="79"/>
      <c r="Z1504" s="79"/>
      <c r="AA1504" s="79"/>
      <c r="AB1504" s="79"/>
      <c r="AC1504" s="79"/>
      <c r="AD1504" s="79"/>
      <c r="AE1504" s="79"/>
      <c r="AF1504" s="79"/>
      <c r="AG1504" s="79"/>
      <c r="AH1504" s="46"/>
      <c r="AI1504" s="47"/>
      <c r="AJ1504" s="45"/>
      <c r="AK1504" s="79"/>
      <c r="AL1504" s="79"/>
      <c r="AM1504" s="79"/>
      <c r="AN1504" s="79"/>
      <c r="AO1504" s="79"/>
      <c r="AP1504" s="79"/>
      <c r="AQ1504" s="79"/>
      <c r="AR1504" s="79"/>
      <c r="AS1504" s="79"/>
      <c r="AT1504" s="79"/>
      <c r="AU1504" s="46"/>
      <c r="AV1504" s="5"/>
      <c r="AW1504" s="5"/>
    </row>
    <row r="1505" spans="1:49" ht="15" x14ac:dyDescent="0.25">
      <c r="A1505" s="6"/>
      <c r="B1505" s="41"/>
      <c r="C1505" s="41"/>
      <c r="D1505" s="41"/>
      <c r="E1505" s="40"/>
      <c r="F1505" s="41"/>
      <c r="G1505" s="41"/>
      <c r="H1505" s="41"/>
      <c r="I1505" s="42"/>
      <c r="J1505" s="38"/>
      <c r="K1505" s="36"/>
      <c r="L1505" s="36"/>
      <c r="M1505" s="36"/>
      <c r="N1505" s="36"/>
      <c r="O1505" s="36"/>
      <c r="P1505" s="36"/>
      <c r="Q1505" s="36"/>
      <c r="R1505" s="36"/>
      <c r="S1505" s="36"/>
      <c r="T1505" s="36"/>
      <c r="U1505" s="37"/>
      <c r="V1505" s="47"/>
      <c r="W1505" s="45"/>
      <c r="X1505" s="79"/>
      <c r="Y1505" s="79"/>
      <c r="Z1505" s="79"/>
      <c r="AA1505" s="79"/>
      <c r="AB1505" s="79"/>
      <c r="AC1505" s="79"/>
      <c r="AD1505" s="79"/>
      <c r="AE1505" s="79"/>
      <c r="AF1505" s="79"/>
      <c r="AG1505" s="79"/>
      <c r="AH1505" s="46"/>
      <c r="AI1505" s="47"/>
      <c r="AJ1505" s="45"/>
      <c r="AK1505" s="79"/>
      <c r="AL1505" s="79"/>
      <c r="AM1505" s="79"/>
      <c r="AN1505" s="79"/>
      <c r="AO1505" s="79"/>
      <c r="AP1505" s="79"/>
      <c r="AQ1505" s="79"/>
      <c r="AR1505" s="79"/>
      <c r="AS1505" s="79"/>
      <c r="AT1505" s="79"/>
      <c r="AU1505" s="46"/>
      <c r="AV1505" s="5"/>
      <c r="AW1505" s="5"/>
    </row>
    <row r="1506" spans="1:49" ht="15" x14ac:dyDescent="0.25">
      <c r="A1506" s="6"/>
      <c r="B1506" s="41"/>
      <c r="C1506" s="41"/>
      <c r="D1506" s="41"/>
      <c r="E1506" s="40"/>
      <c r="F1506" s="41"/>
      <c r="G1506" s="41"/>
      <c r="H1506" s="41"/>
      <c r="I1506" s="42"/>
      <c r="J1506" s="38"/>
      <c r="K1506" s="36"/>
      <c r="L1506" s="36"/>
      <c r="M1506" s="36"/>
      <c r="N1506" s="36"/>
      <c r="O1506" s="36"/>
      <c r="P1506" s="36"/>
      <c r="Q1506" s="36"/>
      <c r="R1506" s="36"/>
      <c r="S1506" s="36"/>
      <c r="T1506" s="36"/>
      <c r="U1506" s="37"/>
      <c r="V1506" s="47"/>
      <c r="W1506" s="45"/>
      <c r="X1506" s="79"/>
      <c r="Y1506" s="79"/>
      <c r="Z1506" s="79"/>
      <c r="AA1506" s="79"/>
      <c r="AB1506" s="79"/>
      <c r="AC1506" s="79"/>
      <c r="AD1506" s="79"/>
      <c r="AE1506" s="79"/>
      <c r="AF1506" s="79"/>
      <c r="AG1506" s="79"/>
      <c r="AH1506" s="46"/>
      <c r="AI1506" s="47"/>
      <c r="AJ1506" s="45"/>
      <c r="AK1506" s="79"/>
      <c r="AL1506" s="79"/>
      <c r="AM1506" s="79"/>
      <c r="AN1506" s="79"/>
      <c r="AO1506" s="79"/>
      <c r="AP1506" s="79"/>
      <c r="AQ1506" s="79"/>
      <c r="AR1506" s="79"/>
      <c r="AS1506" s="79"/>
      <c r="AT1506" s="79"/>
      <c r="AU1506" s="46"/>
      <c r="AV1506" s="5"/>
      <c r="AW1506" s="5"/>
    </row>
    <row r="1507" spans="1:49" ht="15" x14ac:dyDescent="0.25">
      <c r="A1507" s="6"/>
      <c r="B1507" s="41"/>
      <c r="C1507" s="41"/>
      <c r="D1507" s="41"/>
      <c r="E1507" s="41"/>
      <c r="F1507" s="33"/>
      <c r="G1507" s="33"/>
      <c r="H1507" s="33"/>
      <c r="I1507" s="34"/>
      <c r="J1507" s="51"/>
      <c r="K1507" s="48"/>
      <c r="L1507" s="48"/>
      <c r="M1507" s="48"/>
      <c r="N1507" s="48"/>
      <c r="O1507" s="48"/>
      <c r="P1507" s="48"/>
      <c r="Q1507" s="48"/>
      <c r="R1507" s="48"/>
      <c r="S1507" s="48"/>
      <c r="T1507" s="48"/>
      <c r="U1507" s="49"/>
      <c r="V1507" s="50"/>
      <c r="W1507" s="51"/>
      <c r="X1507" s="48"/>
      <c r="Y1507" s="48"/>
      <c r="Z1507" s="48"/>
      <c r="AA1507" s="48"/>
      <c r="AB1507" s="48"/>
      <c r="AC1507" s="48"/>
      <c r="AD1507" s="48"/>
      <c r="AE1507" s="48"/>
      <c r="AF1507" s="48"/>
      <c r="AG1507" s="48"/>
      <c r="AH1507" s="49"/>
      <c r="AI1507" s="50"/>
      <c r="AJ1507" s="51"/>
      <c r="AK1507" s="48"/>
      <c r="AL1507" s="48"/>
      <c r="AM1507" s="48"/>
      <c r="AN1507" s="48"/>
      <c r="AO1507" s="48"/>
      <c r="AP1507" s="48"/>
      <c r="AQ1507" s="48"/>
      <c r="AR1507" s="48"/>
      <c r="AS1507" s="48"/>
      <c r="AT1507" s="48"/>
      <c r="AU1507" s="49"/>
      <c r="AV1507" s="5"/>
      <c r="AW1507" s="5"/>
    </row>
    <row r="1508" spans="1:49" ht="15" x14ac:dyDescent="0.25">
      <c r="A1508" s="6"/>
      <c r="B1508" s="41"/>
      <c r="C1508" s="41"/>
      <c r="D1508" s="41"/>
      <c r="E1508" s="40"/>
      <c r="F1508" s="41"/>
      <c r="G1508" s="41"/>
      <c r="H1508" s="41"/>
      <c r="I1508" s="42"/>
      <c r="J1508" s="38"/>
      <c r="K1508" s="36"/>
      <c r="L1508" s="36"/>
      <c r="M1508" s="36"/>
      <c r="N1508" s="36"/>
      <c r="O1508" s="36"/>
      <c r="P1508" s="36"/>
      <c r="Q1508" s="36"/>
      <c r="R1508" s="36"/>
      <c r="S1508" s="36"/>
      <c r="T1508" s="36"/>
      <c r="U1508" s="37"/>
      <c r="V1508" s="36"/>
      <c r="W1508" s="45"/>
      <c r="X1508" s="79"/>
      <c r="Y1508" s="79"/>
      <c r="Z1508" s="79"/>
      <c r="AA1508" s="79"/>
      <c r="AB1508" s="79"/>
      <c r="AC1508" s="79"/>
      <c r="AD1508" s="79"/>
      <c r="AE1508" s="79"/>
      <c r="AF1508" s="79"/>
      <c r="AG1508" s="79"/>
      <c r="AH1508" s="46"/>
      <c r="AI1508" s="47"/>
      <c r="AJ1508" s="45"/>
      <c r="AK1508" s="79"/>
      <c r="AL1508" s="79"/>
      <c r="AM1508" s="79"/>
      <c r="AN1508" s="79"/>
      <c r="AO1508" s="79"/>
      <c r="AP1508" s="79"/>
      <c r="AQ1508" s="79"/>
      <c r="AR1508" s="79"/>
      <c r="AS1508" s="79"/>
      <c r="AT1508" s="79"/>
      <c r="AU1508" s="46"/>
      <c r="AV1508" s="5"/>
      <c r="AW1508" s="5"/>
    </row>
    <row r="1509" spans="1:49" ht="15" x14ac:dyDescent="0.25">
      <c r="A1509" s="6"/>
      <c r="B1509" s="41"/>
      <c r="C1509" s="41"/>
      <c r="D1509" s="41"/>
      <c r="E1509" s="40"/>
      <c r="F1509" s="41"/>
      <c r="G1509" s="41"/>
      <c r="H1509" s="41"/>
      <c r="I1509" s="42"/>
      <c r="J1509" s="38"/>
      <c r="K1509" s="36"/>
      <c r="L1509" s="36"/>
      <c r="M1509" s="36"/>
      <c r="N1509" s="36"/>
      <c r="O1509" s="36"/>
      <c r="P1509" s="36"/>
      <c r="Q1509" s="36"/>
      <c r="R1509" s="36"/>
      <c r="S1509" s="36"/>
      <c r="T1509" s="36"/>
      <c r="U1509" s="37"/>
      <c r="V1509" s="36"/>
      <c r="W1509" s="45"/>
      <c r="X1509" s="79"/>
      <c r="Y1509" s="79"/>
      <c r="Z1509" s="79"/>
      <c r="AA1509" s="79"/>
      <c r="AB1509" s="79"/>
      <c r="AC1509" s="79"/>
      <c r="AD1509" s="79"/>
      <c r="AE1509" s="79"/>
      <c r="AF1509" s="79"/>
      <c r="AG1509" s="79"/>
      <c r="AH1509" s="46"/>
      <c r="AI1509" s="47"/>
      <c r="AJ1509" s="45"/>
      <c r="AK1509" s="79"/>
      <c r="AL1509" s="79"/>
      <c r="AM1509" s="79"/>
      <c r="AN1509" s="79"/>
      <c r="AO1509" s="79"/>
      <c r="AP1509" s="79"/>
      <c r="AQ1509" s="79"/>
      <c r="AR1509" s="79"/>
      <c r="AS1509" s="79"/>
      <c r="AT1509" s="79"/>
      <c r="AU1509" s="46"/>
      <c r="AV1509" s="5"/>
      <c r="AW1509" s="5"/>
    </row>
    <row r="1510" spans="1:49" ht="15" x14ac:dyDescent="0.25">
      <c r="A1510" s="6"/>
      <c r="B1510" s="41"/>
      <c r="C1510" s="41"/>
      <c r="D1510" s="41"/>
      <c r="E1510" s="40"/>
      <c r="F1510" s="41"/>
      <c r="G1510" s="41"/>
      <c r="H1510" s="41"/>
      <c r="I1510" s="42"/>
      <c r="J1510" s="38"/>
      <c r="K1510" s="36"/>
      <c r="L1510" s="36"/>
      <c r="M1510" s="36"/>
      <c r="N1510" s="36"/>
      <c r="O1510" s="36"/>
      <c r="P1510" s="36"/>
      <c r="Q1510" s="36"/>
      <c r="R1510" s="36"/>
      <c r="S1510" s="36"/>
      <c r="T1510" s="36"/>
      <c r="U1510" s="37"/>
      <c r="V1510" s="47"/>
      <c r="W1510" s="45"/>
      <c r="X1510" s="79"/>
      <c r="Y1510" s="79"/>
      <c r="Z1510" s="79"/>
      <c r="AA1510" s="79"/>
      <c r="AB1510" s="79"/>
      <c r="AC1510" s="79"/>
      <c r="AD1510" s="79"/>
      <c r="AE1510" s="79"/>
      <c r="AF1510" s="79"/>
      <c r="AG1510" s="79"/>
      <c r="AH1510" s="46"/>
      <c r="AI1510" s="47"/>
      <c r="AJ1510" s="45"/>
      <c r="AK1510" s="79"/>
      <c r="AL1510" s="79"/>
      <c r="AM1510" s="79"/>
      <c r="AN1510" s="79"/>
      <c r="AO1510" s="79"/>
      <c r="AP1510" s="79"/>
      <c r="AQ1510" s="79"/>
      <c r="AR1510" s="79"/>
      <c r="AS1510" s="79"/>
      <c r="AT1510" s="79"/>
      <c r="AU1510" s="46"/>
      <c r="AV1510" s="5"/>
      <c r="AW1510" s="5"/>
    </row>
    <row r="1511" spans="1:49" ht="15" x14ac:dyDescent="0.25">
      <c r="A1511" s="6"/>
      <c r="B1511" s="41"/>
      <c r="C1511" s="41"/>
      <c r="D1511" s="41"/>
      <c r="E1511" s="40"/>
      <c r="F1511" s="41"/>
      <c r="G1511" s="41"/>
      <c r="H1511" s="41"/>
      <c r="I1511" s="42"/>
      <c r="J1511" s="38"/>
      <c r="K1511" s="36"/>
      <c r="L1511" s="36"/>
      <c r="M1511" s="36"/>
      <c r="N1511" s="36"/>
      <c r="O1511" s="36"/>
      <c r="P1511" s="36"/>
      <c r="Q1511" s="36"/>
      <c r="R1511" s="36"/>
      <c r="S1511" s="36"/>
      <c r="T1511" s="36"/>
      <c r="U1511" s="37"/>
      <c r="V1511" s="47"/>
      <c r="W1511" s="45"/>
      <c r="X1511" s="79"/>
      <c r="Y1511" s="79"/>
      <c r="Z1511" s="79"/>
      <c r="AA1511" s="79"/>
      <c r="AB1511" s="79"/>
      <c r="AC1511" s="79"/>
      <c r="AD1511" s="79"/>
      <c r="AE1511" s="79"/>
      <c r="AF1511" s="79"/>
      <c r="AG1511" s="79"/>
      <c r="AH1511" s="46"/>
      <c r="AI1511" s="47"/>
      <c r="AJ1511" s="45"/>
      <c r="AK1511" s="79"/>
      <c r="AL1511" s="79"/>
      <c r="AM1511" s="79"/>
      <c r="AN1511" s="79"/>
      <c r="AO1511" s="79"/>
      <c r="AP1511" s="79"/>
      <c r="AQ1511" s="79"/>
      <c r="AR1511" s="79"/>
      <c r="AS1511" s="79"/>
      <c r="AT1511" s="79"/>
      <c r="AU1511" s="46"/>
      <c r="AV1511" s="5"/>
      <c r="AW1511" s="5"/>
    </row>
    <row r="1512" spans="1:49" ht="15" x14ac:dyDescent="0.25">
      <c r="A1512" s="6"/>
      <c r="B1512" s="41"/>
      <c r="C1512" s="41"/>
      <c r="D1512" s="41"/>
      <c r="E1512" s="41"/>
      <c r="F1512" s="33"/>
      <c r="G1512" s="33"/>
      <c r="H1512" s="33"/>
      <c r="I1512" s="34"/>
      <c r="J1512" s="51"/>
      <c r="K1512" s="48"/>
      <c r="L1512" s="48"/>
      <c r="M1512" s="48"/>
      <c r="N1512" s="48"/>
      <c r="O1512" s="48"/>
      <c r="P1512" s="48"/>
      <c r="Q1512" s="48"/>
      <c r="R1512" s="48"/>
      <c r="S1512" s="48"/>
      <c r="T1512" s="48"/>
      <c r="U1512" s="49"/>
      <c r="V1512" s="50"/>
      <c r="W1512" s="51"/>
      <c r="X1512" s="48"/>
      <c r="Y1512" s="48"/>
      <c r="Z1512" s="48"/>
      <c r="AA1512" s="48"/>
      <c r="AB1512" s="48"/>
      <c r="AC1512" s="48"/>
      <c r="AD1512" s="48"/>
      <c r="AE1512" s="48"/>
      <c r="AF1512" s="48"/>
      <c r="AG1512" s="48"/>
      <c r="AH1512" s="49"/>
      <c r="AI1512" s="50"/>
      <c r="AJ1512" s="51"/>
      <c r="AK1512" s="48"/>
      <c r="AL1512" s="48"/>
      <c r="AM1512" s="48"/>
      <c r="AN1512" s="48"/>
      <c r="AO1512" s="48"/>
      <c r="AP1512" s="48"/>
      <c r="AQ1512" s="48"/>
      <c r="AR1512" s="48"/>
      <c r="AS1512" s="48"/>
      <c r="AT1512" s="48"/>
      <c r="AU1512" s="49"/>
      <c r="AV1512" s="5"/>
      <c r="AW1512" s="5"/>
    </row>
    <row r="1513" spans="1:49" ht="15" x14ac:dyDescent="0.25">
      <c r="A1513" s="6"/>
      <c r="B1513" s="41"/>
      <c r="C1513" s="41"/>
      <c r="D1513" s="41"/>
      <c r="E1513" s="40"/>
      <c r="F1513" s="41"/>
      <c r="G1513" s="41"/>
      <c r="H1513" s="41"/>
      <c r="I1513" s="42"/>
      <c r="J1513" s="38"/>
      <c r="K1513" s="36"/>
      <c r="L1513" s="36"/>
      <c r="M1513" s="36"/>
      <c r="N1513" s="36"/>
      <c r="O1513" s="36"/>
      <c r="P1513" s="36"/>
      <c r="Q1513" s="36"/>
      <c r="R1513" s="36"/>
      <c r="S1513" s="36"/>
      <c r="T1513" s="36"/>
      <c r="U1513" s="37"/>
      <c r="V1513" s="36"/>
      <c r="W1513" s="45"/>
      <c r="X1513" s="79"/>
      <c r="Y1513" s="79"/>
      <c r="Z1513" s="79"/>
      <c r="AA1513" s="79"/>
      <c r="AB1513" s="79"/>
      <c r="AC1513" s="79"/>
      <c r="AD1513" s="79"/>
      <c r="AE1513" s="79"/>
      <c r="AF1513" s="79"/>
      <c r="AG1513" s="79"/>
      <c r="AH1513" s="46"/>
      <c r="AI1513" s="47"/>
      <c r="AJ1513" s="45"/>
      <c r="AK1513" s="79"/>
      <c r="AL1513" s="79"/>
      <c r="AM1513" s="79"/>
      <c r="AN1513" s="79"/>
      <c r="AO1513" s="79"/>
      <c r="AP1513" s="79"/>
      <c r="AQ1513" s="79"/>
      <c r="AR1513" s="79"/>
      <c r="AS1513" s="79"/>
      <c r="AT1513" s="79"/>
      <c r="AU1513" s="46"/>
      <c r="AV1513" s="5"/>
      <c r="AW1513" s="5"/>
    </row>
    <row r="1514" spans="1:49" ht="15" x14ac:dyDescent="0.25">
      <c r="A1514" s="6"/>
      <c r="B1514" s="41"/>
      <c r="C1514" s="41"/>
      <c r="D1514" s="41"/>
      <c r="E1514" s="40"/>
      <c r="F1514" s="41"/>
      <c r="G1514" s="41"/>
      <c r="H1514" s="41"/>
      <c r="I1514" s="42"/>
      <c r="J1514" s="38"/>
      <c r="K1514" s="36"/>
      <c r="L1514" s="36"/>
      <c r="M1514" s="36"/>
      <c r="N1514" s="36"/>
      <c r="O1514" s="36"/>
      <c r="P1514" s="36"/>
      <c r="Q1514" s="36"/>
      <c r="R1514" s="36"/>
      <c r="S1514" s="36"/>
      <c r="T1514" s="36"/>
      <c r="U1514" s="37"/>
      <c r="V1514" s="36"/>
      <c r="W1514" s="45"/>
      <c r="X1514" s="79"/>
      <c r="Y1514" s="79"/>
      <c r="Z1514" s="79"/>
      <c r="AA1514" s="79"/>
      <c r="AB1514" s="79"/>
      <c r="AC1514" s="79"/>
      <c r="AD1514" s="79"/>
      <c r="AE1514" s="79"/>
      <c r="AF1514" s="79"/>
      <c r="AG1514" s="79"/>
      <c r="AH1514" s="46"/>
      <c r="AI1514" s="47"/>
      <c r="AJ1514" s="45"/>
      <c r="AK1514" s="79"/>
      <c r="AL1514" s="79"/>
      <c r="AM1514" s="79"/>
      <c r="AN1514" s="79"/>
      <c r="AO1514" s="79"/>
      <c r="AP1514" s="79"/>
      <c r="AQ1514" s="79"/>
      <c r="AR1514" s="79"/>
      <c r="AS1514" s="79"/>
      <c r="AT1514" s="79"/>
      <c r="AU1514" s="46"/>
      <c r="AV1514" s="5"/>
      <c r="AW1514" s="5"/>
    </row>
    <row r="1515" spans="1:49" ht="15" x14ac:dyDescent="0.25">
      <c r="A1515" s="6"/>
      <c r="B1515" s="41"/>
      <c r="C1515" s="41"/>
      <c r="D1515" s="41"/>
      <c r="E1515" s="40"/>
      <c r="F1515" s="41"/>
      <c r="G1515" s="41"/>
      <c r="H1515" s="41"/>
      <c r="I1515" s="42"/>
      <c r="J1515" s="38"/>
      <c r="K1515" s="36"/>
      <c r="L1515" s="36"/>
      <c r="M1515" s="36"/>
      <c r="N1515" s="36"/>
      <c r="O1515" s="36"/>
      <c r="P1515" s="36"/>
      <c r="Q1515" s="36"/>
      <c r="R1515" s="36"/>
      <c r="S1515" s="36"/>
      <c r="T1515" s="36"/>
      <c r="U1515" s="37"/>
      <c r="V1515" s="47"/>
      <c r="W1515" s="45"/>
      <c r="X1515" s="79"/>
      <c r="Y1515" s="79"/>
      <c r="Z1515" s="79"/>
      <c r="AA1515" s="79"/>
      <c r="AB1515" s="79"/>
      <c r="AC1515" s="79"/>
      <c r="AD1515" s="79"/>
      <c r="AE1515" s="79"/>
      <c r="AF1515" s="79"/>
      <c r="AG1515" s="79"/>
      <c r="AH1515" s="46"/>
      <c r="AI1515" s="47"/>
      <c r="AJ1515" s="45"/>
      <c r="AK1515" s="79"/>
      <c r="AL1515" s="79"/>
      <c r="AM1515" s="79"/>
      <c r="AN1515" s="79"/>
      <c r="AO1515" s="79"/>
      <c r="AP1515" s="79"/>
      <c r="AQ1515" s="79"/>
      <c r="AR1515" s="79"/>
      <c r="AS1515" s="79"/>
      <c r="AT1515" s="79"/>
      <c r="AU1515" s="46"/>
      <c r="AV1515" s="5"/>
      <c r="AW1515" s="5"/>
    </row>
    <row r="1516" spans="1:49" ht="15" x14ac:dyDescent="0.25">
      <c r="A1516" s="6"/>
      <c r="B1516" s="41"/>
      <c r="C1516" s="41"/>
      <c r="D1516" s="41"/>
      <c r="E1516" s="40"/>
      <c r="F1516" s="41"/>
      <c r="G1516" s="41"/>
      <c r="H1516" s="41"/>
      <c r="I1516" s="42"/>
      <c r="J1516" s="38"/>
      <c r="K1516" s="36"/>
      <c r="L1516" s="36"/>
      <c r="M1516" s="36"/>
      <c r="N1516" s="36"/>
      <c r="O1516" s="36"/>
      <c r="P1516" s="36"/>
      <c r="Q1516" s="36"/>
      <c r="R1516" s="36"/>
      <c r="S1516" s="36"/>
      <c r="T1516" s="36"/>
      <c r="U1516" s="37"/>
      <c r="V1516" s="47"/>
      <c r="W1516" s="45"/>
      <c r="X1516" s="79"/>
      <c r="Y1516" s="79"/>
      <c r="Z1516" s="79"/>
      <c r="AA1516" s="79"/>
      <c r="AB1516" s="79"/>
      <c r="AC1516" s="79"/>
      <c r="AD1516" s="79"/>
      <c r="AE1516" s="79"/>
      <c r="AF1516" s="79"/>
      <c r="AG1516" s="79"/>
      <c r="AH1516" s="46"/>
      <c r="AI1516" s="47"/>
      <c r="AJ1516" s="45"/>
      <c r="AK1516" s="79"/>
      <c r="AL1516" s="79"/>
      <c r="AM1516" s="79"/>
      <c r="AN1516" s="79"/>
      <c r="AO1516" s="79"/>
      <c r="AP1516" s="79"/>
      <c r="AQ1516" s="79"/>
      <c r="AR1516" s="79"/>
      <c r="AS1516" s="79"/>
      <c r="AT1516" s="79"/>
      <c r="AU1516" s="46"/>
      <c r="AV1516" s="5"/>
      <c r="AW1516" s="5"/>
    </row>
    <row r="1517" spans="1:49" ht="15" x14ac:dyDescent="0.25">
      <c r="A1517" s="6"/>
      <c r="B1517" s="41"/>
      <c r="C1517" s="41"/>
      <c r="D1517" s="41"/>
      <c r="E1517" s="41"/>
      <c r="F1517" s="33"/>
      <c r="G1517" s="33"/>
      <c r="H1517" s="33"/>
      <c r="I1517" s="34"/>
      <c r="J1517" s="51"/>
      <c r="K1517" s="48"/>
      <c r="L1517" s="48"/>
      <c r="M1517" s="48"/>
      <c r="N1517" s="48"/>
      <c r="O1517" s="48"/>
      <c r="P1517" s="48"/>
      <c r="Q1517" s="48"/>
      <c r="R1517" s="48"/>
      <c r="S1517" s="48"/>
      <c r="T1517" s="48"/>
      <c r="U1517" s="49"/>
      <c r="V1517" s="50"/>
      <c r="W1517" s="51"/>
      <c r="X1517" s="48"/>
      <c r="Y1517" s="48"/>
      <c r="Z1517" s="48"/>
      <c r="AA1517" s="48"/>
      <c r="AB1517" s="48"/>
      <c r="AC1517" s="48"/>
      <c r="AD1517" s="48"/>
      <c r="AE1517" s="48"/>
      <c r="AF1517" s="48"/>
      <c r="AG1517" s="48"/>
      <c r="AH1517" s="49"/>
      <c r="AI1517" s="50"/>
      <c r="AJ1517" s="51"/>
      <c r="AK1517" s="48"/>
      <c r="AL1517" s="48"/>
      <c r="AM1517" s="48"/>
      <c r="AN1517" s="48"/>
      <c r="AO1517" s="48"/>
      <c r="AP1517" s="48"/>
      <c r="AQ1517" s="48"/>
      <c r="AR1517" s="48"/>
      <c r="AS1517" s="48"/>
      <c r="AT1517" s="48"/>
      <c r="AU1517" s="49"/>
      <c r="AV1517" s="5"/>
      <c r="AW1517" s="5"/>
    </row>
    <row r="1518" spans="1:49" ht="15" x14ac:dyDescent="0.25">
      <c r="A1518" s="6"/>
      <c r="B1518" s="41"/>
      <c r="C1518" s="41"/>
      <c r="D1518" s="41"/>
      <c r="E1518" s="40"/>
      <c r="F1518" s="41"/>
      <c r="G1518" s="41"/>
      <c r="H1518" s="41"/>
      <c r="I1518" s="42"/>
      <c r="J1518" s="38"/>
      <c r="K1518" s="36"/>
      <c r="L1518" s="36"/>
      <c r="M1518" s="36"/>
      <c r="N1518" s="36"/>
      <c r="O1518" s="36"/>
      <c r="P1518" s="36"/>
      <c r="Q1518" s="36"/>
      <c r="R1518" s="36"/>
      <c r="S1518" s="36"/>
      <c r="T1518" s="36"/>
      <c r="U1518" s="37"/>
      <c r="V1518" s="36"/>
      <c r="W1518" s="45"/>
      <c r="X1518" s="79"/>
      <c r="Y1518" s="79"/>
      <c r="Z1518" s="79"/>
      <c r="AA1518" s="79"/>
      <c r="AB1518" s="79"/>
      <c r="AC1518" s="79"/>
      <c r="AD1518" s="79"/>
      <c r="AE1518" s="79"/>
      <c r="AF1518" s="79"/>
      <c r="AG1518" s="79"/>
      <c r="AH1518" s="46"/>
      <c r="AI1518" s="47"/>
      <c r="AJ1518" s="45"/>
      <c r="AK1518" s="79"/>
      <c r="AL1518" s="79"/>
      <c r="AM1518" s="79"/>
      <c r="AN1518" s="79"/>
      <c r="AO1518" s="79"/>
      <c r="AP1518" s="79"/>
      <c r="AQ1518" s="79"/>
      <c r="AR1518" s="79"/>
      <c r="AS1518" s="79"/>
      <c r="AT1518" s="79"/>
      <c r="AU1518" s="46"/>
      <c r="AV1518" s="5"/>
      <c r="AW1518" s="5"/>
    </row>
    <row r="1519" spans="1:49" ht="15" x14ac:dyDescent="0.25">
      <c r="A1519" s="6"/>
      <c r="B1519" s="41"/>
      <c r="C1519" s="41"/>
      <c r="D1519" s="41"/>
      <c r="E1519" s="40"/>
      <c r="F1519" s="41"/>
      <c r="G1519" s="41"/>
      <c r="H1519" s="41"/>
      <c r="I1519" s="42"/>
      <c r="J1519" s="38"/>
      <c r="K1519" s="36"/>
      <c r="L1519" s="36"/>
      <c r="M1519" s="36"/>
      <c r="N1519" s="36"/>
      <c r="O1519" s="36"/>
      <c r="P1519" s="36"/>
      <c r="Q1519" s="36"/>
      <c r="R1519" s="36"/>
      <c r="S1519" s="36"/>
      <c r="T1519" s="36"/>
      <c r="U1519" s="37"/>
      <c r="V1519" s="36"/>
      <c r="W1519" s="45"/>
      <c r="X1519" s="79"/>
      <c r="Y1519" s="79"/>
      <c r="Z1519" s="79"/>
      <c r="AA1519" s="79"/>
      <c r="AB1519" s="79"/>
      <c r="AC1519" s="79"/>
      <c r="AD1519" s="79"/>
      <c r="AE1519" s="79"/>
      <c r="AF1519" s="79"/>
      <c r="AG1519" s="79"/>
      <c r="AH1519" s="46"/>
      <c r="AI1519" s="47"/>
      <c r="AJ1519" s="45"/>
      <c r="AK1519" s="79"/>
      <c r="AL1519" s="79"/>
      <c r="AM1519" s="79"/>
      <c r="AN1519" s="79"/>
      <c r="AO1519" s="79"/>
      <c r="AP1519" s="79"/>
      <c r="AQ1519" s="79"/>
      <c r="AR1519" s="79"/>
      <c r="AS1519" s="79"/>
      <c r="AT1519" s="79"/>
      <c r="AU1519" s="46"/>
      <c r="AV1519" s="5"/>
      <c r="AW1519" s="5"/>
    </row>
    <row r="1520" spans="1:49" ht="15" x14ac:dyDescent="0.25">
      <c r="A1520" s="6"/>
      <c r="B1520" s="41"/>
      <c r="C1520" s="41"/>
      <c r="D1520" s="41"/>
      <c r="E1520" s="40"/>
      <c r="F1520" s="41"/>
      <c r="G1520" s="41"/>
      <c r="H1520" s="41"/>
      <c r="I1520" s="42"/>
      <c r="J1520" s="38"/>
      <c r="K1520" s="36"/>
      <c r="L1520" s="36"/>
      <c r="M1520" s="36"/>
      <c r="N1520" s="36"/>
      <c r="O1520" s="36"/>
      <c r="P1520" s="36"/>
      <c r="Q1520" s="36"/>
      <c r="R1520" s="36"/>
      <c r="S1520" s="36"/>
      <c r="T1520" s="36"/>
      <c r="U1520" s="37"/>
      <c r="V1520" s="47"/>
      <c r="W1520" s="45"/>
      <c r="X1520" s="79"/>
      <c r="Y1520" s="79"/>
      <c r="Z1520" s="79"/>
      <c r="AA1520" s="79"/>
      <c r="AB1520" s="79"/>
      <c r="AC1520" s="79"/>
      <c r="AD1520" s="79"/>
      <c r="AE1520" s="79"/>
      <c r="AF1520" s="79"/>
      <c r="AG1520" s="79"/>
      <c r="AH1520" s="46"/>
      <c r="AI1520" s="47"/>
      <c r="AJ1520" s="45"/>
      <c r="AK1520" s="79"/>
      <c r="AL1520" s="79"/>
      <c r="AM1520" s="79"/>
      <c r="AN1520" s="79"/>
      <c r="AO1520" s="79"/>
      <c r="AP1520" s="79"/>
      <c r="AQ1520" s="79"/>
      <c r="AR1520" s="79"/>
      <c r="AS1520" s="79"/>
      <c r="AT1520" s="79"/>
      <c r="AU1520" s="46"/>
      <c r="AV1520" s="5"/>
      <c r="AW1520" s="5"/>
    </row>
    <row r="1521" spans="1:49" ht="15" x14ac:dyDescent="0.25">
      <c r="A1521" s="6"/>
      <c r="B1521" s="41"/>
      <c r="C1521" s="41"/>
      <c r="D1521" s="41"/>
      <c r="E1521" s="40"/>
      <c r="F1521" s="41"/>
      <c r="G1521" s="41"/>
      <c r="H1521" s="41"/>
      <c r="I1521" s="42"/>
      <c r="J1521" s="38"/>
      <c r="K1521" s="36"/>
      <c r="L1521" s="36"/>
      <c r="M1521" s="36"/>
      <c r="N1521" s="36"/>
      <c r="O1521" s="36"/>
      <c r="P1521" s="36"/>
      <c r="Q1521" s="36"/>
      <c r="R1521" s="36"/>
      <c r="S1521" s="36"/>
      <c r="T1521" s="36"/>
      <c r="U1521" s="37"/>
      <c r="V1521" s="47"/>
      <c r="W1521" s="45"/>
      <c r="X1521" s="79"/>
      <c r="Y1521" s="79"/>
      <c r="Z1521" s="79"/>
      <c r="AA1521" s="79"/>
      <c r="AB1521" s="79"/>
      <c r="AC1521" s="79"/>
      <c r="AD1521" s="79"/>
      <c r="AE1521" s="79"/>
      <c r="AF1521" s="79"/>
      <c r="AG1521" s="79"/>
      <c r="AH1521" s="46"/>
      <c r="AI1521" s="47"/>
      <c r="AJ1521" s="45"/>
      <c r="AK1521" s="79"/>
      <c r="AL1521" s="79"/>
      <c r="AM1521" s="79"/>
      <c r="AN1521" s="79"/>
      <c r="AO1521" s="79"/>
      <c r="AP1521" s="79"/>
      <c r="AQ1521" s="79"/>
      <c r="AR1521" s="79"/>
      <c r="AS1521" s="79"/>
      <c r="AT1521" s="79"/>
      <c r="AU1521" s="46"/>
      <c r="AV1521" s="5"/>
      <c r="AW1521" s="5"/>
    </row>
    <row r="1522" spans="1:49" ht="15" x14ac:dyDescent="0.25">
      <c r="A1522" s="6"/>
      <c r="B1522" s="41"/>
      <c r="C1522" s="41"/>
      <c r="D1522" s="41"/>
      <c r="E1522" s="41"/>
      <c r="F1522" s="33"/>
      <c r="G1522" s="33"/>
      <c r="H1522" s="33"/>
      <c r="I1522" s="34"/>
      <c r="J1522" s="51"/>
      <c r="K1522" s="48"/>
      <c r="L1522" s="48"/>
      <c r="M1522" s="48"/>
      <c r="N1522" s="48"/>
      <c r="O1522" s="48"/>
      <c r="P1522" s="48"/>
      <c r="Q1522" s="48"/>
      <c r="R1522" s="48"/>
      <c r="S1522" s="48"/>
      <c r="T1522" s="48"/>
      <c r="U1522" s="49"/>
      <c r="V1522" s="50"/>
      <c r="W1522" s="51"/>
      <c r="X1522" s="48"/>
      <c r="Y1522" s="48"/>
      <c r="Z1522" s="48"/>
      <c r="AA1522" s="48"/>
      <c r="AB1522" s="48"/>
      <c r="AC1522" s="48"/>
      <c r="AD1522" s="48"/>
      <c r="AE1522" s="48"/>
      <c r="AF1522" s="48"/>
      <c r="AG1522" s="48"/>
      <c r="AH1522" s="49"/>
      <c r="AI1522" s="50"/>
      <c r="AJ1522" s="51"/>
      <c r="AK1522" s="48"/>
      <c r="AL1522" s="48"/>
      <c r="AM1522" s="48"/>
      <c r="AN1522" s="48"/>
      <c r="AO1522" s="48"/>
      <c r="AP1522" s="48"/>
      <c r="AQ1522" s="48"/>
      <c r="AR1522" s="48"/>
      <c r="AS1522" s="48"/>
      <c r="AT1522" s="48"/>
      <c r="AU1522" s="49"/>
      <c r="AV1522" s="5"/>
      <c r="AW1522" s="5"/>
    </row>
    <row r="1523" spans="1:49" ht="15" x14ac:dyDescent="0.25">
      <c r="A1523" s="6"/>
      <c r="B1523" s="41"/>
      <c r="C1523" s="41"/>
      <c r="D1523" s="41"/>
      <c r="E1523" s="40"/>
      <c r="F1523" s="41"/>
      <c r="G1523" s="41"/>
      <c r="H1523" s="41"/>
      <c r="I1523" s="42"/>
      <c r="J1523" s="38"/>
      <c r="K1523" s="36"/>
      <c r="L1523" s="36"/>
      <c r="M1523" s="36"/>
      <c r="N1523" s="36"/>
      <c r="O1523" s="36"/>
      <c r="P1523" s="36"/>
      <c r="Q1523" s="36"/>
      <c r="R1523" s="36"/>
      <c r="S1523" s="36"/>
      <c r="T1523" s="36"/>
      <c r="U1523" s="37"/>
      <c r="V1523" s="36"/>
      <c r="W1523" s="45"/>
      <c r="X1523" s="79"/>
      <c r="Y1523" s="79"/>
      <c r="Z1523" s="79"/>
      <c r="AA1523" s="79"/>
      <c r="AB1523" s="79"/>
      <c r="AC1523" s="79"/>
      <c r="AD1523" s="79"/>
      <c r="AE1523" s="79"/>
      <c r="AF1523" s="79"/>
      <c r="AG1523" s="79"/>
      <c r="AH1523" s="46"/>
      <c r="AI1523" s="47"/>
      <c r="AJ1523" s="45"/>
      <c r="AK1523" s="79"/>
      <c r="AL1523" s="79"/>
      <c r="AM1523" s="79"/>
      <c r="AN1523" s="79"/>
      <c r="AO1523" s="79"/>
      <c r="AP1523" s="79"/>
      <c r="AQ1523" s="79"/>
      <c r="AR1523" s="79"/>
      <c r="AS1523" s="79"/>
      <c r="AT1523" s="79"/>
      <c r="AU1523" s="46"/>
      <c r="AV1523" s="5"/>
      <c r="AW1523" s="5"/>
    </row>
    <row r="1524" spans="1:49" ht="15" x14ac:dyDescent="0.25">
      <c r="A1524" s="6"/>
      <c r="B1524" s="41"/>
      <c r="C1524" s="41"/>
      <c r="D1524" s="41"/>
      <c r="E1524" s="40"/>
      <c r="F1524" s="41"/>
      <c r="G1524" s="41"/>
      <c r="H1524" s="41"/>
      <c r="I1524" s="42"/>
      <c r="J1524" s="38"/>
      <c r="K1524" s="36"/>
      <c r="L1524" s="36"/>
      <c r="M1524" s="36"/>
      <c r="N1524" s="36"/>
      <c r="O1524" s="36"/>
      <c r="P1524" s="36"/>
      <c r="Q1524" s="36"/>
      <c r="R1524" s="36"/>
      <c r="S1524" s="36"/>
      <c r="T1524" s="36"/>
      <c r="U1524" s="37"/>
      <c r="V1524" s="36"/>
      <c r="W1524" s="45"/>
      <c r="X1524" s="79"/>
      <c r="Y1524" s="79"/>
      <c r="Z1524" s="79"/>
      <c r="AA1524" s="79"/>
      <c r="AB1524" s="79"/>
      <c r="AC1524" s="79"/>
      <c r="AD1524" s="79"/>
      <c r="AE1524" s="79"/>
      <c r="AF1524" s="79"/>
      <c r="AG1524" s="79"/>
      <c r="AH1524" s="46"/>
      <c r="AI1524" s="47"/>
      <c r="AJ1524" s="45"/>
      <c r="AK1524" s="79"/>
      <c r="AL1524" s="79"/>
      <c r="AM1524" s="79"/>
      <c r="AN1524" s="79"/>
      <c r="AO1524" s="79"/>
      <c r="AP1524" s="79"/>
      <c r="AQ1524" s="79"/>
      <c r="AR1524" s="79"/>
      <c r="AS1524" s="79"/>
      <c r="AT1524" s="79"/>
      <c r="AU1524" s="46"/>
      <c r="AV1524" s="5"/>
      <c r="AW1524" s="5"/>
    </row>
    <row r="1525" spans="1:49" ht="15" x14ac:dyDescent="0.25">
      <c r="A1525" s="6"/>
      <c r="B1525" s="41"/>
      <c r="C1525" s="41"/>
      <c r="D1525" s="41"/>
      <c r="E1525" s="40"/>
      <c r="F1525" s="41"/>
      <c r="G1525" s="41"/>
      <c r="H1525" s="41"/>
      <c r="I1525" s="42"/>
      <c r="J1525" s="38"/>
      <c r="K1525" s="36"/>
      <c r="L1525" s="36"/>
      <c r="M1525" s="36"/>
      <c r="N1525" s="36"/>
      <c r="O1525" s="36"/>
      <c r="P1525" s="36"/>
      <c r="Q1525" s="36"/>
      <c r="R1525" s="36"/>
      <c r="S1525" s="36"/>
      <c r="T1525" s="36"/>
      <c r="U1525" s="37"/>
      <c r="V1525" s="47"/>
      <c r="W1525" s="45"/>
      <c r="X1525" s="79"/>
      <c r="Y1525" s="79"/>
      <c r="Z1525" s="79"/>
      <c r="AA1525" s="79"/>
      <c r="AB1525" s="79"/>
      <c r="AC1525" s="79"/>
      <c r="AD1525" s="79"/>
      <c r="AE1525" s="79"/>
      <c r="AF1525" s="79"/>
      <c r="AG1525" s="79"/>
      <c r="AH1525" s="46"/>
      <c r="AI1525" s="47"/>
      <c r="AJ1525" s="45"/>
      <c r="AK1525" s="79"/>
      <c r="AL1525" s="79"/>
      <c r="AM1525" s="79"/>
      <c r="AN1525" s="79"/>
      <c r="AO1525" s="79"/>
      <c r="AP1525" s="79"/>
      <c r="AQ1525" s="79"/>
      <c r="AR1525" s="79"/>
      <c r="AS1525" s="79"/>
      <c r="AT1525" s="79"/>
      <c r="AU1525" s="46"/>
      <c r="AV1525" s="5"/>
      <c r="AW1525" s="5"/>
    </row>
    <row r="1526" spans="1:49" ht="15" x14ac:dyDescent="0.25">
      <c r="A1526" s="6"/>
      <c r="B1526" s="41"/>
      <c r="C1526" s="41"/>
      <c r="D1526" s="41"/>
      <c r="E1526" s="40"/>
      <c r="F1526" s="41"/>
      <c r="G1526" s="41"/>
      <c r="H1526" s="41"/>
      <c r="I1526" s="42"/>
      <c r="J1526" s="38"/>
      <c r="K1526" s="36"/>
      <c r="L1526" s="36"/>
      <c r="M1526" s="36"/>
      <c r="N1526" s="36"/>
      <c r="O1526" s="36"/>
      <c r="P1526" s="36"/>
      <c r="Q1526" s="36"/>
      <c r="R1526" s="36"/>
      <c r="S1526" s="36"/>
      <c r="T1526" s="36"/>
      <c r="U1526" s="37"/>
      <c r="V1526" s="47"/>
      <c r="W1526" s="45"/>
      <c r="X1526" s="79"/>
      <c r="Y1526" s="79"/>
      <c r="Z1526" s="79"/>
      <c r="AA1526" s="79"/>
      <c r="AB1526" s="79"/>
      <c r="AC1526" s="79"/>
      <c r="AD1526" s="79"/>
      <c r="AE1526" s="79"/>
      <c r="AF1526" s="79"/>
      <c r="AG1526" s="79"/>
      <c r="AH1526" s="46"/>
      <c r="AI1526" s="47"/>
      <c r="AJ1526" s="45"/>
      <c r="AK1526" s="79"/>
      <c r="AL1526" s="79"/>
      <c r="AM1526" s="79"/>
      <c r="AN1526" s="79"/>
      <c r="AO1526" s="79"/>
      <c r="AP1526" s="79"/>
      <c r="AQ1526" s="79"/>
      <c r="AR1526" s="79"/>
      <c r="AS1526" s="79"/>
      <c r="AT1526" s="79"/>
      <c r="AU1526" s="46"/>
      <c r="AV1526" s="5"/>
      <c r="AW1526" s="5"/>
    </row>
    <row r="1527" spans="1:49" ht="15" x14ac:dyDescent="0.25">
      <c r="A1527" s="6"/>
      <c r="B1527" s="41"/>
      <c r="C1527" s="41"/>
      <c r="D1527" s="41"/>
      <c r="E1527" s="41"/>
      <c r="F1527" s="33"/>
      <c r="G1527" s="33"/>
      <c r="H1527" s="33"/>
      <c r="I1527" s="34"/>
      <c r="J1527" s="51"/>
      <c r="K1527" s="48"/>
      <c r="L1527" s="48"/>
      <c r="M1527" s="48"/>
      <c r="N1527" s="48"/>
      <c r="O1527" s="48"/>
      <c r="P1527" s="48"/>
      <c r="Q1527" s="48"/>
      <c r="R1527" s="48"/>
      <c r="S1527" s="48"/>
      <c r="T1527" s="48"/>
      <c r="U1527" s="49"/>
      <c r="V1527" s="50"/>
      <c r="W1527" s="51"/>
      <c r="X1527" s="48"/>
      <c r="Y1527" s="48"/>
      <c r="Z1527" s="48"/>
      <c r="AA1527" s="48"/>
      <c r="AB1527" s="48"/>
      <c r="AC1527" s="48"/>
      <c r="AD1527" s="48"/>
      <c r="AE1527" s="48"/>
      <c r="AF1527" s="48"/>
      <c r="AG1527" s="48"/>
      <c r="AH1527" s="49"/>
      <c r="AI1527" s="50"/>
      <c r="AJ1527" s="51"/>
      <c r="AK1527" s="48"/>
      <c r="AL1527" s="48"/>
      <c r="AM1527" s="48"/>
      <c r="AN1527" s="48"/>
      <c r="AO1527" s="48"/>
      <c r="AP1527" s="48"/>
      <c r="AQ1527" s="48"/>
      <c r="AR1527" s="48"/>
      <c r="AS1527" s="48"/>
      <c r="AT1527" s="48"/>
      <c r="AU1527" s="49"/>
      <c r="AV1527" s="5"/>
      <c r="AW1527" s="5"/>
    </row>
    <row r="1528" spans="1:49" ht="15" x14ac:dyDescent="0.25">
      <c r="A1528" s="6"/>
      <c r="B1528" s="41"/>
      <c r="C1528" s="41"/>
      <c r="D1528" s="41"/>
      <c r="E1528" s="40"/>
      <c r="F1528" s="41"/>
      <c r="G1528" s="41"/>
      <c r="H1528" s="41"/>
      <c r="I1528" s="42"/>
      <c r="J1528" s="38"/>
      <c r="K1528" s="36"/>
      <c r="L1528" s="36"/>
      <c r="M1528" s="36"/>
      <c r="N1528" s="36"/>
      <c r="O1528" s="36"/>
      <c r="P1528" s="36"/>
      <c r="Q1528" s="36"/>
      <c r="R1528" s="36"/>
      <c r="S1528" s="36"/>
      <c r="T1528" s="36"/>
      <c r="U1528" s="37"/>
      <c r="V1528" s="36"/>
      <c r="W1528" s="45"/>
      <c r="X1528" s="79"/>
      <c r="Y1528" s="79"/>
      <c r="Z1528" s="79"/>
      <c r="AA1528" s="79"/>
      <c r="AB1528" s="79"/>
      <c r="AC1528" s="79"/>
      <c r="AD1528" s="79"/>
      <c r="AE1528" s="79"/>
      <c r="AF1528" s="79"/>
      <c r="AG1528" s="79"/>
      <c r="AH1528" s="46"/>
      <c r="AI1528" s="47"/>
      <c r="AJ1528" s="45"/>
      <c r="AK1528" s="79"/>
      <c r="AL1528" s="79"/>
      <c r="AM1528" s="79"/>
      <c r="AN1528" s="79"/>
      <c r="AO1528" s="79"/>
      <c r="AP1528" s="79"/>
      <c r="AQ1528" s="79"/>
      <c r="AR1528" s="79"/>
      <c r="AS1528" s="79"/>
      <c r="AT1528" s="79"/>
      <c r="AU1528" s="46"/>
      <c r="AV1528" s="5"/>
      <c r="AW1528" s="5"/>
    </row>
    <row r="1529" spans="1:49" ht="15" x14ac:dyDescent="0.25">
      <c r="A1529" s="6"/>
      <c r="B1529" s="41"/>
      <c r="C1529" s="41"/>
      <c r="D1529" s="41"/>
      <c r="E1529" s="40"/>
      <c r="F1529" s="41"/>
      <c r="G1529" s="41"/>
      <c r="H1529" s="41"/>
      <c r="I1529" s="42"/>
      <c r="J1529" s="38"/>
      <c r="K1529" s="36"/>
      <c r="L1529" s="36"/>
      <c r="M1529" s="36"/>
      <c r="N1529" s="36"/>
      <c r="O1529" s="36"/>
      <c r="P1529" s="36"/>
      <c r="Q1529" s="36"/>
      <c r="R1529" s="36"/>
      <c r="S1529" s="36"/>
      <c r="T1529" s="36"/>
      <c r="U1529" s="37"/>
      <c r="V1529" s="36"/>
      <c r="W1529" s="45"/>
      <c r="X1529" s="79"/>
      <c r="Y1529" s="79"/>
      <c r="Z1529" s="79"/>
      <c r="AA1529" s="79"/>
      <c r="AB1529" s="79"/>
      <c r="AC1529" s="79"/>
      <c r="AD1529" s="79"/>
      <c r="AE1529" s="79"/>
      <c r="AF1529" s="79"/>
      <c r="AG1529" s="79"/>
      <c r="AH1529" s="46"/>
      <c r="AI1529" s="47"/>
      <c r="AJ1529" s="45"/>
      <c r="AK1529" s="79"/>
      <c r="AL1529" s="79"/>
      <c r="AM1529" s="79"/>
      <c r="AN1529" s="79"/>
      <c r="AO1529" s="79"/>
      <c r="AP1529" s="79"/>
      <c r="AQ1529" s="79"/>
      <c r="AR1529" s="79"/>
      <c r="AS1529" s="79"/>
      <c r="AT1529" s="79"/>
      <c r="AU1529" s="46"/>
      <c r="AV1529" s="5"/>
      <c r="AW1529" s="5"/>
    </row>
    <row r="1530" spans="1:49" ht="15" x14ac:dyDescent="0.25">
      <c r="A1530" s="6"/>
      <c r="B1530" s="41"/>
      <c r="C1530" s="41"/>
      <c r="D1530" s="41"/>
      <c r="E1530" s="40"/>
      <c r="F1530" s="41"/>
      <c r="G1530" s="41"/>
      <c r="H1530" s="41"/>
      <c r="I1530" s="42"/>
      <c r="J1530" s="38"/>
      <c r="K1530" s="36"/>
      <c r="L1530" s="36"/>
      <c r="M1530" s="36"/>
      <c r="N1530" s="36"/>
      <c r="O1530" s="36"/>
      <c r="P1530" s="36"/>
      <c r="Q1530" s="36"/>
      <c r="R1530" s="36"/>
      <c r="S1530" s="36"/>
      <c r="T1530" s="36"/>
      <c r="U1530" s="37"/>
      <c r="V1530" s="47"/>
      <c r="W1530" s="45"/>
      <c r="X1530" s="79"/>
      <c r="Y1530" s="79"/>
      <c r="Z1530" s="79"/>
      <c r="AA1530" s="79"/>
      <c r="AB1530" s="79"/>
      <c r="AC1530" s="79"/>
      <c r="AD1530" s="79"/>
      <c r="AE1530" s="79"/>
      <c r="AF1530" s="79"/>
      <c r="AG1530" s="79"/>
      <c r="AH1530" s="46"/>
      <c r="AI1530" s="47"/>
      <c r="AJ1530" s="45"/>
      <c r="AK1530" s="79"/>
      <c r="AL1530" s="79"/>
      <c r="AM1530" s="79"/>
      <c r="AN1530" s="79"/>
      <c r="AO1530" s="79"/>
      <c r="AP1530" s="79"/>
      <c r="AQ1530" s="79"/>
      <c r="AR1530" s="79"/>
      <c r="AS1530" s="79"/>
      <c r="AT1530" s="79"/>
      <c r="AU1530" s="46"/>
      <c r="AV1530" s="5"/>
      <c r="AW1530" s="5"/>
    </row>
    <row r="1531" spans="1:49" ht="15" x14ac:dyDescent="0.25">
      <c r="A1531" s="6"/>
      <c r="B1531" s="41"/>
      <c r="C1531" s="41"/>
      <c r="D1531" s="41"/>
      <c r="E1531" s="40"/>
      <c r="F1531" s="41"/>
      <c r="G1531" s="41"/>
      <c r="H1531" s="41"/>
      <c r="I1531" s="42"/>
      <c r="J1531" s="38"/>
      <c r="K1531" s="36"/>
      <c r="L1531" s="36"/>
      <c r="M1531" s="36"/>
      <c r="N1531" s="36"/>
      <c r="O1531" s="36"/>
      <c r="P1531" s="36"/>
      <c r="Q1531" s="36"/>
      <c r="R1531" s="36"/>
      <c r="S1531" s="36"/>
      <c r="T1531" s="36"/>
      <c r="U1531" s="37"/>
      <c r="V1531" s="47"/>
      <c r="W1531" s="45"/>
      <c r="X1531" s="79"/>
      <c r="Y1531" s="79"/>
      <c r="Z1531" s="79"/>
      <c r="AA1531" s="79"/>
      <c r="AB1531" s="79"/>
      <c r="AC1531" s="79"/>
      <c r="AD1531" s="79"/>
      <c r="AE1531" s="79"/>
      <c r="AF1531" s="79"/>
      <c r="AG1531" s="79"/>
      <c r="AH1531" s="46"/>
      <c r="AI1531" s="47"/>
      <c r="AJ1531" s="45"/>
      <c r="AK1531" s="79"/>
      <c r="AL1531" s="79"/>
      <c r="AM1531" s="79"/>
      <c r="AN1531" s="79"/>
      <c r="AO1531" s="79"/>
      <c r="AP1531" s="79"/>
      <c r="AQ1531" s="79"/>
      <c r="AR1531" s="79"/>
      <c r="AS1531" s="79"/>
      <c r="AT1531" s="79"/>
      <c r="AU1531" s="46"/>
      <c r="AV1531" s="5"/>
      <c r="AW1531" s="5"/>
    </row>
    <row r="1532" spans="1:49" ht="15" x14ac:dyDescent="0.25">
      <c r="A1532" s="6"/>
      <c r="B1532" s="41"/>
      <c r="C1532" s="41"/>
      <c r="D1532" s="41"/>
      <c r="E1532" s="41"/>
      <c r="F1532" s="33"/>
      <c r="G1532" s="33"/>
      <c r="H1532" s="33"/>
      <c r="I1532" s="34"/>
      <c r="J1532" s="51"/>
      <c r="K1532" s="48"/>
      <c r="L1532" s="48"/>
      <c r="M1532" s="48"/>
      <c r="N1532" s="48"/>
      <c r="O1532" s="48"/>
      <c r="P1532" s="48"/>
      <c r="Q1532" s="48"/>
      <c r="R1532" s="48"/>
      <c r="S1532" s="48"/>
      <c r="T1532" s="48"/>
      <c r="U1532" s="49"/>
      <c r="V1532" s="50"/>
      <c r="W1532" s="51"/>
      <c r="X1532" s="48"/>
      <c r="Y1532" s="48"/>
      <c r="Z1532" s="48"/>
      <c r="AA1532" s="48"/>
      <c r="AB1532" s="48"/>
      <c r="AC1532" s="48"/>
      <c r="AD1532" s="48"/>
      <c r="AE1532" s="48"/>
      <c r="AF1532" s="48"/>
      <c r="AG1532" s="48"/>
      <c r="AH1532" s="49"/>
      <c r="AI1532" s="50"/>
      <c r="AJ1532" s="51"/>
      <c r="AK1532" s="48"/>
      <c r="AL1532" s="48"/>
      <c r="AM1532" s="48"/>
      <c r="AN1532" s="48"/>
      <c r="AO1532" s="48"/>
      <c r="AP1532" s="48"/>
      <c r="AQ1532" s="48"/>
      <c r="AR1532" s="48"/>
      <c r="AS1532" s="48"/>
      <c r="AT1532" s="48"/>
      <c r="AU1532" s="49"/>
      <c r="AV1532" s="5"/>
      <c r="AW1532" s="5"/>
    </row>
    <row r="1533" spans="1:49" ht="15" x14ac:dyDescent="0.25">
      <c r="A1533" s="6"/>
      <c r="B1533" s="41"/>
      <c r="C1533" s="41"/>
      <c r="D1533" s="41"/>
      <c r="E1533" s="40"/>
      <c r="F1533" s="41"/>
      <c r="G1533" s="41"/>
      <c r="H1533" s="41"/>
      <c r="I1533" s="42"/>
      <c r="J1533" s="38"/>
      <c r="K1533" s="36"/>
      <c r="L1533" s="36"/>
      <c r="M1533" s="36"/>
      <c r="N1533" s="36"/>
      <c r="O1533" s="36"/>
      <c r="P1533" s="36"/>
      <c r="Q1533" s="36"/>
      <c r="R1533" s="36"/>
      <c r="S1533" s="36"/>
      <c r="T1533" s="36"/>
      <c r="U1533" s="37"/>
      <c r="V1533" s="36"/>
      <c r="W1533" s="45"/>
      <c r="X1533" s="79"/>
      <c r="Y1533" s="79"/>
      <c r="Z1533" s="79"/>
      <c r="AA1533" s="79"/>
      <c r="AB1533" s="79"/>
      <c r="AC1533" s="79"/>
      <c r="AD1533" s="79"/>
      <c r="AE1533" s="79"/>
      <c r="AF1533" s="79"/>
      <c r="AG1533" s="79"/>
      <c r="AH1533" s="46"/>
      <c r="AI1533" s="47"/>
      <c r="AJ1533" s="45"/>
      <c r="AK1533" s="79"/>
      <c r="AL1533" s="79"/>
      <c r="AM1533" s="79"/>
      <c r="AN1533" s="79"/>
      <c r="AO1533" s="79"/>
      <c r="AP1533" s="79"/>
      <c r="AQ1533" s="79"/>
      <c r="AR1533" s="79"/>
      <c r="AS1533" s="79"/>
      <c r="AT1533" s="79"/>
      <c r="AU1533" s="46"/>
      <c r="AV1533" s="5"/>
      <c r="AW1533" s="5"/>
    </row>
    <row r="1534" spans="1:49" ht="15" x14ac:dyDescent="0.25">
      <c r="A1534" s="6"/>
      <c r="B1534" s="41"/>
      <c r="C1534" s="41"/>
      <c r="D1534" s="41"/>
      <c r="E1534" s="40"/>
      <c r="F1534" s="41"/>
      <c r="G1534" s="41"/>
      <c r="H1534" s="41"/>
      <c r="I1534" s="42"/>
      <c r="J1534" s="38"/>
      <c r="K1534" s="36"/>
      <c r="L1534" s="36"/>
      <c r="M1534" s="36"/>
      <c r="N1534" s="36"/>
      <c r="O1534" s="36"/>
      <c r="P1534" s="36"/>
      <c r="Q1534" s="36"/>
      <c r="R1534" s="36"/>
      <c r="S1534" s="36"/>
      <c r="T1534" s="36"/>
      <c r="U1534" s="37"/>
      <c r="V1534" s="36"/>
      <c r="W1534" s="45"/>
      <c r="X1534" s="79"/>
      <c r="Y1534" s="79"/>
      <c r="Z1534" s="79"/>
      <c r="AA1534" s="79"/>
      <c r="AB1534" s="79"/>
      <c r="AC1534" s="79"/>
      <c r="AD1534" s="79"/>
      <c r="AE1534" s="79"/>
      <c r="AF1534" s="79"/>
      <c r="AG1534" s="79"/>
      <c r="AH1534" s="46"/>
      <c r="AI1534" s="47"/>
      <c r="AJ1534" s="45"/>
      <c r="AK1534" s="79"/>
      <c r="AL1534" s="79"/>
      <c r="AM1534" s="79"/>
      <c r="AN1534" s="79"/>
      <c r="AO1534" s="79"/>
      <c r="AP1534" s="79"/>
      <c r="AQ1534" s="79"/>
      <c r="AR1534" s="79"/>
      <c r="AS1534" s="79"/>
      <c r="AT1534" s="79"/>
      <c r="AU1534" s="46"/>
      <c r="AV1534" s="5"/>
      <c r="AW1534" s="5"/>
    </row>
    <row r="1535" spans="1:49" ht="15" x14ac:dyDescent="0.25">
      <c r="A1535" s="6"/>
      <c r="B1535" s="41"/>
      <c r="C1535" s="41"/>
      <c r="D1535" s="41"/>
      <c r="E1535" s="40"/>
      <c r="F1535" s="41"/>
      <c r="G1535" s="41"/>
      <c r="H1535" s="41"/>
      <c r="I1535" s="42"/>
      <c r="J1535" s="38"/>
      <c r="K1535" s="36"/>
      <c r="L1535" s="36"/>
      <c r="M1535" s="36"/>
      <c r="N1535" s="36"/>
      <c r="O1535" s="36"/>
      <c r="P1535" s="36"/>
      <c r="Q1535" s="36"/>
      <c r="R1535" s="36"/>
      <c r="S1535" s="36"/>
      <c r="T1535" s="36"/>
      <c r="U1535" s="37"/>
      <c r="V1535" s="47"/>
      <c r="W1535" s="45"/>
      <c r="X1535" s="79"/>
      <c r="Y1535" s="79"/>
      <c r="Z1535" s="79"/>
      <c r="AA1535" s="79"/>
      <c r="AB1535" s="79"/>
      <c r="AC1535" s="79"/>
      <c r="AD1535" s="79"/>
      <c r="AE1535" s="79"/>
      <c r="AF1535" s="79"/>
      <c r="AG1535" s="79"/>
      <c r="AH1535" s="46"/>
      <c r="AI1535" s="47"/>
      <c r="AJ1535" s="45"/>
      <c r="AK1535" s="79"/>
      <c r="AL1535" s="79"/>
      <c r="AM1535" s="79"/>
      <c r="AN1535" s="79"/>
      <c r="AO1535" s="79"/>
      <c r="AP1535" s="79"/>
      <c r="AQ1535" s="79"/>
      <c r="AR1535" s="79"/>
      <c r="AS1535" s="79"/>
      <c r="AT1535" s="79"/>
      <c r="AU1535" s="46"/>
      <c r="AV1535" s="5"/>
      <c r="AW1535" s="5"/>
    </row>
    <row r="1536" spans="1:49" ht="15" x14ac:dyDescent="0.25">
      <c r="A1536" s="6"/>
      <c r="B1536" s="41"/>
      <c r="C1536" s="41"/>
      <c r="D1536" s="41"/>
      <c r="E1536" s="40"/>
      <c r="F1536" s="41"/>
      <c r="G1536" s="41"/>
      <c r="H1536" s="41"/>
      <c r="I1536" s="42"/>
      <c r="J1536" s="38"/>
      <c r="K1536" s="36"/>
      <c r="L1536" s="36"/>
      <c r="M1536" s="36"/>
      <c r="N1536" s="36"/>
      <c r="O1536" s="36"/>
      <c r="P1536" s="36"/>
      <c r="Q1536" s="36"/>
      <c r="R1536" s="36"/>
      <c r="S1536" s="36"/>
      <c r="T1536" s="36"/>
      <c r="U1536" s="37"/>
      <c r="V1536" s="47"/>
      <c r="W1536" s="45"/>
      <c r="X1536" s="79"/>
      <c r="Y1536" s="79"/>
      <c r="Z1536" s="79"/>
      <c r="AA1536" s="79"/>
      <c r="AB1536" s="79"/>
      <c r="AC1536" s="79"/>
      <c r="AD1536" s="79"/>
      <c r="AE1536" s="79"/>
      <c r="AF1536" s="79"/>
      <c r="AG1536" s="79"/>
      <c r="AH1536" s="46"/>
      <c r="AI1536" s="47"/>
      <c r="AJ1536" s="45"/>
      <c r="AK1536" s="79"/>
      <c r="AL1536" s="79"/>
      <c r="AM1536" s="79"/>
      <c r="AN1536" s="79"/>
      <c r="AO1536" s="79"/>
      <c r="AP1536" s="79"/>
      <c r="AQ1536" s="79"/>
      <c r="AR1536" s="79"/>
      <c r="AS1536" s="79"/>
      <c r="AT1536" s="79"/>
      <c r="AU1536" s="46"/>
      <c r="AV1536" s="5"/>
      <c r="AW1536" s="5"/>
    </row>
    <row r="1537" spans="1:49" ht="15" x14ac:dyDescent="0.25">
      <c r="A1537" s="6"/>
      <c r="B1537" s="41"/>
      <c r="C1537" s="41"/>
      <c r="D1537" s="41"/>
      <c r="E1537" s="41"/>
      <c r="F1537" s="33"/>
      <c r="G1537" s="33"/>
      <c r="H1537" s="33"/>
      <c r="I1537" s="34"/>
      <c r="J1537" s="51"/>
      <c r="K1537" s="48"/>
      <c r="L1537" s="48"/>
      <c r="M1537" s="48"/>
      <c r="N1537" s="48"/>
      <c r="O1537" s="48"/>
      <c r="P1537" s="48"/>
      <c r="Q1537" s="48"/>
      <c r="R1537" s="48"/>
      <c r="S1537" s="48"/>
      <c r="T1537" s="48"/>
      <c r="U1537" s="49"/>
      <c r="V1537" s="50"/>
      <c r="W1537" s="51"/>
      <c r="X1537" s="48"/>
      <c r="Y1537" s="48"/>
      <c r="Z1537" s="48"/>
      <c r="AA1537" s="48"/>
      <c r="AB1537" s="48"/>
      <c r="AC1537" s="48"/>
      <c r="AD1537" s="48"/>
      <c r="AE1537" s="48"/>
      <c r="AF1537" s="48"/>
      <c r="AG1537" s="48"/>
      <c r="AH1537" s="49"/>
      <c r="AI1537" s="50"/>
      <c r="AJ1537" s="51"/>
      <c r="AK1537" s="48"/>
      <c r="AL1537" s="48"/>
      <c r="AM1537" s="48"/>
      <c r="AN1537" s="48"/>
      <c r="AO1537" s="48"/>
      <c r="AP1537" s="48"/>
      <c r="AQ1537" s="48"/>
      <c r="AR1537" s="48"/>
      <c r="AS1537" s="48"/>
      <c r="AT1537" s="48"/>
      <c r="AU1537" s="49"/>
      <c r="AV1537" s="5"/>
      <c r="AW1537" s="5"/>
    </row>
    <row r="1538" spans="1:49" ht="15" x14ac:dyDescent="0.25">
      <c r="A1538" s="6"/>
      <c r="B1538" s="41"/>
      <c r="C1538" s="41"/>
      <c r="D1538" s="41"/>
      <c r="E1538" s="40"/>
      <c r="F1538" s="41"/>
      <c r="G1538" s="41"/>
      <c r="H1538" s="41"/>
      <c r="I1538" s="42"/>
      <c r="J1538" s="38"/>
      <c r="K1538" s="36"/>
      <c r="L1538" s="36"/>
      <c r="M1538" s="36"/>
      <c r="N1538" s="36"/>
      <c r="O1538" s="36"/>
      <c r="P1538" s="36"/>
      <c r="Q1538" s="36"/>
      <c r="R1538" s="36"/>
      <c r="S1538" s="36"/>
      <c r="T1538" s="36"/>
      <c r="U1538" s="37"/>
      <c r="V1538" s="36"/>
      <c r="W1538" s="45"/>
      <c r="X1538" s="79"/>
      <c r="Y1538" s="79"/>
      <c r="Z1538" s="79"/>
      <c r="AA1538" s="79"/>
      <c r="AB1538" s="79"/>
      <c r="AC1538" s="79"/>
      <c r="AD1538" s="79"/>
      <c r="AE1538" s="79"/>
      <c r="AF1538" s="79"/>
      <c r="AG1538" s="79"/>
      <c r="AH1538" s="46"/>
      <c r="AI1538" s="47"/>
      <c r="AJ1538" s="45"/>
      <c r="AK1538" s="79"/>
      <c r="AL1538" s="79"/>
      <c r="AM1538" s="79"/>
      <c r="AN1538" s="79"/>
      <c r="AO1538" s="79"/>
      <c r="AP1538" s="79"/>
      <c r="AQ1538" s="79"/>
      <c r="AR1538" s="79"/>
      <c r="AS1538" s="79"/>
      <c r="AT1538" s="79"/>
      <c r="AU1538" s="46"/>
      <c r="AV1538" s="5"/>
      <c r="AW1538" s="5"/>
    </row>
    <row r="1539" spans="1:49" ht="15" x14ac:dyDescent="0.25">
      <c r="A1539" s="6"/>
      <c r="B1539" s="41"/>
      <c r="C1539" s="41"/>
      <c r="D1539" s="41"/>
      <c r="E1539" s="40"/>
      <c r="F1539" s="41"/>
      <c r="G1539" s="41"/>
      <c r="H1539" s="41"/>
      <c r="I1539" s="42"/>
      <c r="J1539" s="38"/>
      <c r="K1539" s="36"/>
      <c r="L1539" s="36"/>
      <c r="M1539" s="36"/>
      <c r="N1539" s="36"/>
      <c r="O1539" s="36"/>
      <c r="P1539" s="36"/>
      <c r="Q1539" s="36"/>
      <c r="R1539" s="36"/>
      <c r="S1539" s="36"/>
      <c r="T1539" s="36"/>
      <c r="U1539" s="37"/>
      <c r="V1539" s="36"/>
      <c r="W1539" s="45"/>
      <c r="X1539" s="79"/>
      <c r="Y1539" s="79"/>
      <c r="Z1539" s="79"/>
      <c r="AA1539" s="79"/>
      <c r="AB1539" s="79"/>
      <c r="AC1539" s="79"/>
      <c r="AD1539" s="79"/>
      <c r="AE1539" s="79"/>
      <c r="AF1539" s="79"/>
      <c r="AG1539" s="79"/>
      <c r="AH1539" s="46"/>
      <c r="AI1539" s="47"/>
      <c r="AJ1539" s="45"/>
      <c r="AK1539" s="79"/>
      <c r="AL1539" s="79"/>
      <c r="AM1539" s="79"/>
      <c r="AN1539" s="79"/>
      <c r="AO1539" s="79"/>
      <c r="AP1539" s="79"/>
      <c r="AQ1539" s="79"/>
      <c r="AR1539" s="79"/>
      <c r="AS1539" s="79"/>
      <c r="AT1539" s="79"/>
      <c r="AU1539" s="46"/>
      <c r="AV1539" s="5"/>
      <c r="AW1539" s="5"/>
    </row>
    <row r="1540" spans="1:49" ht="15" x14ac:dyDescent="0.25">
      <c r="A1540" s="6"/>
      <c r="B1540" s="41"/>
      <c r="C1540" s="41"/>
      <c r="D1540" s="41"/>
      <c r="E1540" s="40"/>
      <c r="F1540" s="41"/>
      <c r="G1540" s="41"/>
      <c r="H1540" s="41"/>
      <c r="I1540" s="42"/>
      <c r="J1540" s="38"/>
      <c r="K1540" s="36"/>
      <c r="L1540" s="36"/>
      <c r="M1540" s="36"/>
      <c r="N1540" s="36"/>
      <c r="O1540" s="36"/>
      <c r="P1540" s="36"/>
      <c r="Q1540" s="36"/>
      <c r="R1540" s="36"/>
      <c r="S1540" s="36"/>
      <c r="T1540" s="36"/>
      <c r="U1540" s="37"/>
      <c r="V1540" s="47"/>
      <c r="W1540" s="45"/>
      <c r="X1540" s="79"/>
      <c r="Y1540" s="79"/>
      <c r="Z1540" s="79"/>
      <c r="AA1540" s="79"/>
      <c r="AB1540" s="79"/>
      <c r="AC1540" s="79"/>
      <c r="AD1540" s="79"/>
      <c r="AE1540" s="79"/>
      <c r="AF1540" s="79"/>
      <c r="AG1540" s="79"/>
      <c r="AH1540" s="46"/>
      <c r="AI1540" s="47"/>
      <c r="AJ1540" s="45"/>
      <c r="AK1540" s="79"/>
      <c r="AL1540" s="79"/>
      <c r="AM1540" s="79"/>
      <c r="AN1540" s="79"/>
      <c r="AO1540" s="79"/>
      <c r="AP1540" s="79"/>
      <c r="AQ1540" s="79"/>
      <c r="AR1540" s="79"/>
      <c r="AS1540" s="79"/>
      <c r="AT1540" s="79"/>
      <c r="AU1540" s="46"/>
      <c r="AV1540" s="5"/>
      <c r="AW1540" s="5"/>
    </row>
    <row r="1541" spans="1:49" ht="15" x14ac:dyDescent="0.25">
      <c r="A1541" s="6"/>
      <c r="B1541" s="41"/>
      <c r="C1541" s="41"/>
      <c r="D1541" s="41"/>
      <c r="E1541" s="40"/>
      <c r="F1541" s="41"/>
      <c r="G1541" s="41"/>
      <c r="H1541" s="41"/>
      <c r="I1541" s="42"/>
      <c r="J1541" s="38"/>
      <c r="K1541" s="36"/>
      <c r="L1541" s="36"/>
      <c r="M1541" s="36"/>
      <c r="N1541" s="36"/>
      <c r="O1541" s="36"/>
      <c r="P1541" s="36"/>
      <c r="Q1541" s="36"/>
      <c r="R1541" s="36"/>
      <c r="S1541" s="36"/>
      <c r="T1541" s="36"/>
      <c r="U1541" s="37"/>
      <c r="V1541" s="47"/>
      <c r="W1541" s="45"/>
      <c r="X1541" s="79"/>
      <c r="Y1541" s="79"/>
      <c r="Z1541" s="79"/>
      <c r="AA1541" s="79"/>
      <c r="AB1541" s="79"/>
      <c r="AC1541" s="79"/>
      <c r="AD1541" s="79"/>
      <c r="AE1541" s="79"/>
      <c r="AF1541" s="79"/>
      <c r="AG1541" s="79"/>
      <c r="AH1541" s="46"/>
      <c r="AI1541" s="47"/>
      <c r="AJ1541" s="45"/>
      <c r="AK1541" s="79"/>
      <c r="AL1541" s="79"/>
      <c r="AM1541" s="79"/>
      <c r="AN1541" s="79"/>
      <c r="AO1541" s="79"/>
      <c r="AP1541" s="79"/>
      <c r="AQ1541" s="79"/>
      <c r="AR1541" s="79"/>
      <c r="AS1541" s="79"/>
      <c r="AT1541" s="79"/>
      <c r="AU1541" s="46"/>
      <c r="AV1541" s="5"/>
      <c r="AW1541" s="5"/>
    </row>
    <row r="1542" spans="1:49" ht="15" x14ac:dyDescent="0.25">
      <c r="A1542" s="6"/>
      <c r="B1542" s="41"/>
      <c r="C1542" s="41"/>
      <c r="D1542" s="41"/>
      <c r="E1542" s="41"/>
      <c r="F1542" s="33"/>
      <c r="G1542" s="33"/>
      <c r="H1542" s="33"/>
      <c r="I1542" s="34"/>
      <c r="J1542" s="51"/>
      <c r="K1542" s="48"/>
      <c r="L1542" s="48"/>
      <c r="M1542" s="48"/>
      <c r="N1542" s="48"/>
      <c r="O1542" s="48"/>
      <c r="P1542" s="48"/>
      <c r="Q1542" s="48"/>
      <c r="R1542" s="48"/>
      <c r="S1542" s="48"/>
      <c r="T1542" s="48"/>
      <c r="U1542" s="49"/>
      <c r="V1542" s="50"/>
      <c r="W1542" s="51"/>
      <c r="X1542" s="48"/>
      <c r="Y1542" s="48"/>
      <c r="Z1542" s="48"/>
      <c r="AA1542" s="48"/>
      <c r="AB1542" s="48"/>
      <c r="AC1542" s="48"/>
      <c r="AD1542" s="48"/>
      <c r="AE1542" s="48"/>
      <c r="AF1542" s="48"/>
      <c r="AG1542" s="48"/>
      <c r="AH1542" s="49"/>
      <c r="AI1542" s="50"/>
      <c r="AJ1542" s="51"/>
      <c r="AK1542" s="48"/>
      <c r="AL1542" s="48"/>
      <c r="AM1542" s="48"/>
      <c r="AN1542" s="48"/>
      <c r="AO1542" s="48"/>
      <c r="AP1542" s="48"/>
      <c r="AQ1542" s="48"/>
      <c r="AR1542" s="48"/>
      <c r="AS1542" s="48"/>
      <c r="AT1542" s="48"/>
      <c r="AU1542" s="49"/>
      <c r="AV1542" s="5"/>
      <c r="AW1542" s="5"/>
    </row>
    <row r="1543" spans="1:49" ht="15" x14ac:dyDescent="0.25">
      <c r="A1543" s="6"/>
      <c r="B1543" s="41"/>
      <c r="C1543" s="41"/>
      <c r="D1543" s="41"/>
      <c r="E1543" s="40"/>
      <c r="F1543" s="41"/>
      <c r="G1543" s="41"/>
      <c r="H1543" s="41"/>
      <c r="I1543" s="42"/>
      <c r="J1543" s="38"/>
      <c r="K1543" s="36"/>
      <c r="L1543" s="36"/>
      <c r="M1543" s="36"/>
      <c r="N1543" s="36"/>
      <c r="O1543" s="36"/>
      <c r="P1543" s="36"/>
      <c r="Q1543" s="36"/>
      <c r="R1543" s="36"/>
      <c r="S1543" s="36"/>
      <c r="T1543" s="36"/>
      <c r="U1543" s="37"/>
      <c r="V1543" s="36"/>
      <c r="W1543" s="45"/>
      <c r="X1543" s="79"/>
      <c r="Y1543" s="79"/>
      <c r="Z1543" s="79"/>
      <c r="AA1543" s="79"/>
      <c r="AB1543" s="79"/>
      <c r="AC1543" s="79"/>
      <c r="AD1543" s="79"/>
      <c r="AE1543" s="79"/>
      <c r="AF1543" s="79"/>
      <c r="AG1543" s="79"/>
      <c r="AH1543" s="46"/>
      <c r="AI1543" s="47"/>
      <c r="AJ1543" s="45"/>
      <c r="AK1543" s="79"/>
      <c r="AL1543" s="79"/>
      <c r="AM1543" s="79"/>
      <c r="AN1543" s="79"/>
      <c r="AO1543" s="79"/>
      <c r="AP1543" s="79"/>
      <c r="AQ1543" s="79"/>
      <c r="AR1543" s="79"/>
      <c r="AS1543" s="79"/>
      <c r="AT1543" s="79"/>
      <c r="AU1543" s="46"/>
      <c r="AV1543" s="5"/>
      <c r="AW1543" s="5"/>
    </row>
    <row r="1544" spans="1:49" ht="15" x14ac:dyDescent="0.25">
      <c r="A1544" s="6"/>
      <c r="B1544" s="41"/>
      <c r="C1544" s="41"/>
      <c r="D1544" s="41"/>
      <c r="E1544" s="40"/>
      <c r="F1544" s="41"/>
      <c r="G1544" s="41"/>
      <c r="H1544" s="41"/>
      <c r="I1544" s="42"/>
      <c r="J1544" s="38"/>
      <c r="K1544" s="36"/>
      <c r="L1544" s="36"/>
      <c r="M1544" s="36"/>
      <c r="N1544" s="36"/>
      <c r="O1544" s="36"/>
      <c r="P1544" s="36"/>
      <c r="Q1544" s="36"/>
      <c r="R1544" s="36"/>
      <c r="S1544" s="36"/>
      <c r="T1544" s="36"/>
      <c r="U1544" s="37"/>
      <c r="V1544" s="36"/>
      <c r="W1544" s="45"/>
      <c r="X1544" s="79"/>
      <c r="Y1544" s="79"/>
      <c r="Z1544" s="79"/>
      <c r="AA1544" s="79"/>
      <c r="AB1544" s="79"/>
      <c r="AC1544" s="79"/>
      <c r="AD1544" s="79"/>
      <c r="AE1544" s="79"/>
      <c r="AF1544" s="79"/>
      <c r="AG1544" s="79"/>
      <c r="AH1544" s="46"/>
      <c r="AI1544" s="47"/>
      <c r="AJ1544" s="45"/>
      <c r="AK1544" s="79"/>
      <c r="AL1544" s="79"/>
      <c r="AM1544" s="79"/>
      <c r="AN1544" s="79"/>
      <c r="AO1544" s="79"/>
      <c r="AP1544" s="79"/>
      <c r="AQ1544" s="79"/>
      <c r="AR1544" s="79"/>
      <c r="AS1544" s="79"/>
      <c r="AT1544" s="79"/>
      <c r="AU1544" s="46"/>
      <c r="AV1544" s="5"/>
      <c r="AW1544" s="5"/>
    </row>
    <row r="1545" spans="1:49" ht="15" x14ac:dyDescent="0.25">
      <c r="A1545" s="6"/>
      <c r="B1545" s="41"/>
      <c r="C1545" s="41"/>
      <c r="D1545" s="41"/>
      <c r="E1545" s="40"/>
      <c r="F1545" s="41"/>
      <c r="G1545" s="41"/>
      <c r="H1545" s="41"/>
      <c r="I1545" s="42"/>
      <c r="J1545" s="38"/>
      <c r="K1545" s="36"/>
      <c r="L1545" s="36"/>
      <c r="M1545" s="36"/>
      <c r="N1545" s="36"/>
      <c r="O1545" s="36"/>
      <c r="P1545" s="36"/>
      <c r="Q1545" s="36"/>
      <c r="R1545" s="36"/>
      <c r="S1545" s="36"/>
      <c r="T1545" s="36"/>
      <c r="U1545" s="37"/>
      <c r="V1545" s="47"/>
      <c r="W1545" s="45"/>
      <c r="X1545" s="79"/>
      <c r="Y1545" s="79"/>
      <c r="Z1545" s="79"/>
      <c r="AA1545" s="79"/>
      <c r="AB1545" s="79"/>
      <c r="AC1545" s="79"/>
      <c r="AD1545" s="79"/>
      <c r="AE1545" s="79"/>
      <c r="AF1545" s="79"/>
      <c r="AG1545" s="79"/>
      <c r="AH1545" s="46"/>
      <c r="AI1545" s="47"/>
      <c r="AJ1545" s="45"/>
      <c r="AK1545" s="79"/>
      <c r="AL1545" s="79"/>
      <c r="AM1545" s="79"/>
      <c r="AN1545" s="79"/>
      <c r="AO1545" s="79"/>
      <c r="AP1545" s="79"/>
      <c r="AQ1545" s="79"/>
      <c r="AR1545" s="79"/>
      <c r="AS1545" s="79"/>
      <c r="AT1545" s="79"/>
      <c r="AU1545" s="46"/>
      <c r="AV1545" s="5"/>
      <c r="AW1545" s="5"/>
    </row>
    <row r="1546" spans="1:49" ht="15" x14ac:dyDescent="0.25">
      <c r="A1546" s="6"/>
      <c r="B1546" s="41"/>
      <c r="C1546" s="41"/>
      <c r="D1546" s="41"/>
      <c r="E1546" s="40"/>
      <c r="F1546" s="41"/>
      <c r="G1546" s="41"/>
      <c r="H1546" s="41"/>
      <c r="I1546" s="42"/>
      <c r="J1546" s="38"/>
      <c r="K1546" s="36"/>
      <c r="L1546" s="36"/>
      <c r="M1546" s="36"/>
      <c r="N1546" s="36"/>
      <c r="O1546" s="36"/>
      <c r="P1546" s="36"/>
      <c r="Q1546" s="36"/>
      <c r="R1546" s="36"/>
      <c r="S1546" s="36"/>
      <c r="T1546" s="36"/>
      <c r="U1546" s="37"/>
      <c r="V1546" s="47"/>
      <c r="W1546" s="45"/>
      <c r="X1546" s="79"/>
      <c r="Y1546" s="79"/>
      <c r="Z1546" s="79"/>
      <c r="AA1546" s="79"/>
      <c r="AB1546" s="79"/>
      <c r="AC1546" s="79"/>
      <c r="AD1546" s="79"/>
      <c r="AE1546" s="79"/>
      <c r="AF1546" s="79"/>
      <c r="AG1546" s="79"/>
      <c r="AH1546" s="46"/>
      <c r="AI1546" s="47"/>
      <c r="AJ1546" s="45"/>
      <c r="AK1546" s="79"/>
      <c r="AL1546" s="79"/>
      <c r="AM1546" s="79"/>
      <c r="AN1546" s="79"/>
      <c r="AO1546" s="79"/>
      <c r="AP1546" s="79"/>
      <c r="AQ1546" s="79"/>
      <c r="AR1546" s="79"/>
      <c r="AS1546" s="79"/>
      <c r="AT1546" s="79"/>
      <c r="AU1546" s="46"/>
      <c r="AV1546" s="5"/>
      <c r="AW1546" s="5"/>
    </row>
    <row r="1547" spans="1:49" ht="15" x14ac:dyDescent="0.25">
      <c r="A1547" s="6"/>
      <c r="B1547" s="41"/>
      <c r="C1547" s="41"/>
      <c r="D1547" s="41"/>
      <c r="E1547" s="41"/>
      <c r="F1547" s="33"/>
      <c r="G1547" s="33"/>
      <c r="H1547" s="33"/>
      <c r="I1547" s="34"/>
      <c r="J1547" s="51"/>
      <c r="K1547" s="48"/>
      <c r="L1547" s="48"/>
      <c r="M1547" s="48"/>
      <c r="N1547" s="48"/>
      <c r="O1547" s="48"/>
      <c r="P1547" s="48"/>
      <c r="Q1547" s="48"/>
      <c r="R1547" s="48"/>
      <c r="S1547" s="48"/>
      <c r="T1547" s="48"/>
      <c r="U1547" s="49"/>
      <c r="V1547" s="50"/>
      <c r="W1547" s="51"/>
      <c r="X1547" s="48"/>
      <c r="Y1547" s="48"/>
      <c r="Z1547" s="48"/>
      <c r="AA1547" s="48"/>
      <c r="AB1547" s="48"/>
      <c r="AC1547" s="48"/>
      <c r="AD1547" s="48"/>
      <c r="AE1547" s="48"/>
      <c r="AF1547" s="48"/>
      <c r="AG1547" s="48"/>
      <c r="AH1547" s="49"/>
      <c r="AI1547" s="50"/>
      <c r="AJ1547" s="51"/>
      <c r="AK1547" s="48"/>
      <c r="AL1547" s="48"/>
      <c r="AM1547" s="48"/>
      <c r="AN1547" s="48"/>
      <c r="AO1547" s="48"/>
      <c r="AP1547" s="48"/>
      <c r="AQ1547" s="48"/>
      <c r="AR1547" s="48"/>
      <c r="AS1547" s="48"/>
      <c r="AT1547" s="48"/>
      <c r="AU1547" s="49"/>
      <c r="AV1547" s="5"/>
      <c r="AW1547" s="5"/>
    </row>
    <row r="1548" spans="1:49" ht="15" x14ac:dyDescent="0.25">
      <c r="A1548" s="6"/>
      <c r="B1548" s="41"/>
      <c r="C1548" s="41"/>
      <c r="D1548" s="41"/>
      <c r="E1548" s="40"/>
      <c r="F1548" s="41"/>
      <c r="G1548" s="41"/>
      <c r="H1548" s="41"/>
      <c r="I1548" s="42"/>
      <c r="J1548" s="38"/>
      <c r="K1548" s="36"/>
      <c r="L1548" s="36"/>
      <c r="M1548" s="36"/>
      <c r="N1548" s="36"/>
      <c r="O1548" s="36"/>
      <c r="P1548" s="36"/>
      <c r="Q1548" s="36"/>
      <c r="R1548" s="36"/>
      <c r="S1548" s="36"/>
      <c r="T1548" s="36"/>
      <c r="U1548" s="37"/>
      <c r="V1548" s="36"/>
      <c r="W1548" s="45"/>
      <c r="X1548" s="79"/>
      <c r="Y1548" s="79"/>
      <c r="Z1548" s="79"/>
      <c r="AA1548" s="79"/>
      <c r="AB1548" s="79"/>
      <c r="AC1548" s="79"/>
      <c r="AD1548" s="79"/>
      <c r="AE1548" s="79"/>
      <c r="AF1548" s="79"/>
      <c r="AG1548" s="79"/>
      <c r="AH1548" s="46"/>
      <c r="AI1548" s="47"/>
      <c r="AJ1548" s="45"/>
      <c r="AK1548" s="79"/>
      <c r="AL1548" s="79"/>
      <c r="AM1548" s="79"/>
      <c r="AN1548" s="79"/>
      <c r="AO1548" s="79"/>
      <c r="AP1548" s="79"/>
      <c r="AQ1548" s="79"/>
      <c r="AR1548" s="79"/>
      <c r="AS1548" s="79"/>
      <c r="AT1548" s="79"/>
      <c r="AU1548" s="46"/>
      <c r="AV1548" s="5"/>
      <c r="AW1548" s="5"/>
    </row>
    <row r="1549" spans="1:49" ht="15" x14ac:dyDescent="0.25">
      <c r="A1549" s="6"/>
      <c r="B1549" s="41"/>
      <c r="C1549" s="41"/>
      <c r="D1549" s="41"/>
      <c r="E1549" s="40"/>
      <c r="F1549" s="41"/>
      <c r="G1549" s="41"/>
      <c r="H1549" s="41"/>
      <c r="I1549" s="42"/>
      <c r="J1549" s="38"/>
      <c r="K1549" s="36"/>
      <c r="L1549" s="36"/>
      <c r="M1549" s="36"/>
      <c r="N1549" s="36"/>
      <c r="O1549" s="36"/>
      <c r="P1549" s="36"/>
      <c r="Q1549" s="36"/>
      <c r="R1549" s="36"/>
      <c r="S1549" s="36"/>
      <c r="T1549" s="36"/>
      <c r="U1549" s="37"/>
      <c r="V1549" s="36"/>
      <c r="W1549" s="45"/>
      <c r="X1549" s="79"/>
      <c r="Y1549" s="79"/>
      <c r="Z1549" s="79"/>
      <c r="AA1549" s="79"/>
      <c r="AB1549" s="79"/>
      <c r="AC1549" s="79"/>
      <c r="AD1549" s="79"/>
      <c r="AE1549" s="79"/>
      <c r="AF1549" s="79"/>
      <c r="AG1549" s="79"/>
      <c r="AH1549" s="46"/>
      <c r="AI1549" s="47"/>
      <c r="AJ1549" s="45"/>
      <c r="AK1549" s="79"/>
      <c r="AL1549" s="79"/>
      <c r="AM1549" s="79"/>
      <c r="AN1549" s="79"/>
      <c r="AO1549" s="79"/>
      <c r="AP1549" s="79"/>
      <c r="AQ1549" s="79"/>
      <c r="AR1549" s="79"/>
      <c r="AS1549" s="79"/>
      <c r="AT1549" s="79"/>
      <c r="AU1549" s="46"/>
      <c r="AV1549" s="5"/>
      <c r="AW1549" s="5"/>
    </row>
    <row r="1550" spans="1:49" ht="15" x14ac:dyDescent="0.25">
      <c r="A1550" s="6"/>
      <c r="B1550" s="41"/>
      <c r="C1550" s="41"/>
      <c r="D1550" s="41"/>
      <c r="E1550" s="40"/>
      <c r="F1550" s="41"/>
      <c r="G1550" s="41"/>
      <c r="H1550" s="41"/>
      <c r="I1550" s="42"/>
      <c r="J1550" s="38"/>
      <c r="K1550" s="36"/>
      <c r="L1550" s="36"/>
      <c r="M1550" s="36"/>
      <c r="N1550" s="36"/>
      <c r="O1550" s="36"/>
      <c r="P1550" s="36"/>
      <c r="Q1550" s="36"/>
      <c r="R1550" s="36"/>
      <c r="S1550" s="36"/>
      <c r="T1550" s="36"/>
      <c r="U1550" s="37"/>
      <c r="V1550" s="47"/>
      <c r="W1550" s="45"/>
      <c r="X1550" s="79"/>
      <c r="Y1550" s="79"/>
      <c r="Z1550" s="79"/>
      <c r="AA1550" s="79"/>
      <c r="AB1550" s="79"/>
      <c r="AC1550" s="79"/>
      <c r="AD1550" s="79"/>
      <c r="AE1550" s="79"/>
      <c r="AF1550" s="79"/>
      <c r="AG1550" s="79"/>
      <c r="AH1550" s="46"/>
      <c r="AI1550" s="47"/>
      <c r="AJ1550" s="45"/>
      <c r="AK1550" s="79"/>
      <c r="AL1550" s="79"/>
      <c r="AM1550" s="79"/>
      <c r="AN1550" s="79"/>
      <c r="AO1550" s="79"/>
      <c r="AP1550" s="79"/>
      <c r="AQ1550" s="79"/>
      <c r="AR1550" s="79"/>
      <c r="AS1550" s="79"/>
      <c r="AT1550" s="79"/>
      <c r="AU1550" s="46"/>
      <c r="AV1550" s="5"/>
      <c r="AW1550" s="5"/>
    </row>
    <row r="1551" spans="1:49" ht="15" x14ac:dyDescent="0.25">
      <c r="A1551" s="6"/>
      <c r="B1551" s="41"/>
      <c r="C1551" s="41"/>
      <c r="D1551" s="41"/>
      <c r="E1551" s="40"/>
      <c r="F1551" s="41"/>
      <c r="G1551" s="41"/>
      <c r="H1551" s="41"/>
      <c r="I1551" s="42"/>
      <c r="J1551" s="38"/>
      <c r="K1551" s="36"/>
      <c r="L1551" s="36"/>
      <c r="M1551" s="36"/>
      <c r="N1551" s="36"/>
      <c r="O1551" s="36"/>
      <c r="P1551" s="36"/>
      <c r="Q1551" s="36"/>
      <c r="R1551" s="36"/>
      <c r="S1551" s="36"/>
      <c r="T1551" s="36"/>
      <c r="U1551" s="37"/>
      <c r="V1551" s="47"/>
      <c r="W1551" s="45"/>
      <c r="X1551" s="79"/>
      <c r="Y1551" s="79"/>
      <c r="Z1551" s="79"/>
      <c r="AA1551" s="79"/>
      <c r="AB1551" s="79"/>
      <c r="AC1551" s="79"/>
      <c r="AD1551" s="79"/>
      <c r="AE1551" s="79"/>
      <c r="AF1551" s="79"/>
      <c r="AG1551" s="79"/>
      <c r="AH1551" s="46"/>
      <c r="AI1551" s="47"/>
      <c r="AJ1551" s="45"/>
      <c r="AK1551" s="79"/>
      <c r="AL1551" s="79"/>
      <c r="AM1551" s="79"/>
      <c r="AN1551" s="79"/>
      <c r="AO1551" s="79"/>
      <c r="AP1551" s="79"/>
      <c r="AQ1551" s="79"/>
      <c r="AR1551" s="79"/>
      <c r="AS1551" s="79"/>
      <c r="AT1551" s="79"/>
      <c r="AU1551" s="46"/>
      <c r="AV1551" s="5"/>
      <c r="AW1551" s="5"/>
    </row>
    <row r="1552" spans="1:49" ht="15" x14ac:dyDescent="0.25">
      <c r="A1552" s="6"/>
      <c r="B1552" s="41"/>
      <c r="C1552" s="41"/>
      <c r="D1552" s="41"/>
      <c r="E1552" s="41"/>
      <c r="F1552" s="33"/>
      <c r="G1552" s="33"/>
      <c r="H1552" s="33"/>
      <c r="I1552" s="34"/>
      <c r="J1552" s="51"/>
      <c r="K1552" s="48"/>
      <c r="L1552" s="48"/>
      <c r="M1552" s="48"/>
      <c r="N1552" s="48"/>
      <c r="O1552" s="48"/>
      <c r="P1552" s="48"/>
      <c r="Q1552" s="48"/>
      <c r="R1552" s="48"/>
      <c r="S1552" s="48"/>
      <c r="T1552" s="48"/>
      <c r="U1552" s="49"/>
      <c r="V1552" s="50"/>
      <c r="W1552" s="51"/>
      <c r="X1552" s="48"/>
      <c r="Y1552" s="48"/>
      <c r="Z1552" s="48"/>
      <c r="AA1552" s="48"/>
      <c r="AB1552" s="48"/>
      <c r="AC1552" s="48"/>
      <c r="AD1552" s="48"/>
      <c r="AE1552" s="48"/>
      <c r="AF1552" s="48"/>
      <c r="AG1552" s="48"/>
      <c r="AH1552" s="49"/>
      <c r="AI1552" s="50"/>
      <c r="AJ1552" s="51"/>
      <c r="AK1552" s="48"/>
      <c r="AL1552" s="48"/>
      <c r="AM1552" s="48"/>
      <c r="AN1552" s="48"/>
      <c r="AO1552" s="48"/>
      <c r="AP1552" s="48"/>
      <c r="AQ1552" s="48"/>
      <c r="AR1552" s="48"/>
      <c r="AS1552" s="48"/>
      <c r="AT1552" s="48"/>
      <c r="AU1552" s="49"/>
      <c r="AV1552" s="5"/>
      <c r="AW1552" s="5"/>
    </row>
    <row r="1553" spans="1:49" ht="15" x14ac:dyDescent="0.25">
      <c r="A1553" s="6"/>
      <c r="B1553" s="41"/>
      <c r="C1553" s="41"/>
      <c r="D1553" s="41"/>
      <c r="E1553" s="40"/>
      <c r="F1553" s="41"/>
      <c r="G1553" s="41"/>
      <c r="H1553" s="41"/>
      <c r="I1553" s="42"/>
      <c r="J1553" s="38"/>
      <c r="K1553" s="36"/>
      <c r="L1553" s="36"/>
      <c r="M1553" s="36"/>
      <c r="N1553" s="36"/>
      <c r="O1553" s="36"/>
      <c r="P1553" s="36"/>
      <c r="Q1553" s="36"/>
      <c r="R1553" s="36"/>
      <c r="S1553" s="36"/>
      <c r="T1553" s="36"/>
      <c r="U1553" s="37"/>
      <c r="V1553" s="36"/>
      <c r="W1553" s="45"/>
      <c r="X1553" s="79"/>
      <c r="Y1553" s="79"/>
      <c r="Z1553" s="79"/>
      <c r="AA1553" s="79"/>
      <c r="AB1553" s="79"/>
      <c r="AC1553" s="79"/>
      <c r="AD1553" s="79"/>
      <c r="AE1553" s="79"/>
      <c r="AF1553" s="79"/>
      <c r="AG1553" s="79"/>
      <c r="AH1553" s="46"/>
      <c r="AI1553" s="47"/>
      <c r="AJ1553" s="45"/>
      <c r="AK1553" s="79"/>
      <c r="AL1553" s="79"/>
      <c r="AM1553" s="79"/>
      <c r="AN1553" s="79"/>
      <c r="AO1553" s="79"/>
      <c r="AP1553" s="79"/>
      <c r="AQ1553" s="79"/>
      <c r="AR1553" s="79"/>
      <c r="AS1553" s="79"/>
      <c r="AT1553" s="79"/>
      <c r="AU1553" s="46"/>
      <c r="AV1553" s="5"/>
      <c r="AW1553" s="5"/>
    </row>
    <row r="1554" spans="1:49" ht="15" x14ac:dyDescent="0.25">
      <c r="A1554" s="6"/>
      <c r="B1554" s="41"/>
      <c r="C1554" s="41"/>
      <c r="D1554" s="41"/>
      <c r="E1554" s="40"/>
      <c r="F1554" s="41"/>
      <c r="G1554" s="41"/>
      <c r="H1554" s="41"/>
      <c r="I1554" s="42"/>
      <c r="J1554" s="38"/>
      <c r="K1554" s="36"/>
      <c r="L1554" s="36"/>
      <c r="M1554" s="36"/>
      <c r="N1554" s="36"/>
      <c r="O1554" s="36"/>
      <c r="P1554" s="36"/>
      <c r="Q1554" s="36"/>
      <c r="R1554" s="36"/>
      <c r="S1554" s="36"/>
      <c r="T1554" s="36"/>
      <c r="U1554" s="37"/>
      <c r="V1554" s="36"/>
      <c r="W1554" s="45"/>
      <c r="X1554" s="79"/>
      <c r="Y1554" s="79"/>
      <c r="Z1554" s="79"/>
      <c r="AA1554" s="79"/>
      <c r="AB1554" s="79"/>
      <c r="AC1554" s="79"/>
      <c r="AD1554" s="79"/>
      <c r="AE1554" s="79"/>
      <c r="AF1554" s="79"/>
      <c r="AG1554" s="79"/>
      <c r="AH1554" s="46"/>
      <c r="AI1554" s="47"/>
      <c r="AJ1554" s="45"/>
      <c r="AK1554" s="79"/>
      <c r="AL1554" s="79"/>
      <c r="AM1554" s="79"/>
      <c r="AN1554" s="79"/>
      <c r="AO1554" s="79"/>
      <c r="AP1554" s="79"/>
      <c r="AQ1554" s="79"/>
      <c r="AR1554" s="79"/>
      <c r="AS1554" s="79"/>
      <c r="AT1554" s="79"/>
      <c r="AU1554" s="46"/>
      <c r="AV1554" s="5"/>
      <c r="AW1554" s="5"/>
    </row>
    <row r="1555" spans="1:49" ht="15" x14ac:dyDescent="0.25">
      <c r="A1555" s="6"/>
      <c r="B1555" s="41"/>
      <c r="C1555" s="41"/>
      <c r="D1555" s="41"/>
      <c r="E1555" s="40"/>
      <c r="F1555" s="41"/>
      <c r="G1555" s="41"/>
      <c r="H1555" s="41"/>
      <c r="I1555" s="42"/>
      <c r="J1555" s="38"/>
      <c r="K1555" s="36"/>
      <c r="L1555" s="36"/>
      <c r="M1555" s="36"/>
      <c r="N1555" s="36"/>
      <c r="O1555" s="36"/>
      <c r="P1555" s="36"/>
      <c r="Q1555" s="36"/>
      <c r="R1555" s="36"/>
      <c r="S1555" s="36"/>
      <c r="T1555" s="36"/>
      <c r="U1555" s="37"/>
      <c r="V1555" s="47"/>
      <c r="W1555" s="45"/>
      <c r="X1555" s="79"/>
      <c r="Y1555" s="79"/>
      <c r="Z1555" s="79"/>
      <c r="AA1555" s="79"/>
      <c r="AB1555" s="79"/>
      <c r="AC1555" s="79"/>
      <c r="AD1555" s="79"/>
      <c r="AE1555" s="79"/>
      <c r="AF1555" s="79"/>
      <c r="AG1555" s="79"/>
      <c r="AH1555" s="46"/>
      <c r="AI1555" s="47"/>
      <c r="AJ1555" s="45"/>
      <c r="AK1555" s="79"/>
      <c r="AL1555" s="79"/>
      <c r="AM1555" s="79"/>
      <c r="AN1555" s="79"/>
      <c r="AO1555" s="79"/>
      <c r="AP1555" s="79"/>
      <c r="AQ1555" s="79"/>
      <c r="AR1555" s="79"/>
      <c r="AS1555" s="79"/>
      <c r="AT1555" s="79"/>
      <c r="AU1555" s="46"/>
      <c r="AV1555" s="5"/>
      <c r="AW1555" s="5"/>
    </row>
    <row r="1556" spans="1:49" ht="15" x14ac:dyDescent="0.25">
      <c r="A1556" s="6"/>
      <c r="B1556" s="41"/>
      <c r="C1556" s="41"/>
      <c r="D1556" s="41"/>
      <c r="E1556" s="40"/>
      <c r="F1556" s="41"/>
      <c r="G1556" s="41"/>
      <c r="H1556" s="41"/>
      <c r="I1556" s="42"/>
      <c r="J1556" s="38"/>
      <c r="K1556" s="36"/>
      <c r="L1556" s="36"/>
      <c r="M1556" s="36"/>
      <c r="N1556" s="36"/>
      <c r="O1556" s="36"/>
      <c r="P1556" s="36"/>
      <c r="Q1556" s="36"/>
      <c r="R1556" s="36"/>
      <c r="S1556" s="36"/>
      <c r="T1556" s="36"/>
      <c r="U1556" s="37"/>
      <c r="V1556" s="47"/>
      <c r="W1556" s="45"/>
      <c r="X1556" s="79"/>
      <c r="Y1556" s="79"/>
      <c r="Z1556" s="79"/>
      <c r="AA1556" s="79"/>
      <c r="AB1556" s="79"/>
      <c r="AC1556" s="79"/>
      <c r="AD1556" s="79"/>
      <c r="AE1556" s="79"/>
      <c r="AF1556" s="79"/>
      <c r="AG1556" s="79"/>
      <c r="AH1556" s="46"/>
      <c r="AI1556" s="47"/>
      <c r="AJ1556" s="45"/>
      <c r="AK1556" s="79"/>
      <c r="AL1556" s="79"/>
      <c r="AM1556" s="79"/>
      <c r="AN1556" s="79"/>
      <c r="AO1556" s="79"/>
      <c r="AP1556" s="79"/>
      <c r="AQ1556" s="79"/>
      <c r="AR1556" s="79"/>
      <c r="AS1556" s="79"/>
      <c r="AT1556" s="79"/>
      <c r="AU1556" s="46"/>
      <c r="AV1556" s="5"/>
      <c r="AW1556" s="5"/>
    </row>
    <row r="1557" spans="1:49" ht="15" x14ac:dyDescent="0.25">
      <c r="A1557" s="6"/>
      <c r="B1557" s="41"/>
      <c r="C1557" s="41"/>
      <c r="D1557" s="41"/>
      <c r="E1557" s="41"/>
      <c r="F1557" s="33"/>
      <c r="G1557" s="33"/>
      <c r="H1557" s="33"/>
      <c r="I1557" s="34"/>
      <c r="J1557" s="51"/>
      <c r="K1557" s="48"/>
      <c r="L1557" s="48"/>
      <c r="M1557" s="48"/>
      <c r="N1557" s="48"/>
      <c r="O1557" s="48"/>
      <c r="P1557" s="48"/>
      <c r="Q1557" s="48"/>
      <c r="R1557" s="48"/>
      <c r="S1557" s="48"/>
      <c r="T1557" s="48"/>
      <c r="U1557" s="49"/>
      <c r="V1557" s="50"/>
      <c r="W1557" s="51"/>
      <c r="X1557" s="48"/>
      <c r="Y1557" s="48"/>
      <c r="Z1557" s="48"/>
      <c r="AA1557" s="48"/>
      <c r="AB1557" s="48"/>
      <c r="AC1557" s="48"/>
      <c r="AD1557" s="48"/>
      <c r="AE1557" s="48"/>
      <c r="AF1557" s="48"/>
      <c r="AG1557" s="48"/>
      <c r="AH1557" s="49"/>
      <c r="AI1557" s="50"/>
      <c r="AJ1557" s="51"/>
      <c r="AK1557" s="48"/>
      <c r="AL1557" s="48"/>
      <c r="AM1557" s="48"/>
      <c r="AN1557" s="48"/>
      <c r="AO1557" s="48"/>
      <c r="AP1557" s="48"/>
      <c r="AQ1557" s="48"/>
      <c r="AR1557" s="48"/>
      <c r="AS1557" s="48"/>
      <c r="AT1557" s="48"/>
      <c r="AU1557" s="49"/>
      <c r="AV1557" s="5"/>
      <c r="AW1557" s="5"/>
    </row>
    <row r="1558" spans="1:49" ht="15" x14ac:dyDescent="0.25">
      <c r="A1558" s="6"/>
      <c r="B1558" s="41"/>
      <c r="C1558" s="41"/>
      <c r="D1558" s="41"/>
      <c r="E1558" s="40"/>
      <c r="F1558" s="41"/>
      <c r="G1558" s="41"/>
      <c r="H1558" s="41"/>
      <c r="I1558" s="42"/>
      <c r="J1558" s="38"/>
      <c r="K1558" s="36"/>
      <c r="L1558" s="36"/>
      <c r="M1558" s="36"/>
      <c r="N1558" s="36"/>
      <c r="O1558" s="36"/>
      <c r="P1558" s="36"/>
      <c r="Q1558" s="36"/>
      <c r="R1558" s="36"/>
      <c r="S1558" s="36"/>
      <c r="T1558" s="36"/>
      <c r="U1558" s="37"/>
      <c r="V1558" s="36"/>
      <c r="W1558" s="45"/>
      <c r="X1558" s="79"/>
      <c r="Y1558" s="79"/>
      <c r="Z1558" s="79"/>
      <c r="AA1558" s="79"/>
      <c r="AB1558" s="79"/>
      <c r="AC1558" s="79"/>
      <c r="AD1558" s="79"/>
      <c r="AE1558" s="79"/>
      <c r="AF1558" s="79"/>
      <c r="AG1558" s="79"/>
      <c r="AH1558" s="46"/>
      <c r="AI1558" s="47"/>
      <c r="AJ1558" s="45"/>
      <c r="AK1558" s="79"/>
      <c r="AL1558" s="79"/>
      <c r="AM1558" s="79"/>
      <c r="AN1558" s="79"/>
      <c r="AO1558" s="79"/>
      <c r="AP1558" s="79"/>
      <c r="AQ1558" s="79"/>
      <c r="AR1558" s="79"/>
      <c r="AS1558" s="79"/>
      <c r="AT1558" s="79"/>
      <c r="AU1558" s="46"/>
      <c r="AV1558" s="5"/>
      <c r="AW1558" s="5"/>
    </row>
    <row r="1559" spans="1:49" ht="15" x14ac:dyDescent="0.25">
      <c r="A1559" s="6"/>
      <c r="B1559" s="41"/>
      <c r="C1559" s="41"/>
      <c r="D1559" s="41"/>
      <c r="E1559" s="40"/>
      <c r="F1559" s="41"/>
      <c r="G1559" s="41"/>
      <c r="H1559" s="41"/>
      <c r="I1559" s="42"/>
      <c r="J1559" s="38"/>
      <c r="K1559" s="36"/>
      <c r="L1559" s="36"/>
      <c r="M1559" s="36"/>
      <c r="N1559" s="36"/>
      <c r="O1559" s="36"/>
      <c r="P1559" s="36"/>
      <c r="Q1559" s="36"/>
      <c r="R1559" s="36"/>
      <c r="S1559" s="36"/>
      <c r="T1559" s="36"/>
      <c r="U1559" s="37"/>
      <c r="V1559" s="36"/>
      <c r="W1559" s="45"/>
      <c r="X1559" s="79"/>
      <c r="Y1559" s="79"/>
      <c r="Z1559" s="79"/>
      <c r="AA1559" s="79"/>
      <c r="AB1559" s="79"/>
      <c r="AC1559" s="79"/>
      <c r="AD1559" s="79"/>
      <c r="AE1559" s="79"/>
      <c r="AF1559" s="79"/>
      <c r="AG1559" s="79"/>
      <c r="AH1559" s="46"/>
      <c r="AI1559" s="47"/>
      <c r="AJ1559" s="45"/>
      <c r="AK1559" s="79"/>
      <c r="AL1559" s="79"/>
      <c r="AM1559" s="79"/>
      <c r="AN1559" s="79"/>
      <c r="AO1559" s="79"/>
      <c r="AP1559" s="79"/>
      <c r="AQ1559" s="79"/>
      <c r="AR1559" s="79"/>
      <c r="AS1559" s="79"/>
      <c r="AT1559" s="79"/>
      <c r="AU1559" s="46"/>
      <c r="AV1559" s="5"/>
      <c r="AW1559" s="5"/>
    </row>
    <row r="1560" spans="1:49" ht="15" x14ac:dyDescent="0.25">
      <c r="A1560" s="6"/>
      <c r="B1560" s="41"/>
      <c r="C1560" s="41"/>
      <c r="D1560" s="41"/>
      <c r="E1560" s="40"/>
      <c r="F1560" s="41"/>
      <c r="G1560" s="41"/>
      <c r="H1560" s="41"/>
      <c r="I1560" s="42"/>
      <c r="J1560" s="38"/>
      <c r="K1560" s="36"/>
      <c r="L1560" s="36"/>
      <c r="M1560" s="36"/>
      <c r="N1560" s="36"/>
      <c r="O1560" s="36"/>
      <c r="P1560" s="36"/>
      <c r="Q1560" s="36"/>
      <c r="R1560" s="36"/>
      <c r="S1560" s="36"/>
      <c r="T1560" s="36"/>
      <c r="U1560" s="37"/>
      <c r="V1560" s="47"/>
      <c r="W1560" s="45"/>
      <c r="X1560" s="79"/>
      <c r="Y1560" s="79"/>
      <c r="Z1560" s="79"/>
      <c r="AA1560" s="79"/>
      <c r="AB1560" s="79"/>
      <c r="AC1560" s="79"/>
      <c r="AD1560" s="79"/>
      <c r="AE1560" s="79"/>
      <c r="AF1560" s="79"/>
      <c r="AG1560" s="79"/>
      <c r="AH1560" s="46"/>
      <c r="AI1560" s="47"/>
      <c r="AJ1560" s="45"/>
      <c r="AK1560" s="79"/>
      <c r="AL1560" s="79"/>
      <c r="AM1560" s="79"/>
      <c r="AN1560" s="79"/>
      <c r="AO1560" s="79"/>
      <c r="AP1560" s="79"/>
      <c r="AQ1560" s="79"/>
      <c r="AR1560" s="79"/>
      <c r="AS1560" s="79"/>
      <c r="AT1560" s="79"/>
      <c r="AU1560" s="46"/>
      <c r="AV1560" s="5"/>
      <c r="AW1560" s="5"/>
    </row>
    <row r="1561" spans="1:49" ht="15" x14ac:dyDescent="0.25">
      <c r="A1561" s="6"/>
      <c r="B1561" s="41"/>
      <c r="C1561" s="41"/>
      <c r="D1561" s="41"/>
      <c r="E1561" s="40"/>
      <c r="F1561" s="41"/>
      <c r="G1561" s="41"/>
      <c r="H1561" s="41"/>
      <c r="I1561" s="42"/>
      <c r="J1561" s="38"/>
      <c r="K1561" s="36"/>
      <c r="L1561" s="36"/>
      <c r="M1561" s="36"/>
      <c r="N1561" s="36"/>
      <c r="O1561" s="36"/>
      <c r="P1561" s="36"/>
      <c r="Q1561" s="36"/>
      <c r="R1561" s="36"/>
      <c r="S1561" s="36"/>
      <c r="T1561" s="36"/>
      <c r="U1561" s="37"/>
      <c r="V1561" s="47"/>
      <c r="W1561" s="45"/>
      <c r="X1561" s="79"/>
      <c r="Y1561" s="79"/>
      <c r="Z1561" s="79"/>
      <c r="AA1561" s="79"/>
      <c r="AB1561" s="79"/>
      <c r="AC1561" s="79"/>
      <c r="AD1561" s="79"/>
      <c r="AE1561" s="79"/>
      <c r="AF1561" s="79"/>
      <c r="AG1561" s="79"/>
      <c r="AH1561" s="46"/>
      <c r="AI1561" s="47"/>
      <c r="AJ1561" s="45"/>
      <c r="AK1561" s="79"/>
      <c r="AL1561" s="79"/>
      <c r="AM1561" s="79"/>
      <c r="AN1561" s="79"/>
      <c r="AO1561" s="79"/>
      <c r="AP1561" s="79"/>
      <c r="AQ1561" s="79"/>
      <c r="AR1561" s="79"/>
      <c r="AS1561" s="79"/>
      <c r="AT1561" s="79"/>
      <c r="AU1561" s="46"/>
      <c r="AV1561" s="5"/>
      <c r="AW1561" s="5"/>
    </row>
    <row r="1562" spans="1:49" ht="15" x14ac:dyDescent="0.25">
      <c r="A1562" s="6"/>
      <c r="B1562" s="41"/>
      <c r="C1562" s="41"/>
      <c r="D1562" s="41"/>
      <c r="E1562" s="41"/>
      <c r="F1562" s="33"/>
      <c r="G1562" s="33"/>
      <c r="H1562" s="33"/>
      <c r="I1562" s="34"/>
      <c r="J1562" s="51"/>
      <c r="K1562" s="48"/>
      <c r="L1562" s="48"/>
      <c r="M1562" s="48"/>
      <c r="N1562" s="48"/>
      <c r="O1562" s="48"/>
      <c r="P1562" s="48"/>
      <c r="Q1562" s="48"/>
      <c r="R1562" s="48"/>
      <c r="S1562" s="48"/>
      <c r="T1562" s="48"/>
      <c r="U1562" s="49"/>
      <c r="V1562" s="50"/>
      <c r="W1562" s="51"/>
      <c r="X1562" s="48"/>
      <c r="Y1562" s="48"/>
      <c r="Z1562" s="48"/>
      <c r="AA1562" s="48"/>
      <c r="AB1562" s="48"/>
      <c r="AC1562" s="48"/>
      <c r="AD1562" s="48"/>
      <c r="AE1562" s="48"/>
      <c r="AF1562" s="48"/>
      <c r="AG1562" s="48"/>
      <c r="AH1562" s="49"/>
      <c r="AI1562" s="50"/>
      <c r="AJ1562" s="51"/>
      <c r="AK1562" s="48"/>
      <c r="AL1562" s="48"/>
      <c r="AM1562" s="48"/>
      <c r="AN1562" s="48"/>
      <c r="AO1562" s="48"/>
      <c r="AP1562" s="48"/>
      <c r="AQ1562" s="48"/>
      <c r="AR1562" s="48"/>
      <c r="AS1562" s="48"/>
      <c r="AT1562" s="48"/>
      <c r="AU1562" s="49"/>
      <c r="AV1562" s="5"/>
      <c r="AW1562" s="5"/>
    </row>
    <row r="1563" spans="1:49" ht="15" x14ac:dyDescent="0.25">
      <c r="A1563" s="6"/>
      <c r="B1563" s="41"/>
      <c r="C1563" s="41"/>
      <c r="D1563" s="41"/>
      <c r="E1563" s="40"/>
      <c r="F1563" s="41"/>
      <c r="G1563" s="41"/>
      <c r="H1563" s="41"/>
      <c r="I1563" s="42"/>
      <c r="J1563" s="38"/>
      <c r="K1563" s="36"/>
      <c r="L1563" s="36"/>
      <c r="M1563" s="36"/>
      <c r="N1563" s="36"/>
      <c r="O1563" s="36"/>
      <c r="P1563" s="36"/>
      <c r="Q1563" s="36"/>
      <c r="R1563" s="36"/>
      <c r="S1563" s="36"/>
      <c r="T1563" s="36"/>
      <c r="U1563" s="37"/>
      <c r="V1563" s="36"/>
      <c r="W1563" s="45"/>
      <c r="X1563" s="79"/>
      <c r="Y1563" s="79"/>
      <c r="Z1563" s="79"/>
      <c r="AA1563" s="79"/>
      <c r="AB1563" s="79"/>
      <c r="AC1563" s="79"/>
      <c r="AD1563" s="79"/>
      <c r="AE1563" s="79"/>
      <c r="AF1563" s="79"/>
      <c r="AG1563" s="79"/>
      <c r="AH1563" s="46"/>
      <c r="AI1563" s="47"/>
      <c r="AJ1563" s="45"/>
      <c r="AK1563" s="79"/>
      <c r="AL1563" s="79"/>
      <c r="AM1563" s="79"/>
      <c r="AN1563" s="79"/>
      <c r="AO1563" s="79"/>
      <c r="AP1563" s="79"/>
      <c r="AQ1563" s="79"/>
      <c r="AR1563" s="79"/>
      <c r="AS1563" s="79"/>
      <c r="AT1563" s="79"/>
      <c r="AU1563" s="46"/>
      <c r="AV1563" s="5"/>
      <c r="AW1563" s="5"/>
    </row>
    <row r="1564" spans="1:49" ht="15" x14ac:dyDescent="0.25">
      <c r="A1564" s="6"/>
      <c r="B1564" s="41"/>
      <c r="C1564" s="41"/>
      <c r="D1564" s="41"/>
      <c r="E1564" s="40"/>
      <c r="F1564" s="41"/>
      <c r="G1564" s="41"/>
      <c r="H1564" s="41"/>
      <c r="I1564" s="42"/>
      <c r="J1564" s="38"/>
      <c r="K1564" s="36"/>
      <c r="L1564" s="36"/>
      <c r="M1564" s="36"/>
      <c r="N1564" s="36"/>
      <c r="O1564" s="36"/>
      <c r="P1564" s="36"/>
      <c r="Q1564" s="36"/>
      <c r="R1564" s="36"/>
      <c r="S1564" s="36"/>
      <c r="T1564" s="36"/>
      <c r="U1564" s="37"/>
      <c r="V1564" s="36"/>
      <c r="W1564" s="45"/>
      <c r="X1564" s="79"/>
      <c r="Y1564" s="79"/>
      <c r="Z1564" s="79"/>
      <c r="AA1564" s="79"/>
      <c r="AB1564" s="79"/>
      <c r="AC1564" s="79"/>
      <c r="AD1564" s="79"/>
      <c r="AE1564" s="79"/>
      <c r="AF1564" s="79"/>
      <c r="AG1564" s="79"/>
      <c r="AH1564" s="46"/>
      <c r="AI1564" s="47"/>
      <c r="AJ1564" s="45"/>
      <c r="AK1564" s="79"/>
      <c r="AL1564" s="79"/>
      <c r="AM1564" s="79"/>
      <c r="AN1564" s="79"/>
      <c r="AO1564" s="79"/>
      <c r="AP1564" s="79"/>
      <c r="AQ1564" s="79"/>
      <c r="AR1564" s="79"/>
      <c r="AS1564" s="79"/>
      <c r="AT1564" s="79"/>
      <c r="AU1564" s="46"/>
      <c r="AV1564" s="5"/>
      <c r="AW1564" s="5"/>
    </row>
    <row r="1565" spans="1:49" ht="15" x14ac:dyDescent="0.25">
      <c r="A1565" s="6"/>
      <c r="B1565" s="41"/>
      <c r="C1565" s="41"/>
      <c r="D1565" s="41"/>
      <c r="E1565" s="40"/>
      <c r="F1565" s="41"/>
      <c r="G1565" s="41"/>
      <c r="H1565" s="41"/>
      <c r="I1565" s="42"/>
      <c r="J1565" s="38"/>
      <c r="K1565" s="36"/>
      <c r="L1565" s="36"/>
      <c r="M1565" s="36"/>
      <c r="N1565" s="36"/>
      <c r="O1565" s="36"/>
      <c r="P1565" s="36"/>
      <c r="Q1565" s="36"/>
      <c r="R1565" s="36"/>
      <c r="S1565" s="36"/>
      <c r="T1565" s="36"/>
      <c r="U1565" s="37"/>
      <c r="V1565" s="47"/>
      <c r="W1565" s="45"/>
      <c r="X1565" s="79"/>
      <c r="Y1565" s="79"/>
      <c r="Z1565" s="79"/>
      <c r="AA1565" s="79"/>
      <c r="AB1565" s="79"/>
      <c r="AC1565" s="79"/>
      <c r="AD1565" s="79"/>
      <c r="AE1565" s="79"/>
      <c r="AF1565" s="79"/>
      <c r="AG1565" s="79"/>
      <c r="AH1565" s="46"/>
      <c r="AI1565" s="47"/>
      <c r="AJ1565" s="45"/>
      <c r="AK1565" s="79"/>
      <c r="AL1565" s="79"/>
      <c r="AM1565" s="79"/>
      <c r="AN1565" s="79"/>
      <c r="AO1565" s="79"/>
      <c r="AP1565" s="79"/>
      <c r="AQ1565" s="79"/>
      <c r="AR1565" s="79"/>
      <c r="AS1565" s="79"/>
      <c r="AT1565" s="79"/>
      <c r="AU1565" s="46"/>
      <c r="AV1565" s="5"/>
      <c r="AW1565" s="5"/>
    </row>
    <row r="1566" spans="1:49" ht="15" x14ac:dyDescent="0.25">
      <c r="A1566" s="6"/>
      <c r="B1566" s="41"/>
      <c r="C1566" s="41"/>
      <c r="D1566" s="41"/>
      <c r="E1566" s="40"/>
      <c r="F1566" s="41"/>
      <c r="G1566" s="41"/>
      <c r="H1566" s="41"/>
      <c r="I1566" s="42"/>
      <c r="J1566" s="38"/>
      <c r="K1566" s="36"/>
      <c r="L1566" s="36"/>
      <c r="M1566" s="36"/>
      <c r="N1566" s="36"/>
      <c r="O1566" s="36"/>
      <c r="P1566" s="36"/>
      <c r="Q1566" s="36"/>
      <c r="R1566" s="36"/>
      <c r="S1566" s="36"/>
      <c r="T1566" s="36"/>
      <c r="U1566" s="37"/>
      <c r="V1566" s="47"/>
      <c r="W1566" s="45"/>
      <c r="X1566" s="79"/>
      <c r="Y1566" s="79"/>
      <c r="Z1566" s="79"/>
      <c r="AA1566" s="79"/>
      <c r="AB1566" s="79"/>
      <c r="AC1566" s="79"/>
      <c r="AD1566" s="79"/>
      <c r="AE1566" s="79"/>
      <c r="AF1566" s="79"/>
      <c r="AG1566" s="79"/>
      <c r="AH1566" s="46"/>
      <c r="AI1566" s="47"/>
      <c r="AJ1566" s="45"/>
      <c r="AK1566" s="79"/>
      <c r="AL1566" s="79"/>
      <c r="AM1566" s="79"/>
      <c r="AN1566" s="79"/>
      <c r="AO1566" s="79"/>
      <c r="AP1566" s="79"/>
      <c r="AQ1566" s="79"/>
      <c r="AR1566" s="79"/>
      <c r="AS1566" s="79"/>
      <c r="AT1566" s="79"/>
      <c r="AU1566" s="46"/>
      <c r="AV1566" s="5"/>
      <c r="AW1566" s="5"/>
    </row>
    <row r="1567" spans="1:49" ht="15" x14ac:dyDescent="0.25">
      <c r="A1567" s="6"/>
      <c r="B1567" s="41"/>
      <c r="C1567" s="41"/>
      <c r="D1567" s="41"/>
      <c r="E1567" s="41"/>
      <c r="F1567" s="33"/>
      <c r="G1567" s="33"/>
      <c r="H1567" s="33"/>
      <c r="I1567" s="34"/>
      <c r="J1567" s="51"/>
      <c r="K1567" s="48"/>
      <c r="L1567" s="48"/>
      <c r="M1567" s="48"/>
      <c r="N1567" s="48"/>
      <c r="O1567" s="48"/>
      <c r="P1567" s="48"/>
      <c r="Q1567" s="48"/>
      <c r="R1567" s="48"/>
      <c r="S1567" s="48"/>
      <c r="T1567" s="48"/>
      <c r="U1567" s="49"/>
      <c r="V1567" s="50"/>
      <c r="W1567" s="51"/>
      <c r="X1567" s="48"/>
      <c r="Y1567" s="48"/>
      <c r="Z1567" s="48"/>
      <c r="AA1567" s="48"/>
      <c r="AB1567" s="48"/>
      <c r="AC1567" s="48"/>
      <c r="AD1567" s="48"/>
      <c r="AE1567" s="48"/>
      <c r="AF1567" s="48"/>
      <c r="AG1567" s="48"/>
      <c r="AH1567" s="49"/>
      <c r="AI1567" s="50"/>
      <c r="AJ1567" s="51"/>
      <c r="AK1567" s="48"/>
      <c r="AL1567" s="48"/>
      <c r="AM1567" s="48"/>
      <c r="AN1567" s="48"/>
      <c r="AO1567" s="48"/>
      <c r="AP1567" s="48"/>
      <c r="AQ1567" s="48"/>
      <c r="AR1567" s="48"/>
      <c r="AS1567" s="48"/>
      <c r="AT1567" s="48"/>
      <c r="AU1567" s="49"/>
      <c r="AV1567" s="5"/>
      <c r="AW1567" s="5"/>
    </row>
    <row r="1568" spans="1:49" ht="15" x14ac:dyDescent="0.25">
      <c r="A1568" s="6"/>
      <c r="B1568" s="41"/>
      <c r="C1568" s="41"/>
      <c r="D1568" s="41"/>
      <c r="E1568" s="40"/>
      <c r="F1568" s="41"/>
      <c r="G1568" s="41"/>
      <c r="H1568" s="41"/>
      <c r="I1568" s="42"/>
      <c r="J1568" s="38"/>
      <c r="K1568" s="36"/>
      <c r="L1568" s="36"/>
      <c r="M1568" s="36"/>
      <c r="N1568" s="36"/>
      <c r="O1568" s="36"/>
      <c r="P1568" s="36"/>
      <c r="Q1568" s="36"/>
      <c r="R1568" s="36"/>
      <c r="S1568" s="36"/>
      <c r="T1568" s="36"/>
      <c r="U1568" s="37"/>
      <c r="V1568" s="36"/>
      <c r="W1568" s="45"/>
      <c r="X1568" s="79"/>
      <c r="Y1568" s="79"/>
      <c r="Z1568" s="79"/>
      <c r="AA1568" s="79"/>
      <c r="AB1568" s="79"/>
      <c r="AC1568" s="79"/>
      <c r="AD1568" s="79"/>
      <c r="AE1568" s="79"/>
      <c r="AF1568" s="79"/>
      <c r="AG1568" s="79"/>
      <c r="AH1568" s="46"/>
      <c r="AI1568" s="47"/>
      <c r="AJ1568" s="45"/>
      <c r="AK1568" s="79"/>
      <c r="AL1568" s="79"/>
      <c r="AM1568" s="79"/>
      <c r="AN1568" s="79"/>
      <c r="AO1568" s="79"/>
      <c r="AP1568" s="79"/>
      <c r="AQ1568" s="79"/>
      <c r="AR1568" s="79"/>
      <c r="AS1568" s="79"/>
      <c r="AT1568" s="79"/>
      <c r="AU1568" s="46"/>
      <c r="AV1568" s="5"/>
      <c r="AW1568" s="5"/>
    </row>
    <row r="1569" spans="1:49" ht="15" x14ac:dyDescent="0.25">
      <c r="A1569" s="6"/>
      <c r="B1569" s="41"/>
      <c r="C1569" s="41"/>
      <c r="D1569" s="41"/>
      <c r="E1569" s="40"/>
      <c r="F1569" s="41"/>
      <c r="G1569" s="41"/>
      <c r="H1569" s="41"/>
      <c r="I1569" s="42"/>
      <c r="J1569" s="38"/>
      <c r="K1569" s="36"/>
      <c r="L1569" s="36"/>
      <c r="M1569" s="36"/>
      <c r="N1569" s="36"/>
      <c r="O1569" s="36"/>
      <c r="P1569" s="36"/>
      <c r="Q1569" s="36"/>
      <c r="R1569" s="36"/>
      <c r="S1569" s="36"/>
      <c r="T1569" s="36"/>
      <c r="U1569" s="37"/>
      <c r="V1569" s="36"/>
      <c r="W1569" s="45"/>
      <c r="X1569" s="79"/>
      <c r="Y1569" s="79"/>
      <c r="Z1569" s="79"/>
      <c r="AA1569" s="79"/>
      <c r="AB1569" s="79"/>
      <c r="AC1569" s="79"/>
      <c r="AD1569" s="79"/>
      <c r="AE1569" s="79"/>
      <c r="AF1569" s="79"/>
      <c r="AG1569" s="79"/>
      <c r="AH1569" s="46"/>
      <c r="AI1569" s="47"/>
      <c r="AJ1569" s="45"/>
      <c r="AK1569" s="79"/>
      <c r="AL1569" s="79"/>
      <c r="AM1569" s="79"/>
      <c r="AN1569" s="79"/>
      <c r="AO1569" s="79"/>
      <c r="AP1569" s="79"/>
      <c r="AQ1569" s="79"/>
      <c r="AR1569" s="79"/>
      <c r="AS1569" s="79"/>
      <c r="AT1569" s="79"/>
      <c r="AU1569" s="46"/>
      <c r="AV1569" s="5"/>
      <c r="AW1569" s="5"/>
    </row>
    <row r="1570" spans="1:49" ht="15" x14ac:dyDescent="0.25">
      <c r="A1570" s="6"/>
      <c r="B1570" s="41"/>
      <c r="C1570" s="41"/>
      <c r="D1570" s="41"/>
      <c r="E1570" s="40"/>
      <c r="F1570" s="41"/>
      <c r="G1570" s="41"/>
      <c r="H1570" s="41"/>
      <c r="I1570" s="42"/>
      <c r="J1570" s="38"/>
      <c r="K1570" s="36"/>
      <c r="L1570" s="36"/>
      <c r="M1570" s="36"/>
      <c r="N1570" s="36"/>
      <c r="O1570" s="36"/>
      <c r="P1570" s="36"/>
      <c r="Q1570" s="36"/>
      <c r="R1570" s="36"/>
      <c r="S1570" s="36"/>
      <c r="T1570" s="36"/>
      <c r="U1570" s="37"/>
      <c r="V1570" s="47"/>
      <c r="W1570" s="45"/>
      <c r="X1570" s="79"/>
      <c r="Y1570" s="79"/>
      <c r="Z1570" s="79"/>
      <c r="AA1570" s="79"/>
      <c r="AB1570" s="79"/>
      <c r="AC1570" s="79"/>
      <c r="AD1570" s="79"/>
      <c r="AE1570" s="79"/>
      <c r="AF1570" s="79"/>
      <c r="AG1570" s="79"/>
      <c r="AH1570" s="46"/>
      <c r="AI1570" s="47"/>
      <c r="AJ1570" s="45"/>
      <c r="AK1570" s="79"/>
      <c r="AL1570" s="79"/>
      <c r="AM1570" s="79"/>
      <c r="AN1570" s="79"/>
      <c r="AO1570" s="79"/>
      <c r="AP1570" s="79"/>
      <c r="AQ1570" s="79"/>
      <c r="AR1570" s="79"/>
      <c r="AS1570" s="79"/>
      <c r="AT1570" s="79"/>
      <c r="AU1570" s="46"/>
      <c r="AV1570" s="5"/>
      <c r="AW1570" s="5"/>
    </row>
    <row r="1571" spans="1:49" ht="15" x14ac:dyDescent="0.25">
      <c r="A1571" s="6"/>
      <c r="B1571" s="41"/>
      <c r="C1571" s="41"/>
      <c r="D1571" s="41"/>
      <c r="E1571" s="40"/>
      <c r="F1571" s="41"/>
      <c r="G1571" s="41"/>
      <c r="H1571" s="41"/>
      <c r="I1571" s="42"/>
      <c r="J1571" s="38"/>
      <c r="K1571" s="36"/>
      <c r="L1571" s="36"/>
      <c r="M1571" s="36"/>
      <c r="N1571" s="36"/>
      <c r="O1571" s="36"/>
      <c r="P1571" s="36"/>
      <c r="Q1571" s="36"/>
      <c r="R1571" s="36"/>
      <c r="S1571" s="36"/>
      <c r="T1571" s="36"/>
      <c r="U1571" s="37"/>
      <c r="V1571" s="47"/>
      <c r="W1571" s="45"/>
      <c r="X1571" s="79"/>
      <c r="Y1571" s="79"/>
      <c r="Z1571" s="79"/>
      <c r="AA1571" s="79"/>
      <c r="AB1571" s="79"/>
      <c r="AC1571" s="79"/>
      <c r="AD1571" s="79"/>
      <c r="AE1571" s="79"/>
      <c r="AF1571" s="79"/>
      <c r="AG1571" s="79"/>
      <c r="AH1571" s="46"/>
      <c r="AI1571" s="47"/>
      <c r="AJ1571" s="45"/>
      <c r="AK1571" s="79"/>
      <c r="AL1571" s="79"/>
      <c r="AM1571" s="79"/>
      <c r="AN1571" s="79"/>
      <c r="AO1571" s="79"/>
      <c r="AP1571" s="79"/>
      <c r="AQ1571" s="79"/>
      <c r="AR1571" s="79"/>
      <c r="AS1571" s="79"/>
      <c r="AT1571" s="79"/>
      <c r="AU1571" s="46"/>
      <c r="AV1571" s="5"/>
      <c r="AW1571" s="5"/>
    </row>
    <row r="1572" spans="1:49" ht="15" x14ac:dyDescent="0.25">
      <c r="A1572" s="6"/>
      <c r="B1572" s="41"/>
      <c r="C1572" s="41"/>
      <c r="D1572" s="41"/>
      <c r="E1572" s="41"/>
      <c r="F1572" s="33"/>
      <c r="G1572" s="33"/>
      <c r="H1572" s="33"/>
      <c r="I1572" s="34"/>
      <c r="J1572" s="51"/>
      <c r="K1572" s="48"/>
      <c r="L1572" s="48"/>
      <c r="M1572" s="48"/>
      <c r="N1572" s="48"/>
      <c r="O1572" s="48"/>
      <c r="P1572" s="48"/>
      <c r="Q1572" s="48"/>
      <c r="R1572" s="48"/>
      <c r="S1572" s="48"/>
      <c r="T1572" s="48"/>
      <c r="U1572" s="49"/>
      <c r="V1572" s="50"/>
      <c r="W1572" s="51"/>
      <c r="X1572" s="48"/>
      <c r="Y1572" s="48"/>
      <c r="Z1572" s="48"/>
      <c r="AA1572" s="48"/>
      <c r="AB1572" s="48"/>
      <c r="AC1572" s="48"/>
      <c r="AD1572" s="48"/>
      <c r="AE1572" s="48"/>
      <c r="AF1572" s="48"/>
      <c r="AG1572" s="48"/>
      <c r="AH1572" s="49"/>
      <c r="AI1572" s="50"/>
      <c r="AJ1572" s="51"/>
      <c r="AK1572" s="48"/>
      <c r="AL1572" s="48"/>
      <c r="AM1572" s="48"/>
      <c r="AN1572" s="48"/>
      <c r="AO1572" s="48"/>
      <c r="AP1572" s="48"/>
      <c r="AQ1572" s="48"/>
      <c r="AR1572" s="48"/>
      <c r="AS1572" s="48"/>
      <c r="AT1572" s="48"/>
      <c r="AU1572" s="49"/>
      <c r="AV1572" s="5"/>
      <c r="AW1572" s="5"/>
    </row>
    <row r="1573" spans="1:49" ht="15" x14ac:dyDescent="0.25">
      <c r="A1573" s="6"/>
      <c r="B1573" s="41"/>
      <c r="C1573" s="41"/>
      <c r="D1573" s="41"/>
      <c r="E1573" s="40"/>
      <c r="F1573" s="41"/>
      <c r="G1573" s="41"/>
      <c r="H1573" s="41"/>
      <c r="I1573" s="42"/>
      <c r="J1573" s="38"/>
      <c r="K1573" s="36"/>
      <c r="L1573" s="36"/>
      <c r="M1573" s="36"/>
      <c r="N1573" s="36"/>
      <c r="O1573" s="36"/>
      <c r="P1573" s="36"/>
      <c r="Q1573" s="36"/>
      <c r="R1573" s="36"/>
      <c r="S1573" s="36"/>
      <c r="T1573" s="36"/>
      <c r="U1573" s="37"/>
      <c r="V1573" s="36"/>
      <c r="W1573" s="45"/>
      <c r="X1573" s="79"/>
      <c r="Y1573" s="79"/>
      <c r="Z1573" s="79"/>
      <c r="AA1573" s="79"/>
      <c r="AB1573" s="79"/>
      <c r="AC1573" s="79"/>
      <c r="AD1573" s="79"/>
      <c r="AE1573" s="79"/>
      <c r="AF1573" s="79"/>
      <c r="AG1573" s="79"/>
      <c r="AH1573" s="46"/>
      <c r="AI1573" s="47"/>
      <c r="AJ1573" s="45"/>
      <c r="AK1573" s="79"/>
      <c r="AL1573" s="79"/>
      <c r="AM1573" s="79"/>
      <c r="AN1573" s="79"/>
      <c r="AO1573" s="79"/>
      <c r="AP1573" s="79"/>
      <c r="AQ1573" s="79"/>
      <c r="AR1573" s="79"/>
      <c r="AS1573" s="79"/>
      <c r="AT1573" s="79"/>
      <c r="AU1573" s="46"/>
      <c r="AV1573" s="5"/>
      <c r="AW1573" s="5"/>
    </row>
    <row r="1574" spans="1:49" ht="15" x14ac:dyDescent="0.25">
      <c r="A1574" s="6"/>
      <c r="B1574" s="41"/>
      <c r="C1574" s="41"/>
      <c r="D1574" s="41"/>
      <c r="E1574" s="40"/>
      <c r="F1574" s="41"/>
      <c r="G1574" s="41"/>
      <c r="H1574" s="41"/>
      <c r="I1574" s="42"/>
      <c r="J1574" s="38"/>
      <c r="K1574" s="36"/>
      <c r="L1574" s="36"/>
      <c r="M1574" s="36"/>
      <c r="N1574" s="36"/>
      <c r="O1574" s="36"/>
      <c r="P1574" s="36"/>
      <c r="Q1574" s="36"/>
      <c r="R1574" s="36"/>
      <c r="S1574" s="36"/>
      <c r="T1574" s="36"/>
      <c r="U1574" s="37"/>
      <c r="V1574" s="36"/>
      <c r="W1574" s="45"/>
      <c r="X1574" s="79"/>
      <c r="Y1574" s="79"/>
      <c r="Z1574" s="79"/>
      <c r="AA1574" s="79"/>
      <c r="AB1574" s="79"/>
      <c r="AC1574" s="79"/>
      <c r="AD1574" s="79"/>
      <c r="AE1574" s="79"/>
      <c r="AF1574" s="79"/>
      <c r="AG1574" s="79"/>
      <c r="AH1574" s="46"/>
      <c r="AI1574" s="47"/>
      <c r="AJ1574" s="45"/>
      <c r="AK1574" s="79"/>
      <c r="AL1574" s="79"/>
      <c r="AM1574" s="79"/>
      <c r="AN1574" s="79"/>
      <c r="AO1574" s="79"/>
      <c r="AP1574" s="79"/>
      <c r="AQ1574" s="79"/>
      <c r="AR1574" s="79"/>
      <c r="AS1574" s="79"/>
      <c r="AT1574" s="79"/>
      <c r="AU1574" s="46"/>
      <c r="AV1574" s="5"/>
      <c r="AW1574" s="5"/>
    </row>
    <row r="1575" spans="1:49" ht="15" x14ac:dyDescent="0.25">
      <c r="A1575" s="6"/>
      <c r="B1575" s="41"/>
      <c r="C1575" s="41"/>
      <c r="D1575" s="41"/>
      <c r="E1575" s="40"/>
      <c r="F1575" s="41"/>
      <c r="G1575" s="41"/>
      <c r="H1575" s="41"/>
      <c r="I1575" s="42"/>
      <c r="J1575" s="38"/>
      <c r="K1575" s="36"/>
      <c r="L1575" s="36"/>
      <c r="M1575" s="36"/>
      <c r="N1575" s="36"/>
      <c r="O1575" s="36"/>
      <c r="P1575" s="36"/>
      <c r="Q1575" s="36"/>
      <c r="R1575" s="36"/>
      <c r="S1575" s="36"/>
      <c r="T1575" s="36"/>
      <c r="U1575" s="37"/>
      <c r="V1575" s="47"/>
      <c r="W1575" s="45"/>
      <c r="X1575" s="79"/>
      <c r="Y1575" s="79"/>
      <c r="Z1575" s="79"/>
      <c r="AA1575" s="79"/>
      <c r="AB1575" s="79"/>
      <c r="AC1575" s="79"/>
      <c r="AD1575" s="79"/>
      <c r="AE1575" s="79"/>
      <c r="AF1575" s="79"/>
      <c r="AG1575" s="79"/>
      <c r="AH1575" s="46"/>
      <c r="AI1575" s="47"/>
      <c r="AJ1575" s="45"/>
      <c r="AK1575" s="79"/>
      <c r="AL1575" s="79"/>
      <c r="AM1575" s="79"/>
      <c r="AN1575" s="79"/>
      <c r="AO1575" s="79"/>
      <c r="AP1575" s="79"/>
      <c r="AQ1575" s="79"/>
      <c r="AR1575" s="79"/>
      <c r="AS1575" s="79"/>
      <c r="AT1575" s="79"/>
      <c r="AU1575" s="46"/>
      <c r="AV1575" s="5"/>
      <c r="AW1575" s="5"/>
    </row>
    <row r="1576" spans="1:49" ht="15" x14ac:dyDescent="0.25">
      <c r="A1576" s="6"/>
      <c r="B1576" s="41"/>
      <c r="C1576" s="41"/>
      <c r="D1576" s="41"/>
      <c r="E1576" s="40"/>
      <c r="F1576" s="41"/>
      <c r="G1576" s="41"/>
      <c r="H1576" s="41"/>
      <c r="I1576" s="42"/>
      <c r="J1576" s="38"/>
      <c r="K1576" s="36"/>
      <c r="L1576" s="36"/>
      <c r="M1576" s="36"/>
      <c r="N1576" s="36"/>
      <c r="O1576" s="36"/>
      <c r="P1576" s="36"/>
      <c r="Q1576" s="36"/>
      <c r="R1576" s="36"/>
      <c r="S1576" s="36"/>
      <c r="T1576" s="36"/>
      <c r="U1576" s="37"/>
      <c r="V1576" s="47"/>
      <c r="W1576" s="45"/>
      <c r="X1576" s="79"/>
      <c r="Y1576" s="79"/>
      <c r="Z1576" s="79"/>
      <c r="AA1576" s="79"/>
      <c r="AB1576" s="79"/>
      <c r="AC1576" s="79"/>
      <c r="AD1576" s="79"/>
      <c r="AE1576" s="79"/>
      <c r="AF1576" s="79"/>
      <c r="AG1576" s="79"/>
      <c r="AH1576" s="46"/>
      <c r="AI1576" s="47"/>
      <c r="AJ1576" s="45"/>
      <c r="AK1576" s="79"/>
      <c r="AL1576" s="79"/>
      <c r="AM1576" s="79"/>
      <c r="AN1576" s="79"/>
      <c r="AO1576" s="79"/>
      <c r="AP1576" s="79"/>
      <c r="AQ1576" s="79"/>
      <c r="AR1576" s="79"/>
      <c r="AS1576" s="79"/>
      <c r="AT1576" s="79"/>
      <c r="AU1576" s="46"/>
      <c r="AV1576" s="5"/>
      <c r="AW1576" s="5"/>
    </row>
    <row r="1577" spans="1:49" ht="15" x14ac:dyDescent="0.25">
      <c r="A1577" s="6"/>
      <c r="B1577" s="41"/>
      <c r="C1577" s="41"/>
      <c r="D1577" s="41"/>
      <c r="E1577" s="41"/>
      <c r="F1577" s="33"/>
      <c r="G1577" s="33"/>
      <c r="H1577" s="33"/>
      <c r="I1577" s="34"/>
      <c r="J1577" s="51"/>
      <c r="K1577" s="48"/>
      <c r="L1577" s="48"/>
      <c r="M1577" s="48"/>
      <c r="N1577" s="48"/>
      <c r="O1577" s="48"/>
      <c r="P1577" s="48"/>
      <c r="Q1577" s="48"/>
      <c r="R1577" s="48"/>
      <c r="S1577" s="48"/>
      <c r="T1577" s="48"/>
      <c r="U1577" s="49"/>
      <c r="V1577" s="50"/>
      <c r="W1577" s="51"/>
      <c r="X1577" s="48"/>
      <c r="Y1577" s="48"/>
      <c r="Z1577" s="48"/>
      <c r="AA1577" s="48"/>
      <c r="AB1577" s="48"/>
      <c r="AC1577" s="48"/>
      <c r="AD1577" s="48"/>
      <c r="AE1577" s="48"/>
      <c r="AF1577" s="48"/>
      <c r="AG1577" s="48"/>
      <c r="AH1577" s="49"/>
      <c r="AI1577" s="50"/>
      <c r="AJ1577" s="51"/>
      <c r="AK1577" s="48"/>
      <c r="AL1577" s="48"/>
      <c r="AM1577" s="48"/>
      <c r="AN1577" s="48"/>
      <c r="AO1577" s="48"/>
      <c r="AP1577" s="48"/>
      <c r="AQ1577" s="48"/>
      <c r="AR1577" s="48"/>
      <c r="AS1577" s="48"/>
      <c r="AT1577" s="48"/>
      <c r="AU1577" s="49"/>
      <c r="AV1577" s="5"/>
      <c r="AW1577" s="5"/>
    </row>
    <row r="1578" spans="1:49" ht="15" x14ac:dyDescent="0.25">
      <c r="A1578" s="6"/>
      <c r="B1578" s="41"/>
      <c r="C1578" s="41"/>
      <c r="D1578" s="41"/>
      <c r="E1578" s="40"/>
      <c r="F1578" s="41"/>
      <c r="G1578" s="41"/>
      <c r="H1578" s="41"/>
      <c r="I1578" s="42"/>
      <c r="J1578" s="38"/>
      <c r="K1578" s="36"/>
      <c r="L1578" s="36"/>
      <c r="M1578" s="36"/>
      <c r="N1578" s="36"/>
      <c r="O1578" s="36"/>
      <c r="P1578" s="36"/>
      <c r="Q1578" s="36"/>
      <c r="R1578" s="36"/>
      <c r="S1578" s="36"/>
      <c r="T1578" s="36"/>
      <c r="U1578" s="37"/>
      <c r="V1578" s="36"/>
      <c r="W1578" s="45"/>
      <c r="X1578" s="79"/>
      <c r="Y1578" s="79"/>
      <c r="Z1578" s="79"/>
      <c r="AA1578" s="79"/>
      <c r="AB1578" s="79"/>
      <c r="AC1578" s="79"/>
      <c r="AD1578" s="79"/>
      <c r="AE1578" s="79"/>
      <c r="AF1578" s="79"/>
      <c r="AG1578" s="79"/>
      <c r="AH1578" s="46"/>
      <c r="AI1578" s="47"/>
      <c r="AJ1578" s="45"/>
      <c r="AK1578" s="79"/>
      <c r="AL1578" s="79"/>
      <c r="AM1578" s="79"/>
      <c r="AN1578" s="79"/>
      <c r="AO1578" s="79"/>
      <c r="AP1578" s="79"/>
      <c r="AQ1578" s="79"/>
      <c r="AR1578" s="79"/>
      <c r="AS1578" s="79"/>
      <c r="AT1578" s="79"/>
      <c r="AU1578" s="46"/>
      <c r="AV1578" s="5"/>
      <c r="AW1578" s="5"/>
    </row>
    <row r="1579" spans="1:49" ht="15" x14ac:dyDescent="0.25">
      <c r="A1579" s="6"/>
      <c r="B1579" s="41"/>
      <c r="C1579" s="41"/>
      <c r="D1579" s="41"/>
      <c r="E1579" s="40"/>
      <c r="F1579" s="41"/>
      <c r="G1579" s="41"/>
      <c r="H1579" s="41"/>
      <c r="I1579" s="42"/>
      <c r="J1579" s="38"/>
      <c r="K1579" s="36"/>
      <c r="L1579" s="36"/>
      <c r="M1579" s="36"/>
      <c r="N1579" s="36"/>
      <c r="O1579" s="36"/>
      <c r="P1579" s="36"/>
      <c r="Q1579" s="36"/>
      <c r="R1579" s="36"/>
      <c r="S1579" s="36"/>
      <c r="T1579" s="36"/>
      <c r="U1579" s="37"/>
      <c r="V1579" s="36"/>
      <c r="W1579" s="45"/>
      <c r="X1579" s="79"/>
      <c r="Y1579" s="79"/>
      <c r="Z1579" s="79"/>
      <c r="AA1579" s="79"/>
      <c r="AB1579" s="79"/>
      <c r="AC1579" s="79"/>
      <c r="AD1579" s="79"/>
      <c r="AE1579" s="79"/>
      <c r="AF1579" s="79"/>
      <c r="AG1579" s="79"/>
      <c r="AH1579" s="46"/>
      <c r="AI1579" s="47"/>
      <c r="AJ1579" s="45"/>
      <c r="AK1579" s="79"/>
      <c r="AL1579" s="79"/>
      <c r="AM1579" s="79"/>
      <c r="AN1579" s="79"/>
      <c r="AO1579" s="79"/>
      <c r="AP1579" s="79"/>
      <c r="AQ1579" s="79"/>
      <c r="AR1579" s="79"/>
      <c r="AS1579" s="79"/>
      <c r="AT1579" s="79"/>
      <c r="AU1579" s="46"/>
      <c r="AV1579" s="5"/>
      <c r="AW1579" s="5"/>
    </row>
    <row r="1580" spans="1:49" ht="15" x14ac:dyDescent="0.25">
      <c r="A1580" s="6"/>
      <c r="B1580" s="41"/>
      <c r="C1580" s="41"/>
      <c r="D1580" s="41"/>
      <c r="E1580" s="40"/>
      <c r="F1580" s="41"/>
      <c r="G1580" s="41"/>
      <c r="H1580" s="41"/>
      <c r="I1580" s="42"/>
      <c r="J1580" s="38"/>
      <c r="K1580" s="36"/>
      <c r="L1580" s="36"/>
      <c r="M1580" s="36"/>
      <c r="N1580" s="36"/>
      <c r="O1580" s="36"/>
      <c r="P1580" s="36"/>
      <c r="Q1580" s="36"/>
      <c r="R1580" s="36"/>
      <c r="S1580" s="36"/>
      <c r="T1580" s="36"/>
      <c r="U1580" s="37"/>
      <c r="V1580" s="47"/>
      <c r="W1580" s="45"/>
      <c r="X1580" s="79"/>
      <c r="Y1580" s="79"/>
      <c r="Z1580" s="79"/>
      <c r="AA1580" s="79"/>
      <c r="AB1580" s="79"/>
      <c r="AC1580" s="79"/>
      <c r="AD1580" s="79"/>
      <c r="AE1580" s="79"/>
      <c r="AF1580" s="79"/>
      <c r="AG1580" s="79"/>
      <c r="AH1580" s="46"/>
      <c r="AI1580" s="47"/>
      <c r="AJ1580" s="45"/>
      <c r="AK1580" s="79"/>
      <c r="AL1580" s="79"/>
      <c r="AM1580" s="79"/>
      <c r="AN1580" s="79"/>
      <c r="AO1580" s="79"/>
      <c r="AP1580" s="79"/>
      <c r="AQ1580" s="79"/>
      <c r="AR1580" s="79"/>
      <c r="AS1580" s="79"/>
      <c r="AT1580" s="79"/>
      <c r="AU1580" s="46"/>
      <c r="AV1580" s="5"/>
      <c r="AW1580" s="5"/>
    </row>
    <row r="1581" spans="1:49" ht="15" x14ac:dyDescent="0.25">
      <c r="A1581" s="6"/>
      <c r="B1581" s="41"/>
      <c r="C1581" s="41"/>
      <c r="D1581" s="41"/>
      <c r="E1581" s="40"/>
      <c r="F1581" s="41"/>
      <c r="G1581" s="41"/>
      <c r="H1581" s="41"/>
      <c r="I1581" s="42"/>
      <c r="J1581" s="38"/>
      <c r="K1581" s="36"/>
      <c r="L1581" s="36"/>
      <c r="M1581" s="36"/>
      <c r="N1581" s="36"/>
      <c r="O1581" s="36"/>
      <c r="P1581" s="36"/>
      <c r="Q1581" s="36"/>
      <c r="R1581" s="36"/>
      <c r="S1581" s="36"/>
      <c r="T1581" s="36"/>
      <c r="U1581" s="37"/>
      <c r="V1581" s="47"/>
      <c r="W1581" s="45"/>
      <c r="X1581" s="79"/>
      <c r="Y1581" s="79"/>
      <c r="Z1581" s="79"/>
      <c r="AA1581" s="79"/>
      <c r="AB1581" s="79"/>
      <c r="AC1581" s="79"/>
      <c r="AD1581" s="79"/>
      <c r="AE1581" s="79"/>
      <c r="AF1581" s="79"/>
      <c r="AG1581" s="79"/>
      <c r="AH1581" s="46"/>
      <c r="AI1581" s="47"/>
      <c r="AJ1581" s="45"/>
      <c r="AK1581" s="79"/>
      <c r="AL1581" s="79"/>
      <c r="AM1581" s="79"/>
      <c r="AN1581" s="79"/>
      <c r="AO1581" s="79"/>
      <c r="AP1581" s="79"/>
      <c r="AQ1581" s="79"/>
      <c r="AR1581" s="79"/>
      <c r="AS1581" s="79"/>
      <c r="AT1581" s="79"/>
      <c r="AU1581" s="46"/>
      <c r="AV1581" s="5"/>
      <c r="AW1581" s="5"/>
    </row>
    <row r="1582" spans="1:49" ht="15" x14ac:dyDescent="0.25">
      <c r="A1582" s="6"/>
      <c r="B1582" s="41"/>
      <c r="C1582" s="41"/>
      <c r="D1582" s="41"/>
      <c r="E1582" s="41"/>
      <c r="F1582" s="33"/>
      <c r="G1582" s="33"/>
      <c r="H1582" s="33"/>
      <c r="I1582" s="34"/>
      <c r="J1582" s="51"/>
      <c r="K1582" s="48"/>
      <c r="L1582" s="48"/>
      <c r="M1582" s="48"/>
      <c r="N1582" s="48"/>
      <c r="O1582" s="48"/>
      <c r="P1582" s="48"/>
      <c r="Q1582" s="48"/>
      <c r="R1582" s="48"/>
      <c r="S1582" s="48"/>
      <c r="T1582" s="48"/>
      <c r="U1582" s="49"/>
      <c r="V1582" s="50"/>
      <c r="W1582" s="51"/>
      <c r="X1582" s="48"/>
      <c r="Y1582" s="48"/>
      <c r="Z1582" s="48"/>
      <c r="AA1582" s="48"/>
      <c r="AB1582" s="48"/>
      <c r="AC1582" s="48"/>
      <c r="AD1582" s="48"/>
      <c r="AE1582" s="48"/>
      <c r="AF1582" s="48"/>
      <c r="AG1582" s="48"/>
      <c r="AH1582" s="49"/>
      <c r="AI1582" s="50"/>
      <c r="AJ1582" s="51"/>
      <c r="AK1582" s="48"/>
      <c r="AL1582" s="48"/>
      <c r="AM1582" s="48"/>
      <c r="AN1582" s="48"/>
      <c r="AO1582" s="48"/>
      <c r="AP1582" s="48"/>
      <c r="AQ1582" s="48"/>
      <c r="AR1582" s="48"/>
      <c r="AS1582" s="48"/>
      <c r="AT1582" s="48"/>
      <c r="AU1582" s="49"/>
      <c r="AV1582" s="5"/>
      <c r="AW1582" s="5"/>
    </row>
    <row r="1583" spans="1:49" ht="15" x14ac:dyDescent="0.25">
      <c r="A1583" s="6"/>
      <c r="B1583" s="41"/>
      <c r="C1583" s="41"/>
      <c r="D1583" s="41"/>
      <c r="E1583" s="40"/>
      <c r="F1583" s="41"/>
      <c r="G1583" s="41"/>
      <c r="H1583" s="41"/>
      <c r="I1583" s="42"/>
      <c r="J1583" s="38"/>
      <c r="K1583" s="36"/>
      <c r="L1583" s="36"/>
      <c r="M1583" s="36"/>
      <c r="N1583" s="36"/>
      <c r="O1583" s="36"/>
      <c r="P1583" s="36"/>
      <c r="Q1583" s="36"/>
      <c r="R1583" s="36"/>
      <c r="S1583" s="36"/>
      <c r="T1583" s="36"/>
      <c r="U1583" s="37"/>
      <c r="V1583" s="36"/>
      <c r="W1583" s="45"/>
      <c r="X1583" s="79"/>
      <c r="Y1583" s="79"/>
      <c r="Z1583" s="79"/>
      <c r="AA1583" s="79"/>
      <c r="AB1583" s="79"/>
      <c r="AC1583" s="79"/>
      <c r="AD1583" s="79"/>
      <c r="AE1583" s="79"/>
      <c r="AF1583" s="79"/>
      <c r="AG1583" s="79"/>
      <c r="AH1583" s="46"/>
      <c r="AI1583" s="47"/>
      <c r="AJ1583" s="45"/>
      <c r="AK1583" s="79"/>
      <c r="AL1583" s="79"/>
      <c r="AM1583" s="79"/>
      <c r="AN1583" s="79"/>
      <c r="AO1583" s="79"/>
      <c r="AP1583" s="79"/>
      <c r="AQ1583" s="79"/>
      <c r="AR1583" s="79"/>
      <c r="AS1583" s="79"/>
      <c r="AT1583" s="79"/>
      <c r="AU1583" s="46"/>
      <c r="AV1583" s="5"/>
      <c r="AW1583" s="5"/>
    </row>
    <row r="1584" spans="1:49" ht="15" x14ac:dyDescent="0.25">
      <c r="A1584" s="6"/>
      <c r="B1584" s="41"/>
      <c r="C1584" s="41"/>
      <c r="D1584" s="41"/>
      <c r="E1584" s="40"/>
      <c r="F1584" s="41"/>
      <c r="G1584" s="41"/>
      <c r="H1584" s="41"/>
      <c r="I1584" s="42"/>
      <c r="J1584" s="38"/>
      <c r="K1584" s="36"/>
      <c r="L1584" s="36"/>
      <c r="M1584" s="36"/>
      <c r="N1584" s="36"/>
      <c r="O1584" s="36"/>
      <c r="P1584" s="36"/>
      <c r="Q1584" s="36"/>
      <c r="R1584" s="36"/>
      <c r="S1584" s="36"/>
      <c r="T1584" s="36"/>
      <c r="U1584" s="37"/>
      <c r="V1584" s="36"/>
      <c r="W1584" s="45"/>
      <c r="X1584" s="79"/>
      <c r="Y1584" s="79"/>
      <c r="Z1584" s="79"/>
      <c r="AA1584" s="79"/>
      <c r="AB1584" s="79"/>
      <c r="AC1584" s="79"/>
      <c r="AD1584" s="79"/>
      <c r="AE1584" s="79"/>
      <c r="AF1584" s="79"/>
      <c r="AG1584" s="79"/>
      <c r="AH1584" s="46"/>
      <c r="AI1584" s="47"/>
      <c r="AJ1584" s="45"/>
      <c r="AK1584" s="79"/>
      <c r="AL1584" s="79"/>
      <c r="AM1584" s="79"/>
      <c r="AN1584" s="79"/>
      <c r="AO1584" s="79"/>
      <c r="AP1584" s="79"/>
      <c r="AQ1584" s="79"/>
      <c r="AR1584" s="79"/>
      <c r="AS1584" s="79"/>
      <c r="AT1584" s="79"/>
      <c r="AU1584" s="46"/>
      <c r="AV1584" s="5"/>
      <c r="AW1584" s="5"/>
    </row>
    <row r="1585" spans="1:49" ht="15" x14ac:dyDescent="0.25">
      <c r="A1585" s="6"/>
      <c r="B1585" s="41"/>
      <c r="C1585" s="41"/>
      <c r="D1585" s="41"/>
      <c r="E1585" s="40"/>
      <c r="F1585" s="41"/>
      <c r="G1585" s="41"/>
      <c r="H1585" s="41"/>
      <c r="I1585" s="42"/>
      <c r="J1585" s="38"/>
      <c r="K1585" s="36"/>
      <c r="L1585" s="36"/>
      <c r="M1585" s="36"/>
      <c r="N1585" s="36"/>
      <c r="O1585" s="36"/>
      <c r="P1585" s="36"/>
      <c r="Q1585" s="36"/>
      <c r="R1585" s="36"/>
      <c r="S1585" s="36"/>
      <c r="T1585" s="36"/>
      <c r="U1585" s="37"/>
      <c r="V1585" s="47"/>
      <c r="W1585" s="45"/>
      <c r="X1585" s="79"/>
      <c r="Y1585" s="79"/>
      <c r="Z1585" s="79"/>
      <c r="AA1585" s="79"/>
      <c r="AB1585" s="79"/>
      <c r="AC1585" s="79"/>
      <c r="AD1585" s="79"/>
      <c r="AE1585" s="79"/>
      <c r="AF1585" s="79"/>
      <c r="AG1585" s="79"/>
      <c r="AH1585" s="46"/>
      <c r="AI1585" s="47"/>
      <c r="AJ1585" s="45"/>
      <c r="AK1585" s="79"/>
      <c r="AL1585" s="79"/>
      <c r="AM1585" s="79"/>
      <c r="AN1585" s="79"/>
      <c r="AO1585" s="79"/>
      <c r="AP1585" s="79"/>
      <c r="AQ1585" s="79"/>
      <c r="AR1585" s="79"/>
      <c r="AS1585" s="79"/>
      <c r="AT1585" s="79"/>
      <c r="AU1585" s="46"/>
      <c r="AV1585" s="5"/>
      <c r="AW1585" s="5"/>
    </row>
    <row r="1586" spans="1:49" ht="15" x14ac:dyDescent="0.25">
      <c r="A1586" s="6"/>
      <c r="B1586" s="41"/>
      <c r="C1586" s="41"/>
      <c r="D1586" s="41"/>
      <c r="E1586" s="40"/>
      <c r="F1586" s="41"/>
      <c r="G1586" s="41"/>
      <c r="H1586" s="41"/>
      <c r="I1586" s="42"/>
      <c r="J1586" s="38"/>
      <c r="K1586" s="36"/>
      <c r="L1586" s="36"/>
      <c r="M1586" s="36"/>
      <c r="N1586" s="36"/>
      <c r="O1586" s="36"/>
      <c r="P1586" s="36"/>
      <c r="Q1586" s="36"/>
      <c r="R1586" s="36"/>
      <c r="S1586" s="36"/>
      <c r="T1586" s="36"/>
      <c r="U1586" s="37"/>
      <c r="V1586" s="47"/>
      <c r="W1586" s="45"/>
      <c r="X1586" s="79"/>
      <c r="Y1586" s="79"/>
      <c r="Z1586" s="79"/>
      <c r="AA1586" s="79"/>
      <c r="AB1586" s="79"/>
      <c r="AC1586" s="79"/>
      <c r="AD1586" s="79"/>
      <c r="AE1586" s="79"/>
      <c r="AF1586" s="79"/>
      <c r="AG1586" s="79"/>
      <c r="AH1586" s="46"/>
      <c r="AI1586" s="47"/>
      <c r="AJ1586" s="45"/>
      <c r="AK1586" s="79"/>
      <c r="AL1586" s="79"/>
      <c r="AM1586" s="79"/>
      <c r="AN1586" s="79"/>
      <c r="AO1586" s="79"/>
      <c r="AP1586" s="79"/>
      <c r="AQ1586" s="79"/>
      <c r="AR1586" s="79"/>
      <c r="AS1586" s="79"/>
      <c r="AT1586" s="79"/>
      <c r="AU1586" s="46"/>
      <c r="AV1586" s="5"/>
      <c r="AW1586" s="5"/>
    </row>
    <row r="1587" spans="1:49" ht="15" x14ac:dyDescent="0.25">
      <c r="A1587" s="6"/>
      <c r="B1587" s="41"/>
      <c r="C1587" s="41"/>
      <c r="D1587" s="41"/>
      <c r="E1587" s="41"/>
      <c r="F1587" s="33"/>
      <c r="G1587" s="33"/>
      <c r="H1587" s="33"/>
      <c r="I1587" s="34"/>
      <c r="J1587" s="51"/>
      <c r="K1587" s="48"/>
      <c r="L1587" s="48"/>
      <c r="M1587" s="48"/>
      <c r="N1587" s="48"/>
      <c r="O1587" s="48"/>
      <c r="P1587" s="48"/>
      <c r="Q1587" s="48"/>
      <c r="R1587" s="48"/>
      <c r="S1587" s="48"/>
      <c r="T1587" s="48"/>
      <c r="U1587" s="49"/>
      <c r="V1587" s="50"/>
      <c r="W1587" s="51"/>
      <c r="X1587" s="48"/>
      <c r="Y1587" s="48"/>
      <c r="Z1587" s="48"/>
      <c r="AA1587" s="48"/>
      <c r="AB1587" s="48"/>
      <c r="AC1587" s="48"/>
      <c r="AD1587" s="48"/>
      <c r="AE1587" s="48"/>
      <c r="AF1587" s="48"/>
      <c r="AG1587" s="48"/>
      <c r="AH1587" s="49"/>
      <c r="AI1587" s="50"/>
      <c r="AJ1587" s="51"/>
      <c r="AK1587" s="48"/>
      <c r="AL1587" s="48"/>
      <c r="AM1587" s="48"/>
      <c r="AN1587" s="48"/>
      <c r="AO1587" s="48"/>
      <c r="AP1587" s="48"/>
      <c r="AQ1587" s="48"/>
      <c r="AR1587" s="48"/>
      <c r="AS1587" s="48"/>
      <c r="AT1587" s="48"/>
      <c r="AU1587" s="49"/>
      <c r="AV1587" s="5"/>
      <c r="AW1587" s="5"/>
    </row>
    <row r="1588" spans="1:49" ht="15" x14ac:dyDescent="0.25">
      <c r="A1588" s="6"/>
      <c r="B1588" s="41"/>
      <c r="C1588" s="41"/>
      <c r="D1588" s="41"/>
      <c r="E1588" s="40"/>
      <c r="F1588" s="41"/>
      <c r="G1588" s="41"/>
      <c r="H1588" s="41"/>
      <c r="I1588" s="42"/>
      <c r="J1588" s="38"/>
      <c r="K1588" s="36"/>
      <c r="L1588" s="36"/>
      <c r="M1588" s="36"/>
      <c r="N1588" s="36"/>
      <c r="O1588" s="36"/>
      <c r="P1588" s="36"/>
      <c r="Q1588" s="36"/>
      <c r="R1588" s="36"/>
      <c r="S1588" s="36"/>
      <c r="T1588" s="36"/>
      <c r="U1588" s="37"/>
      <c r="V1588" s="36"/>
      <c r="W1588" s="45"/>
      <c r="X1588" s="79"/>
      <c r="Y1588" s="79"/>
      <c r="Z1588" s="79"/>
      <c r="AA1588" s="79"/>
      <c r="AB1588" s="79"/>
      <c r="AC1588" s="79"/>
      <c r="AD1588" s="79"/>
      <c r="AE1588" s="79"/>
      <c r="AF1588" s="79"/>
      <c r="AG1588" s="79"/>
      <c r="AH1588" s="46"/>
      <c r="AI1588" s="47"/>
      <c r="AJ1588" s="45"/>
      <c r="AK1588" s="79"/>
      <c r="AL1588" s="79"/>
      <c r="AM1588" s="79"/>
      <c r="AN1588" s="79"/>
      <c r="AO1588" s="79"/>
      <c r="AP1588" s="79"/>
      <c r="AQ1588" s="79"/>
      <c r="AR1588" s="79"/>
      <c r="AS1588" s="79"/>
      <c r="AT1588" s="79"/>
      <c r="AU1588" s="46"/>
      <c r="AV1588" s="5"/>
      <c r="AW1588" s="5"/>
    </row>
    <row r="1589" spans="1:49" ht="15" x14ac:dyDescent="0.25">
      <c r="A1589" s="6"/>
      <c r="B1589" s="41"/>
      <c r="C1589" s="41"/>
      <c r="D1589" s="41"/>
      <c r="E1589" s="40"/>
      <c r="F1589" s="41"/>
      <c r="G1589" s="41"/>
      <c r="H1589" s="41"/>
      <c r="I1589" s="42"/>
      <c r="J1589" s="38"/>
      <c r="K1589" s="36"/>
      <c r="L1589" s="36"/>
      <c r="M1589" s="36"/>
      <c r="N1589" s="36"/>
      <c r="O1589" s="36"/>
      <c r="P1589" s="36"/>
      <c r="Q1589" s="36"/>
      <c r="R1589" s="36"/>
      <c r="S1589" s="36"/>
      <c r="T1589" s="36"/>
      <c r="U1589" s="37"/>
      <c r="V1589" s="36"/>
      <c r="W1589" s="45"/>
      <c r="X1589" s="79"/>
      <c r="Y1589" s="79"/>
      <c r="Z1589" s="79"/>
      <c r="AA1589" s="79"/>
      <c r="AB1589" s="79"/>
      <c r="AC1589" s="79"/>
      <c r="AD1589" s="79"/>
      <c r="AE1589" s="79"/>
      <c r="AF1589" s="79"/>
      <c r="AG1589" s="79"/>
      <c r="AH1589" s="46"/>
      <c r="AI1589" s="47"/>
      <c r="AJ1589" s="45"/>
      <c r="AK1589" s="79"/>
      <c r="AL1589" s="79"/>
      <c r="AM1589" s="79"/>
      <c r="AN1589" s="79"/>
      <c r="AO1589" s="79"/>
      <c r="AP1589" s="79"/>
      <c r="AQ1589" s="79"/>
      <c r="AR1589" s="79"/>
      <c r="AS1589" s="79"/>
      <c r="AT1589" s="79"/>
      <c r="AU1589" s="46"/>
      <c r="AV1589" s="5"/>
      <c r="AW1589" s="5"/>
    </row>
    <row r="1590" spans="1:49" ht="15" x14ac:dyDescent="0.25">
      <c r="A1590" s="6"/>
      <c r="B1590" s="41"/>
      <c r="C1590" s="41"/>
      <c r="D1590" s="41"/>
      <c r="E1590" s="40"/>
      <c r="F1590" s="41"/>
      <c r="G1590" s="41"/>
      <c r="H1590" s="41"/>
      <c r="I1590" s="42"/>
      <c r="J1590" s="38"/>
      <c r="K1590" s="36"/>
      <c r="L1590" s="36"/>
      <c r="M1590" s="36"/>
      <c r="N1590" s="36"/>
      <c r="O1590" s="36"/>
      <c r="P1590" s="36"/>
      <c r="Q1590" s="36"/>
      <c r="R1590" s="36"/>
      <c r="S1590" s="36"/>
      <c r="T1590" s="36"/>
      <c r="U1590" s="37"/>
      <c r="V1590" s="47"/>
      <c r="W1590" s="45"/>
      <c r="X1590" s="79"/>
      <c r="Y1590" s="79"/>
      <c r="Z1590" s="79"/>
      <c r="AA1590" s="79"/>
      <c r="AB1590" s="79"/>
      <c r="AC1590" s="79"/>
      <c r="AD1590" s="79"/>
      <c r="AE1590" s="79"/>
      <c r="AF1590" s="79"/>
      <c r="AG1590" s="79"/>
      <c r="AH1590" s="46"/>
      <c r="AI1590" s="47"/>
      <c r="AJ1590" s="45"/>
      <c r="AK1590" s="79"/>
      <c r="AL1590" s="79"/>
      <c r="AM1590" s="79"/>
      <c r="AN1590" s="79"/>
      <c r="AO1590" s="79"/>
      <c r="AP1590" s="79"/>
      <c r="AQ1590" s="79"/>
      <c r="AR1590" s="79"/>
      <c r="AS1590" s="79"/>
      <c r="AT1590" s="79"/>
      <c r="AU1590" s="46"/>
      <c r="AV1590" s="5"/>
      <c r="AW1590" s="5"/>
    </row>
    <row r="1591" spans="1:49" ht="15" x14ac:dyDescent="0.25">
      <c r="A1591" s="6"/>
      <c r="B1591" s="41"/>
      <c r="C1591" s="41"/>
      <c r="D1591" s="41"/>
      <c r="E1591" s="40"/>
      <c r="F1591" s="41"/>
      <c r="G1591" s="41"/>
      <c r="H1591" s="41"/>
      <c r="I1591" s="42"/>
      <c r="J1591" s="38"/>
      <c r="K1591" s="36"/>
      <c r="L1591" s="36"/>
      <c r="M1591" s="36"/>
      <c r="N1591" s="36"/>
      <c r="O1591" s="36"/>
      <c r="P1591" s="36"/>
      <c r="Q1591" s="36"/>
      <c r="R1591" s="36"/>
      <c r="S1591" s="36"/>
      <c r="T1591" s="36"/>
      <c r="U1591" s="37"/>
      <c r="V1591" s="47"/>
      <c r="W1591" s="45"/>
      <c r="X1591" s="79"/>
      <c r="Y1591" s="79"/>
      <c r="Z1591" s="79"/>
      <c r="AA1591" s="79"/>
      <c r="AB1591" s="79"/>
      <c r="AC1591" s="79"/>
      <c r="AD1591" s="79"/>
      <c r="AE1591" s="79"/>
      <c r="AF1591" s="79"/>
      <c r="AG1591" s="79"/>
      <c r="AH1591" s="46"/>
      <c r="AI1591" s="47"/>
      <c r="AJ1591" s="45"/>
      <c r="AK1591" s="79"/>
      <c r="AL1591" s="79"/>
      <c r="AM1591" s="79"/>
      <c r="AN1591" s="79"/>
      <c r="AO1591" s="79"/>
      <c r="AP1591" s="79"/>
      <c r="AQ1591" s="79"/>
      <c r="AR1591" s="79"/>
      <c r="AS1591" s="79"/>
      <c r="AT1591" s="79"/>
      <c r="AU1591" s="46"/>
      <c r="AV1591" s="5"/>
      <c r="AW1591" s="5"/>
    </row>
    <row r="1592" spans="1:49" ht="15" x14ac:dyDescent="0.25">
      <c r="A1592" s="6"/>
      <c r="B1592" s="41"/>
      <c r="C1592" s="41"/>
      <c r="D1592" s="41"/>
      <c r="E1592" s="41"/>
      <c r="F1592" s="33"/>
      <c r="G1592" s="33"/>
      <c r="H1592" s="33"/>
      <c r="I1592" s="34"/>
      <c r="J1592" s="51"/>
      <c r="K1592" s="48"/>
      <c r="L1592" s="48"/>
      <c r="M1592" s="48"/>
      <c r="N1592" s="48"/>
      <c r="O1592" s="48"/>
      <c r="P1592" s="48"/>
      <c r="Q1592" s="48"/>
      <c r="R1592" s="48"/>
      <c r="S1592" s="48"/>
      <c r="T1592" s="48"/>
      <c r="U1592" s="49"/>
      <c r="V1592" s="50"/>
      <c r="W1592" s="51"/>
      <c r="X1592" s="48"/>
      <c r="Y1592" s="48"/>
      <c r="Z1592" s="48"/>
      <c r="AA1592" s="48"/>
      <c r="AB1592" s="48"/>
      <c r="AC1592" s="48"/>
      <c r="AD1592" s="48"/>
      <c r="AE1592" s="48"/>
      <c r="AF1592" s="48"/>
      <c r="AG1592" s="48"/>
      <c r="AH1592" s="49"/>
      <c r="AI1592" s="50"/>
      <c r="AJ1592" s="51"/>
      <c r="AK1592" s="48"/>
      <c r="AL1592" s="48"/>
      <c r="AM1592" s="48"/>
      <c r="AN1592" s="48"/>
      <c r="AO1592" s="48"/>
      <c r="AP1592" s="48"/>
      <c r="AQ1592" s="48"/>
      <c r="AR1592" s="48"/>
      <c r="AS1592" s="48"/>
      <c r="AT1592" s="48"/>
      <c r="AU1592" s="49"/>
      <c r="AV1592" s="5"/>
      <c r="AW1592" s="5"/>
    </row>
    <row r="1593" spans="1:49" ht="15" x14ac:dyDescent="0.25">
      <c r="A1593" s="6"/>
      <c r="B1593" s="41"/>
      <c r="C1593" s="41"/>
      <c r="D1593" s="41"/>
      <c r="E1593" s="40"/>
      <c r="F1593" s="41"/>
      <c r="G1593" s="41"/>
      <c r="H1593" s="41"/>
      <c r="I1593" s="42"/>
      <c r="J1593" s="38"/>
      <c r="K1593" s="36"/>
      <c r="L1593" s="36"/>
      <c r="M1593" s="36"/>
      <c r="N1593" s="36"/>
      <c r="O1593" s="36"/>
      <c r="P1593" s="36"/>
      <c r="Q1593" s="36"/>
      <c r="R1593" s="36"/>
      <c r="S1593" s="36"/>
      <c r="T1593" s="36"/>
      <c r="U1593" s="37"/>
      <c r="V1593" s="36"/>
      <c r="W1593" s="45"/>
      <c r="X1593" s="79"/>
      <c r="Y1593" s="79"/>
      <c r="Z1593" s="79"/>
      <c r="AA1593" s="79"/>
      <c r="AB1593" s="79"/>
      <c r="AC1593" s="79"/>
      <c r="AD1593" s="79"/>
      <c r="AE1593" s="79"/>
      <c r="AF1593" s="79"/>
      <c r="AG1593" s="79"/>
      <c r="AH1593" s="46"/>
      <c r="AI1593" s="47"/>
      <c r="AJ1593" s="45"/>
      <c r="AK1593" s="79"/>
      <c r="AL1593" s="79"/>
      <c r="AM1593" s="79"/>
      <c r="AN1593" s="79"/>
      <c r="AO1593" s="79"/>
      <c r="AP1593" s="79"/>
      <c r="AQ1593" s="79"/>
      <c r="AR1593" s="79"/>
      <c r="AS1593" s="79"/>
      <c r="AT1593" s="79"/>
      <c r="AU1593" s="46"/>
      <c r="AV1593" s="5"/>
      <c r="AW1593" s="5"/>
    </row>
    <row r="1594" spans="1:49" ht="15" x14ac:dyDescent="0.25">
      <c r="A1594" s="6"/>
      <c r="B1594" s="41"/>
      <c r="C1594" s="41"/>
      <c r="D1594" s="41"/>
      <c r="E1594" s="40"/>
      <c r="F1594" s="41"/>
      <c r="G1594" s="41"/>
      <c r="H1594" s="41"/>
      <c r="I1594" s="42"/>
      <c r="J1594" s="38"/>
      <c r="K1594" s="36"/>
      <c r="L1594" s="36"/>
      <c r="M1594" s="36"/>
      <c r="N1594" s="36"/>
      <c r="O1594" s="36"/>
      <c r="P1594" s="36"/>
      <c r="Q1594" s="36"/>
      <c r="R1594" s="36"/>
      <c r="S1594" s="36"/>
      <c r="T1594" s="36"/>
      <c r="U1594" s="37"/>
      <c r="V1594" s="36"/>
      <c r="W1594" s="45"/>
      <c r="X1594" s="79"/>
      <c r="Y1594" s="79"/>
      <c r="Z1594" s="79"/>
      <c r="AA1594" s="79"/>
      <c r="AB1594" s="79"/>
      <c r="AC1594" s="79"/>
      <c r="AD1594" s="79"/>
      <c r="AE1594" s="79"/>
      <c r="AF1594" s="79"/>
      <c r="AG1594" s="79"/>
      <c r="AH1594" s="46"/>
      <c r="AI1594" s="47"/>
      <c r="AJ1594" s="45"/>
      <c r="AK1594" s="79"/>
      <c r="AL1594" s="79"/>
      <c r="AM1594" s="79"/>
      <c r="AN1594" s="79"/>
      <c r="AO1594" s="79"/>
      <c r="AP1594" s="79"/>
      <c r="AQ1594" s="79"/>
      <c r="AR1594" s="79"/>
      <c r="AS1594" s="79"/>
      <c r="AT1594" s="79"/>
      <c r="AU1594" s="46"/>
      <c r="AV1594" s="5"/>
      <c r="AW1594" s="5"/>
    </row>
    <row r="1595" spans="1:49" ht="15" x14ac:dyDescent="0.25">
      <c r="A1595" s="6"/>
      <c r="B1595" s="41"/>
      <c r="C1595" s="41"/>
      <c r="D1595" s="41"/>
      <c r="E1595" s="40"/>
      <c r="F1595" s="41"/>
      <c r="G1595" s="41"/>
      <c r="H1595" s="41"/>
      <c r="I1595" s="42"/>
      <c r="J1595" s="38"/>
      <c r="K1595" s="36"/>
      <c r="L1595" s="36"/>
      <c r="M1595" s="36"/>
      <c r="N1595" s="36"/>
      <c r="O1595" s="36"/>
      <c r="P1595" s="36"/>
      <c r="Q1595" s="36"/>
      <c r="R1595" s="36"/>
      <c r="S1595" s="36"/>
      <c r="T1595" s="36"/>
      <c r="U1595" s="37"/>
      <c r="V1595" s="47"/>
      <c r="W1595" s="45"/>
      <c r="X1595" s="79"/>
      <c r="Y1595" s="79"/>
      <c r="Z1595" s="79"/>
      <c r="AA1595" s="79"/>
      <c r="AB1595" s="79"/>
      <c r="AC1595" s="79"/>
      <c r="AD1595" s="79"/>
      <c r="AE1595" s="79"/>
      <c r="AF1595" s="79"/>
      <c r="AG1595" s="79"/>
      <c r="AH1595" s="46"/>
      <c r="AI1595" s="47"/>
      <c r="AJ1595" s="45"/>
      <c r="AK1595" s="79"/>
      <c r="AL1595" s="79"/>
      <c r="AM1595" s="79"/>
      <c r="AN1595" s="79"/>
      <c r="AO1595" s="79"/>
      <c r="AP1595" s="79"/>
      <c r="AQ1595" s="79"/>
      <c r="AR1595" s="79"/>
      <c r="AS1595" s="79"/>
      <c r="AT1595" s="79"/>
      <c r="AU1595" s="46"/>
      <c r="AV1595" s="5"/>
      <c r="AW1595" s="5"/>
    </row>
    <row r="1596" spans="1:49" ht="15" x14ac:dyDescent="0.25">
      <c r="A1596" s="6"/>
      <c r="B1596" s="41"/>
      <c r="C1596" s="41"/>
      <c r="D1596" s="41"/>
      <c r="E1596" s="40"/>
      <c r="F1596" s="41"/>
      <c r="G1596" s="41"/>
      <c r="H1596" s="41"/>
      <c r="I1596" s="42"/>
      <c r="J1596" s="38"/>
      <c r="K1596" s="36"/>
      <c r="L1596" s="36"/>
      <c r="M1596" s="36"/>
      <c r="N1596" s="36"/>
      <c r="O1596" s="36"/>
      <c r="P1596" s="36"/>
      <c r="Q1596" s="36"/>
      <c r="R1596" s="36"/>
      <c r="S1596" s="36"/>
      <c r="T1596" s="36"/>
      <c r="U1596" s="37"/>
      <c r="V1596" s="47"/>
      <c r="W1596" s="45"/>
      <c r="X1596" s="79"/>
      <c r="Y1596" s="79"/>
      <c r="Z1596" s="79"/>
      <c r="AA1596" s="79"/>
      <c r="AB1596" s="79"/>
      <c r="AC1596" s="79"/>
      <c r="AD1596" s="79"/>
      <c r="AE1596" s="79"/>
      <c r="AF1596" s="79"/>
      <c r="AG1596" s="79"/>
      <c r="AH1596" s="46"/>
      <c r="AI1596" s="47"/>
      <c r="AJ1596" s="45"/>
      <c r="AK1596" s="79"/>
      <c r="AL1596" s="79"/>
      <c r="AM1596" s="79"/>
      <c r="AN1596" s="79"/>
      <c r="AO1596" s="79"/>
      <c r="AP1596" s="79"/>
      <c r="AQ1596" s="79"/>
      <c r="AR1596" s="79"/>
      <c r="AS1596" s="79"/>
      <c r="AT1596" s="79"/>
      <c r="AU1596" s="46"/>
      <c r="AV1596" s="5"/>
      <c r="AW1596" s="5"/>
    </row>
    <row r="1597" spans="1:49" ht="15" x14ac:dyDescent="0.25">
      <c r="A1597" s="6"/>
      <c r="B1597" s="41"/>
      <c r="C1597" s="41"/>
      <c r="D1597" s="41"/>
      <c r="E1597" s="41"/>
      <c r="F1597" s="33"/>
      <c r="G1597" s="33"/>
      <c r="H1597" s="33"/>
      <c r="I1597" s="34"/>
      <c r="J1597" s="51"/>
      <c r="K1597" s="48"/>
      <c r="L1597" s="48"/>
      <c r="M1597" s="48"/>
      <c r="N1597" s="48"/>
      <c r="O1597" s="48"/>
      <c r="P1597" s="48"/>
      <c r="Q1597" s="48"/>
      <c r="R1597" s="48"/>
      <c r="S1597" s="48"/>
      <c r="T1597" s="48"/>
      <c r="U1597" s="49"/>
      <c r="V1597" s="50"/>
      <c r="W1597" s="51"/>
      <c r="X1597" s="48"/>
      <c r="Y1597" s="48"/>
      <c r="Z1597" s="48"/>
      <c r="AA1597" s="48"/>
      <c r="AB1597" s="48"/>
      <c r="AC1597" s="48"/>
      <c r="AD1597" s="48"/>
      <c r="AE1597" s="48"/>
      <c r="AF1597" s="48"/>
      <c r="AG1597" s="48"/>
      <c r="AH1597" s="49"/>
      <c r="AI1597" s="50"/>
      <c r="AJ1597" s="51"/>
      <c r="AK1597" s="48"/>
      <c r="AL1597" s="48"/>
      <c r="AM1597" s="48"/>
      <c r="AN1597" s="48"/>
      <c r="AO1597" s="48"/>
      <c r="AP1597" s="48"/>
      <c r="AQ1597" s="48"/>
      <c r="AR1597" s="48"/>
      <c r="AS1597" s="48"/>
      <c r="AT1597" s="48"/>
      <c r="AU1597" s="49"/>
      <c r="AV1597" s="5"/>
      <c r="AW1597" s="5"/>
    </row>
    <row r="1598" spans="1:49" ht="15" x14ac:dyDescent="0.25">
      <c r="A1598" s="6"/>
      <c r="B1598" s="41"/>
      <c r="C1598" s="41"/>
      <c r="D1598" s="41"/>
      <c r="E1598" s="40"/>
      <c r="F1598" s="41"/>
      <c r="G1598" s="41"/>
      <c r="H1598" s="41"/>
      <c r="I1598" s="42"/>
      <c r="J1598" s="38"/>
      <c r="K1598" s="36"/>
      <c r="L1598" s="36"/>
      <c r="M1598" s="36"/>
      <c r="N1598" s="36"/>
      <c r="O1598" s="36"/>
      <c r="P1598" s="36"/>
      <c r="Q1598" s="36"/>
      <c r="R1598" s="36"/>
      <c r="S1598" s="36"/>
      <c r="T1598" s="36"/>
      <c r="U1598" s="37"/>
      <c r="V1598" s="36"/>
      <c r="W1598" s="45"/>
      <c r="X1598" s="79"/>
      <c r="Y1598" s="79"/>
      <c r="Z1598" s="79"/>
      <c r="AA1598" s="79"/>
      <c r="AB1598" s="79"/>
      <c r="AC1598" s="79"/>
      <c r="AD1598" s="79"/>
      <c r="AE1598" s="79"/>
      <c r="AF1598" s="79"/>
      <c r="AG1598" s="79"/>
      <c r="AH1598" s="46"/>
      <c r="AI1598" s="47"/>
      <c r="AJ1598" s="45"/>
      <c r="AK1598" s="79"/>
      <c r="AL1598" s="79"/>
      <c r="AM1598" s="79"/>
      <c r="AN1598" s="79"/>
      <c r="AO1598" s="79"/>
      <c r="AP1598" s="79"/>
      <c r="AQ1598" s="79"/>
      <c r="AR1598" s="79"/>
      <c r="AS1598" s="79"/>
      <c r="AT1598" s="79"/>
      <c r="AU1598" s="46"/>
      <c r="AV1598" s="5"/>
      <c r="AW1598" s="5"/>
    </row>
    <row r="1599" spans="1:49" ht="15" x14ac:dyDescent="0.25">
      <c r="A1599" s="6"/>
      <c r="B1599" s="41"/>
      <c r="C1599" s="41"/>
      <c r="D1599" s="41"/>
      <c r="E1599" s="40"/>
      <c r="F1599" s="41"/>
      <c r="G1599" s="41"/>
      <c r="H1599" s="41"/>
      <c r="I1599" s="42"/>
      <c r="J1599" s="38"/>
      <c r="K1599" s="36"/>
      <c r="L1599" s="36"/>
      <c r="M1599" s="36"/>
      <c r="N1599" s="36"/>
      <c r="O1599" s="36"/>
      <c r="P1599" s="36"/>
      <c r="Q1599" s="36"/>
      <c r="R1599" s="36"/>
      <c r="S1599" s="36"/>
      <c r="T1599" s="36"/>
      <c r="U1599" s="37"/>
      <c r="V1599" s="36"/>
      <c r="W1599" s="45"/>
      <c r="X1599" s="79"/>
      <c r="Y1599" s="79"/>
      <c r="Z1599" s="79"/>
      <c r="AA1599" s="79"/>
      <c r="AB1599" s="79"/>
      <c r="AC1599" s="79"/>
      <c r="AD1599" s="79"/>
      <c r="AE1599" s="79"/>
      <c r="AF1599" s="79"/>
      <c r="AG1599" s="79"/>
      <c r="AH1599" s="46"/>
      <c r="AI1599" s="47"/>
      <c r="AJ1599" s="45"/>
      <c r="AK1599" s="79"/>
      <c r="AL1599" s="79"/>
      <c r="AM1599" s="79"/>
      <c r="AN1599" s="79"/>
      <c r="AO1599" s="79"/>
      <c r="AP1599" s="79"/>
      <c r="AQ1599" s="79"/>
      <c r="AR1599" s="79"/>
      <c r="AS1599" s="79"/>
      <c r="AT1599" s="79"/>
      <c r="AU1599" s="46"/>
      <c r="AV1599" s="5"/>
      <c r="AW1599" s="5"/>
    </row>
    <row r="1600" spans="1:49" ht="15" x14ac:dyDescent="0.25">
      <c r="A1600" s="6"/>
      <c r="B1600" s="41"/>
      <c r="C1600" s="41"/>
      <c r="D1600" s="41"/>
      <c r="E1600" s="40"/>
      <c r="F1600" s="41"/>
      <c r="G1600" s="41"/>
      <c r="H1600" s="41"/>
      <c r="I1600" s="42"/>
      <c r="J1600" s="38"/>
      <c r="K1600" s="36"/>
      <c r="L1600" s="36"/>
      <c r="M1600" s="36"/>
      <c r="N1600" s="36"/>
      <c r="O1600" s="36"/>
      <c r="P1600" s="36"/>
      <c r="Q1600" s="36"/>
      <c r="R1600" s="36"/>
      <c r="S1600" s="36"/>
      <c r="T1600" s="36"/>
      <c r="U1600" s="37"/>
      <c r="V1600" s="47"/>
      <c r="W1600" s="45"/>
      <c r="X1600" s="79"/>
      <c r="Y1600" s="79"/>
      <c r="Z1600" s="79"/>
      <c r="AA1600" s="79"/>
      <c r="AB1600" s="79"/>
      <c r="AC1600" s="79"/>
      <c r="AD1600" s="79"/>
      <c r="AE1600" s="79"/>
      <c r="AF1600" s="79"/>
      <c r="AG1600" s="79"/>
      <c r="AH1600" s="46"/>
      <c r="AI1600" s="47"/>
      <c r="AJ1600" s="45"/>
      <c r="AK1600" s="79"/>
      <c r="AL1600" s="79"/>
      <c r="AM1600" s="79"/>
      <c r="AN1600" s="79"/>
      <c r="AO1600" s="79"/>
      <c r="AP1600" s="79"/>
      <c r="AQ1600" s="79"/>
      <c r="AR1600" s="79"/>
      <c r="AS1600" s="79"/>
      <c r="AT1600" s="79"/>
      <c r="AU1600" s="46"/>
      <c r="AV1600" s="5"/>
      <c r="AW1600" s="5"/>
    </row>
    <row r="1601" spans="1:49" ht="15" x14ac:dyDescent="0.25">
      <c r="A1601" s="6"/>
      <c r="B1601" s="41"/>
      <c r="C1601" s="41"/>
      <c r="D1601" s="41"/>
      <c r="E1601" s="40"/>
      <c r="F1601" s="41"/>
      <c r="G1601" s="41"/>
      <c r="H1601" s="41"/>
      <c r="I1601" s="42"/>
      <c r="J1601" s="38"/>
      <c r="K1601" s="36"/>
      <c r="L1601" s="36"/>
      <c r="M1601" s="36"/>
      <c r="N1601" s="36"/>
      <c r="O1601" s="36"/>
      <c r="P1601" s="36"/>
      <c r="Q1601" s="36"/>
      <c r="R1601" s="36"/>
      <c r="S1601" s="36"/>
      <c r="T1601" s="36"/>
      <c r="U1601" s="37"/>
      <c r="V1601" s="47"/>
      <c r="W1601" s="45"/>
      <c r="X1601" s="79"/>
      <c r="Y1601" s="79"/>
      <c r="Z1601" s="79"/>
      <c r="AA1601" s="79"/>
      <c r="AB1601" s="79"/>
      <c r="AC1601" s="79"/>
      <c r="AD1601" s="79"/>
      <c r="AE1601" s="79"/>
      <c r="AF1601" s="79"/>
      <c r="AG1601" s="79"/>
      <c r="AH1601" s="46"/>
      <c r="AI1601" s="47"/>
      <c r="AJ1601" s="45"/>
      <c r="AK1601" s="79"/>
      <c r="AL1601" s="79"/>
      <c r="AM1601" s="79"/>
      <c r="AN1601" s="79"/>
      <c r="AO1601" s="79"/>
      <c r="AP1601" s="79"/>
      <c r="AQ1601" s="79"/>
      <c r="AR1601" s="79"/>
      <c r="AS1601" s="79"/>
      <c r="AT1601" s="79"/>
      <c r="AU1601" s="46"/>
      <c r="AV1601" s="5"/>
      <c r="AW1601" s="5"/>
    </row>
    <row r="1602" spans="1:49" ht="15" x14ac:dyDescent="0.25">
      <c r="A1602" s="6"/>
      <c r="B1602" s="41"/>
      <c r="C1602" s="41"/>
      <c r="D1602" s="41"/>
      <c r="E1602" s="41"/>
      <c r="F1602" s="33"/>
      <c r="G1602" s="33"/>
      <c r="H1602" s="33"/>
      <c r="I1602" s="34"/>
      <c r="J1602" s="51"/>
      <c r="K1602" s="48"/>
      <c r="L1602" s="48"/>
      <c r="M1602" s="48"/>
      <c r="N1602" s="48"/>
      <c r="O1602" s="48"/>
      <c r="P1602" s="48"/>
      <c r="Q1602" s="48"/>
      <c r="R1602" s="48"/>
      <c r="S1602" s="48"/>
      <c r="T1602" s="48"/>
      <c r="U1602" s="49"/>
      <c r="V1602" s="50"/>
      <c r="W1602" s="51"/>
      <c r="X1602" s="48"/>
      <c r="Y1602" s="48"/>
      <c r="Z1602" s="48"/>
      <c r="AA1602" s="48"/>
      <c r="AB1602" s="48"/>
      <c r="AC1602" s="48"/>
      <c r="AD1602" s="48"/>
      <c r="AE1602" s="48"/>
      <c r="AF1602" s="48"/>
      <c r="AG1602" s="48"/>
      <c r="AH1602" s="49"/>
      <c r="AI1602" s="50"/>
      <c r="AJ1602" s="51"/>
      <c r="AK1602" s="48"/>
      <c r="AL1602" s="48"/>
      <c r="AM1602" s="48"/>
      <c r="AN1602" s="48"/>
      <c r="AO1602" s="48"/>
      <c r="AP1602" s="48"/>
      <c r="AQ1602" s="48"/>
      <c r="AR1602" s="48"/>
      <c r="AS1602" s="48"/>
      <c r="AT1602" s="48"/>
      <c r="AU1602" s="49"/>
      <c r="AV1602" s="5"/>
      <c r="AW1602" s="5"/>
    </row>
    <row r="1603" spans="1:49" ht="15" x14ac:dyDescent="0.25">
      <c r="A1603" s="6"/>
      <c r="B1603" s="41"/>
      <c r="C1603" s="41"/>
      <c r="D1603" s="41"/>
      <c r="E1603" s="40"/>
      <c r="F1603" s="41"/>
      <c r="G1603" s="41"/>
      <c r="H1603" s="41"/>
      <c r="I1603" s="42"/>
      <c r="J1603" s="38"/>
      <c r="K1603" s="36"/>
      <c r="L1603" s="36"/>
      <c r="M1603" s="36"/>
      <c r="N1603" s="36"/>
      <c r="O1603" s="36"/>
      <c r="P1603" s="36"/>
      <c r="Q1603" s="36"/>
      <c r="R1603" s="36"/>
      <c r="S1603" s="36"/>
      <c r="T1603" s="36"/>
      <c r="U1603" s="37"/>
      <c r="V1603" s="36"/>
      <c r="W1603" s="45"/>
      <c r="X1603" s="79"/>
      <c r="Y1603" s="79"/>
      <c r="Z1603" s="79"/>
      <c r="AA1603" s="79"/>
      <c r="AB1603" s="79"/>
      <c r="AC1603" s="79"/>
      <c r="AD1603" s="79"/>
      <c r="AE1603" s="79"/>
      <c r="AF1603" s="79"/>
      <c r="AG1603" s="79"/>
      <c r="AH1603" s="46"/>
      <c r="AI1603" s="47"/>
      <c r="AJ1603" s="45"/>
      <c r="AK1603" s="79"/>
      <c r="AL1603" s="79"/>
      <c r="AM1603" s="79"/>
      <c r="AN1603" s="79"/>
      <c r="AO1603" s="79"/>
      <c r="AP1603" s="79"/>
      <c r="AQ1603" s="79"/>
      <c r="AR1603" s="79"/>
      <c r="AS1603" s="79"/>
      <c r="AT1603" s="79"/>
      <c r="AU1603" s="46"/>
      <c r="AV1603" s="5"/>
      <c r="AW1603" s="5"/>
    </row>
    <row r="1604" spans="1:49" ht="15" x14ac:dyDescent="0.25">
      <c r="A1604" s="6"/>
      <c r="B1604" s="41"/>
      <c r="C1604" s="41"/>
      <c r="D1604" s="41"/>
      <c r="E1604" s="40"/>
      <c r="F1604" s="41"/>
      <c r="G1604" s="41"/>
      <c r="H1604" s="41"/>
      <c r="I1604" s="42"/>
      <c r="J1604" s="38"/>
      <c r="K1604" s="36"/>
      <c r="L1604" s="36"/>
      <c r="M1604" s="36"/>
      <c r="N1604" s="36"/>
      <c r="O1604" s="36"/>
      <c r="P1604" s="36"/>
      <c r="Q1604" s="36"/>
      <c r="R1604" s="36"/>
      <c r="S1604" s="36"/>
      <c r="T1604" s="36"/>
      <c r="U1604" s="37"/>
      <c r="V1604" s="36"/>
      <c r="W1604" s="45"/>
      <c r="X1604" s="79"/>
      <c r="Y1604" s="79"/>
      <c r="Z1604" s="79"/>
      <c r="AA1604" s="79"/>
      <c r="AB1604" s="79"/>
      <c r="AC1604" s="79"/>
      <c r="AD1604" s="79"/>
      <c r="AE1604" s="79"/>
      <c r="AF1604" s="79"/>
      <c r="AG1604" s="79"/>
      <c r="AH1604" s="46"/>
      <c r="AI1604" s="47"/>
      <c r="AJ1604" s="45"/>
      <c r="AK1604" s="79"/>
      <c r="AL1604" s="79"/>
      <c r="AM1604" s="79"/>
      <c r="AN1604" s="79"/>
      <c r="AO1604" s="79"/>
      <c r="AP1604" s="79"/>
      <c r="AQ1604" s="79"/>
      <c r="AR1604" s="79"/>
      <c r="AS1604" s="79"/>
      <c r="AT1604" s="79"/>
      <c r="AU1604" s="46"/>
      <c r="AV1604" s="5"/>
      <c r="AW1604" s="5"/>
    </row>
    <row r="1605" spans="1:49" ht="15" x14ac:dyDescent="0.25">
      <c r="A1605" s="6"/>
      <c r="B1605" s="41"/>
      <c r="C1605" s="41"/>
      <c r="D1605" s="41"/>
      <c r="E1605" s="40"/>
      <c r="F1605" s="41"/>
      <c r="G1605" s="41"/>
      <c r="H1605" s="41"/>
      <c r="I1605" s="42"/>
      <c r="J1605" s="38"/>
      <c r="K1605" s="36"/>
      <c r="L1605" s="36"/>
      <c r="M1605" s="36"/>
      <c r="N1605" s="36"/>
      <c r="O1605" s="36"/>
      <c r="P1605" s="36"/>
      <c r="Q1605" s="36"/>
      <c r="R1605" s="36"/>
      <c r="S1605" s="36"/>
      <c r="T1605" s="36"/>
      <c r="U1605" s="37"/>
      <c r="V1605" s="47"/>
      <c r="W1605" s="45"/>
      <c r="X1605" s="79"/>
      <c r="Y1605" s="79"/>
      <c r="Z1605" s="79"/>
      <c r="AA1605" s="79"/>
      <c r="AB1605" s="79"/>
      <c r="AC1605" s="79"/>
      <c r="AD1605" s="79"/>
      <c r="AE1605" s="79"/>
      <c r="AF1605" s="79"/>
      <c r="AG1605" s="79"/>
      <c r="AH1605" s="46"/>
      <c r="AI1605" s="47"/>
      <c r="AJ1605" s="45"/>
      <c r="AK1605" s="79"/>
      <c r="AL1605" s="79"/>
      <c r="AM1605" s="79"/>
      <c r="AN1605" s="79"/>
      <c r="AO1605" s="79"/>
      <c r="AP1605" s="79"/>
      <c r="AQ1605" s="79"/>
      <c r="AR1605" s="79"/>
      <c r="AS1605" s="79"/>
      <c r="AT1605" s="79"/>
      <c r="AU1605" s="46"/>
      <c r="AV1605" s="5"/>
      <c r="AW1605" s="5"/>
    </row>
    <row r="1606" spans="1:49" ht="15" x14ac:dyDescent="0.25">
      <c r="A1606" s="6"/>
      <c r="B1606" s="41"/>
      <c r="C1606" s="41"/>
      <c r="D1606" s="41"/>
      <c r="E1606" s="40"/>
      <c r="F1606" s="41"/>
      <c r="G1606" s="41"/>
      <c r="H1606" s="41"/>
      <c r="I1606" s="42"/>
      <c r="J1606" s="38"/>
      <c r="K1606" s="36"/>
      <c r="L1606" s="36"/>
      <c r="M1606" s="36"/>
      <c r="N1606" s="36"/>
      <c r="O1606" s="36"/>
      <c r="P1606" s="36"/>
      <c r="Q1606" s="36"/>
      <c r="R1606" s="36"/>
      <c r="S1606" s="36"/>
      <c r="T1606" s="36"/>
      <c r="U1606" s="37"/>
      <c r="V1606" s="47"/>
      <c r="W1606" s="45"/>
      <c r="X1606" s="79"/>
      <c r="Y1606" s="79"/>
      <c r="Z1606" s="79"/>
      <c r="AA1606" s="79"/>
      <c r="AB1606" s="79"/>
      <c r="AC1606" s="79"/>
      <c r="AD1606" s="79"/>
      <c r="AE1606" s="79"/>
      <c r="AF1606" s="79"/>
      <c r="AG1606" s="79"/>
      <c r="AH1606" s="46"/>
      <c r="AI1606" s="47"/>
      <c r="AJ1606" s="45"/>
      <c r="AK1606" s="79"/>
      <c r="AL1606" s="79"/>
      <c r="AM1606" s="79"/>
      <c r="AN1606" s="79"/>
      <c r="AO1606" s="79"/>
      <c r="AP1606" s="79"/>
      <c r="AQ1606" s="79"/>
      <c r="AR1606" s="79"/>
      <c r="AS1606" s="79"/>
      <c r="AT1606" s="79"/>
      <c r="AU1606" s="46"/>
      <c r="AV1606" s="5"/>
      <c r="AW1606" s="5"/>
    </row>
    <row r="1607" spans="1:49" ht="15" x14ac:dyDescent="0.25">
      <c r="A1607" s="6"/>
      <c r="B1607" s="41"/>
      <c r="C1607" s="41"/>
      <c r="D1607" s="41"/>
      <c r="E1607" s="41"/>
      <c r="F1607" s="33"/>
      <c r="G1607" s="33"/>
      <c r="H1607" s="33"/>
      <c r="I1607" s="34"/>
      <c r="J1607" s="51"/>
      <c r="K1607" s="48"/>
      <c r="L1607" s="48"/>
      <c r="M1607" s="48"/>
      <c r="N1607" s="48"/>
      <c r="O1607" s="48"/>
      <c r="P1607" s="48"/>
      <c r="Q1607" s="48"/>
      <c r="R1607" s="48"/>
      <c r="S1607" s="48"/>
      <c r="T1607" s="48"/>
      <c r="U1607" s="49"/>
      <c r="V1607" s="50"/>
      <c r="W1607" s="51"/>
      <c r="X1607" s="48"/>
      <c r="Y1607" s="48"/>
      <c r="Z1607" s="48"/>
      <c r="AA1607" s="48"/>
      <c r="AB1607" s="48"/>
      <c r="AC1607" s="48"/>
      <c r="AD1607" s="48"/>
      <c r="AE1607" s="48"/>
      <c r="AF1607" s="48"/>
      <c r="AG1607" s="48"/>
      <c r="AH1607" s="49"/>
      <c r="AI1607" s="50"/>
      <c r="AJ1607" s="51"/>
      <c r="AK1607" s="48"/>
      <c r="AL1607" s="48"/>
      <c r="AM1607" s="48"/>
      <c r="AN1607" s="48"/>
      <c r="AO1607" s="48"/>
      <c r="AP1607" s="48"/>
      <c r="AQ1607" s="48"/>
      <c r="AR1607" s="48"/>
      <c r="AS1607" s="48"/>
      <c r="AT1607" s="48"/>
      <c r="AU1607" s="49"/>
      <c r="AV1607" s="5"/>
      <c r="AW1607" s="5"/>
    </row>
    <row r="1608" spans="1:49" ht="15" x14ac:dyDescent="0.25">
      <c r="A1608" s="6"/>
      <c r="B1608" s="41"/>
      <c r="C1608" s="41"/>
      <c r="D1608" s="41"/>
      <c r="E1608" s="40"/>
      <c r="F1608" s="41"/>
      <c r="G1608" s="41"/>
      <c r="H1608" s="41"/>
      <c r="I1608" s="42"/>
      <c r="J1608" s="38"/>
      <c r="K1608" s="36"/>
      <c r="L1608" s="36"/>
      <c r="M1608" s="36"/>
      <c r="N1608" s="36"/>
      <c r="O1608" s="36"/>
      <c r="P1608" s="36"/>
      <c r="Q1608" s="36"/>
      <c r="R1608" s="36"/>
      <c r="S1608" s="36"/>
      <c r="T1608" s="36"/>
      <c r="U1608" s="37"/>
      <c r="V1608" s="36"/>
      <c r="W1608" s="45"/>
      <c r="X1608" s="79"/>
      <c r="Y1608" s="79"/>
      <c r="Z1608" s="79"/>
      <c r="AA1608" s="79"/>
      <c r="AB1608" s="79"/>
      <c r="AC1608" s="79"/>
      <c r="AD1608" s="79"/>
      <c r="AE1608" s="79"/>
      <c r="AF1608" s="79"/>
      <c r="AG1608" s="79"/>
      <c r="AH1608" s="46"/>
      <c r="AI1608" s="47"/>
      <c r="AJ1608" s="45"/>
      <c r="AK1608" s="79"/>
      <c r="AL1608" s="79"/>
      <c r="AM1608" s="79"/>
      <c r="AN1608" s="79"/>
      <c r="AO1608" s="79"/>
      <c r="AP1608" s="79"/>
      <c r="AQ1608" s="79"/>
      <c r="AR1608" s="79"/>
      <c r="AS1608" s="79"/>
      <c r="AT1608" s="79"/>
      <c r="AU1608" s="46"/>
      <c r="AV1608" s="5"/>
      <c r="AW1608" s="5"/>
    </row>
    <row r="1609" spans="1:49" ht="15" x14ac:dyDescent="0.25">
      <c r="A1609" s="6"/>
      <c r="B1609" s="41"/>
      <c r="C1609" s="41"/>
      <c r="D1609" s="41"/>
      <c r="E1609" s="40"/>
      <c r="F1609" s="41"/>
      <c r="G1609" s="41"/>
      <c r="H1609" s="41"/>
      <c r="I1609" s="42"/>
      <c r="J1609" s="38"/>
      <c r="K1609" s="36"/>
      <c r="L1609" s="36"/>
      <c r="M1609" s="36"/>
      <c r="N1609" s="36"/>
      <c r="O1609" s="36"/>
      <c r="P1609" s="36"/>
      <c r="Q1609" s="36"/>
      <c r="R1609" s="36"/>
      <c r="S1609" s="36"/>
      <c r="T1609" s="36"/>
      <c r="U1609" s="37"/>
      <c r="V1609" s="36"/>
      <c r="W1609" s="45"/>
      <c r="X1609" s="79"/>
      <c r="Y1609" s="79"/>
      <c r="Z1609" s="79"/>
      <c r="AA1609" s="79"/>
      <c r="AB1609" s="79"/>
      <c r="AC1609" s="79"/>
      <c r="AD1609" s="79"/>
      <c r="AE1609" s="79"/>
      <c r="AF1609" s="79"/>
      <c r="AG1609" s="79"/>
      <c r="AH1609" s="46"/>
      <c r="AI1609" s="47"/>
      <c r="AJ1609" s="45"/>
      <c r="AK1609" s="79"/>
      <c r="AL1609" s="79"/>
      <c r="AM1609" s="79"/>
      <c r="AN1609" s="79"/>
      <c r="AO1609" s="79"/>
      <c r="AP1609" s="79"/>
      <c r="AQ1609" s="79"/>
      <c r="AR1609" s="79"/>
      <c r="AS1609" s="79"/>
      <c r="AT1609" s="79"/>
      <c r="AU1609" s="46"/>
      <c r="AV1609" s="5"/>
      <c r="AW1609" s="5"/>
    </row>
    <row r="1610" spans="1:49" ht="15" x14ac:dyDescent="0.25">
      <c r="A1610" s="6"/>
      <c r="B1610" s="41"/>
      <c r="C1610" s="41"/>
      <c r="D1610" s="41"/>
      <c r="E1610" s="40"/>
      <c r="F1610" s="41"/>
      <c r="G1610" s="41"/>
      <c r="H1610" s="41"/>
      <c r="I1610" s="42"/>
      <c r="J1610" s="38"/>
      <c r="K1610" s="36"/>
      <c r="L1610" s="36"/>
      <c r="M1610" s="36"/>
      <c r="N1610" s="36"/>
      <c r="O1610" s="36"/>
      <c r="P1610" s="36"/>
      <c r="Q1610" s="36"/>
      <c r="R1610" s="36"/>
      <c r="S1610" s="36"/>
      <c r="T1610" s="36"/>
      <c r="U1610" s="37"/>
      <c r="V1610" s="47"/>
      <c r="W1610" s="45"/>
      <c r="X1610" s="79"/>
      <c r="Y1610" s="79"/>
      <c r="Z1610" s="79"/>
      <c r="AA1610" s="79"/>
      <c r="AB1610" s="79"/>
      <c r="AC1610" s="79"/>
      <c r="AD1610" s="79"/>
      <c r="AE1610" s="79"/>
      <c r="AF1610" s="79"/>
      <c r="AG1610" s="79"/>
      <c r="AH1610" s="46"/>
      <c r="AI1610" s="47"/>
      <c r="AJ1610" s="45"/>
      <c r="AK1610" s="79"/>
      <c r="AL1610" s="79"/>
      <c r="AM1610" s="79"/>
      <c r="AN1610" s="79"/>
      <c r="AO1610" s="79"/>
      <c r="AP1610" s="79"/>
      <c r="AQ1610" s="79"/>
      <c r="AR1610" s="79"/>
      <c r="AS1610" s="79"/>
      <c r="AT1610" s="79"/>
      <c r="AU1610" s="46"/>
      <c r="AV1610" s="5"/>
      <c r="AW1610" s="5"/>
    </row>
    <row r="1611" spans="1:49" ht="15" x14ac:dyDescent="0.25">
      <c r="A1611" s="6"/>
      <c r="B1611" s="41"/>
      <c r="C1611" s="41"/>
      <c r="D1611" s="41"/>
      <c r="E1611" s="40"/>
      <c r="F1611" s="41"/>
      <c r="G1611" s="41"/>
      <c r="H1611" s="41"/>
      <c r="I1611" s="42"/>
      <c r="J1611" s="38"/>
      <c r="K1611" s="36"/>
      <c r="L1611" s="36"/>
      <c r="M1611" s="36"/>
      <c r="N1611" s="36"/>
      <c r="O1611" s="36"/>
      <c r="P1611" s="36"/>
      <c r="Q1611" s="36"/>
      <c r="R1611" s="36"/>
      <c r="S1611" s="36"/>
      <c r="T1611" s="36"/>
      <c r="U1611" s="37"/>
      <c r="V1611" s="47"/>
      <c r="W1611" s="45"/>
      <c r="X1611" s="79"/>
      <c r="Y1611" s="79"/>
      <c r="Z1611" s="79"/>
      <c r="AA1611" s="79"/>
      <c r="AB1611" s="79"/>
      <c r="AC1611" s="79"/>
      <c r="AD1611" s="79"/>
      <c r="AE1611" s="79"/>
      <c r="AF1611" s="79"/>
      <c r="AG1611" s="79"/>
      <c r="AH1611" s="46"/>
      <c r="AI1611" s="47"/>
      <c r="AJ1611" s="45"/>
      <c r="AK1611" s="79"/>
      <c r="AL1611" s="79"/>
      <c r="AM1611" s="79"/>
      <c r="AN1611" s="79"/>
      <c r="AO1611" s="79"/>
      <c r="AP1611" s="79"/>
      <c r="AQ1611" s="79"/>
      <c r="AR1611" s="79"/>
      <c r="AS1611" s="79"/>
      <c r="AT1611" s="79"/>
      <c r="AU1611" s="46"/>
      <c r="AV1611" s="5"/>
      <c r="AW1611" s="5"/>
    </row>
    <row r="1612" spans="1:49" ht="15" x14ac:dyDescent="0.25">
      <c r="A1612" s="6"/>
      <c r="B1612" s="41"/>
      <c r="C1612" s="41"/>
      <c r="D1612" s="41"/>
      <c r="E1612" s="41"/>
      <c r="F1612" s="33"/>
      <c r="G1612" s="33"/>
      <c r="H1612" s="33"/>
      <c r="I1612" s="34"/>
      <c r="J1612" s="51"/>
      <c r="K1612" s="48"/>
      <c r="L1612" s="48"/>
      <c r="M1612" s="48"/>
      <c r="N1612" s="48"/>
      <c r="O1612" s="48"/>
      <c r="P1612" s="48"/>
      <c r="Q1612" s="48"/>
      <c r="R1612" s="48"/>
      <c r="S1612" s="48"/>
      <c r="T1612" s="48"/>
      <c r="U1612" s="49"/>
      <c r="V1612" s="50"/>
      <c r="W1612" s="51"/>
      <c r="X1612" s="48"/>
      <c r="Y1612" s="48"/>
      <c r="Z1612" s="48"/>
      <c r="AA1612" s="48"/>
      <c r="AB1612" s="48"/>
      <c r="AC1612" s="48"/>
      <c r="AD1612" s="48"/>
      <c r="AE1612" s="48"/>
      <c r="AF1612" s="48"/>
      <c r="AG1612" s="48"/>
      <c r="AH1612" s="49"/>
      <c r="AI1612" s="50"/>
      <c r="AJ1612" s="51"/>
      <c r="AK1612" s="48"/>
      <c r="AL1612" s="48"/>
      <c r="AM1612" s="48"/>
      <c r="AN1612" s="48"/>
      <c r="AO1612" s="48"/>
      <c r="AP1612" s="48"/>
      <c r="AQ1612" s="48"/>
      <c r="AR1612" s="48"/>
      <c r="AS1612" s="48"/>
      <c r="AT1612" s="48"/>
      <c r="AU1612" s="49"/>
      <c r="AV1612" s="5"/>
      <c r="AW1612" s="5"/>
    </row>
    <row r="1613" spans="1:49" ht="15" x14ac:dyDescent="0.25">
      <c r="A1613" s="6"/>
      <c r="B1613" s="41"/>
      <c r="C1613" s="41"/>
      <c r="D1613" s="41"/>
      <c r="E1613" s="40"/>
      <c r="F1613" s="41"/>
      <c r="G1613" s="41"/>
      <c r="H1613" s="41"/>
      <c r="I1613" s="42"/>
      <c r="J1613" s="38"/>
      <c r="K1613" s="36"/>
      <c r="L1613" s="36"/>
      <c r="M1613" s="36"/>
      <c r="N1613" s="36"/>
      <c r="O1613" s="36"/>
      <c r="P1613" s="36"/>
      <c r="Q1613" s="36"/>
      <c r="R1613" s="36"/>
      <c r="S1613" s="36"/>
      <c r="T1613" s="36"/>
      <c r="U1613" s="37"/>
      <c r="V1613" s="36"/>
      <c r="W1613" s="45"/>
      <c r="X1613" s="79"/>
      <c r="Y1613" s="79"/>
      <c r="Z1613" s="79"/>
      <c r="AA1613" s="79"/>
      <c r="AB1613" s="79"/>
      <c r="AC1613" s="79"/>
      <c r="AD1613" s="79"/>
      <c r="AE1613" s="79"/>
      <c r="AF1613" s="79"/>
      <c r="AG1613" s="79"/>
      <c r="AH1613" s="46"/>
      <c r="AI1613" s="47"/>
      <c r="AJ1613" s="45"/>
      <c r="AK1613" s="79"/>
      <c r="AL1613" s="79"/>
      <c r="AM1613" s="79"/>
      <c r="AN1613" s="79"/>
      <c r="AO1613" s="79"/>
      <c r="AP1613" s="79"/>
      <c r="AQ1613" s="79"/>
      <c r="AR1613" s="79"/>
      <c r="AS1613" s="79"/>
      <c r="AT1613" s="79"/>
      <c r="AU1613" s="46"/>
      <c r="AV1613" s="5"/>
      <c r="AW1613" s="5"/>
    </row>
    <row r="1614" spans="1:49" ht="15" x14ac:dyDescent="0.25">
      <c r="A1614" s="6"/>
      <c r="B1614" s="41"/>
      <c r="C1614" s="41"/>
      <c r="D1614" s="41"/>
      <c r="E1614" s="40"/>
      <c r="F1614" s="41"/>
      <c r="G1614" s="41"/>
      <c r="H1614" s="41"/>
      <c r="I1614" s="42"/>
      <c r="J1614" s="38"/>
      <c r="K1614" s="36"/>
      <c r="L1614" s="36"/>
      <c r="M1614" s="36"/>
      <c r="N1614" s="36"/>
      <c r="O1614" s="36"/>
      <c r="P1614" s="36"/>
      <c r="Q1614" s="36"/>
      <c r="R1614" s="36"/>
      <c r="S1614" s="36"/>
      <c r="T1614" s="36"/>
      <c r="U1614" s="37"/>
      <c r="V1614" s="36"/>
      <c r="W1614" s="45"/>
      <c r="X1614" s="79"/>
      <c r="Y1614" s="79"/>
      <c r="Z1614" s="79"/>
      <c r="AA1614" s="79"/>
      <c r="AB1614" s="79"/>
      <c r="AC1614" s="79"/>
      <c r="AD1614" s="79"/>
      <c r="AE1614" s="79"/>
      <c r="AF1614" s="79"/>
      <c r="AG1614" s="79"/>
      <c r="AH1614" s="46"/>
      <c r="AI1614" s="47"/>
      <c r="AJ1614" s="45"/>
      <c r="AK1614" s="79"/>
      <c r="AL1614" s="79"/>
      <c r="AM1614" s="79"/>
      <c r="AN1614" s="79"/>
      <c r="AO1614" s="79"/>
      <c r="AP1614" s="79"/>
      <c r="AQ1614" s="79"/>
      <c r="AR1614" s="79"/>
      <c r="AS1614" s="79"/>
      <c r="AT1614" s="79"/>
      <c r="AU1614" s="46"/>
      <c r="AV1614" s="5"/>
      <c r="AW1614" s="5"/>
    </row>
    <row r="1615" spans="1:49" ht="15" x14ac:dyDescent="0.25">
      <c r="A1615" s="6"/>
      <c r="B1615" s="41"/>
      <c r="C1615" s="41"/>
      <c r="D1615" s="41"/>
      <c r="E1615" s="40"/>
      <c r="F1615" s="41"/>
      <c r="G1615" s="41"/>
      <c r="H1615" s="41"/>
      <c r="I1615" s="42"/>
      <c r="J1615" s="38"/>
      <c r="K1615" s="36"/>
      <c r="L1615" s="36"/>
      <c r="M1615" s="36"/>
      <c r="N1615" s="36"/>
      <c r="O1615" s="36"/>
      <c r="P1615" s="36"/>
      <c r="Q1615" s="36"/>
      <c r="R1615" s="36"/>
      <c r="S1615" s="36"/>
      <c r="T1615" s="36"/>
      <c r="U1615" s="37"/>
      <c r="V1615" s="47"/>
      <c r="W1615" s="45"/>
      <c r="X1615" s="79"/>
      <c r="Y1615" s="79"/>
      <c r="Z1615" s="79"/>
      <c r="AA1615" s="79"/>
      <c r="AB1615" s="79"/>
      <c r="AC1615" s="79"/>
      <c r="AD1615" s="79"/>
      <c r="AE1615" s="79"/>
      <c r="AF1615" s="79"/>
      <c r="AG1615" s="79"/>
      <c r="AH1615" s="46"/>
      <c r="AI1615" s="47"/>
      <c r="AJ1615" s="45"/>
      <c r="AK1615" s="79"/>
      <c r="AL1615" s="79"/>
      <c r="AM1615" s="79"/>
      <c r="AN1615" s="79"/>
      <c r="AO1615" s="79"/>
      <c r="AP1615" s="79"/>
      <c r="AQ1615" s="79"/>
      <c r="AR1615" s="79"/>
      <c r="AS1615" s="79"/>
      <c r="AT1615" s="79"/>
      <c r="AU1615" s="46"/>
      <c r="AV1615" s="5"/>
      <c r="AW1615" s="5"/>
    </row>
    <row r="1616" spans="1:49" ht="15" x14ac:dyDescent="0.25">
      <c r="A1616" s="6"/>
      <c r="B1616" s="41"/>
      <c r="C1616" s="41"/>
      <c r="D1616" s="41"/>
      <c r="E1616" s="40"/>
      <c r="F1616" s="41"/>
      <c r="G1616" s="41"/>
      <c r="H1616" s="41"/>
      <c r="I1616" s="42"/>
      <c r="J1616" s="38"/>
      <c r="K1616" s="36"/>
      <c r="L1616" s="36"/>
      <c r="M1616" s="36"/>
      <c r="N1616" s="36"/>
      <c r="O1616" s="36"/>
      <c r="P1616" s="36"/>
      <c r="Q1616" s="36"/>
      <c r="R1616" s="36"/>
      <c r="S1616" s="36"/>
      <c r="T1616" s="36"/>
      <c r="U1616" s="37"/>
      <c r="V1616" s="47"/>
      <c r="W1616" s="45"/>
      <c r="X1616" s="79"/>
      <c r="Y1616" s="79"/>
      <c r="Z1616" s="79"/>
      <c r="AA1616" s="79"/>
      <c r="AB1616" s="79"/>
      <c r="AC1616" s="79"/>
      <c r="AD1616" s="79"/>
      <c r="AE1616" s="79"/>
      <c r="AF1616" s="79"/>
      <c r="AG1616" s="79"/>
      <c r="AH1616" s="46"/>
      <c r="AI1616" s="47"/>
      <c r="AJ1616" s="45"/>
      <c r="AK1616" s="79"/>
      <c r="AL1616" s="79"/>
      <c r="AM1616" s="79"/>
      <c r="AN1616" s="79"/>
      <c r="AO1616" s="79"/>
      <c r="AP1616" s="79"/>
      <c r="AQ1616" s="79"/>
      <c r="AR1616" s="79"/>
      <c r="AS1616" s="79"/>
      <c r="AT1616" s="79"/>
      <c r="AU1616" s="46"/>
      <c r="AV1616" s="5"/>
      <c r="AW1616" s="5"/>
    </row>
    <row r="1617" spans="1:49" ht="15" x14ac:dyDescent="0.25">
      <c r="A1617" s="6"/>
      <c r="B1617" s="41"/>
      <c r="C1617" s="41"/>
      <c r="D1617" s="41"/>
      <c r="E1617" s="41"/>
      <c r="F1617" s="33"/>
      <c r="G1617" s="33"/>
      <c r="H1617" s="33"/>
      <c r="I1617" s="34"/>
      <c r="J1617" s="51"/>
      <c r="K1617" s="48"/>
      <c r="L1617" s="48"/>
      <c r="M1617" s="48"/>
      <c r="N1617" s="48"/>
      <c r="O1617" s="48"/>
      <c r="P1617" s="48"/>
      <c r="Q1617" s="48"/>
      <c r="R1617" s="48"/>
      <c r="S1617" s="48"/>
      <c r="T1617" s="48"/>
      <c r="U1617" s="49"/>
      <c r="V1617" s="50"/>
      <c r="W1617" s="51"/>
      <c r="X1617" s="48"/>
      <c r="Y1617" s="48"/>
      <c r="Z1617" s="48"/>
      <c r="AA1617" s="48"/>
      <c r="AB1617" s="48"/>
      <c r="AC1617" s="48"/>
      <c r="AD1617" s="48"/>
      <c r="AE1617" s="48"/>
      <c r="AF1617" s="48"/>
      <c r="AG1617" s="48"/>
      <c r="AH1617" s="49"/>
      <c r="AI1617" s="50"/>
      <c r="AJ1617" s="51"/>
      <c r="AK1617" s="48"/>
      <c r="AL1617" s="48"/>
      <c r="AM1617" s="48"/>
      <c r="AN1617" s="48"/>
      <c r="AO1617" s="48"/>
      <c r="AP1617" s="48"/>
      <c r="AQ1617" s="48"/>
      <c r="AR1617" s="48"/>
      <c r="AS1617" s="48"/>
      <c r="AT1617" s="48"/>
      <c r="AU1617" s="49"/>
      <c r="AV1617" s="5"/>
      <c r="AW1617" s="5"/>
    </row>
    <row r="1618" spans="1:49" ht="15" x14ac:dyDescent="0.25">
      <c r="A1618" s="6"/>
      <c r="B1618" s="41"/>
      <c r="C1618" s="41"/>
      <c r="D1618" s="41"/>
      <c r="E1618" s="40"/>
      <c r="F1618" s="41"/>
      <c r="G1618" s="41"/>
      <c r="H1618" s="41"/>
      <c r="I1618" s="42"/>
      <c r="J1618" s="38"/>
      <c r="K1618" s="36"/>
      <c r="L1618" s="36"/>
      <c r="M1618" s="36"/>
      <c r="N1618" s="36"/>
      <c r="O1618" s="36"/>
      <c r="P1618" s="36"/>
      <c r="Q1618" s="36"/>
      <c r="R1618" s="36"/>
      <c r="S1618" s="36"/>
      <c r="T1618" s="36"/>
      <c r="U1618" s="37"/>
      <c r="V1618" s="36"/>
      <c r="W1618" s="45"/>
      <c r="X1618" s="79"/>
      <c r="Y1618" s="79"/>
      <c r="Z1618" s="79"/>
      <c r="AA1618" s="79"/>
      <c r="AB1618" s="79"/>
      <c r="AC1618" s="79"/>
      <c r="AD1618" s="79"/>
      <c r="AE1618" s="79"/>
      <c r="AF1618" s="79"/>
      <c r="AG1618" s="79"/>
      <c r="AH1618" s="46"/>
      <c r="AI1618" s="47"/>
      <c r="AJ1618" s="45"/>
      <c r="AK1618" s="79"/>
      <c r="AL1618" s="79"/>
      <c r="AM1618" s="79"/>
      <c r="AN1618" s="79"/>
      <c r="AO1618" s="79"/>
      <c r="AP1618" s="79"/>
      <c r="AQ1618" s="79"/>
      <c r="AR1618" s="79"/>
      <c r="AS1618" s="79"/>
      <c r="AT1618" s="79"/>
      <c r="AU1618" s="46"/>
      <c r="AV1618" s="5"/>
      <c r="AW1618" s="5"/>
    </row>
    <row r="1619" spans="1:49" ht="15" x14ac:dyDescent="0.25">
      <c r="A1619" s="6"/>
      <c r="B1619" s="41"/>
      <c r="C1619" s="41"/>
      <c r="D1619" s="41"/>
      <c r="E1619" s="40"/>
      <c r="F1619" s="41"/>
      <c r="G1619" s="41"/>
      <c r="H1619" s="41"/>
      <c r="I1619" s="42"/>
      <c r="J1619" s="38"/>
      <c r="K1619" s="36"/>
      <c r="L1619" s="36"/>
      <c r="M1619" s="36"/>
      <c r="N1619" s="36"/>
      <c r="O1619" s="36"/>
      <c r="P1619" s="36"/>
      <c r="Q1619" s="36"/>
      <c r="R1619" s="36"/>
      <c r="S1619" s="36"/>
      <c r="T1619" s="36"/>
      <c r="U1619" s="37"/>
      <c r="V1619" s="36"/>
      <c r="W1619" s="45"/>
      <c r="X1619" s="79"/>
      <c r="Y1619" s="79"/>
      <c r="Z1619" s="79"/>
      <c r="AA1619" s="79"/>
      <c r="AB1619" s="79"/>
      <c r="AC1619" s="79"/>
      <c r="AD1619" s="79"/>
      <c r="AE1619" s="79"/>
      <c r="AF1619" s="79"/>
      <c r="AG1619" s="79"/>
      <c r="AH1619" s="46"/>
      <c r="AI1619" s="47"/>
      <c r="AJ1619" s="45"/>
      <c r="AK1619" s="79"/>
      <c r="AL1619" s="79"/>
      <c r="AM1619" s="79"/>
      <c r="AN1619" s="79"/>
      <c r="AO1619" s="79"/>
      <c r="AP1619" s="79"/>
      <c r="AQ1619" s="79"/>
      <c r="AR1619" s="79"/>
      <c r="AS1619" s="79"/>
      <c r="AT1619" s="79"/>
      <c r="AU1619" s="46"/>
      <c r="AV1619" s="5"/>
      <c r="AW1619" s="5"/>
    </row>
    <row r="1620" spans="1:49" ht="15" x14ac:dyDescent="0.25">
      <c r="A1620" s="6"/>
      <c r="B1620" s="41"/>
      <c r="C1620" s="41"/>
      <c r="D1620" s="41"/>
      <c r="E1620" s="40"/>
      <c r="F1620" s="41"/>
      <c r="G1620" s="41"/>
      <c r="H1620" s="41"/>
      <c r="I1620" s="42"/>
      <c r="J1620" s="38"/>
      <c r="K1620" s="36"/>
      <c r="L1620" s="36"/>
      <c r="M1620" s="36"/>
      <c r="N1620" s="36"/>
      <c r="O1620" s="36"/>
      <c r="P1620" s="36"/>
      <c r="Q1620" s="36"/>
      <c r="R1620" s="36"/>
      <c r="S1620" s="36"/>
      <c r="T1620" s="36"/>
      <c r="U1620" s="37"/>
      <c r="V1620" s="47"/>
      <c r="W1620" s="45"/>
      <c r="X1620" s="79"/>
      <c r="Y1620" s="79"/>
      <c r="Z1620" s="79"/>
      <c r="AA1620" s="79"/>
      <c r="AB1620" s="79"/>
      <c r="AC1620" s="79"/>
      <c r="AD1620" s="79"/>
      <c r="AE1620" s="79"/>
      <c r="AF1620" s="79"/>
      <c r="AG1620" s="79"/>
      <c r="AH1620" s="46"/>
      <c r="AI1620" s="47"/>
      <c r="AJ1620" s="45"/>
      <c r="AK1620" s="79"/>
      <c r="AL1620" s="79"/>
      <c r="AM1620" s="79"/>
      <c r="AN1620" s="79"/>
      <c r="AO1620" s="79"/>
      <c r="AP1620" s="79"/>
      <c r="AQ1620" s="79"/>
      <c r="AR1620" s="79"/>
      <c r="AS1620" s="79"/>
      <c r="AT1620" s="79"/>
      <c r="AU1620" s="46"/>
      <c r="AV1620" s="5"/>
      <c r="AW1620" s="5"/>
    </row>
    <row r="1621" spans="1:49" ht="15" x14ac:dyDescent="0.25">
      <c r="A1621" s="6"/>
      <c r="B1621" s="41"/>
      <c r="C1621" s="41"/>
      <c r="D1621" s="41"/>
      <c r="E1621" s="40"/>
      <c r="F1621" s="41"/>
      <c r="G1621" s="41"/>
      <c r="H1621" s="41"/>
      <c r="I1621" s="42"/>
      <c r="J1621" s="38"/>
      <c r="K1621" s="36"/>
      <c r="L1621" s="36"/>
      <c r="M1621" s="36"/>
      <c r="N1621" s="36"/>
      <c r="O1621" s="36"/>
      <c r="P1621" s="36"/>
      <c r="Q1621" s="36"/>
      <c r="R1621" s="36"/>
      <c r="S1621" s="36"/>
      <c r="T1621" s="36"/>
      <c r="U1621" s="37"/>
      <c r="V1621" s="47"/>
      <c r="W1621" s="45"/>
      <c r="X1621" s="79"/>
      <c r="Y1621" s="79"/>
      <c r="Z1621" s="79"/>
      <c r="AA1621" s="79"/>
      <c r="AB1621" s="79"/>
      <c r="AC1621" s="79"/>
      <c r="AD1621" s="79"/>
      <c r="AE1621" s="79"/>
      <c r="AF1621" s="79"/>
      <c r="AG1621" s="79"/>
      <c r="AH1621" s="46"/>
      <c r="AI1621" s="47"/>
      <c r="AJ1621" s="45"/>
      <c r="AK1621" s="79"/>
      <c r="AL1621" s="79"/>
      <c r="AM1621" s="79"/>
      <c r="AN1621" s="79"/>
      <c r="AO1621" s="79"/>
      <c r="AP1621" s="79"/>
      <c r="AQ1621" s="79"/>
      <c r="AR1621" s="79"/>
      <c r="AS1621" s="79"/>
      <c r="AT1621" s="79"/>
      <c r="AU1621" s="46"/>
      <c r="AV1621" s="5"/>
      <c r="AW1621" s="5"/>
    </row>
    <row r="1622" spans="1:49" ht="15" x14ac:dyDescent="0.25">
      <c r="A1622" s="6"/>
      <c r="B1622" s="41"/>
      <c r="C1622" s="41"/>
      <c r="D1622" s="41"/>
      <c r="E1622" s="41"/>
      <c r="F1622" s="33"/>
      <c r="G1622" s="33"/>
      <c r="H1622" s="33"/>
      <c r="I1622" s="34"/>
      <c r="J1622" s="51"/>
      <c r="K1622" s="48"/>
      <c r="L1622" s="48"/>
      <c r="M1622" s="48"/>
      <c r="N1622" s="48"/>
      <c r="O1622" s="48"/>
      <c r="P1622" s="48"/>
      <c r="Q1622" s="48"/>
      <c r="R1622" s="48"/>
      <c r="S1622" s="48"/>
      <c r="T1622" s="48"/>
      <c r="U1622" s="49"/>
      <c r="V1622" s="50"/>
      <c r="W1622" s="51"/>
      <c r="X1622" s="48"/>
      <c r="Y1622" s="48"/>
      <c r="Z1622" s="48"/>
      <c r="AA1622" s="48"/>
      <c r="AB1622" s="48"/>
      <c r="AC1622" s="48"/>
      <c r="AD1622" s="48"/>
      <c r="AE1622" s="48"/>
      <c r="AF1622" s="48"/>
      <c r="AG1622" s="48"/>
      <c r="AH1622" s="49"/>
      <c r="AI1622" s="50"/>
      <c r="AJ1622" s="51"/>
      <c r="AK1622" s="48"/>
      <c r="AL1622" s="48"/>
      <c r="AM1622" s="48"/>
      <c r="AN1622" s="48"/>
      <c r="AO1622" s="48"/>
      <c r="AP1622" s="48"/>
      <c r="AQ1622" s="48"/>
      <c r="AR1622" s="48"/>
      <c r="AS1622" s="48"/>
      <c r="AT1622" s="48"/>
      <c r="AU1622" s="49"/>
      <c r="AV1622" s="5"/>
      <c r="AW1622" s="5"/>
    </row>
    <row r="1623" spans="1:49" ht="15" x14ac:dyDescent="0.25">
      <c r="A1623" s="6"/>
      <c r="B1623" s="41"/>
      <c r="C1623" s="41"/>
      <c r="D1623" s="41"/>
      <c r="E1623" s="40"/>
      <c r="F1623" s="41"/>
      <c r="G1623" s="41"/>
      <c r="H1623" s="41"/>
      <c r="I1623" s="42"/>
      <c r="J1623" s="38"/>
      <c r="K1623" s="36"/>
      <c r="L1623" s="36"/>
      <c r="M1623" s="36"/>
      <c r="N1623" s="36"/>
      <c r="O1623" s="36"/>
      <c r="P1623" s="36"/>
      <c r="Q1623" s="36"/>
      <c r="R1623" s="36"/>
      <c r="S1623" s="36"/>
      <c r="T1623" s="36"/>
      <c r="U1623" s="37"/>
      <c r="V1623" s="36"/>
      <c r="W1623" s="45"/>
      <c r="X1623" s="79"/>
      <c r="Y1623" s="79"/>
      <c r="Z1623" s="79"/>
      <c r="AA1623" s="79"/>
      <c r="AB1623" s="79"/>
      <c r="AC1623" s="79"/>
      <c r="AD1623" s="79"/>
      <c r="AE1623" s="79"/>
      <c r="AF1623" s="79"/>
      <c r="AG1623" s="79"/>
      <c r="AH1623" s="46"/>
      <c r="AI1623" s="47"/>
      <c r="AJ1623" s="45"/>
      <c r="AK1623" s="79"/>
      <c r="AL1623" s="79"/>
      <c r="AM1623" s="79"/>
      <c r="AN1623" s="79"/>
      <c r="AO1623" s="79"/>
      <c r="AP1623" s="79"/>
      <c r="AQ1623" s="79"/>
      <c r="AR1623" s="79"/>
      <c r="AS1623" s="79"/>
      <c r="AT1623" s="79"/>
      <c r="AU1623" s="46"/>
      <c r="AV1623" s="5"/>
      <c r="AW1623" s="5"/>
    </row>
    <row r="1624" spans="1:49" ht="15" x14ac:dyDescent="0.25">
      <c r="A1624" s="6"/>
      <c r="B1624" s="41"/>
      <c r="C1624" s="41"/>
      <c r="D1624" s="41"/>
      <c r="E1624" s="40"/>
      <c r="F1624" s="41"/>
      <c r="G1624" s="41"/>
      <c r="H1624" s="41"/>
      <c r="I1624" s="42"/>
      <c r="J1624" s="38"/>
      <c r="K1624" s="36"/>
      <c r="L1624" s="36"/>
      <c r="M1624" s="36"/>
      <c r="N1624" s="36"/>
      <c r="O1624" s="36"/>
      <c r="P1624" s="36"/>
      <c r="Q1624" s="36"/>
      <c r="R1624" s="36"/>
      <c r="S1624" s="36"/>
      <c r="T1624" s="36"/>
      <c r="U1624" s="37"/>
      <c r="V1624" s="36"/>
      <c r="W1624" s="45"/>
      <c r="X1624" s="79"/>
      <c r="Y1624" s="79"/>
      <c r="Z1624" s="79"/>
      <c r="AA1624" s="79"/>
      <c r="AB1624" s="79"/>
      <c r="AC1624" s="79"/>
      <c r="AD1624" s="79"/>
      <c r="AE1624" s="79"/>
      <c r="AF1624" s="79"/>
      <c r="AG1624" s="79"/>
      <c r="AH1624" s="46"/>
      <c r="AI1624" s="47"/>
      <c r="AJ1624" s="45"/>
      <c r="AK1624" s="79"/>
      <c r="AL1624" s="79"/>
      <c r="AM1624" s="79"/>
      <c r="AN1624" s="79"/>
      <c r="AO1624" s="79"/>
      <c r="AP1624" s="79"/>
      <c r="AQ1624" s="79"/>
      <c r="AR1624" s="79"/>
      <c r="AS1624" s="79"/>
      <c r="AT1624" s="79"/>
      <c r="AU1624" s="46"/>
      <c r="AV1624" s="5"/>
      <c r="AW1624" s="5"/>
    </row>
    <row r="1625" spans="1:49" ht="15" x14ac:dyDescent="0.25">
      <c r="A1625" s="6"/>
      <c r="B1625" s="41"/>
      <c r="C1625" s="41"/>
      <c r="D1625" s="41"/>
      <c r="E1625" s="40"/>
      <c r="F1625" s="41"/>
      <c r="G1625" s="41"/>
      <c r="H1625" s="41"/>
      <c r="I1625" s="42"/>
      <c r="J1625" s="38"/>
      <c r="K1625" s="36"/>
      <c r="L1625" s="36"/>
      <c r="M1625" s="36"/>
      <c r="N1625" s="36"/>
      <c r="O1625" s="36"/>
      <c r="P1625" s="36"/>
      <c r="Q1625" s="36"/>
      <c r="R1625" s="36"/>
      <c r="S1625" s="36"/>
      <c r="T1625" s="36"/>
      <c r="U1625" s="37"/>
      <c r="V1625" s="47"/>
      <c r="W1625" s="45"/>
      <c r="X1625" s="79"/>
      <c r="Y1625" s="79"/>
      <c r="Z1625" s="79"/>
      <c r="AA1625" s="79"/>
      <c r="AB1625" s="79"/>
      <c r="AC1625" s="79"/>
      <c r="AD1625" s="79"/>
      <c r="AE1625" s="79"/>
      <c r="AF1625" s="79"/>
      <c r="AG1625" s="79"/>
      <c r="AH1625" s="46"/>
      <c r="AI1625" s="47"/>
      <c r="AJ1625" s="45"/>
      <c r="AK1625" s="79"/>
      <c r="AL1625" s="79"/>
      <c r="AM1625" s="79"/>
      <c r="AN1625" s="79"/>
      <c r="AO1625" s="79"/>
      <c r="AP1625" s="79"/>
      <c r="AQ1625" s="79"/>
      <c r="AR1625" s="79"/>
      <c r="AS1625" s="79"/>
      <c r="AT1625" s="79"/>
      <c r="AU1625" s="46"/>
      <c r="AV1625" s="5"/>
      <c r="AW1625" s="5"/>
    </row>
    <row r="1626" spans="1:49" ht="15" x14ac:dyDescent="0.25">
      <c r="A1626" s="6"/>
      <c r="B1626" s="41"/>
      <c r="C1626" s="41"/>
      <c r="D1626" s="41"/>
      <c r="E1626" s="40"/>
      <c r="F1626" s="41"/>
      <c r="G1626" s="41"/>
      <c r="H1626" s="41"/>
      <c r="I1626" s="42"/>
      <c r="J1626" s="38"/>
      <c r="K1626" s="36"/>
      <c r="L1626" s="36"/>
      <c r="M1626" s="36"/>
      <c r="N1626" s="36"/>
      <c r="O1626" s="36"/>
      <c r="P1626" s="36"/>
      <c r="Q1626" s="36"/>
      <c r="R1626" s="36"/>
      <c r="S1626" s="36"/>
      <c r="T1626" s="36"/>
      <c r="U1626" s="37"/>
      <c r="V1626" s="47"/>
      <c r="W1626" s="45"/>
      <c r="X1626" s="79"/>
      <c r="Y1626" s="79"/>
      <c r="Z1626" s="79"/>
      <c r="AA1626" s="79"/>
      <c r="AB1626" s="79"/>
      <c r="AC1626" s="79"/>
      <c r="AD1626" s="79"/>
      <c r="AE1626" s="79"/>
      <c r="AF1626" s="79"/>
      <c r="AG1626" s="79"/>
      <c r="AH1626" s="46"/>
      <c r="AI1626" s="47"/>
      <c r="AJ1626" s="45"/>
      <c r="AK1626" s="79"/>
      <c r="AL1626" s="79"/>
      <c r="AM1626" s="79"/>
      <c r="AN1626" s="79"/>
      <c r="AO1626" s="79"/>
      <c r="AP1626" s="79"/>
      <c r="AQ1626" s="79"/>
      <c r="AR1626" s="79"/>
      <c r="AS1626" s="79"/>
      <c r="AT1626" s="79"/>
      <c r="AU1626" s="46"/>
      <c r="AV1626" s="5"/>
      <c r="AW1626" s="5"/>
    </row>
    <row r="1627" spans="1:49" ht="15" x14ac:dyDescent="0.25">
      <c r="A1627" s="6"/>
      <c r="B1627" s="41"/>
      <c r="C1627" s="41"/>
      <c r="D1627" s="41"/>
      <c r="E1627" s="41"/>
      <c r="F1627" s="33"/>
      <c r="G1627" s="33"/>
      <c r="H1627" s="33"/>
      <c r="I1627" s="34"/>
      <c r="J1627" s="51"/>
      <c r="K1627" s="48"/>
      <c r="L1627" s="48"/>
      <c r="M1627" s="48"/>
      <c r="N1627" s="48"/>
      <c r="O1627" s="48"/>
      <c r="P1627" s="48"/>
      <c r="Q1627" s="48"/>
      <c r="R1627" s="48"/>
      <c r="S1627" s="48"/>
      <c r="T1627" s="48"/>
      <c r="U1627" s="49"/>
      <c r="V1627" s="50"/>
      <c r="W1627" s="51"/>
      <c r="X1627" s="48"/>
      <c r="Y1627" s="48"/>
      <c r="Z1627" s="48"/>
      <c r="AA1627" s="48"/>
      <c r="AB1627" s="48"/>
      <c r="AC1627" s="48"/>
      <c r="AD1627" s="48"/>
      <c r="AE1627" s="48"/>
      <c r="AF1627" s="48"/>
      <c r="AG1627" s="48"/>
      <c r="AH1627" s="49"/>
      <c r="AI1627" s="50"/>
      <c r="AJ1627" s="51"/>
      <c r="AK1627" s="48"/>
      <c r="AL1627" s="48"/>
      <c r="AM1627" s="48"/>
      <c r="AN1627" s="48"/>
      <c r="AO1627" s="48"/>
      <c r="AP1627" s="48"/>
      <c r="AQ1627" s="48"/>
      <c r="AR1627" s="48"/>
      <c r="AS1627" s="48"/>
      <c r="AT1627" s="48"/>
      <c r="AU1627" s="49"/>
      <c r="AV1627" s="5"/>
      <c r="AW1627" s="5"/>
    </row>
    <row r="1628" spans="1:49" ht="15" x14ac:dyDescent="0.25">
      <c r="A1628" s="6"/>
      <c r="B1628" s="41"/>
      <c r="C1628" s="41"/>
      <c r="D1628" s="41"/>
      <c r="E1628" s="40"/>
      <c r="F1628" s="41"/>
      <c r="G1628" s="41"/>
      <c r="H1628" s="41"/>
      <c r="I1628" s="42"/>
      <c r="J1628" s="38"/>
      <c r="K1628" s="36"/>
      <c r="L1628" s="36"/>
      <c r="M1628" s="36"/>
      <c r="N1628" s="36"/>
      <c r="O1628" s="36"/>
      <c r="P1628" s="36"/>
      <c r="Q1628" s="36"/>
      <c r="R1628" s="36"/>
      <c r="S1628" s="36"/>
      <c r="T1628" s="36"/>
      <c r="U1628" s="37"/>
      <c r="V1628" s="36"/>
      <c r="W1628" s="45"/>
      <c r="X1628" s="79"/>
      <c r="Y1628" s="79"/>
      <c r="Z1628" s="79"/>
      <c r="AA1628" s="79"/>
      <c r="AB1628" s="79"/>
      <c r="AC1628" s="79"/>
      <c r="AD1628" s="79"/>
      <c r="AE1628" s="79"/>
      <c r="AF1628" s="79"/>
      <c r="AG1628" s="79"/>
      <c r="AH1628" s="46"/>
      <c r="AI1628" s="47"/>
      <c r="AJ1628" s="45"/>
      <c r="AK1628" s="79"/>
      <c r="AL1628" s="79"/>
      <c r="AM1628" s="79"/>
      <c r="AN1628" s="79"/>
      <c r="AO1628" s="79"/>
      <c r="AP1628" s="79"/>
      <c r="AQ1628" s="79"/>
      <c r="AR1628" s="79"/>
      <c r="AS1628" s="79"/>
      <c r="AT1628" s="79"/>
      <c r="AU1628" s="46"/>
      <c r="AV1628" s="5"/>
      <c r="AW1628" s="5"/>
    </row>
    <row r="1629" spans="1:49" ht="15" x14ac:dyDescent="0.25">
      <c r="A1629" s="6"/>
      <c r="B1629" s="41"/>
      <c r="C1629" s="41"/>
      <c r="D1629" s="41"/>
      <c r="E1629" s="40"/>
      <c r="F1629" s="41"/>
      <c r="G1629" s="41"/>
      <c r="H1629" s="41"/>
      <c r="I1629" s="42"/>
      <c r="J1629" s="38"/>
      <c r="K1629" s="36"/>
      <c r="L1629" s="36"/>
      <c r="M1629" s="36"/>
      <c r="N1629" s="36"/>
      <c r="O1629" s="36"/>
      <c r="P1629" s="36"/>
      <c r="Q1629" s="36"/>
      <c r="R1629" s="36"/>
      <c r="S1629" s="36"/>
      <c r="T1629" s="36"/>
      <c r="U1629" s="37"/>
      <c r="V1629" s="36"/>
      <c r="W1629" s="45"/>
      <c r="X1629" s="79"/>
      <c r="Y1629" s="79"/>
      <c r="Z1629" s="79"/>
      <c r="AA1629" s="79"/>
      <c r="AB1629" s="79"/>
      <c r="AC1629" s="79"/>
      <c r="AD1629" s="79"/>
      <c r="AE1629" s="79"/>
      <c r="AF1629" s="79"/>
      <c r="AG1629" s="79"/>
      <c r="AH1629" s="46"/>
      <c r="AI1629" s="47"/>
      <c r="AJ1629" s="45"/>
      <c r="AK1629" s="79"/>
      <c r="AL1629" s="79"/>
      <c r="AM1629" s="79"/>
      <c r="AN1629" s="79"/>
      <c r="AO1629" s="79"/>
      <c r="AP1629" s="79"/>
      <c r="AQ1629" s="79"/>
      <c r="AR1629" s="79"/>
      <c r="AS1629" s="79"/>
      <c r="AT1629" s="79"/>
      <c r="AU1629" s="46"/>
      <c r="AV1629" s="5"/>
      <c r="AW1629" s="5"/>
    </row>
    <row r="1630" spans="1:49" ht="15" x14ac:dyDescent="0.25">
      <c r="A1630" s="6"/>
      <c r="B1630" s="41"/>
      <c r="C1630" s="41"/>
      <c r="D1630" s="41"/>
      <c r="E1630" s="40"/>
      <c r="F1630" s="41"/>
      <c r="G1630" s="41"/>
      <c r="H1630" s="41"/>
      <c r="I1630" s="42"/>
      <c r="J1630" s="38"/>
      <c r="K1630" s="36"/>
      <c r="L1630" s="36"/>
      <c r="M1630" s="36"/>
      <c r="N1630" s="36"/>
      <c r="O1630" s="36"/>
      <c r="P1630" s="36"/>
      <c r="Q1630" s="36"/>
      <c r="R1630" s="36"/>
      <c r="S1630" s="36"/>
      <c r="T1630" s="36"/>
      <c r="U1630" s="37"/>
      <c r="V1630" s="47"/>
      <c r="W1630" s="45"/>
      <c r="X1630" s="79"/>
      <c r="Y1630" s="79"/>
      <c r="Z1630" s="79"/>
      <c r="AA1630" s="79"/>
      <c r="AB1630" s="79"/>
      <c r="AC1630" s="79"/>
      <c r="AD1630" s="79"/>
      <c r="AE1630" s="79"/>
      <c r="AF1630" s="79"/>
      <c r="AG1630" s="79"/>
      <c r="AH1630" s="46"/>
      <c r="AI1630" s="47"/>
      <c r="AJ1630" s="45"/>
      <c r="AK1630" s="79"/>
      <c r="AL1630" s="79"/>
      <c r="AM1630" s="79"/>
      <c r="AN1630" s="79"/>
      <c r="AO1630" s="79"/>
      <c r="AP1630" s="79"/>
      <c r="AQ1630" s="79"/>
      <c r="AR1630" s="79"/>
      <c r="AS1630" s="79"/>
      <c r="AT1630" s="79"/>
      <c r="AU1630" s="46"/>
      <c r="AV1630" s="5"/>
      <c r="AW1630" s="5"/>
    </row>
    <row r="1631" spans="1:49" ht="15" x14ac:dyDescent="0.25">
      <c r="A1631" s="6"/>
      <c r="B1631" s="41"/>
      <c r="C1631" s="41"/>
      <c r="D1631" s="41"/>
      <c r="E1631" s="40"/>
      <c r="F1631" s="41"/>
      <c r="G1631" s="41"/>
      <c r="H1631" s="41"/>
      <c r="I1631" s="42"/>
      <c r="J1631" s="38"/>
      <c r="K1631" s="36"/>
      <c r="L1631" s="36"/>
      <c r="M1631" s="36"/>
      <c r="N1631" s="36"/>
      <c r="O1631" s="36"/>
      <c r="P1631" s="36"/>
      <c r="Q1631" s="36"/>
      <c r="R1631" s="36"/>
      <c r="S1631" s="36"/>
      <c r="T1631" s="36"/>
      <c r="U1631" s="37"/>
      <c r="V1631" s="47"/>
      <c r="W1631" s="45"/>
      <c r="X1631" s="79"/>
      <c r="Y1631" s="79"/>
      <c r="Z1631" s="79"/>
      <c r="AA1631" s="79"/>
      <c r="AB1631" s="79"/>
      <c r="AC1631" s="79"/>
      <c r="AD1631" s="79"/>
      <c r="AE1631" s="79"/>
      <c r="AF1631" s="79"/>
      <c r="AG1631" s="79"/>
      <c r="AH1631" s="46"/>
      <c r="AI1631" s="47"/>
      <c r="AJ1631" s="45"/>
      <c r="AK1631" s="79"/>
      <c r="AL1631" s="79"/>
      <c r="AM1631" s="79"/>
      <c r="AN1631" s="79"/>
      <c r="AO1631" s="79"/>
      <c r="AP1631" s="79"/>
      <c r="AQ1631" s="79"/>
      <c r="AR1631" s="79"/>
      <c r="AS1631" s="79"/>
      <c r="AT1631" s="79"/>
      <c r="AU1631" s="46"/>
      <c r="AV1631" s="5"/>
      <c r="AW1631" s="5"/>
    </row>
    <row r="1632" spans="1:49" ht="15" x14ac:dyDescent="0.25">
      <c r="A1632" s="6"/>
      <c r="B1632" s="41"/>
      <c r="C1632" s="41"/>
      <c r="D1632" s="41"/>
      <c r="E1632" s="41"/>
      <c r="F1632" s="33"/>
      <c r="G1632" s="33"/>
      <c r="H1632" s="33"/>
      <c r="I1632" s="34"/>
      <c r="J1632" s="51"/>
      <c r="K1632" s="48"/>
      <c r="L1632" s="48"/>
      <c r="M1632" s="48"/>
      <c r="N1632" s="48"/>
      <c r="O1632" s="48"/>
      <c r="P1632" s="48"/>
      <c r="Q1632" s="48"/>
      <c r="R1632" s="48"/>
      <c r="S1632" s="48"/>
      <c r="T1632" s="48"/>
      <c r="U1632" s="49"/>
      <c r="V1632" s="50"/>
      <c r="W1632" s="51"/>
      <c r="X1632" s="48"/>
      <c r="Y1632" s="48"/>
      <c r="Z1632" s="48"/>
      <c r="AA1632" s="48"/>
      <c r="AB1632" s="48"/>
      <c r="AC1632" s="48"/>
      <c r="AD1632" s="48"/>
      <c r="AE1632" s="48"/>
      <c r="AF1632" s="48"/>
      <c r="AG1632" s="48"/>
      <c r="AH1632" s="49"/>
      <c r="AI1632" s="50"/>
      <c r="AJ1632" s="51"/>
      <c r="AK1632" s="48"/>
      <c r="AL1632" s="48"/>
      <c r="AM1632" s="48"/>
      <c r="AN1632" s="48"/>
      <c r="AO1632" s="48"/>
      <c r="AP1632" s="48"/>
      <c r="AQ1632" s="48"/>
      <c r="AR1632" s="48"/>
      <c r="AS1632" s="48"/>
      <c r="AT1632" s="48"/>
      <c r="AU1632" s="49"/>
      <c r="AV1632" s="5"/>
      <c r="AW1632" s="5"/>
    </row>
    <row r="1633" spans="1:49" ht="15" x14ac:dyDescent="0.25">
      <c r="A1633" s="6"/>
      <c r="B1633" s="41"/>
      <c r="C1633" s="41"/>
      <c r="D1633" s="41"/>
      <c r="E1633" s="40"/>
      <c r="F1633" s="41"/>
      <c r="G1633" s="41"/>
      <c r="H1633" s="41"/>
      <c r="I1633" s="42"/>
      <c r="J1633" s="38"/>
      <c r="K1633" s="36"/>
      <c r="L1633" s="36"/>
      <c r="M1633" s="36"/>
      <c r="N1633" s="36"/>
      <c r="O1633" s="36"/>
      <c r="P1633" s="36"/>
      <c r="Q1633" s="36"/>
      <c r="R1633" s="36"/>
      <c r="S1633" s="36"/>
      <c r="T1633" s="36"/>
      <c r="U1633" s="37"/>
      <c r="V1633" s="36"/>
      <c r="W1633" s="45"/>
      <c r="X1633" s="79"/>
      <c r="Y1633" s="79"/>
      <c r="Z1633" s="79"/>
      <c r="AA1633" s="79"/>
      <c r="AB1633" s="79"/>
      <c r="AC1633" s="79"/>
      <c r="AD1633" s="79"/>
      <c r="AE1633" s="79"/>
      <c r="AF1633" s="79"/>
      <c r="AG1633" s="79"/>
      <c r="AH1633" s="46"/>
      <c r="AI1633" s="47"/>
      <c r="AJ1633" s="45"/>
      <c r="AK1633" s="79"/>
      <c r="AL1633" s="79"/>
      <c r="AM1633" s="79"/>
      <c r="AN1633" s="79"/>
      <c r="AO1633" s="79"/>
      <c r="AP1633" s="79"/>
      <c r="AQ1633" s="79"/>
      <c r="AR1633" s="79"/>
      <c r="AS1633" s="79"/>
      <c r="AT1633" s="79"/>
      <c r="AU1633" s="46"/>
      <c r="AV1633" s="5"/>
      <c r="AW1633" s="5"/>
    </row>
    <row r="1634" spans="1:49" ht="15" x14ac:dyDescent="0.25">
      <c r="A1634" s="6"/>
      <c r="B1634" s="41"/>
      <c r="C1634" s="41"/>
      <c r="D1634" s="41"/>
      <c r="E1634" s="40"/>
      <c r="F1634" s="41"/>
      <c r="G1634" s="41"/>
      <c r="H1634" s="41"/>
      <c r="I1634" s="42"/>
      <c r="J1634" s="38"/>
      <c r="K1634" s="36"/>
      <c r="L1634" s="36"/>
      <c r="M1634" s="36"/>
      <c r="N1634" s="36"/>
      <c r="O1634" s="36"/>
      <c r="P1634" s="36"/>
      <c r="Q1634" s="36"/>
      <c r="R1634" s="36"/>
      <c r="S1634" s="36"/>
      <c r="T1634" s="36"/>
      <c r="U1634" s="37"/>
      <c r="V1634" s="36"/>
      <c r="W1634" s="45"/>
      <c r="X1634" s="79"/>
      <c r="Y1634" s="79"/>
      <c r="Z1634" s="79"/>
      <c r="AA1634" s="79"/>
      <c r="AB1634" s="79"/>
      <c r="AC1634" s="79"/>
      <c r="AD1634" s="79"/>
      <c r="AE1634" s="79"/>
      <c r="AF1634" s="79"/>
      <c r="AG1634" s="79"/>
      <c r="AH1634" s="46"/>
      <c r="AI1634" s="47"/>
      <c r="AJ1634" s="45"/>
      <c r="AK1634" s="79"/>
      <c r="AL1634" s="79"/>
      <c r="AM1634" s="79"/>
      <c r="AN1634" s="79"/>
      <c r="AO1634" s="79"/>
      <c r="AP1634" s="79"/>
      <c r="AQ1634" s="79"/>
      <c r="AR1634" s="79"/>
      <c r="AS1634" s="79"/>
      <c r="AT1634" s="79"/>
      <c r="AU1634" s="46"/>
      <c r="AV1634" s="5"/>
      <c r="AW1634" s="5"/>
    </row>
    <row r="1635" spans="1:49" ht="15" x14ac:dyDescent="0.25">
      <c r="A1635" s="6"/>
      <c r="B1635" s="41"/>
      <c r="C1635" s="41"/>
      <c r="D1635" s="41"/>
      <c r="E1635" s="40"/>
      <c r="F1635" s="41"/>
      <c r="G1635" s="41"/>
      <c r="H1635" s="41"/>
      <c r="I1635" s="42"/>
      <c r="J1635" s="38"/>
      <c r="K1635" s="36"/>
      <c r="L1635" s="36"/>
      <c r="M1635" s="36"/>
      <c r="N1635" s="36"/>
      <c r="O1635" s="36"/>
      <c r="P1635" s="36"/>
      <c r="Q1635" s="36"/>
      <c r="R1635" s="36"/>
      <c r="S1635" s="36"/>
      <c r="T1635" s="36"/>
      <c r="U1635" s="37"/>
      <c r="V1635" s="47"/>
      <c r="W1635" s="45"/>
      <c r="X1635" s="79"/>
      <c r="Y1635" s="79"/>
      <c r="Z1635" s="79"/>
      <c r="AA1635" s="79"/>
      <c r="AB1635" s="79"/>
      <c r="AC1635" s="79"/>
      <c r="AD1635" s="79"/>
      <c r="AE1635" s="79"/>
      <c r="AF1635" s="79"/>
      <c r="AG1635" s="79"/>
      <c r="AH1635" s="46"/>
      <c r="AI1635" s="47"/>
      <c r="AJ1635" s="45"/>
      <c r="AK1635" s="79"/>
      <c r="AL1635" s="79"/>
      <c r="AM1635" s="79"/>
      <c r="AN1635" s="79"/>
      <c r="AO1635" s="79"/>
      <c r="AP1635" s="79"/>
      <c r="AQ1635" s="79"/>
      <c r="AR1635" s="79"/>
      <c r="AS1635" s="79"/>
      <c r="AT1635" s="79"/>
      <c r="AU1635" s="46"/>
      <c r="AV1635" s="5"/>
      <c r="AW1635" s="5"/>
    </row>
    <row r="1636" spans="1:49" ht="15" x14ac:dyDescent="0.25">
      <c r="A1636" s="6"/>
      <c r="B1636" s="41"/>
      <c r="C1636" s="41"/>
      <c r="D1636" s="41"/>
      <c r="E1636" s="40"/>
      <c r="F1636" s="41"/>
      <c r="G1636" s="41"/>
      <c r="H1636" s="41"/>
      <c r="I1636" s="42"/>
      <c r="J1636" s="38"/>
      <c r="K1636" s="36"/>
      <c r="L1636" s="36"/>
      <c r="M1636" s="36"/>
      <c r="N1636" s="36"/>
      <c r="O1636" s="36"/>
      <c r="P1636" s="36"/>
      <c r="Q1636" s="36"/>
      <c r="R1636" s="36"/>
      <c r="S1636" s="36"/>
      <c r="T1636" s="36"/>
      <c r="U1636" s="37"/>
      <c r="V1636" s="47"/>
      <c r="W1636" s="45"/>
      <c r="X1636" s="79"/>
      <c r="Y1636" s="79"/>
      <c r="Z1636" s="79"/>
      <c r="AA1636" s="79"/>
      <c r="AB1636" s="79"/>
      <c r="AC1636" s="79"/>
      <c r="AD1636" s="79"/>
      <c r="AE1636" s="79"/>
      <c r="AF1636" s="79"/>
      <c r="AG1636" s="79"/>
      <c r="AH1636" s="46"/>
      <c r="AI1636" s="47"/>
      <c r="AJ1636" s="45"/>
      <c r="AK1636" s="79"/>
      <c r="AL1636" s="79"/>
      <c r="AM1636" s="79"/>
      <c r="AN1636" s="79"/>
      <c r="AO1636" s="79"/>
      <c r="AP1636" s="79"/>
      <c r="AQ1636" s="79"/>
      <c r="AR1636" s="79"/>
      <c r="AS1636" s="79"/>
      <c r="AT1636" s="79"/>
      <c r="AU1636" s="46"/>
      <c r="AV1636" s="5"/>
      <c r="AW1636" s="5"/>
    </row>
    <row r="1637" spans="1:49" ht="15" x14ac:dyDescent="0.25">
      <c r="A1637" s="6"/>
      <c r="B1637" s="41"/>
      <c r="C1637" s="41"/>
      <c r="D1637" s="41"/>
      <c r="E1637" s="41"/>
      <c r="F1637" s="33"/>
      <c r="G1637" s="33"/>
      <c r="H1637" s="33"/>
      <c r="I1637" s="34"/>
      <c r="J1637" s="51"/>
      <c r="K1637" s="48"/>
      <c r="L1637" s="48"/>
      <c r="M1637" s="48"/>
      <c r="N1637" s="48"/>
      <c r="O1637" s="48"/>
      <c r="P1637" s="48"/>
      <c r="Q1637" s="48"/>
      <c r="R1637" s="48"/>
      <c r="S1637" s="48"/>
      <c r="T1637" s="48"/>
      <c r="U1637" s="49"/>
      <c r="V1637" s="50"/>
      <c r="W1637" s="51"/>
      <c r="X1637" s="48"/>
      <c r="Y1637" s="48"/>
      <c r="Z1637" s="48"/>
      <c r="AA1637" s="48"/>
      <c r="AB1637" s="48"/>
      <c r="AC1637" s="48"/>
      <c r="AD1637" s="48"/>
      <c r="AE1637" s="48"/>
      <c r="AF1637" s="48"/>
      <c r="AG1637" s="48"/>
      <c r="AH1637" s="49"/>
      <c r="AI1637" s="50"/>
      <c r="AJ1637" s="51"/>
      <c r="AK1637" s="48"/>
      <c r="AL1637" s="48"/>
      <c r="AM1637" s="48"/>
      <c r="AN1637" s="48"/>
      <c r="AO1637" s="48"/>
      <c r="AP1637" s="48"/>
      <c r="AQ1637" s="48"/>
      <c r="AR1637" s="48"/>
      <c r="AS1637" s="48"/>
      <c r="AT1637" s="48"/>
      <c r="AU1637" s="49"/>
      <c r="AV1637" s="5"/>
      <c r="AW1637" s="5"/>
    </row>
    <row r="1638" spans="1:49" ht="15" x14ac:dyDescent="0.25">
      <c r="A1638" s="6"/>
      <c r="B1638" s="41"/>
      <c r="C1638" s="41"/>
      <c r="D1638" s="41"/>
      <c r="E1638" s="40"/>
      <c r="F1638" s="41"/>
      <c r="G1638" s="41"/>
      <c r="H1638" s="41"/>
      <c r="I1638" s="42"/>
      <c r="J1638" s="38"/>
      <c r="K1638" s="36"/>
      <c r="L1638" s="36"/>
      <c r="M1638" s="36"/>
      <c r="N1638" s="36"/>
      <c r="O1638" s="36"/>
      <c r="P1638" s="36"/>
      <c r="Q1638" s="36"/>
      <c r="R1638" s="36"/>
      <c r="S1638" s="36"/>
      <c r="T1638" s="36"/>
      <c r="U1638" s="37"/>
      <c r="V1638" s="36"/>
      <c r="W1638" s="45"/>
      <c r="X1638" s="79"/>
      <c r="Y1638" s="79"/>
      <c r="Z1638" s="79"/>
      <c r="AA1638" s="79"/>
      <c r="AB1638" s="79"/>
      <c r="AC1638" s="79"/>
      <c r="AD1638" s="79"/>
      <c r="AE1638" s="79"/>
      <c r="AF1638" s="79"/>
      <c r="AG1638" s="79"/>
      <c r="AH1638" s="46"/>
      <c r="AI1638" s="47"/>
      <c r="AJ1638" s="45"/>
      <c r="AK1638" s="79"/>
      <c r="AL1638" s="79"/>
      <c r="AM1638" s="79"/>
      <c r="AN1638" s="79"/>
      <c r="AO1638" s="79"/>
      <c r="AP1638" s="79"/>
      <c r="AQ1638" s="79"/>
      <c r="AR1638" s="79"/>
      <c r="AS1638" s="79"/>
      <c r="AT1638" s="79"/>
      <c r="AU1638" s="46"/>
      <c r="AV1638" s="5"/>
      <c r="AW1638" s="5"/>
    </row>
    <row r="1639" spans="1:49" ht="15" x14ac:dyDescent="0.25">
      <c r="A1639" s="6"/>
      <c r="B1639" s="41"/>
      <c r="C1639" s="41"/>
      <c r="D1639" s="41"/>
      <c r="E1639" s="40"/>
      <c r="F1639" s="41"/>
      <c r="G1639" s="41"/>
      <c r="H1639" s="41"/>
      <c r="I1639" s="42"/>
      <c r="J1639" s="38"/>
      <c r="K1639" s="36"/>
      <c r="L1639" s="36"/>
      <c r="M1639" s="36"/>
      <c r="N1639" s="36"/>
      <c r="O1639" s="36"/>
      <c r="P1639" s="36"/>
      <c r="Q1639" s="36"/>
      <c r="R1639" s="36"/>
      <c r="S1639" s="36"/>
      <c r="T1639" s="36"/>
      <c r="U1639" s="37"/>
      <c r="V1639" s="36"/>
      <c r="W1639" s="45"/>
      <c r="X1639" s="79"/>
      <c r="Y1639" s="79"/>
      <c r="Z1639" s="79"/>
      <c r="AA1639" s="79"/>
      <c r="AB1639" s="79"/>
      <c r="AC1639" s="79"/>
      <c r="AD1639" s="79"/>
      <c r="AE1639" s="79"/>
      <c r="AF1639" s="79"/>
      <c r="AG1639" s="79"/>
      <c r="AH1639" s="46"/>
      <c r="AI1639" s="47"/>
      <c r="AJ1639" s="45"/>
      <c r="AK1639" s="79"/>
      <c r="AL1639" s="79"/>
      <c r="AM1639" s="79"/>
      <c r="AN1639" s="79"/>
      <c r="AO1639" s="79"/>
      <c r="AP1639" s="79"/>
      <c r="AQ1639" s="79"/>
      <c r="AR1639" s="79"/>
      <c r="AS1639" s="79"/>
      <c r="AT1639" s="79"/>
      <c r="AU1639" s="46"/>
      <c r="AV1639" s="5"/>
      <c r="AW1639" s="5"/>
    </row>
    <row r="1640" spans="1:49" ht="15" x14ac:dyDescent="0.25">
      <c r="A1640" s="6"/>
      <c r="B1640" s="41"/>
      <c r="C1640" s="41"/>
      <c r="D1640" s="41"/>
      <c r="E1640" s="40"/>
      <c r="F1640" s="41"/>
      <c r="G1640" s="41"/>
      <c r="H1640" s="41"/>
      <c r="I1640" s="42"/>
      <c r="J1640" s="38"/>
      <c r="K1640" s="36"/>
      <c r="L1640" s="36"/>
      <c r="M1640" s="36"/>
      <c r="N1640" s="36"/>
      <c r="O1640" s="36"/>
      <c r="P1640" s="36"/>
      <c r="Q1640" s="36"/>
      <c r="R1640" s="36"/>
      <c r="S1640" s="36"/>
      <c r="T1640" s="36"/>
      <c r="U1640" s="37"/>
      <c r="V1640" s="47"/>
      <c r="W1640" s="45"/>
      <c r="X1640" s="79"/>
      <c r="Y1640" s="79"/>
      <c r="Z1640" s="79"/>
      <c r="AA1640" s="79"/>
      <c r="AB1640" s="79"/>
      <c r="AC1640" s="79"/>
      <c r="AD1640" s="79"/>
      <c r="AE1640" s="79"/>
      <c r="AF1640" s="79"/>
      <c r="AG1640" s="79"/>
      <c r="AH1640" s="46"/>
      <c r="AI1640" s="47"/>
      <c r="AJ1640" s="45"/>
      <c r="AK1640" s="79"/>
      <c r="AL1640" s="79"/>
      <c r="AM1640" s="79"/>
      <c r="AN1640" s="79"/>
      <c r="AO1640" s="79"/>
      <c r="AP1640" s="79"/>
      <c r="AQ1640" s="79"/>
      <c r="AR1640" s="79"/>
      <c r="AS1640" s="79"/>
      <c r="AT1640" s="79"/>
      <c r="AU1640" s="46"/>
      <c r="AV1640" s="5"/>
      <c r="AW1640" s="5"/>
    </row>
    <row r="1641" spans="1:49" ht="15" x14ac:dyDescent="0.25">
      <c r="A1641" s="6"/>
      <c r="B1641" s="41"/>
      <c r="C1641" s="41"/>
      <c r="D1641" s="41"/>
      <c r="E1641" s="40"/>
      <c r="F1641" s="41"/>
      <c r="G1641" s="41"/>
      <c r="H1641" s="41"/>
      <c r="I1641" s="42"/>
      <c r="J1641" s="38"/>
      <c r="K1641" s="36"/>
      <c r="L1641" s="36"/>
      <c r="M1641" s="36"/>
      <c r="N1641" s="36"/>
      <c r="O1641" s="36"/>
      <c r="P1641" s="36"/>
      <c r="Q1641" s="36"/>
      <c r="R1641" s="36"/>
      <c r="S1641" s="36"/>
      <c r="T1641" s="36"/>
      <c r="U1641" s="37"/>
      <c r="V1641" s="47"/>
      <c r="W1641" s="45"/>
      <c r="X1641" s="79"/>
      <c r="Y1641" s="79"/>
      <c r="Z1641" s="79"/>
      <c r="AA1641" s="79"/>
      <c r="AB1641" s="79"/>
      <c r="AC1641" s="79"/>
      <c r="AD1641" s="79"/>
      <c r="AE1641" s="79"/>
      <c r="AF1641" s="79"/>
      <c r="AG1641" s="79"/>
      <c r="AH1641" s="46"/>
      <c r="AI1641" s="47"/>
      <c r="AJ1641" s="45"/>
      <c r="AK1641" s="79"/>
      <c r="AL1641" s="79"/>
      <c r="AM1641" s="79"/>
      <c r="AN1641" s="79"/>
      <c r="AO1641" s="79"/>
      <c r="AP1641" s="79"/>
      <c r="AQ1641" s="79"/>
      <c r="AR1641" s="79"/>
      <c r="AS1641" s="79"/>
      <c r="AT1641" s="79"/>
      <c r="AU1641" s="46"/>
      <c r="AV1641" s="5"/>
      <c r="AW1641" s="5"/>
    </row>
    <row r="1642" spans="1:49" ht="15" x14ac:dyDescent="0.25">
      <c r="A1642" s="6"/>
      <c r="B1642" s="41"/>
      <c r="C1642" s="41"/>
      <c r="D1642" s="41"/>
      <c r="E1642" s="41"/>
      <c r="F1642" s="33"/>
      <c r="G1642" s="33"/>
      <c r="H1642" s="33"/>
      <c r="I1642" s="34"/>
      <c r="J1642" s="51"/>
      <c r="K1642" s="48"/>
      <c r="L1642" s="48"/>
      <c r="M1642" s="48"/>
      <c r="N1642" s="48"/>
      <c r="O1642" s="48"/>
      <c r="P1642" s="48"/>
      <c r="Q1642" s="48"/>
      <c r="R1642" s="48"/>
      <c r="S1642" s="48"/>
      <c r="T1642" s="48"/>
      <c r="U1642" s="49"/>
      <c r="V1642" s="50"/>
      <c r="W1642" s="51"/>
      <c r="X1642" s="48"/>
      <c r="Y1642" s="48"/>
      <c r="Z1642" s="48"/>
      <c r="AA1642" s="48"/>
      <c r="AB1642" s="48"/>
      <c r="AC1642" s="48"/>
      <c r="AD1642" s="48"/>
      <c r="AE1642" s="48"/>
      <c r="AF1642" s="48"/>
      <c r="AG1642" s="48"/>
      <c r="AH1642" s="49"/>
      <c r="AI1642" s="50"/>
      <c r="AJ1642" s="51"/>
      <c r="AK1642" s="48"/>
      <c r="AL1642" s="48"/>
      <c r="AM1642" s="48"/>
      <c r="AN1642" s="48"/>
      <c r="AO1642" s="48"/>
      <c r="AP1642" s="48"/>
      <c r="AQ1642" s="48"/>
      <c r="AR1642" s="48"/>
      <c r="AS1642" s="48"/>
      <c r="AT1642" s="48"/>
      <c r="AU1642" s="49"/>
      <c r="AV1642" s="5"/>
      <c r="AW1642" s="5"/>
    </row>
    <row r="1643" spans="1:49" ht="15" x14ac:dyDescent="0.25">
      <c r="A1643" s="6"/>
      <c r="B1643" s="41"/>
      <c r="C1643" s="41"/>
      <c r="D1643" s="41"/>
      <c r="E1643" s="40"/>
      <c r="F1643" s="41"/>
      <c r="G1643" s="41"/>
      <c r="H1643" s="41"/>
      <c r="I1643" s="42"/>
      <c r="J1643" s="38"/>
      <c r="K1643" s="36"/>
      <c r="L1643" s="36"/>
      <c r="M1643" s="36"/>
      <c r="N1643" s="36"/>
      <c r="O1643" s="36"/>
      <c r="P1643" s="36"/>
      <c r="Q1643" s="36"/>
      <c r="R1643" s="36"/>
      <c r="S1643" s="36"/>
      <c r="T1643" s="36"/>
      <c r="U1643" s="37"/>
      <c r="V1643" s="36"/>
      <c r="W1643" s="45"/>
      <c r="X1643" s="79"/>
      <c r="Y1643" s="79"/>
      <c r="Z1643" s="79"/>
      <c r="AA1643" s="79"/>
      <c r="AB1643" s="79"/>
      <c r="AC1643" s="79"/>
      <c r="AD1643" s="79"/>
      <c r="AE1643" s="79"/>
      <c r="AF1643" s="79"/>
      <c r="AG1643" s="79"/>
      <c r="AH1643" s="46"/>
      <c r="AI1643" s="47"/>
      <c r="AJ1643" s="45"/>
      <c r="AK1643" s="79"/>
      <c r="AL1643" s="79"/>
      <c r="AM1643" s="79"/>
      <c r="AN1643" s="79"/>
      <c r="AO1643" s="79"/>
      <c r="AP1643" s="79"/>
      <c r="AQ1643" s="79"/>
      <c r="AR1643" s="79"/>
      <c r="AS1643" s="79"/>
      <c r="AT1643" s="79"/>
      <c r="AU1643" s="46"/>
      <c r="AV1643" s="5"/>
      <c r="AW1643" s="5"/>
    </row>
    <row r="1644" spans="1:49" ht="15" x14ac:dyDescent="0.25">
      <c r="A1644" s="6"/>
      <c r="B1644" s="41"/>
      <c r="C1644" s="41"/>
      <c r="D1644" s="41"/>
      <c r="E1644" s="40"/>
      <c r="F1644" s="41"/>
      <c r="G1644" s="41"/>
      <c r="H1644" s="41"/>
      <c r="I1644" s="42"/>
      <c r="J1644" s="38"/>
      <c r="K1644" s="36"/>
      <c r="L1644" s="36"/>
      <c r="M1644" s="36"/>
      <c r="N1644" s="36"/>
      <c r="O1644" s="36"/>
      <c r="P1644" s="36"/>
      <c r="Q1644" s="36"/>
      <c r="R1644" s="36"/>
      <c r="S1644" s="36"/>
      <c r="T1644" s="36"/>
      <c r="U1644" s="37"/>
      <c r="V1644" s="36"/>
      <c r="W1644" s="45"/>
      <c r="X1644" s="79"/>
      <c r="Y1644" s="79"/>
      <c r="Z1644" s="79"/>
      <c r="AA1644" s="79"/>
      <c r="AB1644" s="79"/>
      <c r="AC1644" s="79"/>
      <c r="AD1644" s="79"/>
      <c r="AE1644" s="79"/>
      <c r="AF1644" s="79"/>
      <c r="AG1644" s="79"/>
      <c r="AH1644" s="46"/>
      <c r="AI1644" s="47"/>
      <c r="AJ1644" s="45"/>
      <c r="AK1644" s="79"/>
      <c r="AL1644" s="79"/>
      <c r="AM1644" s="79"/>
      <c r="AN1644" s="79"/>
      <c r="AO1644" s="79"/>
      <c r="AP1644" s="79"/>
      <c r="AQ1644" s="79"/>
      <c r="AR1644" s="79"/>
      <c r="AS1644" s="79"/>
      <c r="AT1644" s="79"/>
      <c r="AU1644" s="46"/>
      <c r="AV1644" s="5"/>
      <c r="AW1644" s="5"/>
    </row>
    <row r="1645" spans="1:49" ht="15" x14ac:dyDescent="0.25">
      <c r="A1645" s="6"/>
      <c r="B1645" s="41"/>
      <c r="C1645" s="41"/>
      <c r="D1645" s="41"/>
      <c r="E1645" s="40"/>
      <c r="F1645" s="41"/>
      <c r="G1645" s="41"/>
      <c r="H1645" s="41"/>
      <c r="I1645" s="42"/>
      <c r="J1645" s="38"/>
      <c r="K1645" s="36"/>
      <c r="L1645" s="36"/>
      <c r="M1645" s="36"/>
      <c r="N1645" s="36"/>
      <c r="O1645" s="36"/>
      <c r="P1645" s="36"/>
      <c r="Q1645" s="36"/>
      <c r="R1645" s="36"/>
      <c r="S1645" s="36"/>
      <c r="T1645" s="36"/>
      <c r="U1645" s="37"/>
      <c r="V1645" s="47"/>
      <c r="W1645" s="45"/>
      <c r="X1645" s="79"/>
      <c r="Y1645" s="79"/>
      <c r="Z1645" s="79"/>
      <c r="AA1645" s="79"/>
      <c r="AB1645" s="79"/>
      <c r="AC1645" s="79"/>
      <c r="AD1645" s="79"/>
      <c r="AE1645" s="79"/>
      <c r="AF1645" s="79"/>
      <c r="AG1645" s="79"/>
      <c r="AH1645" s="46"/>
      <c r="AI1645" s="47"/>
      <c r="AJ1645" s="45"/>
      <c r="AK1645" s="79"/>
      <c r="AL1645" s="79"/>
      <c r="AM1645" s="79"/>
      <c r="AN1645" s="79"/>
      <c r="AO1645" s="79"/>
      <c r="AP1645" s="79"/>
      <c r="AQ1645" s="79"/>
      <c r="AR1645" s="79"/>
      <c r="AS1645" s="79"/>
      <c r="AT1645" s="79"/>
      <c r="AU1645" s="46"/>
      <c r="AV1645" s="5"/>
      <c r="AW1645" s="5"/>
    </row>
    <row r="1646" spans="1:49" ht="15" x14ac:dyDescent="0.25">
      <c r="A1646" s="6"/>
      <c r="B1646" s="41"/>
      <c r="C1646" s="41"/>
      <c r="D1646" s="41"/>
      <c r="E1646" s="40"/>
      <c r="F1646" s="41"/>
      <c r="G1646" s="41"/>
      <c r="H1646" s="41"/>
      <c r="I1646" s="42"/>
      <c r="J1646" s="38"/>
      <c r="K1646" s="36"/>
      <c r="L1646" s="36"/>
      <c r="M1646" s="36"/>
      <c r="N1646" s="36"/>
      <c r="O1646" s="36"/>
      <c r="P1646" s="36"/>
      <c r="Q1646" s="36"/>
      <c r="R1646" s="36"/>
      <c r="S1646" s="36"/>
      <c r="T1646" s="36"/>
      <c r="U1646" s="37"/>
      <c r="V1646" s="47"/>
      <c r="W1646" s="45"/>
      <c r="X1646" s="79"/>
      <c r="Y1646" s="79"/>
      <c r="Z1646" s="79"/>
      <c r="AA1646" s="79"/>
      <c r="AB1646" s="79"/>
      <c r="AC1646" s="79"/>
      <c r="AD1646" s="79"/>
      <c r="AE1646" s="79"/>
      <c r="AF1646" s="79"/>
      <c r="AG1646" s="79"/>
      <c r="AH1646" s="46"/>
      <c r="AI1646" s="47"/>
      <c r="AJ1646" s="45"/>
      <c r="AK1646" s="79"/>
      <c r="AL1646" s="79"/>
      <c r="AM1646" s="79"/>
      <c r="AN1646" s="79"/>
      <c r="AO1646" s="79"/>
      <c r="AP1646" s="79"/>
      <c r="AQ1646" s="79"/>
      <c r="AR1646" s="79"/>
      <c r="AS1646" s="79"/>
      <c r="AT1646" s="79"/>
      <c r="AU1646" s="46"/>
      <c r="AV1646" s="5"/>
      <c r="AW1646" s="5"/>
    </row>
    <row r="1647" spans="1:49" ht="15" x14ac:dyDescent="0.25">
      <c r="A1647" s="6"/>
      <c r="B1647" s="41"/>
      <c r="C1647" s="41"/>
      <c r="D1647" s="41"/>
      <c r="E1647" s="41"/>
      <c r="F1647" s="33"/>
      <c r="G1647" s="33"/>
      <c r="H1647" s="33"/>
      <c r="I1647" s="34"/>
      <c r="J1647" s="51"/>
      <c r="K1647" s="48"/>
      <c r="L1647" s="48"/>
      <c r="M1647" s="48"/>
      <c r="N1647" s="48"/>
      <c r="O1647" s="48"/>
      <c r="P1647" s="48"/>
      <c r="Q1647" s="48"/>
      <c r="R1647" s="48"/>
      <c r="S1647" s="48"/>
      <c r="T1647" s="48"/>
      <c r="U1647" s="49"/>
      <c r="V1647" s="50"/>
      <c r="W1647" s="51"/>
      <c r="X1647" s="48"/>
      <c r="Y1647" s="48"/>
      <c r="Z1647" s="48"/>
      <c r="AA1647" s="48"/>
      <c r="AB1647" s="48"/>
      <c r="AC1647" s="48"/>
      <c r="AD1647" s="48"/>
      <c r="AE1647" s="48"/>
      <c r="AF1647" s="48"/>
      <c r="AG1647" s="48"/>
      <c r="AH1647" s="49"/>
      <c r="AI1647" s="50"/>
      <c r="AJ1647" s="51"/>
      <c r="AK1647" s="48"/>
      <c r="AL1647" s="48"/>
      <c r="AM1647" s="48"/>
      <c r="AN1647" s="48"/>
      <c r="AO1647" s="48"/>
      <c r="AP1647" s="48"/>
      <c r="AQ1647" s="48"/>
      <c r="AR1647" s="48"/>
      <c r="AS1647" s="48"/>
      <c r="AT1647" s="48"/>
      <c r="AU1647" s="49"/>
      <c r="AV1647" s="5"/>
      <c r="AW1647" s="5"/>
    </row>
    <row r="1648" spans="1:49" ht="15" x14ac:dyDescent="0.25">
      <c r="A1648" s="6"/>
      <c r="B1648" s="41"/>
      <c r="C1648" s="41"/>
      <c r="D1648" s="41"/>
      <c r="E1648" s="40"/>
      <c r="F1648" s="41"/>
      <c r="G1648" s="41"/>
      <c r="H1648" s="41"/>
      <c r="I1648" s="42"/>
      <c r="J1648" s="38"/>
      <c r="K1648" s="36"/>
      <c r="L1648" s="36"/>
      <c r="M1648" s="36"/>
      <c r="N1648" s="36"/>
      <c r="O1648" s="36"/>
      <c r="P1648" s="36"/>
      <c r="Q1648" s="36"/>
      <c r="R1648" s="36"/>
      <c r="S1648" s="36"/>
      <c r="T1648" s="36"/>
      <c r="U1648" s="37"/>
      <c r="V1648" s="36"/>
      <c r="W1648" s="45"/>
      <c r="X1648" s="79"/>
      <c r="Y1648" s="79"/>
      <c r="Z1648" s="79"/>
      <c r="AA1648" s="79"/>
      <c r="AB1648" s="79"/>
      <c r="AC1648" s="79"/>
      <c r="AD1648" s="79"/>
      <c r="AE1648" s="79"/>
      <c r="AF1648" s="79"/>
      <c r="AG1648" s="79"/>
      <c r="AH1648" s="46"/>
      <c r="AI1648" s="47"/>
      <c r="AJ1648" s="45"/>
      <c r="AK1648" s="79"/>
      <c r="AL1648" s="79"/>
      <c r="AM1648" s="79"/>
      <c r="AN1648" s="79"/>
      <c r="AO1648" s="79"/>
      <c r="AP1648" s="79"/>
      <c r="AQ1648" s="79"/>
      <c r="AR1648" s="79"/>
      <c r="AS1648" s="79"/>
      <c r="AT1648" s="79"/>
      <c r="AU1648" s="46"/>
      <c r="AV1648" s="5"/>
      <c r="AW1648" s="5"/>
    </row>
    <row r="1649" spans="1:49" ht="15" x14ac:dyDescent="0.25">
      <c r="A1649" s="6"/>
      <c r="B1649" s="41"/>
      <c r="C1649" s="41"/>
      <c r="D1649" s="41"/>
      <c r="E1649" s="40"/>
      <c r="F1649" s="41"/>
      <c r="G1649" s="41"/>
      <c r="H1649" s="41"/>
      <c r="I1649" s="42"/>
      <c r="J1649" s="38"/>
      <c r="K1649" s="36"/>
      <c r="L1649" s="36"/>
      <c r="M1649" s="36"/>
      <c r="N1649" s="36"/>
      <c r="O1649" s="36"/>
      <c r="P1649" s="36"/>
      <c r="Q1649" s="36"/>
      <c r="R1649" s="36"/>
      <c r="S1649" s="36"/>
      <c r="T1649" s="36"/>
      <c r="U1649" s="37"/>
      <c r="V1649" s="36"/>
      <c r="W1649" s="45"/>
      <c r="X1649" s="79"/>
      <c r="Y1649" s="79"/>
      <c r="Z1649" s="79"/>
      <c r="AA1649" s="79"/>
      <c r="AB1649" s="79"/>
      <c r="AC1649" s="79"/>
      <c r="AD1649" s="79"/>
      <c r="AE1649" s="79"/>
      <c r="AF1649" s="79"/>
      <c r="AG1649" s="79"/>
      <c r="AH1649" s="46"/>
      <c r="AI1649" s="47"/>
      <c r="AJ1649" s="45"/>
      <c r="AK1649" s="79"/>
      <c r="AL1649" s="79"/>
      <c r="AM1649" s="79"/>
      <c r="AN1649" s="79"/>
      <c r="AO1649" s="79"/>
      <c r="AP1649" s="79"/>
      <c r="AQ1649" s="79"/>
      <c r="AR1649" s="79"/>
      <c r="AS1649" s="79"/>
      <c r="AT1649" s="79"/>
      <c r="AU1649" s="46"/>
      <c r="AV1649" s="5"/>
      <c r="AW1649" s="5"/>
    </row>
    <row r="1650" spans="1:49" ht="15" x14ac:dyDescent="0.25">
      <c r="A1650" s="6"/>
      <c r="B1650" s="41"/>
      <c r="C1650" s="41"/>
      <c r="D1650" s="41"/>
      <c r="E1650" s="40"/>
      <c r="F1650" s="41"/>
      <c r="G1650" s="41"/>
      <c r="H1650" s="41"/>
      <c r="I1650" s="42"/>
      <c r="J1650" s="38"/>
      <c r="K1650" s="36"/>
      <c r="L1650" s="36"/>
      <c r="M1650" s="36"/>
      <c r="N1650" s="36"/>
      <c r="O1650" s="36"/>
      <c r="P1650" s="36"/>
      <c r="Q1650" s="36"/>
      <c r="R1650" s="36"/>
      <c r="S1650" s="36"/>
      <c r="T1650" s="36"/>
      <c r="U1650" s="37"/>
      <c r="V1650" s="47"/>
      <c r="W1650" s="45"/>
      <c r="X1650" s="79"/>
      <c r="Y1650" s="79"/>
      <c r="Z1650" s="79"/>
      <c r="AA1650" s="79"/>
      <c r="AB1650" s="79"/>
      <c r="AC1650" s="79"/>
      <c r="AD1650" s="79"/>
      <c r="AE1650" s="79"/>
      <c r="AF1650" s="79"/>
      <c r="AG1650" s="79"/>
      <c r="AH1650" s="46"/>
      <c r="AI1650" s="47"/>
      <c r="AJ1650" s="45"/>
      <c r="AK1650" s="79"/>
      <c r="AL1650" s="79"/>
      <c r="AM1650" s="79"/>
      <c r="AN1650" s="79"/>
      <c r="AO1650" s="79"/>
      <c r="AP1650" s="79"/>
      <c r="AQ1650" s="79"/>
      <c r="AR1650" s="79"/>
      <c r="AS1650" s="79"/>
      <c r="AT1650" s="79"/>
      <c r="AU1650" s="46"/>
      <c r="AV1650" s="5"/>
      <c r="AW1650" s="5"/>
    </row>
    <row r="1651" spans="1:49" ht="15" x14ac:dyDescent="0.25">
      <c r="A1651" s="6"/>
      <c r="B1651" s="41"/>
      <c r="C1651" s="41"/>
      <c r="D1651" s="41"/>
      <c r="E1651" s="40"/>
      <c r="F1651" s="41"/>
      <c r="G1651" s="41"/>
      <c r="H1651" s="41"/>
      <c r="I1651" s="42"/>
      <c r="J1651" s="38"/>
      <c r="K1651" s="36"/>
      <c r="L1651" s="36"/>
      <c r="M1651" s="36"/>
      <c r="N1651" s="36"/>
      <c r="O1651" s="36"/>
      <c r="P1651" s="36"/>
      <c r="Q1651" s="36"/>
      <c r="R1651" s="36"/>
      <c r="S1651" s="36"/>
      <c r="T1651" s="36"/>
      <c r="U1651" s="37"/>
      <c r="V1651" s="47"/>
      <c r="W1651" s="45"/>
      <c r="X1651" s="79"/>
      <c r="Y1651" s="79"/>
      <c r="Z1651" s="79"/>
      <c r="AA1651" s="79"/>
      <c r="AB1651" s="79"/>
      <c r="AC1651" s="79"/>
      <c r="AD1651" s="79"/>
      <c r="AE1651" s="79"/>
      <c r="AF1651" s="79"/>
      <c r="AG1651" s="79"/>
      <c r="AH1651" s="46"/>
      <c r="AI1651" s="47"/>
      <c r="AJ1651" s="45"/>
      <c r="AK1651" s="79"/>
      <c r="AL1651" s="79"/>
      <c r="AM1651" s="79"/>
      <c r="AN1651" s="79"/>
      <c r="AO1651" s="79"/>
      <c r="AP1651" s="79"/>
      <c r="AQ1651" s="79"/>
      <c r="AR1651" s="79"/>
      <c r="AS1651" s="79"/>
      <c r="AT1651" s="79"/>
      <c r="AU1651" s="46"/>
      <c r="AV1651" s="5"/>
      <c r="AW1651" s="5"/>
    </row>
    <row r="1652" spans="1:49" ht="15" x14ac:dyDescent="0.25">
      <c r="A1652" s="6"/>
      <c r="B1652" s="41"/>
      <c r="C1652" s="41"/>
      <c r="D1652" s="41"/>
      <c r="E1652" s="41"/>
      <c r="F1652" s="33"/>
      <c r="G1652" s="33"/>
      <c r="H1652" s="33"/>
      <c r="I1652" s="34"/>
      <c r="J1652" s="51"/>
      <c r="K1652" s="48"/>
      <c r="L1652" s="48"/>
      <c r="M1652" s="48"/>
      <c r="N1652" s="48"/>
      <c r="O1652" s="48"/>
      <c r="P1652" s="48"/>
      <c r="Q1652" s="48"/>
      <c r="R1652" s="48"/>
      <c r="S1652" s="48"/>
      <c r="T1652" s="48"/>
      <c r="U1652" s="49"/>
      <c r="V1652" s="50"/>
      <c r="W1652" s="51"/>
      <c r="X1652" s="48"/>
      <c r="Y1652" s="48"/>
      <c r="Z1652" s="48"/>
      <c r="AA1652" s="48"/>
      <c r="AB1652" s="48"/>
      <c r="AC1652" s="48"/>
      <c r="AD1652" s="48"/>
      <c r="AE1652" s="48"/>
      <c r="AF1652" s="48"/>
      <c r="AG1652" s="48"/>
      <c r="AH1652" s="49"/>
      <c r="AI1652" s="50"/>
      <c r="AJ1652" s="51"/>
      <c r="AK1652" s="48"/>
      <c r="AL1652" s="48"/>
      <c r="AM1652" s="48"/>
      <c r="AN1652" s="48"/>
      <c r="AO1652" s="48"/>
      <c r="AP1652" s="48"/>
      <c r="AQ1652" s="48"/>
      <c r="AR1652" s="48"/>
      <c r="AS1652" s="48"/>
      <c r="AT1652" s="48"/>
      <c r="AU1652" s="49"/>
      <c r="AV1652" s="5"/>
      <c r="AW1652" s="5"/>
    </row>
    <row r="1653" spans="1:49" ht="15" x14ac:dyDescent="0.25">
      <c r="A1653" s="6"/>
      <c r="B1653" s="41"/>
      <c r="C1653" s="41"/>
      <c r="D1653" s="41"/>
      <c r="E1653" s="40"/>
      <c r="F1653" s="41"/>
      <c r="G1653" s="41"/>
      <c r="H1653" s="41"/>
      <c r="I1653" s="42"/>
      <c r="J1653" s="38"/>
      <c r="K1653" s="36"/>
      <c r="L1653" s="36"/>
      <c r="M1653" s="36"/>
      <c r="N1653" s="36"/>
      <c r="O1653" s="36"/>
      <c r="P1653" s="36"/>
      <c r="Q1653" s="36"/>
      <c r="R1653" s="36"/>
      <c r="S1653" s="36"/>
      <c r="T1653" s="36"/>
      <c r="U1653" s="37"/>
      <c r="V1653" s="36"/>
      <c r="W1653" s="45"/>
      <c r="X1653" s="79"/>
      <c r="Y1653" s="79"/>
      <c r="Z1653" s="79"/>
      <c r="AA1653" s="79"/>
      <c r="AB1653" s="79"/>
      <c r="AC1653" s="79"/>
      <c r="AD1653" s="79"/>
      <c r="AE1653" s="79"/>
      <c r="AF1653" s="79"/>
      <c r="AG1653" s="79"/>
      <c r="AH1653" s="46"/>
      <c r="AI1653" s="47"/>
      <c r="AJ1653" s="45"/>
      <c r="AK1653" s="79"/>
      <c r="AL1653" s="79"/>
      <c r="AM1653" s="79"/>
      <c r="AN1653" s="79"/>
      <c r="AO1653" s="79"/>
      <c r="AP1653" s="79"/>
      <c r="AQ1653" s="79"/>
      <c r="AR1653" s="79"/>
      <c r="AS1653" s="79"/>
      <c r="AT1653" s="79"/>
      <c r="AU1653" s="46"/>
      <c r="AV1653" s="5"/>
      <c r="AW1653" s="5"/>
    </row>
    <row r="1654" spans="1:49" ht="15" x14ac:dyDescent="0.25">
      <c r="A1654" s="6"/>
      <c r="B1654" s="41"/>
      <c r="C1654" s="41"/>
      <c r="D1654" s="41"/>
      <c r="E1654" s="40"/>
      <c r="F1654" s="41"/>
      <c r="G1654" s="41"/>
      <c r="H1654" s="41"/>
      <c r="I1654" s="42"/>
      <c r="J1654" s="38"/>
      <c r="K1654" s="36"/>
      <c r="L1654" s="36"/>
      <c r="M1654" s="36"/>
      <c r="N1654" s="36"/>
      <c r="O1654" s="36"/>
      <c r="P1654" s="36"/>
      <c r="Q1654" s="36"/>
      <c r="R1654" s="36"/>
      <c r="S1654" s="36"/>
      <c r="T1654" s="36"/>
      <c r="U1654" s="37"/>
      <c r="V1654" s="36"/>
      <c r="W1654" s="45"/>
      <c r="X1654" s="79"/>
      <c r="Y1654" s="79"/>
      <c r="Z1654" s="79"/>
      <c r="AA1654" s="79"/>
      <c r="AB1654" s="79"/>
      <c r="AC1654" s="79"/>
      <c r="AD1654" s="79"/>
      <c r="AE1654" s="79"/>
      <c r="AF1654" s="79"/>
      <c r="AG1654" s="79"/>
      <c r="AH1654" s="46"/>
      <c r="AI1654" s="47"/>
      <c r="AJ1654" s="45"/>
      <c r="AK1654" s="79"/>
      <c r="AL1654" s="79"/>
      <c r="AM1654" s="79"/>
      <c r="AN1654" s="79"/>
      <c r="AO1654" s="79"/>
      <c r="AP1654" s="79"/>
      <c r="AQ1654" s="79"/>
      <c r="AR1654" s="79"/>
      <c r="AS1654" s="79"/>
      <c r="AT1654" s="79"/>
      <c r="AU1654" s="46"/>
      <c r="AV1654" s="5"/>
      <c r="AW1654" s="5"/>
    </row>
    <row r="1655" spans="1:49" ht="15" x14ac:dyDescent="0.25">
      <c r="A1655" s="6"/>
      <c r="B1655" s="41"/>
      <c r="C1655" s="41"/>
      <c r="D1655" s="41"/>
      <c r="E1655" s="40"/>
      <c r="F1655" s="41"/>
      <c r="G1655" s="41"/>
      <c r="H1655" s="41"/>
      <c r="I1655" s="42"/>
      <c r="J1655" s="38"/>
      <c r="K1655" s="36"/>
      <c r="L1655" s="36"/>
      <c r="M1655" s="36"/>
      <c r="N1655" s="36"/>
      <c r="O1655" s="36"/>
      <c r="P1655" s="36"/>
      <c r="Q1655" s="36"/>
      <c r="R1655" s="36"/>
      <c r="S1655" s="36"/>
      <c r="T1655" s="36"/>
      <c r="U1655" s="37"/>
      <c r="V1655" s="47"/>
      <c r="W1655" s="45"/>
      <c r="X1655" s="79"/>
      <c r="Y1655" s="79"/>
      <c r="Z1655" s="79"/>
      <c r="AA1655" s="79"/>
      <c r="AB1655" s="79"/>
      <c r="AC1655" s="79"/>
      <c r="AD1655" s="79"/>
      <c r="AE1655" s="79"/>
      <c r="AF1655" s="79"/>
      <c r="AG1655" s="79"/>
      <c r="AH1655" s="46"/>
      <c r="AI1655" s="47"/>
      <c r="AJ1655" s="45"/>
      <c r="AK1655" s="79"/>
      <c r="AL1655" s="79"/>
      <c r="AM1655" s="79"/>
      <c r="AN1655" s="79"/>
      <c r="AO1655" s="79"/>
      <c r="AP1655" s="79"/>
      <c r="AQ1655" s="79"/>
      <c r="AR1655" s="79"/>
      <c r="AS1655" s="79"/>
      <c r="AT1655" s="79"/>
      <c r="AU1655" s="46"/>
      <c r="AV1655" s="5"/>
      <c r="AW1655" s="5"/>
    </row>
    <row r="1656" spans="1:49" ht="15" x14ac:dyDescent="0.25">
      <c r="A1656" s="6"/>
      <c r="B1656" s="41"/>
      <c r="C1656" s="41"/>
      <c r="D1656" s="41"/>
      <c r="E1656" s="40"/>
      <c r="F1656" s="41"/>
      <c r="G1656" s="41"/>
      <c r="H1656" s="41"/>
      <c r="I1656" s="42"/>
      <c r="J1656" s="38"/>
      <c r="K1656" s="36"/>
      <c r="L1656" s="36"/>
      <c r="M1656" s="36"/>
      <c r="N1656" s="36"/>
      <c r="O1656" s="36"/>
      <c r="P1656" s="36"/>
      <c r="Q1656" s="36"/>
      <c r="R1656" s="36"/>
      <c r="S1656" s="36"/>
      <c r="T1656" s="36"/>
      <c r="U1656" s="37"/>
      <c r="V1656" s="47"/>
      <c r="W1656" s="45"/>
      <c r="X1656" s="79"/>
      <c r="Y1656" s="79"/>
      <c r="Z1656" s="79"/>
      <c r="AA1656" s="79"/>
      <c r="AB1656" s="79"/>
      <c r="AC1656" s="79"/>
      <c r="AD1656" s="79"/>
      <c r="AE1656" s="79"/>
      <c r="AF1656" s="79"/>
      <c r="AG1656" s="79"/>
      <c r="AH1656" s="46"/>
      <c r="AI1656" s="47"/>
      <c r="AJ1656" s="45"/>
      <c r="AK1656" s="79"/>
      <c r="AL1656" s="79"/>
      <c r="AM1656" s="79"/>
      <c r="AN1656" s="79"/>
      <c r="AO1656" s="79"/>
      <c r="AP1656" s="79"/>
      <c r="AQ1656" s="79"/>
      <c r="AR1656" s="79"/>
      <c r="AS1656" s="79"/>
      <c r="AT1656" s="79"/>
      <c r="AU1656" s="46"/>
      <c r="AV1656" s="5"/>
      <c r="AW1656" s="5"/>
    </row>
    <row r="1657" spans="1:49" ht="15" x14ac:dyDescent="0.25">
      <c r="A1657" s="6"/>
      <c r="B1657" s="41"/>
      <c r="C1657" s="41"/>
      <c r="D1657" s="41"/>
      <c r="E1657" s="41"/>
      <c r="F1657" s="33"/>
      <c r="G1657" s="33"/>
      <c r="H1657" s="33"/>
      <c r="I1657" s="34"/>
      <c r="J1657" s="51"/>
      <c r="K1657" s="48"/>
      <c r="L1657" s="48"/>
      <c r="M1657" s="48"/>
      <c r="N1657" s="48"/>
      <c r="O1657" s="48"/>
      <c r="P1657" s="48"/>
      <c r="Q1657" s="48"/>
      <c r="R1657" s="48"/>
      <c r="S1657" s="48"/>
      <c r="T1657" s="48"/>
      <c r="U1657" s="49"/>
      <c r="V1657" s="50"/>
      <c r="W1657" s="51"/>
      <c r="X1657" s="48"/>
      <c r="Y1657" s="48"/>
      <c r="Z1657" s="48"/>
      <c r="AA1657" s="48"/>
      <c r="AB1657" s="48"/>
      <c r="AC1657" s="48"/>
      <c r="AD1657" s="48"/>
      <c r="AE1657" s="48"/>
      <c r="AF1657" s="48"/>
      <c r="AG1657" s="48"/>
      <c r="AH1657" s="49"/>
      <c r="AI1657" s="50"/>
      <c r="AJ1657" s="51"/>
      <c r="AK1657" s="48"/>
      <c r="AL1657" s="48"/>
      <c r="AM1657" s="48"/>
      <c r="AN1657" s="48"/>
      <c r="AO1657" s="48"/>
      <c r="AP1657" s="48"/>
      <c r="AQ1657" s="48"/>
      <c r="AR1657" s="48"/>
      <c r="AS1657" s="48"/>
      <c r="AT1657" s="48"/>
      <c r="AU1657" s="49"/>
      <c r="AV1657" s="5"/>
      <c r="AW1657" s="5"/>
    </row>
    <row r="1658" spans="1:49" ht="15" x14ac:dyDescent="0.25">
      <c r="A1658" s="6"/>
      <c r="B1658" s="41"/>
      <c r="C1658" s="41"/>
      <c r="D1658" s="41"/>
      <c r="E1658" s="40"/>
      <c r="F1658" s="41"/>
      <c r="G1658" s="41"/>
      <c r="H1658" s="41"/>
      <c r="I1658" s="42"/>
      <c r="J1658" s="38"/>
      <c r="K1658" s="36"/>
      <c r="L1658" s="36"/>
      <c r="M1658" s="36"/>
      <c r="N1658" s="36"/>
      <c r="O1658" s="36"/>
      <c r="P1658" s="36"/>
      <c r="Q1658" s="36"/>
      <c r="R1658" s="36"/>
      <c r="S1658" s="36"/>
      <c r="T1658" s="36"/>
      <c r="U1658" s="37"/>
      <c r="V1658" s="36"/>
      <c r="W1658" s="45"/>
      <c r="X1658" s="79"/>
      <c r="Y1658" s="79"/>
      <c r="Z1658" s="79"/>
      <c r="AA1658" s="79"/>
      <c r="AB1658" s="79"/>
      <c r="AC1658" s="79"/>
      <c r="AD1658" s="79"/>
      <c r="AE1658" s="79"/>
      <c r="AF1658" s="79"/>
      <c r="AG1658" s="79"/>
      <c r="AH1658" s="46"/>
      <c r="AI1658" s="47"/>
      <c r="AJ1658" s="45"/>
      <c r="AK1658" s="79"/>
      <c r="AL1658" s="79"/>
      <c r="AM1658" s="79"/>
      <c r="AN1658" s="79"/>
      <c r="AO1658" s="79"/>
      <c r="AP1658" s="79"/>
      <c r="AQ1658" s="79"/>
      <c r="AR1658" s="79"/>
      <c r="AS1658" s="79"/>
      <c r="AT1658" s="79"/>
      <c r="AU1658" s="46"/>
      <c r="AV1658" s="5"/>
      <c r="AW1658" s="5"/>
    </row>
    <row r="1659" spans="1:49" ht="15" x14ac:dyDescent="0.25">
      <c r="A1659" s="6"/>
      <c r="B1659" s="41"/>
      <c r="C1659" s="41"/>
      <c r="D1659" s="41"/>
      <c r="E1659" s="40"/>
      <c r="F1659" s="41"/>
      <c r="G1659" s="41"/>
      <c r="H1659" s="41"/>
      <c r="I1659" s="42"/>
      <c r="J1659" s="38"/>
      <c r="K1659" s="36"/>
      <c r="L1659" s="36"/>
      <c r="M1659" s="36"/>
      <c r="N1659" s="36"/>
      <c r="O1659" s="36"/>
      <c r="P1659" s="36"/>
      <c r="Q1659" s="36"/>
      <c r="R1659" s="36"/>
      <c r="S1659" s="36"/>
      <c r="T1659" s="36"/>
      <c r="U1659" s="37"/>
      <c r="V1659" s="36"/>
      <c r="W1659" s="45"/>
      <c r="X1659" s="79"/>
      <c r="Y1659" s="79"/>
      <c r="Z1659" s="79"/>
      <c r="AA1659" s="79"/>
      <c r="AB1659" s="79"/>
      <c r="AC1659" s="79"/>
      <c r="AD1659" s="79"/>
      <c r="AE1659" s="79"/>
      <c r="AF1659" s="79"/>
      <c r="AG1659" s="79"/>
      <c r="AH1659" s="46"/>
      <c r="AI1659" s="47"/>
      <c r="AJ1659" s="45"/>
      <c r="AK1659" s="79"/>
      <c r="AL1659" s="79"/>
      <c r="AM1659" s="79"/>
      <c r="AN1659" s="79"/>
      <c r="AO1659" s="79"/>
      <c r="AP1659" s="79"/>
      <c r="AQ1659" s="79"/>
      <c r="AR1659" s="79"/>
      <c r="AS1659" s="79"/>
      <c r="AT1659" s="79"/>
      <c r="AU1659" s="46"/>
      <c r="AV1659" s="5"/>
      <c r="AW1659" s="5"/>
    </row>
    <row r="1660" spans="1:49" ht="15" x14ac:dyDescent="0.25">
      <c r="A1660" s="6"/>
      <c r="B1660" s="41"/>
      <c r="C1660" s="41"/>
      <c r="D1660" s="41"/>
      <c r="E1660" s="40"/>
      <c r="F1660" s="41"/>
      <c r="G1660" s="41"/>
      <c r="H1660" s="41"/>
      <c r="I1660" s="42"/>
      <c r="J1660" s="38"/>
      <c r="K1660" s="36"/>
      <c r="L1660" s="36"/>
      <c r="M1660" s="36"/>
      <c r="N1660" s="36"/>
      <c r="O1660" s="36"/>
      <c r="P1660" s="36"/>
      <c r="Q1660" s="36"/>
      <c r="R1660" s="36"/>
      <c r="S1660" s="36"/>
      <c r="T1660" s="36"/>
      <c r="U1660" s="37"/>
      <c r="V1660" s="47"/>
      <c r="W1660" s="45"/>
      <c r="X1660" s="79"/>
      <c r="Y1660" s="79"/>
      <c r="Z1660" s="79"/>
      <c r="AA1660" s="79"/>
      <c r="AB1660" s="79"/>
      <c r="AC1660" s="79"/>
      <c r="AD1660" s="79"/>
      <c r="AE1660" s="79"/>
      <c r="AF1660" s="79"/>
      <c r="AG1660" s="79"/>
      <c r="AH1660" s="46"/>
      <c r="AI1660" s="47"/>
      <c r="AJ1660" s="45"/>
      <c r="AK1660" s="79"/>
      <c r="AL1660" s="79"/>
      <c r="AM1660" s="79"/>
      <c r="AN1660" s="79"/>
      <c r="AO1660" s="79"/>
      <c r="AP1660" s="79"/>
      <c r="AQ1660" s="79"/>
      <c r="AR1660" s="79"/>
      <c r="AS1660" s="79"/>
      <c r="AT1660" s="79"/>
      <c r="AU1660" s="46"/>
      <c r="AV1660" s="5"/>
      <c r="AW1660" s="5"/>
    </row>
    <row r="1661" spans="1:49" ht="15" x14ac:dyDescent="0.25">
      <c r="A1661" s="6"/>
      <c r="B1661" s="41"/>
      <c r="C1661" s="41"/>
      <c r="D1661" s="41"/>
      <c r="E1661" s="40"/>
      <c r="F1661" s="41"/>
      <c r="G1661" s="41"/>
      <c r="H1661" s="41"/>
      <c r="I1661" s="42"/>
      <c r="J1661" s="38"/>
      <c r="K1661" s="36"/>
      <c r="L1661" s="36"/>
      <c r="M1661" s="36"/>
      <c r="N1661" s="36"/>
      <c r="O1661" s="36"/>
      <c r="P1661" s="36"/>
      <c r="Q1661" s="36"/>
      <c r="R1661" s="36"/>
      <c r="S1661" s="36"/>
      <c r="T1661" s="36"/>
      <c r="U1661" s="37"/>
      <c r="V1661" s="47"/>
      <c r="W1661" s="45"/>
      <c r="X1661" s="79"/>
      <c r="Y1661" s="79"/>
      <c r="Z1661" s="79"/>
      <c r="AA1661" s="79"/>
      <c r="AB1661" s="79"/>
      <c r="AC1661" s="79"/>
      <c r="AD1661" s="79"/>
      <c r="AE1661" s="79"/>
      <c r="AF1661" s="79"/>
      <c r="AG1661" s="79"/>
      <c r="AH1661" s="46"/>
      <c r="AI1661" s="47"/>
      <c r="AJ1661" s="45"/>
      <c r="AK1661" s="79"/>
      <c r="AL1661" s="79"/>
      <c r="AM1661" s="79"/>
      <c r="AN1661" s="79"/>
      <c r="AO1661" s="79"/>
      <c r="AP1661" s="79"/>
      <c r="AQ1661" s="79"/>
      <c r="AR1661" s="79"/>
      <c r="AS1661" s="79"/>
      <c r="AT1661" s="79"/>
      <c r="AU1661" s="46"/>
      <c r="AV1661" s="5"/>
      <c r="AW1661" s="5"/>
    </row>
    <row r="1662" spans="1:49" ht="15" x14ac:dyDescent="0.25">
      <c r="A1662" s="6"/>
      <c r="B1662" s="41"/>
      <c r="C1662" s="41"/>
      <c r="D1662" s="41"/>
      <c r="E1662" s="41"/>
      <c r="F1662" s="33"/>
      <c r="G1662" s="33"/>
      <c r="H1662" s="33"/>
      <c r="I1662" s="34"/>
      <c r="J1662" s="51"/>
      <c r="K1662" s="48"/>
      <c r="L1662" s="48"/>
      <c r="M1662" s="48"/>
      <c r="N1662" s="48"/>
      <c r="O1662" s="48"/>
      <c r="P1662" s="48"/>
      <c r="Q1662" s="48"/>
      <c r="R1662" s="48"/>
      <c r="S1662" s="48"/>
      <c r="T1662" s="48"/>
      <c r="U1662" s="49"/>
      <c r="V1662" s="50"/>
      <c r="W1662" s="51"/>
      <c r="X1662" s="48"/>
      <c r="Y1662" s="48"/>
      <c r="Z1662" s="48"/>
      <c r="AA1662" s="48"/>
      <c r="AB1662" s="48"/>
      <c r="AC1662" s="48"/>
      <c r="AD1662" s="48"/>
      <c r="AE1662" s="48"/>
      <c r="AF1662" s="48"/>
      <c r="AG1662" s="48"/>
      <c r="AH1662" s="49"/>
      <c r="AI1662" s="50"/>
      <c r="AJ1662" s="51"/>
      <c r="AK1662" s="48"/>
      <c r="AL1662" s="48"/>
      <c r="AM1662" s="48"/>
      <c r="AN1662" s="48"/>
      <c r="AO1662" s="48"/>
      <c r="AP1662" s="48"/>
      <c r="AQ1662" s="48"/>
      <c r="AR1662" s="48"/>
      <c r="AS1662" s="48"/>
      <c r="AT1662" s="48"/>
      <c r="AU1662" s="49"/>
      <c r="AV1662" s="5"/>
      <c r="AW1662" s="5"/>
    </row>
    <row r="1663" spans="1:49" ht="15" x14ac:dyDescent="0.25">
      <c r="A1663" s="6"/>
      <c r="B1663" s="41"/>
      <c r="C1663" s="41"/>
      <c r="D1663" s="41"/>
      <c r="E1663" s="40"/>
      <c r="F1663" s="41"/>
      <c r="G1663" s="41"/>
      <c r="H1663" s="41"/>
      <c r="I1663" s="42"/>
      <c r="J1663" s="38"/>
      <c r="K1663" s="36"/>
      <c r="L1663" s="36"/>
      <c r="M1663" s="36"/>
      <c r="N1663" s="36"/>
      <c r="O1663" s="36"/>
      <c r="P1663" s="36"/>
      <c r="Q1663" s="36"/>
      <c r="R1663" s="36"/>
      <c r="S1663" s="36"/>
      <c r="T1663" s="36"/>
      <c r="U1663" s="37"/>
      <c r="V1663" s="36"/>
      <c r="W1663" s="45"/>
      <c r="X1663" s="79"/>
      <c r="Y1663" s="79"/>
      <c r="Z1663" s="79"/>
      <c r="AA1663" s="79"/>
      <c r="AB1663" s="79"/>
      <c r="AC1663" s="79"/>
      <c r="AD1663" s="79"/>
      <c r="AE1663" s="79"/>
      <c r="AF1663" s="79"/>
      <c r="AG1663" s="79"/>
      <c r="AH1663" s="46"/>
      <c r="AI1663" s="47"/>
      <c r="AJ1663" s="45"/>
      <c r="AK1663" s="79"/>
      <c r="AL1663" s="79"/>
      <c r="AM1663" s="79"/>
      <c r="AN1663" s="79"/>
      <c r="AO1663" s="79"/>
      <c r="AP1663" s="79"/>
      <c r="AQ1663" s="79"/>
      <c r="AR1663" s="79"/>
      <c r="AS1663" s="79"/>
      <c r="AT1663" s="79"/>
      <c r="AU1663" s="46"/>
      <c r="AV1663" s="5"/>
      <c r="AW1663" s="5"/>
    </row>
    <row r="1664" spans="1:49" ht="15" x14ac:dyDescent="0.25">
      <c r="A1664" s="6"/>
      <c r="B1664" s="41"/>
      <c r="C1664" s="41"/>
      <c r="D1664" s="41"/>
      <c r="E1664" s="40"/>
      <c r="F1664" s="41"/>
      <c r="G1664" s="41"/>
      <c r="H1664" s="41"/>
      <c r="I1664" s="42"/>
      <c r="J1664" s="38"/>
      <c r="K1664" s="36"/>
      <c r="L1664" s="36"/>
      <c r="M1664" s="36"/>
      <c r="N1664" s="36"/>
      <c r="O1664" s="36"/>
      <c r="P1664" s="36"/>
      <c r="Q1664" s="36"/>
      <c r="R1664" s="36"/>
      <c r="S1664" s="36"/>
      <c r="T1664" s="36"/>
      <c r="U1664" s="37"/>
      <c r="V1664" s="36"/>
      <c r="W1664" s="45"/>
      <c r="X1664" s="79"/>
      <c r="Y1664" s="79"/>
      <c r="Z1664" s="79"/>
      <c r="AA1664" s="79"/>
      <c r="AB1664" s="79"/>
      <c r="AC1664" s="79"/>
      <c r="AD1664" s="79"/>
      <c r="AE1664" s="79"/>
      <c r="AF1664" s="79"/>
      <c r="AG1664" s="79"/>
      <c r="AH1664" s="46"/>
      <c r="AI1664" s="47"/>
      <c r="AJ1664" s="45"/>
      <c r="AK1664" s="79"/>
      <c r="AL1664" s="79"/>
      <c r="AM1664" s="79"/>
      <c r="AN1664" s="79"/>
      <c r="AO1664" s="79"/>
      <c r="AP1664" s="79"/>
      <c r="AQ1664" s="79"/>
      <c r="AR1664" s="79"/>
      <c r="AS1664" s="79"/>
      <c r="AT1664" s="79"/>
      <c r="AU1664" s="46"/>
      <c r="AV1664" s="5"/>
      <c r="AW1664" s="5"/>
    </row>
    <row r="1665" spans="1:49" ht="15" x14ac:dyDescent="0.25">
      <c r="A1665" s="6"/>
      <c r="B1665" s="41"/>
      <c r="C1665" s="41"/>
      <c r="D1665" s="41"/>
      <c r="E1665" s="40"/>
      <c r="F1665" s="41"/>
      <c r="G1665" s="41"/>
      <c r="H1665" s="41"/>
      <c r="I1665" s="42"/>
      <c r="J1665" s="38"/>
      <c r="K1665" s="36"/>
      <c r="L1665" s="36"/>
      <c r="M1665" s="36"/>
      <c r="N1665" s="36"/>
      <c r="O1665" s="36"/>
      <c r="P1665" s="36"/>
      <c r="Q1665" s="36"/>
      <c r="R1665" s="36"/>
      <c r="S1665" s="36"/>
      <c r="T1665" s="36"/>
      <c r="U1665" s="37"/>
      <c r="V1665" s="47"/>
      <c r="W1665" s="45"/>
      <c r="X1665" s="79"/>
      <c r="Y1665" s="79"/>
      <c r="Z1665" s="79"/>
      <c r="AA1665" s="79"/>
      <c r="AB1665" s="79"/>
      <c r="AC1665" s="79"/>
      <c r="AD1665" s="79"/>
      <c r="AE1665" s="79"/>
      <c r="AF1665" s="79"/>
      <c r="AG1665" s="79"/>
      <c r="AH1665" s="46"/>
      <c r="AI1665" s="47"/>
      <c r="AJ1665" s="45"/>
      <c r="AK1665" s="79"/>
      <c r="AL1665" s="79"/>
      <c r="AM1665" s="79"/>
      <c r="AN1665" s="79"/>
      <c r="AO1665" s="79"/>
      <c r="AP1665" s="79"/>
      <c r="AQ1665" s="79"/>
      <c r="AR1665" s="79"/>
      <c r="AS1665" s="79"/>
      <c r="AT1665" s="79"/>
      <c r="AU1665" s="46"/>
      <c r="AV1665" s="5"/>
      <c r="AW1665" s="5"/>
    </row>
    <row r="1666" spans="1:49" ht="15" x14ac:dyDescent="0.25">
      <c r="A1666" s="6"/>
      <c r="B1666" s="41"/>
      <c r="C1666" s="41"/>
      <c r="D1666" s="41"/>
      <c r="E1666" s="40"/>
      <c r="F1666" s="41"/>
      <c r="G1666" s="41"/>
      <c r="H1666" s="41"/>
      <c r="I1666" s="42"/>
      <c r="J1666" s="38"/>
      <c r="K1666" s="36"/>
      <c r="L1666" s="36"/>
      <c r="M1666" s="36"/>
      <c r="N1666" s="36"/>
      <c r="O1666" s="36"/>
      <c r="P1666" s="36"/>
      <c r="Q1666" s="36"/>
      <c r="R1666" s="36"/>
      <c r="S1666" s="36"/>
      <c r="T1666" s="36"/>
      <c r="U1666" s="37"/>
      <c r="V1666" s="47"/>
      <c r="W1666" s="45"/>
      <c r="X1666" s="79"/>
      <c r="Y1666" s="79"/>
      <c r="Z1666" s="79"/>
      <c r="AA1666" s="79"/>
      <c r="AB1666" s="79"/>
      <c r="AC1666" s="79"/>
      <c r="AD1666" s="79"/>
      <c r="AE1666" s="79"/>
      <c r="AF1666" s="79"/>
      <c r="AG1666" s="79"/>
      <c r="AH1666" s="46"/>
      <c r="AI1666" s="47"/>
      <c r="AJ1666" s="45"/>
      <c r="AK1666" s="79"/>
      <c r="AL1666" s="79"/>
      <c r="AM1666" s="79"/>
      <c r="AN1666" s="79"/>
      <c r="AO1666" s="79"/>
      <c r="AP1666" s="79"/>
      <c r="AQ1666" s="79"/>
      <c r="AR1666" s="79"/>
      <c r="AS1666" s="79"/>
      <c r="AT1666" s="79"/>
      <c r="AU1666" s="46"/>
      <c r="AV1666" s="5"/>
      <c r="AW1666" s="5"/>
    </row>
    <row r="1667" spans="1:49" ht="15" x14ac:dyDescent="0.25">
      <c r="A1667" s="6"/>
      <c r="B1667" s="41"/>
      <c r="C1667" s="41"/>
      <c r="D1667" s="41"/>
      <c r="E1667" s="41"/>
      <c r="F1667" s="33"/>
      <c r="G1667" s="33"/>
      <c r="H1667" s="33"/>
      <c r="I1667" s="34"/>
      <c r="J1667" s="51"/>
      <c r="K1667" s="48"/>
      <c r="L1667" s="48"/>
      <c r="M1667" s="48"/>
      <c r="N1667" s="48"/>
      <c r="O1667" s="48"/>
      <c r="P1667" s="48"/>
      <c r="Q1667" s="48"/>
      <c r="R1667" s="48"/>
      <c r="S1667" s="48"/>
      <c r="T1667" s="48"/>
      <c r="U1667" s="49"/>
      <c r="V1667" s="50"/>
      <c r="W1667" s="51"/>
      <c r="X1667" s="48"/>
      <c r="Y1667" s="48"/>
      <c r="Z1667" s="48"/>
      <c r="AA1667" s="48"/>
      <c r="AB1667" s="48"/>
      <c r="AC1667" s="48"/>
      <c r="AD1667" s="48"/>
      <c r="AE1667" s="48"/>
      <c r="AF1667" s="48"/>
      <c r="AG1667" s="48"/>
      <c r="AH1667" s="49"/>
      <c r="AI1667" s="50"/>
      <c r="AJ1667" s="51"/>
      <c r="AK1667" s="48"/>
      <c r="AL1667" s="48"/>
      <c r="AM1667" s="48"/>
      <c r="AN1667" s="48"/>
      <c r="AO1667" s="48"/>
      <c r="AP1667" s="48"/>
      <c r="AQ1667" s="48"/>
      <c r="AR1667" s="48"/>
      <c r="AS1667" s="48"/>
      <c r="AT1667" s="48"/>
      <c r="AU1667" s="49"/>
      <c r="AV1667" s="5"/>
      <c r="AW1667" s="5"/>
    </row>
    <row r="1668" spans="1:49" ht="15" x14ac:dyDescent="0.25">
      <c r="A1668" s="6"/>
      <c r="B1668" s="41"/>
      <c r="C1668" s="41"/>
      <c r="D1668" s="41"/>
      <c r="E1668" s="40"/>
      <c r="F1668" s="41"/>
      <c r="G1668" s="41"/>
      <c r="H1668" s="41"/>
      <c r="I1668" s="42"/>
      <c r="J1668" s="38"/>
      <c r="K1668" s="36"/>
      <c r="L1668" s="36"/>
      <c r="M1668" s="36"/>
      <c r="N1668" s="36"/>
      <c r="O1668" s="36"/>
      <c r="P1668" s="36"/>
      <c r="Q1668" s="36"/>
      <c r="R1668" s="36"/>
      <c r="S1668" s="36"/>
      <c r="T1668" s="36"/>
      <c r="U1668" s="37"/>
      <c r="V1668" s="36"/>
      <c r="W1668" s="45"/>
      <c r="X1668" s="79"/>
      <c r="Y1668" s="79"/>
      <c r="Z1668" s="79"/>
      <c r="AA1668" s="79"/>
      <c r="AB1668" s="79"/>
      <c r="AC1668" s="79"/>
      <c r="AD1668" s="79"/>
      <c r="AE1668" s="79"/>
      <c r="AF1668" s="79"/>
      <c r="AG1668" s="79"/>
      <c r="AH1668" s="46"/>
      <c r="AI1668" s="47"/>
      <c r="AJ1668" s="45"/>
      <c r="AK1668" s="79"/>
      <c r="AL1668" s="79"/>
      <c r="AM1668" s="79"/>
      <c r="AN1668" s="79"/>
      <c r="AO1668" s="79"/>
      <c r="AP1668" s="79"/>
      <c r="AQ1668" s="79"/>
      <c r="AR1668" s="79"/>
      <c r="AS1668" s="79"/>
      <c r="AT1668" s="79"/>
      <c r="AU1668" s="46"/>
      <c r="AV1668" s="5"/>
      <c r="AW1668" s="5"/>
    </row>
    <row r="1669" spans="1:49" ht="15" x14ac:dyDescent="0.25">
      <c r="A1669" s="6"/>
      <c r="B1669" s="41"/>
      <c r="C1669" s="41"/>
      <c r="D1669" s="41"/>
      <c r="E1669" s="40"/>
      <c r="F1669" s="41"/>
      <c r="G1669" s="41"/>
      <c r="H1669" s="41"/>
      <c r="I1669" s="42"/>
      <c r="J1669" s="38"/>
      <c r="K1669" s="36"/>
      <c r="L1669" s="36"/>
      <c r="M1669" s="36"/>
      <c r="N1669" s="36"/>
      <c r="O1669" s="36"/>
      <c r="P1669" s="36"/>
      <c r="Q1669" s="36"/>
      <c r="R1669" s="36"/>
      <c r="S1669" s="36"/>
      <c r="T1669" s="36"/>
      <c r="U1669" s="37"/>
      <c r="V1669" s="36"/>
      <c r="W1669" s="45"/>
      <c r="X1669" s="79"/>
      <c r="Y1669" s="79"/>
      <c r="Z1669" s="79"/>
      <c r="AA1669" s="79"/>
      <c r="AB1669" s="79"/>
      <c r="AC1669" s="79"/>
      <c r="AD1669" s="79"/>
      <c r="AE1669" s="79"/>
      <c r="AF1669" s="79"/>
      <c r="AG1669" s="79"/>
      <c r="AH1669" s="46"/>
      <c r="AI1669" s="47"/>
      <c r="AJ1669" s="45"/>
      <c r="AK1669" s="79"/>
      <c r="AL1669" s="79"/>
      <c r="AM1669" s="79"/>
      <c r="AN1669" s="79"/>
      <c r="AO1669" s="79"/>
      <c r="AP1669" s="79"/>
      <c r="AQ1669" s="79"/>
      <c r="AR1669" s="79"/>
      <c r="AS1669" s="79"/>
      <c r="AT1669" s="79"/>
      <c r="AU1669" s="46"/>
      <c r="AV1669" s="5"/>
      <c r="AW1669" s="5"/>
    </row>
    <row r="1670" spans="1:49" ht="15" x14ac:dyDescent="0.25">
      <c r="A1670" s="6"/>
      <c r="B1670" s="41"/>
      <c r="C1670" s="41"/>
      <c r="D1670" s="41"/>
      <c r="E1670" s="40"/>
      <c r="F1670" s="41"/>
      <c r="G1670" s="41"/>
      <c r="H1670" s="41"/>
      <c r="I1670" s="42"/>
      <c r="J1670" s="38"/>
      <c r="K1670" s="36"/>
      <c r="L1670" s="36"/>
      <c r="M1670" s="36"/>
      <c r="N1670" s="36"/>
      <c r="O1670" s="36"/>
      <c r="P1670" s="36"/>
      <c r="Q1670" s="36"/>
      <c r="R1670" s="36"/>
      <c r="S1670" s="36"/>
      <c r="T1670" s="36"/>
      <c r="U1670" s="37"/>
      <c r="V1670" s="47"/>
      <c r="W1670" s="45"/>
      <c r="X1670" s="79"/>
      <c r="Y1670" s="79"/>
      <c r="Z1670" s="79"/>
      <c r="AA1670" s="79"/>
      <c r="AB1670" s="79"/>
      <c r="AC1670" s="79"/>
      <c r="AD1670" s="79"/>
      <c r="AE1670" s="79"/>
      <c r="AF1670" s="79"/>
      <c r="AG1670" s="79"/>
      <c r="AH1670" s="46"/>
      <c r="AI1670" s="47"/>
      <c r="AJ1670" s="45"/>
      <c r="AK1670" s="79"/>
      <c r="AL1670" s="79"/>
      <c r="AM1670" s="79"/>
      <c r="AN1670" s="79"/>
      <c r="AO1670" s="79"/>
      <c r="AP1670" s="79"/>
      <c r="AQ1670" s="79"/>
      <c r="AR1670" s="79"/>
      <c r="AS1670" s="79"/>
      <c r="AT1670" s="79"/>
      <c r="AU1670" s="46"/>
      <c r="AV1670" s="5"/>
      <c r="AW1670" s="5"/>
    </row>
    <row r="1671" spans="1:49" ht="15" x14ac:dyDescent="0.25">
      <c r="A1671" s="6"/>
      <c r="B1671" s="41"/>
      <c r="C1671" s="41"/>
      <c r="D1671" s="41"/>
      <c r="E1671" s="40"/>
      <c r="F1671" s="41"/>
      <c r="G1671" s="41"/>
      <c r="H1671" s="41"/>
      <c r="I1671" s="42"/>
      <c r="J1671" s="38"/>
      <c r="K1671" s="36"/>
      <c r="L1671" s="36"/>
      <c r="M1671" s="36"/>
      <c r="N1671" s="36"/>
      <c r="O1671" s="36"/>
      <c r="P1671" s="36"/>
      <c r="Q1671" s="36"/>
      <c r="R1671" s="36"/>
      <c r="S1671" s="36"/>
      <c r="T1671" s="36"/>
      <c r="U1671" s="37"/>
      <c r="V1671" s="47"/>
      <c r="W1671" s="45"/>
      <c r="X1671" s="79"/>
      <c r="Y1671" s="79"/>
      <c r="Z1671" s="79"/>
      <c r="AA1671" s="79"/>
      <c r="AB1671" s="79"/>
      <c r="AC1671" s="79"/>
      <c r="AD1671" s="79"/>
      <c r="AE1671" s="79"/>
      <c r="AF1671" s="79"/>
      <c r="AG1671" s="79"/>
      <c r="AH1671" s="46"/>
      <c r="AI1671" s="47"/>
      <c r="AJ1671" s="45"/>
      <c r="AK1671" s="79"/>
      <c r="AL1671" s="79"/>
      <c r="AM1671" s="79"/>
      <c r="AN1671" s="79"/>
      <c r="AO1671" s="79"/>
      <c r="AP1671" s="79"/>
      <c r="AQ1671" s="79"/>
      <c r="AR1671" s="79"/>
      <c r="AS1671" s="79"/>
      <c r="AT1671" s="79"/>
      <c r="AU1671" s="46"/>
      <c r="AV1671" s="5"/>
      <c r="AW1671" s="5"/>
    </row>
    <row r="1672" spans="1:49" ht="15" x14ac:dyDescent="0.25">
      <c r="A1672" s="6"/>
      <c r="B1672" s="41"/>
      <c r="C1672" s="41"/>
      <c r="D1672" s="41"/>
      <c r="E1672" s="41"/>
      <c r="F1672" s="33"/>
      <c r="G1672" s="33"/>
      <c r="H1672" s="33"/>
      <c r="I1672" s="34"/>
      <c r="J1672" s="51"/>
      <c r="K1672" s="48"/>
      <c r="L1672" s="48"/>
      <c r="M1672" s="48"/>
      <c r="N1672" s="48"/>
      <c r="O1672" s="48"/>
      <c r="P1672" s="48"/>
      <c r="Q1672" s="48"/>
      <c r="R1672" s="48"/>
      <c r="S1672" s="48"/>
      <c r="T1672" s="48"/>
      <c r="U1672" s="49"/>
      <c r="V1672" s="50"/>
      <c r="W1672" s="51"/>
      <c r="X1672" s="48"/>
      <c r="Y1672" s="48"/>
      <c r="Z1672" s="48"/>
      <c r="AA1672" s="48"/>
      <c r="AB1672" s="48"/>
      <c r="AC1672" s="48"/>
      <c r="AD1672" s="48"/>
      <c r="AE1672" s="48"/>
      <c r="AF1672" s="48"/>
      <c r="AG1672" s="48"/>
      <c r="AH1672" s="49"/>
      <c r="AI1672" s="50"/>
      <c r="AJ1672" s="51"/>
      <c r="AK1672" s="48"/>
      <c r="AL1672" s="48"/>
      <c r="AM1672" s="48"/>
      <c r="AN1672" s="48"/>
      <c r="AO1672" s="48"/>
      <c r="AP1672" s="48"/>
      <c r="AQ1672" s="48"/>
      <c r="AR1672" s="48"/>
      <c r="AS1672" s="48"/>
      <c r="AT1672" s="48"/>
      <c r="AU1672" s="49"/>
      <c r="AV1672" s="5"/>
      <c r="AW1672" s="5"/>
    </row>
    <row r="1673" spans="1:49" ht="15" x14ac:dyDescent="0.25">
      <c r="A1673" s="6"/>
      <c r="B1673" s="41"/>
      <c r="C1673" s="41"/>
      <c r="D1673" s="41"/>
      <c r="E1673" s="40"/>
      <c r="F1673" s="41"/>
      <c r="G1673" s="41"/>
      <c r="H1673" s="41"/>
      <c r="I1673" s="42"/>
      <c r="J1673" s="38"/>
      <c r="K1673" s="36"/>
      <c r="L1673" s="36"/>
      <c r="M1673" s="36"/>
      <c r="N1673" s="36"/>
      <c r="O1673" s="36"/>
      <c r="P1673" s="36"/>
      <c r="Q1673" s="36"/>
      <c r="R1673" s="36"/>
      <c r="S1673" s="36"/>
      <c r="T1673" s="36"/>
      <c r="U1673" s="37"/>
      <c r="V1673" s="36"/>
      <c r="W1673" s="45"/>
      <c r="X1673" s="79"/>
      <c r="Y1673" s="79"/>
      <c r="Z1673" s="79"/>
      <c r="AA1673" s="79"/>
      <c r="AB1673" s="79"/>
      <c r="AC1673" s="79"/>
      <c r="AD1673" s="79"/>
      <c r="AE1673" s="79"/>
      <c r="AF1673" s="79"/>
      <c r="AG1673" s="79"/>
      <c r="AH1673" s="46"/>
      <c r="AI1673" s="47"/>
      <c r="AJ1673" s="45"/>
      <c r="AK1673" s="79"/>
      <c r="AL1673" s="79"/>
      <c r="AM1673" s="79"/>
      <c r="AN1673" s="79"/>
      <c r="AO1673" s="79"/>
      <c r="AP1673" s="79"/>
      <c r="AQ1673" s="79"/>
      <c r="AR1673" s="79"/>
      <c r="AS1673" s="79"/>
      <c r="AT1673" s="79"/>
      <c r="AU1673" s="46"/>
      <c r="AV1673" s="5"/>
      <c r="AW1673" s="5"/>
    </row>
    <row r="1674" spans="1:49" ht="15" x14ac:dyDescent="0.25">
      <c r="A1674" s="6"/>
      <c r="B1674" s="41"/>
      <c r="C1674" s="41"/>
      <c r="D1674" s="41"/>
      <c r="E1674" s="40"/>
      <c r="F1674" s="41"/>
      <c r="G1674" s="41"/>
      <c r="H1674" s="41"/>
      <c r="I1674" s="42"/>
      <c r="J1674" s="38"/>
      <c r="K1674" s="36"/>
      <c r="L1674" s="36"/>
      <c r="M1674" s="36"/>
      <c r="N1674" s="36"/>
      <c r="O1674" s="36"/>
      <c r="P1674" s="36"/>
      <c r="Q1674" s="36"/>
      <c r="R1674" s="36"/>
      <c r="S1674" s="36"/>
      <c r="T1674" s="36"/>
      <c r="U1674" s="37"/>
      <c r="V1674" s="36"/>
      <c r="W1674" s="45"/>
      <c r="X1674" s="79"/>
      <c r="Y1674" s="79"/>
      <c r="Z1674" s="79"/>
      <c r="AA1674" s="79"/>
      <c r="AB1674" s="79"/>
      <c r="AC1674" s="79"/>
      <c r="AD1674" s="79"/>
      <c r="AE1674" s="79"/>
      <c r="AF1674" s="79"/>
      <c r="AG1674" s="79"/>
      <c r="AH1674" s="46"/>
      <c r="AI1674" s="47"/>
      <c r="AJ1674" s="45"/>
      <c r="AK1674" s="79"/>
      <c r="AL1674" s="79"/>
      <c r="AM1674" s="79"/>
      <c r="AN1674" s="79"/>
      <c r="AO1674" s="79"/>
      <c r="AP1674" s="79"/>
      <c r="AQ1674" s="79"/>
      <c r="AR1674" s="79"/>
      <c r="AS1674" s="79"/>
      <c r="AT1674" s="79"/>
      <c r="AU1674" s="46"/>
      <c r="AV1674" s="5"/>
      <c r="AW1674" s="5"/>
    </row>
    <row r="1675" spans="1:49" ht="15" x14ac:dyDescent="0.25">
      <c r="A1675" s="6"/>
      <c r="B1675" s="41"/>
      <c r="C1675" s="41"/>
      <c r="D1675" s="41"/>
      <c r="E1675" s="40"/>
      <c r="F1675" s="41"/>
      <c r="G1675" s="41"/>
      <c r="H1675" s="41"/>
      <c r="I1675" s="42"/>
      <c r="J1675" s="38"/>
      <c r="K1675" s="36"/>
      <c r="L1675" s="36"/>
      <c r="M1675" s="36"/>
      <c r="N1675" s="36"/>
      <c r="O1675" s="36"/>
      <c r="P1675" s="36"/>
      <c r="Q1675" s="36"/>
      <c r="R1675" s="36"/>
      <c r="S1675" s="36"/>
      <c r="T1675" s="36"/>
      <c r="U1675" s="37"/>
      <c r="V1675" s="47"/>
      <c r="W1675" s="45"/>
      <c r="X1675" s="79"/>
      <c r="Y1675" s="79"/>
      <c r="Z1675" s="79"/>
      <c r="AA1675" s="79"/>
      <c r="AB1675" s="79"/>
      <c r="AC1675" s="79"/>
      <c r="AD1675" s="79"/>
      <c r="AE1675" s="79"/>
      <c r="AF1675" s="79"/>
      <c r="AG1675" s="79"/>
      <c r="AH1675" s="46"/>
      <c r="AI1675" s="47"/>
      <c r="AJ1675" s="45"/>
      <c r="AK1675" s="79"/>
      <c r="AL1675" s="79"/>
      <c r="AM1675" s="79"/>
      <c r="AN1675" s="79"/>
      <c r="AO1675" s="79"/>
      <c r="AP1675" s="79"/>
      <c r="AQ1675" s="79"/>
      <c r="AR1675" s="79"/>
      <c r="AS1675" s="79"/>
      <c r="AT1675" s="79"/>
      <c r="AU1675" s="46"/>
      <c r="AV1675" s="5"/>
      <c r="AW1675" s="5"/>
    </row>
    <row r="1676" spans="1:49" ht="15" x14ac:dyDescent="0.25">
      <c r="A1676" s="6"/>
      <c r="B1676" s="41"/>
      <c r="C1676" s="41"/>
      <c r="D1676" s="41"/>
      <c r="E1676" s="40"/>
      <c r="F1676" s="41"/>
      <c r="G1676" s="41"/>
      <c r="H1676" s="41"/>
      <c r="I1676" s="42"/>
      <c r="J1676" s="38"/>
      <c r="K1676" s="36"/>
      <c r="L1676" s="36"/>
      <c r="M1676" s="36"/>
      <c r="N1676" s="36"/>
      <c r="O1676" s="36"/>
      <c r="P1676" s="36"/>
      <c r="Q1676" s="36"/>
      <c r="R1676" s="36"/>
      <c r="S1676" s="36"/>
      <c r="T1676" s="36"/>
      <c r="U1676" s="37"/>
      <c r="V1676" s="47"/>
      <c r="W1676" s="45"/>
      <c r="X1676" s="79"/>
      <c r="Y1676" s="79"/>
      <c r="Z1676" s="79"/>
      <c r="AA1676" s="79"/>
      <c r="AB1676" s="79"/>
      <c r="AC1676" s="79"/>
      <c r="AD1676" s="79"/>
      <c r="AE1676" s="79"/>
      <c r="AF1676" s="79"/>
      <c r="AG1676" s="79"/>
      <c r="AH1676" s="46"/>
      <c r="AI1676" s="47"/>
      <c r="AJ1676" s="45"/>
      <c r="AK1676" s="79"/>
      <c r="AL1676" s="79"/>
      <c r="AM1676" s="79"/>
      <c r="AN1676" s="79"/>
      <c r="AO1676" s="79"/>
      <c r="AP1676" s="79"/>
      <c r="AQ1676" s="79"/>
      <c r="AR1676" s="79"/>
      <c r="AS1676" s="79"/>
      <c r="AT1676" s="79"/>
      <c r="AU1676" s="46"/>
      <c r="AV1676" s="5"/>
      <c r="AW1676" s="5"/>
    </row>
    <row r="1677" spans="1:49" ht="15" x14ac:dyDescent="0.25">
      <c r="A1677" s="6"/>
      <c r="B1677" s="41"/>
      <c r="C1677" s="41"/>
      <c r="D1677" s="41"/>
      <c r="E1677" s="41"/>
      <c r="F1677" s="33"/>
      <c r="G1677" s="33"/>
      <c r="H1677" s="33"/>
      <c r="I1677" s="34"/>
      <c r="J1677" s="51"/>
      <c r="K1677" s="48"/>
      <c r="L1677" s="48"/>
      <c r="M1677" s="48"/>
      <c r="N1677" s="48"/>
      <c r="O1677" s="48"/>
      <c r="P1677" s="48"/>
      <c r="Q1677" s="48"/>
      <c r="R1677" s="48"/>
      <c r="S1677" s="48"/>
      <c r="T1677" s="48"/>
      <c r="U1677" s="49"/>
      <c r="V1677" s="50"/>
      <c r="W1677" s="51"/>
      <c r="X1677" s="48"/>
      <c r="Y1677" s="48"/>
      <c r="Z1677" s="48"/>
      <c r="AA1677" s="48"/>
      <c r="AB1677" s="48"/>
      <c r="AC1677" s="48"/>
      <c r="AD1677" s="48"/>
      <c r="AE1677" s="48"/>
      <c r="AF1677" s="48"/>
      <c r="AG1677" s="48"/>
      <c r="AH1677" s="49"/>
      <c r="AI1677" s="50"/>
      <c r="AJ1677" s="51"/>
      <c r="AK1677" s="48"/>
      <c r="AL1677" s="48"/>
      <c r="AM1677" s="48"/>
      <c r="AN1677" s="48"/>
      <c r="AO1677" s="48"/>
      <c r="AP1677" s="48"/>
      <c r="AQ1677" s="48"/>
      <c r="AR1677" s="48"/>
      <c r="AS1677" s="48"/>
      <c r="AT1677" s="48"/>
      <c r="AU1677" s="49"/>
      <c r="AV1677" s="5"/>
      <c r="AW1677" s="5"/>
    </row>
    <row r="1678" spans="1:49" ht="15" x14ac:dyDescent="0.25">
      <c r="A1678" s="6"/>
      <c r="B1678" s="41"/>
      <c r="C1678" s="41"/>
      <c r="D1678" s="41"/>
      <c r="E1678" s="40"/>
      <c r="F1678" s="41"/>
      <c r="G1678" s="41"/>
      <c r="H1678" s="41"/>
      <c r="I1678" s="42"/>
      <c r="J1678" s="38"/>
      <c r="K1678" s="36"/>
      <c r="L1678" s="36"/>
      <c r="M1678" s="36"/>
      <c r="N1678" s="36"/>
      <c r="O1678" s="36"/>
      <c r="P1678" s="36"/>
      <c r="Q1678" s="36"/>
      <c r="R1678" s="36"/>
      <c r="S1678" s="36"/>
      <c r="T1678" s="36"/>
      <c r="U1678" s="37"/>
      <c r="V1678" s="36"/>
      <c r="W1678" s="45"/>
      <c r="X1678" s="79"/>
      <c r="Y1678" s="79"/>
      <c r="Z1678" s="79"/>
      <c r="AA1678" s="79"/>
      <c r="AB1678" s="79"/>
      <c r="AC1678" s="79"/>
      <c r="AD1678" s="79"/>
      <c r="AE1678" s="79"/>
      <c r="AF1678" s="79"/>
      <c r="AG1678" s="79"/>
      <c r="AH1678" s="46"/>
      <c r="AI1678" s="47"/>
      <c r="AJ1678" s="45"/>
      <c r="AK1678" s="79"/>
      <c r="AL1678" s="79"/>
      <c r="AM1678" s="79"/>
      <c r="AN1678" s="79"/>
      <c r="AO1678" s="79"/>
      <c r="AP1678" s="79"/>
      <c r="AQ1678" s="79"/>
      <c r="AR1678" s="79"/>
      <c r="AS1678" s="79"/>
      <c r="AT1678" s="79"/>
      <c r="AU1678" s="46"/>
      <c r="AV1678" s="5"/>
      <c r="AW1678" s="5"/>
    </row>
    <row r="1679" spans="1:49" ht="15" x14ac:dyDescent="0.25">
      <c r="A1679" s="6"/>
      <c r="B1679" s="41"/>
      <c r="C1679" s="41"/>
      <c r="D1679" s="41"/>
      <c r="E1679" s="40"/>
      <c r="F1679" s="41"/>
      <c r="G1679" s="41"/>
      <c r="H1679" s="41"/>
      <c r="I1679" s="42"/>
      <c r="J1679" s="38"/>
      <c r="K1679" s="36"/>
      <c r="L1679" s="36"/>
      <c r="M1679" s="36"/>
      <c r="N1679" s="36"/>
      <c r="O1679" s="36"/>
      <c r="P1679" s="36"/>
      <c r="Q1679" s="36"/>
      <c r="R1679" s="36"/>
      <c r="S1679" s="36"/>
      <c r="T1679" s="36"/>
      <c r="U1679" s="37"/>
      <c r="V1679" s="36"/>
      <c r="W1679" s="45"/>
      <c r="X1679" s="79"/>
      <c r="Y1679" s="79"/>
      <c r="Z1679" s="79"/>
      <c r="AA1679" s="79"/>
      <c r="AB1679" s="79"/>
      <c r="AC1679" s="79"/>
      <c r="AD1679" s="79"/>
      <c r="AE1679" s="79"/>
      <c r="AF1679" s="79"/>
      <c r="AG1679" s="79"/>
      <c r="AH1679" s="46"/>
      <c r="AI1679" s="47"/>
      <c r="AJ1679" s="45"/>
      <c r="AK1679" s="79"/>
      <c r="AL1679" s="79"/>
      <c r="AM1679" s="79"/>
      <c r="AN1679" s="79"/>
      <c r="AO1679" s="79"/>
      <c r="AP1679" s="79"/>
      <c r="AQ1679" s="79"/>
      <c r="AR1679" s="79"/>
      <c r="AS1679" s="79"/>
      <c r="AT1679" s="79"/>
      <c r="AU1679" s="46"/>
      <c r="AV1679" s="5"/>
      <c r="AW1679" s="5"/>
    </row>
    <row r="1680" spans="1:49" ht="15" x14ac:dyDescent="0.25">
      <c r="A1680" s="6"/>
      <c r="B1680" s="41"/>
      <c r="C1680" s="41"/>
      <c r="D1680" s="41"/>
      <c r="E1680" s="40"/>
      <c r="F1680" s="41"/>
      <c r="G1680" s="41"/>
      <c r="H1680" s="41"/>
      <c r="I1680" s="42"/>
      <c r="J1680" s="38"/>
      <c r="K1680" s="36"/>
      <c r="L1680" s="36"/>
      <c r="M1680" s="36"/>
      <c r="N1680" s="36"/>
      <c r="O1680" s="36"/>
      <c r="P1680" s="36"/>
      <c r="Q1680" s="36"/>
      <c r="R1680" s="36"/>
      <c r="S1680" s="36"/>
      <c r="T1680" s="36"/>
      <c r="U1680" s="37"/>
      <c r="V1680" s="47"/>
      <c r="W1680" s="45"/>
      <c r="X1680" s="79"/>
      <c r="Y1680" s="79"/>
      <c r="Z1680" s="79"/>
      <c r="AA1680" s="79"/>
      <c r="AB1680" s="79"/>
      <c r="AC1680" s="79"/>
      <c r="AD1680" s="79"/>
      <c r="AE1680" s="79"/>
      <c r="AF1680" s="79"/>
      <c r="AG1680" s="79"/>
      <c r="AH1680" s="46"/>
      <c r="AI1680" s="47"/>
      <c r="AJ1680" s="45"/>
      <c r="AK1680" s="79"/>
      <c r="AL1680" s="79"/>
      <c r="AM1680" s="79"/>
      <c r="AN1680" s="79"/>
      <c r="AO1680" s="79"/>
      <c r="AP1680" s="79"/>
      <c r="AQ1680" s="79"/>
      <c r="AR1680" s="79"/>
      <c r="AS1680" s="79"/>
      <c r="AT1680" s="79"/>
      <c r="AU1680" s="46"/>
      <c r="AV1680" s="5"/>
      <c r="AW1680" s="5"/>
    </row>
    <row r="1681" spans="1:49" ht="15" x14ac:dyDescent="0.25">
      <c r="A1681" s="6"/>
      <c r="B1681" s="41"/>
      <c r="C1681" s="41"/>
      <c r="D1681" s="41"/>
      <c r="E1681" s="40"/>
      <c r="F1681" s="41"/>
      <c r="G1681" s="41"/>
      <c r="H1681" s="41"/>
      <c r="I1681" s="42"/>
      <c r="J1681" s="38"/>
      <c r="K1681" s="36"/>
      <c r="L1681" s="36"/>
      <c r="M1681" s="36"/>
      <c r="N1681" s="36"/>
      <c r="O1681" s="36"/>
      <c r="P1681" s="36"/>
      <c r="Q1681" s="36"/>
      <c r="R1681" s="36"/>
      <c r="S1681" s="36"/>
      <c r="T1681" s="36"/>
      <c r="U1681" s="37"/>
      <c r="V1681" s="47"/>
      <c r="W1681" s="45"/>
      <c r="X1681" s="79"/>
      <c r="Y1681" s="79"/>
      <c r="Z1681" s="79"/>
      <c r="AA1681" s="79"/>
      <c r="AB1681" s="79"/>
      <c r="AC1681" s="79"/>
      <c r="AD1681" s="79"/>
      <c r="AE1681" s="79"/>
      <c r="AF1681" s="79"/>
      <c r="AG1681" s="79"/>
      <c r="AH1681" s="46"/>
      <c r="AI1681" s="47"/>
      <c r="AJ1681" s="45"/>
      <c r="AK1681" s="79"/>
      <c r="AL1681" s="79"/>
      <c r="AM1681" s="79"/>
      <c r="AN1681" s="79"/>
      <c r="AO1681" s="79"/>
      <c r="AP1681" s="79"/>
      <c r="AQ1681" s="79"/>
      <c r="AR1681" s="79"/>
      <c r="AS1681" s="79"/>
      <c r="AT1681" s="79"/>
      <c r="AU1681" s="46"/>
      <c r="AV1681" s="5"/>
      <c r="AW1681" s="5"/>
    </row>
    <row r="1682" spans="1:49" ht="15" x14ac:dyDescent="0.25">
      <c r="A1682" s="6"/>
      <c r="B1682" s="41"/>
      <c r="C1682" s="41"/>
      <c r="D1682" s="41"/>
      <c r="E1682" s="41"/>
      <c r="F1682" s="33"/>
      <c r="G1682" s="33"/>
      <c r="H1682" s="33"/>
      <c r="I1682" s="34"/>
      <c r="J1682" s="51"/>
      <c r="K1682" s="48"/>
      <c r="L1682" s="48"/>
      <c r="M1682" s="48"/>
      <c r="N1682" s="48"/>
      <c r="O1682" s="48"/>
      <c r="P1682" s="48"/>
      <c r="Q1682" s="48"/>
      <c r="R1682" s="48"/>
      <c r="S1682" s="48"/>
      <c r="T1682" s="48"/>
      <c r="U1682" s="49"/>
      <c r="V1682" s="50"/>
      <c r="W1682" s="51"/>
      <c r="X1682" s="48"/>
      <c r="Y1682" s="48"/>
      <c r="Z1682" s="48"/>
      <c r="AA1682" s="48"/>
      <c r="AB1682" s="48"/>
      <c r="AC1682" s="48"/>
      <c r="AD1682" s="48"/>
      <c r="AE1682" s="48"/>
      <c r="AF1682" s="48"/>
      <c r="AG1682" s="48"/>
      <c r="AH1682" s="49"/>
      <c r="AI1682" s="50"/>
      <c r="AJ1682" s="51"/>
      <c r="AK1682" s="48"/>
      <c r="AL1682" s="48"/>
      <c r="AM1682" s="48"/>
      <c r="AN1682" s="48"/>
      <c r="AO1682" s="48"/>
      <c r="AP1682" s="48"/>
      <c r="AQ1682" s="48"/>
      <c r="AR1682" s="48"/>
      <c r="AS1682" s="48"/>
      <c r="AT1682" s="48"/>
      <c r="AU1682" s="49"/>
      <c r="AV1682" s="5"/>
      <c r="AW1682" s="5"/>
    </row>
    <row r="1683" spans="1:49" ht="15" x14ac:dyDescent="0.25">
      <c r="A1683" s="6"/>
      <c r="B1683" s="41"/>
      <c r="C1683" s="41"/>
      <c r="D1683" s="41"/>
      <c r="E1683" s="40"/>
      <c r="F1683" s="41"/>
      <c r="G1683" s="41"/>
      <c r="H1683" s="41"/>
      <c r="I1683" s="42"/>
      <c r="J1683" s="38"/>
      <c r="K1683" s="36"/>
      <c r="L1683" s="36"/>
      <c r="M1683" s="36"/>
      <c r="N1683" s="36"/>
      <c r="O1683" s="36"/>
      <c r="P1683" s="36"/>
      <c r="Q1683" s="36"/>
      <c r="R1683" s="36"/>
      <c r="S1683" s="36"/>
      <c r="T1683" s="36"/>
      <c r="U1683" s="37"/>
      <c r="V1683" s="36"/>
      <c r="W1683" s="45"/>
      <c r="X1683" s="79"/>
      <c r="Y1683" s="79"/>
      <c r="Z1683" s="79"/>
      <c r="AA1683" s="79"/>
      <c r="AB1683" s="79"/>
      <c r="AC1683" s="79"/>
      <c r="AD1683" s="79"/>
      <c r="AE1683" s="79"/>
      <c r="AF1683" s="79"/>
      <c r="AG1683" s="79"/>
      <c r="AH1683" s="46"/>
      <c r="AI1683" s="47"/>
      <c r="AJ1683" s="45"/>
      <c r="AK1683" s="79"/>
      <c r="AL1683" s="79"/>
      <c r="AM1683" s="79"/>
      <c r="AN1683" s="79"/>
      <c r="AO1683" s="79"/>
      <c r="AP1683" s="79"/>
      <c r="AQ1683" s="79"/>
      <c r="AR1683" s="79"/>
      <c r="AS1683" s="79"/>
      <c r="AT1683" s="79"/>
      <c r="AU1683" s="46"/>
      <c r="AV1683" s="5"/>
      <c r="AW1683" s="5"/>
    </row>
    <row r="1684" spans="1:49" ht="15" x14ac:dyDescent="0.25">
      <c r="A1684" s="6"/>
      <c r="B1684" s="41"/>
      <c r="C1684" s="41"/>
      <c r="D1684" s="41"/>
      <c r="E1684" s="40"/>
      <c r="F1684" s="41"/>
      <c r="G1684" s="41"/>
      <c r="H1684" s="41"/>
      <c r="I1684" s="42"/>
      <c r="J1684" s="38"/>
      <c r="K1684" s="36"/>
      <c r="L1684" s="36"/>
      <c r="M1684" s="36"/>
      <c r="N1684" s="36"/>
      <c r="O1684" s="36"/>
      <c r="P1684" s="36"/>
      <c r="Q1684" s="36"/>
      <c r="R1684" s="36"/>
      <c r="S1684" s="36"/>
      <c r="T1684" s="36"/>
      <c r="U1684" s="37"/>
      <c r="V1684" s="36"/>
      <c r="W1684" s="45"/>
      <c r="X1684" s="79"/>
      <c r="Y1684" s="79"/>
      <c r="Z1684" s="79"/>
      <c r="AA1684" s="79"/>
      <c r="AB1684" s="79"/>
      <c r="AC1684" s="79"/>
      <c r="AD1684" s="79"/>
      <c r="AE1684" s="79"/>
      <c r="AF1684" s="79"/>
      <c r="AG1684" s="79"/>
      <c r="AH1684" s="46"/>
      <c r="AI1684" s="47"/>
      <c r="AJ1684" s="45"/>
      <c r="AK1684" s="79"/>
      <c r="AL1684" s="79"/>
      <c r="AM1684" s="79"/>
      <c r="AN1684" s="79"/>
      <c r="AO1684" s="79"/>
      <c r="AP1684" s="79"/>
      <c r="AQ1684" s="79"/>
      <c r="AR1684" s="79"/>
      <c r="AS1684" s="79"/>
      <c r="AT1684" s="79"/>
      <c r="AU1684" s="46"/>
      <c r="AV1684" s="5"/>
      <c r="AW1684" s="5"/>
    </row>
    <row r="1685" spans="1:49" ht="15" x14ac:dyDescent="0.25">
      <c r="A1685" s="6"/>
      <c r="B1685" s="41"/>
      <c r="C1685" s="41"/>
      <c r="D1685" s="41"/>
      <c r="E1685" s="40"/>
      <c r="F1685" s="41"/>
      <c r="G1685" s="41"/>
      <c r="H1685" s="41"/>
      <c r="I1685" s="42"/>
      <c r="J1685" s="38"/>
      <c r="K1685" s="36"/>
      <c r="L1685" s="36"/>
      <c r="M1685" s="36"/>
      <c r="N1685" s="36"/>
      <c r="O1685" s="36"/>
      <c r="P1685" s="36"/>
      <c r="Q1685" s="36"/>
      <c r="R1685" s="36"/>
      <c r="S1685" s="36"/>
      <c r="T1685" s="36"/>
      <c r="U1685" s="37"/>
      <c r="V1685" s="47"/>
      <c r="W1685" s="45"/>
      <c r="X1685" s="79"/>
      <c r="Y1685" s="79"/>
      <c r="Z1685" s="79"/>
      <c r="AA1685" s="79"/>
      <c r="AB1685" s="79"/>
      <c r="AC1685" s="79"/>
      <c r="AD1685" s="79"/>
      <c r="AE1685" s="79"/>
      <c r="AF1685" s="79"/>
      <c r="AG1685" s="79"/>
      <c r="AH1685" s="46"/>
      <c r="AI1685" s="47"/>
      <c r="AJ1685" s="45"/>
      <c r="AK1685" s="79"/>
      <c r="AL1685" s="79"/>
      <c r="AM1685" s="79"/>
      <c r="AN1685" s="79"/>
      <c r="AO1685" s="79"/>
      <c r="AP1685" s="79"/>
      <c r="AQ1685" s="79"/>
      <c r="AR1685" s="79"/>
      <c r="AS1685" s="79"/>
      <c r="AT1685" s="79"/>
      <c r="AU1685" s="46"/>
      <c r="AV1685" s="5"/>
      <c r="AW1685" s="5"/>
    </row>
    <row r="1686" spans="1:49" ht="15" x14ac:dyDescent="0.25">
      <c r="A1686" s="6"/>
      <c r="B1686" s="41"/>
      <c r="C1686" s="41"/>
      <c r="D1686" s="41"/>
      <c r="E1686" s="40"/>
      <c r="F1686" s="41"/>
      <c r="G1686" s="41"/>
      <c r="H1686" s="41"/>
      <c r="I1686" s="42"/>
      <c r="J1686" s="38"/>
      <c r="K1686" s="36"/>
      <c r="L1686" s="36"/>
      <c r="M1686" s="36"/>
      <c r="N1686" s="36"/>
      <c r="O1686" s="36"/>
      <c r="P1686" s="36"/>
      <c r="Q1686" s="36"/>
      <c r="R1686" s="36"/>
      <c r="S1686" s="36"/>
      <c r="T1686" s="36"/>
      <c r="U1686" s="37"/>
      <c r="V1686" s="47"/>
      <c r="W1686" s="45"/>
      <c r="X1686" s="79"/>
      <c r="Y1686" s="79"/>
      <c r="Z1686" s="79"/>
      <c r="AA1686" s="79"/>
      <c r="AB1686" s="79"/>
      <c r="AC1686" s="79"/>
      <c r="AD1686" s="79"/>
      <c r="AE1686" s="79"/>
      <c r="AF1686" s="79"/>
      <c r="AG1686" s="79"/>
      <c r="AH1686" s="46"/>
      <c r="AI1686" s="47"/>
      <c r="AJ1686" s="45"/>
      <c r="AK1686" s="79"/>
      <c r="AL1686" s="79"/>
      <c r="AM1686" s="79"/>
      <c r="AN1686" s="79"/>
      <c r="AO1686" s="79"/>
      <c r="AP1686" s="79"/>
      <c r="AQ1686" s="79"/>
      <c r="AR1686" s="79"/>
      <c r="AS1686" s="79"/>
      <c r="AT1686" s="79"/>
      <c r="AU1686" s="46"/>
      <c r="AV1686" s="5"/>
      <c r="AW1686" s="5"/>
    </row>
    <row r="1687" spans="1:49" ht="15" x14ac:dyDescent="0.25">
      <c r="A1687" s="6"/>
      <c r="B1687" s="41"/>
      <c r="C1687" s="41"/>
      <c r="D1687" s="41"/>
      <c r="E1687" s="41"/>
      <c r="F1687" s="33"/>
      <c r="G1687" s="33"/>
      <c r="H1687" s="33"/>
      <c r="I1687" s="34"/>
      <c r="J1687" s="51"/>
      <c r="K1687" s="48"/>
      <c r="L1687" s="48"/>
      <c r="M1687" s="48"/>
      <c r="N1687" s="48"/>
      <c r="O1687" s="48"/>
      <c r="P1687" s="48"/>
      <c r="Q1687" s="48"/>
      <c r="R1687" s="48"/>
      <c r="S1687" s="48"/>
      <c r="T1687" s="48"/>
      <c r="U1687" s="49"/>
      <c r="V1687" s="50"/>
      <c r="W1687" s="51"/>
      <c r="X1687" s="48"/>
      <c r="Y1687" s="48"/>
      <c r="Z1687" s="48"/>
      <c r="AA1687" s="48"/>
      <c r="AB1687" s="48"/>
      <c r="AC1687" s="48"/>
      <c r="AD1687" s="48"/>
      <c r="AE1687" s="48"/>
      <c r="AF1687" s="48"/>
      <c r="AG1687" s="48"/>
      <c r="AH1687" s="49"/>
      <c r="AI1687" s="50"/>
      <c r="AJ1687" s="51"/>
      <c r="AK1687" s="48"/>
      <c r="AL1687" s="48"/>
      <c r="AM1687" s="48"/>
      <c r="AN1687" s="48"/>
      <c r="AO1687" s="48"/>
      <c r="AP1687" s="48"/>
      <c r="AQ1687" s="48"/>
      <c r="AR1687" s="48"/>
      <c r="AS1687" s="48"/>
      <c r="AT1687" s="48"/>
      <c r="AU1687" s="49"/>
      <c r="AV1687" s="5"/>
      <c r="AW1687" s="5"/>
    </row>
    <row r="1688" spans="1:49" ht="15" x14ac:dyDescent="0.25">
      <c r="A1688" s="6"/>
      <c r="B1688" s="41"/>
      <c r="C1688" s="41"/>
      <c r="D1688" s="41"/>
      <c r="E1688" s="40"/>
      <c r="F1688" s="41"/>
      <c r="G1688" s="41"/>
      <c r="H1688" s="41"/>
      <c r="I1688" s="42"/>
      <c r="J1688" s="38"/>
      <c r="K1688" s="36"/>
      <c r="L1688" s="36"/>
      <c r="M1688" s="36"/>
      <c r="N1688" s="36"/>
      <c r="O1688" s="36"/>
      <c r="P1688" s="36"/>
      <c r="Q1688" s="36"/>
      <c r="R1688" s="36"/>
      <c r="S1688" s="36"/>
      <c r="T1688" s="36"/>
      <c r="U1688" s="37"/>
      <c r="V1688" s="36"/>
      <c r="W1688" s="45"/>
      <c r="X1688" s="79"/>
      <c r="Y1688" s="79"/>
      <c r="Z1688" s="79"/>
      <c r="AA1688" s="79"/>
      <c r="AB1688" s="79"/>
      <c r="AC1688" s="79"/>
      <c r="AD1688" s="79"/>
      <c r="AE1688" s="79"/>
      <c r="AF1688" s="79"/>
      <c r="AG1688" s="79"/>
      <c r="AH1688" s="46"/>
      <c r="AI1688" s="47"/>
      <c r="AJ1688" s="45"/>
      <c r="AK1688" s="79"/>
      <c r="AL1688" s="79"/>
      <c r="AM1688" s="79"/>
      <c r="AN1688" s="79"/>
      <c r="AO1688" s="79"/>
      <c r="AP1688" s="79"/>
      <c r="AQ1688" s="79"/>
      <c r="AR1688" s="79"/>
      <c r="AS1688" s="79"/>
      <c r="AT1688" s="79"/>
      <c r="AU1688" s="46"/>
      <c r="AV1688" s="5"/>
      <c r="AW1688" s="5"/>
    </row>
    <row r="1689" spans="1:49" ht="15" x14ac:dyDescent="0.25">
      <c r="A1689" s="6"/>
      <c r="B1689" s="41"/>
      <c r="C1689" s="41"/>
      <c r="D1689" s="41"/>
      <c r="E1689" s="40"/>
      <c r="F1689" s="41"/>
      <c r="G1689" s="41"/>
      <c r="H1689" s="41"/>
      <c r="I1689" s="42"/>
      <c r="J1689" s="38"/>
      <c r="K1689" s="36"/>
      <c r="L1689" s="36"/>
      <c r="M1689" s="36"/>
      <c r="N1689" s="36"/>
      <c r="O1689" s="36"/>
      <c r="P1689" s="36"/>
      <c r="Q1689" s="36"/>
      <c r="R1689" s="36"/>
      <c r="S1689" s="36"/>
      <c r="T1689" s="36"/>
      <c r="U1689" s="37"/>
      <c r="V1689" s="36"/>
      <c r="W1689" s="45"/>
      <c r="X1689" s="79"/>
      <c r="Y1689" s="79"/>
      <c r="Z1689" s="79"/>
      <c r="AA1689" s="79"/>
      <c r="AB1689" s="79"/>
      <c r="AC1689" s="79"/>
      <c r="AD1689" s="79"/>
      <c r="AE1689" s="79"/>
      <c r="AF1689" s="79"/>
      <c r="AG1689" s="79"/>
      <c r="AH1689" s="46"/>
      <c r="AI1689" s="47"/>
      <c r="AJ1689" s="45"/>
      <c r="AK1689" s="79"/>
      <c r="AL1689" s="79"/>
      <c r="AM1689" s="79"/>
      <c r="AN1689" s="79"/>
      <c r="AO1689" s="79"/>
      <c r="AP1689" s="79"/>
      <c r="AQ1689" s="79"/>
      <c r="AR1689" s="79"/>
      <c r="AS1689" s="79"/>
      <c r="AT1689" s="79"/>
      <c r="AU1689" s="46"/>
      <c r="AV1689" s="5"/>
      <c r="AW1689" s="5"/>
    </row>
    <row r="1690" spans="1:49" ht="15" x14ac:dyDescent="0.25">
      <c r="A1690" s="6"/>
      <c r="B1690" s="41"/>
      <c r="C1690" s="41"/>
      <c r="D1690" s="41"/>
      <c r="E1690" s="40"/>
      <c r="F1690" s="41"/>
      <c r="G1690" s="41"/>
      <c r="H1690" s="41"/>
      <c r="I1690" s="42"/>
      <c r="J1690" s="38"/>
      <c r="K1690" s="36"/>
      <c r="L1690" s="36"/>
      <c r="M1690" s="36"/>
      <c r="N1690" s="36"/>
      <c r="O1690" s="36"/>
      <c r="P1690" s="36"/>
      <c r="Q1690" s="36"/>
      <c r="R1690" s="36"/>
      <c r="S1690" s="36"/>
      <c r="T1690" s="36"/>
      <c r="U1690" s="37"/>
      <c r="V1690" s="47"/>
      <c r="W1690" s="45"/>
      <c r="X1690" s="79"/>
      <c r="Y1690" s="79"/>
      <c r="Z1690" s="79"/>
      <c r="AA1690" s="79"/>
      <c r="AB1690" s="79"/>
      <c r="AC1690" s="79"/>
      <c r="AD1690" s="79"/>
      <c r="AE1690" s="79"/>
      <c r="AF1690" s="79"/>
      <c r="AG1690" s="79"/>
      <c r="AH1690" s="46"/>
      <c r="AI1690" s="47"/>
      <c r="AJ1690" s="45"/>
      <c r="AK1690" s="79"/>
      <c r="AL1690" s="79"/>
      <c r="AM1690" s="79"/>
      <c r="AN1690" s="79"/>
      <c r="AO1690" s="79"/>
      <c r="AP1690" s="79"/>
      <c r="AQ1690" s="79"/>
      <c r="AR1690" s="79"/>
      <c r="AS1690" s="79"/>
      <c r="AT1690" s="79"/>
      <c r="AU1690" s="46"/>
      <c r="AV1690" s="5"/>
      <c r="AW1690" s="5"/>
    </row>
    <row r="1691" spans="1:49" ht="15" x14ac:dyDescent="0.25">
      <c r="A1691" s="6"/>
      <c r="B1691" s="41"/>
      <c r="C1691" s="41"/>
      <c r="D1691" s="41"/>
      <c r="E1691" s="40"/>
      <c r="F1691" s="41"/>
      <c r="G1691" s="41"/>
      <c r="H1691" s="41"/>
      <c r="I1691" s="42"/>
      <c r="J1691" s="38"/>
      <c r="K1691" s="36"/>
      <c r="L1691" s="36"/>
      <c r="M1691" s="36"/>
      <c r="N1691" s="36"/>
      <c r="O1691" s="36"/>
      <c r="P1691" s="36"/>
      <c r="Q1691" s="36"/>
      <c r="R1691" s="36"/>
      <c r="S1691" s="36"/>
      <c r="T1691" s="36"/>
      <c r="U1691" s="37"/>
      <c r="V1691" s="47"/>
      <c r="W1691" s="45"/>
      <c r="X1691" s="79"/>
      <c r="Y1691" s="79"/>
      <c r="Z1691" s="79"/>
      <c r="AA1691" s="79"/>
      <c r="AB1691" s="79"/>
      <c r="AC1691" s="79"/>
      <c r="AD1691" s="79"/>
      <c r="AE1691" s="79"/>
      <c r="AF1691" s="79"/>
      <c r="AG1691" s="79"/>
      <c r="AH1691" s="46"/>
      <c r="AI1691" s="47"/>
      <c r="AJ1691" s="45"/>
      <c r="AK1691" s="79"/>
      <c r="AL1691" s="79"/>
      <c r="AM1691" s="79"/>
      <c r="AN1691" s="79"/>
      <c r="AO1691" s="79"/>
      <c r="AP1691" s="79"/>
      <c r="AQ1691" s="79"/>
      <c r="AR1691" s="79"/>
      <c r="AS1691" s="79"/>
      <c r="AT1691" s="79"/>
      <c r="AU1691" s="46"/>
      <c r="AV1691" s="5"/>
      <c r="AW1691" s="5"/>
    </row>
    <row r="1692" spans="1:49" ht="15" x14ac:dyDescent="0.25">
      <c r="A1692" s="6"/>
      <c r="B1692" s="41"/>
      <c r="C1692" s="41"/>
      <c r="D1692" s="41"/>
      <c r="E1692" s="41"/>
      <c r="F1692" s="33"/>
      <c r="G1692" s="33"/>
      <c r="H1692" s="33"/>
      <c r="I1692" s="34"/>
      <c r="J1692" s="51"/>
      <c r="K1692" s="48"/>
      <c r="L1692" s="48"/>
      <c r="M1692" s="48"/>
      <c r="N1692" s="48"/>
      <c r="O1692" s="48"/>
      <c r="P1692" s="48"/>
      <c r="Q1692" s="48"/>
      <c r="R1692" s="48"/>
      <c r="S1692" s="48"/>
      <c r="T1692" s="48"/>
      <c r="U1692" s="49"/>
      <c r="V1692" s="50"/>
      <c r="W1692" s="51"/>
      <c r="X1692" s="48"/>
      <c r="Y1692" s="48"/>
      <c r="Z1692" s="48"/>
      <c r="AA1692" s="48"/>
      <c r="AB1692" s="48"/>
      <c r="AC1692" s="48"/>
      <c r="AD1692" s="48"/>
      <c r="AE1692" s="48"/>
      <c r="AF1692" s="48"/>
      <c r="AG1692" s="48"/>
      <c r="AH1692" s="49"/>
      <c r="AI1692" s="50"/>
      <c r="AJ1692" s="51"/>
      <c r="AK1692" s="48"/>
      <c r="AL1692" s="48"/>
      <c r="AM1692" s="48"/>
      <c r="AN1692" s="48"/>
      <c r="AO1692" s="48"/>
      <c r="AP1692" s="48"/>
      <c r="AQ1692" s="48"/>
      <c r="AR1692" s="48"/>
      <c r="AS1692" s="48"/>
      <c r="AT1692" s="48"/>
      <c r="AU1692" s="49"/>
      <c r="AV1692" s="5"/>
      <c r="AW1692" s="5"/>
    </row>
    <row r="1693" spans="1:49" ht="15" x14ac:dyDescent="0.25">
      <c r="A1693" s="6"/>
      <c r="B1693" s="41"/>
      <c r="C1693" s="41"/>
      <c r="D1693" s="41"/>
      <c r="E1693" s="40"/>
      <c r="F1693" s="41"/>
      <c r="G1693" s="41"/>
      <c r="H1693" s="41"/>
      <c r="I1693" s="42"/>
      <c r="J1693" s="38"/>
      <c r="K1693" s="36"/>
      <c r="L1693" s="36"/>
      <c r="M1693" s="36"/>
      <c r="N1693" s="36"/>
      <c r="O1693" s="36"/>
      <c r="P1693" s="36"/>
      <c r="Q1693" s="36"/>
      <c r="R1693" s="36"/>
      <c r="S1693" s="36"/>
      <c r="T1693" s="36"/>
      <c r="U1693" s="37"/>
      <c r="V1693" s="36"/>
      <c r="W1693" s="45"/>
      <c r="X1693" s="79"/>
      <c r="Y1693" s="79"/>
      <c r="Z1693" s="79"/>
      <c r="AA1693" s="79"/>
      <c r="AB1693" s="79"/>
      <c r="AC1693" s="79"/>
      <c r="AD1693" s="79"/>
      <c r="AE1693" s="79"/>
      <c r="AF1693" s="79"/>
      <c r="AG1693" s="79"/>
      <c r="AH1693" s="46"/>
      <c r="AI1693" s="47"/>
      <c r="AJ1693" s="45"/>
      <c r="AK1693" s="79"/>
      <c r="AL1693" s="79"/>
      <c r="AM1693" s="79"/>
      <c r="AN1693" s="79"/>
      <c r="AO1693" s="79"/>
      <c r="AP1693" s="79"/>
      <c r="AQ1693" s="79"/>
      <c r="AR1693" s="79"/>
      <c r="AS1693" s="79"/>
      <c r="AT1693" s="79"/>
      <c r="AU1693" s="46"/>
      <c r="AV1693" s="5"/>
      <c r="AW1693" s="5"/>
    </row>
    <row r="1694" spans="1:49" ht="15" x14ac:dyDescent="0.25">
      <c r="A1694" s="6"/>
      <c r="B1694" s="41"/>
      <c r="C1694" s="41"/>
      <c r="D1694" s="41"/>
      <c r="E1694" s="40"/>
      <c r="F1694" s="41"/>
      <c r="G1694" s="41"/>
      <c r="H1694" s="41"/>
      <c r="I1694" s="42"/>
      <c r="J1694" s="38"/>
      <c r="K1694" s="36"/>
      <c r="L1694" s="36"/>
      <c r="M1694" s="36"/>
      <c r="N1694" s="36"/>
      <c r="O1694" s="36"/>
      <c r="P1694" s="36"/>
      <c r="Q1694" s="36"/>
      <c r="R1694" s="36"/>
      <c r="S1694" s="36"/>
      <c r="T1694" s="36"/>
      <c r="U1694" s="37"/>
      <c r="V1694" s="36"/>
      <c r="W1694" s="45"/>
      <c r="X1694" s="79"/>
      <c r="Y1694" s="79"/>
      <c r="Z1694" s="79"/>
      <c r="AA1694" s="79"/>
      <c r="AB1694" s="79"/>
      <c r="AC1694" s="79"/>
      <c r="AD1694" s="79"/>
      <c r="AE1694" s="79"/>
      <c r="AF1694" s="79"/>
      <c r="AG1694" s="79"/>
      <c r="AH1694" s="46"/>
      <c r="AI1694" s="47"/>
      <c r="AJ1694" s="45"/>
      <c r="AK1694" s="79"/>
      <c r="AL1694" s="79"/>
      <c r="AM1694" s="79"/>
      <c r="AN1694" s="79"/>
      <c r="AO1694" s="79"/>
      <c r="AP1694" s="79"/>
      <c r="AQ1694" s="79"/>
      <c r="AR1694" s="79"/>
      <c r="AS1694" s="79"/>
      <c r="AT1694" s="79"/>
      <c r="AU1694" s="46"/>
      <c r="AV1694" s="5"/>
      <c r="AW1694" s="5"/>
    </row>
    <row r="1695" spans="1:49" ht="15" x14ac:dyDescent="0.25">
      <c r="A1695" s="6"/>
      <c r="B1695" s="41"/>
      <c r="C1695" s="41"/>
      <c r="D1695" s="41"/>
      <c r="E1695" s="40"/>
      <c r="F1695" s="41"/>
      <c r="G1695" s="41"/>
      <c r="H1695" s="41"/>
      <c r="I1695" s="42"/>
      <c r="J1695" s="38"/>
      <c r="K1695" s="36"/>
      <c r="L1695" s="36"/>
      <c r="M1695" s="36"/>
      <c r="N1695" s="36"/>
      <c r="O1695" s="36"/>
      <c r="P1695" s="36"/>
      <c r="Q1695" s="36"/>
      <c r="R1695" s="36"/>
      <c r="S1695" s="36"/>
      <c r="T1695" s="36"/>
      <c r="U1695" s="37"/>
      <c r="V1695" s="47"/>
      <c r="W1695" s="45"/>
      <c r="X1695" s="79"/>
      <c r="Y1695" s="79"/>
      <c r="Z1695" s="79"/>
      <c r="AA1695" s="79"/>
      <c r="AB1695" s="79"/>
      <c r="AC1695" s="79"/>
      <c r="AD1695" s="79"/>
      <c r="AE1695" s="79"/>
      <c r="AF1695" s="79"/>
      <c r="AG1695" s="79"/>
      <c r="AH1695" s="46"/>
      <c r="AI1695" s="47"/>
      <c r="AJ1695" s="45"/>
      <c r="AK1695" s="79"/>
      <c r="AL1695" s="79"/>
      <c r="AM1695" s="79"/>
      <c r="AN1695" s="79"/>
      <c r="AO1695" s="79"/>
      <c r="AP1695" s="79"/>
      <c r="AQ1695" s="79"/>
      <c r="AR1695" s="79"/>
      <c r="AS1695" s="79"/>
      <c r="AT1695" s="79"/>
      <c r="AU1695" s="46"/>
      <c r="AV1695" s="5"/>
      <c r="AW1695" s="5"/>
    </row>
    <row r="1696" spans="1:49" ht="15" x14ac:dyDescent="0.25">
      <c r="A1696" s="6"/>
      <c r="B1696" s="41"/>
      <c r="C1696" s="41"/>
      <c r="D1696" s="41"/>
      <c r="E1696" s="40"/>
      <c r="F1696" s="41"/>
      <c r="G1696" s="41"/>
      <c r="H1696" s="41"/>
      <c r="I1696" s="42"/>
      <c r="J1696" s="38"/>
      <c r="K1696" s="36"/>
      <c r="L1696" s="36"/>
      <c r="M1696" s="36"/>
      <c r="N1696" s="36"/>
      <c r="O1696" s="36"/>
      <c r="P1696" s="36"/>
      <c r="Q1696" s="36"/>
      <c r="R1696" s="36"/>
      <c r="S1696" s="36"/>
      <c r="T1696" s="36"/>
      <c r="U1696" s="37"/>
      <c r="V1696" s="47"/>
      <c r="W1696" s="45"/>
      <c r="X1696" s="79"/>
      <c r="Y1696" s="79"/>
      <c r="Z1696" s="79"/>
      <c r="AA1696" s="79"/>
      <c r="AB1696" s="79"/>
      <c r="AC1696" s="79"/>
      <c r="AD1696" s="79"/>
      <c r="AE1696" s="79"/>
      <c r="AF1696" s="79"/>
      <c r="AG1696" s="79"/>
      <c r="AH1696" s="46"/>
      <c r="AI1696" s="47"/>
      <c r="AJ1696" s="45"/>
      <c r="AK1696" s="79"/>
      <c r="AL1696" s="79"/>
      <c r="AM1696" s="79"/>
      <c r="AN1696" s="79"/>
      <c r="AO1696" s="79"/>
      <c r="AP1696" s="79"/>
      <c r="AQ1696" s="79"/>
      <c r="AR1696" s="79"/>
      <c r="AS1696" s="79"/>
      <c r="AT1696" s="79"/>
      <c r="AU1696" s="46"/>
      <c r="AV1696" s="5"/>
      <c r="AW1696" s="5"/>
    </row>
    <row r="1697" spans="1:49" ht="15" x14ac:dyDescent="0.25">
      <c r="A1697" s="6"/>
      <c r="B1697" s="41"/>
      <c r="C1697" s="41"/>
      <c r="D1697" s="41"/>
      <c r="E1697" s="41"/>
      <c r="F1697" s="33"/>
      <c r="G1697" s="33"/>
      <c r="H1697" s="33"/>
      <c r="I1697" s="34"/>
      <c r="J1697" s="51"/>
      <c r="K1697" s="48"/>
      <c r="L1697" s="48"/>
      <c r="M1697" s="48"/>
      <c r="N1697" s="48"/>
      <c r="O1697" s="48"/>
      <c r="P1697" s="48"/>
      <c r="Q1697" s="48"/>
      <c r="R1697" s="48"/>
      <c r="S1697" s="48"/>
      <c r="T1697" s="48"/>
      <c r="U1697" s="49"/>
      <c r="V1697" s="50"/>
      <c r="W1697" s="51"/>
      <c r="X1697" s="48"/>
      <c r="Y1697" s="48"/>
      <c r="Z1697" s="48"/>
      <c r="AA1697" s="48"/>
      <c r="AB1697" s="48"/>
      <c r="AC1697" s="48"/>
      <c r="AD1697" s="48"/>
      <c r="AE1697" s="48"/>
      <c r="AF1697" s="48"/>
      <c r="AG1697" s="48"/>
      <c r="AH1697" s="49"/>
      <c r="AI1697" s="50"/>
      <c r="AJ1697" s="51"/>
      <c r="AK1697" s="48"/>
      <c r="AL1697" s="48"/>
      <c r="AM1697" s="48"/>
      <c r="AN1697" s="48"/>
      <c r="AO1697" s="48"/>
      <c r="AP1697" s="48"/>
      <c r="AQ1697" s="48"/>
      <c r="AR1697" s="48"/>
      <c r="AS1697" s="48"/>
      <c r="AT1697" s="48"/>
      <c r="AU1697" s="49"/>
      <c r="AV1697" s="5"/>
      <c r="AW1697" s="5"/>
    </row>
    <row r="1698" spans="1:49" ht="15" x14ac:dyDescent="0.25">
      <c r="A1698" s="6"/>
      <c r="B1698" s="41"/>
      <c r="C1698" s="41"/>
      <c r="D1698" s="41"/>
      <c r="E1698" s="40"/>
      <c r="F1698" s="41"/>
      <c r="G1698" s="41"/>
      <c r="H1698" s="41"/>
      <c r="I1698" s="42"/>
      <c r="J1698" s="38"/>
      <c r="K1698" s="36"/>
      <c r="L1698" s="36"/>
      <c r="M1698" s="36"/>
      <c r="N1698" s="36"/>
      <c r="O1698" s="36"/>
      <c r="P1698" s="36"/>
      <c r="Q1698" s="36"/>
      <c r="R1698" s="36"/>
      <c r="S1698" s="36"/>
      <c r="T1698" s="36"/>
      <c r="U1698" s="37"/>
      <c r="V1698" s="36"/>
      <c r="W1698" s="45"/>
      <c r="X1698" s="79"/>
      <c r="Y1698" s="79"/>
      <c r="Z1698" s="79"/>
      <c r="AA1698" s="79"/>
      <c r="AB1698" s="79"/>
      <c r="AC1698" s="79"/>
      <c r="AD1698" s="79"/>
      <c r="AE1698" s="79"/>
      <c r="AF1698" s="79"/>
      <c r="AG1698" s="79"/>
      <c r="AH1698" s="46"/>
      <c r="AI1698" s="47"/>
      <c r="AJ1698" s="45"/>
      <c r="AK1698" s="79"/>
      <c r="AL1698" s="79"/>
      <c r="AM1698" s="79"/>
      <c r="AN1698" s="79"/>
      <c r="AO1698" s="79"/>
      <c r="AP1698" s="79"/>
      <c r="AQ1698" s="79"/>
      <c r="AR1698" s="79"/>
      <c r="AS1698" s="79"/>
      <c r="AT1698" s="79"/>
      <c r="AU1698" s="46"/>
      <c r="AV1698" s="5"/>
      <c r="AW1698" s="5"/>
    </row>
    <row r="1699" spans="1:49" ht="15" x14ac:dyDescent="0.25">
      <c r="A1699" s="6"/>
      <c r="B1699" s="41"/>
      <c r="C1699" s="41"/>
      <c r="D1699" s="41"/>
      <c r="E1699" s="40"/>
      <c r="F1699" s="41"/>
      <c r="G1699" s="41"/>
      <c r="H1699" s="41"/>
      <c r="I1699" s="42"/>
      <c r="J1699" s="38"/>
      <c r="K1699" s="36"/>
      <c r="L1699" s="36"/>
      <c r="M1699" s="36"/>
      <c r="N1699" s="36"/>
      <c r="O1699" s="36"/>
      <c r="P1699" s="36"/>
      <c r="Q1699" s="36"/>
      <c r="R1699" s="36"/>
      <c r="S1699" s="36"/>
      <c r="T1699" s="36"/>
      <c r="U1699" s="37"/>
      <c r="V1699" s="36"/>
      <c r="W1699" s="45"/>
      <c r="X1699" s="79"/>
      <c r="Y1699" s="79"/>
      <c r="Z1699" s="79"/>
      <c r="AA1699" s="79"/>
      <c r="AB1699" s="79"/>
      <c r="AC1699" s="79"/>
      <c r="AD1699" s="79"/>
      <c r="AE1699" s="79"/>
      <c r="AF1699" s="79"/>
      <c r="AG1699" s="79"/>
      <c r="AH1699" s="46"/>
      <c r="AI1699" s="47"/>
      <c r="AJ1699" s="45"/>
      <c r="AK1699" s="79"/>
      <c r="AL1699" s="79"/>
      <c r="AM1699" s="79"/>
      <c r="AN1699" s="79"/>
      <c r="AO1699" s="79"/>
      <c r="AP1699" s="79"/>
      <c r="AQ1699" s="79"/>
      <c r="AR1699" s="79"/>
      <c r="AS1699" s="79"/>
      <c r="AT1699" s="79"/>
      <c r="AU1699" s="46"/>
      <c r="AV1699" s="5"/>
      <c r="AW1699" s="5"/>
    </row>
    <row r="1700" spans="1:49" ht="15" x14ac:dyDescent="0.25">
      <c r="A1700" s="6"/>
      <c r="B1700" s="41"/>
      <c r="C1700" s="41"/>
      <c r="D1700" s="41"/>
      <c r="E1700" s="40"/>
      <c r="F1700" s="41"/>
      <c r="G1700" s="41"/>
      <c r="H1700" s="41"/>
      <c r="I1700" s="42"/>
      <c r="J1700" s="38"/>
      <c r="K1700" s="36"/>
      <c r="L1700" s="36"/>
      <c r="M1700" s="36"/>
      <c r="N1700" s="36"/>
      <c r="O1700" s="36"/>
      <c r="P1700" s="36"/>
      <c r="Q1700" s="36"/>
      <c r="R1700" s="36"/>
      <c r="S1700" s="36"/>
      <c r="T1700" s="36"/>
      <c r="U1700" s="37"/>
      <c r="V1700" s="47"/>
      <c r="W1700" s="45"/>
      <c r="X1700" s="79"/>
      <c r="Y1700" s="79"/>
      <c r="Z1700" s="79"/>
      <c r="AA1700" s="79"/>
      <c r="AB1700" s="79"/>
      <c r="AC1700" s="79"/>
      <c r="AD1700" s="79"/>
      <c r="AE1700" s="79"/>
      <c r="AF1700" s="79"/>
      <c r="AG1700" s="79"/>
      <c r="AH1700" s="46"/>
      <c r="AI1700" s="47"/>
      <c r="AJ1700" s="45"/>
      <c r="AK1700" s="79"/>
      <c r="AL1700" s="79"/>
      <c r="AM1700" s="79"/>
      <c r="AN1700" s="79"/>
      <c r="AO1700" s="79"/>
      <c r="AP1700" s="79"/>
      <c r="AQ1700" s="79"/>
      <c r="AR1700" s="79"/>
      <c r="AS1700" s="79"/>
      <c r="AT1700" s="79"/>
      <c r="AU1700" s="46"/>
      <c r="AV1700" s="5"/>
      <c r="AW1700" s="5"/>
    </row>
    <row r="1701" spans="1:49" ht="15" x14ac:dyDescent="0.25">
      <c r="A1701" s="6"/>
      <c r="B1701" s="41"/>
      <c r="C1701" s="41"/>
      <c r="D1701" s="41"/>
      <c r="E1701" s="40"/>
      <c r="F1701" s="41"/>
      <c r="G1701" s="41"/>
      <c r="H1701" s="41"/>
      <c r="I1701" s="42"/>
      <c r="J1701" s="38"/>
      <c r="K1701" s="36"/>
      <c r="L1701" s="36"/>
      <c r="M1701" s="36"/>
      <c r="N1701" s="36"/>
      <c r="O1701" s="36"/>
      <c r="P1701" s="36"/>
      <c r="Q1701" s="36"/>
      <c r="R1701" s="36"/>
      <c r="S1701" s="36"/>
      <c r="T1701" s="36"/>
      <c r="U1701" s="37"/>
      <c r="V1701" s="47"/>
      <c r="W1701" s="45"/>
      <c r="X1701" s="79"/>
      <c r="Y1701" s="79"/>
      <c r="Z1701" s="79"/>
      <c r="AA1701" s="79"/>
      <c r="AB1701" s="79"/>
      <c r="AC1701" s="79"/>
      <c r="AD1701" s="79"/>
      <c r="AE1701" s="79"/>
      <c r="AF1701" s="79"/>
      <c r="AG1701" s="79"/>
      <c r="AH1701" s="46"/>
      <c r="AI1701" s="47"/>
      <c r="AJ1701" s="45"/>
      <c r="AK1701" s="79"/>
      <c r="AL1701" s="79"/>
      <c r="AM1701" s="79"/>
      <c r="AN1701" s="79"/>
      <c r="AO1701" s="79"/>
      <c r="AP1701" s="79"/>
      <c r="AQ1701" s="79"/>
      <c r="AR1701" s="79"/>
      <c r="AS1701" s="79"/>
      <c r="AT1701" s="79"/>
      <c r="AU1701" s="46"/>
      <c r="AV1701" s="5"/>
      <c r="AW1701" s="5"/>
    </row>
    <row r="1702" spans="1:49" ht="15" x14ac:dyDescent="0.25">
      <c r="A1702" s="6"/>
      <c r="B1702" s="41"/>
      <c r="C1702" s="41"/>
      <c r="D1702" s="41"/>
      <c r="E1702" s="41"/>
      <c r="F1702" s="33"/>
      <c r="G1702" s="33"/>
      <c r="H1702" s="33"/>
      <c r="I1702" s="34"/>
      <c r="J1702" s="51"/>
      <c r="K1702" s="48"/>
      <c r="L1702" s="48"/>
      <c r="M1702" s="48"/>
      <c r="N1702" s="48"/>
      <c r="O1702" s="48"/>
      <c r="P1702" s="48"/>
      <c r="Q1702" s="48"/>
      <c r="R1702" s="48"/>
      <c r="S1702" s="48"/>
      <c r="T1702" s="48"/>
      <c r="U1702" s="49"/>
      <c r="V1702" s="50"/>
      <c r="W1702" s="51"/>
      <c r="X1702" s="48"/>
      <c r="Y1702" s="48"/>
      <c r="Z1702" s="48"/>
      <c r="AA1702" s="48"/>
      <c r="AB1702" s="48"/>
      <c r="AC1702" s="48"/>
      <c r="AD1702" s="48"/>
      <c r="AE1702" s="48"/>
      <c r="AF1702" s="48"/>
      <c r="AG1702" s="48"/>
      <c r="AH1702" s="49"/>
      <c r="AI1702" s="50"/>
      <c r="AJ1702" s="51"/>
      <c r="AK1702" s="48"/>
      <c r="AL1702" s="48"/>
      <c r="AM1702" s="48"/>
      <c r="AN1702" s="48"/>
      <c r="AO1702" s="48"/>
      <c r="AP1702" s="48"/>
      <c r="AQ1702" s="48"/>
      <c r="AR1702" s="48"/>
      <c r="AS1702" s="48"/>
      <c r="AT1702" s="48"/>
      <c r="AU1702" s="49"/>
      <c r="AV1702" s="5"/>
      <c r="AW1702" s="5"/>
    </row>
    <row r="1703" spans="1:49" ht="15" x14ac:dyDescent="0.25">
      <c r="A1703" s="6"/>
      <c r="B1703" s="41"/>
      <c r="C1703" s="41"/>
      <c r="D1703" s="41"/>
      <c r="E1703" s="40"/>
      <c r="F1703" s="41"/>
      <c r="G1703" s="41"/>
      <c r="H1703" s="41"/>
      <c r="I1703" s="42"/>
      <c r="J1703" s="38"/>
      <c r="K1703" s="36"/>
      <c r="L1703" s="36"/>
      <c r="M1703" s="36"/>
      <c r="N1703" s="36"/>
      <c r="O1703" s="36"/>
      <c r="P1703" s="36"/>
      <c r="Q1703" s="36"/>
      <c r="R1703" s="36"/>
      <c r="S1703" s="36"/>
      <c r="T1703" s="36"/>
      <c r="U1703" s="37"/>
      <c r="V1703" s="36"/>
      <c r="W1703" s="45"/>
      <c r="X1703" s="79"/>
      <c r="Y1703" s="79"/>
      <c r="Z1703" s="79"/>
      <c r="AA1703" s="79"/>
      <c r="AB1703" s="79"/>
      <c r="AC1703" s="79"/>
      <c r="AD1703" s="79"/>
      <c r="AE1703" s="79"/>
      <c r="AF1703" s="79"/>
      <c r="AG1703" s="79"/>
      <c r="AH1703" s="46"/>
      <c r="AI1703" s="47"/>
      <c r="AJ1703" s="45"/>
      <c r="AK1703" s="79"/>
      <c r="AL1703" s="79"/>
      <c r="AM1703" s="79"/>
      <c r="AN1703" s="79"/>
      <c r="AO1703" s="79"/>
      <c r="AP1703" s="79"/>
      <c r="AQ1703" s="79"/>
      <c r="AR1703" s="79"/>
      <c r="AS1703" s="79"/>
      <c r="AT1703" s="79"/>
      <c r="AU1703" s="46"/>
      <c r="AV1703" s="5"/>
      <c r="AW1703" s="5"/>
    </row>
    <row r="1704" spans="1:49" ht="15" x14ac:dyDescent="0.25">
      <c r="A1704" s="6"/>
      <c r="B1704" s="41"/>
      <c r="C1704" s="41"/>
      <c r="D1704" s="41"/>
      <c r="E1704" s="40"/>
      <c r="F1704" s="41"/>
      <c r="G1704" s="41"/>
      <c r="H1704" s="41"/>
      <c r="I1704" s="42"/>
      <c r="J1704" s="38"/>
      <c r="K1704" s="36"/>
      <c r="L1704" s="36"/>
      <c r="M1704" s="36"/>
      <c r="N1704" s="36"/>
      <c r="O1704" s="36"/>
      <c r="P1704" s="36"/>
      <c r="Q1704" s="36"/>
      <c r="R1704" s="36"/>
      <c r="S1704" s="36"/>
      <c r="T1704" s="36"/>
      <c r="U1704" s="37"/>
      <c r="V1704" s="36"/>
      <c r="W1704" s="45"/>
      <c r="X1704" s="79"/>
      <c r="Y1704" s="79"/>
      <c r="Z1704" s="79"/>
      <c r="AA1704" s="79"/>
      <c r="AB1704" s="79"/>
      <c r="AC1704" s="79"/>
      <c r="AD1704" s="79"/>
      <c r="AE1704" s="79"/>
      <c r="AF1704" s="79"/>
      <c r="AG1704" s="79"/>
      <c r="AH1704" s="46"/>
      <c r="AI1704" s="47"/>
      <c r="AJ1704" s="45"/>
      <c r="AK1704" s="79"/>
      <c r="AL1704" s="79"/>
      <c r="AM1704" s="79"/>
      <c r="AN1704" s="79"/>
      <c r="AO1704" s="79"/>
      <c r="AP1704" s="79"/>
      <c r="AQ1704" s="79"/>
      <c r="AR1704" s="79"/>
      <c r="AS1704" s="79"/>
      <c r="AT1704" s="79"/>
      <c r="AU1704" s="46"/>
      <c r="AV1704" s="5"/>
      <c r="AW1704" s="5"/>
    </row>
    <row r="1705" spans="1:49" ht="15" x14ac:dyDescent="0.25">
      <c r="A1705" s="6"/>
      <c r="B1705" s="41"/>
      <c r="C1705" s="41"/>
      <c r="D1705" s="41"/>
      <c r="E1705" s="40"/>
      <c r="F1705" s="41"/>
      <c r="G1705" s="41"/>
      <c r="H1705" s="41"/>
      <c r="I1705" s="42"/>
      <c r="J1705" s="38"/>
      <c r="K1705" s="36"/>
      <c r="L1705" s="36"/>
      <c r="M1705" s="36"/>
      <c r="N1705" s="36"/>
      <c r="O1705" s="36"/>
      <c r="P1705" s="36"/>
      <c r="Q1705" s="36"/>
      <c r="R1705" s="36"/>
      <c r="S1705" s="36"/>
      <c r="T1705" s="36"/>
      <c r="U1705" s="37"/>
      <c r="V1705" s="47"/>
      <c r="W1705" s="45"/>
      <c r="X1705" s="79"/>
      <c r="Y1705" s="79"/>
      <c r="Z1705" s="79"/>
      <c r="AA1705" s="79"/>
      <c r="AB1705" s="79"/>
      <c r="AC1705" s="79"/>
      <c r="AD1705" s="79"/>
      <c r="AE1705" s="79"/>
      <c r="AF1705" s="79"/>
      <c r="AG1705" s="79"/>
      <c r="AH1705" s="46"/>
      <c r="AI1705" s="47"/>
      <c r="AJ1705" s="45"/>
      <c r="AK1705" s="79"/>
      <c r="AL1705" s="79"/>
      <c r="AM1705" s="79"/>
      <c r="AN1705" s="79"/>
      <c r="AO1705" s="79"/>
      <c r="AP1705" s="79"/>
      <c r="AQ1705" s="79"/>
      <c r="AR1705" s="79"/>
      <c r="AS1705" s="79"/>
      <c r="AT1705" s="79"/>
      <c r="AU1705" s="46"/>
      <c r="AV1705" s="5"/>
      <c r="AW1705" s="5"/>
    </row>
    <row r="1706" spans="1:49" ht="15" x14ac:dyDescent="0.25">
      <c r="A1706" s="6"/>
      <c r="B1706" s="41"/>
      <c r="C1706" s="41"/>
      <c r="D1706" s="41"/>
      <c r="E1706" s="40"/>
      <c r="F1706" s="41"/>
      <c r="G1706" s="41"/>
      <c r="H1706" s="41"/>
      <c r="I1706" s="42"/>
      <c r="J1706" s="38"/>
      <c r="K1706" s="36"/>
      <c r="L1706" s="36"/>
      <c r="M1706" s="36"/>
      <c r="N1706" s="36"/>
      <c r="O1706" s="36"/>
      <c r="P1706" s="36"/>
      <c r="Q1706" s="36"/>
      <c r="R1706" s="36"/>
      <c r="S1706" s="36"/>
      <c r="T1706" s="36"/>
      <c r="U1706" s="37"/>
      <c r="V1706" s="47"/>
      <c r="W1706" s="45"/>
      <c r="X1706" s="79"/>
      <c r="Y1706" s="79"/>
      <c r="Z1706" s="79"/>
      <c r="AA1706" s="79"/>
      <c r="AB1706" s="79"/>
      <c r="AC1706" s="79"/>
      <c r="AD1706" s="79"/>
      <c r="AE1706" s="79"/>
      <c r="AF1706" s="79"/>
      <c r="AG1706" s="79"/>
      <c r="AH1706" s="46"/>
      <c r="AI1706" s="47"/>
      <c r="AJ1706" s="45"/>
      <c r="AK1706" s="79"/>
      <c r="AL1706" s="79"/>
      <c r="AM1706" s="79"/>
      <c r="AN1706" s="79"/>
      <c r="AO1706" s="79"/>
      <c r="AP1706" s="79"/>
      <c r="AQ1706" s="79"/>
      <c r="AR1706" s="79"/>
      <c r="AS1706" s="79"/>
      <c r="AT1706" s="79"/>
      <c r="AU1706" s="46"/>
      <c r="AV1706" s="5"/>
      <c r="AW1706" s="5"/>
    </row>
    <row r="1707" spans="1:49" ht="15" x14ac:dyDescent="0.25">
      <c r="A1707" s="6"/>
      <c r="B1707" s="41"/>
      <c r="C1707" s="41"/>
      <c r="D1707" s="41"/>
      <c r="E1707" s="41"/>
      <c r="F1707" s="33"/>
      <c r="G1707" s="33"/>
      <c r="H1707" s="33"/>
      <c r="I1707" s="34"/>
      <c r="J1707" s="51"/>
      <c r="K1707" s="48"/>
      <c r="L1707" s="48"/>
      <c r="M1707" s="48"/>
      <c r="N1707" s="48"/>
      <c r="O1707" s="48"/>
      <c r="P1707" s="48"/>
      <c r="Q1707" s="48"/>
      <c r="R1707" s="48"/>
      <c r="S1707" s="48"/>
      <c r="T1707" s="48"/>
      <c r="U1707" s="49"/>
      <c r="V1707" s="50"/>
      <c r="W1707" s="51"/>
      <c r="X1707" s="48"/>
      <c r="Y1707" s="48"/>
      <c r="Z1707" s="48"/>
      <c r="AA1707" s="48"/>
      <c r="AB1707" s="48"/>
      <c r="AC1707" s="48"/>
      <c r="AD1707" s="48"/>
      <c r="AE1707" s="48"/>
      <c r="AF1707" s="48"/>
      <c r="AG1707" s="48"/>
      <c r="AH1707" s="49"/>
      <c r="AI1707" s="50"/>
      <c r="AJ1707" s="51"/>
      <c r="AK1707" s="48"/>
      <c r="AL1707" s="48"/>
      <c r="AM1707" s="48"/>
      <c r="AN1707" s="48"/>
      <c r="AO1707" s="48"/>
      <c r="AP1707" s="48"/>
      <c r="AQ1707" s="48"/>
      <c r="AR1707" s="48"/>
      <c r="AS1707" s="48"/>
      <c r="AT1707" s="48"/>
      <c r="AU1707" s="49"/>
      <c r="AV1707" s="5"/>
      <c r="AW1707" s="5"/>
    </row>
    <row r="1708" spans="1:49" ht="15" x14ac:dyDescent="0.25">
      <c r="A1708" s="6"/>
      <c r="B1708" s="41"/>
      <c r="C1708" s="41"/>
      <c r="D1708" s="41"/>
      <c r="E1708" s="40"/>
      <c r="F1708" s="41"/>
      <c r="G1708" s="41"/>
      <c r="H1708" s="41"/>
      <c r="I1708" s="42"/>
      <c r="J1708" s="38"/>
      <c r="K1708" s="36"/>
      <c r="L1708" s="36"/>
      <c r="M1708" s="36"/>
      <c r="N1708" s="36"/>
      <c r="O1708" s="36"/>
      <c r="P1708" s="36"/>
      <c r="Q1708" s="36"/>
      <c r="R1708" s="36"/>
      <c r="S1708" s="36"/>
      <c r="T1708" s="36"/>
      <c r="U1708" s="37"/>
      <c r="V1708" s="36"/>
      <c r="W1708" s="45"/>
      <c r="X1708" s="79"/>
      <c r="Y1708" s="79"/>
      <c r="Z1708" s="79"/>
      <c r="AA1708" s="79"/>
      <c r="AB1708" s="79"/>
      <c r="AC1708" s="79"/>
      <c r="AD1708" s="79"/>
      <c r="AE1708" s="79"/>
      <c r="AF1708" s="79"/>
      <c r="AG1708" s="79"/>
      <c r="AH1708" s="46"/>
      <c r="AI1708" s="47"/>
      <c r="AJ1708" s="45"/>
      <c r="AK1708" s="79"/>
      <c r="AL1708" s="79"/>
      <c r="AM1708" s="79"/>
      <c r="AN1708" s="79"/>
      <c r="AO1708" s="79"/>
      <c r="AP1708" s="79"/>
      <c r="AQ1708" s="79"/>
      <c r="AR1708" s="79"/>
      <c r="AS1708" s="79"/>
      <c r="AT1708" s="79"/>
      <c r="AU1708" s="46"/>
      <c r="AV1708" s="5"/>
      <c r="AW1708" s="5"/>
    </row>
    <row r="1709" spans="1:49" ht="15" x14ac:dyDescent="0.25">
      <c r="A1709" s="6"/>
      <c r="B1709" s="41"/>
      <c r="C1709" s="41"/>
      <c r="D1709" s="41"/>
      <c r="E1709" s="40"/>
      <c r="F1709" s="41"/>
      <c r="G1709" s="41"/>
      <c r="H1709" s="41"/>
      <c r="I1709" s="42"/>
      <c r="J1709" s="38"/>
      <c r="K1709" s="36"/>
      <c r="L1709" s="36"/>
      <c r="M1709" s="36"/>
      <c r="N1709" s="36"/>
      <c r="O1709" s="36"/>
      <c r="P1709" s="36"/>
      <c r="Q1709" s="36"/>
      <c r="R1709" s="36"/>
      <c r="S1709" s="36"/>
      <c r="T1709" s="36"/>
      <c r="U1709" s="37"/>
      <c r="V1709" s="36"/>
      <c r="W1709" s="45"/>
      <c r="X1709" s="79"/>
      <c r="Y1709" s="79"/>
      <c r="Z1709" s="79"/>
      <c r="AA1709" s="79"/>
      <c r="AB1709" s="79"/>
      <c r="AC1709" s="79"/>
      <c r="AD1709" s="79"/>
      <c r="AE1709" s="79"/>
      <c r="AF1709" s="79"/>
      <c r="AG1709" s="79"/>
      <c r="AH1709" s="46"/>
      <c r="AI1709" s="47"/>
      <c r="AJ1709" s="45"/>
      <c r="AK1709" s="79"/>
      <c r="AL1709" s="79"/>
      <c r="AM1709" s="79"/>
      <c r="AN1709" s="79"/>
      <c r="AO1709" s="79"/>
      <c r="AP1709" s="79"/>
      <c r="AQ1709" s="79"/>
      <c r="AR1709" s="79"/>
      <c r="AS1709" s="79"/>
      <c r="AT1709" s="79"/>
      <c r="AU1709" s="46"/>
      <c r="AV1709" s="5"/>
      <c r="AW1709" s="5"/>
    </row>
    <row r="1710" spans="1:49" ht="15" x14ac:dyDescent="0.25">
      <c r="A1710" s="6"/>
      <c r="B1710" s="41"/>
      <c r="C1710" s="41"/>
      <c r="D1710" s="41"/>
      <c r="E1710" s="40"/>
      <c r="F1710" s="41"/>
      <c r="G1710" s="41"/>
      <c r="H1710" s="41"/>
      <c r="I1710" s="42"/>
      <c r="J1710" s="38"/>
      <c r="K1710" s="36"/>
      <c r="L1710" s="36"/>
      <c r="M1710" s="36"/>
      <c r="N1710" s="36"/>
      <c r="O1710" s="36"/>
      <c r="P1710" s="36"/>
      <c r="Q1710" s="36"/>
      <c r="R1710" s="36"/>
      <c r="S1710" s="36"/>
      <c r="T1710" s="36"/>
      <c r="U1710" s="37"/>
      <c r="V1710" s="47"/>
      <c r="W1710" s="45"/>
      <c r="X1710" s="79"/>
      <c r="Y1710" s="79"/>
      <c r="Z1710" s="79"/>
      <c r="AA1710" s="79"/>
      <c r="AB1710" s="79"/>
      <c r="AC1710" s="79"/>
      <c r="AD1710" s="79"/>
      <c r="AE1710" s="79"/>
      <c r="AF1710" s="79"/>
      <c r="AG1710" s="79"/>
      <c r="AH1710" s="46"/>
      <c r="AI1710" s="47"/>
      <c r="AJ1710" s="45"/>
      <c r="AK1710" s="79"/>
      <c r="AL1710" s="79"/>
      <c r="AM1710" s="79"/>
      <c r="AN1710" s="79"/>
      <c r="AO1710" s="79"/>
      <c r="AP1710" s="79"/>
      <c r="AQ1710" s="79"/>
      <c r="AR1710" s="79"/>
      <c r="AS1710" s="79"/>
      <c r="AT1710" s="79"/>
      <c r="AU1710" s="46"/>
      <c r="AV1710" s="5"/>
      <c r="AW1710" s="5"/>
    </row>
    <row r="1711" spans="1:49" ht="15" x14ac:dyDescent="0.25">
      <c r="A1711" s="6"/>
      <c r="B1711" s="41"/>
      <c r="C1711" s="41"/>
      <c r="D1711" s="41"/>
      <c r="E1711" s="40"/>
      <c r="F1711" s="41"/>
      <c r="G1711" s="41"/>
      <c r="H1711" s="41"/>
      <c r="I1711" s="42"/>
      <c r="J1711" s="38"/>
      <c r="K1711" s="36"/>
      <c r="L1711" s="36"/>
      <c r="M1711" s="36"/>
      <c r="N1711" s="36"/>
      <c r="O1711" s="36"/>
      <c r="P1711" s="36"/>
      <c r="Q1711" s="36"/>
      <c r="R1711" s="36"/>
      <c r="S1711" s="36"/>
      <c r="T1711" s="36"/>
      <c r="U1711" s="37"/>
      <c r="V1711" s="47"/>
      <c r="W1711" s="45"/>
      <c r="X1711" s="79"/>
      <c r="Y1711" s="79"/>
      <c r="Z1711" s="79"/>
      <c r="AA1711" s="79"/>
      <c r="AB1711" s="79"/>
      <c r="AC1711" s="79"/>
      <c r="AD1711" s="79"/>
      <c r="AE1711" s="79"/>
      <c r="AF1711" s="79"/>
      <c r="AG1711" s="79"/>
      <c r="AH1711" s="46"/>
      <c r="AI1711" s="47"/>
      <c r="AJ1711" s="45"/>
      <c r="AK1711" s="79"/>
      <c r="AL1711" s="79"/>
      <c r="AM1711" s="79"/>
      <c r="AN1711" s="79"/>
      <c r="AO1711" s="79"/>
      <c r="AP1711" s="79"/>
      <c r="AQ1711" s="79"/>
      <c r="AR1711" s="79"/>
      <c r="AS1711" s="79"/>
      <c r="AT1711" s="79"/>
      <c r="AU1711" s="46"/>
      <c r="AV1711" s="5"/>
      <c r="AW1711" s="5"/>
    </row>
    <row r="1712" spans="1:49" ht="15" x14ac:dyDescent="0.25">
      <c r="A1712" s="6"/>
      <c r="B1712" s="41"/>
      <c r="C1712" s="41"/>
      <c r="D1712" s="41"/>
      <c r="E1712" s="41"/>
      <c r="F1712" s="33"/>
      <c r="G1712" s="33"/>
      <c r="H1712" s="33"/>
      <c r="I1712" s="34"/>
      <c r="J1712" s="51"/>
      <c r="K1712" s="48"/>
      <c r="L1712" s="48"/>
      <c r="M1712" s="48"/>
      <c r="N1712" s="48"/>
      <c r="O1712" s="48"/>
      <c r="P1712" s="48"/>
      <c r="Q1712" s="48"/>
      <c r="R1712" s="48"/>
      <c r="S1712" s="48"/>
      <c r="T1712" s="48"/>
      <c r="U1712" s="49"/>
      <c r="V1712" s="50"/>
      <c r="W1712" s="51"/>
      <c r="X1712" s="48"/>
      <c r="Y1712" s="48"/>
      <c r="Z1712" s="48"/>
      <c r="AA1712" s="48"/>
      <c r="AB1712" s="48"/>
      <c r="AC1712" s="48"/>
      <c r="AD1712" s="48"/>
      <c r="AE1712" s="48"/>
      <c r="AF1712" s="48"/>
      <c r="AG1712" s="48"/>
      <c r="AH1712" s="49"/>
      <c r="AI1712" s="50"/>
      <c r="AJ1712" s="51"/>
      <c r="AK1712" s="48"/>
      <c r="AL1712" s="48"/>
      <c r="AM1712" s="48"/>
      <c r="AN1712" s="48"/>
      <c r="AO1712" s="48"/>
      <c r="AP1712" s="48"/>
      <c r="AQ1712" s="48"/>
      <c r="AR1712" s="48"/>
      <c r="AS1712" s="48"/>
      <c r="AT1712" s="48"/>
      <c r="AU1712" s="49"/>
      <c r="AV1712" s="5"/>
      <c r="AW1712" s="5"/>
    </row>
    <row r="1713" spans="1:49" ht="15" x14ac:dyDescent="0.25">
      <c r="A1713" s="6"/>
      <c r="B1713" s="41"/>
      <c r="C1713" s="41"/>
      <c r="D1713" s="41"/>
      <c r="E1713" s="40"/>
      <c r="F1713" s="41"/>
      <c r="G1713" s="41"/>
      <c r="H1713" s="41"/>
      <c r="I1713" s="42"/>
      <c r="J1713" s="38"/>
      <c r="K1713" s="36"/>
      <c r="L1713" s="36"/>
      <c r="M1713" s="36"/>
      <c r="N1713" s="36"/>
      <c r="O1713" s="36"/>
      <c r="P1713" s="36"/>
      <c r="Q1713" s="36"/>
      <c r="R1713" s="36"/>
      <c r="S1713" s="36"/>
      <c r="T1713" s="36"/>
      <c r="U1713" s="37"/>
      <c r="V1713" s="36"/>
      <c r="W1713" s="45"/>
      <c r="X1713" s="79"/>
      <c r="Y1713" s="79"/>
      <c r="Z1713" s="79"/>
      <c r="AA1713" s="79"/>
      <c r="AB1713" s="79"/>
      <c r="AC1713" s="79"/>
      <c r="AD1713" s="79"/>
      <c r="AE1713" s="79"/>
      <c r="AF1713" s="79"/>
      <c r="AG1713" s="79"/>
      <c r="AH1713" s="46"/>
      <c r="AI1713" s="47"/>
      <c r="AJ1713" s="45"/>
      <c r="AK1713" s="79"/>
      <c r="AL1713" s="79"/>
      <c r="AM1713" s="79"/>
      <c r="AN1713" s="79"/>
      <c r="AO1713" s="79"/>
      <c r="AP1713" s="79"/>
      <c r="AQ1713" s="79"/>
      <c r="AR1713" s="79"/>
      <c r="AS1713" s="79"/>
      <c r="AT1713" s="79"/>
      <c r="AU1713" s="46"/>
      <c r="AV1713" s="5"/>
      <c r="AW1713" s="5"/>
    </row>
    <row r="1714" spans="1:49" ht="15" x14ac:dyDescent="0.25">
      <c r="A1714" s="6"/>
      <c r="B1714" s="41"/>
      <c r="C1714" s="41"/>
      <c r="D1714" s="41"/>
      <c r="E1714" s="40"/>
      <c r="F1714" s="41"/>
      <c r="G1714" s="41"/>
      <c r="H1714" s="41"/>
      <c r="I1714" s="42"/>
      <c r="J1714" s="38"/>
      <c r="K1714" s="36"/>
      <c r="L1714" s="36"/>
      <c r="M1714" s="36"/>
      <c r="N1714" s="36"/>
      <c r="O1714" s="36"/>
      <c r="P1714" s="36"/>
      <c r="Q1714" s="36"/>
      <c r="R1714" s="36"/>
      <c r="S1714" s="36"/>
      <c r="T1714" s="36"/>
      <c r="U1714" s="37"/>
      <c r="V1714" s="36"/>
      <c r="W1714" s="45"/>
      <c r="X1714" s="79"/>
      <c r="Y1714" s="79"/>
      <c r="Z1714" s="79"/>
      <c r="AA1714" s="79"/>
      <c r="AB1714" s="79"/>
      <c r="AC1714" s="79"/>
      <c r="AD1714" s="79"/>
      <c r="AE1714" s="79"/>
      <c r="AF1714" s="79"/>
      <c r="AG1714" s="79"/>
      <c r="AH1714" s="46"/>
      <c r="AI1714" s="47"/>
      <c r="AJ1714" s="45"/>
      <c r="AK1714" s="79"/>
      <c r="AL1714" s="79"/>
      <c r="AM1714" s="79"/>
      <c r="AN1714" s="79"/>
      <c r="AO1714" s="79"/>
      <c r="AP1714" s="79"/>
      <c r="AQ1714" s="79"/>
      <c r="AR1714" s="79"/>
      <c r="AS1714" s="79"/>
      <c r="AT1714" s="79"/>
      <c r="AU1714" s="46"/>
      <c r="AV1714" s="5"/>
      <c r="AW1714" s="5"/>
    </row>
    <row r="1715" spans="1:49" ht="15" x14ac:dyDescent="0.25">
      <c r="A1715" s="6"/>
      <c r="B1715" s="41"/>
      <c r="C1715" s="41"/>
      <c r="D1715" s="41"/>
      <c r="E1715" s="40"/>
      <c r="F1715" s="41"/>
      <c r="G1715" s="41"/>
      <c r="H1715" s="41"/>
      <c r="I1715" s="42"/>
      <c r="J1715" s="38"/>
      <c r="K1715" s="36"/>
      <c r="L1715" s="36"/>
      <c r="M1715" s="36"/>
      <c r="N1715" s="36"/>
      <c r="O1715" s="36"/>
      <c r="P1715" s="36"/>
      <c r="Q1715" s="36"/>
      <c r="R1715" s="36"/>
      <c r="S1715" s="36"/>
      <c r="T1715" s="36"/>
      <c r="U1715" s="37"/>
      <c r="V1715" s="47"/>
      <c r="W1715" s="45"/>
      <c r="X1715" s="79"/>
      <c r="Y1715" s="79"/>
      <c r="Z1715" s="79"/>
      <c r="AA1715" s="79"/>
      <c r="AB1715" s="79"/>
      <c r="AC1715" s="79"/>
      <c r="AD1715" s="79"/>
      <c r="AE1715" s="79"/>
      <c r="AF1715" s="79"/>
      <c r="AG1715" s="79"/>
      <c r="AH1715" s="46"/>
      <c r="AI1715" s="47"/>
      <c r="AJ1715" s="45"/>
      <c r="AK1715" s="79"/>
      <c r="AL1715" s="79"/>
      <c r="AM1715" s="79"/>
      <c r="AN1715" s="79"/>
      <c r="AO1715" s="79"/>
      <c r="AP1715" s="79"/>
      <c r="AQ1715" s="79"/>
      <c r="AR1715" s="79"/>
      <c r="AS1715" s="79"/>
      <c r="AT1715" s="79"/>
      <c r="AU1715" s="46"/>
      <c r="AV1715" s="5"/>
      <c r="AW1715" s="5"/>
    </row>
    <row r="1716" spans="1:49" ht="15" x14ac:dyDescent="0.25">
      <c r="A1716" s="6"/>
      <c r="B1716" s="41"/>
      <c r="C1716" s="41"/>
      <c r="D1716" s="41"/>
      <c r="E1716" s="40"/>
      <c r="F1716" s="41"/>
      <c r="G1716" s="41"/>
      <c r="H1716" s="41"/>
      <c r="I1716" s="42"/>
      <c r="J1716" s="38"/>
      <c r="K1716" s="36"/>
      <c r="L1716" s="36"/>
      <c r="M1716" s="36"/>
      <c r="N1716" s="36"/>
      <c r="O1716" s="36"/>
      <c r="P1716" s="36"/>
      <c r="Q1716" s="36"/>
      <c r="R1716" s="36"/>
      <c r="S1716" s="36"/>
      <c r="T1716" s="36"/>
      <c r="U1716" s="37"/>
      <c r="V1716" s="47"/>
      <c r="W1716" s="45"/>
      <c r="X1716" s="79"/>
      <c r="Y1716" s="79"/>
      <c r="Z1716" s="79"/>
      <c r="AA1716" s="79"/>
      <c r="AB1716" s="79"/>
      <c r="AC1716" s="79"/>
      <c r="AD1716" s="79"/>
      <c r="AE1716" s="79"/>
      <c r="AF1716" s="79"/>
      <c r="AG1716" s="79"/>
      <c r="AH1716" s="46"/>
      <c r="AI1716" s="47"/>
      <c r="AJ1716" s="45"/>
      <c r="AK1716" s="79"/>
      <c r="AL1716" s="79"/>
      <c r="AM1716" s="79"/>
      <c r="AN1716" s="79"/>
      <c r="AO1716" s="79"/>
      <c r="AP1716" s="79"/>
      <c r="AQ1716" s="79"/>
      <c r="AR1716" s="79"/>
      <c r="AS1716" s="79"/>
      <c r="AT1716" s="79"/>
      <c r="AU1716" s="46"/>
      <c r="AV1716" s="5"/>
      <c r="AW1716" s="5"/>
    </row>
    <row r="1717" spans="1:49" ht="15" x14ac:dyDescent="0.25">
      <c r="A1717" s="6"/>
      <c r="B1717" s="41"/>
      <c r="C1717" s="41"/>
      <c r="D1717" s="41"/>
      <c r="E1717" s="41"/>
      <c r="F1717" s="33"/>
      <c r="G1717" s="33"/>
      <c r="H1717" s="33"/>
      <c r="I1717" s="34"/>
      <c r="J1717" s="51"/>
      <c r="K1717" s="48"/>
      <c r="L1717" s="48"/>
      <c r="M1717" s="48"/>
      <c r="N1717" s="48"/>
      <c r="O1717" s="48"/>
      <c r="P1717" s="48"/>
      <c r="Q1717" s="48"/>
      <c r="R1717" s="48"/>
      <c r="S1717" s="48"/>
      <c r="T1717" s="48"/>
      <c r="U1717" s="49"/>
      <c r="V1717" s="50"/>
      <c r="W1717" s="51"/>
      <c r="X1717" s="48"/>
      <c r="Y1717" s="48"/>
      <c r="Z1717" s="48"/>
      <c r="AA1717" s="48"/>
      <c r="AB1717" s="48"/>
      <c r="AC1717" s="48"/>
      <c r="AD1717" s="48"/>
      <c r="AE1717" s="48"/>
      <c r="AF1717" s="48"/>
      <c r="AG1717" s="48"/>
      <c r="AH1717" s="49"/>
      <c r="AI1717" s="50"/>
      <c r="AJ1717" s="51"/>
      <c r="AK1717" s="48"/>
      <c r="AL1717" s="48"/>
      <c r="AM1717" s="48"/>
      <c r="AN1717" s="48"/>
      <c r="AO1717" s="48"/>
      <c r="AP1717" s="48"/>
      <c r="AQ1717" s="48"/>
      <c r="AR1717" s="48"/>
      <c r="AS1717" s="48"/>
      <c r="AT1717" s="48"/>
      <c r="AU1717" s="49"/>
      <c r="AV1717" s="5"/>
      <c r="AW1717" s="5"/>
    </row>
    <row r="1718" spans="1:49" ht="15" x14ac:dyDescent="0.25">
      <c r="A1718" s="6"/>
      <c r="B1718" s="41"/>
      <c r="C1718" s="41"/>
      <c r="D1718" s="41"/>
      <c r="E1718" s="40"/>
      <c r="F1718" s="41"/>
      <c r="G1718" s="41"/>
      <c r="H1718" s="41"/>
      <c r="I1718" s="42"/>
      <c r="J1718" s="38"/>
      <c r="K1718" s="36"/>
      <c r="L1718" s="36"/>
      <c r="M1718" s="36"/>
      <c r="N1718" s="36"/>
      <c r="O1718" s="36"/>
      <c r="P1718" s="36"/>
      <c r="Q1718" s="36"/>
      <c r="R1718" s="36"/>
      <c r="S1718" s="36"/>
      <c r="T1718" s="36"/>
      <c r="U1718" s="37"/>
      <c r="V1718" s="36"/>
      <c r="W1718" s="45"/>
      <c r="X1718" s="79"/>
      <c r="Y1718" s="79"/>
      <c r="Z1718" s="79"/>
      <c r="AA1718" s="79"/>
      <c r="AB1718" s="79"/>
      <c r="AC1718" s="79"/>
      <c r="AD1718" s="79"/>
      <c r="AE1718" s="79"/>
      <c r="AF1718" s="79"/>
      <c r="AG1718" s="79"/>
      <c r="AH1718" s="46"/>
      <c r="AI1718" s="47"/>
      <c r="AJ1718" s="45"/>
      <c r="AK1718" s="79"/>
      <c r="AL1718" s="79"/>
      <c r="AM1718" s="79"/>
      <c r="AN1718" s="79"/>
      <c r="AO1718" s="79"/>
      <c r="AP1718" s="79"/>
      <c r="AQ1718" s="79"/>
      <c r="AR1718" s="79"/>
      <c r="AS1718" s="79"/>
      <c r="AT1718" s="79"/>
      <c r="AU1718" s="46"/>
      <c r="AV1718" s="5"/>
      <c r="AW1718" s="5"/>
    </row>
    <row r="1719" spans="1:49" ht="15" x14ac:dyDescent="0.25">
      <c r="A1719" s="6"/>
      <c r="B1719" s="41"/>
      <c r="C1719" s="41"/>
      <c r="D1719" s="41"/>
      <c r="E1719" s="40"/>
      <c r="F1719" s="41"/>
      <c r="G1719" s="41"/>
      <c r="H1719" s="41"/>
      <c r="I1719" s="42"/>
      <c r="J1719" s="38"/>
      <c r="K1719" s="36"/>
      <c r="L1719" s="36"/>
      <c r="M1719" s="36"/>
      <c r="N1719" s="36"/>
      <c r="O1719" s="36"/>
      <c r="P1719" s="36"/>
      <c r="Q1719" s="36"/>
      <c r="R1719" s="36"/>
      <c r="S1719" s="36"/>
      <c r="T1719" s="36"/>
      <c r="U1719" s="37"/>
      <c r="V1719" s="36"/>
      <c r="W1719" s="45"/>
      <c r="X1719" s="79"/>
      <c r="Y1719" s="79"/>
      <c r="Z1719" s="79"/>
      <c r="AA1719" s="79"/>
      <c r="AB1719" s="79"/>
      <c r="AC1719" s="79"/>
      <c r="AD1719" s="79"/>
      <c r="AE1719" s="79"/>
      <c r="AF1719" s="79"/>
      <c r="AG1719" s="79"/>
      <c r="AH1719" s="46"/>
      <c r="AI1719" s="47"/>
      <c r="AJ1719" s="45"/>
      <c r="AK1719" s="79"/>
      <c r="AL1719" s="79"/>
      <c r="AM1719" s="79"/>
      <c r="AN1719" s="79"/>
      <c r="AO1719" s="79"/>
      <c r="AP1719" s="79"/>
      <c r="AQ1719" s="79"/>
      <c r="AR1719" s="79"/>
      <c r="AS1719" s="79"/>
      <c r="AT1719" s="79"/>
      <c r="AU1719" s="46"/>
      <c r="AV1719" s="5"/>
      <c r="AW1719" s="5"/>
    </row>
    <row r="1720" spans="1:49" ht="15" x14ac:dyDescent="0.25">
      <c r="A1720" s="6"/>
      <c r="B1720" s="41"/>
      <c r="C1720" s="41"/>
      <c r="D1720" s="41"/>
      <c r="E1720" s="40"/>
      <c r="F1720" s="41"/>
      <c r="G1720" s="41"/>
      <c r="H1720" s="41"/>
      <c r="I1720" s="42"/>
      <c r="J1720" s="38"/>
      <c r="K1720" s="36"/>
      <c r="L1720" s="36"/>
      <c r="M1720" s="36"/>
      <c r="N1720" s="36"/>
      <c r="O1720" s="36"/>
      <c r="P1720" s="36"/>
      <c r="Q1720" s="36"/>
      <c r="R1720" s="36"/>
      <c r="S1720" s="36"/>
      <c r="T1720" s="36"/>
      <c r="U1720" s="37"/>
      <c r="V1720" s="47"/>
      <c r="W1720" s="45"/>
      <c r="X1720" s="79"/>
      <c r="Y1720" s="79"/>
      <c r="Z1720" s="79"/>
      <c r="AA1720" s="79"/>
      <c r="AB1720" s="79"/>
      <c r="AC1720" s="79"/>
      <c r="AD1720" s="79"/>
      <c r="AE1720" s="79"/>
      <c r="AF1720" s="79"/>
      <c r="AG1720" s="79"/>
      <c r="AH1720" s="46"/>
      <c r="AI1720" s="47"/>
      <c r="AJ1720" s="45"/>
      <c r="AK1720" s="79"/>
      <c r="AL1720" s="79"/>
      <c r="AM1720" s="79"/>
      <c r="AN1720" s="79"/>
      <c r="AO1720" s="79"/>
      <c r="AP1720" s="79"/>
      <c r="AQ1720" s="79"/>
      <c r="AR1720" s="79"/>
      <c r="AS1720" s="79"/>
      <c r="AT1720" s="79"/>
      <c r="AU1720" s="46"/>
      <c r="AV1720" s="5"/>
      <c r="AW1720" s="5"/>
    </row>
    <row r="1721" spans="1:49" ht="15" x14ac:dyDescent="0.25">
      <c r="A1721" s="6"/>
      <c r="B1721" s="41"/>
      <c r="C1721" s="41"/>
      <c r="D1721" s="41"/>
      <c r="E1721" s="40"/>
      <c r="F1721" s="41"/>
      <c r="G1721" s="41"/>
      <c r="H1721" s="41"/>
      <c r="I1721" s="42"/>
      <c r="J1721" s="38"/>
      <c r="K1721" s="36"/>
      <c r="L1721" s="36"/>
      <c r="M1721" s="36"/>
      <c r="N1721" s="36"/>
      <c r="O1721" s="36"/>
      <c r="P1721" s="36"/>
      <c r="Q1721" s="36"/>
      <c r="R1721" s="36"/>
      <c r="S1721" s="36"/>
      <c r="T1721" s="36"/>
      <c r="U1721" s="37"/>
      <c r="V1721" s="47"/>
      <c r="W1721" s="45"/>
      <c r="X1721" s="79"/>
      <c r="Y1721" s="79"/>
      <c r="Z1721" s="79"/>
      <c r="AA1721" s="79"/>
      <c r="AB1721" s="79"/>
      <c r="AC1721" s="79"/>
      <c r="AD1721" s="79"/>
      <c r="AE1721" s="79"/>
      <c r="AF1721" s="79"/>
      <c r="AG1721" s="79"/>
      <c r="AH1721" s="46"/>
      <c r="AI1721" s="47"/>
      <c r="AJ1721" s="45"/>
      <c r="AK1721" s="79"/>
      <c r="AL1721" s="79"/>
      <c r="AM1721" s="79"/>
      <c r="AN1721" s="79"/>
      <c r="AO1721" s="79"/>
      <c r="AP1721" s="79"/>
      <c r="AQ1721" s="79"/>
      <c r="AR1721" s="79"/>
      <c r="AS1721" s="79"/>
      <c r="AT1721" s="79"/>
      <c r="AU1721" s="46"/>
      <c r="AV1721" s="5"/>
      <c r="AW1721" s="5"/>
    </row>
    <row r="1722" spans="1:49" ht="15" x14ac:dyDescent="0.25">
      <c r="A1722" s="6"/>
      <c r="B1722" s="41"/>
      <c r="C1722" s="41"/>
      <c r="D1722" s="41"/>
      <c r="E1722" s="41"/>
      <c r="F1722" s="33"/>
      <c r="G1722" s="33"/>
      <c r="H1722" s="33"/>
      <c r="I1722" s="34"/>
      <c r="J1722" s="51"/>
      <c r="K1722" s="48"/>
      <c r="L1722" s="48"/>
      <c r="M1722" s="48"/>
      <c r="N1722" s="48"/>
      <c r="O1722" s="48"/>
      <c r="P1722" s="48"/>
      <c r="Q1722" s="48"/>
      <c r="R1722" s="48"/>
      <c r="S1722" s="48"/>
      <c r="T1722" s="48"/>
      <c r="U1722" s="49"/>
      <c r="V1722" s="50"/>
      <c r="W1722" s="51"/>
      <c r="X1722" s="48"/>
      <c r="Y1722" s="48"/>
      <c r="Z1722" s="48"/>
      <c r="AA1722" s="48"/>
      <c r="AB1722" s="48"/>
      <c r="AC1722" s="48"/>
      <c r="AD1722" s="48"/>
      <c r="AE1722" s="48"/>
      <c r="AF1722" s="48"/>
      <c r="AG1722" s="48"/>
      <c r="AH1722" s="49"/>
      <c r="AI1722" s="50"/>
      <c r="AJ1722" s="51"/>
      <c r="AK1722" s="48"/>
      <c r="AL1722" s="48"/>
      <c r="AM1722" s="48"/>
      <c r="AN1722" s="48"/>
      <c r="AO1722" s="48"/>
      <c r="AP1722" s="48"/>
      <c r="AQ1722" s="48"/>
      <c r="AR1722" s="48"/>
      <c r="AS1722" s="48"/>
      <c r="AT1722" s="48"/>
      <c r="AU1722" s="49"/>
      <c r="AV1722" s="5"/>
      <c r="AW1722" s="5"/>
    </row>
    <row r="1723" spans="1:49" ht="15" x14ac:dyDescent="0.25">
      <c r="A1723" s="6"/>
      <c r="B1723" s="41"/>
      <c r="C1723" s="41"/>
      <c r="D1723" s="41"/>
      <c r="E1723" s="40"/>
      <c r="F1723" s="41"/>
      <c r="G1723" s="41"/>
      <c r="H1723" s="41"/>
      <c r="I1723" s="42"/>
      <c r="J1723" s="38"/>
      <c r="K1723" s="36"/>
      <c r="L1723" s="36"/>
      <c r="M1723" s="36"/>
      <c r="N1723" s="36"/>
      <c r="O1723" s="36"/>
      <c r="P1723" s="36"/>
      <c r="Q1723" s="36"/>
      <c r="R1723" s="36"/>
      <c r="S1723" s="36"/>
      <c r="T1723" s="36"/>
      <c r="U1723" s="37"/>
      <c r="V1723" s="36"/>
      <c r="W1723" s="45"/>
      <c r="X1723" s="79"/>
      <c r="Y1723" s="79"/>
      <c r="Z1723" s="79"/>
      <c r="AA1723" s="79"/>
      <c r="AB1723" s="79"/>
      <c r="AC1723" s="79"/>
      <c r="AD1723" s="79"/>
      <c r="AE1723" s="79"/>
      <c r="AF1723" s="79"/>
      <c r="AG1723" s="79"/>
      <c r="AH1723" s="46"/>
      <c r="AI1723" s="47"/>
      <c r="AJ1723" s="45"/>
      <c r="AK1723" s="79"/>
      <c r="AL1723" s="79"/>
      <c r="AM1723" s="79"/>
      <c r="AN1723" s="79"/>
      <c r="AO1723" s="79"/>
      <c r="AP1723" s="79"/>
      <c r="AQ1723" s="79"/>
      <c r="AR1723" s="79"/>
      <c r="AS1723" s="79"/>
      <c r="AT1723" s="79"/>
      <c r="AU1723" s="46"/>
      <c r="AV1723" s="5"/>
      <c r="AW1723" s="5"/>
    </row>
    <row r="1724" spans="1:49" ht="15" x14ac:dyDescent="0.25">
      <c r="A1724" s="6"/>
      <c r="B1724" s="41"/>
      <c r="C1724" s="41"/>
      <c r="D1724" s="41"/>
      <c r="E1724" s="40"/>
      <c r="F1724" s="41"/>
      <c r="G1724" s="41"/>
      <c r="H1724" s="41"/>
      <c r="I1724" s="42"/>
      <c r="J1724" s="38"/>
      <c r="K1724" s="36"/>
      <c r="L1724" s="36"/>
      <c r="M1724" s="36"/>
      <c r="N1724" s="36"/>
      <c r="O1724" s="36"/>
      <c r="P1724" s="36"/>
      <c r="Q1724" s="36"/>
      <c r="R1724" s="36"/>
      <c r="S1724" s="36"/>
      <c r="T1724" s="36"/>
      <c r="U1724" s="37"/>
      <c r="V1724" s="36"/>
      <c r="W1724" s="45"/>
      <c r="X1724" s="79"/>
      <c r="Y1724" s="79"/>
      <c r="Z1724" s="79"/>
      <c r="AA1724" s="79"/>
      <c r="AB1724" s="79"/>
      <c r="AC1724" s="79"/>
      <c r="AD1724" s="79"/>
      <c r="AE1724" s="79"/>
      <c r="AF1724" s="79"/>
      <c r="AG1724" s="79"/>
      <c r="AH1724" s="46"/>
      <c r="AI1724" s="47"/>
      <c r="AJ1724" s="45"/>
      <c r="AK1724" s="79"/>
      <c r="AL1724" s="79"/>
      <c r="AM1724" s="79"/>
      <c r="AN1724" s="79"/>
      <c r="AO1724" s="79"/>
      <c r="AP1724" s="79"/>
      <c r="AQ1724" s="79"/>
      <c r="AR1724" s="79"/>
      <c r="AS1724" s="79"/>
      <c r="AT1724" s="79"/>
      <c r="AU1724" s="46"/>
      <c r="AV1724" s="5"/>
      <c r="AW1724" s="5"/>
    </row>
    <row r="1725" spans="1:49" ht="15" x14ac:dyDescent="0.25">
      <c r="A1725" s="6"/>
      <c r="B1725" s="41"/>
      <c r="C1725" s="41"/>
      <c r="D1725" s="41"/>
      <c r="E1725" s="40"/>
      <c r="F1725" s="41"/>
      <c r="G1725" s="41"/>
      <c r="H1725" s="41"/>
      <c r="I1725" s="42"/>
      <c r="J1725" s="38"/>
      <c r="K1725" s="36"/>
      <c r="L1725" s="36"/>
      <c r="M1725" s="36"/>
      <c r="N1725" s="36"/>
      <c r="O1725" s="36"/>
      <c r="P1725" s="36"/>
      <c r="Q1725" s="36"/>
      <c r="R1725" s="36"/>
      <c r="S1725" s="36"/>
      <c r="T1725" s="36"/>
      <c r="U1725" s="37"/>
      <c r="V1725" s="47"/>
      <c r="W1725" s="45"/>
      <c r="X1725" s="79"/>
      <c r="Y1725" s="79"/>
      <c r="Z1725" s="79"/>
      <c r="AA1725" s="79"/>
      <c r="AB1725" s="79"/>
      <c r="AC1725" s="79"/>
      <c r="AD1725" s="79"/>
      <c r="AE1725" s="79"/>
      <c r="AF1725" s="79"/>
      <c r="AG1725" s="79"/>
      <c r="AH1725" s="46"/>
      <c r="AI1725" s="47"/>
      <c r="AJ1725" s="45"/>
      <c r="AK1725" s="79"/>
      <c r="AL1725" s="79"/>
      <c r="AM1725" s="79"/>
      <c r="AN1725" s="79"/>
      <c r="AO1725" s="79"/>
      <c r="AP1725" s="79"/>
      <c r="AQ1725" s="79"/>
      <c r="AR1725" s="79"/>
      <c r="AS1725" s="79"/>
      <c r="AT1725" s="79"/>
      <c r="AU1725" s="46"/>
      <c r="AV1725" s="5"/>
      <c r="AW1725" s="5"/>
    </row>
    <row r="1726" spans="1:49" ht="15" x14ac:dyDescent="0.25">
      <c r="A1726" s="6"/>
      <c r="B1726" s="41"/>
      <c r="C1726" s="41"/>
      <c r="D1726" s="41"/>
      <c r="E1726" s="40"/>
      <c r="F1726" s="41"/>
      <c r="G1726" s="41"/>
      <c r="H1726" s="41"/>
      <c r="I1726" s="42"/>
      <c r="J1726" s="38"/>
      <c r="K1726" s="36"/>
      <c r="L1726" s="36"/>
      <c r="M1726" s="36"/>
      <c r="N1726" s="36"/>
      <c r="O1726" s="36"/>
      <c r="P1726" s="36"/>
      <c r="Q1726" s="36"/>
      <c r="R1726" s="36"/>
      <c r="S1726" s="36"/>
      <c r="T1726" s="36"/>
      <c r="U1726" s="37"/>
      <c r="V1726" s="47"/>
      <c r="W1726" s="45"/>
      <c r="X1726" s="79"/>
      <c r="Y1726" s="79"/>
      <c r="Z1726" s="79"/>
      <c r="AA1726" s="79"/>
      <c r="AB1726" s="79"/>
      <c r="AC1726" s="79"/>
      <c r="AD1726" s="79"/>
      <c r="AE1726" s="79"/>
      <c r="AF1726" s="79"/>
      <c r="AG1726" s="79"/>
      <c r="AH1726" s="46"/>
      <c r="AI1726" s="47"/>
      <c r="AJ1726" s="45"/>
      <c r="AK1726" s="79"/>
      <c r="AL1726" s="79"/>
      <c r="AM1726" s="79"/>
      <c r="AN1726" s="79"/>
      <c r="AO1726" s="79"/>
      <c r="AP1726" s="79"/>
      <c r="AQ1726" s="79"/>
      <c r="AR1726" s="79"/>
      <c r="AS1726" s="79"/>
      <c r="AT1726" s="79"/>
      <c r="AU1726" s="46"/>
      <c r="AV1726" s="5"/>
      <c r="AW1726" s="5"/>
    </row>
    <row r="1727" spans="1:49" ht="15" x14ac:dyDescent="0.25">
      <c r="A1727" s="6"/>
      <c r="B1727" s="41"/>
      <c r="C1727" s="41"/>
      <c r="D1727" s="41"/>
      <c r="E1727" s="41"/>
      <c r="F1727" s="33"/>
      <c r="G1727" s="33"/>
      <c r="H1727" s="33"/>
      <c r="I1727" s="34"/>
      <c r="J1727" s="51"/>
      <c r="K1727" s="48"/>
      <c r="L1727" s="48"/>
      <c r="M1727" s="48"/>
      <c r="N1727" s="48"/>
      <c r="O1727" s="48"/>
      <c r="P1727" s="48"/>
      <c r="Q1727" s="48"/>
      <c r="R1727" s="48"/>
      <c r="S1727" s="48"/>
      <c r="T1727" s="48"/>
      <c r="U1727" s="49"/>
      <c r="V1727" s="50"/>
      <c r="W1727" s="51"/>
      <c r="X1727" s="48"/>
      <c r="Y1727" s="48"/>
      <c r="Z1727" s="48"/>
      <c r="AA1727" s="48"/>
      <c r="AB1727" s="48"/>
      <c r="AC1727" s="48"/>
      <c r="AD1727" s="48"/>
      <c r="AE1727" s="48"/>
      <c r="AF1727" s="48"/>
      <c r="AG1727" s="48"/>
      <c r="AH1727" s="49"/>
      <c r="AI1727" s="50"/>
      <c r="AJ1727" s="51"/>
      <c r="AK1727" s="48"/>
      <c r="AL1727" s="48"/>
      <c r="AM1727" s="48"/>
      <c r="AN1727" s="48"/>
      <c r="AO1727" s="48"/>
      <c r="AP1727" s="48"/>
      <c r="AQ1727" s="48"/>
      <c r="AR1727" s="48"/>
      <c r="AS1727" s="48"/>
      <c r="AT1727" s="48"/>
      <c r="AU1727" s="49"/>
      <c r="AV1727" s="5"/>
      <c r="AW1727" s="5"/>
    </row>
    <row r="1728" spans="1:49" ht="15" x14ac:dyDescent="0.25">
      <c r="A1728" s="6"/>
      <c r="B1728" s="41"/>
      <c r="C1728" s="41"/>
      <c r="D1728" s="41"/>
      <c r="E1728" s="40"/>
      <c r="F1728" s="41"/>
      <c r="G1728" s="41"/>
      <c r="H1728" s="41"/>
      <c r="I1728" s="42"/>
      <c r="J1728" s="38"/>
      <c r="K1728" s="36"/>
      <c r="L1728" s="36"/>
      <c r="M1728" s="36"/>
      <c r="N1728" s="36"/>
      <c r="O1728" s="36"/>
      <c r="P1728" s="36"/>
      <c r="Q1728" s="36"/>
      <c r="R1728" s="36"/>
      <c r="S1728" s="36"/>
      <c r="T1728" s="36"/>
      <c r="U1728" s="37"/>
      <c r="V1728" s="36"/>
      <c r="W1728" s="45"/>
      <c r="X1728" s="79"/>
      <c r="Y1728" s="79"/>
      <c r="Z1728" s="79"/>
      <c r="AA1728" s="79"/>
      <c r="AB1728" s="79"/>
      <c r="AC1728" s="79"/>
      <c r="AD1728" s="79"/>
      <c r="AE1728" s="79"/>
      <c r="AF1728" s="79"/>
      <c r="AG1728" s="79"/>
      <c r="AH1728" s="46"/>
      <c r="AI1728" s="47"/>
      <c r="AJ1728" s="45"/>
      <c r="AK1728" s="79"/>
      <c r="AL1728" s="79"/>
      <c r="AM1728" s="79"/>
      <c r="AN1728" s="79"/>
      <c r="AO1728" s="79"/>
      <c r="AP1728" s="79"/>
      <c r="AQ1728" s="79"/>
      <c r="AR1728" s="79"/>
      <c r="AS1728" s="79"/>
      <c r="AT1728" s="79"/>
      <c r="AU1728" s="46"/>
      <c r="AV1728" s="5"/>
      <c r="AW1728" s="5"/>
    </row>
    <row r="1729" spans="1:49" ht="15" x14ac:dyDescent="0.25">
      <c r="A1729" s="6"/>
      <c r="B1729" s="41"/>
      <c r="C1729" s="41"/>
      <c r="D1729" s="41"/>
      <c r="E1729" s="40"/>
      <c r="F1729" s="41"/>
      <c r="G1729" s="41"/>
      <c r="H1729" s="41"/>
      <c r="I1729" s="42"/>
      <c r="J1729" s="38"/>
      <c r="K1729" s="36"/>
      <c r="L1729" s="36"/>
      <c r="M1729" s="36"/>
      <c r="N1729" s="36"/>
      <c r="O1729" s="36"/>
      <c r="P1729" s="36"/>
      <c r="Q1729" s="36"/>
      <c r="R1729" s="36"/>
      <c r="S1729" s="36"/>
      <c r="T1729" s="36"/>
      <c r="U1729" s="37"/>
      <c r="V1729" s="36"/>
      <c r="W1729" s="45"/>
      <c r="X1729" s="79"/>
      <c r="Y1729" s="79"/>
      <c r="Z1729" s="79"/>
      <c r="AA1729" s="79"/>
      <c r="AB1729" s="79"/>
      <c r="AC1729" s="79"/>
      <c r="AD1729" s="79"/>
      <c r="AE1729" s="79"/>
      <c r="AF1729" s="79"/>
      <c r="AG1729" s="79"/>
      <c r="AH1729" s="46"/>
      <c r="AI1729" s="47"/>
      <c r="AJ1729" s="45"/>
      <c r="AK1729" s="79"/>
      <c r="AL1729" s="79"/>
      <c r="AM1729" s="79"/>
      <c r="AN1729" s="79"/>
      <c r="AO1729" s="79"/>
      <c r="AP1729" s="79"/>
      <c r="AQ1729" s="79"/>
      <c r="AR1729" s="79"/>
      <c r="AS1729" s="79"/>
      <c r="AT1729" s="79"/>
      <c r="AU1729" s="46"/>
      <c r="AV1729" s="5"/>
      <c r="AW1729" s="5"/>
    </row>
    <row r="1730" spans="1:49" ht="15" x14ac:dyDescent="0.25">
      <c r="A1730" s="6"/>
      <c r="B1730" s="41"/>
      <c r="C1730" s="41"/>
      <c r="D1730" s="41"/>
      <c r="E1730" s="40"/>
      <c r="F1730" s="41"/>
      <c r="G1730" s="41"/>
      <c r="H1730" s="41"/>
      <c r="I1730" s="42"/>
      <c r="J1730" s="38"/>
      <c r="K1730" s="36"/>
      <c r="L1730" s="36"/>
      <c r="M1730" s="36"/>
      <c r="N1730" s="36"/>
      <c r="O1730" s="36"/>
      <c r="P1730" s="36"/>
      <c r="Q1730" s="36"/>
      <c r="R1730" s="36"/>
      <c r="S1730" s="36"/>
      <c r="T1730" s="36"/>
      <c r="U1730" s="37"/>
      <c r="V1730" s="47"/>
      <c r="W1730" s="45"/>
      <c r="X1730" s="79"/>
      <c r="Y1730" s="79"/>
      <c r="Z1730" s="79"/>
      <c r="AA1730" s="79"/>
      <c r="AB1730" s="79"/>
      <c r="AC1730" s="79"/>
      <c r="AD1730" s="79"/>
      <c r="AE1730" s="79"/>
      <c r="AF1730" s="79"/>
      <c r="AG1730" s="79"/>
      <c r="AH1730" s="46"/>
      <c r="AI1730" s="47"/>
      <c r="AJ1730" s="45"/>
      <c r="AK1730" s="79"/>
      <c r="AL1730" s="79"/>
      <c r="AM1730" s="79"/>
      <c r="AN1730" s="79"/>
      <c r="AO1730" s="79"/>
      <c r="AP1730" s="79"/>
      <c r="AQ1730" s="79"/>
      <c r="AR1730" s="79"/>
      <c r="AS1730" s="79"/>
      <c r="AT1730" s="79"/>
      <c r="AU1730" s="46"/>
      <c r="AV1730" s="5"/>
      <c r="AW1730" s="5"/>
    </row>
    <row r="1731" spans="1:49" ht="15" x14ac:dyDescent="0.25">
      <c r="A1731" s="6"/>
      <c r="B1731" s="41"/>
      <c r="C1731" s="41"/>
      <c r="D1731" s="41"/>
      <c r="E1731" s="40"/>
      <c r="F1731" s="41"/>
      <c r="G1731" s="41"/>
      <c r="H1731" s="41"/>
      <c r="I1731" s="42"/>
      <c r="J1731" s="38"/>
      <c r="K1731" s="36"/>
      <c r="L1731" s="36"/>
      <c r="M1731" s="36"/>
      <c r="N1731" s="36"/>
      <c r="O1731" s="36"/>
      <c r="P1731" s="36"/>
      <c r="Q1731" s="36"/>
      <c r="R1731" s="36"/>
      <c r="S1731" s="36"/>
      <c r="T1731" s="36"/>
      <c r="U1731" s="37"/>
      <c r="V1731" s="47"/>
      <c r="W1731" s="45"/>
      <c r="X1731" s="79"/>
      <c r="Y1731" s="79"/>
      <c r="Z1731" s="79"/>
      <c r="AA1731" s="79"/>
      <c r="AB1731" s="79"/>
      <c r="AC1731" s="79"/>
      <c r="AD1731" s="79"/>
      <c r="AE1731" s="79"/>
      <c r="AF1731" s="79"/>
      <c r="AG1731" s="79"/>
      <c r="AH1731" s="46"/>
      <c r="AI1731" s="47"/>
      <c r="AJ1731" s="45"/>
      <c r="AK1731" s="79"/>
      <c r="AL1731" s="79"/>
      <c r="AM1731" s="79"/>
      <c r="AN1731" s="79"/>
      <c r="AO1731" s="79"/>
      <c r="AP1731" s="79"/>
      <c r="AQ1731" s="79"/>
      <c r="AR1731" s="79"/>
      <c r="AS1731" s="79"/>
      <c r="AT1731" s="79"/>
      <c r="AU1731" s="46"/>
      <c r="AV1731" s="5"/>
      <c r="AW1731" s="5"/>
    </row>
    <row r="1732" spans="1:49" ht="15" x14ac:dyDescent="0.25">
      <c r="A1732" s="6"/>
      <c r="B1732" s="41"/>
      <c r="C1732" s="41"/>
      <c r="D1732" s="41"/>
      <c r="E1732" s="41"/>
      <c r="F1732" s="33"/>
      <c r="G1732" s="33"/>
      <c r="H1732" s="33"/>
      <c r="I1732" s="34"/>
      <c r="J1732" s="51"/>
      <c r="K1732" s="48"/>
      <c r="L1732" s="48"/>
      <c r="M1732" s="48"/>
      <c r="N1732" s="48"/>
      <c r="O1732" s="48"/>
      <c r="P1732" s="48"/>
      <c r="Q1732" s="48"/>
      <c r="R1732" s="48"/>
      <c r="S1732" s="48"/>
      <c r="T1732" s="48"/>
      <c r="U1732" s="49"/>
      <c r="V1732" s="50"/>
      <c r="W1732" s="51"/>
      <c r="X1732" s="48"/>
      <c r="Y1732" s="48"/>
      <c r="Z1732" s="48"/>
      <c r="AA1732" s="48"/>
      <c r="AB1732" s="48"/>
      <c r="AC1732" s="48"/>
      <c r="AD1732" s="48"/>
      <c r="AE1732" s="48"/>
      <c r="AF1732" s="48"/>
      <c r="AG1732" s="48"/>
      <c r="AH1732" s="49"/>
      <c r="AI1732" s="50"/>
      <c r="AJ1732" s="51"/>
      <c r="AK1732" s="48"/>
      <c r="AL1732" s="48"/>
      <c r="AM1732" s="48"/>
      <c r="AN1732" s="48"/>
      <c r="AO1732" s="48"/>
      <c r="AP1732" s="48"/>
      <c r="AQ1732" s="48"/>
      <c r="AR1732" s="48"/>
      <c r="AS1732" s="48"/>
      <c r="AT1732" s="48"/>
      <c r="AU1732" s="49"/>
      <c r="AV1732" s="5"/>
      <c r="AW1732" s="5"/>
    </row>
    <row r="1733" spans="1:49" ht="15" x14ac:dyDescent="0.25">
      <c r="A1733" s="6"/>
      <c r="B1733" s="41"/>
      <c r="C1733" s="41"/>
      <c r="D1733" s="41"/>
      <c r="E1733" s="40"/>
      <c r="F1733" s="41"/>
      <c r="G1733" s="41"/>
      <c r="H1733" s="41"/>
      <c r="I1733" s="42"/>
      <c r="J1733" s="38"/>
      <c r="K1733" s="36"/>
      <c r="L1733" s="36"/>
      <c r="M1733" s="36"/>
      <c r="N1733" s="36"/>
      <c r="O1733" s="36"/>
      <c r="P1733" s="36"/>
      <c r="Q1733" s="36"/>
      <c r="R1733" s="36"/>
      <c r="S1733" s="36"/>
      <c r="T1733" s="36"/>
      <c r="U1733" s="37"/>
      <c r="V1733" s="36"/>
      <c r="W1733" s="45"/>
      <c r="X1733" s="79"/>
      <c r="Y1733" s="79"/>
      <c r="Z1733" s="79"/>
      <c r="AA1733" s="79"/>
      <c r="AB1733" s="79"/>
      <c r="AC1733" s="79"/>
      <c r="AD1733" s="79"/>
      <c r="AE1733" s="79"/>
      <c r="AF1733" s="79"/>
      <c r="AG1733" s="79"/>
      <c r="AH1733" s="46"/>
      <c r="AI1733" s="47"/>
      <c r="AJ1733" s="45"/>
      <c r="AK1733" s="79"/>
      <c r="AL1733" s="79"/>
      <c r="AM1733" s="79"/>
      <c r="AN1733" s="79"/>
      <c r="AO1733" s="79"/>
      <c r="AP1733" s="79"/>
      <c r="AQ1733" s="79"/>
      <c r="AR1733" s="79"/>
      <c r="AS1733" s="79"/>
      <c r="AT1733" s="79"/>
      <c r="AU1733" s="46"/>
      <c r="AV1733" s="5"/>
      <c r="AW1733" s="5"/>
    </row>
    <row r="1734" spans="1:49" ht="15" x14ac:dyDescent="0.25">
      <c r="A1734" s="6"/>
      <c r="B1734" s="41"/>
      <c r="C1734" s="41"/>
      <c r="D1734" s="41"/>
      <c r="E1734" s="40"/>
      <c r="F1734" s="41"/>
      <c r="G1734" s="41"/>
      <c r="H1734" s="41"/>
      <c r="I1734" s="42"/>
      <c r="J1734" s="38"/>
      <c r="K1734" s="36"/>
      <c r="L1734" s="36"/>
      <c r="M1734" s="36"/>
      <c r="N1734" s="36"/>
      <c r="O1734" s="36"/>
      <c r="P1734" s="36"/>
      <c r="Q1734" s="36"/>
      <c r="R1734" s="36"/>
      <c r="S1734" s="36"/>
      <c r="T1734" s="36"/>
      <c r="U1734" s="37"/>
      <c r="V1734" s="36"/>
      <c r="W1734" s="45"/>
      <c r="X1734" s="79"/>
      <c r="Y1734" s="79"/>
      <c r="Z1734" s="79"/>
      <c r="AA1734" s="79"/>
      <c r="AB1734" s="79"/>
      <c r="AC1734" s="79"/>
      <c r="AD1734" s="79"/>
      <c r="AE1734" s="79"/>
      <c r="AF1734" s="79"/>
      <c r="AG1734" s="79"/>
      <c r="AH1734" s="46"/>
      <c r="AI1734" s="47"/>
      <c r="AJ1734" s="45"/>
      <c r="AK1734" s="79"/>
      <c r="AL1734" s="79"/>
      <c r="AM1734" s="79"/>
      <c r="AN1734" s="79"/>
      <c r="AO1734" s="79"/>
      <c r="AP1734" s="79"/>
      <c r="AQ1734" s="79"/>
      <c r="AR1734" s="79"/>
      <c r="AS1734" s="79"/>
      <c r="AT1734" s="79"/>
      <c r="AU1734" s="46"/>
      <c r="AV1734" s="5"/>
      <c r="AW1734" s="5"/>
    </row>
    <row r="1735" spans="1:49" ht="15" x14ac:dyDescent="0.25">
      <c r="A1735" s="6"/>
      <c r="B1735" s="41"/>
      <c r="C1735" s="41"/>
      <c r="D1735" s="41"/>
      <c r="E1735" s="40"/>
      <c r="F1735" s="41"/>
      <c r="G1735" s="41"/>
      <c r="H1735" s="41"/>
      <c r="I1735" s="42"/>
      <c r="J1735" s="38"/>
      <c r="K1735" s="36"/>
      <c r="L1735" s="36"/>
      <c r="M1735" s="36"/>
      <c r="N1735" s="36"/>
      <c r="O1735" s="36"/>
      <c r="P1735" s="36"/>
      <c r="Q1735" s="36"/>
      <c r="R1735" s="36"/>
      <c r="S1735" s="36"/>
      <c r="T1735" s="36"/>
      <c r="U1735" s="37"/>
      <c r="V1735" s="47"/>
      <c r="W1735" s="45"/>
      <c r="X1735" s="79"/>
      <c r="Y1735" s="79"/>
      <c r="Z1735" s="79"/>
      <c r="AA1735" s="79"/>
      <c r="AB1735" s="79"/>
      <c r="AC1735" s="79"/>
      <c r="AD1735" s="79"/>
      <c r="AE1735" s="79"/>
      <c r="AF1735" s="79"/>
      <c r="AG1735" s="79"/>
      <c r="AH1735" s="46"/>
      <c r="AI1735" s="47"/>
      <c r="AJ1735" s="45"/>
      <c r="AK1735" s="79"/>
      <c r="AL1735" s="79"/>
      <c r="AM1735" s="79"/>
      <c r="AN1735" s="79"/>
      <c r="AO1735" s="79"/>
      <c r="AP1735" s="79"/>
      <c r="AQ1735" s="79"/>
      <c r="AR1735" s="79"/>
      <c r="AS1735" s="79"/>
      <c r="AT1735" s="79"/>
      <c r="AU1735" s="46"/>
      <c r="AV1735" s="5"/>
      <c r="AW1735" s="5"/>
    </row>
    <row r="1736" spans="1:49" ht="15" x14ac:dyDescent="0.25">
      <c r="A1736" s="6"/>
      <c r="B1736" s="41"/>
      <c r="C1736" s="41"/>
      <c r="D1736" s="41"/>
      <c r="E1736" s="40"/>
      <c r="F1736" s="41"/>
      <c r="G1736" s="41"/>
      <c r="H1736" s="41"/>
      <c r="I1736" s="42"/>
      <c r="J1736" s="38"/>
      <c r="K1736" s="36"/>
      <c r="L1736" s="36"/>
      <c r="M1736" s="36"/>
      <c r="N1736" s="36"/>
      <c r="O1736" s="36"/>
      <c r="P1736" s="36"/>
      <c r="Q1736" s="36"/>
      <c r="R1736" s="36"/>
      <c r="S1736" s="36"/>
      <c r="T1736" s="36"/>
      <c r="U1736" s="37"/>
      <c r="V1736" s="47"/>
      <c r="W1736" s="45"/>
      <c r="X1736" s="79"/>
      <c r="Y1736" s="79"/>
      <c r="Z1736" s="79"/>
      <c r="AA1736" s="79"/>
      <c r="AB1736" s="79"/>
      <c r="AC1736" s="79"/>
      <c r="AD1736" s="79"/>
      <c r="AE1736" s="79"/>
      <c r="AF1736" s="79"/>
      <c r="AG1736" s="79"/>
      <c r="AH1736" s="46"/>
      <c r="AI1736" s="47"/>
      <c r="AJ1736" s="45"/>
      <c r="AK1736" s="79"/>
      <c r="AL1736" s="79"/>
      <c r="AM1736" s="79"/>
      <c r="AN1736" s="79"/>
      <c r="AO1736" s="79"/>
      <c r="AP1736" s="79"/>
      <c r="AQ1736" s="79"/>
      <c r="AR1736" s="79"/>
      <c r="AS1736" s="79"/>
      <c r="AT1736" s="79"/>
      <c r="AU1736" s="46"/>
      <c r="AV1736" s="5"/>
      <c r="AW1736" s="5"/>
    </row>
    <row r="1737" spans="1:49" ht="15" x14ac:dyDescent="0.25">
      <c r="A1737" s="6"/>
      <c r="B1737" s="41"/>
      <c r="C1737" s="41"/>
      <c r="D1737" s="41"/>
      <c r="E1737" s="41"/>
      <c r="F1737" s="33"/>
      <c r="G1737" s="33"/>
      <c r="H1737" s="33"/>
      <c r="I1737" s="34"/>
      <c r="J1737" s="51"/>
      <c r="K1737" s="48"/>
      <c r="L1737" s="48"/>
      <c r="M1737" s="48"/>
      <c r="N1737" s="48"/>
      <c r="O1737" s="48"/>
      <c r="P1737" s="48"/>
      <c r="Q1737" s="48"/>
      <c r="R1737" s="48"/>
      <c r="S1737" s="48"/>
      <c r="T1737" s="48"/>
      <c r="U1737" s="49"/>
      <c r="V1737" s="50"/>
      <c r="W1737" s="51"/>
      <c r="X1737" s="48"/>
      <c r="Y1737" s="48"/>
      <c r="Z1737" s="48"/>
      <c r="AA1737" s="48"/>
      <c r="AB1737" s="48"/>
      <c r="AC1737" s="48"/>
      <c r="AD1737" s="48"/>
      <c r="AE1737" s="48"/>
      <c r="AF1737" s="48"/>
      <c r="AG1737" s="48"/>
      <c r="AH1737" s="49"/>
      <c r="AI1737" s="50"/>
      <c r="AJ1737" s="51"/>
      <c r="AK1737" s="48"/>
      <c r="AL1737" s="48"/>
      <c r="AM1737" s="48"/>
      <c r="AN1737" s="48"/>
      <c r="AO1737" s="48"/>
      <c r="AP1737" s="48"/>
      <c r="AQ1737" s="48"/>
      <c r="AR1737" s="48"/>
      <c r="AS1737" s="48"/>
      <c r="AT1737" s="48"/>
      <c r="AU1737" s="49"/>
      <c r="AV1737" s="5"/>
      <c r="AW1737" s="5"/>
    </row>
    <row r="1738" spans="1:49" ht="15" x14ac:dyDescent="0.25">
      <c r="A1738" s="6"/>
      <c r="B1738" s="41"/>
      <c r="C1738" s="41"/>
      <c r="D1738" s="41"/>
      <c r="E1738" s="40"/>
      <c r="F1738" s="41"/>
      <c r="G1738" s="41"/>
      <c r="H1738" s="41"/>
      <c r="I1738" s="42"/>
      <c r="J1738" s="38"/>
      <c r="K1738" s="36"/>
      <c r="L1738" s="36"/>
      <c r="M1738" s="36"/>
      <c r="N1738" s="36"/>
      <c r="O1738" s="36"/>
      <c r="P1738" s="36"/>
      <c r="Q1738" s="36"/>
      <c r="R1738" s="36"/>
      <c r="S1738" s="36"/>
      <c r="T1738" s="36"/>
      <c r="U1738" s="37"/>
      <c r="V1738" s="36"/>
      <c r="W1738" s="45"/>
      <c r="X1738" s="79"/>
      <c r="Y1738" s="79"/>
      <c r="Z1738" s="79"/>
      <c r="AA1738" s="79"/>
      <c r="AB1738" s="79"/>
      <c r="AC1738" s="79"/>
      <c r="AD1738" s="79"/>
      <c r="AE1738" s="79"/>
      <c r="AF1738" s="79"/>
      <c r="AG1738" s="79"/>
      <c r="AH1738" s="46"/>
      <c r="AI1738" s="47"/>
      <c r="AJ1738" s="45"/>
      <c r="AK1738" s="79"/>
      <c r="AL1738" s="79"/>
      <c r="AM1738" s="79"/>
      <c r="AN1738" s="79"/>
      <c r="AO1738" s="79"/>
      <c r="AP1738" s="79"/>
      <c r="AQ1738" s="79"/>
      <c r="AR1738" s="79"/>
      <c r="AS1738" s="79"/>
      <c r="AT1738" s="79"/>
      <c r="AU1738" s="46"/>
      <c r="AV1738" s="5"/>
      <c r="AW1738" s="5"/>
    </row>
    <row r="1739" spans="1:49" ht="15" x14ac:dyDescent="0.25">
      <c r="A1739" s="6"/>
      <c r="B1739" s="41"/>
      <c r="C1739" s="41"/>
      <c r="D1739" s="41"/>
      <c r="E1739" s="40"/>
      <c r="F1739" s="41"/>
      <c r="G1739" s="41"/>
      <c r="H1739" s="41"/>
      <c r="I1739" s="42"/>
      <c r="J1739" s="38"/>
      <c r="K1739" s="36"/>
      <c r="L1739" s="36"/>
      <c r="M1739" s="36"/>
      <c r="N1739" s="36"/>
      <c r="O1739" s="36"/>
      <c r="P1739" s="36"/>
      <c r="Q1739" s="36"/>
      <c r="R1739" s="36"/>
      <c r="S1739" s="36"/>
      <c r="T1739" s="36"/>
      <c r="U1739" s="37"/>
      <c r="V1739" s="36"/>
      <c r="W1739" s="45"/>
      <c r="X1739" s="79"/>
      <c r="Y1739" s="79"/>
      <c r="Z1739" s="79"/>
      <c r="AA1739" s="79"/>
      <c r="AB1739" s="79"/>
      <c r="AC1739" s="79"/>
      <c r="AD1739" s="79"/>
      <c r="AE1739" s="79"/>
      <c r="AF1739" s="79"/>
      <c r="AG1739" s="79"/>
      <c r="AH1739" s="46"/>
      <c r="AI1739" s="47"/>
      <c r="AJ1739" s="45"/>
      <c r="AK1739" s="79"/>
      <c r="AL1739" s="79"/>
      <c r="AM1739" s="79"/>
      <c r="AN1739" s="79"/>
      <c r="AO1739" s="79"/>
      <c r="AP1739" s="79"/>
      <c r="AQ1739" s="79"/>
      <c r="AR1739" s="79"/>
      <c r="AS1739" s="79"/>
      <c r="AT1739" s="79"/>
      <c r="AU1739" s="46"/>
      <c r="AV1739" s="5"/>
      <c r="AW1739" s="5"/>
    </row>
    <row r="1740" spans="1:49" ht="15" x14ac:dyDescent="0.25">
      <c r="A1740" s="6"/>
      <c r="B1740" s="41"/>
      <c r="C1740" s="41"/>
      <c r="D1740" s="41"/>
      <c r="E1740" s="40"/>
      <c r="F1740" s="41"/>
      <c r="G1740" s="41"/>
      <c r="H1740" s="41"/>
      <c r="I1740" s="42"/>
      <c r="J1740" s="38"/>
      <c r="K1740" s="36"/>
      <c r="L1740" s="36"/>
      <c r="M1740" s="36"/>
      <c r="N1740" s="36"/>
      <c r="O1740" s="36"/>
      <c r="P1740" s="36"/>
      <c r="Q1740" s="36"/>
      <c r="R1740" s="36"/>
      <c r="S1740" s="36"/>
      <c r="T1740" s="36"/>
      <c r="U1740" s="37"/>
      <c r="V1740" s="47"/>
      <c r="W1740" s="45"/>
      <c r="X1740" s="79"/>
      <c r="Y1740" s="79"/>
      <c r="Z1740" s="79"/>
      <c r="AA1740" s="79"/>
      <c r="AB1740" s="79"/>
      <c r="AC1740" s="79"/>
      <c r="AD1740" s="79"/>
      <c r="AE1740" s="79"/>
      <c r="AF1740" s="79"/>
      <c r="AG1740" s="79"/>
      <c r="AH1740" s="46"/>
      <c r="AI1740" s="47"/>
      <c r="AJ1740" s="45"/>
      <c r="AK1740" s="79"/>
      <c r="AL1740" s="79"/>
      <c r="AM1740" s="79"/>
      <c r="AN1740" s="79"/>
      <c r="AO1740" s="79"/>
      <c r="AP1740" s="79"/>
      <c r="AQ1740" s="79"/>
      <c r="AR1740" s="79"/>
      <c r="AS1740" s="79"/>
      <c r="AT1740" s="79"/>
      <c r="AU1740" s="46"/>
      <c r="AV1740" s="5"/>
      <c r="AW1740" s="5"/>
    </row>
    <row r="1741" spans="1:49" ht="15" x14ac:dyDescent="0.25">
      <c r="A1741" s="6"/>
      <c r="B1741" s="41"/>
      <c r="C1741" s="41"/>
      <c r="D1741" s="41"/>
      <c r="E1741" s="40"/>
      <c r="F1741" s="41"/>
      <c r="G1741" s="41"/>
      <c r="H1741" s="41"/>
      <c r="I1741" s="42"/>
      <c r="J1741" s="38"/>
      <c r="K1741" s="36"/>
      <c r="L1741" s="36"/>
      <c r="M1741" s="36"/>
      <c r="N1741" s="36"/>
      <c r="O1741" s="36"/>
      <c r="P1741" s="36"/>
      <c r="Q1741" s="36"/>
      <c r="R1741" s="36"/>
      <c r="S1741" s="36"/>
      <c r="T1741" s="36"/>
      <c r="U1741" s="37"/>
      <c r="V1741" s="47"/>
      <c r="W1741" s="45"/>
      <c r="X1741" s="79"/>
      <c r="Y1741" s="79"/>
      <c r="Z1741" s="79"/>
      <c r="AA1741" s="79"/>
      <c r="AB1741" s="79"/>
      <c r="AC1741" s="79"/>
      <c r="AD1741" s="79"/>
      <c r="AE1741" s="79"/>
      <c r="AF1741" s="79"/>
      <c r="AG1741" s="79"/>
      <c r="AH1741" s="46"/>
      <c r="AI1741" s="47"/>
      <c r="AJ1741" s="45"/>
      <c r="AK1741" s="79"/>
      <c r="AL1741" s="79"/>
      <c r="AM1741" s="79"/>
      <c r="AN1741" s="79"/>
      <c r="AO1741" s="79"/>
      <c r="AP1741" s="79"/>
      <c r="AQ1741" s="79"/>
      <c r="AR1741" s="79"/>
      <c r="AS1741" s="79"/>
      <c r="AT1741" s="79"/>
      <c r="AU1741" s="46"/>
      <c r="AV1741" s="5"/>
      <c r="AW1741" s="5"/>
    </row>
    <row r="1742" spans="1:49" ht="15" x14ac:dyDescent="0.25">
      <c r="A1742" s="6"/>
      <c r="B1742" s="41"/>
      <c r="C1742" s="41"/>
      <c r="D1742" s="41"/>
      <c r="E1742" s="41"/>
      <c r="F1742" s="33"/>
      <c r="G1742" s="33"/>
      <c r="H1742" s="33"/>
      <c r="I1742" s="34"/>
      <c r="J1742" s="51"/>
      <c r="K1742" s="48"/>
      <c r="L1742" s="48"/>
      <c r="M1742" s="48"/>
      <c r="N1742" s="48"/>
      <c r="O1742" s="48"/>
      <c r="P1742" s="48"/>
      <c r="Q1742" s="48"/>
      <c r="R1742" s="48"/>
      <c r="S1742" s="48"/>
      <c r="T1742" s="48"/>
      <c r="U1742" s="49"/>
      <c r="V1742" s="50"/>
      <c r="W1742" s="51"/>
      <c r="X1742" s="48"/>
      <c r="Y1742" s="48"/>
      <c r="Z1742" s="48"/>
      <c r="AA1742" s="48"/>
      <c r="AB1742" s="48"/>
      <c r="AC1742" s="48"/>
      <c r="AD1742" s="48"/>
      <c r="AE1742" s="48"/>
      <c r="AF1742" s="48"/>
      <c r="AG1742" s="48"/>
      <c r="AH1742" s="49"/>
      <c r="AI1742" s="50"/>
      <c r="AJ1742" s="51"/>
      <c r="AK1742" s="48"/>
      <c r="AL1742" s="48"/>
      <c r="AM1742" s="48"/>
      <c r="AN1742" s="48"/>
      <c r="AO1742" s="48"/>
      <c r="AP1742" s="48"/>
      <c r="AQ1742" s="48"/>
      <c r="AR1742" s="48"/>
      <c r="AS1742" s="48"/>
      <c r="AT1742" s="48"/>
      <c r="AU1742" s="49"/>
      <c r="AV1742" s="5"/>
      <c r="AW1742" s="5"/>
    </row>
    <row r="1743" spans="1:49" ht="15" x14ac:dyDescent="0.25">
      <c r="A1743" s="6"/>
      <c r="B1743" s="41"/>
      <c r="C1743" s="41"/>
      <c r="D1743" s="41"/>
      <c r="E1743" s="40"/>
      <c r="F1743" s="41"/>
      <c r="G1743" s="41"/>
      <c r="H1743" s="41"/>
      <c r="I1743" s="42"/>
      <c r="J1743" s="38"/>
      <c r="K1743" s="36"/>
      <c r="L1743" s="36"/>
      <c r="M1743" s="36"/>
      <c r="N1743" s="36"/>
      <c r="O1743" s="36"/>
      <c r="P1743" s="36"/>
      <c r="Q1743" s="36"/>
      <c r="R1743" s="36"/>
      <c r="S1743" s="36"/>
      <c r="T1743" s="36"/>
      <c r="U1743" s="37"/>
      <c r="V1743" s="36"/>
      <c r="W1743" s="45"/>
      <c r="X1743" s="79"/>
      <c r="Y1743" s="79"/>
      <c r="Z1743" s="79"/>
      <c r="AA1743" s="79"/>
      <c r="AB1743" s="79"/>
      <c r="AC1743" s="79"/>
      <c r="AD1743" s="79"/>
      <c r="AE1743" s="79"/>
      <c r="AF1743" s="79"/>
      <c r="AG1743" s="79"/>
      <c r="AH1743" s="46"/>
      <c r="AI1743" s="47"/>
      <c r="AJ1743" s="45"/>
      <c r="AK1743" s="79"/>
      <c r="AL1743" s="79"/>
      <c r="AM1743" s="79"/>
      <c r="AN1743" s="79"/>
      <c r="AO1743" s="79"/>
      <c r="AP1743" s="79"/>
      <c r="AQ1743" s="79"/>
      <c r="AR1743" s="79"/>
      <c r="AS1743" s="79"/>
      <c r="AT1743" s="79"/>
      <c r="AU1743" s="46"/>
      <c r="AV1743" s="5"/>
      <c r="AW1743" s="5"/>
    </row>
    <row r="1744" spans="1:49" ht="15" x14ac:dyDescent="0.25">
      <c r="A1744" s="6"/>
      <c r="B1744" s="41"/>
      <c r="C1744" s="41"/>
      <c r="D1744" s="41"/>
      <c r="E1744" s="40"/>
      <c r="F1744" s="41"/>
      <c r="G1744" s="41"/>
      <c r="H1744" s="41"/>
      <c r="I1744" s="42"/>
      <c r="J1744" s="38"/>
      <c r="K1744" s="36"/>
      <c r="L1744" s="36"/>
      <c r="M1744" s="36"/>
      <c r="N1744" s="36"/>
      <c r="O1744" s="36"/>
      <c r="P1744" s="36"/>
      <c r="Q1744" s="36"/>
      <c r="R1744" s="36"/>
      <c r="S1744" s="36"/>
      <c r="T1744" s="36"/>
      <c r="U1744" s="37"/>
      <c r="V1744" s="36"/>
      <c r="W1744" s="45"/>
      <c r="X1744" s="79"/>
      <c r="Y1744" s="79"/>
      <c r="Z1744" s="79"/>
      <c r="AA1744" s="79"/>
      <c r="AB1744" s="79"/>
      <c r="AC1744" s="79"/>
      <c r="AD1744" s="79"/>
      <c r="AE1744" s="79"/>
      <c r="AF1744" s="79"/>
      <c r="AG1744" s="79"/>
      <c r="AH1744" s="46"/>
      <c r="AI1744" s="47"/>
      <c r="AJ1744" s="45"/>
      <c r="AK1744" s="79"/>
      <c r="AL1744" s="79"/>
      <c r="AM1744" s="79"/>
      <c r="AN1744" s="79"/>
      <c r="AO1744" s="79"/>
      <c r="AP1744" s="79"/>
      <c r="AQ1744" s="79"/>
      <c r="AR1744" s="79"/>
      <c r="AS1744" s="79"/>
      <c r="AT1744" s="79"/>
      <c r="AU1744" s="46"/>
      <c r="AV1744" s="5"/>
      <c r="AW1744" s="5"/>
    </row>
    <row r="1745" spans="1:49" ht="15" x14ac:dyDescent="0.25">
      <c r="A1745" s="6"/>
      <c r="B1745" s="41"/>
      <c r="C1745" s="41"/>
      <c r="D1745" s="41"/>
      <c r="E1745" s="40"/>
      <c r="F1745" s="41"/>
      <c r="G1745" s="41"/>
      <c r="H1745" s="41"/>
      <c r="I1745" s="42"/>
      <c r="J1745" s="38"/>
      <c r="K1745" s="36"/>
      <c r="L1745" s="36"/>
      <c r="M1745" s="36"/>
      <c r="N1745" s="36"/>
      <c r="O1745" s="36"/>
      <c r="P1745" s="36"/>
      <c r="Q1745" s="36"/>
      <c r="R1745" s="36"/>
      <c r="S1745" s="36"/>
      <c r="T1745" s="36"/>
      <c r="U1745" s="37"/>
      <c r="V1745" s="47"/>
      <c r="W1745" s="45"/>
      <c r="X1745" s="79"/>
      <c r="Y1745" s="79"/>
      <c r="Z1745" s="79"/>
      <c r="AA1745" s="79"/>
      <c r="AB1745" s="79"/>
      <c r="AC1745" s="79"/>
      <c r="AD1745" s="79"/>
      <c r="AE1745" s="79"/>
      <c r="AF1745" s="79"/>
      <c r="AG1745" s="79"/>
      <c r="AH1745" s="46"/>
      <c r="AI1745" s="47"/>
      <c r="AJ1745" s="45"/>
      <c r="AK1745" s="79"/>
      <c r="AL1745" s="79"/>
      <c r="AM1745" s="79"/>
      <c r="AN1745" s="79"/>
      <c r="AO1745" s="79"/>
      <c r="AP1745" s="79"/>
      <c r="AQ1745" s="79"/>
      <c r="AR1745" s="79"/>
      <c r="AS1745" s="79"/>
      <c r="AT1745" s="79"/>
      <c r="AU1745" s="46"/>
      <c r="AV1745" s="5"/>
      <c r="AW1745" s="5"/>
    </row>
    <row r="1746" spans="1:49" ht="15" x14ac:dyDescent="0.25">
      <c r="A1746" s="6"/>
      <c r="B1746" s="41"/>
      <c r="C1746" s="41"/>
      <c r="D1746" s="41"/>
      <c r="E1746" s="40"/>
      <c r="F1746" s="41"/>
      <c r="G1746" s="41"/>
      <c r="H1746" s="41"/>
      <c r="I1746" s="42"/>
      <c r="J1746" s="38"/>
      <c r="K1746" s="36"/>
      <c r="L1746" s="36"/>
      <c r="M1746" s="36"/>
      <c r="N1746" s="36"/>
      <c r="O1746" s="36"/>
      <c r="P1746" s="36"/>
      <c r="Q1746" s="36"/>
      <c r="R1746" s="36"/>
      <c r="S1746" s="36"/>
      <c r="T1746" s="36"/>
      <c r="U1746" s="37"/>
      <c r="V1746" s="47"/>
      <c r="W1746" s="45"/>
      <c r="X1746" s="79"/>
      <c r="Y1746" s="79"/>
      <c r="Z1746" s="79"/>
      <c r="AA1746" s="79"/>
      <c r="AB1746" s="79"/>
      <c r="AC1746" s="79"/>
      <c r="AD1746" s="79"/>
      <c r="AE1746" s="79"/>
      <c r="AF1746" s="79"/>
      <c r="AG1746" s="79"/>
      <c r="AH1746" s="46"/>
      <c r="AI1746" s="47"/>
      <c r="AJ1746" s="45"/>
      <c r="AK1746" s="79"/>
      <c r="AL1746" s="79"/>
      <c r="AM1746" s="79"/>
      <c r="AN1746" s="79"/>
      <c r="AO1746" s="79"/>
      <c r="AP1746" s="79"/>
      <c r="AQ1746" s="79"/>
      <c r="AR1746" s="79"/>
      <c r="AS1746" s="79"/>
      <c r="AT1746" s="79"/>
      <c r="AU1746" s="46"/>
      <c r="AV1746" s="5"/>
      <c r="AW1746" s="5"/>
    </row>
    <row r="1747" spans="1:49" ht="15" x14ac:dyDescent="0.25">
      <c r="A1747" s="6"/>
      <c r="B1747" s="41"/>
      <c r="C1747" s="41"/>
      <c r="D1747" s="41"/>
      <c r="E1747" s="41"/>
      <c r="F1747" s="33"/>
      <c r="G1747" s="33"/>
      <c r="H1747" s="33"/>
      <c r="I1747" s="34"/>
      <c r="J1747" s="51"/>
      <c r="K1747" s="48"/>
      <c r="L1747" s="48"/>
      <c r="M1747" s="48"/>
      <c r="N1747" s="48"/>
      <c r="O1747" s="48"/>
      <c r="P1747" s="48"/>
      <c r="Q1747" s="48"/>
      <c r="R1747" s="48"/>
      <c r="S1747" s="48"/>
      <c r="T1747" s="48"/>
      <c r="U1747" s="49"/>
      <c r="V1747" s="50"/>
      <c r="W1747" s="51"/>
      <c r="X1747" s="48"/>
      <c r="Y1747" s="48"/>
      <c r="Z1747" s="48"/>
      <c r="AA1747" s="48"/>
      <c r="AB1747" s="48"/>
      <c r="AC1747" s="48"/>
      <c r="AD1747" s="48"/>
      <c r="AE1747" s="48"/>
      <c r="AF1747" s="48"/>
      <c r="AG1747" s="48"/>
      <c r="AH1747" s="49"/>
      <c r="AI1747" s="50"/>
      <c r="AJ1747" s="51"/>
      <c r="AK1747" s="48"/>
      <c r="AL1747" s="48"/>
      <c r="AM1747" s="48"/>
      <c r="AN1747" s="48"/>
      <c r="AO1747" s="48"/>
      <c r="AP1747" s="48"/>
      <c r="AQ1747" s="48"/>
      <c r="AR1747" s="48"/>
      <c r="AS1747" s="48"/>
      <c r="AT1747" s="48"/>
      <c r="AU1747" s="49"/>
      <c r="AV1747" s="5"/>
      <c r="AW1747" s="5"/>
    </row>
    <row r="1748" spans="1:49" ht="15" x14ac:dyDescent="0.25">
      <c r="A1748" s="6"/>
      <c r="B1748" s="41"/>
      <c r="C1748" s="41"/>
      <c r="D1748" s="41"/>
      <c r="E1748" s="40"/>
      <c r="F1748" s="41"/>
      <c r="G1748" s="41"/>
      <c r="H1748" s="41"/>
      <c r="I1748" s="42"/>
      <c r="J1748" s="38"/>
      <c r="K1748" s="36"/>
      <c r="L1748" s="36"/>
      <c r="M1748" s="36"/>
      <c r="N1748" s="36"/>
      <c r="O1748" s="36"/>
      <c r="P1748" s="36"/>
      <c r="Q1748" s="36"/>
      <c r="R1748" s="36"/>
      <c r="S1748" s="36"/>
      <c r="T1748" s="36"/>
      <c r="U1748" s="37"/>
      <c r="V1748" s="36"/>
      <c r="W1748" s="45"/>
      <c r="X1748" s="79"/>
      <c r="Y1748" s="79"/>
      <c r="Z1748" s="79"/>
      <c r="AA1748" s="79"/>
      <c r="AB1748" s="79"/>
      <c r="AC1748" s="79"/>
      <c r="AD1748" s="79"/>
      <c r="AE1748" s="79"/>
      <c r="AF1748" s="79"/>
      <c r="AG1748" s="79"/>
      <c r="AH1748" s="46"/>
      <c r="AI1748" s="47"/>
      <c r="AJ1748" s="45"/>
      <c r="AK1748" s="79"/>
      <c r="AL1748" s="79"/>
      <c r="AM1748" s="79"/>
      <c r="AN1748" s="79"/>
      <c r="AO1748" s="79"/>
      <c r="AP1748" s="79"/>
      <c r="AQ1748" s="79"/>
      <c r="AR1748" s="79"/>
      <c r="AS1748" s="79"/>
      <c r="AT1748" s="79"/>
      <c r="AU1748" s="46"/>
      <c r="AV1748" s="5"/>
      <c r="AW1748" s="5"/>
    </row>
    <row r="1749" spans="1:49" ht="15" x14ac:dyDescent="0.25">
      <c r="A1749" s="6"/>
      <c r="B1749" s="41"/>
      <c r="C1749" s="41"/>
      <c r="D1749" s="41"/>
      <c r="E1749" s="40"/>
      <c r="F1749" s="41"/>
      <c r="G1749" s="41"/>
      <c r="H1749" s="41"/>
      <c r="I1749" s="42"/>
      <c r="J1749" s="38"/>
      <c r="K1749" s="36"/>
      <c r="L1749" s="36"/>
      <c r="M1749" s="36"/>
      <c r="N1749" s="36"/>
      <c r="O1749" s="36"/>
      <c r="P1749" s="36"/>
      <c r="Q1749" s="36"/>
      <c r="R1749" s="36"/>
      <c r="S1749" s="36"/>
      <c r="T1749" s="36"/>
      <c r="U1749" s="37"/>
      <c r="V1749" s="36"/>
      <c r="W1749" s="45"/>
      <c r="X1749" s="79"/>
      <c r="Y1749" s="79"/>
      <c r="Z1749" s="79"/>
      <c r="AA1749" s="79"/>
      <c r="AB1749" s="79"/>
      <c r="AC1749" s="79"/>
      <c r="AD1749" s="79"/>
      <c r="AE1749" s="79"/>
      <c r="AF1749" s="79"/>
      <c r="AG1749" s="79"/>
      <c r="AH1749" s="46"/>
      <c r="AI1749" s="47"/>
      <c r="AJ1749" s="45"/>
      <c r="AK1749" s="79"/>
      <c r="AL1749" s="79"/>
      <c r="AM1749" s="79"/>
      <c r="AN1749" s="79"/>
      <c r="AO1749" s="79"/>
      <c r="AP1749" s="79"/>
      <c r="AQ1749" s="79"/>
      <c r="AR1749" s="79"/>
      <c r="AS1749" s="79"/>
      <c r="AT1749" s="79"/>
      <c r="AU1749" s="46"/>
      <c r="AV1749" s="5"/>
      <c r="AW1749" s="5"/>
    </row>
    <row r="1750" spans="1:49" ht="15" x14ac:dyDescent="0.25">
      <c r="A1750" s="6"/>
      <c r="B1750" s="41"/>
      <c r="C1750" s="41"/>
      <c r="D1750" s="41"/>
      <c r="E1750" s="40"/>
      <c r="F1750" s="41"/>
      <c r="G1750" s="41"/>
      <c r="H1750" s="41"/>
      <c r="I1750" s="42"/>
      <c r="J1750" s="38"/>
      <c r="K1750" s="36"/>
      <c r="L1750" s="36"/>
      <c r="M1750" s="36"/>
      <c r="N1750" s="36"/>
      <c r="O1750" s="36"/>
      <c r="P1750" s="36"/>
      <c r="Q1750" s="36"/>
      <c r="R1750" s="36"/>
      <c r="S1750" s="36"/>
      <c r="T1750" s="36"/>
      <c r="U1750" s="37"/>
      <c r="V1750" s="47"/>
      <c r="W1750" s="45"/>
      <c r="X1750" s="79"/>
      <c r="Y1750" s="79"/>
      <c r="Z1750" s="79"/>
      <c r="AA1750" s="79"/>
      <c r="AB1750" s="79"/>
      <c r="AC1750" s="79"/>
      <c r="AD1750" s="79"/>
      <c r="AE1750" s="79"/>
      <c r="AF1750" s="79"/>
      <c r="AG1750" s="79"/>
      <c r="AH1750" s="46"/>
      <c r="AI1750" s="47"/>
      <c r="AJ1750" s="45"/>
      <c r="AK1750" s="79"/>
      <c r="AL1750" s="79"/>
      <c r="AM1750" s="79"/>
      <c r="AN1750" s="79"/>
      <c r="AO1750" s="79"/>
      <c r="AP1750" s="79"/>
      <c r="AQ1750" s="79"/>
      <c r="AR1750" s="79"/>
      <c r="AS1750" s="79"/>
      <c r="AT1750" s="79"/>
      <c r="AU1750" s="46"/>
      <c r="AV1750" s="5"/>
      <c r="AW1750" s="5"/>
    </row>
    <row r="1751" spans="1:49" ht="15" x14ac:dyDescent="0.25">
      <c r="A1751" s="6"/>
      <c r="B1751" s="41"/>
      <c r="C1751" s="41"/>
      <c r="D1751" s="41"/>
      <c r="E1751" s="40"/>
      <c r="F1751" s="41"/>
      <c r="G1751" s="41"/>
      <c r="H1751" s="41"/>
      <c r="I1751" s="42"/>
      <c r="J1751" s="38"/>
      <c r="K1751" s="36"/>
      <c r="L1751" s="36"/>
      <c r="M1751" s="36"/>
      <c r="N1751" s="36"/>
      <c r="O1751" s="36"/>
      <c r="P1751" s="36"/>
      <c r="Q1751" s="36"/>
      <c r="R1751" s="36"/>
      <c r="S1751" s="36"/>
      <c r="T1751" s="36"/>
      <c r="U1751" s="37"/>
      <c r="V1751" s="47"/>
      <c r="W1751" s="45"/>
      <c r="X1751" s="79"/>
      <c r="Y1751" s="79"/>
      <c r="Z1751" s="79"/>
      <c r="AA1751" s="79"/>
      <c r="AB1751" s="79"/>
      <c r="AC1751" s="79"/>
      <c r="AD1751" s="79"/>
      <c r="AE1751" s="79"/>
      <c r="AF1751" s="79"/>
      <c r="AG1751" s="79"/>
      <c r="AH1751" s="46"/>
      <c r="AI1751" s="47"/>
      <c r="AJ1751" s="45"/>
      <c r="AK1751" s="79"/>
      <c r="AL1751" s="79"/>
      <c r="AM1751" s="79"/>
      <c r="AN1751" s="79"/>
      <c r="AO1751" s="79"/>
      <c r="AP1751" s="79"/>
      <c r="AQ1751" s="79"/>
      <c r="AR1751" s="79"/>
      <c r="AS1751" s="79"/>
      <c r="AT1751" s="79"/>
      <c r="AU1751" s="46"/>
      <c r="AV1751" s="5"/>
      <c r="AW1751" s="5"/>
    </row>
    <row r="1752" spans="1:49" ht="15" x14ac:dyDescent="0.25">
      <c r="A1752" s="6"/>
      <c r="B1752" s="41"/>
      <c r="C1752" s="41"/>
      <c r="D1752" s="41"/>
      <c r="E1752" s="41"/>
      <c r="F1752" s="33"/>
      <c r="G1752" s="33"/>
      <c r="H1752" s="33"/>
      <c r="I1752" s="34"/>
      <c r="J1752" s="51"/>
      <c r="K1752" s="48"/>
      <c r="L1752" s="48"/>
      <c r="M1752" s="48"/>
      <c r="N1752" s="48"/>
      <c r="O1752" s="48"/>
      <c r="P1752" s="48"/>
      <c r="Q1752" s="48"/>
      <c r="R1752" s="48"/>
      <c r="S1752" s="48"/>
      <c r="T1752" s="48"/>
      <c r="U1752" s="49"/>
      <c r="V1752" s="50"/>
      <c r="W1752" s="51"/>
      <c r="X1752" s="48"/>
      <c r="Y1752" s="48"/>
      <c r="Z1752" s="48"/>
      <c r="AA1752" s="48"/>
      <c r="AB1752" s="48"/>
      <c r="AC1752" s="48"/>
      <c r="AD1752" s="48"/>
      <c r="AE1752" s="48"/>
      <c r="AF1752" s="48"/>
      <c r="AG1752" s="48"/>
      <c r="AH1752" s="49"/>
      <c r="AI1752" s="50"/>
      <c r="AJ1752" s="51"/>
      <c r="AK1752" s="48"/>
      <c r="AL1752" s="48"/>
      <c r="AM1752" s="48"/>
      <c r="AN1752" s="48"/>
      <c r="AO1752" s="48"/>
      <c r="AP1752" s="48"/>
      <c r="AQ1752" s="48"/>
      <c r="AR1752" s="48"/>
      <c r="AS1752" s="48"/>
      <c r="AT1752" s="48"/>
      <c r="AU1752" s="49"/>
      <c r="AV1752" s="5"/>
      <c r="AW1752" s="5"/>
    </row>
    <row r="1753" spans="1:49" ht="15" x14ac:dyDescent="0.25">
      <c r="A1753" s="6"/>
      <c r="B1753" s="41"/>
      <c r="C1753" s="41"/>
      <c r="D1753" s="41"/>
      <c r="E1753" s="40"/>
      <c r="F1753" s="41"/>
      <c r="G1753" s="41"/>
      <c r="H1753" s="41"/>
      <c r="I1753" s="42"/>
      <c r="J1753" s="38"/>
      <c r="K1753" s="36"/>
      <c r="L1753" s="36"/>
      <c r="M1753" s="36"/>
      <c r="N1753" s="36"/>
      <c r="O1753" s="36"/>
      <c r="P1753" s="36"/>
      <c r="Q1753" s="36"/>
      <c r="R1753" s="36"/>
      <c r="S1753" s="36"/>
      <c r="T1753" s="36"/>
      <c r="U1753" s="37"/>
      <c r="V1753" s="36"/>
      <c r="W1753" s="45"/>
      <c r="X1753" s="79"/>
      <c r="Y1753" s="79"/>
      <c r="Z1753" s="79"/>
      <c r="AA1753" s="79"/>
      <c r="AB1753" s="79"/>
      <c r="AC1753" s="79"/>
      <c r="AD1753" s="79"/>
      <c r="AE1753" s="79"/>
      <c r="AF1753" s="79"/>
      <c r="AG1753" s="79"/>
      <c r="AH1753" s="46"/>
      <c r="AI1753" s="47"/>
      <c r="AJ1753" s="45"/>
      <c r="AK1753" s="79"/>
      <c r="AL1753" s="79"/>
      <c r="AM1753" s="79"/>
      <c r="AN1753" s="79"/>
      <c r="AO1753" s="79"/>
      <c r="AP1753" s="79"/>
      <c r="AQ1753" s="79"/>
      <c r="AR1753" s="79"/>
      <c r="AS1753" s="79"/>
      <c r="AT1753" s="79"/>
      <c r="AU1753" s="46"/>
      <c r="AV1753" s="5"/>
      <c r="AW1753" s="5"/>
    </row>
    <row r="1754" spans="1:49" ht="15" x14ac:dyDescent="0.25">
      <c r="A1754" s="6"/>
      <c r="B1754" s="41"/>
      <c r="C1754" s="41"/>
      <c r="D1754" s="41"/>
      <c r="E1754" s="40"/>
      <c r="F1754" s="41"/>
      <c r="G1754" s="41"/>
      <c r="H1754" s="41"/>
      <c r="I1754" s="42"/>
      <c r="J1754" s="38"/>
      <c r="K1754" s="36"/>
      <c r="L1754" s="36"/>
      <c r="M1754" s="36"/>
      <c r="N1754" s="36"/>
      <c r="O1754" s="36"/>
      <c r="P1754" s="36"/>
      <c r="Q1754" s="36"/>
      <c r="R1754" s="36"/>
      <c r="S1754" s="36"/>
      <c r="T1754" s="36"/>
      <c r="U1754" s="37"/>
      <c r="V1754" s="36"/>
      <c r="W1754" s="45"/>
      <c r="X1754" s="79"/>
      <c r="Y1754" s="79"/>
      <c r="Z1754" s="79"/>
      <c r="AA1754" s="79"/>
      <c r="AB1754" s="79"/>
      <c r="AC1754" s="79"/>
      <c r="AD1754" s="79"/>
      <c r="AE1754" s="79"/>
      <c r="AF1754" s="79"/>
      <c r="AG1754" s="79"/>
      <c r="AH1754" s="46"/>
      <c r="AI1754" s="47"/>
      <c r="AJ1754" s="45"/>
      <c r="AK1754" s="79"/>
      <c r="AL1754" s="79"/>
      <c r="AM1754" s="79"/>
      <c r="AN1754" s="79"/>
      <c r="AO1754" s="79"/>
      <c r="AP1754" s="79"/>
      <c r="AQ1754" s="79"/>
      <c r="AR1754" s="79"/>
      <c r="AS1754" s="79"/>
      <c r="AT1754" s="79"/>
      <c r="AU1754" s="46"/>
      <c r="AV1754" s="5"/>
      <c r="AW1754" s="5"/>
    </row>
    <row r="1755" spans="1:49" ht="15" x14ac:dyDescent="0.25">
      <c r="A1755" s="6"/>
      <c r="B1755" s="41"/>
      <c r="C1755" s="41"/>
      <c r="D1755" s="41"/>
      <c r="E1755" s="40"/>
      <c r="F1755" s="41"/>
      <c r="G1755" s="41"/>
      <c r="H1755" s="41"/>
      <c r="I1755" s="42"/>
      <c r="J1755" s="38"/>
      <c r="K1755" s="36"/>
      <c r="L1755" s="36"/>
      <c r="M1755" s="36"/>
      <c r="N1755" s="36"/>
      <c r="O1755" s="36"/>
      <c r="P1755" s="36"/>
      <c r="Q1755" s="36"/>
      <c r="R1755" s="36"/>
      <c r="S1755" s="36"/>
      <c r="T1755" s="36"/>
      <c r="U1755" s="37"/>
      <c r="V1755" s="47"/>
      <c r="W1755" s="45"/>
      <c r="X1755" s="79"/>
      <c r="Y1755" s="79"/>
      <c r="Z1755" s="79"/>
      <c r="AA1755" s="79"/>
      <c r="AB1755" s="79"/>
      <c r="AC1755" s="79"/>
      <c r="AD1755" s="79"/>
      <c r="AE1755" s="79"/>
      <c r="AF1755" s="79"/>
      <c r="AG1755" s="79"/>
      <c r="AH1755" s="46"/>
      <c r="AI1755" s="47"/>
      <c r="AJ1755" s="45"/>
      <c r="AK1755" s="79"/>
      <c r="AL1755" s="79"/>
      <c r="AM1755" s="79"/>
      <c r="AN1755" s="79"/>
      <c r="AO1755" s="79"/>
      <c r="AP1755" s="79"/>
      <c r="AQ1755" s="79"/>
      <c r="AR1755" s="79"/>
      <c r="AS1755" s="79"/>
      <c r="AT1755" s="79"/>
      <c r="AU1755" s="46"/>
      <c r="AV1755" s="5"/>
      <c r="AW1755" s="5"/>
    </row>
    <row r="1756" spans="1:49" ht="15" x14ac:dyDescent="0.25">
      <c r="A1756" s="6"/>
      <c r="B1756" s="41"/>
      <c r="C1756" s="41"/>
      <c r="D1756" s="41"/>
      <c r="E1756" s="40"/>
      <c r="F1756" s="41"/>
      <c r="G1756" s="41"/>
      <c r="H1756" s="41"/>
      <c r="I1756" s="42"/>
      <c r="J1756" s="38"/>
      <c r="K1756" s="36"/>
      <c r="L1756" s="36"/>
      <c r="M1756" s="36"/>
      <c r="N1756" s="36"/>
      <c r="O1756" s="36"/>
      <c r="P1756" s="36"/>
      <c r="Q1756" s="36"/>
      <c r="R1756" s="36"/>
      <c r="S1756" s="36"/>
      <c r="T1756" s="36"/>
      <c r="U1756" s="37"/>
      <c r="V1756" s="47"/>
      <c r="W1756" s="45"/>
      <c r="X1756" s="79"/>
      <c r="Y1756" s="79"/>
      <c r="Z1756" s="79"/>
      <c r="AA1756" s="79"/>
      <c r="AB1756" s="79"/>
      <c r="AC1756" s="79"/>
      <c r="AD1756" s="79"/>
      <c r="AE1756" s="79"/>
      <c r="AF1756" s="79"/>
      <c r="AG1756" s="79"/>
      <c r="AH1756" s="46"/>
      <c r="AI1756" s="47"/>
      <c r="AJ1756" s="45"/>
      <c r="AK1756" s="79"/>
      <c r="AL1756" s="79"/>
      <c r="AM1756" s="79"/>
      <c r="AN1756" s="79"/>
      <c r="AO1756" s="79"/>
      <c r="AP1756" s="79"/>
      <c r="AQ1756" s="79"/>
      <c r="AR1756" s="79"/>
      <c r="AS1756" s="79"/>
      <c r="AT1756" s="79"/>
      <c r="AU1756" s="46"/>
      <c r="AV1756" s="5"/>
      <c r="AW1756" s="5"/>
    </row>
    <row r="1757" spans="1:49" ht="15" x14ac:dyDescent="0.25">
      <c r="A1757" s="6"/>
      <c r="B1757" s="41"/>
      <c r="C1757" s="41"/>
      <c r="D1757" s="41"/>
      <c r="E1757" s="41"/>
      <c r="F1757" s="33"/>
      <c r="G1757" s="33"/>
      <c r="H1757" s="33"/>
      <c r="I1757" s="34"/>
      <c r="J1757" s="51"/>
      <c r="K1757" s="48"/>
      <c r="L1757" s="48"/>
      <c r="M1757" s="48"/>
      <c r="N1757" s="48"/>
      <c r="O1757" s="48"/>
      <c r="P1757" s="48"/>
      <c r="Q1757" s="48"/>
      <c r="R1757" s="48"/>
      <c r="S1757" s="48"/>
      <c r="T1757" s="48"/>
      <c r="U1757" s="49"/>
      <c r="V1757" s="50"/>
      <c r="W1757" s="51"/>
      <c r="X1757" s="48"/>
      <c r="Y1757" s="48"/>
      <c r="Z1757" s="48"/>
      <c r="AA1757" s="48"/>
      <c r="AB1757" s="48"/>
      <c r="AC1757" s="48"/>
      <c r="AD1757" s="48"/>
      <c r="AE1757" s="48"/>
      <c r="AF1757" s="48"/>
      <c r="AG1757" s="48"/>
      <c r="AH1757" s="49"/>
      <c r="AI1757" s="50"/>
      <c r="AJ1757" s="51"/>
      <c r="AK1757" s="48"/>
      <c r="AL1757" s="48"/>
      <c r="AM1757" s="48"/>
      <c r="AN1757" s="48"/>
      <c r="AO1757" s="48"/>
      <c r="AP1757" s="48"/>
      <c r="AQ1757" s="48"/>
      <c r="AR1757" s="48"/>
      <c r="AS1757" s="48"/>
      <c r="AT1757" s="48"/>
      <c r="AU1757" s="49"/>
      <c r="AV1757" s="5"/>
      <c r="AW1757" s="5"/>
    </row>
    <row r="1758" spans="1:49" ht="15" x14ac:dyDescent="0.25">
      <c r="A1758" s="6"/>
      <c r="B1758" s="41"/>
      <c r="C1758" s="41"/>
      <c r="D1758" s="41"/>
      <c r="E1758" s="40"/>
      <c r="F1758" s="41"/>
      <c r="G1758" s="41"/>
      <c r="H1758" s="41"/>
      <c r="I1758" s="42"/>
      <c r="J1758" s="38"/>
      <c r="K1758" s="36"/>
      <c r="L1758" s="36"/>
      <c r="M1758" s="36"/>
      <c r="N1758" s="36"/>
      <c r="O1758" s="36"/>
      <c r="P1758" s="36"/>
      <c r="Q1758" s="36"/>
      <c r="R1758" s="36"/>
      <c r="S1758" s="36"/>
      <c r="T1758" s="36"/>
      <c r="U1758" s="37"/>
      <c r="V1758" s="36"/>
      <c r="W1758" s="45"/>
      <c r="X1758" s="79"/>
      <c r="Y1758" s="79"/>
      <c r="Z1758" s="79"/>
      <c r="AA1758" s="79"/>
      <c r="AB1758" s="79"/>
      <c r="AC1758" s="79"/>
      <c r="AD1758" s="79"/>
      <c r="AE1758" s="79"/>
      <c r="AF1758" s="79"/>
      <c r="AG1758" s="79"/>
      <c r="AH1758" s="46"/>
      <c r="AI1758" s="47"/>
      <c r="AJ1758" s="45"/>
      <c r="AK1758" s="79"/>
      <c r="AL1758" s="79"/>
      <c r="AM1758" s="79"/>
      <c r="AN1758" s="79"/>
      <c r="AO1758" s="79"/>
      <c r="AP1758" s="79"/>
      <c r="AQ1758" s="79"/>
      <c r="AR1758" s="79"/>
      <c r="AS1758" s="79"/>
      <c r="AT1758" s="79"/>
      <c r="AU1758" s="46"/>
      <c r="AV1758" s="5"/>
      <c r="AW1758" s="5"/>
    </row>
    <row r="1759" spans="1:49" ht="15" x14ac:dyDescent="0.25">
      <c r="A1759" s="6"/>
      <c r="B1759" s="40"/>
      <c r="C1759" s="41"/>
      <c r="D1759" s="40"/>
      <c r="E1759" s="40"/>
      <c r="F1759" s="41"/>
      <c r="G1759" s="41"/>
      <c r="H1759" s="41"/>
      <c r="I1759" s="42"/>
      <c r="J1759" s="38"/>
      <c r="K1759" s="36"/>
      <c r="L1759" s="36"/>
      <c r="M1759" s="36"/>
      <c r="N1759" s="36"/>
      <c r="O1759" s="36"/>
      <c r="P1759" s="36"/>
      <c r="Q1759" s="36"/>
      <c r="R1759" s="36"/>
      <c r="S1759" s="36"/>
      <c r="T1759" s="36"/>
      <c r="U1759" s="37"/>
      <c r="V1759" s="36"/>
      <c r="W1759" s="45"/>
      <c r="X1759" s="79"/>
      <c r="Y1759" s="79"/>
      <c r="Z1759" s="79"/>
      <c r="AA1759" s="79"/>
      <c r="AB1759" s="79"/>
      <c r="AC1759" s="79"/>
      <c r="AD1759" s="79"/>
      <c r="AE1759" s="79"/>
      <c r="AF1759" s="79"/>
      <c r="AG1759" s="79"/>
      <c r="AH1759" s="46"/>
      <c r="AI1759" s="47"/>
      <c r="AJ1759" s="45"/>
      <c r="AK1759" s="79"/>
      <c r="AL1759" s="79"/>
      <c r="AM1759" s="79"/>
      <c r="AN1759" s="79"/>
      <c r="AO1759" s="79"/>
      <c r="AP1759" s="79"/>
      <c r="AQ1759" s="79"/>
      <c r="AR1759" s="79"/>
      <c r="AS1759" s="79"/>
      <c r="AT1759" s="79"/>
      <c r="AU1759" s="46"/>
      <c r="AV1759" s="5"/>
      <c r="AW1759" s="5"/>
    </row>
    <row r="1760" spans="1:49" ht="15" x14ac:dyDescent="0.25">
      <c r="A1760" s="6"/>
      <c r="B1760" s="40"/>
      <c r="C1760" s="41"/>
      <c r="D1760" s="40"/>
      <c r="E1760" s="40"/>
      <c r="F1760" s="41"/>
      <c r="G1760" s="41"/>
      <c r="H1760" s="41"/>
      <c r="I1760" s="42"/>
      <c r="J1760" s="38"/>
      <c r="K1760" s="36"/>
      <c r="L1760" s="36"/>
      <c r="M1760" s="36"/>
      <c r="N1760" s="36"/>
      <c r="O1760" s="36"/>
      <c r="P1760" s="36"/>
      <c r="Q1760" s="36"/>
      <c r="R1760" s="36"/>
      <c r="S1760" s="36"/>
      <c r="T1760" s="36"/>
      <c r="U1760" s="37"/>
      <c r="V1760" s="47"/>
      <c r="W1760" s="45"/>
      <c r="X1760" s="79"/>
      <c r="Y1760" s="79"/>
      <c r="Z1760" s="79"/>
      <c r="AA1760" s="79"/>
      <c r="AB1760" s="79"/>
      <c r="AC1760" s="79"/>
      <c r="AD1760" s="79"/>
      <c r="AE1760" s="79"/>
      <c r="AF1760" s="79"/>
      <c r="AG1760" s="79"/>
      <c r="AH1760" s="46"/>
      <c r="AI1760" s="47"/>
      <c r="AJ1760" s="45"/>
      <c r="AK1760" s="79"/>
      <c r="AL1760" s="79"/>
      <c r="AM1760" s="79"/>
      <c r="AN1760" s="79"/>
      <c r="AO1760" s="79"/>
      <c r="AP1760" s="79"/>
      <c r="AQ1760" s="79"/>
      <c r="AR1760" s="79"/>
      <c r="AS1760" s="79"/>
      <c r="AT1760" s="79"/>
      <c r="AU1760" s="46"/>
      <c r="AV1760" s="5"/>
      <c r="AW1760" s="5"/>
    </row>
    <row r="1761" spans="1:49" ht="15.75" thickBot="1" x14ac:dyDescent="0.3">
      <c r="A1761" s="7"/>
      <c r="B1761" s="52"/>
      <c r="C1761" s="41"/>
      <c r="D1761" s="40"/>
      <c r="E1761" s="40"/>
      <c r="F1761" s="53"/>
      <c r="G1761" s="53"/>
      <c r="H1761" s="53"/>
      <c r="I1761" s="54"/>
      <c r="J1761" s="38"/>
      <c r="K1761" s="36"/>
      <c r="L1761" s="36"/>
      <c r="M1761" s="36"/>
      <c r="N1761" s="36"/>
      <c r="O1761" s="36"/>
      <c r="P1761" s="36"/>
      <c r="Q1761" s="36"/>
      <c r="R1761" s="36"/>
      <c r="S1761" s="36"/>
      <c r="T1761" s="36"/>
      <c r="U1761" s="37"/>
      <c r="V1761" s="47"/>
      <c r="W1761" s="45"/>
      <c r="X1761" s="79"/>
      <c r="Y1761" s="79"/>
      <c r="Z1761" s="79"/>
      <c r="AA1761" s="79"/>
      <c r="AB1761" s="79"/>
      <c r="AC1761" s="79"/>
      <c r="AD1761" s="79"/>
      <c r="AE1761" s="79"/>
      <c r="AF1761" s="79"/>
      <c r="AG1761" s="79"/>
      <c r="AH1761" s="46"/>
      <c r="AI1761" s="47"/>
      <c r="AJ1761" s="45"/>
      <c r="AK1761" s="79"/>
      <c r="AL1761" s="79"/>
      <c r="AM1761" s="79"/>
      <c r="AN1761" s="79"/>
      <c r="AO1761" s="79"/>
      <c r="AP1761" s="79"/>
      <c r="AQ1761" s="79"/>
      <c r="AR1761" s="79"/>
      <c r="AS1761" s="79"/>
      <c r="AT1761" s="79"/>
      <c r="AU1761" s="46"/>
      <c r="AV1761" s="5"/>
      <c r="AW1761" s="5"/>
    </row>
    <row r="1762" spans="1:49" ht="15" x14ac:dyDescent="0.25">
      <c r="A1762" s="6"/>
      <c r="B1762" s="41"/>
      <c r="C1762" s="41"/>
      <c r="D1762" s="41"/>
      <c r="E1762" s="41"/>
      <c r="F1762" s="33"/>
      <c r="G1762" s="33"/>
      <c r="H1762" s="33"/>
      <c r="I1762" s="34"/>
      <c r="J1762" s="51"/>
      <c r="K1762" s="48"/>
      <c r="L1762" s="48"/>
      <c r="M1762" s="48"/>
      <c r="N1762" s="48"/>
      <c r="O1762" s="48"/>
      <c r="P1762" s="48"/>
      <c r="Q1762" s="48"/>
      <c r="R1762" s="48"/>
      <c r="S1762" s="48"/>
      <c r="T1762" s="48"/>
      <c r="U1762" s="49"/>
      <c r="V1762" s="50"/>
      <c r="W1762" s="51"/>
      <c r="X1762" s="48"/>
      <c r="Y1762" s="48"/>
      <c r="Z1762" s="48"/>
      <c r="AA1762" s="48"/>
      <c r="AB1762" s="48"/>
      <c r="AC1762" s="48"/>
      <c r="AD1762" s="48"/>
      <c r="AE1762" s="48"/>
      <c r="AF1762" s="48"/>
      <c r="AG1762" s="48"/>
      <c r="AH1762" s="49"/>
      <c r="AI1762" s="50"/>
      <c r="AJ1762" s="51"/>
      <c r="AK1762" s="48"/>
      <c r="AL1762" s="48"/>
      <c r="AM1762" s="48"/>
      <c r="AN1762" s="48"/>
      <c r="AO1762" s="48"/>
      <c r="AP1762" s="48"/>
      <c r="AQ1762" s="48"/>
      <c r="AR1762" s="48"/>
      <c r="AS1762" s="48"/>
      <c r="AT1762" s="48"/>
      <c r="AU1762" s="49"/>
      <c r="AV1762" s="5"/>
      <c r="AW1762" s="5"/>
    </row>
    <row r="1763" spans="1:49" ht="15" x14ac:dyDescent="0.25">
      <c r="A1763" s="6"/>
      <c r="B1763" s="40"/>
      <c r="C1763" s="41"/>
      <c r="D1763" s="40"/>
      <c r="E1763" s="40"/>
      <c r="F1763" s="40"/>
      <c r="G1763" s="40"/>
      <c r="H1763" s="40"/>
      <c r="I1763" s="55"/>
      <c r="J1763" s="38"/>
      <c r="K1763" s="36"/>
      <c r="L1763" s="36"/>
      <c r="M1763" s="36"/>
      <c r="N1763" s="36"/>
      <c r="O1763" s="36"/>
      <c r="P1763" s="36"/>
      <c r="Q1763" s="36"/>
      <c r="R1763" s="36"/>
      <c r="S1763" s="36"/>
      <c r="T1763" s="36"/>
      <c r="U1763" s="37"/>
      <c r="V1763" s="36"/>
      <c r="W1763" s="45"/>
      <c r="X1763" s="79"/>
      <c r="Y1763" s="79"/>
      <c r="Z1763" s="79"/>
      <c r="AA1763" s="79"/>
      <c r="AB1763" s="79"/>
      <c r="AC1763" s="79"/>
      <c r="AD1763" s="79"/>
      <c r="AE1763" s="79"/>
      <c r="AF1763" s="79"/>
      <c r="AG1763" s="79"/>
      <c r="AH1763" s="46"/>
      <c r="AI1763" s="47"/>
      <c r="AJ1763" s="45"/>
      <c r="AK1763" s="79"/>
      <c r="AL1763" s="79"/>
      <c r="AM1763" s="79"/>
      <c r="AN1763" s="79"/>
      <c r="AO1763" s="79"/>
      <c r="AP1763" s="79"/>
      <c r="AQ1763" s="79"/>
      <c r="AR1763" s="79"/>
      <c r="AS1763" s="79"/>
      <c r="AT1763" s="79"/>
      <c r="AU1763" s="46"/>
      <c r="AV1763" s="5"/>
      <c r="AW1763" s="5"/>
    </row>
    <row r="1764" spans="1:49" ht="15" x14ac:dyDescent="0.25">
      <c r="A1764" s="6"/>
      <c r="B1764" s="40"/>
      <c r="C1764" s="41"/>
      <c r="D1764" s="40"/>
      <c r="E1764" s="40"/>
      <c r="F1764" s="40"/>
      <c r="G1764" s="40"/>
      <c r="H1764" s="40"/>
      <c r="I1764" s="55"/>
      <c r="J1764" s="38"/>
      <c r="K1764" s="36"/>
      <c r="L1764" s="36"/>
      <c r="M1764" s="36"/>
      <c r="N1764" s="36"/>
      <c r="O1764" s="36"/>
      <c r="P1764" s="36"/>
      <c r="Q1764" s="36"/>
      <c r="R1764" s="36"/>
      <c r="S1764" s="36"/>
      <c r="T1764" s="36"/>
      <c r="U1764" s="37"/>
      <c r="V1764" s="36"/>
      <c r="W1764" s="45"/>
      <c r="X1764" s="79"/>
      <c r="Y1764" s="79"/>
      <c r="Z1764" s="79"/>
      <c r="AA1764" s="79"/>
      <c r="AB1764" s="79"/>
      <c r="AC1764" s="79"/>
      <c r="AD1764" s="79"/>
      <c r="AE1764" s="79"/>
      <c r="AF1764" s="79"/>
      <c r="AG1764" s="79"/>
      <c r="AH1764" s="46"/>
      <c r="AI1764" s="47"/>
      <c r="AJ1764" s="45"/>
      <c r="AK1764" s="79"/>
      <c r="AL1764" s="79"/>
      <c r="AM1764" s="79"/>
      <c r="AN1764" s="79"/>
      <c r="AO1764" s="79"/>
      <c r="AP1764" s="79"/>
      <c r="AQ1764" s="79"/>
      <c r="AR1764" s="79"/>
      <c r="AS1764" s="79"/>
      <c r="AT1764" s="79"/>
      <c r="AU1764" s="46"/>
      <c r="AV1764" s="5"/>
      <c r="AW1764" s="5"/>
    </row>
    <row r="1765" spans="1:49" ht="15" x14ac:dyDescent="0.25">
      <c r="A1765" s="6"/>
      <c r="B1765" s="40"/>
      <c r="C1765" s="41"/>
      <c r="D1765" s="40"/>
      <c r="E1765" s="40"/>
      <c r="F1765" s="40"/>
      <c r="G1765" s="40"/>
      <c r="H1765" s="40"/>
      <c r="I1765" s="55"/>
      <c r="J1765" s="38"/>
      <c r="K1765" s="36"/>
      <c r="L1765" s="36"/>
      <c r="M1765" s="36"/>
      <c r="N1765" s="36"/>
      <c r="O1765" s="36"/>
      <c r="P1765" s="36"/>
      <c r="Q1765" s="36"/>
      <c r="R1765" s="36"/>
      <c r="S1765" s="36"/>
      <c r="T1765" s="36"/>
      <c r="U1765" s="37"/>
      <c r="V1765" s="47"/>
      <c r="W1765" s="45"/>
      <c r="X1765" s="79"/>
      <c r="Y1765" s="79"/>
      <c r="Z1765" s="79"/>
      <c r="AA1765" s="79"/>
      <c r="AB1765" s="79"/>
      <c r="AC1765" s="79"/>
      <c r="AD1765" s="79"/>
      <c r="AE1765" s="79"/>
      <c r="AF1765" s="79"/>
      <c r="AG1765" s="79"/>
      <c r="AH1765" s="46"/>
      <c r="AI1765" s="47"/>
      <c r="AJ1765" s="45"/>
      <c r="AK1765" s="79"/>
      <c r="AL1765" s="79"/>
      <c r="AM1765" s="79"/>
      <c r="AN1765" s="79"/>
      <c r="AO1765" s="79"/>
      <c r="AP1765" s="79"/>
      <c r="AQ1765" s="79"/>
      <c r="AR1765" s="79"/>
      <c r="AS1765" s="79"/>
      <c r="AT1765" s="79"/>
      <c r="AU1765" s="46"/>
      <c r="AV1765" s="5"/>
      <c r="AW1765" s="5"/>
    </row>
    <row r="1766" spans="1:49" ht="15" x14ac:dyDescent="0.25">
      <c r="A1766" s="6"/>
      <c r="B1766" s="40"/>
      <c r="C1766" s="41"/>
      <c r="D1766" s="40"/>
      <c r="E1766" s="40"/>
      <c r="F1766" s="40"/>
      <c r="G1766" s="40"/>
      <c r="H1766" s="40"/>
      <c r="I1766" s="55"/>
      <c r="J1766" s="38"/>
      <c r="K1766" s="36"/>
      <c r="L1766" s="36"/>
      <c r="M1766" s="36"/>
      <c r="N1766" s="36"/>
      <c r="O1766" s="36"/>
      <c r="P1766" s="36"/>
      <c r="Q1766" s="36"/>
      <c r="R1766" s="36"/>
      <c r="S1766" s="36"/>
      <c r="T1766" s="36"/>
      <c r="U1766" s="37"/>
      <c r="V1766" s="47"/>
      <c r="W1766" s="45"/>
      <c r="X1766" s="79"/>
      <c r="Y1766" s="79"/>
      <c r="Z1766" s="79"/>
      <c r="AA1766" s="79"/>
      <c r="AB1766" s="79"/>
      <c r="AC1766" s="79"/>
      <c r="AD1766" s="79"/>
      <c r="AE1766" s="79"/>
      <c r="AF1766" s="79"/>
      <c r="AG1766" s="79"/>
      <c r="AH1766" s="46"/>
      <c r="AI1766" s="47"/>
      <c r="AJ1766" s="45"/>
      <c r="AK1766" s="79"/>
      <c r="AL1766" s="79"/>
      <c r="AM1766" s="79"/>
      <c r="AN1766" s="79"/>
      <c r="AO1766" s="79"/>
      <c r="AP1766" s="79"/>
      <c r="AQ1766" s="79"/>
      <c r="AR1766" s="79"/>
      <c r="AS1766" s="79"/>
      <c r="AT1766" s="79"/>
      <c r="AU1766" s="46"/>
      <c r="AV1766" s="5"/>
      <c r="AW1766" s="5"/>
    </row>
    <row r="1767" spans="1:49" ht="15" x14ac:dyDescent="0.25">
      <c r="A1767" s="6"/>
      <c r="B1767" s="41"/>
      <c r="C1767" s="41"/>
      <c r="D1767" s="41"/>
      <c r="E1767" s="41"/>
      <c r="F1767" s="33"/>
      <c r="G1767" s="33"/>
      <c r="H1767" s="33"/>
      <c r="I1767" s="34"/>
      <c r="J1767" s="51"/>
      <c r="K1767" s="48"/>
      <c r="L1767" s="48"/>
      <c r="M1767" s="48"/>
      <c r="N1767" s="48"/>
      <c r="O1767" s="48"/>
      <c r="P1767" s="48"/>
      <c r="Q1767" s="48"/>
      <c r="R1767" s="48"/>
      <c r="S1767" s="48"/>
      <c r="T1767" s="48"/>
      <c r="U1767" s="49"/>
      <c r="V1767" s="50"/>
      <c r="W1767" s="51"/>
      <c r="X1767" s="48"/>
      <c r="Y1767" s="48"/>
      <c r="Z1767" s="48"/>
      <c r="AA1767" s="48"/>
      <c r="AB1767" s="48"/>
      <c r="AC1767" s="48"/>
      <c r="AD1767" s="48"/>
      <c r="AE1767" s="48"/>
      <c r="AF1767" s="48"/>
      <c r="AG1767" s="48"/>
      <c r="AH1767" s="49"/>
      <c r="AI1767" s="50"/>
      <c r="AJ1767" s="51"/>
      <c r="AK1767" s="48"/>
      <c r="AL1767" s="48"/>
      <c r="AM1767" s="48"/>
      <c r="AN1767" s="48"/>
      <c r="AO1767" s="48"/>
      <c r="AP1767" s="48"/>
      <c r="AQ1767" s="48"/>
      <c r="AR1767" s="48"/>
      <c r="AS1767" s="48"/>
      <c r="AT1767" s="48"/>
      <c r="AU1767" s="49"/>
      <c r="AV1767" s="5"/>
      <c r="AW1767" s="5"/>
    </row>
    <row r="1768" spans="1:49" ht="15" x14ac:dyDescent="0.25">
      <c r="A1768" s="6"/>
      <c r="B1768" s="40"/>
      <c r="C1768" s="41"/>
      <c r="D1768" s="40"/>
      <c r="E1768" s="40"/>
      <c r="F1768" s="40"/>
      <c r="G1768" s="40"/>
      <c r="H1768" s="40"/>
      <c r="I1768" s="55"/>
      <c r="J1768" s="38"/>
      <c r="K1768" s="36"/>
      <c r="L1768" s="36"/>
      <c r="M1768" s="36"/>
      <c r="N1768" s="36"/>
      <c r="O1768" s="36"/>
      <c r="P1768" s="36"/>
      <c r="Q1768" s="36"/>
      <c r="R1768" s="36"/>
      <c r="S1768" s="36"/>
      <c r="T1768" s="36"/>
      <c r="U1768" s="37"/>
      <c r="V1768" s="36"/>
      <c r="W1768" s="45"/>
      <c r="X1768" s="79"/>
      <c r="Y1768" s="79"/>
      <c r="Z1768" s="79"/>
      <c r="AA1768" s="79"/>
      <c r="AB1768" s="79"/>
      <c r="AC1768" s="79"/>
      <c r="AD1768" s="79"/>
      <c r="AE1768" s="79"/>
      <c r="AF1768" s="79"/>
      <c r="AG1768" s="79"/>
      <c r="AH1768" s="46"/>
      <c r="AI1768" s="47"/>
      <c r="AJ1768" s="45"/>
      <c r="AK1768" s="79"/>
      <c r="AL1768" s="79"/>
      <c r="AM1768" s="79"/>
      <c r="AN1768" s="79"/>
      <c r="AO1768" s="79"/>
      <c r="AP1768" s="79"/>
      <c r="AQ1768" s="79"/>
      <c r="AR1768" s="79"/>
      <c r="AS1768" s="79"/>
      <c r="AT1768" s="79"/>
      <c r="AU1768" s="46"/>
      <c r="AV1768" s="5"/>
      <c r="AW1768" s="5"/>
    </row>
    <row r="1769" spans="1:49" ht="15" x14ac:dyDescent="0.25">
      <c r="A1769" s="6"/>
      <c r="B1769" s="40"/>
      <c r="C1769" s="41"/>
      <c r="D1769" s="40"/>
      <c r="E1769" s="40"/>
      <c r="F1769" s="40"/>
      <c r="G1769" s="40"/>
      <c r="H1769" s="40"/>
      <c r="I1769" s="55"/>
      <c r="J1769" s="38"/>
      <c r="K1769" s="36"/>
      <c r="L1769" s="36"/>
      <c r="M1769" s="36"/>
      <c r="N1769" s="36"/>
      <c r="O1769" s="36"/>
      <c r="P1769" s="36"/>
      <c r="Q1769" s="36"/>
      <c r="R1769" s="36"/>
      <c r="S1769" s="36"/>
      <c r="T1769" s="36"/>
      <c r="U1769" s="37"/>
      <c r="V1769" s="36"/>
      <c r="W1769" s="45"/>
      <c r="X1769" s="79"/>
      <c r="Y1769" s="79"/>
      <c r="Z1769" s="79"/>
      <c r="AA1769" s="79"/>
      <c r="AB1769" s="79"/>
      <c r="AC1769" s="79"/>
      <c r="AD1769" s="79"/>
      <c r="AE1769" s="79"/>
      <c r="AF1769" s="79"/>
      <c r="AG1769" s="79"/>
      <c r="AH1769" s="46"/>
      <c r="AI1769" s="47"/>
      <c r="AJ1769" s="45"/>
      <c r="AK1769" s="79"/>
      <c r="AL1769" s="79"/>
      <c r="AM1769" s="79"/>
      <c r="AN1769" s="79"/>
      <c r="AO1769" s="79"/>
      <c r="AP1769" s="79"/>
      <c r="AQ1769" s="79"/>
      <c r="AR1769" s="79"/>
      <c r="AS1769" s="79"/>
      <c r="AT1769" s="79"/>
      <c r="AU1769" s="46"/>
      <c r="AV1769" s="5"/>
      <c r="AW1769" s="5"/>
    </row>
    <row r="1770" spans="1:49" ht="15" x14ac:dyDescent="0.25">
      <c r="A1770" s="6"/>
      <c r="B1770" s="40"/>
      <c r="C1770" s="41"/>
      <c r="D1770" s="40"/>
      <c r="E1770" s="40"/>
      <c r="F1770" s="40"/>
      <c r="G1770" s="40"/>
      <c r="H1770" s="40"/>
      <c r="I1770" s="55"/>
      <c r="J1770" s="38"/>
      <c r="K1770" s="36"/>
      <c r="L1770" s="36"/>
      <c r="M1770" s="36"/>
      <c r="N1770" s="36"/>
      <c r="O1770" s="36"/>
      <c r="P1770" s="36"/>
      <c r="Q1770" s="36"/>
      <c r="R1770" s="36"/>
      <c r="S1770" s="36"/>
      <c r="T1770" s="36"/>
      <c r="U1770" s="37"/>
      <c r="V1770" s="47"/>
      <c r="W1770" s="45"/>
      <c r="X1770" s="79"/>
      <c r="Y1770" s="79"/>
      <c r="Z1770" s="79"/>
      <c r="AA1770" s="79"/>
      <c r="AB1770" s="79"/>
      <c r="AC1770" s="79"/>
      <c r="AD1770" s="79"/>
      <c r="AE1770" s="79"/>
      <c r="AF1770" s="79"/>
      <c r="AG1770" s="79"/>
      <c r="AH1770" s="46"/>
      <c r="AI1770" s="47"/>
      <c r="AJ1770" s="45"/>
      <c r="AK1770" s="79"/>
      <c r="AL1770" s="79"/>
      <c r="AM1770" s="79"/>
      <c r="AN1770" s="79"/>
      <c r="AO1770" s="79"/>
      <c r="AP1770" s="79"/>
      <c r="AQ1770" s="79"/>
      <c r="AR1770" s="79"/>
      <c r="AS1770" s="79"/>
      <c r="AT1770" s="79"/>
      <c r="AU1770" s="46"/>
      <c r="AV1770" s="5"/>
      <c r="AW1770" s="5"/>
    </row>
    <row r="1771" spans="1:49" ht="15" x14ac:dyDescent="0.25">
      <c r="A1771" s="6"/>
      <c r="B1771" s="40"/>
      <c r="C1771" s="41"/>
      <c r="D1771" s="40"/>
      <c r="E1771" s="40"/>
      <c r="F1771" s="40"/>
      <c r="G1771" s="40"/>
      <c r="H1771" s="40"/>
      <c r="I1771" s="55"/>
      <c r="J1771" s="38"/>
      <c r="K1771" s="36"/>
      <c r="L1771" s="36"/>
      <c r="M1771" s="36"/>
      <c r="N1771" s="36"/>
      <c r="O1771" s="36"/>
      <c r="P1771" s="36"/>
      <c r="Q1771" s="36"/>
      <c r="R1771" s="36"/>
      <c r="S1771" s="36"/>
      <c r="T1771" s="36"/>
      <c r="U1771" s="37"/>
      <c r="V1771" s="47"/>
      <c r="W1771" s="45"/>
      <c r="X1771" s="79"/>
      <c r="Y1771" s="79"/>
      <c r="Z1771" s="79"/>
      <c r="AA1771" s="79"/>
      <c r="AB1771" s="79"/>
      <c r="AC1771" s="79"/>
      <c r="AD1771" s="79"/>
      <c r="AE1771" s="79"/>
      <c r="AF1771" s="79"/>
      <c r="AG1771" s="79"/>
      <c r="AH1771" s="46"/>
      <c r="AI1771" s="47"/>
      <c r="AJ1771" s="45"/>
      <c r="AK1771" s="79"/>
      <c r="AL1771" s="79"/>
      <c r="AM1771" s="79"/>
      <c r="AN1771" s="79"/>
      <c r="AO1771" s="79"/>
      <c r="AP1771" s="79"/>
      <c r="AQ1771" s="79"/>
      <c r="AR1771" s="79"/>
      <c r="AS1771" s="79"/>
      <c r="AT1771" s="79"/>
      <c r="AU1771" s="46"/>
      <c r="AV1771" s="5"/>
      <c r="AW1771" s="5"/>
    </row>
    <row r="1772" spans="1:49" ht="15" x14ac:dyDescent="0.25">
      <c r="A1772" s="6"/>
      <c r="B1772" s="41"/>
      <c r="C1772" s="41"/>
      <c r="D1772" s="41"/>
      <c r="E1772" s="41"/>
      <c r="F1772" s="33"/>
      <c r="G1772" s="33"/>
      <c r="H1772" s="33"/>
      <c r="I1772" s="34"/>
      <c r="J1772" s="51"/>
      <c r="K1772" s="48"/>
      <c r="L1772" s="48"/>
      <c r="M1772" s="48"/>
      <c r="N1772" s="48"/>
      <c r="O1772" s="48"/>
      <c r="P1772" s="48"/>
      <c r="Q1772" s="48"/>
      <c r="R1772" s="48"/>
      <c r="S1772" s="48"/>
      <c r="T1772" s="48"/>
      <c r="U1772" s="49"/>
      <c r="V1772" s="50"/>
      <c r="W1772" s="51"/>
      <c r="X1772" s="48"/>
      <c r="Y1772" s="48"/>
      <c r="Z1772" s="48"/>
      <c r="AA1772" s="48"/>
      <c r="AB1772" s="48"/>
      <c r="AC1772" s="48"/>
      <c r="AD1772" s="48"/>
      <c r="AE1772" s="48"/>
      <c r="AF1772" s="48"/>
      <c r="AG1772" s="48"/>
      <c r="AH1772" s="49"/>
      <c r="AI1772" s="50"/>
      <c r="AJ1772" s="51"/>
      <c r="AK1772" s="48"/>
      <c r="AL1772" s="48"/>
      <c r="AM1772" s="48"/>
      <c r="AN1772" s="48"/>
      <c r="AO1772" s="48"/>
      <c r="AP1772" s="48"/>
      <c r="AQ1772" s="48"/>
      <c r="AR1772" s="48"/>
      <c r="AS1772" s="48"/>
      <c r="AT1772" s="48"/>
      <c r="AU1772" s="49"/>
      <c r="AV1772" s="5"/>
      <c r="AW1772" s="5"/>
    </row>
    <row r="1773" spans="1:49" ht="15" x14ac:dyDescent="0.25">
      <c r="A1773" s="6"/>
      <c r="B1773" s="40"/>
      <c r="C1773" s="41"/>
      <c r="D1773" s="40"/>
      <c r="E1773" s="40"/>
      <c r="F1773" s="40"/>
      <c r="G1773" s="40"/>
      <c r="H1773" s="40"/>
      <c r="I1773" s="55"/>
      <c r="J1773" s="38"/>
      <c r="K1773" s="36"/>
      <c r="L1773" s="36"/>
      <c r="M1773" s="36"/>
      <c r="N1773" s="36"/>
      <c r="O1773" s="36"/>
      <c r="P1773" s="36"/>
      <c r="Q1773" s="36"/>
      <c r="R1773" s="36"/>
      <c r="S1773" s="36"/>
      <c r="T1773" s="36"/>
      <c r="U1773" s="37"/>
      <c r="V1773" s="36"/>
      <c r="W1773" s="45"/>
      <c r="X1773" s="79"/>
      <c r="Y1773" s="79"/>
      <c r="Z1773" s="79"/>
      <c r="AA1773" s="79"/>
      <c r="AB1773" s="79"/>
      <c r="AC1773" s="79"/>
      <c r="AD1773" s="79"/>
      <c r="AE1773" s="79"/>
      <c r="AF1773" s="79"/>
      <c r="AG1773" s="79"/>
      <c r="AH1773" s="46"/>
      <c r="AI1773" s="47"/>
      <c r="AJ1773" s="45"/>
      <c r="AK1773" s="79"/>
      <c r="AL1773" s="79"/>
      <c r="AM1773" s="79"/>
      <c r="AN1773" s="79"/>
      <c r="AO1773" s="79"/>
      <c r="AP1773" s="79"/>
      <c r="AQ1773" s="79"/>
      <c r="AR1773" s="79"/>
      <c r="AS1773" s="79"/>
      <c r="AT1773" s="79"/>
      <c r="AU1773" s="46"/>
      <c r="AV1773" s="5"/>
      <c r="AW1773" s="5"/>
    </row>
    <row r="1774" spans="1:49" ht="15.75" thickBot="1" x14ac:dyDescent="0.3">
      <c r="A1774" s="6"/>
      <c r="B1774" s="40"/>
      <c r="C1774" s="41"/>
      <c r="D1774" s="40"/>
      <c r="E1774" s="40"/>
      <c r="F1774" s="40"/>
      <c r="G1774" s="40"/>
      <c r="H1774" s="40"/>
      <c r="I1774" s="55"/>
      <c r="J1774" s="38"/>
      <c r="K1774" s="36"/>
      <c r="L1774" s="36"/>
      <c r="M1774" s="36"/>
      <c r="N1774" s="36"/>
      <c r="O1774" s="36"/>
      <c r="P1774" s="36"/>
      <c r="Q1774" s="36"/>
      <c r="R1774" s="36"/>
      <c r="S1774" s="36"/>
      <c r="T1774" s="36"/>
      <c r="U1774" s="37"/>
      <c r="V1774" s="36"/>
      <c r="W1774" s="45"/>
      <c r="X1774" s="79"/>
      <c r="Y1774" s="79"/>
      <c r="Z1774" s="79"/>
      <c r="AA1774" s="79"/>
      <c r="AB1774" s="79"/>
      <c r="AC1774" s="79"/>
      <c r="AD1774" s="79"/>
      <c r="AE1774" s="79"/>
      <c r="AF1774" s="79"/>
      <c r="AG1774" s="79"/>
      <c r="AH1774" s="46"/>
      <c r="AI1774" s="47"/>
      <c r="AJ1774" s="45"/>
      <c r="AK1774" s="79"/>
      <c r="AL1774" s="79"/>
      <c r="AM1774" s="79"/>
      <c r="AN1774" s="79"/>
      <c r="AO1774" s="79"/>
      <c r="AP1774" s="79"/>
      <c r="AQ1774" s="79"/>
      <c r="AR1774" s="79"/>
      <c r="AS1774" s="79"/>
      <c r="AT1774" s="79"/>
      <c r="AU1774" s="46"/>
      <c r="AV1774" s="5"/>
      <c r="AW1774" s="8"/>
    </row>
    <row r="1775" spans="1:49" ht="15" x14ac:dyDescent="0.25">
      <c r="A1775" s="6"/>
      <c r="B1775" s="40"/>
      <c r="C1775" s="41"/>
      <c r="D1775" s="40"/>
      <c r="E1775" s="40"/>
      <c r="F1775" s="40"/>
      <c r="G1775" s="40"/>
      <c r="H1775" s="40"/>
      <c r="I1775" s="55"/>
      <c r="J1775" s="38"/>
      <c r="K1775" s="36"/>
      <c r="L1775" s="36"/>
      <c r="M1775" s="36"/>
      <c r="N1775" s="36"/>
      <c r="O1775" s="36"/>
      <c r="P1775" s="36"/>
      <c r="Q1775" s="36"/>
      <c r="R1775" s="36"/>
      <c r="S1775" s="36"/>
      <c r="T1775" s="36"/>
      <c r="U1775" s="37"/>
      <c r="V1775" s="47"/>
      <c r="W1775" s="45"/>
      <c r="X1775" s="79"/>
      <c r="Y1775" s="79"/>
      <c r="Z1775" s="79"/>
      <c r="AA1775" s="79"/>
      <c r="AB1775" s="79"/>
      <c r="AC1775" s="79"/>
      <c r="AD1775" s="79"/>
      <c r="AE1775" s="79"/>
      <c r="AF1775" s="79"/>
      <c r="AG1775" s="79"/>
      <c r="AH1775" s="46"/>
      <c r="AI1775" s="47"/>
      <c r="AJ1775" s="45"/>
      <c r="AK1775" s="79"/>
      <c r="AL1775" s="79"/>
      <c r="AM1775" s="79"/>
      <c r="AN1775" s="79"/>
      <c r="AO1775" s="79"/>
      <c r="AP1775" s="79"/>
      <c r="AQ1775" s="79"/>
      <c r="AR1775" s="79"/>
      <c r="AS1775" s="79"/>
      <c r="AT1775" s="79"/>
      <c r="AU1775" s="46"/>
      <c r="AV1775" s="5"/>
    </row>
    <row r="1776" spans="1:49" ht="15" x14ac:dyDescent="0.25">
      <c r="A1776" s="6"/>
      <c r="B1776" s="40"/>
      <c r="C1776" s="41"/>
      <c r="D1776" s="40"/>
      <c r="E1776" s="40"/>
      <c r="F1776" s="40"/>
      <c r="G1776" s="40"/>
      <c r="H1776" s="40"/>
      <c r="I1776" s="55"/>
      <c r="J1776" s="38"/>
      <c r="K1776" s="36"/>
      <c r="L1776" s="36"/>
      <c r="M1776" s="36"/>
      <c r="N1776" s="36"/>
      <c r="O1776" s="36"/>
      <c r="P1776" s="36"/>
      <c r="Q1776" s="36"/>
      <c r="R1776" s="36"/>
      <c r="S1776" s="36"/>
      <c r="T1776" s="36"/>
      <c r="U1776" s="37"/>
      <c r="V1776" s="47"/>
      <c r="W1776" s="45"/>
      <c r="X1776" s="79"/>
      <c r="Y1776" s="79"/>
      <c r="Z1776" s="79"/>
      <c r="AA1776" s="79"/>
      <c r="AB1776" s="79"/>
      <c r="AC1776" s="79"/>
      <c r="AD1776" s="79"/>
      <c r="AE1776" s="79"/>
      <c r="AF1776" s="79"/>
      <c r="AG1776" s="79"/>
      <c r="AH1776" s="46"/>
      <c r="AI1776" s="47"/>
      <c r="AJ1776" s="45"/>
      <c r="AK1776" s="79"/>
      <c r="AL1776" s="79"/>
      <c r="AM1776" s="79"/>
      <c r="AN1776" s="79"/>
      <c r="AO1776" s="79"/>
      <c r="AP1776" s="79"/>
      <c r="AQ1776" s="79"/>
      <c r="AR1776" s="79"/>
      <c r="AS1776" s="79"/>
      <c r="AT1776" s="79"/>
      <c r="AU1776" s="46"/>
      <c r="AV1776" s="5"/>
    </row>
    <row r="1777" spans="1:48" ht="15" x14ac:dyDescent="0.25">
      <c r="A1777" s="6"/>
      <c r="B1777" s="41"/>
      <c r="C1777" s="41"/>
      <c r="D1777" s="41"/>
      <c r="E1777" s="41"/>
      <c r="F1777" s="33"/>
      <c r="G1777" s="33"/>
      <c r="H1777" s="33"/>
      <c r="I1777" s="34"/>
      <c r="J1777" s="51"/>
      <c r="K1777" s="48"/>
      <c r="L1777" s="48"/>
      <c r="M1777" s="48"/>
      <c r="N1777" s="48"/>
      <c r="O1777" s="48"/>
      <c r="P1777" s="48"/>
      <c r="Q1777" s="48"/>
      <c r="R1777" s="48"/>
      <c r="S1777" s="48"/>
      <c r="T1777" s="48"/>
      <c r="U1777" s="49"/>
      <c r="V1777" s="50"/>
      <c r="W1777" s="51"/>
      <c r="X1777" s="48"/>
      <c r="Y1777" s="48"/>
      <c r="Z1777" s="48"/>
      <c r="AA1777" s="48"/>
      <c r="AB1777" s="48"/>
      <c r="AC1777" s="48"/>
      <c r="AD1777" s="48"/>
      <c r="AE1777" s="48"/>
      <c r="AF1777" s="48"/>
      <c r="AG1777" s="48"/>
      <c r="AH1777" s="49"/>
      <c r="AI1777" s="50"/>
      <c r="AJ1777" s="51"/>
      <c r="AK1777" s="48"/>
      <c r="AL1777" s="48"/>
      <c r="AM1777" s="48"/>
      <c r="AN1777" s="48"/>
      <c r="AO1777" s="48"/>
      <c r="AP1777" s="48"/>
      <c r="AQ1777" s="48"/>
      <c r="AR1777" s="48"/>
      <c r="AS1777" s="48"/>
      <c r="AT1777" s="48"/>
      <c r="AU1777" s="49"/>
      <c r="AV1777" s="5"/>
    </row>
    <row r="1778" spans="1:48" ht="15" x14ac:dyDescent="0.25">
      <c r="A1778" s="6"/>
      <c r="B1778" s="40"/>
      <c r="C1778" s="41"/>
      <c r="D1778" s="40"/>
      <c r="E1778" s="40"/>
      <c r="F1778" s="40"/>
      <c r="G1778" s="40"/>
      <c r="H1778" s="40"/>
      <c r="I1778" s="55"/>
      <c r="J1778" s="38"/>
      <c r="K1778" s="36"/>
      <c r="L1778" s="36"/>
      <c r="M1778" s="36"/>
      <c r="N1778" s="36"/>
      <c r="O1778" s="36"/>
      <c r="P1778" s="36"/>
      <c r="Q1778" s="36"/>
      <c r="R1778" s="36"/>
      <c r="S1778" s="36"/>
      <c r="T1778" s="36"/>
      <c r="U1778" s="37"/>
      <c r="V1778" s="36"/>
      <c r="W1778" s="45"/>
      <c r="X1778" s="79"/>
      <c r="Y1778" s="79"/>
      <c r="Z1778" s="79"/>
      <c r="AA1778" s="79"/>
      <c r="AB1778" s="79"/>
      <c r="AC1778" s="79"/>
      <c r="AD1778" s="79"/>
      <c r="AE1778" s="79"/>
      <c r="AF1778" s="79"/>
      <c r="AG1778" s="79"/>
      <c r="AH1778" s="46"/>
      <c r="AI1778" s="47"/>
      <c r="AJ1778" s="45"/>
      <c r="AK1778" s="79"/>
      <c r="AL1778" s="79"/>
      <c r="AM1778" s="79"/>
      <c r="AN1778" s="79"/>
      <c r="AO1778" s="79"/>
      <c r="AP1778" s="79"/>
      <c r="AQ1778" s="79"/>
      <c r="AR1778" s="79"/>
      <c r="AS1778" s="79"/>
      <c r="AT1778" s="79"/>
      <c r="AU1778" s="46"/>
      <c r="AV1778" s="5"/>
    </row>
    <row r="1779" spans="1:48" ht="15" x14ac:dyDescent="0.25">
      <c r="A1779" s="6"/>
      <c r="B1779" s="40"/>
      <c r="C1779" s="41"/>
      <c r="D1779" s="40"/>
      <c r="E1779" s="40"/>
      <c r="F1779" s="40"/>
      <c r="G1779" s="40"/>
      <c r="H1779" s="40"/>
      <c r="I1779" s="55"/>
      <c r="J1779" s="38"/>
      <c r="K1779" s="36"/>
      <c r="L1779" s="36"/>
      <c r="M1779" s="36"/>
      <c r="N1779" s="36"/>
      <c r="O1779" s="36"/>
      <c r="P1779" s="36"/>
      <c r="Q1779" s="36"/>
      <c r="R1779" s="36"/>
      <c r="S1779" s="36"/>
      <c r="T1779" s="36"/>
      <c r="U1779" s="37"/>
      <c r="V1779" s="36"/>
      <c r="W1779" s="45"/>
      <c r="X1779" s="79"/>
      <c r="Y1779" s="79"/>
      <c r="Z1779" s="79"/>
      <c r="AA1779" s="79"/>
      <c r="AB1779" s="79"/>
      <c r="AC1779" s="79"/>
      <c r="AD1779" s="79"/>
      <c r="AE1779" s="79"/>
      <c r="AF1779" s="79"/>
      <c r="AG1779" s="79"/>
      <c r="AH1779" s="46"/>
      <c r="AI1779" s="47"/>
      <c r="AJ1779" s="45"/>
      <c r="AK1779" s="79"/>
      <c r="AL1779" s="79"/>
      <c r="AM1779" s="79"/>
      <c r="AN1779" s="79"/>
      <c r="AO1779" s="79"/>
      <c r="AP1779" s="79"/>
      <c r="AQ1779" s="79"/>
      <c r="AR1779" s="79"/>
      <c r="AS1779" s="79"/>
      <c r="AT1779" s="79"/>
      <c r="AU1779" s="46"/>
      <c r="AV1779" s="5"/>
    </row>
    <row r="1780" spans="1:48" ht="15.75" thickBot="1" x14ac:dyDescent="0.3">
      <c r="A1780" s="7"/>
      <c r="B1780" s="52"/>
      <c r="C1780" s="41"/>
      <c r="D1780" s="40"/>
      <c r="E1780" s="40"/>
      <c r="F1780" s="52"/>
      <c r="G1780" s="52"/>
      <c r="H1780" s="52"/>
      <c r="I1780" s="56"/>
      <c r="J1780" s="38"/>
      <c r="K1780" s="36"/>
      <c r="L1780" s="36"/>
      <c r="M1780" s="36"/>
      <c r="N1780" s="36"/>
      <c r="O1780" s="36"/>
      <c r="P1780" s="36"/>
      <c r="Q1780" s="36"/>
      <c r="R1780" s="36"/>
      <c r="S1780" s="36"/>
      <c r="T1780" s="36"/>
      <c r="U1780" s="37"/>
      <c r="V1780" s="47"/>
      <c r="W1780" s="45"/>
      <c r="X1780" s="79"/>
      <c r="Y1780" s="79"/>
      <c r="Z1780" s="79"/>
      <c r="AA1780" s="79"/>
      <c r="AB1780" s="79"/>
      <c r="AC1780" s="79"/>
      <c r="AD1780" s="79"/>
      <c r="AE1780" s="79"/>
      <c r="AF1780" s="79"/>
      <c r="AG1780" s="79"/>
      <c r="AH1780" s="46"/>
      <c r="AI1780" s="47"/>
      <c r="AJ1780" s="45"/>
      <c r="AK1780" s="79"/>
      <c r="AL1780" s="79"/>
      <c r="AM1780" s="79"/>
      <c r="AN1780" s="79"/>
      <c r="AO1780" s="79"/>
      <c r="AP1780" s="79"/>
      <c r="AQ1780" s="79"/>
      <c r="AR1780" s="79"/>
      <c r="AS1780" s="79"/>
      <c r="AT1780" s="79"/>
      <c r="AU1780" s="46"/>
      <c r="AV1780" s="8"/>
    </row>
    <row r="1781" spans="1:48" ht="15" x14ac:dyDescent="0.25">
      <c r="B1781" s="40"/>
      <c r="C1781" s="41"/>
      <c r="D1781" s="40"/>
      <c r="E1781" s="40"/>
      <c r="F1781" s="40"/>
      <c r="G1781" s="40"/>
      <c r="H1781" s="40"/>
      <c r="I1781" s="55"/>
      <c r="J1781" s="38"/>
      <c r="K1781" s="36"/>
      <c r="L1781" s="36"/>
      <c r="M1781" s="36"/>
      <c r="N1781" s="36"/>
      <c r="O1781" s="36"/>
      <c r="P1781" s="36"/>
      <c r="Q1781" s="36"/>
      <c r="R1781" s="36"/>
      <c r="S1781" s="36"/>
      <c r="T1781" s="36"/>
      <c r="U1781" s="37"/>
      <c r="V1781" s="47"/>
      <c r="W1781" s="45"/>
      <c r="X1781" s="79"/>
      <c r="Y1781" s="79"/>
      <c r="Z1781" s="79"/>
      <c r="AA1781" s="79"/>
      <c r="AB1781" s="79"/>
      <c r="AC1781" s="79"/>
      <c r="AD1781" s="79"/>
      <c r="AE1781" s="79"/>
      <c r="AF1781" s="79"/>
      <c r="AG1781" s="79"/>
      <c r="AH1781" s="46"/>
      <c r="AI1781" s="47"/>
      <c r="AJ1781" s="45"/>
      <c r="AK1781" s="79"/>
      <c r="AL1781" s="79"/>
      <c r="AM1781" s="79"/>
      <c r="AN1781" s="79"/>
      <c r="AO1781" s="79"/>
      <c r="AP1781" s="79"/>
      <c r="AQ1781" s="79"/>
      <c r="AR1781" s="79"/>
      <c r="AS1781" s="79"/>
      <c r="AT1781" s="79"/>
      <c r="AU1781" s="46"/>
    </row>
    <row r="1782" spans="1:48" ht="15" x14ac:dyDescent="0.25">
      <c r="B1782" s="41"/>
      <c r="C1782" s="41"/>
      <c r="D1782" s="41"/>
      <c r="E1782" s="41"/>
      <c r="F1782" s="33"/>
      <c r="G1782" s="33"/>
      <c r="H1782" s="33"/>
      <c r="I1782" s="34"/>
      <c r="J1782" s="51"/>
      <c r="K1782" s="48"/>
      <c r="L1782" s="48"/>
      <c r="M1782" s="48"/>
      <c r="N1782" s="48"/>
      <c r="O1782" s="48"/>
      <c r="P1782" s="48"/>
      <c r="Q1782" s="48"/>
      <c r="R1782" s="48"/>
      <c r="S1782" s="48"/>
      <c r="T1782" s="48"/>
      <c r="U1782" s="49"/>
      <c r="V1782" s="50"/>
      <c r="W1782" s="51"/>
      <c r="X1782" s="48"/>
      <c r="Y1782" s="48"/>
      <c r="Z1782" s="48"/>
      <c r="AA1782" s="48"/>
      <c r="AB1782" s="48"/>
      <c r="AC1782" s="48"/>
      <c r="AD1782" s="48"/>
      <c r="AE1782" s="48"/>
      <c r="AF1782" s="48"/>
      <c r="AG1782" s="48"/>
      <c r="AH1782" s="49"/>
      <c r="AI1782" s="50"/>
      <c r="AJ1782" s="51"/>
      <c r="AK1782" s="48"/>
      <c r="AL1782" s="48"/>
      <c r="AM1782" s="48"/>
      <c r="AN1782" s="48"/>
      <c r="AO1782" s="48"/>
      <c r="AP1782" s="48"/>
      <c r="AQ1782" s="48"/>
      <c r="AR1782" s="48"/>
      <c r="AS1782" s="48"/>
      <c r="AT1782" s="48"/>
      <c r="AU1782" s="49"/>
    </row>
    <row r="1783" spans="1:48" ht="15" x14ac:dyDescent="0.25">
      <c r="B1783" s="40"/>
      <c r="C1783" s="41"/>
      <c r="D1783" s="40"/>
      <c r="E1783" s="40"/>
      <c r="F1783" s="40"/>
      <c r="G1783" s="40"/>
      <c r="H1783" s="40"/>
      <c r="I1783" s="55"/>
      <c r="J1783" s="38"/>
      <c r="K1783" s="36"/>
      <c r="L1783" s="36"/>
      <c r="M1783" s="36"/>
      <c r="N1783" s="36"/>
      <c r="O1783" s="36"/>
      <c r="P1783" s="36"/>
      <c r="Q1783" s="36"/>
      <c r="R1783" s="36"/>
      <c r="S1783" s="36"/>
      <c r="T1783" s="36"/>
      <c r="U1783" s="37"/>
      <c r="V1783" s="36"/>
      <c r="W1783" s="45"/>
      <c r="X1783" s="79"/>
      <c r="Y1783" s="79"/>
      <c r="Z1783" s="79"/>
      <c r="AA1783" s="79"/>
      <c r="AB1783" s="79"/>
      <c r="AC1783" s="79"/>
      <c r="AD1783" s="79"/>
      <c r="AE1783" s="79"/>
      <c r="AF1783" s="79"/>
      <c r="AG1783" s="79"/>
      <c r="AH1783" s="46"/>
      <c r="AI1783" s="47"/>
      <c r="AJ1783" s="45"/>
      <c r="AK1783" s="79"/>
      <c r="AL1783" s="79"/>
      <c r="AM1783" s="79"/>
      <c r="AN1783" s="79"/>
      <c r="AO1783" s="79"/>
      <c r="AP1783" s="79"/>
      <c r="AQ1783" s="79"/>
      <c r="AR1783" s="79"/>
      <c r="AS1783" s="79"/>
      <c r="AT1783" s="79"/>
      <c r="AU1783" s="46"/>
    </row>
    <row r="1784" spans="1:48" ht="15" x14ac:dyDescent="0.25">
      <c r="B1784" s="40"/>
      <c r="C1784" s="41"/>
      <c r="D1784" s="40"/>
      <c r="E1784" s="40"/>
      <c r="F1784" s="40"/>
      <c r="G1784" s="40"/>
      <c r="H1784" s="40"/>
      <c r="I1784" s="55"/>
      <c r="J1784" s="38"/>
      <c r="K1784" s="36"/>
      <c r="L1784" s="36"/>
      <c r="M1784" s="36"/>
      <c r="N1784" s="36"/>
      <c r="O1784" s="36"/>
      <c r="P1784" s="36"/>
      <c r="Q1784" s="36"/>
      <c r="R1784" s="36"/>
      <c r="S1784" s="36"/>
      <c r="T1784" s="36"/>
      <c r="U1784" s="37"/>
      <c r="V1784" s="36"/>
      <c r="W1784" s="45"/>
      <c r="X1784" s="79"/>
      <c r="Y1784" s="79"/>
      <c r="Z1784" s="79"/>
      <c r="AA1784" s="79"/>
      <c r="AB1784" s="79"/>
      <c r="AC1784" s="79"/>
      <c r="AD1784" s="79"/>
      <c r="AE1784" s="79"/>
      <c r="AF1784" s="79"/>
      <c r="AG1784" s="79"/>
      <c r="AH1784" s="46"/>
      <c r="AI1784" s="47"/>
      <c r="AJ1784" s="45"/>
      <c r="AK1784" s="79"/>
      <c r="AL1784" s="79"/>
      <c r="AM1784" s="79"/>
      <c r="AN1784" s="79"/>
      <c r="AO1784" s="79"/>
      <c r="AP1784" s="79"/>
      <c r="AQ1784" s="79"/>
      <c r="AR1784" s="79"/>
      <c r="AS1784" s="79"/>
      <c r="AT1784" s="79"/>
      <c r="AU1784" s="46"/>
    </row>
    <row r="1785" spans="1:48" ht="15" x14ac:dyDescent="0.25">
      <c r="B1785" s="40"/>
      <c r="C1785" s="41"/>
      <c r="D1785" s="40"/>
      <c r="E1785" s="40"/>
      <c r="F1785" s="40"/>
      <c r="G1785" s="40"/>
      <c r="H1785" s="40"/>
      <c r="I1785" s="55"/>
      <c r="J1785" s="38"/>
      <c r="K1785" s="36"/>
      <c r="L1785" s="36"/>
      <c r="M1785" s="36"/>
      <c r="N1785" s="36"/>
      <c r="O1785" s="36"/>
      <c r="P1785" s="36"/>
      <c r="Q1785" s="36"/>
      <c r="R1785" s="36"/>
      <c r="S1785" s="36"/>
      <c r="T1785" s="36"/>
      <c r="U1785" s="37"/>
      <c r="V1785" s="47"/>
      <c r="W1785" s="45"/>
      <c r="X1785" s="79"/>
      <c r="Y1785" s="79"/>
      <c r="Z1785" s="79"/>
      <c r="AA1785" s="79"/>
      <c r="AB1785" s="79"/>
      <c r="AC1785" s="79"/>
      <c r="AD1785" s="79"/>
      <c r="AE1785" s="79"/>
      <c r="AF1785" s="79"/>
      <c r="AG1785" s="79"/>
      <c r="AH1785" s="46"/>
      <c r="AI1785" s="47"/>
      <c r="AJ1785" s="45"/>
      <c r="AK1785" s="79"/>
      <c r="AL1785" s="79"/>
      <c r="AM1785" s="79"/>
      <c r="AN1785" s="79"/>
      <c r="AO1785" s="79"/>
      <c r="AP1785" s="79"/>
      <c r="AQ1785" s="79"/>
      <c r="AR1785" s="79"/>
      <c r="AS1785" s="79"/>
      <c r="AT1785" s="79"/>
      <c r="AU1785" s="46"/>
    </row>
    <row r="1786" spans="1:48" ht="15" x14ac:dyDescent="0.25">
      <c r="B1786" s="40"/>
      <c r="C1786" s="41"/>
      <c r="D1786" s="40"/>
      <c r="E1786" s="40"/>
      <c r="F1786" s="40"/>
      <c r="G1786" s="40"/>
      <c r="H1786" s="40"/>
      <c r="I1786" s="55"/>
      <c r="J1786" s="38"/>
      <c r="K1786" s="36"/>
      <c r="L1786" s="36"/>
      <c r="M1786" s="36"/>
      <c r="N1786" s="36"/>
      <c r="O1786" s="36"/>
      <c r="P1786" s="36"/>
      <c r="Q1786" s="36"/>
      <c r="R1786" s="36"/>
      <c r="S1786" s="36"/>
      <c r="T1786" s="36"/>
      <c r="U1786" s="37"/>
      <c r="V1786" s="47"/>
      <c r="W1786" s="45"/>
      <c r="X1786" s="79"/>
      <c r="Y1786" s="79"/>
      <c r="Z1786" s="79"/>
      <c r="AA1786" s="79"/>
      <c r="AB1786" s="79"/>
      <c r="AC1786" s="79"/>
      <c r="AD1786" s="79"/>
      <c r="AE1786" s="79"/>
      <c r="AF1786" s="79"/>
      <c r="AG1786" s="79"/>
      <c r="AH1786" s="46"/>
      <c r="AI1786" s="47"/>
      <c r="AJ1786" s="45"/>
      <c r="AK1786" s="79"/>
      <c r="AL1786" s="79"/>
      <c r="AM1786" s="79"/>
      <c r="AN1786" s="79"/>
      <c r="AO1786" s="79"/>
      <c r="AP1786" s="79"/>
      <c r="AQ1786" s="79"/>
      <c r="AR1786" s="79"/>
      <c r="AS1786" s="79"/>
      <c r="AT1786" s="79"/>
      <c r="AU1786" s="46"/>
    </row>
    <row r="1787" spans="1:48" ht="15" x14ac:dyDescent="0.25">
      <c r="B1787" s="41"/>
      <c r="C1787" s="41"/>
      <c r="D1787" s="41"/>
      <c r="E1787" s="41"/>
      <c r="F1787" s="33"/>
      <c r="G1787" s="33"/>
      <c r="H1787" s="33"/>
      <c r="I1787" s="34"/>
      <c r="J1787" s="51"/>
      <c r="K1787" s="48"/>
      <c r="L1787" s="48"/>
      <c r="M1787" s="48"/>
      <c r="N1787" s="48"/>
      <c r="O1787" s="48"/>
      <c r="P1787" s="48"/>
      <c r="Q1787" s="48"/>
      <c r="R1787" s="48"/>
      <c r="S1787" s="48"/>
      <c r="T1787" s="48"/>
      <c r="U1787" s="49"/>
      <c r="V1787" s="50"/>
      <c r="W1787" s="51"/>
      <c r="X1787" s="48"/>
      <c r="Y1787" s="48"/>
      <c r="Z1787" s="48"/>
      <c r="AA1787" s="48"/>
      <c r="AB1787" s="48"/>
      <c r="AC1787" s="48"/>
      <c r="AD1787" s="48"/>
      <c r="AE1787" s="48"/>
      <c r="AF1787" s="48"/>
      <c r="AG1787" s="48"/>
      <c r="AH1787" s="49"/>
      <c r="AI1787" s="50"/>
      <c r="AJ1787" s="51"/>
      <c r="AK1787" s="48"/>
      <c r="AL1787" s="48"/>
      <c r="AM1787" s="48"/>
      <c r="AN1787" s="48"/>
      <c r="AO1787" s="48"/>
      <c r="AP1787" s="48"/>
      <c r="AQ1787" s="48"/>
      <c r="AR1787" s="48"/>
      <c r="AS1787" s="48"/>
      <c r="AT1787" s="48"/>
      <c r="AU1787" s="49"/>
    </row>
    <row r="1788" spans="1:48" ht="15" x14ac:dyDescent="0.25">
      <c r="B1788" s="40"/>
      <c r="C1788" s="41"/>
      <c r="D1788" s="40"/>
      <c r="E1788" s="40"/>
      <c r="F1788" s="40"/>
      <c r="G1788" s="40"/>
      <c r="H1788" s="40"/>
      <c r="I1788" s="55"/>
      <c r="J1788" s="38"/>
      <c r="K1788" s="36"/>
      <c r="L1788" s="36"/>
      <c r="M1788" s="36"/>
      <c r="N1788" s="36"/>
      <c r="O1788" s="36"/>
      <c r="P1788" s="36"/>
      <c r="Q1788" s="36"/>
      <c r="R1788" s="36"/>
      <c r="S1788" s="36"/>
      <c r="T1788" s="36"/>
      <c r="U1788" s="37"/>
      <c r="V1788" s="36"/>
      <c r="W1788" s="45"/>
      <c r="X1788" s="79"/>
      <c r="Y1788" s="79"/>
      <c r="Z1788" s="79"/>
      <c r="AA1788" s="79"/>
      <c r="AB1788" s="79"/>
      <c r="AC1788" s="79"/>
      <c r="AD1788" s="79"/>
      <c r="AE1788" s="79"/>
      <c r="AF1788" s="79"/>
      <c r="AG1788" s="79"/>
      <c r="AH1788" s="46"/>
      <c r="AI1788" s="47"/>
      <c r="AJ1788" s="45"/>
      <c r="AK1788" s="79"/>
      <c r="AL1788" s="79"/>
      <c r="AM1788" s="79"/>
      <c r="AN1788" s="79"/>
      <c r="AO1788" s="79"/>
      <c r="AP1788" s="79"/>
      <c r="AQ1788" s="79"/>
      <c r="AR1788" s="79"/>
      <c r="AS1788" s="79"/>
      <c r="AT1788" s="79"/>
      <c r="AU1788" s="46"/>
    </row>
    <row r="1789" spans="1:48" ht="15" x14ac:dyDescent="0.25">
      <c r="B1789" s="40"/>
      <c r="C1789" s="41"/>
      <c r="D1789" s="40"/>
      <c r="E1789" s="40"/>
      <c r="F1789" s="40"/>
      <c r="G1789" s="40"/>
      <c r="H1789" s="40"/>
      <c r="I1789" s="55"/>
      <c r="J1789" s="38"/>
      <c r="K1789" s="36"/>
      <c r="L1789" s="36"/>
      <c r="M1789" s="36"/>
      <c r="N1789" s="36"/>
      <c r="O1789" s="36"/>
      <c r="P1789" s="36"/>
      <c r="Q1789" s="36"/>
      <c r="R1789" s="36"/>
      <c r="S1789" s="36"/>
      <c r="T1789" s="36"/>
      <c r="U1789" s="37"/>
      <c r="V1789" s="36"/>
      <c r="W1789" s="45"/>
      <c r="X1789" s="79"/>
      <c r="Y1789" s="79"/>
      <c r="Z1789" s="79"/>
      <c r="AA1789" s="79"/>
      <c r="AB1789" s="79"/>
      <c r="AC1789" s="79"/>
      <c r="AD1789" s="79"/>
      <c r="AE1789" s="79"/>
      <c r="AF1789" s="79"/>
      <c r="AG1789" s="79"/>
      <c r="AH1789" s="46"/>
      <c r="AI1789" s="47"/>
      <c r="AJ1789" s="45"/>
      <c r="AK1789" s="79"/>
      <c r="AL1789" s="79"/>
      <c r="AM1789" s="79"/>
      <c r="AN1789" s="79"/>
      <c r="AO1789" s="79"/>
      <c r="AP1789" s="79"/>
      <c r="AQ1789" s="79"/>
      <c r="AR1789" s="79"/>
      <c r="AS1789" s="79"/>
      <c r="AT1789" s="79"/>
      <c r="AU1789" s="46"/>
    </row>
    <row r="1790" spans="1:48" ht="15" x14ac:dyDescent="0.25">
      <c r="B1790" s="40"/>
      <c r="C1790" s="41"/>
      <c r="D1790" s="40"/>
      <c r="E1790" s="40"/>
      <c r="F1790" s="40"/>
      <c r="G1790" s="40"/>
      <c r="H1790" s="40"/>
      <c r="I1790" s="55"/>
      <c r="J1790" s="38"/>
      <c r="K1790" s="36"/>
      <c r="L1790" s="36"/>
      <c r="M1790" s="36"/>
      <c r="N1790" s="36"/>
      <c r="O1790" s="36"/>
      <c r="P1790" s="36"/>
      <c r="Q1790" s="36"/>
      <c r="R1790" s="36"/>
      <c r="S1790" s="36"/>
      <c r="T1790" s="36"/>
      <c r="U1790" s="37"/>
      <c r="V1790" s="47"/>
      <c r="W1790" s="45"/>
      <c r="X1790" s="79"/>
      <c r="Y1790" s="79"/>
      <c r="Z1790" s="79"/>
      <c r="AA1790" s="79"/>
      <c r="AB1790" s="79"/>
      <c r="AC1790" s="79"/>
      <c r="AD1790" s="79"/>
      <c r="AE1790" s="79"/>
      <c r="AF1790" s="79"/>
      <c r="AG1790" s="79"/>
      <c r="AH1790" s="46"/>
      <c r="AI1790" s="47"/>
      <c r="AJ1790" s="45"/>
      <c r="AK1790" s="79"/>
      <c r="AL1790" s="79"/>
      <c r="AM1790" s="79"/>
      <c r="AN1790" s="79"/>
      <c r="AO1790" s="79"/>
      <c r="AP1790" s="79"/>
      <c r="AQ1790" s="79"/>
      <c r="AR1790" s="79"/>
      <c r="AS1790" s="79"/>
      <c r="AT1790" s="79"/>
      <c r="AU1790" s="46"/>
    </row>
    <row r="1791" spans="1:48" ht="15" x14ac:dyDescent="0.25">
      <c r="B1791" s="40"/>
      <c r="C1791" s="41"/>
      <c r="D1791" s="40"/>
      <c r="E1791" s="40"/>
      <c r="F1791" s="40"/>
      <c r="G1791" s="40"/>
      <c r="H1791" s="40"/>
      <c r="I1791" s="55"/>
      <c r="J1791" s="38"/>
      <c r="K1791" s="36"/>
      <c r="L1791" s="36"/>
      <c r="M1791" s="36"/>
      <c r="N1791" s="36"/>
      <c r="O1791" s="36"/>
      <c r="P1791" s="36"/>
      <c r="Q1791" s="36"/>
      <c r="R1791" s="36"/>
      <c r="S1791" s="36"/>
      <c r="T1791" s="36"/>
      <c r="U1791" s="37"/>
      <c r="V1791" s="47"/>
      <c r="W1791" s="45"/>
      <c r="X1791" s="79"/>
      <c r="Y1791" s="79"/>
      <c r="Z1791" s="79"/>
      <c r="AA1791" s="79"/>
      <c r="AB1791" s="79"/>
      <c r="AC1791" s="79"/>
      <c r="AD1791" s="79"/>
      <c r="AE1791" s="79"/>
      <c r="AF1791" s="79"/>
      <c r="AG1791" s="79"/>
      <c r="AH1791" s="46"/>
      <c r="AI1791" s="47"/>
      <c r="AJ1791" s="45"/>
      <c r="AK1791" s="79"/>
      <c r="AL1791" s="79"/>
      <c r="AM1791" s="79"/>
      <c r="AN1791" s="79"/>
      <c r="AO1791" s="79"/>
      <c r="AP1791" s="79"/>
      <c r="AQ1791" s="79"/>
      <c r="AR1791" s="79"/>
      <c r="AS1791" s="79"/>
      <c r="AT1791" s="79"/>
      <c r="AU1791" s="46"/>
    </row>
    <row r="1792" spans="1:48" ht="15" x14ac:dyDescent="0.25">
      <c r="B1792" s="41"/>
      <c r="C1792" s="41"/>
      <c r="D1792" s="41"/>
      <c r="E1792" s="41"/>
      <c r="F1792" s="33"/>
      <c r="G1792" s="33"/>
      <c r="H1792" s="33"/>
      <c r="I1792" s="34"/>
      <c r="J1792" s="51"/>
      <c r="K1792" s="48"/>
      <c r="L1792" s="48"/>
      <c r="M1792" s="48"/>
      <c r="N1792" s="48"/>
      <c r="O1792" s="48"/>
      <c r="P1792" s="48"/>
      <c r="Q1792" s="48"/>
      <c r="R1792" s="48"/>
      <c r="S1792" s="48"/>
      <c r="T1792" s="48"/>
      <c r="U1792" s="49"/>
      <c r="V1792" s="50"/>
      <c r="W1792" s="51"/>
      <c r="X1792" s="48"/>
      <c r="Y1792" s="48"/>
      <c r="Z1792" s="48"/>
      <c r="AA1792" s="48"/>
      <c r="AB1792" s="48"/>
      <c r="AC1792" s="48"/>
      <c r="AD1792" s="48"/>
      <c r="AE1792" s="48"/>
      <c r="AF1792" s="48"/>
      <c r="AG1792" s="48"/>
      <c r="AH1792" s="49"/>
      <c r="AI1792" s="50"/>
      <c r="AJ1792" s="51"/>
      <c r="AK1792" s="48"/>
      <c r="AL1792" s="48"/>
      <c r="AM1792" s="48"/>
      <c r="AN1792" s="48"/>
      <c r="AO1792" s="48"/>
      <c r="AP1792" s="48"/>
      <c r="AQ1792" s="48"/>
      <c r="AR1792" s="48"/>
      <c r="AS1792" s="48"/>
      <c r="AT1792" s="48"/>
      <c r="AU1792" s="49"/>
    </row>
    <row r="1793" spans="2:47" ht="15" x14ac:dyDescent="0.25">
      <c r="B1793" s="40"/>
      <c r="C1793" s="41"/>
      <c r="D1793" s="40"/>
      <c r="E1793" s="40"/>
      <c r="F1793" s="40"/>
      <c r="G1793" s="40"/>
      <c r="H1793" s="40"/>
      <c r="I1793" s="55"/>
      <c r="J1793" s="38"/>
      <c r="K1793" s="36"/>
      <c r="L1793" s="36"/>
      <c r="M1793" s="36"/>
      <c r="N1793" s="36"/>
      <c r="O1793" s="36"/>
      <c r="P1793" s="36"/>
      <c r="Q1793" s="36"/>
      <c r="R1793" s="36"/>
      <c r="S1793" s="36"/>
      <c r="T1793" s="36"/>
      <c r="U1793" s="37"/>
      <c r="V1793" s="36"/>
      <c r="W1793" s="45"/>
      <c r="X1793" s="79"/>
      <c r="Y1793" s="79"/>
      <c r="Z1793" s="79"/>
      <c r="AA1793" s="79"/>
      <c r="AB1793" s="79"/>
      <c r="AC1793" s="79"/>
      <c r="AD1793" s="79"/>
      <c r="AE1793" s="79"/>
      <c r="AF1793" s="79"/>
      <c r="AG1793" s="79"/>
      <c r="AH1793" s="46"/>
      <c r="AI1793" s="47"/>
      <c r="AJ1793" s="45"/>
      <c r="AK1793" s="79"/>
      <c r="AL1793" s="79"/>
      <c r="AM1793" s="79"/>
      <c r="AN1793" s="79"/>
      <c r="AO1793" s="79"/>
      <c r="AP1793" s="79"/>
      <c r="AQ1793" s="79"/>
      <c r="AR1793" s="79"/>
      <c r="AS1793" s="79"/>
      <c r="AT1793" s="79"/>
      <c r="AU1793" s="46"/>
    </row>
    <row r="1794" spans="2:47" ht="15" x14ac:dyDescent="0.25">
      <c r="B1794" s="40"/>
      <c r="C1794" s="41"/>
      <c r="D1794" s="40"/>
      <c r="E1794" s="40"/>
      <c r="F1794" s="40"/>
      <c r="G1794" s="40"/>
      <c r="H1794" s="40"/>
      <c r="I1794" s="55"/>
      <c r="J1794" s="38"/>
      <c r="K1794" s="36"/>
      <c r="L1794" s="36"/>
      <c r="M1794" s="36"/>
      <c r="N1794" s="36"/>
      <c r="O1794" s="36"/>
      <c r="P1794" s="36"/>
      <c r="Q1794" s="36"/>
      <c r="R1794" s="36"/>
      <c r="S1794" s="36"/>
      <c r="T1794" s="36"/>
      <c r="U1794" s="37"/>
      <c r="V1794" s="36"/>
      <c r="W1794" s="45"/>
      <c r="X1794" s="79"/>
      <c r="Y1794" s="79"/>
      <c r="Z1794" s="79"/>
      <c r="AA1794" s="79"/>
      <c r="AB1794" s="79"/>
      <c r="AC1794" s="79"/>
      <c r="AD1794" s="79"/>
      <c r="AE1794" s="79"/>
      <c r="AF1794" s="79"/>
      <c r="AG1794" s="79"/>
      <c r="AH1794" s="46"/>
      <c r="AI1794" s="47"/>
      <c r="AJ1794" s="45"/>
      <c r="AK1794" s="79"/>
      <c r="AL1794" s="79"/>
      <c r="AM1794" s="79"/>
      <c r="AN1794" s="79"/>
      <c r="AO1794" s="79"/>
      <c r="AP1794" s="79"/>
      <c r="AQ1794" s="79"/>
      <c r="AR1794" s="79"/>
      <c r="AS1794" s="79"/>
      <c r="AT1794" s="79"/>
      <c r="AU1794" s="46"/>
    </row>
    <row r="1795" spans="2:47" ht="15" x14ac:dyDescent="0.25">
      <c r="B1795" s="40"/>
      <c r="C1795" s="41"/>
      <c r="D1795" s="40"/>
      <c r="E1795" s="40"/>
      <c r="F1795" s="40"/>
      <c r="G1795" s="40"/>
      <c r="H1795" s="40"/>
      <c r="I1795" s="55"/>
      <c r="J1795" s="38"/>
      <c r="K1795" s="36"/>
      <c r="L1795" s="36"/>
      <c r="M1795" s="36"/>
      <c r="N1795" s="36"/>
      <c r="O1795" s="36"/>
      <c r="P1795" s="36"/>
      <c r="Q1795" s="36"/>
      <c r="R1795" s="36"/>
      <c r="S1795" s="36"/>
      <c r="T1795" s="36"/>
      <c r="U1795" s="37"/>
      <c r="V1795" s="47"/>
      <c r="W1795" s="45"/>
      <c r="X1795" s="79"/>
      <c r="Y1795" s="79"/>
      <c r="Z1795" s="79"/>
      <c r="AA1795" s="79"/>
      <c r="AB1795" s="79"/>
      <c r="AC1795" s="79"/>
      <c r="AD1795" s="79"/>
      <c r="AE1795" s="79"/>
      <c r="AF1795" s="79"/>
      <c r="AG1795" s="79"/>
      <c r="AH1795" s="46"/>
      <c r="AI1795" s="47"/>
      <c r="AJ1795" s="45"/>
      <c r="AK1795" s="79"/>
      <c r="AL1795" s="79"/>
      <c r="AM1795" s="79"/>
      <c r="AN1795" s="79"/>
      <c r="AO1795" s="79"/>
      <c r="AP1795" s="79"/>
      <c r="AQ1795" s="79"/>
      <c r="AR1795" s="79"/>
      <c r="AS1795" s="79"/>
      <c r="AT1795" s="79"/>
      <c r="AU1795" s="46"/>
    </row>
    <row r="1796" spans="2:47" ht="15" x14ac:dyDescent="0.25">
      <c r="B1796" s="40"/>
      <c r="C1796" s="41"/>
      <c r="D1796" s="40"/>
      <c r="E1796" s="40"/>
      <c r="F1796" s="40"/>
      <c r="G1796" s="40"/>
      <c r="H1796" s="40"/>
      <c r="I1796" s="55"/>
      <c r="J1796" s="38"/>
      <c r="K1796" s="36"/>
      <c r="L1796" s="36"/>
      <c r="M1796" s="36"/>
      <c r="N1796" s="36"/>
      <c r="O1796" s="36"/>
      <c r="P1796" s="36"/>
      <c r="Q1796" s="36"/>
      <c r="R1796" s="36"/>
      <c r="S1796" s="36"/>
      <c r="T1796" s="36"/>
      <c r="U1796" s="37"/>
      <c r="V1796" s="47"/>
      <c r="W1796" s="45"/>
      <c r="X1796" s="79"/>
      <c r="Y1796" s="79"/>
      <c r="Z1796" s="79"/>
      <c r="AA1796" s="79"/>
      <c r="AB1796" s="79"/>
      <c r="AC1796" s="79"/>
      <c r="AD1796" s="79"/>
      <c r="AE1796" s="79"/>
      <c r="AF1796" s="79"/>
      <c r="AG1796" s="79"/>
      <c r="AH1796" s="46"/>
      <c r="AI1796" s="47"/>
      <c r="AJ1796" s="45"/>
      <c r="AK1796" s="79"/>
      <c r="AL1796" s="79"/>
      <c r="AM1796" s="79"/>
      <c r="AN1796" s="79"/>
      <c r="AO1796" s="79"/>
      <c r="AP1796" s="79"/>
      <c r="AQ1796" s="79"/>
      <c r="AR1796" s="79"/>
      <c r="AS1796" s="79"/>
      <c r="AT1796" s="79"/>
      <c r="AU1796" s="46"/>
    </row>
    <row r="1797" spans="2:47" ht="15" x14ac:dyDescent="0.25">
      <c r="B1797" s="41"/>
      <c r="C1797" s="41"/>
      <c r="D1797" s="41"/>
      <c r="E1797" s="41"/>
      <c r="F1797" s="33"/>
      <c r="G1797" s="33"/>
      <c r="H1797" s="33"/>
      <c r="I1797" s="34"/>
      <c r="J1797" s="51"/>
      <c r="K1797" s="48"/>
      <c r="L1797" s="48"/>
      <c r="M1797" s="48"/>
      <c r="N1797" s="48"/>
      <c r="O1797" s="48"/>
      <c r="P1797" s="48"/>
      <c r="Q1797" s="48"/>
      <c r="R1797" s="48"/>
      <c r="S1797" s="48"/>
      <c r="T1797" s="48"/>
      <c r="U1797" s="49"/>
      <c r="V1797" s="50"/>
      <c r="W1797" s="51"/>
      <c r="X1797" s="48"/>
      <c r="Y1797" s="48"/>
      <c r="Z1797" s="48"/>
      <c r="AA1797" s="48"/>
      <c r="AB1797" s="48"/>
      <c r="AC1797" s="48"/>
      <c r="AD1797" s="48"/>
      <c r="AE1797" s="48"/>
      <c r="AF1797" s="48"/>
      <c r="AG1797" s="48"/>
      <c r="AH1797" s="49"/>
      <c r="AI1797" s="50"/>
      <c r="AJ1797" s="51"/>
      <c r="AK1797" s="48"/>
      <c r="AL1797" s="48"/>
      <c r="AM1797" s="48"/>
      <c r="AN1797" s="48"/>
      <c r="AO1797" s="48"/>
      <c r="AP1797" s="48"/>
      <c r="AQ1797" s="48"/>
      <c r="AR1797" s="48"/>
      <c r="AS1797" s="48"/>
      <c r="AT1797" s="48"/>
      <c r="AU1797" s="49"/>
    </row>
    <row r="1798" spans="2:47" ht="15" x14ac:dyDescent="0.25">
      <c r="B1798" s="40"/>
      <c r="C1798" s="41"/>
      <c r="D1798" s="40"/>
      <c r="E1798" s="40"/>
      <c r="F1798" s="40"/>
      <c r="G1798" s="40"/>
      <c r="H1798" s="40"/>
      <c r="I1798" s="55"/>
      <c r="J1798" s="38"/>
      <c r="K1798" s="36"/>
      <c r="L1798" s="36"/>
      <c r="M1798" s="36"/>
      <c r="N1798" s="36"/>
      <c r="O1798" s="36"/>
      <c r="P1798" s="36"/>
      <c r="Q1798" s="36"/>
      <c r="R1798" s="36"/>
      <c r="S1798" s="36"/>
      <c r="T1798" s="36"/>
      <c r="U1798" s="37"/>
      <c r="V1798" s="36"/>
      <c r="W1798" s="45"/>
      <c r="X1798" s="79"/>
      <c r="Y1798" s="79"/>
      <c r="Z1798" s="79"/>
      <c r="AA1798" s="79"/>
      <c r="AB1798" s="79"/>
      <c r="AC1798" s="79"/>
      <c r="AD1798" s="79"/>
      <c r="AE1798" s="79"/>
      <c r="AF1798" s="79"/>
      <c r="AG1798" s="79"/>
      <c r="AH1798" s="46"/>
      <c r="AI1798" s="47"/>
      <c r="AJ1798" s="45"/>
      <c r="AK1798" s="79"/>
      <c r="AL1798" s="79"/>
      <c r="AM1798" s="79"/>
      <c r="AN1798" s="79"/>
      <c r="AO1798" s="79"/>
      <c r="AP1798" s="79"/>
      <c r="AQ1798" s="79"/>
      <c r="AR1798" s="79"/>
      <c r="AS1798" s="79"/>
      <c r="AT1798" s="79"/>
      <c r="AU1798" s="46"/>
    </row>
    <row r="1799" spans="2:47" ht="15" x14ac:dyDescent="0.25">
      <c r="B1799" s="40"/>
      <c r="C1799" s="41"/>
      <c r="D1799" s="40"/>
      <c r="E1799" s="40"/>
      <c r="F1799" s="40"/>
      <c r="G1799" s="40"/>
      <c r="H1799" s="40"/>
      <c r="I1799" s="55"/>
      <c r="J1799" s="38"/>
      <c r="K1799" s="36"/>
      <c r="L1799" s="36"/>
      <c r="M1799" s="36"/>
      <c r="N1799" s="36"/>
      <c r="O1799" s="36"/>
      <c r="P1799" s="36"/>
      <c r="Q1799" s="36"/>
      <c r="R1799" s="36"/>
      <c r="S1799" s="36"/>
      <c r="T1799" s="36"/>
      <c r="U1799" s="37"/>
      <c r="V1799" s="36"/>
      <c r="W1799" s="45"/>
      <c r="X1799" s="79"/>
      <c r="Y1799" s="79"/>
      <c r="Z1799" s="79"/>
      <c r="AA1799" s="79"/>
      <c r="AB1799" s="79"/>
      <c r="AC1799" s="79"/>
      <c r="AD1799" s="79"/>
      <c r="AE1799" s="79"/>
      <c r="AF1799" s="79"/>
      <c r="AG1799" s="79"/>
      <c r="AH1799" s="46"/>
      <c r="AI1799" s="47"/>
      <c r="AJ1799" s="45"/>
      <c r="AK1799" s="79"/>
      <c r="AL1799" s="79"/>
      <c r="AM1799" s="79"/>
      <c r="AN1799" s="79"/>
      <c r="AO1799" s="79"/>
      <c r="AP1799" s="79"/>
      <c r="AQ1799" s="79"/>
      <c r="AR1799" s="79"/>
      <c r="AS1799" s="79"/>
      <c r="AT1799" s="79"/>
      <c r="AU1799" s="46"/>
    </row>
    <row r="1800" spans="2:47" ht="15" x14ac:dyDescent="0.25">
      <c r="B1800" s="40"/>
      <c r="C1800" s="41"/>
      <c r="D1800" s="40"/>
      <c r="E1800" s="40"/>
      <c r="F1800" s="40"/>
      <c r="G1800" s="40"/>
      <c r="H1800" s="40"/>
      <c r="I1800" s="55"/>
      <c r="J1800" s="38"/>
      <c r="K1800" s="36"/>
      <c r="L1800" s="36"/>
      <c r="M1800" s="36"/>
      <c r="N1800" s="36"/>
      <c r="O1800" s="36"/>
      <c r="P1800" s="36"/>
      <c r="Q1800" s="36"/>
      <c r="R1800" s="36"/>
      <c r="S1800" s="36"/>
      <c r="T1800" s="36"/>
      <c r="U1800" s="37"/>
      <c r="V1800" s="47"/>
      <c r="W1800" s="45"/>
      <c r="X1800" s="79"/>
      <c r="Y1800" s="79"/>
      <c r="Z1800" s="79"/>
      <c r="AA1800" s="79"/>
      <c r="AB1800" s="79"/>
      <c r="AC1800" s="79"/>
      <c r="AD1800" s="79"/>
      <c r="AE1800" s="79"/>
      <c r="AF1800" s="79"/>
      <c r="AG1800" s="79"/>
      <c r="AH1800" s="46"/>
      <c r="AI1800" s="47"/>
      <c r="AJ1800" s="45"/>
      <c r="AK1800" s="79"/>
      <c r="AL1800" s="79"/>
      <c r="AM1800" s="79"/>
      <c r="AN1800" s="79"/>
      <c r="AO1800" s="79"/>
      <c r="AP1800" s="79"/>
      <c r="AQ1800" s="79"/>
      <c r="AR1800" s="79"/>
      <c r="AS1800" s="79"/>
      <c r="AT1800" s="79"/>
      <c r="AU1800" s="46"/>
    </row>
    <row r="1801" spans="2:47" ht="15" x14ac:dyDescent="0.25">
      <c r="B1801" s="40"/>
      <c r="C1801" s="41"/>
      <c r="D1801" s="40"/>
      <c r="E1801" s="40"/>
      <c r="F1801" s="40"/>
      <c r="G1801" s="40"/>
      <c r="H1801" s="40"/>
      <c r="I1801" s="55"/>
      <c r="J1801" s="38"/>
      <c r="K1801" s="36"/>
      <c r="L1801" s="36"/>
      <c r="M1801" s="36"/>
      <c r="N1801" s="36"/>
      <c r="O1801" s="36"/>
      <c r="P1801" s="36"/>
      <c r="Q1801" s="36"/>
      <c r="R1801" s="36"/>
      <c r="S1801" s="36"/>
      <c r="T1801" s="36"/>
      <c r="U1801" s="37"/>
      <c r="V1801" s="47"/>
      <c r="W1801" s="45"/>
      <c r="X1801" s="79"/>
      <c r="Y1801" s="79"/>
      <c r="Z1801" s="79"/>
      <c r="AA1801" s="79"/>
      <c r="AB1801" s="79"/>
      <c r="AC1801" s="79"/>
      <c r="AD1801" s="79"/>
      <c r="AE1801" s="79"/>
      <c r="AF1801" s="79"/>
      <c r="AG1801" s="79"/>
      <c r="AH1801" s="46"/>
      <c r="AI1801" s="47"/>
      <c r="AJ1801" s="45"/>
      <c r="AK1801" s="79"/>
      <c r="AL1801" s="79"/>
      <c r="AM1801" s="79"/>
      <c r="AN1801" s="79"/>
      <c r="AO1801" s="79"/>
      <c r="AP1801" s="79"/>
      <c r="AQ1801" s="79"/>
      <c r="AR1801" s="79"/>
      <c r="AS1801" s="79"/>
      <c r="AT1801" s="79"/>
      <c r="AU1801" s="46"/>
    </row>
    <row r="1802" spans="2:47" ht="15" x14ac:dyDescent="0.25">
      <c r="B1802" s="41"/>
      <c r="C1802" s="41"/>
      <c r="D1802" s="41"/>
      <c r="E1802" s="41"/>
      <c r="F1802" s="33"/>
      <c r="G1802" s="33"/>
      <c r="H1802" s="33"/>
      <c r="I1802" s="34"/>
      <c r="J1802" s="51"/>
      <c r="K1802" s="48"/>
      <c r="L1802" s="48"/>
      <c r="M1802" s="48"/>
      <c r="N1802" s="48"/>
      <c r="O1802" s="48"/>
      <c r="P1802" s="48"/>
      <c r="Q1802" s="48"/>
      <c r="R1802" s="48"/>
      <c r="S1802" s="48"/>
      <c r="T1802" s="48"/>
      <c r="U1802" s="49"/>
      <c r="V1802" s="50"/>
      <c r="W1802" s="51"/>
      <c r="X1802" s="48"/>
      <c r="Y1802" s="48"/>
      <c r="Z1802" s="48"/>
      <c r="AA1802" s="48"/>
      <c r="AB1802" s="48"/>
      <c r="AC1802" s="48"/>
      <c r="AD1802" s="48"/>
      <c r="AE1802" s="48"/>
      <c r="AF1802" s="48"/>
      <c r="AG1802" s="48"/>
      <c r="AH1802" s="49"/>
      <c r="AI1802" s="50"/>
      <c r="AJ1802" s="51"/>
      <c r="AK1802" s="48"/>
      <c r="AL1802" s="48"/>
      <c r="AM1802" s="48"/>
      <c r="AN1802" s="48"/>
      <c r="AO1802" s="48"/>
      <c r="AP1802" s="48"/>
      <c r="AQ1802" s="48"/>
      <c r="AR1802" s="48"/>
      <c r="AS1802" s="48"/>
      <c r="AT1802" s="48"/>
      <c r="AU1802" s="49"/>
    </row>
    <row r="1803" spans="2:47" ht="15" x14ac:dyDescent="0.25">
      <c r="B1803" s="40"/>
      <c r="C1803" s="41"/>
      <c r="D1803" s="40"/>
      <c r="E1803" s="40"/>
      <c r="F1803" s="40"/>
      <c r="G1803" s="40"/>
      <c r="H1803" s="40"/>
      <c r="I1803" s="55"/>
      <c r="J1803" s="38"/>
      <c r="K1803" s="36"/>
      <c r="L1803" s="36"/>
      <c r="M1803" s="36"/>
      <c r="N1803" s="36"/>
      <c r="O1803" s="36"/>
      <c r="P1803" s="36"/>
      <c r="Q1803" s="36"/>
      <c r="R1803" s="36"/>
      <c r="S1803" s="36"/>
      <c r="T1803" s="36"/>
      <c r="U1803" s="37"/>
      <c r="V1803" s="36"/>
      <c r="W1803" s="45"/>
      <c r="X1803" s="79"/>
      <c r="Y1803" s="79"/>
      <c r="Z1803" s="79"/>
      <c r="AA1803" s="79"/>
      <c r="AB1803" s="79"/>
      <c r="AC1803" s="79"/>
      <c r="AD1803" s="79"/>
      <c r="AE1803" s="79"/>
      <c r="AF1803" s="79"/>
      <c r="AG1803" s="79"/>
      <c r="AH1803" s="46"/>
      <c r="AI1803" s="47"/>
      <c r="AJ1803" s="45"/>
      <c r="AK1803" s="79"/>
      <c r="AL1803" s="79"/>
      <c r="AM1803" s="79"/>
      <c r="AN1803" s="79"/>
      <c r="AO1803" s="79"/>
      <c r="AP1803" s="79"/>
      <c r="AQ1803" s="79"/>
      <c r="AR1803" s="79"/>
      <c r="AS1803" s="79"/>
      <c r="AT1803" s="79"/>
      <c r="AU1803" s="46"/>
    </row>
    <row r="1804" spans="2:47" ht="15" x14ac:dyDescent="0.25">
      <c r="B1804" s="40"/>
      <c r="C1804" s="41"/>
      <c r="D1804" s="40"/>
      <c r="E1804" s="40"/>
      <c r="F1804" s="40"/>
      <c r="G1804" s="40"/>
      <c r="H1804" s="40"/>
      <c r="I1804" s="55"/>
      <c r="J1804" s="38"/>
      <c r="K1804" s="36"/>
      <c r="L1804" s="36"/>
      <c r="M1804" s="36"/>
      <c r="N1804" s="36"/>
      <c r="O1804" s="36"/>
      <c r="P1804" s="36"/>
      <c r="Q1804" s="36"/>
      <c r="R1804" s="36"/>
      <c r="S1804" s="36"/>
      <c r="T1804" s="36"/>
      <c r="U1804" s="37"/>
      <c r="V1804" s="36"/>
      <c r="W1804" s="45"/>
      <c r="X1804" s="79"/>
      <c r="Y1804" s="79"/>
      <c r="Z1804" s="79"/>
      <c r="AA1804" s="79"/>
      <c r="AB1804" s="79"/>
      <c r="AC1804" s="79"/>
      <c r="AD1804" s="79"/>
      <c r="AE1804" s="79"/>
      <c r="AF1804" s="79"/>
      <c r="AG1804" s="79"/>
      <c r="AH1804" s="46"/>
      <c r="AI1804" s="47"/>
      <c r="AJ1804" s="45"/>
      <c r="AK1804" s="79"/>
      <c r="AL1804" s="79"/>
      <c r="AM1804" s="79"/>
      <c r="AN1804" s="79"/>
      <c r="AO1804" s="79"/>
      <c r="AP1804" s="79"/>
      <c r="AQ1804" s="79"/>
      <c r="AR1804" s="79"/>
      <c r="AS1804" s="79"/>
      <c r="AT1804" s="79"/>
      <c r="AU1804" s="46"/>
    </row>
    <row r="1805" spans="2:47" ht="15" x14ac:dyDescent="0.25">
      <c r="B1805" s="40"/>
      <c r="C1805" s="41"/>
      <c r="D1805" s="40"/>
      <c r="E1805" s="40"/>
      <c r="F1805" s="40"/>
      <c r="G1805" s="40"/>
      <c r="H1805" s="40"/>
      <c r="I1805" s="55"/>
      <c r="J1805" s="38"/>
      <c r="K1805" s="36"/>
      <c r="L1805" s="36"/>
      <c r="M1805" s="36"/>
      <c r="N1805" s="36"/>
      <c r="O1805" s="36"/>
      <c r="P1805" s="36"/>
      <c r="Q1805" s="36"/>
      <c r="R1805" s="36"/>
      <c r="S1805" s="36"/>
      <c r="T1805" s="36"/>
      <c r="U1805" s="37"/>
      <c r="V1805" s="47"/>
      <c r="W1805" s="45"/>
      <c r="X1805" s="79"/>
      <c r="Y1805" s="79"/>
      <c r="Z1805" s="79"/>
      <c r="AA1805" s="79"/>
      <c r="AB1805" s="79"/>
      <c r="AC1805" s="79"/>
      <c r="AD1805" s="79"/>
      <c r="AE1805" s="79"/>
      <c r="AF1805" s="79"/>
      <c r="AG1805" s="79"/>
      <c r="AH1805" s="46"/>
      <c r="AI1805" s="47"/>
      <c r="AJ1805" s="45"/>
      <c r="AK1805" s="79"/>
      <c r="AL1805" s="79"/>
      <c r="AM1805" s="79"/>
      <c r="AN1805" s="79"/>
      <c r="AO1805" s="79"/>
      <c r="AP1805" s="79"/>
      <c r="AQ1805" s="79"/>
      <c r="AR1805" s="79"/>
      <c r="AS1805" s="79"/>
      <c r="AT1805" s="79"/>
      <c r="AU1805" s="46"/>
    </row>
    <row r="1806" spans="2:47" ht="15" x14ac:dyDescent="0.25">
      <c r="B1806" s="40"/>
      <c r="C1806" s="41"/>
      <c r="D1806" s="40"/>
      <c r="E1806" s="40"/>
      <c r="F1806" s="40"/>
      <c r="G1806" s="40"/>
      <c r="H1806" s="40"/>
      <c r="I1806" s="55"/>
      <c r="J1806" s="38"/>
      <c r="K1806" s="36"/>
      <c r="L1806" s="36"/>
      <c r="M1806" s="36"/>
      <c r="N1806" s="36"/>
      <c r="O1806" s="36"/>
      <c r="P1806" s="36"/>
      <c r="Q1806" s="36"/>
      <c r="R1806" s="36"/>
      <c r="S1806" s="36"/>
      <c r="T1806" s="36"/>
      <c r="U1806" s="37"/>
      <c r="V1806" s="47"/>
      <c r="W1806" s="45"/>
      <c r="X1806" s="79"/>
      <c r="Y1806" s="79"/>
      <c r="Z1806" s="79"/>
      <c r="AA1806" s="79"/>
      <c r="AB1806" s="79"/>
      <c r="AC1806" s="79"/>
      <c r="AD1806" s="79"/>
      <c r="AE1806" s="79"/>
      <c r="AF1806" s="79"/>
      <c r="AG1806" s="79"/>
      <c r="AH1806" s="46"/>
      <c r="AI1806" s="47"/>
      <c r="AJ1806" s="45"/>
      <c r="AK1806" s="79"/>
      <c r="AL1806" s="79"/>
      <c r="AM1806" s="79"/>
      <c r="AN1806" s="79"/>
      <c r="AO1806" s="79"/>
      <c r="AP1806" s="79"/>
      <c r="AQ1806" s="79"/>
      <c r="AR1806" s="79"/>
      <c r="AS1806" s="79"/>
      <c r="AT1806" s="79"/>
      <c r="AU1806" s="46"/>
    </row>
    <row r="1807" spans="2:47" ht="15" x14ac:dyDescent="0.25">
      <c r="B1807" s="41"/>
      <c r="C1807" s="41"/>
      <c r="D1807" s="41"/>
      <c r="E1807" s="41"/>
      <c r="F1807" s="33"/>
      <c r="G1807" s="33"/>
      <c r="H1807" s="33"/>
      <c r="I1807" s="34"/>
      <c r="J1807" s="51"/>
      <c r="K1807" s="48"/>
      <c r="L1807" s="48"/>
      <c r="M1807" s="48"/>
      <c r="N1807" s="48"/>
      <c r="O1807" s="48"/>
      <c r="P1807" s="48"/>
      <c r="Q1807" s="48"/>
      <c r="R1807" s="48"/>
      <c r="S1807" s="48"/>
      <c r="T1807" s="48"/>
      <c r="U1807" s="49"/>
      <c r="V1807" s="50"/>
      <c r="W1807" s="51"/>
      <c r="X1807" s="48"/>
      <c r="Y1807" s="48"/>
      <c r="Z1807" s="48"/>
      <c r="AA1807" s="48"/>
      <c r="AB1807" s="48"/>
      <c r="AC1807" s="48"/>
      <c r="AD1807" s="48"/>
      <c r="AE1807" s="48"/>
      <c r="AF1807" s="48"/>
      <c r="AG1807" s="48"/>
      <c r="AH1807" s="49"/>
      <c r="AI1807" s="50"/>
      <c r="AJ1807" s="51"/>
      <c r="AK1807" s="48"/>
      <c r="AL1807" s="48"/>
      <c r="AM1807" s="48"/>
      <c r="AN1807" s="48"/>
      <c r="AO1807" s="48"/>
      <c r="AP1807" s="48"/>
      <c r="AQ1807" s="48"/>
      <c r="AR1807" s="48"/>
      <c r="AS1807" s="48"/>
      <c r="AT1807" s="48"/>
      <c r="AU1807" s="49"/>
    </row>
    <row r="1808" spans="2:47" ht="15" x14ac:dyDescent="0.25">
      <c r="B1808" s="40"/>
      <c r="C1808" s="41"/>
      <c r="D1808" s="40"/>
      <c r="E1808" s="40"/>
      <c r="F1808" s="40"/>
      <c r="G1808" s="40"/>
      <c r="H1808" s="40"/>
      <c r="I1808" s="55"/>
      <c r="J1808" s="38"/>
      <c r="K1808" s="36"/>
      <c r="L1808" s="36"/>
      <c r="M1808" s="36"/>
      <c r="N1808" s="36"/>
      <c r="O1808" s="36"/>
      <c r="P1808" s="36"/>
      <c r="Q1808" s="36"/>
      <c r="R1808" s="36"/>
      <c r="S1808" s="36"/>
      <c r="T1808" s="36"/>
      <c r="U1808" s="37"/>
      <c r="V1808" s="36"/>
      <c r="W1808" s="45"/>
      <c r="X1808" s="79"/>
      <c r="Y1808" s="79"/>
      <c r="Z1808" s="79"/>
      <c r="AA1808" s="79"/>
      <c r="AB1808" s="79"/>
      <c r="AC1808" s="79"/>
      <c r="AD1808" s="79"/>
      <c r="AE1808" s="79"/>
      <c r="AF1808" s="79"/>
      <c r="AG1808" s="79"/>
      <c r="AH1808" s="46"/>
      <c r="AI1808" s="47"/>
      <c r="AJ1808" s="45"/>
      <c r="AK1808" s="79"/>
      <c r="AL1808" s="79"/>
      <c r="AM1808" s="79"/>
      <c r="AN1808" s="79"/>
      <c r="AO1808" s="79"/>
      <c r="AP1808" s="79"/>
      <c r="AQ1808" s="79"/>
      <c r="AR1808" s="79"/>
      <c r="AS1808" s="79"/>
      <c r="AT1808" s="79"/>
      <c r="AU1808" s="46"/>
    </row>
    <row r="1809" spans="2:47" ht="15" x14ac:dyDescent="0.25">
      <c r="B1809" s="40"/>
      <c r="C1809" s="41"/>
      <c r="D1809" s="40"/>
      <c r="E1809" s="40"/>
      <c r="F1809" s="40"/>
      <c r="G1809" s="40"/>
      <c r="H1809" s="40"/>
      <c r="I1809" s="55"/>
      <c r="J1809" s="38"/>
      <c r="K1809" s="36"/>
      <c r="L1809" s="36"/>
      <c r="M1809" s="36"/>
      <c r="N1809" s="36"/>
      <c r="O1809" s="36"/>
      <c r="P1809" s="36"/>
      <c r="Q1809" s="36"/>
      <c r="R1809" s="36"/>
      <c r="S1809" s="36"/>
      <c r="T1809" s="36"/>
      <c r="U1809" s="37"/>
      <c r="V1809" s="36"/>
      <c r="W1809" s="45"/>
      <c r="X1809" s="79"/>
      <c r="Y1809" s="79"/>
      <c r="Z1809" s="79"/>
      <c r="AA1809" s="79"/>
      <c r="AB1809" s="79"/>
      <c r="AC1809" s="79"/>
      <c r="AD1809" s="79"/>
      <c r="AE1809" s="79"/>
      <c r="AF1809" s="79"/>
      <c r="AG1809" s="79"/>
      <c r="AH1809" s="46"/>
      <c r="AI1809" s="47"/>
      <c r="AJ1809" s="45"/>
      <c r="AK1809" s="79"/>
      <c r="AL1809" s="79"/>
      <c r="AM1809" s="79"/>
      <c r="AN1809" s="79"/>
      <c r="AO1809" s="79"/>
      <c r="AP1809" s="79"/>
      <c r="AQ1809" s="79"/>
      <c r="AR1809" s="79"/>
      <c r="AS1809" s="79"/>
      <c r="AT1809" s="79"/>
      <c r="AU1809" s="46"/>
    </row>
    <row r="1810" spans="2:47" ht="15" x14ac:dyDescent="0.25">
      <c r="B1810" s="40"/>
      <c r="C1810" s="41"/>
      <c r="D1810" s="40"/>
      <c r="E1810" s="40"/>
      <c r="F1810" s="40"/>
      <c r="G1810" s="40"/>
      <c r="H1810" s="40"/>
      <c r="I1810" s="55"/>
      <c r="J1810" s="38"/>
      <c r="K1810" s="36"/>
      <c r="L1810" s="36"/>
      <c r="M1810" s="36"/>
      <c r="N1810" s="36"/>
      <c r="O1810" s="36"/>
      <c r="P1810" s="36"/>
      <c r="Q1810" s="36"/>
      <c r="R1810" s="36"/>
      <c r="S1810" s="36"/>
      <c r="T1810" s="36"/>
      <c r="U1810" s="37"/>
      <c r="V1810" s="47"/>
      <c r="W1810" s="45"/>
      <c r="X1810" s="79"/>
      <c r="Y1810" s="79"/>
      <c r="Z1810" s="79"/>
      <c r="AA1810" s="79"/>
      <c r="AB1810" s="79"/>
      <c r="AC1810" s="79"/>
      <c r="AD1810" s="79"/>
      <c r="AE1810" s="79"/>
      <c r="AF1810" s="79"/>
      <c r="AG1810" s="79"/>
      <c r="AH1810" s="46"/>
      <c r="AI1810" s="47"/>
      <c r="AJ1810" s="45"/>
      <c r="AK1810" s="79"/>
      <c r="AL1810" s="79"/>
      <c r="AM1810" s="79"/>
      <c r="AN1810" s="79"/>
      <c r="AO1810" s="79"/>
      <c r="AP1810" s="79"/>
      <c r="AQ1810" s="79"/>
      <c r="AR1810" s="79"/>
      <c r="AS1810" s="79"/>
      <c r="AT1810" s="79"/>
      <c r="AU1810" s="46"/>
    </row>
    <row r="1811" spans="2:47" ht="15" x14ac:dyDescent="0.25">
      <c r="B1811" s="40"/>
      <c r="C1811" s="41"/>
      <c r="D1811" s="40"/>
      <c r="E1811" s="40"/>
      <c r="F1811" s="40"/>
      <c r="G1811" s="40"/>
      <c r="H1811" s="40"/>
      <c r="I1811" s="55"/>
      <c r="J1811" s="38"/>
      <c r="K1811" s="36"/>
      <c r="L1811" s="36"/>
      <c r="M1811" s="36"/>
      <c r="N1811" s="36"/>
      <c r="O1811" s="36"/>
      <c r="P1811" s="36"/>
      <c r="Q1811" s="36"/>
      <c r="R1811" s="36"/>
      <c r="S1811" s="36"/>
      <c r="T1811" s="36"/>
      <c r="U1811" s="37"/>
      <c r="V1811" s="47"/>
      <c r="W1811" s="45"/>
      <c r="X1811" s="79"/>
      <c r="Y1811" s="79"/>
      <c r="Z1811" s="79"/>
      <c r="AA1811" s="79"/>
      <c r="AB1811" s="79"/>
      <c r="AC1811" s="79"/>
      <c r="AD1811" s="79"/>
      <c r="AE1811" s="79"/>
      <c r="AF1811" s="79"/>
      <c r="AG1811" s="79"/>
      <c r="AH1811" s="46"/>
      <c r="AI1811" s="47"/>
      <c r="AJ1811" s="45"/>
      <c r="AK1811" s="79"/>
      <c r="AL1811" s="79"/>
      <c r="AM1811" s="79"/>
      <c r="AN1811" s="79"/>
      <c r="AO1811" s="79"/>
      <c r="AP1811" s="79"/>
      <c r="AQ1811" s="79"/>
      <c r="AR1811" s="79"/>
      <c r="AS1811" s="79"/>
      <c r="AT1811" s="79"/>
      <c r="AU1811" s="46"/>
    </row>
    <row r="1812" spans="2:47" ht="15" x14ac:dyDescent="0.25">
      <c r="B1812" s="41"/>
      <c r="C1812" s="41"/>
      <c r="D1812" s="41"/>
      <c r="E1812" s="41"/>
      <c r="F1812" s="33"/>
      <c r="G1812" s="33"/>
      <c r="H1812" s="33"/>
      <c r="I1812" s="34"/>
      <c r="J1812" s="51"/>
      <c r="K1812" s="48"/>
      <c r="L1812" s="48"/>
      <c r="M1812" s="48"/>
      <c r="N1812" s="48"/>
      <c r="O1812" s="48"/>
      <c r="P1812" s="48"/>
      <c r="Q1812" s="48"/>
      <c r="R1812" s="48"/>
      <c r="S1812" s="48"/>
      <c r="T1812" s="48"/>
      <c r="U1812" s="49"/>
      <c r="V1812" s="50"/>
      <c r="W1812" s="51"/>
      <c r="X1812" s="48"/>
      <c r="Y1812" s="48"/>
      <c r="Z1812" s="48"/>
      <c r="AA1812" s="48"/>
      <c r="AB1812" s="48"/>
      <c r="AC1812" s="48"/>
      <c r="AD1812" s="48"/>
      <c r="AE1812" s="48"/>
      <c r="AF1812" s="48"/>
      <c r="AG1812" s="48"/>
      <c r="AH1812" s="49"/>
      <c r="AI1812" s="50"/>
      <c r="AJ1812" s="51"/>
      <c r="AK1812" s="48"/>
      <c r="AL1812" s="48"/>
      <c r="AM1812" s="48"/>
      <c r="AN1812" s="48"/>
      <c r="AO1812" s="48"/>
      <c r="AP1812" s="48"/>
      <c r="AQ1812" s="48"/>
      <c r="AR1812" s="48"/>
      <c r="AS1812" s="48"/>
      <c r="AT1812" s="48"/>
      <c r="AU1812" s="49"/>
    </row>
    <row r="1813" spans="2:47" ht="15" x14ac:dyDescent="0.25">
      <c r="B1813" s="40"/>
      <c r="C1813" s="41"/>
      <c r="D1813" s="40"/>
      <c r="E1813" s="40"/>
      <c r="F1813" s="40"/>
      <c r="G1813" s="40"/>
      <c r="H1813" s="40"/>
      <c r="I1813" s="55"/>
      <c r="J1813" s="38"/>
      <c r="K1813" s="36"/>
      <c r="L1813" s="36"/>
      <c r="M1813" s="36"/>
      <c r="N1813" s="36"/>
      <c r="O1813" s="36"/>
      <c r="P1813" s="36"/>
      <c r="Q1813" s="36"/>
      <c r="R1813" s="36"/>
      <c r="S1813" s="36"/>
      <c r="T1813" s="36"/>
      <c r="U1813" s="37"/>
      <c r="V1813" s="36"/>
      <c r="W1813" s="45"/>
      <c r="X1813" s="79"/>
      <c r="Y1813" s="79"/>
      <c r="Z1813" s="79"/>
      <c r="AA1813" s="79"/>
      <c r="AB1813" s="79"/>
      <c r="AC1813" s="79"/>
      <c r="AD1813" s="79"/>
      <c r="AE1813" s="79"/>
      <c r="AF1813" s="79"/>
      <c r="AG1813" s="79"/>
      <c r="AH1813" s="46"/>
      <c r="AI1813" s="47"/>
      <c r="AJ1813" s="45"/>
      <c r="AK1813" s="79"/>
      <c r="AL1813" s="79"/>
      <c r="AM1813" s="79"/>
      <c r="AN1813" s="79"/>
      <c r="AO1813" s="79"/>
      <c r="AP1813" s="79"/>
      <c r="AQ1813" s="79"/>
      <c r="AR1813" s="79"/>
      <c r="AS1813" s="79"/>
      <c r="AT1813" s="79"/>
      <c r="AU1813" s="46"/>
    </row>
    <row r="1814" spans="2:47" ht="15" x14ac:dyDescent="0.25">
      <c r="B1814" s="40"/>
      <c r="C1814" s="41"/>
      <c r="D1814" s="40"/>
      <c r="E1814" s="40"/>
      <c r="F1814" s="40"/>
      <c r="G1814" s="40"/>
      <c r="H1814" s="40"/>
      <c r="I1814" s="55"/>
      <c r="J1814" s="38"/>
      <c r="K1814" s="36"/>
      <c r="L1814" s="36"/>
      <c r="M1814" s="36"/>
      <c r="N1814" s="36"/>
      <c r="O1814" s="36"/>
      <c r="P1814" s="36"/>
      <c r="Q1814" s="36"/>
      <c r="R1814" s="36"/>
      <c r="S1814" s="36"/>
      <c r="T1814" s="36"/>
      <c r="U1814" s="37"/>
      <c r="V1814" s="36"/>
      <c r="W1814" s="45"/>
      <c r="X1814" s="79"/>
      <c r="Y1814" s="79"/>
      <c r="Z1814" s="79"/>
      <c r="AA1814" s="79"/>
      <c r="AB1814" s="79"/>
      <c r="AC1814" s="79"/>
      <c r="AD1814" s="79"/>
      <c r="AE1814" s="79"/>
      <c r="AF1814" s="79"/>
      <c r="AG1814" s="79"/>
      <c r="AH1814" s="46"/>
      <c r="AI1814" s="47"/>
      <c r="AJ1814" s="45"/>
      <c r="AK1814" s="79"/>
      <c r="AL1814" s="79"/>
      <c r="AM1814" s="79"/>
      <c r="AN1814" s="79"/>
      <c r="AO1814" s="79"/>
      <c r="AP1814" s="79"/>
      <c r="AQ1814" s="79"/>
      <c r="AR1814" s="79"/>
      <c r="AS1814" s="79"/>
      <c r="AT1814" s="79"/>
      <c r="AU1814" s="46"/>
    </row>
    <row r="1815" spans="2:47" ht="15" x14ac:dyDescent="0.25">
      <c r="B1815" s="40"/>
      <c r="C1815" s="41"/>
      <c r="D1815" s="40"/>
      <c r="E1815" s="40"/>
      <c r="F1815" s="40"/>
      <c r="G1815" s="40"/>
      <c r="H1815" s="40"/>
      <c r="I1815" s="55"/>
      <c r="J1815" s="38"/>
      <c r="K1815" s="36"/>
      <c r="L1815" s="36"/>
      <c r="M1815" s="36"/>
      <c r="N1815" s="36"/>
      <c r="O1815" s="36"/>
      <c r="P1815" s="36"/>
      <c r="Q1815" s="36"/>
      <c r="R1815" s="36"/>
      <c r="S1815" s="36"/>
      <c r="T1815" s="36"/>
      <c r="U1815" s="37"/>
      <c r="V1815" s="47"/>
      <c r="W1815" s="45"/>
      <c r="X1815" s="79"/>
      <c r="Y1815" s="79"/>
      <c r="Z1815" s="79"/>
      <c r="AA1815" s="79"/>
      <c r="AB1815" s="79"/>
      <c r="AC1815" s="79"/>
      <c r="AD1815" s="79"/>
      <c r="AE1815" s="79"/>
      <c r="AF1815" s="79"/>
      <c r="AG1815" s="79"/>
      <c r="AH1815" s="46"/>
      <c r="AI1815" s="47"/>
      <c r="AJ1815" s="45"/>
      <c r="AK1815" s="79"/>
      <c r="AL1815" s="79"/>
      <c r="AM1815" s="79"/>
      <c r="AN1815" s="79"/>
      <c r="AO1815" s="79"/>
      <c r="AP1815" s="79"/>
      <c r="AQ1815" s="79"/>
      <c r="AR1815" s="79"/>
      <c r="AS1815" s="79"/>
      <c r="AT1815" s="79"/>
      <c r="AU1815" s="46"/>
    </row>
    <row r="1816" spans="2:47" ht="15" x14ac:dyDescent="0.25">
      <c r="B1816" s="40"/>
      <c r="C1816" s="41"/>
      <c r="D1816" s="40"/>
      <c r="E1816" s="40"/>
      <c r="F1816" s="40"/>
      <c r="G1816" s="40"/>
      <c r="H1816" s="40"/>
      <c r="I1816" s="55"/>
      <c r="J1816" s="38"/>
      <c r="K1816" s="36"/>
      <c r="L1816" s="36"/>
      <c r="M1816" s="36"/>
      <c r="N1816" s="36"/>
      <c r="O1816" s="36"/>
      <c r="P1816" s="36"/>
      <c r="Q1816" s="36"/>
      <c r="R1816" s="36"/>
      <c r="S1816" s="36"/>
      <c r="T1816" s="36"/>
      <c r="U1816" s="37"/>
      <c r="V1816" s="47"/>
      <c r="W1816" s="45"/>
      <c r="X1816" s="79"/>
      <c r="Y1816" s="79"/>
      <c r="Z1816" s="79"/>
      <c r="AA1816" s="79"/>
      <c r="AB1816" s="79"/>
      <c r="AC1816" s="79"/>
      <c r="AD1816" s="79"/>
      <c r="AE1816" s="79"/>
      <c r="AF1816" s="79"/>
      <c r="AG1816" s="79"/>
      <c r="AH1816" s="46"/>
      <c r="AI1816" s="47"/>
      <c r="AJ1816" s="45"/>
      <c r="AK1816" s="79"/>
      <c r="AL1816" s="79"/>
      <c r="AM1816" s="79"/>
      <c r="AN1816" s="79"/>
      <c r="AO1816" s="79"/>
      <c r="AP1816" s="79"/>
      <c r="AQ1816" s="79"/>
      <c r="AR1816" s="79"/>
      <c r="AS1816" s="79"/>
      <c r="AT1816" s="79"/>
      <c r="AU1816" s="46"/>
    </row>
    <row r="1817" spans="2:47" ht="15" x14ac:dyDescent="0.25">
      <c r="B1817" s="41"/>
      <c r="C1817" s="41"/>
      <c r="D1817" s="41"/>
      <c r="E1817" s="41"/>
      <c r="F1817" s="33"/>
      <c r="G1817" s="33"/>
      <c r="H1817" s="33"/>
      <c r="I1817" s="34"/>
      <c r="J1817" s="51"/>
      <c r="K1817" s="48"/>
      <c r="L1817" s="48"/>
      <c r="M1817" s="48"/>
      <c r="N1817" s="48"/>
      <c r="O1817" s="48"/>
      <c r="P1817" s="48"/>
      <c r="Q1817" s="48"/>
      <c r="R1817" s="48"/>
      <c r="S1817" s="48"/>
      <c r="T1817" s="48"/>
      <c r="U1817" s="49"/>
      <c r="V1817" s="50"/>
      <c r="W1817" s="51"/>
      <c r="X1817" s="48"/>
      <c r="Y1817" s="48"/>
      <c r="Z1817" s="48"/>
      <c r="AA1817" s="48"/>
      <c r="AB1817" s="48"/>
      <c r="AC1817" s="48"/>
      <c r="AD1817" s="48"/>
      <c r="AE1817" s="48"/>
      <c r="AF1817" s="48"/>
      <c r="AG1817" s="48"/>
      <c r="AH1817" s="49"/>
      <c r="AI1817" s="50"/>
      <c r="AJ1817" s="51"/>
      <c r="AK1817" s="48"/>
      <c r="AL1817" s="48"/>
      <c r="AM1817" s="48"/>
      <c r="AN1817" s="48"/>
      <c r="AO1817" s="48"/>
      <c r="AP1817" s="48"/>
      <c r="AQ1817" s="48"/>
      <c r="AR1817" s="48"/>
      <c r="AS1817" s="48"/>
      <c r="AT1817" s="48"/>
      <c r="AU1817" s="49"/>
    </row>
    <row r="1818" spans="2:47" ht="15" x14ac:dyDescent="0.25">
      <c r="B1818" s="40"/>
      <c r="C1818" s="41"/>
      <c r="D1818" s="40"/>
      <c r="E1818" s="40"/>
      <c r="F1818" s="40"/>
      <c r="G1818" s="40"/>
      <c r="H1818" s="40"/>
      <c r="I1818" s="55"/>
      <c r="J1818" s="38"/>
      <c r="K1818" s="36"/>
      <c r="L1818" s="36"/>
      <c r="M1818" s="36"/>
      <c r="N1818" s="36"/>
      <c r="O1818" s="36"/>
      <c r="P1818" s="36"/>
      <c r="Q1818" s="36"/>
      <c r="R1818" s="36"/>
      <c r="S1818" s="36"/>
      <c r="T1818" s="36"/>
      <c r="U1818" s="37"/>
      <c r="V1818" s="36"/>
      <c r="W1818" s="45"/>
      <c r="X1818" s="79"/>
      <c r="Y1818" s="79"/>
      <c r="Z1818" s="79"/>
      <c r="AA1818" s="79"/>
      <c r="AB1818" s="79"/>
      <c r="AC1818" s="79"/>
      <c r="AD1818" s="79"/>
      <c r="AE1818" s="79"/>
      <c r="AF1818" s="79"/>
      <c r="AG1818" s="79"/>
      <c r="AH1818" s="46"/>
      <c r="AI1818" s="47"/>
      <c r="AJ1818" s="45"/>
      <c r="AK1818" s="79"/>
      <c r="AL1818" s="79"/>
      <c r="AM1818" s="79"/>
      <c r="AN1818" s="79"/>
      <c r="AO1818" s="79"/>
      <c r="AP1818" s="79"/>
      <c r="AQ1818" s="79"/>
      <c r="AR1818" s="79"/>
      <c r="AS1818" s="79"/>
      <c r="AT1818" s="79"/>
      <c r="AU1818" s="46"/>
    </row>
    <row r="1819" spans="2:47" ht="15" x14ac:dyDescent="0.25">
      <c r="B1819" s="40"/>
      <c r="C1819" s="41"/>
      <c r="D1819" s="40"/>
      <c r="E1819" s="40"/>
      <c r="F1819" s="40"/>
      <c r="G1819" s="40"/>
      <c r="H1819" s="40"/>
      <c r="I1819" s="55"/>
      <c r="J1819" s="38"/>
      <c r="K1819" s="36"/>
      <c r="L1819" s="36"/>
      <c r="M1819" s="36"/>
      <c r="N1819" s="36"/>
      <c r="O1819" s="36"/>
      <c r="P1819" s="36"/>
      <c r="Q1819" s="36"/>
      <c r="R1819" s="36"/>
      <c r="S1819" s="36"/>
      <c r="T1819" s="36"/>
      <c r="U1819" s="37"/>
      <c r="V1819" s="36"/>
      <c r="W1819" s="45"/>
      <c r="X1819" s="79"/>
      <c r="Y1819" s="79"/>
      <c r="Z1819" s="79"/>
      <c r="AA1819" s="79"/>
      <c r="AB1819" s="79"/>
      <c r="AC1819" s="79"/>
      <c r="AD1819" s="79"/>
      <c r="AE1819" s="79"/>
      <c r="AF1819" s="79"/>
      <c r="AG1819" s="79"/>
      <c r="AH1819" s="46"/>
      <c r="AI1819" s="47"/>
      <c r="AJ1819" s="45"/>
      <c r="AK1819" s="79"/>
      <c r="AL1819" s="79"/>
      <c r="AM1819" s="79"/>
      <c r="AN1819" s="79"/>
      <c r="AO1819" s="79"/>
      <c r="AP1819" s="79"/>
      <c r="AQ1819" s="79"/>
      <c r="AR1819" s="79"/>
      <c r="AS1819" s="79"/>
      <c r="AT1819" s="79"/>
      <c r="AU1819" s="46"/>
    </row>
    <row r="1820" spans="2:47" ht="15" x14ac:dyDescent="0.25">
      <c r="B1820" s="40"/>
      <c r="C1820" s="41"/>
      <c r="D1820" s="40"/>
      <c r="E1820" s="40"/>
      <c r="F1820" s="40"/>
      <c r="G1820" s="40"/>
      <c r="H1820" s="40"/>
      <c r="I1820" s="55"/>
      <c r="J1820" s="38"/>
      <c r="K1820" s="36"/>
      <c r="L1820" s="36"/>
      <c r="M1820" s="36"/>
      <c r="N1820" s="36"/>
      <c r="O1820" s="36"/>
      <c r="P1820" s="36"/>
      <c r="Q1820" s="36"/>
      <c r="R1820" s="36"/>
      <c r="S1820" s="36"/>
      <c r="T1820" s="36"/>
      <c r="U1820" s="37"/>
      <c r="V1820" s="47"/>
      <c r="W1820" s="45"/>
      <c r="X1820" s="79"/>
      <c r="Y1820" s="79"/>
      <c r="Z1820" s="79"/>
      <c r="AA1820" s="79"/>
      <c r="AB1820" s="79"/>
      <c r="AC1820" s="79"/>
      <c r="AD1820" s="79"/>
      <c r="AE1820" s="79"/>
      <c r="AF1820" s="79"/>
      <c r="AG1820" s="79"/>
      <c r="AH1820" s="46"/>
      <c r="AI1820" s="47"/>
      <c r="AJ1820" s="45"/>
      <c r="AK1820" s="79"/>
      <c r="AL1820" s="79"/>
      <c r="AM1820" s="79"/>
      <c r="AN1820" s="79"/>
      <c r="AO1820" s="79"/>
      <c r="AP1820" s="79"/>
      <c r="AQ1820" s="79"/>
      <c r="AR1820" s="79"/>
      <c r="AS1820" s="79"/>
      <c r="AT1820" s="79"/>
      <c r="AU1820" s="46"/>
    </row>
    <row r="1821" spans="2:47" ht="15" x14ac:dyDescent="0.25">
      <c r="B1821" s="40"/>
      <c r="C1821" s="41"/>
      <c r="D1821" s="40"/>
      <c r="E1821" s="40"/>
      <c r="F1821" s="40"/>
      <c r="G1821" s="40"/>
      <c r="H1821" s="40"/>
      <c r="I1821" s="55"/>
      <c r="J1821" s="38"/>
      <c r="K1821" s="36"/>
      <c r="L1821" s="36"/>
      <c r="M1821" s="36"/>
      <c r="N1821" s="36"/>
      <c r="O1821" s="36"/>
      <c r="P1821" s="36"/>
      <c r="Q1821" s="36"/>
      <c r="R1821" s="36"/>
      <c r="S1821" s="36"/>
      <c r="T1821" s="36"/>
      <c r="U1821" s="37"/>
      <c r="V1821" s="47"/>
      <c r="W1821" s="45"/>
      <c r="X1821" s="79"/>
      <c r="Y1821" s="79"/>
      <c r="Z1821" s="79"/>
      <c r="AA1821" s="79"/>
      <c r="AB1821" s="79"/>
      <c r="AC1821" s="79"/>
      <c r="AD1821" s="79"/>
      <c r="AE1821" s="79"/>
      <c r="AF1821" s="79"/>
      <c r="AG1821" s="79"/>
      <c r="AH1821" s="46"/>
      <c r="AI1821" s="47"/>
      <c r="AJ1821" s="45"/>
      <c r="AK1821" s="79"/>
      <c r="AL1821" s="79"/>
      <c r="AM1821" s="79"/>
      <c r="AN1821" s="79"/>
      <c r="AO1821" s="79"/>
      <c r="AP1821" s="79"/>
      <c r="AQ1821" s="79"/>
      <c r="AR1821" s="79"/>
      <c r="AS1821" s="79"/>
      <c r="AT1821" s="79"/>
      <c r="AU1821" s="46"/>
    </row>
    <row r="1822" spans="2:47" ht="15" x14ac:dyDescent="0.25">
      <c r="B1822" s="41"/>
      <c r="C1822" s="41"/>
      <c r="D1822" s="41"/>
      <c r="E1822" s="41"/>
      <c r="F1822" s="33"/>
      <c r="G1822" s="33"/>
      <c r="H1822" s="33"/>
      <c r="I1822" s="34"/>
      <c r="J1822" s="51"/>
      <c r="K1822" s="48"/>
      <c r="L1822" s="48"/>
      <c r="M1822" s="48"/>
      <c r="N1822" s="48"/>
      <c r="O1822" s="48"/>
      <c r="P1822" s="48"/>
      <c r="Q1822" s="48"/>
      <c r="R1822" s="48"/>
      <c r="S1822" s="48"/>
      <c r="T1822" s="48"/>
      <c r="U1822" s="49"/>
      <c r="V1822" s="50"/>
      <c r="W1822" s="51"/>
      <c r="X1822" s="48"/>
      <c r="Y1822" s="48"/>
      <c r="Z1822" s="48"/>
      <c r="AA1822" s="48"/>
      <c r="AB1822" s="48"/>
      <c r="AC1822" s="48"/>
      <c r="AD1822" s="48"/>
      <c r="AE1822" s="48"/>
      <c r="AF1822" s="48"/>
      <c r="AG1822" s="48"/>
      <c r="AH1822" s="49"/>
      <c r="AI1822" s="50"/>
      <c r="AJ1822" s="51"/>
      <c r="AK1822" s="48"/>
      <c r="AL1822" s="48"/>
      <c r="AM1822" s="48"/>
      <c r="AN1822" s="48"/>
      <c r="AO1822" s="48"/>
      <c r="AP1822" s="48"/>
      <c r="AQ1822" s="48"/>
      <c r="AR1822" s="48"/>
      <c r="AS1822" s="48"/>
      <c r="AT1822" s="48"/>
      <c r="AU1822" s="49"/>
    </row>
    <row r="1823" spans="2:47" ht="15" x14ac:dyDescent="0.25">
      <c r="B1823" s="40"/>
      <c r="C1823" s="41"/>
      <c r="D1823" s="40"/>
      <c r="E1823" s="40"/>
      <c r="F1823" s="40"/>
      <c r="G1823" s="40"/>
      <c r="H1823" s="40"/>
      <c r="I1823" s="55"/>
      <c r="J1823" s="38"/>
      <c r="K1823" s="36"/>
      <c r="L1823" s="36"/>
      <c r="M1823" s="36"/>
      <c r="N1823" s="36"/>
      <c r="O1823" s="36"/>
      <c r="P1823" s="36"/>
      <c r="Q1823" s="36"/>
      <c r="R1823" s="36"/>
      <c r="S1823" s="36"/>
      <c r="T1823" s="36"/>
      <c r="U1823" s="37"/>
      <c r="V1823" s="36"/>
      <c r="W1823" s="45"/>
      <c r="X1823" s="79"/>
      <c r="Y1823" s="79"/>
      <c r="Z1823" s="79"/>
      <c r="AA1823" s="79"/>
      <c r="AB1823" s="79"/>
      <c r="AC1823" s="79"/>
      <c r="AD1823" s="79"/>
      <c r="AE1823" s="79"/>
      <c r="AF1823" s="79"/>
      <c r="AG1823" s="79"/>
      <c r="AH1823" s="46"/>
      <c r="AI1823" s="47"/>
      <c r="AJ1823" s="45"/>
      <c r="AK1823" s="79"/>
      <c r="AL1823" s="79"/>
      <c r="AM1823" s="79"/>
      <c r="AN1823" s="79"/>
      <c r="AO1823" s="79"/>
      <c r="AP1823" s="79"/>
      <c r="AQ1823" s="79"/>
      <c r="AR1823" s="79"/>
      <c r="AS1823" s="79"/>
      <c r="AT1823" s="79"/>
      <c r="AU1823" s="46"/>
    </row>
    <row r="1824" spans="2:47" ht="15" x14ac:dyDescent="0.25">
      <c r="B1824" s="40"/>
      <c r="C1824" s="41"/>
      <c r="D1824" s="40"/>
      <c r="E1824" s="40"/>
      <c r="F1824" s="40"/>
      <c r="G1824" s="40"/>
      <c r="H1824" s="40"/>
      <c r="I1824" s="55"/>
      <c r="J1824" s="38"/>
      <c r="K1824" s="36"/>
      <c r="L1824" s="36"/>
      <c r="M1824" s="36"/>
      <c r="N1824" s="36"/>
      <c r="O1824" s="36"/>
      <c r="P1824" s="36"/>
      <c r="Q1824" s="36"/>
      <c r="R1824" s="36"/>
      <c r="S1824" s="36"/>
      <c r="T1824" s="36"/>
      <c r="U1824" s="37"/>
      <c r="V1824" s="36"/>
      <c r="W1824" s="45"/>
      <c r="X1824" s="79"/>
      <c r="Y1824" s="79"/>
      <c r="Z1824" s="79"/>
      <c r="AA1824" s="79"/>
      <c r="AB1824" s="79"/>
      <c r="AC1824" s="79"/>
      <c r="AD1824" s="79"/>
      <c r="AE1824" s="79"/>
      <c r="AF1824" s="79"/>
      <c r="AG1824" s="79"/>
      <c r="AH1824" s="46"/>
      <c r="AI1824" s="47"/>
      <c r="AJ1824" s="45"/>
      <c r="AK1824" s="79"/>
      <c r="AL1824" s="79"/>
      <c r="AM1824" s="79"/>
      <c r="AN1824" s="79"/>
      <c r="AO1824" s="79"/>
      <c r="AP1824" s="79"/>
      <c r="AQ1824" s="79"/>
      <c r="AR1824" s="79"/>
      <c r="AS1824" s="79"/>
      <c r="AT1824" s="79"/>
      <c r="AU1824" s="46"/>
    </row>
    <row r="1825" spans="2:47" ht="15" x14ac:dyDescent="0.25">
      <c r="B1825" s="40"/>
      <c r="C1825" s="41"/>
      <c r="D1825" s="40"/>
      <c r="E1825" s="40"/>
      <c r="F1825" s="40"/>
      <c r="G1825" s="40"/>
      <c r="H1825" s="40"/>
      <c r="I1825" s="55"/>
      <c r="J1825" s="38"/>
      <c r="K1825" s="36"/>
      <c r="L1825" s="36"/>
      <c r="M1825" s="36"/>
      <c r="N1825" s="36"/>
      <c r="O1825" s="36"/>
      <c r="P1825" s="36"/>
      <c r="Q1825" s="36"/>
      <c r="R1825" s="36"/>
      <c r="S1825" s="36"/>
      <c r="T1825" s="36"/>
      <c r="U1825" s="37"/>
      <c r="V1825" s="47"/>
      <c r="W1825" s="45"/>
      <c r="X1825" s="79"/>
      <c r="Y1825" s="79"/>
      <c r="Z1825" s="79"/>
      <c r="AA1825" s="79"/>
      <c r="AB1825" s="79"/>
      <c r="AC1825" s="79"/>
      <c r="AD1825" s="79"/>
      <c r="AE1825" s="79"/>
      <c r="AF1825" s="79"/>
      <c r="AG1825" s="79"/>
      <c r="AH1825" s="46"/>
      <c r="AI1825" s="47"/>
      <c r="AJ1825" s="45"/>
      <c r="AK1825" s="79"/>
      <c r="AL1825" s="79"/>
      <c r="AM1825" s="79"/>
      <c r="AN1825" s="79"/>
      <c r="AO1825" s="79"/>
      <c r="AP1825" s="79"/>
      <c r="AQ1825" s="79"/>
      <c r="AR1825" s="79"/>
      <c r="AS1825" s="79"/>
      <c r="AT1825" s="79"/>
      <c r="AU1825" s="46"/>
    </row>
    <row r="1826" spans="2:47" ht="15" x14ac:dyDescent="0.25">
      <c r="B1826" s="40"/>
      <c r="C1826" s="41"/>
      <c r="D1826" s="40"/>
      <c r="E1826" s="40"/>
      <c r="F1826" s="40"/>
      <c r="G1826" s="40"/>
      <c r="H1826" s="40"/>
      <c r="I1826" s="55"/>
      <c r="J1826" s="38"/>
      <c r="K1826" s="36"/>
      <c r="L1826" s="36"/>
      <c r="M1826" s="36"/>
      <c r="N1826" s="36"/>
      <c r="O1826" s="36"/>
      <c r="P1826" s="36"/>
      <c r="Q1826" s="36"/>
      <c r="R1826" s="36"/>
      <c r="S1826" s="36"/>
      <c r="T1826" s="36"/>
      <c r="U1826" s="37"/>
      <c r="V1826" s="47"/>
      <c r="W1826" s="45"/>
      <c r="X1826" s="79"/>
      <c r="Y1826" s="79"/>
      <c r="Z1826" s="79"/>
      <c r="AA1826" s="79"/>
      <c r="AB1826" s="79"/>
      <c r="AC1826" s="79"/>
      <c r="AD1826" s="79"/>
      <c r="AE1826" s="79"/>
      <c r="AF1826" s="79"/>
      <c r="AG1826" s="79"/>
      <c r="AH1826" s="46"/>
      <c r="AI1826" s="47"/>
      <c r="AJ1826" s="45"/>
      <c r="AK1826" s="79"/>
      <c r="AL1826" s="79"/>
      <c r="AM1826" s="79"/>
      <c r="AN1826" s="79"/>
      <c r="AO1826" s="79"/>
      <c r="AP1826" s="79"/>
      <c r="AQ1826" s="79"/>
      <c r="AR1826" s="79"/>
      <c r="AS1826" s="79"/>
      <c r="AT1826" s="79"/>
      <c r="AU1826" s="46"/>
    </row>
    <row r="1827" spans="2:47" ht="15" x14ac:dyDescent="0.25">
      <c r="B1827" s="41"/>
      <c r="C1827" s="41"/>
      <c r="D1827" s="41"/>
      <c r="E1827" s="41"/>
      <c r="F1827" s="33"/>
      <c r="G1827" s="33"/>
      <c r="H1827" s="33"/>
      <c r="I1827" s="34"/>
      <c r="J1827" s="51"/>
      <c r="K1827" s="48"/>
      <c r="L1827" s="48"/>
      <c r="M1827" s="48"/>
      <c r="N1827" s="48"/>
      <c r="O1827" s="48"/>
      <c r="P1827" s="48"/>
      <c r="Q1827" s="48"/>
      <c r="R1827" s="48"/>
      <c r="S1827" s="48"/>
      <c r="T1827" s="48"/>
      <c r="U1827" s="49"/>
      <c r="V1827" s="50"/>
      <c r="W1827" s="51"/>
      <c r="X1827" s="48"/>
      <c r="Y1827" s="48"/>
      <c r="Z1827" s="48"/>
      <c r="AA1827" s="48"/>
      <c r="AB1827" s="48"/>
      <c r="AC1827" s="48"/>
      <c r="AD1827" s="48"/>
      <c r="AE1827" s="48"/>
      <c r="AF1827" s="48"/>
      <c r="AG1827" s="48"/>
      <c r="AH1827" s="49"/>
      <c r="AI1827" s="50"/>
      <c r="AJ1827" s="51"/>
      <c r="AK1827" s="48"/>
      <c r="AL1827" s="48"/>
      <c r="AM1827" s="48"/>
      <c r="AN1827" s="48"/>
      <c r="AO1827" s="48"/>
      <c r="AP1827" s="48"/>
      <c r="AQ1827" s="48"/>
      <c r="AR1827" s="48"/>
      <c r="AS1827" s="48"/>
      <c r="AT1827" s="48"/>
      <c r="AU1827" s="49"/>
    </row>
    <row r="1828" spans="2:47" ht="15" x14ac:dyDescent="0.25">
      <c r="B1828" s="40"/>
      <c r="C1828" s="41"/>
      <c r="D1828" s="40"/>
      <c r="E1828" s="40"/>
      <c r="F1828" s="40"/>
      <c r="G1828" s="40"/>
      <c r="H1828" s="40"/>
      <c r="I1828" s="55"/>
      <c r="J1828" s="38"/>
      <c r="K1828" s="36"/>
      <c r="L1828" s="36"/>
      <c r="M1828" s="36"/>
      <c r="N1828" s="36"/>
      <c r="O1828" s="36"/>
      <c r="P1828" s="36"/>
      <c r="Q1828" s="36"/>
      <c r="R1828" s="36"/>
      <c r="S1828" s="36"/>
      <c r="T1828" s="36"/>
      <c r="U1828" s="37"/>
      <c r="V1828" s="36"/>
      <c r="W1828" s="45"/>
      <c r="X1828" s="79"/>
      <c r="Y1828" s="79"/>
      <c r="Z1828" s="79"/>
      <c r="AA1828" s="79"/>
      <c r="AB1828" s="79"/>
      <c r="AC1828" s="79"/>
      <c r="AD1828" s="79"/>
      <c r="AE1828" s="79"/>
      <c r="AF1828" s="79"/>
      <c r="AG1828" s="79"/>
      <c r="AH1828" s="46"/>
      <c r="AI1828" s="47"/>
      <c r="AJ1828" s="45"/>
      <c r="AK1828" s="79"/>
      <c r="AL1828" s="79"/>
      <c r="AM1828" s="79"/>
      <c r="AN1828" s="79"/>
      <c r="AO1828" s="79"/>
      <c r="AP1828" s="79"/>
      <c r="AQ1828" s="79"/>
      <c r="AR1828" s="79"/>
      <c r="AS1828" s="79"/>
      <c r="AT1828" s="79"/>
      <c r="AU1828" s="46"/>
    </row>
    <row r="1829" spans="2:47" ht="15" x14ac:dyDescent="0.25">
      <c r="B1829" s="40"/>
      <c r="C1829" s="41"/>
      <c r="D1829" s="40"/>
      <c r="E1829" s="40"/>
      <c r="F1829" s="40"/>
      <c r="G1829" s="40"/>
      <c r="H1829" s="40"/>
      <c r="I1829" s="55"/>
      <c r="J1829" s="38"/>
      <c r="K1829" s="36"/>
      <c r="L1829" s="36"/>
      <c r="M1829" s="36"/>
      <c r="N1829" s="36"/>
      <c r="O1829" s="36"/>
      <c r="P1829" s="36"/>
      <c r="Q1829" s="36"/>
      <c r="R1829" s="36"/>
      <c r="S1829" s="36"/>
      <c r="T1829" s="36"/>
      <c r="U1829" s="37"/>
      <c r="V1829" s="36"/>
      <c r="W1829" s="45"/>
      <c r="X1829" s="79"/>
      <c r="Y1829" s="79"/>
      <c r="Z1829" s="79"/>
      <c r="AA1829" s="79"/>
      <c r="AB1829" s="79"/>
      <c r="AC1829" s="79"/>
      <c r="AD1829" s="79"/>
      <c r="AE1829" s="79"/>
      <c r="AF1829" s="79"/>
      <c r="AG1829" s="79"/>
      <c r="AH1829" s="46"/>
      <c r="AI1829" s="47"/>
      <c r="AJ1829" s="45"/>
      <c r="AK1829" s="79"/>
      <c r="AL1829" s="79"/>
      <c r="AM1829" s="79"/>
      <c r="AN1829" s="79"/>
      <c r="AO1829" s="79"/>
      <c r="AP1829" s="79"/>
      <c r="AQ1829" s="79"/>
      <c r="AR1829" s="79"/>
      <c r="AS1829" s="79"/>
      <c r="AT1829" s="79"/>
      <c r="AU1829" s="46"/>
    </row>
    <row r="1830" spans="2:47" ht="15" x14ac:dyDescent="0.25">
      <c r="B1830" s="40"/>
      <c r="C1830" s="41"/>
      <c r="D1830" s="40"/>
      <c r="E1830" s="40"/>
      <c r="F1830" s="40"/>
      <c r="G1830" s="40"/>
      <c r="H1830" s="40"/>
      <c r="I1830" s="55"/>
      <c r="J1830" s="38"/>
      <c r="K1830" s="36"/>
      <c r="L1830" s="36"/>
      <c r="M1830" s="36"/>
      <c r="N1830" s="36"/>
      <c r="O1830" s="36"/>
      <c r="P1830" s="36"/>
      <c r="Q1830" s="36"/>
      <c r="R1830" s="36"/>
      <c r="S1830" s="36"/>
      <c r="T1830" s="36"/>
      <c r="U1830" s="37"/>
      <c r="V1830" s="47"/>
      <c r="W1830" s="45"/>
      <c r="X1830" s="79"/>
      <c r="Y1830" s="79"/>
      <c r="Z1830" s="79"/>
      <c r="AA1830" s="79"/>
      <c r="AB1830" s="79"/>
      <c r="AC1830" s="79"/>
      <c r="AD1830" s="79"/>
      <c r="AE1830" s="79"/>
      <c r="AF1830" s="79"/>
      <c r="AG1830" s="79"/>
      <c r="AH1830" s="46"/>
      <c r="AI1830" s="47"/>
      <c r="AJ1830" s="45"/>
      <c r="AK1830" s="79"/>
      <c r="AL1830" s="79"/>
      <c r="AM1830" s="79"/>
      <c r="AN1830" s="79"/>
      <c r="AO1830" s="79"/>
      <c r="AP1830" s="79"/>
      <c r="AQ1830" s="79"/>
      <c r="AR1830" s="79"/>
      <c r="AS1830" s="79"/>
      <c r="AT1830" s="79"/>
      <c r="AU1830" s="46"/>
    </row>
    <row r="1831" spans="2:47" ht="15" x14ac:dyDescent="0.25">
      <c r="B1831" s="40"/>
      <c r="C1831" s="41"/>
      <c r="D1831" s="40"/>
      <c r="E1831" s="40"/>
      <c r="F1831" s="40"/>
      <c r="G1831" s="40"/>
      <c r="H1831" s="40"/>
      <c r="I1831" s="55"/>
      <c r="J1831" s="38"/>
      <c r="K1831" s="36"/>
      <c r="L1831" s="36"/>
      <c r="M1831" s="36"/>
      <c r="N1831" s="36"/>
      <c r="O1831" s="36"/>
      <c r="P1831" s="36"/>
      <c r="Q1831" s="36"/>
      <c r="R1831" s="36"/>
      <c r="S1831" s="36"/>
      <c r="T1831" s="36"/>
      <c r="U1831" s="37"/>
      <c r="V1831" s="47"/>
      <c r="W1831" s="45"/>
      <c r="X1831" s="79"/>
      <c r="Y1831" s="79"/>
      <c r="Z1831" s="79"/>
      <c r="AA1831" s="79"/>
      <c r="AB1831" s="79"/>
      <c r="AC1831" s="79"/>
      <c r="AD1831" s="79"/>
      <c r="AE1831" s="79"/>
      <c r="AF1831" s="79"/>
      <c r="AG1831" s="79"/>
      <c r="AH1831" s="46"/>
      <c r="AI1831" s="47"/>
      <c r="AJ1831" s="45"/>
      <c r="AK1831" s="79"/>
      <c r="AL1831" s="79"/>
      <c r="AM1831" s="79"/>
      <c r="AN1831" s="79"/>
      <c r="AO1831" s="79"/>
      <c r="AP1831" s="79"/>
      <c r="AQ1831" s="79"/>
      <c r="AR1831" s="79"/>
      <c r="AS1831" s="79"/>
      <c r="AT1831" s="79"/>
      <c r="AU1831" s="46"/>
    </row>
    <row r="1832" spans="2:47" ht="15" x14ac:dyDescent="0.25">
      <c r="B1832" s="41"/>
      <c r="C1832" s="41"/>
      <c r="D1832" s="41"/>
      <c r="E1832" s="41"/>
      <c r="F1832" s="33"/>
      <c r="G1832" s="33"/>
      <c r="H1832" s="33"/>
      <c r="I1832" s="34"/>
      <c r="J1832" s="51"/>
      <c r="K1832" s="48"/>
      <c r="L1832" s="48"/>
      <c r="M1832" s="48"/>
      <c r="N1832" s="48"/>
      <c r="O1832" s="48"/>
      <c r="P1832" s="48"/>
      <c r="Q1832" s="48"/>
      <c r="R1832" s="48"/>
      <c r="S1832" s="48"/>
      <c r="T1832" s="48"/>
      <c r="U1832" s="49"/>
      <c r="V1832" s="50"/>
      <c r="W1832" s="51"/>
      <c r="X1832" s="48"/>
      <c r="Y1832" s="48"/>
      <c r="Z1832" s="48"/>
      <c r="AA1832" s="48"/>
      <c r="AB1832" s="48"/>
      <c r="AC1832" s="48"/>
      <c r="AD1832" s="48"/>
      <c r="AE1832" s="48"/>
      <c r="AF1832" s="48"/>
      <c r="AG1832" s="48"/>
      <c r="AH1832" s="49"/>
      <c r="AI1832" s="50"/>
      <c r="AJ1832" s="51"/>
      <c r="AK1832" s="48"/>
      <c r="AL1832" s="48"/>
      <c r="AM1832" s="48"/>
      <c r="AN1832" s="48"/>
      <c r="AO1832" s="48"/>
      <c r="AP1832" s="48"/>
      <c r="AQ1832" s="48"/>
      <c r="AR1832" s="48"/>
      <c r="AS1832" s="48"/>
      <c r="AT1832" s="48"/>
      <c r="AU1832" s="49"/>
    </row>
    <row r="1833" spans="2:47" ht="15" x14ac:dyDescent="0.25">
      <c r="B1833" s="40"/>
      <c r="C1833" s="41"/>
      <c r="D1833" s="40"/>
      <c r="E1833" s="40"/>
      <c r="F1833" s="40"/>
      <c r="G1833" s="40"/>
      <c r="H1833" s="40"/>
      <c r="I1833" s="55"/>
      <c r="J1833" s="38"/>
      <c r="K1833" s="36"/>
      <c r="L1833" s="36"/>
      <c r="M1833" s="36"/>
      <c r="N1833" s="36"/>
      <c r="O1833" s="36"/>
      <c r="P1833" s="36"/>
      <c r="Q1833" s="36"/>
      <c r="R1833" s="36"/>
      <c r="S1833" s="36"/>
      <c r="T1833" s="36"/>
      <c r="U1833" s="37"/>
      <c r="V1833" s="36"/>
      <c r="W1833" s="45"/>
      <c r="X1833" s="79"/>
      <c r="Y1833" s="79"/>
      <c r="Z1833" s="79"/>
      <c r="AA1833" s="79"/>
      <c r="AB1833" s="79"/>
      <c r="AC1833" s="79"/>
      <c r="AD1833" s="79"/>
      <c r="AE1833" s="79"/>
      <c r="AF1833" s="79"/>
      <c r="AG1833" s="79"/>
      <c r="AH1833" s="46"/>
      <c r="AI1833" s="47"/>
      <c r="AJ1833" s="45"/>
      <c r="AK1833" s="79"/>
      <c r="AL1833" s="79"/>
      <c r="AM1833" s="79"/>
      <c r="AN1833" s="79"/>
      <c r="AO1833" s="79"/>
      <c r="AP1833" s="79"/>
      <c r="AQ1833" s="79"/>
      <c r="AR1833" s="79"/>
      <c r="AS1833" s="79"/>
      <c r="AT1833" s="79"/>
      <c r="AU1833" s="46"/>
    </row>
    <row r="1834" spans="2:47" ht="15" x14ac:dyDescent="0.25">
      <c r="B1834" s="40"/>
      <c r="C1834" s="41"/>
      <c r="D1834" s="40"/>
      <c r="E1834" s="40"/>
      <c r="F1834" s="40"/>
      <c r="G1834" s="40"/>
      <c r="H1834" s="40"/>
      <c r="I1834" s="55"/>
      <c r="J1834" s="38"/>
      <c r="K1834" s="36"/>
      <c r="L1834" s="36"/>
      <c r="M1834" s="36"/>
      <c r="N1834" s="36"/>
      <c r="O1834" s="36"/>
      <c r="P1834" s="36"/>
      <c r="Q1834" s="36"/>
      <c r="R1834" s="36"/>
      <c r="S1834" s="36"/>
      <c r="T1834" s="36"/>
      <c r="U1834" s="37"/>
      <c r="V1834" s="36"/>
      <c r="W1834" s="45"/>
      <c r="X1834" s="79"/>
      <c r="Y1834" s="79"/>
      <c r="Z1834" s="79"/>
      <c r="AA1834" s="79"/>
      <c r="AB1834" s="79"/>
      <c r="AC1834" s="79"/>
      <c r="AD1834" s="79"/>
      <c r="AE1834" s="79"/>
      <c r="AF1834" s="79"/>
      <c r="AG1834" s="79"/>
      <c r="AH1834" s="46"/>
      <c r="AI1834" s="47"/>
      <c r="AJ1834" s="45"/>
      <c r="AK1834" s="79"/>
      <c r="AL1834" s="79"/>
      <c r="AM1834" s="79"/>
      <c r="AN1834" s="79"/>
      <c r="AO1834" s="79"/>
      <c r="AP1834" s="79"/>
      <c r="AQ1834" s="79"/>
      <c r="AR1834" s="79"/>
      <c r="AS1834" s="79"/>
      <c r="AT1834" s="79"/>
      <c r="AU1834" s="46"/>
    </row>
    <row r="1835" spans="2:47" ht="15" x14ac:dyDescent="0.25">
      <c r="B1835" s="40"/>
      <c r="C1835" s="41"/>
      <c r="D1835" s="40"/>
      <c r="E1835" s="40"/>
      <c r="F1835" s="40"/>
      <c r="G1835" s="40"/>
      <c r="H1835" s="40"/>
      <c r="I1835" s="55"/>
      <c r="J1835" s="38"/>
      <c r="K1835" s="36"/>
      <c r="L1835" s="36"/>
      <c r="M1835" s="36"/>
      <c r="N1835" s="36"/>
      <c r="O1835" s="36"/>
      <c r="P1835" s="36"/>
      <c r="Q1835" s="36"/>
      <c r="R1835" s="36"/>
      <c r="S1835" s="36"/>
      <c r="T1835" s="36"/>
      <c r="U1835" s="37"/>
      <c r="V1835" s="47"/>
      <c r="W1835" s="45"/>
      <c r="X1835" s="79"/>
      <c r="Y1835" s="79"/>
      <c r="Z1835" s="79"/>
      <c r="AA1835" s="79"/>
      <c r="AB1835" s="79"/>
      <c r="AC1835" s="79"/>
      <c r="AD1835" s="79"/>
      <c r="AE1835" s="79"/>
      <c r="AF1835" s="79"/>
      <c r="AG1835" s="79"/>
      <c r="AH1835" s="46"/>
      <c r="AI1835" s="47"/>
      <c r="AJ1835" s="45"/>
      <c r="AK1835" s="79"/>
      <c r="AL1835" s="79"/>
      <c r="AM1835" s="79"/>
      <c r="AN1835" s="79"/>
      <c r="AO1835" s="79"/>
      <c r="AP1835" s="79"/>
      <c r="AQ1835" s="79"/>
      <c r="AR1835" s="79"/>
      <c r="AS1835" s="79"/>
      <c r="AT1835" s="79"/>
      <c r="AU1835" s="46"/>
    </row>
    <row r="1836" spans="2:47" ht="15" x14ac:dyDescent="0.25">
      <c r="B1836" s="40"/>
      <c r="C1836" s="41"/>
      <c r="D1836" s="40"/>
      <c r="E1836" s="40"/>
      <c r="F1836" s="40"/>
      <c r="G1836" s="40"/>
      <c r="H1836" s="40"/>
      <c r="I1836" s="55"/>
      <c r="J1836" s="38"/>
      <c r="K1836" s="36"/>
      <c r="L1836" s="36"/>
      <c r="M1836" s="36"/>
      <c r="N1836" s="36"/>
      <c r="O1836" s="36"/>
      <c r="P1836" s="36"/>
      <c r="Q1836" s="36"/>
      <c r="R1836" s="36"/>
      <c r="S1836" s="36"/>
      <c r="T1836" s="36"/>
      <c r="U1836" s="37"/>
      <c r="V1836" s="47"/>
      <c r="W1836" s="45"/>
      <c r="X1836" s="79"/>
      <c r="Y1836" s="79"/>
      <c r="Z1836" s="79"/>
      <c r="AA1836" s="79"/>
      <c r="AB1836" s="79"/>
      <c r="AC1836" s="79"/>
      <c r="AD1836" s="79"/>
      <c r="AE1836" s="79"/>
      <c r="AF1836" s="79"/>
      <c r="AG1836" s="79"/>
      <c r="AH1836" s="46"/>
      <c r="AI1836" s="47"/>
      <c r="AJ1836" s="45"/>
      <c r="AK1836" s="79"/>
      <c r="AL1836" s="79"/>
      <c r="AM1836" s="79"/>
      <c r="AN1836" s="79"/>
      <c r="AO1836" s="79"/>
      <c r="AP1836" s="79"/>
      <c r="AQ1836" s="79"/>
      <c r="AR1836" s="79"/>
      <c r="AS1836" s="79"/>
      <c r="AT1836" s="79"/>
      <c r="AU1836" s="46"/>
    </row>
    <row r="1837" spans="2:47" ht="15" x14ac:dyDescent="0.25">
      <c r="B1837" s="41"/>
      <c r="C1837" s="41"/>
      <c r="D1837" s="41"/>
      <c r="E1837" s="41"/>
      <c r="F1837" s="33"/>
      <c r="G1837" s="33"/>
      <c r="H1837" s="33"/>
      <c r="I1837" s="34"/>
      <c r="J1837" s="51"/>
      <c r="K1837" s="48"/>
      <c r="L1837" s="48"/>
      <c r="M1837" s="48"/>
      <c r="N1837" s="48"/>
      <c r="O1837" s="48"/>
      <c r="P1837" s="48"/>
      <c r="Q1837" s="48"/>
      <c r="R1837" s="48"/>
      <c r="S1837" s="48"/>
      <c r="T1837" s="48"/>
      <c r="U1837" s="49"/>
      <c r="V1837" s="50"/>
      <c r="W1837" s="51"/>
      <c r="X1837" s="48"/>
      <c r="Y1837" s="48"/>
      <c r="Z1837" s="48"/>
      <c r="AA1837" s="48"/>
      <c r="AB1837" s="48"/>
      <c r="AC1837" s="48"/>
      <c r="AD1837" s="48"/>
      <c r="AE1837" s="48"/>
      <c r="AF1837" s="48"/>
      <c r="AG1837" s="48"/>
      <c r="AH1837" s="49"/>
      <c r="AI1837" s="50"/>
      <c r="AJ1837" s="51"/>
      <c r="AK1837" s="48"/>
      <c r="AL1837" s="48"/>
      <c r="AM1837" s="48"/>
      <c r="AN1837" s="48"/>
      <c r="AO1837" s="48"/>
      <c r="AP1837" s="48"/>
      <c r="AQ1837" s="48"/>
      <c r="AR1837" s="48"/>
      <c r="AS1837" s="48"/>
      <c r="AT1837" s="48"/>
      <c r="AU1837" s="49"/>
    </row>
    <row r="1838" spans="2:47" ht="15" x14ac:dyDescent="0.25">
      <c r="B1838" s="40"/>
      <c r="C1838" s="41"/>
      <c r="D1838" s="40"/>
      <c r="E1838" s="40"/>
      <c r="F1838" s="40"/>
      <c r="G1838" s="40"/>
      <c r="H1838" s="40"/>
      <c r="I1838" s="55"/>
      <c r="J1838" s="38"/>
      <c r="K1838" s="36"/>
      <c r="L1838" s="36"/>
      <c r="M1838" s="36"/>
      <c r="N1838" s="36"/>
      <c r="O1838" s="36"/>
      <c r="P1838" s="36"/>
      <c r="Q1838" s="36"/>
      <c r="R1838" s="36"/>
      <c r="S1838" s="36"/>
      <c r="T1838" s="36"/>
      <c r="U1838" s="37"/>
      <c r="V1838" s="36"/>
      <c r="W1838" s="45"/>
      <c r="X1838" s="79"/>
      <c r="Y1838" s="79"/>
      <c r="Z1838" s="79"/>
      <c r="AA1838" s="79"/>
      <c r="AB1838" s="79"/>
      <c r="AC1838" s="79"/>
      <c r="AD1838" s="79"/>
      <c r="AE1838" s="79"/>
      <c r="AF1838" s="79"/>
      <c r="AG1838" s="79"/>
      <c r="AH1838" s="46"/>
      <c r="AI1838" s="47"/>
      <c r="AJ1838" s="45"/>
      <c r="AK1838" s="79"/>
      <c r="AL1838" s="79"/>
      <c r="AM1838" s="79"/>
      <c r="AN1838" s="79"/>
      <c r="AO1838" s="79"/>
      <c r="AP1838" s="79"/>
      <c r="AQ1838" s="79"/>
      <c r="AR1838" s="79"/>
      <c r="AS1838" s="79"/>
      <c r="AT1838" s="79"/>
      <c r="AU1838" s="46"/>
    </row>
    <row r="1839" spans="2:47" ht="15" x14ac:dyDescent="0.25">
      <c r="B1839" s="40"/>
      <c r="C1839" s="41"/>
      <c r="D1839" s="40"/>
      <c r="E1839" s="40"/>
      <c r="F1839" s="40"/>
      <c r="G1839" s="40"/>
      <c r="H1839" s="40"/>
      <c r="I1839" s="55"/>
      <c r="J1839" s="38"/>
      <c r="K1839" s="36"/>
      <c r="L1839" s="36"/>
      <c r="M1839" s="36"/>
      <c r="N1839" s="36"/>
      <c r="O1839" s="36"/>
      <c r="P1839" s="36"/>
      <c r="Q1839" s="36"/>
      <c r="R1839" s="36"/>
      <c r="S1839" s="36"/>
      <c r="T1839" s="36"/>
      <c r="U1839" s="37"/>
      <c r="V1839" s="36"/>
      <c r="W1839" s="45"/>
      <c r="X1839" s="79"/>
      <c r="Y1839" s="79"/>
      <c r="Z1839" s="79"/>
      <c r="AA1839" s="79"/>
      <c r="AB1839" s="79"/>
      <c r="AC1839" s="79"/>
      <c r="AD1839" s="79"/>
      <c r="AE1839" s="79"/>
      <c r="AF1839" s="79"/>
      <c r="AG1839" s="79"/>
      <c r="AH1839" s="46"/>
      <c r="AI1839" s="47"/>
      <c r="AJ1839" s="45"/>
      <c r="AK1839" s="79"/>
      <c r="AL1839" s="79"/>
      <c r="AM1839" s="79"/>
      <c r="AN1839" s="79"/>
      <c r="AO1839" s="79"/>
      <c r="AP1839" s="79"/>
      <c r="AQ1839" s="79"/>
      <c r="AR1839" s="79"/>
      <c r="AS1839" s="79"/>
      <c r="AT1839" s="79"/>
      <c r="AU1839" s="46"/>
    </row>
    <row r="1840" spans="2:47" ht="15" x14ac:dyDescent="0.25">
      <c r="B1840" s="40"/>
      <c r="C1840" s="41"/>
      <c r="D1840" s="40"/>
      <c r="E1840" s="40"/>
      <c r="F1840" s="40"/>
      <c r="G1840" s="40"/>
      <c r="H1840" s="40"/>
      <c r="I1840" s="55"/>
      <c r="J1840" s="38"/>
      <c r="K1840" s="36"/>
      <c r="L1840" s="36"/>
      <c r="M1840" s="36"/>
      <c r="N1840" s="36"/>
      <c r="O1840" s="36"/>
      <c r="P1840" s="36"/>
      <c r="Q1840" s="36"/>
      <c r="R1840" s="36"/>
      <c r="S1840" s="36"/>
      <c r="T1840" s="36"/>
      <c r="U1840" s="37"/>
      <c r="V1840" s="47"/>
      <c r="W1840" s="45"/>
      <c r="X1840" s="79"/>
      <c r="Y1840" s="79"/>
      <c r="Z1840" s="79"/>
      <c r="AA1840" s="79"/>
      <c r="AB1840" s="79"/>
      <c r="AC1840" s="79"/>
      <c r="AD1840" s="79"/>
      <c r="AE1840" s="79"/>
      <c r="AF1840" s="79"/>
      <c r="AG1840" s="79"/>
      <c r="AH1840" s="46"/>
      <c r="AI1840" s="47"/>
      <c r="AJ1840" s="45"/>
      <c r="AK1840" s="79"/>
      <c r="AL1840" s="79"/>
      <c r="AM1840" s="79"/>
      <c r="AN1840" s="79"/>
      <c r="AO1840" s="79"/>
      <c r="AP1840" s="79"/>
      <c r="AQ1840" s="79"/>
      <c r="AR1840" s="79"/>
      <c r="AS1840" s="79"/>
      <c r="AT1840" s="79"/>
      <c r="AU1840" s="46"/>
    </row>
    <row r="1841" spans="2:47" ht="15" x14ac:dyDescent="0.25">
      <c r="B1841" s="40"/>
      <c r="C1841" s="41"/>
      <c r="D1841" s="40"/>
      <c r="E1841" s="40"/>
      <c r="F1841" s="40"/>
      <c r="G1841" s="40"/>
      <c r="H1841" s="40"/>
      <c r="I1841" s="55"/>
      <c r="J1841" s="38"/>
      <c r="K1841" s="36"/>
      <c r="L1841" s="36"/>
      <c r="M1841" s="36"/>
      <c r="N1841" s="36"/>
      <c r="O1841" s="36"/>
      <c r="P1841" s="36"/>
      <c r="Q1841" s="36"/>
      <c r="R1841" s="36"/>
      <c r="S1841" s="36"/>
      <c r="T1841" s="36"/>
      <c r="U1841" s="37"/>
      <c r="V1841" s="47"/>
      <c r="W1841" s="45"/>
      <c r="X1841" s="79"/>
      <c r="Y1841" s="79"/>
      <c r="Z1841" s="79"/>
      <c r="AA1841" s="79"/>
      <c r="AB1841" s="79"/>
      <c r="AC1841" s="79"/>
      <c r="AD1841" s="79"/>
      <c r="AE1841" s="79"/>
      <c r="AF1841" s="79"/>
      <c r="AG1841" s="79"/>
      <c r="AH1841" s="46"/>
      <c r="AI1841" s="47"/>
      <c r="AJ1841" s="45"/>
      <c r="AK1841" s="79"/>
      <c r="AL1841" s="79"/>
      <c r="AM1841" s="79"/>
      <c r="AN1841" s="79"/>
      <c r="AO1841" s="79"/>
      <c r="AP1841" s="79"/>
      <c r="AQ1841" s="79"/>
      <c r="AR1841" s="79"/>
      <c r="AS1841" s="79"/>
      <c r="AT1841" s="79"/>
      <c r="AU1841" s="46"/>
    </row>
    <row r="1842" spans="2:47" ht="15" x14ac:dyDescent="0.25">
      <c r="B1842" s="41"/>
      <c r="C1842" s="41"/>
      <c r="D1842" s="41"/>
      <c r="E1842" s="41"/>
      <c r="F1842" s="33"/>
      <c r="G1842" s="33"/>
      <c r="H1842" s="33"/>
      <c r="I1842" s="34"/>
      <c r="J1842" s="51"/>
      <c r="K1842" s="48"/>
      <c r="L1842" s="48"/>
      <c r="M1842" s="48"/>
      <c r="N1842" s="48"/>
      <c r="O1842" s="48"/>
      <c r="P1842" s="48"/>
      <c r="Q1842" s="48"/>
      <c r="R1842" s="48"/>
      <c r="S1842" s="48"/>
      <c r="T1842" s="48"/>
      <c r="U1842" s="49"/>
      <c r="V1842" s="50"/>
      <c r="W1842" s="51"/>
      <c r="X1842" s="48"/>
      <c r="Y1842" s="48"/>
      <c r="Z1842" s="48"/>
      <c r="AA1842" s="48"/>
      <c r="AB1842" s="48"/>
      <c r="AC1842" s="48"/>
      <c r="AD1842" s="48"/>
      <c r="AE1842" s="48"/>
      <c r="AF1842" s="48"/>
      <c r="AG1842" s="48"/>
      <c r="AH1842" s="49"/>
      <c r="AI1842" s="50"/>
      <c r="AJ1842" s="51"/>
      <c r="AK1842" s="48"/>
      <c r="AL1842" s="48"/>
      <c r="AM1842" s="48"/>
      <c r="AN1842" s="48"/>
      <c r="AO1842" s="48"/>
      <c r="AP1842" s="48"/>
      <c r="AQ1842" s="48"/>
      <c r="AR1842" s="48"/>
      <c r="AS1842" s="48"/>
      <c r="AT1842" s="48"/>
      <c r="AU1842" s="49"/>
    </row>
    <row r="1843" spans="2:47" ht="15" x14ac:dyDescent="0.25">
      <c r="B1843" s="40"/>
      <c r="C1843" s="41"/>
      <c r="D1843" s="40"/>
      <c r="E1843" s="40"/>
      <c r="F1843" s="40"/>
      <c r="G1843" s="40"/>
      <c r="H1843" s="40"/>
      <c r="I1843" s="55"/>
      <c r="J1843" s="38"/>
      <c r="K1843" s="36"/>
      <c r="L1843" s="36"/>
      <c r="M1843" s="36"/>
      <c r="N1843" s="36"/>
      <c r="O1843" s="36"/>
      <c r="P1843" s="36"/>
      <c r="Q1843" s="36"/>
      <c r="R1843" s="36"/>
      <c r="S1843" s="36"/>
      <c r="T1843" s="36"/>
      <c r="U1843" s="37"/>
      <c r="V1843" s="36"/>
      <c r="W1843" s="45"/>
      <c r="X1843" s="79"/>
      <c r="Y1843" s="79"/>
      <c r="Z1843" s="79"/>
      <c r="AA1843" s="79"/>
      <c r="AB1843" s="79"/>
      <c r="AC1843" s="79"/>
      <c r="AD1843" s="79"/>
      <c r="AE1843" s="79"/>
      <c r="AF1843" s="79"/>
      <c r="AG1843" s="79"/>
      <c r="AH1843" s="46"/>
      <c r="AI1843" s="47"/>
      <c r="AJ1843" s="45"/>
      <c r="AK1843" s="79"/>
      <c r="AL1843" s="79"/>
      <c r="AM1843" s="79"/>
      <c r="AN1843" s="79"/>
      <c r="AO1843" s="79"/>
      <c r="AP1843" s="79"/>
      <c r="AQ1843" s="79"/>
      <c r="AR1843" s="79"/>
      <c r="AS1843" s="79"/>
      <c r="AT1843" s="79"/>
      <c r="AU1843" s="46"/>
    </row>
    <row r="1844" spans="2:47" ht="15" x14ac:dyDescent="0.25">
      <c r="B1844" s="40"/>
      <c r="C1844" s="41"/>
      <c r="D1844" s="40"/>
      <c r="E1844" s="40"/>
      <c r="F1844" s="40"/>
      <c r="G1844" s="40"/>
      <c r="H1844" s="40"/>
      <c r="I1844" s="55"/>
      <c r="J1844" s="38"/>
      <c r="K1844" s="36"/>
      <c r="L1844" s="36"/>
      <c r="M1844" s="36"/>
      <c r="N1844" s="36"/>
      <c r="O1844" s="36"/>
      <c r="P1844" s="36"/>
      <c r="Q1844" s="36"/>
      <c r="R1844" s="36"/>
      <c r="S1844" s="36"/>
      <c r="T1844" s="36"/>
      <c r="U1844" s="37"/>
      <c r="V1844" s="36"/>
      <c r="W1844" s="45"/>
      <c r="X1844" s="79"/>
      <c r="Y1844" s="79"/>
      <c r="Z1844" s="79"/>
      <c r="AA1844" s="79"/>
      <c r="AB1844" s="79"/>
      <c r="AC1844" s="79"/>
      <c r="AD1844" s="79"/>
      <c r="AE1844" s="79"/>
      <c r="AF1844" s="79"/>
      <c r="AG1844" s="79"/>
      <c r="AH1844" s="46"/>
      <c r="AI1844" s="47"/>
      <c r="AJ1844" s="45"/>
      <c r="AK1844" s="79"/>
      <c r="AL1844" s="79"/>
      <c r="AM1844" s="79"/>
      <c r="AN1844" s="79"/>
      <c r="AO1844" s="79"/>
      <c r="AP1844" s="79"/>
      <c r="AQ1844" s="79"/>
      <c r="AR1844" s="79"/>
      <c r="AS1844" s="79"/>
      <c r="AT1844" s="79"/>
      <c r="AU1844" s="46"/>
    </row>
    <row r="1845" spans="2:47" ht="15" x14ac:dyDescent="0.25">
      <c r="B1845" s="40"/>
      <c r="C1845" s="41"/>
      <c r="D1845" s="40"/>
      <c r="E1845" s="40"/>
      <c r="F1845" s="40"/>
      <c r="G1845" s="40"/>
      <c r="H1845" s="40"/>
      <c r="I1845" s="55"/>
      <c r="J1845" s="38"/>
      <c r="K1845" s="36"/>
      <c r="L1845" s="36"/>
      <c r="M1845" s="36"/>
      <c r="N1845" s="36"/>
      <c r="O1845" s="36"/>
      <c r="P1845" s="36"/>
      <c r="Q1845" s="36"/>
      <c r="R1845" s="36"/>
      <c r="S1845" s="36"/>
      <c r="T1845" s="36"/>
      <c r="U1845" s="37"/>
      <c r="V1845" s="47"/>
      <c r="W1845" s="45"/>
      <c r="X1845" s="79"/>
      <c r="Y1845" s="79"/>
      <c r="Z1845" s="79"/>
      <c r="AA1845" s="79"/>
      <c r="AB1845" s="79"/>
      <c r="AC1845" s="79"/>
      <c r="AD1845" s="79"/>
      <c r="AE1845" s="79"/>
      <c r="AF1845" s="79"/>
      <c r="AG1845" s="79"/>
      <c r="AH1845" s="46"/>
      <c r="AI1845" s="47"/>
      <c r="AJ1845" s="45"/>
      <c r="AK1845" s="79"/>
      <c r="AL1845" s="79"/>
      <c r="AM1845" s="79"/>
      <c r="AN1845" s="79"/>
      <c r="AO1845" s="79"/>
      <c r="AP1845" s="79"/>
      <c r="AQ1845" s="79"/>
      <c r="AR1845" s="79"/>
      <c r="AS1845" s="79"/>
      <c r="AT1845" s="79"/>
      <c r="AU1845" s="46"/>
    </row>
    <row r="1846" spans="2:47" ht="15" x14ac:dyDescent="0.25">
      <c r="B1846" s="40"/>
      <c r="C1846" s="41"/>
      <c r="D1846" s="40"/>
      <c r="E1846" s="40"/>
      <c r="F1846" s="40"/>
      <c r="G1846" s="40"/>
      <c r="H1846" s="40"/>
      <c r="I1846" s="55"/>
      <c r="J1846" s="38"/>
      <c r="K1846" s="36"/>
      <c r="L1846" s="36"/>
      <c r="M1846" s="36"/>
      <c r="N1846" s="36"/>
      <c r="O1846" s="36"/>
      <c r="P1846" s="36"/>
      <c r="Q1846" s="36"/>
      <c r="R1846" s="36"/>
      <c r="S1846" s="36"/>
      <c r="T1846" s="36"/>
      <c r="U1846" s="37"/>
      <c r="V1846" s="47"/>
      <c r="W1846" s="45"/>
      <c r="X1846" s="79"/>
      <c r="Y1846" s="79"/>
      <c r="Z1846" s="79"/>
      <c r="AA1846" s="79"/>
      <c r="AB1846" s="79"/>
      <c r="AC1846" s="79"/>
      <c r="AD1846" s="79"/>
      <c r="AE1846" s="79"/>
      <c r="AF1846" s="79"/>
      <c r="AG1846" s="79"/>
      <c r="AH1846" s="46"/>
      <c r="AI1846" s="47"/>
      <c r="AJ1846" s="45"/>
      <c r="AK1846" s="79"/>
      <c r="AL1846" s="79"/>
      <c r="AM1846" s="79"/>
      <c r="AN1846" s="79"/>
      <c r="AO1846" s="79"/>
      <c r="AP1846" s="79"/>
      <c r="AQ1846" s="79"/>
      <c r="AR1846" s="79"/>
      <c r="AS1846" s="79"/>
      <c r="AT1846" s="79"/>
      <c r="AU1846" s="46"/>
    </row>
    <row r="1847" spans="2:47" ht="15" x14ac:dyDescent="0.25">
      <c r="B1847" s="41"/>
      <c r="C1847" s="41"/>
      <c r="D1847" s="41"/>
      <c r="E1847" s="41"/>
      <c r="F1847" s="33"/>
      <c r="G1847" s="33"/>
      <c r="H1847" s="33"/>
      <c r="I1847" s="34"/>
      <c r="J1847" s="51"/>
      <c r="K1847" s="48"/>
      <c r="L1847" s="48"/>
      <c r="M1847" s="48"/>
      <c r="N1847" s="48"/>
      <c r="O1847" s="48"/>
      <c r="P1847" s="48"/>
      <c r="Q1847" s="48"/>
      <c r="R1847" s="48"/>
      <c r="S1847" s="48"/>
      <c r="T1847" s="48"/>
      <c r="U1847" s="49"/>
      <c r="V1847" s="50"/>
      <c r="W1847" s="51"/>
      <c r="X1847" s="48"/>
      <c r="Y1847" s="48"/>
      <c r="Z1847" s="48"/>
      <c r="AA1847" s="48"/>
      <c r="AB1847" s="48"/>
      <c r="AC1847" s="48"/>
      <c r="AD1847" s="48"/>
      <c r="AE1847" s="48"/>
      <c r="AF1847" s="48"/>
      <c r="AG1847" s="48"/>
      <c r="AH1847" s="49"/>
      <c r="AI1847" s="50"/>
      <c r="AJ1847" s="51"/>
      <c r="AK1847" s="48"/>
      <c r="AL1847" s="48"/>
      <c r="AM1847" s="48"/>
      <c r="AN1847" s="48"/>
      <c r="AO1847" s="48"/>
      <c r="AP1847" s="48"/>
      <c r="AQ1847" s="48"/>
      <c r="AR1847" s="48"/>
      <c r="AS1847" s="48"/>
      <c r="AT1847" s="48"/>
      <c r="AU1847" s="49"/>
    </row>
    <row r="1848" spans="2:47" ht="15" x14ac:dyDescent="0.25">
      <c r="B1848" s="40"/>
      <c r="C1848" s="41"/>
      <c r="D1848" s="40"/>
      <c r="E1848" s="40"/>
      <c r="F1848" s="40"/>
      <c r="G1848" s="40"/>
      <c r="H1848" s="40"/>
      <c r="I1848" s="55"/>
      <c r="J1848" s="38"/>
      <c r="K1848" s="36"/>
      <c r="L1848" s="36"/>
      <c r="M1848" s="36"/>
      <c r="N1848" s="36"/>
      <c r="O1848" s="36"/>
      <c r="P1848" s="36"/>
      <c r="Q1848" s="36"/>
      <c r="R1848" s="36"/>
      <c r="S1848" s="36"/>
      <c r="T1848" s="36"/>
      <c r="U1848" s="37"/>
      <c r="V1848" s="36"/>
      <c r="W1848" s="45"/>
      <c r="X1848" s="79"/>
      <c r="Y1848" s="79"/>
      <c r="Z1848" s="79"/>
      <c r="AA1848" s="79"/>
      <c r="AB1848" s="79"/>
      <c r="AC1848" s="79"/>
      <c r="AD1848" s="79"/>
      <c r="AE1848" s="79"/>
      <c r="AF1848" s="79"/>
      <c r="AG1848" s="79"/>
      <c r="AH1848" s="46"/>
      <c r="AI1848" s="47"/>
      <c r="AJ1848" s="45"/>
      <c r="AK1848" s="79"/>
      <c r="AL1848" s="79"/>
      <c r="AM1848" s="79"/>
      <c r="AN1848" s="79"/>
      <c r="AO1848" s="79"/>
      <c r="AP1848" s="79"/>
      <c r="AQ1848" s="79"/>
      <c r="AR1848" s="79"/>
      <c r="AS1848" s="79"/>
      <c r="AT1848" s="79"/>
      <c r="AU1848" s="46"/>
    </row>
    <row r="1849" spans="2:47" ht="15" x14ac:dyDescent="0.25">
      <c r="B1849" s="40"/>
      <c r="C1849" s="41"/>
      <c r="D1849" s="40"/>
      <c r="E1849" s="40"/>
      <c r="F1849" s="40"/>
      <c r="G1849" s="40"/>
      <c r="H1849" s="40"/>
      <c r="I1849" s="55"/>
      <c r="J1849" s="38"/>
      <c r="K1849" s="36"/>
      <c r="L1849" s="36"/>
      <c r="M1849" s="36"/>
      <c r="N1849" s="36"/>
      <c r="O1849" s="36"/>
      <c r="P1849" s="36"/>
      <c r="Q1849" s="36"/>
      <c r="R1849" s="36"/>
      <c r="S1849" s="36"/>
      <c r="T1849" s="36"/>
      <c r="U1849" s="37"/>
      <c r="V1849" s="36"/>
      <c r="W1849" s="45"/>
      <c r="X1849" s="79"/>
      <c r="Y1849" s="79"/>
      <c r="Z1849" s="79"/>
      <c r="AA1849" s="79"/>
      <c r="AB1849" s="79"/>
      <c r="AC1849" s="79"/>
      <c r="AD1849" s="79"/>
      <c r="AE1849" s="79"/>
      <c r="AF1849" s="79"/>
      <c r="AG1849" s="79"/>
      <c r="AH1849" s="46"/>
      <c r="AI1849" s="47"/>
      <c r="AJ1849" s="45"/>
      <c r="AK1849" s="79"/>
      <c r="AL1849" s="79"/>
      <c r="AM1849" s="79"/>
      <c r="AN1849" s="79"/>
      <c r="AO1849" s="79"/>
      <c r="AP1849" s="79"/>
      <c r="AQ1849" s="79"/>
      <c r="AR1849" s="79"/>
      <c r="AS1849" s="79"/>
      <c r="AT1849" s="79"/>
      <c r="AU1849" s="46"/>
    </row>
    <row r="1850" spans="2:47" ht="15" x14ac:dyDescent="0.25">
      <c r="B1850" s="40"/>
      <c r="C1850" s="41"/>
      <c r="D1850" s="40"/>
      <c r="E1850" s="40"/>
      <c r="F1850" s="40"/>
      <c r="G1850" s="40"/>
      <c r="H1850" s="40"/>
      <c r="I1850" s="55"/>
      <c r="J1850" s="38"/>
      <c r="K1850" s="36"/>
      <c r="L1850" s="36"/>
      <c r="M1850" s="36"/>
      <c r="N1850" s="36"/>
      <c r="O1850" s="36"/>
      <c r="P1850" s="36"/>
      <c r="Q1850" s="36"/>
      <c r="R1850" s="36"/>
      <c r="S1850" s="36"/>
      <c r="T1850" s="36"/>
      <c r="U1850" s="37"/>
      <c r="V1850" s="47"/>
      <c r="W1850" s="45"/>
      <c r="X1850" s="79"/>
      <c r="Y1850" s="79"/>
      <c r="Z1850" s="79"/>
      <c r="AA1850" s="79"/>
      <c r="AB1850" s="79"/>
      <c r="AC1850" s="79"/>
      <c r="AD1850" s="79"/>
      <c r="AE1850" s="79"/>
      <c r="AF1850" s="79"/>
      <c r="AG1850" s="79"/>
      <c r="AH1850" s="46"/>
      <c r="AI1850" s="47"/>
      <c r="AJ1850" s="45"/>
      <c r="AK1850" s="79"/>
      <c r="AL1850" s="79"/>
      <c r="AM1850" s="79"/>
      <c r="AN1850" s="79"/>
      <c r="AO1850" s="79"/>
      <c r="AP1850" s="79"/>
      <c r="AQ1850" s="79"/>
      <c r="AR1850" s="79"/>
      <c r="AS1850" s="79"/>
      <c r="AT1850" s="79"/>
      <c r="AU1850" s="46"/>
    </row>
    <row r="1851" spans="2:47" ht="15" x14ac:dyDescent="0.25">
      <c r="B1851" s="40"/>
      <c r="C1851" s="41"/>
      <c r="D1851" s="40"/>
      <c r="E1851" s="40"/>
      <c r="F1851" s="40"/>
      <c r="G1851" s="40"/>
      <c r="H1851" s="40"/>
      <c r="I1851" s="55"/>
      <c r="J1851" s="38"/>
      <c r="K1851" s="36"/>
      <c r="L1851" s="36"/>
      <c r="M1851" s="36"/>
      <c r="N1851" s="36"/>
      <c r="O1851" s="36"/>
      <c r="P1851" s="36"/>
      <c r="Q1851" s="36"/>
      <c r="R1851" s="36"/>
      <c r="S1851" s="36"/>
      <c r="T1851" s="36"/>
      <c r="U1851" s="37"/>
      <c r="V1851" s="47"/>
      <c r="W1851" s="45"/>
      <c r="X1851" s="79"/>
      <c r="Y1851" s="79"/>
      <c r="Z1851" s="79"/>
      <c r="AA1851" s="79"/>
      <c r="AB1851" s="79"/>
      <c r="AC1851" s="79"/>
      <c r="AD1851" s="79"/>
      <c r="AE1851" s="79"/>
      <c r="AF1851" s="79"/>
      <c r="AG1851" s="79"/>
      <c r="AH1851" s="46"/>
      <c r="AI1851" s="47"/>
      <c r="AJ1851" s="45"/>
      <c r="AK1851" s="79"/>
      <c r="AL1851" s="79"/>
      <c r="AM1851" s="79"/>
      <c r="AN1851" s="79"/>
      <c r="AO1851" s="79"/>
      <c r="AP1851" s="79"/>
      <c r="AQ1851" s="79"/>
      <c r="AR1851" s="79"/>
      <c r="AS1851" s="79"/>
      <c r="AT1851" s="79"/>
      <c r="AU1851" s="46"/>
    </row>
    <row r="1852" spans="2:47" ht="15" x14ac:dyDescent="0.25">
      <c r="B1852" s="41"/>
      <c r="C1852" s="41"/>
      <c r="D1852" s="41"/>
      <c r="E1852" s="41"/>
      <c r="F1852" s="33"/>
      <c r="G1852" s="33"/>
      <c r="H1852" s="33"/>
      <c r="I1852" s="34"/>
      <c r="J1852" s="51"/>
      <c r="K1852" s="48"/>
      <c r="L1852" s="48"/>
      <c r="M1852" s="48"/>
      <c r="N1852" s="48"/>
      <c r="O1852" s="48"/>
      <c r="P1852" s="48"/>
      <c r="Q1852" s="48"/>
      <c r="R1852" s="48"/>
      <c r="S1852" s="48"/>
      <c r="T1852" s="48"/>
      <c r="U1852" s="49"/>
      <c r="V1852" s="50"/>
      <c r="W1852" s="51"/>
      <c r="X1852" s="48"/>
      <c r="Y1852" s="48"/>
      <c r="Z1852" s="48"/>
      <c r="AA1852" s="48"/>
      <c r="AB1852" s="48"/>
      <c r="AC1852" s="48"/>
      <c r="AD1852" s="48"/>
      <c r="AE1852" s="48"/>
      <c r="AF1852" s="48"/>
      <c r="AG1852" s="48"/>
      <c r="AH1852" s="49"/>
      <c r="AI1852" s="50"/>
      <c r="AJ1852" s="51"/>
      <c r="AK1852" s="48"/>
      <c r="AL1852" s="48"/>
      <c r="AM1852" s="48"/>
      <c r="AN1852" s="48"/>
      <c r="AO1852" s="48"/>
      <c r="AP1852" s="48"/>
      <c r="AQ1852" s="48"/>
      <c r="AR1852" s="48"/>
      <c r="AS1852" s="48"/>
      <c r="AT1852" s="48"/>
      <c r="AU1852" s="49"/>
    </row>
    <row r="1853" spans="2:47" ht="15" x14ac:dyDescent="0.25">
      <c r="B1853" s="40"/>
      <c r="C1853" s="41"/>
      <c r="D1853" s="40"/>
      <c r="E1853" s="40"/>
      <c r="F1853" s="40"/>
      <c r="G1853" s="40"/>
      <c r="H1853" s="40"/>
      <c r="I1853" s="55"/>
      <c r="J1853" s="38"/>
      <c r="K1853" s="36"/>
      <c r="L1853" s="36"/>
      <c r="M1853" s="36"/>
      <c r="N1853" s="36"/>
      <c r="O1853" s="36"/>
      <c r="P1853" s="36"/>
      <c r="Q1853" s="36"/>
      <c r="R1853" s="36"/>
      <c r="S1853" s="36"/>
      <c r="T1853" s="36"/>
      <c r="U1853" s="37"/>
      <c r="V1853" s="36"/>
      <c r="W1853" s="45"/>
      <c r="X1853" s="79"/>
      <c r="Y1853" s="79"/>
      <c r="Z1853" s="79"/>
      <c r="AA1853" s="79"/>
      <c r="AB1853" s="79"/>
      <c r="AC1853" s="79"/>
      <c r="AD1853" s="79"/>
      <c r="AE1853" s="79"/>
      <c r="AF1853" s="79"/>
      <c r="AG1853" s="79"/>
      <c r="AH1853" s="46"/>
      <c r="AI1853" s="47"/>
      <c r="AJ1853" s="45"/>
      <c r="AK1853" s="79"/>
      <c r="AL1853" s="79"/>
      <c r="AM1853" s="79"/>
      <c r="AN1853" s="79"/>
      <c r="AO1853" s="79"/>
      <c r="AP1853" s="79"/>
      <c r="AQ1853" s="79"/>
      <c r="AR1853" s="79"/>
      <c r="AS1853" s="79"/>
      <c r="AT1853" s="79"/>
      <c r="AU1853" s="46"/>
    </row>
    <row r="1854" spans="2:47" ht="15" x14ac:dyDescent="0.25">
      <c r="B1854" s="40"/>
      <c r="C1854" s="41"/>
      <c r="D1854" s="40"/>
      <c r="E1854" s="40"/>
      <c r="F1854" s="40"/>
      <c r="G1854" s="40"/>
      <c r="H1854" s="40"/>
      <c r="I1854" s="55"/>
      <c r="J1854" s="38"/>
      <c r="K1854" s="36"/>
      <c r="L1854" s="36"/>
      <c r="M1854" s="36"/>
      <c r="N1854" s="36"/>
      <c r="O1854" s="36"/>
      <c r="P1854" s="36"/>
      <c r="Q1854" s="36"/>
      <c r="R1854" s="36"/>
      <c r="S1854" s="36"/>
      <c r="T1854" s="36"/>
      <c r="U1854" s="37"/>
      <c r="V1854" s="36"/>
      <c r="W1854" s="45"/>
      <c r="X1854" s="79"/>
      <c r="Y1854" s="79"/>
      <c r="Z1854" s="79"/>
      <c r="AA1854" s="79"/>
      <c r="AB1854" s="79"/>
      <c r="AC1854" s="79"/>
      <c r="AD1854" s="79"/>
      <c r="AE1854" s="79"/>
      <c r="AF1854" s="79"/>
      <c r="AG1854" s="79"/>
      <c r="AH1854" s="46"/>
      <c r="AI1854" s="47"/>
      <c r="AJ1854" s="45"/>
      <c r="AK1854" s="79"/>
      <c r="AL1854" s="79"/>
      <c r="AM1854" s="79"/>
      <c r="AN1854" s="79"/>
      <c r="AO1854" s="79"/>
      <c r="AP1854" s="79"/>
      <c r="AQ1854" s="79"/>
      <c r="AR1854" s="79"/>
      <c r="AS1854" s="79"/>
      <c r="AT1854" s="79"/>
      <c r="AU1854" s="46"/>
    </row>
    <row r="1855" spans="2:47" ht="15" x14ac:dyDescent="0.25">
      <c r="B1855" s="40"/>
      <c r="C1855" s="41"/>
      <c r="D1855" s="40"/>
      <c r="E1855" s="40"/>
      <c r="F1855" s="40"/>
      <c r="G1855" s="40"/>
      <c r="H1855" s="40"/>
      <c r="I1855" s="55"/>
      <c r="J1855" s="38"/>
      <c r="K1855" s="36"/>
      <c r="L1855" s="36"/>
      <c r="M1855" s="36"/>
      <c r="N1855" s="36"/>
      <c r="O1855" s="36"/>
      <c r="P1855" s="36"/>
      <c r="Q1855" s="36"/>
      <c r="R1855" s="36"/>
      <c r="S1855" s="36"/>
      <c r="T1855" s="36"/>
      <c r="U1855" s="37"/>
      <c r="V1855" s="47"/>
      <c r="W1855" s="45"/>
      <c r="X1855" s="79"/>
      <c r="Y1855" s="79"/>
      <c r="Z1855" s="79"/>
      <c r="AA1855" s="79"/>
      <c r="AB1855" s="79"/>
      <c r="AC1855" s="79"/>
      <c r="AD1855" s="79"/>
      <c r="AE1855" s="79"/>
      <c r="AF1855" s="79"/>
      <c r="AG1855" s="79"/>
      <c r="AH1855" s="46"/>
      <c r="AI1855" s="47"/>
      <c r="AJ1855" s="45"/>
      <c r="AK1855" s="79"/>
      <c r="AL1855" s="79"/>
      <c r="AM1855" s="79"/>
      <c r="AN1855" s="79"/>
      <c r="AO1855" s="79"/>
      <c r="AP1855" s="79"/>
      <c r="AQ1855" s="79"/>
      <c r="AR1855" s="79"/>
      <c r="AS1855" s="79"/>
      <c r="AT1855" s="79"/>
      <c r="AU1855" s="46"/>
    </row>
    <row r="1856" spans="2:47" ht="15" x14ac:dyDescent="0.25">
      <c r="B1856" s="40"/>
      <c r="C1856" s="41"/>
      <c r="D1856" s="40"/>
      <c r="E1856" s="40"/>
      <c r="F1856" s="40"/>
      <c r="G1856" s="40"/>
      <c r="H1856" s="40"/>
      <c r="I1856" s="55"/>
      <c r="J1856" s="38"/>
      <c r="K1856" s="36"/>
      <c r="L1856" s="36"/>
      <c r="M1856" s="36"/>
      <c r="N1856" s="36"/>
      <c r="O1856" s="36"/>
      <c r="P1856" s="36"/>
      <c r="Q1856" s="36"/>
      <c r="R1856" s="36"/>
      <c r="S1856" s="36"/>
      <c r="T1856" s="36"/>
      <c r="U1856" s="37"/>
      <c r="V1856" s="47"/>
      <c r="W1856" s="45"/>
      <c r="X1856" s="79"/>
      <c r="Y1856" s="79"/>
      <c r="Z1856" s="79"/>
      <c r="AA1856" s="79"/>
      <c r="AB1856" s="79"/>
      <c r="AC1856" s="79"/>
      <c r="AD1856" s="79"/>
      <c r="AE1856" s="79"/>
      <c r="AF1856" s="79"/>
      <c r="AG1856" s="79"/>
      <c r="AH1856" s="46"/>
      <c r="AI1856" s="47"/>
      <c r="AJ1856" s="45"/>
      <c r="AK1856" s="79"/>
      <c r="AL1856" s="79"/>
      <c r="AM1856" s="79"/>
      <c r="AN1856" s="79"/>
      <c r="AO1856" s="79"/>
      <c r="AP1856" s="79"/>
      <c r="AQ1856" s="79"/>
      <c r="AR1856" s="79"/>
      <c r="AS1856" s="79"/>
      <c r="AT1856" s="79"/>
      <c r="AU1856" s="46"/>
    </row>
    <row r="1857" spans="2:47" ht="15" x14ac:dyDescent="0.25">
      <c r="B1857" s="41"/>
      <c r="C1857" s="41"/>
      <c r="D1857" s="41"/>
      <c r="E1857" s="41"/>
      <c r="F1857" s="33"/>
      <c r="G1857" s="33"/>
      <c r="H1857" s="33"/>
      <c r="I1857" s="34"/>
      <c r="J1857" s="51"/>
      <c r="K1857" s="48"/>
      <c r="L1857" s="48"/>
      <c r="M1857" s="48"/>
      <c r="N1857" s="48"/>
      <c r="O1857" s="48"/>
      <c r="P1857" s="48"/>
      <c r="Q1857" s="48"/>
      <c r="R1857" s="48"/>
      <c r="S1857" s="48"/>
      <c r="T1857" s="48"/>
      <c r="U1857" s="49"/>
      <c r="V1857" s="50"/>
      <c r="W1857" s="51"/>
      <c r="X1857" s="48"/>
      <c r="Y1857" s="48"/>
      <c r="Z1857" s="48"/>
      <c r="AA1857" s="48"/>
      <c r="AB1857" s="48"/>
      <c r="AC1857" s="48"/>
      <c r="AD1857" s="48"/>
      <c r="AE1857" s="48"/>
      <c r="AF1857" s="48"/>
      <c r="AG1857" s="48"/>
      <c r="AH1857" s="49"/>
      <c r="AI1857" s="50"/>
      <c r="AJ1857" s="51"/>
      <c r="AK1857" s="48"/>
      <c r="AL1857" s="48"/>
      <c r="AM1857" s="48"/>
      <c r="AN1857" s="48"/>
      <c r="AO1857" s="48"/>
      <c r="AP1857" s="48"/>
      <c r="AQ1857" s="48"/>
      <c r="AR1857" s="48"/>
      <c r="AS1857" s="48"/>
      <c r="AT1857" s="48"/>
      <c r="AU1857" s="49"/>
    </row>
    <row r="1858" spans="2:47" ht="15" x14ac:dyDescent="0.25">
      <c r="B1858" s="40"/>
      <c r="C1858" s="41"/>
      <c r="D1858" s="40"/>
      <c r="E1858" s="40"/>
      <c r="F1858" s="40"/>
      <c r="G1858" s="40"/>
      <c r="H1858" s="40"/>
      <c r="I1858" s="55"/>
      <c r="J1858" s="38"/>
      <c r="K1858" s="36"/>
      <c r="L1858" s="36"/>
      <c r="M1858" s="36"/>
      <c r="N1858" s="36"/>
      <c r="O1858" s="36"/>
      <c r="P1858" s="36"/>
      <c r="Q1858" s="36"/>
      <c r="R1858" s="36"/>
      <c r="S1858" s="36"/>
      <c r="T1858" s="36"/>
      <c r="U1858" s="37"/>
      <c r="V1858" s="36"/>
      <c r="W1858" s="45"/>
      <c r="X1858" s="79"/>
      <c r="Y1858" s="79"/>
      <c r="Z1858" s="79"/>
      <c r="AA1858" s="79"/>
      <c r="AB1858" s="79"/>
      <c r="AC1858" s="79"/>
      <c r="AD1858" s="79"/>
      <c r="AE1858" s="79"/>
      <c r="AF1858" s="79"/>
      <c r="AG1858" s="79"/>
      <c r="AH1858" s="46"/>
      <c r="AI1858" s="47"/>
      <c r="AJ1858" s="45"/>
      <c r="AK1858" s="79"/>
      <c r="AL1858" s="79"/>
      <c r="AM1858" s="79"/>
      <c r="AN1858" s="79"/>
      <c r="AO1858" s="79"/>
      <c r="AP1858" s="79"/>
      <c r="AQ1858" s="79"/>
      <c r="AR1858" s="79"/>
      <c r="AS1858" s="79"/>
      <c r="AT1858" s="79"/>
      <c r="AU1858" s="46"/>
    </row>
    <row r="1859" spans="2:47" ht="15" x14ac:dyDescent="0.25">
      <c r="B1859" s="40"/>
      <c r="C1859" s="41"/>
      <c r="D1859" s="40"/>
      <c r="E1859" s="40"/>
      <c r="F1859" s="40"/>
      <c r="G1859" s="40"/>
      <c r="H1859" s="40"/>
      <c r="I1859" s="55"/>
      <c r="J1859" s="38"/>
      <c r="K1859" s="36"/>
      <c r="L1859" s="36"/>
      <c r="M1859" s="36"/>
      <c r="N1859" s="36"/>
      <c r="O1859" s="36"/>
      <c r="P1859" s="36"/>
      <c r="Q1859" s="36"/>
      <c r="R1859" s="36"/>
      <c r="S1859" s="36"/>
      <c r="T1859" s="36"/>
      <c r="U1859" s="37"/>
      <c r="V1859" s="36"/>
      <c r="W1859" s="45"/>
      <c r="X1859" s="79"/>
      <c r="Y1859" s="79"/>
      <c r="Z1859" s="79"/>
      <c r="AA1859" s="79"/>
      <c r="AB1859" s="79"/>
      <c r="AC1859" s="79"/>
      <c r="AD1859" s="79"/>
      <c r="AE1859" s="79"/>
      <c r="AF1859" s="79"/>
      <c r="AG1859" s="79"/>
      <c r="AH1859" s="46"/>
      <c r="AI1859" s="47"/>
      <c r="AJ1859" s="45"/>
      <c r="AK1859" s="79"/>
      <c r="AL1859" s="79"/>
      <c r="AM1859" s="79"/>
      <c r="AN1859" s="79"/>
      <c r="AO1859" s="79"/>
      <c r="AP1859" s="79"/>
      <c r="AQ1859" s="79"/>
      <c r="AR1859" s="79"/>
      <c r="AS1859" s="79"/>
      <c r="AT1859" s="79"/>
      <c r="AU1859" s="46"/>
    </row>
    <row r="1860" spans="2:47" ht="15" x14ac:dyDescent="0.25">
      <c r="B1860" s="40"/>
      <c r="C1860" s="41"/>
      <c r="D1860" s="40"/>
      <c r="E1860" s="40"/>
      <c r="F1860" s="40"/>
      <c r="G1860" s="40"/>
      <c r="H1860" s="40"/>
      <c r="I1860" s="55"/>
      <c r="J1860" s="38"/>
      <c r="K1860" s="36"/>
      <c r="L1860" s="36"/>
      <c r="M1860" s="36"/>
      <c r="N1860" s="36"/>
      <c r="O1860" s="36"/>
      <c r="P1860" s="36"/>
      <c r="Q1860" s="36"/>
      <c r="R1860" s="36"/>
      <c r="S1860" s="36"/>
      <c r="T1860" s="36"/>
      <c r="U1860" s="37"/>
      <c r="V1860" s="47"/>
      <c r="W1860" s="45"/>
      <c r="X1860" s="79"/>
      <c r="Y1860" s="79"/>
      <c r="Z1860" s="79"/>
      <c r="AA1860" s="79"/>
      <c r="AB1860" s="79"/>
      <c r="AC1860" s="79"/>
      <c r="AD1860" s="79"/>
      <c r="AE1860" s="79"/>
      <c r="AF1860" s="79"/>
      <c r="AG1860" s="79"/>
      <c r="AH1860" s="46"/>
      <c r="AI1860" s="47"/>
      <c r="AJ1860" s="45"/>
      <c r="AK1860" s="79"/>
      <c r="AL1860" s="79"/>
      <c r="AM1860" s="79"/>
      <c r="AN1860" s="79"/>
      <c r="AO1860" s="79"/>
      <c r="AP1860" s="79"/>
      <c r="AQ1860" s="79"/>
      <c r="AR1860" s="79"/>
      <c r="AS1860" s="79"/>
      <c r="AT1860" s="79"/>
      <c r="AU1860" s="46"/>
    </row>
    <row r="1861" spans="2:47" ht="15" x14ac:dyDescent="0.25">
      <c r="B1861" s="40"/>
      <c r="C1861" s="41"/>
      <c r="D1861" s="40"/>
      <c r="E1861" s="40"/>
      <c r="F1861" s="40"/>
      <c r="G1861" s="40"/>
      <c r="H1861" s="40"/>
      <c r="I1861" s="55"/>
      <c r="J1861" s="38"/>
      <c r="K1861" s="36"/>
      <c r="L1861" s="36"/>
      <c r="M1861" s="36"/>
      <c r="N1861" s="36"/>
      <c r="O1861" s="36"/>
      <c r="P1861" s="36"/>
      <c r="Q1861" s="36"/>
      <c r="R1861" s="36"/>
      <c r="S1861" s="36"/>
      <c r="T1861" s="36"/>
      <c r="U1861" s="37"/>
      <c r="V1861" s="47"/>
      <c r="W1861" s="45"/>
      <c r="X1861" s="79"/>
      <c r="Y1861" s="79"/>
      <c r="Z1861" s="79"/>
      <c r="AA1861" s="79"/>
      <c r="AB1861" s="79"/>
      <c r="AC1861" s="79"/>
      <c r="AD1861" s="79"/>
      <c r="AE1861" s="79"/>
      <c r="AF1861" s="79"/>
      <c r="AG1861" s="79"/>
      <c r="AH1861" s="46"/>
      <c r="AI1861" s="47"/>
      <c r="AJ1861" s="45"/>
      <c r="AK1861" s="79"/>
      <c r="AL1861" s="79"/>
      <c r="AM1861" s="79"/>
      <c r="AN1861" s="79"/>
      <c r="AO1861" s="79"/>
      <c r="AP1861" s="79"/>
      <c r="AQ1861" s="79"/>
      <c r="AR1861" s="79"/>
      <c r="AS1861" s="79"/>
      <c r="AT1861" s="79"/>
      <c r="AU1861" s="46"/>
    </row>
    <row r="1862" spans="2:47" ht="15" x14ac:dyDescent="0.25">
      <c r="B1862" s="41"/>
      <c r="C1862" s="41"/>
      <c r="D1862" s="41"/>
      <c r="E1862" s="41"/>
      <c r="F1862" s="33"/>
      <c r="G1862" s="33"/>
      <c r="H1862" s="33"/>
      <c r="I1862" s="34"/>
      <c r="J1862" s="51"/>
      <c r="K1862" s="48"/>
      <c r="L1862" s="48"/>
      <c r="M1862" s="48"/>
      <c r="N1862" s="48"/>
      <c r="O1862" s="48"/>
      <c r="P1862" s="48"/>
      <c r="Q1862" s="48"/>
      <c r="R1862" s="48"/>
      <c r="S1862" s="48"/>
      <c r="T1862" s="48"/>
      <c r="U1862" s="49"/>
      <c r="V1862" s="50"/>
      <c r="W1862" s="51"/>
      <c r="X1862" s="48"/>
      <c r="Y1862" s="48"/>
      <c r="Z1862" s="48"/>
      <c r="AA1862" s="48"/>
      <c r="AB1862" s="48"/>
      <c r="AC1862" s="48"/>
      <c r="AD1862" s="48"/>
      <c r="AE1862" s="48"/>
      <c r="AF1862" s="48"/>
      <c r="AG1862" s="48"/>
      <c r="AH1862" s="49"/>
      <c r="AI1862" s="50"/>
      <c r="AJ1862" s="51"/>
      <c r="AK1862" s="48"/>
      <c r="AL1862" s="48"/>
      <c r="AM1862" s="48"/>
      <c r="AN1862" s="48"/>
      <c r="AO1862" s="48"/>
      <c r="AP1862" s="48"/>
      <c r="AQ1862" s="48"/>
      <c r="AR1862" s="48"/>
      <c r="AS1862" s="48"/>
      <c r="AT1862" s="48"/>
      <c r="AU1862" s="49"/>
    </row>
    <row r="1863" spans="2:47" ht="15" x14ac:dyDescent="0.25">
      <c r="B1863" s="40"/>
      <c r="C1863" s="41"/>
      <c r="D1863" s="40"/>
      <c r="E1863" s="40"/>
      <c r="F1863" s="40"/>
      <c r="G1863" s="40"/>
      <c r="H1863" s="40"/>
      <c r="I1863" s="55"/>
      <c r="J1863" s="38"/>
      <c r="K1863" s="36"/>
      <c r="L1863" s="36"/>
      <c r="M1863" s="36"/>
      <c r="N1863" s="36"/>
      <c r="O1863" s="36"/>
      <c r="P1863" s="36"/>
      <c r="Q1863" s="36"/>
      <c r="R1863" s="36"/>
      <c r="S1863" s="36"/>
      <c r="T1863" s="36"/>
      <c r="U1863" s="37"/>
      <c r="V1863" s="36"/>
      <c r="W1863" s="45"/>
      <c r="X1863" s="79"/>
      <c r="Y1863" s="79"/>
      <c r="Z1863" s="79"/>
      <c r="AA1863" s="79"/>
      <c r="AB1863" s="79"/>
      <c r="AC1863" s="79"/>
      <c r="AD1863" s="79"/>
      <c r="AE1863" s="79"/>
      <c r="AF1863" s="79"/>
      <c r="AG1863" s="79"/>
      <c r="AH1863" s="46"/>
      <c r="AI1863" s="47"/>
      <c r="AJ1863" s="45"/>
      <c r="AK1863" s="79"/>
      <c r="AL1863" s="79"/>
      <c r="AM1863" s="79"/>
      <c r="AN1863" s="79"/>
      <c r="AO1863" s="79"/>
      <c r="AP1863" s="79"/>
      <c r="AQ1863" s="79"/>
      <c r="AR1863" s="79"/>
      <c r="AS1863" s="79"/>
      <c r="AT1863" s="79"/>
      <c r="AU1863" s="46"/>
    </row>
    <row r="1864" spans="2:47" ht="15" x14ac:dyDescent="0.25">
      <c r="B1864" s="40"/>
      <c r="C1864" s="41"/>
      <c r="D1864" s="40"/>
      <c r="E1864" s="40"/>
      <c r="F1864" s="40"/>
      <c r="G1864" s="40"/>
      <c r="H1864" s="40"/>
      <c r="I1864" s="55"/>
      <c r="J1864" s="38"/>
      <c r="K1864" s="36"/>
      <c r="L1864" s="36"/>
      <c r="M1864" s="36"/>
      <c r="N1864" s="36"/>
      <c r="O1864" s="36"/>
      <c r="P1864" s="36"/>
      <c r="Q1864" s="36"/>
      <c r="R1864" s="36"/>
      <c r="S1864" s="36"/>
      <c r="T1864" s="36"/>
      <c r="U1864" s="37"/>
      <c r="V1864" s="36"/>
      <c r="W1864" s="45"/>
      <c r="X1864" s="79"/>
      <c r="Y1864" s="79"/>
      <c r="Z1864" s="79"/>
      <c r="AA1864" s="79"/>
      <c r="AB1864" s="79"/>
      <c r="AC1864" s="79"/>
      <c r="AD1864" s="79"/>
      <c r="AE1864" s="79"/>
      <c r="AF1864" s="79"/>
      <c r="AG1864" s="79"/>
      <c r="AH1864" s="46"/>
      <c r="AI1864" s="47"/>
      <c r="AJ1864" s="45"/>
      <c r="AK1864" s="79"/>
      <c r="AL1864" s="79"/>
      <c r="AM1864" s="79"/>
      <c r="AN1864" s="79"/>
      <c r="AO1864" s="79"/>
      <c r="AP1864" s="79"/>
      <c r="AQ1864" s="79"/>
      <c r="AR1864" s="79"/>
      <c r="AS1864" s="79"/>
      <c r="AT1864" s="79"/>
      <c r="AU1864" s="46"/>
    </row>
    <row r="1865" spans="2:47" ht="15" x14ac:dyDescent="0.25">
      <c r="B1865" s="40"/>
      <c r="C1865" s="41"/>
      <c r="D1865" s="40"/>
      <c r="E1865" s="40"/>
      <c r="F1865" s="40"/>
      <c r="G1865" s="40"/>
      <c r="H1865" s="40"/>
      <c r="I1865" s="55"/>
      <c r="J1865" s="38"/>
      <c r="K1865" s="36"/>
      <c r="L1865" s="36"/>
      <c r="M1865" s="36"/>
      <c r="N1865" s="36"/>
      <c r="O1865" s="36"/>
      <c r="P1865" s="36"/>
      <c r="Q1865" s="36"/>
      <c r="R1865" s="36"/>
      <c r="S1865" s="36"/>
      <c r="T1865" s="36"/>
      <c r="U1865" s="37"/>
      <c r="V1865" s="47"/>
      <c r="W1865" s="45"/>
      <c r="X1865" s="79"/>
      <c r="Y1865" s="79"/>
      <c r="Z1865" s="79"/>
      <c r="AA1865" s="79"/>
      <c r="AB1865" s="79"/>
      <c r="AC1865" s="79"/>
      <c r="AD1865" s="79"/>
      <c r="AE1865" s="79"/>
      <c r="AF1865" s="79"/>
      <c r="AG1865" s="79"/>
      <c r="AH1865" s="46"/>
      <c r="AI1865" s="47"/>
      <c r="AJ1865" s="45"/>
      <c r="AK1865" s="79"/>
      <c r="AL1865" s="79"/>
      <c r="AM1865" s="79"/>
      <c r="AN1865" s="79"/>
      <c r="AO1865" s="79"/>
      <c r="AP1865" s="79"/>
      <c r="AQ1865" s="79"/>
      <c r="AR1865" s="79"/>
      <c r="AS1865" s="79"/>
      <c r="AT1865" s="79"/>
      <c r="AU1865" s="46"/>
    </row>
    <row r="1866" spans="2:47" ht="15" x14ac:dyDescent="0.25">
      <c r="B1866" s="40"/>
      <c r="C1866" s="41"/>
      <c r="D1866" s="40"/>
      <c r="E1866" s="40"/>
      <c r="F1866" s="40"/>
      <c r="G1866" s="40"/>
      <c r="H1866" s="40"/>
      <c r="I1866" s="55"/>
      <c r="J1866" s="38"/>
      <c r="K1866" s="36"/>
      <c r="L1866" s="36"/>
      <c r="M1866" s="36"/>
      <c r="N1866" s="36"/>
      <c r="O1866" s="36"/>
      <c r="P1866" s="36"/>
      <c r="Q1866" s="36"/>
      <c r="R1866" s="36"/>
      <c r="S1866" s="36"/>
      <c r="T1866" s="36"/>
      <c r="U1866" s="37"/>
      <c r="V1866" s="47"/>
      <c r="W1866" s="45"/>
      <c r="X1866" s="79"/>
      <c r="Y1866" s="79"/>
      <c r="Z1866" s="79"/>
      <c r="AA1866" s="79"/>
      <c r="AB1866" s="79"/>
      <c r="AC1866" s="79"/>
      <c r="AD1866" s="79"/>
      <c r="AE1866" s="79"/>
      <c r="AF1866" s="79"/>
      <c r="AG1866" s="79"/>
      <c r="AH1866" s="46"/>
      <c r="AI1866" s="47"/>
      <c r="AJ1866" s="45"/>
      <c r="AK1866" s="79"/>
      <c r="AL1866" s="79"/>
      <c r="AM1866" s="79"/>
      <c r="AN1866" s="79"/>
      <c r="AO1866" s="79"/>
      <c r="AP1866" s="79"/>
      <c r="AQ1866" s="79"/>
      <c r="AR1866" s="79"/>
      <c r="AS1866" s="79"/>
      <c r="AT1866" s="79"/>
      <c r="AU1866" s="46"/>
    </row>
    <row r="1867" spans="2:47" ht="15" x14ac:dyDescent="0.25">
      <c r="B1867" s="41"/>
      <c r="C1867" s="41"/>
      <c r="D1867" s="41"/>
      <c r="E1867" s="41"/>
      <c r="F1867" s="33"/>
      <c r="G1867" s="33"/>
      <c r="H1867" s="33"/>
      <c r="I1867" s="34"/>
      <c r="J1867" s="51"/>
      <c r="K1867" s="48"/>
      <c r="L1867" s="48"/>
      <c r="M1867" s="48"/>
      <c r="N1867" s="48"/>
      <c r="O1867" s="48"/>
      <c r="P1867" s="48"/>
      <c r="Q1867" s="48"/>
      <c r="R1867" s="48"/>
      <c r="S1867" s="48"/>
      <c r="T1867" s="48"/>
      <c r="U1867" s="49"/>
      <c r="V1867" s="50"/>
      <c r="W1867" s="51"/>
      <c r="X1867" s="48"/>
      <c r="Y1867" s="48"/>
      <c r="Z1867" s="48"/>
      <c r="AA1867" s="48"/>
      <c r="AB1867" s="48"/>
      <c r="AC1867" s="48"/>
      <c r="AD1867" s="48"/>
      <c r="AE1867" s="48"/>
      <c r="AF1867" s="48"/>
      <c r="AG1867" s="48"/>
      <c r="AH1867" s="49"/>
      <c r="AI1867" s="50"/>
      <c r="AJ1867" s="51"/>
      <c r="AK1867" s="48"/>
      <c r="AL1867" s="48"/>
      <c r="AM1867" s="48"/>
      <c r="AN1867" s="48"/>
      <c r="AO1867" s="48"/>
      <c r="AP1867" s="48"/>
      <c r="AQ1867" s="48"/>
      <c r="AR1867" s="48"/>
      <c r="AS1867" s="48"/>
      <c r="AT1867" s="48"/>
      <c r="AU1867" s="49"/>
    </row>
    <row r="1868" spans="2:47" ht="15" x14ac:dyDescent="0.25">
      <c r="B1868" s="40"/>
      <c r="C1868" s="41"/>
      <c r="D1868" s="40"/>
      <c r="E1868" s="40"/>
      <c r="F1868" s="40"/>
      <c r="G1868" s="40"/>
      <c r="H1868" s="40"/>
      <c r="I1868" s="55"/>
      <c r="J1868" s="38"/>
      <c r="K1868" s="36"/>
      <c r="L1868" s="36"/>
      <c r="M1868" s="36"/>
      <c r="N1868" s="36"/>
      <c r="O1868" s="36"/>
      <c r="P1868" s="36"/>
      <c r="Q1868" s="36"/>
      <c r="R1868" s="36"/>
      <c r="S1868" s="36"/>
      <c r="T1868" s="36"/>
      <c r="U1868" s="37"/>
      <c r="V1868" s="36"/>
      <c r="W1868" s="45"/>
      <c r="X1868" s="79"/>
      <c r="Y1868" s="79"/>
      <c r="Z1868" s="79"/>
      <c r="AA1868" s="79"/>
      <c r="AB1868" s="79"/>
      <c r="AC1868" s="79"/>
      <c r="AD1868" s="79"/>
      <c r="AE1868" s="79"/>
      <c r="AF1868" s="79"/>
      <c r="AG1868" s="79"/>
      <c r="AH1868" s="46"/>
      <c r="AI1868" s="47"/>
      <c r="AJ1868" s="45"/>
      <c r="AK1868" s="79"/>
      <c r="AL1868" s="79"/>
      <c r="AM1868" s="79"/>
      <c r="AN1868" s="79"/>
      <c r="AO1868" s="79"/>
      <c r="AP1868" s="79"/>
      <c r="AQ1868" s="79"/>
      <c r="AR1868" s="79"/>
      <c r="AS1868" s="79"/>
      <c r="AT1868" s="79"/>
      <c r="AU1868" s="46"/>
    </row>
    <row r="1869" spans="2:47" ht="15" x14ac:dyDescent="0.25">
      <c r="B1869" s="40"/>
      <c r="C1869" s="41"/>
      <c r="D1869" s="40"/>
      <c r="E1869" s="40"/>
      <c r="F1869" s="40"/>
      <c r="G1869" s="40"/>
      <c r="H1869" s="40"/>
      <c r="I1869" s="55"/>
      <c r="J1869" s="38"/>
      <c r="K1869" s="36"/>
      <c r="L1869" s="36"/>
      <c r="M1869" s="36"/>
      <c r="N1869" s="36"/>
      <c r="O1869" s="36"/>
      <c r="P1869" s="36"/>
      <c r="Q1869" s="36"/>
      <c r="R1869" s="36"/>
      <c r="S1869" s="36"/>
      <c r="T1869" s="36"/>
      <c r="U1869" s="37"/>
      <c r="V1869" s="36"/>
      <c r="W1869" s="45"/>
      <c r="X1869" s="79"/>
      <c r="Y1869" s="79"/>
      <c r="Z1869" s="79"/>
      <c r="AA1869" s="79"/>
      <c r="AB1869" s="79"/>
      <c r="AC1869" s="79"/>
      <c r="AD1869" s="79"/>
      <c r="AE1869" s="79"/>
      <c r="AF1869" s="79"/>
      <c r="AG1869" s="79"/>
      <c r="AH1869" s="46"/>
      <c r="AI1869" s="47"/>
      <c r="AJ1869" s="45"/>
      <c r="AK1869" s="79"/>
      <c r="AL1869" s="79"/>
      <c r="AM1869" s="79"/>
      <c r="AN1869" s="79"/>
      <c r="AO1869" s="79"/>
      <c r="AP1869" s="79"/>
      <c r="AQ1869" s="79"/>
      <c r="AR1869" s="79"/>
      <c r="AS1869" s="79"/>
      <c r="AT1869" s="79"/>
      <c r="AU1869" s="46"/>
    </row>
    <row r="1870" spans="2:47" ht="15" x14ac:dyDescent="0.25">
      <c r="B1870" s="40"/>
      <c r="C1870" s="41"/>
      <c r="D1870" s="40"/>
      <c r="E1870" s="40"/>
      <c r="F1870" s="40"/>
      <c r="G1870" s="40"/>
      <c r="H1870" s="40"/>
      <c r="I1870" s="55"/>
      <c r="J1870" s="38"/>
      <c r="K1870" s="36"/>
      <c r="L1870" s="36"/>
      <c r="M1870" s="36"/>
      <c r="N1870" s="36"/>
      <c r="O1870" s="36"/>
      <c r="P1870" s="36"/>
      <c r="Q1870" s="36"/>
      <c r="R1870" s="36"/>
      <c r="S1870" s="36"/>
      <c r="T1870" s="36"/>
      <c r="U1870" s="37"/>
      <c r="V1870" s="47"/>
      <c r="W1870" s="45"/>
      <c r="X1870" s="79"/>
      <c r="Y1870" s="79"/>
      <c r="Z1870" s="79"/>
      <c r="AA1870" s="79"/>
      <c r="AB1870" s="79"/>
      <c r="AC1870" s="79"/>
      <c r="AD1870" s="79"/>
      <c r="AE1870" s="79"/>
      <c r="AF1870" s="79"/>
      <c r="AG1870" s="79"/>
      <c r="AH1870" s="46"/>
      <c r="AI1870" s="47"/>
      <c r="AJ1870" s="45"/>
      <c r="AK1870" s="79"/>
      <c r="AL1870" s="79"/>
      <c r="AM1870" s="79"/>
      <c r="AN1870" s="79"/>
      <c r="AO1870" s="79"/>
      <c r="AP1870" s="79"/>
      <c r="AQ1870" s="79"/>
      <c r="AR1870" s="79"/>
      <c r="AS1870" s="79"/>
      <c r="AT1870" s="79"/>
      <c r="AU1870" s="46"/>
    </row>
    <row r="1871" spans="2:47" ht="15" x14ac:dyDescent="0.25">
      <c r="B1871" s="40"/>
      <c r="C1871" s="41"/>
      <c r="D1871" s="40"/>
      <c r="E1871" s="40"/>
      <c r="F1871" s="40"/>
      <c r="G1871" s="40"/>
      <c r="H1871" s="40"/>
      <c r="I1871" s="55"/>
      <c r="J1871" s="38"/>
      <c r="K1871" s="36"/>
      <c r="L1871" s="36"/>
      <c r="M1871" s="36"/>
      <c r="N1871" s="36"/>
      <c r="O1871" s="36"/>
      <c r="P1871" s="36"/>
      <c r="Q1871" s="36"/>
      <c r="R1871" s="36"/>
      <c r="S1871" s="36"/>
      <c r="T1871" s="36"/>
      <c r="U1871" s="37"/>
      <c r="V1871" s="47"/>
      <c r="W1871" s="45"/>
      <c r="X1871" s="79"/>
      <c r="Y1871" s="79"/>
      <c r="Z1871" s="79"/>
      <c r="AA1871" s="79"/>
      <c r="AB1871" s="79"/>
      <c r="AC1871" s="79"/>
      <c r="AD1871" s="79"/>
      <c r="AE1871" s="79"/>
      <c r="AF1871" s="79"/>
      <c r="AG1871" s="79"/>
      <c r="AH1871" s="46"/>
      <c r="AI1871" s="47"/>
      <c r="AJ1871" s="45"/>
      <c r="AK1871" s="79"/>
      <c r="AL1871" s="79"/>
      <c r="AM1871" s="79"/>
      <c r="AN1871" s="79"/>
      <c r="AO1871" s="79"/>
      <c r="AP1871" s="79"/>
      <c r="AQ1871" s="79"/>
      <c r="AR1871" s="79"/>
      <c r="AS1871" s="79"/>
      <c r="AT1871" s="79"/>
      <c r="AU1871" s="46"/>
    </row>
    <row r="1872" spans="2:47" ht="15" x14ac:dyDescent="0.25">
      <c r="B1872" s="41"/>
      <c r="C1872" s="41"/>
      <c r="D1872" s="41"/>
      <c r="E1872" s="41"/>
      <c r="F1872" s="33"/>
      <c r="G1872" s="33"/>
      <c r="H1872" s="33"/>
      <c r="I1872" s="34"/>
      <c r="J1872" s="51"/>
      <c r="K1872" s="48"/>
      <c r="L1872" s="48"/>
      <c r="M1872" s="48"/>
      <c r="N1872" s="48"/>
      <c r="O1872" s="48"/>
      <c r="P1872" s="48"/>
      <c r="Q1872" s="48"/>
      <c r="R1872" s="48"/>
      <c r="S1872" s="48"/>
      <c r="T1872" s="48"/>
      <c r="U1872" s="49"/>
      <c r="V1872" s="50"/>
      <c r="W1872" s="51"/>
      <c r="X1872" s="48"/>
      <c r="Y1872" s="48"/>
      <c r="Z1872" s="48"/>
      <c r="AA1872" s="48"/>
      <c r="AB1872" s="48"/>
      <c r="AC1872" s="48"/>
      <c r="AD1872" s="48"/>
      <c r="AE1872" s="48"/>
      <c r="AF1872" s="48"/>
      <c r="AG1872" s="48"/>
      <c r="AH1872" s="49"/>
      <c r="AI1872" s="50"/>
      <c r="AJ1872" s="51"/>
      <c r="AK1872" s="48"/>
      <c r="AL1872" s="48"/>
      <c r="AM1872" s="48"/>
      <c r="AN1872" s="48"/>
      <c r="AO1872" s="48"/>
      <c r="AP1872" s="48"/>
      <c r="AQ1872" s="48"/>
      <c r="AR1872" s="48"/>
      <c r="AS1872" s="48"/>
      <c r="AT1872" s="48"/>
      <c r="AU1872" s="49"/>
    </row>
    <row r="1873" spans="2:47" ht="15" x14ac:dyDescent="0.25">
      <c r="B1873" s="40"/>
      <c r="C1873" s="41"/>
      <c r="D1873" s="40"/>
      <c r="E1873" s="40"/>
      <c r="F1873" s="40"/>
      <c r="G1873" s="40"/>
      <c r="H1873" s="40"/>
      <c r="I1873" s="55"/>
      <c r="J1873" s="38"/>
      <c r="K1873" s="36"/>
      <c r="L1873" s="36"/>
      <c r="M1873" s="36"/>
      <c r="N1873" s="36"/>
      <c r="O1873" s="36"/>
      <c r="P1873" s="36"/>
      <c r="Q1873" s="36"/>
      <c r="R1873" s="36"/>
      <c r="S1873" s="36"/>
      <c r="T1873" s="36"/>
      <c r="U1873" s="37"/>
      <c r="V1873" s="36"/>
      <c r="W1873" s="45"/>
      <c r="X1873" s="79"/>
      <c r="Y1873" s="79"/>
      <c r="Z1873" s="79"/>
      <c r="AA1873" s="79"/>
      <c r="AB1873" s="79"/>
      <c r="AC1873" s="79"/>
      <c r="AD1873" s="79"/>
      <c r="AE1873" s="79"/>
      <c r="AF1873" s="79"/>
      <c r="AG1873" s="79"/>
      <c r="AH1873" s="46"/>
      <c r="AI1873" s="47"/>
      <c r="AJ1873" s="45"/>
      <c r="AK1873" s="79"/>
      <c r="AL1873" s="79"/>
      <c r="AM1873" s="79"/>
      <c r="AN1873" s="79"/>
      <c r="AO1873" s="79"/>
      <c r="AP1873" s="79"/>
      <c r="AQ1873" s="79"/>
      <c r="AR1873" s="79"/>
      <c r="AS1873" s="79"/>
      <c r="AT1873" s="79"/>
      <c r="AU1873" s="46"/>
    </row>
    <row r="1874" spans="2:47" ht="15" x14ac:dyDescent="0.25">
      <c r="B1874" s="40"/>
      <c r="C1874" s="41"/>
      <c r="D1874" s="40"/>
      <c r="E1874" s="40"/>
      <c r="F1874" s="40"/>
      <c r="G1874" s="40"/>
      <c r="H1874" s="40"/>
      <c r="I1874" s="55"/>
      <c r="J1874" s="38"/>
      <c r="K1874" s="36"/>
      <c r="L1874" s="36"/>
      <c r="M1874" s="36"/>
      <c r="N1874" s="36"/>
      <c r="O1874" s="36"/>
      <c r="P1874" s="36"/>
      <c r="Q1874" s="36"/>
      <c r="R1874" s="36"/>
      <c r="S1874" s="36"/>
      <c r="T1874" s="36"/>
      <c r="U1874" s="37"/>
      <c r="V1874" s="36"/>
      <c r="W1874" s="45"/>
      <c r="X1874" s="79"/>
      <c r="Y1874" s="79"/>
      <c r="Z1874" s="79"/>
      <c r="AA1874" s="79"/>
      <c r="AB1874" s="79"/>
      <c r="AC1874" s="79"/>
      <c r="AD1874" s="79"/>
      <c r="AE1874" s="79"/>
      <c r="AF1874" s="79"/>
      <c r="AG1874" s="79"/>
      <c r="AH1874" s="46"/>
      <c r="AI1874" s="47"/>
      <c r="AJ1874" s="45"/>
      <c r="AK1874" s="79"/>
      <c r="AL1874" s="79"/>
      <c r="AM1874" s="79"/>
      <c r="AN1874" s="79"/>
      <c r="AO1874" s="79"/>
      <c r="AP1874" s="79"/>
      <c r="AQ1874" s="79"/>
      <c r="AR1874" s="79"/>
      <c r="AS1874" s="79"/>
      <c r="AT1874" s="79"/>
      <c r="AU1874" s="46"/>
    </row>
    <row r="1875" spans="2:47" ht="15" x14ac:dyDescent="0.25">
      <c r="B1875" s="40"/>
      <c r="C1875" s="41"/>
      <c r="D1875" s="40"/>
      <c r="E1875" s="40"/>
      <c r="F1875" s="40"/>
      <c r="G1875" s="40"/>
      <c r="H1875" s="40"/>
      <c r="I1875" s="55"/>
      <c r="J1875" s="38"/>
      <c r="K1875" s="36"/>
      <c r="L1875" s="36"/>
      <c r="M1875" s="36"/>
      <c r="N1875" s="36"/>
      <c r="O1875" s="36"/>
      <c r="P1875" s="36"/>
      <c r="Q1875" s="36"/>
      <c r="R1875" s="36"/>
      <c r="S1875" s="36"/>
      <c r="T1875" s="36"/>
      <c r="U1875" s="37"/>
      <c r="V1875" s="47"/>
      <c r="W1875" s="45"/>
      <c r="X1875" s="79"/>
      <c r="Y1875" s="79"/>
      <c r="Z1875" s="79"/>
      <c r="AA1875" s="79"/>
      <c r="AB1875" s="79"/>
      <c r="AC1875" s="79"/>
      <c r="AD1875" s="79"/>
      <c r="AE1875" s="79"/>
      <c r="AF1875" s="79"/>
      <c r="AG1875" s="79"/>
      <c r="AH1875" s="46"/>
      <c r="AI1875" s="47"/>
      <c r="AJ1875" s="45"/>
      <c r="AK1875" s="79"/>
      <c r="AL1875" s="79"/>
      <c r="AM1875" s="79"/>
      <c r="AN1875" s="79"/>
      <c r="AO1875" s="79"/>
      <c r="AP1875" s="79"/>
      <c r="AQ1875" s="79"/>
      <c r="AR1875" s="79"/>
      <c r="AS1875" s="79"/>
      <c r="AT1875" s="79"/>
      <c r="AU1875" s="46"/>
    </row>
    <row r="1876" spans="2:47" ht="15" x14ac:dyDescent="0.25">
      <c r="B1876" s="40"/>
      <c r="C1876" s="41"/>
      <c r="D1876" s="40"/>
      <c r="E1876" s="40"/>
      <c r="F1876" s="40"/>
      <c r="G1876" s="40"/>
      <c r="H1876" s="40"/>
      <c r="I1876" s="55"/>
      <c r="J1876" s="38"/>
      <c r="K1876" s="36"/>
      <c r="L1876" s="36"/>
      <c r="M1876" s="36"/>
      <c r="N1876" s="36"/>
      <c r="O1876" s="36"/>
      <c r="P1876" s="36"/>
      <c r="Q1876" s="36"/>
      <c r="R1876" s="36"/>
      <c r="S1876" s="36"/>
      <c r="T1876" s="36"/>
      <c r="U1876" s="37"/>
      <c r="V1876" s="47"/>
      <c r="W1876" s="45"/>
      <c r="X1876" s="79"/>
      <c r="Y1876" s="79"/>
      <c r="Z1876" s="79"/>
      <c r="AA1876" s="79"/>
      <c r="AB1876" s="79"/>
      <c r="AC1876" s="79"/>
      <c r="AD1876" s="79"/>
      <c r="AE1876" s="79"/>
      <c r="AF1876" s="79"/>
      <c r="AG1876" s="79"/>
      <c r="AH1876" s="46"/>
      <c r="AI1876" s="47"/>
      <c r="AJ1876" s="45"/>
      <c r="AK1876" s="79"/>
      <c r="AL1876" s="79"/>
      <c r="AM1876" s="79"/>
      <c r="AN1876" s="79"/>
      <c r="AO1876" s="79"/>
      <c r="AP1876" s="79"/>
      <c r="AQ1876" s="79"/>
      <c r="AR1876" s="79"/>
      <c r="AS1876" s="79"/>
      <c r="AT1876" s="79"/>
      <c r="AU1876" s="46"/>
    </row>
    <row r="1877" spans="2:47" ht="15" x14ac:dyDescent="0.25">
      <c r="B1877" s="41"/>
      <c r="C1877" s="41"/>
      <c r="D1877" s="41"/>
      <c r="E1877" s="41"/>
      <c r="F1877" s="33"/>
      <c r="G1877" s="33"/>
      <c r="H1877" s="33"/>
      <c r="I1877" s="34"/>
      <c r="J1877" s="51"/>
      <c r="K1877" s="48"/>
      <c r="L1877" s="48"/>
      <c r="M1877" s="48"/>
      <c r="N1877" s="48"/>
      <c r="O1877" s="48"/>
      <c r="P1877" s="48"/>
      <c r="Q1877" s="48"/>
      <c r="R1877" s="48"/>
      <c r="S1877" s="48"/>
      <c r="T1877" s="48"/>
      <c r="U1877" s="49"/>
      <c r="V1877" s="50"/>
      <c r="W1877" s="51"/>
      <c r="X1877" s="48"/>
      <c r="Y1877" s="48"/>
      <c r="Z1877" s="48"/>
      <c r="AA1877" s="48"/>
      <c r="AB1877" s="48"/>
      <c r="AC1877" s="48"/>
      <c r="AD1877" s="48"/>
      <c r="AE1877" s="48"/>
      <c r="AF1877" s="48"/>
      <c r="AG1877" s="48"/>
      <c r="AH1877" s="49"/>
      <c r="AI1877" s="50"/>
      <c r="AJ1877" s="51"/>
      <c r="AK1877" s="48"/>
      <c r="AL1877" s="48"/>
      <c r="AM1877" s="48"/>
      <c r="AN1877" s="48"/>
      <c r="AO1877" s="48"/>
      <c r="AP1877" s="48"/>
      <c r="AQ1877" s="48"/>
      <c r="AR1877" s="48"/>
      <c r="AS1877" s="48"/>
      <c r="AT1877" s="48"/>
      <c r="AU1877" s="49"/>
    </row>
    <row r="1878" spans="2:47" ht="15" x14ac:dyDescent="0.25">
      <c r="B1878" s="40"/>
      <c r="C1878" s="41"/>
      <c r="D1878" s="40"/>
      <c r="E1878" s="40"/>
      <c r="F1878" s="40"/>
      <c r="G1878" s="40"/>
      <c r="H1878" s="40"/>
      <c r="I1878" s="55"/>
      <c r="J1878" s="38"/>
      <c r="K1878" s="36"/>
      <c r="L1878" s="36"/>
      <c r="M1878" s="36"/>
      <c r="N1878" s="36"/>
      <c r="O1878" s="36"/>
      <c r="P1878" s="36"/>
      <c r="Q1878" s="36"/>
      <c r="R1878" s="36"/>
      <c r="S1878" s="36"/>
      <c r="T1878" s="36"/>
      <c r="U1878" s="37"/>
      <c r="V1878" s="36"/>
      <c r="W1878" s="45"/>
      <c r="X1878" s="79"/>
      <c r="Y1878" s="79"/>
      <c r="Z1878" s="79"/>
      <c r="AA1878" s="79"/>
      <c r="AB1878" s="79"/>
      <c r="AC1878" s="79"/>
      <c r="AD1878" s="79"/>
      <c r="AE1878" s="79"/>
      <c r="AF1878" s="79"/>
      <c r="AG1878" s="79"/>
      <c r="AH1878" s="46"/>
      <c r="AI1878" s="47"/>
      <c r="AJ1878" s="45"/>
      <c r="AK1878" s="79"/>
      <c r="AL1878" s="79"/>
      <c r="AM1878" s="79"/>
      <c r="AN1878" s="79"/>
      <c r="AO1878" s="79"/>
      <c r="AP1878" s="79"/>
      <c r="AQ1878" s="79"/>
      <c r="AR1878" s="79"/>
      <c r="AS1878" s="79"/>
      <c r="AT1878" s="79"/>
      <c r="AU1878" s="46"/>
    </row>
    <row r="1879" spans="2:47" ht="15" x14ac:dyDescent="0.25">
      <c r="B1879" s="40"/>
      <c r="C1879" s="41"/>
      <c r="D1879" s="40"/>
      <c r="E1879" s="40"/>
      <c r="F1879" s="40"/>
      <c r="G1879" s="40"/>
      <c r="H1879" s="40"/>
      <c r="I1879" s="55"/>
      <c r="J1879" s="38"/>
      <c r="K1879" s="36"/>
      <c r="L1879" s="36"/>
      <c r="M1879" s="36"/>
      <c r="N1879" s="36"/>
      <c r="O1879" s="36"/>
      <c r="P1879" s="36"/>
      <c r="Q1879" s="36"/>
      <c r="R1879" s="36"/>
      <c r="S1879" s="36"/>
      <c r="T1879" s="36"/>
      <c r="U1879" s="37"/>
      <c r="V1879" s="36"/>
      <c r="W1879" s="45"/>
      <c r="X1879" s="79"/>
      <c r="Y1879" s="79"/>
      <c r="Z1879" s="79"/>
      <c r="AA1879" s="79"/>
      <c r="AB1879" s="79"/>
      <c r="AC1879" s="79"/>
      <c r="AD1879" s="79"/>
      <c r="AE1879" s="79"/>
      <c r="AF1879" s="79"/>
      <c r="AG1879" s="79"/>
      <c r="AH1879" s="46"/>
      <c r="AI1879" s="47"/>
      <c r="AJ1879" s="45"/>
      <c r="AK1879" s="79"/>
      <c r="AL1879" s="79"/>
      <c r="AM1879" s="79"/>
      <c r="AN1879" s="79"/>
      <c r="AO1879" s="79"/>
      <c r="AP1879" s="79"/>
      <c r="AQ1879" s="79"/>
      <c r="AR1879" s="79"/>
      <c r="AS1879" s="79"/>
      <c r="AT1879" s="79"/>
      <c r="AU1879" s="46"/>
    </row>
    <row r="1880" spans="2:47" ht="15" x14ac:dyDescent="0.25">
      <c r="B1880" s="40"/>
      <c r="C1880" s="41"/>
      <c r="D1880" s="40"/>
      <c r="E1880" s="40"/>
      <c r="F1880" s="40"/>
      <c r="G1880" s="40"/>
      <c r="H1880" s="40"/>
      <c r="I1880" s="55"/>
      <c r="J1880" s="38"/>
      <c r="K1880" s="36"/>
      <c r="L1880" s="36"/>
      <c r="M1880" s="36"/>
      <c r="N1880" s="36"/>
      <c r="O1880" s="36"/>
      <c r="P1880" s="36"/>
      <c r="Q1880" s="36"/>
      <c r="R1880" s="36"/>
      <c r="S1880" s="36"/>
      <c r="T1880" s="36"/>
      <c r="U1880" s="37"/>
      <c r="V1880" s="47"/>
      <c r="W1880" s="45"/>
      <c r="X1880" s="79"/>
      <c r="Y1880" s="79"/>
      <c r="Z1880" s="79"/>
      <c r="AA1880" s="79"/>
      <c r="AB1880" s="79"/>
      <c r="AC1880" s="79"/>
      <c r="AD1880" s="79"/>
      <c r="AE1880" s="79"/>
      <c r="AF1880" s="79"/>
      <c r="AG1880" s="79"/>
      <c r="AH1880" s="46"/>
      <c r="AI1880" s="47"/>
      <c r="AJ1880" s="45"/>
      <c r="AK1880" s="79"/>
      <c r="AL1880" s="79"/>
      <c r="AM1880" s="79"/>
      <c r="AN1880" s="79"/>
      <c r="AO1880" s="79"/>
      <c r="AP1880" s="79"/>
      <c r="AQ1880" s="79"/>
      <c r="AR1880" s="79"/>
      <c r="AS1880" s="79"/>
      <c r="AT1880" s="79"/>
      <c r="AU1880" s="46"/>
    </row>
    <row r="1881" spans="2:47" ht="15" x14ac:dyDescent="0.25">
      <c r="B1881" s="40"/>
      <c r="C1881" s="41"/>
      <c r="D1881" s="40"/>
      <c r="E1881" s="40"/>
      <c r="F1881" s="40"/>
      <c r="G1881" s="40"/>
      <c r="H1881" s="40"/>
      <c r="I1881" s="55"/>
      <c r="J1881" s="38"/>
      <c r="K1881" s="36"/>
      <c r="L1881" s="36"/>
      <c r="M1881" s="36"/>
      <c r="N1881" s="36"/>
      <c r="O1881" s="36"/>
      <c r="P1881" s="36"/>
      <c r="Q1881" s="36"/>
      <c r="R1881" s="36"/>
      <c r="S1881" s="36"/>
      <c r="T1881" s="36"/>
      <c r="U1881" s="37"/>
      <c r="V1881" s="47"/>
      <c r="W1881" s="45"/>
      <c r="X1881" s="79"/>
      <c r="Y1881" s="79"/>
      <c r="Z1881" s="79"/>
      <c r="AA1881" s="79"/>
      <c r="AB1881" s="79"/>
      <c r="AC1881" s="79"/>
      <c r="AD1881" s="79"/>
      <c r="AE1881" s="79"/>
      <c r="AF1881" s="79"/>
      <c r="AG1881" s="79"/>
      <c r="AH1881" s="46"/>
      <c r="AI1881" s="47"/>
      <c r="AJ1881" s="45"/>
      <c r="AK1881" s="79"/>
      <c r="AL1881" s="79"/>
      <c r="AM1881" s="79"/>
      <c r="AN1881" s="79"/>
      <c r="AO1881" s="79"/>
      <c r="AP1881" s="79"/>
      <c r="AQ1881" s="79"/>
      <c r="AR1881" s="79"/>
      <c r="AS1881" s="79"/>
      <c r="AT1881" s="79"/>
      <c r="AU1881" s="46"/>
    </row>
    <row r="1882" spans="2:47" ht="15" x14ac:dyDescent="0.25">
      <c r="B1882" s="41"/>
      <c r="C1882" s="41"/>
      <c r="D1882" s="41"/>
      <c r="E1882" s="41"/>
      <c r="F1882" s="33"/>
      <c r="G1882" s="33"/>
      <c r="H1882" s="33"/>
      <c r="I1882" s="34"/>
      <c r="J1882" s="51"/>
      <c r="K1882" s="48"/>
      <c r="L1882" s="48"/>
      <c r="M1882" s="48"/>
      <c r="N1882" s="48"/>
      <c r="O1882" s="48"/>
      <c r="P1882" s="48"/>
      <c r="Q1882" s="48"/>
      <c r="R1882" s="48"/>
      <c r="S1882" s="48"/>
      <c r="T1882" s="48"/>
      <c r="U1882" s="49"/>
      <c r="V1882" s="50"/>
      <c r="W1882" s="51"/>
      <c r="X1882" s="48"/>
      <c r="Y1882" s="48"/>
      <c r="Z1882" s="48"/>
      <c r="AA1882" s="48"/>
      <c r="AB1882" s="48"/>
      <c r="AC1882" s="48"/>
      <c r="AD1882" s="48"/>
      <c r="AE1882" s="48"/>
      <c r="AF1882" s="48"/>
      <c r="AG1882" s="48"/>
      <c r="AH1882" s="49"/>
      <c r="AI1882" s="50"/>
      <c r="AJ1882" s="51"/>
      <c r="AK1882" s="48"/>
      <c r="AL1882" s="48"/>
      <c r="AM1882" s="48"/>
      <c r="AN1882" s="48"/>
      <c r="AO1882" s="48"/>
      <c r="AP1882" s="48"/>
      <c r="AQ1882" s="48"/>
      <c r="AR1882" s="48"/>
      <c r="AS1882" s="48"/>
      <c r="AT1882" s="48"/>
      <c r="AU1882" s="49"/>
    </row>
    <row r="1883" spans="2:47" ht="15" x14ac:dyDescent="0.25">
      <c r="B1883" s="40"/>
      <c r="C1883" s="41"/>
      <c r="D1883" s="40"/>
      <c r="E1883" s="40"/>
      <c r="F1883" s="40"/>
      <c r="G1883" s="40"/>
      <c r="H1883" s="40"/>
      <c r="I1883" s="55"/>
      <c r="J1883" s="38"/>
      <c r="K1883" s="36"/>
      <c r="L1883" s="36"/>
      <c r="M1883" s="36"/>
      <c r="N1883" s="36"/>
      <c r="O1883" s="36"/>
      <c r="P1883" s="36"/>
      <c r="Q1883" s="36"/>
      <c r="R1883" s="36"/>
      <c r="S1883" s="36"/>
      <c r="T1883" s="36"/>
      <c r="U1883" s="37"/>
      <c r="V1883" s="36"/>
      <c r="W1883" s="45"/>
      <c r="X1883" s="79"/>
      <c r="Y1883" s="79"/>
      <c r="Z1883" s="79"/>
      <c r="AA1883" s="79"/>
      <c r="AB1883" s="79"/>
      <c r="AC1883" s="79"/>
      <c r="AD1883" s="79"/>
      <c r="AE1883" s="79"/>
      <c r="AF1883" s="79"/>
      <c r="AG1883" s="79"/>
      <c r="AH1883" s="46"/>
      <c r="AI1883" s="47"/>
      <c r="AJ1883" s="45"/>
      <c r="AK1883" s="79"/>
      <c r="AL1883" s="79"/>
      <c r="AM1883" s="79"/>
      <c r="AN1883" s="79"/>
      <c r="AO1883" s="79"/>
      <c r="AP1883" s="79"/>
      <c r="AQ1883" s="79"/>
      <c r="AR1883" s="79"/>
      <c r="AS1883" s="79"/>
      <c r="AT1883" s="79"/>
      <c r="AU1883" s="46"/>
    </row>
    <row r="1884" spans="2:47" ht="15" x14ac:dyDescent="0.25">
      <c r="B1884" s="40"/>
      <c r="C1884" s="41"/>
      <c r="D1884" s="40"/>
      <c r="E1884" s="40"/>
      <c r="F1884" s="40"/>
      <c r="G1884" s="40"/>
      <c r="H1884" s="40"/>
      <c r="I1884" s="55"/>
      <c r="J1884" s="38"/>
      <c r="K1884" s="36"/>
      <c r="L1884" s="36"/>
      <c r="M1884" s="36"/>
      <c r="N1884" s="36"/>
      <c r="O1884" s="36"/>
      <c r="P1884" s="36"/>
      <c r="Q1884" s="36"/>
      <c r="R1884" s="36"/>
      <c r="S1884" s="36"/>
      <c r="T1884" s="36"/>
      <c r="U1884" s="37"/>
      <c r="V1884" s="36"/>
      <c r="W1884" s="45"/>
      <c r="X1884" s="79"/>
      <c r="Y1884" s="79"/>
      <c r="Z1884" s="79"/>
      <c r="AA1884" s="79"/>
      <c r="AB1884" s="79"/>
      <c r="AC1884" s="79"/>
      <c r="AD1884" s="79"/>
      <c r="AE1884" s="79"/>
      <c r="AF1884" s="79"/>
      <c r="AG1884" s="79"/>
      <c r="AH1884" s="46"/>
      <c r="AI1884" s="47"/>
      <c r="AJ1884" s="45"/>
      <c r="AK1884" s="79"/>
      <c r="AL1884" s="79"/>
      <c r="AM1884" s="79"/>
      <c r="AN1884" s="79"/>
      <c r="AO1884" s="79"/>
      <c r="AP1884" s="79"/>
      <c r="AQ1884" s="79"/>
      <c r="AR1884" s="79"/>
      <c r="AS1884" s="79"/>
      <c r="AT1884" s="79"/>
      <c r="AU1884" s="46"/>
    </row>
    <row r="1885" spans="2:47" ht="15" x14ac:dyDescent="0.25">
      <c r="B1885" s="40"/>
      <c r="C1885" s="41"/>
      <c r="D1885" s="40"/>
      <c r="E1885" s="40"/>
      <c r="F1885" s="40"/>
      <c r="G1885" s="40"/>
      <c r="H1885" s="40"/>
      <c r="I1885" s="55"/>
      <c r="J1885" s="38"/>
      <c r="K1885" s="36"/>
      <c r="L1885" s="36"/>
      <c r="M1885" s="36"/>
      <c r="N1885" s="36"/>
      <c r="O1885" s="36"/>
      <c r="P1885" s="36"/>
      <c r="Q1885" s="36"/>
      <c r="R1885" s="36"/>
      <c r="S1885" s="36"/>
      <c r="T1885" s="36"/>
      <c r="U1885" s="37"/>
      <c r="V1885" s="47"/>
      <c r="W1885" s="45"/>
      <c r="X1885" s="79"/>
      <c r="Y1885" s="79"/>
      <c r="Z1885" s="79"/>
      <c r="AA1885" s="79"/>
      <c r="AB1885" s="79"/>
      <c r="AC1885" s="79"/>
      <c r="AD1885" s="79"/>
      <c r="AE1885" s="79"/>
      <c r="AF1885" s="79"/>
      <c r="AG1885" s="79"/>
      <c r="AH1885" s="46"/>
      <c r="AI1885" s="47"/>
      <c r="AJ1885" s="45"/>
      <c r="AK1885" s="79"/>
      <c r="AL1885" s="79"/>
      <c r="AM1885" s="79"/>
      <c r="AN1885" s="79"/>
      <c r="AO1885" s="79"/>
      <c r="AP1885" s="79"/>
      <c r="AQ1885" s="79"/>
      <c r="AR1885" s="79"/>
      <c r="AS1885" s="79"/>
      <c r="AT1885" s="79"/>
      <c r="AU1885" s="46"/>
    </row>
    <row r="1886" spans="2:47" ht="15" x14ac:dyDescent="0.25">
      <c r="B1886" s="40"/>
      <c r="C1886" s="41"/>
      <c r="D1886" s="40"/>
      <c r="E1886" s="40"/>
      <c r="F1886" s="40"/>
      <c r="G1886" s="40"/>
      <c r="H1886" s="40"/>
      <c r="I1886" s="55"/>
      <c r="J1886" s="38"/>
      <c r="K1886" s="36"/>
      <c r="L1886" s="36"/>
      <c r="M1886" s="36"/>
      <c r="N1886" s="36"/>
      <c r="O1886" s="36"/>
      <c r="P1886" s="36"/>
      <c r="Q1886" s="36"/>
      <c r="R1886" s="36"/>
      <c r="S1886" s="36"/>
      <c r="T1886" s="36"/>
      <c r="U1886" s="37"/>
      <c r="V1886" s="47"/>
      <c r="W1886" s="45"/>
      <c r="X1886" s="79"/>
      <c r="Y1886" s="79"/>
      <c r="Z1886" s="79"/>
      <c r="AA1886" s="79"/>
      <c r="AB1886" s="79"/>
      <c r="AC1886" s="79"/>
      <c r="AD1886" s="79"/>
      <c r="AE1886" s="79"/>
      <c r="AF1886" s="79"/>
      <c r="AG1886" s="79"/>
      <c r="AH1886" s="46"/>
      <c r="AI1886" s="47"/>
      <c r="AJ1886" s="45"/>
      <c r="AK1886" s="79"/>
      <c r="AL1886" s="79"/>
      <c r="AM1886" s="79"/>
      <c r="AN1886" s="79"/>
      <c r="AO1886" s="79"/>
      <c r="AP1886" s="79"/>
      <c r="AQ1886" s="79"/>
      <c r="AR1886" s="79"/>
      <c r="AS1886" s="79"/>
      <c r="AT1886" s="79"/>
      <c r="AU1886" s="46"/>
    </row>
    <row r="1887" spans="2:47" ht="15" x14ac:dyDescent="0.25">
      <c r="B1887" s="41"/>
      <c r="C1887" s="41"/>
      <c r="D1887" s="41"/>
      <c r="E1887" s="41"/>
      <c r="F1887" s="33"/>
      <c r="G1887" s="33"/>
      <c r="H1887" s="33"/>
      <c r="I1887" s="34"/>
      <c r="J1887" s="51"/>
      <c r="K1887" s="48"/>
      <c r="L1887" s="48"/>
      <c r="M1887" s="48"/>
      <c r="N1887" s="48"/>
      <c r="O1887" s="48"/>
      <c r="P1887" s="48"/>
      <c r="Q1887" s="48"/>
      <c r="R1887" s="48"/>
      <c r="S1887" s="48"/>
      <c r="T1887" s="48"/>
      <c r="U1887" s="49"/>
      <c r="V1887" s="50"/>
      <c r="W1887" s="51"/>
      <c r="X1887" s="48"/>
      <c r="Y1887" s="48"/>
      <c r="Z1887" s="48"/>
      <c r="AA1887" s="48"/>
      <c r="AB1887" s="48"/>
      <c r="AC1887" s="48"/>
      <c r="AD1887" s="48"/>
      <c r="AE1887" s="48"/>
      <c r="AF1887" s="48"/>
      <c r="AG1887" s="48"/>
      <c r="AH1887" s="49"/>
      <c r="AI1887" s="50"/>
      <c r="AJ1887" s="51"/>
      <c r="AK1887" s="48"/>
      <c r="AL1887" s="48"/>
      <c r="AM1887" s="48"/>
      <c r="AN1887" s="48"/>
      <c r="AO1887" s="48"/>
      <c r="AP1887" s="48"/>
      <c r="AQ1887" s="48"/>
      <c r="AR1887" s="48"/>
      <c r="AS1887" s="48"/>
      <c r="AT1887" s="48"/>
      <c r="AU1887" s="49"/>
    </row>
    <row r="1888" spans="2:47" ht="15" x14ac:dyDescent="0.25">
      <c r="B1888" s="40"/>
      <c r="C1888" s="41"/>
      <c r="D1888" s="40"/>
      <c r="E1888" s="40"/>
      <c r="F1888" s="40"/>
      <c r="G1888" s="40"/>
      <c r="H1888" s="40"/>
      <c r="I1888" s="55"/>
      <c r="J1888" s="38"/>
      <c r="K1888" s="36"/>
      <c r="L1888" s="36"/>
      <c r="M1888" s="36"/>
      <c r="N1888" s="36"/>
      <c r="O1888" s="36"/>
      <c r="P1888" s="36"/>
      <c r="Q1888" s="36"/>
      <c r="R1888" s="36"/>
      <c r="S1888" s="36"/>
      <c r="T1888" s="36"/>
      <c r="U1888" s="37"/>
      <c r="V1888" s="36"/>
      <c r="W1888" s="45"/>
      <c r="X1888" s="79"/>
      <c r="Y1888" s="79"/>
      <c r="Z1888" s="79"/>
      <c r="AA1888" s="79"/>
      <c r="AB1888" s="79"/>
      <c r="AC1888" s="79"/>
      <c r="AD1888" s="79"/>
      <c r="AE1888" s="79"/>
      <c r="AF1888" s="79"/>
      <c r="AG1888" s="79"/>
      <c r="AH1888" s="46"/>
      <c r="AI1888" s="47"/>
      <c r="AJ1888" s="45"/>
      <c r="AK1888" s="79"/>
      <c r="AL1888" s="79"/>
      <c r="AM1888" s="79"/>
      <c r="AN1888" s="79"/>
      <c r="AO1888" s="79"/>
      <c r="AP1888" s="79"/>
      <c r="AQ1888" s="79"/>
      <c r="AR1888" s="79"/>
      <c r="AS1888" s="79"/>
      <c r="AT1888" s="79"/>
      <c r="AU1888" s="46"/>
    </row>
    <row r="1889" spans="2:47" ht="15" x14ac:dyDescent="0.25">
      <c r="B1889" s="40"/>
      <c r="C1889" s="41"/>
      <c r="D1889" s="40"/>
      <c r="E1889" s="40"/>
      <c r="F1889" s="40"/>
      <c r="G1889" s="40"/>
      <c r="H1889" s="40"/>
      <c r="I1889" s="55"/>
      <c r="J1889" s="38"/>
      <c r="K1889" s="36"/>
      <c r="L1889" s="36"/>
      <c r="M1889" s="36"/>
      <c r="N1889" s="36"/>
      <c r="O1889" s="36"/>
      <c r="P1889" s="36"/>
      <c r="Q1889" s="36"/>
      <c r="R1889" s="36"/>
      <c r="S1889" s="36"/>
      <c r="T1889" s="36"/>
      <c r="U1889" s="37"/>
      <c r="V1889" s="36"/>
      <c r="W1889" s="45"/>
      <c r="X1889" s="79"/>
      <c r="Y1889" s="79"/>
      <c r="Z1889" s="79"/>
      <c r="AA1889" s="79"/>
      <c r="AB1889" s="79"/>
      <c r="AC1889" s="79"/>
      <c r="AD1889" s="79"/>
      <c r="AE1889" s="79"/>
      <c r="AF1889" s="79"/>
      <c r="AG1889" s="79"/>
      <c r="AH1889" s="46"/>
      <c r="AI1889" s="47"/>
      <c r="AJ1889" s="45"/>
      <c r="AK1889" s="79"/>
      <c r="AL1889" s="79"/>
      <c r="AM1889" s="79"/>
      <c r="AN1889" s="79"/>
      <c r="AO1889" s="79"/>
      <c r="AP1889" s="79"/>
      <c r="AQ1889" s="79"/>
      <c r="AR1889" s="79"/>
      <c r="AS1889" s="79"/>
      <c r="AT1889" s="79"/>
      <c r="AU1889" s="46"/>
    </row>
    <row r="1890" spans="2:47" ht="15" x14ac:dyDescent="0.25">
      <c r="B1890" s="40"/>
      <c r="C1890" s="41"/>
      <c r="D1890" s="40"/>
      <c r="E1890" s="40"/>
      <c r="F1890" s="40"/>
      <c r="G1890" s="40"/>
      <c r="H1890" s="40"/>
      <c r="I1890" s="55"/>
      <c r="J1890" s="38"/>
      <c r="K1890" s="36"/>
      <c r="L1890" s="36"/>
      <c r="M1890" s="36"/>
      <c r="N1890" s="36"/>
      <c r="O1890" s="36"/>
      <c r="P1890" s="36"/>
      <c r="Q1890" s="36"/>
      <c r="R1890" s="36"/>
      <c r="S1890" s="36"/>
      <c r="T1890" s="36"/>
      <c r="U1890" s="37"/>
      <c r="V1890" s="47"/>
      <c r="W1890" s="45"/>
      <c r="X1890" s="79"/>
      <c r="Y1890" s="79"/>
      <c r="Z1890" s="79"/>
      <c r="AA1890" s="79"/>
      <c r="AB1890" s="79"/>
      <c r="AC1890" s="79"/>
      <c r="AD1890" s="79"/>
      <c r="AE1890" s="79"/>
      <c r="AF1890" s="79"/>
      <c r="AG1890" s="79"/>
      <c r="AH1890" s="46"/>
      <c r="AI1890" s="47"/>
      <c r="AJ1890" s="45"/>
      <c r="AK1890" s="79"/>
      <c r="AL1890" s="79"/>
      <c r="AM1890" s="79"/>
      <c r="AN1890" s="79"/>
      <c r="AO1890" s="79"/>
      <c r="AP1890" s="79"/>
      <c r="AQ1890" s="79"/>
      <c r="AR1890" s="79"/>
      <c r="AS1890" s="79"/>
      <c r="AT1890" s="79"/>
      <c r="AU1890" s="46"/>
    </row>
    <row r="1891" spans="2:47" ht="15" x14ac:dyDescent="0.25">
      <c r="B1891" s="40"/>
      <c r="C1891" s="41"/>
      <c r="D1891" s="40"/>
      <c r="E1891" s="40"/>
      <c r="F1891" s="40"/>
      <c r="G1891" s="40"/>
      <c r="H1891" s="40"/>
      <c r="I1891" s="55"/>
      <c r="J1891" s="38"/>
      <c r="K1891" s="36"/>
      <c r="L1891" s="36"/>
      <c r="M1891" s="36"/>
      <c r="N1891" s="36"/>
      <c r="O1891" s="36"/>
      <c r="P1891" s="36"/>
      <c r="Q1891" s="36"/>
      <c r="R1891" s="36"/>
      <c r="S1891" s="36"/>
      <c r="T1891" s="36"/>
      <c r="U1891" s="37"/>
      <c r="V1891" s="47"/>
      <c r="W1891" s="45"/>
      <c r="X1891" s="79"/>
      <c r="Y1891" s="79"/>
      <c r="Z1891" s="79"/>
      <c r="AA1891" s="79"/>
      <c r="AB1891" s="79"/>
      <c r="AC1891" s="79"/>
      <c r="AD1891" s="79"/>
      <c r="AE1891" s="79"/>
      <c r="AF1891" s="79"/>
      <c r="AG1891" s="79"/>
      <c r="AH1891" s="46"/>
      <c r="AI1891" s="47"/>
      <c r="AJ1891" s="45"/>
      <c r="AK1891" s="79"/>
      <c r="AL1891" s="79"/>
      <c r="AM1891" s="79"/>
      <c r="AN1891" s="79"/>
      <c r="AO1891" s="79"/>
      <c r="AP1891" s="79"/>
      <c r="AQ1891" s="79"/>
      <c r="AR1891" s="79"/>
      <c r="AS1891" s="79"/>
      <c r="AT1891" s="79"/>
      <c r="AU1891" s="46"/>
    </row>
    <row r="1892" spans="2:47" ht="15" x14ac:dyDescent="0.25">
      <c r="B1892" s="41"/>
      <c r="C1892" s="41"/>
      <c r="D1892" s="41"/>
      <c r="E1892" s="41"/>
      <c r="F1892" s="33"/>
      <c r="G1892" s="33"/>
      <c r="H1892" s="33"/>
      <c r="I1892" s="34"/>
      <c r="J1892" s="51"/>
      <c r="K1892" s="48"/>
      <c r="L1892" s="48"/>
      <c r="M1892" s="48"/>
      <c r="N1892" s="48"/>
      <c r="O1892" s="48"/>
      <c r="P1892" s="48"/>
      <c r="Q1892" s="48"/>
      <c r="R1892" s="48"/>
      <c r="S1892" s="48"/>
      <c r="T1892" s="48"/>
      <c r="U1892" s="49"/>
      <c r="V1892" s="50"/>
      <c r="W1892" s="51"/>
      <c r="X1892" s="48"/>
      <c r="Y1892" s="48"/>
      <c r="Z1892" s="48"/>
      <c r="AA1892" s="48"/>
      <c r="AB1892" s="48"/>
      <c r="AC1892" s="48"/>
      <c r="AD1892" s="48"/>
      <c r="AE1892" s="48"/>
      <c r="AF1892" s="48"/>
      <c r="AG1892" s="48"/>
      <c r="AH1892" s="49"/>
      <c r="AI1892" s="50"/>
      <c r="AJ1892" s="51"/>
      <c r="AK1892" s="48"/>
      <c r="AL1892" s="48"/>
      <c r="AM1892" s="48"/>
      <c r="AN1892" s="48"/>
      <c r="AO1892" s="48"/>
      <c r="AP1892" s="48"/>
      <c r="AQ1892" s="48"/>
      <c r="AR1892" s="48"/>
      <c r="AS1892" s="48"/>
      <c r="AT1892" s="48"/>
      <c r="AU1892" s="49"/>
    </row>
    <row r="1893" spans="2:47" ht="15" x14ac:dyDescent="0.25">
      <c r="B1893" s="40"/>
      <c r="C1893" s="41"/>
      <c r="D1893" s="40"/>
      <c r="E1893" s="40"/>
      <c r="F1893" s="40"/>
      <c r="G1893" s="40"/>
      <c r="H1893" s="40"/>
      <c r="I1893" s="55"/>
      <c r="J1893" s="38"/>
      <c r="K1893" s="36"/>
      <c r="L1893" s="36"/>
      <c r="M1893" s="36"/>
      <c r="N1893" s="36"/>
      <c r="O1893" s="36"/>
      <c r="P1893" s="36"/>
      <c r="Q1893" s="36"/>
      <c r="R1893" s="36"/>
      <c r="S1893" s="36"/>
      <c r="T1893" s="36"/>
      <c r="U1893" s="37"/>
      <c r="V1893" s="36"/>
      <c r="W1893" s="45"/>
      <c r="X1893" s="79"/>
      <c r="Y1893" s="79"/>
      <c r="Z1893" s="79"/>
      <c r="AA1893" s="79"/>
      <c r="AB1893" s="79"/>
      <c r="AC1893" s="79"/>
      <c r="AD1893" s="79"/>
      <c r="AE1893" s="79"/>
      <c r="AF1893" s="79"/>
      <c r="AG1893" s="79"/>
      <c r="AH1893" s="46"/>
      <c r="AI1893" s="47"/>
      <c r="AJ1893" s="45"/>
      <c r="AK1893" s="79"/>
      <c r="AL1893" s="79"/>
      <c r="AM1893" s="79"/>
      <c r="AN1893" s="79"/>
      <c r="AO1893" s="79"/>
      <c r="AP1893" s="79"/>
      <c r="AQ1893" s="79"/>
      <c r="AR1893" s="79"/>
      <c r="AS1893" s="79"/>
      <c r="AT1893" s="79"/>
      <c r="AU1893" s="46"/>
    </row>
    <row r="1894" spans="2:47" ht="15" x14ac:dyDescent="0.25">
      <c r="B1894" s="40"/>
      <c r="C1894" s="41"/>
      <c r="D1894" s="40"/>
      <c r="E1894" s="40"/>
      <c r="F1894" s="40"/>
      <c r="G1894" s="40"/>
      <c r="H1894" s="40"/>
      <c r="I1894" s="55"/>
      <c r="J1894" s="38"/>
      <c r="K1894" s="36"/>
      <c r="L1894" s="36"/>
      <c r="M1894" s="36"/>
      <c r="N1894" s="36"/>
      <c r="O1894" s="36"/>
      <c r="P1894" s="36"/>
      <c r="Q1894" s="36"/>
      <c r="R1894" s="36"/>
      <c r="S1894" s="36"/>
      <c r="T1894" s="36"/>
      <c r="U1894" s="37"/>
      <c r="V1894" s="36"/>
      <c r="W1894" s="45"/>
      <c r="X1894" s="79"/>
      <c r="Y1894" s="79"/>
      <c r="Z1894" s="79"/>
      <c r="AA1894" s="79"/>
      <c r="AB1894" s="79"/>
      <c r="AC1894" s="79"/>
      <c r="AD1894" s="79"/>
      <c r="AE1894" s="79"/>
      <c r="AF1894" s="79"/>
      <c r="AG1894" s="79"/>
      <c r="AH1894" s="46"/>
      <c r="AI1894" s="47"/>
      <c r="AJ1894" s="45"/>
      <c r="AK1894" s="79"/>
      <c r="AL1894" s="79"/>
      <c r="AM1894" s="79"/>
      <c r="AN1894" s="79"/>
      <c r="AO1894" s="79"/>
      <c r="AP1894" s="79"/>
      <c r="AQ1894" s="79"/>
      <c r="AR1894" s="79"/>
      <c r="AS1894" s="79"/>
      <c r="AT1894" s="79"/>
      <c r="AU1894" s="46"/>
    </row>
    <row r="1895" spans="2:47" ht="15" x14ac:dyDescent="0.25">
      <c r="B1895" s="40"/>
      <c r="C1895" s="41"/>
      <c r="D1895" s="40"/>
      <c r="E1895" s="40"/>
      <c r="F1895" s="40"/>
      <c r="G1895" s="40"/>
      <c r="H1895" s="40"/>
      <c r="I1895" s="55"/>
      <c r="J1895" s="38"/>
      <c r="K1895" s="36"/>
      <c r="L1895" s="36"/>
      <c r="M1895" s="36"/>
      <c r="N1895" s="36"/>
      <c r="O1895" s="36"/>
      <c r="P1895" s="36"/>
      <c r="Q1895" s="36"/>
      <c r="R1895" s="36"/>
      <c r="S1895" s="36"/>
      <c r="T1895" s="36"/>
      <c r="U1895" s="37"/>
      <c r="V1895" s="47"/>
      <c r="W1895" s="45"/>
      <c r="X1895" s="79"/>
      <c r="Y1895" s="79"/>
      <c r="Z1895" s="79"/>
      <c r="AA1895" s="79"/>
      <c r="AB1895" s="79"/>
      <c r="AC1895" s="79"/>
      <c r="AD1895" s="79"/>
      <c r="AE1895" s="79"/>
      <c r="AF1895" s="79"/>
      <c r="AG1895" s="79"/>
      <c r="AH1895" s="46"/>
      <c r="AI1895" s="47"/>
      <c r="AJ1895" s="45"/>
      <c r="AK1895" s="79"/>
      <c r="AL1895" s="79"/>
      <c r="AM1895" s="79"/>
      <c r="AN1895" s="79"/>
      <c r="AO1895" s="79"/>
      <c r="AP1895" s="79"/>
      <c r="AQ1895" s="79"/>
      <c r="AR1895" s="79"/>
      <c r="AS1895" s="79"/>
      <c r="AT1895" s="79"/>
      <c r="AU1895" s="46"/>
    </row>
    <row r="1896" spans="2:47" ht="15" x14ac:dyDescent="0.25">
      <c r="B1896" s="40"/>
      <c r="C1896" s="41"/>
      <c r="D1896" s="40"/>
      <c r="E1896" s="40"/>
      <c r="F1896" s="40"/>
      <c r="G1896" s="40"/>
      <c r="H1896" s="40"/>
      <c r="I1896" s="55"/>
      <c r="J1896" s="38"/>
      <c r="K1896" s="36"/>
      <c r="L1896" s="36"/>
      <c r="M1896" s="36"/>
      <c r="N1896" s="36"/>
      <c r="O1896" s="36"/>
      <c r="P1896" s="36"/>
      <c r="Q1896" s="36"/>
      <c r="R1896" s="36"/>
      <c r="S1896" s="36"/>
      <c r="T1896" s="36"/>
      <c r="U1896" s="37"/>
      <c r="V1896" s="47"/>
      <c r="W1896" s="45"/>
      <c r="X1896" s="79"/>
      <c r="Y1896" s="79"/>
      <c r="Z1896" s="79"/>
      <c r="AA1896" s="79"/>
      <c r="AB1896" s="79"/>
      <c r="AC1896" s="79"/>
      <c r="AD1896" s="79"/>
      <c r="AE1896" s="79"/>
      <c r="AF1896" s="79"/>
      <c r="AG1896" s="79"/>
      <c r="AH1896" s="46"/>
      <c r="AI1896" s="47"/>
      <c r="AJ1896" s="45"/>
      <c r="AK1896" s="79"/>
      <c r="AL1896" s="79"/>
      <c r="AM1896" s="79"/>
      <c r="AN1896" s="79"/>
      <c r="AO1896" s="79"/>
      <c r="AP1896" s="79"/>
      <c r="AQ1896" s="79"/>
      <c r="AR1896" s="79"/>
      <c r="AS1896" s="79"/>
      <c r="AT1896" s="79"/>
      <c r="AU1896" s="46"/>
    </row>
    <row r="1897" spans="2:47" ht="15" x14ac:dyDescent="0.25">
      <c r="B1897" s="41"/>
      <c r="C1897" s="41"/>
      <c r="D1897" s="41"/>
      <c r="E1897" s="41"/>
      <c r="F1897" s="33"/>
      <c r="G1897" s="33"/>
      <c r="H1897" s="33"/>
      <c r="I1897" s="34"/>
      <c r="J1897" s="51"/>
      <c r="K1897" s="48"/>
      <c r="L1897" s="48"/>
      <c r="M1897" s="48"/>
      <c r="N1897" s="48"/>
      <c r="O1897" s="48"/>
      <c r="P1897" s="48"/>
      <c r="Q1897" s="48"/>
      <c r="R1897" s="48"/>
      <c r="S1897" s="48"/>
      <c r="T1897" s="48"/>
      <c r="U1897" s="49"/>
      <c r="V1897" s="50"/>
      <c r="W1897" s="51"/>
      <c r="X1897" s="48"/>
      <c r="Y1897" s="48"/>
      <c r="Z1897" s="48"/>
      <c r="AA1897" s="48"/>
      <c r="AB1897" s="48"/>
      <c r="AC1897" s="48"/>
      <c r="AD1897" s="48"/>
      <c r="AE1897" s="48"/>
      <c r="AF1897" s="48"/>
      <c r="AG1897" s="48"/>
      <c r="AH1897" s="49"/>
      <c r="AI1897" s="50"/>
      <c r="AJ1897" s="51"/>
      <c r="AK1897" s="48"/>
      <c r="AL1897" s="48"/>
      <c r="AM1897" s="48"/>
      <c r="AN1897" s="48"/>
      <c r="AO1897" s="48"/>
      <c r="AP1897" s="48"/>
      <c r="AQ1897" s="48"/>
      <c r="AR1897" s="48"/>
      <c r="AS1897" s="48"/>
      <c r="AT1897" s="48"/>
      <c r="AU1897" s="49"/>
    </row>
    <row r="1898" spans="2:47" ht="15" x14ac:dyDescent="0.25">
      <c r="B1898" s="40"/>
      <c r="C1898" s="41"/>
      <c r="D1898" s="40"/>
      <c r="E1898" s="40"/>
      <c r="F1898" s="40"/>
      <c r="G1898" s="40"/>
      <c r="H1898" s="40"/>
      <c r="I1898" s="55"/>
      <c r="J1898" s="38"/>
      <c r="K1898" s="36"/>
      <c r="L1898" s="36"/>
      <c r="M1898" s="36"/>
      <c r="N1898" s="36"/>
      <c r="O1898" s="36"/>
      <c r="P1898" s="36"/>
      <c r="Q1898" s="36"/>
      <c r="R1898" s="36"/>
      <c r="S1898" s="36"/>
      <c r="T1898" s="36"/>
      <c r="U1898" s="37"/>
      <c r="V1898" s="36"/>
      <c r="W1898" s="45"/>
      <c r="X1898" s="79"/>
      <c r="Y1898" s="79"/>
      <c r="Z1898" s="79"/>
      <c r="AA1898" s="79"/>
      <c r="AB1898" s="79"/>
      <c r="AC1898" s="79"/>
      <c r="AD1898" s="79"/>
      <c r="AE1898" s="79"/>
      <c r="AF1898" s="79"/>
      <c r="AG1898" s="79"/>
      <c r="AH1898" s="46"/>
      <c r="AI1898" s="47"/>
      <c r="AJ1898" s="45"/>
      <c r="AK1898" s="79"/>
      <c r="AL1898" s="79"/>
      <c r="AM1898" s="79"/>
      <c r="AN1898" s="79"/>
      <c r="AO1898" s="79"/>
      <c r="AP1898" s="79"/>
      <c r="AQ1898" s="79"/>
      <c r="AR1898" s="79"/>
      <c r="AS1898" s="79"/>
      <c r="AT1898" s="79"/>
      <c r="AU1898" s="46"/>
    </row>
    <row r="1899" spans="2:47" ht="15" x14ac:dyDescent="0.25">
      <c r="B1899" s="40"/>
      <c r="C1899" s="41"/>
      <c r="D1899" s="40"/>
      <c r="E1899" s="40"/>
      <c r="F1899" s="40"/>
      <c r="G1899" s="40"/>
      <c r="H1899" s="40"/>
      <c r="I1899" s="55"/>
      <c r="J1899" s="38"/>
      <c r="K1899" s="36"/>
      <c r="L1899" s="36"/>
      <c r="M1899" s="36"/>
      <c r="N1899" s="36"/>
      <c r="O1899" s="36"/>
      <c r="P1899" s="36"/>
      <c r="Q1899" s="36"/>
      <c r="R1899" s="36"/>
      <c r="S1899" s="36"/>
      <c r="T1899" s="36"/>
      <c r="U1899" s="37"/>
      <c r="V1899" s="36"/>
      <c r="W1899" s="45"/>
      <c r="X1899" s="79"/>
      <c r="Y1899" s="79"/>
      <c r="Z1899" s="79"/>
      <c r="AA1899" s="79"/>
      <c r="AB1899" s="79"/>
      <c r="AC1899" s="79"/>
      <c r="AD1899" s="79"/>
      <c r="AE1899" s="79"/>
      <c r="AF1899" s="79"/>
      <c r="AG1899" s="79"/>
      <c r="AH1899" s="46"/>
      <c r="AI1899" s="47"/>
      <c r="AJ1899" s="45"/>
      <c r="AK1899" s="79"/>
      <c r="AL1899" s="79"/>
      <c r="AM1899" s="79"/>
      <c r="AN1899" s="79"/>
      <c r="AO1899" s="79"/>
      <c r="AP1899" s="79"/>
      <c r="AQ1899" s="79"/>
      <c r="AR1899" s="79"/>
      <c r="AS1899" s="79"/>
      <c r="AT1899" s="79"/>
      <c r="AU1899" s="46"/>
    </row>
    <row r="1900" spans="2:47" ht="15" x14ac:dyDescent="0.25">
      <c r="B1900" s="40"/>
      <c r="C1900" s="41"/>
      <c r="D1900" s="40"/>
      <c r="E1900" s="40"/>
      <c r="F1900" s="40"/>
      <c r="G1900" s="40"/>
      <c r="H1900" s="40"/>
      <c r="I1900" s="55"/>
      <c r="J1900" s="38"/>
      <c r="K1900" s="36"/>
      <c r="L1900" s="36"/>
      <c r="M1900" s="36"/>
      <c r="N1900" s="36"/>
      <c r="O1900" s="36"/>
      <c r="P1900" s="36"/>
      <c r="Q1900" s="36"/>
      <c r="R1900" s="36"/>
      <c r="S1900" s="36"/>
      <c r="T1900" s="36"/>
      <c r="U1900" s="37"/>
      <c r="V1900" s="47"/>
      <c r="W1900" s="45"/>
      <c r="X1900" s="79"/>
      <c r="Y1900" s="79"/>
      <c r="Z1900" s="79"/>
      <c r="AA1900" s="79"/>
      <c r="AB1900" s="79"/>
      <c r="AC1900" s="79"/>
      <c r="AD1900" s="79"/>
      <c r="AE1900" s="79"/>
      <c r="AF1900" s="79"/>
      <c r="AG1900" s="79"/>
      <c r="AH1900" s="46"/>
      <c r="AI1900" s="47"/>
      <c r="AJ1900" s="45"/>
      <c r="AK1900" s="79"/>
      <c r="AL1900" s="79"/>
      <c r="AM1900" s="79"/>
      <c r="AN1900" s="79"/>
      <c r="AO1900" s="79"/>
      <c r="AP1900" s="79"/>
      <c r="AQ1900" s="79"/>
      <c r="AR1900" s="79"/>
      <c r="AS1900" s="79"/>
      <c r="AT1900" s="79"/>
      <c r="AU1900" s="46"/>
    </row>
    <row r="1901" spans="2:47" ht="15" x14ac:dyDescent="0.25">
      <c r="B1901" s="40"/>
      <c r="C1901" s="41"/>
      <c r="D1901" s="40"/>
      <c r="E1901" s="40"/>
      <c r="F1901" s="40"/>
      <c r="G1901" s="40"/>
      <c r="H1901" s="40"/>
      <c r="I1901" s="55"/>
      <c r="J1901" s="38"/>
      <c r="K1901" s="36"/>
      <c r="L1901" s="36"/>
      <c r="M1901" s="36"/>
      <c r="N1901" s="36"/>
      <c r="O1901" s="36"/>
      <c r="P1901" s="36"/>
      <c r="Q1901" s="36"/>
      <c r="R1901" s="36"/>
      <c r="S1901" s="36"/>
      <c r="T1901" s="36"/>
      <c r="U1901" s="37"/>
      <c r="V1901" s="47"/>
      <c r="W1901" s="45"/>
      <c r="X1901" s="79"/>
      <c r="Y1901" s="79"/>
      <c r="Z1901" s="79"/>
      <c r="AA1901" s="79"/>
      <c r="AB1901" s="79"/>
      <c r="AC1901" s="79"/>
      <c r="AD1901" s="79"/>
      <c r="AE1901" s="79"/>
      <c r="AF1901" s="79"/>
      <c r="AG1901" s="79"/>
      <c r="AH1901" s="46"/>
      <c r="AI1901" s="47"/>
      <c r="AJ1901" s="45"/>
      <c r="AK1901" s="79"/>
      <c r="AL1901" s="79"/>
      <c r="AM1901" s="79"/>
      <c r="AN1901" s="79"/>
      <c r="AO1901" s="79"/>
      <c r="AP1901" s="79"/>
      <c r="AQ1901" s="79"/>
      <c r="AR1901" s="79"/>
      <c r="AS1901" s="79"/>
      <c r="AT1901" s="79"/>
      <c r="AU1901" s="46"/>
    </row>
    <row r="1902" spans="2:47" ht="15" x14ac:dyDescent="0.25">
      <c r="B1902" s="41"/>
      <c r="C1902" s="41"/>
      <c r="D1902" s="41"/>
      <c r="E1902" s="41"/>
      <c r="F1902" s="33"/>
      <c r="G1902" s="33"/>
      <c r="H1902" s="33"/>
      <c r="I1902" s="34"/>
      <c r="J1902" s="51"/>
      <c r="K1902" s="48"/>
      <c r="L1902" s="48"/>
      <c r="M1902" s="48"/>
      <c r="N1902" s="48"/>
      <c r="O1902" s="48"/>
      <c r="P1902" s="48"/>
      <c r="Q1902" s="48"/>
      <c r="R1902" s="48"/>
      <c r="S1902" s="48"/>
      <c r="T1902" s="48"/>
      <c r="U1902" s="49"/>
      <c r="V1902" s="50"/>
      <c r="W1902" s="51"/>
      <c r="X1902" s="48"/>
      <c r="Y1902" s="48"/>
      <c r="Z1902" s="48"/>
      <c r="AA1902" s="48"/>
      <c r="AB1902" s="48"/>
      <c r="AC1902" s="48"/>
      <c r="AD1902" s="48"/>
      <c r="AE1902" s="48"/>
      <c r="AF1902" s="48"/>
      <c r="AG1902" s="48"/>
      <c r="AH1902" s="49"/>
      <c r="AI1902" s="50"/>
      <c r="AJ1902" s="51"/>
      <c r="AK1902" s="48"/>
      <c r="AL1902" s="48"/>
      <c r="AM1902" s="48"/>
      <c r="AN1902" s="48"/>
      <c r="AO1902" s="48"/>
      <c r="AP1902" s="48"/>
      <c r="AQ1902" s="48"/>
      <c r="AR1902" s="48"/>
      <c r="AS1902" s="48"/>
      <c r="AT1902" s="48"/>
      <c r="AU1902" s="49"/>
    </row>
    <row r="1903" spans="2:47" ht="15" x14ac:dyDescent="0.25">
      <c r="B1903" s="40"/>
      <c r="C1903" s="41"/>
      <c r="D1903" s="40"/>
      <c r="E1903" s="40"/>
      <c r="F1903" s="40"/>
      <c r="G1903" s="40"/>
      <c r="H1903" s="40"/>
      <c r="I1903" s="55"/>
      <c r="J1903" s="38"/>
      <c r="K1903" s="36"/>
      <c r="L1903" s="36"/>
      <c r="M1903" s="36"/>
      <c r="N1903" s="36"/>
      <c r="O1903" s="36"/>
      <c r="P1903" s="36"/>
      <c r="Q1903" s="36"/>
      <c r="R1903" s="36"/>
      <c r="S1903" s="36"/>
      <c r="T1903" s="36"/>
      <c r="U1903" s="37"/>
      <c r="V1903" s="36"/>
      <c r="W1903" s="45"/>
      <c r="X1903" s="79"/>
      <c r="Y1903" s="79"/>
      <c r="Z1903" s="79"/>
      <c r="AA1903" s="79"/>
      <c r="AB1903" s="79"/>
      <c r="AC1903" s="79"/>
      <c r="AD1903" s="79"/>
      <c r="AE1903" s="79"/>
      <c r="AF1903" s="79"/>
      <c r="AG1903" s="79"/>
      <c r="AH1903" s="46"/>
      <c r="AI1903" s="47"/>
      <c r="AJ1903" s="45"/>
      <c r="AK1903" s="79"/>
      <c r="AL1903" s="79"/>
      <c r="AM1903" s="79"/>
      <c r="AN1903" s="79"/>
      <c r="AO1903" s="79"/>
      <c r="AP1903" s="79"/>
      <c r="AQ1903" s="79"/>
      <c r="AR1903" s="79"/>
      <c r="AS1903" s="79"/>
      <c r="AT1903" s="79"/>
      <c r="AU1903" s="46"/>
    </row>
    <row r="1904" spans="2:47" ht="15" x14ac:dyDescent="0.25">
      <c r="B1904" s="40"/>
      <c r="C1904" s="41"/>
      <c r="D1904" s="40"/>
      <c r="E1904" s="40"/>
      <c r="F1904" s="40"/>
      <c r="G1904" s="40"/>
      <c r="H1904" s="40"/>
      <c r="I1904" s="55"/>
      <c r="J1904" s="38"/>
      <c r="K1904" s="36"/>
      <c r="L1904" s="36"/>
      <c r="M1904" s="36"/>
      <c r="N1904" s="36"/>
      <c r="O1904" s="36"/>
      <c r="P1904" s="36"/>
      <c r="Q1904" s="36"/>
      <c r="R1904" s="36"/>
      <c r="S1904" s="36"/>
      <c r="T1904" s="36"/>
      <c r="U1904" s="37"/>
      <c r="V1904" s="36"/>
      <c r="W1904" s="45"/>
      <c r="X1904" s="79"/>
      <c r="Y1904" s="79"/>
      <c r="Z1904" s="79"/>
      <c r="AA1904" s="79"/>
      <c r="AB1904" s="79"/>
      <c r="AC1904" s="79"/>
      <c r="AD1904" s="79"/>
      <c r="AE1904" s="79"/>
      <c r="AF1904" s="79"/>
      <c r="AG1904" s="79"/>
      <c r="AH1904" s="46"/>
      <c r="AI1904" s="47"/>
      <c r="AJ1904" s="45"/>
      <c r="AK1904" s="79"/>
      <c r="AL1904" s="79"/>
      <c r="AM1904" s="79"/>
      <c r="AN1904" s="79"/>
      <c r="AO1904" s="79"/>
      <c r="AP1904" s="79"/>
      <c r="AQ1904" s="79"/>
      <c r="AR1904" s="79"/>
      <c r="AS1904" s="79"/>
      <c r="AT1904" s="79"/>
      <c r="AU1904" s="46"/>
    </row>
    <row r="1905" spans="2:47" ht="15" x14ac:dyDescent="0.25">
      <c r="B1905" s="40"/>
      <c r="C1905" s="41"/>
      <c r="D1905" s="40"/>
      <c r="E1905" s="40"/>
      <c r="F1905" s="40"/>
      <c r="G1905" s="40"/>
      <c r="H1905" s="40"/>
      <c r="I1905" s="55"/>
      <c r="J1905" s="38"/>
      <c r="K1905" s="36"/>
      <c r="L1905" s="36"/>
      <c r="M1905" s="36"/>
      <c r="N1905" s="36"/>
      <c r="O1905" s="36"/>
      <c r="P1905" s="36"/>
      <c r="Q1905" s="36"/>
      <c r="R1905" s="36"/>
      <c r="S1905" s="36"/>
      <c r="T1905" s="36"/>
      <c r="U1905" s="37"/>
      <c r="V1905" s="47"/>
      <c r="W1905" s="45"/>
      <c r="X1905" s="79"/>
      <c r="Y1905" s="79"/>
      <c r="Z1905" s="79"/>
      <c r="AA1905" s="79"/>
      <c r="AB1905" s="79"/>
      <c r="AC1905" s="79"/>
      <c r="AD1905" s="79"/>
      <c r="AE1905" s="79"/>
      <c r="AF1905" s="79"/>
      <c r="AG1905" s="79"/>
      <c r="AH1905" s="46"/>
      <c r="AI1905" s="47"/>
      <c r="AJ1905" s="45"/>
      <c r="AK1905" s="79"/>
      <c r="AL1905" s="79"/>
      <c r="AM1905" s="79"/>
      <c r="AN1905" s="79"/>
      <c r="AO1905" s="79"/>
      <c r="AP1905" s="79"/>
      <c r="AQ1905" s="79"/>
      <c r="AR1905" s="79"/>
      <c r="AS1905" s="79"/>
      <c r="AT1905" s="79"/>
      <c r="AU1905" s="46"/>
    </row>
    <row r="1906" spans="2:47" ht="15" x14ac:dyDescent="0.25">
      <c r="B1906" s="40"/>
      <c r="C1906" s="41"/>
      <c r="D1906" s="40"/>
      <c r="E1906" s="40"/>
      <c r="F1906" s="40"/>
      <c r="G1906" s="40"/>
      <c r="H1906" s="40"/>
      <c r="I1906" s="55"/>
      <c r="J1906" s="38"/>
      <c r="K1906" s="36"/>
      <c r="L1906" s="36"/>
      <c r="M1906" s="36"/>
      <c r="N1906" s="36"/>
      <c r="O1906" s="36"/>
      <c r="P1906" s="36"/>
      <c r="Q1906" s="36"/>
      <c r="R1906" s="36"/>
      <c r="S1906" s="36"/>
      <c r="T1906" s="36"/>
      <c r="U1906" s="37"/>
      <c r="V1906" s="47"/>
      <c r="W1906" s="45"/>
      <c r="X1906" s="79"/>
      <c r="Y1906" s="79"/>
      <c r="Z1906" s="79"/>
      <c r="AA1906" s="79"/>
      <c r="AB1906" s="79"/>
      <c r="AC1906" s="79"/>
      <c r="AD1906" s="79"/>
      <c r="AE1906" s="79"/>
      <c r="AF1906" s="79"/>
      <c r="AG1906" s="79"/>
      <c r="AH1906" s="46"/>
      <c r="AI1906" s="47"/>
      <c r="AJ1906" s="45"/>
      <c r="AK1906" s="79"/>
      <c r="AL1906" s="79"/>
      <c r="AM1906" s="79"/>
      <c r="AN1906" s="79"/>
      <c r="AO1906" s="79"/>
      <c r="AP1906" s="79"/>
      <c r="AQ1906" s="79"/>
      <c r="AR1906" s="79"/>
      <c r="AS1906" s="79"/>
      <c r="AT1906" s="79"/>
      <c r="AU1906" s="46"/>
    </row>
    <row r="1907" spans="2:47" ht="15" x14ac:dyDescent="0.25">
      <c r="B1907" s="41"/>
      <c r="C1907" s="41"/>
      <c r="D1907" s="41"/>
      <c r="E1907" s="41"/>
      <c r="F1907" s="33"/>
      <c r="G1907" s="33"/>
      <c r="H1907" s="33"/>
      <c r="I1907" s="34"/>
      <c r="J1907" s="51"/>
      <c r="K1907" s="48"/>
      <c r="L1907" s="48"/>
      <c r="M1907" s="48"/>
      <c r="N1907" s="48"/>
      <c r="O1907" s="48"/>
      <c r="P1907" s="48"/>
      <c r="Q1907" s="48"/>
      <c r="R1907" s="48"/>
      <c r="S1907" s="48"/>
      <c r="T1907" s="48"/>
      <c r="U1907" s="49"/>
      <c r="V1907" s="50"/>
      <c r="W1907" s="51"/>
      <c r="X1907" s="48"/>
      <c r="Y1907" s="48"/>
      <c r="Z1907" s="48"/>
      <c r="AA1907" s="48"/>
      <c r="AB1907" s="48"/>
      <c r="AC1907" s="48"/>
      <c r="AD1907" s="48"/>
      <c r="AE1907" s="48"/>
      <c r="AF1907" s="48"/>
      <c r="AG1907" s="48"/>
      <c r="AH1907" s="49"/>
      <c r="AI1907" s="50"/>
      <c r="AJ1907" s="51"/>
      <c r="AK1907" s="48"/>
      <c r="AL1907" s="48"/>
      <c r="AM1907" s="48"/>
      <c r="AN1907" s="48"/>
      <c r="AO1907" s="48"/>
      <c r="AP1907" s="48"/>
      <c r="AQ1907" s="48"/>
      <c r="AR1907" s="48"/>
      <c r="AS1907" s="48"/>
      <c r="AT1907" s="48"/>
      <c r="AU1907" s="49"/>
    </row>
    <row r="1908" spans="2:47" ht="15" x14ac:dyDescent="0.25">
      <c r="B1908" s="40"/>
      <c r="C1908" s="41"/>
      <c r="D1908" s="40"/>
      <c r="E1908" s="40"/>
      <c r="F1908" s="40"/>
      <c r="G1908" s="40"/>
      <c r="H1908" s="40"/>
      <c r="I1908" s="55"/>
      <c r="J1908" s="38"/>
      <c r="K1908" s="36"/>
      <c r="L1908" s="36"/>
      <c r="M1908" s="36"/>
      <c r="N1908" s="36"/>
      <c r="O1908" s="36"/>
      <c r="P1908" s="36"/>
      <c r="Q1908" s="36"/>
      <c r="R1908" s="36"/>
      <c r="S1908" s="36"/>
      <c r="T1908" s="36"/>
      <c r="U1908" s="37"/>
      <c r="V1908" s="36"/>
      <c r="W1908" s="45"/>
      <c r="X1908" s="79"/>
      <c r="Y1908" s="79"/>
      <c r="Z1908" s="79"/>
      <c r="AA1908" s="79"/>
      <c r="AB1908" s="79"/>
      <c r="AC1908" s="79"/>
      <c r="AD1908" s="79"/>
      <c r="AE1908" s="79"/>
      <c r="AF1908" s="79"/>
      <c r="AG1908" s="79"/>
      <c r="AH1908" s="46"/>
      <c r="AI1908" s="47"/>
      <c r="AJ1908" s="45"/>
      <c r="AK1908" s="79"/>
      <c r="AL1908" s="79"/>
      <c r="AM1908" s="79"/>
      <c r="AN1908" s="79"/>
      <c r="AO1908" s="79"/>
      <c r="AP1908" s="79"/>
      <c r="AQ1908" s="79"/>
      <c r="AR1908" s="79"/>
      <c r="AS1908" s="79"/>
      <c r="AT1908" s="79"/>
      <c r="AU1908" s="46"/>
    </row>
    <row r="1909" spans="2:47" ht="15" x14ac:dyDescent="0.25">
      <c r="B1909" s="40"/>
      <c r="C1909" s="41"/>
      <c r="D1909" s="40"/>
      <c r="E1909" s="40"/>
      <c r="F1909" s="40"/>
      <c r="G1909" s="40"/>
      <c r="H1909" s="40"/>
      <c r="I1909" s="55"/>
      <c r="J1909" s="38"/>
      <c r="K1909" s="36"/>
      <c r="L1909" s="36"/>
      <c r="M1909" s="36"/>
      <c r="N1909" s="36"/>
      <c r="O1909" s="36"/>
      <c r="P1909" s="36"/>
      <c r="Q1909" s="36"/>
      <c r="R1909" s="36"/>
      <c r="S1909" s="36"/>
      <c r="T1909" s="36"/>
      <c r="U1909" s="37"/>
      <c r="V1909" s="36"/>
      <c r="W1909" s="45"/>
      <c r="X1909" s="79"/>
      <c r="Y1909" s="79"/>
      <c r="Z1909" s="79"/>
      <c r="AA1909" s="79"/>
      <c r="AB1909" s="79"/>
      <c r="AC1909" s="79"/>
      <c r="AD1909" s="79"/>
      <c r="AE1909" s="79"/>
      <c r="AF1909" s="79"/>
      <c r="AG1909" s="79"/>
      <c r="AH1909" s="46"/>
      <c r="AI1909" s="47"/>
      <c r="AJ1909" s="45"/>
      <c r="AK1909" s="79"/>
      <c r="AL1909" s="79"/>
      <c r="AM1909" s="79"/>
      <c r="AN1909" s="79"/>
      <c r="AO1909" s="79"/>
      <c r="AP1909" s="79"/>
      <c r="AQ1909" s="79"/>
      <c r="AR1909" s="79"/>
      <c r="AS1909" s="79"/>
      <c r="AT1909" s="79"/>
      <c r="AU1909" s="46"/>
    </row>
    <row r="1910" spans="2:47" ht="15" x14ac:dyDescent="0.25">
      <c r="B1910" s="40"/>
      <c r="C1910" s="41"/>
      <c r="D1910" s="40"/>
      <c r="E1910" s="40"/>
      <c r="F1910" s="40"/>
      <c r="G1910" s="40"/>
      <c r="H1910" s="40"/>
      <c r="I1910" s="55"/>
      <c r="J1910" s="38"/>
      <c r="K1910" s="36"/>
      <c r="L1910" s="36"/>
      <c r="M1910" s="36"/>
      <c r="N1910" s="36"/>
      <c r="O1910" s="36"/>
      <c r="P1910" s="36"/>
      <c r="Q1910" s="36"/>
      <c r="R1910" s="36"/>
      <c r="S1910" s="36"/>
      <c r="T1910" s="36"/>
      <c r="U1910" s="37"/>
      <c r="V1910" s="47"/>
      <c r="W1910" s="45"/>
      <c r="X1910" s="79"/>
      <c r="Y1910" s="79"/>
      <c r="Z1910" s="79"/>
      <c r="AA1910" s="79"/>
      <c r="AB1910" s="79"/>
      <c r="AC1910" s="79"/>
      <c r="AD1910" s="79"/>
      <c r="AE1910" s="79"/>
      <c r="AF1910" s="79"/>
      <c r="AG1910" s="79"/>
      <c r="AH1910" s="46"/>
      <c r="AI1910" s="47"/>
      <c r="AJ1910" s="45"/>
      <c r="AK1910" s="79"/>
      <c r="AL1910" s="79"/>
      <c r="AM1910" s="79"/>
      <c r="AN1910" s="79"/>
      <c r="AO1910" s="79"/>
      <c r="AP1910" s="79"/>
      <c r="AQ1910" s="79"/>
      <c r="AR1910" s="79"/>
      <c r="AS1910" s="79"/>
      <c r="AT1910" s="79"/>
      <c r="AU1910" s="46"/>
    </row>
    <row r="1911" spans="2:47" ht="15" x14ac:dyDescent="0.25">
      <c r="B1911" s="40"/>
      <c r="C1911" s="41"/>
      <c r="D1911" s="40"/>
      <c r="E1911" s="40"/>
      <c r="F1911" s="40"/>
      <c r="G1911" s="40"/>
      <c r="H1911" s="40"/>
      <c r="I1911" s="55"/>
      <c r="J1911" s="38"/>
      <c r="K1911" s="36"/>
      <c r="L1911" s="36"/>
      <c r="M1911" s="36"/>
      <c r="N1911" s="36"/>
      <c r="O1911" s="36"/>
      <c r="P1911" s="36"/>
      <c r="Q1911" s="36"/>
      <c r="R1911" s="36"/>
      <c r="S1911" s="36"/>
      <c r="T1911" s="36"/>
      <c r="U1911" s="37"/>
      <c r="V1911" s="47"/>
      <c r="W1911" s="45"/>
      <c r="X1911" s="79"/>
      <c r="Y1911" s="79"/>
      <c r="Z1911" s="79"/>
      <c r="AA1911" s="79"/>
      <c r="AB1911" s="79"/>
      <c r="AC1911" s="79"/>
      <c r="AD1911" s="79"/>
      <c r="AE1911" s="79"/>
      <c r="AF1911" s="79"/>
      <c r="AG1911" s="79"/>
      <c r="AH1911" s="46"/>
      <c r="AI1911" s="47"/>
      <c r="AJ1911" s="45"/>
      <c r="AK1911" s="79"/>
      <c r="AL1911" s="79"/>
      <c r="AM1911" s="79"/>
      <c r="AN1911" s="79"/>
      <c r="AO1911" s="79"/>
      <c r="AP1911" s="79"/>
      <c r="AQ1911" s="79"/>
      <c r="AR1911" s="79"/>
      <c r="AS1911" s="79"/>
      <c r="AT1911" s="79"/>
      <c r="AU1911" s="46"/>
    </row>
    <row r="1912" spans="2:47" ht="15" x14ac:dyDescent="0.25">
      <c r="B1912" s="41"/>
      <c r="C1912" s="41"/>
      <c r="D1912" s="41"/>
      <c r="E1912" s="41"/>
      <c r="F1912" s="33"/>
      <c r="G1912" s="33"/>
      <c r="H1912" s="33"/>
      <c r="I1912" s="34"/>
      <c r="J1912" s="51"/>
      <c r="K1912" s="48"/>
      <c r="L1912" s="48"/>
      <c r="M1912" s="48"/>
      <c r="N1912" s="48"/>
      <c r="O1912" s="48"/>
      <c r="P1912" s="48"/>
      <c r="Q1912" s="48"/>
      <c r="R1912" s="48"/>
      <c r="S1912" s="48"/>
      <c r="T1912" s="48"/>
      <c r="U1912" s="49"/>
      <c r="V1912" s="50"/>
      <c r="W1912" s="51"/>
      <c r="X1912" s="48"/>
      <c r="Y1912" s="48"/>
      <c r="Z1912" s="48"/>
      <c r="AA1912" s="48"/>
      <c r="AB1912" s="48"/>
      <c r="AC1912" s="48"/>
      <c r="AD1912" s="48"/>
      <c r="AE1912" s="48"/>
      <c r="AF1912" s="48"/>
      <c r="AG1912" s="48"/>
      <c r="AH1912" s="49"/>
      <c r="AI1912" s="50"/>
      <c r="AJ1912" s="51"/>
      <c r="AK1912" s="48"/>
      <c r="AL1912" s="48"/>
      <c r="AM1912" s="48"/>
      <c r="AN1912" s="48"/>
      <c r="AO1912" s="48"/>
      <c r="AP1912" s="48"/>
      <c r="AQ1912" s="48"/>
      <c r="AR1912" s="48"/>
      <c r="AS1912" s="48"/>
      <c r="AT1912" s="48"/>
      <c r="AU1912" s="49"/>
    </row>
    <row r="1913" spans="2:47" ht="15" x14ac:dyDescent="0.25">
      <c r="B1913" s="40"/>
      <c r="C1913" s="41"/>
      <c r="D1913" s="40"/>
      <c r="E1913" s="40"/>
      <c r="F1913" s="40"/>
      <c r="G1913" s="40"/>
      <c r="H1913" s="40"/>
      <c r="I1913" s="55"/>
      <c r="J1913" s="38"/>
      <c r="K1913" s="36"/>
      <c r="L1913" s="36"/>
      <c r="M1913" s="36"/>
      <c r="N1913" s="36"/>
      <c r="O1913" s="36"/>
      <c r="P1913" s="36"/>
      <c r="Q1913" s="36"/>
      <c r="R1913" s="36"/>
      <c r="S1913" s="36"/>
      <c r="T1913" s="36"/>
      <c r="U1913" s="37"/>
      <c r="V1913" s="36"/>
      <c r="W1913" s="45"/>
      <c r="X1913" s="79"/>
      <c r="Y1913" s="79"/>
      <c r="Z1913" s="79"/>
      <c r="AA1913" s="79"/>
      <c r="AB1913" s="79"/>
      <c r="AC1913" s="79"/>
      <c r="AD1913" s="79"/>
      <c r="AE1913" s="79"/>
      <c r="AF1913" s="79"/>
      <c r="AG1913" s="79"/>
      <c r="AH1913" s="46"/>
      <c r="AI1913" s="47"/>
      <c r="AJ1913" s="45"/>
      <c r="AK1913" s="79"/>
      <c r="AL1913" s="79"/>
      <c r="AM1913" s="79"/>
      <c r="AN1913" s="79"/>
      <c r="AO1913" s="79"/>
      <c r="AP1913" s="79"/>
      <c r="AQ1913" s="79"/>
      <c r="AR1913" s="79"/>
      <c r="AS1913" s="79"/>
      <c r="AT1913" s="79"/>
      <c r="AU1913" s="46"/>
    </row>
    <row r="1914" spans="2:47" ht="15" x14ac:dyDescent="0.25">
      <c r="B1914" s="40"/>
      <c r="C1914" s="41"/>
      <c r="D1914" s="40"/>
      <c r="E1914" s="40"/>
      <c r="F1914" s="40"/>
      <c r="G1914" s="40"/>
      <c r="H1914" s="40"/>
      <c r="I1914" s="55"/>
      <c r="J1914" s="38"/>
      <c r="K1914" s="36"/>
      <c r="L1914" s="36"/>
      <c r="M1914" s="36"/>
      <c r="N1914" s="36"/>
      <c r="O1914" s="36"/>
      <c r="P1914" s="36"/>
      <c r="Q1914" s="36"/>
      <c r="R1914" s="36"/>
      <c r="S1914" s="36"/>
      <c r="T1914" s="36"/>
      <c r="U1914" s="37"/>
      <c r="V1914" s="36"/>
      <c r="W1914" s="45"/>
      <c r="X1914" s="79"/>
      <c r="Y1914" s="79"/>
      <c r="Z1914" s="79"/>
      <c r="AA1914" s="79"/>
      <c r="AB1914" s="79"/>
      <c r="AC1914" s="79"/>
      <c r="AD1914" s="79"/>
      <c r="AE1914" s="79"/>
      <c r="AF1914" s="79"/>
      <c r="AG1914" s="79"/>
      <c r="AH1914" s="46"/>
      <c r="AI1914" s="47"/>
      <c r="AJ1914" s="45"/>
      <c r="AK1914" s="79"/>
      <c r="AL1914" s="79"/>
      <c r="AM1914" s="79"/>
      <c r="AN1914" s="79"/>
      <c r="AO1914" s="79"/>
      <c r="AP1914" s="79"/>
      <c r="AQ1914" s="79"/>
      <c r="AR1914" s="79"/>
      <c r="AS1914" s="79"/>
      <c r="AT1914" s="79"/>
      <c r="AU1914" s="46"/>
    </row>
    <row r="1915" spans="2:47" ht="15" x14ac:dyDescent="0.25">
      <c r="B1915" s="40"/>
      <c r="C1915" s="41"/>
      <c r="D1915" s="40"/>
      <c r="E1915" s="40"/>
      <c r="F1915" s="40"/>
      <c r="G1915" s="40"/>
      <c r="H1915" s="40"/>
      <c r="I1915" s="55"/>
      <c r="J1915" s="38"/>
      <c r="K1915" s="36"/>
      <c r="L1915" s="36"/>
      <c r="M1915" s="36"/>
      <c r="N1915" s="36"/>
      <c r="O1915" s="36"/>
      <c r="P1915" s="36"/>
      <c r="Q1915" s="36"/>
      <c r="R1915" s="36"/>
      <c r="S1915" s="36"/>
      <c r="T1915" s="36"/>
      <c r="U1915" s="37"/>
      <c r="V1915" s="47"/>
      <c r="W1915" s="45"/>
      <c r="X1915" s="79"/>
      <c r="Y1915" s="79"/>
      <c r="Z1915" s="79"/>
      <c r="AA1915" s="79"/>
      <c r="AB1915" s="79"/>
      <c r="AC1915" s="79"/>
      <c r="AD1915" s="79"/>
      <c r="AE1915" s="79"/>
      <c r="AF1915" s="79"/>
      <c r="AG1915" s="79"/>
      <c r="AH1915" s="46"/>
      <c r="AI1915" s="47"/>
      <c r="AJ1915" s="45"/>
      <c r="AK1915" s="79"/>
      <c r="AL1915" s="79"/>
      <c r="AM1915" s="79"/>
      <c r="AN1915" s="79"/>
      <c r="AO1915" s="79"/>
      <c r="AP1915" s="79"/>
      <c r="AQ1915" s="79"/>
      <c r="AR1915" s="79"/>
      <c r="AS1915" s="79"/>
      <c r="AT1915" s="79"/>
      <c r="AU1915" s="46"/>
    </row>
    <row r="1916" spans="2:47" ht="15" x14ac:dyDescent="0.25">
      <c r="B1916" s="40"/>
      <c r="C1916" s="41"/>
      <c r="D1916" s="40"/>
      <c r="E1916" s="40"/>
      <c r="F1916" s="40"/>
      <c r="G1916" s="40"/>
      <c r="H1916" s="40"/>
      <c r="I1916" s="55"/>
      <c r="J1916" s="38"/>
      <c r="K1916" s="36"/>
      <c r="L1916" s="36"/>
      <c r="M1916" s="36"/>
      <c r="N1916" s="36"/>
      <c r="O1916" s="36"/>
      <c r="P1916" s="36"/>
      <c r="Q1916" s="36"/>
      <c r="R1916" s="36"/>
      <c r="S1916" s="36"/>
      <c r="T1916" s="36"/>
      <c r="U1916" s="37"/>
      <c r="V1916" s="47"/>
      <c r="W1916" s="45"/>
      <c r="X1916" s="79"/>
      <c r="Y1916" s="79"/>
      <c r="Z1916" s="79"/>
      <c r="AA1916" s="79"/>
      <c r="AB1916" s="79"/>
      <c r="AC1916" s="79"/>
      <c r="AD1916" s="79"/>
      <c r="AE1916" s="79"/>
      <c r="AF1916" s="79"/>
      <c r="AG1916" s="79"/>
      <c r="AH1916" s="46"/>
      <c r="AI1916" s="47"/>
      <c r="AJ1916" s="45"/>
      <c r="AK1916" s="79"/>
      <c r="AL1916" s="79"/>
      <c r="AM1916" s="79"/>
      <c r="AN1916" s="79"/>
      <c r="AO1916" s="79"/>
      <c r="AP1916" s="79"/>
      <c r="AQ1916" s="79"/>
      <c r="AR1916" s="79"/>
      <c r="AS1916" s="79"/>
      <c r="AT1916" s="79"/>
      <c r="AU1916" s="46"/>
    </row>
    <row r="1917" spans="2:47" ht="15" x14ac:dyDescent="0.25">
      <c r="B1917" s="41"/>
      <c r="C1917" s="41"/>
      <c r="D1917" s="41"/>
      <c r="E1917" s="41"/>
      <c r="F1917" s="33"/>
      <c r="G1917" s="33"/>
      <c r="H1917" s="33"/>
      <c r="I1917" s="34"/>
      <c r="J1917" s="51"/>
      <c r="K1917" s="48"/>
      <c r="L1917" s="48"/>
      <c r="M1917" s="48"/>
      <c r="N1917" s="48"/>
      <c r="O1917" s="48"/>
      <c r="P1917" s="48"/>
      <c r="Q1917" s="48"/>
      <c r="R1917" s="48"/>
      <c r="S1917" s="48"/>
      <c r="T1917" s="48"/>
      <c r="U1917" s="49"/>
      <c r="V1917" s="50"/>
      <c r="W1917" s="51"/>
      <c r="X1917" s="48"/>
      <c r="Y1917" s="48"/>
      <c r="Z1917" s="48"/>
      <c r="AA1917" s="48"/>
      <c r="AB1917" s="48"/>
      <c r="AC1917" s="48"/>
      <c r="AD1917" s="48"/>
      <c r="AE1917" s="48"/>
      <c r="AF1917" s="48"/>
      <c r="AG1917" s="48"/>
      <c r="AH1917" s="49"/>
      <c r="AI1917" s="50"/>
      <c r="AJ1917" s="51"/>
      <c r="AK1917" s="48"/>
      <c r="AL1917" s="48"/>
      <c r="AM1917" s="48"/>
      <c r="AN1917" s="48"/>
      <c r="AO1917" s="48"/>
      <c r="AP1917" s="48"/>
      <c r="AQ1917" s="48"/>
      <c r="AR1917" s="48"/>
      <c r="AS1917" s="48"/>
      <c r="AT1917" s="48"/>
      <c r="AU1917" s="49"/>
    </row>
    <row r="1918" spans="2:47" ht="15" x14ac:dyDescent="0.25">
      <c r="B1918" s="40"/>
      <c r="C1918" s="41"/>
      <c r="D1918" s="40"/>
      <c r="E1918" s="40"/>
      <c r="F1918" s="40"/>
      <c r="G1918" s="40"/>
      <c r="H1918" s="40"/>
      <c r="I1918" s="55"/>
      <c r="J1918" s="38"/>
      <c r="K1918" s="36"/>
      <c r="L1918" s="36"/>
      <c r="M1918" s="36"/>
      <c r="N1918" s="36"/>
      <c r="O1918" s="36"/>
      <c r="P1918" s="36"/>
      <c r="Q1918" s="36"/>
      <c r="R1918" s="36"/>
      <c r="S1918" s="36"/>
      <c r="T1918" s="36"/>
      <c r="U1918" s="37"/>
      <c r="V1918" s="36"/>
      <c r="W1918" s="45"/>
      <c r="X1918" s="79"/>
      <c r="Y1918" s="79"/>
      <c r="Z1918" s="79"/>
      <c r="AA1918" s="79"/>
      <c r="AB1918" s="79"/>
      <c r="AC1918" s="79"/>
      <c r="AD1918" s="79"/>
      <c r="AE1918" s="79"/>
      <c r="AF1918" s="79"/>
      <c r="AG1918" s="79"/>
      <c r="AH1918" s="46"/>
      <c r="AI1918" s="47"/>
      <c r="AJ1918" s="45"/>
      <c r="AK1918" s="79"/>
      <c r="AL1918" s="79"/>
      <c r="AM1918" s="79"/>
      <c r="AN1918" s="79"/>
      <c r="AO1918" s="79"/>
      <c r="AP1918" s="79"/>
      <c r="AQ1918" s="79"/>
      <c r="AR1918" s="79"/>
      <c r="AS1918" s="79"/>
      <c r="AT1918" s="79"/>
      <c r="AU1918" s="46"/>
    </row>
    <row r="1919" spans="2:47" ht="15" x14ac:dyDescent="0.25">
      <c r="B1919" s="40"/>
      <c r="C1919" s="41"/>
      <c r="D1919" s="40"/>
      <c r="E1919" s="40"/>
      <c r="F1919" s="40"/>
      <c r="G1919" s="40"/>
      <c r="H1919" s="40"/>
      <c r="I1919" s="55"/>
      <c r="J1919" s="38"/>
      <c r="K1919" s="36"/>
      <c r="L1919" s="36"/>
      <c r="M1919" s="36"/>
      <c r="N1919" s="36"/>
      <c r="O1919" s="36"/>
      <c r="P1919" s="36"/>
      <c r="Q1919" s="36"/>
      <c r="R1919" s="36"/>
      <c r="S1919" s="36"/>
      <c r="T1919" s="36"/>
      <c r="U1919" s="37"/>
      <c r="V1919" s="36"/>
      <c r="W1919" s="45"/>
      <c r="X1919" s="79"/>
      <c r="Y1919" s="79"/>
      <c r="Z1919" s="79"/>
      <c r="AA1919" s="79"/>
      <c r="AB1919" s="79"/>
      <c r="AC1919" s="79"/>
      <c r="AD1919" s="79"/>
      <c r="AE1919" s="79"/>
      <c r="AF1919" s="79"/>
      <c r="AG1919" s="79"/>
      <c r="AH1919" s="46"/>
      <c r="AI1919" s="47"/>
      <c r="AJ1919" s="45"/>
      <c r="AK1919" s="79"/>
      <c r="AL1919" s="79"/>
      <c r="AM1919" s="79"/>
      <c r="AN1919" s="79"/>
      <c r="AO1919" s="79"/>
      <c r="AP1919" s="79"/>
      <c r="AQ1919" s="79"/>
      <c r="AR1919" s="79"/>
      <c r="AS1919" s="79"/>
      <c r="AT1919" s="79"/>
      <c r="AU1919" s="46"/>
    </row>
    <row r="1920" spans="2:47" ht="15" x14ac:dyDescent="0.25">
      <c r="B1920" s="40"/>
      <c r="C1920" s="41"/>
      <c r="D1920" s="40"/>
      <c r="E1920" s="40"/>
      <c r="F1920" s="40"/>
      <c r="G1920" s="40"/>
      <c r="H1920" s="40"/>
      <c r="I1920" s="55"/>
      <c r="J1920" s="38"/>
      <c r="K1920" s="36"/>
      <c r="L1920" s="36"/>
      <c r="M1920" s="36"/>
      <c r="N1920" s="36"/>
      <c r="O1920" s="36"/>
      <c r="P1920" s="36"/>
      <c r="Q1920" s="36"/>
      <c r="R1920" s="36"/>
      <c r="S1920" s="36"/>
      <c r="T1920" s="36"/>
      <c r="U1920" s="37"/>
      <c r="V1920" s="47"/>
      <c r="W1920" s="45"/>
      <c r="X1920" s="79"/>
      <c r="Y1920" s="79"/>
      <c r="Z1920" s="79"/>
      <c r="AA1920" s="79"/>
      <c r="AB1920" s="79"/>
      <c r="AC1920" s="79"/>
      <c r="AD1920" s="79"/>
      <c r="AE1920" s="79"/>
      <c r="AF1920" s="79"/>
      <c r="AG1920" s="79"/>
      <c r="AH1920" s="46"/>
      <c r="AI1920" s="47"/>
      <c r="AJ1920" s="45"/>
      <c r="AK1920" s="79"/>
      <c r="AL1920" s="79"/>
      <c r="AM1920" s="79"/>
      <c r="AN1920" s="79"/>
      <c r="AO1920" s="79"/>
      <c r="AP1920" s="79"/>
      <c r="AQ1920" s="79"/>
      <c r="AR1920" s="79"/>
      <c r="AS1920" s="79"/>
      <c r="AT1920" s="79"/>
      <c r="AU1920" s="46"/>
    </row>
    <row r="1921" spans="2:47" ht="15" x14ac:dyDescent="0.25">
      <c r="B1921" s="40"/>
      <c r="C1921" s="41"/>
      <c r="D1921" s="40"/>
      <c r="E1921" s="40"/>
      <c r="F1921" s="40"/>
      <c r="G1921" s="40"/>
      <c r="H1921" s="40"/>
      <c r="I1921" s="55"/>
      <c r="J1921" s="38"/>
      <c r="K1921" s="36"/>
      <c r="L1921" s="36"/>
      <c r="M1921" s="36"/>
      <c r="N1921" s="36"/>
      <c r="O1921" s="36"/>
      <c r="P1921" s="36"/>
      <c r="Q1921" s="36"/>
      <c r="R1921" s="36"/>
      <c r="S1921" s="36"/>
      <c r="T1921" s="36"/>
      <c r="U1921" s="37"/>
      <c r="V1921" s="47"/>
      <c r="W1921" s="45"/>
      <c r="X1921" s="79"/>
      <c r="Y1921" s="79"/>
      <c r="Z1921" s="79"/>
      <c r="AA1921" s="79"/>
      <c r="AB1921" s="79"/>
      <c r="AC1921" s="79"/>
      <c r="AD1921" s="79"/>
      <c r="AE1921" s="79"/>
      <c r="AF1921" s="79"/>
      <c r="AG1921" s="79"/>
      <c r="AH1921" s="46"/>
      <c r="AI1921" s="47"/>
      <c r="AJ1921" s="45"/>
      <c r="AK1921" s="79"/>
      <c r="AL1921" s="79"/>
      <c r="AM1921" s="79"/>
      <c r="AN1921" s="79"/>
      <c r="AO1921" s="79"/>
      <c r="AP1921" s="79"/>
      <c r="AQ1921" s="79"/>
      <c r="AR1921" s="79"/>
      <c r="AS1921" s="79"/>
      <c r="AT1921" s="79"/>
      <c r="AU1921" s="46"/>
    </row>
    <row r="1922" spans="2:47" ht="15" x14ac:dyDescent="0.25">
      <c r="B1922" s="41"/>
      <c r="C1922" s="41"/>
      <c r="D1922" s="41"/>
      <c r="E1922" s="41"/>
      <c r="F1922" s="33"/>
      <c r="G1922" s="33"/>
      <c r="H1922" s="33"/>
      <c r="I1922" s="34"/>
      <c r="J1922" s="51"/>
      <c r="K1922" s="48"/>
      <c r="L1922" s="48"/>
      <c r="M1922" s="48"/>
      <c r="N1922" s="48"/>
      <c r="O1922" s="48"/>
      <c r="P1922" s="48"/>
      <c r="Q1922" s="48"/>
      <c r="R1922" s="48"/>
      <c r="S1922" s="48"/>
      <c r="T1922" s="48"/>
      <c r="U1922" s="49"/>
      <c r="V1922" s="50"/>
      <c r="W1922" s="51"/>
      <c r="X1922" s="48"/>
      <c r="Y1922" s="48"/>
      <c r="Z1922" s="48"/>
      <c r="AA1922" s="48"/>
      <c r="AB1922" s="48"/>
      <c r="AC1922" s="48"/>
      <c r="AD1922" s="48"/>
      <c r="AE1922" s="48"/>
      <c r="AF1922" s="48"/>
      <c r="AG1922" s="48"/>
      <c r="AH1922" s="49"/>
      <c r="AI1922" s="50"/>
      <c r="AJ1922" s="51"/>
      <c r="AK1922" s="48"/>
      <c r="AL1922" s="48"/>
      <c r="AM1922" s="48"/>
      <c r="AN1922" s="48"/>
      <c r="AO1922" s="48"/>
      <c r="AP1922" s="48"/>
      <c r="AQ1922" s="48"/>
      <c r="AR1922" s="48"/>
      <c r="AS1922" s="48"/>
      <c r="AT1922" s="48"/>
      <c r="AU1922" s="49"/>
    </row>
    <row r="1923" spans="2:47" ht="15" x14ac:dyDescent="0.25">
      <c r="B1923" s="40"/>
      <c r="C1923" s="41"/>
      <c r="D1923" s="40"/>
      <c r="E1923" s="40"/>
      <c r="F1923" s="40"/>
      <c r="G1923" s="40"/>
      <c r="H1923" s="40"/>
      <c r="I1923" s="55"/>
      <c r="J1923" s="38"/>
      <c r="K1923" s="36"/>
      <c r="L1923" s="36"/>
      <c r="M1923" s="36"/>
      <c r="N1923" s="36"/>
      <c r="O1923" s="36"/>
      <c r="P1923" s="36"/>
      <c r="Q1923" s="36"/>
      <c r="R1923" s="36"/>
      <c r="S1923" s="36"/>
      <c r="T1923" s="36"/>
      <c r="U1923" s="37"/>
      <c r="V1923" s="36"/>
      <c r="W1923" s="45"/>
      <c r="X1923" s="79"/>
      <c r="Y1923" s="79"/>
      <c r="Z1923" s="79"/>
      <c r="AA1923" s="79"/>
      <c r="AB1923" s="79"/>
      <c r="AC1923" s="79"/>
      <c r="AD1923" s="79"/>
      <c r="AE1923" s="79"/>
      <c r="AF1923" s="79"/>
      <c r="AG1923" s="79"/>
      <c r="AH1923" s="46"/>
      <c r="AI1923" s="47"/>
      <c r="AJ1923" s="45"/>
      <c r="AK1923" s="79"/>
      <c r="AL1923" s="79"/>
      <c r="AM1923" s="79"/>
      <c r="AN1923" s="79"/>
      <c r="AO1923" s="79"/>
      <c r="AP1923" s="79"/>
      <c r="AQ1923" s="79"/>
      <c r="AR1923" s="79"/>
      <c r="AS1923" s="79"/>
      <c r="AT1923" s="79"/>
      <c r="AU1923" s="46"/>
    </row>
    <row r="1924" spans="2:47" ht="15" x14ac:dyDescent="0.25">
      <c r="B1924" s="40"/>
      <c r="C1924" s="41"/>
      <c r="D1924" s="40"/>
      <c r="E1924" s="40"/>
      <c r="F1924" s="40"/>
      <c r="G1924" s="40"/>
      <c r="H1924" s="40"/>
      <c r="I1924" s="55"/>
      <c r="J1924" s="38"/>
      <c r="K1924" s="36"/>
      <c r="L1924" s="36"/>
      <c r="M1924" s="36"/>
      <c r="N1924" s="36"/>
      <c r="O1924" s="36"/>
      <c r="P1924" s="36"/>
      <c r="Q1924" s="36"/>
      <c r="R1924" s="36"/>
      <c r="S1924" s="36"/>
      <c r="T1924" s="36"/>
      <c r="U1924" s="37"/>
      <c r="V1924" s="36"/>
      <c r="W1924" s="45"/>
      <c r="X1924" s="79"/>
      <c r="Y1924" s="79"/>
      <c r="Z1924" s="79"/>
      <c r="AA1924" s="79"/>
      <c r="AB1924" s="79"/>
      <c r="AC1924" s="79"/>
      <c r="AD1924" s="79"/>
      <c r="AE1924" s="79"/>
      <c r="AF1924" s="79"/>
      <c r="AG1924" s="79"/>
      <c r="AH1924" s="46"/>
      <c r="AI1924" s="47"/>
      <c r="AJ1924" s="45"/>
      <c r="AK1924" s="79"/>
      <c r="AL1924" s="79"/>
      <c r="AM1924" s="79"/>
      <c r="AN1924" s="79"/>
      <c r="AO1924" s="79"/>
      <c r="AP1924" s="79"/>
      <c r="AQ1924" s="79"/>
      <c r="AR1924" s="79"/>
      <c r="AS1924" s="79"/>
      <c r="AT1924" s="79"/>
      <c r="AU1924" s="46"/>
    </row>
    <row r="1925" spans="2:47" ht="15" x14ac:dyDescent="0.25">
      <c r="B1925" s="40"/>
      <c r="C1925" s="41"/>
      <c r="D1925" s="40"/>
      <c r="E1925" s="40"/>
      <c r="F1925" s="40"/>
      <c r="G1925" s="40"/>
      <c r="H1925" s="40"/>
      <c r="I1925" s="55"/>
      <c r="J1925" s="38"/>
      <c r="K1925" s="36"/>
      <c r="L1925" s="36"/>
      <c r="M1925" s="36"/>
      <c r="N1925" s="36"/>
      <c r="O1925" s="36"/>
      <c r="P1925" s="36"/>
      <c r="Q1925" s="36"/>
      <c r="R1925" s="36"/>
      <c r="S1925" s="36"/>
      <c r="T1925" s="36"/>
      <c r="U1925" s="37"/>
      <c r="V1925" s="47"/>
      <c r="W1925" s="45"/>
      <c r="X1925" s="79"/>
      <c r="Y1925" s="79"/>
      <c r="Z1925" s="79"/>
      <c r="AA1925" s="79"/>
      <c r="AB1925" s="79"/>
      <c r="AC1925" s="79"/>
      <c r="AD1925" s="79"/>
      <c r="AE1925" s="79"/>
      <c r="AF1925" s="79"/>
      <c r="AG1925" s="79"/>
      <c r="AH1925" s="46"/>
      <c r="AI1925" s="47"/>
      <c r="AJ1925" s="45"/>
      <c r="AK1925" s="79"/>
      <c r="AL1925" s="79"/>
      <c r="AM1925" s="79"/>
      <c r="AN1925" s="79"/>
      <c r="AO1925" s="79"/>
      <c r="AP1925" s="79"/>
      <c r="AQ1925" s="79"/>
      <c r="AR1925" s="79"/>
      <c r="AS1925" s="79"/>
      <c r="AT1925" s="79"/>
      <c r="AU1925" s="46"/>
    </row>
    <row r="1926" spans="2:47" ht="15" x14ac:dyDescent="0.25">
      <c r="B1926" s="40"/>
      <c r="C1926" s="41"/>
      <c r="D1926" s="40"/>
      <c r="E1926" s="40"/>
      <c r="F1926" s="40"/>
      <c r="G1926" s="40"/>
      <c r="H1926" s="40"/>
      <c r="I1926" s="55"/>
      <c r="J1926" s="38"/>
      <c r="K1926" s="36"/>
      <c r="L1926" s="36"/>
      <c r="M1926" s="36"/>
      <c r="N1926" s="36"/>
      <c r="O1926" s="36"/>
      <c r="P1926" s="36"/>
      <c r="Q1926" s="36"/>
      <c r="R1926" s="36"/>
      <c r="S1926" s="36"/>
      <c r="T1926" s="36"/>
      <c r="U1926" s="37"/>
      <c r="V1926" s="47"/>
      <c r="W1926" s="45"/>
      <c r="X1926" s="79"/>
      <c r="Y1926" s="79"/>
      <c r="Z1926" s="79"/>
      <c r="AA1926" s="79"/>
      <c r="AB1926" s="79"/>
      <c r="AC1926" s="79"/>
      <c r="AD1926" s="79"/>
      <c r="AE1926" s="79"/>
      <c r="AF1926" s="79"/>
      <c r="AG1926" s="79"/>
      <c r="AH1926" s="46"/>
      <c r="AI1926" s="47"/>
      <c r="AJ1926" s="45"/>
      <c r="AK1926" s="79"/>
      <c r="AL1926" s="79"/>
      <c r="AM1926" s="79"/>
      <c r="AN1926" s="79"/>
      <c r="AO1926" s="79"/>
      <c r="AP1926" s="79"/>
      <c r="AQ1926" s="79"/>
      <c r="AR1926" s="79"/>
      <c r="AS1926" s="79"/>
      <c r="AT1926" s="79"/>
      <c r="AU1926" s="46"/>
    </row>
    <row r="1927" spans="2:47" ht="15" x14ac:dyDescent="0.25">
      <c r="B1927" s="41"/>
      <c r="C1927" s="41"/>
      <c r="D1927" s="41"/>
      <c r="E1927" s="41"/>
      <c r="F1927" s="33"/>
      <c r="G1927" s="33"/>
      <c r="H1927" s="33"/>
      <c r="I1927" s="34"/>
      <c r="J1927" s="51"/>
      <c r="K1927" s="48"/>
      <c r="L1927" s="48"/>
      <c r="M1927" s="48"/>
      <c r="N1927" s="48"/>
      <c r="O1927" s="48"/>
      <c r="P1927" s="48"/>
      <c r="Q1927" s="48"/>
      <c r="R1927" s="48"/>
      <c r="S1927" s="48"/>
      <c r="T1927" s="48"/>
      <c r="U1927" s="49"/>
      <c r="V1927" s="50"/>
      <c r="W1927" s="51"/>
      <c r="X1927" s="48"/>
      <c r="Y1927" s="48"/>
      <c r="Z1927" s="48"/>
      <c r="AA1927" s="48"/>
      <c r="AB1927" s="48"/>
      <c r="AC1927" s="48"/>
      <c r="AD1927" s="48"/>
      <c r="AE1927" s="48"/>
      <c r="AF1927" s="48"/>
      <c r="AG1927" s="48"/>
      <c r="AH1927" s="49"/>
      <c r="AI1927" s="50"/>
      <c r="AJ1927" s="51"/>
      <c r="AK1927" s="48"/>
      <c r="AL1927" s="48"/>
      <c r="AM1927" s="48"/>
      <c r="AN1927" s="48"/>
      <c r="AO1927" s="48"/>
      <c r="AP1927" s="48"/>
      <c r="AQ1927" s="48"/>
      <c r="AR1927" s="48"/>
      <c r="AS1927" s="48"/>
      <c r="AT1927" s="48"/>
      <c r="AU1927" s="49"/>
    </row>
    <row r="1928" spans="2:47" ht="15" x14ac:dyDescent="0.25">
      <c r="B1928" s="40"/>
      <c r="C1928" s="41"/>
      <c r="D1928" s="40"/>
      <c r="E1928" s="40"/>
      <c r="F1928" s="40"/>
      <c r="G1928" s="40"/>
      <c r="H1928" s="40"/>
      <c r="I1928" s="55"/>
      <c r="J1928" s="38"/>
      <c r="K1928" s="36"/>
      <c r="L1928" s="36"/>
      <c r="M1928" s="36"/>
      <c r="N1928" s="36"/>
      <c r="O1928" s="36"/>
      <c r="P1928" s="36"/>
      <c r="Q1928" s="36"/>
      <c r="R1928" s="36"/>
      <c r="S1928" s="36"/>
      <c r="T1928" s="36"/>
      <c r="U1928" s="37"/>
      <c r="V1928" s="36"/>
      <c r="W1928" s="45"/>
      <c r="X1928" s="79"/>
      <c r="Y1928" s="79"/>
      <c r="Z1928" s="79"/>
      <c r="AA1928" s="79"/>
      <c r="AB1928" s="79"/>
      <c r="AC1928" s="79"/>
      <c r="AD1928" s="79"/>
      <c r="AE1928" s="79"/>
      <c r="AF1928" s="79"/>
      <c r="AG1928" s="79"/>
      <c r="AH1928" s="46"/>
      <c r="AI1928" s="47"/>
      <c r="AJ1928" s="45"/>
      <c r="AK1928" s="79"/>
      <c r="AL1928" s="79"/>
      <c r="AM1928" s="79"/>
      <c r="AN1928" s="79"/>
      <c r="AO1928" s="79"/>
      <c r="AP1928" s="79"/>
      <c r="AQ1928" s="79"/>
      <c r="AR1928" s="79"/>
      <c r="AS1928" s="79"/>
      <c r="AT1928" s="79"/>
      <c r="AU1928" s="46"/>
    </row>
    <row r="1929" spans="2:47" ht="15" x14ac:dyDescent="0.25">
      <c r="B1929" s="40"/>
      <c r="C1929" s="41"/>
      <c r="D1929" s="40"/>
      <c r="E1929" s="40"/>
      <c r="F1929" s="40"/>
      <c r="G1929" s="40"/>
      <c r="H1929" s="40"/>
      <c r="I1929" s="55"/>
      <c r="J1929" s="38"/>
      <c r="K1929" s="36"/>
      <c r="L1929" s="36"/>
      <c r="M1929" s="36"/>
      <c r="N1929" s="36"/>
      <c r="O1929" s="36"/>
      <c r="P1929" s="36"/>
      <c r="Q1929" s="36"/>
      <c r="R1929" s="36"/>
      <c r="S1929" s="36"/>
      <c r="T1929" s="36"/>
      <c r="U1929" s="37"/>
      <c r="V1929" s="36"/>
      <c r="W1929" s="45"/>
      <c r="X1929" s="79"/>
      <c r="Y1929" s="79"/>
      <c r="Z1929" s="79"/>
      <c r="AA1929" s="79"/>
      <c r="AB1929" s="79"/>
      <c r="AC1929" s="79"/>
      <c r="AD1929" s="79"/>
      <c r="AE1929" s="79"/>
      <c r="AF1929" s="79"/>
      <c r="AG1929" s="79"/>
      <c r="AH1929" s="46"/>
      <c r="AI1929" s="47"/>
      <c r="AJ1929" s="45"/>
      <c r="AK1929" s="79"/>
      <c r="AL1929" s="79"/>
      <c r="AM1929" s="79"/>
      <c r="AN1929" s="79"/>
      <c r="AO1929" s="79"/>
      <c r="AP1929" s="79"/>
      <c r="AQ1929" s="79"/>
      <c r="AR1929" s="79"/>
      <c r="AS1929" s="79"/>
      <c r="AT1929" s="79"/>
      <c r="AU1929" s="46"/>
    </row>
    <row r="1930" spans="2:47" ht="15" x14ac:dyDescent="0.25">
      <c r="B1930" s="40"/>
      <c r="C1930" s="41"/>
      <c r="D1930" s="40"/>
      <c r="E1930" s="40"/>
      <c r="F1930" s="40"/>
      <c r="G1930" s="40"/>
      <c r="H1930" s="40"/>
      <c r="I1930" s="55"/>
      <c r="J1930" s="38"/>
      <c r="K1930" s="36"/>
      <c r="L1930" s="36"/>
      <c r="M1930" s="36"/>
      <c r="N1930" s="36"/>
      <c r="O1930" s="36"/>
      <c r="P1930" s="36"/>
      <c r="Q1930" s="36"/>
      <c r="R1930" s="36"/>
      <c r="S1930" s="36"/>
      <c r="T1930" s="36"/>
      <c r="U1930" s="37"/>
      <c r="V1930" s="47"/>
      <c r="W1930" s="45"/>
      <c r="X1930" s="79"/>
      <c r="Y1930" s="79"/>
      <c r="Z1930" s="79"/>
      <c r="AA1930" s="79"/>
      <c r="AB1930" s="79"/>
      <c r="AC1930" s="79"/>
      <c r="AD1930" s="79"/>
      <c r="AE1930" s="79"/>
      <c r="AF1930" s="79"/>
      <c r="AG1930" s="79"/>
      <c r="AH1930" s="46"/>
      <c r="AI1930" s="47"/>
      <c r="AJ1930" s="45"/>
      <c r="AK1930" s="79"/>
      <c r="AL1930" s="79"/>
      <c r="AM1930" s="79"/>
      <c r="AN1930" s="79"/>
      <c r="AO1930" s="79"/>
      <c r="AP1930" s="79"/>
      <c r="AQ1930" s="79"/>
      <c r="AR1930" s="79"/>
      <c r="AS1930" s="79"/>
      <c r="AT1930" s="79"/>
      <c r="AU1930" s="46"/>
    </row>
    <row r="1931" spans="2:47" ht="15" x14ac:dyDescent="0.25">
      <c r="B1931" s="40"/>
      <c r="C1931" s="41"/>
      <c r="D1931" s="40"/>
      <c r="E1931" s="40"/>
      <c r="F1931" s="40"/>
      <c r="G1931" s="40"/>
      <c r="H1931" s="40"/>
      <c r="I1931" s="55"/>
      <c r="J1931" s="38"/>
      <c r="K1931" s="36"/>
      <c r="L1931" s="36"/>
      <c r="M1931" s="36"/>
      <c r="N1931" s="36"/>
      <c r="O1931" s="36"/>
      <c r="P1931" s="36"/>
      <c r="Q1931" s="36"/>
      <c r="R1931" s="36"/>
      <c r="S1931" s="36"/>
      <c r="T1931" s="36"/>
      <c r="U1931" s="37"/>
      <c r="V1931" s="47"/>
      <c r="W1931" s="45"/>
      <c r="X1931" s="79"/>
      <c r="Y1931" s="79"/>
      <c r="Z1931" s="79"/>
      <c r="AA1931" s="79"/>
      <c r="AB1931" s="79"/>
      <c r="AC1931" s="79"/>
      <c r="AD1931" s="79"/>
      <c r="AE1931" s="79"/>
      <c r="AF1931" s="79"/>
      <c r="AG1931" s="79"/>
      <c r="AH1931" s="46"/>
      <c r="AI1931" s="47"/>
      <c r="AJ1931" s="45"/>
      <c r="AK1931" s="79"/>
      <c r="AL1931" s="79"/>
      <c r="AM1931" s="79"/>
      <c r="AN1931" s="79"/>
      <c r="AO1931" s="79"/>
      <c r="AP1931" s="79"/>
      <c r="AQ1931" s="79"/>
      <c r="AR1931" s="79"/>
      <c r="AS1931" s="79"/>
      <c r="AT1931" s="79"/>
      <c r="AU1931" s="46"/>
    </row>
    <row r="1932" spans="2:47" ht="15" x14ac:dyDescent="0.25">
      <c r="B1932" s="41"/>
      <c r="C1932" s="41"/>
      <c r="D1932" s="41"/>
      <c r="E1932" s="41"/>
      <c r="F1932" s="33"/>
      <c r="G1932" s="33"/>
      <c r="H1932" s="33"/>
      <c r="I1932" s="34"/>
      <c r="J1932" s="51"/>
      <c r="K1932" s="48"/>
      <c r="L1932" s="48"/>
      <c r="M1932" s="48"/>
      <c r="N1932" s="48"/>
      <c r="O1932" s="48"/>
      <c r="P1932" s="48"/>
      <c r="Q1932" s="48"/>
      <c r="R1932" s="48"/>
      <c r="S1932" s="48"/>
      <c r="T1932" s="48"/>
      <c r="U1932" s="49"/>
      <c r="V1932" s="50"/>
      <c r="W1932" s="51"/>
      <c r="X1932" s="48"/>
      <c r="Y1932" s="48"/>
      <c r="Z1932" s="48"/>
      <c r="AA1932" s="48"/>
      <c r="AB1932" s="48"/>
      <c r="AC1932" s="48"/>
      <c r="AD1932" s="48"/>
      <c r="AE1932" s="48"/>
      <c r="AF1932" s="48"/>
      <c r="AG1932" s="48"/>
      <c r="AH1932" s="49"/>
      <c r="AI1932" s="50"/>
      <c r="AJ1932" s="51"/>
      <c r="AK1932" s="48"/>
      <c r="AL1932" s="48"/>
      <c r="AM1932" s="48"/>
      <c r="AN1932" s="48"/>
      <c r="AO1932" s="48"/>
      <c r="AP1932" s="48"/>
      <c r="AQ1932" s="48"/>
      <c r="AR1932" s="48"/>
      <c r="AS1932" s="48"/>
      <c r="AT1932" s="48"/>
      <c r="AU1932" s="49"/>
    </row>
    <row r="1933" spans="2:47" ht="15" x14ac:dyDescent="0.25">
      <c r="B1933" s="40"/>
      <c r="C1933" s="41"/>
      <c r="D1933" s="40"/>
      <c r="E1933" s="40"/>
      <c r="F1933" s="40"/>
      <c r="G1933" s="40"/>
      <c r="H1933" s="40"/>
      <c r="I1933" s="55"/>
      <c r="J1933" s="38"/>
      <c r="K1933" s="36"/>
      <c r="L1933" s="36"/>
      <c r="M1933" s="36"/>
      <c r="N1933" s="36"/>
      <c r="O1933" s="36"/>
      <c r="P1933" s="36"/>
      <c r="Q1933" s="36"/>
      <c r="R1933" s="36"/>
      <c r="S1933" s="36"/>
      <c r="T1933" s="36"/>
      <c r="U1933" s="37"/>
      <c r="V1933" s="36"/>
      <c r="W1933" s="45"/>
      <c r="X1933" s="79"/>
      <c r="Y1933" s="79"/>
      <c r="Z1933" s="79"/>
      <c r="AA1933" s="79"/>
      <c r="AB1933" s="79"/>
      <c r="AC1933" s="79"/>
      <c r="AD1933" s="79"/>
      <c r="AE1933" s="79"/>
      <c r="AF1933" s="79"/>
      <c r="AG1933" s="79"/>
      <c r="AH1933" s="46"/>
      <c r="AI1933" s="47"/>
      <c r="AJ1933" s="45"/>
      <c r="AK1933" s="79"/>
      <c r="AL1933" s="79"/>
      <c r="AM1933" s="79"/>
      <c r="AN1933" s="79"/>
      <c r="AO1933" s="79"/>
      <c r="AP1933" s="79"/>
      <c r="AQ1933" s="79"/>
      <c r="AR1933" s="79"/>
      <c r="AS1933" s="79"/>
      <c r="AT1933" s="79"/>
      <c r="AU1933" s="46"/>
    </row>
    <row r="1934" spans="2:47" ht="15" x14ac:dyDescent="0.25">
      <c r="B1934" s="40"/>
      <c r="C1934" s="41"/>
      <c r="D1934" s="40"/>
      <c r="E1934" s="40"/>
      <c r="F1934" s="40"/>
      <c r="G1934" s="40"/>
      <c r="H1934" s="40"/>
      <c r="I1934" s="55"/>
      <c r="J1934" s="38"/>
      <c r="K1934" s="36"/>
      <c r="L1934" s="36"/>
      <c r="M1934" s="36"/>
      <c r="N1934" s="36"/>
      <c r="O1934" s="36"/>
      <c r="P1934" s="36"/>
      <c r="Q1934" s="36"/>
      <c r="R1934" s="36"/>
      <c r="S1934" s="36"/>
      <c r="T1934" s="36"/>
      <c r="U1934" s="37"/>
      <c r="V1934" s="36"/>
      <c r="W1934" s="45"/>
      <c r="X1934" s="79"/>
      <c r="Y1934" s="79"/>
      <c r="Z1934" s="79"/>
      <c r="AA1934" s="79"/>
      <c r="AB1934" s="79"/>
      <c r="AC1934" s="79"/>
      <c r="AD1934" s="79"/>
      <c r="AE1934" s="79"/>
      <c r="AF1934" s="79"/>
      <c r="AG1934" s="79"/>
      <c r="AH1934" s="46"/>
      <c r="AI1934" s="47"/>
      <c r="AJ1934" s="45"/>
      <c r="AK1934" s="79"/>
      <c r="AL1934" s="79"/>
      <c r="AM1934" s="79"/>
      <c r="AN1934" s="79"/>
      <c r="AO1934" s="79"/>
      <c r="AP1934" s="79"/>
      <c r="AQ1934" s="79"/>
      <c r="AR1934" s="79"/>
      <c r="AS1934" s="79"/>
      <c r="AT1934" s="79"/>
      <c r="AU1934" s="46"/>
    </row>
    <row r="1935" spans="2:47" ht="15" x14ac:dyDescent="0.25">
      <c r="B1935" s="40"/>
      <c r="C1935" s="41"/>
      <c r="D1935" s="40"/>
      <c r="E1935" s="40"/>
      <c r="F1935" s="40"/>
      <c r="G1935" s="40"/>
      <c r="H1935" s="40"/>
      <c r="I1935" s="55"/>
      <c r="J1935" s="38"/>
      <c r="K1935" s="36"/>
      <c r="L1935" s="36"/>
      <c r="M1935" s="36"/>
      <c r="N1935" s="36"/>
      <c r="O1935" s="36"/>
      <c r="P1935" s="36"/>
      <c r="Q1935" s="36"/>
      <c r="R1935" s="36"/>
      <c r="S1935" s="36"/>
      <c r="T1935" s="36"/>
      <c r="U1935" s="37"/>
      <c r="V1935" s="47"/>
      <c r="W1935" s="45"/>
      <c r="X1935" s="79"/>
      <c r="Y1935" s="79"/>
      <c r="Z1935" s="79"/>
      <c r="AA1935" s="79"/>
      <c r="AB1935" s="79"/>
      <c r="AC1935" s="79"/>
      <c r="AD1935" s="79"/>
      <c r="AE1935" s="79"/>
      <c r="AF1935" s="79"/>
      <c r="AG1935" s="79"/>
      <c r="AH1935" s="46"/>
      <c r="AI1935" s="47"/>
      <c r="AJ1935" s="45"/>
      <c r="AK1935" s="79"/>
      <c r="AL1935" s="79"/>
      <c r="AM1935" s="79"/>
      <c r="AN1935" s="79"/>
      <c r="AO1935" s="79"/>
      <c r="AP1935" s="79"/>
      <c r="AQ1935" s="79"/>
      <c r="AR1935" s="79"/>
      <c r="AS1935" s="79"/>
      <c r="AT1935" s="79"/>
      <c r="AU1935" s="46"/>
    </row>
    <row r="1936" spans="2:47" ht="15" x14ac:dyDescent="0.25">
      <c r="B1936" s="40"/>
      <c r="C1936" s="41"/>
      <c r="D1936" s="40"/>
      <c r="E1936" s="40"/>
      <c r="F1936" s="40"/>
      <c r="G1936" s="40"/>
      <c r="H1936" s="40"/>
      <c r="I1936" s="55"/>
      <c r="J1936" s="38"/>
      <c r="K1936" s="36"/>
      <c r="L1936" s="36"/>
      <c r="M1936" s="36"/>
      <c r="N1936" s="36"/>
      <c r="O1936" s="36"/>
      <c r="P1936" s="36"/>
      <c r="Q1936" s="36"/>
      <c r="R1936" s="36"/>
      <c r="S1936" s="36"/>
      <c r="T1936" s="36"/>
      <c r="U1936" s="37"/>
      <c r="V1936" s="47"/>
      <c r="W1936" s="45"/>
      <c r="X1936" s="79"/>
      <c r="Y1936" s="79"/>
      <c r="Z1936" s="79"/>
      <c r="AA1936" s="79"/>
      <c r="AB1936" s="79"/>
      <c r="AC1936" s="79"/>
      <c r="AD1936" s="79"/>
      <c r="AE1936" s="79"/>
      <c r="AF1936" s="79"/>
      <c r="AG1936" s="79"/>
      <c r="AH1936" s="46"/>
      <c r="AI1936" s="47"/>
      <c r="AJ1936" s="45"/>
      <c r="AK1936" s="79"/>
      <c r="AL1936" s="79"/>
      <c r="AM1936" s="79"/>
      <c r="AN1936" s="79"/>
      <c r="AO1936" s="79"/>
      <c r="AP1936" s="79"/>
      <c r="AQ1936" s="79"/>
      <c r="AR1936" s="79"/>
      <c r="AS1936" s="79"/>
      <c r="AT1936" s="79"/>
      <c r="AU1936" s="46"/>
    </row>
    <row r="1937" spans="2:47" ht="15" x14ac:dyDescent="0.25">
      <c r="B1937" s="41"/>
      <c r="C1937" s="41"/>
      <c r="D1937" s="41"/>
      <c r="E1937" s="41"/>
      <c r="F1937" s="33"/>
      <c r="G1937" s="33"/>
      <c r="H1937" s="33"/>
      <c r="I1937" s="34"/>
      <c r="J1937" s="51"/>
      <c r="K1937" s="48"/>
      <c r="L1937" s="48"/>
      <c r="M1937" s="48"/>
      <c r="N1937" s="48"/>
      <c r="O1937" s="48"/>
      <c r="P1937" s="48"/>
      <c r="Q1937" s="48"/>
      <c r="R1937" s="48"/>
      <c r="S1937" s="48"/>
      <c r="T1937" s="48"/>
      <c r="U1937" s="49"/>
      <c r="V1937" s="50"/>
      <c r="W1937" s="51"/>
      <c r="X1937" s="48"/>
      <c r="Y1937" s="48"/>
      <c r="Z1937" s="48"/>
      <c r="AA1937" s="48"/>
      <c r="AB1937" s="48"/>
      <c r="AC1937" s="48"/>
      <c r="AD1937" s="48"/>
      <c r="AE1937" s="48"/>
      <c r="AF1937" s="48"/>
      <c r="AG1937" s="48"/>
      <c r="AH1937" s="49"/>
      <c r="AI1937" s="50"/>
      <c r="AJ1937" s="51"/>
      <c r="AK1937" s="48"/>
      <c r="AL1937" s="48"/>
      <c r="AM1937" s="48"/>
      <c r="AN1937" s="48"/>
      <c r="AO1937" s="48"/>
      <c r="AP1937" s="48"/>
      <c r="AQ1937" s="48"/>
      <c r="AR1937" s="48"/>
      <c r="AS1937" s="48"/>
      <c r="AT1937" s="48"/>
      <c r="AU1937" s="49"/>
    </row>
    <row r="1938" spans="2:47" ht="15" x14ac:dyDescent="0.25">
      <c r="B1938" s="40"/>
      <c r="C1938" s="41"/>
      <c r="D1938" s="40"/>
      <c r="E1938" s="40"/>
      <c r="F1938" s="40"/>
      <c r="G1938" s="40"/>
      <c r="H1938" s="40"/>
      <c r="I1938" s="55"/>
      <c r="J1938" s="38"/>
      <c r="K1938" s="36"/>
      <c r="L1938" s="36"/>
      <c r="M1938" s="36"/>
      <c r="N1938" s="36"/>
      <c r="O1938" s="36"/>
      <c r="P1938" s="36"/>
      <c r="Q1938" s="36"/>
      <c r="R1938" s="36"/>
      <c r="S1938" s="36"/>
      <c r="T1938" s="36"/>
      <c r="U1938" s="37"/>
      <c r="V1938" s="36"/>
      <c r="W1938" s="45"/>
      <c r="X1938" s="79"/>
      <c r="Y1938" s="79"/>
      <c r="Z1938" s="79"/>
      <c r="AA1938" s="79"/>
      <c r="AB1938" s="79"/>
      <c r="AC1938" s="79"/>
      <c r="AD1938" s="79"/>
      <c r="AE1938" s="79"/>
      <c r="AF1938" s="79"/>
      <c r="AG1938" s="79"/>
      <c r="AH1938" s="46"/>
      <c r="AI1938" s="47"/>
      <c r="AJ1938" s="45"/>
      <c r="AK1938" s="79"/>
      <c r="AL1938" s="79"/>
      <c r="AM1938" s="79"/>
      <c r="AN1938" s="79"/>
      <c r="AO1938" s="79"/>
      <c r="AP1938" s="79"/>
      <c r="AQ1938" s="79"/>
      <c r="AR1938" s="79"/>
      <c r="AS1938" s="79"/>
      <c r="AT1938" s="79"/>
      <c r="AU1938" s="46"/>
    </row>
    <row r="1939" spans="2:47" ht="15" x14ac:dyDescent="0.25">
      <c r="B1939" s="40"/>
      <c r="C1939" s="41"/>
      <c r="D1939" s="40"/>
      <c r="E1939" s="40"/>
      <c r="F1939" s="40"/>
      <c r="G1939" s="40"/>
      <c r="H1939" s="40"/>
      <c r="I1939" s="55"/>
      <c r="J1939" s="38"/>
      <c r="K1939" s="36"/>
      <c r="L1939" s="36"/>
      <c r="M1939" s="36"/>
      <c r="N1939" s="36"/>
      <c r="O1939" s="36"/>
      <c r="P1939" s="36"/>
      <c r="Q1939" s="36"/>
      <c r="R1939" s="36"/>
      <c r="S1939" s="36"/>
      <c r="T1939" s="36"/>
      <c r="U1939" s="37"/>
      <c r="V1939" s="36"/>
      <c r="W1939" s="45"/>
      <c r="X1939" s="79"/>
      <c r="Y1939" s="79"/>
      <c r="Z1939" s="79"/>
      <c r="AA1939" s="79"/>
      <c r="AB1939" s="79"/>
      <c r="AC1939" s="79"/>
      <c r="AD1939" s="79"/>
      <c r="AE1939" s="79"/>
      <c r="AF1939" s="79"/>
      <c r="AG1939" s="79"/>
      <c r="AH1939" s="46"/>
      <c r="AI1939" s="47"/>
      <c r="AJ1939" s="45"/>
      <c r="AK1939" s="79"/>
      <c r="AL1939" s="79"/>
      <c r="AM1939" s="79"/>
      <c r="AN1939" s="79"/>
      <c r="AO1939" s="79"/>
      <c r="AP1939" s="79"/>
      <c r="AQ1939" s="79"/>
      <c r="AR1939" s="79"/>
      <c r="AS1939" s="79"/>
      <c r="AT1939" s="79"/>
      <c r="AU1939" s="46"/>
    </row>
    <row r="1940" spans="2:47" ht="15" x14ac:dyDescent="0.25">
      <c r="B1940" s="40"/>
      <c r="C1940" s="41"/>
      <c r="D1940" s="40"/>
      <c r="E1940" s="40"/>
      <c r="F1940" s="40"/>
      <c r="G1940" s="40"/>
      <c r="H1940" s="40"/>
      <c r="I1940" s="55"/>
      <c r="J1940" s="38"/>
      <c r="K1940" s="36"/>
      <c r="L1940" s="36"/>
      <c r="M1940" s="36"/>
      <c r="N1940" s="36"/>
      <c r="O1940" s="36"/>
      <c r="P1940" s="36"/>
      <c r="Q1940" s="36"/>
      <c r="R1940" s="36"/>
      <c r="S1940" s="36"/>
      <c r="T1940" s="36"/>
      <c r="U1940" s="37"/>
      <c r="V1940" s="47"/>
      <c r="W1940" s="45"/>
      <c r="X1940" s="79"/>
      <c r="Y1940" s="79"/>
      <c r="Z1940" s="79"/>
      <c r="AA1940" s="79"/>
      <c r="AB1940" s="79"/>
      <c r="AC1940" s="79"/>
      <c r="AD1940" s="79"/>
      <c r="AE1940" s="79"/>
      <c r="AF1940" s="79"/>
      <c r="AG1940" s="79"/>
      <c r="AH1940" s="46"/>
      <c r="AI1940" s="47"/>
      <c r="AJ1940" s="45"/>
      <c r="AK1940" s="79"/>
      <c r="AL1940" s="79"/>
      <c r="AM1940" s="79"/>
      <c r="AN1940" s="79"/>
      <c r="AO1940" s="79"/>
      <c r="AP1940" s="79"/>
      <c r="AQ1940" s="79"/>
      <c r="AR1940" s="79"/>
      <c r="AS1940" s="79"/>
      <c r="AT1940" s="79"/>
      <c r="AU1940" s="46"/>
    </row>
    <row r="1941" spans="2:47" ht="15" x14ac:dyDescent="0.25">
      <c r="B1941" s="40"/>
      <c r="C1941" s="41"/>
      <c r="D1941" s="40"/>
      <c r="E1941" s="40"/>
      <c r="F1941" s="40"/>
      <c r="G1941" s="40"/>
      <c r="H1941" s="40"/>
      <c r="I1941" s="55"/>
      <c r="J1941" s="38"/>
      <c r="K1941" s="36"/>
      <c r="L1941" s="36"/>
      <c r="M1941" s="36"/>
      <c r="N1941" s="36"/>
      <c r="O1941" s="36"/>
      <c r="P1941" s="36"/>
      <c r="Q1941" s="36"/>
      <c r="R1941" s="36"/>
      <c r="S1941" s="36"/>
      <c r="T1941" s="36"/>
      <c r="U1941" s="37"/>
      <c r="V1941" s="47"/>
      <c r="W1941" s="45"/>
      <c r="X1941" s="79"/>
      <c r="Y1941" s="79"/>
      <c r="Z1941" s="79"/>
      <c r="AA1941" s="79"/>
      <c r="AB1941" s="79"/>
      <c r="AC1941" s="79"/>
      <c r="AD1941" s="79"/>
      <c r="AE1941" s="79"/>
      <c r="AF1941" s="79"/>
      <c r="AG1941" s="79"/>
      <c r="AH1941" s="46"/>
      <c r="AI1941" s="47"/>
      <c r="AJ1941" s="45"/>
      <c r="AK1941" s="79"/>
      <c r="AL1941" s="79"/>
      <c r="AM1941" s="79"/>
      <c r="AN1941" s="79"/>
      <c r="AO1941" s="79"/>
      <c r="AP1941" s="79"/>
      <c r="AQ1941" s="79"/>
      <c r="AR1941" s="79"/>
      <c r="AS1941" s="79"/>
      <c r="AT1941" s="79"/>
      <c r="AU1941" s="46"/>
    </row>
    <row r="1942" spans="2:47" ht="15" x14ac:dyDescent="0.25">
      <c r="B1942" s="41"/>
      <c r="C1942" s="41"/>
      <c r="D1942" s="41"/>
      <c r="E1942" s="41"/>
      <c r="F1942" s="33"/>
      <c r="G1942" s="33"/>
      <c r="H1942" s="33"/>
      <c r="I1942" s="34"/>
      <c r="J1942" s="51"/>
      <c r="K1942" s="48"/>
      <c r="L1942" s="48"/>
      <c r="M1942" s="48"/>
      <c r="N1942" s="48"/>
      <c r="O1942" s="48"/>
      <c r="P1942" s="48"/>
      <c r="Q1942" s="48"/>
      <c r="R1942" s="48"/>
      <c r="S1942" s="48"/>
      <c r="T1942" s="48"/>
      <c r="U1942" s="49"/>
      <c r="V1942" s="50"/>
      <c r="W1942" s="51"/>
      <c r="X1942" s="48"/>
      <c r="Y1942" s="48"/>
      <c r="Z1942" s="48"/>
      <c r="AA1942" s="48"/>
      <c r="AB1942" s="48"/>
      <c r="AC1942" s="48"/>
      <c r="AD1942" s="48"/>
      <c r="AE1942" s="48"/>
      <c r="AF1942" s="48"/>
      <c r="AG1942" s="48"/>
      <c r="AH1942" s="49"/>
      <c r="AI1942" s="50"/>
      <c r="AJ1942" s="51"/>
      <c r="AK1942" s="48"/>
      <c r="AL1942" s="48"/>
      <c r="AM1942" s="48"/>
      <c r="AN1942" s="48"/>
      <c r="AO1942" s="48"/>
      <c r="AP1942" s="48"/>
      <c r="AQ1942" s="48"/>
      <c r="AR1942" s="48"/>
      <c r="AS1942" s="48"/>
      <c r="AT1942" s="48"/>
      <c r="AU1942" s="49"/>
    </row>
    <row r="1943" spans="2:47" ht="15" x14ac:dyDescent="0.25">
      <c r="B1943" s="40"/>
      <c r="C1943" s="41"/>
      <c r="D1943" s="40"/>
      <c r="E1943" s="40"/>
      <c r="F1943" s="40"/>
      <c r="G1943" s="40"/>
      <c r="H1943" s="40"/>
      <c r="I1943" s="55"/>
      <c r="J1943" s="38"/>
      <c r="K1943" s="36"/>
      <c r="L1943" s="36"/>
      <c r="M1943" s="36"/>
      <c r="N1943" s="36"/>
      <c r="O1943" s="36"/>
      <c r="P1943" s="36"/>
      <c r="Q1943" s="36"/>
      <c r="R1943" s="36"/>
      <c r="S1943" s="36"/>
      <c r="T1943" s="36"/>
      <c r="U1943" s="37"/>
      <c r="V1943" s="36"/>
      <c r="W1943" s="45"/>
      <c r="X1943" s="79"/>
      <c r="Y1943" s="79"/>
      <c r="Z1943" s="79"/>
      <c r="AA1943" s="79"/>
      <c r="AB1943" s="79"/>
      <c r="AC1943" s="79"/>
      <c r="AD1943" s="79"/>
      <c r="AE1943" s="79"/>
      <c r="AF1943" s="79"/>
      <c r="AG1943" s="79"/>
      <c r="AH1943" s="46"/>
      <c r="AI1943" s="47"/>
      <c r="AJ1943" s="45"/>
      <c r="AK1943" s="79"/>
      <c r="AL1943" s="79"/>
      <c r="AM1943" s="79"/>
      <c r="AN1943" s="79"/>
      <c r="AO1943" s="79"/>
      <c r="AP1943" s="79"/>
      <c r="AQ1943" s="79"/>
      <c r="AR1943" s="79"/>
      <c r="AS1943" s="79"/>
      <c r="AT1943" s="79"/>
      <c r="AU1943" s="46"/>
    </row>
    <row r="1944" spans="2:47" ht="15" x14ac:dyDescent="0.25">
      <c r="B1944" s="40"/>
      <c r="C1944" s="41"/>
      <c r="D1944" s="40"/>
      <c r="E1944" s="40"/>
      <c r="F1944" s="40"/>
      <c r="G1944" s="40"/>
      <c r="H1944" s="40"/>
      <c r="I1944" s="55"/>
      <c r="J1944" s="38"/>
      <c r="K1944" s="36"/>
      <c r="L1944" s="36"/>
      <c r="M1944" s="36"/>
      <c r="N1944" s="36"/>
      <c r="O1944" s="36"/>
      <c r="P1944" s="36"/>
      <c r="Q1944" s="36"/>
      <c r="R1944" s="36"/>
      <c r="S1944" s="36"/>
      <c r="T1944" s="36"/>
      <c r="U1944" s="37"/>
      <c r="V1944" s="36"/>
      <c r="W1944" s="45"/>
      <c r="X1944" s="79"/>
      <c r="Y1944" s="79"/>
      <c r="Z1944" s="79"/>
      <c r="AA1944" s="79"/>
      <c r="AB1944" s="79"/>
      <c r="AC1944" s="79"/>
      <c r="AD1944" s="79"/>
      <c r="AE1944" s="79"/>
      <c r="AF1944" s="79"/>
      <c r="AG1944" s="79"/>
      <c r="AH1944" s="46"/>
      <c r="AI1944" s="47"/>
      <c r="AJ1944" s="45"/>
      <c r="AK1944" s="79"/>
      <c r="AL1944" s="79"/>
      <c r="AM1944" s="79"/>
      <c r="AN1944" s="79"/>
      <c r="AO1944" s="79"/>
      <c r="AP1944" s="79"/>
      <c r="AQ1944" s="79"/>
      <c r="AR1944" s="79"/>
      <c r="AS1944" s="79"/>
      <c r="AT1944" s="79"/>
      <c r="AU1944" s="46"/>
    </row>
    <row r="1945" spans="2:47" ht="15" x14ac:dyDescent="0.25">
      <c r="B1945" s="40"/>
      <c r="C1945" s="41"/>
      <c r="D1945" s="40"/>
      <c r="E1945" s="40"/>
      <c r="F1945" s="40"/>
      <c r="G1945" s="40"/>
      <c r="H1945" s="40"/>
      <c r="I1945" s="55"/>
      <c r="J1945" s="38"/>
      <c r="K1945" s="36"/>
      <c r="L1945" s="36"/>
      <c r="M1945" s="36"/>
      <c r="N1945" s="36"/>
      <c r="O1945" s="36"/>
      <c r="P1945" s="36"/>
      <c r="Q1945" s="36"/>
      <c r="R1945" s="36"/>
      <c r="S1945" s="36"/>
      <c r="T1945" s="36"/>
      <c r="U1945" s="37"/>
      <c r="V1945" s="47"/>
      <c r="W1945" s="45"/>
      <c r="X1945" s="79"/>
      <c r="Y1945" s="79"/>
      <c r="Z1945" s="79"/>
      <c r="AA1945" s="79"/>
      <c r="AB1945" s="79"/>
      <c r="AC1945" s="79"/>
      <c r="AD1945" s="79"/>
      <c r="AE1945" s="79"/>
      <c r="AF1945" s="79"/>
      <c r="AG1945" s="79"/>
      <c r="AH1945" s="46"/>
      <c r="AI1945" s="47"/>
      <c r="AJ1945" s="45"/>
      <c r="AK1945" s="79"/>
      <c r="AL1945" s="79"/>
      <c r="AM1945" s="79"/>
      <c r="AN1945" s="79"/>
      <c r="AO1945" s="79"/>
      <c r="AP1945" s="79"/>
      <c r="AQ1945" s="79"/>
      <c r="AR1945" s="79"/>
      <c r="AS1945" s="79"/>
      <c r="AT1945" s="79"/>
      <c r="AU1945" s="46"/>
    </row>
    <row r="1946" spans="2:47" ht="15" x14ac:dyDescent="0.25">
      <c r="B1946" s="40"/>
      <c r="C1946" s="41"/>
      <c r="D1946" s="40"/>
      <c r="E1946" s="40"/>
      <c r="F1946" s="40"/>
      <c r="G1946" s="40"/>
      <c r="H1946" s="40"/>
      <c r="I1946" s="55"/>
      <c r="J1946" s="38"/>
      <c r="K1946" s="36"/>
      <c r="L1946" s="36"/>
      <c r="M1946" s="36"/>
      <c r="N1946" s="36"/>
      <c r="O1946" s="36"/>
      <c r="P1946" s="36"/>
      <c r="Q1946" s="36"/>
      <c r="R1946" s="36"/>
      <c r="S1946" s="36"/>
      <c r="T1946" s="36"/>
      <c r="U1946" s="37"/>
      <c r="V1946" s="47"/>
      <c r="W1946" s="45"/>
      <c r="X1946" s="79"/>
      <c r="Y1946" s="79"/>
      <c r="Z1946" s="79"/>
      <c r="AA1946" s="79"/>
      <c r="AB1946" s="79"/>
      <c r="AC1946" s="79"/>
      <c r="AD1946" s="79"/>
      <c r="AE1946" s="79"/>
      <c r="AF1946" s="79"/>
      <c r="AG1946" s="79"/>
      <c r="AH1946" s="46"/>
      <c r="AI1946" s="47"/>
      <c r="AJ1946" s="45"/>
      <c r="AK1946" s="79"/>
      <c r="AL1946" s="79"/>
      <c r="AM1946" s="79"/>
      <c r="AN1946" s="79"/>
      <c r="AO1946" s="79"/>
      <c r="AP1946" s="79"/>
      <c r="AQ1946" s="79"/>
      <c r="AR1946" s="79"/>
      <c r="AS1946" s="79"/>
      <c r="AT1946" s="79"/>
      <c r="AU1946" s="46"/>
    </row>
    <row r="1947" spans="2:47" ht="15" x14ac:dyDescent="0.25">
      <c r="B1947" s="41"/>
      <c r="C1947" s="41"/>
      <c r="D1947" s="41"/>
      <c r="E1947" s="41"/>
      <c r="F1947" s="33"/>
      <c r="G1947" s="33"/>
      <c r="H1947" s="33"/>
      <c r="I1947" s="34"/>
      <c r="J1947" s="51"/>
      <c r="K1947" s="48"/>
      <c r="L1947" s="48"/>
      <c r="M1947" s="48"/>
      <c r="N1947" s="48"/>
      <c r="O1947" s="48"/>
      <c r="P1947" s="48"/>
      <c r="Q1947" s="48"/>
      <c r="R1947" s="48"/>
      <c r="S1947" s="48"/>
      <c r="T1947" s="48"/>
      <c r="U1947" s="49"/>
      <c r="V1947" s="50"/>
      <c r="W1947" s="51"/>
      <c r="X1947" s="48"/>
      <c r="Y1947" s="48"/>
      <c r="Z1947" s="48"/>
      <c r="AA1947" s="48"/>
      <c r="AB1947" s="48"/>
      <c r="AC1947" s="48"/>
      <c r="AD1947" s="48"/>
      <c r="AE1947" s="48"/>
      <c r="AF1947" s="48"/>
      <c r="AG1947" s="48"/>
      <c r="AH1947" s="49"/>
      <c r="AI1947" s="50"/>
      <c r="AJ1947" s="51"/>
      <c r="AK1947" s="48"/>
      <c r="AL1947" s="48"/>
      <c r="AM1947" s="48"/>
      <c r="AN1947" s="48"/>
      <c r="AO1947" s="48"/>
      <c r="AP1947" s="48"/>
      <c r="AQ1947" s="48"/>
      <c r="AR1947" s="48"/>
      <c r="AS1947" s="48"/>
      <c r="AT1947" s="48"/>
      <c r="AU1947" s="49"/>
    </row>
    <row r="1948" spans="2:47" ht="15" x14ac:dyDescent="0.25">
      <c r="B1948" s="40"/>
      <c r="C1948" s="41"/>
      <c r="D1948" s="40"/>
      <c r="E1948" s="40"/>
      <c r="F1948" s="40"/>
      <c r="G1948" s="40"/>
      <c r="H1948" s="40"/>
      <c r="I1948" s="55"/>
      <c r="J1948" s="38"/>
      <c r="K1948" s="36"/>
      <c r="L1948" s="36"/>
      <c r="M1948" s="36"/>
      <c r="N1948" s="36"/>
      <c r="O1948" s="36"/>
      <c r="P1948" s="36"/>
      <c r="Q1948" s="36"/>
      <c r="R1948" s="36"/>
      <c r="S1948" s="36"/>
      <c r="T1948" s="36"/>
      <c r="U1948" s="37"/>
      <c r="V1948" s="36"/>
      <c r="W1948" s="45"/>
      <c r="X1948" s="79"/>
      <c r="Y1948" s="79"/>
      <c r="Z1948" s="79"/>
      <c r="AA1948" s="79"/>
      <c r="AB1948" s="79"/>
      <c r="AC1948" s="79"/>
      <c r="AD1948" s="79"/>
      <c r="AE1948" s="79"/>
      <c r="AF1948" s="79"/>
      <c r="AG1948" s="79"/>
      <c r="AH1948" s="46"/>
      <c r="AI1948" s="47"/>
      <c r="AJ1948" s="45"/>
      <c r="AK1948" s="79"/>
      <c r="AL1948" s="79"/>
      <c r="AM1948" s="79"/>
      <c r="AN1948" s="79"/>
      <c r="AO1948" s="79"/>
      <c r="AP1948" s="79"/>
      <c r="AQ1948" s="79"/>
      <c r="AR1948" s="79"/>
      <c r="AS1948" s="79"/>
      <c r="AT1948" s="79"/>
      <c r="AU1948" s="46"/>
    </row>
    <row r="1949" spans="2:47" ht="15" x14ac:dyDescent="0.25">
      <c r="B1949" s="40"/>
      <c r="C1949" s="41"/>
      <c r="D1949" s="40"/>
      <c r="E1949" s="40"/>
      <c r="F1949" s="40"/>
      <c r="G1949" s="40"/>
      <c r="H1949" s="40"/>
      <c r="I1949" s="55"/>
      <c r="J1949" s="38"/>
      <c r="K1949" s="36"/>
      <c r="L1949" s="36"/>
      <c r="M1949" s="36"/>
      <c r="N1949" s="36"/>
      <c r="O1949" s="36"/>
      <c r="P1949" s="36"/>
      <c r="Q1949" s="36"/>
      <c r="R1949" s="36"/>
      <c r="S1949" s="36"/>
      <c r="T1949" s="36"/>
      <c r="U1949" s="37"/>
      <c r="V1949" s="36"/>
      <c r="W1949" s="45"/>
      <c r="X1949" s="79"/>
      <c r="Y1949" s="79"/>
      <c r="Z1949" s="79"/>
      <c r="AA1949" s="79"/>
      <c r="AB1949" s="79"/>
      <c r="AC1949" s="79"/>
      <c r="AD1949" s="79"/>
      <c r="AE1949" s="79"/>
      <c r="AF1949" s="79"/>
      <c r="AG1949" s="79"/>
      <c r="AH1949" s="46"/>
      <c r="AI1949" s="47"/>
      <c r="AJ1949" s="45"/>
      <c r="AK1949" s="79"/>
      <c r="AL1949" s="79"/>
      <c r="AM1949" s="79"/>
      <c r="AN1949" s="79"/>
      <c r="AO1949" s="79"/>
      <c r="AP1949" s="79"/>
      <c r="AQ1949" s="79"/>
      <c r="AR1949" s="79"/>
      <c r="AS1949" s="79"/>
      <c r="AT1949" s="79"/>
      <c r="AU1949" s="46"/>
    </row>
    <row r="1950" spans="2:47" ht="15" x14ac:dyDescent="0.25">
      <c r="B1950" s="40"/>
      <c r="C1950" s="41"/>
      <c r="D1950" s="40"/>
      <c r="E1950" s="40"/>
      <c r="F1950" s="40"/>
      <c r="G1950" s="40"/>
      <c r="H1950" s="40"/>
      <c r="I1950" s="55"/>
      <c r="J1950" s="38"/>
      <c r="K1950" s="36"/>
      <c r="L1950" s="36"/>
      <c r="M1950" s="36"/>
      <c r="N1950" s="36"/>
      <c r="O1950" s="36"/>
      <c r="P1950" s="36"/>
      <c r="Q1950" s="36"/>
      <c r="R1950" s="36"/>
      <c r="S1950" s="36"/>
      <c r="T1950" s="36"/>
      <c r="U1950" s="37"/>
      <c r="V1950" s="47"/>
      <c r="W1950" s="45"/>
      <c r="X1950" s="79"/>
      <c r="Y1950" s="79"/>
      <c r="Z1950" s="79"/>
      <c r="AA1950" s="79"/>
      <c r="AB1950" s="79"/>
      <c r="AC1950" s="79"/>
      <c r="AD1950" s="79"/>
      <c r="AE1950" s="79"/>
      <c r="AF1950" s="79"/>
      <c r="AG1950" s="79"/>
      <c r="AH1950" s="46"/>
      <c r="AI1950" s="47"/>
      <c r="AJ1950" s="45"/>
      <c r="AK1950" s="79"/>
      <c r="AL1950" s="79"/>
      <c r="AM1950" s="79"/>
      <c r="AN1950" s="79"/>
      <c r="AO1950" s="79"/>
      <c r="AP1950" s="79"/>
      <c r="AQ1950" s="79"/>
      <c r="AR1950" s="79"/>
      <c r="AS1950" s="79"/>
      <c r="AT1950" s="79"/>
      <c r="AU1950" s="46"/>
    </row>
    <row r="1951" spans="2:47" ht="15" x14ac:dyDescent="0.25">
      <c r="B1951" s="40"/>
      <c r="C1951" s="41"/>
      <c r="D1951" s="40"/>
      <c r="E1951" s="40"/>
      <c r="F1951" s="40"/>
      <c r="G1951" s="40"/>
      <c r="H1951" s="40"/>
      <c r="I1951" s="55"/>
      <c r="J1951" s="38"/>
      <c r="K1951" s="36"/>
      <c r="L1951" s="36"/>
      <c r="M1951" s="36"/>
      <c r="N1951" s="36"/>
      <c r="O1951" s="36"/>
      <c r="P1951" s="36"/>
      <c r="Q1951" s="36"/>
      <c r="R1951" s="36"/>
      <c r="S1951" s="36"/>
      <c r="T1951" s="36"/>
      <c r="U1951" s="37"/>
      <c r="V1951" s="47"/>
      <c r="W1951" s="45"/>
      <c r="X1951" s="79"/>
      <c r="Y1951" s="79"/>
      <c r="Z1951" s="79"/>
      <c r="AA1951" s="79"/>
      <c r="AB1951" s="79"/>
      <c r="AC1951" s="79"/>
      <c r="AD1951" s="79"/>
      <c r="AE1951" s="79"/>
      <c r="AF1951" s="79"/>
      <c r="AG1951" s="79"/>
      <c r="AH1951" s="46"/>
      <c r="AI1951" s="47"/>
      <c r="AJ1951" s="45"/>
      <c r="AK1951" s="79"/>
      <c r="AL1951" s="79"/>
      <c r="AM1951" s="79"/>
      <c r="AN1951" s="79"/>
      <c r="AO1951" s="79"/>
      <c r="AP1951" s="79"/>
      <c r="AQ1951" s="79"/>
      <c r="AR1951" s="79"/>
      <c r="AS1951" s="79"/>
      <c r="AT1951" s="79"/>
      <c r="AU1951" s="46"/>
    </row>
    <row r="1952" spans="2:47" ht="15" x14ac:dyDescent="0.25">
      <c r="B1952" s="41"/>
      <c r="C1952" s="41"/>
      <c r="D1952" s="41"/>
      <c r="E1952" s="41"/>
      <c r="F1952" s="33"/>
      <c r="G1952" s="33"/>
      <c r="H1952" s="33"/>
      <c r="I1952" s="34"/>
      <c r="J1952" s="51"/>
      <c r="K1952" s="48"/>
      <c r="L1952" s="48"/>
      <c r="M1952" s="48"/>
      <c r="N1952" s="48"/>
      <c r="O1952" s="48"/>
      <c r="P1952" s="48"/>
      <c r="Q1952" s="48"/>
      <c r="R1952" s="48"/>
      <c r="S1952" s="48"/>
      <c r="T1952" s="48"/>
      <c r="U1952" s="49"/>
      <c r="V1952" s="50"/>
      <c r="W1952" s="51"/>
      <c r="X1952" s="48"/>
      <c r="Y1952" s="48"/>
      <c r="Z1952" s="48"/>
      <c r="AA1952" s="48"/>
      <c r="AB1952" s="48"/>
      <c r="AC1952" s="48"/>
      <c r="AD1952" s="48"/>
      <c r="AE1952" s="48"/>
      <c r="AF1952" s="48"/>
      <c r="AG1952" s="48"/>
      <c r="AH1952" s="49"/>
      <c r="AI1952" s="50"/>
      <c r="AJ1952" s="51"/>
      <c r="AK1952" s="48"/>
      <c r="AL1952" s="48"/>
      <c r="AM1952" s="48"/>
      <c r="AN1952" s="48"/>
      <c r="AO1952" s="48"/>
      <c r="AP1952" s="48"/>
      <c r="AQ1952" s="48"/>
      <c r="AR1952" s="48"/>
      <c r="AS1952" s="48"/>
      <c r="AT1952" s="48"/>
      <c r="AU1952" s="49"/>
    </row>
    <row r="1953" spans="2:47" ht="15" x14ac:dyDescent="0.25">
      <c r="B1953" s="40"/>
      <c r="C1953" s="41"/>
      <c r="D1953" s="40"/>
      <c r="E1953" s="40"/>
      <c r="F1953" s="40"/>
      <c r="G1953" s="40"/>
      <c r="H1953" s="40"/>
      <c r="I1953" s="55"/>
      <c r="J1953" s="38"/>
      <c r="K1953" s="36"/>
      <c r="L1953" s="36"/>
      <c r="M1953" s="36"/>
      <c r="N1953" s="36"/>
      <c r="O1953" s="36"/>
      <c r="P1953" s="36"/>
      <c r="Q1953" s="36"/>
      <c r="R1953" s="36"/>
      <c r="S1953" s="36"/>
      <c r="T1953" s="36"/>
      <c r="U1953" s="37"/>
      <c r="V1953" s="36"/>
      <c r="W1953" s="45"/>
      <c r="X1953" s="79"/>
      <c r="Y1953" s="79"/>
      <c r="Z1953" s="79"/>
      <c r="AA1953" s="79"/>
      <c r="AB1953" s="79"/>
      <c r="AC1953" s="79"/>
      <c r="AD1953" s="79"/>
      <c r="AE1953" s="79"/>
      <c r="AF1953" s="79"/>
      <c r="AG1953" s="79"/>
      <c r="AH1953" s="46"/>
      <c r="AI1953" s="47"/>
      <c r="AJ1953" s="45"/>
      <c r="AK1953" s="79"/>
      <c r="AL1953" s="79"/>
      <c r="AM1953" s="79"/>
      <c r="AN1953" s="79"/>
      <c r="AO1953" s="79"/>
      <c r="AP1953" s="79"/>
      <c r="AQ1953" s="79"/>
      <c r="AR1953" s="79"/>
      <c r="AS1953" s="79"/>
      <c r="AT1953" s="79"/>
      <c r="AU1953" s="46"/>
    </row>
    <row r="1954" spans="2:47" ht="15" x14ac:dyDescent="0.25">
      <c r="B1954" s="40"/>
      <c r="C1954" s="41"/>
      <c r="D1954" s="40"/>
      <c r="E1954" s="40"/>
      <c r="F1954" s="40"/>
      <c r="G1954" s="40"/>
      <c r="H1954" s="40"/>
      <c r="I1954" s="55"/>
      <c r="J1954" s="38"/>
      <c r="K1954" s="36"/>
      <c r="L1954" s="36"/>
      <c r="M1954" s="36"/>
      <c r="N1954" s="36"/>
      <c r="O1954" s="36"/>
      <c r="P1954" s="36"/>
      <c r="Q1954" s="36"/>
      <c r="R1954" s="36"/>
      <c r="S1954" s="36"/>
      <c r="T1954" s="36"/>
      <c r="U1954" s="37"/>
      <c r="V1954" s="36"/>
      <c r="W1954" s="45"/>
      <c r="X1954" s="79"/>
      <c r="Y1954" s="79"/>
      <c r="Z1954" s="79"/>
      <c r="AA1954" s="79"/>
      <c r="AB1954" s="79"/>
      <c r="AC1954" s="79"/>
      <c r="AD1954" s="79"/>
      <c r="AE1954" s="79"/>
      <c r="AF1954" s="79"/>
      <c r="AG1954" s="79"/>
      <c r="AH1954" s="46"/>
      <c r="AI1954" s="47"/>
      <c r="AJ1954" s="45"/>
      <c r="AK1954" s="79"/>
      <c r="AL1954" s="79"/>
      <c r="AM1954" s="79"/>
      <c r="AN1954" s="79"/>
      <c r="AO1954" s="79"/>
      <c r="AP1954" s="79"/>
      <c r="AQ1954" s="79"/>
      <c r="AR1954" s="79"/>
      <c r="AS1954" s="79"/>
      <c r="AT1954" s="79"/>
      <c r="AU1954" s="46"/>
    </row>
    <row r="1955" spans="2:47" ht="15" x14ac:dyDescent="0.25">
      <c r="B1955" s="40"/>
      <c r="C1955" s="41"/>
      <c r="D1955" s="40"/>
      <c r="E1955" s="40"/>
      <c r="F1955" s="40"/>
      <c r="G1955" s="40"/>
      <c r="H1955" s="40"/>
      <c r="I1955" s="55"/>
      <c r="J1955" s="38"/>
      <c r="K1955" s="36"/>
      <c r="L1955" s="36"/>
      <c r="M1955" s="36"/>
      <c r="N1955" s="36"/>
      <c r="O1955" s="36"/>
      <c r="P1955" s="36"/>
      <c r="Q1955" s="36"/>
      <c r="R1955" s="36"/>
      <c r="S1955" s="36"/>
      <c r="T1955" s="36"/>
      <c r="U1955" s="37"/>
      <c r="V1955" s="47"/>
      <c r="W1955" s="45"/>
      <c r="X1955" s="79"/>
      <c r="Y1955" s="79"/>
      <c r="Z1955" s="79"/>
      <c r="AA1955" s="79"/>
      <c r="AB1955" s="79"/>
      <c r="AC1955" s="79"/>
      <c r="AD1955" s="79"/>
      <c r="AE1955" s="79"/>
      <c r="AF1955" s="79"/>
      <c r="AG1955" s="79"/>
      <c r="AH1955" s="46"/>
      <c r="AI1955" s="47"/>
      <c r="AJ1955" s="45"/>
      <c r="AK1955" s="79"/>
      <c r="AL1955" s="79"/>
      <c r="AM1955" s="79"/>
      <c r="AN1955" s="79"/>
      <c r="AO1955" s="79"/>
      <c r="AP1955" s="79"/>
      <c r="AQ1955" s="79"/>
      <c r="AR1955" s="79"/>
      <c r="AS1955" s="79"/>
      <c r="AT1955" s="79"/>
      <c r="AU1955" s="46"/>
    </row>
    <row r="1956" spans="2:47" ht="15" x14ac:dyDescent="0.25">
      <c r="B1956" s="40"/>
      <c r="C1956" s="41"/>
      <c r="D1956" s="40"/>
      <c r="E1956" s="40"/>
      <c r="F1956" s="40"/>
      <c r="G1956" s="40"/>
      <c r="H1956" s="40"/>
      <c r="I1956" s="55"/>
      <c r="J1956" s="38"/>
      <c r="K1956" s="36"/>
      <c r="L1956" s="36"/>
      <c r="M1956" s="36"/>
      <c r="N1956" s="36"/>
      <c r="O1956" s="36"/>
      <c r="P1956" s="36"/>
      <c r="Q1956" s="36"/>
      <c r="R1956" s="36"/>
      <c r="S1956" s="36"/>
      <c r="T1956" s="36"/>
      <c r="U1956" s="37"/>
      <c r="V1956" s="47"/>
      <c r="W1956" s="45"/>
      <c r="X1956" s="79"/>
      <c r="Y1956" s="79"/>
      <c r="Z1956" s="79"/>
      <c r="AA1956" s="79"/>
      <c r="AB1956" s="79"/>
      <c r="AC1956" s="79"/>
      <c r="AD1956" s="79"/>
      <c r="AE1956" s="79"/>
      <c r="AF1956" s="79"/>
      <c r="AG1956" s="79"/>
      <c r="AH1956" s="46"/>
      <c r="AI1956" s="47"/>
      <c r="AJ1956" s="45"/>
      <c r="AK1956" s="79"/>
      <c r="AL1956" s="79"/>
      <c r="AM1956" s="79"/>
      <c r="AN1956" s="79"/>
      <c r="AO1956" s="79"/>
      <c r="AP1956" s="79"/>
      <c r="AQ1956" s="79"/>
      <c r="AR1956" s="79"/>
      <c r="AS1956" s="79"/>
      <c r="AT1956" s="79"/>
      <c r="AU1956" s="46"/>
    </row>
    <row r="1957" spans="2:47" ht="15" x14ac:dyDescent="0.25">
      <c r="B1957" s="41"/>
      <c r="C1957" s="41"/>
      <c r="D1957" s="41"/>
      <c r="E1957" s="41"/>
      <c r="F1957" s="33"/>
      <c r="G1957" s="33"/>
      <c r="H1957" s="33"/>
      <c r="I1957" s="34"/>
      <c r="J1957" s="51"/>
      <c r="K1957" s="48"/>
      <c r="L1957" s="48"/>
      <c r="M1957" s="48"/>
      <c r="N1957" s="48"/>
      <c r="O1957" s="48"/>
      <c r="P1957" s="48"/>
      <c r="Q1957" s="48"/>
      <c r="R1957" s="48"/>
      <c r="S1957" s="48"/>
      <c r="T1957" s="48"/>
      <c r="U1957" s="49"/>
      <c r="V1957" s="50"/>
      <c r="W1957" s="51"/>
      <c r="X1957" s="48"/>
      <c r="Y1957" s="48"/>
      <c r="Z1957" s="48"/>
      <c r="AA1957" s="48"/>
      <c r="AB1957" s="48"/>
      <c r="AC1957" s="48"/>
      <c r="AD1957" s="48"/>
      <c r="AE1957" s="48"/>
      <c r="AF1957" s="48"/>
      <c r="AG1957" s="48"/>
      <c r="AH1957" s="49"/>
      <c r="AI1957" s="50"/>
      <c r="AJ1957" s="51"/>
      <c r="AK1957" s="48"/>
      <c r="AL1957" s="48"/>
      <c r="AM1957" s="48"/>
      <c r="AN1957" s="48"/>
      <c r="AO1957" s="48"/>
      <c r="AP1957" s="48"/>
      <c r="AQ1957" s="48"/>
      <c r="AR1957" s="48"/>
      <c r="AS1957" s="48"/>
      <c r="AT1957" s="48"/>
      <c r="AU1957" s="49"/>
    </row>
    <row r="1958" spans="2:47" ht="15" x14ac:dyDescent="0.25">
      <c r="B1958" s="40"/>
      <c r="C1958" s="41"/>
      <c r="D1958" s="40"/>
      <c r="E1958" s="40"/>
      <c r="F1958" s="40"/>
      <c r="G1958" s="40"/>
      <c r="H1958" s="40"/>
      <c r="I1958" s="55"/>
      <c r="J1958" s="38"/>
      <c r="K1958" s="36"/>
      <c r="L1958" s="36"/>
      <c r="M1958" s="36"/>
      <c r="N1958" s="36"/>
      <c r="O1958" s="36"/>
      <c r="P1958" s="36"/>
      <c r="Q1958" s="36"/>
      <c r="R1958" s="36"/>
      <c r="S1958" s="36"/>
      <c r="T1958" s="36"/>
      <c r="U1958" s="37"/>
      <c r="V1958" s="36"/>
      <c r="W1958" s="45"/>
      <c r="X1958" s="79"/>
      <c r="Y1958" s="79"/>
      <c r="Z1958" s="79"/>
      <c r="AA1958" s="79"/>
      <c r="AB1958" s="79"/>
      <c r="AC1958" s="79"/>
      <c r="AD1958" s="79"/>
      <c r="AE1958" s="79"/>
      <c r="AF1958" s="79"/>
      <c r="AG1958" s="79"/>
      <c r="AH1958" s="46"/>
      <c r="AI1958" s="47"/>
      <c r="AJ1958" s="45"/>
      <c r="AK1958" s="79"/>
      <c r="AL1958" s="79"/>
      <c r="AM1958" s="79"/>
      <c r="AN1958" s="79"/>
      <c r="AO1958" s="79"/>
      <c r="AP1958" s="79"/>
      <c r="AQ1958" s="79"/>
      <c r="AR1958" s="79"/>
      <c r="AS1958" s="79"/>
      <c r="AT1958" s="79"/>
      <c r="AU1958" s="46"/>
    </row>
    <row r="1959" spans="2:47" ht="15" x14ac:dyDescent="0.25">
      <c r="B1959" s="40"/>
      <c r="C1959" s="41"/>
      <c r="D1959" s="40"/>
      <c r="E1959" s="40"/>
      <c r="F1959" s="40"/>
      <c r="G1959" s="40"/>
      <c r="H1959" s="40"/>
      <c r="I1959" s="55"/>
      <c r="J1959" s="38"/>
      <c r="K1959" s="36"/>
      <c r="L1959" s="36"/>
      <c r="M1959" s="36"/>
      <c r="N1959" s="36"/>
      <c r="O1959" s="36"/>
      <c r="P1959" s="36"/>
      <c r="Q1959" s="36"/>
      <c r="R1959" s="36"/>
      <c r="S1959" s="36"/>
      <c r="T1959" s="36"/>
      <c r="U1959" s="37"/>
      <c r="V1959" s="36"/>
      <c r="W1959" s="45"/>
      <c r="X1959" s="79"/>
      <c r="Y1959" s="79"/>
      <c r="Z1959" s="79"/>
      <c r="AA1959" s="79"/>
      <c r="AB1959" s="79"/>
      <c r="AC1959" s="79"/>
      <c r="AD1959" s="79"/>
      <c r="AE1959" s="79"/>
      <c r="AF1959" s="79"/>
      <c r="AG1959" s="79"/>
      <c r="AH1959" s="46"/>
      <c r="AI1959" s="47"/>
      <c r="AJ1959" s="45"/>
      <c r="AK1959" s="79"/>
      <c r="AL1959" s="79"/>
      <c r="AM1959" s="79"/>
      <c r="AN1959" s="79"/>
      <c r="AO1959" s="79"/>
      <c r="AP1959" s="79"/>
      <c r="AQ1959" s="79"/>
      <c r="AR1959" s="79"/>
      <c r="AS1959" s="79"/>
      <c r="AT1959" s="79"/>
      <c r="AU1959" s="46"/>
    </row>
    <row r="1960" spans="2:47" ht="15" x14ac:dyDescent="0.25">
      <c r="B1960" s="40"/>
      <c r="C1960" s="41"/>
      <c r="D1960" s="40"/>
      <c r="E1960" s="40"/>
      <c r="F1960" s="40"/>
      <c r="G1960" s="40"/>
      <c r="H1960" s="40"/>
      <c r="I1960" s="55"/>
      <c r="J1960" s="38"/>
      <c r="K1960" s="36"/>
      <c r="L1960" s="36"/>
      <c r="M1960" s="36"/>
      <c r="N1960" s="36"/>
      <c r="O1960" s="36"/>
      <c r="P1960" s="36"/>
      <c r="Q1960" s="36"/>
      <c r="R1960" s="36"/>
      <c r="S1960" s="36"/>
      <c r="T1960" s="36"/>
      <c r="U1960" s="37"/>
      <c r="V1960" s="47"/>
      <c r="W1960" s="45"/>
      <c r="X1960" s="79"/>
      <c r="Y1960" s="79"/>
      <c r="Z1960" s="79"/>
      <c r="AA1960" s="79"/>
      <c r="AB1960" s="79"/>
      <c r="AC1960" s="79"/>
      <c r="AD1960" s="79"/>
      <c r="AE1960" s="79"/>
      <c r="AF1960" s="79"/>
      <c r="AG1960" s="79"/>
      <c r="AH1960" s="46"/>
      <c r="AI1960" s="47"/>
      <c r="AJ1960" s="45"/>
      <c r="AK1960" s="79"/>
      <c r="AL1960" s="79"/>
      <c r="AM1960" s="79"/>
      <c r="AN1960" s="79"/>
      <c r="AO1960" s="79"/>
      <c r="AP1960" s="79"/>
      <c r="AQ1960" s="79"/>
      <c r="AR1960" s="79"/>
      <c r="AS1960" s="79"/>
      <c r="AT1960" s="79"/>
      <c r="AU1960" s="46"/>
    </row>
    <row r="1961" spans="2:47" ht="15" x14ac:dyDescent="0.25">
      <c r="B1961" s="40"/>
      <c r="C1961" s="41"/>
      <c r="D1961" s="40"/>
      <c r="E1961" s="40"/>
      <c r="F1961" s="40"/>
      <c r="G1961" s="40"/>
      <c r="H1961" s="40"/>
      <c r="I1961" s="55"/>
      <c r="J1961" s="38"/>
      <c r="K1961" s="36"/>
      <c r="L1961" s="36"/>
      <c r="M1961" s="36"/>
      <c r="N1961" s="36"/>
      <c r="O1961" s="36"/>
      <c r="P1961" s="36"/>
      <c r="Q1961" s="36"/>
      <c r="R1961" s="36"/>
      <c r="S1961" s="36"/>
      <c r="T1961" s="36"/>
      <c r="U1961" s="37"/>
      <c r="V1961" s="47"/>
      <c r="W1961" s="45"/>
      <c r="X1961" s="79"/>
      <c r="Y1961" s="79"/>
      <c r="Z1961" s="79"/>
      <c r="AA1961" s="79"/>
      <c r="AB1961" s="79"/>
      <c r="AC1961" s="79"/>
      <c r="AD1961" s="79"/>
      <c r="AE1961" s="79"/>
      <c r="AF1961" s="79"/>
      <c r="AG1961" s="79"/>
      <c r="AH1961" s="46"/>
      <c r="AI1961" s="47"/>
      <c r="AJ1961" s="45"/>
      <c r="AK1961" s="79"/>
      <c r="AL1961" s="79"/>
      <c r="AM1961" s="79"/>
      <c r="AN1961" s="79"/>
      <c r="AO1961" s="79"/>
      <c r="AP1961" s="79"/>
      <c r="AQ1961" s="79"/>
      <c r="AR1961" s="79"/>
      <c r="AS1961" s="79"/>
      <c r="AT1961" s="79"/>
      <c r="AU1961" s="46"/>
    </row>
    <row r="1962" spans="2:47" ht="15" x14ac:dyDescent="0.25">
      <c r="B1962" s="41"/>
      <c r="C1962" s="41"/>
      <c r="D1962" s="41"/>
      <c r="E1962" s="41"/>
      <c r="F1962" s="33"/>
      <c r="G1962" s="33"/>
      <c r="H1962" s="33"/>
      <c r="I1962" s="34"/>
      <c r="J1962" s="51"/>
      <c r="K1962" s="48"/>
      <c r="L1962" s="48"/>
      <c r="M1962" s="48"/>
      <c r="N1962" s="48"/>
      <c r="O1962" s="48"/>
      <c r="P1962" s="48"/>
      <c r="Q1962" s="48"/>
      <c r="R1962" s="48"/>
      <c r="S1962" s="48"/>
      <c r="T1962" s="48"/>
      <c r="U1962" s="49"/>
      <c r="V1962" s="50"/>
      <c r="W1962" s="51"/>
      <c r="X1962" s="48"/>
      <c r="Y1962" s="48"/>
      <c r="Z1962" s="48"/>
      <c r="AA1962" s="48"/>
      <c r="AB1962" s="48"/>
      <c r="AC1962" s="48"/>
      <c r="AD1962" s="48"/>
      <c r="AE1962" s="48"/>
      <c r="AF1962" s="48"/>
      <c r="AG1962" s="48"/>
      <c r="AH1962" s="49"/>
      <c r="AI1962" s="50"/>
      <c r="AJ1962" s="51"/>
      <c r="AK1962" s="48"/>
      <c r="AL1962" s="48"/>
      <c r="AM1962" s="48"/>
      <c r="AN1962" s="48"/>
      <c r="AO1962" s="48"/>
      <c r="AP1962" s="48"/>
      <c r="AQ1962" s="48"/>
      <c r="AR1962" s="48"/>
      <c r="AS1962" s="48"/>
      <c r="AT1962" s="48"/>
      <c r="AU1962" s="49"/>
    </row>
    <row r="1963" spans="2:47" ht="15" x14ac:dyDescent="0.25">
      <c r="B1963" s="40"/>
      <c r="C1963" s="41"/>
      <c r="D1963" s="40"/>
      <c r="E1963" s="40"/>
      <c r="F1963" s="40"/>
      <c r="G1963" s="40"/>
      <c r="H1963" s="40"/>
      <c r="I1963" s="55"/>
      <c r="J1963" s="38"/>
      <c r="K1963" s="36"/>
      <c r="L1963" s="36"/>
      <c r="M1963" s="36"/>
      <c r="N1963" s="36"/>
      <c r="O1963" s="36"/>
      <c r="P1963" s="36"/>
      <c r="Q1963" s="36"/>
      <c r="R1963" s="36"/>
      <c r="S1963" s="36"/>
      <c r="T1963" s="36"/>
      <c r="U1963" s="37"/>
      <c r="V1963" s="36"/>
      <c r="W1963" s="45"/>
      <c r="X1963" s="79"/>
      <c r="Y1963" s="79"/>
      <c r="Z1963" s="79"/>
      <c r="AA1963" s="79"/>
      <c r="AB1963" s="79"/>
      <c r="AC1963" s="79"/>
      <c r="AD1963" s="79"/>
      <c r="AE1963" s="79"/>
      <c r="AF1963" s="79"/>
      <c r="AG1963" s="79"/>
      <c r="AH1963" s="46"/>
      <c r="AI1963" s="47"/>
      <c r="AJ1963" s="45"/>
      <c r="AK1963" s="79"/>
      <c r="AL1963" s="79"/>
      <c r="AM1963" s="79"/>
      <c r="AN1963" s="79"/>
      <c r="AO1963" s="79"/>
      <c r="AP1963" s="79"/>
      <c r="AQ1963" s="79"/>
      <c r="AR1963" s="79"/>
      <c r="AS1963" s="79"/>
      <c r="AT1963" s="79"/>
      <c r="AU1963" s="46"/>
    </row>
    <row r="1964" spans="2:47" ht="15" x14ac:dyDescent="0.25">
      <c r="B1964" s="40"/>
      <c r="C1964" s="41"/>
      <c r="D1964" s="40"/>
      <c r="E1964" s="40"/>
      <c r="F1964" s="40"/>
      <c r="G1964" s="40"/>
      <c r="H1964" s="40"/>
      <c r="I1964" s="55"/>
      <c r="J1964" s="38"/>
      <c r="K1964" s="36"/>
      <c r="L1964" s="36"/>
      <c r="M1964" s="36"/>
      <c r="N1964" s="36"/>
      <c r="O1964" s="36"/>
      <c r="P1964" s="36"/>
      <c r="Q1964" s="36"/>
      <c r="R1964" s="36"/>
      <c r="S1964" s="36"/>
      <c r="T1964" s="36"/>
      <c r="U1964" s="37"/>
      <c r="V1964" s="36"/>
      <c r="W1964" s="45"/>
      <c r="X1964" s="79"/>
      <c r="Y1964" s="79"/>
      <c r="Z1964" s="79"/>
      <c r="AA1964" s="79"/>
      <c r="AB1964" s="79"/>
      <c r="AC1964" s="79"/>
      <c r="AD1964" s="79"/>
      <c r="AE1964" s="79"/>
      <c r="AF1964" s="79"/>
      <c r="AG1964" s="79"/>
      <c r="AH1964" s="46"/>
      <c r="AI1964" s="47"/>
      <c r="AJ1964" s="45"/>
      <c r="AK1964" s="79"/>
      <c r="AL1964" s="79"/>
      <c r="AM1964" s="79"/>
      <c r="AN1964" s="79"/>
      <c r="AO1964" s="79"/>
      <c r="AP1964" s="79"/>
      <c r="AQ1964" s="79"/>
      <c r="AR1964" s="79"/>
      <c r="AS1964" s="79"/>
      <c r="AT1964" s="79"/>
      <c r="AU1964" s="46"/>
    </row>
    <row r="1965" spans="2:47" ht="15" x14ac:dyDescent="0.25">
      <c r="B1965" s="40"/>
      <c r="C1965" s="41"/>
      <c r="D1965" s="40"/>
      <c r="E1965" s="40"/>
      <c r="F1965" s="40"/>
      <c r="G1965" s="40"/>
      <c r="H1965" s="40"/>
      <c r="I1965" s="55"/>
      <c r="J1965" s="38"/>
      <c r="K1965" s="36"/>
      <c r="L1965" s="36"/>
      <c r="M1965" s="36"/>
      <c r="N1965" s="36"/>
      <c r="O1965" s="36"/>
      <c r="P1965" s="36"/>
      <c r="Q1965" s="36"/>
      <c r="R1965" s="36"/>
      <c r="S1965" s="36"/>
      <c r="T1965" s="36"/>
      <c r="U1965" s="37"/>
      <c r="V1965" s="47"/>
      <c r="W1965" s="45"/>
      <c r="X1965" s="79"/>
      <c r="Y1965" s="79"/>
      <c r="Z1965" s="79"/>
      <c r="AA1965" s="79"/>
      <c r="AB1965" s="79"/>
      <c r="AC1965" s="79"/>
      <c r="AD1965" s="79"/>
      <c r="AE1965" s="79"/>
      <c r="AF1965" s="79"/>
      <c r="AG1965" s="79"/>
      <c r="AH1965" s="46"/>
      <c r="AI1965" s="47"/>
      <c r="AJ1965" s="45"/>
      <c r="AK1965" s="79"/>
      <c r="AL1965" s="79"/>
      <c r="AM1965" s="79"/>
      <c r="AN1965" s="79"/>
      <c r="AO1965" s="79"/>
      <c r="AP1965" s="79"/>
      <c r="AQ1965" s="79"/>
      <c r="AR1965" s="79"/>
      <c r="AS1965" s="79"/>
      <c r="AT1965" s="79"/>
      <c r="AU1965" s="46"/>
    </row>
    <row r="1966" spans="2:47" ht="15" x14ac:dyDescent="0.25">
      <c r="B1966" s="40"/>
      <c r="C1966" s="41"/>
      <c r="D1966" s="40"/>
      <c r="E1966" s="40"/>
      <c r="F1966" s="40"/>
      <c r="G1966" s="40"/>
      <c r="H1966" s="40"/>
      <c r="I1966" s="55"/>
      <c r="J1966" s="38"/>
      <c r="K1966" s="36"/>
      <c r="L1966" s="36"/>
      <c r="M1966" s="36"/>
      <c r="N1966" s="36"/>
      <c r="O1966" s="36"/>
      <c r="P1966" s="36"/>
      <c r="Q1966" s="36"/>
      <c r="R1966" s="36"/>
      <c r="S1966" s="36"/>
      <c r="T1966" s="36"/>
      <c r="U1966" s="37"/>
      <c r="V1966" s="47"/>
      <c r="W1966" s="45"/>
      <c r="X1966" s="79"/>
      <c r="Y1966" s="79"/>
      <c r="Z1966" s="79"/>
      <c r="AA1966" s="79"/>
      <c r="AB1966" s="79"/>
      <c r="AC1966" s="79"/>
      <c r="AD1966" s="79"/>
      <c r="AE1966" s="79"/>
      <c r="AF1966" s="79"/>
      <c r="AG1966" s="79"/>
      <c r="AH1966" s="46"/>
      <c r="AI1966" s="47"/>
      <c r="AJ1966" s="45"/>
      <c r="AK1966" s="79"/>
      <c r="AL1966" s="79"/>
      <c r="AM1966" s="79"/>
      <c r="AN1966" s="79"/>
      <c r="AO1966" s="79"/>
      <c r="AP1966" s="79"/>
      <c r="AQ1966" s="79"/>
      <c r="AR1966" s="79"/>
      <c r="AS1966" s="79"/>
      <c r="AT1966" s="79"/>
      <c r="AU1966" s="46"/>
    </row>
    <row r="1967" spans="2:47" ht="15" x14ac:dyDescent="0.25">
      <c r="B1967" s="41"/>
      <c r="C1967" s="41"/>
      <c r="D1967" s="41"/>
      <c r="E1967" s="41"/>
      <c r="F1967" s="33"/>
      <c r="G1967" s="33"/>
      <c r="H1967" s="33"/>
      <c r="I1967" s="34"/>
      <c r="J1967" s="51"/>
      <c r="K1967" s="48"/>
      <c r="L1967" s="48"/>
      <c r="M1967" s="48"/>
      <c r="N1967" s="48"/>
      <c r="O1967" s="48"/>
      <c r="P1967" s="48"/>
      <c r="Q1967" s="48"/>
      <c r="R1967" s="48"/>
      <c r="S1967" s="48"/>
      <c r="T1967" s="48"/>
      <c r="U1967" s="49"/>
      <c r="V1967" s="50"/>
      <c r="W1967" s="51"/>
      <c r="X1967" s="48"/>
      <c r="Y1967" s="48"/>
      <c r="Z1967" s="48"/>
      <c r="AA1967" s="48"/>
      <c r="AB1967" s="48"/>
      <c r="AC1967" s="48"/>
      <c r="AD1967" s="48"/>
      <c r="AE1967" s="48"/>
      <c r="AF1967" s="48"/>
      <c r="AG1967" s="48"/>
      <c r="AH1967" s="49"/>
      <c r="AI1967" s="50"/>
      <c r="AJ1967" s="51"/>
      <c r="AK1967" s="48"/>
      <c r="AL1967" s="48"/>
      <c r="AM1967" s="48"/>
      <c r="AN1967" s="48"/>
      <c r="AO1967" s="48"/>
      <c r="AP1967" s="48"/>
      <c r="AQ1967" s="48"/>
      <c r="AR1967" s="48"/>
      <c r="AS1967" s="48"/>
      <c r="AT1967" s="48"/>
      <c r="AU1967" s="49"/>
    </row>
    <row r="1968" spans="2:47" ht="15" x14ac:dyDescent="0.25">
      <c r="B1968" s="40"/>
      <c r="C1968" s="41"/>
      <c r="D1968" s="40"/>
      <c r="E1968" s="40"/>
      <c r="F1968" s="40"/>
      <c r="G1968" s="40"/>
      <c r="H1968" s="40"/>
      <c r="I1968" s="55"/>
      <c r="J1968" s="38"/>
      <c r="K1968" s="36"/>
      <c r="L1968" s="36"/>
      <c r="M1968" s="36"/>
      <c r="N1968" s="36"/>
      <c r="O1968" s="36"/>
      <c r="P1968" s="36"/>
      <c r="Q1968" s="36"/>
      <c r="R1968" s="36"/>
      <c r="S1968" s="36"/>
      <c r="T1968" s="36"/>
      <c r="U1968" s="37"/>
      <c r="V1968" s="36"/>
      <c r="W1968" s="45"/>
      <c r="X1968" s="79"/>
      <c r="Y1968" s="79"/>
      <c r="Z1968" s="79"/>
      <c r="AA1968" s="79"/>
      <c r="AB1968" s="79"/>
      <c r="AC1968" s="79"/>
      <c r="AD1968" s="79"/>
      <c r="AE1968" s="79"/>
      <c r="AF1968" s="79"/>
      <c r="AG1968" s="79"/>
      <c r="AH1968" s="46"/>
      <c r="AI1968" s="47"/>
      <c r="AJ1968" s="45"/>
      <c r="AK1968" s="79"/>
      <c r="AL1968" s="79"/>
      <c r="AM1968" s="79"/>
      <c r="AN1968" s="79"/>
      <c r="AO1968" s="79"/>
      <c r="AP1968" s="79"/>
      <c r="AQ1968" s="79"/>
      <c r="AR1968" s="79"/>
      <c r="AS1968" s="79"/>
      <c r="AT1968" s="79"/>
      <c r="AU1968" s="46"/>
    </row>
    <row r="1969" spans="2:47" ht="15" x14ac:dyDescent="0.25">
      <c r="B1969" s="40"/>
      <c r="C1969" s="41"/>
      <c r="D1969" s="40"/>
      <c r="E1969" s="40"/>
      <c r="F1969" s="40"/>
      <c r="G1969" s="40"/>
      <c r="H1969" s="40"/>
      <c r="I1969" s="55"/>
      <c r="J1969" s="38"/>
      <c r="K1969" s="36"/>
      <c r="L1969" s="36"/>
      <c r="M1969" s="36"/>
      <c r="N1969" s="36"/>
      <c r="O1969" s="36"/>
      <c r="P1969" s="36"/>
      <c r="Q1969" s="36"/>
      <c r="R1969" s="36"/>
      <c r="S1969" s="36"/>
      <c r="T1969" s="36"/>
      <c r="U1969" s="37"/>
      <c r="V1969" s="36"/>
      <c r="W1969" s="45"/>
      <c r="X1969" s="79"/>
      <c r="Y1969" s="79"/>
      <c r="Z1969" s="79"/>
      <c r="AA1969" s="79"/>
      <c r="AB1969" s="79"/>
      <c r="AC1969" s="79"/>
      <c r="AD1969" s="79"/>
      <c r="AE1969" s="79"/>
      <c r="AF1969" s="79"/>
      <c r="AG1969" s="79"/>
      <c r="AH1969" s="46"/>
      <c r="AI1969" s="47"/>
      <c r="AJ1969" s="45"/>
      <c r="AK1969" s="79"/>
      <c r="AL1969" s="79"/>
      <c r="AM1969" s="79"/>
      <c r="AN1969" s="79"/>
      <c r="AO1969" s="79"/>
      <c r="AP1969" s="79"/>
      <c r="AQ1969" s="79"/>
      <c r="AR1969" s="79"/>
      <c r="AS1969" s="79"/>
      <c r="AT1969" s="79"/>
      <c r="AU1969" s="46"/>
    </row>
    <row r="1970" spans="2:47" ht="15" x14ac:dyDescent="0.25">
      <c r="B1970" s="40"/>
      <c r="C1970" s="41"/>
      <c r="D1970" s="40"/>
      <c r="E1970" s="40"/>
      <c r="F1970" s="40"/>
      <c r="G1970" s="40"/>
      <c r="H1970" s="40"/>
      <c r="I1970" s="55"/>
      <c r="J1970" s="38"/>
      <c r="K1970" s="36"/>
      <c r="L1970" s="36"/>
      <c r="M1970" s="36"/>
      <c r="N1970" s="36"/>
      <c r="O1970" s="36"/>
      <c r="P1970" s="36"/>
      <c r="Q1970" s="36"/>
      <c r="R1970" s="36"/>
      <c r="S1970" s="36"/>
      <c r="T1970" s="36"/>
      <c r="U1970" s="37"/>
      <c r="V1970" s="47"/>
      <c r="W1970" s="45"/>
      <c r="X1970" s="79"/>
      <c r="Y1970" s="79"/>
      <c r="Z1970" s="79"/>
      <c r="AA1970" s="79"/>
      <c r="AB1970" s="79"/>
      <c r="AC1970" s="79"/>
      <c r="AD1970" s="79"/>
      <c r="AE1970" s="79"/>
      <c r="AF1970" s="79"/>
      <c r="AG1970" s="79"/>
      <c r="AH1970" s="46"/>
      <c r="AI1970" s="47"/>
      <c r="AJ1970" s="45"/>
      <c r="AK1970" s="79"/>
      <c r="AL1970" s="79"/>
      <c r="AM1970" s="79"/>
      <c r="AN1970" s="79"/>
      <c r="AO1970" s="79"/>
      <c r="AP1970" s="79"/>
      <c r="AQ1970" s="79"/>
      <c r="AR1970" s="79"/>
      <c r="AS1970" s="79"/>
      <c r="AT1970" s="79"/>
      <c r="AU1970" s="46"/>
    </row>
    <row r="1971" spans="2:47" ht="15" x14ac:dyDescent="0.25">
      <c r="B1971" s="40"/>
      <c r="C1971" s="41"/>
      <c r="D1971" s="40"/>
      <c r="E1971" s="40"/>
      <c r="F1971" s="40"/>
      <c r="G1971" s="40"/>
      <c r="H1971" s="40"/>
      <c r="I1971" s="55"/>
      <c r="J1971" s="38"/>
      <c r="K1971" s="36"/>
      <c r="L1971" s="36"/>
      <c r="M1971" s="36"/>
      <c r="N1971" s="36"/>
      <c r="O1971" s="36"/>
      <c r="P1971" s="36"/>
      <c r="Q1971" s="36"/>
      <c r="R1971" s="36"/>
      <c r="S1971" s="36"/>
      <c r="T1971" s="36"/>
      <c r="U1971" s="37"/>
      <c r="V1971" s="47"/>
      <c r="W1971" s="45"/>
      <c r="X1971" s="79"/>
      <c r="Y1971" s="79"/>
      <c r="Z1971" s="79"/>
      <c r="AA1971" s="79"/>
      <c r="AB1971" s="79"/>
      <c r="AC1971" s="79"/>
      <c r="AD1971" s="79"/>
      <c r="AE1971" s="79"/>
      <c r="AF1971" s="79"/>
      <c r="AG1971" s="79"/>
      <c r="AH1971" s="46"/>
      <c r="AI1971" s="47"/>
      <c r="AJ1971" s="45"/>
      <c r="AK1971" s="79"/>
      <c r="AL1971" s="79"/>
      <c r="AM1971" s="79"/>
      <c r="AN1971" s="79"/>
      <c r="AO1971" s="79"/>
      <c r="AP1971" s="79"/>
      <c r="AQ1971" s="79"/>
      <c r="AR1971" s="79"/>
      <c r="AS1971" s="79"/>
      <c r="AT1971" s="79"/>
      <c r="AU1971" s="46"/>
    </row>
    <row r="1972" spans="2:47" ht="15" x14ac:dyDescent="0.25">
      <c r="B1972" s="41"/>
      <c r="C1972" s="41"/>
      <c r="D1972" s="41"/>
      <c r="E1972" s="41"/>
      <c r="F1972" s="33"/>
      <c r="G1972" s="33"/>
      <c r="H1972" s="33"/>
      <c r="I1972" s="34"/>
      <c r="J1972" s="51"/>
      <c r="K1972" s="48"/>
      <c r="L1972" s="48"/>
      <c r="M1972" s="48"/>
      <c r="N1972" s="48"/>
      <c r="O1972" s="48"/>
      <c r="P1972" s="48"/>
      <c r="Q1972" s="48"/>
      <c r="R1972" s="48"/>
      <c r="S1972" s="48"/>
      <c r="T1972" s="48"/>
      <c r="U1972" s="49"/>
      <c r="V1972" s="50"/>
      <c r="W1972" s="51"/>
      <c r="X1972" s="48"/>
      <c r="Y1972" s="48"/>
      <c r="Z1972" s="48"/>
      <c r="AA1972" s="48"/>
      <c r="AB1972" s="48"/>
      <c r="AC1972" s="48"/>
      <c r="AD1972" s="48"/>
      <c r="AE1972" s="48"/>
      <c r="AF1972" s="48"/>
      <c r="AG1972" s="48"/>
      <c r="AH1972" s="49"/>
      <c r="AI1972" s="50"/>
      <c r="AJ1972" s="51"/>
      <c r="AK1972" s="48"/>
      <c r="AL1972" s="48"/>
      <c r="AM1972" s="48"/>
      <c r="AN1972" s="48"/>
      <c r="AO1972" s="48"/>
      <c r="AP1972" s="48"/>
      <c r="AQ1972" s="48"/>
      <c r="AR1972" s="48"/>
      <c r="AS1972" s="48"/>
      <c r="AT1972" s="48"/>
      <c r="AU1972" s="49"/>
    </row>
    <row r="1973" spans="2:47" ht="15" x14ac:dyDescent="0.25">
      <c r="B1973" s="40"/>
      <c r="C1973" s="41"/>
      <c r="D1973" s="40"/>
      <c r="E1973" s="40"/>
      <c r="F1973" s="40"/>
      <c r="G1973" s="40"/>
      <c r="H1973" s="40"/>
      <c r="I1973" s="55"/>
      <c r="J1973" s="38"/>
      <c r="K1973" s="36"/>
      <c r="L1973" s="36"/>
      <c r="M1973" s="36"/>
      <c r="N1973" s="36"/>
      <c r="O1973" s="36"/>
      <c r="P1973" s="36"/>
      <c r="Q1973" s="36"/>
      <c r="R1973" s="36"/>
      <c r="S1973" s="36"/>
      <c r="T1973" s="36"/>
      <c r="U1973" s="37"/>
      <c r="V1973" s="36"/>
      <c r="W1973" s="45"/>
      <c r="X1973" s="79"/>
      <c r="Y1973" s="79"/>
      <c r="Z1973" s="79"/>
      <c r="AA1973" s="79"/>
      <c r="AB1973" s="79"/>
      <c r="AC1973" s="79"/>
      <c r="AD1973" s="79"/>
      <c r="AE1973" s="79"/>
      <c r="AF1973" s="79"/>
      <c r="AG1973" s="79"/>
      <c r="AH1973" s="46"/>
      <c r="AI1973" s="47"/>
      <c r="AJ1973" s="45"/>
      <c r="AK1973" s="79"/>
      <c r="AL1973" s="79"/>
      <c r="AM1973" s="79"/>
      <c r="AN1973" s="79"/>
      <c r="AO1973" s="79"/>
      <c r="AP1973" s="79"/>
      <c r="AQ1973" s="79"/>
      <c r="AR1973" s="79"/>
      <c r="AS1973" s="79"/>
      <c r="AT1973" s="79"/>
      <c r="AU1973" s="46"/>
    </row>
    <row r="1974" spans="2:47" ht="15" x14ac:dyDescent="0.25">
      <c r="B1974" s="40"/>
      <c r="C1974" s="41"/>
      <c r="D1974" s="40"/>
      <c r="E1974" s="40"/>
      <c r="F1974" s="40"/>
      <c r="G1974" s="40"/>
      <c r="H1974" s="40"/>
      <c r="I1974" s="55"/>
      <c r="J1974" s="38"/>
      <c r="K1974" s="36"/>
      <c r="L1974" s="36"/>
      <c r="M1974" s="36"/>
      <c r="N1974" s="36"/>
      <c r="O1974" s="36"/>
      <c r="P1974" s="36"/>
      <c r="Q1974" s="36"/>
      <c r="R1974" s="36"/>
      <c r="S1974" s="36"/>
      <c r="T1974" s="36"/>
      <c r="U1974" s="37"/>
      <c r="V1974" s="36"/>
      <c r="W1974" s="45"/>
      <c r="X1974" s="79"/>
      <c r="Y1974" s="79"/>
      <c r="Z1974" s="79"/>
      <c r="AA1974" s="79"/>
      <c r="AB1974" s="79"/>
      <c r="AC1974" s="79"/>
      <c r="AD1974" s="79"/>
      <c r="AE1974" s="79"/>
      <c r="AF1974" s="79"/>
      <c r="AG1974" s="79"/>
      <c r="AH1974" s="46"/>
      <c r="AI1974" s="47"/>
      <c r="AJ1974" s="45"/>
      <c r="AK1974" s="79"/>
      <c r="AL1974" s="79"/>
      <c r="AM1974" s="79"/>
      <c r="AN1974" s="79"/>
      <c r="AO1974" s="79"/>
      <c r="AP1974" s="79"/>
      <c r="AQ1974" s="79"/>
      <c r="AR1974" s="79"/>
      <c r="AS1974" s="79"/>
      <c r="AT1974" s="79"/>
      <c r="AU1974" s="46"/>
    </row>
    <row r="1975" spans="2:47" ht="15" x14ac:dyDescent="0.25">
      <c r="B1975" s="40"/>
      <c r="C1975" s="41"/>
      <c r="D1975" s="40"/>
      <c r="E1975" s="40"/>
      <c r="F1975" s="40"/>
      <c r="G1975" s="40"/>
      <c r="H1975" s="40"/>
      <c r="I1975" s="55"/>
      <c r="J1975" s="38"/>
      <c r="K1975" s="36"/>
      <c r="L1975" s="36"/>
      <c r="M1975" s="36"/>
      <c r="N1975" s="36"/>
      <c r="O1975" s="36"/>
      <c r="P1975" s="36"/>
      <c r="Q1975" s="36"/>
      <c r="R1975" s="36"/>
      <c r="S1975" s="36"/>
      <c r="T1975" s="36"/>
      <c r="U1975" s="37"/>
      <c r="V1975" s="47"/>
      <c r="W1975" s="45"/>
      <c r="X1975" s="79"/>
      <c r="Y1975" s="79"/>
      <c r="Z1975" s="79"/>
      <c r="AA1975" s="79"/>
      <c r="AB1975" s="79"/>
      <c r="AC1975" s="79"/>
      <c r="AD1975" s="79"/>
      <c r="AE1975" s="79"/>
      <c r="AF1975" s="79"/>
      <c r="AG1975" s="79"/>
      <c r="AH1975" s="46"/>
      <c r="AI1975" s="47"/>
      <c r="AJ1975" s="45"/>
      <c r="AK1975" s="79"/>
      <c r="AL1975" s="79"/>
      <c r="AM1975" s="79"/>
      <c r="AN1975" s="79"/>
      <c r="AO1975" s="79"/>
      <c r="AP1975" s="79"/>
      <c r="AQ1975" s="79"/>
      <c r="AR1975" s="79"/>
      <c r="AS1975" s="79"/>
      <c r="AT1975" s="79"/>
      <c r="AU1975" s="46"/>
    </row>
    <row r="1976" spans="2:47" ht="15" x14ac:dyDescent="0.25">
      <c r="B1976" s="40"/>
      <c r="C1976" s="41"/>
      <c r="D1976" s="40"/>
      <c r="E1976" s="40"/>
      <c r="F1976" s="40"/>
      <c r="G1976" s="40"/>
      <c r="H1976" s="40"/>
      <c r="I1976" s="55"/>
      <c r="J1976" s="38"/>
      <c r="K1976" s="36"/>
      <c r="L1976" s="36"/>
      <c r="M1976" s="36"/>
      <c r="N1976" s="36"/>
      <c r="O1976" s="36"/>
      <c r="P1976" s="36"/>
      <c r="Q1976" s="36"/>
      <c r="R1976" s="36"/>
      <c r="S1976" s="36"/>
      <c r="T1976" s="36"/>
      <c r="U1976" s="37"/>
      <c r="V1976" s="47"/>
      <c r="W1976" s="45"/>
      <c r="X1976" s="79"/>
      <c r="Y1976" s="79"/>
      <c r="Z1976" s="79"/>
      <c r="AA1976" s="79"/>
      <c r="AB1976" s="79"/>
      <c r="AC1976" s="79"/>
      <c r="AD1976" s="79"/>
      <c r="AE1976" s="79"/>
      <c r="AF1976" s="79"/>
      <c r="AG1976" s="79"/>
      <c r="AH1976" s="46"/>
      <c r="AI1976" s="47"/>
      <c r="AJ1976" s="45"/>
      <c r="AK1976" s="79"/>
      <c r="AL1976" s="79"/>
      <c r="AM1976" s="79"/>
      <c r="AN1976" s="79"/>
      <c r="AO1976" s="79"/>
      <c r="AP1976" s="79"/>
      <c r="AQ1976" s="79"/>
      <c r="AR1976" s="79"/>
      <c r="AS1976" s="79"/>
      <c r="AT1976" s="79"/>
      <c r="AU1976" s="46"/>
    </row>
    <row r="1977" spans="2:47" ht="15" x14ac:dyDescent="0.25">
      <c r="B1977" s="41"/>
      <c r="C1977" s="41"/>
      <c r="D1977" s="41"/>
      <c r="E1977" s="41"/>
      <c r="F1977" s="33"/>
      <c r="G1977" s="33"/>
      <c r="H1977" s="33"/>
      <c r="I1977" s="34"/>
      <c r="J1977" s="51"/>
      <c r="K1977" s="48"/>
      <c r="L1977" s="48"/>
      <c r="M1977" s="48"/>
      <c r="N1977" s="48"/>
      <c r="O1977" s="48"/>
      <c r="P1977" s="48"/>
      <c r="Q1977" s="48"/>
      <c r="R1977" s="48"/>
      <c r="S1977" s="48"/>
      <c r="T1977" s="48"/>
      <c r="U1977" s="49"/>
      <c r="V1977" s="50"/>
      <c r="W1977" s="51"/>
      <c r="X1977" s="48"/>
      <c r="Y1977" s="48"/>
      <c r="Z1977" s="48"/>
      <c r="AA1977" s="48"/>
      <c r="AB1977" s="48"/>
      <c r="AC1977" s="48"/>
      <c r="AD1977" s="48"/>
      <c r="AE1977" s="48"/>
      <c r="AF1977" s="48"/>
      <c r="AG1977" s="48"/>
      <c r="AH1977" s="49"/>
      <c r="AI1977" s="50"/>
      <c r="AJ1977" s="51"/>
      <c r="AK1977" s="48"/>
      <c r="AL1977" s="48"/>
      <c r="AM1977" s="48"/>
      <c r="AN1977" s="48"/>
      <c r="AO1977" s="48"/>
      <c r="AP1977" s="48"/>
      <c r="AQ1977" s="48"/>
      <c r="AR1977" s="48"/>
      <c r="AS1977" s="48"/>
      <c r="AT1977" s="48"/>
      <c r="AU1977" s="49"/>
    </row>
    <row r="1978" spans="2:47" ht="15" x14ac:dyDescent="0.25">
      <c r="B1978" s="40"/>
      <c r="C1978" s="41"/>
      <c r="D1978" s="40"/>
      <c r="E1978" s="40"/>
      <c r="F1978" s="40"/>
      <c r="G1978" s="40"/>
      <c r="H1978" s="40"/>
      <c r="I1978" s="55"/>
      <c r="J1978" s="38"/>
      <c r="K1978" s="36"/>
      <c r="L1978" s="36"/>
      <c r="M1978" s="36"/>
      <c r="N1978" s="36"/>
      <c r="O1978" s="36"/>
      <c r="P1978" s="36"/>
      <c r="Q1978" s="36"/>
      <c r="R1978" s="36"/>
      <c r="S1978" s="36"/>
      <c r="T1978" s="36"/>
      <c r="U1978" s="37"/>
      <c r="V1978" s="36"/>
      <c r="W1978" s="45"/>
      <c r="X1978" s="79"/>
      <c r="Y1978" s="79"/>
      <c r="Z1978" s="79"/>
      <c r="AA1978" s="79"/>
      <c r="AB1978" s="79"/>
      <c r="AC1978" s="79"/>
      <c r="AD1978" s="79"/>
      <c r="AE1978" s="79"/>
      <c r="AF1978" s="79"/>
      <c r="AG1978" s="79"/>
      <c r="AH1978" s="46"/>
      <c r="AI1978" s="47"/>
      <c r="AJ1978" s="45"/>
      <c r="AK1978" s="79"/>
      <c r="AL1978" s="79"/>
      <c r="AM1978" s="79"/>
      <c r="AN1978" s="79"/>
      <c r="AO1978" s="79"/>
      <c r="AP1978" s="79"/>
      <c r="AQ1978" s="79"/>
      <c r="AR1978" s="79"/>
      <c r="AS1978" s="79"/>
      <c r="AT1978" s="79"/>
      <c r="AU1978" s="46"/>
    </row>
    <row r="1979" spans="2:47" ht="15" x14ac:dyDescent="0.25">
      <c r="B1979" s="40"/>
      <c r="C1979" s="41"/>
      <c r="D1979" s="40"/>
      <c r="E1979" s="40"/>
      <c r="F1979" s="40"/>
      <c r="G1979" s="40"/>
      <c r="H1979" s="40"/>
      <c r="I1979" s="55"/>
      <c r="J1979" s="38"/>
      <c r="K1979" s="36"/>
      <c r="L1979" s="36"/>
      <c r="M1979" s="36"/>
      <c r="N1979" s="36"/>
      <c r="O1979" s="36"/>
      <c r="P1979" s="36"/>
      <c r="Q1979" s="36"/>
      <c r="R1979" s="36"/>
      <c r="S1979" s="36"/>
      <c r="T1979" s="36"/>
      <c r="U1979" s="37"/>
      <c r="V1979" s="36"/>
      <c r="W1979" s="45"/>
      <c r="X1979" s="79"/>
      <c r="Y1979" s="79"/>
      <c r="Z1979" s="79"/>
      <c r="AA1979" s="79"/>
      <c r="AB1979" s="79"/>
      <c r="AC1979" s="79"/>
      <c r="AD1979" s="79"/>
      <c r="AE1979" s="79"/>
      <c r="AF1979" s="79"/>
      <c r="AG1979" s="79"/>
      <c r="AH1979" s="46"/>
      <c r="AI1979" s="47"/>
      <c r="AJ1979" s="45"/>
      <c r="AK1979" s="79"/>
      <c r="AL1979" s="79"/>
      <c r="AM1979" s="79"/>
      <c r="AN1979" s="79"/>
      <c r="AO1979" s="79"/>
      <c r="AP1979" s="79"/>
      <c r="AQ1979" s="79"/>
      <c r="AR1979" s="79"/>
      <c r="AS1979" s="79"/>
      <c r="AT1979" s="79"/>
      <c r="AU1979" s="46"/>
    </row>
    <row r="1980" spans="2:47" ht="15" x14ac:dyDescent="0.25">
      <c r="B1980" s="40"/>
      <c r="C1980" s="41"/>
      <c r="D1980" s="40"/>
      <c r="E1980" s="40"/>
      <c r="F1980" s="40"/>
      <c r="G1980" s="40"/>
      <c r="H1980" s="40"/>
      <c r="I1980" s="55"/>
      <c r="J1980" s="38"/>
      <c r="K1980" s="36"/>
      <c r="L1980" s="36"/>
      <c r="M1980" s="36"/>
      <c r="N1980" s="36"/>
      <c r="O1980" s="36"/>
      <c r="P1980" s="36"/>
      <c r="Q1980" s="36"/>
      <c r="R1980" s="36"/>
      <c r="S1980" s="36"/>
      <c r="T1980" s="36"/>
      <c r="U1980" s="37"/>
      <c r="V1980" s="47"/>
      <c r="W1980" s="45"/>
      <c r="X1980" s="79"/>
      <c r="Y1980" s="79"/>
      <c r="Z1980" s="79"/>
      <c r="AA1980" s="79"/>
      <c r="AB1980" s="79"/>
      <c r="AC1980" s="79"/>
      <c r="AD1980" s="79"/>
      <c r="AE1980" s="79"/>
      <c r="AF1980" s="79"/>
      <c r="AG1980" s="79"/>
      <c r="AH1980" s="46"/>
      <c r="AI1980" s="47"/>
      <c r="AJ1980" s="45"/>
      <c r="AK1980" s="79"/>
      <c r="AL1980" s="79"/>
      <c r="AM1980" s="79"/>
      <c r="AN1980" s="79"/>
      <c r="AO1980" s="79"/>
      <c r="AP1980" s="79"/>
      <c r="AQ1980" s="79"/>
      <c r="AR1980" s="79"/>
      <c r="AS1980" s="79"/>
      <c r="AT1980" s="79"/>
      <c r="AU1980" s="46"/>
    </row>
    <row r="1981" spans="2:47" ht="15" x14ac:dyDescent="0.25">
      <c r="B1981" s="40"/>
      <c r="C1981" s="41"/>
      <c r="D1981" s="40"/>
      <c r="E1981" s="40"/>
      <c r="F1981" s="40"/>
      <c r="G1981" s="40"/>
      <c r="H1981" s="40"/>
      <c r="I1981" s="55"/>
      <c r="J1981" s="38"/>
      <c r="K1981" s="36"/>
      <c r="L1981" s="36"/>
      <c r="M1981" s="36"/>
      <c r="N1981" s="36"/>
      <c r="O1981" s="36"/>
      <c r="P1981" s="36"/>
      <c r="Q1981" s="36"/>
      <c r="R1981" s="36"/>
      <c r="S1981" s="36"/>
      <c r="T1981" s="36"/>
      <c r="U1981" s="37"/>
      <c r="V1981" s="47"/>
      <c r="W1981" s="45"/>
      <c r="X1981" s="79"/>
      <c r="Y1981" s="79"/>
      <c r="Z1981" s="79"/>
      <c r="AA1981" s="79"/>
      <c r="AB1981" s="79"/>
      <c r="AC1981" s="79"/>
      <c r="AD1981" s="79"/>
      <c r="AE1981" s="79"/>
      <c r="AF1981" s="79"/>
      <c r="AG1981" s="79"/>
      <c r="AH1981" s="46"/>
      <c r="AI1981" s="47"/>
      <c r="AJ1981" s="45"/>
      <c r="AK1981" s="79"/>
      <c r="AL1981" s="79"/>
      <c r="AM1981" s="79"/>
      <c r="AN1981" s="79"/>
      <c r="AO1981" s="79"/>
      <c r="AP1981" s="79"/>
      <c r="AQ1981" s="79"/>
      <c r="AR1981" s="79"/>
      <c r="AS1981" s="79"/>
      <c r="AT1981" s="79"/>
      <c r="AU1981" s="46"/>
    </row>
    <row r="1982" spans="2:47" ht="15" x14ac:dyDescent="0.25">
      <c r="B1982" s="41"/>
      <c r="C1982" s="41"/>
      <c r="D1982" s="41"/>
      <c r="E1982" s="41"/>
      <c r="F1982" s="33"/>
      <c r="G1982" s="33"/>
      <c r="H1982" s="33"/>
      <c r="I1982" s="34"/>
      <c r="J1982" s="51"/>
      <c r="K1982" s="48"/>
      <c r="L1982" s="48"/>
      <c r="M1982" s="48"/>
      <c r="N1982" s="48"/>
      <c r="O1982" s="48"/>
      <c r="P1982" s="48"/>
      <c r="Q1982" s="48"/>
      <c r="R1982" s="48"/>
      <c r="S1982" s="48"/>
      <c r="T1982" s="48"/>
      <c r="U1982" s="49"/>
      <c r="V1982" s="50"/>
      <c r="W1982" s="51"/>
      <c r="X1982" s="48"/>
      <c r="Y1982" s="48"/>
      <c r="Z1982" s="48"/>
      <c r="AA1982" s="48"/>
      <c r="AB1982" s="48"/>
      <c r="AC1982" s="48"/>
      <c r="AD1982" s="48"/>
      <c r="AE1982" s="48"/>
      <c r="AF1982" s="48"/>
      <c r="AG1982" s="48"/>
      <c r="AH1982" s="49"/>
      <c r="AI1982" s="50"/>
      <c r="AJ1982" s="51"/>
      <c r="AK1982" s="48"/>
      <c r="AL1982" s="48"/>
      <c r="AM1982" s="48"/>
      <c r="AN1982" s="48"/>
      <c r="AO1982" s="48"/>
      <c r="AP1982" s="48"/>
      <c r="AQ1982" s="48"/>
      <c r="AR1982" s="48"/>
      <c r="AS1982" s="48"/>
      <c r="AT1982" s="48"/>
      <c r="AU1982" s="49"/>
    </row>
    <row r="1983" spans="2:47" ht="15" x14ac:dyDescent="0.25">
      <c r="B1983" s="40"/>
      <c r="C1983" s="41"/>
      <c r="D1983" s="40"/>
      <c r="E1983" s="40"/>
      <c r="F1983" s="40"/>
      <c r="G1983" s="40"/>
      <c r="H1983" s="40"/>
      <c r="I1983" s="55"/>
      <c r="J1983" s="38"/>
      <c r="K1983" s="36"/>
      <c r="L1983" s="36"/>
      <c r="M1983" s="36"/>
      <c r="N1983" s="36"/>
      <c r="O1983" s="36"/>
      <c r="P1983" s="36"/>
      <c r="Q1983" s="36"/>
      <c r="R1983" s="36"/>
      <c r="S1983" s="36"/>
      <c r="T1983" s="36"/>
      <c r="U1983" s="37"/>
      <c r="V1983" s="36"/>
      <c r="W1983" s="45"/>
      <c r="X1983" s="79"/>
      <c r="Y1983" s="79"/>
      <c r="Z1983" s="79"/>
      <c r="AA1983" s="79"/>
      <c r="AB1983" s="79"/>
      <c r="AC1983" s="79"/>
      <c r="AD1983" s="79"/>
      <c r="AE1983" s="79"/>
      <c r="AF1983" s="79"/>
      <c r="AG1983" s="79"/>
      <c r="AH1983" s="46"/>
      <c r="AI1983" s="47"/>
      <c r="AJ1983" s="45"/>
      <c r="AK1983" s="79"/>
      <c r="AL1983" s="79"/>
      <c r="AM1983" s="79"/>
      <c r="AN1983" s="79"/>
      <c r="AO1983" s="79"/>
      <c r="AP1983" s="79"/>
      <c r="AQ1983" s="79"/>
      <c r="AR1983" s="79"/>
      <c r="AS1983" s="79"/>
      <c r="AT1983" s="79"/>
      <c r="AU1983" s="46"/>
    </row>
    <row r="1984" spans="2:47" ht="15" x14ac:dyDescent="0.25">
      <c r="B1984" s="40"/>
      <c r="C1984" s="41"/>
      <c r="D1984" s="40"/>
      <c r="E1984" s="40"/>
      <c r="F1984" s="40"/>
      <c r="G1984" s="40"/>
      <c r="H1984" s="40"/>
      <c r="I1984" s="55"/>
      <c r="J1984" s="38"/>
      <c r="K1984" s="36"/>
      <c r="L1984" s="36"/>
      <c r="M1984" s="36"/>
      <c r="N1984" s="36"/>
      <c r="O1984" s="36"/>
      <c r="P1984" s="36"/>
      <c r="Q1984" s="36"/>
      <c r="R1984" s="36"/>
      <c r="S1984" s="36"/>
      <c r="T1984" s="36"/>
      <c r="U1984" s="37"/>
      <c r="V1984" s="36"/>
      <c r="W1984" s="45"/>
      <c r="X1984" s="79"/>
      <c r="Y1984" s="79"/>
      <c r="Z1984" s="79"/>
      <c r="AA1984" s="79"/>
      <c r="AB1984" s="79"/>
      <c r="AC1984" s="79"/>
      <c r="AD1984" s="79"/>
      <c r="AE1984" s="79"/>
      <c r="AF1984" s="79"/>
      <c r="AG1984" s="79"/>
      <c r="AH1984" s="46"/>
      <c r="AI1984" s="47"/>
      <c r="AJ1984" s="45"/>
      <c r="AK1984" s="79"/>
      <c r="AL1984" s="79"/>
      <c r="AM1984" s="79"/>
      <c r="AN1984" s="79"/>
      <c r="AO1984" s="79"/>
      <c r="AP1984" s="79"/>
      <c r="AQ1984" s="79"/>
      <c r="AR1984" s="79"/>
      <c r="AS1984" s="79"/>
      <c r="AT1984" s="79"/>
      <c r="AU1984" s="46"/>
    </row>
    <row r="1985" spans="2:47" ht="15" x14ac:dyDescent="0.25">
      <c r="B1985" s="40"/>
      <c r="C1985" s="41"/>
      <c r="D1985" s="40"/>
      <c r="E1985" s="40"/>
      <c r="F1985" s="40"/>
      <c r="G1985" s="40"/>
      <c r="H1985" s="40"/>
      <c r="I1985" s="55"/>
      <c r="J1985" s="38"/>
      <c r="K1985" s="36"/>
      <c r="L1985" s="36"/>
      <c r="M1985" s="36"/>
      <c r="N1985" s="36"/>
      <c r="O1985" s="36"/>
      <c r="P1985" s="36"/>
      <c r="Q1985" s="36"/>
      <c r="R1985" s="36"/>
      <c r="S1985" s="36"/>
      <c r="T1985" s="36"/>
      <c r="U1985" s="37"/>
      <c r="V1985" s="47"/>
      <c r="W1985" s="45"/>
      <c r="X1985" s="79"/>
      <c r="Y1985" s="79"/>
      <c r="Z1985" s="79"/>
      <c r="AA1985" s="79"/>
      <c r="AB1985" s="79"/>
      <c r="AC1985" s="79"/>
      <c r="AD1985" s="79"/>
      <c r="AE1985" s="79"/>
      <c r="AF1985" s="79"/>
      <c r="AG1985" s="79"/>
      <c r="AH1985" s="46"/>
      <c r="AI1985" s="47"/>
      <c r="AJ1985" s="45"/>
      <c r="AK1985" s="79"/>
      <c r="AL1985" s="79"/>
      <c r="AM1985" s="79"/>
      <c r="AN1985" s="79"/>
      <c r="AO1985" s="79"/>
      <c r="AP1985" s="79"/>
      <c r="AQ1985" s="79"/>
      <c r="AR1985" s="79"/>
      <c r="AS1985" s="79"/>
      <c r="AT1985" s="79"/>
      <c r="AU1985" s="46"/>
    </row>
    <row r="1986" spans="2:47" ht="15" x14ac:dyDescent="0.25">
      <c r="B1986" s="40"/>
      <c r="C1986" s="41"/>
      <c r="D1986" s="40"/>
      <c r="E1986" s="40"/>
      <c r="F1986" s="40"/>
      <c r="G1986" s="40"/>
      <c r="H1986" s="40"/>
      <c r="I1986" s="55"/>
      <c r="J1986" s="38"/>
      <c r="K1986" s="36"/>
      <c r="L1986" s="36"/>
      <c r="M1986" s="36"/>
      <c r="N1986" s="36"/>
      <c r="O1986" s="36"/>
      <c r="P1986" s="36"/>
      <c r="Q1986" s="36"/>
      <c r="R1986" s="36"/>
      <c r="S1986" s="36"/>
      <c r="T1986" s="36"/>
      <c r="U1986" s="37"/>
      <c r="V1986" s="47"/>
      <c r="W1986" s="45"/>
      <c r="X1986" s="79"/>
      <c r="Y1986" s="79"/>
      <c r="Z1986" s="79"/>
      <c r="AA1986" s="79"/>
      <c r="AB1986" s="79"/>
      <c r="AC1986" s="79"/>
      <c r="AD1986" s="79"/>
      <c r="AE1986" s="79"/>
      <c r="AF1986" s="79"/>
      <c r="AG1986" s="79"/>
      <c r="AH1986" s="46"/>
      <c r="AI1986" s="47"/>
      <c r="AJ1986" s="45"/>
      <c r="AK1986" s="79"/>
      <c r="AL1986" s="79"/>
      <c r="AM1986" s="79"/>
      <c r="AN1986" s="79"/>
      <c r="AO1986" s="79"/>
      <c r="AP1986" s="79"/>
      <c r="AQ1986" s="79"/>
      <c r="AR1986" s="79"/>
      <c r="AS1986" s="79"/>
      <c r="AT1986" s="79"/>
      <c r="AU1986" s="46"/>
    </row>
    <row r="1987" spans="2:47" ht="15" x14ac:dyDescent="0.25">
      <c r="B1987" s="41"/>
      <c r="C1987" s="41"/>
      <c r="D1987" s="41"/>
      <c r="E1987" s="41"/>
      <c r="F1987" s="33"/>
      <c r="G1987" s="33"/>
      <c r="H1987" s="33"/>
      <c r="I1987" s="34"/>
      <c r="J1987" s="51"/>
      <c r="K1987" s="48"/>
      <c r="L1987" s="48"/>
      <c r="M1987" s="48"/>
      <c r="N1987" s="48"/>
      <c r="O1987" s="48"/>
      <c r="P1987" s="48"/>
      <c r="Q1987" s="48"/>
      <c r="R1987" s="48"/>
      <c r="S1987" s="48"/>
      <c r="T1987" s="48"/>
      <c r="U1987" s="49"/>
      <c r="V1987" s="50"/>
      <c r="W1987" s="51"/>
      <c r="X1987" s="48"/>
      <c r="Y1987" s="48"/>
      <c r="Z1987" s="48"/>
      <c r="AA1987" s="48"/>
      <c r="AB1987" s="48"/>
      <c r="AC1987" s="48"/>
      <c r="AD1987" s="48"/>
      <c r="AE1987" s="48"/>
      <c r="AF1987" s="48"/>
      <c r="AG1987" s="48"/>
      <c r="AH1987" s="49"/>
      <c r="AI1987" s="50"/>
      <c r="AJ1987" s="51"/>
      <c r="AK1987" s="48"/>
      <c r="AL1987" s="48"/>
      <c r="AM1987" s="48"/>
      <c r="AN1987" s="48"/>
      <c r="AO1987" s="48"/>
      <c r="AP1987" s="48"/>
      <c r="AQ1987" s="48"/>
      <c r="AR1987" s="48"/>
      <c r="AS1987" s="48"/>
      <c r="AT1987" s="48"/>
      <c r="AU1987" s="49"/>
    </row>
    <row r="1988" spans="2:47" ht="15" x14ac:dyDescent="0.25">
      <c r="B1988" s="40"/>
      <c r="C1988" s="41"/>
      <c r="D1988" s="40"/>
      <c r="E1988" s="40"/>
      <c r="F1988" s="40"/>
      <c r="G1988" s="40"/>
      <c r="H1988" s="40"/>
      <c r="I1988" s="55"/>
      <c r="J1988" s="38"/>
      <c r="K1988" s="36"/>
      <c r="L1988" s="36"/>
      <c r="M1988" s="36"/>
      <c r="N1988" s="36"/>
      <c r="O1988" s="36"/>
      <c r="P1988" s="36"/>
      <c r="Q1988" s="36"/>
      <c r="R1988" s="36"/>
      <c r="S1988" s="36"/>
      <c r="T1988" s="36"/>
      <c r="U1988" s="37"/>
      <c r="V1988" s="36"/>
      <c r="W1988" s="45"/>
      <c r="X1988" s="79"/>
      <c r="Y1988" s="79"/>
      <c r="Z1988" s="79"/>
      <c r="AA1988" s="79"/>
      <c r="AB1988" s="79"/>
      <c r="AC1988" s="79"/>
      <c r="AD1988" s="79"/>
      <c r="AE1988" s="79"/>
      <c r="AF1988" s="79"/>
      <c r="AG1988" s="79"/>
      <c r="AH1988" s="46"/>
      <c r="AI1988" s="47"/>
      <c r="AJ1988" s="45"/>
      <c r="AK1988" s="79"/>
      <c r="AL1988" s="79"/>
      <c r="AM1988" s="79"/>
      <c r="AN1988" s="79"/>
      <c r="AO1988" s="79"/>
      <c r="AP1988" s="79"/>
      <c r="AQ1988" s="79"/>
      <c r="AR1988" s="79"/>
      <c r="AS1988" s="79"/>
      <c r="AT1988" s="79"/>
      <c r="AU1988" s="46"/>
    </row>
    <row r="1989" spans="2:47" ht="15" x14ac:dyDescent="0.25">
      <c r="B1989" s="40"/>
      <c r="C1989" s="41"/>
      <c r="D1989" s="40"/>
      <c r="E1989" s="40"/>
      <c r="F1989" s="40"/>
      <c r="G1989" s="40"/>
      <c r="H1989" s="40"/>
      <c r="I1989" s="55"/>
      <c r="J1989" s="38"/>
      <c r="K1989" s="36"/>
      <c r="L1989" s="36"/>
      <c r="M1989" s="36"/>
      <c r="N1989" s="36"/>
      <c r="O1989" s="36"/>
      <c r="P1989" s="36"/>
      <c r="Q1989" s="36"/>
      <c r="R1989" s="36"/>
      <c r="S1989" s="36"/>
      <c r="T1989" s="36"/>
      <c r="U1989" s="37"/>
      <c r="V1989" s="36"/>
      <c r="W1989" s="45"/>
      <c r="X1989" s="79"/>
      <c r="Y1989" s="79"/>
      <c r="Z1989" s="79"/>
      <c r="AA1989" s="79"/>
      <c r="AB1989" s="79"/>
      <c r="AC1989" s="79"/>
      <c r="AD1989" s="79"/>
      <c r="AE1989" s="79"/>
      <c r="AF1989" s="79"/>
      <c r="AG1989" s="79"/>
      <c r="AH1989" s="46"/>
      <c r="AI1989" s="47"/>
      <c r="AJ1989" s="45"/>
      <c r="AK1989" s="79"/>
      <c r="AL1989" s="79"/>
      <c r="AM1989" s="79"/>
      <c r="AN1989" s="79"/>
      <c r="AO1989" s="79"/>
      <c r="AP1989" s="79"/>
      <c r="AQ1989" s="79"/>
      <c r="AR1989" s="79"/>
      <c r="AS1989" s="79"/>
      <c r="AT1989" s="79"/>
      <c r="AU1989" s="46"/>
    </row>
    <row r="1990" spans="2:47" ht="15" x14ac:dyDescent="0.25">
      <c r="B1990" s="40"/>
      <c r="C1990" s="41"/>
      <c r="D1990" s="40"/>
      <c r="E1990" s="40"/>
      <c r="F1990" s="40"/>
      <c r="G1990" s="40"/>
      <c r="H1990" s="40"/>
      <c r="I1990" s="55"/>
      <c r="J1990" s="38"/>
      <c r="K1990" s="36"/>
      <c r="L1990" s="36"/>
      <c r="M1990" s="36"/>
      <c r="N1990" s="36"/>
      <c r="O1990" s="36"/>
      <c r="P1990" s="36"/>
      <c r="Q1990" s="36"/>
      <c r="R1990" s="36"/>
      <c r="S1990" s="36"/>
      <c r="T1990" s="36"/>
      <c r="U1990" s="37"/>
      <c r="V1990" s="47"/>
      <c r="W1990" s="45"/>
      <c r="X1990" s="79"/>
      <c r="Y1990" s="79"/>
      <c r="Z1990" s="79"/>
      <c r="AA1990" s="79"/>
      <c r="AB1990" s="79"/>
      <c r="AC1990" s="79"/>
      <c r="AD1990" s="79"/>
      <c r="AE1990" s="79"/>
      <c r="AF1990" s="79"/>
      <c r="AG1990" s="79"/>
      <c r="AH1990" s="46"/>
      <c r="AI1990" s="47"/>
      <c r="AJ1990" s="45"/>
      <c r="AK1990" s="79"/>
      <c r="AL1990" s="79"/>
      <c r="AM1990" s="79"/>
      <c r="AN1990" s="79"/>
      <c r="AO1990" s="79"/>
      <c r="AP1990" s="79"/>
      <c r="AQ1990" s="79"/>
      <c r="AR1990" s="79"/>
      <c r="AS1990" s="79"/>
      <c r="AT1990" s="79"/>
      <c r="AU1990" s="46"/>
    </row>
    <row r="1991" spans="2:47" ht="15" x14ac:dyDescent="0.25">
      <c r="B1991" s="40"/>
      <c r="C1991" s="41"/>
      <c r="D1991" s="40"/>
      <c r="E1991" s="40"/>
      <c r="F1991" s="40"/>
      <c r="G1991" s="40"/>
      <c r="H1991" s="40"/>
      <c r="I1991" s="55"/>
      <c r="J1991" s="38"/>
      <c r="K1991" s="36"/>
      <c r="L1991" s="36"/>
      <c r="M1991" s="36"/>
      <c r="N1991" s="36"/>
      <c r="O1991" s="36"/>
      <c r="P1991" s="36"/>
      <c r="Q1991" s="36"/>
      <c r="R1991" s="36"/>
      <c r="S1991" s="36"/>
      <c r="T1991" s="36"/>
      <c r="U1991" s="37"/>
      <c r="V1991" s="47"/>
      <c r="W1991" s="45"/>
      <c r="X1991" s="79"/>
      <c r="Y1991" s="79"/>
      <c r="Z1991" s="79"/>
      <c r="AA1991" s="79"/>
      <c r="AB1991" s="79"/>
      <c r="AC1991" s="79"/>
      <c r="AD1991" s="79"/>
      <c r="AE1991" s="79"/>
      <c r="AF1991" s="79"/>
      <c r="AG1991" s="79"/>
      <c r="AH1991" s="46"/>
      <c r="AI1991" s="47"/>
      <c r="AJ1991" s="45"/>
      <c r="AK1991" s="79"/>
      <c r="AL1991" s="79"/>
      <c r="AM1991" s="79"/>
      <c r="AN1991" s="79"/>
      <c r="AO1991" s="79"/>
      <c r="AP1991" s="79"/>
      <c r="AQ1991" s="79"/>
      <c r="AR1991" s="79"/>
      <c r="AS1991" s="79"/>
      <c r="AT1991" s="79"/>
      <c r="AU1991" s="46"/>
    </row>
    <row r="1992" spans="2:47" ht="15" x14ac:dyDescent="0.25">
      <c r="B1992" s="41"/>
      <c r="C1992" s="41"/>
      <c r="D1992" s="41"/>
      <c r="E1992" s="41"/>
      <c r="F1992" s="33"/>
      <c r="G1992" s="33"/>
      <c r="H1992" s="33"/>
      <c r="I1992" s="34"/>
      <c r="J1992" s="51"/>
      <c r="K1992" s="48"/>
      <c r="L1992" s="48"/>
      <c r="M1992" s="48"/>
      <c r="N1992" s="48"/>
      <c r="O1992" s="48"/>
      <c r="P1992" s="48"/>
      <c r="Q1992" s="48"/>
      <c r="R1992" s="48"/>
      <c r="S1992" s="48"/>
      <c r="T1992" s="48"/>
      <c r="U1992" s="49"/>
      <c r="V1992" s="50"/>
      <c r="W1992" s="51"/>
      <c r="X1992" s="48"/>
      <c r="Y1992" s="48"/>
      <c r="Z1992" s="48"/>
      <c r="AA1992" s="48"/>
      <c r="AB1992" s="48"/>
      <c r="AC1992" s="48"/>
      <c r="AD1992" s="48"/>
      <c r="AE1992" s="48"/>
      <c r="AF1992" s="48"/>
      <c r="AG1992" s="48"/>
      <c r="AH1992" s="49"/>
      <c r="AI1992" s="50"/>
      <c r="AJ1992" s="51"/>
      <c r="AK1992" s="48"/>
      <c r="AL1992" s="48"/>
      <c r="AM1992" s="48"/>
      <c r="AN1992" s="48"/>
      <c r="AO1992" s="48"/>
      <c r="AP1992" s="48"/>
      <c r="AQ1992" s="48"/>
      <c r="AR1992" s="48"/>
      <c r="AS1992" s="48"/>
      <c r="AT1992" s="48"/>
      <c r="AU1992" s="49"/>
    </row>
    <row r="1993" spans="2:47" ht="15" x14ac:dyDescent="0.25">
      <c r="B1993" s="40"/>
      <c r="C1993" s="41"/>
      <c r="D1993" s="40"/>
      <c r="E1993" s="40"/>
      <c r="F1993" s="40"/>
      <c r="G1993" s="40"/>
      <c r="H1993" s="40"/>
      <c r="I1993" s="55"/>
      <c r="J1993" s="38"/>
      <c r="K1993" s="36"/>
      <c r="L1993" s="36"/>
      <c r="M1993" s="36"/>
      <c r="N1993" s="36"/>
      <c r="O1993" s="36"/>
      <c r="P1993" s="36"/>
      <c r="Q1993" s="36"/>
      <c r="R1993" s="36"/>
      <c r="S1993" s="36"/>
      <c r="T1993" s="36"/>
      <c r="U1993" s="37"/>
      <c r="V1993" s="36"/>
      <c r="W1993" s="45"/>
      <c r="X1993" s="79"/>
      <c r="Y1993" s="79"/>
      <c r="Z1993" s="79"/>
      <c r="AA1993" s="79"/>
      <c r="AB1993" s="79"/>
      <c r="AC1993" s="79"/>
      <c r="AD1993" s="79"/>
      <c r="AE1993" s="79"/>
      <c r="AF1993" s="79"/>
      <c r="AG1993" s="79"/>
      <c r="AH1993" s="46"/>
      <c r="AI1993" s="47"/>
      <c r="AJ1993" s="45"/>
      <c r="AK1993" s="79"/>
      <c r="AL1993" s="79"/>
      <c r="AM1993" s="79"/>
      <c r="AN1993" s="79"/>
      <c r="AO1993" s="79"/>
      <c r="AP1993" s="79"/>
      <c r="AQ1993" s="79"/>
      <c r="AR1993" s="79"/>
      <c r="AS1993" s="79"/>
      <c r="AT1993" s="79"/>
      <c r="AU1993" s="46"/>
    </row>
    <row r="1994" spans="2:47" ht="15" x14ac:dyDescent="0.25">
      <c r="B1994" s="40"/>
      <c r="C1994" s="41"/>
      <c r="D1994" s="40"/>
      <c r="E1994" s="40"/>
      <c r="F1994" s="40"/>
      <c r="G1994" s="40"/>
      <c r="H1994" s="40"/>
      <c r="I1994" s="55"/>
      <c r="J1994" s="38"/>
      <c r="K1994" s="36"/>
      <c r="L1994" s="36"/>
      <c r="M1994" s="36"/>
      <c r="N1994" s="36"/>
      <c r="O1994" s="36"/>
      <c r="P1994" s="36"/>
      <c r="Q1994" s="36"/>
      <c r="R1994" s="36"/>
      <c r="S1994" s="36"/>
      <c r="T1994" s="36"/>
      <c r="U1994" s="37"/>
      <c r="V1994" s="36"/>
      <c r="W1994" s="45"/>
      <c r="X1994" s="79"/>
      <c r="Y1994" s="79"/>
      <c r="Z1994" s="79"/>
      <c r="AA1994" s="79"/>
      <c r="AB1994" s="79"/>
      <c r="AC1994" s="79"/>
      <c r="AD1994" s="79"/>
      <c r="AE1994" s="79"/>
      <c r="AF1994" s="79"/>
      <c r="AG1994" s="79"/>
      <c r="AH1994" s="46"/>
      <c r="AI1994" s="47"/>
      <c r="AJ1994" s="45"/>
      <c r="AK1994" s="79"/>
      <c r="AL1994" s="79"/>
      <c r="AM1994" s="79"/>
      <c r="AN1994" s="79"/>
      <c r="AO1994" s="79"/>
      <c r="AP1994" s="79"/>
      <c r="AQ1994" s="79"/>
      <c r="AR1994" s="79"/>
      <c r="AS1994" s="79"/>
      <c r="AT1994" s="79"/>
      <c r="AU1994" s="46"/>
    </row>
    <row r="1995" spans="2:47" ht="15" x14ac:dyDescent="0.25">
      <c r="B1995" s="40"/>
      <c r="C1995" s="41"/>
      <c r="D1995" s="40"/>
      <c r="E1995" s="40"/>
      <c r="F1995" s="40"/>
      <c r="G1995" s="40"/>
      <c r="H1995" s="40"/>
      <c r="I1995" s="55"/>
      <c r="J1995" s="38"/>
      <c r="K1995" s="36"/>
      <c r="L1995" s="36"/>
      <c r="M1995" s="36"/>
      <c r="N1995" s="36"/>
      <c r="O1995" s="36"/>
      <c r="P1995" s="36"/>
      <c r="Q1995" s="36"/>
      <c r="R1995" s="36"/>
      <c r="S1995" s="36"/>
      <c r="T1995" s="36"/>
      <c r="U1995" s="37"/>
      <c r="V1995" s="47"/>
      <c r="W1995" s="45"/>
      <c r="X1995" s="79"/>
      <c r="Y1995" s="79"/>
      <c r="Z1995" s="79"/>
      <c r="AA1995" s="79"/>
      <c r="AB1995" s="79"/>
      <c r="AC1995" s="79"/>
      <c r="AD1995" s="79"/>
      <c r="AE1995" s="79"/>
      <c r="AF1995" s="79"/>
      <c r="AG1995" s="79"/>
      <c r="AH1995" s="46"/>
      <c r="AI1995" s="47"/>
      <c r="AJ1995" s="45"/>
      <c r="AK1995" s="79"/>
      <c r="AL1995" s="79"/>
      <c r="AM1995" s="79"/>
      <c r="AN1995" s="79"/>
      <c r="AO1995" s="79"/>
      <c r="AP1995" s="79"/>
      <c r="AQ1995" s="79"/>
      <c r="AR1995" s="79"/>
      <c r="AS1995" s="79"/>
      <c r="AT1995" s="79"/>
      <c r="AU1995" s="46"/>
    </row>
    <row r="1996" spans="2:47" ht="15" x14ac:dyDescent="0.25">
      <c r="B1996" s="40"/>
      <c r="C1996" s="41"/>
      <c r="D1996" s="40"/>
      <c r="E1996" s="40"/>
      <c r="F1996" s="40"/>
      <c r="G1996" s="40"/>
      <c r="H1996" s="40"/>
      <c r="I1996" s="55"/>
      <c r="J1996" s="38"/>
      <c r="K1996" s="36"/>
      <c r="L1996" s="36"/>
      <c r="M1996" s="36"/>
      <c r="N1996" s="36"/>
      <c r="O1996" s="36"/>
      <c r="P1996" s="36"/>
      <c r="Q1996" s="36"/>
      <c r="R1996" s="36"/>
      <c r="S1996" s="36"/>
      <c r="T1996" s="36"/>
      <c r="U1996" s="37"/>
      <c r="V1996" s="47"/>
      <c r="W1996" s="45"/>
      <c r="X1996" s="79"/>
      <c r="Y1996" s="79"/>
      <c r="Z1996" s="79"/>
      <c r="AA1996" s="79"/>
      <c r="AB1996" s="79"/>
      <c r="AC1996" s="79"/>
      <c r="AD1996" s="79"/>
      <c r="AE1996" s="79"/>
      <c r="AF1996" s="79"/>
      <c r="AG1996" s="79"/>
      <c r="AH1996" s="46"/>
      <c r="AI1996" s="47"/>
      <c r="AJ1996" s="45"/>
      <c r="AK1996" s="79"/>
      <c r="AL1996" s="79"/>
      <c r="AM1996" s="79"/>
      <c r="AN1996" s="79"/>
      <c r="AO1996" s="79"/>
      <c r="AP1996" s="79"/>
      <c r="AQ1996" s="79"/>
      <c r="AR1996" s="79"/>
      <c r="AS1996" s="79"/>
      <c r="AT1996" s="79"/>
      <c r="AU1996" s="46"/>
    </row>
    <row r="1997" spans="2:47" ht="15" x14ac:dyDescent="0.25">
      <c r="B1997" s="41"/>
      <c r="C1997" s="41"/>
      <c r="D1997" s="41"/>
      <c r="E1997" s="41"/>
      <c r="F1997" s="33"/>
      <c r="G1997" s="33"/>
      <c r="H1997" s="33"/>
      <c r="I1997" s="34"/>
      <c r="J1997" s="51"/>
      <c r="K1997" s="48"/>
      <c r="L1997" s="48"/>
      <c r="M1997" s="48"/>
      <c r="N1997" s="48"/>
      <c r="O1997" s="48"/>
      <c r="P1997" s="48"/>
      <c r="Q1997" s="48"/>
      <c r="R1997" s="48"/>
      <c r="S1997" s="48"/>
      <c r="T1997" s="48"/>
      <c r="U1997" s="49"/>
      <c r="V1997" s="50"/>
      <c r="W1997" s="51"/>
      <c r="X1997" s="48"/>
      <c r="Y1997" s="48"/>
      <c r="Z1997" s="48"/>
      <c r="AA1997" s="48"/>
      <c r="AB1997" s="48"/>
      <c r="AC1997" s="48"/>
      <c r="AD1997" s="48"/>
      <c r="AE1997" s="48"/>
      <c r="AF1997" s="48"/>
      <c r="AG1997" s="48"/>
      <c r="AH1997" s="49"/>
      <c r="AI1997" s="50"/>
      <c r="AJ1997" s="51"/>
      <c r="AK1997" s="48"/>
      <c r="AL1997" s="48"/>
      <c r="AM1997" s="48"/>
      <c r="AN1997" s="48"/>
      <c r="AO1997" s="48"/>
      <c r="AP1997" s="48"/>
      <c r="AQ1997" s="48"/>
      <c r="AR1997" s="48"/>
      <c r="AS1997" s="48"/>
      <c r="AT1997" s="48"/>
      <c r="AU1997" s="49"/>
    </row>
    <row r="1998" spans="2:47" ht="15" x14ac:dyDescent="0.25">
      <c r="B1998" s="40"/>
      <c r="C1998" s="41"/>
      <c r="D1998" s="40"/>
      <c r="E1998" s="40"/>
      <c r="F1998" s="40"/>
      <c r="G1998" s="40"/>
      <c r="H1998" s="40"/>
      <c r="I1998" s="55"/>
      <c r="J1998" s="38"/>
      <c r="K1998" s="36"/>
      <c r="L1998" s="36"/>
      <c r="M1998" s="36"/>
      <c r="N1998" s="36"/>
      <c r="O1998" s="36"/>
      <c r="P1998" s="36"/>
      <c r="Q1998" s="36"/>
      <c r="R1998" s="36"/>
      <c r="S1998" s="36"/>
      <c r="T1998" s="36"/>
      <c r="U1998" s="37"/>
      <c r="V1998" s="36"/>
      <c r="W1998" s="45"/>
      <c r="X1998" s="79"/>
      <c r="Y1998" s="79"/>
      <c r="Z1998" s="79"/>
      <c r="AA1998" s="79"/>
      <c r="AB1998" s="79"/>
      <c r="AC1998" s="79"/>
      <c r="AD1998" s="79"/>
      <c r="AE1998" s="79"/>
      <c r="AF1998" s="79"/>
      <c r="AG1998" s="79"/>
      <c r="AH1998" s="46"/>
      <c r="AI1998" s="47"/>
      <c r="AJ1998" s="45"/>
      <c r="AK1998" s="79"/>
      <c r="AL1998" s="79"/>
      <c r="AM1998" s="79"/>
      <c r="AN1998" s="79"/>
      <c r="AO1998" s="79"/>
      <c r="AP1998" s="79"/>
      <c r="AQ1998" s="79"/>
      <c r="AR1998" s="79"/>
      <c r="AS1998" s="79"/>
      <c r="AT1998" s="79"/>
      <c r="AU1998" s="46"/>
    </row>
    <row r="1999" spans="2:47" ht="15" x14ac:dyDescent="0.25">
      <c r="B1999" s="40"/>
      <c r="C1999" s="41"/>
      <c r="D1999" s="40"/>
      <c r="E1999" s="40"/>
      <c r="F1999" s="40"/>
      <c r="G1999" s="40"/>
      <c r="H1999" s="40"/>
      <c r="I1999" s="55"/>
      <c r="J1999" s="38"/>
      <c r="K1999" s="36"/>
      <c r="L1999" s="36"/>
      <c r="M1999" s="36"/>
      <c r="N1999" s="36"/>
      <c r="O1999" s="36"/>
      <c r="P1999" s="36"/>
      <c r="Q1999" s="36"/>
      <c r="R1999" s="36"/>
      <c r="S1999" s="36"/>
      <c r="T1999" s="36"/>
      <c r="U1999" s="37"/>
      <c r="V1999" s="36"/>
      <c r="W1999" s="45"/>
      <c r="X1999" s="79"/>
      <c r="Y1999" s="79"/>
      <c r="Z1999" s="79"/>
      <c r="AA1999" s="79"/>
      <c r="AB1999" s="79"/>
      <c r="AC1999" s="79"/>
      <c r="AD1999" s="79"/>
      <c r="AE1999" s="79"/>
      <c r="AF1999" s="79"/>
      <c r="AG1999" s="79"/>
      <c r="AH1999" s="46"/>
      <c r="AI1999" s="47"/>
      <c r="AJ1999" s="45"/>
      <c r="AK1999" s="79"/>
      <c r="AL1999" s="79"/>
      <c r="AM1999" s="79"/>
      <c r="AN1999" s="79"/>
      <c r="AO1999" s="79"/>
      <c r="AP1999" s="79"/>
      <c r="AQ1999" s="79"/>
      <c r="AR1999" s="79"/>
      <c r="AS1999" s="79"/>
      <c r="AT1999" s="79"/>
      <c r="AU1999" s="46"/>
    </row>
    <row r="2000" spans="2:47" ht="15" x14ac:dyDescent="0.25">
      <c r="B2000" s="40"/>
      <c r="C2000" s="41"/>
      <c r="D2000" s="40"/>
      <c r="E2000" s="40"/>
      <c r="F2000" s="40"/>
      <c r="G2000" s="40"/>
      <c r="H2000" s="40"/>
      <c r="I2000" s="55"/>
      <c r="J2000" s="38"/>
      <c r="K2000" s="36"/>
      <c r="L2000" s="36"/>
      <c r="M2000" s="36"/>
      <c r="N2000" s="36"/>
      <c r="O2000" s="36"/>
      <c r="P2000" s="36"/>
      <c r="Q2000" s="36"/>
      <c r="R2000" s="36"/>
      <c r="S2000" s="36"/>
      <c r="T2000" s="36"/>
      <c r="U2000" s="37"/>
      <c r="V2000" s="47"/>
      <c r="W2000" s="45"/>
      <c r="X2000" s="79"/>
      <c r="Y2000" s="79"/>
      <c r="Z2000" s="79"/>
      <c r="AA2000" s="79"/>
      <c r="AB2000" s="79"/>
      <c r="AC2000" s="79"/>
      <c r="AD2000" s="79"/>
      <c r="AE2000" s="79"/>
      <c r="AF2000" s="79"/>
      <c r="AG2000" s="79"/>
      <c r="AH2000" s="46"/>
      <c r="AI2000" s="47"/>
      <c r="AJ2000" s="45"/>
      <c r="AK2000" s="79"/>
      <c r="AL2000" s="79"/>
      <c r="AM2000" s="79"/>
      <c r="AN2000" s="79"/>
      <c r="AO2000" s="79"/>
      <c r="AP2000" s="79"/>
      <c r="AQ2000" s="79"/>
      <c r="AR2000" s="79"/>
      <c r="AS2000" s="79"/>
      <c r="AT2000" s="79"/>
      <c r="AU2000" s="46"/>
    </row>
    <row r="2001" spans="2:47" ht="15" x14ac:dyDescent="0.25">
      <c r="B2001" s="40"/>
      <c r="C2001" s="41"/>
      <c r="D2001" s="40"/>
      <c r="E2001" s="40"/>
      <c r="F2001" s="40"/>
      <c r="G2001" s="40"/>
      <c r="H2001" s="40"/>
      <c r="I2001" s="55"/>
      <c r="J2001" s="38"/>
      <c r="K2001" s="36"/>
      <c r="L2001" s="36"/>
      <c r="M2001" s="36"/>
      <c r="N2001" s="36"/>
      <c r="O2001" s="36"/>
      <c r="P2001" s="36"/>
      <c r="Q2001" s="36"/>
      <c r="R2001" s="36"/>
      <c r="S2001" s="36"/>
      <c r="T2001" s="36"/>
      <c r="U2001" s="37"/>
      <c r="V2001" s="47"/>
      <c r="W2001" s="45"/>
      <c r="X2001" s="79"/>
      <c r="Y2001" s="79"/>
      <c r="Z2001" s="79"/>
      <c r="AA2001" s="79"/>
      <c r="AB2001" s="79"/>
      <c r="AC2001" s="79"/>
      <c r="AD2001" s="79"/>
      <c r="AE2001" s="79"/>
      <c r="AF2001" s="79"/>
      <c r="AG2001" s="79"/>
      <c r="AH2001" s="46"/>
      <c r="AI2001" s="47"/>
      <c r="AJ2001" s="45"/>
      <c r="AK2001" s="79"/>
      <c r="AL2001" s="79"/>
      <c r="AM2001" s="79"/>
      <c r="AN2001" s="79"/>
      <c r="AO2001" s="79"/>
      <c r="AP2001" s="79"/>
      <c r="AQ2001" s="79"/>
      <c r="AR2001" s="79"/>
      <c r="AS2001" s="79"/>
      <c r="AT2001" s="79"/>
      <c r="AU2001" s="46"/>
    </row>
    <row r="2002" spans="2:47" ht="15" x14ac:dyDescent="0.25">
      <c r="B2002" s="41"/>
      <c r="C2002" s="41"/>
      <c r="D2002" s="41"/>
      <c r="E2002" s="41"/>
      <c r="F2002" s="33"/>
      <c r="G2002" s="33"/>
      <c r="H2002" s="33"/>
      <c r="I2002" s="34"/>
      <c r="J2002" s="51"/>
      <c r="K2002" s="48"/>
      <c r="L2002" s="48"/>
      <c r="M2002" s="48"/>
      <c r="N2002" s="48"/>
      <c r="O2002" s="48"/>
      <c r="P2002" s="48"/>
      <c r="Q2002" s="48"/>
      <c r="R2002" s="48"/>
      <c r="S2002" s="48"/>
      <c r="T2002" s="48"/>
      <c r="U2002" s="49"/>
      <c r="V2002" s="50"/>
      <c r="W2002" s="51"/>
      <c r="X2002" s="48"/>
      <c r="Y2002" s="48"/>
      <c r="Z2002" s="48"/>
      <c r="AA2002" s="48"/>
      <c r="AB2002" s="48"/>
      <c r="AC2002" s="48"/>
      <c r="AD2002" s="48"/>
      <c r="AE2002" s="48"/>
      <c r="AF2002" s="48"/>
      <c r="AG2002" s="48"/>
      <c r="AH2002" s="49"/>
      <c r="AI2002" s="50"/>
      <c r="AJ2002" s="51"/>
      <c r="AK2002" s="48"/>
      <c r="AL2002" s="48"/>
      <c r="AM2002" s="48"/>
      <c r="AN2002" s="48"/>
      <c r="AO2002" s="48"/>
      <c r="AP2002" s="48"/>
      <c r="AQ2002" s="48"/>
      <c r="AR2002" s="48"/>
      <c r="AS2002" s="48"/>
      <c r="AT2002" s="48"/>
      <c r="AU2002" s="49"/>
    </row>
    <row r="2003" spans="2:47" ht="15" x14ac:dyDescent="0.25">
      <c r="B2003" s="40"/>
      <c r="C2003" s="41"/>
      <c r="D2003" s="40"/>
      <c r="E2003" s="40"/>
      <c r="F2003" s="40"/>
      <c r="G2003" s="40"/>
      <c r="H2003" s="40"/>
      <c r="I2003" s="55"/>
      <c r="J2003" s="38"/>
      <c r="K2003" s="36"/>
      <c r="L2003" s="36"/>
      <c r="M2003" s="36"/>
      <c r="N2003" s="36"/>
      <c r="O2003" s="36"/>
      <c r="P2003" s="36"/>
      <c r="Q2003" s="36"/>
      <c r="R2003" s="36"/>
      <c r="S2003" s="36"/>
      <c r="T2003" s="36"/>
      <c r="U2003" s="37"/>
      <c r="V2003" s="36"/>
      <c r="W2003" s="45"/>
      <c r="X2003" s="79"/>
      <c r="Y2003" s="79"/>
      <c r="Z2003" s="79"/>
      <c r="AA2003" s="79"/>
      <c r="AB2003" s="79"/>
      <c r="AC2003" s="79"/>
      <c r="AD2003" s="79"/>
      <c r="AE2003" s="79"/>
      <c r="AF2003" s="79"/>
      <c r="AG2003" s="79"/>
      <c r="AH2003" s="46"/>
      <c r="AI2003" s="47"/>
      <c r="AJ2003" s="45"/>
      <c r="AK2003" s="79"/>
      <c r="AL2003" s="79"/>
      <c r="AM2003" s="79"/>
      <c r="AN2003" s="79"/>
      <c r="AO2003" s="79"/>
      <c r="AP2003" s="79"/>
      <c r="AQ2003" s="79"/>
      <c r="AR2003" s="79"/>
      <c r="AS2003" s="79"/>
      <c r="AT2003" s="79"/>
      <c r="AU2003" s="46"/>
    </row>
    <row r="2004" spans="2:47" ht="15" x14ac:dyDescent="0.25">
      <c r="B2004" s="40"/>
      <c r="C2004" s="41"/>
      <c r="D2004" s="40"/>
      <c r="E2004" s="40"/>
      <c r="F2004" s="40"/>
      <c r="G2004" s="40"/>
      <c r="H2004" s="40"/>
      <c r="I2004" s="55"/>
      <c r="J2004" s="38"/>
      <c r="K2004" s="36"/>
      <c r="L2004" s="36"/>
      <c r="M2004" s="36"/>
      <c r="N2004" s="36"/>
      <c r="O2004" s="36"/>
      <c r="P2004" s="36"/>
      <c r="Q2004" s="36"/>
      <c r="R2004" s="36"/>
      <c r="S2004" s="36"/>
      <c r="T2004" s="36"/>
      <c r="U2004" s="37"/>
      <c r="V2004" s="36"/>
      <c r="W2004" s="45"/>
      <c r="X2004" s="79"/>
      <c r="Y2004" s="79"/>
      <c r="Z2004" s="79"/>
      <c r="AA2004" s="79"/>
      <c r="AB2004" s="79"/>
      <c r="AC2004" s="79"/>
      <c r="AD2004" s="79"/>
      <c r="AE2004" s="79"/>
      <c r="AF2004" s="79"/>
      <c r="AG2004" s="79"/>
      <c r="AH2004" s="46"/>
      <c r="AI2004" s="47"/>
      <c r="AJ2004" s="45"/>
      <c r="AK2004" s="79"/>
      <c r="AL2004" s="79"/>
      <c r="AM2004" s="79"/>
      <c r="AN2004" s="79"/>
      <c r="AO2004" s="79"/>
      <c r="AP2004" s="79"/>
      <c r="AQ2004" s="79"/>
      <c r="AR2004" s="79"/>
      <c r="AS2004" s="79"/>
      <c r="AT2004" s="79"/>
      <c r="AU2004" s="46"/>
    </row>
    <row r="2005" spans="2:47" ht="15" x14ac:dyDescent="0.25">
      <c r="B2005" s="40"/>
      <c r="C2005" s="41"/>
      <c r="D2005" s="40"/>
      <c r="E2005" s="40"/>
      <c r="F2005" s="40"/>
      <c r="G2005" s="40"/>
      <c r="H2005" s="40"/>
      <c r="I2005" s="55"/>
      <c r="J2005" s="38"/>
      <c r="K2005" s="36"/>
      <c r="L2005" s="36"/>
      <c r="M2005" s="36"/>
      <c r="N2005" s="36"/>
      <c r="O2005" s="36"/>
      <c r="P2005" s="36"/>
      <c r="Q2005" s="36"/>
      <c r="R2005" s="36"/>
      <c r="S2005" s="36"/>
      <c r="T2005" s="36"/>
      <c r="U2005" s="37"/>
      <c r="V2005" s="47"/>
      <c r="W2005" s="45"/>
      <c r="X2005" s="79"/>
      <c r="Y2005" s="79"/>
      <c r="Z2005" s="79"/>
      <c r="AA2005" s="79"/>
      <c r="AB2005" s="79"/>
      <c r="AC2005" s="79"/>
      <c r="AD2005" s="79"/>
      <c r="AE2005" s="79"/>
      <c r="AF2005" s="79"/>
      <c r="AG2005" s="79"/>
      <c r="AH2005" s="46"/>
      <c r="AI2005" s="47"/>
      <c r="AJ2005" s="45"/>
      <c r="AK2005" s="79"/>
      <c r="AL2005" s="79"/>
      <c r="AM2005" s="79"/>
      <c r="AN2005" s="79"/>
      <c r="AO2005" s="79"/>
      <c r="AP2005" s="79"/>
      <c r="AQ2005" s="79"/>
      <c r="AR2005" s="79"/>
      <c r="AS2005" s="79"/>
      <c r="AT2005" s="79"/>
      <c r="AU2005" s="46"/>
    </row>
    <row r="2006" spans="2:47" ht="15" x14ac:dyDescent="0.25">
      <c r="B2006" s="40"/>
      <c r="C2006" s="41"/>
      <c r="D2006" s="40"/>
      <c r="E2006" s="40"/>
      <c r="F2006" s="40"/>
      <c r="G2006" s="40"/>
      <c r="H2006" s="40"/>
      <c r="I2006" s="55"/>
      <c r="J2006" s="38"/>
      <c r="K2006" s="36"/>
      <c r="L2006" s="36"/>
      <c r="M2006" s="36"/>
      <c r="N2006" s="36"/>
      <c r="O2006" s="36"/>
      <c r="P2006" s="36"/>
      <c r="Q2006" s="36"/>
      <c r="R2006" s="36"/>
      <c r="S2006" s="36"/>
      <c r="T2006" s="36"/>
      <c r="U2006" s="37"/>
      <c r="V2006" s="47"/>
      <c r="W2006" s="45"/>
      <c r="X2006" s="79"/>
      <c r="Y2006" s="79"/>
      <c r="Z2006" s="79"/>
      <c r="AA2006" s="79"/>
      <c r="AB2006" s="79"/>
      <c r="AC2006" s="79"/>
      <c r="AD2006" s="79"/>
      <c r="AE2006" s="79"/>
      <c r="AF2006" s="79"/>
      <c r="AG2006" s="79"/>
      <c r="AH2006" s="46"/>
      <c r="AI2006" s="47"/>
      <c r="AJ2006" s="45"/>
      <c r="AK2006" s="79"/>
      <c r="AL2006" s="79"/>
      <c r="AM2006" s="79"/>
      <c r="AN2006" s="79"/>
      <c r="AO2006" s="79"/>
      <c r="AP2006" s="79"/>
      <c r="AQ2006" s="79"/>
      <c r="AR2006" s="79"/>
      <c r="AS2006" s="79"/>
      <c r="AT2006" s="79"/>
      <c r="AU2006" s="46"/>
    </row>
    <row r="2007" spans="2:47" ht="15" x14ac:dyDescent="0.25">
      <c r="B2007" s="41"/>
      <c r="C2007" s="41"/>
      <c r="D2007" s="41"/>
      <c r="E2007" s="41"/>
      <c r="F2007" s="33"/>
      <c r="G2007" s="33"/>
      <c r="H2007" s="33"/>
      <c r="I2007" s="34"/>
      <c r="J2007" s="51"/>
      <c r="K2007" s="48"/>
      <c r="L2007" s="48"/>
      <c r="M2007" s="48"/>
      <c r="N2007" s="48"/>
      <c r="O2007" s="48"/>
      <c r="P2007" s="48"/>
      <c r="Q2007" s="48"/>
      <c r="R2007" s="48"/>
      <c r="S2007" s="48"/>
      <c r="T2007" s="48"/>
      <c r="U2007" s="49"/>
      <c r="V2007" s="50"/>
      <c r="W2007" s="51"/>
      <c r="X2007" s="48"/>
      <c r="Y2007" s="48"/>
      <c r="Z2007" s="48"/>
      <c r="AA2007" s="48"/>
      <c r="AB2007" s="48"/>
      <c r="AC2007" s="48"/>
      <c r="AD2007" s="48"/>
      <c r="AE2007" s="48"/>
      <c r="AF2007" s="48"/>
      <c r="AG2007" s="48"/>
      <c r="AH2007" s="49"/>
      <c r="AI2007" s="50"/>
      <c r="AJ2007" s="51"/>
      <c r="AK2007" s="48"/>
      <c r="AL2007" s="48"/>
      <c r="AM2007" s="48"/>
      <c r="AN2007" s="48"/>
      <c r="AO2007" s="48"/>
      <c r="AP2007" s="48"/>
      <c r="AQ2007" s="48"/>
      <c r="AR2007" s="48"/>
      <c r="AS2007" s="48"/>
      <c r="AT2007" s="48"/>
      <c r="AU2007" s="49"/>
    </row>
    <row r="2008" spans="2:47" ht="15" x14ac:dyDescent="0.25">
      <c r="B2008" s="40"/>
      <c r="C2008" s="41"/>
      <c r="D2008" s="40"/>
      <c r="E2008" s="40"/>
      <c r="F2008" s="40"/>
      <c r="G2008" s="40"/>
      <c r="H2008" s="40"/>
      <c r="I2008" s="55"/>
      <c r="J2008" s="38"/>
      <c r="K2008" s="36"/>
      <c r="L2008" s="36"/>
      <c r="M2008" s="36"/>
      <c r="N2008" s="36"/>
      <c r="O2008" s="36"/>
      <c r="P2008" s="36"/>
      <c r="Q2008" s="36"/>
      <c r="R2008" s="36"/>
      <c r="S2008" s="36"/>
      <c r="T2008" s="36"/>
      <c r="U2008" s="37"/>
      <c r="V2008" s="36"/>
      <c r="W2008" s="45"/>
      <c r="X2008" s="79"/>
      <c r="Y2008" s="79"/>
      <c r="Z2008" s="79"/>
      <c r="AA2008" s="79"/>
      <c r="AB2008" s="79"/>
      <c r="AC2008" s="79"/>
      <c r="AD2008" s="79"/>
      <c r="AE2008" s="79"/>
      <c r="AF2008" s="79"/>
      <c r="AG2008" s="79"/>
      <c r="AH2008" s="46"/>
      <c r="AI2008" s="47"/>
      <c r="AJ2008" s="45"/>
      <c r="AK2008" s="79"/>
      <c r="AL2008" s="79"/>
      <c r="AM2008" s="79"/>
      <c r="AN2008" s="79"/>
      <c r="AO2008" s="79"/>
      <c r="AP2008" s="79"/>
      <c r="AQ2008" s="79"/>
      <c r="AR2008" s="79"/>
      <c r="AS2008" s="79"/>
      <c r="AT2008" s="79"/>
      <c r="AU2008" s="46"/>
    </row>
    <row r="2009" spans="2:47" ht="15" x14ac:dyDescent="0.25">
      <c r="B2009" s="40"/>
      <c r="C2009" s="41"/>
      <c r="D2009" s="40"/>
      <c r="E2009" s="40"/>
      <c r="F2009" s="40"/>
      <c r="G2009" s="40"/>
      <c r="H2009" s="40"/>
      <c r="I2009" s="55"/>
      <c r="J2009" s="38"/>
      <c r="K2009" s="36"/>
      <c r="L2009" s="36"/>
      <c r="M2009" s="36"/>
      <c r="N2009" s="36"/>
      <c r="O2009" s="36"/>
      <c r="P2009" s="36"/>
      <c r="Q2009" s="36"/>
      <c r="R2009" s="36"/>
      <c r="S2009" s="36"/>
      <c r="T2009" s="36"/>
      <c r="U2009" s="37"/>
      <c r="V2009" s="36"/>
      <c r="W2009" s="45"/>
      <c r="X2009" s="79"/>
      <c r="Y2009" s="79"/>
      <c r="Z2009" s="79"/>
      <c r="AA2009" s="79"/>
      <c r="AB2009" s="79"/>
      <c r="AC2009" s="79"/>
      <c r="AD2009" s="79"/>
      <c r="AE2009" s="79"/>
      <c r="AF2009" s="79"/>
      <c r="AG2009" s="79"/>
      <c r="AH2009" s="46"/>
      <c r="AI2009" s="47"/>
      <c r="AJ2009" s="45"/>
      <c r="AK2009" s="79"/>
      <c r="AL2009" s="79"/>
      <c r="AM2009" s="79"/>
      <c r="AN2009" s="79"/>
      <c r="AO2009" s="79"/>
      <c r="AP2009" s="79"/>
      <c r="AQ2009" s="79"/>
      <c r="AR2009" s="79"/>
      <c r="AS2009" s="79"/>
      <c r="AT2009" s="79"/>
      <c r="AU2009" s="46"/>
    </row>
    <row r="2010" spans="2:47" ht="15" x14ac:dyDescent="0.25">
      <c r="B2010" s="40"/>
      <c r="C2010" s="41"/>
      <c r="D2010" s="40"/>
      <c r="E2010" s="40"/>
      <c r="F2010" s="40"/>
      <c r="G2010" s="40"/>
      <c r="H2010" s="40"/>
      <c r="I2010" s="55"/>
      <c r="J2010" s="38"/>
      <c r="K2010" s="36"/>
      <c r="L2010" s="36"/>
      <c r="M2010" s="36"/>
      <c r="N2010" s="36"/>
      <c r="O2010" s="36"/>
      <c r="P2010" s="36"/>
      <c r="Q2010" s="36"/>
      <c r="R2010" s="36"/>
      <c r="S2010" s="36"/>
      <c r="T2010" s="36"/>
      <c r="U2010" s="37"/>
      <c r="V2010" s="47"/>
      <c r="W2010" s="45"/>
      <c r="X2010" s="79"/>
      <c r="Y2010" s="79"/>
      <c r="Z2010" s="79"/>
      <c r="AA2010" s="79"/>
      <c r="AB2010" s="79"/>
      <c r="AC2010" s="79"/>
      <c r="AD2010" s="79"/>
      <c r="AE2010" s="79"/>
      <c r="AF2010" s="79"/>
      <c r="AG2010" s="79"/>
      <c r="AH2010" s="46"/>
      <c r="AI2010" s="47"/>
      <c r="AJ2010" s="45"/>
      <c r="AK2010" s="79"/>
      <c r="AL2010" s="79"/>
      <c r="AM2010" s="79"/>
      <c r="AN2010" s="79"/>
      <c r="AO2010" s="79"/>
      <c r="AP2010" s="79"/>
      <c r="AQ2010" s="79"/>
      <c r="AR2010" s="79"/>
      <c r="AS2010" s="79"/>
      <c r="AT2010" s="79"/>
      <c r="AU2010" s="46"/>
    </row>
    <row r="2011" spans="2:47" ht="15" x14ac:dyDescent="0.25">
      <c r="B2011" s="40"/>
      <c r="C2011" s="41"/>
      <c r="D2011" s="40"/>
      <c r="E2011" s="40"/>
      <c r="F2011" s="40"/>
      <c r="G2011" s="40"/>
      <c r="H2011" s="40"/>
      <c r="I2011" s="55"/>
      <c r="J2011" s="38"/>
      <c r="K2011" s="36"/>
      <c r="L2011" s="36"/>
      <c r="M2011" s="36"/>
      <c r="N2011" s="36"/>
      <c r="O2011" s="36"/>
      <c r="P2011" s="36"/>
      <c r="Q2011" s="36"/>
      <c r="R2011" s="36"/>
      <c r="S2011" s="36"/>
      <c r="T2011" s="36"/>
      <c r="U2011" s="37"/>
      <c r="V2011" s="47"/>
      <c r="W2011" s="45"/>
      <c r="X2011" s="79"/>
      <c r="Y2011" s="79"/>
      <c r="Z2011" s="79"/>
      <c r="AA2011" s="79"/>
      <c r="AB2011" s="79"/>
      <c r="AC2011" s="79"/>
      <c r="AD2011" s="79"/>
      <c r="AE2011" s="79"/>
      <c r="AF2011" s="79"/>
      <c r="AG2011" s="79"/>
      <c r="AH2011" s="46"/>
      <c r="AI2011" s="47"/>
      <c r="AJ2011" s="45"/>
      <c r="AK2011" s="79"/>
      <c r="AL2011" s="79"/>
      <c r="AM2011" s="79"/>
      <c r="AN2011" s="79"/>
      <c r="AO2011" s="79"/>
      <c r="AP2011" s="79"/>
      <c r="AQ2011" s="79"/>
      <c r="AR2011" s="79"/>
      <c r="AS2011" s="79"/>
      <c r="AT2011" s="79"/>
      <c r="AU2011" s="46"/>
    </row>
    <row r="2012" spans="2:47" ht="15" x14ac:dyDescent="0.25">
      <c r="B2012" s="41"/>
      <c r="C2012" s="41"/>
      <c r="D2012" s="41"/>
      <c r="E2012" s="41"/>
      <c r="F2012" s="33"/>
      <c r="G2012" s="33"/>
      <c r="H2012" s="33"/>
      <c r="I2012" s="34"/>
      <c r="J2012" s="51"/>
      <c r="K2012" s="48"/>
      <c r="L2012" s="48"/>
      <c r="M2012" s="48"/>
      <c r="N2012" s="48"/>
      <c r="O2012" s="48"/>
      <c r="P2012" s="48"/>
      <c r="Q2012" s="48"/>
      <c r="R2012" s="48"/>
      <c r="S2012" s="48"/>
      <c r="T2012" s="48"/>
      <c r="U2012" s="49"/>
      <c r="V2012" s="50"/>
      <c r="W2012" s="51"/>
      <c r="X2012" s="48"/>
      <c r="Y2012" s="48"/>
      <c r="Z2012" s="48"/>
      <c r="AA2012" s="48"/>
      <c r="AB2012" s="48"/>
      <c r="AC2012" s="48"/>
      <c r="AD2012" s="48"/>
      <c r="AE2012" s="48"/>
      <c r="AF2012" s="48"/>
      <c r="AG2012" s="48"/>
      <c r="AH2012" s="49"/>
      <c r="AI2012" s="50"/>
      <c r="AJ2012" s="51"/>
      <c r="AK2012" s="48"/>
      <c r="AL2012" s="48"/>
      <c r="AM2012" s="48"/>
      <c r="AN2012" s="48"/>
      <c r="AO2012" s="48"/>
      <c r="AP2012" s="48"/>
      <c r="AQ2012" s="48"/>
      <c r="AR2012" s="48"/>
      <c r="AS2012" s="48"/>
      <c r="AT2012" s="48"/>
      <c r="AU2012" s="49"/>
    </row>
    <row r="2013" spans="2:47" ht="15" x14ac:dyDescent="0.25">
      <c r="B2013" s="40"/>
      <c r="C2013" s="41"/>
      <c r="D2013" s="40"/>
      <c r="E2013" s="40"/>
      <c r="F2013" s="40"/>
      <c r="G2013" s="40"/>
      <c r="H2013" s="40"/>
      <c r="I2013" s="55"/>
      <c r="J2013" s="38"/>
      <c r="K2013" s="36"/>
      <c r="L2013" s="36"/>
      <c r="M2013" s="36"/>
      <c r="N2013" s="36"/>
      <c r="O2013" s="36"/>
      <c r="P2013" s="36"/>
      <c r="Q2013" s="36"/>
      <c r="R2013" s="36"/>
      <c r="S2013" s="36"/>
      <c r="T2013" s="36"/>
      <c r="U2013" s="37"/>
      <c r="V2013" s="36"/>
      <c r="W2013" s="45"/>
      <c r="X2013" s="79"/>
      <c r="Y2013" s="79"/>
      <c r="Z2013" s="79"/>
      <c r="AA2013" s="79"/>
      <c r="AB2013" s="79"/>
      <c r="AC2013" s="79"/>
      <c r="AD2013" s="79"/>
      <c r="AE2013" s="79"/>
      <c r="AF2013" s="79"/>
      <c r="AG2013" s="79"/>
      <c r="AH2013" s="46"/>
      <c r="AI2013" s="47"/>
      <c r="AJ2013" s="45"/>
      <c r="AK2013" s="79"/>
      <c r="AL2013" s="79"/>
      <c r="AM2013" s="79"/>
      <c r="AN2013" s="79"/>
      <c r="AO2013" s="79"/>
      <c r="AP2013" s="79"/>
      <c r="AQ2013" s="79"/>
      <c r="AR2013" s="79"/>
      <c r="AS2013" s="79"/>
      <c r="AT2013" s="79"/>
      <c r="AU2013" s="46"/>
    </row>
    <row r="2014" spans="2:47" ht="15" x14ac:dyDescent="0.25">
      <c r="B2014" s="40"/>
      <c r="C2014" s="41"/>
      <c r="D2014" s="40"/>
      <c r="E2014" s="40"/>
      <c r="F2014" s="40"/>
      <c r="G2014" s="40"/>
      <c r="H2014" s="40"/>
      <c r="I2014" s="55"/>
      <c r="J2014" s="38"/>
      <c r="K2014" s="36"/>
      <c r="L2014" s="36"/>
      <c r="M2014" s="36"/>
      <c r="N2014" s="36"/>
      <c r="O2014" s="36"/>
      <c r="P2014" s="36"/>
      <c r="Q2014" s="36"/>
      <c r="R2014" s="36"/>
      <c r="S2014" s="36"/>
      <c r="T2014" s="36"/>
      <c r="U2014" s="37"/>
      <c r="V2014" s="36"/>
      <c r="W2014" s="45"/>
      <c r="X2014" s="79"/>
      <c r="Y2014" s="79"/>
      <c r="Z2014" s="79"/>
      <c r="AA2014" s="79"/>
      <c r="AB2014" s="79"/>
      <c r="AC2014" s="79"/>
      <c r="AD2014" s="79"/>
      <c r="AE2014" s="79"/>
      <c r="AF2014" s="79"/>
      <c r="AG2014" s="79"/>
      <c r="AH2014" s="46"/>
      <c r="AI2014" s="47"/>
      <c r="AJ2014" s="45"/>
      <c r="AK2014" s="79"/>
      <c r="AL2014" s="79"/>
      <c r="AM2014" s="79"/>
      <c r="AN2014" s="79"/>
      <c r="AO2014" s="79"/>
      <c r="AP2014" s="79"/>
      <c r="AQ2014" s="79"/>
      <c r="AR2014" s="79"/>
      <c r="AS2014" s="79"/>
      <c r="AT2014" s="79"/>
      <c r="AU2014" s="46"/>
    </row>
    <row r="2015" spans="2:47" ht="15" x14ac:dyDescent="0.25">
      <c r="B2015" s="40"/>
      <c r="C2015" s="41"/>
      <c r="D2015" s="40"/>
      <c r="E2015" s="40"/>
      <c r="F2015" s="40"/>
      <c r="G2015" s="40"/>
      <c r="H2015" s="40"/>
      <c r="I2015" s="55"/>
      <c r="J2015" s="38"/>
      <c r="K2015" s="36"/>
      <c r="L2015" s="36"/>
      <c r="M2015" s="36"/>
      <c r="N2015" s="36"/>
      <c r="O2015" s="36"/>
      <c r="P2015" s="36"/>
      <c r="Q2015" s="36"/>
      <c r="R2015" s="36"/>
      <c r="S2015" s="36"/>
      <c r="T2015" s="36"/>
      <c r="U2015" s="37"/>
      <c r="V2015" s="47"/>
      <c r="W2015" s="45"/>
      <c r="X2015" s="79"/>
      <c r="Y2015" s="79"/>
      <c r="Z2015" s="79"/>
      <c r="AA2015" s="79"/>
      <c r="AB2015" s="79"/>
      <c r="AC2015" s="79"/>
      <c r="AD2015" s="79"/>
      <c r="AE2015" s="79"/>
      <c r="AF2015" s="79"/>
      <c r="AG2015" s="79"/>
      <c r="AH2015" s="46"/>
      <c r="AI2015" s="47"/>
      <c r="AJ2015" s="45"/>
      <c r="AK2015" s="79"/>
      <c r="AL2015" s="79"/>
      <c r="AM2015" s="79"/>
      <c r="AN2015" s="79"/>
      <c r="AO2015" s="79"/>
      <c r="AP2015" s="79"/>
      <c r="AQ2015" s="79"/>
      <c r="AR2015" s="79"/>
      <c r="AS2015" s="79"/>
      <c r="AT2015" s="79"/>
      <c r="AU2015" s="46"/>
    </row>
    <row r="2016" spans="2:47" ht="15" x14ac:dyDescent="0.25">
      <c r="B2016" s="40"/>
      <c r="C2016" s="41"/>
      <c r="D2016" s="40"/>
      <c r="E2016" s="40"/>
      <c r="F2016" s="40"/>
      <c r="G2016" s="40"/>
      <c r="H2016" s="40"/>
      <c r="I2016" s="55"/>
      <c r="J2016" s="38"/>
      <c r="K2016" s="36"/>
      <c r="L2016" s="36"/>
      <c r="M2016" s="36"/>
      <c r="N2016" s="36"/>
      <c r="O2016" s="36"/>
      <c r="P2016" s="36"/>
      <c r="Q2016" s="36"/>
      <c r="R2016" s="36"/>
      <c r="S2016" s="36"/>
      <c r="T2016" s="36"/>
      <c r="U2016" s="37"/>
      <c r="V2016" s="47"/>
      <c r="W2016" s="45"/>
      <c r="X2016" s="79"/>
      <c r="Y2016" s="79"/>
      <c r="Z2016" s="79"/>
      <c r="AA2016" s="79"/>
      <c r="AB2016" s="79"/>
      <c r="AC2016" s="79"/>
      <c r="AD2016" s="79"/>
      <c r="AE2016" s="79"/>
      <c r="AF2016" s="79"/>
      <c r="AG2016" s="79"/>
      <c r="AH2016" s="46"/>
      <c r="AI2016" s="47"/>
      <c r="AJ2016" s="45"/>
      <c r="AK2016" s="79"/>
      <c r="AL2016" s="79"/>
      <c r="AM2016" s="79"/>
      <c r="AN2016" s="79"/>
      <c r="AO2016" s="79"/>
      <c r="AP2016" s="79"/>
      <c r="AQ2016" s="79"/>
      <c r="AR2016" s="79"/>
      <c r="AS2016" s="79"/>
      <c r="AT2016" s="79"/>
      <c r="AU2016" s="46"/>
    </row>
    <row r="2017" spans="2:47" ht="15" x14ac:dyDescent="0.25">
      <c r="B2017" s="41"/>
      <c r="C2017" s="41"/>
      <c r="D2017" s="41"/>
      <c r="E2017" s="41"/>
      <c r="F2017" s="33"/>
      <c r="G2017" s="33"/>
      <c r="H2017" s="33"/>
      <c r="I2017" s="34"/>
      <c r="J2017" s="51"/>
      <c r="K2017" s="48"/>
      <c r="L2017" s="48"/>
      <c r="M2017" s="48"/>
      <c r="N2017" s="48"/>
      <c r="O2017" s="48"/>
      <c r="P2017" s="48"/>
      <c r="Q2017" s="48"/>
      <c r="R2017" s="48"/>
      <c r="S2017" s="48"/>
      <c r="T2017" s="48"/>
      <c r="U2017" s="49"/>
      <c r="V2017" s="50"/>
      <c r="W2017" s="51"/>
      <c r="X2017" s="48"/>
      <c r="Y2017" s="48"/>
      <c r="Z2017" s="48"/>
      <c r="AA2017" s="48"/>
      <c r="AB2017" s="48"/>
      <c r="AC2017" s="48"/>
      <c r="AD2017" s="48"/>
      <c r="AE2017" s="48"/>
      <c r="AF2017" s="48"/>
      <c r="AG2017" s="48"/>
      <c r="AH2017" s="49"/>
      <c r="AI2017" s="50"/>
      <c r="AJ2017" s="51"/>
      <c r="AK2017" s="48"/>
      <c r="AL2017" s="48"/>
      <c r="AM2017" s="48"/>
      <c r="AN2017" s="48"/>
      <c r="AO2017" s="48"/>
      <c r="AP2017" s="48"/>
      <c r="AQ2017" s="48"/>
      <c r="AR2017" s="48"/>
      <c r="AS2017" s="48"/>
      <c r="AT2017" s="48"/>
      <c r="AU2017" s="49"/>
    </row>
    <row r="2018" spans="2:47" ht="15" x14ac:dyDescent="0.25">
      <c r="B2018" s="40"/>
      <c r="C2018" s="41"/>
      <c r="D2018" s="40"/>
      <c r="E2018" s="40"/>
      <c r="F2018" s="40"/>
      <c r="G2018" s="40"/>
      <c r="H2018" s="40"/>
      <c r="I2018" s="55"/>
      <c r="J2018" s="38"/>
      <c r="K2018" s="36"/>
      <c r="L2018" s="36"/>
      <c r="M2018" s="36"/>
      <c r="N2018" s="36"/>
      <c r="O2018" s="36"/>
      <c r="P2018" s="36"/>
      <c r="Q2018" s="36"/>
      <c r="R2018" s="36"/>
      <c r="S2018" s="36"/>
      <c r="T2018" s="36"/>
      <c r="U2018" s="37"/>
      <c r="V2018" s="36"/>
      <c r="W2018" s="45"/>
      <c r="X2018" s="79"/>
      <c r="Y2018" s="79"/>
      <c r="Z2018" s="79"/>
      <c r="AA2018" s="79"/>
      <c r="AB2018" s="79"/>
      <c r="AC2018" s="79"/>
      <c r="AD2018" s="79"/>
      <c r="AE2018" s="79"/>
      <c r="AF2018" s="79"/>
      <c r="AG2018" s="79"/>
      <c r="AH2018" s="46"/>
      <c r="AI2018" s="47"/>
      <c r="AJ2018" s="45"/>
      <c r="AK2018" s="79"/>
      <c r="AL2018" s="79"/>
      <c r="AM2018" s="79"/>
      <c r="AN2018" s="79"/>
      <c r="AO2018" s="79"/>
      <c r="AP2018" s="79"/>
      <c r="AQ2018" s="79"/>
      <c r="AR2018" s="79"/>
      <c r="AS2018" s="79"/>
      <c r="AT2018" s="79"/>
      <c r="AU2018" s="46"/>
    </row>
    <row r="2019" spans="2:47" ht="15" x14ac:dyDescent="0.25">
      <c r="B2019" s="40"/>
      <c r="C2019" s="41"/>
      <c r="D2019" s="40"/>
      <c r="E2019" s="40"/>
      <c r="F2019" s="40"/>
      <c r="G2019" s="40"/>
      <c r="H2019" s="40"/>
      <c r="I2019" s="55"/>
      <c r="J2019" s="38"/>
      <c r="K2019" s="36"/>
      <c r="L2019" s="36"/>
      <c r="M2019" s="36"/>
      <c r="N2019" s="36"/>
      <c r="O2019" s="36"/>
      <c r="P2019" s="36"/>
      <c r="Q2019" s="36"/>
      <c r="R2019" s="36"/>
      <c r="S2019" s="36"/>
      <c r="T2019" s="36"/>
      <c r="U2019" s="37"/>
      <c r="V2019" s="36"/>
      <c r="W2019" s="45"/>
      <c r="X2019" s="79"/>
      <c r="Y2019" s="79"/>
      <c r="Z2019" s="79"/>
      <c r="AA2019" s="79"/>
      <c r="AB2019" s="79"/>
      <c r="AC2019" s="79"/>
      <c r="AD2019" s="79"/>
      <c r="AE2019" s="79"/>
      <c r="AF2019" s="79"/>
      <c r="AG2019" s="79"/>
      <c r="AH2019" s="46"/>
      <c r="AI2019" s="47"/>
      <c r="AJ2019" s="45"/>
      <c r="AK2019" s="79"/>
      <c r="AL2019" s="79"/>
      <c r="AM2019" s="79"/>
      <c r="AN2019" s="79"/>
      <c r="AO2019" s="79"/>
      <c r="AP2019" s="79"/>
      <c r="AQ2019" s="79"/>
      <c r="AR2019" s="79"/>
      <c r="AS2019" s="79"/>
      <c r="AT2019" s="79"/>
      <c r="AU2019" s="46"/>
    </row>
    <row r="2020" spans="2:47" ht="15" x14ac:dyDescent="0.25">
      <c r="B2020" s="40"/>
      <c r="C2020" s="41"/>
      <c r="D2020" s="40"/>
      <c r="E2020" s="40"/>
      <c r="F2020" s="40"/>
      <c r="G2020" s="40"/>
      <c r="H2020" s="40"/>
      <c r="I2020" s="55"/>
      <c r="J2020" s="38"/>
      <c r="K2020" s="36"/>
      <c r="L2020" s="36"/>
      <c r="M2020" s="36"/>
      <c r="N2020" s="36"/>
      <c r="O2020" s="36"/>
      <c r="P2020" s="36"/>
      <c r="Q2020" s="36"/>
      <c r="R2020" s="36"/>
      <c r="S2020" s="36"/>
      <c r="T2020" s="36"/>
      <c r="U2020" s="37"/>
      <c r="V2020" s="47"/>
      <c r="W2020" s="45"/>
      <c r="X2020" s="79"/>
      <c r="Y2020" s="79"/>
      <c r="Z2020" s="79"/>
      <c r="AA2020" s="79"/>
      <c r="AB2020" s="79"/>
      <c r="AC2020" s="79"/>
      <c r="AD2020" s="79"/>
      <c r="AE2020" s="79"/>
      <c r="AF2020" s="79"/>
      <c r="AG2020" s="79"/>
      <c r="AH2020" s="46"/>
      <c r="AI2020" s="47"/>
      <c r="AJ2020" s="45"/>
      <c r="AK2020" s="79"/>
      <c r="AL2020" s="79"/>
      <c r="AM2020" s="79"/>
      <c r="AN2020" s="79"/>
      <c r="AO2020" s="79"/>
      <c r="AP2020" s="79"/>
      <c r="AQ2020" s="79"/>
      <c r="AR2020" s="79"/>
      <c r="AS2020" s="79"/>
      <c r="AT2020" s="79"/>
      <c r="AU2020" s="46"/>
    </row>
    <row r="2021" spans="2:47" ht="15" x14ac:dyDescent="0.25">
      <c r="B2021" s="40"/>
      <c r="C2021" s="41"/>
      <c r="D2021" s="40"/>
      <c r="E2021" s="40"/>
      <c r="F2021" s="40"/>
      <c r="G2021" s="40"/>
      <c r="H2021" s="40"/>
      <c r="I2021" s="55"/>
      <c r="J2021" s="38"/>
      <c r="K2021" s="36"/>
      <c r="L2021" s="36"/>
      <c r="M2021" s="36"/>
      <c r="N2021" s="36"/>
      <c r="O2021" s="36"/>
      <c r="P2021" s="36"/>
      <c r="Q2021" s="36"/>
      <c r="R2021" s="36"/>
      <c r="S2021" s="36"/>
      <c r="T2021" s="36"/>
      <c r="U2021" s="37"/>
      <c r="V2021" s="47"/>
      <c r="W2021" s="45"/>
      <c r="X2021" s="79"/>
      <c r="Y2021" s="79"/>
      <c r="Z2021" s="79"/>
      <c r="AA2021" s="79"/>
      <c r="AB2021" s="79"/>
      <c r="AC2021" s="79"/>
      <c r="AD2021" s="79"/>
      <c r="AE2021" s="79"/>
      <c r="AF2021" s="79"/>
      <c r="AG2021" s="79"/>
      <c r="AH2021" s="46"/>
      <c r="AI2021" s="47"/>
      <c r="AJ2021" s="45"/>
      <c r="AK2021" s="79"/>
      <c r="AL2021" s="79"/>
      <c r="AM2021" s="79"/>
      <c r="AN2021" s="79"/>
      <c r="AO2021" s="79"/>
      <c r="AP2021" s="79"/>
      <c r="AQ2021" s="79"/>
      <c r="AR2021" s="79"/>
      <c r="AS2021" s="79"/>
      <c r="AT2021" s="79"/>
      <c r="AU2021" s="46"/>
    </row>
    <row r="2022" spans="2:47" ht="15" x14ac:dyDescent="0.25">
      <c r="B2022" s="41"/>
      <c r="C2022" s="41"/>
      <c r="D2022" s="41"/>
      <c r="E2022" s="41"/>
      <c r="F2022" s="33"/>
      <c r="G2022" s="33"/>
      <c r="H2022" s="33"/>
      <c r="I2022" s="34"/>
      <c r="J2022" s="51"/>
      <c r="K2022" s="48"/>
      <c r="L2022" s="48"/>
      <c r="M2022" s="48"/>
      <c r="N2022" s="48"/>
      <c r="O2022" s="48"/>
      <c r="P2022" s="48"/>
      <c r="Q2022" s="48"/>
      <c r="R2022" s="48"/>
      <c r="S2022" s="48"/>
      <c r="T2022" s="48"/>
      <c r="U2022" s="49"/>
      <c r="V2022" s="50"/>
      <c r="W2022" s="51"/>
      <c r="X2022" s="48"/>
      <c r="Y2022" s="48"/>
      <c r="Z2022" s="48"/>
      <c r="AA2022" s="48"/>
      <c r="AB2022" s="48"/>
      <c r="AC2022" s="48"/>
      <c r="AD2022" s="48"/>
      <c r="AE2022" s="48"/>
      <c r="AF2022" s="48"/>
      <c r="AG2022" s="48"/>
      <c r="AH2022" s="49"/>
      <c r="AI2022" s="50"/>
      <c r="AJ2022" s="51"/>
      <c r="AK2022" s="48"/>
      <c r="AL2022" s="48"/>
      <c r="AM2022" s="48"/>
      <c r="AN2022" s="48"/>
      <c r="AO2022" s="48"/>
      <c r="AP2022" s="48"/>
      <c r="AQ2022" s="48"/>
      <c r="AR2022" s="48"/>
      <c r="AS2022" s="48"/>
      <c r="AT2022" s="48"/>
      <c r="AU2022" s="49"/>
    </row>
    <row r="2023" spans="2:47" ht="15" x14ac:dyDescent="0.25">
      <c r="B2023" s="40"/>
      <c r="C2023" s="41"/>
      <c r="D2023" s="40"/>
      <c r="E2023" s="40"/>
      <c r="F2023" s="40"/>
      <c r="G2023" s="40"/>
      <c r="H2023" s="40"/>
      <c r="I2023" s="55"/>
      <c r="J2023" s="38"/>
      <c r="K2023" s="36"/>
      <c r="L2023" s="36"/>
      <c r="M2023" s="36"/>
      <c r="N2023" s="36"/>
      <c r="O2023" s="36"/>
      <c r="P2023" s="36"/>
      <c r="Q2023" s="36"/>
      <c r="R2023" s="36"/>
      <c r="S2023" s="36"/>
      <c r="T2023" s="36"/>
      <c r="U2023" s="37"/>
      <c r="V2023" s="36"/>
      <c r="W2023" s="45"/>
      <c r="X2023" s="79"/>
      <c r="Y2023" s="79"/>
      <c r="Z2023" s="79"/>
      <c r="AA2023" s="79"/>
      <c r="AB2023" s="79"/>
      <c r="AC2023" s="79"/>
      <c r="AD2023" s="79"/>
      <c r="AE2023" s="79"/>
      <c r="AF2023" s="79"/>
      <c r="AG2023" s="79"/>
      <c r="AH2023" s="46"/>
      <c r="AI2023" s="47"/>
      <c r="AJ2023" s="45"/>
      <c r="AK2023" s="79"/>
      <c r="AL2023" s="79"/>
      <c r="AM2023" s="79"/>
      <c r="AN2023" s="79"/>
      <c r="AO2023" s="79"/>
      <c r="AP2023" s="79"/>
      <c r="AQ2023" s="79"/>
      <c r="AR2023" s="79"/>
      <c r="AS2023" s="79"/>
      <c r="AT2023" s="79"/>
      <c r="AU2023" s="46"/>
    </row>
    <row r="2024" spans="2:47" ht="15" x14ac:dyDescent="0.25">
      <c r="B2024" s="40"/>
      <c r="C2024" s="41"/>
      <c r="D2024" s="40"/>
      <c r="E2024" s="40"/>
      <c r="F2024" s="40"/>
      <c r="G2024" s="40"/>
      <c r="H2024" s="40"/>
      <c r="I2024" s="55"/>
      <c r="J2024" s="38"/>
      <c r="K2024" s="36"/>
      <c r="L2024" s="36"/>
      <c r="M2024" s="36"/>
      <c r="N2024" s="36"/>
      <c r="O2024" s="36"/>
      <c r="P2024" s="36"/>
      <c r="Q2024" s="36"/>
      <c r="R2024" s="36"/>
      <c r="S2024" s="36"/>
      <c r="T2024" s="36"/>
      <c r="U2024" s="37"/>
      <c r="V2024" s="36"/>
      <c r="W2024" s="45"/>
      <c r="X2024" s="79"/>
      <c r="Y2024" s="79"/>
      <c r="Z2024" s="79"/>
      <c r="AA2024" s="79"/>
      <c r="AB2024" s="79"/>
      <c r="AC2024" s="79"/>
      <c r="AD2024" s="79"/>
      <c r="AE2024" s="79"/>
      <c r="AF2024" s="79"/>
      <c r="AG2024" s="79"/>
      <c r="AH2024" s="46"/>
      <c r="AI2024" s="47"/>
      <c r="AJ2024" s="45"/>
      <c r="AK2024" s="79"/>
      <c r="AL2024" s="79"/>
      <c r="AM2024" s="79"/>
      <c r="AN2024" s="79"/>
      <c r="AO2024" s="79"/>
      <c r="AP2024" s="79"/>
      <c r="AQ2024" s="79"/>
      <c r="AR2024" s="79"/>
      <c r="AS2024" s="79"/>
      <c r="AT2024" s="79"/>
      <c r="AU2024" s="46"/>
    </row>
    <row r="2025" spans="2:47" ht="15" x14ac:dyDescent="0.25">
      <c r="B2025" s="40"/>
      <c r="C2025" s="41"/>
      <c r="D2025" s="40"/>
      <c r="E2025" s="40"/>
      <c r="F2025" s="40"/>
      <c r="G2025" s="40"/>
      <c r="H2025" s="40"/>
      <c r="I2025" s="55"/>
      <c r="J2025" s="38"/>
      <c r="K2025" s="36"/>
      <c r="L2025" s="36"/>
      <c r="M2025" s="36"/>
      <c r="N2025" s="36"/>
      <c r="O2025" s="36"/>
      <c r="P2025" s="36"/>
      <c r="Q2025" s="36"/>
      <c r="R2025" s="36"/>
      <c r="S2025" s="36"/>
      <c r="T2025" s="36"/>
      <c r="U2025" s="37"/>
      <c r="V2025" s="47"/>
      <c r="W2025" s="45"/>
      <c r="X2025" s="79"/>
      <c r="Y2025" s="79"/>
      <c r="Z2025" s="79"/>
      <c r="AA2025" s="79"/>
      <c r="AB2025" s="79"/>
      <c r="AC2025" s="79"/>
      <c r="AD2025" s="79"/>
      <c r="AE2025" s="79"/>
      <c r="AF2025" s="79"/>
      <c r="AG2025" s="79"/>
      <c r="AH2025" s="46"/>
      <c r="AI2025" s="47"/>
      <c r="AJ2025" s="45"/>
      <c r="AK2025" s="79"/>
      <c r="AL2025" s="79"/>
      <c r="AM2025" s="79"/>
      <c r="AN2025" s="79"/>
      <c r="AO2025" s="79"/>
      <c r="AP2025" s="79"/>
      <c r="AQ2025" s="79"/>
      <c r="AR2025" s="79"/>
      <c r="AS2025" s="79"/>
      <c r="AT2025" s="79"/>
      <c r="AU2025" s="46"/>
    </row>
    <row r="2026" spans="2:47" ht="15" x14ac:dyDescent="0.25">
      <c r="B2026" s="40"/>
      <c r="C2026" s="41"/>
      <c r="D2026" s="40"/>
      <c r="E2026" s="40"/>
      <c r="F2026" s="40"/>
      <c r="G2026" s="40"/>
      <c r="H2026" s="40"/>
      <c r="I2026" s="55"/>
      <c r="J2026" s="38"/>
      <c r="K2026" s="36"/>
      <c r="L2026" s="36"/>
      <c r="M2026" s="36"/>
      <c r="N2026" s="36"/>
      <c r="O2026" s="36"/>
      <c r="P2026" s="36"/>
      <c r="Q2026" s="36"/>
      <c r="R2026" s="36"/>
      <c r="S2026" s="36"/>
      <c r="T2026" s="36"/>
      <c r="U2026" s="37"/>
      <c r="V2026" s="47"/>
      <c r="W2026" s="45"/>
      <c r="X2026" s="79"/>
      <c r="Y2026" s="79"/>
      <c r="Z2026" s="79"/>
      <c r="AA2026" s="79"/>
      <c r="AB2026" s="79"/>
      <c r="AC2026" s="79"/>
      <c r="AD2026" s="79"/>
      <c r="AE2026" s="79"/>
      <c r="AF2026" s="79"/>
      <c r="AG2026" s="79"/>
      <c r="AH2026" s="46"/>
      <c r="AI2026" s="47"/>
      <c r="AJ2026" s="45"/>
      <c r="AK2026" s="79"/>
      <c r="AL2026" s="79"/>
      <c r="AM2026" s="79"/>
      <c r="AN2026" s="79"/>
      <c r="AO2026" s="79"/>
      <c r="AP2026" s="79"/>
      <c r="AQ2026" s="79"/>
      <c r="AR2026" s="79"/>
      <c r="AS2026" s="79"/>
      <c r="AT2026" s="79"/>
      <c r="AU2026" s="46"/>
    </row>
    <row r="2027" spans="2:47" ht="15" x14ac:dyDescent="0.25">
      <c r="B2027" s="41"/>
      <c r="C2027" s="41"/>
      <c r="D2027" s="41"/>
      <c r="E2027" s="41"/>
      <c r="F2027" s="33"/>
      <c r="G2027" s="33"/>
      <c r="H2027" s="33"/>
      <c r="I2027" s="34"/>
      <c r="J2027" s="51"/>
      <c r="K2027" s="48"/>
      <c r="L2027" s="48"/>
      <c r="M2027" s="48"/>
      <c r="N2027" s="48"/>
      <c r="O2027" s="48"/>
      <c r="P2027" s="48"/>
      <c r="Q2027" s="48"/>
      <c r="R2027" s="48"/>
      <c r="S2027" s="48"/>
      <c r="T2027" s="48"/>
      <c r="U2027" s="49"/>
      <c r="V2027" s="50"/>
      <c r="W2027" s="51"/>
      <c r="X2027" s="48"/>
      <c r="Y2027" s="48"/>
      <c r="Z2027" s="48"/>
      <c r="AA2027" s="48"/>
      <c r="AB2027" s="48"/>
      <c r="AC2027" s="48"/>
      <c r="AD2027" s="48"/>
      <c r="AE2027" s="48"/>
      <c r="AF2027" s="48"/>
      <c r="AG2027" s="48"/>
      <c r="AH2027" s="49"/>
      <c r="AI2027" s="50"/>
      <c r="AJ2027" s="51"/>
      <c r="AK2027" s="48"/>
      <c r="AL2027" s="48"/>
      <c r="AM2027" s="48"/>
      <c r="AN2027" s="48"/>
      <c r="AO2027" s="48"/>
      <c r="AP2027" s="48"/>
      <c r="AQ2027" s="48"/>
      <c r="AR2027" s="48"/>
      <c r="AS2027" s="48"/>
      <c r="AT2027" s="48"/>
      <c r="AU2027" s="49"/>
    </row>
    <row r="2028" spans="2:47" ht="15" x14ac:dyDescent="0.25">
      <c r="B2028" s="40"/>
      <c r="C2028" s="41"/>
      <c r="D2028" s="40"/>
      <c r="E2028" s="40"/>
      <c r="F2028" s="40"/>
      <c r="G2028" s="40"/>
      <c r="H2028" s="40"/>
      <c r="I2028" s="55"/>
      <c r="J2028" s="38"/>
      <c r="K2028" s="36"/>
      <c r="L2028" s="36"/>
      <c r="M2028" s="36"/>
      <c r="N2028" s="36"/>
      <c r="O2028" s="36"/>
      <c r="P2028" s="36"/>
      <c r="Q2028" s="36"/>
      <c r="R2028" s="36"/>
      <c r="S2028" s="36"/>
      <c r="T2028" s="36"/>
      <c r="U2028" s="37"/>
      <c r="V2028" s="36"/>
      <c r="W2028" s="45"/>
      <c r="X2028" s="79"/>
      <c r="Y2028" s="79"/>
      <c r="Z2028" s="79"/>
      <c r="AA2028" s="79"/>
      <c r="AB2028" s="79"/>
      <c r="AC2028" s="79"/>
      <c r="AD2028" s="79"/>
      <c r="AE2028" s="79"/>
      <c r="AF2028" s="79"/>
      <c r="AG2028" s="79"/>
      <c r="AH2028" s="46"/>
      <c r="AI2028" s="47"/>
      <c r="AJ2028" s="45"/>
      <c r="AK2028" s="79"/>
      <c r="AL2028" s="79"/>
      <c r="AM2028" s="79"/>
      <c r="AN2028" s="79"/>
      <c r="AO2028" s="79"/>
      <c r="AP2028" s="79"/>
      <c r="AQ2028" s="79"/>
      <c r="AR2028" s="79"/>
      <c r="AS2028" s="79"/>
      <c r="AT2028" s="79"/>
      <c r="AU2028" s="46"/>
    </row>
    <row r="2029" spans="2:47" ht="15" x14ac:dyDescent="0.25">
      <c r="B2029" s="40"/>
      <c r="C2029" s="41"/>
      <c r="D2029" s="40"/>
      <c r="E2029" s="40"/>
      <c r="F2029" s="40"/>
      <c r="G2029" s="40"/>
      <c r="H2029" s="40"/>
      <c r="I2029" s="55"/>
      <c r="J2029" s="38"/>
      <c r="K2029" s="36"/>
      <c r="L2029" s="36"/>
      <c r="M2029" s="36"/>
      <c r="N2029" s="36"/>
      <c r="O2029" s="36"/>
      <c r="P2029" s="36"/>
      <c r="Q2029" s="36"/>
      <c r="R2029" s="36"/>
      <c r="S2029" s="36"/>
      <c r="T2029" s="36"/>
      <c r="U2029" s="37"/>
      <c r="V2029" s="36"/>
      <c r="W2029" s="45"/>
      <c r="X2029" s="79"/>
      <c r="Y2029" s="79"/>
      <c r="Z2029" s="79"/>
      <c r="AA2029" s="79"/>
      <c r="AB2029" s="79"/>
      <c r="AC2029" s="79"/>
      <c r="AD2029" s="79"/>
      <c r="AE2029" s="79"/>
      <c r="AF2029" s="79"/>
      <c r="AG2029" s="79"/>
      <c r="AH2029" s="46"/>
      <c r="AI2029" s="47"/>
      <c r="AJ2029" s="45"/>
      <c r="AK2029" s="79"/>
      <c r="AL2029" s="79"/>
      <c r="AM2029" s="79"/>
      <c r="AN2029" s="79"/>
      <c r="AO2029" s="79"/>
      <c r="AP2029" s="79"/>
      <c r="AQ2029" s="79"/>
      <c r="AR2029" s="79"/>
      <c r="AS2029" s="79"/>
      <c r="AT2029" s="79"/>
      <c r="AU2029" s="46"/>
    </row>
    <row r="2030" spans="2:47" ht="15" x14ac:dyDescent="0.25">
      <c r="B2030" s="40"/>
      <c r="C2030" s="41"/>
      <c r="D2030" s="40"/>
      <c r="E2030" s="40"/>
      <c r="F2030" s="40"/>
      <c r="G2030" s="40"/>
      <c r="H2030" s="40"/>
      <c r="I2030" s="55"/>
      <c r="J2030" s="38"/>
      <c r="K2030" s="36"/>
      <c r="L2030" s="36"/>
      <c r="M2030" s="36"/>
      <c r="N2030" s="36"/>
      <c r="O2030" s="36"/>
      <c r="P2030" s="36"/>
      <c r="Q2030" s="36"/>
      <c r="R2030" s="36"/>
      <c r="S2030" s="36"/>
      <c r="T2030" s="36"/>
      <c r="U2030" s="37"/>
      <c r="V2030" s="47"/>
      <c r="W2030" s="45"/>
      <c r="X2030" s="79"/>
      <c r="Y2030" s="79"/>
      <c r="Z2030" s="79"/>
      <c r="AA2030" s="79"/>
      <c r="AB2030" s="79"/>
      <c r="AC2030" s="79"/>
      <c r="AD2030" s="79"/>
      <c r="AE2030" s="79"/>
      <c r="AF2030" s="79"/>
      <c r="AG2030" s="79"/>
      <c r="AH2030" s="46"/>
      <c r="AI2030" s="47"/>
      <c r="AJ2030" s="45"/>
      <c r="AK2030" s="79"/>
      <c r="AL2030" s="79"/>
      <c r="AM2030" s="79"/>
      <c r="AN2030" s="79"/>
      <c r="AO2030" s="79"/>
      <c r="AP2030" s="79"/>
      <c r="AQ2030" s="79"/>
      <c r="AR2030" s="79"/>
      <c r="AS2030" s="79"/>
      <c r="AT2030" s="79"/>
      <c r="AU2030" s="46"/>
    </row>
    <row r="2031" spans="2:47" ht="15" x14ac:dyDescent="0.25">
      <c r="B2031" s="40"/>
      <c r="C2031" s="41"/>
      <c r="D2031" s="40"/>
      <c r="E2031" s="40"/>
      <c r="F2031" s="40"/>
      <c r="G2031" s="40"/>
      <c r="H2031" s="40"/>
      <c r="I2031" s="55"/>
      <c r="J2031" s="38"/>
      <c r="K2031" s="36"/>
      <c r="L2031" s="36"/>
      <c r="M2031" s="36"/>
      <c r="N2031" s="36"/>
      <c r="O2031" s="36"/>
      <c r="P2031" s="36"/>
      <c r="Q2031" s="36"/>
      <c r="R2031" s="36"/>
      <c r="S2031" s="36"/>
      <c r="T2031" s="36"/>
      <c r="U2031" s="37"/>
      <c r="V2031" s="47"/>
      <c r="W2031" s="45"/>
      <c r="X2031" s="79"/>
      <c r="Y2031" s="79"/>
      <c r="Z2031" s="79"/>
      <c r="AA2031" s="79"/>
      <c r="AB2031" s="79"/>
      <c r="AC2031" s="79"/>
      <c r="AD2031" s="79"/>
      <c r="AE2031" s="79"/>
      <c r="AF2031" s="79"/>
      <c r="AG2031" s="79"/>
      <c r="AH2031" s="46"/>
      <c r="AI2031" s="47"/>
      <c r="AJ2031" s="45"/>
      <c r="AK2031" s="79"/>
      <c r="AL2031" s="79"/>
      <c r="AM2031" s="79"/>
      <c r="AN2031" s="79"/>
      <c r="AO2031" s="79"/>
      <c r="AP2031" s="79"/>
      <c r="AQ2031" s="79"/>
      <c r="AR2031" s="79"/>
      <c r="AS2031" s="79"/>
      <c r="AT2031" s="79"/>
      <c r="AU2031" s="46"/>
    </row>
    <row r="2032" spans="2:47" ht="15" x14ac:dyDescent="0.25">
      <c r="B2032" s="41"/>
      <c r="C2032" s="41"/>
      <c r="D2032" s="41"/>
      <c r="E2032" s="41"/>
      <c r="F2032" s="33"/>
      <c r="G2032" s="33"/>
      <c r="H2032" s="33"/>
      <c r="I2032" s="34"/>
      <c r="J2032" s="51"/>
      <c r="K2032" s="48"/>
      <c r="L2032" s="48"/>
      <c r="M2032" s="48"/>
      <c r="N2032" s="48"/>
      <c r="O2032" s="48"/>
      <c r="P2032" s="48"/>
      <c r="Q2032" s="48"/>
      <c r="R2032" s="48"/>
      <c r="S2032" s="48"/>
      <c r="T2032" s="48"/>
      <c r="U2032" s="49"/>
      <c r="V2032" s="50"/>
      <c r="W2032" s="51"/>
      <c r="X2032" s="48"/>
      <c r="Y2032" s="48"/>
      <c r="Z2032" s="48"/>
      <c r="AA2032" s="48"/>
      <c r="AB2032" s="48"/>
      <c r="AC2032" s="48"/>
      <c r="AD2032" s="48"/>
      <c r="AE2032" s="48"/>
      <c r="AF2032" s="48"/>
      <c r="AG2032" s="48"/>
      <c r="AH2032" s="49"/>
      <c r="AI2032" s="50"/>
      <c r="AJ2032" s="51"/>
      <c r="AK2032" s="48"/>
      <c r="AL2032" s="48"/>
      <c r="AM2032" s="48"/>
      <c r="AN2032" s="48"/>
      <c r="AO2032" s="48"/>
      <c r="AP2032" s="48"/>
      <c r="AQ2032" s="48"/>
      <c r="AR2032" s="48"/>
      <c r="AS2032" s="48"/>
      <c r="AT2032" s="48"/>
      <c r="AU2032" s="49"/>
    </row>
    <row r="2033" spans="2:47" ht="15" x14ac:dyDescent="0.25">
      <c r="B2033" s="40"/>
      <c r="C2033" s="41"/>
      <c r="D2033" s="40"/>
      <c r="E2033" s="40"/>
      <c r="F2033" s="40"/>
      <c r="G2033" s="40"/>
      <c r="H2033" s="40"/>
      <c r="I2033" s="55"/>
      <c r="J2033" s="38"/>
      <c r="K2033" s="36"/>
      <c r="L2033" s="36"/>
      <c r="M2033" s="36"/>
      <c r="N2033" s="36"/>
      <c r="O2033" s="36"/>
      <c r="P2033" s="36"/>
      <c r="Q2033" s="36"/>
      <c r="R2033" s="36"/>
      <c r="S2033" s="36"/>
      <c r="T2033" s="36"/>
      <c r="U2033" s="37"/>
      <c r="V2033" s="36"/>
      <c r="W2033" s="45"/>
      <c r="X2033" s="79"/>
      <c r="Y2033" s="79"/>
      <c r="Z2033" s="79"/>
      <c r="AA2033" s="79"/>
      <c r="AB2033" s="79"/>
      <c r="AC2033" s="79"/>
      <c r="AD2033" s="79"/>
      <c r="AE2033" s="79"/>
      <c r="AF2033" s="79"/>
      <c r="AG2033" s="79"/>
      <c r="AH2033" s="46"/>
      <c r="AI2033" s="47"/>
      <c r="AJ2033" s="45"/>
      <c r="AK2033" s="79"/>
      <c r="AL2033" s="79"/>
      <c r="AM2033" s="79"/>
      <c r="AN2033" s="79"/>
      <c r="AO2033" s="79"/>
      <c r="AP2033" s="79"/>
      <c r="AQ2033" s="79"/>
      <c r="AR2033" s="79"/>
      <c r="AS2033" s="79"/>
      <c r="AT2033" s="79"/>
      <c r="AU2033" s="46"/>
    </row>
    <row r="2034" spans="2:47" ht="15" x14ac:dyDescent="0.25">
      <c r="B2034" s="40"/>
      <c r="C2034" s="41"/>
      <c r="D2034" s="40"/>
      <c r="E2034" s="40"/>
      <c r="F2034" s="40"/>
      <c r="G2034" s="40"/>
      <c r="H2034" s="40"/>
      <c r="I2034" s="55"/>
      <c r="J2034" s="38"/>
      <c r="K2034" s="36"/>
      <c r="L2034" s="36"/>
      <c r="M2034" s="36"/>
      <c r="N2034" s="36"/>
      <c r="O2034" s="36"/>
      <c r="P2034" s="36"/>
      <c r="Q2034" s="36"/>
      <c r="R2034" s="36"/>
      <c r="S2034" s="36"/>
      <c r="T2034" s="36"/>
      <c r="U2034" s="37"/>
      <c r="V2034" s="36"/>
      <c r="W2034" s="45"/>
      <c r="X2034" s="79"/>
      <c r="Y2034" s="79"/>
      <c r="Z2034" s="79"/>
      <c r="AA2034" s="79"/>
      <c r="AB2034" s="79"/>
      <c r="AC2034" s="79"/>
      <c r="AD2034" s="79"/>
      <c r="AE2034" s="79"/>
      <c r="AF2034" s="79"/>
      <c r="AG2034" s="79"/>
      <c r="AH2034" s="46"/>
      <c r="AI2034" s="47"/>
      <c r="AJ2034" s="45"/>
      <c r="AK2034" s="79"/>
      <c r="AL2034" s="79"/>
      <c r="AM2034" s="79"/>
      <c r="AN2034" s="79"/>
      <c r="AO2034" s="79"/>
      <c r="AP2034" s="79"/>
      <c r="AQ2034" s="79"/>
      <c r="AR2034" s="79"/>
      <c r="AS2034" s="79"/>
      <c r="AT2034" s="79"/>
      <c r="AU2034" s="46"/>
    </row>
    <row r="2035" spans="2:47" ht="15" x14ac:dyDescent="0.25">
      <c r="B2035" s="40"/>
      <c r="C2035" s="41"/>
      <c r="D2035" s="40"/>
      <c r="E2035" s="40"/>
      <c r="F2035" s="40"/>
      <c r="G2035" s="40"/>
      <c r="H2035" s="40"/>
      <c r="I2035" s="55"/>
      <c r="J2035" s="38"/>
      <c r="K2035" s="36"/>
      <c r="L2035" s="36"/>
      <c r="M2035" s="36"/>
      <c r="N2035" s="36"/>
      <c r="O2035" s="36"/>
      <c r="P2035" s="36"/>
      <c r="Q2035" s="36"/>
      <c r="R2035" s="36"/>
      <c r="S2035" s="36"/>
      <c r="T2035" s="36"/>
      <c r="U2035" s="37"/>
      <c r="V2035" s="47"/>
      <c r="W2035" s="45"/>
      <c r="X2035" s="79"/>
      <c r="Y2035" s="79"/>
      <c r="Z2035" s="79"/>
      <c r="AA2035" s="79"/>
      <c r="AB2035" s="79"/>
      <c r="AC2035" s="79"/>
      <c r="AD2035" s="79"/>
      <c r="AE2035" s="79"/>
      <c r="AF2035" s="79"/>
      <c r="AG2035" s="79"/>
      <c r="AH2035" s="46"/>
      <c r="AI2035" s="47"/>
      <c r="AJ2035" s="45"/>
      <c r="AK2035" s="79"/>
      <c r="AL2035" s="79"/>
      <c r="AM2035" s="79"/>
      <c r="AN2035" s="79"/>
      <c r="AO2035" s="79"/>
      <c r="AP2035" s="79"/>
      <c r="AQ2035" s="79"/>
      <c r="AR2035" s="79"/>
      <c r="AS2035" s="79"/>
      <c r="AT2035" s="79"/>
      <c r="AU2035" s="46"/>
    </row>
    <row r="2036" spans="2:47" ht="15" x14ac:dyDescent="0.25">
      <c r="B2036" s="40"/>
      <c r="C2036" s="41"/>
      <c r="D2036" s="40"/>
      <c r="E2036" s="40"/>
      <c r="F2036" s="40"/>
      <c r="G2036" s="40"/>
      <c r="H2036" s="40"/>
      <c r="I2036" s="55"/>
      <c r="J2036" s="38"/>
      <c r="K2036" s="36"/>
      <c r="L2036" s="36"/>
      <c r="M2036" s="36"/>
      <c r="N2036" s="36"/>
      <c r="O2036" s="36"/>
      <c r="P2036" s="36"/>
      <c r="Q2036" s="36"/>
      <c r="R2036" s="36"/>
      <c r="S2036" s="36"/>
      <c r="T2036" s="36"/>
      <c r="U2036" s="37"/>
      <c r="V2036" s="47"/>
      <c r="W2036" s="45"/>
      <c r="X2036" s="79"/>
      <c r="Y2036" s="79"/>
      <c r="Z2036" s="79"/>
      <c r="AA2036" s="79"/>
      <c r="AB2036" s="79"/>
      <c r="AC2036" s="79"/>
      <c r="AD2036" s="79"/>
      <c r="AE2036" s="79"/>
      <c r="AF2036" s="79"/>
      <c r="AG2036" s="79"/>
      <c r="AH2036" s="46"/>
      <c r="AI2036" s="47"/>
      <c r="AJ2036" s="45"/>
      <c r="AK2036" s="79"/>
      <c r="AL2036" s="79"/>
      <c r="AM2036" s="79"/>
      <c r="AN2036" s="79"/>
      <c r="AO2036" s="79"/>
      <c r="AP2036" s="79"/>
      <c r="AQ2036" s="79"/>
      <c r="AR2036" s="79"/>
      <c r="AS2036" s="79"/>
      <c r="AT2036" s="79"/>
      <c r="AU2036" s="46"/>
    </row>
    <row r="2037" spans="2:47" ht="15" x14ac:dyDescent="0.25">
      <c r="B2037" s="41"/>
      <c r="C2037" s="41"/>
      <c r="D2037" s="41"/>
      <c r="E2037" s="41"/>
      <c r="F2037" s="33"/>
      <c r="G2037" s="33"/>
      <c r="H2037" s="33"/>
      <c r="I2037" s="34"/>
      <c r="J2037" s="51"/>
      <c r="K2037" s="48"/>
      <c r="L2037" s="48"/>
      <c r="M2037" s="48"/>
      <c r="N2037" s="48"/>
      <c r="O2037" s="48"/>
      <c r="P2037" s="48"/>
      <c r="Q2037" s="48"/>
      <c r="R2037" s="48"/>
      <c r="S2037" s="48"/>
      <c r="T2037" s="48"/>
      <c r="U2037" s="49"/>
      <c r="V2037" s="50"/>
      <c r="W2037" s="51"/>
      <c r="X2037" s="48"/>
      <c r="Y2037" s="48"/>
      <c r="Z2037" s="48"/>
      <c r="AA2037" s="48"/>
      <c r="AB2037" s="48"/>
      <c r="AC2037" s="48"/>
      <c r="AD2037" s="48"/>
      <c r="AE2037" s="48"/>
      <c r="AF2037" s="48"/>
      <c r="AG2037" s="48"/>
      <c r="AH2037" s="49"/>
      <c r="AI2037" s="50"/>
      <c r="AJ2037" s="51"/>
      <c r="AK2037" s="48"/>
      <c r="AL2037" s="48"/>
      <c r="AM2037" s="48"/>
      <c r="AN2037" s="48"/>
      <c r="AO2037" s="48"/>
      <c r="AP2037" s="48"/>
      <c r="AQ2037" s="48"/>
      <c r="AR2037" s="48"/>
      <c r="AS2037" s="48"/>
      <c r="AT2037" s="48"/>
      <c r="AU2037" s="49"/>
    </row>
    <row r="2038" spans="2:47" ht="15" x14ac:dyDescent="0.25">
      <c r="B2038" s="40"/>
      <c r="C2038" s="41"/>
      <c r="D2038" s="40"/>
      <c r="E2038" s="40"/>
      <c r="F2038" s="40"/>
      <c r="G2038" s="40"/>
      <c r="H2038" s="40"/>
      <c r="I2038" s="55"/>
      <c r="J2038" s="38"/>
      <c r="K2038" s="36"/>
      <c r="L2038" s="36"/>
      <c r="M2038" s="36"/>
      <c r="N2038" s="36"/>
      <c r="O2038" s="36"/>
      <c r="P2038" s="36"/>
      <c r="Q2038" s="36"/>
      <c r="R2038" s="36"/>
      <c r="S2038" s="36"/>
      <c r="T2038" s="36"/>
      <c r="U2038" s="37"/>
      <c r="V2038" s="36"/>
      <c r="W2038" s="45"/>
      <c r="X2038" s="79"/>
      <c r="Y2038" s="79"/>
      <c r="Z2038" s="79"/>
      <c r="AA2038" s="79"/>
      <c r="AB2038" s="79"/>
      <c r="AC2038" s="79"/>
      <c r="AD2038" s="79"/>
      <c r="AE2038" s="79"/>
      <c r="AF2038" s="79"/>
      <c r="AG2038" s="79"/>
      <c r="AH2038" s="46"/>
      <c r="AI2038" s="47"/>
      <c r="AJ2038" s="45"/>
      <c r="AK2038" s="79"/>
      <c r="AL2038" s="79"/>
      <c r="AM2038" s="79"/>
      <c r="AN2038" s="79"/>
      <c r="AO2038" s="79"/>
      <c r="AP2038" s="79"/>
      <c r="AQ2038" s="79"/>
      <c r="AR2038" s="79"/>
      <c r="AS2038" s="79"/>
      <c r="AT2038" s="79"/>
      <c r="AU2038" s="46"/>
    </row>
    <row r="2039" spans="2:47" ht="15" x14ac:dyDescent="0.25">
      <c r="B2039" s="40"/>
      <c r="C2039" s="41"/>
      <c r="D2039" s="40"/>
      <c r="E2039" s="40"/>
      <c r="F2039" s="40"/>
      <c r="G2039" s="40"/>
      <c r="H2039" s="40"/>
      <c r="I2039" s="55"/>
      <c r="J2039" s="38"/>
      <c r="K2039" s="36"/>
      <c r="L2039" s="36"/>
      <c r="M2039" s="36"/>
      <c r="N2039" s="36"/>
      <c r="O2039" s="36"/>
      <c r="P2039" s="36"/>
      <c r="Q2039" s="36"/>
      <c r="R2039" s="36"/>
      <c r="S2039" s="36"/>
      <c r="T2039" s="36"/>
      <c r="U2039" s="37"/>
      <c r="V2039" s="36"/>
      <c r="W2039" s="45"/>
      <c r="X2039" s="79"/>
      <c r="Y2039" s="79"/>
      <c r="Z2039" s="79"/>
      <c r="AA2039" s="79"/>
      <c r="AB2039" s="79"/>
      <c r="AC2039" s="79"/>
      <c r="AD2039" s="79"/>
      <c r="AE2039" s="79"/>
      <c r="AF2039" s="79"/>
      <c r="AG2039" s="79"/>
      <c r="AH2039" s="46"/>
      <c r="AI2039" s="47"/>
      <c r="AJ2039" s="45"/>
      <c r="AK2039" s="79"/>
      <c r="AL2039" s="79"/>
      <c r="AM2039" s="79"/>
      <c r="AN2039" s="79"/>
      <c r="AO2039" s="79"/>
      <c r="AP2039" s="79"/>
      <c r="AQ2039" s="79"/>
      <c r="AR2039" s="79"/>
      <c r="AS2039" s="79"/>
      <c r="AT2039" s="79"/>
      <c r="AU2039" s="46"/>
    </row>
    <row r="2040" spans="2:47" ht="15" x14ac:dyDescent="0.25">
      <c r="B2040" s="40"/>
      <c r="C2040" s="41"/>
      <c r="D2040" s="40"/>
      <c r="E2040" s="40"/>
      <c r="F2040" s="40"/>
      <c r="G2040" s="40"/>
      <c r="H2040" s="40"/>
      <c r="I2040" s="55"/>
      <c r="J2040" s="38"/>
      <c r="K2040" s="36"/>
      <c r="L2040" s="36"/>
      <c r="M2040" s="36"/>
      <c r="N2040" s="36"/>
      <c r="O2040" s="36"/>
      <c r="P2040" s="36"/>
      <c r="Q2040" s="36"/>
      <c r="R2040" s="36"/>
      <c r="S2040" s="36"/>
      <c r="T2040" s="36"/>
      <c r="U2040" s="37"/>
      <c r="V2040" s="47"/>
      <c r="W2040" s="45"/>
      <c r="X2040" s="79"/>
      <c r="Y2040" s="79"/>
      <c r="Z2040" s="79"/>
      <c r="AA2040" s="79"/>
      <c r="AB2040" s="79"/>
      <c r="AC2040" s="79"/>
      <c r="AD2040" s="79"/>
      <c r="AE2040" s="79"/>
      <c r="AF2040" s="79"/>
      <c r="AG2040" s="79"/>
      <c r="AH2040" s="46"/>
      <c r="AI2040" s="47"/>
      <c r="AJ2040" s="45"/>
      <c r="AK2040" s="79"/>
      <c r="AL2040" s="79"/>
      <c r="AM2040" s="79"/>
      <c r="AN2040" s="79"/>
      <c r="AO2040" s="79"/>
      <c r="AP2040" s="79"/>
      <c r="AQ2040" s="79"/>
      <c r="AR2040" s="79"/>
      <c r="AS2040" s="79"/>
      <c r="AT2040" s="79"/>
      <c r="AU2040" s="46"/>
    </row>
    <row r="2041" spans="2:47" ht="15" x14ac:dyDescent="0.25">
      <c r="B2041" s="40"/>
      <c r="C2041" s="41"/>
      <c r="D2041" s="40"/>
      <c r="E2041" s="40"/>
      <c r="F2041" s="40"/>
      <c r="G2041" s="40"/>
      <c r="H2041" s="40"/>
      <c r="I2041" s="55"/>
      <c r="J2041" s="38"/>
      <c r="K2041" s="36"/>
      <c r="L2041" s="36"/>
      <c r="M2041" s="36"/>
      <c r="N2041" s="36"/>
      <c r="O2041" s="36"/>
      <c r="P2041" s="36"/>
      <c r="Q2041" s="36"/>
      <c r="R2041" s="36"/>
      <c r="S2041" s="36"/>
      <c r="T2041" s="36"/>
      <c r="U2041" s="37"/>
      <c r="V2041" s="47"/>
      <c r="W2041" s="45"/>
      <c r="X2041" s="79"/>
      <c r="Y2041" s="79"/>
      <c r="Z2041" s="79"/>
      <c r="AA2041" s="79"/>
      <c r="AB2041" s="79"/>
      <c r="AC2041" s="79"/>
      <c r="AD2041" s="79"/>
      <c r="AE2041" s="79"/>
      <c r="AF2041" s="79"/>
      <c r="AG2041" s="79"/>
      <c r="AH2041" s="46"/>
      <c r="AI2041" s="47"/>
      <c r="AJ2041" s="45"/>
      <c r="AK2041" s="79"/>
      <c r="AL2041" s="79"/>
      <c r="AM2041" s="79"/>
      <c r="AN2041" s="79"/>
      <c r="AO2041" s="79"/>
      <c r="AP2041" s="79"/>
      <c r="AQ2041" s="79"/>
      <c r="AR2041" s="79"/>
      <c r="AS2041" s="79"/>
      <c r="AT2041" s="79"/>
      <c r="AU2041" s="46"/>
    </row>
    <row r="2042" spans="2:47" ht="15" x14ac:dyDescent="0.25">
      <c r="B2042" s="41"/>
      <c r="C2042" s="41"/>
      <c r="D2042" s="41"/>
      <c r="E2042" s="41"/>
      <c r="F2042" s="33"/>
      <c r="G2042" s="33"/>
      <c r="H2042" s="33"/>
      <c r="I2042" s="34"/>
      <c r="J2042" s="51"/>
      <c r="K2042" s="48"/>
      <c r="L2042" s="48"/>
      <c r="M2042" s="48"/>
      <c r="N2042" s="48"/>
      <c r="O2042" s="48"/>
      <c r="P2042" s="48"/>
      <c r="Q2042" s="48"/>
      <c r="R2042" s="48"/>
      <c r="S2042" s="48"/>
      <c r="T2042" s="48"/>
      <c r="U2042" s="49"/>
      <c r="V2042" s="50"/>
      <c r="W2042" s="51"/>
      <c r="X2042" s="48"/>
      <c r="Y2042" s="48"/>
      <c r="Z2042" s="48"/>
      <c r="AA2042" s="48"/>
      <c r="AB2042" s="48"/>
      <c r="AC2042" s="48"/>
      <c r="AD2042" s="48"/>
      <c r="AE2042" s="48"/>
      <c r="AF2042" s="48"/>
      <c r="AG2042" s="48"/>
      <c r="AH2042" s="49"/>
      <c r="AI2042" s="50"/>
      <c r="AJ2042" s="51"/>
      <c r="AK2042" s="48"/>
      <c r="AL2042" s="48"/>
      <c r="AM2042" s="48"/>
      <c r="AN2042" s="48"/>
      <c r="AO2042" s="48"/>
      <c r="AP2042" s="48"/>
      <c r="AQ2042" s="48"/>
      <c r="AR2042" s="48"/>
      <c r="AS2042" s="48"/>
      <c r="AT2042" s="48"/>
      <c r="AU2042" s="49"/>
    </row>
    <row r="2043" spans="2:47" ht="15" x14ac:dyDescent="0.25">
      <c r="B2043" s="40"/>
      <c r="C2043" s="41"/>
      <c r="D2043" s="40"/>
      <c r="E2043" s="40"/>
      <c r="F2043" s="40"/>
      <c r="G2043" s="40"/>
      <c r="H2043" s="40"/>
      <c r="I2043" s="55"/>
      <c r="J2043" s="38"/>
      <c r="K2043" s="36"/>
      <c r="L2043" s="36"/>
      <c r="M2043" s="36"/>
      <c r="N2043" s="36"/>
      <c r="O2043" s="36"/>
      <c r="P2043" s="36"/>
      <c r="Q2043" s="36"/>
      <c r="R2043" s="36"/>
      <c r="S2043" s="36"/>
      <c r="T2043" s="36"/>
      <c r="U2043" s="37"/>
      <c r="V2043" s="36"/>
      <c r="W2043" s="45"/>
      <c r="X2043" s="79"/>
      <c r="Y2043" s="79"/>
      <c r="Z2043" s="79"/>
      <c r="AA2043" s="79"/>
      <c r="AB2043" s="79"/>
      <c r="AC2043" s="79"/>
      <c r="AD2043" s="79"/>
      <c r="AE2043" s="79"/>
      <c r="AF2043" s="79"/>
      <c r="AG2043" s="79"/>
      <c r="AH2043" s="46"/>
      <c r="AI2043" s="47"/>
      <c r="AJ2043" s="45"/>
      <c r="AK2043" s="79"/>
      <c r="AL2043" s="79"/>
      <c r="AM2043" s="79"/>
      <c r="AN2043" s="79"/>
      <c r="AO2043" s="79"/>
      <c r="AP2043" s="79"/>
      <c r="AQ2043" s="79"/>
      <c r="AR2043" s="79"/>
      <c r="AS2043" s="79"/>
      <c r="AT2043" s="79"/>
      <c r="AU2043" s="46"/>
    </row>
    <row r="2044" spans="2:47" ht="15" x14ac:dyDescent="0.25">
      <c r="B2044" s="40"/>
      <c r="C2044" s="41"/>
      <c r="D2044" s="40"/>
      <c r="E2044" s="40"/>
      <c r="F2044" s="40"/>
      <c r="G2044" s="40"/>
      <c r="H2044" s="40"/>
      <c r="I2044" s="55"/>
      <c r="J2044" s="38"/>
      <c r="K2044" s="36"/>
      <c r="L2044" s="36"/>
      <c r="M2044" s="36"/>
      <c r="N2044" s="36"/>
      <c r="O2044" s="36"/>
      <c r="P2044" s="36"/>
      <c r="Q2044" s="36"/>
      <c r="R2044" s="36"/>
      <c r="S2044" s="36"/>
      <c r="T2044" s="36"/>
      <c r="U2044" s="37"/>
      <c r="V2044" s="36"/>
      <c r="W2044" s="45"/>
      <c r="X2044" s="79"/>
      <c r="Y2044" s="79"/>
      <c r="Z2044" s="79"/>
      <c r="AA2044" s="79"/>
      <c r="AB2044" s="79"/>
      <c r="AC2044" s="79"/>
      <c r="AD2044" s="79"/>
      <c r="AE2044" s="79"/>
      <c r="AF2044" s="79"/>
      <c r="AG2044" s="79"/>
      <c r="AH2044" s="46"/>
      <c r="AI2044" s="47"/>
      <c r="AJ2044" s="45"/>
      <c r="AK2044" s="79"/>
      <c r="AL2044" s="79"/>
      <c r="AM2044" s="79"/>
      <c r="AN2044" s="79"/>
      <c r="AO2044" s="79"/>
      <c r="AP2044" s="79"/>
      <c r="AQ2044" s="79"/>
      <c r="AR2044" s="79"/>
      <c r="AS2044" s="79"/>
      <c r="AT2044" s="79"/>
      <c r="AU2044" s="46"/>
    </row>
    <row r="2045" spans="2:47" ht="15" x14ac:dyDescent="0.25">
      <c r="B2045" s="40"/>
      <c r="C2045" s="41"/>
      <c r="D2045" s="40"/>
      <c r="E2045" s="40"/>
      <c r="F2045" s="40"/>
      <c r="G2045" s="40"/>
      <c r="H2045" s="40"/>
      <c r="I2045" s="55"/>
      <c r="J2045" s="38"/>
      <c r="K2045" s="36"/>
      <c r="L2045" s="36"/>
      <c r="M2045" s="36"/>
      <c r="N2045" s="36"/>
      <c r="O2045" s="36"/>
      <c r="P2045" s="36"/>
      <c r="Q2045" s="36"/>
      <c r="R2045" s="36"/>
      <c r="S2045" s="36"/>
      <c r="T2045" s="36"/>
      <c r="U2045" s="37"/>
      <c r="V2045" s="47"/>
      <c r="W2045" s="45"/>
      <c r="X2045" s="79"/>
      <c r="Y2045" s="79"/>
      <c r="Z2045" s="79"/>
      <c r="AA2045" s="79"/>
      <c r="AB2045" s="79"/>
      <c r="AC2045" s="79"/>
      <c r="AD2045" s="79"/>
      <c r="AE2045" s="79"/>
      <c r="AF2045" s="79"/>
      <c r="AG2045" s="79"/>
      <c r="AH2045" s="46"/>
      <c r="AI2045" s="47"/>
      <c r="AJ2045" s="45"/>
      <c r="AK2045" s="79"/>
      <c r="AL2045" s="79"/>
      <c r="AM2045" s="79"/>
      <c r="AN2045" s="79"/>
      <c r="AO2045" s="79"/>
      <c r="AP2045" s="79"/>
      <c r="AQ2045" s="79"/>
      <c r="AR2045" s="79"/>
      <c r="AS2045" s="79"/>
      <c r="AT2045" s="79"/>
      <c r="AU2045" s="46"/>
    </row>
    <row r="2046" spans="2:47" ht="15" x14ac:dyDescent="0.25">
      <c r="B2046" s="40"/>
      <c r="C2046" s="41"/>
      <c r="D2046" s="40"/>
      <c r="E2046" s="40"/>
      <c r="F2046" s="40"/>
      <c r="G2046" s="40"/>
      <c r="H2046" s="40"/>
      <c r="I2046" s="55"/>
      <c r="J2046" s="38"/>
      <c r="K2046" s="36"/>
      <c r="L2046" s="36"/>
      <c r="M2046" s="36"/>
      <c r="N2046" s="36"/>
      <c r="O2046" s="36"/>
      <c r="P2046" s="36"/>
      <c r="Q2046" s="36"/>
      <c r="R2046" s="36"/>
      <c r="S2046" s="36"/>
      <c r="T2046" s="36"/>
      <c r="U2046" s="37"/>
      <c r="V2046" s="47"/>
      <c r="W2046" s="45"/>
      <c r="X2046" s="79"/>
      <c r="Y2046" s="79"/>
      <c r="Z2046" s="79"/>
      <c r="AA2046" s="79"/>
      <c r="AB2046" s="79"/>
      <c r="AC2046" s="79"/>
      <c r="AD2046" s="79"/>
      <c r="AE2046" s="79"/>
      <c r="AF2046" s="79"/>
      <c r="AG2046" s="79"/>
      <c r="AH2046" s="46"/>
      <c r="AI2046" s="47"/>
      <c r="AJ2046" s="45"/>
      <c r="AK2046" s="79"/>
      <c r="AL2046" s="79"/>
      <c r="AM2046" s="79"/>
      <c r="AN2046" s="79"/>
      <c r="AO2046" s="79"/>
      <c r="AP2046" s="79"/>
      <c r="AQ2046" s="79"/>
      <c r="AR2046" s="79"/>
      <c r="AS2046" s="79"/>
      <c r="AT2046" s="79"/>
      <c r="AU2046" s="46"/>
    </row>
    <row r="2047" spans="2:47" ht="15" x14ac:dyDescent="0.25">
      <c r="B2047" s="41"/>
      <c r="C2047" s="41"/>
      <c r="D2047" s="41"/>
      <c r="E2047" s="41"/>
      <c r="F2047" s="33"/>
      <c r="G2047" s="33"/>
      <c r="H2047" s="33"/>
      <c r="I2047" s="34"/>
      <c r="J2047" s="51"/>
      <c r="K2047" s="48"/>
      <c r="L2047" s="48"/>
      <c r="M2047" s="48"/>
      <c r="N2047" s="48"/>
      <c r="O2047" s="48"/>
      <c r="P2047" s="48"/>
      <c r="Q2047" s="48"/>
      <c r="R2047" s="48"/>
      <c r="S2047" s="48"/>
      <c r="T2047" s="48"/>
      <c r="U2047" s="49"/>
      <c r="V2047" s="50"/>
      <c r="W2047" s="51"/>
      <c r="X2047" s="48"/>
      <c r="Y2047" s="48"/>
      <c r="Z2047" s="48"/>
      <c r="AA2047" s="48"/>
      <c r="AB2047" s="48"/>
      <c r="AC2047" s="48"/>
      <c r="AD2047" s="48"/>
      <c r="AE2047" s="48"/>
      <c r="AF2047" s="48"/>
      <c r="AG2047" s="48"/>
      <c r="AH2047" s="49"/>
      <c r="AI2047" s="50"/>
      <c r="AJ2047" s="51"/>
      <c r="AK2047" s="48"/>
      <c r="AL2047" s="48"/>
      <c r="AM2047" s="48"/>
      <c r="AN2047" s="48"/>
      <c r="AO2047" s="48"/>
      <c r="AP2047" s="48"/>
      <c r="AQ2047" s="48"/>
      <c r="AR2047" s="48"/>
      <c r="AS2047" s="48"/>
      <c r="AT2047" s="48"/>
      <c r="AU2047" s="49"/>
    </row>
    <row r="2048" spans="2:47" ht="15" x14ac:dyDescent="0.25">
      <c r="B2048" s="40"/>
      <c r="C2048" s="41"/>
      <c r="D2048" s="40"/>
      <c r="E2048" s="40"/>
      <c r="F2048" s="40"/>
      <c r="G2048" s="40"/>
      <c r="H2048" s="40"/>
      <c r="I2048" s="55"/>
      <c r="J2048" s="38"/>
      <c r="K2048" s="36"/>
      <c r="L2048" s="36"/>
      <c r="M2048" s="36"/>
      <c r="N2048" s="36"/>
      <c r="O2048" s="36"/>
      <c r="P2048" s="36"/>
      <c r="Q2048" s="36"/>
      <c r="R2048" s="36"/>
      <c r="S2048" s="36"/>
      <c r="T2048" s="36"/>
      <c r="U2048" s="37"/>
      <c r="V2048" s="36"/>
      <c r="W2048" s="45"/>
      <c r="X2048" s="79"/>
      <c r="Y2048" s="79"/>
      <c r="Z2048" s="79"/>
      <c r="AA2048" s="79"/>
      <c r="AB2048" s="79"/>
      <c r="AC2048" s="79"/>
      <c r="AD2048" s="79"/>
      <c r="AE2048" s="79"/>
      <c r="AF2048" s="79"/>
      <c r="AG2048" s="79"/>
      <c r="AH2048" s="46"/>
      <c r="AI2048" s="47"/>
      <c r="AJ2048" s="45"/>
      <c r="AK2048" s="79"/>
      <c r="AL2048" s="79"/>
      <c r="AM2048" s="79"/>
      <c r="AN2048" s="79"/>
      <c r="AO2048" s="79"/>
      <c r="AP2048" s="79"/>
      <c r="AQ2048" s="79"/>
      <c r="AR2048" s="79"/>
      <c r="AS2048" s="79"/>
      <c r="AT2048" s="79"/>
      <c r="AU2048" s="46"/>
    </row>
    <row r="2049" spans="2:47" ht="15" x14ac:dyDescent="0.25">
      <c r="B2049" s="40"/>
      <c r="C2049" s="41"/>
      <c r="D2049" s="40"/>
      <c r="E2049" s="40"/>
      <c r="F2049" s="40"/>
      <c r="G2049" s="40"/>
      <c r="H2049" s="40"/>
      <c r="I2049" s="55"/>
      <c r="J2049" s="38"/>
      <c r="K2049" s="36"/>
      <c r="L2049" s="36"/>
      <c r="M2049" s="36"/>
      <c r="N2049" s="36"/>
      <c r="O2049" s="36"/>
      <c r="P2049" s="36"/>
      <c r="Q2049" s="36"/>
      <c r="R2049" s="36"/>
      <c r="S2049" s="36"/>
      <c r="T2049" s="36"/>
      <c r="U2049" s="37"/>
      <c r="V2049" s="36"/>
      <c r="W2049" s="45"/>
      <c r="X2049" s="79"/>
      <c r="Y2049" s="79"/>
      <c r="Z2049" s="79"/>
      <c r="AA2049" s="79"/>
      <c r="AB2049" s="79"/>
      <c r="AC2049" s="79"/>
      <c r="AD2049" s="79"/>
      <c r="AE2049" s="79"/>
      <c r="AF2049" s="79"/>
      <c r="AG2049" s="79"/>
      <c r="AH2049" s="46"/>
      <c r="AI2049" s="47"/>
      <c r="AJ2049" s="45"/>
      <c r="AK2049" s="79"/>
      <c r="AL2049" s="79"/>
      <c r="AM2049" s="79"/>
      <c r="AN2049" s="79"/>
      <c r="AO2049" s="79"/>
      <c r="AP2049" s="79"/>
      <c r="AQ2049" s="79"/>
      <c r="AR2049" s="79"/>
      <c r="AS2049" s="79"/>
      <c r="AT2049" s="79"/>
      <c r="AU2049" s="46"/>
    </row>
    <row r="2050" spans="2:47" ht="15" x14ac:dyDescent="0.25">
      <c r="B2050" s="40"/>
      <c r="C2050" s="41"/>
      <c r="D2050" s="40"/>
      <c r="E2050" s="40"/>
      <c r="F2050" s="40"/>
      <c r="G2050" s="40"/>
      <c r="H2050" s="40"/>
      <c r="I2050" s="55"/>
      <c r="J2050" s="38"/>
      <c r="K2050" s="36"/>
      <c r="L2050" s="36"/>
      <c r="M2050" s="36"/>
      <c r="N2050" s="36"/>
      <c r="O2050" s="36"/>
      <c r="P2050" s="36"/>
      <c r="Q2050" s="36"/>
      <c r="R2050" s="36"/>
      <c r="S2050" s="36"/>
      <c r="T2050" s="36"/>
      <c r="U2050" s="37"/>
      <c r="V2050" s="47"/>
      <c r="W2050" s="45"/>
      <c r="X2050" s="79"/>
      <c r="Y2050" s="79"/>
      <c r="Z2050" s="79"/>
      <c r="AA2050" s="79"/>
      <c r="AB2050" s="79"/>
      <c r="AC2050" s="79"/>
      <c r="AD2050" s="79"/>
      <c r="AE2050" s="79"/>
      <c r="AF2050" s="79"/>
      <c r="AG2050" s="79"/>
      <c r="AH2050" s="46"/>
      <c r="AI2050" s="47"/>
      <c r="AJ2050" s="45"/>
      <c r="AK2050" s="79"/>
      <c r="AL2050" s="79"/>
      <c r="AM2050" s="79"/>
      <c r="AN2050" s="79"/>
      <c r="AO2050" s="79"/>
      <c r="AP2050" s="79"/>
      <c r="AQ2050" s="79"/>
      <c r="AR2050" s="79"/>
      <c r="AS2050" s="79"/>
      <c r="AT2050" s="79"/>
      <c r="AU2050" s="46"/>
    </row>
    <row r="2051" spans="2:47" ht="15" x14ac:dyDescent="0.25">
      <c r="B2051" s="40"/>
      <c r="C2051" s="41"/>
      <c r="D2051" s="40"/>
      <c r="E2051" s="40"/>
      <c r="F2051" s="40"/>
      <c r="G2051" s="40"/>
      <c r="H2051" s="40"/>
      <c r="I2051" s="55"/>
      <c r="J2051" s="38"/>
      <c r="K2051" s="36"/>
      <c r="L2051" s="36"/>
      <c r="M2051" s="36"/>
      <c r="N2051" s="36"/>
      <c r="O2051" s="36"/>
      <c r="P2051" s="36"/>
      <c r="Q2051" s="36"/>
      <c r="R2051" s="36"/>
      <c r="S2051" s="36"/>
      <c r="T2051" s="36"/>
      <c r="U2051" s="37"/>
      <c r="V2051" s="47"/>
      <c r="W2051" s="45"/>
      <c r="X2051" s="79"/>
      <c r="Y2051" s="79"/>
      <c r="Z2051" s="79"/>
      <c r="AA2051" s="79"/>
      <c r="AB2051" s="79"/>
      <c r="AC2051" s="79"/>
      <c r="AD2051" s="79"/>
      <c r="AE2051" s="79"/>
      <c r="AF2051" s="79"/>
      <c r="AG2051" s="79"/>
      <c r="AH2051" s="46"/>
      <c r="AI2051" s="47"/>
      <c r="AJ2051" s="45"/>
      <c r="AK2051" s="79"/>
      <c r="AL2051" s="79"/>
      <c r="AM2051" s="79"/>
      <c r="AN2051" s="79"/>
      <c r="AO2051" s="79"/>
      <c r="AP2051" s="79"/>
      <c r="AQ2051" s="79"/>
      <c r="AR2051" s="79"/>
      <c r="AS2051" s="79"/>
      <c r="AT2051" s="79"/>
      <c r="AU2051" s="46"/>
    </row>
    <row r="2052" spans="2:47" ht="15" x14ac:dyDescent="0.25">
      <c r="B2052" s="41"/>
      <c r="C2052" s="41"/>
      <c r="D2052" s="41"/>
      <c r="E2052" s="41"/>
      <c r="F2052" s="33"/>
      <c r="G2052" s="33"/>
      <c r="H2052" s="33"/>
      <c r="I2052" s="34"/>
      <c r="J2052" s="51"/>
      <c r="K2052" s="48"/>
      <c r="L2052" s="48"/>
      <c r="M2052" s="48"/>
      <c r="N2052" s="48"/>
      <c r="O2052" s="48"/>
      <c r="P2052" s="48"/>
      <c r="Q2052" s="48"/>
      <c r="R2052" s="48"/>
      <c r="S2052" s="48"/>
      <c r="T2052" s="48"/>
      <c r="U2052" s="49"/>
      <c r="V2052" s="50"/>
      <c r="W2052" s="51"/>
      <c r="X2052" s="48"/>
      <c r="Y2052" s="48"/>
      <c r="Z2052" s="48"/>
      <c r="AA2052" s="48"/>
      <c r="AB2052" s="48"/>
      <c r="AC2052" s="48"/>
      <c r="AD2052" s="48"/>
      <c r="AE2052" s="48"/>
      <c r="AF2052" s="48"/>
      <c r="AG2052" s="48"/>
      <c r="AH2052" s="49"/>
      <c r="AI2052" s="50"/>
      <c r="AJ2052" s="51"/>
      <c r="AK2052" s="48"/>
      <c r="AL2052" s="48"/>
      <c r="AM2052" s="48"/>
      <c r="AN2052" s="48"/>
      <c r="AO2052" s="48"/>
      <c r="AP2052" s="48"/>
      <c r="AQ2052" s="48"/>
      <c r="AR2052" s="48"/>
      <c r="AS2052" s="48"/>
      <c r="AT2052" s="48"/>
      <c r="AU2052" s="49"/>
    </row>
    <row r="2053" spans="2:47" ht="15" x14ac:dyDescent="0.25">
      <c r="B2053" s="40"/>
      <c r="C2053" s="41"/>
      <c r="D2053" s="40"/>
      <c r="E2053" s="40"/>
      <c r="F2053" s="40"/>
      <c r="G2053" s="40"/>
      <c r="H2053" s="40"/>
      <c r="I2053" s="55"/>
      <c r="J2053" s="38"/>
      <c r="K2053" s="36"/>
      <c r="L2053" s="36"/>
      <c r="M2053" s="36"/>
      <c r="N2053" s="36"/>
      <c r="O2053" s="36"/>
      <c r="P2053" s="36"/>
      <c r="Q2053" s="36"/>
      <c r="R2053" s="36"/>
      <c r="S2053" s="36"/>
      <c r="T2053" s="36"/>
      <c r="U2053" s="37"/>
      <c r="V2053" s="36"/>
      <c r="W2053" s="45"/>
      <c r="X2053" s="79"/>
      <c r="Y2053" s="79"/>
      <c r="Z2053" s="79"/>
      <c r="AA2053" s="79"/>
      <c r="AB2053" s="79"/>
      <c r="AC2053" s="79"/>
      <c r="AD2053" s="79"/>
      <c r="AE2053" s="79"/>
      <c r="AF2053" s="79"/>
      <c r="AG2053" s="79"/>
      <c r="AH2053" s="46"/>
      <c r="AI2053" s="47"/>
      <c r="AJ2053" s="45"/>
      <c r="AK2053" s="79"/>
      <c r="AL2053" s="79"/>
      <c r="AM2053" s="79"/>
      <c r="AN2053" s="79"/>
      <c r="AO2053" s="79"/>
      <c r="AP2053" s="79"/>
      <c r="AQ2053" s="79"/>
      <c r="AR2053" s="79"/>
      <c r="AS2053" s="79"/>
      <c r="AT2053" s="79"/>
      <c r="AU2053" s="46"/>
    </row>
    <row r="2054" spans="2:47" ht="15" x14ac:dyDescent="0.25">
      <c r="B2054" s="40"/>
      <c r="C2054" s="41"/>
      <c r="D2054" s="40"/>
      <c r="E2054" s="40"/>
      <c r="F2054" s="40"/>
      <c r="G2054" s="40"/>
      <c r="H2054" s="40"/>
      <c r="I2054" s="55"/>
      <c r="J2054" s="38"/>
      <c r="K2054" s="36"/>
      <c r="L2054" s="36"/>
      <c r="M2054" s="36"/>
      <c r="N2054" s="36"/>
      <c r="O2054" s="36"/>
      <c r="P2054" s="36"/>
      <c r="Q2054" s="36"/>
      <c r="R2054" s="36"/>
      <c r="S2054" s="36"/>
      <c r="T2054" s="36"/>
      <c r="U2054" s="37"/>
      <c r="V2054" s="36"/>
      <c r="W2054" s="45"/>
      <c r="X2054" s="79"/>
      <c r="Y2054" s="79"/>
      <c r="Z2054" s="79"/>
      <c r="AA2054" s="79"/>
      <c r="AB2054" s="79"/>
      <c r="AC2054" s="79"/>
      <c r="AD2054" s="79"/>
      <c r="AE2054" s="79"/>
      <c r="AF2054" s="79"/>
      <c r="AG2054" s="79"/>
      <c r="AH2054" s="46"/>
      <c r="AI2054" s="47"/>
      <c r="AJ2054" s="45"/>
      <c r="AK2054" s="79"/>
      <c r="AL2054" s="79"/>
      <c r="AM2054" s="79"/>
      <c r="AN2054" s="79"/>
      <c r="AO2054" s="79"/>
      <c r="AP2054" s="79"/>
      <c r="AQ2054" s="79"/>
      <c r="AR2054" s="79"/>
      <c r="AS2054" s="79"/>
      <c r="AT2054" s="79"/>
      <c r="AU2054" s="46"/>
    </row>
    <row r="2055" spans="2:47" ht="15" x14ac:dyDescent="0.25">
      <c r="B2055" s="40"/>
      <c r="C2055" s="41"/>
      <c r="D2055" s="40"/>
      <c r="E2055" s="40"/>
      <c r="F2055" s="40"/>
      <c r="G2055" s="40"/>
      <c r="H2055" s="40"/>
      <c r="I2055" s="55"/>
      <c r="J2055" s="38"/>
      <c r="K2055" s="36"/>
      <c r="L2055" s="36"/>
      <c r="M2055" s="36"/>
      <c r="N2055" s="36"/>
      <c r="O2055" s="36"/>
      <c r="P2055" s="36"/>
      <c r="Q2055" s="36"/>
      <c r="R2055" s="36"/>
      <c r="S2055" s="36"/>
      <c r="T2055" s="36"/>
      <c r="U2055" s="37"/>
      <c r="V2055" s="47"/>
      <c r="W2055" s="45"/>
      <c r="X2055" s="79"/>
      <c r="Y2055" s="79"/>
      <c r="Z2055" s="79"/>
      <c r="AA2055" s="79"/>
      <c r="AB2055" s="79"/>
      <c r="AC2055" s="79"/>
      <c r="AD2055" s="79"/>
      <c r="AE2055" s="79"/>
      <c r="AF2055" s="79"/>
      <c r="AG2055" s="79"/>
      <c r="AH2055" s="46"/>
      <c r="AI2055" s="47"/>
      <c r="AJ2055" s="45"/>
      <c r="AK2055" s="79"/>
      <c r="AL2055" s="79"/>
      <c r="AM2055" s="79"/>
      <c r="AN2055" s="79"/>
      <c r="AO2055" s="79"/>
      <c r="AP2055" s="79"/>
      <c r="AQ2055" s="79"/>
      <c r="AR2055" s="79"/>
      <c r="AS2055" s="79"/>
      <c r="AT2055" s="79"/>
      <c r="AU2055" s="46"/>
    </row>
    <row r="2056" spans="2:47" ht="15" x14ac:dyDescent="0.25">
      <c r="B2056" s="40"/>
      <c r="C2056" s="41"/>
      <c r="D2056" s="40"/>
      <c r="E2056" s="40"/>
      <c r="F2056" s="40"/>
      <c r="G2056" s="40"/>
      <c r="H2056" s="40"/>
      <c r="I2056" s="55"/>
      <c r="J2056" s="38"/>
      <c r="K2056" s="36"/>
      <c r="L2056" s="36"/>
      <c r="M2056" s="36"/>
      <c r="N2056" s="36"/>
      <c r="O2056" s="36"/>
      <c r="P2056" s="36"/>
      <c r="Q2056" s="36"/>
      <c r="R2056" s="36"/>
      <c r="S2056" s="36"/>
      <c r="T2056" s="36"/>
      <c r="U2056" s="37"/>
      <c r="V2056" s="47"/>
      <c r="W2056" s="45"/>
      <c r="X2056" s="79"/>
      <c r="Y2056" s="79"/>
      <c r="Z2056" s="79"/>
      <c r="AA2056" s="79"/>
      <c r="AB2056" s="79"/>
      <c r="AC2056" s="79"/>
      <c r="AD2056" s="79"/>
      <c r="AE2056" s="79"/>
      <c r="AF2056" s="79"/>
      <c r="AG2056" s="79"/>
      <c r="AH2056" s="46"/>
      <c r="AI2056" s="47"/>
      <c r="AJ2056" s="45"/>
      <c r="AK2056" s="79"/>
      <c r="AL2056" s="79"/>
      <c r="AM2056" s="79"/>
      <c r="AN2056" s="79"/>
      <c r="AO2056" s="79"/>
      <c r="AP2056" s="79"/>
      <c r="AQ2056" s="79"/>
      <c r="AR2056" s="79"/>
      <c r="AS2056" s="79"/>
      <c r="AT2056" s="79"/>
      <c r="AU2056" s="46"/>
    </row>
    <row r="2057" spans="2:47" ht="15" x14ac:dyDescent="0.25">
      <c r="B2057" s="41"/>
      <c r="C2057" s="41"/>
      <c r="D2057" s="41"/>
      <c r="E2057" s="41"/>
      <c r="F2057" s="33"/>
      <c r="G2057" s="33"/>
      <c r="H2057" s="33"/>
      <c r="I2057" s="34"/>
      <c r="J2057" s="51"/>
      <c r="K2057" s="48"/>
      <c r="L2057" s="48"/>
      <c r="M2057" s="48"/>
      <c r="N2057" s="48"/>
      <c r="O2057" s="48"/>
      <c r="P2057" s="48"/>
      <c r="Q2057" s="48"/>
      <c r="R2057" s="48"/>
      <c r="S2057" s="48"/>
      <c r="T2057" s="48"/>
      <c r="U2057" s="49"/>
      <c r="V2057" s="50"/>
      <c r="W2057" s="51"/>
      <c r="X2057" s="48"/>
      <c r="Y2057" s="48"/>
      <c r="Z2057" s="48"/>
      <c r="AA2057" s="48"/>
      <c r="AB2057" s="48"/>
      <c r="AC2057" s="48"/>
      <c r="AD2057" s="48"/>
      <c r="AE2057" s="48"/>
      <c r="AF2057" s="48"/>
      <c r="AG2057" s="48"/>
      <c r="AH2057" s="49"/>
      <c r="AI2057" s="50"/>
      <c r="AJ2057" s="51"/>
      <c r="AK2057" s="48"/>
      <c r="AL2057" s="48"/>
      <c r="AM2057" s="48"/>
      <c r="AN2057" s="48"/>
      <c r="AO2057" s="48"/>
      <c r="AP2057" s="48"/>
      <c r="AQ2057" s="48"/>
      <c r="AR2057" s="48"/>
      <c r="AS2057" s="48"/>
      <c r="AT2057" s="48"/>
      <c r="AU2057" s="49"/>
    </row>
    <row r="2058" spans="2:47" ht="15" x14ac:dyDescent="0.25">
      <c r="B2058" s="40"/>
      <c r="C2058" s="41"/>
      <c r="D2058" s="40"/>
      <c r="E2058" s="40"/>
      <c r="F2058" s="40"/>
      <c r="G2058" s="40"/>
      <c r="H2058" s="40"/>
      <c r="I2058" s="55"/>
      <c r="J2058" s="38"/>
      <c r="K2058" s="36"/>
      <c r="L2058" s="36"/>
      <c r="M2058" s="36"/>
      <c r="N2058" s="36"/>
      <c r="O2058" s="36"/>
      <c r="P2058" s="36"/>
      <c r="Q2058" s="36"/>
      <c r="R2058" s="36"/>
      <c r="S2058" s="36"/>
      <c r="T2058" s="36"/>
      <c r="U2058" s="37"/>
      <c r="V2058" s="36"/>
      <c r="W2058" s="45"/>
      <c r="X2058" s="79"/>
      <c r="Y2058" s="79"/>
      <c r="Z2058" s="79"/>
      <c r="AA2058" s="79"/>
      <c r="AB2058" s="79"/>
      <c r="AC2058" s="79"/>
      <c r="AD2058" s="79"/>
      <c r="AE2058" s="79"/>
      <c r="AF2058" s="79"/>
      <c r="AG2058" s="79"/>
      <c r="AH2058" s="46"/>
      <c r="AI2058" s="47"/>
      <c r="AJ2058" s="45"/>
      <c r="AK2058" s="79"/>
      <c r="AL2058" s="79"/>
      <c r="AM2058" s="79"/>
      <c r="AN2058" s="79"/>
      <c r="AO2058" s="79"/>
      <c r="AP2058" s="79"/>
      <c r="AQ2058" s="79"/>
      <c r="AR2058" s="79"/>
      <c r="AS2058" s="79"/>
      <c r="AT2058" s="79"/>
      <c r="AU2058" s="46"/>
    </row>
    <row r="2059" spans="2:47" ht="15" x14ac:dyDescent="0.25">
      <c r="B2059" s="40"/>
      <c r="C2059" s="41"/>
      <c r="D2059" s="40"/>
      <c r="E2059" s="40"/>
      <c r="F2059" s="40"/>
      <c r="G2059" s="40"/>
      <c r="H2059" s="40"/>
      <c r="I2059" s="55"/>
      <c r="J2059" s="38"/>
      <c r="K2059" s="36"/>
      <c r="L2059" s="36"/>
      <c r="M2059" s="36"/>
      <c r="N2059" s="36"/>
      <c r="O2059" s="36"/>
      <c r="P2059" s="36"/>
      <c r="Q2059" s="36"/>
      <c r="R2059" s="36"/>
      <c r="S2059" s="36"/>
      <c r="T2059" s="36"/>
      <c r="U2059" s="37"/>
      <c r="V2059" s="36"/>
      <c r="W2059" s="45"/>
      <c r="X2059" s="79"/>
      <c r="Y2059" s="79"/>
      <c r="Z2059" s="79"/>
      <c r="AA2059" s="79"/>
      <c r="AB2059" s="79"/>
      <c r="AC2059" s="79"/>
      <c r="AD2059" s="79"/>
      <c r="AE2059" s="79"/>
      <c r="AF2059" s="79"/>
      <c r="AG2059" s="79"/>
      <c r="AH2059" s="46"/>
      <c r="AI2059" s="47"/>
      <c r="AJ2059" s="45"/>
      <c r="AK2059" s="79"/>
      <c r="AL2059" s="79"/>
      <c r="AM2059" s="79"/>
      <c r="AN2059" s="79"/>
      <c r="AO2059" s="79"/>
      <c r="AP2059" s="79"/>
      <c r="AQ2059" s="79"/>
      <c r="AR2059" s="79"/>
      <c r="AS2059" s="79"/>
      <c r="AT2059" s="79"/>
      <c r="AU2059" s="46"/>
    </row>
    <row r="2060" spans="2:47" ht="15" x14ac:dyDescent="0.25">
      <c r="B2060" s="40"/>
      <c r="C2060" s="41"/>
      <c r="D2060" s="40"/>
      <c r="E2060" s="40"/>
      <c r="F2060" s="40"/>
      <c r="G2060" s="40"/>
      <c r="H2060" s="40"/>
      <c r="I2060" s="55"/>
      <c r="J2060" s="38"/>
      <c r="K2060" s="36"/>
      <c r="L2060" s="36"/>
      <c r="M2060" s="36"/>
      <c r="N2060" s="36"/>
      <c r="O2060" s="36"/>
      <c r="P2060" s="36"/>
      <c r="Q2060" s="36"/>
      <c r="R2060" s="36"/>
      <c r="S2060" s="36"/>
      <c r="T2060" s="36"/>
      <c r="U2060" s="37"/>
      <c r="V2060" s="47"/>
      <c r="W2060" s="45"/>
      <c r="X2060" s="79"/>
      <c r="Y2060" s="79"/>
      <c r="Z2060" s="79"/>
      <c r="AA2060" s="79"/>
      <c r="AB2060" s="79"/>
      <c r="AC2060" s="79"/>
      <c r="AD2060" s="79"/>
      <c r="AE2060" s="79"/>
      <c r="AF2060" s="79"/>
      <c r="AG2060" s="79"/>
      <c r="AH2060" s="46"/>
      <c r="AI2060" s="47"/>
      <c r="AJ2060" s="45"/>
      <c r="AK2060" s="79"/>
      <c r="AL2060" s="79"/>
      <c r="AM2060" s="79"/>
      <c r="AN2060" s="79"/>
      <c r="AO2060" s="79"/>
      <c r="AP2060" s="79"/>
      <c r="AQ2060" s="79"/>
      <c r="AR2060" s="79"/>
      <c r="AS2060" s="79"/>
      <c r="AT2060" s="79"/>
      <c r="AU2060" s="46"/>
    </row>
    <row r="2061" spans="2:47" ht="15" x14ac:dyDescent="0.25">
      <c r="B2061" s="40"/>
      <c r="C2061" s="41"/>
      <c r="D2061" s="40"/>
      <c r="E2061" s="40"/>
      <c r="F2061" s="40"/>
      <c r="G2061" s="40"/>
      <c r="H2061" s="40"/>
      <c r="I2061" s="55"/>
      <c r="J2061" s="38"/>
      <c r="K2061" s="36"/>
      <c r="L2061" s="36"/>
      <c r="M2061" s="36"/>
      <c r="N2061" s="36"/>
      <c r="O2061" s="36"/>
      <c r="P2061" s="36"/>
      <c r="Q2061" s="36"/>
      <c r="R2061" s="36"/>
      <c r="S2061" s="36"/>
      <c r="T2061" s="36"/>
      <c r="U2061" s="37"/>
      <c r="V2061" s="47"/>
      <c r="W2061" s="45"/>
      <c r="X2061" s="79"/>
      <c r="Y2061" s="79"/>
      <c r="Z2061" s="79"/>
      <c r="AA2061" s="79"/>
      <c r="AB2061" s="79"/>
      <c r="AC2061" s="79"/>
      <c r="AD2061" s="79"/>
      <c r="AE2061" s="79"/>
      <c r="AF2061" s="79"/>
      <c r="AG2061" s="79"/>
      <c r="AH2061" s="46"/>
      <c r="AI2061" s="47"/>
      <c r="AJ2061" s="45"/>
      <c r="AK2061" s="79"/>
      <c r="AL2061" s="79"/>
      <c r="AM2061" s="79"/>
      <c r="AN2061" s="79"/>
      <c r="AO2061" s="79"/>
      <c r="AP2061" s="79"/>
      <c r="AQ2061" s="79"/>
      <c r="AR2061" s="79"/>
      <c r="AS2061" s="79"/>
      <c r="AT2061" s="79"/>
      <c r="AU2061" s="46"/>
    </row>
    <row r="2062" spans="2:47" ht="15" x14ac:dyDescent="0.25">
      <c r="B2062" s="41"/>
      <c r="C2062" s="41"/>
      <c r="D2062" s="41"/>
      <c r="E2062" s="41"/>
      <c r="F2062" s="33"/>
      <c r="G2062" s="33"/>
      <c r="H2062" s="33"/>
      <c r="I2062" s="34"/>
      <c r="J2062" s="51"/>
      <c r="K2062" s="48"/>
      <c r="L2062" s="48"/>
      <c r="M2062" s="48"/>
      <c r="N2062" s="48"/>
      <c r="O2062" s="48"/>
      <c r="P2062" s="48"/>
      <c r="Q2062" s="48"/>
      <c r="R2062" s="48"/>
      <c r="S2062" s="48"/>
      <c r="T2062" s="48"/>
      <c r="U2062" s="49"/>
      <c r="V2062" s="50"/>
      <c r="W2062" s="51"/>
      <c r="X2062" s="48"/>
      <c r="Y2062" s="48"/>
      <c r="Z2062" s="48"/>
      <c r="AA2062" s="48"/>
      <c r="AB2062" s="48"/>
      <c r="AC2062" s="48"/>
      <c r="AD2062" s="48"/>
      <c r="AE2062" s="48"/>
      <c r="AF2062" s="48"/>
      <c r="AG2062" s="48"/>
      <c r="AH2062" s="49"/>
      <c r="AI2062" s="50"/>
      <c r="AJ2062" s="51"/>
      <c r="AK2062" s="48"/>
      <c r="AL2062" s="48"/>
      <c r="AM2062" s="48"/>
      <c r="AN2062" s="48"/>
      <c r="AO2062" s="48"/>
      <c r="AP2062" s="48"/>
      <c r="AQ2062" s="48"/>
      <c r="AR2062" s="48"/>
      <c r="AS2062" s="48"/>
      <c r="AT2062" s="48"/>
      <c r="AU2062" s="49"/>
    </row>
    <row r="2063" spans="2:47" ht="15" x14ac:dyDescent="0.25">
      <c r="B2063" s="40"/>
      <c r="C2063" s="41"/>
      <c r="D2063" s="40"/>
      <c r="E2063" s="40"/>
      <c r="F2063" s="40"/>
      <c r="G2063" s="40"/>
      <c r="H2063" s="40"/>
      <c r="I2063" s="55"/>
      <c r="J2063" s="38"/>
      <c r="K2063" s="36"/>
      <c r="L2063" s="36"/>
      <c r="M2063" s="36"/>
      <c r="N2063" s="36"/>
      <c r="O2063" s="36"/>
      <c r="P2063" s="36"/>
      <c r="Q2063" s="36"/>
      <c r="R2063" s="36"/>
      <c r="S2063" s="36"/>
      <c r="T2063" s="36"/>
      <c r="U2063" s="37"/>
      <c r="V2063" s="36"/>
      <c r="W2063" s="45"/>
      <c r="X2063" s="79"/>
      <c r="Y2063" s="79"/>
      <c r="Z2063" s="79"/>
      <c r="AA2063" s="79"/>
      <c r="AB2063" s="79"/>
      <c r="AC2063" s="79"/>
      <c r="AD2063" s="79"/>
      <c r="AE2063" s="79"/>
      <c r="AF2063" s="79"/>
      <c r="AG2063" s="79"/>
      <c r="AH2063" s="46"/>
      <c r="AI2063" s="47"/>
      <c r="AJ2063" s="45"/>
      <c r="AK2063" s="79"/>
      <c r="AL2063" s="79"/>
      <c r="AM2063" s="79"/>
      <c r="AN2063" s="79"/>
      <c r="AO2063" s="79"/>
      <c r="AP2063" s="79"/>
      <c r="AQ2063" s="79"/>
      <c r="AR2063" s="79"/>
      <c r="AS2063" s="79"/>
      <c r="AT2063" s="79"/>
      <c r="AU2063" s="46"/>
    </row>
    <row r="2064" spans="2:47" ht="15" x14ac:dyDescent="0.25">
      <c r="B2064" s="40"/>
      <c r="C2064" s="41"/>
      <c r="D2064" s="40"/>
      <c r="E2064" s="40"/>
      <c r="F2064" s="40"/>
      <c r="G2064" s="40"/>
      <c r="H2064" s="40"/>
      <c r="I2064" s="55"/>
      <c r="J2064" s="38"/>
      <c r="K2064" s="36"/>
      <c r="L2064" s="36"/>
      <c r="M2064" s="36"/>
      <c r="N2064" s="36"/>
      <c r="O2064" s="36"/>
      <c r="P2064" s="36"/>
      <c r="Q2064" s="36"/>
      <c r="R2064" s="36"/>
      <c r="S2064" s="36"/>
      <c r="T2064" s="36"/>
      <c r="U2064" s="37"/>
      <c r="V2064" s="36"/>
      <c r="W2064" s="45"/>
      <c r="X2064" s="79"/>
      <c r="Y2064" s="79"/>
      <c r="Z2064" s="79"/>
      <c r="AA2064" s="79"/>
      <c r="AB2064" s="79"/>
      <c r="AC2064" s="79"/>
      <c r="AD2064" s="79"/>
      <c r="AE2064" s="79"/>
      <c r="AF2064" s="79"/>
      <c r="AG2064" s="79"/>
      <c r="AH2064" s="46"/>
      <c r="AI2064" s="47"/>
      <c r="AJ2064" s="45"/>
      <c r="AK2064" s="79"/>
      <c r="AL2064" s="79"/>
      <c r="AM2064" s="79"/>
      <c r="AN2064" s="79"/>
      <c r="AO2064" s="79"/>
      <c r="AP2064" s="79"/>
      <c r="AQ2064" s="79"/>
      <c r="AR2064" s="79"/>
      <c r="AS2064" s="79"/>
      <c r="AT2064" s="79"/>
      <c r="AU2064" s="46"/>
    </row>
    <row r="2065" spans="2:47" ht="15" x14ac:dyDescent="0.25">
      <c r="B2065" s="40"/>
      <c r="C2065" s="41"/>
      <c r="D2065" s="40"/>
      <c r="E2065" s="40"/>
      <c r="F2065" s="40"/>
      <c r="G2065" s="40"/>
      <c r="H2065" s="40"/>
      <c r="I2065" s="55"/>
      <c r="J2065" s="38"/>
      <c r="K2065" s="36"/>
      <c r="L2065" s="36"/>
      <c r="M2065" s="36"/>
      <c r="N2065" s="36"/>
      <c r="O2065" s="36"/>
      <c r="P2065" s="36"/>
      <c r="Q2065" s="36"/>
      <c r="R2065" s="36"/>
      <c r="S2065" s="36"/>
      <c r="T2065" s="36"/>
      <c r="U2065" s="37"/>
      <c r="V2065" s="47"/>
      <c r="W2065" s="45"/>
      <c r="X2065" s="79"/>
      <c r="Y2065" s="79"/>
      <c r="Z2065" s="79"/>
      <c r="AA2065" s="79"/>
      <c r="AB2065" s="79"/>
      <c r="AC2065" s="79"/>
      <c r="AD2065" s="79"/>
      <c r="AE2065" s="79"/>
      <c r="AF2065" s="79"/>
      <c r="AG2065" s="79"/>
      <c r="AH2065" s="46"/>
      <c r="AI2065" s="47"/>
      <c r="AJ2065" s="45"/>
      <c r="AK2065" s="79"/>
      <c r="AL2065" s="79"/>
      <c r="AM2065" s="79"/>
      <c r="AN2065" s="79"/>
      <c r="AO2065" s="79"/>
      <c r="AP2065" s="79"/>
      <c r="AQ2065" s="79"/>
      <c r="AR2065" s="79"/>
      <c r="AS2065" s="79"/>
      <c r="AT2065" s="79"/>
      <c r="AU2065" s="46"/>
    </row>
    <row r="2066" spans="2:47" ht="15" x14ac:dyDescent="0.25">
      <c r="B2066" s="40"/>
      <c r="C2066" s="41"/>
      <c r="D2066" s="40"/>
      <c r="E2066" s="40"/>
      <c r="F2066" s="40"/>
      <c r="G2066" s="40"/>
      <c r="H2066" s="40"/>
      <c r="I2066" s="55"/>
      <c r="J2066" s="38"/>
      <c r="K2066" s="36"/>
      <c r="L2066" s="36"/>
      <c r="M2066" s="36"/>
      <c r="N2066" s="36"/>
      <c r="O2066" s="36"/>
      <c r="P2066" s="36"/>
      <c r="Q2066" s="36"/>
      <c r="R2066" s="36"/>
      <c r="S2066" s="36"/>
      <c r="T2066" s="36"/>
      <c r="U2066" s="37"/>
      <c r="V2066" s="47"/>
      <c r="W2066" s="45"/>
      <c r="X2066" s="79"/>
      <c r="Y2066" s="79"/>
      <c r="Z2066" s="79"/>
      <c r="AA2066" s="79"/>
      <c r="AB2066" s="79"/>
      <c r="AC2066" s="79"/>
      <c r="AD2066" s="79"/>
      <c r="AE2066" s="79"/>
      <c r="AF2066" s="79"/>
      <c r="AG2066" s="79"/>
      <c r="AH2066" s="46"/>
      <c r="AI2066" s="47"/>
      <c r="AJ2066" s="45"/>
      <c r="AK2066" s="79"/>
      <c r="AL2066" s="79"/>
      <c r="AM2066" s="79"/>
      <c r="AN2066" s="79"/>
      <c r="AO2066" s="79"/>
      <c r="AP2066" s="79"/>
      <c r="AQ2066" s="79"/>
      <c r="AR2066" s="79"/>
      <c r="AS2066" s="79"/>
      <c r="AT2066" s="79"/>
      <c r="AU2066" s="46"/>
    </row>
    <row r="2067" spans="2:47" ht="15" x14ac:dyDescent="0.25">
      <c r="B2067" s="41"/>
      <c r="C2067" s="41"/>
      <c r="D2067" s="41"/>
      <c r="E2067" s="41"/>
      <c r="F2067" s="33"/>
      <c r="G2067" s="33"/>
      <c r="H2067" s="33"/>
      <c r="I2067" s="34"/>
      <c r="J2067" s="51"/>
      <c r="K2067" s="48"/>
      <c r="L2067" s="48"/>
      <c r="M2067" s="48"/>
      <c r="N2067" s="48"/>
      <c r="O2067" s="48"/>
      <c r="P2067" s="48"/>
      <c r="Q2067" s="48"/>
      <c r="R2067" s="48"/>
      <c r="S2067" s="48"/>
      <c r="T2067" s="48"/>
      <c r="U2067" s="49"/>
      <c r="V2067" s="50"/>
      <c r="W2067" s="51"/>
      <c r="X2067" s="48"/>
      <c r="Y2067" s="48"/>
      <c r="Z2067" s="48"/>
      <c r="AA2067" s="48"/>
      <c r="AB2067" s="48"/>
      <c r="AC2067" s="48"/>
      <c r="AD2067" s="48"/>
      <c r="AE2067" s="48"/>
      <c r="AF2067" s="48"/>
      <c r="AG2067" s="48"/>
      <c r="AH2067" s="49"/>
      <c r="AI2067" s="50"/>
      <c r="AJ2067" s="51"/>
      <c r="AK2067" s="48"/>
      <c r="AL2067" s="48"/>
      <c r="AM2067" s="48"/>
      <c r="AN2067" s="48"/>
      <c r="AO2067" s="48"/>
      <c r="AP2067" s="48"/>
      <c r="AQ2067" s="48"/>
      <c r="AR2067" s="48"/>
      <c r="AS2067" s="48"/>
      <c r="AT2067" s="48"/>
      <c r="AU2067" s="49"/>
    </row>
    <row r="2068" spans="2:47" ht="15" x14ac:dyDescent="0.25">
      <c r="B2068" s="40"/>
      <c r="C2068" s="41"/>
      <c r="D2068" s="40"/>
      <c r="E2068" s="40"/>
      <c r="F2068" s="40"/>
      <c r="G2068" s="40"/>
      <c r="H2068" s="40"/>
      <c r="I2068" s="55"/>
      <c r="J2068" s="38"/>
      <c r="K2068" s="36"/>
      <c r="L2068" s="36"/>
      <c r="M2068" s="36"/>
      <c r="N2068" s="36"/>
      <c r="O2068" s="36"/>
      <c r="P2068" s="36"/>
      <c r="Q2068" s="36"/>
      <c r="R2068" s="36"/>
      <c r="S2068" s="36"/>
      <c r="T2068" s="36"/>
      <c r="U2068" s="37"/>
      <c r="V2068" s="36"/>
      <c r="W2068" s="45"/>
      <c r="X2068" s="79"/>
      <c r="Y2068" s="79"/>
      <c r="Z2068" s="79"/>
      <c r="AA2068" s="79"/>
      <c r="AB2068" s="79"/>
      <c r="AC2068" s="79"/>
      <c r="AD2068" s="79"/>
      <c r="AE2068" s="79"/>
      <c r="AF2068" s="79"/>
      <c r="AG2068" s="79"/>
      <c r="AH2068" s="46"/>
      <c r="AI2068" s="47"/>
      <c r="AJ2068" s="45"/>
      <c r="AK2068" s="79"/>
      <c r="AL2068" s="79"/>
      <c r="AM2068" s="79"/>
      <c r="AN2068" s="79"/>
      <c r="AO2068" s="79"/>
      <c r="AP2068" s="79"/>
      <c r="AQ2068" s="79"/>
      <c r="AR2068" s="79"/>
      <c r="AS2068" s="79"/>
      <c r="AT2068" s="79"/>
      <c r="AU2068" s="46"/>
    </row>
    <row r="2069" spans="2:47" ht="15" x14ac:dyDescent="0.25">
      <c r="B2069" s="40"/>
      <c r="C2069" s="41"/>
      <c r="D2069" s="40"/>
      <c r="E2069" s="40"/>
      <c r="F2069" s="40"/>
      <c r="G2069" s="40"/>
      <c r="H2069" s="40"/>
      <c r="I2069" s="55"/>
      <c r="J2069" s="38"/>
      <c r="K2069" s="36"/>
      <c r="L2069" s="36"/>
      <c r="M2069" s="36"/>
      <c r="N2069" s="36"/>
      <c r="O2069" s="36"/>
      <c r="P2069" s="36"/>
      <c r="Q2069" s="36"/>
      <c r="R2069" s="36"/>
      <c r="S2069" s="36"/>
      <c r="T2069" s="36"/>
      <c r="U2069" s="37"/>
      <c r="V2069" s="36"/>
      <c r="W2069" s="45"/>
      <c r="X2069" s="79"/>
      <c r="Y2069" s="79"/>
      <c r="Z2069" s="79"/>
      <c r="AA2069" s="79"/>
      <c r="AB2069" s="79"/>
      <c r="AC2069" s="79"/>
      <c r="AD2069" s="79"/>
      <c r="AE2069" s="79"/>
      <c r="AF2069" s="79"/>
      <c r="AG2069" s="79"/>
      <c r="AH2069" s="46"/>
      <c r="AI2069" s="47"/>
      <c r="AJ2069" s="45"/>
      <c r="AK2069" s="79"/>
      <c r="AL2069" s="79"/>
      <c r="AM2069" s="79"/>
      <c r="AN2069" s="79"/>
      <c r="AO2069" s="79"/>
      <c r="AP2069" s="79"/>
      <c r="AQ2069" s="79"/>
      <c r="AR2069" s="79"/>
      <c r="AS2069" s="79"/>
      <c r="AT2069" s="79"/>
      <c r="AU2069" s="46"/>
    </row>
    <row r="2070" spans="2:47" ht="15" x14ac:dyDescent="0.25">
      <c r="B2070" s="40"/>
      <c r="C2070" s="41"/>
      <c r="D2070" s="40"/>
      <c r="E2070" s="40"/>
      <c r="F2070" s="40"/>
      <c r="G2070" s="40"/>
      <c r="H2070" s="40"/>
      <c r="I2070" s="55"/>
      <c r="J2070" s="38"/>
      <c r="K2070" s="36"/>
      <c r="L2070" s="36"/>
      <c r="M2070" s="36"/>
      <c r="N2070" s="36"/>
      <c r="O2070" s="36"/>
      <c r="P2070" s="36"/>
      <c r="Q2070" s="36"/>
      <c r="R2070" s="36"/>
      <c r="S2070" s="36"/>
      <c r="T2070" s="36"/>
      <c r="U2070" s="37"/>
      <c r="V2070" s="47"/>
      <c r="W2070" s="45"/>
      <c r="X2070" s="79"/>
      <c r="Y2070" s="79"/>
      <c r="Z2070" s="79"/>
      <c r="AA2070" s="79"/>
      <c r="AB2070" s="79"/>
      <c r="AC2070" s="79"/>
      <c r="AD2070" s="79"/>
      <c r="AE2070" s="79"/>
      <c r="AF2070" s="79"/>
      <c r="AG2070" s="79"/>
      <c r="AH2070" s="46"/>
      <c r="AI2070" s="47"/>
      <c r="AJ2070" s="45"/>
      <c r="AK2070" s="79"/>
      <c r="AL2070" s="79"/>
      <c r="AM2070" s="79"/>
      <c r="AN2070" s="79"/>
      <c r="AO2070" s="79"/>
      <c r="AP2070" s="79"/>
      <c r="AQ2070" s="79"/>
      <c r="AR2070" s="79"/>
      <c r="AS2070" s="79"/>
      <c r="AT2070" s="79"/>
      <c r="AU2070" s="46"/>
    </row>
    <row r="2071" spans="2:47" ht="15" x14ac:dyDescent="0.25">
      <c r="B2071" s="40"/>
      <c r="C2071" s="41"/>
      <c r="D2071" s="40"/>
      <c r="E2071" s="40"/>
      <c r="F2071" s="40"/>
      <c r="G2071" s="40"/>
      <c r="H2071" s="40"/>
      <c r="I2071" s="55"/>
      <c r="J2071" s="38"/>
      <c r="K2071" s="36"/>
      <c r="L2071" s="36"/>
      <c r="M2071" s="36"/>
      <c r="N2071" s="36"/>
      <c r="O2071" s="36"/>
      <c r="P2071" s="36"/>
      <c r="Q2071" s="36"/>
      <c r="R2071" s="36"/>
      <c r="S2071" s="36"/>
      <c r="T2071" s="36"/>
      <c r="U2071" s="37"/>
      <c r="V2071" s="47"/>
      <c r="W2071" s="45"/>
      <c r="X2071" s="79"/>
      <c r="Y2071" s="79"/>
      <c r="Z2071" s="79"/>
      <c r="AA2071" s="79"/>
      <c r="AB2071" s="79"/>
      <c r="AC2071" s="79"/>
      <c r="AD2071" s="79"/>
      <c r="AE2071" s="79"/>
      <c r="AF2071" s="79"/>
      <c r="AG2071" s="79"/>
      <c r="AH2071" s="46"/>
      <c r="AI2071" s="47"/>
      <c r="AJ2071" s="45"/>
      <c r="AK2071" s="79"/>
      <c r="AL2071" s="79"/>
      <c r="AM2071" s="79"/>
      <c r="AN2071" s="79"/>
      <c r="AO2071" s="79"/>
      <c r="AP2071" s="79"/>
      <c r="AQ2071" s="79"/>
      <c r="AR2071" s="79"/>
      <c r="AS2071" s="79"/>
      <c r="AT2071" s="79"/>
      <c r="AU2071" s="46"/>
    </row>
    <row r="2072" spans="2:47" ht="15" x14ac:dyDescent="0.25">
      <c r="B2072" s="41"/>
      <c r="C2072" s="41"/>
      <c r="D2072" s="41"/>
      <c r="E2072" s="41"/>
      <c r="F2072" s="33"/>
      <c r="G2072" s="33"/>
      <c r="H2072" s="33"/>
      <c r="I2072" s="34"/>
      <c r="J2072" s="51"/>
      <c r="K2072" s="48"/>
      <c r="L2072" s="48"/>
      <c r="M2072" s="48"/>
      <c r="N2072" s="48"/>
      <c r="O2072" s="48"/>
      <c r="P2072" s="48"/>
      <c r="Q2072" s="48"/>
      <c r="R2072" s="48"/>
      <c r="S2072" s="48"/>
      <c r="T2072" s="48"/>
      <c r="U2072" s="49"/>
      <c r="V2072" s="50"/>
      <c r="W2072" s="51"/>
      <c r="X2072" s="48"/>
      <c r="Y2072" s="48"/>
      <c r="Z2072" s="48"/>
      <c r="AA2072" s="48"/>
      <c r="AB2072" s="48"/>
      <c r="AC2072" s="48"/>
      <c r="AD2072" s="48"/>
      <c r="AE2072" s="48"/>
      <c r="AF2072" s="48"/>
      <c r="AG2072" s="48"/>
      <c r="AH2072" s="49"/>
      <c r="AI2072" s="50"/>
      <c r="AJ2072" s="51"/>
      <c r="AK2072" s="48"/>
      <c r="AL2072" s="48"/>
      <c r="AM2072" s="48"/>
      <c r="AN2072" s="48"/>
      <c r="AO2072" s="48"/>
      <c r="AP2072" s="48"/>
      <c r="AQ2072" s="48"/>
      <c r="AR2072" s="48"/>
      <c r="AS2072" s="48"/>
      <c r="AT2072" s="48"/>
      <c r="AU2072" s="49"/>
    </row>
    <row r="2073" spans="2:47" ht="15" x14ac:dyDescent="0.25">
      <c r="B2073" s="40"/>
      <c r="C2073" s="41"/>
      <c r="D2073" s="40"/>
      <c r="E2073" s="40"/>
      <c r="F2073" s="40"/>
      <c r="G2073" s="40"/>
      <c r="H2073" s="40"/>
      <c r="I2073" s="55"/>
      <c r="J2073" s="38"/>
      <c r="K2073" s="36"/>
      <c r="L2073" s="36"/>
      <c r="M2073" s="36"/>
      <c r="N2073" s="36"/>
      <c r="O2073" s="36"/>
      <c r="P2073" s="36"/>
      <c r="Q2073" s="36"/>
      <c r="R2073" s="36"/>
      <c r="S2073" s="36"/>
      <c r="T2073" s="36"/>
      <c r="U2073" s="37"/>
      <c r="V2073" s="36"/>
      <c r="W2073" s="45"/>
      <c r="X2073" s="79"/>
      <c r="Y2073" s="79"/>
      <c r="Z2073" s="79"/>
      <c r="AA2073" s="79"/>
      <c r="AB2073" s="79"/>
      <c r="AC2073" s="79"/>
      <c r="AD2073" s="79"/>
      <c r="AE2073" s="79"/>
      <c r="AF2073" s="79"/>
      <c r="AG2073" s="79"/>
      <c r="AH2073" s="46"/>
      <c r="AI2073" s="47"/>
      <c r="AJ2073" s="45"/>
      <c r="AK2073" s="79"/>
      <c r="AL2073" s="79"/>
      <c r="AM2073" s="79"/>
      <c r="AN2073" s="79"/>
      <c r="AO2073" s="79"/>
      <c r="AP2073" s="79"/>
      <c r="AQ2073" s="79"/>
      <c r="AR2073" s="79"/>
      <c r="AS2073" s="79"/>
      <c r="AT2073" s="79"/>
      <c r="AU2073" s="46"/>
    </row>
    <row r="2074" spans="2:47" ht="15" x14ac:dyDescent="0.25">
      <c r="B2074" s="40"/>
      <c r="C2074" s="41"/>
      <c r="D2074" s="40"/>
      <c r="E2074" s="40"/>
      <c r="F2074" s="40"/>
      <c r="G2074" s="40"/>
      <c r="H2074" s="40"/>
      <c r="I2074" s="55"/>
      <c r="J2074" s="38"/>
      <c r="K2074" s="36"/>
      <c r="L2074" s="36"/>
      <c r="M2074" s="36"/>
      <c r="N2074" s="36"/>
      <c r="O2074" s="36"/>
      <c r="P2074" s="36"/>
      <c r="Q2074" s="36"/>
      <c r="R2074" s="36"/>
      <c r="S2074" s="36"/>
      <c r="T2074" s="36"/>
      <c r="U2074" s="37"/>
      <c r="V2074" s="36"/>
      <c r="W2074" s="45"/>
      <c r="X2074" s="79"/>
      <c r="Y2074" s="79"/>
      <c r="Z2074" s="79"/>
      <c r="AA2074" s="79"/>
      <c r="AB2074" s="79"/>
      <c r="AC2074" s="79"/>
      <c r="AD2074" s="79"/>
      <c r="AE2074" s="79"/>
      <c r="AF2074" s="79"/>
      <c r="AG2074" s="79"/>
      <c r="AH2074" s="46"/>
      <c r="AI2074" s="47"/>
      <c r="AJ2074" s="45"/>
      <c r="AK2074" s="79"/>
      <c r="AL2074" s="79"/>
      <c r="AM2074" s="79"/>
      <c r="AN2074" s="79"/>
      <c r="AO2074" s="79"/>
      <c r="AP2074" s="79"/>
      <c r="AQ2074" s="79"/>
      <c r="AR2074" s="79"/>
      <c r="AS2074" s="79"/>
      <c r="AT2074" s="79"/>
      <c r="AU2074" s="46"/>
    </row>
    <row r="2075" spans="2:47" ht="15" x14ac:dyDescent="0.25">
      <c r="B2075" s="40"/>
      <c r="C2075" s="41"/>
      <c r="D2075" s="40"/>
      <c r="E2075" s="40"/>
      <c r="F2075" s="40"/>
      <c r="G2075" s="40"/>
      <c r="H2075" s="40"/>
      <c r="I2075" s="55"/>
      <c r="J2075" s="38"/>
      <c r="K2075" s="36"/>
      <c r="L2075" s="36"/>
      <c r="M2075" s="36"/>
      <c r="N2075" s="36"/>
      <c r="O2075" s="36"/>
      <c r="P2075" s="36"/>
      <c r="Q2075" s="36"/>
      <c r="R2075" s="36"/>
      <c r="S2075" s="36"/>
      <c r="T2075" s="36"/>
      <c r="U2075" s="37"/>
      <c r="V2075" s="47"/>
      <c r="W2075" s="45"/>
      <c r="X2075" s="79"/>
      <c r="Y2075" s="79"/>
      <c r="Z2075" s="79"/>
      <c r="AA2075" s="79"/>
      <c r="AB2075" s="79"/>
      <c r="AC2075" s="79"/>
      <c r="AD2075" s="79"/>
      <c r="AE2075" s="79"/>
      <c r="AF2075" s="79"/>
      <c r="AG2075" s="79"/>
      <c r="AH2075" s="46"/>
      <c r="AI2075" s="47"/>
      <c r="AJ2075" s="45"/>
      <c r="AK2075" s="79"/>
      <c r="AL2075" s="79"/>
      <c r="AM2075" s="79"/>
      <c r="AN2075" s="79"/>
      <c r="AO2075" s="79"/>
      <c r="AP2075" s="79"/>
      <c r="AQ2075" s="79"/>
      <c r="AR2075" s="79"/>
      <c r="AS2075" s="79"/>
      <c r="AT2075" s="79"/>
      <c r="AU2075" s="46"/>
    </row>
    <row r="2076" spans="2:47" ht="15" x14ac:dyDescent="0.25">
      <c r="B2076" s="40"/>
      <c r="C2076" s="41"/>
      <c r="D2076" s="40"/>
      <c r="E2076" s="40"/>
      <c r="F2076" s="40"/>
      <c r="G2076" s="40"/>
      <c r="H2076" s="40"/>
      <c r="I2076" s="55"/>
      <c r="J2076" s="38"/>
      <c r="K2076" s="36"/>
      <c r="L2076" s="36"/>
      <c r="M2076" s="36"/>
      <c r="N2076" s="36"/>
      <c r="O2076" s="36"/>
      <c r="P2076" s="36"/>
      <c r="Q2076" s="36"/>
      <c r="R2076" s="36"/>
      <c r="S2076" s="36"/>
      <c r="T2076" s="36"/>
      <c r="U2076" s="37"/>
      <c r="V2076" s="47"/>
      <c r="W2076" s="45"/>
      <c r="X2076" s="79"/>
      <c r="Y2076" s="79"/>
      <c r="Z2076" s="79"/>
      <c r="AA2076" s="79"/>
      <c r="AB2076" s="79"/>
      <c r="AC2076" s="79"/>
      <c r="AD2076" s="79"/>
      <c r="AE2076" s="79"/>
      <c r="AF2076" s="79"/>
      <c r="AG2076" s="79"/>
      <c r="AH2076" s="46"/>
      <c r="AI2076" s="47"/>
      <c r="AJ2076" s="45"/>
      <c r="AK2076" s="79"/>
      <c r="AL2076" s="79"/>
      <c r="AM2076" s="79"/>
      <c r="AN2076" s="79"/>
      <c r="AO2076" s="79"/>
      <c r="AP2076" s="79"/>
      <c r="AQ2076" s="79"/>
      <c r="AR2076" s="79"/>
      <c r="AS2076" s="79"/>
      <c r="AT2076" s="79"/>
      <c r="AU2076" s="46"/>
    </row>
    <row r="2077" spans="2:47" ht="15" x14ac:dyDescent="0.25">
      <c r="B2077" s="41"/>
      <c r="C2077" s="41"/>
      <c r="D2077" s="41"/>
      <c r="E2077" s="41"/>
      <c r="F2077" s="33"/>
      <c r="G2077" s="33"/>
      <c r="H2077" s="33"/>
      <c r="I2077" s="34"/>
      <c r="J2077" s="51"/>
      <c r="K2077" s="48"/>
      <c r="L2077" s="48"/>
      <c r="M2077" s="48"/>
      <c r="N2077" s="48"/>
      <c r="O2077" s="48"/>
      <c r="P2077" s="48"/>
      <c r="Q2077" s="48"/>
      <c r="R2077" s="48"/>
      <c r="S2077" s="48"/>
      <c r="T2077" s="48"/>
      <c r="U2077" s="49"/>
      <c r="V2077" s="50"/>
      <c r="W2077" s="51"/>
      <c r="X2077" s="48"/>
      <c r="Y2077" s="48"/>
      <c r="Z2077" s="48"/>
      <c r="AA2077" s="48"/>
      <c r="AB2077" s="48"/>
      <c r="AC2077" s="48"/>
      <c r="AD2077" s="48"/>
      <c r="AE2077" s="48"/>
      <c r="AF2077" s="48"/>
      <c r="AG2077" s="48"/>
      <c r="AH2077" s="49"/>
      <c r="AI2077" s="50"/>
      <c r="AJ2077" s="51"/>
      <c r="AK2077" s="48"/>
      <c r="AL2077" s="48"/>
      <c r="AM2077" s="48"/>
      <c r="AN2077" s="48"/>
      <c r="AO2077" s="48"/>
      <c r="AP2077" s="48"/>
      <c r="AQ2077" s="48"/>
      <c r="AR2077" s="48"/>
      <c r="AS2077" s="48"/>
      <c r="AT2077" s="48"/>
      <c r="AU2077" s="49"/>
    </row>
    <row r="2078" spans="2:47" ht="15" x14ac:dyDescent="0.25">
      <c r="B2078" s="40"/>
      <c r="C2078" s="41"/>
      <c r="D2078" s="40"/>
      <c r="E2078" s="40"/>
      <c r="F2078" s="40"/>
      <c r="G2078" s="40"/>
      <c r="H2078" s="40"/>
      <c r="I2078" s="55"/>
      <c r="J2078" s="38"/>
      <c r="K2078" s="36"/>
      <c r="L2078" s="36"/>
      <c r="M2078" s="36"/>
      <c r="N2078" s="36"/>
      <c r="O2078" s="36"/>
      <c r="P2078" s="36"/>
      <c r="Q2078" s="36"/>
      <c r="R2078" s="36"/>
      <c r="S2078" s="36"/>
      <c r="T2078" s="36"/>
      <c r="U2078" s="37"/>
      <c r="V2078" s="36"/>
      <c r="W2078" s="45"/>
      <c r="X2078" s="79"/>
      <c r="Y2078" s="79"/>
      <c r="Z2078" s="79"/>
      <c r="AA2078" s="79"/>
      <c r="AB2078" s="79"/>
      <c r="AC2078" s="79"/>
      <c r="AD2078" s="79"/>
      <c r="AE2078" s="79"/>
      <c r="AF2078" s="79"/>
      <c r="AG2078" s="79"/>
      <c r="AH2078" s="46"/>
      <c r="AI2078" s="47"/>
      <c r="AJ2078" s="45"/>
      <c r="AK2078" s="79"/>
      <c r="AL2078" s="79"/>
      <c r="AM2078" s="79"/>
      <c r="AN2078" s="79"/>
      <c r="AO2078" s="79"/>
      <c r="AP2078" s="79"/>
      <c r="AQ2078" s="79"/>
      <c r="AR2078" s="79"/>
      <c r="AS2078" s="79"/>
      <c r="AT2078" s="79"/>
      <c r="AU2078" s="46"/>
    </row>
    <row r="2079" spans="2:47" ht="15" x14ac:dyDescent="0.25">
      <c r="B2079" s="40"/>
      <c r="C2079" s="41"/>
      <c r="D2079" s="40"/>
      <c r="E2079" s="40"/>
      <c r="F2079" s="40"/>
      <c r="G2079" s="40"/>
      <c r="H2079" s="40"/>
      <c r="I2079" s="55"/>
      <c r="J2079" s="38"/>
      <c r="K2079" s="36"/>
      <c r="L2079" s="36"/>
      <c r="M2079" s="36"/>
      <c r="N2079" s="36"/>
      <c r="O2079" s="36"/>
      <c r="P2079" s="36"/>
      <c r="Q2079" s="36"/>
      <c r="R2079" s="36"/>
      <c r="S2079" s="36"/>
      <c r="T2079" s="36"/>
      <c r="U2079" s="37"/>
      <c r="V2079" s="36"/>
      <c r="W2079" s="45"/>
      <c r="X2079" s="79"/>
      <c r="Y2079" s="79"/>
      <c r="Z2079" s="79"/>
      <c r="AA2079" s="79"/>
      <c r="AB2079" s="79"/>
      <c r="AC2079" s="79"/>
      <c r="AD2079" s="79"/>
      <c r="AE2079" s="79"/>
      <c r="AF2079" s="79"/>
      <c r="AG2079" s="79"/>
      <c r="AH2079" s="46"/>
      <c r="AI2079" s="47"/>
      <c r="AJ2079" s="45"/>
      <c r="AK2079" s="79"/>
      <c r="AL2079" s="79"/>
      <c r="AM2079" s="79"/>
      <c r="AN2079" s="79"/>
      <c r="AO2079" s="79"/>
      <c r="AP2079" s="79"/>
      <c r="AQ2079" s="79"/>
      <c r="AR2079" s="79"/>
      <c r="AS2079" s="79"/>
      <c r="AT2079" s="79"/>
      <c r="AU2079" s="46"/>
    </row>
    <row r="2080" spans="2:47" ht="15" x14ac:dyDescent="0.25">
      <c r="B2080" s="40"/>
      <c r="C2080" s="41"/>
      <c r="D2080" s="40"/>
      <c r="E2080" s="40"/>
      <c r="F2080" s="40"/>
      <c r="G2080" s="40"/>
      <c r="H2080" s="40"/>
      <c r="I2080" s="55"/>
      <c r="J2080" s="38"/>
      <c r="K2080" s="36"/>
      <c r="L2080" s="36"/>
      <c r="M2080" s="36"/>
      <c r="N2080" s="36"/>
      <c r="O2080" s="36"/>
      <c r="P2080" s="36"/>
      <c r="Q2080" s="36"/>
      <c r="R2080" s="36"/>
      <c r="S2080" s="36"/>
      <c r="T2080" s="36"/>
      <c r="U2080" s="37"/>
      <c r="V2080" s="47"/>
      <c r="W2080" s="45"/>
      <c r="X2080" s="79"/>
      <c r="Y2080" s="79"/>
      <c r="Z2080" s="79"/>
      <c r="AA2080" s="79"/>
      <c r="AB2080" s="79"/>
      <c r="AC2080" s="79"/>
      <c r="AD2080" s="79"/>
      <c r="AE2080" s="79"/>
      <c r="AF2080" s="79"/>
      <c r="AG2080" s="79"/>
      <c r="AH2080" s="46"/>
      <c r="AI2080" s="47"/>
      <c r="AJ2080" s="45"/>
      <c r="AK2080" s="79"/>
      <c r="AL2080" s="79"/>
      <c r="AM2080" s="79"/>
      <c r="AN2080" s="79"/>
      <c r="AO2080" s="79"/>
      <c r="AP2080" s="79"/>
      <c r="AQ2080" s="79"/>
      <c r="AR2080" s="79"/>
      <c r="AS2080" s="79"/>
      <c r="AT2080" s="79"/>
      <c r="AU2080" s="46"/>
    </row>
    <row r="2081" spans="2:47" ht="15" x14ac:dyDescent="0.25">
      <c r="B2081" s="40"/>
      <c r="C2081" s="41"/>
      <c r="D2081" s="40"/>
      <c r="E2081" s="40"/>
      <c r="F2081" s="40"/>
      <c r="G2081" s="40"/>
      <c r="H2081" s="40"/>
      <c r="I2081" s="55"/>
      <c r="J2081" s="38"/>
      <c r="K2081" s="36"/>
      <c r="L2081" s="36"/>
      <c r="M2081" s="36"/>
      <c r="N2081" s="36"/>
      <c r="O2081" s="36"/>
      <c r="P2081" s="36"/>
      <c r="Q2081" s="36"/>
      <c r="R2081" s="36"/>
      <c r="S2081" s="36"/>
      <c r="T2081" s="36"/>
      <c r="U2081" s="37"/>
      <c r="V2081" s="47"/>
      <c r="W2081" s="45"/>
      <c r="X2081" s="79"/>
      <c r="Y2081" s="79"/>
      <c r="Z2081" s="79"/>
      <c r="AA2081" s="79"/>
      <c r="AB2081" s="79"/>
      <c r="AC2081" s="79"/>
      <c r="AD2081" s="79"/>
      <c r="AE2081" s="79"/>
      <c r="AF2081" s="79"/>
      <c r="AG2081" s="79"/>
      <c r="AH2081" s="46"/>
      <c r="AI2081" s="47"/>
      <c r="AJ2081" s="45"/>
      <c r="AK2081" s="79"/>
      <c r="AL2081" s="79"/>
      <c r="AM2081" s="79"/>
      <c r="AN2081" s="79"/>
      <c r="AO2081" s="79"/>
      <c r="AP2081" s="79"/>
      <c r="AQ2081" s="79"/>
      <c r="AR2081" s="79"/>
      <c r="AS2081" s="79"/>
      <c r="AT2081" s="79"/>
      <c r="AU2081" s="46"/>
    </row>
    <row r="2082" spans="2:47" ht="15" x14ac:dyDescent="0.25">
      <c r="B2082" s="41"/>
      <c r="C2082" s="41"/>
      <c r="D2082" s="41"/>
      <c r="E2082" s="41"/>
      <c r="F2082" s="33"/>
      <c r="G2082" s="33"/>
      <c r="H2082" s="33"/>
      <c r="I2082" s="34"/>
      <c r="J2082" s="51"/>
      <c r="K2082" s="48"/>
      <c r="L2082" s="48"/>
      <c r="M2082" s="48"/>
      <c r="N2082" s="48"/>
      <c r="O2082" s="48"/>
      <c r="P2082" s="48"/>
      <c r="Q2082" s="48"/>
      <c r="R2082" s="48"/>
      <c r="S2082" s="48"/>
      <c r="T2082" s="48"/>
      <c r="U2082" s="49"/>
      <c r="V2082" s="50"/>
      <c r="W2082" s="51"/>
      <c r="X2082" s="48"/>
      <c r="Y2082" s="48"/>
      <c r="Z2082" s="48"/>
      <c r="AA2082" s="48"/>
      <c r="AB2082" s="48"/>
      <c r="AC2082" s="48"/>
      <c r="AD2082" s="48"/>
      <c r="AE2082" s="48"/>
      <c r="AF2082" s="48"/>
      <c r="AG2082" s="48"/>
      <c r="AH2082" s="49"/>
      <c r="AI2082" s="50"/>
      <c r="AJ2082" s="51"/>
      <c r="AK2082" s="48"/>
      <c r="AL2082" s="48"/>
      <c r="AM2082" s="48"/>
      <c r="AN2082" s="48"/>
      <c r="AO2082" s="48"/>
      <c r="AP2082" s="48"/>
      <c r="AQ2082" s="48"/>
      <c r="AR2082" s="48"/>
      <c r="AS2082" s="48"/>
      <c r="AT2082" s="48"/>
      <c r="AU2082" s="49"/>
    </row>
    <row r="2083" spans="2:47" ht="15" x14ac:dyDescent="0.25">
      <c r="B2083" s="40"/>
      <c r="C2083" s="41"/>
      <c r="D2083" s="40"/>
      <c r="E2083" s="40"/>
      <c r="F2083" s="40"/>
      <c r="G2083" s="40"/>
      <c r="H2083" s="40"/>
      <c r="I2083" s="55"/>
      <c r="J2083" s="38"/>
      <c r="K2083" s="36"/>
      <c r="L2083" s="36"/>
      <c r="M2083" s="36"/>
      <c r="N2083" s="36"/>
      <c r="O2083" s="36"/>
      <c r="P2083" s="36"/>
      <c r="Q2083" s="36"/>
      <c r="R2083" s="36"/>
      <c r="S2083" s="36"/>
      <c r="T2083" s="36"/>
      <c r="U2083" s="37"/>
      <c r="V2083" s="36"/>
      <c r="W2083" s="45"/>
      <c r="X2083" s="79"/>
      <c r="Y2083" s="79"/>
      <c r="Z2083" s="79"/>
      <c r="AA2083" s="79"/>
      <c r="AB2083" s="79"/>
      <c r="AC2083" s="79"/>
      <c r="AD2083" s="79"/>
      <c r="AE2083" s="79"/>
      <c r="AF2083" s="79"/>
      <c r="AG2083" s="79"/>
      <c r="AH2083" s="46"/>
      <c r="AI2083" s="47"/>
      <c r="AJ2083" s="45"/>
      <c r="AK2083" s="79"/>
      <c r="AL2083" s="79"/>
      <c r="AM2083" s="79"/>
      <c r="AN2083" s="79"/>
      <c r="AO2083" s="79"/>
      <c r="AP2083" s="79"/>
      <c r="AQ2083" s="79"/>
      <c r="AR2083" s="79"/>
      <c r="AS2083" s="79"/>
      <c r="AT2083" s="79"/>
      <c r="AU2083" s="46"/>
    </row>
    <row r="2084" spans="2:47" ht="15" x14ac:dyDescent="0.25">
      <c r="B2084" s="40"/>
      <c r="C2084" s="41"/>
      <c r="D2084" s="40"/>
      <c r="E2084" s="40"/>
      <c r="F2084" s="40"/>
      <c r="G2084" s="40"/>
      <c r="H2084" s="40"/>
      <c r="I2084" s="55"/>
      <c r="J2084" s="38"/>
      <c r="K2084" s="36"/>
      <c r="L2084" s="36"/>
      <c r="M2084" s="36"/>
      <c r="N2084" s="36"/>
      <c r="O2084" s="36"/>
      <c r="P2084" s="36"/>
      <c r="Q2084" s="36"/>
      <c r="R2084" s="36"/>
      <c r="S2084" s="36"/>
      <c r="T2084" s="36"/>
      <c r="U2084" s="37"/>
      <c r="V2084" s="36"/>
      <c r="W2084" s="45"/>
      <c r="X2084" s="79"/>
      <c r="Y2084" s="79"/>
      <c r="Z2084" s="79"/>
      <c r="AA2084" s="79"/>
      <c r="AB2084" s="79"/>
      <c r="AC2084" s="79"/>
      <c r="AD2084" s="79"/>
      <c r="AE2084" s="79"/>
      <c r="AF2084" s="79"/>
      <c r="AG2084" s="79"/>
      <c r="AH2084" s="46"/>
      <c r="AI2084" s="47"/>
      <c r="AJ2084" s="45"/>
      <c r="AK2084" s="79"/>
      <c r="AL2084" s="79"/>
      <c r="AM2084" s="79"/>
      <c r="AN2084" s="79"/>
      <c r="AO2084" s="79"/>
      <c r="AP2084" s="79"/>
      <c r="AQ2084" s="79"/>
      <c r="AR2084" s="79"/>
      <c r="AS2084" s="79"/>
      <c r="AT2084" s="79"/>
      <c r="AU2084" s="46"/>
    </row>
    <row r="2085" spans="2:47" ht="15" x14ac:dyDescent="0.25">
      <c r="B2085" s="40"/>
      <c r="C2085" s="41"/>
      <c r="D2085" s="40"/>
      <c r="E2085" s="40"/>
      <c r="F2085" s="40"/>
      <c r="G2085" s="40"/>
      <c r="H2085" s="40"/>
      <c r="I2085" s="55"/>
      <c r="J2085" s="38"/>
      <c r="K2085" s="36"/>
      <c r="L2085" s="36"/>
      <c r="M2085" s="36"/>
      <c r="N2085" s="36"/>
      <c r="O2085" s="36"/>
      <c r="P2085" s="36"/>
      <c r="Q2085" s="36"/>
      <c r="R2085" s="36"/>
      <c r="S2085" s="36"/>
      <c r="T2085" s="36"/>
      <c r="U2085" s="37"/>
      <c r="V2085" s="47"/>
      <c r="W2085" s="45"/>
      <c r="X2085" s="79"/>
      <c r="Y2085" s="79"/>
      <c r="Z2085" s="79"/>
      <c r="AA2085" s="79"/>
      <c r="AB2085" s="79"/>
      <c r="AC2085" s="79"/>
      <c r="AD2085" s="79"/>
      <c r="AE2085" s="79"/>
      <c r="AF2085" s="79"/>
      <c r="AG2085" s="79"/>
      <c r="AH2085" s="46"/>
      <c r="AI2085" s="47"/>
      <c r="AJ2085" s="45"/>
      <c r="AK2085" s="79"/>
      <c r="AL2085" s="79"/>
      <c r="AM2085" s="79"/>
      <c r="AN2085" s="79"/>
      <c r="AO2085" s="79"/>
      <c r="AP2085" s="79"/>
      <c r="AQ2085" s="79"/>
      <c r="AR2085" s="79"/>
      <c r="AS2085" s="79"/>
      <c r="AT2085" s="79"/>
      <c r="AU2085" s="46"/>
    </row>
    <row r="2086" spans="2:47" ht="15" x14ac:dyDescent="0.25">
      <c r="B2086" s="40"/>
      <c r="C2086" s="41"/>
      <c r="D2086" s="40"/>
      <c r="E2086" s="40"/>
      <c r="F2086" s="40"/>
      <c r="G2086" s="40"/>
      <c r="H2086" s="40"/>
      <c r="I2086" s="55"/>
      <c r="J2086" s="38"/>
      <c r="K2086" s="36"/>
      <c r="L2086" s="36"/>
      <c r="M2086" s="36"/>
      <c r="N2086" s="36"/>
      <c r="O2086" s="36"/>
      <c r="P2086" s="36"/>
      <c r="Q2086" s="36"/>
      <c r="R2086" s="36"/>
      <c r="S2086" s="36"/>
      <c r="T2086" s="36"/>
      <c r="U2086" s="37"/>
      <c r="V2086" s="47"/>
      <c r="W2086" s="45"/>
      <c r="X2086" s="79"/>
      <c r="Y2086" s="79"/>
      <c r="Z2086" s="79"/>
      <c r="AA2086" s="79"/>
      <c r="AB2086" s="79"/>
      <c r="AC2086" s="79"/>
      <c r="AD2086" s="79"/>
      <c r="AE2086" s="79"/>
      <c r="AF2086" s="79"/>
      <c r="AG2086" s="79"/>
      <c r="AH2086" s="46"/>
      <c r="AI2086" s="47"/>
      <c r="AJ2086" s="45"/>
      <c r="AK2086" s="79"/>
      <c r="AL2086" s="79"/>
      <c r="AM2086" s="79"/>
      <c r="AN2086" s="79"/>
      <c r="AO2086" s="79"/>
      <c r="AP2086" s="79"/>
      <c r="AQ2086" s="79"/>
      <c r="AR2086" s="79"/>
      <c r="AS2086" s="79"/>
      <c r="AT2086" s="79"/>
      <c r="AU2086" s="46"/>
    </row>
    <row r="2087" spans="2:47" ht="15" x14ac:dyDescent="0.25">
      <c r="B2087" s="41"/>
      <c r="C2087" s="41"/>
      <c r="D2087" s="41"/>
      <c r="E2087" s="41"/>
      <c r="F2087" s="33"/>
      <c r="G2087" s="33"/>
      <c r="H2087" s="33"/>
      <c r="I2087" s="34"/>
      <c r="J2087" s="51"/>
      <c r="K2087" s="48"/>
      <c r="L2087" s="48"/>
      <c r="M2087" s="48"/>
      <c r="N2087" s="48"/>
      <c r="O2087" s="48"/>
      <c r="P2087" s="48"/>
      <c r="Q2087" s="48"/>
      <c r="R2087" s="48"/>
      <c r="S2087" s="48"/>
      <c r="T2087" s="48"/>
      <c r="U2087" s="49"/>
      <c r="V2087" s="50"/>
      <c r="W2087" s="51"/>
      <c r="X2087" s="48"/>
      <c r="Y2087" s="48"/>
      <c r="Z2087" s="48"/>
      <c r="AA2087" s="48"/>
      <c r="AB2087" s="48"/>
      <c r="AC2087" s="48"/>
      <c r="AD2087" s="48"/>
      <c r="AE2087" s="48"/>
      <c r="AF2087" s="48"/>
      <c r="AG2087" s="48"/>
      <c r="AH2087" s="49"/>
      <c r="AI2087" s="50"/>
      <c r="AJ2087" s="51"/>
      <c r="AK2087" s="48"/>
      <c r="AL2087" s="48"/>
      <c r="AM2087" s="48"/>
      <c r="AN2087" s="48"/>
      <c r="AO2087" s="48"/>
      <c r="AP2087" s="48"/>
      <c r="AQ2087" s="48"/>
      <c r="AR2087" s="48"/>
      <c r="AS2087" s="48"/>
      <c r="AT2087" s="48"/>
      <c r="AU2087" s="49"/>
    </row>
    <row r="2088" spans="2:47" ht="15" x14ac:dyDescent="0.25">
      <c r="B2088" s="40"/>
      <c r="C2088" s="41"/>
      <c r="D2088" s="40"/>
      <c r="E2088" s="40"/>
      <c r="F2088" s="40"/>
      <c r="G2088" s="40"/>
      <c r="H2088" s="40"/>
      <c r="I2088" s="55"/>
      <c r="J2088" s="38"/>
      <c r="K2088" s="36"/>
      <c r="L2088" s="36"/>
      <c r="M2088" s="36"/>
      <c r="N2088" s="36"/>
      <c r="O2088" s="36"/>
      <c r="P2088" s="36"/>
      <c r="Q2088" s="36"/>
      <c r="R2088" s="36"/>
      <c r="S2088" s="36"/>
      <c r="T2088" s="36"/>
      <c r="U2088" s="37"/>
      <c r="V2088" s="36"/>
      <c r="W2088" s="45"/>
      <c r="X2088" s="79"/>
      <c r="Y2088" s="79"/>
      <c r="Z2088" s="79"/>
      <c r="AA2088" s="79"/>
      <c r="AB2088" s="79"/>
      <c r="AC2088" s="79"/>
      <c r="AD2088" s="79"/>
      <c r="AE2088" s="79"/>
      <c r="AF2088" s="79"/>
      <c r="AG2088" s="79"/>
      <c r="AH2088" s="46"/>
      <c r="AI2088" s="47"/>
      <c r="AJ2088" s="45"/>
      <c r="AK2088" s="79"/>
      <c r="AL2088" s="79"/>
      <c r="AM2088" s="79"/>
      <c r="AN2088" s="79"/>
      <c r="AO2088" s="79"/>
      <c r="AP2088" s="79"/>
      <c r="AQ2088" s="79"/>
      <c r="AR2088" s="79"/>
      <c r="AS2088" s="79"/>
      <c r="AT2088" s="79"/>
      <c r="AU2088" s="46"/>
    </row>
    <row r="2089" spans="2:47" ht="15" x14ac:dyDescent="0.25">
      <c r="B2089" s="40"/>
      <c r="C2089" s="41"/>
      <c r="D2089" s="40"/>
      <c r="E2089" s="40"/>
      <c r="F2089" s="40"/>
      <c r="G2089" s="40"/>
      <c r="H2089" s="40"/>
      <c r="I2089" s="55"/>
      <c r="J2089" s="38"/>
      <c r="K2089" s="36"/>
      <c r="L2089" s="36"/>
      <c r="M2089" s="36"/>
      <c r="N2089" s="36"/>
      <c r="O2089" s="36"/>
      <c r="P2089" s="36"/>
      <c r="Q2089" s="36"/>
      <c r="R2089" s="36"/>
      <c r="S2089" s="36"/>
      <c r="T2089" s="36"/>
      <c r="U2089" s="37"/>
      <c r="V2089" s="36"/>
      <c r="W2089" s="45"/>
      <c r="X2089" s="79"/>
      <c r="Y2089" s="79"/>
      <c r="Z2089" s="79"/>
      <c r="AA2089" s="79"/>
      <c r="AB2089" s="79"/>
      <c r="AC2089" s="79"/>
      <c r="AD2089" s="79"/>
      <c r="AE2089" s="79"/>
      <c r="AF2089" s="79"/>
      <c r="AG2089" s="79"/>
      <c r="AH2089" s="46"/>
      <c r="AI2089" s="47"/>
      <c r="AJ2089" s="45"/>
      <c r="AK2089" s="79"/>
      <c r="AL2089" s="79"/>
      <c r="AM2089" s="79"/>
      <c r="AN2089" s="79"/>
      <c r="AO2089" s="79"/>
      <c r="AP2089" s="79"/>
      <c r="AQ2089" s="79"/>
      <c r="AR2089" s="79"/>
      <c r="AS2089" s="79"/>
      <c r="AT2089" s="79"/>
      <c r="AU2089" s="46"/>
    </row>
    <row r="2090" spans="2:47" ht="15" x14ac:dyDescent="0.25">
      <c r="B2090" s="40"/>
      <c r="C2090" s="41"/>
      <c r="D2090" s="40"/>
      <c r="E2090" s="40"/>
      <c r="F2090" s="40"/>
      <c r="G2090" s="40"/>
      <c r="H2090" s="40"/>
      <c r="I2090" s="55"/>
      <c r="J2090" s="38"/>
      <c r="K2090" s="36"/>
      <c r="L2090" s="36"/>
      <c r="M2090" s="36"/>
      <c r="N2090" s="36"/>
      <c r="O2090" s="36"/>
      <c r="P2090" s="36"/>
      <c r="Q2090" s="36"/>
      <c r="R2090" s="36"/>
      <c r="S2090" s="36"/>
      <c r="T2090" s="36"/>
      <c r="U2090" s="37"/>
      <c r="V2090" s="47"/>
      <c r="W2090" s="45"/>
      <c r="X2090" s="79"/>
      <c r="Y2090" s="79"/>
      <c r="Z2090" s="79"/>
      <c r="AA2090" s="79"/>
      <c r="AB2090" s="79"/>
      <c r="AC2090" s="79"/>
      <c r="AD2090" s="79"/>
      <c r="AE2090" s="79"/>
      <c r="AF2090" s="79"/>
      <c r="AG2090" s="79"/>
      <c r="AH2090" s="46"/>
      <c r="AI2090" s="47"/>
      <c r="AJ2090" s="45"/>
      <c r="AK2090" s="79"/>
      <c r="AL2090" s="79"/>
      <c r="AM2090" s="79"/>
      <c r="AN2090" s="79"/>
      <c r="AO2090" s="79"/>
      <c r="AP2090" s="79"/>
      <c r="AQ2090" s="79"/>
      <c r="AR2090" s="79"/>
      <c r="AS2090" s="79"/>
      <c r="AT2090" s="79"/>
      <c r="AU2090" s="46"/>
    </row>
    <row r="2091" spans="2:47" ht="15" x14ac:dyDescent="0.25">
      <c r="B2091" s="40"/>
      <c r="C2091" s="41"/>
      <c r="D2091" s="40"/>
      <c r="E2091" s="40"/>
      <c r="F2091" s="40"/>
      <c r="G2091" s="40"/>
      <c r="H2091" s="40"/>
      <c r="I2091" s="55"/>
      <c r="J2091" s="38"/>
      <c r="K2091" s="36"/>
      <c r="L2091" s="36"/>
      <c r="M2091" s="36"/>
      <c r="N2091" s="36"/>
      <c r="O2091" s="36"/>
      <c r="P2091" s="36"/>
      <c r="Q2091" s="36"/>
      <c r="R2091" s="36"/>
      <c r="S2091" s="36"/>
      <c r="T2091" s="36"/>
      <c r="U2091" s="37"/>
      <c r="V2091" s="47"/>
      <c r="W2091" s="45"/>
      <c r="X2091" s="79"/>
      <c r="Y2091" s="79"/>
      <c r="Z2091" s="79"/>
      <c r="AA2091" s="79"/>
      <c r="AB2091" s="79"/>
      <c r="AC2091" s="79"/>
      <c r="AD2091" s="79"/>
      <c r="AE2091" s="79"/>
      <c r="AF2091" s="79"/>
      <c r="AG2091" s="79"/>
      <c r="AH2091" s="46"/>
      <c r="AI2091" s="47"/>
      <c r="AJ2091" s="45"/>
      <c r="AK2091" s="79"/>
      <c r="AL2091" s="79"/>
      <c r="AM2091" s="79"/>
      <c r="AN2091" s="79"/>
      <c r="AO2091" s="79"/>
      <c r="AP2091" s="79"/>
      <c r="AQ2091" s="79"/>
      <c r="AR2091" s="79"/>
      <c r="AS2091" s="79"/>
      <c r="AT2091" s="79"/>
      <c r="AU2091" s="46"/>
    </row>
    <row r="2092" spans="2:47" ht="15" x14ac:dyDescent="0.25">
      <c r="B2092" s="41"/>
      <c r="C2092" s="41"/>
      <c r="D2092" s="41"/>
      <c r="E2092" s="41"/>
      <c r="F2092" s="33"/>
      <c r="G2092" s="33"/>
      <c r="H2092" s="33"/>
      <c r="I2092" s="34"/>
      <c r="J2092" s="51"/>
      <c r="K2092" s="48"/>
      <c r="L2092" s="48"/>
      <c r="M2092" s="48"/>
      <c r="N2092" s="48"/>
      <c r="O2092" s="48"/>
      <c r="P2092" s="48"/>
      <c r="Q2092" s="48"/>
      <c r="R2092" s="48"/>
      <c r="S2092" s="48"/>
      <c r="T2092" s="48"/>
      <c r="U2092" s="49"/>
      <c r="V2092" s="50"/>
      <c r="W2092" s="51"/>
      <c r="X2092" s="48"/>
      <c r="Y2092" s="48"/>
      <c r="Z2092" s="48"/>
      <c r="AA2092" s="48"/>
      <c r="AB2092" s="48"/>
      <c r="AC2092" s="48"/>
      <c r="AD2092" s="48"/>
      <c r="AE2092" s="48"/>
      <c r="AF2092" s="48"/>
      <c r="AG2092" s="48"/>
      <c r="AH2092" s="49"/>
      <c r="AI2092" s="50"/>
      <c r="AJ2092" s="51"/>
      <c r="AK2092" s="48"/>
      <c r="AL2092" s="48"/>
      <c r="AM2092" s="48"/>
      <c r="AN2092" s="48"/>
      <c r="AO2092" s="48"/>
      <c r="AP2092" s="48"/>
      <c r="AQ2092" s="48"/>
      <c r="AR2092" s="48"/>
      <c r="AS2092" s="48"/>
      <c r="AT2092" s="48"/>
      <c r="AU2092" s="49"/>
    </row>
    <row r="2093" spans="2:47" ht="15" x14ac:dyDescent="0.25">
      <c r="B2093" s="40"/>
      <c r="C2093" s="41"/>
      <c r="D2093" s="40"/>
      <c r="E2093" s="40"/>
      <c r="F2093" s="40"/>
      <c r="G2093" s="40"/>
      <c r="H2093" s="40"/>
      <c r="I2093" s="55"/>
      <c r="J2093" s="38"/>
      <c r="K2093" s="36"/>
      <c r="L2093" s="36"/>
      <c r="M2093" s="36"/>
      <c r="N2093" s="36"/>
      <c r="O2093" s="36"/>
      <c r="P2093" s="36"/>
      <c r="Q2093" s="36"/>
      <c r="R2093" s="36"/>
      <c r="S2093" s="36"/>
      <c r="T2093" s="36"/>
      <c r="U2093" s="37"/>
      <c r="V2093" s="36"/>
      <c r="W2093" s="45"/>
      <c r="X2093" s="79"/>
      <c r="Y2093" s="79"/>
      <c r="Z2093" s="79"/>
      <c r="AA2093" s="79"/>
      <c r="AB2093" s="79"/>
      <c r="AC2093" s="79"/>
      <c r="AD2093" s="79"/>
      <c r="AE2093" s="79"/>
      <c r="AF2093" s="79"/>
      <c r="AG2093" s="79"/>
      <c r="AH2093" s="46"/>
      <c r="AI2093" s="47"/>
      <c r="AJ2093" s="45"/>
      <c r="AK2093" s="79"/>
      <c r="AL2093" s="79"/>
      <c r="AM2093" s="79"/>
      <c r="AN2093" s="79"/>
      <c r="AO2093" s="79"/>
      <c r="AP2093" s="79"/>
      <c r="AQ2093" s="79"/>
      <c r="AR2093" s="79"/>
      <c r="AS2093" s="79"/>
      <c r="AT2093" s="79"/>
      <c r="AU2093" s="46"/>
    </row>
    <row r="2094" spans="2:47" ht="15" x14ac:dyDescent="0.25">
      <c r="B2094" s="40"/>
      <c r="C2094" s="41"/>
      <c r="D2094" s="40"/>
      <c r="E2094" s="40"/>
      <c r="F2094" s="40"/>
      <c r="G2094" s="40"/>
      <c r="H2094" s="40"/>
      <c r="I2094" s="55"/>
      <c r="J2094" s="38"/>
      <c r="K2094" s="36"/>
      <c r="L2094" s="36"/>
      <c r="M2094" s="36"/>
      <c r="N2094" s="36"/>
      <c r="O2094" s="36"/>
      <c r="P2094" s="36"/>
      <c r="Q2094" s="36"/>
      <c r="R2094" s="36"/>
      <c r="S2094" s="36"/>
      <c r="T2094" s="36"/>
      <c r="U2094" s="37"/>
      <c r="V2094" s="36"/>
      <c r="W2094" s="45"/>
      <c r="X2094" s="79"/>
      <c r="Y2094" s="79"/>
      <c r="Z2094" s="79"/>
      <c r="AA2094" s="79"/>
      <c r="AB2094" s="79"/>
      <c r="AC2094" s="79"/>
      <c r="AD2094" s="79"/>
      <c r="AE2094" s="79"/>
      <c r="AF2094" s="79"/>
      <c r="AG2094" s="79"/>
      <c r="AH2094" s="46"/>
      <c r="AI2094" s="47"/>
      <c r="AJ2094" s="45"/>
      <c r="AK2094" s="79"/>
      <c r="AL2094" s="79"/>
      <c r="AM2094" s="79"/>
      <c r="AN2094" s="79"/>
      <c r="AO2094" s="79"/>
      <c r="AP2094" s="79"/>
      <c r="AQ2094" s="79"/>
      <c r="AR2094" s="79"/>
      <c r="AS2094" s="79"/>
      <c r="AT2094" s="79"/>
      <c r="AU2094" s="46"/>
    </row>
    <row r="2095" spans="2:47" ht="15" x14ac:dyDescent="0.25">
      <c r="B2095" s="40"/>
      <c r="C2095" s="41"/>
      <c r="D2095" s="40"/>
      <c r="E2095" s="40"/>
      <c r="F2095" s="40"/>
      <c r="G2095" s="40"/>
      <c r="H2095" s="40"/>
      <c r="I2095" s="55"/>
      <c r="J2095" s="38"/>
      <c r="K2095" s="36"/>
      <c r="L2095" s="36"/>
      <c r="M2095" s="36"/>
      <c r="N2095" s="36"/>
      <c r="O2095" s="36"/>
      <c r="P2095" s="36"/>
      <c r="Q2095" s="36"/>
      <c r="R2095" s="36"/>
      <c r="S2095" s="36"/>
      <c r="T2095" s="36"/>
      <c r="U2095" s="37"/>
      <c r="V2095" s="47"/>
      <c r="W2095" s="45"/>
      <c r="X2095" s="79"/>
      <c r="Y2095" s="79"/>
      <c r="Z2095" s="79"/>
      <c r="AA2095" s="79"/>
      <c r="AB2095" s="79"/>
      <c r="AC2095" s="79"/>
      <c r="AD2095" s="79"/>
      <c r="AE2095" s="79"/>
      <c r="AF2095" s="79"/>
      <c r="AG2095" s="79"/>
      <c r="AH2095" s="46"/>
      <c r="AI2095" s="47"/>
      <c r="AJ2095" s="45"/>
      <c r="AK2095" s="79"/>
      <c r="AL2095" s="79"/>
      <c r="AM2095" s="79"/>
      <c r="AN2095" s="79"/>
      <c r="AO2095" s="79"/>
      <c r="AP2095" s="79"/>
      <c r="AQ2095" s="79"/>
      <c r="AR2095" s="79"/>
      <c r="AS2095" s="79"/>
      <c r="AT2095" s="79"/>
      <c r="AU2095" s="46"/>
    </row>
    <row r="2096" spans="2:47" ht="15" x14ac:dyDescent="0.25">
      <c r="B2096" s="40"/>
      <c r="C2096" s="41"/>
      <c r="D2096" s="40"/>
      <c r="E2096" s="40"/>
      <c r="F2096" s="40"/>
      <c r="G2096" s="40"/>
      <c r="H2096" s="40"/>
      <c r="I2096" s="55"/>
      <c r="J2096" s="38"/>
      <c r="K2096" s="36"/>
      <c r="L2096" s="36"/>
      <c r="M2096" s="36"/>
      <c r="N2096" s="36"/>
      <c r="O2096" s="36"/>
      <c r="P2096" s="36"/>
      <c r="Q2096" s="36"/>
      <c r="R2096" s="36"/>
      <c r="S2096" s="36"/>
      <c r="T2096" s="36"/>
      <c r="U2096" s="37"/>
      <c r="V2096" s="47"/>
      <c r="W2096" s="45"/>
      <c r="X2096" s="79"/>
      <c r="Y2096" s="79"/>
      <c r="Z2096" s="79"/>
      <c r="AA2096" s="79"/>
      <c r="AB2096" s="79"/>
      <c r="AC2096" s="79"/>
      <c r="AD2096" s="79"/>
      <c r="AE2096" s="79"/>
      <c r="AF2096" s="79"/>
      <c r="AG2096" s="79"/>
      <c r="AH2096" s="46"/>
      <c r="AI2096" s="47"/>
      <c r="AJ2096" s="45"/>
      <c r="AK2096" s="79"/>
      <c r="AL2096" s="79"/>
      <c r="AM2096" s="79"/>
      <c r="AN2096" s="79"/>
      <c r="AO2096" s="79"/>
      <c r="AP2096" s="79"/>
      <c r="AQ2096" s="79"/>
      <c r="AR2096" s="79"/>
      <c r="AS2096" s="79"/>
      <c r="AT2096" s="79"/>
      <c r="AU2096" s="46"/>
    </row>
    <row r="2097" spans="2:47" ht="15" x14ac:dyDescent="0.25">
      <c r="B2097" s="41"/>
      <c r="C2097" s="41"/>
      <c r="D2097" s="41"/>
      <c r="E2097" s="41"/>
      <c r="F2097" s="33"/>
      <c r="G2097" s="33"/>
      <c r="H2097" s="33"/>
      <c r="I2097" s="34"/>
      <c r="J2097" s="51"/>
      <c r="K2097" s="48"/>
      <c r="L2097" s="48"/>
      <c r="M2097" s="48"/>
      <c r="N2097" s="48"/>
      <c r="O2097" s="48"/>
      <c r="P2097" s="48"/>
      <c r="Q2097" s="48"/>
      <c r="R2097" s="48"/>
      <c r="S2097" s="48"/>
      <c r="T2097" s="48"/>
      <c r="U2097" s="49"/>
      <c r="V2097" s="50"/>
      <c r="W2097" s="51"/>
      <c r="X2097" s="48"/>
      <c r="Y2097" s="48"/>
      <c r="Z2097" s="48"/>
      <c r="AA2097" s="48"/>
      <c r="AB2097" s="48"/>
      <c r="AC2097" s="48"/>
      <c r="AD2097" s="48"/>
      <c r="AE2097" s="48"/>
      <c r="AF2097" s="48"/>
      <c r="AG2097" s="48"/>
      <c r="AH2097" s="49"/>
      <c r="AI2097" s="50"/>
      <c r="AJ2097" s="51"/>
      <c r="AK2097" s="48"/>
      <c r="AL2097" s="48"/>
      <c r="AM2097" s="48"/>
      <c r="AN2097" s="48"/>
      <c r="AO2097" s="48"/>
      <c r="AP2097" s="48"/>
      <c r="AQ2097" s="48"/>
      <c r="AR2097" s="48"/>
      <c r="AS2097" s="48"/>
      <c r="AT2097" s="48"/>
      <c r="AU2097" s="49"/>
    </row>
    <row r="2098" spans="2:47" ht="15" x14ac:dyDescent="0.25">
      <c r="B2098" s="40"/>
      <c r="C2098" s="41"/>
      <c r="D2098" s="40"/>
      <c r="E2098" s="40"/>
      <c r="F2098" s="40"/>
      <c r="G2098" s="40"/>
      <c r="H2098" s="40"/>
      <c r="I2098" s="55"/>
      <c r="J2098" s="38"/>
      <c r="K2098" s="36"/>
      <c r="L2098" s="36"/>
      <c r="M2098" s="36"/>
      <c r="N2098" s="36"/>
      <c r="O2098" s="36"/>
      <c r="P2098" s="36"/>
      <c r="Q2098" s="36"/>
      <c r="R2098" s="36"/>
      <c r="S2098" s="36"/>
      <c r="T2098" s="36"/>
      <c r="U2098" s="37"/>
      <c r="V2098" s="36"/>
      <c r="W2098" s="45"/>
      <c r="X2098" s="79"/>
      <c r="Y2098" s="79"/>
      <c r="Z2098" s="79"/>
      <c r="AA2098" s="79"/>
      <c r="AB2098" s="79"/>
      <c r="AC2098" s="79"/>
      <c r="AD2098" s="79"/>
      <c r="AE2098" s="79"/>
      <c r="AF2098" s="79"/>
      <c r="AG2098" s="79"/>
      <c r="AH2098" s="46"/>
      <c r="AI2098" s="47"/>
      <c r="AJ2098" s="45"/>
      <c r="AK2098" s="79"/>
      <c r="AL2098" s="79"/>
      <c r="AM2098" s="79"/>
      <c r="AN2098" s="79"/>
      <c r="AO2098" s="79"/>
      <c r="AP2098" s="79"/>
      <c r="AQ2098" s="79"/>
      <c r="AR2098" s="79"/>
      <c r="AS2098" s="79"/>
      <c r="AT2098" s="79"/>
      <c r="AU2098" s="46"/>
    </row>
    <row r="2099" spans="2:47" ht="15" x14ac:dyDescent="0.25">
      <c r="B2099" s="40"/>
      <c r="C2099" s="41"/>
      <c r="D2099" s="40"/>
      <c r="E2099" s="40"/>
      <c r="F2099" s="40"/>
      <c r="G2099" s="40"/>
      <c r="H2099" s="40"/>
      <c r="I2099" s="55"/>
      <c r="J2099" s="38"/>
      <c r="K2099" s="36"/>
      <c r="L2099" s="36"/>
      <c r="M2099" s="36"/>
      <c r="N2099" s="36"/>
      <c r="O2099" s="36"/>
      <c r="P2099" s="36"/>
      <c r="Q2099" s="36"/>
      <c r="R2099" s="36"/>
      <c r="S2099" s="36"/>
      <c r="T2099" s="36"/>
      <c r="U2099" s="37"/>
      <c r="V2099" s="36"/>
      <c r="W2099" s="45"/>
      <c r="X2099" s="79"/>
      <c r="Y2099" s="79"/>
      <c r="Z2099" s="79"/>
      <c r="AA2099" s="79"/>
      <c r="AB2099" s="79"/>
      <c r="AC2099" s="79"/>
      <c r="AD2099" s="79"/>
      <c r="AE2099" s="79"/>
      <c r="AF2099" s="79"/>
      <c r="AG2099" s="79"/>
      <c r="AH2099" s="46"/>
      <c r="AI2099" s="47"/>
      <c r="AJ2099" s="45"/>
      <c r="AK2099" s="79"/>
      <c r="AL2099" s="79"/>
      <c r="AM2099" s="79"/>
      <c r="AN2099" s="79"/>
      <c r="AO2099" s="79"/>
      <c r="AP2099" s="79"/>
      <c r="AQ2099" s="79"/>
      <c r="AR2099" s="79"/>
      <c r="AS2099" s="79"/>
      <c r="AT2099" s="79"/>
      <c r="AU2099" s="46"/>
    </row>
    <row r="2100" spans="2:47" ht="15" x14ac:dyDescent="0.25">
      <c r="B2100" s="40"/>
      <c r="C2100" s="41"/>
      <c r="D2100" s="40"/>
      <c r="E2100" s="40"/>
      <c r="F2100" s="40"/>
      <c r="G2100" s="40"/>
      <c r="H2100" s="40"/>
      <c r="I2100" s="55"/>
      <c r="J2100" s="38"/>
      <c r="K2100" s="36"/>
      <c r="L2100" s="36"/>
      <c r="M2100" s="36"/>
      <c r="N2100" s="36"/>
      <c r="O2100" s="36"/>
      <c r="P2100" s="36"/>
      <c r="Q2100" s="36"/>
      <c r="R2100" s="36"/>
      <c r="S2100" s="36"/>
      <c r="T2100" s="36"/>
      <c r="U2100" s="37"/>
      <c r="V2100" s="47"/>
      <c r="W2100" s="45"/>
      <c r="X2100" s="79"/>
      <c r="Y2100" s="79"/>
      <c r="Z2100" s="79"/>
      <c r="AA2100" s="79"/>
      <c r="AB2100" s="79"/>
      <c r="AC2100" s="79"/>
      <c r="AD2100" s="79"/>
      <c r="AE2100" s="79"/>
      <c r="AF2100" s="79"/>
      <c r="AG2100" s="79"/>
      <c r="AH2100" s="46"/>
      <c r="AI2100" s="47"/>
      <c r="AJ2100" s="45"/>
      <c r="AK2100" s="79"/>
      <c r="AL2100" s="79"/>
      <c r="AM2100" s="79"/>
      <c r="AN2100" s="79"/>
      <c r="AO2100" s="79"/>
      <c r="AP2100" s="79"/>
      <c r="AQ2100" s="79"/>
      <c r="AR2100" s="79"/>
      <c r="AS2100" s="79"/>
      <c r="AT2100" s="79"/>
      <c r="AU2100" s="46"/>
    </row>
    <row r="2101" spans="2:47" ht="15" x14ac:dyDescent="0.25">
      <c r="B2101" s="40"/>
      <c r="C2101" s="41"/>
      <c r="D2101" s="40"/>
      <c r="E2101" s="40"/>
      <c r="F2101" s="40"/>
      <c r="G2101" s="40"/>
      <c r="H2101" s="40"/>
      <c r="I2101" s="55"/>
      <c r="J2101" s="38"/>
      <c r="K2101" s="36"/>
      <c r="L2101" s="36"/>
      <c r="M2101" s="36"/>
      <c r="N2101" s="36"/>
      <c r="O2101" s="36"/>
      <c r="P2101" s="36"/>
      <c r="Q2101" s="36"/>
      <c r="R2101" s="36"/>
      <c r="S2101" s="36"/>
      <c r="T2101" s="36"/>
      <c r="U2101" s="37"/>
      <c r="V2101" s="47"/>
      <c r="W2101" s="45"/>
      <c r="X2101" s="79"/>
      <c r="Y2101" s="79"/>
      <c r="Z2101" s="79"/>
      <c r="AA2101" s="79"/>
      <c r="AB2101" s="79"/>
      <c r="AC2101" s="79"/>
      <c r="AD2101" s="79"/>
      <c r="AE2101" s="79"/>
      <c r="AF2101" s="79"/>
      <c r="AG2101" s="79"/>
      <c r="AH2101" s="46"/>
      <c r="AI2101" s="47"/>
      <c r="AJ2101" s="45"/>
      <c r="AK2101" s="79"/>
      <c r="AL2101" s="79"/>
      <c r="AM2101" s="79"/>
      <c r="AN2101" s="79"/>
      <c r="AO2101" s="79"/>
      <c r="AP2101" s="79"/>
      <c r="AQ2101" s="79"/>
      <c r="AR2101" s="79"/>
      <c r="AS2101" s="79"/>
      <c r="AT2101" s="79"/>
      <c r="AU2101" s="46"/>
    </row>
    <row r="2102" spans="2:47" ht="15" x14ac:dyDescent="0.25">
      <c r="B2102" s="41"/>
      <c r="C2102" s="41"/>
      <c r="D2102" s="41"/>
      <c r="E2102" s="41"/>
      <c r="F2102" s="33"/>
      <c r="G2102" s="33"/>
      <c r="H2102" s="33"/>
      <c r="I2102" s="34"/>
      <c r="J2102" s="51"/>
      <c r="K2102" s="48"/>
      <c r="L2102" s="48"/>
      <c r="M2102" s="48"/>
      <c r="N2102" s="48"/>
      <c r="O2102" s="48"/>
      <c r="P2102" s="48"/>
      <c r="Q2102" s="48"/>
      <c r="R2102" s="48"/>
      <c r="S2102" s="48"/>
      <c r="T2102" s="48"/>
      <c r="U2102" s="49"/>
      <c r="V2102" s="50"/>
      <c r="W2102" s="51"/>
      <c r="X2102" s="48"/>
      <c r="Y2102" s="48"/>
      <c r="Z2102" s="48"/>
      <c r="AA2102" s="48"/>
      <c r="AB2102" s="48"/>
      <c r="AC2102" s="48"/>
      <c r="AD2102" s="48"/>
      <c r="AE2102" s="48"/>
      <c r="AF2102" s="48"/>
      <c r="AG2102" s="48"/>
      <c r="AH2102" s="49"/>
      <c r="AI2102" s="50"/>
      <c r="AJ2102" s="51"/>
      <c r="AK2102" s="48"/>
      <c r="AL2102" s="48"/>
      <c r="AM2102" s="48"/>
      <c r="AN2102" s="48"/>
      <c r="AO2102" s="48"/>
      <c r="AP2102" s="48"/>
      <c r="AQ2102" s="48"/>
      <c r="AR2102" s="48"/>
      <c r="AS2102" s="48"/>
      <c r="AT2102" s="48"/>
      <c r="AU2102" s="49"/>
    </row>
    <row r="2103" spans="2:47" ht="15" x14ac:dyDescent="0.25">
      <c r="B2103" s="40"/>
      <c r="C2103" s="41"/>
      <c r="D2103" s="40"/>
      <c r="E2103" s="40"/>
      <c r="F2103" s="40"/>
      <c r="G2103" s="40"/>
      <c r="H2103" s="40"/>
      <c r="I2103" s="55"/>
      <c r="J2103" s="38"/>
      <c r="K2103" s="36"/>
      <c r="L2103" s="36"/>
      <c r="M2103" s="36"/>
      <c r="N2103" s="36"/>
      <c r="O2103" s="36"/>
      <c r="P2103" s="36"/>
      <c r="Q2103" s="36"/>
      <c r="R2103" s="36"/>
      <c r="S2103" s="36"/>
      <c r="T2103" s="36"/>
      <c r="U2103" s="37"/>
      <c r="V2103" s="36"/>
      <c r="W2103" s="45"/>
      <c r="X2103" s="79"/>
      <c r="Y2103" s="79"/>
      <c r="Z2103" s="79"/>
      <c r="AA2103" s="79"/>
      <c r="AB2103" s="79"/>
      <c r="AC2103" s="79"/>
      <c r="AD2103" s="79"/>
      <c r="AE2103" s="79"/>
      <c r="AF2103" s="79"/>
      <c r="AG2103" s="79"/>
      <c r="AH2103" s="46"/>
      <c r="AI2103" s="47"/>
      <c r="AJ2103" s="45"/>
      <c r="AK2103" s="79"/>
      <c r="AL2103" s="79"/>
      <c r="AM2103" s="79"/>
      <c r="AN2103" s="79"/>
      <c r="AO2103" s="79"/>
      <c r="AP2103" s="79"/>
      <c r="AQ2103" s="79"/>
      <c r="AR2103" s="79"/>
      <c r="AS2103" s="79"/>
      <c r="AT2103" s="79"/>
      <c r="AU2103" s="46"/>
    </row>
    <row r="2104" spans="2:47" ht="15" x14ac:dyDescent="0.25">
      <c r="B2104" s="40"/>
      <c r="C2104" s="41"/>
      <c r="D2104" s="40"/>
      <c r="E2104" s="40"/>
      <c r="F2104" s="40"/>
      <c r="G2104" s="40"/>
      <c r="H2104" s="40"/>
      <c r="I2104" s="55"/>
      <c r="J2104" s="38"/>
      <c r="K2104" s="36"/>
      <c r="L2104" s="36"/>
      <c r="M2104" s="36"/>
      <c r="N2104" s="36"/>
      <c r="O2104" s="36"/>
      <c r="P2104" s="36"/>
      <c r="Q2104" s="36"/>
      <c r="R2104" s="36"/>
      <c r="S2104" s="36"/>
      <c r="T2104" s="36"/>
      <c r="U2104" s="37"/>
      <c r="V2104" s="36"/>
      <c r="W2104" s="45"/>
      <c r="X2104" s="79"/>
      <c r="Y2104" s="79"/>
      <c r="Z2104" s="79"/>
      <c r="AA2104" s="79"/>
      <c r="AB2104" s="79"/>
      <c r="AC2104" s="79"/>
      <c r="AD2104" s="79"/>
      <c r="AE2104" s="79"/>
      <c r="AF2104" s="79"/>
      <c r="AG2104" s="79"/>
      <c r="AH2104" s="46"/>
      <c r="AI2104" s="47"/>
      <c r="AJ2104" s="45"/>
      <c r="AK2104" s="79"/>
      <c r="AL2104" s="79"/>
      <c r="AM2104" s="79"/>
      <c r="AN2104" s="79"/>
      <c r="AO2104" s="79"/>
      <c r="AP2104" s="79"/>
      <c r="AQ2104" s="79"/>
      <c r="AR2104" s="79"/>
      <c r="AS2104" s="79"/>
      <c r="AT2104" s="79"/>
      <c r="AU2104" s="46"/>
    </row>
    <row r="2105" spans="2:47" ht="15" x14ac:dyDescent="0.25">
      <c r="B2105" s="40"/>
      <c r="C2105" s="41"/>
      <c r="D2105" s="40"/>
      <c r="E2105" s="40"/>
      <c r="F2105" s="40"/>
      <c r="G2105" s="40"/>
      <c r="H2105" s="40"/>
      <c r="I2105" s="55"/>
      <c r="J2105" s="38"/>
      <c r="K2105" s="36"/>
      <c r="L2105" s="36"/>
      <c r="M2105" s="36"/>
      <c r="N2105" s="36"/>
      <c r="O2105" s="36"/>
      <c r="P2105" s="36"/>
      <c r="Q2105" s="36"/>
      <c r="R2105" s="36"/>
      <c r="S2105" s="36"/>
      <c r="T2105" s="36"/>
      <c r="U2105" s="37"/>
      <c r="V2105" s="47"/>
      <c r="W2105" s="45"/>
      <c r="X2105" s="79"/>
      <c r="Y2105" s="79"/>
      <c r="Z2105" s="79"/>
      <c r="AA2105" s="79"/>
      <c r="AB2105" s="79"/>
      <c r="AC2105" s="79"/>
      <c r="AD2105" s="79"/>
      <c r="AE2105" s="79"/>
      <c r="AF2105" s="79"/>
      <c r="AG2105" s="79"/>
      <c r="AH2105" s="46"/>
      <c r="AI2105" s="47"/>
      <c r="AJ2105" s="45"/>
      <c r="AK2105" s="79"/>
      <c r="AL2105" s="79"/>
      <c r="AM2105" s="79"/>
      <c r="AN2105" s="79"/>
      <c r="AO2105" s="79"/>
      <c r="AP2105" s="79"/>
      <c r="AQ2105" s="79"/>
      <c r="AR2105" s="79"/>
      <c r="AS2105" s="79"/>
      <c r="AT2105" s="79"/>
      <c r="AU2105" s="46"/>
    </row>
    <row r="2106" spans="2:47" ht="15" x14ac:dyDescent="0.25">
      <c r="B2106" s="40"/>
      <c r="C2106" s="41"/>
      <c r="D2106" s="40"/>
      <c r="E2106" s="40"/>
      <c r="F2106" s="40"/>
      <c r="G2106" s="40"/>
      <c r="H2106" s="40"/>
      <c r="I2106" s="55"/>
      <c r="J2106" s="38"/>
      <c r="K2106" s="36"/>
      <c r="L2106" s="36"/>
      <c r="M2106" s="36"/>
      <c r="N2106" s="36"/>
      <c r="O2106" s="36"/>
      <c r="P2106" s="36"/>
      <c r="Q2106" s="36"/>
      <c r="R2106" s="36"/>
      <c r="S2106" s="36"/>
      <c r="T2106" s="36"/>
      <c r="U2106" s="37"/>
      <c r="V2106" s="47"/>
      <c r="W2106" s="45"/>
      <c r="X2106" s="79"/>
      <c r="Y2106" s="79"/>
      <c r="Z2106" s="79"/>
      <c r="AA2106" s="79"/>
      <c r="AB2106" s="79"/>
      <c r="AC2106" s="79"/>
      <c r="AD2106" s="79"/>
      <c r="AE2106" s="79"/>
      <c r="AF2106" s="79"/>
      <c r="AG2106" s="79"/>
      <c r="AH2106" s="46"/>
      <c r="AI2106" s="47"/>
      <c r="AJ2106" s="45"/>
      <c r="AK2106" s="79"/>
      <c r="AL2106" s="79"/>
      <c r="AM2106" s="79"/>
      <c r="AN2106" s="79"/>
      <c r="AO2106" s="79"/>
      <c r="AP2106" s="79"/>
      <c r="AQ2106" s="79"/>
      <c r="AR2106" s="79"/>
      <c r="AS2106" s="79"/>
      <c r="AT2106" s="79"/>
      <c r="AU2106" s="46"/>
    </row>
    <row r="2107" spans="2:47" ht="15" x14ac:dyDescent="0.25">
      <c r="B2107" s="41"/>
      <c r="C2107" s="41"/>
      <c r="D2107" s="41"/>
      <c r="E2107" s="41"/>
      <c r="F2107" s="33"/>
      <c r="G2107" s="33"/>
      <c r="H2107" s="33"/>
      <c r="I2107" s="34"/>
      <c r="J2107" s="51"/>
      <c r="K2107" s="48"/>
      <c r="L2107" s="48"/>
      <c r="M2107" s="48"/>
      <c r="N2107" s="48"/>
      <c r="O2107" s="48"/>
      <c r="P2107" s="48"/>
      <c r="Q2107" s="48"/>
      <c r="R2107" s="48"/>
      <c r="S2107" s="48"/>
      <c r="T2107" s="48"/>
      <c r="U2107" s="49"/>
      <c r="V2107" s="50"/>
      <c r="W2107" s="51"/>
      <c r="X2107" s="48"/>
      <c r="Y2107" s="48"/>
      <c r="Z2107" s="48"/>
      <c r="AA2107" s="48"/>
      <c r="AB2107" s="48"/>
      <c r="AC2107" s="48"/>
      <c r="AD2107" s="48"/>
      <c r="AE2107" s="48"/>
      <c r="AF2107" s="48"/>
      <c r="AG2107" s="48"/>
      <c r="AH2107" s="49"/>
      <c r="AI2107" s="50"/>
      <c r="AJ2107" s="51"/>
      <c r="AK2107" s="48"/>
      <c r="AL2107" s="48"/>
      <c r="AM2107" s="48"/>
      <c r="AN2107" s="48"/>
      <c r="AO2107" s="48"/>
      <c r="AP2107" s="48"/>
      <c r="AQ2107" s="48"/>
      <c r="AR2107" s="48"/>
      <c r="AS2107" s="48"/>
      <c r="AT2107" s="48"/>
      <c r="AU2107" s="49"/>
    </row>
    <row r="2108" spans="2:47" ht="15" x14ac:dyDescent="0.25">
      <c r="B2108" s="40"/>
      <c r="C2108" s="41"/>
      <c r="D2108" s="40"/>
      <c r="E2108" s="40"/>
      <c r="F2108" s="40"/>
      <c r="G2108" s="40"/>
      <c r="H2108" s="40"/>
      <c r="I2108" s="55"/>
      <c r="J2108" s="38"/>
      <c r="K2108" s="36"/>
      <c r="L2108" s="36"/>
      <c r="M2108" s="36"/>
      <c r="N2108" s="36"/>
      <c r="O2108" s="36"/>
      <c r="P2108" s="36"/>
      <c r="Q2108" s="36"/>
      <c r="R2108" s="36"/>
      <c r="S2108" s="36"/>
      <c r="T2108" s="36"/>
      <c r="U2108" s="37"/>
      <c r="V2108" s="36"/>
      <c r="W2108" s="45"/>
      <c r="X2108" s="79"/>
      <c r="Y2108" s="79"/>
      <c r="Z2108" s="79"/>
      <c r="AA2108" s="79"/>
      <c r="AB2108" s="79"/>
      <c r="AC2108" s="79"/>
      <c r="AD2108" s="79"/>
      <c r="AE2108" s="79"/>
      <c r="AF2108" s="79"/>
      <c r="AG2108" s="79"/>
      <c r="AH2108" s="46"/>
      <c r="AI2108" s="47"/>
      <c r="AJ2108" s="45"/>
      <c r="AK2108" s="79"/>
      <c r="AL2108" s="79"/>
      <c r="AM2108" s="79"/>
      <c r="AN2108" s="79"/>
      <c r="AO2108" s="79"/>
      <c r="AP2108" s="79"/>
      <c r="AQ2108" s="79"/>
      <c r="AR2108" s="79"/>
      <c r="AS2108" s="79"/>
      <c r="AT2108" s="79"/>
      <c r="AU2108" s="46"/>
    </row>
    <row r="2109" spans="2:47" ht="15" x14ac:dyDescent="0.25">
      <c r="B2109" s="40"/>
      <c r="C2109" s="41"/>
      <c r="D2109" s="40"/>
      <c r="E2109" s="40"/>
      <c r="F2109" s="40"/>
      <c r="G2109" s="40"/>
      <c r="H2109" s="40"/>
      <c r="I2109" s="55"/>
      <c r="J2109" s="38"/>
      <c r="K2109" s="36"/>
      <c r="L2109" s="36"/>
      <c r="M2109" s="36"/>
      <c r="N2109" s="36"/>
      <c r="O2109" s="36"/>
      <c r="P2109" s="36"/>
      <c r="Q2109" s="36"/>
      <c r="R2109" s="36"/>
      <c r="S2109" s="36"/>
      <c r="T2109" s="36"/>
      <c r="U2109" s="37"/>
      <c r="V2109" s="36"/>
      <c r="W2109" s="45"/>
      <c r="X2109" s="79"/>
      <c r="Y2109" s="79"/>
      <c r="Z2109" s="79"/>
      <c r="AA2109" s="79"/>
      <c r="AB2109" s="79"/>
      <c r="AC2109" s="79"/>
      <c r="AD2109" s="79"/>
      <c r="AE2109" s="79"/>
      <c r="AF2109" s="79"/>
      <c r="AG2109" s="79"/>
      <c r="AH2109" s="46"/>
      <c r="AI2109" s="47"/>
      <c r="AJ2109" s="45"/>
      <c r="AK2109" s="79"/>
      <c r="AL2109" s="79"/>
      <c r="AM2109" s="79"/>
      <c r="AN2109" s="79"/>
      <c r="AO2109" s="79"/>
      <c r="AP2109" s="79"/>
      <c r="AQ2109" s="79"/>
      <c r="AR2109" s="79"/>
      <c r="AS2109" s="79"/>
      <c r="AT2109" s="79"/>
      <c r="AU2109" s="46"/>
    </row>
    <row r="2110" spans="2:47" ht="15" x14ac:dyDescent="0.25">
      <c r="B2110" s="40"/>
      <c r="C2110" s="41"/>
      <c r="D2110" s="40"/>
      <c r="E2110" s="40"/>
      <c r="F2110" s="40"/>
      <c r="G2110" s="40"/>
      <c r="H2110" s="40"/>
      <c r="I2110" s="55"/>
      <c r="J2110" s="38"/>
      <c r="K2110" s="36"/>
      <c r="L2110" s="36"/>
      <c r="M2110" s="36"/>
      <c r="N2110" s="36"/>
      <c r="O2110" s="36"/>
      <c r="P2110" s="36"/>
      <c r="Q2110" s="36"/>
      <c r="R2110" s="36"/>
      <c r="S2110" s="36"/>
      <c r="T2110" s="36"/>
      <c r="U2110" s="37"/>
      <c r="V2110" s="47"/>
      <c r="W2110" s="45"/>
      <c r="X2110" s="79"/>
      <c r="Y2110" s="79"/>
      <c r="Z2110" s="79"/>
      <c r="AA2110" s="79"/>
      <c r="AB2110" s="79"/>
      <c r="AC2110" s="79"/>
      <c r="AD2110" s="79"/>
      <c r="AE2110" s="79"/>
      <c r="AF2110" s="79"/>
      <c r="AG2110" s="79"/>
      <c r="AH2110" s="46"/>
      <c r="AI2110" s="47"/>
      <c r="AJ2110" s="45"/>
      <c r="AK2110" s="79"/>
      <c r="AL2110" s="79"/>
      <c r="AM2110" s="79"/>
      <c r="AN2110" s="79"/>
      <c r="AO2110" s="79"/>
      <c r="AP2110" s="79"/>
      <c r="AQ2110" s="79"/>
      <c r="AR2110" s="79"/>
      <c r="AS2110" s="79"/>
      <c r="AT2110" s="79"/>
      <c r="AU2110" s="46"/>
    </row>
    <row r="2111" spans="2:47" ht="15" x14ac:dyDescent="0.25">
      <c r="B2111" s="40"/>
      <c r="C2111" s="41"/>
      <c r="D2111" s="40"/>
      <c r="E2111" s="40"/>
      <c r="F2111" s="40"/>
      <c r="G2111" s="40"/>
      <c r="H2111" s="40"/>
      <c r="I2111" s="55"/>
      <c r="J2111" s="38"/>
      <c r="K2111" s="36"/>
      <c r="L2111" s="36"/>
      <c r="M2111" s="36"/>
      <c r="N2111" s="36"/>
      <c r="O2111" s="36"/>
      <c r="P2111" s="36"/>
      <c r="Q2111" s="36"/>
      <c r="R2111" s="36"/>
      <c r="S2111" s="36"/>
      <c r="T2111" s="36"/>
      <c r="U2111" s="37"/>
      <c r="V2111" s="47"/>
      <c r="W2111" s="45"/>
      <c r="X2111" s="79"/>
      <c r="Y2111" s="79"/>
      <c r="Z2111" s="79"/>
      <c r="AA2111" s="79"/>
      <c r="AB2111" s="79"/>
      <c r="AC2111" s="79"/>
      <c r="AD2111" s="79"/>
      <c r="AE2111" s="79"/>
      <c r="AF2111" s="79"/>
      <c r="AG2111" s="79"/>
      <c r="AH2111" s="46"/>
      <c r="AI2111" s="47"/>
      <c r="AJ2111" s="45"/>
      <c r="AK2111" s="79"/>
      <c r="AL2111" s="79"/>
      <c r="AM2111" s="79"/>
      <c r="AN2111" s="79"/>
      <c r="AO2111" s="79"/>
      <c r="AP2111" s="79"/>
      <c r="AQ2111" s="79"/>
      <c r="AR2111" s="79"/>
      <c r="AS2111" s="79"/>
      <c r="AT2111" s="79"/>
      <c r="AU2111" s="46"/>
    </row>
    <row r="2112" spans="2:47" ht="15" x14ac:dyDescent="0.25">
      <c r="B2112" s="41"/>
      <c r="C2112" s="41"/>
      <c r="D2112" s="41"/>
      <c r="E2112" s="41"/>
      <c r="F2112" s="33"/>
      <c r="G2112" s="33"/>
      <c r="H2112" s="33"/>
      <c r="I2112" s="34"/>
      <c r="J2112" s="51"/>
      <c r="K2112" s="48"/>
      <c r="L2112" s="48"/>
      <c r="M2112" s="48"/>
      <c r="N2112" s="48"/>
      <c r="O2112" s="48"/>
      <c r="P2112" s="48"/>
      <c r="Q2112" s="48"/>
      <c r="R2112" s="48"/>
      <c r="S2112" s="48"/>
      <c r="T2112" s="48"/>
      <c r="U2112" s="49"/>
      <c r="V2112" s="50"/>
      <c r="W2112" s="51"/>
      <c r="X2112" s="48"/>
      <c r="Y2112" s="48"/>
      <c r="Z2112" s="48"/>
      <c r="AA2112" s="48"/>
      <c r="AB2112" s="48"/>
      <c r="AC2112" s="48"/>
      <c r="AD2112" s="48"/>
      <c r="AE2112" s="48"/>
      <c r="AF2112" s="48"/>
      <c r="AG2112" s="48"/>
      <c r="AH2112" s="49"/>
      <c r="AI2112" s="50"/>
      <c r="AJ2112" s="51"/>
      <c r="AK2112" s="48"/>
      <c r="AL2112" s="48"/>
      <c r="AM2112" s="48"/>
      <c r="AN2112" s="48"/>
      <c r="AO2112" s="48"/>
      <c r="AP2112" s="48"/>
      <c r="AQ2112" s="48"/>
      <c r="AR2112" s="48"/>
      <c r="AS2112" s="48"/>
      <c r="AT2112" s="48"/>
      <c r="AU2112" s="49"/>
    </row>
    <row r="2113" spans="2:47" ht="15" x14ac:dyDescent="0.25">
      <c r="B2113" s="40"/>
      <c r="C2113" s="41"/>
      <c r="D2113" s="40"/>
      <c r="E2113" s="40"/>
      <c r="F2113" s="40"/>
      <c r="G2113" s="40"/>
      <c r="H2113" s="40"/>
      <c r="I2113" s="55"/>
      <c r="J2113" s="38"/>
      <c r="K2113" s="36"/>
      <c r="L2113" s="36"/>
      <c r="M2113" s="36"/>
      <c r="N2113" s="36"/>
      <c r="O2113" s="36"/>
      <c r="P2113" s="36"/>
      <c r="Q2113" s="36"/>
      <c r="R2113" s="36"/>
      <c r="S2113" s="36"/>
      <c r="T2113" s="36"/>
      <c r="U2113" s="37"/>
      <c r="V2113" s="36"/>
      <c r="W2113" s="45"/>
      <c r="X2113" s="79"/>
      <c r="Y2113" s="79"/>
      <c r="Z2113" s="79"/>
      <c r="AA2113" s="79"/>
      <c r="AB2113" s="79"/>
      <c r="AC2113" s="79"/>
      <c r="AD2113" s="79"/>
      <c r="AE2113" s="79"/>
      <c r="AF2113" s="79"/>
      <c r="AG2113" s="79"/>
      <c r="AH2113" s="46"/>
      <c r="AI2113" s="47"/>
      <c r="AJ2113" s="45"/>
      <c r="AK2113" s="79"/>
      <c r="AL2113" s="79"/>
      <c r="AM2113" s="79"/>
      <c r="AN2113" s="79"/>
      <c r="AO2113" s="79"/>
      <c r="AP2113" s="79"/>
      <c r="AQ2113" s="79"/>
      <c r="AR2113" s="79"/>
      <c r="AS2113" s="79"/>
      <c r="AT2113" s="79"/>
      <c r="AU2113" s="46"/>
    </row>
    <row r="2114" spans="2:47" ht="15" x14ac:dyDescent="0.25">
      <c r="B2114" s="40"/>
      <c r="C2114" s="41"/>
      <c r="D2114" s="40"/>
      <c r="E2114" s="40"/>
      <c r="F2114" s="40"/>
      <c r="G2114" s="40"/>
      <c r="H2114" s="40"/>
      <c r="I2114" s="55"/>
      <c r="J2114" s="38"/>
      <c r="K2114" s="36"/>
      <c r="L2114" s="36"/>
      <c r="M2114" s="36"/>
      <c r="N2114" s="36"/>
      <c r="O2114" s="36"/>
      <c r="P2114" s="36"/>
      <c r="Q2114" s="36"/>
      <c r="R2114" s="36"/>
      <c r="S2114" s="36"/>
      <c r="T2114" s="36"/>
      <c r="U2114" s="37"/>
      <c r="V2114" s="36"/>
      <c r="W2114" s="45"/>
      <c r="X2114" s="79"/>
      <c r="Y2114" s="79"/>
      <c r="Z2114" s="79"/>
      <c r="AA2114" s="79"/>
      <c r="AB2114" s="79"/>
      <c r="AC2114" s="79"/>
      <c r="AD2114" s="79"/>
      <c r="AE2114" s="79"/>
      <c r="AF2114" s="79"/>
      <c r="AG2114" s="79"/>
      <c r="AH2114" s="46"/>
      <c r="AI2114" s="47"/>
      <c r="AJ2114" s="45"/>
      <c r="AK2114" s="79"/>
      <c r="AL2114" s="79"/>
      <c r="AM2114" s="79"/>
      <c r="AN2114" s="79"/>
      <c r="AO2114" s="79"/>
      <c r="AP2114" s="79"/>
      <c r="AQ2114" s="79"/>
      <c r="AR2114" s="79"/>
      <c r="AS2114" s="79"/>
      <c r="AT2114" s="79"/>
      <c r="AU2114" s="46"/>
    </row>
    <row r="2115" spans="2:47" ht="15" x14ac:dyDescent="0.25">
      <c r="B2115" s="40"/>
      <c r="C2115" s="41"/>
      <c r="D2115" s="40"/>
      <c r="E2115" s="40"/>
      <c r="F2115" s="40"/>
      <c r="G2115" s="40"/>
      <c r="H2115" s="40"/>
      <c r="I2115" s="55"/>
      <c r="J2115" s="38"/>
      <c r="K2115" s="36"/>
      <c r="L2115" s="36"/>
      <c r="M2115" s="36"/>
      <c r="N2115" s="36"/>
      <c r="O2115" s="36"/>
      <c r="P2115" s="36"/>
      <c r="Q2115" s="36"/>
      <c r="R2115" s="36"/>
      <c r="S2115" s="36"/>
      <c r="T2115" s="36"/>
      <c r="U2115" s="37"/>
      <c r="V2115" s="47"/>
      <c r="W2115" s="45"/>
      <c r="X2115" s="79"/>
      <c r="Y2115" s="79"/>
      <c r="Z2115" s="79"/>
      <c r="AA2115" s="79"/>
      <c r="AB2115" s="79"/>
      <c r="AC2115" s="79"/>
      <c r="AD2115" s="79"/>
      <c r="AE2115" s="79"/>
      <c r="AF2115" s="79"/>
      <c r="AG2115" s="79"/>
      <c r="AH2115" s="46"/>
      <c r="AI2115" s="47"/>
      <c r="AJ2115" s="45"/>
      <c r="AK2115" s="79"/>
      <c r="AL2115" s="79"/>
      <c r="AM2115" s="79"/>
      <c r="AN2115" s="79"/>
      <c r="AO2115" s="79"/>
      <c r="AP2115" s="79"/>
      <c r="AQ2115" s="79"/>
      <c r="AR2115" s="79"/>
      <c r="AS2115" s="79"/>
      <c r="AT2115" s="79"/>
      <c r="AU2115" s="46"/>
    </row>
    <row r="2116" spans="2:47" ht="15" x14ac:dyDescent="0.25">
      <c r="B2116" s="40"/>
      <c r="C2116" s="41"/>
      <c r="D2116" s="40"/>
      <c r="E2116" s="40"/>
      <c r="F2116" s="40"/>
      <c r="G2116" s="40"/>
      <c r="H2116" s="40"/>
      <c r="I2116" s="55"/>
      <c r="J2116" s="38"/>
      <c r="K2116" s="36"/>
      <c r="L2116" s="36"/>
      <c r="M2116" s="36"/>
      <c r="N2116" s="36"/>
      <c r="O2116" s="36"/>
      <c r="P2116" s="36"/>
      <c r="Q2116" s="36"/>
      <c r="R2116" s="36"/>
      <c r="S2116" s="36"/>
      <c r="T2116" s="36"/>
      <c r="U2116" s="37"/>
      <c r="V2116" s="47"/>
      <c r="W2116" s="45"/>
      <c r="X2116" s="79"/>
      <c r="Y2116" s="79"/>
      <c r="Z2116" s="79"/>
      <c r="AA2116" s="79"/>
      <c r="AB2116" s="79"/>
      <c r="AC2116" s="79"/>
      <c r="AD2116" s="79"/>
      <c r="AE2116" s="79"/>
      <c r="AF2116" s="79"/>
      <c r="AG2116" s="79"/>
      <c r="AH2116" s="46"/>
      <c r="AI2116" s="47"/>
      <c r="AJ2116" s="45"/>
      <c r="AK2116" s="79"/>
      <c r="AL2116" s="79"/>
      <c r="AM2116" s="79"/>
      <c r="AN2116" s="79"/>
      <c r="AO2116" s="79"/>
      <c r="AP2116" s="79"/>
      <c r="AQ2116" s="79"/>
      <c r="AR2116" s="79"/>
      <c r="AS2116" s="79"/>
      <c r="AT2116" s="79"/>
      <c r="AU2116" s="46"/>
    </row>
    <row r="2117" spans="2:47" ht="15" x14ac:dyDescent="0.25">
      <c r="B2117" s="41"/>
      <c r="C2117" s="41"/>
      <c r="D2117" s="41"/>
      <c r="E2117" s="41"/>
      <c r="F2117" s="33"/>
      <c r="G2117" s="33"/>
      <c r="H2117" s="33"/>
      <c r="I2117" s="34"/>
      <c r="J2117" s="51"/>
      <c r="K2117" s="48"/>
      <c r="L2117" s="48"/>
      <c r="M2117" s="48"/>
      <c r="N2117" s="48"/>
      <c r="O2117" s="48"/>
      <c r="P2117" s="48"/>
      <c r="Q2117" s="48"/>
      <c r="R2117" s="48"/>
      <c r="S2117" s="48"/>
      <c r="T2117" s="48"/>
      <c r="U2117" s="49"/>
      <c r="V2117" s="50"/>
      <c r="W2117" s="51"/>
      <c r="X2117" s="48"/>
      <c r="Y2117" s="48"/>
      <c r="Z2117" s="48"/>
      <c r="AA2117" s="48"/>
      <c r="AB2117" s="48"/>
      <c r="AC2117" s="48"/>
      <c r="AD2117" s="48"/>
      <c r="AE2117" s="48"/>
      <c r="AF2117" s="48"/>
      <c r="AG2117" s="48"/>
      <c r="AH2117" s="49"/>
      <c r="AI2117" s="50"/>
      <c r="AJ2117" s="51"/>
      <c r="AK2117" s="48"/>
      <c r="AL2117" s="48"/>
      <c r="AM2117" s="48"/>
      <c r="AN2117" s="48"/>
      <c r="AO2117" s="48"/>
      <c r="AP2117" s="48"/>
      <c r="AQ2117" s="48"/>
      <c r="AR2117" s="48"/>
      <c r="AS2117" s="48"/>
      <c r="AT2117" s="48"/>
      <c r="AU2117" s="49"/>
    </row>
    <row r="2118" spans="2:47" ht="15" x14ac:dyDescent="0.25">
      <c r="B2118" s="40"/>
      <c r="C2118" s="41"/>
      <c r="D2118" s="40"/>
      <c r="E2118" s="40"/>
      <c r="F2118" s="40"/>
      <c r="G2118" s="40"/>
      <c r="H2118" s="40"/>
      <c r="I2118" s="55"/>
      <c r="J2118" s="38"/>
      <c r="K2118" s="36"/>
      <c r="L2118" s="36"/>
      <c r="M2118" s="36"/>
      <c r="N2118" s="36"/>
      <c r="O2118" s="36"/>
      <c r="P2118" s="36"/>
      <c r="Q2118" s="36"/>
      <c r="R2118" s="36"/>
      <c r="S2118" s="36"/>
      <c r="T2118" s="36"/>
      <c r="U2118" s="37"/>
      <c r="V2118" s="36"/>
      <c r="W2118" s="45"/>
      <c r="X2118" s="79"/>
      <c r="Y2118" s="79"/>
      <c r="Z2118" s="79"/>
      <c r="AA2118" s="79"/>
      <c r="AB2118" s="79"/>
      <c r="AC2118" s="79"/>
      <c r="AD2118" s="79"/>
      <c r="AE2118" s="79"/>
      <c r="AF2118" s="79"/>
      <c r="AG2118" s="79"/>
      <c r="AH2118" s="46"/>
      <c r="AI2118" s="47"/>
      <c r="AJ2118" s="45"/>
      <c r="AK2118" s="79"/>
      <c r="AL2118" s="79"/>
      <c r="AM2118" s="79"/>
      <c r="AN2118" s="79"/>
      <c r="AO2118" s="79"/>
      <c r="AP2118" s="79"/>
      <c r="AQ2118" s="79"/>
      <c r="AR2118" s="79"/>
      <c r="AS2118" s="79"/>
      <c r="AT2118" s="79"/>
      <c r="AU2118" s="46"/>
    </row>
    <row r="2119" spans="2:47" ht="15" x14ac:dyDescent="0.25">
      <c r="B2119" s="40"/>
      <c r="C2119" s="41"/>
      <c r="D2119" s="40"/>
      <c r="E2119" s="40"/>
      <c r="F2119" s="40"/>
      <c r="G2119" s="40"/>
      <c r="H2119" s="40"/>
      <c r="I2119" s="55"/>
      <c r="J2119" s="38"/>
      <c r="K2119" s="36"/>
      <c r="L2119" s="36"/>
      <c r="M2119" s="36"/>
      <c r="N2119" s="36"/>
      <c r="O2119" s="36"/>
      <c r="P2119" s="36"/>
      <c r="Q2119" s="36"/>
      <c r="R2119" s="36"/>
      <c r="S2119" s="36"/>
      <c r="T2119" s="36"/>
      <c r="U2119" s="37"/>
      <c r="V2119" s="36"/>
      <c r="W2119" s="45"/>
      <c r="X2119" s="79"/>
      <c r="Y2119" s="79"/>
      <c r="Z2119" s="79"/>
      <c r="AA2119" s="79"/>
      <c r="AB2119" s="79"/>
      <c r="AC2119" s="79"/>
      <c r="AD2119" s="79"/>
      <c r="AE2119" s="79"/>
      <c r="AF2119" s="79"/>
      <c r="AG2119" s="79"/>
      <c r="AH2119" s="46"/>
      <c r="AI2119" s="47"/>
      <c r="AJ2119" s="45"/>
      <c r="AK2119" s="79"/>
      <c r="AL2119" s="79"/>
      <c r="AM2119" s="79"/>
      <c r="AN2119" s="79"/>
      <c r="AO2119" s="79"/>
      <c r="AP2119" s="79"/>
      <c r="AQ2119" s="79"/>
      <c r="AR2119" s="79"/>
      <c r="AS2119" s="79"/>
      <c r="AT2119" s="79"/>
      <c r="AU2119" s="46"/>
    </row>
    <row r="2120" spans="2:47" ht="15" x14ac:dyDescent="0.25">
      <c r="B2120" s="40"/>
      <c r="C2120" s="41"/>
      <c r="D2120" s="40"/>
      <c r="E2120" s="40"/>
      <c r="F2120" s="40"/>
      <c r="G2120" s="40"/>
      <c r="H2120" s="40"/>
      <c r="I2120" s="55"/>
      <c r="J2120" s="38"/>
      <c r="K2120" s="36"/>
      <c r="L2120" s="36"/>
      <c r="M2120" s="36"/>
      <c r="N2120" s="36"/>
      <c r="O2120" s="36"/>
      <c r="P2120" s="36"/>
      <c r="Q2120" s="36"/>
      <c r="R2120" s="36"/>
      <c r="S2120" s="36"/>
      <c r="T2120" s="36"/>
      <c r="U2120" s="37"/>
      <c r="V2120" s="47"/>
      <c r="W2120" s="45"/>
      <c r="X2120" s="79"/>
      <c r="Y2120" s="79"/>
      <c r="Z2120" s="79"/>
      <c r="AA2120" s="79"/>
      <c r="AB2120" s="79"/>
      <c r="AC2120" s="79"/>
      <c r="AD2120" s="79"/>
      <c r="AE2120" s="79"/>
      <c r="AF2120" s="79"/>
      <c r="AG2120" s="79"/>
      <c r="AH2120" s="46"/>
      <c r="AI2120" s="47"/>
      <c r="AJ2120" s="45"/>
      <c r="AK2120" s="79"/>
      <c r="AL2120" s="79"/>
      <c r="AM2120" s="79"/>
      <c r="AN2120" s="79"/>
      <c r="AO2120" s="79"/>
      <c r="AP2120" s="79"/>
      <c r="AQ2120" s="79"/>
      <c r="AR2120" s="79"/>
      <c r="AS2120" s="79"/>
      <c r="AT2120" s="79"/>
      <c r="AU2120" s="46"/>
    </row>
    <row r="2121" spans="2:47" ht="15" x14ac:dyDescent="0.25">
      <c r="B2121" s="40"/>
      <c r="C2121" s="41"/>
      <c r="D2121" s="40"/>
      <c r="E2121" s="40"/>
      <c r="F2121" s="40"/>
      <c r="G2121" s="40"/>
      <c r="H2121" s="40"/>
      <c r="I2121" s="55"/>
      <c r="J2121" s="38"/>
      <c r="K2121" s="36"/>
      <c r="L2121" s="36"/>
      <c r="M2121" s="36"/>
      <c r="N2121" s="36"/>
      <c r="O2121" s="36"/>
      <c r="P2121" s="36"/>
      <c r="Q2121" s="36"/>
      <c r="R2121" s="36"/>
      <c r="S2121" s="36"/>
      <c r="T2121" s="36"/>
      <c r="U2121" s="37"/>
      <c r="V2121" s="47"/>
      <c r="W2121" s="45"/>
      <c r="X2121" s="79"/>
      <c r="Y2121" s="79"/>
      <c r="Z2121" s="79"/>
      <c r="AA2121" s="79"/>
      <c r="AB2121" s="79"/>
      <c r="AC2121" s="79"/>
      <c r="AD2121" s="79"/>
      <c r="AE2121" s="79"/>
      <c r="AF2121" s="79"/>
      <c r="AG2121" s="79"/>
      <c r="AH2121" s="46"/>
      <c r="AI2121" s="47"/>
      <c r="AJ2121" s="45"/>
      <c r="AK2121" s="79"/>
      <c r="AL2121" s="79"/>
      <c r="AM2121" s="79"/>
      <c r="AN2121" s="79"/>
      <c r="AO2121" s="79"/>
      <c r="AP2121" s="79"/>
      <c r="AQ2121" s="79"/>
      <c r="AR2121" s="79"/>
      <c r="AS2121" s="79"/>
      <c r="AT2121" s="79"/>
      <c r="AU2121" s="46"/>
    </row>
    <row r="2122" spans="2:47" ht="15" x14ac:dyDescent="0.25">
      <c r="B2122" s="41"/>
      <c r="C2122" s="41"/>
      <c r="D2122" s="41"/>
      <c r="E2122" s="41"/>
      <c r="F2122" s="33"/>
      <c r="G2122" s="33"/>
      <c r="H2122" s="33"/>
      <c r="I2122" s="34"/>
      <c r="J2122" s="51"/>
      <c r="K2122" s="48"/>
      <c r="L2122" s="48"/>
      <c r="M2122" s="48"/>
      <c r="N2122" s="48"/>
      <c r="O2122" s="48"/>
      <c r="P2122" s="48"/>
      <c r="Q2122" s="48"/>
      <c r="R2122" s="48"/>
      <c r="S2122" s="48"/>
      <c r="T2122" s="48"/>
      <c r="U2122" s="49"/>
      <c r="V2122" s="50"/>
      <c r="W2122" s="51"/>
      <c r="X2122" s="48"/>
      <c r="Y2122" s="48"/>
      <c r="Z2122" s="48"/>
      <c r="AA2122" s="48"/>
      <c r="AB2122" s="48"/>
      <c r="AC2122" s="48"/>
      <c r="AD2122" s="48"/>
      <c r="AE2122" s="48"/>
      <c r="AF2122" s="48"/>
      <c r="AG2122" s="48"/>
      <c r="AH2122" s="49"/>
      <c r="AI2122" s="50"/>
      <c r="AJ2122" s="51"/>
      <c r="AK2122" s="48"/>
      <c r="AL2122" s="48"/>
      <c r="AM2122" s="48"/>
      <c r="AN2122" s="48"/>
      <c r="AO2122" s="48"/>
      <c r="AP2122" s="48"/>
      <c r="AQ2122" s="48"/>
      <c r="AR2122" s="48"/>
      <c r="AS2122" s="48"/>
      <c r="AT2122" s="48"/>
      <c r="AU2122" s="49"/>
    </row>
    <row r="2123" spans="2:47" ht="15" x14ac:dyDescent="0.25">
      <c r="B2123" s="40"/>
      <c r="C2123" s="41"/>
      <c r="D2123" s="40"/>
      <c r="E2123" s="40"/>
      <c r="F2123" s="40"/>
      <c r="G2123" s="40"/>
      <c r="H2123" s="40"/>
      <c r="I2123" s="55"/>
      <c r="J2123" s="38"/>
      <c r="K2123" s="36"/>
      <c r="L2123" s="36"/>
      <c r="M2123" s="36"/>
      <c r="N2123" s="36"/>
      <c r="O2123" s="36"/>
      <c r="P2123" s="36"/>
      <c r="Q2123" s="36"/>
      <c r="R2123" s="36"/>
      <c r="S2123" s="36"/>
      <c r="T2123" s="36"/>
      <c r="U2123" s="37"/>
      <c r="V2123" s="36"/>
      <c r="W2123" s="45"/>
      <c r="X2123" s="79"/>
      <c r="Y2123" s="79"/>
      <c r="Z2123" s="79"/>
      <c r="AA2123" s="79"/>
      <c r="AB2123" s="79"/>
      <c r="AC2123" s="79"/>
      <c r="AD2123" s="79"/>
      <c r="AE2123" s="79"/>
      <c r="AF2123" s="79"/>
      <c r="AG2123" s="79"/>
      <c r="AH2123" s="46"/>
      <c r="AI2123" s="47"/>
      <c r="AJ2123" s="45"/>
      <c r="AK2123" s="79"/>
      <c r="AL2123" s="79"/>
      <c r="AM2123" s="79"/>
      <c r="AN2123" s="79"/>
      <c r="AO2123" s="79"/>
      <c r="AP2123" s="79"/>
      <c r="AQ2123" s="79"/>
      <c r="AR2123" s="79"/>
      <c r="AS2123" s="79"/>
      <c r="AT2123" s="79"/>
      <c r="AU2123" s="46"/>
    </row>
    <row r="2124" spans="2:47" ht="15" x14ac:dyDescent="0.25">
      <c r="B2124" s="40"/>
      <c r="C2124" s="41"/>
      <c r="D2124" s="40"/>
      <c r="E2124" s="40"/>
      <c r="F2124" s="40"/>
      <c r="G2124" s="40"/>
      <c r="H2124" s="40"/>
      <c r="I2124" s="55"/>
      <c r="J2124" s="38"/>
      <c r="K2124" s="36"/>
      <c r="L2124" s="36"/>
      <c r="M2124" s="36"/>
      <c r="N2124" s="36"/>
      <c r="O2124" s="36"/>
      <c r="P2124" s="36"/>
      <c r="Q2124" s="36"/>
      <c r="R2124" s="36"/>
      <c r="S2124" s="36"/>
      <c r="T2124" s="36"/>
      <c r="U2124" s="37"/>
      <c r="V2124" s="36"/>
      <c r="W2124" s="45"/>
      <c r="X2124" s="79"/>
      <c r="Y2124" s="79"/>
      <c r="Z2124" s="79"/>
      <c r="AA2124" s="79"/>
      <c r="AB2124" s="79"/>
      <c r="AC2124" s="79"/>
      <c r="AD2124" s="79"/>
      <c r="AE2124" s="79"/>
      <c r="AF2124" s="79"/>
      <c r="AG2124" s="79"/>
      <c r="AH2124" s="46"/>
      <c r="AI2124" s="47"/>
      <c r="AJ2124" s="45"/>
      <c r="AK2124" s="79"/>
      <c r="AL2124" s="79"/>
      <c r="AM2124" s="79"/>
      <c r="AN2124" s="79"/>
      <c r="AO2124" s="79"/>
      <c r="AP2124" s="79"/>
      <c r="AQ2124" s="79"/>
      <c r="AR2124" s="79"/>
      <c r="AS2124" s="79"/>
      <c r="AT2124" s="79"/>
      <c r="AU2124" s="46"/>
    </row>
    <row r="2125" spans="2:47" ht="15" x14ac:dyDescent="0.25">
      <c r="B2125" s="40"/>
      <c r="C2125" s="41"/>
      <c r="D2125" s="40"/>
      <c r="E2125" s="40"/>
      <c r="F2125" s="40"/>
      <c r="G2125" s="40"/>
      <c r="H2125" s="40"/>
      <c r="I2125" s="55"/>
      <c r="J2125" s="38"/>
      <c r="K2125" s="36"/>
      <c r="L2125" s="36"/>
      <c r="M2125" s="36"/>
      <c r="N2125" s="36"/>
      <c r="O2125" s="36"/>
      <c r="P2125" s="36"/>
      <c r="Q2125" s="36"/>
      <c r="R2125" s="36"/>
      <c r="S2125" s="36"/>
      <c r="T2125" s="36"/>
      <c r="U2125" s="37"/>
      <c r="V2125" s="47"/>
      <c r="W2125" s="45"/>
      <c r="X2125" s="79"/>
      <c r="Y2125" s="79"/>
      <c r="Z2125" s="79"/>
      <c r="AA2125" s="79"/>
      <c r="AB2125" s="79"/>
      <c r="AC2125" s="79"/>
      <c r="AD2125" s="79"/>
      <c r="AE2125" s="79"/>
      <c r="AF2125" s="79"/>
      <c r="AG2125" s="79"/>
      <c r="AH2125" s="46"/>
      <c r="AI2125" s="47"/>
      <c r="AJ2125" s="45"/>
      <c r="AK2125" s="79"/>
      <c r="AL2125" s="79"/>
      <c r="AM2125" s="79"/>
      <c r="AN2125" s="79"/>
      <c r="AO2125" s="79"/>
      <c r="AP2125" s="79"/>
      <c r="AQ2125" s="79"/>
      <c r="AR2125" s="79"/>
      <c r="AS2125" s="79"/>
      <c r="AT2125" s="79"/>
      <c r="AU2125" s="46"/>
    </row>
    <row r="2126" spans="2:47" ht="15" x14ac:dyDescent="0.25">
      <c r="B2126" s="40"/>
      <c r="C2126" s="41"/>
      <c r="D2126" s="40"/>
      <c r="E2126" s="40"/>
      <c r="F2126" s="40"/>
      <c r="G2126" s="40"/>
      <c r="H2126" s="40"/>
      <c r="I2126" s="55"/>
      <c r="J2126" s="38"/>
      <c r="K2126" s="36"/>
      <c r="L2126" s="36"/>
      <c r="M2126" s="36"/>
      <c r="N2126" s="36"/>
      <c r="O2126" s="36"/>
      <c r="P2126" s="36"/>
      <c r="Q2126" s="36"/>
      <c r="R2126" s="36"/>
      <c r="S2126" s="36"/>
      <c r="T2126" s="36"/>
      <c r="U2126" s="37"/>
      <c r="V2126" s="47"/>
      <c r="W2126" s="45"/>
      <c r="X2126" s="79"/>
      <c r="Y2126" s="79"/>
      <c r="Z2126" s="79"/>
      <c r="AA2126" s="79"/>
      <c r="AB2126" s="79"/>
      <c r="AC2126" s="79"/>
      <c r="AD2126" s="79"/>
      <c r="AE2126" s="79"/>
      <c r="AF2126" s="79"/>
      <c r="AG2126" s="79"/>
      <c r="AH2126" s="46"/>
      <c r="AI2126" s="47"/>
      <c r="AJ2126" s="45"/>
      <c r="AK2126" s="79"/>
      <c r="AL2126" s="79"/>
      <c r="AM2126" s="79"/>
      <c r="AN2126" s="79"/>
      <c r="AO2126" s="79"/>
      <c r="AP2126" s="79"/>
      <c r="AQ2126" s="79"/>
      <c r="AR2126" s="79"/>
      <c r="AS2126" s="79"/>
      <c r="AT2126" s="79"/>
      <c r="AU2126" s="46"/>
    </row>
    <row r="2127" spans="2:47" ht="15" x14ac:dyDescent="0.25">
      <c r="B2127" s="41"/>
      <c r="C2127" s="41"/>
      <c r="D2127" s="41"/>
      <c r="E2127" s="41"/>
      <c r="F2127" s="33"/>
      <c r="G2127" s="33"/>
      <c r="H2127" s="33"/>
      <c r="I2127" s="34"/>
      <c r="J2127" s="51"/>
      <c r="K2127" s="48"/>
      <c r="L2127" s="48"/>
      <c r="M2127" s="48"/>
      <c r="N2127" s="48"/>
      <c r="O2127" s="48"/>
      <c r="P2127" s="48"/>
      <c r="Q2127" s="48"/>
      <c r="R2127" s="48"/>
      <c r="S2127" s="48"/>
      <c r="T2127" s="48"/>
      <c r="U2127" s="49"/>
      <c r="V2127" s="50"/>
      <c r="W2127" s="51"/>
      <c r="X2127" s="48"/>
      <c r="Y2127" s="48"/>
      <c r="Z2127" s="48"/>
      <c r="AA2127" s="48"/>
      <c r="AB2127" s="48"/>
      <c r="AC2127" s="48"/>
      <c r="AD2127" s="48"/>
      <c r="AE2127" s="48"/>
      <c r="AF2127" s="48"/>
      <c r="AG2127" s="48"/>
      <c r="AH2127" s="49"/>
      <c r="AI2127" s="50"/>
      <c r="AJ2127" s="51"/>
      <c r="AK2127" s="48"/>
      <c r="AL2127" s="48"/>
      <c r="AM2127" s="48"/>
      <c r="AN2127" s="48"/>
      <c r="AO2127" s="48"/>
      <c r="AP2127" s="48"/>
      <c r="AQ2127" s="48"/>
      <c r="AR2127" s="48"/>
      <c r="AS2127" s="48"/>
      <c r="AT2127" s="48"/>
      <c r="AU2127" s="49"/>
    </row>
    <row r="2128" spans="2:47" ht="15" x14ac:dyDescent="0.25">
      <c r="B2128" s="40"/>
      <c r="C2128" s="41"/>
      <c r="D2128" s="40"/>
      <c r="E2128" s="40"/>
      <c r="F2128" s="40"/>
      <c r="G2128" s="40"/>
      <c r="H2128" s="40"/>
      <c r="I2128" s="55"/>
      <c r="J2128" s="38"/>
      <c r="K2128" s="36"/>
      <c r="L2128" s="36"/>
      <c r="M2128" s="36"/>
      <c r="N2128" s="36"/>
      <c r="O2128" s="36"/>
      <c r="P2128" s="36"/>
      <c r="Q2128" s="36"/>
      <c r="R2128" s="36"/>
      <c r="S2128" s="36"/>
      <c r="T2128" s="36"/>
      <c r="U2128" s="37"/>
      <c r="V2128" s="36"/>
      <c r="W2128" s="45"/>
      <c r="X2128" s="79"/>
      <c r="Y2128" s="79"/>
      <c r="Z2128" s="79"/>
      <c r="AA2128" s="79"/>
      <c r="AB2128" s="79"/>
      <c r="AC2128" s="79"/>
      <c r="AD2128" s="79"/>
      <c r="AE2128" s="79"/>
      <c r="AF2128" s="79"/>
      <c r="AG2128" s="79"/>
      <c r="AH2128" s="46"/>
      <c r="AI2128" s="47"/>
      <c r="AJ2128" s="45"/>
      <c r="AK2128" s="79"/>
      <c r="AL2128" s="79"/>
      <c r="AM2128" s="79"/>
      <c r="AN2128" s="79"/>
      <c r="AO2128" s="79"/>
      <c r="AP2128" s="79"/>
      <c r="AQ2128" s="79"/>
      <c r="AR2128" s="79"/>
      <c r="AS2128" s="79"/>
      <c r="AT2128" s="79"/>
      <c r="AU2128" s="46"/>
    </row>
    <row r="2129" spans="2:47" ht="15" x14ac:dyDescent="0.25">
      <c r="B2129" s="40"/>
      <c r="C2129" s="41"/>
      <c r="D2129" s="40"/>
      <c r="E2129" s="40"/>
      <c r="F2129" s="40"/>
      <c r="G2129" s="40"/>
      <c r="H2129" s="40"/>
      <c r="I2129" s="55"/>
      <c r="J2129" s="38"/>
      <c r="K2129" s="36"/>
      <c r="L2129" s="36"/>
      <c r="M2129" s="36"/>
      <c r="N2129" s="36"/>
      <c r="O2129" s="36"/>
      <c r="P2129" s="36"/>
      <c r="Q2129" s="36"/>
      <c r="R2129" s="36"/>
      <c r="S2129" s="36"/>
      <c r="T2129" s="36"/>
      <c r="U2129" s="37"/>
      <c r="V2129" s="36"/>
      <c r="W2129" s="45"/>
      <c r="X2129" s="79"/>
      <c r="Y2129" s="79"/>
      <c r="Z2129" s="79"/>
      <c r="AA2129" s="79"/>
      <c r="AB2129" s="79"/>
      <c r="AC2129" s="79"/>
      <c r="AD2129" s="79"/>
      <c r="AE2129" s="79"/>
      <c r="AF2129" s="79"/>
      <c r="AG2129" s="79"/>
      <c r="AH2129" s="46"/>
      <c r="AI2129" s="47"/>
      <c r="AJ2129" s="45"/>
      <c r="AK2129" s="79"/>
      <c r="AL2129" s="79"/>
      <c r="AM2129" s="79"/>
      <c r="AN2129" s="79"/>
      <c r="AO2129" s="79"/>
      <c r="AP2129" s="79"/>
      <c r="AQ2129" s="79"/>
      <c r="AR2129" s="79"/>
      <c r="AS2129" s="79"/>
      <c r="AT2129" s="79"/>
      <c r="AU2129" s="46"/>
    </row>
    <row r="2130" spans="2:47" ht="15" x14ac:dyDescent="0.25">
      <c r="B2130" s="40"/>
      <c r="C2130" s="41"/>
      <c r="D2130" s="40"/>
      <c r="E2130" s="40"/>
      <c r="F2130" s="40"/>
      <c r="G2130" s="40"/>
      <c r="H2130" s="40"/>
      <c r="I2130" s="55"/>
      <c r="J2130" s="38"/>
      <c r="K2130" s="36"/>
      <c r="L2130" s="36"/>
      <c r="M2130" s="36"/>
      <c r="N2130" s="36"/>
      <c r="O2130" s="36"/>
      <c r="P2130" s="36"/>
      <c r="Q2130" s="36"/>
      <c r="R2130" s="36"/>
      <c r="S2130" s="36"/>
      <c r="T2130" s="36"/>
      <c r="U2130" s="37"/>
      <c r="V2130" s="47"/>
      <c r="W2130" s="45"/>
      <c r="X2130" s="79"/>
      <c r="Y2130" s="79"/>
      <c r="Z2130" s="79"/>
      <c r="AA2130" s="79"/>
      <c r="AB2130" s="79"/>
      <c r="AC2130" s="79"/>
      <c r="AD2130" s="79"/>
      <c r="AE2130" s="79"/>
      <c r="AF2130" s="79"/>
      <c r="AG2130" s="79"/>
      <c r="AH2130" s="46"/>
      <c r="AI2130" s="47"/>
      <c r="AJ2130" s="45"/>
      <c r="AK2130" s="79"/>
      <c r="AL2130" s="79"/>
      <c r="AM2130" s="79"/>
      <c r="AN2130" s="79"/>
      <c r="AO2130" s="79"/>
      <c r="AP2130" s="79"/>
      <c r="AQ2130" s="79"/>
      <c r="AR2130" s="79"/>
      <c r="AS2130" s="79"/>
      <c r="AT2130" s="79"/>
      <c r="AU2130" s="46"/>
    </row>
    <row r="2131" spans="2:47" ht="15" x14ac:dyDescent="0.25">
      <c r="B2131" s="40"/>
      <c r="C2131" s="41"/>
      <c r="D2131" s="40"/>
      <c r="E2131" s="40"/>
      <c r="F2131" s="40"/>
      <c r="G2131" s="40"/>
      <c r="H2131" s="40"/>
      <c r="I2131" s="55"/>
      <c r="J2131" s="38"/>
      <c r="K2131" s="36"/>
      <c r="L2131" s="36"/>
      <c r="M2131" s="36"/>
      <c r="N2131" s="36"/>
      <c r="O2131" s="36"/>
      <c r="P2131" s="36"/>
      <c r="Q2131" s="36"/>
      <c r="R2131" s="36"/>
      <c r="S2131" s="36"/>
      <c r="T2131" s="36"/>
      <c r="U2131" s="37"/>
      <c r="V2131" s="47"/>
      <c r="W2131" s="45"/>
      <c r="X2131" s="79"/>
      <c r="Y2131" s="79"/>
      <c r="Z2131" s="79"/>
      <c r="AA2131" s="79"/>
      <c r="AB2131" s="79"/>
      <c r="AC2131" s="79"/>
      <c r="AD2131" s="79"/>
      <c r="AE2131" s="79"/>
      <c r="AF2131" s="79"/>
      <c r="AG2131" s="79"/>
      <c r="AH2131" s="46"/>
      <c r="AI2131" s="47"/>
      <c r="AJ2131" s="45"/>
      <c r="AK2131" s="79"/>
      <c r="AL2131" s="79"/>
      <c r="AM2131" s="79"/>
      <c r="AN2131" s="79"/>
      <c r="AO2131" s="79"/>
      <c r="AP2131" s="79"/>
      <c r="AQ2131" s="79"/>
      <c r="AR2131" s="79"/>
      <c r="AS2131" s="79"/>
      <c r="AT2131" s="79"/>
      <c r="AU2131" s="46"/>
    </row>
    <row r="2132" spans="2:47" ht="15" x14ac:dyDescent="0.25">
      <c r="B2132" s="41"/>
      <c r="C2132" s="41"/>
      <c r="D2132" s="41"/>
      <c r="E2132" s="41"/>
      <c r="F2132" s="33"/>
      <c r="G2132" s="33"/>
      <c r="H2132" s="33"/>
      <c r="I2132" s="34"/>
      <c r="J2132" s="51"/>
      <c r="K2132" s="48"/>
      <c r="L2132" s="48"/>
      <c r="M2132" s="48"/>
      <c r="N2132" s="48"/>
      <c r="O2132" s="48"/>
      <c r="P2132" s="48"/>
      <c r="Q2132" s="48"/>
      <c r="R2132" s="48"/>
      <c r="S2132" s="48"/>
      <c r="T2132" s="48"/>
      <c r="U2132" s="49"/>
      <c r="V2132" s="50"/>
      <c r="W2132" s="51"/>
      <c r="X2132" s="48"/>
      <c r="Y2132" s="48"/>
      <c r="Z2132" s="48"/>
      <c r="AA2132" s="48"/>
      <c r="AB2132" s="48"/>
      <c r="AC2132" s="48"/>
      <c r="AD2132" s="48"/>
      <c r="AE2132" s="48"/>
      <c r="AF2132" s="48"/>
      <c r="AG2132" s="48"/>
      <c r="AH2132" s="49"/>
      <c r="AI2132" s="50"/>
      <c r="AJ2132" s="51"/>
      <c r="AK2132" s="48"/>
      <c r="AL2132" s="48"/>
      <c r="AM2132" s="48"/>
      <c r="AN2132" s="48"/>
      <c r="AO2132" s="48"/>
      <c r="AP2132" s="48"/>
      <c r="AQ2132" s="48"/>
      <c r="AR2132" s="48"/>
      <c r="AS2132" s="48"/>
      <c r="AT2132" s="48"/>
      <c r="AU2132" s="49"/>
    </row>
    <row r="2133" spans="2:47" ht="15" x14ac:dyDescent="0.25">
      <c r="B2133" s="40"/>
      <c r="C2133" s="41"/>
      <c r="D2133" s="40"/>
      <c r="E2133" s="40"/>
      <c r="F2133" s="40"/>
      <c r="G2133" s="40"/>
      <c r="H2133" s="40"/>
      <c r="I2133" s="55"/>
      <c r="J2133" s="38"/>
      <c r="K2133" s="36"/>
      <c r="L2133" s="36"/>
      <c r="M2133" s="36"/>
      <c r="N2133" s="36"/>
      <c r="O2133" s="36"/>
      <c r="P2133" s="36"/>
      <c r="Q2133" s="36"/>
      <c r="R2133" s="36"/>
      <c r="S2133" s="36"/>
      <c r="T2133" s="36"/>
      <c r="U2133" s="37"/>
      <c r="V2133" s="36"/>
      <c r="W2133" s="45"/>
      <c r="X2133" s="79"/>
      <c r="Y2133" s="79"/>
      <c r="Z2133" s="79"/>
      <c r="AA2133" s="79"/>
      <c r="AB2133" s="79"/>
      <c r="AC2133" s="79"/>
      <c r="AD2133" s="79"/>
      <c r="AE2133" s="79"/>
      <c r="AF2133" s="79"/>
      <c r="AG2133" s="79"/>
      <c r="AH2133" s="46"/>
      <c r="AI2133" s="47"/>
      <c r="AJ2133" s="45"/>
      <c r="AK2133" s="79"/>
      <c r="AL2133" s="79"/>
      <c r="AM2133" s="79"/>
      <c r="AN2133" s="79"/>
      <c r="AO2133" s="79"/>
      <c r="AP2133" s="79"/>
      <c r="AQ2133" s="79"/>
      <c r="AR2133" s="79"/>
      <c r="AS2133" s="79"/>
      <c r="AT2133" s="79"/>
      <c r="AU2133" s="46"/>
    </row>
    <row r="2134" spans="2:47" ht="15" x14ac:dyDescent="0.25">
      <c r="B2134" s="40"/>
      <c r="C2134" s="41"/>
      <c r="D2134" s="40"/>
      <c r="E2134" s="40"/>
      <c r="F2134" s="40"/>
      <c r="G2134" s="40"/>
      <c r="H2134" s="40"/>
      <c r="I2134" s="55"/>
      <c r="J2134" s="38"/>
      <c r="K2134" s="36"/>
      <c r="L2134" s="36"/>
      <c r="M2134" s="36"/>
      <c r="N2134" s="36"/>
      <c r="O2134" s="36"/>
      <c r="P2134" s="36"/>
      <c r="Q2134" s="36"/>
      <c r="R2134" s="36"/>
      <c r="S2134" s="36"/>
      <c r="T2134" s="36"/>
      <c r="U2134" s="37"/>
      <c r="V2134" s="36"/>
      <c r="W2134" s="45"/>
      <c r="X2134" s="79"/>
      <c r="Y2134" s="79"/>
      <c r="Z2134" s="79"/>
      <c r="AA2134" s="79"/>
      <c r="AB2134" s="79"/>
      <c r="AC2134" s="79"/>
      <c r="AD2134" s="79"/>
      <c r="AE2134" s="79"/>
      <c r="AF2134" s="79"/>
      <c r="AG2134" s="79"/>
      <c r="AH2134" s="46"/>
      <c r="AI2134" s="47"/>
      <c r="AJ2134" s="45"/>
      <c r="AK2134" s="79"/>
      <c r="AL2134" s="79"/>
      <c r="AM2134" s="79"/>
      <c r="AN2134" s="79"/>
      <c r="AO2134" s="79"/>
      <c r="AP2134" s="79"/>
      <c r="AQ2134" s="79"/>
      <c r="AR2134" s="79"/>
      <c r="AS2134" s="79"/>
      <c r="AT2134" s="79"/>
      <c r="AU2134" s="46"/>
    </row>
    <row r="2135" spans="2:47" ht="15" x14ac:dyDescent="0.25">
      <c r="B2135" s="40"/>
      <c r="C2135" s="41"/>
      <c r="D2135" s="40"/>
      <c r="E2135" s="40"/>
      <c r="F2135" s="40"/>
      <c r="G2135" s="40"/>
      <c r="H2135" s="40"/>
      <c r="I2135" s="55"/>
      <c r="J2135" s="38"/>
      <c r="K2135" s="36"/>
      <c r="L2135" s="36"/>
      <c r="M2135" s="36"/>
      <c r="N2135" s="36"/>
      <c r="O2135" s="36"/>
      <c r="P2135" s="36"/>
      <c r="Q2135" s="36"/>
      <c r="R2135" s="36"/>
      <c r="S2135" s="36"/>
      <c r="T2135" s="36"/>
      <c r="U2135" s="37"/>
      <c r="V2135" s="47"/>
      <c r="W2135" s="45"/>
      <c r="X2135" s="79"/>
      <c r="Y2135" s="79"/>
      <c r="Z2135" s="79"/>
      <c r="AA2135" s="79"/>
      <c r="AB2135" s="79"/>
      <c r="AC2135" s="79"/>
      <c r="AD2135" s="79"/>
      <c r="AE2135" s="79"/>
      <c r="AF2135" s="79"/>
      <c r="AG2135" s="79"/>
      <c r="AH2135" s="46"/>
      <c r="AI2135" s="47"/>
      <c r="AJ2135" s="45"/>
      <c r="AK2135" s="79"/>
      <c r="AL2135" s="79"/>
      <c r="AM2135" s="79"/>
      <c r="AN2135" s="79"/>
      <c r="AO2135" s="79"/>
      <c r="AP2135" s="79"/>
      <c r="AQ2135" s="79"/>
      <c r="AR2135" s="79"/>
      <c r="AS2135" s="79"/>
      <c r="AT2135" s="79"/>
      <c r="AU2135" s="46"/>
    </row>
    <row r="2136" spans="2:47" ht="15" x14ac:dyDescent="0.25">
      <c r="B2136" s="40"/>
      <c r="C2136" s="41"/>
      <c r="D2136" s="40"/>
      <c r="E2136" s="40"/>
      <c r="F2136" s="40"/>
      <c r="G2136" s="40"/>
      <c r="H2136" s="40"/>
      <c r="I2136" s="55"/>
      <c r="J2136" s="38"/>
      <c r="K2136" s="36"/>
      <c r="L2136" s="36"/>
      <c r="M2136" s="36"/>
      <c r="N2136" s="36"/>
      <c r="O2136" s="36"/>
      <c r="P2136" s="36"/>
      <c r="Q2136" s="36"/>
      <c r="R2136" s="36"/>
      <c r="S2136" s="36"/>
      <c r="T2136" s="36"/>
      <c r="U2136" s="37"/>
      <c r="V2136" s="47"/>
      <c r="W2136" s="45"/>
      <c r="X2136" s="79"/>
      <c r="Y2136" s="79"/>
      <c r="Z2136" s="79"/>
      <c r="AA2136" s="79"/>
      <c r="AB2136" s="79"/>
      <c r="AC2136" s="79"/>
      <c r="AD2136" s="79"/>
      <c r="AE2136" s="79"/>
      <c r="AF2136" s="79"/>
      <c r="AG2136" s="79"/>
      <c r="AH2136" s="46"/>
      <c r="AI2136" s="47"/>
      <c r="AJ2136" s="45"/>
      <c r="AK2136" s="79"/>
      <c r="AL2136" s="79"/>
      <c r="AM2136" s="79"/>
      <c r="AN2136" s="79"/>
      <c r="AO2136" s="79"/>
      <c r="AP2136" s="79"/>
      <c r="AQ2136" s="79"/>
      <c r="AR2136" s="79"/>
      <c r="AS2136" s="79"/>
      <c r="AT2136" s="79"/>
      <c r="AU2136" s="46"/>
    </row>
    <row r="2137" spans="2:47" ht="15" x14ac:dyDescent="0.25">
      <c r="B2137" s="41"/>
      <c r="C2137" s="41"/>
      <c r="D2137" s="41"/>
      <c r="E2137" s="41"/>
      <c r="F2137" s="33"/>
      <c r="G2137" s="33"/>
      <c r="H2137" s="33"/>
      <c r="I2137" s="34"/>
      <c r="J2137" s="51"/>
      <c r="K2137" s="48"/>
      <c r="L2137" s="48"/>
      <c r="M2137" s="48"/>
      <c r="N2137" s="48"/>
      <c r="O2137" s="48"/>
      <c r="P2137" s="48"/>
      <c r="Q2137" s="48"/>
      <c r="R2137" s="48"/>
      <c r="S2137" s="48"/>
      <c r="T2137" s="48"/>
      <c r="U2137" s="49"/>
      <c r="V2137" s="50"/>
      <c r="W2137" s="51"/>
      <c r="X2137" s="48"/>
      <c r="Y2137" s="48"/>
      <c r="Z2137" s="48"/>
      <c r="AA2137" s="48"/>
      <c r="AB2137" s="48"/>
      <c r="AC2137" s="48"/>
      <c r="AD2137" s="48"/>
      <c r="AE2137" s="48"/>
      <c r="AF2137" s="48"/>
      <c r="AG2137" s="48"/>
      <c r="AH2137" s="49"/>
      <c r="AI2137" s="50"/>
      <c r="AJ2137" s="51"/>
      <c r="AK2137" s="48"/>
      <c r="AL2137" s="48"/>
      <c r="AM2137" s="48"/>
      <c r="AN2137" s="48"/>
      <c r="AO2137" s="48"/>
      <c r="AP2137" s="48"/>
      <c r="AQ2137" s="48"/>
      <c r="AR2137" s="48"/>
      <c r="AS2137" s="48"/>
      <c r="AT2137" s="48"/>
      <c r="AU2137" s="49"/>
    </row>
    <row r="2138" spans="2:47" ht="15" x14ac:dyDescent="0.25">
      <c r="B2138" s="40"/>
      <c r="C2138" s="41"/>
      <c r="D2138" s="40"/>
      <c r="E2138" s="40"/>
      <c r="F2138" s="40"/>
      <c r="G2138" s="40"/>
      <c r="H2138" s="40"/>
      <c r="I2138" s="55"/>
      <c r="J2138" s="38"/>
      <c r="K2138" s="36"/>
      <c r="L2138" s="36"/>
      <c r="M2138" s="36"/>
      <c r="N2138" s="36"/>
      <c r="O2138" s="36"/>
      <c r="P2138" s="36"/>
      <c r="Q2138" s="36"/>
      <c r="R2138" s="36"/>
      <c r="S2138" s="36"/>
      <c r="T2138" s="36"/>
      <c r="U2138" s="37"/>
      <c r="V2138" s="36"/>
      <c r="W2138" s="45"/>
      <c r="X2138" s="79"/>
      <c r="Y2138" s="79"/>
      <c r="Z2138" s="79"/>
      <c r="AA2138" s="79"/>
      <c r="AB2138" s="79"/>
      <c r="AC2138" s="79"/>
      <c r="AD2138" s="79"/>
      <c r="AE2138" s="79"/>
      <c r="AF2138" s="79"/>
      <c r="AG2138" s="79"/>
      <c r="AH2138" s="46"/>
      <c r="AI2138" s="47"/>
      <c r="AJ2138" s="45"/>
      <c r="AK2138" s="79"/>
      <c r="AL2138" s="79"/>
      <c r="AM2138" s="79"/>
      <c r="AN2138" s="79"/>
      <c r="AO2138" s="79"/>
      <c r="AP2138" s="79"/>
      <c r="AQ2138" s="79"/>
      <c r="AR2138" s="79"/>
      <c r="AS2138" s="79"/>
      <c r="AT2138" s="79"/>
      <c r="AU2138" s="46"/>
    </row>
    <row r="2139" spans="2:47" ht="15" x14ac:dyDescent="0.25">
      <c r="B2139" s="40"/>
      <c r="C2139" s="41"/>
      <c r="D2139" s="40"/>
      <c r="E2139" s="40"/>
      <c r="F2139" s="40"/>
      <c r="G2139" s="40"/>
      <c r="H2139" s="40"/>
      <c r="I2139" s="55"/>
      <c r="J2139" s="38"/>
      <c r="K2139" s="36"/>
      <c r="L2139" s="36"/>
      <c r="M2139" s="36"/>
      <c r="N2139" s="36"/>
      <c r="O2139" s="36"/>
      <c r="P2139" s="36"/>
      <c r="Q2139" s="36"/>
      <c r="R2139" s="36"/>
      <c r="S2139" s="36"/>
      <c r="T2139" s="36"/>
      <c r="U2139" s="37"/>
      <c r="V2139" s="36"/>
      <c r="W2139" s="45"/>
      <c r="X2139" s="79"/>
      <c r="Y2139" s="79"/>
      <c r="Z2139" s="79"/>
      <c r="AA2139" s="79"/>
      <c r="AB2139" s="79"/>
      <c r="AC2139" s="79"/>
      <c r="AD2139" s="79"/>
      <c r="AE2139" s="79"/>
      <c r="AF2139" s="79"/>
      <c r="AG2139" s="79"/>
      <c r="AH2139" s="46"/>
      <c r="AI2139" s="47"/>
      <c r="AJ2139" s="45"/>
      <c r="AK2139" s="79"/>
      <c r="AL2139" s="79"/>
      <c r="AM2139" s="79"/>
      <c r="AN2139" s="79"/>
      <c r="AO2139" s="79"/>
      <c r="AP2139" s="79"/>
      <c r="AQ2139" s="79"/>
      <c r="AR2139" s="79"/>
      <c r="AS2139" s="79"/>
      <c r="AT2139" s="79"/>
      <c r="AU2139" s="46"/>
    </row>
    <row r="2140" spans="2:47" ht="15" x14ac:dyDescent="0.25">
      <c r="B2140" s="40"/>
      <c r="C2140" s="41"/>
      <c r="D2140" s="40"/>
      <c r="E2140" s="40"/>
      <c r="F2140" s="40"/>
      <c r="G2140" s="40"/>
      <c r="H2140" s="40"/>
      <c r="I2140" s="55"/>
      <c r="J2140" s="38"/>
      <c r="K2140" s="36"/>
      <c r="L2140" s="36"/>
      <c r="M2140" s="36"/>
      <c r="N2140" s="36"/>
      <c r="O2140" s="36"/>
      <c r="P2140" s="36"/>
      <c r="Q2140" s="36"/>
      <c r="R2140" s="36"/>
      <c r="S2140" s="36"/>
      <c r="T2140" s="36"/>
      <c r="U2140" s="37"/>
      <c r="V2140" s="47"/>
      <c r="W2140" s="45"/>
      <c r="X2140" s="79"/>
      <c r="Y2140" s="79"/>
      <c r="Z2140" s="79"/>
      <c r="AA2140" s="79"/>
      <c r="AB2140" s="79"/>
      <c r="AC2140" s="79"/>
      <c r="AD2140" s="79"/>
      <c r="AE2140" s="79"/>
      <c r="AF2140" s="79"/>
      <c r="AG2140" s="79"/>
      <c r="AH2140" s="46"/>
      <c r="AI2140" s="47"/>
      <c r="AJ2140" s="45"/>
      <c r="AK2140" s="79"/>
      <c r="AL2140" s="79"/>
      <c r="AM2140" s="79"/>
      <c r="AN2140" s="79"/>
      <c r="AO2140" s="79"/>
      <c r="AP2140" s="79"/>
      <c r="AQ2140" s="79"/>
      <c r="AR2140" s="79"/>
      <c r="AS2140" s="79"/>
      <c r="AT2140" s="79"/>
      <c r="AU2140" s="46"/>
    </row>
    <row r="2141" spans="2:47" ht="15" x14ac:dyDescent="0.25">
      <c r="B2141" s="40"/>
      <c r="C2141" s="41"/>
      <c r="D2141" s="40"/>
      <c r="E2141" s="40"/>
      <c r="F2141" s="40"/>
      <c r="G2141" s="40"/>
      <c r="H2141" s="40"/>
      <c r="I2141" s="55"/>
      <c r="J2141" s="38"/>
      <c r="K2141" s="36"/>
      <c r="L2141" s="36"/>
      <c r="M2141" s="36"/>
      <c r="N2141" s="36"/>
      <c r="O2141" s="36"/>
      <c r="P2141" s="36"/>
      <c r="Q2141" s="36"/>
      <c r="R2141" s="36"/>
      <c r="S2141" s="36"/>
      <c r="T2141" s="36"/>
      <c r="U2141" s="37"/>
      <c r="V2141" s="47"/>
      <c r="W2141" s="45"/>
      <c r="X2141" s="79"/>
      <c r="Y2141" s="79"/>
      <c r="Z2141" s="79"/>
      <c r="AA2141" s="79"/>
      <c r="AB2141" s="79"/>
      <c r="AC2141" s="79"/>
      <c r="AD2141" s="79"/>
      <c r="AE2141" s="79"/>
      <c r="AF2141" s="79"/>
      <c r="AG2141" s="79"/>
      <c r="AH2141" s="46"/>
      <c r="AI2141" s="47"/>
      <c r="AJ2141" s="45"/>
      <c r="AK2141" s="79"/>
      <c r="AL2141" s="79"/>
      <c r="AM2141" s="79"/>
      <c r="AN2141" s="79"/>
      <c r="AO2141" s="79"/>
      <c r="AP2141" s="79"/>
      <c r="AQ2141" s="79"/>
      <c r="AR2141" s="79"/>
      <c r="AS2141" s="79"/>
      <c r="AT2141" s="79"/>
      <c r="AU2141" s="46"/>
    </row>
    <row r="2142" spans="2:47" ht="15" x14ac:dyDescent="0.25">
      <c r="B2142" s="41"/>
      <c r="C2142" s="41"/>
      <c r="D2142" s="41"/>
      <c r="E2142" s="41"/>
      <c r="F2142" s="33"/>
      <c r="G2142" s="33"/>
      <c r="H2142" s="33"/>
      <c r="I2142" s="34"/>
      <c r="J2142" s="51"/>
      <c r="K2142" s="48"/>
      <c r="L2142" s="48"/>
      <c r="M2142" s="48"/>
      <c r="N2142" s="48"/>
      <c r="O2142" s="48"/>
      <c r="P2142" s="48"/>
      <c r="Q2142" s="48"/>
      <c r="R2142" s="48"/>
      <c r="S2142" s="48"/>
      <c r="T2142" s="48"/>
      <c r="U2142" s="49"/>
      <c r="V2142" s="50"/>
      <c r="W2142" s="51"/>
      <c r="X2142" s="48"/>
      <c r="Y2142" s="48"/>
      <c r="Z2142" s="48"/>
      <c r="AA2142" s="48"/>
      <c r="AB2142" s="48"/>
      <c r="AC2142" s="48"/>
      <c r="AD2142" s="48"/>
      <c r="AE2142" s="48"/>
      <c r="AF2142" s="48"/>
      <c r="AG2142" s="48"/>
      <c r="AH2142" s="49"/>
      <c r="AI2142" s="50"/>
      <c r="AJ2142" s="51"/>
      <c r="AK2142" s="48"/>
      <c r="AL2142" s="48"/>
      <c r="AM2142" s="48"/>
      <c r="AN2142" s="48"/>
      <c r="AO2142" s="48"/>
      <c r="AP2142" s="48"/>
      <c r="AQ2142" s="48"/>
      <c r="AR2142" s="48"/>
      <c r="AS2142" s="48"/>
      <c r="AT2142" s="48"/>
      <c r="AU2142" s="49"/>
    </row>
    <row r="2143" spans="2:47" ht="15" x14ac:dyDescent="0.25">
      <c r="B2143" s="40"/>
      <c r="C2143" s="41"/>
      <c r="D2143" s="40"/>
      <c r="E2143" s="40"/>
      <c r="F2143" s="40"/>
      <c r="G2143" s="40"/>
      <c r="H2143" s="40"/>
      <c r="I2143" s="55"/>
      <c r="J2143" s="38"/>
      <c r="K2143" s="36"/>
      <c r="L2143" s="36"/>
      <c r="M2143" s="36"/>
      <c r="N2143" s="36"/>
      <c r="O2143" s="36"/>
      <c r="P2143" s="36"/>
      <c r="Q2143" s="36"/>
      <c r="R2143" s="36"/>
      <c r="S2143" s="36"/>
      <c r="T2143" s="36"/>
      <c r="U2143" s="37"/>
      <c r="V2143" s="36"/>
      <c r="W2143" s="45"/>
      <c r="X2143" s="79"/>
      <c r="Y2143" s="79"/>
      <c r="Z2143" s="79"/>
      <c r="AA2143" s="79"/>
      <c r="AB2143" s="79"/>
      <c r="AC2143" s="79"/>
      <c r="AD2143" s="79"/>
      <c r="AE2143" s="79"/>
      <c r="AF2143" s="79"/>
      <c r="AG2143" s="79"/>
      <c r="AH2143" s="46"/>
      <c r="AI2143" s="47"/>
      <c r="AJ2143" s="45"/>
      <c r="AK2143" s="79"/>
      <c r="AL2143" s="79"/>
      <c r="AM2143" s="79"/>
      <c r="AN2143" s="79"/>
      <c r="AO2143" s="79"/>
      <c r="AP2143" s="79"/>
      <c r="AQ2143" s="79"/>
      <c r="AR2143" s="79"/>
      <c r="AS2143" s="79"/>
      <c r="AT2143" s="79"/>
      <c r="AU2143" s="46"/>
    </row>
    <row r="2144" spans="2:47" ht="15" x14ac:dyDescent="0.25">
      <c r="B2144" s="40"/>
      <c r="C2144" s="41"/>
      <c r="D2144" s="40"/>
      <c r="E2144" s="40"/>
      <c r="F2144" s="40"/>
      <c r="G2144" s="40"/>
      <c r="H2144" s="40"/>
      <c r="I2144" s="55"/>
      <c r="J2144" s="38"/>
      <c r="K2144" s="36"/>
      <c r="L2144" s="36"/>
      <c r="M2144" s="36"/>
      <c r="N2144" s="36"/>
      <c r="O2144" s="36"/>
      <c r="P2144" s="36"/>
      <c r="Q2144" s="36"/>
      <c r="R2144" s="36"/>
      <c r="S2144" s="36"/>
      <c r="T2144" s="36"/>
      <c r="U2144" s="37"/>
      <c r="V2144" s="36"/>
      <c r="W2144" s="45"/>
      <c r="X2144" s="79"/>
      <c r="Y2144" s="79"/>
      <c r="Z2144" s="79"/>
      <c r="AA2144" s="79"/>
      <c r="AB2144" s="79"/>
      <c r="AC2144" s="79"/>
      <c r="AD2144" s="79"/>
      <c r="AE2144" s="79"/>
      <c r="AF2144" s="79"/>
      <c r="AG2144" s="79"/>
      <c r="AH2144" s="46"/>
      <c r="AI2144" s="47"/>
      <c r="AJ2144" s="45"/>
      <c r="AK2144" s="79"/>
      <c r="AL2144" s="79"/>
      <c r="AM2144" s="79"/>
      <c r="AN2144" s="79"/>
      <c r="AO2144" s="79"/>
      <c r="AP2144" s="79"/>
      <c r="AQ2144" s="79"/>
      <c r="AR2144" s="79"/>
      <c r="AS2144" s="79"/>
      <c r="AT2144" s="79"/>
      <c r="AU2144" s="46"/>
    </row>
    <row r="2145" spans="2:47" ht="15" x14ac:dyDescent="0.25">
      <c r="B2145" s="40"/>
      <c r="C2145" s="41"/>
      <c r="D2145" s="40"/>
      <c r="E2145" s="40"/>
      <c r="F2145" s="40"/>
      <c r="G2145" s="40"/>
      <c r="H2145" s="40"/>
      <c r="I2145" s="55"/>
      <c r="J2145" s="38"/>
      <c r="K2145" s="36"/>
      <c r="L2145" s="36"/>
      <c r="M2145" s="36"/>
      <c r="N2145" s="36"/>
      <c r="O2145" s="36"/>
      <c r="P2145" s="36"/>
      <c r="Q2145" s="36"/>
      <c r="R2145" s="36"/>
      <c r="S2145" s="36"/>
      <c r="T2145" s="36"/>
      <c r="U2145" s="37"/>
      <c r="V2145" s="47"/>
      <c r="W2145" s="45"/>
      <c r="X2145" s="79"/>
      <c r="Y2145" s="79"/>
      <c r="Z2145" s="79"/>
      <c r="AA2145" s="79"/>
      <c r="AB2145" s="79"/>
      <c r="AC2145" s="79"/>
      <c r="AD2145" s="79"/>
      <c r="AE2145" s="79"/>
      <c r="AF2145" s="79"/>
      <c r="AG2145" s="79"/>
      <c r="AH2145" s="46"/>
      <c r="AI2145" s="47"/>
      <c r="AJ2145" s="45"/>
      <c r="AK2145" s="79"/>
      <c r="AL2145" s="79"/>
      <c r="AM2145" s="79"/>
      <c r="AN2145" s="79"/>
      <c r="AO2145" s="79"/>
      <c r="AP2145" s="79"/>
      <c r="AQ2145" s="79"/>
      <c r="AR2145" s="79"/>
      <c r="AS2145" s="79"/>
      <c r="AT2145" s="79"/>
      <c r="AU2145" s="46"/>
    </row>
    <row r="2146" spans="2:47" ht="15" x14ac:dyDescent="0.25">
      <c r="B2146" s="40"/>
      <c r="C2146" s="41"/>
      <c r="D2146" s="40"/>
      <c r="E2146" s="40"/>
      <c r="F2146" s="40"/>
      <c r="G2146" s="40"/>
      <c r="H2146" s="40"/>
      <c r="I2146" s="55"/>
      <c r="J2146" s="38"/>
      <c r="K2146" s="36"/>
      <c r="L2146" s="36"/>
      <c r="M2146" s="36"/>
      <c r="N2146" s="36"/>
      <c r="O2146" s="36"/>
      <c r="P2146" s="36"/>
      <c r="Q2146" s="36"/>
      <c r="R2146" s="36"/>
      <c r="S2146" s="36"/>
      <c r="T2146" s="36"/>
      <c r="U2146" s="37"/>
      <c r="V2146" s="47"/>
      <c r="W2146" s="45"/>
      <c r="X2146" s="79"/>
      <c r="Y2146" s="79"/>
      <c r="Z2146" s="79"/>
      <c r="AA2146" s="79"/>
      <c r="AB2146" s="79"/>
      <c r="AC2146" s="79"/>
      <c r="AD2146" s="79"/>
      <c r="AE2146" s="79"/>
      <c r="AF2146" s="79"/>
      <c r="AG2146" s="79"/>
      <c r="AH2146" s="46"/>
      <c r="AI2146" s="47"/>
      <c r="AJ2146" s="45"/>
      <c r="AK2146" s="79"/>
      <c r="AL2146" s="79"/>
      <c r="AM2146" s="79"/>
      <c r="AN2146" s="79"/>
      <c r="AO2146" s="79"/>
      <c r="AP2146" s="79"/>
      <c r="AQ2146" s="79"/>
      <c r="AR2146" s="79"/>
      <c r="AS2146" s="79"/>
      <c r="AT2146" s="79"/>
      <c r="AU2146" s="46"/>
    </row>
    <row r="2147" spans="2:47" ht="15" x14ac:dyDescent="0.25">
      <c r="B2147" s="41"/>
      <c r="C2147" s="41"/>
      <c r="D2147" s="41"/>
      <c r="E2147" s="41"/>
      <c r="F2147" s="33"/>
      <c r="G2147" s="33"/>
      <c r="H2147" s="33"/>
      <c r="I2147" s="34"/>
      <c r="J2147" s="51"/>
      <c r="K2147" s="48"/>
      <c r="L2147" s="48"/>
      <c r="M2147" s="48"/>
      <c r="N2147" s="48"/>
      <c r="O2147" s="48"/>
      <c r="P2147" s="48"/>
      <c r="Q2147" s="48"/>
      <c r="R2147" s="48"/>
      <c r="S2147" s="48"/>
      <c r="T2147" s="48"/>
      <c r="U2147" s="49"/>
      <c r="V2147" s="50"/>
      <c r="W2147" s="51"/>
      <c r="X2147" s="48"/>
      <c r="Y2147" s="48"/>
      <c r="Z2147" s="48"/>
      <c r="AA2147" s="48"/>
      <c r="AB2147" s="48"/>
      <c r="AC2147" s="48"/>
      <c r="AD2147" s="48"/>
      <c r="AE2147" s="48"/>
      <c r="AF2147" s="48"/>
      <c r="AG2147" s="48"/>
      <c r="AH2147" s="49"/>
      <c r="AI2147" s="50"/>
      <c r="AJ2147" s="51"/>
      <c r="AK2147" s="48"/>
      <c r="AL2147" s="48"/>
      <c r="AM2147" s="48"/>
      <c r="AN2147" s="48"/>
      <c r="AO2147" s="48"/>
      <c r="AP2147" s="48"/>
      <c r="AQ2147" s="48"/>
      <c r="AR2147" s="48"/>
      <c r="AS2147" s="48"/>
      <c r="AT2147" s="48"/>
      <c r="AU2147" s="49"/>
    </row>
    <row r="2148" spans="2:47" ht="15" x14ac:dyDescent="0.25">
      <c r="B2148" s="40"/>
      <c r="C2148" s="41"/>
      <c r="D2148" s="40"/>
      <c r="E2148" s="40"/>
      <c r="F2148" s="40"/>
      <c r="G2148" s="40"/>
      <c r="H2148" s="40"/>
      <c r="I2148" s="55"/>
      <c r="J2148" s="38"/>
      <c r="K2148" s="36"/>
      <c r="L2148" s="36"/>
      <c r="M2148" s="36"/>
      <c r="N2148" s="36"/>
      <c r="O2148" s="36"/>
      <c r="P2148" s="36"/>
      <c r="Q2148" s="36"/>
      <c r="R2148" s="36"/>
      <c r="S2148" s="36"/>
      <c r="T2148" s="36"/>
      <c r="U2148" s="37"/>
      <c r="V2148" s="36"/>
      <c r="W2148" s="45"/>
      <c r="X2148" s="79"/>
      <c r="Y2148" s="79"/>
      <c r="Z2148" s="79"/>
      <c r="AA2148" s="79"/>
      <c r="AB2148" s="79"/>
      <c r="AC2148" s="79"/>
      <c r="AD2148" s="79"/>
      <c r="AE2148" s="79"/>
      <c r="AF2148" s="79"/>
      <c r="AG2148" s="79"/>
      <c r="AH2148" s="46"/>
      <c r="AI2148" s="47"/>
      <c r="AJ2148" s="45"/>
      <c r="AK2148" s="79"/>
      <c r="AL2148" s="79"/>
      <c r="AM2148" s="79"/>
      <c r="AN2148" s="79"/>
      <c r="AO2148" s="79"/>
      <c r="AP2148" s="79"/>
      <c r="AQ2148" s="79"/>
      <c r="AR2148" s="79"/>
      <c r="AS2148" s="79"/>
      <c r="AT2148" s="79"/>
      <c r="AU2148" s="46"/>
    </row>
    <row r="2149" spans="2:47" ht="15" x14ac:dyDescent="0.25">
      <c r="B2149" s="40"/>
      <c r="C2149" s="41"/>
      <c r="D2149" s="40"/>
      <c r="E2149" s="40"/>
      <c r="F2149" s="40"/>
      <c r="G2149" s="40"/>
      <c r="H2149" s="40"/>
      <c r="I2149" s="55"/>
      <c r="J2149" s="38"/>
      <c r="K2149" s="36"/>
      <c r="L2149" s="36"/>
      <c r="M2149" s="36"/>
      <c r="N2149" s="36"/>
      <c r="O2149" s="36"/>
      <c r="P2149" s="36"/>
      <c r="Q2149" s="36"/>
      <c r="R2149" s="36"/>
      <c r="S2149" s="36"/>
      <c r="T2149" s="36"/>
      <c r="U2149" s="37"/>
      <c r="V2149" s="36"/>
      <c r="W2149" s="45"/>
      <c r="X2149" s="79"/>
      <c r="Y2149" s="79"/>
      <c r="Z2149" s="79"/>
      <c r="AA2149" s="79"/>
      <c r="AB2149" s="79"/>
      <c r="AC2149" s="79"/>
      <c r="AD2149" s="79"/>
      <c r="AE2149" s="79"/>
      <c r="AF2149" s="79"/>
      <c r="AG2149" s="79"/>
      <c r="AH2149" s="46"/>
      <c r="AI2149" s="47"/>
      <c r="AJ2149" s="45"/>
      <c r="AK2149" s="79"/>
      <c r="AL2149" s="79"/>
      <c r="AM2149" s="79"/>
      <c r="AN2149" s="79"/>
      <c r="AO2149" s="79"/>
      <c r="AP2149" s="79"/>
      <c r="AQ2149" s="79"/>
      <c r="AR2149" s="79"/>
      <c r="AS2149" s="79"/>
      <c r="AT2149" s="79"/>
      <c r="AU2149" s="46"/>
    </row>
    <row r="2150" spans="2:47" ht="15" x14ac:dyDescent="0.25">
      <c r="B2150" s="40"/>
      <c r="C2150" s="41"/>
      <c r="D2150" s="40"/>
      <c r="E2150" s="40"/>
      <c r="F2150" s="40"/>
      <c r="G2150" s="40"/>
      <c r="H2150" s="40"/>
      <c r="I2150" s="55"/>
      <c r="J2150" s="38"/>
      <c r="K2150" s="36"/>
      <c r="L2150" s="36"/>
      <c r="M2150" s="36"/>
      <c r="N2150" s="36"/>
      <c r="O2150" s="36"/>
      <c r="P2150" s="36"/>
      <c r="Q2150" s="36"/>
      <c r="R2150" s="36"/>
      <c r="S2150" s="36"/>
      <c r="T2150" s="36"/>
      <c r="U2150" s="37"/>
      <c r="V2150" s="47"/>
      <c r="W2150" s="45"/>
      <c r="X2150" s="79"/>
      <c r="Y2150" s="79"/>
      <c r="Z2150" s="79"/>
      <c r="AA2150" s="79"/>
      <c r="AB2150" s="79"/>
      <c r="AC2150" s="79"/>
      <c r="AD2150" s="79"/>
      <c r="AE2150" s="79"/>
      <c r="AF2150" s="79"/>
      <c r="AG2150" s="79"/>
      <c r="AH2150" s="46"/>
      <c r="AI2150" s="47"/>
      <c r="AJ2150" s="45"/>
      <c r="AK2150" s="79"/>
      <c r="AL2150" s="79"/>
      <c r="AM2150" s="79"/>
      <c r="AN2150" s="79"/>
      <c r="AO2150" s="79"/>
      <c r="AP2150" s="79"/>
      <c r="AQ2150" s="79"/>
      <c r="AR2150" s="79"/>
      <c r="AS2150" s="79"/>
      <c r="AT2150" s="79"/>
      <c r="AU2150" s="46"/>
    </row>
    <row r="2151" spans="2:47" ht="15" x14ac:dyDescent="0.25">
      <c r="B2151" s="40"/>
      <c r="C2151" s="41"/>
      <c r="D2151" s="40"/>
      <c r="E2151" s="40"/>
      <c r="F2151" s="40"/>
      <c r="G2151" s="40"/>
      <c r="H2151" s="40"/>
      <c r="I2151" s="55"/>
      <c r="J2151" s="38"/>
      <c r="K2151" s="36"/>
      <c r="L2151" s="36"/>
      <c r="M2151" s="36"/>
      <c r="N2151" s="36"/>
      <c r="O2151" s="36"/>
      <c r="P2151" s="36"/>
      <c r="Q2151" s="36"/>
      <c r="R2151" s="36"/>
      <c r="S2151" s="36"/>
      <c r="T2151" s="36"/>
      <c r="U2151" s="37"/>
      <c r="V2151" s="47"/>
      <c r="W2151" s="45"/>
      <c r="X2151" s="79"/>
      <c r="Y2151" s="79"/>
      <c r="Z2151" s="79"/>
      <c r="AA2151" s="79"/>
      <c r="AB2151" s="79"/>
      <c r="AC2151" s="79"/>
      <c r="AD2151" s="79"/>
      <c r="AE2151" s="79"/>
      <c r="AF2151" s="79"/>
      <c r="AG2151" s="79"/>
      <c r="AH2151" s="46"/>
      <c r="AI2151" s="47"/>
      <c r="AJ2151" s="45"/>
      <c r="AK2151" s="79"/>
      <c r="AL2151" s="79"/>
      <c r="AM2151" s="79"/>
      <c r="AN2151" s="79"/>
      <c r="AO2151" s="79"/>
      <c r="AP2151" s="79"/>
      <c r="AQ2151" s="79"/>
      <c r="AR2151" s="79"/>
      <c r="AS2151" s="79"/>
      <c r="AT2151" s="79"/>
      <c r="AU2151" s="46"/>
    </row>
    <row r="2152" spans="2:47" ht="15" x14ac:dyDescent="0.25">
      <c r="B2152" s="41"/>
      <c r="C2152" s="41"/>
      <c r="D2152" s="41"/>
      <c r="E2152" s="41"/>
      <c r="F2152" s="33"/>
      <c r="G2152" s="33"/>
      <c r="H2152" s="33"/>
      <c r="I2152" s="34"/>
      <c r="J2152" s="51"/>
      <c r="K2152" s="48"/>
      <c r="L2152" s="48"/>
      <c r="M2152" s="48"/>
      <c r="N2152" s="48"/>
      <c r="O2152" s="48"/>
      <c r="P2152" s="48"/>
      <c r="Q2152" s="48"/>
      <c r="R2152" s="48"/>
      <c r="S2152" s="48"/>
      <c r="T2152" s="48"/>
      <c r="U2152" s="49"/>
      <c r="V2152" s="50"/>
      <c r="W2152" s="51"/>
      <c r="X2152" s="48"/>
      <c r="Y2152" s="48"/>
      <c r="Z2152" s="48"/>
      <c r="AA2152" s="48"/>
      <c r="AB2152" s="48"/>
      <c r="AC2152" s="48"/>
      <c r="AD2152" s="48"/>
      <c r="AE2152" s="48"/>
      <c r="AF2152" s="48"/>
      <c r="AG2152" s="48"/>
      <c r="AH2152" s="49"/>
      <c r="AI2152" s="50"/>
      <c r="AJ2152" s="51"/>
      <c r="AK2152" s="48"/>
      <c r="AL2152" s="48"/>
      <c r="AM2152" s="48"/>
      <c r="AN2152" s="48"/>
      <c r="AO2152" s="48"/>
      <c r="AP2152" s="48"/>
      <c r="AQ2152" s="48"/>
      <c r="AR2152" s="48"/>
      <c r="AS2152" s="48"/>
      <c r="AT2152" s="48"/>
      <c r="AU2152" s="49"/>
    </row>
    <row r="2153" spans="2:47" ht="15" x14ac:dyDescent="0.25">
      <c r="B2153" s="40"/>
      <c r="C2153" s="41"/>
      <c r="D2153" s="40"/>
      <c r="E2153" s="40"/>
      <c r="F2153" s="40"/>
      <c r="G2153" s="40"/>
      <c r="H2153" s="40"/>
      <c r="I2153" s="55"/>
      <c r="J2153" s="38"/>
      <c r="K2153" s="36"/>
      <c r="L2153" s="36"/>
      <c r="M2153" s="36"/>
      <c r="N2153" s="36"/>
      <c r="O2153" s="36"/>
      <c r="P2153" s="36"/>
      <c r="Q2153" s="36"/>
      <c r="R2153" s="36"/>
      <c r="S2153" s="36"/>
      <c r="T2153" s="36"/>
      <c r="U2153" s="37"/>
      <c r="V2153" s="36"/>
      <c r="W2153" s="45"/>
      <c r="X2153" s="79"/>
      <c r="Y2153" s="79"/>
      <c r="Z2153" s="79"/>
      <c r="AA2153" s="79"/>
      <c r="AB2153" s="79"/>
      <c r="AC2153" s="79"/>
      <c r="AD2153" s="79"/>
      <c r="AE2153" s="79"/>
      <c r="AF2153" s="79"/>
      <c r="AG2153" s="79"/>
      <c r="AH2153" s="46"/>
      <c r="AI2153" s="47"/>
      <c r="AJ2153" s="45"/>
      <c r="AK2153" s="79"/>
      <c r="AL2153" s="79"/>
      <c r="AM2153" s="79"/>
      <c r="AN2153" s="79"/>
      <c r="AO2153" s="79"/>
      <c r="AP2153" s="79"/>
      <c r="AQ2153" s="79"/>
      <c r="AR2153" s="79"/>
      <c r="AS2153" s="79"/>
      <c r="AT2153" s="79"/>
      <c r="AU2153" s="46"/>
    </row>
    <row r="2154" spans="2:47" ht="15" x14ac:dyDescent="0.25">
      <c r="B2154" s="40"/>
      <c r="C2154" s="41"/>
      <c r="D2154" s="40"/>
      <c r="E2154" s="40"/>
      <c r="F2154" s="40"/>
      <c r="G2154" s="40"/>
      <c r="H2154" s="40"/>
      <c r="I2154" s="55"/>
      <c r="J2154" s="38"/>
      <c r="K2154" s="36"/>
      <c r="L2154" s="36"/>
      <c r="M2154" s="36"/>
      <c r="N2154" s="36"/>
      <c r="O2154" s="36"/>
      <c r="P2154" s="36"/>
      <c r="Q2154" s="36"/>
      <c r="R2154" s="36"/>
      <c r="S2154" s="36"/>
      <c r="T2154" s="36"/>
      <c r="U2154" s="37"/>
      <c r="V2154" s="36"/>
      <c r="W2154" s="45"/>
      <c r="X2154" s="79"/>
      <c r="Y2154" s="79"/>
      <c r="Z2154" s="79"/>
      <c r="AA2154" s="79"/>
      <c r="AB2154" s="79"/>
      <c r="AC2154" s="79"/>
      <c r="AD2154" s="79"/>
      <c r="AE2154" s="79"/>
      <c r="AF2154" s="79"/>
      <c r="AG2154" s="79"/>
      <c r="AH2154" s="46"/>
      <c r="AI2154" s="47"/>
      <c r="AJ2154" s="45"/>
      <c r="AK2154" s="79"/>
      <c r="AL2154" s="79"/>
      <c r="AM2154" s="79"/>
      <c r="AN2154" s="79"/>
      <c r="AO2154" s="79"/>
      <c r="AP2154" s="79"/>
      <c r="AQ2154" s="79"/>
      <c r="AR2154" s="79"/>
      <c r="AS2154" s="79"/>
      <c r="AT2154" s="79"/>
      <c r="AU2154" s="46"/>
    </row>
    <row r="2155" spans="2:47" ht="15" x14ac:dyDescent="0.25">
      <c r="B2155" s="40"/>
      <c r="C2155" s="41"/>
      <c r="D2155" s="40"/>
      <c r="E2155" s="40"/>
      <c r="F2155" s="40"/>
      <c r="G2155" s="40"/>
      <c r="H2155" s="40"/>
      <c r="I2155" s="55"/>
      <c r="J2155" s="38"/>
      <c r="K2155" s="36"/>
      <c r="L2155" s="36"/>
      <c r="M2155" s="36"/>
      <c r="N2155" s="36"/>
      <c r="O2155" s="36"/>
      <c r="P2155" s="36"/>
      <c r="Q2155" s="36"/>
      <c r="R2155" s="36"/>
      <c r="S2155" s="36"/>
      <c r="T2155" s="36"/>
      <c r="U2155" s="37"/>
      <c r="V2155" s="47"/>
      <c r="W2155" s="45"/>
      <c r="X2155" s="79"/>
      <c r="Y2155" s="79"/>
      <c r="Z2155" s="79"/>
      <c r="AA2155" s="79"/>
      <c r="AB2155" s="79"/>
      <c r="AC2155" s="79"/>
      <c r="AD2155" s="79"/>
      <c r="AE2155" s="79"/>
      <c r="AF2155" s="79"/>
      <c r="AG2155" s="79"/>
      <c r="AH2155" s="46"/>
      <c r="AI2155" s="47"/>
      <c r="AJ2155" s="45"/>
      <c r="AK2155" s="79"/>
      <c r="AL2155" s="79"/>
      <c r="AM2155" s="79"/>
      <c r="AN2155" s="79"/>
      <c r="AO2155" s="79"/>
      <c r="AP2155" s="79"/>
      <c r="AQ2155" s="79"/>
      <c r="AR2155" s="79"/>
      <c r="AS2155" s="79"/>
      <c r="AT2155" s="79"/>
      <c r="AU2155" s="46"/>
    </row>
    <row r="2156" spans="2:47" ht="15" x14ac:dyDescent="0.25">
      <c r="B2156" s="40"/>
      <c r="C2156" s="41"/>
      <c r="D2156" s="40"/>
      <c r="E2156" s="40"/>
      <c r="F2156" s="40"/>
      <c r="G2156" s="40"/>
      <c r="H2156" s="40"/>
      <c r="I2156" s="55"/>
      <c r="J2156" s="38"/>
      <c r="K2156" s="36"/>
      <c r="L2156" s="36"/>
      <c r="M2156" s="36"/>
      <c r="N2156" s="36"/>
      <c r="O2156" s="36"/>
      <c r="P2156" s="36"/>
      <c r="Q2156" s="36"/>
      <c r="R2156" s="36"/>
      <c r="S2156" s="36"/>
      <c r="T2156" s="36"/>
      <c r="U2156" s="37"/>
      <c r="V2156" s="47"/>
      <c r="W2156" s="45"/>
      <c r="X2156" s="79"/>
      <c r="Y2156" s="79"/>
      <c r="Z2156" s="79"/>
      <c r="AA2156" s="79"/>
      <c r="AB2156" s="79"/>
      <c r="AC2156" s="79"/>
      <c r="AD2156" s="79"/>
      <c r="AE2156" s="79"/>
      <c r="AF2156" s="79"/>
      <c r="AG2156" s="79"/>
      <c r="AH2156" s="46"/>
      <c r="AI2156" s="47"/>
      <c r="AJ2156" s="45"/>
      <c r="AK2156" s="79"/>
      <c r="AL2156" s="79"/>
      <c r="AM2156" s="79"/>
      <c r="AN2156" s="79"/>
      <c r="AO2156" s="79"/>
      <c r="AP2156" s="79"/>
      <c r="AQ2156" s="79"/>
      <c r="AR2156" s="79"/>
      <c r="AS2156" s="79"/>
      <c r="AT2156" s="79"/>
      <c r="AU2156" s="46"/>
    </row>
    <row r="2157" spans="2:47" ht="15" x14ac:dyDescent="0.25">
      <c r="B2157" s="41"/>
      <c r="C2157" s="41"/>
      <c r="D2157" s="41"/>
      <c r="E2157" s="41"/>
      <c r="F2157" s="33"/>
      <c r="G2157" s="33"/>
      <c r="H2157" s="33"/>
      <c r="I2157" s="34"/>
      <c r="J2157" s="51"/>
      <c r="K2157" s="48"/>
      <c r="L2157" s="48"/>
      <c r="M2157" s="48"/>
      <c r="N2157" s="48"/>
      <c r="O2157" s="48"/>
      <c r="P2157" s="48"/>
      <c r="Q2157" s="48"/>
      <c r="R2157" s="48"/>
      <c r="S2157" s="48"/>
      <c r="T2157" s="48"/>
      <c r="U2157" s="49"/>
      <c r="V2157" s="50"/>
      <c r="W2157" s="51"/>
      <c r="X2157" s="48"/>
      <c r="Y2157" s="48"/>
      <c r="Z2157" s="48"/>
      <c r="AA2157" s="48"/>
      <c r="AB2157" s="48"/>
      <c r="AC2157" s="48"/>
      <c r="AD2157" s="48"/>
      <c r="AE2157" s="48"/>
      <c r="AF2157" s="48"/>
      <c r="AG2157" s="48"/>
      <c r="AH2157" s="49"/>
      <c r="AI2157" s="50"/>
      <c r="AJ2157" s="51"/>
      <c r="AK2157" s="48"/>
      <c r="AL2157" s="48"/>
      <c r="AM2157" s="48"/>
      <c r="AN2157" s="48"/>
      <c r="AO2157" s="48"/>
      <c r="AP2157" s="48"/>
      <c r="AQ2157" s="48"/>
      <c r="AR2157" s="48"/>
      <c r="AS2157" s="48"/>
      <c r="AT2157" s="48"/>
      <c r="AU2157" s="49"/>
    </row>
    <row r="2158" spans="2:47" ht="15" x14ac:dyDescent="0.25">
      <c r="B2158" s="40"/>
      <c r="C2158" s="41"/>
      <c r="D2158" s="40"/>
      <c r="E2158" s="40"/>
      <c r="F2158" s="40"/>
      <c r="G2158" s="40"/>
      <c r="H2158" s="40"/>
      <c r="I2158" s="55"/>
      <c r="J2158" s="38"/>
      <c r="K2158" s="36"/>
      <c r="L2158" s="36"/>
      <c r="M2158" s="36"/>
      <c r="N2158" s="36"/>
      <c r="O2158" s="36"/>
      <c r="P2158" s="36"/>
      <c r="Q2158" s="36"/>
      <c r="R2158" s="36"/>
      <c r="S2158" s="36"/>
      <c r="T2158" s="36"/>
      <c r="U2158" s="37"/>
      <c r="V2158" s="36"/>
      <c r="W2158" s="45"/>
      <c r="X2158" s="79"/>
      <c r="Y2158" s="79"/>
      <c r="Z2158" s="79"/>
      <c r="AA2158" s="79"/>
      <c r="AB2158" s="79"/>
      <c r="AC2158" s="79"/>
      <c r="AD2158" s="79"/>
      <c r="AE2158" s="79"/>
      <c r="AF2158" s="79"/>
      <c r="AG2158" s="79"/>
      <c r="AH2158" s="46"/>
      <c r="AI2158" s="47"/>
      <c r="AJ2158" s="45"/>
      <c r="AK2158" s="79"/>
      <c r="AL2158" s="79"/>
      <c r="AM2158" s="79"/>
      <c r="AN2158" s="79"/>
      <c r="AO2158" s="79"/>
      <c r="AP2158" s="79"/>
      <c r="AQ2158" s="79"/>
      <c r="AR2158" s="79"/>
      <c r="AS2158" s="79"/>
      <c r="AT2158" s="79"/>
      <c r="AU2158" s="46"/>
    </row>
    <row r="2159" spans="2:47" ht="15" x14ac:dyDescent="0.25">
      <c r="B2159" s="40"/>
      <c r="C2159" s="41"/>
      <c r="D2159" s="40"/>
      <c r="E2159" s="40"/>
      <c r="F2159" s="40"/>
      <c r="G2159" s="40"/>
      <c r="H2159" s="40"/>
      <c r="I2159" s="55"/>
      <c r="J2159" s="38"/>
      <c r="K2159" s="36"/>
      <c r="L2159" s="36"/>
      <c r="M2159" s="36"/>
      <c r="N2159" s="36"/>
      <c r="O2159" s="36"/>
      <c r="P2159" s="36"/>
      <c r="Q2159" s="36"/>
      <c r="R2159" s="36"/>
      <c r="S2159" s="36"/>
      <c r="T2159" s="36"/>
      <c r="U2159" s="37"/>
      <c r="V2159" s="36"/>
      <c r="W2159" s="45"/>
      <c r="X2159" s="79"/>
      <c r="Y2159" s="79"/>
      <c r="Z2159" s="79"/>
      <c r="AA2159" s="79"/>
      <c r="AB2159" s="79"/>
      <c r="AC2159" s="79"/>
      <c r="AD2159" s="79"/>
      <c r="AE2159" s="79"/>
      <c r="AF2159" s="79"/>
      <c r="AG2159" s="79"/>
      <c r="AH2159" s="46"/>
      <c r="AI2159" s="47"/>
      <c r="AJ2159" s="45"/>
      <c r="AK2159" s="79"/>
      <c r="AL2159" s="79"/>
      <c r="AM2159" s="79"/>
      <c r="AN2159" s="79"/>
      <c r="AO2159" s="79"/>
      <c r="AP2159" s="79"/>
      <c r="AQ2159" s="79"/>
      <c r="AR2159" s="79"/>
      <c r="AS2159" s="79"/>
      <c r="AT2159" s="79"/>
      <c r="AU2159" s="46"/>
    </row>
    <row r="2160" spans="2:47" ht="15" x14ac:dyDescent="0.25">
      <c r="B2160" s="40"/>
      <c r="C2160" s="41"/>
      <c r="D2160" s="40"/>
      <c r="E2160" s="40"/>
      <c r="F2160" s="40"/>
      <c r="G2160" s="40"/>
      <c r="H2160" s="40"/>
      <c r="I2160" s="55"/>
      <c r="J2160" s="38"/>
      <c r="K2160" s="36"/>
      <c r="L2160" s="36"/>
      <c r="M2160" s="36"/>
      <c r="N2160" s="36"/>
      <c r="O2160" s="36"/>
      <c r="P2160" s="36"/>
      <c r="Q2160" s="36"/>
      <c r="R2160" s="36"/>
      <c r="S2160" s="36"/>
      <c r="T2160" s="36"/>
      <c r="U2160" s="37"/>
      <c r="V2160" s="47"/>
      <c r="W2160" s="45"/>
      <c r="X2160" s="79"/>
      <c r="Y2160" s="79"/>
      <c r="Z2160" s="79"/>
      <c r="AA2160" s="79"/>
      <c r="AB2160" s="79"/>
      <c r="AC2160" s="79"/>
      <c r="AD2160" s="79"/>
      <c r="AE2160" s="79"/>
      <c r="AF2160" s="79"/>
      <c r="AG2160" s="79"/>
      <c r="AH2160" s="46"/>
      <c r="AI2160" s="47"/>
      <c r="AJ2160" s="45"/>
      <c r="AK2160" s="79"/>
      <c r="AL2160" s="79"/>
      <c r="AM2160" s="79"/>
      <c r="AN2160" s="79"/>
      <c r="AO2160" s="79"/>
      <c r="AP2160" s="79"/>
      <c r="AQ2160" s="79"/>
      <c r="AR2160" s="79"/>
      <c r="AS2160" s="79"/>
      <c r="AT2160" s="79"/>
      <c r="AU2160" s="46"/>
    </row>
    <row r="2161" spans="2:47" ht="15" x14ac:dyDescent="0.25">
      <c r="B2161" s="40"/>
      <c r="C2161" s="41"/>
      <c r="D2161" s="40"/>
      <c r="E2161" s="40"/>
      <c r="F2161" s="40"/>
      <c r="G2161" s="40"/>
      <c r="H2161" s="40"/>
      <c r="I2161" s="55"/>
      <c r="J2161" s="38"/>
      <c r="K2161" s="36"/>
      <c r="L2161" s="36"/>
      <c r="M2161" s="36"/>
      <c r="N2161" s="36"/>
      <c r="O2161" s="36"/>
      <c r="P2161" s="36"/>
      <c r="Q2161" s="36"/>
      <c r="R2161" s="36"/>
      <c r="S2161" s="36"/>
      <c r="T2161" s="36"/>
      <c r="U2161" s="37"/>
      <c r="V2161" s="47"/>
      <c r="W2161" s="45"/>
      <c r="X2161" s="79"/>
      <c r="Y2161" s="79"/>
      <c r="Z2161" s="79"/>
      <c r="AA2161" s="79"/>
      <c r="AB2161" s="79"/>
      <c r="AC2161" s="79"/>
      <c r="AD2161" s="79"/>
      <c r="AE2161" s="79"/>
      <c r="AF2161" s="79"/>
      <c r="AG2161" s="79"/>
      <c r="AH2161" s="46"/>
      <c r="AI2161" s="47"/>
      <c r="AJ2161" s="45"/>
      <c r="AK2161" s="79"/>
      <c r="AL2161" s="79"/>
      <c r="AM2161" s="79"/>
      <c r="AN2161" s="79"/>
      <c r="AO2161" s="79"/>
      <c r="AP2161" s="79"/>
      <c r="AQ2161" s="79"/>
      <c r="AR2161" s="79"/>
      <c r="AS2161" s="79"/>
      <c r="AT2161" s="79"/>
      <c r="AU2161" s="46"/>
    </row>
    <row r="2162" spans="2:47" ht="15" x14ac:dyDescent="0.25">
      <c r="B2162" s="41"/>
      <c r="C2162" s="41"/>
      <c r="D2162" s="41"/>
      <c r="E2162" s="41"/>
      <c r="F2162" s="33"/>
      <c r="G2162" s="33"/>
      <c r="H2162" s="33"/>
      <c r="I2162" s="34"/>
      <c r="J2162" s="51"/>
      <c r="K2162" s="48"/>
      <c r="L2162" s="48"/>
      <c r="M2162" s="48"/>
      <c r="N2162" s="48"/>
      <c r="O2162" s="48"/>
      <c r="P2162" s="48"/>
      <c r="Q2162" s="48"/>
      <c r="R2162" s="48"/>
      <c r="S2162" s="48"/>
      <c r="T2162" s="48"/>
      <c r="U2162" s="49"/>
      <c r="V2162" s="50"/>
      <c r="W2162" s="51"/>
      <c r="X2162" s="48"/>
      <c r="Y2162" s="48"/>
      <c r="Z2162" s="48"/>
      <c r="AA2162" s="48"/>
      <c r="AB2162" s="48"/>
      <c r="AC2162" s="48"/>
      <c r="AD2162" s="48"/>
      <c r="AE2162" s="48"/>
      <c r="AF2162" s="48"/>
      <c r="AG2162" s="48"/>
      <c r="AH2162" s="49"/>
      <c r="AI2162" s="50"/>
      <c r="AJ2162" s="51"/>
      <c r="AK2162" s="48"/>
      <c r="AL2162" s="48"/>
      <c r="AM2162" s="48"/>
      <c r="AN2162" s="48"/>
      <c r="AO2162" s="48"/>
      <c r="AP2162" s="48"/>
      <c r="AQ2162" s="48"/>
      <c r="AR2162" s="48"/>
      <c r="AS2162" s="48"/>
      <c r="AT2162" s="48"/>
      <c r="AU2162" s="49"/>
    </row>
    <row r="2163" spans="2:47" ht="15" x14ac:dyDescent="0.25">
      <c r="B2163" s="40"/>
      <c r="C2163" s="41"/>
      <c r="D2163" s="40"/>
      <c r="E2163" s="40"/>
      <c r="F2163" s="40"/>
      <c r="G2163" s="40"/>
      <c r="H2163" s="40"/>
      <c r="I2163" s="55"/>
      <c r="J2163" s="38"/>
      <c r="K2163" s="36"/>
      <c r="L2163" s="36"/>
      <c r="M2163" s="36"/>
      <c r="N2163" s="36"/>
      <c r="O2163" s="36"/>
      <c r="P2163" s="36"/>
      <c r="Q2163" s="36"/>
      <c r="R2163" s="36"/>
      <c r="S2163" s="36"/>
      <c r="T2163" s="36"/>
      <c r="U2163" s="37"/>
      <c r="V2163" s="36"/>
      <c r="W2163" s="45"/>
      <c r="X2163" s="79"/>
      <c r="Y2163" s="79"/>
      <c r="Z2163" s="79"/>
      <c r="AA2163" s="79"/>
      <c r="AB2163" s="79"/>
      <c r="AC2163" s="79"/>
      <c r="AD2163" s="79"/>
      <c r="AE2163" s="79"/>
      <c r="AF2163" s="79"/>
      <c r="AG2163" s="79"/>
      <c r="AH2163" s="46"/>
      <c r="AI2163" s="47"/>
      <c r="AJ2163" s="45"/>
      <c r="AK2163" s="79"/>
      <c r="AL2163" s="79"/>
      <c r="AM2163" s="79"/>
      <c r="AN2163" s="79"/>
      <c r="AO2163" s="79"/>
      <c r="AP2163" s="79"/>
      <c r="AQ2163" s="79"/>
      <c r="AR2163" s="79"/>
      <c r="AS2163" s="79"/>
      <c r="AT2163" s="79"/>
      <c r="AU2163" s="46"/>
    </row>
    <row r="2164" spans="2:47" ht="15" x14ac:dyDescent="0.25">
      <c r="B2164" s="40"/>
      <c r="C2164" s="41"/>
      <c r="D2164" s="40"/>
      <c r="E2164" s="40"/>
      <c r="F2164" s="40"/>
      <c r="G2164" s="40"/>
      <c r="H2164" s="40"/>
      <c r="I2164" s="55"/>
      <c r="J2164" s="38"/>
      <c r="K2164" s="36"/>
      <c r="L2164" s="36"/>
      <c r="M2164" s="36"/>
      <c r="N2164" s="36"/>
      <c r="O2164" s="36"/>
      <c r="P2164" s="36"/>
      <c r="Q2164" s="36"/>
      <c r="R2164" s="36"/>
      <c r="S2164" s="36"/>
      <c r="T2164" s="36"/>
      <c r="U2164" s="37"/>
      <c r="V2164" s="36"/>
      <c r="W2164" s="45"/>
      <c r="X2164" s="79"/>
      <c r="Y2164" s="79"/>
      <c r="Z2164" s="79"/>
      <c r="AA2164" s="79"/>
      <c r="AB2164" s="79"/>
      <c r="AC2164" s="79"/>
      <c r="AD2164" s="79"/>
      <c r="AE2164" s="79"/>
      <c r="AF2164" s="79"/>
      <c r="AG2164" s="79"/>
      <c r="AH2164" s="46"/>
      <c r="AI2164" s="47"/>
      <c r="AJ2164" s="45"/>
      <c r="AK2164" s="79"/>
      <c r="AL2164" s="79"/>
      <c r="AM2164" s="79"/>
      <c r="AN2164" s="79"/>
      <c r="AO2164" s="79"/>
      <c r="AP2164" s="79"/>
      <c r="AQ2164" s="79"/>
      <c r="AR2164" s="79"/>
      <c r="AS2164" s="79"/>
      <c r="AT2164" s="79"/>
      <c r="AU2164" s="46"/>
    </row>
    <row r="2165" spans="2:47" ht="15" x14ac:dyDescent="0.25">
      <c r="B2165" s="40"/>
      <c r="C2165" s="41"/>
      <c r="D2165" s="40"/>
      <c r="E2165" s="40"/>
      <c r="F2165" s="40"/>
      <c r="G2165" s="40"/>
      <c r="H2165" s="40"/>
      <c r="I2165" s="55"/>
      <c r="J2165" s="38"/>
      <c r="K2165" s="36"/>
      <c r="L2165" s="36"/>
      <c r="M2165" s="36"/>
      <c r="N2165" s="36"/>
      <c r="O2165" s="36"/>
      <c r="P2165" s="36"/>
      <c r="Q2165" s="36"/>
      <c r="R2165" s="36"/>
      <c r="S2165" s="36"/>
      <c r="T2165" s="36"/>
      <c r="U2165" s="37"/>
      <c r="V2165" s="47"/>
      <c r="W2165" s="45"/>
      <c r="X2165" s="79"/>
      <c r="Y2165" s="79"/>
      <c r="Z2165" s="79"/>
      <c r="AA2165" s="79"/>
      <c r="AB2165" s="79"/>
      <c r="AC2165" s="79"/>
      <c r="AD2165" s="79"/>
      <c r="AE2165" s="79"/>
      <c r="AF2165" s="79"/>
      <c r="AG2165" s="79"/>
      <c r="AH2165" s="46"/>
      <c r="AI2165" s="47"/>
      <c r="AJ2165" s="45"/>
      <c r="AK2165" s="79"/>
      <c r="AL2165" s="79"/>
      <c r="AM2165" s="79"/>
      <c r="AN2165" s="79"/>
      <c r="AO2165" s="79"/>
      <c r="AP2165" s="79"/>
      <c r="AQ2165" s="79"/>
      <c r="AR2165" s="79"/>
      <c r="AS2165" s="79"/>
      <c r="AT2165" s="79"/>
      <c r="AU2165" s="46"/>
    </row>
    <row r="2166" spans="2:47" ht="15" x14ac:dyDescent="0.25">
      <c r="B2166" s="40"/>
      <c r="C2166" s="41"/>
      <c r="D2166" s="40"/>
      <c r="E2166" s="40"/>
      <c r="F2166" s="40"/>
      <c r="G2166" s="40"/>
      <c r="H2166" s="40"/>
      <c r="I2166" s="55"/>
      <c r="J2166" s="38"/>
      <c r="K2166" s="36"/>
      <c r="L2166" s="36"/>
      <c r="M2166" s="36"/>
      <c r="N2166" s="36"/>
      <c r="O2166" s="36"/>
      <c r="P2166" s="36"/>
      <c r="Q2166" s="36"/>
      <c r="R2166" s="36"/>
      <c r="S2166" s="36"/>
      <c r="T2166" s="36"/>
      <c r="U2166" s="37"/>
      <c r="V2166" s="47"/>
      <c r="W2166" s="45"/>
      <c r="X2166" s="79"/>
      <c r="Y2166" s="79"/>
      <c r="Z2166" s="79"/>
      <c r="AA2166" s="79"/>
      <c r="AB2166" s="79"/>
      <c r="AC2166" s="79"/>
      <c r="AD2166" s="79"/>
      <c r="AE2166" s="79"/>
      <c r="AF2166" s="79"/>
      <c r="AG2166" s="79"/>
      <c r="AH2166" s="46"/>
      <c r="AI2166" s="47"/>
      <c r="AJ2166" s="45"/>
      <c r="AK2166" s="79"/>
      <c r="AL2166" s="79"/>
      <c r="AM2166" s="79"/>
      <c r="AN2166" s="79"/>
      <c r="AO2166" s="79"/>
      <c r="AP2166" s="79"/>
      <c r="AQ2166" s="79"/>
      <c r="AR2166" s="79"/>
      <c r="AS2166" s="79"/>
      <c r="AT2166" s="79"/>
      <c r="AU2166" s="46"/>
    </row>
    <row r="2167" spans="2:47" ht="15" x14ac:dyDescent="0.25">
      <c r="B2167" s="41"/>
      <c r="C2167" s="41"/>
      <c r="D2167" s="41"/>
      <c r="E2167" s="41"/>
      <c r="F2167" s="33"/>
      <c r="G2167" s="33"/>
      <c r="H2167" s="33"/>
      <c r="I2167" s="34"/>
      <c r="J2167" s="51"/>
      <c r="K2167" s="48"/>
      <c r="L2167" s="48"/>
      <c r="M2167" s="48"/>
      <c r="N2167" s="48"/>
      <c r="O2167" s="48"/>
      <c r="P2167" s="48"/>
      <c r="Q2167" s="48"/>
      <c r="R2167" s="48"/>
      <c r="S2167" s="48"/>
      <c r="T2167" s="48"/>
      <c r="U2167" s="49"/>
      <c r="V2167" s="50"/>
      <c r="W2167" s="51"/>
      <c r="X2167" s="48"/>
      <c r="Y2167" s="48"/>
      <c r="Z2167" s="48"/>
      <c r="AA2167" s="48"/>
      <c r="AB2167" s="48"/>
      <c r="AC2167" s="48"/>
      <c r="AD2167" s="48"/>
      <c r="AE2167" s="48"/>
      <c r="AF2167" s="48"/>
      <c r="AG2167" s="48"/>
      <c r="AH2167" s="49"/>
      <c r="AI2167" s="50"/>
      <c r="AJ2167" s="51"/>
      <c r="AK2167" s="48"/>
      <c r="AL2167" s="48"/>
      <c r="AM2167" s="48"/>
      <c r="AN2167" s="48"/>
      <c r="AO2167" s="48"/>
      <c r="AP2167" s="48"/>
      <c r="AQ2167" s="48"/>
      <c r="AR2167" s="48"/>
      <c r="AS2167" s="48"/>
      <c r="AT2167" s="48"/>
      <c r="AU2167" s="49"/>
    </row>
    <row r="2168" spans="2:47" ht="15" x14ac:dyDescent="0.25">
      <c r="B2168" s="40"/>
      <c r="C2168" s="41"/>
      <c r="D2168" s="40"/>
      <c r="E2168" s="40"/>
      <c r="F2168" s="40"/>
      <c r="G2168" s="40"/>
      <c r="H2168" s="40"/>
      <c r="I2168" s="55"/>
      <c r="J2168" s="38"/>
      <c r="K2168" s="36"/>
      <c r="L2168" s="36"/>
      <c r="M2168" s="36"/>
      <c r="N2168" s="36"/>
      <c r="O2168" s="36"/>
      <c r="P2168" s="36"/>
      <c r="Q2168" s="36"/>
      <c r="R2168" s="36"/>
      <c r="S2168" s="36"/>
      <c r="T2168" s="36"/>
      <c r="U2168" s="37"/>
      <c r="V2168" s="36"/>
      <c r="W2168" s="45"/>
      <c r="X2168" s="79"/>
      <c r="Y2168" s="79"/>
      <c r="Z2168" s="79"/>
      <c r="AA2168" s="79"/>
      <c r="AB2168" s="79"/>
      <c r="AC2168" s="79"/>
      <c r="AD2168" s="79"/>
      <c r="AE2168" s="79"/>
      <c r="AF2168" s="79"/>
      <c r="AG2168" s="79"/>
      <c r="AH2168" s="46"/>
      <c r="AI2168" s="47"/>
      <c r="AJ2168" s="45"/>
      <c r="AK2168" s="79"/>
      <c r="AL2168" s="79"/>
      <c r="AM2168" s="79"/>
      <c r="AN2168" s="79"/>
      <c r="AO2168" s="79"/>
      <c r="AP2168" s="79"/>
      <c r="AQ2168" s="79"/>
      <c r="AR2168" s="79"/>
      <c r="AS2168" s="79"/>
      <c r="AT2168" s="79"/>
      <c r="AU2168" s="46"/>
    </row>
    <row r="2169" spans="2:47" ht="15" x14ac:dyDescent="0.25">
      <c r="B2169" s="40"/>
      <c r="C2169" s="41"/>
      <c r="D2169" s="40"/>
      <c r="E2169" s="40"/>
      <c r="F2169" s="40"/>
      <c r="G2169" s="40"/>
      <c r="H2169" s="40"/>
      <c r="I2169" s="55"/>
      <c r="J2169" s="38"/>
      <c r="K2169" s="36"/>
      <c r="L2169" s="36"/>
      <c r="M2169" s="36"/>
      <c r="N2169" s="36"/>
      <c r="O2169" s="36"/>
      <c r="P2169" s="36"/>
      <c r="Q2169" s="36"/>
      <c r="R2169" s="36"/>
      <c r="S2169" s="36"/>
      <c r="T2169" s="36"/>
      <c r="U2169" s="37"/>
      <c r="V2169" s="36"/>
      <c r="W2169" s="45"/>
      <c r="X2169" s="79"/>
      <c r="Y2169" s="79"/>
      <c r="Z2169" s="79"/>
      <c r="AA2169" s="79"/>
      <c r="AB2169" s="79"/>
      <c r="AC2169" s="79"/>
      <c r="AD2169" s="79"/>
      <c r="AE2169" s="79"/>
      <c r="AF2169" s="79"/>
      <c r="AG2169" s="79"/>
      <c r="AH2169" s="46"/>
      <c r="AI2169" s="47"/>
      <c r="AJ2169" s="45"/>
      <c r="AK2169" s="79"/>
      <c r="AL2169" s="79"/>
      <c r="AM2169" s="79"/>
      <c r="AN2169" s="79"/>
      <c r="AO2169" s="79"/>
      <c r="AP2169" s="79"/>
      <c r="AQ2169" s="79"/>
      <c r="AR2169" s="79"/>
      <c r="AS2169" s="79"/>
      <c r="AT2169" s="79"/>
      <c r="AU2169" s="46"/>
    </row>
    <row r="2170" spans="2:47" ht="15" x14ac:dyDescent="0.25">
      <c r="B2170" s="40"/>
      <c r="C2170" s="41"/>
      <c r="D2170" s="40"/>
      <c r="E2170" s="40"/>
      <c r="F2170" s="40"/>
      <c r="G2170" s="40"/>
      <c r="H2170" s="40"/>
      <c r="I2170" s="55"/>
      <c r="J2170" s="38"/>
      <c r="K2170" s="36"/>
      <c r="L2170" s="36"/>
      <c r="M2170" s="36"/>
      <c r="N2170" s="36"/>
      <c r="O2170" s="36"/>
      <c r="P2170" s="36"/>
      <c r="Q2170" s="36"/>
      <c r="R2170" s="36"/>
      <c r="S2170" s="36"/>
      <c r="T2170" s="36"/>
      <c r="U2170" s="37"/>
      <c r="V2170" s="47"/>
      <c r="W2170" s="45"/>
      <c r="X2170" s="79"/>
      <c r="Y2170" s="79"/>
      <c r="Z2170" s="79"/>
      <c r="AA2170" s="79"/>
      <c r="AB2170" s="79"/>
      <c r="AC2170" s="79"/>
      <c r="AD2170" s="79"/>
      <c r="AE2170" s="79"/>
      <c r="AF2170" s="79"/>
      <c r="AG2170" s="79"/>
      <c r="AH2170" s="46"/>
      <c r="AI2170" s="47"/>
      <c r="AJ2170" s="45"/>
      <c r="AK2170" s="79"/>
      <c r="AL2170" s="79"/>
      <c r="AM2170" s="79"/>
      <c r="AN2170" s="79"/>
      <c r="AO2170" s="79"/>
      <c r="AP2170" s="79"/>
      <c r="AQ2170" s="79"/>
      <c r="AR2170" s="79"/>
      <c r="AS2170" s="79"/>
      <c r="AT2170" s="79"/>
      <c r="AU2170" s="46"/>
    </row>
    <row r="2171" spans="2:47" ht="15" x14ac:dyDescent="0.25">
      <c r="B2171" s="40"/>
      <c r="C2171" s="41"/>
      <c r="D2171" s="40"/>
      <c r="E2171" s="40"/>
      <c r="F2171" s="40"/>
      <c r="G2171" s="40"/>
      <c r="H2171" s="40"/>
      <c r="I2171" s="55"/>
      <c r="J2171" s="38"/>
      <c r="K2171" s="36"/>
      <c r="L2171" s="36"/>
      <c r="M2171" s="36"/>
      <c r="N2171" s="36"/>
      <c r="O2171" s="36"/>
      <c r="P2171" s="36"/>
      <c r="Q2171" s="36"/>
      <c r="R2171" s="36"/>
      <c r="S2171" s="36"/>
      <c r="T2171" s="36"/>
      <c r="U2171" s="37"/>
      <c r="V2171" s="47"/>
      <c r="W2171" s="45"/>
      <c r="X2171" s="79"/>
      <c r="Y2171" s="79"/>
      <c r="Z2171" s="79"/>
      <c r="AA2171" s="79"/>
      <c r="AB2171" s="79"/>
      <c r="AC2171" s="79"/>
      <c r="AD2171" s="79"/>
      <c r="AE2171" s="79"/>
      <c r="AF2171" s="79"/>
      <c r="AG2171" s="79"/>
      <c r="AH2171" s="46"/>
      <c r="AI2171" s="47"/>
      <c r="AJ2171" s="45"/>
      <c r="AK2171" s="79"/>
      <c r="AL2171" s="79"/>
      <c r="AM2171" s="79"/>
      <c r="AN2171" s="79"/>
      <c r="AO2171" s="79"/>
      <c r="AP2171" s="79"/>
      <c r="AQ2171" s="79"/>
      <c r="AR2171" s="79"/>
      <c r="AS2171" s="79"/>
      <c r="AT2171" s="79"/>
      <c r="AU2171" s="46"/>
    </row>
    <row r="2172" spans="2:47" ht="15" x14ac:dyDescent="0.25">
      <c r="B2172" s="41"/>
      <c r="C2172" s="41"/>
      <c r="D2172" s="41"/>
      <c r="E2172" s="41"/>
      <c r="F2172" s="33"/>
      <c r="G2172" s="33"/>
      <c r="H2172" s="33"/>
      <c r="I2172" s="34"/>
      <c r="J2172" s="51"/>
      <c r="K2172" s="48"/>
      <c r="L2172" s="48"/>
      <c r="M2172" s="48"/>
      <c r="N2172" s="48"/>
      <c r="O2172" s="48"/>
      <c r="P2172" s="48"/>
      <c r="Q2172" s="48"/>
      <c r="R2172" s="48"/>
      <c r="S2172" s="48"/>
      <c r="T2172" s="48"/>
      <c r="U2172" s="49"/>
      <c r="V2172" s="50"/>
      <c r="W2172" s="51"/>
      <c r="X2172" s="48"/>
      <c r="Y2172" s="48"/>
      <c r="Z2172" s="48"/>
      <c r="AA2172" s="48"/>
      <c r="AB2172" s="48"/>
      <c r="AC2172" s="48"/>
      <c r="AD2172" s="48"/>
      <c r="AE2172" s="48"/>
      <c r="AF2172" s="48"/>
      <c r="AG2172" s="48"/>
      <c r="AH2172" s="49"/>
      <c r="AI2172" s="50"/>
      <c r="AJ2172" s="51"/>
      <c r="AK2172" s="48"/>
      <c r="AL2172" s="48"/>
      <c r="AM2172" s="48"/>
      <c r="AN2172" s="48"/>
      <c r="AO2172" s="48"/>
      <c r="AP2172" s="48"/>
      <c r="AQ2172" s="48"/>
      <c r="AR2172" s="48"/>
      <c r="AS2172" s="48"/>
      <c r="AT2172" s="48"/>
      <c r="AU2172" s="49"/>
    </row>
    <row r="2173" spans="2:47" ht="15" x14ac:dyDescent="0.25">
      <c r="B2173" s="40"/>
      <c r="C2173" s="41"/>
      <c r="D2173" s="40"/>
      <c r="E2173" s="40"/>
      <c r="F2173" s="40"/>
      <c r="G2173" s="40"/>
      <c r="H2173" s="40"/>
      <c r="I2173" s="55"/>
      <c r="J2173" s="38"/>
      <c r="K2173" s="36"/>
      <c r="L2173" s="36"/>
      <c r="M2173" s="36"/>
      <c r="N2173" s="36"/>
      <c r="O2173" s="36"/>
      <c r="P2173" s="36"/>
      <c r="Q2173" s="36"/>
      <c r="R2173" s="36"/>
      <c r="S2173" s="36"/>
      <c r="T2173" s="36"/>
      <c r="U2173" s="37"/>
      <c r="V2173" s="36"/>
      <c r="W2173" s="45"/>
      <c r="X2173" s="79"/>
      <c r="Y2173" s="79"/>
      <c r="Z2173" s="79"/>
      <c r="AA2173" s="79"/>
      <c r="AB2173" s="79"/>
      <c r="AC2173" s="79"/>
      <c r="AD2173" s="79"/>
      <c r="AE2173" s="79"/>
      <c r="AF2173" s="79"/>
      <c r="AG2173" s="79"/>
      <c r="AH2173" s="46"/>
      <c r="AI2173" s="47"/>
      <c r="AJ2173" s="45"/>
      <c r="AK2173" s="79"/>
      <c r="AL2173" s="79"/>
      <c r="AM2173" s="79"/>
      <c r="AN2173" s="79"/>
      <c r="AO2173" s="79"/>
      <c r="AP2173" s="79"/>
      <c r="AQ2173" s="79"/>
      <c r="AR2173" s="79"/>
      <c r="AS2173" s="79"/>
      <c r="AT2173" s="79"/>
      <c r="AU2173" s="46"/>
    </row>
    <row r="2174" spans="2:47" ht="15" x14ac:dyDescent="0.25">
      <c r="B2174" s="40"/>
      <c r="C2174" s="41"/>
      <c r="D2174" s="40"/>
      <c r="E2174" s="40"/>
      <c r="F2174" s="40"/>
      <c r="G2174" s="40"/>
      <c r="H2174" s="40"/>
      <c r="I2174" s="55"/>
      <c r="J2174" s="38"/>
      <c r="K2174" s="36"/>
      <c r="L2174" s="36"/>
      <c r="M2174" s="36"/>
      <c r="N2174" s="36"/>
      <c r="O2174" s="36"/>
      <c r="P2174" s="36"/>
      <c r="Q2174" s="36"/>
      <c r="R2174" s="36"/>
      <c r="S2174" s="36"/>
      <c r="T2174" s="36"/>
      <c r="U2174" s="37"/>
      <c r="V2174" s="36"/>
      <c r="W2174" s="45"/>
      <c r="X2174" s="79"/>
      <c r="Y2174" s="79"/>
      <c r="Z2174" s="79"/>
      <c r="AA2174" s="79"/>
      <c r="AB2174" s="79"/>
      <c r="AC2174" s="79"/>
      <c r="AD2174" s="79"/>
      <c r="AE2174" s="79"/>
      <c r="AF2174" s="79"/>
      <c r="AG2174" s="79"/>
      <c r="AH2174" s="46"/>
      <c r="AI2174" s="47"/>
      <c r="AJ2174" s="45"/>
      <c r="AK2174" s="79"/>
      <c r="AL2174" s="79"/>
      <c r="AM2174" s="79"/>
      <c r="AN2174" s="79"/>
      <c r="AO2174" s="79"/>
      <c r="AP2174" s="79"/>
      <c r="AQ2174" s="79"/>
      <c r="AR2174" s="79"/>
      <c r="AS2174" s="79"/>
      <c r="AT2174" s="79"/>
      <c r="AU2174" s="46"/>
    </row>
    <row r="2175" spans="2:47" ht="15" x14ac:dyDescent="0.25">
      <c r="B2175" s="40"/>
      <c r="C2175" s="41"/>
      <c r="D2175" s="40"/>
      <c r="E2175" s="40"/>
      <c r="F2175" s="40"/>
      <c r="G2175" s="40"/>
      <c r="H2175" s="40"/>
      <c r="I2175" s="55"/>
      <c r="J2175" s="38"/>
      <c r="K2175" s="36"/>
      <c r="L2175" s="36"/>
      <c r="M2175" s="36"/>
      <c r="N2175" s="36"/>
      <c r="O2175" s="36"/>
      <c r="P2175" s="36"/>
      <c r="Q2175" s="36"/>
      <c r="R2175" s="36"/>
      <c r="S2175" s="36"/>
      <c r="T2175" s="36"/>
      <c r="U2175" s="37"/>
      <c r="V2175" s="47"/>
      <c r="W2175" s="45"/>
      <c r="X2175" s="79"/>
      <c r="Y2175" s="79"/>
      <c r="Z2175" s="79"/>
      <c r="AA2175" s="79"/>
      <c r="AB2175" s="79"/>
      <c r="AC2175" s="79"/>
      <c r="AD2175" s="79"/>
      <c r="AE2175" s="79"/>
      <c r="AF2175" s="79"/>
      <c r="AG2175" s="79"/>
      <c r="AH2175" s="46"/>
      <c r="AI2175" s="47"/>
      <c r="AJ2175" s="45"/>
      <c r="AK2175" s="79"/>
      <c r="AL2175" s="79"/>
      <c r="AM2175" s="79"/>
      <c r="AN2175" s="79"/>
      <c r="AO2175" s="79"/>
      <c r="AP2175" s="79"/>
      <c r="AQ2175" s="79"/>
      <c r="AR2175" s="79"/>
      <c r="AS2175" s="79"/>
      <c r="AT2175" s="79"/>
      <c r="AU2175" s="46"/>
    </row>
    <row r="2176" spans="2:47" ht="15" x14ac:dyDescent="0.25">
      <c r="B2176" s="40"/>
      <c r="C2176" s="41"/>
      <c r="D2176" s="40"/>
      <c r="E2176" s="40"/>
      <c r="F2176" s="40"/>
      <c r="G2176" s="40"/>
      <c r="H2176" s="40"/>
      <c r="I2176" s="55"/>
      <c r="J2176" s="38"/>
      <c r="K2176" s="36"/>
      <c r="L2176" s="36"/>
      <c r="M2176" s="36"/>
      <c r="N2176" s="36"/>
      <c r="O2176" s="36"/>
      <c r="P2176" s="36"/>
      <c r="Q2176" s="36"/>
      <c r="R2176" s="36"/>
      <c r="S2176" s="36"/>
      <c r="T2176" s="36"/>
      <c r="U2176" s="37"/>
      <c r="V2176" s="47"/>
      <c r="W2176" s="45"/>
      <c r="X2176" s="79"/>
      <c r="Y2176" s="79"/>
      <c r="Z2176" s="79"/>
      <c r="AA2176" s="79"/>
      <c r="AB2176" s="79"/>
      <c r="AC2176" s="79"/>
      <c r="AD2176" s="79"/>
      <c r="AE2176" s="79"/>
      <c r="AF2176" s="79"/>
      <c r="AG2176" s="79"/>
      <c r="AH2176" s="46"/>
      <c r="AI2176" s="47"/>
      <c r="AJ2176" s="45"/>
      <c r="AK2176" s="79"/>
      <c r="AL2176" s="79"/>
      <c r="AM2176" s="79"/>
      <c r="AN2176" s="79"/>
      <c r="AO2176" s="79"/>
      <c r="AP2176" s="79"/>
      <c r="AQ2176" s="79"/>
      <c r="AR2176" s="79"/>
      <c r="AS2176" s="79"/>
      <c r="AT2176" s="79"/>
      <c r="AU2176" s="46"/>
    </row>
    <row r="2177" spans="2:47" ht="15" x14ac:dyDescent="0.25">
      <c r="B2177" s="41"/>
      <c r="C2177" s="41"/>
      <c r="D2177" s="41"/>
      <c r="E2177" s="41"/>
      <c r="F2177" s="33"/>
      <c r="G2177" s="33"/>
      <c r="H2177" s="33"/>
      <c r="I2177" s="34"/>
      <c r="J2177" s="51"/>
      <c r="K2177" s="48"/>
      <c r="L2177" s="48"/>
      <c r="M2177" s="48"/>
      <c r="N2177" s="48"/>
      <c r="O2177" s="48"/>
      <c r="P2177" s="48"/>
      <c r="Q2177" s="48"/>
      <c r="R2177" s="48"/>
      <c r="S2177" s="48"/>
      <c r="T2177" s="48"/>
      <c r="U2177" s="49"/>
      <c r="V2177" s="50"/>
      <c r="W2177" s="51"/>
      <c r="X2177" s="48"/>
      <c r="Y2177" s="48"/>
      <c r="Z2177" s="48"/>
      <c r="AA2177" s="48"/>
      <c r="AB2177" s="48"/>
      <c r="AC2177" s="48"/>
      <c r="AD2177" s="48"/>
      <c r="AE2177" s="48"/>
      <c r="AF2177" s="48"/>
      <c r="AG2177" s="48"/>
      <c r="AH2177" s="49"/>
      <c r="AI2177" s="50"/>
      <c r="AJ2177" s="51"/>
      <c r="AK2177" s="48"/>
      <c r="AL2177" s="48"/>
      <c r="AM2177" s="48"/>
      <c r="AN2177" s="48"/>
      <c r="AO2177" s="48"/>
      <c r="AP2177" s="48"/>
      <c r="AQ2177" s="48"/>
      <c r="AR2177" s="48"/>
      <c r="AS2177" s="48"/>
      <c r="AT2177" s="48"/>
      <c r="AU2177" s="49"/>
    </row>
    <row r="2178" spans="2:47" ht="15" x14ac:dyDescent="0.25">
      <c r="B2178" s="40"/>
      <c r="C2178" s="41"/>
      <c r="D2178" s="40"/>
      <c r="E2178" s="40"/>
      <c r="F2178" s="40"/>
      <c r="G2178" s="40"/>
      <c r="H2178" s="40"/>
      <c r="I2178" s="55"/>
      <c r="J2178" s="38"/>
      <c r="K2178" s="36"/>
      <c r="L2178" s="36"/>
      <c r="M2178" s="36"/>
      <c r="N2178" s="36"/>
      <c r="O2178" s="36"/>
      <c r="P2178" s="36"/>
      <c r="Q2178" s="36"/>
      <c r="R2178" s="36"/>
      <c r="S2178" s="36"/>
      <c r="T2178" s="36"/>
      <c r="U2178" s="37"/>
      <c r="V2178" s="36"/>
      <c r="W2178" s="45"/>
      <c r="X2178" s="79"/>
      <c r="Y2178" s="79"/>
      <c r="Z2178" s="79"/>
      <c r="AA2178" s="79"/>
      <c r="AB2178" s="79"/>
      <c r="AC2178" s="79"/>
      <c r="AD2178" s="79"/>
      <c r="AE2178" s="79"/>
      <c r="AF2178" s="79"/>
      <c r="AG2178" s="79"/>
      <c r="AH2178" s="46"/>
      <c r="AI2178" s="47"/>
      <c r="AJ2178" s="45"/>
      <c r="AK2178" s="79"/>
      <c r="AL2178" s="79"/>
      <c r="AM2178" s="79"/>
      <c r="AN2178" s="79"/>
      <c r="AO2178" s="79"/>
      <c r="AP2178" s="79"/>
      <c r="AQ2178" s="79"/>
      <c r="AR2178" s="79"/>
      <c r="AS2178" s="79"/>
      <c r="AT2178" s="79"/>
      <c r="AU2178" s="46"/>
    </row>
    <row r="2179" spans="2:47" ht="15" x14ac:dyDescent="0.25">
      <c r="B2179" s="40"/>
      <c r="C2179" s="41"/>
      <c r="D2179" s="40"/>
      <c r="E2179" s="40"/>
      <c r="F2179" s="40"/>
      <c r="G2179" s="40"/>
      <c r="H2179" s="40"/>
      <c r="I2179" s="55"/>
      <c r="J2179" s="38"/>
      <c r="K2179" s="36"/>
      <c r="L2179" s="36"/>
      <c r="M2179" s="36"/>
      <c r="N2179" s="36"/>
      <c r="O2179" s="36"/>
      <c r="P2179" s="36"/>
      <c r="Q2179" s="36"/>
      <c r="R2179" s="36"/>
      <c r="S2179" s="36"/>
      <c r="T2179" s="36"/>
      <c r="U2179" s="37"/>
      <c r="V2179" s="36"/>
      <c r="W2179" s="45"/>
      <c r="X2179" s="79"/>
      <c r="Y2179" s="79"/>
      <c r="Z2179" s="79"/>
      <c r="AA2179" s="79"/>
      <c r="AB2179" s="79"/>
      <c r="AC2179" s="79"/>
      <c r="AD2179" s="79"/>
      <c r="AE2179" s="79"/>
      <c r="AF2179" s="79"/>
      <c r="AG2179" s="79"/>
      <c r="AH2179" s="46"/>
      <c r="AI2179" s="47"/>
      <c r="AJ2179" s="45"/>
      <c r="AK2179" s="79"/>
      <c r="AL2179" s="79"/>
      <c r="AM2179" s="79"/>
      <c r="AN2179" s="79"/>
      <c r="AO2179" s="79"/>
      <c r="AP2179" s="79"/>
      <c r="AQ2179" s="79"/>
      <c r="AR2179" s="79"/>
      <c r="AS2179" s="79"/>
      <c r="AT2179" s="79"/>
      <c r="AU2179" s="46"/>
    </row>
    <row r="2180" spans="2:47" ht="15" x14ac:dyDescent="0.25">
      <c r="B2180" s="40"/>
      <c r="C2180" s="41"/>
      <c r="D2180" s="40"/>
      <c r="E2180" s="40"/>
      <c r="F2180" s="40"/>
      <c r="G2180" s="40"/>
      <c r="H2180" s="40"/>
      <c r="I2180" s="55"/>
      <c r="J2180" s="38"/>
      <c r="K2180" s="36"/>
      <c r="L2180" s="36"/>
      <c r="M2180" s="36"/>
      <c r="N2180" s="36"/>
      <c r="O2180" s="36"/>
      <c r="P2180" s="36"/>
      <c r="Q2180" s="36"/>
      <c r="R2180" s="36"/>
      <c r="S2180" s="36"/>
      <c r="T2180" s="36"/>
      <c r="U2180" s="37"/>
      <c r="V2180" s="47"/>
      <c r="W2180" s="45"/>
      <c r="X2180" s="79"/>
      <c r="Y2180" s="79"/>
      <c r="Z2180" s="79"/>
      <c r="AA2180" s="79"/>
      <c r="AB2180" s="79"/>
      <c r="AC2180" s="79"/>
      <c r="AD2180" s="79"/>
      <c r="AE2180" s="79"/>
      <c r="AF2180" s="79"/>
      <c r="AG2180" s="79"/>
      <c r="AH2180" s="46"/>
      <c r="AI2180" s="47"/>
      <c r="AJ2180" s="45"/>
      <c r="AK2180" s="79"/>
      <c r="AL2180" s="79"/>
      <c r="AM2180" s="79"/>
      <c r="AN2180" s="79"/>
      <c r="AO2180" s="79"/>
      <c r="AP2180" s="79"/>
      <c r="AQ2180" s="79"/>
      <c r="AR2180" s="79"/>
      <c r="AS2180" s="79"/>
      <c r="AT2180" s="79"/>
      <c r="AU2180" s="46"/>
    </row>
    <row r="2181" spans="2:47" ht="15" x14ac:dyDescent="0.25">
      <c r="B2181" s="40"/>
      <c r="C2181" s="41"/>
      <c r="D2181" s="40"/>
      <c r="E2181" s="40"/>
      <c r="F2181" s="40"/>
      <c r="G2181" s="40"/>
      <c r="H2181" s="40"/>
      <c r="I2181" s="55"/>
      <c r="J2181" s="38"/>
      <c r="K2181" s="36"/>
      <c r="L2181" s="36"/>
      <c r="M2181" s="36"/>
      <c r="N2181" s="36"/>
      <c r="O2181" s="36"/>
      <c r="P2181" s="36"/>
      <c r="Q2181" s="36"/>
      <c r="R2181" s="36"/>
      <c r="S2181" s="36"/>
      <c r="T2181" s="36"/>
      <c r="U2181" s="37"/>
      <c r="V2181" s="47"/>
      <c r="W2181" s="45"/>
      <c r="X2181" s="79"/>
      <c r="Y2181" s="79"/>
      <c r="Z2181" s="79"/>
      <c r="AA2181" s="79"/>
      <c r="AB2181" s="79"/>
      <c r="AC2181" s="79"/>
      <c r="AD2181" s="79"/>
      <c r="AE2181" s="79"/>
      <c r="AF2181" s="79"/>
      <c r="AG2181" s="79"/>
      <c r="AH2181" s="46"/>
      <c r="AI2181" s="47"/>
      <c r="AJ2181" s="45"/>
      <c r="AK2181" s="79"/>
      <c r="AL2181" s="79"/>
      <c r="AM2181" s="79"/>
      <c r="AN2181" s="79"/>
      <c r="AO2181" s="79"/>
      <c r="AP2181" s="79"/>
      <c r="AQ2181" s="79"/>
      <c r="AR2181" s="79"/>
      <c r="AS2181" s="79"/>
      <c r="AT2181" s="79"/>
      <c r="AU2181" s="46"/>
    </row>
    <row r="2182" spans="2:47" ht="15" x14ac:dyDescent="0.25">
      <c r="B2182" s="41"/>
      <c r="C2182" s="41"/>
      <c r="D2182" s="41"/>
      <c r="E2182" s="41"/>
      <c r="F2182" s="33"/>
      <c r="G2182" s="33"/>
      <c r="H2182" s="33"/>
      <c r="I2182" s="34"/>
      <c r="J2182" s="51"/>
      <c r="K2182" s="48"/>
      <c r="L2182" s="48"/>
      <c r="M2182" s="48"/>
      <c r="N2182" s="48"/>
      <c r="O2182" s="48"/>
      <c r="P2182" s="48"/>
      <c r="Q2182" s="48"/>
      <c r="R2182" s="48"/>
      <c r="S2182" s="48"/>
      <c r="T2182" s="48"/>
      <c r="U2182" s="49"/>
      <c r="V2182" s="50"/>
      <c r="W2182" s="51"/>
      <c r="X2182" s="48"/>
      <c r="Y2182" s="48"/>
      <c r="Z2182" s="48"/>
      <c r="AA2182" s="48"/>
      <c r="AB2182" s="48"/>
      <c r="AC2182" s="48"/>
      <c r="AD2182" s="48"/>
      <c r="AE2182" s="48"/>
      <c r="AF2182" s="48"/>
      <c r="AG2182" s="48"/>
      <c r="AH2182" s="49"/>
      <c r="AI2182" s="50"/>
      <c r="AJ2182" s="51"/>
      <c r="AK2182" s="48"/>
      <c r="AL2182" s="48"/>
      <c r="AM2182" s="48"/>
      <c r="AN2182" s="48"/>
      <c r="AO2182" s="48"/>
      <c r="AP2182" s="48"/>
      <c r="AQ2182" s="48"/>
      <c r="AR2182" s="48"/>
      <c r="AS2182" s="48"/>
      <c r="AT2182" s="48"/>
      <c r="AU2182" s="49"/>
    </row>
    <row r="2183" spans="2:47" ht="15" x14ac:dyDescent="0.25">
      <c r="B2183" s="40"/>
      <c r="C2183" s="41"/>
      <c r="D2183" s="40"/>
      <c r="E2183" s="40"/>
      <c r="F2183" s="40"/>
      <c r="G2183" s="40"/>
      <c r="H2183" s="40"/>
      <c r="I2183" s="55"/>
      <c r="J2183" s="38"/>
      <c r="K2183" s="36"/>
      <c r="L2183" s="36"/>
      <c r="M2183" s="36"/>
      <c r="N2183" s="36"/>
      <c r="O2183" s="36"/>
      <c r="P2183" s="36"/>
      <c r="Q2183" s="36"/>
      <c r="R2183" s="36"/>
      <c r="S2183" s="36"/>
      <c r="T2183" s="36"/>
      <c r="U2183" s="37"/>
      <c r="V2183" s="36"/>
      <c r="W2183" s="45"/>
      <c r="X2183" s="79"/>
      <c r="Y2183" s="79"/>
      <c r="Z2183" s="79"/>
      <c r="AA2183" s="79"/>
      <c r="AB2183" s="79"/>
      <c r="AC2183" s="79"/>
      <c r="AD2183" s="79"/>
      <c r="AE2183" s="79"/>
      <c r="AF2183" s="79"/>
      <c r="AG2183" s="79"/>
      <c r="AH2183" s="46"/>
      <c r="AI2183" s="47"/>
      <c r="AJ2183" s="45"/>
      <c r="AK2183" s="79"/>
      <c r="AL2183" s="79"/>
      <c r="AM2183" s="79"/>
      <c r="AN2183" s="79"/>
      <c r="AO2183" s="79"/>
      <c r="AP2183" s="79"/>
      <c r="AQ2183" s="79"/>
      <c r="AR2183" s="79"/>
      <c r="AS2183" s="79"/>
      <c r="AT2183" s="79"/>
      <c r="AU2183" s="46"/>
    </row>
    <row r="2184" spans="2:47" ht="15" x14ac:dyDescent="0.25">
      <c r="B2184" s="40"/>
      <c r="C2184" s="41"/>
      <c r="D2184" s="40"/>
      <c r="E2184" s="40"/>
      <c r="F2184" s="40"/>
      <c r="G2184" s="40"/>
      <c r="H2184" s="40"/>
      <c r="I2184" s="55"/>
      <c r="J2184" s="38"/>
      <c r="K2184" s="36"/>
      <c r="L2184" s="36"/>
      <c r="M2184" s="36"/>
      <c r="N2184" s="36"/>
      <c r="O2184" s="36"/>
      <c r="P2184" s="36"/>
      <c r="Q2184" s="36"/>
      <c r="R2184" s="36"/>
      <c r="S2184" s="36"/>
      <c r="T2184" s="36"/>
      <c r="U2184" s="37"/>
      <c r="V2184" s="36"/>
      <c r="W2184" s="45"/>
      <c r="X2184" s="79"/>
      <c r="Y2184" s="79"/>
      <c r="Z2184" s="79"/>
      <c r="AA2184" s="79"/>
      <c r="AB2184" s="79"/>
      <c r="AC2184" s="79"/>
      <c r="AD2184" s="79"/>
      <c r="AE2184" s="79"/>
      <c r="AF2184" s="79"/>
      <c r="AG2184" s="79"/>
      <c r="AH2184" s="46"/>
      <c r="AI2184" s="47"/>
      <c r="AJ2184" s="45"/>
      <c r="AK2184" s="79"/>
      <c r="AL2184" s="79"/>
      <c r="AM2184" s="79"/>
      <c r="AN2184" s="79"/>
      <c r="AO2184" s="79"/>
      <c r="AP2184" s="79"/>
      <c r="AQ2184" s="79"/>
      <c r="AR2184" s="79"/>
      <c r="AS2184" s="79"/>
      <c r="AT2184" s="79"/>
      <c r="AU2184" s="46"/>
    </row>
    <row r="2185" spans="2:47" ht="15" x14ac:dyDescent="0.25">
      <c r="B2185" s="40"/>
      <c r="C2185" s="41"/>
      <c r="D2185" s="40"/>
      <c r="E2185" s="40"/>
      <c r="F2185" s="40"/>
      <c r="G2185" s="40"/>
      <c r="H2185" s="40"/>
      <c r="I2185" s="55"/>
      <c r="J2185" s="38"/>
      <c r="K2185" s="36"/>
      <c r="L2185" s="36"/>
      <c r="M2185" s="36"/>
      <c r="N2185" s="36"/>
      <c r="O2185" s="36"/>
      <c r="P2185" s="36"/>
      <c r="Q2185" s="36"/>
      <c r="R2185" s="36"/>
      <c r="S2185" s="36"/>
      <c r="T2185" s="36"/>
      <c r="U2185" s="37"/>
      <c r="V2185" s="47"/>
      <c r="W2185" s="45"/>
      <c r="X2185" s="79"/>
      <c r="Y2185" s="79"/>
      <c r="Z2185" s="79"/>
      <c r="AA2185" s="79"/>
      <c r="AB2185" s="79"/>
      <c r="AC2185" s="79"/>
      <c r="AD2185" s="79"/>
      <c r="AE2185" s="79"/>
      <c r="AF2185" s="79"/>
      <c r="AG2185" s="79"/>
      <c r="AH2185" s="46"/>
      <c r="AI2185" s="47"/>
      <c r="AJ2185" s="45"/>
      <c r="AK2185" s="79"/>
      <c r="AL2185" s="79"/>
      <c r="AM2185" s="79"/>
      <c r="AN2185" s="79"/>
      <c r="AO2185" s="79"/>
      <c r="AP2185" s="79"/>
      <c r="AQ2185" s="79"/>
      <c r="AR2185" s="79"/>
      <c r="AS2185" s="79"/>
      <c r="AT2185" s="79"/>
      <c r="AU2185" s="46"/>
    </row>
    <row r="2186" spans="2:47" ht="15" x14ac:dyDescent="0.25">
      <c r="B2186" s="40"/>
      <c r="C2186" s="41"/>
      <c r="D2186" s="40"/>
      <c r="E2186" s="40"/>
      <c r="F2186" s="40"/>
      <c r="G2186" s="40"/>
      <c r="H2186" s="40"/>
      <c r="I2186" s="55"/>
      <c r="J2186" s="38"/>
      <c r="K2186" s="36"/>
      <c r="L2186" s="36"/>
      <c r="M2186" s="36"/>
      <c r="N2186" s="36"/>
      <c r="O2186" s="36"/>
      <c r="P2186" s="36"/>
      <c r="Q2186" s="36"/>
      <c r="R2186" s="36"/>
      <c r="S2186" s="36"/>
      <c r="T2186" s="36"/>
      <c r="U2186" s="37"/>
      <c r="V2186" s="47"/>
      <c r="W2186" s="45"/>
      <c r="X2186" s="79"/>
      <c r="Y2186" s="79"/>
      <c r="Z2186" s="79"/>
      <c r="AA2186" s="79"/>
      <c r="AB2186" s="79"/>
      <c r="AC2186" s="79"/>
      <c r="AD2186" s="79"/>
      <c r="AE2186" s="79"/>
      <c r="AF2186" s="79"/>
      <c r="AG2186" s="79"/>
      <c r="AH2186" s="46"/>
      <c r="AI2186" s="47"/>
      <c r="AJ2186" s="45"/>
      <c r="AK2186" s="79"/>
      <c r="AL2186" s="79"/>
      <c r="AM2186" s="79"/>
      <c r="AN2186" s="79"/>
      <c r="AO2186" s="79"/>
      <c r="AP2186" s="79"/>
      <c r="AQ2186" s="79"/>
      <c r="AR2186" s="79"/>
      <c r="AS2186" s="79"/>
      <c r="AT2186" s="79"/>
      <c r="AU2186" s="46"/>
    </row>
    <row r="2187" spans="2:47" ht="15" x14ac:dyDescent="0.25">
      <c r="B2187" s="41"/>
      <c r="C2187" s="41"/>
      <c r="D2187" s="41"/>
      <c r="E2187" s="41"/>
      <c r="F2187" s="33"/>
      <c r="G2187" s="33"/>
      <c r="H2187" s="33"/>
      <c r="I2187" s="34"/>
      <c r="J2187" s="51"/>
      <c r="K2187" s="48"/>
      <c r="L2187" s="48"/>
      <c r="M2187" s="48"/>
      <c r="N2187" s="48"/>
      <c r="O2187" s="48"/>
      <c r="P2187" s="48"/>
      <c r="Q2187" s="48"/>
      <c r="R2187" s="48"/>
      <c r="S2187" s="48"/>
      <c r="T2187" s="48"/>
      <c r="U2187" s="49"/>
      <c r="V2187" s="50"/>
      <c r="W2187" s="51"/>
      <c r="X2187" s="48"/>
      <c r="Y2187" s="48"/>
      <c r="Z2187" s="48"/>
      <c r="AA2187" s="48"/>
      <c r="AB2187" s="48"/>
      <c r="AC2187" s="48"/>
      <c r="AD2187" s="48"/>
      <c r="AE2187" s="48"/>
      <c r="AF2187" s="48"/>
      <c r="AG2187" s="48"/>
      <c r="AH2187" s="49"/>
      <c r="AI2187" s="50"/>
      <c r="AJ2187" s="51"/>
      <c r="AK2187" s="48"/>
      <c r="AL2187" s="48"/>
      <c r="AM2187" s="48"/>
      <c r="AN2187" s="48"/>
      <c r="AO2187" s="48"/>
      <c r="AP2187" s="48"/>
      <c r="AQ2187" s="48"/>
      <c r="AR2187" s="48"/>
      <c r="AS2187" s="48"/>
      <c r="AT2187" s="48"/>
      <c r="AU2187" s="49"/>
    </row>
    <row r="2188" spans="2:47" ht="15" x14ac:dyDescent="0.25">
      <c r="B2188" s="40"/>
      <c r="C2188" s="41"/>
      <c r="D2188" s="40"/>
      <c r="E2188" s="40"/>
      <c r="F2188" s="40"/>
      <c r="G2188" s="40"/>
      <c r="H2188" s="40"/>
      <c r="I2188" s="55"/>
      <c r="J2188" s="38"/>
      <c r="K2188" s="36"/>
      <c r="L2188" s="36"/>
      <c r="M2188" s="36"/>
      <c r="N2188" s="36"/>
      <c r="O2188" s="36"/>
      <c r="P2188" s="36"/>
      <c r="Q2188" s="36"/>
      <c r="R2188" s="36"/>
      <c r="S2188" s="36"/>
      <c r="T2188" s="36"/>
      <c r="U2188" s="37"/>
      <c r="V2188" s="36"/>
      <c r="W2188" s="45"/>
      <c r="X2188" s="79"/>
      <c r="Y2188" s="79"/>
      <c r="Z2188" s="79"/>
      <c r="AA2188" s="79"/>
      <c r="AB2188" s="79"/>
      <c r="AC2188" s="79"/>
      <c r="AD2188" s="79"/>
      <c r="AE2188" s="79"/>
      <c r="AF2188" s="79"/>
      <c r="AG2188" s="79"/>
      <c r="AH2188" s="46"/>
      <c r="AI2188" s="47"/>
      <c r="AJ2188" s="45"/>
      <c r="AK2188" s="79"/>
      <c r="AL2188" s="79"/>
      <c r="AM2188" s="79"/>
      <c r="AN2188" s="79"/>
      <c r="AO2188" s="79"/>
      <c r="AP2188" s="79"/>
      <c r="AQ2188" s="79"/>
      <c r="AR2188" s="79"/>
      <c r="AS2188" s="79"/>
      <c r="AT2188" s="79"/>
      <c r="AU2188" s="46"/>
    </row>
    <row r="2189" spans="2:47" ht="15" x14ac:dyDescent="0.25">
      <c r="B2189" s="40"/>
      <c r="C2189" s="41"/>
      <c r="D2189" s="40"/>
      <c r="E2189" s="40"/>
      <c r="F2189" s="40"/>
      <c r="G2189" s="40"/>
      <c r="H2189" s="40"/>
      <c r="I2189" s="55"/>
      <c r="J2189" s="38"/>
      <c r="K2189" s="36"/>
      <c r="L2189" s="36"/>
      <c r="M2189" s="36"/>
      <c r="N2189" s="36"/>
      <c r="O2189" s="36"/>
      <c r="P2189" s="36"/>
      <c r="Q2189" s="36"/>
      <c r="R2189" s="36"/>
      <c r="S2189" s="36"/>
      <c r="T2189" s="36"/>
      <c r="U2189" s="37"/>
      <c r="V2189" s="36"/>
      <c r="W2189" s="45"/>
      <c r="X2189" s="79"/>
      <c r="Y2189" s="79"/>
      <c r="Z2189" s="79"/>
      <c r="AA2189" s="79"/>
      <c r="AB2189" s="79"/>
      <c r="AC2189" s="79"/>
      <c r="AD2189" s="79"/>
      <c r="AE2189" s="79"/>
      <c r="AF2189" s="79"/>
      <c r="AG2189" s="79"/>
      <c r="AH2189" s="46"/>
      <c r="AI2189" s="47"/>
      <c r="AJ2189" s="45"/>
      <c r="AK2189" s="79"/>
      <c r="AL2189" s="79"/>
      <c r="AM2189" s="79"/>
      <c r="AN2189" s="79"/>
      <c r="AO2189" s="79"/>
      <c r="AP2189" s="79"/>
      <c r="AQ2189" s="79"/>
      <c r="AR2189" s="79"/>
      <c r="AS2189" s="79"/>
      <c r="AT2189" s="79"/>
      <c r="AU2189" s="46"/>
    </row>
    <row r="2190" spans="2:47" ht="15" x14ac:dyDescent="0.25">
      <c r="B2190" s="40"/>
      <c r="C2190" s="41"/>
      <c r="D2190" s="40"/>
      <c r="E2190" s="40"/>
      <c r="F2190" s="40"/>
      <c r="G2190" s="40"/>
      <c r="H2190" s="40"/>
      <c r="I2190" s="55"/>
      <c r="J2190" s="38"/>
      <c r="K2190" s="36"/>
      <c r="L2190" s="36"/>
      <c r="M2190" s="36"/>
      <c r="N2190" s="36"/>
      <c r="O2190" s="36"/>
      <c r="P2190" s="36"/>
      <c r="Q2190" s="36"/>
      <c r="R2190" s="36"/>
      <c r="S2190" s="36"/>
      <c r="T2190" s="36"/>
      <c r="U2190" s="37"/>
      <c r="V2190" s="47"/>
      <c r="W2190" s="45"/>
      <c r="X2190" s="79"/>
      <c r="Y2190" s="79"/>
      <c r="Z2190" s="79"/>
      <c r="AA2190" s="79"/>
      <c r="AB2190" s="79"/>
      <c r="AC2190" s="79"/>
      <c r="AD2190" s="79"/>
      <c r="AE2190" s="79"/>
      <c r="AF2190" s="79"/>
      <c r="AG2190" s="79"/>
      <c r="AH2190" s="46"/>
      <c r="AI2190" s="47"/>
      <c r="AJ2190" s="45"/>
      <c r="AK2190" s="79"/>
      <c r="AL2190" s="79"/>
      <c r="AM2190" s="79"/>
      <c r="AN2190" s="79"/>
      <c r="AO2190" s="79"/>
      <c r="AP2190" s="79"/>
      <c r="AQ2190" s="79"/>
      <c r="AR2190" s="79"/>
      <c r="AS2190" s="79"/>
      <c r="AT2190" s="79"/>
      <c r="AU2190" s="46"/>
    </row>
    <row r="2191" spans="2:47" ht="15" x14ac:dyDescent="0.25">
      <c r="B2191" s="40"/>
      <c r="C2191" s="41"/>
      <c r="D2191" s="40"/>
      <c r="E2191" s="40"/>
      <c r="F2191" s="40"/>
      <c r="G2191" s="40"/>
      <c r="H2191" s="40"/>
      <c r="I2191" s="55"/>
      <c r="J2191" s="38"/>
      <c r="K2191" s="36"/>
      <c r="L2191" s="36"/>
      <c r="M2191" s="36"/>
      <c r="N2191" s="36"/>
      <c r="O2191" s="36"/>
      <c r="P2191" s="36"/>
      <c r="Q2191" s="36"/>
      <c r="R2191" s="36"/>
      <c r="S2191" s="36"/>
      <c r="T2191" s="36"/>
      <c r="U2191" s="37"/>
      <c r="V2191" s="47"/>
      <c r="W2191" s="45"/>
      <c r="X2191" s="79"/>
      <c r="Y2191" s="79"/>
      <c r="Z2191" s="79"/>
      <c r="AA2191" s="79"/>
      <c r="AB2191" s="79"/>
      <c r="AC2191" s="79"/>
      <c r="AD2191" s="79"/>
      <c r="AE2191" s="79"/>
      <c r="AF2191" s="79"/>
      <c r="AG2191" s="79"/>
      <c r="AH2191" s="46"/>
      <c r="AI2191" s="47"/>
      <c r="AJ2191" s="45"/>
      <c r="AK2191" s="79"/>
      <c r="AL2191" s="79"/>
      <c r="AM2191" s="79"/>
      <c r="AN2191" s="79"/>
      <c r="AO2191" s="79"/>
      <c r="AP2191" s="79"/>
      <c r="AQ2191" s="79"/>
      <c r="AR2191" s="79"/>
      <c r="AS2191" s="79"/>
      <c r="AT2191" s="79"/>
      <c r="AU2191" s="46"/>
    </row>
    <row r="2192" spans="2:47" ht="15" x14ac:dyDescent="0.25">
      <c r="B2192" s="41"/>
      <c r="C2192" s="41"/>
      <c r="D2192" s="41"/>
      <c r="E2192" s="41"/>
      <c r="F2192" s="33"/>
      <c r="G2192" s="33"/>
      <c r="H2192" s="33"/>
      <c r="I2192" s="34"/>
      <c r="J2192" s="51"/>
      <c r="K2192" s="48"/>
      <c r="L2192" s="48"/>
      <c r="M2192" s="48"/>
      <c r="N2192" s="48"/>
      <c r="O2192" s="48"/>
      <c r="P2192" s="48"/>
      <c r="Q2192" s="48"/>
      <c r="R2192" s="48"/>
      <c r="S2192" s="48"/>
      <c r="T2192" s="48"/>
      <c r="U2192" s="49"/>
      <c r="V2192" s="50"/>
      <c r="W2192" s="51"/>
      <c r="X2192" s="48"/>
      <c r="Y2192" s="48"/>
      <c r="Z2192" s="48"/>
      <c r="AA2192" s="48"/>
      <c r="AB2192" s="48"/>
      <c r="AC2192" s="48"/>
      <c r="AD2192" s="48"/>
      <c r="AE2192" s="48"/>
      <c r="AF2192" s="48"/>
      <c r="AG2192" s="48"/>
      <c r="AH2192" s="49"/>
      <c r="AI2192" s="50"/>
      <c r="AJ2192" s="51"/>
      <c r="AK2192" s="48"/>
      <c r="AL2192" s="48"/>
      <c r="AM2192" s="48"/>
      <c r="AN2192" s="48"/>
      <c r="AO2192" s="48"/>
      <c r="AP2192" s="48"/>
      <c r="AQ2192" s="48"/>
      <c r="AR2192" s="48"/>
      <c r="AS2192" s="48"/>
      <c r="AT2192" s="48"/>
      <c r="AU2192" s="49"/>
    </row>
    <row r="2193" spans="2:47" ht="15" x14ac:dyDescent="0.25">
      <c r="B2193" s="40"/>
      <c r="C2193" s="41"/>
      <c r="D2193" s="40"/>
      <c r="E2193" s="40"/>
      <c r="F2193" s="40"/>
      <c r="G2193" s="40"/>
      <c r="H2193" s="40"/>
      <c r="I2193" s="55"/>
      <c r="J2193" s="38"/>
      <c r="K2193" s="36"/>
      <c r="L2193" s="36"/>
      <c r="M2193" s="36"/>
      <c r="N2193" s="36"/>
      <c r="O2193" s="36"/>
      <c r="P2193" s="36"/>
      <c r="Q2193" s="36"/>
      <c r="R2193" s="36"/>
      <c r="S2193" s="36"/>
      <c r="T2193" s="36"/>
      <c r="U2193" s="37"/>
      <c r="V2193" s="36"/>
      <c r="W2193" s="45"/>
      <c r="X2193" s="79"/>
      <c r="Y2193" s="79"/>
      <c r="Z2193" s="79"/>
      <c r="AA2193" s="79"/>
      <c r="AB2193" s="79"/>
      <c r="AC2193" s="79"/>
      <c r="AD2193" s="79"/>
      <c r="AE2193" s="79"/>
      <c r="AF2193" s="79"/>
      <c r="AG2193" s="79"/>
      <c r="AH2193" s="46"/>
      <c r="AI2193" s="47"/>
      <c r="AJ2193" s="45"/>
      <c r="AK2193" s="79"/>
      <c r="AL2193" s="79"/>
      <c r="AM2193" s="79"/>
      <c r="AN2193" s="79"/>
      <c r="AO2193" s="79"/>
      <c r="AP2193" s="79"/>
      <c r="AQ2193" s="79"/>
      <c r="AR2193" s="79"/>
      <c r="AS2193" s="79"/>
      <c r="AT2193" s="79"/>
      <c r="AU2193" s="46"/>
    </row>
    <row r="2194" spans="2:47" ht="15" x14ac:dyDescent="0.25">
      <c r="B2194" s="40"/>
      <c r="C2194" s="41"/>
      <c r="D2194" s="40"/>
      <c r="E2194" s="40"/>
      <c r="F2194" s="40"/>
      <c r="G2194" s="40"/>
      <c r="H2194" s="40"/>
      <c r="I2194" s="55"/>
      <c r="J2194" s="38"/>
      <c r="K2194" s="36"/>
      <c r="L2194" s="36"/>
      <c r="M2194" s="36"/>
      <c r="N2194" s="36"/>
      <c r="O2194" s="36"/>
      <c r="P2194" s="36"/>
      <c r="Q2194" s="36"/>
      <c r="R2194" s="36"/>
      <c r="S2194" s="36"/>
      <c r="T2194" s="36"/>
      <c r="U2194" s="37"/>
      <c r="V2194" s="36"/>
      <c r="W2194" s="45"/>
      <c r="X2194" s="79"/>
      <c r="Y2194" s="79"/>
      <c r="Z2194" s="79"/>
      <c r="AA2194" s="79"/>
      <c r="AB2194" s="79"/>
      <c r="AC2194" s="79"/>
      <c r="AD2194" s="79"/>
      <c r="AE2194" s="79"/>
      <c r="AF2194" s="79"/>
      <c r="AG2194" s="79"/>
      <c r="AH2194" s="46"/>
      <c r="AI2194" s="47"/>
      <c r="AJ2194" s="45"/>
      <c r="AK2194" s="79"/>
      <c r="AL2194" s="79"/>
      <c r="AM2194" s="79"/>
      <c r="AN2194" s="79"/>
      <c r="AO2194" s="79"/>
      <c r="AP2194" s="79"/>
      <c r="AQ2194" s="79"/>
      <c r="AR2194" s="79"/>
      <c r="AS2194" s="79"/>
      <c r="AT2194" s="79"/>
      <c r="AU2194" s="46"/>
    </row>
    <row r="2195" spans="2:47" ht="15" x14ac:dyDescent="0.25">
      <c r="B2195" s="40"/>
      <c r="C2195" s="41"/>
      <c r="D2195" s="40"/>
      <c r="E2195" s="40"/>
      <c r="F2195" s="40"/>
      <c r="G2195" s="40"/>
      <c r="H2195" s="40"/>
      <c r="I2195" s="55"/>
      <c r="J2195" s="38"/>
      <c r="K2195" s="36"/>
      <c r="L2195" s="36"/>
      <c r="M2195" s="36"/>
      <c r="N2195" s="36"/>
      <c r="O2195" s="36"/>
      <c r="P2195" s="36"/>
      <c r="Q2195" s="36"/>
      <c r="R2195" s="36"/>
      <c r="S2195" s="36"/>
      <c r="T2195" s="36"/>
      <c r="U2195" s="37"/>
      <c r="V2195" s="47"/>
      <c r="W2195" s="45"/>
      <c r="X2195" s="79"/>
      <c r="Y2195" s="79"/>
      <c r="Z2195" s="79"/>
      <c r="AA2195" s="79"/>
      <c r="AB2195" s="79"/>
      <c r="AC2195" s="79"/>
      <c r="AD2195" s="79"/>
      <c r="AE2195" s="79"/>
      <c r="AF2195" s="79"/>
      <c r="AG2195" s="79"/>
      <c r="AH2195" s="46"/>
      <c r="AI2195" s="47"/>
      <c r="AJ2195" s="45"/>
      <c r="AK2195" s="79"/>
      <c r="AL2195" s="79"/>
      <c r="AM2195" s="79"/>
      <c r="AN2195" s="79"/>
      <c r="AO2195" s="79"/>
      <c r="AP2195" s="79"/>
      <c r="AQ2195" s="79"/>
      <c r="AR2195" s="79"/>
      <c r="AS2195" s="79"/>
      <c r="AT2195" s="79"/>
      <c r="AU2195" s="46"/>
    </row>
    <row r="2196" spans="2:47" ht="15" x14ac:dyDescent="0.25">
      <c r="B2196" s="40"/>
      <c r="C2196" s="41"/>
      <c r="D2196" s="40"/>
      <c r="E2196" s="40"/>
      <c r="F2196" s="40"/>
      <c r="G2196" s="40"/>
      <c r="H2196" s="40"/>
      <c r="I2196" s="55"/>
      <c r="J2196" s="38"/>
      <c r="K2196" s="36"/>
      <c r="L2196" s="36"/>
      <c r="M2196" s="36"/>
      <c r="N2196" s="36"/>
      <c r="O2196" s="36"/>
      <c r="P2196" s="36"/>
      <c r="Q2196" s="36"/>
      <c r="R2196" s="36"/>
      <c r="S2196" s="36"/>
      <c r="T2196" s="36"/>
      <c r="U2196" s="37"/>
      <c r="V2196" s="47"/>
      <c r="W2196" s="45"/>
      <c r="X2196" s="79"/>
      <c r="Y2196" s="79"/>
      <c r="Z2196" s="79"/>
      <c r="AA2196" s="79"/>
      <c r="AB2196" s="79"/>
      <c r="AC2196" s="79"/>
      <c r="AD2196" s="79"/>
      <c r="AE2196" s="79"/>
      <c r="AF2196" s="79"/>
      <c r="AG2196" s="79"/>
      <c r="AH2196" s="46"/>
      <c r="AI2196" s="47"/>
      <c r="AJ2196" s="45"/>
      <c r="AK2196" s="79"/>
      <c r="AL2196" s="79"/>
      <c r="AM2196" s="79"/>
      <c r="AN2196" s="79"/>
      <c r="AO2196" s="79"/>
      <c r="AP2196" s="79"/>
      <c r="AQ2196" s="79"/>
      <c r="AR2196" s="79"/>
      <c r="AS2196" s="79"/>
      <c r="AT2196" s="79"/>
      <c r="AU2196" s="46"/>
    </row>
    <row r="2197" spans="2:47" ht="15" x14ac:dyDescent="0.25">
      <c r="B2197" s="41"/>
      <c r="C2197" s="41"/>
      <c r="D2197" s="41"/>
      <c r="E2197" s="41"/>
      <c r="F2197" s="33"/>
      <c r="G2197" s="33"/>
      <c r="H2197" s="33"/>
      <c r="I2197" s="34"/>
      <c r="J2197" s="51"/>
      <c r="K2197" s="48"/>
      <c r="L2197" s="48"/>
      <c r="M2197" s="48"/>
      <c r="N2197" s="48"/>
      <c r="O2197" s="48"/>
      <c r="P2197" s="48"/>
      <c r="Q2197" s="48"/>
      <c r="R2197" s="48"/>
      <c r="S2197" s="48"/>
      <c r="T2197" s="48"/>
      <c r="U2197" s="49"/>
      <c r="V2197" s="50"/>
      <c r="W2197" s="51"/>
      <c r="X2197" s="48"/>
      <c r="Y2197" s="48"/>
      <c r="Z2197" s="48"/>
      <c r="AA2197" s="48"/>
      <c r="AB2197" s="48"/>
      <c r="AC2197" s="48"/>
      <c r="AD2197" s="48"/>
      <c r="AE2197" s="48"/>
      <c r="AF2197" s="48"/>
      <c r="AG2197" s="48"/>
      <c r="AH2197" s="49"/>
      <c r="AI2197" s="50"/>
      <c r="AJ2197" s="51"/>
      <c r="AK2197" s="48"/>
      <c r="AL2197" s="48"/>
      <c r="AM2197" s="48"/>
      <c r="AN2197" s="48"/>
      <c r="AO2197" s="48"/>
      <c r="AP2197" s="48"/>
      <c r="AQ2197" s="48"/>
      <c r="AR2197" s="48"/>
      <c r="AS2197" s="48"/>
      <c r="AT2197" s="48"/>
      <c r="AU2197" s="49"/>
    </row>
    <row r="2198" spans="2:47" ht="15" x14ac:dyDescent="0.25">
      <c r="B2198" s="40"/>
      <c r="C2198" s="41"/>
      <c r="D2198" s="40"/>
      <c r="E2198" s="40"/>
      <c r="F2198" s="40"/>
      <c r="G2198" s="40"/>
      <c r="H2198" s="40"/>
      <c r="I2198" s="55"/>
      <c r="J2198" s="38"/>
      <c r="K2198" s="36"/>
      <c r="L2198" s="36"/>
      <c r="M2198" s="36"/>
      <c r="N2198" s="36"/>
      <c r="O2198" s="36"/>
      <c r="P2198" s="36"/>
      <c r="Q2198" s="36"/>
      <c r="R2198" s="36"/>
      <c r="S2198" s="36"/>
      <c r="T2198" s="36"/>
      <c r="U2198" s="37"/>
      <c r="V2198" s="36"/>
      <c r="W2198" s="45"/>
      <c r="X2198" s="79"/>
      <c r="Y2198" s="79"/>
      <c r="Z2198" s="79"/>
      <c r="AA2198" s="79"/>
      <c r="AB2198" s="79"/>
      <c r="AC2198" s="79"/>
      <c r="AD2198" s="79"/>
      <c r="AE2198" s="79"/>
      <c r="AF2198" s="79"/>
      <c r="AG2198" s="79"/>
      <c r="AH2198" s="46"/>
      <c r="AI2198" s="47"/>
      <c r="AJ2198" s="45"/>
      <c r="AK2198" s="79"/>
      <c r="AL2198" s="79"/>
      <c r="AM2198" s="79"/>
      <c r="AN2198" s="79"/>
      <c r="AO2198" s="79"/>
      <c r="AP2198" s="79"/>
      <c r="AQ2198" s="79"/>
      <c r="AR2198" s="79"/>
      <c r="AS2198" s="79"/>
      <c r="AT2198" s="79"/>
      <c r="AU2198" s="46"/>
    </row>
    <row r="2199" spans="2:47" ht="15" x14ac:dyDescent="0.25">
      <c r="B2199" s="40"/>
      <c r="C2199" s="41"/>
      <c r="D2199" s="40"/>
      <c r="E2199" s="40"/>
      <c r="F2199" s="40"/>
      <c r="G2199" s="40"/>
      <c r="H2199" s="40"/>
      <c r="I2199" s="55"/>
      <c r="J2199" s="38"/>
      <c r="K2199" s="36"/>
      <c r="L2199" s="36"/>
      <c r="M2199" s="36"/>
      <c r="N2199" s="36"/>
      <c r="O2199" s="36"/>
      <c r="P2199" s="36"/>
      <c r="Q2199" s="36"/>
      <c r="R2199" s="36"/>
      <c r="S2199" s="36"/>
      <c r="T2199" s="36"/>
      <c r="U2199" s="37"/>
      <c r="V2199" s="36"/>
      <c r="W2199" s="45"/>
      <c r="X2199" s="79"/>
      <c r="Y2199" s="79"/>
      <c r="Z2199" s="79"/>
      <c r="AA2199" s="79"/>
      <c r="AB2199" s="79"/>
      <c r="AC2199" s="79"/>
      <c r="AD2199" s="79"/>
      <c r="AE2199" s="79"/>
      <c r="AF2199" s="79"/>
      <c r="AG2199" s="79"/>
      <c r="AH2199" s="46"/>
      <c r="AI2199" s="47"/>
      <c r="AJ2199" s="45"/>
      <c r="AK2199" s="79"/>
      <c r="AL2199" s="79"/>
      <c r="AM2199" s="79"/>
      <c r="AN2199" s="79"/>
      <c r="AO2199" s="79"/>
      <c r="AP2199" s="79"/>
      <c r="AQ2199" s="79"/>
      <c r="AR2199" s="79"/>
      <c r="AS2199" s="79"/>
      <c r="AT2199" s="79"/>
      <c r="AU2199" s="46"/>
    </row>
    <row r="2200" spans="2:47" ht="15" x14ac:dyDescent="0.25">
      <c r="B2200" s="40"/>
      <c r="C2200" s="41"/>
      <c r="D2200" s="40"/>
      <c r="E2200" s="40"/>
      <c r="F2200" s="40"/>
      <c r="G2200" s="40"/>
      <c r="H2200" s="40"/>
      <c r="I2200" s="55"/>
      <c r="J2200" s="38"/>
      <c r="K2200" s="36"/>
      <c r="L2200" s="36"/>
      <c r="M2200" s="36"/>
      <c r="N2200" s="36"/>
      <c r="O2200" s="36"/>
      <c r="P2200" s="36"/>
      <c r="Q2200" s="36"/>
      <c r="R2200" s="36"/>
      <c r="S2200" s="36"/>
      <c r="T2200" s="36"/>
      <c r="U2200" s="37"/>
      <c r="V2200" s="47"/>
      <c r="W2200" s="45"/>
      <c r="X2200" s="79"/>
      <c r="Y2200" s="79"/>
      <c r="Z2200" s="79"/>
      <c r="AA2200" s="79"/>
      <c r="AB2200" s="79"/>
      <c r="AC2200" s="79"/>
      <c r="AD2200" s="79"/>
      <c r="AE2200" s="79"/>
      <c r="AF2200" s="79"/>
      <c r="AG2200" s="79"/>
      <c r="AH2200" s="46"/>
      <c r="AI2200" s="47"/>
      <c r="AJ2200" s="45"/>
      <c r="AK2200" s="79"/>
      <c r="AL2200" s="79"/>
      <c r="AM2200" s="79"/>
      <c r="AN2200" s="79"/>
      <c r="AO2200" s="79"/>
      <c r="AP2200" s="79"/>
      <c r="AQ2200" s="79"/>
      <c r="AR2200" s="79"/>
      <c r="AS2200" s="79"/>
      <c r="AT2200" s="79"/>
      <c r="AU2200" s="46"/>
    </row>
    <row r="2201" spans="2:47" ht="15" x14ac:dyDescent="0.25">
      <c r="B2201" s="40"/>
      <c r="C2201" s="41"/>
      <c r="D2201" s="40"/>
      <c r="E2201" s="40"/>
      <c r="F2201" s="40"/>
      <c r="G2201" s="40"/>
      <c r="H2201" s="40"/>
      <c r="I2201" s="55"/>
      <c r="J2201" s="38"/>
      <c r="K2201" s="36"/>
      <c r="L2201" s="36"/>
      <c r="M2201" s="36"/>
      <c r="N2201" s="36"/>
      <c r="O2201" s="36"/>
      <c r="P2201" s="36"/>
      <c r="Q2201" s="36"/>
      <c r="R2201" s="36"/>
      <c r="S2201" s="36"/>
      <c r="T2201" s="36"/>
      <c r="U2201" s="37"/>
      <c r="V2201" s="47"/>
      <c r="W2201" s="45"/>
      <c r="X2201" s="79"/>
      <c r="Y2201" s="79"/>
      <c r="Z2201" s="79"/>
      <c r="AA2201" s="79"/>
      <c r="AB2201" s="79"/>
      <c r="AC2201" s="79"/>
      <c r="AD2201" s="79"/>
      <c r="AE2201" s="79"/>
      <c r="AF2201" s="79"/>
      <c r="AG2201" s="79"/>
      <c r="AH2201" s="46"/>
      <c r="AI2201" s="47"/>
      <c r="AJ2201" s="45"/>
      <c r="AK2201" s="79"/>
      <c r="AL2201" s="79"/>
      <c r="AM2201" s="79"/>
      <c r="AN2201" s="79"/>
      <c r="AO2201" s="79"/>
      <c r="AP2201" s="79"/>
      <c r="AQ2201" s="79"/>
      <c r="AR2201" s="79"/>
      <c r="AS2201" s="79"/>
      <c r="AT2201" s="79"/>
      <c r="AU2201" s="46"/>
    </row>
    <row r="2202" spans="2:47" ht="15" x14ac:dyDescent="0.25">
      <c r="B2202" s="41"/>
      <c r="C2202" s="41"/>
      <c r="D2202" s="41"/>
      <c r="E2202" s="41"/>
      <c r="F2202" s="33"/>
      <c r="G2202" s="33"/>
      <c r="H2202" s="33"/>
      <c r="I2202" s="34"/>
      <c r="J2202" s="51"/>
      <c r="K2202" s="48"/>
      <c r="L2202" s="48"/>
      <c r="M2202" s="48"/>
      <c r="N2202" s="48"/>
      <c r="O2202" s="48"/>
      <c r="P2202" s="48"/>
      <c r="Q2202" s="48"/>
      <c r="R2202" s="48"/>
      <c r="S2202" s="48"/>
      <c r="T2202" s="48"/>
      <c r="U2202" s="49"/>
      <c r="V2202" s="50"/>
      <c r="W2202" s="51"/>
      <c r="X2202" s="48"/>
      <c r="Y2202" s="48"/>
      <c r="Z2202" s="48"/>
      <c r="AA2202" s="48"/>
      <c r="AB2202" s="48"/>
      <c r="AC2202" s="48"/>
      <c r="AD2202" s="48"/>
      <c r="AE2202" s="48"/>
      <c r="AF2202" s="48"/>
      <c r="AG2202" s="48"/>
      <c r="AH2202" s="49"/>
      <c r="AI2202" s="50"/>
      <c r="AJ2202" s="51"/>
      <c r="AK2202" s="48"/>
      <c r="AL2202" s="48"/>
      <c r="AM2202" s="48"/>
      <c r="AN2202" s="48"/>
      <c r="AO2202" s="48"/>
      <c r="AP2202" s="48"/>
      <c r="AQ2202" s="48"/>
      <c r="AR2202" s="48"/>
      <c r="AS2202" s="48"/>
      <c r="AT2202" s="48"/>
      <c r="AU2202" s="49"/>
    </row>
    <row r="2203" spans="2:47" ht="15" x14ac:dyDescent="0.25">
      <c r="B2203" s="40"/>
      <c r="C2203" s="41"/>
      <c r="D2203" s="40"/>
      <c r="E2203" s="40"/>
      <c r="F2203" s="40"/>
      <c r="G2203" s="40"/>
      <c r="H2203" s="40"/>
      <c r="I2203" s="55"/>
      <c r="J2203" s="38"/>
      <c r="K2203" s="36"/>
      <c r="L2203" s="36"/>
      <c r="M2203" s="36"/>
      <c r="N2203" s="36"/>
      <c r="O2203" s="36"/>
      <c r="P2203" s="36"/>
      <c r="Q2203" s="36"/>
      <c r="R2203" s="36"/>
      <c r="S2203" s="36"/>
      <c r="T2203" s="36"/>
      <c r="U2203" s="37"/>
      <c r="V2203" s="36"/>
      <c r="W2203" s="45"/>
      <c r="X2203" s="79"/>
      <c r="Y2203" s="79"/>
      <c r="Z2203" s="79"/>
      <c r="AA2203" s="79"/>
      <c r="AB2203" s="79"/>
      <c r="AC2203" s="79"/>
      <c r="AD2203" s="79"/>
      <c r="AE2203" s="79"/>
      <c r="AF2203" s="79"/>
      <c r="AG2203" s="79"/>
      <c r="AH2203" s="46"/>
      <c r="AI2203" s="47"/>
      <c r="AJ2203" s="45"/>
      <c r="AK2203" s="79"/>
      <c r="AL2203" s="79"/>
      <c r="AM2203" s="79"/>
      <c r="AN2203" s="79"/>
      <c r="AO2203" s="79"/>
      <c r="AP2203" s="79"/>
      <c r="AQ2203" s="79"/>
      <c r="AR2203" s="79"/>
      <c r="AS2203" s="79"/>
      <c r="AT2203" s="79"/>
      <c r="AU2203" s="46"/>
    </row>
    <row r="2204" spans="2:47" ht="15" x14ac:dyDescent="0.25">
      <c r="B2204" s="40"/>
      <c r="C2204" s="41"/>
      <c r="D2204" s="40"/>
      <c r="E2204" s="40"/>
      <c r="F2204" s="40"/>
      <c r="G2204" s="40"/>
      <c r="H2204" s="40"/>
      <c r="I2204" s="55"/>
      <c r="J2204" s="38"/>
      <c r="K2204" s="36"/>
      <c r="L2204" s="36"/>
      <c r="M2204" s="36"/>
      <c r="N2204" s="36"/>
      <c r="O2204" s="36"/>
      <c r="P2204" s="36"/>
      <c r="Q2204" s="36"/>
      <c r="R2204" s="36"/>
      <c r="S2204" s="36"/>
      <c r="T2204" s="36"/>
      <c r="U2204" s="37"/>
      <c r="V2204" s="36"/>
      <c r="W2204" s="45"/>
      <c r="X2204" s="79"/>
      <c r="Y2204" s="79"/>
      <c r="Z2204" s="79"/>
      <c r="AA2204" s="79"/>
      <c r="AB2204" s="79"/>
      <c r="AC2204" s="79"/>
      <c r="AD2204" s="79"/>
      <c r="AE2204" s="79"/>
      <c r="AF2204" s="79"/>
      <c r="AG2204" s="79"/>
      <c r="AH2204" s="46"/>
      <c r="AI2204" s="47"/>
      <c r="AJ2204" s="45"/>
      <c r="AK2204" s="79"/>
      <c r="AL2204" s="79"/>
      <c r="AM2204" s="79"/>
      <c r="AN2204" s="79"/>
      <c r="AO2204" s="79"/>
      <c r="AP2204" s="79"/>
      <c r="AQ2204" s="79"/>
      <c r="AR2204" s="79"/>
      <c r="AS2204" s="79"/>
      <c r="AT2204" s="79"/>
      <c r="AU2204" s="46"/>
    </row>
    <row r="2205" spans="2:47" ht="15" x14ac:dyDescent="0.25">
      <c r="B2205" s="40"/>
      <c r="C2205" s="41"/>
      <c r="D2205" s="40"/>
      <c r="E2205" s="40"/>
      <c r="F2205" s="40"/>
      <c r="G2205" s="40"/>
      <c r="H2205" s="40"/>
      <c r="I2205" s="55"/>
      <c r="J2205" s="38"/>
      <c r="K2205" s="36"/>
      <c r="L2205" s="36"/>
      <c r="M2205" s="36"/>
      <c r="N2205" s="36"/>
      <c r="O2205" s="36"/>
      <c r="P2205" s="36"/>
      <c r="Q2205" s="36"/>
      <c r="R2205" s="36"/>
      <c r="S2205" s="36"/>
      <c r="T2205" s="36"/>
      <c r="U2205" s="37"/>
      <c r="V2205" s="47"/>
      <c r="W2205" s="45"/>
      <c r="X2205" s="79"/>
      <c r="Y2205" s="79"/>
      <c r="Z2205" s="79"/>
      <c r="AA2205" s="79"/>
      <c r="AB2205" s="79"/>
      <c r="AC2205" s="79"/>
      <c r="AD2205" s="79"/>
      <c r="AE2205" s="79"/>
      <c r="AF2205" s="79"/>
      <c r="AG2205" s="79"/>
      <c r="AH2205" s="46"/>
      <c r="AI2205" s="47"/>
      <c r="AJ2205" s="45"/>
      <c r="AK2205" s="79"/>
      <c r="AL2205" s="79"/>
      <c r="AM2205" s="79"/>
      <c r="AN2205" s="79"/>
      <c r="AO2205" s="79"/>
      <c r="AP2205" s="79"/>
      <c r="AQ2205" s="79"/>
      <c r="AR2205" s="79"/>
      <c r="AS2205" s="79"/>
      <c r="AT2205" s="79"/>
      <c r="AU2205" s="46"/>
    </row>
    <row r="2206" spans="2:47" ht="15" x14ac:dyDescent="0.25">
      <c r="B2206" s="40"/>
      <c r="C2206" s="41"/>
      <c r="D2206" s="40"/>
      <c r="E2206" s="40"/>
      <c r="F2206" s="40"/>
      <c r="G2206" s="40"/>
      <c r="H2206" s="40"/>
      <c r="I2206" s="55"/>
      <c r="J2206" s="38"/>
      <c r="K2206" s="36"/>
      <c r="L2206" s="36"/>
      <c r="M2206" s="36"/>
      <c r="N2206" s="36"/>
      <c r="O2206" s="36"/>
      <c r="P2206" s="36"/>
      <c r="Q2206" s="36"/>
      <c r="R2206" s="36"/>
      <c r="S2206" s="36"/>
      <c r="T2206" s="36"/>
      <c r="U2206" s="37"/>
      <c r="V2206" s="47"/>
      <c r="W2206" s="45"/>
      <c r="X2206" s="79"/>
      <c r="Y2206" s="79"/>
      <c r="Z2206" s="79"/>
      <c r="AA2206" s="79"/>
      <c r="AB2206" s="79"/>
      <c r="AC2206" s="79"/>
      <c r="AD2206" s="79"/>
      <c r="AE2206" s="79"/>
      <c r="AF2206" s="79"/>
      <c r="AG2206" s="79"/>
      <c r="AH2206" s="46"/>
      <c r="AI2206" s="47"/>
      <c r="AJ2206" s="45"/>
      <c r="AK2206" s="79"/>
      <c r="AL2206" s="79"/>
      <c r="AM2206" s="79"/>
      <c r="AN2206" s="79"/>
      <c r="AO2206" s="79"/>
      <c r="AP2206" s="79"/>
      <c r="AQ2206" s="79"/>
      <c r="AR2206" s="79"/>
      <c r="AS2206" s="79"/>
      <c r="AT2206" s="79"/>
      <c r="AU2206" s="46"/>
    </row>
    <row r="2207" spans="2:47" ht="15" x14ac:dyDescent="0.25">
      <c r="B2207" s="41"/>
      <c r="C2207" s="41"/>
      <c r="D2207" s="41"/>
      <c r="E2207" s="41"/>
      <c r="F2207" s="33"/>
      <c r="G2207" s="33"/>
      <c r="H2207" s="33"/>
      <c r="I2207" s="34"/>
      <c r="J2207" s="51"/>
      <c r="K2207" s="48"/>
      <c r="L2207" s="48"/>
      <c r="M2207" s="48"/>
      <c r="N2207" s="48"/>
      <c r="O2207" s="48"/>
      <c r="P2207" s="48"/>
      <c r="Q2207" s="48"/>
      <c r="R2207" s="48"/>
      <c r="S2207" s="48"/>
      <c r="T2207" s="48"/>
      <c r="U2207" s="49"/>
      <c r="V2207" s="50"/>
      <c r="W2207" s="51"/>
      <c r="X2207" s="48"/>
      <c r="Y2207" s="48"/>
      <c r="Z2207" s="48"/>
      <c r="AA2207" s="48"/>
      <c r="AB2207" s="48"/>
      <c r="AC2207" s="48"/>
      <c r="AD2207" s="48"/>
      <c r="AE2207" s="48"/>
      <c r="AF2207" s="48"/>
      <c r="AG2207" s="48"/>
      <c r="AH2207" s="49"/>
      <c r="AI2207" s="50"/>
      <c r="AJ2207" s="51"/>
      <c r="AK2207" s="48"/>
      <c r="AL2207" s="48"/>
      <c r="AM2207" s="48"/>
      <c r="AN2207" s="48"/>
      <c r="AO2207" s="48"/>
      <c r="AP2207" s="48"/>
      <c r="AQ2207" s="48"/>
      <c r="AR2207" s="48"/>
      <c r="AS2207" s="48"/>
      <c r="AT2207" s="48"/>
      <c r="AU2207" s="49"/>
    </row>
    <row r="2208" spans="2:47" ht="15" x14ac:dyDescent="0.25">
      <c r="B2208" s="40"/>
      <c r="C2208" s="41"/>
      <c r="D2208" s="40"/>
      <c r="E2208" s="40"/>
      <c r="F2208" s="40"/>
      <c r="G2208" s="40"/>
      <c r="H2208" s="40"/>
      <c r="I2208" s="55"/>
      <c r="J2208" s="38"/>
      <c r="K2208" s="36"/>
      <c r="L2208" s="36"/>
      <c r="M2208" s="36"/>
      <c r="N2208" s="36"/>
      <c r="O2208" s="36"/>
      <c r="P2208" s="36"/>
      <c r="Q2208" s="36"/>
      <c r="R2208" s="36"/>
      <c r="S2208" s="36"/>
      <c r="T2208" s="36"/>
      <c r="U2208" s="37"/>
      <c r="V2208" s="36"/>
      <c r="W2208" s="45"/>
      <c r="X2208" s="79"/>
      <c r="Y2208" s="79"/>
      <c r="Z2208" s="79"/>
      <c r="AA2208" s="79"/>
      <c r="AB2208" s="79"/>
      <c r="AC2208" s="79"/>
      <c r="AD2208" s="79"/>
      <c r="AE2208" s="79"/>
      <c r="AF2208" s="79"/>
      <c r="AG2208" s="79"/>
      <c r="AH2208" s="46"/>
      <c r="AI2208" s="47"/>
      <c r="AJ2208" s="45"/>
      <c r="AK2208" s="79"/>
      <c r="AL2208" s="79"/>
      <c r="AM2208" s="79"/>
      <c r="AN2208" s="79"/>
      <c r="AO2208" s="79"/>
      <c r="AP2208" s="79"/>
      <c r="AQ2208" s="79"/>
      <c r="AR2208" s="79"/>
      <c r="AS2208" s="79"/>
      <c r="AT2208" s="79"/>
      <c r="AU2208" s="46"/>
    </row>
    <row r="2209" spans="2:47" ht="15" x14ac:dyDescent="0.25">
      <c r="B2209" s="40"/>
      <c r="C2209" s="41"/>
      <c r="D2209" s="40"/>
      <c r="E2209" s="40"/>
      <c r="F2209" s="40"/>
      <c r="G2209" s="40"/>
      <c r="H2209" s="40"/>
      <c r="I2209" s="55"/>
      <c r="J2209" s="38"/>
      <c r="K2209" s="36"/>
      <c r="L2209" s="36"/>
      <c r="M2209" s="36"/>
      <c r="N2209" s="36"/>
      <c r="O2209" s="36"/>
      <c r="P2209" s="36"/>
      <c r="Q2209" s="36"/>
      <c r="R2209" s="36"/>
      <c r="S2209" s="36"/>
      <c r="T2209" s="36"/>
      <c r="U2209" s="37"/>
      <c r="V2209" s="36"/>
      <c r="W2209" s="45"/>
      <c r="X2209" s="79"/>
      <c r="Y2209" s="79"/>
      <c r="Z2209" s="79"/>
      <c r="AA2209" s="79"/>
      <c r="AB2209" s="79"/>
      <c r="AC2209" s="79"/>
      <c r="AD2209" s="79"/>
      <c r="AE2209" s="79"/>
      <c r="AF2209" s="79"/>
      <c r="AG2209" s="79"/>
      <c r="AH2209" s="46"/>
      <c r="AI2209" s="47"/>
      <c r="AJ2209" s="45"/>
      <c r="AK2209" s="79"/>
      <c r="AL2209" s="79"/>
      <c r="AM2209" s="79"/>
      <c r="AN2209" s="79"/>
      <c r="AO2209" s="79"/>
      <c r="AP2209" s="79"/>
      <c r="AQ2209" s="79"/>
      <c r="AR2209" s="79"/>
      <c r="AS2209" s="79"/>
      <c r="AT2209" s="79"/>
      <c r="AU2209" s="46"/>
    </row>
    <row r="2210" spans="2:47" ht="15" x14ac:dyDescent="0.25">
      <c r="B2210" s="40"/>
      <c r="C2210" s="41"/>
      <c r="D2210" s="40"/>
      <c r="E2210" s="40"/>
      <c r="F2210" s="40"/>
      <c r="G2210" s="40"/>
      <c r="H2210" s="40"/>
      <c r="I2210" s="55"/>
      <c r="J2210" s="38"/>
      <c r="K2210" s="36"/>
      <c r="L2210" s="36"/>
      <c r="M2210" s="36"/>
      <c r="N2210" s="36"/>
      <c r="O2210" s="36"/>
      <c r="P2210" s="36"/>
      <c r="Q2210" s="36"/>
      <c r="R2210" s="36"/>
      <c r="S2210" s="36"/>
      <c r="T2210" s="36"/>
      <c r="U2210" s="37"/>
      <c r="V2210" s="47"/>
      <c r="W2210" s="45"/>
      <c r="X2210" s="79"/>
      <c r="Y2210" s="79"/>
      <c r="Z2210" s="79"/>
      <c r="AA2210" s="79"/>
      <c r="AB2210" s="79"/>
      <c r="AC2210" s="79"/>
      <c r="AD2210" s="79"/>
      <c r="AE2210" s="79"/>
      <c r="AF2210" s="79"/>
      <c r="AG2210" s="79"/>
      <c r="AH2210" s="46"/>
      <c r="AI2210" s="47"/>
      <c r="AJ2210" s="45"/>
      <c r="AK2210" s="79"/>
      <c r="AL2210" s="79"/>
      <c r="AM2210" s="79"/>
      <c r="AN2210" s="79"/>
      <c r="AO2210" s="79"/>
      <c r="AP2210" s="79"/>
      <c r="AQ2210" s="79"/>
      <c r="AR2210" s="79"/>
      <c r="AS2210" s="79"/>
      <c r="AT2210" s="79"/>
      <c r="AU2210" s="46"/>
    </row>
    <row r="2211" spans="2:47" ht="15" x14ac:dyDescent="0.25">
      <c r="B2211" s="40"/>
      <c r="C2211" s="41"/>
      <c r="D2211" s="40"/>
      <c r="E2211" s="40"/>
      <c r="F2211" s="40"/>
      <c r="G2211" s="40"/>
      <c r="H2211" s="40"/>
      <c r="I2211" s="55"/>
      <c r="J2211" s="38"/>
      <c r="K2211" s="36"/>
      <c r="L2211" s="36"/>
      <c r="M2211" s="36"/>
      <c r="N2211" s="36"/>
      <c r="O2211" s="36"/>
      <c r="P2211" s="36"/>
      <c r="Q2211" s="36"/>
      <c r="R2211" s="36"/>
      <c r="S2211" s="36"/>
      <c r="T2211" s="36"/>
      <c r="U2211" s="37"/>
      <c r="V2211" s="47"/>
      <c r="W2211" s="45"/>
      <c r="X2211" s="79"/>
      <c r="Y2211" s="79"/>
      <c r="Z2211" s="79"/>
      <c r="AA2211" s="79"/>
      <c r="AB2211" s="79"/>
      <c r="AC2211" s="79"/>
      <c r="AD2211" s="79"/>
      <c r="AE2211" s="79"/>
      <c r="AF2211" s="79"/>
      <c r="AG2211" s="79"/>
      <c r="AH2211" s="46"/>
      <c r="AI2211" s="47"/>
      <c r="AJ2211" s="45"/>
      <c r="AK2211" s="79"/>
      <c r="AL2211" s="79"/>
      <c r="AM2211" s="79"/>
      <c r="AN2211" s="79"/>
      <c r="AO2211" s="79"/>
      <c r="AP2211" s="79"/>
      <c r="AQ2211" s="79"/>
      <c r="AR2211" s="79"/>
      <c r="AS2211" s="79"/>
      <c r="AT2211" s="79"/>
      <c r="AU2211" s="46"/>
    </row>
    <row r="2212" spans="2:47" ht="15" x14ac:dyDescent="0.25">
      <c r="B2212" s="41"/>
      <c r="C2212" s="41"/>
      <c r="D2212" s="41"/>
      <c r="E2212" s="41"/>
      <c r="F2212" s="33"/>
      <c r="G2212" s="33"/>
      <c r="H2212" s="33"/>
      <c r="I2212" s="34"/>
      <c r="J2212" s="51"/>
      <c r="K2212" s="48"/>
      <c r="L2212" s="48"/>
      <c r="M2212" s="48"/>
      <c r="N2212" s="48"/>
      <c r="O2212" s="48"/>
      <c r="P2212" s="48"/>
      <c r="Q2212" s="48"/>
      <c r="R2212" s="48"/>
      <c r="S2212" s="48"/>
      <c r="T2212" s="48"/>
      <c r="U2212" s="49"/>
      <c r="V2212" s="50"/>
      <c r="W2212" s="51"/>
      <c r="X2212" s="48"/>
      <c r="Y2212" s="48"/>
      <c r="Z2212" s="48"/>
      <c r="AA2212" s="48"/>
      <c r="AB2212" s="48"/>
      <c r="AC2212" s="48"/>
      <c r="AD2212" s="48"/>
      <c r="AE2212" s="48"/>
      <c r="AF2212" s="48"/>
      <c r="AG2212" s="48"/>
      <c r="AH2212" s="49"/>
      <c r="AI2212" s="50"/>
      <c r="AJ2212" s="51"/>
      <c r="AK2212" s="48"/>
      <c r="AL2212" s="48"/>
      <c r="AM2212" s="48"/>
      <c r="AN2212" s="48"/>
      <c r="AO2212" s="48"/>
      <c r="AP2212" s="48"/>
      <c r="AQ2212" s="48"/>
      <c r="AR2212" s="48"/>
      <c r="AS2212" s="48"/>
      <c r="AT2212" s="48"/>
      <c r="AU2212" s="49"/>
    </row>
    <row r="2213" spans="2:47" ht="15" x14ac:dyDescent="0.25">
      <c r="B2213" s="40"/>
      <c r="C2213" s="41"/>
      <c r="D2213" s="40"/>
      <c r="E2213" s="40"/>
      <c r="F2213" s="40"/>
      <c r="G2213" s="40"/>
      <c r="H2213" s="40"/>
      <c r="I2213" s="55"/>
      <c r="J2213" s="38"/>
      <c r="K2213" s="36"/>
      <c r="L2213" s="36"/>
      <c r="M2213" s="36"/>
      <c r="N2213" s="36"/>
      <c r="O2213" s="36"/>
      <c r="P2213" s="36"/>
      <c r="Q2213" s="36"/>
      <c r="R2213" s="36"/>
      <c r="S2213" s="36"/>
      <c r="T2213" s="36"/>
      <c r="U2213" s="37"/>
      <c r="V2213" s="36"/>
      <c r="W2213" s="45"/>
      <c r="X2213" s="79"/>
      <c r="Y2213" s="79"/>
      <c r="Z2213" s="79"/>
      <c r="AA2213" s="79"/>
      <c r="AB2213" s="79"/>
      <c r="AC2213" s="79"/>
      <c r="AD2213" s="79"/>
      <c r="AE2213" s="79"/>
      <c r="AF2213" s="79"/>
      <c r="AG2213" s="79"/>
      <c r="AH2213" s="46"/>
      <c r="AI2213" s="47"/>
      <c r="AJ2213" s="45"/>
      <c r="AK2213" s="79"/>
      <c r="AL2213" s="79"/>
      <c r="AM2213" s="79"/>
      <c r="AN2213" s="79"/>
      <c r="AO2213" s="79"/>
      <c r="AP2213" s="79"/>
      <c r="AQ2213" s="79"/>
      <c r="AR2213" s="79"/>
      <c r="AS2213" s="79"/>
      <c r="AT2213" s="79"/>
      <c r="AU2213" s="46"/>
    </row>
    <row r="2214" spans="2:47" ht="15" x14ac:dyDescent="0.25">
      <c r="B2214" s="40"/>
      <c r="C2214" s="41"/>
      <c r="D2214" s="40"/>
      <c r="E2214" s="40"/>
      <c r="F2214" s="40"/>
      <c r="G2214" s="40"/>
      <c r="H2214" s="40"/>
      <c r="I2214" s="55"/>
      <c r="J2214" s="38"/>
      <c r="K2214" s="36"/>
      <c r="L2214" s="36"/>
      <c r="M2214" s="36"/>
      <c r="N2214" s="36"/>
      <c r="O2214" s="36"/>
      <c r="P2214" s="36"/>
      <c r="Q2214" s="36"/>
      <c r="R2214" s="36"/>
      <c r="S2214" s="36"/>
      <c r="T2214" s="36"/>
      <c r="U2214" s="37"/>
      <c r="V2214" s="36"/>
      <c r="W2214" s="45"/>
      <c r="X2214" s="79"/>
      <c r="Y2214" s="79"/>
      <c r="Z2214" s="79"/>
      <c r="AA2214" s="79"/>
      <c r="AB2214" s="79"/>
      <c r="AC2214" s="79"/>
      <c r="AD2214" s="79"/>
      <c r="AE2214" s="79"/>
      <c r="AF2214" s="79"/>
      <c r="AG2214" s="79"/>
      <c r="AH2214" s="46"/>
      <c r="AI2214" s="47"/>
      <c r="AJ2214" s="45"/>
      <c r="AK2214" s="79"/>
      <c r="AL2214" s="79"/>
      <c r="AM2214" s="79"/>
      <c r="AN2214" s="79"/>
      <c r="AO2214" s="79"/>
      <c r="AP2214" s="79"/>
      <c r="AQ2214" s="79"/>
      <c r="AR2214" s="79"/>
      <c r="AS2214" s="79"/>
      <c r="AT2214" s="79"/>
      <c r="AU2214" s="46"/>
    </row>
    <row r="2215" spans="2:47" ht="15" x14ac:dyDescent="0.25">
      <c r="B2215" s="40"/>
      <c r="C2215" s="41"/>
      <c r="D2215" s="40"/>
      <c r="E2215" s="40"/>
      <c r="F2215" s="40"/>
      <c r="G2215" s="40"/>
      <c r="H2215" s="40"/>
      <c r="I2215" s="55"/>
      <c r="J2215" s="38"/>
      <c r="K2215" s="36"/>
      <c r="L2215" s="36"/>
      <c r="M2215" s="36"/>
      <c r="N2215" s="36"/>
      <c r="O2215" s="36"/>
      <c r="P2215" s="36"/>
      <c r="Q2215" s="36"/>
      <c r="R2215" s="36"/>
      <c r="S2215" s="36"/>
      <c r="T2215" s="36"/>
      <c r="U2215" s="37"/>
      <c r="V2215" s="47"/>
      <c r="W2215" s="45"/>
      <c r="X2215" s="79"/>
      <c r="Y2215" s="79"/>
      <c r="Z2215" s="79"/>
      <c r="AA2215" s="79"/>
      <c r="AB2215" s="79"/>
      <c r="AC2215" s="79"/>
      <c r="AD2215" s="79"/>
      <c r="AE2215" s="79"/>
      <c r="AF2215" s="79"/>
      <c r="AG2215" s="79"/>
      <c r="AH2215" s="46"/>
      <c r="AI2215" s="47"/>
      <c r="AJ2215" s="45"/>
      <c r="AK2215" s="79"/>
      <c r="AL2215" s="79"/>
      <c r="AM2215" s="79"/>
      <c r="AN2215" s="79"/>
      <c r="AO2215" s="79"/>
      <c r="AP2215" s="79"/>
      <c r="AQ2215" s="79"/>
      <c r="AR2215" s="79"/>
      <c r="AS2215" s="79"/>
      <c r="AT2215" s="79"/>
      <c r="AU2215" s="46"/>
    </row>
    <row r="2216" spans="2:47" ht="15" x14ac:dyDescent="0.25">
      <c r="B2216" s="40"/>
      <c r="C2216" s="41"/>
      <c r="D2216" s="40"/>
      <c r="E2216" s="40"/>
      <c r="F2216" s="40"/>
      <c r="G2216" s="40"/>
      <c r="H2216" s="40"/>
      <c r="I2216" s="55"/>
      <c r="J2216" s="38"/>
      <c r="K2216" s="36"/>
      <c r="L2216" s="36"/>
      <c r="M2216" s="36"/>
      <c r="N2216" s="36"/>
      <c r="O2216" s="36"/>
      <c r="P2216" s="36"/>
      <c r="Q2216" s="36"/>
      <c r="R2216" s="36"/>
      <c r="S2216" s="36"/>
      <c r="T2216" s="36"/>
      <c r="U2216" s="37"/>
      <c r="V2216" s="47"/>
      <c r="W2216" s="45"/>
      <c r="X2216" s="79"/>
      <c r="Y2216" s="79"/>
      <c r="Z2216" s="79"/>
      <c r="AA2216" s="79"/>
      <c r="AB2216" s="79"/>
      <c r="AC2216" s="79"/>
      <c r="AD2216" s="79"/>
      <c r="AE2216" s="79"/>
      <c r="AF2216" s="79"/>
      <c r="AG2216" s="79"/>
      <c r="AH2216" s="46"/>
      <c r="AI2216" s="47"/>
      <c r="AJ2216" s="45"/>
      <c r="AK2216" s="79"/>
      <c r="AL2216" s="79"/>
      <c r="AM2216" s="79"/>
      <c r="AN2216" s="79"/>
      <c r="AO2216" s="79"/>
      <c r="AP2216" s="79"/>
      <c r="AQ2216" s="79"/>
      <c r="AR2216" s="79"/>
      <c r="AS2216" s="79"/>
      <c r="AT2216" s="79"/>
      <c r="AU2216" s="46"/>
    </row>
    <row r="2217" spans="2:47" ht="15" x14ac:dyDescent="0.25">
      <c r="B2217" s="41"/>
      <c r="C2217" s="41"/>
      <c r="D2217" s="41"/>
      <c r="E2217" s="41"/>
      <c r="F2217" s="33"/>
      <c r="G2217" s="33"/>
      <c r="H2217" s="33"/>
      <c r="I2217" s="34"/>
      <c r="J2217" s="51"/>
      <c r="K2217" s="48"/>
      <c r="L2217" s="48"/>
      <c r="M2217" s="48"/>
      <c r="N2217" s="48"/>
      <c r="O2217" s="48"/>
      <c r="P2217" s="48"/>
      <c r="Q2217" s="48"/>
      <c r="R2217" s="48"/>
      <c r="S2217" s="48"/>
      <c r="T2217" s="48"/>
      <c r="U2217" s="49"/>
      <c r="V2217" s="50"/>
      <c r="W2217" s="51"/>
      <c r="X2217" s="48"/>
      <c r="Y2217" s="48"/>
      <c r="Z2217" s="48"/>
      <c r="AA2217" s="48"/>
      <c r="AB2217" s="48"/>
      <c r="AC2217" s="48"/>
      <c r="AD2217" s="48"/>
      <c r="AE2217" s="48"/>
      <c r="AF2217" s="48"/>
      <c r="AG2217" s="48"/>
      <c r="AH2217" s="49"/>
      <c r="AI2217" s="50"/>
      <c r="AJ2217" s="51"/>
      <c r="AK2217" s="48"/>
      <c r="AL2217" s="48"/>
      <c r="AM2217" s="48"/>
      <c r="AN2217" s="48"/>
      <c r="AO2217" s="48"/>
      <c r="AP2217" s="48"/>
      <c r="AQ2217" s="48"/>
      <c r="AR2217" s="48"/>
      <c r="AS2217" s="48"/>
      <c r="AT2217" s="48"/>
      <c r="AU2217" s="49"/>
    </row>
    <row r="2218" spans="2:47" ht="15" x14ac:dyDescent="0.25">
      <c r="B2218" s="40"/>
      <c r="C2218" s="41"/>
      <c r="D2218" s="40"/>
      <c r="E2218" s="40"/>
      <c r="F2218" s="40"/>
      <c r="G2218" s="40"/>
      <c r="H2218" s="40"/>
      <c r="I2218" s="55"/>
      <c r="J2218" s="38"/>
      <c r="K2218" s="36"/>
      <c r="L2218" s="36"/>
      <c r="M2218" s="36"/>
      <c r="N2218" s="36"/>
      <c r="O2218" s="36"/>
      <c r="P2218" s="36"/>
      <c r="Q2218" s="36"/>
      <c r="R2218" s="36"/>
      <c r="S2218" s="36"/>
      <c r="T2218" s="36"/>
      <c r="U2218" s="37"/>
      <c r="V2218" s="36"/>
      <c r="W2218" s="45"/>
      <c r="X2218" s="79"/>
      <c r="Y2218" s="79"/>
      <c r="Z2218" s="79"/>
      <c r="AA2218" s="79"/>
      <c r="AB2218" s="79"/>
      <c r="AC2218" s="79"/>
      <c r="AD2218" s="79"/>
      <c r="AE2218" s="79"/>
      <c r="AF2218" s="79"/>
      <c r="AG2218" s="79"/>
      <c r="AH2218" s="46"/>
      <c r="AI2218" s="47"/>
      <c r="AJ2218" s="45"/>
      <c r="AK2218" s="79"/>
      <c r="AL2218" s="79"/>
      <c r="AM2218" s="79"/>
      <c r="AN2218" s="79"/>
      <c r="AO2218" s="79"/>
      <c r="AP2218" s="79"/>
      <c r="AQ2218" s="79"/>
      <c r="AR2218" s="79"/>
      <c r="AS2218" s="79"/>
      <c r="AT2218" s="79"/>
      <c r="AU2218" s="46"/>
    </row>
    <row r="2219" spans="2:47" ht="15" x14ac:dyDescent="0.25">
      <c r="B2219" s="40"/>
      <c r="C2219" s="41"/>
      <c r="D2219" s="40"/>
      <c r="E2219" s="40"/>
      <c r="F2219" s="40"/>
      <c r="G2219" s="40"/>
      <c r="H2219" s="40"/>
      <c r="I2219" s="55"/>
      <c r="J2219" s="38"/>
      <c r="K2219" s="36"/>
      <c r="L2219" s="36"/>
      <c r="M2219" s="36"/>
      <c r="N2219" s="36"/>
      <c r="O2219" s="36"/>
      <c r="P2219" s="36"/>
      <c r="Q2219" s="36"/>
      <c r="R2219" s="36"/>
      <c r="S2219" s="36"/>
      <c r="T2219" s="36"/>
      <c r="U2219" s="37"/>
      <c r="V2219" s="36"/>
      <c r="W2219" s="45"/>
      <c r="X2219" s="79"/>
      <c r="Y2219" s="79"/>
      <c r="Z2219" s="79"/>
      <c r="AA2219" s="79"/>
      <c r="AB2219" s="79"/>
      <c r="AC2219" s="79"/>
      <c r="AD2219" s="79"/>
      <c r="AE2219" s="79"/>
      <c r="AF2219" s="79"/>
      <c r="AG2219" s="79"/>
      <c r="AH2219" s="46"/>
      <c r="AI2219" s="47"/>
      <c r="AJ2219" s="45"/>
      <c r="AK2219" s="79"/>
      <c r="AL2219" s="79"/>
      <c r="AM2219" s="79"/>
      <c r="AN2219" s="79"/>
      <c r="AO2219" s="79"/>
      <c r="AP2219" s="79"/>
      <c r="AQ2219" s="79"/>
      <c r="AR2219" s="79"/>
      <c r="AS2219" s="79"/>
      <c r="AT2219" s="79"/>
      <c r="AU2219" s="46"/>
    </row>
    <row r="2220" spans="2:47" ht="15" x14ac:dyDescent="0.25">
      <c r="B2220" s="40"/>
      <c r="C2220" s="41"/>
      <c r="D2220" s="40"/>
      <c r="E2220" s="40"/>
      <c r="F2220" s="40"/>
      <c r="G2220" s="40"/>
      <c r="H2220" s="40"/>
      <c r="I2220" s="55"/>
      <c r="J2220" s="38"/>
      <c r="K2220" s="36"/>
      <c r="L2220" s="36"/>
      <c r="M2220" s="36"/>
      <c r="N2220" s="36"/>
      <c r="O2220" s="36"/>
      <c r="P2220" s="36"/>
      <c r="Q2220" s="36"/>
      <c r="R2220" s="36"/>
      <c r="S2220" s="36"/>
      <c r="T2220" s="36"/>
      <c r="U2220" s="37"/>
      <c r="V2220" s="47"/>
      <c r="W2220" s="45"/>
      <c r="X2220" s="79"/>
      <c r="Y2220" s="79"/>
      <c r="Z2220" s="79"/>
      <c r="AA2220" s="79"/>
      <c r="AB2220" s="79"/>
      <c r="AC2220" s="79"/>
      <c r="AD2220" s="79"/>
      <c r="AE2220" s="79"/>
      <c r="AF2220" s="79"/>
      <c r="AG2220" s="79"/>
      <c r="AH2220" s="46"/>
      <c r="AI2220" s="47"/>
      <c r="AJ2220" s="45"/>
      <c r="AK2220" s="79"/>
      <c r="AL2220" s="79"/>
      <c r="AM2220" s="79"/>
      <c r="AN2220" s="79"/>
      <c r="AO2220" s="79"/>
      <c r="AP2220" s="79"/>
      <c r="AQ2220" s="79"/>
      <c r="AR2220" s="79"/>
      <c r="AS2220" s="79"/>
      <c r="AT2220" s="79"/>
      <c r="AU2220" s="46"/>
    </row>
    <row r="2221" spans="2:47" ht="15" x14ac:dyDescent="0.25">
      <c r="B2221" s="40"/>
      <c r="C2221" s="41"/>
      <c r="D2221" s="40"/>
      <c r="E2221" s="40"/>
      <c r="F2221" s="40"/>
      <c r="G2221" s="40"/>
      <c r="H2221" s="40"/>
      <c r="I2221" s="55"/>
      <c r="J2221" s="38"/>
      <c r="K2221" s="36"/>
      <c r="L2221" s="36"/>
      <c r="M2221" s="36"/>
      <c r="N2221" s="36"/>
      <c r="O2221" s="36"/>
      <c r="P2221" s="36"/>
      <c r="Q2221" s="36"/>
      <c r="R2221" s="36"/>
      <c r="S2221" s="36"/>
      <c r="T2221" s="36"/>
      <c r="U2221" s="37"/>
      <c r="V2221" s="47"/>
      <c r="W2221" s="45"/>
      <c r="X2221" s="79"/>
      <c r="Y2221" s="79"/>
      <c r="Z2221" s="79"/>
      <c r="AA2221" s="79"/>
      <c r="AB2221" s="79"/>
      <c r="AC2221" s="79"/>
      <c r="AD2221" s="79"/>
      <c r="AE2221" s="79"/>
      <c r="AF2221" s="79"/>
      <c r="AG2221" s="79"/>
      <c r="AH2221" s="46"/>
      <c r="AI2221" s="47"/>
      <c r="AJ2221" s="45"/>
      <c r="AK2221" s="79"/>
      <c r="AL2221" s="79"/>
      <c r="AM2221" s="79"/>
      <c r="AN2221" s="79"/>
      <c r="AO2221" s="79"/>
      <c r="AP2221" s="79"/>
      <c r="AQ2221" s="79"/>
      <c r="AR2221" s="79"/>
      <c r="AS2221" s="79"/>
      <c r="AT2221" s="79"/>
      <c r="AU2221" s="46"/>
    </row>
    <row r="2222" spans="2:47" ht="15" x14ac:dyDescent="0.25">
      <c r="B2222" s="41"/>
      <c r="C2222" s="41"/>
      <c r="D2222" s="41"/>
      <c r="E2222" s="41"/>
      <c r="F2222" s="33"/>
      <c r="G2222" s="33"/>
      <c r="H2222" s="33"/>
      <c r="I2222" s="34"/>
      <c r="J2222" s="51"/>
      <c r="K2222" s="48"/>
      <c r="L2222" s="48"/>
      <c r="M2222" s="48"/>
      <c r="N2222" s="48"/>
      <c r="O2222" s="48"/>
      <c r="P2222" s="48"/>
      <c r="Q2222" s="48"/>
      <c r="R2222" s="48"/>
      <c r="S2222" s="48"/>
      <c r="T2222" s="48"/>
      <c r="U2222" s="49"/>
      <c r="V2222" s="50"/>
      <c r="W2222" s="51"/>
      <c r="X2222" s="48"/>
      <c r="Y2222" s="48"/>
      <c r="Z2222" s="48"/>
      <c r="AA2222" s="48"/>
      <c r="AB2222" s="48"/>
      <c r="AC2222" s="48"/>
      <c r="AD2222" s="48"/>
      <c r="AE2222" s="48"/>
      <c r="AF2222" s="48"/>
      <c r="AG2222" s="48"/>
      <c r="AH2222" s="49"/>
      <c r="AI2222" s="50"/>
      <c r="AJ2222" s="51"/>
      <c r="AK2222" s="48"/>
      <c r="AL2222" s="48"/>
      <c r="AM2222" s="48"/>
      <c r="AN2222" s="48"/>
      <c r="AO2222" s="48"/>
      <c r="AP2222" s="48"/>
      <c r="AQ2222" s="48"/>
      <c r="AR2222" s="48"/>
      <c r="AS2222" s="48"/>
      <c r="AT2222" s="48"/>
      <c r="AU2222" s="49"/>
    </row>
    <row r="2223" spans="2:47" ht="15" x14ac:dyDescent="0.25">
      <c r="B2223" s="40"/>
      <c r="C2223" s="41"/>
      <c r="D2223" s="40"/>
      <c r="E2223" s="40"/>
      <c r="F2223" s="40"/>
      <c r="G2223" s="40"/>
      <c r="H2223" s="40"/>
      <c r="I2223" s="55"/>
      <c r="J2223" s="38"/>
      <c r="K2223" s="36"/>
      <c r="L2223" s="36"/>
      <c r="M2223" s="36"/>
      <c r="N2223" s="36"/>
      <c r="O2223" s="36"/>
      <c r="P2223" s="36"/>
      <c r="Q2223" s="36"/>
      <c r="R2223" s="36"/>
      <c r="S2223" s="36"/>
      <c r="T2223" s="36"/>
      <c r="U2223" s="37"/>
      <c r="V2223" s="36"/>
      <c r="W2223" s="45"/>
      <c r="X2223" s="79"/>
      <c r="Y2223" s="79"/>
      <c r="Z2223" s="79"/>
      <c r="AA2223" s="79"/>
      <c r="AB2223" s="79"/>
      <c r="AC2223" s="79"/>
      <c r="AD2223" s="79"/>
      <c r="AE2223" s="79"/>
      <c r="AF2223" s="79"/>
      <c r="AG2223" s="79"/>
      <c r="AH2223" s="46"/>
      <c r="AI2223" s="47"/>
      <c r="AJ2223" s="45"/>
      <c r="AK2223" s="79"/>
      <c r="AL2223" s="79"/>
      <c r="AM2223" s="79"/>
      <c r="AN2223" s="79"/>
      <c r="AO2223" s="79"/>
      <c r="AP2223" s="79"/>
      <c r="AQ2223" s="79"/>
      <c r="AR2223" s="79"/>
      <c r="AS2223" s="79"/>
      <c r="AT2223" s="79"/>
      <c r="AU2223" s="46"/>
    </row>
    <row r="2224" spans="2:47" ht="15" x14ac:dyDescent="0.25">
      <c r="B2224" s="40"/>
      <c r="C2224" s="41"/>
      <c r="D2224" s="40"/>
      <c r="E2224" s="40"/>
      <c r="F2224" s="40"/>
      <c r="G2224" s="40"/>
      <c r="H2224" s="40"/>
      <c r="I2224" s="55"/>
      <c r="J2224" s="38"/>
      <c r="K2224" s="36"/>
      <c r="L2224" s="36"/>
      <c r="M2224" s="36"/>
      <c r="N2224" s="36"/>
      <c r="O2224" s="36"/>
      <c r="P2224" s="36"/>
      <c r="Q2224" s="36"/>
      <c r="R2224" s="36"/>
      <c r="S2224" s="36"/>
      <c r="T2224" s="36"/>
      <c r="U2224" s="37"/>
      <c r="V2224" s="36"/>
      <c r="W2224" s="45"/>
      <c r="X2224" s="79"/>
      <c r="Y2224" s="79"/>
      <c r="Z2224" s="79"/>
      <c r="AA2224" s="79"/>
      <c r="AB2224" s="79"/>
      <c r="AC2224" s="79"/>
      <c r="AD2224" s="79"/>
      <c r="AE2224" s="79"/>
      <c r="AF2224" s="79"/>
      <c r="AG2224" s="79"/>
      <c r="AH2224" s="46"/>
      <c r="AI2224" s="47"/>
      <c r="AJ2224" s="45"/>
      <c r="AK2224" s="79"/>
      <c r="AL2224" s="79"/>
      <c r="AM2224" s="79"/>
      <c r="AN2224" s="79"/>
      <c r="AO2224" s="79"/>
      <c r="AP2224" s="79"/>
      <c r="AQ2224" s="79"/>
      <c r="AR2224" s="79"/>
      <c r="AS2224" s="79"/>
      <c r="AT2224" s="79"/>
      <c r="AU2224" s="46"/>
    </row>
    <row r="2225" spans="2:47" ht="15" x14ac:dyDescent="0.25">
      <c r="B2225" s="40"/>
      <c r="C2225" s="41"/>
      <c r="D2225" s="40"/>
      <c r="E2225" s="40"/>
      <c r="F2225" s="40"/>
      <c r="G2225" s="40"/>
      <c r="H2225" s="40"/>
      <c r="I2225" s="55"/>
      <c r="J2225" s="38"/>
      <c r="K2225" s="36"/>
      <c r="L2225" s="36"/>
      <c r="M2225" s="36"/>
      <c r="N2225" s="36"/>
      <c r="O2225" s="36"/>
      <c r="P2225" s="36"/>
      <c r="Q2225" s="36"/>
      <c r="R2225" s="36"/>
      <c r="S2225" s="36"/>
      <c r="T2225" s="36"/>
      <c r="U2225" s="37"/>
      <c r="V2225" s="47"/>
      <c r="W2225" s="45"/>
      <c r="X2225" s="79"/>
      <c r="Y2225" s="79"/>
      <c r="Z2225" s="79"/>
      <c r="AA2225" s="79"/>
      <c r="AB2225" s="79"/>
      <c r="AC2225" s="79"/>
      <c r="AD2225" s="79"/>
      <c r="AE2225" s="79"/>
      <c r="AF2225" s="79"/>
      <c r="AG2225" s="79"/>
      <c r="AH2225" s="46"/>
      <c r="AI2225" s="47"/>
      <c r="AJ2225" s="45"/>
      <c r="AK2225" s="79"/>
      <c r="AL2225" s="79"/>
      <c r="AM2225" s="79"/>
      <c r="AN2225" s="79"/>
      <c r="AO2225" s="79"/>
      <c r="AP2225" s="79"/>
      <c r="AQ2225" s="79"/>
      <c r="AR2225" s="79"/>
      <c r="AS2225" s="79"/>
      <c r="AT2225" s="79"/>
      <c r="AU2225" s="46"/>
    </row>
    <row r="2226" spans="2:47" ht="15" x14ac:dyDescent="0.25">
      <c r="B2226" s="40"/>
      <c r="C2226" s="41"/>
      <c r="D2226" s="40"/>
      <c r="E2226" s="40"/>
      <c r="F2226" s="40"/>
      <c r="G2226" s="40"/>
      <c r="H2226" s="40"/>
      <c r="I2226" s="55"/>
      <c r="J2226" s="38"/>
      <c r="K2226" s="36"/>
      <c r="L2226" s="36"/>
      <c r="M2226" s="36"/>
      <c r="N2226" s="36"/>
      <c r="O2226" s="36"/>
      <c r="P2226" s="36"/>
      <c r="Q2226" s="36"/>
      <c r="R2226" s="36"/>
      <c r="S2226" s="36"/>
      <c r="T2226" s="36"/>
      <c r="U2226" s="37"/>
      <c r="V2226" s="47"/>
      <c r="W2226" s="45"/>
      <c r="X2226" s="79"/>
      <c r="Y2226" s="79"/>
      <c r="Z2226" s="79"/>
      <c r="AA2226" s="79"/>
      <c r="AB2226" s="79"/>
      <c r="AC2226" s="79"/>
      <c r="AD2226" s="79"/>
      <c r="AE2226" s="79"/>
      <c r="AF2226" s="79"/>
      <c r="AG2226" s="79"/>
      <c r="AH2226" s="46"/>
      <c r="AI2226" s="47"/>
      <c r="AJ2226" s="45"/>
      <c r="AK2226" s="79"/>
      <c r="AL2226" s="79"/>
      <c r="AM2226" s="79"/>
      <c r="AN2226" s="79"/>
      <c r="AO2226" s="79"/>
      <c r="AP2226" s="79"/>
      <c r="AQ2226" s="79"/>
      <c r="AR2226" s="79"/>
      <c r="AS2226" s="79"/>
      <c r="AT2226" s="79"/>
      <c r="AU2226" s="46"/>
    </row>
    <row r="2227" spans="2:47" ht="15" x14ac:dyDescent="0.25">
      <c r="B2227" s="41"/>
      <c r="C2227" s="41"/>
      <c r="D2227" s="41"/>
      <c r="E2227" s="41"/>
      <c r="F2227" s="33"/>
      <c r="G2227" s="33"/>
      <c r="H2227" s="33"/>
      <c r="I2227" s="34"/>
      <c r="J2227" s="51"/>
      <c r="K2227" s="48"/>
      <c r="L2227" s="48"/>
      <c r="M2227" s="48"/>
      <c r="N2227" s="48"/>
      <c r="O2227" s="48"/>
      <c r="P2227" s="48"/>
      <c r="Q2227" s="48"/>
      <c r="R2227" s="48"/>
      <c r="S2227" s="48"/>
      <c r="T2227" s="48"/>
      <c r="U2227" s="49"/>
      <c r="V2227" s="50"/>
      <c r="W2227" s="51"/>
      <c r="X2227" s="48"/>
      <c r="Y2227" s="48"/>
      <c r="Z2227" s="48"/>
      <c r="AA2227" s="48"/>
      <c r="AB2227" s="48"/>
      <c r="AC2227" s="48"/>
      <c r="AD2227" s="48"/>
      <c r="AE2227" s="48"/>
      <c r="AF2227" s="48"/>
      <c r="AG2227" s="48"/>
      <c r="AH2227" s="49"/>
      <c r="AI2227" s="50"/>
      <c r="AJ2227" s="51"/>
      <c r="AK2227" s="48"/>
      <c r="AL2227" s="48"/>
      <c r="AM2227" s="48"/>
      <c r="AN2227" s="48"/>
      <c r="AO2227" s="48"/>
      <c r="AP2227" s="48"/>
      <c r="AQ2227" s="48"/>
      <c r="AR2227" s="48"/>
      <c r="AS2227" s="48"/>
      <c r="AT2227" s="48"/>
      <c r="AU2227" s="49"/>
    </row>
    <row r="2228" spans="2:47" ht="15" x14ac:dyDescent="0.25">
      <c r="B2228" s="40"/>
      <c r="C2228" s="41"/>
      <c r="D2228" s="40"/>
      <c r="E2228" s="40"/>
      <c r="F2228" s="40"/>
      <c r="G2228" s="40"/>
      <c r="H2228" s="40"/>
      <c r="I2228" s="55"/>
      <c r="J2228" s="38"/>
      <c r="K2228" s="36"/>
      <c r="L2228" s="36"/>
      <c r="M2228" s="36"/>
      <c r="N2228" s="36"/>
      <c r="O2228" s="36"/>
      <c r="P2228" s="36"/>
      <c r="Q2228" s="36"/>
      <c r="R2228" s="36"/>
      <c r="S2228" s="36"/>
      <c r="T2228" s="36"/>
      <c r="U2228" s="37"/>
      <c r="V2228" s="36"/>
      <c r="W2228" s="45"/>
      <c r="X2228" s="79"/>
      <c r="Y2228" s="79"/>
      <c r="Z2228" s="79"/>
      <c r="AA2228" s="79"/>
      <c r="AB2228" s="79"/>
      <c r="AC2228" s="79"/>
      <c r="AD2228" s="79"/>
      <c r="AE2228" s="79"/>
      <c r="AF2228" s="79"/>
      <c r="AG2228" s="79"/>
      <c r="AH2228" s="46"/>
      <c r="AI2228" s="47"/>
      <c r="AJ2228" s="45"/>
      <c r="AK2228" s="79"/>
      <c r="AL2228" s="79"/>
      <c r="AM2228" s="79"/>
      <c r="AN2228" s="79"/>
      <c r="AO2228" s="79"/>
      <c r="AP2228" s="79"/>
      <c r="AQ2228" s="79"/>
      <c r="AR2228" s="79"/>
      <c r="AS2228" s="79"/>
      <c r="AT2228" s="79"/>
      <c r="AU2228" s="46"/>
    </row>
    <row r="2229" spans="2:47" ht="15" x14ac:dyDescent="0.25">
      <c r="B2229" s="40"/>
      <c r="C2229" s="41"/>
      <c r="D2229" s="40"/>
      <c r="E2229" s="40"/>
      <c r="F2229" s="40"/>
      <c r="G2229" s="40"/>
      <c r="H2229" s="40"/>
      <c r="I2229" s="55"/>
      <c r="J2229" s="38"/>
      <c r="K2229" s="36"/>
      <c r="L2229" s="36"/>
      <c r="M2229" s="36"/>
      <c r="N2229" s="36"/>
      <c r="O2229" s="36"/>
      <c r="P2229" s="36"/>
      <c r="Q2229" s="36"/>
      <c r="R2229" s="36"/>
      <c r="S2229" s="36"/>
      <c r="T2229" s="36"/>
      <c r="U2229" s="37"/>
      <c r="V2229" s="36"/>
      <c r="W2229" s="45"/>
      <c r="X2229" s="79"/>
      <c r="Y2229" s="79"/>
      <c r="Z2229" s="79"/>
      <c r="AA2229" s="79"/>
      <c r="AB2229" s="79"/>
      <c r="AC2229" s="79"/>
      <c r="AD2229" s="79"/>
      <c r="AE2229" s="79"/>
      <c r="AF2229" s="79"/>
      <c r="AG2229" s="79"/>
      <c r="AH2229" s="46"/>
      <c r="AI2229" s="47"/>
      <c r="AJ2229" s="45"/>
      <c r="AK2229" s="79"/>
      <c r="AL2229" s="79"/>
      <c r="AM2229" s="79"/>
      <c r="AN2229" s="79"/>
      <c r="AO2229" s="79"/>
      <c r="AP2229" s="79"/>
      <c r="AQ2229" s="79"/>
      <c r="AR2229" s="79"/>
      <c r="AS2229" s="79"/>
      <c r="AT2229" s="79"/>
      <c r="AU2229" s="46"/>
    </row>
    <row r="2230" spans="2:47" ht="15" x14ac:dyDescent="0.25">
      <c r="B2230" s="40"/>
      <c r="C2230" s="41"/>
      <c r="D2230" s="40"/>
      <c r="E2230" s="40"/>
      <c r="F2230" s="40"/>
      <c r="G2230" s="40"/>
      <c r="H2230" s="40"/>
      <c r="I2230" s="55"/>
      <c r="J2230" s="38"/>
      <c r="K2230" s="36"/>
      <c r="L2230" s="36"/>
      <c r="M2230" s="36"/>
      <c r="N2230" s="36"/>
      <c r="O2230" s="36"/>
      <c r="P2230" s="36"/>
      <c r="Q2230" s="36"/>
      <c r="R2230" s="36"/>
      <c r="S2230" s="36"/>
      <c r="T2230" s="36"/>
      <c r="U2230" s="37"/>
      <c r="V2230" s="47"/>
      <c r="W2230" s="45"/>
      <c r="X2230" s="79"/>
      <c r="Y2230" s="79"/>
      <c r="Z2230" s="79"/>
      <c r="AA2230" s="79"/>
      <c r="AB2230" s="79"/>
      <c r="AC2230" s="79"/>
      <c r="AD2230" s="79"/>
      <c r="AE2230" s="79"/>
      <c r="AF2230" s="79"/>
      <c r="AG2230" s="79"/>
      <c r="AH2230" s="46"/>
      <c r="AI2230" s="47"/>
      <c r="AJ2230" s="45"/>
      <c r="AK2230" s="79"/>
      <c r="AL2230" s="79"/>
      <c r="AM2230" s="79"/>
      <c r="AN2230" s="79"/>
      <c r="AO2230" s="79"/>
      <c r="AP2230" s="79"/>
      <c r="AQ2230" s="79"/>
      <c r="AR2230" s="79"/>
      <c r="AS2230" s="79"/>
      <c r="AT2230" s="79"/>
      <c r="AU2230" s="46"/>
    </row>
    <row r="2231" spans="2:47" ht="15" x14ac:dyDescent="0.25">
      <c r="B2231" s="40"/>
      <c r="C2231" s="41"/>
      <c r="D2231" s="40"/>
      <c r="E2231" s="40"/>
      <c r="F2231" s="40"/>
      <c r="G2231" s="40"/>
      <c r="H2231" s="40"/>
      <c r="I2231" s="55"/>
      <c r="J2231" s="38"/>
      <c r="K2231" s="36"/>
      <c r="L2231" s="36"/>
      <c r="M2231" s="36"/>
      <c r="N2231" s="36"/>
      <c r="O2231" s="36"/>
      <c r="P2231" s="36"/>
      <c r="Q2231" s="36"/>
      <c r="R2231" s="36"/>
      <c r="S2231" s="36"/>
      <c r="T2231" s="36"/>
      <c r="U2231" s="37"/>
      <c r="V2231" s="47"/>
      <c r="W2231" s="45"/>
      <c r="X2231" s="79"/>
      <c r="Y2231" s="79"/>
      <c r="Z2231" s="79"/>
      <c r="AA2231" s="79"/>
      <c r="AB2231" s="79"/>
      <c r="AC2231" s="79"/>
      <c r="AD2231" s="79"/>
      <c r="AE2231" s="79"/>
      <c r="AF2231" s="79"/>
      <c r="AG2231" s="79"/>
      <c r="AH2231" s="46"/>
      <c r="AI2231" s="47"/>
      <c r="AJ2231" s="45"/>
      <c r="AK2231" s="79"/>
      <c r="AL2231" s="79"/>
      <c r="AM2231" s="79"/>
      <c r="AN2231" s="79"/>
      <c r="AO2231" s="79"/>
      <c r="AP2231" s="79"/>
      <c r="AQ2231" s="79"/>
      <c r="AR2231" s="79"/>
      <c r="AS2231" s="79"/>
      <c r="AT2231" s="79"/>
      <c r="AU2231" s="46"/>
    </row>
    <row r="2232" spans="2:47" ht="15" x14ac:dyDescent="0.25">
      <c r="B2232" s="41"/>
      <c r="C2232" s="41"/>
      <c r="D2232" s="41"/>
      <c r="E2232" s="41"/>
      <c r="F2232" s="33"/>
      <c r="G2232" s="33"/>
      <c r="H2232" s="33"/>
      <c r="I2232" s="34"/>
      <c r="J2232" s="51"/>
      <c r="K2232" s="48"/>
      <c r="L2232" s="48"/>
      <c r="M2232" s="48"/>
      <c r="N2232" s="48"/>
      <c r="O2232" s="48"/>
      <c r="P2232" s="48"/>
      <c r="Q2232" s="48"/>
      <c r="R2232" s="48"/>
      <c r="S2232" s="48"/>
      <c r="T2232" s="48"/>
      <c r="U2232" s="49"/>
      <c r="V2232" s="50"/>
      <c r="W2232" s="51"/>
      <c r="X2232" s="48"/>
      <c r="Y2232" s="48"/>
      <c r="Z2232" s="48"/>
      <c r="AA2232" s="48"/>
      <c r="AB2232" s="48"/>
      <c r="AC2232" s="48"/>
      <c r="AD2232" s="48"/>
      <c r="AE2232" s="48"/>
      <c r="AF2232" s="48"/>
      <c r="AG2232" s="48"/>
      <c r="AH2232" s="49"/>
      <c r="AI2232" s="50"/>
      <c r="AJ2232" s="51"/>
      <c r="AK2232" s="48"/>
      <c r="AL2232" s="48"/>
      <c r="AM2232" s="48"/>
      <c r="AN2232" s="48"/>
      <c r="AO2232" s="48"/>
      <c r="AP2232" s="48"/>
      <c r="AQ2232" s="48"/>
      <c r="AR2232" s="48"/>
      <c r="AS2232" s="48"/>
      <c r="AT2232" s="48"/>
      <c r="AU2232" s="49"/>
    </row>
    <row r="2233" spans="2:47" ht="15" x14ac:dyDescent="0.25">
      <c r="B2233" s="40"/>
      <c r="C2233" s="41"/>
      <c r="D2233" s="40"/>
      <c r="E2233" s="40"/>
      <c r="F2233" s="40"/>
      <c r="G2233" s="40"/>
      <c r="H2233" s="40"/>
      <c r="I2233" s="55"/>
      <c r="J2233" s="38"/>
      <c r="K2233" s="36"/>
      <c r="L2233" s="36"/>
      <c r="M2233" s="36"/>
      <c r="N2233" s="36"/>
      <c r="O2233" s="36"/>
      <c r="P2233" s="36"/>
      <c r="Q2233" s="36"/>
      <c r="R2233" s="36"/>
      <c r="S2233" s="36"/>
      <c r="T2233" s="36"/>
      <c r="U2233" s="37"/>
      <c r="V2233" s="36"/>
      <c r="W2233" s="45"/>
      <c r="X2233" s="79"/>
      <c r="Y2233" s="79"/>
      <c r="Z2233" s="79"/>
      <c r="AA2233" s="79"/>
      <c r="AB2233" s="79"/>
      <c r="AC2233" s="79"/>
      <c r="AD2233" s="79"/>
      <c r="AE2233" s="79"/>
      <c r="AF2233" s="79"/>
      <c r="AG2233" s="79"/>
      <c r="AH2233" s="46"/>
      <c r="AI2233" s="47"/>
      <c r="AJ2233" s="45"/>
      <c r="AK2233" s="79"/>
      <c r="AL2233" s="79"/>
      <c r="AM2233" s="79"/>
      <c r="AN2233" s="79"/>
      <c r="AO2233" s="79"/>
      <c r="AP2233" s="79"/>
      <c r="AQ2233" s="79"/>
      <c r="AR2233" s="79"/>
      <c r="AS2233" s="79"/>
      <c r="AT2233" s="79"/>
      <c r="AU2233" s="46"/>
    </row>
    <row r="2234" spans="2:47" ht="15" x14ac:dyDescent="0.25">
      <c r="B2234" s="40"/>
      <c r="C2234" s="41"/>
      <c r="D2234" s="40"/>
      <c r="E2234" s="40"/>
      <c r="F2234" s="40"/>
      <c r="G2234" s="40"/>
      <c r="H2234" s="40"/>
      <c r="I2234" s="55"/>
      <c r="J2234" s="38"/>
      <c r="K2234" s="36"/>
      <c r="L2234" s="36"/>
      <c r="M2234" s="36"/>
      <c r="N2234" s="36"/>
      <c r="O2234" s="36"/>
      <c r="P2234" s="36"/>
      <c r="Q2234" s="36"/>
      <c r="R2234" s="36"/>
      <c r="S2234" s="36"/>
      <c r="T2234" s="36"/>
      <c r="U2234" s="37"/>
      <c r="V2234" s="36"/>
      <c r="W2234" s="45"/>
      <c r="X2234" s="79"/>
      <c r="Y2234" s="79"/>
      <c r="Z2234" s="79"/>
      <c r="AA2234" s="79"/>
      <c r="AB2234" s="79"/>
      <c r="AC2234" s="79"/>
      <c r="AD2234" s="79"/>
      <c r="AE2234" s="79"/>
      <c r="AF2234" s="79"/>
      <c r="AG2234" s="79"/>
      <c r="AH2234" s="46"/>
      <c r="AI2234" s="47"/>
      <c r="AJ2234" s="45"/>
      <c r="AK2234" s="79"/>
      <c r="AL2234" s="79"/>
      <c r="AM2234" s="79"/>
      <c r="AN2234" s="79"/>
      <c r="AO2234" s="79"/>
      <c r="AP2234" s="79"/>
      <c r="AQ2234" s="79"/>
      <c r="AR2234" s="79"/>
      <c r="AS2234" s="79"/>
      <c r="AT2234" s="79"/>
      <c r="AU2234" s="46"/>
    </row>
    <row r="2235" spans="2:47" ht="15" x14ac:dyDescent="0.25">
      <c r="B2235" s="40"/>
      <c r="C2235" s="41"/>
      <c r="D2235" s="40"/>
      <c r="E2235" s="40"/>
      <c r="F2235" s="40"/>
      <c r="G2235" s="40"/>
      <c r="H2235" s="40"/>
      <c r="I2235" s="55"/>
      <c r="J2235" s="38"/>
      <c r="K2235" s="36"/>
      <c r="L2235" s="36"/>
      <c r="M2235" s="36"/>
      <c r="N2235" s="36"/>
      <c r="O2235" s="36"/>
      <c r="P2235" s="36"/>
      <c r="Q2235" s="36"/>
      <c r="R2235" s="36"/>
      <c r="S2235" s="36"/>
      <c r="T2235" s="36"/>
      <c r="U2235" s="37"/>
      <c r="V2235" s="47"/>
      <c r="W2235" s="45"/>
      <c r="X2235" s="79"/>
      <c r="Y2235" s="79"/>
      <c r="Z2235" s="79"/>
      <c r="AA2235" s="79"/>
      <c r="AB2235" s="79"/>
      <c r="AC2235" s="79"/>
      <c r="AD2235" s="79"/>
      <c r="AE2235" s="79"/>
      <c r="AF2235" s="79"/>
      <c r="AG2235" s="79"/>
      <c r="AH2235" s="46"/>
      <c r="AI2235" s="47"/>
      <c r="AJ2235" s="45"/>
      <c r="AK2235" s="79"/>
      <c r="AL2235" s="79"/>
      <c r="AM2235" s="79"/>
      <c r="AN2235" s="79"/>
      <c r="AO2235" s="79"/>
      <c r="AP2235" s="79"/>
      <c r="AQ2235" s="79"/>
      <c r="AR2235" s="79"/>
      <c r="AS2235" s="79"/>
      <c r="AT2235" s="79"/>
      <c r="AU2235" s="46"/>
    </row>
    <row r="2236" spans="2:47" ht="15" x14ac:dyDescent="0.25">
      <c r="B2236" s="40"/>
      <c r="C2236" s="41"/>
      <c r="D2236" s="40"/>
      <c r="E2236" s="40"/>
      <c r="F2236" s="40"/>
      <c r="G2236" s="40"/>
      <c r="H2236" s="40"/>
      <c r="I2236" s="55"/>
      <c r="J2236" s="38"/>
      <c r="K2236" s="36"/>
      <c r="L2236" s="36"/>
      <c r="M2236" s="36"/>
      <c r="N2236" s="36"/>
      <c r="O2236" s="36"/>
      <c r="P2236" s="36"/>
      <c r="Q2236" s="36"/>
      <c r="R2236" s="36"/>
      <c r="S2236" s="36"/>
      <c r="T2236" s="36"/>
      <c r="U2236" s="37"/>
      <c r="V2236" s="47"/>
      <c r="W2236" s="45"/>
      <c r="X2236" s="79"/>
      <c r="Y2236" s="79"/>
      <c r="Z2236" s="79"/>
      <c r="AA2236" s="79"/>
      <c r="AB2236" s="79"/>
      <c r="AC2236" s="79"/>
      <c r="AD2236" s="79"/>
      <c r="AE2236" s="79"/>
      <c r="AF2236" s="79"/>
      <c r="AG2236" s="79"/>
      <c r="AH2236" s="46"/>
      <c r="AI2236" s="47"/>
      <c r="AJ2236" s="45"/>
      <c r="AK2236" s="79"/>
      <c r="AL2236" s="79"/>
      <c r="AM2236" s="79"/>
      <c r="AN2236" s="79"/>
      <c r="AO2236" s="79"/>
      <c r="AP2236" s="79"/>
      <c r="AQ2236" s="79"/>
      <c r="AR2236" s="79"/>
      <c r="AS2236" s="79"/>
      <c r="AT2236" s="79"/>
      <c r="AU2236" s="46"/>
    </row>
    <row r="2237" spans="2:47" ht="15" x14ac:dyDescent="0.25">
      <c r="B2237" s="41"/>
      <c r="C2237" s="41"/>
      <c r="D2237" s="41"/>
      <c r="E2237" s="41"/>
      <c r="F2237" s="33"/>
      <c r="G2237" s="33"/>
      <c r="H2237" s="33"/>
      <c r="I2237" s="34"/>
      <c r="J2237" s="51"/>
      <c r="K2237" s="48"/>
      <c r="L2237" s="48"/>
      <c r="M2237" s="48"/>
      <c r="N2237" s="48"/>
      <c r="O2237" s="48"/>
      <c r="P2237" s="48"/>
      <c r="Q2237" s="48"/>
      <c r="R2237" s="48"/>
      <c r="S2237" s="48"/>
      <c r="T2237" s="48"/>
      <c r="U2237" s="49"/>
      <c r="V2237" s="50"/>
      <c r="W2237" s="51"/>
      <c r="X2237" s="48"/>
      <c r="Y2237" s="48"/>
      <c r="Z2237" s="48"/>
      <c r="AA2237" s="48"/>
      <c r="AB2237" s="48"/>
      <c r="AC2237" s="48"/>
      <c r="AD2237" s="48"/>
      <c r="AE2237" s="48"/>
      <c r="AF2237" s="48"/>
      <c r="AG2237" s="48"/>
      <c r="AH2237" s="49"/>
      <c r="AI2237" s="50"/>
      <c r="AJ2237" s="51"/>
      <c r="AK2237" s="48"/>
      <c r="AL2237" s="48"/>
      <c r="AM2237" s="48"/>
      <c r="AN2237" s="48"/>
      <c r="AO2237" s="48"/>
      <c r="AP2237" s="48"/>
      <c r="AQ2237" s="48"/>
      <c r="AR2237" s="48"/>
      <c r="AS2237" s="48"/>
      <c r="AT2237" s="48"/>
      <c r="AU2237" s="49"/>
    </row>
    <row r="2238" spans="2:47" ht="15" x14ac:dyDescent="0.25">
      <c r="B2238" s="40"/>
      <c r="C2238" s="41"/>
      <c r="D2238" s="40"/>
      <c r="E2238" s="40"/>
      <c r="F2238" s="40"/>
      <c r="G2238" s="40"/>
      <c r="H2238" s="40"/>
      <c r="I2238" s="55"/>
      <c r="J2238" s="38"/>
      <c r="K2238" s="36"/>
      <c r="L2238" s="36"/>
      <c r="M2238" s="36"/>
      <c r="N2238" s="36"/>
      <c r="O2238" s="36"/>
      <c r="P2238" s="36"/>
      <c r="Q2238" s="36"/>
      <c r="R2238" s="36"/>
      <c r="S2238" s="36"/>
      <c r="T2238" s="36"/>
      <c r="U2238" s="37"/>
      <c r="V2238" s="36"/>
      <c r="W2238" s="45"/>
      <c r="X2238" s="79"/>
      <c r="Y2238" s="79"/>
      <c r="Z2238" s="79"/>
      <c r="AA2238" s="79"/>
      <c r="AB2238" s="79"/>
      <c r="AC2238" s="79"/>
      <c r="AD2238" s="79"/>
      <c r="AE2238" s="79"/>
      <c r="AF2238" s="79"/>
      <c r="AG2238" s="79"/>
      <c r="AH2238" s="46"/>
      <c r="AI2238" s="47"/>
      <c r="AJ2238" s="45"/>
      <c r="AK2238" s="79"/>
      <c r="AL2238" s="79"/>
      <c r="AM2238" s="79"/>
      <c r="AN2238" s="79"/>
      <c r="AO2238" s="79"/>
      <c r="AP2238" s="79"/>
      <c r="AQ2238" s="79"/>
      <c r="AR2238" s="79"/>
      <c r="AS2238" s="79"/>
      <c r="AT2238" s="79"/>
      <c r="AU2238" s="46"/>
    </row>
    <row r="2239" spans="2:47" ht="15" x14ac:dyDescent="0.25">
      <c r="B2239" s="40"/>
      <c r="C2239" s="41"/>
      <c r="D2239" s="40"/>
      <c r="E2239" s="40"/>
      <c r="F2239" s="40"/>
      <c r="G2239" s="40"/>
      <c r="H2239" s="40"/>
      <c r="I2239" s="55"/>
      <c r="J2239" s="38"/>
      <c r="K2239" s="36"/>
      <c r="L2239" s="36"/>
      <c r="M2239" s="36"/>
      <c r="N2239" s="36"/>
      <c r="O2239" s="36"/>
      <c r="P2239" s="36"/>
      <c r="Q2239" s="36"/>
      <c r="R2239" s="36"/>
      <c r="S2239" s="36"/>
      <c r="T2239" s="36"/>
      <c r="U2239" s="37"/>
      <c r="V2239" s="36"/>
      <c r="W2239" s="45"/>
      <c r="X2239" s="79"/>
      <c r="Y2239" s="79"/>
      <c r="Z2239" s="79"/>
      <c r="AA2239" s="79"/>
      <c r="AB2239" s="79"/>
      <c r="AC2239" s="79"/>
      <c r="AD2239" s="79"/>
      <c r="AE2239" s="79"/>
      <c r="AF2239" s="79"/>
      <c r="AG2239" s="79"/>
      <c r="AH2239" s="46"/>
      <c r="AI2239" s="47"/>
      <c r="AJ2239" s="45"/>
      <c r="AK2239" s="79"/>
      <c r="AL2239" s="79"/>
      <c r="AM2239" s="79"/>
      <c r="AN2239" s="79"/>
      <c r="AO2239" s="79"/>
      <c r="AP2239" s="79"/>
      <c r="AQ2239" s="79"/>
      <c r="AR2239" s="79"/>
      <c r="AS2239" s="79"/>
      <c r="AT2239" s="79"/>
      <c r="AU2239" s="46"/>
    </row>
    <row r="2240" spans="2:47" ht="15" x14ac:dyDescent="0.25">
      <c r="B2240" s="40"/>
      <c r="C2240" s="41"/>
      <c r="D2240" s="40"/>
      <c r="E2240" s="40"/>
      <c r="F2240" s="40"/>
      <c r="G2240" s="40"/>
      <c r="H2240" s="40"/>
      <c r="I2240" s="55"/>
      <c r="J2240" s="38"/>
      <c r="K2240" s="36"/>
      <c r="L2240" s="36"/>
      <c r="M2240" s="36"/>
      <c r="N2240" s="36"/>
      <c r="O2240" s="36"/>
      <c r="P2240" s="36"/>
      <c r="Q2240" s="36"/>
      <c r="R2240" s="36"/>
      <c r="S2240" s="36"/>
      <c r="T2240" s="36"/>
      <c r="U2240" s="37"/>
      <c r="V2240" s="47"/>
      <c r="W2240" s="45"/>
      <c r="X2240" s="79"/>
      <c r="Y2240" s="79"/>
      <c r="Z2240" s="79"/>
      <c r="AA2240" s="79"/>
      <c r="AB2240" s="79"/>
      <c r="AC2240" s="79"/>
      <c r="AD2240" s="79"/>
      <c r="AE2240" s="79"/>
      <c r="AF2240" s="79"/>
      <c r="AG2240" s="79"/>
      <c r="AH2240" s="46"/>
      <c r="AI2240" s="47"/>
      <c r="AJ2240" s="45"/>
      <c r="AK2240" s="79"/>
      <c r="AL2240" s="79"/>
      <c r="AM2240" s="79"/>
      <c r="AN2240" s="79"/>
      <c r="AO2240" s="79"/>
      <c r="AP2240" s="79"/>
      <c r="AQ2240" s="79"/>
      <c r="AR2240" s="79"/>
      <c r="AS2240" s="79"/>
      <c r="AT2240" s="79"/>
      <c r="AU2240" s="46"/>
    </row>
    <row r="2241" spans="2:47" ht="15" x14ac:dyDescent="0.25">
      <c r="B2241" s="40"/>
      <c r="C2241" s="41"/>
      <c r="D2241" s="40"/>
      <c r="E2241" s="40"/>
      <c r="F2241" s="40"/>
      <c r="G2241" s="40"/>
      <c r="H2241" s="40"/>
      <c r="I2241" s="55"/>
      <c r="J2241" s="38"/>
      <c r="K2241" s="36"/>
      <c r="L2241" s="36"/>
      <c r="M2241" s="36"/>
      <c r="N2241" s="36"/>
      <c r="O2241" s="36"/>
      <c r="P2241" s="36"/>
      <c r="Q2241" s="36"/>
      <c r="R2241" s="36"/>
      <c r="S2241" s="36"/>
      <c r="T2241" s="36"/>
      <c r="U2241" s="37"/>
      <c r="V2241" s="47"/>
      <c r="W2241" s="45"/>
      <c r="X2241" s="79"/>
      <c r="Y2241" s="79"/>
      <c r="Z2241" s="79"/>
      <c r="AA2241" s="79"/>
      <c r="AB2241" s="79"/>
      <c r="AC2241" s="79"/>
      <c r="AD2241" s="79"/>
      <c r="AE2241" s="79"/>
      <c r="AF2241" s="79"/>
      <c r="AG2241" s="79"/>
      <c r="AH2241" s="46"/>
      <c r="AI2241" s="47"/>
      <c r="AJ2241" s="45"/>
      <c r="AK2241" s="79"/>
      <c r="AL2241" s="79"/>
      <c r="AM2241" s="79"/>
      <c r="AN2241" s="79"/>
      <c r="AO2241" s="79"/>
      <c r="AP2241" s="79"/>
      <c r="AQ2241" s="79"/>
      <c r="AR2241" s="79"/>
      <c r="AS2241" s="79"/>
      <c r="AT2241" s="79"/>
      <c r="AU2241" s="46"/>
    </row>
    <row r="2242" spans="2:47" ht="15" x14ac:dyDescent="0.25">
      <c r="B2242" s="41"/>
      <c r="C2242" s="41"/>
      <c r="D2242" s="41"/>
      <c r="E2242" s="41"/>
      <c r="F2242" s="33"/>
      <c r="G2242" s="33"/>
      <c r="H2242" s="33"/>
      <c r="I2242" s="34"/>
      <c r="J2242" s="51"/>
      <c r="K2242" s="48"/>
      <c r="L2242" s="48"/>
      <c r="M2242" s="48"/>
      <c r="N2242" s="48"/>
      <c r="O2242" s="48"/>
      <c r="P2242" s="48"/>
      <c r="Q2242" s="48"/>
      <c r="R2242" s="48"/>
      <c r="S2242" s="48"/>
      <c r="T2242" s="48"/>
      <c r="U2242" s="49"/>
      <c r="V2242" s="50"/>
      <c r="W2242" s="51"/>
      <c r="X2242" s="48"/>
      <c r="Y2242" s="48"/>
      <c r="Z2242" s="48"/>
      <c r="AA2242" s="48"/>
      <c r="AB2242" s="48"/>
      <c r="AC2242" s="48"/>
      <c r="AD2242" s="48"/>
      <c r="AE2242" s="48"/>
      <c r="AF2242" s="48"/>
      <c r="AG2242" s="48"/>
      <c r="AH2242" s="49"/>
      <c r="AI2242" s="50"/>
      <c r="AJ2242" s="51"/>
      <c r="AK2242" s="48"/>
      <c r="AL2242" s="48"/>
      <c r="AM2242" s="48"/>
      <c r="AN2242" s="48"/>
      <c r="AO2242" s="48"/>
      <c r="AP2242" s="48"/>
      <c r="AQ2242" s="48"/>
      <c r="AR2242" s="48"/>
      <c r="AS2242" s="48"/>
      <c r="AT2242" s="48"/>
      <c r="AU2242" s="49"/>
    </row>
    <row r="2243" spans="2:47" ht="15" x14ac:dyDescent="0.25">
      <c r="B2243" s="40"/>
      <c r="C2243" s="41"/>
      <c r="D2243" s="40"/>
      <c r="E2243" s="40"/>
      <c r="F2243" s="40"/>
      <c r="G2243" s="40"/>
      <c r="H2243" s="40"/>
      <c r="I2243" s="55"/>
      <c r="J2243" s="38"/>
      <c r="K2243" s="36"/>
      <c r="L2243" s="36"/>
      <c r="M2243" s="36"/>
      <c r="N2243" s="36"/>
      <c r="O2243" s="36"/>
      <c r="P2243" s="36"/>
      <c r="Q2243" s="36"/>
      <c r="R2243" s="36"/>
      <c r="S2243" s="36"/>
      <c r="T2243" s="36"/>
      <c r="U2243" s="37"/>
      <c r="V2243" s="36"/>
      <c r="W2243" s="45"/>
      <c r="X2243" s="79"/>
      <c r="Y2243" s="79"/>
      <c r="Z2243" s="79"/>
      <c r="AA2243" s="79"/>
      <c r="AB2243" s="79"/>
      <c r="AC2243" s="79"/>
      <c r="AD2243" s="79"/>
      <c r="AE2243" s="79"/>
      <c r="AF2243" s="79"/>
      <c r="AG2243" s="79"/>
      <c r="AH2243" s="46"/>
      <c r="AI2243" s="47"/>
      <c r="AJ2243" s="45"/>
      <c r="AK2243" s="79"/>
      <c r="AL2243" s="79"/>
      <c r="AM2243" s="79"/>
      <c r="AN2243" s="79"/>
      <c r="AO2243" s="79"/>
      <c r="AP2243" s="79"/>
      <c r="AQ2243" s="79"/>
      <c r="AR2243" s="79"/>
      <c r="AS2243" s="79"/>
      <c r="AT2243" s="79"/>
      <c r="AU2243" s="46"/>
    </row>
    <row r="2244" spans="2:47" ht="15" x14ac:dyDescent="0.25">
      <c r="B2244" s="40"/>
      <c r="C2244" s="41"/>
      <c r="D2244" s="40"/>
      <c r="E2244" s="40"/>
      <c r="F2244" s="40"/>
      <c r="G2244" s="40"/>
      <c r="H2244" s="40"/>
      <c r="I2244" s="55"/>
      <c r="J2244" s="38"/>
      <c r="K2244" s="36"/>
      <c r="L2244" s="36"/>
      <c r="M2244" s="36"/>
      <c r="N2244" s="36"/>
      <c r="O2244" s="36"/>
      <c r="P2244" s="36"/>
      <c r="Q2244" s="36"/>
      <c r="R2244" s="36"/>
      <c r="S2244" s="36"/>
      <c r="T2244" s="36"/>
      <c r="U2244" s="37"/>
      <c r="V2244" s="36"/>
      <c r="W2244" s="45"/>
      <c r="X2244" s="79"/>
      <c r="Y2244" s="79"/>
      <c r="Z2244" s="79"/>
      <c r="AA2244" s="79"/>
      <c r="AB2244" s="79"/>
      <c r="AC2244" s="79"/>
      <c r="AD2244" s="79"/>
      <c r="AE2244" s="79"/>
      <c r="AF2244" s="79"/>
      <c r="AG2244" s="79"/>
      <c r="AH2244" s="46"/>
      <c r="AI2244" s="47"/>
      <c r="AJ2244" s="45"/>
      <c r="AK2244" s="79"/>
      <c r="AL2244" s="79"/>
      <c r="AM2244" s="79"/>
      <c r="AN2244" s="79"/>
      <c r="AO2244" s="79"/>
      <c r="AP2244" s="79"/>
      <c r="AQ2244" s="79"/>
      <c r="AR2244" s="79"/>
      <c r="AS2244" s="79"/>
      <c r="AT2244" s="79"/>
      <c r="AU2244" s="46"/>
    </row>
    <row r="2245" spans="2:47" ht="15" x14ac:dyDescent="0.25">
      <c r="B2245" s="40"/>
      <c r="C2245" s="41"/>
      <c r="D2245" s="40"/>
      <c r="E2245" s="40"/>
      <c r="F2245" s="40"/>
      <c r="G2245" s="40"/>
      <c r="H2245" s="40"/>
      <c r="I2245" s="55"/>
      <c r="J2245" s="38"/>
      <c r="K2245" s="36"/>
      <c r="L2245" s="36"/>
      <c r="M2245" s="36"/>
      <c r="N2245" s="36"/>
      <c r="O2245" s="36"/>
      <c r="P2245" s="36"/>
      <c r="Q2245" s="36"/>
      <c r="R2245" s="36"/>
      <c r="S2245" s="36"/>
      <c r="T2245" s="36"/>
      <c r="U2245" s="37"/>
      <c r="V2245" s="47"/>
      <c r="W2245" s="45"/>
      <c r="X2245" s="79"/>
      <c r="Y2245" s="79"/>
      <c r="Z2245" s="79"/>
      <c r="AA2245" s="79"/>
      <c r="AB2245" s="79"/>
      <c r="AC2245" s="79"/>
      <c r="AD2245" s="79"/>
      <c r="AE2245" s="79"/>
      <c r="AF2245" s="79"/>
      <c r="AG2245" s="79"/>
      <c r="AH2245" s="46"/>
      <c r="AI2245" s="47"/>
      <c r="AJ2245" s="45"/>
      <c r="AK2245" s="79"/>
      <c r="AL2245" s="79"/>
      <c r="AM2245" s="79"/>
      <c r="AN2245" s="79"/>
      <c r="AO2245" s="79"/>
      <c r="AP2245" s="79"/>
      <c r="AQ2245" s="79"/>
      <c r="AR2245" s="79"/>
      <c r="AS2245" s="79"/>
      <c r="AT2245" s="79"/>
      <c r="AU2245" s="46"/>
    </row>
    <row r="2246" spans="2:47" ht="15" x14ac:dyDescent="0.25">
      <c r="B2246" s="40"/>
      <c r="C2246" s="41"/>
      <c r="D2246" s="40"/>
      <c r="E2246" s="40"/>
      <c r="F2246" s="40"/>
      <c r="G2246" s="40"/>
      <c r="H2246" s="40"/>
      <c r="I2246" s="55"/>
      <c r="J2246" s="38"/>
      <c r="K2246" s="36"/>
      <c r="L2246" s="36"/>
      <c r="M2246" s="36"/>
      <c r="N2246" s="36"/>
      <c r="O2246" s="36"/>
      <c r="P2246" s="36"/>
      <c r="Q2246" s="36"/>
      <c r="R2246" s="36"/>
      <c r="S2246" s="36"/>
      <c r="T2246" s="36"/>
      <c r="U2246" s="37"/>
      <c r="V2246" s="47"/>
      <c r="W2246" s="45"/>
      <c r="X2246" s="79"/>
      <c r="Y2246" s="79"/>
      <c r="Z2246" s="79"/>
      <c r="AA2246" s="79"/>
      <c r="AB2246" s="79"/>
      <c r="AC2246" s="79"/>
      <c r="AD2246" s="79"/>
      <c r="AE2246" s="79"/>
      <c r="AF2246" s="79"/>
      <c r="AG2246" s="79"/>
      <c r="AH2246" s="46"/>
      <c r="AI2246" s="47"/>
      <c r="AJ2246" s="45"/>
      <c r="AK2246" s="79"/>
      <c r="AL2246" s="79"/>
      <c r="AM2246" s="79"/>
      <c r="AN2246" s="79"/>
      <c r="AO2246" s="79"/>
      <c r="AP2246" s="79"/>
      <c r="AQ2246" s="79"/>
      <c r="AR2246" s="79"/>
      <c r="AS2246" s="79"/>
      <c r="AT2246" s="79"/>
      <c r="AU2246" s="46"/>
    </row>
    <row r="2247" spans="2:47" ht="15" x14ac:dyDescent="0.25">
      <c r="B2247" s="41"/>
      <c r="C2247" s="41"/>
      <c r="D2247" s="41"/>
      <c r="E2247" s="41"/>
      <c r="F2247" s="33"/>
      <c r="G2247" s="33"/>
      <c r="H2247" s="33"/>
      <c r="I2247" s="34"/>
      <c r="J2247" s="51"/>
      <c r="K2247" s="48"/>
      <c r="L2247" s="48"/>
      <c r="M2247" s="48"/>
      <c r="N2247" s="48"/>
      <c r="O2247" s="48"/>
      <c r="P2247" s="48"/>
      <c r="Q2247" s="48"/>
      <c r="R2247" s="48"/>
      <c r="S2247" s="48"/>
      <c r="T2247" s="48"/>
      <c r="U2247" s="49"/>
      <c r="V2247" s="50"/>
      <c r="W2247" s="51"/>
      <c r="X2247" s="48"/>
      <c r="Y2247" s="48"/>
      <c r="Z2247" s="48"/>
      <c r="AA2247" s="48"/>
      <c r="AB2247" s="48"/>
      <c r="AC2247" s="48"/>
      <c r="AD2247" s="48"/>
      <c r="AE2247" s="48"/>
      <c r="AF2247" s="48"/>
      <c r="AG2247" s="48"/>
      <c r="AH2247" s="49"/>
      <c r="AI2247" s="50"/>
      <c r="AJ2247" s="51"/>
      <c r="AK2247" s="48"/>
      <c r="AL2247" s="48"/>
      <c r="AM2247" s="48"/>
      <c r="AN2247" s="48"/>
      <c r="AO2247" s="48"/>
      <c r="AP2247" s="48"/>
      <c r="AQ2247" s="48"/>
      <c r="AR2247" s="48"/>
      <c r="AS2247" s="48"/>
      <c r="AT2247" s="48"/>
      <c r="AU2247" s="49"/>
    </row>
    <row r="2248" spans="2:47" ht="15" x14ac:dyDescent="0.25">
      <c r="B2248" s="40"/>
      <c r="C2248" s="41"/>
      <c r="D2248" s="40"/>
      <c r="E2248" s="40"/>
      <c r="F2248" s="40"/>
      <c r="G2248" s="40"/>
      <c r="H2248" s="40"/>
      <c r="I2248" s="55"/>
      <c r="J2248" s="38"/>
      <c r="K2248" s="36"/>
      <c r="L2248" s="36"/>
      <c r="M2248" s="36"/>
      <c r="N2248" s="36"/>
      <c r="O2248" s="36"/>
      <c r="P2248" s="36"/>
      <c r="Q2248" s="36"/>
      <c r="R2248" s="36"/>
      <c r="S2248" s="36"/>
      <c r="T2248" s="36"/>
      <c r="U2248" s="37"/>
      <c r="V2248" s="36"/>
      <c r="W2248" s="45"/>
      <c r="X2248" s="79"/>
      <c r="Y2248" s="79"/>
      <c r="Z2248" s="79"/>
      <c r="AA2248" s="79"/>
      <c r="AB2248" s="79"/>
      <c r="AC2248" s="79"/>
      <c r="AD2248" s="79"/>
      <c r="AE2248" s="79"/>
      <c r="AF2248" s="79"/>
      <c r="AG2248" s="79"/>
      <c r="AH2248" s="46"/>
      <c r="AI2248" s="47"/>
      <c r="AJ2248" s="45"/>
      <c r="AK2248" s="79"/>
      <c r="AL2248" s="79"/>
      <c r="AM2248" s="79"/>
      <c r="AN2248" s="79"/>
      <c r="AO2248" s="79"/>
      <c r="AP2248" s="79"/>
      <c r="AQ2248" s="79"/>
      <c r="AR2248" s="79"/>
      <c r="AS2248" s="79"/>
      <c r="AT2248" s="79"/>
      <c r="AU2248" s="46"/>
    </row>
    <row r="2249" spans="2:47" ht="15" x14ac:dyDescent="0.25">
      <c r="B2249" s="40"/>
      <c r="C2249" s="41"/>
      <c r="D2249" s="40"/>
      <c r="E2249" s="40"/>
      <c r="F2249" s="40"/>
      <c r="G2249" s="40"/>
      <c r="H2249" s="40"/>
      <c r="I2249" s="55"/>
      <c r="J2249" s="38"/>
      <c r="K2249" s="36"/>
      <c r="L2249" s="36"/>
      <c r="M2249" s="36"/>
      <c r="N2249" s="36"/>
      <c r="O2249" s="36"/>
      <c r="P2249" s="36"/>
      <c r="Q2249" s="36"/>
      <c r="R2249" s="36"/>
      <c r="S2249" s="36"/>
      <c r="T2249" s="36"/>
      <c r="U2249" s="37"/>
      <c r="V2249" s="36"/>
      <c r="W2249" s="45"/>
      <c r="X2249" s="79"/>
      <c r="Y2249" s="79"/>
      <c r="Z2249" s="79"/>
      <c r="AA2249" s="79"/>
      <c r="AB2249" s="79"/>
      <c r="AC2249" s="79"/>
      <c r="AD2249" s="79"/>
      <c r="AE2249" s="79"/>
      <c r="AF2249" s="79"/>
      <c r="AG2249" s="79"/>
      <c r="AH2249" s="46"/>
      <c r="AI2249" s="47"/>
      <c r="AJ2249" s="45"/>
      <c r="AK2249" s="79"/>
      <c r="AL2249" s="79"/>
      <c r="AM2249" s="79"/>
      <c r="AN2249" s="79"/>
      <c r="AO2249" s="79"/>
      <c r="AP2249" s="79"/>
      <c r="AQ2249" s="79"/>
      <c r="AR2249" s="79"/>
      <c r="AS2249" s="79"/>
      <c r="AT2249" s="79"/>
      <c r="AU2249" s="46"/>
    </row>
    <row r="2250" spans="2:47" ht="15" x14ac:dyDescent="0.25">
      <c r="B2250" s="40"/>
      <c r="C2250" s="41"/>
      <c r="D2250" s="40"/>
      <c r="E2250" s="40"/>
      <c r="F2250" s="40"/>
      <c r="G2250" s="40"/>
      <c r="H2250" s="40"/>
      <c r="I2250" s="55"/>
      <c r="J2250" s="38"/>
      <c r="K2250" s="36"/>
      <c r="L2250" s="36"/>
      <c r="M2250" s="36"/>
      <c r="N2250" s="36"/>
      <c r="O2250" s="36"/>
      <c r="P2250" s="36"/>
      <c r="Q2250" s="36"/>
      <c r="R2250" s="36"/>
      <c r="S2250" s="36"/>
      <c r="T2250" s="36"/>
      <c r="U2250" s="37"/>
      <c r="V2250" s="47"/>
      <c r="W2250" s="45"/>
      <c r="X2250" s="79"/>
      <c r="Y2250" s="79"/>
      <c r="Z2250" s="79"/>
      <c r="AA2250" s="79"/>
      <c r="AB2250" s="79"/>
      <c r="AC2250" s="79"/>
      <c r="AD2250" s="79"/>
      <c r="AE2250" s="79"/>
      <c r="AF2250" s="79"/>
      <c r="AG2250" s="79"/>
      <c r="AH2250" s="46"/>
      <c r="AI2250" s="47"/>
      <c r="AJ2250" s="45"/>
      <c r="AK2250" s="79"/>
      <c r="AL2250" s="79"/>
      <c r="AM2250" s="79"/>
      <c r="AN2250" s="79"/>
      <c r="AO2250" s="79"/>
      <c r="AP2250" s="79"/>
      <c r="AQ2250" s="79"/>
      <c r="AR2250" s="79"/>
      <c r="AS2250" s="79"/>
      <c r="AT2250" s="79"/>
      <c r="AU2250" s="46"/>
    </row>
    <row r="2251" spans="2:47" ht="15" x14ac:dyDescent="0.25">
      <c r="B2251" s="40"/>
      <c r="C2251" s="41"/>
      <c r="D2251" s="40"/>
      <c r="E2251" s="40"/>
      <c r="F2251" s="40"/>
      <c r="G2251" s="40"/>
      <c r="H2251" s="40"/>
      <c r="I2251" s="55"/>
      <c r="J2251" s="38"/>
      <c r="K2251" s="36"/>
      <c r="L2251" s="36"/>
      <c r="M2251" s="36"/>
      <c r="N2251" s="36"/>
      <c r="O2251" s="36"/>
      <c r="P2251" s="36"/>
      <c r="Q2251" s="36"/>
      <c r="R2251" s="36"/>
      <c r="S2251" s="36"/>
      <c r="T2251" s="36"/>
      <c r="U2251" s="37"/>
      <c r="V2251" s="47"/>
      <c r="W2251" s="45"/>
      <c r="X2251" s="79"/>
      <c r="Y2251" s="79"/>
      <c r="Z2251" s="79"/>
      <c r="AA2251" s="79"/>
      <c r="AB2251" s="79"/>
      <c r="AC2251" s="79"/>
      <c r="AD2251" s="79"/>
      <c r="AE2251" s="79"/>
      <c r="AF2251" s="79"/>
      <c r="AG2251" s="79"/>
      <c r="AH2251" s="46"/>
      <c r="AI2251" s="47"/>
      <c r="AJ2251" s="45"/>
      <c r="AK2251" s="79"/>
      <c r="AL2251" s="79"/>
      <c r="AM2251" s="79"/>
      <c r="AN2251" s="79"/>
      <c r="AO2251" s="79"/>
      <c r="AP2251" s="79"/>
      <c r="AQ2251" s="79"/>
      <c r="AR2251" s="79"/>
      <c r="AS2251" s="79"/>
      <c r="AT2251" s="79"/>
      <c r="AU2251" s="46"/>
    </row>
    <row r="2252" spans="2:47" ht="15" x14ac:dyDescent="0.25">
      <c r="B2252" s="41"/>
      <c r="C2252" s="41"/>
      <c r="D2252" s="41"/>
      <c r="E2252" s="41"/>
      <c r="F2252" s="33"/>
      <c r="G2252" s="33"/>
      <c r="H2252" s="33"/>
      <c r="I2252" s="34"/>
      <c r="J2252" s="51"/>
      <c r="K2252" s="48"/>
      <c r="L2252" s="48"/>
      <c r="M2252" s="48"/>
      <c r="N2252" s="48"/>
      <c r="O2252" s="48"/>
      <c r="P2252" s="48"/>
      <c r="Q2252" s="48"/>
      <c r="R2252" s="48"/>
      <c r="S2252" s="48"/>
      <c r="T2252" s="48"/>
      <c r="U2252" s="49"/>
      <c r="V2252" s="50"/>
      <c r="W2252" s="51"/>
      <c r="X2252" s="48"/>
      <c r="Y2252" s="48"/>
      <c r="Z2252" s="48"/>
      <c r="AA2252" s="48"/>
      <c r="AB2252" s="48"/>
      <c r="AC2252" s="48"/>
      <c r="AD2252" s="48"/>
      <c r="AE2252" s="48"/>
      <c r="AF2252" s="48"/>
      <c r="AG2252" s="48"/>
      <c r="AH2252" s="49"/>
      <c r="AI2252" s="50"/>
      <c r="AJ2252" s="51"/>
      <c r="AK2252" s="48"/>
      <c r="AL2252" s="48"/>
      <c r="AM2252" s="48"/>
      <c r="AN2252" s="48"/>
      <c r="AO2252" s="48"/>
      <c r="AP2252" s="48"/>
      <c r="AQ2252" s="48"/>
      <c r="AR2252" s="48"/>
      <c r="AS2252" s="48"/>
      <c r="AT2252" s="48"/>
      <c r="AU2252" s="49"/>
    </row>
    <row r="2253" spans="2:47" ht="15" x14ac:dyDescent="0.25">
      <c r="B2253" s="40"/>
      <c r="C2253" s="41"/>
      <c r="D2253" s="40"/>
      <c r="E2253" s="40"/>
      <c r="F2253" s="40"/>
      <c r="G2253" s="40"/>
      <c r="H2253" s="40"/>
      <c r="I2253" s="55"/>
      <c r="J2253" s="38"/>
      <c r="K2253" s="36"/>
      <c r="L2253" s="36"/>
      <c r="M2253" s="36"/>
      <c r="N2253" s="36"/>
      <c r="O2253" s="36"/>
      <c r="P2253" s="36"/>
      <c r="Q2253" s="36"/>
      <c r="R2253" s="36"/>
      <c r="S2253" s="36"/>
      <c r="T2253" s="36"/>
      <c r="U2253" s="37"/>
      <c r="V2253" s="36"/>
      <c r="W2253" s="45"/>
      <c r="X2253" s="79"/>
      <c r="Y2253" s="79"/>
      <c r="Z2253" s="79"/>
      <c r="AA2253" s="79"/>
      <c r="AB2253" s="79"/>
      <c r="AC2253" s="79"/>
      <c r="AD2253" s="79"/>
      <c r="AE2253" s="79"/>
      <c r="AF2253" s="79"/>
      <c r="AG2253" s="79"/>
      <c r="AH2253" s="46"/>
      <c r="AI2253" s="47"/>
      <c r="AJ2253" s="45"/>
      <c r="AK2253" s="79"/>
      <c r="AL2253" s="79"/>
      <c r="AM2253" s="79"/>
      <c r="AN2253" s="79"/>
      <c r="AO2253" s="79"/>
      <c r="AP2253" s="79"/>
      <c r="AQ2253" s="79"/>
      <c r="AR2253" s="79"/>
      <c r="AS2253" s="79"/>
      <c r="AT2253" s="79"/>
      <c r="AU2253" s="46"/>
    </row>
    <row r="2254" spans="2:47" ht="15" x14ac:dyDescent="0.25">
      <c r="B2254" s="40"/>
      <c r="C2254" s="41"/>
      <c r="D2254" s="40"/>
      <c r="E2254" s="40"/>
      <c r="F2254" s="40"/>
      <c r="G2254" s="40"/>
      <c r="H2254" s="40"/>
      <c r="I2254" s="55"/>
      <c r="J2254" s="38"/>
      <c r="K2254" s="36"/>
      <c r="L2254" s="36"/>
      <c r="M2254" s="36"/>
      <c r="N2254" s="36"/>
      <c r="O2254" s="36"/>
      <c r="P2254" s="36"/>
      <c r="Q2254" s="36"/>
      <c r="R2254" s="36"/>
      <c r="S2254" s="36"/>
      <c r="T2254" s="36"/>
      <c r="U2254" s="37"/>
      <c r="V2254" s="36"/>
      <c r="W2254" s="45"/>
      <c r="X2254" s="79"/>
      <c r="Y2254" s="79"/>
      <c r="Z2254" s="79"/>
      <c r="AA2254" s="79"/>
      <c r="AB2254" s="79"/>
      <c r="AC2254" s="79"/>
      <c r="AD2254" s="79"/>
      <c r="AE2254" s="79"/>
      <c r="AF2254" s="79"/>
      <c r="AG2254" s="79"/>
      <c r="AH2254" s="46"/>
      <c r="AI2254" s="47"/>
      <c r="AJ2254" s="45"/>
      <c r="AK2254" s="79"/>
      <c r="AL2254" s="79"/>
      <c r="AM2254" s="79"/>
      <c r="AN2254" s="79"/>
      <c r="AO2254" s="79"/>
      <c r="AP2254" s="79"/>
      <c r="AQ2254" s="79"/>
      <c r="AR2254" s="79"/>
      <c r="AS2254" s="79"/>
      <c r="AT2254" s="79"/>
      <c r="AU2254" s="46"/>
    </row>
    <row r="2255" spans="2:47" ht="15" x14ac:dyDescent="0.25">
      <c r="B2255" s="40"/>
      <c r="C2255" s="41"/>
      <c r="D2255" s="40"/>
      <c r="E2255" s="40"/>
      <c r="F2255" s="40"/>
      <c r="G2255" s="40"/>
      <c r="H2255" s="40"/>
      <c r="I2255" s="55"/>
      <c r="J2255" s="38"/>
      <c r="K2255" s="36"/>
      <c r="L2255" s="36"/>
      <c r="M2255" s="36"/>
      <c r="N2255" s="36"/>
      <c r="O2255" s="36"/>
      <c r="P2255" s="36"/>
      <c r="Q2255" s="36"/>
      <c r="R2255" s="36"/>
      <c r="S2255" s="36"/>
      <c r="T2255" s="36"/>
      <c r="U2255" s="37"/>
      <c r="V2255" s="47"/>
      <c r="W2255" s="45"/>
      <c r="X2255" s="79"/>
      <c r="Y2255" s="79"/>
      <c r="Z2255" s="79"/>
      <c r="AA2255" s="79"/>
      <c r="AB2255" s="79"/>
      <c r="AC2255" s="79"/>
      <c r="AD2255" s="79"/>
      <c r="AE2255" s="79"/>
      <c r="AF2255" s="79"/>
      <c r="AG2255" s="79"/>
      <c r="AH2255" s="46"/>
      <c r="AI2255" s="47"/>
      <c r="AJ2255" s="45"/>
      <c r="AK2255" s="79"/>
      <c r="AL2255" s="79"/>
      <c r="AM2255" s="79"/>
      <c r="AN2255" s="79"/>
      <c r="AO2255" s="79"/>
      <c r="AP2255" s="79"/>
      <c r="AQ2255" s="79"/>
      <c r="AR2255" s="79"/>
      <c r="AS2255" s="79"/>
      <c r="AT2255" s="79"/>
      <c r="AU2255" s="46"/>
    </row>
    <row r="2256" spans="2:47" ht="15" x14ac:dyDescent="0.25">
      <c r="B2256" s="40"/>
      <c r="C2256" s="41"/>
      <c r="D2256" s="40"/>
      <c r="E2256" s="40"/>
      <c r="F2256" s="40"/>
      <c r="G2256" s="40"/>
      <c r="H2256" s="40"/>
      <c r="I2256" s="55"/>
      <c r="J2256" s="38"/>
      <c r="K2256" s="36"/>
      <c r="L2256" s="36"/>
      <c r="M2256" s="36"/>
      <c r="N2256" s="36"/>
      <c r="O2256" s="36"/>
      <c r="P2256" s="36"/>
      <c r="Q2256" s="36"/>
      <c r="R2256" s="36"/>
      <c r="S2256" s="36"/>
      <c r="T2256" s="36"/>
      <c r="U2256" s="37"/>
      <c r="V2256" s="47"/>
      <c r="W2256" s="45"/>
      <c r="X2256" s="79"/>
      <c r="Y2256" s="79"/>
      <c r="Z2256" s="79"/>
      <c r="AA2256" s="79"/>
      <c r="AB2256" s="79"/>
      <c r="AC2256" s="79"/>
      <c r="AD2256" s="79"/>
      <c r="AE2256" s="79"/>
      <c r="AF2256" s="79"/>
      <c r="AG2256" s="79"/>
      <c r="AH2256" s="46"/>
      <c r="AI2256" s="47"/>
      <c r="AJ2256" s="45"/>
      <c r="AK2256" s="79"/>
      <c r="AL2256" s="79"/>
      <c r="AM2256" s="79"/>
      <c r="AN2256" s="79"/>
      <c r="AO2256" s="79"/>
      <c r="AP2256" s="79"/>
      <c r="AQ2256" s="79"/>
      <c r="AR2256" s="79"/>
      <c r="AS2256" s="79"/>
      <c r="AT2256" s="79"/>
      <c r="AU2256" s="46"/>
    </row>
    <row r="2257" spans="2:47" ht="15" x14ac:dyDescent="0.25">
      <c r="B2257" s="41"/>
      <c r="C2257" s="41"/>
      <c r="D2257" s="41"/>
      <c r="E2257" s="41"/>
      <c r="F2257" s="33"/>
      <c r="G2257" s="33"/>
      <c r="H2257" s="33"/>
      <c r="I2257" s="34"/>
      <c r="J2257" s="51"/>
      <c r="K2257" s="48"/>
      <c r="L2257" s="48"/>
      <c r="M2257" s="48"/>
      <c r="N2257" s="48"/>
      <c r="O2257" s="48"/>
      <c r="P2257" s="48"/>
      <c r="Q2257" s="48"/>
      <c r="R2257" s="48"/>
      <c r="S2257" s="48"/>
      <c r="T2257" s="48"/>
      <c r="U2257" s="49"/>
      <c r="V2257" s="50"/>
      <c r="W2257" s="51"/>
      <c r="X2257" s="48"/>
      <c r="Y2257" s="48"/>
      <c r="Z2257" s="48"/>
      <c r="AA2257" s="48"/>
      <c r="AB2257" s="48"/>
      <c r="AC2257" s="48"/>
      <c r="AD2257" s="48"/>
      <c r="AE2257" s="48"/>
      <c r="AF2257" s="48"/>
      <c r="AG2257" s="48"/>
      <c r="AH2257" s="49"/>
      <c r="AI2257" s="50"/>
      <c r="AJ2257" s="51"/>
      <c r="AK2257" s="48"/>
      <c r="AL2257" s="48"/>
      <c r="AM2257" s="48"/>
      <c r="AN2257" s="48"/>
      <c r="AO2257" s="48"/>
      <c r="AP2257" s="48"/>
      <c r="AQ2257" s="48"/>
      <c r="AR2257" s="48"/>
      <c r="AS2257" s="48"/>
      <c r="AT2257" s="48"/>
      <c r="AU2257" s="49"/>
    </row>
    <row r="2258" spans="2:47" ht="15" x14ac:dyDescent="0.25">
      <c r="B2258" s="40"/>
      <c r="C2258" s="41"/>
      <c r="D2258" s="40"/>
      <c r="E2258" s="40"/>
      <c r="F2258" s="40"/>
      <c r="G2258" s="40"/>
      <c r="H2258" s="40"/>
      <c r="I2258" s="55"/>
      <c r="J2258" s="38"/>
      <c r="K2258" s="36"/>
      <c r="L2258" s="36"/>
      <c r="M2258" s="36"/>
      <c r="N2258" s="36"/>
      <c r="O2258" s="36"/>
      <c r="P2258" s="36"/>
      <c r="Q2258" s="36"/>
      <c r="R2258" s="36"/>
      <c r="S2258" s="36"/>
      <c r="T2258" s="36"/>
      <c r="U2258" s="37"/>
      <c r="V2258" s="36"/>
      <c r="W2258" s="45"/>
      <c r="X2258" s="79"/>
      <c r="Y2258" s="79"/>
      <c r="Z2258" s="79"/>
      <c r="AA2258" s="79"/>
      <c r="AB2258" s="79"/>
      <c r="AC2258" s="79"/>
      <c r="AD2258" s="79"/>
      <c r="AE2258" s="79"/>
      <c r="AF2258" s="79"/>
      <c r="AG2258" s="79"/>
      <c r="AH2258" s="46"/>
      <c r="AI2258" s="47"/>
      <c r="AJ2258" s="45"/>
      <c r="AK2258" s="79"/>
      <c r="AL2258" s="79"/>
      <c r="AM2258" s="79"/>
      <c r="AN2258" s="79"/>
      <c r="AO2258" s="79"/>
      <c r="AP2258" s="79"/>
      <c r="AQ2258" s="79"/>
      <c r="AR2258" s="79"/>
      <c r="AS2258" s="79"/>
      <c r="AT2258" s="79"/>
      <c r="AU2258" s="46"/>
    </row>
    <row r="2259" spans="2:47" ht="15" x14ac:dyDescent="0.25">
      <c r="B2259" s="40"/>
      <c r="C2259" s="41"/>
      <c r="D2259" s="40"/>
      <c r="E2259" s="40"/>
      <c r="F2259" s="40"/>
      <c r="G2259" s="40"/>
      <c r="H2259" s="40"/>
      <c r="I2259" s="55"/>
      <c r="J2259" s="38"/>
      <c r="K2259" s="36"/>
      <c r="L2259" s="36"/>
      <c r="M2259" s="36"/>
      <c r="N2259" s="36"/>
      <c r="O2259" s="36"/>
      <c r="P2259" s="36"/>
      <c r="Q2259" s="36"/>
      <c r="R2259" s="36"/>
      <c r="S2259" s="36"/>
      <c r="T2259" s="36"/>
      <c r="U2259" s="37"/>
      <c r="V2259" s="36"/>
      <c r="W2259" s="45"/>
      <c r="X2259" s="79"/>
      <c r="Y2259" s="79"/>
      <c r="Z2259" s="79"/>
      <c r="AA2259" s="79"/>
      <c r="AB2259" s="79"/>
      <c r="AC2259" s="79"/>
      <c r="AD2259" s="79"/>
      <c r="AE2259" s="79"/>
      <c r="AF2259" s="79"/>
      <c r="AG2259" s="79"/>
      <c r="AH2259" s="46"/>
      <c r="AI2259" s="47"/>
      <c r="AJ2259" s="45"/>
      <c r="AK2259" s="79"/>
      <c r="AL2259" s="79"/>
      <c r="AM2259" s="79"/>
      <c r="AN2259" s="79"/>
      <c r="AO2259" s="79"/>
      <c r="AP2259" s="79"/>
      <c r="AQ2259" s="79"/>
      <c r="AR2259" s="79"/>
      <c r="AS2259" s="79"/>
      <c r="AT2259" s="79"/>
      <c r="AU2259" s="46"/>
    </row>
    <row r="2260" spans="2:47" ht="15" x14ac:dyDescent="0.25">
      <c r="B2260" s="40"/>
      <c r="C2260" s="41"/>
      <c r="D2260" s="40"/>
      <c r="E2260" s="40"/>
      <c r="F2260" s="40"/>
      <c r="G2260" s="40"/>
      <c r="H2260" s="40"/>
      <c r="I2260" s="55"/>
      <c r="J2260" s="38"/>
      <c r="K2260" s="36"/>
      <c r="L2260" s="36"/>
      <c r="M2260" s="36"/>
      <c r="N2260" s="36"/>
      <c r="O2260" s="36"/>
      <c r="P2260" s="36"/>
      <c r="Q2260" s="36"/>
      <c r="R2260" s="36"/>
      <c r="S2260" s="36"/>
      <c r="T2260" s="36"/>
      <c r="U2260" s="37"/>
      <c r="V2260" s="47"/>
      <c r="W2260" s="45"/>
      <c r="X2260" s="79"/>
      <c r="Y2260" s="79"/>
      <c r="Z2260" s="79"/>
      <c r="AA2260" s="79"/>
      <c r="AB2260" s="79"/>
      <c r="AC2260" s="79"/>
      <c r="AD2260" s="79"/>
      <c r="AE2260" s="79"/>
      <c r="AF2260" s="79"/>
      <c r="AG2260" s="79"/>
      <c r="AH2260" s="46"/>
      <c r="AI2260" s="47"/>
      <c r="AJ2260" s="45"/>
      <c r="AK2260" s="79"/>
      <c r="AL2260" s="79"/>
      <c r="AM2260" s="79"/>
      <c r="AN2260" s="79"/>
      <c r="AO2260" s="79"/>
      <c r="AP2260" s="79"/>
      <c r="AQ2260" s="79"/>
      <c r="AR2260" s="79"/>
      <c r="AS2260" s="79"/>
      <c r="AT2260" s="79"/>
      <c r="AU2260" s="46"/>
    </row>
    <row r="2261" spans="2:47" ht="15" x14ac:dyDescent="0.25">
      <c r="B2261" s="40"/>
      <c r="C2261" s="41"/>
      <c r="D2261" s="40"/>
      <c r="E2261" s="40"/>
      <c r="F2261" s="40"/>
      <c r="G2261" s="40"/>
      <c r="H2261" s="40"/>
      <c r="I2261" s="55"/>
      <c r="J2261" s="38"/>
      <c r="K2261" s="36"/>
      <c r="L2261" s="36"/>
      <c r="M2261" s="36"/>
      <c r="N2261" s="36"/>
      <c r="O2261" s="36"/>
      <c r="P2261" s="36"/>
      <c r="Q2261" s="36"/>
      <c r="R2261" s="36"/>
      <c r="S2261" s="36"/>
      <c r="T2261" s="36"/>
      <c r="U2261" s="37"/>
      <c r="V2261" s="47"/>
      <c r="W2261" s="45"/>
      <c r="X2261" s="79"/>
      <c r="Y2261" s="79"/>
      <c r="Z2261" s="79"/>
      <c r="AA2261" s="79"/>
      <c r="AB2261" s="79"/>
      <c r="AC2261" s="79"/>
      <c r="AD2261" s="79"/>
      <c r="AE2261" s="79"/>
      <c r="AF2261" s="79"/>
      <c r="AG2261" s="79"/>
      <c r="AH2261" s="46"/>
      <c r="AI2261" s="47"/>
      <c r="AJ2261" s="45"/>
      <c r="AK2261" s="79"/>
      <c r="AL2261" s="79"/>
      <c r="AM2261" s="79"/>
      <c r="AN2261" s="79"/>
      <c r="AO2261" s="79"/>
      <c r="AP2261" s="79"/>
      <c r="AQ2261" s="79"/>
      <c r="AR2261" s="79"/>
      <c r="AS2261" s="79"/>
      <c r="AT2261" s="79"/>
      <c r="AU2261" s="46"/>
    </row>
    <row r="2262" spans="2:47" ht="15" x14ac:dyDescent="0.25">
      <c r="B2262" s="41"/>
      <c r="C2262" s="41"/>
      <c r="D2262" s="41"/>
      <c r="E2262" s="41"/>
      <c r="F2262" s="33"/>
      <c r="G2262" s="33"/>
      <c r="H2262" s="33"/>
      <c r="I2262" s="34"/>
      <c r="J2262" s="51"/>
      <c r="K2262" s="48"/>
      <c r="L2262" s="48"/>
      <c r="M2262" s="48"/>
      <c r="N2262" s="48"/>
      <c r="O2262" s="48"/>
      <c r="P2262" s="48"/>
      <c r="Q2262" s="48"/>
      <c r="R2262" s="48"/>
      <c r="S2262" s="48"/>
      <c r="T2262" s="48"/>
      <c r="U2262" s="49"/>
      <c r="V2262" s="50"/>
      <c r="W2262" s="51"/>
      <c r="X2262" s="48"/>
      <c r="Y2262" s="48"/>
      <c r="Z2262" s="48"/>
      <c r="AA2262" s="48"/>
      <c r="AB2262" s="48"/>
      <c r="AC2262" s="48"/>
      <c r="AD2262" s="48"/>
      <c r="AE2262" s="48"/>
      <c r="AF2262" s="48"/>
      <c r="AG2262" s="48"/>
      <c r="AH2262" s="49"/>
      <c r="AI2262" s="50"/>
      <c r="AJ2262" s="51"/>
      <c r="AK2262" s="48"/>
      <c r="AL2262" s="48"/>
      <c r="AM2262" s="48"/>
      <c r="AN2262" s="48"/>
      <c r="AO2262" s="48"/>
      <c r="AP2262" s="48"/>
      <c r="AQ2262" s="48"/>
      <c r="AR2262" s="48"/>
      <c r="AS2262" s="48"/>
      <c r="AT2262" s="48"/>
      <c r="AU2262" s="49"/>
    </row>
    <row r="2263" spans="2:47" ht="15" x14ac:dyDescent="0.25">
      <c r="B2263" s="40"/>
      <c r="C2263" s="41"/>
      <c r="D2263" s="40"/>
      <c r="E2263" s="40"/>
      <c r="F2263" s="40"/>
      <c r="G2263" s="40"/>
      <c r="H2263" s="40"/>
      <c r="I2263" s="55"/>
      <c r="J2263" s="38"/>
      <c r="K2263" s="36"/>
      <c r="L2263" s="36"/>
      <c r="M2263" s="36"/>
      <c r="N2263" s="36"/>
      <c r="O2263" s="36"/>
      <c r="P2263" s="36"/>
      <c r="Q2263" s="36"/>
      <c r="R2263" s="36"/>
      <c r="S2263" s="36"/>
      <c r="T2263" s="36"/>
      <c r="U2263" s="37"/>
      <c r="V2263" s="36"/>
      <c r="W2263" s="45"/>
      <c r="X2263" s="79"/>
      <c r="Y2263" s="79"/>
      <c r="Z2263" s="79"/>
      <c r="AA2263" s="79"/>
      <c r="AB2263" s="79"/>
      <c r="AC2263" s="79"/>
      <c r="AD2263" s="79"/>
      <c r="AE2263" s="79"/>
      <c r="AF2263" s="79"/>
      <c r="AG2263" s="79"/>
      <c r="AH2263" s="46"/>
      <c r="AI2263" s="47"/>
      <c r="AJ2263" s="45"/>
      <c r="AK2263" s="79"/>
      <c r="AL2263" s="79"/>
      <c r="AM2263" s="79"/>
      <c r="AN2263" s="79"/>
      <c r="AO2263" s="79"/>
      <c r="AP2263" s="79"/>
      <c r="AQ2263" s="79"/>
      <c r="AR2263" s="79"/>
      <c r="AS2263" s="79"/>
      <c r="AT2263" s="79"/>
      <c r="AU2263" s="46"/>
    </row>
    <row r="2264" spans="2:47" ht="15" x14ac:dyDescent="0.25">
      <c r="B2264" s="40"/>
      <c r="C2264" s="41"/>
      <c r="D2264" s="40"/>
      <c r="E2264" s="40"/>
      <c r="F2264" s="40"/>
      <c r="G2264" s="40"/>
      <c r="H2264" s="40"/>
      <c r="I2264" s="55"/>
      <c r="J2264" s="38"/>
      <c r="K2264" s="36"/>
      <c r="L2264" s="36"/>
      <c r="M2264" s="36"/>
      <c r="N2264" s="36"/>
      <c r="O2264" s="36"/>
      <c r="P2264" s="36"/>
      <c r="Q2264" s="36"/>
      <c r="R2264" s="36"/>
      <c r="S2264" s="36"/>
      <c r="T2264" s="36"/>
      <c r="U2264" s="37"/>
      <c r="V2264" s="36"/>
      <c r="W2264" s="45"/>
      <c r="X2264" s="79"/>
      <c r="Y2264" s="79"/>
      <c r="Z2264" s="79"/>
      <c r="AA2264" s="79"/>
      <c r="AB2264" s="79"/>
      <c r="AC2264" s="79"/>
      <c r="AD2264" s="79"/>
      <c r="AE2264" s="79"/>
      <c r="AF2264" s="79"/>
      <c r="AG2264" s="79"/>
      <c r="AH2264" s="46"/>
      <c r="AI2264" s="47"/>
      <c r="AJ2264" s="45"/>
      <c r="AK2264" s="79"/>
      <c r="AL2264" s="79"/>
      <c r="AM2264" s="79"/>
      <c r="AN2264" s="79"/>
      <c r="AO2264" s="79"/>
      <c r="AP2264" s="79"/>
      <c r="AQ2264" s="79"/>
      <c r="AR2264" s="79"/>
      <c r="AS2264" s="79"/>
      <c r="AT2264" s="79"/>
      <c r="AU2264" s="46"/>
    </row>
    <row r="2265" spans="2:47" ht="15" x14ac:dyDescent="0.25">
      <c r="B2265" s="40"/>
      <c r="C2265" s="41"/>
      <c r="D2265" s="40"/>
      <c r="E2265" s="40"/>
      <c r="F2265" s="40"/>
      <c r="G2265" s="40"/>
      <c r="H2265" s="40"/>
      <c r="I2265" s="55"/>
      <c r="J2265" s="38"/>
      <c r="K2265" s="36"/>
      <c r="L2265" s="36"/>
      <c r="M2265" s="36"/>
      <c r="N2265" s="36"/>
      <c r="O2265" s="36"/>
      <c r="P2265" s="36"/>
      <c r="Q2265" s="36"/>
      <c r="R2265" s="36"/>
      <c r="S2265" s="36"/>
      <c r="T2265" s="36"/>
      <c r="U2265" s="37"/>
      <c r="V2265" s="47"/>
      <c r="W2265" s="45"/>
      <c r="X2265" s="79"/>
      <c r="Y2265" s="79"/>
      <c r="Z2265" s="79"/>
      <c r="AA2265" s="79"/>
      <c r="AB2265" s="79"/>
      <c r="AC2265" s="79"/>
      <c r="AD2265" s="79"/>
      <c r="AE2265" s="79"/>
      <c r="AF2265" s="79"/>
      <c r="AG2265" s="79"/>
      <c r="AH2265" s="46"/>
      <c r="AI2265" s="47"/>
      <c r="AJ2265" s="45"/>
      <c r="AK2265" s="79"/>
      <c r="AL2265" s="79"/>
      <c r="AM2265" s="79"/>
      <c r="AN2265" s="79"/>
      <c r="AO2265" s="79"/>
      <c r="AP2265" s="79"/>
      <c r="AQ2265" s="79"/>
      <c r="AR2265" s="79"/>
      <c r="AS2265" s="79"/>
      <c r="AT2265" s="79"/>
      <c r="AU2265" s="46"/>
    </row>
    <row r="2266" spans="2:47" ht="15" x14ac:dyDescent="0.25">
      <c r="B2266" s="40"/>
      <c r="C2266" s="41"/>
      <c r="D2266" s="40"/>
      <c r="E2266" s="40"/>
      <c r="F2266" s="40"/>
      <c r="G2266" s="40"/>
      <c r="H2266" s="40"/>
      <c r="I2266" s="55"/>
      <c r="J2266" s="38"/>
      <c r="K2266" s="36"/>
      <c r="L2266" s="36"/>
      <c r="M2266" s="36"/>
      <c r="N2266" s="36"/>
      <c r="O2266" s="36"/>
      <c r="P2266" s="36"/>
      <c r="Q2266" s="36"/>
      <c r="R2266" s="36"/>
      <c r="S2266" s="36"/>
      <c r="T2266" s="36"/>
      <c r="U2266" s="37"/>
      <c r="V2266" s="47"/>
      <c r="W2266" s="45"/>
      <c r="X2266" s="79"/>
      <c r="Y2266" s="79"/>
      <c r="Z2266" s="79"/>
      <c r="AA2266" s="79"/>
      <c r="AB2266" s="79"/>
      <c r="AC2266" s="79"/>
      <c r="AD2266" s="79"/>
      <c r="AE2266" s="79"/>
      <c r="AF2266" s="79"/>
      <c r="AG2266" s="79"/>
      <c r="AH2266" s="46"/>
      <c r="AI2266" s="47"/>
      <c r="AJ2266" s="45"/>
      <c r="AK2266" s="79"/>
      <c r="AL2266" s="79"/>
      <c r="AM2266" s="79"/>
      <c r="AN2266" s="79"/>
      <c r="AO2266" s="79"/>
      <c r="AP2266" s="79"/>
      <c r="AQ2266" s="79"/>
      <c r="AR2266" s="79"/>
      <c r="AS2266" s="79"/>
      <c r="AT2266" s="79"/>
      <c r="AU2266" s="46"/>
    </row>
    <row r="2267" spans="2:47" ht="15" x14ac:dyDescent="0.25">
      <c r="B2267" s="41"/>
      <c r="C2267" s="41"/>
      <c r="D2267" s="41"/>
      <c r="E2267" s="41"/>
      <c r="F2267" s="33"/>
      <c r="G2267" s="33"/>
      <c r="H2267" s="33"/>
      <c r="I2267" s="34"/>
      <c r="J2267" s="51"/>
      <c r="K2267" s="48"/>
      <c r="L2267" s="48"/>
      <c r="M2267" s="48"/>
      <c r="N2267" s="48"/>
      <c r="O2267" s="48"/>
      <c r="P2267" s="48"/>
      <c r="Q2267" s="48"/>
      <c r="R2267" s="48"/>
      <c r="S2267" s="48"/>
      <c r="T2267" s="48"/>
      <c r="U2267" s="49"/>
      <c r="V2267" s="50"/>
      <c r="W2267" s="51"/>
      <c r="X2267" s="48"/>
      <c r="Y2267" s="48"/>
      <c r="Z2267" s="48"/>
      <c r="AA2267" s="48"/>
      <c r="AB2267" s="48"/>
      <c r="AC2267" s="48"/>
      <c r="AD2267" s="48"/>
      <c r="AE2267" s="48"/>
      <c r="AF2267" s="48"/>
      <c r="AG2267" s="48"/>
      <c r="AH2267" s="49"/>
      <c r="AI2267" s="50"/>
      <c r="AJ2267" s="51"/>
      <c r="AK2267" s="48"/>
      <c r="AL2267" s="48"/>
      <c r="AM2267" s="48"/>
      <c r="AN2267" s="48"/>
      <c r="AO2267" s="48"/>
      <c r="AP2267" s="48"/>
      <c r="AQ2267" s="48"/>
      <c r="AR2267" s="48"/>
      <c r="AS2267" s="48"/>
      <c r="AT2267" s="48"/>
      <c r="AU2267" s="49"/>
    </row>
    <row r="2268" spans="2:47" ht="15" x14ac:dyDescent="0.25">
      <c r="B2268" s="40"/>
      <c r="C2268" s="41"/>
      <c r="D2268" s="40"/>
      <c r="E2268" s="40"/>
      <c r="F2268" s="40"/>
      <c r="G2268" s="40"/>
      <c r="H2268" s="40"/>
      <c r="I2268" s="55"/>
      <c r="J2268" s="38"/>
      <c r="K2268" s="36"/>
      <c r="L2268" s="36"/>
      <c r="M2268" s="36"/>
      <c r="N2268" s="36"/>
      <c r="O2268" s="36"/>
      <c r="P2268" s="36"/>
      <c r="Q2268" s="36"/>
      <c r="R2268" s="36"/>
      <c r="S2268" s="36"/>
      <c r="T2268" s="36"/>
      <c r="U2268" s="37"/>
      <c r="V2268" s="36"/>
      <c r="W2268" s="45"/>
      <c r="X2268" s="79"/>
      <c r="Y2268" s="79"/>
      <c r="Z2268" s="79"/>
      <c r="AA2268" s="79"/>
      <c r="AB2268" s="79"/>
      <c r="AC2268" s="79"/>
      <c r="AD2268" s="79"/>
      <c r="AE2268" s="79"/>
      <c r="AF2268" s="79"/>
      <c r="AG2268" s="79"/>
      <c r="AH2268" s="46"/>
      <c r="AI2268" s="47"/>
      <c r="AJ2268" s="45"/>
      <c r="AK2268" s="79"/>
      <c r="AL2268" s="79"/>
      <c r="AM2268" s="79"/>
      <c r="AN2268" s="79"/>
      <c r="AO2268" s="79"/>
      <c r="AP2268" s="79"/>
      <c r="AQ2268" s="79"/>
      <c r="AR2268" s="79"/>
      <c r="AS2268" s="79"/>
      <c r="AT2268" s="79"/>
      <c r="AU2268" s="46"/>
    </row>
    <row r="2269" spans="2:47" ht="15" x14ac:dyDescent="0.25">
      <c r="B2269" s="40"/>
      <c r="C2269" s="41"/>
      <c r="D2269" s="40"/>
      <c r="E2269" s="40"/>
      <c r="F2269" s="40"/>
      <c r="G2269" s="40"/>
      <c r="H2269" s="40"/>
      <c r="I2269" s="55"/>
      <c r="J2269" s="38"/>
      <c r="K2269" s="36"/>
      <c r="L2269" s="36"/>
      <c r="M2269" s="36"/>
      <c r="N2269" s="36"/>
      <c r="O2269" s="36"/>
      <c r="P2269" s="36"/>
      <c r="Q2269" s="36"/>
      <c r="R2269" s="36"/>
      <c r="S2269" s="36"/>
      <c r="T2269" s="36"/>
      <c r="U2269" s="37"/>
      <c r="V2269" s="36"/>
      <c r="W2269" s="45"/>
      <c r="X2269" s="79"/>
      <c r="Y2269" s="79"/>
      <c r="Z2269" s="79"/>
      <c r="AA2269" s="79"/>
      <c r="AB2269" s="79"/>
      <c r="AC2269" s="79"/>
      <c r="AD2269" s="79"/>
      <c r="AE2269" s="79"/>
      <c r="AF2269" s="79"/>
      <c r="AG2269" s="79"/>
      <c r="AH2269" s="46"/>
      <c r="AI2269" s="47"/>
      <c r="AJ2269" s="45"/>
      <c r="AK2269" s="79"/>
      <c r="AL2269" s="79"/>
      <c r="AM2269" s="79"/>
      <c r="AN2269" s="79"/>
      <c r="AO2269" s="79"/>
      <c r="AP2269" s="79"/>
      <c r="AQ2269" s="79"/>
      <c r="AR2269" s="79"/>
      <c r="AS2269" s="79"/>
      <c r="AT2269" s="79"/>
      <c r="AU2269" s="46"/>
    </row>
    <row r="2270" spans="2:47" ht="15" x14ac:dyDescent="0.25">
      <c r="B2270" s="40"/>
      <c r="C2270" s="41"/>
      <c r="D2270" s="40"/>
      <c r="E2270" s="40"/>
      <c r="F2270" s="40"/>
      <c r="G2270" s="40"/>
      <c r="H2270" s="40"/>
      <c r="I2270" s="55"/>
      <c r="J2270" s="38"/>
      <c r="K2270" s="36"/>
      <c r="L2270" s="36"/>
      <c r="M2270" s="36"/>
      <c r="N2270" s="36"/>
      <c r="O2270" s="36"/>
      <c r="P2270" s="36"/>
      <c r="Q2270" s="36"/>
      <c r="R2270" s="36"/>
      <c r="S2270" s="36"/>
      <c r="T2270" s="36"/>
      <c r="U2270" s="37"/>
      <c r="V2270" s="47"/>
      <c r="W2270" s="45"/>
      <c r="X2270" s="79"/>
      <c r="Y2270" s="79"/>
      <c r="Z2270" s="79"/>
      <c r="AA2270" s="79"/>
      <c r="AB2270" s="79"/>
      <c r="AC2270" s="79"/>
      <c r="AD2270" s="79"/>
      <c r="AE2270" s="79"/>
      <c r="AF2270" s="79"/>
      <c r="AG2270" s="79"/>
      <c r="AH2270" s="46"/>
      <c r="AI2270" s="47"/>
      <c r="AJ2270" s="45"/>
      <c r="AK2270" s="79"/>
      <c r="AL2270" s="79"/>
      <c r="AM2270" s="79"/>
      <c r="AN2270" s="79"/>
      <c r="AO2270" s="79"/>
      <c r="AP2270" s="79"/>
      <c r="AQ2270" s="79"/>
      <c r="AR2270" s="79"/>
      <c r="AS2270" s="79"/>
      <c r="AT2270" s="79"/>
      <c r="AU2270" s="46"/>
    </row>
    <row r="2271" spans="2:47" ht="15" x14ac:dyDescent="0.25">
      <c r="B2271" s="40"/>
      <c r="C2271" s="41"/>
      <c r="D2271" s="40"/>
      <c r="E2271" s="40"/>
      <c r="F2271" s="40"/>
      <c r="G2271" s="40"/>
      <c r="H2271" s="40"/>
      <c r="I2271" s="55"/>
      <c r="J2271" s="38"/>
      <c r="K2271" s="36"/>
      <c r="L2271" s="36"/>
      <c r="M2271" s="36"/>
      <c r="N2271" s="36"/>
      <c r="O2271" s="36"/>
      <c r="P2271" s="36"/>
      <c r="Q2271" s="36"/>
      <c r="R2271" s="36"/>
      <c r="S2271" s="36"/>
      <c r="T2271" s="36"/>
      <c r="U2271" s="37"/>
      <c r="V2271" s="47"/>
      <c r="W2271" s="45"/>
      <c r="X2271" s="79"/>
      <c r="Y2271" s="79"/>
      <c r="Z2271" s="79"/>
      <c r="AA2271" s="79"/>
      <c r="AB2271" s="79"/>
      <c r="AC2271" s="79"/>
      <c r="AD2271" s="79"/>
      <c r="AE2271" s="79"/>
      <c r="AF2271" s="79"/>
      <c r="AG2271" s="79"/>
      <c r="AH2271" s="46"/>
      <c r="AI2271" s="47"/>
      <c r="AJ2271" s="45"/>
      <c r="AK2271" s="79"/>
      <c r="AL2271" s="79"/>
      <c r="AM2271" s="79"/>
      <c r="AN2271" s="79"/>
      <c r="AO2271" s="79"/>
      <c r="AP2271" s="79"/>
      <c r="AQ2271" s="79"/>
      <c r="AR2271" s="79"/>
      <c r="AS2271" s="79"/>
      <c r="AT2271" s="79"/>
      <c r="AU2271" s="46"/>
    </row>
    <row r="2272" spans="2:47" ht="15" x14ac:dyDescent="0.25">
      <c r="B2272" s="41"/>
      <c r="C2272" s="41"/>
      <c r="D2272" s="41"/>
      <c r="E2272" s="41"/>
      <c r="F2272" s="33"/>
      <c r="G2272" s="33"/>
      <c r="H2272" s="33"/>
      <c r="I2272" s="34"/>
      <c r="J2272" s="51"/>
      <c r="K2272" s="48"/>
      <c r="L2272" s="48"/>
      <c r="M2272" s="48"/>
      <c r="N2272" s="48"/>
      <c r="O2272" s="48"/>
      <c r="P2272" s="48"/>
      <c r="Q2272" s="48"/>
      <c r="R2272" s="48"/>
      <c r="S2272" s="48"/>
      <c r="T2272" s="48"/>
      <c r="U2272" s="49"/>
      <c r="V2272" s="50"/>
      <c r="W2272" s="51"/>
      <c r="X2272" s="48"/>
      <c r="Y2272" s="48"/>
      <c r="Z2272" s="48"/>
      <c r="AA2272" s="48"/>
      <c r="AB2272" s="48"/>
      <c r="AC2272" s="48"/>
      <c r="AD2272" s="48"/>
      <c r="AE2272" s="48"/>
      <c r="AF2272" s="48"/>
      <c r="AG2272" s="48"/>
      <c r="AH2272" s="49"/>
      <c r="AI2272" s="50"/>
      <c r="AJ2272" s="51"/>
      <c r="AK2272" s="48"/>
      <c r="AL2272" s="48"/>
      <c r="AM2272" s="48"/>
      <c r="AN2272" s="48"/>
      <c r="AO2272" s="48"/>
      <c r="AP2272" s="48"/>
      <c r="AQ2272" s="48"/>
      <c r="AR2272" s="48"/>
      <c r="AS2272" s="48"/>
      <c r="AT2272" s="48"/>
      <c r="AU2272" s="49"/>
    </row>
    <row r="2273" spans="2:47" ht="15" x14ac:dyDescent="0.25">
      <c r="B2273" s="40"/>
      <c r="C2273" s="41"/>
      <c r="D2273" s="40"/>
      <c r="E2273" s="40"/>
      <c r="F2273" s="40"/>
      <c r="G2273" s="40"/>
      <c r="H2273" s="40"/>
      <c r="I2273" s="55"/>
      <c r="J2273" s="38"/>
      <c r="K2273" s="36"/>
      <c r="L2273" s="36"/>
      <c r="M2273" s="36"/>
      <c r="N2273" s="36"/>
      <c r="O2273" s="36"/>
      <c r="P2273" s="36"/>
      <c r="Q2273" s="36"/>
      <c r="R2273" s="36"/>
      <c r="S2273" s="36"/>
      <c r="T2273" s="36"/>
      <c r="U2273" s="37"/>
      <c r="V2273" s="36"/>
      <c r="W2273" s="45"/>
      <c r="X2273" s="79"/>
      <c r="Y2273" s="79"/>
      <c r="Z2273" s="79"/>
      <c r="AA2273" s="79"/>
      <c r="AB2273" s="79"/>
      <c r="AC2273" s="79"/>
      <c r="AD2273" s="79"/>
      <c r="AE2273" s="79"/>
      <c r="AF2273" s="79"/>
      <c r="AG2273" s="79"/>
      <c r="AH2273" s="46"/>
      <c r="AI2273" s="47"/>
      <c r="AJ2273" s="45"/>
      <c r="AK2273" s="79"/>
      <c r="AL2273" s="79"/>
      <c r="AM2273" s="79"/>
      <c r="AN2273" s="79"/>
      <c r="AO2273" s="79"/>
      <c r="AP2273" s="79"/>
      <c r="AQ2273" s="79"/>
      <c r="AR2273" s="79"/>
      <c r="AS2273" s="79"/>
      <c r="AT2273" s="79"/>
      <c r="AU2273" s="46"/>
    </row>
    <row r="2274" spans="2:47" ht="15" x14ac:dyDescent="0.25">
      <c r="B2274" s="40"/>
      <c r="C2274" s="41"/>
      <c r="D2274" s="40"/>
      <c r="E2274" s="40"/>
      <c r="F2274" s="40"/>
      <c r="G2274" s="40"/>
      <c r="H2274" s="40"/>
      <c r="I2274" s="55"/>
      <c r="J2274" s="38"/>
      <c r="K2274" s="36"/>
      <c r="L2274" s="36"/>
      <c r="M2274" s="36"/>
      <c r="N2274" s="36"/>
      <c r="O2274" s="36"/>
      <c r="P2274" s="36"/>
      <c r="Q2274" s="36"/>
      <c r="R2274" s="36"/>
      <c r="S2274" s="36"/>
      <c r="T2274" s="36"/>
      <c r="U2274" s="37"/>
      <c r="V2274" s="36"/>
      <c r="W2274" s="45"/>
      <c r="X2274" s="79"/>
      <c r="Y2274" s="79"/>
      <c r="Z2274" s="79"/>
      <c r="AA2274" s="79"/>
      <c r="AB2274" s="79"/>
      <c r="AC2274" s="79"/>
      <c r="AD2274" s="79"/>
      <c r="AE2274" s="79"/>
      <c r="AF2274" s="79"/>
      <c r="AG2274" s="79"/>
      <c r="AH2274" s="46"/>
      <c r="AI2274" s="47"/>
      <c r="AJ2274" s="45"/>
      <c r="AK2274" s="79"/>
      <c r="AL2274" s="79"/>
      <c r="AM2274" s="79"/>
      <c r="AN2274" s="79"/>
      <c r="AO2274" s="79"/>
      <c r="AP2274" s="79"/>
      <c r="AQ2274" s="79"/>
      <c r="AR2274" s="79"/>
      <c r="AS2274" s="79"/>
      <c r="AT2274" s="79"/>
      <c r="AU2274" s="46"/>
    </row>
    <row r="2275" spans="2:47" ht="15" x14ac:dyDescent="0.25">
      <c r="B2275" s="40"/>
      <c r="C2275" s="41"/>
      <c r="D2275" s="40"/>
      <c r="E2275" s="40"/>
      <c r="F2275" s="40"/>
      <c r="G2275" s="40"/>
      <c r="H2275" s="40"/>
      <c r="I2275" s="55"/>
      <c r="J2275" s="38"/>
      <c r="K2275" s="36"/>
      <c r="L2275" s="36"/>
      <c r="M2275" s="36"/>
      <c r="N2275" s="36"/>
      <c r="O2275" s="36"/>
      <c r="P2275" s="36"/>
      <c r="Q2275" s="36"/>
      <c r="R2275" s="36"/>
      <c r="S2275" s="36"/>
      <c r="T2275" s="36"/>
      <c r="U2275" s="37"/>
      <c r="V2275" s="47"/>
      <c r="W2275" s="45"/>
      <c r="X2275" s="79"/>
      <c r="Y2275" s="79"/>
      <c r="Z2275" s="79"/>
      <c r="AA2275" s="79"/>
      <c r="AB2275" s="79"/>
      <c r="AC2275" s="79"/>
      <c r="AD2275" s="79"/>
      <c r="AE2275" s="79"/>
      <c r="AF2275" s="79"/>
      <c r="AG2275" s="79"/>
      <c r="AH2275" s="46"/>
      <c r="AI2275" s="47"/>
      <c r="AJ2275" s="45"/>
      <c r="AK2275" s="79"/>
      <c r="AL2275" s="79"/>
      <c r="AM2275" s="79"/>
      <c r="AN2275" s="79"/>
      <c r="AO2275" s="79"/>
      <c r="AP2275" s="79"/>
      <c r="AQ2275" s="79"/>
      <c r="AR2275" s="79"/>
      <c r="AS2275" s="79"/>
      <c r="AT2275" s="79"/>
      <c r="AU2275" s="46"/>
    </row>
    <row r="2276" spans="2:47" ht="15" x14ac:dyDescent="0.25">
      <c r="B2276" s="40"/>
      <c r="C2276" s="41"/>
      <c r="D2276" s="40"/>
      <c r="E2276" s="40"/>
      <c r="F2276" s="40"/>
      <c r="G2276" s="40"/>
      <c r="H2276" s="40"/>
      <c r="I2276" s="55"/>
      <c r="J2276" s="38"/>
      <c r="K2276" s="36"/>
      <c r="L2276" s="36"/>
      <c r="M2276" s="36"/>
      <c r="N2276" s="36"/>
      <c r="O2276" s="36"/>
      <c r="P2276" s="36"/>
      <c r="Q2276" s="36"/>
      <c r="R2276" s="36"/>
      <c r="S2276" s="36"/>
      <c r="T2276" s="36"/>
      <c r="U2276" s="37"/>
      <c r="V2276" s="47"/>
      <c r="W2276" s="45"/>
      <c r="X2276" s="79"/>
      <c r="Y2276" s="79"/>
      <c r="Z2276" s="79"/>
      <c r="AA2276" s="79"/>
      <c r="AB2276" s="79"/>
      <c r="AC2276" s="79"/>
      <c r="AD2276" s="79"/>
      <c r="AE2276" s="79"/>
      <c r="AF2276" s="79"/>
      <c r="AG2276" s="79"/>
      <c r="AH2276" s="46"/>
      <c r="AI2276" s="47"/>
      <c r="AJ2276" s="45"/>
      <c r="AK2276" s="79"/>
      <c r="AL2276" s="79"/>
      <c r="AM2276" s="79"/>
      <c r="AN2276" s="79"/>
      <c r="AO2276" s="79"/>
      <c r="AP2276" s="79"/>
      <c r="AQ2276" s="79"/>
      <c r="AR2276" s="79"/>
      <c r="AS2276" s="79"/>
      <c r="AT2276" s="79"/>
      <c r="AU2276" s="46"/>
    </row>
    <row r="2277" spans="2:47" ht="15" x14ac:dyDescent="0.25">
      <c r="B2277" s="41"/>
      <c r="C2277" s="41"/>
      <c r="D2277" s="41"/>
      <c r="E2277" s="41"/>
      <c r="F2277" s="33"/>
      <c r="G2277" s="33"/>
      <c r="H2277" s="33"/>
      <c r="I2277" s="34"/>
      <c r="J2277" s="51"/>
      <c r="K2277" s="48"/>
      <c r="L2277" s="48"/>
      <c r="M2277" s="48"/>
      <c r="N2277" s="48"/>
      <c r="O2277" s="48"/>
      <c r="P2277" s="48"/>
      <c r="Q2277" s="48"/>
      <c r="R2277" s="48"/>
      <c r="S2277" s="48"/>
      <c r="T2277" s="48"/>
      <c r="U2277" s="49"/>
      <c r="V2277" s="50"/>
      <c r="W2277" s="51"/>
      <c r="X2277" s="48"/>
      <c r="Y2277" s="48"/>
      <c r="Z2277" s="48"/>
      <c r="AA2277" s="48"/>
      <c r="AB2277" s="48"/>
      <c r="AC2277" s="48"/>
      <c r="AD2277" s="48"/>
      <c r="AE2277" s="48"/>
      <c r="AF2277" s="48"/>
      <c r="AG2277" s="48"/>
      <c r="AH2277" s="49"/>
      <c r="AI2277" s="50"/>
      <c r="AJ2277" s="51"/>
      <c r="AK2277" s="48"/>
      <c r="AL2277" s="48"/>
      <c r="AM2277" s="48"/>
      <c r="AN2277" s="48"/>
      <c r="AO2277" s="48"/>
      <c r="AP2277" s="48"/>
      <c r="AQ2277" s="48"/>
      <c r="AR2277" s="48"/>
      <c r="AS2277" s="48"/>
      <c r="AT2277" s="48"/>
      <c r="AU2277" s="49"/>
    </row>
    <row r="2278" spans="2:47" ht="15" x14ac:dyDescent="0.25">
      <c r="B2278" s="40"/>
      <c r="C2278" s="41"/>
      <c r="D2278" s="40"/>
      <c r="E2278" s="40"/>
      <c r="F2278" s="40"/>
      <c r="G2278" s="40"/>
      <c r="H2278" s="40"/>
      <c r="I2278" s="55"/>
      <c r="J2278" s="38"/>
      <c r="K2278" s="36"/>
      <c r="L2278" s="36"/>
      <c r="M2278" s="36"/>
      <c r="N2278" s="36"/>
      <c r="O2278" s="36"/>
      <c r="P2278" s="36"/>
      <c r="Q2278" s="36"/>
      <c r="R2278" s="36"/>
      <c r="S2278" s="36"/>
      <c r="T2278" s="36"/>
      <c r="U2278" s="37"/>
      <c r="V2278" s="36"/>
      <c r="W2278" s="45"/>
      <c r="X2278" s="79"/>
      <c r="Y2278" s="79"/>
      <c r="Z2278" s="79"/>
      <c r="AA2278" s="79"/>
      <c r="AB2278" s="79"/>
      <c r="AC2278" s="79"/>
      <c r="AD2278" s="79"/>
      <c r="AE2278" s="79"/>
      <c r="AF2278" s="79"/>
      <c r="AG2278" s="79"/>
      <c r="AH2278" s="46"/>
      <c r="AI2278" s="47"/>
      <c r="AJ2278" s="45"/>
      <c r="AK2278" s="79"/>
      <c r="AL2278" s="79"/>
      <c r="AM2278" s="79"/>
      <c r="AN2278" s="79"/>
      <c r="AO2278" s="79"/>
      <c r="AP2278" s="79"/>
      <c r="AQ2278" s="79"/>
      <c r="AR2278" s="79"/>
      <c r="AS2278" s="79"/>
      <c r="AT2278" s="79"/>
      <c r="AU2278" s="46"/>
    </row>
    <row r="2279" spans="2:47" ht="15" x14ac:dyDescent="0.25">
      <c r="B2279" s="40"/>
      <c r="C2279" s="41"/>
      <c r="D2279" s="40"/>
      <c r="E2279" s="40"/>
      <c r="F2279" s="40"/>
      <c r="G2279" s="40"/>
      <c r="H2279" s="40"/>
      <c r="I2279" s="55"/>
      <c r="J2279" s="38"/>
      <c r="K2279" s="36"/>
      <c r="L2279" s="36"/>
      <c r="M2279" s="36"/>
      <c r="N2279" s="36"/>
      <c r="O2279" s="36"/>
      <c r="P2279" s="36"/>
      <c r="Q2279" s="36"/>
      <c r="R2279" s="36"/>
      <c r="S2279" s="36"/>
      <c r="T2279" s="36"/>
      <c r="U2279" s="37"/>
      <c r="V2279" s="36"/>
      <c r="W2279" s="45"/>
      <c r="X2279" s="79"/>
      <c r="Y2279" s="79"/>
      <c r="Z2279" s="79"/>
      <c r="AA2279" s="79"/>
      <c r="AB2279" s="79"/>
      <c r="AC2279" s="79"/>
      <c r="AD2279" s="79"/>
      <c r="AE2279" s="79"/>
      <c r="AF2279" s="79"/>
      <c r="AG2279" s="79"/>
      <c r="AH2279" s="46"/>
      <c r="AI2279" s="47"/>
      <c r="AJ2279" s="45"/>
      <c r="AK2279" s="79"/>
      <c r="AL2279" s="79"/>
      <c r="AM2279" s="79"/>
      <c r="AN2279" s="79"/>
      <c r="AO2279" s="79"/>
      <c r="AP2279" s="79"/>
      <c r="AQ2279" s="79"/>
      <c r="AR2279" s="79"/>
      <c r="AS2279" s="79"/>
      <c r="AT2279" s="79"/>
      <c r="AU2279" s="46"/>
    </row>
    <row r="2280" spans="2:47" ht="15" x14ac:dyDescent="0.25">
      <c r="B2280" s="40"/>
      <c r="C2280" s="41"/>
      <c r="D2280" s="40"/>
      <c r="E2280" s="40"/>
      <c r="F2280" s="40"/>
      <c r="G2280" s="40"/>
      <c r="H2280" s="40"/>
      <c r="I2280" s="55"/>
      <c r="J2280" s="38"/>
      <c r="K2280" s="36"/>
      <c r="L2280" s="36"/>
      <c r="M2280" s="36"/>
      <c r="N2280" s="36"/>
      <c r="O2280" s="36"/>
      <c r="P2280" s="36"/>
      <c r="Q2280" s="36"/>
      <c r="R2280" s="36"/>
      <c r="S2280" s="36"/>
      <c r="T2280" s="36"/>
      <c r="U2280" s="37"/>
      <c r="V2280" s="47"/>
      <c r="W2280" s="45"/>
      <c r="X2280" s="79"/>
      <c r="Y2280" s="79"/>
      <c r="Z2280" s="79"/>
      <c r="AA2280" s="79"/>
      <c r="AB2280" s="79"/>
      <c r="AC2280" s="79"/>
      <c r="AD2280" s="79"/>
      <c r="AE2280" s="79"/>
      <c r="AF2280" s="79"/>
      <c r="AG2280" s="79"/>
      <c r="AH2280" s="46"/>
      <c r="AI2280" s="47"/>
      <c r="AJ2280" s="45"/>
      <c r="AK2280" s="79"/>
      <c r="AL2280" s="79"/>
      <c r="AM2280" s="79"/>
      <c r="AN2280" s="79"/>
      <c r="AO2280" s="79"/>
      <c r="AP2280" s="79"/>
      <c r="AQ2280" s="79"/>
      <c r="AR2280" s="79"/>
      <c r="AS2280" s="79"/>
      <c r="AT2280" s="79"/>
      <c r="AU2280" s="46"/>
    </row>
    <row r="2281" spans="2:47" ht="15" x14ac:dyDescent="0.25">
      <c r="B2281" s="40"/>
      <c r="C2281" s="41"/>
      <c r="D2281" s="40"/>
      <c r="E2281" s="40"/>
      <c r="F2281" s="40"/>
      <c r="G2281" s="40"/>
      <c r="H2281" s="40"/>
      <c r="I2281" s="55"/>
      <c r="J2281" s="38"/>
      <c r="K2281" s="36"/>
      <c r="L2281" s="36"/>
      <c r="M2281" s="36"/>
      <c r="N2281" s="36"/>
      <c r="O2281" s="36"/>
      <c r="P2281" s="36"/>
      <c r="Q2281" s="36"/>
      <c r="R2281" s="36"/>
      <c r="S2281" s="36"/>
      <c r="T2281" s="36"/>
      <c r="U2281" s="37"/>
      <c r="V2281" s="47"/>
      <c r="W2281" s="45"/>
      <c r="X2281" s="79"/>
      <c r="Y2281" s="79"/>
      <c r="Z2281" s="79"/>
      <c r="AA2281" s="79"/>
      <c r="AB2281" s="79"/>
      <c r="AC2281" s="79"/>
      <c r="AD2281" s="79"/>
      <c r="AE2281" s="79"/>
      <c r="AF2281" s="79"/>
      <c r="AG2281" s="79"/>
      <c r="AH2281" s="46"/>
      <c r="AI2281" s="47"/>
      <c r="AJ2281" s="45"/>
      <c r="AK2281" s="79"/>
      <c r="AL2281" s="79"/>
      <c r="AM2281" s="79"/>
      <c r="AN2281" s="79"/>
      <c r="AO2281" s="79"/>
      <c r="AP2281" s="79"/>
      <c r="AQ2281" s="79"/>
      <c r="AR2281" s="79"/>
      <c r="AS2281" s="79"/>
      <c r="AT2281" s="79"/>
      <c r="AU2281" s="46"/>
    </row>
    <row r="2282" spans="2:47" ht="15" x14ac:dyDescent="0.25">
      <c r="B2282" s="41"/>
      <c r="C2282" s="41"/>
      <c r="D2282" s="41"/>
      <c r="E2282" s="41"/>
      <c r="F2282" s="33"/>
      <c r="G2282" s="33"/>
      <c r="H2282" s="33"/>
      <c r="I2282" s="34"/>
      <c r="J2282" s="51"/>
      <c r="K2282" s="48"/>
      <c r="L2282" s="48"/>
      <c r="M2282" s="48"/>
      <c r="N2282" s="48"/>
      <c r="O2282" s="48"/>
      <c r="P2282" s="48"/>
      <c r="Q2282" s="48"/>
      <c r="R2282" s="48"/>
      <c r="S2282" s="48"/>
      <c r="T2282" s="48"/>
      <c r="U2282" s="49"/>
      <c r="V2282" s="50"/>
      <c r="W2282" s="51"/>
      <c r="X2282" s="48"/>
      <c r="Y2282" s="48"/>
      <c r="Z2282" s="48"/>
      <c r="AA2282" s="48"/>
      <c r="AB2282" s="48"/>
      <c r="AC2282" s="48"/>
      <c r="AD2282" s="48"/>
      <c r="AE2282" s="48"/>
      <c r="AF2282" s="48"/>
      <c r="AG2282" s="48"/>
      <c r="AH2282" s="49"/>
      <c r="AI2282" s="50"/>
      <c r="AJ2282" s="51"/>
      <c r="AK2282" s="48"/>
      <c r="AL2282" s="48"/>
      <c r="AM2282" s="48"/>
      <c r="AN2282" s="48"/>
      <c r="AO2282" s="48"/>
      <c r="AP2282" s="48"/>
      <c r="AQ2282" s="48"/>
      <c r="AR2282" s="48"/>
      <c r="AS2282" s="48"/>
      <c r="AT2282" s="48"/>
      <c r="AU2282" s="49"/>
    </row>
    <row r="2283" spans="2:47" ht="15" x14ac:dyDescent="0.25">
      <c r="B2283" s="40"/>
      <c r="C2283" s="41"/>
      <c r="D2283" s="40"/>
      <c r="E2283" s="40"/>
      <c r="F2283" s="40"/>
      <c r="G2283" s="40"/>
      <c r="H2283" s="40"/>
      <c r="I2283" s="55"/>
      <c r="J2283" s="38"/>
      <c r="K2283" s="36"/>
      <c r="L2283" s="36"/>
      <c r="M2283" s="36"/>
      <c r="N2283" s="36"/>
      <c r="O2283" s="36"/>
      <c r="P2283" s="36"/>
      <c r="Q2283" s="36"/>
      <c r="R2283" s="36"/>
      <c r="S2283" s="36"/>
      <c r="T2283" s="36"/>
      <c r="U2283" s="37"/>
      <c r="V2283" s="36"/>
      <c r="W2283" s="45"/>
      <c r="X2283" s="79"/>
      <c r="Y2283" s="79"/>
      <c r="Z2283" s="79"/>
      <c r="AA2283" s="79"/>
      <c r="AB2283" s="79"/>
      <c r="AC2283" s="79"/>
      <c r="AD2283" s="79"/>
      <c r="AE2283" s="79"/>
      <c r="AF2283" s="79"/>
      <c r="AG2283" s="79"/>
      <c r="AH2283" s="46"/>
      <c r="AI2283" s="47"/>
      <c r="AJ2283" s="45"/>
      <c r="AK2283" s="79"/>
      <c r="AL2283" s="79"/>
      <c r="AM2283" s="79"/>
      <c r="AN2283" s="79"/>
      <c r="AO2283" s="79"/>
      <c r="AP2283" s="79"/>
      <c r="AQ2283" s="79"/>
      <c r="AR2283" s="79"/>
      <c r="AS2283" s="79"/>
      <c r="AT2283" s="79"/>
      <c r="AU2283" s="46"/>
    </row>
    <row r="2284" spans="2:47" ht="15" x14ac:dyDescent="0.25">
      <c r="B2284" s="40"/>
      <c r="C2284" s="41"/>
      <c r="D2284" s="40"/>
      <c r="E2284" s="40"/>
      <c r="F2284" s="40"/>
      <c r="G2284" s="40"/>
      <c r="H2284" s="40"/>
      <c r="I2284" s="55"/>
      <c r="J2284" s="38"/>
      <c r="K2284" s="36"/>
      <c r="L2284" s="36"/>
      <c r="M2284" s="36"/>
      <c r="N2284" s="36"/>
      <c r="O2284" s="36"/>
      <c r="P2284" s="36"/>
      <c r="Q2284" s="36"/>
      <c r="R2284" s="36"/>
      <c r="S2284" s="36"/>
      <c r="T2284" s="36"/>
      <c r="U2284" s="37"/>
      <c r="V2284" s="36"/>
      <c r="W2284" s="45"/>
      <c r="X2284" s="79"/>
      <c r="Y2284" s="79"/>
      <c r="Z2284" s="79"/>
      <c r="AA2284" s="79"/>
      <c r="AB2284" s="79"/>
      <c r="AC2284" s="79"/>
      <c r="AD2284" s="79"/>
      <c r="AE2284" s="79"/>
      <c r="AF2284" s="79"/>
      <c r="AG2284" s="79"/>
      <c r="AH2284" s="46"/>
      <c r="AI2284" s="47"/>
      <c r="AJ2284" s="45"/>
      <c r="AK2284" s="79"/>
      <c r="AL2284" s="79"/>
      <c r="AM2284" s="79"/>
      <c r="AN2284" s="79"/>
      <c r="AO2284" s="79"/>
      <c r="AP2284" s="79"/>
      <c r="AQ2284" s="79"/>
      <c r="AR2284" s="79"/>
      <c r="AS2284" s="79"/>
      <c r="AT2284" s="79"/>
      <c r="AU2284" s="46"/>
    </row>
    <row r="2285" spans="2:47" ht="15" x14ac:dyDescent="0.25">
      <c r="B2285" s="40"/>
      <c r="C2285" s="41"/>
      <c r="D2285" s="40"/>
      <c r="E2285" s="40"/>
      <c r="F2285" s="40"/>
      <c r="G2285" s="40"/>
      <c r="H2285" s="40"/>
      <c r="I2285" s="55"/>
      <c r="J2285" s="38"/>
      <c r="K2285" s="36"/>
      <c r="L2285" s="36"/>
      <c r="M2285" s="36"/>
      <c r="N2285" s="36"/>
      <c r="O2285" s="36"/>
      <c r="P2285" s="36"/>
      <c r="Q2285" s="36"/>
      <c r="R2285" s="36"/>
      <c r="S2285" s="36"/>
      <c r="T2285" s="36"/>
      <c r="U2285" s="37"/>
      <c r="V2285" s="47"/>
      <c r="W2285" s="45"/>
      <c r="X2285" s="79"/>
      <c r="Y2285" s="79"/>
      <c r="Z2285" s="79"/>
      <c r="AA2285" s="79"/>
      <c r="AB2285" s="79"/>
      <c r="AC2285" s="79"/>
      <c r="AD2285" s="79"/>
      <c r="AE2285" s="79"/>
      <c r="AF2285" s="79"/>
      <c r="AG2285" s="79"/>
      <c r="AH2285" s="46"/>
      <c r="AI2285" s="47"/>
      <c r="AJ2285" s="45"/>
      <c r="AK2285" s="79"/>
      <c r="AL2285" s="79"/>
      <c r="AM2285" s="79"/>
      <c r="AN2285" s="79"/>
      <c r="AO2285" s="79"/>
      <c r="AP2285" s="79"/>
      <c r="AQ2285" s="79"/>
      <c r="AR2285" s="79"/>
      <c r="AS2285" s="79"/>
      <c r="AT2285" s="79"/>
      <c r="AU2285" s="46"/>
    </row>
    <row r="2286" spans="2:47" ht="15" x14ac:dyDescent="0.25">
      <c r="B2286" s="40"/>
      <c r="C2286" s="41"/>
      <c r="D2286" s="40"/>
      <c r="E2286" s="40"/>
      <c r="F2286" s="40"/>
      <c r="G2286" s="40"/>
      <c r="H2286" s="40"/>
      <c r="I2286" s="55"/>
      <c r="J2286" s="38"/>
      <c r="K2286" s="36"/>
      <c r="L2286" s="36"/>
      <c r="M2286" s="36"/>
      <c r="N2286" s="36"/>
      <c r="O2286" s="36"/>
      <c r="P2286" s="36"/>
      <c r="Q2286" s="36"/>
      <c r="R2286" s="36"/>
      <c r="S2286" s="36"/>
      <c r="T2286" s="36"/>
      <c r="U2286" s="37"/>
      <c r="V2286" s="47"/>
      <c r="W2286" s="45"/>
      <c r="X2286" s="79"/>
      <c r="Y2286" s="79"/>
      <c r="Z2286" s="79"/>
      <c r="AA2286" s="79"/>
      <c r="AB2286" s="79"/>
      <c r="AC2286" s="79"/>
      <c r="AD2286" s="79"/>
      <c r="AE2286" s="79"/>
      <c r="AF2286" s="79"/>
      <c r="AG2286" s="79"/>
      <c r="AH2286" s="46"/>
      <c r="AI2286" s="47"/>
      <c r="AJ2286" s="45"/>
      <c r="AK2286" s="79"/>
      <c r="AL2286" s="79"/>
      <c r="AM2286" s="79"/>
      <c r="AN2286" s="79"/>
      <c r="AO2286" s="79"/>
      <c r="AP2286" s="79"/>
      <c r="AQ2286" s="79"/>
      <c r="AR2286" s="79"/>
      <c r="AS2286" s="79"/>
      <c r="AT2286" s="79"/>
      <c r="AU2286" s="46"/>
    </row>
    <row r="2287" spans="2:47" ht="15" x14ac:dyDescent="0.25">
      <c r="B2287" s="41"/>
      <c r="C2287" s="41"/>
      <c r="D2287" s="41"/>
      <c r="E2287" s="41"/>
      <c r="F2287" s="33"/>
      <c r="G2287" s="33"/>
      <c r="H2287" s="33"/>
      <c r="I2287" s="34"/>
      <c r="J2287" s="51"/>
      <c r="K2287" s="48"/>
      <c r="L2287" s="48"/>
      <c r="M2287" s="48"/>
      <c r="N2287" s="48"/>
      <c r="O2287" s="48"/>
      <c r="P2287" s="48"/>
      <c r="Q2287" s="48"/>
      <c r="R2287" s="48"/>
      <c r="S2287" s="48"/>
      <c r="T2287" s="48"/>
      <c r="U2287" s="49"/>
      <c r="V2287" s="50"/>
      <c r="W2287" s="51"/>
      <c r="X2287" s="48"/>
      <c r="Y2287" s="48"/>
      <c r="Z2287" s="48"/>
      <c r="AA2287" s="48"/>
      <c r="AB2287" s="48"/>
      <c r="AC2287" s="48"/>
      <c r="AD2287" s="48"/>
      <c r="AE2287" s="48"/>
      <c r="AF2287" s="48"/>
      <c r="AG2287" s="48"/>
      <c r="AH2287" s="49"/>
      <c r="AI2287" s="50"/>
      <c r="AJ2287" s="51"/>
      <c r="AK2287" s="48"/>
      <c r="AL2287" s="48"/>
      <c r="AM2287" s="48"/>
      <c r="AN2287" s="48"/>
      <c r="AO2287" s="48"/>
      <c r="AP2287" s="48"/>
      <c r="AQ2287" s="48"/>
      <c r="AR2287" s="48"/>
      <c r="AS2287" s="48"/>
      <c r="AT2287" s="48"/>
      <c r="AU2287" s="49"/>
    </row>
    <row r="2288" spans="2:47" ht="15" x14ac:dyDescent="0.25">
      <c r="B2288" s="40"/>
      <c r="C2288" s="41"/>
      <c r="D2288" s="40"/>
      <c r="E2288" s="40"/>
      <c r="F2288" s="40"/>
      <c r="G2288" s="40"/>
      <c r="H2288" s="40"/>
      <c r="I2288" s="55"/>
      <c r="J2288" s="38"/>
      <c r="K2288" s="36"/>
      <c r="L2288" s="36"/>
      <c r="M2288" s="36"/>
      <c r="N2288" s="36"/>
      <c r="O2288" s="36"/>
      <c r="P2288" s="36"/>
      <c r="Q2288" s="36"/>
      <c r="R2288" s="36"/>
      <c r="S2288" s="36"/>
      <c r="T2288" s="36"/>
      <c r="U2288" s="37"/>
      <c r="V2288" s="36"/>
      <c r="W2288" s="45"/>
      <c r="X2288" s="79"/>
      <c r="Y2288" s="79"/>
      <c r="Z2288" s="79"/>
      <c r="AA2288" s="79"/>
      <c r="AB2288" s="79"/>
      <c r="AC2288" s="79"/>
      <c r="AD2288" s="79"/>
      <c r="AE2288" s="79"/>
      <c r="AF2288" s="79"/>
      <c r="AG2288" s="79"/>
      <c r="AH2288" s="46"/>
      <c r="AI2288" s="47"/>
      <c r="AJ2288" s="45"/>
      <c r="AK2288" s="79"/>
      <c r="AL2288" s="79"/>
      <c r="AM2288" s="79"/>
      <c r="AN2288" s="79"/>
      <c r="AO2288" s="79"/>
      <c r="AP2288" s="79"/>
      <c r="AQ2288" s="79"/>
      <c r="AR2288" s="79"/>
      <c r="AS2288" s="79"/>
      <c r="AT2288" s="79"/>
      <c r="AU2288" s="46"/>
    </row>
    <row r="2289" spans="2:47" ht="15" x14ac:dyDescent="0.25">
      <c r="B2289" s="40"/>
      <c r="C2289" s="41"/>
      <c r="D2289" s="40"/>
      <c r="E2289" s="40"/>
      <c r="F2289" s="40"/>
      <c r="G2289" s="40"/>
      <c r="H2289" s="40"/>
      <c r="I2289" s="55"/>
      <c r="J2289" s="38"/>
      <c r="K2289" s="36"/>
      <c r="L2289" s="36"/>
      <c r="M2289" s="36"/>
      <c r="N2289" s="36"/>
      <c r="O2289" s="36"/>
      <c r="P2289" s="36"/>
      <c r="Q2289" s="36"/>
      <c r="R2289" s="36"/>
      <c r="S2289" s="36"/>
      <c r="T2289" s="36"/>
      <c r="U2289" s="37"/>
      <c r="V2289" s="36"/>
      <c r="W2289" s="45"/>
      <c r="X2289" s="79"/>
      <c r="Y2289" s="79"/>
      <c r="Z2289" s="79"/>
      <c r="AA2289" s="79"/>
      <c r="AB2289" s="79"/>
      <c r="AC2289" s="79"/>
      <c r="AD2289" s="79"/>
      <c r="AE2289" s="79"/>
      <c r="AF2289" s="79"/>
      <c r="AG2289" s="79"/>
      <c r="AH2289" s="46"/>
      <c r="AI2289" s="47"/>
      <c r="AJ2289" s="45"/>
      <c r="AK2289" s="79"/>
      <c r="AL2289" s="79"/>
      <c r="AM2289" s="79"/>
      <c r="AN2289" s="79"/>
      <c r="AO2289" s="79"/>
      <c r="AP2289" s="79"/>
      <c r="AQ2289" s="79"/>
      <c r="AR2289" s="79"/>
      <c r="AS2289" s="79"/>
      <c r="AT2289" s="79"/>
      <c r="AU2289" s="46"/>
    </row>
    <row r="2290" spans="2:47" ht="15" x14ac:dyDescent="0.25">
      <c r="B2290" s="40"/>
      <c r="C2290" s="41"/>
      <c r="D2290" s="40"/>
      <c r="E2290" s="40"/>
      <c r="F2290" s="40"/>
      <c r="G2290" s="40"/>
      <c r="H2290" s="40"/>
      <c r="I2290" s="55"/>
      <c r="J2290" s="38"/>
      <c r="K2290" s="36"/>
      <c r="L2290" s="36"/>
      <c r="M2290" s="36"/>
      <c r="N2290" s="36"/>
      <c r="O2290" s="36"/>
      <c r="P2290" s="36"/>
      <c r="Q2290" s="36"/>
      <c r="R2290" s="36"/>
      <c r="S2290" s="36"/>
      <c r="T2290" s="36"/>
      <c r="U2290" s="37"/>
      <c r="V2290" s="47"/>
      <c r="W2290" s="45"/>
      <c r="X2290" s="79"/>
      <c r="Y2290" s="79"/>
      <c r="Z2290" s="79"/>
      <c r="AA2290" s="79"/>
      <c r="AB2290" s="79"/>
      <c r="AC2290" s="79"/>
      <c r="AD2290" s="79"/>
      <c r="AE2290" s="79"/>
      <c r="AF2290" s="79"/>
      <c r="AG2290" s="79"/>
      <c r="AH2290" s="46"/>
      <c r="AI2290" s="47"/>
      <c r="AJ2290" s="45"/>
      <c r="AK2290" s="79"/>
      <c r="AL2290" s="79"/>
      <c r="AM2290" s="79"/>
      <c r="AN2290" s="79"/>
      <c r="AO2290" s="79"/>
      <c r="AP2290" s="79"/>
      <c r="AQ2290" s="79"/>
      <c r="AR2290" s="79"/>
      <c r="AS2290" s="79"/>
      <c r="AT2290" s="79"/>
      <c r="AU2290" s="46"/>
    </row>
    <row r="2291" spans="2:47" ht="15" x14ac:dyDescent="0.25">
      <c r="B2291" s="40"/>
      <c r="C2291" s="41"/>
      <c r="D2291" s="40"/>
      <c r="E2291" s="40"/>
      <c r="F2291" s="40"/>
      <c r="G2291" s="40"/>
      <c r="H2291" s="40"/>
      <c r="I2291" s="55"/>
      <c r="J2291" s="38"/>
      <c r="K2291" s="36"/>
      <c r="L2291" s="36"/>
      <c r="M2291" s="36"/>
      <c r="N2291" s="36"/>
      <c r="O2291" s="36"/>
      <c r="P2291" s="36"/>
      <c r="Q2291" s="36"/>
      <c r="R2291" s="36"/>
      <c r="S2291" s="36"/>
      <c r="T2291" s="36"/>
      <c r="U2291" s="37"/>
      <c r="V2291" s="47"/>
      <c r="W2291" s="45"/>
      <c r="X2291" s="79"/>
      <c r="Y2291" s="79"/>
      <c r="Z2291" s="79"/>
      <c r="AA2291" s="79"/>
      <c r="AB2291" s="79"/>
      <c r="AC2291" s="79"/>
      <c r="AD2291" s="79"/>
      <c r="AE2291" s="79"/>
      <c r="AF2291" s="79"/>
      <c r="AG2291" s="79"/>
      <c r="AH2291" s="46"/>
      <c r="AI2291" s="47"/>
      <c r="AJ2291" s="45"/>
      <c r="AK2291" s="79"/>
      <c r="AL2291" s="79"/>
      <c r="AM2291" s="79"/>
      <c r="AN2291" s="79"/>
      <c r="AO2291" s="79"/>
      <c r="AP2291" s="79"/>
      <c r="AQ2291" s="79"/>
      <c r="AR2291" s="79"/>
      <c r="AS2291" s="79"/>
      <c r="AT2291" s="79"/>
      <c r="AU2291" s="46"/>
    </row>
    <row r="2292" spans="2:47" ht="15" x14ac:dyDescent="0.25">
      <c r="B2292" s="41"/>
      <c r="C2292" s="41"/>
      <c r="D2292" s="41"/>
      <c r="E2292" s="41"/>
      <c r="F2292" s="33"/>
      <c r="G2292" s="33"/>
      <c r="H2292" s="33"/>
      <c r="I2292" s="34"/>
      <c r="J2292" s="51"/>
      <c r="K2292" s="48"/>
      <c r="L2292" s="48"/>
      <c r="M2292" s="48"/>
      <c r="N2292" s="48"/>
      <c r="O2292" s="48"/>
      <c r="P2292" s="48"/>
      <c r="Q2292" s="48"/>
      <c r="R2292" s="48"/>
      <c r="S2292" s="48"/>
      <c r="T2292" s="48"/>
      <c r="U2292" s="49"/>
      <c r="V2292" s="50"/>
      <c r="W2292" s="51"/>
      <c r="X2292" s="48"/>
      <c r="Y2292" s="48"/>
      <c r="Z2292" s="48"/>
      <c r="AA2292" s="48"/>
      <c r="AB2292" s="48"/>
      <c r="AC2292" s="48"/>
      <c r="AD2292" s="48"/>
      <c r="AE2292" s="48"/>
      <c r="AF2292" s="48"/>
      <c r="AG2292" s="48"/>
      <c r="AH2292" s="49"/>
      <c r="AI2292" s="50"/>
      <c r="AJ2292" s="51"/>
      <c r="AK2292" s="48"/>
      <c r="AL2292" s="48"/>
      <c r="AM2292" s="48"/>
      <c r="AN2292" s="48"/>
      <c r="AO2292" s="48"/>
      <c r="AP2292" s="48"/>
      <c r="AQ2292" s="48"/>
      <c r="AR2292" s="48"/>
      <c r="AS2292" s="48"/>
      <c r="AT2292" s="48"/>
      <c r="AU2292" s="49"/>
    </row>
    <row r="2293" spans="2:47" ht="15" x14ac:dyDescent="0.25">
      <c r="B2293" s="40"/>
      <c r="C2293" s="41"/>
      <c r="D2293" s="40"/>
      <c r="E2293" s="40"/>
      <c r="F2293" s="40"/>
      <c r="G2293" s="40"/>
      <c r="H2293" s="40"/>
      <c r="I2293" s="55"/>
      <c r="J2293" s="38"/>
      <c r="K2293" s="36"/>
      <c r="L2293" s="36"/>
      <c r="M2293" s="36"/>
      <c r="N2293" s="36"/>
      <c r="O2293" s="36"/>
      <c r="P2293" s="36"/>
      <c r="Q2293" s="36"/>
      <c r="R2293" s="36"/>
      <c r="S2293" s="36"/>
      <c r="T2293" s="36"/>
      <c r="U2293" s="37"/>
      <c r="V2293" s="36"/>
      <c r="W2293" s="45"/>
      <c r="X2293" s="79"/>
      <c r="Y2293" s="79"/>
      <c r="Z2293" s="79"/>
      <c r="AA2293" s="79"/>
      <c r="AB2293" s="79"/>
      <c r="AC2293" s="79"/>
      <c r="AD2293" s="79"/>
      <c r="AE2293" s="79"/>
      <c r="AF2293" s="79"/>
      <c r="AG2293" s="79"/>
      <c r="AH2293" s="46"/>
      <c r="AI2293" s="47"/>
      <c r="AJ2293" s="45"/>
      <c r="AK2293" s="79"/>
      <c r="AL2293" s="79"/>
      <c r="AM2293" s="79"/>
      <c r="AN2293" s="79"/>
      <c r="AO2293" s="79"/>
      <c r="AP2293" s="79"/>
      <c r="AQ2293" s="79"/>
      <c r="AR2293" s="79"/>
      <c r="AS2293" s="79"/>
      <c r="AT2293" s="79"/>
      <c r="AU2293" s="46"/>
    </row>
    <row r="2294" spans="2:47" ht="15" x14ac:dyDescent="0.25">
      <c r="B2294" s="40"/>
      <c r="C2294" s="41"/>
      <c r="D2294" s="40"/>
      <c r="E2294" s="40"/>
      <c r="F2294" s="40"/>
      <c r="G2294" s="40"/>
      <c r="H2294" s="40"/>
      <c r="I2294" s="55"/>
      <c r="J2294" s="38"/>
      <c r="K2294" s="36"/>
      <c r="L2294" s="36"/>
      <c r="M2294" s="36"/>
      <c r="N2294" s="36"/>
      <c r="O2294" s="36"/>
      <c r="P2294" s="36"/>
      <c r="Q2294" s="36"/>
      <c r="R2294" s="36"/>
      <c r="S2294" s="36"/>
      <c r="T2294" s="36"/>
      <c r="U2294" s="37"/>
      <c r="V2294" s="36"/>
      <c r="W2294" s="45"/>
      <c r="X2294" s="79"/>
      <c r="Y2294" s="79"/>
      <c r="Z2294" s="79"/>
      <c r="AA2294" s="79"/>
      <c r="AB2294" s="79"/>
      <c r="AC2294" s="79"/>
      <c r="AD2294" s="79"/>
      <c r="AE2294" s="79"/>
      <c r="AF2294" s="79"/>
      <c r="AG2294" s="79"/>
      <c r="AH2294" s="46"/>
      <c r="AI2294" s="47"/>
      <c r="AJ2294" s="45"/>
      <c r="AK2294" s="79"/>
      <c r="AL2294" s="79"/>
      <c r="AM2294" s="79"/>
      <c r="AN2294" s="79"/>
      <c r="AO2294" s="79"/>
      <c r="AP2294" s="79"/>
      <c r="AQ2294" s="79"/>
      <c r="AR2294" s="79"/>
      <c r="AS2294" s="79"/>
      <c r="AT2294" s="79"/>
      <c r="AU2294" s="46"/>
    </row>
    <row r="2295" spans="2:47" ht="15" x14ac:dyDescent="0.25">
      <c r="B2295" s="40"/>
      <c r="C2295" s="41"/>
      <c r="D2295" s="40"/>
      <c r="E2295" s="40"/>
      <c r="F2295" s="40"/>
      <c r="G2295" s="40"/>
      <c r="H2295" s="40"/>
      <c r="I2295" s="55"/>
      <c r="J2295" s="38"/>
      <c r="K2295" s="36"/>
      <c r="L2295" s="36"/>
      <c r="M2295" s="36"/>
      <c r="N2295" s="36"/>
      <c r="O2295" s="36"/>
      <c r="P2295" s="36"/>
      <c r="Q2295" s="36"/>
      <c r="R2295" s="36"/>
      <c r="S2295" s="36"/>
      <c r="T2295" s="36"/>
      <c r="U2295" s="37"/>
      <c r="V2295" s="47"/>
      <c r="W2295" s="45"/>
      <c r="X2295" s="79"/>
      <c r="Y2295" s="79"/>
      <c r="Z2295" s="79"/>
      <c r="AA2295" s="79"/>
      <c r="AB2295" s="79"/>
      <c r="AC2295" s="79"/>
      <c r="AD2295" s="79"/>
      <c r="AE2295" s="79"/>
      <c r="AF2295" s="79"/>
      <c r="AG2295" s="79"/>
      <c r="AH2295" s="46"/>
      <c r="AI2295" s="47"/>
      <c r="AJ2295" s="45"/>
      <c r="AK2295" s="79"/>
      <c r="AL2295" s="79"/>
      <c r="AM2295" s="79"/>
      <c r="AN2295" s="79"/>
      <c r="AO2295" s="79"/>
      <c r="AP2295" s="79"/>
      <c r="AQ2295" s="79"/>
      <c r="AR2295" s="79"/>
      <c r="AS2295" s="79"/>
      <c r="AT2295" s="79"/>
      <c r="AU2295" s="46"/>
    </row>
    <row r="2296" spans="2:47" ht="15" x14ac:dyDescent="0.25">
      <c r="B2296" s="40"/>
      <c r="C2296" s="41"/>
      <c r="D2296" s="40"/>
      <c r="E2296" s="40"/>
      <c r="F2296" s="40"/>
      <c r="G2296" s="40"/>
      <c r="H2296" s="40"/>
      <c r="I2296" s="55"/>
      <c r="J2296" s="38"/>
      <c r="K2296" s="36"/>
      <c r="L2296" s="36"/>
      <c r="M2296" s="36"/>
      <c r="N2296" s="36"/>
      <c r="O2296" s="36"/>
      <c r="P2296" s="36"/>
      <c r="Q2296" s="36"/>
      <c r="R2296" s="36"/>
      <c r="S2296" s="36"/>
      <c r="T2296" s="36"/>
      <c r="U2296" s="37"/>
      <c r="V2296" s="47"/>
      <c r="W2296" s="45"/>
      <c r="X2296" s="79"/>
      <c r="Y2296" s="79"/>
      <c r="Z2296" s="79"/>
      <c r="AA2296" s="79"/>
      <c r="AB2296" s="79"/>
      <c r="AC2296" s="79"/>
      <c r="AD2296" s="79"/>
      <c r="AE2296" s="79"/>
      <c r="AF2296" s="79"/>
      <c r="AG2296" s="79"/>
      <c r="AH2296" s="46"/>
      <c r="AI2296" s="47"/>
      <c r="AJ2296" s="45"/>
      <c r="AK2296" s="79"/>
      <c r="AL2296" s="79"/>
      <c r="AM2296" s="79"/>
      <c r="AN2296" s="79"/>
      <c r="AO2296" s="79"/>
      <c r="AP2296" s="79"/>
      <c r="AQ2296" s="79"/>
      <c r="AR2296" s="79"/>
      <c r="AS2296" s="79"/>
      <c r="AT2296" s="79"/>
      <c r="AU2296" s="46"/>
    </row>
    <row r="2297" spans="2:47" ht="15" x14ac:dyDescent="0.25">
      <c r="B2297" s="41"/>
      <c r="C2297" s="41"/>
      <c r="D2297" s="41"/>
      <c r="E2297" s="41"/>
      <c r="F2297" s="33"/>
      <c r="G2297" s="33"/>
      <c r="H2297" s="33"/>
      <c r="I2297" s="34"/>
      <c r="J2297" s="51"/>
      <c r="K2297" s="48"/>
      <c r="L2297" s="48"/>
      <c r="M2297" s="48"/>
      <c r="N2297" s="48"/>
      <c r="O2297" s="48"/>
      <c r="P2297" s="48"/>
      <c r="Q2297" s="48"/>
      <c r="R2297" s="48"/>
      <c r="S2297" s="48"/>
      <c r="T2297" s="48"/>
      <c r="U2297" s="49"/>
      <c r="V2297" s="50"/>
      <c r="W2297" s="51"/>
      <c r="X2297" s="48"/>
      <c r="Y2297" s="48"/>
      <c r="Z2297" s="48"/>
      <c r="AA2297" s="48"/>
      <c r="AB2297" s="48"/>
      <c r="AC2297" s="48"/>
      <c r="AD2297" s="48"/>
      <c r="AE2297" s="48"/>
      <c r="AF2297" s="48"/>
      <c r="AG2297" s="48"/>
      <c r="AH2297" s="49"/>
      <c r="AI2297" s="50"/>
      <c r="AJ2297" s="51"/>
      <c r="AK2297" s="48"/>
      <c r="AL2297" s="48"/>
      <c r="AM2297" s="48"/>
      <c r="AN2297" s="48"/>
      <c r="AO2297" s="48"/>
      <c r="AP2297" s="48"/>
      <c r="AQ2297" s="48"/>
      <c r="AR2297" s="48"/>
      <c r="AS2297" s="48"/>
      <c r="AT2297" s="48"/>
      <c r="AU2297" s="49"/>
    </row>
    <row r="2298" spans="2:47" ht="15" x14ac:dyDescent="0.25">
      <c r="B2298" s="40"/>
      <c r="C2298" s="41"/>
      <c r="D2298" s="40"/>
      <c r="E2298" s="40"/>
      <c r="F2298" s="40"/>
      <c r="G2298" s="40"/>
      <c r="H2298" s="40"/>
      <c r="I2298" s="55"/>
      <c r="J2298" s="38"/>
      <c r="K2298" s="36"/>
      <c r="L2298" s="36"/>
      <c r="M2298" s="36"/>
      <c r="N2298" s="36"/>
      <c r="O2298" s="36"/>
      <c r="P2298" s="36"/>
      <c r="Q2298" s="36"/>
      <c r="R2298" s="36"/>
      <c r="S2298" s="36"/>
      <c r="T2298" s="36"/>
      <c r="U2298" s="37"/>
      <c r="V2298" s="36"/>
      <c r="W2298" s="45"/>
      <c r="X2298" s="79"/>
      <c r="Y2298" s="79"/>
      <c r="Z2298" s="79"/>
      <c r="AA2298" s="79"/>
      <c r="AB2298" s="79"/>
      <c r="AC2298" s="79"/>
      <c r="AD2298" s="79"/>
      <c r="AE2298" s="79"/>
      <c r="AF2298" s="79"/>
      <c r="AG2298" s="79"/>
      <c r="AH2298" s="46"/>
      <c r="AI2298" s="47"/>
      <c r="AJ2298" s="45"/>
      <c r="AK2298" s="79"/>
      <c r="AL2298" s="79"/>
      <c r="AM2298" s="79"/>
      <c r="AN2298" s="79"/>
      <c r="AO2298" s="79"/>
      <c r="AP2298" s="79"/>
      <c r="AQ2298" s="79"/>
      <c r="AR2298" s="79"/>
      <c r="AS2298" s="79"/>
      <c r="AT2298" s="79"/>
      <c r="AU2298" s="46"/>
    </row>
    <row r="2299" spans="2:47" ht="15" x14ac:dyDescent="0.25">
      <c r="B2299" s="40"/>
      <c r="C2299" s="41"/>
      <c r="D2299" s="40"/>
      <c r="E2299" s="40"/>
      <c r="F2299" s="40"/>
      <c r="G2299" s="40"/>
      <c r="H2299" s="40"/>
      <c r="I2299" s="55"/>
      <c r="J2299" s="38"/>
      <c r="K2299" s="36"/>
      <c r="L2299" s="36"/>
      <c r="M2299" s="36"/>
      <c r="N2299" s="36"/>
      <c r="O2299" s="36"/>
      <c r="P2299" s="36"/>
      <c r="Q2299" s="36"/>
      <c r="R2299" s="36"/>
      <c r="S2299" s="36"/>
      <c r="T2299" s="36"/>
      <c r="U2299" s="37"/>
      <c r="V2299" s="36"/>
      <c r="W2299" s="45"/>
      <c r="X2299" s="79"/>
      <c r="Y2299" s="79"/>
      <c r="Z2299" s="79"/>
      <c r="AA2299" s="79"/>
      <c r="AB2299" s="79"/>
      <c r="AC2299" s="79"/>
      <c r="AD2299" s="79"/>
      <c r="AE2299" s="79"/>
      <c r="AF2299" s="79"/>
      <c r="AG2299" s="79"/>
      <c r="AH2299" s="46"/>
      <c r="AI2299" s="47"/>
      <c r="AJ2299" s="45"/>
      <c r="AK2299" s="79"/>
      <c r="AL2299" s="79"/>
      <c r="AM2299" s="79"/>
      <c r="AN2299" s="79"/>
      <c r="AO2299" s="79"/>
      <c r="AP2299" s="79"/>
      <c r="AQ2299" s="79"/>
      <c r="AR2299" s="79"/>
      <c r="AS2299" s="79"/>
      <c r="AT2299" s="79"/>
      <c r="AU2299" s="46"/>
    </row>
    <row r="2300" spans="2:47" ht="15" x14ac:dyDescent="0.25">
      <c r="B2300" s="40"/>
      <c r="C2300" s="41"/>
      <c r="D2300" s="40"/>
      <c r="E2300" s="40"/>
      <c r="F2300" s="40"/>
      <c r="G2300" s="40"/>
      <c r="H2300" s="40"/>
      <c r="I2300" s="55"/>
      <c r="J2300" s="38"/>
      <c r="K2300" s="36"/>
      <c r="L2300" s="36"/>
      <c r="M2300" s="36"/>
      <c r="N2300" s="36"/>
      <c r="O2300" s="36"/>
      <c r="P2300" s="36"/>
      <c r="Q2300" s="36"/>
      <c r="R2300" s="36"/>
      <c r="S2300" s="36"/>
      <c r="T2300" s="36"/>
      <c r="U2300" s="37"/>
      <c r="V2300" s="47"/>
      <c r="W2300" s="45"/>
      <c r="X2300" s="79"/>
      <c r="Y2300" s="79"/>
      <c r="Z2300" s="79"/>
      <c r="AA2300" s="79"/>
      <c r="AB2300" s="79"/>
      <c r="AC2300" s="79"/>
      <c r="AD2300" s="79"/>
      <c r="AE2300" s="79"/>
      <c r="AF2300" s="79"/>
      <c r="AG2300" s="79"/>
      <c r="AH2300" s="46"/>
      <c r="AI2300" s="47"/>
      <c r="AJ2300" s="45"/>
      <c r="AK2300" s="79"/>
      <c r="AL2300" s="79"/>
      <c r="AM2300" s="79"/>
      <c r="AN2300" s="79"/>
      <c r="AO2300" s="79"/>
      <c r="AP2300" s="79"/>
      <c r="AQ2300" s="79"/>
      <c r="AR2300" s="79"/>
      <c r="AS2300" s="79"/>
      <c r="AT2300" s="79"/>
      <c r="AU2300" s="46"/>
    </row>
    <row r="2301" spans="2:47" ht="15" x14ac:dyDescent="0.25">
      <c r="B2301" s="40"/>
      <c r="C2301" s="41"/>
      <c r="D2301" s="40"/>
      <c r="E2301" s="40"/>
      <c r="F2301" s="40"/>
      <c r="G2301" s="40"/>
      <c r="H2301" s="40"/>
      <c r="I2301" s="55"/>
      <c r="J2301" s="38"/>
      <c r="K2301" s="36"/>
      <c r="L2301" s="36"/>
      <c r="M2301" s="36"/>
      <c r="N2301" s="36"/>
      <c r="O2301" s="36"/>
      <c r="P2301" s="36"/>
      <c r="Q2301" s="36"/>
      <c r="R2301" s="36"/>
      <c r="S2301" s="36"/>
      <c r="T2301" s="36"/>
      <c r="U2301" s="37"/>
      <c r="V2301" s="47"/>
      <c r="W2301" s="45"/>
      <c r="X2301" s="79"/>
      <c r="Y2301" s="79"/>
      <c r="Z2301" s="79"/>
      <c r="AA2301" s="79"/>
      <c r="AB2301" s="79"/>
      <c r="AC2301" s="79"/>
      <c r="AD2301" s="79"/>
      <c r="AE2301" s="79"/>
      <c r="AF2301" s="79"/>
      <c r="AG2301" s="79"/>
      <c r="AH2301" s="46"/>
      <c r="AI2301" s="47"/>
      <c r="AJ2301" s="45"/>
      <c r="AK2301" s="79"/>
      <c r="AL2301" s="79"/>
      <c r="AM2301" s="79"/>
      <c r="AN2301" s="79"/>
      <c r="AO2301" s="79"/>
      <c r="AP2301" s="79"/>
      <c r="AQ2301" s="79"/>
      <c r="AR2301" s="79"/>
      <c r="AS2301" s="79"/>
      <c r="AT2301" s="79"/>
      <c r="AU2301" s="46"/>
    </row>
    <row r="2302" spans="2:47" ht="15" x14ac:dyDescent="0.25">
      <c r="B2302" s="41"/>
      <c r="C2302" s="41"/>
      <c r="D2302" s="41"/>
      <c r="E2302" s="41"/>
      <c r="F2302" s="33"/>
      <c r="G2302" s="33"/>
      <c r="H2302" s="33"/>
      <c r="I2302" s="34"/>
      <c r="J2302" s="51"/>
      <c r="K2302" s="48"/>
      <c r="L2302" s="48"/>
      <c r="M2302" s="48"/>
      <c r="N2302" s="48"/>
      <c r="O2302" s="48"/>
      <c r="P2302" s="48"/>
      <c r="Q2302" s="48"/>
      <c r="R2302" s="48"/>
      <c r="S2302" s="48"/>
      <c r="T2302" s="48"/>
      <c r="U2302" s="49"/>
      <c r="V2302" s="50"/>
      <c r="W2302" s="51"/>
      <c r="X2302" s="48"/>
      <c r="Y2302" s="48"/>
      <c r="Z2302" s="48"/>
      <c r="AA2302" s="48"/>
      <c r="AB2302" s="48"/>
      <c r="AC2302" s="48"/>
      <c r="AD2302" s="48"/>
      <c r="AE2302" s="48"/>
      <c r="AF2302" s="48"/>
      <c r="AG2302" s="48"/>
      <c r="AH2302" s="49"/>
      <c r="AI2302" s="50"/>
      <c r="AJ2302" s="51"/>
      <c r="AK2302" s="48"/>
      <c r="AL2302" s="48"/>
      <c r="AM2302" s="48"/>
      <c r="AN2302" s="48"/>
      <c r="AO2302" s="48"/>
      <c r="AP2302" s="48"/>
      <c r="AQ2302" s="48"/>
      <c r="AR2302" s="48"/>
      <c r="AS2302" s="48"/>
      <c r="AT2302" s="48"/>
      <c r="AU2302" s="49"/>
    </row>
    <row r="2303" spans="2:47" ht="15" x14ac:dyDescent="0.25">
      <c r="B2303" s="40"/>
      <c r="C2303" s="41"/>
      <c r="D2303" s="40"/>
      <c r="E2303" s="40"/>
      <c r="F2303" s="40"/>
      <c r="G2303" s="40"/>
      <c r="H2303" s="40"/>
      <c r="I2303" s="55"/>
      <c r="J2303" s="38"/>
      <c r="K2303" s="36"/>
      <c r="L2303" s="36"/>
      <c r="M2303" s="36"/>
      <c r="N2303" s="36"/>
      <c r="O2303" s="36"/>
      <c r="P2303" s="36"/>
      <c r="Q2303" s="36"/>
      <c r="R2303" s="36"/>
      <c r="S2303" s="36"/>
      <c r="T2303" s="36"/>
      <c r="U2303" s="37"/>
      <c r="V2303" s="36"/>
      <c r="W2303" s="45"/>
      <c r="X2303" s="79"/>
      <c r="Y2303" s="79"/>
      <c r="Z2303" s="79"/>
      <c r="AA2303" s="79"/>
      <c r="AB2303" s="79"/>
      <c r="AC2303" s="79"/>
      <c r="AD2303" s="79"/>
      <c r="AE2303" s="79"/>
      <c r="AF2303" s="79"/>
      <c r="AG2303" s="79"/>
      <c r="AH2303" s="46"/>
      <c r="AI2303" s="47"/>
      <c r="AJ2303" s="45"/>
      <c r="AK2303" s="79"/>
      <c r="AL2303" s="79"/>
      <c r="AM2303" s="79"/>
      <c r="AN2303" s="79"/>
      <c r="AO2303" s="79"/>
      <c r="AP2303" s="79"/>
      <c r="AQ2303" s="79"/>
      <c r="AR2303" s="79"/>
      <c r="AS2303" s="79"/>
      <c r="AT2303" s="79"/>
      <c r="AU2303" s="46"/>
    </row>
    <row r="2304" spans="2:47" ht="15" x14ac:dyDescent="0.25">
      <c r="B2304" s="40"/>
      <c r="C2304" s="41"/>
      <c r="D2304" s="40"/>
      <c r="E2304" s="40"/>
      <c r="F2304" s="40"/>
      <c r="G2304" s="40"/>
      <c r="H2304" s="40"/>
      <c r="I2304" s="55"/>
      <c r="J2304" s="38"/>
      <c r="K2304" s="36"/>
      <c r="L2304" s="36"/>
      <c r="M2304" s="36"/>
      <c r="N2304" s="36"/>
      <c r="O2304" s="36"/>
      <c r="P2304" s="36"/>
      <c r="Q2304" s="36"/>
      <c r="R2304" s="36"/>
      <c r="S2304" s="36"/>
      <c r="T2304" s="36"/>
      <c r="U2304" s="37"/>
      <c r="V2304" s="36"/>
      <c r="W2304" s="45"/>
      <c r="X2304" s="79"/>
      <c r="Y2304" s="79"/>
      <c r="Z2304" s="79"/>
      <c r="AA2304" s="79"/>
      <c r="AB2304" s="79"/>
      <c r="AC2304" s="79"/>
      <c r="AD2304" s="79"/>
      <c r="AE2304" s="79"/>
      <c r="AF2304" s="79"/>
      <c r="AG2304" s="79"/>
      <c r="AH2304" s="46"/>
      <c r="AI2304" s="47"/>
      <c r="AJ2304" s="45"/>
      <c r="AK2304" s="79"/>
      <c r="AL2304" s="79"/>
      <c r="AM2304" s="79"/>
      <c r="AN2304" s="79"/>
      <c r="AO2304" s="79"/>
      <c r="AP2304" s="79"/>
      <c r="AQ2304" s="79"/>
      <c r="AR2304" s="79"/>
      <c r="AS2304" s="79"/>
      <c r="AT2304" s="79"/>
      <c r="AU2304" s="46"/>
    </row>
    <row r="2305" spans="2:47" ht="15" x14ac:dyDescent="0.25">
      <c r="B2305" s="40"/>
      <c r="C2305" s="41"/>
      <c r="D2305" s="40"/>
      <c r="E2305" s="40"/>
      <c r="F2305" s="40"/>
      <c r="G2305" s="40"/>
      <c r="H2305" s="40"/>
      <c r="I2305" s="55"/>
      <c r="J2305" s="38"/>
      <c r="K2305" s="36"/>
      <c r="L2305" s="36"/>
      <c r="M2305" s="36"/>
      <c r="N2305" s="36"/>
      <c r="O2305" s="36"/>
      <c r="P2305" s="36"/>
      <c r="Q2305" s="36"/>
      <c r="R2305" s="36"/>
      <c r="S2305" s="36"/>
      <c r="T2305" s="36"/>
      <c r="U2305" s="37"/>
      <c r="V2305" s="47"/>
      <c r="W2305" s="45"/>
      <c r="X2305" s="79"/>
      <c r="Y2305" s="79"/>
      <c r="Z2305" s="79"/>
      <c r="AA2305" s="79"/>
      <c r="AB2305" s="79"/>
      <c r="AC2305" s="79"/>
      <c r="AD2305" s="79"/>
      <c r="AE2305" s="79"/>
      <c r="AF2305" s="79"/>
      <c r="AG2305" s="79"/>
      <c r="AH2305" s="46"/>
      <c r="AI2305" s="47"/>
      <c r="AJ2305" s="45"/>
      <c r="AK2305" s="79"/>
      <c r="AL2305" s="79"/>
      <c r="AM2305" s="79"/>
      <c r="AN2305" s="79"/>
      <c r="AO2305" s="79"/>
      <c r="AP2305" s="79"/>
      <c r="AQ2305" s="79"/>
      <c r="AR2305" s="79"/>
      <c r="AS2305" s="79"/>
      <c r="AT2305" s="79"/>
      <c r="AU2305" s="46"/>
    </row>
    <row r="2306" spans="2:47" ht="15" x14ac:dyDescent="0.25">
      <c r="B2306" s="40"/>
      <c r="C2306" s="41"/>
      <c r="D2306" s="40"/>
      <c r="E2306" s="40"/>
      <c r="F2306" s="40"/>
      <c r="G2306" s="40"/>
      <c r="H2306" s="40"/>
      <c r="I2306" s="55"/>
      <c r="J2306" s="38"/>
      <c r="K2306" s="36"/>
      <c r="L2306" s="36"/>
      <c r="M2306" s="36"/>
      <c r="N2306" s="36"/>
      <c r="O2306" s="36"/>
      <c r="P2306" s="36"/>
      <c r="Q2306" s="36"/>
      <c r="R2306" s="36"/>
      <c r="S2306" s="36"/>
      <c r="T2306" s="36"/>
      <c r="U2306" s="37"/>
      <c r="V2306" s="47"/>
      <c r="W2306" s="45"/>
      <c r="X2306" s="79"/>
      <c r="Y2306" s="79"/>
      <c r="Z2306" s="79"/>
      <c r="AA2306" s="79"/>
      <c r="AB2306" s="79"/>
      <c r="AC2306" s="79"/>
      <c r="AD2306" s="79"/>
      <c r="AE2306" s="79"/>
      <c r="AF2306" s="79"/>
      <c r="AG2306" s="79"/>
      <c r="AH2306" s="46"/>
      <c r="AI2306" s="47"/>
      <c r="AJ2306" s="45"/>
      <c r="AK2306" s="79"/>
      <c r="AL2306" s="79"/>
      <c r="AM2306" s="79"/>
      <c r="AN2306" s="79"/>
      <c r="AO2306" s="79"/>
      <c r="AP2306" s="79"/>
      <c r="AQ2306" s="79"/>
      <c r="AR2306" s="79"/>
      <c r="AS2306" s="79"/>
      <c r="AT2306" s="79"/>
      <c r="AU2306" s="46"/>
    </row>
    <row r="2307" spans="2:47" ht="15" x14ac:dyDescent="0.25">
      <c r="B2307" s="41"/>
      <c r="C2307" s="41"/>
      <c r="D2307" s="41"/>
      <c r="E2307" s="41"/>
      <c r="F2307" s="33"/>
      <c r="G2307" s="33"/>
      <c r="H2307" s="33"/>
      <c r="I2307" s="34"/>
      <c r="J2307" s="51"/>
      <c r="K2307" s="48"/>
      <c r="L2307" s="48"/>
      <c r="M2307" s="48"/>
      <c r="N2307" s="48"/>
      <c r="O2307" s="48"/>
      <c r="P2307" s="48"/>
      <c r="Q2307" s="48"/>
      <c r="R2307" s="48"/>
      <c r="S2307" s="48"/>
      <c r="T2307" s="48"/>
      <c r="U2307" s="49"/>
      <c r="V2307" s="50"/>
      <c r="W2307" s="51"/>
      <c r="X2307" s="48"/>
      <c r="Y2307" s="48"/>
      <c r="Z2307" s="48"/>
      <c r="AA2307" s="48"/>
      <c r="AB2307" s="48"/>
      <c r="AC2307" s="48"/>
      <c r="AD2307" s="48"/>
      <c r="AE2307" s="48"/>
      <c r="AF2307" s="48"/>
      <c r="AG2307" s="48"/>
      <c r="AH2307" s="49"/>
      <c r="AI2307" s="50"/>
      <c r="AJ2307" s="51"/>
      <c r="AK2307" s="48"/>
      <c r="AL2307" s="48"/>
      <c r="AM2307" s="48"/>
      <c r="AN2307" s="48"/>
      <c r="AO2307" s="48"/>
      <c r="AP2307" s="48"/>
      <c r="AQ2307" s="48"/>
      <c r="AR2307" s="48"/>
      <c r="AS2307" s="48"/>
      <c r="AT2307" s="48"/>
      <c r="AU2307" s="49"/>
    </row>
    <row r="2308" spans="2:47" ht="15" x14ac:dyDescent="0.25">
      <c r="B2308" s="40"/>
      <c r="C2308" s="41"/>
      <c r="D2308" s="40"/>
      <c r="E2308" s="40"/>
      <c r="F2308" s="40"/>
      <c r="G2308" s="40"/>
      <c r="H2308" s="40"/>
      <c r="I2308" s="55"/>
      <c r="J2308" s="38"/>
      <c r="K2308" s="36"/>
      <c r="L2308" s="36"/>
      <c r="M2308" s="36"/>
      <c r="N2308" s="36"/>
      <c r="O2308" s="36"/>
      <c r="P2308" s="36"/>
      <c r="Q2308" s="36"/>
      <c r="R2308" s="36"/>
      <c r="S2308" s="36"/>
      <c r="T2308" s="36"/>
      <c r="U2308" s="37"/>
      <c r="V2308" s="36"/>
      <c r="W2308" s="45"/>
      <c r="X2308" s="79"/>
      <c r="Y2308" s="79"/>
      <c r="Z2308" s="79"/>
      <c r="AA2308" s="79"/>
      <c r="AB2308" s="79"/>
      <c r="AC2308" s="79"/>
      <c r="AD2308" s="79"/>
      <c r="AE2308" s="79"/>
      <c r="AF2308" s="79"/>
      <c r="AG2308" s="79"/>
      <c r="AH2308" s="46"/>
      <c r="AI2308" s="47"/>
      <c r="AJ2308" s="45"/>
      <c r="AK2308" s="79"/>
      <c r="AL2308" s="79"/>
      <c r="AM2308" s="79"/>
      <c r="AN2308" s="79"/>
      <c r="AO2308" s="79"/>
      <c r="AP2308" s="79"/>
      <c r="AQ2308" s="79"/>
      <c r="AR2308" s="79"/>
      <c r="AS2308" s="79"/>
      <c r="AT2308" s="79"/>
      <c r="AU2308" s="46"/>
    </row>
    <row r="2309" spans="2:47" ht="15" x14ac:dyDescent="0.25">
      <c r="B2309" s="40"/>
      <c r="C2309" s="41"/>
      <c r="D2309" s="40"/>
      <c r="E2309" s="40"/>
      <c r="F2309" s="40"/>
      <c r="G2309" s="40"/>
      <c r="H2309" s="40"/>
      <c r="I2309" s="55"/>
      <c r="J2309" s="38"/>
      <c r="K2309" s="36"/>
      <c r="L2309" s="36"/>
      <c r="M2309" s="36"/>
      <c r="N2309" s="36"/>
      <c r="O2309" s="36"/>
      <c r="P2309" s="36"/>
      <c r="Q2309" s="36"/>
      <c r="R2309" s="36"/>
      <c r="S2309" s="36"/>
      <c r="T2309" s="36"/>
      <c r="U2309" s="37"/>
      <c r="V2309" s="36"/>
      <c r="W2309" s="45"/>
      <c r="X2309" s="79"/>
      <c r="Y2309" s="79"/>
      <c r="Z2309" s="79"/>
      <c r="AA2309" s="79"/>
      <c r="AB2309" s="79"/>
      <c r="AC2309" s="79"/>
      <c r="AD2309" s="79"/>
      <c r="AE2309" s="79"/>
      <c r="AF2309" s="79"/>
      <c r="AG2309" s="79"/>
      <c r="AH2309" s="46"/>
      <c r="AI2309" s="47"/>
      <c r="AJ2309" s="45"/>
      <c r="AK2309" s="79"/>
      <c r="AL2309" s="79"/>
      <c r="AM2309" s="79"/>
      <c r="AN2309" s="79"/>
      <c r="AO2309" s="79"/>
      <c r="AP2309" s="79"/>
      <c r="AQ2309" s="79"/>
      <c r="AR2309" s="79"/>
      <c r="AS2309" s="79"/>
      <c r="AT2309" s="79"/>
      <c r="AU2309" s="46"/>
    </row>
    <row r="2310" spans="2:47" ht="15" x14ac:dyDescent="0.25">
      <c r="B2310" s="40"/>
      <c r="C2310" s="41"/>
      <c r="D2310" s="40"/>
      <c r="E2310" s="40"/>
      <c r="F2310" s="40"/>
      <c r="G2310" s="40"/>
      <c r="H2310" s="40"/>
      <c r="I2310" s="55"/>
      <c r="J2310" s="38"/>
      <c r="K2310" s="36"/>
      <c r="L2310" s="36"/>
      <c r="M2310" s="36"/>
      <c r="N2310" s="36"/>
      <c r="O2310" s="36"/>
      <c r="P2310" s="36"/>
      <c r="Q2310" s="36"/>
      <c r="R2310" s="36"/>
      <c r="S2310" s="36"/>
      <c r="T2310" s="36"/>
      <c r="U2310" s="37"/>
      <c r="V2310" s="47"/>
      <c r="W2310" s="45"/>
      <c r="X2310" s="79"/>
      <c r="Y2310" s="79"/>
      <c r="Z2310" s="79"/>
      <c r="AA2310" s="79"/>
      <c r="AB2310" s="79"/>
      <c r="AC2310" s="79"/>
      <c r="AD2310" s="79"/>
      <c r="AE2310" s="79"/>
      <c r="AF2310" s="79"/>
      <c r="AG2310" s="79"/>
      <c r="AH2310" s="46"/>
      <c r="AI2310" s="47"/>
      <c r="AJ2310" s="45"/>
      <c r="AK2310" s="79"/>
      <c r="AL2310" s="79"/>
      <c r="AM2310" s="79"/>
      <c r="AN2310" s="79"/>
      <c r="AO2310" s="79"/>
      <c r="AP2310" s="79"/>
      <c r="AQ2310" s="79"/>
      <c r="AR2310" s="79"/>
      <c r="AS2310" s="79"/>
      <c r="AT2310" s="79"/>
      <c r="AU2310" s="46"/>
    </row>
    <row r="2311" spans="2:47" ht="15" x14ac:dyDescent="0.25">
      <c r="B2311" s="40"/>
      <c r="C2311" s="41"/>
      <c r="D2311" s="40"/>
      <c r="E2311" s="40"/>
      <c r="F2311" s="40"/>
      <c r="G2311" s="40"/>
      <c r="H2311" s="40"/>
      <c r="I2311" s="55"/>
      <c r="J2311" s="38"/>
      <c r="K2311" s="36"/>
      <c r="L2311" s="36"/>
      <c r="M2311" s="36"/>
      <c r="N2311" s="36"/>
      <c r="O2311" s="36"/>
      <c r="P2311" s="36"/>
      <c r="Q2311" s="36"/>
      <c r="R2311" s="36"/>
      <c r="S2311" s="36"/>
      <c r="T2311" s="36"/>
      <c r="U2311" s="37"/>
      <c r="V2311" s="47"/>
      <c r="W2311" s="45"/>
      <c r="X2311" s="79"/>
      <c r="Y2311" s="79"/>
      <c r="Z2311" s="79"/>
      <c r="AA2311" s="79"/>
      <c r="AB2311" s="79"/>
      <c r="AC2311" s="79"/>
      <c r="AD2311" s="79"/>
      <c r="AE2311" s="79"/>
      <c r="AF2311" s="79"/>
      <c r="AG2311" s="79"/>
      <c r="AH2311" s="46"/>
      <c r="AI2311" s="47"/>
      <c r="AJ2311" s="45"/>
      <c r="AK2311" s="79"/>
      <c r="AL2311" s="79"/>
      <c r="AM2311" s="79"/>
      <c r="AN2311" s="79"/>
      <c r="AO2311" s="79"/>
      <c r="AP2311" s="79"/>
      <c r="AQ2311" s="79"/>
      <c r="AR2311" s="79"/>
      <c r="AS2311" s="79"/>
      <c r="AT2311" s="79"/>
      <c r="AU2311" s="46"/>
    </row>
    <row r="2312" spans="2:47" ht="15" x14ac:dyDescent="0.25">
      <c r="B2312" s="41"/>
      <c r="C2312" s="41"/>
      <c r="D2312" s="41"/>
      <c r="E2312" s="41"/>
      <c r="F2312" s="33"/>
      <c r="G2312" s="33"/>
      <c r="H2312" s="33"/>
      <c r="I2312" s="34"/>
      <c r="J2312" s="51"/>
      <c r="K2312" s="48"/>
      <c r="L2312" s="48"/>
      <c r="M2312" s="48"/>
      <c r="N2312" s="48"/>
      <c r="O2312" s="48"/>
      <c r="P2312" s="48"/>
      <c r="Q2312" s="48"/>
      <c r="R2312" s="48"/>
      <c r="S2312" s="48"/>
      <c r="T2312" s="48"/>
      <c r="U2312" s="49"/>
      <c r="V2312" s="50"/>
      <c r="W2312" s="51"/>
      <c r="X2312" s="48"/>
      <c r="Y2312" s="48"/>
      <c r="Z2312" s="48"/>
      <c r="AA2312" s="48"/>
      <c r="AB2312" s="48"/>
      <c r="AC2312" s="48"/>
      <c r="AD2312" s="48"/>
      <c r="AE2312" s="48"/>
      <c r="AF2312" s="48"/>
      <c r="AG2312" s="48"/>
      <c r="AH2312" s="49"/>
      <c r="AI2312" s="50"/>
      <c r="AJ2312" s="51"/>
      <c r="AK2312" s="48"/>
      <c r="AL2312" s="48"/>
      <c r="AM2312" s="48"/>
      <c r="AN2312" s="48"/>
      <c r="AO2312" s="48"/>
      <c r="AP2312" s="48"/>
      <c r="AQ2312" s="48"/>
      <c r="AR2312" s="48"/>
      <c r="AS2312" s="48"/>
      <c r="AT2312" s="48"/>
      <c r="AU2312" s="49"/>
    </row>
    <row r="2313" spans="2:47" ht="15" x14ac:dyDescent="0.25">
      <c r="B2313" s="40"/>
      <c r="C2313" s="41"/>
      <c r="D2313" s="40"/>
      <c r="E2313" s="40"/>
      <c r="F2313" s="40"/>
      <c r="G2313" s="40"/>
      <c r="H2313" s="40"/>
      <c r="I2313" s="55"/>
      <c r="J2313" s="38"/>
      <c r="K2313" s="36"/>
      <c r="L2313" s="36"/>
      <c r="M2313" s="36"/>
      <c r="N2313" s="36"/>
      <c r="O2313" s="36"/>
      <c r="P2313" s="36"/>
      <c r="Q2313" s="36"/>
      <c r="R2313" s="36"/>
      <c r="S2313" s="36"/>
      <c r="T2313" s="36"/>
      <c r="U2313" s="37"/>
      <c r="V2313" s="36"/>
      <c r="W2313" s="45"/>
      <c r="X2313" s="79"/>
      <c r="Y2313" s="79"/>
      <c r="Z2313" s="79"/>
      <c r="AA2313" s="79"/>
      <c r="AB2313" s="79"/>
      <c r="AC2313" s="79"/>
      <c r="AD2313" s="79"/>
      <c r="AE2313" s="79"/>
      <c r="AF2313" s="79"/>
      <c r="AG2313" s="79"/>
      <c r="AH2313" s="46"/>
      <c r="AI2313" s="47"/>
      <c r="AJ2313" s="45"/>
      <c r="AK2313" s="79"/>
      <c r="AL2313" s="79"/>
      <c r="AM2313" s="79"/>
      <c r="AN2313" s="79"/>
      <c r="AO2313" s="79"/>
      <c r="AP2313" s="79"/>
      <c r="AQ2313" s="79"/>
      <c r="AR2313" s="79"/>
      <c r="AS2313" s="79"/>
      <c r="AT2313" s="79"/>
      <c r="AU2313" s="46"/>
    </row>
    <row r="2314" spans="2:47" ht="15" x14ac:dyDescent="0.25">
      <c r="B2314" s="40"/>
      <c r="C2314" s="41"/>
      <c r="D2314" s="40"/>
      <c r="E2314" s="40"/>
      <c r="F2314" s="40"/>
      <c r="G2314" s="40"/>
      <c r="H2314" s="40"/>
      <c r="I2314" s="55"/>
      <c r="J2314" s="38"/>
      <c r="K2314" s="36"/>
      <c r="L2314" s="36"/>
      <c r="M2314" s="36"/>
      <c r="N2314" s="36"/>
      <c r="O2314" s="36"/>
      <c r="P2314" s="36"/>
      <c r="Q2314" s="36"/>
      <c r="R2314" s="36"/>
      <c r="S2314" s="36"/>
      <c r="T2314" s="36"/>
      <c r="U2314" s="37"/>
      <c r="V2314" s="36"/>
      <c r="W2314" s="45"/>
      <c r="X2314" s="79"/>
      <c r="Y2314" s="79"/>
      <c r="Z2314" s="79"/>
      <c r="AA2314" s="79"/>
      <c r="AB2314" s="79"/>
      <c r="AC2314" s="79"/>
      <c r="AD2314" s="79"/>
      <c r="AE2314" s="79"/>
      <c r="AF2314" s="79"/>
      <c r="AG2314" s="79"/>
      <c r="AH2314" s="46"/>
      <c r="AI2314" s="47"/>
      <c r="AJ2314" s="45"/>
      <c r="AK2314" s="79"/>
      <c r="AL2314" s="79"/>
      <c r="AM2314" s="79"/>
      <c r="AN2314" s="79"/>
      <c r="AO2314" s="79"/>
      <c r="AP2314" s="79"/>
      <c r="AQ2314" s="79"/>
      <c r="AR2314" s="79"/>
      <c r="AS2314" s="79"/>
      <c r="AT2314" s="79"/>
      <c r="AU2314" s="46"/>
    </row>
    <row r="2315" spans="2:47" ht="15" x14ac:dyDescent="0.25">
      <c r="B2315" s="40"/>
      <c r="C2315" s="41"/>
      <c r="D2315" s="40"/>
      <c r="E2315" s="40"/>
      <c r="F2315" s="40"/>
      <c r="G2315" s="40"/>
      <c r="H2315" s="40"/>
      <c r="I2315" s="55"/>
      <c r="J2315" s="38"/>
      <c r="K2315" s="36"/>
      <c r="L2315" s="36"/>
      <c r="M2315" s="36"/>
      <c r="N2315" s="36"/>
      <c r="O2315" s="36"/>
      <c r="P2315" s="36"/>
      <c r="Q2315" s="36"/>
      <c r="R2315" s="36"/>
      <c r="S2315" s="36"/>
      <c r="T2315" s="36"/>
      <c r="U2315" s="37"/>
      <c r="V2315" s="47"/>
      <c r="W2315" s="45"/>
      <c r="X2315" s="79"/>
      <c r="Y2315" s="79"/>
      <c r="Z2315" s="79"/>
      <c r="AA2315" s="79"/>
      <c r="AB2315" s="79"/>
      <c r="AC2315" s="79"/>
      <c r="AD2315" s="79"/>
      <c r="AE2315" s="79"/>
      <c r="AF2315" s="79"/>
      <c r="AG2315" s="79"/>
      <c r="AH2315" s="46"/>
      <c r="AI2315" s="47"/>
      <c r="AJ2315" s="45"/>
      <c r="AK2315" s="79"/>
      <c r="AL2315" s="79"/>
      <c r="AM2315" s="79"/>
      <c r="AN2315" s="79"/>
      <c r="AO2315" s="79"/>
      <c r="AP2315" s="79"/>
      <c r="AQ2315" s="79"/>
      <c r="AR2315" s="79"/>
      <c r="AS2315" s="79"/>
      <c r="AT2315" s="79"/>
      <c r="AU2315" s="46"/>
    </row>
    <row r="2316" spans="2:47" ht="15" x14ac:dyDescent="0.25">
      <c r="B2316" s="40"/>
      <c r="C2316" s="41"/>
      <c r="D2316" s="40"/>
      <c r="E2316" s="40"/>
      <c r="F2316" s="40"/>
      <c r="G2316" s="40"/>
      <c r="H2316" s="40"/>
      <c r="I2316" s="55"/>
      <c r="J2316" s="38"/>
      <c r="K2316" s="36"/>
      <c r="L2316" s="36"/>
      <c r="M2316" s="36"/>
      <c r="N2316" s="36"/>
      <c r="O2316" s="36"/>
      <c r="P2316" s="36"/>
      <c r="Q2316" s="36"/>
      <c r="R2316" s="36"/>
      <c r="S2316" s="36"/>
      <c r="T2316" s="36"/>
      <c r="U2316" s="37"/>
      <c r="V2316" s="47"/>
      <c r="W2316" s="45"/>
      <c r="X2316" s="79"/>
      <c r="Y2316" s="79"/>
      <c r="Z2316" s="79"/>
      <c r="AA2316" s="79"/>
      <c r="AB2316" s="79"/>
      <c r="AC2316" s="79"/>
      <c r="AD2316" s="79"/>
      <c r="AE2316" s="79"/>
      <c r="AF2316" s="79"/>
      <c r="AG2316" s="79"/>
      <c r="AH2316" s="46"/>
      <c r="AI2316" s="47"/>
      <c r="AJ2316" s="45"/>
      <c r="AK2316" s="79"/>
      <c r="AL2316" s="79"/>
      <c r="AM2316" s="79"/>
      <c r="AN2316" s="79"/>
      <c r="AO2316" s="79"/>
      <c r="AP2316" s="79"/>
      <c r="AQ2316" s="79"/>
      <c r="AR2316" s="79"/>
      <c r="AS2316" s="79"/>
      <c r="AT2316" s="79"/>
      <c r="AU2316" s="46"/>
    </row>
    <row r="2317" spans="2:47" ht="15" x14ac:dyDescent="0.25">
      <c r="B2317" s="41"/>
      <c r="C2317" s="41"/>
      <c r="D2317" s="41"/>
      <c r="E2317" s="41"/>
      <c r="F2317" s="33"/>
      <c r="G2317" s="33"/>
      <c r="H2317" s="33"/>
      <c r="I2317" s="34"/>
      <c r="J2317" s="51"/>
      <c r="K2317" s="48"/>
      <c r="L2317" s="48"/>
      <c r="M2317" s="48"/>
      <c r="N2317" s="48"/>
      <c r="O2317" s="48"/>
      <c r="P2317" s="48"/>
      <c r="Q2317" s="48"/>
      <c r="R2317" s="48"/>
      <c r="S2317" s="48"/>
      <c r="T2317" s="48"/>
      <c r="U2317" s="49"/>
      <c r="V2317" s="50"/>
      <c r="W2317" s="51"/>
      <c r="X2317" s="48"/>
      <c r="Y2317" s="48"/>
      <c r="Z2317" s="48"/>
      <c r="AA2317" s="48"/>
      <c r="AB2317" s="48"/>
      <c r="AC2317" s="48"/>
      <c r="AD2317" s="48"/>
      <c r="AE2317" s="48"/>
      <c r="AF2317" s="48"/>
      <c r="AG2317" s="48"/>
      <c r="AH2317" s="49"/>
      <c r="AI2317" s="50"/>
      <c r="AJ2317" s="51"/>
      <c r="AK2317" s="48"/>
      <c r="AL2317" s="48"/>
      <c r="AM2317" s="48"/>
      <c r="AN2317" s="48"/>
      <c r="AO2317" s="48"/>
      <c r="AP2317" s="48"/>
      <c r="AQ2317" s="48"/>
      <c r="AR2317" s="48"/>
      <c r="AS2317" s="48"/>
      <c r="AT2317" s="48"/>
      <c r="AU2317" s="49"/>
    </row>
    <row r="2318" spans="2:47" ht="15" x14ac:dyDescent="0.25">
      <c r="B2318" s="40"/>
      <c r="C2318" s="41"/>
      <c r="D2318" s="40"/>
      <c r="E2318" s="40"/>
      <c r="F2318" s="40"/>
      <c r="G2318" s="40"/>
      <c r="H2318" s="40"/>
      <c r="I2318" s="55"/>
      <c r="J2318" s="38"/>
      <c r="K2318" s="36"/>
      <c r="L2318" s="36"/>
      <c r="M2318" s="36"/>
      <c r="N2318" s="36"/>
      <c r="O2318" s="36"/>
      <c r="P2318" s="36"/>
      <c r="Q2318" s="36"/>
      <c r="R2318" s="36"/>
      <c r="S2318" s="36"/>
      <c r="T2318" s="36"/>
      <c r="U2318" s="37"/>
      <c r="V2318" s="36"/>
      <c r="W2318" s="45"/>
      <c r="X2318" s="79"/>
      <c r="Y2318" s="79"/>
      <c r="Z2318" s="79"/>
      <c r="AA2318" s="79"/>
      <c r="AB2318" s="79"/>
      <c r="AC2318" s="79"/>
      <c r="AD2318" s="79"/>
      <c r="AE2318" s="79"/>
      <c r="AF2318" s="79"/>
      <c r="AG2318" s="79"/>
      <c r="AH2318" s="46"/>
      <c r="AI2318" s="47"/>
      <c r="AJ2318" s="45"/>
      <c r="AK2318" s="79"/>
      <c r="AL2318" s="79"/>
      <c r="AM2318" s="79"/>
      <c r="AN2318" s="79"/>
      <c r="AO2318" s="79"/>
      <c r="AP2318" s="79"/>
      <c r="AQ2318" s="79"/>
      <c r="AR2318" s="79"/>
      <c r="AS2318" s="79"/>
      <c r="AT2318" s="79"/>
      <c r="AU2318" s="46"/>
    </row>
    <row r="2319" spans="2:47" ht="15" x14ac:dyDescent="0.25">
      <c r="B2319" s="40"/>
      <c r="C2319" s="41"/>
      <c r="D2319" s="40"/>
      <c r="E2319" s="40"/>
      <c r="F2319" s="40"/>
      <c r="G2319" s="40"/>
      <c r="H2319" s="40"/>
      <c r="I2319" s="55"/>
      <c r="J2319" s="38"/>
      <c r="K2319" s="36"/>
      <c r="L2319" s="36"/>
      <c r="M2319" s="36"/>
      <c r="N2319" s="36"/>
      <c r="O2319" s="36"/>
      <c r="P2319" s="36"/>
      <c r="Q2319" s="36"/>
      <c r="R2319" s="36"/>
      <c r="S2319" s="36"/>
      <c r="T2319" s="36"/>
      <c r="U2319" s="37"/>
      <c r="V2319" s="36"/>
      <c r="W2319" s="45"/>
      <c r="X2319" s="79"/>
      <c r="Y2319" s="79"/>
      <c r="Z2319" s="79"/>
      <c r="AA2319" s="79"/>
      <c r="AB2319" s="79"/>
      <c r="AC2319" s="79"/>
      <c r="AD2319" s="79"/>
      <c r="AE2319" s="79"/>
      <c r="AF2319" s="79"/>
      <c r="AG2319" s="79"/>
      <c r="AH2319" s="46"/>
      <c r="AI2319" s="47"/>
      <c r="AJ2319" s="45"/>
      <c r="AK2319" s="79"/>
      <c r="AL2319" s="79"/>
      <c r="AM2319" s="79"/>
      <c r="AN2319" s="79"/>
      <c r="AO2319" s="79"/>
      <c r="AP2319" s="79"/>
      <c r="AQ2319" s="79"/>
      <c r="AR2319" s="79"/>
      <c r="AS2319" s="79"/>
      <c r="AT2319" s="79"/>
      <c r="AU2319" s="46"/>
    </row>
    <row r="2320" spans="2:47" ht="15" x14ac:dyDescent="0.25">
      <c r="B2320" s="40"/>
      <c r="C2320" s="41"/>
      <c r="D2320" s="40"/>
      <c r="E2320" s="40"/>
      <c r="F2320" s="40"/>
      <c r="G2320" s="40"/>
      <c r="H2320" s="40"/>
      <c r="I2320" s="55"/>
      <c r="J2320" s="38"/>
      <c r="K2320" s="36"/>
      <c r="L2320" s="36"/>
      <c r="M2320" s="36"/>
      <c r="N2320" s="36"/>
      <c r="O2320" s="36"/>
      <c r="P2320" s="36"/>
      <c r="Q2320" s="36"/>
      <c r="R2320" s="36"/>
      <c r="S2320" s="36"/>
      <c r="T2320" s="36"/>
      <c r="U2320" s="37"/>
      <c r="V2320" s="47"/>
      <c r="W2320" s="45"/>
      <c r="X2320" s="79"/>
      <c r="Y2320" s="79"/>
      <c r="Z2320" s="79"/>
      <c r="AA2320" s="79"/>
      <c r="AB2320" s="79"/>
      <c r="AC2320" s="79"/>
      <c r="AD2320" s="79"/>
      <c r="AE2320" s="79"/>
      <c r="AF2320" s="79"/>
      <c r="AG2320" s="79"/>
      <c r="AH2320" s="46"/>
      <c r="AI2320" s="47"/>
      <c r="AJ2320" s="45"/>
      <c r="AK2320" s="79"/>
      <c r="AL2320" s="79"/>
      <c r="AM2320" s="79"/>
      <c r="AN2320" s="79"/>
      <c r="AO2320" s="79"/>
      <c r="AP2320" s="79"/>
      <c r="AQ2320" s="79"/>
      <c r="AR2320" s="79"/>
      <c r="AS2320" s="79"/>
      <c r="AT2320" s="79"/>
      <c r="AU2320" s="46"/>
    </row>
    <row r="2321" spans="2:47" ht="15" x14ac:dyDescent="0.25">
      <c r="B2321" s="40"/>
      <c r="C2321" s="41"/>
      <c r="D2321" s="40"/>
      <c r="E2321" s="40"/>
      <c r="F2321" s="40"/>
      <c r="G2321" s="40"/>
      <c r="H2321" s="40"/>
      <c r="I2321" s="55"/>
      <c r="J2321" s="38"/>
      <c r="K2321" s="36"/>
      <c r="L2321" s="36"/>
      <c r="M2321" s="36"/>
      <c r="N2321" s="36"/>
      <c r="O2321" s="36"/>
      <c r="P2321" s="36"/>
      <c r="Q2321" s="36"/>
      <c r="R2321" s="36"/>
      <c r="S2321" s="36"/>
      <c r="T2321" s="36"/>
      <c r="U2321" s="37"/>
      <c r="V2321" s="47"/>
      <c r="W2321" s="45"/>
      <c r="X2321" s="79"/>
      <c r="Y2321" s="79"/>
      <c r="Z2321" s="79"/>
      <c r="AA2321" s="79"/>
      <c r="AB2321" s="79"/>
      <c r="AC2321" s="79"/>
      <c r="AD2321" s="79"/>
      <c r="AE2321" s="79"/>
      <c r="AF2321" s="79"/>
      <c r="AG2321" s="79"/>
      <c r="AH2321" s="46"/>
      <c r="AI2321" s="47"/>
      <c r="AJ2321" s="45"/>
      <c r="AK2321" s="79"/>
      <c r="AL2321" s="79"/>
      <c r="AM2321" s="79"/>
      <c r="AN2321" s="79"/>
      <c r="AO2321" s="79"/>
      <c r="AP2321" s="79"/>
      <c r="AQ2321" s="79"/>
      <c r="AR2321" s="79"/>
      <c r="AS2321" s="79"/>
      <c r="AT2321" s="79"/>
      <c r="AU2321" s="46"/>
    </row>
    <row r="2322" spans="2:47" ht="15" x14ac:dyDescent="0.25">
      <c r="B2322" s="41"/>
      <c r="C2322" s="41"/>
      <c r="D2322" s="41"/>
      <c r="E2322" s="41"/>
      <c r="F2322" s="33"/>
      <c r="G2322" s="33"/>
      <c r="H2322" s="33"/>
      <c r="I2322" s="34"/>
      <c r="J2322" s="51"/>
      <c r="K2322" s="48"/>
      <c r="L2322" s="48"/>
      <c r="M2322" s="48"/>
      <c r="N2322" s="48"/>
      <c r="O2322" s="48"/>
      <c r="P2322" s="48"/>
      <c r="Q2322" s="48"/>
      <c r="R2322" s="48"/>
      <c r="S2322" s="48"/>
      <c r="T2322" s="48"/>
      <c r="U2322" s="49"/>
      <c r="V2322" s="50"/>
      <c r="W2322" s="51"/>
      <c r="X2322" s="48"/>
      <c r="Y2322" s="48"/>
      <c r="Z2322" s="48"/>
      <c r="AA2322" s="48"/>
      <c r="AB2322" s="48"/>
      <c r="AC2322" s="48"/>
      <c r="AD2322" s="48"/>
      <c r="AE2322" s="48"/>
      <c r="AF2322" s="48"/>
      <c r="AG2322" s="48"/>
      <c r="AH2322" s="49"/>
      <c r="AI2322" s="50"/>
      <c r="AJ2322" s="51"/>
      <c r="AK2322" s="48"/>
      <c r="AL2322" s="48"/>
      <c r="AM2322" s="48"/>
      <c r="AN2322" s="48"/>
      <c r="AO2322" s="48"/>
      <c r="AP2322" s="48"/>
      <c r="AQ2322" s="48"/>
      <c r="AR2322" s="48"/>
      <c r="AS2322" s="48"/>
      <c r="AT2322" s="48"/>
      <c r="AU2322" s="49"/>
    </row>
    <row r="2323" spans="2:47" ht="15" x14ac:dyDescent="0.25">
      <c r="B2323" s="40"/>
      <c r="C2323" s="41"/>
      <c r="D2323" s="40"/>
      <c r="E2323" s="40"/>
      <c r="F2323" s="40"/>
      <c r="G2323" s="40"/>
      <c r="H2323" s="40"/>
      <c r="I2323" s="55"/>
      <c r="J2323" s="38"/>
      <c r="K2323" s="36"/>
      <c r="L2323" s="36"/>
      <c r="M2323" s="36"/>
      <c r="N2323" s="36"/>
      <c r="O2323" s="36"/>
      <c r="P2323" s="36"/>
      <c r="Q2323" s="36"/>
      <c r="R2323" s="36"/>
      <c r="S2323" s="36"/>
      <c r="T2323" s="36"/>
      <c r="U2323" s="37"/>
      <c r="V2323" s="36"/>
      <c r="W2323" s="45"/>
      <c r="X2323" s="79"/>
      <c r="Y2323" s="79"/>
      <c r="Z2323" s="79"/>
      <c r="AA2323" s="79"/>
      <c r="AB2323" s="79"/>
      <c r="AC2323" s="79"/>
      <c r="AD2323" s="79"/>
      <c r="AE2323" s="79"/>
      <c r="AF2323" s="79"/>
      <c r="AG2323" s="79"/>
      <c r="AH2323" s="46"/>
      <c r="AI2323" s="47"/>
      <c r="AJ2323" s="45"/>
      <c r="AK2323" s="79"/>
      <c r="AL2323" s="79"/>
      <c r="AM2323" s="79"/>
      <c r="AN2323" s="79"/>
      <c r="AO2323" s="79"/>
      <c r="AP2323" s="79"/>
      <c r="AQ2323" s="79"/>
      <c r="AR2323" s="79"/>
      <c r="AS2323" s="79"/>
      <c r="AT2323" s="79"/>
      <c r="AU2323" s="46"/>
    </row>
    <row r="2324" spans="2:47" ht="15" x14ac:dyDescent="0.25">
      <c r="B2324" s="40"/>
      <c r="C2324" s="41"/>
      <c r="D2324" s="40"/>
      <c r="E2324" s="40"/>
      <c r="F2324" s="40"/>
      <c r="G2324" s="40"/>
      <c r="H2324" s="40"/>
      <c r="I2324" s="55"/>
      <c r="J2324" s="38"/>
      <c r="K2324" s="36"/>
      <c r="L2324" s="36"/>
      <c r="M2324" s="36"/>
      <c r="N2324" s="36"/>
      <c r="O2324" s="36"/>
      <c r="P2324" s="36"/>
      <c r="Q2324" s="36"/>
      <c r="R2324" s="36"/>
      <c r="S2324" s="36"/>
      <c r="T2324" s="36"/>
      <c r="U2324" s="37"/>
      <c r="V2324" s="36"/>
      <c r="W2324" s="45"/>
      <c r="X2324" s="79"/>
      <c r="Y2324" s="79"/>
      <c r="Z2324" s="79"/>
      <c r="AA2324" s="79"/>
      <c r="AB2324" s="79"/>
      <c r="AC2324" s="79"/>
      <c r="AD2324" s="79"/>
      <c r="AE2324" s="79"/>
      <c r="AF2324" s="79"/>
      <c r="AG2324" s="79"/>
      <c r="AH2324" s="46"/>
      <c r="AI2324" s="47"/>
      <c r="AJ2324" s="45"/>
      <c r="AK2324" s="79"/>
      <c r="AL2324" s="79"/>
      <c r="AM2324" s="79"/>
      <c r="AN2324" s="79"/>
      <c r="AO2324" s="79"/>
      <c r="AP2324" s="79"/>
      <c r="AQ2324" s="79"/>
      <c r="AR2324" s="79"/>
      <c r="AS2324" s="79"/>
      <c r="AT2324" s="79"/>
      <c r="AU2324" s="46"/>
    </row>
    <row r="2325" spans="2:47" ht="15" x14ac:dyDescent="0.25">
      <c r="B2325" s="40"/>
      <c r="C2325" s="41"/>
      <c r="D2325" s="40"/>
      <c r="E2325" s="40"/>
      <c r="F2325" s="40"/>
      <c r="G2325" s="40"/>
      <c r="H2325" s="40"/>
      <c r="I2325" s="55"/>
      <c r="J2325" s="38"/>
      <c r="K2325" s="36"/>
      <c r="L2325" s="36"/>
      <c r="M2325" s="36"/>
      <c r="N2325" s="36"/>
      <c r="O2325" s="36"/>
      <c r="P2325" s="36"/>
      <c r="Q2325" s="36"/>
      <c r="R2325" s="36"/>
      <c r="S2325" s="36"/>
      <c r="T2325" s="36"/>
      <c r="U2325" s="37"/>
      <c r="V2325" s="47"/>
      <c r="W2325" s="45"/>
      <c r="X2325" s="79"/>
      <c r="Y2325" s="79"/>
      <c r="Z2325" s="79"/>
      <c r="AA2325" s="79"/>
      <c r="AB2325" s="79"/>
      <c r="AC2325" s="79"/>
      <c r="AD2325" s="79"/>
      <c r="AE2325" s="79"/>
      <c r="AF2325" s="79"/>
      <c r="AG2325" s="79"/>
      <c r="AH2325" s="46"/>
      <c r="AI2325" s="47"/>
      <c r="AJ2325" s="45"/>
      <c r="AK2325" s="79"/>
      <c r="AL2325" s="79"/>
      <c r="AM2325" s="79"/>
      <c r="AN2325" s="79"/>
      <c r="AO2325" s="79"/>
      <c r="AP2325" s="79"/>
      <c r="AQ2325" s="79"/>
      <c r="AR2325" s="79"/>
      <c r="AS2325" s="79"/>
      <c r="AT2325" s="79"/>
      <c r="AU2325" s="46"/>
    </row>
    <row r="2326" spans="2:47" ht="15" x14ac:dyDescent="0.25">
      <c r="B2326" s="40"/>
      <c r="C2326" s="41"/>
      <c r="D2326" s="40"/>
      <c r="E2326" s="40"/>
      <c r="F2326" s="40"/>
      <c r="G2326" s="40"/>
      <c r="H2326" s="40"/>
      <c r="I2326" s="55"/>
      <c r="J2326" s="38"/>
      <c r="K2326" s="36"/>
      <c r="L2326" s="36"/>
      <c r="M2326" s="36"/>
      <c r="N2326" s="36"/>
      <c r="O2326" s="36"/>
      <c r="P2326" s="36"/>
      <c r="Q2326" s="36"/>
      <c r="R2326" s="36"/>
      <c r="S2326" s="36"/>
      <c r="T2326" s="36"/>
      <c r="U2326" s="37"/>
      <c r="V2326" s="47"/>
      <c r="W2326" s="45"/>
      <c r="X2326" s="79"/>
      <c r="Y2326" s="79"/>
      <c r="Z2326" s="79"/>
      <c r="AA2326" s="79"/>
      <c r="AB2326" s="79"/>
      <c r="AC2326" s="79"/>
      <c r="AD2326" s="79"/>
      <c r="AE2326" s="79"/>
      <c r="AF2326" s="79"/>
      <c r="AG2326" s="79"/>
      <c r="AH2326" s="46"/>
      <c r="AI2326" s="47"/>
      <c r="AJ2326" s="45"/>
      <c r="AK2326" s="79"/>
      <c r="AL2326" s="79"/>
      <c r="AM2326" s="79"/>
      <c r="AN2326" s="79"/>
      <c r="AO2326" s="79"/>
      <c r="AP2326" s="79"/>
      <c r="AQ2326" s="79"/>
      <c r="AR2326" s="79"/>
      <c r="AS2326" s="79"/>
      <c r="AT2326" s="79"/>
      <c r="AU2326" s="46"/>
    </row>
    <row r="2327" spans="2:47" ht="15" x14ac:dyDescent="0.25">
      <c r="B2327" s="41"/>
      <c r="C2327" s="41"/>
      <c r="D2327" s="41"/>
      <c r="E2327" s="41"/>
      <c r="F2327" s="33"/>
      <c r="G2327" s="33"/>
      <c r="H2327" s="33"/>
      <c r="I2327" s="34"/>
      <c r="J2327" s="51"/>
      <c r="K2327" s="48"/>
      <c r="L2327" s="48"/>
      <c r="M2327" s="48"/>
      <c r="N2327" s="48"/>
      <c r="O2327" s="48"/>
      <c r="P2327" s="48"/>
      <c r="Q2327" s="48"/>
      <c r="R2327" s="48"/>
      <c r="S2327" s="48"/>
      <c r="T2327" s="48"/>
      <c r="U2327" s="49"/>
      <c r="V2327" s="50"/>
      <c r="W2327" s="51"/>
      <c r="X2327" s="48"/>
      <c r="Y2327" s="48"/>
      <c r="Z2327" s="48"/>
      <c r="AA2327" s="48"/>
      <c r="AB2327" s="48"/>
      <c r="AC2327" s="48"/>
      <c r="AD2327" s="48"/>
      <c r="AE2327" s="48"/>
      <c r="AF2327" s="48"/>
      <c r="AG2327" s="48"/>
      <c r="AH2327" s="49"/>
      <c r="AI2327" s="50"/>
      <c r="AJ2327" s="51"/>
      <c r="AK2327" s="48"/>
      <c r="AL2327" s="48"/>
      <c r="AM2327" s="48"/>
      <c r="AN2327" s="48"/>
      <c r="AO2327" s="48"/>
      <c r="AP2327" s="48"/>
      <c r="AQ2327" s="48"/>
      <c r="AR2327" s="48"/>
      <c r="AS2327" s="48"/>
      <c r="AT2327" s="48"/>
      <c r="AU2327" s="49"/>
    </row>
    <row r="2328" spans="2:47" ht="15" x14ac:dyDescent="0.25">
      <c r="B2328" s="40"/>
      <c r="C2328" s="41"/>
      <c r="D2328" s="40"/>
      <c r="E2328" s="40"/>
      <c r="F2328" s="40"/>
      <c r="G2328" s="40"/>
      <c r="H2328" s="40"/>
      <c r="I2328" s="55"/>
      <c r="J2328" s="38"/>
      <c r="K2328" s="36"/>
      <c r="L2328" s="36"/>
      <c r="M2328" s="36"/>
      <c r="N2328" s="36"/>
      <c r="O2328" s="36"/>
      <c r="P2328" s="36"/>
      <c r="Q2328" s="36"/>
      <c r="R2328" s="36"/>
      <c r="S2328" s="36"/>
      <c r="T2328" s="36"/>
      <c r="U2328" s="37"/>
      <c r="V2328" s="36"/>
      <c r="W2328" s="45"/>
      <c r="X2328" s="79"/>
      <c r="Y2328" s="79"/>
      <c r="Z2328" s="79"/>
      <c r="AA2328" s="79"/>
      <c r="AB2328" s="79"/>
      <c r="AC2328" s="79"/>
      <c r="AD2328" s="79"/>
      <c r="AE2328" s="79"/>
      <c r="AF2328" s="79"/>
      <c r="AG2328" s="79"/>
      <c r="AH2328" s="46"/>
      <c r="AI2328" s="47"/>
      <c r="AJ2328" s="45"/>
      <c r="AK2328" s="79"/>
      <c r="AL2328" s="79"/>
      <c r="AM2328" s="79"/>
      <c r="AN2328" s="79"/>
      <c r="AO2328" s="79"/>
      <c r="AP2328" s="79"/>
      <c r="AQ2328" s="79"/>
      <c r="AR2328" s="79"/>
      <c r="AS2328" s="79"/>
      <c r="AT2328" s="79"/>
      <c r="AU2328" s="46"/>
    </row>
    <row r="2329" spans="2:47" ht="15" x14ac:dyDescent="0.25">
      <c r="B2329" s="40"/>
      <c r="C2329" s="41"/>
      <c r="D2329" s="40"/>
      <c r="E2329" s="40"/>
      <c r="F2329" s="40"/>
      <c r="G2329" s="40"/>
      <c r="H2329" s="40"/>
      <c r="I2329" s="55"/>
      <c r="J2329" s="38"/>
      <c r="K2329" s="36"/>
      <c r="L2329" s="36"/>
      <c r="M2329" s="36"/>
      <c r="N2329" s="36"/>
      <c r="O2329" s="36"/>
      <c r="P2329" s="36"/>
      <c r="Q2329" s="36"/>
      <c r="R2329" s="36"/>
      <c r="S2329" s="36"/>
      <c r="T2329" s="36"/>
      <c r="U2329" s="37"/>
      <c r="V2329" s="36"/>
      <c r="W2329" s="45"/>
      <c r="X2329" s="79"/>
      <c r="Y2329" s="79"/>
      <c r="Z2329" s="79"/>
      <c r="AA2329" s="79"/>
      <c r="AB2329" s="79"/>
      <c r="AC2329" s="79"/>
      <c r="AD2329" s="79"/>
      <c r="AE2329" s="79"/>
      <c r="AF2329" s="79"/>
      <c r="AG2329" s="79"/>
      <c r="AH2329" s="46"/>
      <c r="AI2329" s="47"/>
      <c r="AJ2329" s="45"/>
      <c r="AK2329" s="79"/>
      <c r="AL2329" s="79"/>
      <c r="AM2329" s="79"/>
      <c r="AN2329" s="79"/>
      <c r="AO2329" s="79"/>
      <c r="AP2329" s="79"/>
      <c r="AQ2329" s="79"/>
      <c r="AR2329" s="79"/>
      <c r="AS2329" s="79"/>
      <c r="AT2329" s="79"/>
      <c r="AU2329" s="46"/>
    </row>
    <row r="2330" spans="2:47" ht="15" x14ac:dyDescent="0.25">
      <c r="B2330" s="40"/>
      <c r="C2330" s="41"/>
      <c r="D2330" s="40"/>
      <c r="E2330" s="40"/>
      <c r="F2330" s="40"/>
      <c r="G2330" s="40"/>
      <c r="H2330" s="40"/>
      <c r="I2330" s="55"/>
      <c r="J2330" s="38"/>
      <c r="K2330" s="36"/>
      <c r="L2330" s="36"/>
      <c r="M2330" s="36"/>
      <c r="N2330" s="36"/>
      <c r="O2330" s="36"/>
      <c r="P2330" s="36"/>
      <c r="Q2330" s="36"/>
      <c r="R2330" s="36"/>
      <c r="S2330" s="36"/>
      <c r="T2330" s="36"/>
      <c r="U2330" s="37"/>
      <c r="V2330" s="47"/>
      <c r="W2330" s="45"/>
      <c r="X2330" s="79"/>
      <c r="Y2330" s="79"/>
      <c r="Z2330" s="79"/>
      <c r="AA2330" s="79"/>
      <c r="AB2330" s="79"/>
      <c r="AC2330" s="79"/>
      <c r="AD2330" s="79"/>
      <c r="AE2330" s="79"/>
      <c r="AF2330" s="79"/>
      <c r="AG2330" s="79"/>
      <c r="AH2330" s="46"/>
      <c r="AI2330" s="47"/>
      <c r="AJ2330" s="45"/>
      <c r="AK2330" s="79"/>
      <c r="AL2330" s="79"/>
      <c r="AM2330" s="79"/>
      <c r="AN2330" s="79"/>
      <c r="AO2330" s="79"/>
      <c r="AP2330" s="79"/>
      <c r="AQ2330" s="79"/>
      <c r="AR2330" s="79"/>
      <c r="AS2330" s="79"/>
      <c r="AT2330" s="79"/>
      <c r="AU2330" s="46"/>
    </row>
    <row r="2331" spans="2:47" ht="15" x14ac:dyDescent="0.25">
      <c r="B2331" s="40"/>
      <c r="C2331" s="41"/>
      <c r="D2331" s="40"/>
      <c r="E2331" s="40"/>
      <c r="F2331" s="40"/>
      <c r="G2331" s="40"/>
      <c r="H2331" s="40"/>
      <c r="I2331" s="55"/>
      <c r="J2331" s="38"/>
      <c r="K2331" s="36"/>
      <c r="L2331" s="36"/>
      <c r="M2331" s="36"/>
      <c r="N2331" s="36"/>
      <c r="O2331" s="36"/>
      <c r="P2331" s="36"/>
      <c r="Q2331" s="36"/>
      <c r="R2331" s="36"/>
      <c r="S2331" s="36"/>
      <c r="T2331" s="36"/>
      <c r="U2331" s="37"/>
      <c r="V2331" s="47"/>
      <c r="W2331" s="45"/>
      <c r="X2331" s="79"/>
      <c r="Y2331" s="79"/>
      <c r="Z2331" s="79"/>
      <c r="AA2331" s="79"/>
      <c r="AB2331" s="79"/>
      <c r="AC2331" s="79"/>
      <c r="AD2331" s="79"/>
      <c r="AE2331" s="79"/>
      <c r="AF2331" s="79"/>
      <c r="AG2331" s="79"/>
      <c r="AH2331" s="46"/>
      <c r="AI2331" s="47"/>
      <c r="AJ2331" s="45"/>
      <c r="AK2331" s="79"/>
      <c r="AL2331" s="79"/>
      <c r="AM2331" s="79"/>
      <c r="AN2331" s="79"/>
      <c r="AO2331" s="79"/>
      <c r="AP2331" s="79"/>
      <c r="AQ2331" s="79"/>
      <c r="AR2331" s="79"/>
      <c r="AS2331" s="79"/>
      <c r="AT2331" s="79"/>
      <c r="AU2331" s="46"/>
    </row>
    <row r="2332" spans="2:47" ht="15" x14ac:dyDescent="0.25">
      <c r="B2332" s="41"/>
      <c r="C2332" s="41"/>
      <c r="D2332" s="41"/>
      <c r="E2332" s="41"/>
      <c r="F2332" s="33"/>
      <c r="G2332" s="33"/>
      <c r="H2332" s="33"/>
      <c r="I2332" s="34"/>
      <c r="J2332" s="51"/>
      <c r="K2332" s="48"/>
      <c r="L2332" s="48"/>
      <c r="M2332" s="48"/>
      <c r="N2332" s="48"/>
      <c r="O2332" s="48"/>
      <c r="P2332" s="48"/>
      <c r="Q2332" s="48"/>
      <c r="R2332" s="48"/>
      <c r="S2332" s="48"/>
      <c r="T2332" s="48"/>
      <c r="U2332" s="49"/>
      <c r="V2332" s="50"/>
      <c r="W2332" s="51"/>
      <c r="X2332" s="48"/>
      <c r="Y2332" s="48"/>
      <c r="Z2332" s="48"/>
      <c r="AA2332" s="48"/>
      <c r="AB2332" s="48"/>
      <c r="AC2332" s="48"/>
      <c r="AD2332" s="48"/>
      <c r="AE2332" s="48"/>
      <c r="AF2332" s="48"/>
      <c r="AG2332" s="48"/>
      <c r="AH2332" s="49"/>
      <c r="AI2332" s="50"/>
      <c r="AJ2332" s="51"/>
      <c r="AK2332" s="48"/>
      <c r="AL2332" s="48"/>
      <c r="AM2332" s="48"/>
      <c r="AN2332" s="48"/>
      <c r="AO2332" s="48"/>
      <c r="AP2332" s="48"/>
      <c r="AQ2332" s="48"/>
      <c r="AR2332" s="48"/>
      <c r="AS2332" s="48"/>
      <c r="AT2332" s="48"/>
      <c r="AU2332" s="49"/>
    </row>
    <row r="2333" spans="2:47" ht="15" x14ac:dyDescent="0.25">
      <c r="B2333" s="40"/>
      <c r="C2333" s="41"/>
      <c r="D2333" s="40"/>
      <c r="E2333" s="40"/>
      <c r="F2333" s="40"/>
      <c r="G2333" s="40"/>
      <c r="H2333" s="40"/>
      <c r="I2333" s="55"/>
      <c r="J2333" s="38"/>
      <c r="K2333" s="36"/>
      <c r="L2333" s="36"/>
      <c r="M2333" s="36"/>
      <c r="N2333" s="36"/>
      <c r="O2333" s="36"/>
      <c r="P2333" s="36"/>
      <c r="Q2333" s="36"/>
      <c r="R2333" s="36"/>
      <c r="S2333" s="36"/>
      <c r="T2333" s="36"/>
      <c r="U2333" s="37"/>
      <c r="V2333" s="36"/>
      <c r="W2333" s="45"/>
      <c r="X2333" s="79"/>
      <c r="Y2333" s="79"/>
      <c r="Z2333" s="79"/>
      <c r="AA2333" s="79"/>
      <c r="AB2333" s="79"/>
      <c r="AC2333" s="79"/>
      <c r="AD2333" s="79"/>
      <c r="AE2333" s="79"/>
      <c r="AF2333" s="79"/>
      <c r="AG2333" s="79"/>
      <c r="AH2333" s="46"/>
      <c r="AI2333" s="47"/>
      <c r="AJ2333" s="45"/>
      <c r="AK2333" s="79"/>
      <c r="AL2333" s="79"/>
      <c r="AM2333" s="79"/>
      <c r="AN2333" s="79"/>
      <c r="AO2333" s="79"/>
      <c r="AP2333" s="79"/>
      <c r="AQ2333" s="79"/>
      <c r="AR2333" s="79"/>
      <c r="AS2333" s="79"/>
      <c r="AT2333" s="79"/>
      <c r="AU2333" s="46"/>
    </row>
    <row r="2334" spans="2:47" ht="15" x14ac:dyDescent="0.25">
      <c r="B2334" s="40"/>
      <c r="C2334" s="41"/>
      <c r="D2334" s="40"/>
      <c r="E2334" s="40"/>
      <c r="F2334" s="40"/>
      <c r="G2334" s="40"/>
      <c r="H2334" s="40"/>
      <c r="I2334" s="55"/>
      <c r="J2334" s="38"/>
      <c r="K2334" s="36"/>
      <c r="L2334" s="36"/>
      <c r="M2334" s="36"/>
      <c r="N2334" s="36"/>
      <c r="O2334" s="36"/>
      <c r="P2334" s="36"/>
      <c r="Q2334" s="36"/>
      <c r="R2334" s="36"/>
      <c r="S2334" s="36"/>
      <c r="T2334" s="36"/>
      <c r="U2334" s="37"/>
      <c r="V2334" s="36"/>
      <c r="W2334" s="45"/>
      <c r="X2334" s="79"/>
      <c r="Y2334" s="79"/>
      <c r="Z2334" s="79"/>
      <c r="AA2334" s="79"/>
      <c r="AB2334" s="79"/>
      <c r="AC2334" s="79"/>
      <c r="AD2334" s="79"/>
      <c r="AE2334" s="79"/>
      <c r="AF2334" s="79"/>
      <c r="AG2334" s="79"/>
      <c r="AH2334" s="46"/>
      <c r="AI2334" s="47"/>
      <c r="AJ2334" s="45"/>
      <c r="AK2334" s="79"/>
      <c r="AL2334" s="79"/>
      <c r="AM2334" s="79"/>
      <c r="AN2334" s="79"/>
      <c r="AO2334" s="79"/>
      <c r="AP2334" s="79"/>
      <c r="AQ2334" s="79"/>
      <c r="AR2334" s="79"/>
      <c r="AS2334" s="79"/>
      <c r="AT2334" s="79"/>
      <c r="AU2334" s="46"/>
    </row>
    <row r="2335" spans="2:47" ht="15" x14ac:dyDescent="0.25">
      <c r="B2335" s="40"/>
      <c r="C2335" s="41"/>
      <c r="D2335" s="40"/>
      <c r="E2335" s="40"/>
      <c r="F2335" s="40"/>
      <c r="G2335" s="40"/>
      <c r="H2335" s="40"/>
      <c r="I2335" s="55"/>
      <c r="J2335" s="38"/>
      <c r="K2335" s="36"/>
      <c r="L2335" s="36"/>
      <c r="M2335" s="36"/>
      <c r="N2335" s="36"/>
      <c r="O2335" s="36"/>
      <c r="P2335" s="36"/>
      <c r="Q2335" s="36"/>
      <c r="R2335" s="36"/>
      <c r="S2335" s="36"/>
      <c r="T2335" s="36"/>
      <c r="U2335" s="37"/>
      <c r="V2335" s="47"/>
      <c r="W2335" s="45"/>
      <c r="X2335" s="79"/>
      <c r="Y2335" s="79"/>
      <c r="Z2335" s="79"/>
      <c r="AA2335" s="79"/>
      <c r="AB2335" s="79"/>
      <c r="AC2335" s="79"/>
      <c r="AD2335" s="79"/>
      <c r="AE2335" s="79"/>
      <c r="AF2335" s="79"/>
      <c r="AG2335" s="79"/>
      <c r="AH2335" s="46"/>
      <c r="AI2335" s="47"/>
      <c r="AJ2335" s="45"/>
      <c r="AK2335" s="79"/>
      <c r="AL2335" s="79"/>
      <c r="AM2335" s="79"/>
      <c r="AN2335" s="79"/>
      <c r="AO2335" s="79"/>
      <c r="AP2335" s="79"/>
      <c r="AQ2335" s="79"/>
      <c r="AR2335" s="79"/>
      <c r="AS2335" s="79"/>
      <c r="AT2335" s="79"/>
      <c r="AU2335" s="46"/>
    </row>
    <row r="2336" spans="2:47" ht="15" x14ac:dyDescent="0.25">
      <c r="B2336" s="40"/>
      <c r="C2336" s="41"/>
      <c r="D2336" s="40"/>
      <c r="E2336" s="40"/>
      <c r="F2336" s="40"/>
      <c r="G2336" s="40"/>
      <c r="H2336" s="40"/>
      <c r="I2336" s="55"/>
      <c r="J2336" s="38"/>
      <c r="K2336" s="36"/>
      <c r="L2336" s="36"/>
      <c r="M2336" s="36"/>
      <c r="N2336" s="36"/>
      <c r="O2336" s="36"/>
      <c r="P2336" s="36"/>
      <c r="Q2336" s="36"/>
      <c r="R2336" s="36"/>
      <c r="S2336" s="36"/>
      <c r="T2336" s="36"/>
      <c r="U2336" s="37"/>
      <c r="V2336" s="47"/>
      <c r="W2336" s="45"/>
      <c r="X2336" s="79"/>
      <c r="Y2336" s="79"/>
      <c r="Z2336" s="79"/>
      <c r="AA2336" s="79"/>
      <c r="AB2336" s="79"/>
      <c r="AC2336" s="79"/>
      <c r="AD2336" s="79"/>
      <c r="AE2336" s="79"/>
      <c r="AF2336" s="79"/>
      <c r="AG2336" s="79"/>
      <c r="AH2336" s="46"/>
      <c r="AI2336" s="47"/>
      <c r="AJ2336" s="45"/>
      <c r="AK2336" s="79"/>
      <c r="AL2336" s="79"/>
      <c r="AM2336" s="79"/>
      <c r="AN2336" s="79"/>
      <c r="AO2336" s="79"/>
      <c r="AP2336" s="79"/>
      <c r="AQ2336" s="79"/>
      <c r="AR2336" s="79"/>
      <c r="AS2336" s="79"/>
      <c r="AT2336" s="79"/>
      <c r="AU2336" s="46"/>
    </row>
    <row r="2337" spans="2:47" ht="15" x14ac:dyDescent="0.25">
      <c r="B2337" s="41"/>
      <c r="C2337" s="41"/>
      <c r="D2337" s="41"/>
      <c r="E2337" s="41"/>
      <c r="F2337" s="33"/>
      <c r="G2337" s="33"/>
      <c r="H2337" s="33"/>
      <c r="I2337" s="34"/>
      <c r="J2337" s="51"/>
      <c r="K2337" s="48"/>
      <c r="L2337" s="48"/>
      <c r="M2337" s="48"/>
      <c r="N2337" s="48"/>
      <c r="O2337" s="48"/>
      <c r="P2337" s="48"/>
      <c r="Q2337" s="48"/>
      <c r="R2337" s="48"/>
      <c r="S2337" s="48"/>
      <c r="T2337" s="48"/>
      <c r="U2337" s="49"/>
      <c r="V2337" s="50"/>
      <c r="W2337" s="51"/>
      <c r="X2337" s="48"/>
      <c r="Y2337" s="48"/>
      <c r="Z2337" s="48"/>
      <c r="AA2337" s="48"/>
      <c r="AB2337" s="48"/>
      <c r="AC2337" s="48"/>
      <c r="AD2337" s="48"/>
      <c r="AE2337" s="48"/>
      <c r="AF2337" s="48"/>
      <c r="AG2337" s="48"/>
      <c r="AH2337" s="49"/>
      <c r="AI2337" s="50"/>
      <c r="AJ2337" s="51"/>
      <c r="AK2337" s="48"/>
      <c r="AL2337" s="48"/>
      <c r="AM2337" s="48"/>
      <c r="AN2337" s="48"/>
      <c r="AO2337" s="48"/>
      <c r="AP2337" s="48"/>
      <c r="AQ2337" s="48"/>
      <c r="AR2337" s="48"/>
      <c r="AS2337" s="48"/>
      <c r="AT2337" s="48"/>
      <c r="AU2337" s="49"/>
    </row>
    <row r="2338" spans="2:47" ht="15" x14ac:dyDescent="0.25">
      <c r="B2338" s="40"/>
      <c r="C2338" s="41"/>
      <c r="D2338" s="40"/>
      <c r="E2338" s="40"/>
      <c r="F2338" s="40"/>
      <c r="G2338" s="40"/>
      <c r="H2338" s="40"/>
      <c r="I2338" s="55"/>
      <c r="J2338" s="38"/>
      <c r="K2338" s="36"/>
      <c r="L2338" s="36"/>
      <c r="M2338" s="36"/>
      <c r="N2338" s="36"/>
      <c r="O2338" s="36"/>
      <c r="P2338" s="36"/>
      <c r="Q2338" s="36"/>
      <c r="R2338" s="36"/>
      <c r="S2338" s="36"/>
      <c r="T2338" s="36"/>
      <c r="U2338" s="37"/>
      <c r="V2338" s="36"/>
      <c r="W2338" s="45"/>
      <c r="X2338" s="79"/>
      <c r="Y2338" s="79"/>
      <c r="Z2338" s="79"/>
      <c r="AA2338" s="79"/>
      <c r="AB2338" s="79"/>
      <c r="AC2338" s="79"/>
      <c r="AD2338" s="79"/>
      <c r="AE2338" s="79"/>
      <c r="AF2338" s="79"/>
      <c r="AG2338" s="79"/>
      <c r="AH2338" s="46"/>
      <c r="AI2338" s="47"/>
      <c r="AJ2338" s="45"/>
      <c r="AK2338" s="79"/>
      <c r="AL2338" s="79"/>
      <c r="AM2338" s="79"/>
      <c r="AN2338" s="79"/>
      <c r="AO2338" s="79"/>
      <c r="AP2338" s="79"/>
      <c r="AQ2338" s="79"/>
      <c r="AR2338" s="79"/>
      <c r="AS2338" s="79"/>
      <c r="AT2338" s="79"/>
      <c r="AU2338" s="46"/>
    </row>
    <row r="2339" spans="2:47" ht="15" x14ac:dyDescent="0.25">
      <c r="B2339" s="40"/>
      <c r="C2339" s="41"/>
      <c r="D2339" s="40"/>
      <c r="E2339" s="40"/>
      <c r="F2339" s="40"/>
      <c r="G2339" s="40"/>
      <c r="H2339" s="40"/>
      <c r="I2339" s="55"/>
      <c r="J2339" s="38"/>
      <c r="K2339" s="36"/>
      <c r="L2339" s="36"/>
      <c r="M2339" s="36"/>
      <c r="N2339" s="36"/>
      <c r="O2339" s="36"/>
      <c r="P2339" s="36"/>
      <c r="Q2339" s="36"/>
      <c r="R2339" s="36"/>
      <c r="S2339" s="36"/>
      <c r="T2339" s="36"/>
      <c r="U2339" s="37"/>
      <c r="V2339" s="36"/>
      <c r="W2339" s="45"/>
      <c r="X2339" s="79"/>
      <c r="Y2339" s="79"/>
      <c r="Z2339" s="79"/>
      <c r="AA2339" s="79"/>
      <c r="AB2339" s="79"/>
      <c r="AC2339" s="79"/>
      <c r="AD2339" s="79"/>
      <c r="AE2339" s="79"/>
      <c r="AF2339" s="79"/>
      <c r="AG2339" s="79"/>
      <c r="AH2339" s="46"/>
      <c r="AI2339" s="47"/>
      <c r="AJ2339" s="45"/>
      <c r="AK2339" s="79"/>
      <c r="AL2339" s="79"/>
      <c r="AM2339" s="79"/>
      <c r="AN2339" s="79"/>
      <c r="AO2339" s="79"/>
      <c r="AP2339" s="79"/>
      <c r="AQ2339" s="79"/>
      <c r="AR2339" s="79"/>
      <c r="AS2339" s="79"/>
      <c r="AT2339" s="79"/>
      <c r="AU2339" s="46"/>
    </row>
    <row r="2340" spans="2:47" ht="15" x14ac:dyDescent="0.25">
      <c r="B2340" s="40"/>
      <c r="C2340" s="41"/>
      <c r="D2340" s="40"/>
      <c r="E2340" s="40"/>
      <c r="F2340" s="40"/>
      <c r="G2340" s="40"/>
      <c r="H2340" s="40"/>
      <c r="I2340" s="55"/>
      <c r="J2340" s="38"/>
      <c r="K2340" s="36"/>
      <c r="L2340" s="36"/>
      <c r="M2340" s="36"/>
      <c r="N2340" s="36"/>
      <c r="O2340" s="36"/>
      <c r="P2340" s="36"/>
      <c r="Q2340" s="36"/>
      <c r="R2340" s="36"/>
      <c r="S2340" s="36"/>
      <c r="T2340" s="36"/>
      <c r="U2340" s="37"/>
      <c r="V2340" s="47"/>
      <c r="W2340" s="45"/>
      <c r="X2340" s="79"/>
      <c r="Y2340" s="79"/>
      <c r="Z2340" s="79"/>
      <c r="AA2340" s="79"/>
      <c r="AB2340" s="79"/>
      <c r="AC2340" s="79"/>
      <c r="AD2340" s="79"/>
      <c r="AE2340" s="79"/>
      <c r="AF2340" s="79"/>
      <c r="AG2340" s="79"/>
      <c r="AH2340" s="46"/>
      <c r="AI2340" s="47"/>
      <c r="AJ2340" s="45"/>
      <c r="AK2340" s="79"/>
      <c r="AL2340" s="79"/>
      <c r="AM2340" s="79"/>
      <c r="AN2340" s="79"/>
      <c r="AO2340" s="79"/>
      <c r="AP2340" s="79"/>
      <c r="AQ2340" s="79"/>
      <c r="AR2340" s="79"/>
      <c r="AS2340" s="79"/>
      <c r="AT2340" s="79"/>
      <c r="AU2340" s="46"/>
    </row>
    <row r="2341" spans="2:47" ht="15" x14ac:dyDescent="0.25">
      <c r="B2341" s="40"/>
      <c r="C2341" s="41"/>
      <c r="D2341" s="40"/>
      <c r="E2341" s="40"/>
      <c r="F2341" s="40"/>
      <c r="G2341" s="40"/>
      <c r="H2341" s="40"/>
      <c r="I2341" s="55"/>
      <c r="J2341" s="38"/>
      <c r="K2341" s="36"/>
      <c r="L2341" s="36"/>
      <c r="M2341" s="36"/>
      <c r="N2341" s="36"/>
      <c r="O2341" s="36"/>
      <c r="P2341" s="36"/>
      <c r="Q2341" s="36"/>
      <c r="R2341" s="36"/>
      <c r="S2341" s="36"/>
      <c r="T2341" s="36"/>
      <c r="U2341" s="37"/>
      <c r="V2341" s="47"/>
      <c r="W2341" s="45"/>
      <c r="X2341" s="79"/>
      <c r="Y2341" s="79"/>
      <c r="Z2341" s="79"/>
      <c r="AA2341" s="79"/>
      <c r="AB2341" s="79"/>
      <c r="AC2341" s="79"/>
      <c r="AD2341" s="79"/>
      <c r="AE2341" s="79"/>
      <c r="AF2341" s="79"/>
      <c r="AG2341" s="79"/>
      <c r="AH2341" s="46"/>
      <c r="AI2341" s="47"/>
      <c r="AJ2341" s="45"/>
      <c r="AK2341" s="79"/>
      <c r="AL2341" s="79"/>
      <c r="AM2341" s="79"/>
      <c r="AN2341" s="79"/>
      <c r="AO2341" s="79"/>
      <c r="AP2341" s="79"/>
      <c r="AQ2341" s="79"/>
      <c r="AR2341" s="79"/>
      <c r="AS2341" s="79"/>
      <c r="AT2341" s="79"/>
      <c r="AU2341" s="46"/>
    </row>
    <row r="2342" spans="2:47" ht="15" x14ac:dyDescent="0.25">
      <c r="B2342" s="41"/>
      <c r="C2342" s="41"/>
      <c r="D2342" s="41"/>
      <c r="E2342" s="41"/>
      <c r="F2342" s="33"/>
      <c r="G2342" s="33"/>
      <c r="H2342" s="33"/>
      <c r="I2342" s="34"/>
      <c r="J2342" s="51"/>
      <c r="K2342" s="48"/>
      <c r="L2342" s="48"/>
      <c r="M2342" s="48"/>
      <c r="N2342" s="48"/>
      <c r="O2342" s="48"/>
      <c r="P2342" s="48"/>
      <c r="Q2342" s="48"/>
      <c r="R2342" s="48"/>
      <c r="S2342" s="48"/>
      <c r="T2342" s="48"/>
      <c r="U2342" s="49"/>
      <c r="V2342" s="50"/>
      <c r="W2342" s="51"/>
      <c r="X2342" s="48"/>
      <c r="Y2342" s="48"/>
      <c r="Z2342" s="48"/>
      <c r="AA2342" s="48"/>
      <c r="AB2342" s="48"/>
      <c r="AC2342" s="48"/>
      <c r="AD2342" s="48"/>
      <c r="AE2342" s="48"/>
      <c r="AF2342" s="48"/>
      <c r="AG2342" s="48"/>
      <c r="AH2342" s="49"/>
      <c r="AI2342" s="50"/>
      <c r="AJ2342" s="51"/>
      <c r="AK2342" s="48"/>
      <c r="AL2342" s="48"/>
      <c r="AM2342" s="48"/>
      <c r="AN2342" s="48"/>
      <c r="AO2342" s="48"/>
      <c r="AP2342" s="48"/>
      <c r="AQ2342" s="48"/>
      <c r="AR2342" s="48"/>
      <c r="AS2342" s="48"/>
      <c r="AT2342" s="48"/>
      <c r="AU2342" s="49"/>
    </row>
    <row r="2343" spans="2:47" ht="15" x14ac:dyDescent="0.25">
      <c r="B2343" s="40"/>
      <c r="C2343" s="41"/>
      <c r="D2343" s="40"/>
      <c r="E2343" s="40"/>
      <c r="F2343" s="40"/>
      <c r="G2343" s="40"/>
      <c r="H2343" s="40"/>
      <c r="I2343" s="55"/>
      <c r="J2343" s="38"/>
      <c r="K2343" s="36"/>
      <c r="L2343" s="36"/>
      <c r="M2343" s="36"/>
      <c r="N2343" s="36"/>
      <c r="O2343" s="36"/>
      <c r="P2343" s="36"/>
      <c r="Q2343" s="36"/>
      <c r="R2343" s="36"/>
      <c r="S2343" s="36"/>
      <c r="T2343" s="36"/>
      <c r="U2343" s="37"/>
      <c r="V2343" s="36"/>
      <c r="W2343" s="45"/>
      <c r="X2343" s="79"/>
      <c r="Y2343" s="79"/>
      <c r="Z2343" s="79"/>
      <c r="AA2343" s="79"/>
      <c r="AB2343" s="79"/>
      <c r="AC2343" s="79"/>
      <c r="AD2343" s="79"/>
      <c r="AE2343" s="79"/>
      <c r="AF2343" s="79"/>
      <c r="AG2343" s="79"/>
      <c r="AH2343" s="46"/>
      <c r="AI2343" s="47"/>
      <c r="AJ2343" s="45"/>
      <c r="AK2343" s="79"/>
      <c r="AL2343" s="79"/>
      <c r="AM2343" s="79"/>
      <c r="AN2343" s="79"/>
      <c r="AO2343" s="79"/>
      <c r="AP2343" s="79"/>
      <c r="AQ2343" s="79"/>
      <c r="AR2343" s="79"/>
      <c r="AS2343" s="79"/>
      <c r="AT2343" s="79"/>
      <c r="AU2343" s="46"/>
    </row>
    <row r="2344" spans="2:47" ht="15" x14ac:dyDescent="0.25">
      <c r="B2344" s="40"/>
      <c r="C2344" s="41"/>
      <c r="D2344" s="40"/>
      <c r="E2344" s="40"/>
      <c r="F2344" s="40"/>
      <c r="G2344" s="40"/>
      <c r="H2344" s="40"/>
      <c r="I2344" s="55"/>
      <c r="J2344" s="38"/>
      <c r="K2344" s="36"/>
      <c r="L2344" s="36"/>
      <c r="M2344" s="36"/>
      <c r="N2344" s="36"/>
      <c r="O2344" s="36"/>
      <c r="P2344" s="36"/>
      <c r="Q2344" s="36"/>
      <c r="R2344" s="36"/>
      <c r="S2344" s="36"/>
      <c r="T2344" s="36"/>
      <c r="U2344" s="37"/>
      <c r="V2344" s="36"/>
      <c r="W2344" s="45"/>
      <c r="X2344" s="79"/>
      <c r="Y2344" s="79"/>
      <c r="Z2344" s="79"/>
      <c r="AA2344" s="79"/>
      <c r="AB2344" s="79"/>
      <c r="AC2344" s="79"/>
      <c r="AD2344" s="79"/>
      <c r="AE2344" s="79"/>
      <c r="AF2344" s="79"/>
      <c r="AG2344" s="79"/>
      <c r="AH2344" s="46"/>
      <c r="AI2344" s="47"/>
      <c r="AJ2344" s="45"/>
      <c r="AK2344" s="79"/>
      <c r="AL2344" s="79"/>
      <c r="AM2344" s="79"/>
      <c r="AN2344" s="79"/>
      <c r="AO2344" s="79"/>
      <c r="AP2344" s="79"/>
      <c r="AQ2344" s="79"/>
      <c r="AR2344" s="79"/>
      <c r="AS2344" s="79"/>
      <c r="AT2344" s="79"/>
      <c r="AU2344" s="46"/>
    </row>
    <row r="2345" spans="2:47" ht="15" x14ac:dyDescent="0.25">
      <c r="B2345" s="40"/>
      <c r="C2345" s="41"/>
      <c r="D2345" s="40"/>
      <c r="E2345" s="40"/>
      <c r="F2345" s="40"/>
      <c r="G2345" s="40"/>
      <c r="H2345" s="40"/>
      <c r="I2345" s="55"/>
      <c r="J2345" s="38"/>
      <c r="K2345" s="36"/>
      <c r="L2345" s="36"/>
      <c r="M2345" s="36"/>
      <c r="N2345" s="36"/>
      <c r="O2345" s="36"/>
      <c r="P2345" s="36"/>
      <c r="Q2345" s="36"/>
      <c r="R2345" s="36"/>
      <c r="S2345" s="36"/>
      <c r="T2345" s="36"/>
      <c r="U2345" s="37"/>
      <c r="V2345" s="47"/>
      <c r="W2345" s="45"/>
      <c r="X2345" s="79"/>
      <c r="Y2345" s="79"/>
      <c r="Z2345" s="79"/>
      <c r="AA2345" s="79"/>
      <c r="AB2345" s="79"/>
      <c r="AC2345" s="79"/>
      <c r="AD2345" s="79"/>
      <c r="AE2345" s="79"/>
      <c r="AF2345" s="79"/>
      <c r="AG2345" s="79"/>
      <c r="AH2345" s="46"/>
      <c r="AI2345" s="47"/>
      <c r="AJ2345" s="45"/>
      <c r="AK2345" s="79"/>
      <c r="AL2345" s="79"/>
      <c r="AM2345" s="79"/>
      <c r="AN2345" s="79"/>
      <c r="AO2345" s="79"/>
      <c r="AP2345" s="79"/>
      <c r="AQ2345" s="79"/>
      <c r="AR2345" s="79"/>
      <c r="AS2345" s="79"/>
      <c r="AT2345" s="79"/>
      <c r="AU2345" s="46"/>
    </row>
    <row r="2346" spans="2:47" ht="15" x14ac:dyDescent="0.25">
      <c r="B2346" s="40"/>
      <c r="C2346" s="41"/>
      <c r="D2346" s="40"/>
      <c r="E2346" s="40"/>
      <c r="F2346" s="40"/>
      <c r="G2346" s="40"/>
      <c r="H2346" s="40"/>
      <c r="I2346" s="55"/>
      <c r="J2346" s="38"/>
      <c r="K2346" s="36"/>
      <c r="L2346" s="36"/>
      <c r="M2346" s="36"/>
      <c r="N2346" s="36"/>
      <c r="O2346" s="36"/>
      <c r="P2346" s="36"/>
      <c r="Q2346" s="36"/>
      <c r="R2346" s="36"/>
      <c r="S2346" s="36"/>
      <c r="T2346" s="36"/>
      <c r="U2346" s="37"/>
      <c r="V2346" s="47"/>
      <c r="W2346" s="45"/>
      <c r="X2346" s="79"/>
      <c r="Y2346" s="79"/>
      <c r="Z2346" s="79"/>
      <c r="AA2346" s="79"/>
      <c r="AB2346" s="79"/>
      <c r="AC2346" s="79"/>
      <c r="AD2346" s="79"/>
      <c r="AE2346" s="79"/>
      <c r="AF2346" s="79"/>
      <c r="AG2346" s="79"/>
      <c r="AH2346" s="46"/>
      <c r="AI2346" s="47"/>
      <c r="AJ2346" s="45"/>
      <c r="AK2346" s="79"/>
      <c r="AL2346" s="79"/>
      <c r="AM2346" s="79"/>
      <c r="AN2346" s="79"/>
      <c r="AO2346" s="79"/>
      <c r="AP2346" s="79"/>
      <c r="AQ2346" s="79"/>
      <c r="AR2346" s="79"/>
      <c r="AS2346" s="79"/>
      <c r="AT2346" s="79"/>
      <c r="AU2346" s="46"/>
    </row>
    <row r="2347" spans="2:47" ht="15" x14ac:dyDescent="0.25">
      <c r="B2347" s="41"/>
      <c r="C2347" s="41"/>
      <c r="D2347" s="41"/>
      <c r="E2347" s="41"/>
      <c r="F2347" s="33"/>
      <c r="G2347" s="33"/>
      <c r="H2347" s="33"/>
      <c r="I2347" s="34"/>
      <c r="J2347" s="51"/>
      <c r="K2347" s="48"/>
      <c r="L2347" s="48"/>
      <c r="M2347" s="48"/>
      <c r="N2347" s="48"/>
      <c r="O2347" s="48"/>
      <c r="P2347" s="48"/>
      <c r="Q2347" s="48"/>
      <c r="R2347" s="48"/>
      <c r="S2347" s="48"/>
      <c r="T2347" s="48"/>
      <c r="U2347" s="49"/>
      <c r="V2347" s="50"/>
      <c r="W2347" s="51"/>
      <c r="X2347" s="48"/>
      <c r="Y2347" s="48"/>
      <c r="Z2347" s="48"/>
      <c r="AA2347" s="48"/>
      <c r="AB2347" s="48"/>
      <c r="AC2347" s="48"/>
      <c r="AD2347" s="48"/>
      <c r="AE2347" s="48"/>
      <c r="AF2347" s="48"/>
      <c r="AG2347" s="48"/>
      <c r="AH2347" s="49"/>
      <c r="AI2347" s="50"/>
      <c r="AJ2347" s="51"/>
      <c r="AK2347" s="48"/>
      <c r="AL2347" s="48"/>
      <c r="AM2347" s="48"/>
      <c r="AN2347" s="48"/>
      <c r="AO2347" s="48"/>
      <c r="AP2347" s="48"/>
      <c r="AQ2347" s="48"/>
      <c r="AR2347" s="48"/>
      <c r="AS2347" s="48"/>
      <c r="AT2347" s="48"/>
      <c r="AU2347" s="49"/>
    </row>
    <row r="2348" spans="2:47" ht="15" x14ac:dyDescent="0.25">
      <c r="B2348" s="40"/>
      <c r="C2348" s="41"/>
      <c r="D2348" s="40"/>
      <c r="E2348" s="40"/>
      <c r="F2348" s="40"/>
      <c r="G2348" s="40"/>
      <c r="H2348" s="40"/>
      <c r="I2348" s="55"/>
      <c r="J2348" s="38"/>
      <c r="K2348" s="36"/>
      <c r="L2348" s="36"/>
      <c r="M2348" s="36"/>
      <c r="N2348" s="36"/>
      <c r="O2348" s="36"/>
      <c r="P2348" s="36"/>
      <c r="Q2348" s="36"/>
      <c r="R2348" s="36"/>
      <c r="S2348" s="36"/>
      <c r="T2348" s="36"/>
      <c r="U2348" s="37"/>
      <c r="V2348" s="36"/>
      <c r="W2348" s="45"/>
      <c r="X2348" s="79"/>
      <c r="Y2348" s="79"/>
      <c r="Z2348" s="79"/>
      <c r="AA2348" s="79"/>
      <c r="AB2348" s="79"/>
      <c r="AC2348" s="79"/>
      <c r="AD2348" s="79"/>
      <c r="AE2348" s="79"/>
      <c r="AF2348" s="79"/>
      <c r="AG2348" s="79"/>
      <c r="AH2348" s="46"/>
      <c r="AI2348" s="47"/>
      <c r="AJ2348" s="45"/>
      <c r="AK2348" s="79"/>
      <c r="AL2348" s="79"/>
      <c r="AM2348" s="79"/>
      <c r="AN2348" s="79"/>
      <c r="AO2348" s="79"/>
      <c r="AP2348" s="79"/>
      <c r="AQ2348" s="79"/>
      <c r="AR2348" s="79"/>
      <c r="AS2348" s="79"/>
      <c r="AT2348" s="79"/>
      <c r="AU2348" s="46"/>
    </row>
    <row r="2349" spans="2:47" ht="15" x14ac:dyDescent="0.25">
      <c r="B2349" s="40"/>
      <c r="C2349" s="41"/>
      <c r="D2349" s="40"/>
      <c r="E2349" s="40"/>
      <c r="F2349" s="40"/>
      <c r="G2349" s="40"/>
      <c r="H2349" s="40"/>
      <c r="I2349" s="55"/>
      <c r="J2349" s="38"/>
      <c r="K2349" s="36"/>
      <c r="L2349" s="36"/>
      <c r="M2349" s="36"/>
      <c r="N2349" s="36"/>
      <c r="O2349" s="36"/>
      <c r="P2349" s="36"/>
      <c r="Q2349" s="36"/>
      <c r="R2349" s="36"/>
      <c r="S2349" s="36"/>
      <c r="T2349" s="36"/>
      <c r="U2349" s="37"/>
      <c r="V2349" s="36"/>
      <c r="W2349" s="45"/>
      <c r="X2349" s="79"/>
      <c r="Y2349" s="79"/>
      <c r="Z2349" s="79"/>
      <c r="AA2349" s="79"/>
      <c r="AB2349" s="79"/>
      <c r="AC2349" s="79"/>
      <c r="AD2349" s="79"/>
      <c r="AE2349" s="79"/>
      <c r="AF2349" s="79"/>
      <c r="AG2349" s="79"/>
      <c r="AH2349" s="46"/>
      <c r="AI2349" s="47"/>
      <c r="AJ2349" s="45"/>
      <c r="AK2349" s="79"/>
      <c r="AL2349" s="79"/>
      <c r="AM2349" s="79"/>
      <c r="AN2349" s="79"/>
      <c r="AO2349" s="79"/>
      <c r="AP2349" s="79"/>
      <c r="AQ2349" s="79"/>
      <c r="AR2349" s="79"/>
      <c r="AS2349" s="79"/>
      <c r="AT2349" s="79"/>
      <c r="AU2349" s="46"/>
    </row>
    <row r="2350" spans="2:47" ht="15" x14ac:dyDescent="0.25">
      <c r="B2350" s="40"/>
      <c r="C2350" s="41"/>
      <c r="D2350" s="40"/>
      <c r="E2350" s="40"/>
      <c r="F2350" s="40"/>
      <c r="G2350" s="40"/>
      <c r="H2350" s="40"/>
      <c r="I2350" s="55"/>
      <c r="J2350" s="38"/>
      <c r="K2350" s="36"/>
      <c r="L2350" s="36"/>
      <c r="M2350" s="36"/>
      <c r="N2350" s="36"/>
      <c r="O2350" s="36"/>
      <c r="P2350" s="36"/>
      <c r="Q2350" s="36"/>
      <c r="R2350" s="36"/>
      <c r="S2350" s="36"/>
      <c r="T2350" s="36"/>
      <c r="U2350" s="37"/>
      <c r="V2350" s="47"/>
      <c r="W2350" s="45"/>
      <c r="X2350" s="79"/>
      <c r="Y2350" s="79"/>
      <c r="Z2350" s="79"/>
      <c r="AA2350" s="79"/>
      <c r="AB2350" s="79"/>
      <c r="AC2350" s="79"/>
      <c r="AD2350" s="79"/>
      <c r="AE2350" s="79"/>
      <c r="AF2350" s="79"/>
      <c r="AG2350" s="79"/>
      <c r="AH2350" s="46"/>
      <c r="AI2350" s="47"/>
      <c r="AJ2350" s="45"/>
      <c r="AK2350" s="79"/>
      <c r="AL2350" s="79"/>
      <c r="AM2350" s="79"/>
      <c r="AN2350" s="79"/>
      <c r="AO2350" s="79"/>
      <c r="AP2350" s="79"/>
      <c r="AQ2350" s="79"/>
      <c r="AR2350" s="79"/>
      <c r="AS2350" s="79"/>
      <c r="AT2350" s="79"/>
      <c r="AU2350" s="46"/>
    </row>
    <row r="2351" spans="2:47" ht="15" x14ac:dyDescent="0.25">
      <c r="B2351" s="40"/>
      <c r="C2351" s="41"/>
      <c r="D2351" s="40"/>
      <c r="E2351" s="40"/>
      <c r="F2351" s="40"/>
      <c r="G2351" s="40"/>
      <c r="H2351" s="40"/>
      <c r="I2351" s="55"/>
      <c r="J2351" s="38"/>
      <c r="K2351" s="36"/>
      <c r="L2351" s="36"/>
      <c r="M2351" s="36"/>
      <c r="N2351" s="36"/>
      <c r="O2351" s="36"/>
      <c r="P2351" s="36"/>
      <c r="Q2351" s="36"/>
      <c r="R2351" s="36"/>
      <c r="S2351" s="36"/>
      <c r="T2351" s="36"/>
      <c r="U2351" s="37"/>
      <c r="V2351" s="47"/>
      <c r="W2351" s="45"/>
      <c r="X2351" s="79"/>
      <c r="Y2351" s="79"/>
      <c r="Z2351" s="79"/>
      <c r="AA2351" s="79"/>
      <c r="AB2351" s="79"/>
      <c r="AC2351" s="79"/>
      <c r="AD2351" s="79"/>
      <c r="AE2351" s="79"/>
      <c r="AF2351" s="79"/>
      <c r="AG2351" s="79"/>
      <c r="AH2351" s="46"/>
      <c r="AI2351" s="47"/>
      <c r="AJ2351" s="45"/>
      <c r="AK2351" s="79"/>
      <c r="AL2351" s="79"/>
      <c r="AM2351" s="79"/>
      <c r="AN2351" s="79"/>
      <c r="AO2351" s="79"/>
      <c r="AP2351" s="79"/>
      <c r="AQ2351" s="79"/>
      <c r="AR2351" s="79"/>
      <c r="AS2351" s="79"/>
      <c r="AT2351" s="79"/>
      <c r="AU2351" s="46"/>
    </row>
    <row r="2352" spans="2:47" ht="15" x14ac:dyDescent="0.25">
      <c r="B2352" s="41"/>
      <c r="C2352" s="41"/>
      <c r="D2352" s="41"/>
      <c r="E2352" s="41"/>
      <c r="F2352" s="33"/>
      <c r="G2352" s="33"/>
      <c r="H2352" s="33"/>
      <c r="I2352" s="34"/>
      <c r="J2352" s="51"/>
      <c r="K2352" s="48"/>
      <c r="L2352" s="48"/>
      <c r="M2352" s="48"/>
      <c r="N2352" s="48"/>
      <c r="O2352" s="48"/>
      <c r="P2352" s="48"/>
      <c r="Q2352" s="48"/>
      <c r="R2352" s="48"/>
      <c r="S2352" s="48"/>
      <c r="T2352" s="48"/>
      <c r="U2352" s="49"/>
      <c r="V2352" s="50"/>
      <c r="W2352" s="51"/>
      <c r="X2352" s="48"/>
      <c r="Y2352" s="48"/>
      <c r="Z2352" s="48"/>
      <c r="AA2352" s="48"/>
      <c r="AB2352" s="48"/>
      <c r="AC2352" s="48"/>
      <c r="AD2352" s="48"/>
      <c r="AE2352" s="48"/>
      <c r="AF2352" s="48"/>
      <c r="AG2352" s="48"/>
      <c r="AH2352" s="49"/>
      <c r="AI2352" s="50"/>
      <c r="AJ2352" s="51"/>
      <c r="AK2352" s="48"/>
      <c r="AL2352" s="48"/>
      <c r="AM2352" s="48"/>
      <c r="AN2352" s="48"/>
      <c r="AO2352" s="48"/>
      <c r="AP2352" s="48"/>
      <c r="AQ2352" s="48"/>
      <c r="AR2352" s="48"/>
      <c r="AS2352" s="48"/>
      <c r="AT2352" s="48"/>
      <c r="AU2352" s="49"/>
    </row>
    <row r="2353" spans="2:47" ht="15" x14ac:dyDescent="0.25">
      <c r="B2353" s="40"/>
      <c r="C2353" s="41"/>
      <c r="D2353" s="40"/>
      <c r="E2353" s="40"/>
      <c r="F2353" s="40"/>
      <c r="G2353" s="40"/>
      <c r="H2353" s="40"/>
      <c r="I2353" s="55"/>
      <c r="J2353" s="38"/>
      <c r="K2353" s="36"/>
      <c r="L2353" s="36"/>
      <c r="M2353" s="36"/>
      <c r="N2353" s="36"/>
      <c r="O2353" s="36"/>
      <c r="P2353" s="36"/>
      <c r="Q2353" s="36"/>
      <c r="R2353" s="36"/>
      <c r="S2353" s="36"/>
      <c r="T2353" s="36"/>
      <c r="U2353" s="37"/>
      <c r="V2353" s="36"/>
      <c r="W2353" s="45"/>
      <c r="X2353" s="79"/>
      <c r="Y2353" s="79"/>
      <c r="Z2353" s="79"/>
      <c r="AA2353" s="79"/>
      <c r="AB2353" s="79"/>
      <c r="AC2353" s="79"/>
      <c r="AD2353" s="79"/>
      <c r="AE2353" s="79"/>
      <c r="AF2353" s="79"/>
      <c r="AG2353" s="79"/>
      <c r="AH2353" s="46"/>
      <c r="AI2353" s="47"/>
      <c r="AJ2353" s="45"/>
      <c r="AK2353" s="79"/>
      <c r="AL2353" s="79"/>
      <c r="AM2353" s="79"/>
      <c r="AN2353" s="79"/>
      <c r="AO2353" s="79"/>
      <c r="AP2353" s="79"/>
      <c r="AQ2353" s="79"/>
      <c r="AR2353" s="79"/>
      <c r="AS2353" s="79"/>
      <c r="AT2353" s="79"/>
      <c r="AU2353" s="46"/>
    </row>
    <row r="2354" spans="2:47" ht="15" x14ac:dyDescent="0.25">
      <c r="B2354" s="40"/>
      <c r="C2354" s="41"/>
      <c r="D2354" s="40"/>
      <c r="E2354" s="40"/>
      <c r="F2354" s="40"/>
      <c r="G2354" s="40"/>
      <c r="H2354" s="40"/>
      <c r="I2354" s="55"/>
      <c r="J2354" s="38"/>
      <c r="K2354" s="36"/>
      <c r="L2354" s="36"/>
      <c r="M2354" s="36"/>
      <c r="N2354" s="36"/>
      <c r="O2354" s="36"/>
      <c r="P2354" s="36"/>
      <c r="Q2354" s="36"/>
      <c r="R2354" s="36"/>
      <c r="S2354" s="36"/>
      <c r="T2354" s="36"/>
      <c r="U2354" s="37"/>
      <c r="V2354" s="36"/>
      <c r="W2354" s="45"/>
      <c r="X2354" s="79"/>
      <c r="Y2354" s="79"/>
      <c r="Z2354" s="79"/>
      <c r="AA2354" s="79"/>
      <c r="AB2354" s="79"/>
      <c r="AC2354" s="79"/>
      <c r="AD2354" s="79"/>
      <c r="AE2354" s="79"/>
      <c r="AF2354" s="79"/>
      <c r="AG2354" s="79"/>
      <c r="AH2354" s="46"/>
      <c r="AI2354" s="47"/>
      <c r="AJ2354" s="45"/>
      <c r="AK2354" s="79"/>
      <c r="AL2354" s="79"/>
      <c r="AM2354" s="79"/>
      <c r="AN2354" s="79"/>
      <c r="AO2354" s="79"/>
      <c r="AP2354" s="79"/>
      <c r="AQ2354" s="79"/>
      <c r="AR2354" s="79"/>
      <c r="AS2354" s="79"/>
      <c r="AT2354" s="79"/>
      <c r="AU2354" s="46"/>
    </row>
    <row r="2355" spans="2:47" ht="15" x14ac:dyDescent="0.25">
      <c r="B2355" s="40"/>
      <c r="C2355" s="41"/>
      <c r="D2355" s="40"/>
      <c r="E2355" s="40"/>
      <c r="F2355" s="40"/>
      <c r="G2355" s="40"/>
      <c r="H2355" s="40"/>
      <c r="I2355" s="55"/>
      <c r="J2355" s="38"/>
      <c r="K2355" s="36"/>
      <c r="L2355" s="36"/>
      <c r="M2355" s="36"/>
      <c r="N2355" s="36"/>
      <c r="O2355" s="36"/>
      <c r="P2355" s="36"/>
      <c r="Q2355" s="36"/>
      <c r="R2355" s="36"/>
      <c r="S2355" s="36"/>
      <c r="T2355" s="36"/>
      <c r="U2355" s="37"/>
      <c r="V2355" s="47"/>
      <c r="W2355" s="45"/>
      <c r="X2355" s="79"/>
      <c r="Y2355" s="79"/>
      <c r="Z2355" s="79"/>
      <c r="AA2355" s="79"/>
      <c r="AB2355" s="79"/>
      <c r="AC2355" s="79"/>
      <c r="AD2355" s="79"/>
      <c r="AE2355" s="79"/>
      <c r="AF2355" s="79"/>
      <c r="AG2355" s="79"/>
      <c r="AH2355" s="46"/>
      <c r="AI2355" s="47"/>
      <c r="AJ2355" s="45"/>
      <c r="AK2355" s="79"/>
      <c r="AL2355" s="79"/>
      <c r="AM2355" s="79"/>
      <c r="AN2355" s="79"/>
      <c r="AO2355" s="79"/>
      <c r="AP2355" s="79"/>
      <c r="AQ2355" s="79"/>
      <c r="AR2355" s="79"/>
      <c r="AS2355" s="79"/>
      <c r="AT2355" s="79"/>
      <c r="AU2355" s="46"/>
    </row>
    <row r="2356" spans="2:47" ht="15" x14ac:dyDescent="0.25">
      <c r="B2356" s="40"/>
      <c r="C2356" s="41"/>
      <c r="D2356" s="40"/>
      <c r="E2356" s="40"/>
      <c r="F2356" s="40"/>
      <c r="G2356" s="40"/>
      <c r="H2356" s="40"/>
      <c r="I2356" s="55"/>
      <c r="J2356" s="38"/>
      <c r="K2356" s="36"/>
      <c r="L2356" s="36"/>
      <c r="M2356" s="36"/>
      <c r="N2356" s="36"/>
      <c r="O2356" s="36"/>
      <c r="P2356" s="36"/>
      <c r="Q2356" s="36"/>
      <c r="R2356" s="36"/>
      <c r="S2356" s="36"/>
      <c r="T2356" s="36"/>
      <c r="U2356" s="37"/>
      <c r="V2356" s="47"/>
      <c r="W2356" s="45"/>
      <c r="X2356" s="79"/>
      <c r="Y2356" s="79"/>
      <c r="Z2356" s="79"/>
      <c r="AA2356" s="79"/>
      <c r="AB2356" s="79"/>
      <c r="AC2356" s="79"/>
      <c r="AD2356" s="79"/>
      <c r="AE2356" s="79"/>
      <c r="AF2356" s="79"/>
      <c r="AG2356" s="79"/>
      <c r="AH2356" s="46"/>
      <c r="AI2356" s="47"/>
      <c r="AJ2356" s="45"/>
      <c r="AK2356" s="79"/>
      <c r="AL2356" s="79"/>
      <c r="AM2356" s="79"/>
      <c r="AN2356" s="79"/>
      <c r="AO2356" s="79"/>
      <c r="AP2356" s="79"/>
      <c r="AQ2356" s="79"/>
      <c r="AR2356" s="79"/>
      <c r="AS2356" s="79"/>
      <c r="AT2356" s="79"/>
      <c r="AU2356" s="46"/>
    </row>
    <row r="2357" spans="2:47" ht="15" x14ac:dyDescent="0.25">
      <c r="B2357" s="41"/>
      <c r="C2357" s="41"/>
      <c r="D2357" s="41"/>
      <c r="E2357" s="41"/>
      <c r="F2357" s="33"/>
      <c r="G2357" s="33"/>
      <c r="H2357" s="33"/>
      <c r="I2357" s="34"/>
      <c r="J2357" s="51"/>
      <c r="K2357" s="48"/>
      <c r="L2357" s="48"/>
      <c r="M2357" s="48"/>
      <c r="N2357" s="48"/>
      <c r="O2357" s="48"/>
      <c r="P2357" s="48"/>
      <c r="Q2357" s="48"/>
      <c r="R2357" s="48"/>
      <c r="S2357" s="48"/>
      <c r="T2357" s="48"/>
      <c r="U2357" s="49"/>
      <c r="V2357" s="50"/>
      <c r="W2357" s="51"/>
      <c r="X2357" s="48"/>
      <c r="Y2357" s="48"/>
      <c r="Z2357" s="48"/>
      <c r="AA2357" s="48"/>
      <c r="AB2357" s="48"/>
      <c r="AC2357" s="48"/>
      <c r="AD2357" s="48"/>
      <c r="AE2357" s="48"/>
      <c r="AF2357" s="48"/>
      <c r="AG2357" s="48"/>
      <c r="AH2357" s="49"/>
      <c r="AI2357" s="50"/>
      <c r="AJ2357" s="51"/>
      <c r="AK2357" s="48"/>
      <c r="AL2357" s="48"/>
      <c r="AM2357" s="48"/>
      <c r="AN2357" s="48"/>
      <c r="AO2357" s="48"/>
      <c r="AP2357" s="48"/>
      <c r="AQ2357" s="48"/>
      <c r="AR2357" s="48"/>
      <c r="AS2357" s="48"/>
      <c r="AT2357" s="48"/>
      <c r="AU2357" s="49"/>
    </row>
    <row r="2358" spans="2:47" ht="15" x14ac:dyDescent="0.25">
      <c r="B2358" s="40"/>
      <c r="C2358" s="41"/>
      <c r="D2358" s="40"/>
      <c r="E2358" s="40"/>
      <c r="F2358" s="40"/>
      <c r="G2358" s="40"/>
      <c r="H2358" s="40"/>
      <c r="I2358" s="55"/>
      <c r="J2358" s="38"/>
      <c r="K2358" s="36"/>
      <c r="L2358" s="36"/>
      <c r="M2358" s="36"/>
      <c r="N2358" s="36"/>
      <c r="O2358" s="36"/>
      <c r="P2358" s="36"/>
      <c r="Q2358" s="36"/>
      <c r="R2358" s="36"/>
      <c r="S2358" s="36"/>
      <c r="T2358" s="36"/>
      <c r="U2358" s="37"/>
      <c r="V2358" s="36"/>
      <c r="W2358" s="45"/>
      <c r="X2358" s="79"/>
      <c r="Y2358" s="79"/>
      <c r="Z2358" s="79"/>
      <c r="AA2358" s="79"/>
      <c r="AB2358" s="79"/>
      <c r="AC2358" s="79"/>
      <c r="AD2358" s="79"/>
      <c r="AE2358" s="79"/>
      <c r="AF2358" s="79"/>
      <c r="AG2358" s="79"/>
      <c r="AH2358" s="46"/>
      <c r="AI2358" s="47"/>
      <c r="AJ2358" s="45"/>
      <c r="AK2358" s="79"/>
      <c r="AL2358" s="79"/>
      <c r="AM2358" s="79"/>
      <c r="AN2358" s="79"/>
      <c r="AO2358" s="79"/>
      <c r="AP2358" s="79"/>
      <c r="AQ2358" s="79"/>
      <c r="AR2358" s="79"/>
      <c r="AS2358" s="79"/>
      <c r="AT2358" s="79"/>
      <c r="AU2358" s="46"/>
    </row>
    <row r="2359" spans="2:47" ht="15" x14ac:dyDescent="0.25">
      <c r="B2359" s="40"/>
      <c r="C2359" s="41"/>
      <c r="D2359" s="40"/>
      <c r="E2359" s="40"/>
      <c r="F2359" s="40"/>
      <c r="G2359" s="40"/>
      <c r="H2359" s="40"/>
      <c r="I2359" s="55"/>
      <c r="J2359" s="38"/>
      <c r="K2359" s="36"/>
      <c r="L2359" s="36"/>
      <c r="M2359" s="36"/>
      <c r="N2359" s="36"/>
      <c r="O2359" s="36"/>
      <c r="P2359" s="36"/>
      <c r="Q2359" s="36"/>
      <c r="R2359" s="36"/>
      <c r="S2359" s="36"/>
      <c r="T2359" s="36"/>
      <c r="U2359" s="37"/>
      <c r="V2359" s="36"/>
      <c r="W2359" s="45"/>
      <c r="X2359" s="79"/>
      <c r="Y2359" s="79"/>
      <c r="Z2359" s="79"/>
      <c r="AA2359" s="79"/>
      <c r="AB2359" s="79"/>
      <c r="AC2359" s="79"/>
      <c r="AD2359" s="79"/>
      <c r="AE2359" s="79"/>
      <c r="AF2359" s="79"/>
      <c r="AG2359" s="79"/>
      <c r="AH2359" s="46"/>
      <c r="AI2359" s="47"/>
      <c r="AJ2359" s="45"/>
      <c r="AK2359" s="79"/>
      <c r="AL2359" s="79"/>
      <c r="AM2359" s="79"/>
      <c r="AN2359" s="79"/>
      <c r="AO2359" s="79"/>
      <c r="AP2359" s="79"/>
      <c r="AQ2359" s="79"/>
      <c r="AR2359" s="79"/>
      <c r="AS2359" s="79"/>
      <c r="AT2359" s="79"/>
      <c r="AU2359" s="46"/>
    </row>
    <row r="2360" spans="2:47" ht="15" x14ac:dyDescent="0.25">
      <c r="B2360" s="40"/>
      <c r="C2360" s="41"/>
      <c r="D2360" s="40"/>
      <c r="E2360" s="40"/>
      <c r="F2360" s="40"/>
      <c r="G2360" s="40"/>
      <c r="H2360" s="40"/>
      <c r="I2360" s="55"/>
      <c r="J2360" s="38"/>
      <c r="K2360" s="36"/>
      <c r="L2360" s="36"/>
      <c r="M2360" s="36"/>
      <c r="N2360" s="36"/>
      <c r="O2360" s="36"/>
      <c r="P2360" s="36"/>
      <c r="Q2360" s="36"/>
      <c r="R2360" s="36"/>
      <c r="S2360" s="36"/>
      <c r="T2360" s="36"/>
      <c r="U2360" s="37"/>
      <c r="V2360" s="47"/>
      <c r="W2360" s="45"/>
      <c r="X2360" s="79"/>
      <c r="Y2360" s="79"/>
      <c r="Z2360" s="79"/>
      <c r="AA2360" s="79"/>
      <c r="AB2360" s="79"/>
      <c r="AC2360" s="79"/>
      <c r="AD2360" s="79"/>
      <c r="AE2360" s="79"/>
      <c r="AF2360" s="79"/>
      <c r="AG2360" s="79"/>
      <c r="AH2360" s="46"/>
      <c r="AI2360" s="47"/>
      <c r="AJ2360" s="45"/>
      <c r="AK2360" s="79"/>
      <c r="AL2360" s="79"/>
      <c r="AM2360" s="79"/>
      <c r="AN2360" s="79"/>
      <c r="AO2360" s="79"/>
      <c r="AP2360" s="79"/>
      <c r="AQ2360" s="79"/>
      <c r="AR2360" s="79"/>
      <c r="AS2360" s="79"/>
      <c r="AT2360" s="79"/>
      <c r="AU2360" s="46"/>
    </row>
    <row r="2361" spans="2:47" ht="15" x14ac:dyDescent="0.25">
      <c r="B2361" s="40"/>
      <c r="C2361" s="41"/>
      <c r="D2361" s="40"/>
      <c r="E2361" s="40"/>
      <c r="F2361" s="40"/>
      <c r="G2361" s="40"/>
      <c r="H2361" s="40"/>
      <c r="I2361" s="55"/>
      <c r="J2361" s="38"/>
      <c r="K2361" s="36"/>
      <c r="L2361" s="36"/>
      <c r="M2361" s="36"/>
      <c r="N2361" s="36"/>
      <c r="O2361" s="36"/>
      <c r="P2361" s="36"/>
      <c r="Q2361" s="36"/>
      <c r="R2361" s="36"/>
      <c r="S2361" s="36"/>
      <c r="T2361" s="36"/>
      <c r="U2361" s="37"/>
      <c r="V2361" s="47"/>
      <c r="W2361" s="45"/>
      <c r="X2361" s="79"/>
      <c r="Y2361" s="79"/>
      <c r="Z2361" s="79"/>
      <c r="AA2361" s="79"/>
      <c r="AB2361" s="79"/>
      <c r="AC2361" s="79"/>
      <c r="AD2361" s="79"/>
      <c r="AE2361" s="79"/>
      <c r="AF2361" s="79"/>
      <c r="AG2361" s="79"/>
      <c r="AH2361" s="46"/>
      <c r="AI2361" s="47"/>
      <c r="AJ2361" s="45"/>
      <c r="AK2361" s="79"/>
      <c r="AL2361" s="79"/>
      <c r="AM2361" s="79"/>
      <c r="AN2361" s="79"/>
      <c r="AO2361" s="79"/>
      <c r="AP2361" s="79"/>
      <c r="AQ2361" s="79"/>
      <c r="AR2361" s="79"/>
      <c r="AS2361" s="79"/>
      <c r="AT2361" s="79"/>
      <c r="AU2361" s="46"/>
    </row>
    <row r="2362" spans="2:47" ht="15" x14ac:dyDescent="0.25">
      <c r="B2362" s="41"/>
      <c r="C2362" s="41"/>
      <c r="D2362" s="41"/>
      <c r="E2362" s="41"/>
      <c r="F2362" s="33"/>
      <c r="G2362" s="33"/>
      <c r="H2362" s="33"/>
      <c r="I2362" s="34"/>
      <c r="J2362" s="51"/>
      <c r="K2362" s="48"/>
      <c r="L2362" s="48"/>
      <c r="M2362" s="48"/>
      <c r="N2362" s="48"/>
      <c r="O2362" s="48"/>
      <c r="P2362" s="48"/>
      <c r="Q2362" s="48"/>
      <c r="R2362" s="48"/>
      <c r="S2362" s="48"/>
      <c r="T2362" s="48"/>
      <c r="U2362" s="49"/>
      <c r="V2362" s="50"/>
      <c r="W2362" s="51"/>
      <c r="X2362" s="48"/>
      <c r="Y2362" s="48"/>
      <c r="Z2362" s="48"/>
      <c r="AA2362" s="48"/>
      <c r="AB2362" s="48"/>
      <c r="AC2362" s="48"/>
      <c r="AD2362" s="48"/>
      <c r="AE2362" s="48"/>
      <c r="AF2362" s="48"/>
      <c r="AG2362" s="48"/>
      <c r="AH2362" s="49"/>
      <c r="AI2362" s="50"/>
      <c r="AJ2362" s="51"/>
      <c r="AK2362" s="48"/>
      <c r="AL2362" s="48"/>
      <c r="AM2362" s="48"/>
      <c r="AN2362" s="48"/>
      <c r="AO2362" s="48"/>
      <c r="AP2362" s="48"/>
      <c r="AQ2362" s="48"/>
      <c r="AR2362" s="48"/>
      <c r="AS2362" s="48"/>
      <c r="AT2362" s="48"/>
      <c r="AU2362" s="49"/>
    </row>
    <row r="2363" spans="2:47" ht="15" x14ac:dyDescent="0.25">
      <c r="B2363" s="40"/>
      <c r="C2363" s="41"/>
      <c r="D2363" s="40"/>
      <c r="E2363" s="40"/>
      <c r="F2363" s="40"/>
      <c r="G2363" s="40"/>
      <c r="H2363" s="40"/>
      <c r="I2363" s="55"/>
      <c r="J2363" s="38"/>
      <c r="K2363" s="36"/>
      <c r="L2363" s="36"/>
      <c r="M2363" s="36"/>
      <c r="N2363" s="36"/>
      <c r="O2363" s="36"/>
      <c r="P2363" s="36"/>
      <c r="Q2363" s="36"/>
      <c r="R2363" s="36"/>
      <c r="S2363" s="36"/>
      <c r="T2363" s="36"/>
      <c r="U2363" s="37"/>
      <c r="V2363" s="36"/>
      <c r="W2363" s="45"/>
      <c r="X2363" s="79"/>
      <c r="Y2363" s="79"/>
      <c r="Z2363" s="79"/>
      <c r="AA2363" s="79"/>
      <c r="AB2363" s="79"/>
      <c r="AC2363" s="79"/>
      <c r="AD2363" s="79"/>
      <c r="AE2363" s="79"/>
      <c r="AF2363" s="79"/>
      <c r="AG2363" s="79"/>
      <c r="AH2363" s="46"/>
      <c r="AI2363" s="47"/>
      <c r="AJ2363" s="45"/>
      <c r="AK2363" s="79"/>
      <c r="AL2363" s="79"/>
      <c r="AM2363" s="79"/>
      <c r="AN2363" s="79"/>
      <c r="AO2363" s="79"/>
      <c r="AP2363" s="79"/>
      <c r="AQ2363" s="79"/>
      <c r="AR2363" s="79"/>
      <c r="AS2363" s="79"/>
      <c r="AT2363" s="79"/>
      <c r="AU2363" s="46"/>
    </row>
    <row r="2364" spans="2:47" ht="15" x14ac:dyDescent="0.25">
      <c r="B2364" s="40"/>
      <c r="C2364" s="41"/>
      <c r="D2364" s="40"/>
      <c r="E2364" s="40"/>
      <c r="F2364" s="40"/>
      <c r="G2364" s="40"/>
      <c r="H2364" s="40"/>
      <c r="I2364" s="55"/>
      <c r="J2364" s="38"/>
      <c r="K2364" s="36"/>
      <c r="L2364" s="36"/>
      <c r="M2364" s="36"/>
      <c r="N2364" s="36"/>
      <c r="O2364" s="36"/>
      <c r="P2364" s="36"/>
      <c r="Q2364" s="36"/>
      <c r="R2364" s="36"/>
      <c r="S2364" s="36"/>
      <c r="T2364" s="36"/>
      <c r="U2364" s="37"/>
      <c r="V2364" s="36"/>
      <c r="W2364" s="45"/>
      <c r="X2364" s="79"/>
      <c r="Y2364" s="79"/>
      <c r="Z2364" s="79"/>
      <c r="AA2364" s="79"/>
      <c r="AB2364" s="79"/>
      <c r="AC2364" s="79"/>
      <c r="AD2364" s="79"/>
      <c r="AE2364" s="79"/>
      <c r="AF2364" s="79"/>
      <c r="AG2364" s="79"/>
      <c r="AH2364" s="46"/>
      <c r="AI2364" s="47"/>
      <c r="AJ2364" s="45"/>
      <c r="AK2364" s="79"/>
      <c r="AL2364" s="79"/>
      <c r="AM2364" s="79"/>
      <c r="AN2364" s="79"/>
      <c r="AO2364" s="79"/>
      <c r="AP2364" s="79"/>
      <c r="AQ2364" s="79"/>
      <c r="AR2364" s="79"/>
      <c r="AS2364" s="79"/>
      <c r="AT2364" s="79"/>
      <c r="AU2364" s="46"/>
    </row>
    <row r="2365" spans="2:47" ht="15" x14ac:dyDescent="0.25">
      <c r="B2365" s="40"/>
      <c r="C2365" s="41"/>
      <c r="D2365" s="40"/>
      <c r="E2365" s="40"/>
      <c r="F2365" s="40"/>
      <c r="G2365" s="40"/>
      <c r="H2365" s="40"/>
      <c r="I2365" s="55"/>
      <c r="J2365" s="38"/>
      <c r="K2365" s="36"/>
      <c r="L2365" s="36"/>
      <c r="M2365" s="36"/>
      <c r="N2365" s="36"/>
      <c r="O2365" s="36"/>
      <c r="P2365" s="36"/>
      <c r="Q2365" s="36"/>
      <c r="R2365" s="36"/>
      <c r="S2365" s="36"/>
      <c r="T2365" s="36"/>
      <c r="U2365" s="37"/>
      <c r="V2365" s="47"/>
      <c r="W2365" s="45"/>
      <c r="X2365" s="79"/>
      <c r="Y2365" s="79"/>
      <c r="Z2365" s="79"/>
      <c r="AA2365" s="79"/>
      <c r="AB2365" s="79"/>
      <c r="AC2365" s="79"/>
      <c r="AD2365" s="79"/>
      <c r="AE2365" s="79"/>
      <c r="AF2365" s="79"/>
      <c r="AG2365" s="79"/>
      <c r="AH2365" s="46"/>
      <c r="AI2365" s="47"/>
      <c r="AJ2365" s="45"/>
      <c r="AK2365" s="79"/>
      <c r="AL2365" s="79"/>
      <c r="AM2365" s="79"/>
      <c r="AN2365" s="79"/>
      <c r="AO2365" s="79"/>
      <c r="AP2365" s="79"/>
      <c r="AQ2365" s="79"/>
      <c r="AR2365" s="79"/>
      <c r="AS2365" s="79"/>
      <c r="AT2365" s="79"/>
      <c r="AU2365" s="46"/>
    </row>
    <row r="2366" spans="2:47" ht="15" x14ac:dyDescent="0.25">
      <c r="B2366" s="40"/>
      <c r="C2366" s="41"/>
      <c r="D2366" s="40"/>
      <c r="E2366" s="40"/>
      <c r="F2366" s="40"/>
      <c r="G2366" s="40"/>
      <c r="H2366" s="40"/>
      <c r="I2366" s="55"/>
      <c r="J2366" s="38"/>
      <c r="K2366" s="36"/>
      <c r="L2366" s="36"/>
      <c r="M2366" s="36"/>
      <c r="N2366" s="36"/>
      <c r="O2366" s="36"/>
      <c r="P2366" s="36"/>
      <c r="Q2366" s="36"/>
      <c r="R2366" s="36"/>
      <c r="S2366" s="36"/>
      <c r="T2366" s="36"/>
      <c r="U2366" s="37"/>
      <c r="V2366" s="47"/>
      <c r="W2366" s="45"/>
      <c r="X2366" s="79"/>
      <c r="Y2366" s="79"/>
      <c r="Z2366" s="79"/>
      <c r="AA2366" s="79"/>
      <c r="AB2366" s="79"/>
      <c r="AC2366" s="79"/>
      <c r="AD2366" s="79"/>
      <c r="AE2366" s="79"/>
      <c r="AF2366" s="79"/>
      <c r="AG2366" s="79"/>
      <c r="AH2366" s="46"/>
      <c r="AI2366" s="47"/>
      <c r="AJ2366" s="45"/>
      <c r="AK2366" s="79"/>
      <c r="AL2366" s="79"/>
      <c r="AM2366" s="79"/>
      <c r="AN2366" s="79"/>
      <c r="AO2366" s="79"/>
      <c r="AP2366" s="79"/>
      <c r="AQ2366" s="79"/>
      <c r="AR2366" s="79"/>
      <c r="AS2366" s="79"/>
      <c r="AT2366" s="79"/>
      <c r="AU2366" s="46"/>
    </row>
    <row r="2367" spans="2:47" ht="15" x14ac:dyDescent="0.25">
      <c r="B2367" s="41"/>
      <c r="C2367" s="41"/>
      <c r="D2367" s="41"/>
      <c r="E2367" s="41"/>
      <c r="F2367" s="33"/>
      <c r="G2367" s="33"/>
      <c r="H2367" s="33"/>
      <c r="I2367" s="34"/>
      <c r="J2367" s="51"/>
      <c r="K2367" s="48"/>
      <c r="L2367" s="48"/>
      <c r="M2367" s="48"/>
      <c r="N2367" s="48"/>
      <c r="O2367" s="48"/>
      <c r="P2367" s="48"/>
      <c r="Q2367" s="48"/>
      <c r="R2367" s="48"/>
      <c r="S2367" s="48"/>
      <c r="T2367" s="48"/>
      <c r="U2367" s="49"/>
      <c r="V2367" s="50"/>
      <c r="W2367" s="51"/>
      <c r="X2367" s="48"/>
      <c r="Y2367" s="48"/>
      <c r="Z2367" s="48"/>
      <c r="AA2367" s="48"/>
      <c r="AB2367" s="48"/>
      <c r="AC2367" s="48"/>
      <c r="AD2367" s="48"/>
      <c r="AE2367" s="48"/>
      <c r="AF2367" s="48"/>
      <c r="AG2367" s="48"/>
      <c r="AH2367" s="49"/>
      <c r="AI2367" s="50"/>
      <c r="AJ2367" s="51"/>
      <c r="AK2367" s="48"/>
      <c r="AL2367" s="48"/>
      <c r="AM2367" s="48"/>
      <c r="AN2367" s="48"/>
      <c r="AO2367" s="48"/>
      <c r="AP2367" s="48"/>
      <c r="AQ2367" s="48"/>
      <c r="AR2367" s="48"/>
      <c r="AS2367" s="48"/>
      <c r="AT2367" s="48"/>
      <c r="AU2367" s="49"/>
    </row>
    <row r="2368" spans="2:47" ht="15" x14ac:dyDescent="0.25">
      <c r="B2368" s="40"/>
      <c r="C2368" s="41"/>
      <c r="D2368" s="40"/>
      <c r="E2368" s="40"/>
      <c r="F2368" s="40"/>
      <c r="G2368" s="40"/>
      <c r="H2368" s="40"/>
      <c r="I2368" s="55"/>
      <c r="J2368" s="38"/>
      <c r="K2368" s="36"/>
      <c r="L2368" s="36"/>
      <c r="M2368" s="36"/>
      <c r="N2368" s="36"/>
      <c r="O2368" s="36"/>
      <c r="P2368" s="36"/>
      <c r="Q2368" s="36"/>
      <c r="R2368" s="36"/>
      <c r="S2368" s="36"/>
      <c r="T2368" s="36"/>
      <c r="U2368" s="37"/>
      <c r="V2368" s="36"/>
      <c r="W2368" s="45"/>
      <c r="X2368" s="79"/>
      <c r="Y2368" s="79"/>
      <c r="Z2368" s="79"/>
      <c r="AA2368" s="79"/>
      <c r="AB2368" s="79"/>
      <c r="AC2368" s="79"/>
      <c r="AD2368" s="79"/>
      <c r="AE2368" s="79"/>
      <c r="AF2368" s="79"/>
      <c r="AG2368" s="79"/>
      <c r="AH2368" s="46"/>
      <c r="AI2368" s="47"/>
      <c r="AJ2368" s="45"/>
      <c r="AK2368" s="79"/>
      <c r="AL2368" s="79"/>
      <c r="AM2368" s="79"/>
      <c r="AN2368" s="79"/>
      <c r="AO2368" s="79"/>
      <c r="AP2368" s="79"/>
      <c r="AQ2368" s="79"/>
      <c r="AR2368" s="79"/>
      <c r="AS2368" s="79"/>
      <c r="AT2368" s="79"/>
      <c r="AU2368" s="46"/>
    </row>
    <row r="2369" spans="2:47" ht="15" x14ac:dyDescent="0.25">
      <c r="B2369" s="40"/>
      <c r="C2369" s="41"/>
      <c r="D2369" s="40"/>
      <c r="E2369" s="40"/>
      <c r="F2369" s="40"/>
      <c r="G2369" s="40"/>
      <c r="H2369" s="40"/>
      <c r="I2369" s="55"/>
      <c r="J2369" s="38"/>
      <c r="K2369" s="36"/>
      <c r="L2369" s="36"/>
      <c r="M2369" s="36"/>
      <c r="N2369" s="36"/>
      <c r="O2369" s="36"/>
      <c r="P2369" s="36"/>
      <c r="Q2369" s="36"/>
      <c r="R2369" s="36"/>
      <c r="S2369" s="36"/>
      <c r="T2369" s="36"/>
      <c r="U2369" s="37"/>
      <c r="V2369" s="36"/>
      <c r="W2369" s="45"/>
      <c r="X2369" s="79"/>
      <c r="Y2369" s="79"/>
      <c r="Z2369" s="79"/>
      <c r="AA2369" s="79"/>
      <c r="AB2369" s="79"/>
      <c r="AC2369" s="79"/>
      <c r="AD2369" s="79"/>
      <c r="AE2369" s="79"/>
      <c r="AF2369" s="79"/>
      <c r="AG2369" s="79"/>
      <c r="AH2369" s="46"/>
      <c r="AI2369" s="47"/>
      <c r="AJ2369" s="45"/>
      <c r="AK2369" s="79"/>
      <c r="AL2369" s="79"/>
      <c r="AM2369" s="79"/>
      <c r="AN2369" s="79"/>
      <c r="AO2369" s="79"/>
      <c r="AP2369" s="79"/>
      <c r="AQ2369" s="79"/>
      <c r="AR2369" s="79"/>
      <c r="AS2369" s="79"/>
      <c r="AT2369" s="79"/>
      <c r="AU2369" s="46"/>
    </row>
    <row r="2370" spans="2:47" ht="15" x14ac:dyDescent="0.25">
      <c r="B2370" s="40"/>
      <c r="C2370" s="41"/>
      <c r="D2370" s="40"/>
      <c r="E2370" s="40"/>
      <c r="F2370" s="40"/>
      <c r="G2370" s="40"/>
      <c r="H2370" s="40"/>
      <c r="I2370" s="55"/>
      <c r="J2370" s="38"/>
      <c r="K2370" s="36"/>
      <c r="L2370" s="36"/>
      <c r="M2370" s="36"/>
      <c r="N2370" s="36"/>
      <c r="O2370" s="36"/>
      <c r="P2370" s="36"/>
      <c r="Q2370" s="36"/>
      <c r="R2370" s="36"/>
      <c r="S2370" s="36"/>
      <c r="T2370" s="36"/>
      <c r="U2370" s="37"/>
      <c r="V2370" s="47"/>
      <c r="W2370" s="45"/>
      <c r="X2370" s="79"/>
      <c r="Y2370" s="79"/>
      <c r="Z2370" s="79"/>
      <c r="AA2370" s="79"/>
      <c r="AB2370" s="79"/>
      <c r="AC2370" s="79"/>
      <c r="AD2370" s="79"/>
      <c r="AE2370" s="79"/>
      <c r="AF2370" s="79"/>
      <c r="AG2370" s="79"/>
      <c r="AH2370" s="46"/>
      <c r="AI2370" s="47"/>
      <c r="AJ2370" s="45"/>
      <c r="AK2370" s="79"/>
      <c r="AL2370" s="79"/>
      <c r="AM2370" s="79"/>
      <c r="AN2370" s="79"/>
      <c r="AO2370" s="79"/>
      <c r="AP2370" s="79"/>
      <c r="AQ2370" s="79"/>
      <c r="AR2370" s="79"/>
      <c r="AS2370" s="79"/>
      <c r="AT2370" s="79"/>
      <c r="AU2370" s="46"/>
    </row>
    <row r="2371" spans="2:47" ht="15" x14ac:dyDescent="0.25">
      <c r="B2371" s="40"/>
      <c r="C2371" s="41"/>
      <c r="D2371" s="40"/>
      <c r="E2371" s="40"/>
      <c r="F2371" s="40"/>
      <c r="G2371" s="40"/>
      <c r="H2371" s="40"/>
      <c r="I2371" s="55"/>
      <c r="J2371" s="38"/>
      <c r="K2371" s="36"/>
      <c r="L2371" s="36"/>
      <c r="M2371" s="36"/>
      <c r="N2371" s="36"/>
      <c r="O2371" s="36"/>
      <c r="P2371" s="36"/>
      <c r="Q2371" s="36"/>
      <c r="R2371" s="36"/>
      <c r="S2371" s="36"/>
      <c r="T2371" s="36"/>
      <c r="U2371" s="37"/>
      <c r="V2371" s="47"/>
      <c r="W2371" s="45"/>
      <c r="X2371" s="79"/>
      <c r="Y2371" s="79"/>
      <c r="Z2371" s="79"/>
      <c r="AA2371" s="79"/>
      <c r="AB2371" s="79"/>
      <c r="AC2371" s="79"/>
      <c r="AD2371" s="79"/>
      <c r="AE2371" s="79"/>
      <c r="AF2371" s="79"/>
      <c r="AG2371" s="79"/>
      <c r="AH2371" s="46"/>
      <c r="AI2371" s="47"/>
      <c r="AJ2371" s="45"/>
      <c r="AK2371" s="79"/>
      <c r="AL2371" s="79"/>
      <c r="AM2371" s="79"/>
      <c r="AN2371" s="79"/>
      <c r="AO2371" s="79"/>
      <c r="AP2371" s="79"/>
      <c r="AQ2371" s="79"/>
      <c r="AR2371" s="79"/>
      <c r="AS2371" s="79"/>
      <c r="AT2371" s="79"/>
      <c r="AU2371" s="46"/>
    </row>
    <row r="2372" spans="2:47" ht="15" x14ac:dyDescent="0.25">
      <c r="B2372" s="41"/>
      <c r="C2372" s="41"/>
      <c r="D2372" s="41"/>
      <c r="E2372" s="41"/>
      <c r="F2372" s="33"/>
      <c r="G2372" s="33"/>
      <c r="H2372" s="33"/>
      <c r="I2372" s="34"/>
      <c r="J2372" s="51"/>
      <c r="K2372" s="48"/>
      <c r="L2372" s="48"/>
      <c r="M2372" s="48"/>
      <c r="N2372" s="48"/>
      <c r="O2372" s="48"/>
      <c r="P2372" s="48"/>
      <c r="Q2372" s="48"/>
      <c r="R2372" s="48"/>
      <c r="S2372" s="48"/>
      <c r="T2372" s="48"/>
      <c r="U2372" s="49"/>
      <c r="V2372" s="50"/>
      <c r="W2372" s="51"/>
      <c r="X2372" s="48"/>
      <c r="Y2372" s="48"/>
      <c r="Z2372" s="48"/>
      <c r="AA2372" s="48"/>
      <c r="AB2372" s="48"/>
      <c r="AC2372" s="48"/>
      <c r="AD2372" s="48"/>
      <c r="AE2372" s="48"/>
      <c r="AF2372" s="48"/>
      <c r="AG2372" s="48"/>
      <c r="AH2372" s="49"/>
      <c r="AI2372" s="50"/>
      <c r="AJ2372" s="51"/>
      <c r="AK2372" s="48"/>
      <c r="AL2372" s="48"/>
      <c r="AM2372" s="48"/>
      <c r="AN2372" s="48"/>
      <c r="AO2372" s="48"/>
      <c r="AP2372" s="48"/>
      <c r="AQ2372" s="48"/>
      <c r="AR2372" s="48"/>
      <c r="AS2372" s="48"/>
      <c r="AT2372" s="48"/>
      <c r="AU2372" s="49"/>
    </row>
    <row r="2373" spans="2:47" ht="15" x14ac:dyDescent="0.25">
      <c r="B2373" s="40"/>
      <c r="C2373" s="41"/>
      <c r="D2373" s="40"/>
      <c r="E2373" s="40"/>
      <c r="F2373" s="40"/>
      <c r="G2373" s="40"/>
      <c r="H2373" s="40"/>
      <c r="I2373" s="55"/>
      <c r="J2373" s="38"/>
      <c r="K2373" s="36"/>
      <c r="L2373" s="36"/>
      <c r="M2373" s="36"/>
      <c r="N2373" s="36"/>
      <c r="O2373" s="36"/>
      <c r="P2373" s="36"/>
      <c r="Q2373" s="36"/>
      <c r="R2373" s="36"/>
      <c r="S2373" s="36"/>
      <c r="T2373" s="36"/>
      <c r="U2373" s="37"/>
      <c r="V2373" s="36"/>
      <c r="W2373" s="45"/>
      <c r="X2373" s="79"/>
      <c r="Y2373" s="79"/>
      <c r="Z2373" s="79"/>
      <c r="AA2373" s="79"/>
      <c r="AB2373" s="79"/>
      <c r="AC2373" s="79"/>
      <c r="AD2373" s="79"/>
      <c r="AE2373" s="79"/>
      <c r="AF2373" s="79"/>
      <c r="AG2373" s="79"/>
      <c r="AH2373" s="46"/>
      <c r="AI2373" s="47"/>
      <c r="AJ2373" s="45"/>
      <c r="AK2373" s="79"/>
      <c r="AL2373" s="79"/>
      <c r="AM2373" s="79"/>
      <c r="AN2373" s="79"/>
      <c r="AO2373" s="79"/>
      <c r="AP2373" s="79"/>
      <c r="AQ2373" s="79"/>
      <c r="AR2373" s="79"/>
      <c r="AS2373" s="79"/>
      <c r="AT2373" s="79"/>
      <c r="AU2373" s="46"/>
    </row>
    <row r="2374" spans="2:47" ht="15" x14ac:dyDescent="0.25">
      <c r="B2374" s="40"/>
      <c r="C2374" s="41"/>
      <c r="D2374" s="40"/>
      <c r="E2374" s="40"/>
      <c r="F2374" s="40"/>
      <c r="G2374" s="40"/>
      <c r="H2374" s="40"/>
      <c r="I2374" s="55"/>
      <c r="J2374" s="38"/>
      <c r="K2374" s="36"/>
      <c r="L2374" s="36"/>
      <c r="M2374" s="36"/>
      <c r="N2374" s="36"/>
      <c r="O2374" s="36"/>
      <c r="P2374" s="36"/>
      <c r="Q2374" s="36"/>
      <c r="R2374" s="36"/>
      <c r="S2374" s="36"/>
      <c r="T2374" s="36"/>
      <c r="U2374" s="37"/>
      <c r="V2374" s="36"/>
      <c r="W2374" s="45"/>
      <c r="X2374" s="79"/>
      <c r="Y2374" s="79"/>
      <c r="Z2374" s="79"/>
      <c r="AA2374" s="79"/>
      <c r="AB2374" s="79"/>
      <c r="AC2374" s="79"/>
      <c r="AD2374" s="79"/>
      <c r="AE2374" s="79"/>
      <c r="AF2374" s="79"/>
      <c r="AG2374" s="79"/>
      <c r="AH2374" s="46"/>
      <c r="AI2374" s="47"/>
      <c r="AJ2374" s="45"/>
      <c r="AK2374" s="79"/>
      <c r="AL2374" s="79"/>
      <c r="AM2374" s="79"/>
      <c r="AN2374" s="79"/>
      <c r="AO2374" s="79"/>
      <c r="AP2374" s="79"/>
      <c r="AQ2374" s="79"/>
      <c r="AR2374" s="79"/>
      <c r="AS2374" s="79"/>
      <c r="AT2374" s="79"/>
      <c r="AU2374" s="46"/>
    </row>
    <row r="2375" spans="2:47" ht="15" x14ac:dyDescent="0.25">
      <c r="B2375" s="40"/>
      <c r="C2375" s="41"/>
      <c r="D2375" s="40"/>
      <c r="E2375" s="40"/>
      <c r="F2375" s="40"/>
      <c r="G2375" s="40"/>
      <c r="H2375" s="40"/>
      <c r="I2375" s="55"/>
      <c r="J2375" s="38"/>
      <c r="K2375" s="36"/>
      <c r="L2375" s="36"/>
      <c r="M2375" s="36"/>
      <c r="N2375" s="36"/>
      <c r="O2375" s="36"/>
      <c r="P2375" s="36"/>
      <c r="Q2375" s="36"/>
      <c r="R2375" s="36"/>
      <c r="S2375" s="36"/>
      <c r="T2375" s="36"/>
      <c r="U2375" s="37"/>
      <c r="V2375" s="47"/>
      <c r="W2375" s="45"/>
      <c r="X2375" s="79"/>
      <c r="Y2375" s="79"/>
      <c r="Z2375" s="79"/>
      <c r="AA2375" s="79"/>
      <c r="AB2375" s="79"/>
      <c r="AC2375" s="79"/>
      <c r="AD2375" s="79"/>
      <c r="AE2375" s="79"/>
      <c r="AF2375" s="79"/>
      <c r="AG2375" s="79"/>
      <c r="AH2375" s="46"/>
      <c r="AI2375" s="47"/>
      <c r="AJ2375" s="45"/>
      <c r="AK2375" s="79"/>
      <c r="AL2375" s="79"/>
      <c r="AM2375" s="79"/>
      <c r="AN2375" s="79"/>
      <c r="AO2375" s="79"/>
      <c r="AP2375" s="79"/>
      <c r="AQ2375" s="79"/>
      <c r="AR2375" s="79"/>
      <c r="AS2375" s="79"/>
      <c r="AT2375" s="79"/>
      <c r="AU2375" s="46"/>
    </row>
    <row r="2376" spans="2:47" ht="15" x14ac:dyDescent="0.25">
      <c r="B2376" s="40"/>
      <c r="C2376" s="41"/>
      <c r="D2376" s="40"/>
      <c r="E2376" s="40"/>
      <c r="F2376" s="40"/>
      <c r="G2376" s="40"/>
      <c r="H2376" s="40"/>
      <c r="I2376" s="55"/>
      <c r="J2376" s="38"/>
      <c r="K2376" s="36"/>
      <c r="L2376" s="36"/>
      <c r="M2376" s="36"/>
      <c r="N2376" s="36"/>
      <c r="O2376" s="36"/>
      <c r="P2376" s="36"/>
      <c r="Q2376" s="36"/>
      <c r="R2376" s="36"/>
      <c r="S2376" s="36"/>
      <c r="T2376" s="36"/>
      <c r="U2376" s="37"/>
      <c r="V2376" s="47"/>
      <c r="W2376" s="45"/>
      <c r="X2376" s="79"/>
      <c r="Y2376" s="79"/>
      <c r="Z2376" s="79"/>
      <c r="AA2376" s="79"/>
      <c r="AB2376" s="79"/>
      <c r="AC2376" s="79"/>
      <c r="AD2376" s="79"/>
      <c r="AE2376" s="79"/>
      <c r="AF2376" s="79"/>
      <c r="AG2376" s="79"/>
      <c r="AH2376" s="46"/>
      <c r="AI2376" s="47"/>
      <c r="AJ2376" s="45"/>
      <c r="AK2376" s="79"/>
      <c r="AL2376" s="79"/>
      <c r="AM2376" s="79"/>
      <c r="AN2376" s="79"/>
      <c r="AO2376" s="79"/>
      <c r="AP2376" s="79"/>
      <c r="AQ2376" s="79"/>
      <c r="AR2376" s="79"/>
      <c r="AS2376" s="79"/>
      <c r="AT2376" s="79"/>
      <c r="AU2376" s="46"/>
    </row>
    <row r="2377" spans="2:47" ht="15" x14ac:dyDescent="0.25">
      <c r="B2377" s="41"/>
      <c r="C2377" s="41"/>
      <c r="D2377" s="41"/>
      <c r="E2377" s="41"/>
      <c r="F2377" s="33"/>
      <c r="G2377" s="33"/>
      <c r="H2377" s="33"/>
      <c r="I2377" s="34"/>
      <c r="J2377" s="51"/>
      <c r="K2377" s="48"/>
      <c r="L2377" s="48"/>
      <c r="M2377" s="48"/>
      <c r="N2377" s="48"/>
      <c r="O2377" s="48"/>
      <c r="P2377" s="48"/>
      <c r="Q2377" s="48"/>
      <c r="R2377" s="48"/>
      <c r="S2377" s="48"/>
      <c r="T2377" s="48"/>
      <c r="U2377" s="49"/>
      <c r="V2377" s="50"/>
      <c r="W2377" s="51"/>
      <c r="X2377" s="48"/>
      <c r="Y2377" s="48"/>
      <c r="Z2377" s="48"/>
      <c r="AA2377" s="48"/>
      <c r="AB2377" s="48"/>
      <c r="AC2377" s="48"/>
      <c r="AD2377" s="48"/>
      <c r="AE2377" s="48"/>
      <c r="AF2377" s="48"/>
      <c r="AG2377" s="48"/>
      <c r="AH2377" s="49"/>
      <c r="AI2377" s="50"/>
      <c r="AJ2377" s="51"/>
      <c r="AK2377" s="48"/>
      <c r="AL2377" s="48"/>
      <c r="AM2377" s="48"/>
      <c r="AN2377" s="48"/>
      <c r="AO2377" s="48"/>
      <c r="AP2377" s="48"/>
      <c r="AQ2377" s="48"/>
      <c r="AR2377" s="48"/>
      <c r="AS2377" s="48"/>
      <c r="AT2377" s="48"/>
      <c r="AU2377" s="49"/>
    </row>
    <row r="2378" spans="2:47" ht="15" x14ac:dyDescent="0.25">
      <c r="B2378" s="40"/>
      <c r="C2378" s="41"/>
      <c r="D2378" s="40"/>
      <c r="E2378" s="40"/>
      <c r="F2378" s="40"/>
      <c r="G2378" s="40"/>
      <c r="H2378" s="40"/>
      <c r="I2378" s="55"/>
      <c r="J2378" s="38"/>
      <c r="K2378" s="36"/>
      <c r="L2378" s="36"/>
      <c r="M2378" s="36"/>
      <c r="N2378" s="36"/>
      <c r="O2378" s="36"/>
      <c r="P2378" s="36"/>
      <c r="Q2378" s="36"/>
      <c r="R2378" s="36"/>
      <c r="S2378" s="36"/>
      <c r="T2378" s="36"/>
      <c r="U2378" s="37"/>
      <c r="V2378" s="36"/>
      <c r="W2378" s="45"/>
      <c r="X2378" s="79"/>
      <c r="Y2378" s="79"/>
      <c r="Z2378" s="79"/>
      <c r="AA2378" s="79"/>
      <c r="AB2378" s="79"/>
      <c r="AC2378" s="79"/>
      <c r="AD2378" s="79"/>
      <c r="AE2378" s="79"/>
      <c r="AF2378" s="79"/>
      <c r="AG2378" s="79"/>
      <c r="AH2378" s="46"/>
      <c r="AI2378" s="47"/>
      <c r="AJ2378" s="45"/>
      <c r="AK2378" s="79"/>
      <c r="AL2378" s="79"/>
      <c r="AM2378" s="79"/>
      <c r="AN2378" s="79"/>
      <c r="AO2378" s="79"/>
      <c r="AP2378" s="79"/>
      <c r="AQ2378" s="79"/>
      <c r="AR2378" s="79"/>
      <c r="AS2378" s="79"/>
      <c r="AT2378" s="79"/>
      <c r="AU2378" s="46"/>
    </row>
    <row r="2379" spans="2:47" ht="15" x14ac:dyDescent="0.25">
      <c r="B2379" s="40"/>
      <c r="C2379" s="41"/>
      <c r="D2379" s="40"/>
      <c r="E2379" s="40"/>
      <c r="F2379" s="40"/>
      <c r="G2379" s="40"/>
      <c r="H2379" s="40"/>
      <c r="I2379" s="55"/>
      <c r="J2379" s="38"/>
      <c r="K2379" s="36"/>
      <c r="L2379" s="36"/>
      <c r="M2379" s="36"/>
      <c r="N2379" s="36"/>
      <c r="O2379" s="36"/>
      <c r="P2379" s="36"/>
      <c r="Q2379" s="36"/>
      <c r="R2379" s="36"/>
      <c r="S2379" s="36"/>
      <c r="T2379" s="36"/>
      <c r="U2379" s="37"/>
      <c r="V2379" s="36"/>
      <c r="W2379" s="45"/>
      <c r="X2379" s="79"/>
      <c r="Y2379" s="79"/>
      <c r="Z2379" s="79"/>
      <c r="AA2379" s="79"/>
      <c r="AB2379" s="79"/>
      <c r="AC2379" s="79"/>
      <c r="AD2379" s="79"/>
      <c r="AE2379" s="79"/>
      <c r="AF2379" s="79"/>
      <c r="AG2379" s="79"/>
      <c r="AH2379" s="46"/>
      <c r="AI2379" s="47"/>
      <c r="AJ2379" s="45"/>
      <c r="AK2379" s="79"/>
      <c r="AL2379" s="79"/>
      <c r="AM2379" s="79"/>
      <c r="AN2379" s="79"/>
      <c r="AO2379" s="79"/>
      <c r="AP2379" s="79"/>
      <c r="AQ2379" s="79"/>
      <c r="AR2379" s="79"/>
      <c r="AS2379" s="79"/>
      <c r="AT2379" s="79"/>
      <c r="AU2379" s="46"/>
    </row>
    <row r="2380" spans="2:47" ht="15" x14ac:dyDescent="0.25">
      <c r="B2380" s="40"/>
      <c r="C2380" s="41"/>
      <c r="D2380" s="40"/>
      <c r="E2380" s="40"/>
      <c r="F2380" s="40"/>
      <c r="G2380" s="40"/>
      <c r="H2380" s="40"/>
      <c r="I2380" s="55"/>
      <c r="J2380" s="38"/>
      <c r="K2380" s="36"/>
      <c r="L2380" s="36"/>
      <c r="M2380" s="36"/>
      <c r="N2380" s="36"/>
      <c r="O2380" s="36"/>
      <c r="P2380" s="36"/>
      <c r="Q2380" s="36"/>
      <c r="R2380" s="36"/>
      <c r="S2380" s="36"/>
      <c r="T2380" s="36"/>
      <c r="U2380" s="37"/>
      <c r="V2380" s="47"/>
      <c r="W2380" s="45"/>
      <c r="X2380" s="79"/>
      <c r="Y2380" s="79"/>
      <c r="Z2380" s="79"/>
      <c r="AA2380" s="79"/>
      <c r="AB2380" s="79"/>
      <c r="AC2380" s="79"/>
      <c r="AD2380" s="79"/>
      <c r="AE2380" s="79"/>
      <c r="AF2380" s="79"/>
      <c r="AG2380" s="79"/>
      <c r="AH2380" s="46"/>
      <c r="AI2380" s="47"/>
      <c r="AJ2380" s="45"/>
      <c r="AK2380" s="79"/>
      <c r="AL2380" s="79"/>
      <c r="AM2380" s="79"/>
      <c r="AN2380" s="79"/>
      <c r="AO2380" s="79"/>
      <c r="AP2380" s="79"/>
      <c r="AQ2380" s="79"/>
      <c r="AR2380" s="79"/>
      <c r="AS2380" s="79"/>
      <c r="AT2380" s="79"/>
      <c r="AU2380" s="46"/>
    </row>
    <row r="2381" spans="2:47" ht="15" x14ac:dyDescent="0.25">
      <c r="B2381" s="40"/>
      <c r="C2381" s="41"/>
      <c r="D2381" s="40"/>
      <c r="E2381" s="40"/>
      <c r="F2381" s="40"/>
      <c r="G2381" s="40"/>
      <c r="H2381" s="40"/>
      <c r="I2381" s="55"/>
      <c r="J2381" s="38"/>
      <c r="K2381" s="36"/>
      <c r="L2381" s="36"/>
      <c r="M2381" s="36"/>
      <c r="N2381" s="36"/>
      <c r="O2381" s="36"/>
      <c r="P2381" s="36"/>
      <c r="Q2381" s="36"/>
      <c r="R2381" s="36"/>
      <c r="S2381" s="36"/>
      <c r="T2381" s="36"/>
      <c r="U2381" s="37"/>
      <c r="V2381" s="47"/>
      <c r="W2381" s="45"/>
      <c r="X2381" s="79"/>
      <c r="Y2381" s="79"/>
      <c r="Z2381" s="79"/>
      <c r="AA2381" s="79"/>
      <c r="AB2381" s="79"/>
      <c r="AC2381" s="79"/>
      <c r="AD2381" s="79"/>
      <c r="AE2381" s="79"/>
      <c r="AF2381" s="79"/>
      <c r="AG2381" s="79"/>
      <c r="AH2381" s="46"/>
      <c r="AI2381" s="47"/>
      <c r="AJ2381" s="45"/>
      <c r="AK2381" s="79"/>
      <c r="AL2381" s="79"/>
      <c r="AM2381" s="79"/>
      <c r="AN2381" s="79"/>
      <c r="AO2381" s="79"/>
      <c r="AP2381" s="79"/>
      <c r="AQ2381" s="79"/>
      <c r="AR2381" s="79"/>
      <c r="AS2381" s="79"/>
      <c r="AT2381" s="79"/>
      <c r="AU2381" s="46"/>
    </row>
    <row r="2382" spans="2:47" ht="15" x14ac:dyDescent="0.25">
      <c r="B2382" s="41"/>
      <c r="C2382" s="41"/>
      <c r="D2382" s="41"/>
      <c r="E2382" s="41"/>
      <c r="F2382" s="33"/>
      <c r="G2382" s="33"/>
      <c r="H2382" s="33"/>
      <c r="I2382" s="34"/>
      <c r="J2382" s="51"/>
      <c r="K2382" s="48"/>
      <c r="L2382" s="48"/>
      <c r="M2382" s="48"/>
      <c r="N2382" s="48"/>
      <c r="O2382" s="48"/>
      <c r="P2382" s="48"/>
      <c r="Q2382" s="48"/>
      <c r="R2382" s="48"/>
      <c r="S2382" s="48"/>
      <c r="T2382" s="48"/>
      <c r="U2382" s="49"/>
      <c r="V2382" s="50"/>
      <c r="W2382" s="51"/>
      <c r="X2382" s="48"/>
      <c r="Y2382" s="48"/>
      <c r="Z2382" s="48"/>
      <c r="AA2382" s="48"/>
      <c r="AB2382" s="48"/>
      <c r="AC2382" s="48"/>
      <c r="AD2382" s="48"/>
      <c r="AE2382" s="48"/>
      <c r="AF2382" s="48"/>
      <c r="AG2382" s="48"/>
      <c r="AH2382" s="49"/>
      <c r="AI2382" s="50"/>
      <c r="AJ2382" s="51"/>
      <c r="AK2382" s="48"/>
      <c r="AL2382" s="48"/>
      <c r="AM2382" s="48"/>
      <c r="AN2382" s="48"/>
      <c r="AO2382" s="48"/>
      <c r="AP2382" s="48"/>
      <c r="AQ2382" s="48"/>
      <c r="AR2382" s="48"/>
      <c r="AS2382" s="48"/>
      <c r="AT2382" s="48"/>
      <c r="AU2382" s="49"/>
    </row>
    <row r="2383" spans="2:47" ht="15" x14ac:dyDescent="0.25">
      <c r="B2383" s="40"/>
      <c r="C2383" s="41"/>
      <c r="D2383" s="40"/>
      <c r="E2383" s="40"/>
      <c r="F2383" s="40"/>
      <c r="G2383" s="40"/>
      <c r="H2383" s="40"/>
      <c r="I2383" s="55"/>
      <c r="J2383" s="38"/>
      <c r="K2383" s="36"/>
      <c r="L2383" s="36"/>
      <c r="M2383" s="36"/>
      <c r="N2383" s="36"/>
      <c r="O2383" s="36"/>
      <c r="P2383" s="36"/>
      <c r="Q2383" s="36"/>
      <c r="R2383" s="36"/>
      <c r="S2383" s="36"/>
      <c r="T2383" s="36"/>
      <c r="U2383" s="37"/>
      <c r="V2383" s="36"/>
      <c r="W2383" s="45"/>
      <c r="X2383" s="79"/>
      <c r="Y2383" s="79"/>
      <c r="Z2383" s="79"/>
      <c r="AA2383" s="79"/>
      <c r="AB2383" s="79"/>
      <c r="AC2383" s="79"/>
      <c r="AD2383" s="79"/>
      <c r="AE2383" s="79"/>
      <c r="AF2383" s="79"/>
      <c r="AG2383" s="79"/>
      <c r="AH2383" s="46"/>
      <c r="AI2383" s="47"/>
      <c r="AJ2383" s="45"/>
      <c r="AK2383" s="79"/>
      <c r="AL2383" s="79"/>
      <c r="AM2383" s="79"/>
      <c r="AN2383" s="79"/>
      <c r="AO2383" s="79"/>
      <c r="AP2383" s="79"/>
      <c r="AQ2383" s="79"/>
      <c r="AR2383" s="79"/>
      <c r="AS2383" s="79"/>
      <c r="AT2383" s="79"/>
      <c r="AU2383" s="46"/>
    </row>
    <row r="2384" spans="2:47" ht="15" x14ac:dyDescent="0.25">
      <c r="B2384" s="40"/>
      <c r="C2384" s="41"/>
      <c r="D2384" s="40"/>
      <c r="E2384" s="40"/>
      <c r="F2384" s="40"/>
      <c r="G2384" s="40"/>
      <c r="H2384" s="40"/>
      <c r="I2384" s="55"/>
      <c r="J2384" s="38"/>
      <c r="K2384" s="36"/>
      <c r="L2384" s="36"/>
      <c r="M2384" s="36"/>
      <c r="N2384" s="36"/>
      <c r="O2384" s="36"/>
      <c r="P2384" s="36"/>
      <c r="Q2384" s="36"/>
      <c r="R2384" s="36"/>
      <c r="S2384" s="36"/>
      <c r="T2384" s="36"/>
      <c r="U2384" s="37"/>
      <c r="V2384" s="36"/>
      <c r="W2384" s="45"/>
      <c r="X2384" s="79"/>
      <c r="Y2384" s="79"/>
      <c r="Z2384" s="79"/>
      <c r="AA2384" s="79"/>
      <c r="AB2384" s="79"/>
      <c r="AC2384" s="79"/>
      <c r="AD2384" s="79"/>
      <c r="AE2384" s="79"/>
      <c r="AF2384" s="79"/>
      <c r="AG2384" s="79"/>
      <c r="AH2384" s="46"/>
      <c r="AI2384" s="47"/>
      <c r="AJ2384" s="45"/>
      <c r="AK2384" s="79"/>
      <c r="AL2384" s="79"/>
      <c r="AM2384" s="79"/>
      <c r="AN2384" s="79"/>
      <c r="AO2384" s="79"/>
      <c r="AP2384" s="79"/>
      <c r="AQ2384" s="79"/>
      <c r="AR2384" s="79"/>
      <c r="AS2384" s="79"/>
      <c r="AT2384" s="79"/>
      <c r="AU2384" s="46"/>
    </row>
    <row r="2385" spans="2:47" ht="15" x14ac:dyDescent="0.25">
      <c r="B2385" s="40"/>
      <c r="C2385" s="41"/>
      <c r="D2385" s="40"/>
      <c r="E2385" s="40"/>
      <c r="F2385" s="40"/>
      <c r="G2385" s="40"/>
      <c r="H2385" s="40"/>
      <c r="I2385" s="55"/>
      <c r="J2385" s="38"/>
      <c r="K2385" s="36"/>
      <c r="L2385" s="36"/>
      <c r="M2385" s="36"/>
      <c r="N2385" s="36"/>
      <c r="O2385" s="36"/>
      <c r="P2385" s="36"/>
      <c r="Q2385" s="36"/>
      <c r="R2385" s="36"/>
      <c r="S2385" s="36"/>
      <c r="T2385" s="36"/>
      <c r="U2385" s="37"/>
      <c r="V2385" s="47"/>
      <c r="W2385" s="45"/>
      <c r="X2385" s="79"/>
      <c r="Y2385" s="79"/>
      <c r="Z2385" s="79"/>
      <c r="AA2385" s="79"/>
      <c r="AB2385" s="79"/>
      <c r="AC2385" s="79"/>
      <c r="AD2385" s="79"/>
      <c r="AE2385" s="79"/>
      <c r="AF2385" s="79"/>
      <c r="AG2385" s="79"/>
      <c r="AH2385" s="46"/>
      <c r="AI2385" s="47"/>
      <c r="AJ2385" s="45"/>
      <c r="AK2385" s="79"/>
      <c r="AL2385" s="79"/>
      <c r="AM2385" s="79"/>
      <c r="AN2385" s="79"/>
      <c r="AO2385" s="79"/>
      <c r="AP2385" s="79"/>
      <c r="AQ2385" s="79"/>
      <c r="AR2385" s="79"/>
      <c r="AS2385" s="79"/>
      <c r="AT2385" s="79"/>
      <c r="AU2385" s="46"/>
    </row>
    <row r="2386" spans="2:47" ht="15" x14ac:dyDescent="0.25">
      <c r="B2386" s="40"/>
      <c r="C2386" s="41"/>
      <c r="D2386" s="40"/>
      <c r="E2386" s="40"/>
      <c r="F2386" s="40"/>
      <c r="G2386" s="40"/>
      <c r="H2386" s="40"/>
      <c r="I2386" s="55"/>
      <c r="J2386" s="38"/>
      <c r="K2386" s="36"/>
      <c r="L2386" s="36"/>
      <c r="M2386" s="36"/>
      <c r="N2386" s="36"/>
      <c r="O2386" s="36"/>
      <c r="P2386" s="36"/>
      <c r="Q2386" s="36"/>
      <c r="R2386" s="36"/>
      <c r="S2386" s="36"/>
      <c r="T2386" s="36"/>
      <c r="U2386" s="37"/>
      <c r="V2386" s="47"/>
      <c r="W2386" s="45"/>
      <c r="X2386" s="79"/>
      <c r="Y2386" s="79"/>
      <c r="Z2386" s="79"/>
      <c r="AA2386" s="79"/>
      <c r="AB2386" s="79"/>
      <c r="AC2386" s="79"/>
      <c r="AD2386" s="79"/>
      <c r="AE2386" s="79"/>
      <c r="AF2386" s="79"/>
      <c r="AG2386" s="79"/>
      <c r="AH2386" s="46"/>
      <c r="AI2386" s="47"/>
      <c r="AJ2386" s="45"/>
      <c r="AK2386" s="79"/>
      <c r="AL2386" s="79"/>
      <c r="AM2386" s="79"/>
      <c r="AN2386" s="79"/>
      <c r="AO2386" s="79"/>
      <c r="AP2386" s="79"/>
      <c r="AQ2386" s="79"/>
      <c r="AR2386" s="79"/>
      <c r="AS2386" s="79"/>
      <c r="AT2386" s="79"/>
      <c r="AU2386" s="46"/>
    </row>
    <row r="2387" spans="2:47" ht="15" x14ac:dyDescent="0.25">
      <c r="B2387" s="41"/>
      <c r="C2387" s="41"/>
      <c r="D2387" s="41"/>
      <c r="E2387" s="41"/>
      <c r="F2387" s="33"/>
      <c r="G2387" s="33"/>
      <c r="H2387" s="33"/>
      <c r="I2387" s="34"/>
      <c r="J2387" s="51"/>
      <c r="K2387" s="48"/>
      <c r="L2387" s="48"/>
      <c r="M2387" s="48"/>
      <c r="N2387" s="48"/>
      <c r="O2387" s="48"/>
      <c r="P2387" s="48"/>
      <c r="Q2387" s="48"/>
      <c r="R2387" s="48"/>
      <c r="S2387" s="48"/>
      <c r="T2387" s="48"/>
      <c r="U2387" s="49"/>
      <c r="V2387" s="50"/>
      <c r="W2387" s="51"/>
      <c r="X2387" s="48"/>
      <c r="Y2387" s="48"/>
      <c r="Z2387" s="48"/>
      <c r="AA2387" s="48"/>
      <c r="AB2387" s="48"/>
      <c r="AC2387" s="48"/>
      <c r="AD2387" s="48"/>
      <c r="AE2387" s="48"/>
      <c r="AF2387" s="48"/>
      <c r="AG2387" s="48"/>
      <c r="AH2387" s="49"/>
      <c r="AI2387" s="50"/>
      <c r="AJ2387" s="51"/>
      <c r="AK2387" s="48"/>
      <c r="AL2387" s="48"/>
      <c r="AM2387" s="48"/>
      <c r="AN2387" s="48"/>
      <c r="AO2387" s="48"/>
      <c r="AP2387" s="48"/>
      <c r="AQ2387" s="48"/>
      <c r="AR2387" s="48"/>
      <c r="AS2387" s="48"/>
      <c r="AT2387" s="48"/>
      <c r="AU2387" s="49"/>
    </row>
    <row r="2388" spans="2:47" ht="15" x14ac:dyDescent="0.25">
      <c r="B2388" s="40"/>
      <c r="C2388" s="41"/>
      <c r="D2388" s="40"/>
      <c r="E2388" s="40"/>
      <c r="F2388" s="40"/>
      <c r="G2388" s="40"/>
      <c r="H2388" s="40"/>
      <c r="I2388" s="55"/>
      <c r="J2388" s="38"/>
      <c r="K2388" s="36"/>
      <c r="L2388" s="36"/>
      <c r="M2388" s="36"/>
      <c r="N2388" s="36"/>
      <c r="O2388" s="36"/>
      <c r="P2388" s="36"/>
      <c r="Q2388" s="36"/>
      <c r="R2388" s="36"/>
      <c r="S2388" s="36"/>
      <c r="T2388" s="36"/>
      <c r="U2388" s="37"/>
      <c r="V2388" s="36"/>
      <c r="W2388" s="45"/>
      <c r="X2388" s="79"/>
      <c r="Y2388" s="79"/>
      <c r="Z2388" s="79"/>
      <c r="AA2388" s="79"/>
      <c r="AB2388" s="79"/>
      <c r="AC2388" s="79"/>
      <c r="AD2388" s="79"/>
      <c r="AE2388" s="79"/>
      <c r="AF2388" s="79"/>
      <c r="AG2388" s="79"/>
      <c r="AH2388" s="46"/>
      <c r="AI2388" s="47"/>
      <c r="AJ2388" s="45"/>
      <c r="AK2388" s="79"/>
      <c r="AL2388" s="79"/>
      <c r="AM2388" s="79"/>
      <c r="AN2388" s="79"/>
      <c r="AO2388" s="79"/>
      <c r="AP2388" s="79"/>
      <c r="AQ2388" s="79"/>
      <c r="AR2388" s="79"/>
      <c r="AS2388" s="79"/>
      <c r="AT2388" s="79"/>
      <c r="AU2388" s="46"/>
    </row>
    <row r="2389" spans="2:47" ht="15" x14ac:dyDescent="0.25">
      <c r="B2389" s="40"/>
      <c r="C2389" s="41"/>
      <c r="D2389" s="40"/>
      <c r="E2389" s="40"/>
      <c r="F2389" s="40"/>
      <c r="G2389" s="40"/>
      <c r="H2389" s="40"/>
      <c r="I2389" s="55"/>
      <c r="J2389" s="38"/>
      <c r="K2389" s="36"/>
      <c r="L2389" s="36"/>
      <c r="M2389" s="36"/>
      <c r="N2389" s="36"/>
      <c r="O2389" s="36"/>
      <c r="P2389" s="36"/>
      <c r="Q2389" s="36"/>
      <c r="R2389" s="36"/>
      <c r="S2389" s="36"/>
      <c r="T2389" s="36"/>
      <c r="U2389" s="37"/>
      <c r="V2389" s="36"/>
      <c r="W2389" s="45"/>
      <c r="X2389" s="79"/>
      <c r="Y2389" s="79"/>
      <c r="Z2389" s="79"/>
      <c r="AA2389" s="79"/>
      <c r="AB2389" s="79"/>
      <c r="AC2389" s="79"/>
      <c r="AD2389" s="79"/>
      <c r="AE2389" s="79"/>
      <c r="AF2389" s="79"/>
      <c r="AG2389" s="79"/>
      <c r="AH2389" s="46"/>
      <c r="AI2389" s="47"/>
      <c r="AJ2389" s="45"/>
      <c r="AK2389" s="79"/>
      <c r="AL2389" s="79"/>
      <c r="AM2389" s="79"/>
      <c r="AN2389" s="79"/>
      <c r="AO2389" s="79"/>
      <c r="AP2389" s="79"/>
      <c r="AQ2389" s="79"/>
      <c r="AR2389" s="79"/>
      <c r="AS2389" s="79"/>
      <c r="AT2389" s="79"/>
      <c r="AU2389" s="46"/>
    </row>
    <row r="2390" spans="2:47" ht="15" x14ac:dyDescent="0.25">
      <c r="B2390" s="40"/>
      <c r="C2390" s="41"/>
      <c r="D2390" s="40"/>
      <c r="E2390" s="40"/>
      <c r="F2390" s="40"/>
      <c r="G2390" s="40"/>
      <c r="H2390" s="40"/>
      <c r="I2390" s="55"/>
      <c r="J2390" s="38"/>
      <c r="K2390" s="36"/>
      <c r="L2390" s="36"/>
      <c r="M2390" s="36"/>
      <c r="N2390" s="36"/>
      <c r="O2390" s="36"/>
      <c r="P2390" s="36"/>
      <c r="Q2390" s="36"/>
      <c r="R2390" s="36"/>
      <c r="S2390" s="36"/>
      <c r="T2390" s="36"/>
      <c r="U2390" s="37"/>
      <c r="V2390" s="47"/>
      <c r="W2390" s="45"/>
      <c r="X2390" s="79"/>
      <c r="Y2390" s="79"/>
      <c r="Z2390" s="79"/>
      <c r="AA2390" s="79"/>
      <c r="AB2390" s="79"/>
      <c r="AC2390" s="79"/>
      <c r="AD2390" s="79"/>
      <c r="AE2390" s="79"/>
      <c r="AF2390" s="79"/>
      <c r="AG2390" s="79"/>
      <c r="AH2390" s="46"/>
      <c r="AI2390" s="47"/>
      <c r="AJ2390" s="45"/>
      <c r="AK2390" s="79"/>
      <c r="AL2390" s="79"/>
      <c r="AM2390" s="79"/>
      <c r="AN2390" s="79"/>
      <c r="AO2390" s="79"/>
      <c r="AP2390" s="79"/>
      <c r="AQ2390" s="79"/>
      <c r="AR2390" s="79"/>
      <c r="AS2390" s="79"/>
      <c r="AT2390" s="79"/>
      <c r="AU2390" s="46"/>
    </row>
    <row r="2391" spans="2:47" ht="15" x14ac:dyDescent="0.25">
      <c r="B2391" s="40"/>
      <c r="C2391" s="41"/>
      <c r="D2391" s="40"/>
      <c r="E2391" s="40"/>
      <c r="F2391" s="40"/>
      <c r="G2391" s="40"/>
      <c r="H2391" s="40"/>
      <c r="I2391" s="55"/>
      <c r="J2391" s="38"/>
      <c r="K2391" s="36"/>
      <c r="L2391" s="36"/>
      <c r="M2391" s="36"/>
      <c r="N2391" s="36"/>
      <c r="O2391" s="36"/>
      <c r="P2391" s="36"/>
      <c r="Q2391" s="36"/>
      <c r="R2391" s="36"/>
      <c r="S2391" s="36"/>
      <c r="T2391" s="36"/>
      <c r="U2391" s="37"/>
      <c r="V2391" s="47"/>
      <c r="W2391" s="45"/>
      <c r="X2391" s="79"/>
      <c r="Y2391" s="79"/>
      <c r="Z2391" s="79"/>
      <c r="AA2391" s="79"/>
      <c r="AB2391" s="79"/>
      <c r="AC2391" s="79"/>
      <c r="AD2391" s="79"/>
      <c r="AE2391" s="79"/>
      <c r="AF2391" s="79"/>
      <c r="AG2391" s="79"/>
      <c r="AH2391" s="46"/>
      <c r="AI2391" s="47"/>
      <c r="AJ2391" s="45"/>
      <c r="AK2391" s="79"/>
      <c r="AL2391" s="79"/>
      <c r="AM2391" s="79"/>
      <c r="AN2391" s="79"/>
      <c r="AO2391" s="79"/>
      <c r="AP2391" s="79"/>
      <c r="AQ2391" s="79"/>
      <c r="AR2391" s="79"/>
      <c r="AS2391" s="79"/>
      <c r="AT2391" s="79"/>
      <c r="AU2391" s="46"/>
    </row>
    <row r="2392" spans="2:47" ht="15" x14ac:dyDescent="0.25">
      <c r="B2392" s="41"/>
      <c r="C2392" s="41"/>
      <c r="D2392" s="41"/>
      <c r="E2392" s="41"/>
      <c r="F2392" s="33"/>
      <c r="G2392" s="33"/>
      <c r="H2392" s="33"/>
      <c r="I2392" s="34"/>
      <c r="J2392" s="51"/>
      <c r="K2392" s="48"/>
      <c r="L2392" s="48"/>
      <c r="M2392" s="48"/>
      <c r="N2392" s="48"/>
      <c r="O2392" s="48"/>
      <c r="P2392" s="48"/>
      <c r="Q2392" s="48"/>
      <c r="R2392" s="48"/>
      <c r="S2392" s="48"/>
      <c r="T2392" s="48"/>
      <c r="U2392" s="49"/>
      <c r="V2392" s="50"/>
      <c r="W2392" s="51"/>
      <c r="X2392" s="48"/>
      <c r="Y2392" s="48"/>
      <c r="Z2392" s="48"/>
      <c r="AA2392" s="48"/>
      <c r="AB2392" s="48"/>
      <c r="AC2392" s="48"/>
      <c r="AD2392" s="48"/>
      <c r="AE2392" s="48"/>
      <c r="AF2392" s="48"/>
      <c r="AG2392" s="48"/>
      <c r="AH2392" s="49"/>
      <c r="AI2392" s="50"/>
      <c r="AJ2392" s="51"/>
      <c r="AK2392" s="48"/>
      <c r="AL2392" s="48"/>
      <c r="AM2392" s="48"/>
      <c r="AN2392" s="48"/>
      <c r="AO2392" s="48"/>
      <c r="AP2392" s="48"/>
      <c r="AQ2392" s="48"/>
      <c r="AR2392" s="48"/>
      <c r="AS2392" s="48"/>
      <c r="AT2392" s="48"/>
      <c r="AU2392" s="49"/>
    </row>
    <row r="2393" spans="2:47" ht="15" x14ac:dyDescent="0.25">
      <c r="B2393" s="40"/>
      <c r="C2393" s="41"/>
      <c r="D2393" s="40"/>
      <c r="E2393" s="40"/>
      <c r="F2393" s="40"/>
      <c r="G2393" s="40"/>
      <c r="H2393" s="40"/>
      <c r="I2393" s="55"/>
      <c r="J2393" s="38"/>
      <c r="K2393" s="36"/>
      <c r="L2393" s="36"/>
      <c r="M2393" s="36"/>
      <c r="N2393" s="36"/>
      <c r="O2393" s="36"/>
      <c r="P2393" s="36"/>
      <c r="Q2393" s="36"/>
      <c r="R2393" s="36"/>
      <c r="S2393" s="36"/>
      <c r="T2393" s="36"/>
      <c r="U2393" s="37"/>
      <c r="V2393" s="36"/>
      <c r="W2393" s="45"/>
      <c r="X2393" s="79"/>
      <c r="Y2393" s="79"/>
      <c r="Z2393" s="79"/>
      <c r="AA2393" s="79"/>
      <c r="AB2393" s="79"/>
      <c r="AC2393" s="79"/>
      <c r="AD2393" s="79"/>
      <c r="AE2393" s="79"/>
      <c r="AF2393" s="79"/>
      <c r="AG2393" s="79"/>
      <c r="AH2393" s="46"/>
      <c r="AI2393" s="47"/>
      <c r="AJ2393" s="45"/>
      <c r="AK2393" s="79"/>
      <c r="AL2393" s="79"/>
      <c r="AM2393" s="79"/>
      <c r="AN2393" s="79"/>
      <c r="AO2393" s="79"/>
      <c r="AP2393" s="79"/>
      <c r="AQ2393" s="79"/>
      <c r="AR2393" s="79"/>
      <c r="AS2393" s="79"/>
      <c r="AT2393" s="79"/>
      <c r="AU2393" s="46"/>
    </row>
    <row r="2394" spans="2:47" ht="15" x14ac:dyDescent="0.25">
      <c r="B2394" s="40"/>
      <c r="C2394" s="41"/>
      <c r="D2394" s="40"/>
      <c r="E2394" s="40"/>
      <c r="F2394" s="40"/>
      <c r="G2394" s="40"/>
      <c r="H2394" s="40"/>
      <c r="I2394" s="55"/>
      <c r="J2394" s="38"/>
      <c r="K2394" s="36"/>
      <c r="L2394" s="36"/>
      <c r="M2394" s="36"/>
      <c r="N2394" s="36"/>
      <c r="O2394" s="36"/>
      <c r="P2394" s="36"/>
      <c r="Q2394" s="36"/>
      <c r="R2394" s="36"/>
      <c r="S2394" s="36"/>
      <c r="T2394" s="36"/>
      <c r="U2394" s="37"/>
      <c r="V2394" s="36"/>
      <c r="W2394" s="45"/>
      <c r="X2394" s="79"/>
      <c r="Y2394" s="79"/>
      <c r="Z2394" s="79"/>
      <c r="AA2394" s="79"/>
      <c r="AB2394" s="79"/>
      <c r="AC2394" s="79"/>
      <c r="AD2394" s="79"/>
      <c r="AE2394" s="79"/>
      <c r="AF2394" s="79"/>
      <c r="AG2394" s="79"/>
      <c r="AH2394" s="46"/>
      <c r="AI2394" s="47"/>
      <c r="AJ2394" s="45"/>
      <c r="AK2394" s="79"/>
      <c r="AL2394" s="79"/>
      <c r="AM2394" s="79"/>
      <c r="AN2394" s="79"/>
      <c r="AO2394" s="79"/>
      <c r="AP2394" s="79"/>
      <c r="AQ2394" s="79"/>
      <c r="AR2394" s="79"/>
      <c r="AS2394" s="79"/>
      <c r="AT2394" s="79"/>
      <c r="AU2394" s="46"/>
    </row>
    <row r="2395" spans="2:47" ht="15" x14ac:dyDescent="0.25">
      <c r="B2395" s="40"/>
      <c r="C2395" s="41"/>
      <c r="D2395" s="40"/>
      <c r="E2395" s="40"/>
      <c r="F2395" s="40"/>
      <c r="G2395" s="40"/>
      <c r="H2395" s="40"/>
      <c r="I2395" s="55"/>
      <c r="J2395" s="38"/>
      <c r="K2395" s="36"/>
      <c r="L2395" s="36"/>
      <c r="M2395" s="36"/>
      <c r="N2395" s="36"/>
      <c r="O2395" s="36"/>
      <c r="P2395" s="36"/>
      <c r="Q2395" s="36"/>
      <c r="R2395" s="36"/>
      <c r="S2395" s="36"/>
      <c r="T2395" s="36"/>
      <c r="U2395" s="37"/>
      <c r="V2395" s="47"/>
      <c r="W2395" s="45"/>
      <c r="X2395" s="79"/>
      <c r="Y2395" s="79"/>
      <c r="Z2395" s="79"/>
      <c r="AA2395" s="79"/>
      <c r="AB2395" s="79"/>
      <c r="AC2395" s="79"/>
      <c r="AD2395" s="79"/>
      <c r="AE2395" s="79"/>
      <c r="AF2395" s="79"/>
      <c r="AG2395" s="79"/>
      <c r="AH2395" s="46"/>
      <c r="AI2395" s="47"/>
      <c r="AJ2395" s="45"/>
      <c r="AK2395" s="79"/>
      <c r="AL2395" s="79"/>
      <c r="AM2395" s="79"/>
      <c r="AN2395" s="79"/>
      <c r="AO2395" s="79"/>
      <c r="AP2395" s="79"/>
      <c r="AQ2395" s="79"/>
      <c r="AR2395" s="79"/>
      <c r="AS2395" s="79"/>
      <c r="AT2395" s="79"/>
      <c r="AU2395" s="46"/>
    </row>
    <row r="2396" spans="2:47" ht="15" x14ac:dyDescent="0.25">
      <c r="B2396" s="40"/>
      <c r="C2396" s="41"/>
      <c r="D2396" s="40"/>
      <c r="E2396" s="40"/>
      <c r="F2396" s="40"/>
      <c r="G2396" s="40"/>
      <c r="H2396" s="40"/>
      <c r="I2396" s="55"/>
      <c r="J2396" s="38"/>
      <c r="K2396" s="36"/>
      <c r="L2396" s="36"/>
      <c r="M2396" s="36"/>
      <c r="N2396" s="36"/>
      <c r="O2396" s="36"/>
      <c r="P2396" s="36"/>
      <c r="Q2396" s="36"/>
      <c r="R2396" s="36"/>
      <c r="S2396" s="36"/>
      <c r="T2396" s="36"/>
      <c r="U2396" s="37"/>
      <c r="V2396" s="47"/>
      <c r="W2396" s="45"/>
      <c r="X2396" s="79"/>
      <c r="Y2396" s="79"/>
      <c r="Z2396" s="79"/>
      <c r="AA2396" s="79"/>
      <c r="AB2396" s="79"/>
      <c r="AC2396" s="79"/>
      <c r="AD2396" s="79"/>
      <c r="AE2396" s="79"/>
      <c r="AF2396" s="79"/>
      <c r="AG2396" s="79"/>
      <c r="AH2396" s="46"/>
      <c r="AI2396" s="47"/>
      <c r="AJ2396" s="45"/>
      <c r="AK2396" s="79"/>
      <c r="AL2396" s="79"/>
      <c r="AM2396" s="79"/>
      <c r="AN2396" s="79"/>
      <c r="AO2396" s="79"/>
      <c r="AP2396" s="79"/>
      <c r="AQ2396" s="79"/>
      <c r="AR2396" s="79"/>
      <c r="AS2396" s="79"/>
      <c r="AT2396" s="79"/>
      <c r="AU2396" s="46"/>
    </row>
    <row r="2397" spans="2:47" ht="15" x14ac:dyDescent="0.25">
      <c r="B2397" s="41"/>
      <c r="C2397" s="41"/>
      <c r="D2397" s="41"/>
      <c r="E2397" s="41"/>
      <c r="F2397" s="33"/>
      <c r="G2397" s="33"/>
      <c r="H2397" s="33"/>
      <c r="I2397" s="34"/>
      <c r="J2397" s="51"/>
      <c r="K2397" s="48"/>
      <c r="L2397" s="48"/>
      <c r="M2397" s="48"/>
      <c r="N2397" s="48"/>
      <c r="O2397" s="48"/>
      <c r="P2397" s="48"/>
      <c r="Q2397" s="48"/>
      <c r="R2397" s="48"/>
      <c r="S2397" s="48"/>
      <c r="T2397" s="48"/>
      <c r="U2397" s="49"/>
      <c r="V2397" s="50"/>
      <c r="W2397" s="51"/>
      <c r="X2397" s="48"/>
      <c r="Y2397" s="48"/>
      <c r="Z2397" s="48"/>
      <c r="AA2397" s="48"/>
      <c r="AB2397" s="48"/>
      <c r="AC2397" s="48"/>
      <c r="AD2397" s="48"/>
      <c r="AE2397" s="48"/>
      <c r="AF2397" s="48"/>
      <c r="AG2397" s="48"/>
      <c r="AH2397" s="49"/>
      <c r="AI2397" s="50"/>
      <c r="AJ2397" s="51"/>
      <c r="AK2397" s="48"/>
      <c r="AL2397" s="48"/>
      <c r="AM2397" s="48"/>
      <c r="AN2397" s="48"/>
      <c r="AO2397" s="48"/>
      <c r="AP2397" s="48"/>
      <c r="AQ2397" s="48"/>
      <c r="AR2397" s="48"/>
      <c r="AS2397" s="48"/>
      <c r="AT2397" s="48"/>
      <c r="AU2397" s="49"/>
    </row>
    <row r="2398" spans="2:47" ht="15" x14ac:dyDescent="0.25">
      <c r="B2398" s="40"/>
      <c r="C2398" s="41"/>
      <c r="D2398" s="40"/>
      <c r="E2398" s="40"/>
      <c r="F2398" s="40"/>
      <c r="G2398" s="40"/>
      <c r="H2398" s="40"/>
      <c r="I2398" s="55"/>
      <c r="J2398" s="38"/>
      <c r="K2398" s="36"/>
      <c r="L2398" s="36"/>
      <c r="M2398" s="36"/>
      <c r="N2398" s="36"/>
      <c r="O2398" s="36"/>
      <c r="P2398" s="36"/>
      <c r="Q2398" s="36"/>
      <c r="R2398" s="36"/>
      <c r="S2398" s="36"/>
      <c r="T2398" s="36"/>
      <c r="U2398" s="37"/>
      <c r="V2398" s="36"/>
      <c r="W2398" s="45"/>
      <c r="X2398" s="79"/>
      <c r="Y2398" s="79"/>
      <c r="Z2398" s="79"/>
      <c r="AA2398" s="79"/>
      <c r="AB2398" s="79"/>
      <c r="AC2398" s="79"/>
      <c r="AD2398" s="79"/>
      <c r="AE2398" s="79"/>
      <c r="AF2398" s="79"/>
      <c r="AG2398" s="79"/>
      <c r="AH2398" s="46"/>
      <c r="AI2398" s="47"/>
      <c r="AJ2398" s="45"/>
      <c r="AK2398" s="79"/>
      <c r="AL2398" s="79"/>
      <c r="AM2398" s="79"/>
      <c r="AN2398" s="79"/>
      <c r="AO2398" s="79"/>
      <c r="AP2398" s="79"/>
      <c r="AQ2398" s="79"/>
      <c r="AR2398" s="79"/>
      <c r="AS2398" s="79"/>
      <c r="AT2398" s="79"/>
      <c r="AU2398" s="46"/>
    </row>
    <row r="2399" spans="2:47" ht="15" x14ac:dyDescent="0.25">
      <c r="B2399" s="40"/>
      <c r="C2399" s="41"/>
      <c r="D2399" s="40"/>
      <c r="E2399" s="40"/>
      <c r="F2399" s="40"/>
      <c r="G2399" s="40"/>
      <c r="H2399" s="40"/>
      <c r="I2399" s="55"/>
      <c r="J2399" s="38"/>
      <c r="K2399" s="36"/>
      <c r="L2399" s="36"/>
      <c r="M2399" s="36"/>
      <c r="N2399" s="36"/>
      <c r="O2399" s="36"/>
      <c r="P2399" s="36"/>
      <c r="Q2399" s="36"/>
      <c r="R2399" s="36"/>
      <c r="S2399" s="36"/>
      <c r="T2399" s="36"/>
      <c r="U2399" s="37"/>
      <c r="V2399" s="36"/>
      <c r="W2399" s="45"/>
      <c r="X2399" s="79"/>
      <c r="Y2399" s="79"/>
      <c r="Z2399" s="79"/>
      <c r="AA2399" s="79"/>
      <c r="AB2399" s="79"/>
      <c r="AC2399" s="79"/>
      <c r="AD2399" s="79"/>
      <c r="AE2399" s="79"/>
      <c r="AF2399" s="79"/>
      <c r="AG2399" s="79"/>
      <c r="AH2399" s="46"/>
      <c r="AI2399" s="47"/>
      <c r="AJ2399" s="45"/>
      <c r="AK2399" s="79"/>
      <c r="AL2399" s="79"/>
      <c r="AM2399" s="79"/>
      <c r="AN2399" s="79"/>
      <c r="AO2399" s="79"/>
      <c r="AP2399" s="79"/>
      <c r="AQ2399" s="79"/>
      <c r="AR2399" s="79"/>
      <c r="AS2399" s="79"/>
      <c r="AT2399" s="79"/>
      <c r="AU2399" s="46"/>
    </row>
    <row r="2400" spans="2:47" ht="15" x14ac:dyDescent="0.25">
      <c r="B2400" s="40"/>
      <c r="C2400" s="41"/>
      <c r="D2400" s="40"/>
      <c r="E2400" s="40"/>
      <c r="F2400" s="40"/>
      <c r="G2400" s="40"/>
      <c r="H2400" s="40"/>
      <c r="I2400" s="55"/>
      <c r="J2400" s="38"/>
      <c r="K2400" s="36"/>
      <c r="L2400" s="36"/>
      <c r="M2400" s="36"/>
      <c r="N2400" s="36"/>
      <c r="O2400" s="36"/>
      <c r="P2400" s="36"/>
      <c r="Q2400" s="36"/>
      <c r="R2400" s="36"/>
      <c r="S2400" s="36"/>
      <c r="T2400" s="36"/>
      <c r="U2400" s="37"/>
      <c r="V2400" s="47"/>
      <c r="W2400" s="45"/>
      <c r="X2400" s="79"/>
      <c r="Y2400" s="79"/>
      <c r="Z2400" s="79"/>
      <c r="AA2400" s="79"/>
      <c r="AB2400" s="79"/>
      <c r="AC2400" s="79"/>
      <c r="AD2400" s="79"/>
      <c r="AE2400" s="79"/>
      <c r="AF2400" s="79"/>
      <c r="AG2400" s="79"/>
      <c r="AH2400" s="46"/>
      <c r="AI2400" s="47"/>
      <c r="AJ2400" s="45"/>
      <c r="AK2400" s="79"/>
      <c r="AL2400" s="79"/>
      <c r="AM2400" s="79"/>
      <c r="AN2400" s="79"/>
      <c r="AO2400" s="79"/>
      <c r="AP2400" s="79"/>
      <c r="AQ2400" s="79"/>
      <c r="AR2400" s="79"/>
      <c r="AS2400" s="79"/>
      <c r="AT2400" s="79"/>
      <c r="AU2400" s="46"/>
    </row>
    <row r="2401" spans="2:47" ht="15" x14ac:dyDescent="0.25">
      <c r="B2401" s="40"/>
      <c r="C2401" s="41"/>
      <c r="D2401" s="40"/>
      <c r="E2401" s="40"/>
      <c r="F2401" s="40"/>
      <c r="G2401" s="40"/>
      <c r="H2401" s="40"/>
      <c r="I2401" s="55"/>
      <c r="J2401" s="38"/>
      <c r="K2401" s="36"/>
      <c r="L2401" s="36"/>
      <c r="M2401" s="36"/>
      <c r="N2401" s="36"/>
      <c r="O2401" s="36"/>
      <c r="P2401" s="36"/>
      <c r="Q2401" s="36"/>
      <c r="R2401" s="36"/>
      <c r="S2401" s="36"/>
      <c r="T2401" s="36"/>
      <c r="U2401" s="37"/>
      <c r="V2401" s="47"/>
      <c r="W2401" s="45"/>
      <c r="X2401" s="79"/>
      <c r="Y2401" s="79"/>
      <c r="Z2401" s="79"/>
      <c r="AA2401" s="79"/>
      <c r="AB2401" s="79"/>
      <c r="AC2401" s="79"/>
      <c r="AD2401" s="79"/>
      <c r="AE2401" s="79"/>
      <c r="AF2401" s="79"/>
      <c r="AG2401" s="79"/>
      <c r="AH2401" s="46"/>
      <c r="AI2401" s="47"/>
      <c r="AJ2401" s="45"/>
      <c r="AK2401" s="79"/>
      <c r="AL2401" s="79"/>
      <c r="AM2401" s="79"/>
      <c r="AN2401" s="79"/>
      <c r="AO2401" s="79"/>
      <c r="AP2401" s="79"/>
      <c r="AQ2401" s="79"/>
      <c r="AR2401" s="79"/>
      <c r="AS2401" s="79"/>
      <c r="AT2401" s="79"/>
      <c r="AU2401" s="46"/>
    </row>
    <row r="2402" spans="2:47" ht="15" x14ac:dyDescent="0.25">
      <c r="B2402" s="41"/>
      <c r="C2402" s="41"/>
      <c r="D2402" s="41"/>
      <c r="E2402" s="41"/>
      <c r="F2402" s="33"/>
      <c r="G2402" s="33"/>
      <c r="H2402" s="33"/>
      <c r="I2402" s="34"/>
      <c r="J2402" s="51"/>
      <c r="K2402" s="48"/>
      <c r="L2402" s="48"/>
      <c r="M2402" s="48"/>
      <c r="N2402" s="48"/>
      <c r="O2402" s="48"/>
      <c r="P2402" s="48"/>
      <c r="Q2402" s="48"/>
      <c r="R2402" s="48"/>
      <c r="S2402" s="48"/>
      <c r="T2402" s="48"/>
      <c r="U2402" s="49"/>
      <c r="V2402" s="50"/>
      <c r="W2402" s="51"/>
      <c r="X2402" s="48"/>
      <c r="Y2402" s="48"/>
      <c r="Z2402" s="48"/>
      <c r="AA2402" s="48"/>
      <c r="AB2402" s="48"/>
      <c r="AC2402" s="48"/>
      <c r="AD2402" s="48"/>
      <c r="AE2402" s="48"/>
      <c r="AF2402" s="48"/>
      <c r="AG2402" s="48"/>
      <c r="AH2402" s="49"/>
      <c r="AI2402" s="50"/>
      <c r="AJ2402" s="51"/>
      <c r="AK2402" s="48"/>
      <c r="AL2402" s="48"/>
      <c r="AM2402" s="48"/>
      <c r="AN2402" s="48"/>
      <c r="AO2402" s="48"/>
      <c r="AP2402" s="48"/>
      <c r="AQ2402" s="48"/>
      <c r="AR2402" s="48"/>
      <c r="AS2402" s="48"/>
      <c r="AT2402" s="48"/>
      <c r="AU2402" s="49"/>
    </row>
    <row r="2403" spans="2:47" ht="15" x14ac:dyDescent="0.25">
      <c r="B2403" s="40"/>
      <c r="C2403" s="41"/>
      <c r="D2403" s="40"/>
      <c r="E2403" s="40"/>
      <c r="F2403" s="40"/>
      <c r="G2403" s="40"/>
      <c r="H2403" s="40"/>
      <c r="I2403" s="55"/>
      <c r="J2403" s="38"/>
      <c r="K2403" s="36"/>
      <c r="L2403" s="36"/>
      <c r="M2403" s="36"/>
      <c r="N2403" s="36"/>
      <c r="O2403" s="36"/>
      <c r="P2403" s="36"/>
      <c r="Q2403" s="36"/>
      <c r="R2403" s="36"/>
      <c r="S2403" s="36"/>
      <c r="T2403" s="36"/>
      <c r="U2403" s="37"/>
      <c r="V2403" s="36"/>
      <c r="W2403" s="45"/>
      <c r="X2403" s="79"/>
      <c r="Y2403" s="79"/>
      <c r="Z2403" s="79"/>
      <c r="AA2403" s="79"/>
      <c r="AB2403" s="79"/>
      <c r="AC2403" s="79"/>
      <c r="AD2403" s="79"/>
      <c r="AE2403" s="79"/>
      <c r="AF2403" s="79"/>
      <c r="AG2403" s="79"/>
      <c r="AH2403" s="46"/>
      <c r="AI2403" s="47"/>
      <c r="AJ2403" s="45"/>
      <c r="AK2403" s="79"/>
      <c r="AL2403" s="79"/>
      <c r="AM2403" s="79"/>
      <c r="AN2403" s="79"/>
      <c r="AO2403" s="79"/>
      <c r="AP2403" s="79"/>
      <c r="AQ2403" s="79"/>
      <c r="AR2403" s="79"/>
      <c r="AS2403" s="79"/>
      <c r="AT2403" s="79"/>
      <c r="AU2403" s="46"/>
    </row>
    <row r="2404" spans="2:47" ht="15" x14ac:dyDescent="0.25">
      <c r="B2404" s="40"/>
      <c r="C2404" s="41"/>
      <c r="D2404" s="40"/>
      <c r="E2404" s="40"/>
      <c r="F2404" s="40"/>
      <c r="G2404" s="40"/>
      <c r="H2404" s="40"/>
      <c r="I2404" s="55"/>
      <c r="J2404" s="38"/>
      <c r="K2404" s="36"/>
      <c r="L2404" s="36"/>
      <c r="M2404" s="36"/>
      <c r="N2404" s="36"/>
      <c r="O2404" s="36"/>
      <c r="P2404" s="36"/>
      <c r="Q2404" s="36"/>
      <c r="R2404" s="36"/>
      <c r="S2404" s="36"/>
      <c r="T2404" s="36"/>
      <c r="U2404" s="37"/>
      <c r="V2404" s="36"/>
      <c r="W2404" s="45"/>
      <c r="X2404" s="79"/>
      <c r="Y2404" s="79"/>
      <c r="Z2404" s="79"/>
      <c r="AA2404" s="79"/>
      <c r="AB2404" s="79"/>
      <c r="AC2404" s="79"/>
      <c r="AD2404" s="79"/>
      <c r="AE2404" s="79"/>
      <c r="AF2404" s="79"/>
      <c r="AG2404" s="79"/>
      <c r="AH2404" s="46"/>
      <c r="AI2404" s="47"/>
      <c r="AJ2404" s="45"/>
      <c r="AK2404" s="79"/>
      <c r="AL2404" s="79"/>
      <c r="AM2404" s="79"/>
      <c r="AN2404" s="79"/>
      <c r="AO2404" s="79"/>
      <c r="AP2404" s="79"/>
      <c r="AQ2404" s="79"/>
      <c r="AR2404" s="79"/>
      <c r="AS2404" s="79"/>
      <c r="AT2404" s="79"/>
      <c r="AU2404" s="46"/>
    </row>
    <row r="2405" spans="2:47" ht="15" x14ac:dyDescent="0.25">
      <c r="B2405" s="40"/>
      <c r="C2405" s="41"/>
      <c r="D2405" s="40"/>
      <c r="E2405" s="40"/>
      <c r="F2405" s="40"/>
      <c r="G2405" s="40"/>
      <c r="H2405" s="40"/>
      <c r="I2405" s="55"/>
      <c r="J2405" s="38"/>
      <c r="K2405" s="36"/>
      <c r="L2405" s="36"/>
      <c r="M2405" s="36"/>
      <c r="N2405" s="36"/>
      <c r="O2405" s="36"/>
      <c r="P2405" s="36"/>
      <c r="Q2405" s="36"/>
      <c r="R2405" s="36"/>
      <c r="S2405" s="36"/>
      <c r="T2405" s="36"/>
      <c r="U2405" s="37"/>
      <c r="V2405" s="47"/>
      <c r="W2405" s="45"/>
      <c r="X2405" s="79"/>
      <c r="Y2405" s="79"/>
      <c r="Z2405" s="79"/>
      <c r="AA2405" s="79"/>
      <c r="AB2405" s="79"/>
      <c r="AC2405" s="79"/>
      <c r="AD2405" s="79"/>
      <c r="AE2405" s="79"/>
      <c r="AF2405" s="79"/>
      <c r="AG2405" s="79"/>
      <c r="AH2405" s="46"/>
      <c r="AI2405" s="47"/>
      <c r="AJ2405" s="45"/>
      <c r="AK2405" s="79"/>
      <c r="AL2405" s="79"/>
      <c r="AM2405" s="79"/>
      <c r="AN2405" s="79"/>
      <c r="AO2405" s="79"/>
      <c r="AP2405" s="79"/>
      <c r="AQ2405" s="79"/>
      <c r="AR2405" s="79"/>
      <c r="AS2405" s="79"/>
      <c r="AT2405" s="79"/>
      <c r="AU2405" s="46"/>
    </row>
    <row r="2406" spans="2:47" ht="15" x14ac:dyDescent="0.25">
      <c r="B2406" s="40"/>
      <c r="C2406" s="41"/>
      <c r="D2406" s="40"/>
      <c r="E2406" s="40"/>
      <c r="F2406" s="40"/>
      <c r="G2406" s="40"/>
      <c r="H2406" s="40"/>
      <c r="I2406" s="55"/>
      <c r="J2406" s="38"/>
      <c r="K2406" s="36"/>
      <c r="L2406" s="36"/>
      <c r="M2406" s="36"/>
      <c r="N2406" s="36"/>
      <c r="O2406" s="36"/>
      <c r="P2406" s="36"/>
      <c r="Q2406" s="36"/>
      <c r="R2406" s="36"/>
      <c r="S2406" s="36"/>
      <c r="T2406" s="36"/>
      <c r="U2406" s="37"/>
      <c r="V2406" s="47"/>
      <c r="W2406" s="45"/>
      <c r="X2406" s="79"/>
      <c r="Y2406" s="79"/>
      <c r="Z2406" s="79"/>
      <c r="AA2406" s="79"/>
      <c r="AB2406" s="79"/>
      <c r="AC2406" s="79"/>
      <c r="AD2406" s="79"/>
      <c r="AE2406" s="79"/>
      <c r="AF2406" s="79"/>
      <c r="AG2406" s="79"/>
      <c r="AH2406" s="46"/>
      <c r="AI2406" s="47"/>
      <c r="AJ2406" s="45"/>
      <c r="AK2406" s="79"/>
      <c r="AL2406" s="79"/>
      <c r="AM2406" s="79"/>
      <c r="AN2406" s="79"/>
      <c r="AO2406" s="79"/>
      <c r="AP2406" s="79"/>
      <c r="AQ2406" s="79"/>
      <c r="AR2406" s="79"/>
      <c r="AS2406" s="79"/>
      <c r="AT2406" s="79"/>
      <c r="AU2406" s="46"/>
    </row>
    <row r="2407" spans="2:47" ht="15" x14ac:dyDescent="0.25">
      <c r="B2407" s="41"/>
      <c r="C2407" s="41"/>
      <c r="D2407" s="41"/>
      <c r="E2407" s="41"/>
      <c r="F2407" s="33"/>
      <c r="G2407" s="33"/>
      <c r="H2407" s="33"/>
      <c r="I2407" s="34"/>
      <c r="J2407" s="51"/>
      <c r="K2407" s="48"/>
      <c r="L2407" s="48"/>
      <c r="M2407" s="48"/>
      <c r="N2407" s="48"/>
      <c r="O2407" s="48"/>
      <c r="P2407" s="48"/>
      <c r="Q2407" s="48"/>
      <c r="R2407" s="48"/>
      <c r="S2407" s="48"/>
      <c r="T2407" s="48"/>
      <c r="U2407" s="49"/>
      <c r="V2407" s="50"/>
      <c r="W2407" s="51"/>
      <c r="X2407" s="48"/>
      <c r="Y2407" s="48"/>
      <c r="Z2407" s="48"/>
      <c r="AA2407" s="48"/>
      <c r="AB2407" s="48"/>
      <c r="AC2407" s="48"/>
      <c r="AD2407" s="48"/>
      <c r="AE2407" s="48"/>
      <c r="AF2407" s="48"/>
      <c r="AG2407" s="48"/>
      <c r="AH2407" s="49"/>
      <c r="AI2407" s="50"/>
      <c r="AJ2407" s="51"/>
      <c r="AK2407" s="48"/>
      <c r="AL2407" s="48"/>
      <c r="AM2407" s="48"/>
      <c r="AN2407" s="48"/>
      <c r="AO2407" s="48"/>
      <c r="AP2407" s="48"/>
      <c r="AQ2407" s="48"/>
      <c r="AR2407" s="48"/>
      <c r="AS2407" s="48"/>
      <c r="AT2407" s="48"/>
      <c r="AU2407" s="49"/>
    </row>
    <row r="2408" spans="2:47" ht="15" x14ac:dyDescent="0.25">
      <c r="B2408" s="40"/>
      <c r="C2408" s="41"/>
      <c r="D2408" s="40"/>
      <c r="E2408" s="40"/>
      <c r="F2408" s="40"/>
      <c r="G2408" s="40"/>
      <c r="H2408" s="40"/>
      <c r="I2408" s="55"/>
      <c r="J2408" s="38"/>
      <c r="K2408" s="36"/>
      <c r="L2408" s="36"/>
      <c r="M2408" s="36"/>
      <c r="N2408" s="36"/>
      <c r="O2408" s="36"/>
      <c r="P2408" s="36"/>
      <c r="Q2408" s="36"/>
      <c r="R2408" s="36"/>
      <c r="S2408" s="36"/>
      <c r="T2408" s="36"/>
      <c r="U2408" s="37"/>
      <c r="V2408" s="36"/>
      <c r="W2408" s="45"/>
      <c r="X2408" s="79"/>
      <c r="Y2408" s="79"/>
      <c r="Z2408" s="79"/>
      <c r="AA2408" s="79"/>
      <c r="AB2408" s="79"/>
      <c r="AC2408" s="79"/>
      <c r="AD2408" s="79"/>
      <c r="AE2408" s="79"/>
      <c r="AF2408" s="79"/>
      <c r="AG2408" s="79"/>
      <c r="AH2408" s="46"/>
      <c r="AI2408" s="47"/>
      <c r="AJ2408" s="45"/>
      <c r="AK2408" s="79"/>
      <c r="AL2408" s="79"/>
      <c r="AM2408" s="79"/>
      <c r="AN2408" s="79"/>
      <c r="AO2408" s="79"/>
      <c r="AP2408" s="79"/>
      <c r="AQ2408" s="79"/>
      <c r="AR2408" s="79"/>
      <c r="AS2408" s="79"/>
      <c r="AT2408" s="79"/>
      <c r="AU2408" s="46"/>
    </row>
    <row r="2409" spans="2:47" ht="15" x14ac:dyDescent="0.25">
      <c r="B2409" s="40"/>
      <c r="C2409" s="41"/>
      <c r="D2409" s="40"/>
      <c r="E2409" s="40"/>
      <c r="F2409" s="40"/>
      <c r="G2409" s="40"/>
      <c r="H2409" s="40"/>
      <c r="I2409" s="55"/>
      <c r="J2409" s="38"/>
      <c r="K2409" s="36"/>
      <c r="L2409" s="36"/>
      <c r="M2409" s="36"/>
      <c r="N2409" s="36"/>
      <c r="O2409" s="36"/>
      <c r="P2409" s="36"/>
      <c r="Q2409" s="36"/>
      <c r="R2409" s="36"/>
      <c r="S2409" s="36"/>
      <c r="T2409" s="36"/>
      <c r="U2409" s="37"/>
      <c r="V2409" s="36"/>
      <c r="W2409" s="45"/>
      <c r="X2409" s="79"/>
      <c r="Y2409" s="79"/>
      <c r="Z2409" s="79"/>
      <c r="AA2409" s="79"/>
      <c r="AB2409" s="79"/>
      <c r="AC2409" s="79"/>
      <c r="AD2409" s="79"/>
      <c r="AE2409" s="79"/>
      <c r="AF2409" s="79"/>
      <c r="AG2409" s="79"/>
      <c r="AH2409" s="46"/>
      <c r="AI2409" s="47"/>
      <c r="AJ2409" s="45"/>
      <c r="AK2409" s="79"/>
      <c r="AL2409" s="79"/>
      <c r="AM2409" s="79"/>
      <c r="AN2409" s="79"/>
      <c r="AO2409" s="79"/>
      <c r="AP2409" s="79"/>
      <c r="AQ2409" s="79"/>
      <c r="AR2409" s="79"/>
      <c r="AS2409" s="79"/>
      <c r="AT2409" s="79"/>
      <c r="AU2409" s="46"/>
    </row>
    <row r="2410" spans="2:47" ht="15" x14ac:dyDescent="0.25">
      <c r="B2410" s="40"/>
      <c r="C2410" s="41"/>
      <c r="D2410" s="40"/>
      <c r="E2410" s="40"/>
      <c r="F2410" s="40"/>
      <c r="G2410" s="40"/>
      <c r="H2410" s="40"/>
      <c r="I2410" s="55"/>
      <c r="J2410" s="38"/>
      <c r="K2410" s="36"/>
      <c r="L2410" s="36"/>
      <c r="M2410" s="36"/>
      <c r="N2410" s="36"/>
      <c r="O2410" s="36"/>
      <c r="P2410" s="36"/>
      <c r="Q2410" s="36"/>
      <c r="R2410" s="36"/>
      <c r="S2410" s="36"/>
      <c r="T2410" s="36"/>
      <c r="U2410" s="37"/>
      <c r="V2410" s="47"/>
      <c r="W2410" s="45"/>
      <c r="X2410" s="79"/>
      <c r="Y2410" s="79"/>
      <c r="Z2410" s="79"/>
      <c r="AA2410" s="79"/>
      <c r="AB2410" s="79"/>
      <c r="AC2410" s="79"/>
      <c r="AD2410" s="79"/>
      <c r="AE2410" s="79"/>
      <c r="AF2410" s="79"/>
      <c r="AG2410" s="79"/>
      <c r="AH2410" s="46"/>
      <c r="AI2410" s="47"/>
      <c r="AJ2410" s="45"/>
      <c r="AK2410" s="79"/>
      <c r="AL2410" s="79"/>
      <c r="AM2410" s="79"/>
      <c r="AN2410" s="79"/>
      <c r="AO2410" s="79"/>
      <c r="AP2410" s="79"/>
      <c r="AQ2410" s="79"/>
      <c r="AR2410" s="79"/>
      <c r="AS2410" s="79"/>
      <c r="AT2410" s="79"/>
      <c r="AU2410" s="46"/>
    </row>
    <row r="2411" spans="2:47" ht="15" x14ac:dyDescent="0.25">
      <c r="B2411" s="40"/>
      <c r="C2411" s="41"/>
      <c r="D2411" s="40"/>
      <c r="E2411" s="40"/>
      <c r="F2411" s="40"/>
      <c r="G2411" s="40"/>
      <c r="H2411" s="40"/>
      <c r="I2411" s="55"/>
      <c r="J2411" s="38"/>
      <c r="K2411" s="36"/>
      <c r="L2411" s="36"/>
      <c r="M2411" s="36"/>
      <c r="N2411" s="36"/>
      <c r="O2411" s="36"/>
      <c r="P2411" s="36"/>
      <c r="Q2411" s="36"/>
      <c r="R2411" s="36"/>
      <c r="S2411" s="36"/>
      <c r="T2411" s="36"/>
      <c r="U2411" s="37"/>
      <c r="V2411" s="47"/>
      <c r="W2411" s="45"/>
      <c r="X2411" s="79"/>
      <c r="Y2411" s="79"/>
      <c r="Z2411" s="79"/>
      <c r="AA2411" s="79"/>
      <c r="AB2411" s="79"/>
      <c r="AC2411" s="79"/>
      <c r="AD2411" s="79"/>
      <c r="AE2411" s="79"/>
      <c r="AF2411" s="79"/>
      <c r="AG2411" s="79"/>
      <c r="AH2411" s="46"/>
      <c r="AI2411" s="47"/>
      <c r="AJ2411" s="45"/>
      <c r="AK2411" s="79"/>
      <c r="AL2411" s="79"/>
      <c r="AM2411" s="79"/>
      <c r="AN2411" s="79"/>
      <c r="AO2411" s="79"/>
      <c r="AP2411" s="79"/>
      <c r="AQ2411" s="79"/>
      <c r="AR2411" s="79"/>
      <c r="AS2411" s="79"/>
      <c r="AT2411" s="79"/>
      <c r="AU2411" s="46"/>
    </row>
    <row r="2412" spans="2:47" ht="15" x14ac:dyDescent="0.25">
      <c r="B2412" s="41"/>
      <c r="C2412" s="41"/>
      <c r="D2412" s="41"/>
      <c r="E2412" s="41"/>
      <c r="F2412" s="33"/>
      <c r="G2412" s="33"/>
      <c r="H2412" s="33"/>
      <c r="I2412" s="34"/>
      <c r="J2412" s="51"/>
      <c r="K2412" s="48"/>
      <c r="L2412" s="48"/>
      <c r="M2412" s="48"/>
      <c r="N2412" s="48"/>
      <c r="O2412" s="48"/>
      <c r="P2412" s="48"/>
      <c r="Q2412" s="48"/>
      <c r="R2412" s="48"/>
      <c r="S2412" s="48"/>
      <c r="T2412" s="48"/>
      <c r="U2412" s="49"/>
      <c r="V2412" s="50"/>
      <c r="W2412" s="51"/>
      <c r="X2412" s="48"/>
      <c r="Y2412" s="48"/>
      <c r="Z2412" s="48"/>
      <c r="AA2412" s="48"/>
      <c r="AB2412" s="48"/>
      <c r="AC2412" s="48"/>
      <c r="AD2412" s="48"/>
      <c r="AE2412" s="48"/>
      <c r="AF2412" s="48"/>
      <c r="AG2412" s="48"/>
      <c r="AH2412" s="49"/>
      <c r="AI2412" s="50"/>
      <c r="AJ2412" s="51"/>
      <c r="AK2412" s="48"/>
      <c r="AL2412" s="48"/>
      <c r="AM2412" s="48"/>
      <c r="AN2412" s="48"/>
      <c r="AO2412" s="48"/>
      <c r="AP2412" s="48"/>
      <c r="AQ2412" s="48"/>
      <c r="AR2412" s="48"/>
      <c r="AS2412" s="48"/>
      <c r="AT2412" s="48"/>
      <c r="AU2412" s="49"/>
    </row>
    <row r="2413" spans="2:47" ht="15" x14ac:dyDescent="0.25">
      <c r="B2413" s="40"/>
      <c r="C2413" s="41"/>
      <c r="D2413" s="40"/>
      <c r="E2413" s="40"/>
      <c r="F2413" s="40"/>
      <c r="G2413" s="40"/>
      <c r="H2413" s="40"/>
      <c r="I2413" s="55"/>
      <c r="J2413" s="38"/>
      <c r="K2413" s="36"/>
      <c r="L2413" s="36"/>
      <c r="M2413" s="36"/>
      <c r="N2413" s="36"/>
      <c r="O2413" s="36"/>
      <c r="P2413" s="36"/>
      <c r="Q2413" s="36"/>
      <c r="R2413" s="36"/>
      <c r="S2413" s="36"/>
      <c r="T2413" s="36"/>
      <c r="U2413" s="37"/>
      <c r="V2413" s="36"/>
      <c r="W2413" s="45"/>
      <c r="X2413" s="79"/>
      <c r="Y2413" s="79"/>
      <c r="Z2413" s="79"/>
      <c r="AA2413" s="79"/>
      <c r="AB2413" s="79"/>
      <c r="AC2413" s="79"/>
      <c r="AD2413" s="79"/>
      <c r="AE2413" s="79"/>
      <c r="AF2413" s="79"/>
      <c r="AG2413" s="79"/>
      <c r="AH2413" s="46"/>
      <c r="AI2413" s="47"/>
      <c r="AJ2413" s="45"/>
      <c r="AK2413" s="79"/>
      <c r="AL2413" s="79"/>
      <c r="AM2413" s="79"/>
      <c r="AN2413" s="79"/>
      <c r="AO2413" s="79"/>
      <c r="AP2413" s="79"/>
      <c r="AQ2413" s="79"/>
      <c r="AR2413" s="79"/>
      <c r="AS2413" s="79"/>
      <c r="AT2413" s="79"/>
      <c r="AU2413" s="46"/>
    </row>
    <row r="2414" spans="2:47" ht="15" x14ac:dyDescent="0.25">
      <c r="B2414" s="40"/>
      <c r="C2414" s="41"/>
      <c r="D2414" s="40"/>
      <c r="E2414" s="40"/>
      <c r="F2414" s="40"/>
      <c r="G2414" s="40"/>
      <c r="H2414" s="40"/>
      <c r="I2414" s="55"/>
      <c r="J2414" s="38"/>
      <c r="K2414" s="36"/>
      <c r="L2414" s="36"/>
      <c r="M2414" s="36"/>
      <c r="N2414" s="36"/>
      <c r="O2414" s="36"/>
      <c r="P2414" s="36"/>
      <c r="Q2414" s="36"/>
      <c r="R2414" s="36"/>
      <c r="S2414" s="36"/>
      <c r="T2414" s="36"/>
      <c r="U2414" s="37"/>
      <c r="V2414" s="36"/>
      <c r="W2414" s="45"/>
      <c r="X2414" s="79"/>
      <c r="Y2414" s="79"/>
      <c r="Z2414" s="79"/>
      <c r="AA2414" s="79"/>
      <c r="AB2414" s="79"/>
      <c r="AC2414" s="79"/>
      <c r="AD2414" s="79"/>
      <c r="AE2414" s="79"/>
      <c r="AF2414" s="79"/>
      <c r="AG2414" s="79"/>
      <c r="AH2414" s="46"/>
      <c r="AI2414" s="47"/>
      <c r="AJ2414" s="45"/>
      <c r="AK2414" s="79"/>
      <c r="AL2414" s="79"/>
      <c r="AM2414" s="79"/>
      <c r="AN2414" s="79"/>
      <c r="AO2414" s="79"/>
      <c r="AP2414" s="79"/>
      <c r="AQ2414" s="79"/>
      <c r="AR2414" s="79"/>
      <c r="AS2414" s="79"/>
      <c r="AT2414" s="79"/>
      <c r="AU2414" s="46"/>
    </row>
    <row r="2415" spans="2:47" ht="15" x14ac:dyDescent="0.25">
      <c r="B2415" s="40"/>
      <c r="C2415" s="41"/>
      <c r="D2415" s="40"/>
      <c r="E2415" s="40"/>
      <c r="F2415" s="40"/>
      <c r="G2415" s="40"/>
      <c r="H2415" s="40"/>
      <c r="I2415" s="55"/>
      <c r="J2415" s="38"/>
      <c r="K2415" s="36"/>
      <c r="L2415" s="36"/>
      <c r="M2415" s="36"/>
      <c r="N2415" s="36"/>
      <c r="O2415" s="36"/>
      <c r="P2415" s="36"/>
      <c r="Q2415" s="36"/>
      <c r="R2415" s="36"/>
      <c r="S2415" s="36"/>
      <c r="T2415" s="36"/>
      <c r="U2415" s="37"/>
      <c r="V2415" s="47"/>
      <c r="W2415" s="45"/>
      <c r="X2415" s="79"/>
      <c r="Y2415" s="79"/>
      <c r="Z2415" s="79"/>
      <c r="AA2415" s="79"/>
      <c r="AB2415" s="79"/>
      <c r="AC2415" s="79"/>
      <c r="AD2415" s="79"/>
      <c r="AE2415" s="79"/>
      <c r="AF2415" s="79"/>
      <c r="AG2415" s="79"/>
      <c r="AH2415" s="46"/>
      <c r="AI2415" s="47"/>
      <c r="AJ2415" s="45"/>
      <c r="AK2415" s="79"/>
      <c r="AL2415" s="79"/>
      <c r="AM2415" s="79"/>
      <c r="AN2415" s="79"/>
      <c r="AO2415" s="79"/>
      <c r="AP2415" s="79"/>
      <c r="AQ2415" s="79"/>
      <c r="AR2415" s="79"/>
      <c r="AS2415" s="79"/>
      <c r="AT2415" s="79"/>
      <c r="AU2415" s="46"/>
    </row>
    <row r="2416" spans="2:47" ht="15" x14ac:dyDescent="0.25">
      <c r="B2416" s="40"/>
      <c r="C2416" s="41"/>
      <c r="D2416" s="40"/>
      <c r="E2416" s="40"/>
      <c r="F2416" s="40"/>
      <c r="G2416" s="40"/>
      <c r="H2416" s="40"/>
      <c r="I2416" s="55"/>
      <c r="J2416" s="38"/>
      <c r="K2416" s="36"/>
      <c r="L2416" s="36"/>
      <c r="M2416" s="36"/>
      <c r="N2416" s="36"/>
      <c r="O2416" s="36"/>
      <c r="P2416" s="36"/>
      <c r="Q2416" s="36"/>
      <c r="R2416" s="36"/>
      <c r="S2416" s="36"/>
      <c r="T2416" s="36"/>
      <c r="U2416" s="37"/>
      <c r="V2416" s="47"/>
      <c r="W2416" s="45"/>
      <c r="X2416" s="79"/>
      <c r="Y2416" s="79"/>
      <c r="Z2416" s="79"/>
      <c r="AA2416" s="79"/>
      <c r="AB2416" s="79"/>
      <c r="AC2416" s="79"/>
      <c r="AD2416" s="79"/>
      <c r="AE2416" s="79"/>
      <c r="AF2416" s="79"/>
      <c r="AG2416" s="79"/>
      <c r="AH2416" s="46"/>
      <c r="AI2416" s="47"/>
      <c r="AJ2416" s="45"/>
      <c r="AK2416" s="79"/>
      <c r="AL2416" s="79"/>
      <c r="AM2416" s="79"/>
      <c r="AN2416" s="79"/>
      <c r="AO2416" s="79"/>
      <c r="AP2416" s="79"/>
      <c r="AQ2416" s="79"/>
      <c r="AR2416" s="79"/>
      <c r="AS2416" s="79"/>
      <c r="AT2416" s="79"/>
      <c r="AU2416" s="46"/>
    </row>
    <row r="2417" spans="2:47" ht="15" x14ac:dyDescent="0.25">
      <c r="B2417" s="41"/>
      <c r="C2417" s="41"/>
      <c r="D2417" s="41"/>
      <c r="E2417" s="41"/>
      <c r="F2417" s="33"/>
      <c r="G2417" s="33"/>
      <c r="H2417" s="33"/>
      <c r="I2417" s="34"/>
      <c r="J2417" s="51"/>
      <c r="K2417" s="48"/>
      <c r="L2417" s="48"/>
      <c r="M2417" s="48"/>
      <c r="N2417" s="48"/>
      <c r="O2417" s="48"/>
      <c r="P2417" s="48"/>
      <c r="Q2417" s="48"/>
      <c r="R2417" s="48"/>
      <c r="S2417" s="48"/>
      <c r="T2417" s="48"/>
      <c r="U2417" s="49"/>
      <c r="V2417" s="50"/>
      <c r="W2417" s="51"/>
      <c r="X2417" s="48"/>
      <c r="Y2417" s="48"/>
      <c r="Z2417" s="48"/>
      <c r="AA2417" s="48"/>
      <c r="AB2417" s="48"/>
      <c r="AC2417" s="48"/>
      <c r="AD2417" s="48"/>
      <c r="AE2417" s="48"/>
      <c r="AF2417" s="48"/>
      <c r="AG2417" s="48"/>
      <c r="AH2417" s="49"/>
      <c r="AI2417" s="50"/>
      <c r="AJ2417" s="51"/>
      <c r="AK2417" s="48"/>
      <c r="AL2417" s="48"/>
      <c r="AM2417" s="48"/>
      <c r="AN2417" s="48"/>
      <c r="AO2417" s="48"/>
      <c r="AP2417" s="48"/>
      <c r="AQ2417" s="48"/>
      <c r="AR2417" s="48"/>
      <c r="AS2417" s="48"/>
      <c r="AT2417" s="48"/>
      <c r="AU2417" s="49"/>
    </row>
    <row r="2418" spans="2:47" ht="15" x14ac:dyDescent="0.25">
      <c r="B2418" s="40"/>
      <c r="C2418" s="41"/>
      <c r="D2418" s="40"/>
      <c r="E2418" s="40"/>
      <c r="F2418" s="40"/>
      <c r="G2418" s="40"/>
      <c r="H2418" s="40"/>
      <c r="I2418" s="55"/>
      <c r="J2418" s="38"/>
      <c r="K2418" s="36"/>
      <c r="L2418" s="36"/>
      <c r="M2418" s="36"/>
      <c r="N2418" s="36"/>
      <c r="O2418" s="36"/>
      <c r="P2418" s="36"/>
      <c r="Q2418" s="36"/>
      <c r="R2418" s="36"/>
      <c r="S2418" s="36"/>
      <c r="T2418" s="36"/>
      <c r="U2418" s="37"/>
      <c r="V2418" s="36"/>
      <c r="W2418" s="45"/>
      <c r="X2418" s="79"/>
      <c r="Y2418" s="79"/>
      <c r="Z2418" s="79"/>
      <c r="AA2418" s="79"/>
      <c r="AB2418" s="79"/>
      <c r="AC2418" s="79"/>
      <c r="AD2418" s="79"/>
      <c r="AE2418" s="79"/>
      <c r="AF2418" s="79"/>
      <c r="AG2418" s="79"/>
      <c r="AH2418" s="46"/>
      <c r="AI2418" s="47"/>
      <c r="AJ2418" s="45"/>
      <c r="AK2418" s="79"/>
      <c r="AL2418" s="79"/>
      <c r="AM2418" s="79"/>
      <c r="AN2418" s="79"/>
      <c r="AO2418" s="79"/>
      <c r="AP2418" s="79"/>
      <c r="AQ2418" s="79"/>
      <c r="AR2418" s="79"/>
      <c r="AS2418" s="79"/>
      <c r="AT2418" s="79"/>
      <c r="AU2418" s="46"/>
    </row>
    <row r="2419" spans="2:47" ht="15" x14ac:dyDescent="0.25">
      <c r="B2419" s="40"/>
      <c r="C2419" s="41"/>
      <c r="D2419" s="40"/>
      <c r="E2419" s="40"/>
      <c r="F2419" s="40"/>
      <c r="G2419" s="40"/>
      <c r="H2419" s="40"/>
      <c r="I2419" s="55"/>
      <c r="J2419" s="38"/>
      <c r="K2419" s="36"/>
      <c r="L2419" s="36"/>
      <c r="M2419" s="36"/>
      <c r="N2419" s="36"/>
      <c r="O2419" s="36"/>
      <c r="P2419" s="36"/>
      <c r="Q2419" s="36"/>
      <c r="R2419" s="36"/>
      <c r="S2419" s="36"/>
      <c r="T2419" s="36"/>
      <c r="U2419" s="37"/>
      <c r="V2419" s="36"/>
      <c r="W2419" s="45"/>
      <c r="X2419" s="79"/>
      <c r="Y2419" s="79"/>
      <c r="Z2419" s="79"/>
      <c r="AA2419" s="79"/>
      <c r="AB2419" s="79"/>
      <c r="AC2419" s="79"/>
      <c r="AD2419" s="79"/>
      <c r="AE2419" s="79"/>
      <c r="AF2419" s="79"/>
      <c r="AG2419" s="79"/>
      <c r="AH2419" s="46"/>
      <c r="AI2419" s="47"/>
      <c r="AJ2419" s="45"/>
      <c r="AK2419" s="79"/>
      <c r="AL2419" s="79"/>
      <c r="AM2419" s="79"/>
      <c r="AN2419" s="79"/>
      <c r="AO2419" s="79"/>
      <c r="AP2419" s="79"/>
      <c r="AQ2419" s="79"/>
      <c r="AR2419" s="79"/>
      <c r="AS2419" s="79"/>
      <c r="AT2419" s="79"/>
      <c r="AU2419" s="46"/>
    </row>
    <row r="2420" spans="2:47" ht="15" x14ac:dyDescent="0.25">
      <c r="B2420" s="40"/>
      <c r="C2420" s="41"/>
      <c r="D2420" s="40"/>
      <c r="E2420" s="40"/>
      <c r="F2420" s="40"/>
      <c r="G2420" s="40"/>
      <c r="H2420" s="40"/>
      <c r="I2420" s="55"/>
      <c r="J2420" s="38"/>
      <c r="K2420" s="36"/>
      <c r="L2420" s="36"/>
      <c r="M2420" s="36"/>
      <c r="N2420" s="36"/>
      <c r="O2420" s="36"/>
      <c r="P2420" s="36"/>
      <c r="Q2420" s="36"/>
      <c r="R2420" s="36"/>
      <c r="S2420" s="36"/>
      <c r="T2420" s="36"/>
      <c r="U2420" s="37"/>
      <c r="V2420" s="47"/>
      <c r="W2420" s="45"/>
      <c r="X2420" s="79"/>
      <c r="Y2420" s="79"/>
      <c r="Z2420" s="79"/>
      <c r="AA2420" s="79"/>
      <c r="AB2420" s="79"/>
      <c r="AC2420" s="79"/>
      <c r="AD2420" s="79"/>
      <c r="AE2420" s="79"/>
      <c r="AF2420" s="79"/>
      <c r="AG2420" s="79"/>
      <c r="AH2420" s="46"/>
      <c r="AI2420" s="47"/>
      <c r="AJ2420" s="45"/>
      <c r="AK2420" s="79"/>
      <c r="AL2420" s="79"/>
      <c r="AM2420" s="79"/>
      <c r="AN2420" s="79"/>
      <c r="AO2420" s="79"/>
      <c r="AP2420" s="79"/>
      <c r="AQ2420" s="79"/>
      <c r="AR2420" s="79"/>
      <c r="AS2420" s="79"/>
      <c r="AT2420" s="79"/>
      <c r="AU2420" s="46"/>
    </row>
    <row r="2421" spans="2:47" ht="15" x14ac:dyDescent="0.25">
      <c r="B2421" s="40"/>
      <c r="C2421" s="41"/>
      <c r="D2421" s="40"/>
      <c r="E2421" s="40"/>
      <c r="F2421" s="40"/>
      <c r="G2421" s="40"/>
      <c r="H2421" s="40"/>
      <c r="I2421" s="55"/>
      <c r="J2421" s="38"/>
      <c r="K2421" s="36"/>
      <c r="L2421" s="36"/>
      <c r="M2421" s="36"/>
      <c r="N2421" s="36"/>
      <c r="O2421" s="36"/>
      <c r="P2421" s="36"/>
      <c r="Q2421" s="36"/>
      <c r="R2421" s="36"/>
      <c r="S2421" s="36"/>
      <c r="T2421" s="36"/>
      <c r="U2421" s="37"/>
      <c r="V2421" s="47"/>
      <c r="W2421" s="45"/>
      <c r="X2421" s="79"/>
      <c r="Y2421" s="79"/>
      <c r="Z2421" s="79"/>
      <c r="AA2421" s="79"/>
      <c r="AB2421" s="79"/>
      <c r="AC2421" s="79"/>
      <c r="AD2421" s="79"/>
      <c r="AE2421" s="79"/>
      <c r="AF2421" s="79"/>
      <c r="AG2421" s="79"/>
      <c r="AH2421" s="46"/>
      <c r="AI2421" s="47"/>
      <c r="AJ2421" s="45"/>
      <c r="AK2421" s="79"/>
      <c r="AL2421" s="79"/>
      <c r="AM2421" s="79"/>
      <c r="AN2421" s="79"/>
      <c r="AO2421" s="79"/>
      <c r="AP2421" s="79"/>
      <c r="AQ2421" s="79"/>
      <c r="AR2421" s="79"/>
      <c r="AS2421" s="79"/>
      <c r="AT2421" s="79"/>
      <c r="AU2421" s="46"/>
    </row>
    <row r="2422" spans="2:47" ht="15" x14ac:dyDescent="0.25">
      <c r="B2422" s="41"/>
      <c r="C2422" s="41"/>
      <c r="D2422" s="41"/>
      <c r="E2422" s="41"/>
      <c r="F2422" s="33"/>
      <c r="G2422" s="33"/>
      <c r="H2422" s="33"/>
      <c r="I2422" s="34"/>
      <c r="J2422" s="51"/>
      <c r="K2422" s="48"/>
      <c r="L2422" s="48"/>
      <c r="M2422" s="48"/>
      <c r="N2422" s="48"/>
      <c r="O2422" s="48"/>
      <c r="P2422" s="48"/>
      <c r="Q2422" s="48"/>
      <c r="R2422" s="48"/>
      <c r="S2422" s="48"/>
      <c r="T2422" s="48"/>
      <c r="U2422" s="49"/>
      <c r="V2422" s="50"/>
      <c r="W2422" s="51"/>
      <c r="X2422" s="48"/>
      <c r="Y2422" s="48"/>
      <c r="Z2422" s="48"/>
      <c r="AA2422" s="48"/>
      <c r="AB2422" s="48"/>
      <c r="AC2422" s="48"/>
      <c r="AD2422" s="48"/>
      <c r="AE2422" s="48"/>
      <c r="AF2422" s="48"/>
      <c r="AG2422" s="48"/>
      <c r="AH2422" s="49"/>
      <c r="AI2422" s="50"/>
      <c r="AJ2422" s="51"/>
      <c r="AK2422" s="48"/>
      <c r="AL2422" s="48"/>
      <c r="AM2422" s="48"/>
      <c r="AN2422" s="48"/>
      <c r="AO2422" s="48"/>
      <c r="AP2422" s="48"/>
      <c r="AQ2422" s="48"/>
      <c r="AR2422" s="48"/>
      <c r="AS2422" s="48"/>
      <c r="AT2422" s="48"/>
      <c r="AU2422" s="49"/>
    </row>
    <row r="2423" spans="2:47" ht="15" x14ac:dyDescent="0.25">
      <c r="B2423" s="40"/>
      <c r="C2423" s="41"/>
      <c r="D2423" s="40"/>
      <c r="E2423" s="40"/>
      <c r="F2423" s="40"/>
      <c r="G2423" s="40"/>
      <c r="H2423" s="40"/>
      <c r="I2423" s="55"/>
      <c r="J2423" s="38"/>
      <c r="K2423" s="36"/>
      <c r="L2423" s="36"/>
      <c r="M2423" s="36"/>
      <c r="N2423" s="36"/>
      <c r="O2423" s="36"/>
      <c r="P2423" s="36"/>
      <c r="Q2423" s="36"/>
      <c r="R2423" s="36"/>
      <c r="S2423" s="36"/>
      <c r="T2423" s="36"/>
      <c r="U2423" s="37"/>
      <c r="V2423" s="36"/>
      <c r="W2423" s="45"/>
      <c r="X2423" s="79"/>
      <c r="Y2423" s="79"/>
      <c r="Z2423" s="79"/>
      <c r="AA2423" s="79"/>
      <c r="AB2423" s="79"/>
      <c r="AC2423" s="79"/>
      <c r="AD2423" s="79"/>
      <c r="AE2423" s="79"/>
      <c r="AF2423" s="79"/>
      <c r="AG2423" s="79"/>
      <c r="AH2423" s="46"/>
      <c r="AI2423" s="47"/>
      <c r="AJ2423" s="45"/>
      <c r="AK2423" s="79"/>
      <c r="AL2423" s="79"/>
      <c r="AM2423" s="79"/>
      <c r="AN2423" s="79"/>
      <c r="AO2423" s="79"/>
      <c r="AP2423" s="79"/>
      <c r="AQ2423" s="79"/>
      <c r="AR2423" s="79"/>
      <c r="AS2423" s="79"/>
      <c r="AT2423" s="79"/>
      <c r="AU2423" s="46"/>
    </row>
    <row r="2424" spans="2:47" ht="15" x14ac:dyDescent="0.25">
      <c r="B2424" s="40"/>
      <c r="C2424" s="41"/>
      <c r="D2424" s="40"/>
      <c r="E2424" s="40"/>
      <c r="F2424" s="40"/>
      <c r="G2424" s="40"/>
      <c r="H2424" s="40"/>
      <c r="I2424" s="55"/>
      <c r="J2424" s="38"/>
      <c r="K2424" s="36"/>
      <c r="L2424" s="36"/>
      <c r="M2424" s="36"/>
      <c r="N2424" s="36"/>
      <c r="O2424" s="36"/>
      <c r="P2424" s="36"/>
      <c r="Q2424" s="36"/>
      <c r="R2424" s="36"/>
      <c r="S2424" s="36"/>
      <c r="T2424" s="36"/>
      <c r="U2424" s="37"/>
      <c r="V2424" s="36"/>
      <c r="W2424" s="45"/>
      <c r="X2424" s="79"/>
      <c r="Y2424" s="79"/>
      <c r="Z2424" s="79"/>
      <c r="AA2424" s="79"/>
      <c r="AB2424" s="79"/>
      <c r="AC2424" s="79"/>
      <c r="AD2424" s="79"/>
      <c r="AE2424" s="79"/>
      <c r="AF2424" s="79"/>
      <c r="AG2424" s="79"/>
      <c r="AH2424" s="46"/>
      <c r="AI2424" s="47"/>
      <c r="AJ2424" s="45"/>
      <c r="AK2424" s="79"/>
      <c r="AL2424" s="79"/>
      <c r="AM2424" s="79"/>
      <c r="AN2424" s="79"/>
      <c r="AO2424" s="79"/>
      <c r="AP2424" s="79"/>
      <c r="AQ2424" s="79"/>
      <c r="AR2424" s="79"/>
      <c r="AS2424" s="79"/>
      <c r="AT2424" s="79"/>
      <c r="AU2424" s="46"/>
    </row>
    <row r="2425" spans="2:47" ht="15" x14ac:dyDescent="0.25">
      <c r="B2425" s="40"/>
      <c r="C2425" s="41"/>
      <c r="D2425" s="40"/>
      <c r="E2425" s="40"/>
      <c r="F2425" s="40"/>
      <c r="G2425" s="40"/>
      <c r="H2425" s="40"/>
      <c r="I2425" s="55"/>
      <c r="J2425" s="38"/>
      <c r="K2425" s="36"/>
      <c r="L2425" s="36"/>
      <c r="M2425" s="36"/>
      <c r="N2425" s="36"/>
      <c r="O2425" s="36"/>
      <c r="P2425" s="36"/>
      <c r="Q2425" s="36"/>
      <c r="R2425" s="36"/>
      <c r="S2425" s="36"/>
      <c r="T2425" s="36"/>
      <c r="U2425" s="37"/>
      <c r="V2425" s="47"/>
      <c r="W2425" s="45"/>
      <c r="X2425" s="79"/>
      <c r="Y2425" s="79"/>
      <c r="Z2425" s="79"/>
      <c r="AA2425" s="79"/>
      <c r="AB2425" s="79"/>
      <c r="AC2425" s="79"/>
      <c r="AD2425" s="79"/>
      <c r="AE2425" s="79"/>
      <c r="AF2425" s="79"/>
      <c r="AG2425" s="79"/>
      <c r="AH2425" s="46"/>
      <c r="AI2425" s="47"/>
      <c r="AJ2425" s="45"/>
      <c r="AK2425" s="79"/>
      <c r="AL2425" s="79"/>
      <c r="AM2425" s="79"/>
      <c r="AN2425" s="79"/>
      <c r="AO2425" s="79"/>
      <c r="AP2425" s="79"/>
      <c r="AQ2425" s="79"/>
      <c r="AR2425" s="79"/>
      <c r="AS2425" s="79"/>
      <c r="AT2425" s="79"/>
      <c r="AU2425" s="46"/>
    </row>
    <row r="2426" spans="2:47" ht="15" x14ac:dyDescent="0.25">
      <c r="B2426" s="40"/>
      <c r="C2426" s="41"/>
      <c r="D2426" s="40"/>
      <c r="E2426" s="40"/>
      <c r="F2426" s="40"/>
      <c r="G2426" s="40"/>
      <c r="H2426" s="40"/>
      <c r="I2426" s="55"/>
      <c r="J2426" s="38"/>
      <c r="K2426" s="36"/>
      <c r="L2426" s="36"/>
      <c r="M2426" s="36"/>
      <c r="N2426" s="36"/>
      <c r="O2426" s="36"/>
      <c r="P2426" s="36"/>
      <c r="Q2426" s="36"/>
      <c r="R2426" s="36"/>
      <c r="S2426" s="36"/>
      <c r="T2426" s="36"/>
      <c r="U2426" s="37"/>
      <c r="V2426" s="47"/>
      <c r="W2426" s="45"/>
      <c r="X2426" s="79"/>
      <c r="Y2426" s="79"/>
      <c r="Z2426" s="79"/>
      <c r="AA2426" s="79"/>
      <c r="AB2426" s="79"/>
      <c r="AC2426" s="79"/>
      <c r="AD2426" s="79"/>
      <c r="AE2426" s="79"/>
      <c r="AF2426" s="79"/>
      <c r="AG2426" s="79"/>
      <c r="AH2426" s="46"/>
      <c r="AI2426" s="47"/>
      <c r="AJ2426" s="45"/>
      <c r="AK2426" s="79"/>
      <c r="AL2426" s="79"/>
      <c r="AM2426" s="79"/>
      <c r="AN2426" s="79"/>
      <c r="AO2426" s="79"/>
      <c r="AP2426" s="79"/>
      <c r="AQ2426" s="79"/>
      <c r="AR2426" s="79"/>
      <c r="AS2426" s="79"/>
      <c r="AT2426" s="79"/>
      <c r="AU2426" s="46"/>
    </row>
    <row r="2427" spans="2:47" ht="15" x14ac:dyDescent="0.25">
      <c r="B2427" s="41"/>
      <c r="C2427" s="41"/>
      <c r="D2427" s="41"/>
      <c r="E2427" s="41"/>
      <c r="F2427" s="33"/>
      <c r="G2427" s="33"/>
      <c r="H2427" s="33"/>
      <c r="I2427" s="34"/>
      <c r="J2427" s="51"/>
      <c r="K2427" s="48"/>
      <c r="L2427" s="48"/>
      <c r="M2427" s="48"/>
      <c r="N2427" s="48"/>
      <c r="O2427" s="48"/>
      <c r="P2427" s="48"/>
      <c r="Q2427" s="48"/>
      <c r="R2427" s="48"/>
      <c r="S2427" s="48"/>
      <c r="T2427" s="48"/>
      <c r="U2427" s="49"/>
      <c r="V2427" s="50"/>
      <c r="W2427" s="51"/>
      <c r="X2427" s="48"/>
      <c r="Y2427" s="48"/>
      <c r="Z2427" s="48"/>
      <c r="AA2427" s="48"/>
      <c r="AB2427" s="48"/>
      <c r="AC2427" s="48"/>
      <c r="AD2427" s="48"/>
      <c r="AE2427" s="48"/>
      <c r="AF2427" s="48"/>
      <c r="AG2427" s="48"/>
      <c r="AH2427" s="49"/>
      <c r="AI2427" s="50"/>
      <c r="AJ2427" s="51"/>
      <c r="AK2427" s="48"/>
      <c r="AL2427" s="48"/>
      <c r="AM2427" s="48"/>
      <c r="AN2427" s="48"/>
      <c r="AO2427" s="48"/>
      <c r="AP2427" s="48"/>
      <c r="AQ2427" s="48"/>
      <c r="AR2427" s="48"/>
      <c r="AS2427" s="48"/>
      <c r="AT2427" s="48"/>
      <c r="AU2427" s="49"/>
    </row>
    <row r="2428" spans="2:47" ht="15" x14ac:dyDescent="0.25">
      <c r="B2428" s="40"/>
      <c r="C2428" s="41"/>
      <c r="D2428" s="40"/>
      <c r="E2428" s="40"/>
      <c r="F2428" s="40"/>
      <c r="G2428" s="40"/>
      <c r="H2428" s="40"/>
      <c r="I2428" s="55"/>
      <c r="J2428" s="38"/>
      <c r="K2428" s="36"/>
      <c r="L2428" s="36"/>
      <c r="M2428" s="36"/>
      <c r="N2428" s="36"/>
      <c r="O2428" s="36"/>
      <c r="P2428" s="36"/>
      <c r="Q2428" s="36"/>
      <c r="R2428" s="36"/>
      <c r="S2428" s="36"/>
      <c r="T2428" s="36"/>
      <c r="U2428" s="37"/>
      <c r="V2428" s="36"/>
      <c r="W2428" s="45"/>
      <c r="X2428" s="79"/>
      <c r="Y2428" s="79"/>
      <c r="Z2428" s="79"/>
      <c r="AA2428" s="79"/>
      <c r="AB2428" s="79"/>
      <c r="AC2428" s="79"/>
      <c r="AD2428" s="79"/>
      <c r="AE2428" s="79"/>
      <c r="AF2428" s="79"/>
      <c r="AG2428" s="79"/>
      <c r="AH2428" s="46"/>
      <c r="AI2428" s="47"/>
      <c r="AJ2428" s="45"/>
      <c r="AK2428" s="79"/>
      <c r="AL2428" s="79"/>
      <c r="AM2428" s="79"/>
      <c r="AN2428" s="79"/>
      <c r="AO2428" s="79"/>
      <c r="AP2428" s="79"/>
      <c r="AQ2428" s="79"/>
      <c r="AR2428" s="79"/>
      <c r="AS2428" s="79"/>
      <c r="AT2428" s="79"/>
      <c r="AU2428" s="46"/>
    </row>
    <row r="2429" spans="2:47" ht="15" x14ac:dyDescent="0.25">
      <c r="B2429" s="40"/>
      <c r="C2429" s="41"/>
      <c r="D2429" s="40"/>
      <c r="E2429" s="40"/>
      <c r="F2429" s="40"/>
      <c r="G2429" s="40"/>
      <c r="H2429" s="40"/>
      <c r="I2429" s="55"/>
      <c r="J2429" s="38"/>
      <c r="K2429" s="36"/>
      <c r="L2429" s="36"/>
      <c r="M2429" s="36"/>
      <c r="N2429" s="36"/>
      <c r="O2429" s="36"/>
      <c r="P2429" s="36"/>
      <c r="Q2429" s="36"/>
      <c r="R2429" s="36"/>
      <c r="S2429" s="36"/>
      <c r="T2429" s="36"/>
      <c r="U2429" s="37"/>
      <c r="V2429" s="36"/>
      <c r="W2429" s="45"/>
      <c r="X2429" s="79"/>
      <c r="Y2429" s="79"/>
      <c r="Z2429" s="79"/>
      <c r="AA2429" s="79"/>
      <c r="AB2429" s="79"/>
      <c r="AC2429" s="79"/>
      <c r="AD2429" s="79"/>
      <c r="AE2429" s="79"/>
      <c r="AF2429" s="79"/>
      <c r="AG2429" s="79"/>
      <c r="AH2429" s="46"/>
      <c r="AI2429" s="47"/>
      <c r="AJ2429" s="45"/>
      <c r="AK2429" s="79"/>
      <c r="AL2429" s="79"/>
      <c r="AM2429" s="79"/>
      <c r="AN2429" s="79"/>
      <c r="AO2429" s="79"/>
      <c r="AP2429" s="79"/>
      <c r="AQ2429" s="79"/>
      <c r="AR2429" s="79"/>
      <c r="AS2429" s="79"/>
      <c r="AT2429" s="79"/>
      <c r="AU2429" s="46"/>
    </row>
    <row r="2430" spans="2:47" ht="15" x14ac:dyDescent="0.25">
      <c r="B2430" s="40"/>
      <c r="C2430" s="41"/>
      <c r="D2430" s="40"/>
      <c r="E2430" s="40"/>
      <c r="F2430" s="40"/>
      <c r="G2430" s="40"/>
      <c r="H2430" s="40"/>
      <c r="I2430" s="55"/>
      <c r="J2430" s="38"/>
      <c r="K2430" s="36"/>
      <c r="L2430" s="36"/>
      <c r="M2430" s="36"/>
      <c r="N2430" s="36"/>
      <c r="O2430" s="36"/>
      <c r="P2430" s="36"/>
      <c r="Q2430" s="36"/>
      <c r="R2430" s="36"/>
      <c r="S2430" s="36"/>
      <c r="T2430" s="36"/>
      <c r="U2430" s="37"/>
      <c r="V2430" s="47"/>
      <c r="W2430" s="45"/>
      <c r="X2430" s="79"/>
      <c r="Y2430" s="79"/>
      <c r="Z2430" s="79"/>
      <c r="AA2430" s="79"/>
      <c r="AB2430" s="79"/>
      <c r="AC2430" s="79"/>
      <c r="AD2430" s="79"/>
      <c r="AE2430" s="79"/>
      <c r="AF2430" s="79"/>
      <c r="AG2430" s="79"/>
      <c r="AH2430" s="46"/>
      <c r="AI2430" s="47"/>
      <c r="AJ2430" s="45"/>
      <c r="AK2430" s="79"/>
      <c r="AL2430" s="79"/>
      <c r="AM2430" s="79"/>
      <c r="AN2430" s="79"/>
      <c r="AO2430" s="79"/>
      <c r="AP2430" s="79"/>
      <c r="AQ2430" s="79"/>
      <c r="AR2430" s="79"/>
      <c r="AS2430" s="79"/>
      <c r="AT2430" s="79"/>
      <c r="AU2430" s="46"/>
    </row>
    <row r="2431" spans="2:47" ht="15" x14ac:dyDescent="0.25">
      <c r="B2431" s="40"/>
      <c r="C2431" s="41"/>
      <c r="D2431" s="40"/>
      <c r="E2431" s="40"/>
      <c r="F2431" s="40"/>
      <c r="G2431" s="40"/>
      <c r="H2431" s="40"/>
      <c r="I2431" s="55"/>
      <c r="J2431" s="38"/>
      <c r="K2431" s="36"/>
      <c r="L2431" s="36"/>
      <c r="M2431" s="36"/>
      <c r="N2431" s="36"/>
      <c r="O2431" s="36"/>
      <c r="P2431" s="36"/>
      <c r="Q2431" s="36"/>
      <c r="R2431" s="36"/>
      <c r="S2431" s="36"/>
      <c r="T2431" s="36"/>
      <c r="U2431" s="37"/>
      <c r="V2431" s="47"/>
      <c r="W2431" s="45"/>
      <c r="X2431" s="79"/>
      <c r="Y2431" s="79"/>
      <c r="Z2431" s="79"/>
      <c r="AA2431" s="79"/>
      <c r="AB2431" s="79"/>
      <c r="AC2431" s="79"/>
      <c r="AD2431" s="79"/>
      <c r="AE2431" s="79"/>
      <c r="AF2431" s="79"/>
      <c r="AG2431" s="79"/>
      <c r="AH2431" s="46"/>
      <c r="AI2431" s="47"/>
      <c r="AJ2431" s="45"/>
      <c r="AK2431" s="79"/>
      <c r="AL2431" s="79"/>
      <c r="AM2431" s="79"/>
      <c r="AN2431" s="79"/>
      <c r="AO2431" s="79"/>
      <c r="AP2431" s="79"/>
      <c r="AQ2431" s="79"/>
      <c r="AR2431" s="79"/>
      <c r="AS2431" s="79"/>
      <c r="AT2431" s="79"/>
      <c r="AU2431" s="46"/>
    </row>
    <row r="2432" spans="2:47" ht="15" x14ac:dyDescent="0.25">
      <c r="B2432" s="41"/>
      <c r="C2432" s="41"/>
      <c r="D2432" s="41"/>
      <c r="E2432" s="41"/>
      <c r="F2432" s="33"/>
      <c r="G2432" s="33"/>
      <c r="H2432" s="33"/>
      <c r="I2432" s="34"/>
      <c r="J2432" s="51"/>
      <c r="K2432" s="48"/>
      <c r="L2432" s="48"/>
      <c r="M2432" s="48"/>
      <c r="N2432" s="48"/>
      <c r="O2432" s="48"/>
      <c r="P2432" s="48"/>
      <c r="Q2432" s="48"/>
      <c r="R2432" s="48"/>
      <c r="S2432" s="48"/>
      <c r="T2432" s="48"/>
      <c r="U2432" s="49"/>
      <c r="V2432" s="50"/>
      <c r="W2432" s="51"/>
      <c r="X2432" s="48"/>
      <c r="Y2432" s="48"/>
      <c r="Z2432" s="48"/>
      <c r="AA2432" s="48"/>
      <c r="AB2432" s="48"/>
      <c r="AC2432" s="48"/>
      <c r="AD2432" s="48"/>
      <c r="AE2432" s="48"/>
      <c r="AF2432" s="48"/>
      <c r="AG2432" s="48"/>
      <c r="AH2432" s="49"/>
      <c r="AI2432" s="50"/>
      <c r="AJ2432" s="51"/>
      <c r="AK2432" s="48"/>
      <c r="AL2432" s="48"/>
      <c r="AM2432" s="48"/>
      <c r="AN2432" s="48"/>
      <c r="AO2432" s="48"/>
      <c r="AP2432" s="48"/>
      <c r="AQ2432" s="48"/>
      <c r="AR2432" s="48"/>
      <c r="AS2432" s="48"/>
      <c r="AT2432" s="48"/>
      <c r="AU2432" s="49"/>
    </row>
    <row r="2433" spans="2:47" ht="15" x14ac:dyDescent="0.25">
      <c r="B2433" s="40"/>
      <c r="C2433" s="41"/>
      <c r="D2433" s="40"/>
      <c r="E2433" s="40"/>
      <c r="F2433" s="40"/>
      <c r="G2433" s="40"/>
      <c r="H2433" s="40"/>
      <c r="I2433" s="55"/>
      <c r="J2433" s="38"/>
      <c r="K2433" s="36"/>
      <c r="L2433" s="36"/>
      <c r="M2433" s="36"/>
      <c r="N2433" s="36"/>
      <c r="O2433" s="36"/>
      <c r="P2433" s="36"/>
      <c r="Q2433" s="36"/>
      <c r="R2433" s="36"/>
      <c r="S2433" s="36"/>
      <c r="T2433" s="36"/>
      <c r="U2433" s="37"/>
      <c r="V2433" s="36"/>
      <c r="W2433" s="45"/>
      <c r="X2433" s="79"/>
      <c r="Y2433" s="79"/>
      <c r="Z2433" s="79"/>
      <c r="AA2433" s="79"/>
      <c r="AB2433" s="79"/>
      <c r="AC2433" s="79"/>
      <c r="AD2433" s="79"/>
      <c r="AE2433" s="79"/>
      <c r="AF2433" s="79"/>
      <c r="AG2433" s="79"/>
      <c r="AH2433" s="46"/>
      <c r="AI2433" s="47"/>
      <c r="AJ2433" s="45"/>
      <c r="AK2433" s="79"/>
      <c r="AL2433" s="79"/>
      <c r="AM2433" s="79"/>
      <c r="AN2433" s="79"/>
      <c r="AO2433" s="79"/>
      <c r="AP2433" s="79"/>
      <c r="AQ2433" s="79"/>
      <c r="AR2433" s="79"/>
      <c r="AS2433" s="79"/>
      <c r="AT2433" s="79"/>
      <c r="AU2433" s="46"/>
    </row>
    <row r="2434" spans="2:47" ht="15" x14ac:dyDescent="0.25">
      <c r="B2434" s="40"/>
      <c r="C2434" s="41"/>
      <c r="D2434" s="40"/>
      <c r="E2434" s="40"/>
      <c r="F2434" s="40"/>
      <c r="G2434" s="40"/>
      <c r="H2434" s="40"/>
      <c r="I2434" s="55"/>
      <c r="J2434" s="38"/>
      <c r="K2434" s="36"/>
      <c r="L2434" s="36"/>
      <c r="M2434" s="36"/>
      <c r="N2434" s="36"/>
      <c r="O2434" s="36"/>
      <c r="P2434" s="36"/>
      <c r="Q2434" s="36"/>
      <c r="R2434" s="36"/>
      <c r="S2434" s="36"/>
      <c r="T2434" s="36"/>
      <c r="U2434" s="37"/>
      <c r="V2434" s="36"/>
      <c r="W2434" s="45"/>
      <c r="X2434" s="79"/>
      <c r="Y2434" s="79"/>
      <c r="Z2434" s="79"/>
      <c r="AA2434" s="79"/>
      <c r="AB2434" s="79"/>
      <c r="AC2434" s="79"/>
      <c r="AD2434" s="79"/>
      <c r="AE2434" s="79"/>
      <c r="AF2434" s="79"/>
      <c r="AG2434" s="79"/>
      <c r="AH2434" s="46"/>
      <c r="AI2434" s="47"/>
      <c r="AJ2434" s="45"/>
      <c r="AK2434" s="79"/>
      <c r="AL2434" s="79"/>
      <c r="AM2434" s="79"/>
      <c r="AN2434" s="79"/>
      <c r="AO2434" s="79"/>
      <c r="AP2434" s="79"/>
      <c r="AQ2434" s="79"/>
      <c r="AR2434" s="79"/>
      <c r="AS2434" s="79"/>
      <c r="AT2434" s="79"/>
      <c r="AU2434" s="46"/>
    </row>
    <row r="2435" spans="2:47" ht="15" x14ac:dyDescent="0.25">
      <c r="B2435" s="40"/>
      <c r="C2435" s="41"/>
      <c r="D2435" s="40"/>
      <c r="E2435" s="40"/>
      <c r="F2435" s="40"/>
      <c r="G2435" s="40"/>
      <c r="H2435" s="40"/>
      <c r="I2435" s="55"/>
      <c r="J2435" s="38"/>
      <c r="K2435" s="36"/>
      <c r="L2435" s="36"/>
      <c r="M2435" s="36"/>
      <c r="N2435" s="36"/>
      <c r="O2435" s="36"/>
      <c r="P2435" s="36"/>
      <c r="Q2435" s="36"/>
      <c r="R2435" s="36"/>
      <c r="S2435" s="36"/>
      <c r="T2435" s="36"/>
      <c r="U2435" s="37"/>
      <c r="V2435" s="47"/>
      <c r="W2435" s="45"/>
      <c r="X2435" s="79"/>
      <c r="Y2435" s="79"/>
      <c r="Z2435" s="79"/>
      <c r="AA2435" s="79"/>
      <c r="AB2435" s="79"/>
      <c r="AC2435" s="79"/>
      <c r="AD2435" s="79"/>
      <c r="AE2435" s="79"/>
      <c r="AF2435" s="79"/>
      <c r="AG2435" s="79"/>
      <c r="AH2435" s="46"/>
      <c r="AI2435" s="47"/>
      <c r="AJ2435" s="45"/>
      <c r="AK2435" s="79"/>
      <c r="AL2435" s="79"/>
      <c r="AM2435" s="79"/>
      <c r="AN2435" s="79"/>
      <c r="AO2435" s="79"/>
      <c r="AP2435" s="79"/>
      <c r="AQ2435" s="79"/>
      <c r="AR2435" s="79"/>
      <c r="AS2435" s="79"/>
      <c r="AT2435" s="79"/>
      <c r="AU2435" s="46"/>
    </row>
    <row r="2436" spans="2:47" ht="15" x14ac:dyDescent="0.25">
      <c r="B2436" s="40"/>
      <c r="C2436" s="41"/>
      <c r="D2436" s="40"/>
      <c r="E2436" s="40"/>
      <c r="F2436" s="40"/>
      <c r="G2436" s="40"/>
      <c r="H2436" s="40"/>
      <c r="I2436" s="55"/>
      <c r="J2436" s="38"/>
      <c r="K2436" s="36"/>
      <c r="L2436" s="36"/>
      <c r="M2436" s="36"/>
      <c r="N2436" s="36"/>
      <c r="O2436" s="36"/>
      <c r="P2436" s="36"/>
      <c r="Q2436" s="36"/>
      <c r="R2436" s="36"/>
      <c r="S2436" s="36"/>
      <c r="T2436" s="36"/>
      <c r="U2436" s="37"/>
      <c r="V2436" s="47"/>
      <c r="W2436" s="45"/>
      <c r="X2436" s="79"/>
      <c r="Y2436" s="79"/>
      <c r="Z2436" s="79"/>
      <c r="AA2436" s="79"/>
      <c r="AB2436" s="79"/>
      <c r="AC2436" s="79"/>
      <c r="AD2436" s="79"/>
      <c r="AE2436" s="79"/>
      <c r="AF2436" s="79"/>
      <c r="AG2436" s="79"/>
      <c r="AH2436" s="46"/>
      <c r="AI2436" s="47"/>
      <c r="AJ2436" s="45"/>
      <c r="AK2436" s="79"/>
      <c r="AL2436" s="79"/>
      <c r="AM2436" s="79"/>
      <c r="AN2436" s="79"/>
      <c r="AO2436" s="79"/>
      <c r="AP2436" s="79"/>
      <c r="AQ2436" s="79"/>
      <c r="AR2436" s="79"/>
      <c r="AS2436" s="79"/>
      <c r="AT2436" s="79"/>
      <c r="AU2436" s="46"/>
    </row>
    <row r="2437" spans="2:47" ht="15" x14ac:dyDescent="0.25">
      <c r="B2437" s="41"/>
      <c r="C2437" s="41"/>
      <c r="D2437" s="41"/>
      <c r="E2437" s="41"/>
      <c r="F2437" s="33"/>
      <c r="G2437" s="33"/>
      <c r="H2437" s="33"/>
      <c r="I2437" s="34"/>
      <c r="J2437" s="51"/>
      <c r="K2437" s="48"/>
      <c r="L2437" s="48"/>
      <c r="M2437" s="48"/>
      <c r="N2437" s="48"/>
      <c r="O2437" s="48"/>
      <c r="P2437" s="48"/>
      <c r="Q2437" s="48"/>
      <c r="R2437" s="48"/>
      <c r="S2437" s="48"/>
      <c r="T2437" s="48"/>
      <c r="U2437" s="49"/>
      <c r="V2437" s="50"/>
      <c r="W2437" s="51"/>
      <c r="X2437" s="48"/>
      <c r="Y2437" s="48"/>
      <c r="Z2437" s="48"/>
      <c r="AA2437" s="48"/>
      <c r="AB2437" s="48"/>
      <c r="AC2437" s="48"/>
      <c r="AD2437" s="48"/>
      <c r="AE2437" s="48"/>
      <c r="AF2437" s="48"/>
      <c r="AG2437" s="48"/>
      <c r="AH2437" s="49"/>
      <c r="AI2437" s="50"/>
      <c r="AJ2437" s="51"/>
      <c r="AK2437" s="48"/>
      <c r="AL2437" s="48"/>
      <c r="AM2437" s="48"/>
      <c r="AN2437" s="48"/>
      <c r="AO2437" s="48"/>
      <c r="AP2437" s="48"/>
      <c r="AQ2437" s="48"/>
      <c r="AR2437" s="48"/>
      <c r="AS2437" s="48"/>
      <c r="AT2437" s="48"/>
      <c r="AU2437" s="49"/>
    </row>
    <row r="2438" spans="2:47" ht="15" x14ac:dyDescent="0.25">
      <c r="B2438" s="40"/>
      <c r="C2438" s="41"/>
      <c r="D2438" s="40"/>
      <c r="E2438" s="40"/>
      <c r="F2438" s="40"/>
      <c r="G2438" s="40"/>
      <c r="H2438" s="40"/>
      <c r="I2438" s="55"/>
      <c r="J2438" s="38"/>
      <c r="K2438" s="36"/>
      <c r="L2438" s="36"/>
      <c r="M2438" s="36"/>
      <c r="N2438" s="36"/>
      <c r="O2438" s="36"/>
      <c r="P2438" s="36"/>
      <c r="Q2438" s="36"/>
      <c r="R2438" s="36"/>
      <c r="S2438" s="36"/>
      <c r="T2438" s="36"/>
      <c r="U2438" s="37"/>
      <c r="V2438" s="36"/>
      <c r="W2438" s="45"/>
      <c r="X2438" s="79"/>
      <c r="Y2438" s="79"/>
      <c r="Z2438" s="79"/>
      <c r="AA2438" s="79"/>
      <c r="AB2438" s="79"/>
      <c r="AC2438" s="79"/>
      <c r="AD2438" s="79"/>
      <c r="AE2438" s="79"/>
      <c r="AF2438" s="79"/>
      <c r="AG2438" s="79"/>
      <c r="AH2438" s="46"/>
      <c r="AI2438" s="47"/>
      <c r="AJ2438" s="45"/>
      <c r="AK2438" s="79"/>
      <c r="AL2438" s="79"/>
      <c r="AM2438" s="79"/>
      <c r="AN2438" s="79"/>
      <c r="AO2438" s="79"/>
      <c r="AP2438" s="79"/>
      <c r="AQ2438" s="79"/>
      <c r="AR2438" s="79"/>
      <c r="AS2438" s="79"/>
      <c r="AT2438" s="79"/>
      <c r="AU2438" s="46"/>
    </row>
    <row r="2439" spans="2:47" ht="15" x14ac:dyDescent="0.25">
      <c r="B2439" s="40"/>
      <c r="C2439" s="41"/>
      <c r="D2439" s="40"/>
      <c r="E2439" s="40"/>
      <c r="F2439" s="40"/>
      <c r="G2439" s="40"/>
      <c r="H2439" s="40"/>
      <c r="I2439" s="55"/>
      <c r="J2439" s="38"/>
      <c r="K2439" s="36"/>
      <c r="L2439" s="36"/>
      <c r="M2439" s="36"/>
      <c r="N2439" s="36"/>
      <c r="O2439" s="36"/>
      <c r="P2439" s="36"/>
      <c r="Q2439" s="36"/>
      <c r="R2439" s="36"/>
      <c r="S2439" s="36"/>
      <c r="T2439" s="36"/>
      <c r="U2439" s="37"/>
      <c r="V2439" s="36"/>
      <c r="W2439" s="45"/>
      <c r="X2439" s="79"/>
      <c r="Y2439" s="79"/>
      <c r="Z2439" s="79"/>
      <c r="AA2439" s="79"/>
      <c r="AB2439" s="79"/>
      <c r="AC2439" s="79"/>
      <c r="AD2439" s="79"/>
      <c r="AE2439" s="79"/>
      <c r="AF2439" s="79"/>
      <c r="AG2439" s="79"/>
      <c r="AH2439" s="46"/>
      <c r="AI2439" s="47"/>
      <c r="AJ2439" s="45"/>
      <c r="AK2439" s="79"/>
      <c r="AL2439" s="79"/>
      <c r="AM2439" s="79"/>
      <c r="AN2439" s="79"/>
      <c r="AO2439" s="79"/>
      <c r="AP2439" s="79"/>
      <c r="AQ2439" s="79"/>
      <c r="AR2439" s="79"/>
      <c r="AS2439" s="79"/>
      <c r="AT2439" s="79"/>
      <c r="AU2439" s="46"/>
    </row>
    <row r="2440" spans="2:47" ht="15" x14ac:dyDescent="0.25">
      <c r="B2440" s="40"/>
      <c r="C2440" s="41"/>
      <c r="D2440" s="40"/>
      <c r="E2440" s="40"/>
      <c r="F2440" s="40"/>
      <c r="G2440" s="40"/>
      <c r="H2440" s="40"/>
      <c r="I2440" s="55"/>
      <c r="J2440" s="38"/>
      <c r="K2440" s="36"/>
      <c r="L2440" s="36"/>
      <c r="M2440" s="36"/>
      <c r="N2440" s="36"/>
      <c r="O2440" s="36"/>
      <c r="P2440" s="36"/>
      <c r="Q2440" s="36"/>
      <c r="R2440" s="36"/>
      <c r="S2440" s="36"/>
      <c r="T2440" s="36"/>
      <c r="U2440" s="37"/>
      <c r="V2440" s="47"/>
      <c r="W2440" s="45"/>
      <c r="X2440" s="79"/>
      <c r="Y2440" s="79"/>
      <c r="Z2440" s="79"/>
      <c r="AA2440" s="79"/>
      <c r="AB2440" s="79"/>
      <c r="AC2440" s="79"/>
      <c r="AD2440" s="79"/>
      <c r="AE2440" s="79"/>
      <c r="AF2440" s="79"/>
      <c r="AG2440" s="79"/>
      <c r="AH2440" s="46"/>
      <c r="AI2440" s="47"/>
      <c r="AJ2440" s="45"/>
      <c r="AK2440" s="79"/>
      <c r="AL2440" s="79"/>
      <c r="AM2440" s="79"/>
      <c r="AN2440" s="79"/>
      <c r="AO2440" s="79"/>
      <c r="AP2440" s="79"/>
      <c r="AQ2440" s="79"/>
      <c r="AR2440" s="79"/>
      <c r="AS2440" s="79"/>
      <c r="AT2440" s="79"/>
      <c r="AU2440" s="46"/>
    </row>
    <row r="2441" spans="2:47" ht="15" x14ac:dyDescent="0.25">
      <c r="B2441" s="40"/>
      <c r="C2441" s="41"/>
      <c r="D2441" s="40"/>
      <c r="E2441" s="40"/>
      <c r="F2441" s="40"/>
      <c r="G2441" s="40"/>
      <c r="H2441" s="40"/>
      <c r="I2441" s="55"/>
      <c r="J2441" s="38"/>
      <c r="K2441" s="36"/>
      <c r="L2441" s="36"/>
      <c r="M2441" s="36"/>
      <c r="N2441" s="36"/>
      <c r="O2441" s="36"/>
      <c r="P2441" s="36"/>
      <c r="Q2441" s="36"/>
      <c r="R2441" s="36"/>
      <c r="S2441" s="36"/>
      <c r="T2441" s="36"/>
      <c r="U2441" s="37"/>
      <c r="V2441" s="47"/>
      <c r="W2441" s="45"/>
      <c r="X2441" s="79"/>
      <c r="Y2441" s="79"/>
      <c r="Z2441" s="79"/>
      <c r="AA2441" s="79"/>
      <c r="AB2441" s="79"/>
      <c r="AC2441" s="79"/>
      <c r="AD2441" s="79"/>
      <c r="AE2441" s="79"/>
      <c r="AF2441" s="79"/>
      <c r="AG2441" s="79"/>
      <c r="AH2441" s="46"/>
      <c r="AI2441" s="47"/>
      <c r="AJ2441" s="45"/>
      <c r="AK2441" s="79"/>
      <c r="AL2441" s="79"/>
      <c r="AM2441" s="79"/>
      <c r="AN2441" s="79"/>
      <c r="AO2441" s="79"/>
      <c r="AP2441" s="79"/>
      <c r="AQ2441" s="79"/>
      <c r="AR2441" s="79"/>
      <c r="AS2441" s="79"/>
      <c r="AT2441" s="79"/>
      <c r="AU2441" s="46"/>
    </row>
    <row r="2442" spans="2:47" ht="15" x14ac:dyDescent="0.25">
      <c r="B2442" s="41"/>
      <c r="C2442" s="41"/>
      <c r="D2442" s="41"/>
      <c r="E2442" s="41"/>
      <c r="F2442" s="33"/>
      <c r="G2442" s="33"/>
      <c r="H2442" s="33"/>
      <c r="I2442" s="34"/>
      <c r="J2442" s="51"/>
      <c r="K2442" s="48"/>
      <c r="L2442" s="48"/>
      <c r="M2442" s="48"/>
      <c r="N2442" s="48"/>
      <c r="O2442" s="48"/>
      <c r="P2442" s="48"/>
      <c r="Q2442" s="48"/>
      <c r="R2442" s="48"/>
      <c r="S2442" s="48"/>
      <c r="T2442" s="48"/>
      <c r="U2442" s="49"/>
      <c r="V2442" s="50"/>
      <c r="W2442" s="51"/>
      <c r="X2442" s="48"/>
      <c r="Y2442" s="48"/>
      <c r="Z2442" s="48"/>
      <c r="AA2442" s="48"/>
      <c r="AB2442" s="48"/>
      <c r="AC2442" s="48"/>
      <c r="AD2442" s="48"/>
      <c r="AE2442" s="48"/>
      <c r="AF2442" s="48"/>
      <c r="AG2442" s="48"/>
      <c r="AH2442" s="49"/>
      <c r="AI2442" s="50"/>
      <c r="AJ2442" s="51"/>
      <c r="AK2442" s="48"/>
      <c r="AL2442" s="48"/>
      <c r="AM2442" s="48"/>
      <c r="AN2442" s="48"/>
      <c r="AO2442" s="48"/>
      <c r="AP2442" s="48"/>
      <c r="AQ2442" s="48"/>
      <c r="AR2442" s="48"/>
      <c r="AS2442" s="48"/>
      <c r="AT2442" s="48"/>
      <c r="AU2442" s="49"/>
    </row>
    <row r="2443" spans="2:47" ht="15" x14ac:dyDescent="0.25">
      <c r="B2443" s="40"/>
      <c r="C2443" s="41"/>
      <c r="D2443" s="40"/>
      <c r="E2443" s="40"/>
      <c r="F2443" s="40"/>
      <c r="G2443" s="40"/>
      <c r="H2443" s="40"/>
      <c r="I2443" s="55"/>
      <c r="J2443" s="38"/>
      <c r="K2443" s="36"/>
      <c r="L2443" s="36"/>
      <c r="M2443" s="36"/>
      <c r="N2443" s="36"/>
      <c r="O2443" s="36"/>
      <c r="P2443" s="36"/>
      <c r="Q2443" s="36"/>
      <c r="R2443" s="36"/>
      <c r="S2443" s="36"/>
      <c r="T2443" s="36"/>
      <c r="U2443" s="37"/>
      <c r="V2443" s="36"/>
      <c r="W2443" s="45"/>
      <c r="X2443" s="79"/>
      <c r="Y2443" s="79"/>
      <c r="Z2443" s="79"/>
      <c r="AA2443" s="79"/>
      <c r="AB2443" s="79"/>
      <c r="AC2443" s="79"/>
      <c r="AD2443" s="79"/>
      <c r="AE2443" s="79"/>
      <c r="AF2443" s="79"/>
      <c r="AG2443" s="79"/>
      <c r="AH2443" s="46"/>
      <c r="AI2443" s="47"/>
      <c r="AJ2443" s="45"/>
      <c r="AK2443" s="79"/>
      <c r="AL2443" s="79"/>
      <c r="AM2443" s="79"/>
      <c r="AN2443" s="79"/>
      <c r="AO2443" s="79"/>
      <c r="AP2443" s="79"/>
      <c r="AQ2443" s="79"/>
      <c r="AR2443" s="79"/>
      <c r="AS2443" s="79"/>
      <c r="AT2443" s="79"/>
      <c r="AU2443" s="46"/>
    </row>
    <row r="2444" spans="2:47" ht="15" x14ac:dyDescent="0.25">
      <c r="B2444" s="40"/>
      <c r="C2444" s="41"/>
      <c r="D2444" s="40"/>
      <c r="E2444" s="40"/>
      <c r="F2444" s="40"/>
      <c r="G2444" s="40"/>
      <c r="H2444" s="40"/>
      <c r="I2444" s="55"/>
      <c r="J2444" s="38"/>
      <c r="K2444" s="36"/>
      <c r="L2444" s="36"/>
      <c r="M2444" s="36"/>
      <c r="N2444" s="36"/>
      <c r="O2444" s="36"/>
      <c r="P2444" s="36"/>
      <c r="Q2444" s="36"/>
      <c r="R2444" s="36"/>
      <c r="S2444" s="36"/>
      <c r="T2444" s="36"/>
      <c r="U2444" s="37"/>
      <c r="V2444" s="36"/>
      <c r="W2444" s="45"/>
      <c r="X2444" s="79"/>
      <c r="Y2444" s="79"/>
      <c r="Z2444" s="79"/>
      <c r="AA2444" s="79"/>
      <c r="AB2444" s="79"/>
      <c r="AC2444" s="79"/>
      <c r="AD2444" s="79"/>
      <c r="AE2444" s="79"/>
      <c r="AF2444" s="79"/>
      <c r="AG2444" s="79"/>
      <c r="AH2444" s="46"/>
      <c r="AI2444" s="47"/>
      <c r="AJ2444" s="45"/>
      <c r="AK2444" s="79"/>
      <c r="AL2444" s="79"/>
      <c r="AM2444" s="79"/>
      <c r="AN2444" s="79"/>
      <c r="AO2444" s="79"/>
      <c r="AP2444" s="79"/>
      <c r="AQ2444" s="79"/>
      <c r="AR2444" s="79"/>
      <c r="AS2444" s="79"/>
      <c r="AT2444" s="79"/>
      <c r="AU2444" s="46"/>
    </row>
    <row r="2445" spans="2:47" ht="15" x14ac:dyDescent="0.25">
      <c r="B2445" s="40"/>
      <c r="C2445" s="41"/>
      <c r="D2445" s="40"/>
      <c r="E2445" s="40"/>
      <c r="F2445" s="40"/>
      <c r="G2445" s="40"/>
      <c r="H2445" s="40"/>
      <c r="I2445" s="55"/>
      <c r="J2445" s="38"/>
      <c r="K2445" s="36"/>
      <c r="L2445" s="36"/>
      <c r="M2445" s="36"/>
      <c r="N2445" s="36"/>
      <c r="O2445" s="36"/>
      <c r="P2445" s="36"/>
      <c r="Q2445" s="36"/>
      <c r="R2445" s="36"/>
      <c r="S2445" s="36"/>
      <c r="T2445" s="36"/>
      <c r="U2445" s="37"/>
      <c r="V2445" s="47"/>
      <c r="W2445" s="45"/>
      <c r="X2445" s="79"/>
      <c r="Y2445" s="79"/>
      <c r="Z2445" s="79"/>
      <c r="AA2445" s="79"/>
      <c r="AB2445" s="79"/>
      <c r="AC2445" s="79"/>
      <c r="AD2445" s="79"/>
      <c r="AE2445" s="79"/>
      <c r="AF2445" s="79"/>
      <c r="AG2445" s="79"/>
      <c r="AH2445" s="46"/>
      <c r="AI2445" s="47"/>
      <c r="AJ2445" s="45"/>
      <c r="AK2445" s="79"/>
      <c r="AL2445" s="79"/>
      <c r="AM2445" s="79"/>
      <c r="AN2445" s="79"/>
      <c r="AO2445" s="79"/>
      <c r="AP2445" s="79"/>
      <c r="AQ2445" s="79"/>
      <c r="AR2445" s="79"/>
      <c r="AS2445" s="79"/>
      <c r="AT2445" s="79"/>
      <c r="AU2445" s="46"/>
    </row>
    <row r="2446" spans="2:47" ht="15" x14ac:dyDescent="0.25">
      <c r="B2446" s="40"/>
      <c r="C2446" s="41"/>
      <c r="D2446" s="40"/>
      <c r="E2446" s="40"/>
      <c r="F2446" s="40"/>
      <c r="G2446" s="40"/>
      <c r="H2446" s="40"/>
      <c r="I2446" s="55"/>
      <c r="J2446" s="38"/>
      <c r="K2446" s="36"/>
      <c r="L2446" s="36"/>
      <c r="M2446" s="36"/>
      <c r="N2446" s="36"/>
      <c r="O2446" s="36"/>
      <c r="P2446" s="36"/>
      <c r="Q2446" s="36"/>
      <c r="R2446" s="36"/>
      <c r="S2446" s="36"/>
      <c r="T2446" s="36"/>
      <c r="U2446" s="37"/>
      <c r="V2446" s="47"/>
      <c r="W2446" s="45"/>
      <c r="X2446" s="79"/>
      <c r="Y2446" s="79"/>
      <c r="Z2446" s="79"/>
      <c r="AA2446" s="79"/>
      <c r="AB2446" s="79"/>
      <c r="AC2446" s="79"/>
      <c r="AD2446" s="79"/>
      <c r="AE2446" s="79"/>
      <c r="AF2446" s="79"/>
      <c r="AG2446" s="79"/>
      <c r="AH2446" s="46"/>
      <c r="AI2446" s="47"/>
      <c r="AJ2446" s="45"/>
      <c r="AK2446" s="79"/>
      <c r="AL2446" s="79"/>
      <c r="AM2446" s="79"/>
      <c r="AN2446" s="79"/>
      <c r="AO2446" s="79"/>
      <c r="AP2446" s="79"/>
      <c r="AQ2446" s="79"/>
      <c r="AR2446" s="79"/>
      <c r="AS2446" s="79"/>
      <c r="AT2446" s="79"/>
      <c r="AU2446" s="46"/>
    </row>
    <row r="2447" spans="2:47" ht="15" x14ac:dyDescent="0.25">
      <c r="B2447" s="41"/>
      <c r="C2447" s="41"/>
      <c r="D2447" s="41"/>
      <c r="E2447" s="41"/>
      <c r="F2447" s="33"/>
      <c r="G2447" s="33"/>
      <c r="H2447" s="33"/>
      <c r="I2447" s="34"/>
      <c r="J2447" s="51"/>
      <c r="K2447" s="48"/>
      <c r="L2447" s="48"/>
      <c r="M2447" s="48"/>
      <c r="N2447" s="48"/>
      <c r="O2447" s="48"/>
      <c r="P2447" s="48"/>
      <c r="Q2447" s="48"/>
      <c r="R2447" s="48"/>
      <c r="S2447" s="48"/>
      <c r="T2447" s="48"/>
      <c r="U2447" s="49"/>
      <c r="V2447" s="50"/>
      <c r="W2447" s="51"/>
      <c r="X2447" s="48"/>
      <c r="Y2447" s="48"/>
      <c r="Z2447" s="48"/>
      <c r="AA2447" s="48"/>
      <c r="AB2447" s="48"/>
      <c r="AC2447" s="48"/>
      <c r="AD2447" s="48"/>
      <c r="AE2447" s="48"/>
      <c r="AF2447" s="48"/>
      <c r="AG2447" s="48"/>
      <c r="AH2447" s="49"/>
      <c r="AI2447" s="50"/>
      <c r="AJ2447" s="51"/>
      <c r="AK2447" s="48"/>
      <c r="AL2447" s="48"/>
      <c r="AM2447" s="48"/>
      <c r="AN2447" s="48"/>
      <c r="AO2447" s="48"/>
      <c r="AP2447" s="48"/>
      <c r="AQ2447" s="48"/>
      <c r="AR2447" s="48"/>
      <c r="AS2447" s="48"/>
      <c r="AT2447" s="48"/>
      <c r="AU2447" s="49"/>
    </row>
    <row r="2448" spans="2:47" ht="15" x14ac:dyDescent="0.25">
      <c r="B2448" s="40"/>
      <c r="C2448" s="41"/>
      <c r="D2448" s="40"/>
      <c r="E2448" s="40"/>
      <c r="F2448" s="40"/>
      <c r="G2448" s="40"/>
      <c r="H2448" s="40"/>
      <c r="I2448" s="55"/>
      <c r="J2448" s="38"/>
      <c r="K2448" s="36"/>
      <c r="L2448" s="36"/>
      <c r="M2448" s="36"/>
      <c r="N2448" s="36"/>
      <c r="O2448" s="36"/>
      <c r="P2448" s="36"/>
      <c r="Q2448" s="36"/>
      <c r="R2448" s="36"/>
      <c r="S2448" s="36"/>
      <c r="T2448" s="36"/>
      <c r="U2448" s="37"/>
      <c r="V2448" s="36"/>
      <c r="W2448" s="45"/>
      <c r="X2448" s="79"/>
      <c r="Y2448" s="79"/>
      <c r="Z2448" s="79"/>
      <c r="AA2448" s="79"/>
      <c r="AB2448" s="79"/>
      <c r="AC2448" s="79"/>
      <c r="AD2448" s="79"/>
      <c r="AE2448" s="79"/>
      <c r="AF2448" s="79"/>
      <c r="AG2448" s="79"/>
      <c r="AH2448" s="46"/>
      <c r="AI2448" s="47"/>
      <c r="AJ2448" s="45"/>
      <c r="AK2448" s="79"/>
      <c r="AL2448" s="79"/>
      <c r="AM2448" s="79"/>
      <c r="AN2448" s="79"/>
      <c r="AO2448" s="79"/>
      <c r="AP2448" s="79"/>
      <c r="AQ2448" s="79"/>
      <c r="AR2448" s="79"/>
      <c r="AS2448" s="79"/>
      <c r="AT2448" s="79"/>
      <c r="AU2448" s="46"/>
    </row>
    <row r="2449" spans="2:47" ht="15" x14ac:dyDescent="0.25">
      <c r="B2449" s="40"/>
      <c r="C2449" s="41"/>
      <c r="D2449" s="40"/>
      <c r="E2449" s="40"/>
      <c r="F2449" s="40"/>
      <c r="G2449" s="40"/>
      <c r="H2449" s="40"/>
      <c r="I2449" s="55"/>
      <c r="J2449" s="38"/>
      <c r="K2449" s="36"/>
      <c r="L2449" s="36"/>
      <c r="M2449" s="36"/>
      <c r="N2449" s="36"/>
      <c r="O2449" s="36"/>
      <c r="P2449" s="36"/>
      <c r="Q2449" s="36"/>
      <c r="R2449" s="36"/>
      <c r="S2449" s="36"/>
      <c r="T2449" s="36"/>
      <c r="U2449" s="37"/>
      <c r="V2449" s="36"/>
      <c r="W2449" s="45"/>
      <c r="X2449" s="79"/>
      <c r="Y2449" s="79"/>
      <c r="Z2449" s="79"/>
      <c r="AA2449" s="79"/>
      <c r="AB2449" s="79"/>
      <c r="AC2449" s="79"/>
      <c r="AD2449" s="79"/>
      <c r="AE2449" s="79"/>
      <c r="AF2449" s="79"/>
      <c r="AG2449" s="79"/>
      <c r="AH2449" s="46"/>
      <c r="AI2449" s="47"/>
      <c r="AJ2449" s="45"/>
      <c r="AK2449" s="79"/>
      <c r="AL2449" s="79"/>
      <c r="AM2449" s="79"/>
      <c r="AN2449" s="79"/>
      <c r="AO2449" s="79"/>
      <c r="AP2449" s="79"/>
      <c r="AQ2449" s="79"/>
      <c r="AR2449" s="79"/>
      <c r="AS2449" s="79"/>
      <c r="AT2449" s="79"/>
      <c r="AU2449" s="46"/>
    </row>
    <row r="2450" spans="2:47" ht="15" x14ac:dyDescent="0.25">
      <c r="B2450" s="40"/>
      <c r="C2450" s="41"/>
      <c r="D2450" s="40"/>
      <c r="E2450" s="40"/>
      <c r="F2450" s="40"/>
      <c r="G2450" s="40"/>
      <c r="H2450" s="40"/>
      <c r="I2450" s="55"/>
      <c r="J2450" s="38"/>
      <c r="K2450" s="36"/>
      <c r="L2450" s="36"/>
      <c r="M2450" s="36"/>
      <c r="N2450" s="36"/>
      <c r="O2450" s="36"/>
      <c r="P2450" s="36"/>
      <c r="Q2450" s="36"/>
      <c r="R2450" s="36"/>
      <c r="S2450" s="36"/>
      <c r="T2450" s="36"/>
      <c r="U2450" s="37"/>
      <c r="V2450" s="47"/>
      <c r="W2450" s="45"/>
      <c r="X2450" s="79"/>
      <c r="Y2450" s="79"/>
      <c r="Z2450" s="79"/>
      <c r="AA2450" s="79"/>
      <c r="AB2450" s="79"/>
      <c r="AC2450" s="79"/>
      <c r="AD2450" s="79"/>
      <c r="AE2450" s="79"/>
      <c r="AF2450" s="79"/>
      <c r="AG2450" s="79"/>
      <c r="AH2450" s="46"/>
      <c r="AI2450" s="47"/>
      <c r="AJ2450" s="45"/>
      <c r="AK2450" s="79"/>
      <c r="AL2450" s="79"/>
      <c r="AM2450" s="79"/>
      <c r="AN2450" s="79"/>
      <c r="AO2450" s="79"/>
      <c r="AP2450" s="79"/>
      <c r="AQ2450" s="79"/>
      <c r="AR2450" s="79"/>
      <c r="AS2450" s="79"/>
      <c r="AT2450" s="79"/>
      <c r="AU2450" s="46"/>
    </row>
    <row r="2451" spans="2:47" ht="15" x14ac:dyDescent="0.25">
      <c r="B2451" s="40"/>
      <c r="C2451" s="41"/>
      <c r="D2451" s="40"/>
      <c r="E2451" s="40"/>
      <c r="F2451" s="40"/>
      <c r="G2451" s="40"/>
      <c r="H2451" s="40"/>
      <c r="I2451" s="55"/>
      <c r="J2451" s="38"/>
      <c r="K2451" s="36"/>
      <c r="L2451" s="36"/>
      <c r="M2451" s="36"/>
      <c r="N2451" s="36"/>
      <c r="O2451" s="36"/>
      <c r="P2451" s="36"/>
      <c r="Q2451" s="36"/>
      <c r="R2451" s="36"/>
      <c r="S2451" s="36"/>
      <c r="T2451" s="36"/>
      <c r="U2451" s="37"/>
      <c r="V2451" s="47"/>
      <c r="W2451" s="45"/>
      <c r="X2451" s="79"/>
      <c r="Y2451" s="79"/>
      <c r="Z2451" s="79"/>
      <c r="AA2451" s="79"/>
      <c r="AB2451" s="79"/>
      <c r="AC2451" s="79"/>
      <c r="AD2451" s="79"/>
      <c r="AE2451" s="79"/>
      <c r="AF2451" s="79"/>
      <c r="AG2451" s="79"/>
      <c r="AH2451" s="46"/>
      <c r="AI2451" s="47"/>
      <c r="AJ2451" s="45"/>
      <c r="AK2451" s="79"/>
      <c r="AL2451" s="79"/>
      <c r="AM2451" s="79"/>
      <c r="AN2451" s="79"/>
      <c r="AO2451" s="79"/>
      <c r="AP2451" s="79"/>
      <c r="AQ2451" s="79"/>
      <c r="AR2451" s="79"/>
      <c r="AS2451" s="79"/>
      <c r="AT2451" s="79"/>
      <c r="AU2451" s="46"/>
    </row>
    <row r="2452" spans="2:47" ht="15" x14ac:dyDescent="0.25">
      <c r="B2452" s="41"/>
      <c r="C2452" s="41"/>
      <c r="D2452" s="41"/>
      <c r="E2452" s="41"/>
      <c r="F2452" s="33"/>
      <c r="G2452" s="33"/>
      <c r="H2452" s="33"/>
      <c r="I2452" s="34"/>
      <c r="J2452" s="51"/>
      <c r="K2452" s="48"/>
      <c r="L2452" s="48"/>
      <c r="M2452" s="48"/>
      <c r="N2452" s="48"/>
      <c r="O2452" s="48"/>
      <c r="P2452" s="48"/>
      <c r="Q2452" s="48"/>
      <c r="R2452" s="48"/>
      <c r="S2452" s="48"/>
      <c r="T2452" s="48"/>
      <c r="U2452" s="49"/>
      <c r="V2452" s="50"/>
      <c r="W2452" s="51"/>
      <c r="X2452" s="48"/>
      <c r="Y2452" s="48"/>
      <c r="Z2452" s="48"/>
      <c r="AA2452" s="48"/>
      <c r="AB2452" s="48"/>
      <c r="AC2452" s="48"/>
      <c r="AD2452" s="48"/>
      <c r="AE2452" s="48"/>
      <c r="AF2452" s="48"/>
      <c r="AG2452" s="48"/>
      <c r="AH2452" s="49"/>
      <c r="AI2452" s="50"/>
      <c r="AJ2452" s="51"/>
      <c r="AK2452" s="48"/>
      <c r="AL2452" s="48"/>
      <c r="AM2452" s="48"/>
      <c r="AN2452" s="48"/>
      <c r="AO2452" s="48"/>
      <c r="AP2452" s="48"/>
      <c r="AQ2452" s="48"/>
      <c r="AR2452" s="48"/>
      <c r="AS2452" s="48"/>
      <c r="AT2452" s="48"/>
      <c r="AU2452" s="49"/>
    </row>
    <row r="2453" spans="2:47" ht="15" x14ac:dyDescent="0.25">
      <c r="B2453" s="40"/>
      <c r="C2453" s="41"/>
      <c r="D2453" s="40"/>
      <c r="E2453" s="40"/>
      <c r="F2453" s="40"/>
      <c r="G2453" s="40"/>
      <c r="H2453" s="40"/>
      <c r="I2453" s="55"/>
      <c r="J2453" s="38"/>
      <c r="K2453" s="36"/>
      <c r="L2453" s="36"/>
      <c r="M2453" s="36"/>
      <c r="N2453" s="36"/>
      <c r="O2453" s="36"/>
      <c r="P2453" s="36"/>
      <c r="Q2453" s="36"/>
      <c r="R2453" s="36"/>
      <c r="S2453" s="36"/>
      <c r="T2453" s="36"/>
      <c r="U2453" s="37"/>
      <c r="V2453" s="36"/>
      <c r="W2453" s="45"/>
      <c r="X2453" s="79"/>
      <c r="Y2453" s="79"/>
      <c r="Z2453" s="79"/>
      <c r="AA2453" s="79"/>
      <c r="AB2453" s="79"/>
      <c r="AC2453" s="79"/>
      <c r="AD2453" s="79"/>
      <c r="AE2453" s="79"/>
      <c r="AF2453" s="79"/>
      <c r="AG2453" s="79"/>
      <c r="AH2453" s="46"/>
      <c r="AI2453" s="47"/>
      <c r="AJ2453" s="45"/>
      <c r="AK2453" s="79"/>
      <c r="AL2453" s="79"/>
      <c r="AM2453" s="79"/>
      <c r="AN2453" s="79"/>
      <c r="AO2453" s="79"/>
      <c r="AP2453" s="79"/>
      <c r="AQ2453" s="79"/>
      <c r="AR2453" s="79"/>
      <c r="AS2453" s="79"/>
      <c r="AT2453" s="79"/>
      <c r="AU2453" s="46"/>
    </row>
    <row r="2454" spans="2:47" ht="15" x14ac:dyDescent="0.25">
      <c r="B2454" s="40"/>
      <c r="C2454" s="41"/>
      <c r="D2454" s="40"/>
      <c r="E2454" s="40"/>
      <c r="F2454" s="40"/>
      <c r="G2454" s="40"/>
      <c r="H2454" s="40"/>
      <c r="I2454" s="55"/>
      <c r="J2454" s="38"/>
      <c r="K2454" s="36"/>
      <c r="L2454" s="36"/>
      <c r="M2454" s="36"/>
      <c r="N2454" s="36"/>
      <c r="O2454" s="36"/>
      <c r="P2454" s="36"/>
      <c r="Q2454" s="36"/>
      <c r="R2454" s="36"/>
      <c r="S2454" s="36"/>
      <c r="T2454" s="36"/>
      <c r="U2454" s="37"/>
      <c r="V2454" s="36"/>
      <c r="W2454" s="45"/>
      <c r="X2454" s="79"/>
      <c r="Y2454" s="79"/>
      <c r="Z2454" s="79"/>
      <c r="AA2454" s="79"/>
      <c r="AB2454" s="79"/>
      <c r="AC2454" s="79"/>
      <c r="AD2454" s="79"/>
      <c r="AE2454" s="79"/>
      <c r="AF2454" s="79"/>
      <c r="AG2454" s="79"/>
      <c r="AH2454" s="46"/>
      <c r="AI2454" s="47"/>
      <c r="AJ2454" s="45"/>
      <c r="AK2454" s="79"/>
      <c r="AL2454" s="79"/>
      <c r="AM2454" s="79"/>
      <c r="AN2454" s="79"/>
      <c r="AO2454" s="79"/>
      <c r="AP2454" s="79"/>
      <c r="AQ2454" s="79"/>
      <c r="AR2454" s="79"/>
      <c r="AS2454" s="79"/>
      <c r="AT2454" s="79"/>
      <c r="AU2454" s="46"/>
    </row>
    <row r="2455" spans="2:47" ht="15" x14ac:dyDescent="0.25">
      <c r="B2455" s="40"/>
      <c r="C2455" s="41"/>
      <c r="D2455" s="40"/>
      <c r="E2455" s="40"/>
      <c r="F2455" s="40"/>
      <c r="G2455" s="40"/>
      <c r="H2455" s="40"/>
      <c r="I2455" s="55"/>
      <c r="J2455" s="38"/>
      <c r="K2455" s="36"/>
      <c r="L2455" s="36"/>
      <c r="M2455" s="36"/>
      <c r="N2455" s="36"/>
      <c r="O2455" s="36"/>
      <c r="P2455" s="36"/>
      <c r="Q2455" s="36"/>
      <c r="R2455" s="36"/>
      <c r="S2455" s="36"/>
      <c r="T2455" s="36"/>
      <c r="U2455" s="37"/>
      <c r="V2455" s="47"/>
      <c r="W2455" s="45"/>
      <c r="X2455" s="79"/>
      <c r="Y2455" s="79"/>
      <c r="Z2455" s="79"/>
      <c r="AA2455" s="79"/>
      <c r="AB2455" s="79"/>
      <c r="AC2455" s="79"/>
      <c r="AD2455" s="79"/>
      <c r="AE2455" s="79"/>
      <c r="AF2455" s="79"/>
      <c r="AG2455" s="79"/>
      <c r="AH2455" s="46"/>
      <c r="AI2455" s="47"/>
      <c r="AJ2455" s="45"/>
      <c r="AK2455" s="79"/>
      <c r="AL2455" s="79"/>
      <c r="AM2455" s="79"/>
      <c r="AN2455" s="79"/>
      <c r="AO2455" s="79"/>
      <c r="AP2455" s="79"/>
      <c r="AQ2455" s="79"/>
      <c r="AR2455" s="79"/>
      <c r="AS2455" s="79"/>
      <c r="AT2455" s="79"/>
      <c r="AU2455" s="46"/>
    </row>
    <row r="2456" spans="2:47" ht="15" x14ac:dyDescent="0.25">
      <c r="B2456" s="40"/>
      <c r="C2456" s="41"/>
      <c r="D2456" s="40"/>
      <c r="E2456" s="40"/>
      <c r="F2456" s="40"/>
      <c r="G2456" s="40"/>
      <c r="H2456" s="40"/>
      <c r="I2456" s="55"/>
      <c r="J2456" s="38"/>
      <c r="K2456" s="36"/>
      <c r="L2456" s="36"/>
      <c r="M2456" s="36"/>
      <c r="N2456" s="36"/>
      <c r="O2456" s="36"/>
      <c r="P2456" s="36"/>
      <c r="Q2456" s="36"/>
      <c r="R2456" s="36"/>
      <c r="S2456" s="36"/>
      <c r="T2456" s="36"/>
      <c r="U2456" s="37"/>
      <c r="V2456" s="47"/>
      <c r="W2456" s="45"/>
      <c r="X2456" s="79"/>
      <c r="Y2456" s="79"/>
      <c r="Z2456" s="79"/>
      <c r="AA2456" s="79"/>
      <c r="AB2456" s="79"/>
      <c r="AC2456" s="79"/>
      <c r="AD2456" s="79"/>
      <c r="AE2456" s="79"/>
      <c r="AF2456" s="79"/>
      <c r="AG2456" s="79"/>
      <c r="AH2456" s="46"/>
      <c r="AI2456" s="47"/>
      <c r="AJ2456" s="45"/>
      <c r="AK2456" s="79"/>
      <c r="AL2456" s="79"/>
      <c r="AM2456" s="79"/>
      <c r="AN2456" s="79"/>
      <c r="AO2456" s="79"/>
      <c r="AP2456" s="79"/>
      <c r="AQ2456" s="79"/>
      <c r="AR2456" s="79"/>
      <c r="AS2456" s="79"/>
      <c r="AT2456" s="79"/>
      <c r="AU2456" s="46"/>
    </row>
    <row r="2457" spans="2:47" ht="15" x14ac:dyDescent="0.25">
      <c r="B2457" s="41"/>
      <c r="C2457" s="41"/>
      <c r="D2457" s="41"/>
      <c r="E2457" s="41"/>
      <c r="F2457" s="33"/>
      <c r="G2457" s="33"/>
      <c r="H2457" s="33"/>
      <c r="I2457" s="34"/>
      <c r="J2457" s="51"/>
      <c r="K2457" s="48"/>
      <c r="L2457" s="48"/>
      <c r="M2457" s="48"/>
      <c r="N2457" s="48"/>
      <c r="O2457" s="48"/>
      <c r="P2457" s="48"/>
      <c r="Q2457" s="48"/>
      <c r="R2457" s="48"/>
      <c r="S2457" s="48"/>
      <c r="T2457" s="48"/>
      <c r="U2457" s="49"/>
      <c r="V2457" s="50"/>
      <c r="W2457" s="51"/>
      <c r="X2457" s="48"/>
      <c r="Y2457" s="48"/>
      <c r="Z2457" s="48"/>
      <c r="AA2457" s="48"/>
      <c r="AB2457" s="48"/>
      <c r="AC2457" s="48"/>
      <c r="AD2457" s="48"/>
      <c r="AE2457" s="48"/>
      <c r="AF2457" s="48"/>
      <c r="AG2457" s="48"/>
      <c r="AH2457" s="49"/>
      <c r="AI2457" s="50"/>
      <c r="AJ2457" s="51"/>
      <c r="AK2457" s="48"/>
      <c r="AL2457" s="48"/>
      <c r="AM2457" s="48"/>
      <c r="AN2457" s="48"/>
      <c r="AO2457" s="48"/>
      <c r="AP2457" s="48"/>
      <c r="AQ2457" s="48"/>
      <c r="AR2457" s="48"/>
      <c r="AS2457" s="48"/>
      <c r="AT2457" s="48"/>
      <c r="AU2457" s="49"/>
    </row>
    <row r="2458" spans="2:47" ht="15" x14ac:dyDescent="0.25">
      <c r="B2458" s="40"/>
      <c r="C2458" s="41"/>
      <c r="D2458" s="40"/>
      <c r="E2458" s="40"/>
      <c r="F2458" s="40"/>
      <c r="G2458" s="40"/>
      <c r="H2458" s="40"/>
      <c r="I2458" s="55"/>
      <c r="J2458" s="38"/>
      <c r="K2458" s="36"/>
      <c r="L2458" s="36"/>
      <c r="M2458" s="36"/>
      <c r="N2458" s="36"/>
      <c r="O2458" s="36"/>
      <c r="P2458" s="36"/>
      <c r="Q2458" s="36"/>
      <c r="R2458" s="36"/>
      <c r="S2458" s="36"/>
      <c r="T2458" s="36"/>
      <c r="U2458" s="37"/>
      <c r="V2458" s="36"/>
      <c r="W2458" s="45"/>
      <c r="X2458" s="79"/>
      <c r="Y2458" s="79"/>
      <c r="Z2458" s="79"/>
      <c r="AA2458" s="79"/>
      <c r="AB2458" s="79"/>
      <c r="AC2458" s="79"/>
      <c r="AD2458" s="79"/>
      <c r="AE2458" s="79"/>
      <c r="AF2458" s="79"/>
      <c r="AG2458" s="79"/>
      <c r="AH2458" s="46"/>
      <c r="AI2458" s="47"/>
      <c r="AJ2458" s="45"/>
      <c r="AK2458" s="79"/>
      <c r="AL2458" s="79"/>
      <c r="AM2458" s="79"/>
      <c r="AN2458" s="79"/>
      <c r="AO2458" s="79"/>
      <c r="AP2458" s="79"/>
      <c r="AQ2458" s="79"/>
      <c r="AR2458" s="79"/>
      <c r="AS2458" s="79"/>
      <c r="AT2458" s="79"/>
      <c r="AU2458" s="46"/>
    </row>
    <row r="2459" spans="2:47" ht="15" x14ac:dyDescent="0.25">
      <c r="B2459" s="40"/>
      <c r="C2459" s="41"/>
      <c r="D2459" s="40"/>
      <c r="E2459" s="40"/>
      <c r="F2459" s="40"/>
      <c r="G2459" s="40"/>
      <c r="H2459" s="40"/>
      <c r="I2459" s="55"/>
      <c r="J2459" s="38"/>
      <c r="K2459" s="36"/>
      <c r="L2459" s="36"/>
      <c r="M2459" s="36"/>
      <c r="N2459" s="36"/>
      <c r="O2459" s="36"/>
      <c r="P2459" s="36"/>
      <c r="Q2459" s="36"/>
      <c r="R2459" s="36"/>
      <c r="S2459" s="36"/>
      <c r="T2459" s="36"/>
      <c r="U2459" s="37"/>
      <c r="V2459" s="36"/>
      <c r="W2459" s="45"/>
      <c r="X2459" s="79"/>
      <c r="Y2459" s="79"/>
      <c r="Z2459" s="79"/>
      <c r="AA2459" s="79"/>
      <c r="AB2459" s="79"/>
      <c r="AC2459" s="79"/>
      <c r="AD2459" s="79"/>
      <c r="AE2459" s="79"/>
      <c r="AF2459" s="79"/>
      <c r="AG2459" s="79"/>
      <c r="AH2459" s="46"/>
      <c r="AI2459" s="47"/>
      <c r="AJ2459" s="45"/>
      <c r="AK2459" s="79"/>
      <c r="AL2459" s="79"/>
      <c r="AM2459" s="79"/>
      <c r="AN2459" s="79"/>
      <c r="AO2459" s="79"/>
      <c r="AP2459" s="79"/>
      <c r="AQ2459" s="79"/>
      <c r="AR2459" s="79"/>
      <c r="AS2459" s="79"/>
      <c r="AT2459" s="79"/>
      <c r="AU2459" s="46"/>
    </row>
    <row r="2460" spans="2:47" ht="15" x14ac:dyDescent="0.25">
      <c r="B2460" s="40"/>
      <c r="C2460" s="41"/>
      <c r="D2460" s="40"/>
      <c r="E2460" s="40"/>
      <c r="F2460" s="40"/>
      <c r="G2460" s="40"/>
      <c r="H2460" s="40"/>
      <c r="I2460" s="55"/>
      <c r="J2460" s="38"/>
      <c r="K2460" s="36"/>
      <c r="L2460" s="36"/>
      <c r="M2460" s="36"/>
      <c r="N2460" s="36"/>
      <c r="O2460" s="36"/>
      <c r="P2460" s="36"/>
      <c r="Q2460" s="36"/>
      <c r="R2460" s="36"/>
      <c r="S2460" s="36"/>
      <c r="T2460" s="36"/>
      <c r="U2460" s="37"/>
      <c r="V2460" s="47"/>
      <c r="W2460" s="45"/>
      <c r="X2460" s="79"/>
      <c r="Y2460" s="79"/>
      <c r="Z2460" s="79"/>
      <c r="AA2460" s="79"/>
      <c r="AB2460" s="79"/>
      <c r="AC2460" s="79"/>
      <c r="AD2460" s="79"/>
      <c r="AE2460" s="79"/>
      <c r="AF2460" s="79"/>
      <c r="AG2460" s="79"/>
      <c r="AH2460" s="46"/>
      <c r="AI2460" s="47"/>
      <c r="AJ2460" s="45"/>
      <c r="AK2460" s="79"/>
      <c r="AL2460" s="79"/>
      <c r="AM2460" s="79"/>
      <c r="AN2460" s="79"/>
      <c r="AO2460" s="79"/>
      <c r="AP2460" s="79"/>
      <c r="AQ2460" s="79"/>
      <c r="AR2460" s="79"/>
      <c r="AS2460" s="79"/>
      <c r="AT2460" s="79"/>
      <c r="AU2460" s="46"/>
    </row>
    <row r="2461" spans="2:47" ht="15" x14ac:dyDescent="0.25">
      <c r="B2461" s="40"/>
      <c r="C2461" s="41"/>
      <c r="D2461" s="40"/>
      <c r="E2461" s="40"/>
      <c r="F2461" s="40"/>
      <c r="G2461" s="40"/>
      <c r="H2461" s="40"/>
      <c r="I2461" s="55"/>
      <c r="J2461" s="38"/>
      <c r="K2461" s="36"/>
      <c r="L2461" s="36"/>
      <c r="M2461" s="36"/>
      <c r="N2461" s="36"/>
      <c r="O2461" s="36"/>
      <c r="P2461" s="36"/>
      <c r="Q2461" s="36"/>
      <c r="R2461" s="36"/>
      <c r="S2461" s="36"/>
      <c r="T2461" s="36"/>
      <c r="U2461" s="37"/>
      <c r="V2461" s="47"/>
      <c r="W2461" s="45"/>
      <c r="X2461" s="79"/>
      <c r="Y2461" s="79"/>
      <c r="Z2461" s="79"/>
      <c r="AA2461" s="79"/>
      <c r="AB2461" s="79"/>
      <c r="AC2461" s="79"/>
      <c r="AD2461" s="79"/>
      <c r="AE2461" s="79"/>
      <c r="AF2461" s="79"/>
      <c r="AG2461" s="79"/>
      <c r="AH2461" s="46"/>
      <c r="AI2461" s="47"/>
      <c r="AJ2461" s="45"/>
      <c r="AK2461" s="79"/>
      <c r="AL2461" s="79"/>
      <c r="AM2461" s="79"/>
      <c r="AN2461" s="79"/>
      <c r="AO2461" s="79"/>
      <c r="AP2461" s="79"/>
      <c r="AQ2461" s="79"/>
      <c r="AR2461" s="79"/>
      <c r="AS2461" s="79"/>
      <c r="AT2461" s="79"/>
      <c r="AU2461" s="46"/>
    </row>
    <row r="2462" spans="2:47" ht="15" x14ac:dyDescent="0.25">
      <c r="B2462" s="41"/>
      <c r="C2462" s="41"/>
      <c r="D2462" s="41"/>
      <c r="E2462" s="41"/>
      <c r="F2462" s="33"/>
      <c r="G2462" s="33"/>
      <c r="H2462" s="33"/>
      <c r="I2462" s="34"/>
      <c r="J2462" s="51"/>
      <c r="K2462" s="48"/>
      <c r="L2462" s="48"/>
      <c r="M2462" s="48"/>
      <c r="N2462" s="48"/>
      <c r="O2462" s="48"/>
      <c r="P2462" s="48"/>
      <c r="Q2462" s="48"/>
      <c r="R2462" s="48"/>
      <c r="S2462" s="48"/>
      <c r="T2462" s="48"/>
      <c r="U2462" s="49"/>
      <c r="V2462" s="50"/>
      <c r="W2462" s="51"/>
      <c r="X2462" s="48"/>
      <c r="Y2462" s="48"/>
      <c r="Z2462" s="48"/>
      <c r="AA2462" s="48"/>
      <c r="AB2462" s="48"/>
      <c r="AC2462" s="48"/>
      <c r="AD2462" s="48"/>
      <c r="AE2462" s="48"/>
      <c r="AF2462" s="48"/>
      <c r="AG2462" s="48"/>
      <c r="AH2462" s="49"/>
      <c r="AI2462" s="50"/>
      <c r="AJ2462" s="51"/>
      <c r="AK2462" s="48"/>
      <c r="AL2462" s="48"/>
      <c r="AM2462" s="48"/>
      <c r="AN2462" s="48"/>
      <c r="AO2462" s="48"/>
      <c r="AP2462" s="48"/>
      <c r="AQ2462" s="48"/>
      <c r="AR2462" s="48"/>
      <c r="AS2462" s="48"/>
      <c r="AT2462" s="48"/>
      <c r="AU2462" s="49"/>
    </row>
    <row r="2463" spans="2:47" ht="15" x14ac:dyDescent="0.25">
      <c r="B2463" s="40"/>
      <c r="C2463" s="41"/>
      <c r="D2463" s="40"/>
      <c r="E2463" s="40"/>
      <c r="F2463" s="40"/>
      <c r="G2463" s="40"/>
      <c r="H2463" s="40"/>
      <c r="I2463" s="55"/>
      <c r="J2463" s="38"/>
      <c r="K2463" s="36"/>
      <c r="L2463" s="36"/>
      <c r="M2463" s="36"/>
      <c r="N2463" s="36"/>
      <c r="O2463" s="36"/>
      <c r="P2463" s="36"/>
      <c r="Q2463" s="36"/>
      <c r="R2463" s="36"/>
      <c r="S2463" s="36"/>
      <c r="T2463" s="36"/>
      <c r="U2463" s="37"/>
      <c r="V2463" s="36"/>
      <c r="W2463" s="45"/>
      <c r="X2463" s="79"/>
      <c r="Y2463" s="79"/>
      <c r="Z2463" s="79"/>
      <c r="AA2463" s="79"/>
      <c r="AB2463" s="79"/>
      <c r="AC2463" s="79"/>
      <c r="AD2463" s="79"/>
      <c r="AE2463" s="79"/>
      <c r="AF2463" s="79"/>
      <c r="AG2463" s="79"/>
      <c r="AH2463" s="46"/>
      <c r="AI2463" s="47"/>
      <c r="AJ2463" s="45"/>
      <c r="AK2463" s="79"/>
      <c r="AL2463" s="79"/>
      <c r="AM2463" s="79"/>
      <c r="AN2463" s="79"/>
      <c r="AO2463" s="79"/>
      <c r="AP2463" s="79"/>
      <c r="AQ2463" s="79"/>
      <c r="AR2463" s="79"/>
      <c r="AS2463" s="79"/>
      <c r="AT2463" s="79"/>
      <c r="AU2463" s="46"/>
    </row>
    <row r="2464" spans="2:47" ht="15" x14ac:dyDescent="0.25">
      <c r="B2464" s="40"/>
      <c r="C2464" s="41"/>
      <c r="D2464" s="40"/>
      <c r="E2464" s="40"/>
      <c r="F2464" s="40"/>
      <c r="G2464" s="40"/>
      <c r="H2464" s="40"/>
      <c r="I2464" s="55"/>
      <c r="J2464" s="38"/>
      <c r="K2464" s="36"/>
      <c r="L2464" s="36"/>
      <c r="M2464" s="36"/>
      <c r="N2464" s="36"/>
      <c r="O2464" s="36"/>
      <c r="P2464" s="36"/>
      <c r="Q2464" s="36"/>
      <c r="R2464" s="36"/>
      <c r="S2464" s="36"/>
      <c r="T2464" s="36"/>
      <c r="U2464" s="37"/>
      <c r="V2464" s="36"/>
      <c r="W2464" s="45"/>
      <c r="X2464" s="79"/>
      <c r="Y2464" s="79"/>
      <c r="Z2464" s="79"/>
      <c r="AA2464" s="79"/>
      <c r="AB2464" s="79"/>
      <c r="AC2464" s="79"/>
      <c r="AD2464" s="79"/>
      <c r="AE2464" s="79"/>
      <c r="AF2464" s="79"/>
      <c r="AG2464" s="79"/>
      <c r="AH2464" s="46"/>
      <c r="AI2464" s="47"/>
      <c r="AJ2464" s="45"/>
      <c r="AK2464" s="79"/>
      <c r="AL2464" s="79"/>
      <c r="AM2464" s="79"/>
      <c r="AN2464" s="79"/>
      <c r="AO2464" s="79"/>
      <c r="AP2464" s="79"/>
      <c r="AQ2464" s="79"/>
      <c r="AR2464" s="79"/>
      <c r="AS2464" s="79"/>
      <c r="AT2464" s="79"/>
      <c r="AU2464" s="46"/>
    </row>
    <row r="2465" spans="2:47" ht="15" x14ac:dyDescent="0.25">
      <c r="B2465" s="40"/>
      <c r="C2465" s="41"/>
      <c r="D2465" s="40"/>
      <c r="E2465" s="40"/>
      <c r="F2465" s="40"/>
      <c r="G2465" s="40"/>
      <c r="H2465" s="40"/>
      <c r="I2465" s="55"/>
      <c r="J2465" s="38"/>
      <c r="K2465" s="36"/>
      <c r="L2465" s="36"/>
      <c r="M2465" s="36"/>
      <c r="N2465" s="36"/>
      <c r="O2465" s="36"/>
      <c r="P2465" s="36"/>
      <c r="Q2465" s="36"/>
      <c r="R2465" s="36"/>
      <c r="S2465" s="36"/>
      <c r="T2465" s="36"/>
      <c r="U2465" s="37"/>
      <c r="V2465" s="47"/>
      <c r="W2465" s="45"/>
      <c r="X2465" s="79"/>
      <c r="Y2465" s="79"/>
      <c r="Z2465" s="79"/>
      <c r="AA2465" s="79"/>
      <c r="AB2465" s="79"/>
      <c r="AC2465" s="79"/>
      <c r="AD2465" s="79"/>
      <c r="AE2465" s="79"/>
      <c r="AF2465" s="79"/>
      <c r="AG2465" s="79"/>
      <c r="AH2465" s="46"/>
      <c r="AI2465" s="47"/>
      <c r="AJ2465" s="45"/>
      <c r="AK2465" s="79"/>
      <c r="AL2465" s="79"/>
      <c r="AM2465" s="79"/>
      <c r="AN2465" s="79"/>
      <c r="AO2465" s="79"/>
      <c r="AP2465" s="79"/>
      <c r="AQ2465" s="79"/>
      <c r="AR2465" s="79"/>
      <c r="AS2465" s="79"/>
      <c r="AT2465" s="79"/>
      <c r="AU2465" s="46"/>
    </row>
    <row r="2466" spans="2:47" ht="15" x14ac:dyDescent="0.25">
      <c r="B2466" s="40"/>
      <c r="C2466" s="41"/>
      <c r="D2466" s="40"/>
      <c r="E2466" s="40"/>
      <c r="F2466" s="40"/>
      <c r="G2466" s="40"/>
      <c r="H2466" s="40"/>
      <c r="I2466" s="55"/>
      <c r="J2466" s="38"/>
      <c r="K2466" s="36"/>
      <c r="L2466" s="36"/>
      <c r="M2466" s="36"/>
      <c r="N2466" s="36"/>
      <c r="O2466" s="36"/>
      <c r="P2466" s="36"/>
      <c r="Q2466" s="36"/>
      <c r="R2466" s="36"/>
      <c r="S2466" s="36"/>
      <c r="T2466" s="36"/>
      <c r="U2466" s="37"/>
      <c r="V2466" s="47"/>
      <c r="W2466" s="45"/>
      <c r="X2466" s="79"/>
      <c r="Y2466" s="79"/>
      <c r="Z2466" s="79"/>
      <c r="AA2466" s="79"/>
      <c r="AB2466" s="79"/>
      <c r="AC2466" s="79"/>
      <c r="AD2466" s="79"/>
      <c r="AE2466" s="79"/>
      <c r="AF2466" s="79"/>
      <c r="AG2466" s="79"/>
      <c r="AH2466" s="46"/>
      <c r="AI2466" s="47"/>
      <c r="AJ2466" s="45"/>
      <c r="AK2466" s="79"/>
      <c r="AL2466" s="79"/>
      <c r="AM2466" s="79"/>
      <c r="AN2466" s="79"/>
      <c r="AO2466" s="79"/>
      <c r="AP2466" s="79"/>
      <c r="AQ2466" s="79"/>
      <c r="AR2466" s="79"/>
      <c r="AS2466" s="79"/>
      <c r="AT2466" s="79"/>
      <c r="AU2466" s="46"/>
    </row>
    <row r="2467" spans="2:47" ht="15" x14ac:dyDescent="0.25">
      <c r="B2467" s="41"/>
      <c r="C2467" s="41"/>
      <c r="D2467" s="41"/>
      <c r="E2467" s="41"/>
      <c r="F2467" s="33"/>
      <c r="G2467" s="33"/>
      <c r="H2467" s="33"/>
      <c r="I2467" s="34"/>
      <c r="J2467" s="51"/>
      <c r="K2467" s="48"/>
      <c r="L2467" s="48"/>
      <c r="M2467" s="48"/>
      <c r="N2467" s="48"/>
      <c r="O2467" s="48"/>
      <c r="P2467" s="48"/>
      <c r="Q2467" s="48"/>
      <c r="R2467" s="48"/>
      <c r="S2467" s="48"/>
      <c r="T2467" s="48"/>
      <c r="U2467" s="49"/>
      <c r="V2467" s="50"/>
      <c r="W2467" s="51"/>
      <c r="X2467" s="48"/>
      <c r="Y2467" s="48"/>
      <c r="Z2467" s="48"/>
      <c r="AA2467" s="48"/>
      <c r="AB2467" s="48"/>
      <c r="AC2467" s="48"/>
      <c r="AD2467" s="48"/>
      <c r="AE2467" s="48"/>
      <c r="AF2467" s="48"/>
      <c r="AG2467" s="48"/>
      <c r="AH2467" s="49"/>
      <c r="AI2467" s="50"/>
      <c r="AJ2467" s="51"/>
      <c r="AK2467" s="48"/>
      <c r="AL2467" s="48"/>
      <c r="AM2467" s="48"/>
      <c r="AN2467" s="48"/>
      <c r="AO2467" s="48"/>
      <c r="AP2467" s="48"/>
      <c r="AQ2467" s="48"/>
      <c r="AR2467" s="48"/>
      <c r="AS2467" s="48"/>
      <c r="AT2467" s="48"/>
      <c r="AU2467" s="49"/>
    </row>
    <row r="2468" spans="2:47" ht="15" x14ac:dyDescent="0.25">
      <c r="B2468" s="40"/>
      <c r="C2468" s="41"/>
      <c r="D2468" s="40"/>
      <c r="E2468" s="40"/>
      <c r="F2468" s="40"/>
      <c r="G2468" s="40"/>
      <c r="H2468" s="40"/>
      <c r="I2468" s="55"/>
      <c r="J2468" s="38"/>
      <c r="K2468" s="36"/>
      <c r="L2468" s="36"/>
      <c r="M2468" s="36"/>
      <c r="N2468" s="36"/>
      <c r="O2468" s="36"/>
      <c r="P2468" s="36"/>
      <c r="Q2468" s="36"/>
      <c r="R2468" s="36"/>
      <c r="S2468" s="36"/>
      <c r="T2468" s="36"/>
      <c r="U2468" s="37"/>
      <c r="V2468" s="36"/>
      <c r="W2468" s="45"/>
      <c r="X2468" s="79"/>
      <c r="Y2468" s="79"/>
      <c r="Z2468" s="79"/>
      <c r="AA2468" s="79"/>
      <c r="AB2468" s="79"/>
      <c r="AC2468" s="79"/>
      <c r="AD2468" s="79"/>
      <c r="AE2468" s="79"/>
      <c r="AF2468" s="79"/>
      <c r="AG2468" s="79"/>
      <c r="AH2468" s="46"/>
      <c r="AI2468" s="47"/>
      <c r="AJ2468" s="45"/>
      <c r="AK2468" s="79"/>
      <c r="AL2468" s="79"/>
      <c r="AM2468" s="79"/>
      <c r="AN2468" s="79"/>
      <c r="AO2468" s="79"/>
      <c r="AP2468" s="79"/>
      <c r="AQ2468" s="79"/>
      <c r="AR2468" s="79"/>
      <c r="AS2468" s="79"/>
      <c r="AT2468" s="79"/>
      <c r="AU2468" s="46"/>
    </row>
    <row r="2469" spans="2:47" ht="15" x14ac:dyDescent="0.25">
      <c r="B2469" s="40"/>
      <c r="C2469" s="41"/>
      <c r="D2469" s="40"/>
      <c r="E2469" s="40"/>
      <c r="F2469" s="40"/>
      <c r="G2469" s="40"/>
      <c r="H2469" s="40"/>
      <c r="I2469" s="55"/>
      <c r="J2469" s="38"/>
      <c r="K2469" s="36"/>
      <c r="L2469" s="36"/>
      <c r="M2469" s="36"/>
      <c r="N2469" s="36"/>
      <c r="O2469" s="36"/>
      <c r="P2469" s="36"/>
      <c r="Q2469" s="36"/>
      <c r="R2469" s="36"/>
      <c r="S2469" s="36"/>
      <c r="T2469" s="36"/>
      <c r="U2469" s="37"/>
      <c r="V2469" s="36"/>
      <c r="W2469" s="45"/>
      <c r="X2469" s="79"/>
      <c r="Y2469" s="79"/>
      <c r="Z2469" s="79"/>
      <c r="AA2469" s="79"/>
      <c r="AB2469" s="79"/>
      <c r="AC2469" s="79"/>
      <c r="AD2469" s="79"/>
      <c r="AE2469" s="79"/>
      <c r="AF2469" s="79"/>
      <c r="AG2469" s="79"/>
      <c r="AH2469" s="46"/>
      <c r="AI2469" s="47"/>
      <c r="AJ2469" s="45"/>
      <c r="AK2469" s="79"/>
      <c r="AL2469" s="79"/>
      <c r="AM2469" s="79"/>
      <c r="AN2469" s="79"/>
      <c r="AO2469" s="79"/>
      <c r="AP2469" s="79"/>
      <c r="AQ2469" s="79"/>
      <c r="AR2469" s="79"/>
      <c r="AS2469" s="79"/>
      <c r="AT2469" s="79"/>
      <c r="AU2469" s="46"/>
    </row>
    <row r="2470" spans="2:47" ht="15" x14ac:dyDescent="0.25">
      <c r="B2470" s="40"/>
      <c r="C2470" s="41"/>
      <c r="D2470" s="40"/>
      <c r="E2470" s="40"/>
      <c r="F2470" s="40"/>
      <c r="G2470" s="40"/>
      <c r="H2470" s="40"/>
      <c r="I2470" s="55"/>
      <c r="J2470" s="38"/>
      <c r="K2470" s="36"/>
      <c r="L2470" s="36"/>
      <c r="M2470" s="36"/>
      <c r="N2470" s="36"/>
      <c r="O2470" s="36"/>
      <c r="P2470" s="36"/>
      <c r="Q2470" s="36"/>
      <c r="R2470" s="36"/>
      <c r="S2470" s="36"/>
      <c r="T2470" s="36"/>
      <c r="U2470" s="37"/>
      <c r="V2470" s="47"/>
      <c r="W2470" s="45"/>
      <c r="X2470" s="79"/>
      <c r="Y2470" s="79"/>
      <c r="Z2470" s="79"/>
      <c r="AA2470" s="79"/>
      <c r="AB2470" s="79"/>
      <c r="AC2470" s="79"/>
      <c r="AD2470" s="79"/>
      <c r="AE2470" s="79"/>
      <c r="AF2470" s="79"/>
      <c r="AG2470" s="79"/>
      <c r="AH2470" s="46"/>
      <c r="AI2470" s="47"/>
      <c r="AJ2470" s="45"/>
      <c r="AK2470" s="79"/>
      <c r="AL2470" s="79"/>
      <c r="AM2470" s="79"/>
      <c r="AN2470" s="79"/>
      <c r="AO2470" s="79"/>
      <c r="AP2470" s="79"/>
      <c r="AQ2470" s="79"/>
      <c r="AR2470" s="79"/>
      <c r="AS2470" s="79"/>
      <c r="AT2470" s="79"/>
      <c r="AU2470" s="46"/>
    </row>
    <row r="2471" spans="2:47" ht="15" x14ac:dyDescent="0.25">
      <c r="B2471" s="40"/>
      <c r="C2471" s="41"/>
      <c r="D2471" s="40"/>
      <c r="E2471" s="40"/>
      <c r="F2471" s="40"/>
      <c r="G2471" s="40"/>
      <c r="H2471" s="40"/>
      <c r="I2471" s="55"/>
      <c r="J2471" s="38"/>
      <c r="K2471" s="36"/>
      <c r="L2471" s="36"/>
      <c r="M2471" s="36"/>
      <c r="N2471" s="36"/>
      <c r="O2471" s="36"/>
      <c r="P2471" s="36"/>
      <c r="Q2471" s="36"/>
      <c r="R2471" s="36"/>
      <c r="S2471" s="36"/>
      <c r="T2471" s="36"/>
      <c r="U2471" s="37"/>
      <c r="V2471" s="47"/>
      <c r="W2471" s="45"/>
      <c r="X2471" s="79"/>
      <c r="Y2471" s="79"/>
      <c r="Z2471" s="79"/>
      <c r="AA2471" s="79"/>
      <c r="AB2471" s="79"/>
      <c r="AC2471" s="79"/>
      <c r="AD2471" s="79"/>
      <c r="AE2471" s="79"/>
      <c r="AF2471" s="79"/>
      <c r="AG2471" s="79"/>
      <c r="AH2471" s="46"/>
      <c r="AI2471" s="47"/>
      <c r="AJ2471" s="45"/>
      <c r="AK2471" s="79"/>
      <c r="AL2471" s="79"/>
      <c r="AM2471" s="79"/>
      <c r="AN2471" s="79"/>
      <c r="AO2471" s="79"/>
      <c r="AP2471" s="79"/>
      <c r="AQ2471" s="79"/>
      <c r="AR2471" s="79"/>
      <c r="AS2471" s="79"/>
      <c r="AT2471" s="79"/>
      <c r="AU2471" s="46"/>
    </row>
    <row r="2472" spans="2:47" ht="15" x14ac:dyDescent="0.25">
      <c r="B2472" s="41"/>
      <c r="C2472" s="41"/>
      <c r="D2472" s="41"/>
      <c r="E2472" s="41"/>
      <c r="F2472" s="33"/>
      <c r="G2472" s="33"/>
      <c r="H2472" s="33"/>
      <c r="I2472" s="34"/>
      <c r="J2472" s="51"/>
      <c r="K2472" s="48"/>
      <c r="L2472" s="48"/>
      <c r="M2472" s="48"/>
      <c r="N2472" s="48"/>
      <c r="O2472" s="48"/>
      <c r="P2472" s="48"/>
      <c r="Q2472" s="48"/>
      <c r="R2472" s="48"/>
      <c r="S2472" s="48"/>
      <c r="T2472" s="48"/>
      <c r="U2472" s="49"/>
      <c r="V2472" s="50"/>
      <c r="W2472" s="51"/>
      <c r="X2472" s="48"/>
      <c r="Y2472" s="48"/>
      <c r="Z2472" s="48"/>
      <c r="AA2472" s="48"/>
      <c r="AB2472" s="48"/>
      <c r="AC2472" s="48"/>
      <c r="AD2472" s="48"/>
      <c r="AE2472" s="48"/>
      <c r="AF2472" s="48"/>
      <c r="AG2472" s="48"/>
      <c r="AH2472" s="49"/>
      <c r="AI2472" s="50"/>
      <c r="AJ2472" s="51"/>
      <c r="AK2472" s="48"/>
      <c r="AL2472" s="48"/>
      <c r="AM2472" s="48"/>
      <c r="AN2472" s="48"/>
      <c r="AO2472" s="48"/>
      <c r="AP2472" s="48"/>
      <c r="AQ2472" s="48"/>
      <c r="AR2472" s="48"/>
      <c r="AS2472" s="48"/>
      <c r="AT2472" s="48"/>
      <c r="AU2472" s="49"/>
    </row>
    <row r="2473" spans="2:47" ht="15" x14ac:dyDescent="0.25">
      <c r="B2473" s="40"/>
      <c r="C2473" s="41"/>
      <c r="D2473" s="40"/>
      <c r="E2473" s="40"/>
      <c r="F2473" s="40"/>
      <c r="G2473" s="40"/>
      <c r="H2473" s="40"/>
      <c r="I2473" s="55"/>
      <c r="J2473" s="38"/>
      <c r="K2473" s="36"/>
      <c r="L2473" s="36"/>
      <c r="M2473" s="36"/>
      <c r="N2473" s="36"/>
      <c r="O2473" s="36"/>
      <c r="P2473" s="36"/>
      <c r="Q2473" s="36"/>
      <c r="R2473" s="36"/>
      <c r="S2473" s="36"/>
      <c r="T2473" s="36"/>
      <c r="U2473" s="37"/>
      <c r="V2473" s="36"/>
      <c r="W2473" s="45"/>
      <c r="X2473" s="79"/>
      <c r="Y2473" s="79"/>
      <c r="Z2473" s="79"/>
      <c r="AA2473" s="79"/>
      <c r="AB2473" s="79"/>
      <c r="AC2473" s="79"/>
      <c r="AD2473" s="79"/>
      <c r="AE2473" s="79"/>
      <c r="AF2473" s="79"/>
      <c r="AG2473" s="79"/>
      <c r="AH2473" s="46"/>
      <c r="AI2473" s="47"/>
      <c r="AJ2473" s="45"/>
      <c r="AK2473" s="79"/>
      <c r="AL2473" s="79"/>
      <c r="AM2473" s="79"/>
      <c r="AN2473" s="79"/>
      <c r="AO2473" s="79"/>
      <c r="AP2473" s="79"/>
      <c r="AQ2473" s="79"/>
      <c r="AR2473" s="79"/>
      <c r="AS2473" s="79"/>
      <c r="AT2473" s="79"/>
      <c r="AU2473" s="46"/>
    </row>
    <row r="2474" spans="2:47" ht="15" x14ac:dyDescent="0.25">
      <c r="B2474" s="40"/>
      <c r="C2474" s="41"/>
      <c r="D2474" s="40"/>
      <c r="E2474" s="40"/>
      <c r="F2474" s="40"/>
      <c r="G2474" s="40"/>
      <c r="H2474" s="40"/>
      <c r="I2474" s="55"/>
      <c r="J2474" s="38"/>
      <c r="K2474" s="36"/>
      <c r="L2474" s="36"/>
      <c r="M2474" s="36"/>
      <c r="N2474" s="36"/>
      <c r="O2474" s="36"/>
      <c r="P2474" s="36"/>
      <c r="Q2474" s="36"/>
      <c r="R2474" s="36"/>
      <c r="S2474" s="36"/>
      <c r="T2474" s="36"/>
      <c r="U2474" s="37"/>
      <c r="V2474" s="36"/>
      <c r="W2474" s="45"/>
      <c r="X2474" s="79"/>
      <c r="Y2474" s="79"/>
      <c r="Z2474" s="79"/>
      <c r="AA2474" s="79"/>
      <c r="AB2474" s="79"/>
      <c r="AC2474" s="79"/>
      <c r="AD2474" s="79"/>
      <c r="AE2474" s="79"/>
      <c r="AF2474" s="79"/>
      <c r="AG2474" s="79"/>
      <c r="AH2474" s="46"/>
      <c r="AI2474" s="47"/>
      <c r="AJ2474" s="45"/>
      <c r="AK2474" s="79"/>
      <c r="AL2474" s="79"/>
      <c r="AM2474" s="79"/>
      <c r="AN2474" s="79"/>
      <c r="AO2474" s="79"/>
      <c r="AP2474" s="79"/>
      <c r="AQ2474" s="79"/>
      <c r="AR2474" s="79"/>
      <c r="AS2474" s="79"/>
      <c r="AT2474" s="79"/>
      <c r="AU2474" s="46"/>
    </row>
    <row r="2475" spans="2:47" ht="15" x14ac:dyDescent="0.25">
      <c r="B2475" s="40"/>
      <c r="C2475" s="41"/>
      <c r="D2475" s="40"/>
      <c r="E2475" s="40"/>
      <c r="F2475" s="40"/>
      <c r="G2475" s="40"/>
      <c r="H2475" s="40"/>
      <c r="I2475" s="55"/>
      <c r="J2475" s="38"/>
      <c r="K2475" s="36"/>
      <c r="L2475" s="36"/>
      <c r="M2475" s="36"/>
      <c r="N2475" s="36"/>
      <c r="O2475" s="36"/>
      <c r="P2475" s="36"/>
      <c r="Q2475" s="36"/>
      <c r="R2475" s="36"/>
      <c r="S2475" s="36"/>
      <c r="T2475" s="36"/>
      <c r="U2475" s="37"/>
      <c r="V2475" s="47"/>
      <c r="W2475" s="45"/>
      <c r="X2475" s="79"/>
      <c r="Y2475" s="79"/>
      <c r="Z2475" s="79"/>
      <c r="AA2475" s="79"/>
      <c r="AB2475" s="79"/>
      <c r="AC2475" s="79"/>
      <c r="AD2475" s="79"/>
      <c r="AE2475" s="79"/>
      <c r="AF2475" s="79"/>
      <c r="AG2475" s="79"/>
      <c r="AH2475" s="46"/>
      <c r="AI2475" s="47"/>
      <c r="AJ2475" s="45"/>
      <c r="AK2475" s="79"/>
      <c r="AL2475" s="79"/>
      <c r="AM2475" s="79"/>
      <c r="AN2475" s="79"/>
      <c r="AO2475" s="79"/>
      <c r="AP2475" s="79"/>
      <c r="AQ2475" s="79"/>
      <c r="AR2475" s="79"/>
      <c r="AS2475" s="79"/>
      <c r="AT2475" s="79"/>
      <c r="AU2475" s="46"/>
    </row>
    <row r="2476" spans="2:47" ht="15" x14ac:dyDescent="0.25">
      <c r="B2476" s="40"/>
      <c r="C2476" s="41"/>
      <c r="D2476" s="40"/>
      <c r="E2476" s="40"/>
      <c r="F2476" s="40"/>
      <c r="G2476" s="40"/>
      <c r="H2476" s="40"/>
      <c r="I2476" s="55"/>
      <c r="J2476" s="38"/>
      <c r="K2476" s="36"/>
      <c r="L2476" s="36"/>
      <c r="M2476" s="36"/>
      <c r="N2476" s="36"/>
      <c r="O2476" s="36"/>
      <c r="P2476" s="36"/>
      <c r="Q2476" s="36"/>
      <c r="R2476" s="36"/>
      <c r="S2476" s="36"/>
      <c r="T2476" s="36"/>
      <c r="U2476" s="37"/>
      <c r="V2476" s="47"/>
      <c r="W2476" s="45"/>
      <c r="X2476" s="79"/>
      <c r="Y2476" s="79"/>
      <c r="Z2476" s="79"/>
      <c r="AA2476" s="79"/>
      <c r="AB2476" s="79"/>
      <c r="AC2476" s="79"/>
      <c r="AD2476" s="79"/>
      <c r="AE2476" s="79"/>
      <c r="AF2476" s="79"/>
      <c r="AG2476" s="79"/>
      <c r="AH2476" s="46"/>
      <c r="AI2476" s="47"/>
      <c r="AJ2476" s="45"/>
      <c r="AK2476" s="79"/>
      <c r="AL2476" s="79"/>
      <c r="AM2476" s="79"/>
      <c r="AN2476" s="79"/>
      <c r="AO2476" s="79"/>
      <c r="AP2476" s="79"/>
      <c r="AQ2476" s="79"/>
      <c r="AR2476" s="79"/>
      <c r="AS2476" s="79"/>
      <c r="AT2476" s="79"/>
      <c r="AU2476" s="46"/>
    </row>
    <row r="2477" spans="2:47" ht="15" x14ac:dyDescent="0.25">
      <c r="B2477" s="41"/>
      <c r="C2477" s="41"/>
      <c r="D2477" s="41"/>
      <c r="E2477" s="41"/>
      <c r="F2477" s="33"/>
      <c r="G2477" s="33"/>
      <c r="H2477" s="33"/>
      <c r="I2477" s="34"/>
      <c r="J2477" s="51"/>
      <c r="K2477" s="48"/>
      <c r="L2477" s="48"/>
      <c r="M2477" s="48"/>
      <c r="N2477" s="48"/>
      <c r="O2477" s="48"/>
      <c r="P2477" s="48"/>
      <c r="Q2477" s="48"/>
      <c r="R2477" s="48"/>
      <c r="S2477" s="48"/>
      <c r="T2477" s="48"/>
      <c r="U2477" s="49"/>
      <c r="V2477" s="50"/>
      <c r="W2477" s="51"/>
      <c r="X2477" s="48"/>
      <c r="Y2477" s="48"/>
      <c r="Z2477" s="48"/>
      <c r="AA2477" s="48"/>
      <c r="AB2477" s="48"/>
      <c r="AC2477" s="48"/>
      <c r="AD2477" s="48"/>
      <c r="AE2477" s="48"/>
      <c r="AF2477" s="48"/>
      <c r="AG2477" s="48"/>
      <c r="AH2477" s="49"/>
      <c r="AI2477" s="50"/>
      <c r="AJ2477" s="51"/>
      <c r="AK2477" s="48"/>
      <c r="AL2477" s="48"/>
      <c r="AM2477" s="48"/>
      <c r="AN2477" s="48"/>
      <c r="AO2477" s="48"/>
      <c r="AP2477" s="48"/>
      <c r="AQ2477" s="48"/>
      <c r="AR2477" s="48"/>
      <c r="AS2477" s="48"/>
      <c r="AT2477" s="48"/>
      <c r="AU2477" s="49"/>
    </row>
    <row r="2478" spans="2:47" ht="15" x14ac:dyDescent="0.25">
      <c r="B2478" s="40"/>
      <c r="C2478" s="41"/>
      <c r="D2478" s="40"/>
      <c r="E2478" s="40"/>
      <c r="F2478" s="40"/>
      <c r="G2478" s="40"/>
      <c r="H2478" s="40"/>
      <c r="I2478" s="55"/>
      <c r="J2478" s="38"/>
      <c r="K2478" s="36"/>
      <c r="L2478" s="36"/>
      <c r="M2478" s="36"/>
      <c r="N2478" s="36"/>
      <c r="O2478" s="36"/>
      <c r="P2478" s="36"/>
      <c r="Q2478" s="36"/>
      <c r="R2478" s="36"/>
      <c r="S2478" s="36"/>
      <c r="T2478" s="36"/>
      <c r="U2478" s="37"/>
      <c r="V2478" s="36"/>
      <c r="W2478" s="45"/>
      <c r="X2478" s="79"/>
      <c r="Y2478" s="79"/>
      <c r="Z2478" s="79"/>
      <c r="AA2478" s="79"/>
      <c r="AB2478" s="79"/>
      <c r="AC2478" s="79"/>
      <c r="AD2478" s="79"/>
      <c r="AE2478" s="79"/>
      <c r="AF2478" s="79"/>
      <c r="AG2478" s="79"/>
      <c r="AH2478" s="46"/>
      <c r="AI2478" s="47"/>
      <c r="AJ2478" s="45"/>
      <c r="AK2478" s="79"/>
      <c r="AL2478" s="79"/>
      <c r="AM2478" s="79"/>
      <c r="AN2478" s="79"/>
      <c r="AO2478" s="79"/>
      <c r="AP2478" s="79"/>
      <c r="AQ2478" s="79"/>
      <c r="AR2478" s="79"/>
      <c r="AS2478" s="79"/>
      <c r="AT2478" s="79"/>
      <c r="AU2478" s="46"/>
    </row>
    <row r="2479" spans="2:47" ht="15" x14ac:dyDescent="0.25">
      <c r="B2479" s="40"/>
      <c r="C2479" s="41"/>
      <c r="D2479" s="40"/>
      <c r="E2479" s="40"/>
      <c r="F2479" s="40"/>
      <c r="G2479" s="40"/>
      <c r="H2479" s="40"/>
      <c r="I2479" s="55"/>
      <c r="J2479" s="38"/>
      <c r="K2479" s="36"/>
      <c r="L2479" s="36"/>
      <c r="M2479" s="36"/>
      <c r="N2479" s="36"/>
      <c r="O2479" s="36"/>
      <c r="P2479" s="36"/>
      <c r="Q2479" s="36"/>
      <c r="R2479" s="36"/>
      <c r="S2479" s="36"/>
      <c r="T2479" s="36"/>
      <c r="U2479" s="37"/>
      <c r="V2479" s="36"/>
      <c r="W2479" s="45"/>
      <c r="X2479" s="79"/>
      <c r="Y2479" s="79"/>
      <c r="Z2479" s="79"/>
      <c r="AA2479" s="79"/>
      <c r="AB2479" s="79"/>
      <c r="AC2479" s="79"/>
      <c r="AD2479" s="79"/>
      <c r="AE2479" s="79"/>
      <c r="AF2479" s="79"/>
      <c r="AG2479" s="79"/>
      <c r="AH2479" s="46"/>
      <c r="AI2479" s="47"/>
      <c r="AJ2479" s="45"/>
      <c r="AK2479" s="79"/>
      <c r="AL2479" s="79"/>
      <c r="AM2479" s="79"/>
      <c r="AN2479" s="79"/>
      <c r="AO2479" s="79"/>
      <c r="AP2479" s="79"/>
      <c r="AQ2479" s="79"/>
      <c r="AR2479" s="79"/>
      <c r="AS2479" s="79"/>
      <c r="AT2479" s="79"/>
      <c r="AU2479" s="46"/>
    </row>
    <row r="2480" spans="2:47" ht="15" x14ac:dyDescent="0.25">
      <c r="B2480" s="40"/>
      <c r="C2480" s="41"/>
      <c r="D2480" s="40"/>
      <c r="E2480" s="40"/>
      <c r="F2480" s="40"/>
      <c r="G2480" s="40"/>
      <c r="H2480" s="40"/>
      <c r="I2480" s="55"/>
      <c r="J2480" s="38"/>
      <c r="K2480" s="36"/>
      <c r="L2480" s="36"/>
      <c r="M2480" s="36"/>
      <c r="N2480" s="36"/>
      <c r="O2480" s="36"/>
      <c r="P2480" s="36"/>
      <c r="Q2480" s="36"/>
      <c r="R2480" s="36"/>
      <c r="S2480" s="36"/>
      <c r="T2480" s="36"/>
      <c r="U2480" s="37"/>
      <c r="V2480" s="47"/>
      <c r="W2480" s="45"/>
      <c r="X2480" s="79"/>
      <c r="Y2480" s="79"/>
      <c r="Z2480" s="79"/>
      <c r="AA2480" s="79"/>
      <c r="AB2480" s="79"/>
      <c r="AC2480" s="79"/>
      <c r="AD2480" s="79"/>
      <c r="AE2480" s="79"/>
      <c r="AF2480" s="79"/>
      <c r="AG2480" s="79"/>
      <c r="AH2480" s="46"/>
      <c r="AI2480" s="47"/>
      <c r="AJ2480" s="45"/>
      <c r="AK2480" s="79"/>
      <c r="AL2480" s="79"/>
      <c r="AM2480" s="79"/>
      <c r="AN2480" s="79"/>
      <c r="AO2480" s="79"/>
      <c r="AP2480" s="79"/>
      <c r="AQ2480" s="79"/>
      <c r="AR2480" s="79"/>
      <c r="AS2480" s="79"/>
      <c r="AT2480" s="79"/>
      <c r="AU2480" s="46"/>
    </row>
    <row r="2481" spans="2:47" ht="15" x14ac:dyDescent="0.25">
      <c r="B2481" s="40"/>
      <c r="C2481" s="41"/>
      <c r="D2481" s="40"/>
      <c r="E2481" s="40"/>
      <c r="F2481" s="40"/>
      <c r="G2481" s="40"/>
      <c r="H2481" s="40"/>
      <c r="I2481" s="55"/>
      <c r="J2481" s="38"/>
      <c r="K2481" s="36"/>
      <c r="L2481" s="36"/>
      <c r="M2481" s="36"/>
      <c r="N2481" s="36"/>
      <c r="O2481" s="36"/>
      <c r="P2481" s="36"/>
      <c r="Q2481" s="36"/>
      <c r="R2481" s="36"/>
      <c r="S2481" s="36"/>
      <c r="T2481" s="36"/>
      <c r="U2481" s="37"/>
      <c r="V2481" s="47"/>
      <c r="W2481" s="45"/>
      <c r="X2481" s="79"/>
      <c r="Y2481" s="79"/>
      <c r="Z2481" s="79"/>
      <c r="AA2481" s="79"/>
      <c r="AB2481" s="79"/>
      <c r="AC2481" s="79"/>
      <c r="AD2481" s="79"/>
      <c r="AE2481" s="79"/>
      <c r="AF2481" s="79"/>
      <c r="AG2481" s="79"/>
      <c r="AH2481" s="46"/>
      <c r="AI2481" s="47"/>
      <c r="AJ2481" s="45"/>
      <c r="AK2481" s="79"/>
      <c r="AL2481" s="79"/>
      <c r="AM2481" s="79"/>
      <c r="AN2481" s="79"/>
      <c r="AO2481" s="79"/>
      <c r="AP2481" s="79"/>
      <c r="AQ2481" s="79"/>
      <c r="AR2481" s="79"/>
      <c r="AS2481" s="79"/>
      <c r="AT2481" s="79"/>
      <c r="AU2481" s="46"/>
    </row>
    <row r="2482" spans="2:47" ht="15" x14ac:dyDescent="0.25">
      <c r="B2482" s="41"/>
      <c r="C2482" s="41"/>
      <c r="D2482" s="41"/>
      <c r="E2482" s="41"/>
      <c r="F2482" s="33"/>
      <c r="G2482" s="33"/>
      <c r="H2482" s="33"/>
      <c r="I2482" s="34"/>
      <c r="J2482" s="51"/>
      <c r="K2482" s="48"/>
      <c r="L2482" s="48"/>
      <c r="M2482" s="48"/>
      <c r="N2482" s="48"/>
      <c r="O2482" s="48"/>
      <c r="P2482" s="48"/>
      <c r="Q2482" s="48"/>
      <c r="R2482" s="48"/>
      <c r="S2482" s="48"/>
      <c r="T2482" s="48"/>
      <c r="U2482" s="49"/>
      <c r="V2482" s="50"/>
      <c r="W2482" s="51"/>
      <c r="X2482" s="48"/>
      <c r="Y2482" s="48"/>
      <c r="Z2482" s="48"/>
      <c r="AA2482" s="48"/>
      <c r="AB2482" s="48"/>
      <c r="AC2482" s="48"/>
      <c r="AD2482" s="48"/>
      <c r="AE2482" s="48"/>
      <c r="AF2482" s="48"/>
      <c r="AG2482" s="48"/>
      <c r="AH2482" s="49"/>
      <c r="AI2482" s="50"/>
      <c r="AJ2482" s="51"/>
      <c r="AK2482" s="48"/>
      <c r="AL2482" s="48"/>
      <c r="AM2482" s="48"/>
      <c r="AN2482" s="48"/>
      <c r="AO2482" s="48"/>
      <c r="AP2482" s="48"/>
      <c r="AQ2482" s="48"/>
      <c r="AR2482" s="48"/>
      <c r="AS2482" s="48"/>
      <c r="AT2482" s="48"/>
      <c r="AU2482" s="49"/>
    </row>
    <row r="2483" spans="2:47" ht="15" x14ac:dyDescent="0.25">
      <c r="B2483" s="40"/>
      <c r="C2483" s="41"/>
      <c r="D2483" s="40"/>
      <c r="E2483" s="40"/>
      <c r="F2483" s="40"/>
      <c r="G2483" s="40"/>
      <c r="H2483" s="40"/>
      <c r="I2483" s="55"/>
      <c r="J2483" s="38"/>
      <c r="K2483" s="36"/>
      <c r="L2483" s="36"/>
      <c r="M2483" s="36"/>
      <c r="N2483" s="36"/>
      <c r="O2483" s="36"/>
      <c r="P2483" s="36"/>
      <c r="Q2483" s="36"/>
      <c r="R2483" s="36"/>
      <c r="S2483" s="36"/>
      <c r="T2483" s="36"/>
      <c r="U2483" s="37"/>
      <c r="V2483" s="36"/>
      <c r="W2483" s="45"/>
      <c r="X2483" s="79"/>
      <c r="Y2483" s="79"/>
      <c r="Z2483" s="79"/>
      <c r="AA2483" s="79"/>
      <c r="AB2483" s="79"/>
      <c r="AC2483" s="79"/>
      <c r="AD2483" s="79"/>
      <c r="AE2483" s="79"/>
      <c r="AF2483" s="79"/>
      <c r="AG2483" s="79"/>
      <c r="AH2483" s="46"/>
      <c r="AI2483" s="47"/>
      <c r="AJ2483" s="45"/>
      <c r="AK2483" s="79"/>
      <c r="AL2483" s="79"/>
      <c r="AM2483" s="79"/>
      <c r="AN2483" s="79"/>
      <c r="AO2483" s="79"/>
      <c r="AP2483" s="79"/>
      <c r="AQ2483" s="79"/>
      <c r="AR2483" s="79"/>
      <c r="AS2483" s="79"/>
      <c r="AT2483" s="79"/>
      <c r="AU2483" s="46"/>
    </row>
    <row r="2484" spans="2:47" ht="15" x14ac:dyDescent="0.25">
      <c r="B2484" s="40"/>
      <c r="C2484" s="41"/>
      <c r="D2484" s="40"/>
      <c r="E2484" s="40"/>
      <c r="F2484" s="40"/>
      <c r="G2484" s="40"/>
      <c r="H2484" s="40"/>
      <c r="I2484" s="55"/>
      <c r="J2484" s="38"/>
      <c r="K2484" s="36"/>
      <c r="L2484" s="36"/>
      <c r="M2484" s="36"/>
      <c r="N2484" s="36"/>
      <c r="O2484" s="36"/>
      <c r="P2484" s="36"/>
      <c r="Q2484" s="36"/>
      <c r="R2484" s="36"/>
      <c r="S2484" s="36"/>
      <c r="T2484" s="36"/>
      <c r="U2484" s="37"/>
      <c r="V2484" s="36"/>
      <c r="W2484" s="45"/>
      <c r="X2484" s="79"/>
      <c r="Y2484" s="79"/>
      <c r="Z2484" s="79"/>
      <c r="AA2484" s="79"/>
      <c r="AB2484" s="79"/>
      <c r="AC2484" s="79"/>
      <c r="AD2484" s="79"/>
      <c r="AE2484" s="79"/>
      <c r="AF2484" s="79"/>
      <c r="AG2484" s="79"/>
      <c r="AH2484" s="46"/>
      <c r="AI2484" s="47"/>
      <c r="AJ2484" s="45"/>
      <c r="AK2484" s="79"/>
      <c r="AL2484" s="79"/>
      <c r="AM2484" s="79"/>
      <c r="AN2484" s="79"/>
      <c r="AO2484" s="79"/>
      <c r="AP2484" s="79"/>
      <c r="AQ2484" s="79"/>
      <c r="AR2484" s="79"/>
      <c r="AS2484" s="79"/>
      <c r="AT2484" s="79"/>
      <c r="AU2484" s="46"/>
    </row>
    <row r="2485" spans="2:47" ht="15" x14ac:dyDescent="0.25">
      <c r="B2485" s="40"/>
      <c r="C2485" s="41"/>
      <c r="D2485" s="40"/>
      <c r="E2485" s="40"/>
      <c r="F2485" s="40"/>
      <c r="G2485" s="40"/>
      <c r="H2485" s="40"/>
      <c r="I2485" s="55"/>
      <c r="J2485" s="38"/>
      <c r="K2485" s="36"/>
      <c r="L2485" s="36"/>
      <c r="M2485" s="36"/>
      <c r="N2485" s="36"/>
      <c r="O2485" s="36"/>
      <c r="P2485" s="36"/>
      <c r="Q2485" s="36"/>
      <c r="R2485" s="36"/>
      <c r="S2485" s="36"/>
      <c r="T2485" s="36"/>
      <c r="U2485" s="37"/>
      <c r="V2485" s="47"/>
      <c r="W2485" s="45"/>
      <c r="X2485" s="79"/>
      <c r="Y2485" s="79"/>
      <c r="Z2485" s="79"/>
      <c r="AA2485" s="79"/>
      <c r="AB2485" s="79"/>
      <c r="AC2485" s="79"/>
      <c r="AD2485" s="79"/>
      <c r="AE2485" s="79"/>
      <c r="AF2485" s="79"/>
      <c r="AG2485" s="79"/>
      <c r="AH2485" s="46"/>
      <c r="AI2485" s="47"/>
      <c r="AJ2485" s="45"/>
      <c r="AK2485" s="79"/>
      <c r="AL2485" s="79"/>
      <c r="AM2485" s="79"/>
      <c r="AN2485" s="79"/>
      <c r="AO2485" s="79"/>
      <c r="AP2485" s="79"/>
      <c r="AQ2485" s="79"/>
      <c r="AR2485" s="79"/>
      <c r="AS2485" s="79"/>
      <c r="AT2485" s="79"/>
      <c r="AU2485" s="46"/>
    </row>
    <row r="2486" spans="2:47" ht="0" hidden="1" customHeight="1" x14ac:dyDescent="0.25">
      <c r="B2486" s="40"/>
      <c r="C2486" s="41"/>
      <c r="D2486" s="40"/>
      <c r="E2486" s="40"/>
      <c r="F2486" s="40"/>
      <c r="G2486" s="40"/>
      <c r="H2486" s="40"/>
      <c r="I2486" s="55"/>
      <c r="J2486" s="38"/>
      <c r="K2486" s="36"/>
      <c r="L2486" s="36"/>
      <c r="M2486" s="36"/>
      <c r="N2486" s="36"/>
      <c r="O2486" s="36"/>
      <c r="P2486" s="36"/>
      <c r="Q2486" s="36"/>
      <c r="R2486" s="36"/>
      <c r="S2486" s="36"/>
      <c r="T2486" s="36"/>
      <c r="U2486" s="37"/>
      <c r="V2486" s="47"/>
      <c r="W2486" s="45"/>
      <c r="X2486" s="79"/>
      <c r="Y2486" s="79"/>
      <c r="Z2486" s="79"/>
      <c r="AA2486" s="79"/>
      <c r="AB2486" s="79"/>
      <c r="AC2486" s="79"/>
      <c r="AD2486" s="79"/>
      <c r="AE2486" s="79"/>
      <c r="AF2486" s="79"/>
      <c r="AG2486" s="79"/>
      <c r="AH2486" s="46"/>
      <c r="AI2486" s="47"/>
      <c r="AJ2486" s="45"/>
      <c r="AK2486" s="79"/>
      <c r="AL2486" s="79"/>
      <c r="AM2486" s="79"/>
      <c r="AN2486" s="79"/>
      <c r="AO2486" s="79"/>
      <c r="AP2486" s="79"/>
      <c r="AQ2486" s="79"/>
      <c r="AR2486" s="79"/>
      <c r="AS2486" s="79"/>
      <c r="AT2486" s="79"/>
      <c r="AU2486" s="46"/>
    </row>
    <row r="2487" spans="2:47" ht="0" hidden="1" customHeight="1" x14ac:dyDescent="0.25">
      <c r="B2487" s="41"/>
      <c r="C2487" s="41"/>
      <c r="D2487" s="41"/>
      <c r="E2487" s="41"/>
      <c r="F2487" s="33"/>
      <c r="G2487" s="33"/>
      <c r="H2487" s="33"/>
      <c r="I2487" s="34"/>
      <c r="J2487" s="51"/>
      <c r="K2487" s="48"/>
      <c r="L2487" s="48"/>
      <c r="M2487" s="48"/>
      <c r="N2487" s="48"/>
      <c r="O2487" s="48"/>
      <c r="P2487" s="48"/>
      <c r="Q2487" s="48"/>
      <c r="R2487" s="48"/>
      <c r="S2487" s="48"/>
      <c r="T2487" s="48"/>
      <c r="U2487" s="49"/>
      <c r="V2487" s="50"/>
      <c r="W2487" s="51"/>
      <c r="X2487" s="48"/>
      <c r="Y2487" s="48"/>
      <c r="Z2487" s="48"/>
      <c r="AA2487" s="48"/>
      <c r="AB2487" s="48"/>
      <c r="AC2487" s="48"/>
      <c r="AD2487" s="48"/>
      <c r="AE2487" s="48"/>
      <c r="AF2487" s="48"/>
      <c r="AG2487" s="48"/>
      <c r="AH2487" s="49"/>
      <c r="AI2487" s="50"/>
      <c r="AJ2487" s="51"/>
      <c r="AK2487" s="48"/>
      <c r="AL2487" s="48"/>
      <c r="AM2487" s="48"/>
      <c r="AN2487" s="48"/>
      <c r="AO2487" s="48"/>
      <c r="AP2487" s="48"/>
      <c r="AQ2487" s="48"/>
      <c r="AR2487" s="48"/>
      <c r="AS2487" s="48"/>
      <c r="AT2487" s="48"/>
      <c r="AU2487" s="49"/>
    </row>
    <row r="2488" spans="2:47" ht="0" hidden="1" customHeight="1" x14ac:dyDescent="0.25">
      <c r="B2488" s="40"/>
      <c r="C2488" s="41"/>
      <c r="D2488" s="40"/>
      <c r="E2488" s="40"/>
      <c r="F2488" s="40"/>
      <c r="G2488" s="40"/>
      <c r="H2488" s="40"/>
      <c r="I2488" s="55"/>
      <c r="J2488" s="38"/>
      <c r="K2488" s="36"/>
      <c r="L2488" s="36"/>
      <c r="M2488" s="36"/>
      <c r="N2488" s="36"/>
      <c r="O2488" s="36"/>
      <c r="P2488" s="36"/>
      <c r="Q2488" s="36"/>
      <c r="R2488" s="36"/>
      <c r="S2488" s="36"/>
      <c r="T2488" s="36"/>
      <c r="U2488" s="37"/>
      <c r="V2488" s="36"/>
      <c r="W2488" s="45"/>
      <c r="X2488" s="79"/>
      <c r="Y2488" s="79"/>
      <c r="Z2488" s="79"/>
      <c r="AA2488" s="79"/>
      <c r="AB2488" s="79"/>
      <c r="AC2488" s="79"/>
      <c r="AD2488" s="79"/>
      <c r="AE2488" s="79"/>
      <c r="AF2488" s="79"/>
      <c r="AG2488" s="79"/>
      <c r="AH2488" s="46"/>
      <c r="AI2488" s="47"/>
      <c r="AJ2488" s="45"/>
      <c r="AK2488" s="79"/>
      <c r="AL2488" s="79"/>
      <c r="AM2488" s="79"/>
      <c r="AN2488" s="79"/>
      <c r="AO2488" s="79"/>
      <c r="AP2488" s="79"/>
      <c r="AQ2488" s="79"/>
      <c r="AR2488" s="79"/>
      <c r="AS2488" s="79"/>
      <c r="AT2488" s="79"/>
      <c r="AU2488" s="46"/>
    </row>
    <row r="2489" spans="2:47" ht="0" hidden="1" customHeight="1" x14ac:dyDescent="0.25">
      <c r="B2489" s="40"/>
      <c r="C2489" s="41"/>
      <c r="D2489" s="40"/>
      <c r="E2489" s="40"/>
      <c r="F2489" s="40"/>
      <c r="G2489" s="40"/>
      <c r="H2489" s="40"/>
      <c r="I2489" s="55"/>
      <c r="J2489" s="38"/>
      <c r="K2489" s="36"/>
      <c r="L2489" s="36"/>
      <c r="M2489" s="36"/>
      <c r="N2489" s="36"/>
      <c r="O2489" s="36"/>
      <c r="P2489" s="36"/>
      <c r="Q2489" s="36"/>
      <c r="R2489" s="36"/>
      <c r="S2489" s="36"/>
      <c r="T2489" s="36"/>
      <c r="U2489" s="37"/>
      <c r="V2489" s="36"/>
      <c r="W2489" s="45"/>
      <c r="X2489" s="79"/>
      <c r="Y2489" s="79"/>
      <c r="Z2489" s="79"/>
      <c r="AA2489" s="79"/>
      <c r="AB2489" s="79"/>
      <c r="AC2489" s="79"/>
      <c r="AD2489" s="79"/>
      <c r="AE2489" s="79"/>
      <c r="AF2489" s="79"/>
      <c r="AG2489" s="79"/>
      <c r="AH2489" s="46"/>
      <c r="AI2489" s="47"/>
      <c r="AJ2489" s="45"/>
      <c r="AK2489" s="79"/>
      <c r="AL2489" s="79"/>
      <c r="AM2489" s="79"/>
      <c r="AN2489" s="79"/>
      <c r="AO2489" s="79"/>
      <c r="AP2489" s="79"/>
      <c r="AQ2489" s="79"/>
      <c r="AR2489" s="79"/>
      <c r="AS2489" s="79"/>
      <c r="AT2489" s="79"/>
      <c r="AU2489" s="46"/>
    </row>
    <row r="2490" spans="2:47" ht="0" hidden="1" customHeight="1" x14ac:dyDescent="0.25">
      <c r="B2490" s="40"/>
      <c r="C2490" s="41"/>
      <c r="D2490" s="40"/>
      <c r="E2490" s="40"/>
      <c r="F2490" s="40"/>
      <c r="G2490" s="40"/>
      <c r="H2490" s="40"/>
      <c r="I2490" s="55"/>
      <c r="J2490" s="38"/>
      <c r="K2490" s="36"/>
      <c r="L2490" s="36"/>
      <c r="M2490" s="36"/>
      <c r="N2490" s="36"/>
      <c r="O2490" s="36"/>
      <c r="P2490" s="36"/>
      <c r="Q2490" s="36"/>
      <c r="R2490" s="36"/>
      <c r="S2490" s="36"/>
      <c r="T2490" s="36"/>
      <c r="U2490" s="37"/>
      <c r="V2490" s="47"/>
      <c r="W2490" s="45"/>
      <c r="X2490" s="79"/>
      <c r="Y2490" s="79"/>
      <c r="Z2490" s="79"/>
      <c r="AA2490" s="79"/>
      <c r="AB2490" s="79"/>
      <c r="AC2490" s="79"/>
      <c r="AD2490" s="79"/>
      <c r="AE2490" s="79"/>
      <c r="AF2490" s="79"/>
      <c r="AG2490" s="79"/>
      <c r="AH2490" s="46"/>
      <c r="AI2490" s="47"/>
      <c r="AJ2490" s="45"/>
      <c r="AK2490" s="79"/>
      <c r="AL2490" s="79"/>
      <c r="AM2490" s="79"/>
      <c r="AN2490" s="79"/>
      <c r="AO2490" s="79"/>
      <c r="AP2490" s="79"/>
      <c r="AQ2490" s="79"/>
      <c r="AR2490" s="79"/>
      <c r="AS2490" s="79"/>
      <c r="AT2490" s="79"/>
      <c r="AU2490" s="46"/>
    </row>
    <row r="2491" spans="2:47" ht="0" hidden="1" customHeight="1" x14ac:dyDescent="0.3">
      <c r="B2491" s="52"/>
      <c r="C2491" s="53"/>
      <c r="D2491" s="52"/>
      <c r="E2491" s="52"/>
      <c r="F2491" s="52"/>
      <c r="G2491" s="52"/>
      <c r="H2491" s="52"/>
      <c r="I2491" s="56"/>
      <c r="J2491" s="77"/>
      <c r="K2491" s="57"/>
      <c r="L2491" s="57"/>
      <c r="M2491" s="57"/>
      <c r="N2491" s="57"/>
      <c r="O2491" s="57"/>
      <c r="P2491" s="57"/>
      <c r="Q2491" s="57"/>
      <c r="R2491" s="57"/>
      <c r="S2491" s="57"/>
      <c r="T2491" s="57"/>
      <c r="U2491" s="58"/>
      <c r="V2491" s="47"/>
      <c r="W2491" s="59"/>
      <c r="X2491" s="60"/>
      <c r="Y2491" s="60"/>
      <c r="Z2491" s="60"/>
      <c r="AA2491" s="60"/>
      <c r="AB2491" s="60"/>
      <c r="AC2491" s="60"/>
      <c r="AD2491" s="60"/>
      <c r="AE2491" s="60"/>
      <c r="AF2491" s="60"/>
      <c r="AG2491" s="60"/>
      <c r="AH2491" s="61"/>
      <c r="AI2491" s="47"/>
      <c r="AJ2491" s="59"/>
      <c r="AK2491" s="60"/>
      <c r="AL2491" s="60"/>
      <c r="AM2491" s="60"/>
      <c r="AN2491" s="60"/>
      <c r="AO2491" s="60"/>
      <c r="AP2491" s="60"/>
      <c r="AQ2491" s="60"/>
      <c r="AR2491" s="60"/>
      <c r="AS2491" s="60"/>
      <c r="AT2491" s="60"/>
      <c r="AU2491" s="61"/>
    </row>
  </sheetData>
  <autoFilter ref="A2:AW412" xr:uid="{20159126-A2A5-49B9-8B80-ED647E511E88}"/>
  <mergeCells count="11">
    <mergeCell ref="G1:G2"/>
    <mergeCell ref="B1:B2"/>
    <mergeCell ref="C1:C2"/>
    <mergeCell ref="D1:D2"/>
    <mergeCell ref="E1:E2"/>
    <mergeCell ref="F1:F2"/>
    <mergeCell ref="H1:H2"/>
    <mergeCell ref="I1:I2"/>
    <mergeCell ref="J1:U1"/>
    <mergeCell ref="W1:AH1"/>
    <mergeCell ref="AJ1:AU1"/>
  </mergeCells>
  <conditionalFormatting sqref="J3:U412 J413:V414 J415:U417 J418:V419 J420:U422 J423:V424 J425:U427 J428:V429 J430:U432 J433:V434 J435:U437 J438:V439 J440:U442 J443:V444 J445:U447 J448:V449 J450:U452 J453:V454 J455:U457 J458:V459 J460:U462 J463:V464 J465:U467 J468:V469 J470:U472 J473:V474 J475:U477 J478:V479 J480:U482 J483:V484 J485:U487 J488:V489 J490:U492 J493:V494 J495:U497 J498:V499 J500:U502 J503:V504 J505:U507 J508:V509 J510:U512 J513:V514 J515:U517 J518:V519 J520:U522 J523:V524 J525:U527 J528:V529 J530:U532 J533:V534 J535:U537 J538:V539 J540:U542 J543:V544 J545:U547 J548:V549 J550:U552 J553:V554 J555:U557 J558:V559 J560:U562 J563:V564 J565:U567 J568:V569 J570:U572 J573:V574 J575:U577 J578:V579 J580:U582 J583:V584 J585:U587 J588:V589 J590:U592 J593:V594 J595:U597 J598:V599 J600:U602 J603:V604 J605:U607 J608:V609 J610:U612 J613:V614 J615:U617 J618:V619 J620:U622 J623:V624 J625:U627 J628:V629 J630:U632 J633:V634 J635:U637 J638:V639 J640:U642 J643:V644 J645:U647 J648:V649 J650:U652 J653:V654 J655:U657 J658:V659 J660:U662 J663:V664 J665:U667 J668:V669 J670:U672 J673:V674 J675:U677 J678:V679 J680:U682 J683:V684 J685:U687 J688:V689 J690:U692 J693:V694 J695:U697 J698:V699 J700:U702 J703:V704 J705:U707 J708:V709 J710:U712 J713:V714 J715:U717 J718:V719 J720:U722 J723:V724 J725:U727 J728:V729 J730:U732 J733:V734 J735:U737 J738:V739 J740:U742 J743:V744 J745:U747 J748:V749 J750:U752 J753:V754 J755:U757 J758:V759 J760:U762 J763:V764 J765:U767 J768:V769 J770:U772 J773:V774 J775:U777 J778:V779 J780:U782 J783:V784 J785:U787 J788:V789 J790:U792 J793:V794 J795:U797 J798:V799 J800:U802 J803:V804 J805:U807 J808:V809 J810:U812 J813:V814 J815:U817 J818:V819 J820:U822 J823:V824 J825:U827 J828:V829 J830:U832 J833:V834 J835:U837 J838:V839 J840:U842 J843:V844 J845:U847 J848:V849 J850:U852 J853:V854 J855:U857 J858:V859 J860:U862 J863:V864 J865:U867 J868:V869 J870:U872 J873:V874 J875:U877 J878:V879 J880:U882 J883:V884 J885:U887 J888:V889 J890:U892 J893:V894 J895:U897 J898:V899 J900:U902 J903:V904 J905:U907 J908:V909 J910:U912 J913:V914 J915:U917 J918:V919 J920:U922 J923:V924 J925:U927 J928:V929 J930:U932 J933:V934 J935:U937 J938:V939 J940:U942 J943:V944 J945:U947 J948:V949 J950:U952 J953:V954 J955:U957 J958:V959 J960:U962 J963:V964 J965:U967 J968:V969 J970:U972 J973:V974 J975:U977 J978:V979 J980:U982 J983:V984 J985:U987 J988:V989 J990:U992 J993:V994 J995:U997 J998:V999 J1000:U1002 J1003:V1004 J1005:U1007 J1008:V1009 J1010:U1012 J1013:V1014 J1015:U1017 J1018:V1019 J1020:U1022 J1023:V1024 J1025:U1027 J1028:V1029 J1030:U1032 J1033:V1034 J1035:U1037 J1038:V1039 J1040:U1042 J1043:V1044 J1045:U1047 J1048:V1049 J1050:U1052 J1053:V1054 J1055:U1057 J1058:V1059 J1060:U1062 J1063:V1064 J1065:U1067 J1068:V1069 J1070:U1072 J1073:V1074 J1075:U1077 J1078:V1079 J1080:U1082 J1083:V1084 J1085:U1087 J1088:V1089 J1090:U1092 J1093:V1094 J1095:U1097 J1098:V1099 J1100:U1102 J1103:V1104 J1105:U1107 J1108:V1109 J1110:U1112 J1113:V1114 J1115:U1117 J1118:V1119 J1120:U1122 J1123:V1124 J1125:U1127 J1128:V1129 J1130:U1132 J1133:V1134 J1135:U1137 J1138:V1139 J1140:U1142 J1143:V1144 J1145:U1147 J1148:V1149 J1150:U1152 J1153:V1154 J1155:U1157 J1158:V1159 J1160:U1162 J1163:V1164 J1165:U1167 J1168:V1169 J1170:U1172 J1173:V1174 J1175:U1177 J1178:V1179 J1180:U1182 J1183:V1184 J1185:U1187 J1188:V1189 J1190:U1192 J1193:V1194 J1195:U1197 J1198:V1199 J1200:U1202 J1203:V1204 J1205:U1207 J1208:V1209 J1210:U1212 J1213:V1214 J1215:U1217 J1218:V1219 J1220:U1222 J1223:V1224 J1225:U1227 J1228:V1229 J1230:U1232 J1233:V1234 J1235:U1237 J1238:V1239 J1240:U1242 J1243:V1244 J1245:U1247 J1248:V1249 J1250:U1252 J1253:V1254 J1255:U1257 J1258:V1259 J1260:U1262 J1263:V1264 J1265:U1267 J1268:V1269 J1270:U1272 J1273:V1274 J1275:U1277 J1278:V1279 J1280:U1282 J1283:V1284 J1285:U1287 J1288:V1289 J1290:U1292 J1293:V1294 J1295:U1297 J1298:V1299 J1300:U1302 J1303:V1304 J1305:U1307 J1308:V1309 J1310:U1312 J1313:V1314 J1315:U1317 J1318:V1319 J1320:U1322 J1323:V1324 J1325:U1327 J1328:V1329 J1330:U1332 J1333:V1334 J1335:U1337 J1338:V1339 J1340:U1342 J1343:V1344 J1345:U1347 J1348:V1349 J1350:U1352 J1353:V1354 J1355:U1357 J1358:V1359 J1360:U1362 J1363:V1364 J1365:U1367 J1368:V1369 J1370:U1372 J1373:V1374 J1375:U1377 J1378:V1379 J1380:U1382 J1383:V1384 J1385:U1387 J1388:V1389 J1390:U1392 J1393:V1394 J1395:U1397 J1398:V1399 J1400:U1402 J1403:V1404 J1405:U1407 J1408:V1409 J1410:U1412 J1413:V1414 J1415:U1417 J1418:V1419 J1420:U1422 J1423:V1424 J1425:U1427 J1428:V1429 J1430:U1432 J1433:V1434 J1435:U1437 J1438:V1439 J1440:U1442 J1443:V1444 J1445:U1447 J1448:V1449 J1450:U1452 J1453:V1454 J1455:U1457 J1458:V1459 J1460:U1462 J1463:V1464 J1465:U1467 J1468:V1469 J1470:U1472 J1473:V1474 J1475:U1477 J1478:V1479 J1480:U1482 J1483:V1484 J1485:U1487 J1488:V1489 J1490:U1492 J1493:V1494 J1495:U1497 J1498:V1499 J1500:U1502 J1503:V1504 J1505:U1507 J1508:V1509 J1510:U1512 J1513:V1514 J1515:U1517 J1518:V1519 J1520:U1522 J1523:V1524 J1525:U1527 J1528:V1529 J1530:U1532 J1533:V1534 J1535:U1537 J1538:V1539 J1540:U1542 J1543:V1544 J1545:U1547 J1548:V1549 J1550:U1552 J1553:V1554 J1555:U1557 J1558:V1559 J1560:U1562 J1563:V1564 J1565:U1567 J1568:V1569 J1570:U1572 J1573:V1574 J1575:U1577 J1578:V1579 J1580:U1582 J1583:V1584 J1585:U1587 J1588:V1589 J1590:U1592 J1593:V1594 J1595:U1597 J1598:V1599 J1600:U1602 J1603:V1604 J1605:U1607 J1608:V1609 J1610:U1612 J1613:V1614 J1615:U1617 J1618:V1619 J1620:U1622 J1623:V1624 J1625:U1627 J1628:V1629 J1630:U1632 J1633:V1634 J1635:U1637 J1638:V1639 J1640:U1642 J1643:V1644 J1645:U1647 J1648:V1649 J1650:U1652 J1653:V1654 J1655:U1657 J1658:V1659 J1660:U1662 J1663:V1664 J1665:U1667 J1668:V1669 J1670:U1672 J1673:V1674 J1675:U1677 J1678:V1679 J1680:U1682 J1683:V1684 J1685:U1687 J1688:V1689 J1690:U1692 J1693:V1694 J1695:U1697 J1698:V1699 J1700:U1702 J1703:V1704 J1705:U1707 J1708:V1709 J1710:U1712 J1713:V1714 J1715:U1717 J1718:V1719 J1720:U1722 J1723:V1724 J1725:U1727 J1728:V1729 J1730:U1732 J1733:V1734 J1735:U1737 J1738:V1739 J1740:U1742 J1743:V1744 J1745:U1747 J1748:V1749 J1750:U1752 J1753:V1754 J1755:U1757 J1758:V1759 J1760:U1762 J1763:V1764 J1765:U1767 J1768:V1769 J1770:U1772 J1773:V1774 J1775:U1777 J1778:V1779 J1780:U1782 J1783:V1784 J1785:U1787 J1788:V1789 J1790:U1792 J1793:V1794 J1795:U1797 J1798:V1799 J1800:U1802 J1803:V1804 J1805:U1807 J1808:V1809 J1810:U1812 J1813:V1814 J1815:U1817 J1818:V1819 J1820:U1822 J1823:V1824 J1825:U1827 J1828:V1829 J1830:U1832 J1833:V1834 J1835:U1837 J1838:V1839 J1840:U1842 J1843:V1844 J1845:U1847 J1848:V1849 J1850:U1852 J1853:V1854 J1855:U1857 J1858:V1859 J1860:U1862 J1863:V1864 J1865:U1867 J1868:V1869 J1870:U1872 J1873:V1874 J1875:U1877 J1878:V1879 J1880:U1882 J1883:V1884 J1885:U1887 J1888:V1889 J1890:U1892 J1893:V1894 J1895:U1897 J1898:V1899 J1900:U1902 J1903:V1904 J1905:U1907 J1908:V1909 J1910:U1912 J1913:V1914 J1915:U1917 J1918:V1919 J1920:U1922 J1923:V1924 J1925:U1927 J1928:V1929 J1930:U1932 J1933:V1934 J1935:U1937 J1938:V1939 J1940:U1942 J1943:V1944 J1945:U1947 J1948:V1949 J1950:U1952 J1953:V1954 J1955:U1957 J1958:V1959 J1960:U1962 J1963:V1964 J1965:U1967 J1968:V1969 J1970:U1972 J1973:V1974 J1975:U1977 J1978:V1979 J1980:U1982 J1983:V1984 J1985:U1987 J1988:V1989 J1990:U1992 J1993:V1994 J1995:U1997 J1998:V1999 J2000:U2002 J2003:V2004 J2005:U2007 J2008:V2009 J2010:U2012 J2013:V2014 J2015:U2017 J2018:V2019 J2020:U2022 J2023:V2024 J2025:U2027 J2028:V2029 J2030:U2032 J2033:V2034 J2035:U2037 J2038:V2039 J2040:U2042 J2043:V2044 J2045:U2047 J2048:V2049 J2050:U2052 J2053:V2054 J2055:U2057 J2058:V2059 J2060:U2062 J2063:V2064 J2065:U2067 J2068:V2069 J2070:U2072 J2073:V2074 J2075:U2077 J2078:V2079 J2080:U2082 J2083:V2084 J2085:U2087 J2088:V2089 J2090:U2092 J2093:V2094 J2095:U2097 J2098:V2099 J2100:U2102 J2103:V2104 J2105:U2107 J2108:V2109 J2110:U2112 J2113:V2114 J2115:U2117 J2118:V2119 J2120:U2122 J2123:V2124 J2125:U2127 J2128:V2129 J2130:U2132 J2133:V2134 J2135:U2137 J2138:V2139 J2140:U2142 J2143:V2144 J2145:U2147 J2148:V2149 J2150:U2152 J2153:V2154 J2155:U2157 J2158:V2159 J2160:U2162 J2163:V2164 J2165:U2167 J2168:V2169 J2170:U2172 J2173:V2174 J2175:U2177 J2178:V2179 J2180:U2182 J2183:V2184 J2185:U2187 J2188:V2189 J2190:U2192 J2193:V2194 J2195:U2197 J2198:V2199 J2200:U2202 J2203:V2204 J2205:U2207 J2208:V2209 J2210:U2212 J2213:V2214 J2215:U2217 J2218:V2219 J2220:U2222 J2223:V2224 J2225:U2227 J2228:V2229 J2230:U2232 J2233:V2234 J2235:U2237 J2238:V2239 J2240:U2242 J2243:V2244 J2245:U2247 J2248:V2249 J2250:U2252 J2253:V2254 J2255:U2257 J2258:V2259 J2260:U2262 J2263:V2264 J2265:U2267 J2268:V2269 J2270:U2272 J2273:V2274 J2275:U2277 J2278:V2279 J2280:U2282 J2283:V2284 J2285:U2287 J2288:V2289 J2290:U2292 J2293:V2294 J2295:U2297 J2298:V2299 J2300:U2302 J2303:V2304 J2305:U2307 J2308:V2309 J2310:U2312 J2313:V2314 J2315:U2317 J2318:V2319 J2320:U2322 J2323:V2324 J2325:U2327 J2328:V2329 J2330:U2332 J2333:V2334 J2335:U2337 J2338:V2339 J2340:U2342 J2343:V2344 J2345:U2347 J2348:V2349 J2350:U2352 J2353:V2354 J2355:U2357 J2358:V2359 J2360:U2362 J2363:V2364 J2365:U2367 J2368:V2369 J2370:U2372 J2373:V2374 J2375:U2377 J2378:V2379 J2380:U2382 J2383:V2384 J2385:U2387 J2388:V2389 J2390:U2392 J2393:V2394 J2395:U2397 J2398:V2399 J2400:U2402 J2403:V2404 J2405:U2407 J2408:V2409 J2410:U2412 J2413:V2414 J2415:U2417 J2418:V2419 J2420:U2422 J2423:V2424 J2425:U2427 J2428:V2429 J2430:U2432 J2433:V2434 J2435:U2437 J2438:V2439 J2440:U2442 J2443:V2444 J2445:U2447 J2448:V2449 J2450:U2452 J2453:V2454 J2455:U2457 J2458:V2459 J2460:U2462 J2463:V2464 J2465:U2467 J2468:V2469 J2470:U2472 J2473:V2474 J2475:U2477 J2478:V2479 J2480:U2482 J2483:V2484 J2485:U2487 J2488:V2489 J2490:U2491">
    <cfRule type="cellIs" dxfId="14" priority="1" operator="lessThan">
      <formula>0</formula>
    </cfRule>
    <cfRule type="cellIs" dxfId="13" priority="2" operator="greaterThan">
      <formula>0</formula>
    </cfRule>
    <cfRule type="cellIs" dxfId="12" priority="3" operator="lessThan">
      <formula>0</formula>
    </cfRule>
  </conditionalFormatting>
  <conditionalFormatting sqref="W3:AH2491 AJ3:AU2491">
    <cfRule type="cellIs" dxfId="11" priority="4" operator="greaterThan">
      <formula>0</formula>
    </cfRule>
    <cfRule type="cellIs" dxfId="10" priority="5" operator="lessThan">
      <formula>0</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FF08B-C972-4635-968C-D00364CEC520}">
  <dimension ref="A1:AW2697"/>
  <sheetViews>
    <sheetView showGridLines="0" zoomScale="57" zoomScaleNormal="50" workbookViewId="0">
      <pane xSplit="9" topLeftCell="J1" activePane="topRight" state="frozen"/>
      <selection pane="topRight" activeCell="J3" sqref="J3:AU2222"/>
    </sheetView>
  </sheetViews>
  <sheetFormatPr defaultColWidth="0" defaultRowHeight="0" customHeight="1" zeroHeight="1" x14ac:dyDescent="0.25"/>
  <cols>
    <col min="1" max="1" width="36.42578125" customWidth="1"/>
    <col min="2" max="2" width="28.28515625" style="62" customWidth="1"/>
    <col min="3" max="3" width="29.42578125" style="62" customWidth="1"/>
    <col min="4" max="4" width="29.7109375" style="62" customWidth="1"/>
    <col min="5" max="5" width="30.5703125" style="62" customWidth="1"/>
    <col min="6" max="8" width="23.28515625" style="62" customWidth="1"/>
    <col min="9" max="9" width="19.5703125" style="40" customWidth="1"/>
    <col min="10" max="10" width="14" style="78" bestFit="1" customWidth="1"/>
    <col min="11" max="16" width="14" style="63" bestFit="1" customWidth="1"/>
    <col min="17" max="17" width="14" style="63" customWidth="1"/>
    <col min="18" max="20" width="14" style="63" bestFit="1" customWidth="1"/>
    <col min="21" max="21" width="14" style="64" bestFit="1" customWidth="1"/>
    <col min="22" max="22" width="10.85546875" style="4" customWidth="1"/>
    <col min="23" max="23" width="14" style="26" bestFit="1" customWidth="1"/>
    <col min="24" max="29" width="14" bestFit="1" customWidth="1"/>
    <col min="30" max="30" width="14" customWidth="1"/>
    <col min="31" max="33" width="14" bestFit="1" customWidth="1"/>
    <col min="34" max="34" width="14" style="65" bestFit="1" customWidth="1"/>
    <col min="35" max="35" width="10.85546875" style="4" customWidth="1"/>
    <col min="36" max="36" width="14" style="26" bestFit="1" customWidth="1"/>
    <col min="37" max="42" width="14" bestFit="1" customWidth="1"/>
    <col min="43" max="43" width="14" customWidth="1"/>
    <col min="44" max="46" width="14" bestFit="1" customWidth="1"/>
    <col min="47" max="47" width="14" style="65" bestFit="1" customWidth="1"/>
    <col min="48" max="48" width="9.140625" customWidth="1"/>
    <col min="49" max="16384" width="9.140625" hidden="1"/>
  </cols>
  <sheetData>
    <row r="1" spans="1:49" ht="27" customHeight="1" x14ac:dyDescent="0.25">
      <c r="A1" s="67"/>
      <c r="B1" s="126" t="s">
        <v>16</v>
      </c>
      <c r="C1" s="128" t="s">
        <v>17</v>
      </c>
      <c r="D1" s="128" t="s">
        <v>18</v>
      </c>
      <c r="E1" s="128" t="s">
        <v>1200</v>
      </c>
      <c r="F1" s="128" t="s">
        <v>672</v>
      </c>
      <c r="G1" s="114" t="s">
        <v>1201</v>
      </c>
      <c r="H1" s="114" t="s">
        <v>1202</v>
      </c>
      <c r="I1" s="116" t="s">
        <v>673</v>
      </c>
      <c r="J1" s="118" t="s">
        <v>674</v>
      </c>
      <c r="K1" s="118"/>
      <c r="L1" s="118"/>
      <c r="M1" s="118"/>
      <c r="N1" s="118"/>
      <c r="O1" s="118"/>
      <c r="P1" s="118"/>
      <c r="Q1" s="118"/>
      <c r="R1" s="118"/>
      <c r="S1" s="118"/>
      <c r="T1" s="118"/>
      <c r="U1" s="119"/>
      <c r="V1" s="2"/>
      <c r="W1" s="120" t="s">
        <v>675</v>
      </c>
      <c r="X1" s="121"/>
      <c r="Y1" s="121"/>
      <c r="Z1" s="121"/>
      <c r="AA1" s="121"/>
      <c r="AB1" s="121"/>
      <c r="AC1" s="121"/>
      <c r="AD1" s="121"/>
      <c r="AE1" s="121"/>
      <c r="AF1" s="121"/>
      <c r="AG1" s="121"/>
      <c r="AH1" s="122"/>
      <c r="AI1" s="2"/>
      <c r="AJ1" s="123" t="s">
        <v>676</v>
      </c>
      <c r="AK1" s="124"/>
      <c r="AL1" s="124"/>
      <c r="AM1" s="124"/>
      <c r="AN1" s="124"/>
      <c r="AO1" s="124"/>
      <c r="AP1" s="124"/>
      <c r="AQ1" s="124"/>
      <c r="AR1" s="124"/>
      <c r="AS1" s="124"/>
      <c r="AT1" s="124"/>
      <c r="AU1" s="125"/>
      <c r="AV1" s="3"/>
      <c r="AW1" s="3"/>
    </row>
    <row r="2" spans="1:49" ht="27" customHeight="1" thickBot="1" x14ac:dyDescent="0.3">
      <c r="A2" s="26"/>
      <c r="B2" s="127"/>
      <c r="C2" s="129"/>
      <c r="D2" s="129"/>
      <c r="E2" s="129"/>
      <c r="F2" s="129"/>
      <c r="G2" s="115"/>
      <c r="H2" s="115"/>
      <c r="I2" s="117"/>
      <c r="J2" s="80">
        <v>2027</v>
      </c>
      <c r="K2" s="27">
        <v>2028</v>
      </c>
      <c r="L2" s="27">
        <v>2029</v>
      </c>
      <c r="M2" s="27">
        <v>2030</v>
      </c>
      <c r="N2" s="27">
        <v>2031</v>
      </c>
      <c r="O2" s="27">
        <v>2032</v>
      </c>
      <c r="P2" s="27">
        <v>2033</v>
      </c>
      <c r="Q2" s="27">
        <v>2034</v>
      </c>
      <c r="R2" s="27">
        <v>2035</v>
      </c>
      <c r="S2" s="27">
        <v>2040</v>
      </c>
      <c r="T2" s="27">
        <v>2045</v>
      </c>
      <c r="U2" s="28">
        <v>2050</v>
      </c>
      <c r="W2" s="29">
        <v>2027</v>
      </c>
      <c r="X2" s="30">
        <v>2028</v>
      </c>
      <c r="Y2" s="30">
        <v>2029</v>
      </c>
      <c r="Z2" s="30">
        <v>2030</v>
      </c>
      <c r="AA2" s="30">
        <v>2031</v>
      </c>
      <c r="AB2" s="30">
        <v>2032</v>
      </c>
      <c r="AC2" s="30">
        <v>2033</v>
      </c>
      <c r="AD2" s="30">
        <v>2034</v>
      </c>
      <c r="AE2" s="30">
        <v>2035</v>
      </c>
      <c r="AF2" s="30">
        <v>2040</v>
      </c>
      <c r="AG2" s="30">
        <v>2045</v>
      </c>
      <c r="AH2" s="31">
        <v>2050</v>
      </c>
      <c r="AJ2" s="81">
        <v>2027</v>
      </c>
      <c r="AK2" s="82">
        <v>2028</v>
      </c>
      <c r="AL2" s="82">
        <v>2029</v>
      </c>
      <c r="AM2" s="82">
        <v>2030</v>
      </c>
      <c r="AN2" s="82">
        <v>2031</v>
      </c>
      <c r="AO2" s="82">
        <v>2032</v>
      </c>
      <c r="AP2" s="82">
        <v>2033</v>
      </c>
      <c r="AQ2" s="82">
        <v>2034</v>
      </c>
      <c r="AR2" s="82">
        <v>2035</v>
      </c>
      <c r="AS2" s="82">
        <v>2040</v>
      </c>
      <c r="AT2" s="82">
        <v>2045</v>
      </c>
      <c r="AU2" s="83">
        <v>2050</v>
      </c>
      <c r="AV2" s="5"/>
      <c r="AW2" s="5"/>
    </row>
    <row r="3" spans="1:49" ht="15" x14ac:dyDescent="0.25">
      <c r="A3" s="26"/>
      <c r="B3" s="32" t="s">
        <v>19</v>
      </c>
      <c r="C3" s="32" t="s">
        <v>664</v>
      </c>
      <c r="D3" s="32" t="s">
        <v>199</v>
      </c>
      <c r="E3" s="41" t="s">
        <v>1203</v>
      </c>
      <c r="F3" s="34" t="s">
        <v>758</v>
      </c>
      <c r="G3" s="34" t="s">
        <v>1204</v>
      </c>
      <c r="H3" s="34" t="s">
        <v>1205</v>
      </c>
      <c r="I3" s="35">
        <v>0</v>
      </c>
      <c r="J3" s="38">
        <v>23.304210526315789</v>
      </c>
      <c r="K3" s="36">
        <v>22.914736842105263</v>
      </c>
      <c r="L3" s="36">
        <v>22.092631578947369</v>
      </c>
      <c r="M3" s="36">
        <v>21.69157894736842</v>
      </c>
      <c r="N3" s="36">
        <v>21.277894736842104</v>
      </c>
      <c r="O3" s="36">
        <v>20.84</v>
      </c>
      <c r="P3" s="36">
        <v>20.417894736842104</v>
      </c>
      <c r="Q3" s="36">
        <v>20.015789473684212</v>
      </c>
      <c r="R3" s="36">
        <v>19.632631578947368</v>
      </c>
      <c r="S3" s="36">
        <v>17.921052631578949</v>
      </c>
      <c r="T3" s="36">
        <v>16.385263157894737</v>
      </c>
      <c r="U3" s="37">
        <v>-10.548421052631575</v>
      </c>
      <c r="V3" s="36"/>
      <c r="W3" s="38">
        <v>21.344210526315791</v>
      </c>
      <c r="X3" s="36">
        <v>20.927368421052631</v>
      </c>
      <c r="Y3" s="36">
        <v>20.012631578947367</v>
      </c>
      <c r="Z3" s="36">
        <v>19.585263157894737</v>
      </c>
      <c r="AA3" s="36">
        <v>19.145263157894735</v>
      </c>
      <c r="AB3" s="36">
        <v>18.672631578947367</v>
      </c>
      <c r="AC3" s="36">
        <v>18.214736842105264</v>
      </c>
      <c r="AD3" s="36">
        <v>17.77578947368421</v>
      </c>
      <c r="AE3" s="36">
        <v>17.357894736842105</v>
      </c>
      <c r="AF3" s="36">
        <v>15.477894736842106</v>
      </c>
      <c r="AG3" s="36">
        <v>13.772631578947367</v>
      </c>
      <c r="AH3" s="37">
        <v>12.216842105263158</v>
      </c>
      <c r="AI3" s="36"/>
      <c r="AJ3" s="38">
        <v>21.517894736842106</v>
      </c>
      <c r="AK3" s="36">
        <v>21.1</v>
      </c>
      <c r="AL3" s="36">
        <v>20.183157894736841</v>
      </c>
      <c r="AM3" s="36">
        <v>19.75578947368421</v>
      </c>
      <c r="AN3" s="36">
        <v>19.314736842105262</v>
      </c>
      <c r="AO3" s="36">
        <v>18.844210526315791</v>
      </c>
      <c r="AP3" s="36">
        <v>18.390526315789472</v>
      </c>
      <c r="AQ3" s="36">
        <v>17.954736842105262</v>
      </c>
      <c r="AR3" s="36">
        <v>17.538947368421052</v>
      </c>
      <c r="AS3" s="36">
        <v>15.672631578947367</v>
      </c>
      <c r="AT3" s="36">
        <v>13.98</v>
      </c>
      <c r="AU3" s="37">
        <v>12.438947368421053</v>
      </c>
      <c r="AV3" s="5"/>
      <c r="AW3" s="5"/>
    </row>
    <row r="4" spans="1:49" ht="15" x14ac:dyDescent="0.25">
      <c r="A4" s="26"/>
      <c r="B4" s="32"/>
      <c r="C4" s="39"/>
      <c r="D4" s="39" t="s">
        <v>199</v>
      </c>
      <c r="E4" s="40" t="s">
        <v>1206</v>
      </c>
      <c r="F4" s="42"/>
      <c r="G4" s="42"/>
      <c r="H4" s="42"/>
      <c r="I4" s="41"/>
      <c r="J4" s="38">
        <v>23.566315789473684</v>
      </c>
      <c r="K4" s="36">
        <v>23.26</v>
      </c>
      <c r="L4" s="36">
        <v>22.725263157894737</v>
      </c>
      <c r="M4" s="36">
        <v>22.250526315789475</v>
      </c>
      <c r="N4" s="36">
        <v>21.845263157894735</v>
      </c>
      <c r="O4" s="36">
        <v>21.471578947368421</v>
      </c>
      <c r="P4" s="36">
        <v>21.118947368421054</v>
      </c>
      <c r="Q4" s="36">
        <v>20.742105263157896</v>
      </c>
      <c r="R4" s="36">
        <v>20.421052631578949</v>
      </c>
      <c r="S4" s="36">
        <v>19.070526315789472</v>
      </c>
      <c r="T4" s="36">
        <v>17.870526315789473</v>
      </c>
      <c r="U4" s="37">
        <v>16.809473684210523</v>
      </c>
      <c r="V4" s="36"/>
      <c r="W4" s="38">
        <v>21.62842105263158</v>
      </c>
      <c r="X4" s="36">
        <v>21.301052631578948</v>
      </c>
      <c r="Y4" s="36">
        <v>20.712631578947367</v>
      </c>
      <c r="Z4" s="36">
        <v>20.194736842105264</v>
      </c>
      <c r="AA4" s="36">
        <v>19.758947368421055</v>
      </c>
      <c r="AB4" s="36">
        <v>19.358947368421052</v>
      </c>
      <c r="AC4" s="36">
        <v>18.978947368421053</v>
      </c>
      <c r="AD4" s="36">
        <v>18.568421052631578</v>
      </c>
      <c r="AE4" s="36">
        <v>18.217894736842105</v>
      </c>
      <c r="AF4" s="36">
        <v>16.740000000000002</v>
      </c>
      <c r="AG4" s="36">
        <v>15.406315789473684</v>
      </c>
      <c r="AH4" s="37">
        <v>14.211578947368421</v>
      </c>
      <c r="AI4" s="36"/>
      <c r="AJ4" s="38">
        <v>21.802105263157895</v>
      </c>
      <c r="AK4" s="36">
        <v>21.474736842105262</v>
      </c>
      <c r="AL4" s="36">
        <v>20.885263157894737</v>
      </c>
      <c r="AM4" s="36">
        <v>20.366315789473685</v>
      </c>
      <c r="AN4" s="36">
        <v>19.928421052631577</v>
      </c>
      <c r="AO4" s="36">
        <v>19.527368421052632</v>
      </c>
      <c r="AP4" s="36">
        <v>19.14842105263158</v>
      </c>
      <c r="AQ4" s="36">
        <v>18.739999999999998</v>
      </c>
      <c r="AR4" s="36">
        <v>18.392631578947366</v>
      </c>
      <c r="AS4" s="36">
        <v>16.923157894736843</v>
      </c>
      <c r="AT4" s="36">
        <v>15.597894736842104</v>
      </c>
      <c r="AU4" s="37">
        <v>14.414736842105263</v>
      </c>
      <c r="AV4" s="5"/>
      <c r="AW4" s="5"/>
    </row>
    <row r="5" spans="1:49" ht="15" x14ac:dyDescent="0.25">
      <c r="A5" s="26"/>
      <c r="B5" s="32"/>
      <c r="C5" s="39"/>
      <c r="D5" s="39" t="s">
        <v>199</v>
      </c>
      <c r="E5" s="40" t="s">
        <v>1207</v>
      </c>
      <c r="F5" s="42"/>
      <c r="G5" s="42"/>
      <c r="H5" s="42"/>
      <c r="I5" s="41"/>
      <c r="J5" s="38">
        <v>23.304210526315789</v>
      </c>
      <c r="K5" s="36">
        <v>22.914736842105263</v>
      </c>
      <c r="L5" s="36">
        <v>22.092631578947369</v>
      </c>
      <c r="M5" s="36">
        <v>21.69157894736842</v>
      </c>
      <c r="N5" s="36">
        <v>21.277894736842104</v>
      </c>
      <c r="O5" s="36">
        <v>20.84</v>
      </c>
      <c r="P5" s="36">
        <v>20.417894736842104</v>
      </c>
      <c r="Q5" s="36">
        <v>20.015789473684212</v>
      </c>
      <c r="R5" s="36">
        <v>19.632631578947368</v>
      </c>
      <c r="S5" s="36">
        <v>17.921052631578949</v>
      </c>
      <c r="T5" s="36">
        <v>16.385263157894737</v>
      </c>
      <c r="U5" s="37">
        <v>14.995789473684209</v>
      </c>
      <c r="V5" s="36"/>
      <c r="W5" s="38">
        <v>21.344210526315791</v>
      </c>
      <c r="X5" s="36">
        <v>20.927368421052631</v>
      </c>
      <c r="Y5" s="36">
        <v>20.012631578947367</v>
      </c>
      <c r="Z5" s="36">
        <v>19.585263157894737</v>
      </c>
      <c r="AA5" s="36">
        <v>19.145263157894735</v>
      </c>
      <c r="AB5" s="36">
        <v>18.672631578947367</v>
      </c>
      <c r="AC5" s="36">
        <v>18.214736842105264</v>
      </c>
      <c r="AD5" s="36">
        <v>17.77578947368421</v>
      </c>
      <c r="AE5" s="36">
        <v>17.357894736842105</v>
      </c>
      <c r="AF5" s="36">
        <v>15.477894736842106</v>
      </c>
      <c r="AG5" s="36">
        <v>13.772631578947367</v>
      </c>
      <c r="AH5" s="37">
        <v>12.216842105263158</v>
      </c>
      <c r="AI5" s="36"/>
      <c r="AJ5" s="38">
        <v>21.517894736842106</v>
      </c>
      <c r="AK5" s="36">
        <v>21.1</v>
      </c>
      <c r="AL5" s="36">
        <v>20.183157894736841</v>
      </c>
      <c r="AM5" s="36">
        <v>19.75578947368421</v>
      </c>
      <c r="AN5" s="36">
        <v>19.314736842105262</v>
      </c>
      <c r="AO5" s="36">
        <v>18.844210526315791</v>
      </c>
      <c r="AP5" s="36">
        <v>18.390526315789472</v>
      </c>
      <c r="AQ5" s="36">
        <v>17.954736842105262</v>
      </c>
      <c r="AR5" s="36">
        <v>17.538947368421052</v>
      </c>
      <c r="AS5" s="36">
        <v>15.672631578947367</v>
      </c>
      <c r="AT5" s="36">
        <v>13.98</v>
      </c>
      <c r="AU5" s="37">
        <v>12.438947368421053</v>
      </c>
      <c r="AV5" s="5"/>
      <c r="AW5" s="5"/>
    </row>
    <row r="6" spans="1:49" ht="15" x14ac:dyDescent="0.25">
      <c r="A6" s="26"/>
      <c r="B6" s="32"/>
      <c r="C6" s="39"/>
      <c r="D6" s="39" t="s">
        <v>199</v>
      </c>
      <c r="E6" s="40" t="s">
        <v>1208</v>
      </c>
      <c r="F6" s="42"/>
      <c r="G6" s="42"/>
      <c r="H6" s="42"/>
      <c r="I6" s="41"/>
      <c r="J6" s="38">
        <v>23.903157894736843</v>
      </c>
      <c r="K6" s="36">
        <v>23.698947368421052</v>
      </c>
      <c r="L6" s="36">
        <v>23.252631578947369</v>
      </c>
      <c r="M6" s="36">
        <v>22.877894736842105</v>
      </c>
      <c r="N6" s="36">
        <v>22.56421052631579</v>
      </c>
      <c r="O6" s="36">
        <v>22.28</v>
      </c>
      <c r="P6" s="36">
        <v>22.018947368421053</v>
      </c>
      <c r="Q6" s="36">
        <v>21.721052631578946</v>
      </c>
      <c r="R6" s="36">
        <v>21.483157894736841</v>
      </c>
      <c r="S6" s="36">
        <v>20.541052631578946</v>
      </c>
      <c r="T6" s="36">
        <v>19.728421052631578</v>
      </c>
      <c r="U6" s="37">
        <v>-10.548421052631575</v>
      </c>
      <c r="V6" s="36"/>
      <c r="W6" s="38">
        <v>21.991578947368421</v>
      </c>
      <c r="X6" s="36">
        <v>21.774736842105263</v>
      </c>
      <c r="Y6" s="36">
        <v>21.281052631578948</v>
      </c>
      <c r="Z6" s="36">
        <v>20.870526315789473</v>
      </c>
      <c r="AA6" s="36">
        <v>20.533684210526317</v>
      </c>
      <c r="AB6" s="36">
        <v>20.230526315789472</v>
      </c>
      <c r="AC6" s="36">
        <v>19.951578947368422</v>
      </c>
      <c r="AD6" s="36">
        <v>19.62842105263158</v>
      </c>
      <c r="AE6" s="36">
        <v>19.370526315789473</v>
      </c>
      <c r="AF6" s="36">
        <v>18.336842105263159</v>
      </c>
      <c r="AG6" s="36">
        <v>17.423157894736843</v>
      </c>
      <c r="AH6" s="37">
        <v>16.624210526315789</v>
      </c>
      <c r="AI6" s="36"/>
      <c r="AJ6" s="38">
        <v>22.166315789473686</v>
      </c>
      <c r="AK6" s="36">
        <v>21.949473684210528</v>
      </c>
      <c r="AL6" s="36">
        <v>21.454736842105262</v>
      </c>
      <c r="AM6" s="36">
        <v>21.043157894736844</v>
      </c>
      <c r="AN6" s="36">
        <v>20.705263157894738</v>
      </c>
      <c r="AO6" s="36">
        <v>20.401052631578949</v>
      </c>
      <c r="AP6" s="36">
        <v>20.121052631578948</v>
      </c>
      <c r="AQ6" s="36">
        <v>19.79684210526316</v>
      </c>
      <c r="AR6" s="36">
        <v>19.538947368421052</v>
      </c>
      <c r="AS6" s="36">
        <v>18.51157894736842</v>
      </c>
      <c r="AT6" s="36">
        <v>17.606315789473683</v>
      </c>
      <c r="AU6" s="37">
        <v>16.814736842105262</v>
      </c>
      <c r="AV6" s="5"/>
      <c r="AW6" s="5"/>
    </row>
    <row r="7" spans="1:49" ht="15" x14ac:dyDescent="0.25">
      <c r="A7" s="26"/>
      <c r="B7" s="32"/>
      <c r="C7" s="39"/>
      <c r="D7" s="39" t="s">
        <v>199</v>
      </c>
      <c r="E7" s="40" t="s">
        <v>1199</v>
      </c>
      <c r="F7" s="42"/>
      <c r="G7" s="42"/>
      <c r="H7" s="42"/>
      <c r="I7" s="41"/>
      <c r="J7" s="38">
        <v>24.102105263157895</v>
      </c>
      <c r="K7" s="36">
        <v>23.98842105263158</v>
      </c>
      <c r="L7" s="36">
        <v>23.870526315789473</v>
      </c>
      <c r="M7" s="36">
        <v>23.751578947368422</v>
      </c>
      <c r="N7" s="36">
        <v>23.617894736842103</v>
      </c>
      <c r="O7" s="36">
        <v>23.469473684210527</v>
      </c>
      <c r="P7" s="36">
        <v>23.295789473684209</v>
      </c>
      <c r="Q7" s="36">
        <v>23.091578947368422</v>
      </c>
      <c r="R7" s="36">
        <v>22.886315789473684</v>
      </c>
      <c r="S7" s="36">
        <v>21.998947368421053</v>
      </c>
      <c r="T7" s="36">
        <v>21.430526315789475</v>
      </c>
      <c r="U7" s="37">
        <v>20.955789473684209</v>
      </c>
      <c r="V7" s="36"/>
      <c r="W7" s="38">
        <v>22.203157894736844</v>
      </c>
      <c r="X7" s="36">
        <v>22.081052631578949</v>
      </c>
      <c r="Y7" s="36">
        <v>21.955789473684209</v>
      </c>
      <c r="Z7" s="36">
        <v>21.829473684210527</v>
      </c>
      <c r="AA7" s="36">
        <v>21.687368421052632</v>
      </c>
      <c r="AB7" s="36">
        <v>21.527368421052632</v>
      </c>
      <c r="AC7" s="36">
        <v>21.338947368421053</v>
      </c>
      <c r="AD7" s="36">
        <v>21.113684210526316</v>
      </c>
      <c r="AE7" s="36">
        <v>20.888421052631578</v>
      </c>
      <c r="AF7" s="36">
        <v>19.913684210526316</v>
      </c>
      <c r="AG7" s="36">
        <v>19.281052631578948</v>
      </c>
      <c r="AH7" s="37">
        <v>18.738947368421051</v>
      </c>
      <c r="AI7" s="36"/>
      <c r="AJ7" s="38">
        <v>22.377894736842105</v>
      </c>
      <c r="AK7" s="36">
        <v>22.256842105263157</v>
      </c>
      <c r="AL7" s="36">
        <v>22.130526315789474</v>
      </c>
      <c r="AM7" s="36">
        <v>22.004210526315788</v>
      </c>
      <c r="AN7" s="36">
        <v>21.862105263157893</v>
      </c>
      <c r="AO7" s="36">
        <v>21.701052631578946</v>
      </c>
      <c r="AP7" s="36">
        <v>21.51157894736842</v>
      </c>
      <c r="AQ7" s="36">
        <v>21.286315789473683</v>
      </c>
      <c r="AR7" s="36">
        <v>21.06</v>
      </c>
      <c r="AS7" s="36">
        <v>20.082105263157896</v>
      </c>
      <c r="AT7" s="36">
        <v>19.450526315789475</v>
      </c>
      <c r="AU7" s="37">
        <v>18.914736842105263</v>
      </c>
      <c r="AV7" s="5"/>
      <c r="AW7" s="5"/>
    </row>
    <row r="8" spans="1:49" ht="15" x14ac:dyDescent="0.25">
      <c r="A8" s="26"/>
      <c r="B8" s="32" t="s">
        <v>181</v>
      </c>
      <c r="C8" s="32" t="s">
        <v>20</v>
      </c>
      <c r="D8" s="32" t="s">
        <v>392</v>
      </c>
      <c r="E8" s="41" t="s">
        <v>1203</v>
      </c>
      <c r="F8" s="34" t="s">
        <v>759</v>
      </c>
      <c r="G8" s="34" t="s">
        <v>1204</v>
      </c>
      <c r="H8" s="34" t="s">
        <v>1205</v>
      </c>
      <c r="I8" s="35">
        <v>0.12210526315789474</v>
      </c>
      <c r="J8" s="38">
        <v>17.720842105263159</v>
      </c>
      <c r="K8" s="36">
        <v>17.409263157894738</v>
      </c>
      <c r="L8" s="36">
        <v>17.076631578947367</v>
      </c>
      <c r="M8" s="36">
        <v>16.733473684210526</v>
      </c>
      <c r="N8" s="36">
        <v>16.377684210526315</v>
      </c>
      <c r="O8" s="36">
        <v>16.02084210526316</v>
      </c>
      <c r="P8" s="36">
        <v>15.506105263157897</v>
      </c>
      <c r="Q8" s="36">
        <v>14.979789473684212</v>
      </c>
      <c r="R8" s="36">
        <v>14.484</v>
      </c>
      <c r="S8" s="36">
        <v>12.273473684210527</v>
      </c>
      <c r="T8" s="36">
        <v>10.261894736842105</v>
      </c>
      <c r="U8" s="37">
        <v>-15.003368421052635</v>
      </c>
      <c r="V8" s="36"/>
      <c r="W8" s="38">
        <v>14.400842105263159</v>
      </c>
      <c r="X8" s="36">
        <v>13.811368421052631</v>
      </c>
      <c r="Y8" s="36">
        <v>13.127157894736843</v>
      </c>
      <c r="Z8" s="36">
        <v>12.325052631578949</v>
      </c>
      <c r="AA8" s="36">
        <v>11.495578947368422</v>
      </c>
      <c r="AB8" s="36">
        <v>10.909263157894737</v>
      </c>
      <c r="AC8" s="36">
        <v>10.329263157894736</v>
      </c>
      <c r="AD8" s="36">
        <v>9.7597894736842115</v>
      </c>
      <c r="AE8" s="36">
        <v>9.2250526315789472</v>
      </c>
      <c r="AF8" s="36">
        <v>6.8176842105263162</v>
      </c>
      <c r="AG8" s="36">
        <v>4.6008421052631583</v>
      </c>
      <c r="AH8" s="37">
        <v>2.6103157894736846</v>
      </c>
      <c r="AI8" s="36"/>
      <c r="AJ8" s="38">
        <v>15.400842105263159</v>
      </c>
      <c r="AK8" s="36">
        <v>14.82821052631579</v>
      </c>
      <c r="AL8" s="36">
        <v>14.144</v>
      </c>
      <c r="AM8" s="36">
        <v>13.342947368421052</v>
      </c>
      <c r="AN8" s="36">
        <v>12.511368421052632</v>
      </c>
      <c r="AO8" s="36">
        <v>11.926105263157895</v>
      </c>
      <c r="AP8" s="36">
        <v>11.344000000000001</v>
      </c>
      <c r="AQ8" s="36">
        <v>10.774526315789473</v>
      </c>
      <c r="AR8" s="36">
        <v>10.237684210526316</v>
      </c>
      <c r="AS8" s="36">
        <v>7.8218947368421059</v>
      </c>
      <c r="AT8" s="36">
        <v>5.5934736842105259</v>
      </c>
      <c r="AU8" s="37">
        <v>3.6008421052631583</v>
      </c>
      <c r="AV8" s="5"/>
      <c r="AW8" s="5"/>
    </row>
    <row r="9" spans="1:49" ht="15" x14ac:dyDescent="0.25">
      <c r="A9" s="26"/>
      <c r="B9" s="32"/>
      <c r="C9" s="39"/>
      <c r="D9" s="39" t="s">
        <v>392</v>
      </c>
      <c r="E9" s="40" t="s">
        <v>1206</v>
      </c>
      <c r="F9" s="42"/>
      <c r="G9" s="42"/>
      <c r="H9" s="42"/>
      <c r="I9" s="41"/>
      <c r="J9" s="38">
        <v>17.912421052631579</v>
      </c>
      <c r="K9" s="36">
        <v>17.656631578947369</v>
      </c>
      <c r="L9" s="36">
        <v>17.384</v>
      </c>
      <c r="M9" s="36">
        <v>17.102947368421052</v>
      </c>
      <c r="N9" s="36">
        <v>16.807157894736843</v>
      </c>
      <c r="O9" s="36">
        <v>16.519789473684209</v>
      </c>
      <c r="P9" s="36">
        <v>16.248210526315791</v>
      </c>
      <c r="Q9" s="36">
        <v>15.987157894736843</v>
      </c>
      <c r="R9" s="36">
        <v>15.670315789473685</v>
      </c>
      <c r="S9" s="36">
        <v>13.916631578947369</v>
      </c>
      <c r="T9" s="36">
        <v>12.357684210526315</v>
      </c>
      <c r="U9" s="37">
        <v>11.021894736842107</v>
      </c>
      <c r="V9" s="36"/>
      <c r="W9" s="38">
        <v>14.810315789473684</v>
      </c>
      <c r="X9" s="36">
        <v>14.342947368421052</v>
      </c>
      <c r="Y9" s="36">
        <v>13.818736842105263</v>
      </c>
      <c r="Z9" s="36">
        <v>13.205052631578948</v>
      </c>
      <c r="AA9" s="36">
        <v>12.53242105263158</v>
      </c>
      <c r="AB9" s="36">
        <v>11.953473684210527</v>
      </c>
      <c r="AC9" s="36">
        <v>11.457684210526315</v>
      </c>
      <c r="AD9" s="36">
        <v>10.967157894736843</v>
      </c>
      <c r="AE9" s="36">
        <v>10.519789473684209</v>
      </c>
      <c r="AF9" s="36">
        <v>8.6208421052631579</v>
      </c>
      <c r="AG9" s="36">
        <v>6.9071578947368417</v>
      </c>
      <c r="AH9" s="37">
        <v>5.4092631578947348</v>
      </c>
      <c r="AI9" s="36"/>
      <c r="AJ9" s="38">
        <v>15.610315789473685</v>
      </c>
      <c r="AK9" s="36">
        <v>15.340842105263159</v>
      </c>
      <c r="AL9" s="36">
        <v>14.835578947368422</v>
      </c>
      <c r="AM9" s="36">
        <v>14.220842105263158</v>
      </c>
      <c r="AN9" s="36">
        <v>13.54821052631579</v>
      </c>
      <c r="AO9" s="36">
        <v>12.96821052631579</v>
      </c>
      <c r="AP9" s="36">
        <v>12.470315789473684</v>
      </c>
      <c r="AQ9" s="36">
        <v>11.978736842105263</v>
      </c>
      <c r="AR9" s="36">
        <v>11.528210526315791</v>
      </c>
      <c r="AS9" s="36">
        <v>9.6155789473684212</v>
      </c>
      <c r="AT9" s="36">
        <v>7.8850526315789464</v>
      </c>
      <c r="AU9" s="37">
        <v>6.3829473684210534</v>
      </c>
      <c r="AV9" s="5"/>
      <c r="AW9" s="5"/>
    </row>
    <row r="10" spans="1:49" ht="15" x14ac:dyDescent="0.25">
      <c r="A10" s="26"/>
      <c r="B10" s="32"/>
      <c r="C10" s="39"/>
      <c r="D10" s="39" t="s">
        <v>392</v>
      </c>
      <c r="E10" s="40" t="s">
        <v>1207</v>
      </c>
      <c r="F10" s="42"/>
      <c r="G10" s="42"/>
      <c r="H10" s="42"/>
      <c r="I10" s="41"/>
      <c r="J10" s="38">
        <v>17.720842105263159</v>
      </c>
      <c r="K10" s="36">
        <v>17.409263157894738</v>
      </c>
      <c r="L10" s="36">
        <v>17.076631578947367</v>
      </c>
      <c r="M10" s="36">
        <v>16.733473684210526</v>
      </c>
      <c r="N10" s="36">
        <v>16.377684210526315</v>
      </c>
      <c r="O10" s="36">
        <v>16.02084210526316</v>
      </c>
      <c r="P10" s="36">
        <v>15.506105263157897</v>
      </c>
      <c r="Q10" s="36">
        <v>14.979789473684212</v>
      </c>
      <c r="R10" s="36">
        <v>14.484</v>
      </c>
      <c r="S10" s="36">
        <v>12.273473684210527</v>
      </c>
      <c r="T10" s="36">
        <v>10.261894736842105</v>
      </c>
      <c r="U10" s="37">
        <v>8.4787368421052633</v>
      </c>
      <c r="V10" s="36"/>
      <c r="W10" s="38">
        <v>14.400842105263159</v>
      </c>
      <c r="X10" s="36">
        <v>13.811368421052631</v>
      </c>
      <c r="Y10" s="36">
        <v>13.127157894736843</v>
      </c>
      <c r="Z10" s="36">
        <v>12.325052631578949</v>
      </c>
      <c r="AA10" s="36">
        <v>11.495578947368422</v>
      </c>
      <c r="AB10" s="36">
        <v>10.909263157894737</v>
      </c>
      <c r="AC10" s="36">
        <v>10.329263157894736</v>
      </c>
      <c r="AD10" s="36">
        <v>9.7597894736842115</v>
      </c>
      <c r="AE10" s="36">
        <v>9.2250526315789472</v>
      </c>
      <c r="AF10" s="36">
        <v>6.8176842105263162</v>
      </c>
      <c r="AG10" s="36">
        <v>4.6008421052631583</v>
      </c>
      <c r="AH10" s="37">
        <v>2.6103157894736846</v>
      </c>
      <c r="AI10" s="36"/>
      <c r="AJ10" s="38">
        <v>15.400842105263159</v>
      </c>
      <c r="AK10" s="36">
        <v>14.82821052631579</v>
      </c>
      <c r="AL10" s="36">
        <v>14.144</v>
      </c>
      <c r="AM10" s="36">
        <v>13.342947368421052</v>
      </c>
      <c r="AN10" s="36">
        <v>12.511368421052632</v>
      </c>
      <c r="AO10" s="36">
        <v>11.926105263157895</v>
      </c>
      <c r="AP10" s="36">
        <v>11.344000000000001</v>
      </c>
      <c r="AQ10" s="36">
        <v>10.774526315789473</v>
      </c>
      <c r="AR10" s="36">
        <v>10.237684210526316</v>
      </c>
      <c r="AS10" s="36">
        <v>7.8218947368421059</v>
      </c>
      <c r="AT10" s="36">
        <v>5.5934736842105259</v>
      </c>
      <c r="AU10" s="37">
        <v>3.6008421052631583</v>
      </c>
      <c r="AV10" s="5"/>
      <c r="AW10" s="5"/>
    </row>
    <row r="11" spans="1:49" ht="15" x14ac:dyDescent="0.25">
      <c r="A11" s="26"/>
      <c r="B11" s="32"/>
      <c r="C11" s="39"/>
      <c r="D11" s="39" t="s">
        <v>392</v>
      </c>
      <c r="E11" s="40" t="s">
        <v>1208</v>
      </c>
      <c r="F11" s="42"/>
      <c r="G11" s="42"/>
      <c r="H11" s="42"/>
      <c r="I11" s="41"/>
      <c r="J11" s="38">
        <v>18.15978947368421</v>
      </c>
      <c r="K11" s="36">
        <v>17.981894736842104</v>
      </c>
      <c r="L11" s="36">
        <v>17.785052631578949</v>
      </c>
      <c r="M11" s="36">
        <v>17.574526315789473</v>
      </c>
      <c r="N11" s="36">
        <v>17.346105263157895</v>
      </c>
      <c r="O11" s="36">
        <v>17.126105263157896</v>
      </c>
      <c r="P11" s="36">
        <v>16.921894736842106</v>
      </c>
      <c r="Q11" s="36">
        <v>16.729263157894739</v>
      </c>
      <c r="R11" s="36">
        <v>16.560842105263159</v>
      </c>
      <c r="S11" s="36">
        <v>15.991368421052632</v>
      </c>
      <c r="T11" s="36">
        <v>15.119789473684211</v>
      </c>
      <c r="U11" s="37">
        <v>-15.003368421052635</v>
      </c>
      <c r="V11" s="36"/>
      <c r="W11" s="38">
        <v>15.350315789473685</v>
      </c>
      <c r="X11" s="36">
        <v>15.051368421052633</v>
      </c>
      <c r="Y11" s="36">
        <v>14.685052631578948</v>
      </c>
      <c r="Z11" s="36">
        <v>14.218736842105264</v>
      </c>
      <c r="AA11" s="36">
        <v>13.680842105263158</v>
      </c>
      <c r="AB11" s="36">
        <v>13.249263157894736</v>
      </c>
      <c r="AC11" s="36">
        <v>12.896631578947369</v>
      </c>
      <c r="AD11" s="36">
        <v>12.542947368421054</v>
      </c>
      <c r="AE11" s="36">
        <v>12.229263157894737</v>
      </c>
      <c r="AF11" s="36">
        <v>10.987157894736843</v>
      </c>
      <c r="AG11" s="36">
        <v>9.8934736842105266</v>
      </c>
      <c r="AH11" s="37">
        <v>8.9439999999999991</v>
      </c>
      <c r="AI11" s="36"/>
      <c r="AJ11" s="38">
        <v>15.875578947368421</v>
      </c>
      <c r="AK11" s="36">
        <v>15.690315789473685</v>
      </c>
      <c r="AL11" s="36">
        <v>15.482947368421053</v>
      </c>
      <c r="AM11" s="36">
        <v>15.221894736842106</v>
      </c>
      <c r="AN11" s="36">
        <v>14.696631578947368</v>
      </c>
      <c r="AO11" s="36">
        <v>14.264000000000001</v>
      </c>
      <c r="AP11" s="36">
        <v>13.911368421052632</v>
      </c>
      <c r="AQ11" s="36">
        <v>13.556631578947369</v>
      </c>
      <c r="AR11" s="36">
        <v>13.241894736842106</v>
      </c>
      <c r="AS11" s="36">
        <v>11.994526315789473</v>
      </c>
      <c r="AT11" s="36">
        <v>10.897684210526316</v>
      </c>
      <c r="AU11" s="37">
        <v>9.9429473684210521</v>
      </c>
      <c r="AV11" s="5"/>
      <c r="AW11" s="5"/>
    </row>
    <row r="12" spans="1:49" ht="15" x14ac:dyDescent="0.25">
      <c r="A12" s="26"/>
      <c r="B12" s="32"/>
      <c r="C12" s="39"/>
      <c r="D12" s="39" t="s">
        <v>392</v>
      </c>
      <c r="E12" s="40" t="s">
        <v>1199</v>
      </c>
      <c r="F12" s="42"/>
      <c r="G12" s="42"/>
      <c r="H12" s="42"/>
      <c r="I12" s="41"/>
      <c r="J12" s="38">
        <v>18.329263157894736</v>
      </c>
      <c r="K12" s="36">
        <v>18.237684210526318</v>
      </c>
      <c r="L12" s="36">
        <v>18.141894736842104</v>
      </c>
      <c r="M12" s="36">
        <v>18.042947368421054</v>
      </c>
      <c r="N12" s="36">
        <v>17.939789473684211</v>
      </c>
      <c r="O12" s="36">
        <v>17.833473684210528</v>
      </c>
      <c r="P12" s="36">
        <v>17.730315789473686</v>
      </c>
      <c r="Q12" s="36">
        <v>17.627157894736843</v>
      </c>
      <c r="R12" s="36">
        <v>17.522947368421054</v>
      </c>
      <c r="S12" s="36">
        <v>17.061894736842106</v>
      </c>
      <c r="T12" s="36">
        <v>16.829263157894736</v>
      </c>
      <c r="U12" s="37">
        <v>16.63978947368421</v>
      </c>
      <c r="V12" s="36"/>
      <c r="W12" s="38">
        <v>15.677684210526316</v>
      </c>
      <c r="X12" s="36">
        <v>15.499789473684212</v>
      </c>
      <c r="Y12" s="36">
        <v>15.317684210526316</v>
      </c>
      <c r="Z12" s="36">
        <v>15.13242105263158</v>
      </c>
      <c r="AA12" s="36">
        <v>14.941894736842105</v>
      </c>
      <c r="AB12" s="36">
        <v>14.745052631578949</v>
      </c>
      <c r="AC12" s="36">
        <v>14.535578947368421</v>
      </c>
      <c r="AD12" s="36">
        <v>14.299789473684211</v>
      </c>
      <c r="AE12" s="36">
        <v>14.061894736842106</v>
      </c>
      <c r="AF12" s="36">
        <v>12.969263157894737</v>
      </c>
      <c r="AG12" s="36">
        <v>12.164</v>
      </c>
      <c r="AH12" s="37">
        <v>11.494526315789475</v>
      </c>
      <c r="AI12" s="36"/>
      <c r="AJ12" s="38">
        <v>16.055578947368421</v>
      </c>
      <c r="AK12" s="36">
        <v>15.958736842105264</v>
      </c>
      <c r="AL12" s="36">
        <v>15.857684210526315</v>
      </c>
      <c r="AM12" s="36">
        <v>15.752421052631579</v>
      </c>
      <c r="AN12" s="36">
        <v>15.644</v>
      </c>
      <c r="AO12" s="36">
        <v>15.53242105263158</v>
      </c>
      <c r="AP12" s="36">
        <v>15.421894736842106</v>
      </c>
      <c r="AQ12" s="36">
        <v>15.298736842105264</v>
      </c>
      <c r="AR12" s="36">
        <v>15.071368421052632</v>
      </c>
      <c r="AS12" s="36">
        <v>13.981894736842106</v>
      </c>
      <c r="AT12" s="36">
        <v>13.174526315789475</v>
      </c>
      <c r="AU12" s="37">
        <v>12.502947368421053</v>
      </c>
      <c r="AV12" s="5"/>
      <c r="AW12" s="5"/>
    </row>
    <row r="13" spans="1:49" ht="15" x14ac:dyDescent="0.25">
      <c r="A13" s="26"/>
      <c r="B13" s="32" t="s">
        <v>21</v>
      </c>
      <c r="C13" s="32" t="s">
        <v>606</v>
      </c>
      <c r="D13" s="32" t="s">
        <v>286</v>
      </c>
      <c r="E13" s="41" t="s">
        <v>1203</v>
      </c>
      <c r="F13" s="34" t="s">
        <v>760</v>
      </c>
      <c r="G13" s="34" t="s">
        <v>1204</v>
      </c>
      <c r="H13" s="34" t="s">
        <v>1205</v>
      </c>
      <c r="I13" s="35">
        <v>0</v>
      </c>
      <c r="J13" s="38">
        <v>2.8694736842105262</v>
      </c>
      <c r="K13" s="36">
        <v>2.776842105263158</v>
      </c>
      <c r="L13" s="36">
        <v>2.68</v>
      </c>
      <c r="M13" s="36">
        <v>14.583157894736843</v>
      </c>
      <c r="N13" s="36">
        <v>14.474736842105264</v>
      </c>
      <c r="O13" s="36">
        <v>14.294736842105262</v>
      </c>
      <c r="P13" s="36">
        <v>14.142105263157895</v>
      </c>
      <c r="Q13" s="36">
        <v>14.047368421052632</v>
      </c>
      <c r="R13" s="36">
        <v>13.950526315789475</v>
      </c>
      <c r="S13" s="36">
        <v>13.447368421052632</v>
      </c>
      <c r="T13" s="36">
        <v>12.950526315789475</v>
      </c>
      <c r="U13" s="37">
        <v>9.8284210526315796</v>
      </c>
      <c r="V13" s="36"/>
      <c r="W13" s="38">
        <v>2.7726315789473683</v>
      </c>
      <c r="X13" s="36">
        <v>2.6757894736842105</v>
      </c>
      <c r="Y13" s="36">
        <v>2.574736842105263</v>
      </c>
      <c r="Z13" s="36">
        <v>14.450526315789475</v>
      </c>
      <c r="AA13" s="36">
        <v>14.316842105263158</v>
      </c>
      <c r="AB13" s="36">
        <v>14.032631578947369</v>
      </c>
      <c r="AC13" s="36">
        <v>13.795789473684211</v>
      </c>
      <c r="AD13" s="36">
        <v>13.68</v>
      </c>
      <c r="AE13" s="36">
        <v>13.557894736842105</v>
      </c>
      <c r="AF13" s="36">
        <v>12.873684210526315</v>
      </c>
      <c r="AG13" s="36">
        <v>12.166315789473684</v>
      </c>
      <c r="AH13" s="37">
        <v>11.507368421052631</v>
      </c>
      <c r="AI13" s="36"/>
      <c r="AJ13" s="38">
        <v>3.0042105263157897</v>
      </c>
      <c r="AK13" s="36">
        <v>2.8842105263157896</v>
      </c>
      <c r="AL13" s="36">
        <v>2.7610526315789472</v>
      </c>
      <c r="AM13" s="36">
        <v>14.638947368421052</v>
      </c>
      <c r="AN13" s="36">
        <v>14.507368421052632</v>
      </c>
      <c r="AO13" s="36">
        <v>14.233684210526317</v>
      </c>
      <c r="AP13" s="36">
        <v>14.005263157894737</v>
      </c>
      <c r="AQ13" s="36">
        <v>13.888421052631578</v>
      </c>
      <c r="AR13" s="36">
        <v>13.765263157894736</v>
      </c>
      <c r="AS13" s="36">
        <v>13.081052631578947</v>
      </c>
      <c r="AT13" s="36">
        <v>12.347368421052632</v>
      </c>
      <c r="AU13" s="37">
        <v>11.674736842105263</v>
      </c>
      <c r="AV13" s="5"/>
      <c r="AW13" s="5"/>
    </row>
    <row r="14" spans="1:49" ht="15" x14ac:dyDescent="0.25">
      <c r="A14" s="26"/>
      <c r="B14" s="32"/>
      <c r="C14" s="39"/>
      <c r="D14" s="39" t="s">
        <v>286</v>
      </c>
      <c r="E14" s="40" t="s">
        <v>1206</v>
      </c>
      <c r="F14" s="42"/>
      <c r="G14" s="42"/>
      <c r="H14" s="42"/>
      <c r="I14" s="41"/>
      <c r="J14" s="38">
        <v>2.9294736842105262</v>
      </c>
      <c r="K14" s="36">
        <v>2.8536842105263158</v>
      </c>
      <c r="L14" s="36">
        <v>2.776842105263158</v>
      </c>
      <c r="M14" s="36">
        <v>14.696842105263158</v>
      </c>
      <c r="N14" s="36">
        <v>14.605263157894736</v>
      </c>
      <c r="O14" s="36">
        <v>15.610526315789475</v>
      </c>
      <c r="P14" s="36">
        <v>15.41578947368421</v>
      </c>
      <c r="Q14" s="36">
        <v>15.178947368421053</v>
      </c>
      <c r="R14" s="36">
        <v>15.074736842105263</v>
      </c>
      <c r="S14" s="36">
        <v>14.521052631578947</v>
      </c>
      <c r="T14" s="36">
        <v>13.925263157894737</v>
      </c>
      <c r="U14" s="37">
        <v>13.452631578947368</v>
      </c>
      <c r="V14" s="36"/>
      <c r="W14" s="38">
        <v>2.8368421052631581</v>
      </c>
      <c r="X14" s="36">
        <v>2.7578947368421054</v>
      </c>
      <c r="Y14" s="36">
        <v>2.6789473684210527</v>
      </c>
      <c r="Z14" s="36">
        <v>14.594736842105263</v>
      </c>
      <c r="AA14" s="36">
        <v>14.497894736842106</v>
      </c>
      <c r="AB14" s="36">
        <v>14.385263157894737</v>
      </c>
      <c r="AC14" s="36">
        <v>14.172631578947369</v>
      </c>
      <c r="AD14" s="36">
        <v>13.914736842105263</v>
      </c>
      <c r="AE14" s="36">
        <v>13.807368421052631</v>
      </c>
      <c r="AF14" s="36">
        <v>13.25157894736842</v>
      </c>
      <c r="AG14" s="36">
        <v>12.646315789473684</v>
      </c>
      <c r="AH14" s="37">
        <v>12.127368421052632</v>
      </c>
      <c r="AI14" s="36"/>
      <c r="AJ14" s="38">
        <v>3.0873684210526315</v>
      </c>
      <c r="AK14" s="36">
        <v>2.9905263157894737</v>
      </c>
      <c r="AL14" s="36">
        <v>2.8926315789473684</v>
      </c>
      <c r="AM14" s="36">
        <v>14.791578947368421</v>
      </c>
      <c r="AN14" s="36">
        <v>14.68</v>
      </c>
      <c r="AO14" s="36">
        <v>14.633684210526315</v>
      </c>
      <c r="AP14" s="36">
        <v>14.416842105263157</v>
      </c>
      <c r="AQ14" s="36">
        <v>14.153684210526315</v>
      </c>
      <c r="AR14" s="36">
        <v>14.041052631578948</v>
      </c>
      <c r="AS14" s="36">
        <v>13.448421052631579</v>
      </c>
      <c r="AT14" s="36">
        <v>12.798947368421052</v>
      </c>
      <c r="AU14" s="37">
        <v>12.26736842105263</v>
      </c>
      <c r="AV14" s="5"/>
      <c r="AW14" s="5"/>
    </row>
    <row r="15" spans="1:49" ht="15" x14ac:dyDescent="0.25">
      <c r="A15" s="26"/>
      <c r="B15" s="32"/>
      <c r="C15" s="39"/>
      <c r="D15" s="39" t="s">
        <v>286</v>
      </c>
      <c r="E15" s="40" t="s">
        <v>1207</v>
      </c>
      <c r="F15" s="42"/>
      <c r="G15" s="42"/>
      <c r="H15" s="42"/>
      <c r="I15" s="41"/>
      <c r="J15" s="38">
        <v>2.8694736842105262</v>
      </c>
      <c r="K15" s="36">
        <v>2.776842105263158</v>
      </c>
      <c r="L15" s="36">
        <v>2.68</v>
      </c>
      <c r="M15" s="36">
        <v>14.583157894736843</v>
      </c>
      <c r="N15" s="36">
        <v>14.474736842105264</v>
      </c>
      <c r="O15" s="36">
        <v>14.294736842105262</v>
      </c>
      <c r="P15" s="36">
        <v>14.142105263157895</v>
      </c>
      <c r="Q15" s="36">
        <v>14.047368421052632</v>
      </c>
      <c r="R15" s="36">
        <v>13.950526315789475</v>
      </c>
      <c r="S15" s="36">
        <v>13.447368421052632</v>
      </c>
      <c r="T15" s="36">
        <v>12.950526315789475</v>
      </c>
      <c r="U15" s="37">
        <v>12.545263157894738</v>
      </c>
      <c r="V15" s="36"/>
      <c r="W15" s="38">
        <v>2.7726315789473683</v>
      </c>
      <c r="X15" s="36">
        <v>2.6757894736842105</v>
      </c>
      <c r="Y15" s="36">
        <v>2.574736842105263</v>
      </c>
      <c r="Z15" s="36">
        <v>14.450526315789475</v>
      </c>
      <c r="AA15" s="36">
        <v>14.316842105263158</v>
      </c>
      <c r="AB15" s="36">
        <v>14.032631578947369</v>
      </c>
      <c r="AC15" s="36">
        <v>13.795789473684211</v>
      </c>
      <c r="AD15" s="36">
        <v>13.68</v>
      </c>
      <c r="AE15" s="36">
        <v>13.557894736842105</v>
      </c>
      <c r="AF15" s="36">
        <v>12.873684210526315</v>
      </c>
      <c r="AG15" s="36">
        <v>12.166315789473684</v>
      </c>
      <c r="AH15" s="37">
        <v>11.507368421052631</v>
      </c>
      <c r="AI15" s="36"/>
      <c r="AJ15" s="38">
        <v>3.0042105263157897</v>
      </c>
      <c r="AK15" s="36">
        <v>2.8842105263157896</v>
      </c>
      <c r="AL15" s="36">
        <v>2.7610526315789472</v>
      </c>
      <c r="AM15" s="36">
        <v>14.638947368421052</v>
      </c>
      <c r="AN15" s="36">
        <v>14.507368421052632</v>
      </c>
      <c r="AO15" s="36">
        <v>14.233684210526317</v>
      </c>
      <c r="AP15" s="36">
        <v>14.005263157894737</v>
      </c>
      <c r="AQ15" s="36">
        <v>13.888421052631578</v>
      </c>
      <c r="AR15" s="36">
        <v>13.765263157894736</v>
      </c>
      <c r="AS15" s="36">
        <v>13.081052631578947</v>
      </c>
      <c r="AT15" s="36">
        <v>12.347368421052632</v>
      </c>
      <c r="AU15" s="37">
        <v>11.674736842105263</v>
      </c>
      <c r="AV15" s="5"/>
      <c r="AW15" s="5"/>
    </row>
    <row r="16" spans="1:49" ht="15" x14ac:dyDescent="0.25">
      <c r="A16" s="26"/>
      <c r="B16" s="32"/>
      <c r="C16" s="39"/>
      <c r="D16" s="39" t="s">
        <v>286</v>
      </c>
      <c r="E16" s="40" t="s">
        <v>1208</v>
      </c>
      <c r="F16" s="42"/>
      <c r="G16" s="42"/>
      <c r="H16" s="42"/>
      <c r="I16" s="41"/>
      <c r="J16" s="38">
        <v>3.0105263157894737</v>
      </c>
      <c r="K16" s="36">
        <v>2.9610526315789474</v>
      </c>
      <c r="L16" s="36">
        <v>2.9084210526315788</v>
      </c>
      <c r="M16" s="36">
        <v>14.852631578947369</v>
      </c>
      <c r="N16" s="36">
        <v>14.785263157894736</v>
      </c>
      <c r="O16" s="36">
        <v>15.876842105263158</v>
      </c>
      <c r="P16" s="36">
        <v>15.72421052631579</v>
      </c>
      <c r="Q16" s="36">
        <v>15.512631578947369</v>
      </c>
      <c r="R16" s="36">
        <v>15.450526315789475</v>
      </c>
      <c r="S16" s="36">
        <v>15.108421052631579</v>
      </c>
      <c r="T16" s="36">
        <v>14.750526315789473</v>
      </c>
      <c r="U16" s="37">
        <v>9.8284210526315796</v>
      </c>
      <c r="V16" s="36"/>
      <c r="W16" s="38">
        <v>2.9221052631578948</v>
      </c>
      <c r="X16" s="36">
        <v>2.8705263157894736</v>
      </c>
      <c r="Y16" s="36">
        <v>2.8157894736842106</v>
      </c>
      <c r="Z16" s="36">
        <v>14.758947368421053</v>
      </c>
      <c r="AA16" s="36">
        <v>14.692631578947369</v>
      </c>
      <c r="AB16" s="36">
        <v>14.668421052631579</v>
      </c>
      <c r="AC16" s="36">
        <v>14.502105263157894</v>
      </c>
      <c r="AD16" s="36">
        <v>14.263157894736842</v>
      </c>
      <c r="AE16" s="36">
        <v>14.198947368421052</v>
      </c>
      <c r="AF16" s="36">
        <v>13.845263157894736</v>
      </c>
      <c r="AG16" s="36">
        <v>13.456842105263158</v>
      </c>
      <c r="AH16" s="37">
        <v>13.057894736842105</v>
      </c>
      <c r="AI16" s="36"/>
      <c r="AJ16" s="38">
        <v>3.1968421052631579</v>
      </c>
      <c r="AK16" s="36">
        <v>3.134736842105263</v>
      </c>
      <c r="AL16" s="36">
        <v>3.0694736842105264</v>
      </c>
      <c r="AM16" s="36">
        <v>15</v>
      </c>
      <c r="AN16" s="36">
        <v>14.918947368421053</v>
      </c>
      <c r="AO16" s="36">
        <v>14.921052631578947</v>
      </c>
      <c r="AP16" s="36">
        <v>14.750526315789473</v>
      </c>
      <c r="AQ16" s="36">
        <v>14.51157894736842</v>
      </c>
      <c r="AR16" s="36">
        <v>14.445263157894736</v>
      </c>
      <c r="AS16" s="36">
        <v>14.07578947368421</v>
      </c>
      <c r="AT16" s="36">
        <v>13.674736842105263</v>
      </c>
      <c r="AU16" s="37">
        <v>13.264210526315789</v>
      </c>
      <c r="AV16" s="5"/>
      <c r="AW16" s="5"/>
    </row>
    <row r="17" spans="1:49" ht="15" x14ac:dyDescent="0.25">
      <c r="A17" s="26"/>
      <c r="B17" s="32"/>
      <c r="C17" s="39"/>
      <c r="D17" s="39" t="s">
        <v>286</v>
      </c>
      <c r="E17" s="40" t="s">
        <v>1199</v>
      </c>
      <c r="F17" s="42"/>
      <c r="G17" s="42"/>
      <c r="H17" s="42"/>
      <c r="I17" s="41"/>
      <c r="J17" s="38">
        <v>3.0568421052631578</v>
      </c>
      <c r="K17" s="36">
        <v>3.0305263157894737</v>
      </c>
      <c r="L17" s="36">
        <v>3.0042105263157897</v>
      </c>
      <c r="M17" s="36">
        <v>14.974736842105264</v>
      </c>
      <c r="N17" s="36">
        <v>14.94</v>
      </c>
      <c r="O17" s="36">
        <v>14.901052631578947</v>
      </c>
      <c r="P17" s="36">
        <v>14.868421052631579</v>
      </c>
      <c r="Q17" s="36">
        <v>14.82842105263158</v>
      </c>
      <c r="R17" s="36">
        <v>14.782105263157895</v>
      </c>
      <c r="S17" s="36">
        <v>14.571578947368421</v>
      </c>
      <c r="T17" s="36">
        <v>14.425263157894737</v>
      </c>
      <c r="U17" s="37">
        <v>14.273684210526316</v>
      </c>
      <c r="V17" s="36"/>
      <c r="W17" s="38">
        <v>2.9715789473684211</v>
      </c>
      <c r="X17" s="36">
        <v>2.9431578947368422</v>
      </c>
      <c r="Y17" s="36">
        <v>2.9147368421052633</v>
      </c>
      <c r="Z17" s="36">
        <v>14.884210526315789</v>
      </c>
      <c r="AA17" s="36">
        <v>14.849473684210526</v>
      </c>
      <c r="AB17" s="36">
        <v>14.810526315789474</v>
      </c>
      <c r="AC17" s="36">
        <v>14.778947368421052</v>
      </c>
      <c r="AD17" s="36">
        <v>14.737894736842104</v>
      </c>
      <c r="AE17" s="36">
        <v>14.691578947368422</v>
      </c>
      <c r="AF17" s="36">
        <v>14.391578947368421</v>
      </c>
      <c r="AG17" s="36">
        <v>14.169473684210526</v>
      </c>
      <c r="AH17" s="37">
        <v>13.914736842105263</v>
      </c>
      <c r="AI17" s="36"/>
      <c r="AJ17" s="38">
        <v>3.2557894736842106</v>
      </c>
      <c r="AK17" s="36">
        <v>3.2210526315789476</v>
      </c>
      <c r="AL17" s="36">
        <v>3.1852631578947368</v>
      </c>
      <c r="AM17" s="36">
        <v>15.148421052631578</v>
      </c>
      <c r="AN17" s="36">
        <v>15.103157894736842</v>
      </c>
      <c r="AO17" s="36">
        <v>15.051578947368421</v>
      </c>
      <c r="AP17" s="36">
        <v>15.009473684210526</v>
      </c>
      <c r="AQ17" s="36">
        <v>14.954736842105262</v>
      </c>
      <c r="AR17" s="36">
        <v>14.887368421052631</v>
      </c>
      <c r="AS17" s="36">
        <v>14.577894736842104</v>
      </c>
      <c r="AT17" s="36">
        <v>14.36</v>
      </c>
      <c r="AU17" s="37">
        <v>14.111578947368422</v>
      </c>
      <c r="AV17" s="5"/>
      <c r="AW17" s="5"/>
    </row>
    <row r="18" spans="1:49" ht="15" x14ac:dyDescent="0.25">
      <c r="A18" s="26"/>
      <c r="B18" s="32" t="s">
        <v>181</v>
      </c>
      <c r="C18" s="32" t="s">
        <v>639</v>
      </c>
      <c r="D18" s="32" t="s">
        <v>357</v>
      </c>
      <c r="E18" s="41" t="s">
        <v>1203</v>
      </c>
      <c r="F18" s="34" t="s">
        <v>761</v>
      </c>
      <c r="G18" s="34" t="s">
        <v>1204</v>
      </c>
      <c r="H18" s="34" t="s">
        <v>1205</v>
      </c>
      <c r="I18" s="35">
        <v>5.0178947368421056</v>
      </c>
      <c r="J18" s="38">
        <v>8.8130000000000006</v>
      </c>
      <c r="K18" s="36">
        <v>28.224578947368421</v>
      </c>
      <c r="L18" s="36">
        <v>27.584578947368421</v>
      </c>
      <c r="M18" s="36">
        <v>26.894052631578948</v>
      </c>
      <c r="N18" s="36">
        <v>26.115105263157897</v>
      </c>
      <c r="O18" s="36">
        <v>25.383526315789474</v>
      </c>
      <c r="P18" s="36">
        <v>24.725631578947368</v>
      </c>
      <c r="Q18" s="36">
        <v>24.285631578947367</v>
      </c>
      <c r="R18" s="36">
        <v>23.739315789473686</v>
      </c>
      <c r="S18" s="36">
        <v>20.818263157894737</v>
      </c>
      <c r="T18" s="36">
        <v>17.960368421052632</v>
      </c>
      <c r="U18" s="37">
        <v>3.7508947368421026</v>
      </c>
      <c r="V18" s="36"/>
      <c r="W18" s="38">
        <v>4.863526315789473</v>
      </c>
      <c r="X18" s="36">
        <v>24.196157894736842</v>
      </c>
      <c r="Y18" s="36">
        <v>23.474052631578946</v>
      </c>
      <c r="Z18" s="36">
        <v>22.68878947368421</v>
      </c>
      <c r="AA18" s="36">
        <v>21.821421052631578</v>
      </c>
      <c r="AB18" s="36">
        <v>21.013000000000002</v>
      </c>
      <c r="AC18" s="36">
        <v>20.290894736842105</v>
      </c>
      <c r="AD18" s="36">
        <v>19.836157894736843</v>
      </c>
      <c r="AE18" s="36">
        <v>19.246684210526318</v>
      </c>
      <c r="AF18" s="36">
        <v>16.196157894736842</v>
      </c>
      <c r="AG18" s="36">
        <v>13.236157894736843</v>
      </c>
      <c r="AH18" s="37">
        <v>10.947736842105261</v>
      </c>
      <c r="AI18" s="36"/>
      <c r="AJ18" s="38">
        <v>5.7087894736842104</v>
      </c>
      <c r="AK18" s="36">
        <v>25.038263157894736</v>
      </c>
      <c r="AL18" s="36">
        <v>24.300368421052632</v>
      </c>
      <c r="AM18" s="36">
        <v>23.499315789473684</v>
      </c>
      <c r="AN18" s="36">
        <v>22.603526315789473</v>
      </c>
      <c r="AO18" s="36">
        <v>21.767736842105265</v>
      </c>
      <c r="AP18" s="36">
        <v>21.02036842105263</v>
      </c>
      <c r="AQ18" s="36">
        <v>20.545631578947368</v>
      </c>
      <c r="AR18" s="36">
        <v>19.930894736842106</v>
      </c>
      <c r="AS18" s="36">
        <v>16.724578947368421</v>
      </c>
      <c r="AT18" s="36">
        <v>13.58773684210526</v>
      </c>
      <c r="AU18" s="37">
        <v>11.22036842105263</v>
      </c>
      <c r="AV18" s="5"/>
      <c r="AW18" s="5"/>
    </row>
    <row r="19" spans="1:49" ht="15" x14ac:dyDescent="0.25">
      <c r="A19" s="26"/>
      <c r="B19" s="32"/>
      <c r="C19" s="39"/>
      <c r="D19" s="39" t="s">
        <v>357</v>
      </c>
      <c r="E19" s="40" t="s">
        <v>1206</v>
      </c>
      <c r="F19" s="42"/>
      <c r="G19" s="42"/>
      <c r="H19" s="42"/>
      <c r="I19" s="41"/>
      <c r="J19" s="38">
        <v>8.9803684210526313</v>
      </c>
      <c r="K19" s="36">
        <v>28.631947368421052</v>
      </c>
      <c r="L19" s="36">
        <v>28.087736842105265</v>
      </c>
      <c r="M19" s="36">
        <v>27.488789473684211</v>
      </c>
      <c r="N19" s="36">
        <v>26.806684210526317</v>
      </c>
      <c r="O19" s="36">
        <v>26.15721052631579</v>
      </c>
      <c r="P19" s="36">
        <v>25.642473684210529</v>
      </c>
      <c r="Q19" s="36">
        <v>25.184578947368422</v>
      </c>
      <c r="R19" s="36">
        <v>24.693000000000001</v>
      </c>
      <c r="S19" s="36">
        <v>22.100368421052632</v>
      </c>
      <c r="T19" s="36">
        <v>19.559315789473683</v>
      </c>
      <c r="U19" s="37">
        <v>17.769842105263159</v>
      </c>
      <c r="V19" s="36"/>
      <c r="W19" s="38">
        <v>5.1951052631578944</v>
      </c>
      <c r="X19" s="36">
        <v>24.651947368421052</v>
      </c>
      <c r="Y19" s="36">
        <v>24.034052631578948</v>
      </c>
      <c r="Z19" s="36">
        <v>23.351947368421055</v>
      </c>
      <c r="AA19" s="36">
        <v>22.589842105263159</v>
      </c>
      <c r="AB19" s="36">
        <v>21.88142105263158</v>
      </c>
      <c r="AC19" s="36">
        <v>21.336157894736843</v>
      </c>
      <c r="AD19" s="36">
        <v>20.865631578947369</v>
      </c>
      <c r="AE19" s="36">
        <v>20.350894736842104</v>
      </c>
      <c r="AF19" s="36">
        <v>17.663526315789472</v>
      </c>
      <c r="AG19" s="36">
        <v>15.115105263157895</v>
      </c>
      <c r="AH19" s="37">
        <v>13.211947368421054</v>
      </c>
      <c r="AI19" s="36"/>
      <c r="AJ19" s="38">
        <v>6.0487894736842103</v>
      </c>
      <c r="AK19" s="36">
        <v>25.496157894736843</v>
      </c>
      <c r="AL19" s="36">
        <v>24.86878947368421</v>
      </c>
      <c r="AM19" s="36">
        <v>24.171947368421051</v>
      </c>
      <c r="AN19" s="36">
        <v>23.384578947368421</v>
      </c>
      <c r="AO19" s="36">
        <v>22.645631578947366</v>
      </c>
      <c r="AP19" s="36">
        <v>22.075105263157894</v>
      </c>
      <c r="AQ19" s="36">
        <v>21.578263157894735</v>
      </c>
      <c r="AR19" s="36">
        <v>21.036157894736842</v>
      </c>
      <c r="AS19" s="36">
        <v>18.158263157894737</v>
      </c>
      <c r="AT19" s="36">
        <v>15.398263157894737</v>
      </c>
      <c r="AU19" s="37">
        <v>13.400368421052631</v>
      </c>
      <c r="AV19" s="5"/>
      <c r="AW19" s="5"/>
    </row>
    <row r="20" spans="1:49" ht="15" x14ac:dyDescent="0.25">
      <c r="A20" s="26"/>
      <c r="B20" s="32"/>
      <c r="C20" s="39"/>
      <c r="D20" s="39" t="s">
        <v>357</v>
      </c>
      <c r="E20" s="40" t="s">
        <v>1207</v>
      </c>
      <c r="F20" s="42"/>
      <c r="G20" s="42"/>
      <c r="H20" s="42"/>
      <c r="I20" s="41"/>
      <c r="J20" s="38">
        <v>8.8130000000000006</v>
      </c>
      <c r="K20" s="36">
        <v>28.224578947368421</v>
      </c>
      <c r="L20" s="36">
        <v>27.584578947368421</v>
      </c>
      <c r="M20" s="36">
        <v>26.894052631578948</v>
      </c>
      <c r="N20" s="36">
        <v>26.115105263157897</v>
      </c>
      <c r="O20" s="36">
        <v>25.383526315789474</v>
      </c>
      <c r="P20" s="36">
        <v>24.725631578947368</v>
      </c>
      <c r="Q20" s="36">
        <v>24.285631578947367</v>
      </c>
      <c r="R20" s="36">
        <v>23.739315789473686</v>
      </c>
      <c r="S20" s="36">
        <v>20.818263157894737</v>
      </c>
      <c r="T20" s="36">
        <v>17.960368421052632</v>
      </c>
      <c r="U20" s="37">
        <v>15.834052631578947</v>
      </c>
      <c r="V20" s="36"/>
      <c r="W20" s="38">
        <v>4.863526315789473</v>
      </c>
      <c r="X20" s="36">
        <v>24.196157894736842</v>
      </c>
      <c r="Y20" s="36">
        <v>23.474052631578946</v>
      </c>
      <c r="Z20" s="36">
        <v>22.68878947368421</v>
      </c>
      <c r="AA20" s="36">
        <v>21.821421052631578</v>
      </c>
      <c r="AB20" s="36">
        <v>21.013000000000002</v>
      </c>
      <c r="AC20" s="36">
        <v>20.290894736842105</v>
      </c>
      <c r="AD20" s="36">
        <v>19.836157894736843</v>
      </c>
      <c r="AE20" s="36">
        <v>19.246684210526318</v>
      </c>
      <c r="AF20" s="36">
        <v>16.196157894736842</v>
      </c>
      <c r="AG20" s="36">
        <v>13.236157894736843</v>
      </c>
      <c r="AH20" s="37">
        <v>10.947736842105261</v>
      </c>
      <c r="AI20" s="36"/>
      <c r="AJ20" s="38">
        <v>5.7087894736842104</v>
      </c>
      <c r="AK20" s="36">
        <v>25.038263157894736</v>
      </c>
      <c r="AL20" s="36">
        <v>24.300368421052632</v>
      </c>
      <c r="AM20" s="36">
        <v>23.499315789473684</v>
      </c>
      <c r="AN20" s="36">
        <v>22.603526315789473</v>
      </c>
      <c r="AO20" s="36">
        <v>21.767736842105265</v>
      </c>
      <c r="AP20" s="36">
        <v>21.02036842105263</v>
      </c>
      <c r="AQ20" s="36">
        <v>20.545631578947368</v>
      </c>
      <c r="AR20" s="36">
        <v>19.930894736842106</v>
      </c>
      <c r="AS20" s="36">
        <v>16.724578947368421</v>
      </c>
      <c r="AT20" s="36">
        <v>13.58773684210526</v>
      </c>
      <c r="AU20" s="37">
        <v>11.22036842105263</v>
      </c>
      <c r="AV20" s="5"/>
      <c r="AW20" s="5"/>
    </row>
    <row r="21" spans="1:49" ht="15" x14ac:dyDescent="0.25">
      <c r="A21" s="26"/>
      <c r="B21" s="32"/>
      <c r="C21" s="39"/>
      <c r="D21" s="39" t="s">
        <v>357</v>
      </c>
      <c r="E21" s="40" t="s">
        <v>1208</v>
      </c>
      <c r="F21" s="42"/>
      <c r="G21" s="42"/>
      <c r="H21" s="42"/>
      <c r="I21" s="41"/>
      <c r="J21" s="38">
        <v>9.200368421052632</v>
      </c>
      <c r="K21" s="36">
        <v>29.046684210526315</v>
      </c>
      <c r="L21" s="36">
        <v>28.768789473684212</v>
      </c>
      <c r="M21" s="36">
        <v>28.292999999999999</v>
      </c>
      <c r="N21" s="36">
        <v>27.731947368421054</v>
      </c>
      <c r="O21" s="36">
        <v>27.231947368421054</v>
      </c>
      <c r="P21" s="36">
        <v>26.86984210526316</v>
      </c>
      <c r="Q21" s="36">
        <v>26.570894736842106</v>
      </c>
      <c r="R21" s="36">
        <v>26.242473684210527</v>
      </c>
      <c r="S21" s="36">
        <v>24.587736842105265</v>
      </c>
      <c r="T21" s="36">
        <v>23.151947368421052</v>
      </c>
      <c r="U21" s="37">
        <v>3.7508947368421026</v>
      </c>
      <c r="V21" s="36"/>
      <c r="W21" s="38">
        <v>5.6372105263157888</v>
      </c>
      <c r="X21" s="36">
        <v>25.243526315789474</v>
      </c>
      <c r="Y21" s="36">
        <v>24.789842105263158</v>
      </c>
      <c r="Z21" s="36">
        <v>24.243526315789474</v>
      </c>
      <c r="AA21" s="36">
        <v>23.613</v>
      </c>
      <c r="AB21" s="36">
        <v>23.054052631578948</v>
      </c>
      <c r="AC21" s="36">
        <v>22.665631578947369</v>
      </c>
      <c r="AD21" s="36">
        <v>22.354052631578949</v>
      </c>
      <c r="AE21" s="36">
        <v>22.001421052631578</v>
      </c>
      <c r="AF21" s="36">
        <v>20.194052631578948</v>
      </c>
      <c r="AG21" s="36">
        <v>18.623526315789473</v>
      </c>
      <c r="AH21" s="37">
        <v>17.215105263157895</v>
      </c>
      <c r="AI21" s="36"/>
      <c r="AJ21" s="38">
        <v>6.3708947368421054</v>
      </c>
      <c r="AK21" s="36">
        <v>26.097210526315791</v>
      </c>
      <c r="AL21" s="36">
        <v>25.636157894736844</v>
      </c>
      <c r="AM21" s="36">
        <v>25.08142105263158</v>
      </c>
      <c r="AN21" s="36">
        <v>24.428789473684212</v>
      </c>
      <c r="AO21" s="36">
        <v>23.853000000000002</v>
      </c>
      <c r="AP21" s="36">
        <v>23.447736842105265</v>
      </c>
      <c r="AQ21" s="36">
        <v>23.12457894736842</v>
      </c>
      <c r="AR21" s="36">
        <v>22.757210526315792</v>
      </c>
      <c r="AS21" s="36">
        <v>20.855105263157895</v>
      </c>
      <c r="AT21" s="36">
        <v>19.203526315789475</v>
      </c>
      <c r="AU21" s="37">
        <v>17.719315789473683</v>
      </c>
      <c r="AV21" s="5"/>
      <c r="AW21" s="5"/>
    </row>
    <row r="22" spans="1:49" ht="15" x14ac:dyDescent="0.25">
      <c r="A22" s="26"/>
      <c r="B22" s="32"/>
      <c r="C22" s="39"/>
      <c r="D22" s="39" t="s">
        <v>357</v>
      </c>
      <c r="E22" s="40" t="s">
        <v>1199</v>
      </c>
      <c r="F22" s="42"/>
      <c r="G22" s="42"/>
      <c r="H22" s="42"/>
      <c r="I22" s="41"/>
      <c r="J22" s="38">
        <v>9.3477368421052631</v>
      </c>
      <c r="K22" s="36">
        <v>29.269842105263159</v>
      </c>
      <c r="L22" s="36">
        <v>29.18878947368421</v>
      </c>
      <c r="M22" s="36">
        <v>29.103526315789473</v>
      </c>
      <c r="N22" s="36">
        <v>28.940368421052632</v>
      </c>
      <c r="O22" s="36">
        <v>28.684578947368422</v>
      </c>
      <c r="P22" s="36">
        <v>28.478263157894737</v>
      </c>
      <c r="Q22" s="36">
        <v>28.314052631578949</v>
      </c>
      <c r="R22" s="36">
        <v>28.128789473684211</v>
      </c>
      <c r="S22" s="36">
        <v>27.080368421052633</v>
      </c>
      <c r="T22" s="36">
        <v>26.171947368421055</v>
      </c>
      <c r="U22" s="37">
        <v>25.368789473684213</v>
      </c>
      <c r="V22" s="36"/>
      <c r="W22" s="38">
        <v>5.931947368421052</v>
      </c>
      <c r="X22" s="36">
        <v>25.722473684210527</v>
      </c>
      <c r="Y22" s="36">
        <v>25.496157894736843</v>
      </c>
      <c r="Z22" s="36">
        <v>25.255105263157894</v>
      </c>
      <c r="AA22" s="36">
        <v>24.979315789473684</v>
      </c>
      <c r="AB22" s="36">
        <v>24.693000000000001</v>
      </c>
      <c r="AC22" s="36">
        <v>24.46563157894737</v>
      </c>
      <c r="AD22" s="36">
        <v>24.291947368421052</v>
      </c>
      <c r="AE22" s="36">
        <v>24.088789473684212</v>
      </c>
      <c r="AF22" s="36">
        <v>22.923526315789474</v>
      </c>
      <c r="AG22" s="36">
        <v>21.897210526315789</v>
      </c>
      <c r="AH22" s="37">
        <v>20.989842105263158</v>
      </c>
      <c r="AI22" s="36"/>
      <c r="AJ22" s="38">
        <v>6.5287894736842098</v>
      </c>
      <c r="AK22" s="36">
        <v>26.441421052631579</v>
      </c>
      <c r="AL22" s="36">
        <v>26.350894736842108</v>
      </c>
      <c r="AM22" s="36">
        <v>26.105631578947367</v>
      </c>
      <c r="AN22" s="36">
        <v>25.81721052631579</v>
      </c>
      <c r="AO22" s="36">
        <v>25.530894736842107</v>
      </c>
      <c r="AP22" s="36">
        <v>25.296157894736844</v>
      </c>
      <c r="AQ22" s="36">
        <v>25.115105263157893</v>
      </c>
      <c r="AR22" s="36">
        <v>24.905631578947368</v>
      </c>
      <c r="AS22" s="36">
        <v>23.698263157894736</v>
      </c>
      <c r="AT22" s="36">
        <v>22.62457894736842</v>
      </c>
      <c r="AU22" s="37">
        <v>21.665631578947369</v>
      </c>
      <c r="AV22" s="5"/>
      <c r="AW22" s="5"/>
    </row>
    <row r="23" spans="1:49" ht="15" x14ac:dyDescent="0.25">
      <c r="A23" s="26"/>
      <c r="B23" s="32" t="s">
        <v>181</v>
      </c>
      <c r="C23" s="32" t="s">
        <v>639</v>
      </c>
      <c r="D23" s="32" t="s">
        <v>358</v>
      </c>
      <c r="E23" s="41" t="s">
        <v>1203</v>
      </c>
      <c r="F23" s="34" t="s">
        <v>762</v>
      </c>
      <c r="G23" s="34" t="s">
        <v>1204</v>
      </c>
      <c r="H23" s="34" t="s">
        <v>1205</v>
      </c>
      <c r="I23" s="35">
        <v>0.4210526315789474</v>
      </c>
      <c r="J23" s="38">
        <v>55.975263157894744</v>
      </c>
      <c r="K23" s="36">
        <v>56.656315789473695</v>
      </c>
      <c r="L23" s="36">
        <v>55.648947368421062</v>
      </c>
      <c r="M23" s="36">
        <v>54.537368421052648</v>
      </c>
      <c r="N23" s="36">
        <v>53.312105263157903</v>
      </c>
      <c r="O23" s="36">
        <v>52.175263157894747</v>
      </c>
      <c r="P23" s="36">
        <v>51.159473684210539</v>
      </c>
      <c r="Q23" s="36">
        <v>50.110000000000014</v>
      </c>
      <c r="R23" s="36">
        <v>49.006842105263168</v>
      </c>
      <c r="S23" s="36">
        <v>43.38578947368422</v>
      </c>
      <c r="T23" s="36">
        <v>37.960526315789487</v>
      </c>
      <c r="U23" s="37">
        <v>-2.1889473684210401</v>
      </c>
      <c r="V23" s="36"/>
      <c r="W23" s="38">
        <v>46.82157894736843</v>
      </c>
      <c r="X23" s="36">
        <v>45.238421052631587</v>
      </c>
      <c r="Y23" s="36">
        <v>44.15315789473685</v>
      </c>
      <c r="Z23" s="36">
        <v>42.95000000000001</v>
      </c>
      <c r="AA23" s="36">
        <v>41.660526315789483</v>
      </c>
      <c r="AB23" s="36">
        <v>40.476315789473695</v>
      </c>
      <c r="AC23" s="36">
        <v>39.426842105263169</v>
      </c>
      <c r="AD23" s="36">
        <v>38.335263157894751</v>
      </c>
      <c r="AE23" s="36">
        <v>37.179473684210535</v>
      </c>
      <c r="AF23" s="36">
        <v>31.328947368421062</v>
      </c>
      <c r="AG23" s="36">
        <v>25.668947368421062</v>
      </c>
      <c r="AH23" s="37">
        <v>20.886842105263167</v>
      </c>
      <c r="AI23" s="36"/>
      <c r="AJ23" s="38">
        <v>47.50263157894738</v>
      </c>
      <c r="AK23" s="36">
        <v>45.918421052631594</v>
      </c>
      <c r="AL23" s="36">
        <v>44.833157894736857</v>
      </c>
      <c r="AM23" s="36">
        <v>43.628947368421066</v>
      </c>
      <c r="AN23" s="36">
        <v>42.312105263157903</v>
      </c>
      <c r="AO23" s="36">
        <v>41.099473684210537</v>
      </c>
      <c r="AP23" s="36">
        <v>40.017368421052645</v>
      </c>
      <c r="AQ23" s="36">
        <v>38.890000000000015</v>
      </c>
      <c r="AR23" s="36">
        <v>37.696315789473694</v>
      </c>
      <c r="AS23" s="36">
        <v>31.601578947368431</v>
      </c>
      <c r="AT23" s="36">
        <v>25.650000000000013</v>
      </c>
      <c r="AU23" s="37">
        <v>20.756315789473692</v>
      </c>
      <c r="AV23" s="5"/>
      <c r="AW23" s="5"/>
    </row>
    <row r="24" spans="1:49" ht="15" x14ac:dyDescent="0.25">
      <c r="A24" s="26"/>
      <c r="B24" s="32"/>
      <c r="C24" s="39"/>
      <c r="D24" s="39" t="s">
        <v>358</v>
      </c>
      <c r="E24" s="40" t="s">
        <v>1206</v>
      </c>
      <c r="F24" s="42"/>
      <c r="G24" s="42"/>
      <c r="H24" s="42"/>
      <c r="I24" s="41"/>
      <c r="J24" s="38">
        <v>55.975263157894744</v>
      </c>
      <c r="K24" s="36">
        <v>57.464736842105275</v>
      </c>
      <c r="L24" s="36">
        <v>56.658421052631596</v>
      </c>
      <c r="M24" s="36">
        <v>55.77000000000001</v>
      </c>
      <c r="N24" s="36">
        <v>54.772105263157904</v>
      </c>
      <c r="O24" s="36">
        <v>53.846842105263171</v>
      </c>
      <c r="P24" s="36">
        <v>52.982631578947377</v>
      </c>
      <c r="Q24" s="36">
        <v>52.047894736842117</v>
      </c>
      <c r="R24" s="36">
        <v>51.057368421052644</v>
      </c>
      <c r="S24" s="36">
        <v>45.993157894736854</v>
      </c>
      <c r="T24" s="36">
        <v>41.076315789473696</v>
      </c>
      <c r="U24" s="37">
        <v>37.55526315789475</v>
      </c>
      <c r="V24" s="36"/>
      <c r="W24" s="38">
        <v>47.145789473684225</v>
      </c>
      <c r="X24" s="36">
        <v>46.001578947368429</v>
      </c>
      <c r="Y24" s="36">
        <v>45.255263157894746</v>
      </c>
      <c r="Z24" s="36">
        <v>44.298421052631589</v>
      </c>
      <c r="AA24" s="36">
        <v>43.25842105263159</v>
      </c>
      <c r="AB24" s="36">
        <v>42.320526315789486</v>
      </c>
      <c r="AC24" s="36">
        <v>41.455263157894748</v>
      </c>
      <c r="AD24" s="36">
        <v>40.51315789473685</v>
      </c>
      <c r="AE24" s="36">
        <v>39.503684210526323</v>
      </c>
      <c r="AF24" s="36">
        <v>34.4163157894737</v>
      </c>
      <c r="AG24" s="36">
        <v>29.27000000000001</v>
      </c>
      <c r="AH24" s="37">
        <v>25.455263157894748</v>
      </c>
      <c r="AI24" s="36"/>
      <c r="AJ24" s="38">
        <v>48.181578947368429</v>
      </c>
      <c r="AK24" s="36">
        <v>46.796315789473695</v>
      </c>
      <c r="AL24" s="36">
        <v>45.931052631578957</v>
      </c>
      <c r="AM24" s="36">
        <v>44.97315789473685</v>
      </c>
      <c r="AN24" s="36">
        <v>43.904736842105272</v>
      </c>
      <c r="AO24" s="36">
        <v>42.926842105263169</v>
      </c>
      <c r="AP24" s="36">
        <v>42.018421052631588</v>
      </c>
      <c r="AQ24" s="36">
        <v>41.028947368421065</v>
      </c>
      <c r="AR24" s="36">
        <v>39.964736842105275</v>
      </c>
      <c r="AS24" s="36">
        <v>34.527894736842114</v>
      </c>
      <c r="AT24" s="36">
        <v>29.180526315789482</v>
      </c>
      <c r="AU24" s="37">
        <v>25.247894736842117</v>
      </c>
      <c r="AV24" s="5"/>
      <c r="AW24" s="5"/>
    </row>
    <row r="25" spans="1:49" ht="15" x14ac:dyDescent="0.25">
      <c r="A25" s="26"/>
      <c r="B25" s="32"/>
      <c r="C25" s="39"/>
      <c r="D25" s="39" t="s">
        <v>358</v>
      </c>
      <c r="E25" s="40" t="s">
        <v>1207</v>
      </c>
      <c r="F25" s="42"/>
      <c r="G25" s="42"/>
      <c r="H25" s="42"/>
      <c r="I25" s="41"/>
      <c r="J25" s="38">
        <v>58.083684210526329</v>
      </c>
      <c r="K25" s="36">
        <v>56.656315789473695</v>
      </c>
      <c r="L25" s="36">
        <v>55.648947368421062</v>
      </c>
      <c r="M25" s="36">
        <v>54.537368421052648</v>
      </c>
      <c r="N25" s="36">
        <v>53.312105263157903</v>
      </c>
      <c r="O25" s="36">
        <v>52.175263157894747</v>
      </c>
      <c r="P25" s="36">
        <v>51.159473684210539</v>
      </c>
      <c r="Q25" s="36">
        <v>50.110000000000014</v>
      </c>
      <c r="R25" s="36">
        <v>49.006842105263168</v>
      </c>
      <c r="S25" s="36">
        <v>43.38578947368422</v>
      </c>
      <c r="T25" s="36">
        <v>37.960526315789487</v>
      </c>
      <c r="U25" s="37">
        <v>33.575263157894746</v>
      </c>
      <c r="V25" s="36"/>
      <c r="W25" s="38">
        <v>46.82157894736843</v>
      </c>
      <c r="X25" s="36">
        <v>45.238421052631587</v>
      </c>
      <c r="Y25" s="36">
        <v>44.15315789473685</v>
      </c>
      <c r="Z25" s="36">
        <v>42.95000000000001</v>
      </c>
      <c r="AA25" s="36">
        <v>41.660526315789483</v>
      </c>
      <c r="AB25" s="36">
        <v>40.476315789473695</v>
      </c>
      <c r="AC25" s="36">
        <v>39.426842105263169</v>
      </c>
      <c r="AD25" s="36">
        <v>38.335263157894751</v>
      </c>
      <c r="AE25" s="36">
        <v>37.179473684210535</v>
      </c>
      <c r="AF25" s="36">
        <v>31.328947368421062</v>
      </c>
      <c r="AG25" s="36">
        <v>25.668947368421062</v>
      </c>
      <c r="AH25" s="37">
        <v>20.886842105263167</v>
      </c>
      <c r="AI25" s="36"/>
      <c r="AJ25" s="38">
        <v>47.50263157894738</v>
      </c>
      <c r="AK25" s="36">
        <v>45.918421052631594</v>
      </c>
      <c r="AL25" s="36">
        <v>44.833157894736857</v>
      </c>
      <c r="AM25" s="36">
        <v>43.628947368421066</v>
      </c>
      <c r="AN25" s="36">
        <v>42.312105263157903</v>
      </c>
      <c r="AO25" s="36">
        <v>41.099473684210537</v>
      </c>
      <c r="AP25" s="36">
        <v>40.017368421052645</v>
      </c>
      <c r="AQ25" s="36">
        <v>38.890000000000015</v>
      </c>
      <c r="AR25" s="36">
        <v>37.696315789473694</v>
      </c>
      <c r="AS25" s="36">
        <v>31.601578947368431</v>
      </c>
      <c r="AT25" s="36">
        <v>25.650000000000013</v>
      </c>
      <c r="AU25" s="37">
        <v>20.756315789473692</v>
      </c>
      <c r="AV25" s="5"/>
      <c r="AW25" s="5"/>
    </row>
    <row r="26" spans="1:49" ht="15" x14ac:dyDescent="0.25">
      <c r="A26" s="26"/>
      <c r="B26" s="32"/>
      <c r="C26" s="39"/>
      <c r="D26" s="39" t="s">
        <v>358</v>
      </c>
      <c r="E26" s="40" t="s">
        <v>1208</v>
      </c>
      <c r="F26" s="42"/>
      <c r="G26" s="42"/>
      <c r="H26" s="42"/>
      <c r="I26" s="41"/>
      <c r="J26" s="38">
        <v>59.534210526315803</v>
      </c>
      <c r="K26" s="36">
        <v>58.554210526315799</v>
      </c>
      <c r="L26" s="36">
        <v>58.00263157894738</v>
      </c>
      <c r="M26" s="36">
        <v>57.353157894736853</v>
      </c>
      <c r="N26" s="36">
        <v>56.596315789473692</v>
      </c>
      <c r="O26" s="36">
        <v>55.958421052631593</v>
      </c>
      <c r="P26" s="36">
        <v>55.390000000000015</v>
      </c>
      <c r="Q26" s="36">
        <v>54.766842105263173</v>
      </c>
      <c r="R26" s="36">
        <v>54.094210526315798</v>
      </c>
      <c r="S26" s="36">
        <v>50.698421052631588</v>
      </c>
      <c r="T26" s="36">
        <v>47.812105263157903</v>
      </c>
      <c r="U26" s="37">
        <v>-2.1889473684210401</v>
      </c>
      <c r="V26" s="36"/>
      <c r="W26" s="38">
        <v>48.28157894736843</v>
      </c>
      <c r="X26" s="36">
        <v>47.301578947368434</v>
      </c>
      <c r="Y26" s="36">
        <v>46.713157894736852</v>
      </c>
      <c r="Z26" s="36">
        <v>46.011052631578956</v>
      </c>
      <c r="AA26" s="36">
        <v>45.226842105263167</v>
      </c>
      <c r="AB26" s="36">
        <v>44.573157894736852</v>
      </c>
      <c r="AC26" s="36">
        <v>43.999473684210535</v>
      </c>
      <c r="AD26" s="36">
        <v>43.359473684210535</v>
      </c>
      <c r="AE26" s="36">
        <v>42.657368421052645</v>
      </c>
      <c r="AF26" s="36">
        <v>39.043684210526322</v>
      </c>
      <c r="AG26" s="36">
        <v>35.935263157894745</v>
      </c>
      <c r="AH26" s="37">
        <v>33.134210526315798</v>
      </c>
      <c r="AI26" s="36"/>
      <c r="AJ26" s="38">
        <v>49.079473684210541</v>
      </c>
      <c r="AK26" s="36">
        <v>47.981578947368433</v>
      </c>
      <c r="AL26" s="36">
        <v>47.392105263157909</v>
      </c>
      <c r="AM26" s="36">
        <v>46.692105263157906</v>
      </c>
      <c r="AN26" s="36">
        <v>45.88578947368422</v>
      </c>
      <c r="AO26" s="36">
        <v>45.212105263157909</v>
      </c>
      <c r="AP26" s="36">
        <v>44.618421052631589</v>
      </c>
      <c r="AQ26" s="36">
        <v>43.957368421052642</v>
      </c>
      <c r="AR26" s="36">
        <v>43.231052631578962</v>
      </c>
      <c r="AS26" s="36">
        <v>39.467894736842112</v>
      </c>
      <c r="AT26" s="36">
        <v>36.24684210526317</v>
      </c>
      <c r="AU26" s="37">
        <v>33.343684210526327</v>
      </c>
      <c r="AV26" s="5"/>
      <c r="AW26" s="5"/>
    </row>
    <row r="27" spans="1:49" ht="15" x14ac:dyDescent="0.25">
      <c r="A27" s="26"/>
      <c r="B27" s="32"/>
      <c r="C27" s="39"/>
      <c r="D27" s="39" t="s">
        <v>358</v>
      </c>
      <c r="E27" s="40" t="s">
        <v>1199</v>
      </c>
      <c r="F27" s="42"/>
      <c r="G27" s="42"/>
      <c r="H27" s="42"/>
      <c r="I27" s="41"/>
      <c r="J27" s="38">
        <v>60.591052631578961</v>
      </c>
      <c r="K27" s="36">
        <v>60.186842105263167</v>
      </c>
      <c r="L27" s="36">
        <v>59.715263157894753</v>
      </c>
      <c r="M27" s="36">
        <v>59.215263157894746</v>
      </c>
      <c r="N27" s="36">
        <v>58.636315789473699</v>
      </c>
      <c r="O27" s="36">
        <v>58.117368421052646</v>
      </c>
      <c r="P27" s="36">
        <v>57.719473684210541</v>
      </c>
      <c r="Q27" s="36">
        <v>57.377368421052644</v>
      </c>
      <c r="R27" s="36">
        <v>57.042631578947379</v>
      </c>
      <c r="S27" s="36">
        <v>55.021578947368432</v>
      </c>
      <c r="T27" s="36">
        <v>53.120526315789483</v>
      </c>
      <c r="U27" s="37">
        <v>51.434210526315802</v>
      </c>
      <c r="V27" s="36"/>
      <c r="W27" s="38">
        <v>49.474210526315801</v>
      </c>
      <c r="X27" s="36">
        <v>49.027894736842114</v>
      </c>
      <c r="Y27" s="36">
        <v>48.622631578947377</v>
      </c>
      <c r="Z27" s="36">
        <v>48.064736842105276</v>
      </c>
      <c r="AA27" s="36">
        <v>47.432105263157908</v>
      </c>
      <c r="AB27" s="36">
        <v>46.870000000000012</v>
      </c>
      <c r="AC27" s="36">
        <v>46.45105263157896</v>
      </c>
      <c r="AD27" s="36">
        <v>46.095263157894749</v>
      </c>
      <c r="AE27" s="36">
        <v>45.74684210526317</v>
      </c>
      <c r="AF27" s="36">
        <v>43.587894736842117</v>
      </c>
      <c r="AG27" s="36">
        <v>41.526842105263171</v>
      </c>
      <c r="AH27" s="37">
        <v>39.696315789473694</v>
      </c>
      <c r="AI27" s="36"/>
      <c r="AJ27" s="38">
        <v>50.272105263157904</v>
      </c>
      <c r="AK27" s="36">
        <v>49.825789473684225</v>
      </c>
      <c r="AL27" s="36">
        <v>49.300526315789483</v>
      </c>
      <c r="AM27" s="36">
        <v>48.743684210526325</v>
      </c>
      <c r="AN27" s="36">
        <v>48.101578947368431</v>
      </c>
      <c r="AO27" s="36">
        <v>47.530000000000008</v>
      </c>
      <c r="AP27" s="36">
        <v>47.101578947368431</v>
      </c>
      <c r="AQ27" s="36">
        <v>46.735263157894749</v>
      </c>
      <c r="AR27" s="36">
        <v>46.379473684210538</v>
      </c>
      <c r="AS27" s="36">
        <v>44.174210526315797</v>
      </c>
      <c r="AT27" s="36">
        <v>42.051052631578955</v>
      </c>
      <c r="AU27" s="37">
        <v>40.15315789473685</v>
      </c>
      <c r="AV27" s="5"/>
      <c r="AW27" s="5"/>
    </row>
    <row r="28" spans="1:49" ht="15" x14ac:dyDescent="0.25">
      <c r="A28" s="26"/>
      <c r="B28" s="32" t="s">
        <v>21</v>
      </c>
      <c r="C28" s="32" t="s">
        <v>22</v>
      </c>
      <c r="D28" s="32" t="s">
        <v>559</v>
      </c>
      <c r="E28" s="41" t="s">
        <v>1203</v>
      </c>
      <c r="F28" s="34" t="s">
        <v>763</v>
      </c>
      <c r="G28" s="34" t="s">
        <v>1204</v>
      </c>
      <c r="H28" s="34" t="s">
        <v>1205</v>
      </c>
      <c r="I28" s="35">
        <v>0</v>
      </c>
      <c r="J28" s="38">
        <v>32.211578947368423</v>
      </c>
      <c r="K28" s="36">
        <v>32.015789473684208</v>
      </c>
      <c r="L28" s="36">
        <v>31.807368421052633</v>
      </c>
      <c r="M28" s="36">
        <v>31.587368421052631</v>
      </c>
      <c r="N28" s="36">
        <v>31.625263157894736</v>
      </c>
      <c r="O28" s="36">
        <v>31.231578947368423</v>
      </c>
      <c r="P28" s="36">
        <v>30.601052631578948</v>
      </c>
      <c r="Q28" s="36">
        <v>29.78736842105263</v>
      </c>
      <c r="R28" s="36">
        <v>28.966315789473683</v>
      </c>
      <c r="S28" s="36">
        <v>27.228421052631578</v>
      </c>
      <c r="T28" s="36">
        <v>25.64</v>
      </c>
      <c r="U28" s="37">
        <v>11.691578947368424</v>
      </c>
      <c r="V28" s="36"/>
      <c r="W28" s="38">
        <v>29.86</v>
      </c>
      <c r="X28" s="36">
        <v>29.512631578947367</v>
      </c>
      <c r="Y28" s="36">
        <v>29.07578947368421</v>
      </c>
      <c r="Z28" s="36">
        <v>28.266315789473683</v>
      </c>
      <c r="AA28" s="36">
        <v>28.26736842105263</v>
      </c>
      <c r="AB28" s="36">
        <v>27.58</v>
      </c>
      <c r="AC28" s="36">
        <v>26.827368421052633</v>
      </c>
      <c r="AD28" s="36">
        <v>25.841052631578947</v>
      </c>
      <c r="AE28" s="36">
        <v>24.841052631578947</v>
      </c>
      <c r="AF28" s="36">
        <v>23.066315789473684</v>
      </c>
      <c r="AG28" s="36">
        <v>21.288421052631577</v>
      </c>
      <c r="AH28" s="37">
        <v>19.571578947368423</v>
      </c>
      <c r="AI28" s="36"/>
      <c r="AJ28" s="38">
        <v>30.406315789473684</v>
      </c>
      <c r="AK28" s="36">
        <v>30.152631578947368</v>
      </c>
      <c r="AL28" s="36">
        <v>29.701052631578946</v>
      </c>
      <c r="AM28" s="36">
        <v>28.87157894736842</v>
      </c>
      <c r="AN28" s="36">
        <v>28.874736842105264</v>
      </c>
      <c r="AO28" s="36">
        <v>28.186315789473685</v>
      </c>
      <c r="AP28" s="36">
        <v>27.434736842105263</v>
      </c>
      <c r="AQ28" s="36">
        <v>26.450526315789475</v>
      </c>
      <c r="AR28" s="36">
        <v>25.451578947368422</v>
      </c>
      <c r="AS28" s="36">
        <v>23.477894736842103</v>
      </c>
      <c r="AT28" s="36">
        <v>21.698947368421052</v>
      </c>
      <c r="AU28" s="37">
        <v>19.982105263157894</v>
      </c>
      <c r="AV28" s="5"/>
      <c r="AW28" s="5"/>
    </row>
    <row r="29" spans="1:49" ht="15" x14ac:dyDescent="0.25">
      <c r="A29" s="26"/>
      <c r="B29" s="32"/>
      <c r="C29" s="39"/>
      <c r="D29" s="39" t="s">
        <v>559</v>
      </c>
      <c r="E29" s="40" t="s">
        <v>1206</v>
      </c>
      <c r="F29" s="42"/>
      <c r="G29" s="42"/>
      <c r="H29" s="42"/>
      <c r="I29" s="41"/>
      <c r="J29" s="38">
        <v>32.328421052631576</v>
      </c>
      <c r="K29" s="36">
        <v>32.168421052631579</v>
      </c>
      <c r="L29" s="36">
        <v>31.996842105263159</v>
      </c>
      <c r="M29" s="36">
        <v>31.817894736842106</v>
      </c>
      <c r="N29" s="36">
        <v>31.625263157894736</v>
      </c>
      <c r="O29" s="36">
        <v>31.231578947368423</v>
      </c>
      <c r="P29" s="36">
        <v>30.601052631578948</v>
      </c>
      <c r="Q29" s="36">
        <v>29.78736842105263</v>
      </c>
      <c r="R29" s="36">
        <v>28.966315789473683</v>
      </c>
      <c r="S29" s="36">
        <v>28.230526315789472</v>
      </c>
      <c r="T29" s="36">
        <v>27.006315789473682</v>
      </c>
      <c r="U29" s="37">
        <v>25.846315789473685</v>
      </c>
      <c r="V29" s="36"/>
      <c r="W29" s="38">
        <v>30.1</v>
      </c>
      <c r="X29" s="36">
        <v>29.824210526315788</v>
      </c>
      <c r="Y29" s="36">
        <v>29.486315789473686</v>
      </c>
      <c r="Z29" s="36">
        <v>28.930526315789475</v>
      </c>
      <c r="AA29" s="36">
        <v>28.26736842105263</v>
      </c>
      <c r="AB29" s="36">
        <v>27.58</v>
      </c>
      <c r="AC29" s="36">
        <v>26.827368421052633</v>
      </c>
      <c r="AD29" s="36">
        <v>25.841052631578947</v>
      </c>
      <c r="AE29" s="36">
        <v>24.841052631578947</v>
      </c>
      <c r="AF29" s="36">
        <v>24.154736842105265</v>
      </c>
      <c r="AG29" s="36">
        <v>22.778947368421051</v>
      </c>
      <c r="AH29" s="37">
        <v>21.463157894736842</v>
      </c>
      <c r="AI29" s="36"/>
      <c r="AJ29" s="38">
        <v>30.530526315789473</v>
      </c>
      <c r="AK29" s="36">
        <v>30.36315789473684</v>
      </c>
      <c r="AL29" s="36">
        <v>30.125263157894736</v>
      </c>
      <c r="AM29" s="36">
        <v>29.545263157894738</v>
      </c>
      <c r="AN29" s="36">
        <v>28.874736842105264</v>
      </c>
      <c r="AO29" s="36">
        <v>28.186315789473685</v>
      </c>
      <c r="AP29" s="36">
        <v>27.434736842105263</v>
      </c>
      <c r="AQ29" s="36">
        <v>26.450526315789475</v>
      </c>
      <c r="AR29" s="36">
        <v>25.451578947368422</v>
      </c>
      <c r="AS29" s="36">
        <v>24.566315789473684</v>
      </c>
      <c r="AT29" s="36">
        <v>23.190526315789473</v>
      </c>
      <c r="AU29" s="37">
        <v>21.874736842105264</v>
      </c>
      <c r="AV29" s="5"/>
      <c r="AW29" s="5"/>
    </row>
    <row r="30" spans="1:49" ht="15" x14ac:dyDescent="0.25">
      <c r="A30" s="26"/>
      <c r="B30" s="32"/>
      <c r="C30" s="39"/>
      <c r="D30" s="39" t="s">
        <v>559</v>
      </c>
      <c r="E30" s="40" t="s">
        <v>1207</v>
      </c>
      <c r="F30" s="42"/>
      <c r="G30" s="42"/>
      <c r="H30" s="42"/>
      <c r="I30" s="41"/>
      <c r="J30" s="38">
        <v>32.211578947368423</v>
      </c>
      <c r="K30" s="36">
        <v>32.015789473684208</v>
      </c>
      <c r="L30" s="36">
        <v>31.807368421052633</v>
      </c>
      <c r="M30" s="36">
        <v>31.587368421052631</v>
      </c>
      <c r="N30" s="36">
        <v>32.534736842105261</v>
      </c>
      <c r="O30" s="36">
        <v>31.726315789473684</v>
      </c>
      <c r="P30" s="36">
        <v>30.948421052631581</v>
      </c>
      <c r="Q30" s="36">
        <v>30.197894736842105</v>
      </c>
      <c r="R30" s="36">
        <v>29.444210526315789</v>
      </c>
      <c r="S30" s="36">
        <v>27.228421052631578</v>
      </c>
      <c r="T30" s="36">
        <v>25.64</v>
      </c>
      <c r="U30" s="37">
        <v>24.118947368421054</v>
      </c>
      <c r="V30" s="36"/>
      <c r="W30" s="38">
        <v>29.86</v>
      </c>
      <c r="X30" s="36">
        <v>29.512631578947367</v>
      </c>
      <c r="Y30" s="36">
        <v>29.07578947368421</v>
      </c>
      <c r="Z30" s="36">
        <v>28.266315789473683</v>
      </c>
      <c r="AA30" s="36">
        <v>29.22</v>
      </c>
      <c r="AB30" s="36">
        <v>28.257894736842104</v>
      </c>
      <c r="AC30" s="36">
        <v>27.32842105263158</v>
      </c>
      <c r="AD30" s="36">
        <v>26.427368421052631</v>
      </c>
      <c r="AE30" s="36">
        <v>25.543157894736844</v>
      </c>
      <c r="AF30" s="36">
        <v>23.066315789473684</v>
      </c>
      <c r="AG30" s="36">
        <v>21.288421052631577</v>
      </c>
      <c r="AH30" s="37">
        <v>19.571578947368423</v>
      </c>
      <c r="AI30" s="36"/>
      <c r="AJ30" s="38">
        <v>30.406315789473684</v>
      </c>
      <c r="AK30" s="36">
        <v>30.152631578947368</v>
      </c>
      <c r="AL30" s="36">
        <v>29.701052631578946</v>
      </c>
      <c r="AM30" s="36">
        <v>28.87157894736842</v>
      </c>
      <c r="AN30" s="36">
        <v>29.629473684210527</v>
      </c>
      <c r="AO30" s="36">
        <v>28.666315789473686</v>
      </c>
      <c r="AP30" s="36">
        <v>27.735789473684211</v>
      </c>
      <c r="AQ30" s="36">
        <v>26.834736842105265</v>
      </c>
      <c r="AR30" s="36">
        <v>25.951578947368422</v>
      </c>
      <c r="AS30" s="36">
        <v>23.477894736842103</v>
      </c>
      <c r="AT30" s="36">
        <v>21.698947368421052</v>
      </c>
      <c r="AU30" s="37">
        <v>19.982105263157894</v>
      </c>
      <c r="AV30" s="5"/>
      <c r="AW30" s="5"/>
    </row>
    <row r="31" spans="1:49" ht="15" x14ac:dyDescent="0.25">
      <c r="A31" s="26"/>
      <c r="B31" s="32"/>
      <c r="C31" s="39"/>
      <c r="D31" s="39" t="s">
        <v>559</v>
      </c>
      <c r="E31" s="40" t="s">
        <v>1208</v>
      </c>
      <c r="F31" s="42"/>
      <c r="G31" s="42"/>
      <c r="H31" s="42"/>
      <c r="I31" s="41"/>
      <c r="J31" s="38">
        <v>32.477894736842103</v>
      </c>
      <c r="K31" s="36">
        <v>32.363157894736844</v>
      </c>
      <c r="L31" s="36">
        <v>32.235789473684207</v>
      </c>
      <c r="M31" s="36">
        <v>32.098947368421051</v>
      </c>
      <c r="N31" s="36">
        <v>31.953684210526315</v>
      </c>
      <c r="O31" s="36">
        <v>31.797894736842107</v>
      </c>
      <c r="P31" s="36">
        <v>31.311578947368421</v>
      </c>
      <c r="Q31" s="36">
        <v>30.56</v>
      </c>
      <c r="R31" s="36">
        <v>29.825263157894739</v>
      </c>
      <c r="S31" s="36">
        <v>29.530526315789473</v>
      </c>
      <c r="T31" s="36">
        <v>28.650526315789474</v>
      </c>
      <c r="U31" s="37">
        <v>11.691578947368424</v>
      </c>
      <c r="V31" s="36"/>
      <c r="W31" s="38">
        <v>30.390526315789472</v>
      </c>
      <c r="X31" s="36">
        <v>30.229473684210525</v>
      </c>
      <c r="Y31" s="36">
        <v>29.983157894736841</v>
      </c>
      <c r="Z31" s="36">
        <v>29.505263157894738</v>
      </c>
      <c r="AA31" s="36">
        <v>28.927368421052631</v>
      </c>
      <c r="AB31" s="36">
        <v>28.335789473684208</v>
      </c>
      <c r="AC31" s="36">
        <v>27.621052631578948</v>
      </c>
      <c r="AD31" s="36">
        <v>26.702105263157893</v>
      </c>
      <c r="AE31" s="36">
        <v>25.802105263157895</v>
      </c>
      <c r="AF31" s="36">
        <v>25.552631578947366</v>
      </c>
      <c r="AG31" s="36">
        <v>24.555789473684211</v>
      </c>
      <c r="AH31" s="37">
        <v>23.603157894736842</v>
      </c>
      <c r="AI31" s="36"/>
      <c r="AJ31" s="38">
        <v>30.69157894736842</v>
      </c>
      <c r="AK31" s="36">
        <v>30.571578947368423</v>
      </c>
      <c r="AL31" s="36">
        <v>30.436842105263157</v>
      </c>
      <c r="AM31" s="36">
        <v>30.138947368421054</v>
      </c>
      <c r="AN31" s="36">
        <v>29.534736842105264</v>
      </c>
      <c r="AO31" s="36">
        <v>28.941052631578948</v>
      </c>
      <c r="AP31" s="36">
        <v>28.227368421052631</v>
      </c>
      <c r="AQ31" s="36">
        <v>27.310526315789474</v>
      </c>
      <c r="AR31" s="36">
        <v>26.411578947368419</v>
      </c>
      <c r="AS31" s="36">
        <v>25.955789473684209</v>
      </c>
      <c r="AT31" s="36">
        <v>24.957894736842107</v>
      </c>
      <c r="AU31" s="37">
        <v>24.005263157894738</v>
      </c>
      <c r="AV31" s="5"/>
      <c r="AW31" s="5"/>
    </row>
    <row r="32" spans="1:49" ht="15" x14ac:dyDescent="0.25">
      <c r="A32" s="26"/>
      <c r="B32" s="32"/>
      <c r="C32" s="39"/>
      <c r="D32" s="39" t="s">
        <v>559</v>
      </c>
      <c r="E32" s="40" t="s">
        <v>1199</v>
      </c>
      <c r="F32" s="42"/>
      <c r="G32" s="42"/>
      <c r="H32" s="42"/>
      <c r="I32" s="41"/>
      <c r="J32" s="38">
        <v>32.582105263157892</v>
      </c>
      <c r="K32" s="36">
        <v>32.519999999999996</v>
      </c>
      <c r="L32" s="36">
        <v>32.455789473684213</v>
      </c>
      <c r="M32" s="36">
        <v>32.390526315789472</v>
      </c>
      <c r="N32" s="36">
        <v>32.322105263157894</v>
      </c>
      <c r="O32" s="36">
        <v>32.252631578947366</v>
      </c>
      <c r="P32" s="36">
        <v>32.183157894736844</v>
      </c>
      <c r="Q32" s="36">
        <v>32.11578947368421</v>
      </c>
      <c r="R32" s="36">
        <v>32.047368421052632</v>
      </c>
      <c r="S32" s="36">
        <v>30.243157894736843</v>
      </c>
      <c r="T32" s="36">
        <v>31.183157894736844</v>
      </c>
      <c r="U32" s="37">
        <v>30.666315789473686</v>
      </c>
      <c r="V32" s="36"/>
      <c r="W32" s="38">
        <v>30.497894736842106</v>
      </c>
      <c r="X32" s="36">
        <v>30.433684210526316</v>
      </c>
      <c r="Y32" s="36">
        <v>30.346315789473685</v>
      </c>
      <c r="Z32" s="36">
        <v>30.210526315789473</v>
      </c>
      <c r="AA32" s="36">
        <v>30.062105263157896</v>
      </c>
      <c r="AB32" s="36">
        <v>29.92</v>
      </c>
      <c r="AC32" s="36">
        <v>29.745263157894737</v>
      </c>
      <c r="AD32" s="36">
        <v>29.548421052631578</v>
      </c>
      <c r="AE32" s="36">
        <v>29.3</v>
      </c>
      <c r="AF32" s="36">
        <v>26.252631578947369</v>
      </c>
      <c r="AG32" s="36">
        <v>27.455789473684209</v>
      </c>
      <c r="AH32" s="37">
        <v>26.825263157894735</v>
      </c>
      <c r="AI32" s="36"/>
      <c r="AJ32" s="38">
        <v>30.8</v>
      </c>
      <c r="AK32" s="36">
        <v>30.734736842105264</v>
      </c>
      <c r="AL32" s="36">
        <v>30.666315789473686</v>
      </c>
      <c r="AM32" s="36">
        <v>30.59578947368421</v>
      </c>
      <c r="AN32" s="36">
        <v>30.522105263157894</v>
      </c>
      <c r="AO32" s="36">
        <v>30.448421052631581</v>
      </c>
      <c r="AP32" s="36">
        <v>30.37157894736842</v>
      </c>
      <c r="AQ32" s="36">
        <v>30.184210526315791</v>
      </c>
      <c r="AR32" s="36">
        <v>29.92421052631579</v>
      </c>
      <c r="AS32" s="36">
        <v>26.862105263157893</v>
      </c>
      <c r="AT32" s="36">
        <v>27.864210526315791</v>
      </c>
      <c r="AU32" s="37">
        <v>27.233684210526317</v>
      </c>
      <c r="AV32" s="5"/>
      <c r="AW32" s="5"/>
    </row>
    <row r="33" spans="1:49" ht="15" x14ac:dyDescent="0.25">
      <c r="A33" s="26"/>
      <c r="B33" s="32" t="s">
        <v>21</v>
      </c>
      <c r="C33" s="32" t="s">
        <v>22</v>
      </c>
      <c r="D33" s="32" t="s">
        <v>172</v>
      </c>
      <c r="E33" s="41" t="s">
        <v>1203</v>
      </c>
      <c r="F33" s="34" t="s">
        <v>764</v>
      </c>
      <c r="G33" s="34" t="s">
        <v>1204</v>
      </c>
      <c r="H33" s="34" t="s">
        <v>1205</v>
      </c>
      <c r="I33" s="35">
        <v>0.4210526315789474</v>
      </c>
      <c r="J33" s="38">
        <v>35.563157894736847</v>
      </c>
      <c r="K33" s="36">
        <v>35.294736842105266</v>
      </c>
      <c r="L33" s="36">
        <v>35.556842105263158</v>
      </c>
      <c r="M33" s="36">
        <v>35.36</v>
      </c>
      <c r="N33" s="36">
        <v>35.14631578947369</v>
      </c>
      <c r="O33" s="36">
        <v>35.95894736842105</v>
      </c>
      <c r="P33" s="36">
        <v>35.55263157894737</v>
      </c>
      <c r="Q33" s="36">
        <v>35.138947368421057</v>
      </c>
      <c r="R33" s="36">
        <v>34.764210526315793</v>
      </c>
      <c r="S33" s="36">
        <v>33.177894736842106</v>
      </c>
      <c r="T33" s="36">
        <v>30.009473684210526</v>
      </c>
      <c r="U33" s="37">
        <v>-4.2463157894736909</v>
      </c>
      <c r="V33" s="36"/>
      <c r="W33" s="38">
        <v>30.360000000000003</v>
      </c>
      <c r="X33" s="36">
        <v>29.466315789473686</v>
      </c>
      <c r="Y33" s="36">
        <v>28.57578947368421</v>
      </c>
      <c r="Z33" s="36">
        <v>27.757894736842108</v>
      </c>
      <c r="AA33" s="36">
        <v>27.810526315789474</v>
      </c>
      <c r="AB33" s="36">
        <v>27.264210526315789</v>
      </c>
      <c r="AC33" s="36">
        <v>26.832631578947371</v>
      </c>
      <c r="AD33" s="36">
        <v>26.393684210526317</v>
      </c>
      <c r="AE33" s="36">
        <v>25.993684210526318</v>
      </c>
      <c r="AF33" s="36">
        <v>24.482105263157898</v>
      </c>
      <c r="AG33" s="36">
        <v>20.914736842105263</v>
      </c>
      <c r="AH33" s="37">
        <v>17.373684210526317</v>
      </c>
      <c r="AI33" s="36"/>
      <c r="AJ33" s="38">
        <v>31.860000000000003</v>
      </c>
      <c r="AK33" s="36">
        <v>31.26</v>
      </c>
      <c r="AL33" s="36">
        <v>30.368421052631579</v>
      </c>
      <c r="AM33" s="36">
        <v>29.550526315789476</v>
      </c>
      <c r="AN33" s="36">
        <v>29.601052631578948</v>
      </c>
      <c r="AO33" s="36">
        <v>29.05263157894737</v>
      </c>
      <c r="AP33" s="36">
        <v>28.618947368421054</v>
      </c>
      <c r="AQ33" s="36">
        <v>28.176842105263159</v>
      </c>
      <c r="AR33" s="36">
        <v>27.772631578947369</v>
      </c>
      <c r="AS33" s="36">
        <v>26.074736842105263</v>
      </c>
      <c r="AT33" s="36">
        <v>22.490526315789477</v>
      </c>
      <c r="AU33" s="37">
        <v>18.941052631578948</v>
      </c>
      <c r="AV33" s="5"/>
      <c r="AW33" s="5"/>
    </row>
    <row r="34" spans="1:49" ht="15" x14ac:dyDescent="0.25">
      <c r="A34" s="26"/>
      <c r="B34" s="32"/>
      <c r="C34" s="39"/>
      <c r="D34" s="39" t="s">
        <v>172</v>
      </c>
      <c r="E34" s="40" t="s">
        <v>1206</v>
      </c>
      <c r="F34" s="42"/>
      <c r="G34" s="42"/>
      <c r="H34" s="42"/>
      <c r="I34" s="41"/>
      <c r="J34" s="38">
        <v>35.705263157894741</v>
      </c>
      <c r="K34" s="36">
        <v>35.477894736842103</v>
      </c>
      <c r="L34" s="36">
        <v>37.643157894736845</v>
      </c>
      <c r="M34" s="36">
        <v>36.990526315789474</v>
      </c>
      <c r="N34" s="36">
        <v>36.465263157894739</v>
      </c>
      <c r="O34" s="36">
        <v>35.95894736842105</v>
      </c>
      <c r="P34" s="36">
        <v>35.55263157894737</v>
      </c>
      <c r="Q34" s="36">
        <v>35.138947368421057</v>
      </c>
      <c r="R34" s="36">
        <v>34.764210526315793</v>
      </c>
      <c r="S34" s="36">
        <v>34.636842105263156</v>
      </c>
      <c r="T34" s="36">
        <v>32.087368421052631</v>
      </c>
      <c r="U34" s="37">
        <v>29.609473684210528</v>
      </c>
      <c r="V34" s="36"/>
      <c r="W34" s="38">
        <v>30.707368421052632</v>
      </c>
      <c r="X34" s="36">
        <v>29.913684210526316</v>
      </c>
      <c r="Y34" s="36">
        <v>29.102105263157895</v>
      </c>
      <c r="Z34" s="36">
        <v>28.380000000000003</v>
      </c>
      <c r="AA34" s="36">
        <v>27.810526315789474</v>
      </c>
      <c r="AB34" s="36">
        <v>27.264210526315789</v>
      </c>
      <c r="AC34" s="36">
        <v>26.832631578947371</v>
      </c>
      <c r="AD34" s="36">
        <v>26.393684210526317</v>
      </c>
      <c r="AE34" s="36">
        <v>25.993684210526318</v>
      </c>
      <c r="AF34" s="36">
        <v>26.10526315789474</v>
      </c>
      <c r="AG34" s="36">
        <v>23.243157894736843</v>
      </c>
      <c r="AH34" s="37">
        <v>20.413684210526316</v>
      </c>
      <c r="AI34" s="36"/>
      <c r="AJ34" s="38">
        <v>32.013684210526314</v>
      </c>
      <c r="AK34" s="36">
        <v>31.707368421052632</v>
      </c>
      <c r="AL34" s="36">
        <v>30.893684210526317</v>
      </c>
      <c r="AM34" s="36">
        <v>30.171578947368424</v>
      </c>
      <c r="AN34" s="36">
        <v>29.601052631578948</v>
      </c>
      <c r="AO34" s="36">
        <v>29.05263157894737</v>
      </c>
      <c r="AP34" s="36">
        <v>28.618947368421054</v>
      </c>
      <c r="AQ34" s="36">
        <v>28.176842105263159</v>
      </c>
      <c r="AR34" s="36">
        <v>27.772631578947369</v>
      </c>
      <c r="AS34" s="36">
        <v>27.689473684210526</v>
      </c>
      <c r="AT34" s="36">
        <v>24.803157894736842</v>
      </c>
      <c r="AU34" s="37">
        <v>21.965263157894739</v>
      </c>
      <c r="AV34" s="5"/>
      <c r="AW34" s="5"/>
    </row>
    <row r="35" spans="1:49" ht="15" x14ac:dyDescent="0.25">
      <c r="A35" s="26"/>
      <c r="B35" s="32"/>
      <c r="C35" s="39"/>
      <c r="D35" s="39" t="s">
        <v>172</v>
      </c>
      <c r="E35" s="40" t="s">
        <v>1207</v>
      </c>
      <c r="F35" s="42"/>
      <c r="G35" s="42"/>
      <c r="H35" s="42"/>
      <c r="I35" s="41"/>
      <c r="J35" s="38">
        <v>35.563157894736847</v>
      </c>
      <c r="K35" s="36">
        <v>35.294736842105266</v>
      </c>
      <c r="L35" s="36">
        <v>37.162105263157898</v>
      </c>
      <c r="M35" s="36">
        <v>36.421052631578952</v>
      </c>
      <c r="N35" s="36">
        <v>37.28</v>
      </c>
      <c r="O35" s="36">
        <v>36.674736842105261</v>
      </c>
      <c r="P35" s="36">
        <v>36.197894736842109</v>
      </c>
      <c r="Q35" s="36">
        <v>35.750526315789472</v>
      </c>
      <c r="R35" s="36">
        <v>35.326315789473689</v>
      </c>
      <c r="S35" s="36">
        <v>33.177894736842106</v>
      </c>
      <c r="T35" s="36">
        <v>30.009473684210526</v>
      </c>
      <c r="U35" s="37">
        <v>26.9</v>
      </c>
      <c r="V35" s="36"/>
      <c r="W35" s="38">
        <v>30.360000000000003</v>
      </c>
      <c r="X35" s="36">
        <v>29.466315789473686</v>
      </c>
      <c r="Y35" s="36">
        <v>28.57578947368421</v>
      </c>
      <c r="Z35" s="36">
        <v>27.757894736842108</v>
      </c>
      <c r="AA35" s="36">
        <v>28.903157894736843</v>
      </c>
      <c r="AB35" s="36">
        <v>28.249473684210528</v>
      </c>
      <c r="AC35" s="36">
        <v>27.738947368421055</v>
      </c>
      <c r="AD35" s="36">
        <v>27.26</v>
      </c>
      <c r="AE35" s="36">
        <v>26.805263157894739</v>
      </c>
      <c r="AF35" s="36">
        <v>24.482105263157898</v>
      </c>
      <c r="AG35" s="36">
        <v>20.914736842105263</v>
      </c>
      <c r="AH35" s="37">
        <v>17.373684210526317</v>
      </c>
      <c r="AI35" s="36"/>
      <c r="AJ35" s="38">
        <v>31.860000000000003</v>
      </c>
      <c r="AK35" s="36">
        <v>31.26</v>
      </c>
      <c r="AL35" s="36">
        <v>30.368421052631579</v>
      </c>
      <c r="AM35" s="36">
        <v>29.550526315789476</v>
      </c>
      <c r="AN35" s="36">
        <v>30.513684210526318</v>
      </c>
      <c r="AO35" s="36">
        <v>29.856842105263159</v>
      </c>
      <c r="AP35" s="36">
        <v>29.346315789473685</v>
      </c>
      <c r="AQ35" s="36">
        <v>28.865263157894738</v>
      </c>
      <c r="AR35" s="36">
        <v>28.408421052631581</v>
      </c>
      <c r="AS35" s="36">
        <v>26.074736842105263</v>
      </c>
      <c r="AT35" s="36">
        <v>22.490526315789477</v>
      </c>
      <c r="AU35" s="37">
        <v>18.941052631578948</v>
      </c>
      <c r="AV35" s="5"/>
      <c r="AW35" s="5"/>
    </row>
    <row r="36" spans="1:49" ht="15" x14ac:dyDescent="0.25">
      <c r="A36" s="26"/>
      <c r="B36" s="32"/>
      <c r="C36" s="39"/>
      <c r="D36" s="39" t="s">
        <v>172</v>
      </c>
      <c r="E36" s="40" t="s">
        <v>1208</v>
      </c>
      <c r="F36" s="42"/>
      <c r="G36" s="42"/>
      <c r="H36" s="42"/>
      <c r="I36" s="41"/>
      <c r="J36" s="38">
        <v>35.905263157894737</v>
      </c>
      <c r="K36" s="36">
        <v>35.74</v>
      </c>
      <c r="L36" s="36">
        <v>35.556842105263158</v>
      </c>
      <c r="M36" s="36">
        <v>35.36</v>
      </c>
      <c r="N36" s="36">
        <v>35.14631578947369</v>
      </c>
      <c r="O36" s="36">
        <v>36.982105263157898</v>
      </c>
      <c r="P36" s="36">
        <v>36.683157894736844</v>
      </c>
      <c r="Q36" s="36">
        <v>36.389473684210529</v>
      </c>
      <c r="R36" s="36">
        <v>36.12842105263158</v>
      </c>
      <c r="S36" s="36">
        <v>36.507368421052632</v>
      </c>
      <c r="T36" s="36">
        <v>34.536842105263162</v>
      </c>
      <c r="U36" s="37">
        <v>-4.2463157894736909</v>
      </c>
      <c r="V36" s="36"/>
      <c r="W36" s="38">
        <v>31.167368421052632</v>
      </c>
      <c r="X36" s="36">
        <v>30.514736842105265</v>
      </c>
      <c r="Y36" s="36">
        <v>29.845263157894738</v>
      </c>
      <c r="Z36" s="36">
        <v>29.253684210526316</v>
      </c>
      <c r="AA36" s="36">
        <v>28.804210526315792</v>
      </c>
      <c r="AB36" s="36">
        <v>28.378947368421056</v>
      </c>
      <c r="AC36" s="36">
        <v>28.063157894736843</v>
      </c>
      <c r="AD36" s="36">
        <v>27.751578947368422</v>
      </c>
      <c r="AE36" s="36">
        <v>27.473684210526319</v>
      </c>
      <c r="AF36" s="36">
        <v>28.093684210526316</v>
      </c>
      <c r="AG36" s="36">
        <v>25.844210526315791</v>
      </c>
      <c r="AH36" s="37">
        <v>23.554736842105264</v>
      </c>
      <c r="AI36" s="36"/>
      <c r="AJ36" s="38">
        <v>32.228421052631582</v>
      </c>
      <c r="AK36" s="36">
        <v>32.034736842105261</v>
      </c>
      <c r="AL36" s="36">
        <v>31.637894736842107</v>
      </c>
      <c r="AM36" s="36">
        <v>31.047368421052632</v>
      </c>
      <c r="AN36" s="36">
        <v>30.596842105263161</v>
      </c>
      <c r="AO36" s="36">
        <v>30.169473684210526</v>
      </c>
      <c r="AP36" s="36">
        <v>29.851578947368424</v>
      </c>
      <c r="AQ36" s="36">
        <v>29.540000000000003</v>
      </c>
      <c r="AR36" s="36">
        <v>29.261052631578949</v>
      </c>
      <c r="AS36" s="36">
        <v>29.684210526315791</v>
      </c>
      <c r="AT36" s="36">
        <v>27.427368421052634</v>
      </c>
      <c r="AU36" s="37">
        <v>25.130526315789474</v>
      </c>
      <c r="AV36" s="5"/>
      <c r="AW36" s="5"/>
    </row>
    <row r="37" spans="1:49" ht="15" x14ac:dyDescent="0.25">
      <c r="A37" s="26"/>
      <c r="B37" s="32"/>
      <c r="C37" s="39"/>
      <c r="D37" s="39" t="s">
        <v>172</v>
      </c>
      <c r="E37" s="40" t="s">
        <v>1199</v>
      </c>
      <c r="F37" s="42"/>
      <c r="G37" s="42"/>
      <c r="H37" s="42"/>
      <c r="I37" s="41"/>
      <c r="J37" s="38">
        <v>36.047368421052632</v>
      </c>
      <c r="K37" s="36">
        <v>35.956842105263156</v>
      </c>
      <c r="L37" s="36">
        <v>39.191578947368427</v>
      </c>
      <c r="M37" s="36">
        <v>38.867368421052632</v>
      </c>
      <c r="N37" s="36">
        <v>38.565263157894741</v>
      </c>
      <c r="O37" s="36">
        <v>38.283157894736846</v>
      </c>
      <c r="P37" s="36">
        <v>38.098947368421051</v>
      </c>
      <c r="Q37" s="36">
        <v>37.92421052631579</v>
      </c>
      <c r="R37" s="36">
        <v>37.74421052631579</v>
      </c>
      <c r="S37" s="36">
        <v>36.844210526315791</v>
      </c>
      <c r="T37" s="36">
        <v>37.121052631578948</v>
      </c>
      <c r="U37" s="37">
        <v>35.895789473684211</v>
      </c>
      <c r="V37" s="36"/>
      <c r="W37" s="38">
        <v>31.402105263157896</v>
      </c>
      <c r="X37" s="36">
        <v>31.178947368421053</v>
      </c>
      <c r="Y37" s="36">
        <v>30.809473684210527</v>
      </c>
      <c r="Z37" s="36">
        <v>30.446315789473687</v>
      </c>
      <c r="AA37" s="36">
        <v>30.110526315789475</v>
      </c>
      <c r="AB37" s="36">
        <v>29.798947368421054</v>
      </c>
      <c r="AC37" s="36">
        <v>29.601052631578948</v>
      </c>
      <c r="AD37" s="36">
        <v>29.412631578947369</v>
      </c>
      <c r="AE37" s="36">
        <v>29.220000000000002</v>
      </c>
      <c r="AF37" s="36">
        <v>28.246315789473687</v>
      </c>
      <c r="AG37" s="36">
        <v>28.697894736842105</v>
      </c>
      <c r="AH37" s="37">
        <v>27.289473684210527</v>
      </c>
      <c r="AI37" s="36"/>
      <c r="AJ37" s="38">
        <v>32.378947368421052</v>
      </c>
      <c r="AK37" s="36">
        <v>32.277894736842107</v>
      </c>
      <c r="AL37" s="36">
        <v>32.603157894736846</v>
      </c>
      <c r="AM37" s="36">
        <v>32.24</v>
      </c>
      <c r="AN37" s="36">
        <v>31.902105263157896</v>
      </c>
      <c r="AO37" s="36">
        <v>31.590526315789475</v>
      </c>
      <c r="AP37" s="36">
        <v>31.391578947368423</v>
      </c>
      <c r="AQ37" s="36">
        <v>31.204210526315791</v>
      </c>
      <c r="AR37" s="36">
        <v>31.010526315789477</v>
      </c>
      <c r="AS37" s="36">
        <v>30.033684210526317</v>
      </c>
      <c r="AT37" s="36">
        <v>30.301052631578948</v>
      </c>
      <c r="AU37" s="37">
        <v>28.887368421052631</v>
      </c>
      <c r="AV37" s="5"/>
      <c r="AW37" s="5"/>
    </row>
    <row r="38" spans="1:49" ht="15" x14ac:dyDescent="0.25">
      <c r="A38" s="26"/>
      <c r="B38" s="32" t="s">
        <v>21</v>
      </c>
      <c r="C38" s="32" t="s">
        <v>22</v>
      </c>
      <c r="D38" s="32" t="s">
        <v>560</v>
      </c>
      <c r="E38" s="41" t="s">
        <v>1203</v>
      </c>
      <c r="F38" s="34" t="s">
        <v>765</v>
      </c>
      <c r="G38" s="34" t="s">
        <v>1204</v>
      </c>
      <c r="H38" s="34" t="s">
        <v>1205</v>
      </c>
      <c r="I38" s="35">
        <v>0</v>
      </c>
      <c r="J38" s="38">
        <v>17.050526315789472</v>
      </c>
      <c r="K38" s="36">
        <v>16.846315789473685</v>
      </c>
      <c r="L38" s="36">
        <v>16.62842105263158</v>
      </c>
      <c r="M38" s="36">
        <v>16.403157894736843</v>
      </c>
      <c r="N38" s="36">
        <v>16.17157894736842</v>
      </c>
      <c r="O38" s="36">
        <v>15.940000000000001</v>
      </c>
      <c r="P38" s="36">
        <v>15.731578947368421</v>
      </c>
      <c r="Q38" s="36">
        <v>15.542105263157895</v>
      </c>
      <c r="R38" s="36">
        <v>15.368421052631579</v>
      </c>
      <c r="S38" s="36">
        <v>13.987368421052633</v>
      </c>
      <c r="T38" s="36">
        <v>12.093684210526316</v>
      </c>
      <c r="U38" s="37">
        <v>-0.87157894736842323</v>
      </c>
      <c r="V38" s="36"/>
      <c r="W38" s="38">
        <v>14.907368421052631</v>
      </c>
      <c r="X38" s="36">
        <v>14.545263157894738</v>
      </c>
      <c r="Y38" s="36">
        <v>14.162105263157894</v>
      </c>
      <c r="Z38" s="36">
        <v>13.786315789473685</v>
      </c>
      <c r="AA38" s="36">
        <v>13.406315789473684</v>
      </c>
      <c r="AB38" s="36">
        <v>13.030526315789475</v>
      </c>
      <c r="AC38" s="36">
        <v>12.683157894736842</v>
      </c>
      <c r="AD38" s="36">
        <v>12.358947368421052</v>
      </c>
      <c r="AE38" s="36">
        <v>12.052631578947368</v>
      </c>
      <c r="AF38" s="36">
        <v>10.527368421052632</v>
      </c>
      <c r="AG38" s="36">
        <v>8.4273684210526305</v>
      </c>
      <c r="AH38" s="37">
        <v>6.3484210526315792</v>
      </c>
      <c r="AI38" s="36"/>
      <c r="AJ38" s="38">
        <v>15.386315789473684</v>
      </c>
      <c r="AK38" s="36">
        <v>15.17157894736842</v>
      </c>
      <c r="AL38" s="36">
        <v>14.782105263157895</v>
      </c>
      <c r="AM38" s="36">
        <v>14.401052631578947</v>
      </c>
      <c r="AN38" s="36">
        <v>14.01578947368421</v>
      </c>
      <c r="AO38" s="36">
        <v>13.634736842105262</v>
      </c>
      <c r="AP38" s="36">
        <v>13.282105263157895</v>
      </c>
      <c r="AQ38" s="36">
        <v>12.951578947368422</v>
      </c>
      <c r="AR38" s="36">
        <v>12.641052631578948</v>
      </c>
      <c r="AS38" s="36">
        <v>11.083157894736843</v>
      </c>
      <c r="AT38" s="36">
        <v>8.9484210526315771</v>
      </c>
      <c r="AU38" s="37">
        <v>6.866315789473683</v>
      </c>
      <c r="AV38" s="5"/>
      <c r="AW38" s="5"/>
    </row>
    <row r="39" spans="1:49" ht="15" x14ac:dyDescent="0.25">
      <c r="A39" s="26"/>
      <c r="B39" s="32"/>
      <c r="C39" s="39"/>
      <c r="D39" s="39" t="s">
        <v>560</v>
      </c>
      <c r="E39" s="40" t="s">
        <v>1206</v>
      </c>
      <c r="F39" s="42"/>
      <c r="G39" s="42"/>
      <c r="H39" s="42"/>
      <c r="I39" s="41"/>
      <c r="J39" s="38">
        <v>17.175789473684212</v>
      </c>
      <c r="K39" s="36">
        <v>17.008421052631579</v>
      </c>
      <c r="L39" s="36">
        <v>16.827368421052633</v>
      </c>
      <c r="M39" s="36">
        <v>16.642105263157895</v>
      </c>
      <c r="N39" s="36">
        <v>16.448421052631581</v>
      </c>
      <c r="O39" s="36">
        <v>16.260000000000002</v>
      </c>
      <c r="P39" s="36">
        <v>16.082105263157896</v>
      </c>
      <c r="Q39" s="36">
        <v>15.907368421052631</v>
      </c>
      <c r="R39" s="36">
        <v>15.752631578947369</v>
      </c>
      <c r="S39" s="36">
        <v>15.034736842105264</v>
      </c>
      <c r="T39" s="36">
        <v>13.547368421052632</v>
      </c>
      <c r="U39" s="37">
        <v>12.107368421052632</v>
      </c>
      <c r="V39" s="36"/>
      <c r="W39" s="38">
        <v>15.146315789473684</v>
      </c>
      <c r="X39" s="36">
        <v>14.873684210526315</v>
      </c>
      <c r="Y39" s="36">
        <v>14.549473684210525</v>
      </c>
      <c r="Z39" s="36">
        <v>14.24421052631579</v>
      </c>
      <c r="AA39" s="36">
        <v>13.936842105263157</v>
      </c>
      <c r="AB39" s="36">
        <v>13.638947368421052</v>
      </c>
      <c r="AC39" s="36">
        <v>13.35157894736842</v>
      </c>
      <c r="AD39" s="36">
        <v>13.06421052631579</v>
      </c>
      <c r="AE39" s="36">
        <v>12.801052631578948</v>
      </c>
      <c r="AF39" s="36">
        <v>11.672631578947369</v>
      </c>
      <c r="AG39" s="36">
        <v>10.024210526315789</v>
      </c>
      <c r="AH39" s="37">
        <v>8.3947368421052637</v>
      </c>
      <c r="AI39" s="36"/>
      <c r="AJ39" s="38">
        <v>15.509473684210526</v>
      </c>
      <c r="AK39" s="36">
        <v>15.343157894736843</v>
      </c>
      <c r="AL39" s="36">
        <v>15.16421052631579</v>
      </c>
      <c r="AM39" s="36">
        <v>14.866315789473685</v>
      </c>
      <c r="AN39" s="36">
        <v>14.554736842105264</v>
      </c>
      <c r="AO39" s="36">
        <v>14.25157894736842</v>
      </c>
      <c r="AP39" s="36">
        <v>13.96</v>
      </c>
      <c r="AQ39" s="36">
        <v>13.667368421052632</v>
      </c>
      <c r="AR39" s="36">
        <v>13.4</v>
      </c>
      <c r="AS39" s="36">
        <v>12.246315789473684</v>
      </c>
      <c r="AT39" s="36">
        <v>10.550526315789472</v>
      </c>
      <c r="AU39" s="37">
        <v>8.9073684210526309</v>
      </c>
      <c r="AV39" s="5"/>
      <c r="AW39" s="5"/>
    </row>
    <row r="40" spans="1:49" ht="15" x14ac:dyDescent="0.25">
      <c r="A40" s="26"/>
      <c r="B40" s="32"/>
      <c r="C40" s="39"/>
      <c r="D40" s="39" t="s">
        <v>560</v>
      </c>
      <c r="E40" s="40" t="s">
        <v>1207</v>
      </c>
      <c r="F40" s="42"/>
      <c r="G40" s="42"/>
      <c r="H40" s="42"/>
      <c r="I40" s="41"/>
      <c r="J40" s="38">
        <v>17.050526315789472</v>
      </c>
      <c r="K40" s="36">
        <v>16.846315789473685</v>
      </c>
      <c r="L40" s="36">
        <v>16.62842105263158</v>
      </c>
      <c r="M40" s="36">
        <v>16.403157894736843</v>
      </c>
      <c r="N40" s="36">
        <v>16.17157894736842</v>
      </c>
      <c r="O40" s="36">
        <v>15.940000000000001</v>
      </c>
      <c r="P40" s="36">
        <v>15.731578947368421</v>
      </c>
      <c r="Q40" s="36">
        <v>15.542105263157895</v>
      </c>
      <c r="R40" s="36">
        <v>15.368421052631579</v>
      </c>
      <c r="S40" s="36">
        <v>13.987368421052633</v>
      </c>
      <c r="T40" s="36">
        <v>12.093684210526316</v>
      </c>
      <c r="U40" s="37">
        <v>10.261052631578947</v>
      </c>
      <c r="V40" s="36"/>
      <c r="W40" s="38">
        <v>14.907368421052631</v>
      </c>
      <c r="X40" s="36">
        <v>14.545263157894738</v>
      </c>
      <c r="Y40" s="36">
        <v>14.162105263157894</v>
      </c>
      <c r="Z40" s="36">
        <v>13.786315789473685</v>
      </c>
      <c r="AA40" s="36">
        <v>13.406315789473684</v>
      </c>
      <c r="AB40" s="36">
        <v>13.030526315789475</v>
      </c>
      <c r="AC40" s="36">
        <v>12.683157894736842</v>
      </c>
      <c r="AD40" s="36">
        <v>12.358947368421052</v>
      </c>
      <c r="AE40" s="36">
        <v>12.052631578947368</v>
      </c>
      <c r="AF40" s="36">
        <v>10.527368421052632</v>
      </c>
      <c r="AG40" s="36">
        <v>8.4273684210526305</v>
      </c>
      <c r="AH40" s="37">
        <v>6.3484210526315792</v>
      </c>
      <c r="AI40" s="36"/>
      <c r="AJ40" s="38">
        <v>15.386315789473684</v>
      </c>
      <c r="AK40" s="36">
        <v>15.17157894736842</v>
      </c>
      <c r="AL40" s="36">
        <v>14.782105263157895</v>
      </c>
      <c r="AM40" s="36">
        <v>14.401052631578947</v>
      </c>
      <c r="AN40" s="36">
        <v>14.01578947368421</v>
      </c>
      <c r="AO40" s="36">
        <v>13.634736842105262</v>
      </c>
      <c r="AP40" s="36">
        <v>13.282105263157895</v>
      </c>
      <c r="AQ40" s="36">
        <v>12.951578947368422</v>
      </c>
      <c r="AR40" s="36">
        <v>12.641052631578948</v>
      </c>
      <c r="AS40" s="36">
        <v>11.083157894736843</v>
      </c>
      <c r="AT40" s="36">
        <v>8.9484210526315771</v>
      </c>
      <c r="AU40" s="37">
        <v>6.866315789473683</v>
      </c>
      <c r="AV40" s="5"/>
      <c r="AW40" s="5"/>
    </row>
    <row r="41" spans="1:49" ht="15" x14ac:dyDescent="0.25">
      <c r="A41" s="26"/>
      <c r="B41" s="32"/>
      <c r="C41" s="39"/>
      <c r="D41" s="39" t="s">
        <v>560</v>
      </c>
      <c r="E41" s="40" t="s">
        <v>1208</v>
      </c>
      <c r="F41" s="42"/>
      <c r="G41" s="42"/>
      <c r="H41" s="42"/>
      <c r="I41" s="41"/>
      <c r="J41" s="38">
        <v>17.334736842105265</v>
      </c>
      <c r="K41" s="36">
        <v>17.215789473684211</v>
      </c>
      <c r="L41" s="36">
        <v>17.083157894736843</v>
      </c>
      <c r="M41" s="36">
        <v>16.942105263157895</v>
      </c>
      <c r="N41" s="36">
        <v>16.790526315789474</v>
      </c>
      <c r="O41" s="36">
        <v>16.645263157894739</v>
      </c>
      <c r="P41" s="36">
        <v>16.509473684210526</v>
      </c>
      <c r="Q41" s="36">
        <v>16.378947368421052</v>
      </c>
      <c r="R41" s="36">
        <v>16.26736842105263</v>
      </c>
      <c r="S41" s="36">
        <v>15.875789473684211</v>
      </c>
      <c r="T41" s="36">
        <v>15.249473684210527</v>
      </c>
      <c r="U41" s="37">
        <v>-0.87157894736842323</v>
      </c>
      <c r="V41" s="36"/>
      <c r="W41" s="38">
        <v>15.315789473684211</v>
      </c>
      <c r="X41" s="36">
        <v>15.192631578947369</v>
      </c>
      <c r="Y41" s="36">
        <v>15.053684210526315</v>
      </c>
      <c r="Z41" s="36">
        <v>14.85578947368421</v>
      </c>
      <c r="AA41" s="36">
        <v>14.632631578947368</v>
      </c>
      <c r="AB41" s="36">
        <v>14.418947368421053</v>
      </c>
      <c r="AC41" s="36">
        <v>14.209473684210526</v>
      </c>
      <c r="AD41" s="36">
        <v>14.00421052631579</v>
      </c>
      <c r="AE41" s="36">
        <v>13.827368421052631</v>
      </c>
      <c r="AF41" s="36">
        <v>13.097894736842106</v>
      </c>
      <c r="AG41" s="36">
        <v>11.843157894736841</v>
      </c>
      <c r="AH41" s="37">
        <v>10.600000000000001</v>
      </c>
      <c r="AI41" s="36"/>
      <c r="AJ41" s="38">
        <v>15.666315789473684</v>
      </c>
      <c r="AK41" s="36">
        <v>15.547368421052632</v>
      </c>
      <c r="AL41" s="36">
        <v>15.416842105263157</v>
      </c>
      <c r="AM41" s="36">
        <v>15.27578947368421</v>
      </c>
      <c r="AN41" s="36">
        <v>15.126315789473685</v>
      </c>
      <c r="AO41" s="36">
        <v>14.983157894736841</v>
      </c>
      <c r="AP41" s="36">
        <v>14.834736842105263</v>
      </c>
      <c r="AQ41" s="36">
        <v>14.625263157894738</v>
      </c>
      <c r="AR41" s="36">
        <v>14.446315789473683</v>
      </c>
      <c r="AS41" s="36">
        <v>13.702105263157895</v>
      </c>
      <c r="AT41" s="36">
        <v>12.412631578947368</v>
      </c>
      <c r="AU41" s="37">
        <v>11.131578947368421</v>
      </c>
      <c r="AV41" s="5"/>
      <c r="AW41" s="5"/>
    </row>
    <row r="42" spans="1:49" ht="15" x14ac:dyDescent="0.25">
      <c r="A42" s="26"/>
      <c r="B42" s="32"/>
      <c r="C42" s="39"/>
      <c r="D42" s="39" t="s">
        <v>560</v>
      </c>
      <c r="E42" s="40" t="s">
        <v>1199</v>
      </c>
      <c r="F42" s="42"/>
      <c r="G42" s="42"/>
      <c r="H42" s="42"/>
      <c r="I42" s="41"/>
      <c r="J42" s="38">
        <v>17.437894736842104</v>
      </c>
      <c r="K42" s="36">
        <v>17.375789473684211</v>
      </c>
      <c r="L42" s="36">
        <v>17.306315789473686</v>
      </c>
      <c r="M42" s="36">
        <v>17.233684210526317</v>
      </c>
      <c r="N42" s="36">
        <v>17.156842105263159</v>
      </c>
      <c r="O42" s="36">
        <v>17.078947368421051</v>
      </c>
      <c r="P42" s="36">
        <v>17.005263157894738</v>
      </c>
      <c r="Q42" s="36">
        <v>16.931578947368422</v>
      </c>
      <c r="R42" s="36">
        <v>16.861052631578946</v>
      </c>
      <c r="S42" s="36">
        <v>16.530526315789473</v>
      </c>
      <c r="T42" s="36">
        <v>16.330526315789474</v>
      </c>
      <c r="U42" s="37">
        <v>15.753684210526316</v>
      </c>
      <c r="V42" s="36"/>
      <c r="W42" s="38">
        <v>15.427368421052632</v>
      </c>
      <c r="X42" s="36">
        <v>15.358947368421052</v>
      </c>
      <c r="Y42" s="36">
        <v>15.284210526315789</v>
      </c>
      <c r="Z42" s="36">
        <v>15.205263157894738</v>
      </c>
      <c r="AA42" s="36">
        <v>15.06421052631579</v>
      </c>
      <c r="AB42" s="36">
        <v>14.896842105263158</v>
      </c>
      <c r="AC42" s="36">
        <v>14.765263157894736</v>
      </c>
      <c r="AD42" s="36">
        <v>14.642105263157895</v>
      </c>
      <c r="AE42" s="36">
        <v>14.518947368421053</v>
      </c>
      <c r="AF42" s="36">
        <v>13.889473684210527</v>
      </c>
      <c r="AG42" s="36">
        <v>13.107368421052632</v>
      </c>
      <c r="AH42" s="37">
        <v>12.325263157894737</v>
      </c>
      <c r="AI42" s="36"/>
      <c r="AJ42" s="38">
        <v>15.771578947368422</v>
      </c>
      <c r="AK42" s="36">
        <v>15.707368421052632</v>
      </c>
      <c r="AL42" s="36">
        <v>15.637894736842105</v>
      </c>
      <c r="AM42" s="36">
        <v>15.566315789473684</v>
      </c>
      <c r="AN42" s="36">
        <v>15.491578947368421</v>
      </c>
      <c r="AO42" s="36">
        <v>15.414736842105263</v>
      </c>
      <c r="AP42" s="36">
        <v>15.342105263157894</v>
      </c>
      <c r="AQ42" s="36">
        <v>15.266315789473683</v>
      </c>
      <c r="AR42" s="36">
        <v>15.142105263157895</v>
      </c>
      <c r="AS42" s="36">
        <v>14.502105263157894</v>
      </c>
      <c r="AT42" s="36">
        <v>13.698947368421052</v>
      </c>
      <c r="AU42" s="37">
        <v>12.892631578947368</v>
      </c>
      <c r="AV42" s="5"/>
      <c r="AW42" s="5"/>
    </row>
    <row r="43" spans="1:49" ht="15" x14ac:dyDescent="0.25">
      <c r="A43" s="26"/>
      <c r="B43" s="32" t="s">
        <v>175</v>
      </c>
      <c r="C43" s="32" t="s">
        <v>61</v>
      </c>
      <c r="D43" s="32" t="s">
        <v>393</v>
      </c>
      <c r="E43" s="41" t="s">
        <v>1203</v>
      </c>
      <c r="F43" s="34" t="s">
        <v>766</v>
      </c>
      <c r="G43" s="34" t="s">
        <v>1204</v>
      </c>
      <c r="H43" s="34" t="s">
        <v>1205</v>
      </c>
      <c r="I43" s="35">
        <v>0.2105263157894737</v>
      </c>
      <c r="J43" s="38">
        <v>25.796084210526313</v>
      </c>
      <c r="K43" s="36">
        <v>25.632926315789472</v>
      </c>
      <c r="L43" s="36">
        <v>25.460294736842101</v>
      </c>
      <c r="M43" s="36">
        <v>24.664505263157892</v>
      </c>
      <c r="N43" s="36">
        <v>23.86134736842105</v>
      </c>
      <c r="O43" s="36">
        <v>23.04134736842105</v>
      </c>
      <c r="P43" s="36">
        <v>21.973978947368419</v>
      </c>
      <c r="Q43" s="36">
        <v>20.686610526315789</v>
      </c>
      <c r="R43" s="36">
        <v>19.424505263157894</v>
      </c>
      <c r="S43" s="36">
        <v>12.06134736842105</v>
      </c>
      <c r="T43" s="36">
        <v>4.810821052631578</v>
      </c>
      <c r="U43" s="37">
        <v>-8.1828631578947402</v>
      </c>
      <c r="V43" s="36"/>
      <c r="W43" s="38">
        <v>20.860294736842103</v>
      </c>
      <c r="X43" s="36">
        <v>20.698189473684209</v>
      </c>
      <c r="Y43" s="36">
        <v>20.524505263157891</v>
      </c>
      <c r="Z43" s="36">
        <v>19.621347368421052</v>
      </c>
      <c r="AA43" s="36">
        <v>18.707663157894736</v>
      </c>
      <c r="AB43" s="36">
        <v>17.776084210526314</v>
      </c>
      <c r="AC43" s="36">
        <v>16.548715789473682</v>
      </c>
      <c r="AD43" s="36">
        <v>15.060294736842103</v>
      </c>
      <c r="AE43" s="36">
        <v>13.599242105263157</v>
      </c>
      <c r="AF43" s="36">
        <v>5.0339789473684178</v>
      </c>
      <c r="AG43" s="36">
        <v>-3.4260210526315831</v>
      </c>
      <c r="AH43" s="37">
        <v>-10.644968421052631</v>
      </c>
      <c r="AI43" s="36"/>
      <c r="AJ43" s="38">
        <v>21.692926315789471</v>
      </c>
      <c r="AK43" s="36">
        <v>21.52976842105263</v>
      </c>
      <c r="AL43" s="36">
        <v>21.356084210526316</v>
      </c>
      <c r="AM43" s="36">
        <v>20.462399999999999</v>
      </c>
      <c r="AN43" s="36">
        <v>19.549768421052629</v>
      </c>
      <c r="AO43" s="36">
        <v>18.620294736842105</v>
      </c>
      <c r="AP43" s="36">
        <v>17.393978947368417</v>
      </c>
      <c r="AQ43" s="36">
        <v>15.907663157894735</v>
      </c>
      <c r="AR43" s="36">
        <v>14.447663157894736</v>
      </c>
      <c r="AS43" s="36">
        <v>5.8950315789473677</v>
      </c>
      <c r="AT43" s="36">
        <v>-2.5502315789473684</v>
      </c>
      <c r="AU43" s="37">
        <v>-9.7597052631578975</v>
      </c>
      <c r="AV43" s="5"/>
      <c r="AW43" s="5"/>
    </row>
    <row r="44" spans="1:49" ht="15" x14ac:dyDescent="0.25">
      <c r="A44" s="26"/>
      <c r="B44" s="32"/>
      <c r="C44" s="39"/>
      <c r="D44" s="39" t="s">
        <v>393</v>
      </c>
      <c r="E44" s="40" t="s">
        <v>1206</v>
      </c>
      <c r="F44" s="42"/>
      <c r="G44" s="42"/>
      <c r="H44" s="42"/>
      <c r="I44" s="41"/>
      <c r="J44" s="38">
        <v>25.891873684210523</v>
      </c>
      <c r="K44" s="36">
        <v>25.758189473684208</v>
      </c>
      <c r="L44" s="36">
        <v>25.615031578947367</v>
      </c>
      <c r="M44" s="36">
        <v>25.46555789473684</v>
      </c>
      <c r="N44" s="36">
        <v>24.917136842105261</v>
      </c>
      <c r="O44" s="36">
        <v>24.146610526315786</v>
      </c>
      <c r="P44" s="36">
        <v>23.343452631578945</v>
      </c>
      <c r="Q44" s="36">
        <v>22.103452631578946</v>
      </c>
      <c r="R44" s="36">
        <v>20.846610526315786</v>
      </c>
      <c r="S44" s="36">
        <v>13.540294736842103</v>
      </c>
      <c r="T44" s="36">
        <v>6.3129263157894755</v>
      </c>
      <c r="U44" s="37">
        <v>6.0294736842099184E-2</v>
      </c>
      <c r="V44" s="36"/>
      <c r="W44" s="38">
        <v>20.95713684210526</v>
      </c>
      <c r="X44" s="36">
        <v>20.824505263157892</v>
      </c>
      <c r="Y44" s="36">
        <v>20.682399999999998</v>
      </c>
      <c r="Z44" s="36">
        <v>20.533978947368418</v>
      </c>
      <c r="AA44" s="36">
        <v>19.918189473684208</v>
      </c>
      <c r="AB44" s="36">
        <v>19.036084210526312</v>
      </c>
      <c r="AC44" s="36">
        <v>18.118189473684211</v>
      </c>
      <c r="AD44" s="36">
        <v>16.683452631578945</v>
      </c>
      <c r="AE44" s="36">
        <v>15.22555789473684</v>
      </c>
      <c r="AF44" s="36">
        <v>6.7118736842105253</v>
      </c>
      <c r="AG44" s="36">
        <v>-1.7354947368421065</v>
      </c>
      <c r="AH44" s="37">
        <v>-9.050231578947372</v>
      </c>
      <c r="AI44" s="36"/>
      <c r="AJ44" s="38">
        <v>21.787663157894734</v>
      </c>
      <c r="AK44" s="36">
        <v>21.653978947368419</v>
      </c>
      <c r="AL44" s="36">
        <v>21.519242105263157</v>
      </c>
      <c r="AM44" s="36">
        <v>21.368715789473683</v>
      </c>
      <c r="AN44" s="36">
        <v>20.752926315789473</v>
      </c>
      <c r="AO44" s="36">
        <v>19.871873684210524</v>
      </c>
      <c r="AP44" s="36">
        <v>18.952926315789473</v>
      </c>
      <c r="AQ44" s="36">
        <v>17.521347368421051</v>
      </c>
      <c r="AR44" s="36">
        <v>16.064505263157894</v>
      </c>
      <c r="AS44" s="36">
        <v>7.559242105263154</v>
      </c>
      <c r="AT44" s="36">
        <v>-0.87970526315789854</v>
      </c>
      <c r="AU44" s="37">
        <v>-8.1860210526315882</v>
      </c>
      <c r="AV44" s="5"/>
      <c r="AW44" s="5"/>
    </row>
    <row r="45" spans="1:49" ht="15" x14ac:dyDescent="0.25">
      <c r="A45" s="26"/>
      <c r="B45" s="32"/>
      <c r="C45" s="39"/>
      <c r="D45" s="39" t="s">
        <v>393</v>
      </c>
      <c r="E45" s="40" t="s">
        <v>1207</v>
      </c>
      <c r="F45" s="42"/>
      <c r="G45" s="42"/>
      <c r="H45" s="42"/>
      <c r="I45" s="41"/>
      <c r="J45" s="38">
        <v>25.796084210526313</v>
      </c>
      <c r="K45" s="36">
        <v>25.632926315789472</v>
      </c>
      <c r="L45" s="36">
        <v>25.460294736842101</v>
      </c>
      <c r="M45" s="36">
        <v>24.664505263157892</v>
      </c>
      <c r="N45" s="36">
        <v>23.86134736842105</v>
      </c>
      <c r="O45" s="36">
        <v>23.04134736842105</v>
      </c>
      <c r="P45" s="36">
        <v>21.973978947368419</v>
      </c>
      <c r="Q45" s="36">
        <v>20.686610526315789</v>
      </c>
      <c r="R45" s="36">
        <v>19.424505263157894</v>
      </c>
      <c r="S45" s="36">
        <v>12.06134736842105</v>
      </c>
      <c r="T45" s="36">
        <v>4.810821052631578</v>
      </c>
      <c r="U45" s="37">
        <v>-1.3744421052631672</v>
      </c>
      <c r="V45" s="36"/>
      <c r="W45" s="38">
        <v>20.860294736842103</v>
      </c>
      <c r="X45" s="36">
        <v>20.698189473684209</v>
      </c>
      <c r="Y45" s="36">
        <v>20.524505263157891</v>
      </c>
      <c r="Z45" s="36">
        <v>19.621347368421052</v>
      </c>
      <c r="AA45" s="36">
        <v>18.707663157894736</v>
      </c>
      <c r="AB45" s="36">
        <v>17.776084210526314</v>
      </c>
      <c r="AC45" s="36">
        <v>16.548715789473682</v>
      </c>
      <c r="AD45" s="36">
        <v>15.060294736842103</v>
      </c>
      <c r="AE45" s="36">
        <v>13.599242105263157</v>
      </c>
      <c r="AF45" s="36">
        <v>5.0339789473684178</v>
      </c>
      <c r="AG45" s="36">
        <v>-3.4260210526315831</v>
      </c>
      <c r="AH45" s="37">
        <v>-10.644968421052631</v>
      </c>
      <c r="AI45" s="36"/>
      <c r="AJ45" s="38">
        <v>21.692926315789471</v>
      </c>
      <c r="AK45" s="36">
        <v>21.52976842105263</v>
      </c>
      <c r="AL45" s="36">
        <v>21.356084210526316</v>
      </c>
      <c r="AM45" s="36">
        <v>20.462399999999999</v>
      </c>
      <c r="AN45" s="36">
        <v>19.549768421052629</v>
      </c>
      <c r="AO45" s="36">
        <v>18.620294736842105</v>
      </c>
      <c r="AP45" s="36">
        <v>17.393978947368417</v>
      </c>
      <c r="AQ45" s="36">
        <v>15.907663157894735</v>
      </c>
      <c r="AR45" s="36">
        <v>14.447663157894736</v>
      </c>
      <c r="AS45" s="36">
        <v>5.8950315789473677</v>
      </c>
      <c r="AT45" s="36">
        <v>-2.5502315789473684</v>
      </c>
      <c r="AU45" s="37">
        <v>-9.7597052631578975</v>
      </c>
      <c r="AV45" s="5"/>
      <c r="AW45" s="5"/>
    </row>
    <row r="46" spans="1:49" ht="15" x14ac:dyDescent="0.25">
      <c r="A46" s="26"/>
      <c r="B46" s="32"/>
      <c r="C46" s="39"/>
      <c r="D46" s="39" t="s">
        <v>393</v>
      </c>
      <c r="E46" s="40" t="s">
        <v>1208</v>
      </c>
      <c r="F46" s="42"/>
      <c r="G46" s="42"/>
      <c r="H46" s="42"/>
      <c r="I46" s="41"/>
      <c r="J46" s="38">
        <v>26.025557894736842</v>
      </c>
      <c r="K46" s="36">
        <v>25.93397894736842</v>
      </c>
      <c r="L46" s="36">
        <v>25.831873684210525</v>
      </c>
      <c r="M46" s="36">
        <v>25.722399999999997</v>
      </c>
      <c r="N46" s="36">
        <v>25.46555789473684</v>
      </c>
      <c r="O46" s="36">
        <v>24.756084210526314</v>
      </c>
      <c r="P46" s="36">
        <v>23.970821052631578</v>
      </c>
      <c r="Q46" s="36">
        <v>22.766610526315787</v>
      </c>
      <c r="R46" s="36">
        <v>21.579242105263155</v>
      </c>
      <c r="S46" s="36">
        <v>14.600294736842104</v>
      </c>
      <c r="T46" s="36">
        <v>7.6823999999999941</v>
      </c>
      <c r="U46" s="37">
        <v>-8.1828631578947402</v>
      </c>
      <c r="V46" s="36"/>
      <c r="W46" s="38">
        <v>21.088715789473682</v>
      </c>
      <c r="X46" s="36">
        <v>20.997136842105263</v>
      </c>
      <c r="Y46" s="36">
        <v>20.895031578947368</v>
      </c>
      <c r="Z46" s="36">
        <v>20.78555789473684</v>
      </c>
      <c r="AA46" s="36">
        <v>20.504505263157892</v>
      </c>
      <c r="AB46" s="36">
        <v>19.68976842105263</v>
      </c>
      <c r="AC46" s="36">
        <v>18.783452631578946</v>
      </c>
      <c r="AD46" s="36">
        <v>17.385557894736841</v>
      </c>
      <c r="AE46" s="36">
        <v>16.002399999999998</v>
      </c>
      <c r="AF46" s="36">
        <v>7.8423999999999978</v>
      </c>
      <c r="AG46" s="36">
        <v>-0.26917894736842385</v>
      </c>
      <c r="AH46" s="37">
        <v>-7.2102315789473685</v>
      </c>
      <c r="AI46" s="36"/>
      <c r="AJ46" s="38">
        <v>21.9224</v>
      </c>
      <c r="AK46" s="36">
        <v>21.830821052631578</v>
      </c>
      <c r="AL46" s="36">
        <v>21.728715789473682</v>
      </c>
      <c r="AM46" s="36">
        <v>21.619242105263154</v>
      </c>
      <c r="AN46" s="36">
        <v>21.344505263157892</v>
      </c>
      <c r="AO46" s="36">
        <v>20.532926315789471</v>
      </c>
      <c r="AP46" s="36">
        <v>19.628715789473681</v>
      </c>
      <c r="AQ46" s="36">
        <v>18.23292631578947</v>
      </c>
      <c r="AR46" s="36">
        <v>16.851873684210524</v>
      </c>
      <c r="AS46" s="36">
        <v>8.7055578947368399</v>
      </c>
      <c r="AT46" s="36">
        <v>0.60976842105262818</v>
      </c>
      <c r="AU46" s="37">
        <v>-6.3186526315789493</v>
      </c>
      <c r="AV46" s="5"/>
      <c r="AW46" s="5"/>
    </row>
    <row r="47" spans="1:49" ht="15" x14ac:dyDescent="0.25">
      <c r="A47" s="26"/>
      <c r="B47" s="32"/>
      <c r="C47" s="39"/>
      <c r="D47" s="39" t="s">
        <v>393</v>
      </c>
      <c r="E47" s="40" t="s">
        <v>1199</v>
      </c>
      <c r="F47" s="42"/>
      <c r="G47" s="42"/>
      <c r="H47" s="42"/>
      <c r="I47" s="41"/>
      <c r="J47" s="38">
        <v>26.452926315789473</v>
      </c>
      <c r="K47" s="36">
        <v>26.404505263157894</v>
      </c>
      <c r="L47" s="36">
        <v>26.015031578947365</v>
      </c>
      <c r="M47" s="36">
        <v>25.964505263157893</v>
      </c>
      <c r="N47" s="36">
        <v>25.910821052631576</v>
      </c>
      <c r="O47" s="36">
        <v>25.857136842105263</v>
      </c>
      <c r="P47" s="36">
        <v>25.803452631578946</v>
      </c>
      <c r="Q47" s="36">
        <v>25.750821052631579</v>
      </c>
      <c r="R47" s="36">
        <v>25.698189473684209</v>
      </c>
      <c r="S47" s="36">
        <v>22.979242105263157</v>
      </c>
      <c r="T47" s="36">
        <v>17.001347368421051</v>
      </c>
      <c r="U47" s="37">
        <v>11.368715789473683</v>
      </c>
      <c r="V47" s="36"/>
      <c r="W47" s="38">
        <v>23.312926315789472</v>
      </c>
      <c r="X47" s="36">
        <v>23.208715789473683</v>
      </c>
      <c r="Y47" s="36">
        <v>21.078189473684208</v>
      </c>
      <c r="Z47" s="36">
        <v>21.027663157894736</v>
      </c>
      <c r="AA47" s="36">
        <v>20.973978947368419</v>
      </c>
      <c r="AB47" s="36">
        <v>20.920294736842102</v>
      </c>
      <c r="AC47" s="36">
        <v>20.866610526315789</v>
      </c>
      <c r="AD47" s="36">
        <v>20.813978947368419</v>
      </c>
      <c r="AE47" s="36">
        <v>20.761347368421049</v>
      </c>
      <c r="AF47" s="36">
        <v>17.60555789473684</v>
      </c>
      <c r="AG47" s="36">
        <v>10.590821052631577</v>
      </c>
      <c r="AH47" s="37">
        <v>3.9750315789473625</v>
      </c>
      <c r="AI47" s="36"/>
      <c r="AJ47" s="38">
        <v>23.984505263157892</v>
      </c>
      <c r="AK47" s="36">
        <v>23.932926315789473</v>
      </c>
      <c r="AL47" s="36">
        <v>21.911873684210523</v>
      </c>
      <c r="AM47" s="36">
        <v>21.86134736842105</v>
      </c>
      <c r="AN47" s="36">
        <v>21.807663157894734</v>
      </c>
      <c r="AO47" s="36">
        <v>21.75397894736842</v>
      </c>
      <c r="AP47" s="36">
        <v>21.700294736842103</v>
      </c>
      <c r="AQ47" s="36">
        <v>21.647663157894733</v>
      </c>
      <c r="AR47" s="36">
        <v>21.595031578947367</v>
      </c>
      <c r="AS47" s="36">
        <v>18.452926315789473</v>
      </c>
      <c r="AT47" s="36">
        <v>11.450821052631577</v>
      </c>
      <c r="AU47" s="37">
        <v>4.8476631578947327</v>
      </c>
      <c r="AV47" s="5"/>
      <c r="AW47" s="5"/>
    </row>
    <row r="48" spans="1:49" ht="15" x14ac:dyDescent="0.25">
      <c r="A48" s="26"/>
      <c r="B48" s="32" t="s">
        <v>23</v>
      </c>
      <c r="C48" s="32" t="s">
        <v>165</v>
      </c>
      <c r="D48" s="32" t="s">
        <v>166</v>
      </c>
      <c r="E48" s="41" t="s">
        <v>1203</v>
      </c>
      <c r="F48" s="34" t="s">
        <v>767</v>
      </c>
      <c r="G48" s="34" t="s">
        <v>1204</v>
      </c>
      <c r="H48" s="34" t="s">
        <v>1205</v>
      </c>
      <c r="I48" s="35">
        <v>0</v>
      </c>
      <c r="J48" s="38">
        <v>35.003157894736844</v>
      </c>
      <c r="K48" s="36">
        <v>34.73263157894737</v>
      </c>
      <c r="L48" s="36">
        <v>34.444210526315786</v>
      </c>
      <c r="M48" s="36">
        <v>34.144210526315788</v>
      </c>
      <c r="N48" s="36">
        <v>33.831578947368421</v>
      </c>
      <c r="O48" s="36">
        <v>33.516842105263159</v>
      </c>
      <c r="P48" s="36">
        <v>33.236842105263158</v>
      </c>
      <c r="Q48" s="36">
        <v>32.981052631578947</v>
      </c>
      <c r="R48" s="36">
        <v>32.74421052631579</v>
      </c>
      <c r="S48" s="36">
        <v>30.61578947368421</v>
      </c>
      <c r="T48" s="36">
        <v>26.731578947368419</v>
      </c>
      <c r="U48" s="37">
        <v>0.77052631578947128</v>
      </c>
      <c r="V48" s="36"/>
      <c r="W48" s="38">
        <v>30.418947368421051</v>
      </c>
      <c r="X48" s="36">
        <v>30.14</v>
      </c>
      <c r="Y48" s="36">
        <v>29.589473684210525</v>
      </c>
      <c r="Z48" s="36">
        <v>29.037894736842105</v>
      </c>
      <c r="AA48" s="36">
        <v>28.474736842105262</v>
      </c>
      <c r="AB48" s="36">
        <v>27.914736842105263</v>
      </c>
      <c r="AC48" s="36">
        <v>27.410526315789475</v>
      </c>
      <c r="AD48" s="36">
        <v>26.918947368421051</v>
      </c>
      <c r="AE48" s="36">
        <v>26.437894736842104</v>
      </c>
      <c r="AF48" s="36">
        <v>22.909473684210525</v>
      </c>
      <c r="AG48" s="36">
        <v>18.481052631578947</v>
      </c>
      <c r="AH48" s="37">
        <v>13.806315789473683</v>
      </c>
      <c r="AI48" s="36"/>
      <c r="AJ48" s="38">
        <v>30.850526315789473</v>
      </c>
      <c r="AK48" s="36">
        <v>30.56421052631579</v>
      </c>
      <c r="AL48" s="36">
        <v>30.26</v>
      </c>
      <c r="AM48" s="36">
        <v>29.88421052631579</v>
      </c>
      <c r="AN48" s="36">
        <v>29.312631578947368</v>
      </c>
      <c r="AO48" s="36">
        <v>28.74421052631579</v>
      </c>
      <c r="AP48" s="36">
        <v>28.233684210526317</v>
      </c>
      <c r="AQ48" s="36">
        <v>27.733684210526317</v>
      </c>
      <c r="AR48" s="36">
        <v>27.252631578947369</v>
      </c>
      <c r="AS48" s="36">
        <v>23.723157894736843</v>
      </c>
      <c r="AT48" s="36">
        <v>19.294736842105262</v>
      </c>
      <c r="AU48" s="37">
        <v>14.617894736842103</v>
      </c>
      <c r="AV48" s="5"/>
      <c r="AW48" s="5"/>
    </row>
    <row r="49" spans="1:49" ht="15" x14ac:dyDescent="0.25">
      <c r="A49" s="26"/>
      <c r="B49" s="32"/>
      <c r="C49" s="39"/>
      <c r="D49" s="39" t="s">
        <v>166</v>
      </c>
      <c r="E49" s="40" t="s">
        <v>1206</v>
      </c>
      <c r="F49" s="42"/>
      <c r="G49" s="42"/>
      <c r="H49" s="42"/>
      <c r="I49" s="41"/>
      <c r="J49" s="38">
        <v>35.177894736842106</v>
      </c>
      <c r="K49" s="36">
        <v>34.961052631578951</v>
      </c>
      <c r="L49" s="36">
        <v>34.729473684210525</v>
      </c>
      <c r="M49" s="36">
        <v>34.484210526315792</v>
      </c>
      <c r="N49" s="36">
        <v>34.229473684210525</v>
      </c>
      <c r="O49" s="36">
        <v>33.982105263157898</v>
      </c>
      <c r="P49" s="36">
        <v>33.743157894736839</v>
      </c>
      <c r="Q49" s="36">
        <v>33.512631578947371</v>
      </c>
      <c r="R49" s="36">
        <v>33.306315789473686</v>
      </c>
      <c r="S49" s="36">
        <v>32.534736842105261</v>
      </c>
      <c r="T49" s="36">
        <v>29.721052631578946</v>
      </c>
      <c r="U49" s="37">
        <v>26.434736842105263</v>
      </c>
      <c r="V49" s="36"/>
      <c r="W49" s="38">
        <v>30.593684210526316</v>
      </c>
      <c r="X49" s="36">
        <v>30.376842105263158</v>
      </c>
      <c r="Y49" s="36">
        <v>30.138947368421054</v>
      </c>
      <c r="Z49" s="36">
        <v>29.723157894736843</v>
      </c>
      <c r="AA49" s="36">
        <v>29.261052631578949</v>
      </c>
      <c r="AB49" s="36">
        <v>28.815789473684212</v>
      </c>
      <c r="AC49" s="36">
        <v>28.394736842105264</v>
      </c>
      <c r="AD49" s="36">
        <v>27.986315789473686</v>
      </c>
      <c r="AE49" s="36">
        <v>27.611578947368422</v>
      </c>
      <c r="AF49" s="36">
        <v>25.18</v>
      </c>
      <c r="AG49" s="36">
        <v>21.81894736842105</v>
      </c>
      <c r="AH49" s="37">
        <v>18.030526315789473</v>
      </c>
      <c r="AI49" s="36"/>
      <c r="AJ49" s="38">
        <v>31.035789473684211</v>
      </c>
      <c r="AK49" s="36">
        <v>30.806315789473683</v>
      </c>
      <c r="AL49" s="36">
        <v>30.563157894736843</v>
      </c>
      <c r="AM49" s="36">
        <v>30.305263157894736</v>
      </c>
      <c r="AN49" s="36">
        <v>30.038947368421052</v>
      </c>
      <c r="AO49" s="36">
        <v>29.66</v>
      </c>
      <c r="AP49" s="36">
        <v>29.23263157894737</v>
      </c>
      <c r="AQ49" s="36">
        <v>28.818947368421053</v>
      </c>
      <c r="AR49" s="36">
        <v>28.437894736842107</v>
      </c>
      <c r="AS49" s="36">
        <v>25.994736842105262</v>
      </c>
      <c r="AT49" s="36">
        <v>22.631578947368421</v>
      </c>
      <c r="AU49" s="37">
        <v>18.843157894736841</v>
      </c>
      <c r="AV49" s="5"/>
      <c r="AW49" s="5"/>
    </row>
    <row r="50" spans="1:49" ht="15" x14ac:dyDescent="0.25">
      <c r="A50" s="26"/>
      <c r="B50" s="32"/>
      <c r="C50" s="39"/>
      <c r="D50" s="39" t="s">
        <v>166</v>
      </c>
      <c r="E50" s="40" t="s">
        <v>1207</v>
      </c>
      <c r="F50" s="42"/>
      <c r="G50" s="42"/>
      <c r="H50" s="42"/>
      <c r="I50" s="41"/>
      <c r="J50" s="38">
        <v>35.003157894736844</v>
      </c>
      <c r="K50" s="36">
        <v>34.73263157894737</v>
      </c>
      <c r="L50" s="36">
        <v>34.444210526315786</v>
      </c>
      <c r="M50" s="36">
        <v>34.144210526315788</v>
      </c>
      <c r="N50" s="36">
        <v>33.831578947368421</v>
      </c>
      <c r="O50" s="36">
        <v>33.516842105263159</v>
      </c>
      <c r="P50" s="36">
        <v>33.236842105263158</v>
      </c>
      <c r="Q50" s="36">
        <v>32.981052631578947</v>
      </c>
      <c r="R50" s="36">
        <v>32.74421052631579</v>
      </c>
      <c r="S50" s="36">
        <v>30.61578947368421</v>
      </c>
      <c r="T50" s="36">
        <v>26.731578947368419</v>
      </c>
      <c r="U50" s="37">
        <v>22.658947368421053</v>
      </c>
      <c r="V50" s="36"/>
      <c r="W50" s="38">
        <v>30.418947368421051</v>
      </c>
      <c r="X50" s="36">
        <v>30.14</v>
      </c>
      <c r="Y50" s="36">
        <v>29.589473684210525</v>
      </c>
      <c r="Z50" s="36">
        <v>29.037894736842105</v>
      </c>
      <c r="AA50" s="36">
        <v>28.474736842105262</v>
      </c>
      <c r="AB50" s="36">
        <v>27.914736842105263</v>
      </c>
      <c r="AC50" s="36">
        <v>27.410526315789475</v>
      </c>
      <c r="AD50" s="36">
        <v>26.918947368421051</v>
      </c>
      <c r="AE50" s="36">
        <v>26.437894736842104</v>
      </c>
      <c r="AF50" s="36">
        <v>22.909473684210525</v>
      </c>
      <c r="AG50" s="36">
        <v>18.481052631578947</v>
      </c>
      <c r="AH50" s="37">
        <v>13.806315789473683</v>
      </c>
      <c r="AI50" s="36"/>
      <c r="AJ50" s="38">
        <v>30.850526315789473</v>
      </c>
      <c r="AK50" s="36">
        <v>30.56421052631579</v>
      </c>
      <c r="AL50" s="36">
        <v>30.26</v>
      </c>
      <c r="AM50" s="36">
        <v>29.88421052631579</v>
      </c>
      <c r="AN50" s="36">
        <v>29.312631578947368</v>
      </c>
      <c r="AO50" s="36">
        <v>28.74421052631579</v>
      </c>
      <c r="AP50" s="36">
        <v>28.233684210526317</v>
      </c>
      <c r="AQ50" s="36">
        <v>27.733684210526317</v>
      </c>
      <c r="AR50" s="36">
        <v>27.252631578947369</v>
      </c>
      <c r="AS50" s="36">
        <v>23.723157894736843</v>
      </c>
      <c r="AT50" s="36">
        <v>19.294736842105262</v>
      </c>
      <c r="AU50" s="37">
        <v>14.617894736842103</v>
      </c>
      <c r="AV50" s="5"/>
      <c r="AW50" s="5"/>
    </row>
    <row r="51" spans="1:49" ht="15" x14ac:dyDescent="0.25">
      <c r="A51" s="26"/>
      <c r="B51" s="32"/>
      <c r="C51" s="39"/>
      <c r="D51" s="39" t="s">
        <v>166</v>
      </c>
      <c r="E51" s="40" t="s">
        <v>1208</v>
      </c>
      <c r="F51" s="42"/>
      <c r="G51" s="42"/>
      <c r="H51" s="42"/>
      <c r="I51" s="41"/>
      <c r="J51" s="38">
        <v>35.350526315789473</v>
      </c>
      <c r="K51" s="36">
        <v>35.182105263157894</v>
      </c>
      <c r="L51" s="36">
        <v>34.996842105263156</v>
      </c>
      <c r="M51" s="36">
        <v>34.797894736842103</v>
      </c>
      <c r="N51" s="36">
        <v>34.585263157894737</v>
      </c>
      <c r="O51" s="36">
        <v>34.382105263157897</v>
      </c>
      <c r="P51" s="36">
        <v>34.190526315789477</v>
      </c>
      <c r="Q51" s="36">
        <v>34.01157894736842</v>
      </c>
      <c r="R51" s="36">
        <v>33.856842105263155</v>
      </c>
      <c r="S51" s="36">
        <v>33.325263157894739</v>
      </c>
      <c r="T51" s="36">
        <v>31.96736842105263</v>
      </c>
      <c r="U51" s="37">
        <v>0.77052631578947128</v>
      </c>
      <c r="V51" s="36"/>
      <c r="W51" s="38">
        <v>30.766315789473683</v>
      </c>
      <c r="X51" s="36">
        <v>30.597894736842104</v>
      </c>
      <c r="Y51" s="36">
        <v>30.412631578947369</v>
      </c>
      <c r="Z51" s="36">
        <v>30.213684210526317</v>
      </c>
      <c r="AA51" s="36">
        <v>30</v>
      </c>
      <c r="AB51" s="36">
        <v>29.790526315789474</v>
      </c>
      <c r="AC51" s="36">
        <v>29.48842105263158</v>
      </c>
      <c r="AD51" s="36">
        <v>29.2</v>
      </c>
      <c r="AE51" s="36">
        <v>28.94</v>
      </c>
      <c r="AF51" s="36">
        <v>27.081052631578949</v>
      </c>
      <c r="AG51" s="36">
        <v>24.28</v>
      </c>
      <c r="AH51" s="37">
        <v>21.058947368421052</v>
      </c>
      <c r="AI51" s="36"/>
      <c r="AJ51" s="38">
        <v>31.223157894736843</v>
      </c>
      <c r="AK51" s="36">
        <v>31.046315789473685</v>
      </c>
      <c r="AL51" s="36">
        <v>30.853684210526318</v>
      </c>
      <c r="AM51" s="36">
        <v>30.647368421052633</v>
      </c>
      <c r="AN51" s="36">
        <v>30.425263157894737</v>
      </c>
      <c r="AO51" s="36">
        <v>30.213684210526317</v>
      </c>
      <c r="AP51" s="36">
        <v>30.015789473684212</v>
      </c>
      <c r="AQ51" s="36">
        <v>29.830526315789474</v>
      </c>
      <c r="AR51" s="36">
        <v>29.669473684210526</v>
      </c>
      <c r="AS51" s="36">
        <v>27.895789473684211</v>
      </c>
      <c r="AT51" s="36">
        <v>25.094736842105263</v>
      </c>
      <c r="AU51" s="37">
        <v>21.87263157894737</v>
      </c>
      <c r="AV51" s="5"/>
      <c r="AW51" s="5"/>
    </row>
    <row r="52" spans="1:49" ht="15" x14ac:dyDescent="0.25">
      <c r="A52" s="26"/>
      <c r="B52" s="32"/>
      <c r="C52" s="39"/>
      <c r="D52" s="39" t="s">
        <v>166</v>
      </c>
      <c r="E52" s="40" t="s">
        <v>1199</v>
      </c>
      <c r="F52" s="42"/>
      <c r="G52" s="42"/>
      <c r="H52" s="42"/>
      <c r="I52" s="41"/>
      <c r="J52" s="38">
        <v>35.478947368421053</v>
      </c>
      <c r="K52" s="36">
        <v>35.382105263157897</v>
      </c>
      <c r="L52" s="36">
        <v>35.281052631578945</v>
      </c>
      <c r="M52" s="36">
        <v>35.176842105263155</v>
      </c>
      <c r="N52" s="36">
        <v>35.068421052631578</v>
      </c>
      <c r="O52" s="36">
        <v>34.95894736842105</v>
      </c>
      <c r="P52" s="36">
        <v>34.850526315789473</v>
      </c>
      <c r="Q52" s="36">
        <v>34.743157894736839</v>
      </c>
      <c r="R52" s="36">
        <v>34.635789473684213</v>
      </c>
      <c r="S52" s="36">
        <v>34.157894736842103</v>
      </c>
      <c r="T52" s="36">
        <v>33.915789473684214</v>
      </c>
      <c r="U52" s="37">
        <v>33.490526315789474</v>
      </c>
      <c r="V52" s="36"/>
      <c r="W52" s="38">
        <v>30.894736842105264</v>
      </c>
      <c r="X52" s="36">
        <v>30.797894736842107</v>
      </c>
      <c r="Y52" s="36">
        <v>30.696842105263158</v>
      </c>
      <c r="Z52" s="36">
        <v>30.592631578947369</v>
      </c>
      <c r="AA52" s="36">
        <v>30.484210526315788</v>
      </c>
      <c r="AB52" s="36">
        <v>30.374736842105264</v>
      </c>
      <c r="AC52" s="36">
        <v>30.266315789473683</v>
      </c>
      <c r="AD52" s="36">
        <v>30.158947368421053</v>
      </c>
      <c r="AE52" s="36">
        <v>30.048421052631578</v>
      </c>
      <c r="AF52" s="36">
        <v>29.068421052631578</v>
      </c>
      <c r="AG52" s="36">
        <v>27.864210526315791</v>
      </c>
      <c r="AH52" s="37">
        <v>25.933684210526316</v>
      </c>
      <c r="AI52" s="36"/>
      <c r="AJ52" s="38">
        <v>31.357894736842105</v>
      </c>
      <c r="AK52" s="36">
        <v>31.25578947368421</v>
      </c>
      <c r="AL52" s="36">
        <v>31.150526315789474</v>
      </c>
      <c r="AM52" s="36">
        <v>31.041052631578946</v>
      </c>
      <c r="AN52" s="36">
        <v>30.927368421052631</v>
      </c>
      <c r="AO52" s="36">
        <v>30.812631578947368</v>
      </c>
      <c r="AP52" s="36">
        <v>30.698947368421052</v>
      </c>
      <c r="AQ52" s="36">
        <v>30.586315789473684</v>
      </c>
      <c r="AR52" s="36">
        <v>30.473684210526315</v>
      </c>
      <c r="AS52" s="36">
        <v>29.914736842105263</v>
      </c>
      <c r="AT52" s="36">
        <v>28.68</v>
      </c>
      <c r="AU52" s="37">
        <v>26.747368421052631</v>
      </c>
      <c r="AV52" s="5"/>
      <c r="AW52" s="5"/>
    </row>
    <row r="53" spans="1:49" ht="15" x14ac:dyDescent="0.25">
      <c r="A53" s="26"/>
      <c r="B53" s="32" t="s">
        <v>24</v>
      </c>
      <c r="C53" s="32" t="s">
        <v>25</v>
      </c>
      <c r="D53" s="32" t="s">
        <v>259</v>
      </c>
      <c r="E53" s="41" t="s">
        <v>1203</v>
      </c>
      <c r="F53" s="34" t="s">
        <v>768</v>
      </c>
      <c r="G53" s="34" t="s">
        <v>1204</v>
      </c>
      <c r="H53" s="34" t="s">
        <v>1205</v>
      </c>
      <c r="I53" s="35">
        <v>0.47368421052631582</v>
      </c>
      <c r="J53" s="38">
        <v>22.89842105263158</v>
      </c>
      <c r="K53" s="36">
        <v>22.644736842105264</v>
      </c>
      <c r="L53" s="36">
        <v>21.431052631578947</v>
      </c>
      <c r="M53" s="36">
        <v>20.05</v>
      </c>
      <c r="N53" s="36">
        <v>18.459473684210526</v>
      </c>
      <c r="O53" s="36">
        <v>17.102631578947367</v>
      </c>
      <c r="P53" s="36">
        <v>15.923684210526316</v>
      </c>
      <c r="Q53" s="36">
        <v>14.758421052631579</v>
      </c>
      <c r="R53" s="36">
        <v>13.600526315789471</v>
      </c>
      <c r="S53" s="36">
        <v>8.6942105263157892</v>
      </c>
      <c r="T53" s="36">
        <v>6.3436842105263125</v>
      </c>
      <c r="U53" s="37">
        <v>-12.867894736842093</v>
      </c>
      <c r="V53" s="36"/>
      <c r="W53" s="38">
        <v>22.455263157894738</v>
      </c>
      <c r="X53" s="36">
        <v>22.176315789473684</v>
      </c>
      <c r="Y53" s="36">
        <v>20.767894736842106</v>
      </c>
      <c r="Z53" s="36">
        <v>19.163684210526316</v>
      </c>
      <c r="AA53" s="36">
        <v>17.31421052631579</v>
      </c>
      <c r="AB53" s="36">
        <v>15.740526315789474</v>
      </c>
      <c r="AC53" s="36">
        <v>14.376315789473685</v>
      </c>
      <c r="AD53" s="36">
        <v>13.025789473684211</v>
      </c>
      <c r="AE53" s="36">
        <v>11.681578947368422</v>
      </c>
      <c r="AF53" s="36">
        <v>6.0026315789473692</v>
      </c>
      <c r="AG53" s="36">
        <v>3.3236842105263165</v>
      </c>
      <c r="AH53" s="37">
        <v>2.1542105263157936</v>
      </c>
      <c r="AI53" s="36"/>
      <c r="AJ53" s="38">
        <v>22.601578947368424</v>
      </c>
      <c r="AK53" s="36">
        <v>22.324736842105263</v>
      </c>
      <c r="AL53" s="36">
        <v>20.937368421052632</v>
      </c>
      <c r="AM53" s="36">
        <v>19.356315789473683</v>
      </c>
      <c r="AN53" s="36">
        <v>17.533157894736842</v>
      </c>
      <c r="AO53" s="36">
        <v>15.981578947368423</v>
      </c>
      <c r="AP53" s="36">
        <v>14.635263157894736</v>
      </c>
      <c r="AQ53" s="36">
        <v>13.354210526315789</v>
      </c>
      <c r="AR53" s="36">
        <v>12.011052631578949</v>
      </c>
      <c r="AS53" s="36">
        <v>6.324736842105267</v>
      </c>
      <c r="AT53" s="36">
        <v>3.6268421052631581</v>
      </c>
      <c r="AU53" s="37">
        <v>2.4499999999999993</v>
      </c>
      <c r="AV53" s="5"/>
      <c r="AW53" s="5"/>
    </row>
    <row r="54" spans="1:49" ht="15" x14ac:dyDescent="0.25">
      <c r="A54" s="26"/>
      <c r="B54" s="32"/>
      <c r="C54" s="39"/>
      <c r="D54" s="39" t="s">
        <v>259</v>
      </c>
      <c r="E54" s="40" t="s">
        <v>1206</v>
      </c>
      <c r="F54" s="42"/>
      <c r="G54" s="42"/>
      <c r="H54" s="42"/>
      <c r="I54" s="41"/>
      <c r="J54" s="38">
        <v>22.977368421052631</v>
      </c>
      <c r="K54" s="36">
        <v>22.806842105263158</v>
      </c>
      <c r="L54" s="36">
        <v>21.627894736842105</v>
      </c>
      <c r="M54" s="36">
        <v>20.281578947368423</v>
      </c>
      <c r="N54" s="36">
        <v>18.724736842105266</v>
      </c>
      <c r="O54" s="36">
        <v>17.400526315789474</v>
      </c>
      <c r="P54" s="36">
        <v>16.247894736842106</v>
      </c>
      <c r="Q54" s="36">
        <v>15.098421052631579</v>
      </c>
      <c r="R54" s="36">
        <v>13.958421052631577</v>
      </c>
      <c r="S54" s="36">
        <v>9.1531578947368413</v>
      </c>
      <c r="T54" s="36">
        <v>6.9384210526315755</v>
      </c>
      <c r="U54" s="37">
        <v>6.104736842105261</v>
      </c>
      <c r="V54" s="36"/>
      <c r="W54" s="38">
        <v>22.537368421052633</v>
      </c>
      <c r="X54" s="36">
        <v>22.352105263157895</v>
      </c>
      <c r="Y54" s="36">
        <v>20.983684210526317</v>
      </c>
      <c r="Z54" s="36">
        <v>19.415263157894739</v>
      </c>
      <c r="AA54" s="36">
        <v>17.602631578947371</v>
      </c>
      <c r="AB54" s="36">
        <v>16.065789473684212</v>
      </c>
      <c r="AC54" s="36">
        <v>14.728947368421052</v>
      </c>
      <c r="AD54" s="36">
        <v>13.397368421052633</v>
      </c>
      <c r="AE54" s="36">
        <v>12.075263157894737</v>
      </c>
      <c r="AF54" s="36">
        <v>6.5194736842105279</v>
      </c>
      <c r="AG54" s="36">
        <v>4.0047368421052632</v>
      </c>
      <c r="AH54" s="37">
        <v>3.0657894736842088</v>
      </c>
      <c r="AI54" s="36"/>
      <c r="AJ54" s="38">
        <v>22.683684210526316</v>
      </c>
      <c r="AK54" s="36">
        <v>22.500526315789475</v>
      </c>
      <c r="AL54" s="36">
        <v>21.148947368421052</v>
      </c>
      <c r="AM54" s="36">
        <v>19.73842105263158</v>
      </c>
      <c r="AN54" s="36">
        <v>17.927894736842106</v>
      </c>
      <c r="AO54" s="36">
        <v>16.391052631578948</v>
      </c>
      <c r="AP54" s="36">
        <v>15.055263157894737</v>
      </c>
      <c r="AQ54" s="36">
        <v>13.722631578947368</v>
      </c>
      <c r="AR54" s="36">
        <v>12.399473684210527</v>
      </c>
      <c r="AS54" s="36">
        <v>6.8278947368421044</v>
      </c>
      <c r="AT54" s="36">
        <v>4.2826315789473668</v>
      </c>
      <c r="AU54" s="37">
        <v>3.3331578947368428</v>
      </c>
      <c r="AV54" s="5"/>
      <c r="AW54" s="5"/>
    </row>
    <row r="55" spans="1:49" ht="15" x14ac:dyDescent="0.25">
      <c r="A55" s="26"/>
      <c r="B55" s="32"/>
      <c r="C55" s="39"/>
      <c r="D55" s="39" t="s">
        <v>259</v>
      </c>
      <c r="E55" s="40" t="s">
        <v>1207</v>
      </c>
      <c r="F55" s="42"/>
      <c r="G55" s="42"/>
      <c r="H55" s="42"/>
      <c r="I55" s="41"/>
      <c r="J55" s="38">
        <v>22.89842105263158</v>
      </c>
      <c r="K55" s="36">
        <v>22.644736842105264</v>
      </c>
      <c r="L55" s="36">
        <v>21.431052631578947</v>
      </c>
      <c r="M55" s="36">
        <v>20.05</v>
      </c>
      <c r="N55" s="36">
        <v>18.459473684210526</v>
      </c>
      <c r="O55" s="36">
        <v>17.102631578947367</v>
      </c>
      <c r="P55" s="36">
        <v>15.923684210526316</v>
      </c>
      <c r="Q55" s="36">
        <v>14.758421052631579</v>
      </c>
      <c r="R55" s="36">
        <v>13.600526315789471</v>
      </c>
      <c r="S55" s="36">
        <v>8.6942105263157892</v>
      </c>
      <c r="T55" s="36">
        <v>6.3436842105263125</v>
      </c>
      <c r="U55" s="37">
        <v>5.3047368421052639</v>
      </c>
      <c r="V55" s="36"/>
      <c r="W55" s="38">
        <v>22.455263157894738</v>
      </c>
      <c r="X55" s="36">
        <v>22.176315789473684</v>
      </c>
      <c r="Y55" s="36">
        <v>20.767894736842106</v>
      </c>
      <c r="Z55" s="36">
        <v>19.163684210526316</v>
      </c>
      <c r="AA55" s="36">
        <v>17.31421052631579</v>
      </c>
      <c r="AB55" s="36">
        <v>15.740526315789474</v>
      </c>
      <c r="AC55" s="36">
        <v>14.376315789473685</v>
      </c>
      <c r="AD55" s="36">
        <v>13.025789473684211</v>
      </c>
      <c r="AE55" s="36">
        <v>11.681578947368422</v>
      </c>
      <c r="AF55" s="36">
        <v>6.0026315789473692</v>
      </c>
      <c r="AG55" s="36">
        <v>3.3236842105263165</v>
      </c>
      <c r="AH55" s="37">
        <v>2.1542105263157936</v>
      </c>
      <c r="AI55" s="36"/>
      <c r="AJ55" s="38">
        <v>22.601578947368424</v>
      </c>
      <c r="AK55" s="36">
        <v>22.324736842105263</v>
      </c>
      <c r="AL55" s="36">
        <v>20.937368421052632</v>
      </c>
      <c r="AM55" s="36">
        <v>19.356315789473683</v>
      </c>
      <c r="AN55" s="36">
        <v>17.533157894736842</v>
      </c>
      <c r="AO55" s="36">
        <v>15.981578947368423</v>
      </c>
      <c r="AP55" s="36">
        <v>14.635263157894736</v>
      </c>
      <c r="AQ55" s="36">
        <v>13.354210526315789</v>
      </c>
      <c r="AR55" s="36">
        <v>12.011052631578949</v>
      </c>
      <c r="AS55" s="36">
        <v>6.324736842105267</v>
      </c>
      <c r="AT55" s="36">
        <v>3.6268421052631581</v>
      </c>
      <c r="AU55" s="37">
        <v>2.4499999999999993</v>
      </c>
      <c r="AV55" s="5"/>
      <c r="AW55" s="5"/>
    </row>
    <row r="56" spans="1:49" ht="15" x14ac:dyDescent="0.25">
      <c r="A56" s="26"/>
      <c r="B56" s="32"/>
      <c r="C56" s="39"/>
      <c r="D56" s="39" t="s">
        <v>259</v>
      </c>
      <c r="E56" s="40" t="s">
        <v>1208</v>
      </c>
      <c r="F56" s="42"/>
      <c r="G56" s="42"/>
      <c r="H56" s="42"/>
      <c r="I56" s="41"/>
      <c r="J56" s="38">
        <v>23.076315789473686</v>
      </c>
      <c r="K56" s="36">
        <v>22.993157894736843</v>
      </c>
      <c r="L56" s="36">
        <v>21.899473684210527</v>
      </c>
      <c r="M56" s="36">
        <v>20.603684210526318</v>
      </c>
      <c r="N56" s="36">
        <v>19.088947368421053</v>
      </c>
      <c r="O56" s="36">
        <v>17.816315789473684</v>
      </c>
      <c r="P56" s="36">
        <v>16.714210526315789</v>
      </c>
      <c r="Q56" s="36">
        <v>15.614210526315791</v>
      </c>
      <c r="R56" s="36">
        <v>14.526842105263157</v>
      </c>
      <c r="S56" s="36">
        <v>9.99</v>
      </c>
      <c r="T56" s="36">
        <v>8.0563157894736843</v>
      </c>
      <c r="U56" s="37">
        <v>-12.867894736842093</v>
      </c>
      <c r="V56" s="36"/>
      <c r="W56" s="38">
        <v>22.638421052631578</v>
      </c>
      <c r="X56" s="36">
        <v>22.552105263157895</v>
      </c>
      <c r="Y56" s="36">
        <v>21.278421052631579</v>
      </c>
      <c r="Z56" s="36">
        <v>19.763684210526314</v>
      </c>
      <c r="AA56" s="36">
        <v>17.997368421052634</v>
      </c>
      <c r="AB56" s="36">
        <v>16.514210526315789</v>
      </c>
      <c r="AC56" s="36">
        <v>15.23</v>
      </c>
      <c r="AD56" s="36">
        <v>13.948947368421054</v>
      </c>
      <c r="AE56" s="36">
        <v>12.68157894736842</v>
      </c>
      <c r="AF56" s="36">
        <v>7.3931578947368415</v>
      </c>
      <c r="AG56" s="36">
        <v>5.1499999999999986</v>
      </c>
      <c r="AH56" s="37">
        <v>4.3994736842105269</v>
      </c>
      <c r="AI56" s="36"/>
      <c r="AJ56" s="38">
        <v>22.784736842105264</v>
      </c>
      <c r="AK56" s="36">
        <v>22.699473684210528</v>
      </c>
      <c r="AL56" s="36">
        <v>21.44263157894737</v>
      </c>
      <c r="AM56" s="36">
        <v>19.952105263157897</v>
      </c>
      <c r="AN56" s="36">
        <v>18.212105263157895</v>
      </c>
      <c r="AO56" s="36">
        <v>16.751052631578947</v>
      </c>
      <c r="AP56" s="36">
        <v>15.484736842105264</v>
      </c>
      <c r="AQ56" s="36">
        <v>14.22263157894737</v>
      </c>
      <c r="AR56" s="36">
        <v>12.974210526315789</v>
      </c>
      <c r="AS56" s="36">
        <v>7.7289473684210535</v>
      </c>
      <c r="AT56" s="36">
        <v>5.4815789473684227</v>
      </c>
      <c r="AU56" s="37">
        <v>4.7236842105263186</v>
      </c>
      <c r="AV56" s="5"/>
      <c r="AW56" s="5"/>
    </row>
    <row r="57" spans="1:49" ht="15" x14ac:dyDescent="0.25">
      <c r="A57" s="26"/>
      <c r="B57" s="32"/>
      <c r="C57" s="39"/>
      <c r="D57" s="39" t="s">
        <v>259</v>
      </c>
      <c r="E57" s="40" t="s">
        <v>1199</v>
      </c>
      <c r="F57" s="42"/>
      <c r="G57" s="42"/>
      <c r="H57" s="42"/>
      <c r="I57" s="41"/>
      <c r="J57" s="38">
        <v>23.162631578947369</v>
      </c>
      <c r="K57" s="36">
        <v>23.127894736842105</v>
      </c>
      <c r="L57" s="36">
        <v>23.088947368421053</v>
      </c>
      <c r="M57" s="36">
        <v>23.042631578947368</v>
      </c>
      <c r="N57" s="36">
        <v>22.646842105263158</v>
      </c>
      <c r="O57" s="36">
        <v>22.054210526315789</v>
      </c>
      <c r="P57" s="36">
        <v>21.341578947368422</v>
      </c>
      <c r="Q57" s="36">
        <v>20.567894736842106</v>
      </c>
      <c r="R57" s="36">
        <v>19.735263157894735</v>
      </c>
      <c r="S57" s="36">
        <v>15.752105263157896</v>
      </c>
      <c r="T57" s="36">
        <v>14.354210526315789</v>
      </c>
      <c r="U57" s="37">
        <v>13.940526315789475</v>
      </c>
      <c r="V57" s="36"/>
      <c r="W57" s="38">
        <v>22.731052631578947</v>
      </c>
      <c r="X57" s="36">
        <v>22.695263157894736</v>
      </c>
      <c r="Y57" s="36">
        <v>22.655263157894737</v>
      </c>
      <c r="Z57" s="36">
        <v>22.606842105263159</v>
      </c>
      <c r="AA57" s="36">
        <v>22.147894736842105</v>
      </c>
      <c r="AB57" s="36">
        <v>21.460526315789476</v>
      </c>
      <c r="AC57" s="36">
        <v>20.628947368421052</v>
      </c>
      <c r="AD57" s="36">
        <v>19.724736842105266</v>
      </c>
      <c r="AE57" s="36">
        <v>18.751052631578951</v>
      </c>
      <c r="AF57" s="36">
        <v>14.094210526315791</v>
      </c>
      <c r="AG57" s="36">
        <v>12.47</v>
      </c>
      <c r="AH57" s="37">
        <v>11.999473684210528</v>
      </c>
      <c r="AI57" s="36"/>
      <c r="AJ57" s="38">
        <v>22.877368421052633</v>
      </c>
      <c r="AK57" s="36">
        <v>22.841578947368422</v>
      </c>
      <c r="AL57" s="36">
        <v>22.801578947368423</v>
      </c>
      <c r="AM57" s="36">
        <v>22.752105263157894</v>
      </c>
      <c r="AN57" s="36">
        <v>22.299473684210525</v>
      </c>
      <c r="AO57" s="36">
        <v>21.619473684210526</v>
      </c>
      <c r="AP57" s="36">
        <v>20.800526315789476</v>
      </c>
      <c r="AQ57" s="36">
        <v>19.911052631578947</v>
      </c>
      <c r="AR57" s="36">
        <v>18.951052631578946</v>
      </c>
      <c r="AS57" s="36">
        <v>14.365789473684211</v>
      </c>
      <c r="AT57" s="36">
        <v>12.76157894736842</v>
      </c>
      <c r="AU57" s="37">
        <v>12.292105263157895</v>
      </c>
      <c r="AV57" s="5"/>
      <c r="AW57" s="5"/>
    </row>
    <row r="58" spans="1:49" ht="15" x14ac:dyDescent="0.25">
      <c r="A58" s="26"/>
      <c r="B58" s="32" t="s">
        <v>181</v>
      </c>
      <c r="C58" s="32" t="s">
        <v>497</v>
      </c>
      <c r="D58" s="32" t="s">
        <v>218</v>
      </c>
      <c r="E58" s="41" t="s">
        <v>1203</v>
      </c>
      <c r="F58" s="34" t="s">
        <v>769</v>
      </c>
      <c r="G58" s="34" t="s">
        <v>1204</v>
      </c>
      <c r="H58" s="34" t="s">
        <v>1205</v>
      </c>
      <c r="I58" s="35">
        <v>0</v>
      </c>
      <c r="J58" s="38">
        <v>35.354736842105261</v>
      </c>
      <c r="K58" s="36">
        <v>35.126315789473686</v>
      </c>
      <c r="L58" s="36">
        <v>34.885263157894741</v>
      </c>
      <c r="M58" s="36">
        <v>34.634736842105262</v>
      </c>
      <c r="N58" s="36">
        <v>34.673684210526318</v>
      </c>
      <c r="O58" s="36">
        <v>34.457894736842107</v>
      </c>
      <c r="P58" s="36">
        <v>34.250526315789472</v>
      </c>
      <c r="Q58" s="36">
        <v>34.047368421052632</v>
      </c>
      <c r="R58" s="36">
        <v>33.865263157894738</v>
      </c>
      <c r="S58" s="36">
        <v>32.022105263157897</v>
      </c>
      <c r="T58" s="36">
        <v>29.867368421052632</v>
      </c>
      <c r="U58" s="37">
        <v>7.3473684210526287</v>
      </c>
      <c r="V58" s="36"/>
      <c r="W58" s="38">
        <v>30.967368421052633</v>
      </c>
      <c r="X58" s="36">
        <v>30.528421052631579</v>
      </c>
      <c r="Y58" s="36">
        <v>29.696842105263158</v>
      </c>
      <c r="Z58" s="36">
        <v>28.927368421052631</v>
      </c>
      <c r="AA58" s="36">
        <v>29.037894736842105</v>
      </c>
      <c r="AB58" s="36">
        <v>28.418947368421051</v>
      </c>
      <c r="AC58" s="36">
        <v>28.068421052631578</v>
      </c>
      <c r="AD58" s="36">
        <v>27.683157894736844</v>
      </c>
      <c r="AE58" s="36">
        <v>27.326315789473682</v>
      </c>
      <c r="AF58" s="36">
        <v>25.301052631578948</v>
      </c>
      <c r="AG58" s="36">
        <v>22.901052631578949</v>
      </c>
      <c r="AH58" s="37">
        <v>20.737894736842104</v>
      </c>
      <c r="AI58" s="36"/>
      <c r="AJ58" s="38">
        <v>31.189473684210526</v>
      </c>
      <c r="AK58" s="36">
        <v>30.948421052631581</v>
      </c>
      <c r="AL58" s="36">
        <v>30.228421052631578</v>
      </c>
      <c r="AM58" s="36">
        <v>29.461052631578948</v>
      </c>
      <c r="AN58" s="36">
        <v>29.569473684210525</v>
      </c>
      <c r="AO58" s="36">
        <v>28.94736842105263</v>
      </c>
      <c r="AP58" s="36">
        <v>28.593684210526316</v>
      </c>
      <c r="AQ58" s="36">
        <v>28.204210526315791</v>
      </c>
      <c r="AR58" s="36">
        <v>27.844210526315791</v>
      </c>
      <c r="AS58" s="36">
        <v>25.707368421052632</v>
      </c>
      <c r="AT58" s="36">
        <v>23.284210526315789</v>
      </c>
      <c r="AU58" s="37">
        <v>21.112631578947369</v>
      </c>
      <c r="AV58" s="5"/>
      <c r="AW58" s="5"/>
    </row>
    <row r="59" spans="1:49" ht="15" x14ac:dyDescent="0.25">
      <c r="A59" s="26"/>
      <c r="B59" s="32"/>
      <c r="C59" s="39"/>
      <c r="D59" s="39" t="s">
        <v>218</v>
      </c>
      <c r="E59" s="40" t="s">
        <v>1206</v>
      </c>
      <c r="F59" s="42"/>
      <c r="G59" s="42"/>
      <c r="H59" s="42"/>
      <c r="I59" s="41"/>
      <c r="J59" s="38">
        <v>35.491578947368424</v>
      </c>
      <c r="K59" s="36">
        <v>35.303157894736842</v>
      </c>
      <c r="L59" s="36">
        <v>35.106315789473683</v>
      </c>
      <c r="M59" s="36">
        <v>34.895789473684211</v>
      </c>
      <c r="N59" s="36">
        <v>34.673684210526318</v>
      </c>
      <c r="O59" s="36">
        <v>34.457894736842107</v>
      </c>
      <c r="P59" s="36">
        <v>34.250526315789472</v>
      </c>
      <c r="Q59" s="36">
        <v>34.047368421052632</v>
      </c>
      <c r="R59" s="36">
        <v>33.865263157894738</v>
      </c>
      <c r="S59" s="36">
        <v>33.194736842105264</v>
      </c>
      <c r="T59" s="36">
        <v>31.445263157894736</v>
      </c>
      <c r="U59" s="37">
        <v>29.955789473684209</v>
      </c>
      <c r="V59" s="36"/>
      <c r="W59" s="38">
        <v>31.264210526315789</v>
      </c>
      <c r="X59" s="36">
        <v>30.912631578947369</v>
      </c>
      <c r="Y59" s="36">
        <v>30.349473684210526</v>
      </c>
      <c r="Z59" s="36">
        <v>29.662105263157894</v>
      </c>
      <c r="AA59" s="36">
        <v>29.037894736842105</v>
      </c>
      <c r="AB59" s="36">
        <v>28.418947368421051</v>
      </c>
      <c r="AC59" s="36">
        <v>28.068421052631578</v>
      </c>
      <c r="AD59" s="36">
        <v>27.683157894736844</v>
      </c>
      <c r="AE59" s="36">
        <v>27.326315789473682</v>
      </c>
      <c r="AF59" s="36">
        <v>26.597894736842104</v>
      </c>
      <c r="AG59" s="36">
        <v>24.658947368421053</v>
      </c>
      <c r="AH59" s="37">
        <v>22.971578947368421</v>
      </c>
      <c r="AI59" s="36"/>
      <c r="AJ59" s="38">
        <v>31.334736842105265</v>
      </c>
      <c r="AK59" s="36">
        <v>31.13684210526316</v>
      </c>
      <c r="AL59" s="36">
        <v>30.864210526315791</v>
      </c>
      <c r="AM59" s="36">
        <v>30.195789473684211</v>
      </c>
      <c r="AN59" s="36">
        <v>29.569473684210525</v>
      </c>
      <c r="AO59" s="36">
        <v>28.94736842105263</v>
      </c>
      <c r="AP59" s="36">
        <v>28.593684210526316</v>
      </c>
      <c r="AQ59" s="36">
        <v>28.204210526315791</v>
      </c>
      <c r="AR59" s="36">
        <v>27.844210526315791</v>
      </c>
      <c r="AS59" s="36">
        <v>26.992631578947368</v>
      </c>
      <c r="AT59" s="36">
        <v>25.022105263157897</v>
      </c>
      <c r="AU59" s="37">
        <v>23.325263157894735</v>
      </c>
      <c r="AV59" s="5"/>
      <c r="AW59" s="5"/>
    </row>
    <row r="60" spans="1:49" ht="15" x14ac:dyDescent="0.25">
      <c r="A60" s="26"/>
      <c r="B60" s="32"/>
      <c r="C60" s="39"/>
      <c r="D60" s="39" t="s">
        <v>218</v>
      </c>
      <c r="E60" s="40" t="s">
        <v>1207</v>
      </c>
      <c r="F60" s="42"/>
      <c r="G60" s="42"/>
      <c r="H60" s="42"/>
      <c r="I60" s="41"/>
      <c r="J60" s="38">
        <v>35.354736842105261</v>
      </c>
      <c r="K60" s="36">
        <v>35.126315789473686</v>
      </c>
      <c r="L60" s="36">
        <v>34.885263157894741</v>
      </c>
      <c r="M60" s="36">
        <v>34.634736842105262</v>
      </c>
      <c r="N60" s="36">
        <v>35.042105263157893</v>
      </c>
      <c r="O60" s="36">
        <v>34.775789473684213</v>
      </c>
      <c r="P60" s="36">
        <v>34.536842105263162</v>
      </c>
      <c r="Q60" s="36">
        <v>34.322105263157894</v>
      </c>
      <c r="R60" s="36">
        <v>34.01157894736842</v>
      </c>
      <c r="S60" s="36">
        <v>32.022105263157897</v>
      </c>
      <c r="T60" s="36">
        <v>29.867368421052632</v>
      </c>
      <c r="U60" s="37">
        <v>27.953684210526315</v>
      </c>
      <c r="V60" s="36"/>
      <c r="W60" s="38">
        <v>30.967368421052633</v>
      </c>
      <c r="X60" s="36">
        <v>30.528421052631579</v>
      </c>
      <c r="Y60" s="36">
        <v>29.696842105263158</v>
      </c>
      <c r="Z60" s="36">
        <v>28.927368421052631</v>
      </c>
      <c r="AA60" s="36">
        <v>29.2</v>
      </c>
      <c r="AB60" s="36">
        <v>28.754736842105263</v>
      </c>
      <c r="AC60" s="36">
        <v>28.34</v>
      </c>
      <c r="AD60" s="36">
        <v>27.893684210526317</v>
      </c>
      <c r="AE60" s="36">
        <v>27.48</v>
      </c>
      <c r="AF60" s="36">
        <v>25.301052631578948</v>
      </c>
      <c r="AG60" s="36">
        <v>22.901052631578949</v>
      </c>
      <c r="AH60" s="37">
        <v>20.737894736842104</v>
      </c>
      <c r="AI60" s="36"/>
      <c r="AJ60" s="38">
        <v>31.189473684210526</v>
      </c>
      <c r="AK60" s="36">
        <v>30.948421052631581</v>
      </c>
      <c r="AL60" s="36">
        <v>30.228421052631578</v>
      </c>
      <c r="AM60" s="36">
        <v>29.461052631578948</v>
      </c>
      <c r="AN60" s="36">
        <v>29.634736842105262</v>
      </c>
      <c r="AO60" s="36">
        <v>29.188421052631579</v>
      </c>
      <c r="AP60" s="36">
        <v>28.770526315789475</v>
      </c>
      <c r="AQ60" s="36">
        <v>28.321052631578947</v>
      </c>
      <c r="AR60" s="36">
        <v>27.90421052631579</v>
      </c>
      <c r="AS60" s="36">
        <v>25.707368421052632</v>
      </c>
      <c r="AT60" s="36">
        <v>23.284210526315789</v>
      </c>
      <c r="AU60" s="37">
        <v>21.112631578947369</v>
      </c>
      <c r="AV60" s="5"/>
      <c r="AW60" s="5"/>
    </row>
    <row r="61" spans="1:49" ht="15" x14ac:dyDescent="0.25">
      <c r="A61" s="26"/>
      <c r="B61" s="32"/>
      <c r="C61" s="39"/>
      <c r="D61" s="39" t="s">
        <v>218</v>
      </c>
      <c r="E61" s="40" t="s">
        <v>1208</v>
      </c>
      <c r="F61" s="42"/>
      <c r="G61" s="42"/>
      <c r="H61" s="42"/>
      <c r="I61" s="41"/>
      <c r="J61" s="38">
        <v>35.664210526315792</v>
      </c>
      <c r="K61" s="36">
        <v>35.529473684210529</v>
      </c>
      <c r="L61" s="36">
        <v>35.381052631578946</v>
      </c>
      <c r="M61" s="36">
        <v>35.223157894736843</v>
      </c>
      <c r="N61" s="36">
        <v>35.047368421052632</v>
      </c>
      <c r="O61" s="36">
        <v>34.881052631578946</v>
      </c>
      <c r="P61" s="36">
        <v>34.722105263157893</v>
      </c>
      <c r="Q61" s="36">
        <v>34.573684210526316</v>
      </c>
      <c r="R61" s="36">
        <v>34.444210526315793</v>
      </c>
      <c r="S61" s="36">
        <v>34.662105263157898</v>
      </c>
      <c r="T61" s="36">
        <v>33.589473684210525</v>
      </c>
      <c r="U61" s="37">
        <v>7.3473684210526287</v>
      </c>
      <c r="V61" s="36"/>
      <c r="W61" s="38">
        <v>31.545263157894738</v>
      </c>
      <c r="X61" s="36">
        <v>31.406315789473684</v>
      </c>
      <c r="Y61" s="36">
        <v>30.962105263157895</v>
      </c>
      <c r="Z61" s="36">
        <v>30.602105263157895</v>
      </c>
      <c r="AA61" s="36">
        <v>30.08421052631579</v>
      </c>
      <c r="AB61" s="36">
        <v>29.585263157894737</v>
      </c>
      <c r="AC61" s="36">
        <v>29.092631578947369</v>
      </c>
      <c r="AD61" s="36">
        <v>28.801052631578948</v>
      </c>
      <c r="AE61" s="36">
        <v>28.565263157894737</v>
      </c>
      <c r="AF61" s="36">
        <v>28.373684210526317</v>
      </c>
      <c r="AG61" s="36">
        <v>26.94736842105263</v>
      </c>
      <c r="AH61" s="37">
        <v>25.689473684210526</v>
      </c>
      <c r="AI61" s="36"/>
      <c r="AJ61" s="38">
        <v>31.52</v>
      </c>
      <c r="AK61" s="36">
        <v>31.38</v>
      </c>
      <c r="AL61" s="36">
        <v>31.213684210526317</v>
      </c>
      <c r="AM61" s="36">
        <v>31.044210526315791</v>
      </c>
      <c r="AN61" s="36">
        <v>30.606315789473683</v>
      </c>
      <c r="AO61" s="36">
        <v>30.116842105263157</v>
      </c>
      <c r="AP61" s="36">
        <v>29.622105263157895</v>
      </c>
      <c r="AQ61" s="36">
        <v>29.32842105263158</v>
      </c>
      <c r="AR61" s="36">
        <v>29.091578947368422</v>
      </c>
      <c r="AS61" s="36">
        <v>28.791578947368421</v>
      </c>
      <c r="AT61" s="36">
        <v>27.357894736842105</v>
      </c>
      <c r="AU61" s="37">
        <v>26.091578947368422</v>
      </c>
      <c r="AV61" s="5"/>
      <c r="AW61" s="5"/>
    </row>
    <row r="62" spans="1:49" ht="15" x14ac:dyDescent="0.25">
      <c r="A62" s="26"/>
      <c r="B62" s="32"/>
      <c r="C62" s="39"/>
      <c r="D62" s="39" t="s">
        <v>218</v>
      </c>
      <c r="E62" s="40" t="s">
        <v>1199</v>
      </c>
      <c r="F62" s="42"/>
      <c r="G62" s="42"/>
      <c r="H62" s="42"/>
      <c r="I62" s="41"/>
      <c r="J62" s="38">
        <v>35.781052631578945</v>
      </c>
      <c r="K62" s="36">
        <v>35.707368421052635</v>
      </c>
      <c r="L62" s="36">
        <v>35.631578947368425</v>
      </c>
      <c r="M62" s="36">
        <v>35.553684210526313</v>
      </c>
      <c r="N62" s="36">
        <v>35.469473684210527</v>
      </c>
      <c r="O62" s="36">
        <v>35.385263157894734</v>
      </c>
      <c r="P62" s="36">
        <v>35.301052631578948</v>
      </c>
      <c r="Q62" s="36">
        <v>35.217894736842105</v>
      </c>
      <c r="R62" s="36">
        <v>35.134736842105262</v>
      </c>
      <c r="S62" s="36">
        <v>34.764210526315793</v>
      </c>
      <c r="T62" s="36">
        <v>35.241052631578945</v>
      </c>
      <c r="U62" s="37">
        <v>35.034736842105261</v>
      </c>
      <c r="V62" s="36"/>
      <c r="W62" s="38">
        <v>31.662105263157894</v>
      </c>
      <c r="X62" s="36">
        <v>31.588421052631578</v>
      </c>
      <c r="Y62" s="36">
        <v>31.512631578947367</v>
      </c>
      <c r="Z62" s="36">
        <v>31.265263157894736</v>
      </c>
      <c r="AA62" s="36">
        <v>30.963157894736842</v>
      </c>
      <c r="AB62" s="36">
        <v>30.661052631578947</v>
      </c>
      <c r="AC62" s="36">
        <v>30.478947368421053</v>
      </c>
      <c r="AD62" s="36">
        <v>30.321052631578947</v>
      </c>
      <c r="AE62" s="36">
        <v>30.155789473684209</v>
      </c>
      <c r="AF62" s="36">
        <v>29.278947368421054</v>
      </c>
      <c r="AG62" s="36">
        <v>29.317894736842106</v>
      </c>
      <c r="AH62" s="37">
        <v>28.509473684210526</v>
      </c>
      <c r="AI62" s="36"/>
      <c r="AJ62" s="38">
        <v>31.642105263157895</v>
      </c>
      <c r="AK62" s="36">
        <v>31.56421052631579</v>
      </c>
      <c r="AL62" s="36">
        <v>31.483157894736841</v>
      </c>
      <c r="AM62" s="36">
        <v>31.393684210526317</v>
      </c>
      <c r="AN62" s="36">
        <v>31.29684210526316</v>
      </c>
      <c r="AO62" s="36">
        <v>31.174736842105261</v>
      </c>
      <c r="AP62" s="36">
        <v>30.995789473684212</v>
      </c>
      <c r="AQ62" s="36">
        <v>30.841052631578947</v>
      </c>
      <c r="AR62" s="36">
        <v>30.676842105263159</v>
      </c>
      <c r="AS62" s="36">
        <v>29.806315789473683</v>
      </c>
      <c r="AT62" s="36">
        <v>29.743157894736843</v>
      </c>
      <c r="AU62" s="37">
        <v>28.929473684210528</v>
      </c>
      <c r="AV62" s="5"/>
      <c r="AW62" s="5"/>
    </row>
    <row r="63" spans="1:49" ht="15" x14ac:dyDescent="0.25">
      <c r="A63" s="26"/>
      <c r="B63" s="32" t="s">
        <v>23</v>
      </c>
      <c r="C63" s="32" t="s">
        <v>165</v>
      </c>
      <c r="D63" s="32" t="s">
        <v>270</v>
      </c>
      <c r="E63" s="41" t="s">
        <v>1203</v>
      </c>
      <c r="F63" s="34" t="s">
        <v>770</v>
      </c>
      <c r="G63" s="34" t="s">
        <v>1204</v>
      </c>
      <c r="H63" s="34" t="s">
        <v>1205</v>
      </c>
      <c r="I63" s="35">
        <v>6.3157894736842113E-3</v>
      </c>
      <c r="J63" s="38">
        <v>28.209789473684211</v>
      </c>
      <c r="K63" s="36">
        <v>27.663473684210526</v>
      </c>
      <c r="L63" s="36">
        <v>26.211894736842105</v>
      </c>
      <c r="M63" s="36">
        <v>42.61084210526316</v>
      </c>
      <c r="N63" s="36">
        <v>40.597157894736846</v>
      </c>
      <c r="O63" s="36">
        <v>38.309789473684212</v>
      </c>
      <c r="P63" s="36">
        <v>36.164526315789473</v>
      </c>
      <c r="Q63" s="36">
        <v>34.564526315789472</v>
      </c>
      <c r="R63" s="36">
        <v>33.061368421052634</v>
      </c>
      <c r="S63" s="36">
        <v>26.371894736842105</v>
      </c>
      <c r="T63" s="36">
        <v>21.127684210526315</v>
      </c>
      <c r="U63" s="37">
        <v>-17.036526315789473</v>
      </c>
      <c r="V63" s="36"/>
      <c r="W63" s="38">
        <v>18.708736842105264</v>
      </c>
      <c r="X63" s="36">
        <v>17.061368421052631</v>
      </c>
      <c r="Y63" s="36">
        <v>15.363473684210526</v>
      </c>
      <c r="Z63" s="36">
        <v>31.55821052631579</v>
      </c>
      <c r="AA63" s="36">
        <v>29.339263157894738</v>
      </c>
      <c r="AB63" s="36">
        <v>26.757157894736842</v>
      </c>
      <c r="AC63" s="36">
        <v>24.327684210526318</v>
      </c>
      <c r="AD63" s="36">
        <v>22.532947368421052</v>
      </c>
      <c r="AE63" s="36">
        <v>20.862421052631579</v>
      </c>
      <c r="AF63" s="36">
        <v>13.315052631578947</v>
      </c>
      <c r="AG63" s="36">
        <v>7.3845263157894756</v>
      </c>
      <c r="AH63" s="37">
        <v>1.937157894736842</v>
      </c>
      <c r="AI63" s="36"/>
      <c r="AJ63" s="38">
        <v>20.152947368421053</v>
      </c>
      <c r="AK63" s="36">
        <v>18.553999999999998</v>
      </c>
      <c r="AL63" s="36">
        <v>16.905578947368419</v>
      </c>
      <c r="AM63" s="36">
        <v>33.083473684210531</v>
      </c>
      <c r="AN63" s="36">
        <v>30.826631578947371</v>
      </c>
      <c r="AO63" s="36">
        <v>28.247684210526316</v>
      </c>
      <c r="AP63" s="36">
        <v>25.822421052631576</v>
      </c>
      <c r="AQ63" s="36">
        <v>24.029789473684211</v>
      </c>
      <c r="AR63" s="36">
        <v>22.365578947368419</v>
      </c>
      <c r="AS63" s="36">
        <v>14.828736842105268</v>
      </c>
      <c r="AT63" s="36">
        <v>8.9066315789473656</v>
      </c>
      <c r="AU63" s="37">
        <v>3.4676842105263148</v>
      </c>
      <c r="AV63" s="5"/>
      <c r="AW63" s="5"/>
    </row>
    <row r="64" spans="1:49" ht="15" x14ac:dyDescent="0.25">
      <c r="A64" s="26"/>
      <c r="B64" s="32"/>
      <c r="C64" s="39"/>
      <c r="D64" s="39" t="s">
        <v>270</v>
      </c>
      <c r="E64" s="40" t="s">
        <v>1206</v>
      </c>
      <c r="F64" s="42"/>
      <c r="G64" s="42"/>
      <c r="H64" s="42"/>
      <c r="I64" s="41"/>
      <c r="J64" s="38">
        <v>28.539263157894737</v>
      </c>
      <c r="K64" s="36">
        <v>28.092947368421051</v>
      </c>
      <c r="L64" s="36">
        <v>27.262421052631577</v>
      </c>
      <c r="M64" s="36">
        <v>43.956105263157895</v>
      </c>
      <c r="N64" s="36">
        <v>42.213999999999999</v>
      </c>
      <c r="O64" s="36">
        <v>40.18557894736842</v>
      </c>
      <c r="P64" s="36">
        <v>38.18557894736842</v>
      </c>
      <c r="Q64" s="36">
        <v>36.784526315789471</v>
      </c>
      <c r="R64" s="36">
        <v>35.44242105263158</v>
      </c>
      <c r="S64" s="36">
        <v>29.923473684210528</v>
      </c>
      <c r="T64" s="36">
        <v>25.769789473684209</v>
      </c>
      <c r="U64" s="37">
        <v>22.011894736842105</v>
      </c>
      <c r="V64" s="36"/>
      <c r="W64" s="38">
        <v>19.407684210526316</v>
      </c>
      <c r="X64" s="36">
        <v>17.970842105263159</v>
      </c>
      <c r="Y64" s="36">
        <v>16.540315789473684</v>
      </c>
      <c r="Z64" s="36">
        <v>33.010842105263158</v>
      </c>
      <c r="AA64" s="36">
        <v>31.088736842105263</v>
      </c>
      <c r="AB64" s="36">
        <v>28.810842105263156</v>
      </c>
      <c r="AC64" s="36">
        <v>26.540315789473688</v>
      </c>
      <c r="AD64" s="36">
        <v>24.970842105263159</v>
      </c>
      <c r="AE64" s="36">
        <v>23.46242105263158</v>
      </c>
      <c r="AF64" s="36">
        <v>17.240315789473684</v>
      </c>
      <c r="AG64" s="36">
        <v>12.523473684210526</v>
      </c>
      <c r="AH64" s="37">
        <v>8.2266315789473659</v>
      </c>
      <c r="AI64" s="36"/>
      <c r="AJ64" s="38">
        <v>20.835052631578947</v>
      </c>
      <c r="AK64" s="36">
        <v>19.44242105263158</v>
      </c>
      <c r="AL64" s="36">
        <v>18.053999999999998</v>
      </c>
      <c r="AM64" s="36">
        <v>34.562421052631578</v>
      </c>
      <c r="AN64" s="36">
        <v>32.596105263157895</v>
      </c>
      <c r="AO64" s="36">
        <v>30.298210526315788</v>
      </c>
      <c r="AP64" s="36">
        <v>28.031894736842105</v>
      </c>
      <c r="AQ64" s="36">
        <v>26.464526315789474</v>
      </c>
      <c r="AR64" s="36">
        <v>24.958210526315789</v>
      </c>
      <c r="AS64" s="36">
        <v>18.749789473684213</v>
      </c>
      <c r="AT64" s="36">
        <v>14.040315789473688</v>
      </c>
      <c r="AU64" s="37">
        <v>9.7508421052631604</v>
      </c>
      <c r="AV64" s="5"/>
      <c r="AW64" s="5"/>
    </row>
    <row r="65" spans="1:49" ht="15" x14ac:dyDescent="0.25">
      <c r="A65" s="26"/>
      <c r="B65" s="32"/>
      <c r="C65" s="39"/>
      <c r="D65" s="39" t="s">
        <v>270</v>
      </c>
      <c r="E65" s="40" t="s">
        <v>1207</v>
      </c>
      <c r="F65" s="42"/>
      <c r="G65" s="42"/>
      <c r="H65" s="42"/>
      <c r="I65" s="41"/>
      <c r="J65" s="38">
        <v>28.209789473684211</v>
      </c>
      <c r="K65" s="36">
        <v>27.663473684210526</v>
      </c>
      <c r="L65" s="36">
        <v>26.211894736842105</v>
      </c>
      <c r="M65" s="36">
        <v>42.61084210526316</v>
      </c>
      <c r="N65" s="36">
        <v>40.597157894736846</v>
      </c>
      <c r="O65" s="36">
        <v>38.309789473684212</v>
      </c>
      <c r="P65" s="36">
        <v>36.164526315789473</v>
      </c>
      <c r="Q65" s="36">
        <v>34.564526315789472</v>
      </c>
      <c r="R65" s="36">
        <v>33.061368421052634</v>
      </c>
      <c r="S65" s="36">
        <v>26.371894736842105</v>
      </c>
      <c r="T65" s="36">
        <v>21.127684210526315</v>
      </c>
      <c r="U65" s="37">
        <v>16.338210526315788</v>
      </c>
      <c r="V65" s="36"/>
      <c r="W65" s="38">
        <v>18.708736842105264</v>
      </c>
      <c r="X65" s="36">
        <v>17.061368421052631</v>
      </c>
      <c r="Y65" s="36">
        <v>15.363473684210526</v>
      </c>
      <c r="Z65" s="36">
        <v>31.55821052631579</v>
      </c>
      <c r="AA65" s="36">
        <v>29.339263157894738</v>
      </c>
      <c r="AB65" s="36">
        <v>26.757157894736842</v>
      </c>
      <c r="AC65" s="36">
        <v>24.327684210526318</v>
      </c>
      <c r="AD65" s="36">
        <v>22.532947368421052</v>
      </c>
      <c r="AE65" s="36">
        <v>20.862421052631579</v>
      </c>
      <c r="AF65" s="36">
        <v>13.315052631578947</v>
      </c>
      <c r="AG65" s="36">
        <v>7.3845263157894756</v>
      </c>
      <c r="AH65" s="37">
        <v>1.937157894736842</v>
      </c>
      <c r="AI65" s="36"/>
      <c r="AJ65" s="38">
        <v>20.152947368421053</v>
      </c>
      <c r="AK65" s="36">
        <v>18.553999999999998</v>
      </c>
      <c r="AL65" s="36">
        <v>16.905578947368419</v>
      </c>
      <c r="AM65" s="36">
        <v>33.083473684210531</v>
      </c>
      <c r="AN65" s="36">
        <v>30.826631578947371</v>
      </c>
      <c r="AO65" s="36">
        <v>28.247684210526316</v>
      </c>
      <c r="AP65" s="36">
        <v>25.822421052631576</v>
      </c>
      <c r="AQ65" s="36">
        <v>24.029789473684211</v>
      </c>
      <c r="AR65" s="36">
        <v>22.365578947368419</v>
      </c>
      <c r="AS65" s="36">
        <v>14.828736842105268</v>
      </c>
      <c r="AT65" s="36">
        <v>8.9066315789473656</v>
      </c>
      <c r="AU65" s="37">
        <v>3.4676842105263148</v>
      </c>
      <c r="AV65" s="5"/>
      <c r="AW65" s="5"/>
    </row>
    <row r="66" spans="1:49" ht="15" x14ac:dyDescent="0.25">
      <c r="A66" s="26"/>
      <c r="B66" s="32"/>
      <c r="C66" s="39"/>
      <c r="D66" s="39" t="s">
        <v>270</v>
      </c>
      <c r="E66" s="40" t="s">
        <v>1208</v>
      </c>
      <c r="F66" s="42"/>
      <c r="G66" s="42"/>
      <c r="H66" s="42"/>
      <c r="I66" s="41"/>
      <c r="J66" s="38">
        <v>28.965578947368421</v>
      </c>
      <c r="K66" s="36">
        <v>28.650842105263159</v>
      </c>
      <c r="L66" s="36">
        <v>28.303473684210523</v>
      </c>
      <c r="M66" s="36">
        <v>45.512947368421052</v>
      </c>
      <c r="N66" s="36">
        <v>44.064526315789472</v>
      </c>
      <c r="O66" s="36">
        <v>42.256105263157899</v>
      </c>
      <c r="P66" s="36">
        <v>40.470842105263159</v>
      </c>
      <c r="Q66" s="36">
        <v>39.287684210526315</v>
      </c>
      <c r="R66" s="36">
        <v>38.158210526315791</v>
      </c>
      <c r="S66" s="36">
        <v>33.577157894736843</v>
      </c>
      <c r="T66" s="36">
        <v>30.358210526315787</v>
      </c>
      <c r="U66" s="37">
        <v>-17.036526315789473</v>
      </c>
      <c r="V66" s="36"/>
      <c r="W66" s="38">
        <v>20.329789473684212</v>
      </c>
      <c r="X66" s="36">
        <v>19.17715789473684</v>
      </c>
      <c r="Y66" s="36">
        <v>18.021368421052632</v>
      </c>
      <c r="Z66" s="36">
        <v>34.751894736842104</v>
      </c>
      <c r="AA66" s="36">
        <v>33.068736842105267</v>
      </c>
      <c r="AB66" s="36">
        <v>31.062421052631581</v>
      </c>
      <c r="AC66" s="36">
        <v>29.028736842105264</v>
      </c>
      <c r="AD66" s="36">
        <v>27.695052631578946</v>
      </c>
      <c r="AE66" s="36">
        <v>26.417157894736842</v>
      </c>
      <c r="AF66" s="36">
        <v>21.180315789473688</v>
      </c>
      <c r="AG66" s="36">
        <v>17.491894736842106</v>
      </c>
      <c r="AH66" s="37">
        <v>14.172947368421056</v>
      </c>
      <c r="AI66" s="36"/>
      <c r="AJ66" s="38">
        <v>21.736105263157896</v>
      </c>
      <c r="AK66" s="36">
        <v>20.620315789473683</v>
      </c>
      <c r="AL66" s="36">
        <v>19.500315789473685</v>
      </c>
      <c r="AM66" s="36">
        <v>36.274000000000001</v>
      </c>
      <c r="AN66" s="36">
        <v>34.608736842105266</v>
      </c>
      <c r="AO66" s="36">
        <v>32.550842105263158</v>
      </c>
      <c r="AP66" s="36">
        <v>30.517157894736844</v>
      </c>
      <c r="AQ66" s="36">
        <v>29.18663157894737</v>
      </c>
      <c r="AR66" s="36">
        <v>27.90978947368421</v>
      </c>
      <c r="AS66" s="36">
        <v>22.676105263157897</v>
      </c>
      <c r="AT66" s="36">
        <v>18.994</v>
      </c>
      <c r="AU66" s="37">
        <v>15.681368421052635</v>
      </c>
      <c r="AV66" s="5"/>
      <c r="AW66" s="5"/>
    </row>
    <row r="67" spans="1:49" ht="15" x14ac:dyDescent="0.25">
      <c r="A67" s="26"/>
      <c r="B67" s="32"/>
      <c r="C67" s="39"/>
      <c r="D67" s="39" t="s">
        <v>270</v>
      </c>
      <c r="E67" s="40" t="s">
        <v>1199</v>
      </c>
      <c r="F67" s="42"/>
      <c r="G67" s="42"/>
      <c r="H67" s="42"/>
      <c r="I67" s="41"/>
      <c r="J67" s="38">
        <v>29.259263157894736</v>
      </c>
      <c r="K67" s="36">
        <v>29.095052631578945</v>
      </c>
      <c r="L67" s="36">
        <v>28.923473684210528</v>
      </c>
      <c r="M67" s="36">
        <v>46.846631578947367</v>
      </c>
      <c r="N67" s="36">
        <v>46.66347368421053</v>
      </c>
      <c r="O67" s="36">
        <v>46.347684210526317</v>
      </c>
      <c r="P67" s="36">
        <v>45.469789473684209</v>
      </c>
      <c r="Q67" s="36">
        <v>44.863473684210526</v>
      </c>
      <c r="R67" s="36">
        <v>44.206631578947366</v>
      </c>
      <c r="S67" s="36">
        <v>41.112947368421054</v>
      </c>
      <c r="T67" s="36">
        <v>39.023473684210529</v>
      </c>
      <c r="U67" s="37">
        <v>37.211894736842105</v>
      </c>
      <c r="V67" s="36"/>
      <c r="W67" s="38">
        <v>21.083473684210528</v>
      </c>
      <c r="X67" s="36">
        <v>20.479263157894735</v>
      </c>
      <c r="Y67" s="36">
        <v>19.917157894736842</v>
      </c>
      <c r="Z67" s="36">
        <v>37.359263157894738</v>
      </c>
      <c r="AA67" s="36">
        <v>36.604526315789478</v>
      </c>
      <c r="AB67" s="36">
        <v>35.680315789473688</v>
      </c>
      <c r="AC67" s="36">
        <v>34.634</v>
      </c>
      <c r="AD67" s="36">
        <v>33.922421052631577</v>
      </c>
      <c r="AE67" s="36">
        <v>33.189789473684215</v>
      </c>
      <c r="AF67" s="36">
        <v>29.743473684210528</v>
      </c>
      <c r="AG67" s="36">
        <v>27.35505263157895</v>
      </c>
      <c r="AH67" s="37">
        <v>25.262421052631581</v>
      </c>
      <c r="AI67" s="36"/>
      <c r="AJ67" s="38">
        <v>22.449789473684209</v>
      </c>
      <c r="AK67" s="36">
        <v>21.884526315789472</v>
      </c>
      <c r="AL67" s="36">
        <v>21.339263157894738</v>
      </c>
      <c r="AM67" s="36">
        <v>38.80242105263158</v>
      </c>
      <c r="AN67" s="36">
        <v>38.072947368421055</v>
      </c>
      <c r="AO67" s="36">
        <v>37.181368421052632</v>
      </c>
      <c r="AP67" s="36">
        <v>36.172947368421056</v>
      </c>
      <c r="AQ67" s="36">
        <v>35.474000000000004</v>
      </c>
      <c r="AR67" s="36">
        <v>34.723473684210525</v>
      </c>
      <c r="AS67" s="36">
        <v>31.231894736842108</v>
      </c>
      <c r="AT67" s="36">
        <v>28.847684210526317</v>
      </c>
      <c r="AU67" s="37">
        <v>26.758210526315789</v>
      </c>
      <c r="AV67" s="5"/>
      <c r="AW67" s="5"/>
    </row>
    <row r="68" spans="1:49" ht="15" x14ac:dyDescent="0.25">
      <c r="A68" s="26"/>
      <c r="B68" s="32" t="s">
        <v>21</v>
      </c>
      <c r="C68" s="32" t="s">
        <v>437</v>
      </c>
      <c r="D68" s="32" t="s">
        <v>607</v>
      </c>
      <c r="E68" s="41" t="s">
        <v>1203</v>
      </c>
      <c r="F68" s="34" t="s">
        <v>771</v>
      </c>
      <c r="G68" s="34" t="s">
        <v>1204</v>
      </c>
      <c r="H68" s="34" t="s">
        <v>1205</v>
      </c>
      <c r="I68" s="35">
        <v>0</v>
      </c>
      <c r="J68" s="38">
        <v>33.56</v>
      </c>
      <c r="K68" s="36">
        <v>32.202105263157897</v>
      </c>
      <c r="L68" s="36">
        <v>30.948421052631581</v>
      </c>
      <c r="M68" s="36">
        <v>28.932631578947369</v>
      </c>
      <c r="N68" s="36">
        <v>26.1</v>
      </c>
      <c r="O68" s="36">
        <v>23.487368421052633</v>
      </c>
      <c r="P68" s="36">
        <v>20.503157894736844</v>
      </c>
      <c r="Q68" s="36">
        <v>17.803157894736842</v>
      </c>
      <c r="R68" s="36">
        <v>15.308421052631578</v>
      </c>
      <c r="S68" s="36">
        <v>5.974736842105262</v>
      </c>
      <c r="T68" s="36">
        <v>-1.4073684210526274</v>
      </c>
      <c r="U68" s="37">
        <v>-23.544210526315801</v>
      </c>
      <c r="V68" s="36"/>
      <c r="W68" s="38">
        <v>27.701052631578946</v>
      </c>
      <c r="X68" s="36">
        <v>26.313684210526315</v>
      </c>
      <c r="Y68" s="36">
        <v>24.931578947368422</v>
      </c>
      <c r="Z68" s="36">
        <v>22.654736842105265</v>
      </c>
      <c r="AA68" s="36">
        <v>19.416842105263157</v>
      </c>
      <c r="AB68" s="36">
        <v>16.441052631578948</v>
      </c>
      <c r="AC68" s="36">
        <v>13.01157894736842</v>
      </c>
      <c r="AD68" s="36">
        <v>9.9094736842105284</v>
      </c>
      <c r="AE68" s="36">
        <v>7.0431578947368401</v>
      </c>
      <c r="AF68" s="36">
        <v>-3.6557894736842158</v>
      </c>
      <c r="AG68" s="36">
        <v>-12.132631578947368</v>
      </c>
      <c r="AH68" s="37">
        <v>-16.990526315789481</v>
      </c>
      <c r="AI68" s="36"/>
      <c r="AJ68" s="38">
        <v>29.26</v>
      </c>
      <c r="AK68" s="36">
        <v>27.750526315789472</v>
      </c>
      <c r="AL68" s="36">
        <v>26.368421052631579</v>
      </c>
      <c r="AM68" s="36">
        <v>24.091578947368422</v>
      </c>
      <c r="AN68" s="36">
        <v>20.852631578947371</v>
      </c>
      <c r="AO68" s="36">
        <v>17.874736842105264</v>
      </c>
      <c r="AP68" s="36">
        <v>14.444210526315786</v>
      </c>
      <c r="AQ68" s="36">
        <v>11.341052631578947</v>
      </c>
      <c r="AR68" s="36">
        <v>8.474736842105262</v>
      </c>
      <c r="AS68" s="36">
        <v>-2.2284210526315746</v>
      </c>
      <c r="AT68" s="36">
        <v>-10.709473684210529</v>
      </c>
      <c r="AU68" s="37">
        <v>-15.569473684210529</v>
      </c>
      <c r="AV68" s="5"/>
      <c r="AW68" s="5"/>
    </row>
    <row r="69" spans="1:49" ht="15" x14ac:dyDescent="0.25">
      <c r="A69" s="26"/>
      <c r="B69" s="32"/>
      <c r="C69" s="39"/>
      <c r="D69" s="39" t="s">
        <v>607</v>
      </c>
      <c r="E69" s="40" t="s">
        <v>1206</v>
      </c>
      <c r="F69" s="42"/>
      <c r="G69" s="42"/>
      <c r="H69" s="42"/>
      <c r="I69" s="41"/>
      <c r="J69" s="38">
        <v>34.213684210526317</v>
      </c>
      <c r="K69" s="36">
        <v>33.066315789473684</v>
      </c>
      <c r="L69" s="36">
        <v>31.975789473684213</v>
      </c>
      <c r="M69" s="36">
        <v>30.353684210526318</v>
      </c>
      <c r="N69" s="36">
        <v>28.061052631578949</v>
      </c>
      <c r="O69" s="36">
        <v>25.865263157894738</v>
      </c>
      <c r="P69" s="36">
        <v>23.143157894736841</v>
      </c>
      <c r="Q69" s="36">
        <v>20.018947368421053</v>
      </c>
      <c r="R69" s="36">
        <v>17.389473684210525</v>
      </c>
      <c r="S69" s="36">
        <v>10.491578947368424</v>
      </c>
      <c r="T69" s="36">
        <v>4.1021052631578918</v>
      </c>
      <c r="U69" s="37">
        <v>0.79263157894736835</v>
      </c>
      <c r="V69" s="36"/>
      <c r="W69" s="38">
        <v>28.406315789473684</v>
      </c>
      <c r="X69" s="36">
        <v>27.261052631578949</v>
      </c>
      <c r="Y69" s="36">
        <v>26.055789473684211</v>
      </c>
      <c r="Z69" s="36">
        <v>24.226315789473684</v>
      </c>
      <c r="AA69" s="36">
        <v>21.608421052631577</v>
      </c>
      <c r="AB69" s="36">
        <v>19.103157894736839</v>
      </c>
      <c r="AC69" s="36">
        <v>15.972631578947368</v>
      </c>
      <c r="AD69" s="36">
        <v>12.362105263157893</v>
      </c>
      <c r="AE69" s="36">
        <v>9.3284210526315796</v>
      </c>
      <c r="AF69" s="36">
        <v>1.9884210526315762</v>
      </c>
      <c r="AG69" s="36">
        <v>-5.3810526315789531</v>
      </c>
      <c r="AH69" s="37">
        <v>-9.165263157894735</v>
      </c>
      <c r="AI69" s="36"/>
      <c r="AJ69" s="38">
        <v>29.976842105263156</v>
      </c>
      <c r="AK69" s="36">
        <v>28.698947368421052</v>
      </c>
      <c r="AL69" s="36">
        <v>27.492631578947368</v>
      </c>
      <c r="AM69" s="36">
        <v>25.663157894736841</v>
      </c>
      <c r="AN69" s="36">
        <v>23.044210526315787</v>
      </c>
      <c r="AO69" s="36">
        <v>20.537894736842105</v>
      </c>
      <c r="AP69" s="36">
        <v>17.405263157894737</v>
      </c>
      <c r="AQ69" s="36">
        <v>13.794736842105262</v>
      </c>
      <c r="AR69" s="36">
        <v>10.759999999999998</v>
      </c>
      <c r="AS69" s="36">
        <v>3.7294736842105216</v>
      </c>
      <c r="AT69" s="36">
        <v>-3.6442105263157956</v>
      </c>
      <c r="AU69" s="37">
        <v>-7.429473684210528</v>
      </c>
      <c r="AV69" s="5"/>
      <c r="AW69" s="5"/>
    </row>
    <row r="70" spans="1:49" ht="15" x14ac:dyDescent="0.25">
      <c r="A70" s="26"/>
      <c r="B70" s="32"/>
      <c r="C70" s="39"/>
      <c r="D70" s="39" t="s">
        <v>607</v>
      </c>
      <c r="E70" s="40" t="s">
        <v>1207</v>
      </c>
      <c r="F70" s="42"/>
      <c r="G70" s="42"/>
      <c r="H70" s="42"/>
      <c r="I70" s="41"/>
      <c r="J70" s="38">
        <v>33.56</v>
      </c>
      <c r="K70" s="36">
        <v>32.202105263157897</v>
      </c>
      <c r="L70" s="36">
        <v>30.948421052631581</v>
      </c>
      <c r="M70" s="36">
        <v>28.932631578947369</v>
      </c>
      <c r="N70" s="36">
        <v>26.1</v>
      </c>
      <c r="O70" s="36">
        <v>23.487368421052633</v>
      </c>
      <c r="P70" s="36">
        <v>20.503157894736844</v>
      </c>
      <c r="Q70" s="36">
        <v>17.803157894736842</v>
      </c>
      <c r="R70" s="36">
        <v>15.308421052631578</v>
      </c>
      <c r="S70" s="36">
        <v>5.974736842105262</v>
      </c>
      <c r="T70" s="36">
        <v>-1.4073684210526274</v>
      </c>
      <c r="U70" s="37">
        <v>-5.6789473684210492</v>
      </c>
      <c r="V70" s="36"/>
      <c r="W70" s="38">
        <v>27.701052631578946</v>
      </c>
      <c r="X70" s="36">
        <v>26.313684210526315</v>
      </c>
      <c r="Y70" s="36">
        <v>24.931578947368422</v>
      </c>
      <c r="Z70" s="36">
        <v>22.654736842105265</v>
      </c>
      <c r="AA70" s="36">
        <v>19.416842105263157</v>
      </c>
      <c r="AB70" s="36">
        <v>16.441052631578948</v>
      </c>
      <c r="AC70" s="36">
        <v>13.01157894736842</v>
      </c>
      <c r="AD70" s="36">
        <v>9.9094736842105284</v>
      </c>
      <c r="AE70" s="36">
        <v>7.0431578947368401</v>
      </c>
      <c r="AF70" s="36">
        <v>-3.6557894736842158</v>
      </c>
      <c r="AG70" s="36">
        <v>-12.132631578947368</v>
      </c>
      <c r="AH70" s="37">
        <v>-16.990526315789481</v>
      </c>
      <c r="AI70" s="36"/>
      <c r="AJ70" s="38">
        <v>29.26</v>
      </c>
      <c r="AK70" s="36">
        <v>27.750526315789472</v>
      </c>
      <c r="AL70" s="36">
        <v>26.368421052631579</v>
      </c>
      <c r="AM70" s="36">
        <v>24.091578947368422</v>
      </c>
      <c r="AN70" s="36">
        <v>20.852631578947371</v>
      </c>
      <c r="AO70" s="36">
        <v>17.874736842105264</v>
      </c>
      <c r="AP70" s="36">
        <v>14.444210526315786</v>
      </c>
      <c r="AQ70" s="36">
        <v>11.341052631578947</v>
      </c>
      <c r="AR70" s="36">
        <v>8.474736842105262</v>
      </c>
      <c r="AS70" s="36">
        <v>-2.2284210526315746</v>
      </c>
      <c r="AT70" s="36">
        <v>-10.709473684210529</v>
      </c>
      <c r="AU70" s="37">
        <v>-15.569473684210529</v>
      </c>
      <c r="AV70" s="5"/>
      <c r="AW70" s="5"/>
    </row>
    <row r="71" spans="1:49" ht="15" x14ac:dyDescent="0.25">
      <c r="A71" s="26"/>
      <c r="B71" s="32"/>
      <c r="C71" s="39"/>
      <c r="D71" s="39" t="s">
        <v>607</v>
      </c>
      <c r="E71" s="40" t="s">
        <v>1208</v>
      </c>
      <c r="F71" s="42"/>
      <c r="G71" s="42"/>
      <c r="H71" s="42"/>
      <c r="I71" s="41"/>
      <c r="J71" s="38">
        <v>35.029473684210529</v>
      </c>
      <c r="K71" s="36">
        <v>34.130526315789474</v>
      </c>
      <c r="L71" s="36">
        <v>33.281052631578945</v>
      </c>
      <c r="M71" s="36">
        <v>31.883157894736843</v>
      </c>
      <c r="N71" s="36">
        <v>29.772631578947369</v>
      </c>
      <c r="O71" s="36">
        <v>27.77578947368421</v>
      </c>
      <c r="P71" s="36">
        <v>25.176842105263159</v>
      </c>
      <c r="Q71" s="36">
        <v>22.304210526315792</v>
      </c>
      <c r="R71" s="36">
        <v>19.944210526315789</v>
      </c>
      <c r="S71" s="36">
        <v>12.438947368421051</v>
      </c>
      <c r="T71" s="36">
        <v>6.9368421052631568</v>
      </c>
      <c r="U71" s="37">
        <v>-23.544210526315801</v>
      </c>
      <c r="V71" s="36"/>
      <c r="W71" s="38">
        <v>29.28</v>
      </c>
      <c r="X71" s="36">
        <v>28.422105263157896</v>
      </c>
      <c r="Y71" s="36">
        <v>27.478947368421053</v>
      </c>
      <c r="Z71" s="36">
        <v>25.892631578947366</v>
      </c>
      <c r="AA71" s="36">
        <v>23.471578947368421</v>
      </c>
      <c r="AB71" s="36">
        <v>21.181052631578947</v>
      </c>
      <c r="AC71" s="36">
        <v>18.177894736842106</v>
      </c>
      <c r="AD71" s="36">
        <v>14.845263157894736</v>
      </c>
      <c r="AE71" s="36">
        <v>12.110526315789471</v>
      </c>
      <c r="AF71" s="36">
        <v>3.4221052631578956</v>
      </c>
      <c r="AG71" s="36">
        <v>-2.9726315789473716</v>
      </c>
      <c r="AH71" s="37">
        <v>-5.8305263157894771</v>
      </c>
      <c r="AI71" s="36"/>
      <c r="AJ71" s="38">
        <v>30.866315789473685</v>
      </c>
      <c r="AK71" s="36">
        <v>29.858947368421052</v>
      </c>
      <c r="AL71" s="36">
        <v>28.91578947368421</v>
      </c>
      <c r="AM71" s="36">
        <v>27.329473684210527</v>
      </c>
      <c r="AN71" s="36">
        <v>24.907368421052631</v>
      </c>
      <c r="AO71" s="36">
        <v>22.616842105263157</v>
      </c>
      <c r="AP71" s="36">
        <v>19.610526315789471</v>
      </c>
      <c r="AQ71" s="36">
        <v>16.277894736842107</v>
      </c>
      <c r="AR71" s="36">
        <v>13.542105263157893</v>
      </c>
      <c r="AS71" s="36">
        <v>4.8505263157894696</v>
      </c>
      <c r="AT71" s="36">
        <v>-1.5463157894736881</v>
      </c>
      <c r="AU71" s="37">
        <v>-4.4052631578947299</v>
      </c>
      <c r="AV71" s="5"/>
      <c r="AW71" s="5"/>
    </row>
    <row r="72" spans="1:49" ht="15" x14ac:dyDescent="0.25">
      <c r="A72" s="26"/>
      <c r="B72" s="32"/>
      <c r="C72" s="39"/>
      <c r="D72" s="39" t="s">
        <v>607</v>
      </c>
      <c r="E72" s="40" t="s">
        <v>1199</v>
      </c>
      <c r="F72" s="42"/>
      <c r="G72" s="42"/>
      <c r="H72" s="42"/>
      <c r="I72" s="41"/>
      <c r="J72" s="38">
        <v>35.61578947368421</v>
      </c>
      <c r="K72" s="36">
        <v>35.19157894736842</v>
      </c>
      <c r="L72" s="36">
        <v>34.791578947368421</v>
      </c>
      <c r="M72" s="36">
        <v>34.343157894736841</v>
      </c>
      <c r="N72" s="36">
        <v>33.776842105263157</v>
      </c>
      <c r="O72" s="36">
        <v>33.166315789473686</v>
      </c>
      <c r="P72" s="36">
        <v>32.290526315789478</v>
      </c>
      <c r="Q72" s="36">
        <v>31.126315789473686</v>
      </c>
      <c r="R72" s="36">
        <v>29.747368421052631</v>
      </c>
      <c r="S72" s="36">
        <v>22.253684210526316</v>
      </c>
      <c r="T72" s="36">
        <v>18.87263157894737</v>
      </c>
      <c r="U72" s="37">
        <v>17.289473684210527</v>
      </c>
      <c r="V72" s="36"/>
      <c r="W72" s="38">
        <v>29.911578947368422</v>
      </c>
      <c r="X72" s="36">
        <v>29.596842105263157</v>
      </c>
      <c r="Y72" s="36">
        <v>29.154736842105262</v>
      </c>
      <c r="Z72" s="36">
        <v>28.654736842105262</v>
      </c>
      <c r="AA72" s="36">
        <v>28.018947368421053</v>
      </c>
      <c r="AB72" s="36">
        <v>27.329473684210527</v>
      </c>
      <c r="AC72" s="36">
        <v>26.32842105263158</v>
      </c>
      <c r="AD72" s="36">
        <v>24.985263157894735</v>
      </c>
      <c r="AE72" s="36">
        <v>23.389473684210529</v>
      </c>
      <c r="AF72" s="36">
        <v>14.68736842105263</v>
      </c>
      <c r="AG72" s="36">
        <v>10.765263157894736</v>
      </c>
      <c r="AH72" s="37">
        <v>8.9368421052631604</v>
      </c>
      <c r="AI72" s="36"/>
      <c r="AJ72" s="38">
        <v>31.508421052631579</v>
      </c>
      <c r="AK72" s="36">
        <v>31.034736842105264</v>
      </c>
      <c r="AL72" s="36">
        <v>30.592631578947369</v>
      </c>
      <c r="AM72" s="36">
        <v>30.092631578947369</v>
      </c>
      <c r="AN72" s="36">
        <v>29.455789473684209</v>
      </c>
      <c r="AO72" s="36">
        <v>28.766315789473683</v>
      </c>
      <c r="AP72" s="36">
        <v>27.765263157894736</v>
      </c>
      <c r="AQ72" s="36">
        <v>26.422105263157896</v>
      </c>
      <c r="AR72" s="36">
        <v>24.826315789473682</v>
      </c>
      <c r="AS72" s="36">
        <v>16.11894736842105</v>
      </c>
      <c r="AT72" s="36">
        <v>12.197894736842102</v>
      </c>
      <c r="AU72" s="37">
        <v>10.367368421052632</v>
      </c>
      <c r="AV72" s="5"/>
      <c r="AW72" s="5"/>
    </row>
    <row r="73" spans="1:49" ht="15" x14ac:dyDescent="0.25">
      <c r="A73" s="26"/>
      <c r="B73" s="32" t="s">
        <v>181</v>
      </c>
      <c r="C73" s="32" t="s">
        <v>497</v>
      </c>
      <c r="D73" s="32" t="s">
        <v>219</v>
      </c>
      <c r="E73" s="41" t="s">
        <v>1203</v>
      </c>
      <c r="F73" s="34" t="s">
        <v>772</v>
      </c>
      <c r="G73" s="34" t="s">
        <v>1204</v>
      </c>
      <c r="H73" s="34" t="s">
        <v>1205</v>
      </c>
      <c r="I73" s="35">
        <v>0</v>
      </c>
      <c r="J73" s="38">
        <v>27.595000000000002</v>
      </c>
      <c r="K73" s="36">
        <v>27.261315789473684</v>
      </c>
      <c r="L73" s="36">
        <v>26.904473684210529</v>
      </c>
      <c r="M73" s="36">
        <v>26.537105263157898</v>
      </c>
      <c r="N73" s="36">
        <v>26.162368421052633</v>
      </c>
      <c r="O73" s="36">
        <v>25.784473684210528</v>
      </c>
      <c r="P73" s="36">
        <v>25.451842105263161</v>
      </c>
      <c r="Q73" s="36">
        <v>25.150789473684213</v>
      </c>
      <c r="R73" s="36">
        <v>24.871842105263159</v>
      </c>
      <c r="S73" s="36">
        <v>22.904473684210529</v>
      </c>
      <c r="T73" s="36">
        <v>20.908684210526317</v>
      </c>
      <c r="U73" s="37">
        <v>-0.55236842105263406</v>
      </c>
      <c r="V73" s="36"/>
      <c r="W73" s="38">
        <v>23.803421052631581</v>
      </c>
      <c r="X73" s="36">
        <v>23.207631578947371</v>
      </c>
      <c r="Y73" s="36">
        <v>22.559210526315791</v>
      </c>
      <c r="Z73" s="36">
        <v>21.904473684210529</v>
      </c>
      <c r="AA73" s="36">
        <v>21.253947368421052</v>
      </c>
      <c r="AB73" s="36">
        <v>20.615000000000002</v>
      </c>
      <c r="AC73" s="36">
        <v>20.027631578947371</v>
      </c>
      <c r="AD73" s="36">
        <v>19.510789473684213</v>
      </c>
      <c r="AE73" s="36">
        <v>19.030789473684212</v>
      </c>
      <c r="AF73" s="36">
        <v>16.740263157894738</v>
      </c>
      <c r="AG73" s="36">
        <v>14.504473684210527</v>
      </c>
      <c r="AH73" s="37">
        <v>12.516052631578949</v>
      </c>
      <c r="AI73" s="36"/>
      <c r="AJ73" s="38">
        <v>24.645526315789475</v>
      </c>
      <c r="AK73" s="36">
        <v>24.187631578947368</v>
      </c>
      <c r="AL73" s="36">
        <v>23.540263157894739</v>
      </c>
      <c r="AM73" s="36">
        <v>22.885526315789473</v>
      </c>
      <c r="AN73" s="36">
        <v>22.234999999999999</v>
      </c>
      <c r="AO73" s="36">
        <v>21.596052631578949</v>
      </c>
      <c r="AP73" s="36">
        <v>21.008684210526315</v>
      </c>
      <c r="AQ73" s="36">
        <v>20.490789473684213</v>
      </c>
      <c r="AR73" s="36">
        <v>20.009736842105262</v>
      </c>
      <c r="AS73" s="36">
        <v>17.716052631578947</v>
      </c>
      <c r="AT73" s="36">
        <v>15.473947368421053</v>
      </c>
      <c r="AU73" s="37">
        <v>13.485526315789476</v>
      </c>
      <c r="AV73" s="5"/>
      <c r="AW73" s="5"/>
    </row>
    <row r="74" spans="1:49" ht="15" x14ac:dyDescent="0.25">
      <c r="A74" s="26"/>
      <c r="B74" s="32"/>
      <c r="C74" s="39"/>
      <c r="D74" s="39" t="s">
        <v>219</v>
      </c>
      <c r="E74" s="40" t="s">
        <v>1206</v>
      </c>
      <c r="F74" s="42"/>
      <c r="G74" s="42"/>
      <c r="H74" s="42"/>
      <c r="I74" s="41"/>
      <c r="J74" s="38">
        <v>27.804473684210528</v>
      </c>
      <c r="K74" s="36">
        <v>27.531842105263159</v>
      </c>
      <c r="L74" s="36">
        <v>27.241315789473688</v>
      </c>
      <c r="M74" s="36">
        <v>26.941315789473684</v>
      </c>
      <c r="N74" s="36">
        <v>26.629736842105267</v>
      </c>
      <c r="O74" s="36">
        <v>26.328684210526319</v>
      </c>
      <c r="P74" s="36">
        <v>26.04447368421053</v>
      </c>
      <c r="Q74" s="36">
        <v>25.766578947368423</v>
      </c>
      <c r="R74" s="36">
        <v>25.522368421052633</v>
      </c>
      <c r="S74" s="36">
        <v>24.453947368421055</v>
      </c>
      <c r="T74" s="36">
        <v>22.91605263157895</v>
      </c>
      <c r="U74" s="37">
        <v>21.605526315789476</v>
      </c>
      <c r="V74" s="36"/>
      <c r="W74" s="38">
        <v>24.213947368421053</v>
      </c>
      <c r="X74" s="36">
        <v>23.743421052631579</v>
      </c>
      <c r="Y74" s="36">
        <v>23.238157894736844</v>
      </c>
      <c r="Z74" s="36">
        <v>22.71605263157895</v>
      </c>
      <c r="AA74" s="36">
        <v>22.186578947368421</v>
      </c>
      <c r="AB74" s="36">
        <v>21.680263157894739</v>
      </c>
      <c r="AC74" s="36">
        <v>21.181315789473686</v>
      </c>
      <c r="AD74" s="36">
        <v>20.665526315789474</v>
      </c>
      <c r="AE74" s="36">
        <v>20.260263157894737</v>
      </c>
      <c r="AF74" s="36">
        <v>18.445526315789476</v>
      </c>
      <c r="AG74" s="36">
        <v>16.720263157894738</v>
      </c>
      <c r="AH74" s="37">
        <v>15.227631578947369</v>
      </c>
      <c r="AI74" s="36"/>
      <c r="AJ74" s="38">
        <v>24.853947368421053</v>
      </c>
      <c r="AK74" s="36">
        <v>24.582368421052632</v>
      </c>
      <c r="AL74" s="36">
        <v>24.218157894736844</v>
      </c>
      <c r="AM74" s="36">
        <v>23.697105263157894</v>
      </c>
      <c r="AN74" s="36">
        <v>23.167631578947368</v>
      </c>
      <c r="AO74" s="36">
        <v>22.659210526315789</v>
      </c>
      <c r="AP74" s="36">
        <v>22.159210526315789</v>
      </c>
      <c r="AQ74" s="36">
        <v>21.643421052631581</v>
      </c>
      <c r="AR74" s="36">
        <v>21.237105263157897</v>
      </c>
      <c r="AS74" s="36">
        <v>19.415000000000003</v>
      </c>
      <c r="AT74" s="36">
        <v>17.680263157894739</v>
      </c>
      <c r="AU74" s="37">
        <v>16.185526315789474</v>
      </c>
      <c r="AV74" s="5"/>
      <c r="AW74" s="5"/>
    </row>
    <row r="75" spans="1:49" ht="15" x14ac:dyDescent="0.25">
      <c r="A75" s="26"/>
      <c r="B75" s="32"/>
      <c r="C75" s="39"/>
      <c r="D75" s="39" t="s">
        <v>219</v>
      </c>
      <c r="E75" s="40" t="s">
        <v>1207</v>
      </c>
      <c r="F75" s="42"/>
      <c r="G75" s="42"/>
      <c r="H75" s="42"/>
      <c r="I75" s="41"/>
      <c r="J75" s="38">
        <v>27.595000000000002</v>
      </c>
      <c r="K75" s="36">
        <v>27.261315789473684</v>
      </c>
      <c r="L75" s="36">
        <v>26.904473684210529</v>
      </c>
      <c r="M75" s="36">
        <v>26.537105263157898</v>
      </c>
      <c r="N75" s="36">
        <v>26.162368421052633</v>
      </c>
      <c r="O75" s="36">
        <v>25.784473684210528</v>
      </c>
      <c r="P75" s="36">
        <v>25.451842105263161</v>
      </c>
      <c r="Q75" s="36">
        <v>25.150789473684213</v>
      </c>
      <c r="R75" s="36">
        <v>24.871842105263159</v>
      </c>
      <c r="S75" s="36">
        <v>22.904473684210529</v>
      </c>
      <c r="T75" s="36">
        <v>20.908684210526317</v>
      </c>
      <c r="U75" s="37">
        <v>19.153947368421054</v>
      </c>
      <c r="V75" s="36"/>
      <c r="W75" s="38">
        <v>23.803421052631581</v>
      </c>
      <c r="X75" s="36">
        <v>23.207631578947371</v>
      </c>
      <c r="Y75" s="36">
        <v>22.559210526315791</v>
      </c>
      <c r="Z75" s="36">
        <v>21.904473684210529</v>
      </c>
      <c r="AA75" s="36">
        <v>21.253947368421052</v>
      </c>
      <c r="AB75" s="36">
        <v>20.615000000000002</v>
      </c>
      <c r="AC75" s="36">
        <v>20.027631578947371</v>
      </c>
      <c r="AD75" s="36">
        <v>19.510789473684213</v>
      </c>
      <c r="AE75" s="36">
        <v>19.030789473684212</v>
      </c>
      <c r="AF75" s="36">
        <v>16.740263157894738</v>
      </c>
      <c r="AG75" s="36">
        <v>14.504473684210527</v>
      </c>
      <c r="AH75" s="37">
        <v>12.516052631578949</v>
      </c>
      <c r="AI75" s="36"/>
      <c r="AJ75" s="38">
        <v>24.645526315789475</v>
      </c>
      <c r="AK75" s="36">
        <v>24.187631578947368</v>
      </c>
      <c r="AL75" s="36">
        <v>23.540263157894739</v>
      </c>
      <c r="AM75" s="36">
        <v>22.885526315789473</v>
      </c>
      <c r="AN75" s="36">
        <v>22.234999999999999</v>
      </c>
      <c r="AO75" s="36">
        <v>21.596052631578949</v>
      </c>
      <c r="AP75" s="36">
        <v>21.008684210526315</v>
      </c>
      <c r="AQ75" s="36">
        <v>20.490789473684213</v>
      </c>
      <c r="AR75" s="36">
        <v>20.009736842105262</v>
      </c>
      <c r="AS75" s="36">
        <v>17.716052631578947</v>
      </c>
      <c r="AT75" s="36">
        <v>15.473947368421053</v>
      </c>
      <c r="AU75" s="37">
        <v>13.485526315789476</v>
      </c>
      <c r="AV75" s="5"/>
      <c r="AW75" s="5"/>
    </row>
    <row r="76" spans="1:49" ht="15" x14ac:dyDescent="0.25">
      <c r="A76" s="26"/>
      <c r="B76" s="32"/>
      <c r="C76" s="39"/>
      <c r="D76" s="39" t="s">
        <v>219</v>
      </c>
      <c r="E76" s="40" t="s">
        <v>1208</v>
      </c>
      <c r="F76" s="42"/>
      <c r="G76" s="42"/>
      <c r="H76" s="42"/>
      <c r="I76" s="41"/>
      <c r="J76" s="38">
        <v>28.073947368421052</v>
      </c>
      <c r="K76" s="36">
        <v>27.887631578947371</v>
      </c>
      <c r="L76" s="36">
        <v>27.679210526315792</v>
      </c>
      <c r="M76" s="36">
        <v>27.457105263157896</v>
      </c>
      <c r="N76" s="36">
        <v>27.218157894736844</v>
      </c>
      <c r="O76" s="36">
        <v>26.988684210526316</v>
      </c>
      <c r="P76" s="36">
        <v>26.772894736842108</v>
      </c>
      <c r="Q76" s="36">
        <v>26.566578947368424</v>
      </c>
      <c r="R76" s="36">
        <v>26.395000000000003</v>
      </c>
      <c r="S76" s="36">
        <v>25.790789473684214</v>
      </c>
      <c r="T76" s="36">
        <v>25.40763157894737</v>
      </c>
      <c r="U76" s="37">
        <v>-0.55236842105263406</v>
      </c>
      <c r="V76" s="36"/>
      <c r="W76" s="38">
        <v>24.527631578947371</v>
      </c>
      <c r="X76" s="36">
        <v>24.332894736842107</v>
      </c>
      <c r="Y76" s="36">
        <v>24.111842105263158</v>
      </c>
      <c r="Z76" s="36">
        <v>23.745526315789476</v>
      </c>
      <c r="AA76" s="36">
        <v>23.359210526315792</v>
      </c>
      <c r="AB76" s="36">
        <v>22.99184210526316</v>
      </c>
      <c r="AC76" s="36">
        <v>22.622368421052634</v>
      </c>
      <c r="AD76" s="36">
        <v>22.253947368421056</v>
      </c>
      <c r="AE76" s="36">
        <v>21.99184210526316</v>
      </c>
      <c r="AF76" s="36">
        <v>20.833947368421054</v>
      </c>
      <c r="AG76" s="36">
        <v>19.709736842105265</v>
      </c>
      <c r="AH76" s="37">
        <v>18.765526315789476</v>
      </c>
      <c r="AI76" s="36"/>
      <c r="AJ76" s="38">
        <v>25.122368421052634</v>
      </c>
      <c r="AK76" s="36">
        <v>24.936052631578949</v>
      </c>
      <c r="AL76" s="36">
        <v>24.728684210526318</v>
      </c>
      <c r="AM76" s="36">
        <v>24.507631578947368</v>
      </c>
      <c r="AN76" s="36">
        <v>24.269736842105264</v>
      </c>
      <c r="AO76" s="36">
        <v>23.971842105263161</v>
      </c>
      <c r="AP76" s="36">
        <v>23.600263157894737</v>
      </c>
      <c r="AQ76" s="36">
        <v>23.231842105263159</v>
      </c>
      <c r="AR76" s="36">
        <v>22.97078947368421</v>
      </c>
      <c r="AS76" s="36">
        <v>21.808684210526316</v>
      </c>
      <c r="AT76" s="36">
        <v>20.68342105263158</v>
      </c>
      <c r="AU76" s="37">
        <v>19.738157894736844</v>
      </c>
      <c r="AV76" s="5"/>
      <c r="AW76" s="5"/>
    </row>
    <row r="77" spans="1:49" ht="15" x14ac:dyDescent="0.25">
      <c r="A77" s="26"/>
      <c r="B77" s="32"/>
      <c r="C77" s="39"/>
      <c r="D77" s="39" t="s">
        <v>219</v>
      </c>
      <c r="E77" s="40" t="s">
        <v>1199</v>
      </c>
      <c r="F77" s="42"/>
      <c r="G77" s="42"/>
      <c r="H77" s="42"/>
      <c r="I77" s="41"/>
      <c r="J77" s="38">
        <v>28.250789473684211</v>
      </c>
      <c r="K77" s="36">
        <v>28.152894736842107</v>
      </c>
      <c r="L77" s="36">
        <v>28.048684210526318</v>
      </c>
      <c r="M77" s="36">
        <v>27.942368421052635</v>
      </c>
      <c r="N77" s="36">
        <v>27.832894736842107</v>
      </c>
      <c r="O77" s="36">
        <v>27.719210526315791</v>
      </c>
      <c r="P77" s="36">
        <v>27.60763157894737</v>
      </c>
      <c r="Q77" s="36">
        <v>27.497105263157895</v>
      </c>
      <c r="R77" s="36">
        <v>27.385526315789477</v>
      </c>
      <c r="S77" s="36">
        <v>26.884473684210526</v>
      </c>
      <c r="T77" s="36">
        <v>26.612894736842108</v>
      </c>
      <c r="U77" s="37">
        <v>26.445526315789476</v>
      </c>
      <c r="V77" s="36"/>
      <c r="W77" s="38">
        <v>24.710789473684212</v>
      </c>
      <c r="X77" s="36">
        <v>24.60763157894737</v>
      </c>
      <c r="Y77" s="36">
        <v>24.498157894736842</v>
      </c>
      <c r="Z77" s="36">
        <v>24.387631578947371</v>
      </c>
      <c r="AA77" s="36">
        <v>24.273947368421055</v>
      </c>
      <c r="AB77" s="36">
        <v>24.096052631578949</v>
      </c>
      <c r="AC77" s="36">
        <v>23.898157894736844</v>
      </c>
      <c r="AD77" s="36">
        <v>23.685526315789474</v>
      </c>
      <c r="AE77" s="36">
        <v>23.466578947368422</v>
      </c>
      <c r="AF77" s="36">
        <v>22.45078947368421</v>
      </c>
      <c r="AG77" s="36">
        <v>21.642368421052634</v>
      </c>
      <c r="AH77" s="37">
        <v>20.970789473684214</v>
      </c>
      <c r="AI77" s="36"/>
      <c r="AJ77" s="38">
        <v>25.297105263157896</v>
      </c>
      <c r="AK77" s="36">
        <v>25.200263157894739</v>
      </c>
      <c r="AL77" s="36">
        <v>25.096052631578949</v>
      </c>
      <c r="AM77" s="36">
        <v>24.990789473684213</v>
      </c>
      <c r="AN77" s="36">
        <v>24.882368421052632</v>
      </c>
      <c r="AO77" s="36">
        <v>24.768684210526317</v>
      </c>
      <c r="AP77" s="36">
        <v>24.658157894736842</v>
      </c>
      <c r="AQ77" s="36">
        <v>24.547631578947371</v>
      </c>
      <c r="AR77" s="36">
        <v>24.438157894736843</v>
      </c>
      <c r="AS77" s="36">
        <v>23.429736842105264</v>
      </c>
      <c r="AT77" s="36">
        <v>22.620263157894737</v>
      </c>
      <c r="AU77" s="37">
        <v>21.947631578947369</v>
      </c>
      <c r="AV77" s="5"/>
      <c r="AW77" s="5"/>
    </row>
    <row r="78" spans="1:49" ht="15" x14ac:dyDescent="0.25">
      <c r="A78" s="26"/>
      <c r="B78" s="32" t="s">
        <v>173</v>
      </c>
      <c r="C78" s="32" t="s">
        <v>26</v>
      </c>
      <c r="D78" s="32" t="s">
        <v>174</v>
      </c>
      <c r="E78" s="41" t="s">
        <v>1203</v>
      </c>
      <c r="F78" s="34" t="s">
        <v>773</v>
      </c>
      <c r="G78" s="34" t="s">
        <v>1204</v>
      </c>
      <c r="H78" s="34" t="s">
        <v>1205</v>
      </c>
      <c r="I78" s="35">
        <v>0</v>
      </c>
      <c r="J78" s="38">
        <v>16.756842105263157</v>
      </c>
      <c r="K78" s="36">
        <v>16.57578947368421</v>
      </c>
      <c r="L78" s="36">
        <v>16.391578947368423</v>
      </c>
      <c r="M78" s="36">
        <v>16.208421052631579</v>
      </c>
      <c r="N78" s="36">
        <v>16.025263157894738</v>
      </c>
      <c r="O78" s="36">
        <v>15.837894736842106</v>
      </c>
      <c r="P78" s="36">
        <v>15.670526315789473</v>
      </c>
      <c r="Q78" s="36">
        <v>15.513684210526316</v>
      </c>
      <c r="R78" s="36">
        <v>15.367368421052632</v>
      </c>
      <c r="S78" s="36">
        <v>14.74842105263158</v>
      </c>
      <c r="T78" s="36">
        <v>14.147368421052631</v>
      </c>
      <c r="U78" s="37">
        <v>0.9978947368421025</v>
      </c>
      <c r="V78" s="36"/>
      <c r="W78" s="38">
        <v>14.786315789473685</v>
      </c>
      <c r="X78" s="36">
        <v>14.590526315789473</v>
      </c>
      <c r="Y78" s="36">
        <v>14.391578947368421</v>
      </c>
      <c r="Z78" s="36">
        <v>14.193684210526316</v>
      </c>
      <c r="AA78" s="36">
        <v>13.996842105263157</v>
      </c>
      <c r="AB78" s="36">
        <v>13.795789473684211</v>
      </c>
      <c r="AC78" s="36">
        <v>13.613684210526316</v>
      </c>
      <c r="AD78" s="36">
        <v>13.445263157894736</v>
      </c>
      <c r="AE78" s="36">
        <v>13.285263157894736</v>
      </c>
      <c r="AF78" s="36">
        <v>12.610526315789473</v>
      </c>
      <c r="AG78" s="36">
        <v>11.936842105263157</v>
      </c>
      <c r="AH78" s="37">
        <v>11.235789473684211</v>
      </c>
      <c r="AI78" s="36"/>
      <c r="AJ78" s="38">
        <v>15.274736842105263</v>
      </c>
      <c r="AK78" s="36">
        <v>15.078947368421053</v>
      </c>
      <c r="AL78" s="36">
        <v>14.879999999999999</v>
      </c>
      <c r="AM78" s="36">
        <v>14.681052631578947</v>
      </c>
      <c r="AN78" s="36">
        <v>14.485263157894737</v>
      </c>
      <c r="AO78" s="36">
        <v>14.284210526315789</v>
      </c>
      <c r="AP78" s="36">
        <v>14.102105263157895</v>
      </c>
      <c r="AQ78" s="36">
        <v>13.933684210526316</v>
      </c>
      <c r="AR78" s="36">
        <v>13.773684210526316</v>
      </c>
      <c r="AS78" s="36">
        <v>13.097894736842106</v>
      </c>
      <c r="AT78" s="36">
        <v>12.425263157894737</v>
      </c>
      <c r="AU78" s="37">
        <v>11.72421052631579</v>
      </c>
      <c r="AV78" s="5"/>
      <c r="AW78" s="5"/>
    </row>
    <row r="79" spans="1:49" ht="15" x14ac:dyDescent="0.25">
      <c r="A79" s="26"/>
      <c r="B79" s="32"/>
      <c r="C79" s="39"/>
      <c r="D79" s="39" t="s">
        <v>174</v>
      </c>
      <c r="E79" s="40" t="s">
        <v>1206</v>
      </c>
      <c r="F79" s="42"/>
      <c r="G79" s="42"/>
      <c r="H79" s="42"/>
      <c r="I79" s="41"/>
      <c r="J79" s="38">
        <v>16.883157894736843</v>
      </c>
      <c r="K79" s="36">
        <v>16.738947368421051</v>
      </c>
      <c r="L79" s="36">
        <v>16.592631578947369</v>
      </c>
      <c r="M79" s="36">
        <v>16.445263157894736</v>
      </c>
      <c r="N79" s="36">
        <v>16.297894736842107</v>
      </c>
      <c r="O79" s="36">
        <v>16.155789473684212</v>
      </c>
      <c r="P79" s="36">
        <v>16.013684210526314</v>
      </c>
      <c r="Q79" s="36">
        <v>15.879999999999999</v>
      </c>
      <c r="R79" s="36">
        <v>15.75578947368421</v>
      </c>
      <c r="S79" s="36">
        <v>15.27578947368421</v>
      </c>
      <c r="T79" s="36">
        <v>14.869473684210526</v>
      </c>
      <c r="U79" s="37">
        <v>14.405263157894737</v>
      </c>
      <c r="V79" s="36"/>
      <c r="W79" s="38">
        <v>14.926315789473684</v>
      </c>
      <c r="X79" s="36">
        <v>14.769473684210526</v>
      </c>
      <c r="Y79" s="36">
        <v>14.611578947368422</v>
      </c>
      <c r="Z79" s="36">
        <v>14.452631578947368</v>
      </c>
      <c r="AA79" s="36">
        <v>14.293684210526315</v>
      </c>
      <c r="AB79" s="36">
        <v>14.142105263157895</v>
      </c>
      <c r="AC79" s="36">
        <v>13.989473684210527</v>
      </c>
      <c r="AD79" s="36">
        <v>13.845263157894736</v>
      </c>
      <c r="AE79" s="36">
        <v>13.710526315789474</v>
      </c>
      <c r="AF79" s="36">
        <v>13.185263157894736</v>
      </c>
      <c r="AG79" s="36">
        <v>12.731578947368421</v>
      </c>
      <c r="AH79" s="37">
        <v>12.198947368421052</v>
      </c>
      <c r="AI79" s="36"/>
      <c r="AJ79" s="38">
        <v>15.4</v>
      </c>
      <c r="AK79" s="36">
        <v>15.257894736842106</v>
      </c>
      <c r="AL79" s="36">
        <v>15.1</v>
      </c>
      <c r="AM79" s="36">
        <v>14.941052631578946</v>
      </c>
      <c r="AN79" s="36">
        <v>14.782105263157895</v>
      </c>
      <c r="AO79" s="36">
        <v>14.630526315789474</v>
      </c>
      <c r="AP79" s="36">
        <v>14.477894736842105</v>
      </c>
      <c r="AQ79" s="36">
        <v>14.333684210526316</v>
      </c>
      <c r="AR79" s="36">
        <v>14.198947368421052</v>
      </c>
      <c r="AS79" s="36">
        <v>13.673684210526316</v>
      </c>
      <c r="AT79" s="36">
        <v>13.219999999999999</v>
      </c>
      <c r="AU79" s="37">
        <v>12.686315789473685</v>
      </c>
      <c r="AV79" s="5"/>
      <c r="AW79" s="5"/>
    </row>
    <row r="80" spans="1:49" ht="15" x14ac:dyDescent="0.25">
      <c r="A80" s="26"/>
      <c r="B80" s="32"/>
      <c r="C80" s="39"/>
      <c r="D80" s="39" t="s">
        <v>174</v>
      </c>
      <c r="E80" s="40" t="s">
        <v>1207</v>
      </c>
      <c r="F80" s="42"/>
      <c r="G80" s="42"/>
      <c r="H80" s="42"/>
      <c r="I80" s="41"/>
      <c r="J80" s="38">
        <v>16.756842105263157</v>
      </c>
      <c r="K80" s="36">
        <v>16.57578947368421</v>
      </c>
      <c r="L80" s="36">
        <v>16.391578947368423</v>
      </c>
      <c r="M80" s="36">
        <v>16.208421052631579</v>
      </c>
      <c r="N80" s="36">
        <v>16.025263157894738</v>
      </c>
      <c r="O80" s="36">
        <v>15.837894736842106</v>
      </c>
      <c r="P80" s="36">
        <v>15.670526315789473</v>
      </c>
      <c r="Q80" s="36">
        <v>15.513684210526316</v>
      </c>
      <c r="R80" s="36">
        <v>15.367368421052632</v>
      </c>
      <c r="S80" s="36">
        <v>14.74842105263158</v>
      </c>
      <c r="T80" s="36">
        <v>14.147368421052631</v>
      </c>
      <c r="U80" s="37">
        <v>13.533684210526316</v>
      </c>
      <c r="V80" s="36"/>
      <c r="W80" s="38">
        <v>14.786315789473685</v>
      </c>
      <c r="X80" s="36">
        <v>14.590526315789473</v>
      </c>
      <c r="Y80" s="36">
        <v>14.391578947368421</v>
      </c>
      <c r="Z80" s="36">
        <v>14.193684210526316</v>
      </c>
      <c r="AA80" s="36">
        <v>13.996842105263157</v>
      </c>
      <c r="AB80" s="36">
        <v>13.795789473684211</v>
      </c>
      <c r="AC80" s="36">
        <v>13.613684210526316</v>
      </c>
      <c r="AD80" s="36">
        <v>13.445263157894736</v>
      </c>
      <c r="AE80" s="36">
        <v>13.285263157894736</v>
      </c>
      <c r="AF80" s="36">
        <v>12.610526315789473</v>
      </c>
      <c r="AG80" s="36">
        <v>11.936842105263157</v>
      </c>
      <c r="AH80" s="37">
        <v>11.235789473684211</v>
      </c>
      <c r="AI80" s="36"/>
      <c r="AJ80" s="38">
        <v>15.274736842105263</v>
      </c>
      <c r="AK80" s="36">
        <v>15.078947368421053</v>
      </c>
      <c r="AL80" s="36">
        <v>14.879999999999999</v>
      </c>
      <c r="AM80" s="36">
        <v>14.681052631578947</v>
      </c>
      <c r="AN80" s="36">
        <v>14.485263157894737</v>
      </c>
      <c r="AO80" s="36">
        <v>14.284210526315789</v>
      </c>
      <c r="AP80" s="36">
        <v>14.102105263157895</v>
      </c>
      <c r="AQ80" s="36">
        <v>13.933684210526316</v>
      </c>
      <c r="AR80" s="36">
        <v>13.773684210526316</v>
      </c>
      <c r="AS80" s="36">
        <v>13.097894736842106</v>
      </c>
      <c r="AT80" s="36">
        <v>12.425263157894737</v>
      </c>
      <c r="AU80" s="37">
        <v>11.72421052631579</v>
      </c>
      <c r="AV80" s="5"/>
      <c r="AW80" s="5"/>
    </row>
    <row r="81" spans="1:49" ht="15" x14ac:dyDescent="0.25">
      <c r="A81" s="26"/>
      <c r="B81" s="32"/>
      <c r="C81" s="39"/>
      <c r="D81" s="39" t="s">
        <v>174</v>
      </c>
      <c r="E81" s="40" t="s">
        <v>1208</v>
      </c>
      <c r="F81" s="42"/>
      <c r="G81" s="42"/>
      <c r="H81" s="42"/>
      <c r="I81" s="41"/>
      <c r="J81" s="38">
        <v>17.042105263157893</v>
      </c>
      <c r="K81" s="36">
        <v>16.957894736842107</v>
      </c>
      <c r="L81" s="36">
        <v>16.857894736842105</v>
      </c>
      <c r="M81" s="36">
        <v>16.75578947368421</v>
      </c>
      <c r="N81" s="36">
        <v>16.651578947368421</v>
      </c>
      <c r="O81" s="36">
        <v>16.550526315789472</v>
      </c>
      <c r="P81" s="36">
        <v>16.455789473684209</v>
      </c>
      <c r="Q81" s="36">
        <v>16.362105263157893</v>
      </c>
      <c r="R81" s="36">
        <v>16.283157894736842</v>
      </c>
      <c r="S81" s="36">
        <v>15.98842105263158</v>
      </c>
      <c r="T81" s="36">
        <v>15.773684210526316</v>
      </c>
      <c r="U81" s="37">
        <v>0.9978947368421025</v>
      </c>
      <c r="V81" s="36"/>
      <c r="W81" s="38">
        <v>15.108421052631579</v>
      </c>
      <c r="X81" s="36">
        <v>15.009473684210526</v>
      </c>
      <c r="Y81" s="36">
        <v>14.903157894736841</v>
      </c>
      <c r="Z81" s="36">
        <v>14.793684210526315</v>
      </c>
      <c r="AA81" s="36">
        <v>14.683157894736842</v>
      </c>
      <c r="AB81" s="36">
        <v>14.57578947368421</v>
      </c>
      <c r="AC81" s="36">
        <v>14.475789473684211</v>
      </c>
      <c r="AD81" s="36">
        <v>14.374736842105262</v>
      </c>
      <c r="AE81" s="36">
        <v>14.289473684210526</v>
      </c>
      <c r="AF81" s="36">
        <v>13.971578947368421</v>
      </c>
      <c r="AG81" s="36">
        <v>13.733684210526317</v>
      </c>
      <c r="AH81" s="37">
        <v>13.425263157894737</v>
      </c>
      <c r="AI81" s="36"/>
      <c r="AJ81" s="38">
        <v>15.491578947368421</v>
      </c>
      <c r="AK81" s="36">
        <v>15.430526315789473</v>
      </c>
      <c r="AL81" s="36">
        <v>15.363157894736842</v>
      </c>
      <c r="AM81" s="36">
        <v>15.282105263157895</v>
      </c>
      <c r="AN81" s="36">
        <v>15.17157894736842</v>
      </c>
      <c r="AO81" s="36">
        <v>15.06421052631579</v>
      </c>
      <c r="AP81" s="36">
        <v>14.964210526315789</v>
      </c>
      <c r="AQ81" s="36">
        <v>14.863157894736842</v>
      </c>
      <c r="AR81" s="36">
        <v>14.777894736842105</v>
      </c>
      <c r="AS81" s="36">
        <v>14.459999999999999</v>
      </c>
      <c r="AT81" s="36">
        <v>14.222105263157895</v>
      </c>
      <c r="AU81" s="37">
        <v>13.913684210526316</v>
      </c>
      <c r="AV81" s="5"/>
      <c r="AW81" s="5"/>
    </row>
    <row r="82" spans="1:49" ht="15" x14ac:dyDescent="0.25">
      <c r="A82" s="26"/>
      <c r="B82" s="32"/>
      <c r="C82" s="39"/>
      <c r="D82" s="39" t="s">
        <v>174</v>
      </c>
      <c r="E82" s="40" t="s">
        <v>1199</v>
      </c>
      <c r="F82" s="42"/>
      <c r="G82" s="42"/>
      <c r="H82" s="42"/>
      <c r="I82" s="41"/>
      <c r="J82" s="38">
        <v>17.098947368421051</v>
      </c>
      <c r="K82" s="36">
        <v>17.070526315789472</v>
      </c>
      <c r="L82" s="36">
        <v>17.036842105263158</v>
      </c>
      <c r="M82" s="36">
        <v>16.983157894736841</v>
      </c>
      <c r="N82" s="36">
        <v>16.927368421052631</v>
      </c>
      <c r="O82" s="36">
        <v>16.870526315789473</v>
      </c>
      <c r="P82" s="36">
        <v>16.812631578947368</v>
      </c>
      <c r="Q82" s="36">
        <v>16.757894736842104</v>
      </c>
      <c r="R82" s="36">
        <v>16.702105263157897</v>
      </c>
      <c r="S82" s="36">
        <v>16.446315789473683</v>
      </c>
      <c r="T82" s="36">
        <v>16.264210526315789</v>
      </c>
      <c r="U82" s="37">
        <v>16.109473684210528</v>
      </c>
      <c r="V82" s="36"/>
      <c r="W82" s="38">
        <v>15.205263157894738</v>
      </c>
      <c r="X82" s="36">
        <v>15.150526315789474</v>
      </c>
      <c r="Y82" s="36">
        <v>15.093684210526316</v>
      </c>
      <c r="Z82" s="36">
        <v>15.034736842105263</v>
      </c>
      <c r="AA82" s="36">
        <v>14.974736842105264</v>
      </c>
      <c r="AB82" s="36">
        <v>14.912631578947368</v>
      </c>
      <c r="AC82" s="36">
        <v>14.849473684210526</v>
      </c>
      <c r="AD82" s="36">
        <v>14.790526315789474</v>
      </c>
      <c r="AE82" s="36">
        <v>14.730526315789474</v>
      </c>
      <c r="AF82" s="36">
        <v>14.449473684210526</v>
      </c>
      <c r="AG82" s="36">
        <v>14.245263157894737</v>
      </c>
      <c r="AH82" s="37">
        <v>14.066315789473684</v>
      </c>
      <c r="AI82" s="36"/>
      <c r="AJ82" s="38">
        <v>15.550526315789474</v>
      </c>
      <c r="AK82" s="36">
        <v>15.52</v>
      </c>
      <c r="AL82" s="36">
        <v>15.48842105263158</v>
      </c>
      <c r="AM82" s="36">
        <v>15.455789473684211</v>
      </c>
      <c r="AN82" s="36">
        <v>15.422105263157894</v>
      </c>
      <c r="AO82" s="36">
        <v>15.387368421052631</v>
      </c>
      <c r="AP82" s="36">
        <v>15.337894736842106</v>
      </c>
      <c r="AQ82" s="36">
        <v>15.277894736842105</v>
      </c>
      <c r="AR82" s="36">
        <v>15.218947368421052</v>
      </c>
      <c r="AS82" s="36">
        <v>14.937894736842106</v>
      </c>
      <c r="AT82" s="36">
        <v>14.733684210526315</v>
      </c>
      <c r="AU82" s="37">
        <v>14.554736842105264</v>
      </c>
      <c r="AV82" s="5"/>
      <c r="AW82" s="5"/>
    </row>
    <row r="83" spans="1:49" ht="15" x14ac:dyDescent="0.25">
      <c r="A83" s="26"/>
      <c r="B83" s="32" t="s">
        <v>21</v>
      </c>
      <c r="C83" s="32" t="s">
        <v>22</v>
      </c>
      <c r="D83" s="32" t="s">
        <v>561</v>
      </c>
      <c r="E83" s="41" t="s">
        <v>1203</v>
      </c>
      <c r="F83" s="34" t="s">
        <v>774</v>
      </c>
      <c r="G83" s="34" t="s">
        <v>1204</v>
      </c>
      <c r="H83" s="34" t="s">
        <v>1205</v>
      </c>
      <c r="I83" s="35">
        <v>12.842105263157894</v>
      </c>
      <c r="J83" s="38">
        <v>4.4694736842105272</v>
      </c>
      <c r="K83" s="36">
        <v>4.5463157894736845</v>
      </c>
      <c r="L83" s="36">
        <v>4.4905263157894746</v>
      </c>
      <c r="M83" s="36">
        <v>4.4294736842105271</v>
      </c>
      <c r="N83" s="36">
        <v>4.3378947368421059</v>
      </c>
      <c r="O83" s="36">
        <v>3.9873684210526328</v>
      </c>
      <c r="P83" s="36">
        <v>3.5726315789473695</v>
      </c>
      <c r="Q83" s="36">
        <v>3.6178947368421062</v>
      </c>
      <c r="R83" s="36">
        <v>3.5400000000000009</v>
      </c>
      <c r="S83" s="36">
        <v>1.9073684210526323</v>
      </c>
      <c r="T83" s="36">
        <v>0.95263157894736916</v>
      </c>
      <c r="U83" s="37">
        <v>-11.821052631578945</v>
      </c>
      <c r="V83" s="36"/>
      <c r="W83" s="38">
        <v>2.9326315789473689</v>
      </c>
      <c r="X83" s="36">
        <v>2.8715789473684219</v>
      </c>
      <c r="Y83" s="36">
        <v>2.6936842105263166</v>
      </c>
      <c r="Z83" s="36">
        <v>2.5210526315789479</v>
      </c>
      <c r="AA83" s="36">
        <v>2.3105263157894744</v>
      </c>
      <c r="AB83" s="36">
        <v>1.917894736842106</v>
      </c>
      <c r="AC83" s="36">
        <v>1.4442105263157898</v>
      </c>
      <c r="AD83" s="36">
        <v>1.3621052631578954</v>
      </c>
      <c r="AE83" s="36">
        <v>1.2852631578947373</v>
      </c>
      <c r="AF83" s="36">
        <v>-0.51789473684210474</v>
      </c>
      <c r="AG83" s="36">
        <v>-1.5999999999999988</v>
      </c>
      <c r="AH83" s="37">
        <v>-2.284210526315789</v>
      </c>
      <c r="AI83" s="36"/>
      <c r="AJ83" s="38">
        <v>3.2578947368421058</v>
      </c>
      <c r="AK83" s="36">
        <v>3.0915789473684221</v>
      </c>
      <c r="AL83" s="36">
        <v>2.9136842105263163</v>
      </c>
      <c r="AM83" s="36">
        <v>2.7410526315789481</v>
      </c>
      <c r="AN83" s="36">
        <v>2.5305263157894746</v>
      </c>
      <c r="AO83" s="36">
        <v>2.1357894736842113</v>
      </c>
      <c r="AP83" s="36">
        <v>1.6631578947368426</v>
      </c>
      <c r="AQ83" s="36">
        <v>1.5789473684210533</v>
      </c>
      <c r="AR83" s="36">
        <v>1.5010526315789479</v>
      </c>
      <c r="AS83" s="36">
        <v>-0.25578947368421012</v>
      </c>
      <c r="AT83" s="36">
        <v>-1.3484210526315783</v>
      </c>
      <c r="AU83" s="37">
        <v>-2.0368421052631573</v>
      </c>
      <c r="AV83" s="5"/>
      <c r="AW83" s="5"/>
    </row>
    <row r="84" spans="1:49" ht="15" x14ac:dyDescent="0.25">
      <c r="A84" s="26"/>
      <c r="B84" s="32"/>
      <c r="C84" s="39"/>
      <c r="D84" s="39" t="s">
        <v>561</v>
      </c>
      <c r="E84" s="40" t="s">
        <v>1206</v>
      </c>
      <c r="F84" s="42"/>
      <c r="G84" s="42"/>
      <c r="H84" s="42"/>
      <c r="I84" s="41"/>
      <c r="J84" s="38">
        <v>5.1231578947368428</v>
      </c>
      <c r="K84" s="36">
        <v>5</v>
      </c>
      <c r="L84" s="36">
        <v>4.8684210526315796</v>
      </c>
      <c r="M84" s="36">
        <v>4.7368421052631593</v>
      </c>
      <c r="N84" s="36">
        <v>4.6042105263157902</v>
      </c>
      <c r="O84" s="36">
        <v>4.472631578947369</v>
      </c>
      <c r="P84" s="36">
        <v>4.349473684210527</v>
      </c>
      <c r="Q84" s="36">
        <v>4.2252631578947373</v>
      </c>
      <c r="R84" s="36">
        <v>4.1042105263157902</v>
      </c>
      <c r="S84" s="36">
        <v>1.9073684210526323</v>
      </c>
      <c r="T84" s="36">
        <v>0.95263157894736916</v>
      </c>
      <c r="U84" s="37">
        <v>0.35052631578947446</v>
      </c>
      <c r="V84" s="36"/>
      <c r="W84" s="38">
        <v>3.0989473684210536</v>
      </c>
      <c r="X84" s="36">
        <v>2.9673684210526323</v>
      </c>
      <c r="Y84" s="36">
        <v>2.8263157894736848</v>
      </c>
      <c r="Z84" s="36">
        <v>2.6852631578947377</v>
      </c>
      <c r="AA84" s="36">
        <v>2.5452631578947376</v>
      </c>
      <c r="AB84" s="36">
        <v>2.4073684210526323</v>
      </c>
      <c r="AC84" s="36">
        <v>2.2757894736842115</v>
      </c>
      <c r="AD84" s="36">
        <v>2.1442105263157902</v>
      </c>
      <c r="AE84" s="36">
        <v>2.0168421052631587</v>
      </c>
      <c r="AF84" s="36">
        <v>-0.51789473684210474</v>
      </c>
      <c r="AG84" s="36">
        <v>-1.5999999999999988</v>
      </c>
      <c r="AH84" s="37">
        <v>-2.284210526315789</v>
      </c>
      <c r="AI84" s="36"/>
      <c r="AJ84" s="38">
        <v>3.3778947368421059</v>
      </c>
      <c r="AK84" s="36">
        <v>3.2463157894736852</v>
      </c>
      <c r="AL84" s="36">
        <v>3.1042105263157902</v>
      </c>
      <c r="AM84" s="36">
        <v>2.9642105263157901</v>
      </c>
      <c r="AN84" s="36">
        <v>2.8221052631578956</v>
      </c>
      <c r="AO84" s="36">
        <v>2.6831578947368429</v>
      </c>
      <c r="AP84" s="36">
        <v>2.5515789473684221</v>
      </c>
      <c r="AQ84" s="36">
        <v>2.4189473684210534</v>
      </c>
      <c r="AR84" s="36">
        <v>2.289473684210527</v>
      </c>
      <c r="AS84" s="36">
        <v>-0.25578947368421012</v>
      </c>
      <c r="AT84" s="36">
        <v>-1.3484210526315783</v>
      </c>
      <c r="AU84" s="37">
        <v>-2.0368421052631573</v>
      </c>
      <c r="AV84" s="5"/>
      <c r="AW84" s="5"/>
    </row>
    <row r="85" spans="1:49" ht="15" x14ac:dyDescent="0.25">
      <c r="A85" s="26"/>
      <c r="B85" s="32"/>
      <c r="C85" s="39"/>
      <c r="D85" s="39" t="s">
        <v>561</v>
      </c>
      <c r="E85" s="40" t="s">
        <v>1207</v>
      </c>
      <c r="F85" s="42"/>
      <c r="G85" s="42"/>
      <c r="H85" s="42"/>
      <c r="I85" s="41"/>
      <c r="J85" s="38">
        <v>4.4694736842105272</v>
      </c>
      <c r="K85" s="36">
        <v>4.8578947368421055</v>
      </c>
      <c r="L85" s="36">
        <v>4.6926315789473696</v>
      </c>
      <c r="M85" s="36">
        <v>4.5315789473684216</v>
      </c>
      <c r="N85" s="36">
        <v>4.3378947368421059</v>
      </c>
      <c r="O85" s="36">
        <v>3.9873684210526328</v>
      </c>
      <c r="P85" s="36">
        <v>3.5726315789473695</v>
      </c>
      <c r="Q85" s="36">
        <v>3.6178947368421062</v>
      </c>
      <c r="R85" s="36">
        <v>3.5400000000000009</v>
      </c>
      <c r="S85" s="36">
        <v>2.74842105263158</v>
      </c>
      <c r="T85" s="36">
        <v>1.7536842105263166</v>
      </c>
      <c r="U85" s="37">
        <v>1.4452631578947375</v>
      </c>
      <c r="V85" s="36"/>
      <c r="W85" s="38">
        <v>2.9326315789473689</v>
      </c>
      <c r="X85" s="36">
        <v>2.8715789473684219</v>
      </c>
      <c r="Y85" s="36">
        <v>2.6936842105263166</v>
      </c>
      <c r="Z85" s="36">
        <v>2.5210526315789479</v>
      </c>
      <c r="AA85" s="36">
        <v>2.3105263157894744</v>
      </c>
      <c r="AB85" s="36">
        <v>1.917894736842106</v>
      </c>
      <c r="AC85" s="36">
        <v>1.4442105263157898</v>
      </c>
      <c r="AD85" s="36">
        <v>1.3621052631578954</v>
      </c>
      <c r="AE85" s="36">
        <v>1.2852631578947373</v>
      </c>
      <c r="AF85" s="36">
        <v>0.4157894736842116</v>
      </c>
      <c r="AG85" s="36">
        <v>-0.69999999999999973</v>
      </c>
      <c r="AH85" s="37">
        <v>-1.027368421052631</v>
      </c>
      <c r="AI85" s="36"/>
      <c r="AJ85" s="38">
        <v>3.2578947368421058</v>
      </c>
      <c r="AK85" s="36">
        <v>3.0915789473684221</v>
      </c>
      <c r="AL85" s="36">
        <v>2.9136842105263163</v>
      </c>
      <c r="AM85" s="36">
        <v>2.7410526315789481</v>
      </c>
      <c r="AN85" s="36">
        <v>2.5305263157894746</v>
      </c>
      <c r="AO85" s="36">
        <v>2.1357894736842113</v>
      </c>
      <c r="AP85" s="36">
        <v>1.6631578947368426</v>
      </c>
      <c r="AQ85" s="36">
        <v>1.5789473684210533</v>
      </c>
      <c r="AR85" s="36">
        <v>1.5010526315789479</v>
      </c>
      <c r="AS85" s="36">
        <v>0.62526315789473808</v>
      </c>
      <c r="AT85" s="36">
        <v>-0.49684210526315686</v>
      </c>
      <c r="AU85" s="37">
        <v>-0.82842105263157828</v>
      </c>
      <c r="AV85" s="5"/>
      <c r="AW85" s="5"/>
    </row>
    <row r="86" spans="1:49" ht="15" x14ac:dyDescent="0.25">
      <c r="A86" s="26"/>
      <c r="B86" s="32"/>
      <c r="C86" s="39"/>
      <c r="D86" s="39" t="s">
        <v>561</v>
      </c>
      <c r="E86" s="40" t="s">
        <v>1208</v>
      </c>
      <c r="F86" s="42"/>
      <c r="G86" s="42"/>
      <c r="H86" s="42"/>
      <c r="I86" s="41"/>
      <c r="J86" s="38">
        <v>4.5968421052631587</v>
      </c>
      <c r="K86" s="36">
        <v>4.5463157894736845</v>
      </c>
      <c r="L86" s="36">
        <v>4.4905263157894746</v>
      </c>
      <c r="M86" s="36">
        <v>4.4294736842105271</v>
      </c>
      <c r="N86" s="36">
        <v>4.36421052631579</v>
      </c>
      <c r="O86" s="36">
        <v>4.823157894736843</v>
      </c>
      <c r="P86" s="36">
        <v>4.7357894736842114</v>
      </c>
      <c r="Q86" s="36">
        <v>4.6494736842105269</v>
      </c>
      <c r="R86" s="36">
        <v>4.5652631578947371</v>
      </c>
      <c r="S86" s="36">
        <v>2.4884210526315798</v>
      </c>
      <c r="T86" s="36">
        <v>1.8968421052631588</v>
      </c>
      <c r="U86" s="37">
        <v>-11.821052631578945</v>
      </c>
      <c r="V86" s="36"/>
      <c r="W86" s="38">
        <v>3.1915789473684217</v>
      </c>
      <c r="X86" s="36">
        <v>3.1115789473684217</v>
      </c>
      <c r="Y86" s="36">
        <v>3.0210526315789479</v>
      </c>
      <c r="Z86" s="36">
        <v>2.9284210526315797</v>
      </c>
      <c r="AA86" s="36">
        <v>2.8347368421052637</v>
      </c>
      <c r="AB86" s="36">
        <v>2.8452631578947374</v>
      </c>
      <c r="AC86" s="36">
        <v>2.754736842105264</v>
      </c>
      <c r="AD86" s="36">
        <v>2.6621052631578954</v>
      </c>
      <c r="AE86" s="36">
        <v>2.572631578947369</v>
      </c>
      <c r="AF86" s="36">
        <v>0.15263157894736867</v>
      </c>
      <c r="AG86" s="36">
        <v>-0.66736842105263072</v>
      </c>
      <c r="AH86" s="37">
        <v>-1.2126315789473674</v>
      </c>
      <c r="AI86" s="36"/>
      <c r="AJ86" s="38">
        <v>3.5357894736842113</v>
      </c>
      <c r="AK86" s="36">
        <v>3.4515789473684215</v>
      </c>
      <c r="AL86" s="36">
        <v>3.3557894736842115</v>
      </c>
      <c r="AM86" s="36">
        <v>3.2589473684210533</v>
      </c>
      <c r="AN86" s="36">
        <v>3.1600000000000006</v>
      </c>
      <c r="AO86" s="36">
        <v>3.0642105263157902</v>
      </c>
      <c r="AP86" s="36">
        <v>2.972631578947369</v>
      </c>
      <c r="AQ86" s="36">
        <v>2.8800000000000008</v>
      </c>
      <c r="AR86" s="36">
        <v>2.789473684210527</v>
      </c>
      <c r="AS86" s="36">
        <v>0.36842105263158009</v>
      </c>
      <c r="AT86" s="36">
        <v>-0.45263157894736761</v>
      </c>
      <c r="AU86" s="37">
        <v>-1.001052631578947</v>
      </c>
      <c r="AV86" s="5"/>
      <c r="AW86" s="5"/>
    </row>
    <row r="87" spans="1:49" ht="15" x14ac:dyDescent="0.25">
      <c r="A87" s="26"/>
      <c r="B87" s="32"/>
      <c r="C87" s="39"/>
      <c r="D87" s="39" t="s">
        <v>561</v>
      </c>
      <c r="E87" s="40" t="s">
        <v>1199</v>
      </c>
      <c r="F87" s="42"/>
      <c r="G87" s="42"/>
      <c r="H87" s="42"/>
      <c r="I87" s="41"/>
      <c r="J87" s="38">
        <v>4.6463157894736851</v>
      </c>
      <c r="K87" s="36">
        <v>4.620000000000001</v>
      </c>
      <c r="L87" s="36">
        <v>4.5936842105263169</v>
      </c>
      <c r="M87" s="36">
        <v>4.5652631578947371</v>
      </c>
      <c r="N87" s="36">
        <v>4.5357894736842113</v>
      </c>
      <c r="O87" s="36">
        <v>4.5052631578947375</v>
      </c>
      <c r="P87" s="36">
        <v>4.4757894736842117</v>
      </c>
      <c r="Q87" s="36">
        <v>4.4463157894736849</v>
      </c>
      <c r="R87" s="36">
        <v>4.416842105263159</v>
      </c>
      <c r="S87" s="36">
        <v>4.2863157894736847</v>
      </c>
      <c r="T87" s="36">
        <v>4.2168421052631588</v>
      </c>
      <c r="U87" s="37">
        <v>4.0557894736842108</v>
      </c>
      <c r="V87" s="36"/>
      <c r="W87" s="38">
        <v>3.2715789473684218</v>
      </c>
      <c r="X87" s="36">
        <v>3.2252631578947373</v>
      </c>
      <c r="Y87" s="36">
        <v>3.1726315789473691</v>
      </c>
      <c r="Z87" s="36">
        <v>3.1136842105263165</v>
      </c>
      <c r="AA87" s="36">
        <v>3.0505263157894742</v>
      </c>
      <c r="AB87" s="36">
        <v>2.9894736842105272</v>
      </c>
      <c r="AC87" s="36">
        <v>2.9357894736842112</v>
      </c>
      <c r="AD87" s="36">
        <v>2.8852631578947374</v>
      </c>
      <c r="AE87" s="36">
        <v>2.8273684210526322</v>
      </c>
      <c r="AF87" s="36">
        <v>2.5452631578947376</v>
      </c>
      <c r="AG87" s="36">
        <v>2.234736842105264</v>
      </c>
      <c r="AH87" s="37">
        <v>1.9305263157894745</v>
      </c>
      <c r="AI87" s="36"/>
      <c r="AJ87" s="38">
        <v>3.6115789473684217</v>
      </c>
      <c r="AK87" s="36">
        <v>3.5705263157894747</v>
      </c>
      <c r="AL87" s="36">
        <v>3.5147368421052638</v>
      </c>
      <c r="AM87" s="36">
        <v>3.4515789473684215</v>
      </c>
      <c r="AN87" s="36">
        <v>3.3821052631578956</v>
      </c>
      <c r="AO87" s="36">
        <v>3.3157894736842115</v>
      </c>
      <c r="AP87" s="36">
        <v>3.2610526315789481</v>
      </c>
      <c r="AQ87" s="36">
        <v>3.2052631578947377</v>
      </c>
      <c r="AR87" s="36">
        <v>3.1431578947368428</v>
      </c>
      <c r="AS87" s="36">
        <v>2.8378947368421059</v>
      </c>
      <c r="AT87" s="36">
        <v>2.5094736842105272</v>
      </c>
      <c r="AU87" s="37">
        <v>2.2021052631578955</v>
      </c>
      <c r="AV87" s="5"/>
      <c r="AW87" s="5"/>
    </row>
    <row r="88" spans="1:49" ht="15" x14ac:dyDescent="0.25">
      <c r="A88" s="26"/>
      <c r="B88" s="32" t="s">
        <v>175</v>
      </c>
      <c r="C88" s="32" t="s">
        <v>662</v>
      </c>
      <c r="D88" s="32" t="s">
        <v>176</v>
      </c>
      <c r="E88" s="41" t="s">
        <v>1203</v>
      </c>
      <c r="F88" s="34" t="s">
        <v>775</v>
      </c>
      <c r="G88" s="34" t="s">
        <v>1204</v>
      </c>
      <c r="H88" s="34" t="s">
        <v>1205</v>
      </c>
      <c r="I88" s="35">
        <v>0</v>
      </c>
      <c r="J88" s="38">
        <v>31.465263157894736</v>
      </c>
      <c r="K88" s="36">
        <v>31.116842105263157</v>
      </c>
      <c r="L88" s="36">
        <v>30.763157894736842</v>
      </c>
      <c r="M88" s="36">
        <v>30.407368421052631</v>
      </c>
      <c r="N88" s="36">
        <v>30.055789473684211</v>
      </c>
      <c r="O88" s="36">
        <v>28.96</v>
      </c>
      <c r="P88" s="36">
        <v>27.894736842105264</v>
      </c>
      <c r="Q88" s="36">
        <v>26.846315789473685</v>
      </c>
      <c r="R88" s="36">
        <v>25.821052631578947</v>
      </c>
      <c r="S88" s="36">
        <v>24.215789473684211</v>
      </c>
      <c r="T88" s="36">
        <v>24.24</v>
      </c>
      <c r="U88" s="37">
        <v>7.0663157894736841</v>
      </c>
      <c r="V88" s="36"/>
      <c r="W88" s="38">
        <v>29.292631578947368</v>
      </c>
      <c r="X88" s="36">
        <v>28.922105263157896</v>
      </c>
      <c r="Y88" s="36">
        <v>28.548421052631578</v>
      </c>
      <c r="Z88" s="36">
        <v>28.172631578947367</v>
      </c>
      <c r="AA88" s="36">
        <v>27.802105263157895</v>
      </c>
      <c r="AB88" s="36">
        <v>26.556842105263158</v>
      </c>
      <c r="AC88" s="36">
        <v>25.34</v>
      </c>
      <c r="AD88" s="36">
        <v>24.141052631578948</v>
      </c>
      <c r="AE88" s="36">
        <v>22.966315789473683</v>
      </c>
      <c r="AF88" s="36">
        <v>21.31894736842105</v>
      </c>
      <c r="AG88" s="36">
        <v>20.110526315789471</v>
      </c>
      <c r="AH88" s="37">
        <v>18.675789473684212</v>
      </c>
      <c r="AI88" s="36"/>
      <c r="AJ88" s="38">
        <v>29.642105263157895</v>
      </c>
      <c r="AK88" s="36">
        <v>29.269473684210528</v>
      </c>
      <c r="AL88" s="36">
        <v>28.89263157894737</v>
      </c>
      <c r="AM88" s="36">
        <v>28.514736842105265</v>
      </c>
      <c r="AN88" s="36">
        <v>28.142105263157895</v>
      </c>
      <c r="AO88" s="36">
        <v>26.896842105263158</v>
      </c>
      <c r="AP88" s="36">
        <v>25.681052631578947</v>
      </c>
      <c r="AQ88" s="36">
        <v>24.485263157894735</v>
      </c>
      <c r="AR88" s="36">
        <v>23.311578947368421</v>
      </c>
      <c r="AS88" s="36">
        <v>21.688421052631579</v>
      </c>
      <c r="AT88" s="36">
        <v>21.715789473684211</v>
      </c>
      <c r="AU88" s="37">
        <v>20.588421052631581</v>
      </c>
      <c r="AV88" s="5"/>
      <c r="AW88" s="5"/>
    </row>
    <row r="89" spans="1:49" ht="15" x14ac:dyDescent="0.25">
      <c r="A89" s="26"/>
      <c r="B89" s="32"/>
      <c r="C89" s="39"/>
      <c r="D89" s="39" t="s">
        <v>176</v>
      </c>
      <c r="E89" s="40" t="s">
        <v>1206</v>
      </c>
      <c r="F89" s="42"/>
      <c r="G89" s="42"/>
      <c r="H89" s="42"/>
      <c r="I89" s="41"/>
      <c r="J89" s="38">
        <v>31.681052631578947</v>
      </c>
      <c r="K89" s="36">
        <v>31.398947368421052</v>
      </c>
      <c r="L89" s="36">
        <v>31.109473684210528</v>
      </c>
      <c r="M89" s="36">
        <v>30.816842105263159</v>
      </c>
      <c r="N89" s="36">
        <v>30.52315789473684</v>
      </c>
      <c r="O89" s="36">
        <v>30.238947368421051</v>
      </c>
      <c r="P89" s="36">
        <v>29.465263157894736</v>
      </c>
      <c r="Q89" s="36">
        <v>28.442105263157895</v>
      </c>
      <c r="R89" s="36">
        <v>27.398947368421052</v>
      </c>
      <c r="S89" s="36">
        <v>24.917894736842104</v>
      </c>
      <c r="T89" s="36">
        <v>24.24</v>
      </c>
      <c r="U89" s="37">
        <v>23.217894736842105</v>
      </c>
      <c r="V89" s="36"/>
      <c r="W89" s="38">
        <v>29.524210526315791</v>
      </c>
      <c r="X89" s="36">
        <v>29.225263157894737</v>
      </c>
      <c r="Y89" s="36">
        <v>28.92</v>
      </c>
      <c r="Z89" s="36">
        <v>28.612631578947369</v>
      </c>
      <c r="AA89" s="36">
        <v>28.304210526315789</v>
      </c>
      <c r="AB89" s="36">
        <v>28.005263157894738</v>
      </c>
      <c r="AC89" s="36">
        <v>27.132631578947368</v>
      </c>
      <c r="AD89" s="36">
        <v>25.96</v>
      </c>
      <c r="AE89" s="36">
        <v>24.759999999999998</v>
      </c>
      <c r="AF89" s="36">
        <v>21.951578947368418</v>
      </c>
      <c r="AG89" s="36">
        <v>21.345263157894735</v>
      </c>
      <c r="AH89" s="37">
        <v>20.216842105263154</v>
      </c>
      <c r="AI89" s="36"/>
      <c r="AJ89" s="38">
        <v>29.836842105263159</v>
      </c>
      <c r="AK89" s="36">
        <v>29.57578947368421</v>
      </c>
      <c r="AL89" s="36">
        <v>29.268421052631577</v>
      </c>
      <c r="AM89" s="36">
        <v>28.957894736842107</v>
      </c>
      <c r="AN89" s="36">
        <v>28.64842105263158</v>
      </c>
      <c r="AO89" s="36">
        <v>28.347368421052632</v>
      </c>
      <c r="AP89" s="36">
        <v>27.471578947368421</v>
      </c>
      <c r="AQ89" s="36">
        <v>26.301052631578948</v>
      </c>
      <c r="AR89" s="36">
        <v>25.103157894736842</v>
      </c>
      <c r="AS89" s="36">
        <v>22.298947368421054</v>
      </c>
      <c r="AT89" s="36">
        <v>21.715789473684211</v>
      </c>
      <c r="AU89" s="37">
        <v>20.588421052631581</v>
      </c>
      <c r="AV89" s="5"/>
      <c r="AW89" s="5"/>
    </row>
    <row r="90" spans="1:49" ht="15" x14ac:dyDescent="0.25">
      <c r="A90" s="26"/>
      <c r="B90" s="32"/>
      <c r="C90" s="39"/>
      <c r="D90" s="39" t="s">
        <v>176</v>
      </c>
      <c r="E90" s="40" t="s">
        <v>1207</v>
      </c>
      <c r="F90" s="42"/>
      <c r="G90" s="42"/>
      <c r="H90" s="42"/>
      <c r="I90" s="41"/>
      <c r="J90" s="38">
        <v>31.465263157894736</v>
      </c>
      <c r="K90" s="36">
        <v>31.116842105263157</v>
      </c>
      <c r="L90" s="36">
        <v>30.763157894736842</v>
      </c>
      <c r="M90" s="36">
        <v>30.407368421052631</v>
      </c>
      <c r="N90" s="36">
        <v>30.055789473684211</v>
      </c>
      <c r="O90" s="36">
        <v>28.96</v>
      </c>
      <c r="P90" s="36">
        <v>27.894736842105264</v>
      </c>
      <c r="Q90" s="36">
        <v>26.846315789473685</v>
      </c>
      <c r="R90" s="36">
        <v>25.821052631578947</v>
      </c>
      <c r="S90" s="36">
        <v>24.215789473684211</v>
      </c>
      <c r="T90" s="36">
        <v>28.718947368421052</v>
      </c>
      <c r="U90" s="37">
        <v>28.09578947368421</v>
      </c>
      <c r="V90" s="36"/>
      <c r="W90" s="38">
        <v>29.292631578947368</v>
      </c>
      <c r="X90" s="36">
        <v>28.922105263157896</v>
      </c>
      <c r="Y90" s="36">
        <v>28.548421052631578</v>
      </c>
      <c r="Z90" s="36">
        <v>28.172631578947367</v>
      </c>
      <c r="AA90" s="36">
        <v>27.802105263157895</v>
      </c>
      <c r="AB90" s="36">
        <v>26.556842105263158</v>
      </c>
      <c r="AC90" s="36">
        <v>25.34</v>
      </c>
      <c r="AD90" s="36">
        <v>24.141052631578948</v>
      </c>
      <c r="AE90" s="36">
        <v>22.966315789473683</v>
      </c>
      <c r="AF90" s="36">
        <v>21.31894736842105</v>
      </c>
      <c r="AG90" s="36">
        <v>20.110526315789471</v>
      </c>
      <c r="AH90" s="37">
        <v>18.675789473684212</v>
      </c>
      <c r="AI90" s="36"/>
      <c r="AJ90" s="38">
        <v>29.642105263157895</v>
      </c>
      <c r="AK90" s="36">
        <v>29.269473684210528</v>
      </c>
      <c r="AL90" s="36">
        <v>28.89263157894737</v>
      </c>
      <c r="AM90" s="36">
        <v>28.514736842105265</v>
      </c>
      <c r="AN90" s="36">
        <v>28.142105263157895</v>
      </c>
      <c r="AO90" s="36">
        <v>26.896842105263158</v>
      </c>
      <c r="AP90" s="36">
        <v>25.681052631578947</v>
      </c>
      <c r="AQ90" s="36">
        <v>24.485263157894735</v>
      </c>
      <c r="AR90" s="36">
        <v>23.311578947368421</v>
      </c>
      <c r="AS90" s="36">
        <v>21.688421052631579</v>
      </c>
      <c r="AT90" s="36">
        <v>25.02315789473684</v>
      </c>
      <c r="AU90" s="37">
        <v>24.165263157894735</v>
      </c>
      <c r="AV90" s="5"/>
      <c r="AW90" s="5"/>
    </row>
    <row r="91" spans="1:49" ht="15" x14ac:dyDescent="0.25">
      <c r="A91" s="26"/>
      <c r="B91" s="32"/>
      <c r="C91" s="39"/>
      <c r="D91" s="39" t="s">
        <v>176</v>
      </c>
      <c r="E91" s="40" t="s">
        <v>1208</v>
      </c>
      <c r="F91" s="42"/>
      <c r="G91" s="42"/>
      <c r="H91" s="42"/>
      <c r="I91" s="41"/>
      <c r="J91" s="38">
        <v>31.90421052631579</v>
      </c>
      <c r="K91" s="36">
        <v>31.774736842105263</v>
      </c>
      <c r="L91" s="36">
        <v>31.621052631578948</v>
      </c>
      <c r="M91" s="36">
        <v>31.422105263157896</v>
      </c>
      <c r="N91" s="36">
        <v>31.216842105263158</v>
      </c>
      <c r="O91" s="36">
        <v>31.02</v>
      </c>
      <c r="P91" s="36">
        <v>30.352631578947367</v>
      </c>
      <c r="Q91" s="36">
        <v>29.505263157894738</v>
      </c>
      <c r="R91" s="36">
        <v>28.676842105263159</v>
      </c>
      <c r="S91" s="36">
        <v>30.112631578947369</v>
      </c>
      <c r="T91" s="36">
        <v>29.849473684210526</v>
      </c>
      <c r="U91" s="37">
        <v>7.0663157894736841</v>
      </c>
      <c r="V91" s="36"/>
      <c r="W91" s="38">
        <v>29.849473684210526</v>
      </c>
      <c r="X91" s="36">
        <v>29.667368421052632</v>
      </c>
      <c r="Y91" s="36">
        <v>29.467368421052633</v>
      </c>
      <c r="Z91" s="36">
        <v>29.258947368421051</v>
      </c>
      <c r="AA91" s="36">
        <v>29.044210526315791</v>
      </c>
      <c r="AB91" s="36">
        <v>28.838947368421053</v>
      </c>
      <c r="AC91" s="36">
        <v>28.089473684210525</v>
      </c>
      <c r="AD91" s="36">
        <v>27.114736842105263</v>
      </c>
      <c r="AE91" s="36">
        <v>26.158947368421053</v>
      </c>
      <c r="AF91" s="36">
        <v>23.995789473684209</v>
      </c>
      <c r="AG91" s="36">
        <v>23.545263157894738</v>
      </c>
      <c r="AH91" s="37">
        <v>23.026315789473685</v>
      </c>
      <c r="AI91" s="36"/>
      <c r="AJ91" s="38">
        <v>30.063157894736843</v>
      </c>
      <c r="AK91" s="36">
        <v>29.918947368421051</v>
      </c>
      <c r="AL91" s="36">
        <v>29.766315789473683</v>
      </c>
      <c r="AM91" s="36">
        <v>29.603157894736842</v>
      </c>
      <c r="AN91" s="36">
        <v>29.394736842105264</v>
      </c>
      <c r="AO91" s="36">
        <v>29.188421052631579</v>
      </c>
      <c r="AP91" s="36">
        <v>28.427368421052631</v>
      </c>
      <c r="AQ91" s="36">
        <v>27.453684210526315</v>
      </c>
      <c r="AR91" s="36">
        <v>26.5</v>
      </c>
      <c r="AS91" s="36">
        <v>26.954736842105262</v>
      </c>
      <c r="AT91" s="36">
        <v>26.631578947368421</v>
      </c>
      <c r="AU91" s="37">
        <v>26.335789473684208</v>
      </c>
      <c r="AV91" s="5"/>
      <c r="AW91" s="5"/>
    </row>
    <row r="92" spans="1:49" ht="15" x14ac:dyDescent="0.25">
      <c r="A92" s="26"/>
      <c r="B92" s="32"/>
      <c r="C92" s="39"/>
      <c r="D92" s="39" t="s">
        <v>176</v>
      </c>
      <c r="E92" s="40" t="s">
        <v>1199</v>
      </c>
      <c r="F92" s="42"/>
      <c r="G92" s="42"/>
      <c r="H92" s="42"/>
      <c r="I92" s="41"/>
      <c r="J92" s="38">
        <v>31.975789473684209</v>
      </c>
      <c r="K92" s="36">
        <v>31.882105263157897</v>
      </c>
      <c r="L92" s="36">
        <v>31.785263157894736</v>
      </c>
      <c r="M92" s="36">
        <v>31.687368421052632</v>
      </c>
      <c r="N92" s="36">
        <v>31.578947368421051</v>
      </c>
      <c r="O92" s="36">
        <v>31.436842105263157</v>
      </c>
      <c r="P92" s="36">
        <v>31.297894736842103</v>
      </c>
      <c r="Q92" s="36">
        <v>31.106315789473683</v>
      </c>
      <c r="R92" s="36">
        <v>30.881052631578946</v>
      </c>
      <c r="S92" s="36">
        <v>28.286315789473683</v>
      </c>
      <c r="T92" s="36">
        <v>27.736842105263158</v>
      </c>
      <c r="U92" s="37">
        <v>27.295789473684209</v>
      </c>
      <c r="V92" s="36"/>
      <c r="W92" s="38">
        <v>29.961052631578948</v>
      </c>
      <c r="X92" s="36">
        <v>29.837894736842106</v>
      </c>
      <c r="Y92" s="36">
        <v>29.71157894736842</v>
      </c>
      <c r="Z92" s="36">
        <v>29.570526315789472</v>
      </c>
      <c r="AA92" s="36">
        <v>29.426315789473684</v>
      </c>
      <c r="AB92" s="36">
        <v>29.276842105263157</v>
      </c>
      <c r="AC92" s="36">
        <v>29.131578947368421</v>
      </c>
      <c r="AD92" s="36">
        <v>28.923157894736843</v>
      </c>
      <c r="AE92" s="36">
        <v>28.678947368421053</v>
      </c>
      <c r="AF92" s="36">
        <v>25.710526315789473</v>
      </c>
      <c r="AG92" s="36">
        <v>25.114736842105263</v>
      </c>
      <c r="AH92" s="37">
        <v>24.638947368421054</v>
      </c>
      <c r="AI92" s="36"/>
      <c r="AJ92" s="38">
        <v>30.147368421052633</v>
      </c>
      <c r="AK92" s="36">
        <v>30.044210526315791</v>
      </c>
      <c r="AL92" s="36">
        <v>29.937894736842104</v>
      </c>
      <c r="AM92" s="36">
        <v>29.829473684210527</v>
      </c>
      <c r="AN92" s="36">
        <v>29.718947368421052</v>
      </c>
      <c r="AO92" s="36">
        <v>29.605263157894736</v>
      </c>
      <c r="AP92" s="36">
        <v>29.482105263157894</v>
      </c>
      <c r="AQ92" s="36">
        <v>29.272631578947369</v>
      </c>
      <c r="AR92" s="36">
        <v>29.025263157894738</v>
      </c>
      <c r="AS92" s="36">
        <v>26.051578947368419</v>
      </c>
      <c r="AT92" s="36">
        <v>25.457894736842107</v>
      </c>
      <c r="AU92" s="37">
        <v>24.982105263157894</v>
      </c>
      <c r="AV92" s="5"/>
      <c r="AW92" s="5"/>
    </row>
    <row r="93" spans="1:49" ht="15" x14ac:dyDescent="0.25">
      <c r="A93" s="26"/>
      <c r="B93" s="32" t="s">
        <v>27</v>
      </c>
      <c r="C93" s="32" t="s">
        <v>28</v>
      </c>
      <c r="D93" s="32" t="s">
        <v>362</v>
      </c>
      <c r="E93" s="41" t="s">
        <v>1203</v>
      </c>
      <c r="F93" s="34" t="s">
        <v>776</v>
      </c>
      <c r="G93" s="34" t="s">
        <v>1204</v>
      </c>
      <c r="H93" s="34" t="s">
        <v>1205</v>
      </c>
      <c r="I93" s="35">
        <v>0</v>
      </c>
      <c r="J93" s="38">
        <v>33.78526315789474</v>
      </c>
      <c r="K93" s="36">
        <v>33.517894736842102</v>
      </c>
      <c r="L93" s="36">
        <v>33.234736842105264</v>
      </c>
      <c r="M93" s="36">
        <v>32.941052631578948</v>
      </c>
      <c r="N93" s="36">
        <v>32.634736842105262</v>
      </c>
      <c r="O93" s="36">
        <v>32.327368421052633</v>
      </c>
      <c r="P93" s="36">
        <v>32.055789473684207</v>
      </c>
      <c r="Q93" s="36">
        <v>31.80736842105263</v>
      </c>
      <c r="R93" s="36">
        <v>31.578947368421051</v>
      </c>
      <c r="S93" s="36">
        <v>29.088421052631578</v>
      </c>
      <c r="T93" s="36">
        <v>26.957894736842107</v>
      </c>
      <c r="U93" s="37">
        <v>2.8526315789473671</v>
      </c>
      <c r="V93" s="36"/>
      <c r="W93" s="38">
        <v>30.313684210526315</v>
      </c>
      <c r="X93" s="36">
        <v>29.811578947368421</v>
      </c>
      <c r="Y93" s="36">
        <v>29.23263157894737</v>
      </c>
      <c r="Z93" s="36">
        <v>28.64842105263158</v>
      </c>
      <c r="AA93" s="36">
        <v>28.121052631578948</v>
      </c>
      <c r="AB93" s="36">
        <v>27.606315789473683</v>
      </c>
      <c r="AC93" s="36">
        <v>27.135789473684209</v>
      </c>
      <c r="AD93" s="36">
        <v>26.689473684210526</v>
      </c>
      <c r="AE93" s="36">
        <v>26.194736842105264</v>
      </c>
      <c r="AF93" s="36">
        <v>23.35157894736842</v>
      </c>
      <c r="AG93" s="36">
        <v>21</v>
      </c>
      <c r="AH93" s="37">
        <v>18.865263157894738</v>
      </c>
      <c r="AI93" s="36"/>
      <c r="AJ93" s="38">
        <v>31.04</v>
      </c>
      <c r="AK93" s="36">
        <v>30.772631578947369</v>
      </c>
      <c r="AL93" s="36">
        <v>30.438947368421054</v>
      </c>
      <c r="AM93" s="36">
        <v>29.870526315789473</v>
      </c>
      <c r="AN93" s="36">
        <v>29.354736842105265</v>
      </c>
      <c r="AO93" s="36">
        <v>28.85157894736842</v>
      </c>
      <c r="AP93" s="36">
        <v>28.382105263157893</v>
      </c>
      <c r="AQ93" s="36">
        <v>27.932631578947369</v>
      </c>
      <c r="AR93" s="36">
        <v>27.431578947368422</v>
      </c>
      <c r="AS93" s="36">
        <v>24.550526315789476</v>
      </c>
      <c r="AT93" s="36">
        <v>22.163157894736841</v>
      </c>
      <c r="AU93" s="37">
        <v>20.003157894736841</v>
      </c>
      <c r="AV93" s="5"/>
      <c r="AW93" s="5"/>
    </row>
    <row r="94" spans="1:49" ht="15" x14ac:dyDescent="0.25">
      <c r="A94" s="26"/>
      <c r="B94" s="32"/>
      <c r="C94" s="39"/>
      <c r="D94" s="39" t="s">
        <v>362</v>
      </c>
      <c r="E94" s="40" t="s">
        <v>1206</v>
      </c>
      <c r="F94" s="42"/>
      <c r="G94" s="42"/>
      <c r="H94" s="42"/>
      <c r="I94" s="41"/>
      <c r="J94" s="38">
        <v>33.94736842105263</v>
      </c>
      <c r="K94" s="36">
        <v>33.729473684210525</v>
      </c>
      <c r="L94" s="36">
        <v>33.497894736842106</v>
      </c>
      <c r="M94" s="36">
        <v>33.253684210526316</v>
      </c>
      <c r="N94" s="36">
        <v>33</v>
      </c>
      <c r="O94" s="36">
        <v>32.75473684210526</v>
      </c>
      <c r="P94" s="36">
        <v>32.520000000000003</v>
      </c>
      <c r="Q94" s="36">
        <v>32.292631578947365</v>
      </c>
      <c r="R94" s="36">
        <v>32.090526315789475</v>
      </c>
      <c r="S94" s="36">
        <v>30.7</v>
      </c>
      <c r="T94" s="36">
        <v>29.038947368421052</v>
      </c>
      <c r="U94" s="37">
        <v>27.590526315789472</v>
      </c>
      <c r="V94" s="36"/>
      <c r="W94" s="38">
        <v>30.570526315789472</v>
      </c>
      <c r="X94" s="36">
        <v>30.261052631578949</v>
      </c>
      <c r="Y94" s="36">
        <v>29.805263157894736</v>
      </c>
      <c r="Z94" s="36">
        <v>29.347368421052632</v>
      </c>
      <c r="AA94" s="36">
        <v>28.812631578947368</v>
      </c>
      <c r="AB94" s="36">
        <v>28.273684210526316</v>
      </c>
      <c r="AC94" s="36">
        <v>27.87263157894737</v>
      </c>
      <c r="AD94" s="36">
        <v>27.487368421052633</v>
      </c>
      <c r="AE94" s="36">
        <v>27.143157894736841</v>
      </c>
      <c r="AF94" s="36">
        <v>25.111578947368422</v>
      </c>
      <c r="AG94" s="36">
        <v>23.276842105263157</v>
      </c>
      <c r="AH94" s="37">
        <v>21.661052631578947</v>
      </c>
      <c r="AI94" s="36"/>
      <c r="AJ94" s="38">
        <v>31.202105263157893</v>
      </c>
      <c r="AK94" s="36">
        <v>30.984210526315788</v>
      </c>
      <c r="AL94" s="36">
        <v>30.752631578947369</v>
      </c>
      <c r="AM94" s="36">
        <v>30.497894736842106</v>
      </c>
      <c r="AN94" s="36">
        <v>30.028421052631579</v>
      </c>
      <c r="AO94" s="36">
        <v>29.505263157894738</v>
      </c>
      <c r="AP94" s="36">
        <v>29.112631578947369</v>
      </c>
      <c r="AQ94" s="36">
        <v>28.733684210526317</v>
      </c>
      <c r="AR94" s="36">
        <v>28.387368421052631</v>
      </c>
      <c r="AS94" s="36">
        <v>26.324210526315788</v>
      </c>
      <c r="AT94" s="36">
        <v>24.46</v>
      </c>
      <c r="AU94" s="37">
        <v>22.817894736842106</v>
      </c>
      <c r="AV94" s="5"/>
      <c r="AW94" s="5"/>
    </row>
    <row r="95" spans="1:49" ht="15" x14ac:dyDescent="0.25">
      <c r="A95" s="26"/>
      <c r="B95" s="32"/>
      <c r="C95" s="39"/>
      <c r="D95" s="39" t="s">
        <v>362</v>
      </c>
      <c r="E95" s="40" t="s">
        <v>1207</v>
      </c>
      <c r="F95" s="42"/>
      <c r="G95" s="42"/>
      <c r="H95" s="42"/>
      <c r="I95" s="41"/>
      <c r="J95" s="38">
        <v>33.78526315789474</v>
      </c>
      <c r="K95" s="36">
        <v>33.517894736842102</v>
      </c>
      <c r="L95" s="36">
        <v>33.234736842105264</v>
      </c>
      <c r="M95" s="36">
        <v>32.941052631578948</v>
      </c>
      <c r="N95" s="36">
        <v>32.634736842105262</v>
      </c>
      <c r="O95" s="36">
        <v>32.327368421052633</v>
      </c>
      <c r="P95" s="36">
        <v>32.055789473684207</v>
      </c>
      <c r="Q95" s="36">
        <v>31.80736842105263</v>
      </c>
      <c r="R95" s="36">
        <v>31.578947368421051</v>
      </c>
      <c r="S95" s="36">
        <v>29.088421052631578</v>
      </c>
      <c r="T95" s="36">
        <v>26.957894736842107</v>
      </c>
      <c r="U95" s="37">
        <v>25.04105263157895</v>
      </c>
      <c r="V95" s="36"/>
      <c r="W95" s="38">
        <v>30.313684210526315</v>
      </c>
      <c r="X95" s="36">
        <v>29.811578947368421</v>
      </c>
      <c r="Y95" s="36">
        <v>29.23263157894737</v>
      </c>
      <c r="Z95" s="36">
        <v>28.64842105263158</v>
      </c>
      <c r="AA95" s="36">
        <v>28.121052631578948</v>
      </c>
      <c r="AB95" s="36">
        <v>27.606315789473683</v>
      </c>
      <c r="AC95" s="36">
        <v>27.135789473684209</v>
      </c>
      <c r="AD95" s="36">
        <v>26.689473684210526</v>
      </c>
      <c r="AE95" s="36">
        <v>26.194736842105264</v>
      </c>
      <c r="AF95" s="36">
        <v>23.35157894736842</v>
      </c>
      <c r="AG95" s="36">
        <v>21</v>
      </c>
      <c r="AH95" s="37">
        <v>18.865263157894738</v>
      </c>
      <c r="AI95" s="36"/>
      <c r="AJ95" s="38">
        <v>31.04</v>
      </c>
      <c r="AK95" s="36">
        <v>30.772631578947369</v>
      </c>
      <c r="AL95" s="36">
        <v>30.438947368421054</v>
      </c>
      <c r="AM95" s="36">
        <v>29.870526315789473</v>
      </c>
      <c r="AN95" s="36">
        <v>29.354736842105265</v>
      </c>
      <c r="AO95" s="36">
        <v>28.85157894736842</v>
      </c>
      <c r="AP95" s="36">
        <v>28.382105263157893</v>
      </c>
      <c r="AQ95" s="36">
        <v>27.932631578947369</v>
      </c>
      <c r="AR95" s="36">
        <v>27.431578947368422</v>
      </c>
      <c r="AS95" s="36">
        <v>24.550526315789476</v>
      </c>
      <c r="AT95" s="36">
        <v>22.163157894736841</v>
      </c>
      <c r="AU95" s="37">
        <v>20.003157894736841</v>
      </c>
      <c r="AV95" s="5"/>
      <c r="AW95" s="5"/>
    </row>
    <row r="96" spans="1:49" ht="15" x14ac:dyDescent="0.25">
      <c r="A96" s="26"/>
      <c r="B96" s="32"/>
      <c r="C96" s="39"/>
      <c r="D96" s="39" t="s">
        <v>362</v>
      </c>
      <c r="E96" s="40" t="s">
        <v>1208</v>
      </c>
      <c r="F96" s="42"/>
      <c r="G96" s="42"/>
      <c r="H96" s="42"/>
      <c r="I96" s="41"/>
      <c r="J96" s="38">
        <v>34.142105263157895</v>
      </c>
      <c r="K96" s="36">
        <v>33.983157894736841</v>
      </c>
      <c r="L96" s="36">
        <v>33.806315789473686</v>
      </c>
      <c r="M96" s="36">
        <v>33.61684210526316</v>
      </c>
      <c r="N96" s="36">
        <v>33.414736842105263</v>
      </c>
      <c r="O96" s="36">
        <v>33.22</v>
      </c>
      <c r="P96" s="36">
        <v>33.035789473684211</v>
      </c>
      <c r="Q96" s="36">
        <v>32.866315789473681</v>
      </c>
      <c r="R96" s="36">
        <v>32.716842105263154</v>
      </c>
      <c r="S96" s="36">
        <v>32.211578947368423</v>
      </c>
      <c r="T96" s="36">
        <v>31.616842105263157</v>
      </c>
      <c r="U96" s="37">
        <v>2.8526315789473671</v>
      </c>
      <c r="V96" s="36"/>
      <c r="W96" s="38">
        <v>30.773684210526316</v>
      </c>
      <c r="X96" s="36">
        <v>30.612631578947369</v>
      </c>
      <c r="Y96" s="36">
        <v>30.428421052631577</v>
      </c>
      <c r="Z96" s="36">
        <v>30.175789473684212</v>
      </c>
      <c r="AA96" s="36">
        <v>29.75578947368421</v>
      </c>
      <c r="AB96" s="36">
        <v>29.329473684210527</v>
      </c>
      <c r="AC96" s="36">
        <v>29.051578947368419</v>
      </c>
      <c r="AD96" s="36">
        <v>28.790526315789474</v>
      </c>
      <c r="AE96" s="36">
        <v>28.561052631578946</v>
      </c>
      <c r="AF96" s="36">
        <v>27.307368421052633</v>
      </c>
      <c r="AG96" s="36">
        <v>26.077894736842104</v>
      </c>
      <c r="AH96" s="37">
        <v>24.969473684210527</v>
      </c>
      <c r="AI96" s="36"/>
      <c r="AJ96" s="38">
        <v>31.396842105263158</v>
      </c>
      <c r="AK96" s="36">
        <v>31.237894736842104</v>
      </c>
      <c r="AL96" s="36">
        <v>31.061052631578946</v>
      </c>
      <c r="AM96" s="36">
        <v>30.87157894736842</v>
      </c>
      <c r="AN96" s="36">
        <v>30.669473684210526</v>
      </c>
      <c r="AO96" s="36">
        <v>30.465263157894736</v>
      </c>
      <c r="AP96" s="36">
        <v>30.25578947368421</v>
      </c>
      <c r="AQ96" s="36">
        <v>29.998947368421053</v>
      </c>
      <c r="AR96" s="36">
        <v>29.772631578947369</v>
      </c>
      <c r="AS96" s="36">
        <v>28.550526315789472</v>
      </c>
      <c r="AT96" s="36">
        <v>27.304210526315789</v>
      </c>
      <c r="AU96" s="37">
        <v>26.175789473684212</v>
      </c>
      <c r="AV96" s="5"/>
      <c r="AW96" s="5"/>
    </row>
    <row r="97" spans="1:49" ht="15" x14ac:dyDescent="0.25">
      <c r="A97" s="26"/>
      <c r="B97" s="32"/>
      <c r="C97" s="39"/>
      <c r="D97" s="39" t="s">
        <v>362</v>
      </c>
      <c r="E97" s="40" t="s">
        <v>1199</v>
      </c>
      <c r="F97" s="42"/>
      <c r="G97" s="42"/>
      <c r="H97" s="42"/>
      <c r="I97" s="41"/>
      <c r="J97" s="38">
        <v>34.282105263157895</v>
      </c>
      <c r="K97" s="36">
        <v>34.195789473684208</v>
      </c>
      <c r="L97" s="36">
        <v>34.10526315789474</v>
      </c>
      <c r="M97" s="36">
        <v>34.012631578947371</v>
      </c>
      <c r="N97" s="36">
        <v>33.915789473684214</v>
      </c>
      <c r="O97" s="36">
        <v>33.817894736842106</v>
      </c>
      <c r="P97" s="36">
        <v>33.72</v>
      </c>
      <c r="Q97" s="36">
        <v>33.625263157894736</v>
      </c>
      <c r="R97" s="36">
        <v>33.529473684210529</v>
      </c>
      <c r="S97" s="36">
        <v>33.1</v>
      </c>
      <c r="T97" s="36">
        <v>32.88421052631579</v>
      </c>
      <c r="U97" s="37">
        <v>32.762105263157892</v>
      </c>
      <c r="V97" s="36"/>
      <c r="W97" s="38">
        <v>30.913684210526316</v>
      </c>
      <c r="X97" s="36">
        <v>30.827368421052633</v>
      </c>
      <c r="Y97" s="36">
        <v>30.736842105263158</v>
      </c>
      <c r="Z97" s="36">
        <v>30.641052631578948</v>
      </c>
      <c r="AA97" s="36">
        <v>30.542105263157893</v>
      </c>
      <c r="AB97" s="36">
        <v>30.438947368421054</v>
      </c>
      <c r="AC97" s="36">
        <v>30.315789473684209</v>
      </c>
      <c r="AD97" s="36">
        <v>30.14</v>
      </c>
      <c r="AE97" s="36">
        <v>29.962105263157895</v>
      </c>
      <c r="AF97" s="36">
        <v>29.074736842105263</v>
      </c>
      <c r="AG97" s="36">
        <v>28.256842105263157</v>
      </c>
      <c r="AH97" s="37">
        <v>27.497894736842106</v>
      </c>
      <c r="AI97" s="36"/>
      <c r="AJ97" s="38">
        <v>31.536842105263158</v>
      </c>
      <c r="AK97" s="36">
        <v>31.450526315789475</v>
      </c>
      <c r="AL97" s="36">
        <v>31.36</v>
      </c>
      <c r="AM97" s="36">
        <v>31.26736842105263</v>
      </c>
      <c r="AN97" s="36">
        <v>31.170526315789473</v>
      </c>
      <c r="AO97" s="36">
        <v>31.072631578947369</v>
      </c>
      <c r="AP97" s="36">
        <v>30.974736842105262</v>
      </c>
      <c r="AQ97" s="36">
        <v>30.88</v>
      </c>
      <c r="AR97" s="36">
        <v>30.784210526315789</v>
      </c>
      <c r="AS97" s="36">
        <v>30.28</v>
      </c>
      <c r="AT97" s="36">
        <v>29.494736842105262</v>
      </c>
      <c r="AU97" s="37">
        <v>28.735789473684211</v>
      </c>
      <c r="AV97" s="5"/>
      <c r="AW97" s="5"/>
    </row>
    <row r="98" spans="1:49" ht="15" x14ac:dyDescent="0.25">
      <c r="A98" s="26"/>
      <c r="B98" s="32" t="s">
        <v>29</v>
      </c>
      <c r="C98" s="32" t="s">
        <v>416</v>
      </c>
      <c r="D98" s="32" t="s">
        <v>406</v>
      </c>
      <c r="E98" s="41" t="s">
        <v>1203</v>
      </c>
      <c r="F98" s="34" t="s">
        <v>777</v>
      </c>
      <c r="G98" s="34" t="s">
        <v>1204</v>
      </c>
      <c r="H98" s="34" t="s">
        <v>1204</v>
      </c>
      <c r="I98" s="35">
        <v>0</v>
      </c>
      <c r="J98" s="38">
        <v>13.147368421052631</v>
      </c>
      <c r="K98" s="36">
        <v>13.074736842105263</v>
      </c>
      <c r="L98" s="36">
        <v>12.998947368421053</v>
      </c>
      <c r="M98" s="36">
        <v>41.017894736842109</v>
      </c>
      <c r="N98" s="36">
        <v>40.933684210526316</v>
      </c>
      <c r="O98" s="36">
        <v>40.84947368421053</v>
      </c>
      <c r="P98" s="36">
        <v>40.773684210526319</v>
      </c>
      <c r="Q98" s="36">
        <v>40.70315789473684</v>
      </c>
      <c r="R98" s="36">
        <v>40.638947368421057</v>
      </c>
      <c r="S98" s="36">
        <v>40.242105263157896</v>
      </c>
      <c r="T98" s="36">
        <v>39.463157894736845</v>
      </c>
      <c r="U98" s="37">
        <v>23.740000000000002</v>
      </c>
      <c r="V98" s="36"/>
      <c r="W98" s="38">
        <v>10.525263157894736</v>
      </c>
      <c r="X98" s="36">
        <v>10.358947368421052</v>
      </c>
      <c r="Y98" s="36">
        <v>10.18</v>
      </c>
      <c r="Z98" s="36">
        <v>38.085263157894737</v>
      </c>
      <c r="AA98" s="36">
        <v>37.881052631578946</v>
      </c>
      <c r="AB98" s="36">
        <v>37.700000000000003</v>
      </c>
      <c r="AC98" s="36">
        <v>37.529473684210529</v>
      </c>
      <c r="AD98" s="36">
        <v>37.364210526315787</v>
      </c>
      <c r="AE98" s="36">
        <v>37.207368421052635</v>
      </c>
      <c r="AF98" s="36">
        <v>36.468421052631584</v>
      </c>
      <c r="AG98" s="36">
        <v>35.6</v>
      </c>
      <c r="AH98" s="37">
        <v>34.751578947368422</v>
      </c>
      <c r="AI98" s="36"/>
      <c r="AJ98" s="38">
        <v>11.040000000000001</v>
      </c>
      <c r="AK98" s="36">
        <v>10.871578947368421</v>
      </c>
      <c r="AL98" s="36">
        <v>10.691578947368422</v>
      </c>
      <c r="AM98" s="36">
        <v>38.59368421052632</v>
      </c>
      <c r="AN98" s="36">
        <v>38.388421052631578</v>
      </c>
      <c r="AO98" s="36">
        <v>38.205263157894741</v>
      </c>
      <c r="AP98" s="36">
        <v>38.032631578947367</v>
      </c>
      <c r="AQ98" s="36">
        <v>37.866315789473688</v>
      </c>
      <c r="AR98" s="36">
        <v>37.707368421052635</v>
      </c>
      <c r="AS98" s="36">
        <v>36.96</v>
      </c>
      <c r="AT98" s="36">
        <v>36.078947368421055</v>
      </c>
      <c r="AU98" s="37">
        <v>35.218947368421055</v>
      </c>
      <c r="AV98" s="5"/>
      <c r="AW98" s="5"/>
    </row>
    <row r="99" spans="1:49" ht="15" x14ac:dyDescent="0.25">
      <c r="A99" s="26"/>
      <c r="B99" s="32"/>
      <c r="C99" s="39"/>
      <c r="D99" s="39" t="s">
        <v>406</v>
      </c>
      <c r="E99" s="40" t="s">
        <v>1206</v>
      </c>
      <c r="F99" s="42"/>
      <c r="G99" s="42"/>
      <c r="H99" s="42"/>
      <c r="I99" s="41"/>
      <c r="J99" s="38">
        <v>13.188421052631579</v>
      </c>
      <c r="K99" s="36">
        <v>13.128421052631579</v>
      </c>
      <c r="L99" s="36">
        <v>13.06421052631579</v>
      </c>
      <c r="M99" s="36">
        <v>41.096842105263157</v>
      </c>
      <c r="N99" s="36">
        <v>41.025263157894742</v>
      </c>
      <c r="O99" s="36">
        <v>40.956842105263156</v>
      </c>
      <c r="P99" s="36">
        <v>40.889473684210529</v>
      </c>
      <c r="Q99" s="36">
        <v>40.825263157894739</v>
      </c>
      <c r="R99" s="36">
        <v>40.76736842105263</v>
      </c>
      <c r="S99" s="36">
        <v>40.548421052631582</v>
      </c>
      <c r="T99" s="36">
        <v>40.268421052631581</v>
      </c>
      <c r="U99" s="37">
        <v>39.730526315789476</v>
      </c>
      <c r="V99" s="36"/>
      <c r="W99" s="38">
        <v>10.628421052631579</v>
      </c>
      <c r="X99" s="36">
        <v>10.510526315789473</v>
      </c>
      <c r="Y99" s="36">
        <v>10.383157894736842</v>
      </c>
      <c r="Z99" s="36">
        <v>38.346315789473685</v>
      </c>
      <c r="AA99" s="36">
        <v>38.19157894736842</v>
      </c>
      <c r="AB99" s="36">
        <v>38.046315789473688</v>
      </c>
      <c r="AC99" s="36">
        <v>37.910526315789475</v>
      </c>
      <c r="AD99" s="36">
        <v>37.772631578947369</v>
      </c>
      <c r="AE99" s="36">
        <v>37.647368421052633</v>
      </c>
      <c r="AF99" s="36">
        <v>37.06421052631579</v>
      </c>
      <c r="AG99" s="36">
        <v>36.495789473684212</v>
      </c>
      <c r="AH99" s="37">
        <v>35.891578947368423</v>
      </c>
      <c r="AI99" s="36"/>
      <c r="AJ99" s="38">
        <v>11.14421052631579</v>
      </c>
      <c r="AK99" s="36">
        <v>11.025263157894738</v>
      </c>
      <c r="AL99" s="36">
        <v>10.896842105263158</v>
      </c>
      <c r="AM99" s="36">
        <v>38.857894736842105</v>
      </c>
      <c r="AN99" s="36">
        <v>38.702105263157897</v>
      </c>
      <c r="AO99" s="36">
        <v>38.555789473684214</v>
      </c>
      <c r="AP99" s="36">
        <v>38.418947368421051</v>
      </c>
      <c r="AQ99" s="36">
        <v>38.28</v>
      </c>
      <c r="AR99" s="36">
        <v>38.153684210526315</v>
      </c>
      <c r="AS99" s="36">
        <v>37.56421052631579</v>
      </c>
      <c r="AT99" s="36">
        <v>36.987368421052636</v>
      </c>
      <c r="AU99" s="37">
        <v>36.373684210526314</v>
      </c>
      <c r="AV99" s="5"/>
      <c r="AW99" s="5"/>
    </row>
    <row r="100" spans="1:49" ht="15" x14ac:dyDescent="0.25">
      <c r="A100" s="26"/>
      <c r="B100" s="32"/>
      <c r="C100" s="39"/>
      <c r="D100" s="39" t="s">
        <v>406</v>
      </c>
      <c r="E100" s="40" t="s">
        <v>1207</v>
      </c>
      <c r="F100" s="42"/>
      <c r="G100" s="42"/>
      <c r="H100" s="42"/>
      <c r="I100" s="41"/>
      <c r="J100" s="38">
        <v>13.147368421052631</v>
      </c>
      <c r="K100" s="36">
        <v>13.074736842105263</v>
      </c>
      <c r="L100" s="36">
        <v>12.998947368421053</v>
      </c>
      <c r="M100" s="36">
        <v>41.017894736842109</v>
      </c>
      <c r="N100" s="36">
        <v>40.933684210526316</v>
      </c>
      <c r="O100" s="36">
        <v>40.84947368421053</v>
      </c>
      <c r="P100" s="36">
        <v>40.773684210526319</v>
      </c>
      <c r="Q100" s="36">
        <v>40.70315789473684</v>
      </c>
      <c r="R100" s="36">
        <v>40.638947368421057</v>
      </c>
      <c r="S100" s="36">
        <v>40.242105263157896</v>
      </c>
      <c r="T100" s="36">
        <v>39.463157894736845</v>
      </c>
      <c r="U100" s="37">
        <v>38.708421052631579</v>
      </c>
      <c r="V100" s="36"/>
      <c r="W100" s="38">
        <v>10.525263157894736</v>
      </c>
      <c r="X100" s="36">
        <v>10.358947368421052</v>
      </c>
      <c r="Y100" s="36">
        <v>10.18</v>
      </c>
      <c r="Z100" s="36">
        <v>38.085263157894737</v>
      </c>
      <c r="AA100" s="36">
        <v>37.881052631578946</v>
      </c>
      <c r="AB100" s="36">
        <v>37.700000000000003</v>
      </c>
      <c r="AC100" s="36">
        <v>37.529473684210529</v>
      </c>
      <c r="AD100" s="36">
        <v>37.364210526315787</v>
      </c>
      <c r="AE100" s="36">
        <v>37.207368421052635</v>
      </c>
      <c r="AF100" s="36">
        <v>36.468421052631584</v>
      </c>
      <c r="AG100" s="36">
        <v>35.6</v>
      </c>
      <c r="AH100" s="37">
        <v>34.751578947368422</v>
      </c>
      <c r="AI100" s="36"/>
      <c r="AJ100" s="38">
        <v>11.040000000000001</v>
      </c>
      <c r="AK100" s="36">
        <v>10.871578947368421</v>
      </c>
      <c r="AL100" s="36">
        <v>10.691578947368422</v>
      </c>
      <c r="AM100" s="36">
        <v>38.59368421052632</v>
      </c>
      <c r="AN100" s="36">
        <v>38.388421052631578</v>
      </c>
      <c r="AO100" s="36">
        <v>38.205263157894741</v>
      </c>
      <c r="AP100" s="36">
        <v>38.032631578947367</v>
      </c>
      <c r="AQ100" s="36">
        <v>37.866315789473688</v>
      </c>
      <c r="AR100" s="36">
        <v>37.707368421052635</v>
      </c>
      <c r="AS100" s="36">
        <v>36.96</v>
      </c>
      <c r="AT100" s="36">
        <v>36.078947368421055</v>
      </c>
      <c r="AU100" s="37">
        <v>35.218947368421055</v>
      </c>
      <c r="AV100" s="5"/>
      <c r="AW100" s="5"/>
    </row>
    <row r="101" spans="1:49" ht="15" x14ac:dyDescent="0.25">
      <c r="A101" s="26"/>
      <c r="B101" s="32"/>
      <c r="C101" s="39"/>
      <c r="D101" s="39" t="s">
        <v>406</v>
      </c>
      <c r="E101" s="40" t="s">
        <v>1208</v>
      </c>
      <c r="F101" s="42"/>
      <c r="G101" s="42"/>
      <c r="H101" s="42"/>
      <c r="I101" s="41"/>
      <c r="J101" s="38">
        <v>13.233684210526317</v>
      </c>
      <c r="K101" s="36">
        <v>13.185263157894736</v>
      </c>
      <c r="L101" s="36">
        <v>13.133684210526315</v>
      </c>
      <c r="M101" s="36">
        <v>41.176842105263162</v>
      </c>
      <c r="N101" s="36">
        <v>41.11684210526316</v>
      </c>
      <c r="O101" s="36">
        <v>41.058947368421052</v>
      </c>
      <c r="P101" s="36">
        <v>41.005263157894738</v>
      </c>
      <c r="Q101" s="36">
        <v>40.953684210526319</v>
      </c>
      <c r="R101" s="36">
        <v>40.911578947368426</v>
      </c>
      <c r="S101" s="36">
        <v>40.760000000000005</v>
      </c>
      <c r="T101" s="36">
        <v>40.666315789473686</v>
      </c>
      <c r="U101" s="37">
        <v>23.740000000000002</v>
      </c>
      <c r="V101" s="36"/>
      <c r="W101" s="38">
        <v>10.742105263157894</v>
      </c>
      <c r="X101" s="36">
        <v>10.656842105263157</v>
      </c>
      <c r="Y101" s="36">
        <v>10.562105263157894</v>
      </c>
      <c r="Z101" s="36">
        <v>38.554736842105264</v>
      </c>
      <c r="AA101" s="36">
        <v>38.431578947368422</v>
      </c>
      <c r="AB101" s="36">
        <v>38.315789473684212</v>
      </c>
      <c r="AC101" s="36">
        <v>38.204210526315791</v>
      </c>
      <c r="AD101" s="36">
        <v>38.096842105263157</v>
      </c>
      <c r="AE101" s="36">
        <v>38.005263157894738</v>
      </c>
      <c r="AF101" s="36">
        <v>37.588421052631581</v>
      </c>
      <c r="AG101" s="36">
        <v>37.104210526315789</v>
      </c>
      <c r="AH101" s="37">
        <v>36.664210526315792</v>
      </c>
      <c r="AI101" s="36"/>
      <c r="AJ101" s="38">
        <v>11.196842105263158</v>
      </c>
      <c r="AK101" s="36">
        <v>11.14842105263158</v>
      </c>
      <c r="AL101" s="36">
        <v>11.077894736842104</v>
      </c>
      <c r="AM101" s="36">
        <v>39.069473684210529</v>
      </c>
      <c r="AN101" s="36">
        <v>38.945263157894736</v>
      </c>
      <c r="AO101" s="36">
        <v>38.827368421052633</v>
      </c>
      <c r="AP101" s="36">
        <v>38.715789473684211</v>
      </c>
      <c r="AQ101" s="36">
        <v>38.606315789473683</v>
      </c>
      <c r="AR101" s="36">
        <v>38.514736842105265</v>
      </c>
      <c r="AS101" s="36">
        <v>38.09368421052632</v>
      </c>
      <c r="AT101" s="36">
        <v>37.602105263157895</v>
      </c>
      <c r="AU101" s="37">
        <v>37.155789473684209</v>
      </c>
      <c r="AV101" s="5"/>
      <c r="AW101" s="5"/>
    </row>
    <row r="102" spans="1:49" ht="15" x14ac:dyDescent="0.25">
      <c r="A102" s="26"/>
      <c r="B102" s="32"/>
      <c r="C102" s="39"/>
      <c r="D102" s="39" t="s">
        <v>406</v>
      </c>
      <c r="E102" s="40" t="s">
        <v>1199</v>
      </c>
      <c r="F102" s="42"/>
      <c r="G102" s="42"/>
      <c r="H102" s="42"/>
      <c r="I102" s="41"/>
      <c r="J102" s="38">
        <v>13.267368421052632</v>
      </c>
      <c r="K102" s="36">
        <v>13.238947368421053</v>
      </c>
      <c r="L102" s="36">
        <v>13.210526315789473</v>
      </c>
      <c r="M102" s="36">
        <v>41.28</v>
      </c>
      <c r="N102" s="36">
        <v>41.248421052631578</v>
      </c>
      <c r="O102" s="36">
        <v>41.215789473684211</v>
      </c>
      <c r="P102" s="36">
        <v>41.185263157894738</v>
      </c>
      <c r="Q102" s="36">
        <v>41.153684210526315</v>
      </c>
      <c r="R102" s="36">
        <v>41.123157894736842</v>
      </c>
      <c r="S102" s="36">
        <v>40.983157894736841</v>
      </c>
      <c r="T102" s="36">
        <v>40.91368421052632</v>
      </c>
      <c r="U102" s="37">
        <v>40.873684210526321</v>
      </c>
      <c r="V102" s="36"/>
      <c r="W102" s="38">
        <v>10.850526315789473</v>
      </c>
      <c r="X102" s="36">
        <v>10.815789473684211</v>
      </c>
      <c r="Y102" s="36">
        <v>10.747368421052631</v>
      </c>
      <c r="Z102" s="36">
        <v>38.771578947368425</v>
      </c>
      <c r="AA102" s="36">
        <v>38.690526315789477</v>
      </c>
      <c r="AB102" s="36">
        <v>38.604210526315789</v>
      </c>
      <c r="AC102" s="36">
        <v>38.538947368421056</v>
      </c>
      <c r="AD102" s="36">
        <v>38.470526315789478</v>
      </c>
      <c r="AE102" s="36">
        <v>38.404210526315794</v>
      </c>
      <c r="AF102" s="36">
        <v>38.06</v>
      </c>
      <c r="AG102" s="36">
        <v>37.753684210526316</v>
      </c>
      <c r="AH102" s="37">
        <v>37.46</v>
      </c>
      <c r="AI102" s="36"/>
      <c r="AJ102" s="38">
        <v>11.230526315789474</v>
      </c>
      <c r="AK102" s="36">
        <v>11.202105263157895</v>
      </c>
      <c r="AL102" s="36">
        <v>11.173684210526316</v>
      </c>
      <c r="AM102" s="36">
        <v>39.243157894736846</v>
      </c>
      <c r="AN102" s="36">
        <v>39.205263157894741</v>
      </c>
      <c r="AO102" s="36">
        <v>39.118947368421054</v>
      </c>
      <c r="AP102" s="36">
        <v>39.05368421052632</v>
      </c>
      <c r="AQ102" s="36">
        <v>38.984210526315792</v>
      </c>
      <c r="AR102" s="36">
        <v>38.916842105263157</v>
      </c>
      <c r="AS102" s="36">
        <v>38.568421052631578</v>
      </c>
      <c r="AT102" s="36">
        <v>38.258947368421055</v>
      </c>
      <c r="AU102" s="37">
        <v>37.961052631578951</v>
      </c>
      <c r="AV102" s="5"/>
      <c r="AW102" s="5"/>
    </row>
    <row r="103" spans="1:49" ht="15" x14ac:dyDescent="0.25">
      <c r="A103" s="26"/>
      <c r="B103" s="32" t="s">
        <v>231</v>
      </c>
      <c r="C103" s="32" t="s">
        <v>504</v>
      </c>
      <c r="D103" s="32" t="s">
        <v>407</v>
      </c>
      <c r="E103" s="41" t="s">
        <v>1203</v>
      </c>
      <c r="F103" s="34" t="s">
        <v>778</v>
      </c>
      <c r="G103" s="34" t="s">
        <v>1204</v>
      </c>
      <c r="H103" s="34" t="s">
        <v>1204</v>
      </c>
      <c r="I103" s="35">
        <v>2</v>
      </c>
      <c r="J103" s="38">
        <v>34.418947368421058</v>
      </c>
      <c r="K103" s="36">
        <v>34.37263157894737</v>
      </c>
      <c r="L103" s="36">
        <v>34.323157894736845</v>
      </c>
      <c r="M103" s="36">
        <v>34.272631578947369</v>
      </c>
      <c r="N103" s="36">
        <v>34.218947368421055</v>
      </c>
      <c r="O103" s="36">
        <v>34.166315789473686</v>
      </c>
      <c r="P103" s="36">
        <v>34.118947368421054</v>
      </c>
      <c r="Q103" s="36">
        <v>34.07578947368421</v>
      </c>
      <c r="R103" s="36">
        <v>34.035789473684211</v>
      </c>
      <c r="S103" s="36">
        <v>33.877894736842109</v>
      </c>
      <c r="T103" s="36">
        <v>33.312631578947368</v>
      </c>
      <c r="U103" s="37">
        <v>1.1136842105263156</v>
      </c>
      <c r="V103" s="36"/>
      <c r="W103" s="38">
        <v>30.129473684210527</v>
      </c>
      <c r="X103" s="36">
        <v>30.058947368421055</v>
      </c>
      <c r="Y103" s="36">
        <v>29.215789473684211</v>
      </c>
      <c r="Z103" s="36">
        <v>29.172631578947371</v>
      </c>
      <c r="AA103" s="36">
        <v>29.12842105263158</v>
      </c>
      <c r="AB103" s="36">
        <v>29.085263157894737</v>
      </c>
      <c r="AC103" s="36">
        <v>29.043157894736844</v>
      </c>
      <c r="AD103" s="36">
        <v>29.003157894736844</v>
      </c>
      <c r="AE103" s="36">
        <v>28.963157894736842</v>
      </c>
      <c r="AF103" s="36">
        <v>28.226315789473684</v>
      </c>
      <c r="AG103" s="36">
        <v>27.557894736842108</v>
      </c>
      <c r="AH103" s="37">
        <v>26.932631578947369</v>
      </c>
      <c r="AI103" s="36"/>
      <c r="AJ103" s="38">
        <v>30.743157894736843</v>
      </c>
      <c r="AK103" s="36">
        <v>30.696842105263158</v>
      </c>
      <c r="AL103" s="36">
        <v>30.1</v>
      </c>
      <c r="AM103" s="36">
        <v>30.056842105263158</v>
      </c>
      <c r="AN103" s="36">
        <v>30.012631578947371</v>
      </c>
      <c r="AO103" s="36">
        <v>29.969473684210527</v>
      </c>
      <c r="AP103" s="36">
        <v>29.927368421052634</v>
      </c>
      <c r="AQ103" s="36">
        <v>29.887368421052635</v>
      </c>
      <c r="AR103" s="36">
        <v>29.847368421052632</v>
      </c>
      <c r="AS103" s="36">
        <v>29.114736842105266</v>
      </c>
      <c r="AT103" s="36">
        <v>28.446315789473687</v>
      </c>
      <c r="AU103" s="37">
        <v>27.822105263157894</v>
      </c>
      <c r="AV103" s="5"/>
      <c r="AW103" s="5"/>
    </row>
    <row r="104" spans="1:49" ht="15" x14ac:dyDescent="0.25">
      <c r="A104" s="26"/>
      <c r="B104" s="32"/>
      <c r="C104" s="39"/>
      <c r="D104" s="39" t="s">
        <v>407</v>
      </c>
      <c r="E104" s="40" t="s">
        <v>1206</v>
      </c>
      <c r="F104" s="42"/>
      <c r="G104" s="42"/>
      <c r="H104" s="42"/>
      <c r="I104" s="41"/>
      <c r="J104" s="38">
        <v>34.445263157894736</v>
      </c>
      <c r="K104" s="36">
        <v>34.407368421052631</v>
      </c>
      <c r="L104" s="36">
        <v>34.366315789473688</v>
      </c>
      <c r="M104" s="36">
        <v>34.323157894736845</v>
      </c>
      <c r="N104" s="36">
        <v>34.278947368421058</v>
      </c>
      <c r="O104" s="36">
        <v>34.235789473684214</v>
      </c>
      <c r="P104" s="36">
        <v>34.193684210526321</v>
      </c>
      <c r="Q104" s="36">
        <v>34.153684210526315</v>
      </c>
      <c r="R104" s="36">
        <v>34.117894736842111</v>
      </c>
      <c r="S104" s="36">
        <v>33.998947368421057</v>
      </c>
      <c r="T104" s="36">
        <v>33.908421052631581</v>
      </c>
      <c r="U104" s="37">
        <v>33.56421052631579</v>
      </c>
      <c r="V104" s="36"/>
      <c r="W104" s="38">
        <v>30.169473684210526</v>
      </c>
      <c r="X104" s="36">
        <v>30.113684210526316</v>
      </c>
      <c r="Y104" s="36">
        <v>29.215789473684211</v>
      </c>
      <c r="Z104" s="36">
        <v>29.172631578947371</v>
      </c>
      <c r="AA104" s="36">
        <v>29.12842105263158</v>
      </c>
      <c r="AB104" s="36">
        <v>29.085263157894737</v>
      </c>
      <c r="AC104" s="36">
        <v>29.043157894736844</v>
      </c>
      <c r="AD104" s="36">
        <v>29.003157894736844</v>
      </c>
      <c r="AE104" s="36">
        <v>28.967368421052633</v>
      </c>
      <c r="AF104" s="36">
        <v>28.787368421052633</v>
      </c>
      <c r="AG104" s="36">
        <v>28.315789473684212</v>
      </c>
      <c r="AH104" s="37">
        <v>27.841052631578947</v>
      </c>
      <c r="AI104" s="36"/>
      <c r="AJ104" s="38">
        <v>30.769473684210528</v>
      </c>
      <c r="AK104" s="36">
        <v>30.731578947368423</v>
      </c>
      <c r="AL104" s="36">
        <v>30.1</v>
      </c>
      <c r="AM104" s="36">
        <v>30.056842105263158</v>
      </c>
      <c r="AN104" s="36">
        <v>30.012631578947371</v>
      </c>
      <c r="AO104" s="36">
        <v>29.969473684210527</v>
      </c>
      <c r="AP104" s="36">
        <v>29.927368421052634</v>
      </c>
      <c r="AQ104" s="36">
        <v>29.887368421052635</v>
      </c>
      <c r="AR104" s="36">
        <v>29.851578947368424</v>
      </c>
      <c r="AS104" s="36">
        <v>29.673684210526318</v>
      </c>
      <c r="AT104" s="36">
        <v>29.203157894736844</v>
      </c>
      <c r="AU104" s="37">
        <v>28.729473684210529</v>
      </c>
      <c r="AV104" s="5"/>
      <c r="AW104" s="5"/>
    </row>
    <row r="105" spans="1:49" ht="15" x14ac:dyDescent="0.25">
      <c r="A105" s="26"/>
      <c r="B105" s="32"/>
      <c r="C105" s="39"/>
      <c r="D105" s="39" t="s">
        <v>407</v>
      </c>
      <c r="E105" s="40" t="s">
        <v>1207</v>
      </c>
      <c r="F105" s="42"/>
      <c r="G105" s="42"/>
      <c r="H105" s="42"/>
      <c r="I105" s="41"/>
      <c r="J105" s="38">
        <v>34.418947368421058</v>
      </c>
      <c r="K105" s="36">
        <v>34.37263157894737</v>
      </c>
      <c r="L105" s="36">
        <v>34.323157894736845</v>
      </c>
      <c r="M105" s="36">
        <v>34.272631578947369</v>
      </c>
      <c r="N105" s="36">
        <v>34.218947368421055</v>
      </c>
      <c r="O105" s="36">
        <v>34.166315789473686</v>
      </c>
      <c r="P105" s="36">
        <v>34.118947368421054</v>
      </c>
      <c r="Q105" s="36">
        <v>34.07578947368421</v>
      </c>
      <c r="R105" s="36">
        <v>34.035789473684211</v>
      </c>
      <c r="S105" s="36">
        <v>33.877894736842109</v>
      </c>
      <c r="T105" s="36">
        <v>33.312631578947368</v>
      </c>
      <c r="U105" s="37">
        <v>32.768421052631581</v>
      </c>
      <c r="V105" s="36"/>
      <c r="W105" s="38">
        <v>30.129473684210527</v>
      </c>
      <c r="X105" s="36">
        <v>30.058947368421055</v>
      </c>
      <c r="Y105" s="36">
        <v>29.958947368421054</v>
      </c>
      <c r="Z105" s="36">
        <v>29.840000000000003</v>
      </c>
      <c r="AA105" s="36">
        <v>29.674736842105265</v>
      </c>
      <c r="AB105" s="36">
        <v>29.482105263157894</v>
      </c>
      <c r="AC105" s="36">
        <v>29.302105263157895</v>
      </c>
      <c r="AD105" s="36">
        <v>29.127368421052633</v>
      </c>
      <c r="AE105" s="36">
        <v>28.963157894736842</v>
      </c>
      <c r="AF105" s="36">
        <v>28.226315789473684</v>
      </c>
      <c r="AG105" s="36">
        <v>27.557894736842108</v>
      </c>
      <c r="AH105" s="37">
        <v>26.932631578947369</v>
      </c>
      <c r="AI105" s="36"/>
      <c r="AJ105" s="38">
        <v>30.743157894736843</v>
      </c>
      <c r="AK105" s="36">
        <v>30.696842105263158</v>
      </c>
      <c r="AL105" s="36">
        <v>30.647368421052633</v>
      </c>
      <c r="AM105" s="36">
        <v>30.596842105263161</v>
      </c>
      <c r="AN105" s="36">
        <v>30.543157894736844</v>
      </c>
      <c r="AO105" s="36">
        <v>30.365263157894738</v>
      </c>
      <c r="AP105" s="36">
        <v>30.185263157894738</v>
      </c>
      <c r="AQ105" s="36">
        <v>30.011578947368424</v>
      </c>
      <c r="AR105" s="36">
        <v>29.847368421052632</v>
      </c>
      <c r="AS105" s="36">
        <v>29.114736842105266</v>
      </c>
      <c r="AT105" s="36">
        <v>28.446315789473687</v>
      </c>
      <c r="AU105" s="37">
        <v>27.822105263157894</v>
      </c>
      <c r="AV105" s="5"/>
      <c r="AW105" s="5"/>
    </row>
    <row r="106" spans="1:49" ht="15" x14ac:dyDescent="0.25">
      <c r="A106" s="26"/>
      <c r="B106" s="32"/>
      <c r="C106" s="39"/>
      <c r="D106" s="39" t="s">
        <v>407</v>
      </c>
      <c r="E106" s="40" t="s">
        <v>1208</v>
      </c>
      <c r="F106" s="42"/>
      <c r="G106" s="42"/>
      <c r="H106" s="42"/>
      <c r="I106" s="41"/>
      <c r="J106" s="38">
        <v>34.478947368421053</v>
      </c>
      <c r="K106" s="36">
        <v>34.449473684210531</v>
      </c>
      <c r="L106" s="36">
        <v>34.417894736842108</v>
      </c>
      <c r="M106" s="36">
        <v>34.38421052631579</v>
      </c>
      <c r="N106" s="36">
        <v>34.347368421052636</v>
      </c>
      <c r="O106" s="36">
        <v>34.312631578947368</v>
      </c>
      <c r="P106" s="36">
        <v>34.28</v>
      </c>
      <c r="Q106" s="36">
        <v>34.249473684210528</v>
      </c>
      <c r="R106" s="36">
        <v>34.223157894736843</v>
      </c>
      <c r="S106" s="36">
        <v>34.133684210526319</v>
      </c>
      <c r="T106" s="36">
        <v>34.066315789473684</v>
      </c>
      <c r="U106" s="37">
        <v>1.1136842105263156</v>
      </c>
      <c r="V106" s="36"/>
      <c r="W106" s="38">
        <v>30.216842105263161</v>
      </c>
      <c r="X106" s="36">
        <v>30.174736842105265</v>
      </c>
      <c r="Y106" s="36">
        <v>30.124210526315792</v>
      </c>
      <c r="Z106" s="36">
        <v>30.067368421052635</v>
      </c>
      <c r="AA106" s="36">
        <v>29.984210526315792</v>
      </c>
      <c r="AB106" s="36">
        <v>29.901052631578949</v>
      </c>
      <c r="AC106" s="36">
        <v>29.82</v>
      </c>
      <c r="AD106" s="36">
        <v>29.721052631578949</v>
      </c>
      <c r="AE106" s="36">
        <v>29.611578947368422</v>
      </c>
      <c r="AF106" s="36">
        <v>29.129473684210527</v>
      </c>
      <c r="AG106" s="36">
        <v>28.691578947368424</v>
      </c>
      <c r="AH106" s="37">
        <v>28.311578947368421</v>
      </c>
      <c r="AI106" s="36"/>
      <c r="AJ106" s="38">
        <v>30.803157894736845</v>
      </c>
      <c r="AK106" s="36">
        <v>30.773684210526319</v>
      </c>
      <c r="AL106" s="36">
        <v>30.742105263157896</v>
      </c>
      <c r="AM106" s="36">
        <v>30.708421052631579</v>
      </c>
      <c r="AN106" s="36">
        <v>30.671578947368424</v>
      </c>
      <c r="AO106" s="36">
        <v>30.63684210526316</v>
      </c>
      <c r="AP106" s="36">
        <v>30.604210526315789</v>
      </c>
      <c r="AQ106" s="36">
        <v>30.573684210526316</v>
      </c>
      <c r="AR106" s="36">
        <v>30.495789473684212</v>
      </c>
      <c r="AS106" s="36">
        <v>30.013684210526318</v>
      </c>
      <c r="AT106" s="36">
        <v>29.573684210526316</v>
      </c>
      <c r="AU106" s="37">
        <v>29.194736842105264</v>
      </c>
      <c r="AV106" s="5"/>
      <c r="AW106" s="5"/>
    </row>
    <row r="107" spans="1:49" ht="15" x14ac:dyDescent="0.25">
      <c r="A107" s="26"/>
      <c r="B107" s="32"/>
      <c r="C107" s="39"/>
      <c r="D107" s="39" t="s">
        <v>407</v>
      </c>
      <c r="E107" s="40" t="s">
        <v>1199</v>
      </c>
      <c r="F107" s="42"/>
      <c r="G107" s="42"/>
      <c r="H107" s="42"/>
      <c r="I107" s="41"/>
      <c r="J107" s="38">
        <v>36.397894736842105</v>
      </c>
      <c r="K107" s="36">
        <v>36.382105263157897</v>
      </c>
      <c r="L107" s="36">
        <v>36.365263157894738</v>
      </c>
      <c r="M107" s="36">
        <v>36.348421052631579</v>
      </c>
      <c r="N107" s="36">
        <v>36.330526315789477</v>
      </c>
      <c r="O107" s="36">
        <v>36.312631578947375</v>
      </c>
      <c r="P107" s="36">
        <v>36.294736842105266</v>
      </c>
      <c r="Q107" s="36">
        <v>36.277894736842107</v>
      </c>
      <c r="R107" s="36">
        <v>36.260000000000005</v>
      </c>
      <c r="S107" s="36">
        <v>36.182105263157894</v>
      </c>
      <c r="T107" s="36">
        <v>36.143157894736845</v>
      </c>
      <c r="U107" s="37">
        <v>36.121052631578948</v>
      </c>
      <c r="V107" s="36"/>
      <c r="W107" s="38">
        <v>30.294736842105266</v>
      </c>
      <c r="X107" s="36">
        <v>30.267368421052634</v>
      </c>
      <c r="Y107" s="36">
        <v>30.235789473684211</v>
      </c>
      <c r="Z107" s="36">
        <v>30.200000000000003</v>
      </c>
      <c r="AA107" s="36">
        <v>30.16</v>
      </c>
      <c r="AB107" s="36">
        <v>30.118947368421054</v>
      </c>
      <c r="AC107" s="36">
        <v>30.077894736842108</v>
      </c>
      <c r="AD107" s="36">
        <v>30.035789473684211</v>
      </c>
      <c r="AE107" s="36">
        <v>29.991578947368424</v>
      </c>
      <c r="AF107" s="36">
        <v>29.78526315789474</v>
      </c>
      <c r="AG107" s="36">
        <v>29.630526315789474</v>
      </c>
      <c r="AH107" s="37">
        <v>29.491578947368424</v>
      </c>
      <c r="AI107" s="36"/>
      <c r="AJ107" s="38">
        <v>31.489473684210527</v>
      </c>
      <c r="AK107" s="36">
        <v>31.470526315789478</v>
      </c>
      <c r="AL107" s="36">
        <v>31.449473684210528</v>
      </c>
      <c r="AM107" s="36">
        <v>31.427368421052634</v>
      </c>
      <c r="AN107" s="36">
        <v>31.403157894736843</v>
      </c>
      <c r="AO107" s="36">
        <v>31.377894736842109</v>
      </c>
      <c r="AP107" s="36">
        <v>31.353684210526318</v>
      </c>
      <c r="AQ107" s="36">
        <v>31.329473684210527</v>
      </c>
      <c r="AR107" s="36">
        <v>31.304210526315792</v>
      </c>
      <c r="AS107" s="36">
        <v>31.084210526315793</v>
      </c>
      <c r="AT107" s="36">
        <v>30.970526315789474</v>
      </c>
      <c r="AU107" s="37">
        <v>30.874736842105264</v>
      </c>
      <c r="AV107" s="5"/>
      <c r="AW107" s="5"/>
    </row>
    <row r="108" spans="1:49" ht="15" x14ac:dyDescent="0.25">
      <c r="A108" s="26"/>
      <c r="B108" s="32" t="s">
        <v>231</v>
      </c>
      <c r="C108" s="32" t="s">
        <v>573</v>
      </c>
      <c r="D108" s="32" t="s">
        <v>233</v>
      </c>
      <c r="E108" s="41" t="s">
        <v>1203</v>
      </c>
      <c r="F108" s="34" t="s">
        <v>779</v>
      </c>
      <c r="G108" s="34" t="s">
        <v>1204</v>
      </c>
      <c r="H108" s="34" t="s">
        <v>1204</v>
      </c>
      <c r="I108" s="35">
        <v>4.3157894736842103E-2</v>
      </c>
      <c r="J108" s="38">
        <v>12.828473684210525</v>
      </c>
      <c r="K108" s="36">
        <v>12.669526315789474</v>
      </c>
      <c r="L108" s="36">
        <v>12.502157894736841</v>
      </c>
      <c r="M108" s="36">
        <v>12.329526315789474</v>
      </c>
      <c r="N108" s="36">
        <v>42.143210526315791</v>
      </c>
      <c r="O108" s="36">
        <v>41.955842105263159</v>
      </c>
      <c r="P108" s="36">
        <v>41.789526315789473</v>
      </c>
      <c r="Q108" s="36">
        <v>41.636894736842109</v>
      </c>
      <c r="R108" s="36">
        <v>41.494789473684214</v>
      </c>
      <c r="S108" s="36">
        <v>40.795842105263162</v>
      </c>
      <c r="T108" s="36">
        <v>39.729526315789478</v>
      </c>
      <c r="U108" s="37">
        <v>20.465315789473689</v>
      </c>
      <c r="V108" s="36"/>
      <c r="W108" s="38">
        <v>10.106368421052631</v>
      </c>
      <c r="X108" s="36">
        <v>9.644263157894736</v>
      </c>
      <c r="Y108" s="36">
        <v>9.1368947368421054</v>
      </c>
      <c r="Z108" s="36">
        <v>8.5537368421052626</v>
      </c>
      <c r="AA108" s="36">
        <v>38.255842105263163</v>
      </c>
      <c r="AB108" s="36">
        <v>37.948473684210526</v>
      </c>
      <c r="AC108" s="36">
        <v>37.660052631578949</v>
      </c>
      <c r="AD108" s="36">
        <v>37.365315789473691</v>
      </c>
      <c r="AE108" s="36">
        <v>37.081105263157895</v>
      </c>
      <c r="AF108" s="36">
        <v>35.764263157894739</v>
      </c>
      <c r="AG108" s="36">
        <v>34.564263157894743</v>
      </c>
      <c r="AH108" s="37">
        <v>33.511631578947373</v>
      </c>
      <c r="AI108" s="36"/>
      <c r="AJ108" s="38">
        <v>10.693736842105263</v>
      </c>
      <c r="AK108" s="36">
        <v>10.516894736842104</v>
      </c>
      <c r="AL108" s="36">
        <v>10.070578947368421</v>
      </c>
      <c r="AM108" s="36">
        <v>9.4863684210526316</v>
      </c>
      <c r="AN108" s="36">
        <v>39.186368421052634</v>
      </c>
      <c r="AO108" s="36">
        <v>38.87584210526316</v>
      </c>
      <c r="AP108" s="36">
        <v>38.586368421052633</v>
      </c>
      <c r="AQ108" s="36">
        <v>38.28952631578948</v>
      </c>
      <c r="AR108" s="36">
        <v>38.001105263157896</v>
      </c>
      <c r="AS108" s="36">
        <v>36.664263157894737</v>
      </c>
      <c r="AT108" s="36">
        <v>35.441105263157894</v>
      </c>
      <c r="AU108" s="37">
        <v>34.379000000000005</v>
      </c>
      <c r="AV108" s="5"/>
      <c r="AW108" s="5"/>
    </row>
    <row r="109" spans="1:49" ht="15" x14ac:dyDescent="0.25">
      <c r="A109" s="26"/>
      <c r="B109" s="32"/>
      <c r="C109" s="39"/>
      <c r="D109" s="39" t="s">
        <v>233</v>
      </c>
      <c r="E109" s="40" t="s">
        <v>1206</v>
      </c>
      <c r="F109" s="42"/>
      <c r="G109" s="42"/>
      <c r="H109" s="42"/>
      <c r="I109" s="41"/>
      <c r="J109" s="38">
        <v>12.926368421052631</v>
      </c>
      <c r="K109" s="36">
        <v>12.797947368421053</v>
      </c>
      <c r="L109" s="36">
        <v>12.661105263157895</v>
      </c>
      <c r="M109" s="36">
        <v>12.517947368421051</v>
      </c>
      <c r="N109" s="36">
        <v>42.36321052631579</v>
      </c>
      <c r="O109" s="36">
        <v>42.210578947368425</v>
      </c>
      <c r="P109" s="36">
        <v>42.064263157894743</v>
      </c>
      <c r="Q109" s="36">
        <v>41.922157894736849</v>
      </c>
      <c r="R109" s="36">
        <v>41.793736842105268</v>
      </c>
      <c r="S109" s="36">
        <v>41.27689473684211</v>
      </c>
      <c r="T109" s="36">
        <v>40.700052631578949</v>
      </c>
      <c r="U109" s="37">
        <v>40.007421052631585</v>
      </c>
      <c r="V109" s="36"/>
      <c r="W109" s="38">
        <v>10.313736842105262</v>
      </c>
      <c r="X109" s="36">
        <v>9.9147894736842108</v>
      </c>
      <c r="Y109" s="36">
        <v>9.4684736842105259</v>
      </c>
      <c r="Z109" s="36">
        <v>8.9432105263157897</v>
      </c>
      <c r="AA109" s="36">
        <v>38.701105263157899</v>
      </c>
      <c r="AB109" s="36">
        <v>38.460052631578954</v>
      </c>
      <c r="AC109" s="36">
        <v>38.222157894736846</v>
      </c>
      <c r="AD109" s="36">
        <v>37.967421052631579</v>
      </c>
      <c r="AE109" s="36">
        <v>37.72426315789474</v>
      </c>
      <c r="AF109" s="36">
        <v>36.646368421052635</v>
      </c>
      <c r="AG109" s="36">
        <v>35.687421052631578</v>
      </c>
      <c r="AH109" s="37">
        <v>34.885315789473687</v>
      </c>
      <c r="AI109" s="36"/>
      <c r="AJ109" s="38">
        <v>10.797947368421053</v>
      </c>
      <c r="AK109" s="36">
        <v>10.653736842105262</v>
      </c>
      <c r="AL109" s="36">
        <v>10.401105263157895</v>
      </c>
      <c r="AM109" s="36">
        <v>9.8758421052631586</v>
      </c>
      <c r="AN109" s="36">
        <v>39.630578947368427</v>
      </c>
      <c r="AO109" s="36">
        <v>39.387421052631581</v>
      </c>
      <c r="AP109" s="36">
        <v>39.145315789473685</v>
      </c>
      <c r="AQ109" s="36">
        <v>38.887421052631581</v>
      </c>
      <c r="AR109" s="36">
        <v>38.639000000000003</v>
      </c>
      <c r="AS109" s="36">
        <v>37.534789473684214</v>
      </c>
      <c r="AT109" s="36">
        <v>36.543210526315789</v>
      </c>
      <c r="AU109" s="37">
        <v>35.730578947368421</v>
      </c>
      <c r="AV109" s="5"/>
      <c r="AW109" s="5"/>
    </row>
    <row r="110" spans="1:49" ht="15" x14ac:dyDescent="0.25">
      <c r="A110" s="26"/>
      <c r="B110" s="32"/>
      <c r="C110" s="39"/>
      <c r="D110" s="39" t="s">
        <v>233</v>
      </c>
      <c r="E110" s="40" t="s">
        <v>1207</v>
      </c>
      <c r="F110" s="42"/>
      <c r="G110" s="42"/>
      <c r="H110" s="42"/>
      <c r="I110" s="41"/>
      <c r="J110" s="38">
        <v>12.828473684210525</v>
      </c>
      <c r="K110" s="36">
        <v>12.669526315789474</v>
      </c>
      <c r="L110" s="36">
        <v>12.502157894736841</v>
      </c>
      <c r="M110" s="36">
        <v>12.329526315789474</v>
      </c>
      <c r="N110" s="36">
        <v>42.143210526315791</v>
      </c>
      <c r="O110" s="36">
        <v>41.955842105263159</v>
      </c>
      <c r="P110" s="36">
        <v>41.789526315789473</v>
      </c>
      <c r="Q110" s="36">
        <v>41.636894736842109</v>
      </c>
      <c r="R110" s="36">
        <v>41.494789473684214</v>
      </c>
      <c r="S110" s="36">
        <v>40.795842105263162</v>
      </c>
      <c r="T110" s="36">
        <v>39.729526315789478</v>
      </c>
      <c r="U110" s="37">
        <v>38.808473684210533</v>
      </c>
      <c r="V110" s="36"/>
      <c r="W110" s="38">
        <v>10.106368421052631</v>
      </c>
      <c r="X110" s="36">
        <v>9.644263157894736</v>
      </c>
      <c r="Y110" s="36">
        <v>9.1368947368421054</v>
      </c>
      <c r="Z110" s="36">
        <v>8.5537368421052626</v>
      </c>
      <c r="AA110" s="36">
        <v>38.255842105263163</v>
      </c>
      <c r="AB110" s="36">
        <v>37.948473684210526</v>
      </c>
      <c r="AC110" s="36">
        <v>37.660052631578949</v>
      </c>
      <c r="AD110" s="36">
        <v>37.365315789473691</v>
      </c>
      <c r="AE110" s="36">
        <v>37.081105263157895</v>
      </c>
      <c r="AF110" s="36">
        <v>35.764263157894739</v>
      </c>
      <c r="AG110" s="36">
        <v>34.564263157894743</v>
      </c>
      <c r="AH110" s="37">
        <v>33.511631578947373</v>
      </c>
      <c r="AI110" s="36"/>
      <c r="AJ110" s="38">
        <v>10.693736842105263</v>
      </c>
      <c r="AK110" s="36">
        <v>10.516894736842104</v>
      </c>
      <c r="AL110" s="36">
        <v>10.070578947368421</v>
      </c>
      <c r="AM110" s="36">
        <v>9.4863684210526316</v>
      </c>
      <c r="AN110" s="36">
        <v>39.186368421052634</v>
      </c>
      <c r="AO110" s="36">
        <v>38.87584210526316</v>
      </c>
      <c r="AP110" s="36">
        <v>38.586368421052633</v>
      </c>
      <c r="AQ110" s="36">
        <v>38.28952631578948</v>
      </c>
      <c r="AR110" s="36">
        <v>38.001105263157896</v>
      </c>
      <c r="AS110" s="36">
        <v>36.664263157894737</v>
      </c>
      <c r="AT110" s="36">
        <v>35.441105263157894</v>
      </c>
      <c r="AU110" s="37">
        <v>34.379000000000005</v>
      </c>
      <c r="AV110" s="5"/>
      <c r="AW110" s="5"/>
    </row>
    <row r="111" spans="1:49" ht="15" x14ac:dyDescent="0.25">
      <c r="A111" s="26"/>
      <c r="B111" s="32"/>
      <c r="C111" s="39"/>
      <c r="D111" s="39" t="s">
        <v>233</v>
      </c>
      <c r="E111" s="40" t="s">
        <v>1208</v>
      </c>
      <c r="F111" s="42"/>
      <c r="G111" s="42"/>
      <c r="H111" s="42"/>
      <c r="I111" s="41"/>
      <c r="J111" s="38">
        <v>13.048473684210526</v>
      </c>
      <c r="K111" s="36">
        <v>12.959</v>
      </c>
      <c r="L111" s="36">
        <v>12.859</v>
      </c>
      <c r="M111" s="36">
        <v>12.751631578947368</v>
      </c>
      <c r="N111" s="36">
        <v>42.631631578947371</v>
      </c>
      <c r="O111" s="36">
        <v>42.515842105263161</v>
      </c>
      <c r="P111" s="36">
        <v>42.407421052631584</v>
      </c>
      <c r="Q111" s="36">
        <v>42.305315789473688</v>
      </c>
      <c r="R111" s="36">
        <v>42.214789473684213</v>
      </c>
      <c r="S111" s="36">
        <v>41.894789473684213</v>
      </c>
      <c r="T111" s="36">
        <v>41.701105263157899</v>
      </c>
      <c r="U111" s="37">
        <v>20.465315789473689</v>
      </c>
      <c r="V111" s="36"/>
      <c r="W111" s="38">
        <v>10.582157894736842</v>
      </c>
      <c r="X111" s="36">
        <v>10.268473684210527</v>
      </c>
      <c r="Y111" s="36">
        <v>9.9021578947368418</v>
      </c>
      <c r="Z111" s="36">
        <v>9.452684210526316</v>
      </c>
      <c r="AA111" s="36">
        <v>39.283210526315791</v>
      </c>
      <c r="AB111" s="36">
        <v>39.112684210526318</v>
      </c>
      <c r="AC111" s="36">
        <v>38.949526315789477</v>
      </c>
      <c r="AD111" s="36">
        <v>38.769526315789477</v>
      </c>
      <c r="AE111" s="36">
        <v>38.599000000000004</v>
      </c>
      <c r="AF111" s="36">
        <v>37.892684210526319</v>
      </c>
      <c r="AG111" s="36">
        <v>37.303210526315794</v>
      </c>
      <c r="AH111" s="37">
        <v>36.785315789473685</v>
      </c>
      <c r="AI111" s="36"/>
      <c r="AJ111" s="38">
        <v>10.925315789473684</v>
      </c>
      <c r="AK111" s="36">
        <v>10.825315789473684</v>
      </c>
      <c r="AL111" s="36">
        <v>10.71057894736842</v>
      </c>
      <c r="AM111" s="36">
        <v>10.385315789473683</v>
      </c>
      <c r="AN111" s="36">
        <v>40.214789473684213</v>
      </c>
      <c r="AO111" s="36">
        <v>40.043210526315789</v>
      </c>
      <c r="AP111" s="36">
        <v>39.876894736842111</v>
      </c>
      <c r="AQ111" s="36">
        <v>39.695842105263161</v>
      </c>
      <c r="AR111" s="36">
        <v>39.524263157894737</v>
      </c>
      <c r="AS111" s="36">
        <v>38.806368421052632</v>
      </c>
      <c r="AT111" s="36">
        <v>38.207421052631581</v>
      </c>
      <c r="AU111" s="37">
        <v>37.681105263157896</v>
      </c>
      <c r="AV111" s="5"/>
      <c r="AW111" s="5"/>
    </row>
    <row r="112" spans="1:49" ht="15" x14ac:dyDescent="0.25">
      <c r="A112" s="26"/>
      <c r="B112" s="32"/>
      <c r="C112" s="39"/>
      <c r="D112" s="39" t="s">
        <v>233</v>
      </c>
      <c r="E112" s="40" t="s">
        <v>1199</v>
      </c>
      <c r="F112" s="42"/>
      <c r="G112" s="42"/>
      <c r="H112" s="42"/>
      <c r="I112" s="41"/>
      <c r="J112" s="38">
        <v>13.131631578947369</v>
      </c>
      <c r="K112" s="36">
        <v>13.083210526315789</v>
      </c>
      <c r="L112" s="36">
        <v>13.033736842105263</v>
      </c>
      <c r="M112" s="36">
        <v>12.982157894736842</v>
      </c>
      <c r="N112" s="36">
        <v>42.926368421052636</v>
      </c>
      <c r="O112" s="36">
        <v>42.868473684210528</v>
      </c>
      <c r="P112" s="36">
        <v>42.813736842105264</v>
      </c>
      <c r="Q112" s="36">
        <v>42.757947368421057</v>
      </c>
      <c r="R112" s="36">
        <v>42.703210526315793</v>
      </c>
      <c r="S112" s="36">
        <v>42.452684210526321</v>
      </c>
      <c r="T112" s="36">
        <v>42.319000000000003</v>
      </c>
      <c r="U112" s="37">
        <v>42.23584210526316</v>
      </c>
      <c r="V112" s="36"/>
      <c r="W112" s="38">
        <v>10.722157894736842</v>
      </c>
      <c r="X112" s="36">
        <v>10.65057894736842</v>
      </c>
      <c r="Y112" s="36">
        <v>10.467421052631579</v>
      </c>
      <c r="Z112" s="36">
        <v>10.253736842105262</v>
      </c>
      <c r="AA112" s="36">
        <v>40.155842105263162</v>
      </c>
      <c r="AB112" s="36">
        <v>40.056894736842111</v>
      </c>
      <c r="AC112" s="36">
        <v>39.956894736842109</v>
      </c>
      <c r="AD112" s="36">
        <v>39.845315789473688</v>
      </c>
      <c r="AE112" s="36">
        <v>39.729526315789478</v>
      </c>
      <c r="AF112" s="36">
        <v>39.180052631578953</v>
      </c>
      <c r="AG112" s="36">
        <v>38.750578947368425</v>
      </c>
      <c r="AH112" s="37">
        <v>38.385315789473687</v>
      </c>
      <c r="AI112" s="36"/>
      <c r="AJ112" s="38">
        <v>11.008473684210525</v>
      </c>
      <c r="AK112" s="36">
        <v>10.960052631578947</v>
      </c>
      <c r="AL112" s="36">
        <v>10.907421052631578</v>
      </c>
      <c r="AM112" s="36">
        <v>10.846368421052631</v>
      </c>
      <c r="AN112" s="36">
        <v>40.78847368421053</v>
      </c>
      <c r="AO112" s="36">
        <v>40.728473684210527</v>
      </c>
      <c r="AP112" s="36">
        <v>40.670578947368426</v>
      </c>
      <c r="AQ112" s="36">
        <v>40.612684210526318</v>
      </c>
      <c r="AR112" s="36">
        <v>40.554789473684217</v>
      </c>
      <c r="AS112" s="36">
        <v>40.106368421052636</v>
      </c>
      <c r="AT112" s="36">
        <v>39.67163157894737</v>
      </c>
      <c r="AU112" s="37">
        <v>39.301105263157901</v>
      </c>
      <c r="AV112" s="5"/>
      <c r="AW112" s="5"/>
    </row>
    <row r="113" spans="1:49" ht="15" x14ac:dyDescent="0.25">
      <c r="A113" s="26"/>
      <c r="B113" s="32" t="s">
        <v>231</v>
      </c>
      <c r="C113" s="32" t="s">
        <v>30</v>
      </c>
      <c r="D113" s="32" t="s">
        <v>232</v>
      </c>
      <c r="E113" s="41" t="s">
        <v>1203</v>
      </c>
      <c r="F113" s="34" t="s">
        <v>779</v>
      </c>
      <c r="G113" s="34" t="s">
        <v>1204</v>
      </c>
      <c r="H113" s="34" t="s">
        <v>1204</v>
      </c>
      <c r="I113" s="35">
        <v>0</v>
      </c>
      <c r="J113" s="38">
        <v>6.1810526315789476</v>
      </c>
      <c r="K113" s="36">
        <v>6.0757894736842104</v>
      </c>
      <c r="L113" s="36">
        <v>5.9652631578947366</v>
      </c>
      <c r="M113" s="36">
        <v>5.850526315789474</v>
      </c>
      <c r="N113" s="36">
        <v>0.73368421052631583</v>
      </c>
      <c r="O113" s="36">
        <v>0.61578947368421055</v>
      </c>
      <c r="P113" s="36">
        <v>0.49473684210526325</v>
      </c>
      <c r="Q113" s="36">
        <v>0.33684210526315811</v>
      </c>
      <c r="R113" s="36">
        <v>0.18842105263157902</v>
      </c>
      <c r="S113" s="36">
        <v>-0.47052631578947379</v>
      </c>
      <c r="T113" s="36">
        <v>-1.0389473684210526</v>
      </c>
      <c r="U113" s="37">
        <v>-7.8842105263157896</v>
      </c>
      <c r="V113" s="36"/>
      <c r="W113" s="38">
        <v>4.9399999999999995</v>
      </c>
      <c r="X113" s="36">
        <v>4.7463157894736838</v>
      </c>
      <c r="Y113" s="36">
        <v>4.554736842105263</v>
      </c>
      <c r="Z113" s="36">
        <v>4.3631578947368421</v>
      </c>
      <c r="AA113" s="36">
        <v>-0.82526315789473681</v>
      </c>
      <c r="AB113" s="36">
        <v>-1.016842105263158</v>
      </c>
      <c r="AC113" s="36">
        <v>-1.1905263157894737</v>
      </c>
      <c r="AD113" s="36">
        <v>-1.3642105263157893</v>
      </c>
      <c r="AE113" s="36">
        <v>-1.5273684210526317</v>
      </c>
      <c r="AF113" s="36">
        <v>-2.2715789473684209</v>
      </c>
      <c r="AG113" s="36">
        <v>-2.9315789473684215</v>
      </c>
      <c r="AH113" s="37">
        <v>-3.5157894736842108</v>
      </c>
      <c r="AI113" s="36"/>
      <c r="AJ113" s="38">
        <v>5.2221052631578946</v>
      </c>
      <c r="AK113" s="36">
        <v>5.0315789473684207</v>
      </c>
      <c r="AL113" s="36">
        <v>4.8431578947368426</v>
      </c>
      <c r="AM113" s="36">
        <v>4.6557894736842105</v>
      </c>
      <c r="AN113" s="36">
        <v>-0.52947368421052632</v>
      </c>
      <c r="AO113" s="36">
        <v>-0.71789473684210525</v>
      </c>
      <c r="AP113" s="36">
        <v>-0.88842105263157911</v>
      </c>
      <c r="AQ113" s="36">
        <v>-1.0589473684210524</v>
      </c>
      <c r="AR113" s="36">
        <v>-1.223157894736842</v>
      </c>
      <c r="AS113" s="36">
        <v>-1.9726315789473687</v>
      </c>
      <c r="AT113" s="36">
        <v>-2.6305263157894738</v>
      </c>
      <c r="AU113" s="37">
        <v>-3.2147368421052631</v>
      </c>
      <c r="AV113" s="5"/>
      <c r="AW113" s="5"/>
    </row>
    <row r="114" spans="1:49" ht="15" x14ac:dyDescent="0.25">
      <c r="A114" s="26"/>
      <c r="B114" s="32"/>
      <c r="C114" s="39"/>
      <c r="D114" s="39" t="s">
        <v>232</v>
      </c>
      <c r="E114" s="40" t="s">
        <v>1206</v>
      </c>
      <c r="F114" s="42"/>
      <c r="G114" s="42"/>
      <c r="H114" s="42"/>
      <c r="I114" s="41"/>
      <c r="J114" s="38">
        <v>6.2484210526315787</v>
      </c>
      <c r="K114" s="36">
        <v>6.1652631578947368</v>
      </c>
      <c r="L114" s="36">
        <v>6.0757894736842104</v>
      </c>
      <c r="M114" s="36">
        <v>5.9831578947368422</v>
      </c>
      <c r="N114" s="36">
        <v>0.88736842105263147</v>
      </c>
      <c r="O114" s="36">
        <v>0.79578947368421049</v>
      </c>
      <c r="P114" s="36">
        <v>0.70947368421052626</v>
      </c>
      <c r="Q114" s="36">
        <v>0.62736842105263146</v>
      </c>
      <c r="R114" s="36">
        <v>0.55368421052631567</v>
      </c>
      <c r="S114" s="36">
        <v>6.6315789473684161E-2</v>
      </c>
      <c r="T114" s="36">
        <v>-0.34421052631578947</v>
      </c>
      <c r="U114" s="37">
        <v>-0.69578947368421062</v>
      </c>
      <c r="V114" s="36"/>
      <c r="W114" s="38">
        <v>5.0736842105263156</v>
      </c>
      <c r="X114" s="36">
        <v>4.9252631578947366</v>
      </c>
      <c r="Y114" s="36">
        <v>4.7747368421052627</v>
      </c>
      <c r="Z114" s="36">
        <v>4.6221052631578949</v>
      </c>
      <c r="AA114" s="36">
        <v>-0.52947368421052643</v>
      </c>
      <c r="AB114" s="36">
        <v>-0.67368421052631589</v>
      </c>
      <c r="AC114" s="36">
        <v>-0.81684210526315792</v>
      </c>
      <c r="AD114" s="36">
        <v>-0.95894736842105266</v>
      </c>
      <c r="AE114" s="36">
        <v>-1.0957894736842104</v>
      </c>
      <c r="AF114" s="36">
        <v>-1.668421052631579</v>
      </c>
      <c r="AG114" s="36">
        <v>-2.1452631578947368</v>
      </c>
      <c r="AH114" s="37">
        <v>-2.5610526315789475</v>
      </c>
      <c r="AI114" s="36"/>
      <c r="AJ114" s="38">
        <v>5.3357894736842102</v>
      </c>
      <c r="AK114" s="36">
        <v>5.2073684210526316</v>
      </c>
      <c r="AL114" s="36">
        <v>5.0589473684210526</v>
      </c>
      <c r="AM114" s="36">
        <v>4.9094736842105267</v>
      </c>
      <c r="AN114" s="36">
        <v>-0.23894736842105263</v>
      </c>
      <c r="AO114" s="36">
        <v>-0.38210526315789484</v>
      </c>
      <c r="AP114" s="36">
        <v>-0.52210526315789485</v>
      </c>
      <c r="AQ114" s="36">
        <v>-0.66105263157894745</v>
      </c>
      <c r="AR114" s="36">
        <v>-0.79578947368421049</v>
      </c>
      <c r="AS114" s="36">
        <v>-1.3673684210526316</v>
      </c>
      <c r="AT114" s="36">
        <v>-1.8452631578947365</v>
      </c>
      <c r="AU114" s="37">
        <v>-2.2621052631578946</v>
      </c>
      <c r="AV114" s="5"/>
      <c r="AW114" s="5"/>
    </row>
    <row r="115" spans="1:49" ht="15" x14ac:dyDescent="0.25">
      <c r="A115" s="26"/>
      <c r="B115" s="32"/>
      <c r="C115" s="39"/>
      <c r="D115" s="39" t="s">
        <v>232</v>
      </c>
      <c r="E115" s="40" t="s">
        <v>1207</v>
      </c>
      <c r="F115" s="42"/>
      <c r="G115" s="42"/>
      <c r="H115" s="42"/>
      <c r="I115" s="41"/>
      <c r="J115" s="38">
        <v>6.1810526315789476</v>
      </c>
      <c r="K115" s="36">
        <v>6.0757894736842104</v>
      </c>
      <c r="L115" s="36">
        <v>5.9652631578947366</v>
      </c>
      <c r="M115" s="36">
        <v>5.850526315789474</v>
      </c>
      <c r="N115" s="36">
        <v>0.73368421052631583</v>
      </c>
      <c r="O115" s="36">
        <v>0.61578947368421055</v>
      </c>
      <c r="P115" s="36">
        <v>0.49473684210526325</v>
      </c>
      <c r="Q115" s="36">
        <v>0.33684210526315811</v>
      </c>
      <c r="R115" s="36">
        <v>0.18842105263157902</v>
      </c>
      <c r="S115" s="36">
        <v>-0.47052631578947379</v>
      </c>
      <c r="T115" s="36">
        <v>-1.0389473684210526</v>
      </c>
      <c r="U115" s="37">
        <v>-1.5484210526315794</v>
      </c>
      <c r="V115" s="36"/>
      <c r="W115" s="38">
        <v>4.9399999999999995</v>
      </c>
      <c r="X115" s="36">
        <v>4.7463157894736838</v>
      </c>
      <c r="Y115" s="36">
        <v>4.554736842105263</v>
      </c>
      <c r="Z115" s="36">
        <v>4.3631578947368421</v>
      </c>
      <c r="AA115" s="36">
        <v>-0.82526315789473681</v>
      </c>
      <c r="AB115" s="36">
        <v>-1.016842105263158</v>
      </c>
      <c r="AC115" s="36">
        <v>-1.1905263157894737</v>
      </c>
      <c r="AD115" s="36">
        <v>-1.3642105263157893</v>
      </c>
      <c r="AE115" s="36">
        <v>-1.5273684210526317</v>
      </c>
      <c r="AF115" s="36">
        <v>-2.2715789473684209</v>
      </c>
      <c r="AG115" s="36">
        <v>-2.9315789473684215</v>
      </c>
      <c r="AH115" s="37">
        <v>-3.5157894736842108</v>
      </c>
      <c r="AI115" s="36"/>
      <c r="AJ115" s="38">
        <v>5.2221052631578946</v>
      </c>
      <c r="AK115" s="36">
        <v>5.0315789473684207</v>
      </c>
      <c r="AL115" s="36">
        <v>4.8431578947368426</v>
      </c>
      <c r="AM115" s="36">
        <v>4.6557894736842105</v>
      </c>
      <c r="AN115" s="36">
        <v>-0.52947368421052632</v>
      </c>
      <c r="AO115" s="36">
        <v>-0.71789473684210525</v>
      </c>
      <c r="AP115" s="36">
        <v>-0.88842105263157911</v>
      </c>
      <c r="AQ115" s="36">
        <v>-1.0589473684210524</v>
      </c>
      <c r="AR115" s="36">
        <v>-1.223157894736842</v>
      </c>
      <c r="AS115" s="36">
        <v>-1.9726315789473687</v>
      </c>
      <c r="AT115" s="36">
        <v>-2.6305263157894738</v>
      </c>
      <c r="AU115" s="37">
        <v>-3.2147368421052631</v>
      </c>
      <c r="AV115" s="5"/>
      <c r="AW115" s="5"/>
    </row>
    <row r="116" spans="1:49" ht="15" x14ac:dyDescent="0.25">
      <c r="A116" s="26"/>
      <c r="B116" s="32"/>
      <c r="C116" s="39"/>
      <c r="D116" s="39" t="s">
        <v>232</v>
      </c>
      <c r="E116" s="40" t="s">
        <v>1208</v>
      </c>
      <c r="F116" s="42"/>
      <c r="G116" s="42"/>
      <c r="H116" s="42"/>
      <c r="I116" s="41"/>
      <c r="J116" s="38">
        <v>6.3336842105263162</v>
      </c>
      <c r="K116" s="36">
        <v>6.2757894736842106</v>
      </c>
      <c r="L116" s="36">
        <v>6.2126315789473683</v>
      </c>
      <c r="M116" s="36">
        <v>6.1442105263157893</v>
      </c>
      <c r="N116" s="36">
        <v>1.071578947368421</v>
      </c>
      <c r="O116" s="36">
        <v>1.0021052631578948</v>
      </c>
      <c r="P116" s="36">
        <v>0.93684210526315781</v>
      </c>
      <c r="Q116" s="36">
        <v>0.87578947368421056</v>
      </c>
      <c r="R116" s="36">
        <v>0.82315789473684209</v>
      </c>
      <c r="S116" s="36">
        <v>0.64736842105263148</v>
      </c>
      <c r="T116" s="36">
        <v>0.49263157894736853</v>
      </c>
      <c r="U116" s="37">
        <v>-7.8842105263157896</v>
      </c>
      <c r="V116" s="36"/>
      <c r="W116" s="38">
        <v>5.2410526315789472</v>
      </c>
      <c r="X116" s="36">
        <v>5.149473684210526</v>
      </c>
      <c r="Y116" s="36">
        <v>5.054736842105263</v>
      </c>
      <c r="Z116" s="36">
        <v>4.9557894736842103</v>
      </c>
      <c r="AA116" s="36">
        <v>-0.14631578947368423</v>
      </c>
      <c r="AB116" s="36">
        <v>-0.24526315789473691</v>
      </c>
      <c r="AC116" s="36">
        <v>-0.34526315789473688</v>
      </c>
      <c r="AD116" s="36">
        <v>-0.4442105263157895</v>
      </c>
      <c r="AE116" s="36">
        <v>-0.53894736842105262</v>
      </c>
      <c r="AF116" s="36">
        <v>-0.91368421052631588</v>
      </c>
      <c r="AG116" s="36">
        <v>-1.2010526315789474</v>
      </c>
      <c r="AH116" s="37">
        <v>-1.4389473684210528</v>
      </c>
      <c r="AI116" s="36"/>
      <c r="AJ116" s="38">
        <v>5.4210526315789478</v>
      </c>
      <c r="AK116" s="36">
        <v>5.3631578947368421</v>
      </c>
      <c r="AL116" s="36">
        <v>5.3</v>
      </c>
      <c r="AM116" s="36">
        <v>5.2315789473684209</v>
      </c>
      <c r="AN116" s="36">
        <v>0.13473684210526315</v>
      </c>
      <c r="AO116" s="36">
        <v>3.6842105263157926E-2</v>
      </c>
      <c r="AP116" s="36">
        <v>-6.2105263157894795E-2</v>
      </c>
      <c r="AQ116" s="36">
        <v>-0.15894736842105261</v>
      </c>
      <c r="AR116" s="36">
        <v>-0.25263157894736843</v>
      </c>
      <c r="AS116" s="36">
        <v>-0.61789473684210539</v>
      </c>
      <c r="AT116" s="36">
        <v>-0.89684210526315788</v>
      </c>
      <c r="AU116" s="37">
        <v>-1.1368421052631581</v>
      </c>
      <c r="AV116" s="5"/>
      <c r="AW116" s="5"/>
    </row>
    <row r="117" spans="1:49" ht="15" x14ac:dyDescent="0.25">
      <c r="A117" s="26"/>
      <c r="B117" s="32"/>
      <c r="C117" s="39"/>
      <c r="D117" s="39" t="s">
        <v>232</v>
      </c>
      <c r="E117" s="40" t="s">
        <v>1199</v>
      </c>
      <c r="F117" s="42"/>
      <c r="G117" s="42"/>
      <c r="H117" s="42"/>
      <c r="I117" s="41"/>
      <c r="J117" s="38">
        <v>6.3905263157894741</v>
      </c>
      <c r="K117" s="36">
        <v>6.3621052631578952</v>
      </c>
      <c r="L117" s="36">
        <v>6.3315789473684205</v>
      </c>
      <c r="M117" s="36">
        <v>6.3010526315789477</v>
      </c>
      <c r="N117" s="36">
        <v>1.2694736842105263</v>
      </c>
      <c r="O117" s="36">
        <v>1.2368421052631577</v>
      </c>
      <c r="P117" s="36">
        <v>1.2042105263157894</v>
      </c>
      <c r="Q117" s="36">
        <v>1.1726315789473682</v>
      </c>
      <c r="R117" s="36">
        <v>1.1410526315789473</v>
      </c>
      <c r="S117" s="36">
        <v>0.99894736842105247</v>
      </c>
      <c r="T117" s="36">
        <v>0.92947368421052623</v>
      </c>
      <c r="U117" s="37">
        <v>0.85578947368421077</v>
      </c>
      <c r="V117" s="36"/>
      <c r="W117" s="38">
        <v>5.3010526315789477</v>
      </c>
      <c r="X117" s="36">
        <v>5.2705263157894739</v>
      </c>
      <c r="Y117" s="36">
        <v>5.2294736842105261</v>
      </c>
      <c r="Z117" s="36">
        <v>5.1757894736842109</v>
      </c>
      <c r="AA117" s="36">
        <v>0.12105263157894743</v>
      </c>
      <c r="AB117" s="36">
        <v>6.526315789473687E-2</v>
      </c>
      <c r="AC117" s="36">
        <v>7.3684210526315857E-3</v>
      </c>
      <c r="AD117" s="36">
        <v>-5.3684210526315779E-2</v>
      </c>
      <c r="AE117" s="36">
        <v>-0.11684210526315789</v>
      </c>
      <c r="AF117" s="36">
        <v>-0.42631578947368426</v>
      </c>
      <c r="AG117" s="36">
        <v>-0.65157894736842104</v>
      </c>
      <c r="AH117" s="37">
        <v>-0.83368421052631592</v>
      </c>
      <c r="AI117" s="36"/>
      <c r="AJ117" s="38">
        <v>5.4778947368421056</v>
      </c>
      <c r="AK117" s="36">
        <v>5.4494736842105267</v>
      </c>
      <c r="AL117" s="36">
        <v>5.418947368421053</v>
      </c>
      <c r="AM117" s="36">
        <v>5.3884210526315792</v>
      </c>
      <c r="AN117" s="36">
        <v>0.35684210526315796</v>
      </c>
      <c r="AO117" s="36">
        <v>0.32421052631578956</v>
      </c>
      <c r="AP117" s="36">
        <v>0.28842105263157897</v>
      </c>
      <c r="AQ117" s="36">
        <v>0.22736842105263161</v>
      </c>
      <c r="AR117" s="36">
        <v>0.16631578947368419</v>
      </c>
      <c r="AS117" s="36">
        <v>-0.13578947368421054</v>
      </c>
      <c r="AT117" s="36">
        <v>-0.35473684210526313</v>
      </c>
      <c r="AU117" s="37">
        <v>-0.53052631578947373</v>
      </c>
      <c r="AV117" s="5"/>
      <c r="AW117" s="5"/>
    </row>
    <row r="118" spans="1:49" ht="15" x14ac:dyDescent="0.25">
      <c r="A118" s="26"/>
      <c r="B118" s="32" t="s">
        <v>173</v>
      </c>
      <c r="C118" s="32" t="s">
        <v>26</v>
      </c>
      <c r="D118" s="32" t="s">
        <v>587</v>
      </c>
      <c r="E118" s="41" t="s">
        <v>1203</v>
      </c>
      <c r="F118" s="34" t="s">
        <v>780</v>
      </c>
      <c r="G118" s="34" t="s">
        <v>1204</v>
      </c>
      <c r="H118" s="34" t="s">
        <v>1205</v>
      </c>
      <c r="I118" s="35">
        <v>0</v>
      </c>
      <c r="J118" s="38">
        <v>11.752631578947369</v>
      </c>
      <c r="K118" s="36">
        <v>11.66421052631579</v>
      </c>
      <c r="L118" s="36">
        <v>11.569473684210527</v>
      </c>
      <c r="M118" s="36">
        <v>11.472631578947368</v>
      </c>
      <c r="N118" s="36">
        <v>11.372631578947368</v>
      </c>
      <c r="O118" s="36">
        <v>11.271578947368422</v>
      </c>
      <c r="P118" s="36">
        <v>11.182105263157895</v>
      </c>
      <c r="Q118" s="36">
        <v>11.102105263157895</v>
      </c>
      <c r="R118" s="36">
        <v>11.027368421052632</v>
      </c>
      <c r="S118" s="36">
        <v>10.593684210526316</v>
      </c>
      <c r="T118" s="36">
        <v>9.8547368421052628</v>
      </c>
      <c r="U118" s="37">
        <v>-0.44000000000000128</v>
      </c>
      <c r="V118" s="36"/>
      <c r="W118" s="38">
        <v>10.066315789473684</v>
      </c>
      <c r="X118" s="36">
        <v>9.9094736842105267</v>
      </c>
      <c r="Y118" s="36">
        <v>9.1715789473684204</v>
      </c>
      <c r="Z118" s="36">
        <v>9.0915789473684203</v>
      </c>
      <c r="AA118" s="36">
        <v>9.0084210526315793</v>
      </c>
      <c r="AB118" s="36">
        <v>8.9273684210526323</v>
      </c>
      <c r="AC118" s="36">
        <v>8.8526315789473689</v>
      </c>
      <c r="AD118" s="36">
        <v>8.7768421052631584</v>
      </c>
      <c r="AE118" s="36">
        <v>8.703157894736842</v>
      </c>
      <c r="AF118" s="36">
        <v>7.998947368421053</v>
      </c>
      <c r="AG118" s="36">
        <v>7.1315789473684212</v>
      </c>
      <c r="AH118" s="37">
        <v>6.6578947368421044</v>
      </c>
      <c r="AI118" s="36"/>
      <c r="AJ118" s="38">
        <v>10.448421052631579</v>
      </c>
      <c r="AK118" s="36">
        <v>10.354736842105263</v>
      </c>
      <c r="AL118" s="36">
        <v>9.6747368421052631</v>
      </c>
      <c r="AM118" s="36">
        <v>9.594736842105263</v>
      </c>
      <c r="AN118" s="36">
        <v>9.5105263157894733</v>
      </c>
      <c r="AO118" s="36">
        <v>9.4305263157894732</v>
      </c>
      <c r="AP118" s="36">
        <v>9.3547368421052628</v>
      </c>
      <c r="AQ118" s="36">
        <v>9.2778947368421054</v>
      </c>
      <c r="AR118" s="36">
        <v>9.203157894736842</v>
      </c>
      <c r="AS118" s="36">
        <v>8.4978947368421061</v>
      </c>
      <c r="AT118" s="36">
        <v>7.6294736842105264</v>
      </c>
      <c r="AU118" s="37">
        <v>7.1515789473684208</v>
      </c>
      <c r="AV118" s="5"/>
      <c r="AW118" s="5"/>
    </row>
    <row r="119" spans="1:49" ht="15" x14ac:dyDescent="0.25">
      <c r="A119" s="26"/>
      <c r="B119" s="32"/>
      <c r="C119" s="39"/>
      <c r="D119" s="39" t="s">
        <v>587</v>
      </c>
      <c r="E119" s="40" t="s">
        <v>1206</v>
      </c>
      <c r="F119" s="42"/>
      <c r="G119" s="42"/>
      <c r="H119" s="42"/>
      <c r="I119" s="41"/>
      <c r="J119" s="38">
        <v>11.808421052631578</v>
      </c>
      <c r="K119" s="36">
        <v>11.735789473684211</v>
      </c>
      <c r="L119" s="36">
        <v>11.66</v>
      </c>
      <c r="M119" s="36">
        <v>11.58</v>
      </c>
      <c r="N119" s="36">
        <v>11.496842105263159</v>
      </c>
      <c r="O119" s="36">
        <v>11.41578947368421</v>
      </c>
      <c r="P119" s="36">
        <v>11.341052631578947</v>
      </c>
      <c r="Q119" s="36">
        <v>11.267368421052632</v>
      </c>
      <c r="R119" s="36">
        <v>11.203157894736842</v>
      </c>
      <c r="S119" s="36">
        <v>10.646315789473684</v>
      </c>
      <c r="T119" s="36">
        <v>9.9452631578947361</v>
      </c>
      <c r="U119" s="37">
        <v>9.4905263157894737</v>
      </c>
      <c r="V119" s="36"/>
      <c r="W119" s="38">
        <v>10.176842105263159</v>
      </c>
      <c r="X119" s="36">
        <v>10.050526315789474</v>
      </c>
      <c r="Y119" s="36">
        <v>9.1715789473684204</v>
      </c>
      <c r="Z119" s="36">
        <v>9.0915789473684203</v>
      </c>
      <c r="AA119" s="36">
        <v>9.0084210526315793</v>
      </c>
      <c r="AB119" s="36">
        <v>8.9273684210526323</v>
      </c>
      <c r="AC119" s="36">
        <v>8.8526315789473689</v>
      </c>
      <c r="AD119" s="36">
        <v>8.7799999999999994</v>
      </c>
      <c r="AE119" s="36">
        <v>8.715789473684211</v>
      </c>
      <c r="AF119" s="36">
        <v>8.0021052631578939</v>
      </c>
      <c r="AG119" s="36">
        <v>7.1831578947368424</v>
      </c>
      <c r="AH119" s="37">
        <v>6.6578947368421044</v>
      </c>
      <c r="AI119" s="36"/>
      <c r="AJ119" s="38">
        <v>10.508421052631579</v>
      </c>
      <c r="AK119" s="36">
        <v>10.431578947368422</v>
      </c>
      <c r="AL119" s="36">
        <v>9.6747368421052631</v>
      </c>
      <c r="AM119" s="36">
        <v>9.594736842105263</v>
      </c>
      <c r="AN119" s="36">
        <v>9.5105263157894733</v>
      </c>
      <c r="AO119" s="36">
        <v>9.4305263157894732</v>
      </c>
      <c r="AP119" s="36">
        <v>9.3547368421052628</v>
      </c>
      <c r="AQ119" s="36">
        <v>9.2810526315789463</v>
      </c>
      <c r="AR119" s="36">
        <v>9.215789473684211</v>
      </c>
      <c r="AS119" s="36">
        <v>8.498947368421053</v>
      </c>
      <c r="AT119" s="36">
        <v>7.676842105263157</v>
      </c>
      <c r="AU119" s="37">
        <v>7.1515789473684208</v>
      </c>
      <c r="AV119" s="5"/>
      <c r="AW119" s="5"/>
    </row>
    <row r="120" spans="1:49" ht="15" x14ac:dyDescent="0.25">
      <c r="A120" s="26"/>
      <c r="B120" s="32"/>
      <c r="C120" s="39"/>
      <c r="D120" s="39" t="s">
        <v>587</v>
      </c>
      <c r="E120" s="40" t="s">
        <v>1207</v>
      </c>
      <c r="F120" s="42"/>
      <c r="G120" s="42"/>
      <c r="H120" s="42"/>
      <c r="I120" s="41"/>
      <c r="J120" s="38">
        <v>11.752631578947369</v>
      </c>
      <c r="K120" s="36">
        <v>11.66421052631579</v>
      </c>
      <c r="L120" s="36">
        <v>11.569473684210527</v>
      </c>
      <c r="M120" s="36">
        <v>11.472631578947368</v>
      </c>
      <c r="N120" s="36">
        <v>11.372631578947368</v>
      </c>
      <c r="O120" s="36">
        <v>11.271578947368422</v>
      </c>
      <c r="P120" s="36">
        <v>11.182105263157895</v>
      </c>
      <c r="Q120" s="36">
        <v>11.102105263157895</v>
      </c>
      <c r="R120" s="36">
        <v>11.027368421052632</v>
      </c>
      <c r="S120" s="36">
        <v>10.593684210526316</v>
      </c>
      <c r="T120" s="36">
        <v>9.8547368421052628</v>
      </c>
      <c r="U120" s="37">
        <v>9.5915789473684203</v>
      </c>
      <c r="V120" s="36"/>
      <c r="W120" s="38">
        <v>10.066315789473684</v>
      </c>
      <c r="X120" s="36">
        <v>9.9094736842105267</v>
      </c>
      <c r="Y120" s="36">
        <v>9.7473684210526308</v>
      </c>
      <c r="Z120" s="36">
        <v>9.5863157894736837</v>
      </c>
      <c r="AA120" s="36">
        <v>9.4315789473684202</v>
      </c>
      <c r="AB120" s="36">
        <v>9.2252631578947373</v>
      </c>
      <c r="AC120" s="36">
        <v>8.8578947368421055</v>
      </c>
      <c r="AD120" s="36">
        <v>8.7768421052631584</v>
      </c>
      <c r="AE120" s="36">
        <v>8.703157894736842</v>
      </c>
      <c r="AF120" s="36">
        <v>7.998947368421053</v>
      </c>
      <c r="AG120" s="36">
        <v>7.1315789473684212</v>
      </c>
      <c r="AH120" s="37">
        <v>6.8505263157894731</v>
      </c>
      <c r="AI120" s="36"/>
      <c r="AJ120" s="38">
        <v>10.448421052631579</v>
      </c>
      <c r="AK120" s="36">
        <v>10.354736842105263</v>
      </c>
      <c r="AL120" s="36">
        <v>10.231578947368421</v>
      </c>
      <c r="AM120" s="36">
        <v>10.076842105263157</v>
      </c>
      <c r="AN120" s="36">
        <v>9.917894736842106</v>
      </c>
      <c r="AO120" s="36">
        <v>9.7168421052631579</v>
      </c>
      <c r="AP120" s="36">
        <v>9.3589473684210525</v>
      </c>
      <c r="AQ120" s="36">
        <v>9.2778947368421054</v>
      </c>
      <c r="AR120" s="36">
        <v>9.203157894736842</v>
      </c>
      <c r="AS120" s="36">
        <v>8.4978947368421061</v>
      </c>
      <c r="AT120" s="36">
        <v>7.6294736842105264</v>
      </c>
      <c r="AU120" s="37">
        <v>7.3463157894736844</v>
      </c>
      <c r="AV120" s="5"/>
      <c r="AW120" s="5"/>
    </row>
    <row r="121" spans="1:49" ht="15" x14ac:dyDescent="0.25">
      <c r="A121" s="26"/>
      <c r="B121" s="32"/>
      <c r="C121" s="39"/>
      <c r="D121" s="39" t="s">
        <v>587</v>
      </c>
      <c r="E121" s="40" t="s">
        <v>1208</v>
      </c>
      <c r="F121" s="42"/>
      <c r="G121" s="42"/>
      <c r="H121" s="42"/>
      <c r="I121" s="41"/>
      <c r="J121" s="38">
        <v>11.878947368421052</v>
      </c>
      <c r="K121" s="36">
        <v>11.829473684210527</v>
      </c>
      <c r="L121" s="36">
        <v>11.774736842105263</v>
      </c>
      <c r="M121" s="36">
        <v>11.715789473684211</v>
      </c>
      <c r="N121" s="36">
        <v>11.651578947368421</v>
      </c>
      <c r="O121" s="36">
        <v>11.590526315789473</v>
      </c>
      <c r="P121" s="36">
        <v>11.532631578947369</v>
      </c>
      <c r="Q121" s="36">
        <v>11.478947368421053</v>
      </c>
      <c r="R121" s="36">
        <v>11.432631578947369</v>
      </c>
      <c r="S121" s="36">
        <v>11.273684210526316</v>
      </c>
      <c r="T121" s="36">
        <v>11.182105263157895</v>
      </c>
      <c r="U121" s="37">
        <v>-0.44000000000000128</v>
      </c>
      <c r="V121" s="36"/>
      <c r="W121" s="38">
        <v>10.318947368421053</v>
      </c>
      <c r="X121" s="36">
        <v>10.237894736842104</v>
      </c>
      <c r="Y121" s="36">
        <v>10.152631578947368</v>
      </c>
      <c r="Z121" s="36">
        <v>10.063157894736841</v>
      </c>
      <c r="AA121" s="36">
        <v>9.9747368421052638</v>
      </c>
      <c r="AB121" s="36">
        <v>9.8905263157894741</v>
      </c>
      <c r="AC121" s="36">
        <v>9.8052631578947373</v>
      </c>
      <c r="AD121" s="36">
        <v>9.7315789473684209</v>
      </c>
      <c r="AE121" s="36">
        <v>9.6663157894736838</v>
      </c>
      <c r="AF121" s="36">
        <v>9.4168421052631572</v>
      </c>
      <c r="AG121" s="36">
        <v>8.9957894736842103</v>
      </c>
      <c r="AH121" s="37">
        <v>8.5852631578947367</v>
      </c>
      <c r="AI121" s="36"/>
      <c r="AJ121" s="38">
        <v>10.58421052631579</v>
      </c>
      <c r="AK121" s="36">
        <v>10.531578947368422</v>
      </c>
      <c r="AL121" s="36">
        <v>10.474736842105264</v>
      </c>
      <c r="AM121" s="36">
        <v>10.413684210526316</v>
      </c>
      <c r="AN121" s="36">
        <v>10.347368421052632</v>
      </c>
      <c r="AO121" s="36">
        <v>10.285263157894736</v>
      </c>
      <c r="AP121" s="36">
        <v>10.225263157894737</v>
      </c>
      <c r="AQ121" s="36">
        <v>10.169473684210526</v>
      </c>
      <c r="AR121" s="36">
        <v>10.123157894736842</v>
      </c>
      <c r="AS121" s="36">
        <v>9.9073684210526309</v>
      </c>
      <c r="AT121" s="36">
        <v>9.4936842105263164</v>
      </c>
      <c r="AU121" s="37">
        <v>9.0842105263157897</v>
      </c>
      <c r="AV121" s="5"/>
      <c r="AW121" s="5"/>
    </row>
    <row r="122" spans="1:49" ht="15" x14ac:dyDescent="0.25">
      <c r="A122" s="26"/>
      <c r="B122" s="32"/>
      <c r="C122" s="39"/>
      <c r="D122" s="39" t="s">
        <v>587</v>
      </c>
      <c r="E122" s="40" t="s">
        <v>1199</v>
      </c>
      <c r="F122" s="42"/>
      <c r="G122" s="42"/>
      <c r="H122" s="42"/>
      <c r="I122" s="41"/>
      <c r="J122" s="38">
        <v>11.927368421052632</v>
      </c>
      <c r="K122" s="36">
        <v>11.902105263157894</v>
      </c>
      <c r="L122" s="36">
        <v>11.875789473684211</v>
      </c>
      <c r="M122" s="36">
        <v>11.848421052631579</v>
      </c>
      <c r="N122" s="36">
        <v>11.818947368421053</v>
      </c>
      <c r="O122" s="36">
        <v>11.790526315789474</v>
      </c>
      <c r="P122" s="36">
        <v>11.762105263157896</v>
      </c>
      <c r="Q122" s="36">
        <v>11.733684210526317</v>
      </c>
      <c r="R122" s="36">
        <v>11.705263157894738</v>
      </c>
      <c r="S122" s="36">
        <v>11.576842105263157</v>
      </c>
      <c r="T122" s="36">
        <v>11.512631578947369</v>
      </c>
      <c r="U122" s="37">
        <v>11.476842105263158</v>
      </c>
      <c r="V122" s="36"/>
      <c r="W122" s="38">
        <v>10.371578947368421</v>
      </c>
      <c r="X122" s="36">
        <v>10.343157894736843</v>
      </c>
      <c r="Y122" s="36">
        <v>10.303157894736842</v>
      </c>
      <c r="Z122" s="36">
        <v>10.253684210526316</v>
      </c>
      <c r="AA122" s="36">
        <v>10.204210526315789</v>
      </c>
      <c r="AB122" s="36">
        <v>10.15578947368421</v>
      </c>
      <c r="AC122" s="36">
        <v>10.108421052631579</v>
      </c>
      <c r="AD122" s="36">
        <v>10.06</v>
      </c>
      <c r="AE122" s="36">
        <v>10.012631578947369</v>
      </c>
      <c r="AF122" s="36">
        <v>9.7915789473684214</v>
      </c>
      <c r="AG122" s="36">
        <v>9.6157894736842113</v>
      </c>
      <c r="AH122" s="37">
        <v>9.4126315789473693</v>
      </c>
      <c r="AI122" s="36"/>
      <c r="AJ122" s="38">
        <v>10.634736842105264</v>
      </c>
      <c r="AK122" s="36">
        <v>10.607368421052632</v>
      </c>
      <c r="AL122" s="36">
        <v>10.58</v>
      </c>
      <c r="AM122" s="36">
        <v>10.550526315789474</v>
      </c>
      <c r="AN122" s="36">
        <v>10.52</v>
      </c>
      <c r="AO122" s="36">
        <v>10.489473684210527</v>
      </c>
      <c r="AP122" s="36">
        <v>10.46</v>
      </c>
      <c r="AQ122" s="36">
        <v>10.430526315789473</v>
      </c>
      <c r="AR122" s="36">
        <v>10.4</v>
      </c>
      <c r="AS122" s="36">
        <v>10.263157894736842</v>
      </c>
      <c r="AT122" s="36">
        <v>10.105263157894736</v>
      </c>
      <c r="AU122" s="37">
        <v>9.903157894736843</v>
      </c>
      <c r="AV122" s="5"/>
      <c r="AW122" s="5"/>
    </row>
    <row r="123" spans="1:49" ht="15" x14ac:dyDescent="0.25">
      <c r="A123" s="26"/>
      <c r="B123" s="32" t="s">
        <v>19</v>
      </c>
      <c r="C123" s="32" t="s">
        <v>448</v>
      </c>
      <c r="D123" s="32" t="s">
        <v>608</v>
      </c>
      <c r="E123" s="41" t="s">
        <v>1203</v>
      </c>
      <c r="F123" s="34" t="s">
        <v>781</v>
      </c>
      <c r="G123" s="34" t="s">
        <v>1204</v>
      </c>
      <c r="H123" s="34" t="s">
        <v>1205</v>
      </c>
      <c r="I123" s="35">
        <v>0</v>
      </c>
      <c r="J123" s="38">
        <v>33.154736842105265</v>
      </c>
      <c r="K123" s="36">
        <v>32.927368421052634</v>
      </c>
      <c r="L123" s="36">
        <v>32.652631578947371</v>
      </c>
      <c r="M123" s="36">
        <v>31.693684210526317</v>
      </c>
      <c r="N123" s="36">
        <v>31.338947368421053</v>
      </c>
      <c r="O123" s="36">
        <v>30.472631578947368</v>
      </c>
      <c r="P123" s="36">
        <v>29.746315789473684</v>
      </c>
      <c r="Q123" s="36">
        <v>29.438947368421051</v>
      </c>
      <c r="R123" s="36">
        <v>29.157894736842106</v>
      </c>
      <c r="S123" s="36">
        <v>30.013684210526314</v>
      </c>
      <c r="T123" s="36">
        <v>27.88315789473684</v>
      </c>
      <c r="U123" s="37">
        <v>6.9726315789473681</v>
      </c>
      <c r="V123" s="36"/>
      <c r="W123" s="38">
        <v>30.147368421052633</v>
      </c>
      <c r="X123" s="36">
        <v>29.730526315789472</v>
      </c>
      <c r="Y123" s="36">
        <v>29.249473684210525</v>
      </c>
      <c r="Z123" s="36">
        <v>28.258947368421051</v>
      </c>
      <c r="AA123" s="36">
        <v>27.850526315789473</v>
      </c>
      <c r="AB123" s="36">
        <v>26.891578947368423</v>
      </c>
      <c r="AC123" s="36">
        <v>26.092631578947369</v>
      </c>
      <c r="AD123" s="36">
        <v>25.770526315789475</v>
      </c>
      <c r="AE123" s="36">
        <v>25.476842105263156</v>
      </c>
      <c r="AF123" s="36">
        <v>26.933684210526316</v>
      </c>
      <c r="AG123" s="36">
        <v>24.554736842105264</v>
      </c>
      <c r="AH123" s="37">
        <v>22.168421052631579</v>
      </c>
      <c r="AI123" s="36"/>
      <c r="AJ123" s="38">
        <v>30.907368421052631</v>
      </c>
      <c r="AK123" s="36">
        <v>30.678947368421053</v>
      </c>
      <c r="AL123" s="36">
        <v>30.295789473684209</v>
      </c>
      <c r="AM123" s="36">
        <v>29.269473684210528</v>
      </c>
      <c r="AN123" s="36">
        <v>28.850526315789473</v>
      </c>
      <c r="AO123" s="36">
        <v>27.865263157894738</v>
      </c>
      <c r="AP123" s="36">
        <v>27.044210526315791</v>
      </c>
      <c r="AQ123" s="36">
        <v>26.714736842105264</v>
      </c>
      <c r="AR123" s="36">
        <v>26.413684210526316</v>
      </c>
      <c r="AS123" s="36">
        <v>27.402105263157893</v>
      </c>
      <c r="AT123" s="36">
        <v>25</v>
      </c>
      <c r="AU123" s="37">
        <v>22.604210526315789</v>
      </c>
      <c r="AV123" s="5"/>
      <c r="AW123" s="5"/>
    </row>
    <row r="124" spans="1:49" ht="15" x14ac:dyDescent="0.25">
      <c r="A124" s="26"/>
      <c r="B124" s="32"/>
      <c r="C124" s="39"/>
      <c r="D124" s="39" t="s">
        <v>608</v>
      </c>
      <c r="E124" s="40" t="s">
        <v>1206</v>
      </c>
      <c r="F124" s="42"/>
      <c r="G124" s="42"/>
      <c r="H124" s="42"/>
      <c r="I124" s="41"/>
      <c r="J124" s="38">
        <v>33.276842105263157</v>
      </c>
      <c r="K124" s="36">
        <v>33.094736842105263</v>
      </c>
      <c r="L124" s="36">
        <v>32.890526315789472</v>
      </c>
      <c r="M124" s="36">
        <v>32.162105263157898</v>
      </c>
      <c r="N124" s="36">
        <v>31.338947368421053</v>
      </c>
      <c r="O124" s="36">
        <v>30.472631578947368</v>
      </c>
      <c r="P124" s="36">
        <v>29.746315789473684</v>
      </c>
      <c r="Q124" s="36">
        <v>29.438947368421051</v>
      </c>
      <c r="R124" s="36">
        <v>29.157894736842106</v>
      </c>
      <c r="S124" s="36">
        <v>31.272631578947369</v>
      </c>
      <c r="T124" s="36">
        <v>29.56</v>
      </c>
      <c r="U124" s="37">
        <v>27.889473684210525</v>
      </c>
      <c r="V124" s="36"/>
      <c r="W124" s="38">
        <v>30.395789473684211</v>
      </c>
      <c r="X124" s="36">
        <v>30.055789473684211</v>
      </c>
      <c r="Y124" s="36">
        <v>29.653684210526315</v>
      </c>
      <c r="Z124" s="36">
        <v>28.745263157894737</v>
      </c>
      <c r="AA124" s="36">
        <v>27.850526315789473</v>
      </c>
      <c r="AB124" s="36">
        <v>26.891578947368423</v>
      </c>
      <c r="AC124" s="36">
        <v>26.092631578947369</v>
      </c>
      <c r="AD124" s="36">
        <v>25.770526315789475</v>
      </c>
      <c r="AE124" s="36">
        <v>25.476842105263156</v>
      </c>
      <c r="AF124" s="36">
        <v>28.326315789473686</v>
      </c>
      <c r="AG124" s="36">
        <v>26.448421052631577</v>
      </c>
      <c r="AH124" s="37">
        <v>24.550526315789476</v>
      </c>
      <c r="AI124" s="36"/>
      <c r="AJ124" s="38">
        <v>31.034736842105264</v>
      </c>
      <c r="AK124" s="36">
        <v>30.846315789473685</v>
      </c>
      <c r="AL124" s="36">
        <v>30.643157894736841</v>
      </c>
      <c r="AM124" s="36">
        <v>29.758947368421055</v>
      </c>
      <c r="AN124" s="36">
        <v>28.850526315789473</v>
      </c>
      <c r="AO124" s="36">
        <v>27.865263157894738</v>
      </c>
      <c r="AP124" s="36">
        <v>27.044210526315791</v>
      </c>
      <c r="AQ124" s="36">
        <v>26.714736842105264</v>
      </c>
      <c r="AR124" s="36">
        <v>26.413684210526316</v>
      </c>
      <c r="AS124" s="36">
        <v>28.801052631578948</v>
      </c>
      <c r="AT124" s="36">
        <v>26.87157894736842</v>
      </c>
      <c r="AU124" s="37">
        <v>24.961052631578944</v>
      </c>
      <c r="AV124" s="5"/>
      <c r="AW124" s="5"/>
    </row>
    <row r="125" spans="1:49" ht="15" x14ac:dyDescent="0.25">
      <c r="A125" s="26"/>
      <c r="B125" s="32"/>
      <c r="C125" s="39"/>
      <c r="D125" s="39" t="s">
        <v>608</v>
      </c>
      <c r="E125" s="40" t="s">
        <v>1207</v>
      </c>
      <c r="F125" s="42"/>
      <c r="G125" s="42"/>
      <c r="H125" s="42"/>
      <c r="I125" s="41"/>
      <c r="J125" s="38">
        <v>33.154736842105265</v>
      </c>
      <c r="K125" s="36">
        <v>32.927368421052634</v>
      </c>
      <c r="L125" s="36">
        <v>32.652631578947371</v>
      </c>
      <c r="M125" s="36">
        <v>31.693684210526317</v>
      </c>
      <c r="N125" s="36">
        <v>34.456842105263156</v>
      </c>
      <c r="O125" s="36">
        <v>33.513684210526314</v>
      </c>
      <c r="P125" s="36">
        <v>32.736842105263158</v>
      </c>
      <c r="Q125" s="36">
        <v>32.395789473684211</v>
      </c>
      <c r="R125" s="36">
        <v>32.030526315789473</v>
      </c>
      <c r="S125" s="36">
        <v>30.013684210526314</v>
      </c>
      <c r="T125" s="36">
        <v>27.88315789473684</v>
      </c>
      <c r="U125" s="37">
        <v>25.781052631578945</v>
      </c>
      <c r="V125" s="36"/>
      <c r="W125" s="38">
        <v>30.147368421052633</v>
      </c>
      <c r="X125" s="36">
        <v>29.730526315789472</v>
      </c>
      <c r="Y125" s="36">
        <v>29.249473684210525</v>
      </c>
      <c r="Z125" s="36">
        <v>28.258947368421051</v>
      </c>
      <c r="AA125" s="36">
        <v>31.764210526315789</v>
      </c>
      <c r="AB125" s="36">
        <v>30.722105263157896</v>
      </c>
      <c r="AC125" s="36">
        <v>29.867368421052632</v>
      </c>
      <c r="AD125" s="36">
        <v>29.508421052631579</v>
      </c>
      <c r="AE125" s="36">
        <v>29.12</v>
      </c>
      <c r="AF125" s="36">
        <v>26.933684210526316</v>
      </c>
      <c r="AG125" s="36">
        <v>24.554736842105264</v>
      </c>
      <c r="AH125" s="37">
        <v>22.168421052631579</v>
      </c>
      <c r="AI125" s="36"/>
      <c r="AJ125" s="38">
        <v>30.907368421052631</v>
      </c>
      <c r="AK125" s="36">
        <v>30.678947368421053</v>
      </c>
      <c r="AL125" s="36">
        <v>30.295789473684209</v>
      </c>
      <c r="AM125" s="36">
        <v>29.269473684210528</v>
      </c>
      <c r="AN125" s="36">
        <v>32.345263157894735</v>
      </c>
      <c r="AO125" s="36">
        <v>31.276842105263157</v>
      </c>
      <c r="AP125" s="36">
        <v>30.402105263157896</v>
      </c>
      <c r="AQ125" s="36">
        <v>30.035789473684211</v>
      </c>
      <c r="AR125" s="36">
        <v>29.636842105263156</v>
      </c>
      <c r="AS125" s="36">
        <v>27.402105263157893</v>
      </c>
      <c r="AT125" s="36">
        <v>25</v>
      </c>
      <c r="AU125" s="37">
        <v>22.604210526315789</v>
      </c>
      <c r="AV125" s="5"/>
      <c r="AW125" s="5"/>
    </row>
    <row r="126" spans="1:49" ht="15" x14ac:dyDescent="0.25">
      <c r="A126" s="26"/>
      <c r="B126" s="32"/>
      <c r="C126" s="39"/>
      <c r="D126" s="39" t="s">
        <v>608</v>
      </c>
      <c r="E126" s="40" t="s">
        <v>1208</v>
      </c>
      <c r="F126" s="42"/>
      <c r="G126" s="42"/>
      <c r="H126" s="42"/>
      <c r="I126" s="41"/>
      <c r="J126" s="38">
        <v>33.434736842105266</v>
      </c>
      <c r="K126" s="36">
        <v>33.30736842105263</v>
      </c>
      <c r="L126" s="36">
        <v>33.166315789473686</v>
      </c>
      <c r="M126" s="36">
        <v>32.781052631578945</v>
      </c>
      <c r="N126" s="36">
        <v>32.044210526315787</v>
      </c>
      <c r="O126" s="36">
        <v>31.268421052631577</v>
      </c>
      <c r="P126" s="36">
        <v>30.632631578947368</v>
      </c>
      <c r="Q126" s="36">
        <v>30.425263157894737</v>
      </c>
      <c r="R126" s="36">
        <v>30.236842105263158</v>
      </c>
      <c r="S126" s="36">
        <v>32.828421052631576</v>
      </c>
      <c r="T126" s="36">
        <v>31.596842105263157</v>
      </c>
      <c r="U126" s="37">
        <v>6.9726315789473681</v>
      </c>
      <c r="V126" s="36"/>
      <c r="W126" s="38">
        <v>30.728421052631578</v>
      </c>
      <c r="X126" s="36">
        <v>30.491578947368421</v>
      </c>
      <c r="Y126" s="36">
        <v>30.187368421052632</v>
      </c>
      <c r="Z126" s="36">
        <v>29.37157894736842</v>
      </c>
      <c r="AA126" s="36">
        <v>28.606315789473683</v>
      </c>
      <c r="AB126" s="36">
        <v>27.745263157894737</v>
      </c>
      <c r="AC126" s="36">
        <v>27.04</v>
      </c>
      <c r="AD126" s="36">
        <v>26.823157894736841</v>
      </c>
      <c r="AE126" s="36">
        <v>26.62736842105263</v>
      </c>
      <c r="AF126" s="36">
        <v>29.973684210526315</v>
      </c>
      <c r="AG126" s="36">
        <v>28.608421052631577</v>
      </c>
      <c r="AH126" s="37">
        <v>27.135789473684213</v>
      </c>
      <c r="AI126" s="36"/>
      <c r="AJ126" s="38">
        <v>31.205263157894738</v>
      </c>
      <c r="AK126" s="36">
        <v>31.069473684210525</v>
      </c>
      <c r="AL126" s="36">
        <v>30.917894736842104</v>
      </c>
      <c r="AM126" s="36">
        <v>30.408421052631578</v>
      </c>
      <c r="AN126" s="36">
        <v>29.617894736842107</v>
      </c>
      <c r="AO126" s="36">
        <v>28.735789473684211</v>
      </c>
      <c r="AP126" s="36">
        <v>28.01157894736842</v>
      </c>
      <c r="AQ126" s="36">
        <v>27.792631578947368</v>
      </c>
      <c r="AR126" s="36">
        <v>27.592631578947369</v>
      </c>
      <c r="AS126" s="36">
        <v>30.498947368421053</v>
      </c>
      <c r="AT126" s="36">
        <v>29.091578947368422</v>
      </c>
      <c r="AU126" s="37">
        <v>27.601052631578948</v>
      </c>
      <c r="AV126" s="5"/>
      <c r="AW126" s="5"/>
    </row>
    <row r="127" spans="1:49" ht="15" x14ac:dyDescent="0.25">
      <c r="A127" s="26"/>
      <c r="B127" s="32"/>
      <c r="C127" s="39"/>
      <c r="D127" s="39" t="s">
        <v>608</v>
      </c>
      <c r="E127" s="40" t="s">
        <v>1199</v>
      </c>
      <c r="F127" s="42"/>
      <c r="G127" s="42"/>
      <c r="H127" s="42"/>
      <c r="I127" s="41"/>
      <c r="J127" s="38">
        <v>33.547368421052632</v>
      </c>
      <c r="K127" s="36">
        <v>33.478947368421053</v>
      </c>
      <c r="L127" s="36">
        <v>33.407368421052631</v>
      </c>
      <c r="M127" s="36">
        <v>33.323157894736845</v>
      </c>
      <c r="N127" s="36">
        <v>33.222105263157893</v>
      </c>
      <c r="O127" s="36">
        <v>32.891578947368423</v>
      </c>
      <c r="P127" s="36">
        <v>32.546315789473681</v>
      </c>
      <c r="Q127" s="36">
        <v>32.413684210526313</v>
      </c>
      <c r="R127" s="36">
        <v>32.28</v>
      </c>
      <c r="S127" s="36">
        <v>31.653684210526315</v>
      </c>
      <c r="T127" s="36">
        <v>34.614736842105259</v>
      </c>
      <c r="U127" s="37">
        <v>33.797894736842103</v>
      </c>
      <c r="V127" s="36"/>
      <c r="W127" s="38">
        <v>30.868421052631579</v>
      </c>
      <c r="X127" s="36">
        <v>30.773684210526316</v>
      </c>
      <c r="Y127" s="36">
        <v>30.614736842105263</v>
      </c>
      <c r="Z127" s="36">
        <v>30.246315789473684</v>
      </c>
      <c r="AA127" s="36">
        <v>29.890526315789472</v>
      </c>
      <c r="AB127" s="36">
        <v>29.482105263157894</v>
      </c>
      <c r="AC127" s="36">
        <v>29.12842105263158</v>
      </c>
      <c r="AD127" s="36">
        <v>28.996842105263159</v>
      </c>
      <c r="AE127" s="36">
        <v>28.861052631578946</v>
      </c>
      <c r="AF127" s="36">
        <v>28.202105263157893</v>
      </c>
      <c r="AG127" s="36">
        <v>31.929473684210528</v>
      </c>
      <c r="AH127" s="37">
        <v>31.015789473684208</v>
      </c>
      <c r="AI127" s="36"/>
      <c r="AJ127" s="38">
        <v>31.32</v>
      </c>
      <c r="AK127" s="36">
        <v>31.249473684210525</v>
      </c>
      <c r="AL127" s="36">
        <v>31.17157894736842</v>
      </c>
      <c r="AM127" s="36">
        <v>31.07578947368421</v>
      </c>
      <c r="AN127" s="36">
        <v>30.945263157894736</v>
      </c>
      <c r="AO127" s="36">
        <v>30.514736842105265</v>
      </c>
      <c r="AP127" s="36">
        <v>30.143157894736841</v>
      </c>
      <c r="AQ127" s="36">
        <v>30.006315789473685</v>
      </c>
      <c r="AR127" s="36">
        <v>29.867368421052632</v>
      </c>
      <c r="AS127" s="36">
        <v>29.207368421052632</v>
      </c>
      <c r="AT127" s="36">
        <v>32.505263157894738</v>
      </c>
      <c r="AU127" s="37">
        <v>31.561052631578946</v>
      </c>
      <c r="AV127" s="5"/>
      <c r="AW127" s="5"/>
    </row>
    <row r="128" spans="1:49" ht="15" x14ac:dyDescent="0.25">
      <c r="A128" s="26"/>
      <c r="B128" s="32" t="s">
        <v>24</v>
      </c>
      <c r="C128" s="32" t="s">
        <v>505</v>
      </c>
      <c r="D128" s="32" t="s">
        <v>506</v>
      </c>
      <c r="E128" s="41" t="s">
        <v>1203</v>
      </c>
      <c r="F128" s="34" t="s">
        <v>782</v>
      </c>
      <c r="G128" s="34" t="s">
        <v>1204</v>
      </c>
      <c r="H128" s="34" t="s">
        <v>1205</v>
      </c>
      <c r="I128" s="35">
        <v>0.13157894736842105</v>
      </c>
      <c r="J128" s="38">
        <v>23.156315789473684</v>
      </c>
      <c r="K128" s="36">
        <v>22.348947368421054</v>
      </c>
      <c r="L128" s="36">
        <v>21.051052631578948</v>
      </c>
      <c r="M128" s="36">
        <v>19.408947368421053</v>
      </c>
      <c r="N128" s="36">
        <v>16.846842105263161</v>
      </c>
      <c r="O128" s="36">
        <v>16.71</v>
      </c>
      <c r="P128" s="36">
        <v>16.580526315789477</v>
      </c>
      <c r="Q128" s="36">
        <v>14.790000000000001</v>
      </c>
      <c r="R128" s="36">
        <v>12.197368421052634</v>
      </c>
      <c r="S128" s="36">
        <v>0.86684210526315653</v>
      </c>
      <c r="T128" s="36">
        <v>-5.0352631578947395</v>
      </c>
      <c r="U128" s="37">
        <v>-52.742631578947382</v>
      </c>
      <c r="V128" s="36"/>
      <c r="W128" s="38">
        <v>21.708947368421054</v>
      </c>
      <c r="X128" s="36">
        <v>20.778421052631579</v>
      </c>
      <c r="Y128" s="36">
        <v>19.262631578947371</v>
      </c>
      <c r="Z128" s="36">
        <v>17.018421052631581</v>
      </c>
      <c r="AA128" s="36">
        <v>14.181578947368422</v>
      </c>
      <c r="AB128" s="36">
        <v>14.044736842105264</v>
      </c>
      <c r="AC128" s="36">
        <v>13.915263157894739</v>
      </c>
      <c r="AD128" s="36">
        <v>11.676315789473685</v>
      </c>
      <c r="AE128" s="36">
        <v>8.5763157894736839</v>
      </c>
      <c r="AF128" s="36">
        <v>-5.2121052631578948</v>
      </c>
      <c r="AG128" s="36">
        <v>-12.055263157894732</v>
      </c>
      <c r="AH128" s="37">
        <v>-12.45</v>
      </c>
      <c r="AI128" s="36"/>
      <c r="AJ128" s="38">
        <v>21.864736842105266</v>
      </c>
      <c r="AK128" s="36">
        <v>20.932105263157897</v>
      </c>
      <c r="AL128" s="36">
        <v>19.41</v>
      </c>
      <c r="AM128" s="36">
        <v>16.941578947368424</v>
      </c>
      <c r="AN128" s="36">
        <v>14.306842105263158</v>
      </c>
      <c r="AO128" s="36">
        <v>14.17</v>
      </c>
      <c r="AP128" s="36">
        <v>14.040526315789473</v>
      </c>
      <c r="AQ128" s="36">
        <v>11.79</v>
      </c>
      <c r="AR128" s="36">
        <v>8.6773684210526323</v>
      </c>
      <c r="AS128" s="36">
        <v>-5.1689473684210547</v>
      </c>
      <c r="AT128" s="36">
        <v>-12.076315789473679</v>
      </c>
      <c r="AU128" s="37">
        <v>-12.471052631578953</v>
      </c>
      <c r="AV128" s="5"/>
      <c r="AW128" s="5"/>
    </row>
    <row r="129" spans="1:49" ht="15" x14ac:dyDescent="0.25">
      <c r="A129" s="26"/>
      <c r="B129" s="32"/>
      <c r="C129" s="39"/>
      <c r="D129" s="39" t="s">
        <v>506</v>
      </c>
      <c r="E129" s="40" t="s">
        <v>1206</v>
      </c>
      <c r="F129" s="42"/>
      <c r="G129" s="42"/>
      <c r="H129" s="42"/>
      <c r="I129" s="41"/>
      <c r="J129" s="38">
        <v>23.39</v>
      </c>
      <c r="K129" s="36">
        <v>22.655263157894737</v>
      </c>
      <c r="L129" s="36">
        <v>21.425789473684212</v>
      </c>
      <c r="M129" s="36">
        <v>19.408947368421053</v>
      </c>
      <c r="N129" s="36">
        <v>19.223684210526319</v>
      </c>
      <c r="O129" s="36">
        <v>19.044736842105266</v>
      </c>
      <c r="P129" s="36">
        <v>18.877368421052633</v>
      </c>
      <c r="Q129" s="36">
        <v>18.716315789473686</v>
      </c>
      <c r="R129" s="36">
        <v>18.572105263157894</v>
      </c>
      <c r="S129" s="36">
        <v>18.754210526315791</v>
      </c>
      <c r="T129" s="36">
        <v>15.895263157894737</v>
      </c>
      <c r="U129" s="37">
        <v>15.051052631578948</v>
      </c>
      <c r="V129" s="36"/>
      <c r="W129" s="38">
        <v>21.964736842105264</v>
      </c>
      <c r="X129" s="36">
        <v>21.115263157894738</v>
      </c>
      <c r="Y129" s="36">
        <v>19.67421052631579</v>
      </c>
      <c r="Z129" s="36">
        <v>17.288947368421056</v>
      </c>
      <c r="AA129" s="36">
        <v>17.103684210526318</v>
      </c>
      <c r="AB129" s="36">
        <v>16.924736842105265</v>
      </c>
      <c r="AC129" s="36">
        <v>16.757368421052632</v>
      </c>
      <c r="AD129" s="36">
        <v>16.596315789473685</v>
      </c>
      <c r="AE129" s="36">
        <v>16.452105263157897</v>
      </c>
      <c r="AF129" s="36">
        <v>16.151052631578949</v>
      </c>
      <c r="AG129" s="36">
        <v>12.846842105263159</v>
      </c>
      <c r="AH129" s="37">
        <v>11.897368421052633</v>
      </c>
      <c r="AI129" s="36"/>
      <c r="AJ129" s="38">
        <v>22.121578947368423</v>
      </c>
      <c r="AK129" s="36">
        <v>21.268947368421053</v>
      </c>
      <c r="AL129" s="36">
        <v>19.822631578947369</v>
      </c>
      <c r="AM129" s="36">
        <v>17.428947368421056</v>
      </c>
      <c r="AN129" s="36">
        <v>17.243684210526318</v>
      </c>
      <c r="AO129" s="36">
        <v>17.064736842105265</v>
      </c>
      <c r="AP129" s="36">
        <v>16.897368421052633</v>
      </c>
      <c r="AQ129" s="36">
        <v>16.736315789473686</v>
      </c>
      <c r="AR129" s="36">
        <v>16.592105263157897</v>
      </c>
      <c r="AS129" s="36">
        <v>16.074210526315788</v>
      </c>
      <c r="AT129" s="36">
        <v>12.776315789473685</v>
      </c>
      <c r="AU129" s="37">
        <v>11.827894736842106</v>
      </c>
      <c r="AV129" s="5"/>
      <c r="AW129" s="5"/>
    </row>
    <row r="130" spans="1:49" ht="15" x14ac:dyDescent="0.25">
      <c r="A130" s="26"/>
      <c r="B130" s="32"/>
      <c r="C130" s="39"/>
      <c r="D130" s="39" t="s">
        <v>506</v>
      </c>
      <c r="E130" s="40" t="s">
        <v>1207</v>
      </c>
      <c r="F130" s="42"/>
      <c r="G130" s="42"/>
      <c r="H130" s="42"/>
      <c r="I130" s="41"/>
      <c r="J130" s="38">
        <v>23.156315789473684</v>
      </c>
      <c r="K130" s="36">
        <v>22.348947368421054</v>
      </c>
      <c r="L130" s="36">
        <v>21.051052631578948</v>
      </c>
      <c r="M130" s="36">
        <v>19.660526315789475</v>
      </c>
      <c r="N130" s="36">
        <v>19.438421052631579</v>
      </c>
      <c r="O130" s="36">
        <v>19.214210526315789</v>
      </c>
      <c r="P130" s="36">
        <v>19.018421052631581</v>
      </c>
      <c r="Q130" s="36">
        <v>18.839473684210528</v>
      </c>
      <c r="R130" s="36">
        <v>18.677368421052634</v>
      </c>
      <c r="S130" s="36">
        <v>18.019473684210528</v>
      </c>
      <c r="T130" s="36">
        <v>14.903684210526315</v>
      </c>
      <c r="U130" s="37">
        <v>13.71</v>
      </c>
      <c r="V130" s="36"/>
      <c r="W130" s="38">
        <v>21.708947368421054</v>
      </c>
      <c r="X130" s="36">
        <v>20.778421052631579</v>
      </c>
      <c r="Y130" s="36">
        <v>19.262631578947371</v>
      </c>
      <c r="Z130" s="36">
        <v>17.018421052631581</v>
      </c>
      <c r="AA130" s="36">
        <v>16.796315789473685</v>
      </c>
      <c r="AB130" s="36">
        <v>16.572105263157894</v>
      </c>
      <c r="AC130" s="36">
        <v>16.376315789473686</v>
      </c>
      <c r="AD130" s="36">
        <v>16.19736842105263</v>
      </c>
      <c r="AE130" s="36">
        <v>16.03526315789474</v>
      </c>
      <c r="AF130" s="36">
        <v>15.377368421052633</v>
      </c>
      <c r="AG130" s="36">
        <v>11.797368421052632</v>
      </c>
      <c r="AH130" s="37">
        <v>10.459473684210527</v>
      </c>
      <c r="AI130" s="36"/>
      <c r="AJ130" s="38">
        <v>21.864736842105266</v>
      </c>
      <c r="AK130" s="36">
        <v>20.932105263157897</v>
      </c>
      <c r="AL130" s="36">
        <v>19.41</v>
      </c>
      <c r="AM130" s="36">
        <v>16.941578947368424</v>
      </c>
      <c r="AN130" s="36">
        <v>16.719473684210527</v>
      </c>
      <c r="AO130" s="36">
        <v>16.49526315789474</v>
      </c>
      <c r="AP130" s="36">
        <v>16.299473684210525</v>
      </c>
      <c r="AQ130" s="36">
        <v>16.120526315789476</v>
      </c>
      <c r="AR130" s="36">
        <v>15.958421052631582</v>
      </c>
      <c r="AS130" s="36">
        <v>15.300526315789474</v>
      </c>
      <c r="AT130" s="36">
        <v>11.72684210526316</v>
      </c>
      <c r="AU130" s="37">
        <v>10.391052631578948</v>
      </c>
      <c r="AV130" s="5"/>
      <c r="AW130" s="5"/>
    </row>
    <row r="131" spans="1:49" ht="15" x14ac:dyDescent="0.25">
      <c r="A131" s="26"/>
      <c r="B131" s="32"/>
      <c r="C131" s="39"/>
      <c r="D131" s="39" t="s">
        <v>506</v>
      </c>
      <c r="E131" s="40" t="s">
        <v>1208</v>
      </c>
      <c r="F131" s="42"/>
      <c r="G131" s="42"/>
      <c r="H131" s="42"/>
      <c r="I131" s="41"/>
      <c r="J131" s="38">
        <v>23.704736842105266</v>
      </c>
      <c r="K131" s="36">
        <v>23.064736842105265</v>
      </c>
      <c r="L131" s="36">
        <v>21.93105263157895</v>
      </c>
      <c r="M131" s="36">
        <v>20.001578947368422</v>
      </c>
      <c r="N131" s="36">
        <v>16.846842105263161</v>
      </c>
      <c r="O131" s="36">
        <v>16.71</v>
      </c>
      <c r="P131" s="36">
        <v>16.580526315789477</v>
      </c>
      <c r="Q131" s="36">
        <v>16.460526315789476</v>
      </c>
      <c r="R131" s="36">
        <v>16.357368421052634</v>
      </c>
      <c r="S131" s="36">
        <v>16.637368421052631</v>
      </c>
      <c r="T131" s="36">
        <v>14.034210526315793</v>
      </c>
      <c r="U131" s="37">
        <v>-52.742631578947382</v>
      </c>
      <c r="V131" s="36"/>
      <c r="W131" s="38">
        <v>22.310000000000002</v>
      </c>
      <c r="X131" s="36">
        <v>21.565789473684212</v>
      </c>
      <c r="Y131" s="36">
        <v>20.228947368421053</v>
      </c>
      <c r="Z131" s="36">
        <v>17.939473684210526</v>
      </c>
      <c r="AA131" s="36">
        <v>14.181578947368422</v>
      </c>
      <c r="AB131" s="36">
        <v>14.044736842105264</v>
      </c>
      <c r="AC131" s="36">
        <v>13.915263157894739</v>
      </c>
      <c r="AD131" s="36">
        <v>13.795263157894739</v>
      </c>
      <c r="AE131" s="36">
        <v>13.692105263157897</v>
      </c>
      <c r="AF131" s="36">
        <v>13.540526315789473</v>
      </c>
      <c r="AG131" s="36">
        <v>10.512105263157896</v>
      </c>
      <c r="AH131" s="37">
        <v>9.9078947368421062</v>
      </c>
      <c r="AI131" s="36"/>
      <c r="AJ131" s="38">
        <v>22.467894736842105</v>
      </c>
      <c r="AK131" s="36">
        <v>21.720526315789474</v>
      </c>
      <c r="AL131" s="36">
        <v>20.37842105263158</v>
      </c>
      <c r="AM131" s="36">
        <v>18.080526315789477</v>
      </c>
      <c r="AN131" s="36">
        <v>14.306842105263158</v>
      </c>
      <c r="AO131" s="36">
        <v>14.17</v>
      </c>
      <c r="AP131" s="36">
        <v>14.040526315789473</v>
      </c>
      <c r="AQ131" s="36">
        <v>13.920526315789473</v>
      </c>
      <c r="AR131" s="36">
        <v>13.817368421052631</v>
      </c>
      <c r="AS131" s="36">
        <v>13.469999999999999</v>
      </c>
      <c r="AT131" s="36">
        <v>10.446842105263158</v>
      </c>
      <c r="AU131" s="37">
        <v>9.843684210526316</v>
      </c>
      <c r="AV131" s="5"/>
      <c r="AW131" s="5"/>
    </row>
    <row r="132" spans="1:49" ht="15" x14ac:dyDescent="0.25">
      <c r="A132" s="26"/>
      <c r="B132" s="32"/>
      <c r="C132" s="39"/>
      <c r="D132" s="39" t="s">
        <v>506</v>
      </c>
      <c r="E132" s="40" t="s">
        <v>1199</v>
      </c>
      <c r="F132" s="42"/>
      <c r="G132" s="42"/>
      <c r="H132" s="42"/>
      <c r="I132" s="41"/>
      <c r="J132" s="38">
        <v>24.140526315789476</v>
      </c>
      <c r="K132" s="36">
        <v>23.823684210526316</v>
      </c>
      <c r="L132" s="36">
        <v>23.306842105263158</v>
      </c>
      <c r="M132" s="36">
        <v>22.483684210526317</v>
      </c>
      <c r="N132" s="36">
        <v>21.199473684210528</v>
      </c>
      <c r="O132" s="36">
        <v>19.400526315789474</v>
      </c>
      <c r="P132" s="36">
        <v>17.193157894736842</v>
      </c>
      <c r="Q132" s="36">
        <v>14.790000000000001</v>
      </c>
      <c r="R132" s="36">
        <v>12.197368421052634</v>
      </c>
      <c r="S132" s="36">
        <v>0.86684210526315653</v>
      </c>
      <c r="T132" s="36">
        <v>-5.0352631578947395</v>
      </c>
      <c r="U132" s="37">
        <v>-5.3836842105263152</v>
      </c>
      <c r="V132" s="36"/>
      <c r="W132" s="38">
        <v>22.812105263157896</v>
      </c>
      <c r="X132" s="36">
        <v>22.443684210526317</v>
      </c>
      <c r="Y132" s="36">
        <v>21.83421052631579</v>
      </c>
      <c r="Z132" s="36">
        <v>20.859473684210528</v>
      </c>
      <c r="AA132" s="36">
        <v>19.330000000000002</v>
      </c>
      <c r="AB132" s="36">
        <v>17.183684210526316</v>
      </c>
      <c r="AC132" s="36">
        <v>14.547894736842105</v>
      </c>
      <c r="AD132" s="36">
        <v>11.676315789473685</v>
      </c>
      <c r="AE132" s="36">
        <v>8.5763157894736839</v>
      </c>
      <c r="AF132" s="36">
        <v>-5.2121052631578948</v>
      </c>
      <c r="AG132" s="36">
        <v>-12.055263157894732</v>
      </c>
      <c r="AH132" s="37">
        <v>-12.45</v>
      </c>
      <c r="AI132" s="36"/>
      <c r="AJ132" s="38">
        <v>22.972105263157896</v>
      </c>
      <c r="AK132" s="36">
        <v>22.601578947368424</v>
      </c>
      <c r="AL132" s="36">
        <v>21.990000000000002</v>
      </c>
      <c r="AM132" s="36">
        <v>21.011052631578949</v>
      </c>
      <c r="AN132" s="36">
        <v>19.476315789473684</v>
      </c>
      <c r="AO132" s="36">
        <v>17.320526315789476</v>
      </c>
      <c r="AP132" s="36">
        <v>14.673157894736843</v>
      </c>
      <c r="AQ132" s="36">
        <v>11.79</v>
      </c>
      <c r="AR132" s="36">
        <v>8.6773684210526323</v>
      </c>
      <c r="AS132" s="36">
        <v>-5.1689473684210547</v>
      </c>
      <c r="AT132" s="36">
        <v>-12.076315789473679</v>
      </c>
      <c r="AU132" s="37">
        <v>-12.471052631578953</v>
      </c>
      <c r="AV132" s="5"/>
      <c r="AW132" s="5"/>
    </row>
    <row r="133" spans="1:49" ht="15" x14ac:dyDescent="0.25">
      <c r="A133" s="26"/>
      <c r="B133" s="32" t="s">
        <v>27</v>
      </c>
      <c r="C133" s="32" t="s">
        <v>525</v>
      </c>
      <c r="D133" s="32" t="s">
        <v>526</v>
      </c>
      <c r="E133" s="41" t="s">
        <v>1203</v>
      </c>
      <c r="F133" s="34" t="s">
        <v>783</v>
      </c>
      <c r="G133" s="34" t="s">
        <v>1204</v>
      </c>
      <c r="H133" s="34" t="s">
        <v>1205</v>
      </c>
      <c r="I133" s="35">
        <v>0</v>
      </c>
      <c r="J133" s="38">
        <v>28.167663157894737</v>
      </c>
      <c r="K133" s="36">
        <v>28.023452631578945</v>
      </c>
      <c r="L133" s="36">
        <v>27.86976842105263</v>
      </c>
      <c r="M133" s="36">
        <v>27.427663157894735</v>
      </c>
      <c r="N133" s="36">
        <v>27.149768421052627</v>
      </c>
      <c r="O133" s="36">
        <v>26.875031578947365</v>
      </c>
      <c r="P133" s="36">
        <v>26.624505263157893</v>
      </c>
      <c r="Q133" s="36">
        <v>26.382399999999997</v>
      </c>
      <c r="R133" s="36">
        <v>26.117136842105261</v>
      </c>
      <c r="S133" s="36">
        <v>24.580294736842102</v>
      </c>
      <c r="T133" s="36">
        <v>23.256084210526314</v>
      </c>
      <c r="U133" s="37">
        <v>-0.95549473684210895</v>
      </c>
      <c r="V133" s="36"/>
      <c r="W133" s="38">
        <v>22.844505263157892</v>
      </c>
      <c r="X133" s="36">
        <v>22.570821052631576</v>
      </c>
      <c r="Y133" s="36">
        <v>22.249768421052629</v>
      </c>
      <c r="Z133" s="36">
        <v>21.478189473684207</v>
      </c>
      <c r="AA133" s="36">
        <v>21.179242105263157</v>
      </c>
      <c r="AB133" s="36">
        <v>20.883452631578944</v>
      </c>
      <c r="AC133" s="36">
        <v>20.612926315789473</v>
      </c>
      <c r="AD133" s="36">
        <v>20.350821052631577</v>
      </c>
      <c r="AE133" s="36">
        <v>20.059242105263156</v>
      </c>
      <c r="AF133" s="36">
        <v>18.324505263157892</v>
      </c>
      <c r="AG133" s="36">
        <v>16.823452631578945</v>
      </c>
      <c r="AH133" s="37">
        <v>15.415031578947366</v>
      </c>
      <c r="AI133" s="36"/>
      <c r="AJ133" s="38">
        <v>24.004505263157892</v>
      </c>
      <c r="AK133" s="36">
        <v>23.740294736842102</v>
      </c>
      <c r="AL133" s="36">
        <v>23.430821052631575</v>
      </c>
      <c r="AM133" s="36">
        <v>22.670821052631577</v>
      </c>
      <c r="AN133" s="36">
        <v>22.370821052631577</v>
      </c>
      <c r="AO133" s="36">
        <v>22.075031578947367</v>
      </c>
      <c r="AP133" s="36">
        <v>21.80555789473684</v>
      </c>
      <c r="AQ133" s="36">
        <v>21.542399999999997</v>
      </c>
      <c r="AR133" s="36">
        <v>21.250821052631576</v>
      </c>
      <c r="AS133" s="36">
        <v>19.516084210526312</v>
      </c>
      <c r="AT133" s="36">
        <v>18.013978947368418</v>
      </c>
      <c r="AU133" s="37">
        <v>16.60555789473684</v>
      </c>
      <c r="AV133" s="5"/>
      <c r="AW133" s="5"/>
    </row>
    <row r="134" spans="1:49" ht="15" x14ac:dyDescent="0.25">
      <c r="A134" s="26"/>
      <c r="B134" s="32"/>
      <c r="C134" s="39"/>
      <c r="D134" s="39" t="s">
        <v>526</v>
      </c>
      <c r="E134" s="40" t="s">
        <v>1206</v>
      </c>
      <c r="F134" s="42"/>
      <c r="G134" s="42"/>
      <c r="H134" s="42"/>
      <c r="I134" s="41"/>
      <c r="J134" s="38">
        <v>28.2624</v>
      </c>
      <c r="K134" s="36">
        <v>28.146610526315786</v>
      </c>
      <c r="L134" s="36">
        <v>28.023452631578945</v>
      </c>
      <c r="M134" s="36">
        <v>27.788715789473681</v>
      </c>
      <c r="N134" s="36">
        <v>27.515031578947365</v>
      </c>
      <c r="O134" s="36">
        <v>27.233978947368421</v>
      </c>
      <c r="P134" s="36">
        <v>27.016084210526316</v>
      </c>
      <c r="Q134" s="36">
        <v>26.808715789473681</v>
      </c>
      <c r="R134" s="36">
        <v>26.617136842105261</v>
      </c>
      <c r="S134" s="36">
        <v>25.515031578947365</v>
      </c>
      <c r="T134" s="36">
        <v>24.495031578947366</v>
      </c>
      <c r="U134" s="37">
        <v>23.565557894736841</v>
      </c>
      <c r="V134" s="36"/>
      <c r="W134" s="38">
        <v>23.036084210526312</v>
      </c>
      <c r="X134" s="36">
        <v>22.823452631578945</v>
      </c>
      <c r="Y134" s="36">
        <v>22.57292631578947</v>
      </c>
      <c r="Z134" s="36">
        <v>21.876084210526312</v>
      </c>
      <c r="AA134" s="36">
        <v>21.573978947368417</v>
      </c>
      <c r="AB134" s="36">
        <v>21.264505263157893</v>
      </c>
      <c r="AC134" s="36">
        <v>21.02976842105263</v>
      </c>
      <c r="AD134" s="36">
        <v>20.804505263157893</v>
      </c>
      <c r="AE134" s="36">
        <v>20.599242105263155</v>
      </c>
      <c r="AF134" s="36">
        <v>19.364505263157891</v>
      </c>
      <c r="AG134" s="36">
        <v>18.203452631578944</v>
      </c>
      <c r="AH134" s="37">
        <v>17.136084210526313</v>
      </c>
      <c r="AI134" s="36"/>
      <c r="AJ134" s="38">
        <v>24.190821052631577</v>
      </c>
      <c r="AK134" s="36">
        <v>23.983452631578945</v>
      </c>
      <c r="AL134" s="36">
        <v>23.742399999999996</v>
      </c>
      <c r="AM134" s="36">
        <v>23.067663157894735</v>
      </c>
      <c r="AN134" s="36">
        <v>22.76555789473684</v>
      </c>
      <c r="AO134" s="36">
        <v>22.456084210526313</v>
      </c>
      <c r="AP134" s="36">
        <v>22.22134736842105</v>
      </c>
      <c r="AQ134" s="36">
        <v>21.99713684210526</v>
      </c>
      <c r="AR134" s="36">
        <v>21.790821052631575</v>
      </c>
      <c r="AS134" s="36">
        <v>20.556084210526315</v>
      </c>
      <c r="AT134" s="36">
        <v>19.393978947368417</v>
      </c>
      <c r="AU134" s="37">
        <v>18.326610526315786</v>
      </c>
      <c r="AV134" s="5"/>
      <c r="AW134" s="5"/>
    </row>
    <row r="135" spans="1:49" ht="15" x14ac:dyDescent="0.25">
      <c r="A135" s="26"/>
      <c r="B135" s="32"/>
      <c r="C135" s="39"/>
      <c r="D135" s="39" t="s">
        <v>526</v>
      </c>
      <c r="E135" s="40" t="s">
        <v>1207</v>
      </c>
      <c r="F135" s="42"/>
      <c r="G135" s="42"/>
      <c r="H135" s="42"/>
      <c r="I135" s="41"/>
      <c r="J135" s="38">
        <v>28.167663157894737</v>
      </c>
      <c r="K135" s="36">
        <v>28.023452631578945</v>
      </c>
      <c r="L135" s="36">
        <v>27.86976842105263</v>
      </c>
      <c r="M135" s="36">
        <v>27.427663157894735</v>
      </c>
      <c r="N135" s="36">
        <v>27.149768421052627</v>
      </c>
      <c r="O135" s="36">
        <v>26.875031578947365</v>
      </c>
      <c r="P135" s="36">
        <v>26.624505263157893</v>
      </c>
      <c r="Q135" s="36">
        <v>26.382399999999997</v>
      </c>
      <c r="R135" s="36">
        <v>26.117136842105261</v>
      </c>
      <c r="S135" s="36">
        <v>24.580294736842102</v>
      </c>
      <c r="T135" s="36">
        <v>23.256084210526314</v>
      </c>
      <c r="U135" s="37">
        <v>22.023452631578945</v>
      </c>
      <c r="V135" s="36"/>
      <c r="W135" s="38">
        <v>22.844505263157892</v>
      </c>
      <c r="X135" s="36">
        <v>22.570821052631576</v>
      </c>
      <c r="Y135" s="36">
        <v>22.249768421052629</v>
      </c>
      <c r="Z135" s="36">
        <v>21.478189473684207</v>
      </c>
      <c r="AA135" s="36">
        <v>21.179242105263157</v>
      </c>
      <c r="AB135" s="36">
        <v>20.883452631578944</v>
      </c>
      <c r="AC135" s="36">
        <v>20.612926315789473</v>
      </c>
      <c r="AD135" s="36">
        <v>20.350821052631577</v>
      </c>
      <c r="AE135" s="36">
        <v>20.059242105263156</v>
      </c>
      <c r="AF135" s="36">
        <v>18.324505263157892</v>
      </c>
      <c r="AG135" s="36">
        <v>16.823452631578945</v>
      </c>
      <c r="AH135" s="37">
        <v>15.415031578947366</v>
      </c>
      <c r="AI135" s="36"/>
      <c r="AJ135" s="38">
        <v>24.004505263157892</v>
      </c>
      <c r="AK135" s="36">
        <v>23.740294736842102</v>
      </c>
      <c r="AL135" s="36">
        <v>23.430821052631575</v>
      </c>
      <c r="AM135" s="36">
        <v>22.670821052631577</v>
      </c>
      <c r="AN135" s="36">
        <v>22.370821052631577</v>
      </c>
      <c r="AO135" s="36">
        <v>22.075031578947367</v>
      </c>
      <c r="AP135" s="36">
        <v>21.80555789473684</v>
      </c>
      <c r="AQ135" s="36">
        <v>21.542399999999997</v>
      </c>
      <c r="AR135" s="36">
        <v>21.250821052631576</v>
      </c>
      <c r="AS135" s="36">
        <v>19.516084210526312</v>
      </c>
      <c r="AT135" s="36">
        <v>18.013978947368418</v>
      </c>
      <c r="AU135" s="37">
        <v>16.60555789473684</v>
      </c>
      <c r="AV135" s="5"/>
      <c r="AW135" s="5"/>
    </row>
    <row r="136" spans="1:49" ht="15" x14ac:dyDescent="0.25">
      <c r="A136" s="26"/>
      <c r="B136" s="32"/>
      <c r="C136" s="39"/>
      <c r="D136" s="39" t="s">
        <v>526</v>
      </c>
      <c r="E136" s="40" t="s">
        <v>1208</v>
      </c>
      <c r="F136" s="42"/>
      <c r="G136" s="42"/>
      <c r="H136" s="42"/>
      <c r="I136" s="41"/>
      <c r="J136" s="38">
        <v>28.330821052631578</v>
      </c>
      <c r="K136" s="36">
        <v>28.231873684210523</v>
      </c>
      <c r="L136" s="36">
        <v>28.123452631578946</v>
      </c>
      <c r="M136" s="36">
        <v>27.993978947368419</v>
      </c>
      <c r="N136" s="36">
        <v>27.856084210526312</v>
      </c>
      <c r="O136" s="36">
        <v>27.656084210526313</v>
      </c>
      <c r="P136" s="36">
        <v>27.495031578947366</v>
      </c>
      <c r="Q136" s="36">
        <v>27.343452631578945</v>
      </c>
      <c r="R136" s="36">
        <v>27.211873684210524</v>
      </c>
      <c r="S136" s="36">
        <v>26.520294736842104</v>
      </c>
      <c r="T136" s="36">
        <v>25.846610526315786</v>
      </c>
      <c r="U136" s="37">
        <v>-0.95549473684210895</v>
      </c>
      <c r="V136" s="36"/>
      <c r="W136" s="38">
        <v>23.23292631578947</v>
      </c>
      <c r="X136" s="36">
        <v>23.079242105263155</v>
      </c>
      <c r="Y136" s="36">
        <v>22.887663157894735</v>
      </c>
      <c r="Z136" s="36">
        <v>22.246610526315788</v>
      </c>
      <c r="AA136" s="36">
        <v>21.99713684210526</v>
      </c>
      <c r="AB136" s="36">
        <v>21.742399999999996</v>
      </c>
      <c r="AC136" s="36">
        <v>21.571873684210523</v>
      </c>
      <c r="AD136" s="36">
        <v>21.409768421052629</v>
      </c>
      <c r="AE136" s="36">
        <v>21.270821052631575</v>
      </c>
      <c r="AF136" s="36">
        <v>20.503452631578945</v>
      </c>
      <c r="AG136" s="36">
        <v>19.73292631578947</v>
      </c>
      <c r="AH136" s="37">
        <v>19.028715789473679</v>
      </c>
      <c r="AI136" s="36"/>
      <c r="AJ136" s="38">
        <v>24.382399999999997</v>
      </c>
      <c r="AK136" s="36">
        <v>24.230821052631576</v>
      </c>
      <c r="AL136" s="36">
        <v>24.042399999999997</v>
      </c>
      <c r="AM136" s="36">
        <v>23.438189473684208</v>
      </c>
      <c r="AN136" s="36">
        <v>23.188715789473683</v>
      </c>
      <c r="AO136" s="36">
        <v>22.93397894736842</v>
      </c>
      <c r="AP136" s="36">
        <v>22.763452631578943</v>
      </c>
      <c r="AQ136" s="36">
        <v>22.602399999999996</v>
      </c>
      <c r="AR136" s="36">
        <v>22.462399999999999</v>
      </c>
      <c r="AS136" s="36">
        <v>21.695031578947365</v>
      </c>
      <c r="AT136" s="36">
        <v>20.924505263157894</v>
      </c>
      <c r="AU136" s="37">
        <v>20.219242105263156</v>
      </c>
      <c r="AV136" s="5"/>
      <c r="AW136" s="5"/>
    </row>
    <row r="137" spans="1:49" ht="15" x14ac:dyDescent="0.25">
      <c r="A137" s="26"/>
      <c r="B137" s="32"/>
      <c r="C137" s="39"/>
      <c r="D137" s="39" t="s">
        <v>526</v>
      </c>
      <c r="E137" s="40" t="s">
        <v>1199</v>
      </c>
      <c r="F137" s="42"/>
      <c r="G137" s="42"/>
      <c r="H137" s="42"/>
      <c r="I137" s="41"/>
      <c r="J137" s="38">
        <v>28.389768421052629</v>
      </c>
      <c r="K137" s="36">
        <v>28.32661052631579</v>
      </c>
      <c r="L137" s="36">
        <v>28.261347368421049</v>
      </c>
      <c r="M137" s="36">
        <v>28.193978947368418</v>
      </c>
      <c r="N137" s="36">
        <v>28.123452631578946</v>
      </c>
      <c r="O137" s="36">
        <v>28.051873684210523</v>
      </c>
      <c r="P137" s="36">
        <v>27.982399999999998</v>
      </c>
      <c r="Q137" s="36">
        <v>27.91292631578947</v>
      </c>
      <c r="R137" s="36">
        <v>27.840294736842104</v>
      </c>
      <c r="S137" s="36">
        <v>27.470821052631578</v>
      </c>
      <c r="T137" s="36">
        <v>26.996084210526313</v>
      </c>
      <c r="U137" s="37">
        <v>26.564505263157894</v>
      </c>
      <c r="V137" s="36"/>
      <c r="W137" s="38">
        <v>23.532926315789471</v>
      </c>
      <c r="X137" s="36">
        <v>23.469768421052628</v>
      </c>
      <c r="Y137" s="36">
        <v>23.404505263157894</v>
      </c>
      <c r="Z137" s="36">
        <v>23.213978947368417</v>
      </c>
      <c r="AA137" s="36">
        <v>22.868715789473683</v>
      </c>
      <c r="AB137" s="36">
        <v>22.581347368421049</v>
      </c>
      <c r="AC137" s="36">
        <v>22.409768421052629</v>
      </c>
      <c r="AD137" s="36">
        <v>22.289768421052628</v>
      </c>
      <c r="AE137" s="36">
        <v>22.16871578947368</v>
      </c>
      <c r="AF137" s="36">
        <v>21.565557894736841</v>
      </c>
      <c r="AG137" s="36">
        <v>21.025557894736838</v>
      </c>
      <c r="AH137" s="37">
        <v>20.524505263157891</v>
      </c>
      <c r="AI137" s="36"/>
      <c r="AJ137" s="38">
        <v>24.671873684210524</v>
      </c>
      <c r="AK137" s="36">
        <v>24.608715789473681</v>
      </c>
      <c r="AL137" s="36">
        <v>24.543452631578944</v>
      </c>
      <c r="AM137" s="36">
        <v>24.358189473684206</v>
      </c>
      <c r="AN137" s="36">
        <v>24.024505263157891</v>
      </c>
      <c r="AO137" s="36">
        <v>23.75292631578947</v>
      </c>
      <c r="AP137" s="36">
        <v>23.587663157894735</v>
      </c>
      <c r="AQ137" s="36">
        <v>23.471873684210525</v>
      </c>
      <c r="AR137" s="36">
        <v>23.355031578947365</v>
      </c>
      <c r="AS137" s="36">
        <v>22.757136842105261</v>
      </c>
      <c r="AT137" s="36">
        <v>22.218189473684209</v>
      </c>
      <c r="AU137" s="37">
        <v>21.716084210526311</v>
      </c>
      <c r="AV137" s="5"/>
      <c r="AW137" s="5"/>
    </row>
    <row r="138" spans="1:49" ht="15" x14ac:dyDescent="0.25">
      <c r="A138" s="26"/>
      <c r="B138" s="32" t="s">
        <v>31</v>
      </c>
      <c r="C138" s="32" t="s">
        <v>667</v>
      </c>
      <c r="D138" s="32" t="s">
        <v>261</v>
      </c>
      <c r="E138" s="41" t="s">
        <v>1203</v>
      </c>
      <c r="F138" s="34" t="s">
        <v>784</v>
      </c>
      <c r="G138" s="34" t="s">
        <v>1204</v>
      </c>
      <c r="H138" s="34" t="s">
        <v>1205</v>
      </c>
      <c r="I138" s="35">
        <v>1.056842105263158</v>
      </c>
      <c r="J138" s="38">
        <v>64.847578947368419</v>
      </c>
      <c r="K138" s="36">
        <v>64.451789473684215</v>
      </c>
      <c r="L138" s="36">
        <v>64.005473684210529</v>
      </c>
      <c r="M138" s="36">
        <v>63.534947368421058</v>
      </c>
      <c r="N138" s="36">
        <v>62.646526315789473</v>
      </c>
      <c r="O138" s="36">
        <v>60.780210526315791</v>
      </c>
      <c r="P138" s="36">
        <v>58.966526315789473</v>
      </c>
      <c r="Q138" s="36">
        <v>57.441263157894738</v>
      </c>
      <c r="R138" s="36">
        <v>55.946526315789477</v>
      </c>
      <c r="S138" s="36">
        <v>48.796000000000006</v>
      </c>
      <c r="T138" s="36">
        <v>42.599157894736848</v>
      </c>
      <c r="U138" s="37">
        <v>11.302315789473688</v>
      </c>
      <c r="V138" s="36"/>
      <c r="W138" s="38">
        <v>59.626526315789476</v>
      </c>
      <c r="X138" s="36">
        <v>58.448631578947371</v>
      </c>
      <c r="Y138" s="36">
        <v>56.8381052631579</v>
      </c>
      <c r="Z138" s="36">
        <v>55.028631578947369</v>
      </c>
      <c r="AA138" s="36">
        <v>53.026526315789475</v>
      </c>
      <c r="AB138" s="36">
        <v>50.868631578947372</v>
      </c>
      <c r="AC138" s="36">
        <v>48.752842105263156</v>
      </c>
      <c r="AD138" s="36">
        <v>46.975999999999999</v>
      </c>
      <c r="AE138" s="36">
        <v>45.233894736842103</v>
      </c>
      <c r="AF138" s="36">
        <v>36.854947368421051</v>
      </c>
      <c r="AG138" s="36">
        <v>29.566526315789478</v>
      </c>
      <c r="AH138" s="37">
        <v>23.618105263157894</v>
      </c>
      <c r="AI138" s="36"/>
      <c r="AJ138" s="38">
        <v>60.765473684210527</v>
      </c>
      <c r="AK138" s="36">
        <v>59.687578947368422</v>
      </c>
      <c r="AL138" s="36">
        <v>58.056000000000004</v>
      </c>
      <c r="AM138" s="36">
        <v>56.221263157894739</v>
      </c>
      <c r="AN138" s="36">
        <v>54.189684210526316</v>
      </c>
      <c r="AO138" s="36">
        <v>52.019157894736843</v>
      </c>
      <c r="AP138" s="36">
        <v>49.902315789473683</v>
      </c>
      <c r="AQ138" s="36">
        <v>48.12757894736842</v>
      </c>
      <c r="AR138" s="36">
        <v>46.38336842105263</v>
      </c>
      <c r="AS138" s="36">
        <v>38.001263157894734</v>
      </c>
      <c r="AT138" s="36">
        <v>30.708631578947369</v>
      </c>
      <c r="AU138" s="37">
        <v>24.757052631578944</v>
      </c>
      <c r="AV138" s="5"/>
      <c r="AW138" s="5"/>
    </row>
    <row r="139" spans="1:49" ht="15" x14ac:dyDescent="0.25">
      <c r="A139" s="26"/>
      <c r="B139" s="32"/>
      <c r="C139" s="39"/>
      <c r="D139" s="39" t="s">
        <v>261</v>
      </c>
      <c r="E139" s="40" t="s">
        <v>1206</v>
      </c>
      <c r="F139" s="42"/>
      <c r="G139" s="42"/>
      <c r="H139" s="42"/>
      <c r="I139" s="41"/>
      <c r="J139" s="38">
        <v>65.044421052631577</v>
      </c>
      <c r="K139" s="36">
        <v>64.717052631578952</v>
      </c>
      <c r="L139" s="36">
        <v>66.596000000000004</v>
      </c>
      <c r="M139" s="36">
        <v>65.120210526315788</v>
      </c>
      <c r="N139" s="36">
        <v>63.474947368421056</v>
      </c>
      <c r="O139" s="36">
        <v>61.725473684210527</v>
      </c>
      <c r="P139" s="36">
        <v>59.996000000000002</v>
      </c>
      <c r="Q139" s="36">
        <v>58.536000000000001</v>
      </c>
      <c r="R139" s="36">
        <v>57.111789473684212</v>
      </c>
      <c r="S139" s="36">
        <v>50.87284210526316</v>
      </c>
      <c r="T139" s="36">
        <v>45.260210526315795</v>
      </c>
      <c r="U139" s="37">
        <v>41.058105263157891</v>
      </c>
      <c r="V139" s="36"/>
      <c r="W139" s="38">
        <v>60.036000000000001</v>
      </c>
      <c r="X139" s="36">
        <v>58.998105263157896</v>
      </c>
      <c r="Y139" s="36">
        <v>57.581263157894739</v>
      </c>
      <c r="Z139" s="36">
        <v>55.867578947368422</v>
      </c>
      <c r="AA139" s="36">
        <v>53.950736842105265</v>
      </c>
      <c r="AB139" s="36">
        <v>51.907578947368421</v>
      </c>
      <c r="AC139" s="36">
        <v>49.884421052631581</v>
      </c>
      <c r="AD139" s="36">
        <v>48.183368421052634</v>
      </c>
      <c r="AE139" s="36">
        <v>46.519157894736843</v>
      </c>
      <c r="AF139" s="36">
        <v>38.648631578947374</v>
      </c>
      <c r="AG139" s="36">
        <v>32.145473684210529</v>
      </c>
      <c r="AH139" s="37">
        <v>27.270736842105265</v>
      </c>
      <c r="AI139" s="36"/>
      <c r="AJ139" s="38">
        <v>60.966526315789473</v>
      </c>
      <c r="AK139" s="36">
        <v>60.243368421052637</v>
      </c>
      <c r="AL139" s="36">
        <v>58.734947368421054</v>
      </c>
      <c r="AM139" s="36">
        <v>57.021263157894737</v>
      </c>
      <c r="AN139" s="36">
        <v>55.103368421052636</v>
      </c>
      <c r="AO139" s="36">
        <v>53.058105263157898</v>
      </c>
      <c r="AP139" s="36">
        <v>51.034947368421058</v>
      </c>
      <c r="AQ139" s="36">
        <v>49.333894736842105</v>
      </c>
      <c r="AR139" s="36">
        <v>47.66863157894737</v>
      </c>
      <c r="AS139" s="36">
        <v>39.793894736842105</v>
      </c>
      <c r="AT139" s="36">
        <v>33.28547368421053</v>
      </c>
      <c r="AU139" s="37">
        <v>28.408631578947364</v>
      </c>
      <c r="AV139" s="5"/>
      <c r="AW139" s="5"/>
    </row>
    <row r="140" spans="1:49" ht="15" x14ac:dyDescent="0.25">
      <c r="A140" s="26"/>
      <c r="B140" s="32"/>
      <c r="C140" s="39"/>
      <c r="D140" s="39" t="s">
        <v>261</v>
      </c>
      <c r="E140" s="40" t="s">
        <v>1207</v>
      </c>
      <c r="F140" s="42"/>
      <c r="G140" s="42"/>
      <c r="H140" s="42"/>
      <c r="I140" s="41"/>
      <c r="J140" s="38">
        <v>64.847578947368419</v>
      </c>
      <c r="K140" s="36">
        <v>64.451789473684215</v>
      </c>
      <c r="L140" s="36">
        <v>64.005473684210529</v>
      </c>
      <c r="M140" s="36">
        <v>63.534947368421058</v>
      </c>
      <c r="N140" s="36">
        <v>62.646526315789473</v>
      </c>
      <c r="O140" s="36">
        <v>60.780210526315791</v>
      </c>
      <c r="P140" s="36">
        <v>58.966526315789473</v>
      </c>
      <c r="Q140" s="36">
        <v>57.441263157894738</v>
      </c>
      <c r="R140" s="36">
        <v>55.946526315789477</v>
      </c>
      <c r="S140" s="36">
        <v>48.796000000000006</v>
      </c>
      <c r="T140" s="36">
        <v>42.599157894736848</v>
      </c>
      <c r="U140" s="37">
        <v>37.544421052631584</v>
      </c>
      <c r="V140" s="36"/>
      <c r="W140" s="38">
        <v>59.626526315789476</v>
      </c>
      <c r="X140" s="36">
        <v>58.448631578947371</v>
      </c>
      <c r="Y140" s="36">
        <v>56.8381052631579</v>
      </c>
      <c r="Z140" s="36">
        <v>55.028631578947369</v>
      </c>
      <c r="AA140" s="36">
        <v>53.026526315789475</v>
      </c>
      <c r="AB140" s="36">
        <v>50.868631578947372</v>
      </c>
      <c r="AC140" s="36">
        <v>48.752842105263156</v>
      </c>
      <c r="AD140" s="36">
        <v>46.975999999999999</v>
      </c>
      <c r="AE140" s="36">
        <v>45.233894736842103</v>
      </c>
      <c r="AF140" s="36">
        <v>36.854947368421051</v>
      </c>
      <c r="AG140" s="36">
        <v>29.566526315789478</v>
      </c>
      <c r="AH140" s="37">
        <v>23.618105263157894</v>
      </c>
      <c r="AI140" s="36"/>
      <c r="AJ140" s="38">
        <v>60.765473684210527</v>
      </c>
      <c r="AK140" s="36">
        <v>59.687578947368422</v>
      </c>
      <c r="AL140" s="36">
        <v>58.056000000000004</v>
      </c>
      <c r="AM140" s="36">
        <v>56.221263157894739</v>
      </c>
      <c r="AN140" s="36">
        <v>54.189684210526316</v>
      </c>
      <c r="AO140" s="36">
        <v>52.019157894736843</v>
      </c>
      <c r="AP140" s="36">
        <v>49.902315789473683</v>
      </c>
      <c r="AQ140" s="36">
        <v>48.12757894736842</v>
      </c>
      <c r="AR140" s="36">
        <v>46.38336842105263</v>
      </c>
      <c r="AS140" s="36">
        <v>38.001263157894734</v>
      </c>
      <c r="AT140" s="36">
        <v>30.708631578947369</v>
      </c>
      <c r="AU140" s="37">
        <v>24.757052631578944</v>
      </c>
      <c r="AV140" s="5"/>
      <c r="AW140" s="5"/>
    </row>
    <row r="141" spans="1:49" ht="15" x14ac:dyDescent="0.25">
      <c r="A141" s="26"/>
      <c r="B141" s="32"/>
      <c r="C141" s="39"/>
      <c r="D141" s="39" t="s">
        <v>261</v>
      </c>
      <c r="E141" s="40" t="s">
        <v>1208</v>
      </c>
      <c r="F141" s="42"/>
      <c r="G141" s="42"/>
      <c r="H141" s="42"/>
      <c r="I141" s="41"/>
      <c r="J141" s="38">
        <v>65.302315789473681</v>
      </c>
      <c r="K141" s="36">
        <v>65.082315789473682</v>
      </c>
      <c r="L141" s="36">
        <v>64.782315789473685</v>
      </c>
      <c r="M141" s="36">
        <v>64.450736842105272</v>
      </c>
      <c r="N141" s="36">
        <v>64.089684210526315</v>
      </c>
      <c r="O141" s="36">
        <v>62.984421052631582</v>
      </c>
      <c r="P141" s="36">
        <v>61.387578947368425</v>
      </c>
      <c r="Q141" s="36">
        <v>60.06336842105263</v>
      </c>
      <c r="R141" s="36">
        <v>58.771789473684208</v>
      </c>
      <c r="S141" s="36">
        <v>52.727578947368421</v>
      </c>
      <c r="T141" s="36">
        <v>47.826526315789472</v>
      </c>
      <c r="U141" s="37">
        <v>11.302315789473688</v>
      </c>
      <c r="V141" s="36"/>
      <c r="W141" s="38">
        <v>60.329684210526317</v>
      </c>
      <c r="X141" s="36">
        <v>59.747578947368424</v>
      </c>
      <c r="Y141" s="36">
        <v>58.431789473684212</v>
      </c>
      <c r="Z141" s="36">
        <v>56.901263157894739</v>
      </c>
      <c r="AA141" s="36">
        <v>55.160210526315794</v>
      </c>
      <c r="AB141" s="36">
        <v>53.292842105263162</v>
      </c>
      <c r="AC141" s="36">
        <v>51.420210526315792</v>
      </c>
      <c r="AD141" s="36">
        <v>49.868631578947372</v>
      </c>
      <c r="AE141" s="36">
        <v>48.351789473684214</v>
      </c>
      <c r="AF141" s="36">
        <v>41.195999999999998</v>
      </c>
      <c r="AG141" s="36">
        <v>35.365473684210528</v>
      </c>
      <c r="AH141" s="37">
        <v>31.132842105263158</v>
      </c>
      <c r="AI141" s="36"/>
      <c r="AJ141" s="38">
        <v>61.243368421052637</v>
      </c>
      <c r="AK141" s="36">
        <v>60.999157894736847</v>
      </c>
      <c r="AL141" s="36">
        <v>59.664421052631582</v>
      </c>
      <c r="AM141" s="36">
        <v>58.111789473684212</v>
      </c>
      <c r="AN141" s="36">
        <v>56.344421052631581</v>
      </c>
      <c r="AO141" s="36">
        <v>54.448631578947371</v>
      </c>
      <c r="AP141" s="36">
        <v>52.571789473684213</v>
      </c>
      <c r="AQ141" s="36">
        <v>51.019157894736843</v>
      </c>
      <c r="AR141" s="36">
        <v>49.501263157894741</v>
      </c>
      <c r="AS141" s="36">
        <v>42.343368421052631</v>
      </c>
      <c r="AT141" s="36">
        <v>36.51073684210526</v>
      </c>
      <c r="AU141" s="37">
        <v>32.275999999999996</v>
      </c>
      <c r="AV141" s="5"/>
      <c r="AW141" s="5"/>
    </row>
    <row r="142" spans="1:49" ht="15" x14ac:dyDescent="0.25">
      <c r="A142" s="26"/>
      <c r="B142" s="32"/>
      <c r="C142" s="39"/>
      <c r="D142" s="39" t="s">
        <v>261</v>
      </c>
      <c r="E142" s="40" t="s">
        <v>1199</v>
      </c>
      <c r="F142" s="42"/>
      <c r="G142" s="42"/>
      <c r="H142" s="42"/>
      <c r="I142" s="41"/>
      <c r="J142" s="38">
        <v>65.4781052631579</v>
      </c>
      <c r="K142" s="36">
        <v>65.368631578947372</v>
      </c>
      <c r="L142" s="36">
        <v>65.254947368421057</v>
      </c>
      <c r="M142" s="36">
        <v>65.130736842105264</v>
      </c>
      <c r="N142" s="36">
        <v>64.973894736842112</v>
      </c>
      <c r="O142" s="36">
        <v>64.792842105263162</v>
      </c>
      <c r="P142" s="36">
        <v>64.59810526315789</v>
      </c>
      <c r="Q142" s="36">
        <v>64.404421052631577</v>
      </c>
      <c r="R142" s="36">
        <v>64.219157894736838</v>
      </c>
      <c r="S142" s="36">
        <v>59.918105263157898</v>
      </c>
      <c r="T142" s="36">
        <v>56.359157894736846</v>
      </c>
      <c r="U142" s="37">
        <v>54.249684210526318</v>
      </c>
      <c r="V142" s="36"/>
      <c r="W142" s="38">
        <v>60.521263157894737</v>
      </c>
      <c r="X142" s="36">
        <v>60.399157894736845</v>
      </c>
      <c r="Y142" s="36">
        <v>60.271789473684215</v>
      </c>
      <c r="Z142" s="36">
        <v>59.938105263157894</v>
      </c>
      <c r="AA142" s="36">
        <v>59.324421052631578</v>
      </c>
      <c r="AB142" s="36">
        <v>58.428631578947368</v>
      </c>
      <c r="AC142" s="36">
        <v>57.280210526315791</v>
      </c>
      <c r="AD142" s="36">
        <v>56.141263157894741</v>
      </c>
      <c r="AE142" s="36">
        <v>55.094947368421053</v>
      </c>
      <c r="AF142" s="36">
        <v>49.633894736842109</v>
      </c>
      <c r="AG142" s="36">
        <v>45.398105263157895</v>
      </c>
      <c r="AH142" s="37">
        <v>42.887578947368425</v>
      </c>
      <c r="AI142" s="36"/>
      <c r="AJ142" s="38">
        <v>61.434947368421057</v>
      </c>
      <c r="AK142" s="36">
        <v>61.312842105263158</v>
      </c>
      <c r="AL142" s="36">
        <v>61.184421052631578</v>
      </c>
      <c r="AM142" s="36">
        <v>61.047578947368422</v>
      </c>
      <c r="AN142" s="36">
        <v>60.570736842105262</v>
      </c>
      <c r="AO142" s="36">
        <v>59.661263157894737</v>
      </c>
      <c r="AP142" s="36">
        <v>58.493894736842108</v>
      </c>
      <c r="AQ142" s="36">
        <v>57.3381052631579</v>
      </c>
      <c r="AR142" s="36">
        <v>56.276000000000003</v>
      </c>
      <c r="AS142" s="36">
        <v>50.783368421052636</v>
      </c>
      <c r="AT142" s="36">
        <v>46.548631578947365</v>
      </c>
      <c r="AU142" s="37">
        <v>44.036000000000001</v>
      </c>
      <c r="AV142" s="5"/>
      <c r="AW142" s="5"/>
    </row>
    <row r="143" spans="1:49" ht="15" x14ac:dyDescent="0.25">
      <c r="A143" s="26"/>
      <c r="B143" s="32" t="s">
        <v>31</v>
      </c>
      <c r="C143" s="32" t="s">
        <v>667</v>
      </c>
      <c r="D143" s="32" t="s">
        <v>260</v>
      </c>
      <c r="E143" s="41" t="s">
        <v>1203</v>
      </c>
      <c r="F143" s="34" t="s">
        <v>785</v>
      </c>
      <c r="G143" s="34" t="s">
        <v>1204</v>
      </c>
      <c r="H143" s="34" t="s">
        <v>1205</v>
      </c>
      <c r="I143" s="35">
        <v>0</v>
      </c>
      <c r="J143" s="38">
        <v>34.482105263157898</v>
      </c>
      <c r="K143" s="36">
        <v>34.242105263157896</v>
      </c>
      <c r="L143" s="36">
        <v>33.98842105263158</v>
      </c>
      <c r="M143" s="36">
        <v>33.725263157894737</v>
      </c>
      <c r="N143" s="36">
        <v>33.452631578947368</v>
      </c>
      <c r="O143" s="36">
        <v>33.18</v>
      </c>
      <c r="P143" s="36">
        <v>32.938947368421054</v>
      </c>
      <c r="Q143" s="36">
        <v>32.72</v>
      </c>
      <c r="R143" s="36">
        <v>32.516842105263159</v>
      </c>
      <c r="S143" s="36">
        <v>31.69157894736842</v>
      </c>
      <c r="T143" s="36">
        <v>31.067368421052631</v>
      </c>
      <c r="U143" s="37">
        <v>6.0189473684210526</v>
      </c>
      <c r="V143" s="36"/>
      <c r="W143" s="38">
        <v>34.113684210526316</v>
      </c>
      <c r="X143" s="36">
        <v>33.850526315789473</v>
      </c>
      <c r="Y143" s="36">
        <v>33.57578947368421</v>
      </c>
      <c r="Z143" s="36">
        <v>33.271578947368418</v>
      </c>
      <c r="AA143" s="36">
        <v>32.824210526315788</v>
      </c>
      <c r="AB143" s="36">
        <v>32.380000000000003</v>
      </c>
      <c r="AC143" s="36">
        <v>31.974736842105262</v>
      </c>
      <c r="AD143" s="36">
        <v>31.59578947368421</v>
      </c>
      <c r="AE143" s="36">
        <v>31.24</v>
      </c>
      <c r="AF143" s="36">
        <v>29.638947368421054</v>
      </c>
      <c r="AG143" s="36">
        <v>28.265263157894736</v>
      </c>
      <c r="AH143" s="37">
        <v>27.050526315789472</v>
      </c>
      <c r="AI143" s="36"/>
      <c r="AJ143" s="38">
        <v>30.28</v>
      </c>
      <c r="AK143" s="36">
        <v>30.04</v>
      </c>
      <c r="AL143" s="36">
        <v>29.786315789473683</v>
      </c>
      <c r="AM143" s="36">
        <v>29.52315789473684</v>
      </c>
      <c r="AN143" s="36">
        <v>29.251578947368422</v>
      </c>
      <c r="AO143" s="36">
        <v>28.977894736842106</v>
      </c>
      <c r="AP143" s="36">
        <v>28.736842105263158</v>
      </c>
      <c r="AQ143" s="36">
        <v>28.517894736842106</v>
      </c>
      <c r="AR143" s="36">
        <v>28.315789473684209</v>
      </c>
      <c r="AS143" s="36">
        <v>27.490526315789474</v>
      </c>
      <c r="AT143" s="36">
        <v>26.867368421052632</v>
      </c>
      <c r="AU143" s="37">
        <v>26.378947368421052</v>
      </c>
      <c r="AV143" s="5"/>
      <c r="AW143" s="5"/>
    </row>
    <row r="144" spans="1:49" ht="15" x14ac:dyDescent="0.25">
      <c r="A144" s="26"/>
      <c r="B144" s="32"/>
      <c r="C144" s="39"/>
      <c r="D144" s="39" t="s">
        <v>260</v>
      </c>
      <c r="E144" s="40" t="s">
        <v>1206</v>
      </c>
      <c r="F144" s="42"/>
      <c r="G144" s="42"/>
      <c r="H144" s="42"/>
      <c r="I144" s="41"/>
      <c r="J144" s="38">
        <v>34.612631578947372</v>
      </c>
      <c r="K144" s="36">
        <v>34.412631578947369</v>
      </c>
      <c r="L144" s="36">
        <v>36.316842105263156</v>
      </c>
      <c r="M144" s="36">
        <v>36.078947368421055</v>
      </c>
      <c r="N144" s="36">
        <v>35.821052631578951</v>
      </c>
      <c r="O144" s="36">
        <v>35.571578947368423</v>
      </c>
      <c r="P144" s="36">
        <v>35.292631578947365</v>
      </c>
      <c r="Q144" s="36">
        <v>34.980000000000004</v>
      </c>
      <c r="R144" s="36">
        <v>34.695789473684208</v>
      </c>
      <c r="S144" s="36">
        <v>33.515789473684208</v>
      </c>
      <c r="T144" s="36">
        <v>32.568421052631578</v>
      </c>
      <c r="U144" s="37">
        <v>31.772631578947369</v>
      </c>
      <c r="V144" s="36"/>
      <c r="W144" s="38">
        <v>34.26</v>
      </c>
      <c r="X144" s="36">
        <v>34.043157894736844</v>
      </c>
      <c r="Y144" s="36">
        <v>33.812631578947368</v>
      </c>
      <c r="Z144" s="36">
        <v>33.572631578947366</v>
      </c>
      <c r="AA144" s="36">
        <v>33.312631578947368</v>
      </c>
      <c r="AB144" s="36">
        <v>33.057894736842101</v>
      </c>
      <c r="AC144" s="36">
        <v>32.768421052631581</v>
      </c>
      <c r="AD144" s="36">
        <v>32.44</v>
      </c>
      <c r="AE144" s="36">
        <v>32.14</v>
      </c>
      <c r="AF144" s="36">
        <v>30.883157894736843</v>
      </c>
      <c r="AG144" s="36">
        <v>29.862105263157893</v>
      </c>
      <c r="AH144" s="37">
        <v>28.992631578947368</v>
      </c>
      <c r="AI144" s="36"/>
      <c r="AJ144" s="38">
        <v>30.410526315789475</v>
      </c>
      <c r="AK144" s="36">
        <v>30.210526315789473</v>
      </c>
      <c r="AL144" s="36">
        <v>34.494736842105262</v>
      </c>
      <c r="AM144" s="36">
        <v>34.253684210526316</v>
      </c>
      <c r="AN144" s="36">
        <v>33.991578947368424</v>
      </c>
      <c r="AO144" s="36">
        <v>33.737894736842108</v>
      </c>
      <c r="AP144" s="36">
        <v>33.446315789473687</v>
      </c>
      <c r="AQ144" s="36">
        <v>33.11578947368421</v>
      </c>
      <c r="AR144" s="36">
        <v>32.814736842105262</v>
      </c>
      <c r="AS144" s="36">
        <v>31.546315789473685</v>
      </c>
      <c r="AT144" s="36">
        <v>30.514736842105265</v>
      </c>
      <c r="AU144" s="37">
        <v>29.637894736842107</v>
      </c>
      <c r="AV144" s="5"/>
      <c r="AW144" s="5"/>
    </row>
    <row r="145" spans="1:49" ht="15" x14ac:dyDescent="0.25">
      <c r="A145" s="26"/>
      <c r="B145" s="32"/>
      <c r="C145" s="39"/>
      <c r="D145" s="39" t="s">
        <v>260</v>
      </c>
      <c r="E145" s="40" t="s">
        <v>1207</v>
      </c>
      <c r="F145" s="42"/>
      <c r="G145" s="42"/>
      <c r="H145" s="42"/>
      <c r="I145" s="41"/>
      <c r="J145" s="38">
        <v>34.482105263157898</v>
      </c>
      <c r="K145" s="36">
        <v>34.242105263157896</v>
      </c>
      <c r="L145" s="36">
        <v>33.98842105263158</v>
      </c>
      <c r="M145" s="36">
        <v>33.725263157894737</v>
      </c>
      <c r="N145" s="36">
        <v>33.452631578947368</v>
      </c>
      <c r="O145" s="36">
        <v>33.18</v>
      </c>
      <c r="P145" s="36">
        <v>32.938947368421054</v>
      </c>
      <c r="Q145" s="36">
        <v>32.72</v>
      </c>
      <c r="R145" s="36">
        <v>32.516842105263159</v>
      </c>
      <c r="S145" s="36">
        <v>31.69157894736842</v>
      </c>
      <c r="T145" s="36">
        <v>31.067368421052631</v>
      </c>
      <c r="U145" s="37">
        <v>29.982105263157894</v>
      </c>
      <c r="V145" s="36"/>
      <c r="W145" s="38">
        <v>34.113684210526316</v>
      </c>
      <c r="X145" s="36">
        <v>33.850526315789473</v>
      </c>
      <c r="Y145" s="36">
        <v>33.57578947368421</v>
      </c>
      <c r="Z145" s="36">
        <v>33.271578947368418</v>
      </c>
      <c r="AA145" s="36">
        <v>32.824210526315788</v>
      </c>
      <c r="AB145" s="36">
        <v>32.380000000000003</v>
      </c>
      <c r="AC145" s="36">
        <v>31.974736842105262</v>
      </c>
      <c r="AD145" s="36">
        <v>31.59578947368421</v>
      </c>
      <c r="AE145" s="36">
        <v>31.24</v>
      </c>
      <c r="AF145" s="36">
        <v>29.638947368421054</v>
      </c>
      <c r="AG145" s="36">
        <v>28.265263157894736</v>
      </c>
      <c r="AH145" s="37">
        <v>27.050526315789472</v>
      </c>
      <c r="AI145" s="36"/>
      <c r="AJ145" s="38">
        <v>30.28</v>
      </c>
      <c r="AK145" s="36">
        <v>30.04</v>
      </c>
      <c r="AL145" s="36">
        <v>29.786315789473683</v>
      </c>
      <c r="AM145" s="36">
        <v>29.52315789473684</v>
      </c>
      <c r="AN145" s="36">
        <v>29.251578947368422</v>
      </c>
      <c r="AO145" s="36">
        <v>28.977894736842106</v>
      </c>
      <c r="AP145" s="36">
        <v>28.736842105263158</v>
      </c>
      <c r="AQ145" s="36">
        <v>28.517894736842106</v>
      </c>
      <c r="AR145" s="36">
        <v>28.315789473684209</v>
      </c>
      <c r="AS145" s="36">
        <v>27.490526315789474</v>
      </c>
      <c r="AT145" s="36">
        <v>26.867368421052632</v>
      </c>
      <c r="AU145" s="37">
        <v>26.378947368421052</v>
      </c>
      <c r="AV145" s="5"/>
      <c r="AW145" s="5"/>
    </row>
    <row r="146" spans="1:49" ht="15" x14ac:dyDescent="0.25">
      <c r="A146" s="26"/>
      <c r="B146" s="32"/>
      <c r="C146" s="39"/>
      <c r="D146" s="39" t="s">
        <v>260</v>
      </c>
      <c r="E146" s="40" t="s">
        <v>1208</v>
      </c>
      <c r="F146" s="42"/>
      <c r="G146" s="42"/>
      <c r="H146" s="42"/>
      <c r="I146" s="41"/>
      <c r="J146" s="38">
        <v>34.798947368421054</v>
      </c>
      <c r="K146" s="36">
        <v>34.655789473684209</v>
      </c>
      <c r="L146" s="36">
        <v>34.496842105263156</v>
      </c>
      <c r="M146" s="36">
        <v>34.326315789473682</v>
      </c>
      <c r="N146" s="36">
        <v>34.143157894736845</v>
      </c>
      <c r="O146" s="36">
        <v>33.968421052631577</v>
      </c>
      <c r="P146" s="36">
        <v>33.804210526315792</v>
      </c>
      <c r="Q146" s="36">
        <v>33.648421052631576</v>
      </c>
      <c r="R146" s="36">
        <v>33.515789473684208</v>
      </c>
      <c r="S146" s="36">
        <v>33.06421052631579</v>
      </c>
      <c r="T146" s="36">
        <v>32.801052631578948</v>
      </c>
      <c r="U146" s="37">
        <v>6.0189473684210526</v>
      </c>
      <c r="V146" s="36"/>
      <c r="W146" s="38">
        <v>34.462105263157895</v>
      </c>
      <c r="X146" s="36">
        <v>34.315789473684212</v>
      </c>
      <c r="Y146" s="36">
        <v>34.147368421052633</v>
      </c>
      <c r="Z146" s="36">
        <v>33.966315789473683</v>
      </c>
      <c r="AA146" s="36">
        <v>33.762105263157892</v>
      </c>
      <c r="AB146" s="36">
        <v>33.56421052631579</v>
      </c>
      <c r="AC146" s="36">
        <v>33.378947368421052</v>
      </c>
      <c r="AD146" s="36">
        <v>33.205263157894734</v>
      </c>
      <c r="AE146" s="36">
        <v>33.055789473684214</v>
      </c>
      <c r="AF146" s="36">
        <v>32.569473684210529</v>
      </c>
      <c r="AG146" s="36">
        <v>32.165263157894735</v>
      </c>
      <c r="AH146" s="37">
        <v>31.747368421052631</v>
      </c>
      <c r="AI146" s="36"/>
      <c r="AJ146" s="38">
        <v>30.596842105263157</v>
      </c>
      <c r="AK146" s="36">
        <v>30.453684210526315</v>
      </c>
      <c r="AL146" s="36">
        <v>30.294736842105262</v>
      </c>
      <c r="AM146" s="36">
        <v>30.124210526315789</v>
      </c>
      <c r="AN146" s="36">
        <v>29.941052631578948</v>
      </c>
      <c r="AO146" s="36">
        <v>29.76736842105263</v>
      </c>
      <c r="AP146" s="36">
        <v>29.602105263157895</v>
      </c>
      <c r="AQ146" s="36">
        <v>29.446315789473683</v>
      </c>
      <c r="AR146" s="36">
        <v>29.314736842105262</v>
      </c>
      <c r="AS146" s="36">
        <v>28.86315789473684</v>
      </c>
      <c r="AT146" s="36">
        <v>28.6</v>
      </c>
      <c r="AU146" s="37">
        <v>28.436842105263157</v>
      </c>
      <c r="AV146" s="5"/>
      <c r="AW146" s="5"/>
    </row>
    <row r="147" spans="1:49" ht="15" x14ac:dyDescent="0.25">
      <c r="A147" s="26"/>
      <c r="B147" s="32"/>
      <c r="C147" s="39"/>
      <c r="D147" s="39" t="s">
        <v>260</v>
      </c>
      <c r="E147" s="40" t="s">
        <v>1199</v>
      </c>
      <c r="F147" s="42"/>
      <c r="G147" s="42"/>
      <c r="H147" s="42"/>
      <c r="I147" s="41"/>
      <c r="J147" s="38">
        <v>34.927368421052634</v>
      </c>
      <c r="K147" s="36">
        <v>34.850526315789473</v>
      </c>
      <c r="L147" s="36">
        <v>34.770526315789475</v>
      </c>
      <c r="M147" s="36">
        <v>34.688421052631583</v>
      </c>
      <c r="N147" s="36">
        <v>34.601052631578945</v>
      </c>
      <c r="O147" s="36">
        <v>34.513684210526314</v>
      </c>
      <c r="P147" s="36">
        <v>34.427368421052634</v>
      </c>
      <c r="Q147" s="36">
        <v>34.342105263157897</v>
      </c>
      <c r="R147" s="36">
        <v>34.256842105263161</v>
      </c>
      <c r="S147" s="36">
        <v>33.876842105263158</v>
      </c>
      <c r="T147" s="36">
        <v>33.685263157894738</v>
      </c>
      <c r="U147" s="37">
        <v>33.578947368421055</v>
      </c>
      <c r="V147" s="36"/>
      <c r="W147" s="38">
        <v>34.590526315789475</v>
      </c>
      <c r="X147" s="36">
        <v>34.513684210526314</v>
      </c>
      <c r="Y147" s="36">
        <v>34.433684210526316</v>
      </c>
      <c r="Z147" s="36">
        <v>34.346315789473685</v>
      </c>
      <c r="AA147" s="36">
        <v>34.252631578947366</v>
      </c>
      <c r="AB147" s="36">
        <v>34.153684210526315</v>
      </c>
      <c r="AC147" s="36">
        <v>34.056842105263158</v>
      </c>
      <c r="AD147" s="36">
        <v>33.96</v>
      </c>
      <c r="AE147" s="36">
        <v>33.863157894736844</v>
      </c>
      <c r="AF147" s="36">
        <v>33.43578947368421</v>
      </c>
      <c r="AG147" s="36">
        <v>33.212631578947367</v>
      </c>
      <c r="AH147" s="37">
        <v>32.873684210526314</v>
      </c>
      <c r="AI147" s="36"/>
      <c r="AJ147" s="38">
        <v>30.725263157894737</v>
      </c>
      <c r="AK147" s="36">
        <v>30.64842105263158</v>
      </c>
      <c r="AL147" s="36">
        <v>30.568421052631578</v>
      </c>
      <c r="AM147" s="36">
        <v>30.486315789473686</v>
      </c>
      <c r="AN147" s="36">
        <v>30.398947368421052</v>
      </c>
      <c r="AO147" s="36">
        <v>30.311578947368421</v>
      </c>
      <c r="AP147" s="36">
        <v>30.226315789473684</v>
      </c>
      <c r="AQ147" s="36">
        <v>30.141052631578948</v>
      </c>
      <c r="AR147" s="36">
        <v>30.054736842105264</v>
      </c>
      <c r="AS147" s="36">
        <v>29.674736842105265</v>
      </c>
      <c r="AT147" s="36">
        <v>29.483157894736841</v>
      </c>
      <c r="AU147" s="37">
        <v>29.376842105263158</v>
      </c>
      <c r="AV147" s="5"/>
      <c r="AW147" s="5"/>
    </row>
    <row r="148" spans="1:49" ht="15" x14ac:dyDescent="0.25">
      <c r="A148" s="26"/>
      <c r="B148" s="32" t="s">
        <v>23</v>
      </c>
      <c r="C148" s="32" t="s">
        <v>165</v>
      </c>
      <c r="D148" s="32" t="s">
        <v>271</v>
      </c>
      <c r="E148" s="41" t="s">
        <v>1203</v>
      </c>
      <c r="F148" s="34" t="s">
        <v>786</v>
      </c>
      <c r="G148" s="34" t="s">
        <v>1205</v>
      </c>
      <c r="H148" s="34" t="s">
        <v>1205</v>
      </c>
      <c r="I148" s="35">
        <v>0</v>
      </c>
      <c r="J148" s="38">
        <v>12.823157894736841</v>
      </c>
      <c r="K148" s="36">
        <v>12.562105263157894</v>
      </c>
      <c r="L148" s="36">
        <v>12.270526315789473</v>
      </c>
      <c r="M148" s="36">
        <v>11.96</v>
      </c>
      <c r="N148" s="36">
        <v>11.66</v>
      </c>
      <c r="O148" s="36">
        <v>11.341052631578947</v>
      </c>
      <c r="P148" s="36">
        <v>10.986315789473684</v>
      </c>
      <c r="Q148" s="36">
        <v>10.649473684210527</v>
      </c>
      <c r="R148" s="36">
        <v>10.325263157894737</v>
      </c>
      <c r="S148" s="36">
        <v>7.8968421052631568</v>
      </c>
      <c r="T148" s="36">
        <v>5.6294736842105255</v>
      </c>
      <c r="U148" s="37">
        <v>-2.1547368421052653</v>
      </c>
      <c r="V148" s="36"/>
      <c r="W148" s="38">
        <v>11.627368421052632</v>
      </c>
      <c r="X148" s="36">
        <v>11.205263157894738</v>
      </c>
      <c r="Y148" s="36">
        <v>10.723157894736842</v>
      </c>
      <c r="Z148" s="36">
        <v>10.193684210526316</v>
      </c>
      <c r="AA148" s="36">
        <v>9.6947368421052627</v>
      </c>
      <c r="AB148" s="36">
        <v>9.1463157894736842</v>
      </c>
      <c r="AC148" s="36">
        <v>8.4663157894736845</v>
      </c>
      <c r="AD148" s="36">
        <v>7.8052631578947365</v>
      </c>
      <c r="AE148" s="36">
        <v>7.16</v>
      </c>
      <c r="AF148" s="36">
        <v>4.2621052631578946</v>
      </c>
      <c r="AG148" s="36">
        <v>1.6652631578947368</v>
      </c>
      <c r="AH148" s="37">
        <v>-0.76105263157894676</v>
      </c>
      <c r="AI148" s="36"/>
      <c r="AJ148" s="38">
        <v>12.145263157894737</v>
      </c>
      <c r="AK148" s="36">
        <v>11.734736842105264</v>
      </c>
      <c r="AL148" s="36">
        <v>11.246315789473684</v>
      </c>
      <c r="AM148" s="36">
        <v>10.712631578947368</v>
      </c>
      <c r="AN148" s="36">
        <v>10.214736842105264</v>
      </c>
      <c r="AO148" s="36">
        <v>9.6663157894736855</v>
      </c>
      <c r="AP148" s="36">
        <v>8.987368421052631</v>
      </c>
      <c r="AQ148" s="36">
        <v>8.3273684210526326</v>
      </c>
      <c r="AR148" s="36">
        <v>7.6831578947368415</v>
      </c>
      <c r="AS148" s="36">
        <v>4.7894736842105265</v>
      </c>
      <c r="AT148" s="36">
        <v>2.1968421052631566</v>
      </c>
      <c r="AU148" s="37">
        <v>-0.22631578947368425</v>
      </c>
      <c r="AV148" s="5"/>
      <c r="AW148" s="5"/>
    </row>
    <row r="149" spans="1:49" ht="15" x14ac:dyDescent="0.25">
      <c r="A149" s="26"/>
      <c r="B149" s="32"/>
      <c r="C149" s="39"/>
      <c r="D149" s="39" t="s">
        <v>271</v>
      </c>
      <c r="E149" s="40" t="s">
        <v>1206</v>
      </c>
      <c r="F149" s="42"/>
      <c r="G149" s="42"/>
      <c r="H149" s="42"/>
      <c r="I149" s="41"/>
      <c r="J149" s="38">
        <v>12.967368421052631</v>
      </c>
      <c r="K149" s="36">
        <v>12.750526315789473</v>
      </c>
      <c r="L149" s="36">
        <v>12.503157894736843</v>
      </c>
      <c r="M149" s="36">
        <v>12.266315789473683</v>
      </c>
      <c r="N149" s="36">
        <v>12.037894736842105</v>
      </c>
      <c r="O149" s="36">
        <v>11.791578947368421</v>
      </c>
      <c r="P149" s="36">
        <v>11.486315789473684</v>
      </c>
      <c r="Q149" s="36">
        <v>11.194736842105263</v>
      </c>
      <c r="R149" s="36">
        <v>10.916842105263157</v>
      </c>
      <c r="S149" s="36">
        <v>9.3031578947368416</v>
      </c>
      <c r="T149" s="36">
        <v>7.4547368421052633</v>
      </c>
      <c r="U149" s="37">
        <v>5.7536842105263153</v>
      </c>
      <c r="V149" s="36"/>
      <c r="W149" s="38">
        <v>11.848421052631579</v>
      </c>
      <c r="X149" s="36">
        <v>11.49578947368421</v>
      </c>
      <c r="Y149" s="36">
        <v>11.081052631578947</v>
      </c>
      <c r="Z149" s="36">
        <v>10.698947368421052</v>
      </c>
      <c r="AA149" s="36">
        <v>10.347368421052632</v>
      </c>
      <c r="AB149" s="36">
        <v>9.9336842105263159</v>
      </c>
      <c r="AC149" s="36">
        <v>9.3505263157894731</v>
      </c>
      <c r="AD149" s="36">
        <v>8.7905263157894744</v>
      </c>
      <c r="AE149" s="36">
        <v>8.2442105263157899</v>
      </c>
      <c r="AF149" s="36">
        <v>5.8484210526315783</v>
      </c>
      <c r="AG149" s="36">
        <v>3.7200000000000006</v>
      </c>
      <c r="AH149" s="37">
        <v>1.7557894736842083</v>
      </c>
      <c r="AI149" s="36"/>
      <c r="AJ149" s="38">
        <v>12.361052631578948</v>
      </c>
      <c r="AK149" s="36">
        <v>12.017894736842106</v>
      </c>
      <c r="AL149" s="36">
        <v>11.611578947368422</v>
      </c>
      <c r="AM149" s="36">
        <v>11.222105263157895</v>
      </c>
      <c r="AN149" s="36">
        <v>10.866315789473685</v>
      </c>
      <c r="AO149" s="36">
        <v>10.452631578947368</v>
      </c>
      <c r="AP149" s="36">
        <v>9.8705263157894745</v>
      </c>
      <c r="AQ149" s="36">
        <v>9.311578947368421</v>
      </c>
      <c r="AR149" s="36">
        <v>8.7652631578947364</v>
      </c>
      <c r="AS149" s="36">
        <v>6.3736842105263154</v>
      </c>
      <c r="AT149" s="36">
        <v>4.2484210526315787</v>
      </c>
      <c r="AU149" s="37">
        <v>2.2884210526315769</v>
      </c>
      <c r="AV149" s="5"/>
      <c r="AW149" s="5"/>
    </row>
    <row r="150" spans="1:49" ht="15" x14ac:dyDescent="0.25">
      <c r="A150" s="26"/>
      <c r="B150" s="32"/>
      <c r="C150" s="39"/>
      <c r="D150" s="39" t="s">
        <v>271</v>
      </c>
      <c r="E150" s="40" t="s">
        <v>1207</v>
      </c>
      <c r="F150" s="42"/>
      <c r="G150" s="42"/>
      <c r="H150" s="42"/>
      <c r="I150" s="41"/>
      <c r="J150" s="38">
        <v>12.823157894736841</v>
      </c>
      <c r="K150" s="36">
        <v>12.562105263157894</v>
      </c>
      <c r="L150" s="36">
        <v>12.270526315789473</v>
      </c>
      <c r="M150" s="36">
        <v>11.96</v>
      </c>
      <c r="N150" s="36">
        <v>11.66</v>
      </c>
      <c r="O150" s="36">
        <v>11.341052631578947</v>
      </c>
      <c r="P150" s="36">
        <v>10.986315789473684</v>
      </c>
      <c r="Q150" s="36">
        <v>10.649473684210527</v>
      </c>
      <c r="R150" s="36">
        <v>10.325263157894737</v>
      </c>
      <c r="S150" s="36">
        <v>7.8968421052631568</v>
      </c>
      <c r="T150" s="36">
        <v>5.6294736842105255</v>
      </c>
      <c r="U150" s="37">
        <v>3.5189473684210526</v>
      </c>
      <c r="V150" s="36"/>
      <c r="W150" s="38">
        <v>11.627368421052632</v>
      </c>
      <c r="X150" s="36">
        <v>11.205263157894738</v>
      </c>
      <c r="Y150" s="36">
        <v>10.723157894736842</v>
      </c>
      <c r="Z150" s="36">
        <v>10.193684210526316</v>
      </c>
      <c r="AA150" s="36">
        <v>9.6947368421052627</v>
      </c>
      <c r="AB150" s="36">
        <v>9.1463157894736842</v>
      </c>
      <c r="AC150" s="36">
        <v>8.4663157894736845</v>
      </c>
      <c r="AD150" s="36">
        <v>7.8052631578947365</v>
      </c>
      <c r="AE150" s="36">
        <v>7.16</v>
      </c>
      <c r="AF150" s="36">
        <v>4.2621052631578946</v>
      </c>
      <c r="AG150" s="36">
        <v>1.6652631578947368</v>
      </c>
      <c r="AH150" s="37">
        <v>-0.76105263157894676</v>
      </c>
      <c r="AI150" s="36"/>
      <c r="AJ150" s="38">
        <v>12.145263157894737</v>
      </c>
      <c r="AK150" s="36">
        <v>11.734736842105264</v>
      </c>
      <c r="AL150" s="36">
        <v>11.246315789473684</v>
      </c>
      <c r="AM150" s="36">
        <v>10.712631578947368</v>
      </c>
      <c r="AN150" s="36">
        <v>10.214736842105264</v>
      </c>
      <c r="AO150" s="36">
        <v>9.6663157894736855</v>
      </c>
      <c r="AP150" s="36">
        <v>8.987368421052631</v>
      </c>
      <c r="AQ150" s="36">
        <v>8.3273684210526326</v>
      </c>
      <c r="AR150" s="36">
        <v>7.6831578947368415</v>
      </c>
      <c r="AS150" s="36">
        <v>4.7894736842105265</v>
      </c>
      <c r="AT150" s="36">
        <v>2.1968421052631566</v>
      </c>
      <c r="AU150" s="37">
        <v>-0.22631578947368425</v>
      </c>
      <c r="AV150" s="5"/>
      <c r="AW150" s="5"/>
    </row>
    <row r="151" spans="1:49" ht="15" x14ac:dyDescent="0.25">
      <c r="A151" s="26"/>
      <c r="B151" s="32"/>
      <c r="C151" s="39"/>
      <c r="D151" s="39" t="s">
        <v>271</v>
      </c>
      <c r="E151" s="40" t="s">
        <v>1208</v>
      </c>
      <c r="F151" s="42"/>
      <c r="G151" s="42"/>
      <c r="H151" s="42"/>
      <c r="I151" s="41"/>
      <c r="J151" s="38">
        <v>13.152631578947368</v>
      </c>
      <c r="K151" s="36">
        <v>12.989473684210527</v>
      </c>
      <c r="L151" s="36">
        <v>12.798947368421052</v>
      </c>
      <c r="M151" s="36">
        <v>12.612631578947369</v>
      </c>
      <c r="N151" s="36">
        <v>12.43157894736842</v>
      </c>
      <c r="O151" s="36">
        <v>12.231578947368421</v>
      </c>
      <c r="P151" s="36">
        <v>11.973684210526315</v>
      </c>
      <c r="Q151" s="36">
        <v>11.728421052631578</v>
      </c>
      <c r="R151" s="36">
        <v>11.496842105263157</v>
      </c>
      <c r="S151" s="36">
        <v>10.411578947368421</v>
      </c>
      <c r="T151" s="36">
        <v>8.8452631578947365</v>
      </c>
      <c r="U151" s="37">
        <v>-2.1547368421052653</v>
      </c>
      <c r="V151" s="36"/>
      <c r="W151" s="38">
        <v>12.125263157894738</v>
      </c>
      <c r="X151" s="36">
        <v>11.853684210526316</v>
      </c>
      <c r="Y151" s="36">
        <v>11.525263157894736</v>
      </c>
      <c r="Z151" s="36">
        <v>11.22</v>
      </c>
      <c r="AA151" s="36">
        <v>10.937894736842106</v>
      </c>
      <c r="AB151" s="36">
        <v>10.6</v>
      </c>
      <c r="AC151" s="36">
        <v>10.090526315789473</v>
      </c>
      <c r="AD151" s="36">
        <v>9.5989473684210527</v>
      </c>
      <c r="AE151" s="36">
        <v>9.121052631578948</v>
      </c>
      <c r="AF151" s="36">
        <v>7.0589473684210526</v>
      </c>
      <c r="AG151" s="36">
        <v>5.2389473684210524</v>
      </c>
      <c r="AH151" s="37">
        <v>3.568421052631578</v>
      </c>
      <c r="AI151" s="36"/>
      <c r="AJ151" s="38">
        <v>12.592631578947369</v>
      </c>
      <c r="AK151" s="36">
        <v>12.367368421052632</v>
      </c>
      <c r="AL151" s="36">
        <v>12.048421052631578</v>
      </c>
      <c r="AM151" s="36">
        <v>11.75157894736842</v>
      </c>
      <c r="AN151" s="36">
        <v>11.464210526315789</v>
      </c>
      <c r="AO151" s="36">
        <v>11.12</v>
      </c>
      <c r="AP151" s="36">
        <v>10.609473684210526</v>
      </c>
      <c r="AQ151" s="36">
        <v>10.118947368421052</v>
      </c>
      <c r="AR151" s="36">
        <v>9.6421052631578945</v>
      </c>
      <c r="AS151" s="36">
        <v>7.5831578947368419</v>
      </c>
      <c r="AT151" s="36">
        <v>5.7663157894736843</v>
      </c>
      <c r="AU151" s="37">
        <v>4.0978947368421048</v>
      </c>
      <c r="AV151" s="5"/>
      <c r="AW151" s="5"/>
    </row>
    <row r="152" spans="1:49" ht="15" x14ac:dyDescent="0.25">
      <c r="A152" s="26"/>
      <c r="B152" s="32"/>
      <c r="C152" s="39"/>
      <c r="D152" s="39" t="s">
        <v>271</v>
      </c>
      <c r="E152" s="40" t="s">
        <v>1199</v>
      </c>
      <c r="F152" s="42"/>
      <c r="G152" s="42"/>
      <c r="H152" s="42"/>
      <c r="I152" s="41"/>
      <c r="J152" s="38">
        <v>13.278947368421052</v>
      </c>
      <c r="K152" s="36">
        <v>13.192631578947369</v>
      </c>
      <c r="L152" s="36">
        <v>13.09157894736842</v>
      </c>
      <c r="M152" s="36">
        <v>13</v>
      </c>
      <c r="N152" s="36">
        <v>12.91578947368421</v>
      </c>
      <c r="O152" s="36">
        <v>12.82</v>
      </c>
      <c r="P152" s="36">
        <v>12.692631578947369</v>
      </c>
      <c r="Q152" s="36">
        <v>12.567368421052631</v>
      </c>
      <c r="R152" s="36">
        <v>12.437894736842106</v>
      </c>
      <c r="S152" s="36">
        <v>11.822105263157894</v>
      </c>
      <c r="T152" s="36">
        <v>11.33578947368421</v>
      </c>
      <c r="U152" s="37">
        <v>10.82421052631579</v>
      </c>
      <c r="V152" s="36"/>
      <c r="W152" s="38">
        <v>12.317894736842105</v>
      </c>
      <c r="X152" s="36">
        <v>12.17157894736842</v>
      </c>
      <c r="Y152" s="36">
        <v>11.993684210526316</v>
      </c>
      <c r="Z152" s="36">
        <v>11.84</v>
      </c>
      <c r="AA152" s="36">
        <v>11.708421052631579</v>
      </c>
      <c r="AB152" s="36">
        <v>11.549473684210525</v>
      </c>
      <c r="AC152" s="36">
        <v>11.309473684210527</v>
      </c>
      <c r="AD152" s="36">
        <v>11.070526315789474</v>
      </c>
      <c r="AE152" s="36">
        <v>10.821052631578947</v>
      </c>
      <c r="AF152" s="36">
        <v>9.581052631578947</v>
      </c>
      <c r="AG152" s="36">
        <v>8.4778947368421047</v>
      </c>
      <c r="AH152" s="37">
        <v>7.4831578947368413</v>
      </c>
      <c r="AI152" s="36"/>
      <c r="AJ152" s="38">
        <v>12.677894736842106</v>
      </c>
      <c r="AK152" s="36">
        <v>12.628421052631579</v>
      </c>
      <c r="AL152" s="36">
        <v>12.50421052631579</v>
      </c>
      <c r="AM152" s="36">
        <v>12.35578947368421</v>
      </c>
      <c r="AN152" s="36">
        <v>12.227368421052631</v>
      </c>
      <c r="AO152" s="36">
        <v>12.072631578947368</v>
      </c>
      <c r="AP152" s="36">
        <v>11.84</v>
      </c>
      <c r="AQ152" s="36">
        <v>11.597894736842106</v>
      </c>
      <c r="AR152" s="36">
        <v>11.341052631578947</v>
      </c>
      <c r="AS152" s="36">
        <v>10.101052631578947</v>
      </c>
      <c r="AT152" s="36">
        <v>9</v>
      </c>
      <c r="AU152" s="37">
        <v>8.0063157894736836</v>
      </c>
      <c r="AV152" s="5"/>
      <c r="AW152" s="5"/>
    </row>
    <row r="153" spans="1:49" ht="15" x14ac:dyDescent="0.25">
      <c r="A153" s="26"/>
      <c r="B153" s="32" t="s">
        <v>23</v>
      </c>
      <c r="C153" s="32" t="s">
        <v>165</v>
      </c>
      <c r="D153" s="32" t="s">
        <v>167</v>
      </c>
      <c r="E153" s="41" t="s">
        <v>1203</v>
      </c>
      <c r="F153" s="34" t="s">
        <v>787</v>
      </c>
      <c r="G153" s="34" t="s">
        <v>1204</v>
      </c>
      <c r="H153" s="34" t="s">
        <v>1205</v>
      </c>
      <c r="I153" s="35">
        <v>4.2526315789473683</v>
      </c>
      <c r="J153" s="38">
        <v>23.01157894736842</v>
      </c>
      <c r="K153" s="36">
        <v>21.018947368421053</v>
      </c>
      <c r="L153" s="36">
        <v>18.440000000000001</v>
      </c>
      <c r="M153" s="36">
        <v>45.634736842105269</v>
      </c>
      <c r="N153" s="36">
        <v>45.268421052631581</v>
      </c>
      <c r="O153" s="36">
        <v>44.898947368421055</v>
      </c>
      <c r="P153" s="36">
        <v>41.891578947368423</v>
      </c>
      <c r="Q153" s="36">
        <v>39.649473684210527</v>
      </c>
      <c r="R153" s="36">
        <v>37.433684210526323</v>
      </c>
      <c r="S153" s="36">
        <v>33.065263157894734</v>
      </c>
      <c r="T153" s="36">
        <v>29.646315789473682</v>
      </c>
      <c r="U153" s="37">
        <v>8.3178947368421063</v>
      </c>
      <c r="V153" s="36"/>
      <c r="W153" s="38">
        <v>21.24421052631579</v>
      </c>
      <c r="X153" s="36">
        <v>18.804210526315789</v>
      </c>
      <c r="Y153" s="36">
        <v>15.942105263157895</v>
      </c>
      <c r="Z153" s="36">
        <v>42.694736842105264</v>
      </c>
      <c r="AA153" s="36">
        <v>42.33052631578947</v>
      </c>
      <c r="AB153" s="36">
        <v>41.964210526315789</v>
      </c>
      <c r="AC153" s="36">
        <v>38.469473684210527</v>
      </c>
      <c r="AD153" s="36">
        <v>35.874736842105264</v>
      </c>
      <c r="AE153" s="36">
        <v>33.30842105263158</v>
      </c>
      <c r="AF153" s="36">
        <v>28.364210526315787</v>
      </c>
      <c r="AG153" s="36">
        <v>24.492631578947371</v>
      </c>
      <c r="AH153" s="37">
        <v>20.563157894736847</v>
      </c>
      <c r="AI153" s="36"/>
      <c r="AJ153" s="38">
        <v>21.487368421052633</v>
      </c>
      <c r="AK153" s="36">
        <v>19.014736842105265</v>
      </c>
      <c r="AL153" s="36">
        <v>16.162105263157898</v>
      </c>
      <c r="AM153" s="36">
        <v>42.914736842105263</v>
      </c>
      <c r="AN153" s="36">
        <v>42.547368421052632</v>
      </c>
      <c r="AO153" s="36">
        <v>42.177894736842106</v>
      </c>
      <c r="AP153" s="36">
        <v>38.686315789473682</v>
      </c>
      <c r="AQ153" s="36">
        <v>36.092631578947369</v>
      </c>
      <c r="AR153" s="36">
        <v>33.529473684210529</v>
      </c>
      <c r="AS153" s="36">
        <v>28.574736842105263</v>
      </c>
      <c r="AT153" s="36">
        <v>24.689473684210526</v>
      </c>
      <c r="AU153" s="37">
        <v>20.751578947368422</v>
      </c>
      <c r="AV153" s="5"/>
      <c r="AW153" s="5"/>
    </row>
    <row r="154" spans="1:49" ht="15" x14ac:dyDescent="0.25">
      <c r="A154" s="26"/>
      <c r="B154" s="32"/>
      <c r="C154" s="39"/>
      <c r="D154" s="39" t="s">
        <v>167</v>
      </c>
      <c r="E154" s="40" t="s">
        <v>1206</v>
      </c>
      <c r="F154" s="42"/>
      <c r="G154" s="42"/>
      <c r="H154" s="42"/>
      <c r="I154" s="41"/>
      <c r="J154" s="38">
        <v>23.01157894736842</v>
      </c>
      <c r="K154" s="36">
        <v>21.089473684210525</v>
      </c>
      <c r="L154" s="36">
        <v>18.62</v>
      </c>
      <c r="M154" s="36">
        <v>45.915789473684207</v>
      </c>
      <c r="N154" s="36">
        <v>45.604210526315789</v>
      </c>
      <c r="O154" s="36">
        <v>45.298947368421054</v>
      </c>
      <c r="P154" s="36">
        <v>42.570526315789479</v>
      </c>
      <c r="Q154" s="36">
        <v>40.346315789473678</v>
      </c>
      <c r="R154" s="36">
        <v>38.121052631578948</v>
      </c>
      <c r="S154" s="36">
        <v>34.14</v>
      </c>
      <c r="T154" s="36">
        <v>31.498947368421053</v>
      </c>
      <c r="U154" s="37">
        <v>28.727368421052628</v>
      </c>
      <c r="V154" s="36"/>
      <c r="W154" s="38">
        <v>21.24421052631579</v>
      </c>
      <c r="X154" s="36">
        <v>18.804210526315789</v>
      </c>
      <c r="Y154" s="36">
        <v>15.942105263157895</v>
      </c>
      <c r="Z154" s="36">
        <v>42.803157894736842</v>
      </c>
      <c r="AA154" s="36">
        <v>42.494736842105262</v>
      </c>
      <c r="AB154" s="36">
        <v>42.195789473684215</v>
      </c>
      <c r="AC154" s="36">
        <v>39.026315789473685</v>
      </c>
      <c r="AD154" s="36">
        <v>36.453684210526319</v>
      </c>
      <c r="AE154" s="36">
        <v>33.872631578947363</v>
      </c>
      <c r="AF154" s="36">
        <v>29.368421052631582</v>
      </c>
      <c r="AG154" s="36">
        <v>26.403157894736839</v>
      </c>
      <c r="AH154" s="37">
        <v>23.233684210526313</v>
      </c>
      <c r="AI154" s="36"/>
      <c r="AJ154" s="38">
        <v>23.662105263157898</v>
      </c>
      <c r="AK154" s="36">
        <v>19.014736842105265</v>
      </c>
      <c r="AL154" s="36">
        <v>16.247368421052634</v>
      </c>
      <c r="AM154" s="36">
        <v>42.964210526315789</v>
      </c>
      <c r="AN154" s="36">
        <v>42.651578947368421</v>
      </c>
      <c r="AO154" s="36">
        <v>42.346315789473685</v>
      </c>
      <c r="AP154" s="36">
        <v>39.176842105263162</v>
      </c>
      <c r="AQ154" s="36">
        <v>36.601052631578952</v>
      </c>
      <c r="AR154" s="36">
        <v>34.018947368421053</v>
      </c>
      <c r="AS154" s="36">
        <v>29.484210526315792</v>
      </c>
      <c r="AT154" s="36">
        <v>26.485263157894739</v>
      </c>
      <c r="AU154" s="37">
        <v>23.294736842105266</v>
      </c>
      <c r="AV154" s="5"/>
      <c r="AW154" s="5"/>
    </row>
    <row r="155" spans="1:49" ht="15" x14ac:dyDescent="0.25">
      <c r="A155" s="26"/>
      <c r="B155" s="32"/>
      <c r="C155" s="39"/>
      <c r="D155" s="39" t="s">
        <v>167</v>
      </c>
      <c r="E155" s="40" t="s">
        <v>1207</v>
      </c>
      <c r="F155" s="42"/>
      <c r="G155" s="42"/>
      <c r="H155" s="42"/>
      <c r="I155" s="41"/>
      <c r="J155" s="38">
        <v>23.05263157894737</v>
      </c>
      <c r="K155" s="36">
        <v>21.018947368421053</v>
      </c>
      <c r="L155" s="36">
        <v>18.440000000000001</v>
      </c>
      <c r="M155" s="36">
        <v>45.634736842105269</v>
      </c>
      <c r="N155" s="36">
        <v>45.268421052631581</v>
      </c>
      <c r="O155" s="36">
        <v>44.898947368421055</v>
      </c>
      <c r="P155" s="36">
        <v>41.891578947368423</v>
      </c>
      <c r="Q155" s="36">
        <v>39.649473684210527</v>
      </c>
      <c r="R155" s="36">
        <v>37.433684210526323</v>
      </c>
      <c r="S155" s="36">
        <v>33.065263157894734</v>
      </c>
      <c r="T155" s="36">
        <v>29.646315789473682</v>
      </c>
      <c r="U155" s="37">
        <v>26.209473684210529</v>
      </c>
      <c r="V155" s="36"/>
      <c r="W155" s="38">
        <v>21.277894736842107</v>
      </c>
      <c r="X155" s="36">
        <v>18.933684210526316</v>
      </c>
      <c r="Y155" s="36">
        <v>15.947368421052632</v>
      </c>
      <c r="Z155" s="36">
        <v>42.694736842105264</v>
      </c>
      <c r="AA155" s="36">
        <v>42.33052631578947</v>
      </c>
      <c r="AB155" s="36">
        <v>41.964210526315789</v>
      </c>
      <c r="AC155" s="36">
        <v>38.469473684210527</v>
      </c>
      <c r="AD155" s="36">
        <v>35.874736842105264</v>
      </c>
      <c r="AE155" s="36">
        <v>33.30842105263158</v>
      </c>
      <c r="AF155" s="36">
        <v>28.364210526315787</v>
      </c>
      <c r="AG155" s="36">
        <v>24.492631578947371</v>
      </c>
      <c r="AH155" s="37">
        <v>20.563157894736847</v>
      </c>
      <c r="AI155" s="36"/>
      <c r="AJ155" s="38">
        <v>21.487368421052633</v>
      </c>
      <c r="AK155" s="36">
        <v>19.144210526315788</v>
      </c>
      <c r="AL155" s="36">
        <v>16.162105263157898</v>
      </c>
      <c r="AM155" s="36">
        <v>42.914736842105263</v>
      </c>
      <c r="AN155" s="36">
        <v>42.547368421052632</v>
      </c>
      <c r="AO155" s="36">
        <v>42.177894736842106</v>
      </c>
      <c r="AP155" s="36">
        <v>38.686315789473682</v>
      </c>
      <c r="AQ155" s="36">
        <v>36.092631578947369</v>
      </c>
      <c r="AR155" s="36">
        <v>33.529473684210529</v>
      </c>
      <c r="AS155" s="36">
        <v>28.574736842105263</v>
      </c>
      <c r="AT155" s="36">
        <v>24.689473684210526</v>
      </c>
      <c r="AU155" s="37">
        <v>20.751578947368422</v>
      </c>
      <c r="AV155" s="5"/>
      <c r="AW155" s="5"/>
    </row>
    <row r="156" spans="1:49" ht="15" x14ac:dyDescent="0.25">
      <c r="A156" s="26"/>
      <c r="B156" s="32"/>
      <c r="C156" s="39"/>
      <c r="D156" s="39" t="s">
        <v>167</v>
      </c>
      <c r="E156" s="40" t="s">
        <v>1208</v>
      </c>
      <c r="F156" s="42"/>
      <c r="G156" s="42"/>
      <c r="H156" s="42"/>
      <c r="I156" s="41"/>
      <c r="J156" s="38">
        <v>23.537894736842105</v>
      </c>
      <c r="K156" s="36">
        <v>21.777894736842107</v>
      </c>
      <c r="L156" s="36">
        <v>19.466315789473686</v>
      </c>
      <c r="M156" s="36">
        <v>46.911578947368419</v>
      </c>
      <c r="N156" s="36">
        <v>46.671578947368424</v>
      </c>
      <c r="O156" s="36">
        <v>46.443157894736842</v>
      </c>
      <c r="P156" s="36">
        <v>43.802105263157898</v>
      </c>
      <c r="Q156" s="36">
        <v>41.69157894736842</v>
      </c>
      <c r="R156" s="36">
        <v>39.613684210526316</v>
      </c>
      <c r="S156" s="36">
        <v>36.289473684210527</v>
      </c>
      <c r="T156" s="36">
        <v>34.28</v>
      </c>
      <c r="U156" s="37">
        <v>8.3178947368421063</v>
      </c>
      <c r="V156" s="36"/>
      <c r="W156" s="38">
        <v>21.925263157894737</v>
      </c>
      <c r="X156" s="36">
        <v>19.54105263157895</v>
      </c>
      <c r="Y156" s="36">
        <v>16.844210526315791</v>
      </c>
      <c r="Z156" s="36">
        <v>43.865263157894738</v>
      </c>
      <c r="AA156" s="36">
        <v>43.625263157894736</v>
      </c>
      <c r="AB156" s="36">
        <v>43.398947368421055</v>
      </c>
      <c r="AC156" s="36">
        <v>40.314736842105262</v>
      </c>
      <c r="AD156" s="36">
        <v>37.856842105263155</v>
      </c>
      <c r="AE156" s="36">
        <v>35.432631578947365</v>
      </c>
      <c r="AF156" s="36">
        <v>31.616842105263157</v>
      </c>
      <c r="AG156" s="36">
        <v>29.310526315789474</v>
      </c>
      <c r="AH156" s="37">
        <v>26.748421052631578</v>
      </c>
      <c r="AI156" s="36"/>
      <c r="AJ156" s="38">
        <v>24.045263157894738</v>
      </c>
      <c r="AK156" s="36">
        <v>19.753684210526316</v>
      </c>
      <c r="AL156" s="36">
        <v>17.153684210526315</v>
      </c>
      <c r="AM156" s="36">
        <v>44.05263157894737</v>
      </c>
      <c r="AN156" s="36">
        <v>43.812631578947368</v>
      </c>
      <c r="AO156" s="36">
        <v>43.584210526315786</v>
      </c>
      <c r="AP156" s="36">
        <v>40.506315789473689</v>
      </c>
      <c r="AQ156" s="36">
        <v>38.051578947368426</v>
      </c>
      <c r="AR156" s="36">
        <v>35.630526315789467</v>
      </c>
      <c r="AS156" s="36">
        <v>31.815789473684209</v>
      </c>
      <c r="AT156" s="36">
        <v>29.507368421052629</v>
      </c>
      <c r="AU156" s="37">
        <v>26.94631578947368</v>
      </c>
      <c r="AV156" s="5"/>
      <c r="AW156" s="5"/>
    </row>
    <row r="157" spans="1:49" ht="15" x14ac:dyDescent="0.25">
      <c r="A157" s="26"/>
      <c r="B157" s="32"/>
      <c r="C157" s="39"/>
      <c r="D157" s="39" t="s">
        <v>167</v>
      </c>
      <c r="E157" s="40" t="s">
        <v>1199</v>
      </c>
      <c r="F157" s="42"/>
      <c r="G157" s="42"/>
      <c r="H157" s="42"/>
      <c r="I157" s="41"/>
      <c r="J157" s="38">
        <v>24.772631578947369</v>
      </c>
      <c r="K157" s="36">
        <v>23.8</v>
      </c>
      <c r="L157" s="36">
        <v>22.743157894736843</v>
      </c>
      <c r="M157" s="36">
        <v>51.62736842105263</v>
      </c>
      <c r="N157" s="36">
        <v>50.350526315789473</v>
      </c>
      <c r="O157" s="36">
        <v>48.949473684210524</v>
      </c>
      <c r="P157" s="36">
        <v>47.856842105263155</v>
      </c>
      <c r="Q157" s="36">
        <v>46.985263157894735</v>
      </c>
      <c r="R157" s="36">
        <v>46.025263157894734</v>
      </c>
      <c r="S157" s="36">
        <v>42.473684210526315</v>
      </c>
      <c r="T157" s="36">
        <v>41.404210526315794</v>
      </c>
      <c r="U157" s="37">
        <v>40.046315789473688</v>
      </c>
      <c r="V157" s="36"/>
      <c r="W157" s="38">
        <v>23.229473684210525</v>
      </c>
      <c r="X157" s="36">
        <v>22.2</v>
      </c>
      <c r="Y157" s="36">
        <v>20.653684210526315</v>
      </c>
      <c r="Z157" s="36">
        <v>49.353684210526318</v>
      </c>
      <c r="AA157" s="36">
        <v>47.865263157894738</v>
      </c>
      <c r="AB157" s="36">
        <v>46.229473684210525</v>
      </c>
      <c r="AC157" s="36">
        <v>44.957894736842107</v>
      </c>
      <c r="AD157" s="36">
        <v>43.949473684210524</v>
      </c>
      <c r="AE157" s="36">
        <v>42.833684210526314</v>
      </c>
      <c r="AF157" s="36">
        <v>38.725263157894737</v>
      </c>
      <c r="AG157" s="36">
        <v>37.510526315789477</v>
      </c>
      <c r="AH157" s="37">
        <v>35.932631578947365</v>
      </c>
      <c r="AI157" s="36"/>
      <c r="AJ157" s="38">
        <v>24.644210526315788</v>
      </c>
      <c r="AK157" s="36">
        <v>24.193684210526317</v>
      </c>
      <c r="AL157" s="36">
        <v>20.829473684210527</v>
      </c>
      <c r="AM157" s="36">
        <v>49.57578947368421</v>
      </c>
      <c r="AN157" s="36">
        <v>48.14</v>
      </c>
      <c r="AO157" s="36">
        <v>46.56315789473684</v>
      </c>
      <c r="AP157" s="36">
        <v>45.334736842105265</v>
      </c>
      <c r="AQ157" s="36">
        <v>44.134736842105269</v>
      </c>
      <c r="AR157" s="36">
        <v>43.021052631578947</v>
      </c>
      <c r="AS157" s="36">
        <v>38.917894736842101</v>
      </c>
      <c r="AT157" s="36">
        <v>37.703157894736847</v>
      </c>
      <c r="AU157" s="37">
        <v>36.125263157894736</v>
      </c>
      <c r="AV157" s="5"/>
      <c r="AW157" s="5"/>
    </row>
    <row r="158" spans="1:49" ht="15" x14ac:dyDescent="0.25">
      <c r="A158" s="26"/>
      <c r="B158" s="32" t="s">
        <v>32</v>
      </c>
      <c r="C158" s="32" t="s">
        <v>33</v>
      </c>
      <c r="D158" s="32" t="s">
        <v>428</v>
      </c>
      <c r="E158" s="41" t="s">
        <v>1203</v>
      </c>
      <c r="F158" s="34" t="s">
        <v>788</v>
      </c>
      <c r="G158" s="34" t="s">
        <v>1204</v>
      </c>
      <c r="H158" s="34" t="s">
        <v>1205</v>
      </c>
      <c r="I158" s="35">
        <v>0</v>
      </c>
      <c r="J158" s="38">
        <v>16.162105263157894</v>
      </c>
      <c r="K158" s="36">
        <v>15.848421052631579</v>
      </c>
      <c r="L158" s="36">
        <v>15.533684210526316</v>
      </c>
      <c r="M158" s="36">
        <v>15.202105263157895</v>
      </c>
      <c r="N158" s="36">
        <v>14.813684210526315</v>
      </c>
      <c r="O158" s="36">
        <v>14.409473684210527</v>
      </c>
      <c r="P158" s="36">
        <v>14.016842105263157</v>
      </c>
      <c r="Q158" s="36">
        <v>13.636842105263158</v>
      </c>
      <c r="R158" s="36">
        <v>13.253684210526316</v>
      </c>
      <c r="S158" s="36">
        <v>10.983157894736841</v>
      </c>
      <c r="T158" s="36">
        <v>9.5452631578947376</v>
      </c>
      <c r="U158" s="37">
        <v>-0.28526315789473777</v>
      </c>
      <c r="V158" s="36"/>
      <c r="W158" s="38">
        <v>14.607368421052632</v>
      </c>
      <c r="X158" s="36">
        <v>14.271578947368422</v>
      </c>
      <c r="Y158" s="36">
        <v>13.934736842105263</v>
      </c>
      <c r="Z158" s="36">
        <v>13.58</v>
      </c>
      <c r="AA158" s="36">
        <v>13.169473684210526</v>
      </c>
      <c r="AB158" s="36">
        <v>12.74421052631579</v>
      </c>
      <c r="AC158" s="36">
        <v>12.327368421052631</v>
      </c>
      <c r="AD158" s="36">
        <v>11.92421052631579</v>
      </c>
      <c r="AE158" s="36">
        <v>11.51578947368421</v>
      </c>
      <c r="AF158" s="36">
        <v>9.0621052631578944</v>
      </c>
      <c r="AG158" s="36">
        <v>7.5757894736842104</v>
      </c>
      <c r="AH158" s="37">
        <v>5.9936842105263164</v>
      </c>
      <c r="AI158" s="36"/>
      <c r="AJ158" s="38">
        <v>14.765263157894736</v>
      </c>
      <c r="AK158" s="36">
        <v>14.427368421052632</v>
      </c>
      <c r="AL158" s="36">
        <v>14.09157894736842</v>
      </c>
      <c r="AM158" s="36">
        <v>13.735789473684211</v>
      </c>
      <c r="AN158" s="36">
        <v>13.317894736842105</v>
      </c>
      <c r="AO158" s="36">
        <v>12.88421052631579</v>
      </c>
      <c r="AP158" s="36">
        <v>12.459999999999999</v>
      </c>
      <c r="AQ158" s="36">
        <v>12.047368421052632</v>
      </c>
      <c r="AR158" s="36">
        <v>11.629473684210527</v>
      </c>
      <c r="AS158" s="36">
        <v>9.1115789473684217</v>
      </c>
      <c r="AT158" s="36">
        <v>7.5505263157894733</v>
      </c>
      <c r="AU158" s="37">
        <v>5.9389473684210543</v>
      </c>
      <c r="AV158" s="5"/>
      <c r="AW158" s="5"/>
    </row>
    <row r="159" spans="1:49" ht="15" x14ac:dyDescent="0.25">
      <c r="A159" s="26"/>
      <c r="B159" s="32"/>
      <c r="C159" s="39"/>
      <c r="D159" s="39" t="s">
        <v>428</v>
      </c>
      <c r="E159" s="40" t="s">
        <v>1206</v>
      </c>
      <c r="F159" s="42"/>
      <c r="G159" s="42"/>
      <c r="H159" s="42"/>
      <c r="I159" s="41"/>
      <c r="J159" s="38">
        <v>16.305263157894736</v>
      </c>
      <c r="K159" s="36">
        <v>16.061052631578946</v>
      </c>
      <c r="L159" s="36">
        <v>15.858947368421052</v>
      </c>
      <c r="M159" s="36">
        <v>15.587368421052631</v>
      </c>
      <c r="N159" s="36">
        <v>15.284210526315789</v>
      </c>
      <c r="O159" s="36">
        <v>14.954736842105262</v>
      </c>
      <c r="P159" s="36">
        <v>14.628421052631579</v>
      </c>
      <c r="Q159" s="36">
        <v>14.326315789473684</v>
      </c>
      <c r="R159" s="36">
        <v>14.016842105263157</v>
      </c>
      <c r="S159" s="36">
        <v>12.40842105263158</v>
      </c>
      <c r="T159" s="36">
        <v>10.813684210526315</v>
      </c>
      <c r="U159" s="37">
        <v>9.6578947368421044</v>
      </c>
      <c r="V159" s="36"/>
      <c r="W159" s="38">
        <v>14.8</v>
      </c>
      <c r="X159" s="36">
        <v>14.54</v>
      </c>
      <c r="Y159" s="36">
        <v>14.286315789473685</v>
      </c>
      <c r="Z159" s="36">
        <v>13.996842105263157</v>
      </c>
      <c r="AA159" s="36">
        <v>13.682105263157895</v>
      </c>
      <c r="AB159" s="36">
        <v>13.34</v>
      </c>
      <c r="AC159" s="36">
        <v>13.001052631578947</v>
      </c>
      <c r="AD159" s="36">
        <v>12.692631578947369</v>
      </c>
      <c r="AE159" s="36">
        <v>12.373684210526315</v>
      </c>
      <c r="AF159" s="36">
        <v>10.719999999999999</v>
      </c>
      <c r="AG159" s="36">
        <v>9.0789473684210513</v>
      </c>
      <c r="AH159" s="37">
        <v>7.8136842105263158</v>
      </c>
      <c r="AI159" s="36"/>
      <c r="AJ159" s="38">
        <v>14.994736842105263</v>
      </c>
      <c r="AK159" s="36">
        <v>14.730526315789474</v>
      </c>
      <c r="AL159" s="36">
        <v>14.443157894736842</v>
      </c>
      <c r="AM159" s="36">
        <v>14.152631578947368</v>
      </c>
      <c r="AN159" s="36">
        <v>13.830526315789474</v>
      </c>
      <c r="AO159" s="36">
        <v>13.477894736842105</v>
      </c>
      <c r="AP159" s="36">
        <v>13.128421052631579</v>
      </c>
      <c r="AQ159" s="36">
        <v>12.807368421052631</v>
      </c>
      <c r="AR159" s="36">
        <v>12.475789473684209</v>
      </c>
      <c r="AS159" s="36">
        <v>10.731578947368419</v>
      </c>
      <c r="AT159" s="36">
        <v>8.986315789473684</v>
      </c>
      <c r="AU159" s="37">
        <v>7.6894736842105269</v>
      </c>
      <c r="AV159" s="5"/>
      <c r="AW159" s="5"/>
    </row>
    <row r="160" spans="1:49" ht="15" x14ac:dyDescent="0.25">
      <c r="A160" s="26"/>
      <c r="B160" s="32"/>
      <c r="C160" s="39"/>
      <c r="D160" s="39" t="s">
        <v>428</v>
      </c>
      <c r="E160" s="40" t="s">
        <v>1207</v>
      </c>
      <c r="F160" s="42"/>
      <c r="G160" s="42"/>
      <c r="H160" s="42"/>
      <c r="I160" s="41"/>
      <c r="J160" s="38">
        <v>16.162105263157894</v>
      </c>
      <c r="K160" s="36">
        <v>15.848421052631579</v>
      </c>
      <c r="L160" s="36">
        <v>15.533684210526316</v>
      </c>
      <c r="M160" s="36">
        <v>15.202105263157895</v>
      </c>
      <c r="N160" s="36">
        <v>14.813684210526315</v>
      </c>
      <c r="O160" s="36">
        <v>14.409473684210527</v>
      </c>
      <c r="P160" s="36">
        <v>14.016842105263157</v>
      </c>
      <c r="Q160" s="36">
        <v>13.636842105263158</v>
      </c>
      <c r="R160" s="36">
        <v>13.253684210526316</v>
      </c>
      <c r="S160" s="36">
        <v>10.983157894736841</v>
      </c>
      <c r="T160" s="36">
        <v>9.5452631578947376</v>
      </c>
      <c r="U160" s="37">
        <v>8.1063157894736833</v>
      </c>
      <c r="V160" s="36"/>
      <c r="W160" s="38">
        <v>14.607368421052632</v>
      </c>
      <c r="X160" s="36">
        <v>14.271578947368422</v>
      </c>
      <c r="Y160" s="36">
        <v>13.934736842105263</v>
      </c>
      <c r="Z160" s="36">
        <v>13.58</v>
      </c>
      <c r="AA160" s="36">
        <v>13.169473684210526</v>
      </c>
      <c r="AB160" s="36">
        <v>12.74421052631579</v>
      </c>
      <c r="AC160" s="36">
        <v>12.327368421052631</v>
      </c>
      <c r="AD160" s="36">
        <v>11.92421052631579</v>
      </c>
      <c r="AE160" s="36">
        <v>11.51578947368421</v>
      </c>
      <c r="AF160" s="36">
        <v>9.0621052631578944</v>
      </c>
      <c r="AG160" s="36">
        <v>7.5757894736842104</v>
      </c>
      <c r="AH160" s="37">
        <v>5.9936842105263164</v>
      </c>
      <c r="AI160" s="36"/>
      <c r="AJ160" s="38">
        <v>14.765263157894736</v>
      </c>
      <c r="AK160" s="36">
        <v>14.427368421052632</v>
      </c>
      <c r="AL160" s="36">
        <v>14.09157894736842</v>
      </c>
      <c r="AM160" s="36">
        <v>13.735789473684211</v>
      </c>
      <c r="AN160" s="36">
        <v>13.317894736842105</v>
      </c>
      <c r="AO160" s="36">
        <v>12.88421052631579</v>
      </c>
      <c r="AP160" s="36">
        <v>12.459999999999999</v>
      </c>
      <c r="AQ160" s="36">
        <v>12.047368421052632</v>
      </c>
      <c r="AR160" s="36">
        <v>11.629473684210527</v>
      </c>
      <c r="AS160" s="36">
        <v>9.1115789473684217</v>
      </c>
      <c r="AT160" s="36">
        <v>7.5505263157894733</v>
      </c>
      <c r="AU160" s="37">
        <v>5.9389473684210543</v>
      </c>
      <c r="AV160" s="5"/>
      <c r="AW160" s="5"/>
    </row>
    <row r="161" spans="1:49" ht="15" x14ac:dyDescent="0.25">
      <c r="A161" s="26"/>
      <c r="B161" s="32"/>
      <c r="C161" s="39"/>
      <c r="D161" s="39" t="s">
        <v>428</v>
      </c>
      <c r="E161" s="40" t="s">
        <v>1208</v>
      </c>
      <c r="F161" s="42"/>
      <c r="G161" s="42"/>
      <c r="H161" s="42"/>
      <c r="I161" s="41"/>
      <c r="J161" s="38">
        <v>16.58421052631579</v>
      </c>
      <c r="K161" s="36">
        <v>16.428421052631577</v>
      </c>
      <c r="L161" s="36">
        <v>16.32</v>
      </c>
      <c r="M161" s="36">
        <v>16.130526315789474</v>
      </c>
      <c r="N161" s="36">
        <v>15.90421052631579</v>
      </c>
      <c r="O161" s="36">
        <v>15.672631578947367</v>
      </c>
      <c r="P161" s="36">
        <v>15.445263157894736</v>
      </c>
      <c r="Q161" s="36">
        <v>15.24</v>
      </c>
      <c r="R161" s="36">
        <v>15.02</v>
      </c>
      <c r="S161" s="36">
        <v>13.952631578947368</v>
      </c>
      <c r="T161" s="36">
        <v>12.964210526315789</v>
      </c>
      <c r="U161" s="37">
        <v>-0.28526315789473777</v>
      </c>
      <c r="V161" s="36"/>
      <c r="W161" s="38">
        <v>15.102105263157895</v>
      </c>
      <c r="X161" s="36">
        <v>14.936842105263159</v>
      </c>
      <c r="Y161" s="36">
        <v>14.786315789473685</v>
      </c>
      <c r="Z161" s="36">
        <v>14.58421052631579</v>
      </c>
      <c r="AA161" s="36">
        <v>14.349473684210526</v>
      </c>
      <c r="AB161" s="36">
        <v>14.107368421052632</v>
      </c>
      <c r="AC161" s="36">
        <v>13.869473684210526</v>
      </c>
      <c r="AD161" s="36">
        <v>13.656842105263157</v>
      </c>
      <c r="AE161" s="36">
        <v>13.425263157894737</v>
      </c>
      <c r="AF161" s="36">
        <v>12.288421052631579</v>
      </c>
      <c r="AG161" s="36">
        <v>11.208421052631579</v>
      </c>
      <c r="AH161" s="37">
        <v>10.266315789473683</v>
      </c>
      <c r="AI161" s="36"/>
      <c r="AJ161" s="38">
        <v>15.302105263157895</v>
      </c>
      <c r="AK161" s="36">
        <v>15.134736842105262</v>
      </c>
      <c r="AL161" s="36">
        <v>14.944210526315789</v>
      </c>
      <c r="AM161" s="36">
        <v>14.742105263157894</v>
      </c>
      <c r="AN161" s="36">
        <v>14.502105263157894</v>
      </c>
      <c r="AO161" s="36">
        <v>14.254736842105263</v>
      </c>
      <c r="AP161" s="36">
        <v>14.010526315789473</v>
      </c>
      <c r="AQ161" s="36">
        <v>13.793684210526315</v>
      </c>
      <c r="AR161" s="36">
        <v>13.555789473684211</v>
      </c>
      <c r="AS161" s="36">
        <v>12.379999999999999</v>
      </c>
      <c r="AT161" s="36">
        <v>11.27157894736842</v>
      </c>
      <c r="AU161" s="37">
        <v>10.303157894736842</v>
      </c>
      <c r="AV161" s="5"/>
      <c r="AW161" s="5"/>
    </row>
    <row r="162" spans="1:49" ht="15" x14ac:dyDescent="0.25">
      <c r="A162" s="26"/>
      <c r="B162" s="32"/>
      <c r="C162" s="39"/>
      <c r="D162" s="39" t="s">
        <v>428</v>
      </c>
      <c r="E162" s="40" t="s">
        <v>1199</v>
      </c>
      <c r="F162" s="42"/>
      <c r="G162" s="42"/>
      <c r="H162" s="42"/>
      <c r="I162" s="41"/>
      <c r="J162" s="38">
        <v>16.682105263157894</v>
      </c>
      <c r="K162" s="36">
        <v>16.632631578947368</v>
      </c>
      <c r="L162" s="36">
        <v>16.545263157894738</v>
      </c>
      <c r="M162" s="36">
        <v>16.426315789473684</v>
      </c>
      <c r="N162" s="36">
        <v>16.285263157894736</v>
      </c>
      <c r="O162" s="36">
        <v>16.137894736842107</v>
      </c>
      <c r="P162" s="36">
        <v>15.997894736842106</v>
      </c>
      <c r="Q162" s="36">
        <v>15.928421052631579</v>
      </c>
      <c r="R162" s="36">
        <v>15.798947368421052</v>
      </c>
      <c r="S162" s="36">
        <v>15.292631578947368</v>
      </c>
      <c r="T162" s="36">
        <v>14.668421052631579</v>
      </c>
      <c r="U162" s="37">
        <v>14.124210526315789</v>
      </c>
      <c r="V162" s="36"/>
      <c r="W162" s="38">
        <v>15.26</v>
      </c>
      <c r="X162" s="36">
        <v>15.173684210526316</v>
      </c>
      <c r="Y162" s="36">
        <v>15.056842105263158</v>
      </c>
      <c r="Z162" s="36">
        <v>14.927368421052632</v>
      </c>
      <c r="AA162" s="36">
        <v>14.77578947368421</v>
      </c>
      <c r="AB162" s="36">
        <v>14.618947368421052</v>
      </c>
      <c r="AC162" s="36">
        <v>14.466315789473684</v>
      </c>
      <c r="AD162" s="36">
        <v>14.35578947368421</v>
      </c>
      <c r="AE162" s="36">
        <v>14.217894736842105</v>
      </c>
      <c r="AF162" s="36">
        <v>13.688421052631579</v>
      </c>
      <c r="AG162" s="36">
        <v>13.00421052631579</v>
      </c>
      <c r="AH162" s="37">
        <v>12.406315789473684</v>
      </c>
      <c r="AI162" s="36"/>
      <c r="AJ162" s="38">
        <v>15.414736842105263</v>
      </c>
      <c r="AK162" s="36">
        <v>15.363157894736842</v>
      </c>
      <c r="AL162" s="36">
        <v>15.25578947368421</v>
      </c>
      <c r="AM162" s="36">
        <v>15.123157894736842</v>
      </c>
      <c r="AN162" s="36">
        <v>14.966315789473684</v>
      </c>
      <c r="AO162" s="36">
        <v>14.803157894736842</v>
      </c>
      <c r="AP162" s="36">
        <v>14.648421052631578</v>
      </c>
      <c r="AQ162" s="36">
        <v>14.50421052631579</v>
      </c>
      <c r="AR162" s="36">
        <v>14.364210526315789</v>
      </c>
      <c r="AS162" s="36">
        <v>13.821052631578947</v>
      </c>
      <c r="AT162" s="36">
        <v>13.122105263157895</v>
      </c>
      <c r="AU162" s="37">
        <v>12.506315789473685</v>
      </c>
      <c r="AV162" s="5"/>
      <c r="AW162" s="5"/>
    </row>
    <row r="163" spans="1:49" ht="15" x14ac:dyDescent="0.25">
      <c r="A163" s="26"/>
      <c r="B163" s="32" t="s">
        <v>23</v>
      </c>
      <c r="C163" s="32" t="s">
        <v>165</v>
      </c>
      <c r="D163" s="32" t="s">
        <v>272</v>
      </c>
      <c r="E163" s="41" t="s">
        <v>1203</v>
      </c>
      <c r="F163" s="34" t="s">
        <v>789</v>
      </c>
      <c r="G163" s="34" t="s">
        <v>1204</v>
      </c>
      <c r="H163" s="34" t="s">
        <v>1205</v>
      </c>
      <c r="I163" s="35">
        <v>0</v>
      </c>
      <c r="J163" s="38">
        <v>14.041052631578948</v>
      </c>
      <c r="K163" s="36">
        <v>13.776842105263158</v>
      </c>
      <c r="L163" s="36">
        <v>13.110526315789475</v>
      </c>
      <c r="M163" s="36">
        <v>32.479999999999997</v>
      </c>
      <c r="N163" s="36">
        <v>31.743157894736843</v>
      </c>
      <c r="O163" s="36">
        <v>31.051578947368419</v>
      </c>
      <c r="P163" s="36">
        <v>30.42</v>
      </c>
      <c r="Q163" s="36">
        <v>29.865263157894738</v>
      </c>
      <c r="R163" s="36">
        <v>29.397894736842105</v>
      </c>
      <c r="S163" s="36">
        <v>27.309473684210527</v>
      </c>
      <c r="T163" s="36">
        <v>25.08</v>
      </c>
      <c r="U163" s="37">
        <v>9.0852631578947367</v>
      </c>
      <c r="V163" s="36"/>
      <c r="W163" s="38">
        <v>9.7905263157894744</v>
      </c>
      <c r="X163" s="36">
        <v>9.2063157894736847</v>
      </c>
      <c r="Y163" s="36">
        <v>8.4810526315789474</v>
      </c>
      <c r="Z163" s="36">
        <v>27.801052631578948</v>
      </c>
      <c r="AA163" s="36">
        <v>26.998947368421053</v>
      </c>
      <c r="AB163" s="36">
        <v>26.235789473684211</v>
      </c>
      <c r="AC163" s="36">
        <v>25.538947368421052</v>
      </c>
      <c r="AD163" s="36">
        <v>24.926315789473684</v>
      </c>
      <c r="AE163" s="36">
        <v>24.414736842105263</v>
      </c>
      <c r="AF163" s="36">
        <v>22.106315789473683</v>
      </c>
      <c r="AG163" s="36">
        <v>19.591578947368419</v>
      </c>
      <c r="AH163" s="37">
        <v>17.291578947368421</v>
      </c>
      <c r="AI163" s="36"/>
      <c r="AJ163" s="38">
        <v>10.218947368421052</v>
      </c>
      <c r="AK163" s="36">
        <v>9.6473684210526311</v>
      </c>
      <c r="AL163" s="36">
        <v>8.9421052631578952</v>
      </c>
      <c r="AM163" s="36">
        <v>28.277894736842107</v>
      </c>
      <c r="AN163" s="36">
        <v>27.462105263157895</v>
      </c>
      <c r="AO163" s="36">
        <v>26.697894736842105</v>
      </c>
      <c r="AP163" s="36">
        <v>26.001052631578947</v>
      </c>
      <c r="AQ163" s="36">
        <v>25.388421052631578</v>
      </c>
      <c r="AR163" s="36">
        <v>24.875789473684211</v>
      </c>
      <c r="AS163" s="36">
        <v>22.567368421052631</v>
      </c>
      <c r="AT163" s="36">
        <v>20.05263157894737</v>
      </c>
      <c r="AU163" s="37">
        <v>17.751578947368422</v>
      </c>
      <c r="AV163" s="5"/>
      <c r="AW163" s="5"/>
    </row>
    <row r="164" spans="1:49" ht="15" x14ac:dyDescent="0.25">
      <c r="A164" s="26"/>
      <c r="B164" s="32"/>
      <c r="C164" s="39"/>
      <c r="D164" s="39" t="s">
        <v>272</v>
      </c>
      <c r="E164" s="40" t="s">
        <v>1206</v>
      </c>
      <c r="F164" s="42"/>
      <c r="G164" s="42"/>
      <c r="H164" s="42"/>
      <c r="I164" s="41"/>
      <c r="J164" s="38">
        <v>14.207368421052632</v>
      </c>
      <c r="K164" s="36">
        <v>13.993684210526316</v>
      </c>
      <c r="L164" s="36">
        <v>13.645263157894737</v>
      </c>
      <c r="M164" s="36">
        <v>33.132631578947368</v>
      </c>
      <c r="N164" s="36">
        <v>32.513684210526314</v>
      </c>
      <c r="O164" s="36">
        <v>31.937894736842104</v>
      </c>
      <c r="P164" s="36">
        <v>31.381052631578946</v>
      </c>
      <c r="Q164" s="36">
        <v>30.911578947368422</v>
      </c>
      <c r="R164" s="36">
        <v>30.533684210526314</v>
      </c>
      <c r="S164" s="36">
        <v>28.953684210526315</v>
      </c>
      <c r="T164" s="36">
        <v>27.208421052631579</v>
      </c>
      <c r="U164" s="37">
        <v>25.638947368421054</v>
      </c>
      <c r="V164" s="36"/>
      <c r="W164" s="38">
        <v>10.133684210526315</v>
      </c>
      <c r="X164" s="36">
        <v>9.6526315789473678</v>
      </c>
      <c r="Y164" s="36">
        <v>9.0536842105263151</v>
      </c>
      <c r="Z164" s="36">
        <v>28.501052631578947</v>
      </c>
      <c r="AA164" s="36">
        <v>27.82842105263158</v>
      </c>
      <c r="AB164" s="36">
        <v>27.204210526315791</v>
      </c>
      <c r="AC164" s="36">
        <v>26.586315789473684</v>
      </c>
      <c r="AD164" s="36">
        <v>26.070526315789472</v>
      </c>
      <c r="AE164" s="36">
        <v>25.658947368421053</v>
      </c>
      <c r="AF164" s="36">
        <v>23.91578947368421</v>
      </c>
      <c r="AG164" s="36">
        <v>21.937894736842104</v>
      </c>
      <c r="AH164" s="37">
        <v>20.145263157894735</v>
      </c>
      <c r="AI164" s="36"/>
      <c r="AJ164" s="38">
        <v>10.553684210526315</v>
      </c>
      <c r="AK164" s="36">
        <v>10.08421052631579</v>
      </c>
      <c r="AL164" s="36">
        <v>9.501052631578947</v>
      </c>
      <c r="AM164" s="36">
        <v>28.963157894736842</v>
      </c>
      <c r="AN164" s="36">
        <v>28.303157894736842</v>
      </c>
      <c r="AO164" s="36">
        <v>27.666315789473686</v>
      </c>
      <c r="AP164" s="36">
        <v>27.048421052631578</v>
      </c>
      <c r="AQ164" s="36">
        <v>26.532631578947367</v>
      </c>
      <c r="AR164" s="36">
        <v>26.121052631578948</v>
      </c>
      <c r="AS164" s="36">
        <v>24.377894736842105</v>
      </c>
      <c r="AT164" s="36">
        <v>22.398947368421052</v>
      </c>
      <c r="AU164" s="37">
        <v>20.606315789473683</v>
      </c>
      <c r="AV164" s="5"/>
      <c r="AW164" s="5"/>
    </row>
    <row r="165" spans="1:49" ht="15" x14ac:dyDescent="0.25">
      <c r="A165" s="26"/>
      <c r="B165" s="32"/>
      <c r="C165" s="39"/>
      <c r="D165" s="39" t="s">
        <v>272</v>
      </c>
      <c r="E165" s="40" t="s">
        <v>1207</v>
      </c>
      <c r="F165" s="42"/>
      <c r="G165" s="42"/>
      <c r="H165" s="42"/>
      <c r="I165" s="41"/>
      <c r="J165" s="38">
        <v>14.041052631578948</v>
      </c>
      <c r="K165" s="36">
        <v>13.776842105263158</v>
      </c>
      <c r="L165" s="36">
        <v>13.110526315789475</v>
      </c>
      <c r="M165" s="36">
        <v>32.479999999999997</v>
      </c>
      <c r="N165" s="36">
        <v>31.743157894736843</v>
      </c>
      <c r="O165" s="36">
        <v>31.051578947368419</v>
      </c>
      <c r="P165" s="36">
        <v>30.42</v>
      </c>
      <c r="Q165" s="36">
        <v>29.865263157894738</v>
      </c>
      <c r="R165" s="36">
        <v>29.397894736842105</v>
      </c>
      <c r="S165" s="36">
        <v>27.309473684210527</v>
      </c>
      <c r="T165" s="36">
        <v>25.08</v>
      </c>
      <c r="U165" s="37">
        <v>23.053684210526317</v>
      </c>
      <c r="V165" s="36"/>
      <c r="W165" s="38">
        <v>9.7905263157894744</v>
      </c>
      <c r="X165" s="36">
        <v>9.2063157894736847</v>
      </c>
      <c r="Y165" s="36">
        <v>8.4810526315789474</v>
      </c>
      <c r="Z165" s="36">
        <v>27.801052631578948</v>
      </c>
      <c r="AA165" s="36">
        <v>26.998947368421053</v>
      </c>
      <c r="AB165" s="36">
        <v>26.235789473684211</v>
      </c>
      <c r="AC165" s="36">
        <v>25.538947368421052</v>
      </c>
      <c r="AD165" s="36">
        <v>24.926315789473684</v>
      </c>
      <c r="AE165" s="36">
        <v>24.414736842105263</v>
      </c>
      <c r="AF165" s="36">
        <v>22.106315789473683</v>
      </c>
      <c r="AG165" s="36">
        <v>19.591578947368419</v>
      </c>
      <c r="AH165" s="37">
        <v>17.291578947368421</v>
      </c>
      <c r="AI165" s="36"/>
      <c r="AJ165" s="38">
        <v>10.218947368421052</v>
      </c>
      <c r="AK165" s="36">
        <v>9.6473684210526311</v>
      </c>
      <c r="AL165" s="36">
        <v>8.9421052631578952</v>
      </c>
      <c r="AM165" s="36">
        <v>28.277894736842107</v>
      </c>
      <c r="AN165" s="36">
        <v>27.462105263157895</v>
      </c>
      <c r="AO165" s="36">
        <v>26.697894736842105</v>
      </c>
      <c r="AP165" s="36">
        <v>26.001052631578947</v>
      </c>
      <c r="AQ165" s="36">
        <v>25.388421052631578</v>
      </c>
      <c r="AR165" s="36">
        <v>24.875789473684211</v>
      </c>
      <c r="AS165" s="36">
        <v>22.567368421052631</v>
      </c>
      <c r="AT165" s="36">
        <v>20.05263157894737</v>
      </c>
      <c r="AU165" s="37">
        <v>17.751578947368422</v>
      </c>
      <c r="AV165" s="5"/>
      <c r="AW165" s="5"/>
    </row>
    <row r="166" spans="1:49" ht="15" x14ac:dyDescent="0.25">
      <c r="A166" s="26"/>
      <c r="B166" s="32"/>
      <c r="C166" s="39"/>
      <c r="D166" s="39" t="s">
        <v>272</v>
      </c>
      <c r="E166" s="40" t="s">
        <v>1208</v>
      </c>
      <c r="F166" s="42"/>
      <c r="G166" s="42"/>
      <c r="H166" s="42"/>
      <c r="I166" s="41"/>
      <c r="J166" s="38">
        <v>14.417894736842104</v>
      </c>
      <c r="K166" s="36">
        <v>14.269473684210528</v>
      </c>
      <c r="L166" s="36">
        <v>14.106315789473685</v>
      </c>
      <c r="M166" s="36">
        <v>33.923157894736839</v>
      </c>
      <c r="N166" s="36">
        <v>33.412631578947369</v>
      </c>
      <c r="O166" s="36">
        <v>32.943157894736842</v>
      </c>
      <c r="P166" s="36">
        <v>32.48842105263158</v>
      </c>
      <c r="Q166" s="36">
        <v>32.123157894736842</v>
      </c>
      <c r="R166" s="36">
        <v>31.845263157894735</v>
      </c>
      <c r="S166" s="36">
        <v>30.742105263157896</v>
      </c>
      <c r="T166" s="36">
        <v>29.430526315789475</v>
      </c>
      <c r="U166" s="37">
        <v>9.0852631578947367</v>
      </c>
      <c r="V166" s="36"/>
      <c r="W166" s="38">
        <v>10.583157894736843</v>
      </c>
      <c r="X166" s="36">
        <v>10.237894736842104</v>
      </c>
      <c r="Y166" s="36">
        <v>9.7726315789473688</v>
      </c>
      <c r="Z166" s="36">
        <v>29.347368421052632</v>
      </c>
      <c r="AA166" s="36">
        <v>28.790526315789474</v>
      </c>
      <c r="AB166" s="36">
        <v>28.28</v>
      </c>
      <c r="AC166" s="36">
        <v>27.784210526315789</v>
      </c>
      <c r="AD166" s="36">
        <v>27.388421052631578</v>
      </c>
      <c r="AE166" s="36">
        <v>27.086315789473684</v>
      </c>
      <c r="AF166" s="36">
        <v>25.866315789473685</v>
      </c>
      <c r="AG166" s="36">
        <v>24.366315789473685</v>
      </c>
      <c r="AH166" s="37">
        <v>23.02315789473684</v>
      </c>
      <c r="AI166" s="36"/>
      <c r="AJ166" s="38">
        <v>10.992631578947368</v>
      </c>
      <c r="AK166" s="36">
        <v>10.65578947368421</v>
      </c>
      <c r="AL166" s="36">
        <v>10.204210526315789</v>
      </c>
      <c r="AM166" s="36">
        <v>29.789473684210527</v>
      </c>
      <c r="AN166" s="36">
        <v>29.249473684210525</v>
      </c>
      <c r="AO166" s="36">
        <v>28.752631578947369</v>
      </c>
      <c r="AP166" s="36">
        <v>28.253684210526316</v>
      </c>
      <c r="AQ166" s="36">
        <v>27.850526315789473</v>
      </c>
      <c r="AR166" s="36">
        <v>27.548421052631578</v>
      </c>
      <c r="AS166" s="36">
        <v>26.32842105263158</v>
      </c>
      <c r="AT166" s="36">
        <v>24.827368421052633</v>
      </c>
      <c r="AU166" s="37">
        <v>23.484210526315792</v>
      </c>
      <c r="AV166" s="5"/>
      <c r="AW166" s="5"/>
    </row>
    <row r="167" spans="1:49" ht="15" x14ac:dyDescent="0.25">
      <c r="A167" s="26"/>
      <c r="B167" s="32"/>
      <c r="C167" s="39"/>
      <c r="D167" s="39" t="s">
        <v>272</v>
      </c>
      <c r="E167" s="40" t="s">
        <v>1199</v>
      </c>
      <c r="F167" s="42"/>
      <c r="G167" s="42"/>
      <c r="H167" s="42"/>
      <c r="I167" s="41"/>
      <c r="J167" s="38">
        <v>14.561052631578947</v>
      </c>
      <c r="K167" s="36">
        <v>14.486315789473686</v>
      </c>
      <c r="L167" s="36">
        <v>14.407368421052631</v>
      </c>
      <c r="M167" s="36">
        <v>34.326315789473682</v>
      </c>
      <c r="N167" s="36">
        <v>34.242105263157896</v>
      </c>
      <c r="O167" s="36">
        <v>34.156842105263159</v>
      </c>
      <c r="P167" s="36">
        <v>33.980000000000004</v>
      </c>
      <c r="Q167" s="36">
        <v>33.78</v>
      </c>
      <c r="R167" s="36">
        <v>33.61578947368421</v>
      </c>
      <c r="S167" s="36">
        <v>32.828421052631576</v>
      </c>
      <c r="T167" s="36">
        <v>31.961052631578948</v>
      </c>
      <c r="U167" s="37">
        <v>31.217894736842105</v>
      </c>
      <c r="V167" s="36"/>
      <c r="W167" s="38">
        <v>10.831578947368421</v>
      </c>
      <c r="X167" s="36">
        <v>10.64421052631579</v>
      </c>
      <c r="Y167" s="36">
        <v>10.413684210526316</v>
      </c>
      <c r="Z167" s="36">
        <v>30.195789473684211</v>
      </c>
      <c r="AA167" s="36">
        <v>29.929473684210528</v>
      </c>
      <c r="AB167" s="36">
        <v>29.665263157894735</v>
      </c>
      <c r="AC167" s="36">
        <v>29.39263157894737</v>
      </c>
      <c r="AD167" s="36">
        <v>29.175789473684212</v>
      </c>
      <c r="AE167" s="36">
        <v>29</v>
      </c>
      <c r="AF167" s="36">
        <v>28.152631578947368</v>
      </c>
      <c r="AG167" s="36">
        <v>27.175789473684212</v>
      </c>
      <c r="AH167" s="37">
        <v>26.318947368421053</v>
      </c>
      <c r="AI167" s="36"/>
      <c r="AJ167" s="38">
        <v>11.142105263157895</v>
      </c>
      <c r="AK167" s="36">
        <v>11.053684210526317</v>
      </c>
      <c r="AL167" s="36">
        <v>10.829473684210527</v>
      </c>
      <c r="AM167" s="36">
        <v>30.618947368421054</v>
      </c>
      <c r="AN167" s="36">
        <v>30.36</v>
      </c>
      <c r="AO167" s="36">
        <v>30.104210526315789</v>
      </c>
      <c r="AP167" s="36">
        <v>29.838947368421053</v>
      </c>
      <c r="AQ167" s="36">
        <v>29.62842105263158</v>
      </c>
      <c r="AR167" s="36">
        <v>29.456842105263156</v>
      </c>
      <c r="AS167" s="36">
        <v>28.629473684210527</v>
      </c>
      <c r="AT167" s="36">
        <v>27.638947368421054</v>
      </c>
      <c r="AU167" s="37">
        <v>26.78</v>
      </c>
      <c r="AV167" s="5"/>
      <c r="AW167" s="5"/>
    </row>
    <row r="168" spans="1:49" ht="15" x14ac:dyDescent="0.25">
      <c r="A168" s="26"/>
      <c r="B168" s="32" t="s">
        <v>34</v>
      </c>
      <c r="C168" s="32" t="s">
        <v>35</v>
      </c>
      <c r="D168" s="32" t="s">
        <v>363</v>
      </c>
      <c r="E168" s="41" t="s">
        <v>1203</v>
      </c>
      <c r="F168" s="34" t="s">
        <v>790</v>
      </c>
      <c r="G168" s="34" t="s">
        <v>1204</v>
      </c>
      <c r="H168" s="34" t="s">
        <v>1205</v>
      </c>
      <c r="I168" s="35">
        <v>0</v>
      </c>
      <c r="J168" s="38">
        <v>23.925263157894737</v>
      </c>
      <c r="K168" s="36">
        <v>39.207368421052635</v>
      </c>
      <c r="L168" s="36">
        <v>38.354736842105261</v>
      </c>
      <c r="M168" s="36">
        <v>37.556842105263158</v>
      </c>
      <c r="N168" s="36">
        <v>36.881052631578946</v>
      </c>
      <c r="O168" s="36">
        <v>36.216842105263154</v>
      </c>
      <c r="P168" s="36">
        <v>35.589473684210525</v>
      </c>
      <c r="Q168" s="36">
        <v>34.376842105263158</v>
      </c>
      <c r="R168" s="36">
        <v>34.06315789473684</v>
      </c>
      <c r="S168" s="36">
        <v>31.158947368421053</v>
      </c>
      <c r="T168" s="36">
        <v>27.071578947368423</v>
      </c>
      <c r="U168" s="37">
        <v>7.5136842105263142</v>
      </c>
      <c r="V168" s="36"/>
      <c r="W168" s="38">
        <v>22.333684210526314</v>
      </c>
      <c r="X168" s="36">
        <v>37.607368421052634</v>
      </c>
      <c r="Y168" s="36">
        <v>37.034736842105261</v>
      </c>
      <c r="Z168" s="36">
        <v>36.167368421052629</v>
      </c>
      <c r="AA168" s="36">
        <v>35.448421052631581</v>
      </c>
      <c r="AB168" s="36">
        <v>34.74421052631579</v>
      </c>
      <c r="AC168" s="36">
        <v>34.072631578947366</v>
      </c>
      <c r="AD168" s="36">
        <v>32.706315789473685</v>
      </c>
      <c r="AE168" s="36">
        <v>32.393684210526317</v>
      </c>
      <c r="AF168" s="36">
        <v>29.205263157894734</v>
      </c>
      <c r="AG168" s="36">
        <v>24.569473684210529</v>
      </c>
      <c r="AH168" s="37">
        <v>21.416842105263157</v>
      </c>
      <c r="AI168" s="36"/>
      <c r="AJ168" s="38">
        <v>22.172631578947367</v>
      </c>
      <c r="AK168" s="36">
        <v>37.42421052631579</v>
      </c>
      <c r="AL168" s="36">
        <v>37.236842105263158</v>
      </c>
      <c r="AM168" s="36">
        <v>36.37157894736842</v>
      </c>
      <c r="AN168" s="36">
        <v>35.652631578947364</v>
      </c>
      <c r="AO168" s="36">
        <v>34.946315789473687</v>
      </c>
      <c r="AP168" s="36">
        <v>34.275789473684213</v>
      </c>
      <c r="AQ168" s="36">
        <v>32.910526315789475</v>
      </c>
      <c r="AR168" s="36">
        <v>32.596842105263157</v>
      </c>
      <c r="AS168" s="36">
        <v>29.409473684210525</v>
      </c>
      <c r="AT168" s="36">
        <v>24.774736842105263</v>
      </c>
      <c r="AU168" s="37">
        <v>21.622105263157895</v>
      </c>
      <c r="AV168" s="5"/>
      <c r="AW168" s="5"/>
    </row>
    <row r="169" spans="1:49" ht="15" x14ac:dyDescent="0.25">
      <c r="A169" s="26"/>
      <c r="B169" s="32"/>
      <c r="C169" s="39"/>
      <c r="D169" s="39" t="s">
        <v>363</v>
      </c>
      <c r="E169" s="40" t="s">
        <v>1206</v>
      </c>
      <c r="F169" s="42"/>
      <c r="G169" s="42"/>
      <c r="H169" s="42"/>
      <c r="I169" s="41"/>
      <c r="J169" s="38">
        <v>24.383157894736843</v>
      </c>
      <c r="K169" s="36">
        <v>39.803157894736842</v>
      </c>
      <c r="L169" s="36">
        <v>39.085263157894737</v>
      </c>
      <c r="M169" s="36">
        <v>38.42</v>
      </c>
      <c r="N169" s="36">
        <v>37.870526315789476</v>
      </c>
      <c r="O169" s="36">
        <v>37.343157894736841</v>
      </c>
      <c r="P169" s="36">
        <v>36.848421052631579</v>
      </c>
      <c r="Q169" s="36">
        <v>36.350526315789473</v>
      </c>
      <c r="R169" s="36">
        <v>35.814736842105262</v>
      </c>
      <c r="S169" s="36">
        <v>33.283157894736839</v>
      </c>
      <c r="T169" s="36">
        <v>28.293684210526315</v>
      </c>
      <c r="U169" s="37">
        <v>24.503157894736844</v>
      </c>
      <c r="V169" s="36"/>
      <c r="W169" s="38">
        <v>22.87157894736842</v>
      </c>
      <c r="X169" s="36">
        <v>38.249473684210528</v>
      </c>
      <c r="Y169" s="36">
        <v>37.826315789473682</v>
      </c>
      <c r="Z169" s="36">
        <v>37.104210526315789</v>
      </c>
      <c r="AA169" s="36">
        <v>36.521052631578947</v>
      </c>
      <c r="AB169" s="36">
        <v>35.962105263157895</v>
      </c>
      <c r="AC169" s="36">
        <v>35.43684210526316</v>
      </c>
      <c r="AD169" s="36">
        <v>34.907368421052631</v>
      </c>
      <c r="AE169" s="36">
        <v>34.326315789473682</v>
      </c>
      <c r="AF169" s="36">
        <v>31.533684210526314</v>
      </c>
      <c r="AG169" s="36">
        <v>25.790526315789471</v>
      </c>
      <c r="AH169" s="37">
        <v>21.416842105263157</v>
      </c>
      <c r="AI169" s="36"/>
      <c r="AJ169" s="38">
        <v>22.746315789473684</v>
      </c>
      <c r="AK169" s="36">
        <v>38.126315789473686</v>
      </c>
      <c r="AL169" s="36">
        <v>37.352631578947367</v>
      </c>
      <c r="AM169" s="36">
        <v>36.641052631578944</v>
      </c>
      <c r="AN169" s="36">
        <v>36.06315789473684</v>
      </c>
      <c r="AO169" s="36">
        <v>35.509473684210526</v>
      </c>
      <c r="AP169" s="36">
        <v>34.989473684210523</v>
      </c>
      <c r="AQ169" s="36">
        <v>34.464210526315789</v>
      </c>
      <c r="AR169" s="36">
        <v>33.891578947368423</v>
      </c>
      <c r="AS169" s="36">
        <v>31.14</v>
      </c>
      <c r="AT169" s="36">
        <v>25.988421052631576</v>
      </c>
      <c r="AU169" s="37">
        <v>21.622105263157895</v>
      </c>
      <c r="AV169" s="5"/>
      <c r="AW169" s="5"/>
    </row>
    <row r="170" spans="1:49" ht="15" x14ac:dyDescent="0.25">
      <c r="A170" s="26"/>
      <c r="B170" s="32"/>
      <c r="C170" s="39"/>
      <c r="D170" s="39" t="s">
        <v>363</v>
      </c>
      <c r="E170" s="40" t="s">
        <v>1207</v>
      </c>
      <c r="F170" s="42"/>
      <c r="G170" s="42"/>
      <c r="H170" s="42"/>
      <c r="I170" s="41"/>
      <c r="J170" s="38">
        <v>23.925263157894737</v>
      </c>
      <c r="K170" s="36">
        <v>39.207368421052635</v>
      </c>
      <c r="L170" s="36">
        <v>38.354736842105261</v>
      </c>
      <c r="M170" s="36">
        <v>37.556842105263158</v>
      </c>
      <c r="N170" s="36">
        <v>36.881052631578946</v>
      </c>
      <c r="O170" s="36">
        <v>36.216842105263154</v>
      </c>
      <c r="P170" s="36">
        <v>35.589473684210525</v>
      </c>
      <c r="Q170" s="36">
        <v>34.376842105263158</v>
      </c>
      <c r="R170" s="36">
        <v>34.06315789473684</v>
      </c>
      <c r="S170" s="36">
        <v>31.158947368421053</v>
      </c>
      <c r="T170" s="36">
        <v>27.071578947368423</v>
      </c>
      <c r="U170" s="37">
        <v>25.811578947368421</v>
      </c>
      <c r="V170" s="36"/>
      <c r="W170" s="38">
        <v>22.333684210526314</v>
      </c>
      <c r="X170" s="36">
        <v>37.607368421052634</v>
      </c>
      <c r="Y170" s="36">
        <v>37.034736842105261</v>
      </c>
      <c r="Z170" s="36">
        <v>36.167368421052629</v>
      </c>
      <c r="AA170" s="36">
        <v>35.448421052631581</v>
      </c>
      <c r="AB170" s="36">
        <v>34.74421052631579</v>
      </c>
      <c r="AC170" s="36">
        <v>34.072631578947366</v>
      </c>
      <c r="AD170" s="36">
        <v>32.706315789473685</v>
      </c>
      <c r="AE170" s="36">
        <v>32.393684210526317</v>
      </c>
      <c r="AF170" s="36">
        <v>29.205263157894734</v>
      </c>
      <c r="AG170" s="36">
        <v>24.569473684210529</v>
      </c>
      <c r="AH170" s="37">
        <v>23.217894736842101</v>
      </c>
      <c r="AI170" s="36"/>
      <c r="AJ170" s="38">
        <v>22.172631578947367</v>
      </c>
      <c r="AK170" s="36">
        <v>37.42421052631579</v>
      </c>
      <c r="AL170" s="36">
        <v>37.236842105263158</v>
      </c>
      <c r="AM170" s="36">
        <v>36.37157894736842</v>
      </c>
      <c r="AN170" s="36">
        <v>35.652631578947364</v>
      </c>
      <c r="AO170" s="36">
        <v>34.946315789473687</v>
      </c>
      <c r="AP170" s="36">
        <v>34.275789473684213</v>
      </c>
      <c r="AQ170" s="36">
        <v>32.910526315789475</v>
      </c>
      <c r="AR170" s="36">
        <v>32.596842105263157</v>
      </c>
      <c r="AS170" s="36">
        <v>29.409473684210525</v>
      </c>
      <c r="AT170" s="36">
        <v>24.774736842105263</v>
      </c>
      <c r="AU170" s="37">
        <v>23.422105263157892</v>
      </c>
      <c r="AV170" s="5"/>
      <c r="AW170" s="5"/>
    </row>
    <row r="171" spans="1:49" ht="15" x14ac:dyDescent="0.25">
      <c r="A171" s="26"/>
      <c r="B171" s="32"/>
      <c r="C171" s="39"/>
      <c r="D171" s="39" t="s">
        <v>363</v>
      </c>
      <c r="E171" s="40" t="s">
        <v>1208</v>
      </c>
      <c r="F171" s="42"/>
      <c r="G171" s="42"/>
      <c r="H171" s="42"/>
      <c r="I171" s="41"/>
      <c r="J171" s="38">
        <v>24.985263157894735</v>
      </c>
      <c r="K171" s="36">
        <v>40.591578947368419</v>
      </c>
      <c r="L171" s="36">
        <v>40.054736842105264</v>
      </c>
      <c r="M171" s="36">
        <v>39.558947368421052</v>
      </c>
      <c r="N171" s="36">
        <v>39.165263157894735</v>
      </c>
      <c r="O171" s="36">
        <v>38.795789473684209</v>
      </c>
      <c r="P171" s="36">
        <v>38.449473684210524</v>
      </c>
      <c r="Q171" s="36">
        <v>38.104210526315789</v>
      </c>
      <c r="R171" s="36">
        <v>37.716842105263161</v>
      </c>
      <c r="S171" s="36">
        <v>35.893684210526317</v>
      </c>
      <c r="T171" s="36">
        <v>30.548421052631575</v>
      </c>
      <c r="U171" s="37">
        <v>7.5136842105263142</v>
      </c>
      <c r="V171" s="36"/>
      <c r="W171" s="38">
        <v>23.52</v>
      </c>
      <c r="X171" s="36">
        <v>39.097894736842107</v>
      </c>
      <c r="Y171" s="36">
        <v>38.514736842105265</v>
      </c>
      <c r="Z171" s="36">
        <v>37.981052631578947</v>
      </c>
      <c r="AA171" s="36">
        <v>37.569473684210529</v>
      </c>
      <c r="AB171" s="36">
        <v>37.183157894736844</v>
      </c>
      <c r="AC171" s="36">
        <v>36.822105263157894</v>
      </c>
      <c r="AD171" s="36">
        <v>36.45894736842105</v>
      </c>
      <c r="AE171" s="36">
        <v>36.044210526315787</v>
      </c>
      <c r="AF171" s="36">
        <v>34.047368421052632</v>
      </c>
      <c r="AG171" s="36">
        <v>28.14</v>
      </c>
      <c r="AH171" s="37">
        <v>24.134736842105262</v>
      </c>
      <c r="AI171" s="36"/>
      <c r="AJ171" s="38">
        <v>23.391578947368423</v>
      </c>
      <c r="AK171" s="36">
        <v>38.971578947368421</v>
      </c>
      <c r="AL171" s="36">
        <v>38.391578947368423</v>
      </c>
      <c r="AM171" s="36">
        <v>37.86</v>
      </c>
      <c r="AN171" s="36">
        <v>37.449473684210524</v>
      </c>
      <c r="AO171" s="36">
        <v>37.06315789473684</v>
      </c>
      <c r="AP171" s="36">
        <v>36.70315789473684</v>
      </c>
      <c r="AQ171" s="36">
        <v>36.339999999999996</v>
      </c>
      <c r="AR171" s="36">
        <v>35.92526315789474</v>
      </c>
      <c r="AS171" s="36">
        <v>33.93578947368421</v>
      </c>
      <c r="AT171" s="36">
        <v>27.878947368421052</v>
      </c>
      <c r="AU171" s="37">
        <v>23.979999999999997</v>
      </c>
      <c r="AV171" s="5"/>
      <c r="AW171" s="5"/>
    </row>
    <row r="172" spans="1:49" ht="15" x14ac:dyDescent="0.25">
      <c r="A172" s="26"/>
      <c r="B172" s="32"/>
      <c r="C172" s="39"/>
      <c r="D172" s="39" t="s">
        <v>363</v>
      </c>
      <c r="E172" s="40" t="s">
        <v>1199</v>
      </c>
      <c r="F172" s="42"/>
      <c r="G172" s="42"/>
      <c r="H172" s="42"/>
      <c r="I172" s="41"/>
      <c r="J172" s="38">
        <v>25.321052631578947</v>
      </c>
      <c r="K172" s="36">
        <v>41.097894736842107</v>
      </c>
      <c r="L172" s="36">
        <v>40.81894736842105</v>
      </c>
      <c r="M172" s="36">
        <v>40.56315789473684</v>
      </c>
      <c r="N172" s="36">
        <v>40.348421052631579</v>
      </c>
      <c r="O172" s="36">
        <v>40.133684210526319</v>
      </c>
      <c r="P172" s="36">
        <v>39.92421052631579</v>
      </c>
      <c r="Q172" s="36">
        <v>39.716842105263154</v>
      </c>
      <c r="R172" s="36">
        <v>39.465263157894739</v>
      </c>
      <c r="S172" s="36">
        <v>38.124210526315792</v>
      </c>
      <c r="T172" s="36">
        <v>37.070526315789472</v>
      </c>
      <c r="U172" s="37">
        <v>36.182105263157894</v>
      </c>
      <c r="V172" s="36"/>
      <c r="W172" s="38">
        <v>23.745263157894737</v>
      </c>
      <c r="X172" s="36">
        <v>39.518947368421053</v>
      </c>
      <c r="Y172" s="36">
        <v>39.330526315789477</v>
      </c>
      <c r="Z172" s="36">
        <v>39.05263157894737</v>
      </c>
      <c r="AA172" s="36">
        <v>38.824210526315788</v>
      </c>
      <c r="AB172" s="36">
        <v>38.595789473684214</v>
      </c>
      <c r="AC172" s="36">
        <v>38.37263157894737</v>
      </c>
      <c r="AD172" s="36">
        <v>38.152631578947371</v>
      </c>
      <c r="AE172" s="36">
        <v>37.880000000000003</v>
      </c>
      <c r="AF172" s="36">
        <v>36.418947368421051</v>
      </c>
      <c r="AG172" s="36">
        <v>35.246315789473684</v>
      </c>
      <c r="AH172" s="37">
        <v>34.246315789473684</v>
      </c>
      <c r="AI172" s="36"/>
      <c r="AJ172" s="38">
        <v>23.625263157894736</v>
      </c>
      <c r="AK172" s="36">
        <v>39.391578947368423</v>
      </c>
      <c r="AL172" s="36">
        <v>39.204210526315791</v>
      </c>
      <c r="AM172" s="36">
        <v>38.927368421052634</v>
      </c>
      <c r="AN172" s="36">
        <v>38.700000000000003</v>
      </c>
      <c r="AO172" s="36">
        <v>38.471578947368421</v>
      </c>
      <c r="AP172" s="36">
        <v>38.249473684210528</v>
      </c>
      <c r="AQ172" s="36">
        <v>38.029473684210529</v>
      </c>
      <c r="AR172" s="36">
        <v>37.758947368421055</v>
      </c>
      <c r="AS172" s="36">
        <v>36.304210526315792</v>
      </c>
      <c r="AT172" s="36">
        <v>35.136842105263156</v>
      </c>
      <c r="AU172" s="37">
        <v>34.144210526315788</v>
      </c>
      <c r="AV172" s="5"/>
      <c r="AW172" s="5"/>
    </row>
    <row r="173" spans="1:49" ht="15" x14ac:dyDescent="0.25">
      <c r="A173" s="26"/>
      <c r="B173" s="32" t="s">
        <v>27</v>
      </c>
      <c r="C173" s="32" t="s">
        <v>28</v>
      </c>
      <c r="D173" s="32" t="s">
        <v>364</v>
      </c>
      <c r="E173" s="41" t="s">
        <v>1203</v>
      </c>
      <c r="F173" s="34" t="s">
        <v>791</v>
      </c>
      <c r="G173" s="34" t="s">
        <v>1204</v>
      </c>
      <c r="H173" s="34" t="s">
        <v>1205</v>
      </c>
      <c r="I173" s="35">
        <v>0</v>
      </c>
      <c r="J173" s="38">
        <v>15.682105263157895</v>
      </c>
      <c r="K173" s="36">
        <v>15.665263157894737</v>
      </c>
      <c r="L173" s="36">
        <v>15.646315789473684</v>
      </c>
      <c r="M173" s="36">
        <v>15.626315789473685</v>
      </c>
      <c r="N173" s="36">
        <v>15.608421052631579</v>
      </c>
      <c r="O173" s="36">
        <v>15.6</v>
      </c>
      <c r="P173" s="36">
        <v>15.589473684210526</v>
      </c>
      <c r="Q173" s="36">
        <v>15.581052631578947</v>
      </c>
      <c r="R173" s="36">
        <v>15.573684210526316</v>
      </c>
      <c r="S173" s="36">
        <v>15.54</v>
      </c>
      <c r="T173" s="36">
        <v>15.497894736842106</v>
      </c>
      <c r="U173" s="37">
        <v>6.3515789473684219</v>
      </c>
      <c r="V173" s="36"/>
      <c r="W173" s="38">
        <v>15.490526315789474</v>
      </c>
      <c r="X173" s="36">
        <v>15.470526315789474</v>
      </c>
      <c r="Y173" s="36">
        <v>15.448421052631579</v>
      </c>
      <c r="Z173" s="36">
        <v>15.425263157894737</v>
      </c>
      <c r="AA173" s="36">
        <v>15.40421052631579</v>
      </c>
      <c r="AB173" s="36">
        <v>15.393684210526315</v>
      </c>
      <c r="AC173" s="36">
        <v>15.383157894736842</v>
      </c>
      <c r="AD173" s="36">
        <v>15.372631578947368</v>
      </c>
      <c r="AE173" s="36">
        <v>15.364210526315789</v>
      </c>
      <c r="AF173" s="36">
        <v>15.326315789473684</v>
      </c>
      <c r="AG173" s="36">
        <v>15.27578947368421</v>
      </c>
      <c r="AH173" s="37">
        <v>15.228421052631578</v>
      </c>
      <c r="AI173" s="36"/>
      <c r="AJ173" s="38">
        <v>15.343157894736843</v>
      </c>
      <c r="AK173" s="36">
        <v>15.323157894736841</v>
      </c>
      <c r="AL173" s="36">
        <v>15.301052631578948</v>
      </c>
      <c r="AM173" s="36">
        <v>15.277894736842105</v>
      </c>
      <c r="AN173" s="36">
        <v>15.256842105263157</v>
      </c>
      <c r="AO173" s="36">
        <v>15.247368421052631</v>
      </c>
      <c r="AP173" s="36">
        <v>15.235789473684211</v>
      </c>
      <c r="AQ173" s="36">
        <v>15.226315789473684</v>
      </c>
      <c r="AR173" s="36">
        <v>15.216842105263158</v>
      </c>
      <c r="AS173" s="36">
        <v>15.178947368421053</v>
      </c>
      <c r="AT173" s="36">
        <v>15.129473684210526</v>
      </c>
      <c r="AU173" s="37">
        <v>15.081052631578947</v>
      </c>
      <c r="AV173" s="5"/>
      <c r="AW173" s="5"/>
    </row>
    <row r="174" spans="1:49" ht="15" x14ac:dyDescent="0.25">
      <c r="A174" s="26"/>
      <c r="B174" s="32"/>
      <c r="C174" s="39"/>
      <c r="D174" s="39" t="s">
        <v>364</v>
      </c>
      <c r="E174" s="40" t="s">
        <v>1206</v>
      </c>
      <c r="F174" s="42"/>
      <c r="G174" s="42"/>
      <c r="H174" s="42"/>
      <c r="I174" s="41"/>
      <c r="J174" s="38">
        <v>15.690526315789473</v>
      </c>
      <c r="K174" s="36">
        <v>15.673684210526316</v>
      </c>
      <c r="L174" s="36">
        <v>15.656842105263157</v>
      </c>
      <c r="M174" s="36">
        <v>15.641052631578948</v>
      </c>
      <c r="N174" s="36">
        <v>15.625263157894738</v>
      </c>
      <c r="O174" s="36">
        <v>15.616842105263158</v>
      </c>
      <c r="P174" s="36">
        <v>15.610526315789475</v>
      </c>
      <c r="Q174" s="36">
        <v>15.603157894736842</v>
      </c>
      <c r="R174" s="36">
        <v>15.596842105263159</v>
      </c>
      <c r="S174" s="36">
        <v>15.574736842105263</v>
      </c>
      <c r="T174" s="36">
        <v>15.542105263157895</v>
      </c>
      <c r="U174" s="37">
        <v>15.51157894736842</v>
      </c>
      <c r="V174" s="36"/>
      <c r="W174" s="38">
        <v>15.5</v>
      </c>
      <c r="X174" s="36">
        <v>15.481052631578947</v>
      </c>
      <c r="Y174" s="36">
        <v>15.461052631578948</v>
      </c>
      <c r="Z174" s="36">
        <v>15.442105263157895</v>
      </c>
      <c r="AA174" s="36">
        <v>15.423157894736843</v>
      </c>
      <c r="AB174" s="36">
        <v>15.414736842105263</v>
      </c>
      <c r="AC174" s="36">
        <v>15.407368421052631</v>
      </c>
      <c r="AD174" s="36">
        <v>15.398947368421053</v>
      </c>
      <c r="AE174" s="36">
        <v>15.391578947368421</v>
      </c>
      <c r="AF174" s="36">
        <v>15.365263157894736</v>
      </c>
      <c r="AG174" s="36">
        <v>15.327368421052631</v>
      </c>
      <c r="AH174" s="37">
        <v>15.291578947368421</v>
      </c>
      <c r="AI174" s="36"/>
      <c r="AJ174" s="38">
        <v>15.352631578947369</v>
      </c>
      <c r="AK174" s="36">
        <v>15.333684210526316</v>
      </c>
      <c r="AL174" s="36">
        <v>15.313684210526315</v>
      </c>
      <c r="AM174" s="36">
        <v>15.294736842105262</v>
      </c>
      <c r="AN174" s="36">
        <v>15.276842105263158</v>
      </c>
      <c r="AO174" s="36">
        <v>15.267368421052632</v>
      </c>
      <c r="AP174" s="36">
        <v>15.26</v>
      </c>
      <c r="AQ174" s="36">
        <v>15.25157894736842</v>
      </c>
      <c r="AR174" s="36">
        <v>15.24421052631579</v>
      </c>
      <c r="AS174" s="36">
        <v>15.217894736842105</v>
      </c>
      <c r="AT174" s="36">
        <v>15.181052631578947</v>
      </c>
      <c r="AU174" s="37">
        <v>15.145263157894737</v>
      </c>
      <c r="AV174" s="5"/>
      <c r="AW174" s="5"/>
    </row>
    <row r="175" spans="1:49" ht="15" x14ac:dyDescent="0.25">
      <c r="A175" s="26"/>
      <c r="B175" s="32"/>
      <c r="C175" s="39"/>
      <c r="D175" s="39" t="s">
        <v>364</v>
      </c>
      <c r="E175" s="40" t="s">
        <v>1207</v>
      </c>
      <c r="F175" s="42"/>
      <c r="G175" s="42"/>
      <c r="H175" s="42"/>
      <c r="I175" s="41"/>
      <c r="J175" s="38">
        <v>15.682105263157895</v>
      </c>
      <c r="K175" s="36">
        <v>15.665263157894737</v>
      </c>
      <c r="L175" s="36">
        <v>15.646315789473684</v>
      </c>
      <c r="M175" s="36">
        <v>15.626315789473685</v>
      </c>
      <c r="N175" s="36">
        <v>15.608421052631579</v>
      </c>
      <c r="O175" s="36">
        <v>15.6</v>
      </c>
      <c r="P175" s="36">
        <v>15.589473684210526</v>
      </c>
      <c r="Q175" s="36">
        <v>15.581052631578947</v>
      </c>
      <c r="R175" s="36">
        <v>15.573684210526316</v>
      </c>
      <c r="S175" s="36">
        <v>15.54</v>
      </c>
      <c r="T175" s="36">
        <v>15.497894736842106</v>
      </c>
      <c r="U175" s="37">
        <v>15.456842105263158</v>
      </c>
      <c r="V175" s="36"/>
      <c r="W175" s="38">
        <v>15.490526315789474</v>
      </c>
      <c r="X175" s="36">
        <v>15.470526315789474</v>
      </c>
      <c r="Y175" s="36">
        <v>15.448421052631579</v>
      </c>
      <c r="Z175" s="36">
        <v>15.425263157894737</v>
      </c>
      <c r="AA175" s="36">
        <v>15.40421052631579</v>
      </c>
      <c r="AB175" s="36">
        <v>15.393684210526315</v>
      </c>
      <c r="AC175" s="36">
        <v>15.383157894736842</v>
      </c>
      <c r="AD175" s="36">
        <v>15.372631578947368</v>
      </c>
      <c r="AE175" s="36">
        <v>15.364210526315789</v>
      </c>
      <c r="AF175" s="36">
        <v>15.326315789473684</v>
      </c>
      <c r="AG175" s="36">
        <v>15.27578947368421</v>
      </c>
      <c r="AH175" s="37">
        <v>15.228421052631578</v>
      </c>
      <c r="AI175" s="36"/>
      <c r="AJ175" s="38">
        <v>15.343157894736843</v>
      </c>
      <c r="AK175" s="36">
        <v>15.323157894736841</v>
      </c>
      <c r="AL175" s="36">
        <v>15.301052631578948</v>
      </c>
      <c r="AM175" s="36">
        <v>15.277894736842105</v>
      </c>
      <c r="AN175" s="36">
        <v>15.256842105263157</v>
      </c>
      <c r="AO175" s="36">
        <v>15.247368421052631</v>
      </c>
      <c r="AP175" s="36">
        <v>15.235789473684211</v>
      </c>
      <c r="AQ175" s="36">
        <v>15.226315789473684</v>
      </c>
      <c r="AR175" s="36">
        <v>15.216842105263158</v>
      </c>
      <c r="AS175" s="36">
        <v>15.178947368421053</v>
      </c>
      <c r="AT175" s="36">
        <v>15.129473684210526</v>
      </c>
      <c r="AU175" s="37">
        <v>15.081052631578947</v>
      </c>
      <c r="AV175" s="5"/>
      <c r="AW175" s="5"/>
    </row>
    <row r="176" spans="1:49" ht="15" x14ac:dyDescent="0.25">
      <c r="A176" s="26"/>
      <c r="B176" s="32"/>
      <c r="C176" s="39"/>
      <c r="D176" s="39" t="s">
        <v>364</v>
      </c>
      <c r="E176" s="40" t="s">
        <v>1208</v>
      </c>
      <c r="F176" s="42"/>
      <c r="G176" s="42"/>
      <c r="H176" s="42"/>
      <c r="I176" s="41"/>
      <c r="J176" s="38">
        <v>15.696842105263158</v>
      </c>
      <c r="K176" s="36">
        <v>15.687368421052632</v>
      </c>
      <c r="L176" s="36">
        <v>15.672631578947369</v>
      </c>
      <c r="M176" s="36">
        <v>15.658947368421053</v>
      </c>
      <c r="N176" s="36">
        <v>15.646315789473684</v>
      </c>
      <c r="O176" s="36">
        <v>15.642105263157895</v>
      </c>
      <c r="P176" s="36">
        <v>15.636842105263158</v>
      </c>
      <c r="Q176" s="36">
        <v>15.632631578947368</v>
      </c>
      <c r="R176" s="36">
        <v>15.631578947368421</v>
      </c>
      <c r="S176" s="36">
        <v>15.621052631578948</v>
      </c>
      <c r="T176" s="36">
        <v>15.602105263157895</v>
      </c>
      <c r="U176" s="37">
        <v>6.3515789473684219</v>
      </c>
      <c r="V176" s="36"/>
      <c r="W176" s="38">
        <v>15.507368421052632</v>
      </c>
      <c r="X176" s="36">
        <v>15.496842105263157</v>
      </c>
      <c r="Y176" s="36">
        <v>15.48</v>
      </c>
      <c r="Z176" s="36">
        <v>15.463157894736842</v>
      </c>
      <c r="AA176" s="36">
        <v>15.448421052631579</v>
      </c>
      <c r="AB176" s="36">
        <v>15.444210526315789</v>
      </c>
      <c r="AC176" s="36">
        <v>15.437894736842106</v>
      </c>
      <c r="AD176" s="36">
        <v>15.432631578947369</v>
      </c>
      <c r="AE176" s="36">
        <v>15.431578947368422</v>
      </c>
      <c r="AF176" s="36">
        <v>15.42</v>
      </c>
      <c r="AG176" s="36">
        <v>15.397894736842105</v>
      </c>
      <c r="AH176" s="37">
        <v>15.378947368421052</v>
      </c>
      <c r="AI176" s="36"/>
      <c r="AJ176" s="38">
        <v>15.36</v>
      </c>
      <c r="AK176" s="36">
        <v>15.349473684210526</v>
      </c>
      <c r="AL176" s="36">
        <v>15.332631578947369</v>
      </c>
      <c r="AM176" s="36">
        <v>15.315789473684211</v>
      </c>
      <c r="AN176" s="36">
        <v>15.301052631578948</v>
      </c>
      <c r="AO176" s="36">
        <v>15.296842105263158</v>
      </c>
      <c r="AP176" s="36">
        <v>15.291578947368421</v>
      </c>
      <c r="AQ176" s="36">
        <v>15.285263157894736</v>
      </c>
      <c r="AR176" s="36">
        <v>15.284210526315789</v>
      </c>
      <c r="AS176" s="36">
        <v>15.272631578947369</v>
      </c>
      <c r="AT176" s="36">
        <v>15.25157894736842</v>
      </c>
      <c r="AU176" s="37">
        <v>15.231578947368421</v>
      </c>
      <c r="AV176" s="5"/>
      <c r="AW176" s="5"/>
    </row>
    <row r="177" spans="1:49" ht="15" x14ac:dyDescent="0.25">
      <c r="A177" s="26"/>
      <c r="B177" s="32"/>
      <c r="C177" s="39"/>
      <c r="D177" s="39" t="s">
        <v>364</v>
      </c>
      <c r="E177" s="40" t="s">
        <v>1199</v>
      </c>
      <c r="F177" s="42"/>
      <c r="G177" s="42"/>
      <c r="H177" s="42"/>
      <c r="I177" s="41"/>
      <c r="J177" s="38">
        <v>15.710526315789474</v>
      </c>
      <c r="K177" s="36">
        <v>15.706315789473685</v>
      </c>
      <c r="L177" s="36">
        <v>16.10736842105263</v>
      </c>
      <c r="M177" s="36">
        <v>16.10736842105263</v>
      </c>
      <c r="N177" s="36">
        <v>16.106315789473683</v>
      </c>
      <c r="O177" s="36">
        <v>16.106315789473683</v>
      </c>
      <c r="P177" s="36">
        <v>16.105263157894736</v>
      </c>
      <c r="Q177" s="36">
        <v>16.105263157894736</v>
      </c>
      <c r="R177" s="36">
        <v>16.104210526315789</v>
      </c>
      <c r="S177" s="36">
        <v>16.102105263157895</v>
      </c>
      <c r="T177" s="36">
        <v>16.101052631578948</v>
      </c>
      <c r="U177" s="37">
        <v>16.101052631578948</v>
      </c>
      <c r="V177" s="36"/>
      <c r="W177" s="38">
        <v>15.523157894736842</v>
      </c>
      <c r="X177" s="36">
        <v>15.518947368421053</v>
      </c>
      <c r="Y177" s="36">
        <v>15.524210526315789</v>
      </c>
      <c r="Z177" s="36">
        <v>15.522105263157895</v>
      </c>
      <c r="AA177" s="36">
        <v>15.517894736842106</v>
      </c>
      <c r="AB177" s="36">
        <v>15.514736842105263</v>
      </c>
      <c r="AC177" s="36">
        <v>15.510526315789473</v>
      </c>
      <c r="AD177" s="36">
        <v>15.507368421052632</v>
      </c>
      <c r="AE177" s="36">
        <v>15.503157894736843</v>
      </c>
      <c r="AF177" s="36">
        <v>15.490526315789474</v>
      </c>
      <c r="AG177" s="36">
        <v>15.481052631578947</v>
      </c>
      <c r="AH177" s="37">
        <v>15.473684210526315</v>
      </c>
      <c r="AI177" s="36"/>
      <c r="AJ177" s="38">
        <v>15.372631578947368</v>
      </c>
      <c r="AK177" s="36">
        <v>15.371578947368421</v>
      </c>
      <c r="AL177" s="36">
        <v>15.377894736842105</v>
      </c>
      <c r="AM177" s="36">
        <v>15.377894736842105</v>
      </c>
      <c r="AN177" s="36">
        <v>15.375789473684211</v>
      </c>
      <c r="AO177" s="36">
        <v>15.374736842105262</v>
      </c>
      <c r="AP177" s="36">
        <v>15.372631578947368</v>
      </c>
      <c r="AQ177" s="36">
        <v>15.371578947368421</v>
      </c>
      <c r="AR177" s="36">
        <v>15.369473684210526</v>
      </c>
      <c r="AS177" s="36">
        <v>15.364210526315789</v>
      </c>
      <c r="AT177" s="36">
        <v>15.361052631578948</v>
      </c>
      <c r="AU177" s="37">
        <v>15.341052631578947</v>
      </c>
      <c r="AV177" s="5"/>
      <c r="AW177" s="5"/>
    </row>
    <row r="178" spans="1:49" ht="15" x14ac:dyDescent="0.25">
      <c r="A178" s="26"/>
      <c r="B178" s="32" t="s">
        <v>34</v>
      </c>
      <c r="C178" s="32" t="s">
        <v>35</v>
      </c>
      <c r="D178" s="32" t="s">
        <v>365</v>
      </c>
      <c r="E178" s="41" t="s">
        <v>1203</v>
      </c>
      <c r="F178" s="34" t="s">
        <v>792</v>
      </c>
      <c r="G178" s="34" t="s">
        <v>1204</v>
      </c>
      <c r="H178" s="34" t="s">
        <v>1205</v>
      </c>
      <c r="I178" s="35">
        <v>0</v>
      </c>
      <c r="J178" s="38">
        <v>12.632631578947368</v>
      </c>
      <c r="K178" s="36">
        <v>12.34421052631579</v>
      </c>
      <c r="L178" s="36">
        <v>12.036842105263158</v>
      </c>
      <c r="M178" s="36">
        <v>11.721052631578948</v>
      </c>
      <c r="N178" s="36">
        <v>11.394736842105264</v>
      </c>
      <c r="O178" s="36">
        <v>11.066315789473684</v>
      </c>
      <c r="P178" s="36">
        <v>10.724210526315789</v>
      </c>
      <c r="Q178" s="36">
        <v>10.286315789473683</v>
      </c>
      <c r="R178" s="36">
        <v>9.8178947368421046</v>
      </c>
      <c r="S178" s="36">
        <v>7.2884210526315787</v>
      </c>
      <c r="T178" s="36">
        <v>5.215789473684211</v>
      </c>
      <c r="U178" s="37">
        <v>-11.137894736842107</v>
      </c>
      <c r="V178" s="36"/>
      <c r="W178" s="38">
        <v>9.9</v>
      </c>
      <c r="X178" s="36">
        <v>9.3642105263157891</v>
      </c>
      <c r="Y178" s="36">
        <v>8.7557894736842101</v>
      </c>
      <c r="Z178" s="36">
        <v>8.1452631578947372</v>
      </c>
      <c r="AA178" s="36">
        <v>7.5926315789473682</v>
      </c>
      <c r="AB178" s="36">
        <v>7.0431578947368418</v>
      </c>
      <c r="AC178" s="36">
        <v>6.5515789473684212</v>
      </c>
      <c r="AD178" s="36">
        <v>6.0842105263157897</v>
      </c>
      <c r="AE178" s="36">
        <v>5.5778947368421052</v>
      </c>
      <c r="AF178" s="36">
        <v>2.7863157894736839</v>
      </c>
      <c r="AG178" s="36">
        <v>0.4884210526315762</v>
      </c>
      <c r="AH178" s="37">
        <v>-1.5800000000000018</v>
      </c>
      <c r="AI178" s="36"/>
      <c r="AJ178" s="38">
        <v>10.587368421052631</v>
      </c>
      <c r="AK178" s="36">
        <v>10.063157894736841</v>
      </c>
      <c r="AL178" s="36">
        <v>9.4578947368421051</v>
      </c>
      <c r="AM178" s="36">
        <v>8.8389473684210529</v>
      </c>
      <c r="AN178" s="36">
        <v>8.2789473684210524</v>
      </c>
      <c r="AO178" s="36">
        <v>7.7221052631578946</v>
      </c>
      <c r="AP178" s="36">
        <v>7.2242105263157894</v>
      </c>
      <c r="AQ178" s="36">
        <v>6.7505263157894735</v>
      </c>
      <c r="AR178" s="36">
        <v>6.2357894736842105</v>
      </c>
      <c r="AS178" s="36">
        <v>3.3873684210526314</v>
      </c>
      <c r="AT178" s="36">
        <v>1.0399999999999991</v>
      </c>
      <c r="AU178" s="37">
        <v>-1.0757894736842122</v>
      </c>
      <c r="AV178" s="5"/>
      <c r="AW178" s="5"/>
    </row>
    <row r="179" spans="1:49" ht="15" x14ac:dyDescent="0.25">
      <c r="A179" s="26"/>
      <c r="B179" s="32"/>
      <c r="C179" s="39"/>
      <c r="D179" s="39" t="s">
        <v>365</v>
      </c>
      <c r="E179" s="40" t="s">
        <v>1206</v>
      </c>
      <c r="F179" s="42"/>
      <c r="G179" s="42"/>
      <c r="H179" s="42"/>
      <c r="I179" s="41"/>
      <c r="J179" s="38">
        <v>12.802105263157895</v>
      </c>
      <c r="K179" s="36">
        <v>12.565263157894737</v>
      </c>
      <c r="L179" s="36">
        <v>12.312631578947368</v>
      </c>
      <c r="M179" s="36">
        <v>12.049473684210525</v>
      </c>
      <c r="N179" s="36">
        <v>11.776842105263158</v>
      </c>
      <c r="O179" s="36">
        <v>11.513684210526316</v>
      </c>
      <c r="P179" s="36">
        <v>11.264210526315789</v>
      </c>
      <c r="Q179" s="36">
        <v>11.024210526315789</v>
      </c>
      <c r="R179" s="36">
        <v>10.769473684210526</v>
      </c>
      <c r="S179" s="36">
        <v>8.9378947368421056</v>
      </c>
      <c r="T179" s="36">
        <v>7.34</v>
      </c>
      <c r="U179" s="37">
        <v>5.9368421052631577</v>
      </c>
      <c r="V179" s="36"/>
      <c r="W179" s="38">
        <v>10.265263157894736</v>
      </c>
      <c r="X179" s="36">
        <v>9.8389473684210529</v>
      </c>
      <c r="Y179" s="36">
        <v>9.3610526315789482</v>
      </c>
      <c r="Z179" s="36">
        <v>8.878947368421052</v>
      </c>
      <c r="AA179" s="36">
        <v>8.3336842105263162</v>
      </c>
      <c r="AB179" s="36">
        <v>7.7884210526315787</v>
      </c>
      <c r="AC179" s="36">
        <v>7.3673684210526318</v>
      </c>
      <c r="AD179" s="36">
        <v>6.9621052631578948</v>
      </c>
      <c r="AE179" s="36">
        <v>6.5989473684210527</v>
      </c>
      <c r="AF179" s="36">
        <v>4.5905263157894733</v>
      </c>
      <c r="AG179" s="36">
        <v>2.8115789473684201</v>
      </c>
      <c r="AH179" s="37">
        <v>1.2368421052631575</v>
      </c>
      <c r="AI179" s="36"/>
      <c r="AJ179" s="38">
        <v>10.944210526315789</v>
      </c>
      <c r="AK179" s="36">
        <v>10.527368421052632</v>
      </c>
      <c r="AL179" s="36">
        <v>10.057894736842105</v>
      </c>
      <c r="AM179" s="36">
        <v>9.5842105263157897</v>
      </c>
      <c r="AN179" s="36">
        <v>9.0315789473684216</v>
      </c>
      <c r="AO179" s="36">
        <v>8.4768421052631577</v>
      </c>
      <c r="AP179" s="36">
        <v>8.0505263157894742</v>
      </c>
      <c r="AQ179" s="36">
        <v>7.64</v>
      </c>
      <c r="AR179" s="36">
        <v>7.2726315789473679</v>
      </c>
      <c r="AS179" s="36">
        <v>5.2242105263157885</v>
      </c>
      <c r="AT179" s="36">
        <v>3.4063157894736849</v>
      </c>
      <c r="AU179" s="37">
        <v>1.7947368421052623</v>
      </c>
      <c r="AV179" s="5"/>
      <c r="AW179" s="5"/>
    </row>
    <row r="180" spans="1:49" ht="15" x14ac:dyDescent="0.25">
      <c r="A180" s="26"/>
      <c r="B180" s="32"/>
      <c r="C180" s="39"/>
      <c r="D180" s="39" t="s">
        <v>365</v>
      </c>
      <c r="E180" s="40" t="s">
        <v>1207</v>
      </c>
      <c r="F180" s="42"/>
      <c r="G180" s="42"/>
      <c r="H180" s="42"/>
      <c r="I180" s="41"/>
      <c r="J180" s="38">
        <v>12.632631578947368</v>
      </c>
      <c r="K180" s="36">
        <v>12.34421052631579</v>
      </c>
      <c r="L180" s="36">
        <v>12.036842105263158</v>
      </c>
      <c r="M180" s="36">
        <v>11.721052631578948</v>
      </c>
      <c r="N180" s="36">
        <v>11.394736842105264</v>
      </c>
      <c r="O180" s="36">
        <v>11.066315789473684</v>
      </c>
      <c r="P180" s="36">
        <v>10.724210526315789</v>
      </c>
      <c r="Q180" s="36">
        <v>10.286315789473683</v>
      </c>
      <c r="R180" s="36">
        <v>9.8178947368421046</v>
      </c>
      <c r="S180" s="36">
        <v>7.2884210526315787</v>
      </c>
      <c r="T180" s="36">
        <v>5.215789473684211</v>
      </c>
      <c r="U180" s="37">
        <v>3.3621052631578943</v>
      </c>
      <c r="V180" s="36"/>
      <c r="W180" s="38">
        <v>9.9</v>
      </c>
      <c r="X180" s="36">
        <v>9.3642105263157891</v>
      </c>
      <c r="Y180" s="36">
        <v>8.7557894736842101</v>
      </c>
      <c r="Z180" s="36">
        <v>8.1452631578947372</v>
      </c>
      <c r="AA180" s="36">
        <v>7.5926315789473682</v>
      </c>
      <c r="AB180" s="36">
        <v>7.0431578947368418</v>
      </c>
      <c r="AC180" s="36">
        <v>6.5515789473684212</v>
      </c>
      <c r="AD180" s="36">
        <v>6.0842105263157897</v>
      </c>
      <c r="AE180" s="36">
        <v>5.5778947368421052</v>
      </c>
      <c r="AF180" s="36">
        <v>2.7863157894736839</v>
      </c>
      <c r="AG180" s="36">
        <v>0.4884210526315762</v>
      </c>
      <c r="AH180" s="37">
        <v>-1.5800000000000018</v>
      </c>
      <c r="AI180" s="36"/>
      <c r="AJ180" s="38">
        <v>10.587368421052631</v>
      </c>
      <c r="AK180" s="36">
        <v>10.063157894736841</v>
      </c>
      <c r="AL180" s="36">
        <v>9.4578947368421051</v>
      </c>
      <c r="AM180" s="36">
        <v>8.8389473684210529</v>
      </c>
      <c r="AN180" s="36">
        <v>8.2789473684210524</v>
      </c>
      <c r="AO180" s="36">
        <v>7.7221052631578946</v>
      </c>
      <c r="AP180" s="36">
        <v>7.2242105263157894</v>
      </c>
      <c r="AQ180" s="36">
        <v>6.7505263157894735</v>
      </c>
      <c r="AR180" s="36">
        <v>6.2357894736842105</v>
      </c>
      <c r="AS180" s="36">
        <v>3.3873684210526314</v>
      </c>
      <c r="AT180" s="36">
        <v>1.0399999999999991</v>
      </c>
      <c r="AU180" s="37">
        <v>-1.0757894736842122</v>
      </c>
      <c r="AV180" s="5"/>
      <c r="AW180" s="5"/>
    </row>
    <row r="181" spans="1:49" ht="15" x14ac:dyDescent="0.25">
      <c r="A181" s="26"/>
      <c r="B181" s="32"/>
      <c r="C181" s="39"/>
      <c r="D181" s="39" t="s">
        <v>365</v>
      </c>
      <c r="E181" s="40" t="s">
        <v>1208</v>
      </c>
      <c r="F181" s="42"/>
      <c r="G181" s="42"/>
      <c r="H181" s="42"/>
      <c r="I181" s="41"/>
      <c r="J181" s="38">
        <v>13.023157894736842</v>
      </c>
      <c r="K181" s="36">
        <v>12.854736842105263</v>
      </c>
      <c r="L181" s="36">
        <v>12.666315789473684</v>
      </c>
      <c r="M181" s="36">
        <v>12.465263157894737</v>
      </c>
      <c r="N181" s="36">
        <v>12.250526315789473</v>
      </c>
      <c r="O181" s="36">
        <v>12.043157894736842</v>
      </c>
      <c r="P181" s="36">
        <v>11.850526315789473</v>
      </c>
      <c r="Q181" s="36">
        <v>11.668421052631579</v>
      </c>
      <c r="R181" s="36">
        <v>11.513684210526316</v>
      </c>
      <c r="S181" s="36">
        <v>10.986315789473684</v>
      </c>
      <c r="T181" s="36">
        <v>9.9978947368421043</v>
      </c>
      <c r="U181" s="37">
        <v>-11.137894736842107</v>
      </c>
      <c r="V181" s="36"/>
      <c r="W181" s="38">
        <v>10.686315789473685</v>
      </c>
      <c r="X181" s="36">
        <v>10.473684210526315</v>
      </c>
      <c r="Y181" s="36">
        <v>10.136842105263158</v>
      </c>
      <c r="Z181" s="36">
        <v>9.7915789473684214</v>
      </c>
      <c r="AA181" s="36">
        <v>9.3726315789473684</v>
      </c>
      <c r="AB181" s="36">
        <v>8.9484210526315788</v>
      </c>
      <c r="AC181" s="36">
        <v>8.6568421052631574</v>
      </c>
      <c r="AD181" s="36">
        <v>8.3800000000000008</v>
      </c>
      <c r="AE181" s="36">
        <v>8.14</v>
      </c>
      <c r="AF181" s="36">
        <v>6.8978947368421046</v>
      </c>
      <c r="AG181" s="36">
        <v>5.72</v>
      </c>
      <c r="AH181" s="37">
        <v>4.6705263157894734</v>
      </c>
      <c r="AI181" s="36"/>
      <c r="AJ181" s="38">
        <v>11.25578947368421</v>
      </c>
      <c r="AK181" s="36">
        <v>11.087368421052631</v>
      </c>
      <c r="AL181" s="36">
        <v>10.815789473684211</v>
      </c>
      <c r="AM181" s="36">
        <v>10.476842105263158</v>
      </c>
      <c r="AN181" s="36">
        <v>10.067368421052631</v>
      </c>
      <c r="AO181" s="36">
        <v>9.6515789473684208</v>
      </c>
      <c r="AP181" s="36">
        <v>9.3621052631578952</v>
      </c>
      <c r="AQ181" s="36">
        <v>9.082105263157894</v>
      </c>
      <c r="AR181" s="36">
        <v>8.8389473684210529</v>
      </c>
      <c r="AS181" s="36">
        <v>7.5747368421052625</v>
      </c>
      <c r="AT181" s="36">
        <v>6.3694736842105257</v>
      </c>
      <c r="AU181" s="37">
        <v>5.2926315789473684</v>
      </c>
      <c r="AV181" s="5"/>
      <c r="AW181" s="5"/>
    </row>
    <row r="182" spans="1:49" ht="15" x14ac:dyDescent="0.25">
      <c r="A182" s="26"/>
      <c r="B182" s="32"/>
      <c r="C182" s="39"/>
      <c r="D182" s="39" t="s">
        <v>365</v>
      </c>
      <c r="E182" s="40" t="s">
        <v>1199</v>
      </c>
      <c r="F182" s="42"/>
      <c r="G182" s="42"/>
      <c r="H182" s="42"/>
      <c r="I182" s="41"/>
      <c r="J182" s="38">
        <v>13.18</v>
      </c>
      <c r="K182" s="36">
        <v>13.089473684210526</v>
      </c>
      <c r="L182" s="36">
        <v>12.996842105263159</v>
      </c>
      <c r="M182" s="36">
        <v>12.901052631578947</v>
      </c>
      <c r="N182" s="36">
        <v>12.801052631578948</v>
      </c>
      <c r="O182" s="36">
        <v>12.698947368421052</v>
      </c>
      <c r="P182" s="36">
        <v>12.6</v>
      </c>
      <c r="Q182" s="36">
        <v>12.5</v>
      </c>
      <c r="R182" s="36">
        <v>12.402105263157894</v>
      </c>
      <c r="S182" s="36">
        <v>11.961052631578948</v>
      </c>
      <c r="T182" s="36">
        <v>11.742105263157894</v>
      </c>
      <c r="U182" s="37">
        <v>11.40421052631579</v>
      </c>
      <c r="V182" s="36"/>
      <c r="W182" s="38">
        <v>10.876842105263158</v>
      </c>
      <c r="X182" s="36">
        <v>10.762105263157896</v>
      </c>
      <c r="Y182" s="36">
        <v>10.64421052631579</v>
      </c>
      <c r="Z182" s="36">
        <v>10.502105263157894</v>
      </c>
      <c r="AA182" s="36">
        <v>10.32421052631579</v>
      </c>
      <c r="AB182" s="36">
        <v>10.142105263157895</v>
      </c>
      <c r="AC182" s="36">
        <v>9.9547368421052624</v>
      </c>
      <c r="AD182" s="36">
        <v>9.7736842105263158</v>
      </c>
      <c r="AE182" s="36">
        <v>9.593684210526316</v>
      </c>
      <c r="AF182" s="36">
        <v>8.6989473684210523</v>
      </c>
      <c r="AG182" s="36">
        <v>7.9105263157894736</v>
      </c>
      <c r="AH182" s="37">
        <v>7.2042105263157898</v>
      </c>
      <c r="AI182" s="36"/>
      <c r="AJ182" s="38">
        <v>11.412631578947369</v>
      </c>
      <c r="AK182" s="36">
        <v>11.322105263157894</v>
      </c>
      <c r="AL182" s="36">
        <v>11.229473684210527</v>
      </c>
      <c r="AM182" s="36">
        <v>11.133684210526315</v>
      </c>
      <c r="AN182" s="36">
        <v>11.001052631578947</v>
      </c>
      <c r="AO182" s="36">
        <v>10.823157894736843</v>
      </c>
      <c r="AP182" s="36">
        <v>10.638947368421052</v>
      </c>
      <c r="AQ182" s="36">
        <v>10.461052631578948</v>
      </c>
      <c r="AR182" s="36">
        <v>10.285263157894736</v>
      </c>
      <c r="AS182" s="36">
        <v>9.4021052631578943</v>
      </c>
      <c r="AT182" s="36">
        <v>8.59578947368421</v>
      </c>
      <c r="AU182" s="37">
        <v>7.8705263157894736</v>
      </c>
      <c r="AV182" s="5"/>
      <c r="AW182" s="5"/>
    </row>
    <row r="183" spans="1:49" ht="15" x14ac:dyDescent="0.25">
      <c r="A183" s="26"/>
      <c r="B183" s="32" t="s">
        <v>36</v>
      </c>
      <c r="C183" s="32" t="s">
        <v>551</v>
      </c>
      <c r="D183" s="32" t="s">
        <v>596</v>
      </c>
      <c r="E183" s="41" t="s">
        <v>1203</v>
      </c>
      <c r="F183" s="34" t="s">
        <v>793</v>
      </c>
      <c r="G183" s="34" t="s">
        <v>1204</v>
      </c>
      <c r="H183" s="34" t="s">
        <v>1205</v>
      </c>
      <c r="I183" s="35">
        <v>0</v>
      </c>
      <c r="J183" s="38">
        <v>11.553684210526315</v>
      </c>
      <c r="K183" s="36">
        <v>11.431578947368422</v>
      </c>
      <c r="L183" s="36">
        <v>11.238947368421053</v>
      </c>
      <c r="M183" s="36">
        <v>11.054736842105264</v>
      </c>
      <c r="N183" s="36">
        <v>10.624210526315789</v>
      </c>
      <c r="O183" s="36">
        <v>10.119999999999999</v>
      </c>
      <c r="P183" s="36">
        <v>9.5105263157894733</v>
      </c>
      <c r="Q183" s="36">
        <v>9.418947368421053</v>
      </c>
      <c r="R183" s="36">
        <v>9.3347368421052632</v>
      </c>
      <c r="S183" s="36">
        <v>8.26</v>
      </c>
      <c r="T183" s="36">
        <v>6.8421052631578947</v>
      </c>
      <c r="U183" s="37">
        <v>-4.8631578947368421</v>
      </c>
      <c r="V183" s="36"/>
      <c r="W183" s="38">
        <v>9.9315789473684202</v>
      </c>
      <c r="X183" s="36">
        <v>9.7473684210526308</v>
      </c>
      <c r="Y183" s="36">
        <v>9.5410526315789479</v>
      </c>
      <c r="Z183" s="36">
        <v>9.3442105263157895</v>
      </c>
      <c r="AA183" s="36">
        <v>8.8578947368421055</v>
      </c>
      <c r="AB183" s="36">
        <v>8.285263157894736</v>
      </c>
      <c r="AC183" s="36">
        <v>7.5852631578947367</v>
      </c>
      <c r="AD183" s="36">
        <v>7.4936842105263155</v>
      </c>
      <c r="AE183" s="36">
        <v>7.4094736842105258</v>
      </c>
      <c r="AF183" s="36">
        <v>6.204210526315789</v>
      </c>
      <c r="AG183" s="36">
        <v>4.5810526315789462</v>
      </c>
      <c r="AH183" s="37">
        <v>4.150526315789473</v>
      </c>
      <c r="AI183" s="36"/>
      <c r="AJ183" s="38">
        <v>10.058947368421052</v>
      </c>
      <c r="AK183" s="36">
        <v>9.8642105263157891</v>
      </c>
      <c r="AL183" s="36">
        <v>9.6568421052631574</v>
      </c>
      <c r="AM183" s="36">
        <v>9.4610526315789478</v>
      </c>
      <c r="AN183" s="36">
        <v>8.9757894736842108</v>
      </c>
      <c r="AO183" s="36">
        <v>8.403157894736843</v>
      </c>
      <c r="AP183" s="36">
        <v>7.7052631578947359</v>
      </c>
      <c r="AQ183" s="36">
        <v>7.6136842105263156</v>
      </c>
      <c r="AR183" s="36">
        <v>7.5294736842105259</v>
      </c>
      <c r="AS183" s="36">
        <v>6.3252631578947369</v>
      </c>
      <c r="AT183" s="36">
        <v>4.7042105263157898</v>
      </c>
      <c r="AU183" s="37">
        <v>4.2747368421052618</v>
      </c>
      <c r="AV183" s="5"/>
      <c r="AW183" s="5"/>
    </row>
    <row r="184" spans="1:49" ht="15" x14ac:dyDescent="0.25">
      <c r="A184" s="26"/>
      <c r="B184" s="32"/>
      <c r="C184" s="39"/>
      <c r="D184" s="39" t="s">
        <v>596</v>
      </c>
      <c r="E184" s="40" t="s">
        <v>1206</v>
      </c>
      <c r="F184" s="42"/>
      <c r="G184" s="42"/>
      <c r="H184" s="42"/>
      <c r="I184" s="41"/>
      <c r="J184" s="38">
        <v>11.620000000000001</v>
      </c>
      <c r="K184" s="36">
        <v>11.531578947368422</v>
      </c>
      <c r="L184" s="36">
        <v>11.436842105263159</v>
      </c>
      <c r="M184" s="36">
        <v>11.289473684210526</v>
      </c>
      <c r="N184" s="36">
        <v>11.14</v>
      </c>
      <c r="O184" s="36">
        <v>10.996842105263157</v>
      </c>
      <c r="P184" s="36">
        <v>10.853684210526316</v>
      </c>
      <c r="Q184" s="36">
        <v>10.717894736842105</v>
      </c>
      <c r="R184" s="36">
        <v>10.592631578947369</v>
      </c>
      <c r="S184" s="36">
        <v>10.078947368421053</v>
      </c>
      <c r="T184" s="36">
        <v>8.7273684210526312</v>
      </c>
      <c r="U184" s="37">
        <v>7.8494736842105262</v>
      </c>
      <c r="V184" s="36"/>
      <c r="W184" s="38">
        <v>10.055789473684211</v>
      </c>
      <c r="X184" s="36">
        <v>9.9094736842105267</v>
      </c>
      <c r="Y184" s="36">
        <v>9.7568421052631571</v>
      </c>
      <c r="Z184" s="36">
        <v>9.5989473684210527</v>
      </c>
      <c r="AA184" s="36">
        <v>9.44</v>
      </c>
      <c r="AB184" s="36">
        <v>9.2873684210526317</v>
      </c>
      <c r="AC184" s="36">
        <v>9.1357894736842109</v>
      </c>
      <c r="AD184" s="36">
        <v>8.9894736842105267</v>
      </c>
      <c r="AE184" s="36">
        <v>8.8557894736842098</v>
      </c>
      <c r="AF184" s="36">
        <v>8.297894736842105</v>
      </c>
      <c r="AG184" s="36">
        <v>6.7389473684210532</v>
      </c>
      <c r="AH184" s="37">
        <v>5.7294736842105261</v>
      </c>
      <c r="AI184" s="36"/>
      <c r="AJ184" s="38">
        <v>10.192631578947369</v>
      </c>
      <c r="AK184" s="36">
        <v>10.036842105263158</v>
      </c>
      <c r="AL184" s="36">
        <v>9.8747368421052624</v>
      </c>
      <c r="AM184" s="36">
        <v>9.715789473684211</v>
      </c>
      <c r="AN184" s="36">
        <v>9.5568421052631578</v>
      </c>
      <c r="AO184" s="36">
        <v>9.40421052631579</v>
      </c>
      <c r="AP184" s="36">
        <v>9.2526315789473692</v>
      </c>
      <c r="AQ184" s="36">
        <v>9.1063157894736833</v>
      </c>
      <c r="AR184" s="36">
        <v>8.9726315789473681</v>
      </c>
      <c r="AS184" s="36">
        <v>8.4157894736842103</v>
      </c>
      <c r="AT184" s="36">
        <v>6.86</v>
      </c>
      <c r="AU184" s="37">
        <v>5.851578947368421</v>
      </c>
      <c r="AV184" s="5"/>
      <c r="AW184" s="5"/>
    </row>
    <row r="185" spans="1:49" ht="15" x14ac:dyDescent="0.25">
      <c r="A185" s="26"/>
      <c r="B185" s="32"/>
      <c r="C185" s="39"/>
      <c r="D185" s="39" t="s">
        <v>596</v>
      </c>
      <c r="E185" s="40" t="s">
        <v>1207</v>
      </c>
      <c r="F185" s="42"/>
      <c r="G185" s="42"/>
      <c r="H185" s="42"/>
      <c r="I185" s="41"/>
      <c r="J185" s="38">
        <v>11.553684210526315</v>
      </c>
      <c r="K185" s="36">
        <v>11.431578947368422</v>
      </c>
      <c r="L185" s="36">
        <v>11.238947368421053</v>
      </c>
      <c r="M185" s="36">
        <v>11.054736842105264</v>
      </c>
      <c r="N185" s="36">
        <v>10.624210526315789</v>
      </c>
      <c r="O185" s="36">
        <v>10.119999999999999</v>
      </c>
      <c r="P185" s="36">
        <v>9.5105263157894733</v>
      </c>
      <c r="Q185" s="36">
        <v>9.418947368421053</v>
      </c>
      <c r="R185" s="36">
        <v>9.3347368421052632</v>
      </c>
      <c r="S185" s="36">
        <v>8.26</v>
      </c>
      <c r="T185" s="36">
        <v>6.8421052631578947</v>
      </c>
      <c r="U185" s="37">
        <v>6.4473684210526319</v>
      </c>
      <c r="V185" s="36"/>
      <c r="W185" s="38">
        <v>9.9315789473684202</v>
      </c>
      <c r="X185" s="36">
        <v>9.7473684210526308</v>
      </c>
      <c r="Y185" s="36">
        <v>9.5410526315789479</v>
      </c>
      <c r="Z185" s="36">
        <v>9.3442105263157895</v>
      </c>
      <c r="AA185" s="36">
        <v>8.8578947368421055</v>
      </c>
      <c r="AB185" s="36">
        <v>8.285263157894736</v>
      </c>
      <c r="AC185" s="36">
        <v>7.5852631578947367</v>
      </c>
      <c r="AD185" s="36">
        <v>7.4936842105263155</v>
      </c>
      <c r="AE185" s="36">
        <v>7.4094736842105258</v>
      </c>
      <c r="AF185" s="36">
        <v>6.204210526315789</v>
      </c>
      <c r="AG185" s="36">
        <v>4.5810526315789462</v>
      </c>
      <c r="AH185" s="37">
        <v>4.150526315789473</v>
      </c>
      <c r="AI185" s="36"/>
      <c r="AJ185" s="38">
        <v>10.058947368421052</v>
      </c>
      <c r="AK185" s="36">
        <v>9.8642105263157891</v>
      </c>
      <c r="AL185" s="36">
        <v>9.6568421052631574</v>
      </c>
      <c r="AM185" s="36">
        <v>9.4610526315789478</v>
      </c>
      <c r="AN185" s="36">
        <v>8.9757894736842108</v>
      </c>
      <c r="AO185" s="36">
        <v>8.403157894736843</v>
      </c>
      <c r="AP185" s="36">
        <v>7.7052631578947359</v>
      </c>
      <c r="AQ185" s="36">
        <v>7.6136842105263156</v>
      </c>
      <c r="AR185" s="36">
        <v>7.5294736842105259</v>
      </c>
      <c r="AS185" s="36">
        <v>6.3252631578947369</v>
      </c>
      <c r="AT185" s="36">
        <v>4.7042105263157898</v>
      </c>
      <c r="AU185" s="37">
        <v>4.2747368421052618</v>
      </c>
      <c r="AV185" s="5"/>
      <c r="AW185" s="5"/>
    </row>
    <row r="186" spans="1:49" ht="15" x14ac:dyDescent="0.25">
      <c r="A186" s="26"/>
      <c r="B186" s="32"/>
      <c r="C186" s="39"/>
      <c r="D186" s="39" t="s">
        <v>596</v>
      </c>
      <c r="E186" s="40" t="s">
        <v>1208</v>
      </c>
      <c r="F186" s="42"/>
      <c r="G186" s="42"/>
      <c r="H186" s="42"/>
      <c r="I186" s="41"/>
      <c r="J186" s="38">
        <v>11.710526315789474</v>
      </c>
      <c r="K186" s="36">
        <v>11.649473684210527</v>
      </c>
      <c r="L186" s="36">
        <v>11.582105263157894</v>
      </c>
      <c r="M186" s="36">
        <v>11.509473684210526</v>
      </c>
      <c r="N186" s="36">
        <v>11.433684210526316</v>
      </c>
      <c r="O186" s="36">
        <v>11.36</v>
      </c>
      <c r="P186" s="36">
        <v>11.290526315789474</v>
      </c>
      <c r="Q186" s="36">
        <v>11.19578947368421</v>
      </c>
      <c r="R186" s="36">
        <v>11.109473684210526</v>
      </c>
      <c r="S186" s="36">
        <v>10.784210526315789</v>
      </c>
      <c r="T186" s="36">
        <v>9.7610526315789468</v>
      </c>
      <c r="U186" s="37">
        <v>-4.8631578947368421</v>
      </c>
      <c r="V186" s="36"/>
      <c r="W186" s="38">
        <v>10.223157894736842</v>
      </c>
      <c r="X186" s="36">
        <v>10.128421052631579</v>
      </c>
      <c r="Y186" s="36">
        <v>10.025263157894736</v>
      </c>
      <c r="Z186" s="36">
        <v>9.9210526315789469</v>
      </c>
      <c r="AA186" s="36">
        <v>9.8136842105263149</v>
      </c>
      <c r="AB186" s="36">
        <v>9.7105263157894743</v>
      </c>
      <c r="AC186" s="36">
        <v>9.608421052631579</v>
      </c>
      <c r="AD186" s="36">
        <v>9.5094736842105263</v>
      </c>
      <c r="AE186" s="36">
        <v>9.4168421052631572</v>
      </c>
      <c r="AF186" s="36">
        <v>9.0652631578947371</v>
      </c>
      <c r="AG186" s="36">
        <v>7.879999999999999</v>
      </c>
      <c r="AH186" s="37">
        <v>7.0589473684210526</v>
      </c>
      <c r="AI186" s="36"/>
      <c r="AJ186" s="38">
        <v>10.36</v>
      </c>
      <c r="AK186" s="36">
        <v>10.269473684210526</v>
      </c>
      <c r="AL186" s="36">
        <v>10.163157894736843</v>
      </c>
      <c r="AM186" s="36">
        <v>10.053684210526315</v>
      </c>
      <c r="AN186" s="36">
        <v>9.9421052631578952</v>
      </c>
      <c r="AO186" s="36">
        <v>9.8336842105263162</v>
      </c>
      <c r="AP186" s="36">
        <v>9.7273684210526312</v>
      </c>
      <c r="AQ186" s="36">
        <v>9.6252631578947376</v>
      </c>
      <c r="AR186" s="36">
        <v>9.5336842105263155</v>
      </c>
      <c r="AS186" s="36">
        <v>9.1821052631578954</v>
      </c>
      <c r="AT186" s="36">
        <v>7.998947368421053</v>
      </c>
      <c r="AU186" s="37">
        <v>7.1789473684210527</v>
      </c>
      <c r="AV186" s="5"/>
      <c r="AW186" s="5"/>
    </row>
    <row r="187" spans="1:49" ht="15" x14ac:dyDescent="0.25">
      <c r="A187" s="26"/>
      <c r="B187" s="32"/>
      <c r="C187" s="39"/>
      <c r="D187" s="39" t="s">
        <v>596</v>
      </c>
      <c r="E187" s="40" t="s">
        <v>1199</v>
      </c>
      <c r="F187" s="42"/>
      <c r="G187" s="42"/>
      <c r="H187" s="42"/>
      <c r="I187" s="41"/>
      <c r="J187" s="38">
        <v>11.770526315789475</v>
      </c>
      <c r="K187" s="36">
        <v>11.738947368421053</v>
      </c>
      <c r="L187" s="36">
        <v>11.705263157894738</v>
      </c>
      <c r="M187" s="36">
        <v>11.670526315789473</v>
      </c>
      <c r="N187" s="36">
        <v>11.635789473684211</v>
      </c>
      <c r="O187" s="36">
        <v>11.6</v>
      </c>
      <c r="P187" s="36">
        <v>11.565263157894737</v>
      </c>
      <c r="Q187" s="36">
        <v>11.530526315789473</v>
      </c>
      <c r="R187" s="36">
        <v>11.49578947368421</v>
      </c>
      <c r="S187" s="36">
        <v>11.249473684210527</v>
      </c>
      <c r="T187" s="36">
        <v>10.85157894736842</v>
      </c>
      <c r="U187" s="37">
        <v>10.326315789473684</v>
      </c>
      <c r="V187" s="36"/>
      <c r="W187" s="38">
        <v>10.317894736842105</v>
      </c>
      <c r="X187" s="36">
        <v>10.263157894736842</v>
      </c>
      <c r="Y187" s="36">
        <v>10.205263157894738</v>
      </c>
      <c r="Z187" s="36">
        <v>10.143157894736841</v>
      </c>
      <c r="AA187" s="36">
        <v>10.081052631578947</v>
      </c>
      <c r="AB187" s="36">
        <v>10.014736842105263</v>
      </c>
      <c r="AC187" s="36">
        <v>9.9568421052631582</v>
      </c>
      <c r="AD187" s="36">
        <v>9.8989473684210534</v>
      </c>
      <c r="AE187" s="36">
        <v>9.8421052631578956</v>
      </c>
      <c r="AF187" s="36">
        <v>9.5515789473684212</v>
      </c>
      <c r="AG187" s="36">
        <v>9.09578947368421</v>
      </c>
      <c r="AH187" s="37">
        <v>8.4852631578947371</v>
      </c>
      <c r="AI187" s="36"/>
      <c r="AJ187" s="38">
        <v>10.449473684210526</v>
      </c>
      <c r="AK187" s="36">
        <v>10.397894736842105</v>
      </c>
      <c r="AL187" s="36">
        <v>10.34421052631579</v>
      </c>
      <c r="AM187" s="36">
        <v>10.285263157894736</v>
      </c>
      <c r="AN187" s="36">
        <v>10.218947368421052</v>
      </c>
      <c r="AO187" s="36">
        <v>10.148421052631578</v>
      </c>
      <c r="AP187" s="36">
        <v>10.087368421052631</v>
      </c>
      <c r="AQ187" s="36">
        <v>10.025263157894736</v>
      </c>
      <c r="AR187" s="36">
        <v>9.9642105263157887</v>
      </c>
      <c r="AS187" s="36">
        <v>9.6684210526315795</v>
      </c>
      <c r="AT187" s="36">
        <v>9.2126315789473683</v>
      </c>
      <c r="AU187" s="37">
        <v>8.6031578947368423</v>
      </c>
      <c r="AV187" s="5"/>
      <c r="AW187" s="5"/>
    </row>
    <row r="188" spans="1:49" ht="15" x14ac:dyDescent="0.25">
      <c r="A188" s="26"/>
      <c r="B188" s="32" t="s">
        <v>19</v>
      </c>
      <c r="C188" s="32" t="s">
        <v>665</v>
      </c>
      <c r="D188" s="32" t="s">
        <v>302</v>
      </c>
      <c r="E188" s="41" t="s">
        <v>1203</v>
      </c>
      <c r="F188" s="34" t="s">
        <v>794</v>
      </c>
      <c r="G188" s="34" t="s">
        <v>1204</v>
      </c>
      <c r="H188" s="34" t="s">
        <v>1205</v>
      </c>
      <c r="I188" s="35">
        <v>0</v>
      </c>
      <c r="J188" s="38">
        <v>44.374526315789474</v>
      </c>
      <c r="K188" s="36">
        <v>43.601894736842105</v>
      </c>
      <c r="L188" s="36">
        <v>42.854526315789471</v>
      </c>
      <c r="M188" s="36">
        <v>41.93663157894737</v>
      </c>
      <c r="N188" s="36">
        <v>41.594526315789473</v>
      </c>
      <c r="O188" s="36">
        <v>40.690315789473686</v>
      </c>
      <c r="P188" s="36">
        <v>39.978736842105263</v>
      </c>
      <c r="Q188" s="36">
        <v>39.292421052631582</v>
      </c>
      <c r="R188" s="36">
        <v>38.634526315789472</v>
      </c>
      <c r="S188" s="36">
        <v>35.745052631578943</v>
      </c>
      <c r="T188" s="36">
        <v>33.161894736842108</v>
      </c>
      <c r="U188" s="37">
        <v>7.4387368421052606</v>
      </c>
      <c r="V188" s="36"/>
      <c r="W188" s="38">
        <v>38.020842105263156</v>
      </c>
      <c r="X188" s="36">
        <v>37.168210526315789</v>
      </c>
      <c r="Y188" s="36">
        <v>36.346105263157895</v>
      </c>
      <c r="Z188" s="36">
        <v>35.327157894736843</v>
      </c>
      <c r="AA188" s="36">
        <v>35.036631578947365</v>
      </c>
      <c r="AB188" s="36">
        <v>34.050315789473686</v>
      </c>
      <c r="AC188" s="36">
        <v>33.282947368421048</v>
      </c>
      <c r="AD188" s="36">
        <v>32.543999999999997</v>
      </c>
      <c r="AE188" s="36">
        <v>31.834526315789475</v>
      </c>
      <c r="AF188" s="36">
        <v>28.749263157894735</v>
      </c>
      <c r="AG188" s="36">
        <v>26.000842105263153</v>
      </c>
      <c r="AH188" s="37">
        <v>23.300842105263158</v>
      </c>
      <c r="AI188" s="36"/>
      <c r="AJ188" s="38">
        <v>39.73242105263158</v>
      </c>
      <c r="AK188" s="36">
        <v>38.878736842105262</v>
      </c>
      <c r="AL188" s="36">
        <v>38.056631578947368</v>
      </c>
      <c r="AM188" s="36">
        <v>37.036631578947365</v>
      </c>
      <c r="AN188" s="36">
        <v>36.654526315789475</v>
      </c>
      <c r="AO188" s="36">
        <v>35.660842105263157</v>
      </c>
      <c r="AP188" s="36">
        <v>34.885052631578944</v>
      </c>
      <c r="AQ188" s="36">
        <v>34.133473684210529</v>
      </c>
      <c r="AR188" s="36">
        <v>33.413473684210523</v>
      </c>
      <c r="AS188" s="36">
        <v>30.253473684210526</v>
      </c>
      <c r="AT188" s="36">
        <v>27.417684210526314</v>
      </c>
      <c r="AU188" s="37">
        <v>24.6818947368421</v>
      </c>
      <c r="AV188" s="5"/>
      <c r="AW188" s="5"/>
    </row>
    <row r="189" spans="1:49" ht="15" x14ac:dyDescent="0.25">
      <c r="A189" s="26"/>
      <c r="B189" s="32"/>
      <c r="C189" s="39"/>
      <c r="D189" s="39" t="s">
        <v>302</v>
      </c>
      <c r="E189" s="40" t="s">
        <v>1206</v>
      </c>
      <c r="F189" s="42"/>
      <c r="G189" s="42"/>
      <c r="H189" s="42"/>
      <c r="I189" s="41"/>
      <c r="J189" s="38">
        <v>44.730315789473686</v>
      </c>
      <c r="K189" s="36">
        <v>44.061894736842106</v>
      </c>
      <c r="L189" s="36">
        <v>43.417684210526318</v>
      </c>
      <c r="M189" s="36">
        <v>42.598736842105261</v>
      </c>
      <c r="N189" s="36">
        <v>41.681894736842104</v>
      </c>
      <c r="O189" s="36">
        <v>40.873473684210524</v>
      </c>
      <c r="P189" s="36">
        <v>40.227157894736841</v>
      </c>
      <c r="Q189" s="36">
        <v>39.590315789473685</v>
      </c>
      <c r="R189" s="36">
        <v>38.978736842105263</v>
      </c>
      <c r="S189" s="36">
        <v>37.058736842105262</v>
      </c>
      <c r="T189" s="36">
        <v>34.917684210526318</v>
      </c>
      <c r="U189" s="37">
        <v>33.041894736842103</v>
      </c>
      <c r="V189" s="36"/>
      <c r="W189" s="38">
        <v>38.408210526315791</v>
      </c>
      <c r="X189" s="36">
        <v>37.668210526315789</v>
      </c>
      <c r="Y189" s="36">
        <v>36.960842105263154</v>
      </c>
      <c r="Z189" s="36">
        <v>36.049263157894735</v>
      </c>
      <c r="AA189" s="36">
        <v>35.038736842105266</v>
      </c>
      <c r="AB189" s="36">
        <v>34.156631578947369</v>
      </c>
      <c r="AC189" s="36">
        <v>33.466105263157893</v>
      </c>
      <c r="AD189" s="36">
        <v>32.787157894736843</v>
      </c>
      <c r="AE189" s="36">
        <v>32.136631578947366</v>
      </c>
      <c r="AF189" s="36">
        <v>30.240842105263155</v>
      </c>
      <c r="AG189" s="36">
        <v>28.03136842105263</v>
      </c>
      <c r="AH189" s="37">
        <v>25.965052631578946</v>
      </c>
      <c r="AI189" s="36"/>
      <c r="AJ189" s="38">
        <v>40.119789473684207</v>
      </c>
      <c r="AK189" s="36">
        <v>39.378736842105262</v>
      </c>
      <c r="AL189" s="36">
        <v>38.670315789473683</v>
      </c>
      <c r="AM189" s="36">
        <v>37.757684210526314</v>
      </c>
      <c r="AN189" s="36">
        <v>36.737684210526318</v>
      </c>
      <c r="AO189" s="36">
        <v>35.845052631578945</v>
      </c>
      <c r="AP189" s="36">
        <v>35.140842105263154</v>
      </c>
      <c r="AQ189" s="36">
        <v>34.448210526315791</v>
      </c>
      <c r="AR189" s="36">
        <v>33.781894736842105</v>
      </c>
      <c r="AS189" s="36">
        <v>31.699789473684209</v>
      </c>
      <c r="AT189" s="36">
        <v>29.369263157894736</v>
      </c>
      <c r="AU189" s="37">
        <v>27.265052631578946</v>
      </c>
      <c r="AV189" s="5"/>
      <c r="AW189" s="5"/>
    </row>
    <row r="190" spans="1:49" ht="15" x14ac:dyDescent="0.25">
      <c r="A190" s="26"/>
      <c r="B190" s="32"/>
      <c r="C190" s="39"/>
      <c r="D190" s="39" t="s">
        <v>302</v>
      </c>
      <c r="E190" s="40" t="s">
        <v>1207</v>
      </c>
      <c r="F190" s="42"/>
      <c r="G190" s="42"/>
      <c r="H190" s="42"/>
      <c r="I190" s="41"/>
      <c r="J190" s="38">
        <v>44.374526315789474</v>
      </c>
      <c r="K190" s="36">
        <v>43.601894736842105</v>
      </c>
      <c r="L190" s="36">
        <v>42.854526315789471</v>
      </c>
      <c r="M190" s="36">
        <v>41.93663157894737</v>
      </c>
      <c r="N190" s="36">
        <v>41.594526315789473</v>
      </c>
      <c r="O190" s="36">
        <v>40.690315789473686</v>
      </c>
      <c r="P190" s="36">
        <v>39.978736842105263</v>
      </c>
      <c r="Q190" s="36">
        <v>39.292421052631582</v>
      </c>
      <c r="R190" s="36">
        <v>38.634526315789472</v>
      </c>
      <c r="S190" s="36">
        <v>35.745052631578943</v>
      </c>
      <c r="T190" s="36">
        <v>33.161894736842108</v>
      </c>
      <c r="U190" s="37">
        <v>30.720842105263159</v>
      </c>
      <c r="V190" s="36"/>
      <c r="W190" s="38">
        <v>38.020842105263156</v>
      </c>
      <c r="X190" s="36">
        <v>37.168210526315789</v>
      </c>
      <c r="Y190" s="36">
        <v>36.346105263157895</v>
      </c>
      <c r="Z190" s="36">
        <v>35.327157894736843</v>
      </c>
      <c r="AA190" s="36">
        <v>35.036631578947365</v>
      </c>
      <c r="AB190" s="36">
        <v>34.050315789473686</v>
      </c>
      <c r="AC190" s="36">
        <v>33.282947368421048</v>
      </c>
      <c r="AD190" s="36">
        <v>32.543999999999997</v>
      </c>
      <c r="AE190" s="36">
        <v>31.834526315789475</v>
      </c>
      <c r="AF190" s="36">
        <v>28.749263157894735</v>
      </c>
      <c r="AG190" s="36">
        <v>26.000842105263153</v>
      </c>
      <c r="AH190" s="37">
        <v>23.300842105263158</v>
      </c>
      <c r="AI190" s="36"/>
      <c r="AJ190" s="38">
        <v>39.73242105263158</v>
      </c>
      <c r="AK190" s="36">
        <v>38.878736842105262</v>
      </c>
      <c r="AL190" s="36">
        <v>38.056631578947368</v>
      </c>
      <c r="AM190" s="36">
        <v>37.036631578947365</v>
      </c>
      <c r="AN190" s="36">
        <v>36.654526315789475</v>
      </c>
      <c r="AO190" s="36">
        <v>35.660842105263157</v>
      </c>
      <c r="AP190" s="36">
        <v>34.885052631578944</v>
      </c>
      <c r="AQ190" s="36">
        <v>34.133473684210529</v>
      </c>
      <c r="AR190" s="36">
        <v>33.413473684210523</v>
      </c>
      <c r="AS190" s="36">
        <v>30.253473684210526</v>
      </c>
      <c r="AT190" s="36">
        <v>27.417684210526314</v>
      </c>
      <c r="AU190" s="37">
        <v>24.6818947368421</v>
      </c>
      <c r="AV190" s="5"/>
      <c r="AW190" s="5"/>
    </row>
    <row r="191" spans="1:49" ht="15" x14ac:dyDescent="0.25">
      <c r="A191" s="26"/>
      <c r="B191" s="32"/>
      <c r="C191" s="39"/>
      <c r="D191" s="39" t="s">
        <v>302</v>
      </c>
      <c r="E191" s="40" t="s">
        <v>1208</v>
      </c>
      <c r="F191" s="42"/>
      <c r="G191" s="42"/>
      <c r="H191" s="42"/>
      <c r="I191" s="41"/>
      <c r="J191" s="38">
        <v>45.207157894736838</v>
      </c>
      <c r="K191" s="36">
        <v>44.690315789473686</v>
      </c>
      <c r="L191" s="36">
        <v>44.188210526315785</v>
      </c>
      <c r="M191" s="36">
        <v>43.505052631578948</v>
      </c>
      <c r="N191" s="36">
        <v>42.722947368421053</v>
      </c>
      <c r="O191" s="36">
        <v>42.060842105263156</v>
      </c>
      <c r="P191" s="36">
        <v>41.56294736842105</v>
      </c>
      <c r="Q191" s="36">
        <v>41.081894736842102</v>
      </c>
      <c r="R191" s="36">
        <v>40.630315789473684</v>
      </c>
      <c r="S191" s="36">
        <v>39.551368421052629</v>
      </c>
      <c r="T191" s="36">
        <v>38.31978947368421</v>
      </c>
      <c r="U191" s="37">
        <v>7.4387368421052606</v>
      </c>
      <c r="V191" s="36"/>
      <c r="W191" s="38">
        <v>38.928210526315787</v>
      </c>
      <c r="X191" s="36">
        <v>38.352421052631577</v>
      </c>
      <c r="Y191" s="36">
        <v>37.797684210526313</v>
      </c>
      <c r="Z191" s="36">
        <v>37.034526315789471</v>
      </c>
      <c r="AA191" s="36">
        <v>36.166105263157895</v>
      </c>
      <c r="AB191" s="36">
        <v>35.437684210526314</v>
      </c>
      <c r="AC191" s="36">
        <v>34.899789473684208</v>
      </c>
      <c r="AD191" s="36">
        <v>34.378736842105262</v>
      </c>
      <c r="AE191" s="36">
        <v>33.889263157894739</v>
      </c>
      <c r="AF191" s="36">
        <v>32.829263157894736</v>
      </c>
      <c r="AG191" s="36">
        <v>31.500842105263157</v>
      </c>
      <c r="AH191" s="37">
        <v>30.029263157894732</v>
      </c>
      <c r="AI191" s="36"/>
      <c r="AJ191" s="38">
        <v>40.63978947368421</v>
      </c>
      <c r="AK191" s="36">
        <v>40.064</v>
      </c>
      <c r="AL191" s="36">
        <v>39.509263157894736</v>
      </c>
      <c r="AM191" s="36">
        <v>38.74505263157895</v>
      </c>
      <c r="AN191" s="36">
        <v>37.869263157894736</v>
      </c>
      <c r="AO191" s="36">
        <v>37.135578947368423</v>
      </c>
      <c r="AP191" s="36">
        <v>36.591368421052628</v>
      </c>
      <c r="AQ191" s="36">
        <v>36.064</v>
      </c>
      <c r="AR191" s="36">
        <v>35.567157894736837</v>
      </c>
      <c r="AS191" s="36">
        <v>34.384</v>
      </c>
      <c r="AT191" s="36">
        <v>33.019789473684213</v>
      </c>
      <c r="AU191" s="37">
        <v>31.517684210526316</v>
      </c>
      <c r="AV191" s="5"/>
      <c r="AW191" s="5"/>
    </row>
    <row r="192" spans="1:49" ht="15" x14ac:dyDescent="0.25">
      <c r="A192" s="26"/>
      <c r="B192" s="32"/>
      <c r="C192" s="39"/>
      <c r="D192" s="39" t="s">
        <v>302</v>
      </c>
      <c r="E192" s="40" t="s">
        <v>1199</v>
      </c>
      <c r="F192" s="42"/>
      <c r="G192" s="42"/>
      <c r="H192" s="42"/>
      <c r="I192" s="41"/>
      <c r="J192" s="38">
        <v>45.50084210526316</v>
      </c>
      <c r="K192" s="36">
        <v>45.222947368421053</v>
      </c>
      <c r="L192" s="36">
        <v>44.961894736842105</v>
      </c>
      <c r="M192" s="36">
        <v>44.632421052631578</v>
      </c>
      <c r="N192" s="36">
        <v>44.266105263157897</v>
      </c>
      <c r="O192" s="36">
        <v>43.92505263157895</v>
      </c>
      <c r="P192" s="36">
        <v>43.641894736842104</v>
      </c>
      <c r="Q192" s="36">
        <v>43.355578947368421</v>
      </c>
      <c r="R192" s="36">
        <v>43.06294736842105</v>
      </c>
      <c r="S192" s="36">
        <v>41.776631578947367</v>
      </c>
      <c r="T192" s="36">
        <v>41.609263157894738</v>
      </c>
      <c r="U192" s="37">
        <v>40.750315789473682</v>
      </c>
      <c r="V192" s="36"/>
      <c r="W192" s="38">
        <v>39.245052631578943</v>
      </c>
      <c r="X192" s="36">
        <v>38.934526315789476</v>
      </c>
      <c r="Y192" s="36">
        <v>38.646105263157892</v>
      </c>
      <c r="Z192" s="36">
        <v>38.276631578947367</v>
      </c>
      <c r="AA192" s="36">
        <v>37.87136842105263</v>
      </c>
      <c r="AB192" s="36">
        <v>37.494526315789471</v>
      </c>
      <c r="AC192" s="36">
        <v>37.187157894736842</v>
      </c>
      <c r="AD192" s="36">
        <v>36.873473684210524</v>
      </c>
      <c r="AE192" s="36">
        <v>36.55242105263158</v>
      </c>
      <c r="AF192" s="36">
        <v>35.15031578947368</v>
      </c>
      <c r="AG192" s="36">
        <v>35.061894736842106</v>
      </c>
      <c r="AH192" s="37">
        <v>34.110315789473681</v>
      </c>
      <c r="AI192" s="36"/>
      <c r="AJ192" s="38">
        <v>40.955578947368423</v>
      </c>
      <c r="AK192" s="36">
        <v>40.646105263157892</v>
      </c>
      <c r="AL192" s="36">
        <v>40.357684210526315</v>
      </c>
      <c r="AM192" s="36">
        <v>39.98821052631579</v>
      </c>
      <c r="AN192" s="36">
        <v>39.579789473684208</v>
      </c>
      <c r="AO192" s="36">
        <v>39.199789473684213</v>
      </c>
      <c r="AP192" s="36">
        <v>38.889263157894739</v>
      </c>
      <c r="AQ192" s="36">
        <v>38.572421052631576</v>
      </c>
      <c r="AR192" s="36">
        <v>38.249263157894738</v>
      </c>
      <c r="AS192" s="36">
        <v>36.832421052631581</v>
      </c>
      <c r="AT192" s="36">
        <v>36.645052631578949</v>
      </c>
      <c r="AU192" s="37">
        <v>35.672421052631577</v>
      </c>
      <c r="AV192" s="5"/>
      <c r="AW192" s="5"/>
    </row>
    <row r="193" spans="1:49" ht="15" x14ac:dyDescent="0.25">
      <c r="A193" s="26"/>
      <c r="B193" s="32" t="s">
        <v>24</v>
      </c>
      <c r="C193" s="32" t="s">
        <v>37</v>
      </c>
      <c r="D193" s="32" t="s">
        <v>287</v>
      </c>
      <c r="E193" s="41" t="s">
        <v>1203</v>
      </c>
      <c r="F193" s="34" t="s">
        <v>795</v>
      </c>
      <c r="G193" s="34" t="s">
        <v>1205</v>
      </c>
      <c r="H193" s="34" t="s">
        <v>1205</v>
      </c>
      <c r="I193" s="35">
        <v>0</v>
      </c>
      <c r="J193" s="38">
        <v>7.34</v>
      </c>
      <c r="K193" s="36">
        <v>7.2263157894736842</v>
      </c>
      <c r="L193" s="36">
        <v>7.0757894736842104</v>
      </c>
      <c r="M193" s="36">
        <v>6.9284210526315793</v>
      </c>
      <c r="N193" s="36">
        <v>6.7810526315789472</v>
      </c>
      <c r="O193" s="36">
        <v>6.634736842105263</v>
      </c>
      <c r="P193" s="36">
        <v>6.5031578947368418</v>
      </c>
      <c r="Q193" s="36">
        <v>6.38</v>
      </c>
      <c r="R193" s="36">
        <v>6.2663157894736843</v>
      </c>
      <c r="S193" s="36">
        <v>5.7294736842105261</v>
      </c>
      <c r="T193" s="36">
        <v>5.1505263157894738</v>
      </c>
      <c r="U193" s="37">
        <v>0.36210526315789515</v>
      </c>
      <c r="V193" s="36"/>
      <c r="W193" s="38">
        <v>7.9157894736842103</v>
      </c>
      <c r="X193" s="36">
        <v>7.7621052631578946</v>
      </c>
      <c r="Y193" s="36">
        <v>7.5989473684210527</v>
      </c>
      <c r="Z193" s="36">
        <v>7.4389473684210525</v>
      </c>
      <c r="AA193" s="36">
        <v>7.28</v>
      </c>
      <c r="AB193" s="36">
        <v>7.1231578947368419</v>
      </c>
      <c r="AC193" s="36">
        <v>6.9810526315789474</v>
      </c>
      <c r="AD193" s="36">
        <v>6.8473684210526313</v>
      </c>
      <c r="AE193" s="36">
        <v>6.7242105263157894</v>
      </c>
      <c r="AF193" s="36">
        <v>6.1315789473684212</v>
      </c>
      <c r="AG193" s="36">
        <v>5.473684210526315</v>
      </c>
      <c r="AH193" s="37">
        <v>4.795789473684211</v>
      </c>
      <c r="AI193" s="36"/>
      <c r="AJ193" s="38">
        <v>7.3157894736842106</v>
      </c>
      <c r="AK193" s="36">
        <v>7.2284210526315791</v>
      </c>
      <c r="AL193" s="36">
        <v>7.134736842105263</v>
      </c>
      <c r="AM193" s="36">
        <v>7.0389473684210522</v>
      </c>
      <c r="AN193" s="36">
        <v>6.9410526315789474</v>
      </c>
      <c r="AO193" s="36">
        <v>6.8421052631578947</v>
      </c>
      <c r="AP193" s="36">
        <v>6.7557894736842101</v>
      </c>
      <c r="AQ193" s="36">
        <v>6.6768421052631579</v>
      </c>
      <c r="AR193" s="36">
        <v>6.6063157894736841</v>
      </c>
      <c r="AS193" s="36">
        <v>6.188421052631579</v>
      </c>
      <c r="AT193" s="36">
        <v>5.5347368421052634</v>
      </c>
      <c r="AU193" s="37">
        <v>4.8578947368421055</v>
      </c>
      <c r="AV193" s="5"/>
      <c r="AW193" s="5"/>
    </row>
    <row r="194" spans="1:49" ht="15" x14ac:dyDescent="0.25">
      <c r="A194" s="26"/>
      <c r="B194" s="32"/>
      <c r="C194" s="39"/>
      <c r="D194" s="39" t="s">
        <v>287</v>
      </c>
      <c r="E194" s="40" t="s">
        <v>1206</v>
      </c>
      <c r="F194" s="42"/>
      <c r="G194" s="42"/>
      <c r="H194" s="42"/>
      <c r="I194" s="41"/>
      <c r="J194" s="38">
        <v>7.3989473684210525</v>
      </c>
      <c r="K194" s="36">
        <v>7.3221052631578951</v>
      </c>
      <c r="L194" s="36">
        <v>7.2347368421052636</v>
      </c>
      <c r="M194" s="36">
        <v>7.1178947368421053</v>
      </c>
      <c r="N194" s="36">
        <v>6.998947368421053</v>
      </c>
      <c r="O194" s="36">
        <v>6.8831578947368417</v>
      </c>
      <c r="P194" s="36">
        <v>6.7726315789473688</v>
      </c>
      <c r="Q194" s="36">
        <v>6.6663157894736838</v>
      </c>
      <c r="R194" s="36">
        <v>6.5684210526315789</v>
      </c>
      <c r="S194" s="36">
        <v>6.1684210526315786</v>
      </c>
      <c r="T194" s="36">
        <v>5.7410526315789472</v>
      </c>
      <c r="U194" s="37">
        <v>5.28</v>
      </c>
      <c r="V194" s="36"/>
      <c r="W194" s="38">
        <v>8.0242105263157892</v>
      </c>
      <c r="X194" s="36">
        <v>7.9010526315789473</v>
      </c>
      <c r="Y194" s="36">
        <v>7.7736842105263158</v>
      </c>
      <c r="Z194" s="36">
        <v>7.648421052631579</v>
      </c>
      <c r="AA194" s="36">
        <v>7.5210526315789474</v>
      </c>
      <c r="AB194" s="36">
        <v>7.3957894736842107</v>
      </c>
      <c r="AC194" s="36">
        <v>7.2768421052631576</v>
      </c>
      <c r="AD194" s="36">
        <v>7.1631578947368419</v>
      </c>
      <c r="AE194" s="36">
        <v>7.0568421052631578</v>
      </c>
      <c r="AF194" s="36">
        <v>6.6178947368421053</v>
      </c>
      <c r="AG194" s="36">
        <v>6.1315789473684212</v>
      </c>
      <c r="AH194" s="37">
        <v>5.594736842105263</v>
      </c>
      <c r="AI194" s="36"/>
      <c r="AJ194" s="38">
        <v>7.3705263157894736</v>
      </c>
      <c r="AK194" s="36">
        <v>7.297894736842105</v>
      </c>
      <c r="AL194" s="36">
        <v>7.2221052631578946</v>
      </c>
      <c r="AM194" s="36">
        <v>7.1431578947368424</v>
      </c>
      <c r="AN194" s="36">
        <v>7.0621052631578944</v>
      </c>
      <c r="AO194" s="36">
        <v>6.9852631578947371</v>
      </c>
      <c r="AP194" s="36">
        <v>6.9105263157894736</v>
      </c>
      <c r="AQ194" s="36">
        <v>6.8389473684210529</v>
      </c>
      <c r="AR194" s="36">
        <v>6.7757894736842106</v>
      </c>
      <c r="AS194" s="36">
        <v>6.5442105263157888</v>
      </c>
      <c r="AT194" s="36">
        <v>6.189473684210526</v>
      </c>
      <c r="AU194" s="37">
        <v>5.6557894736842105</v>
      </c>
      <c r="AV194" s="5"/>
      <c r="AW194" s="5"/>
    </row>
    <row r="195" spans="1:49" ht="15" x14ac:dyDescent="0.25">
      <c r="A195" s="26"/>
      <c r="B195" s="32"/>
      <c r="C195" s="39"/>
      <c r="D195" s="39" t="s">
        <v>287</v>
      </c>
      <c r="E195" s="40" t="s">
        <v>1207</v>
      </c>
      <c r="F195" s="42"/>
      <c r="G195" s="42"/>
      <c r="H195" s="42"/>
      <c r="I195" s="41"/>
      <c r="J195" s="38">
        <v>7.34</v>
      </c>
      <c r="K195" s="36">
        <v>7.2263157894736842</v>
      </c>
      <c r="L195" s="36">
        <v>7.0757894736842104</v>
      </c>
      <c r="M195" s="36">
        <v>6.9284210526315793</v>
      </c>
      <c r="N195" s="36">
        <v>6.7810526315789472</v>
      </c>
      <c r="O195" s="36">
        <v>6.634736842105263</v>
      </c>
      <c r="P195" s="36">
        <v>6.5031578947368418</v>
      </c>
      <c r="Q195" s="36">
        <v>6.38</v>
      </c>
      <c r="R195" s="36">
        <v>6.2663157894736843</v>
      </c>
      <c r="S195" s="36">
        <v>5.7294736842105261</v>
      </c>
      <c r="T195" s="36">
        <v>5.1505263157894738</v>
      </c>
      <c r="U195" s="37">
        <v>4.5621052631578944</v>
      </c>
      <c r="V195" s="36"/>
      <c r="W195" s="38">
        <v>7.9157894736842103</v>
      </c>
      <c r="X195" s="36">
        <v>7.7621052631578946</v>
      </c>
      <c r="Y195" s="36">
        <v>7.5989473684210527</v>
      </c>
      <c r="Z195" s="36">
        <v>7.4389473684210525</v>
      </c>
      <c r="AA195" s="36">
        <v>7.28</v>
      </c>
      <c r="AB195" s="36">
        <v>7.1231578947368419</v>
      </c>
      <c r="AC195" s="36">
        <v>6.9810526315789474</v>
      </c>
      <c r="AD195" s="36">
        <v>6.8473684210526313</v>
      </c>
      <c r="AE195" s="36">
        <v>6.7242105263157894</v>
      </c>
      <c r="AF195" s="36">
        <v>6.1315789473684212</v>
      </c>
      <c r="AG195" s="36">
        <v>5.473684210526315</v>
      </c>
      <c r="AH195" s="37">
        <v>4.795789473684211</v>
      </c>
      <c r="AI195" s="36"/>
      <c r="AJ195" s="38">
        <v>7.3157894736842106</v>
      </c>
      <c r="AK195" s="36">
        <v>7.2284210526315791</v>
      </c>
      <c r="AL195" s="36">
        <v>7.134736842105263</v>
      </c>
      <c r="AM195" s="36">
        <v>7.0389473684210522</v>
      </c>
      <c r="AN195" s="36">
        <v>6.9410526315789474</v>
      </c>
      <c r="AO195" s="36">
        <v>6.8421052631578947</v>
      </c>
      <c r="AP195" s="36">
        <v>6.7557894736842101</v>
      </c>
      <c r="AQ195" s="36">
        <v>6.6768421052631579</v>
      </c>
      <c r="AR195" s="36">
        <v>6.6063157894736841</v>
      </c>
      <c r="AS195" s="36">
        <v>6.188421052631579</v>
      </c>
      <c r="AT195" s="36">
        <v>5.5347368421052634</v>
      </c>
      <c r="AU195" s="37">
        <v>4.8578947368421055</v>
      </c>
      <c r="AV195" s="5"/>
      <c r="AW195" s="5"/>
    </row>
    <row r="196" spans="1:49" ht="15" x14ac:dyDescent="0.25">
      <c r="A196" s="26"/>
      <c r="B196" s="32"/>
      <c r="C196" s="39"/>
      <c r="D196" s="39" t="s">
        <v>287</v>
      </c>
      <c r="E196" s="40" t="s">
        <v>1208</v>
      </c>
      <c r="F196" s="42"/>
      <c r="G196" s="42"/>
      <c r="H196" s="42"/>
      <c r="I196" s="41"/>
      <c r="J196" s="38">
        <v>7.4778947368421056</v>
      </c>
      <c r="K196" s="36">
        <v>7.4252631578947366</v>
      </c>
      <c r="L196" s="36">
        <v>7.3694736842105266</v>
      </c>
      <c r="M196" s="36">
        <v>7.3084210526315792</v>
      </c>
      <c r="N196" s="36">
        <v>7.2442105263157899</v>
      </c>
      <c r="O196" s="36">
        <v>7.1831578947368424</v>
      </c>
      <c r="P196" s="36">
        <v>7.12</v>
      </c>
      <c r="Q196" s="36">
        <v>7.0463157894736845</v>
      </c>
      <c r="R196" s="36">
        <v>6.98</v>
      </c>
      <c r="S196" s="36">
        <v>6.7336842105263157</v>
      </c>
      <c r="T196" s="36">
        <v>6.4421052631578952</v>
      </c>
      <c r="U196" s="37">
        <v>0.36210526315789515</v>
      </c>
      <c r="V196" s="36"/>
      <c r="W196" s="38">
        <v>8.1694736842105264</v>
      </c>
      <c r="X196" s="36">
        <v>8.0894736842105264</v>
      </c>
      <c r="Y196" s="36">
        <v>8.0063157894736836</v>
      </c>
      <c r="Z196" s="36">
        <v>7.9210526315789469</v>
      </c>
      <c r="AA196" s="36">
        <v>7.8294736842105266</v>
      </c>
      <c r="AB196" s="36">
        <v>7.742105263157895</v>
      </c>
      <c r="AC196" s="36">
        <v>7.6589473684210523</v>
      </c>
      <c r="AD196" s="36">
        <v>7.581052631578947</v>
      </c>
      <c r="AE196" s="36">
        <v>7.5105263157894733</v>
      </c>
      <c r="AF196" s="36">
        <v>7.242105263157895</v>
      </c>
      <c r="AG196" s="36">
        <v>6.906315789473684</v>
      </c>
      <c r="AH196" s="37">
        <v>6.513684210526316</v>
      </c>
      <c r="AI196" s="36"/>
      <c r="AJ196" s="38">
        <v>7.4368421052631577</v>
      </c>
      <c r="AK196" s="36">
        <v>7.3894736842105262</v>
      </c>
      <c r="AL196" s="36">
        <v>7.3389473684210529</v>
      </c>
      <c r="AM196" s="36">
        <v>7.2810526315789472</v>
      </c>
      <c r="AN196" s="36">
        <v>7.22</v>
      </c>
      <c r="AO196" s="36">
        <v>7.1610526315789471</v>
      </c>
      <c r="AP196" s="36">
        <v>7.1042105263157893</v>
      </c>
      <c r="AQ196" s="36">
        <v>7.0526315789473681</v>
      </c>
      <c r="AR196" s="36">
        <v>7.0073684210526315</v>
      </c>
      <c r="AS196" s="36">
        <v>6.8547368421052628</v>
      </c>
      <c r="AT196" s="36">
        <v>6.7515789473684205</v>
      </c>
      <c r="AU196" s="37">
        <v>6.5705263157894738</v>
      </c>
      <c r="AV196" s="5"/>
      <c r="AW196" s="5"/>
    </row>
    <row r="197" spans="1:49" ht="15" x14ac:dyDescent="0.25">
      <c r="A197" s="26"/>
      <c r="B197" s="32"/>
      <c r="C197" s="39"/>
      <c r="D197" s="39" t="s">
        <v>287</v>
      </c>
      <c r="E197" s="40" t="s">
        <v>1199</v>
      </c>
      <c r="F197" s="42"/>
      <c r="G197" s="42"/>
      <c r="H197" s="42"/>
      <c r="I197" s="41"/>
      <c r="J197" s="38">
        <v>7.5284210526315789</v>
      </c>
      <c r="K197" s="36">
        <v>7.5021052631578948</v>
      </c>
      <c r="L197" s="36">
        <v>7.4736842105263159</v>
      </c>
      <c r="M197" s="36">
        <v>7.4431578947368422</v>
      </c>
      <c r="N197" s="36">
        <v>7.4126315789473685</v>
      </c>
      <c r="O197" s="36">
        <v>7.3821052631578947</v>
      </c>
      <c r="P197" s="36">
        <v>7.3526315789473689</v>
      </c>
      <c r="Q197" s="36">
        <v>7.3221052631578951</v>
      </c>
      <c r="R197" s="36">
        <v>7.2926315789473684</v>
      </c>
      <c r="S197" s="36">
        <v>7.094736842105263</v>
      </c>
      <c r="T197" s="36">
        <v>6.9105263157894736</v>
      </c>
      <c r="U197" s="37">
        <v>6.6936842105263157</v>
      </c>
      <c r="V197" s="36"/>
      <c r="W197" s="38">
        <v>8.2494736842105265</v>
      </c>
      <c r="X197" s="36">
        <v>8.2052631578947377</v>
      </c>
      <c r="Y197" s="36">
        <v>8.1557894736842105</v>
      </c>
      <c r="Z197" s="36">
        <v>8.1031578947368423</v>
      </c>
      <c r="AA197" s="36">
        <v>8.0494736842105254</v>
      </c>
      <c r="AB197" s="36">
        <v>7.9968421052631582</v>
      </c>
      <c r="AC197" s="36">
        <v>7.9494736842105267</v>
      </c>
      <c r="AD197" s="36">
        <v>7.9010526315789473</v>
      </c>
      <c r="AE197" s="36">
        <v>7.850526315789474</v>
      </c>
      <c r="AF197" s="36">
        <v>7.62</v>
      </c>
      <c r="AG197" s="36">
        <v>7.4094736842105267</v>
      </c>
      <c r="AH197" s="37">
        <v>7.1536842105263156</v>
      </c>
      <c r="AI197" s="36"/>
      <c r="AJ197" s="38">
        <v>7.4821052631578944</v>
      </c>
      <c r="AK197" s="36">
        <v>7.458947368421053</v>
      </c>
      <c r="AL197" s="36">
        <v>7.4336842105263159</v>
      </c>
      <c r="AM197" s="36">
        <v>7.4084210526315788</v>
      </c>
      <c r="AN197" s="36">
        <v>7.3810526315789478</v>
      </c>
      <c r="AO197" s="36">
        <v>7.3547368421052628</v>
      </c>
      <c r="AP197" s="36">
        <v>7.3263157894736839</v>
      </c>
      <c r="AQ197" s="36">
        <v>7.297894736842105</v>
      </c>
      <c r="AR197" s="36">
        <v>7.2694736842105261</v>
      </c>
      <c r="AS197" s="36">
        <v>7.1442105263157893</v>
      </c>
      <c r="AT197" s="36">
        <v>7.0736842105263156</v>
      </c>
      <c r="AU197" s="37">
        <v>7.0242105263157892</v>
      </c>
      <c r="AV197" s="5"/>
      <c r="AW197" s="5"/>
    </row>
    <row r="198" spans="1:49" ht="15" x14ac:dyDescent="0.25">
      <c r="A198" s="26"/>
      <c r="B198" s="32" t="s">
        <v>181</v>
      </c>
      <c r="C198" s="32" t="s">
        <v>639</v>
      </c>
      <c r="D198" s="32" t="s">
        <v>359</v>
      </c>
      <c r="E198" s="41" t="s">
        <v>1203</v>
      </c>
      <c r="F198" s="34" t="s">
        <v>796</v>
      </c>
      <c r="G198" s="34" t="s">
        <v>1204</v>
      </c>
      <c r="H198" s="34" t="s">
        <v>1205</v>
      </c>
      <c r="I198" s="35">
        <v>0</v>
      </c>
      <c r="J198" s="38">
        <v>24.114736842105263</v>
      </c>
      <c r="K198" s="36">
        <v>23.591578947368422</v>
      </c>
      <c r="L198" s="36">
        <v>23.032631578947367</v>
      </c>
      <c r="M198" s="36">
        <v>21.845263157894738</v>
      </c>
      <c r="N198" s="36">
        <v>20.292631578947368</v>
      </c>
      <c r="O198" s="36">
        <v>18.508421052631579</v>
      </c>
      <c r="P198" s="36">
        <v>16.763157894736842</v>
      </c>
      <c r="Q198" s="36">
        <v>15.318947368421053</v>
      </c>
      <c r="R198" s="36">
        <v>14.143157894736841</v>
      </c>
      <c r="S198" s="36">
        <v>8.8147368421052654</v>
      </c>
      <c r="T198" s="36">
        <v>4.676842105263157</v>
      </c>
      <c r="U198" s="37">
        <v>-27.373684210526328</v>
      </c>
      <c r="V198" s="36"/>
      <c r="W198" s="38">
        <v>17.62736842105263</v>
      </c>
      <c r="X198" s="36">
        <v>16.302105263157895</v>
      </c>
      <c r="Y198" s="36">
        <v>14.836842105263155</v>
      </c>
      <c r="Z198" s="36">
        <v>13.417894736842104</v>
      </c>
      <c r="AA198" s="36">
        <v>11.696842105263157</v>
      </c>
      <c r="AB198" s="36">
        <v>9.7052631578947377</v>
      </c>
      <c r="AC198" s="36">
        <v>7.7368421052631575</v>
      </c>
      <c r="AD198" s="36">
        <v>6.0894736842105246</v>
      </c>
      <c r="AE198" s="36">
        <v>4.7673684210526304</v>
      </c>
      <c r="AF198" s="36">
        <v>-1.1736842105263143</v>
      </c>
      <c r="AG198" s="36">
        <v>-5.7768421052631602</v>
      </c>
      <c r="AH198" s="37">
        <v>-10.006315789473685</v>
      </c>
      <c r="AI198" s="36"/>
      <c r="AJ198" s="38">
        <v>18.653684210526315</v>
      </c>
      <c r="AK198" s="36">
        <v>17.301052631578948</v>
      </c>
      <c r="AL198" s="36">
        <v>15.803157894736842</v>
      </c>
      <c r="AM198" s="36">
        <v>14.356842105263157</v>
      </c>
      <c r="AN198" s="36">
        <v>12.594736842105263</v>
      </c>
      <c r="AO198" s="36">
        <v>10.555789473684211</v>
      </c>
      <c r="AP198" s="36">
        <v>8.5463157894736828</v>
      </c>
      <c r="AQ198" s="36">
        <v>6.8978947368421046</v>
      </c>
      <c r="AR198" s="36">
        <v>5.5726315789473677</v>
      </c>
      <c r="AS198" s="36">
        <v>-0.39263157894736622</v>
      </c>
      <c r="AT198" s="36">
        <v>-5.0263157894736885</v>
      </c>
      <c r="AU198" s="37">
        <v>-9.2652631578947364</v>
      </c>
      <c r="AV198" s="5"/>
      <c r="AW198" s="5"/>
    </row>
    <row r="199" spans="1:49" ht="15" x14ac:dyDescent="0.25">
      <c r="A199" s="26"/>
      <c r="B199" s="32"/>
      <c r="C199" s="39"/>
      <c r="D199" s="39" t="s">
        <v>359</v>
      </c>
      <c r="E199" s="40" t="s">
        <v>1206</v>
      </c>
      <c r="F199" s="42"/>
      <c r="G199" s="42"/>
      <c r="H199" s="42"/>
      <c r="I199" s="41"/>
      <c r="J199" s="38">
        <v>24.40421052631579</v>
      </c>
      <c r="K199" s="36">
        <v>23.966315789473683</v>
      </c>
      <c r="L199" s="36">
        <v>23.498947368421053</v>
      </c>
      <c r="M199" s="36">
        <v>22.895789473684211</v>
      </c>
      <c r="N199" s="36">
        <v>21.563157894736843</v>
      </c>
      <c r="O199" s="36">
        <v>19.993684210526318</v>
      </c>
      <c r="P199" s="36">
        <v>18.412631578947366</v>
      </c>
      <c r="Q199" s="36">
        <v>17.110526315789475</v>
      </c>
      <c r="R199" s="36">
        <v>16.082105263157896</v>
      </c>
      <c r="S199" s="36">
        <v>11.590526315789475</v>
      </c>
      <c r="T199" s="36">
        <v>8.2421052631578942</v>
      </c>
      <c r="U199" s="37">
        <v>5.3147368421052601</v>
      </c>
      <c r="V199" s="36"/>
      <c r="W199" s="38">
        <v>18.208421052631579</v>
      </c>
      <c r="X199" s="36">
        <v>17.055789473684211</v>
      </c>
      <c r="Y199" s="36">
        <v>15.782105263157895</v>
      </c>
      <c r="Z199" s="36">
        <v>14.578947368421051</v>
      </c>
      <c r="AA199" s="36">
        <v>13.079999999999998</v>
      </c>
      <c r="AB199" s="36">
        <v>11.326315789473686</v>
      </c>
      <c r="AC199" s="36">
        <v>9.5536842105263133</v>
      </c>
      <c r="AD199" s="36">
        <v>8.096842105263157</v>
      </c>
      <c r="AE199" s="36">
        <v>6.9378947368421056</v>
      </c>
      <c r="AF199" s="36">
        <v>1.9221052631578956</v>
      </c>
      <c r="AG199" s="36">
        <v>-1.7831578947368421</v>
      </c>
      <c r="AH199" s="37">
        <v>-5.0947368421052666</v>
      </c>
      <c r="AI199" s="36"/>
      <c r="AJ199" s="38">
        <v>19.245263157894737</v>
      </c>
      <c r="AK199" s="36">
        <v>18.067368421052631</v>
      </c>
      <c r="AL199" s="36">
        <v>16.766315789473683</v>
      </c>
      <c r="AM199" s="36">
        <v>15.536842105263158</v>
      </c>
      <c r="AN199" s="36">
        <v>14.00421052631579</v>
      </c>
      <c r="AO199" s="36">
        <v>12.204210526315791</v>
      </c>
      <c r="AP199" s="36">
        <v>10.385263157894736</v>
      </c>
      <c r="AQ199" s="36">
        <v>8.8978947368421064</v>
      </c>
      <c r="AR199" s="36">
        <v>7.7347368421052618</v>
      </c>
      <c r="AS199" s="36">
        <v>2.6789473684210527</v>
      </c>
      <c r="AT199" s="36">
        <v>-1.07368421052632</v>
      </c>
      <c r="AU199" s="37">
        <v>-4.3957894736842107</v>
      </c>
      <c r="AV199" s="5"/>
      <c r="AW199" s="5"/>
    </row>
    <row r="200" spans="1:49" ht="15" x14ac:dyDescent="0.25">
      <c r="A200" s="26"/>
      <c r="B200" s="32"/>
      <c r="C200" s="39"/>
      <c r="D200" s="39" t="s">
        <v>359</v>
      </c>
      <c r="E200" s="40" t="s">
        <v>1207</v>
      </c>
      <c r="F200" s="42"/>
      <c r="G200" s="42"/>
      <c r="H200" s="42"/>
      <c r="I200" s="41"/>
      <c r="J200" s="38">
        <v>24.114736842105263</v>
      </c>
      <c r="K200" s="36">
        <v>23.591578947368422</v>
      </c>
      <c r="L200" s="36">
        <v>23.032631578947367</v>
      </c>
      <c r="M200" s="36">
        <v>21.845263157894738</v>
      </c>
      <c r="N200" s="36">
        <v>20.292631578947368</v>
      </c>
      <c r="O200" s="36">
        <v>18.508421052631579</v>
      </c>
      <c r="P200" s="36">
        <v>16.763157894736842</v>
      </c>
      <c r="Q200" s="36">
        <v>15.318947368421053</v>
      </c>
      <c r="R200" s="36">
        <v>14.143157894736841</v>
      </c>
      <c r="S200" s="36">
        <v>8.8147368421052654</v>
      </c>
      <c r="T200" s="36">
        <v>4.676842105263157</v>
      </c>
      <c r="U200" s="37">
        <v>0.92315789473684262</v>
      </c>
      <c r="V200" s="36"/>
      <c r="W200" s="38">
        <v>17.62736842105263</v>
      </c>
      <c r="X200" s="36">
        <v>16.302105263157895</v>
      </c>
      <c r="Y200" s="36">
        <v>14.836842105263155</v>
      </c>
      <c r="Z200" s="36">
        <v>13.417894736842104</v>
      </c>
      <c r="AA200" s="36">
        <v>11.696842105263157</v>
      </c>
      <c r="AB200" s="36">
        <v>9.7052631578947377</v>
      </c>
      <c r="AC200" s="36">
        <v>7.7368421052631575</v>
      </c>
      <c r="AD200" s="36">
        <v>6.0894736842105246</v>
      </c>
      <c r="AE200" s="36">
        <v>4.7673684210526304</v>
      </c>
      <c r="AF200" s="36">
        <v>-1.1736842105263143</v>
      </c>
      <c r="AG200" s="36">
        <v>-5.7768421052631602</v>
      </c>
      <c r="AH200" s="37">
        <v>-10.006315789473685</v>
      </c>
      <c r="AI200" s="36"/>
      <c r="AJ200" s="38">
        <v>18.653684210526315</v>
      </c>
      <c r="AK200" s="36">
        <v>17.301052631578948</v>
      </c>
      <c r="AL200" s="36">
        <v>15.803157894736842</v>
      </c>
      <c r="AM200" s="36">
        <v>14.356842105263157</v>
      </c>
      <c r="AN200" s="36">
        <v>12.594736842105263</v>
      </c>
      <c r="AO200" s="36">
        <v>10.555789473684211</v>
      </c>
      <c r="AP200" s="36">
        <v>8.5463157894736828</v>
      </c>
      <c r="AQ200" s="36">
        <v>6.8978947368421046</v>
      </c>
      <c r="AR200" s="36">
        <v>5.5726315789473677</v>
      </c>
      <c r="AS200" s="36">
        <v>-0.39263157894736622</v>
      </c>
      <c r="AT200" s="36">
        <v>-5.0263157894736885</v>
      </c>
      <c r="AU200" s="37">
        <v>-9.2652631578947364</v>
      </c>
      <c r="AV200" s="5"/>
      <c r="AW200" s="5"/>
    </row>
    <row r="201" spans="1:49" ht="15" x14ac:dyDescent="0.25">
      <c r="A201" s="26"/>
      <c r="B201" s="32"/>
      <c r="C201" s="39"/>
      <c r="D201" s="39" t="s">
        <v>359</v>
      </c>
      <c r="E201" s="40" t="s">
        <v>1208</v>
      </c>
      <c r="F201" s="42"/>
      <c r="G201" s="42"/>
      <c r="H201" s="42"/>
      <c r="I201" s="41"/>
      <c r="J201" s="38">
        <v>24.76</v>
      </c>
      <c r="K201" s="36">
        <v>24.474736842105266</v>
      </c>
      <c r="L201" s="36">
        <v>24.122105263157895</v>
      </c>
      <c r="M201" s="36">
        <v>23.752631578947369</v>
      </c>
      <c r="N201" s="36">
        <v>23.101052631578948</v>
      </c>
      <c r="O201" s="36">
        <v>21.733684210526317</v>
      </c>
      <c r="P201" s="36">
        <v>20.345263157894738</v>
      </c>
      <c r="Q201" s="36">
        <v>19.238947368421055</v>
      </c>
      <c r="R201" s="36">
        <v>18.403157894736843</v>
      </c>
      <c r="S201" s="36">
        <v>14.91578947368421</v>
      </c>
      <c r="T201" s="36">
        <v>12.52</v>
      </c>
      <c r="U201" s="37">
        <v>-27.373684210526328</v>
      </c>
      <c r="V201" s="36"/>
      <c r="W201" s="38">
        <v>18.987368421052633</v>
      </c>
      <c r="X201" s="36">
        <v>18.076842105263157</v>
      </c>
      <c r="Y201" s="36">
        <v>17.033684210526317</v>
      </c>
      <c r="Z201" s="36">
        <v>16.050526315789472</v>
      </c>
      <c r="AA201" s="36">
        <v>14.75578947368421</v>
      </c>
      <c r="AB201" s="36">
        <v>13.208421052631579</v>
      </c>
      <c r="AC201" s="36">
        <v>11.641052631578946</v>
      </c>
      <c r="AD201" s="36">
        <v>10.401052631578947</v>
      </c>
      <c r="AE201" s="36">
        <v>9.4715789473684193</v>
      </c>
      <c r="AF201" s="36">
        <v>5.4947368421052634</v>
      </c>
      <c r="AG201" s="36">
        <v>2.786315789473683</v>
      </c>
      <c r="AH201" s="37">
        <v>0.33368421052631447</v>
      </c>
      <c r="AI201" s="36"/>
      <c r="AJ201" s="38">
        <v>20.036842105263158</v>
      </c>
      <c r="AK201" s="36">
        <v>19.106315789473683</v>
      </c>
      <c r="AL201" s="36">
        <v>18.038947368421052</v>
      </c>
      <c r="AM201" s="36">
        <v>17.035789473684211</v>
      </c>
      <c r="AN201" s="36">
        <v>15.709473684210526</v>
      </c>
      <c r="AO201" s="36">
        <v>14.121052631578946</v>
      </c>
      <c r="AP201" s="36">
        <v>12.512631578947369</v>
      </c>
      <c r="AQ201" s="36">
        <v>11.24</v>
      </c>
      <c r="AR201" s="36">
        <v>10.28736842105263</v>
      </c>
      <c r="AS201" s="36">
        <v>6.2894736842105257</v>
      </c>
      <c r="AT201" s="36">
        <v>3.5694736842105286</v>
      </c>
      <c r="AU201" s="37">
        <v>1.1084210526315772</v>
      </c>
      <c r="AV201" s="5"/>
      <c r="AW201" s="5"/>
    </row>
    <row r="202" spans="1:49" ht="15" x14ac:dyDescent="0.25">
      <c r="A202" s="26"/>
      <c r="B202" s="32"/>
      <c r="C202" s="39"/>
      <c r="D202" s="39" t="s">
        <v>359</v>
      </c>
      <c r="E202" s="40" t="s">
        <v>1199</v>
      </c>
      <c r="F202" s="42"/>
      <c r="G202" s="42"/>
      <c r="H202" s="42"/>
      <c r="I202" s="41"/>
      <c r="J202" s="38">
        <v>25.007368421052632</v>
      </c>
      <c r="K202" s="36">
        <v>24.862105263157893</v>
      </c>
      <c r="L202" s="36">
        <v>24.713684210526317</v>
      </c>
      <c r="M202" s="36">
        <v>24.558947368421052</v>
      </c>
      <c r="N202" s="36">
        <v>24.395789473684211</v>
      </c>
      <c r="O202" s="36">
        <v>24.22421052631579</v>
      </c>
      <c r="P202" s="36">
        <v>23.987368421052629</v>
      </c>
      <c r="Q202" s="36">
        <v>23.762105263157896</v>
      </c>
      <c r="R202" s="36">
        <v>23.263157894736842</v>
      </c>
      <c r="S202" s="36">
        <v>20.014736842105265</v>
      </c>
      <c r="T202" s="36">
        <v>18.449473684210524</v>
      </c>
      <c r="U202" s="37">
        <v>17.091578947368422</v>
      </c>
      <c r="V202" s="36"/>
      <c r="W202" s="38">
        <v>20.82</v>
      </c>
      <c r="X202" s="36">
        <v>20.378947368421052</v>
      </c>
      <c r="Y202" s="36">
        <v>19.965263157894736</v>
      </c>
      <c r="Z202" s="36">
        <v>19.51157894736842</v>
      </c>
      <c r="AA202" s="36">
        <v>18.89263157894737</v>
      </c>
      <c r="AB202" s="36">
        <v>17.978947368421053</v>
      </c>
      <c r="AC202" s="36">
        <v>16.803157894736842</v>
      </c>
      <c r="AD202" s="36">
        <v>15.777894736842104</v>
      </c>
      <c r="AE202" s="36">
        <v>14.906315789473684</v>
      </c>
      <c r="AF202" s="36">
        <v>11.233684210526317</v>
      </c>
      <c r="AG202" s="36">
        <v>9.4747368421052638</v>
      </c>
      <c r="AH202" s="37">
        <v>7.8905263157894741</v>
      </c>
      <c r="AI202" s="36"/>
      <c r="AJ202" s="38">
        <v>21.918947368421051</v>
      </c>
      <c r="AK202" s="36">
        <v>21.469473684210527</v>
      </c>
      <c r="AL202" s="36">
        <v>21.047368421052632</v>
      </c>
      <c r="AM202" s="36">
        <v>20.58421052631579</v>
      </c>
      <c r="AN202" s="36">
        <v>19.949473684210528</v>
      </c>
      <c r="AO202" s="36">
        <v>19.012631578947367</v>
      </c>
      <c r="AP202" s="36">
        <v>17.803157894736842</v>
      </c>
      <c r="AQ202" s="36">
        <v>16.749473684210525</v>
      </c>
      <c r="AR202" s="36">
        <v>15.855789473684212</v>
      </c>
      <c r="AS202" s="36">
        <v>12.08421052631579</v>
      </c>
      <c r="AT202" s="36">
        <v>10.276842105263157</v>
      </c>
      <c r="AU202" s="37">
        <v>8.6852631578947364</v>
      </c>
      <c r="AV202" s="5"/>
      <c r="AW202" s="5"/>
    </row>
    <row r="203" spans="1:49" ht="15" x14ac:dyDescent="0.25">
      <c r="A203" s="26"/>
      <c r="B203" s="32" t="s">
        <v>173</v>
      </c>
      <c r="C203" s="32" t="s">
        <v>567</v>
      </c>
      <c r="D203" s="32" t="s">
        <v>609</v>
      </c>
      <c r="E203" s="41" t="s">
        <v>1203</v>
      </c>
      <c r="F203" s="34" t="s">
        <v>797</v>
      </c>
      <c r="G203" s="34" t="s">
        <v>1204</v>
      </c>
      <c r="H203" s="34" t="s">
        <v>1205</v>
      </c>
      <c r="I203" s="35">
        <v>0</v>
      </c>
      <c r="J203" s="38">
        <v>32.815789473684212</v>
      </c>
      <c r="K203" s="36">
        <v>32.682105263157894</v>
      </c>
      <c r="L203" s="36">
        <v>32.54</v>
      </c>
      <c r="M203" s="36">
        <v>32.178947368421056</v>
      </c>
      <c r="N203" s="36">
        <v>31.805263157894736</v>
      </c>
      <c r="O203" s="36">
        <v>31.436842105263157</v>
      </c>
      <c r="P203" s="36">
        <v>31.021052631578947</v>
      </c>
      <c r="Q203" s="36">
        <v>30.890526315789472</v>
      </c>
      <c r="R203" s="36">
        <v>30.768421052631581</v>
      </c>
      <c r="S203" s="36">
        <v>29.852631578947367</v>
      </c>
      <c r="T203" s="36">
        <v>28.807368421052633</v>
      </c>
      <c r="U203" s="37">
        <v>5.48</v>
      </c>
      <c r="V203" s="36"/>
      <c r="W203" s="38">
        <v>28.350526315789473</v>
      </c>
      <c r="X203" s="36">
        <v>28.264210526315789</v>
      </c>
      <c r="Y203" s="36">
        <v>28.122105263157895</v>
      </c>
      <c r="Z203" s="36">
        <v>27.723157894736843</v>
      </c>
      <c r="AA203" s="36">
        <v>27.312631578947368</v>
      </c>
      <c r="AB203" s="36">
        <v>26.908421052631578</v>
      </c>
      <c r="AC203" s="36">
        <v>26.445263157894736</v>
      </c>
      <c r="AD203" s="36">
        <v>26.316842105263156</v>
      </c>
      <c r="AE203" s="36">
        <v>26.197894736842105</v>
      </c>
      <c r="AF203" s="36">
        <v>25.227368421052631</v>
      </c>
      <c r="AG203" s="36">
        <v>24.091578947368419</v>
      </c>
      <c r="AH203" s="37">
        <v>23.23263157894737</v>
      </c>
      <c r="AI203" s="36"/>
      <c r="AJ203" s="38">
        <v>28.534736842105264</v>
      </c>
      <c r="AK203" s="36">
        <v>28.401052631578946</v>
      </c>
      <c r="AL203" s="36">
        <v>28.258947368421051</v>
      </c>
      <c r="AM203" s="36">
        <v>27.86315789473684</v>
      </c>
      <c r="AN203" s="36">
        <v>27.453684210526315</v>
      </c>
      <c r="AO203" s="36">
        <v>27.051578947368419</v>
      </c>
      <c r="AP203" s="36">
        <v>26.590526315789475</v>
      </c>
      <c r="AQ203" s="36">
        <v>26.46</v>
      </c>
      <c r="AR203" s="36">
        <v>26.337894736842106</v>
      </c>
      <c r="AS203" s="36">
        <v>25.355789473684212</v>
      </c>
      <c r="AT203" s="36">
        <v>24.208421052631579</v>
      </c>
      <c r="AU203" s="37">
        <v>23.349473684210526</v>
      </c>
      <c r="AV203" s="5"/>
      <c r="AW203" s="5"/>
    </row>
    <row r="204" spans="1:49" ht="15" x14ac:dyDescent="0.25">
      <c r="A204" s="26"/>
      <c r="B204" s="32"/>
      <c r="C204" s="39"/>
      <c r="D204" s="39" t="s">
        <v>609</v>
      </c>
      <c r="E204" s="40" t="s">
        <v>1206</v>
      </c>
      <c r="F204" s="42"/>
      <c r="G204" s="42"/>
      <c r="H204" s="42"/>
      <c r="I204" s="41"/>
      <c r="J204" s="38">
        <v>32.897894736842105</v>
      </c>
      <c r="K204" s="36">
        <v>32.788421052631577</v>
      </c>
      <c r="L204" s="36">
        <v>32.671578947368424</v>
      </c>
      <c r="M204" s="36">
        <v>32.550526315789476</v>
      </c>
      <c r="N204" s="36">
        <v>32.416842105263157</v>
      </c>
      <c r="O204" s="36">
        <v>32.28526315789474</v>
      </c>
      <c r="P204" s="36">
        <v>32.160000000000004</v>
      </c>
      <c r="Q204" s="36">
        <v>32.035789473684211</v>
      </c>
      <c r="R204" s="36">
        <v>31.923157894736843</v>
      </c>
      <c r="S204" s="36">
        <v>31.001052631578947</v>
      </c>
      <c r="T204" s="36">
        <v>30.001052631578947</v>
      </c>
      <c r="U204" s="37">
        <v>29.259999999999998</v>
      </c>
      <c r="V204" s="36"/>
      <c r="W204" s="38">
        <v>28.350526315789473</v>
      </c>
      <c r="X204" s="36">
        <v>28.370526315789473</v>
      </c>
      <c r="Y204" s="36">
        <v>28.254736842105263</v>
      </c>
      <c r="Z204" s="36">
        <v>28.132631578947368</v>
      </c>
      <c r="AA204" s="36">
        <v>28.002105263157894</v>
      </c>
      <c r="AB204" s="36">
        <v>27.873684210526317</v>
      </c>
      <c r="AC204" s="36">
        <v>27.750526315789475</v>
      </c>
      <c r="AD204" s="36">
        <v>27.629473684210527</v>
      </c>
      <c r="AE204" s="36">
        <v>27.521052631578947</v>
      </c>
      <c r="AF204" s="36">
        <v>26.54</v>
      </c>
      <c r="AG204" s="36">
        <v>25.452631578947368</v>
      </c>
      <c r="AH204" s="37">
        <v>24.624210526315789</v>
      </c>
      <c r="AI204" s="36"/>
      <c r="AJ204" s="38">
        <v>28.616842105263157</v>
      </c>
      <c r="AK204" s="36">
        <v>28.507368421052632</v>
      </c>
      <c r="AL204" s="36">
        <v>28.390526315789472</v>
      </c>
      <c r="AM204" s="36">
        <v>28.269473684210524</v>
      </c>
      <c r="AN204" s="36">
        <v>28.135789473684209</v>
      </c>
      <c r="AO204" s="36">
        <v>28.004210526315788</v>
      </c>
      <c r="AP204" s="36">
        <v>27.878947368421052</v>
      </c>
      <c r="AQ204" s="36">
        <v>27.754736842105263</v>
      </c>
      <c r="AR204" s="36">
        <v>27.642105263157895</v>
      </c>
      <c r="AS204" s="36">
        <v>26.644210526315788</v>
      </c>
      <c r="AT204" s="36">
        <v>25.538947368421052</v>
      </c>
      <c r="AU204" s="37">
        <v>24.710526315789473</v>
      </c>
      <c r="AV204" s="5"/>
      <c r="AW204" s="5"/>
    </row>
    <row r="205" spans="1:49" ht="15" x14ac:dyDescent="0.25">
      <c r="A205" s="26"/>
      <c r="B205" s="32"/>
      <c r="C205" s="39"/>
      <c r="D205" s="39" t="s">
        <v>609</v>
      </c>
      <c r="E205" s="40" t="s">
        <v>1207</v>
      </c>
      <c r="F205" s="42"/>
      <c r="G205" s="42"/>
      <c r="H205" s="42"/>
      <c r="I205" s="41"/>
      <c r="J205" s="38">
        <v>32.815789473684212</v>
      </c>
      <c r="K205" s="36">
        <v>32.682105263157894</v>
      </c>
      <c r="L205" s="36">
        <v>32.54</v>
      </c>
      <c r="M205" s="36">
        <v>32.178947368421056</v>
      </c>
      <c r="N205" s="36">
        <v>31.805263157894736</v>
      </c>
      <c r="O205" s="36">
        <v>31.436842105263157</v>
      </c>
      <c r="P205" s="36">
        <v>31.021052631578947</v>
      </c>
      <c r="Q205" s="36">
        <v>30.890526315789472</v>
      </c>
      <c r="R205" s="36">
        <v>30.768421052631581</v>
      </c>
      <c r="S205" s="36">
        <v>29.852631578947367</v>
      </c>
      <c r="T205" s="36">
        <v>28.807368421052633</v>
      </c>
      <c r="U205" s="37">
        <v>28.027368421052632</v>
      </c>
      <c r="V205" s="36"/>
      <c r="W205" s="38">
        <v>28.397894736842105</v>
      </c>
      <c r="X205" s="36">
        <v>28.264210526315789</v>
      </c>
      <c r="Y205" s="36">
        <v>28.122105263157895</v>
      </c>
      <c r="Z205" s="36">
        <v>27.723157894736843</v>
      </c>
      <c r="AA205" s="36">
        <v>27.312631578947368</v>
      </c>
      <c r="AB205" s="36">
        <v>26.908421052631578</v>
      </c>
      <c r="AC205" s="36">
        <v>26.445263157894736</v>
      </c>
      <c r="AD205" s="36">
        <v>26.316842105263156</v>
      </c>
      <c r="AE205" s="36">
        <v>26.197894736842105</v>
      </c>
      <c r="AF205" s="36">
        <v>25.227368421052631</v>
      </c>
      <c r="AG205" s="36">
        <v>24.091578947368419</v>
      </c>
      <c r="AH205" s="37">
        <v>23.23263157894737</v>
      </c>
      <c r="AI205" s="36"/>
      <c r="AJ205" s="38">
        <v>28.534736842105264</v>
      </c>
      <c r="AK205" s="36">
        <v>28.401052631578946</v>
      </c>
      <c r="AL205" s="36">
        <v>28.258947368421051</v>
      </c>
      <c r="AM205" s="36">
        <v>27.86315789473684</v>
      </c>
      <c r="AN205" s="36">
        <v>27.453684210526315</v>
      </c>
      <c r="AO205" s="36">
        <v>27.051578947368419</v>
      </c>
      <c r="AP205" s="36">
        <v>26.590526315789475</v>
      </c>
      <c r="AQ205" s="36">
        <v>26.46</v>
      </c>
      <c r="AR205" s="36">
        <v>26.337894736842106</v>
      </c>
      <c r="AS205" s="36">
        <v>25.355789473684212</v>
      </c>
      <c r="AT205" s="36">
        <v>24.208421052631579</v>
      </c>
      <c r="AU205" s="37">
        <v>23.349473684210526</v>
      </c>
      <c r="AV205" s="5"/>
      <c r="AW205" s="5"/>
    </row>
    <row r="206" spans="1:49" ht="15" x14ac:dyDescent="0.25">
      <c r="A206" s="26"/>
      <c r="B206" s="32"/>
      <c r="C206" s="39"/>
      <c r="D206" s="39" t="s">
        <v>609</v>
      </c>
      <c r="E206" s="40" t="s">
        <v>1208</v>
      </c>
      <c r="F206" s="42"/>
      <c r="G206" s="42"/>
      <c r="H206" s="42"/>
      <c r="I206" s="41"/>
      <c r="J206" s="38">
        <v>33.005263157894738</v>
      </c>
      <c r="K206" s="36">
        <v>32.930526315789471</v>
      </c>
      <c r="L206" s="36">
        <v>32.847368421052629</v>
      </c>
      <c r="M206" s="36">
        <v>32.757894736842104</v>
      </c>
      <c r="N206" s="36">
        <v>32.655789473684209</v>
      </c>
      <c r="O206" s="36">
        <v>32.557894736842108</v>
      </c>
      <c r="P206" s="36">
        <v>32.466315789473683</v>
      </c>
      <c r="Q206" s="36">
        <v>32.378947368421052</v>
      </c>
      <c r="R206" s="36">
        <v>32.302105263157898</v>
      </c>
      <c r="S206" s="36">
        <v>31.763157894736842</v>
      </c>
      <c r="T206" s="36">
        <v>31.076842105263157</v>
      </c>
      <c r="U206" s="37">
        <v>5.48</v>
      </c>
      <c r="V206" s="36"/>
      <c r="W206" s="38">
        <v>28.457894736842107</v>
      </c>
      <c r="X206" s="36">
        <v>28.512631578947367</v>
      </c>
      <c r="Y206" s="36">
        <v>28.429473684210528</v>
      </c>
      <c r="Z206" s="36">
        <v>28.34</v>
      </c>
      <c r="AA206" s="36">
        <v>28.240000000000002</v>
      </c>
      <c r="AB206" s="36">
        <v>28.143157894736841</v>
      </c>
      <c r="AC206" s="36">
        <v>28.05263157894737</v>
      </c>
      <c r="AD206" s="36">
        <v>27.967368421052633</v>
      </c>
      <c r="AE206" s="36">
        <v>27.891578947368423</v>
      </c>
      <c r="AF206" s="36">
        <v>27.314736842105262</v>
      </c>
      <c r="AG206" s="36">
        <v>26.545263157894738</v>
      </c>
      <c r="AH206" s="37">
        <v>26.029473684210526</v>
      </c>
      <c r="AI206" s="36"/>
      <c r="AJ206" s="38">
        <v>28.72421052631579</v>
      </c>
      <c r="AK206" s="36">
        <v>28.649473684210527</v>
      </c>
      <c r="AL206" s="36">
        <v>28.566315789473684</v>
      </c>
      <c r="AM206" s="36">
        <v>28.47684210526316</v>
      </c>
      <c r="AN206" s="36">
        <v>28.374736842105264</v>
      </c>
      <c r="AO206" s="36">
        <v>28.276842105263157</v>
      </c>
      <c r="AP206" s="36">
        <v>28.185263157894738</v>
      </c>
      <c r="AQ206" s="36">
        <v>28.097894736842104</v>
      </c>
      <c r="AR206" s="36">
        <v>28.021052631578947</v>
      </c>
      <c r="AS206" s="36">
        <v>27.438947368421054</v>
      </c>
      <c r="AT206" s="36">
        <v>26.667368421052632</v>
      </c>
      <c r="AU206" s="37">
        <v>26.150526315789474</v>
      </c>
      <c r="AV206" s="5"/>
      <c r="AW206" s="5"/>
    </row>
    <row r="207" spans="1:49" ht="15" x14ac:dyDescent="0.25">
      <c r="A207" s="26"/>
      <c r="B207" s="32"/>
      <c r="C207" s="39"/>
      <c r="D207" s="39" t="s">
        <v>609</v>
      </c>
      <c r="E207" s="40" t="s">
        <v>1199</v>
      </c>
      <c r="F207" s="42"/>
      <c r="G207" s="42"/>
      <c r="H207" s="42"/>
      <c r="I207" s="41"/>
      <c r="J207" s="38">
        <v>33.946315789473687</v>
      </c>
      <c r="K207" s="36">
        <v>33.04105263157895</v>
      </c>
      <c r="L207" s="36">
        <v>33.002105263157894</v>
      </c>
      <c r="M207" s="36">
        <v>32.961052631578951</v>
      </c>
      <c r="N207" s="36">
        <v>32.915789473684214</v>
      </c>
      <c r="O207" s="36">
        <v>32.868421052631582</v>
      </c>
      <c r="P207" s="36">
        <v>32.824210526315788</v>
      </c>
      <c r="Q207" s="36">
        <v>32.777894736842107</v>
      </c>
      <c r="R207" s="36">
        <v>32.734736842105264</v>
      </c>
      <c r="S207" s="36">
        <v>32.43578947368421</v>
      </c>
      <c r="T207" s="36">
        <v>32.04105263157895</v>
      </c>
      <c r="U207" s="37">
        <v>31.706315789473685</v>
      </c>
      <c r="V207" s="36"/>
      <c r="W207" s="38">
        <v>29.682105263157894</v>
      </c>
      <c r="X207" s="36">
        <v>28.493684210526315</v>
      </c>
      <c r="Y207" s="36">
        <v>28.454736842105262</v>
      </c>
      <c r="Z207" s="36">
        <v>28.413684210526316</v>
      </c>
      <c r="AA207" s="36">
        <v>28.369473684210526</v>
      </c>
      <c r="AB207" s="36">
        <v>28.323157894736841</v>
      </c>
      <c r="AC207" s="36">
        <v>28.278947368421054</v>
      </c>
      <c r="AD207" s="36">
        <v>28.234736842105264</v>
      </c>
      <c r="AE207" s="36">
        <v>28.19157894736842</v>
      </c>
      <c r="AF207" s="36">
        <v>28.006315789473685</v>
      </c>
      <c r="AG207" s="36">
        <v>27.566315789473684</v>
      </c>
      <c r="AH207" s="37">
        <v>27.190526315789473</v>
      </c>
      <c r="AI207" s="36"/>
      <c r="AJ207" s="38">
        <v>29.990526315789474</v>
      </c>
      <c r="AK207" s="36">
        <v>28.76</v>
      </c>
      <c r="AL207" s="36">
        <v>28.721052631578946</v>
      </c>
      <c r="AM207" s="36">
        <v>28.68</v>
      </c>
      <c r="AN207" s="36">
        <v>28.634736842105262</v>
      </c>
      <c r="AO207" s="36">
        <v>28.587368421052631</v>
      </c>
      <c r="AP207" s="36">
        <v>28.543157894736844</v>
      </c>
      <c r="AQ207" s="36">
        <v>28.496842105263159</v>
      </c>
      <c r="AR207" s="36">
        <v>28.453684210526315</v>
      </c>
      <c r="AS207" s="36">
        <v>28.138947368421054</v>
      </c>
      <c r="AT207" s="36">
        <v>27.697894736842105</v>
      </c>
      <c r="AU207" s="37">
        <v>27.321052631578947</v>
      </c>
      <c r="AV207" s="5"/>
      <c r="AW207" s="5"/>
    </row>
    <row r="208" spans="1:49" ht="15" x14ac:dyDescent="0.25">
      <c r="A208" s="26"/>
      <c r="B208" s="32" t="s">
        <v>19</v>
      </c>
      <c r="C208" s="32" t="s">
        <v>38</v>
      </c>
      <c r="D208" s="32" t="s">
        <v>200</v>
      </c>
      <c r="E208" s="41" t="s">
        <v>1203</v>
      </c>
      <c r="F208" s="34" t="s">
        <v>798</v>
      </c>
      <c r="G208" s="34" t="s">
        <v>1204</v>
      </c>
      <c r="H208" s="34" t="s">
        <v>1205</v>
      </c>
      <c r="I208" s="35">
        <v>0</v>
      </c>
      <c r="J208" s="38">
        <v>33.39473684210526</v>
      </c>
      <c r="K208" s="36">
        <v>33.142105263157895</v>
      </c>
      <c r="L208" s="36">
        <v>32.87263157894737</v>
      </c>
      <c r="M208" s="36">
        <v>32.591578947368419</v>
      </c>
      <c r="N208" s="36">
        <v>32.301052631578948</v>
      </c>
      <c r="O208" s="36">
        <v>32.007368421052632</v>
      </c>
      <c r="P208" s="36">
        <v>31.747368421052631</v>
      </c>
      <c r="Q208" s="36">
        <v>31.509473684210526</v>
      </c>
      <c r="R208" s="36">
        <v>31.16</v>
      </c>
      <c r="S208" s="36">
        <v>28.835789473684212</v>
      </c>
      <c r="T208" s="36">
        <v>26.66</v>
      </c>
      <c r="U208" s="37">
        <v>7.0705263157894755</v>
      </c>
      <c r="V208" s="36"/>
      <c r="W208" s="38">
        <v>29.164210526315788</v>
      </c>
      <c r="X208" s="36">
        <v>28.911578947368422</v>
      </c>
      <c r="Y208" s="36">
        <v>28.642105263157895</v>
      </c>
      <c r="Z208" s="36">
        <v>28.358947368421052</v>
      </c>
      <c r="AA208" s="36">
        <v>28.053684210526317</v>
      </c>
      <c r="AB208" s="36">
        <v>27.48842105263158</v>
      </c>
      <c r="AC208" s="36">
        <v>26.926315789473684</v>
      </c>
      <c r="AD208" s="36">
        <v>26.332631578947368</v>
      </c>
      <c r="AE208" s="36">
        <v>25.857894736842105</v>
      </c>
      <c r="AF208" s="36">
        <v>23.261052631578949</v>
      </c>
      <c r="AG208" s="36">
        <v>20.815789473684212</v>
      </c>
      <c r="AH208" s="37">
        <v>18.510526315789473</v>
      </c>
      <c r="AI208" s="36"/>
      <c r="AJ208" s="38">
        <v>30.313684210526315</v>
      </c>
      <c r="AK208" s="36">
        <v>30.061052631578946</v>
      </c>
      <c r="AL208" s="36">
        <v>29.791578947368421</v>
      </c>
      <c r="AM208" s="36">
        <v>29.508421052631579</v>
      </c>
      <c r="AN208" s="36">
        <v>29.204210526315791</v>
      </c>
      <c r="AO208" s="36">
        <v>28.64842105263158</v>
      </c>
      <c r="AP208" s="36">
        <v>28.097894736842104</v>
      </c>
      <c r="AQ208" s="36">
        <v>27.517894736842106</v>
      </c>
      <c r="AR208" s="36">
        <v>27.067368421052631</v>
      </c>
      <c r="AS208" s="36">
        <v>24.482105263157894</v>
      </c>
      <c r="AT208" s="36">
        <v>22.04</v>
      </c>
      <c r="AU208" s="37">
        <v>19.737894736842104</v>
      </c>
      <c r="AV208" s="5"/>
      <c r="AW208" s="5"/>
    </row>
    <row r="209" spans="1:49" ht="15" x14ac:dyDescent="0.25">
      <c r="A209" s="26"/>
      <c r="B209" s="32"/>
      <c r="C209" s="39"/>
      <c r="D209" s="39" t="s">
        <v>200</v>
      </c>
      <c r="E209" s="40" t="s">
        <v>1206</v>
      </c>
      <c r="F209" s="42"/>
      <c r="G209" s="42"/>
      <c r="H209" s="42"/>
      <c r="I209" s="41"/>
      <c r="J209" s="38">
        <v>33.548421052631582</v>
      </c>
      <c r="K209" s="36">
        <v>33.341052631578947</v>
      </c>
      <c r="L209" s="36">
        <v>33.121052631578948</v>
      </c>
      <c r="M209" s="36">
        <v>32.888421052631578</v>
      </c>
      <c r="N209" s="36">
        <v>32.646315789473682</v>
      </c>
      <c r="O209" s="36">
        <v>32.411578947368419</v>
      </c>
      <c r="P209" s="36">
        <v>32.187368421052632</v>
      </c>
      <c r="Q209" s="36">
        <v>31.969473684210527</v>
      </c>
      <c r="R209" s="36">
        <v>31.774736842105263</v>
      </c>
      <c r="S209" s="36">
        <v>30.494736842105262</v>
      </c>
      <c r="T209" s="36">
        <v>28.803157894736842</v>
      </c>
      <c r="U209" s="37">
        <v>27.24</v>
      </c>
      <c r="V209" s="36"/>
      <c r="W209" s="38">
        <v>29.317894736842106</v>
      </c>
      <c r="X209" s="36">
        <v>29.110526315789475</v>
      </c>
      <c r="Y209" s="36">
        <v>28.890526315789472</v>
      </c>
      <c r="Z209" s="36">
        <v>28.657894736842106</v>
      </c>
      <c r="AA209" s="36">
        <v>28.41578947368421</v>
      </c>
      <c r="AB209" s="36">
        <v>28.181052631578947</v>
      </c>
      <c r="AC209" s="36">
        <v>27.91578947368421</v>
      </c>
      <c r="AD209" s="36">
        <v>27.492631578947368</v>
      </c>
      <c r="AE209" s="36">
        <v>27.027368421052632</v>
      </c>
      <c r="AF209" s="36">
        <v>25.1</v>
      </c>
      <c r="AG209" s="36">
        <v>23.19263157894737</v>
      </c>
      <c r="AH209" s="37">
        <v>21.412631578947369</v>
      </c>
      <c r="AI209" s="36"/>
      <c r="AJ209" s="38">
        <v>30.46736842105263</v>
      </c>
      <c r="AK209" s="36">
        <v>30.26</v>
      </c>
      <c r="AL209" s="36">
        <v>30.04</v>
      </c>
      <c r="AM209" s="36">
        <v>29.80736842105263</v>
      </c>
      <c r="AN209" s="36">
        <v>29.565263157894737</v>
      </c>
      <c r="AO209" s="36">
        <v>29.330526315789474</v>
      </c>
      <c r="AP209" s="36">
        <v>29.066315789473684</v>
      </c>
      <c r="AQ209" s="36">
        <v>28.650526315789474</v>
      </c>
      <c r="AR209" s="36">
        <v>28.196842105263158</v>
      </c>
      <c r="AS209" s="36">
        <v>26.317894736842106</v>
      </c>
      <c r="AT209" s="36">
        <v>24.413684210526316</v>
      </c>
      <c r="AU209" s="37">
        <v>22.635789473684209</v>
      </c>
      <c r="AV209" s="5"/>
      <c r="AW209" s="5"/>
    </row>
    <row r="210" spans="1:49" ht="15" x14ac:dyDescent="0.25">
      <c r="A210" s="26"/>
      <c r="B210" s="32"/>
      <c r="C210" s="39"/>
      <c r="D210" s="39" t="s">
        <v>200</v>
      </c>
      <c r="E210" s="40" t="s">
        <v>1207</v>
      </c>
      <c r="F210" s="42"/>
      <c r="G210" s="42"/>
      <c r="H210" s="42"/>
      <c r="I210" s="41"/>
      <c r="J210" s="38">
        <v>33.39473684210526</v>
      </c>
      <c r="K210" s="36">
        <v>33.142105263157895</v>
      </c>
      <c r="L210" s="36">
        <v>32.87263157894737</v>
      </c>
      <c r="M210" s="36">
        <v>32.591578947368419</v>
      </c>
      <c r="N210" s="36">
        <v>32.301052631578948</v>
      </c>
      <c r="O210" s="36">
        <v>32.007368421052632</v>
      </c>
      <c r="P210" s="36">
        <v>31.747368421052631</v>
      </c>
      <c r="Q210" s="36">
        <v>31.509473684210526</v>
      </c>
      <c r="R210" s="36">
        <v>31.16</v>
      </c>
      <c r="S210" s="36">
        <v>28.835789473684212</v>
      </c>
      <c r="T210" s="36">
        <v>26.66</v>
      </c>
      <c r="U210" s="37">
        <v>24.624210526315789</v>
      </c>
      <c r="V210" s="36"/>
      <c r="W210" s="38">
        <v>29.164210526315788</v>
      </c>
      <c r="X210" s="36">
        <v>28.911578947368422</v>
      </c>
      <c r="Y210" s="36">
        <v>28.642105263157895</v>
      </c>
      <c r="Z210" s="36">
        <v>28.358947368421052</v>
      </c>
      <c r="AA210" s="36">
        <v>28.053684210526317</v>
      </c>
      <c r="AB210" s="36">
        <v>27.48842105263158</v>
      </c>
      <c r="AC210" s="36">
        <v>26.926315789473684</v>
      </c>
      <c r="AD210" s="36">
        <v>26.332631578947368</v>
      </c>
      <c r="AE210" s="36">
        <v>25.857894736842105</v>
      </c>
      <c r="AF210" s="36">
        <v>23.261052631578949</v>
      </c>
      <c r="AG210" s="36">
        <v>20.815789473684212</v>
      </c>
      <c r="AH210" s="37">
        <v>18.510526315789473</v>
      </c>
      <c r="AI210" s="36"/>
      <c r="AJ210" s="38">
        <v>30.313684210526315</v>
      </c>
      <c r="AK210" s="36">
        <v>30.061052631578946</v>
      </c>
      <c r="AL210" s="36">
        <v>29.791578947368421</v>
      </c>
      <c r="AM210" s="36">
        <v>29.508421052631579</v>
      </c>
      <c r="AN210" s="36">
        <v>29.204210526315791</v>
      </c>
      <c r="AO210" s="36">
        <v>28.64842105263158</v>
      </c>
      <c r="AP210" s="36">
        <v>28.097894736842104</v>
      </c>
      <c r="AQ210" s="36">
        <v>27.517894736842106</v>
      </c>
      <c r="AR210" s="36">
        <v>27.067368421052631</v>
      </c>
      <c r="AS210" s="36">
        <v>24.482105263157894</v>
      </c>
      <c r="AT210" s="36">
        <v>22.04</v>
      </c>
      <c r="AU210" s="37">
        <v>19.737894736842104</v>
      </c>
      <c r="AV210" s="5"/>
      <c r="AW210" s="5"/>
    </row>
    <row r="211" spans="1:49" ht="15" x14ac:dyDescent="0.25">
      <c r="A211" s="26"/>
      <c r="B211" s="32"/>
      <c r="C211" s="39"/>
      <c r="D211" s="39" t="s">
        <v>200</v>
      </c>
      <c r="E211" s="40" t="s">
        <v>1208</v>
      </c>
      <c r="F211" s="42"/>
      <c r="G211" s="42"/>
      <c r="H211" s="42"/>
      <c r="I211" s="41"/>
      <c r="J211" s="38">
        <v>33.718947368421055</v>
      </c>
      <c r="K211" s="36">
        <v>33.562105263157896</v>
      </c>
      <c r="L211" s="36">
        <v>33.388421052631578</v>
      </c>
      <c r="M211" s="36">
        <v>33.202105263157897</v>
      </c>
      <c r="N211" s="36">
        <v>33.003157894736844</v>
      </c>
      <c r="O211" s="36">
        <v>32.812631578947368</v>
      </c>
      <c r="P211" s="36">
        <v>32.632631578947368</v>
      </c>
      <c r="Q211" s="36">
        <v>32.465263157894739</v>
      </c>
      <c r="R211" s="36">
        <v>32.321052631578951</v>
      </c>
      <c r="S211" s="36">
        <v>31.78842105263158</v>
      </c>
      <c r="T211" s="36">
        <v>30.857894736842105</v>
      </c>
      <c r="U211" s="37">
        <v>7.0705263157894755</v>
      </c>
      <c r="V211" s="36"/>
      <c r="W211" s="38">
        <v>29.48842105263158</v>
      </c>
      <c r="X211" s="36">
        <v>29.331578947368421</v>
      </c>
      <c r="Y211" s="36">
        <v>29.157894736842106</v>
      </c>
      <c r="Z211" s="36">
        <v>28.971578947368421</v>
      </c>
      <c r="AA211" s="36">
        <v>28.772631578947369</v>
      </c>
      <c r="AB211" s="36">
        <v>28.582105263157896</v>
      </c>
      <c r="AC211" s="36">
        <v>28.402105263157896</v>
      </c>
      <c r="AD211" s="36">
        <v>28.234736842105264</v>
      </c>
      <c r="AE211" s="36">
        <v>28.090526315789475</v>
      </c>
      <c r="AF211" s="36">
        <v>26.764210526315789</v>
      </c>
      <c r="AG211" s="36">
        <v>25.391578947368423</v>
      </c>
      <c r="AH211" s="37">
        <v>24.137894736842107</v>
      </c>
      <c r="AI211" s="36"/>
      <c r="AJ211" s="38">
        <v>30.637894736842107</v>
      </c>
      <c r="AK211" s="36">
        <v>30.481052631578947</v>
      </c>
      <c r="AL211" s="36">
        <v>30.30736842105263</v>
      </c>
      <c r="AM211" s="36">
        <v>30.121052631578948</v>
      </c>
      <c r="AN211" s="36">
        <v>29.922105263157896</v>
      </c>
      <c r="AO211" s="36">
        <v>29.731578947368419</v>
      </c>
      <c r="AP211" s="36">
        <v>29.551578947368419</v>
      </c>
      <c r="AQ211" s="36">
        <v>29.38421052631579</v>
      </c>
      <c r="AR211" s="36">
        <v>29.24</v>
      </c>
      <c r="AS211" s="36">
        <v>27.931578947368422</v>
      </c>
      <c r="AT211" s="36">
        <v>26.598947368421051</v>
      </c>
      <c r="AU211" s="37">
        <v>25.347368421052632</v>
      </c>
      <c r="AV211" s="5"/>
      <c r="AW211" s="5"/>
    </row>
    <row r="212" spans="1:49" ht="15" x14ac:dyDescent="0.25">
      <c r="A212" s="26"/>
      <c r="B212" s="32"/>
      <c r="C212" s="39"/>
      <c r="D212" s="39" t="s">
        <v>200</v>
      </c>
      <c r="E212" s="40" t="s">
        <v>1199</v>
      </c>
      <c r="F212" s="42"/>
      <c r="G212" s="42"/>
      <c r="H212" s="42"/>
      <c r="I212" s="41"/>
      <c r="J212" s="38">
        <v>33.844210526315791</v>
      </c>
      <c r="K212" s="36">
        <v>33.75578947368421</v>
      </c>
      <c r="L212" s="36">
        <v>33.662105263157898</v>
      </c>
      <c r="M212" s="36">
        <v>33.566315789473684</v>
      </c>
      <c r="N212" s="36">
        <v>33.466315789473683</v>
      </c>
      <c r="O212" s="36">
        <v>33.365263157894738</v>
      </c>
      <c r="P212" s="36">
        <v>33.265263157894736</v>
      </c>
      <c r="Q212" s="36">
        <v>33.166315789473686</v>
      </c>
      <c r="R212" s="36">
        <v>33.067368421052635</v>
      </c>
      <c r="S212" s="36">
        <v>32.62736842105263</v>
      </c>
      <c r="T212" s="36">
        <v>32.405263157894737</v>
      </c>
      <c r="U212" s="37">
        <v>32.222105263157893</v>
      </c>
      <c r="V212" s="36"/>
      <c r="W212" s="38">
        <v>29.613684210526316</v>
      </c>
      <c r="X212" s="36">
        <v>29.525263157894738</v>
      </c>
      <c r="Y212" s="36">
        <v>29.431578947368422</v>
      </c>
      <c r="Z212" s="36">
        <v>29.335789473684212</v>
      </c>
      <c r="AA212" s="36">
        <v>29.235789473684211</v>
      </c>
      <c r="AB212" s="36">
        <v>29.134736842105262</v>
      </c>
      <c r="AC212" s="36">
        <v>29.034736842105264</v>
      </c>
      <c r="AD212" s="36">
        <v>28.93578947368421</v>
      </c>
      <c r="AE212" s="36">
        <v>28.836842105263159</v>
      </c>
      <c r="AF212" s="36">
        <v>28.395789473684211</v>
      </c>
      <c r="AG212" s="36">
        <v>27.753684210526316</v>
      </c>
      <c r="AH212" s="37">
        <v>26.91578947368421</v>
      </c>
      <c r="AI212" s="36"/>
      <c r="AJ212" s="38">
        <v>30.763157894736842</v>
      </c>
      <c r="AK212" s="36">
        <v>30.674736842105261</v>
      </c>
      <c r="AL212" s="36">
        <v>30.581052631578949</v>
      </c>
      <c r="AM212" s="36">
        <v>30.485263157894735</v>
      </c>
      <c r="AN212" s="36">
        <v>30.385263157894737</v>
      </c>
      <c r="AO212" s="36">
        <v>30.284210526315789</v>
      </c>
      <c r="AP212" s="36">
        <v>30.184210526315788</v>
      </c>
      <c r="AQ212" s="36">
        <v>30.085263157894737</v>
      </c>
      <c r="AR212" s="36">
        <v>29.986315789473682</v>
      </c>
      <c r="AS212" s="36">
        <v>29.545263157894738</v>
      </c>
      <c r="AT212" s="36">
        <v>28.918947368421051</v>
      </c>
      <c r="AU212" s="37">
        <v>28.108421052631577</v>
      </c>
      <c r="AV212" s="5"/>
      <c r="AW212" s="5"/>
    </row>
    <row r="213" spans="1:49" ht="15" x14ac:dyDescent="0.25">
      <c r="A213" s="26"/>
      <c r="B213" s="32" t="s">
        <v>39</v>
      </c>
      <c r="C213" s="32"/>
      <c r="D213" s="32" t="s">
        <v>339</v>
      </c>
      <c r="E213" s="41" t="s">
        <v>1203</v>
      </c>
      <c r="F213" s="34" t="s">
        <v>799</v>
      </c>
      <c r="G213" s="34" t="s">
        <v>1204</v>
      </c>
      <c r="H213" s="34" t="s">
        <v>1205</v>
      </c>
      <c r="I213" s="35">
        <v>0</v>
      </c>
      <c r="J213" s="38">
        <v>48.851368421052626</v>
      </c>
      <c r="K213" s="36">
        <v>48.745052631578943</v>
      </c>
      <c r="L213" s="36">
        <v>70.527368421052628</v>
      </c>
      <c r="M213" s="36">
        <v>70.407368421052638</v>
      </c>
      <c r="N213" s="36">
        <v>69.56</v>
      </c>
      <c r="O213" s="36">
        <v>68.738947368421051</v>
      </c>
      <c r="P213" s="36">
        <v>68.529473684210529</v>
      </c>
      <c r="Q213" s="36">
        <v>68.336842105263159</v>
      </c>
      <c r="R213" s="36">
        <v>68.152631578947364</v>
      </c>
      <c r="S213" s="36">
        <v>67.308421052631573</v>
      </c>
      <c r="T213" s="36">
        <v>66.415789473684214</v>
      </c>
      <c r="U213" s="37">
        <v>25.057894736842101</v>
      </c>
      <c r="V213" s="36"/>
      <c r="W213" s="38">
        <v>40.891368421052633</v>
      </c>
      <c r="X213" s="36">
        <v>40.049263157894735</v>
      </c>
      <c r="Y213" s="36">
        <v>61.069473684210529</v>
      </c>
      <c r="Z213" s="36">
        <v>59.93684210526316</v>
      </c>
      <c r="AA213" s="36">
        <v>58.626315789473686</v>
      </c>
      <c r="AB213" s="36">
        <v>57.62</v>
      </c>
      <c r="AC213" s="36">
        <v>57.385263157894734</v>
      </c>
      <c r="AD213" s="36">
        <v>57.167368421052629</v>
      </c>
      <c r="AE213" s="36">
        <v>56.95894736842105</v>
      </c>
      <c r="AF213" s="36">
        <v>55.995789473684212</v>
      </c>
      <c r="AG213" s="36">
        <v>54.945263157894736</v>
      </c>
      <c r="AH213" s="37">
        <v>53.922105263157896</v>
      </c>
      <c r="AI213" s="36"/>
      <c r="AJ213" s="38">
        <v>43.157684210526313</v>
      </c>
      <c r="AK213" s="36">
        <v>42.37136842105263</v>
      </c>
      <c r="AL213" s="36">
        <v>63.345263157894735</v>
      </c>
      <c r="AM213" s="36">
        <v>62.251578947368422</v>
      </c>
      <c r="AN213" s="36">
        <v>60.986315789473686</v>
      </c>
      <c r="AO213" s="36">
        <v>60.013684210526314</v>
      </c>
      <c r="AP213" s="36">
        <v>59.783157894736846</v>
      </c>
      <c r="AQ213" s="36">
        <v>59.570526315789472</v>
      </c>
      <c r="AR213" s="36">
        <v>59.366315789473688</v>
      </c>
      <c r="AS213" s="36">
        <v>58.413684210526313</v>
      </c>
      <c r="AT213" s="36">
        <v>57.365263157894738</v>
      </c>
      <c r="AU213" s="37">
        <v>56.343157894736841</v>
      </c>
      <c r="AV213" s="5"/>
      <c r="AW213" s="5"/>
    </row>
    <row r="214" spans="1:49" ht="15" x14ac:dyDescent="0.25">
      <c r="A214" s="26"/>
      <c r="B214" s="32"/>
      <c r="C214" s="39"/>
      <c r="D214" s="39" t="s">
        <v>339</v>
      </c>
      <c r="E214" s="40" t="s">
        <v>1206</v>
      </c>
      <c r="F214" s="42"/>
      <c r="G214" s="42"/>
      <c r="H214" s="42"/>
      <c r="I214" s="41"/>
      <c r="J214" s="38">
        <v>48.910315789473685</v>
      </c>
      <c r="K214" s="36">
        <v>48.820842105263154</v>
      </c>
      <c r="L214" s="36">
        <v>70.623157894736835</v>
      </c>
      <c r="M214" s="36">
        <v>70.522105263157897</v>
      </c>
      <c r="N214" s="36">
        <v>70.416842105263157</v>
      </c>
      <c r="O214" s="36">
        <v>70.01157894736842</v>
      </c>
      <c r="P214" s="36">
        <v>69.172631578947374</v>
      </c>
      <c r="Q214" s="36">
        <v>68.693684210526314</v>
      </c>
      <c r="R214" s="36">
        <v>68.529473684210529</v>
      </c>
      <c r="S214" s="36">
        <v>67.903157894736836</v>
      </c>
      <c r="T214" s="36">
        <v>67.256842105263161</v>
      </c>
      <c r="U214" s="37">
        <v>66.631578947368425</v>
      </c>
      <c r="V214" s="36"/>
      <c r="W214" s="38">
        <v>41.153473684210525</v>
      </c>
      <c r="X214" s="36">
        <v>40.607157894736844</v>
      </c>
      <c r="Y214" s="36">
        <v>62.013684210526314</v>
      </c>
      <c r="Z214" s="36">
        <v>61.289473684210527</v>
      </c>
      <c r="AA214" s="36">
        <v>60.257894736842104</v>
      </c>
      <c r="AB214" s="36">
        <v>59.188421052631575</v>
      </c>
      <c r="AC214" s="36">
        <v>58.153684210526315</v>
      </c>
      <c r="AD214" s="36">
        <v>57.573684210526316</v>
      </c>
      <c r="AE214" s="36">
        <v>57.387368421052628</v>
      </c>
      <c r="AF214" s="36">
        <v>56.677894736842106</v>
      </c>
      <c r="AG214" s="36">
        <v>55.921052631578945</v>
      </c>
      <c r="AH214" s="37">
        <v>55.173684210526318</v>
      </c>
      <c r="AI214" s="36"/>
      <c r="AJ214" s="38">
        <v>43.23242105263158</v>
      </c>
      <c r="AK214" s="36">
        <v>42.993473684210528</v>
      </c>
      <c r="AL214" s="36">
        <v>64.34210526315789</v>
      </c>
      <c r="AM214" s="36">
        <v>63.57578947368421</v>
      </c>
      <c r="AN214" s="36">
        <v>62.56</v>
      </c>
      <c r="AO214" s="36">
        <v>61.527368421052635</v>
      </c>
      <c r="AP214" s="36">
        <v>60.529473684210529</v>
      </c>
      <c r="AQ214" s="36">
        <v>59.967368421052633</v>
      </c>
      <c r="AR214" s="36">
        <v>59.78526315789474</v>
      </c>
      <c r="AS214" s="36">
        <v>59.091578947368419</v>
      </c>
      <c r="AT214" s="36">
        <v>58.338947368421053</v>
      </c>
      <c r="AU214" s="37">
        <v>57.592631578947369</v>
      </c>
      <c r="AV214" s="5"/>
      <c r="AW214" s="5"/>
    </row>
    <row r="215" spans="1:49" ht="15" x14ac:dyDescent="0.25">
      <c r="A215" s="26"/>
      <c r="B215" s="32"/>
      <c r="C215" s="39"/>
      <c r="D215" s="39" t="s">
        <v>339</v>
      </c>
      <c r="E215" s="40" t="s">
        <v>1207</v>
      </c>
      <c r="F215" s="42"/>
      <c r="G215" s="42"/>
      <c r="H215" s="42"/>
      <c r="I215" s="41"/>
      <c r="J215" s="38">
        <v>48.851368421052626</v>
      </c>
      <c r="K215" s="36">
        <v>48.745052631578943</v>
      </c>
      <c r="L215" s="36">
        <v>70.527368421052628</v>
      </c>
      <c r="M215" s="36">
        <v>70.407368421052638</v>
      </c>
      <c r="N215" s="36">
        <v>69.56</v>
      </c>
      <c r="O215" s="36">
        <v>68.738947368421051</v>
      </c>
      <c r="P215" s="36">
        <v>68.529473684210529</v>
      </c>
      <c r="Q215" s="36">
        <v>68.336842105263159</v>
      </c>
      <c r="R215" s="36">
        <v>68.152631578947364</v>
      </c>
      <c r="S215" s="36">
        <v>67.308421052631573</v>
      </c>
      <c r="T215" s="36">
        <v>66.415789473684214</v>
      </c>
      <c r="U215" s="37">
        <v>65.556842105263158</v>
      </c>
      <c r="V215" s="36"/>
      <c r="W215" s="38">
        <v>40.891368421052633</v>
      </c>
      <c r="X215" s="36">
        <v>40.049263157894735</v>
      </c>
      <c r="Y215" s="36">
        <v>61.069473684210529</v>
      </c>
      <c r="Z215" s="36">
        <v>59.93684210526316</v>
      </c>
      <c r="AA215" s="36">
        <v>58.626315789473686</v>
      </c>
      <c r="AB215" s="36">
        <v>57.62</v>
      </c>
      <c r="AC215" s="36">
        <v>57.385263157894734</v>
      </c>
      <c r="AD215" s="36">
        <v>57.167368421052629</v>
      </c>
      <c r="AE215" s="36">
        <v>56.95894736842105</v>
      </c>
      <c r="AF215" s="36">
        <v>55.995789473684212</v>
      </c>
      <c r="AG215" s="36">
        <v>54.945263157894736</v>
      </c>
      <c r="AH215" s="37">
        <v>53.922105263157896</v>
      </c>
      <c r="AI215" s="36"/>
      <c r="AJ215" s="38">
        <v>43.157684210526313</v>
      </c>
      <c r="AK215" s="36">
        <v>42.37136842105263</v>
      </c>
      <c r="AL215" s="36">
        <v>63.345263157894735</v>
      </c>
      <c r="AM215" s="36">
        <v>62.251578947368422</v>
      </c>
      <c r="AN215" s="36">
        <v>60.986315789473686</v>
      </c>
      <c r="AO215" s="36">
        <v>60.013684210526314</v>
      </c>
      <c r="AP215" s="36">
        <v>59.783157894736846</v>
      </c>
      <c r="AQ215" s="36">
        <v>59.570526315789472</v>
      </c>
      <c r="AR215" s="36">
        <v>59.366315789473688</v>
      </c>
      <c r="AS215" s="36">
        <v>58.413684210526313</v>
      </c>
      <c r="AT215" s="36">
        <v>57.365263157894738</v>
      </c>
      <c r="AU215" s="37">
        <v>56.343157894736841</v>
      </c>
      <c r="AV215" s="5"/>
      <c r="AW215" s="5"/>
    </row>
    <row r="216" spans="1:49" ht="15" x14ac:dyDescent="0.25">
      <c r="A216" s="26"/>
      <c r="B216" s="32"/>
      <c r="C216" s="39"/>
      <c r="D216" s="39" t="s">
        <v>339</v>
      </c>
      <c r="E216" s="40" t="s">
        <v>1208</v>
      </c>
      <c r="F216" s="42"/>
      <c r="G216" s="42"/>
      <c r="H216" s="42"/>
      <c r="I216" s="41"/>
      <c r="J216" s="38">
        <v>48.982947368421051</v>
      </c>
      <c r="K216" s="36">
        <v>48.914526315789473</v>
      </c>
      <c r="L216" s="36">
        <v>70.734736842105264</v>
      </c>
      <c r="M216" s="36">
        <v>70.653684210526308</v>
      </c>
      <c r="N216" s="36">
        <v>70.567368421052635</v>
      </c>
      <c r="O216" s="36">
        <v>70.298947368421054</v>
      </c>
      <c r="P216" s="36">
        <v>69.501052631578943</v>
      </c>
      <c r="Q216" s="36">
        <v>69.154736842105265</v>
      </c>
      <c r="R216" s="36">
        <v>69.038947368421049</v>
      </c>
      <c r="S216" s="36">
        <v>68.629473684210524</v>
      </c>
      <c r="T216" s="36">
        <v>68.189473684210526</v>
      </c>
      <c r="U216" s="37">
        <v>25.057894736842101</v>
      </c>
      <c r="V216" s="36"/>
      <c r="W216" s="38">
        <v>41.298736842105264</v>
      </c>
      <c r="X216" s="36">
        <v>40.788210526315787</v>
      </c>
      <c r="Y216" s="36">
        <v>62.24</v>
      </c>
      <c r="Z216" s="36">
        <v>61.544210526315787</v>
      </c>
      <c r="AA216" s="36">
        <v>60.549473684210525</v>
      </c>
      <c r="AB216" s="36">
        <v>59.507368421052632</v>
      </c>
      <c r="AC216" s="36">
        <v>58.518947368421053</v>
      </c>
      <c r="AD216" s="36">
        <v>58.1</v>
      </c>
      <c r="AE216" s="36">
        <v>57.971578947368421</v>
      </c>
      <c r="AF216" s="36">
        <v>57.51052631578947</v>
      </c>
      <c r="AG216" s="36">
        <v>56.98842105263158</v>
      </c>
      <c r="AH216" s="37">
        <v>56.471578947368421</v>
      </c>
      <c r="AI216" s="36"/>
      <c r="AJ216" s="38">
        <v>43.310315789473684</v>
      </c>
      <c r="AK216" s="36">
        <v>43.187157894736842</v>
      </c>
      <c r="AL216" s="36">
        <v>64.574736842105267</v>
      </c>
      <c r="AM216" s="36">
        <v>63.838947368421053</v>
      </c>
      <c r="AN216" s="36">
        <v>62.846315789473685</v>
      </c>
      <c r="AO216" s="36">
        <v>61.841052631578947</v>
      </c>
      <c r="AP216" s="36">
        <v>60.887368421052635</v>
      </c>
      <c r="AQ216" s="36">
        <v>60.482105263157898</v>
      </c>
      <c r="AR216" s="36">
        <v>60.355789473684212</v>
      </c>
      <c r="AS216" s="36">
        <v>59.904210526315786</v>
      </c>
      <c r="AT216" s="36">
        <v>59.396842105263161</v>
      </c>
      <c r="AU216" s="37">
        <v>58.889473684210529</v>
      </c>
      <c r="AV216" s="5"/>
      <c r="AW216" s="5"/>
    </row>
    <row r="217" spans="1:49" ht="15" x14ac:dyDescent="0.25">
      <c r="A217" s="26"/>
      <c r="B217" s="32"/>
      <c r="C217" s="39"/>
      <c r="D217" s="39" t="s">
        <v>339</v>
      </c>
      <c r="E217" s="40" t="s">
        <v>1199</v>
      </c>
      <c r="F217" s="42"/>
      <c r="G217" s="42"/>
      <c r="H217" s="42"/>
      <c r="I217" s="41"/>
      <c r="J217" s="38">
        <v>49.033473684210527</v>
      </c>
      <c r="K217" s="36">
        <v>48.993473684210528</v>
      </c>
      <c r="L217" s="36">
        <v>70.847368421052636</v>
      </c>
      <c r="M217" s="36">
        <v>70.804210526315785</v>
      </c>
      <c r="N217" s="36">
        <v>70.758947368421047</v>
      </c>
      <c r="O217" s="36">
        <v>70.712631578947367</v>
      </c>
      <c r="P217" s="36">
        <v>70.667368421052629</v>
      </c>
      <c r="Q217" s="36">
        <v>70.623157894736835</v>
      </c>
      <c r="R217" s="36">
        <v>70.578947368421055</v>
      </c>
      <c r="S217" s="36">
        <v>70.346315789473692</v>
      </c>
      <c r="T217" s="36">
        <v>70.02</v>
      </c>
      <c r="U217" s="37">
        <v>69.734736842105264</v>
      </c>
      <c r="V217" s="36"/>
      <c r="W217" s="38">
        <v>41.531368421052633</v>
      </c>
      <c r="X217" s="36">
        <v>41.377684210526311</v>
      </c>
      <c r="Y217" s="36">
        <v>63.194736842105264</v>
      </c>
      <c r="Z217" s="36">
        <v>63.109473684210528</v>
      </c>
      <c r="AA217" s="36">
        <v>63.022105263157897</v>
      </c>
      <c r="AB217" s="36">
        <v>62.929473684210528</v>
      </c>
      <c r="AC217" s="36">
        <v>62.747368421052634</v>
      </c>
      <c r="AD217" s="36">
        <v>62.368421052631575</v>
      </c>
      <c r="AE217" s="36">
        <v>61.89473684210526</v>
      </c>
      <c r="AF217" s="36">
        <v>59.595789473684206</v>
      </c>
      <c r="AG217" s="36">
        <v>59.208421052631579</v>
      </c>
      <c r="AH217" s="37">
        <v>58.863157894736844</v>
      </c>
      <c r="AI217" s="36"/>
      <c r="AJ217" s="38">
        <v>43.375578947368417</v>
      </c>
      <c r="AK217" s="36">
        <v>43.326105263157892</v>
      </c>
      <c r="AL217" s="36">
        <v>65.176842105263162</v>
      </c>
      <c r="AM217" s="36">
        <v>65.130526315789467</v>
      </c>
      <c r="AN217" s="36">
        <v>65.082105263157899</v>
      </c>
      <c r="AO217" s="36">
        <v>65.032631578947374</v>
      </c>
      <c r="AP217" s="36">
        <v>64.97684210526316</v>
      </c>
      <c r="AQ217" s="36">
        <v>64.742105263157896</v>
      </c>
      <c r="AR217" s="36">
        <v>64.217894736842112</v>
      </c>
      <c r="AS217" s="36">
        <v>61.922105263157896</v>
      </c>
      <c r="AT217" s="36">
        <v>61.546315789473681</v>
      </c>
      <c r="AU217" s="37">
        <v>61.211578947368423</v>
      </c>
      <c r="AV217" s="5"/>
      <c r="AW217" s="5"/>
    </row>
    <row r="218" spans="1:49" ht="15" x14ac:dyDescent="0.25">
      <c r="A218" s="26"/>
      <c r="B218" s="32" t="s">
        <v>19</v>
      </c>
      <c r="C218" s="32" t="s">
        <v>664</v>
      </c>
      <c r="D218" s="32" t="s">
        <v>201</v>
      </c>
      <c r="E218" s="41" t="s">
        <v>1203</v>
      </c>
      <c r="F218" s="34" t="s">
        <v>800</v>
      </c>
      <c r="G218" s="34" t="s">
        <v>1204</v>
      </c>
      <c r="H218" s="34" t="s">
        <v>1205</v>
      </c>
      <c r="I218" s="35">
        <v>0</v>
      </c>
      <c r="J218" s="38">
        <v>35.726315789473688</v>
      </c>
      <c r="K218" s="36">
        <v>35.207368421052635</v>
      </c>
      <c r="L218" s="36">
        <v>34.655789473684209</v>
      </c>
      <c r="M218" s="36">
        <v>34.084210526315786</v>
      </c>
      <c r="N218" s="36">
        <v>33.494736842105262</v>
      </c>
      <c r="O218" s="36">
        <v>32.901052631578949</v>
      </c>
      <c r="P218" s="36">
        <v>32.252631578947366</v>
      </c>
      <c r="Q218" s="36">
        <v>31.174736842105265</v>
      </c>
      <c r="R218" s="36">
        <v>30.133684210526315</v>
      </c>
      <c r="S218" s="36">
        <v>25.481052631578947</v>
      </c>
      <c r="T218" s="36">
        <v>21.198947368421052</v>
      </c>
      <c r="U218" s="37">
        <v>-14.65052631578947</v>
      </c>
      <c r="V218" s="36"/>
      <c r="W218" s="38">
        <v>29.695789473684211</v>
      </c>
      <c r="X218" s="36">
        <v>28.721052631578946</v>
      </c>
      <c r="Y218" s="36">
        <v>27.725263157894737</v>
      </c>
      <c r="Z218" s="36">
        <v>26.728421052631578</v>
      </c>
      <c r="AA218" s="36">
        <v>25.717894736842105</v>
      </c>
      <c r="AB218" s="36">
        <v>24.589473684210525</v>
      </c>
      <c r="AC218" s="36">
        <v>23.473684210526315</v>
      </c>
      <c r="AD218" s="36">
        <v>22.309473684210527</v>
      </c>
      <c r="AE218" s="36">
        <v>21.181052631578947</v>
      </c>
      <c r="AF218" s="36">
        <v>16.07473684210526</v>
      </c>
      <c r="AG218" s="36">
        <v>11.257894736842104</v>
      </c>
      <c r="AH218" s="37">
        <v>6.7863157894736794</v>
      </c>
      <c r="AI218" s="36"/>
      <c r="AJ218" s="38">
        <v>30.962105263157895</v>
      </c>
      <c r="AK218" s="36">
        <v>29.972631578947368</v>
      </c>
      <c r="AL218" s="36">
        <v>28.962105263157895</v>
      </c>
      <c r="AM218" s="36">
        <v>27.952631578947368</v>
      </c>
      <c r="AN218" s="36">
        <v>26.928421052631577</v>
      </c>
      <c r="AO218" s="36">
        <v>25.784210526315789</v>
      </c>
      <c r="AP218" s="36">
        <v>24.649473684210527</v>
      </c>
      <c r="AQ218" s="36">
        <v>23.463157894736842</v>
      </c>
      <c r="AR218" s="36">
        <v>22.313684210526315</v>
      </c>
      <c r="AS218" s="36">
        <v>17.147368421052633</v>
      </c>
      <c r="AT218" s="36">
        <v>12.336842105263155</v>
      </c>
      <c r="AU218" s="37">
        <v>7.8715789473684232</v>
      </c>
      <c r="AV218" s="5"/>
      <c r="AW218" s="5"/>
    </row>
    <row r="219" spans="1:49" ht="15" x14ac:dyDescent="0.25">
      <c r="A219" s="26"/>
      <c r="B219" s="32"/>
      <c r="C219" s="39"/>
      <c r="D219" s="39" t="s">
        <v>201</v>
      </c>
      <c r="E219" s="40" t="s">
        <v>1206</v>
      </c>
      <c r="F219" s="42"/>
      <c r="G219" s="42"/>
      <c r="H219" s="42"/>
      <c r="I219" s="41"/>
      <c r="J219" s="38">
        <v>36.034736842105261</v>
      </c>
      <c r="K219" s="36">
        <v>35.608421052631577</v>
      </c>
      <c r="L219" s="36">
        <v>35.155789473684209</v>
      </c>
      <c r="M219" s="36">
        <v>34.68</v>
      </c>
      <c r="N219" s="36">
        <v>34.187368421052632</v>
      </c>
      <c r="O219" s="36">
        <v>33.712631578947367</v>
      </c>
      <c r="P219" s="36">
        <v>33.258947368421055</v>
      </c>
      <c r="Q219" s="36">
        <v>32.822105263157894</v>
      </c>
      <c r="R219" s="36">
        <v>32.432631578947365</v>
      </c>
      <c r="S219" s="36">
        <v>28.817894736842103</v>
      </c>
      <c r="T219" s="36">
        <v>25.492631578947368</v>
      </c>
      <c r="U219" s="37">
        <v>22.46</v>
      </c>
      <c r="V219" s="36"/>
      <c r="W219" s="38">
        <v>30.358947368421052</v>
      </c>
      <c r="X219" s="36">
        <v>29.582105263157896</v>
      </c>
      <c r="Y219" s="36">
        <v>28.78842105263158</v>
      </c>
      <c r="Z219" s="36">
        <v>27.98</v>
      </c>
      <c r="AA219" s="36">
        <v>27.176842105263159</v>
      </c>
      <c r="AB219" s="36">
        <v>26.293684210526315</v>
      </c>
      <c r="AC219" s="36">
        <v>25.434736842105263</v>
      </c>
      <c r="AD219" s="36">
        <v>24.607368421052634</v>
      </c>
      <c r="AE219" s="36">
        <v>23.690526315789473</v>
      </c>
      <c r="AF219" s="36">
        <v>19.742105263157892</v>
      </c>
      <c r="AG219" s="36">
        <v>16.021052631578947</v>
      </c>
      <c r="AH219" s="37">
        <v>12.567368421052631</v>
      </c>
      <c r="AI219" s="36"/>
      <c r="AJ219" s="38">
        <v>31.431578947368422</v>
      </c>
      <c r="AK219" s="36">
        <v>30.848421052631579</v>
      </c>
      <c r="AL219" s="36">
        <v>30.043157894736844</v>
      </c>
      <c r="AM219" s="36">
        <v>29.225263157894737</v>
      </c>
      <c r="AN219" s="36">
        <v>28.411578947368422</v>
      </c>
      <c r="AO219" s="36">
        <v>27.515789473684212</v>
      </c>
      <c r="AP219" s="36">
        <v>26.643157894736841</v>
      </c>
      <c r="AQ219" s="36">
        <v>25.804210526315792</v>
      </c>
      <c r="AR219" s="36">
        <v>24.870526315789476</v>
      </c>
      <c r="AS219" s="36">
        <v>20.843157894736841</v>
      </c>
      <c r="AT219" s="36">
        <v>17.094736842105263</v>
      </c>
      <c r="AU219" s="37">
        <v>13.645263157894735</v>
      </c>
      <c r="AV219" s="5"/>
      <c r="AW219" s="5"/>
    </row>
    <row r="220" spans="1:49" ht="15" x14ac:dyDescent="0.25">
      <c r="A220" s="26"/>
      <c r="B220" s="32"/>
      <c r="C220" s="39"/>
      <c r="D220" s="39" t="s">
        <v>201</v>
      </c>
      <c r="E220" s="40" t="s">
        <v>1207</v>
      </c>
      <c r="F220" s="42"/>
      <c r="G220" s="42"/>
      <c r="H220" s="42"/>
      <c r="I220" s="41"/>
      <c r="J220" s="38">
        <v>35.726315789473688</v>
      </c>
      <c r="K220" s="36">
        <v>35.207368421052635</v>
      </c>
      <c r="L220" s="36">
        <v>34.655789473684209</v>
      </c>
      <c r="M220" s="36">
        <v>34.084210526315786</v>
      </c>
      <c r="N220" s="36">
        <v>33.494736842105262</v>
      </c>
      <c r="O220" s="36">
        <v>32.901052631578949</v>
      </c>
      <c r="P220" s="36">
        <v>32.252631578947366</v>
      </c>
      <c r="Q220" s="36">
        <v>31.174736842105265</v>
      </c>
      <c r="R220" s="36">
        <v>30.133684210526315</v>
      </c>
      <c r="S220" s="36">
        <v>25.481052631578947</v>
      </c>
      <c r="T220" s="36">
        <v>21.198947368421052</v>
      </c>
      <c r="U220" s="37">
        <v>17.249473684210525</v>
      </c>
      <c r="V220" s="36"/>
      <c r="W220" s="38">
        <v>29.695789473684211</v>
      </c>
      <c r="X220" s="36">
        <v>28.721052631578946</v>
      </c>
      <c r="Y220" s="36">
        <v>27.725263157894737</v>
      </c>
      <c r="Z220" s="36">
        <v>26.728421052631578</v>
      </c>
      <c r="AA220" s="36">
        <v>25.717894736842105</v>
      </c>
      <c r="AB220" s="36">
        <v>24.589473684210525</v>
      </c>
      <c r="AC220" s="36">
        <v>23.473684210526315</v>
      </c>
      <c r="AD220" s="36">
        <v>22.309473684210527</v>
      </c>
      <c r="AE220" s="36">
        <v>21.181052631578947</v>
      </c>
      <c r="AF220" s="36">
        <v>16.07473684210526</v>
      </c>
      <c r="AG220" s="36">
        <v>11.257894736842104</v>
      </c>
      <c r="AH220" s="37">
        <v>6.7863157894736794</v>
      </c>
      <c r="AI220" s="36"/>
      <c r="AJ220" s="38">
        <v>30.962105263157895</v>
      </c>
      <c r="AK220" s="36">
        <v>29.972631578947368</v>
      </c>
      <c r="AL220" s="36">
        <v>28.962105263157895</v>
      </c>
      <c r="AM220" s="36">
        <v>27.952631578947368</v>
      </c>
      <c r="AN220" s="36">
        <v>26.928421052631577</v>
      </c>
      <c r="AO220" s="36">
        <v>25.784210526315789</v>
      </c>
      <c r="AP220" s="36">
        <v>24.649473684210527</v>
      </c>
      <c r="AQ220" s="36">
        <v>23.463157894736842</v>
      </c>
      <c r="AR220" s="36">
        <v>22.313684210526315</v>
      </c>
      <c r="AS220" s="36">
        <v>17.147368421052633</v>
      </c>
      <c r="AT220" s="36">
        <v>12.336842105263155</v>
      </c>
      <c r="AU220" s="37">
        <v>7.8715789473684232</v>
      </c>
      <c r="AV220" s="5"/>
      <c r="AW220" s="5"/>
    </row>
    <row r="221" spans="1:49" ht="15" x14ac:dyDescent="0.25">
      <c r="A221" s="26"/>
      <c r="B221" s="32"/>
      <c r="C221" s="39"/>
      <c r="D221" s="39" t="s">
        <v>201</v>
      </c>
      <c r="E221" s="40" t="s">
        <v>1208</v>
      </c>
      <c r="F221" s="42"/>
      <c r="G221" s="42"/>
      <c r="H221" s="42"/>
      <c r="I221" s="41"/>
      <c r="J221" s="38">
        <v>36.414736842105263</v>
      </c>
      <c r="K221" s="36">
        <v>36.104210526315789</v>
      </c>
      <c r="L221" s="36">
        <v>35.76</v>
      </c>
      <c r="M221" s="36">
        <v>35.389473684210529</v>
      </c>
      <c r="N221" s="36">
        <v>34.995789473684212</v>
      </c>
      <c r="O221" s="36">
        <v>34.618947368421054</v>
      </c>
      <c r="P221" s="36">
        <v>34.263157894736842</v>
      </c>
      <c r="Q221" s="36">
        <v>33.931578947368422</v>
      </c>
      <c r="R221" s="36">
        <v>33.645263157894739</v>
      </c>
      <c r="S221" s="36">
        <v>32.309473684210531</v>
      </c>
      <c r="T221" s="36">
        <v>29.927368421052631</v>
      </c>
      <c r="U221" s="37">
        <v>-14.65052631578947</v>
      </c>
      <c r="V221" s="36"/>
      <c r="W221" s="38">
        <v>30.993684210526315</v>
      </c>
      <c r="X221" s="36">
        <v>30.656842105263159</v>
      </c>
      <c r="Y221" s="36">
        <v>30.153684210526315</v>
      </c>
      <c r="Z221" s="36">
        <v>29.58421052631579</v>
      </c>
      <c r="AA221" s="36">
        <v>29.003157894736841</v>
      </c>
      <c r="AB221" s="36">
        <v>28.338947368421053</v>
      </c>
      <c r="AC221" s="36">
        <v>27.714736842105264</v>
      </c>
      <c r="AD221" s="36">
        <v>27.088421052631581</v>
      </c>
      <c r="AE221" s="36">
        <v>26.378947368421052</v>
      </c>
      <c r="AF221" s="36">
        <v>23.495789473684212</v>
      </c>
      <c r="AG221" s="36">
        <v>20.852631578947367</v>
      </c>
      <c r="AH221" s="37">
        <v>18.43684210526316</v>
      </c>
      <c r="AI221" s="36"/>
      <c r="AJ221" s="38">
        <v>31.84</v>
      </c>
      <c r="AK221" s="36">
        <v>31.517894736842106</v>
      </c>
      <c r="AL221" s="36">
        <v>31.161052631578947</v>
      </c>
      <c r="AM221" s="36">
        <v>30.778947368421051</v>
      </c>
      <c r="AN221" s="36">
        <v>30.270526315789475</v>
      </c>
      <c r="AO221" s="36">
        <v>29.596842105263157</v>
      </c>
      <c r="AP221" s="36">
        <v>28.964210526315789</v>
      </c>
      <c r="AQ221" s="36">
        <v>28.32842105263158</v>
      </c>
      <c r="AR221" s="36">
        <v>27.605263157894736</v>
      </c>
      <c r="AS221" s="36">
        <v>24.662105263157894</v>
      </c>
      <c r="AT221" s="36">
        <v>21.954736842105262</v>
      </c>
      <c r="AU221" s="37">
        <v>19.508421052631579</v>
      </c>
      <c r="AV221" s="5"/>
      <c r="AW221" s="5"/>
    </row>
    <row r="222" spans="1:49" ht="15" x14ac:dyDescent="0.25">
      <c r="A222" s="26"/>
      <c r="B222" s="32"/>
      <c r="C222" s="39"/>
      <c r="D222" s="39" t="s">
        <v>201</v>
      </c>
      <c r="E222" s="40" t="s">
        <v>1199</v>
      </c>
      <c r="F222" s="42"/>
      <c r="G222" s="42"/>
      <c r="H222" s="42"/>
      <c r="I222" s="41"/>
      <c r="J222" s="38">
        <v>36.686315789473682</v>
      </c>
      <c r="K222" s="36">
        <v>36.516842105263159</v>
      </c>
      <c r="L222" s="36">
        <v>36.341052631578947</v>
      </c>
      <c r="M222" s="36">
        <v>36.158947368421053</v>
      </c>
      <c r="N222" s="36">
        <v>35.970526315789478</v>
      </c>
      <c r="O222" s="36">
        <v>35.777894736842107</v>
      </c>
      <c r="P222" s="36">
        <v>35.589473684210525</v>
      </c>
      <c r="Q222" s="36">
        <v>35.402105263157893</v>
      </c>
      <c r="R222" s="36">
        <v>35.215789473684211</v>
      </c>
      <c r="S222" s="36">
        <v>34.382105263157897</v>
      </c>
      <c r="T222" s="36">
        <v>33.965263157894739</v>
      </c>
      <c r="U222" s="37">
        <v>32.613684210526316</v>
      </c>
      <c r="V222" s="36"/>
      <c r="W222" s="38">
        <v>31.291578947368421</v>
      </c>
      <c r="X222" s="36">
        <v>31.104210526315789</v>
      </c>
      <c r="Y222" s="36">
        <v>30.909473684210525</v>
      </c>
      <c r="Z222" s="36">
        <v>30.708421052631579</v>
      </c>
      <c r="AA222" s="36">
        <v>30.356842105263159</v>
      </c>
      <c r="AB222" s="36">
        <v>29.92421052631579</v>
      </c>
      <c r="AC222" s="36">
        <v>29.475789473684209</v>
      </c>
      <c r="AD222" s="36">
        <v>29.071578947368423</v>
      </c>
      <c r="AE222" s="36">
        <v>28.690526315789473</v>
      </c>
      <c r="AF222" s="36">
        <v>27.072631578947369</v>
      </c>
      <c r="AG222" s="36">
        <v>25.274736842105263</v>
      </c>
      <c r="AH222" s="37">
        <v>23.69157894736842</v>
      </c>
      <c r="AI222" s="36"/>
      <c r="AJ222" s="38">
        <v>32.123157894736842</v>
      </c>
      <c r="AK222" s="36">
        <v>31.945263157894736</v>
      </c>
      <c r="AL222" s="36">
        <v>31.761052631578949</v>
      </c>
      <c r="AM222" s="36">
        <v>31.570526315789472</v>
      </c>
      <c r="AN222" s="36">
        <v>31.37157894736842</v>
      </c>
      <c r="AO222" s="36">
        <v>31.164210526315788</v>
      </c>
      <c r="AP222" s="36">
        <v>30.74</v>
      </c>
      <c r="AQ222" s="36">
        <v>30.32842105263158</v>
      </c>
      <c r="AR222" s="36">
        <v>29.94</v>
      </c>
      <c r="AS222" s="36">
        <v>28.297894736842107</v>
      </c>
      <c r="AT222" s="36">
        <v>26.45684210526316</v>
      </c>
      <c r="AU222" s="37">
        <v>24.830526315789474</v>
      </c>
      <c r="AV222" s="5"/>
      <c r="AW222" s="5"/>
    </row>
    <row r="223" spans="1:49" ht="15" x14ac:dyDescent="0.25">
      <c r="A223" s="26"/>
      <c r="B223" s="32" t="s">
        <v>19</v>
      </c>
      <c r="C223" s="32" t="s">
        <v>40</v>
      </c>
      <c r="D223" s="32" t="s">
        <v>303</v>
      </c>
      <c r="E223" s="41" t="s">
        <v>1203</v>
      </c>
      <c r="F223" s="34" t="s">
        <v>801</v>
      </c>
      <c r="G223" s="34" t="s">
        <v>1204</v>
      </c>
      <c r="H223" s="34" t="s">
        <v>1205</v>
      </c>
      <c r="I223" s="35">
        <v>0.2105263157894737</v>
      </c>
      <c r="J223" s="38">
        <v>10.862105263157895</v>
      </c>
      <c r="K223" s="36">
        <v>10.409473684210527</v>
      </c>
      <c r="L223" s="36">
        <v>9.9494736842105276</v>
      </c>
      <c r="M223" s="36">
        <v>9.4884210526315798</v>
      </c>
      <c r="N223" s="36">
        <v>9.3957894736842107</v>
      </c>
      <c r="O223" s="36">
        <v>8.9452631578947379</v>
      </c>
      <c r="P223" s="36">
        <v>8.5336842105263173</v>
      </c>
      <c r="Q223" s="36">
        <v>8.1494736842105269</v>
      </c>
      <c r="R223" s="36">
        <v>7.7852631578947378</v>
      </c>
      <c r="S223" s="36">
        <v>6.0715789473684207</v>
      </c>
      <c r="T223" s="36">
        <v>4.2631578947368425</v>
      </c>
      <c r="U223" s="37">
        <v>-11.173684210526318</v>
      </c>
      <c r="V223" s="36"/>
      <c r="W223" s="38">
        <v>8.391578947368421</v>
      </c>
      <c r="X223" s="36">
        <v>7.9063157894736849</v>
      </c>
      <c r="Y223" s="36">
        <v>7.4147368421052633</v>
      </c>
      <c r="Z223" s="36">
        <v>6.9231578947368426</v>
      </c>
      <c r="AA223" s="36">
        <v>6.892631578947368</v>
      </c>
      <c r="AB223" s="36">
        <v>6.4157894736842112</v>
      </c>
      <c r="AC223" s="36">
        <v>5.9778947368421065</v>
      </c>
      <c r="AD223" s="36">
        <v>5.5684210526315798</v>
      </c>
      <c r="AE223" s="36">
        <v>5.1778947368421058</v>
      </c>
      <c r="AF223" s="36">
        <v>3.3200000000000012</v>
      </c>
      <c r="AG223" s="36">
        <v>1.3000000000000007</v>
      </c>
      <c r="AH223" s="37">
        <v>-0.75578947368421012</v>
      </c>
      <c r="AI223" s="36"/>
      <c r="AJ223" s="38">
        <v>8.8252631578947369</v>
      </c>
      <c r="AK223" s="36">
        <v>8.3536842105263158</v>
      </c>
      <c r="AL223" s="36">
        <v>7.8757894736842111</v>
      </c>
      <c r="AM223" s="36">
        <v>7.3968421052631586</v>
      </c>
      <c r="AN223" s="36">
        <v>7.3378947368421059</v>
      </c>
      <c r="AO223" s="36">
        <v>6.8715789473684215</v>
      </c>
      <c r="AP223" s="36">
        <v>6.4452631578947379</v>
      </c>
      <c r="AQ223" s="36">
        <v>6.0400000000000009</v>
      </c>
      <c r="AR223" s="36">
        <v>5.6473684210526329</v>
      </c>
      <c r="AS223" s="36">
        <v>3.7778947368421054</v>
      </c>
      <c r="AT223" s="36">
        <v>1.7568421052631589</v>
      </c>
      <c r="AU223" s="37">
        <v>-0.29368421052631533</v>
      </c>
      <c r="AV223" s="5"/>
      <c r="AW223" s="5"/>
    </row>
    <row r="224" spans="1:49" ht="15" x14ac:dyDescent="0.25">
      <c r="A224" s="26"/>
      <c r="B224" s="32"/>
      <c r="C224" s="39"/>
      <c r="D224" s="39" t="s">
        <v>303</v>
      </c>
      <c r="E224" s="40" t="s">
        <v>1206</v>
      </c>
      <c r="F224" s="42"/>
      <c r="G224" s="42"/>
      <c r="H224" s="42"/>
      <c r="I224" s="41"/>
      <c r="J224" s="38">
        <v>11.167368421052632</v>
      </c>
      <c r="K224" s="36">
        <v>10.807368421052633</v>
      </c>
      <c r="L224" s="36">
        <v>10.437894736842106</v>
      </c>
      <c r="M224" s="36">
        <v>10.065263157894737</v>
      </c>
      <c r="N224" s="36">
        <v>9.688421052631579</v>
      </c>
      <c r="O224" s="36">
        <v>9.3326315789473693</v>
      </c>
      <c r="P224" s="36">
        <v>8.9936842105263164</v>
      </c>
      <c r="Q224" s="36">
        <v>8.6663157894736855</v>
      </c>
      <c r="R224" s="36">
        <v>8.3684210526315788</v>
      </c>
      <c r="S224" s="36">
        <v>7.4273684210526323</v>
      </c>
      <c r="T224" s="36">
        <v>6.0873684210526324</v>
      </c>
      <c r="U224" s="37">
        <v>4.7242105263157912</v>
      </c>
      <c r="V224" s="36"/>
      <c r="W224" s="38">
        <v>8.7221052631578964</v>
      </c>
      <c r="X224" s="36">
        <v>8.3368421052631589</v>
      </c>
      <c r="Y224" s="36">
        <v>7.9431578947368431</v>
      </c>
      <c r="Z224" s="36">
        <v>7.5463157894736845</v>
      </c>
      <c r="AA224" s="36">
        <v>7.147368421052632</v>
      </c>
      <c r="AB224" s="36">
        <v>6.7705263157894739</v>
      </c>
      <c r="AC224" s="36">
        <v>6.4105263157894745</v>
      </c>
      <c r="AD224" s="36">
        <v>6.0642105263157902</v>
      </c>
      <c r="AE224" s="36">
        <v>5.7473684210526326</v>
      </c>
      <c r="AF224" s="36">
        <v>4.7905263157894735</v>
      </c>
      <c r="AG224" s="36">
        <v>3.3021052631578947</v>
      </c>
      <c r="AH224" s="37">
        <v>1.7484210526315778</v>
      </c>
      <c r="AI224" s="36"/>
      <c r="AJ224" s="38">
        <v>9.1410526315789475</v>
      </c>
      <c r="AK224" s="36">
        <v>8.7694736842105279</v>
      </c>
      <c r="AL224" s="36">
        <v>8.3873684210526314</v>
      </c>
      <c r="AM224" s="36">
        <v>8.001052631578947</v>
      </c>
      <c r="AN224" s="36">
        <v>7.6115789473684217</v>
      </c>
      <c r="AO224" s="36">
        <v>7.2442105263157899</v>
      </c>
      <c r="AP224" s="36">
        <v>6.8926315789473689</v>
      </c>
      <c r="AQ224" s="36">
        <v>6.5547368421052639</v>
      </c>
      <c r="AR224" s="36">
        <v>6.2463157894736847</v>
      </c>
      <c r="AS224" s="36">
        <v>5.2578947368421058</v>
      </c>
      <c r="AT224" s="36">
        <v>3.7568421052631589</v>
      </c>
      <c r="AU224" s="37">
        <v>2.2063157894736847</v>
      </c>
      <c r="AV224" s="5"/>
      <c r="AW224" s="5"/>
    </row>
    <row r="225" spans="1:49" ht="15" x14ac:dyDescent="0.25">
      <c r="A225" s="26"/>
      <c r="B225" s="32"/>
      <c r="C225" s="39"/>
      <c r="D225" s="39" t="s">
        <v>303</v>
      </c>
      <c r="E225" s="40" t="s">
        <v>1207</v>
      </c>
      <c r="F225" s="42"/>
      <c r="G225" s="42"/>
      <c r="H225" s="42"/>
      <c r="I225" s="41"/>
      <c r="J225" s="38">
        <v>10.862105263157895</v>
      </c>
      <c r="K225" s="36">
        <v>10.409473684210527</v>
      </c>
      <c r="L225" s="36">
        <v>9.9494736842105276</v>
      </c>
      <c r="M225" s="36">
        <v>9.4884210526315798</v>
      </c>
      <c r="N225" s="36">
        <v>9.3957894736842107</v>
      </c>
      <c r="O225" s="36">
        <v>8.9452631578947379</v>
      </c>
      <c r="P225" s="36">
        <v>8.5336842105263173</v>
      </c>
      <c r="Q225" s="36">
        <v>8.1494736842105269</v>
      </c>
      <c r="R225" s="36">
        <v>7.7852631578947378</v>
      </c>
      <c r="S225" s="36">
        <v>6.0715789473684207</v>
      </c>
      <c r="T225" s="36">
        <v>4.2631578947368425</v>
      </c>
      <c r="U225" s="37">
        <v>2.4505263157894728</v>
      </c>
      <c r="V225" s="36"/>
      <c r="W225" s="38">
        <v>8.391578947368421</v>
      </c>
      <c r="X225" s="36">
        <v>7.9063157894736849</v>
      </c>
      <c r="Y225" s="36">
        <v>7.4147368421052633</v>
      </c>
      <c r="Z225" s="36">
        <v>6.9231578947368426</v>
      </c>
      <c r="AA225" s="36">
        <v>6.892631578947368</v>
      </c>
      <c r="AB225" s="36">
        <v>6.4157894736842112</v>
      </c>
      <c r="AC225" s="36">
        <v>5.9778947368421065</v>
      </c>
      <c r="AD225" s="36">
        <v>5.5684210526315798</v>
      </c>
      <c r="AE225" s="36">
        <v>5.1778947368421058</v>
      </c>
      <c r="AF225" s="36">
        <v>3.3200000000000012</v>
      </c>
      <c r="AG225" s="36">
        <v>1.3000000000000007</v>
      </c>
      <c r="AH225" s="37">
        <v>-0.75578947368421012</v>
      </c>
      <c r="AI225" s="36"/>
      <c r="AJ225" s="38">
        <v>8.8252631578947369</v>
      </c>
      <c r="AK225" s="36">
        <v>8.3536842105263158</v>
      </c>
      <c r="AL225" s="36">
        <v>7.8757894736842111</v>
      </c>
      <c r="AM225" s="36">
        <v>7.3968421052631586</v>
      </c>
      <c r="AN225" s="36">
        <v>7.3378947368421059</v>
      </c>
      <c r="AO225" s="36">
        <v>6.8715789473684215</v>
      </c>
      <c r="AP225" s="36">
        <v>6.4452631578947379</v>
      </c>
      <c r="AQ225" s="36">
        <v>6.0400000000000009</v>
      </c>
      <c r="AR225" s="36">
        <v>5.6473684210526329</v>
      </c>
      <c r="AS225" s="36">
        <v>3.7778947368421054</v>
      </c>
      <c r="AT225" s="36">
        <v>1.7568421052631589</v>
      </c>
      <c r="AU225" s="37">
        <v>-0.29368421052631533</v>
      </c>
      <c r="AV225" s="5"/>
      <c r="AW225" s="5"/>
    </row>
    <row r="226" spans="1:49" ht="15" x14ac:dyDescent="0.25">
      <c r="A226" s="26"/>
      <c r="B226" s="32"/>
      <c r="C226" s="39"/>
      <c r="D226" s="39" t="s">
        <v>303</v>
      </c>
      <c r="E226" s="40" t="s">
        <v>1208</v>
      </c>
      <c r="F226" s="42"/>
      <c r="G226" s="42"/>
      <c r="H226" s="42"/>
      <c r="I226" s="41"/>
      <c r="J226" s="38">
        <v>11.576842105263159</v>
      </c>
      <c r="K226" s="36">
        <v>11.342105263157896</v>
      </c>
      <c r="L226" s="36">
        <v>11.092631578947369</v>
      </c>
      <c r="M226" s="36">
        <v>10.833684210526316</v>
      </c>
      <c r="N226" s="36">
        <v>10.565263157894737</v>
      </c>
      <c r="O226" s="36">
        <v>10.31263157894737</v>
      </c>
      <c r="P226" s="36">
        <v>10.072631578947369</v>
      </c>
      <c r="Q226" s="36">
        <v>9.8494736842105262</v>
      </c>
      <c r="R226" s="36">
        <v>9.6484210526315799</v>
      </c>
      <c r="S226" s="36">
        <v>9.1831578947368424</v>
      </c>
      <c r="T226" s="36">
        <v>8.2715789473684218</v>
      </c>
      <c r="U226" s="37">
        <v>-11.173684210526318</v>
      </c>
      <c r="V226" s="36"/>
      <c r="W226" s="38">
        <v>9.1526315789473696</v>
      </c>
      <c r="X226" s="36">
        <v>8.9094736842105267</v>
      </c>
      <c r="Y226" s="36">
        <v>8.6515789473684208</v>
      </c>
      <c r="Z226" s="36">
        <v>8.3778947368421051</v>
      </c>
      <c r="AA226" s="36">
        <v>8.0957894736842118</v>
      </c>
      <c r="AB226" s="36">
        <v>7.8305263157894744</v>
      </c>
      <c r="AC226" s="36">
        <v>7.5789473684210531</v>
      </c>
      <c r="AD226" s="36">
        <v>7.3442105263157895</v>
      </c>
      <c r="AE226" s="36">
        <v>7.1326315789473691</v>
      </c>
      <c r="AF226" s="36">
        <v>6.6936842105263157</v>
      </c>
      <c r="AG226" s="36">
        <v>5.6736842105263161</v>
      </c>
      <c r="AH226" s="37">
        <v>4.5810526315789479</v>
      </c>
      <c r="AI226" s="36"/>
      <c r="AJ226" s="38">
        <v>9.5294736842105277</v>
      </c>
      <c r="AK226" s="36">
        <v>9.3031578947368434</v>
      </c>
      <c r="AL226" s="36">
        <v>9.0631578947368432</v>
      </c>
      <c r="AM226" s="36">
        <v>8.8052631578947373</v>
      </c>
      <c r="AN226" s="36">
        <v>8.5284210526315789</v>
      </c>
      <c r="AO226" s="36">
        <v>8.2694736842105279</v>
      </c>
      <c r="AP226" s="36">
        <v>8.0221052631578953</v>
      </c>
      <c r="AQ226" s="36">
        <v>7.7926315789473684</v>
      </c>
      <c r="AR226" s="36">
        <v>7.5852631578947367</v>
      </c>
      <c r="AS226" s="36">
        <v>7.1326315789473691</v>
      </c>
      <c r="AT226" s="36">
        <v>6.1442105263157902</v>
      </c>
      <c r="AU226" s="37">
        <v>5.0400000000000009</v>
      </c>
      <c r="AV226" s="5"/>
      <c r="AW226" s="5"/>
    </row>
    <row r="227" spans="1:49" ht="15" x14ac:dyDescent="0.25">
      <c r="A227" s="26"/>
      <c r="B227" s="32"/>
      <c r="C227" s="39"/>
      <c r="D227" s="39" t="s">
        <v>303</v>
      </c>
      <c r="E227" s="40" t="s">
        <v>1199</v>
      </c>
      <c r="F227" s="42"/>
      <c r="G227" s="42"/>
      <c r="H227" s="42"/>
      <c r="I227" s="41"/>
      <c r="J227" s="38">
        <v>11.848421052631579</v>
      </c>
      <c r="K227" s="36">
        <v>11.714736842105264</v>
      </c>
      <c r="L227" s="36">
        <v>11.57578947368421</v>
      </c>
      <c r="M227" s="36">
        <v>11.433684210526316</v>
      </c>
      <c r="N227" s="36">
        <v>11.284210526315789</v>
      </c>
      <c r="O227" s="36">
        <v>11.132631578947368</v>
      </c>
      <c r="P227" s="36">
        <v>10.987368421052633</v>
      </c>
      <c r="Q227" s="36">
        <v>10.845263157894736</v>
      </c>
      <c r="R227" s="36">
        <v>10.704210526315791</v>
      </c>
      <c r="S227" s="36">
        <v>10.051578947368421</v>
      </c>
      <c r="T227" s="36">
        <v>9.8168421052631576</v>
      </c>
      <c r="U227" s="37">
        <v>9.1863157894736851</v>
      </c>
      <c r="V227" s="36"/>
      <c r="W227" s="38">
        <v>9.4368421052631586</v>
      </c>
      <c r="X227" s="36">
        <v>9.2978947368421068</v>
      </c>
      <c r="Y227" s="36">
        <v>9.1536842105263165</v>
      </c>
      <c r="Z227" s="36">
        <v>9.0042105263157897</v>
      </c>
      <c r="AA227" s="36">
        <v>8.8484210526315792</v>
      </c>
      <c r="AB227" s="36">
        <v>8.6905263157894748</v>
      </c>
      <c r="AC227" s="36">
        <v>8.5357894736842113</v>
      </c>
      <c r="AD227" s="36">
        <v>8.3831578947368435</v>
      </c>
      <c r="AE227" s="36">
        <v>8.2315789473684227</v>
      </c>
      <c r="AF227" s="36">
        <v>7.5315789473684216</v>
      </c>
      <c r="AG227" s="36">
        <v>7.3178947368421055</v>
      </c>
      <c r="AH227" s="37">
        <v>6.5989473684210527</v>
      </c>
      <c r="AI227" s="36"/>
      <c r="AJ227" s="38">
        <v>9.7884210526315805</v>
      </c>
      <c r="AK227" s="36">
        <v>9.6610526315789471</v>
      </c>
      <c r="AL227" s="36">
        <v>9.5284210526315789</v>
      </c>
      <c r="AM227" s="36">
        <v>9.391578947368421</v>
      </c>
      <c r="AN227" s="36">
        <v>9.2484210526315795</v>
      </c>
      <c r="AO227" s="36">
        <v>9.1042105263157893</v>
      </c>
      <c r="AP227" s="36">
        <v>8.9610526315789478</v>
      </c>
      <c r="AQ227" s="36">
        <v>8.8126315789473697</v>
      </c>
      <c r="AR227" s="36">
        <v>8.6652631578947386</v>
      </c>
      <c r="AS227" s="36">
        <v>7.9863157894736849</v>
      </c>
      <c r="AT227" s="36">
        <v>7.7610526315789485</v>
      </c>
      <c r="AU227" s="37">
        <v>7.0705263157894738</v>
      </c>
      <c r="AV227" s="5"/>
      <c r="AW227" s="5"/>
    </row>
    <row r="228" spans="1:49" ht="15" x14ac:dyDescent="0.25">
      <c r="A228" s="26"/>
      <c r="B228" s="32" t="s">
        <v>19</v>
      </c>
      <c r="C228" s="32" t="s">
        <v>479</v>
      </c>
      <c r="D228" s="32" t="s">
        <v>480</v>
      </c>
      <c r="E228" s="41" t="s">
        <v>1203</v>
      </c>
      <c r="F228" s="34" t="s">
        <v>802</v>
      </c>
      <c r="G228" s="34" t="s">
        <v>1204</v>
      </c>
      <c r="H228" s="34" t="s">
        <v>1205</v>
      </c>
      <c r="I228" s="35">
        <v>0</v>
      </c>
      <c r="J228" s="38">
        <v>7.5273684210526319</v>
      </c>
      <c r="K228" s="36">
        <v>7.2831578947368421</v>
      </c>
      <c r="L228" s="36">
        <v>7.1263157894736846</v>
      </c>
      <c r="M228" s="36">
        <v>6.7315789473684209</v>
      </c>
      <c r="N228" s="36">
        <v>6.1547368421052635</v>
      </c>
      <c r="O228" s="36">
        <v>5.6715789473684213</v>
      </c>
      <c r="P228" s="36">
        <v>4.9431578947368422</v>
      </c>
      <c r="Q228" s="36">
        <v>4.3052631578947365</v>
      </c>
      <c r="R228" s="36">
        <v>3.2789473684210524</v>
      </c>
      <c r="S228" s="36">
        <v>2.0726315789473686</v>
      </c>
      <c r="T228" s="36">
        <v>0.64631578947368418</v>
      </c>
      <c r="U228" s="37">
        <v>-2.5652631578947371</v>
      </c>
      <c r="V228" s="36"/>
      <c r="W228" s="38">
        <v>7.1726315789473682</v>
      </c>
      <c r="X228" s="36">
        <v>6.906315789473684</v>
      </c>
      <c r="Y228" s="36">
        <v>6.7410526315789472</v>
      </c>
      <c r="Z228" s="36">
        <v>6.3042105263157895</v>
      </c>
      <c r="AA228" s="36">
        <v>5.6157894736842104</v>
      </c>
      <c r="AB228" s="36">
        <v>5.0378947368421052</v>
      </c>
      <c r="AC228" s="36">
        <v>4.18</v>
      </c>
      <c r="AD228" s="36">
        <v>3.4473684210526319</v>
      </c>
      <c r="AE228" s="36">
        <v>2.257894736842105</v>
      </c>
      <c r="AF228" s="36">
        <v>0.9084210526315788</v>
      </c>
      <c r="AG228" s="36">
        <v>-0.70947368421052737</v>
      </c>
      <c r="AH228" s="37">
        <v>-1.1463157894736842</v>
      </c>
      <c r="AI228" s="36"/>
      <c r="AJ228" s="38">
        <v>7.1031578947368423</v>
      </c>
      <c r="AK228" s="36">
        <v>6.8484210526315792</v>
      </c>
      <c r="AL228" s="36">
        <v>6.6863157894736842</v>
      </c>
      <c r="AM228" s="36">
        <v>6.2684210526315791</v>
      </c>
      <c r="AN228" s="36">
        <v>5.5821052631578949</v>
      </c>
      <c r="AO228" s="36">
        <v>5.001052631578947</v>
      </c>
      <c r="AP228" s="36">
        <v>4.1399999999999997</v>
      </c>
      <c r="AQ228" s="36">
        <v>3.406315789473684</v>
      </c>
      <c r="AR228" s="36">
        <v>2.2147368421052631</v>
      </c>
      <c r="AS228" s="36">
        <v>0.85684210526315763</v>
      </c>
      <c r="AT228" s="36">
        <v>-0.77052631578947306</v>
      </c>
      <c r="AU228" s="37">
        <v>-1.2115789473684213</v>
      </c>
      <c r="AV228" s="5"/>
      <c r="AW228" s="5"/>
    </row>
    <row r="229" spans="1:49" ht="15" x14ac:dyDescent="0.25">
      <c r="A229" s="26"/>
      <c r="B229" s="32"/>
      <c r="C229" s="39"/>
      <c r="D229" s="39" t="s">
        <v>480</v>
      </c>
      <c r="E229" s="40" t="s">
        <v>1206</v>
      </c>
      <c r="F229" s="42"/>
      <c r="G229" s="42"/>
      <c r="H229" s="42"/>
      <c r="I229" s="41"/>
      <c r="J229" s="38">
        <v>7.6284210526315794</v>
      </c>
      <c r="K229" s="36">
        <v>7.4126315789473685</v>
      </c>
      <c r="L229" s="36">
        <v>7.2873684210526317</v>
      </c>
      <c r="M229" s="36">
        <v>6.92</v>
      </c>
      <c r="N229" s="36">
        <v>6.3705263157894736</v>
      </c>
      <c r="O229" s="36">
        <v>5.9168421052631581</v>
      </c>
      <c r="P229" s="36">
        <v>5.2178947368421049</v>
      </c>
      <c r="Q229" s="36">
        <v>4.594736842105263</v>
      </c>
      <c r="R229" s="36">
        <v>3.98</v>
      </c>
      <c r="S229" s="36">
        <v>2.4778947368421047</v>
      </c>
      <c r="T229" s="36">
        <v>1.9421052631578943</v>
      </c>
      <c r="U229" s="37">
        <v>1.4400000000000004</v>
      </c>
      <c r="V229" s="36"/>
      <c r="W229" s="38">
        <v>7.28</v>
      </c>
      <c r="X229" s="36">
        <v>7.0452631578947367</v>
      </c>
      <c r="Y229" s="36">
        <v>6.9126315789473685</v>
      </c>
      <c r="Z229" s="36">
        <v>6.5073684210526315</v>
      </c>
      <c r="AA229" s="36">
        <v>5.8557894736842107</v>
      </c>
      <c r="AB229" s="36">
        <v>5.3126315789473679</v>
      </c>
      <c r="AC229" s="36">
        <v>4.4778947368421047</v>
      </c>
      <c r="AD229" s="36">
        <v>3.763157894736842</v>
      </c>
      <c r="AE229" s="36">
        <v>3.0578947368421048</v>
      </c>
      <c r="AF229" s="36">
        <v>1.3599999999999994</v>
      </c>
      <c r="AG229" s="36">
        <v>0.78947368421052566</v>
      </c>
      <c r="AH229" s="37">
        <v>0.22736842105263122</v>
      </c>
      <c r="AI229" s="36"/>
      <c r="AJ229" s="38">
        <v>7.202105263157895</v>
      </c>
      <c r="AK229" s="36">
        <v>6.9831578947368422</v>
      </c>
      <c r="AL229" s="36">
        <v>6.8536842105263158</v>
      </c>
      <c r="AM229" s="36">
        <v>6.4642105263157896</v>
      </c>
      <c r="AN229" s="36">
        <v>5.8252631578947369</v>
      </c>
      <c r="AO229" s="36">
        <v>5.2736842105263158</v>
      </c>
      <c r="AP229" s="36">
        <v>4.4368421052631577</v>
      </c>
      <c r="AQ229" s="36">
        <v>3.72</v>
      </c>
      <c r="AR229" s="36">
        <v>3.0126315789473681</v>
      </c>
      <c r="AS229" s="36">
        <v>1.2999999999999989</v>
      </c>
      <c r="AT229" s="36">
        <v>0.71157894736842131</v>
      </c>
      <c r="AU229" s="37">
        <v>0.14526315789473632</v>
      </c>
      <c r="AV229" s="5"/>
      <c r="AW229" s="5"/>
    </row>
    <row r="230" spans="1:49" ht="15" x14ac:dyDescent="0.25">
      <c r="A230" s="26"/>
      <c r="B230" s="32"/>
      <c r="C230" s="39"/>
      <c r="D230" s="39" t="s">
        <v>480</v>
      </c>
      <c r="E230" s="40" t="s">
        <v>1207</v>
      </c>
      <c r="F230" s="42"/>
      <c r="G230" s="42"/>
      <c r="H230" s="42"/>
      <c r="I230" s="41"/>
      <c r="J230" s="38">
        <v>7.5273684210526319</v>
      </c>
      <c r="K230" s="36">
        <v>7.2831578947368421</v>
      </c>
      <c r="L230" s="36">
        <v>7.1263157894736846</v>
      </c>
      <c r="M230" s="36">
        <v>6.7315789473684209</v>
      </c>
      <c r="N230" s="36">
        <v>6.1547368421052635</v>
      </c>
      <c r="O230" s="36">
        <v>5.6715789473684213</v>
      </c>
      <c r="P230" s="36">
        <v>4.9431578947368422</v>
      </c>
      <c r="Q230" s="36">
        <v>4.3052631578947365</v>
      </c>
      <c r="R230" s="36">
        <v>3.2789473684210524</v>
      </c>
      <c r="S230" s="36">
        <v>2.0726315789473686</v>
      </c>
      <c r="T230" s="36">
        <v>0.64631578947368418</v>
      </c>
      <c r="U230" s="37">
        <v>0.23999999999999932</v>
      </c>
      <c r="V230" s="36"/>
      <c r="W230" s="38">
        <v>7.1726315789473682</v>
      </c>
      <c r="X230" s="36">
        <v>6.906315789473684</v>
      </c>
      <c r="Y230" s="36">
        <v>6.7410526315789472</v>
      </c>
      <c r="Z230" s="36">
        <v>6.3042105263157895</v>
      </c>
      <c r="AA230" s="36">
        <v>5.6157894736842104</v>
      </c>
      <c r="AB230" s="36">
        <v>5.0378947368421052</v>
      </c>
      <c r="AC230" s="36">
        <v>4.18</v>
      </c>
      <c r="AD230" s="36">
        <v>3.4473684210526319</v>
      </c>
      <c r="AE230" s="36">
        <v>2.257894736842105</v>
      </c>
      <c r="AF230" s="36">
        <v>0.9084210526315788</v>
      </c>
      <c r="AG230" s="36">
        <v>-0.70947368421052737</v>
      </c>
      <c r="AH230" s="37">
        <v>-1.1463157894736842</v>
      </c>
      <c r="AI230" s="36"/>
      <c r="AJ230" s="38">
        <v>7.1031578947368423</v>
      </c>
      <c r="AK230" s="36">
        <v>6.8484210526315792</v>
      </c>
      <c r="AL230" s="36">
        <v>6.6863157894736842</v>
      </c>
      <c r="AM230" s="36">
        <v>6.2684210526315791</v>
      </c>
      <c r="AN230" s="36">
        <v>5.5821052631578949</v>
      </c>
      <c r="AO230" s="36">
        <v>5.001052631578947</v>
      </c>
      <c r="AP230" s="36">
        <v>4.1399999999999997</v>
      </c>
      <c r="AQ230" s="36">
        <v>3.406315789473684</v>
      </c>
      <c r="AR230" s="36">
        <v>2.2147368421052631</v>
      </c>
      <c r="AS230" s="36">
        <v>0.85684210526315763</v>
      </c>
      <c r="AT230" s="36">
        <v>-0.77052631578947306</v>
      </c>
      <c r="AU230" s="37">
        <v>-1.2115789473684213</v>
      </c>
      <c r="AV230" s="5"/>
      <c r="AW230" s="5"/>
    </row>
    <row r="231" spans="1:49" ht="15" x14ac:dyDescent="0.25">
      <c r="A231" s="26"/>
      <c r="B231" s="32"/>
      <c r="C231" s="39"/>
      <c r="D231" s="39" t="s">
        <v>480</v>
      </c>
      <c r="E231" s="40" t="s">
        <v>1208</v>
      </c>
      <c r="F231" s="42"/>
      <c r="G231" s="42"/>
      <c r="H231" s="42"/>
      <c r="I231" s="41"/>
      <c r="J231" s="38">
        <v>7.7642105263157895</v>
      </c>
      <c r="K231" s="36">
        <v>7.593684210526316</v>
      </c>
      <c r="L231" s="36">
        <v>7.5073684210526315</v>
      </c>
      <c r="M231" s="36">
        <v>7.1810526315789476</v>
      </c>
      <c r="N231" s="36">
        <v>6.6673684210526316</v>
      </c>
      <c r="O231" s="36">
        <v>6.2515789473684213</v>
      </c>
      <c r="P231" s="36">
        <v>5.6042105263157893</v>
      </c>
      <c r="Q231" s="36">
        <v>5.0221052631578944</v>
      </c>
      <c r="R231" s="36">
        <v>4.4494736842105258</v>
      </c>
      <c r="S231" s="36">
        <v>3.1526315789473687</v>
      </c>
      <c r="T231" s="36">
        <v>2.8242105263157891</v>
      </c>
      <c r="U231" s="37">
        <v>-2.5652631578947371</v>
      </c>
      <c r="V231" s="36"/>
      <c r="W231" s="38">
        <v>7.4263157894736844</v>
      </c>
      <c r="X231" s="36">
        <v>7.2378947368421054</v>
      </c>
      <c r="Y231" s="36">
        <v>7.148421052631579</v>
      </c>
      <c r="Z231" s="36">
        <v>6.784210526315789</v>
      </c>
      <c r="AA231" s="36">
        <v>6.1863157894736842</v>
      </c>
      <c r="AB231" s="36">
        <v>5.6873684210526321</v>
      </c>
      <c r="AC231" s="36">
        <v>4.8947368421052637</v>
      </c>
      <c r="AD231" s="36">
        <v>4.2231578947368416</v>
      </c>
      <c r="AE231" s="36">
        <v>3.5599999999999996</v>
      </c>
      <c r="AF231" s="36">
        <v>2.0757894736842095</v>
      </c>
      <c r="AG231" s="36">
        <v>1.7147368421052622</v>
      </c>
      <c r="AH231" s="37">
        <v>1.3199999999999994</v>
      </c>
      <c r="AI231" s="36"/>
      <c r="AJ231" s="38">
        <v>7.3357894736842102</v>
      </c>
      <c r="AK231" s="36">
        <v>7.1694736842105264</v>
      </c>
      <c r="AL231" s="36">
        <v>7.0831578947368419</v>
      </c>
      <c r="AM231" s="36">
        <v>6.7347368421052636</v>
      </c>
      <c r="AN231" s="36">
        <v>6.1589473684210523</v>
      </c>
      <c r="AO231" s="36">
        <v>5.6515789473684208</v>
      </c>
      <c r="AP231" s="36">
        <v>4.8578947368421055</v>
      </c>
      <c r="AQ231" s="36">
        <v>4.1831578947368424</v>
      </c>
      <c r="AR231" s="36">
        <v>3.5199999999999996</v>
      </c>
      <c r="AS231" s="36">
        <v>2.029473684210525</v>
      </c>
      <c r="AT231" s="36">
        <v>1.6642105263157889</v>
      </c>
      <c r="AU231" s="37">
        <v>1.2652631578947364</v>
      </c>
      <c r="AV231" s="5"/>
      <c r="AW231" s="5"/>
    </row>
    <row r="232" spans="1:49" ht="15" x14ac:dyDescent="0.25">
      <c r="A232" s="26"/>
      <c r="B232" s="32"/>
      <c r="C232" s="39"/>
      <c r="D232" s="39" t="s">
        <v>480</v>
      </c>
      <c r="E232" s="40" t="s">
        <v>1199</v>
      </c>
      <c r="F232" s="42"/>
      <c r="G232" s="42"/>
      <c r="H232" s="42"/>
      <c r="I232" s="41"/>
      <c r="J232" s="38">
        <v>7.8442105263157895</v>
      </c>
      <c r="K232" s="36">
        <v>7.756842105263158</v>
      </c>
      <c r="L232" s="36">
        <v>7.7094736842105265</v>
      </c>
      <c r="M232" s="36">
        <v>7.5621052631578944</v>
      </c>
      <c r="N232" s="36">
        <v>7.3452631578947365</v>
      </c>
      <c r="O232" s="36">
        <v>7.149473684210526</v>
      </c>
      <c r="P232" s="36">
        <v>6.8263157894736839</v>
      </c>
      <c r="Q232" s="36">
        <v>6.5284210526315789</v>
      </c>
      <c r="R232" s="36">
        <v>6.2094736842105265</v>
      </c>
      <c r="S232" s="36">
        <v>5.3684210526315788</v>
      </c>
      <c r="T232" s="36">
        <v>5.1442105263157885</v>
      </c>
      <c r="U232" s="37">
        <v>4.9115789473684206</v>
      </c>
      <c r="V232" s="36"/>
      <c r="W232" s="38">
        <v>7.5094736842105263</v>
      </c>
      <c r="X232" s="36">
        <v>7.4136842105263154</v>
      </c>
      <c r="Y232" s="36">
        <v>7.3631578947368421</v>
      </c>
      <c r="Z232" s="36">
        <v>7.2</v>
      </c>
      <c r="AA232" s="36">
        <v>6.9578947368421051</v>
      </c>
      <c r="AB232" s="36">
        <v>6.74</v>
      </c>
      <c r="AC232" s="36">
        <v>6.3568421052631576</v>
      </c>
      <c r="AD232" s="36">
        <v>5.9947368421052634</v>
      </c>
      <c r="AE232" s="36">
        <v>5.6052631578947363</v>
      </c>
      <c r="AF232" s="36">
        <v>4.6136842105263156</v>
      </c>
      <c r="AG232" s="36">
        <v>4.3663157894736848</v>
      </c>
      <c r="AH232" s="37">
        <v>4.1052631578947363</v>
      </c>
      <c r="AI232" s="36"/>
      <c r="AJ232" s="38">
        <v>7.4147368421052633</v>
      </c>
      <c r="AK232" s="36">
        <v>7.3294736842105266</v>
      </c>
      <c r="AL232" s="36">
        <v>7.2821052631578951</v>
      </c>
      <c r="AM232" s="36">
        <v>7.1357894736842109</v>
      </c>
      <c r="AN232" s="36">
        <v>6.9042105263157891</v>
      </c>
      <c r="AO232" s="36">
        <v>6.6936842105263157</v>
      </c>
      <c r="AP232" s="36">
        <v>6.3315789473684214</v>
      </c>
      <c r="AQ232" s="36">
        <v>5.9621052631578948</v>
      </c>
      <c r="AR232" s="36">
        <v>5.567368421052632</v>
      </c>
      <c r="AS232" s="36">
        <v>4.5736842105263165</v>
      </c>
      <c r="AT232" s="36">
        <v>4.3242105263157891</v>
      </c>
      <c r="AU232" s="37">
        <v>4.0600000000000005</v>
      </c>
      <c r="AV232" s="5"/>
      <c r="AW232" s="5"/>
    </row>
    <row r="233" spans="1:49" ht="15" x14ac:dyDescent="0.25">
      <c r="A233" s="26"/>
      <c r="B233" s="32" t="s">
        <v>234</v>
      </c>
      <c r="C233" s="32" t="s">
        <v>41</v>
      </c>
      <c r="D233" s="32" t="s">
        <v>235</v>
      </c>
      <c r="E233" s="41" t="s">
        <v>1203</v>
      </c>
      <c r="F233" s="34" t="s">
        <v>803</v>
      </c>
      <c r="G233" s="34" t="s">
        <v>1204</v>
      </c>
      <c r="H233" s="34" t="s">
        <v>1205</v>
      </c>
      <c r="I233" s="35">
        <v>0</v>
      </c>
      <c r="J233" s="38">
        <v>24.546315789473685</v>
      </c>
      <c r="K233" s="36">
        <v>22.89263157894737</v>
      </c>
      <c r="L233" s="36">
        <v>21.237894736842104</v>
      </c>
      <c r="M233" s="36">
        <v>19.577894736842104</v>
      </c>
      <c r="N233" s="36">
        <v>18.026315789473685</v>
      </c>
      <c r="O233" s="36">
        <v>16.503157894736841</v>
      </c>
      <c r="P233" s="36">
        <v>15.243157894736841</v>
      </c>
      <c r="Q233" s="36">
        <v>14.282105263157895</v>
      </c>
      <c r="R233" s="36">
        <v>13.362105263157895</v>
      </c>
      <c r="S233" s="36">
        <v>9.1947368421052644</v>
      </c>
      <c r="T233" s="36">
        <v>5.5368421052631565</v>
      </c>
      <c r="U233" s="37">
        <v>-23.503157894736837</v>
      </c>
      <c r="V233" s="36"/>
      <c r="W233" s="38">
        <v>18.086315789473684</v>
      </c>
      <c r="X233" s="36">
        <v>15.938947368421053</v>
      </c>
      <c r="Y233" s="36">
        <v>14.038947368421052</v>
      </c>
      <c r="Z233" s="36">
        <v>12.172631578947369</v>
      </c>
      <c r="AA233" s="36">
        <v>10.441052631578948</v>
      </c>
      <c r="AB233" s="36">
        <v>8.7431578947368429</v>
      </c>
      <c r="AC233" s="36">
        <v>7.348421052631581</v>
      </c>
      <c r="AD233" s="36">
        <v>6.3126315789473697</v>
      </c>
      <c r="AE233" s="36">
        <v>5.3189473684210533</v>
      </c>
      <c r="AF233" s="36">
        <v>0.77684210526315667</v>
      </c>
      <c r="AG233" s="36">
        <v>-3.2547368421052632</v>
      </c>
      <c r="AH233" s="37">
        <v>-6.8768421052631616</v>
      </c>
      <c r="AI233" s="36"/>
      <c r="AJ233" s="38">
        <v>19.64842105263158</v>
      </c>
      <c r="AK233" s="36">
        <v>17.485263157894735</v>
      </c>
      <c r="AL233" s="36">
        <v>15.58421052631579</v>
      </c>
      <c r="AM233" s="36">
        <v>13.717894736842105</v>
      </c>
      <c r="AN233" s="36">
        <v>11.984210526315788</v>
      </c>
      <c r="AO233" s="36">
        <v>10.28736842105263</v>
      </c>
      <c r="AP233" s="36">
        <v>8.8905263157894723</v>
      </c>
      <c r="AQ233" s="36">
        <v>7.8547368421052628</v>
      </c>
      <c r="AR233" s="36">
        <v>6.8599999999999994</v>
      </c>
      <c r="AS233" s="36">
        <v>2.311578947368421</v>
      </c>
      <c r="AT233" s="36">
        <v>-1.7263157894736842</v>
      </c>
      <c r="AU233" s="37">
        <v>-5.3526315789473706</v>
      </c>
      <c r="AV233" s="5"/>
      <c r="AW233" s="5"/>
    </row>
    <row r="234" spans="1:49" ht="15" x14ac:dyDescent="0.25">
      <c r="A234" s="26"/>
      <c r="B234" s="32"/>
      <c r="C234" s="39"/>
      <c r="D234" s="39" t="s">
        <v>235</v>
      </c>
      <c r="E234" s="40" t="s">
        <v>1206</v>
      </c>
      <c r="F234" s="42"/>
      <c r="G234" s="42"/>
      <c r="H234" s="42"/>
      <c r="I234" s="41"/>
      <c r="J234" s="38">
        <v>25.02315789473684</v>
      </c>
      <c r="K234" s="36">
        <v>23.794736842105262</v>
      </c>
      <c r="L234" s="36">
        <v>22.38</v>
      </c>
      <c r="M234" s="36">
        <v>20.927368421052631</v>
      </c>
      <c r="N234" s="36">
        <v>19.571578947368419</v>
      </c>
      <c r="O234" s="36">
        <v>18.284210526315789</v>
      </c>
      <c r="P234" s="36">
        <v>17.2</v>
      </c>
      <c r="Q234" s="36">
        <v>16.388421052631578</v>
      </c>
      <c r="R234" s="36">
        <v>15.627368421052632</v>
      </c>
      <c r="S234" s="36">
        <v>12.357894736842105</v>
      </c>
      <c r="T234" s="36">
        <v>9.6010526315789466</v>
      </c>
      <c r="U234" s="37">
        <v>7.1978947368421036</v>
      </c>
      <c r="V234" s="36"/>
      <c r="W234" s="38">
        <v>18.856842105263159</v>
      </c>
      <c r="X234" s="36">
        <v>16.957894736842107</v>
      </c>
      <c r="Y234" s="36">
        <v>15.291578947368421</v>
      </c>
      <c r="Z234" s="36">
        <v>13.650526315789474</v>
      </c>
      <c r="AA234" s="36">
        <v>12.130526315789474</v>
      </c>
      <c r="AB234" s="36">
        <v>10.688421052631579</v>
      </c>
      <c r="AC234" s="36">
        <v>9.487368421052631</v>
      </c>
      <c r="AD234" s="36">
        <v>8.6084210526315772</v>
      </c>
      <c r="AE234" s="36">
        <v>7.7789473684210524</v>
      </c>
      <c r="AF234" s="36">
        <v>4.2136842105263135</v>
      </c>
      <c r="AG234" s="36">
        <v>1.1663157894736855</v>
      </c>
      <c r="AH234" s="37">
        <v>-1.5210526315789501</v>
      </c>
      <c r="AI234" s="36"/>
      <c r="AJ234" s="38">
        <v>20.431578947368422</v>
      </c>
      <c r="AK234" s="36">
        <v>18.504210526315788</v>
      </c>
      <c r="AL234" s="36">
        <v>16.837894736842102</v>
      </c>
      <c r="AM234" s="36">
        <v>15.195789473684211</v>
      </c>
      <c r="AN234" s="36">
        <v>13.674736842105261</v>
      </c>
      <c r="AO234" s="36">
        <v>12.23263157894737</v>
      </c>
      <c r="AP234" s="36">
        <v>11.029473684210526</v>
      </c>
      <c r="AQ234" s="36">
        <v>10.149473684210525</v>
      </c>
      <c r="AR234" s="36">
        <v>9.3189473684210515</v>
      </c>
      <c r="AS234" s="36">
        <v>5.746315789473682</v>
      </c>
      <c r="AT234" s="36">
        <v>2.690526315789473</v>
      </c>
      <c r="AU234" s="37">
        <v>0</v>
      </c>
      <c r="AV234" s="5"/>
      <c r="AW234" s="5"/>
    </row>
    <row r="235" spans="1:49" ht="15" x14ac:dyDescent="0.25">
      <c r="A235" s="26"/>
      <c r="B235" s="32"/>
      <c r="C235" s="39"/>
      <c r="D235" s="39" t="s">
        <v>235</v>
      </c>
      <c r="E235" s="40" t="s">
        <v>1207</v>
      </c>
      <c r="F235" s="42"/>
      <c r="G235" s="42"/>
      <c r="H235" s="42"/>
      <c r="I235" s="41"/>
      <c r="J235" s="38">
        <v>24.546315789473685</v>
      </c>
      <c r="K235" s="36">
        <v>22.89263157894737</v>
      </c>
      <c r="L235" s="36">
        <v>21.237894736842104</v>
      </c>
      <c r="M235" s="36">
        <v>19.577894736842104</v>
      </c>
      <c r="N235" s="36">
        <v>18.026315789473685</v>
      </c>
      <c r="O235" s="36">
        <v>16.503157894736841</v>
      </c>
      <c r="P235" s="36">
        <v>15.243157894736841</v>
      </c>
      <c r="Q235" s="36">
        <v>14.282105263157895</v>
      </c>
      <c r="R235" s="36">
        <v>13.362105263157895</v>
      </c>
      <c r="S235" s="36">
        <v>9.1947368421052644</v>
      </c>
      <c r="T235" s="36">
        <v>5.5368421052631565</v>
      </c>
      <c r="U235" s="37">
        <v>2.2800000000000011</v>
      </c>
      <c r="V235" s="36"/>
      <c r="W235" s="38">
        <v>18.086315789473684</v>
      </c>
      <c r="X235" s="36">
        <v>15.938947368421053</v>
      </c>
      <c r="Y235" s="36">
        <v>14.038947368421052</v>
      </c>
      <c r="Z235" s="36">
        <v>12.172631578947369</v>
      </c>
      <c r="AA235" s="36">
        <v>10.441052631578948</v>
      </c>
      <c r="AB235" s="36">
        <v>8.7431578947368429</v>
      </c>
      <c r="AC235" s="36">
        <v>7.348421052631581</v>
      </c>
      <c r="AD235" s="36">
        <v>6.3126315789473697</v>
      </c>
      <c r="AE235" s="36">
        <v>5.3189473684210533</v>
      </c>
      <c r="AF235" s="36">
        <v>0.77684210526315667</v>
      </c>
      <c r="AG235" s="36">
        <v>-3.2547368421052632</v>
      </c>
      <c r="AH235" s="37">
        <v>-6.8768421052631616</v>
      </c>
      <c r="AI235" s="36"/>
      <c r="AJ235" s="38">
        <v>19.64842105263158</v>
      </c>
      <c r="AK235" s="36">
        <v>17.485263157894735</v>
      </c>
      <c r="AL235" s="36">
        <v>15.58421052631579</v>
      </c>
      <c r="AM235" s="36">
        <v>13.717894736842105</v>
      </c>
      <c r="AN235" s="36">
        <v>11.984210526315788</v>
      </c>
      <c r="AO235" s="36">
        <v>10.28736842105263</v>
      </c>
      <c r="AP235" s="36">
        <v>8.8905263157894723</v>
      </c>
      <c r="AQ235" s="36">
        <v>7.8547368421052628</v>
      </c>
      <c r="AR235" s="36">
        <v>6.8599999999999994</v>
      </c>
      <c r="AS235" s="36">
        <v>2.311578947368421</v>
      </c>
      <c r="AT235" s="36">
        <v>-1.7263157894736842</v>
      </c>
      <c r="AU235" s="37">
        <v>-5.3526315789473706</v>
      </c>
      <c r="AV235" s="5"/>
      <c r="AW235" s="5"/>
    </row>
    <row r="236" spans="1:49" ht="15" x14ac:dyDescent="0.25">
      <c r="A236" s="26"/>
      <c r="B236" s="32"/>
      <c r="C236" s="39"/>
      <c r="D236" s="39" t="s">
        <v>235</v>
      </c>
      <c r="E236" s="40" t="s">
        <v>1208</v>
      </c>
      <c r="F236" s="42"/>
      <c r="G236" s="42"/>
      <c r="H236" s="42"/>
      <c r="I236" s="41"/>
      <c r="J236" s="38">
        <v>25.497894736842106</v>
      </c>
      <c r="K236" s="36">
        <v>24.975789473684209</v>
      </c>
      <c r="L236" s="36">
        <v>23.832631578947371</v>
      </c>
      <c r="M236" s="36">
        <v>22.682105263157894</v>
      </c>
      <c r="N236" s="36">
        <v>21.569473684210525</v>
      </c>
      <c r="O236" s="36">
        <v>20.521052631578947</v>
      </c>
      <c r="P236" s="36">
        <v>19.667368421052629</v>
      </c>
      <c r="Q236" s="36">
        <v>19.089473684210525</v>
      </c>
      <c r="R236" s="36">
        <v>18.553684210526313</v>
      </c>
      <c r="S236" s="36">
        <v>16.405263157894737</v>
      </c>
      <c r="T236" s="36">
        <v>14.670526315789473</v>
      </c>
      <c r="U236" s="37">
        <v>-23.503157894736837</v>
      </c>
      <c r="V236" s="36"/>
      <c r="W236" s="38">
        <v>19.86315789473684</v>
      </c>
      <c r="X236" s="36">
        <v>18.291578947368421</v>
      </c>
      <c r="Y236" s="36">
        <v>16.93578947368421</v>
      </c>
      <c r="Z236" s="36">
        <v>15.581052631578949</v>
      </c>
      <c r="AA236" s="36">
        <v>14.32842105263158</v>
      </c>
      <c r="AB236" s="36">
        <v>13.147368421052631</v>
      </c>
      <c r="AC236" s="36">
        <v>12.197894736842105</v>
      </c>
      <c r="AD236" s="36">
        <v>11.576842105263159</v>
      </c>
      <c r="AE236" s="36">
        <v>10.993684210526316</v>
      </c>
      <c r="AF236" s="36">
        <v>8.6221052631578967</v>
      </c>
      <c r="AG236" s="36">
        <v>6.6757894736842118</v>
      </c>
      <c r="AH236" s="37">
        <v>5.010526315789475</v>
      </c>
      <c r="AI236" s="36"/>
      <c r="AJ236" s="38">
        <v>21.455789473684209</v>
      </c>
      <c r="AK236" s="36">
        <v>19.844210526315788</v>
      </c>
      <c r="AL236" s="36">
        <v>18.482105263157894</v>
      </c>
      <c r="AM236" s="36">
        <v>17.12736842105263</v>
      </c>
      <c r="AN236" s="36">
        <v>15.872631578947367</v>
      </c>
      <c r="AO236" s="36">
        <v>14.692631578947369</v>
      </c>
      <c r="AP236" s="36">
        <v>13.742105263157894</v>
      </c>
      <c r="AQ236" s="36">
        <v>13.118947368421052</v>
      </c>
      <c r="AR236" s="36">
        <v>12.536842105263156</v>
      </c>
      <c r="AS236" s="36">
        <v>10.161052631578947</v>
      </c>
      <c r="AT236" s="36">
        <v>8.2126315789473683</v>
      </c>
      <c r="AU236" s="37">
        <v>6.5452631578947358</v>
      </c>
      <c r="AV236" s="5"/>
      <c r="AW236" s="5"/>
    </row>
    <row r="237" spans="1:49" ht="15" x14ac:dyDescent="0.25">
      <c r="A237" s="26"/>
      <c r="B237" s="32"/>
      <c r="C237" s="39"/>
      <c r="D237" s="39" t="s">
        <v>235</v>
      </c>
      <c r="E237" s="40" t="s">
        <v>1199</v>
      </c>
      <c r="F237" s="42"/>
      <c r="G237" s="42"/>
      <c r="H237" s="42"/>
      <c r="I237" s="41"/>
      <c r="J237" s="38">
        <v>25.822105263157894</v>
      </c>
      <c r="K237" s="36">
        <v>25.651578947368421</v>
      </c>
      <c r="L237" s="36">
        <v>25.473684210526315</v>
      </c>
      <c r="M237" s="36">
        <v>25.195789473684211</v>
      </c>
      <c r="N237" s="36">
        <v>24.875789473684211</v>
      </c>
      <c r="O237" s="36">
        <v>24.357894736842105</v>
      </c>
      <c r="P237" s="36">
        <v>23.905263157894737</v>
      </c>
      <c r="Q237" s="36">
        <v>23.565263157894737</v>
      </c>
      <c r="R237" s="36">
        <v>23.214736842105264</v>
      </c>
      <c r="S237" s="36">
        <v>21.535789473684211</v>
      </c>
      <c r="T237" s="36">
        <v>20.274736842105263</v>
      </c>
      <c r="U237" s="37">
        <v>19.245263157894737</v>
      </c>
      <c r="V237" s="36"/>
      <c r="W237" s="38">
        <v>20.86</v>
      </c>
      <c r="X237" s="36">
        <v>20.063157894736843</v>
      </c>
      <c r="Y237" s="36">
        <v>19.406315789473684</v>
      </c>
      <c r="Z237" s="36">
        <v>18.771578947368422</v>
      </c>
      <c r="AA237" s="36">
        <v>18.183157894736841</v>
      </c>
      <c r="AB237" s="36">
        <v>17.581052631578949</v>
      </c>
      <c r="AC237" s="36">
        <v>17.054736842105264</v>
      </c>
      <c r="AD237" s="36">
        <v>16.670526315789473</v>
      </c>
      <c r="AE237" s="36">
        <v>16.273684210526316</v>
      </c>
      <c r="AF237" s="36">
        <v>14.388421052631578</v>
      </c>
      <c r="AG237" s="36">
        <v>12.955789473684209</v>
      </c>
      <c r="AH237" s="37">
        <v>11.764210526315789</v>
      </c>
      <c r="AI237" s="36"/>
      <c r="AJ237" s="38">
        <v>22.061052631578946</v>
      </c>
      <c r="AK237" s="36">
        <v>21.656842105263159</v>
      </c>
      <c r="AL237" s="36">
        <v>20.985263157894735</v>
      </c>
      <c r="AM237" s="36">
        <v>20.335789473684212</v>
      </c>
      <c r="AN237" s="36">
        <v>19.734736842105264</v>
      </c>
      <c r="AO237" s="36">
        <v>19.126315789473683</v>
      </c>
      <c r="AP237" s="36">
        <v>18.600000000000001</v>
      </c>
      <c r="AQ237" s="36">
        <v>18.215789473684211</v>
      </c>
      <c r="AR237" s="36">
        <v>17.82</v>
      </c>
      <c r="AS237" s="36">
        <v>15.931578947368422</v>
      </c>
      <c r="AT237" s="36">
        <v>14.497894736842104</v>
      </c>
      <c r="AU237" s="37">
        <v>13.305263157894736</v>
      </c>
      <c r="AV237" s="5"/>
      <c r="AW237" s="5"/>
    </row>
    <row r="238" spans="1:49" ht="15" x14ac:dyDescent="0.25">
      <c r="A238" s="26"/>
      <c r="B238" s="32" t="s">
        <v>181</v>
      </c>
      <c r="C238" s="32" t="s">
        <v>497</v>
      </c>
      <c r="D238" s="32" t="s">
        <v>220</v>
      </c>
      <c r="E238" s="41" t="s">
        <v>1203</v>
      </c>
      <c r="F238" s="34" t="s">
        <v>804</v>
      </c>
      <c r="G238" s="34" t="s">
        <v>1204</v>
      </c>
      <c r="H238" s="34" t="s">
        <v>1205</v>
      </c>
      <c r="I238" s="35">
        <v>0.1168421052631579</v>
      </c>
      <c r="J238" s="38">
        <v>90.610684210526301</v>
      </c>
      <c r="K238" s="36">
        <v>90.478052631578947</v>
      </c>
      <c r="L238" s="36">
        <v>90.340157894736834</v>
      </c>
      <c r="M238" s="36">
        <v>90.198052631578946</v>
      </c>
      <c r="N238" s="36">
        <v>90.049631578947356</v>
      </c>
      <c r="O238" s="36">
        <v>99.422263157894733</v>
      </c>
      <c r="P238" s="36">
        <v>99.040157894736836</v>
      </c>
      <c r="Q238" s="36">
        <v>97.401210526315793</v>
      </c>
      <c r="R238" s="36">
        <v>94.893842105263161</v>
      </c>
      <c r="S238" s="36">
        <v>87.162263157894728</v>
      </c>
      <c r="T238" s="36">
        <v>83.987526315789466</v>
      </c>
      <c r="U238" s="37">
        <v>8.2180526315789422</v>
      </c>
      <c r="V238" s="36"/>
      <c r="W238" s="38">
        <v>79.556999999999988</v>
      </c>
      <c r="X238" s="36">
        <v>79.422263157894733</v>
      </c>
      <c r="Y238" s="36">
        <v>79.283315789473676</v>
      </c>
      <c r="Z238" s="36">
        <v>79.058052631578946</v>
      </c>
      <c r="AA238" s="36">
        <v>78.440157894736842</v>
      </c>
      <c r="AB238" s="36">
        <v>88.662263157894728</v>
      </c>
      <c r="AC238" s="36">
        <v>85.89173684210526</v>
      </c>
      <c r="AD238" s="36">
        <v>82.746473684210514</v>
      </c>
      <c r="AE238" s="36">
        <v>79.846473684210522</v>
      </c>
      <c r="AF238" s="36">
        <v>70.96752631578947</v>
      </c>
      <c r="AG238" s="36">
        <v>67.408578947368412</v>
      </c>
      <c r="AH238" s="37">
        <v>64.165421052631572</v>
      </c>
      <c r="AI238" s="36"/>
      <c r="AJ238" s="38">
        <v>81.551736842105257</v>
      </c>
      <c r="AK238" s="36">
        <v>81.418052631578945</v>
      </c>
      <c r="AL238" s="36">
        <v>81.279105263157888</v>
      </c>
      <c r="AM238" s="36">
        <v>81.12857894736841</v>
      </c>
      <c r="AN238" s="36">
        <v>80.947526315789474</v>
      </c>
      <c r="AO238" s="36">
        <v>89.956999999999994</v>
      </c>
      <c r="AP238" s="36">
        <v>87.168578947368417</v>
      </c>
      <c r="AQ238" s="36">
        <v>84.022263157894727</v>
      </c>
      <c r="AR238" s="36">
        <v>81.121210526315778</v>
      </c>
      <c r="AS238" s="36">
        <v>72.238052631578938</v>
      </c>
      <c r="AT238" s="36">
        <v>68.675947368421049</v>
      </c>
      <c r="AU238" s="37">
        <v>65.430684210526309</v>
      </c>
      <c r="AV238" s="5"/>
      <c r="AW238" s="5"/>
    </row>
    <row r="239" spans="1:49" ht="15" x14ac:dyDescent="0.25">
      <c r="A239" s="26"/>
      <c r="B239" s="32"/>
      <c r="C239" s="39"/>
      <c r="D239" s="39" t="s">
        <v>220</v>
      </c>
      <c r="E239" s="40" t="s">
        <v>1206</v>
      </c>
      <c r="F239" s="42"/>
      <c r="G239" s="42"/>
      <c r="H239" s="42"/>
      <c r="I239" s="41"/>
      <c r="J239" s="38">
        <v>101.69594736842105</v>
      </c>
      <c r="K239" s="36">
        <v>101.38542105263157</v>
      </c>
      <c r="L239" s="36">
        <v>101.0548947368421</v>
      </c>
      <c r="M239" s="36">
        <v>100.70752631578947</v>
      </c>
      <c r="N239" s="36">
        <v>100.34436842105262</v>
      </c>
      <c r="O239" s="36">
        <v>99.992789473684212</v>
      </c>
      <c r="P239" s="36">
        <v>99.656999999999996</v>
      </c>
      <c r="Q239" s="36">
        <v>98.667526315789473</v>
      </c>
      <c r="R239" s="36">
        <v>96.242263157894726</v>
      </c>
      <c r="S239" s="36">
        <v>89.184368421052625</v>
      </c>
      <c r="T239" s="36">
        <v>86.709631578947366</v>
      </c>
      <c r="U239" s="37">
        <v>84.497</v>
      </c>
      <c r="V239" s="36"/>
      <c r="W239" s="38">
        <v>94.088578947368418</v>
      </c>
      <c r="X239" s="36">
        <v>93.778052631578944</v>
      </c>
      <c r="Y239" s="36">
        <v>93.447526315789474</v>
      </c>
      <c r="Z239" s="36">
        <v>93.074894736842097</v>
      </c>
      <c r="AA239" s="36">
        <v>91.396999999999991</v>
      </c>
      <c r="AB239" s="36">
        <v>89.826473684210526</v>
      </c>
      <c r="AC239" s="36">
        <v>87.183315789473681</v>
      </c>
      <c r="AD239" s="36">
        <v>84.124368421052623</v>
      </c>
      <c r="AE239" s="36">
        <v>81.31594736842105</v>
      </c>
      <c r="AF239" s="36">
        <v>73.185421052631568</v>
      </c>
      <c r="AG239" s="36">
        <v>70.40331578947368</v>
      </c>
      <c r="AH239" s="37">
        <v>67.894894736842105</v>
      </c>
      <c r="AI239" s="36"/>
      <c r="AJ239" s="38">
        <v>94.664368421052629</v>
      </c>
      <c r="AK239" s="36">
        <v>94.353842105263155</v>
      </c>
      <c r="AL239" s="36">
        <v>94.023315789473685</v>
      </c>
      <c r="AM239" s="36">
        <v>93.675947368421049</v>
      </c>
      <c r="AN239" s="36">
        <v>92.749631578947373</v>
      </c>
      <c r="AO239" s="36">
        <v>91.140157894736831</v>
      </c>
      <c r="AP239" s="36">
        <v>88.461210526315782</v>
      </c>
      <c r="AQ239" s="36">
        <v>85.400157894736836</v>
      </c>
      <c r="AR239" s="36">
        <v>82.589631578947362</v>
      </c>
      <c r="AS239" s="36">
        <v>74.454894736842093</v>
      </c>
      <c r="AT239" s="36">
        <v>71.668578947368417</v>
      </c>
      <c r="AU239" s="37">
        <v>69.159105263157883</v>
      </c>
      <c r="AV239" s="5"/>
      <c r="AW239" s="5"/>
    </row>
    <row r="240" spans="1:49" ht="15" x14ac:dyDescent="0.25">
      <c r="A240" s="26"/>
      <c r="B240" s="32"/>
      <c r="C240" s="39"/>
      <c r="D240" s="39" t="s">
        <v>220</v>
      </c>
      <c r="E240" s="40" t="s">
        <v>1207</v>
      </c>
      <c r="F240" s="42"/>
      <c r="G240" s="42"/>
      <c r="H240" s="42"/>
      <c r="I240" s="41"/>
      <c r="J240" s="38">
        <v>101.47910526315789</v>
      </c>
      <c r="K240" s="36">
        <v>101.10331578947368</v>
      </c>
      <c r="L240" s="36">
        <v>100.70331578947368</v>
      </c>
      <c r="M240" s="36">
        <v>100.28752631578946</v>
      </c>
      <c r="N240" s="36">
        <v>99.856999999999999</v>
      </c>
      <c r="O240" s="36">
        <v>99.422263157894733</v>
      </c>
      <c r="P240" s="36">
        <v>99.040157894736836</v>
      </c>
      <c r="Q240" s="36">
        <v>97.401210526315793</v>
      </c>
      <c r="R240" s="36">
        <v>94.893842105263161</v>
      </c>
      <c r="S240" s="36">
        <v>87.162263157894728</v>
      </c>
      <c r="T240" s="36">
        <v>83.987526315789466</v>
      </c>
      <c r="U240" s="37">
        <v>81.113842105263146</v>
      </c>
      <c r="V240" s="36"/>
      <c r="W240" s="38">
        <v>93.871736842105264</v>
      </c>
      <c r="X240" s="36">
        <v>93.495947368421042</v>
      </c>
      <c r="Y240" s="36">
        <v>93.095947368421051</v>
      </c>
      <c r="Z240" s="36">
        <v>92.179105263157894</v>
      </c>
      <c r="AA240" s="36">
        <v>90.372789473684207</v>
      </c>
      <c r="AB240" s="36">
        <v>88.662263157894728</v>
      </c>
      <c r="AC240" s="36">
        <v>85.89173684210526</v>
      </c>
      <c r="AD240" s="36">
        <v>82.746473684210514</v>
      </c>
      <c r="AE240" s="36">
        <v>79.846473684210522</v>
      </c>
      <c r="AF240" s="36">
        <v>70.96752631578947</v>
      </c>
      <c r="AG240" s="36">
        <v>67.408578947368412</v>
      </c>
      <c r="AH240" s="37">
        <v>64.165421052631572</v>
      </c>
      <c r="AI240" s="36"/>
      <c r="AJ240" s="38">
        <v>94.447526315789474</v>
      </c>
      <c r="AK240" s="36">
        <v>94.071736842105253</v>
      </c>
      <c r="AL240" s="36">
        <v>93.671736842105261</v>
      </c>
      <c r="AM240" s="36">
        <v>93.255947368421047</v>
      </c>
      <c r="AN240" s="36">
        <v>91.708578947368423</v>
      </c>
      <c r="AO240" s="36">
        <v>89.956999999999994</v>
      </c>
      <c r="AP240" s="36">
        <v>87.168578947368417</v>
      </c>
      <c r="AQ240" s="36">
        <v>84.022263157894727</v>
      </c>
      <c r="AR240" s="36">
        <v>81.121210526315778</v>
      </c>
      <c r="AS240" s="36">
        <v>72.238052631578938</v>
      </c>
      <c r="AT240" s="36">
        <v>68.675947368421049</v>
      </c>
      <c r="AU240" s="37">
        <v>65.430684210526309</v>
      </c>
      <c r="AV240" s="5"/>
      <c r="AW240" s="5"/>
    </row>
    <row r="241" spans="1:49" ht="15" x14ac:dyDescent="0.25">
      <c r="A241" s="26"/>
      <c r="B241" s="32"/>
      <c r="C241" s="39"/>
      <c r="D241" s="39" t="s">
        <v>220</v>
      </c>
      <c r="E241" s="40" t="s">
        <v>1208</v>
      </c>
      <c r="F241" s="42"/>
      <c r="G241" s="42"/>
      <c r="H241" s="42"/>
      <c r="I241" s="41"/>
      <c r="J241" s="38">
        <v>101.96015789473684</v>
      </c>
      <c r="K241" s="36">
        <v>101.72752631578948</v>
      </c>
      <c r="L241" s="36">
        <v>101.47068421052631</v>
      </c>
      <c r="M241" s="36">
        <v>101.19384210526314</v>
      </c>
      <c r="N241" s="36">
        <v>100.89910526315789</v>
      </c>
      <c r="O241" s="36">
        <v>100.61594736842105</v>
      </c>
      <c r="P241" s="36">
        <v>100.35068421052631</v>
      </c>
      <c r="Q241" s="36">
        <v>100.10121052631578</v>
      </c>
      <c r="R241" s="36">
        <v>98.047526315789469</v>
      </c>
      <c r="S241" s="36">
        <v>91.741210526315783</v>
      </c>
      <c r="T241" s="36">
        <v>89.987526315789466</v>
      </c>
      <c r="U241" s="37">
        <v>8.2180526315789422</v>
      </c>
      <c r="V241" s="36"/>
      <c r="W241" s="38">
        <v>94.352789473684197</v>
      </c>
      <c r="X241" s="36">
        <v>94.120157894736835</v>
      </c>
      <c r="Y241" s="36">
        <v>93.863315789473674</v>
      </c>
      <c r="Z241" s="36">
        <v>93.586473684210517</v>
      </c>
      <c r="AA241" s="36">
        <v>92.693842105263144</v>
      </c>
      <c r="AB241" s="36">
        <v>91.284368421052633</v>
      </c>
      <c r="AC241" s="36">
        <v>88.828578947368413</v>
      </c>
      <c r="AD241" s="36">
        <v>85.933842105263153</v>
      </c>
      <c r="AE241" s="36">
        <v>83.290684210526308</v>
      </c>
      <c r="AF241" s="36">
        <v>75.98542105263158</v>
      </c>
      <c r="AG241" s="36">
        <v>73.995947368421042</v>
      </c>
      <c r="AH241" s="37">
        <v>72.257000000000005</v>
      </c>
      <c r="AI241" s="36"/>
      <c r="AJ241" s="38">
        <v>94.928578947368422</v>
      </c>
      <c r="AK241" s="36">
        <v>94.695947368421045</v>
      </c>
      <c r="AL241" s="36">
        <v>94.439105263157899</v>
      </c>
      <c r="AM241" s="36">
        <v>94.162263157894728</v>
      </c>
      <c r="AN241" s="36">
        <v>93.867526315789462</v>
      </c>
      <c r="AO241" s="36">
        <v>92.624368421052623</v>
      </c>
      <c r="AP241" s="36">
        <v>90.10542105263157</v>
      </c>
      <c r="AQ241" s="36">
        <v>87.209631578947366</v>
      </c>
      <c r="AR241" s="36">
        <v>84.567526315789465</v>
      </c>
      <c r="AS241" s="36">
        <v>77.258052631578948</v>
      </c>
      <c r="AT241" s="36">
        <v>75.268578947368411</v>
      </c>
      <c r="AU241" s="37">
        <v>73.526473684210515</v>
      </c>
      <c r="AV241" s="5"/>
      <c r="AW241" s="5"/>
    </row>
    <row r="242" spans="1:49" ht="15" x14ac:dyDescent="0.25">
      <c r="A242" s="26"/>
      <c r="B242" s="32"/>
      <c r="C242" s="39"/>
      <c r="D242" s="39" t="s">
        <v>220</v>
      </c>
      <c r="E242" s="40" t="s">
        <v>1199</v>
      </c>
      <c r="F242" s="42"/>
      <c r="G242" s="42"/>
      <c r="H242" s="42"/>
      <c r="I242" s="41"/>
      <c r="J242" s="38">
        <v>90.610684210526301</v>
      </c>
      <c r="K242" s="36">
        <v>90.478052631578947</v>
      </c>
      <c r="L242" s="36">
        <v>90.340157894736834</v>
      </c>
      <c r="M242" s="36">
        <v>90.198052631578946</v>
      </c>
      <c r="N242" s="36">
        <v>90.049631578947356</v>
      </c>
      <c r="O242" s="36">
        <v>101.43278947368421</v>
      </c>
      <c r="P242" s="36">
        <v>101.28542105263158</v>
      </c>
      <c r="Q242" s="36">
        <v>101.13910526315789</v>
      </c>
      <c r="R242" s="36">
        <v>100.99173684210525</v>
      </c>
      <c r="S242" s="36">
        <v>100.10857894736841</v>
      </c>
      <c r="T242" s="36">
        <v>98.871736842105264</v>
      </c>
      <c r="U242" s="37">
        <v>97.840157894736834</v>
      </c>
      <c r="V242" s="36"/>
      <c r="W242" s="38">
        <v>79.556999999999988</v>
      </c>
      <c r="X242" s="36">
        <v>79.422263157894733</v>
      </c>
      <c r="Y242" s="36">
        <v>79.283315789473676</v>
      </c>
      <c r="Z242" s="36">
        <v>79.058052631578946</v>
      </c>
      <c r="AA242" s="36">
        <v>78.440157894736842</v>
      </c>
      <c r="AB242" s="36">
        <v>93.826473684210526</v>
      </c>
      <c r="AC242" s="36">
        <v>93.640157894736831</v>
      </c>
      <c r="AD242" s="36">
        <v>92.078052631578942</v>
      </c>
      <c r="AE242" s="36">
        <v>90.522263157894727</v>
      </c>
      <c r="AF242" s="36">
        <v>85.642263157894732</v>
      </c>
      <c r="AG242" s="36">
        <v>84.243315789473684</v>
      </c>
      <c r="AH242" s="37">
        <v>83.060157894736847</v>
      </c>
      <c r="AI242" s="36"/>
      <c r="AJ242" s="38">
        <v>81.551736842105257</v>
      </c>
      <c r="AK242" s="36">
        <v>81.418052631578945</v>
      </c>
      <c r="AL242" s="36">
        <v>81.279105263157888</v>
      </c>
      <c r="AM242" s="36">
        <v>81.12857894736841</v>
      </c>
      <c r="AN242" s="36">
        <v>80.947526315789474</v>
      </c>
      <c r="AO242" s="36">
        <v>94.401210526315779</v>
      </c>
      <c r="AP242" s="36">
        <v>94.253842105263146</v>
      </c>
      <c r="AQ242" s="36">
        <v>93.427526315789464</v>
      </c>
      <c r="AR242" s="36">
        <v>91.826473684210526</v>
      </c>
      <c r="AS242" s="36">
        <v>86.919105263157888</v>
      </c>
      <c r="AT242" s="36">
        <v>85.519105263157883</v>
      </c>
      <c r="AU242" s="37">
        <v>84.334894736842102</v>
      </c>
      <c r="AV242" s="5"/>
      <c r="AW242" s="5"/>
    </row>
    <row r="243" spans="1:49" ht="15" x14ac:dyDescent="0.25">
      <c r="A243" s="26"/>
      <c r="B243" s="32" t="s">
        <v>21</v>
      </c>
      <c r="C243" s="32" t="s">
        <v>437</v>
      </c>
      <c r="D243" s="32" t="s">
        <v>196</v>
      </c>
      <c r="E243" s="41" t="s">
        <v>1203</v>
      </c>
      <c r="F243" s="34" t="s">
        <v>805</v>
      </c>
      <c r="G243" s="34" t="s">
        <v>1204</v>
      </c>
      <c r="H243" s="34" t="s">
        <v>1205</v>
      </c>
      <c r="I243" s="35">
        <v>0</v>
      </c>
      <c r="J243" s="38">
        <v>33.528421052631579</v>
      </c>
      <c r="K243" s="36">
        <v>33.209473684210529</v>
      </c>
      <c r="L243" s="36">
        <v>32.869473684210526</v>
      </c>
      <c r="M243" s="36">
        <v>32.520000000000003</v>
      </c>
      <c r="N243" s="36">
        <v>32.035789473684211</v>
      </c>
      <c r="O243" s="36">
        <v>30.170526315789473</v>
      </c>
      <c r="P243" s="36">
        <v>28.573684210526316</v>
      </c>
      <c r="Q243" s="36">
        <v>28.231578947368423</v>
      </c>
      <c r="R243" s="36">
        <v>27.910526315789472</v>
      </c>
      <c r="S243" s="36">
        <v>25.497894736842106</v>
      </c>
      <c r="T243" s="36">
        <v>22.725263157894737</v>
      </c>
      <c r="U243" s="37">
        <v>6.7147368421052605</v>
      </c>
      <c r="V243" s="36"/>
      <c r="W243" s="38">
        <v>28.806315789473686</v>
      </c>
      <c r="X243" s="36">
        <v>28.382105263157897</v>
      </c>
      <c r="Y243" s="36">
        <v>27.938947368421054</v>
      </c>
      <c r="Z243" s="36">
        <v>27.491578947368421</v>
      </c>
      <c r="AA243" s="36">
        <v>27.002105263157894</v>
      </c>
      <c r="AB243" s="36">
        <v>24.893684210526317</v>
      </c>
      <c r="AC243" s="36">
        <v>23.092631578947369</v>
      </c>
      <c r="AD243" s="36">
        <v>22.768421052631581</v>
      </c>
      <c r="AE243" s="36">
        <v>22.464210526315789</v>
      </c>
      <c r="AF243" s="36">
        <v>19.98842105263158</v>
      </c>
      <c r="AG243" s="36">
        <v>17.067368421052628</v>
      </c>
      <c r="AH243" s="37">
        <v>15.857894736842105</v>
      </c>
      <c r="AI243" s="36"/>
      <c r="AJ243" s="38">
        <v>29.650526315789474</v>
      </c>
      <c r="AK243" s="36">
        <v>29.222105263157896</v>
      </c>
      <c r="AL243" s="36">
        <v>28.77578947368421</v>
      </c>
      <c r="AM243" s="36">
        <v>28.323157894736841</v>
      </c>
      <c r="AN243" s="36">
        <v>27.821052631578947</v>
      </c>
      <c r="AO243" s="36">
        <v>25.701052631578946</v>
      </c>
      <c r="AP243" s="36">
        <v>23.887368421052631</v>
      </c>
      <c r="AQ243" s="36">
        <v>23.545263157894738</v>
      </c>
      <c r="AR243" s="36">
        <v>23.224210526315787</v>
      </c>
      <c r="AS243" s="36">
        <v>20.643157894736841</v>
      </c>
      <c r="AT243" s="36">
        <v>17.606315789473683</v>
      </c>
      <c r="AU243" s="37">
        <v>16.346315789473685</v>
      </c>
      <c r="AV243" s="5"/>
      <c r="AW243" s="5"/>
    </row>
    <row r="244" spans="1:49" ht="15" x14ac:dyDescent="0.25">
      <c r="A244" s="26"/>
      <c r="B244" s="32"/>
      <c r="C244" s="39"/>
      <c r="D244" s="39" t="s">
        <v>196</v>
      </c>
      <c r="E244" s="40" t="s">
        <v>1206</v>
      </c>
      <c r="F244" s="42"/>
      <c r="G244" s="42"/>
      <c r="H244" s="42"/>
      <c r="I244" s="41"/>
      <c r="J244" s="38">
        <v>33.713684210526317</v>
      </c>
      <c r="K244" s="36">
        <v>33.44736842105263</v>
      </c>
      <c r="L244" s="36">
        <v>33.166315789473686</v>
      </c>
      <c r="M244" s="36">
        <v>32.87263157894737</v>
      </c>
      <c r="N244" s="36">
        <v>32.533684210526317</v>
      </c>
      <c r="O244" s="36">
        <v>32.174736842105261</v>
      </c>
      <c r="P244" s="36">
        <v>31.765263157894736</v>
      </c>
      <c r="Q244" s="36">
        <v>31.357894736842105</v>
      </c>
      <c r="R244" s="36">
        <v>30.973684210526315</v>
      </c>
      <c r="S244" s="36">
        <v>28.578947368421051</v>
      </c>
      <c r="T244" s="36">
        <v>26.02315789473684</v>
      </c>
      <c r="U244" s="37">
        <v>23.932631578947369</v>
      </c>
      <c r="V244" s="36"/>
      <c r="W244" s="38">
        <v>29.072631578947369</v>
      </c>
      <c r="X244" s="36">
        <v>28.725263157894737</v>
      </c>
      <c r="Y244" s="36">
        <v>28.365263157894738</v>
      </c>
      <c r="Z244" s="36">
        <v>27.994736842105262</v>
      </c>
      <c r="AA244" s="36">
        <v>27.583157894736843</v>
      </c>
      <c r="AB244" s="36">
        <v>27.170526315789473</v>
      </c>
      <c r="AC244" s="36">
        <v>26.76736842105263</v>
      </c>
      <c r="AD244" s="36">
        <v>26.366315789473685</v>
      </c>
      <c r="AE244" s="36">
        <v>25.989473684210527</v>
      </c>
      <c r="AF244" s="36">
        <v>23.577894736842104</v>
      </c>
      <c r="AG244" s="36">
        <v>20.957894736842107</v>
      </c>
      <c r="AH244" s="37">
        <v>18.666315789473682</v>
      </c>
      <c r="AI244" s="36"/>
      <c r="AJ244" s="38">
        <v>29.918947368421051</v>
      </c>
      <c r="AK244" s="36">
        <v>29.566315789473684</v>
      </c>
      <c r="AL244" s="36">
        <v>29.204210526315791</v>
      </c>
      <c r="AM244" s="36">
        <v>28.82842105263158</v>
      </c>
      <c r="AN244" s="36">
        <v>28.405263157894737</v>
      </c>
      <c r="AO244" s="36">
        <v>27.974736842105266</v>
      </c>
      <c r="AP244" s="36">
        <v>27.553684210526317</v>
      </c>
      <c r="AQ244" s="36">
        <v>27.134736842105262</v>
      </c>
      <c r="AR244" s="36">
        <v>26.735789473684211</v>
      </c>
      <c r="AS244" s="36">
        <v>24.170526315789473</v>
      </c>
      <c r="AT244" s="36">
        <v>21.381052631578946</v>
      </c>
      <c r="AU244" s="37">
        <v>19.035789473684211</v>
      </c>
      <c r="AV244" s="5"/>
      <c r="AW244" s="5"/>
    </row>
    <row r="245" spans="1:49" ht="15" x14ac:dyDescent="0.25">
      <c r="A245" s="26"/>
      <c r="B245" s="32"/>
      <c r="C245" s="39"/>
      <c r="D245" s="39" t="s">
        <v>196</v>
      </c>
      <c r="E245" s="40" t="s">
        <v>1207</v>
      </c>
      <c r="F245" s="42"/>
      <c r="G245" s="42"/>
      <c r="H245" s="42"/>
      <c r="I245" s="41"/>
      <c r="J245" s="38">
        <v>33.528421052631579</v>
      </c>
      <c r="K245" s="36">
        <v>33.209473684210529</v>
      </c>
      <c r="L245" s="36">
        <v>32.869473684210526</v>
      </c>
      <c r="M245" s="36">
        <v>32.520000000000003</v>
      </c>
      <c r="N245" s="36">
        <v>32.035789473684211</v>
      </c>
      <c r="O245" s="36">
        <v>30.170526315789473</v>
      </c>
      <c r="P245" s="36">
        <v>28.573684210526316</v>
      </c>
      <c r="Q245" s="36">
        <v>28.231578947368423</v>
      </c>
      <c r="R245" s="36">
        <v>27.910526315789472</v>
      </c>
      <c r="S245" s="36">
        <v>25.497894736842106</v>
      </c>
      <c r="T245" s="36">
        <v>22.725263157894737</v>
      </c>
      <c r="U245" s="37">
        <v>21.533684210526314</v>
      </c>
      <c r="V245" s="36"/>
      <c r="W245" s="38">
        <v>28.806315789473686</v>
      </c>
      <c r="X245" s="36">
        <v>28.382105263157897</v>
      </c>
      <c r="Y245" s="36">
        <v>27.938947368421054</v>
      </c>
      <c r="Z245" s="36">
        <v>27.491578947368421</v>
      </c>
      <c r="AA245" s="36">
        <v>27.002105263157894</v>
      </c>
      <c r="AB245" s="36">
        <v>24.893684210526317</v>
      </c>
      <c r="AC245" s="36">
        <v>23.092631578947369</v>
      </c>
      <c r="AD245" s="36">
        <v>22.768421052631581</v>
      </c>
      <c r="AE245" s="36">
        <v>22.464210526315789</v>
      </c>
      <c r="AF245" s="36">
        <v>19.98842105263158</v>
      </c>
      <c r="AG245" s="36">
        <v>17.067368421052628</v>
      </c>
      <c r="AH245" s="37">
        <v>15.857894736842105</v>
      </c>
      <c r="AI245" s="36"/>
      <c r="AJ245" s="38">
        <v>29.650526315789474</v>
      </c>
      <c r="AK245" s="36">
        <v>29.222105263157896</v>
      </c>
      <c r="AL245" s="36">
        <v>28.77578947368421</v>
      </c>
      <c r="AM245" s="36">
        <v>28.323157894736841</v>
      </c>
      <c r="AN245" s="36">
        <v>27.821052631578947</v>
      </c>
      <c r="AO245" s="36">
        <v>25.701052631578946</v>
      </c>
      <c r="AP245" s="36">
        <v>23.887368421052631</v>
      </c>
      <c r="AQ245" s="36">
        <v>23.545263157894738</v>
      </c>
      <c r="AR245" s="36">
        <v>23.224210526315787</v>
      </c>
      <c r="AS245" s="36">
        <v>20.643157894736841</v>
      </c>
      <c r="AT245" s="36">
        <v>17.606315789473683</v>
      </c>
      <c r="AU245" s="37">
        <v>16.346315789473685</v>
      </c>
      <c r="AV245" s="5"/>
      <c r="AW245" s="5"/>
    </row>
    <row r="246" spans="1:49" ht="15" x14ac:dyDescent="0.25">
      <c r="A246" s="26"/>
      <c r="B246" s="32"/>
      <c r="C246" s="39"/>
      <c r="D246" s="39" t="s">
        <v>196</v>
      </c>
      <c r="E246" s="40" t="s">
        <v>1208</v>
      </c>
      <c r="F246" s="42"/>
      <c r="G246" s="42"/>
      <c r="H246" s="42"/>
      <c r="I246" s="41"/>
      <c r="J246" s="38">
        <v>33.961052631578951</v>
      </c>
      <c r="K246" s="36">
        <v>33.78</v>
      </c>
      <c r="L246" s="36">
        <v>33.57578947368421</v>
      </c>
      <c r="M246" s="36">
        <v>33.357894736842105</v>
      </c>
      <c r="N246" s="36">
        <v>33.094736842105263</v>
      </c>
      <c r="O246" s="36">
        <v>32.845263157894735</v>
      </c>
      <c r="P246" s="36">
        <v>32.60526315789474</v>
      </c>
      <c r="Q246" s="36">
        <v>32.378947368421052</v>
      </c>
      <c r="R246" s="36">
        <v>32.176842105263155</v>
      </c>
      <c r="S246" s="36">
        <v>31.262105263157896</v>
      </c>
      <c r="T246" s="36">
        <v>29.508421052631579</v>
      </c>
      <c r="U246" s="37">
        <v>6.7147368421052605</v>
      </c>
      <c r="V246" s="36"/>
      <c r="W246" s="38">
        <v>29.390526315789472</v>
      </c>
      <c r="X246" s="36">
        <v>29.194736842105264</v>
      </c>
      <c r="Y246" s="36">
        <v>28.945263157894736</v>
      </c>
      <c r="Z246" s="36">
        <v>28.682105263157894</v>
      </c>
      <c r="AA246" s="36">
        <v>28.376842105263158</v>
      </c>
      <c r="AB246" s="36">
        <v>28.085263157894737</v>
      </c>
      <c r="AC246" s="36">
        <v>27.805263157894736</v>
      </c>
      <c r="AD246" s="36">
        <v>27.54</v>
      </c>
      <c r="AE246" s="36">
        <v>27.298947368421054</v>
      </c>
      <c r="AF246" s="36">
        <v>26.304210526315789</v>
      </c>
      <c r="AG246" s="36">
        <v>24.403157894736843</v>
      </c>
      <c r="AH246" s="37">
        <v>22.976842105263156</v>
      </c>
      <c r="AI246" s="36"/>
      <c r="AJ246" s="38">
        <v>30.238947368421051</v>
      </c>
      <c r="AK246" s="36">
        <v>30.043157894736844</v>
      </c>
      <c r="AL246" s="36">
        <v>29.793684210526315</v>
      </c>
      <c r="AM246" s="36">
        <v>29.528421052631579</v>
      </c>
      <c r="AN246" s="36">
        <v>29.21263157894737</v>
      </c>
      <c r="AO246" s="36">
        <v>28.912631578947369</v>
      </c>
      <c r="AP246" s="36">
        <v>28.625263157894736</v>
      </c>
      <c r="AQ246" s="36">
        <v>28.350526315789473</v>
      </c>
      <c r="AR246" s="36">
        <v>28.1</v>
      </c>
      <c r="AS246" s="36">
        <v>27.048421052631578</v>
      </c>
      <c r="AT246" s="36">
        <v>25.078947368421051</v>
      </c>
      <c r="AU246" s="37">
        <v>23.610526315789471</v>
      </c>
      <c r="AV246" s="5"/>
      <c r="AW246" s="5"/>
    </row>
    <row r="247" spans="1:49" ht="15" x14ac:dyDescent="0.25">
      <c r="A247" s="26"/>
      <c r="B247" s="32"/>
      <c r="C247" s="39"/>
      <c r="D247" s="39" t="s">
        <v>196</v>
      </c>
      <c r="E247" s="40" t="s">
        <v>1199</v>
      </c>
      <c r="F247" s="42"/>
      <c r="G247" s="42"/>
      <c r="H247" s="42"/>
      <c r="I247" s="41"/>
      <c r="J247" s="38">
        <v>34.123157894736842</v>
      </c>
      <c r="K247" s="36">
        <v>34.028421052631579</v>
      </c>
      <c r="L247" s="36">
        <v>33.929473684210528</v>
      </c>
      <c r="M247" s="36">
        <v>33.824210526315788</v>
      </c>
      <c r="N247" s="36">
        <v>33.700000000000003</v>
      </c>
      <c r="O247" s="36">
        <v>33.574736842105267</v>
      </c>
      <c r="P247" s="36">
        <v>33.450526315789475</v>
      </c>
      <c r="Q247" s="36">
        <v>33.328421052631576</v>
      </c>
      <c r="R247" s="36">
        <v>33.211578947368423</v>
      </c>
      <c r="S247" s="36">
        <v>32.655789473684209</v>
      </c>
      <c r="T247" s="36">
        <v>32.19263157894737</v>
      </c>
      <c r="U247" s="37">
        <v>31.182105263157894</v>
      </c>
      <c r="V247" s="36"/>
      <c r="W247" s="38">
        <v>29.55263157894737</v>
      </c>
      <c r="X247" s="36">
        <v>29.457894736842107</v>
      </c>
      <c r="Y247" s="36">
        <v>29.358947368421052</v>
      </c>
      <c r="Z247" s="36">
        <v>29.234736842105264</v>
      </c>
      <c r="AA247" s="36">
        <v>29.07578947368421</v>
      </c>
      <c r="AB247" s="36">
        <v>28.92</v>
      </c>
      <c r="AC247" s="36">
        <v>28.764210526315789</v>
      </c>
      <c r="AD247" s="36">
        <v>28.609473684210528</v>
      </c>
      <c r="AE247" s="36">
        <v>28.458947368421054</v>
      </c>
      <c r="AF247" s="36">
        <v>27.749473684210528</v>
      </c>
      <c r="AG247" s="36">
        <v>27.198947368421052</v>
      </c>
      <c r="AH247" s="37">
        <v>26.096842105263157</v>
      </c>
      <c r="AI247" s="36"/>
      <c r="AJ247" s="38">
        <v>30.402105263157896</v>
      </c>
      <c r="AK247" s="36">
        <v>30.307368421052633</v>
      </c>
      <c r="AL247" s="36">
        <v>30.208421052631579</v>
      </c>
      <c r="AM247" s="36">
        <v>30.083157894736843</v>
      </c>
      <c r="AN247" s="36">
        <v>29.921052631578949</v>
      </c>
      <c r="AO247" s="36">
        <v>29.758947368421055</v>
      </c>
      <c r="AP247" s="36">
        <v>29.598947368421051</v>
      </c>
      <c r="AQ247" s="36">
        <v>29.441052631578948</v>
      </c>
      <c r="AR247" s="36">
        <v>29.286315789473683</v>
      </c>
      <c r="AS247" s="36">
        <v>28.554736842105264</v>
      </c>
      <c r="AT247" s="36">
        <v>27.97684210526316</v>
      </c>
      <c r="AU247" s="37">
        <v>26.832631578947368</v>
      </c>
      <c r="AV247" s="5"/>
      <c r="AW247" s="5"/>
    </row>
    <row r="248" spans="1:49" ht="15" x14ac:dyDescent="0.25">
      <c r="A248" s="26"/>
      <c r="B248" s="32" t="s">
        <v>175</v>
      </c>
      <c r="C248" s="32" t="s">
        <v>643</v>
      </c>
      <c r="D248" s="32" t="s">
        <v>177</v>
      </c>
      <c r="E248" s="41" t="s">
        <v>1203</v>
      </c>
      <c r="F248" s="34" t="s">
        <v>806</v>
      </c>
      <c r="G248" s="34" t="s">
        <v>1204</v>
      </c>
      <c r="H248" s="34" t="s">
        <v>1205</v>
      </c>
      <c r="I248" s="35">
        <v>0</v>
      </c>
      <c r="J248" s="38">
        <v>16.243157894736843</v>
      </c>
      <c r="K248" s="36">
        <v>16.269473684210528</v>
      </c>
      <c r="L248" s="36">
        <v>15.981052631578947</v>
      </c>
      <c r="M248" s="36">
        <v>15.77578947368421</v>
      </c>
      <c r="N248" s="36">
        <v>15.549473684210525</v>
      </c>
      <c r="O248" s="36">
        <v>14.925263157894737</v>
      </c>
      <c r="P248" s="36">
        <v>14.16421052631579</v>
      </c>
      <c r="Q248" s="36">
        <v>14.063157894736841</v>
      </c>
      <c r="R248" s="36">
        <v>13.970526315789474</v>
      </c>
      <c r="S248" s="36">
        <v>12.66</v>
      </c>
      <c r="T248" s="36">
        <v>10.892631578947368</v>
      </c>
      <c r="U248" s="37">
        <v>6.1273684210526334</v>
      </c>
      <c r="V248" s="36"/>
      <c r="W248" s="38">
        <v>14.797894736842105</v>
      </c>
      <c r="X248" s="36">
        <v>14.422105263157896</v>
      </c>
      <c r="Y248" s="36">
        <v>14</v>
      </c>
      <c r="Z248" s="36">
        <v>13.780000000000001</v>
      </c>
      <c r="AA248" s="36">
        <v>13.576842105263157</v>
      </c>
      <c r="AB248" s="36">
        <v>12.865263157894736</v>
      </c>
      <c r="AC248" s="36">
        <v>11.989473684210527</v>
      </c>
      <c r="AD248" s="36">
        <v>11.888421052631578</v>
      </c>
      <c r="AE248" s="36">
        <v>11.795789473684211</v>
      </c>
      <c r="AF248" s="36">
        <v>10.318947368421053</v>
      </c>
      <c r="AG248" s="36">
        <v>8.2873684210526317</v>
      </c>
      <c r="AH248" s="37">
        <v>7.7726315789473688</v>
      </c>
      <c r="AI248" s="36"/>
      <c r="AJ248" s="38">
        <v>15.017894736842106</v>
      </c>
      <c r="AK248" s="36">
        <v>14.642105263157895</v>
      </c>
      <c r="AL248" s="36">
        <v>14.22</v>
      </c>
      <c r="AM248" s="36">
        <v>14</v>
      </c>
      <c r="AN248" s="36">
        <v>13.75578947368421</v>
      </c>
      <c r="AO248" s="36">
        <v>13.046315789473685</v>
      </c>
      <c r="AP248" s="36">
        <v>12.17157894736842</v>
      </c>
      <c r="AQ248" s="36">
        <v>12.070526315789474</v>
      </c>
      <c r="AR248" s="36">
        <v>11.977894736842106</v>
      </c>
      <c r="AS248" s="36">
        <v>10.503157894736841</v>
      </c>
      <c r="AT248" s="36">
        <v>8.474736842105262</v>
      </c>
      <c r="AU248" s="37">
        <v>7.9599999999999991</v>
      </c>
      <c r="AV248" s="5"/>
      <c r="AW248" s="5"/>
    </row>
    <row r="249" spans="1:49" ht="15" x14ac:dyDescent="0.25">
      <c r="A249" s="26"/>
      <c r="B249" s="32"/>
      <c r="C249" s="39"/>
      <c r="D249" s="39" t="s">
        <v>177</v>
      </c>
      <c r="E249" s="40" t="s">
        <v>1206</v>
      </c>
      <c r="F249" s="42"/>
      <c r="G249" s="42"/>
      <c r="H249" s="42"/>
      <c r="I249" s="41"/>
      <c r="J249" s="38">
        <v>16.243157894736843</v>
      </c>
      <c r="K249" s="36">
        <v>16.532631578947367</v>
      </c>
      <c r="L249" s="36">
        <v>16.198947368421052</v>
      </c>
      <c r="M249" s="36">
        <v>16.03157894736842</v>
      </c>
      <c r="N249" s="36">
        <v>15.863157894736842</v>
      </c>
      <c r="O249" s="36">
        <v>15.701052631578948</v>
      </c>
      <c r="P249" s="36">
        <v>15.542105263157895</v>
      </c>
      <c r="Q249" s="36">
        <v>15.383157894736842</v>
      </c>
      <c r="R249" s="36">
        <v>15.235789473684211</v>
      </c>
      <c r="S249" s="36">
        <v>14.663157894736841</v>
      </c>
      <c r="T249" s="36">
        <v>13.242105263157894</v>
      </c>
      <c r="U249" s="37">
        <v>12.144210526315788</v>
      </c>
      <c r="V249" s="36"/>
      <c r="W249" s="38">
        <v>14.944210526315789</v>
      </c>
      <c r="X249" s="36">
        <v>14.611578947368422</v>
      </c>
      <c r="Y249" s="36">
        <v>14.236842105263158</v>
      </c>
      <c r="Z249" s="36">
        <v>14.058947368421052</v>
      </c>
      <c r="AA249" s="36">
        <v>13.92</v>
      </c>
      <c r="AB249" s="36">
        <v>13.746315789473684</v>
      </c>
      <c r="AC249" s="36">
        <v>13.535789473684211</v>
      </c>
      <c r="AD249" s="36">
        <v>13.405263157894737</v>
      </c>
      <c r="AE249" s="36">
        <v>13.247368421052631</v>
      </c>
      <c r="AF249" s="36">
        <v>12.624210526315789</v>
      </c>
      <c r="AG249" s="36">
        <v>10.986315789473684</v>
      </c>
      <c r="AH249" s="37">
        <v>9.7189473684210519</v>
      </c>
      <c r="AI249" s="36"/>
      <c r="AJ249" s="38">
        <v>15.16421052631579</v>
      </c>
      <c r="AK249" s="36">
        <v>14.831578947368421</v>
      </c>
      <c r="AL249" s="36">
        <v>14.456842105263158</v>
      </c>
      <c r="AM249" s="36">
        <v>14.277894736842105</v>
      </c>
      <c r="AN249" s="36">
        <v>14.097894736842106</v>
      </c>
      <c r="AO249" s="36">
        <v>13.925263157894737</v>
      </c>
      <c r="AP249" s="36">
        <v>13.75578947368421</v>
      </c>
      <c r="AQ249" s="36">
        <v>13.585263157894737</v>
      </c>
      <c r="AR249" s="36">
        <v>13.426315789473684</v>
      </c>
      <c r="AS249" s="36">
        <v>12.804210526315789</v>
      </c>
      <c r="AT249" s="36">
        <v>11.169473684210526</v>
      </c>
      <c r="AU249" s="37">
        <v>9.90421052631579</v>
      </c>
      <c r="AV249" s="5"/>
      <c r="AW249" s="5"/>
    </row>
    <row r="250" spans="1:49" ht="15" x14ac:dyDescent="0.25">
      <c r="A250" s="26"/>
      <c r="B250" s="32"/>
      <c r="C250" s="39"/>
      <c r="D250" s="39" t="s">
        <v>177</v>
      </c>
      <c r="E250" s="40" t="s">
        <v>1207</v>
      </c>
      <c r="F250" s="42"/>
      <c r="G250" s="42"/>
      <c r="H250" s="42"/>
      <c r="I250" s="41"/>
      <c r="J250" s="38">
        <v>16.694736842105264</v>
      </c>
      <c r="K250" s="36">
        <v>16.357894736842105</v>
      </c>
      <c r="L250" s="36">
        <v>15.981052631578947</v>
      </c>
      <c r="M250" s="36">
        <v>15.77578947368421</v>
      </c>
      <c r="N250" s="36">
        <v>15.549473684210525</v>
      </c>
      <c r="O250" s="36">
        <v>14.925263157894737</v>
      </c>
      <c r="P250" s="36">
        <v>14.16421052631579</v>
      </c>
      <c r="Q250" s="36">
        <v>14.063157894736841</v>
      </c>
      <c r="R250" s="36">
        <v>13.970526315789474</v>
      </c>
      <c r="S250" s="36">
        <v>12.66</v>
      </c>
      <c r="T250" s="36">
        <v>10.892631578947368</v>
      </c>
      <c r="U250" s="37">
        <v>10.422105263157894</v>
      </c>
      <c r="V250" s="36"/>
      <c r="W250" s="38">
        <v>14.797894736842105</v>
      </c>
      <c r="X250" s="36">
        <v>14.422105263157896</v>
      </c>
      <c r="Y250" s="36">
        <v>14</v>
      </c>
      <c r="Z250" s="36">
        <v>13.780000000000001</v>
      </c>
      <c r="AA250" s="36">
        <v>13.576842105263157</v>
      </c>
      <c r="AB250" s="36">
        <v>12.865263157894736</v>
      </c>
      <c r="AC250" s="36">
        <v>11.989473684210527</v>
      </c>
      <c r="AD250" s="36">
        <v>11.888421052631578</v>
      </c>
      <c r="AE250" s="36">
        <v>11.795789473684211</v>
      </c>
      <c r="AF250" s="36">
        <v>10.318947368421053</v>
      </c>
      <c r="AG250" s="36">
        <v>8.2873684210526317</v>
      </c>
      <c r="AH250" s="37">
        <v>7.7726315789473688</v>
      </c>
      <c r="AI250" s="36"/>
      <c r="AJ250" s="38">
        <v>15.017894736842106</v>
      </c>
      <c r="AK250" s="36">
        <v>14.642105263157895</v>
      </c>
      <c r="AL250" s="36">
        <v>14.22</v>
      </c>
      <c r="AM250" s="36">
        <v>14</v>
      </c>
      <c r="AN250" s="36">
        <v>13.75578947368421</v>
      </c>
      <c r="AO250" s="36">
        <v>13.046315789473685</v>
      </c>
      <c r="AP250" s="36">
        <v>12.17157894736842</v>
      </c>
      <c r="AQ250" s="36">
        <v>12.070526315789474</v>
      </c>
      <c r="AR250" s="36">
        <v>11.977894736842106</v>
      </c>
      <c r="AS250" s="36">
        <v>10.503157894736841</v>
      </c>
      <c r="AT250" s="36">
        <v>8.474736842105262</v>
      </c>
      <c r="AU250" s="37">
        <v>7.9599999999999991</v>
      </c>
      <c r="AV250" s="5"/>
      <c r="AW250" s="5"/>
    </row>
    <row r="251" spans="1:49" ht="15" x14ac:dyDescent="0.25">
      <c r="A251" s="26"/>
      <c r="B251" s="32"/>
      <c r="C251" s="39"/>
      <c r="D251" s="39" t="s">
        <v>177</v>
      </c>
      <c r="E251" s="40" t="s">
        <v>1208</v>
      </c>
      <c r="F251" s="42"/>
      <c r="G251" s="42"/>
      <c r="H251" s="42"/>
      <c r="I251" s="41"/>
      <c r="J251" s="38">
        <v>16.332631578947368</v>
      </c>
      <c r="K251" s="36">
        <v>16.269473684210528</v>
      </c>
      <c r="L251" s="36">
        <v>16.487368421052633</v>
      </c>
      <c r="M251" s="36">
        <v>16.370526315789473</v>
      </c>
      <c r="N251" s="36">
        <v>16.249473684210525</v>
      </c>
      <c r="O251" s="36">
        <v>16.132631578947368</v>
      </c>
      <c r="P251" s="36">
        <v>16.017894736842106</v>
      </c>
      <c r="Q251" s="36">
        <v>15.909473684210527</v>
      </c>
      <c r="R251" s="36">
        <v>15.810526315789474</v>
      </c>
      <c r="S251" s="36">
        <v>15.443157894736842</v>
      </c>
      <c r="T251" s="36">
        <v>14.483157894736841</v>
      </c>
      <c r="U251" s="37">
        <v>6.1273684210526334</v>
      </c>
      <c r="V251" s="36"/>
      <c r="W251" s="38">
        <v>15.141052631578948</v>
      </c>
      <c r="X251" s="36">
        <v>14.868421052631579</v>
      </c>
      <c r="Y251" s="36">
        <v>14.550526315789474</v>
      </c>
      <c r="Z251" s="36">
        <v>14.426315789473684</v>
      </c>
      <c r="AA251" s="36">
        <v>14.297894736842105</v>
      </c>
      <c r="AB251" s="36">
        <v>14.215789473684211</v>
      </c>
      <c r="AC251" s="36">
        <v>14.052631578947368</v>
      </c>
      <c r="AD251" s="36">
        <v>13.937894736842106</v>
      </c>
      <c r="AE251" s="36">
        <v>13.871578947368421</v>
      </c>
      <c r="AF251" s="36">
        <v>13.474736842105264</v>
      </c>
      <c r="AG251" s="36">
        <v>12.364210526315789</v>
      </c>
      <c r="AH251" s="37">
        <v>11.326315789473684</v>
      </c>
      <c r="AI251" s="36"/>
      <c r="AJ251" s="38">
        <v>15.361052631578948</v>
      </c>
      <c r="AK251" s="36">
        <v>15.088421052631579</v>
      </c>
      <c r="AL251" s="36">
        <v>14.770526315789473</v>
      </c>
      <c r="AM251" s="36">
        <v>14.646315789473684</v>
      </c>
      <c r="AN251" s="36">
        <v>14.517894736842106</v>
      </c>
      <c r="AO251" s="36">
        <v>14.394736842105264</v>
      </c>
      <c r="AP251" s="36">
        <v>14.271578947368422</v>
      </c>
      <c r="AQ251" s="36">
        <v>14.156842105263157</v>
      </c>
      <c r="AR251" s="36">
        <v>14.050526315789474</v>
      </c>
      <c r="AS251" s="36">
        <v>13.653684210526315</v>
      </c>
      <c r="AT251" s="36">
        <v>12.545263157894738</v>
      </c>
      <c r="AU251" s="37">
        <v>11.508421052631579</v>
      </c>
      <c r="AV251" s="5"/>
      <c r="AW251" s="5"/>
    </row>
    <row r="252" spans="1:49" ht="15" x14ac:dyDescent="0.25">
      <c r="A252" s="26"/>
      <c r="B252" s="32"/>
      <c r="C252" s="39"/>
      <c r="D252" s="39" t="s">
        <v>177</v>
      </c>
      <c r="E252" s="40" t="s">
        <v>1199</v>
      </c>
      <c r="F252" s="42"/>
      <c r="G252" s="42"/>
      <c r="H252" s="42"/>
      <c r="I252" s="41"/>
      <c r="J252" s="38">
        <v>16.393684210526317</v>
      </c>
      <c r="K252" s="36">
        <v>16.36</v>
      </c>
      <c r="L252" s="36">
        <v>16.996842105263159</v>
      </c>
      <c r="M252" s="36">
        <v>16.878947368421052</v>
      </c>
      <c r="N252" s="36">
        <v>16.749473684210525</v>
      </c>
      <c r="O252" s="36">
        <v>16.633684210526315</v>
      </c>
      <c r="P252" s="36">
        <v>16.55263157894737</v>
      </c>
      <c r="Q252" s="36">
        <v>16.485263157894735</v>
      </c>
      <c r="R252" s="36">
        <v>16.418947368421051</v>
      </c>
      <c r="S252" s="36">
        <v>16.105263157894736</v>
      </c>
      <c r="T252" s="36">
        <v>15.795789473684211</v>
      </c>
      <c r="U252" s="37">
        <v>15.132631578947368</v>
      </c>
      <c r="V252" s="36"/>
      <c r="W252" s="38">
        <v>15.323157894736841</v>
      </c>
      <c r="X252" s="36">
        <v>15.250526315789473</v>
      </c>
      <c r="Y252" s="36">
        <v>15.127368421052632</v>
      </c>
      <c r="Z252" s="36">
        <v>14.993684210526316</v>
      </c>
      <c r="AA252" s="36">
        <v>14.848421052631579</v>
      </c>
      <c r="AB252" s="36">
        <v>14.718947368421052</v>
      </c>
      <c r="AC252" s="36">
        <v>14.630526315789474</v>
      </c>
      <c r="AD252" s="36">
        <v>14.557894736842105</v>
      </c>
      <c r="AE252" s="36">
        <v>14.486315789473684</v>
      </c>
      <c r="AF252" s="36">
        <v>14.145263157894737</v>
      </c>
      <c r="AG252" s="36">
        <v>13.836842105263157</v>
      </c>
      <c r="AH252" s="37">
        <v>13.06421052631579</v>
      </c>
      <c r="AI252" s="36"/>
      <c r="AJ252" s="38">
        <v>15.561052631578947</v>
      </c>
      <c r="AK252" s="36">
        <v>15.470526315789474</v>
      </c>
      <c r="AL252" s="36">
        <v>15.347368421052632</v>
      </c>
      <c r="AM252" s="36">
        <v>15.213684210526315</v>
      </c>
      <c r="AN252" s="36">
        <v>15.068421052631578</v>
      </c>
      <c r="AO252" s="36">
        <v>14.938947368421053</v>
      </c>
      <c r="AP252" s="36">
        <v>14.849473684210526</v>
      </c>
      <c r="AQ252" s="36">
        <v>14.777894736842105</v>
      </c>
      <c r="AR252" s="36">
        <v>14.706315789473685</v>
      </c>
      <c r="AS252" s="36">
        <v>14.365263157894736</v>
      </c>
      <c r="AT252" s="36">
        <v>14.01578947368421</v>
      </c>
      <c r="AU252" s="37">
        <v>13.24421052631579</v>
      </c>
      <c r="AV252" s="5"/>
      <c r="AW252" s="5"/>
    </row>
    <row r="253" spans="1:49" ht="15" x14ac:dyDescent="0.25">
      <c r="A253" s="26"/>
      <c r="B253" s="32" t="s">
        <v>23</v>
      </c>
      <c r="C253" s="32" t="s">
        <v>42</v>
      </c>
      <c r="D253" s="32" t="s">
        <v>470</v>
      </c>
      <c r="E253" s="41" t="s">
        <v>1203</v>
      </c>
      <c r="F253" s="34" t="s">
        <v>807</v>
      </c>
      <c r="G253" s="34" t="s">
        <v>1204</v>
      </c>
      <c r="H253" s="34" t="s">
        <v>1205</v>
      </c>
      <c r="I253" s="35">
        <v>5.7894736842105263E-2</v>
      </c>
      <c r="J253" s="38">
        <v>35.087105263157895</v>
      </c>
      <c r="K253" s="36">
        <v>34.768157894736845</v>
      </c>
      <c r="L253" s="36">
        <v>34.430263157894736</v>
      </c>
      <c r="M253" s="36">
        <v>34.070263157894736</v>
      </c>
      <c r="N253" s="36">
        <v>33.694473684210529</v>
      </c>
      <c r="O253" s="36">
        <v>33.310263157894738</v>
      </c>
      <c r="P253" s="36">
        <v>32.966052631578947</v>
      </c>
      <c r="Q253" s="36">
        <v>32.646052631578947</v>
      </c>
      <c r="R253" s="36">
        <v>32.350263157894737</v>
      </c>
      <c r="S253" s="36">
        <v>29.371315789473684</v>
      </c>
      <c r="T253" s="36">
        <v>26.239736842105263</v>
      </c>
      <c r="U253" s="37">
        <v>0.87131578947368737</v>
      </c>
      <c r="V253" s="36"/>
      <c r="W253" s="38">
        <v>30.250263157894736</v>
      </c>
      <c r="X253" s="36">
        <v>29.707105263157896</v>
      </c>
      <c r="Y253" s="36">
        <v>28.974473684210526</v>
      </c>
      <c r="Z253" s="36">
        <v>28.239736842105263</v>
      </c>
      <c r="AA253" s="36">
        <v>27.597631578947368</v>
      </c>
      <c r="AB253" s="36">
        <v>26.954473684210527</v>
      </c>
      <c r="AC253" s="36">
        <v>26.35763157894737</v>
      </c>
      <c r="AD253" s="36">
        <v>25.786052631578947</v>
      </c>
      <c r="AE253" s="36">
        <v>25.107105263157894</v>
      </c>
      <c r="AF253" s="36">
        <v>21.639736842105265</v>
      </c>
      <c r="AG253" s="36">
        <v>18.139736842105265</v>
      </c>
      <c r="AH253" s="37">
        <v>14.864999999999997</v>
      </c>
      <c r="AI253" s="36"/>
      <c r="AJ253" s="38">
        <v>30.984999999999999</v>
      </c>
      <c r="AK253" s="36">
        <v>30.642894736842106</v>
      </c>
      <c r="AL253" s="36">
        <v>30.105</v>
      </c>
      <c r="AM253" s="36">
        <v>29.358684210526317</v>
      </c>
      <c r="AN253" s="36">
        <v>28.706052631578949</v>
      </c>
      <c r="AO253" s="36">
        <v>28.056578947368422</v>
      </c>
      <c r="AP253" s="36">
        <v>27.449210526315788</v>
      </c>
      <c r="AQ253" s="36">
        <v>26.872368421052631</v>
      </c>
      <c r="AR253" s="36">
        <v>26.194473684210525</v>
      </c>
      <c r="AS253" s="36">
        <v>22.727105263157895</v>
      </c>
      <c r="AT253" s="36">
        <v>19.227105263157895</v>
      </c>
      <c r="AU253" s="37">
        <v>15.955526315789474</v>
      </c>
      <c r="AV253" s="5"/>
      <c r="AW253" s="5"/>
    </row>
    <row r="254" spans="1:49" ht="15" x14ac:dyDescent="0.25">
      <c r="A254" s="26"/>
      <c r="B254" s="32"/>
      <c r="C254" s="39"/>
      <c r="D254" s="39" t="s">
        <v>470</v>
      </c>
      <c r="E254" s="40" t="s">
        <v>1206</v>
      </c>
      <c r="F254" s="42"/>
      <c r="G254" s="42"/>
      <c r="H254" s="42"/>
      <c r="I254" s="41"/>
      <c r="J254" s="38">
        <v>35.292368421052629</v>
      </c>
      <c r="K254" s="36">
        <v>35.036578947368419</v>
      </c>
      <c r="L254" s="36">
        <v>34.76394736842105</v>
      </c>
      <c r="M254" s="36">
        <v>34.470263157894735</v>
      </c>
      <c r="N254" s="36">
        <v>34.160789473684211</v>
      </c>
      <c r="O254" s="36">
        <v>33.85763157894737</v>
      </c>
      <c r="P254" s="36">
        <v>33.559736842105266</v>
      </c>
      <c r="Q254" s="36">
        <v>33.269210526315788</v>
      </c>
      <c r="R254" s="36">
        <v>33.006052631578946</v>
      </c>
      <c r="S254" s="36">
        <v>31.542894736842104</v>
      </c>
      <c r="T254" s="36">
        <v>29.090263157894736</v>
      </c>
      <c r="U254" s="37">
        <v>26.870263157894737</v>
      </c>
      <c r="V254" s="36"/>
      <c r="W254" s="38">
        <v>30.526052631578949</v>
      </c>
      <c r="X254" s="36">
        <v>30.166052631578946</v>
      </c>
      <c r="Y254" s="36">
        <v>29.653421052631579</v>
      </c>
      <c r="Z254" s="36">
        <v>29.054473684210528</v>
      </c>
      <c r="AA254" s="36">
        <v>28.530263157894737</v>
      </c>
      <c r="AB254" s="36">
        <v>28.022894736842105</v>
      </c>
      <c r="AC254" s="36">
        <v>27.522894736842105</v>
      </c>
      <c r="AD254" s="36">
        <v>27.033421052631578</v>
      </c>
      <c r="AE254" s="36">
        <v>26.577631578947368</v>
      </c>
      <c r="AF254" s="36">
        <v>24.037631578947369</v>
      </c>
      <c r="AG254" s="36">
        <v>21.293421052631579</v>
      </c>
      <c r="AH254" s="37">
        <v>18.781842105263159</v>
      </c>
      <c r="AI254" s="36"/>
      <c r="AJ254" s="38">
        <v>31.202894736842104</v>
      </c>
      <c r="AK254" s="36">
        <v>30.928157894736842</v>
      </c>
      <c r="AL254" s="36">
        <v>30.635526315789473</v>
      </c>
      <c r="AM254" s="36">
        <v>30.186052631578949</v>
      </c>
      <c r="AN254" s="36">
        <v>29.653421052631579</v>
      </c>
      <c r="AO254" s="36">
        <v>29.140789473684212</v>
      </c>
      <c r="AP254" s="36">
        <v>28.633421052631579</v>
      </c>
      <c r="AQ254" s="36">
        <v>28.137631578947367</v>
      </c>
      <c r="AR254" s="36">
        <v>27.673421052631578</v>
      </c>
      <c r="AS254" s="36">
        <v>25.118684210526315</v>
      </c>
      <c r="AT254" s="36">
        <v>22.371315789473684</v>
      </c>
      <c r="AU254" s="37">
        <v>19.861842105263158</v>
      </c>
      <c r="AV254" s="5"/>
      <c r="AW254" s="5"/>
    </row>
    <row r="255" spans="1:49" ht="15" x14ac:dyDescent="0.25">
      <c r="A255" s="26"/>
      <c r="B255" s="32"/>
      <c r="C255" s="39"/>
      <c r="D255" s="39" t="s">
        <v>470</v>
      </c>
      <c r="E255" s="40" t="s">
        <v>1207</v>
      </c>
      <c r="F255" s="42"/>
      <c r="G255" s="42"/>
      <c r="H255" s="42"/>
      <c r="I255" s="41"/>
      <c r="J255" s="38">
        <v>35.087105263157895</v>
      </c>
      <c r="K255" s="36">
        <v>34.768157894736845</v>
      </c>
      <c r="L255" s="36">
        <v>34.430263157894736</v>
      </c>
      <c r="M255" s="36">
        <v>34.070263157894736</v>
      </c>
      <c r="N255" s="36">
        <v>33.694473684210529</v>
      </c>
      <c r="O255" s="36">
        <v>33.310263157894738</v>
      </c>
      <c r="P255" s="36">
        <v>32.966052631578947</v>
      </c>
      <c r="Q255" s="36">
        <v>32.646052631578947</v>
      </c>
      <c r="R255" s="36">
        <v>32.350263157894737</v>
      </c>
      <c r="S255" s="36">
        <v>29.371315789473684</v>
      </c>
      <c r="T255" s="36">
        <v>26.239736842105263</v>
      </c>
      <c r="U255" s="37">
        <v>23.329210526315787</v>
      </c>
      <c r="V255" s="36"/>
      <c r="W255" s="38">
        <v>30.250263157894736</v>
      </c>
      <c r="X255" s="36">
        <v>29.707105263157896</v>
      </c>
      <c r="Y255" s="36">
        <v>28.974473684210526</v>
      </c>
      <c r="Z255" s="36">
        <v>28.239736842105263</v>
      </c>
      <c r="AA255" s="36">
        <v>27.597631578947368</v>
      </c>
      <c r="AB255" s="36">
        <v>26.954473684210527</v>
      </c>
      <c r="AC255" s="36">
        <v>26.35763157894737</v>
      </c>
      <c r="AD255" s="36">
        <v>25.786052631578947</v>
      </c>
      <c r="AE255" s="36">
        <v>25.107105263157894</v>
      </c>
      <c r="AF255" s="36">
        <v>21.639736842105265</v>
      </c>
      <c r="AG255" s="36">
        <v>18.139736842105265</v>
      </c>
      <c r="AH255" s="37">
        <v>14.864999999999997</v>
      </c>
      <c r="AI255" s="36"/>
      <c r="AJ255" s="38">
        <v>30.984999999999999</v>
      </c>
      <c r="AK255" s="36">
        <v>30.642894736842106</v>
      </c>
      <c r="AL255" s="36">
        <v>30.105</v>
      </c>
      <c r="AM255" s="36">
        <v>29.358684210526317</v>
      </c>
      <c r="AN255" s="36">
        <v>28.706052631578949</v>
      </c>
      <c r="AO255" s="36">
        <v>28.056578947368422</v>
      </c>
      <c r="AP255" s="36">
        <v>27.449210526315788</v>
      </c>
      <c r="AQ255" s="36">
        <v>26.872368421052631</v>
      </c>
      <c r="AR255" s="36">
        <v>26.194473684210525</v>
      </c>
      <c r="AS255" s="36">
        <v>22.727105263157895</v>
      </c>
      <c r="AT255" s="36">
        <v>19.227105263157895</v>
      </c>
      <c r="AU255" s="37">
        <v>15.955526315789474</v>
      </c>
      <c r="AV255" s="5"/>
      <c r="AW255" s="5"/>
    </row>
    <row r="256" spans="1:49" ht="15" x14ac:dyDescent="0.25">
      <c r="A256" s="26"/>
      <c r="B256" s="32"/>
      <c r="C256" s="39"/>
      <c r="D256" s="39" t="s">
        <v>470</v>
      </c>
      <c r="E256" s="40" t="s">
        <v>1208</v>
      </c>
      <c r="F256" s="42"/>
      <c r="G256" s="42"/>
      <c r="H256" s="42"/>
      <c r="I256" s="41"/>
      <c r="J256" s="38">
        <v>35.446052631578951</v>
      </c>
      <c r="K256" s="36">
        <v>35.229210526315789</v>
      </c>
      <c r="L256" s="36">
        <v>34.990263157894738</v>
      </c>
      <c r="M256" s="36">
        <v>34.732368421052634</v>
      </c>
      <c r="N256" s="36">
        <v>34.456578947368421</v>
      </c>
      <c r="O256" s="36">
        <v>34.192368421052635</v>
      </c>
      <c r="P256" s="36">
        <v>33.94394736842105</v>
      </c>
      <c r="Q256" s="36">
        <v>33.711315789473687</v>
      </c>
      <c r="R256" s="36">
        <v>33.511315789473684</v>
      </c>
      <c r="S256" s="36">
        <v>32.800789473684212</v>
      </c>
      <c r="T256" s="36">
        <v>32.348157894736843</v>
      </c>
      <c r="U256" s="37">
        <v>0.87131578947368737</v>
      </c>
      <c r="V256" s="36"/>
      <c r="W256" s="38">
        <v>30.751315789473683</v>
      </c>
      <c r="X256" s="36">
        <v>30.479736842105265</v>
      </c>
      <c r="Y256" s="36">
        <v>30.161842105263158</v>
      </c>
      <c r="Z256" s="36">
        <v>29.833421052631579</v>
      </c>
      <c r="AA256" s="36">
        <v>29.459736842105265</v>
      </c>
      <c r="AB256" s="36">
        <v>29.076578947368422</v>
      </c>
      <c r="AC256" s="36">
        <v>28.712368421052631</v>
      </c>
      <c r="AD256" s="36">
        <v>28.373421052631578</v>
      </c>
      <c r="AE256" s="36">
        <v>28.070263157894736</v>
      </c>
      <c r="AF256" s="36">
        <v>26.810263157894738</v>
      </c>
      <c r="AG256" s="36">
        <v>25.119736842105262</v>
      </c>
      <c r="AH256" s="37">
        <v>23.408157894736842</v>
      </c>
      <c r="AI256" s="36"/>
      <c r="AJ256" s="38">
        <v>31.373421052631578</v>
      </c>
      <c r="AK256" s="36">
        <v>31.142894736842106</v>
      </c>
      <c r="AL256" s="36">
        <v>30.890263157894736</v>
      </c>
      <c r="AM256" s="36">
        <v>30.618684210526315</v>
      </c>
      <c r="AN256" s="36">
        <v>30.335526315789473</v>
      </c>
      <c r="AO256" s="36">
        <v>30.063947368421054</v>
      </c>
      <c r="AP256" s="36">
        <v>29.808157894736841</v>
      </c>
      <c r="AQ256" s="36">
        <v>29.507105263157897</v>
      </c>
      <c r="AR256" s="36">
        <v>29.199736842105263</v>
      </c>
      <c r="AS256" s="36">
        <v>27.919736842105262</v>
      </c>
      <c r="AT256" s="36">
        <v>26.201842105263157</v>
      </c>
      <c r="AU256" s="37">
        <v>24.491315789473681</v>
      </c>
      <c r="AV256" s="5"/>
      <c r="AW256" s="5"/>
    </row>
    <row r="257" spans="1:49" ht="15" x14ac:dyDescent="0.25">
      <c r="A257" s="26"/>
      <c r="B257" s="32"/>
      <c r="C257" s="39"/>
      <c r="D257" s="39" t="s">
        <v>470</v>
      </c>
      <c r="E257" s="40" t="s">
        <v>1199</v>
      </c>
      <c r="F257" s="42"/>
      <c r="G257" s="42"/>
      <c r="H257" s="42"/>
      <c r="I257" s="41"/>
      <c r="J257" s="38">
        <v>35.569210526315793</v>
      </c>
      <c r="K257" s="36">
        <v>35.428157894736842</v>
      </c>
      <c r="L257" s="36">
        <v>35.280789473684209</v>
      </c>
      <c r="M257" s="36">
        <v>35.130263157894738</v>
      </c>
      <c r="N257" s="36">
        <v>34.972368421052636</v>
      </c>
      <c r="O257" s="36">
        <v>34.812368421052632</v>
      </c>
      <c r="P257" s="36">
        <v>34.654473684210529</v>
      </c>
      <c r="Q257" s="36">
        <v>34.49763157894737</v>
      </c>
      <c r="R257" s="36">
        <v>34.341842105263161</v>
      </c>
      <c r="S257" s="36">
        <v>33.646052631578947</v>
      </c>
      <c r="T257" s="36">
        <v>33.288157894736841</v>
      </c>
      <c r="U257" s="37">
        <v>33.086052631578944</v>
      </c>
      <c r="V257" s="36"/>
      <c r="W257" s="38">
        <v>30.890263157894736</v>
      </c>
      <c r="X257" s="36">
        <v>30.726052631578948</v>
      </c>
      <c r="Y257" s="36">
        <v>30.537631578947369</v>
      </c>
      <c r="Z257" s="36">
        <v>30.340789473684211</v>
      </c>
      <c r="AA257" s="36">
        <v>30.151315789473685</v>
      </c>
      <c r="AB257" s="36">
        <v>29.958684210526314</v>
      </c>
      <c r="AC257" s="36">
        <v>29.767105263157895</v>
      </c>
      <c r="AD257" s="36">
        <v>29.561842105263157</v>
      </c>
      <c r="AE257" s="36">
        <v>29.301842105263159</v>
      </c>
      <c r="AF257" s="36">
        <v>28.092368421052633</v>
      </c>
      <c r="AG257" s="36">
        <v>26.972368421052632</v>
      </c>
      <c r="AH257" s="37">
        <v>25.806052631578947</v>
      </c>
      <c r="AI257" s="36"/>
      <c r="AJ257" s="38">
        <v>31.503947368421052</v>
      </c>
      <c r="AK257" s="36">
        <v>31.352368421052631</v>
      </c>
      <c r="AL257" s="36">
        <v>31.195526315789476</v>
      </c>
      <c r="AM257" s="36">
        <v>31.036578947368422</v>
      </c>
      <c r="AN257" s="36">
        <v>30.873421052631578</v>
      </c>
      <c r="AO257" s="36">
        <v>30.707105263157896</v>
      </c>
      <c r="AP257" s="36">
        <v>30.542894736842104</v>
      </c>
      <c r="AQ257" s="36">
        <v>30.379736842105263</v>
      </c>
      <c r="AR257" s="36">
        <v>30.217631578947369</v>
      </c>
      <c r="AS257" s="36">
        <v>29.218684210526316</v>
      </c>
      <c r="AT257" s="36">
        <v>28.074473684210528</v>
      </c>
      <c r="AU257" s="37">
        <v>26.891315789473683</v>
      </c>
      <c r="AV257" s="5"/>
      <c r="AW257" s="5"/>
    </row>
    <row r="258" spans="1:49" ht="15" x14ac:dyDescent="0.25">
      <c r="A258" s="26"/>
      <c r="B258" s="32" t="s">
        <v>181</v>
      </c>
      <c r="C258" s="32" t="s">
        <v>43</v>
      </c>
      <c r="D258" s="32" t="s">
        <v>647</v>
      </c>
      <c r="E258" s="41" t="s">
        <v>1203</v>
      </c>
      <c r="F258" s="34" t="s">
        <v>808</v>
      </c>
      <c r="G258" s="34" t="s">
        <v>1204</v>
      </c>
      <c r="H258" s="34" t="s">
        <v>1205</v>
      </c>
      <c r="I258" s="35">
        <v>0</v>
      </c>
      <c r="J258" s="38">
        <v>25.918947368421051</v>
      </c>
      <c r="K258" s="36">
        <v>25.676842105263159</v>
      </c>
      <c r="L258" s="36">
        <v>24.76</v>
      </c>
      <c r="M258" s="36">
        <v>21.923157894736843</v>
      </c>
      <c r="N258" s="36">
        <v>18.817894736842106</v>
      </c>
      <c r="O258" s="36">
        <v>17.069473684210525</v>
      </c>
      <c r="P258" s="36">
        <v>15.383157894736843</v>
      </c>
      <c r="Q258" s="36">
        <v>14.878947368421052</v>
      </c>
      <c r="R258" s="36">
        <v>14.40421052631579</v>
      </c>
      <c r="S258" s="36">
        <v>12.23263157894737</v>
      </c>
      <c r="T258" s="36">
        <v>10.289473684210527</v>
      </c>
      <c r="U258" s="37">
        <v>-24.278947368421044</v>
      </c>
      <c r="V258" s="36"/>
      <c r="W258" s="38">
        <v>18.081052631578949</v>
      </c>
      <c r="X258" s="36">
        <v>16.742105263157896</v>
      </c>
      <c r="Y258" s="36">
        <v>14.092631578947369</v>
      </c>
      <c r="Z258" s="36">
        <v>10.809473684210523</v>
      </c>
      <c r="AA258" s="36">
        <v>7.1947368421052627</v>
      </c>
      <c r="AB258" s="36">
        <v>5.1821052631578954</v>
      </c>
      <c r="AC258" s="36">
        <v>3.2357894736842105</v>
      </c>
      <c r="AD258" s="36">
        <v>2.6821052631578919</v>
      </c>
      <c r="AE258" s="36">
        <v>2.1568421052631574</v>
      </c>
      <c r="AF258" s="36">
        <v>-0.25578947368421012</v>
      </c>
      <c r="AG258" s="36">
        <v>-2.4378947368421073</v>
      </c>
      <c r="AH258" s="37">
        <v>-4.4642105263157923</v>
      </c>
      <c r="AI258" s="36"/>
      <c r="AJ258" s="38">
        <v>19.845263157894735</v>
      </c>
      <c r="AK258" s="36">
        <v>18.487368421052633</v>
      </c>
      <c r="AL258" s="36">
        <v>15.795789473684209</v>
      </c>
      <c r="AM258" s="36">
        <v>12.495789473684212</v>
      </c>
      <c r="AN258" s="36">
        <v>8.881052631578946</v>
      </c>
      <c r="AO258" s="36">
        <v>6.86736842105263</v>
      </c>
      <c r="AP258" s="36">
        <v>4.9199999999999982</v>
      </c>
      <c r="AQ258" s="36">
        <v>4.3663157894736848</v>
      </c>
      <c r="AR258" s="36">
        <v>3.8410526315789468</v>
      </c>
      <c r="AS258" s="36">
        <v>1.4273684210526305</v>
      </c>
      <c r="AT258" s="36">
        <v>-0.75473684210526315</v>
      </c>
      <c r="AU258" s="37">
        <v>-2.7810526315789446</v>
      </c>
      <c r="AV258" s="5"/>
      <c r="AW258" s="5"/>
    </row>
    <row r="259" spans="1:49" ht="15" x14ac:dyDescent="0.25">
      <c r="A259" s="26"/>
      <c r="B259" s="32"/>
      <c r="C259" s="39"/>
      <c r="D259" s="39" t="s">
        <v>647</v>
      </c>
      <c r="E259" s="40" t="s">
        <v>1206</v>
      </c>
      <c r="F259" s="42"/>
      <c r="G259" s="42"/>
      <c r="H259" s="42"/>
      <c r="I259" s="41"/>
      <c r="J259" s="38">
        <v>26.069473684210529</v>
      </c>
      <c r="K259" s="36">
        <v>25.87263157894737</v>
      </c>
      <c r="L259" s="36">
        <v>25.502105263157894</v>
      </c>
      <c r="M259" s="36">
        <v>22.749473684210528</v>
      </c>
      <c r="N259" s="36">
        <v>19.729473684210529</v>
      </c>
      <c r="O259" s="36">
        <v>17.42421052631579</v>
      </c>
      <c r="P259" s="36">
        <v>15.805263157894737</v>
      </c>
      <c r="Q259" s="36">
        <v>15.372631578947368</v>
      </c>
      <c r="R259" s="36">
        <v>14.971578947368421</v>
      </c>
      <c r="S259" s="36">
        <v>13.234736842105264</v>
      </c>
      <c r="T259" s="36">
        <v>11.730526315789474</v>
      </c>
      <c r="U259" s="37">
        <v>10.36315789473684</v>
      </c>
      <c r="V259" s="36"/>
      <c r="W259" s="38">
        <v>18.302105263157895</v>
      </c>
      <c r="X259" s="36">
        <v>17.465263157894736</v>
      </c>
      <c r="Y259" s="36">
        <v>14.914736842105263</v>
      </c>
      <c r="Z259" s="36">
        <v>11.731578947368421</v>
      </c>
      <c r="AA259" s="36">
        <v>8.2094736842105256</v>
      </c>
      <c r="AB259" s="36">
        <v>5.5284210526315771</v>
      </c>
      <c r="AC259" s="36">
        <v>3.6557894736842087</v>
      </c>
      <c r="AD259" s="36">
        <v>3.1821052631578937</v>
      </c>
      <c r="AE259" s="36">
        <v>2.7410526315789436</v>
      </c>
      <c r="AF259" s="36">
        <v>0.80736842105262951</v>
      </c>
      <c r="AG259" s="36">
        <v>-0.88736842105263491</v>
      </c>
      <c r="AH259" s="37">
        <v>-2.4431578947368422</v>
      </c>
      <c r="AI259" s="36"/>
      <c r="AJ259" s="38">
        <v>20.062105263157896</v>
      </c>
      <c r="AK259" s="36">
        <v>19.218947368421052</v>
      </c>
      <c r="AL259" s="36">
        <v>16.62736842105263</v>
      </c>
      <c r="AM259" s="36">
        <v>13.418947368421051</v>
      </c>
      <c r="AN259" s="36">
        <v>9.8957894736842107</v>
      </c>
      <c r="AO259" s="36">
        <v>7.2136842105263135</v>
      </c>
      <c r="AP259" s="36">
        <v>5.3399999999999981</v>
      </c>
      <c r="AQ259" s="36">
        <v>4.866315789473683</v>
      </c>
      <c r="AR259" s="36">
        <v>4.4252631578947348</v>
      </c>
      <c r="AS259" s="36">
        <v>2.4915789473684189</v>
      </c>
      <c r="AT259" s="36">
        <v>0.79578947368420927</v>
      </c>
      <c r="AU259" s="37">
        <v>-0.76105263157894854</v>
      </c>
      <c r="AV259" s="5"/>
      <c r="AW259" s="5"/>
    </row>
    <row r="260" spans="1:49" ht="15" x14ac:dyDescent="0.25">
      <c r="A260" s="26"/>
      <c r="B260" s="32"/>
      <c r="C260" s="39"/>
      <c r="D260" s="39" t="s">
        <v>647</v>
      </c>
      <c r="E260" s="40" t="s">
        <v>1207</v>
      </c>
      <c r="F260" s="42"/>
      <c r="G260" s="42"/>
      <c r="H260" s="42"/>
      <c r="I260" s="41"/>
      <c r="J260" s="38">
        <v>25.918947368421051</v>
      </c>
      <c r="K260" s="36">
        <v>25.676842105263159</v>
      </c>
      <c r="L260" s="36">
        <v>24.76</v>
      </c>
      <c r="M260" s="36">
        <v>21.923157894736843</v>
      </c>
      <c r="N260" s="36">
        <v>18.817894736842106</v>
      </c>
      <c r="O260" s="36">
        <v>17.069473684210525</v>
      </c>
      <c r="P260" s="36">
        <v>15.383157894736843</v>
      </c>
      <c r="Q260" s="36">
        <v>14.878947368421052</v>
      </c>
      <c r="R260" s="36">
        <v>14.40421052631579</v>
      </c>
      <c r="S260" s="36">
        <v>12.23263157894737</v>
      </c>
      <c r="T260" s="36">
        <v>10.289473684210527</v>
      </c>
      <c r="U260" s="37">
        <v>8.4978947368421043</v>
      </c>
      <c r="V260" s="36"/>
      <c r="W260" s="38">
        <v>18.081052631578949</v>
      </c>
      <c r="X260" s="36">
        <v>16.742105263157896</v>
      </c>
      <c r="Y260" s="36">
        <v>14.092631578947369</v>
      </c>
      <c r="Z260" s="36">
        <v>10.809473684210523</v>
      </c>
      <c r="AA260" s="36">
        <v>7.1947368421052627</v>
      </c>
      <c r="AB260" s="36">
        <v>5.1821052631578954</v>
      </c>
      <c r="AC260" s="36">
        <v>3.2357894736842105</v>
      </c>
      <c r="AD260" s="36">
        <v>2.6821052631578919</v>
      </c>
      <c r="AE260" s="36">
        <v>2.1568421052631574</v>
      </c>
      <c r="AF260" s="36">
        <v>-0.25578947368421012</v>
      </c>
      <c r="AG260" s="36">
        <v>-2.4378947368421073</v>
      </c>
      <c r="AH260" s="37">
        <v>-4.4642105263157923</v>
      </c>
      <c r="AI260" s="36"/>
      <c r="AJ260" s="38">
        <v>19.845263157894735</v>
      </c>
      <c r="AK260" s="36">
        <v>18.487368421052633</v>
      </c>
      <c r="AL260" s="36">
        <v>15.795789473684209</v>
      </c>
      <c r="AM260" s="36">
        <v>12.495789473684212</v>
      </c>
      <c r="AN260" s="36">
        <v>8.881052631578946</v>
      </c>
      <c r="AO260" s="36">
        <v>6.86736842105263</v>
      </c>
      <c r="AP260" s="36">
        <v>4.9199999999999982</v>
      </c>
      <c r="AQ260" s="36">
        <v>4.3663157894736848</v>
      </c>
      <c r="AR260" s="36">
        <v>3.8410526315789468</v>
      </c>
      <c r="AS260" s="36">
        <v>1.4273684210526305</v>
      </c>
      <c r="AT260" s="36">
        <v>-0.75473684210526315</v>
      </c>
      <c r="AU260" s="37">
        <v>-2.7810526315789446</v>
      </c>
      <c r="AV260" s="5"/>
      <c r="AW260" s="5"/>
    </row>
    <row r="261" spans="1:49" ht="15" x14ac:dyDescent="0.25">
      <c r="A261" s="26"/>
      <c r="B261" s="32"/>
      <c r="C261" s="39"/>
      <c r="D261" s="39" t="s">
        <v>647</v>
      </c>
      <c r="E261" s="40" t="s">
        <v>1208</v>
      </c>
      <c r="F261" s="42"/>
      <c r="G261" s="42"/>
      <c r="H261" s="42"/>
      <c r="I261" s="41"/>
      <c r="J261" s="38">
        <v>26.251578947368422</v>
      </c>
      <c r="K261" s="36">
        <v>26.110526315789475</v>
      </c>
      <c r="L261" s="36">
        <v>25.954736842105262</v>
      </c>
      <c r="M261" s="36">
        <v>24.097894736842107</v>
      </c>
      <c r="N261" s="36">
        <v>21.47684210526316</v>
      </c>
      <c r="O261" s="36">
        <v>19.572631578947369</v>
      </c>
      <c r="P261" s="36">
        <v>17.706315789473685</v>
      </c>
      <c r="Q261" s="36">
        <v>17.078947368421051</v>
      </c>
      <c r="R261" s="36">
        <v>16.476842105263156</v>
      </c>
      <c r="S261" s="36">
        <v>14.737894736842104</v>
      </c>
      <c r="T261" s="36">
        <v>13.655789473684212</v>
      </c>
      <c r="U261" s="37">
        <v>-24.278947368421044</v>
      </c>
      <c r="V261" s="36"/>
      <c r="W261" s="38">
        <v>18.546315789473685</v>
      </c>
      <c r="X261" s="36">
        <v>18.097894736842104</v>
      </c>
      <c r="Y261" s="36">
        <v>16.010526315789473</v>
      </c>
      <c r="Z261" s="36">
        <v>13.26</v>
      </c>
      <c r="AA261" s="36">
        <v>10.199999999999999</v>
      </c>
      <c r="AB261" s="36">
        <v>7.9842105263157883</v>
      </c>
      <c r="AC261" s="36">
        <v>5.8115789473684192</v>
      </c>
      <c r="AD261" s="36">
        <v>5.0999999999999979</v>
      </c>
      <c r="AE261" s="36">
        <v>4.4115789473684224</v>
      </c>
      <c r="AF261" s="36">
        <v>2.4389473684210525</v>
      </c>
      <c r="AG261" s="36">
        <v>1.2094736842105256</v>
      </c>
      <c r="AH261" s="37">
        <v>9.8947368421050896E-2</v>
      </c>
      <c r="AI261" s="36"/>
      <c r="AJ261" s="38">
        <v>20.303157894736842</v>
      </c>
      <c r="AK261" s="36">
        <v>19.857894736842105</v>
      </c>
      <c r="AL261" s="36">
        <v>17.737894736842104</v>
      </c>
      <c r="AM261" s="36">
        <v>14.94736842105263</v>
      </c>
      <c r="AN261" s="36">
        <v>11.886315789473684</v>
      </c>
      <c r="AO261" s="36">
        <v>9.6705263157894734</v>
      </c>
      <c r="AP261" s="36">
        <v>7.4968421052631555</v>
      </c>
      <c r="AQ261" s="36">
        <v>6.784210526315789</v>
      </c>
      <c r="AR261" s="36">
        <v>6.096842105263157</v>
      </c>
      <c r="AS261" s="36">
        <v>4.1231578947368419</v>
      </c>
      <c r="AT261" s="36">
        <v>2.8936842105263114</v>
      </c>
      <c r="AU261" s="37">
        <v>1.7821052631578951</v>
      </c>
      <c r="AV261" s="5"/>
      <c r="AW261" s="5"/>
    </row>
    <row r="262" spans="1:49" ht="15" x14ac:dyDescent="0.25">
      <c r="A262" s="26"/>
      <c r="B262" s="32"/>
      <c r="C262" s="39"/>
      <c r="D262" s="39" t="s">
        <v>647</v>
      </c>
      <c r="E262" s="40" t="s">
        <v>1199</v>
      </c>
      <c r="F262" s="42"/>
      <c r="G262" s="42"/>
      <c r="H262" s="42"/>
      <c r="I262" s="41"/>
      <c r="J262" s="38">
        <v>26.374736842105264</v>
      </c>
      <c r="K262" s="36">
        <v>26.297894736842103</v>
      </c>
      <c r="L262" s="36">
        <v>26.217894736842105</v>
      </c>
      <c r="M262" s="36">
        <v>26.135789473684213</v>
      </c>
      <c r="N262" s="36">
        <v>26.049473684210525</v>
      </c>
      <c r="O262" s="36">
        <v>25.815789473684212</v>
      </c>
      <c r="P262" s="36">
        <v>24.106315789473683</v>
      </c>
      <c r="Q262" s="36">
        <v>23.635789473684213</v>
      </c>
      <c r="R262" s="36">
        <v>23.259999999999998</v>
      </c>
      <c r="S262" s="36">
        <v>21.825263157894739</v>
      </c>
      <c r="T262" s="36">
        <v>21.077894736842104</v>
      </c>
      <c r="U262" s="37">
        <v>20.43684210526316</v>
      </c>
      <c r="V262" s="36"/>
      <c r="W262" s="38">
        <v>18.916842105263157</v>
      </c>
      <c r="X262" s="36">
        <v>18.758947368421055</v>
      </c>
      <c r="Y262" s="36">
        <v>18.604210526315789</v>
      </c>
      <c r="Z262" s="36">
        <v>18.337894736842106</v>
      </c>
      <c r="AA262" s="36">
        <v>17.074736842105263</v>
      </c>
      <c r="AB262" s="36">
        <v>15.231578947368421</v>
      </c>
      <c r="AC262" s="36">
        <v>13.254736842105263</v>
      </c>
      <c r="AD262" s="36">
        <v>12.714736842105264</v>
      </c>
      <c r="AE262" s="36">
        <v>12.286315789473683</v>
      </c>
      <c r="AF262" s="36">
        <v>10.662105263157894</v>
      </c>
      <c r="AG262" s="36">
        <v>9.8136842105263149</v>
      </c>
      <c r="AH262" s="37">
        <v>9.0757894736842104</v>
      </c>
      <c r="AI262" s="36"/>
      <c r="AJ262" s="38">
        <v>20.630526315789474</v>
      </c>
      <c r="AK262" s="36">
        <v>20.506315789473685</v>
      </c>
      <c r="AL262" s="36">
        <v>20.355789473684212</v>
      </c>
      <c r="AM262" s="36">
        <v>20.098947368421051</v>
      </c>
      <c r="AN262" s="36">
        <v>18.818947368421053</v>
      </c>
      <c r="AO262" s="36">
        <v>16.944210526315789</v>
      </c>
      <c r="AP262" s="36">
        <v>14.942105263157895</v>
      </c>
      <c r="AQ262" s="36">
        <v>14.402105263157894</v>
      </c>
      <c r="AR262" s="36">
        <v>13.973684210526315</v>
      </c>
      <c r="AS262" s="36">
        <v>12.349473684210526</v>
      </c>
      <c r="AT262" s="36">
        <v>11.5</v>
      </c>
      <c r="AU262" s="37">
        <v>10.762105263157894</v>
      </c>
      <c r="AV262" s="5"/>
      <c r="AW262" s="5"/>
    </row>
    <row r="263" spans="1:49" ht="15" x14ac:dyDescent="0.25">
      <c r="A263" s="26"/>
      <c r="B263" s="32" t="s">
        <v>39</v>
      </c>
      <c r="C263" s="32" t="s">
        <v>417</v>
      </c>
      <c r="D263" s="32" t="s">
        <v>340</v>
      </c>
      <c r="E263" s="41" t="s">
        <v>1203</v>
      </c>
      <c r="F263" s="34" t="s">
        <v>809</v>
      </c>
      <c r="G263" s="34" t="s">
        <v>1204</v>
      </c>
      <c r="H263" s="34" t="s">
        <v>1205</v>
      </c>
      <c r="I263" s="35">
        <v>0</v>
      </c>
      <c r="J263" s="38">
        <v>37.055789473684214</v>
      </c>
      <c r="K263" s="36">
        <v>36.662105263157898</v>
      </c>
      <c r="L263" s="36">
        <v>35.454736842105262</v>
      </c>
      <c r="M263" s="36">
        <v>33.877894736842102</v>
      </c>
      <c r="N263" s="36">
        <v>32.193684210526314</v>
      </c>
      <c r="O263" s="36">
        <v>30.614736842105263</v>
      </c>
      <c r="P263" s="36">
        <v>29.598947368421051</v>
      </c>
      <c r="Q263" s="36">
        <v>28.61894736842105</v>
      </c>
      <c r="R263" s="36">
        <v>27.668421052631579</v>
      </c>
      <c r="S263" s="36">
        <v>23.378947368421052</v>
      </c>
      <c r="T263" s="36">
        <v>20.149473684210527</v>
      </c>
      <c r="U263" s="37">
        <v>-15.107368421052634</v>
      </c>
      <c r="V263" s="36"/>
      <c r="W263" s="38">
        <v>28.362105263157893</v>
      </c>
      <c r="X263" s="36">
        <v>26.868421052631579</v>
      </c>
      <c r="Y263" s="36">
        <v>25.181052631578947</v>
      </c>
      <c r="Z263" s="36">
        <v>23.386315789473684</v>
      </c>
      <c r="AA263" s="36">
        <v>21.469473684210527</v>
      </c>
      <c r="AB263" s="36">
        <v>19.676842105263155</v>
      </c>
      <c r="AC263" s="36">
        <v>18.54105263157895</v>
      </c>
      <c r="AD263" s="36">
        <v>17.443157894736842</v>
      </c>
      <c r="AE263" s="36">
        <v>16.374736842105264</v>
      </c>
      <c r="AF263" s="36">
        <v>11.532631578947367</v>
      </c>
      <c r="AG263" s="36">
        <v>7.8947368421052637</v>
      </c>
      <c r="AH263" s="37">
        <v>4.5842105263157862</v>
      </c>
      <c r="AI263" s="36"/>
      <c r="AJ263" s="38">
        <v>29.96842105263158</v>
      </c>
      <c r="AK263" s="36">
        <v>28.462105263157895</v>
      </c>
      <c r="AL263" s="36">
        <v>26.773684210526316</v>
      </c>
      <c r="AM263" s="36">
        <v>24.978947368421053</v>
      </c>
      <c r="AN263" s="36">
        <v>23.061052631578946</v>
      </c>
      <c r="AO263" s="36">
        <v>21.268421052631581</v>
      </c>
      <c r="AP263" s="36">
        <v>20.131578947368418</v>
      </c>
      <c r="AQ263" s="36">
        <v>19.033684210526314</v>
      </c>
      <c r="AR263" s="36">
        <v>17.965263157894732</v>
      </c>
      <c r="AS263" s="36">
        <v>13.129473684210524</v>
      </c>
      <c r="AT263" s="36">
        <v>9.4968421052631555</v>
      </c>
      <c r="AU263" s="37">
        <v>6.190526315789473</v>
      </c>
      <c r="AV263" s="5"/>
      <c r="AW263" s="5"/>
    </row>
    <row r="264" spans="1:49" ht="15" x14ac:dyDescent="0.25">
      <c r="A264" s="26"/>
      <c r="B264" s="32"/>
      <c r="C264" s="39"/>
      <c r="D264" s="39" t="s">
        <v>340</v>
      </c>
      <c r="E264" s="40" t="s">
        <v>1206</v>
      </c>
      <c r="F264" s="42"/>
      <c r="G264" s="42"/>
      <c r="H264" s="42"/>
      <c r="I264" s="41"/>
      <c r="J264" s="38">
        <v>37.251578947368422</v>
      </c>
      <c r="K264" s="36">
        <v>36.981052631578947</v>
      </c>
      <c r="L264" s="36">
        <v>36.647368421052633</v>
      </c>
      <c r="M264" s="36">
        <v>35.967368421052633</v>
      </c>
      <c r="N264" s="36">
        <v>34.643157894736845</v>
      </c>
      <c r="O264" s="36">
        <v>33.389473684210529</v>
      </c>
      <c r="P264" s="36">
        <v>32.084210526315793</v>
      </c>
      <c r="Q264" s="36">
        <v>30.855789473684208</v>
      </c>
      <c r="R264" s="36">
        <v>29.837894736842106</v>
      </c>
      <c r="S264" s="36">
        <v>25.957894736842107</v>
      </c>
      <c r="T264" s="36">
        <v>23.604210526315786</v>
      </c>
      <c r="U264" s="37">
        <v>21.513684210526314</v>
      </c>
      <c r="V264" s="36"/>
      <c r="W264" s="38">
        <v>29.071578947368423</v>
      </c>
      <c r="X264" s="36">
        <v>28.123157894736842</v>
      </c>
      <c r="Y264" s="36">
        <v>27.096842105263157</v>
      </c>
      <c r="Z264" s="36">
        <v>25.784210526315789</v>
      </c>
      <c r="AA264" s="36">
        <v>24.28</v>
      </c>
      <c r="AB264" s="36">
        <v>22.857894736842105</v>
      </c>
      <c r="AC264" s="36">
        <v>21.37263157894737</v>
      </c>
      <c r="AD264" s="36">
        <v>19.975789473684209</v>
      </c>
      <c r="AE264" s="36">
        <v>18.823157894736845</v>
      </c>
      <c r="AF264" s="36">
        <v>14.424210526315788</v>
      </c>
      <c r="AG264" s="36">
        <v>11.773684210526312</v>
      </c>
      <c r="AH264" s="37">
        <v>9.4031578947368395</v>
      </c>
      <c r="AI264" s="36"/>
      <c r="AJ264" s="38">
        <v>30.681052631578947</v>
      </c>
      <c r="AK264" s="36">
        <v>29.726315789473684</v>
      </c>
      <c r="AL264" s="36">
        <v>28.690526315789473</v>
      </c>
      <c r="AM264" s="36">
        <v>27.376842105263158</v>
      </c>
      <c r="AN264" s="36">
        <v>25.872631578947367</v>
      </c>
      <c r="AO264" s="36">
        <v>24.449473684210528</v>
      </c>
      <c r="AP264" s="36">
        <v>22.964210526315789</v>
      </c>
      <c r="AQ264" s="36">
        <v>21.566315789473684</v>
      </c>
      <c r="AR264" s="36">
        <v>20.413684210526316</v>
      </c>
      <c r="AS264" s="36">
        <v>16.017894736842106</v>
      </c>
      <c r="AT264" s="36">
        <v>13.370526315789473</v>
      </c>
      <c r="AU264" s="37">
        <v>11.004210526315788</v>
      </c>
      <c r="AV264" s="5"/>
      <c r="AW264" s="5"/>
    </row>
    <row r="265" spans="1:49" ht="15" x14ac:dyDescent="0.25">
      <c r="A265" s="26"/>
      <c r="B265" s="32"/>
      <c r="C265" s="39"/>
      <c r="D265" s="39" t="s">
        <v>340</v>
      </c>
      <c r="E265" s="40" t="s">
        <v>1207</v>
      </c>
      <c r="F265" s="42"/>
      <c r="G265" s="42"/>
      <c r="H265" s="42"/>
      <c r="I265" s="41"/>
      <c r="J265" s="38">
        <v>37.055789473684214</v>
      </c>
      <c r="K265" s="36">
        <v>36.662105263157898</v>
      </c>
      <c r="L265" s="36">
        <v>35.454736842105262</v>
      </c>
      <c r="M265" s="36">
        <v>33.877894736842102</v>
      </c>
      <c r="N265" s="36">
        <v>32.193684210526314</v>
      </c>
      <c r="O265" s="36">
        <v>30.614736842105263</v>
      </c>
      <c r="P265" s="36">
        <v>29.598947368421051</v>
      </c>
      <c r="Q265" s="36">
        <v>28.61894736842105</v>
      </c>
      <c r="R265" s="36">
        <v>27.668421052631579</v>
      </c>
      <c r="S265" s="36">
        <v>23.378947368421052</v>
      </c>
      <c r="T265" s="36">
        <v>20.149473684210527</v>
      </c>
      <c r="U265" s="37">
        <v>17.225263157894737</v>
      </c>
      <c r="V265" s="36"/>
      <c r="W265" s="38">
        <v>28.362105263157893</v>
      </c>
      <c r="X265" s="36">
        <v>26.868421052631579</v>
      </c>
      <c r="Y265" s="36">
        <v>25.181052631578947</v>
      </c>
      <c r="Z265" s="36">
        <v>23.386315789473684</v>
      </c>
      <c r="AA265" s="36">
        <v>21.469473684210527</v>
      </c>
      <c r="AB265" s="36">
        <v>19.676842105263155</v>
      </c>
      <c r="AC265" s="36">
        <v>18.54105263157895</v>
      </c>
      <c r="AD265" s="36">
        <v>17.443157894736842</v>
      </c>
      <c r="AE265" s="36">
        <v>16.374736842105264</v>
      </c>
      <c r="AF265" s="36">
        <v>11.532631578947367</v>
      </c>
      <c r="AG265" s="36">
        <v>7.8947368421052637</v>
      </c>
      <c r="AH265" s="37">
        <v>4.5842105263157862</v>
      </c>
      <c r="AI265" s="36"/>
      <c r="AJ265" s="38">
        <v>29.96842105263158</v>
      </c>
      <c r="AK265" s="36">
        <v>28.462105263157895</v>
      </c>
      <c r="AL265" s="36">
        <v>26.773684210526316</v>
      </c>
      <c r="AM265" s="36">
        <v>24.978947368421053</v>
      </c>
      <c r="AN265" s="36">
        <v>23.061052631578946</v>
      </c>
      <c r="AO265" s="36">
        <v>21.268421052631581</v>
      </c>
      <c r="AP265" s="36">
        <v>20.131578947368418</v>
      </c>
      <c r="AQ265" s="36">
        <v>19.033684210526314</v>
      </c>
      <c r="AR265" s="36">
        <v>17.965263157894732</v>
      </c>
      <c r="AS265" s="36">
        <v>13.129473684210524</v>
      </c>
      <c r="AT265" s="36">
        <v>9.4968421052631555</v>
      </c>
      <c r="AU265" s="37">
        <v>6.190526315789473</v>
      </c>
      <c r="AV265" s="5"/>
      <c r="AW265" s="5"/>
    </row>
    <row r="266" spans="1:49" ht="15" x14ac:dyDescent="0.25">
      <c r="A266" s="26"/>
      <c r="B266" s="32"/>
      <c r="C266" s="39"/>
      <c r="D266" s="39" t="s">
        <v>340</v>
      </c>
      <c r="E266" s="40" t="s">
        <v>1208</v>
      </c>
      <c r="F266" s="42"/>
      <c r="G266" s="42"/>
      <c r="H266" s="42"/>
      <c r="I266" s="41"/>
      <c r="J266" s="38">
        <v>37.43684210526316</v>
      </c>
      <c r="K266" s="36">
        <v>37.216842105263154</v>
      </c>
      <c r="L266" s="36">
        <v>36.957894736842107</v>
      </c>
      <c r="M266" s="36">
        <v>36.632631578947368</v>
      </c>
      <c r="N266" s="36">
        <v>35.506315789473682</v>
      </c>
      <c r="O266" s="36">
        <v>34.365263157894738</v>
      </c>
      <c r="P266" s="36">
        <v>33.161052631578947</v>
      </c>
      <c r="Q266" s="36">
        <v>32.119999999999997</v>
      </c>
      <c r="R266" s="36">
        <v>31.278947368421054</v>
      </c>
      <c r="S266" s="36">
        <v>28.134736842105262</v>
      </c>
      <c r="T266" s="36">
        <v>26.475789473684209</v>
      </c>
      <c r="U266" s="37">
        <v>-15.107368421052634</v>
      </c>
      <c r="V266" s="36"/>
      <c r="W266" s="38">
        <v>29.588421052631578</v>
      </c>
      <c r="X266" s="36">
        <v>28.713684210526317</v>
      </c>
      <c r="Y266" s="36">
        <v>27.804210526315789</v>
      </c>
      <c r="Z266" s="36">
        <v>26.624210526315789</v>
      </c>
      <c r="AA266" s="36">
        <v>25.231578947368423</v>
      </c>
      <c r="AB266" s="36">
        <v>23.933684210526316</v>
      </c>
      <c r="AC266" s="36">
        <v>22.558947368421052</v>
      </c>
      <c r="AD266" s="36">
        <v>21.37263157894737</v>
      </c>
      <c r="AE266" s="36">
        <v>20.41578947368421</v>
      </c>
      <c r="AF266" s="36">
        <v>16.833684210526314</v>
      </c>
      <c r="AG266" s="36">
        <v>14.952631578947367</v>
      </c>
      <c r="AH266" s="37">
        <v>13.367368421052632</v>
      </c>
      <c r="AI266" s="36"/>
      <c r="AJ266" s="38">
        <v>31.19157894736842</v>
      </c>
      <c r="AK266" s="36">
        <v>30.324210526315788</v>
      </c>
      <c r="AL266" s="36">
        <v>29.403157894736843</v>
      </c>
      <c r="AM266" s="36">
        <v>28.216842105263158</v>
      </c>
      <c r="AN266" s="36">
        <v>26.824210526315788</v>
      </c>
      <c r="AO266" s="36">
        <v>25.526315789473685</v>
      </c>
      <c r="AP266" s="36">
        <v>24.150526315789474</v>
      </c>
      <c r="AQ266" s="36">
        <v>22.964210526315789</v>
      </c>
      <c r="AR266" s="36">
        <v>22.007368421052632</v>
      </c>
      <c r="AS266" s="36">
        <v>18.42421052631579</v>
      </c>
      <c r="AT266" s="36">
        <v>16.545263157894734</v>
      </c>
      <c r="AU266" s="37">
        <v>14.963157894736844</v>
      </c>
      <c r="AV266" s="5"/>
      <c r="AW266" s="5"/>
    </row>
    <row r="267" spans="1:49" ht="15" x14ac:dyDescent="0.25">
      <c r="A267" s="26"/>
      <c r="B267" s="32"/>
      <c r="C267" s="39"/>
      <c r="D267" s="39" t="s">
        <v>340</v>
      </c>
      <c r="E267" s="40" t="s">
        <v>1199</v>
      </c>
      <c r="F267" s="42"/>
      <c r="G267" s="42"/>
      <c r="H267" s="42"/>
      <c r="I267" s="41"/>
      <c r="J267" s="38">
        <v>37.572631578947366</v>
      </c>
      <c r="K267" s="36">
        <v>37.433684210526316</v>
      </c>
      <c r="L267" s="36">
        <v>37.288421052631577</v>
      </c>
      <c r="M267" s="36">
        <v>37.13894736842105</v>
      </c>
      <c r="N267" s="36">
        <v>36.985263157894735</v>
      </c>
      <c r="O267" s="36">
        <v>36.827368421052633</v>
      </c>
      <c r="P267" s="36">
        <v>36.672631578947367</v>
      </c>
      <c r="Q267" s="36">
        <v>36.518947368421053</v>
      </c>
      <c r="R267" s="36">
        <v>36.352631578947367</v>
      </c>
      <c r="S267" s="36">
        <v>32.358947368421056</v>
      </c>
      <c r="T267" s="36">
        <v>30.933684210526316</v>
      </c>
      <c r="U267" s="37">
        <v>29.983157894736841</v>
      </c>
      <c r="V267" s="36"/>
      <c r="W267" s="38">
        <v>30.694736842105264</v>
      </c>
      <c r="X267" s="36">
        <v>30.370526315789473</v>
      </c>
      <c r="Y267" s="36">
        <v>30.069473684210525</v>
      </c>
      <c r="Z267" s="36">
        <v>29.75578947368421</v>
      </c>
      <c r="AA267" s="36">
        <v>29.427368421052631</v>
      </c>
      <c r="AB267" s="36">
        <v>29.089473684210528</v>
      </c>
      <c r="AC267" s="36">
        <v>28.656842105263159</v>
      </c>
      <c r="AD267" s="36">
        <v>27.996842105263159</v>
      </c>
      <c r="AE267" s="36">
        <v>27.247368421052631</v>
      </c>
      <c r="AF267" s="36">
        <v>21.653684210526315</v>
      </c>
      <c r="AG267" s="36">
        <v>20.033684210526317</v>
      </c>
      <c r="AH267" s="37">
        <v>18.948421052631577</v>
      </c>
      <c r="AI267" s="36"/>
      <c r="AJ267" s="38">
        <v>32.277894736842107</v>
      </c>
      <c r="AK267" s="36">
        <v>31.957894736842107</v>
      </c>
      <c r="AL267" s="36">
        <v>31.66</v>
      </c>
      <c r="AM267" s="36">
        <v>31.349473684210526</v>
      </c>
      <c r="AN267" s="36">
        <v>31.025263157894738</v>
      </c>
      <c r="AO267" s="36">
        <v>30.690526315789473</v>
      </c>
      <c r="AP267" s="36">
        <v>30.263157894736842</v>
      </c>
      <c r="AQ267" s="36">
        <v>29.606315789473683</v>
      </c>
      <c r="AR267" s="36">
        <v>28.846315789473685</v>
      </c>
      <c r="AS267" s="36">
        <v>23.245263157894737</v>
      </c>
      <c r="AT267" s="36">
        <v>21.625263157894736</v>
      </c>
      <c r="AU267" s="37">
        <v>20.54</v>
      </c>
      <c r="AV267" s="5"/>
      <c r="AW267" s="5"/>
    </row>
    <row r="268" spans="1:49" ht="15" x14ac:dyDescent="0.25">
      <c r="A268" s="26"/>
      <c r="B268" s="32" t="s">
        <v>39</v>
      </c>
      <c r="C268" s="32"/>
      <c r="D268" s="68" t="s">
        <v>418</v>
      </c>
      <c r="E268" s="41" t="s">
        <v>1203</v>
      </c>
      <c r="F268" s="34" t="s">
        <v>810</v>
      </c>
      <c r="G268" s="34" t="s">
        <v>1204</v>
      </c>
      <c r="H268" s="34" t="s">
        <v>1205</v>
      </c>
      <c r="I268" s="35">
        <v>0.4073684210526316</v>
      </c>
      <c r="J268" s="38">
        <v>87.405210526315784</v>
      </c>
      <c r="K268" s="36">
        <v>86.791526315789469</v>
      </c>
      <c r="L268" s="36">
        <v>85.965210526315786</v>
      </c>
      <c r="M268" s="36">
        <v>160.84984210526318</v>
      </c>
      <c r="N268" s="36">
        <v>160.14247368421053</v>
      </c>
      <c r="O268" s="36">
        <v>156.72352631578948</v>
      </c>
      <c r="P268" s="36">
        <v>153.41615789473684</v>
      </c>
      <c r="Q268" s="36">
        <v>150.17826315789475</v>
      </c>
      <c r="R268" s="36">
        <v>146.99510526315791</v>
      </c>
      <c r="S268" s="36">
        <v>138.32142105263159</v>
      </c>
      <c r="T268" s="36">
        <v>131.82563157894737</v>
      </c>
      <c r="U268" s="37">
        <v>84.657210526315779</v>
      </c>
      <c r="V268" s="36"/>
      <c r="W268" s="38">
        <v>76.263105263157897</v>
      </c>
      <c r="X268" s="36">
        <v>73.450473684210522</v>
      </c>
      <c r="Y268" s="36">
        <v>70.073631578947371</v>
      </c>
      <c r="Z268" s="36">
        <v>66.260999999999996</v>
      </c>
      <c r="AA268" s="36">
        <v>141.74563157894738</v>
      </c>
      <c r="AB268" s="36">
        <v>137.84984210526318</v>
      </c>
      <c r="AC268" s="36">
        <v>134.06984210526315</v>
      </c>
      <c r="AD268" s="36">
        <v>130.36247368421053</v>
      </c>
      <c r="AE268" s="36">
        <v>126.71300000000001</v>
      </c>
      <c r="AF268" s="36">
        <v>116.90457894736842</v>
      </c>
      <c r="AG268" s="36">
        <v>109.56668421052632</v>
      </c>
      <c r="AH268" s="37">
        <v>102.62142105263158</v>
      </c>
      <c r="AI268" s="36"/>
      <c r="AJ268" s="38">
        <v>78.967315789473687</v>
      </c>
      <c r="AK268" s="36">
        <v>76.39257894736842</v>
      </c>
      <c r="AL268" s="36">
        <v>73.021000000000001</v>
      </c>
      <c r="AM268" s="36">
        <v>69.214684210526315</v>
      </c>
      <c r="AN268" s="36">
        <v>144.6993157894737</v>
      </c>
      <c r="AO268" s="36">
        <v>140.80878947368421</v>
      </c>
      <c r="AP268" s="36">
        <v>137.0351052631579</v>
      </c>
      <c r="AQ268" s="36">
        <v>133.33405263157897</v>
      </c>
      <c r="AR268" s="36">
        <v>129.68984210526315</v>
      </c>
      <c r="AS268" s="36">
        <v>119.89510526315789</v>
      </c>
      <c r="AT268" s="36">
        <v>112.56878947368421</v>
      </c>
      <c r="AU268" s="37">
        <v>105.63405263157895</v>
      </c>
      <c r="AV268" s="5"/>
      <c r="AW268" s="5"/>
    </row>
    <row r="269" spans="1:49" ht="15" x14ac:dyDescent="0.25">
      <c r="A269" s="26"/>
      <c r="B269" s="32"/>
      <c r="C269" s="39"/>
      <c r="D269" s="69" t="s">
        <v>418</v>
      </c>
      <c r="E269" s="40" t="s">
        <v>1206</v>
      </c>
      <c r="F269" s="42"/>
      <c r="G269" s="42"/>
      <c r="H269" s="42"/>
      <c r="I269" s="41"/>
      <c r="J269" s="38">
        <v>87.758894736842109</v>
      </c>
      <c r="K269" s="36">
        <v>87.25257894736842</v>
      </c>
      <c r="L269" s="36">
        <v>86.713631578947371</v>
      </c>
      <c r="M269" s="36">
        <v>162.22984210526317</v>
      </c>
      <c r="N269" s="36">
        <v>161.44352631578948</v>
      </c>
      <c r="O269" s="36">
        <v>159.44457894736843</v>
      </c>
      <c r="P269" s="36">
        <v>156.59721052631579</v>
      </c>
      <c r="Q269" s="36">
        <v>156.05826315789474</v>
      </c>
      <c r="R269" s="36">
        <v>155.57510526315789</v>
      </c>
      <c r="S269" s="36">
        <v>146.3593157894737</v>
      </c>
      <c r="T269" s="36">
        <v>141.46142105263158</v>
      </c>
      <c r="U269" s="37">
        <v>137.03826315789473</v>
      </c>
      <c r="V269" s="36"/>
      <c r="W269" s="38">
        <v>77.512578947368425</v>
      </c>
      <c r="X269" s="36">
        <v>75.979947368421051</v>
      </c>
      <c r="Y269" s="36">
        <v>73.90205263157894</v>
      </c>
      <c r="Z269" s="36">
        <v>71.111526315789476</v>
      </c>
      <c r="AA269" s="36">
        <v>143.97826315789473</v>
      </c>
      <c r="AB269" s="36">
        <v>140.88668421052631</v>
      </c>
      <c r="AC269" s="36">
        <v>137.6351052631579</v>
      </c>
      <c r="AD269" s="36">
        <v>137.09615789473685</v>
      </c>
      <c r="AE269" s="36">
        <v>136.613</v>
      </c>
      <c r="AF269" s="36">
        <v>126.08878947368422</v>
      </c>
      <c r="AG269" s="36">
        <v>120.54984210526317</v>
      </c>
      <c r="AH269" s="37">
        <v>115.51405263157895</v>
      </c>
      <c r="AI269" s="36"/>
      <c r="AJ269" s="38">
        <v>79.320999999999998</v>
      </c>
      <c r="AK269" s="36">
        <v>78.814684210526309</v>
      </c>
      <c r="AL269" s="36">
        <v>76.843105263157895</v>
      </c>
      <c r="AM269" s="36">
        <v>74.057842105263163</v>
      </c>
      <c r="AN269" s="36">
        <v>146.92878947368422</v>
      </c>
      <c r="AO269" s="36">
        <v>143.84142105263157</v>
      </c>
      <c r="AP269" s="36">
        <v>140.59615789473685</v>
      </c>
      <c r="AQ269" s="36">
        <v>140.0572105263158</v>
      </c>
      <c r="AR269" s="36">
        <v>139.57405263157895</v>
      </c>
      <c r="AS269" s="36">
        <v>129.06563157894738</v>
      </c>
      <c r="AT269" s="36">
        <v>123.53405263157896</v>
      </c>
      <c r="AU269" s="37">
        <v>118.50668421052632</v>
      </c>
      <c r="AV269" s="5"/>
      <c r="AW269" s="5"/>
    </row>
    <row r="270" spans="1:49" ht="15" x14ac:dyDescent="0.25">
      <c r="A270" s="26"/>
      <c r="B270" s="32"/>
      <c r="C270" s="39"/>
      <c r="D270" s="69" t="s">
        <v>418</v>
      </c>
      <c r="E270" s="40" t="s">
        <v>1207</v>
      </c>
      <c r="F270" s="42"/>
      <c r="G270" s="42"/>
      <c r="H270" s="42"/>
      <c r="I270" s="41"/>
      <c r="J270" s="38">
        <v>87.405210526315784</v>
      </c>
      <c r="K270" s="36">
        <v>86.791526315789469</v>
      </c>
      <c r="L270" s="36">
        <v>85.965210526315786</v>
      </c>
      <c r="M270" s="36">
        <v>160.84984210526318</v>
      </c>
      <c r="N270" s="36">
        <v>160.14247368421053</v>
      </c>
      <c r="O270" s="36">
        <v>156.72352631578948</v>
      </c>
      <c r="P270" s="36">
        <v>153.41615789473684</v>
      </c>
      <c r="Q270" s="36">
        <v>150.17826315789475</v>
      </c>
      <c r="R270" s="36">
        <v>146.99510526315791</v>
      </c>
      <c r="S270" s="36">
        <v>138.32142105263159</v>
      </c>
      <c r="T270" s="36">
        <v>131.82563157894737</v>
      </c>
      <c r="U270" s="37">
        <v>125.71300000000001</v>
      </c>
      <c r="V270" s="36"/>
      <c r="W270" s="38">
        <v>76.263105263157897</v>
      </c>
      <c r="X270" s="36">
        <v>73.450473684210522</v>
      </c>
      <c r="Y270" s="36">
        <v>70.073631578947371</v>
      </c>
      <c r="Z270" s="36">
        <v>66.260999999999996</v>
      </c>
      <c r="AA270" s="36">
        <v>141.74563157894738</v>
      </c>
      <c r="AB270" s="36">
        <v>137.84984210526318</v>
      </c>
      <c r="AC270" s="36">
        <v>134.06984210526315</v>
      </c>
      <c r="AD270" s="36">
        <v>130.36247368421053</v>
      </c>
      <c r="AE270" s="36">
        <v>126.71300000000001</v>
      </c>
      <c r="AF270" s="36">
        <v>116.90457894736842</v>
      </c>
      <c r="AG270" s="36">
        <v>109.56668421052632</v>
      </c>
      <c r="AH270" s="37">
        <v>102.62142105263158</v>
      </c>
      <c r="AI270" s="36"/>
      <c r="AJ270" s="38">
        <v>78.967315789473687</v>
      </c>
      <c r="AK270" s="36">
        <v>76.39257894736842</v>
      </c>
      <c r="AL270" s="36">
        <v>73.021000000000001</v>
      </c>
      <c r="AM270" s="36">
        <v>69.214684210526315</v>
      </c>
      <c r="AN270" s="36">
        <v>144.6993157894737</v>
      </c>
      <c r="AO270" s="36">
        <v>140.80878947368421</v>
      </c>
      <c r="AP270" s="36">
        <v>137.0351052631579</v>
      </c>
      <c r="AQ270" s="36">
        <v>133.33405263157897</v>
      </c>
      <c r="AR270" s="36">
        <v>129.68984210526315</v>
      </c>
      <c r="AS270" s="36">
        <v>119.89510526315789</v>
      </c>
      <c r="AT270" s="36">
        <v>112.56878947368421</v>
      </c>
      <c r="AU270" s="37">
        <v>105.63405263157895</v>
      </c>
      <c r="AV270" s="5"/>
      <c r="AW270" s="5"/>
    </row>
    <row r="271" spans="1:49" ht="15" x14ac:dyDescent="0.25">
      <c r="A271" s="26"/>
      <c r="B271" s="32"/>
      <c r="C271" s="39"/>
      <c r="D271" s="69" t="s">
        <v>418</v>
      </c>
      <c r="E271" s="40" t="s">
        <v>1208</v>
      </c>
      <c r="F271" s="42"/>
      <c r="G271" s="42"/>
      <c r="H271" s="42"/>
      <c r="I271" s="41"/>
      <c r="J271" s="38">
        <v>88.155736842105256</v>
      </c>
      <c r="K271" s="36">
        <v>87.763105263157897</v>
      </c>
      <c r="L271" s="36">
        <v>87.329421052631574</v>
      </c>
      <c r="M271" s="36">
        <v>163.01721052631581</v>
      </c>
      <c r="N271" s="36">
        <v>162.33615789473686</v>
      </c>
      <c r="O271" s="36">
        <v>161.37510526315791</v>
      </c>
      <c r="P271" s="36">
        <v>158.64036842105264</v>
      </c>
      <c r="Q271" s="36">
        <v>155.21089473684211</v>
      </c>
      <c r="R271" s="36">
        <v>151.90352631578949</v>
      </c>
      <c r="S271" s="36">
        <v>144.20352631578947</v>
      </c>
      <c r="T271" s="36">
        <v>140.58984210526316</v>
      </c>
      <c r="U271" s="37">
        <v>84.657210526315779</v>
      </c>
      <c r="V271" s="36"/>
      <c r="W271" s="38">
        <v>78.085210526315791</v>
      </c>
      <c r="X271" s="36">
        <v>77.126263157894741</v>
      </c>
      <c r="Y271" s="36">
        <v>75.363105263157891</v>
      </c>
      <c r="Z271" s="36">
        <v>72.795736842105256</v>
      </c>
      <c r="AA271" s="36">
        <v>145.85300000000001</v>
      </c>
      <c r="AB271" s="36">
        <v>142.99615789473685</v>
      </c>
      <c r="AC271" s="36">
        <v>139.85721052631578</v>
      </c>
      <c r="AD271" s="36">
        <v>135.89615789473686</v>
      </c>
      <c r="AE271" s="36">
        <v>132.06878947368421</v>
      </c>
      <c r="AF271" s="36">
        <v>123.22773684210527</v>
      </c>
      <c r="AG271" s="36">
        <v>119.10984210526317</v>
      </c>
      <c r="AH271" s="37">
        <v>115.41721052631578</v>
      </c>
      <c r="AI271" s="36"/>
      <c r="AJ271" s="38">
        <v>79.717842105263159</v>
      </c>
      <c r="AK271" s="36">
        <v>79.325210526315786</v>
      </c>
      <c r="AL271" s="36">
        <v>78.303105263157889</v>
      </c>
      <c r="AM271" s="36">
        <v>75.738894736842099</v>
      </c>
      <c r="AN271" s="36">
        <v>148.80142105263158</v>
      </c>
      <c r="AO271" s="36">
        <v>145.94984210526317</v>
      </c>
      <c r="AP271" s="36">
        <v>142.81615789473685</v>
      </c>
      <c r="AQ271" s="36">
        <v>138.86142105263158</v>
      </c>
      <c r="AR271" s="36">
        <v>135.04036842105262</v>
      </c>
      <c r="AS271" s="36">
        <v>126.21300000000001</v>
      </c>
      <c r="AT271" s="36">
        <v>122.10142105263159</v>
      </c>
      <c r="AU271" s="37">
        <v>118.4151052631579</v>
      </c>
      <c r="AV271" s="5"/>
      <c r="AW271" s="5"/>
    </row>
    <row r="272" spans="1:49" ht="15" x14ac:dyDescent="0.25">
      <c r="A272" s="26"/>
      <c r="B272" s="32"/>
      <c r="C272" s="39"/>
      <c r="D272" s="69" t="s">
        <v>418</v>
      </c>
      <c r="E272" s="40" t="s">
        <v>1199</v>
      </c>
      <c r="F272" s="42"/>
      <c r="G272" s="42"/>
      <c r="H272" s="42"/>
      <c r="I272" s="41"/>
      <c r="J272" s="38">
        <v>88.446263157894734</v>
      </c>
      <c r="K272" s="36">
        <v>88.212578947368414</v>
      </c>
      <c r="L272" s="36">
        <v>87.971526315789475</v>
      </c>
      <c r="M272" s="36">
        <v>163.9151052631579</v>
      </c>
      <c r="N272" s="36">
        <v>163.65615789473685</v>
      </c>
      <c r="O272" s="36">
        <v>163.393</v>
      </c>
      <c r="P272" s="36">
        <v>163.13405263157895</v>
      </c>
      <c r="Q272" s="36">
        <v>162.87826315789474</v>
      </c>
      <c r="R272" s="36">
        <v>162.62142105263158</v>
      </c>
      <c r="S272" s="36">
        <v>153.96773684210527</v>
      </c>
      <c r="T272" s="36">
        <v>150.5951052631579</v>
      </c>
      <c r="U272" s="37">
        <v>148.48773684210528</v>
      </c>
      <c r="V272" s="36"/>
      <c r="W272" s="38">
        <v>78.545210526315785</v>
      </c>
      <c r="X272" s="36">
        <v>78.297842105263157</v>
      </c>
      <c r="Y272" s="36">
        <v>77.949421052631578</v>
      </c>
      <c r="Z272" s="36">
        <v>77.582052631578946</v>
      </c>
      <c r="AA272" s="36">
        <v>153.38457894736842</v>
      </c>
      <c r="AB272" s="36">
        <v>152.833</v>
      </c>
      <c r="AC272" s="36">
        <v>152.04878947368422</v>
      </c>
      <c r="AD272" s="36">
        <v>150.91615789473684</v>
      </c>
      <c r="AE272" s="36">
        <v>149.42142105263159</v>
      </c>
      <c r="AF272" s="36">
        <v>134.38668421052631</v>
      </c>
      <c r="AG272" s="36">
        <v>130.51931578947369</v>
      </c>
      <c r="AH272" s="37">
        <v>128.09615789473685</v>
      </c>
      <c r="AI272" s="36"/>
      <c r="AJ272" s="38">
        <v>80.008368421052637</v>
      </c>
      <c r="AK272" s="36">
        <v>79.774684210526317</v>
      </c>
      <c r="AL272" s="36">
        <v>79.533631578947364</v>
      </c>
      <c r="AM272" s="36">
        <v>79.285210526315794</v>
      </c>
      <c r="AN272" s="36">
        <v>155.21826315789474</v>
      </c>
      <c r="AO272" s="36">
        <v>154.95510526315789</v>
      </c>
      <c r="AP272" s="36">
        <v>154.69615789473684</v>
      </c>
      <c r="AQ272" s="36">
        <v>153.85615789473684</v>
      </c>
      <c r="AR272" s="36">
        <v>152.36352631578947</v>
      </c>
      <c r="AS272" s="36">
        <v>137.35405263157895</v>
      </c>
      <c r="AT272" s="36">
        <v>133.49405263157894</v>
      </c>
      <c r="AU272" s="37">
        <v>131.07510526315789</v>
      </c>
      <c r="AV272" s="5"/>
      <c r="AW272" s="5"/>
    </row>
    <row r="273" spans="1:49" ht="15" x14ac:dyDescent="0.25">
      <c r="A273" s="26"/>
      <c r="B273" s="32" t="s">
        <v>23</v>
      </c>
      <c r="C273" s="32" t="s">
        <v>477</v>
      </c>
      <c r="D273" s="32" t="s">
        <v>400</v>
      </c>
      <c r="E273" s="41" t="s">
        <v>1203</v>
      </c>
      <c r="F273" s="34" t="s">
        <v>811</v>
      </c>
      <c r="G273" s="34" t="s">
        <v>1204</v>
      </c>
      <c r="H273" s="34" t="s">
        <v>1205</v>
      </c>
      <c r="I273" s="35">
        <v>0.2105263157894737</v>
      </c>
      <c r="J273" s="38">
        <v>34.33052631578947</v>
      </c>
      <c r="K273" s="36">
        <v>34.301052631578948</v>
      </c>
      <c r="L273" s="36">
        <v>34.269473684210524</v>
      </c>
      <c r="M273" s="36">
        <v>34.236842105263158</v>
      </c>
      <c r="N273" s="36">
        <v>34.20315789473684</v>
      </c>
      <c r="O273" s="36">
        <v>44.556842105263158</v>
      </c>
      <c r="P273" s="36">
        <v>44.457894736842107</v>
      </c>
      <c r="Q273" s="36">
        <v>44.367368421052632</v>
      </c>
      <c r="R273" s="36">
        <v>44.283157894736846</v>
      </c>
      <c r="S273" s="36">
        <v>43.944210526315786</v>
      </c>
      <c r="T273" s="36">
        <v>43.689473684210526</v>
      </c>
      <c r="U273" s="37">
        <v>4.1231578947368384</v>
      </c>
      <c r="V273" s="36"/>
      <c r="W273" s="38">
        <v>31.32842105263158</v>
      </c>
      <c r="X273" s="36">
        <v>31.298947368421054</v>
      </c>
      <c r="Y273" s="36">
        <v>31.227368421052631</v>
      </c>
      <c r="Z273" s="36">
        <v>31.158947368421053</v>
      </c>
      <c r="AA273" s="36">
        <v>31.088421052631581</v>
      </c>
      <c r="AB273" s="36">
        <v>45.224210526315794</v>
      </c>
      <c r="AC273" s="36">
        <v>45.125263157894736</v>
      </c>
      <c r="AD273" s="36">
        <v>45.034736842105261</v>
      </c>
      <c r="AE273" s="36">
        <v>44.951578947368418</v>
      </c>
      <c r="AF273" s="36">
        <v>44.614736842105266</v>
      </c>
      <c r="AG273" s="36">
        <v>44.363157894736844</v>
      </c>
      <c r="AH273" s="37">
        <v>44.166315789473686</v>
      </c>
      <c r="AI273" s="36"/>
      <c r="AJ273" s="38">
        <v>32.024210526315791</v>
      </c>
      <c r="AK273" s="36">
        <v>31.994736842105265</v>
      </c>
      <c r="AL273" s="36">
        <v>31.963157894736842</v>
      </c>
      <c r="AM273" s="36">
        <v>31.930526315789475</v>
      </c>
      <c r="AN273" s="36">
        <v>31.896842105263158</v>
      </c>
      <c r="AO273" s="36">
        <v>44.48842105263158</v>
      </c>
      <c r="AP273" s="36">
        <v>44.388421052631578</v>
      </c>
      <c r="AQ273" s="36">
        <v>44.29789473684211</v>
      </c>
      <c r="AR273" s="36">
        <v>44.213684210526317</v>
      </c>
      <c r="AS273" s="36">
        <v>43.874736842105264</v>
      </c>
      <c r="AT273" s="36">
        <v>43.621052631578948</v>
      </c>
      <c r="AU273" s="37">
        <v>43.422105263157896</v>
      </c>
      <c r="AV273" s="5"/>
      <c r="AW273" s="5"/>
    </row>
    <row r="274" spans="1:49" ht="15" x14ac:dyDescent="0.25">
      <c r="A274" s="26"/>
      <c r="B274" s="32"/>
      <c r="C274" s="39"/>
      <c r="D274" s="39" t="s">
        <v>400</v>
      </c>
      <c r="E274" s="40" t="s">
        <v>1206</v>
      </c>
      <c r="F274" s="42"/>
      <c r="G274" s="42"/>
      <c r="H274" s="42"/>
      <c r="I274" s="41"/>
      <c r="J274" s="38">
        <v>45.15789473684211</v>
      </c>
      <c r="K274" s="36">
        <v>45.07578947368421</v>
      </c>
      <c r="L274" s="36">
        <v>44.989473684210523</v>
      </c>
      <c r="M274" s="36">
        <v>44.898947368421055</v>
      </c>
      <c r="N274" s="36">
        <v>44.804210526315785</v>
      </c>
      <c r="O274" s="36">
        <v>44.712631578947367</v>
      </c>
      <c r="P274" s="36">
        <v>44.62736842105263</v>
      </c>
      <c r="Q274" s="36">
        <v>44.543157894736844</v>
      </c>
      <c r="R274" s="36">
        <v>44.469473684210527</v>
      </c>
      <c r="S274" s="36">
        <v>44.196842105263158</v>
      </c>
      <c r="T274" s="36">
        <v>44.010526315789477</v>
      </c>
      <c r="U274" s="37">
        <v>43.876842105263158</v>
      </c>
      <c r="V274" s="36"/>
      <c r="W274" s="38">
        <v>45.824210526315788</v>
      </c>
      <c r="X274" s="36">
        <v>45.742105263157896</v>
      </c>
      <c r="Y274" s="36">
        <v>45.655789473684209</v>
      </c>
      <c r="Z274" s="36">
        <v>45.565263157894741</v>
      </c>
      <c r="AA274" s="36">
        <v>45.471578947368421</v>
      </c>
      <c r="AB274" s="36">
        <v>45.38</v>
      </c>
      <c r="AC274" s="36">
        <v>45.294736842105266</v>
      </c>
      <c r="AD274" s="36">
        <v>45.211578947368423</v>
      </c>
      <c r="AE274" s="36">
        <v>45.138947368421057</v>
      </c>
      <c r="AF274" s="36">
        <v>44.869473684210526</v>
      </c>
      <c r="AG274" s="36">
        <v>44.687368421052632</v>
      </c>
      <c r="AH274" s="37">
        <v>44.556842105263158</v>
      </c>
      <c r="AI274" s="36"/>
      <c r="AJ274" s="38">
        <v>45.088421052631581</v>
      </c>
      <c r="AK274" s="36">
        <v>45.006315789473689</v>
      </c>
      <c r="AL274" s="36">
        <v>44.92</v>
      </c>
      <c r="AM274" s="36">
        <v>44.829473684210527</v>
      </c>
      <c r="AN274" s="36">
        <v>44.734736842105264</v>
      </c>
      <c r="AO274" s="36">
        <v>44.644210526315788</v>
      </c>
      <c r="AP274" s="36">
        <v>44.557894736842108</v>
      </c>
      <c r="AQ274" s="36">
        <v>44.473684210526315</v>
      </c>
      <c r="AR274" s="36">
        <v>44.401052631578949</v>
      </c>
      <c r="AS274" s="36">
        <v>44.12842105263158</v>
      </c>
      <c r="AT274" s="36">
        <v>43.942105263157899</v>
      </c>
      <c r="AU274" s="37">
        <v>43.809473684210531</v>
      </c>
      <c r="AV274" s="5"/>
      <c r="AW274" s="5"/>
    </row>
    <row r="275" spans="1:49" ht="15" x14ac:dyDescent="0.25">
      <c r="A275" s="26"/>
      <c r="B275" s="32"/>
      <c r="C275" s="39"/>
      <c r="D275" s="39" t="s">
        <v>400</v>
      </c>
      <c r="E275" s="40" t="s">
        <v>1207</v>
      </c>
      <c r="F275" s="42"/>
      <c r="G275" s="42"/>
      <c r="H275" s="42"/>
      <c r="I275" s="41"/>
      <c r="J275" s="38">
        <v>45.098947368421051</v>
      </c>
      <c r="K275" s="36">
        <v>44.998947368421057</v>
      </c>
      <c r="L275" s="36">
        <v>44.892631578947366</v>
      </c>
      <c r="M275" s="36">
        <v>44.784210526315789</v>
      </c>
      <c r="N275" s="36">
        <v>44.670526315789473</v>
      </c>
      <c r="O275" s="36">
        <v>44.556842105263158</v>
      </c>
      <c r="P275" s="36">
        <v>44.457894736842107</v>
      </c>
      <c r="Q275" s="36">
        <v>44.367368421052632</v>
      </c>
      <c r="R275" s="36">
        <v>44.283157894736846</v>
      </c>
      <c r="S275" s="36">
        <v>43.944210526315786</v>
      </c>
      <c r="T275" s="36">
        <v>43.689473684210526</v>
      </c>
      <c r="U275" s="37">
        <v>43.490526315789474</v>
      </c>
      <c r="V275" s="36"/>
      <c r="W275" s="38">
        <v>45.765263157894736</v>
      </c>
      <c r="X275" s="36">
        <v>45.665263157894735</v>
      </c>
      <c r="Y275" s="36">
        <v>45.558947368421052</v>
      </c>
      <c r="Z275" s="36">
        <v>45.450526315789475</v>
      </c>
      <c r="AA275" s="36">
        <v>45.337894736842102</v>
      </c>
      <c r="AB275" s="36">
        <v>45.224210526315794</v>
      </c>
      <c r="AC275" s="36">
        <v>45.125263157894736</v>
      </c>
      <c r="AD275" s="36">
        <v>45.034736842105261</v>
      </c>
      <c r="AE275" s="36">
        <v>44.951578947368418</v>
      </c>
      <c r="AF275" s="36">
        <v>44.614736842105266</v>
      </c>
      <c r="AG275" s="36">
        <v>44.363157894736844</v>
      </c>
      <c r="AH275" s="37">
        <v>44.166315789473686</v>
      </c>
      <c r="AI275" s="36"/>
      <c r="AJ275" s="38">
        <v>45.029473684210529</v>
      </c>
      <c r="AK275" s="36">
        <v>44.929473684210528</v>
      </c>
      <c r="AL275" s="36">
        <v>44.823157894736838</v>
      </c>
      <c r="AM275" s="36">
        <v>44.714736842105268</v>
      </c>
      <c r="AN275" s="36">
        <v>44.601052631578952</v>
      </c>
      <c r="AO275" s="36">
        <v>44.48842105263158</v>
      </c>
      <c r="AP275" s="36">
        <v>44.388421052631578</v>
      </c>
      <c r="AQ275" s="36">
        <v>44.29789473684211</v>
      </c>
      <c r="AR275" s="36">
        <v>44.213684210526317</v>
      </c>
      <c r="AS275" s="36">
        <v>43.874736842105264</v>
      </c>
      <c r="AT275" s="36">
        <v>43.621052631578948</v>
      </c>
      <c r="AU275" s="37">
        <v>43.422105263157896</v>
      </c>
      <c r="AV275" s="5"/>
      <c r="AW275" s="5"/>
    </row>
    <row r="276" spans="1:49" ht="15" x14ac:dyDescent="0.25">
      <c r="A276" s="26"/>
      <c r="B276" s="32"/>
      <c r="C276" s="39"/>
      <c r="D276" s="39" t="s">
        <v>400</v>
      </c>
      <c r="E276" s="40" t="s">
        <v>1208</v>
      </c>
      <c r="F276" s="42"/>
      <c r="G276" s="42"/>
      <c r="H276" s="42"/>
      <c r="I276" s="41"/>
      <c r="J276" s="38">
        <v>45.235789473684207</v>
      </c>
      <c r="K276" s="36">
        <v>45.177894736842106</v>
      </c>
      <c r="L276" s="36">
        <v>45.114736842105259</v>
      </c>
      <c r="M276" s="36">
        <v>45.046315789473681</v>
      </c>
      <c r="N276" s="36">
        <v>44.971578947368421</v>
      </c>
      <c r="O276" s="36">
        <v>44.902105263157893</v>
      </c>
      <c r="P276" s="36">
        <v>44.835789473684208</v>
      </c>
      <c r="Q276" s="36">
        <v>44.773684210526319</v>
      </c>
      <c r="R276" s="36">
        <v>44.721052631578949</v>
      </c>
      <c r="S276" s="36">
        <v>44.54</v>
      </c>
      <c r="T276" s="36">
        <v>44.433684210526316</v>
      </c>
      <c r="U276" s="37">
        <v>4.1231578947368384</v>
      </c>
      <c r="V276" s="36"/>
      <c r="W276" s="38">
        <v>45.902105263157893</v>
      </c>
      <c r="X276" s="36">
        <v>45.844210526315791</v>
      </c>
      <c r="Y276" s="36">
        <v>45.781052631578945</v>
      </c>
      <c r="Z276" s="36">
        <v>45.712631578947367</v>
      </c>
      <c r="AA276" s="36">
        <v>45.638947368421057</v>
      </c>
      <c r="AB276" s="36">
        <v>45.569473684210529</v>
      </c>
      <c r="AC276" s="36">
        <v>45.503157894736844</v>
      </c>
      <c r="AD276" s="36">
        <v>45.441052631578948</v>
      </c>
      <c r="AE276" s="36">
        <v>45.388421052631578</v>
      </c>
      <c r="AF276" s="36">
        <v>45.208421052631579</v>
      </c>
      <c r="AG276" s="36">
        <v>45.104210526315789</v>
      </c>
      <c r="AH276" s="37">
        <v>45.04</v>
      </c>
      <c r="AI276" s="36"/>
      <c r="AJ276" s="38">
        <v>45.166315789473686</v>
      </c>
      <c r="AK276" s="36">
        <v>45.108421052631577</v>
      </c>
      <c r="AL276" s="36">
        <v>45.045263157894738</v>
      </c>
      <c r="AM276" s="36">
        <v>44.97684210526316</v>
      </c>
      <c r="AN276" s="36">
        <v>44.902105263157893</v>
      </c>
      <c r="AO276" s="36">
        <v>44.832631578947371</v>
      </c>
      <c r="AP276" s="36">
        <v>44.76736842105263</v>
      </c>
      <c r="AQ276" s="36">
        <v>44.705263157894734</v>
      </c>
      <c r="AR276" s="36">
        <v>44.651578947368421</v>
      </c>
      <c r="AS276" s="36">
        <v>44.470526315789471</v>
      </c>
      <c r="AT276" s="36">
        <v>44.364210526315787</v>
      </c>
      <c r="AU276" s="37">
        <v>44.298947368421054</v>
      </c>
      <c r="AV276" s="5"/>
      <c r="AW276" s="5"/>
    </row>
    <row r="277" spans="1:49" ht="15" x14ac:dyDescent="0.25">
      <c r="A277" s="26"/>
      <c r="B277" s="32"/>
      <c r="C277" s="39"/>
      <c r="D277" s="39" t="s">
        <v>400</v>
      </c>
      <c r="E277" s="40" t="s">
        <v>1199</v>
      </c>
      <c r="F277" s="42"/>
      <c r="G277" s="42"/>
      <c r="H277" s="42"/>
      <c r="I277" s="41"/>
      <c r="J277" s="38">
        <v>34.33052631578947</v>
      </c>
      <c r="K277" s="36">
        <v>34.301052631578948</v>
      </c>
      <c r="L277" s="36">
        <v>34.269473684210524</v>
      </c>
      <c r="M277" s="36">
        <v>34.236842105263158</v>
      </c>
      <c r="N277" s="36">
        <v>34.20315789473684</v>
      </c>
      <c r="O277" s="36">
        <v>45.127368421052637</v>
      </c>
      <c r="P277" s="36">
        <v>45.09368421052632</v>
      </c>
      <c r="Q277" s="36">
        <v>45.06</v>
      </c>
      <c r="R277" s="36">
        <v>45.026315789473685</v>
      </c>
      <c r="S277" s="36">
        <v>44.876842105263158</v>
      </c>
      <c r="T277" s="36">
        <v>44.801052631578948</v>
      </c>
      <c r="U277" s="37">
        <v>44.760000000000005</v>
      </c>
      <c r="V277" s="36"/>
      <c r="W277" s="38">
        <v>31.32842105263158</v>
      </c>
      <c r="X277" s="36">
        <v>31.298947368421054</v>
      </c>
      <c r="Y277" s="36">
        <v>31.227368421052631</v>
      </c>
      <c r="Z277" s="36">
        <v>31.158947368421053</v>
      </c>
      <c r="AA277" s="36">
        <v>31.088421052631581</v>
      </c>
      <c r="AB277" s="36">
        <v>45.794736842105266</v>
      </c>
      <c r="AC277" s="36">
        <v>45.761052631578949</v>
      </c>
      <c r="AD277" s="36">
        <v>45.727368421052631</v>
      </c>
      <c r="AE277" s="36">
        <v>45.693684210526314</v>
      </c>
      <c r="AF277" s="36">
        <v>45.544210526315794</v>
      </c>
      <c r="AG277" s="36">
        <v>45.469473684210527</v>
      </c>
      <c r="AH277" s="37">
        <v>45.428421052631577</v>
      </c>
      <c r="AI277" s="36"/>
      <c r="AJ277" s="38">
        <v>32.024210526315791</v>
      </c>
      <c r="AK277" s="36">
        <v>31.994736842105265</v>
      </c>
      <c r="AL277" s="36">
        <v>31.963157894736842</v>
      </c>
      <c r="AM277" s="36">
        <v>31.930526315789475</v>
      </c>
      <c r="AN277" s="36">
        <v>31.896842105263158</v>
      </c>
      <c r="AO277" s="36">
        <v>45.057894736842108</v>
      </c>
      <c r="AP277" s="36">
        <v>45.024210526315791</v>
      </c>
      <c r="AQ277" s="36">
        <v>44.990526315789474</v>
      </c>
      <c r="AR277" s="36">
        <v>44.956842105263156</v>
      </c>
      <c r="AS277" s="36">
        <v>44.80736842105263</v>
      </c>
      <c r="AT277" s="36">
        <v>44.731578947368419</v>
      </c>
      <c r="AU277" s="37">
        <v>44.690526315789477</v>
      </c>
      <c r="AV277" s="5"/>
      <c r="AW277" s="5"/>
    </row>
    <row r="278" spans="1:49" ht="15" x14ac:dyDescent="0.25">
      <c r="A278" s="26"/>
      <c r="B278" s="32" t="s">
        <v>23</v>
      </c>
      <c r="C278" s="32" t="s">
        <v>642</v>
      </c>
      <c r="D278" s="32" t="s">
        <v>374</v>
      </c>
      <c r="E278" s="41" t="s">
        <v>1203</v>
      </c>
      <c r="F278" s="34" t="s">
        <v>812</v>
      </c>
      <c r="G278" s="34" t="s">
        <v>1204</v>
      </c>
      <c r="H278" s="34" t="s">
        <v>1205</v>
      </c>
      <c r="I278" s="35">
        <v>0.1</v>
      </c>
      <c r="J278" s="38">
        <v>34.788157894736841</v>
      </c>
      <c r="K278" s="36">
        <v>34.512368421052635</v>
      </c>
      <c r="L278" s="36">
        <v>34.21868421052632</v>
      </c>
      <c r="M278" s="36">
        <v>33.913421052631577</v>
      </c>
      <c r="N278" s="36">
        <v>33.594473684210527</v>
      </c>
      <c r="O278" s="36">
        <v>63.149210526315791</v>
      </c>
      <c r="P278" s="36">
        <v>61.98605263157895</v>
      </c>
      <c r="Q278" s="36">
        <v>61.097631578947372</v>
      </c>
      <c r="R278" s="36">
        <v>60.260789473684213</v>
      </c>
      <c r="S278" s="36">
        <v>56.881842105263161</v>
      </c>
      <c r="T278" s="36">
        <v>54.831315789473685</v>
      </c>
      <c r="U278" s="37">
        <v>26.734473684210528</v>
      </c>
      <c r="V278" s="36"/>
      <c r="W278" s="38">
        <v>31.036578947368422</v>
      </c>
      <c r="X278" s="36">
        <v>30.210263157894737</v>
      </c>
      <c r="Y278" s="36">
        <v>29.396578947368422</v>
      </c>
      <c r="Z278" s="36">
        <v>28.385000000000002</v>
      </c>
      <c r="AA278" s="36">
        <v>27.182894736842108</v>
      </c>
      <c r="AB278" s="36">
        <v>56.281842105263159</v>
      </c>
      <c r="AC278" s="36">
        <v>54.967105263157897</v>
      </c>
      <c r="AD278" s="36">
        <v>53.970263157894735</v>
      </c>
      <c r="AE278" s="36">
        <v>53.031315789473688</v>
      </c>
      <c r="AF278" s="36">
        <v>49.249210526315792</v>
      </c>
      <c r="AG278" s="36">
        <v>46.984999999999999</v>
      </c>
      <c r="AH278" s="37">
        <v>44.873421052631578</v>
      </c>
      <c r="AI278" s="36"/>
      <c r="AJ278" s="38">
        <v>32.054473684210528</v>
      </c>
      <c r="AK278" s="36">
        <v>31.269210526315788</v>
      </c>
      <c r="AL278" s="36">
        <v>30.493421052631579</v>
      </c>
      <c r="AM278" s="36">
        <v>29.493421052631582</v>
      </c>
      <c r="AN278" s="36">
        <v>28.290263157894739</v>
      </c>
      <c r="AO278" s="36">
        <v>57.388157894736842</v>
      </c>
      <c r="AP278" s="36">
        <v>56.071315789473687</v>
      </c>
      <c r="AQ278" s="36">
        <v>55.073421052631581</v>
      </c>
      <c r="AR278" s="36">
        <v>54.133421052631576</v>
      </c>
      <c r="AS278" s="36">
        <v>50.341842105263154</v>
      </c>
      <c r="AT278" s="36">
        <v>48.067105263157899</v>
      </c>
      <c r="AU278" s="37">
        <v>45.952368421052633</v>
      </c>
      <c r="AV278" s="5"/>
      <c r="AW278" s="5"/>
    </row>
    <row r="279" spans="1:49" ht="15" x14ac:dyDescent="0.25">
      <c r="A279" s="26"/>
      <c r="B279" s="32"/>
      <c r="C279" s="39"/>
      <c r="D279" s="39" t="s">
        <v>374</v>
      </c>
      <c r="E279" s="40" t="s">
        <v>1206</v>
      </c>
      <c r="F279" s="42"/>
      <c r="G279" s="42"/>
      <c r="H279" s="42"/>
      <c r="I279" s="41"/>
      <c r="J279" s="38">
        <v>34.943947368421057</v>
      </c>
      <c r="K279" s="36">
        <v>34.714473684210532</v>
      </c>
      <c r="L279" s="36">
        <v>34.469210526315791</v>
      </c>
      <c r="M279" s="36">
        <v>34.211315789473687</v>
      </c>
      <c r="N279" s="36">
        <v>33.941842105263163</v>
      </c>
      <c r="O279" s="36">
        <v>63.67763157894737</v>
      </c>
      <c r="P279" s="36">
        <v>63.426052631578948</v>
      </c>
      <c r="Q279" s="36">
        <v>62.347105263157893</v>
      </c>
      <c r="R279" s="36">
        <v>61.080789473684213</v>
      </c>
      <c r="S279" s="36">
        <v>58.054473684210528</v>
      </c>
      <c r="T279" s="36">
        <v>56.456578947368421</v>
      </c>
      <c r="U279" s="37">
        <v>55.032368421052631</v>
      </c>
      <c r="V279" s="36"/>
      <c r="W279" s="38">
        <v>31.479736842105265</v>
      </c>
      <c r="X279" s="36">
        <v>30.893421052631581</v>
      </c>
      <c r="Y279" s="36">
        <v>30.299736842105265</v>
      </c>
      <c r="Z279" s="36">
        <v>29.530263157894737</v>
      </c>
      <c r="AA279" s="36">
        <v>28.576578947368422</v>
      </c>
      <c r="AB279" s="36">
        <v>57.812368421052632</v>
      </c>
      <c r="AC279" s="36">
        <v>56.674473684210525</v>
      </c>
      <c r="AD279" s="36">
        <v>55.359736842105264</v>
      </c>
      <c r="AE279" s="36">
        <v>53.913421052631577</v>
      </c>
      <c r="AF279" s="36">
        <v>50.515526315789472</v>
      </c>
      <c r="AG279" s="36">
        <v>48.756578947368425</v>
      </c>
      <c r="AH279" s="37">
        <v>47.162894736842105</v>
      </c>
      <c r="AI279" s="36"/>
      <c r="AJ279" s="38">
        <v>32.477631578947367</v>
      </c>
      <c r="AK279" s="36">
        <v>31.916578947368421</v>
      </c>
      <c r="AL279" s="36">
        <v>31.348157894736843</v>
      </c>
      <c r="AM279" s="36">
        <v>30.616578947368421</v>
      </c>
      <c r="AN279" s="36">
        <v>29.683947368421055</v>
      </c>
      <c r="AO279" s="36">
        <v>58.918684210526315</v>
      </c>
      <c r="AP279" s="36">
        <v>57.778684210526315</v>
      </c>
      <c r="AQ279" s="36">
        <v>56.460789473684208</v>
      </c>
      <c r="AR279" s="36">
        <v>55.013421052631578</v>
      </c>
      <c r="AS279" s="36">
        <v>51.602894736842103</v>
      </c>
      <c r="AT279" s="36">
        <v>49.831315789473685</v>
      </c>
      <c r="AU279" s="37">
        <v>48.232368421052634</v>
      </c>
      <c r="AV279" s="5"/>
      <c r="AW279" s="5"/>
    </row>
    <row r="280" spans="1:49" ht="15" x14ac:dyDescent="0.25">
      <c r="A280" s="26"/>
      <c r="B280" s="32"/>
      <c r="C280" s="39"/>
      <c r="D280" s="39" t="s">
        <v>374</v>
      </c>
      <c r="E280" s="40" t="s">
        <v>1207</v>
      </c>
      <c r="F280" s="42"/>
      <c r="G280" s="42"/>
      <c r="H280" s="42"/>
      <c r="I280" s="41"/>
      <c r="J280" s="38">
        <v>34.788157894736841</v>
      </c>
      <c r="K280" s="36">
        <v>34.512368421052635</v>
      </c>
      <c r="L280" s="36">
        <v>34.21868421052632</v>
      </c>
      <c r="M280" s="36">
        <v>33.913421052631577</v>
      </c>
      <c r="N280" s="36">
        <v>33.594473684210527</v>
      </c>
      <c r="O280" s="36">
        <v>63.149210526315791</v>
      </c>
      <c r="P280" s="36">
        <v>61.98605263157895</v>
      </c>
      <c r="Q280" s="36">
        <v>61.097631578947372</v>
      </c>
      <c r="R280" s="36">
        <v>60.260789473684213</v>
      </c>
      <c r="S280" s="36">
        <v>56.881842105263161</v>
      </c>
      <c r="T280" s="36">
        <v>54.831315789473685</v>
      </c>
      <c r="U280" s="37">
        <v>52.938684210526318</v>
      </c>
      <c r="V280" s="36"/>
      <c r="W280" s="38">
        <v>31.036578947368422</v>
      </c>
      <c r="X280" s="36">
        <v>30.210263157894737</v>
      </c>
      <c r="Y280" s="36">
        <v>29.396578947368422</v>
      </c>
      <c r="Z280" s="36">
        <v>28.385000000000002</v>
      </c>
      <c r="AA280" s="36">
        <v>27.182894736842108</v>
      </c>
      <c r="AB280" s="36">
        <v>56.281842105263159</v>
      </c>
      <c r="AC280" s="36">
        <v>54.967105263157897</v>
      </c>
      <c r="AD280" s="36">
        <v>53.970263157894735</v>
      </c>
      <c r="AE280" s="36">
        <v>53.031315789473688</v>
      </c>
      <c r="AF280" s="36">
        <v>49.249210526315792</v>
      </c>
      <c r="AG280" s="36">
        <v>46.984999999999999</v>
      </c>
      <c r="AH280" s="37">
        <v>44.873421052631578</v>
      </c>
      <c r="AI280" s="36"/>
      <c r="AJ280" s="38">
        <v>32.054473684210528</v>
      </c>
      <c r="AK280" s="36">
        <v>31.269210526315788</v>
      </c>
      <c r="AL280" s="36">
        <v>30.493421052631579</v>
      </c>
      <c r="AM280" s="36">
        <v>29.493421052631582</v>
      </c>
      <c r="AN280" s="36">
        <v>28.290263157894739</v>
      </c>
      <c r="AO280" s="36">
        <v>57.388157894736842</v>
      </c>
      <c r="AP280" s="36">
        <v>56.071315789473687</v>
      </c>
      <c r="AQ280" s="36">
        <v>55.073421052631581</v>
      </c>
      <c r="AR280" s="36">
        <v>54.133421052631576</v>
      </c>
      <c r="AS280" s="36">
        <v>50.341842105263154</v>
      </c>
      <c r="AT280" s="36">
        <v>48.067105263157899</v>
      </c>
      <c r="AU280" s="37">
        <v>45.952368421052633</v>
      </c>
      <c r="AV280" s="5"/>
      <c r="AW280" s="5"/>
    </row>
    <row r="281" spans="1:49" ht="15" x14ac:dyDescent="0.25">
      <c r="A281" s="26"/>
      <c r="B281" s="32"/>
      <c r="C281" s="39"/>
      <c r="D281" s="39" t="s">
        <v>374</v>
      </c>
      <c r="E281" s="40" t="s">
        <v>1208</v>
      </c>
      <c r="F281" s="42"/>
      <c r="G281" s="42"/>
      <c r="H281" s="42"/>
      <c r="I281" s="41"/>
      <c r="J281" s="38">
        <v>35.140789473684208</v>
      </c>
      <c r="K281" s="36">
        <v>34.969210526315791</v>
      </c>
      <c r="L281" s="36">
        <v>34.780789473684209</v>
      </c>
      <c r="M281" s="36">
        <v>34.577631578947368</v>
      </c>
      <c r="N281" s="36">
        <v>34.35868421052632</v>
      </c>
      <c r="O281" s="36">
        <v>64.149210526315784</v>
      </c>
      <c r="P281" s="36">
        <v>63.951315789473689</v>
      </c>
      <c r="Q281" s="36">
        <v>63.502894736842109</v>
      </c>
      <c r="R281" s="36">
        <v>62.428157894736842</v>
      </c>
      <c r="S281" s="36">
        <v>59.993421052631582</v>
      </c>
      <c r="T281" s="36">
        <v>58.960789473684208</v>
      </c>
      <c r="U281" s="37">
        <v>26.734473684210528</v>
      </c>
      <c r="V281" s="36"/>
      <c r="W281" s="38">
        <v>31.937631578947368</v>
      </c>
      <c r="X281" s="36">
        <v>31.481842105263159</v>
      </c>
      <c r="Y281" s="36">
        <v>31.014473684210529</v>
      </c>
      <c r="Z281" s="36">
        <v>30.366052631578949</v>
      </c>
      <c r="AA281" s="36">
        <v>29.511315789473684</v>
      </c>
      <c r="AB281" s="36">
        <v>58.863947368421051</v>
      </c>
      <c r="AC281" s="36">
        <v>57.785000000000004</v>
      </c>
      <c r="AD281" s="36">
        <v>56.610263157894735</v>
      </c>
      <c r="AE281" s="36">
        <v>55.378684210526316</v>
      </c>
      <c r="AF281" s="36">
        <v>52.620789473684212</v>
      </c>
      <c r="AG281" s="36">
        <v>51.471315789473685</v>
      </c>
      <c r="AH281" s="37">
        <v>50.441842105263156</v>
      </c>
      <c r="AI281" s="36"/>
      <c r="AJ281" s="38">
        <v>32.807105263157894</v>
      </c>
      <c r="AK281" s="36">
        <v>32.480789473684212</v>
      </c>
      <c r="AL281" s="36">
        <v>32.034473684210525</v>
      </c>
      <c r="AM281" s="36">
        <v>31.417631578947368</v>
      </c>
      <c r="AN281" s="36">
        <v>30.610263157894739</v>
      </c>
      <c r="AO281" s="36">
        <v>59.971315789473685</v>
      </c>
      <c r="AP281" s="36">
        <v>58.891315789473687</v>
      </c>
      <c r="AQ281" s="36">
        <v>57.716578947368419</v>
      </c>
      <c r="AR281" s="36">
        <v>56.483947368421056</v>
      </c>
      <c r="AS281" s="36">
        <v>53.719736842105263</v>
      </c>
      <c r="AT281" s="36">
        <v>52.566052631578948</v>
      </c>
      <c r="AU281" s="37">
        <v>51.532368421052631</v>
      </c>
      <c r="AV281" s="5"/>
      <c r="AW281" s="5"/>
    </row>
    <row r="282" spans="1:49" ht="15" x14ac:dyDescent="0.25">
      <c r="A282" s="26"/>
      <c r="B282" s="32"/>
      <c r="C282" s="39"/>
      <c r="D282" s="39" t="s">
        <v>374</v>
      </c>
      <c r="E282" s="40" t="s">
        <v>1199</v>
      </c>
      <c r="F282" s="42"/>
      <c r="G282" s="42"/>
      <c r="H282" s="42"/>
      <c r="I282" s="41"/>
      <c r="J282" s="38">
        <v>35.280789473684209</v>
      </c>
      <c r="K282" s="36">
        <v>35.185000000000002</v>
      </c>
      <c r="L282" s="36">
        <v>35.085000000000001</v>
      </c>
      <c r="M282" s="36">
        <v>34.980789473684212</v>
      </c>
      <c r="N282" s="36">
        <v>34.872368421052634</v>
      </c>
      <c r="O282" s="36">
        <v>64.7628947368421</v>
      </c>
      <c r="P282" s="36">
        <v>64.653421052631586</v>
      </c>
      <c r="Q282" s="36">
        <v>64.546052631578945</v>
      </c>
      <c r="R282" s="36">
        <v>64.439736842105262</v>
      </c>
      <c r="S282" s="36">
        <v>63.025000000000006</v>
      </c>
      <c r="T282" s="36">
        <v>62.17868421052632</v>
      </c>
      <c r="U282" s="37">
        <v>61.551315789473684</v>
      </c>
      <c r="V282" s="36"/>
      <c r="W282" s="38">
        <v>32.130263157894738</v>
      </c>
      <c r="X282" s="36">
        <v>32.034473684210525</v>
      </c>
      <c r="Y282" s="36">
        <v>31.90184210526316</v>
      </c>
      <c r="Z282" s="36">
        <v>31.712368421052634</v>
      </c>
      <c r="AA282" s="36">
        <v>31.503947368421056</v>
      </c>
      <c r="AB282" s="36">
        <v>61.314473684210526</v>
      </c>
      <c r="AC282" s="36">
        <v>61.036578947368426</v>
      </c>
      <c r="AD282" s="36">
        <v>60.676578947368419</v>
      </c>
      <c r="AE282" s="36">
        <v>60.041842105263157</v>
      </c>
      <c r="AF282" s="36">
        <v>56.018684210526317</v>
      </c>
      <c r="AG282" s="36">
        <v>55.068157894736842</v>
      </c>
      <c r="AH282" s="37">
        <v>54.35868421052632</v>
      </c>
      <c r="AI282" s="36"/>
      <c r="AJ282" s="38">
        <v>32.947105263157894</v>
      </c>
      <c r="AK282" s="36">
        <v>32.851315789473688</v>
      </c>
      <c r="AL282" s="36">
        <v>32.751315789473686</v>
      </c>
      <c r="AM282" s="36">
        <v>32.647105263157897</v>
      </c>
      <c r="AN282" s="36">
        <v>32.494473684210526</v>
      </c>
      <c r="AO282" s="36">
        <v>62.310263157894738</v>
      </c>
      <c r="AP282" s="36">
        <v>62.043947368421051</v>
      </c>
      <c r="AQ282" s="36">
        <v>61.702894736842104</v>
      </c>
      <c r="AR282" s="36">
        <v>61.105000000000004</v>
      </c>
      <c r="AS282" s="36">
        <v>57.122894736842106</v>
      </c>
      <c r="AT282" s="36">
        <v>56.171315789473688</v>
      </c>
      <c r="AU282" s="37">
        <v>55.458684210526314</v>
      </c>
      <c r="AV282" s="5"/>
      <c r="AW282" s="5"/>
    </row>
    <row r="283" spans="1:49" ht="15" x14ac:dyDescent="0.25">
      <c r="A283" s="26"/>
      <c r="B283" s="32" t="s">
        <v>21</v>
      </c>
      <c r="C283" s="32" t="s">
        <v>437</v>
      </c>
      <c r="D283" s="32" t="s">
        <v>610</v>
      </c>
      <c r="E283" s="41" t="s">
        <v>1203</v>
      </c>
      <c r="F283" s="34" t="s">
        <v>813</v>
      </c>
      <c r="G283" s="34" t="s">
        <v>1205</v>
      </c>
      <c r="H283" s="34" t="s">
        <v>1205</v>
      </c>
      <c r="I283" s="35">
        <v>0</v>
      </c>
      <c r="J283" s="38">
        <v>5.9484210526315788</v>
      </c>
      <c r="K283" s="36">
        <v>5.8821052631578947</v>
      </c>
      <c r="L283" s="36">
        <v>5.811578947368421</v>
      </c>
      <c r="M283" s="36">
        <v>5.74</v>
      </c>
      <c r="N283" s="36">
        <v>5.5284210526315789</v>
      </c>
      <c r="O283" s="36">
        <v>5.2126315789473683</v>
      </c>
      <c r="P283" s="36">
        <v>4.8347368421052632</v>
      </c>
      <c r="Q283" s="36">
        <v>4.7526315789473683</v>
      </c>
      <c r="R283" s="36">
        <v>4.6736842105263152</v>
      </c>
      <c r="S283" s="36">
        <v>3.8705263157894731</v>
      </c>
      <c r="T283" s="36">
        <v>2.8473684210526318</v>
      </c>
      <c r="U283" s="37">
        <v>-0.49157894736842156</v>
      </c>
      <c r="V283" s="36"/>
      <c r="W283" s="38">
        <v>4.8736842105263154</v>
      </c>
      <c r="X283" s="36">
        <v>4.7863157894736839</v>
      </c>
      <c r="Y283" s="36">
        <v>4.6936842105263157</v>
      </c>
      <c r="Z283" s="36">
        <v>4.6010526315789475</v>
      </c>
      <c r="AA283" s="36">
        <v>4.3273684210526318</v>
      </c>
      <c r="AB283" s="36">
        <v>3.9694736842105263</v>
      </c>
      <c r="AC283" s="36">
        <v>3.5357894736842104</v>
      </c>
      <c r="AD283" s="36">
        <v>3.46</v>
      </c>
      <c r="AE283" s="36">
        <v>3.3873684210526314</v>
      </c>
      <c r="AF283" s="36">
        <v>2.5421052631578949</v>
      </c>
      <c r="AG283" s="36">
        <v>1.4305263157894736</v>
      </c>
      <c r="AH283" s="37">
        <v>1.1126315789473686</v>
      </c>
      <c r="AI283" s="36"/>
      <c r="AJ283" s="38">
        <v>5.1431578947368424</v>
      </c>
      <c r="AK283" s="36">
        <v>5.0589473684210526</v>
      </c>
      <c r="AL283" s="36">
        <v>4.9694736842105263</v>
      </c>
      <c r="AM283" s="36">
        <v>4.8789473684210529</v>
      </c>
      <c r="AN283" s="36">
        <v>4.608421052631579</v>
      </c>
      <c r="AO283" s="36">
        <v>4.2536842105263153</v>
      </c>
      <c r="AP283" s="36">
        <v>3.8157894736842106</v>
      </c>
      <c r="AQ283" s="36">
        <v>3.7347368421052631</v>
      </c>
      <c r="AR283" s="36">
        <v>3.6557894736842105</v>
      </c>
      <c r="AS283" s="36">
        <v>2.7673684210526317</v>
      </c>
      <c r="AT283" s="36">
        <v>1.6073684210526316</v>
      </c>
      <c r="AU283" s="37">
        <v>1.2705263157894735</v>
      </c>
      <c r="AV283" s="5"/>
      <c r="AW283" s="5"/>
    </row>
    <row r="284" spans="1:49" ht="15" x14ac:dyDescent="0.25">
      <c r="A284" s="26"/>
      <c r="B284" s="32"/>
      <c r="C284" s="39"/>
      <c r="D284" s="39" t="s">
        <v>610</v>
      </c>
      <c r="E284" s="40" t="s">
        <v>1206</v>
      </c>
      <c r="F284" s="42"/>
      <c r="G284" s="42"/>
      <c r="H284" s="42"/>
      <c r="I284" s="41"/>
      <c r="J284" s="38">
        <v>5.9873684210526319</v>
      </c>
      <c r="K284" s="36">
        <v>5.9336842105263159</v>
      </c>
      <c r="L284" s="36">
        <v>5.8747368421052633</v>
      </c>
      <c r="M284" s="36">
        <v>5.8147368421052628</v>
      </c>
      <c r="N284" s="36">
        <v>5.7389473684210524</v>
      </c>
      <c r="O284" s="36">
        <v>5.6589473684210523</v>
      </c>
      <c r="P284" s="36">
        <v>5.5231578947368423</v>
      </c>
      <c r="Q284" s="36">
        <v>5.38</v>
      </c>
      <c r="R284" s="36">
        <v>5.2673684210526313</v>
      </c>
      <c r="S284" s="36">
        <v>4.662105263157895</v>
      </c>
      <c r="T284" s="36">
        <v>3.7821052631578951</v>
      </c>
      <c r="U284" s="37">
        <v>3.1842105263157894</v>
      </c>
      <c r="V284" s="36"/>
      <c r="W284" s="38">
        <v>4.9294736842105262</v>
      </c>
      <c r="X284" s="36">
        <v>4.8589473684210525</v>
      </c>
      <c r="Y284" s="36">
        <v>4.7842105263157899</v>
      </c>
      <c r="Z284" s="36">
        <v>4.7084210526315786</v>
      </c>
      <c r="AA284" s="36">
        <v>4.6189473684210522</v>
      </c>
      <c r="AB284" s="36">
        <v>4.5273684210526319</v>
      </c>
      <c r="AC284" s="36">
        <v>4.3526315789473689</v>
      </c>
      <c r="AD284" s="36">
        <v>4.2052631578947368</v>
      </c>
      <c r="AE284" s="36">
        <v>4.0968421052631578</v>
      </c>
      <c r="AF284" s="36">
        <v>3.5115789473684211</v>
      </c>
      <c r="AG284" s="36">
        <v>2.6</v>
      </c>
      <c r="AH284" s="37">
        <v>1.9347368421052633</v>
      </c>
      <c r="AI284" s="36"/>
      <c r="AJ284" s="38">
        <v>5.1968421052631584</v>
      </c>
      <c r="AK284" s="36">
        <v>5.1273684210526316</v>
      </c>
      <c r="AL284" s="36">
        <v>5.0557894736842108</v>
      </c>
      <c r="AM284" s="36">
        <v>4.9810526315789474</v>
      </c>
      <c r="AN284" s="36">
        <v>4.891578947368421</v>
      </c>
      <c r="AO284" s="36">
        <v>4.7947368421052632</v>
      </c>
      <c r="AP284" s="36">
        <v>4.6189473684210522</v>
      </c>
      <c r="AQ284" s="36">
        <v>4.4663157894736845</v>
      </c>
      <c r="AR284" s="36">
        <v>4.352631578947368</v>
      </c>
      <c r="AS284" s="36">
        <v>3.7084210526315791</v>
      </c>
      <c r="AT284" s="36">
        <v>2.7284210526315791</v>
      </c>
      <c r="AU284" s="37">
        <v>2.0431578947368418</v>
      </c>
      <c r="AV284" s="5"/>
      <c r="AW284" s="5"/>
    </row>
    <row r="285" spans="1:49" ht="15" x14ac:dyDescent="0.25">
      <c r="A285" s="26"/>
      <c r="B285" s="32"/>
      <c r="C285" s="39"/>
      <c r="D285" s="39" t="s">
        <v>610</v>
      </c>
      <c r="E285" s="40" t="s">
        <v>1207</v>
      </c>
      <c r="F285" s="42"/>
      <c r="G285" s="42"/>
      <c r="H285" s="42"/>
      <c r="I285" s="41"/>
      <c r="J285" s="38">
        <v>5.9484210526315788</v>
      </c>
      <c r="K285" s="36">
        <v>5.8821052631578947</v>
      </c>
      <c r="L285" s="36">
        <v>5.811578947368421</v>
      </c>
      <c r="M285" s="36">
        <v>5.74</v>
      </c>
      <c r="N285" s="36">
        <v>5.5284210526315789</v>
      </c>
      <c r="O285" s="36">
        <v>5.2126315789473683</v>
      </c>
      <c r="P285" s="36">
        <v>4.8347368421052632</v>
      </c>
      <c r="Q285" s="36">
        <v>4.7526315789473683</v>
      </c>
      <c r="R285" s="36">
        <v>4.6736842105263152</v>
      </c>
      <c r="S285" s="36">
        <v>3.8705263157894731</v>
      </c>
      <c r="T285" s="36">
        <v>2.8473684210526318</v>
      </c>
      <c r="U285" s="37">
        <v>2.5315789473684207</v>
      </c>
      <c r="V285" s="36"/>
      <c r="W285" s="38">
        <v>4.8736842105263154</v>
      </c>
      <c r="X285" s="36">
        <v>4.7863157894736839</v>
      </c>
      <c r="Y285" s="36">
        <v>4.6936842105263157</v>
      </c>
      <c r="Z285" s="36">
        <v>4.6010526315789475</v>
      </c>
      <c r="AA285" s="36">
        <v>4.3273684210526318</v>
      </c>
      <c r="AB285" s="36">
        <v>3.9694736842105263</v>
      </c>
      <c r="AC285" s="36">
        <v>3.5357894736842104</v>
      </c>
      <c r="AD285" s="36">
        <v>3.46</v>
      </c>
      <c r="AE285" s="36">
        <v>3.3873684210526314</v>
      </c>
      <c r="AF285" s="36">
        <v>2.5421052631578949</v>
      </c>
      <c r="AG285" s="36">
        <v>1.4305263157894736</v>
      </c>
      <c r="AH285" s="37">
        <v>1.1126315789473686</v>
      </c>
      <c r="AI285" s="36"/>
      <c r="AJ285" s="38">
        <v>5.1431578947368424</v>
      </c>
      <c r="AK285" s="36">
        <v>5.0589473684210526</v>
      </c>
      <c r="AL285" s="36">
        <v>4.9694736842105263</v>
      </c>
      <c r="AM285" s="36">
        <v>4.8789473684210529</v>
      </c>
      <c r="AN285" s="36">
        <v>4.608421052631579</v>
      </c>
      <c r="AO285" s="36">
        <v>4.2536842105263153</v>
      </c>
      <c r="AP285" s="36">
        <v>3.8157894736842106</v>
      </c>
      <c r="AQ285" s="36">
        <v>3.7347368421052631</v>
      </c>
      <c r="AR285" s="36">
        <v>3.6557894736842105</v>
      </c>
      <c r="AS285" s="36">
        <v>2.7673684210526317</v>
      </c>
      <c r="AT285" s="36">
        <v>1.6073684210526316</v>
      </c>
      <c r="AU285" s="37">
        <v>1.2705263157894735</v>
      </c>
      <c r="AV285" s="5"/>
      <c r="AW285" s="5"/>
    </row>
    <row r="286" spans="1:49" ht="15" x14ac:dyDescent="0.25">
      <c r="A286" s="26"/>
      <c r="B286" s="32"/>
      <c r="C286" s="39"/>
      <c r="D286" s="39" t="s">
        <v>610</v>
      </c>
      <c r="E286" s="40" t="s">
        <v>1208</v>
      </c>
      <c r="F286" s="42"/>
      <c r="G286" s="42"/>
      <c r="H286" s="42"/>
      <c r="I286" s="41"/>
      <c r="J286" s="38">
        <v>6.04</v>
      </c>
      <c r="K286" s="36">
        <v>6.0042105263157897</v>
      </c>
      <c r="L286" s="36">
        <v>5.9631578947368418</v>
      </c>
      <c r="M286" s="36">
        <v>5.918947368421053</v>
      </c>
      <c r="N286" s="36">
        <v>5.8610526315789473</v>
      </c>
      <c r="O286" s="36">
        <v>5.8063157894736843</v>
      </c>
      <c r="P286" s="36">
        <v>5.7536842105263153</v>
      </c>
      <c r="Q286" s="36">
        <v>5.702105263157895</v>
      </c>
      <c r="R286" s="36">
        <v>5.6557894736842105</v>
      </c>
      <c r="S286" s="36">
        <v>5.3221052631578942</v>
      </c>
      <c r="T286" s="36">
        <v>4.8052631578947365</v>
      </c>
      <c r="U286" s="37">
        <v>-0.49157894736842156</v>
      </c>
      <c r="V286" s="36"/>
      <c r="W286" s="38">
        <v>4.9968421052631582</v>
      </c>
      <c r="X286" s="36">
        <v>4.9578947368421051</v>
      </c>
      <c r="Y286" s="36">
        <v>4.9073684210526318</v>
      </c>
      <c r="Z286" s="36">
        <v>4.8536842105263158</v>
      </c>
      <c r="AA286" s="36">
        <v>4.7884210526315787</v>
      </c>
      <c r="AB286" s="36">
        <v>4.7263157894736842</v>
      </c>
      <c r="AC286" s="36">
        <v>4.6652631578947368</v>
      </c>
      <c r="AD286" s="36">
        <v>4.5715789473684207</v>
      </c>
      <c r="AE286" s="36">
        <v>4.5115789473684211</v>
      </c>
      <c r="AF286" s="36">
        <v>4.16</v>
      </c>
      <c r="AG286" s="36">
        <v>3.5852631578947367</v>
      </c>
      <c r="AH286" s="37">
        <v>3.0473684210526315</v>
      </c>
      <c r="AI286" s="36"/>
      <c r="AJ286" s="38">
        <v>5.2610526315789476</v>
      </c>
      <c r="AK286" s="36">
        <v>5.2231578947368424</v>
      </c>
      <c r="AL286" s="36">
        <v>5.1736842105263161</v>
      </c>
      <c r="AM286" s="36">
        <v>5.1221052631578949</v>
      </c>
      <c r="AN286" s="36">
        <v>5.054736842105263</v>
      </c>
      <c r="AO286" s="36">
        <v>4.9915789473684207</v>
      </c>
      <c r="AP286" s="36">
        <v>4.9305263157894741</v>
      </c>
      <c r="AQ286" s="36">
        <v>4.8389473684210529</v>
      </c>
      <c r="AR286" s="36">
        <v>4.7757894736842106</v>
      </c>
      <c r="AS286" s="36">
        <v>4.4115789473684206</v>
      </c>
      <c r="AT286" s="36">
        <v>3.8189473684210524</v>
      </c>
      <c r="AU286" s="37">
        <v>3.2621052631578946</v>
      </c>
      <c r="AV286" s="5"/>
      <c r="AW286" s="5"/>
    </row>
    <row r="287" spans="1:49" ht="15" x14ac:dyDescent="0.25">
      <c r="A287" s="26"/>
      <c r="B287" s="32"/>
      <c r="C287" s="39"/>
      <c r="D287" s="39" t="s">
        <v>610</v>
      </c>
      <c r="E287" s="40" t="s">
        <v>1199</v>
      </c>
      <c r="F287" s="42"/>
      <c r="G287" s="42"/>
      <c r="H287" s="42"/>
      <c r="I287" s="41"/>
      <c r="J287" s="38">
        <v>6.0757894736842104</v>
      </c>
      <c r="K287" s="36">
        <v>6.0578947368421048</v>
      </c>
      <c r="L287" s="36">
        <v>6.0389473684210522</v>
      </c>
      <c r="M287" s="36">
        <v>6.0189473684210526</v>
      </c>
      <c r="N287" s="36">
        <v>5.9915789473684207</v>
      </c>
      <c r="O287" s="36">
        <v>5.9663157894736845</v>
      </c>
      <c r="P287" s="36">
        <v>5.94</v>
      </c>
      <c r="Q287" s="36">
        <v>5.9136842105263163</v>
      </c>
      <c r="R287" s="36">
        <v>5.8894736842105262</v>
      </c>
      <c r="S287" s="36">
        <v>5.7715789473684209</v>
      </c>
      <c r="T287" s="36">
        <v>5.5926315789473682</v>
      </c>
      <c r="U287" s="37">
        <v>5.243157894736842</v>
      </c>
      <c r="V287" s="36"/>
      <c r="W287" s="38">
        <v>5.0326315789473686</v>
      </c>
      <c r="X287" s="36">
        <v>5.0147368421052629</v>
      </c>
      <c r="Y287" s="36">
        <v>4.9957894736842103</v>
      </c>
      <c r="Z287" s="36">
        <v>4.9715789473684211</v>
      </c>
      <c r="AA287" s="36">
        <v>4.9378947368421056</v>
      </c>
      <c r="AB287" s="36">
        <v>4.906315789473684</v>
      </c>
      <c r="AC287" s="36">
        <v>4.8736842105263154</v>
      </c>
      <c r="AD287" s="36">
        <v>4.8431578947368426</v>
      </c>
      <c r="AE287" s="36">
        <v>4.810526315789474</v>
      </c>
      <c r="AF287" s="36">
        <v>4.6589473684210523</v>
      </c>
      <c r="AG287" s="36">
        <v>4.4210526315789469</v>
      </c>
      <c r="AH287" s="37">
        <v>4.0252631578947371</v>
      </c>
      <c r="AI287" s="36"/>
      <c r="AJ287" s="38">
        <v>5.296842105263158</v>
      </c>
      <c r="AK287" s="36">
        <v>5.2789473684210524</v>
      </c>
      <c r="AL287" s="36">
        <v>5.26</v>
      </c>
      <c r="AM287" s="36">
        <v>5.2368421052631575</v>
      </c>
      <c r="AN287" s="36">
        <v>5.2042105263157898</v>
      </c>
      <c r="AO287" s="36">
        <v>5.1715789473684213</v>
      </c>
      <c r="AP287" s="36">
        <v>5.14</v>
      </c>
      <c r="AQ287" s="36">
        <v>5.107368421052632</v>
      </c>
      <c r="AR287" s="36">
        <v>5.0768421052631583</v>
      </c>
      <c r="AS287" s="36">
        <v>4.9242105263157896</v>
      </c>
      <c r="AT287" s="36">
        <v>4.6831578947368424</v>
      </c>
      <c r="AU287" s="37">
        <v>4.2821052631578951</v>
      </c>
      <c r="AV287" s="5"/>
      <c r="AW287" s="5"/>
    </row>
    <row r="288" spans="1:49" ht="15" x14ac:dyDescent="0.25">
      <c r="A288" s="26"/>
      <c r="B288" s="32" t="s">
        <v>175</v>
      </c>
      <c r="C288" s="32" t="s">
        <v>663</v>
      </c>
      <c r="D288" s="32" t="s">
        <v>178</v>
      </c>
      <c r="E288" s="41" t="s">
        <v>1203</v>
      </c>
      <c r="F288" s="34" t="s">
        <v>814</v>
      </c>
      <c r="G288" s="34" t="s">
        <v>1204</v>
      </c>
      <c r="H288" s="34" t="s">
        <v>1205</v>
      </c>
      <c r="I288" s="35">
        <v>0</v>
      </c>
      <c r="J288" s="38">
        <v>33.676842105263155</v>
      </c>
      <c r="K288" s="36">
        <v>33.577894736842104</v>
      </c>
      <c r="L288" s="36">
        <v>33.472631578947372</v>
      </c>
      <c r="M288" s="36">
        <v>33.363157894736844</v>
      </c>
      <c r="N288" s="36">
        <v>33.248421052631578</v>
      </c>
      <c r="O288" s="36">
        <v>33.131578947368425</v>
      </c>
      <c r="P288" s="36">
        <v>33.027368421052628</v>
      </c>
      <c r="Q288" s="36">
        <v>32.930526315789471</v>
      </c>
      <c r="R288" s="36">
        <v>32.841052631578947</v>
      </c>
      <c r="S288" s="36">
        <v>32.486315789473686</v>
      </c>
      <c r="T288" s="36">
        <v>32.173684210526318</v>
      </c>
      <c r="U288" s="37">
        <v>10.789473684210524</v>
      </c>
      <c r="V288" s="36"/>
      <c r="W288" s="38">
        <v>30.858947368421052</v>
      </c>
      <c r="X288" s="36">
        <v>30.738947368421051</v>
      </c>
      <c r="Y288" s="36">
        <v>30.612631578947369</v>
      </c>
      <c r="Z288" s="36">
        <v>30.483157894736841</v>
      </c>
      <c r="AA288" s="36">
        <v>30.349473684210526</v>
      </c>
      <c r="AB288" s="36">
        <v>30.197894736842105</v>
      </c>
      <c r="AC288" s="36">
        <v>30.053684210526317</v>
      </c>
      <c r="AD288" s="36">
        <v>29.917894736842104</v>
      </c>
      <c r="AE288" s="36">
        <v>29.789473684210527</v>
      </c>
      <c r="AF288" s="36">
        <v>29.290526315789474</v>
      </c>
      <c r="AG288" s="36">
        <v>28.632631578947368</v>
      </c>
      <c r="AH288" s="37">
        <v>27.746315789473684</v>
      </c>
      <c r="AI288" s="36"/>
      <c r="AJ288" s="38">
        <v>31.412631578947369</v>
      </c>
      <c r="AK288" s="36">
        <v>31.313684210526315</v>
      </c>
      <c r="AL288" s="36">
        <v>31.208421052631579</v>
      </c>
      <c r="AM288" s="36">
        <v>31.1</v>
      </c>
      <c r="AN288" s="36">
        <v>30.985263157894735</v>
      </c>
      <c r="AO288" s="36">
        <v>30.869473684210526</v>
      </c>
      <c r="AP288" s="36">
        <v>30.765263157894736</v>
      </c>
      <c r="AQ288" s="36">
        <v>30.669473684210526</v>
      </c>
      <c r="AR288" s="36">
        <v>30.580000000000002</v>
      </c>
      <c r="AS288" s="36">
        <v>30.249473684210525</v>
      </c>
      <c r="AT288" s="36">
        <v>29.921052631578949</v>
      </c>
      <c r="AU288" s="37">
        <v>29.048421052631578</v>
      </c>
      <c r="AV288" s="5"/>
      <c r="AW288" s="5"/>
    </row>
    <row r="289" spans="1:49" ht="15" x14ac:dyDescent="0.25">
      <c r="A289" s="26"/>
      <c r="B289" s="32"/>
      <c r="C289" s="39"/>
      <c r="D289" s="39" t="s">
        <v>178</v>
      </c>
      <c r="E289" s="40" t="s">
        <v>1206</v>
      </c>
      <c r="F289" s="42"/>
      <c r="G289" s="42"/>
      <c r="H289" s="42"/>
      <c r="I289" s="41"/>
      <c r="J289" s="38">
        <v>33.741052631578945</v>
      </c>
      <c r="K289" s="36">
        <v>33.660000000000004</v>
      </c>
      <c r="L289" s="36">
        <v>33.57578947368421</v>
      </c>
      <c r="M289" s="36">
        <v>33.486315789473686</v>
      </c>
      <c r="N289" s="36">
        <v>33.392631578947366</v>
      </c>
      <c r="O289" s="36">
        <v>33.301052631578948</v>
      </c>
      <c r="P289" s="36">
        <v>33.210526315789473</v>
      </c>
      <c r="Q289" s="36">
        <v>33.122105263157891</v>
      </c>
      <c r="R289" s="36">
        <v>33.044210526315787</v>
      </c>
      <c r="S289" s="36">
        <v>32.76736842105263</v>
      </c>
      <c r="T289" s="36">
        <v>32.543157894736844</v>
      </c>
      <c r="U289" s="37">
        <v>32.352631578947367</v>
      </c>
      <c r="V289" s="36"/>
      <c r="W289" s="38">
        <v>30.937894736842104</v>
      </c>
      <c r="X289" s="36">
        <v>30.842105263157894</v>
      </c>
      <c r="Y289" s="36">
        <v>30.741052631578949</v>
      </c>
      <c r="Z289" s="36">
        <v>30.635789473684209</v>
      </c>
      <c r="AA289" s="36">
        <v>30.527368421052632</v>
      </c>
      <c r="AB289" s="36">
        <v>30.421052631578949</v>
      </c>
      <c r="AC289" s="36">
        <v>30.313684210526315</v>
      </c>
      <c r="AD289" s="36">
        <v>30.2</v>
      </c>
      <c r="AE289" s="36">
        <v>30.090526315789475</v>
      </c>
      <c r="AF289" s="36">
        <v>29.714736842105264</v>
      </c>
      <c r="AG289" s="36">
        <v>29.32</v>
      </c>
      <c r="AH289" s="37">
        <v>28.738947368421051</v>
      </c>
      <c r="AI289" s="36"/>
      <c r="AJ289" s="38">
        <v>31.475789473684209</v>
      </c>
      <c r="AK289" s="36">
        <v>31.395789473684211</v>
      </c>
      <c r="AL289" s="36">
        <v>31.311578947368421</v>
      </c>
      <c r="AM289" s="36">
        <v>31.222105263157896</v>
      </c>
      <c r="AN289" s="36">
        <v>31.12842105263158</v>
      </c>
      <c r="AO289" s="36">
        <v>31.036842105263158</v>
      </c>
      <c r="AP289" s="36">
        <v>30.94736842105263</v>
      </c>
      <c r="AQ289" s="36">
        <v>30.86</v>
      </c>
      <c r="AR289" s="36">
        <v>30.782105263157895</v>
      </c>
      <c r="AS289" s="36">
        <v>30.528421052631579</v>
      </c>
      <c r="AT289" s="36">
        <v>30.307368421052633</v>
      </c>
      <c r="AU289" s="37">
        <v>30.029473684210526</v>
      </c>
      <c r="AV289" s="5"/>
      <c r="AW289" s="5"/>
    </row>
    <row r="290" spans="1:49" ht="15" x14ac:dyDescent="0.25">
      <c r="A290" s="26"/>
      <c r="B290" s="32"/>
      <c r="C290" s="39"/>
      <c r="D290" s="39" t="s">
        <v>178</v>
      </c>
      <c r="E290" s="40" t="s">
        <v>1207</v>
      </c>
      <c r="F290" s="42"/>
      <c r="G290" s="42"/>
      <c r="H290" s="42"/>
      <c r="I290" s="41"/>
      <c r="J290" s="38">
        <v>33.676842105263155</v>
      </c>
      <c r="K290" s="36">
        <v>33.577894736842104</v>
      </c>
      <c r="L290" s="36">
        <v>33.472631578947372</v>
      </c>
      <c r="M290" s="36">
        <v>33.363157894736844</v>
      </c>
      <c r="N290" s="36">
        <v>33.248421052631578</v>
      </c>
      <c r="O290" s="36">
        <v>33.131578947368425</v>
      </c>
      <c r="P290" s="36">
        <v>33.027368421052628</v>
      </c>
      <c r="Q290" s="36">
        <v>32.930526315789471</v>
      </c>
      <c r="R290" s="36">
        <v>32.841052631578947</v>
      </c>
      <c r="S290" s="36">
        <v>32.486315789473686</v>
      </c>
      <c r="T290" s="36">
        <v>32.173684210526318</v>
      </c>
      <c r="U290" s="37">
        <v>31.870526315789473</v>
      </c>
      <c r="V290" s="36"/>
      <c r="W290" s="38">
        <v>30.858947368421052</v>
      </c>
      <c r="X290" s="36">
        <v>30.738947368421051</v>
      </c>
      <c r="Y290" s="36">
        <v>30.612631578947369</v>
      </c>
      <c r="Z290" s="36">
        <v>30.483157894736841</v>
      </c>
      <c r="AA290" s="36">
        <v>30.349473684210526</v>
      </c>
      <c r="AB290" s="36">
        <v>30.197894736842105</v>
      </c>
      <c r="AC290" s="36">
        <v>30.053684210526317</v>
      </c>
      <c r="AD290" s="36">
        <v>29.917894736842104</v>
      </c>
      <c r="AE290" s="36">
        <v>29.789473684210527</v>
      </c>
      <c r="AF290" s="36">
        <v>29.290526315789474</v>
      </c>
      <c r="AG290" s="36">
        <v>28.632631578947368</v>
      </c>
      <c r="AH290" s="37">
        <v>27.746315789473684</v>
      </c>
      <c r="AI290" s="36"/>
      <c r="AJ290" s="38">
        <v>31.412631578947369</v>
      </c>
      <c r="AK290" s="36">
        <v>31.313684210526315</v>
      </c>
      <c r="AL290" s="36">
        <v>31.208421052631579</v>
      </c>
      <c r="AM290" s="36">
        <v>31.1</v>
      </c>
      <c r="AN290" s="36">
        <v>30.985263157894735</v>
      </c>
      <c r="AO290" s="36">
        <v>30.869473684210526</v>
      </c>
      <c r="AP290" s="36">
        <v>30.765263157894736</v>
      </c>
      <c r="AQ290" s="36">
        <v>30.669473684210526</v>
      </c>
      <c r="AR290" s="36">
        <v>30.580000000000002</v>
      </c>
      <c r="AS290" s="36">
        <v>30.249473684210525</v>
      </c>
      <c r="AT290" s="36">
        <v>29.921052631578949</v>
      </c>
      <c r="AU290" s="37">
        <v>29.048421052631578</v>
      </c>
      <c r="AV290" s="5"/>
      <c r="AW290" s="5"/>
    </row>
    <row r="291" spans="1:49" ht="15" x14ac:dyDescent="0.25">
      <c r="A291" s="26"/>
      <c r="B291" s="32"/>
      <c r="C291" s="39"/>
      <c r="D291" s="39" t="s">
        <v>178</v>
      </c>
      <c r="E291" s="40" t="s">
        <v>1208</v>
      </c>
      <c r="F291" s="42"/>
      <c r="G291" s="42"/>
      <c r="H291" s="42"/>
      <c r="I291" s="41"/>
      <c r="J291" s="38">
        <v>33.798947368421054</v>
      </c>
      <c r="K291" s="36">
        <v>33.735789473684207</v>
      </c>
      <c r="L291" s="36">
        <v>33.665263157894735</v>
      </c>
      <c r="M291" s="36">
        <v>33.590526315789475</v>
      </c>
      <c r="N291" s="36">
        <v>33.509473684210526</v>
      </c>
      <c r="O291" s="36">
        <v>33.433684210526316</v>
      </c>
      <c r="P291" s="36">
        <v>33.36</v>
      </c>
      <c r="Q291" s="36">
        <v>33.291578947368421</v>
      </c>
      <c r="R291" s="36">
        <v>33.23263157894737</v>
      </c>
      <c r="S291" s="36">
        <v>32.997894736842106</v>
      </c>
      <c r="T291" s="36">
        <v>32.864210526315787</v>
      </c>
      <c r="U291" s="37">
        <v>10.789473684210524</v>
      </c>
      <c r="V291" s="36"/>
      <c r="W291" s="38">
        <v>31.017894736842106</v>
      </c>
      <c r="X291" s="36">
        <v>30.945263157894736</v>
      </c>
      <c r="Y291" s="36">
        <v>30.864210526315791</v>
      </c>
      <c r="Z291" s="36">
        <v>30.78</v>
      </c>
      <c r="AA291" s="36">
        <v>30.690526315789473</v>
      </c>
      <c r="AB291" s="36">
        <v>30.605263157894736</v>
      </c>
      <c r="AC291" s="36">
        <v>30.522105263157894</v>
      </c>
      <c r="AD291" s="36">
        <v>30.442105263157895</v>
      </c>
      <c r="AE291" s="36">
        <v>30.374736842105264</v>
      </c>
      <c r="AF291" s="36">
        <v>30.054736842105264</v>
      </c>
      <c r="AG291" s="36">
        <v>29.846315789473685</v>
      </c>
      <c r="AH291" s="37">
        <v>29.603157894736842</v>
      </c>
      <c r="AI291" s="36"/>
      <c r="AJ291" s="38">
        <v>31.533684210526317</v>
      </c>
      <c r="AK291" s="36">
        <v>31.470526315789474</v>
      </c>
      <c r="AL291" s="36">
        <v>31.4</v>
      </c>
      <c r="AM291" s="36">
        <v>31.325263157894739</v>
      </c>
      <c r="AN291" s="36">
        <v>31.245263157894737</v>
      </c>
      <c r="AO291" s="36">
        <v>31.168421052631579</v>
      </c>
      <c r="AP291" s="36">
        <v>31.09578947368421</v>
      </c>
      <c r="AQ291" s="36">
        <v>31.027368421052632</v>
      </c>
      <c r="AR291" s="36">
        <v>30.969473684210527</v>
      </c>
      <c r="AS291" s="36">
        <v>30.701052631578946</v>
      </c>
      <c r="AT291" s="36">
        <v>30.568421052631578</v>
      </c>
      <c r="AU291" s="37">
        <v>30.470526315789474</v>
      </c>
      <c r="AV291" s="5"/>
      <c r="AW291" s="5"/>
    </row>
    <row r="292" spans="1:49" ht="15" x14ac:dyDescent="0.25">
      <c r="A292" s="26"/>
      <c r="B292" s="32"/>
      <c r="C292" s="39"/>
      <c r="D292" s="39" t="s">
        <v>178</v>
      </c>
      <c r="E292" s="40" t="s">
        <v>1199</v>
      </c>
      <c r="F292" s="42"/>
      <c r="G292" s="42"/>
      <c r="H292" s="42"/>
      <c r="I292" s="41"/>
      <c r="J292" s="38">
        <v>33.841052631578947</v>
      </c>
      <c r="K292" s="36">
        <v>33.801052631578948</v>
      </c>
      <c r="L292" s="36">
        <v>33.76</v>
      </c>
      <c r="M292" s="36">
        <v>33.716842105263154</v>
      </c>
      <c r="N292" s="36">
        <v>33.673684210526318</v>
      </c>
      <c r="O292" s="36">
        <v>33.62842105263158</v>
      </c>
      <c r="P292" s="36">
        <v>33.584210526315786</v>
      </c>
      <c r="Q292" s="36">
        <v>33.538947368421056</v>
      </c>
      <c r="R292" s="36">
        <v>33.495789473684212</v>
      </c>
      <c r="S292" s="36">
        <v>33.297894736842103</v>
      </c>
      <c r="T292" s="36">
        <v>33.19263157894737</v>
      </c>
      <c r="U292" s="37">
        <v>33.12842105263158</v>
      </c>
      <c r="V292" s="36"/>
      <c r="W292" s="38">
        <v>31.066315789473684</v>
      </c>
      <c r="X292" s="36">
        <v>31.018947368421053</v>
      </c>
      <c r="Y292" s="36">
        <v>30.970526315789474</v>
      </c>
      <c r="Z292" s="36">
        <v>30.92</v>
      </c>
      <c r="AA292" s="36">
        <v>30.869473684210526</v>
      </c>
      <c r="AB292" s="36">
        <v>30.815789473684212</v>
      </c>
      <c r="AC292" s="36">
        <v>30.763157894736842</v>
      </c>
      <c r="AD292" s="36">
        <v>30.710526315789473</v>
      </c>
      <c r="AE292" s="36">
        <v>30.66</v>
      </c>
      <c r="AF292" s="36">
        <v>30.42</v>
      </c>
      <c r="AG292" s="36">
        <v>30.270526315789475</v>
      </c>
      <c r="AH292" s="37">
        <v>30.125263157894736</v>
      </c>
      <c r="AI292" s="36"/>
      <c r="AJ292" s="38">
        <v>31.57578947368421</v>
      </c>
      <c r="AK292" s="36">
        <v>31.535789473684211</v>
      </c>
      <c r="AL292" s="36">
        <v>31.494736842105262</v>
      </c>
      <c r="AM292" s="36">
        <v>31.451578947368422</v>
      </c>
      <c r="AN292" s="36">
        <v>31.408421052631578</v>
      </c>
      <c r="AO292" s="36">
        <v>31.363157894736844</v>
      </c>
      <c r="AP292" s="36">
        <v>31.318947368421053</v>
      </c>
      <c r="AQ292" s="36">
        <v>31.274736842105263</v>
      </c>
      <c r="AR292" s="36">
        <v>31.231578947368423</v>
      </c>
      <c r="AS292" s="36">
        <v>31.034736842105264</v>
      </c>
      <c r="AT292" s="36">
        <v>30.930526315789475</v>
      </c>
      <c r="AU292" s="37">
        <v>30.866315789473685</v>
      </c>
      <c r="AV292" s="5"/>
      <c r="AW292" s="5"/>
    </row>
    <row r="293" spans="1:49" ht="15" x14ac:dyDescent="0.25">
      <c r="A293" s="26"/>
      <c r="B293" s="32" t="s">
        <v>21</v>
      </c>
      <c r="C293" s="32" t="s">
        <v>44</v>
      </c>
      <c r="D293" s="32" t="s">
        <v>438</v>
      </c>
      <c r="E293" s="41" t="s">
        <v>1203</v>
      </c>
      <c r="F293" s="34" t="s">
        <v>815</v>
      </c>
      <c r="G293" s="34" t="s">
        <v>1204</v>
      </c>
      <c r="H293" s="34" t="s">
        <v>1205</v>
      </c>
      <c r="I293" s="35">
        <v>0</v>
      </c>
      <c r="J293" s="38">
        <v>8.7557894736842101</v>
      </c>
      <c r="K293" s="36">
        <v>8.6178947368421053</v>
      </c>
      <c r="L293" s="36">
        <v>8.4768421052631577</v>
      </c>
      <c r="M293" s="36">
        <v>8.3368421052631589</v>
      </c>
      <c r="N293" s="36">
        <v>8.0315789473684216</v>
      </c>
      <c r="O293" s="36">
        <v>7.6315789473684212</v>
      </c>
      <c r="P293" s="36">
        <v>7.1578947368421053</v>
      </c>
      <c r="Q293" s="36">
        <v>7.0168421052631587</v>
      </c>
      <c r="R293" s="36">
        <v>6.8747368421052633</v>
      </c>
      <c r="S293" s="36">
        <v>5.6221052631578949</v>
      </c>
      <c r="T293" s="36">
        <v>4.0684210526315789</v>
      </c>
      <c r="U293" s="37">
        <v>0.11894736842105225</v>
      </c>
      <c r="V293" s="36"/>
      <c r="W293" s="38">
        <v>7.7094736842105265</v>
      </c>
      <c r="X293" s="36">
        <v>7.5631578947368423</v>
      </c>
      <c r="Y293" s="36">
        <v>7.4136842105263163</v>
      </c>
      <c r="Z293" s="36">
        <v>7.2642105263157895</v>
      </c>
      <c r="AA293" s="36">
        <v>6.9442105263157892</v>
      </c>
      <c r="AB293" s="36">
        <v>6.5147368421052629</v>
      </c>
      <c r="AC293" s="36">
        <v>5.998947368421053</v>
      </c>
      <c r="AD293" s="36">
        <v>5.8736842105263163</v>
      </c>
      <c r="AE293" s="36">
        <v>5.7494736842105265</v>
      </c>
      <c r="AF293" s="36">
        <v>4.5347368421052625</v>
      </c>
      <c r="AG293" s="36">
        <v>2.9884210526315798</v>
      </c>
      <c r="AH293" s="37">
        <v>2.5021052631578948</v>
      </c>
      <c r="AI293" s="36"/>
      <c r="AJ293" s="38">
        <v>8.094736842105263</v>
      </c>
      <c r="AK293" s="36">
        <v>7.9473684210526319</v>
      </c>
      <c r="AL293" s="36">
        <v>7.795789473684211</v>
      </c>
      <c r="AM293" s="36">
        <v>7.6463157894736842</v>
      </c>
      <c r="AN293" s="36">
        <v>7.311578947368421</v>
      </c>
      <c r="AO293" s="36">
        <v>6.8673684210526318</v>
      </c>
      <c r="AP293" s="36">
        <v>6.3357894736842102</v>
      </c>
      <c r="AQ293" s="36">
        <v>6.1947368421052627</v>
      </c>
      <c r="AR293" s="36">
        <v>6.0515789473684212</v>
      </c>
      <c r="AS293" s="36">
        <v>4.7136842105263161</v>
      </c>
      <c r="AT293" s="36">
        <v>3.0242105263157901</v>
      </c>
      <c r="AU293" s="37">
        <v>2.4821052631578953</v>
      </c>
      <c r="AV293" s="5"/>
      <c r="AW293" s="5"/>
    </row>
    <row r="294" spans="1:49" ht="15" x14ac:dyDescent="0.25">
      <c r="A294" s="26"/>
      <c r="B294" s="32"/>
      <c r="C294" s="39"/>
      <c r="D294" s="39" t="s">
        <v>438</v>
      </c>
      <c r="E294" s="40" t="s">
        <v>1206</v>
      </c>
      <c r="F294" s="42"/>
      <c r="G294" s="42"/>
      <c r="H294" s="42"/>
      <c r="I294" s="41"/>
      <c r="J294" s="38">
        <v>8.8431578947368426</v>
      </c>
      <c r="K294" s="36">
        <v>8.7305263157894739</v>
      </c>
      <c r="L294" s="36">
        <v>8.6126315789473686</v>
      </c>
      <c r="M294" s="36">
        <v>8.4957894736842103</v>
      </c>
      <c r="N294" s="36">
        <v>8.3221052631578942</v>
      </c>
      <c r="O294" s="36">
        <v>8.1368421052631579</v>
      </c>
      <c r="P294" s="36">
        <v>7.9484210526315788</v>
      </c>
      <c r="Q294" s="36">
        <v>7.7526315789473683</v>
      </c>
      <c r="R294" s="36">
        <v>7.5557894736842108</v>
      </c>
      <c r="S294" s="36">
        <v>6.4210526315789478</v>
      </c>
      <c r="T294" s="36">
        <v>4.7536842105263162</v>
      </c>
      <c r="U294" s="37">
        <v>3.9021052631578952</v>
      </c>
      <c r="V294" s="36"/>
      <c r="W294" s="38">
        <v>7.8063157894736843</v>
      </c>
      <c r="X294" s="36">
        <v>7.6852631578947372</v>
      </c>
      <c r="Y294" s="36">
        <v>7.5610526315789475</v>
      </c>
      <c r="Z294" s="36">
        <v>7.4389473684210525</v>
      </c>
      <c r="AA294" s="36">
        <v>7.2726315789473688</v>
      </c>
      <c r="AB294" s="36">
        <v>7.1</v>
      </c>
      <c r="AC294" s="36">
        <v>6.9252631578947366</v>
      </c>
      <c r="AD294" s="36">
        <v>6.7494736842105265</v>
      </c>
      <c r="AE294" s="36">
        <v>6.5715789473684207</v>
      </c>
      <c r="AF294" s="36">
        <v>5.5715789473684207</v>
      </c>
      <c r="AG294" s="36">
        <v>3.9778947368421047</v>
      </c>
      <c r="AH294" s="37">
        <v>3.1031578947368406</v>
      </c>
      <c r="AI294" s="36"/>
      <c r="AJ294" s="38">
        <v>8.190526315789473</v>
      </c>
      <c r="AK294" s="36">
        <v>8.0694736842105268</v>
      </c>
      <c r="AL294" s="36">
        <v>7.9442105263157892</v>
      </c>
      <c r="AM294" s="36">
        <v>7.82</v>
      </c>
      <c r="AN294" s="36">
        <v>7.6389473684210527</v>
      </c>
      <c r="AO294" s="36">
        <v>7.4473684210526319</v>
      </c>
      <c r="AP294" s="36">
        <v>7.2505263157894735</v>
      </c>
      <c r="AQ294" s="36">
        <v>7.0494736842105263</v>
      </c>
      <c r="AR294" s="36">
        <v>6.8473684210526313</v>
      </c>
      <c r="AS294" s="36">
        <v>5.6736842105263161</v>
      </c>
      <c r="AT294" s="36">
        <v>3.8810526315789469</v>
      </c>
      <c r="AU294" s="37">
        <v>2.9431578947368413</v>
      </c>
      <c r="AV294" s="5"/>
      <c r="AW294" s="5"/>
    </row>
    <row r="295" spans="1:49" ht="15" x14ac:dyDescent="0.25">
      <c r="A295" s="26"/>
      <c r="B295" s="32"/>
      <c r="C295" s="39"/>
      <c r="D295" s="39" t="s">
        <v>438</v>
      </c>
      <c r="E295" s="40" t="s">
        <v>1207</v>
      </c>
      <c r="F295" s="42"/>
      <c r="G295" s="42"/>
      <c r="H295" s="42"/>
      <c r="I295" s="41"/>
      <c r="J295" s="38">
        <v>8.7557894736842101</v>
      </c>
      <c r="K295" s="36">
        <v>8.6178947368421053</v>
      </c>
      <c r="L295" s="36">
        <v>8.4768421052631577</v>
      </c>
      <c r="M295" s="36">
        <v>8.3368421052631589</v>
      </c>
      <c r="N295" s="36">
        <v>8.0315789473684216</v>
      </c>
      <c r="O295" s="36">
        <v>7.6315789473684212</v>
      </c>
      <c r="P295" s="36">
        <v>7.1578947368421053</v>
      </c>
      <c r="Q295" s="36">
        <v>7.0168421052631587</v>
      </c>
      <c r="R295" s="36">
        <v>6.8747368421052633</v>
      </c>
      <c r="S295" s="36">
        <v>5.6221052631578949</v>
      </c>
      <c r="T295" s="36">
        <v>4.0684210526315789</v>
      </c>
      <c r="U295" s="37">
        <v>3.5505263157894733</v>
      </c>
      <c r="V295" s="36"/>
      <c r="W295" s="38">
        <v>7.7094736842105265</v>
      </c>
      <c r="X295" s="36">
        <v>7.5631578947368423</v>
      </c>
      <c r="Y295" s="36">
        <v>7.4136842105263163</v>
      </c>
      <c r="Z295" s="36">
        <v>7.2642105263157895</v>
      </c>
      <c r="AA295" s="36">
        <v>6.9442105263157892</v>
      </c>
      <c r="AB295" s="36">
        <v>6.5147368421052629</v>
      </c>
      <c r="AC295" s="36">
        <v>5.998947368421053</v>
      </c>
      <c r="AD295" s="36">
        <v>5.8736842105263163</v>
      </c>
      <c r="AE295" s="36">
        <v>5.7494736842105265</v>
      </c>
      <c r="AF295" s="36">
        <v>4.5347368421052625</v>
      </c>
      <c r="AG295" s="36">
        <v>2.9884210526315798</v>
      </c>
      <c r="AH295" s="37">
        <v>2.5021052631578948</v>
      </c>
      <c r="AI295" s="36"/>
      <c r="AJ295" s="38">
        <v>8.094736842105263</v>
      </c>
      <c r="AK295" s="36">
        <v>7.9473684210526319</v>
      </c>
      <c r="AL295" s="36">
        <v>7.795789473684211</v>
      </c>
      <c r="AM295" s="36">
        <v>7.6463157894736842</v>
      </c>
      <c r="AN295" s="36">
        <v>7.311578947368421</v>
      </c>
      <c r="AO295" s="36">
        <v>6.8673684210526318</v>
      </c>
      <c r="AP295" s="36">
        <v>6.3357894736842102</v>
      </c>
      <c r="AQ295" s="36">
        <v>6.1947368421052627</v>
      </c>
      <c r="AR295" s="36">
        <v>6.0515789473684212</v>
      </c>
      <c r="AS295" s="36">
        <v>4.7136842105263161</v>
      </c>
      <c r="AT295" s="36">
        <v>3.0242105263157901</v>
      </c>
      <c r="AU295" s="37">
        <v>2.4821052631578953</v>
      </c>
      <c r="AV295" s="5"/>
      <c r="AW295" s="5"/>
    </row>
    <row r="296" spans="1:49" ht="15" x14ac:dyDescent="0.25">
      <c r="A296" s="26"/>
      <c r="B296" s="32"/>
      <c r="C296" s="39"/>
      <c r="D296" s="39" t="s">
        <v>438</v>
      </c>
      <c r="E296" s="40" t="s">
        <v>1208</v>
      </c>
      <c r="F296" s="42"/>
      <c r="G296" s="42"/>
      <c r="H296" s="42"/>
      <c r="I296" s="41"/>
      <c r="J296" s="38">
        <v>8.9642105263157887</v>
      </c>
      <c r="K296" s="36">
        <v>8.892631578947368</v>
      </c>
      <c r="L296" s="36">
        <v>8.8178947368421046</v>
      </c>
      <c r="M296" s="36">
        <v>8.7378947368421045</v>
      </c>
      <c r="N296" s="36">
        <v>8.6115789473684217</v>
      </c>
      <c r="O296" s="36">
        <v>8.4978947368421061</v>
      </c>
      <c r="P296" s="36">
        <v>8.3873684210526314</v>
      </c>
      <c r="Q296" s="36">
        <v>8.2757894736842097</v>
      </c>
      <c r="R296" s="36">
        <v>8.1715789473684204</v>
      </c>
      <c r="S296" s="36">
        <v>7.6115789473684208</v>
      </c>
      <c r="T296" s="36">
        <v>6.7347368421052636</v>
      </c>
      <c r="U296" s="37">
        <v>0.11894736842105225</v>
      </c>
      <c r="V296" s="36"/>
      <c r="W296" s="38">
        <v>7.9368421052631577</v>
      </c>
      <c r="X296" s="36">
        <v>7.8610526315789473</v>
      </c>
      <c r="Y296" s="36">
        <v>7.7810526315789472</v>
      </c>
      <c r="Z296" s="36">
        <v>7.6978947368421053</v>
      </c>
      <c r="AA296" s="36">
        <v>7.5757894736842104</v>
      </c>
      <c r="AB296" s="36">
        <v>7.4684210526315793</v>
      </c>
      <c r="AC296" s="36">
        <v>7.3642105263157891</v>
      </c>
      <c r="AD296" s="36">
        <v>7.26</v>
      </c>
      <c r="AE296" s="36">
        <v>7.1642105263157898</v>
      </c>
      <c r="AF296" s="36">
        <v>6.6526315789473687</v>
      </c>
      <c r="AG296" s="36">
        <v>5.7326315789473679</v>
      </c>
      <c r="AH296" s="37">
        <v>5.026315789473685</v>
      </c>
      <c r="AI296" s="36"/>
      <c r="AJ296" s="38">
        <v>8.3221052631578942</v>
      </c>
      <c r="AK296" s="36">
        <v>8.2463157894736838</v>
      </c>
      <c r="AL296" s="36">
        <v>8.1663157894736838</v>
      </c>
      <c r="AM296" s="36">
        <v>8.082105263157894</v>
      </c>
      <c r="AN296" s="36">
        <v>7.9494736842105267</v>
      </c>
      <c r="AO296" s="36">
        <v>7.8336842105263154</v>
      </c>
      <c r="AP296" s="36">
        <v>7.7189473684210528</v>
      </c>
      <c r="AQ296" s="36">
        <v>7.6042105263157893</v>
      </c>
      <c r="AR296" s="36">
        <v>7.4968421052631582</v>
      </c>
      <c r="AS296" s="36">
        <v>6.9136842105263154</v>
      </c>
      <c r="AT296" s="36">
        <v>5.9389473684210525</v>
      </c>
      <c r="AU296" s="37">
        <v>5.18</v>
      </c>
      <c r="AV296" s="5"/>
      <c r="AW296" s="5"/>
    </row>
    <row r="297" spans="1:49" ht="15" x14ac:dyDescent="0.25">
      <c r="A297" s="26"/>
      <c r="B297" s="32"/>
      <c r="C297" s="39"/>
      <c r="D297" s="39" t="s">
        <v>438</v>
      </c>
      <c r="E297" s="40" t="s">
        <v>1199</v>
      </c>
      <c r="F297" s="42"/>
      <c r="G297" s="42"/>
      <c r="H297" s="42"/>
      <c r="I297" s="41"/>
      <c r="J297" s="38">
        <v>9.0336842105263155</v>
      </c>
      <c r="K297" s="36">
        <v>8.9936842105263164</v>
      </c>
      <c r="L297" s="36">
        <v>8.9526315789473685</v>
      </c>
      <c r="M297" s="36">
        <v>8.9084210526315797</v>
      </c>
      <c r="N297" s="36">
        <v>8.8431578947368426</v>
      </c>
      <c r="O297" s="36">
        <v>8.7778947368421054</v>
      </c>
      <c r="P297" s="36">
        <v>8.7115789473684213</v>
      </c>
      <c r="Q297" s="36">
        <v>8.6473684210526311</v>
      </c>
      <c r="R297" s="36">
        <v>8.5905263157894733</v>
      </c>
      <c r="S297" s="36">
        <v>8.2747368421052627</v>
      </c>
      <c r="T297" s="36">
        <v>7.906315789473684</v>
      </c>
      <c r="U297" s="37">
        <v>7.4157894736842103</v>
      </c>
      <c r="V297" s="36"/>
      <c r="W297" s="38">
        <v>8.0115789473684202</v>
      </c>
      <c r="X297" s="36">
        <v>7.9684210526315793</v>
      </c>
      <c r="Y297" s="36">
        <v>7.9242105263157896</v>
      </c>
      <c r="Z297" s="36">
        <v>7.8757894736842102</v>
      </c>
      <c r="AA297" s="36">
        <v>7.8136842105263158</v>
      </c>
      <c r="AB297" s="36">
        <v>7.7484210526315787</v>
      </c>
      <c r="AC297" s="36">
        <v>7.6842105263157894</v>
      </c>
      <c r="AD297" s="36">
        <v>7.6221052631578949</v>
      </c>
      <c r="AE297" s="36">
        <v>7.5642105263157893</v>
      </c>
      <c r="AF297" s="36">
        <v>7.2547368421052632</v>
      </c>
      <c r="AG297" s="36">
        <v>6.8863157894736844</v>
      </c>
      <c r="AH297" s="37">
        <v>6.3736842105263154</v>
      </c>
      <c r="AI297" s="36"/>
      <c r="AJ297" s="38">
        <v>8.3968421052631577</v>
      </c>
      <c r="AK297" s="36">
        <v>8.3536842105263158</v>
      </c>
      <c r="AL297" s="36">
        <v>8.309473684210527</v>
      </c>
      <c r="AM297" s="36">
        <v>8.2610526315789468</v>
      </c>
      <c r="AN297" s="36">
        <v>8.1926315789473687</v>
      </c>
      <c r="AO297" s="36">
        <v>8.1242105263157889</v>
      </c>
      <c r="AP297" s="36">
        <v>8.0547368421052639</v>
      </c>
      <c r="AQ297" s="36">
        <v>7.9873684210526319</v>
      </c>
      <c r="AR297" s="36">
        <v>7.9263157894736844</v>
      </c>
      <c r="AS297" s="36">
        <v>7.5926315789473682</v>
      </c>
      <c r="AT297" s="36">
        <v>7.1926315789473687</v>
      </c>
      <c r="AU297" s="37">
        <v>6.6463157894736842</v>
      </c>
      <c r="AV297" s="5"/>
      <c r="AW297" s="5"/>
    </row>
    <row r="298" spans="1:49" ht="15" x14ac:dyDescent="0.25">
      <c r="A298" s="26"/>
      <c r="B298" s="32" t="s">
        <v>24</v>
      </c>
      <c r="C298" s="32" t="s">
        <v>37</v>
      </c>
      <c r="D298" s="32" t="s">
        <v>597</v>
      </c>
      <c r="E298" s="41" t="s">
        <v>1203</v>
      </c>
      <c r="F298" s="34" t="s">
        <v>816</v>
      </c>
      <c r="G298" s="34" t="s">
        <v>1204</v>
      </c>
      <c r="H298" s="34" t="s">
        <v>1205</v>
      </c>
      <c r="I298" s="35">
        <v>0</v>
      </c>
      <c r="J298" s="38">
        <v>7.7242105263157903</v>
      </c>
      <c r="K298" s="36">
        <v>7.6757894736842118</v>
      </c>
      <c r="L298" s="36">
        <v>7.6252631578947376</v>
      </c>
      <c r="M298" s="36">
        <v>7.5705263157894747</v>
      </c>
      <c r="N298" s="36">
        <v>7.5136842105263169</v>
      </c>
      <c r="O298" s="36">
        <v>7.4557894736842112</v>
      </c>
      <c r="P298" s="36">
        <v>7.4052631578947379</v>
      </c>
      <c r="Q298" s="36">
        <v>7.3589473684210533</v>
      </c>
      <c r="R298" s="36">
        <v>7.3157894736842115</v>
      </c>
      <c r="S298" s="36">
        <v>7.1126315789473686</v>
      </c>
      <c r="T298" s="36">
        <v>6.769473684210527</v>
      </c>
      <c r="U298" s="37">
        <v>-3.2631578947367679E-2</v>
      </c>
      <c r="V298" s="36"/>
      <c r="W298" s="38">
        <v>6.5336842105263164</v>
      </c>
      <c r="X298" s="36">
        <v>6.4547368421052642</v>
      </c>
      <c r="Y298" s="36">
        <v>6.36421052631579</v>
      </c>
      <c r="Z298" s="36">
        <v>6.2757894736842115</v>
      </c>
      <c r="AA298" s="36">
        <v>6.1800000000000006</v>
      </c>
      <c r="AB298" s="36">
        <v>6.0852631578947376</v>
      </c>
      <c r="AC298" s="36">
        <v>5.9978947368421061</v>
      </c>
      <c r="AD298" s="36">
        <v>5.9157894736842112</v>
      </c>
      <c r="AE298" s="36">
        <v>5.8378947368421059</v>
      </c>
      <c r="AF298" s="36">
        <v>5.4842105263157901</v>
      </c>
      <c r="AG298" s="36">
        <v>5.1010526315789484</v>
      </c>
      <c r="AH298" s="37">
        <v>4.7136842105263161</v>
      </c>
      <c r="AI298" s="36"/>
      <c r="AJ298" s="38">
        <v>6.715789473684211</v>
      </c>
      <c r="AK298" s="36">
        <v>6.6673684210526325</v>
      </c>
      <c r="AL298" s="36">
        <v>6.6094736842105268</v>
      </c>
      <c r="AM298" s="36">
        <v>6.5178947368421056</v>
      </c>
      <c r="AN298" s="36">
        <v>6.4221052631578956</v>
      </c>
      <c r="AO298" s="36">
        <v>6.3273684210526326</v>
      </c>
      <c r="AP298" s="36">
        <v>6.2410526315789481</v>
      </c>
      <c r="AQ298" s="36">
        <v>6.1589473684210532</v>
      </c>
      <c r="AR298" s="36">
        <v>6.0810526315789479</v>
      </c>
      <c r="AS298" s="36">
        <v>5.7273684210526321</v>
      </c>
      <c r="AT298" s="36">
        <v>5.3452631578947374</v>
      </c>
      <c r="AU298" s="37">
        <v>4.9578947368421051</v>
      </c>
      <c r="AV298" s="5"/>
      <c r="AW298" s="5"/>
    </row>
    <row r="299" spans="1:49" ht="15" x14ac:dyDescent="0.25">
      <c r="A299" s="26"/>
      <c r="B299" s="32"/>
      <c r="C299" s="39"/>
      <c r="D299" s="39" t="s">
        <v>597</v>
      </c>
      <c r="E299" s="40" t="s">
        <v>1206</v>
      </c>
      <c r="F299" s="42"/>
      <c r="G299" s="42"/>
      <c r="H299" s="42"/>
      <c r="I299" s="41"/>
      <c r="J299" s="38">
        <v>7.7515789473684222</v>
      </c>
      <c r="K299" s="36">
        <v>7.7105263157894743</v>
      </c>
      <c r="L299" s="36">
        <v>7.6684210526315795</v>
      </c>
      <c r="M299" s="36">
        <v>7.6242105263157907</v>
      </c>
      <c r="N299" s="36">
        <v>7.5778947368421061</v>
      </c>
      <c r="O299" s="36">
        <v>7.5326315789473695</v>
      </c>
      <c r="P299" s="36">
        <v>7.4884210526315798</v>
      </c>
      <c r="Q299" s="36">
        <v>7.4452631578947379</v>
      </c>
      <c r="R299" s="36">
        <v>7.4073684210526327</v>
      </c>
      <c r="S299" s="36">
        <v>7.2663157894736852</v>
      </c>
      <c r="T299" s="36">
        <v>7.1084210526315799</v>
      </c>
      <c r="U299" s="37">
        <v>6.8273684210526326</v>
      </c>
      <c r="V299" s="36"/>
      <c r="W299" s="38">
        <v>6.5715789473684216</v>
      </c>
      <c r="X299" s="36">
        <v>6.5200000000000005</v>
      </c>
      <c r="Y299" s="36">
        <v>6.4557894736842112</v>
      </c>
      <c r="Z299" s="36">
        <v>6.3852631578947374</v>
      </c>
      <c r="AA299" s="36">
        <v>6.3136842105263167</v>
      </c>
      <c r="AB299" s="36">
        <v>6.2452631578947377</v>
      </c>
      <c r="AC299" s="36">
        <v>6.1715789473684222</v>
      </c>
      <c r="AD299" s="36">
        <v>6.1000000000000005</v>
      </c>
      <c r="AE299" s="36">
        <v>6.0347368421052643</v>
      </c>
      <c r="AF299" s="36">
        <v>5.7610526315789485</v>
      </c>
      <c r="AG299" s="36">
        <v>5.4747368421052638</v>
      </c>
      <c r="AH299" s="37">
        <v>5.1557894736842114</v>
      </c>
      <c r="AI299" s="36"/>
      <c r="AJ299" s="38">
        <v>6.7431578947368429</v>
      </c>
      <c r="AK299" s="36">
        <v>6.702105263157895</v>
      </c>
      <c r="AL299" s="36">
        <v>6.660000000000001</v>
      </c>
      <c r="AM299" s="36">
        <v>6.6157894736842113</v>
      </c>
      <c r="AN299" s="36">
        <v>6.5589473684210535</v>
      </c>
      <c r="AO299" s="36">
        <v>6.4884210526315798</v>
      </c>
      <c r="AP299" s="36">
        <v>6.4147368421052642</v>
      </c>
      <c r="AQ299" s="36">
        <v>6.3421052631578956</v>
      </c>
      <c r="AR299" s="36">
        <v>6.2768421052631584</v>
      </c>
      <c r="AS299" s="36">
        <v>6.0042105263157897</v>
      </c>
      <c r="AT299" s="36">
        <v>5.7178947368421058</v>
      </c>
      <c r="AU299" s="37">
        <v>5.3989473684210534</v>
      </c>
      <c r="AV299" s="5"/>
      <c r="AW299" s="5"/>
    </row>
    <row r="300" spans="1:49" ht="15" x14ac:dyDescent="0.25">
      <c r="A300" s="26"/>
      <c r="B300" s="32"/>
      <c r="C300" s="39"/>
      <c r="D300" s="39" t="s">
        <v>597</v>
      </c>
      <c r="E300" s="40" t="s">
        <v>1207</v>
      </c>
      <c r="F300" s="42"/>
      <c r="G300" s="42"/>
      <c r="H300" s="42"/>
      <c r="I300" s="41"/>
      <c r="J300" s="38">
        <v>7.7242105263157903</v>
      </c>
      <c r="K300" s="36">
        <v>7.6757894736842118</v>
      </c>
      <c r="L300" s="36">
        <v>7.6252631578947376</v>
      </c>
      <c r="M300" s="36">
        <v>7.5705263157894747</v>
      </c>
      <c r="N300" s="36">
        <v>7.5136842105263169</v>
      </c>
      <c r="O300" s="36">
        <v>7.4557894736842112</v>
      </c>
      <c r="P300" s="36">
        <v>7.4052631578947379</v>
      </c>
      <c r="Q300" s="36">
        <v>7.3589473684210533</v>
      </c>
      <c r="R300" s="36">
        <v>7.3157894736842115</v>
      </c>
      <c r="S300" s="36">
        <v>7.1126315789473686</v>
      </c>
      <c r="T300" s="36">
        <v>6.769473684210527</v>
      </c>
      <c r="U300" s="37">
        <v>6.4252631578947375</v>
      </c>
      <c r="V300" s="36"/>
      <c r="W300" s="38">
        <v>6.5336842105263164</v>
      </c>
      <c r="X300" s="36">
        <v>6.4547368421052642</v>
      </c>
      <c r="Y300" s="36">
        <v>6.36421052631579</v>
      </c>
      <c r="Z300" s="36">
        <v>6.2757894736842115</v>
      </c>
      <c r="AA300" s="36">
        <v>6.1800000000000006</v>
      </c>
      <c r="AB300" s="36">
        <v>6.0852631578947376</v>
      </c>
      <c r="AC300" s="36">
        <v>5.9978947368421061</v>
      </c>
      <c r="AD300" s="36">
        <v>5.9157894736842112</v>
      </c>
      <c r="AE300" s="36">
        <v>5.8378947368421059</v>
      </c>
      <c r="AF300" s="36">
        <v>5.4842105263157901</v>
      </c>
      <c r="AG300" s="36">
        <v>5.1010526315789484</v>
      </c>
      <c r="AH300" s="37">
        <v>4.7136842105263161</v>
      </c>
      <c r="AI300" s="36"/>
      <c r="AJ300" s="38">
        <v>6.715789473684211</v>
      </c>
      <c r="AK300" s="36">
        <v>6.6673684210526325</v>
      </c>
      <c r="AL300" s="36">
        <v>6.6094736842105268</v>
      </c>
      <c r="AM300" s="36">
        <v>6.5178947368421056</v>
      </c>
      <c r="AN300" s="36">
        <v>6.4221052631578956</v>
      </c>
      <c r="AO300" s="36">
        <v>6.3273684210526326</v>
      </c>
      <c r="AP300" s="36">
        <v>6.2410526315789481</v>
      </c>
      <c r="AQ300" s="36">
        <v>6.1589473684210532</v>
      </c>
      <c r="AR300" s="36">
        <v>6.0810526315789479</v>
      </c>
      <c r="AS300" s="36">
        <v>5.7273684210526321</v>
      </c>
      <c r="AT300" s="36">
        <v>5.3452631578947374</v>
      </c>
      <c r="AU300" s="37">
        <v>4.9578947368421051</v>
      </c>
      <c r="AV300" s="5"/>
      <c r="AW300" s="5"/>
    </row>
    <row r="301" spans="1:49" ht="15" x14ac:dyDescent="0.25">
      <c r="A301" s="26"/>
      <c r="B301" s="32"/>
      <c r="C301" s="39"/>
      <c r="D301" s="39" t="s">
        <v>597</v>
      </c>
      <c r="E301" s="40" t="s">
        <v>1208</v>
      </c>
      <c r="F301" s="42"/>
      <c r="G301" s="42"/>
      <c r="H301" s="42"/>
      <c r="I301" s="41"/>
      <c r="J301" s="38">
        <v>7.7884210526315796</v>
      </c>
      <c r="K301" s="36">
        <v>7.7600000000000007</v>
      </c>
      <c r="L301" s="36">
        <v>7.72842105263158</v>
      </c>
      <c r="M301" s="36">
        <v>7.6947368421052644</v>
      </c>
      <c r="N301" s="36">
        <v>7.6589473684210532</v>
      </c>
      <c r="O301" s="36">
        <v>7.6242105263157907</v>
      </c>
      <c r="P301" s="36">
        <v>7.5915789473684221</v>
      </c>
      <c r="Q301" s="36">
        <v>7.5610526315789484</v>
      </c>
      <c r="R301" s="36">
        <v>7.5347368421052643</v>
      </c>
      <c r="S301" s="36">
        <v>7.4431578947368431</v>
      </c>
      <c r="T301" s="36">
        <v>7.3821052631578956</v>
      </c>
      <c r="U301" s="37">
        <v>-3.2631578947367679E-2</v>
      </c>
      <c r="V301" s="36"/>
      <c r="W301" s="38">
        <v>6.6147368421052635</v>
      </c>
      <c r="X301" s="36">
        <v>6.5842105263157906</v>
      </c>
      <c r="Y301" s="36">
        <v>6.5494736842105272</v>
      </c>
      <c r="Z301" s="36">
        <v>6.511578947368422</v>
      </c>
      <c r="AA301" s="36">
        <v>6.4705263157894741</v>
      </c>
      <c r="AB301" s="36">
        <v>6.4294736842105271</v>
      </c>
      <c r="AC301" s="36">
        <v>6.3789473684210529</v>
      </c>
      <c r="AD301" s="36">
        <v>6.3315789473684214</v>
      </c>
      <c r="AE301" s="36">
        <v>6.2873684210526326</v>
      </c>
      <c r="AF301" s="36">
        <v>6.1273684210526325</v>
      </c>
      <c r="AG301" s="36">
        <v>5.9336842105263168</v>
      </c>
      <c r="AH301" s="37">
        <v>5.7042105263157898</v>
      </c>
      <c r="AI301" s="36"/>
      <c r="AJ301" s="38">
        <v>6.7800000000000011</v>
      </c>
      <c r="AK301" s="36">
        <v>6.7515789473684222</v>
      </c>
      <c r="AL301" s="36">
        <v>6.7200000000000006</v>
      </c>
      <c r="AM301" s="36">
        <v>6.6863157894736851</v>
      </c>
      <c r="AN301" s="36">
        <v>6.6505263157894747</v>
      </c>
      <c r="AO301" s="36">
        <v>6.6157894736842113</v>
      </c>
      <c r="AP301" s="36">
        <v>6.5831578947368428</v>
      </c>
      <c r="AQ301" s="36">
        <v>6.552631578947369</v>
      </c>
      <c r="AR301" s="36">
        <v>6.526315789473685</v>
      </c>
      <c r="AS301" s="36">
        <v>6.3694736842105266</v>
      </c>
      <c r="AT301" s="36">
        <v>6.1757894736842109</v>
      </c>
      <c r="AU301" s="37">
        <v>5.9484210526315797</v>
      </c>
      <c r="AV301" s="5"/>
      <c r="AW301" s="5"/>
    </row>
    <row r="302" spans="1:49" ht="15" x14ac:dyDescent="0.25">
      <c r="A302" s="26"/>
      <c r="B302" s="32"/>
      <c r="C302" s="39"/>
      <c r="D302" s="39" t="s">
        <v>597</v>
      </c>
      <c r="E302" s="40" t="s">
        <v>1199</v>
      </c>
      <c r="F302" s="42"/>
      <c r="G302" s="42"/>
      <c r="H302" s="42"/>
      <c r="I302" s="41"/>
      <c r="J302" s="38">
        <v>7.8147368421052636</v>
      </c>
      <c r="K302" s="36">
        <v>7.7989473684210537</v>
      </c>
      <c r="L302" s="36">
        <v>7.7831578947368429</v>
      </c>
      <c r="M302" s="36">
        <v>7.7673684210526321</v>
      </c>
      <c r="N302" s="36">
        <v>7.7494736842105274</v>
      </c>
      <c r="O302" s="36">
        <v>7.7326315789473696</v>
      </c>
      <c r="P302" s="36">
        <v>7.715789473684211</v>
      </c>
      <c r="Q302" s="36">
        <v>7.6989473684210541</v>
      </c>
      <c r="R302" s="36">
        <v>7.6821052631578954</v>
      </c>
      <c r="S302" s="36">
        <v>7.606315789473685</v>
      </c>
      <c r="T302" s="36">
        <v>7.5642105263157902</v>
      </c>
      <c r="U302" s="37">
        <v>7.5347368421052643</v>
      </c>
      <c r="V302" s="36"/>
      <c r="W302" s="38">
        <v>6.6431578947368433</v>
      </c>
      <c r="X302" s="36">
        <v>6.6252631578947376</v>
      </c>
      <c r="Y302" s="36">
        <v>6.6084210526315799</v>
      </c>
      <c r="Z302" s="36">
        <v>6.5905263157894742</v>
      </c>
      <c r="AA302" s="36">
        <v>6.5705263157894747</v>
      </c>
      <c r="AB302" s="36">
        <v>6.5494736842105272</v>
      </c>
      <c r="AC302" s="36">
        <v>6.5284210526315798</v>
      </c>
      <c r="AD302" s="36">
        <v>6.5073684210526324</v>
      </c>
      <c r="AE302" s="36">
        <v>6.4852631578947371</v>
      </c>
      <c r="AF302" s="36">
        <v>6.3442105263157904</v>
      </c>
      <c r="AG302" s="36">
        <v>6.2263157894736851</v>
      </c>
      <c r="AH302" s="37">
        <v>6.0821052631578958</v>
      </c>
      <c r="AI302" s="36"/>
      <c r="AJ302" s="38">
        <v>6.8063157894736852</v>
      </c>
      <c r="AK302" s="36">
        <v>6.7905263157894744</v>
      </c>
      <c r="AL302" s="36">
        <v>6.7747368421052636</v>
      </c>
      <c r="AM302" s="36">
        <v>6.7589473684210537</v>
      </c>
      <c r="AN302" s="36">
        <v>6.7410526315789481</v>
      </c>
      <c r="AO302" s="36">
        <v>6.7242105263157903</v>
      </c>
      <c r="AP302" s="36">
        <v>6.7073684210526325</v>
      </c>
      <c r="AQ302" s="36">
        <v>6.6905263157894748</v>
      </c>
      <c r="AR302" s="36">
        <v>6.6736842105263161</v>
      </c>
      <c r="AS302" s="36">
        <v>6.5905263157894742</v>
      </c>
      <c r="AT302" s="36">
        <v>6.4694736842105272</v>
      </c>
      <c r="AU302" s="37">
        <v>6.3252631578947378</v>
      </c>
      <c r="AV302" s="5"/>
      <c r="AW302" s="5"/>
    </row>
    <row r="303" spans="1:49" ht="15" x14ac:dyDescent="0.25">
      <c r="A303" s="26"/>
      <c r="B303" s="32" t="s">
        <v>19</v>
      </c>
      <c r="C303" s="32" t="s">
        <v>479</v>
      </c>
      <c r="D303" s="32" t="s">
        <v>481</v>
      </c>
      <c r="E303" s="41" t="s">
        <v>1203</v>
      </c>
      <c r="F303" s="34" t="s">
        <v>817</v>
      </c>
      <c r="G303" s="34" t="s">
        <v>1205</v>
      </c>
      <c r="H303" s="34" t="s">
        <v>1205</v>
      </c>
      <c r="I303" s="35">
        <v>0</v>
      </c>
      <c r="J303" s="38">
        <v>5.0915789473684212</v>
      </c>
      <c r="K303" s="36">
        <v>5.0494736842105263</v>
      </c>
      <c r="L303" s="36">
        <v>4.9294736842105262</v>
      </c>
      <c r="M303" s="36">
        <v>4.8863157894736844</v>
      </c>
      <c r="N303" s="36">
        <v>4.8431578947368426</v>
      </c>
      <c r="O303" s="36">
        <v>4.8010526315789477</v>
      </c>
      <c r="P303" s="36">
        <v>4.7621052631578946</v>
      </c>
      <c r="Q303" s="36">
        <v>4.7252631578947373</v>
      </c>
      <c r="R303" s="36">
        <v>4.6915789473684208</v>
      </c>
      <c r="S303" s="36">
        <v>4.541052631578947</v>
      </c>
      <c r="T303" s="36">
        <v>4.4147368421052633</v>
      </c>
      <c r="U303" s="37">
        <v>2.4021052631578947</v>
      </c>
      <c r="V303" s="36"/>
      <c r="W303" s="38">
        <v>5.1052631578947372</v>
      </c>
      <c r="X303" s="36">
        <v>5.0747368421052634</v>
      </c>
      <c r="Y303" s="36">
        <v>4.9505263157894737</v>
      </c>
      <c r="Z303" s="36">
        <v>4.906315789473684</v>
      </c>
      <c r="AA303" s="36">
        <v>4.8610526315789473</v>
      </c>
      <c r="AB303" s="36">
        <v>4.8157894736842106</v>
      </c>
      <c r="AC303" s="36">
        <v>4.7747368421052627</v>
      </c>
      <c r="AD303" s="36">
        <v>4.7357894736842105</v>
      </c>
      <c r="AE303" s="36">
        <v>4.7</v>
      </c>
      <c r="AF303" s="36">
        <v>4.5378947368421052</v>
      </c>
      <c r="AG303" s="36">
        <v>4.4010526315789473</v>
      </c>
      <c r="AH303" s="37">
        <v>4.2789473684210524</v>
      </c>
      <c r="AI303" s="36"/>
      <c r="AJ303" s="38">
        <v>4.8705263157894736</v>
      </c>
      <c r="AK303" s="36">
        <v>4.8242105263157891</v>
      </c>
      <c r="AL303" s="36">
        <v>4.6852631578947372</v>
      </c>
      <c r="AM303" s="36">
        <v>4.6378947368421048</v>
      </c>
      <c r="AN303" s="36">
        <v>4.5926315789473682</v>
      </c>
      <c r="AO303" s="36">
        <v>4.5473684210526315</v>
      </c>
      <c r="AP303" s="36">
        <v>4.5052631578947366</v>
      </c>
      <c r="AQ303" s="36">
        <v>4.4652631578947366</v>
      </c>
      <c r="AR303" s="36">
        <v>4.4294736842105262</v>
      </c>
      <c r="AS303" s="36">
        <v>4.2652631578947364</v>
      </c>
      <c r="AT303" s="36">
        <v>4.1252631578947367</v>
      </c>
      <c r="AU303" s="37">
        <v>4.001052631578947</v>
      </c>
      <c r="AV303" s="5"/>
      <c r="AW303" s="5"/>
    </row>
    <row r="304" spans="1:49" ht="15" x14ac:dyDescent="0.25">
      <c r="A304" s="26"/>
      <c r="B304" s="32"/>
      <c r="C304" s="39"/>
      <c r="D304" s="39" t="s">
        <v>481</v>
      </c>
      <c r="E304" s="40" t="s">
        <v>1206</v>
      </c>
      <c r="F304" s="42"/>
      <c r="G304" s="42"/>
      <c r="H304" s="42"/>
      <c r="I304" s="41"/>
      <c r="J304" s="38">
        <v>5.12</v>
      </c>
      <c r="K304" s="36">
        <v>5.0863157894736846</v>
      </c>
      <c r="L304" s="36">
        <v>4.9757894736842108</v>
      </c>
      <c r="M304" s="36">
        <v>4.9400000000000004</v>
      </c>
      <c r="N304" s="36">
        <v>4.9031578947368422</v>
      </c>
      <c r="O304" s="36">
        <v>4.8694736842105266</v>
      </c>
      <c r="P304" s="36">
        <v>4.8368421052631581</v>
      </c>
      <c r="Q304" s="36">
        <v>4.8042105263157895</v>
      </c>
      <c r="R304" s="36">
        <v>4.7768421052631576</v>
      </c>
      <c r="S304" s="36">
        <v>4.6589473684210523</v>
      </c>
      <c r="T304" s="36">
        <v>4.5652631578947371</v>
      </c>
      <c r="U304" s="37">
        <v>4.486315789473684</v>
      </c>
      <c r="V304" s="36"/>
      <c r="W304" s="38">
        <v>5.1210526315789471</v>
      </c>
      <c r="X304" s="36">
        <v>5.0989473684210527</v>
      </c>
      <c r="Y304" s="36">
        <v>4.9978947368421052</v>
      </c>
      <c r="Z304" s="36">
        <v>4.9610526315789469</v>
      </c>
      <c r="AA304" s="36">
        <v>4.9242105263157896</v>
      </c>
      <c r="AB304" s="36">
        <v>4.8894736842105262</v>
      </c>
      <c r="AC304" s="36">
        <v>4.8547368421052628</v>
      </c>
      <c r="AD304" s="36">
        <v>4.8221052631578951</v>
      </c>
      <c r="AE304" s="36">
        <v>4.7926315789473684</v>
      </c>
      <c r="AF304" s="36">
        <v>4.6652631578947368</v>
      </c>
      <c r="AG304" s="36">
        <v>4.5642105263157893</v>
      </c>
      <c r="AH304" s="37">
        <v>4.4778947368421056</v>
      </c>
      <c r="AI304" s="36"/>
      <c r="AJ304" s="38">
        <v>4.9010526315789473</v>
      </c>
      <c r="AK304" s="36">
        <v>4.8642105263157891</v>
      </c>
      <c r="AL304" s="36">
        <v>4.7357894736842105</v>
      </c>
      <c r="AM304" s="36">
        <v>4.6968421052631575</v>
      </c>
      <c r="AN304" s="36">
        <v>4.6589473684210523</v>
      </c>
      <c r="AO304" s="36">
        <v>4.6231578947368419</v>
      </c>
      <c r="AP304" s="36">
        <v>4.5873684210526315</v>
      </c>
      <c r="AQ304" s="36">
        <v>4.5526315789473681</v>
      </c>
      <c r="AR304" s="36">
        <v>4.5231578947368423</v>
      </c>
      <c r="AS304" s="36">
        <v>4.3947368421052628</v>
      </c>
      <c r="AT304" s="36">
        <v>4.2915789473684214</v>
      </c>
      <c r="AU304" s="37">
        <v>4.203157894736842</v>
      </c>
      <c r="AV304" s="5"/>
      <c r="AW304" s="5"/>
    </row>
    <row r="305" spans="1:49" ht="15" x14ac:dyDescent="0.25">
      <c r="A305" s="26"/>
      <c r="B305" s="32"/>
      <c r="C305" s="39"/>
      <c r="D305" s="39" t="s">
        <v>481</v>
      </c>
      <c r="E305" s="40" t="s">
        <v>1207</v>
      </c>
      <c r="F305" s="42"/>
      <c r="G305" s="42"/>
      <c r="H305" s="42"/>
      <c r="I305" s="41"/>
      <c r="J305" s="38">
        <v>5.0915789473684212</v>
      </c>
      <c r="K305" s="36">
        <v>5.0494736842105263</v>
      </c>
      <c r="L305" s="36">
        <v>4.9294736842105262</v>
      </c>
      <c r="M305" s="36">
        <v>4.8863157894736844</v>
      </c>
      <c r="N305" s="36">
        <v>4.8431578947368426</v>
      </c>
      <c r="O305" s="36">
        <v>4.8010526315789477</v>
      </c>
      <c r="P305" s="36">
        <v>4.7621052631578946</v>
      </c>
      <c r="Q305" s="36">
        <v>4.7252631578947373</v>
      </c>
      <c r="R305" s="36">
        <v>4.6915789473684208</v>
      </c>
      <c r="S305" s="36">
        <v>4.541052631578947</v>
      </c>
      <c r="T305" s="36">
        <v>4.4147368421052633</v>
      </c>
      <c r="U305" s="37">
        <v>4.3031578947368416</v>
      </c>
      <c r="V305" s="36"/>
      <c r="W305" s="38">
        <v>5.1052631578947372</v>
      </c>
      <c r="X305" s="36">
        <v>5.0747368421052634</v>
      </c>
      <c r="Y305" s="36">
        <v>4.9505263157894737</v>
      </c>
      <c r="Z305" s="36">
        <v>4.906315789473684</v>
      </c>
      <c r="AA305" s="36">
        <v>4.8610526315789473</v>
      </c>
      <c r="AB305" s="36">
        <v>4.8157894736842106</v>
      </c>
      <c r="AC305" s="36">
        <v>4.7747368421052627</v>
      </c>
      <c r="AD305" s="36">
        <v>4.7357894736842105</v>
      </c>
      <c r="AE305" s="36">
        <v>4.7</v>
      </c>
      <c r="AF305" s="36">
        <v>4.5378947368421052</v>
      </c>
      <c r="AG305" s="36">
        <v>4.4010526315789473</v>
      </c>
      <c r="AH305" s="37">
        <v>4.2789473684210524</v>
      </c>
      <c r="AI305" s="36"/>
      <c r="AJ305" s="38">
        <v>4.8705263157894736</v>
      </c>
      <c r="AK305" s="36">
        <v>4.8242105263157891</v>
      </c>
      <c r="AL305" s="36">
        <v>4.6852631578947372</v>
      </c>
      <c r="AM305" s="36">
        <v>4.6378947368421048</v>
      </c>
      <c r="AN305" s="36">
        <v>4.5926315789473682</v>
      </c>
      <c r="AO305" s="36">
        <v>4.5473684210526315</v>
      </c>
      <c r="AP305" s="36">
        <v>4.5052631578947366</v>
      </c>
      <c r="AQ305" s="36">
        <v>4.4652631578947366</v>
      </c>
      <c r="AR305" s="36">
        <v>4.4294736842105262</v>
      </c>
      <c r="AS305" s="36">
        <v>4.2652631578947364</v>
      </c>
      <c r="AT305" s="36">
        <v>4.1252631578947367</v>
      </c>
      <c r="AU305" s="37">
        <v>4.001052631578947</v>
      </c>
      <c r="AV305" s="5"/>
      <c r="AW305" s="5"/>
    </row>
    <row r="306" spans="1:49" ht="15" x14ac:dyDescent="0.25">
      <c r="A306" s="26"/>
      <c r="B306" s="32"/>
      <c r="C306" s="39"/>
      <c r="D306" s="39" t="s">
        <v>481</v>
      </c>
      <c r="E306" s="40" t="s">
        <v>1208</v>
      </c>
      <c r="F306" s="42"/>
      <c r="G306" s="42"/>
      <c r="H306" s="42"/>
      <c r="I306" s="41"/>
      <c r="J306" s="38">
        <v>5.1589473684210523</v>
      </c>
      <c r="K306" s="36">
        <v>5.1368421052631579</v>
      </c>
      <c r="L306" s="36">
        <v>5.0368421052631582</v>
      </c>
      <c r="M306" s="36">
        <v>5.013684210526316</v>
      </c>
      <c r="N306" s="36">
        <v>4.9873684210526319</v>
      </c>
      <c r="O306" s="36">
        <v>4.9631578947368418</v>
      </c>
      <c r="P306" s="36">
        <v>4.9400000000000004</v>
      </c>
      <c r="Q306" s="36">
        <v>4.918947368421053</v>
      </c>
      <c r="R306" s="36">
        <v>4.8989473684210525</v>
      </c>
      <c r="S306" s="36">
        <v>4.8294736842105266</v>
      </c>
      <c r="T306" s="36">
        <v>4.7789473684210524</v>
      </c>
      <c r="U306" s="37">
        <v>2.4021052631578947</v>
      </c>
      <c r="V306" s="36"/>
      <c r="W306" s="38">
        <v>5.1442105263157893</v>
      </c>
      <c r="X306" s="36">
        <v>5.1284210526315785</v>
      </c>
      <c r="Y306" s="36">
        <v>5.0610526315789475</v>
      </c>
      <c r="Z306" s="36">
        <v>5.0368421052631582</v>
      </c>
      <c r="AA306" s="36">
        <v>5.0105263157894733</v>
      </c>
      <c r="AB306" s="36">
        <v>4.9852631578947371</v>
      </c>
      <c r="AC306" s="36">
        <v>4.9621052631578948</v>
      </c>
      <c r="AD306" s="36">
        <v>4.9410526315789474</v>
      </c>
      <c r="AE306" s="36">
        <v>4.9210526315789478</v>
      </c>
      <c r="AF306" s="36">
        <v>4.8494736842105262</v>
      </c>
      <c r="AG306" s="36">
        <v>4.796842105263158</v>
      </c>
      <c r="AH306" s="37">
        <v>4.7557894736842101</v>
      </c>
      <c r="AI306" s="36"/>
      <c r="AJ306" s="38">
        <v>4.9442105263157892</v>
      </c>
      <c r="AK306" s="36">
        <v>4.9210526315789478</v>
      </c>
      <c r="AL306" s="36">
        <v>4.8042105263157895</v>
      </c>
      <c r="AM306" s="36">
        <v>4.7789473684210524</v>
      </c>
      <c r="AN306" s="36">
        <v>4.7515789473684213</v>
      </c>
      <c r="AO306" s="36">
        <v>4.7252631578947373</v>
      </c>
      <c r="AP306" s="36">
        <v>4.7010526315789471</v>
      </c>
      <c r="AQ306" s="36">
        <v>4.6789473684210527</v>
      </c>
      <c r="AR306" s="36">
        <v>4.6578947368421053</v>
      </c>
      <c r="AS306" s="36">
        <v>4.5831578947368419</v>
      </c>
      <c r="AT306" s="36">
        <v>4.5284210526315789</v>
      </c>
      <c r="AU306" s="37">
        <v>4.486315789473684</v>
      </c>
      <c r="AV306" s="5"/>
      <c r="AW306" s="5"/>
    </row>
    <row r="307" spans="1:49" ht="15" x14ac:dyDescent="0.25">
      <c r="A307" s="26"/>
      <c r="B307" s="32"/>
      <c r="C307" s="39"/>
      <c r="D307" s="39" t="s">
        <v>481</v>
      </c>
      <c r="E307" s="40" t="s">
        <v>1199</v>
      </c>
      <c r="F307" s="42"/>
      <c r="G307" s="42"/>
      <c r="H307" s="42"/>
      <c r="I307" s="41"/>
      <c r="J307" s="38">
        <v>5.1810526315789476</v>
      </c>
      <c r="K307" s="36">
        <v>5.1673684210526316</v>
      </c>
      <c r="L307" s="36">
        <v>5.1221052631578949</v>
      </c>
      <c r="M307" s="36">
        <v>5.108421052631579</v>
      </c>
      <c r="N307" s="36">
        <v>5.094736842105263</v>
      </c>
      <c r="O307" s="36">
        <v>5.08</v>
      </c>
      <c r="P307" s="36">
        <v>5.0652631578947371</v>
      </c>
      <c r="Q307" s="36">
        <v>5.0515789473684212</v>
      </c>
      <c r="R307" s="36">
        <v>5.0378947368421052</v>
      </c>
      <c r="S307" s="36">
        <v>4.9747368421052629</v>
      </c>
      <c r="T307" s="36">
        <v>4.932631578947368</v>
      </c>
      <c r="U307" s="37">
        <v>4.9010526315789473</v>
      </c>
      <c r="V307" s="36"/>
      <c r="W307" s="38">
        <v>5.16</v>
      </c>
      <c r="X307" s="36">
        <v>5.1505263157894738</v>
      </c>
      <c r="Y307" s="36">
        <v>5.1368421052631579</v>
      </c>
      <c r="Z307" s="36">
        <v>5.1273684210526316</v>
      </c>
      <c r="AA307" s="36">
        <v>5.1189473684210522</v>
      </c>
      <c r="AB307" s="36">
        <v>5.1052631578947372</v>
      </c>
      <c r="AC307" s="36">
        <v>5.0905263157894733</v>
      </c>
      <c r="AD307" s="36">
        <v>5.0757894736842104</v>
      </c>
      <c r="AE307" s="36">
        <v>5.0621052631578944</v>
      </c>
      <c r="AF307" s="36">
        <v>4.9978947368421052</v>
      </c>
      <c r="AG307" s="36">
        <v>4.9547368421052633</v>
      </c>
      <c r="AH307" s="37">
        <v>4.9221052631578948</v>
      </c>
      <c r="AI307" s="36"/>
      <c r="AJ307" s="38">
        <v>4.9684210526315793</v>
      </c>
      <c r="AK307" s="36">
        <v>4.9536842105263155</v>
      </c>
      <c r="AL307" s="36">
        <v>4.9010526315789473</v>
      </c>
      <c r="AM307" s="36">
        <v>4.8852631578947365</v>
      </c>
      <c r="AN307" s="36">
        <v>4.8705263157894736</v>
      </c>
      <c r="AO307" s="36">
        <v>4.8547368421052628</v>
      </c>
      <c r="AP307" s="36">
        <v>4.8389473684210529</v>
      </c>
      <c r="AQ307" s="36">
        <v>4.8242105263157891</v>
      </c>
      <c r="AR307" s="36">
        <v>4.8094736842105261</v>
      </c>
      <c r="AS307" s="36">
        <v>4.7410526315789472</v>
      </c>
      <c r="AT307" s="36">
        <v>4.6936842105263157</v>
      </c>
      <c r="AU307" s="37">
        <v>4.6578947368421053</v>
      </c>
      <c r="AV307" s="5"/>
      <c r="AW307" s="5"/>
    </row>
    <row r="308" spans="1:49" ht="15" x14ac:dyDescent="0.25">
      <c r="A308" s="26"/>
      <c r="B308" s="32" t="s">
        <v>32</v>
      </c>
      <c r="C308" s="32" t="s">
        <v>45</v>
      </c>
      <c r="D308" s="32" t="s">
        <v>442</v>
      </c>
      <c r="E308" s="41" t="s">
        <v>1203</v>
      </c>
      <c r="F308" s="34" t="s">
        <v>818</v>
      </c>
      <c r="G308" s="34" t="s">
        <v>1204</v>
      </c>
      <c r="H308" s="34" t="s">
        <v>1205</v>
      </c>
      <c r="I308" s="35">
        <v>0</v>
      </c>
      <c r="J308" s="38">
        <v>31.587368421052631</v>
      </c>
      <c r="K308" s="36">
        <v>31.150526315789474</v>
      </c>
      <c r="L308" s="36">
        <v>30.689473684210526</v>
      </c>
      <c r="M308" s="36">
        <v>30.216842105263158</v>
      </c>
      <c r="N308" s="36">
        <v>29.729473684210525</v>
      </c>
      <c r="O308" s="36">
        <v>29.24</v>
      </c>
      <c r="P308" s="36">
        <v>28.71473684210526</v>
      </c>
      <c r="Q308" s="36">
        <v>28.092631578947369</v>
      </c>
      <c r="R308" s="36">
        <v>27.512631578947367</v>
      </c>
      <c r="S308" s="36">
        <v>24.658947368421053</v>
      </c>
      <c r="T308" s="36">
        <v>21.692631578947367</v>
      </c>
      <c r="U308" s="37">
        <v>-2.1505263157894774</v>
      </c>
      <c r="V308" s="36"/>
      <c r="W308" s="38">
        <v>27.194736842105264</v>
      </c>
      <c r="X308" s="36">
        <v>26.442105263157895</v>
      </c>
      <c r="Y308" s="36">
        <v>25.667368421052629</v>
      </c>
      <c r="Z308" s="36">
        <v>24.89473684210526</v>
      </c>
      <c r="AA308" s="36">
        <v>24.124210526315789</v>
      </c>
      <c r="AB308" s="36">
        <v>23.341052631578947</v>
      </c>
      <c r="AC308" s="36">
        <v>22.62842105263158</v>
      </c>
      <c r="AD308" s="36">
        <v>21.963157894736842</v>
      </c>
      <c r="AE308" s="36">
        <v>21.341052631578947</v>
      </c>
      <c r="AF308" s="36">
        <v>18.233684210526313</v>
      </c>
      <c r="AG308" s="36">
        <v>14.931578947368418</v>
      </c>
      <c r="AH308" s="37">
        <v>11.752631578947366</v>
      </c>
      <c r="AI308" s="36"/>
      <c r="AJ308" s="38">
        <v>27.838947368421053</v>
      </c>
      <c r="AK308" s="36">
        <v>27.08421052631579</v>
      </c>
      <c r="AL308" s="36">
        <v>26.324210526315788</v>
      </c>
      <c r="AM308" s="36">
        <v>25.565263157894734</v>
      </c>
      <c r="AN308" s="36">
        <v>24.80842105263158</v>
      </c>
      <c r="AO308" s="36">
        <v>24.045263157894738</v>
      </c>
      <c r="AP308" s="36">
        <v>23.354736842105261</v>
      </c>
      <c r="AQ308" s="36">
        <v>22.708421052631579</v>
      </c>
      <c r="AR308" s="36">
        <v>22.099999999999998</v>
      </c>
      <c r="AS308" s="36">
        <v>18.985263157894735</v>
      </c>
      <c r="AT308" s="36">
        <v>15.673684210526316</v>
      </c>
      <c r="AU308" s="37">
        <v>12.490526315789474</v>
      </c>
      <c r="AV308" s="5"/>
      <c r="AW308" s="5"/>
    </row>
    <row r="309" spans="1:49" ht="15" x14ac:dyDescent="0.25">
      <c r="A309" s="26"/>
      <c r="B309" s="32"/>
      <c r="C309" s="39"/>
      <c r="D309" s="39" t="s">
        <v>442</v>
      </c>
      <c r="E309" s="40" t="s">
        <v>1206</v>
      </c>
      <c r="F309" s="42"/>
      <c r="G309" s="42"/>
      <c r="H309" s="42"/>
      <c r="I309" s="41"/>
      <c r="J309" s="38">
        <v>31.850526315789473</v>
      </c>
      <c r="K309" s="36">
        <v>31.493684210526315</v>
      </c>
      <c r="L309" s="36">
        <v>31.114736842105263</v>
      </c>
      <c r="M309" s="36">
        <v>30.72315789473684</v>
      </c>
      <c r="N309" s="36">
        <v>30.316842105263159</v>
      </c>
      <c r="O309" s="36">
        <v>29.923157894736843</v>
      </c>
      <c r="P309" s="36">
        <v>29.548421052631578</v>
      </c>
      <c r="Q309" s="36">
        <v>29.189473684210526</v>
      </c>
      <c r="R309" s="36">
        <v>28.867368421052632</v>
      </c>
      <c r="S309" s="36">
        <v>26.794736842105262</v>
      </c>
      <c r="T309" s="36">
        <v>24.510526315789473</v>
      </c>
      <c r="U309" s="37">
        <v>22.368421052631579</v>
      </c>
      <c r="V309" s="36"/>
      <c r="W309" s="38">
        <v>27.698947368421052</v>
      </c>
      <c r="X309" s="36">
        <v>27.121052631578948</v>
      </c>
      <c r="Y309" s="36">
        <v>26.522105263157894</v>
      </c>
      <c r="Z309" s="36">
        <v>25.896842105263158</v>
      </c>
      <c r="AA309" s="36">
        <v>25.266315789473683</v>
      </c>
      <c r="AB309" s="36">
        <v>24.650526315789474</v>
      </c>
      <c r="AC309" s="36">
        <v>24.062105263157896</v>
      </c>
      <c r="AD309" s="36">
        <v>23.494736842105262</v>
      </c>
      <c r="AE309" s="36">
        <v>22.96736842105263</v>
      </c>
      <c r="AF309" s="36">
        <v>20.573684210526316</v>
      </c>
      <c r="AG309" s="36">
        <v>18.028421052631579</v>
      </c>
      <c r="AH309" s="37">
        <v>15.603157894736841</v>
      </c>
      <c r="AI309" s="36"/>
      <c r="AJ309" s="38">
        <v>28.36</v>
      </c>
      <c r="AK309" s="36">
        <v>27.76736842105263</v>
      </c>
      <c r="AL309" s="36">
        <v>27.157894736842106</v>
      </c>
      <c r="AM309" s="36">
        <v>26.545263157894738</v>
      </c>
      <c r="AN309" s="36">
        <v>25.92421052631579</v>
      </c>
      <c r="AO309" s="36">
        <v>25.317894736842106</v>
      </c>
      <c r="AP309" s="36">
        <v>24.737894736842104</v>
      </c>
      <c r="AQ309" s="36">
        <v>24.181052631578947</v>
      </c>
      <c r="AR309" s="36">
        <v>23.667368421052632</v>
      </c>
      <c r="AS309" s="36">
        <v>21.32</v>
      </c>
      <c r="AT309" s="36">
        <v>18.764210526315789</v>
      </c>
      <c r="AU309" s="37">
        <v>16.334736842105261</v>
      </c>
      <c r="AV309" s="5"/>
      <c r="AW309" s="5"/>
    </row>
    <row r="310" spans="1:49" ht="15" x14ac:dyDescent="0.25">
      <c r="A310" s="26"/>
      <c r="B310" s="32"/>
      <c r="C310" s="39"/>
      <c r="D310" s="39" t="s">
        <v>442</v>
      </c>
      <c r="E310" s="40" t="s">
        <v>1207</v>
      </c>
      <c r="F310" s="42"/>
      <c r="G310" s="42"/>
      <c r="H310" s="42"/>
      <c r="I310" s="41"/>
      <c r="J310" s="38">
        <v>31.587368421052631</v>
      </c>
      <c r="K310" s="36">
        <v>31.150526315789474</v>
      </c>
      <c r="L310" s="36">
        <v>30.689473684210526</v>
      </c>
      <c r="M310" s="36">
        <v>30.216842105263158</v>
      </c>
      <c r="N310" s="36">
        <v>29.729473684210525</v>
      </c>
      <c r="O310" s="36">
        <v>29.24</v>
      </c>
      <c r="P310" s="36">
        <v>28.71473684210526</v>
      </c>
      <c r="Q310" s="36">
        <v>28.092631578947369</v>
      </c>
      <c r="R310" s="36">
        <v>27.512631578947367</v>
      </c>
      <c r="S310" s="36">
        <v>24.658947368421053</v>
      </c>
      <c r="T310" s="36">
        <v>21.692631578947367</v>
      </c>
      <c r="U310" s="37">
        <v>18.869473684210526</v>
      </c>
      <c r="V310" s="36"/>
      <c r="W310" s="38">
        <v>27.194736842105264</v>
      </c>
      <c r="X310" s="36">
        <v>26.442105263157895</v>
      </c>
      <c r="Y310" s="36">
        <v>25.667368421052629</v>
      </c>
      <c r="Z310" s="36">
        <v>24.89473684210526</v>
      </c>
      <c r="AA310" s="36">
        <v>24.124210526315789</v>
      </c>
      <c r="AB310" s="36">
        <v>23.341052631578947</v>
      </c>
      <c r="AC310" s="36">
        <v>22.62842105263158</v>
      </c>
      <c r="AD310" s="36">
        <v>21.963157894736842</v>
      </c>
      <c r="AE310" s="36">
        <v>21.341052631578947</v>
      </c>
      <c r="AF310" s="36">
        <v>18.233684210526313</v>
      </c>
      <c r="AG310" s="36">
        <v>14.931578947368418</v>
      </c>
      <c r="AH310" s="37">
        <v>11.752631578947366</v>
      </c>
      <c r="AI310" s="36"/>
      <c r="AJ310" s="38">
        <v>27.838947368421053</v>
      </c>
      <c r="AK310" s="36">
        <v>27.08421052631579</v>
      </c>
      <c r="AL310" s="36">
        <v>26.324210526315788</v>
      </c>
      <c r="AM310" s="36">
        <v>25.565263157894734</v>
      </c>
      <c r="AN310" s="36">
        <v>24.80842105263158</v>
      </c>
      <c r="AO310" s="36">
        <v>24.045263157894738</v>
      </c>
      <c r="AP310" s="36">
        <v>23.354736842105261</v>
      </c>
      <c r="AQ310" s="36">
        <v>22.708421052631579</v>
      </c>
      <c r="AR310" s="36">
        <v>22.099999999999998</v>
      </c>
      <c r="AS310" s="36">
        <v>18.985263157894735</v>
      </c>
      <c r="AT310" s="36">
        <v>15.673684210526316</v>
      </c>
      <c r="AU310" s="37">
        <v>12.490526315789474</v>
      </c>
      <c r="AV310" s="5"/>
      <c r="AW310" s="5"/>
    </row>
    <row r="311" spans="1:49" ht="15" x14ac:dyDescent="0.25">
      <c r="A311" s="26"/>
      <c r="B311" s="32"/>
      <c r="C311" s="39"/>
      <c r="D311" s="39" t="s">
        <v>442</v>
      </c>
      <c r="E311" s="40" t="s">
        <v>1208</v>
      </c>
      <c r="F311" s="42"/>
      <c r="G311" s="42"/>
      <c r="H311" s="42"/>
      <c r="I311" s="41"/>
      <c r="J311" s="38">
        <v>32.197894736842102</v>
      </c>
      <c r="K311" s="36">
        <v>31.949473684210524</v>
      </c>
      <c r="L311" s="36">
        <v>31.674736842105261</v>
      </c>
      <c r="M311" s="36">
        <v>31.381052631578946</v>
      </c>
      <c r="N311" s="36">
        <v>31.067368421052631</v>
      </c>
      <c r="O311" s="36">
        <v>30.765263157894736</v>
      </c>
      <c r="P311" s="36">
        <v>30.481052631578947</v>
      </c>
      <c r="Q311" s="36">
        <v>30.214736842105264</v>
      </c>
      <c r="R311" s="36">
        <v>29.984210526315788</v>
      </c>
      <c r="S311" s="36">
        <v>29.177894736842106</v>
      </c>
      <c r="T311" s="36">
        <v>28.089473684210525</v>
      </c>
      <c r="U311" s="37">
        <v>-2.1505263157894774</v>
      </c>
      <c r="V311" s="36"/>
      <c r="W311" s="38">
        <v>28.356842105263159</v>
      </c>
      <c r="X311" s="36">
        <v>27.983157894736841</v>
      </c>
      <c r="Y311" s="36">
        <v>27.58421052631579</v>
      </c>
      <c r="Z311" s="36">
        <v>27.170526315789473</v>
      </c>
      <c r="AA311" s="36">
        <v>26.734736842105264</v>
      </c>
      <c r="AB311" s="36">
        <v>26.312631578947368</v>
      </c>
      <c r="AC311" s="36">
        <v>25.910526315789475</v>
      </c>
      <c r="AD311" s="36">
        <v>25.52</v>
      </c>
      <c r="AE311" s="36">
        <v>25.172631578947367</v>
      </c>
      <c r="AF311" s="36">
        <v>23.651578947368421</v>
      </c>
      <c r="AG311" s="36">
        <v>21.918947368421051</v>
      </c>
      <c r="AH311" s="37">
        <v>20.239999999999995</v>
      </c>
      <c r="AI311" s="36"/>
      <c r="AJ311" s="38">
        <v>28.847368421052632</v>
      </c>
      <c r="AK311" s="36">
        <v>28.6</v>
      </c>
      <c r="AL311" s="36">
        <v>28.249473684210525</v>
      </c>
      <c r="AM311" s="36">
        <v>27.826315789473682</v>
      </c>
      <c r="AN311" s="36">
        <v>27.382105263157897</v>
      </c>
      <c r="AO311" s="36">
        <v>26.952631578947368</v>
      </c>
      <c r="AP311" s="36">
        <v>26.545263157894738</v>
      </c>
      <c r="AQ311" s="36">
        <v>26.16</v>
      </c>
      <c r="AR311" s="36">
        <v>25.817894736842106</v>
      </c>
      <c r="AS311" s="36">
        <v>24.326315789473682</v>
      </c>
      <c r="AT311" s="36">
        <v>22.672631578947367</v>
      </c>
      <c r="AU311" s="37">
        <v>20.989473684210523</v>
      </c>
      <c r="AV311" s="5"/>
      <c r="AW311" s="5"/>
    </row>
    <row r="312" spans="1:49" ht="15" x14ac:dyDescent="0.25">
      <c r="A312" s="26"/>
      <c r="B312" s="32"/>
      <c r="C312" s="39"/>
      <c r="D312" s="39" t="s">
        <v>442</v>
      </c>
      <c r="E312" s="40" t="s">
        <v>1199</v>
      </c>
      <c r="F312" s="42"/>
      <c r="G312" s="42"/>
      <c r="H312" s="42"/>
      <c r="I312" s="41"/>
      <c r="J312" s="38">
        <v>32.431578947368422</v>
      </c>
      <c r="K312" s="36">
        <v>32.299999999999997</v>
      </c>
      <c r="L312" s="36">
        <v>32.163157894736841</v>
      </c>
      <c r="M312" s="36">
        <v>32.019999999999996</v>
      </c>
      <c r="N312" s="36">
        <v>31.873684210526317</v>
      </c>
      <c r="O312" s="36">
        <v>31.722105263157896</v>
      </c>
      <c r="P312" s="36">
        <v>31.574736842105263</v>
      </c>
      <c r="Q312" s="36">
        <v>31.427368421052631</v>
      </c>
      <c r="R312" s="36">
        <v>31.281052631578948</v>
      </c>
      <c r="S312" s="36">
        <v>30.624210526315789</v>
      </c>
      <c r="T312" s="36">
        <v>30.256842105263157</v>
      </c>
      <c r="U312" s="37">
        <v>29.641052631578948</v>
      </c>
      <c r="V312" s="36"/>
      <c r="W312" s="38">
        <v>28.731578947368419</v>
      </c>
      <c r="X312" s="36">
        <v>28.510526315789473</v>
      </c>
      <c r="Y312" s="36">
        <v>28.282105263157895</v>
      </c>
      <c r="Z312" s="36">
        <v>28.048421052631578</v>
      </c>
      <c r="AA312" s="36">
        <v>27.810526315789474</v>
      </c>
      <c r="AB312" s="36">
        <v>27.565263157894737</v>
      </c>
      <c r="AC312" s="36">
        <v>27.327368421052633</v>
      </c>
      <c r="AD312" s="36">
        <v>27.088421052631578</v>
      </c>
      <c r="AE312" s="36">
        <v>26.849473684210526</v>
      </c>
      <c r="AF312" s="36">
        <v>25.728421052631578</v>
      </c>
      <c r="AG312" s="36">
        <v>24.62842105263158</v>
      </c>
      <c r="AH312" s="37">
        <v>23.502105263157894</v>
      </c>
      <c r="AI312" s="36"/>
      <c r="AJ312" s="38">
        <v>29.08</v>
      </c>
      <c r="AK312" s="36">
        <v>28.949473684210528</v>
      </c>
      <c r="AL312" s="36">
        <v>28.812631578947368</v>
      </c>
      <c r="AM312" s="36">
        <v>28.67157894736842</v>
      </c>
      <c r="AN312" s="36">
        <v>28.47684210526316</v>
      </c>
      <c r="AO312" s="36">
        <v>28.225263157894737</v>
      </c>
      <c r="AP312" s="36">
        <v>27.982105263157894</v>
      </c>
      <c r="AQ312" s="36">
        <v>27.735789473684211</v>
      </c>
      <c r="AR312" s="36">
        <v>27.490526315789474</v>
      </c>
      <c r="AS312" s="36">
        <v>26.377894736842105</v>
      </c>
      <c r="AT312" s="36">
        <v>25.311578947368421</v>
      </c>
      <c r="AU312" s="37">
        <v>24.250526315789472</v>
      </c>
      <c r="AV312" s="5"/>
      <c r="AW312" s="5"/>
    </row>
    <row r="313" spans="1:49" ht="15" x14ac:dyDescent="0.25">
      <c r="A313" s="26"/>
      <c r="B313" s="32" t="s">
        <v>21</v>
      </c>
      <c r="C313" s="32" t="s">
        <v>606</v>
      </c>
      <c r="D313" s="32" t="s">
        <v>611</v>
      </c>
      <c r="E313" s="41" t="s">
        <v>1203</v>
      </c>
      <c r="F313" s="34" t="s">
        <v>819</v>
      </c>
      <c r="G313" s="34" t="s">
        <v>1204</v>
      </c>
      <c r="H313" s="34" t="s">
        <v>1205</v>
      </c>
      <c r="I313" s="35">
        <v>0</v>
      </c>
      <c r="J313" s="38">
        <v>20.749473684210525</v>
      </c>
      <c r="K313" s="36">
        <v>20.116842105263157</v>
      </c>
      <c r="L313" s="36">
        <v>19.509473684210526</v>
      </c>
      <c r="M313" s="36">
        <v>18.470526315789474</v>
      </c>
      <c r="N313" s="36">
        <v>17.217894736842105</v>
      </c>
      <c r="O313" s="36">
        <v>16.061052631578946</v>
      </c>
      <c r="P313" s="36">
        <v>15.211578947368421</v>
      </c>
      <c r="Q313" s="36">
        <v>14.376842105263158</v>
      </c>
      <c r="R313" s="36">
        <v>13.535789473684211</v>
      </c>
      <c r="S313" s="36">
        <v>10.642105263157893</v>
      </c>
      <c r="T313" s="36">
        <v>8.4663157894736845</v>
      </c>
      <c r="U313" s="37">
        <v>-7.8684210526315859</v>
      </c>
      <c r="V313" s="36"/>
      <c r="W313" s="38">
        <v>19.593684210526316</v>
      </c>
      <c r="X313" s="36">
        <v>18.952631578947368</v>
      </c>
      <c r="Y313" s="36">
        <v>18.336842105263159</v>
      </c>
      <c r="Z313" s="36">
        <v>17.155789473684209</v>
      </c>
      <c r="AA313" s="36">
        <v>15.693684210526314</v>
      </c>
      <c r="AB313" s="36">
        <v>14.32</v>
      </c>
      <c r="AC313" s="36">
        <v>13.329473684210527</v>
      </c>
      <c r="AD313" s="36">
        <v>12.348421052631579</v>
      </c>
      <c r="AE313" s="36">
        <v>11.353684210526316</v>
      </c>
      <c r="AF313" s="36">
        <v>7.9957894736842103</v>
      </c>
      <c r="AG313" s="36">
        <v>4.7242105263157903</v>
      </c>
      <c r="AH313" s="37">
        <v>0.94631578947368666</v>
      </c>
      <c r="AI313" s="36"/>
      <c r="AJ313" s="38">
        <v>20.370526315789473</v>
      </c>
      <c r="AK313" s="36">
        <v>19.844210526315788</v>
      </c>
      <c r="AL313" s="36">
        <v>19.19157894736842</v>
      </c>
      <c r="AM313" s="36">
        <v>18.027368421052632</v>
      </c>
      <c r="AN313" s="36">
        <v>16.611578947368422</v>
      </c>
      <c r="AO313" s="36">
        <v>15.238947368421051</v>
      </c>
      <c r="AP313" s="36">
        <v>14.248421052631578</v>
      </c>
      <c r="AQ313" s="36">
        <v>13.26736842105263</v>
      </c>
      <c r="AR313" s="36">
        <v>12.271578947368418</v>
      </c>
      <c r="AS313" s="36">
        <v>8.9052631578947388</v>
      </c>
      <c r="AT313" s="36">
        <v>5.3757894736842111</v>
      </c>
      <c r="AU313" s="37">
        <v>1.8463157894736852</v>
      </c>
      <c r="AV313" s="5"/>
      <c r="AW313" s="5"/>
    </row>
    <row r="314" spans="1:49" ht="15" x14ac:dyDescent="0.25">
      <c r="A314" s="26"/>
      <c r="B314" s="32"/>
      <c r="C314" s="39"/>
      <c r="D314" s="39" t="s">
        <v>611</v>
      </c>
      <c r="E314" s="40" t="s">
        <v>1206</v>
      </c>
      <c r="F314" s="42"/>
      <c r="G314" s="42"/>
      <c r="H314" s="42"/>
      <c r="I314" s="41"/>
      <c r="J314" s="38">
        <v>21.054736842105264</v>
      </c>
      <c r="K314" s="36">
        <v>20.645263157894735</v>
      </c>
      <c r="L314" s="36">
        <v>20.106315789473683</v>
      </c>
      <c r="M314" s="36">
        <v>20.875789473684211</v>
      </c>
      <c r="N314" s="36">
        <v>19.877894736842105</v>
      </c>
      <c r="O314" s="36">
        <v>18.958947368421054</v>
      </c>
      <c r="P314" s="36">
        <v>18.145263157894735</v>
      </c>
      <c r="Q314" s="36">
        <v>17.142105263157895</v>
      </c>
      <c r="R314" s="36">
        <v>17.608421052631577</v>
      </c>
      <c r="S314" s="36">
        <v>15.316842105263158</v>
      </c>
      <c r="T314" s="36">
        <v>15.752631578947367</v>
      </c>
      <c r="U314" s="37">
        <v>13.294736842105262</v>
      </c>
      <c r="V314" s="36"/>
      <c r="W314" s="38">
        <v>19.902105263157896</v>
      </c>
      <c r="X314" s="36">
        <v>19.48842105263158</v>
      </c>
      <c r="Y314" s="36">
        <v>18.943157894736842</v>
      </c>
      <c r="Z314" s="36">
        <v>18.213684210526317</v>
      </c>
      <c r="AA314" s="36">
        <v>17.098947368421051</v>
      </c>
      <c r="AB314" s="36">
        <v>16.076842105263157</v>
      </c>
      <c r="AC314" s="36">
        <v>15.176842105263159</v>
      </c>
      <c r="AD314" s="36">
        <v>14.050526315789472</v>
      </c>
      <c r="AE314" s="36">
        <v>15.358947368421052</v>
      </c>
      <c r="AF314" s="36">
        <v>12.952631578947368</v>
      </c>
      <c r="AG314" s="36">
        <v>14.623157894736842</v>
      </c>
      <c r="AH314" s="37">
        <v>11.826315789473684</v>
      </c>
      <c r="AI314" s="36"/>
      <c r="AJ314" s="38">
        <v>20.62842105263158</v>
      </c>
      <c r="AK314" s="36">
        <v>20.271578947368422</v>
      </c>
      <c r="AL314" s="36">
        <v>19.834736842105265</v>
      </c>
      <c r="AM314" s="36">
        <v>19.129473684210527</v>
      </c>
      <c r="AN314" s="36">
        <v>18.014736842105261</v>
      </c>
      <c r="AO314" s="36">
        <v>16.992631578947368</v>
      </c>
      <c r="AP314" s="36">
        <v>16.091578947368419</v>
      </c>
      <c r="AQ314" s="36">
        <v>14.964210526315789</v>
      </c>
      <c r="AR314" s="36">
        <v>16.530526315789473</v>
      </c>
      <c r="AS314" s="36">
        <v>14.013684210526314</v>
      </c>
      <c r="AT314" s="36">
        <v>16.343157894736841</v>
      </c>
      <c r="AU314" s="37">
        <v>13.542105263157895</v>
      </c>
      <c r="AV314" s="5"/>
      <c r="AW314" s="5"/>
    </row>
    <row r="315" spans="1:49" ht="15" x14ac:dyDescent="0.25">
      <c r="A315" s="26"/>
      <c r="B315" s="32"/>
      <c r="C315" s="39"/>
      <c r="D315" s="39" t="s">
        <v>611</v>
      </c>
      <c r="E315" s="40" t="s">
        <v>1207</v>
      </c>
      <c r="F315" s="42"/>
      <c r="G315" s="42"/>
      <c r="H315" s="42"/>
      <c r="I315" s="41"/>
      <c r="J315" s="38">
        <v>20.749473684210525</v>
      </c>
      <c r="K315" s="36">
        <v>20.116842105263157</v>
      </c>
      <c r="L315" s="36">
        <v>19.509473684210526</v>
      </c>
      <c r="M315" s="36">
        <v>18.470526315789474</v>
      </c>
      <c r="N315" s="36">
        <v>17.217894736842105</v>
      </c>
      <c r="O315" s="36">
        <v>16.061052631578946</v>
      </c>
      <c r="P315" s="36">
        <v>15.211578947368421</v>
      </c>
      <c r="Q315" s="36">
        <v>14.376842105263158</v>
      </c>
      <c r="R315" s="36">
        <v>13.535789473684211</v>
      </c>
      <c r="S315" s="36">
        <v>10.642105263157893</v>
      </c>
      <c r="T315" s="36">
        <v>8.4663157894736845</v>
      </c>
      <c r="U315" s="37">
        <v>5.3663157894736795</v>
      </c>
      <c r="V315" s="36"/>
      <c r="W315" s="38">
        <v>19.593684210526316</v>
      </c>
      <c r="X315" s="36">
        <v>18.952631578947368</v>
      </c>
      <c r="Y315" s="36">
        <v>18.336842105263159</v>
      </c>
      <c r="Z315" s="36">
        <v>17.155789473684209</v>
      </c>
      <c r="AA315" s="36">
        <v>15.693684210526314</v>
      </c>
      <c r="AB315" s="36">
        <v>14.32</v>
      </c>
      <c r="AC315" s="36">
        <v>13.329473684210527</v>
      </c>
      <c r="AD315" s="36">
        <v>12.348421052631579</v>
      </c>
      <c r="AE315" s="36">
        <v>11.353684210526316</v>
      </c>
      <c r="AF315" s="36">
        <v>7.9957894736842103</v>
      </c>
      <c r="AG315" s="36">
        <v>4.7242105263157903</v>
      </c>
      <c r="AH315" s="37">
        <v>0.94631578947368666</v>
      </c>
      <c r="AI315" s="36"/>
      <c r="AJ315" s="38">
        <v>20.370526315789473</v>
      </c>
      <c r="AK315" s="36">
        <v>19.844210526315788</v>
      </c>
      <c r="AL315" s="36">
        <v>19.19157894736842</v>
      </c>
      <c r="AM315" s="36">
        <v>18.027368421052632</v>
      </c>
      <c r="AN315" s="36">
        <v>16.611578947368422</v>
      </c>
      <c r="AO315" s="36">
        <v>15.238947368421051</v>
      </c>
      <c r="AP315" s="36">
        <v>14.248421052631578</v>
      </c>
      <c r="AQ315" s="36">
        <v>13.26736842105263</v>
      </c>
      <c r="AR315" s="36">
        <v>12.271578947368418</v>
      </c>
      <c r="AS315" s="36">
        <v>8.9052631578947388</v>
      </c>
      <c r="AT315" s="36">
        <v>5.3757894736842111</v>
      </c>
      <c r="AU315" s="37">
        <v>1.8463157894736852</v>
      </c>
      <c r="AV315" s="5"/>
      <c r="AW315" s="5"/>
    </row>
    <row r="316" spans="1:49" ht="15" x14ac:dyDescent="0.25">
      <c r="A316" s="26"/>
      <c r="B316" s="32"/>
      <c r="C316" s="39"/>
      <c r="D316" s="39" t="s">
        <v>611</v>
      </c>
      <c r="E316" s="40" t="s">
        <v>1208</v>
      </c>
      <c r="F316" s="42"/>
      <c r="G316" s="42"/>
      <c r="H316" s="42"/>
      <c r="I316" s="41"/>
      <c r="J316" s="38">
        <v>21.381052631578946</v>
      </c>
      <c r="K316" s="36">
        <v>21.165263157894735</v>
      </c>
      <c r="L316" s="36">
        <v>20.902105263157896</v>
      </c>
      <c r="M316" s="36">
        <v>20.326315789473686</v>
      </c>
      <c r="N316" s="36">
        <v>19.496842105263159</v>
      </c>
      <c r="O316" s="36">
        <v>18.757894736842104</v>
      </c>
      <c r="P316" s="36">
        <v>18.100000000000001</v>
      </c>
      <c r="Q316" s="36">
        <v>17.294736842105262</v>
      </c>
      <c r="R316" s="36">
        <v>16.375789473684211</v>
      </c>
      <c r="S316" s="36">
        <v>14.865263157894738</v>
      </c>
      <c r="T316" s="36">
        <v>18.321052631578947</v>
      </c>
      <c r="U316" s="37">
        <v>-7.8684210526315859</v>
      </c>
      <c r="V316" s="36"/>
      <c r="W316" s="38">
        <v>20.230526315789472</v>
      </c>
      <c r="X316" s="36">
        <v>20.014736842105265</v>
      </c>
      <c r="Y316" s="36">
        <v>19.750526315789472</v>
      </c>
      <c r="Z316" s="36">
        <v>19.164210526315788</v>
      </c>
      <c r="AA316" s="36">
        <v>18.282105263157895</v>
      </c>
      <c r="AB316" s="36">
        <v>17.42421052631579</v>
      </c>
      <c r="AC316" s="36">
        <v>16.665263157894735</v>
      </c>
      <c r="AD316" s="36">
        <v>15.706315789473685</v>
      </c>
      <c r="AE316" s="36">
        <v>14.582105263157894</v>
      </c>
      <c r="AF316" s="36">
        <v>12.834736842105261</v>
      </c>
      <c r="AG316" s="36">
        <v>10.972631578947368</v>
      </c>
      <c r="AH316" s="37">
        <v>8.8589473684210507</v>
      </c>
      <c r="AI316" s="36"/>
      <c r="AJ316" s="38">
        <v>20.929473684210528</v>
      </c>
      <c r="AK316" s="36">
        <v>20.718947368421052</v>
      </c>
      <c r="AL316" s="36">
        <v>20.471578947368421</v>
      </c>
      <c r="AM316" s="36">
        <v>20.04</v>
      </c>
      <c r="AN316" s="36">
        <v>19.131578947368421</v>
      </c>
      <c r="AO316" s="36">
        <v>18.3</v>
      </c>
      <c r="AP316" s="36">
        <v>17.562105263157896</v>
      </c>
      <c r="AQ316" s="36">
        <v>16.622105263157895</v>
      </c>
      <c r="AR316" s="36">
        <v>15.498947368421053</v>
      </c>
      <c r="AS316" s="36">
        <v>13.745263157894737</v>
      </c>
      <c r="AT316" s="36">
        <v>16.035789473684211</v>
      </c>
      <c r="AU316" s="37">
        <v>13.961052631578948</v>
      </c>
      <c r="AV316" s="5"/>
      <c r="AW316" s="5"/>
    </row>
    <row r="317" spans="1:49" ht="15" x14ac:dyDescent="0.25">
      <c r="A317" s="26"/>
      <c r="B317" s="32"/>
      <c r="C317" s="39"/>
      <c r="D317" s="39" t="s">
        <v>611</v>
      </c>
      <c r="E317" s="40" t="s">
        <v>1199</v>
      </c>
      <c r="F317" s="42"/>
      <c r="G317" s="42"/>
      <c r="H317" s="42"/>
      <c r="I317" s="41"/>
      <c r="J317" s="38">
        <v>21.567368421052631</v>
      </c>
      <c r="K317" s="36">
        <v>21.46</v>
      </c>
      <c r="L317" s="36">
        <v>21.347368421052632</v>
      </c>
      <c r="M317" s="36">
        <v>21.214736842105264</v>
      </c>
      <c r="N317" s="36">
        <v>21.06421052631579</v>
      </c>
      <c r="O317" s="36">
        <v>20.912631578947369</v>
      </c>
      <c r="P317" s="36">
        <v>20.661052631578947</v>
      </c>
      <c r="Q317" s="36">
        <v>20.377894736842105</v>
      </c>
      <c r="R317" s="36">
        <v>19.902105263157896</v>
      </c>
      <c r="S317" s="36">
        <v>17.832631578947368</v>
      </c>
      <c r="T317" s="36">
        <v>16.847368421052632</v>
      </c>
      <c r="U317" s="37">
        <v>15.745263157894737</v>
      </c>
      <c r="V317" s="36"/>
      <c r="W317" s="38">
        <v>20.416842105263157</v>
      </c>
      <c r="X317" s="36">
        <v>20.309473684210527</v>
      </c>
      <c r="Y317" s="36">
        <v>20.196842105263158</v>
      </c>
      <c r="Z317" s="36">
        <v>20.063157894736843</v>
      </c>
      <c r="AA317" s="36">
        <v>19.913684210526316</v>
      </c>
      <c r="AB317" s="36">
        <v>19.760000000000002</v>
      </c>
      <c r="AC317" s="36">
        <v>19.505263157894738</v>
      </c>
      <c r="AD317" s="36">
        <v>19.218947368421052</v>
      </c>
      <c r="AE317" s="36">
        <v>18.731578947368423</v>
      </c>
      <c r="AF317" s="36">
        <v>16.3</v>
      </c>
      <c r="AG317" s="36">
        <v>15.116842105263157</v>
      </c>
      <c r="AH317" s="37">
        <v>13.748421052631578</v>
      </c>
      <c r="AI317" s="36"/>
      <c r="AJ317" s="38">
        <v>21.11578947368421</v>
      </c>
      <c r="AK317" s="36">
        <v>21.008421052631579</v>
      </c>
      <c r="AL317" s="36">
        <v>20.895789473684211</v>
      </c>
      <c r="AM317" s="36">
        <v>20.769473684210528</v>
      </c>
      <c r="AN317" s="36">
        <v>20.631578947368421</v>
      </c>
      <c r="AO317" s="36">
        <v>20.491578947368421</v>
      </c>
      <c r="AP317" s="36">
        <v>20.296842105263156</v>
      </c>
      <c r="AQ317" s="36">
        <v>20.083157894736843</v>
      </c>
      <c r="AR317" s="36">
        <v>19.579999999999998</v>
      </c>
      <c r="AS317" s="36">
        <v>17.215789473684211</v>
      </c>
      <c r="AT317" s="36">
        <v>16.029473684210526</v>
      </c>
      <c r="AU317" s="37">
        <v>14.66</v>
      </c>
      <c r="AV317" s="5"/>
      <c r="AW317" s="5"/>
    </row>
    <row r="318" spans="1:49" ht="15" x14ac:dyDescent="0.25">
      <c r="A318" s="26"/>
      <c r="B318" s="32" t="s">
        <v>181</v>
      </c>
      <c r="C318" s="32" t="s">
        <v>538</v>
      </c>
      <c r="D318" s="32" t="s">
        <v>221</v>
      </c>
      <c r="E318" s="41" t="s">
        <v>1203</v>
      </c>
      <c r="F318" s="34" t="s">
        <v>820</v>
      </c>
      <c r="G318" s="34" t="s">
        <v>1204</v>
      </c>
      <c r="H318" s="34" t="s">
        <v>1205</v>
      </c>
      <c r="I318" s="35">
        <v>0</v>
      </c>
      <c r="J318" s="38">
        <v>86.466947368421046</v>
      </c>
      <c r="K318" s="36">
        <v>86.125894736842099</v>
      </c>
      <c r="L318" s="36">
        <v>85.762736842105255</v>
      </c>
      <c r="M318" s="36">
        <v>85.386947368421048</v>
      </c>
      <c r="N318" s="36">
        <v>85.000631578947363</v>
      </c>
      <c r="O318" s="36">
        <v>84.611157894736834</v>
      </c>
      <c r="P318" s="36">
        <v>84.270105263157888</v>
      </c>
      <c r="Q318" s="36">
        <v>83.960631578947371</v>
      </c>
      <c r="R318" s="36">
        <v>83.674315789473681</v>
      </c>
      <c r="S318" s="36">
        <v>81.762736842105255</v>
      </c>
      <c r="T318" s="36">
        <v>79.204842105263154</v>
      </c>
      <c r="U318" s="37">
        <v>35.567999999999984</v>
      </c>
      <c r="V318" s="36"/>
      <c r="W318" s="38">
        <v>78.223789473684207</v>
      </c>
      <c r="X318" s="36">
        <v>77.503789473684208</v>
      </c>
      <c r="Y318" s="36">
        <v>76.842736842105268</v>
      </c>
      <c r="Z318" s="36">
        <v>76.179578947368427</v>
      </c>
      <c r="AA318" s="36">
        <v>75.52273684210526</v>
      </c>
      <c r="AB318" s="36">
        <v>74.876421052631571</v>
      </c>
      <c r="AC318" s="36">
        <v>74.28589473684211</v>
      </c>
      <c r="AD318" s="36">
        <v>73.736421052631584</v>
      </c>
      <c r="AE318" s="36">
        <v>73.216421052631574</v>
      </c>
      <c r="AF318" s="36">
        <v>70.579578947368418</v>
      </c>
      <c r="AG318" s="36">
        <v>67.705894736842097</v>
      </c>
      <c r="AH318" s="37">
        <v>65.114315789473679</v>
      </c>
      <c r="AI318" s="36"/>
      <c r="AJ318" s="38">
        <v>80.191157894736847</v>
      </c>
      <c r="AK318" s="36">
        <v>79.620631578947368</v>
      </c>
      <c r="AL318" s="36">
        <v>78.971157894736834</v>
      </c>
      <c r="AM318" s="36">
        <v>78.317473684210526</v>
      </c>
      <c r="AN318" s="36">
        <v>77.66063157894736</v>
      </c>
      <c r="AO318" s="36">
        <v>77.014315789473685</v>
      </c>
      <c r="AP318" s="36">
        <v>76.423789473684209</v>
      </c>
      <c r="AQ318" s="36">
        <v>75.873263157894741</v>
      </c>
      <c r="AR318" s="36">
        <v>75.35326315789473</v>
      </c>
      <c r="AS318" s="36">
        <v>72.715368421052631</v>
      </c>
      <c r="AT318" s="36">
        <v>69.840631578947367</v>
      </c>
      <c r="AU318" s="37">
        <v>67.24799999999999</v>
      </c>
      <c r="AV318" s="5"/>
      <c r="AW318" s="5"/>
    </row>
    <row r="319" spans="1:49" ht="15" x14ac:dyDescent="0.25">
      <c r="A319" s="26"/>
      <c r="B319" s="32"/>
      <c r="C319" s="39"/>
      <c r="D319" s="39" t="s">
        <v>221</v>
      </c>
      <c r="E319" s="40" t="s">
        <v>1206</v>
      </c>
      <c r="F319" s="42"/>
      <c r="G319" s="42"/>
      <c r="H319" s="42"/>
      <c r="I319" s="41"/>
      <c r="J319" s="38">
        <v>86.675368421052625</v>
      </c>
      <c r="K319" s="36">
        <v>86.397473684210524</v>
      </c>
      <c r="L319" s="36">
        <v>86.100631578947372</v>
      </c>
      <c r="M319" s="36">
        <v>85.792210526315785</v>
      </c>
      <c r="N319" s="36">
        <v>85.471157894736848</v>
      </c>
      <c r="O319" s="36">
        <v>85.161684210526317</v>
      </c>
      <c r="P319" s="36">
        <v>84.867999999999995</v>
      </c>
      <c r="Q319" s="36">
        <v>84.58694736842105</v>
      </c>
      <c r="R319" s="36">
        <v>84.335368421052635</v>
      </c>
      <c r="S319" s="36">
        <v>83.422736842105266</v>
      </c>
      <c r="T319" s="36">
        <v>81.606947368421046</v>
      </c>
      <c r="U319" s="37">
        <v>79.88273684210526</v>
      </c>
      <c r="V319" s="36"/>
      <c r="W319" s="38">
        <v>78.66905263157895</v>
      </c>
      <c r="X319" s="36">
        <v>78.084842105263149</v>
      </c>
      <c r="Y319" s="36">
        <v>77.555368421052634</v>
      </c>
      <c r="Z319" s="36">
        <v>77.021684210526317</v>
      </c>
      <c r="AA319" s="36">
        <v>76.484842105263155</v>
      </c>
      <c r="AB319" s="36">
        <v>75.971157894736848</v>
      </c>
      <c r="AC319" s="36">
        <v>75.481684210526311</v>
      </c>
      <c r="AD319" s="36">
        <v>75.004842105263151</v>
      </c>
      <c r="AE319" s="36">
        <v>74.571157894736842</v>
      </c>
      <c r="AF319" s="36">
        <v>72.545894736842101</v>
      </c>
      <c r="AG319" s="36">
        <v>70.333263157894734</v>
      </c>
      <c r="AH319" s="37">
        <v>68.379578947368415</v>
      </c>
      <c r="AI319" s="36"/>
      <c r="AJ319" s="38">
        <v>80.399578947368425</v>
      </c>
      <c r="AK319" s="36">
        <v>80.121684210526311</v>
      </c>
      <c r="AL319" s="36">
        <v>79.670105263157893</v>
      </c>
      <c r="AM319" s="36">
        <v>79.144842105263152</v>
      </c>
      <c r="AN319" s="36">
        <v>78.615368421052636</v>
      </c>
      <c r="AO319" s="36">
        <v>78.109052631578948</v>
      </c>
      <c r="AP319" s="36">
        <v>77.620631578947368</v>
      </c>
      <c r="AQ319" s="36">
        <v>77.142736842105265</v>
      </c>
      <c r="AR319" s="36">
        <v>76.709052631578942</v>
      </c>
      <c r="AS319" s="36">
        <v>74.682736842105257</v>
      </c>
      <c r="AT319" s="36">
        <v>72.468000000000004</v>
      </c>
      <c r="AU319" s="37">
        <v>70.514315789473685</v>
      </c>
      <c r="AV319" s="5"/>
      <c r="AW319" s="5"/>
    </row>
    <row r="320" spans="1:49" ht="15" x14ac:dyDescent="0.25">
      <c r="A320" s="26"/>
      <c r="B320" s="32"/>
      <c r="C320" s="39"/>
      <c r="D320" s="39" t="s">
        <v>221</v>
      </c>
      <c r="E320" s="40" t="s">
        <v>1207</v>
      </c>
      <c r="F320" s="42"/>
      <c r="G320" s="42"/>
      <c r="H320" s="42"/>
      <c r="I320" s="41"/>
      <c r="J320" s="38">
        <v>86.466947368421046</v>
      </c>
      <c r="K320" s="36">
        <v>86.125894736842099</v>
      </c>
      <c r="L320" s="36">
        <v>85.762736842105255</v>
      </c>
      <c r="M320" s="36">
        <v>85.386947368421048</v>
      </c>
      <c r="N320" s="36">
        <v>85.000631578947363</v>
      </c>
      <c r="O320" s="36">
        <v>84.611157894736834</v>
      </c>
      <c r="P320" s="36">
        <v>84.270105263157888</v>
      </c>
      <c r="Q320" s="36">
        <v>83.960631578947371</v>
      </c>
      <c r="R320" s="36">
        <v>83.674315789473681</v>
      </c>
      <c r="S320" s="36">
        <v>81.762736842105255</v>
      </c>
      <c r="T320" s="36">
        <v>79.204842105263154</v>
      </c>
      <c r="U320" s="37">
        <v>76.896421052631581</v>
      </c>
      <c r="V320" s="36"/>
      <c r="W320" s="38">
        <v>78.223789473684207</v>
      </c>
      <c r="X320" s="36">
        <v>77.503789473684208</v>
      </c>
      <c r="Y320" s="36">
        <v>76.842736842105268</v>
      </c>
      <c r="Z320" s="36">
        <v>76.179578947368427</v>
      </c>
      <c r="AA320" s="36">
        <v>75.52273684210526</v>
      </c>
      <c r="AB320" s="36">
        <v>74.876421052631571</v>
      </c>
      <c r="AC320" s="36">
        <v>74.28589473684211</v>
      </c>
      <c r="AD320" s="36">
        <v>73.736421052631584</v>
      </c>
      <c r="AE320" s="36">
        <v>73.216421052631574</v>
      </c>
      <c r="AF320" s="36">
        <v>70.579578947368418</v>
      </c>
      <c r="AG320" s="36">
        <v>67.705894736842097</v>
      </c>
      <c r="AH320" s="37">
        <v>65.114315789473679</v>
      </c>
      <c r="AI320" s="36"/>
      <c r="AJ320" s="38">
        <v>80.191157894736847</v>
      </c>
      <c r="AK320" s="36">
        <v>79.620631578947368</v>
      </c>
      <c r="AL320" s="36">
        <v>78.971157894736834</v>
      </c>
      <c r="AM320" s="36">
        <v>78.317473684210526</v>
      </c>
      <c r="AN320" s="36">
        <v>77.66063157894736</v>
      </c>
      <c r="AO320" s="36">
        <v>77.014315789473685</v>
      </c>
      <c r="AP320" s="36">
        <v>76.423789473684209</v>
      </c>
      <c r="AQ320" s="36">
        <v>75.873263157894741</v>
      </c>
      <c r="AR320" s="36">
        <v>75.35326315789473</v>
      </c>
      <c r="AS320" s="36">
        <v>72.715368421052631</v>
      </c>
      <c r="AT320" s="36">
        <v>69.840631578947367</v>
      </c>
      <c r="AU320" s="37">
        <v>67.24799999999999</v>
      </c>
      <c r="AV320" s="5"/>
      <c r="AW320" s="5"/>
    </row>
    <row r="321" spans="1:49" ht="15" x14ac:dyDescent="0.25">
      <c r="A321" s="26"/>
      <c r="B321" s="32"/>
      <c r="C321" s="39"/>
      <c r="D321" s="39" t="s">
        <v>221</v>
      </c>
      <c r="E321" s="40" t="s">
        <v>1208</v>
      </c>
      <c r="F321" s="42"/>
      <c r="G321" s="42"/>
      <c r="H321" s="42"/>
      <c r="I321" s="41"/>
      <c r="J321" s="38">
        <v>86.936421052631573</v>
      </c>
      <c r="K321" s="36">
        <v>86.738526315789471</v>
      </c>
      <c r="L321" s="36">
        <v>86.519578947368416</v>
      </c>
      <c r="M321" s="36">
        <v>86.283789473684209</v>
      </c>
      <c r="N321" s="36">
        <v>86.033263157894737</v>
      </c>
      <c r="O321" s="36">
        <v>85.791157894736841</v>
      </c>
      <c r="P321" s="36">
        <v>85.56378947368421</v>
      </c>
      <c r="Q321" s="36">
        <v>85.352210526315787</v>
      </c>
      <c r="R321" s="36">
        <v>85.16905263157895</v>
      </c>
      <c r="S321" s="36">
        <v>84.554315789473691</v>
      </c>
      <c r="T321" s="36">
        <v>84.194315789473677</v>
      </c>
      <c r="U321" s="37">
        <v>35.567999999999984</v>
      </c>
      <c r="V321" s="36"/>
      <c r="W321" s="38">
        <v>79.176421052631582</v>
      </c>
      <c r="X321" s="36">
        <v>78.843789473684211</v>
      </c>
      <c r="Y321" s="36">
        <v>78.488</v>
      </c>
      <c r="Z321" s="36">
        <v>78.114315789473679</v>
      </c>
      <c r="AA321" s="36">
        <v>77.731157894736839</v>
      </c>
      <c r="AB321" s="36">
        <v>77.366947368421052</v>
      </c>
      <c r="AC321" s="36">
        <v>77.021684210526317</v>
      </c>
      <c r="AD321" s="36">
        <v>76.69221052631579</v>
      </c>
      <c r="AE321" s="36">
        <v>76.402736842105256</v>
      </c>
      <c r="AF321" s="36">
        <v>75.080631578947362</v>
      </c>
      <c r="AG321" s="36">
        <v>73.521684210526317</v>
      </c>
      <c r="AH321" s="37">
        <v>72.191157894736847</v>
      </c>
      <c r="AI321" s="36"/>
      <c r="AJ321" s="38">
        <v>80.660631578947374</v>
      </c>
      <c r="AK321" s="36">
        <v>80.462736842105258</v>
      </c>
      <c r="AL321" s="36">
        <v>80.243789473684203</v>
      </c>
      <c r="AM321" s="36">
        <v>80.007999999999996</v>
      </c>
      <c r="AN321" s="36">
        <v>79.757473684210524</v>
      </c>
      <c r="AO321" s="36">
        <v>79.476421052631579</v>
      </c>
      <c r="AP321" s="36">
        <v>79.135368421052632</v>
      </c>
      <c r="AQ321" s="36">
        <v>78.810105263157894</v>
      </c>
      <c r="AR321" s="36">
        <v>78.524842105263161</v>
      </c>
      <c r="AS321" s="36">
        <v>77.217473684210532</v>
      </c>
      <c r="AT321" s="36">
        <v>75.659578947368416</v>
      </c>
      <c r="AU321" s="37">
        <v>74.326947368421045</v>
      </c>
      <c r="AV321" s="5"/>
      <c r="AW321" s="5"/>
    </row>
    <row r="322" spans="1:49" ht="15" x14ac:dyDescent="0.25">
      <c r="A322" s="26"/>
      <c r="B322" s="32"/>
      <c r="C322" s="39"/>
      <c r="D322" s="39" t="s">
        <v>221</v>
      </c>
      <c r="E322" s="40" t="s">
        <v>1199</v>
      </c>
      <c r="F322" s="42"/>
      <c r="G322" s="42"/>
      <c r="H322" s="42"/>
      <c r="I322" s="41"/>
      <c r="J322" s="38">
        <v>86.775368421052633</v>
      </c>
      <c r="K322" s="36">
        <v>86.66905263157895</v>
      </c>
      <c r="L322" s="36">
        <v>86.558526315789479</v>
      </c>
      <c r="M322" s="36">
        <v>86.444842105263149</v>
      </c>
      <c r="N322" s="36">
        <v>86.326947368421045</v>
      </c>
      <c r="O322" s="36">
        <v>86.205894736842097</v>
      </c>
      <c r="P322" s="36">
        <v>86.087999999999994</v>
      </c>
      <c r="Q322" s="36">
        <v>85.969052631578947</v>
      </c>
      <c r="R322" s="36">
        <v>85.851157894736843</v>
      </c>
      <c r="S322" s="36">
        <v>85.66905263157895</v>
      </c>
      <c r="T322" s="36">
        <v>85.408000000000001</v>
      </c>
      <c r="U322" s="37">
        <v>85.264842105263156</v>
      </c>
      <c r="V322" s="36"/>
      <c r="W322" s="38">
        <v>78.91747368421052</v>
      </c>
      <c r="X322" s="36">
        <v>78.805894736842106</v>
      </c>
      <c r="Y322" s="36">
        <v>78.671157894736837</v>
      </c>
      <c r="Z322" s="36">
        <v>78.45852631578947</v>
      </c>
      <c r="AA322" s="36">
        <v>78.239578947368415</v>
      </c>
      <c r="AB322" s="36">
        <v>78.005894736842109</v>
      </c>
      <c r="AC322" s="36">
        <v>77.791157894736841</v>
      </c>
      <c r="AD322" s="36">
        <v>77.572210526315786</v>
      </c>
      <c r="AE322" s="36">
        <v>77.355368421052631</v>
      </c>
      <c r="AF322" s="36">
        <v>76.80905263157895</v>
      </c>
      <c r="AG322" s="36">
        <v>75.72484210526315</v>
      </c>
      <c r="AH322" s="37">
        <v>74.798526315789474</v>
      </c>
      <c r="AI322" s="36"/>
      <c r="AJ322" s="38">
        <v>80.462736842105258</v>
      </c>
      <c r="AK322" s="36">
        <v>80.356421052631575</v>
      </c>
      <c r="AL322" s="36">
        <v>80.245894736842104</v>
      </c>
      <c r="AM322" s="36">
        <v>80.132210526315788</v>
      </c>
      <c r="AN322" s="36">
        <v>80.014315789473685</v>
      </c>
      <c r="AO322" s="36">
        <v>79.893263157894737</v>
      </c>
      <c r="AP322" s="36">
        <v>79.775368421052633</v>
      </c>
      <c r="AQ322" s="36">
        <v>79.656421052631572</v>
      </c>
      <c r="AR322" s="36">
        <v>79.498526315789476</v>
      </c>
      <c r="AS322" s="36">
        <v>78.934315789473686</v>
      </c>
      <c r="AT322" s="36">
        <v>77.86168421052632</v>
      </c>
      <c r="AU322" s="37">
        <v>76.93536842105263</v>
      </c>
      <c r="AV322" s="5"/>
      <c r="AW322" s="5"/>
    </row>
    <row r="323" spans="1:49" ht="15" x14ac:dyDescent="0.25">
      <c r="A323" s="26"/>
      <c r="B323" s="32" t="s">
        <v>46</v>
      </c>
      <c r="C323" s="32"/>
      <c r="D323" s="32" t="s">
        <v>1209</v>
      </c>
      <c r="E323" s="41" t="s">
        <v>1203</v>
      </c>
      <c r="F323" s="34" t="s">
        <v>821</v>
      </c>
      <c r="G323" s="34" t="s">
        <v>1204</v>
      </c>
      <c r="H323" s="34" t="s">
        <v>1204</v>
      </c>
      <c r="I323" s="35">
        <v>0</v>
      </c>
      <c r="J323" s="38">
        <v>71.182105263157894</v>
      </c>
      <c r="K323" s="36">
        <v>70.38</v>
      </c>
      <c r="L323" s="36">
        <v>68.691578947368427</v>
      </c>
      <c r="M323" s="36">
        <v>66.7221052631579</v>
      </c>
      <c r="N323" s="36">
        <v>64.099999999999994</v>
      </c>
      <c r="O323" s="36">
        <v>61.591578947368419</v>
      </c>
      <c r="P323" s="36">
        <v>59.312631578947368</v>
      </c>
      <c r="Q323" s="36">
        <v>59.289473684210527</v>
      </c>
      <c r="R323" s="36">
        <v>59.269473684210524</v>
      </c>
      <c r="S323" s="36">
        <v>56.793684210526315</v>
      </c>
      <c r="T323" s="36">
        <v>52.421052631578945</v>
      </c>
      <c r="U323" s="37">
        <v>-9.9578947368421211</v>
      </c>
      <c r="V323" s="36"/>
      <c r="W323" s="38">
        <v>62.847368421052629</v>
      </c>
      <c r="X323" s="36">
        <v>61.390526315789472</v>
      </c>
      <c r="Y323" s="36">
        <v>59.592631578947369</v>
      </c>
      <c r="Z323" s="36">
        <v>57.494736842105262</v>
      </c>
      <c r="AA323" s="36">
        <v>54.702105263157897</v>
      </c>
      <c r="AB323" s="36">
        <v>51.917894736842101</v>
      </c>
      <c r="AC323" s="36">
        <v>49.227368421052631</v>
      </c>
      <c r="AD323" s="36">
        <v>49.204210526315791</v>
      </c>
      <c r="AE323" s="36">
        <v>49.184210526315795</v>
      </c>
      <c r="AF323" s="36">
        <v>46.221052631578949</v>
      </c>
      <c r="AG323" s="36">
        <v>41.113684210526316</v>
      </c>
      <c r="AH323" s="37">
        <v>36.613684210526316</v>
      </c>
      <c r="AI323" s="36"/>
      <c r="AJ323" s="38">
        <v>65.290526315789478</v>
      </c>
      <c r="AK323" s="36">
        <v>64.591578947368419</v>
      </c>
      <c r="AL323" s="36">
        <v>62.898947368421055</v>
      </c>
      <c r="AM323" s="36">
        <v>60.826315789473682</v>
      </c>
      <c r="AN323" s="36">
        <v>57.847368421052629</v>
      </c>
      <c r="AO323" s="36">
        <v>54.941052631578948</v>
      </c>
      <c r="AP323" s="36">
        <v>52.25578947368421</v>
      </c>
      <c r="AQ323" s="36">
        <v>52.23263157894737</v>
      </c>
      <c r="AR323" s="36">
        <v>52.212631578947367</v>
      </c>
      <c r="AS323" s="36">
        <v>49.25578947368421</v>
      </c>
      <c r="AT323" s="36">
        <v>44.148421052631576</v>
      </c>
      <c r="AU323" s="37">
        <v>39.675789473684205</v>
      </c>
      <c r="AV323" s="5"/>
      <c r="AW323" s="5"/>
    </row>
    <row r="324" spans="1:49" ht="15" x14ac:dyDescent="0.25">
      <c r="A324" s="26"/>
      <c r="B324" s="32"/>
      <c r="C324" s="39"/>
      <c r="D324" s="39" t="s">
        <v>1209</v>
      </c>
      <c r="E324" s="40" t="s">
        <v>1206</v>
      </c>
      <c r="F324" s="42"/>
      <c r="G324" s="42"/>
      <c r="H324" s="42"/>
      <c r="I324" s="41"/>
      <c r="J324" s="38">
        <v>71.197894736842102</v>
      </c>
      <c r="K324" s="36">
        <v>71.147368421052633</v>
      </c>
      <c r="L324" s="36">
        <v>69.856842105263155</v>
      </c>
      <c r="M324" s="36">
        <v>68.087368421052631</v>
      </c>
      <c r="N324" s="36">
        <v>65.835789473684216</v>
      </c>
      <c r="O324" s="36">
        <v>63.832631578947371</v>
      </c>
      <c r="P324" s="36">
        <v>61.727368421052631</v>
      </c>
      <c r="Q324" s="36">
        <v>61.707368421052635</v>
      </c>
      <c r="R324" s="36">
        <v>61.689473684210526</v>
      </c>
      <c r="S324" s="36">
        <v>56.837894736842102</v>
      </c>
      <c r="T324" s="36">
        <v>52.690526315789477</v>
      </c>
      <c r="U324" s="37">
        <v>49.204210526315791</v>
      </c>
      <c r="V324" s="36"/>
      <c r="W324" s="38">
        <v>63.195789473684208</v>
      </c>
      <c r="X324" s="36">
        <v>62.206315789473685</v>
      </c>
      <c r="Y324" s="36">
        <v>60.832631578947371</v>
      </c>
      <c r="Z324" s="36">
        <v>58.94736842105263</v>
      </c>
      <c r="AA324" s="36">
        <v>56.550526315789476</v>
      </c>
      <c r="AB324" s="36">
        <v>54.416842105263157</v>
      </c>
      <c r="AC324" s="36">
        <v>52.073684210526316</v>
      </c>
      <c r="AD324" s="36">
        <v>52.053684210526313</v>
      </c>
      <c r="AE324" s="36">
        <v>52.035789473684211</v>
      </c>
      <c r="AF324" s="36">
        <v>46.281052631578945</v>
      </c>
      <c r="AG324" s="36">
        <v>41.461052631578951</v>
      </c>
      <c r="AH324" s="37">
        <v>37.365263157894731</v>
      </c>
      <c r="AI324" s="36"/>
      <c r="AJ324" s="38">
        <v>65.331578947368428</v>
      </c>
      <c r="AK324" s="36">
        <v>65.244210526315783</v>
      </c>
      <c r="AL324" s="36">
        <v>64.067368421052635</v>
      </c>
      <c r="AM324" s="36">
        <v>62.292631578947365</v>
      </c>
      <c r="AN324" s="36">
        <v>59.816842105263156</v>
      </c>
      <c r="AO324" s="36">
        <v>57.542105263157893</v>
      </c>
      <c r="AP324" s="36">
        <v>55.097894736842107</v>
      </c>
      <c r="AQ324" s="36">
        <v>55.077894736842104</v>
      </c>
      <c r="AR324" s="36">
        <v>55.06</v>
      </c>
      <c r="AS324" s="36">
        <v>49.315789473684205</v>
      </c>
      <c r="AT324" s="36">
        <v>44.514736842105265</v>
      </c>
      <c r="AU324" s="37">
        <v>40.426315789473676</v>
      </c>
      <c r="AV324" s="5"/>
      <c r="AW324" s="5"/>
    </row>
    <row r="325" spans="1:49" ht="15" x14ac:dyDescent="0.25">
      <c r="A325" s="26"/>
      <c r="B325" s="32"/>
      <c r="C325" s="39"/>
      <c r="D325" s="39" t="s">
        <v>1209</v>
      </c>
      <c r="E325" s="40" t="s">
        <v>1207</v>
      </c>
      <c r="F325" s="42"/>
      <c r="G325" s="42"/>
      <c r="H325" s="42"/>
      <c r="I325" s="41"/>
      <c r="J325" s="38">
        <v>71.182105263157894</v>
      </c>
      <c r="K325" s="36">
        <v>70.38</v>
      </c>
      <c r="L325" s="36">
        <v>68.691578947368427</v>
      </c>
      <c r="M325" s="36">
        <v>66.7221052631579</v>
      </c>
      <c r="N325" s="36">
        <v>64.099999999999994</v>
      </c>
      <c r="O325" s="36">
        <v>61.591578947368419</v>
      </c>
      <c r="P325" s="36">
        <v>59.312631578947368</v>
      </c>
      <c r="Q325" s="36">
        <v>59.289473684210527</v>
      </c>
      <c r="R325" s="36">
        <v>59.269473684210524</v>
      </c>
      <c r="S325" s="36">
        <v>57.144210526315788</v>
      </c>
      <c r="T325" s="36">
        <v>52.421052631578945</v>
      </c>
      <c r="U325" s="37">
        <v>48.548421052631575</v>
      </c>
      <c r="V325" s="36"/>
      <c r="W325" s="38">
        <v>62.847368421052629</v>
      </c>
      <c r="X325" s="36">
        <v>61.390526315789472</v>
      </c>
      <c r="Y325" s="36">
        <v>59.592631578947369</v>
      </c>
      <c r="Z325" s="36">
        <v>57.494736842105262</v>
      </c>
      <c r="AA325" s="36">
        <v>54.702105263157897</v>
      </c>
      <c r="AB325" s="36">
        <v>51.917894736842101</v>
      </c>
      <c r="AC325" s="36">
        <v>49.227368421052631</v>
      </c>
      <c r="AD325" s="36">
        <v>49.204210526315791</v>
      </c>
      <c r="AE325" s="36">
        <v>49.184210526315795</v>
      </c>
      <c r="AF325" s="36">
        <v>46.704210526315791</v>
      </c>
      <c r="AG325" s="36">
        <v>41.160000000000004</v>
      </c>
      <c r="AH325" s="37">
        <v>36.613684210526316</v>
      </c>
      <c r="AI325" s="36"/>
      <c r="AJ325" s="38">
        <v>65.290526315789478</v>
      </c>
      <c r="AK325" s="36">
        <v>64.591578947368419</v>
      </c>
      <c r="AL325" s="36">
        <v>62.898947368421055</v>
      </c>
      <c r="AM325" s="36">
        <v>60.826315789473682</v>
      </c>
      <c r="AN325" s="36">
        <v>57.847368421052629</v>
      </c>
      <c r="AO325" s="36">
        <v>54.941052631578948</v>
      </c>
      <c r="AP325" s="36">
        <v>52.25578947368421</v>
      </c>
      <c r="AQ325" s="36">
        <v>52.23263157894737</v>
      </c>
      <c r="AR325" s="36">
        <v>52.212631578947367</v>
      </c>
      <c r="AS325" s="36">
        <v>49.747368421052627</v>
      </c>
      <c r="AT325" s="36">
        <v>44.213684210526317</v>
      </c>
      <c r="AU325" s="37">
        <v>39.675789473684205</v>
      </c>
      <c r="AV325" s="5"/>
      <c r="AW325" s="5"/>
    </row>
    <row r="326" spans="1:49" ht="15" x14ac:dyDescent="0.25">
      <c r="A326" s="26"/>
      <c r="B326" s="32"/>
      <c r="C326" s="39"/>
      <c r="D326" s="39" t="s">
        <v>1209</v>
      </c>
      <c r="E326" s="40" t="s">
        <v>1208</v>
      </c>
      <c r="F326" s="42"/>
      <c r="G326" s="42"/>
      <c r="H326" s="42"/>
      <c r="I326" s="41"/>
      <c r="J326" s="38">
        <v>71.207368421052635</v>
      </c>
      <c r="K326" s="36">
        <v>71.150526315789477</v>
      </c>
      <c r="L326" s="36">
        <v>69.846315789473692</v>
      </c>
      <c r="M326" s="36">
        <v>68.083157894736843</v>
      </c>
      <c r="N326" s="36">
        <v>65.809473684210531</v>
      </c>
      <c r="O326" s="36">
        <v>63.794736842105266</v>
      </c>
      <c r="P326" s="36">
        <v>61.606315789473683</v>
      </c>
      <c r="Q326" s="36">
        <v>61.590526315789475</v>
      </c>
      <c r="R326" s="36">
        <v>61.576842105263161</v>
      </c>
      <c r="S326" s="36">
        <v>56.793684210526315</v>
      </c>
      <c r="T326" s="36">
        <v>52.491578947368417</v>
      </c>
      <c r="U326" s="37">
        <v>-9.9578947368421211</v>
      </c>
      <c r="V326" s="36"/>
      <c r="W326" s="38">
        <v>63.215789473684211</v>
      </c>
      <c r="X326" s="36">
        <v>62.208421052631579</v>
      </c>
      <c r="Y326" s="36">
        <v>60.82</v>
      </c>
      <c r="Z326" s="36">
        <v>58.942105263157892</v>
      </c>
      <c r="AA326" s="36">
        <v>56.521052631578947</v>
      </c>
      <c r="AB326" s="36">
        <v>54.375789473684208</v>
      </c>
      <c r="AC326" s="36">
        <v>51.927368421052634</v>
      </c>
      <c r="AD326" s="36">
        <v>51.911578947368419</v>
      </c>
      <c r="AE326" s="36">
        <v>51.897894736842105</v>
      </c>
      <c r="AF326" s="36">
        <v>46.221052631578949</v>
      </c>
      <c r="AG326" s="36">
        <v>41.113684210526316</v>
      </c>
      <c r="AH326" s="37">
        <v>37.07578947368421</v>
      </c>
      <c r="AI326" s="36"/>
      <c r="AJ326" s="38">
        <v>65.34210526315789</v>
      </c>
      <c r="AK326" s="36">
        <v>65.25473684210526</v>
      </c>
      <c r="AL326" s="36">
        <v>64.055789473684214</v>
      </c>
      <c r="AM326" s="36">
        <v>62.288421052631577</v>
      </c>
      <c r="AN326" s="36">
        <v>59.78526315789474</v>
      </c>
      <c r="AO326" s="36">
        <v>57.496842105263156</v>
      </c>
      <c r="AP326" s="36">
        <v>54.951578947368418</v>
      </c>
      <c r="AQ326" s="36">
        <v>54.93578947368421</v>
      </c>
      <c r="AR326" s="36">
        <v>54.922105263157896</v>
      </c>
      <c r="AS326" s="36">
        <v>49.25578947368421</v>
      </c>
      <c r="AT326" s="36">
        <v>44.148421052631576</v>
      </c>
      <c r="AU326" s="37">
        <v>40.117894736842103</v>
      </c>
      <c r="AV326" s="5"/>
      <c r="AW326" s="5"/>
    </row>
    <row r="327" spans="1:49" ht="15" x14ac:dyDescent="0.25">
      <c r="A327" s="26"/>
      <c r="B327" s="32"/>
      <c r="C327" s="39"/>
      <c r="D327" s="39" t="s">
        <v>1209</v>
      </c>
      <c r="E327" s="40" t="s">
        <v>1199</v>
      </c>
      <c r="F327" s="42"/>
      <c r="G327" s="42"/>
      <c r="H327" s="42"/>
      <c r="I327" s="41"/>
      <c r="J327" s="38">
        <v>71.215789473684211</v>
      </c>
      <c r="K327" s="36">
        <v>71.206315789473692</v>
      </c>
      <c r="L327" s="36">
        <v>71.195789473684215</v>
      </c>
      <c r="M327" s="36">
        <v>71.185263157894738</v>
      </c>
      <c r="N327" s="36">
        <v>71.173684210526318</v>
      </c>
      <c r="O327" s="36">
        <v>71.162105263157898</v>
      </c>
      <c r="P327" s="36">
        <v>70.970526315789471</v>
      </c>
      <c r="Q327" s="36">
        <v>69.683157894736837</v>
      </c>
      <c r="R327" s="36">
        <v>68.074736842105267</v>
      </c>
      <c r="S327" s="36">
        <v>57.742105263157896</v>
      </c>
      <c r="T327" s="36">
        <v>54.401052631578942</v>
      </c>
      <c r="U327" s="37">
        <v>51.851578947368417</v>
      </c>
      <c r="V327" s="36"/>
      <c r="W327" s="38">
        <v>63.643157894736845</v>
      </c>
      <c r="X327" s="36">
        <v>63.598947368421051</v>
      </c>
      <c r="Y327" s="36">
        <v>63.531578947368423</v>
      </c>
      <c r="Z327" s="36">
        <v>63.438947368421054</v>
      </c>
      <c r="AA327" s="36">
        <v>63.26</v>
      </c>
      <c r="AB327" s="36">
        <v>62.816842105263156</v>
      </c>
      <c r="AC327" s="36">
        <v>62.018947368421053</v>
      </c>
      <c r="AD327" s="36">
        <v>60.649473684210527</v>
      </c>
      <c r="AE327" s="36">
        <v>58.93578947368421</v>
      </c>
      <c r="AF327" s="36">
        <v>47.36105263157895</v>
      </c>
      <c r="AG327" s="36">
        <v>43.4</v>
      </c>
      <c r="AH327" s="37">
        <v>40.403157894736843</v>
      </c>
      <c r="AI327" s="36"/>
      <c r="AJ327" s="38">
        <v>65.421052631578945</v>
      </c>
      <c r="AK327" s="36">
        <v>65.402105263157893</v>
      </c>
      <c r="AL327" s="36">
        <v>65.381052631578953</v>
      </c>
      <c r="AM327" s="36">
        <v>65.355789473684212</v>
      </c>
      <c r="AN327" s="36">
        <v>65.314736842105262</v>
      </c>
      <c r="AO327" s="36">
        <v>65.269473684210524</v>
      </c>
      <c r="AP327" s="36">
        <v>65.183157894736837</v>
      </c>
      <c r="AQ327" s="36">
        <v>63.893684210526317</v>
      </c>
      <c r="AR327" s="36">
        <v>62.281052631578945</v>
      </c>
      <c r="AS327" s="36">
        <v>50.393684210526317</v>
      </c>
      <c r="AT327" s="36">
        <v>46.44</v>
      </c>
      <c r="AU327" s="37">
        <v>43.448421052631574</v>
      </c>
      <c r="AV327" s="5"/>
      <c r="AW327" s="5"/>
    </row>
    <row r="328" spans="1:49" ht="15" x14ac:dyDescent="0.25">
      <c r="A328" s="26"/>
      <c r="B328" s="32" t="s">
        <v>24</v>
      </c>
      <c r="C328" s="32" t="s">
        <v>37</v>
      </c>
      <c r="D328" s="32" t="s">
        <v>598</v>
      </c>
      <c r="E328" s="41" t="s">
        <v>1203</v>
      </c>
      <c r="F328" s="34" t="s">
        <v>822</v>
      </c>
      <c r="G328" s="34" t="s">
        <v>1204</v>
      </c>
      <c r="H328" s="34" t="s">
        <v>1205</v>
      </c>
      <c r="I328" s="35">
        <v>0.14736842105263159</v>
      </c>
      <c r="J328" s="38">
        <v>35.961052631578944</v>
      </c>
      <c r="K328" s="36">
        <v>35.206315789473685</v>
      </c>
      <c r="L328" s="36">
        <v>34.486315789473686</v>
      </c>
      <c r="M328" s="36">
        <v>33.748421052631578</v>
      </c>
      <c r="N328" s="36">
        <v>33.088421052631581</v>
      </c>
      <c r="O328" s="36">
        <v>32.547368421052632</v>
      </c>
      <c r="P328" s="36">
        <v>32.051578947368419</v>
      </c>
      <c r="Q328" s="36">
        <v>31.591578947368422</v>
      </c>
      <c r="R328" s="36">
        <v>31.157894736842106</v>
      </c>
      <c r="S328" s="36">
        <v>29.073684210526316</v>
      </c>
      <c r="T328" s="36">
        <v>26.610526315789475</v>
      </c>
      <c r="U328" s="37">
        <v>0.82736842105262909</v>
      </c>
      <c r="V328" s="36"/>
      <c r="W328" s="38">
        <v>32.572631578947366</v>
      </c>
      <c r="X328" s="36">
        <v>31.542105263157893</v>
      </c>
      <c r="Y328" s="36">
        <v>30.752631578947369</v>
      </c>
      <c r="Z328" s="36">
        <v>29.990526315789474</v>
      </c>
      <c r="AA328" s="36">
        <v>29.273684210526316</v>
      </c>
      <c r="AB328" s="36">
        <v>28.694736842105264</v>
      </c>
      <c r="AC328" s="36">
        <v>28.163157894736841</v>
      </c>
      <c r="AD328" s="36">
        <v>27.669473684210526</v>
      </c>
      <c r="AE328" s="36">
        <v>27.20315789473684</v>
      </c>
      <c r="AF328" s="36">
        <v>24.961052631578948</v>
      </c>
      <c r="AG328" s="36">
        <v>22.194736842105261</v>
      </c>
      <c r="AH328" s="37">
        <v>19.246315789473684</v>
      </c>
      <c r="AI328" s="36"/>
      <c r="AJ328" s="38">
        <v>33.072631578947366</v>
      </c>
      <c r="AK328" s="36">
        <v>32.033684210526317</v>
      </c>
      <c r="AL328" s="36">
        <v>31.238947368421051</v>
      </c>
      <c r="AM328" s="36">
        <v>30.425263157894737</v>
      </c>
      <c r="AN328" s="36">
        <v>29.706315789473685</v>
      </c>
      <c r="AO328" s="36">
        <v>29.12736842105263</v>
      </c>
      <c r="AP328" s="36">
        <v>28.594736842105263</v>
      </c>
      <c r="AQ328" s="36">
        <v>28.101052631578945</v>
      </c>
      <c r="AR328" s="36">
        <v>27.632631578947368</v>
      </c>
      <c r="AS328" s="36">
        <v>25.354736842105261</v>
      </c>
      <c r="AT328" s="36">
        <v>22.585263157894737</v>
      </c>
      <c r="AU328" s="37">
        <v>19.64</v>
      </c>
      <c r="AV328" s="5"/>
      <c r="AW328" s="5"/>
    </row>
    <row r="329" spans="1:49" ht="15" x14ac:dyDescent="0.25">
      <c r="A329" s="26"/>
      <c r="B329" s="32"/>
      <c r="C329" s="39"/>
      <c r="D329" s="39" t="s">
        <v>598</v>
      </c>
      <c r="E329" s="40" t="s">
        <v>1206</v>
      </c>
      <c r="F329" s="42"/>
      <c r="G329" s="42"/>
      <c r="H329" s="42"/>
      <c r="I329" s="41"/>
      <c r="J329" s="38">
        <v>36.471578947368421</v>
      </c>
      <c r="K329" s="36">
        <v>35.647368421052633</v>
      </c>
      <c r="L329" s="36">
        <v>35.030526315789473</v>
      </c>
      <c r="M329" s="36">
        <v>34.39473684210526</v>
      </c>
      <c r="N329" s="36">
        <v>33.831578947368421</v>
      </c>
      <c r="O329" s="36">
        <v>33.4</v>
      </c>
      <c r="P329" s="36">
        <v>32.982105263157898</v>
      </c>
      <c r="Q329" s="36">
        <v>32.57473684210526</v>
      </c>
      <c r="R329" s="36">
        <v>32.19157894736842</v>
      </c>
      <c r="S329" s="36">
        <v>30.616842105263157</v>
      </c>
      <c r="T329" s="36">
        <v>28.758947368421051</v>
      </c>
      <c r="U329" s="37">
        <v>26.725263157894737</v>
      </c>
      <c r="V329" s="36"/>
      <c r="W329" s="38">
        <v>32.941052631578948</v>
      </c>
      <c r="X329" s="36">
        <v>32.019999999999996</v>
      </c>
      <c r="Y329" s="36">
        <v>31.343157894736841</v>
      </c>
      <c r="Z329" s="36">
        <v>30.695789473684211</v>
      </c>
      <c r="AA329" s="36">
        <v>30.08421052631579</v>
      </c>
      <c r="AB329" s="36">
        <v>29.624210526315789</v>
      </c>
      <c r="AC329" s="36">
        <v>29.178947368421053</v>
      </c>
      <c r="AD329" s="36">
        <v>28.743157894736843</v>
      </c>
      <c r="AE329" s="36">
        <v>28.333684210526314</v>
      </c>
      <c r="AF329" s="36">
        <v>26.631578947368421</v>
      </c>
      <c r="AG329" s="36">
        <v>24.554736842105264</v>
      </c>
      <c r="AH329" s="37">
        <v>22.231578947368419</v>
      </c>
      <c r="AI329" s="36"/>
      <c r="AJ329" s="38">
        <v>33.444210526315786</v>
      </c>
      <c r="AK329" s="36">
        <v>32.515789473684208</v>
      </c>
      <c r="AL329" s="36">
        <v>31.832631578947368</v>
      </c>
      <c r="AM329" s="36">
        <v>31.130526315789474</v>
      </c>
      <c r="AN329" s="36">
        <v>30.516842105263159</v>
      </c>
      <c r="AO329" s="36">
        <v>30.055789473684211</v>
      </c>
      <c r="AP329" s="36">
        <v>29.608421052631577</v>
      </c>
      <c r="AQ329" s="36">
        <v>29.17157894736842</v>
      </c>
      <c r="AR329" s="36">
        <v>28.759999999999998</v>
      </c>
      <c r="AS329" s="36">
        <v>27.049473684210525</v>
      </c>
      <c r="AT329" s="36">
        <v>24.96</v>
      </c>
      <c r="AU329" s="37">
        <v>22.631578947368421</v>
      </c>
      <c r="AV329" s="5"/>
      <c r="AW329" s="5"/>
    </row>
    <row r="330" spans="1:49" ht="15" x14ac:dyDescent="0.25">
      <c r="A330" s="26"/>
      <c r="B330" s="32"/>
      <c r="C330" s="39"/>
      <c r="D330" s="39" t="s">
        <v>598</v>
      </c>
      <c r="E330" s="40" t="s">
        <v>1207</v>
      </c>
      <c r="F330" s="42"/>
      <c r="G330" s="42"/>
      <c r="H330" s="42"/>
      <c r="I330" s="41"/>
      <c r="J330" s="38">
        <v>36.131578947368425</v>
      </c>
      <c r="K330" s="36">
        <v>35.206315789473685</v>
      </c>
      <c r="L330" s="36">
        <v>34.486315789473686</v>
      </c>
      <c r="M330" s="36">
        <v>33.748421052631578</v>
      </c>
      <c r="N330" s="36">
        <v>33.088421052631581</v>
      </c>
      <c r="O330" s="36">
        <v>32.547368421052632</v>
      </c>
      <c r="P330" s="36">
        <v>32.051578947368419</v>
      </c>
      <c r="Q330" s="36">
        <v>31.591578947368422</v>
      </c>
      <c r="R330" s="36">
        <v>31.157894736842106</v>
      </c>
      <c r="S330" s="36">
        <v>29.073684210526316</v>
      </c>
      <c r="T330" s="36">
        <v>26.610526315789475</v>
      </c>
      <c r="U330" s="37">
        <v>24.024210526315787</v>
      </c>
      <c r="V330" s="36"/>
      <c r="W330" s="38">
        <v>32.572631578947366</v>
      </c>
      <c r="X330" s="36">
        <v>31.542105263157893</v>
      </c>
      <c r="Y330" s="36">
        <v>30.752631578947369</v>
      </c>
      <c r="Z330" s="36">
        <v>29.990526315789474</v>
      </c>
      <c r="AA330" s="36">
        <v>29.273684210526316</v>
      </c>
      <c r="AB330" s="36">
        <v>28.694736842105264</v>
      </c>
      <c r="AC330" s="36">
        <v>28.163157894736841</v>
      </c>
      <c r="AD330" s="36">
        <v>27.669473684210526</v>
      </c>
      <c r="AE330" s="36">
        <v>27.20315789473684</v>
      </c>
      <c r="AF330" s="36">
        <v>24.961052631578948</v>
      </c>
      <c r="AG330" s="36">
        <v>22.194736842105261</v>
      </c>
      <c r="AH330" s="37">
        <v>19.246315789473684</v>
      </c>
      <c r="AI330" s="36"/>
      <c r="AJ330" s="38">
        <v>33.072631578947366</v>
      </c>
      <c r="AK330" s="36">
        <v>32.033684210526317</v>
      </c>
      <c r="AL330" s="36">
        <v>31.238947368421051</v>
      </c>
      <c r="AM330" s="36">
        <v>30.425263157894737</v>
      </c>
      <c r="AN330" s="36">
        <v>29.706315789473685</v>
      </c>
      <c r="AO330" s="36">
        <v>29.12736842105263</v>
      </c>
      <c r="AP330" s="36">
        <v>28.594736842105263</v>
      </c>
      <c r="AQ330" s="36">
        <v>28.101052631578945</v>
      </c>
      <c r="AR330" s="36">
        <v>27.632631578947368</v>
      </c>
      <c r="AS330" s="36">
        <v>25.354736842105261</v>
      </c>
      <c r="AT330" s="36">
        <v>22.585263157894737</v>
      </c>
      <c r="AU330" s="37">
        <v>19.64</v>
      </c>
      <c r="AV330" s="5"/>
      <c r="AW330" s="5"/>
    </row>
    <row r="331" spans="1:49" ht="15" x14ac:dyDescent="0.25">
      <c r="A331" s="26"/>
      <c r="B331" s="32"/>
      <c r="C331" s="39"/>
      <c r="D331" s="39" t="s">
        <v>598</v>
      </c>
      <c r="E331" s="40" t="s">
        <v>1208</v>
      </c>
      <c r="F331" s="42"/>
      <c r="G331" s="42"/>
      <c r="H331" s="42"/>
      <c r="I331" s="41"/>
      <c r="J331" s="38">
        <v>36.930526315789471</v>
      </c>
      <c r="K331" s="36">
        <v>36.248421052631578</v>
      </c>
      <c r="L331" s="36">
        <v>35.770526315789475</v>
      </c>
      <c r="M331" s="36">
        <v>35.263157894736842</v>
      </c>
      <c r="N331" s="36">
        <v>34.82</v>
      </c>
      <c r="O331" s="36">
        <v>34.509473684210526</v>
      </c>
      <c r="P331" s="36">
        <v>34.208421052631579</v>
      </c>
      <c r="Q331" s="36">
        <v>33.921052631578945</v>
      </c>
      <c r="R331" s="36">
        <v>33.655789473684209</v>
      </c>
      <c r="S331" s="36">
        <v>32.656842105263159</v>
      </c>
      <c r="T331" s="36">
        <v>31.330526315789474</v>
      </c>
      <c r="U331" s="37">
        <v>0.82736842105262909</v>
      </c>
      <c r="V331" s="36"/>
      <c r="W331" s="38">
        <v>33.438947368421054</v>
      </c>
      <c r="X331" s="36">
        <v>32.671578947368417</v>
      </c>
      <c r="Y331" s="36">
        <v>32.146315789473682</v>
      </c>
      <c r="Z331" s="36">
        <v>31.588421052631578</v>
      </c>
      <c r="AA331" s="36">
        <v>31.108421052631577</v>
      </c>
      <c r="AB331" s="36">
        <v>30.832631578947368</v>
      </c>
      <c r="AC331" s="36">
        <v>30.514736842105261</v>
      </c>
      <c r="AD331" s="36">
        <v>30.208421052631579</v>
      </c>
      <c r="AE331" s="36">
        <v>29.926315789473684</v>
      </c>
      <c r="AF331" s="36">
        <v>28.848421052631579</v>
      </c>
      <c r="AG331" s="36">
        <v>27.345263157894738</v>
      </c>
      <c r="AH331" s="37">
        <v>25.560000000000002</v>
      </c>
      <c r="AI331" s="36"/>
      <c r="AJ331" s="38">
        <v>33.945263157894736</v>
      </c>
      <c r="AK331" s="36">
        <v>33.170526315789473</v>
      </c>
      <c r="AL331" s="36">
        <v>32.642105263157895</v>
      </c>
      <c r="AM331" s="36">
        <v>32.08</v>
      </c>
      <c r="AN331" s="36">
        <v>31.59578947368421</v>
      </c>
      <c r="AO331" s="36">
        <v>31.266315789473683</v>
      </c>
      <c r="AP331" s="36">
        <v>30.94736842105263</v>
      </c>
      <c r="AQ331" s="36">
        <v>30.641052631578948</v>
      </c>
      <c r="AR331" s="36">
        <v>30.356842105263159</v>
      </c>
      <c r="AS331" s="36">
        <v>29.27578947368421</v>
      </c>
      <c r="AT331" s="36">
        <v>27.768421052631577</v>
      </c>
      <c r="AU331" s="37">
        <v>25.97894736842105</v>
      </c>
      <c r="AV331" s="5"/>
      <c r="AW331" s="5"/>
    </row>
    <row r="332" spans="1:49" ht="15" x14ac:dyDescent="0.25">
      <c r="A332" s="26"/>
      <c r="B332" s="32"/>
      <c r="C332" s="39"/>
      <c r="D332" s="39" t="s">
        <v>598</v>
      </c>
      <c r="E332" s="40" t="s">
        <v>1199</v>
      </c>
      <c r="F332" s="42"/>
      <c r="G332" s="42"/>
      <c r="H332" s="42"/>
      <c r="I332" s="41"/>
      <c r="J332" s="38">
        <v>35.961052631578944</v>
      </c>
      <c r="K332" s="36">
        <v>37.272631578947369</v>
      </c>
      <c r="L332" s="36">
        <v>37.024210526315791</v>
      </c>
      <c r="M332" s="36">
        <v>36.750526315789472</v>
      </c>
      <c r="N332" s="36">
        <v>36.513684210526314</v>
      </c>
      <c r="O332" s="36">
        <v>36.315789473684212</v>
      </c>
      <c r="P332" s="36">
        <v>36.144210526315788</v>
      </c>
      <c r="Q332" s="36">
        <v>35.971578947368421</v>
      </c>
      <c r="R332" s="36">
        <v>35.797894736842103</v>
      </c>
      <c r="S332" s="36">
        <v>34.951578947368418</v>
      </c>
      <c r="T332" s="36">
        <v>34.176842105263155</v>
      </c>
      <c r="U332" s="37">
        <v>33.19157894736842</v>
      </c>
      <c r="V332" s="36"/>
      <c r="W332" s="38">
        <v>34.222105263157893</v>
      </c>
      <c r="X332" s="36">
        <v>33.827368421052633</v>
      </c>
      <c r="Y332" s="36">
        <v>33.55263157894737</v>
      </c>
      <c r="Z332" s="36">
        <v>33.249473684210528</v>
      </c>
      <c r="AA332" s="36">
        <v>32.991578947368417</v>
      </c>
      <c r="AB332" s="36">
        <v>32.777894736842107</v>
      </c>
      <c r="AC332" s="36">
        <v>32.593684210526312</v>
      </c>
      <c r="AD332" s="36">
        <v>32.411578947368419</v>
      </c>
      <c r="AE332" s="36">
        <v>32.225263157894737</v>
      </c>
      <c r="AF332" s="36">
        <v>31.314736842105262</v>
      </c>
      <c r="AG332" s="36">
        <v>30.449473684210524</v>
      </c>
      <c r="AH332" s="37">
        <v>29.365263157894738</v>
      </c>
      <c r="AI332" s="36"/>
      <c r="AJ332" s="38">
        <v>34.730526315789476</v>
      </c>
      <c r="AK332" s="36">
        <v>34.337894736842102</v>
      </c>
      <c r="AL332" s="36">
        <v>34.061052631578946</v>
      </c>
      <c r="AM332" s="36">
        <v>33.75578947368421</v>
      </c>
      <c r="AN332" s="36">
        <v>33.494736842105262</v>
      </c>
      <c r="AO332" s="36">
        <v>33.278947368421051</v>
      </c>
      <c r="AP332" s="36">
        <v>33.095789473684206</v>
      </c>
      <c r="AQ332" s="36">
        <v>32.910526315789475</v>
      </c>
      <c r="AR332" s="36">
        <v>32.724210526315787</v>
      </c>
      <c r="AS332" s="36">
        <v>31.806315789473683</v>
      </c>
      <c r="AT332" s="36">
        <v>30.931578947368422</v>
      </c>
      <c r="AU332" s="37">
        <v>29.792631578947368</v>
      </c>
      <c r="AV332" s="5"/>
      <c r="AW332" s="5"/>
    </row>
    <row r="333" spans="1:49" ht="15" x14ac:dyDescent="0.25">
      <c r="A333" s="26"/>
      <c r="B333" s="32" t="s">
        <v>307</v>
      </c>
      <c r="C333" s="32" t="s">
        <v>47</v>
      </c>
      <c r="D333" s="32" t="s">
        <v>520</v>
      </c>
      <c r="E333" s="41" t="s">
        <v>1203</v>
      </c>
      <c r="F333" s="34" t="s">
        <v>823</v>
      </c>
      <c r="G333" s="34" t="s">
        <v>1204</v>
      </c>
      <c r="H333" s="34" t="s">
        <v>1205</v>
      </c>
      <c r="I333" s="35">
        <v>0</v>
      </c>
      <c r="J333" s="38">
        <v>15.398947368421053</v>
      </c>
      <c r="K333" s="36">
        <v>15.287368421052632</v>
      </c>
      <c r="L333" s="36">
        <v>15.013684210526316</v>
      </c>
      <c r="M333" s="36">
        <v>14.668421052631579</v>
      </c>
      <c r="N333" s="36">
        <v>14.294736842105262</v>
      </c>
      <c r="O333" s="36">
        <v>14.101052631578948</v>
      </c>
      <c r="P333" s="36">
        <v>13.943157894736842</v>
      </c>
      <c r="Q333" s="36">
        <v>13.794736842105264</v>
      </c>
      <c r="R333" s="36">
        <v>13.662105263157894</v>
      </c>
      <c r="S333" s="36">
        <v>12.98</v>
      </c>
      <c r="T333" s="36">
        <v>12.383157894736842</v>
      </c>
      <c r="U333" s="37">
        <v>5.001052631578947</v>
      </c>
      <c r="V333" s="36"/>
      <c r="W333" s="38">
        <v>14.461052631578948</v>
      </c>
      <c r="X333" s="36">
        <v>14.14421052631579</v>
      </c>
      <c r="Y333" s="36">
        <v>13.791578947368421</v>
      </c>
      <c r="Z333" s="36">
        <v>13.40421052631579</v>
      </c>
      <c r="AA333" s="36">
        <v>12.984210526315788</v>
      </c>
      <c r="AB333" s="36">
        <v>12.775789473684211</v>
      </c>
      <c r="AC333" s="36">
        <v>12.60736842105263</v>
      </c>
      <c r="AD333" s="36">
        <v>12.449473684210526</v>
      </c>
      <c r="AE333" s="36">
        <v>12.308421052631578</v>
      </c>
      <c r="AF333" s="36">
        <v>11.565263157894737</v>
      </c>
      <c r="AG333" s="36">
        <v>10.909473684210525</v>
      </c>
      <c r="AH333" s="37">
        <v>10.254736842105263</v>
      </c>
      <c r="AI333" s="36"/>
      <c r="AJ333" s="38">
        <v>14.530526315789473</v>
      </c>
      <c r="AK333" s="36">
        <v>14.228421052631578</v>
      </c>
      <c r="AL333" s="36">
        <v>13.875789473684211</v>
      </c>
      <c r="AM333" s="36">
        <v>13.48842105263158</v>
      </c>
      <c r="AN333" s="36">
        <v>13.06842105263158</v>
      </c>
      <c r="AO333" s="36">
        <v>12.861052631578946</v>
      </c>
      <c r="AP333" s="36">
        <v>12.691578947368422</v>
      </c>
      <c r="AQ333" s="36">
        <v>12.533684210526316</v>
      </c>
      <c r="AR333" s="36">
        <v>12.391578947368421</v>
      </c>
      <c r="AS333" s="36">
        <v>11.647368421052631</v>
      </c>
      <c r="AT333" s="36">
        <v>10.990526315789474</v>
      </c>
      <c r="AU333" s="37">
        <v>10.334736842105261</v>
      </c>
      <c r="AV333" s="5"/>
      <c r="AW333" s="5"/>
    </row>
    <row r="334" spans="1:49" ht="15" x14ac:dyDescent="0.25">
      <c r="A334" s="26"/>
      <c r="B334" s="32"/>
      <c r="C334" s="39"/>
      <c r="D334" s="39" t="s">
        <v>520</v>
      </c>
      <c r="E334" s="40" t="s">
        <v>1206</v>
      </c>
      <c r="F334" s="42"/>
      <c r="G334" s="42"/>
      <c r="H334" s="42"/>
      <c r="I334" s="41"/>
      <c r="J334" s="38">
        <v>15.458947368421052</v>
      </c>
      <c r="K334" s="36">
        <v>15.365263157894736</v>
      </c>
      <c r="L334" s="36">
        <v>15.194736842105263</v>
      </c>
      <c r="M334" s="36">
        <v>14.881052631578948</v>
      </c>
      <c r="N334" s="36">
        <v>14.537894736842105</v>
      </c>
      <c r="O334" s="36">
        <v>14.377894736842105</v>
      </c>
      <c r="P334" s="36">
        <v>14.243157894736843</v>
      </c>
      <c r="Q334" s="36">
        <v>14.115789473684211</v>
      </c>
      <c r="R334" s="36">
        <v>14.00421052631579</v>
      </c>
      <c r="S334" s="36">
        <v>13.474736842105264</v>
      </c>
      <c r="T334" s="36">
        <v>13.033684210526316</v>
      </c>
      <c r="U334" s="37">
        <v>12.59578947368421</v>
      </c>
      <c r="V334" s="36"/>
      <c r="W334" s="38">
        <v>14.583157894736843</v>
      </c>
      <c r="X334" s="36">
        <v>14.304210526315789</v>
      </c>
      <c r="Y334" s="36">
        <v>13.98842105263158</v>
      </c>
      <c r="Z334" s="36">
        <v>13.636842105263158</v>
      </c>
      <c r="AA334" s="36">
        <v>13.250526315789473</v>
      </c>
      <c r="AB334" s="36">
        <v>13.076842105263157</v>
      </c>
      <c r="AC334" s="36">
        <v>12.934736842105263</v>
      </c>
      <c r="AD334" s="36">
        <v>12.801052631578948</v>
      </c>
      <c r="AE334" s="36">
        <v>12.682105263157895</v>
      </c>
      <c r="AF334" s="36">
        <v>12.10736842105263</v>
      </c>
      <c r="AG334" s="36">
        <v>11.624210526315789</v>
      </c>
      <c r="AH334" s="37">
        <v>11.135789473684211</v>
      </c>
      <c r="AI334" s="36"/>
      <c r="AJ334" s="38">
        <v>14.649473684210527</v>
      </c>
      <c r="AK334" s="36">
        <v>14.385263157894737</v>
      </c>
      <c r="AL334" s="36">
        <v>14.072631578947368</v>
      </c>
      <c r="AM334" s="36">
        <v>13.72</v>
      </c>
      <c r="AN334" s="36">
        <v>13.332631578947369</v>
      </c>
      <c r="AO334" s="36">
        <v>13.16</v>
      </c>
      <c r="AP334" s="36">
        <v>13.017894736842106</v>
      </c>
      <c r="AQ334" s="36">
        <v>12.881052631578948</v>
      </c>
      <c r="AR334" s="36">
        <v>12.762105263157896</v>
      </c>
      <c r="AS334" s="36">
        <v>12.187368421052632</v>
      </c>
      <c r="AT334" s="36">
        <v>11.700000000000001</v>
      </c>
      <c r="AU334" s="37">
        <v>11.210526315789473</v>
      </c>
      <c r="AV334" s="5"/>
      <c r="AW334" s="5"/>
    </row>
    <row r="335" spans="1:49" ht="15" x14ac:dyDescent="0.25">
      <c r="A335" s="26"/>
      <c r="B335" s="32"/>
      <c r="C335" s="39"/>
      <c r="D335" s="39" t="s">
        <v>520</v>
      </c>
      <c r="E335" s="40" t="s">
        <v>1207</v>
      </c>
      <c r="F335" s="42"/>
      <c r="G335" s="42"/>
      <c r="H335" s="42"/>
      <c r="I335" s="41"/>
      <c r="J335" s="38">
        <v>15.398947368421053</v>
      </c>
      <c r="K335" s="36">
        <v>15.287368421052632</v>
      </c>
      <c r="L335" s="36">
        <v>15.013684210526316</v>
      </c>
      <c r="M335" s="36">
        <v>14.668421052631579</v>
      </c>
      <c r="N335" s="36">
        <v>14.294736842105262</v>
      </c>
      <c r="O335" s="36">
        <v>14.101052631578948</v>
      </c>
      <c r="P335" s="36">
        <v>13.943157894736842</v>
      </c>
      <c r="Q335" s="36">
        <v>13.794736842105264</v>
      </c>
      <c r="R335" s="36">
        <v>13.662105263157894</v>
      </c>
      <c r="S335" s="36">
        <v>12.98</v>
      </c>
      <c r="T335" s="36">
        <v>12.383157894736842</v>
      </c>
      <c r="U335" s="37">
        <v>11.795789473684209</v>
      </c>
      <c r="V335" s="36"/>
      <c r="W335" s="38">
        <v>14.461052631578948</v>
      </c>
      <c r="X335" s="36">
        <v>14.14421052631579</v>
      </c>
      <c r="Y335" s="36">
        <v>13.791578947368421</v>
      </c>
      <c r="Z335" s="36">
        <v>13.40421052631579</v>
      </c>
      <c r="AA335" s="36">
        <v>12.984210526315788</v>
      </c>
      <c r="AB335" s="36">
        <v>12.775789473684211</v>
      </c>
      <c r="AC335" s="36">
        <v>12.60736842105263</v>
      </c>
      <c r="AD335" s="36">
        <v>12.449473684210526</v>
      </c>
      <c r="AE335" s="36">
        <v>12.308421052631578</v>
      </c>
      <c r="AF335" s="36">
        <v>11.565263157894737</v>
      </c>
      <c r="AG335" s="36">
        <v>10.909473684210525</v>
      </c>
      <c r="AH335" s="37">
        <v>10.254736842105263</v>
      </c>
      <c r="AI335" s="36"/>
      <c r="AJ335" s="38">
        <v>14.530526315789473</v>
      </c>
      <c r="AK335" s="36">
        <v>14.228421052631578</v>
      </c>
      <c r="AL335" s="36">
        <v>13.875789473684211</v>
      </c>
      <c r="AM335" s="36">
        <v>13.48842105263158</v>
      </c>
      <c r="AN335" s="36">
        <v>13.06842105263158</v>
      </c>
      <c r="AO335" s="36">
        <v>12.861052631578946</v>
      </c>
      <c r="AP335" s="36">
        <v>12.691578947368422</v>
      </c>
      <c r="AQ335" s="36">
        <v>12.533684210526316</v>
      </c>
      <c r="AR335" s="36">
        <v>12.391578947368421</v>
      </c>
      <c r="AS335" s="36">
        <v>11.647368421052631</v>
      </c>
      <c r="AT335" s="36">
        <v>10.990526315789474</v>
      </c>
      <c r="AU335" s="37">
        <v>10.334736842105261</v>
      </c>
      <c r="AV335" s="5"/>
      <c r="AW335" s="5"/>
    </row>
    <row r="336" spans="1:49" ht="15" x14ac:dyDescent="0.25">
      <c r="A336" s="26"/>
      <c r="B336" s="32"/>
      <c r="C336" s="39"/>
      <c r="D336" s="39" t="s">
        <v>520</v>
      </c>
      <c r="E336" s="40" t="s">
        <v>1208</v>
      </c>
      <c r="F336" s="42"/>
      <c r="G336" s="42"/>
      <c r="H336" s="42"/>
      <c r="I336" s="41"/>
      <c r="J336" s="38">
        <v>15.541052631578948</v>
      </c>
      <c r="K336" s="36">
        <v>15.473684210526315</v>
      </c>
      <c r="L336" s="36">
        <v>15.395789473684211</v>
      </c>
      <c r="M336" s="36">
        <v>15.172631578947369</v>
      </c>
      <c r="N336" s="36">
        <v>14.870526315789473</v>
      </c>
      <c r="O336" s="36">
        <v>14.750526315789473</v>
      </c>
      <c r="P336" s="36">
        <v>14.65578947368421</v>
      </c>
      <c r="Q336" s="36">
        <v>14.567368421052631</v>
      </c>
      <c r="R336" s="36">
        <v>14.492631578947368</v>
      </c>
      <c r="S336" s="36">
        <v>14.151578947368421</v>
      </c>
      <c r="T336" s="36">
        <v>13.886315789473684</v>
      </c>
      <c r="U336" s="37">
        <v>5.001052631578947</v>
      </c>
      <c r="V336" s="36"/>
      <c r="W336" s="38">
        <v>14.735789473684211</v>
      </c>
      <c r="X336" s="36">
        <v>14.524210526315789</v>
      </c>
      <c r="Y336" s="36">
        <v>14.256842105263157</v>
      </c>
      <c r="Z336" s="36">
        <v>13.952631578947368</v>
      </c>
      <c r="AA336" s="36">
        <v>13.610526315789475</v>
      </c>
      <c r="AB336" s="36">
        <v>13.481052631578947</v>
      </c>
      <c r="AC336" s="36">
        <v>13.382105263157895</v>
      </c>
      <c r="AD336" s="36">
        <v>13.287368421052632</v>
      </c>
      <c r="AE336" s="36">
        <v>13.209473684210526</v>
      </c>
      <c r="AF336" s="36">
        <v>12.841052631578947</v>
      </c>
      <c r="AG336" s="36">
        <v>12.546315789473685</v>
      </c>
      <c r="AH336" s="37">
        <v>12.237894736842104</v>
      </c>
      <c r="AI336" s="36"/>
      <c r="AJ336" s="38">
        <v>14.795789473684211</v>
      </c>
      <c r="AK336" s="36">
        <v>14.596842105263159</v>
      </c>
      <c r="AL336" s="36">
        <v>14.342105263157894</v>
      </c>
      <c r="AM336" s="36">
        <v>14.036842105263158</v>
      </c>
      <c r="AN336" s="36">
        <v>13.694736842105263</v>
      </c>
      <c r="AO336" s="36">
        <v>13.566315789473684</v>
      </c>
      <c r="AP336" s="36">
        <v>13.466315789473684</v>
      </c>
      <c r="AQ336" s="36">
        <v>13.372631578947368</v>
      </c>
      <c r="AR336" s="36">
        <v>13.294736842105262</v>
      </c>
      <c r="AS336" s="36">
        <v>12.92421052631579</v>
      </c>
      <c r="AT336" s="36">
        <v>12.631578947368421</v>
      </c>
      <c r="AU336" s="37">
        <v>12.321052631578947</v>
      </c>
      <c r="AV336" s="5"/>
      <c r="AW336" s="5"/>
    </row>
    <row r="337" spans="1:49" ht="15" x14ac:dyDescent="0.25">
      <c r="A337" s="26"/>
      <c r="B337" s="32"/>
      <c r="C337" s="39"/>
      <c r="D337" s="39" t="s">
        <v>520</v>
      </c>
      <c r="E337" s="40" t="s">
        <v>1199</v>
      </c>
      <c r="F337" s="42"/>
      <c r="G337" s="42"/>
      <c r="H337" s="42"/>
      <c r="I337" s="41"/>
      <c r="J337" s="38">
        <v>15.592631578947369</v>
      </c>
      <c r="K337" s="36">
        <v>15.561052631578947</v>
      </c>
      <c r="L337" s="36">
        <v>15.522105263157895</v>
      </c>
      <c r="M337" s="36">
        <v>15.483157894736841</v>
      </c>
      <c r="N337" s="36">
        <v>15.441052631578948</v>
      </c>
      <c r="O337" s="36">
        <v>15.40421052631579</v>
      </c>
      <c r="P337" s="36">
        <v>15.357894736842105</v>
      </c>
      <c r="Q337" s="36">
        <v>15.3</v>
      </c>
      <c r="R337" s="36">
        <v>15.242105263157894</v>
      </c>
      <c r="S337" s="36">
        <v>14.968421052631578</v>
      </c>
      <c r="T337" s="36">
        <v>14.761052631578947</v>
      </c>
      <c r="U337" s="37">
        <v>14.557894736842105</v>
      </c>
      <c r="V337" s="36"/>
      <c r="W337" s="38">
        <v>14.787368421052632</v>
      </c>
      <c r="X337" s="36">
        <v>14.727368421052631</v>
      </c>
      <c r="Y337" s="36">
        <v>14.596842105263159</v>
      </c>
      <c r="Z337" s="36">
        <v>14.454736842105262</v>
      </c>
      <c r="AA337" s="36">
        <v>14.3</v>
      </c>
      <c r="AB337" s="36">
        <v>14.22421052631579</v>
      </c>
      <c r="AC337" s="36">
        <v>14.162105263157894</v>
      </c>
      <c r="AD337" s="36">
        <v>14.1</v>
      </c>
      <c r="AE337" s="36">
        <v>14.037894736842105</v>
      </c>
      <c r="AF337" s="36">
        <v>13.742105263157894</v>
      </c>
      <c r="AG337" s="36">
        <v>13.512631578947369</v>
      </c>
      <c r="AH337" s="37">
        <v>13.282105263157895</v>
      </c>
      <c r="AI337" s="36"/>
      <c r="AJ337" s="38">
        <v>14.847368421052632</v>
      </c>
      <c r="AK337" s="36">
        <v>14.789473684210526</v>
      </c>
      <c r="AL337" s="36">
        <v>14.666315789473684</v>
      </c>
      <c r="AM337" s="36">
        <v>14.533684210526316</v>
      </c>
      <c r="AN337" s="36">
        <v>14.385263157894737</v>
      </c>
      <c r="AO337" s="36">
        <v>14.309473684210527</v>
      </c>
      <c r="AP337" s="36">
        <v>14.247368421052631</v>
      </c>
      <c r="AQ337" s="36">
        <v>14.184210526315789</v>
      </c>
      <c r="AR337" s="36">
        <v>14.123157894736842</v>
      </c>
      <c r="AS337" s="36">
        <v>13.826315789473684</v>
      </c>
      <c r="AT337" s="36">
        <v>13.59578947368421</v>
      </c>
      <c r="AU337" s="37">
        <v>13.365263157894736</v>
      </c>
      <c r="AV337" s="5"/>
      <c r="AW337" s="5"/>
    </row>
    <row r="338" spans="1:49" ht="15" x14ac:dyDescent="0.25">
      <c r="A338" s="26"/>
      <c r="B338" s="32" t="s">
        <v>408</v>
      </c>
      <c r="C338" s="32" t="s">
        <v>424</v>
      </c>
      <c r="D338" s="32" t="s">
        <v>495</v>
      </c>
      <c r="E338" s="41" t="s">
        <v>1203</v>
      </c>
      <c r="F338" s="34" t="s">
        <v>824</v>
      </c>
      <c r="G338" s="34" t="s">
        <v>1204</v>
      </c>
      <c r="H338" s="34" t="s">
        <v>1205</v>
      </c>
      <c r="I338" s="35">
        <v>0</v>
      </c>
      <c r="J338" s="38">
        <v>58.724210526315787</v>
      </c>
      <c r="K338" s="36">
        <v>58.482105263157898</v>
      </c>
      <c r="L338" s="36">
        <v>58.224210526315787</v>
      </c>
      <c r="M338" s="36">
        <v>57.957894736842107</v>
      </c>
      <c r="N338" s="36">
        <v>57.467368421052633</v>
      </c>
      <c r="O338" s="36">
        <v>56.443157894736842</v>
      </c>
      <c r="P338" s="36">
        <v>55.464210526315789</v>
      </c>
      <c r="Q338" s="36">
        <v>54.502105263157894</v>
      </c>
      <c r="R338" s="36">
        <v>52.826315789473682</v>
      </c>
      <c r="S338" s="36">
        <v>50.80736842105263</v>
      </c>
      <c r="T338" s="36">
        <v>49.016842105263159</v>
      </c>
      <c r="U338" s="37">
        <v>23.028421052631575</v>
      </c>
      <c r="V338" s="36"/>
      <c r="W338" s="38">
        <v>54.903157894736843</v>
      </c>
      <c r="X338" s="36">
        <v>53.832631578947371</v>
      </c>
      <c r="Y338" s="36">
        <v>53.183157894736844</v>
      </c>
      <c r="Z338" s="36">
        <v>52.091578947368419</v>
      </c>
      <c r="AA338" s="36">
        <v>51.030526315789473</v>
      </c>
      <c r="AB338" s="36">
        <v>49.875789473684208</v>
      </c>
      <c r="AC338" s="36">
        <v>48.769473684210524</v>
      </c>
      <c r="AD338" s="36">
        <v>47.677894736842106</v>
      </c>
      <c r="AE338" s="36">
        <v>45.746315789473684</v>
      </c>
      <c r="AF338" s="36">
        <v>43.518947368421053</v>
      </c>
      <c r="AG338" s="36">
        <v>41.524210526315791</v>
      </c>
      <c r="AH338" s="37">
        <v>39.695789473684215</v>
      </c>
      <c r="AI338" s="36"/>
      <c r="AJ338" s="38">
        <v>56.073684210526316</v>
      </c>
      <c r="AK338" s="36">
        <v>55.382105263157897</v>
      </c>
      <c r="AL338" s="36">
        <v>54.746315789473684</v>
      </c>
      <c r="AM338" s="36">
        <v>53.715789473684211</v>
      </c>
      <c r="AN338" s="36">
        <v>52.711578947368423</v>
      </c>
      <c r="AO338" s="36">
        <v>51.622105263157891</v>
      </c>
      <c r="AP338" s="36">
        <v>50.577894736842104</v>
      </c>
      <c r="AQ338" s="36">
        <v>49.525263157894734</v>
      </c>
      <c r="AR338" s="36">
        <v>47.592631578947369</v>
      </c>
      <c r="AS338" s="36">
        <v>45.365263157894738</v>
      </c>
      <c r="AT338" s="36">
        <v>43.369473684210526</v>
      </c>
      <c r="AU338" s="37">
        <v>41.54105263157895</v>
      </c>
      <c r="AV338" s="5"/>
      <c r="AW338" s="5"/>
    </row>
    <row r="339" spans="1:49" ht="15" x14ac:dyDescent="0.25">
      <c r="A339" s="26"/>
      <c r="B339" s="32"/>
      <c r="C339" s="39"/>
      <c r="D339" s="39" t="s">
        <v>495</v>
      </c>
      <c r="E339" s="40" t="s">
        <v>1206</v>
      </c>
      <c r="F339" s="42"/>
      <c r="G339" s="42"/>
      <c r="H339" s="42"/>
      <c r="I339" s="41"/>
      <c r="J339" s="38">
        <v>58.870526315789476</v>
      </c>
      <c r="K339" s="36">
        <v>58.670526315789473</v>
      </c>
      <c r="L339" s="36">
        <v>58.46</v>
      </c>
      <c r="M339" s="36">
        <v>58.238947368421051</v>
      </c>
      <c r="N339" s="36">
        <v>58.009473684210526</v>
      </c>
      <c r="O339" s="36">
        <v>57.187368421052632</v>
      </c>
      <c r="P339" s="36">
        <v>56.28526315789474</v>
      </c>
      <c r="Q339" s="36">
        <v>55.385263157894734</v>
      </c>
      <c r="R339" s="36">
        <v>53.775789473684213</v>
      </c>
      <c r="S339" s="36">
        <v>52.151578947368421</v>
      </c>
      <c r="T339" s="36">
        <v>50.75473684210526</v>
      </c>
      <c r="U339" s="37">
        <v>49.498947368421057</v>
      </c>
      <c r="V339" s="36"/>
      <c r="W339" s="38">
        <v>55.196842105263158</v>
      </c>
      <c r="X339" s="36">
        <v>53.832631578947371</v>
      </c>
      <c r="Y339" s="36">
        <v>53.622105263157898</v>
      </c>
      <c r="Z339" s="36">
        <v>52.685263157894738</v>
      </c>
      <c r="AA339" s="36">
        <v>51.724210526315787</v>
      </c>
      <c r="AB339" s="36">
        <v>50.684210526315788</v>
      </c>
      <c r="AC339" s="36">
        <v>49.66</v>
      </c>
      <c r="AD339" s="36">
        <v>48.64</v>
      </c>
      <c r="AE339" s="36">
        <v>46.78</v>
      </c>
      <c r="AF339" s="36">
        <v>44.987368421052629</v>
      </c>
      <c r="AG339" s="36">
        <v>43.42421052631579</v>
      </c>
      <c r="AH339" s="37">
        <v>42.007368421052632</v>
      </c>
      <c r="AI339" s="36"/>
      <c r="AJ339" s="38">
        <v>56.22</v>
      </c>
      <c r="AK339" s="36">
        <v>55.382105263157897</v>
      </c>
      <c r="AL339" s="36">
        <v>55.171578947368424</v>
      </c>
      <c r="AM339" s="36">
        <v>54.286315789473683</v>
      </c>
      <c r="AN339" s="36">
        <v>53.378947368421052</v>
      </c>
      <c r="AO339" s="36">
        <v>52.397894736842105</v>
      </c>
      <c r="AP339" s="36">
        <v>51.433684210526316</v>
      </c>
      <c r="AQ339" s="36">
        <v>50.472631578947365</v>
      </c>
      <c r="AR339" s="36">
        <v>48.62736842105263</v>
      </c>
      <c r="AS339" s="36">
        <v>46.834736842105265</v>
      </c>
      <c r="AT339" s="36">
        <v>45.270526315789475</v>
      </c>
      <c r="AU339" s="37">
        <v>43.852631578947367</v>
      </c>
      <c r="AV339" s="5"/>
      <c r="AW339" s="5"/>
    </row>
    <row r="340" spans="1:49" ht="15" x14ac:dyDescent="0.25">
      <c r="A340" s="26"/>
      <c r="B340" s="32"/>
      <c r="C340" s="39"/>
      <c r="D340" s="39" t="s">
        <v>495</v>
      </c>
      <c r="E340" s="40" t="s">
        <v>1207</v>
      </c>
      <c r="F340" s="42"/>
      <c r="G340" s="42"/>
      <c r="H340" s="42"/>
      <c r="I340" s="41"/>
      <c r="J340" s="38">
        <v>58.724210526315787</v>
      </c>
      <c r="K340" s="36">
        <v>58.482105263157898</v>
      </c>
      <c r="L340" s="36">
        <v>58.224210526315787</v>
      </c>
      <c r="M340" s="36">
        <v>57.957894736842107</v>
      </c>
      <c r="N340" s="36">
        <v>57.467368421052633</v>
      </c>
      <c r="O340" s="36">
        <v>56.443157894736842</v>
      </c>
      <c r="P340" s="36">
        <v>55.464210526315789</v>
      </c>
      <c r="Q340" s="36">
        <v>54.502105263157894</v>
      </c>
      <c r="R340" s="36">
        <v>52.826315789473682</v>
      </c>
      <c r="S340" s="36">
        <v>50.80736842105263</v>
      </c>
      <c r="T340" s="36">
        <v>49.016842105263159</v>
      </c>
      <c r="U340" s="37">
        <v>47.387368421052635</v>
      </c>
      <c r="V340" s="36"/>
      <c r="W340" s="38">
        <v>54.903157894736843</v>
      </c>
      <c r="X340" s="36">
        <v>54.177894736842106</v>
      </c>
      <c r="Y340" s="36">
        <v>53.183157894736844</v>
      </c>
      <c r="Z340" s="36">
        <v>52.091578947368419</v>
      </c>
      <c r="AA340" s="36">
        <v>51.030526315789473</v>
      </c>
      <c r="AB340" s="36">
        <v>49.875789473684208</v>
      </c>
      <c r="AC340" s="36">
        <v>48.769473684210524</v>
      </c>
      <c r="AD340" s="36">
        <v>47.677894736842106</v>
      </c>
      <c r="AE340" s="36">
        <v>45.746315789473684</v>
      </c>
      <c r="AF340" s="36">
        <v>43.518947368421053</v>
      </c>
      <c r="AG340" s="36">
        <v>41.524210526315791</v>
      </c>
      <c r="AH340" s="37">
        <v>39.695789473684215</v>
      </c>
      <c r="AI340" s="36"/>
      <c r="AJ340" s="38">
        <v>56.073684210526316</v>
      </c>
      <c r="AK340" s="36">
        <v>55.688421052631583</v>
      </c>
      <c r="AL340" s="36">
        <v>54.746315789473684</v>
      </c>
      <c r="AM340" s="36">
        <v>53.715789473684211</v>
      </c>
      <c r="AN340" s="36">
        <v>52.711578947368423</v>
      </c>
      <c r="AO340" s="36">
        <v>51.622105263157891</v>
      </c>
      <c r="AP340" s="36">
        <v>50.577894736842104</v>
      </c>
      <c r="AQ340" s="36">
        <v>49.525263157894734</v>
      </c>
      <c r="AR340" s="36">
        <v>47.592631578947369</v>
      </c>
      <c r="AS340" s="36">
        <v>45.365263157894738</v>
      </c>
      <c r="AT340" s="36">
        <v>43.369473684210526</v>
      </c>
      <c r="AU340" s="37">
        <v>41.54105263157895</v>
      </c>
      <c r="AV340" s="5"/>
      <c r="AW340" s="5"/>
    </row>
    <row r="341" spans="1:49" ht="15" x14ac:dyDescent="0.25">
      <c r="A341" s="26"/>
      <c r="B341" s="32"/>
      <c r="C341" s="39"/>
      <c r="D341" s="39" t="s">
        <v>495</v>
      </c>
      <c r="E341" s="40" t="s">
        <v>1208</v>
      </c>
      <c r="F341" s="42"/>
      <c r="G341" s="42"/>
      <c r="H341" s="42"/>
      <c r="I341" s="41"/>
      <c r="J341" s="38">
        <v>59.054736842105264</v>
      </c>
      <c r="K341" s="36">
        <v>58.912631578947369</v>
      </c>
      <c r="L341" s="36">
        <v>58.754736842105267</v>
      </c>
      <c r="M341" s="36">
        <v>58.585263157894737</v>
      </c>
      <c r="N341" s="36">
        <v>58.405263157894737</v>
      </c>
      <c r="O341" s="36">
        <v>58.095789473684214</v>
      </c>
      <c r="P341" s="36">
        <v>57.286315789473683</v>
      </c>
      <c r="Q341" s="36">
        <v>56.491578947368424</v>
      </c>
      <c r="R341" s="36">
        <v>54.98</v>
      </c>
      <c r="S341" s="36">
        <v>53.825263157894739</v>
      </c>
      <c r="T341" s="36">
        <v>52.856842105263155</v>
      </c>
      <c r="U341" s="37">
        <v>23.028421052631575</v>
      </c>
      <c r="V341" s="36"/>
      <c r="W341" s="38">
        <v>55.58</v>
      </c>
      <c r="X341" s="36">
        <v>55.062105263157896</v>
      </c>
      <c r="Y341" s="36">
        <v>54.346315789473685</v>
      </c>
      <c r="Z341" s="36">
        <v>53.462105263157895</v>
      </c>
      <c r="AA341" s="36">
        <v>52.608421052631577</v>
      </c>
      <c r="AB341" s="36">
        <v>51.672631578947367</v>
      </c>
      <c r="AC341" s="36">
        <v>50.750526315789472</v>
      </c>
      <c r="AD341" s="36">
        <v>49.844210526315791</v>
      </c>
      <c r="AE341" s="36">
        <v>48.092631578947369</v>
      </c>
      <c r="AF341" s="36">
        <v>46.813684210526318</v>
      </c>
      <c r="AG341" s="36">
        <v>45.721052631578949</v>
      </c>
      <c r="AH341" s="37">
        <v>44.751578947368415</v>
      </c>
      <c r="AI341" s="36"/>
      <c r="AJ341" s="38">
        <v>56.404210526315794</v>
      </c>
      <c r="AK341" s="36">
        <v>56.262105263157892</v>
      </c>
      <c r="AL341" s="36">
        <v>55.864210526315787</v>
      </c>
      <c r="AM341" s="36">
        <v>55.031578947368423</v>
      </c>
      <c r="AN341" s="36">
        <v>54.227368421052631</v>
      </c>
      <c r="AO341" s="36">
        <v>53.346315789473685</v>
      </c>
      <c r="AP341" s="36">
        <v>52.48</v>
      </c>
      <c r="AQ341" s="36">
        <v>51.629473684210524</v>
      </c>
      <c r="AR341" s="36">
        <v>49.94</v>
      </c>
      <c r="AS341" s="36">
        <v>48.661052631578947</v>
      </c>
      <c r="AT341" s="36">
        <v>47.567368421052635</v>
      </c>
      <c r="AU341" s="37">
        <v>46.597894736842107</v>
      </c>
      <c r="AV341" s="5"/>
      <c r="AW341" s="5"/>
    </row>
    <row r="342" spans="1:49" ht="15" x14ac:dyDescent="0.25">
      <c r="A342" s="26"/>
      <c r="B342" s="32"/>
      <c r="C342" s="39"/>
      <c r="D342" s="39" t="s">
        <v>495</v>
      </c>
      <c r="E342" s="40" t="s">
        <v>1199</v>
      </c>
      <c r="F342" s="42"/>
      <c r="G342" s="42"/>
      <c r="H342" s="42"/>
      <c r="I342" s="41"/>
      <c r="J342" s="38">
        <v>59.18105263157895</v>
      </c>
      <c r="K342" s="36">
        <v>59.104210526315789</v>
      </c>
      <c r="L342" s="36">
        <v>59.024210526315791</v>
      </c>
      <c r="M342" s="36">
        <v>58.942105263157899</v>
      </c>
      <c r="N342" s="36">
        <v>58.857894736842105</v>
      </c>
      <c r="O342" s="36">
        <v>58.770526315789475</v>
      </c>
      <c r="P342" s="36">
        <v>58.685263157894738</v>
      </c>
      <c r="Q342" s="36">
        <v>58.6</v>
      </c>
      <c r="R342" s="36">
        <v>58.249473684210528</v>
      </c>
      <c r="S342" s="36">
        <v>57.376842105263158</v>
      </c>
      <c r="T342" s="36">
        <v>56.710526315789473</v>
      </c>
      <c r="U342" s="37">
        <v>56.160000000000004</v>
      </c>
      <c r="V342" s="36"/>
      <c r="W342" s="38">
        <v>55.811578947368425</v>
      </c>
      <c r="X342" s="36">
        <v>55.645263157894739</v>
      </c>
      <c r="Y342" s="36">
        <v>55.415789473684214</v>
      </c>
      <c r="Z342" s="36">
        <v>55.097894736842107</v>
      </c>
      <c r="AA342" s="36">
        <v>54.643157894736845</v>
      </c>
      <c r="AB342" s="36">
        <v>54.070526315789472</v>
      </c>
      <c r="AC342" s="36">
        <v>53.498947368421049</v>
      </c>
      <c r="AD342" s="36">
        <v>52.945263157894736</v>
      </c>
      <c r="AE342" s="36">
        <v>51.803157894736842</v>
      </c>
      <c r="AF342" s="36">
        <v>50.844210526315791</v>
      </c>
      <c r="AG342" s="36">
        <v>50.095789473684214</v>
      </c>
      <c r="AH342" s="37">
        <v>49.466315789473683</v>
      </c>
      <c r="AI342" s="36"/>
      <c r="AJ342" s="38">
        <v>56.530526315789473</v>
      </c>
      <c r="AK342" s="36">
        <v>56.453684210526319</v>
      </c>
      <c r="AL342" s="36">
        <v>56.373684210526314</v>
      </c>
      <c r="AM342" s="36">
        <v>56.291578947368421</v>
      </c>
      <c r="AN342" s="36">
        <v>56.157894736842103</v>
      </c>
      <c r="AO342" s="36">
        <v>55.609473684210528</v>
      </c>
      <c r="AP342" s="36">
        <v>55.073684210526316</v>
      </c>
      <c r="AQ342" s="36">
        <v>54.553684210526313</v>
      </c>
      <c r="AR342" s="36">
        <v>53.489473684210523</v>
      </c>
      <c r="AS342" s="36">
        <v>52.572631578947366</v>
      </c>
      <c r="AT342" s="36">
        <v>51.864210526315787</v>
      </c>
      <c r="AU342" s="37">
        <v>51.273684210526312</v>
      </c>
      <c r="AV342" s="5"/>
      <c r="AW342" s="5"/>
    </row>
    <row r="343" spans="1:49" ht="15" x14ac:dyDescent="0.25">
      <c r="A343" s="26"/>
      <c r="B343" s="32" t="s">
        <v>181</v>
      </c>
      <c r="C343" s="32" t="s">
        <v>48</v>
      </c>
      <c r="D343" s="32" t="s">
        <v>482</v>
      </c>
      <c r="E343" s="41" t="s">
        <v>1203</v>
      </c>
      <c r="F343" s="34" t="s">
        <v>825</v>
      </c>
      <c r="G343" s="34" t="s">
        <v>1204</v>
      </c>
      <c r="H343" s="34" t="s">
        <v>1205</v>
      </c>
      <c r="I343" s="35">
        <v>0</v>
      </c>
      <c r="J343" s="38">
        <v>32.665263157894735</v>
      </c>
      <c r="K343" s="36">
        <v>32.274736842105263</v>
      </c>
      <c r="L343" s="36">
        <v>31.612631578947369</v>
      </c>
      <c r="M343" s="36">
        <v>30.90421052631579</v>
      </c>
      <c r="N343" s="36">
        <v>30.178947368421053</v>
      </c>
      <c r="O343" s="36">
        <v>29.451578947368422</v>
      </c>
      <c r="P343" s="36">
        <v>28.789473684210527</v>
      </c>
      <c r="Q343" s="36">
        <v>28.172631578947367</v>
      </c>
      <c r="R343" s="36">
        <v>27.594736842105263</v>
      </c>
      <c r="S343" s="36">
        <v>25.066315789473684</v>
      </c>
      <c r="T343" s="36">
        <v>22.5</v>
      </c>
      <c r="U343" s="37">
        <v>4.4557894736842094</v>
      </c>
      <c r="V343" s="36"/>
      <c r="W343" s="38">
        <v>28.907368421052631</v>
      </c>
      <c r="X343" s="36">
        <v>28.175789473684212</v>
      </c>
      <c r="Y343" s="36">
        <v>27.42</v>
      </c>
      <c r="Z343" s="36">
        <v>26.663157894736841</v>
      </c>
      <c r="AA343" s="36">
        <v>25.888421052631578</v>
      </c>
      <c r="AB343" s="36">
        <v>25.110526315789475</v>
      </c>
      <c r="AC343" s="36">
        <v>24.403157894736843</v>
      </c>
      <c r="AD343" s="36">
        <v>23.74</v>
      </c>
      <c r="AE343" s="36">
        <v>23.117894736842103</v>
      </c>
      <c r="AF343" s="36">
        <v>20.378947368421052</v>
      </c>
      <c r="AG343" s="36">
        <v>17.535789473684211</v>
      </c>
      <c r="AH343" s="37">
        <v>14.887368421052631</v>
      </c>
      <c r="AI343" s="36"/>
      <c r="AJ343" s="38">
        <v>29.681052631578947</v>
      </c>
      <c r="AK343" s="36">
        <v>28.974736842105262</v>
      </c>
      <c r="AL343" s="36">
        <v>28.233684210526317</v>
      </c>
      <c r="AM343" s="36">
        <v>27.47684210526316</v>
      </c>
      <c r="AN343" s="36">
        <v>26.702105263157897</v>
      </c>
      <c r="AO343" s="36">
        <v>25.92421052631579</v>
      </c>
      <c r="AP343" s="36">
        <v>25.215789473684211</v>
      </c>
      <c r="AQ343" s="36">
        <v>24.551578947368419</v>
      </c>
      <c r="AR343" s="36">
        <v>23.929473684210528</v>
      </c>
      <c r="AS343" s="36">
        <v>21.189473684210526</v>
      </c>
      <c r="AT343" s="36">
        <v>18.345263157894735</v>
      </c>
      <c r="AU343" s="37">
        <v>15.695789473684211</v>
      </c>
      <c r="AV343" s="5"/>
      <c r="AW343" s="5"/>
    </row>
    <row r="344" spans="1:49" ht="15" x14ac:dyDescent="0.25">
      <c r="A344" s="26"/>
      <c r="B344" s="32"/>
      <c r="C344" s="39"/>
      <c r="D344" s="39" t="s">
        <v>482</v>
      </c>
      <c r="E344" s="40" t="s">
        <v>1206</v>
      </c>
      <c r="F344" s="42"/>
      <c r="G344" s="42"/>
      <c r="H344" s="42"/>
      <c r="I344" s="41"/>
      <c r="J344" s="38">
        <v>32.903157894736843</v>
      </c>
      <c r="K344" s="36">
        <v>32.585263157894737</v>
      </c>
      <c r="L344" s="36">
        <v>32.247368421052634</v>
      </c>
      <c r="M344" s="36">
        <v>31.790526315789474</v>
      </c>
      <c r="N344" s="36">
        <v>31.198947368421052</v>
      </c>
      <c r="O344" s="36">
        <v>30.624210526315789</v>
      </c>
      <c r="P344" s="36">
        <v>30.072631578947369</v>
      </c>
      <c r="Q344" s="36">
        <v>29.527368421052632</v>
      </c>
      <c r="R344" s="36">
        <v>29.033684210526317</v>
      </c>
      <c r="S344" s="36">
        <v>27.105263157894736</v>
      </c>
      <c r="T344" s="36">
        <v>25.177894736842106</v>
      </c>
      <c r="U344" s="37">
        <v>23.390526315789472</v>
      </c>
      <c r="V344" s="36"/>
      <c r="W344" s="38">
        <v>29.416842105263157</v>
      </c>
      <c r="X344" s="36">
        <v>28.838947368421053</v>
      </c>
      <c r="Y344" s="36">
        <v>28.235789473684211</v>
      </c>
      <c r="Z344" s="36">
        <v>27.623157894736842</v>
      </c>
      <c r="AA344" s="36">
        <v>26.991578947368421</v>
      </c>
      <c r="AB344" s="36">
        <v>26.377894736842105</v>
      </c>
      <c r="AC344" s="36">
        <v>25.790526315789474</v>
      </c>
      <c r="AD344" s="36">
        <v>25.205263157894738</v>
      </c>
      <c r="AE344" s="36">
        <v>24.674736842105261</v>
      </c>
      <c r="AF344" s="36">
        <v>22.592631578947369</v>
      </c>
      <c r="AG344" s="36">
        <v>20.451578947368422</v>
      </c>
      <c r="AH344" s="37">
        <v>18.443157894736842</v>
      </c>
      <c r="AI344" s="36"/>
      <c r="AJ344" s="38">
        <v>30.170526315789473</v>
      </c>
      <c r="AK344" s="36">
        <v>29.611578947368422</v>
      </c>
      <c r="AL344" s="36">
        <v>29.027368421052632</v>
      </c>
      <c r="AM344" s="36">
        <v>28.433684210526316</v>
      </c>
      <c r="AN344" s="36">
        <v>27.806315789473683</v>
      </c>
      <c r="AO344" s="36">
        <v>27.192631578947367</v>
      </c>
      <c r="AP344" s="36">
        <v>26.603157894736842</v>
      </c>
      <c r="AQ344" s="36">
        <v>26.018947368421053</v>
      </c>
      <c r="AR344" s="36">
        <v>25.48842105263158</v>
      </c>
      <c r="AS344" s="36">
        <v>23.40421052631579</v>
      </c>
      <c r="AT344" s="36">
        <v>21.262105263157892</v>
      </c>
      <c r="AU344" s="37">
        <v>19.251578947368422</v>
      </c>
      <c r="AV344" s="5"/>
      <c r="AW344" s="5"/>
    </row>
    <row r="345" spans="1:49" ht="15" x14ac:dyDescent="0.25">
      <c r="A345" s="26"/>
      <c r="B345" s="32"/>
      <c r="C345" s="39"/>
      <c r="D345" s="39" t="s">
        <v>482</v>
      </c>
      <c r="E345" s="40" t="s">
        <v>1207</v>
      </c>
      <c r="F345" s="42"/>
      <c r="G345" s="42"/>
      <c r="H345" s="42"/>
      <c r="I345" s="41"/>
      <c r="J345" s="38">
        <v>32.665263157894735</v>
      </c>
      <c r="K345" s="36">
        <v>32.274736842105263</v>
      </c>
      <c r="L345" s="36">
        <v>31.612631578947369</v>
      </c>
      <c r="M345" s="36">
        <v>30.90421052631579</v>
      </c>
      <c r="N345" s="36">
        <v>30.178947368421053</v>
      </c>
      <c r="O345" s="36">
        <v>29.451578947368422</v>
      </c>
      <c r="P345" s="36">
        <v>28.789473684210527</v>
      </c>
      <c r="Q345" s="36">
        <v>28.172631578947367</v>
      </c>
      <c r="R345" s="36">
        <v>27.594736842105263</v>
      </c>
      <c r="S345" s="36">
        <v>25.066315789473684</v>
      </c>
      <c r="T345" s="36">
        <v>22.5</v>
      </c>
      <c r="U345" s="37">
        <v>20.129473684210527</v>
      </c>
      <c r="V345" s="36"/>
      <c r="W345" s="38">
        <v>28.907368421052631</v>
      </c>
      <c r="X345" s="36">
        <v>28.175789473684212</v>
      </c>
      <c r="Y345" s="36">
        <v>27.42</v>
      </c>
      <c r="Z345" s="36">
        <v>26.663157894736841</v>
      </c>
      <c r="AA345" s="36">
        <v>25.888421052631578</v>
      </c>
      <c r="AB345" s="36">
        <v>25.110526315789475</v>
      </c>
      <c r="AC345" s="36">
        <v>24.403157894736843</v>
      </c>
      <c r="AD345" s="36">
        <v>23.74</v>
      </c>
      <c r="AE345" s="36">
        <v>23.117894736842103</v>
      </c>
      <c r="AF345" s="36">
        <v>20.378947368421052</v>
      </c>
      <c r="AG345" s="36">
        <v>17.535789473684211</v>
      </c>
      <c r="AH345" s="37">
        <v>14.887368421052631</v>
      </c>
      <c r="AI345" s="36"/>
      <c r="AJ345" s="38">
        <v>29.681052631578947</v>
      </c>
      <c r="AK345" s="36">
        <v>28.974736842105262</v>
      </c>
      <c r="AL345" s="36">
        <v>28.233684210526317</v>
      </c>
      <c r="AM345" s="36">
        <v>27.47684210526316</v>
      </c>
      <c r="AN345" s="36">
        <v>26.702105263157897</v>
      </c>
      <c r="AO345" s="36">
        <v>25.92421052631579</v>
      </c>
      <c r="AP345" s="36">
        <v>25.215789473684211</v>
      </c>
      <c r="AQ345" s="36">
        <v>24.551578947368419</v>
      </c>
      <c r="AR345" s="36">
        <v>23.929473684210528</v>
      </c>
      <c r="AS345" s="36">
        <v>21.189473684210526</v>
      </c>
      <c r="AT345" s="36">
        <v>18.345263157894735</v>
      </c>
      <c r="AU345" s="37">
        <v>15.695789473684211</v>
      </c>
      <c r="AV345" s="5"/>
      <c r="AW345" s="5"/>
    </row>
    <row r="346" spans="1:49" ht="15" x14ac:dyDescent="0.25">
      <c r="A346" s="26"/>
      <c r="B346" s="32"/>
      <c r="C346" s="39"/>
      <c r="D346" s="39" t="s">
        <v>482</v>
      </c>
      <c r="E346" s="40" t="s">
        <v>1208</v>
      </c>
      <c r="F346" s="42"/>
      <c r="G346" s="42"/>
      <c r="H346" s="42"/>
      <c r="I346" s="41"/>
      <c r="J346" s="38">
        <v>33.206315789473685</v>
      </c>
      <c r="K346" s="36">
        <v>32.982105263157898</v>
      </c>
      <c r="L346" s="36">
        <v>32.734736842105264</v>
      </c>
      <c r="M346" s="36">
        <v>32.467368421052633</v>
      </c>
      <c r="N346" s="36">
        <v>32.183157894736844</v>
      </c>
      <c r="O346" s="36">
        <v>31.909473684210525</v>
      </c>
      <c r="P346" s="36">
        <v>31.653684210526315</v>
      </c>
      <c r="Q346" s="36">
        <v>31.310526315789474</v>
      </c>
      <c r="R346" s="36">
        <v>30.967368421052633</v>
      </c>
      <c r="S346" s="36">
        <v>29.768421052631581</v>
      </c>
      <c r="T346" s="36">
        <v>28.507368421052632</v>
      </c>
      <c r="U346" s="37">
        <v>4.4557894736842094</v>
      </c>
      <c r="V346" s="36"/>
      <c r="W346" s="38">
        <v>30.085263157894737</v>
      </c>
      <c r="X346" s="36">
        <v>29.713684210526317</v>
      </c>
      <c r="Y346" s="36">
        <v>29.306315789473683</v>
      </c>
      <c r="Z346" s="36">
        <v>28.881052631578946</v>
      </c>
      <c r="AA346" s="36">
        <v>28.426315789473684</v>
      </c>
      <c r="AB346" s="36">
        <v>27.98</v>
      </c>
      <c r="AC346" s="36">
        <v>27.553684210526317</v>
      </c>
      <c r="AD346" s="36">
        <v>27.143157894736841</v>
      </c>
      <c r="AE346" s="36">
        <v>26.777894736842104</v>
      </c>
      <c r="AF346" s="36">
        <v>25.489473684210527</v>
      </c>
      <c r="AG346" s="36">
        <v>24.08</v>
      </c>
      <c r="AH346" s="37">
        <v>22.769473684210524</v>
      </c>
      <c r="AI346" s="36"/>
      <c r="AJ346" s="38">
        <v>30.757894736842104</v>
      </c>
      <c r="AK346" s="36">
        <v>30.450526315789475</v>
      </c>
      <c r="AL346" s="36">
        <v>30.055789473684211</v>
      </c>
      <c r="AM346" s="36">
        <v>29.642105263157895</v>
      </c>
      <c r="AN346" s="36">
        <v>29.198947368421052</v>
      </c>
      <c r="AO346" s="36">
        <v>28.766315789473683</v>
      </c>
      <c r="AP346" s="36">
        <v>28.35157894736842</v>
      </c>
      <c r="AQ346" s="36">
        <v>27.953684210526315</v>
      </c>
      <c r="AR346" s="36">
        <v>27.590526315789475</v>
      </c>
      <c r="AS346" s="36">
        <v>26.304210526315789</v>
      </c>
      <c r="AT346" s="36">
        <v>24.892631578947366</v>
      </c>
      <c r="AU346" s="37">
        <v>23.581052631578949</v>
      </c>
      <c r="AV346" s="5"/>
      <c r="AW346" s="5"/>
    </row>
    <row r="347" spans="1:49" ht="15" x14ac:dyDescent="0.25">
      <c r="A347" s="26"/>
      <c r="B347" s="32"/>
      <c r="C347" s="39"/>
      <c r="D347" s="39" t="s">
        <v>482</v>
      </c>
      <c r="E347" s="40" t="s">
        <v>1199</v>
      </c>
      <c r="F347" s="42"/>
      <c r="G347" s="42"/>
      <c r="H347" s="42"/>
      <c r="I347" s="41"/>
      <c r="J347" s="38">
        <v>33.411578947368419</v>
      </c>
      <c r="K347" s="36">
        <v>33.292631578947372</v>
      </c>
      <c r="L347" s="36">
        <v>33.168421052631579</v>
      </c>
      <c r="M347" s="36">
        <v>33.04105263157895</v>
      </c>
      <c r="N347" s="36">
        <v>32.908421052631581</v>
      </c>
      <c r="O347" s="36">
        <v>32.773684210526312</v>
      </c>
      <c r="P347" s="36">
        <v>32.64</v>
      </c>
      <c r="Q347" s="36">
        <v>32.508421052631576</v>
      </c>
      <c r="R347" s="36">
        <v>32.376842105263158</v>
      </c>
      <c r="S347" s="36">
        <v>31.506315789473685</v>
      </c>
      <c r="T347" s="36">
        <v>30.637894736842107</v>
      </c>
      <c r="U347" s="37">
        <v>29.837894736842106</v>
      </c>
      <c r="V347" s="36"/>
      <c r="W347" s="38">
        <v>30.444210526315789</v>
      </c>
      <c r="X347" s="36">
        <v>30.217894736842105</v>
      </c>
      <c r="Y347" s="36">
        <v>29.978947368421053</v>
      </c>
      <c r="Z347" s="36">
        <v>29.734736842105264</v>
      </c>
      <c r="AA347" s="36">
        <v>29.484210526315788</v>
      </c>
      <c r="AB347" s="36">
        <v>29.23263157894737</v>
      </c>
      <c r="AC347" s="36">
        <v>28.98</v>
      </c>
      <c r="AD347" s="36">
        <v>28.725263157894737</v>
      </c>
      <c r="AE347" s="36">
        <v>28.472631578947368</v>
      </c>
      <c r="AF347" s="36">
        <v>27.30842105263158</v>
      </c>
      <c r="AG347" s="36">
        <v>26.34</v>
      </c>
      <c r="AH347" s="37">
        <v>25.426315789473684</v>
      </c>
      <c r="AI347" s="36"/>
      <c r="AJ347" s="38">
        <v>30.972631578947368</v>
      </c>
      <c r="AK347" s="36">
        <v>30.847368421052632</v>
      </c>
      <c r="AL347" s="36">
        <v>30.710526315789473</v>
      </c>
      <c r="AM347" s="36">
        <v>30.474736842105262</v>
      </c>
      <c r="AN347" s="36">
        <v>30.233684210526317</v>
      </c>
      <c r="AO347" s="36">
        <v>29.989473684210527</v>
      </c>
      <c r="AP347" s="36">
        <v>29.746315789473684</v>
      </c>
      <c r="AQ347" s="36">
        <v>29.5</v>
      </c>
      <c r="AR347" s="36">
        <v>29.25578947368421</v>
      </c>
      <c r="AS347" s="36">
        <v>28.122105263157895</v>
      </c>
      <c r="AT347" s="36">
        <v>27.152631578947368</v>
      </c>
      <c r="AU347" s="37">
        <v>26.240000000000002</v>
      </c>
      <c r="AV347" s="5"/>
      <c r="AW347" s="5"/>
    </row>
    <row r="348" spans="1:49" ht="15" x14ac:dyDescent="0.25">
      <c r="A348" s="70"/>
      <c r="B348" s="32" t="s">
        <v>19</v>
      </c>
      <c r="C348" s="32" t="s">
        <v>664</v>
      </c>
      <c r="D348" s="32" t="s">
        <v>202</v>
      </c>
      <c r="E348" s="41" t="s">
        <v>1203</v>
      </c>
      <c r="F348" s="34" t="s">
        <v>826</v>
      </c>
      <c r="G348" s="34" t="s">
        <v>1204</v>
      </c>
      <c r="H348" s="34" t="s">
        <v>1205</v>
      </c>
      <c r="I348" s="35">
        <v>0</v>
      </c>
      <c r="J348" s="38">
        <v>37.734736842105264</v>
      </c>
      <c r="K348" s="36">
        <v>37.37263157894737</v>
      </c>
      <c r="L348" s="36">
        <v>36.98842105263158</v>
      </c>
      <c r="M348" s="36">
        <v>36.578947368421055</v>
      </c>
      <c r="N348" s="36">
        <v>36.150526315789477</v>
      </c>
      <c r="O348" s="36">
        <v>35.715789473684211</v>
      </c>
      <c r="P348" s="36">
        <v>35.323157894736845</v>
      </c>
      <c r="Q348" s="36">
        <v>34.645263157894739</v>
      </c>
      <c r="R348" s="36">
        <v>33.769473684210524</v>
      </c>
      <c r="S348" s="36">
        <v>29.708421052631579</v>
      </c>
      <c r="T348" s="36">
        <v>25.769473684210524</v>
      </c>
      <c r="U348" s="37">
        <v>-9.9947368421052687</v>
      </c>
      <c r="V348" s="36"/>
      <c r="W348" s="38">
        <v>30.94</v>
      </c>
      <c r="X348" s="36">
        <v>30.081052631578949</v>
      </c>
      <c r="Y348" s="36">
        <v>29.370526315789473</v>
      </c>
      <c r="Z348" s="36">
        <v>28.642105263157895</v>
      </c>
      <c r="AA348" s="36">
        <v>27.886315789473684</v>
      </c>
      <c r="AB348" s="36">
        <v>26.996842105263159</v>
      </c>
      <c r="AC348" s="36">
        <v>26.086315789473684</v>
      </c>
      <c r="AD348" s="36">
        <v>25.092631578947369</v>
      </c>
      <c r="AE348" s="36">
        <v>24.121052631578948</v>
      </c>
      <c r="AF348" s="36">
        <v>19.598947368421051</v>
      </c>
      <c r="AG348" s="36">
        <v>15.169473684210526</v>
      </c>
      <c r="AH348" s="37">
        <v>10.878947368421052</v>
      </c>
      <c r="AI348" s="36"/>
      <c r="AJ348" s="38">
        <v>31.903157894736843</v>
      </c>
      <c r="AK348" s="36">
        <v>31.503157894736841</v>
      </c>
      <c r="AL348" s="36">
        <v>31.04</v>
      </c>
      <c r="AM348" s="36">
        <v>30.36</v>
      </c>
      <c r="AN348" s="36">
        <v>29.653684210526315</v>
      </c>
      <c r="AO348" s="36">
        <v>28.765263157894736</v>
      </c>
      <c r="AP348" s="36">
        <v>27.853684210526318</v>
      </c>
      <c r="AQ348" s="36">
        <v>26.861052631578946</v>
      </c>
      <c r="AR348" s="36">
        <v>25.891578947368419</v>
      </c>
      <c r="AS348" s="36">
        <v>21.374736842105264</v>
      </c>
      <c r="AT348" s="36">
        <v>16.950526315789471</v>
      </c>
      <c r="AU348" s="37">
        <v>12.664210526315792</v>
      </c>
      <c r="AV348" s="44"/>
      <c r="AW348" s="5"/>
    </row>
    <row r="349" spans="1:49" ht="15" x14ac:dyDescent="0.25">
      <c r="A349" s="26"/>
      <c r="B349" s="32"/>
      <c r="C349" s="39"/>
      <c r="D349" s="39" t="s">
        <v>202</v>
      </c>
      <c r="E349" s="40" t="s">
        <v>1206</v>
      </c>
      <c r="F349" s="42"/>
      <c r="G349" s="42"/>
      <c r="H349" s="42"/>
      <c r="I349" s="41"/>
      <c r="J349" s="38">
        <v>37.985263157894735</v>
      </c>
      <c r="K349" s="36">
        <v>37.701052631578946</v>
      </c>
      <c r="L349" s="36">
        <v>37.398947368421048</v>
      </c>
      <c r="M349" s="36">
        <v>37.072631578947366</v>
      </c>
      <c r="N349" s="36">
        <v>36.727368421052631</v>
      </c>
      <c r="O349" s="36">
        <v>36.390526315789472</v>
      </c>
      <c r="P349" s="36">
        <v>36.06</v>
      </c>
      <c r="Q349" s="36">
        <v>35.735789473684207</v>
      </c>
      <c r="R349" s="36">
        <v>35.442105263157892</v>
      </c>
      <c r="S349" s="36">
        <v>32.509473684210526</v>
      </c>
      <c r="T349" s="36">
        <v>29.416842105263157</v>
      </c>
      <c r="U349" s="37">
        <v>26.504210526315788</v>
      </c>
      <c r="V349" s="36"/>
      <c r="W349" s="38">
        <v>31.201052631578946</v>
      </c>
      <c r="X349" s="36">
        <v>30.728421052631578</v>
      </c>
      <c r="Y349" s="36">
        <v>30.175789473684212</v>
      </c>
      <c r="Z349" s="36">
        <v>29.598947368421051</v>
      </c>
      <c r="AA349" s="36">
        <v>29.015789473684212</v>
      </c>
      <c r="AB349" s="36">
        <v>28.333684210526314</v>
      </c>
      <c r="AC349" s="36">
        <v>27.654736842105262</v>
      </c>
      <c r="AD349" s="36">
        <v>26.987368421052633</v>
      </c>
      <c r="AE349" s="36">
        <v>26.202105263157893</v>
      </c>
      <c r="AF349" s="36">
        <v>22.694736842105264</v>
      </c>
      <c r="AG349" s="36">
        <v>19.206315789473685</v>
      </c>
      <c r="AH349" s="37">
        <v>15.893684210526315</v>
      </c>
      <c r="AI349" s="36"/>
      <c r="AJ349" s="38">
        <v>32.168421052631579</v>
      </c>
      <c r="AK349" s="36">
        <v>31.850526315789473</v>
      </c>
      <c r="AL349" s="36">
        <v>31.533684210526317</v>
      </c>
      <c r="AM349" s="36">
        <v>31.192631578947367</v>
      </c>
      <c r="AN349" s="36">
        <v>30.7</v>
      </c>
      <c r="AO349" s="36">
        <v>30.069473684210525</v>
      </c>
      <c r="AP349" s="36">
        <v>29.421052631578945</v>
      </c>
      <c r="AQ349" s="36">
        <v>28.754736842105263</v>
      </c>
      <c r="AR349" s="36">
        <v>27.970526315789474</v>
      </c>
      <c r="AS349" s="36">
        <v>24.466315789473683</v>
      </c>
      <c r="AT349" s="36">
        <v>20.981052631578947</v>
      </c>
      <c r="AU349" s="37">
        <v>17.671578947368417</v>
      </c>
      <c r="AV349" s="5"/>
      <c r="AW349" s="5"/>
    </row>
    <row r="350" spans="1:49" ht="15" x14ac:dyDescent="0.25">
      <c r="A350" s="26"/>
      <c r="B350" s="32"/>
      <c r="C350" s="39"/>
      <c r="D350" s="39" t="s">
        <v>202</v>
      </c>
      <c r="E350" s="40" t="s">
        <v>1207</v>
      </c>
      <c r="F350" s="42"/>
      <c r="G350" s="42"/>
      <c r="H350" s="42"/>
      <c r="I350" s="41"/>
      <c r="J350" s="38">
        <v>37.734736842105264</v>
      </c>
      <c r="K350" s="36">
        <v>37.37263157894737</v>
      </c>
      <c r="L350" s="36">
        <v>36.98842105263158</v>
      </c>
      <c r="M350" s="36">
        <v>36.578947368421055</v>
      </c>
      <c r="N350" s="36">
        <v>36.150526315789477</v>
      </c>
      <c r="O350" s="36">
        <v>35.715789473684211</v>
      </c>
      <c r="P350" s="36">
        <v>35.323157894736845</v>
      </c>
      <c r="Q350" s="36">
        <v>34.645263157894739</v>
      </c>
      <c r="R350" s="36">
        <v>33.769473684210524</v>
      </c>
      <c r="S350" s="36">
        <v>29.708421052631579</v>
      </c>
      <c r="T350" s="36">
        <v>25.769473684210524</v>
      </c>
      <c r="U350" s="37">
        <v>21.978947368421053</v>
      </c>
      <c r="V350" s="36"/>
      <c r="W350" s="38">
        <v>30.94</v>
      </c>
      <c r="X350" s="36">
        <v>30.081052631578949</v>
      </c>
      <c r="Y350" s="36">
        <v>29.370526315789473</v>
      </c>
      <c r="Z350" s="36">
        <v>28.642105263157895</v>
      </c>
      <c r="AA350" s="36">
        <v>27.886315789473684</v>
      </c>
      <c r="AB350" s="36">
        <v>26.996842105263159</v>
      </c>
      <c r="AC350" s="36">
        <v>26.086315789473684</v>
      </c>
      <c r="AD350" s="36">
        <v>25.092631578947369</v>
      </c>
      <c r="AE350" s="36">
        <v>24.121052631578948</v>
      </c>
      <c r="AF350" s="36">
        <v>19.598947368421051</v>
      </c>
      <c r="AG350" s="36">
        <v>15.169473684210526</v>
      </c>
      <c r="AH350" s="37">
        <v>10.878947368421052</v>
      </c>
      <c r="AI350" s="36"/>
      <c r="AJ350" s="38">
        <v>31.903157894736843</v>
      </c>
      <c r="AK350" s="36">
        <v>31.503157894736841</v>
      </c>
      <c r="AL350" s="36">
        <v>31.04</v>
      </c>
      <c r="AM350" s="36">
        <v>30.36</v>
      </c>
      <c r="AN350" s="36">
        <v>29.653684210526315</v>
      </c>
      <c r="AO350" s="36">
        <v>28.765263157894736</v>
      </c>
      <c r="AP350" s="36">
        <v>27.853684210526318</v>
      </c>
      <c r="AQ350" s="36">
        <v>26.861052631578946</v>
      </c>
      <c r="AR350" s="36">
        <v>25.891578947368419</v>
      </c>
      <c r="AS350" s="36">
        <v>21.374736842105264</v>
      </c>
      <c r="AT350" s="36">
        <v>16.950526315789471</v>
      </c>
      <c r="AU350" s="37">
        <v>12.664210526315792</v>
      </c>
      <c r="AV350" s="5"/>
      <c r="AW350" s="5"/>
    </row>
    <row r="351" spans="1:49" ht="15" x14ac:dyDescent="0.25">
      <c r="A351" s="26"/>
      <c r="B351" s="32"/>
      <c r="C351" s="39"/>
      <c r="D351" s="39" t="s">
        <v>202</v>
      </c>
      <c r="E351" s="40" t="s">
        <v>1208</v>
      </c>
      <c r="F351" s="42"/>
      <c r="G351" s="42"/>
      <c r="H351" s="42"/>
      <c r="I351" s="41"/>
      <c r="J351" s="38">
        <v>38.148421052631576</v>
      </c>
      <c r="K351" s="36">
        <v>37.904210526315786</v>
      </c>
      <c r="L351" s="36">
        <v>37.633684210526312</v>
      </c>
      <c r="M351" s="36">
        <v>37.343157894736841</v>
      </c>
      <c r="N351" s="36">
        <v>37.033684210526317</v>
      </c>
      <c r="O351" s="36">
        <v>36.736842105263158</v>
      </c>
      <c r="P351" s="36">
        <v>36.457894736842107</v>
      </c>
      <c r="Q351" s="36">
        <v>36.196842105263158</v>
      </c>
      <c r="R351" s="36">
        <v>35.972631578947372</v>
      </c>
      <c r="S351" s="36">
        <v>34.736842105263158</v>
      </c>
      <c r="T351" s="36">
        <v>32.450526315789475</v>
      </c>
      <c r="U351" s="37">
        <v>-9.9947368421052687</v>
      </c>
      <c r="V351" s="36"/>
      <c r="W351" s="38">
        <v>31.378947368421052</v>
      </c>
      <c r="X351" s="36">
        <v>31.113684210526316</v>
      </c>
      <c r="Y351" s="36">
        <v>30.836842105263159</v>
      </c>
      <c r="Z351" s="36">
        <v>30.501052631578947</v>
      </c>
      <c r="AA351" s="36">
        <v>30.046315789473685</v>
      </c>
      <c r="AB351" s="36">
        <v>29.496842105263159</v>
      </c>
      <c r="AC351" s="36">
        <v>28.98</v>
      </c>
      <c r="AD351" s="36">
        <v>28.450526315789475</v>
      </c>
      <c r="AE351" s="36">
        <v>27.823157894736841</v>
      </c>
      <c r="AF351" s="36">
        <v>25.162105263157894</v>
      </c>
      <c r="AG351" s="36">
        <v>22.562105263157896</v>
      </c>
      <c r="AH351" s="37">
        <v>20.156842105263159</v>
      </c>
      <c r="AI351" s="36"/>
      <c r="AJ351" s="38">
        <v>32.350526315789473</v>
      </c>
      <c r="AK351" s="36">
        <v>32.077894736842104</v>
      </c>
      <c r="AL351" s="36">
        <v>31.798947368421054</v>
      </c>
      <c r="AM351" s="36">
        <v>31.5</v>
      </c>
      <c r="AN351" s="36">
        <v>31.182105263157894</v>
      </c>
      <c r="AO351" s="36">
        <v>30.870526315789473</v>
      </c>
      <c r="AP351" s="36">
        <v>30.577894736842104</v>
      </c>
      <c r="AQ351" s="36">
        <v>30.138947368421054</v>
      </c>
      <c r="AR351" s="36">
        <v>29.572631578947369</v>
      </c>
      <c r="AS351" s="36">
        <v>26.931578947368422</v>
      </c>
      <c r="AT351" s="36">
        <v>24.334736842105261</v>
      </c>
      <c r="AU351" s="37">
        <v>21.933684210526316</v>
      </c>
      <c r="AV351" s="5"/>
      <c r="AW351" s="5"/>
    </row>
    <row r="352" spans="1:49" ht="15" x14ac:dyDescent="0.25">
      <c r="A352" s="26"/>
      <c r="B352" s="32"/>
      <c r="C352" s="39"/>
      <c r="D352" s="39" t="s">
        <v>202</v>
      </c>
      <c r="E352" s="40" t="s">
        <v>1199</v>
      </c>
      <c r="F352" s="42"/>
      <c r="G352" s="42"/>
      <c r="H352" s="42"/>
      <c r="I352" s="41"/>
      <c r="J352" s="38">
        <v>38.288421052631577</v>
      </c>
      <c r="K352" s="36">
        <v>38.130526315789474</v>
      </c>
      <c r="L352" s="36">
        <v>37.965263157894739</v>
      </c>
      <c r="M352" s="36">
        <v>37.795789473684209</v>
      </c>
      <c r="N352" s="36">
        <v>37.619999999999997</v>
      </c>
      <c r="O352" s="36">
        <v>37.44</v>
      </c>
      <c r="P352" s="36">
        <v>37.263157894736842</v>
      </c>
      <c r="Q352" s="36">
        <v>37.088421052631581</v>
      </c>
      <c r="R352" s="36">
        <v>36.913684210526313</v>
      </c>
      <c r="S352" s="36">
        <v>36.134736842105262</v>
      </c>
      <c r="T352" s="36">
        <v>35.729473684210525</v>
      </c>
      <c r="U352" s="37">
        <v>34.34210526315789</v>
      </c>
      <c r="V352" s="36"/>
      <c r="W352" s="38">
        <v>31.52315789473684</v>
      </c>
      <c r="X352" s="36">
        <v>31.353684210526318</v>
      </c>
      <c r="Y352" s="36">
        <v>31.183157894736841</v>
      </c>
      <c r="Z352" s="36">
        <v>31.009473684210526</v>
      </c>
      <c r="AA352" s="36">
        <v>30.826315789473686</v>
      </c>
      <c r="AB352" s="36">
        <v>30.609473684210528</v>
      </c>
      <c r="AC352" s="36">
        <v>30.194736842105264</v>
      </c>
      <c r="AD352" s="36">
        <v>29.823157894736841</v>
      </c>
      <c r="AE352" s="36">
        <v>29.474736842105262</v>
      </c>
      <c r="AF352" s="36">
        <v>27.990526315789474</v>
      </c>
      <c r="AG352" s="36">
        <v>26.231578947368419</v>
      </c>
      <c r="AH352" s="37">
        <v>24.637894736842103</v>
      </c>
      <c r="AI352" s="36"/>
      <c r="AJ352" s="38">
        <v>32.495789473684212</v>
      </c>
      <c r="AK352" s="36">
        <v>32.322105263157894</v>
      </c>
      <c r="AL352" s="36">
        <v>32.15052631578947</v>
      </c>
      <c r="AM352" s="36">
        <v>31.974736842105262</v>
      </c>
      <c r="AN352" s="36">
        <v>31.789473684210527</v>
      </c>
      <c r="AO352" s="36">
        <v>31.596842105263157</v>
      </c>
      <c r="AP352" s="36">
        <v>31.406315789473684</v>
      </c>
      <c r="AQ352" s="36">
        <v>31.22</v>
      </c>
      <c r="AR352" s="36">
        <v>31.035789473684211</v>
      </c>
      <c r="AS352" s="36">
        <v>29.738947368421051</v>
      </c>
      <c r="AT352" s="36">
        <v>28</v>
      </c>
      <c r="AU352" s="37">
        <v>26.409473684210525</v>
      </c>
      <c r="AV352" s="5"/>
      <c r="AW352" s="5"/>
    </row>
    <row r="353" spans="1:49" ht="15" x14ac:dyDescent="0.25">
      <c r="A353" s="26"/>
      <c r="B353" s="32" t="s">
        <v>27</v>
      </c>
      <c r="C353" s="32" t="s">
        <v>525</v>
      </c>
      <c r="D353" s="32" t="s">
        <v>527</v>
      </c>
      <c r="E353" s="41" t="s">
        <v>1203</v>
      </c>
      <c r="F353" s="34" t="s">
        <v>827</v>
      </c>
      <c r="G353" s="34" t="s">
        <v>1204</v>
      </c>
      <c r="H353" s="34" t="s">
        <v>1205</v>
      </c>
      <c r="I353" s="35">
        <v>0</v>
      </c>
      <c r="J353" s="38">
        <v>43.992421052631578</v>
      </c>
      <c r="K353" s="36">
        <v>43.899789473684208</v>
      </c>
      <c r="L353" s="36">
        <v>43.794526315789476</v>
      </c>
      <c r="M353" s="36">
        <v>43.651368421052631</v>
      </c>
      <c r="N353" s="36">
        <v>41.222947368421053</v>
      </c>
      <c r="O353" s="36">
        <v>38.88294736842105</v>
      </c>
      <c r="P353" s="36">
        <v>37.354526315789471</v>
      </c>
      <c r="Q353" s="36">
        <v>36.348210526315789</v>
      </c>
      <c r="R353" s="36">
        <v>35.249263157894738</v>
      </c>
      <c r="S353" s="36">
        <v>34.025052631578944</v>
      </c>
      <c r="T353" s="36">
        <v>32.975578947368419</v>
      </c>
      <c r="U353" s="37">
        <v>-14.176000000000009</v>
      </c>
      <c r="V353" s="36"/>
      <c r="W353" s="38">
        <v>38.826105263157892</v>
      </c>
      <c r="X353" s="36">
        <v>38.513473684210524</v>
      </c>
      <c r="Y353" s="36">
        <v>38.121894736842101</v>
      </c>
      <c r="Z353" s="36">
        <v>37.658736842105263</v>
      </c>
      <c r="AA353" s="36">
        <v>34.815578947368422</v>
      </c>
      <c r="AB353" s="36">
        <v>32.119789473684207</v>
      </c>
      <c r="AC353" s="36">
        <v>30.36294736842105</v>
      </c>
      <c r="AD353" s="36">
        <v>29.211368421052629</v>
      </c>
      <c r="AE353" s="36">
        <v>27.950315789473684</v>
      </c>
      <c r="AF353" s="36">
        <v>26.593473684210522</v>
      </c>
      <c r="AG353" s="36">
        <v>25.427157894736844</v>
      </c>
      <c r="AH353" s="37">
        <v>24.312421052631578</v>
      </c>
      <c r="AI353" s="36"/>
      <c r="AJ353" s="38">
        <v>40.293473684210525</v>
      </c>
      <c r="AK353" s="36">
        <v>40.012421052631581</v>
      </c>
      <c r="AL353" s="36">
        <v>39.637684210526317</v>
      </c>
      <c r="AM353" s="36">
        <v>39.161894736842108</v>
      </c>
      <c r="AN353" s="36">
        <v>36.271368421052628</v>
      </c>
      <c r="AO353" s="36">
        <v>33.530315789473683</v>
      </c>
      <c r="AP353" s="36">
        <v>31.745052631578947</v>
      </c>
      <c r="AQ353" s="36">
        <v>30.574526315789473</v>
      </c>
      <c r="AR353" s="36">
        <v>29.293473684210525</v>
      </c>
      <c r="AS353" s="36">
        <v>27.918736842105261</v>
      </c>
      <c r="AT353" s="36">
        <v>26.737684210526311</v>
      </c>
      <c r="AU353" s="37">
        <v>25.608210526315787</v>
      </c>
      <c r="AV353" s="5"/>
      <c r="AW353" s="5"/>
    </row>
    <row r="354" spans="1:49" ht="15" x14ac:dyDescent="0.25">
      <c r="A354" s="26"/>
      <c r="B354" s="32"/>
      <c r="C354" s="39"/>
      <c r="D354" s="39" t="s">
        <v>527</v>
      </c>
      <c r="E354" s="40" t="s">
        <v>1206</v>
      </c>
      <c r="F354" s="42"/>
      <c r="G354" s="42"/>
      <c r="H354" s="42"/>
      <c r="I354" s="41"/>
      <c r="J354" s="38">
        <v>44.067157894736845</v>
      </c>
      <c r="K354" s="36">
        <v>43.997684210526316</v>
      </c>
      <c r="L354" s="36">
        <v>43.92505263157895</v>
      </c>
      <c r="M354" s="36">
        <v>43.813473684210528</v>
      </c>
      <c r="N354" s="36">
        <v>43.513473684210524</v>
      </c>
      <c r="O354" s="36">
        <v>43.064</v>
      </c>
      <c r="P354" s="36">
        <v>40.63978947368421</v>
      </c>
      <c r="Q354" s="36">
        <v>38.344000000000001</v>
      </c>
      <c r="R354" s="36">
        <v>36.813473684210528</v>
      </c>
      <c r="S354" s="36">
        <v>34.763999999999996</v>
      </c>
      <c r="T354" s="36">
        <v>33.942947368421052</v>
      </c>
      <c r="U354" s="37">
        <v>33.177684210526316</v>
      </c>
      <c r="V354" s="36"/>
      <c r="W354" s="38">
        <v>38.937684210526314</v>
      </c>
      <c r="X354" s="36">
        <v>38.68084210526316</v>
      </c>
      <c r="Y354" s="36">
        <v>38.340842105263157</v>
      </c>
      <c r="Z354" s="36">
        <v>37.942947368421052</v>
      </c>
      <c r="AA354" s="36">
        <v>37.443999999999996</v>
      </c>
      <c r="AB354" s="36">
        <v>36.93557894736842</v>
      </c>
      <c r="AC354" s="36">
        <v>34.125052631578946</v>
      </c>
      <c r="AD354" s="36">
        <v>31.426105263157893</v>
      </c>
      <c r="AE354" s="36">
        <v>29.725052631578947</v>
      </c>
      <c r="AF354" s="36">
        <v>27.394526315789474</v>
      </c>
      <c r="AG354" s="36">
        <v>26.477684210526313</v>
      </c>
      <c r="AH354" s="37">
        <v>25.61873684210526</v>
      </c>
      <c r="AI354" s="36"/>
      <c r="AJ354" s="38">
        <v>40.403999999999996</v>
      </c>
      <c r="AK354" s="36">
        <v>40.175578947368422</v>
      </c>
      <c r="AL354" s="36">
        <v>39.851368421052634</v>
      </c>
      <c r="AM354" s="36">
        <v>39.449263157894734</v>
      </c>
      <c r="AN354" s="36">
        <v>38.942947368421052</v>
      </c>
      <c r="AO354" s="36">
        <v>38.427157894736844</v>
      </c>
      <c r="AP354" s="36">
        <v>35.581894736842102</v>
      </c>
      <c r="AQ354" s="36">
        <v>32.888210526315788</v>
      </c>
      <c r="AR354" s="36">
        <v>31.094526315789473</v>
      </c>
      <c r="AS354" s="36">
        <v>28.728210526315788</v>
      </c>
      <c r="AT354" s="36">
        <v>27.799789473684207</v>
      </c>
      <c r="AU354" s="37">
        <v>26.928210526315787</v>
      </c>
      <c r="AV354" s="5"/>
      <c r="AW354" s="5"/>
    </row>
    <row r="355" spans="1:49" ht="15" x14ac:dyDescent="0.25">
      <c r="A355" s="26"/>
      <c r="B355" s="32"/>
      <c r="C355" s="39"/>
      <c r="D355" s="39" t="s">
        <v>527</v>
      </c>
      <c r="E355" s="40" t="s">
        <v>1207</v>
      </c>
      <c r="F355" s="42"/>
      <c r="G355" s="42"/>
      <c r="H355" s="42"/>
      <c r="I355" s="41"/>
      <c r="J355" s="38">
        <v>43.992421052631578</v>
      </c>
      <c r="K355" s="36">
        <v>43.899789473684208</v>
      </c>
      <c r="L355" s="36">
        <v>43.794526315789476</v>
      </c>
      <c r="M355" s="36">
        <v>43.651368421052631</v>
      </c>
      <c r="N355" s="36">
        <v>41.222947368421053</v>
      </c>
      <c r="O355" s="36">
        <v>38.88294736842105</v>
      </c>
      <c r="P355" s="36">
        <v>37.354526315789471</v>
      </c>
      <c r="Q355" s="36">
        <v>36.348210526315789</v>
      </c>
      <c r="R355" s="36">
        <v>35.249263157894738</v>
      </c>
      <c r="S355" s="36">
        <v>34.025052631578944</v>
      </c>
      <c r="T355" s="36">
        <v>32.975578947368419</v>
      </c>
      <c r="U355" s="37">
        <v>31.979789473684207</v>
      </c>
      <c r="V355" s="36"/>
      <c r="W355" s="38">
        <v>38.826105263157892</v>
      </c>
      <c r="X355" s="36">
        <v>38.513473684210524</v>
      </c>
      <c r="Y355" s="36">
        <v>38.121894736842101</v>
      </c>
      <c r="Z355" s="36">
        <v>37.658736842105263</v>
      </c>
      <c r="AA355" s="36">
        <v>34.815578947368422</v>
      </c>
      <c r="AB355" s="36">
        <v>32.119789473684207</v>
      </c>
      <c r="AC355" s="36">
        <v>30.36294736842105</v>
      </c>
      <c r="AD355" s="36">
        <v>29.211368421052629</v>
      </c>
      <c r="AE355" s="36">
        <v>27.950315789473684</v>
      </c>
      <c r="AF355" s="36">
        <v>26.593473684210522</v>
      </c>
      <c r="AG355" s="36">
        <v>25.427157894736844</v>
      </c>
      <c r="AH355" s="37">
        <v>24.312421052631578</v>
      </c>
      <c r="AI355" s="36"/>
      <c r="AJ355" s="38">
        <v>40.293473684210525</v>
      </c>
      <c r="AK355" s="36">
        <v>40.012421052631581</v>
      </c>
      <c r="AL355" s="36">
        <v>39.637684210526317</v>
      </c>
      <c r="AM355" s="36">
        <v>39.161894736842108</v>
      </c>
      <c r="AN355" s="36">
        <v>36.271368421052628</v>
      </c>
      <c r="AO355" s="36">
        <v>33.530315789473683</v>
      </c>
      <c r="AP355" s="36">
        <v>31.745052631578947</v>
      </c>
      <c r="AQ355" s="36">
        <v>30.574526315789473</v>
      </c>
      <c r="AR355" s="36">
        <v>29.293473684210525</v>
      </c>
      <c r="AS355" s="36">
        <v>27.918736842105261</v>
      </c>
      <c r="AT355" s="36">
        <v>26.737684210526311</v>
      </c>
      <c r="AU355" s="37">
        <v>25.608210526315787</v>
      </c>
      <c r="AV355" s="5"/>
      <c r="AW355" s="5"/>
    </row>
    <row r="356" spans="1:49" ht="15" x14ac:dyDescent="0.25">
      <c r="A356" s="26"/>
      <c r="B356" s="32"/>
      <c r="C356" s="39"/>
      <c r="D356" s="39" t="s">
        <v>527</v>
      </c>
      <c r="E356" s="40" t="s">
        <v>1208</v>
      </c>
      <c r="F356" s="42"/>
      <c r="G356" s="42"/>
      <c r="H356" s="42"/>
      <c r="I356" s="41"/>
      <c r="J356" s="38">
        <v>44.095578947368423</v>
      </c>
      <c r="K356" s="36">
        <v>44.032421052631577</v>
      </c>
      <c r="L356" s="36">
        <v>43.961894736842105</v>
      </c>
      <c r="M356" s="36">
        <v>43.870315789473686</v>
      </c>
      <c r="N356" s="36">
        <v>43.709263157894739</v>
      </c>
      <c r="O356" s="36">
        <v>45.287157894736843</v>
      </c>
      <c r="P356" s="36">
        <v>44.976631578947369</v>
      </c>
      <c r="Q356" s="36">
        <v>40.010315789473687</v>
      </c>
      <c r="R356" s="36">
        <v>38.670315789473683</v>
      </c>
      <c r="S356" s="36">
        <v>35.742947368421049</v>
      </c>
      <c r="T356" s="36">
        <v>34.81873684210526</v>
      </c>
      <c r="U356" s="37">
        <v>-14.176000000000009</v>
      </c>
      <c r="V356" s="36"/>
      <c r="W356" s="38">
        <v>39.008210526315786</v>
      </c>
      <c r="X356" s="36">
        <v>38.809263157894733</v>
      </c>
      <c r="Y356" s="36">
        <v>38.494526315789471</v>
      </c>
      <c r="Z356" s="36">
        <v>38.134526315789472</v>
      </c>
      <c r="AA356" s="36">
        <v>37.664000000000001</v>
      </c>
      <c r="AB356" s="36">
        <v>37.248210526315788</v>
      </c>
      <c r="AC356" s="36">
        <v>35.297684210526313</v>
      </c>
      <c r="AD356" s="36">
        <v>33.409263157894735</v>
      </c>
      <c r="AE356" s="36">
        <v>31.862947368421054</v>
      </c>
      <c r="AF356" s="36">
        <v>28.502947368421047</v>
      </c>
      <c r="AG356" s="36">
        <v>27.452421052631578</v>
      </c>
      <c r="AH356" s="37">
        <v>26.836631578947369</v>
      </c>
      <c r="AI356" s="36"/>
      <c r="AJ356" s="38">
        <v>40.480842105263157</v>
      </c>
      <c r="AK356" s="36">
        <v>40.294526315789476</v>
      </c>
      <c r="AL356" s="36">
        <v>39.998736842105259</v>
      </c>
      <c r="AM356" s="36">
        <v>39.643999999999998</v>
      </c>
      <c r="AN356" s="36">
        <v>39.166105263157895</v>
      </c>
      <c r="AO356" s="36">
        <v>40.698736842105262</v>
      </c>
      <c r="AP356" s="36">
        <v>36.918736842105261</v>
      </c>
      <c r="AQ356" s="36">
        <v>34.839789473684206</v>
      </c>
      <c r="AR356" s="36">
        <v>33.268210526315791</v>
      </c>
      <c r="AS356" s="36">
        <v>29.852421052631577</v>
      </c>
      <c r="AT356" s="36">
        <v>28.786105263157893</v>
      </c>
      <c r="AU356" s="37">
        <v>28.160842105263157</v>
      </c>
      <c r="AV356" s="5"/>
      <c r="AW356" s="5"/>
    </row>
    <row r="357" spans="1:49" ht="15" x14ac:dyDescent="0.25">
      <c r="A357" s="26"/>
      <c r="B357" s="32"/>
      <c r="C357" s="39"/>
      <c r="D357" s="39" t="s">
        <v>527</v>
      </c>
      <c r="E357" s="40" t="s">
        <v>1199</v>
      </c>
      <c r="F357" s="42"/>
      <c r="G357" s="42"/>
      <c r="H357" s="42"/>
      <c r="I357" s="41"/>
      <c r="J357" s="38">
        <v>44.122947368421052</v>
      </c>
      <c r="K357" s="36">
        <v>44.078736842105265</v>
      </c>
      <c r="L357" s="36">
        <v>44.032421052631577</v>
      </c>
      <c r="M357" s="36">
        <v>43.985052631578945</v>
      </c>
      <c r="N357" s="36">
        <v>43.93663157894737</v>
      </c>
      <c r="O357" s="36">
        <v>43.886105263157894</v>
      </c>
      <c r="P357" s="36">
        <v>43.830315789473687</v>
      </c>
      <c r="Q357" s="36">
        <v>43.15031578947368</v>
      </c>
      <c r="R357" s="36">
        <v>41.908210526315791</v>
      </c>
      <c r="S357" s="36">
        <v>39.61663157894737</v>
      </c>
      <c r="T357" s="36">
        <v>40.854526315789471</v>
      </c>
      <c r="U357" s="37">
        <v>40.494526315789471</v>
      </c>
      <c r="V357" s="36"/>
      <c r="W357" s="38">
        <v>39.344000000000001</v>
      </c>
      <c r="X357" s="36">
        <v>39.23242105263158</v>
      </c>
      <c r="Y357" s="36">
        <v>39.111368421052632</v>
      </c>
      <c r="Z357" s="36">
        <v>38.972421052631582</v>
      </c>
      <c r="AA357" s="36">
        <v>38.799789473684207</v>
      </c>
      <c r="AB357" s="36">
        <v>38.507157894736842</v>
      </c>
      <c r="AC357" s="36">
        <v>38.166105263157895</v>
      </c>
      <c r="AD357" s="36">
        <v>37.017684210526312</v>
      </c>
      <c r="AE357" s="36">
        <v>35.585052631578947</v>
      </c>
      <c r="AF357" s="36">
        <v>32.928210526315787</v>
      </c>
      <c r="AG357" s="36">
        <v>35.12821052631579</v>
      </c>
      <c r="AH357" s="37">
        <v>34.715578947368421</v>
      </c>
      <c r="AI357" s="36"/>
      <c r="AJ357" s="38">
        <v>40.846105263157895</v>
      </c>
      <c r="AK357" s="36">
        <v>40.740842105263155</v>
      </c>
      <c r="AL357" s="36">
        <v>40.609263157894738</v>
      </c>
      <c r="AM357" s="36">
        <v>40.456631578947366</v>
      </c>
      <c r="AN357" s="36">
        <v>40.266105263157897</v>
      </c>
      <c r="AO357" s="36">
        <v>40.005052631578948</v>
      </c>
      <c r="AP357" s="36">
        <v>39.681894736842104</v>
      </c>
      <c r="AQ357" s="36">
        <v>38.509263157894736</v>
      </c>
      <c r="AR357" s="36">
        <v>37.05242105263158</v>
      </c>
      <c r="AS357" s="36">
        <v>34.387157894736845</v>
      </c>
      <c r="AT357" s="36">
        <v>36.975578947368419</v>
      </c>
      <c r="AU357" s="37">
        <v>36.564</v>
      </c>
      <c r="AV357" s="5"/>
      <c r="AW357" s="5"/>
    </row>
    <row r="358" spans="1:49" ht="15" x14ac:dyDescent="0.25">
      <c r="A358" s="26"/>
      <c r="B358" s="32" t="s">
        <v>49</v>
      </c>
      <c r="C358" s="32" t="s">
        <v>668</v>
      </c>
      <c r="D358" s="32" t="s">
        <v>304</v>
      </c>
      <c r="E358" s="41" t="s">
        <v>1203</v>
      </c>
      <c r="F358" s="34" t="s">
        <v>828</v>
      </c>
      <c r="G358" s="34" t="s">
        <v>1205</v>
      </c>
      <c r="H358" s="34" t="s">
        <v>1205</v>
      </c>
      <c r="I358" s="35">
        <v>0</v>
      </c>
      <c r="J358" s="38">
        <v>4.4084210526315788</v>
      </c>
      <c r="K358" s="36">
        <v>4.3747368421052633</v>
      </c>
      <c r="L358" s="36">
        <v>4.34</v>
      </c>
      <c r="M358" s="36">
        <v>4.3063157894736843</v>
      </c>
      <c r="N358" s="36">
        <v>4.2715789473684209</v>
      </c>
      <c r="O358" s="36">
        <v>4.2378947368421054</v>
      </c>
      <c r="P358" s="36">
        <v>4.2073684210526316</v>
      </c>
      <c r="Q358" s="36">
        <v>4.1789473684210527</v>
      </c>
      <c r="R358" s="36">
        <v>4.1515789473684208</v>
      </c>
      <c r="S358" s="36">
        <v>4.0305263157894737</v>
      </c>
      <c r="T358" s="36">
        <v>3.9294736842105262</v>
      </c>
      <c r="U358" s="37">
        <v>1.8084210526315792</v>
      </c>
      <c r="V358" s="36"/>
      <c r="W358" s="38">
        <v>3.9294736842105262</v>
      </c>
      <c r="X358" s="36">
        <v>3.8968421052631581</v>
      </c>
      <c r="Y358" s="36">
        <v>3.8631578947368421</v>
      </c>
      <c r="Z358" s="36">
        <v>3.8305263157894736</v>
      </c>
      <c r="AA358" s="36">
        <v>3.7957894736842106</v>
      </c>
      <c r="AB358" s="36">
        <v>3.763157894736842</v>
      </c>
      <c r="AC358" s="36">
        <v>3.7326315789473683</v>
      </c>
      <c r="AD358" s="36">
        <v>3.7052631578947368</v>
      </c>
      <c r="AE358" s="36">
        <v>3.6789473684210527</v>
      </c>
      <c r="AF358" s="36">
        <v>3.5652631578947367</v>
      </c>
      <c r="AG358" s="36">
        <v>3.4705263157894737</v>
      </c>
      <c r="AH358" s="37">
        <v>3.3884210526315792</v>
      </c>
      <c r="AI358" s="36"/>
      <c r="AJ358" s="38">
        <v>3.9568421052631577</v>
      </c>
      <c r="AK358" s="36">
        <v>3.9347368421052633</v>
      </c>
      <c r="AL358" s="36">
        <v>3.911578947368421</v>
      </c>
      <c r="AM358" s="36">
        <v>3.8884210526315788</v>
      </c>
      <c r="AN358" s="36">
        <v>3.8631578947368421</v>
      </c>
      <c r="AO358" s="36">
        <v>3.8389473684210524</v>
      </c>
      <c r="AP358" s="36">
        <v>3.816842105263158</v>
      </c>
      <c r="AQ358" s="36">
        <v>3.7978947368421054</v>
      </c>
      <c r="AR358" s="36">
        <v>3.7789473684210528</v>
      </c>
      <c r="AS358" s="36">
        <v>3.7042105263157894</v>
      </c>
      <c r="AT358" s="36">
        <v>3.5957894736842104</v>
      </c>
      <c r="AU358" s="37">
        <v>3.5</v>
      </c>
      <c r="AV358" s="5"/>
      <c r="AW358" s="5"/>
    </row>
    <row r="359" spans="1:49" ht="15" x14ac:dyDescent="0.25">
      <c r="A359" s="26"/>
      <c r="B359" s="32"/>
      <c r="C359" s="39"/>
      <c r="D359" s="39" t="s">
        <v>304</v>
      </c>
      <c r="E359" s="40" t="s">
        <v>1206</v>
      </c>
      <c r="F359" s="42"/>
      <c r="G359" s="42"/>
      <c r="H359" s="42"/>
      <c r="I359" s="41"/>
      <c r="J359" s="38">
        <v>4.4305263157894741</v>
      </c>
      <c r="K359" s="36">
        <v>4.4031578947368422</v>
      </c>
      <c r="L359" s="36">
        <v>4.3757894736842102</v>
      </c>
      <c r="M359" s="36">
        <v>4.3473684210526313</v>
      </c>
      <c r="N359" s="36">
        <v>4.32</v>
      </c>
      <c r="O359" s="36">
        <v>4.2926315789473684</v>
      </c>
      <c r="P359" s="36">
        <v>4.2673684210526313</v>
      </c>
      <c r="Q359" s="36">
        <v>4.242105263157895</v>
      </c>
      <c r="R359" s="36">
        <v>4.22</v>
      </c>
      <c r="S359" s="36">
        <v>4.1273684210526316</v>
      </c>
      <c r="T359" s="36">
        <v>4.0526315789473681</v>
      </c>
      <c r="U359" s="37">
        <v>3.9905263157894737</v>
      </c>
      <c r="V359" s="36"/>
      <c r="W359" s="38">
        <v>3.9515789473684211</v>
      </c>
      <c r="X359" s="36">
        <v>3.925263157894737</v>
      </c>
      <c r="Y359" s="36">
        <v>3.8978947368421051</v>
      </c>
      <c r="Z359" s="36">
        <v>3.8705263157894736</v>
      </c>
      <c r="AA359" s="36">
        <v>3.8431578947368421</v>
      </c>
      <c r="AB359" s="36">
        <v>3.8157894736842106</v>
      </c>
      <c r="AC359" s="36">
        <v>3.7915789473684209</v>
      </c>
      <c r="AD359" s="36">
        <v>3.7663157894736843</v>
      </c>
      <c r="AE359" s="36">
        <v>3.7442105263157894</v>
      </c>
      <c r="AF359" s="36">
        <v>3.6557894736842105</v>
      </c>
      <c r="AG359" s="36">
        <v>3.5852631578947367</v>
      </c>
      <c r="AH359" s="37">
        <v>3.5284210526315789</v>
      </c>
      <c r="AI359" s="36"/>
      <c r="AJ359" s="38">
        <v>3.9705263157894737</v>
      </c>
      <c r="AK359" s="36">
        <v>3.9515789473684211</v>
      </c>
      <c r="AL359" s="36">
        <v>3.9315789473684211</v>
      </c>
      <c r="AM359" s="36">
        <v>3.9126315789473685</v>
      </c>
      <c r="AN359" s="36">
        <v>3.8926315789473684</v>
      </c>
      <c r="AO359" s="36">
        <v>3.871578947368421</v>
      </c>
      <c r="AP359" s="36">
        <v>3.8536842105263158</v>
      </c>
      <c r="AQ359" s="36">
        <v>3.8357894736842106</v>
      </c>
      <c r="AR359" s="36">
        <v>3.8189473684210524</v>
      </c>
      <c r="AS359" s="36">
        <v>3.7589473684210528</v>
      </c>
      <c r="AT359" s="36">
        <v>3.7178947368421054</v>
      </c>
      <c r="AU359" s="37">
        <v>3.662105263157895</v>
      </c>
      <c r="AV359" s="5"/>
      <c r="AW359" s="5"/>
    </row>
    <row r="360" spans="1:49" ht="15" x14ac:dyDescent="0.25">
      <c r="A360" s="26"/>
      <c r="B360" s="32"/>
      <c r="C360" s="39"/>
      <c r="D360" s="39" t="s">
        <v>304</v>
      </c>
      <c r="E360" s="40" t="s">
        <v>1207</v>
      </c>
      <c r="F360" s="42"/>
      <c r="G360" s="42"/>
      <c r="H360" s="42"/>
      <c r="I360" s="41"/>
      <c r="J360" s="38">
        <v>4.4084210526315788</v>
      </c>
      <c r="K360" s="36">
        <v>4.3747368421052633</v>
      </c>
      <c r="L360" s="36">
        <v>4.34</v>
      </c>
      <c r="M360" s="36">
        <v>4.3063157894736843</v>
      </c>
      <c r="N360" s="36">
        <v>4.2715789473684209</v>
      </c>
      <c r="O360" s="36">
        <v>4.2378947368421054</v>
      </c>
      <c r="P360" s="36">
        <v>4.2073684210526316</v>
      </c>
      <c r="Q360" s="36">
        <v>4.1789473684210527</v>
      </c>
      <c r="R360" s="36">
        <v>4.1515789473684208</v>
      </c>
      <c r="S360" s="36">
        <v>4.0305263157894737</v>
      </c>
      <c r="T360" s="36">
        <v>3.9294736842105262</v>
      </c>
      <c r="U360" s="37">
        <v>3.8410526315789473</v>
      </c>
      <c r="V360" s="36"/>
      <c r="W360" s="38">
        <v>3.9294736842105262</v>
      </c>
      <c r="X360" s="36">
        <v>3.8968421052631581</v>
      </c>
      <c r="Y360" s="36">
        <v>3.8631578947368421</v>
      </c>
      <c r="Z360" s="36">
        <v>3.8305263157894736</v>
      </c>
      <c r="AA360" s="36">
        <v>3.7957894736842106</v>
      </c>
      <c r="AB360" s="36">
        <v>3.763157894736842</v>
      </c>
      <c r="AC360" s="36">
        <v>3.7326315789473683</v>
      </c>
      <c r="AD360" s="36">
        <v>3.7052631578947368</v>
      </c>
      <c r="AE360" s="36">
        <v>3.6789473684210527</v>
      </c>
      <c r="AF360" s="36">
        <v>3.5652631578947367</v>
      </c>
      <c r="AG360" s="36">
        <v>3.4705263157894737</v>
      </c>
      <c r="AH360" s="37">
        <v>3.3884210526315792</v>
      </c>
      <c r="AI360" s="36"/>
      <c r="AJ360" s="38">
        <v>3.9568421052631577</v>
      </c>
      <c r="AK360" s="36">
        <v>3.9347368421052633</v>
      </c>
      <c r="AL360" s="36">
        <v>3.911578947368421</v>
      </c>
      <c r="AM360" s="36">
        <v>3.8884210526315788</v>
      </c>
      <c r="AN360" s="36">
        <v>3.8631578947368421</v>
      </c>
      <c r="AO360" s="36">
        <v>3.8389473684210524</v>
      </c>
      <c r="AP360" s="36">
        <v>3.816842105263158</v>
      </c>
      <c r="AQ360" s="36">
        <v>3.7978947368421054</v>
      </c>
      <c r="AR360" s="36">
        <v>3.7789473684210528</v>
      </c>
      <c r="AS360" s="36">
        <v>3.7042105263157894</v>
      </c>
      <c r="AT360" s="36">
        <v>3.5957894736842104</v>
      </c>
      <c r="AU360" s="37">
        <v>3.5</v>
      </c>
      <c r="AV360" s="5"/>
      <c r="AW360" s="5"/>
    </row>
    <row r="361" spans="1:49" ht="15" x14ac:dyDescent="0.25">
      <c r="A361" s="26"/>
      <c r="B361" s="32"/>
      <c r="C361" s="39"/>
      <c r="D361" s="39" t="s">
        <v>304</v>
      </c>
      <c r="E361" s="40" t="s">
        <v>1208</v>
      </c>
      <c r="F361" s="42"/>
      <c r="G361" s="42"/>
      <c r="H361" s="42"/>
      <c r="I361" s="41"/>
      <c r="J361" s="38">
        <v>4.4610526315789469</v>
      </c>
      <c r="K361" s="36">
        <v>4.4442105263157892</v>
      </c>
      <c r="L361" s="36">
        <v>4.4263157894736844</v>
      </c>
      <c r="M361" s="36">
        <v>4.406315789473684</v>
      </c>
      <c r="N361" s="36">
        <v>4.3852631578947365</v>
      </c>
      <c r="O361" s="36">
        <v>4.3673684210526318</v>
      </c>
      <c r="P361" s="36">
        <v>4.3484210526315792</v>
      </c>
      <c r="Q361" s="36">
        <v>4.3326315789473684</v>
      </c>
      <c r="R361" s="36">
        <v>4.3168421052631576</v>
      </c>
      <c r="S361" s="36">
        <v>4.2621052631578946</v>
      </c>
      <c r="T361" s="36">
        <v>4.2242105263157894</v>
      </c>
      <c r="U361" s="37">
        <v>1.8084210526315792</v>
      </c>
      <c r="V361" s="36"/>
      <c r="W361" s="38">
        <v>3.9821052631578948</v>
      </c>
      <c r="X361" s="36">
        <v>3.9642105263157896</v>
      </c>
      <c r="Y361" s="36">
        <v>3.946315789473684</v>
      </c>
      <c r="Z361" s="36">
        <v>3.9273684210526314</v>
      </c>
      <c r="AA361" s="36">
        <v>3.9063157894736844</v>
      </c>
      <c r="AB361" s="36">
        <v>3.8894736842105262</v>
      </c>
      <c r="AC361" s="36">
        <v>3.8705263157894736</v>
      </c>
      <c r="AD361" s="36">
        <v>3.8547368421052632</v>
      </c>
      <c r="AE361" s="36">
        <v>3.8389473684210524</v>
      </c>
      <c r="AF361" s="36">
        <v>3.7863157894736843</v>
      </c>
      <c r="AG361" s="36">
        <v>3.7484210526315791</v>
      </c>
      <c r="AH361" s="37">
        <v>3.7210526315789472</v>
      </c>
      <c r="AI361" s="36"/>
      <c r="AJ361" s="38">
        <v>3.9884210526315789</v>
      </c>
      <c r="AK361" s="36">
        <v>3.9757894736842103</v>
      </c>
      <c r="AL361" s="36">
        <v>3.9621052631578948</v>
      </c>
      <c r="AM361" s="36">
        <v>3.946315789473684</v>
      </c>
      <c r="AN361" s="36">
        <v>3.9305263157894736</v>
      </c>
      <c r="AO361" s="36">
        <v>3.9168421052631577</v>
      </c>
      <c r="AP361" s="36">
        <v>3.9021052631578947</v>
      </c>
      <c r="AQ361" s="36">
        <v>3.8894736842105262</v>
      </c>
      <c r="AR361" s="36">
        <v>3.8778947368421051</v>
      </c>
      <c r="AS361" s="36">
        <v>3.8389473684210524</v>
      </c>
      <c r="AT361" s="36">
        <v>3.8147368421052632</v>
      </c>
      <c r="AU361" s="37">
        <v>3.8</v>
      </c>
      <c r="AV361" s="5"/>
      <c r="AW361" s="5"/>
    </row>
    <row r="362" spans="1:49" ht="15" x14ac:dyDescent="0.25">
      <c r="A362" s="26"/>
      <c r="B362" s="32"/>
      <c r="C362" s="39"/>
      <c r="D362" s="39" t="s">
        <v>304</v>
      </c>
      <c r="E362" s="40" t="s">
        <v>1199</v>
      </c>
      <c r="F362" s="42"/>
      <c r="G362" s="42"/>
      <c r="H362" s="42"/>
      <c r="I362" s="41"/>
      <c r="J362" s="38">
        <v>4.4789473684210526</v>
      </c>
      <c r="K362" s="36">
        <v>4.4684210526315793</v>
      </c>
      <c r="L362" s="36">
        <v>4.4568421052631582</v>
      </c>
      <c r="M362" s="36">
        <v>4.446315789473684</v>
      </c>
      <c r="N362" s="36">
        <v>4.4347368421052629</v>
      </c>
      <c r="O362" s="36">
        <v>4.4231578947368426</v>
      </c>
      <c r="P362" s="36">
        <v>4.4115789473684215</v>
      </c>
      <c r="Q362" s="36">
        <v>4.4010526315789473</v>
      </c>
      <c r="R362" s="36">
        <v>4.3905263157894741</v>
      </c>
      <c r="S362" s="36">
        <v>4.34</v>
      </c>
      <c r="T362" s="36">
        <v>4.3073684210526313</v>
      </c>
      <c r="U362" s="37">
        <v>4.2831578947368421</v>
      </c>
      <c r="V362" s="36"/>
      <c r="W362" s="38">
        <v>3.9978947368421052</v>
      </c>
      <c r="X362" s="36">
        <v>3.9873684210526315</v>
      </c>
      <c r="Y362" s="36">
        <v>3.9768421052631577</v>
      </c>
      <c r="Z362" s="36">
        <v>3.966315789473684</v>
      </c>
      <c r="AA362" s="36">
        <v>3.9547368421052633</v>
      </c>
      <c r="AB362" s="36">
        <v>3.9442105263157896</v>
      </c>
      <c r="AC362" s="36">
        <v>3.9326315789473685</v>
      </c>
      <c r="AD362" s="36">
        <v>3.9231578947368422</v>
      </c>
      <c r="AE362" s="36">
        <v>3.911578947368421</v>
      </c>
      <c r="AF362" s="36">
        <v>3.8621052631578947</v>
      </c>
      <c r="AG362" s="36">
        <v>3.831578947368421</v>
      </c>
      <c r="AH362" s="37">
        <v>3.8073684210526317</v>
      </c>
      <c r="AI362" s="36"/>
      <c r="AJ362" s="38">
        <v>4</v>
      </c>
      <c r="AK362" s="36">
        <v>3.9926315789473685</v>
      </c>
      <c r="AL362" s="36">
        <v>3.986315789473684</v>
      </c>
      <c r="AM362" s="36">
        <v>3.9789473684210526</v>
      </c>
      <c r="AN362" s="36">
        <v>3.9705263157894737</v>
      </c>
      <c r="AO362" s="36">
        <v>3.9631578947368422</v>
      </c>
      <c r="AP362" s="36">
        <v>3.9557894736842103</v>
      </c>
      <c r="AQ362" s="36">
        <v>3.9484210526315788</v>
      </c>
      <c r="AR362" s="36">
        <v>3.9410526315789474</v>
      </c>
      <c r="AS362" s="36">
        <v>3.9063157894736844</v>
      </c>
      <c r="AT362" s="36">
        <v>3.8894736842105262</v>
      </c>
      <c r="AU362" s="37">
        <v>3.8778947368421051</v>
      </c>
      <c r="AV362" s="5"/>
      <c r="AW362" s="5"/>
    </row>
    <row r="363" spans="1:49" ht="15" x14ac:dyDescent="0.25">
      <c r="A363" s="26"/>
      <c r="B363" s="32" t="s">
        <v>23</v>
      </c>
      <c r="C363" s="32"/>
      <c r="D363" s="32" t="s">
        <v>168</v>
      </c>
      <c r="E363" s="41" t="s">
        <v>1203</v>
      </c>
      <c r="F363" s="34" t="s">
        <v>829</v>
      </c>
      <c r="G363" s="34" t="s">
        <v>1204</v>
      </c>
      <c r="H363" s="34" t="s">
        <v>1205</v>
      </c>
      <c r="I363" s="35">
        <v>0</v>
      </c>
      <c r="J363" s="38"/>
      <c r="K363" s="36"/>
      <c r="L363" s="36"/>
      <c r="M363" s="36">
        <v>40</v>
      </c>
      <c r="N363" s="36">
        <v>40</v>
      </c>
      <c r="O363" s="36">
        <v>40</v>
      </c>
      <c r="P363" s="36">
        <v>40</v>
      </c>
      <c r="Q363" s="36">
        <v>40</v>
      </c>
      <c r="R363" s="36">
        <v>40</v>
      </c>
      <c r="S363" s="36">
        <v>40</v>
      </c>
      <c r="T363" s="36">
        <v>40</v>
      </c>
      <c r="U363" s="37">
        <v>40</v>
      </c>
      <c r="V363" s="36"/>
      <c r="W363" s="38"/>
      <c r="X363" s="36"/>
      <c r="Y363" s="36"/>
      <c r="Z363" s="36">
        <v>40</v>
      </c>
      <c r="AA363" s="36">
        <v>40</v>
      </c>
      <c r="AB363" s="36">
        <v>40</v>
      </c>
      <c r="AC363" s="36">
        <v>40</v>
      </c>
      <c r="AD363" s="36">
        <v>40</v>
      </c>
      <c r="AE363" s="36">
        <v>40</v>
      </c>
      <c r="AF363" s="36">
        <v>40</v>
      </c>
      <c r="AG363" s="36">
        <v>40</v>
      </c>
      <c r="AH363" s="37">
        <v>40</v>
      </c>
      <c r="AI363" s="36"/>
      <c r="AJ363" s="38"/>
      <c r="AK363" s="36"/>
      <c r="AL363" s="36"/>
      <c r="AM363" s="36">
        <v>40</v>
      </c>
      <c r="AN363" s="36">
        <v>40</v>
      </c>
      <c r="AO363" s="36">
        <v>40</v>
      </c>
      <c r="AP363" s="36">
        <v>40</v>
      </c>
      <c r="AQ363" s="36">
        <v>40</v>
      </c>
      <c r="AR363" s="36">
        <v>40</v>
      </c>
      <c r="AS363" s="36">
        <v>40</v>
      </c>
      <c r="AT363" s="36">
        <v>40</v>
      </c>
      <c r="AU363" s="37">
        <v>40</v>
      </c>
      <c r="AV363" s="5"/>
      <c r="AW363" s="5"/>
    </row>
    <row r="364" spans="1:49" ht="15" x14ac:dyDescent="0.25">
      <c r="A364" s="26"/>
      <c r="B364" s="32"/>
      <c r="C364" s="39"/>
      <c r="D364" s="39" t="s">
        <v>168</v>
      </c>
      <c r="E364" s="40" t="s">
        <v>1206</v>
      </c>
      <c r="F364" s="42"/>
      <c r="G364" s="42"/>
      <c r="H364" s="42"/>
      <c r="I364" s="41"/>
      <c r="J364" s="38"/>
      <c r="K364" s="36"/>
      <c r="L364" s="36"/>
      <c r="M364" s="36">
        <v>40</v>
      </c>
      <c r="N364" s="36">
        <v>40</v>
      </c>
      <c r="O364" s="36">
        <v>40</v>
      </c>
      <c r="P364" s="36">
        <v>40</v>
      </c>
      <c r="Q364" s="36">
        <v>40</v>
      </c>
      <c r="R364" s="36">
        <v>40</v>
      </c>
      <c r="S364" s="36">
        <v>40</v>
      </c>
      <c r="T364" s="36">
        <v>40</v>
      </c>
      <c r="U364" s="37">
        <v>40</v>
      </c>
      <c r="V364" s="36"/>
      <c r="W364" s="38"/>
      <c r="X364" s="36"/>
      <c r="Y364" s="36"/>
      <c r="Z364" s="36">
        <v>40</v>
      </c>
      <c r="AA364" s="36">
        <v>40</v>
      </c>
      <c r="AB364" s="36">
        <v>40</v>
      </c>
      <c r="AC364" s="36">
        <v>40</v>
      </c>
      <c r="AD364" s="36">
        <v>40</v>
      </c>
      <c r="AE364" s="36">
        <v>40</v>
      </c>
      <c r="AF364" s="36">
        <v>40</v>
      </c>
      <c r="AG364" s="36">
        <v>40</v>
      </c>
      <c r="AH364" s="37">
        <v>40</v>
      </c>
      <c r="AI364" s="36"/>
      <c r="AJ364" s="38"/>
      <c r="AK364" s="36"/>
      <c r="AL364" s="36"/>
      <c r="AM364" s="36">
        <v>40</v>
      </c>
      <c r="AN364" s="36">
        <v>40</v>
      </c>
      <c r="AO364" s="36">
        <v>40</v>
      </c>
      <c r="AP364" s="36">
        <v>40</v>
      </c>
      <c r="AQ364" s="36">
        <v>40</v>
      </c>
      <c r="AR364" s="36">
        <v>40</v>
      </c>
      <c r="AS364" s="36">
        <v>40</v>
      </c>
      <c r="AT364" s="36">
        <v>40</v>
      </c>
      <c r="AU364" s="37">
        <v>40</v>
      </c>
      <c r="AV364" s="5"/>
      <c r="AW364" s="5"/>
    </row>
    <row r="365" spans="1:49" ht="15" x14ac:dyDescent="0.25">
      <c r="A365" s="26"/>
      <c r="B365" s="32"/>
      <c r="C365" s="39"/>
      <c r="D365" s="39" t="s">
        <v>168</v>
      </c>
      <c r="E365" s="40" t="s">
        <v>1207</v>
      </c>
      <c r="F365" s="42"/>
      <c r="G365" s="42"/>
      <c r="H365" s="42"/>
      <c r="I365" s="41"/>
      <c r="J365" s="38"/>
      <c r="K365" s="36"/>
      <c r="L365" s="36"/>
      <c r="M365" s="36">
        <v>40</v>
      </c>
      <c r="N365" s="36">
        <v>40</v>
      </c>
      <c r="O365" s="36">
        <v>40</v>
      </c>
      <c r="P365" s="36">
        <v>40</v>
      </c>
      <c r="Q365" s="36">
        <v>40</v>
      </c>
      <c r="R365" s="36">
        <v>40</v>
      </c>
      <c r="S365" s="36">
        <v>40</v>
      </c>
      <c r="T365" s="36">
        <v>40</v>
      </c>
      <c r="U365" s="37">
        <v>40</v>
      </c>
      <c r="V365" s="36"/>
      <c r="W365" s="38"/>
      <c r="X365" s="36"/>
      <c r="Y365" s="36"/>
      <c r="Z365" s="36">
        <v>40</v>
      </c>
      <c r="AA365" s="36">
        <v>40</v>
      </c>
      <c r="AB365" s="36">
        <v>40</v>
      </c>
      <c r="AC365" s="36">
        <v>40</v>
      </c>
      <c r="AD365" s="36">
        <v>40</v>
      </c>
      <c r="AE365" s="36">
        <v>40</v>
      </c>
      <c r="AF365" s="36">
        <v>40</v>
      </c>
      <c r="AG365" s="36">
        <v>40</v>
      </c>
      <c r="AH365" s="37">
        <v>40</v>
      </c>
      <c r="AI365" s="36"/>
      <c r="AJ365" s="38"/>
      <c r="AK365" s="36"/>
      <c r="AL365" s="36"/>
      <c r="AM365" s="36">
        <v>40</v>
      </c>
      <c r="AN365" s="36">
        <v>40</v>
      </c>
      <c r="AO365" s="36">
        <v>40</v>
      </c>
      <c r="AP365" s="36">
        <v>40</v>
      </c>
      <c r="AQ365" s="36">
        <v>40</v>
      </c>
      <c r="AR365" s="36">
        <v>40</v>
      </c>
      <c r="AS365" s="36">
        <v>40</v>
      </c>
      <c r="AT365" s="36">
        <v>40</v>
      </c>
      <c r="AU365" s="37">
        <v>40</v>
      </c>
      <c r="AV365" s="5"/>
      <c r="AW365" s="5"/>
    </row>
    <row r="366" spans="1:49" ht="15" x14ac:dyDescent="0.25">
      <c r="A366" s="26"/>
      <c r="B366" s="32"/>
      <c r="C366" s="39"/>
      <c r="D366" s="39" t="s">
        <v>168</v>
      </c>
      <c r="E366" s="40" t="s">
        <v>1208</v>
      </c>
      <c r="F366" s="42"/>
      <c r="G366" s="42"/>
      <c r="H366" s="42"/>
      <c r="I366" s="41"/>
      <c r="J366" s="38"/>
      <c r="K366" s="36"/>
      <c r="L366" s="36"/>
      <c r="M366" s="36">
        <v>40</v>
      </c>
      <c r="N366" s="36">
        <v>40</v>
      </c>
      <c r="O366" s="36">
        <v>40</v>
      </c>
      <c r="P366" s="36">
        <v>40</v>
      </c>
      <c r="Q366" s="36">
        <v>40</v>
      </c>
      <c r="R366" s="36">
        <v>40</v>
      </c>
      <c r="S366" s="36">
        <v>40</v>
      </c>
      <c r="T366" s="36">
        <v>40</v>
      </c>
      <c r="U366" s="37">
        <v>40</v>
      </c>
      <c r="V366" s="36"/>
      <c r="W366" s="38"/>
      <c r="X366" s="36"/>
      <c r="Y366" s="36"/>
      <c r="Z366" s="36">
        <v>40</v>
      </c>
      <c r="AA366" s="36">
        <v>40</v>
      </c>
      <c r="AB366" s="36">
        <v>40</v>
      </c>
      <c r="AC366" s="36">
        <v>40</v>
      </c>
      <c r="AD366" s="36">
        <v>40</v>
      </c>
      <c r="AE366" s="36">
        <v>40</v>
      </c>
      <c r="AF366" s="36">
        <v>40</v>
      </c>
      <c r="AG366" s="36">
        <v>40</v>
      </c>
      <c r="AH366" s="37">
        <v>40</v>
      </c>
      <c r="AI366" s="36"/>
      <c r="AJ366" s="38"/>
      <c r="AK366" s="36"/>
      <c r="AL366" s="36"/>
      <c r="AM366" s="36">
        <v>40</v>
      </c>
      <c r="AN366" s="36">
        <v>40</v>
      </c>
      <c r="AO366" s="36">
        <v>40</v>
      </c>
      <c r="AP366" s="36">
        <v>40</v>
      </c>
      <c r="AQ366" s="36">
        <v>40</v>
      </c>
      <c r="AR366" s="36">
        <v>40</v>
      </c>
      <c r="AS366" s="36">
        <v>40</v>
      </c>
      <c r="AT366" s="36">
        <v>40</v>
      </c>
      <c r="AU366" s="37">
        <v>40</v>
      </c>
      <c r="AV366" s="5"/>
      <c r="AW366" s="5"/>
    </row>
    <row r="367" spans="1:49" ht="15" x14ac:dyDescent="0.25">
      <c r="A367" s="26"/>
      <c r="B367" s="32"/>
      <c r="C367" s="39"/>
      <c r="D367" s="39" t="s">
        <v>168</v>
      </c>
      <c r="E367" s="40" t="s">
        <v>1199</v>
      </c>
      <c r="F367" s="42"/>
      <c r="G367" s="42"/>
      <c r="H367" s="42"/>
      <c r="I367" s="41"/>
      <c r="J367" s="38"/>
      <c r="K367" s="36"/>
      <c r="L367" s="36"/>
      <c r="M367" s="36">
        <v>40</v>
      </c>
      <c r="N367" s="36">
        <v>40</v>
      </c>
      <c r="O367" s="36">
        <v>40</v>
      </c>
      <c r="P367" s="36">
        <v>40</v>
      </c>
      <c r="Q367" s="36">
        <v>40</v>
      </c>
      <c r="R367" s="36">
        <v>40</v>
      </c>
      <c r="S367" s="36">
        <v>40</v>
      </c>
      <c r="T367" s="36">
        <v>40</v>
      </c>
      <c r="U367" s="37">
        <v>40</v>
      </c>
      <c r="V367" s="36"/>
      <c r="W367" s="38"/>
      <c r="X367" s="36"/>
      <c r="Y367" s="36"/>
      <c r="Z367" s="36">
        <v>40</v>
      </c>
      <c r="AA367" s="36">
        <v>40</v>
      </c>
      <c r="AB367" s="36">
        <v>40</v>
      </c>
      <c r="AC367" s="36">
        <v>40</v>
      </c>
      <c r="AD367" s="36">
        <v>40</v>
      </c>
      <c r="AE367" s="36">
        <v>40</v>
      </c>
      <c r="AF367" s="36">
        <v>40</v>
      </c>
      <c r="AG367" s="36">
        <v>40</v>
      </c>
      <c r="AH367" s="37">
        <v>40</v>
      </c>
      <c r="AI367" s="36"/>
      <c r="AJ367" s="38"/>
      <c r="AK367" s="36"/>
      <c r="AL367" s="36"/>
      <c r="AM367" s="36">
        <v>40</v>
      </c>
      <c r="AN367" s="36">
        <v>40</v>
      </c>
      <c r="AO367" s="36">
        <v>40</v>
      </c>
      <c r="AP367" s="36">
        <v>40</v>
      </c>
      <c r="AQ367" s="36">
        <v>40</v>
      </c>
      <c r="AR367" s="36">
        <v>40</v>
      </c>
      <c r="AS367" s="36">
        <v>40</v>
      </c>
      <c r="AT367" s="36">
        <v>40</v>
      </c>
      <c r="AU367" s="37">
        <v>40</v>
      </c>
      <c r="AV367" s="5"/>
      <c r="AW367" s="5"/>
    </row>
    <row r="368" spans="1:49" ht="15" x14ac:dyDescent="0.25">
      <c r="A368" s="26"/>
      <c r="B368" s="32" t="s">
        <v>231</v>
      </c>
      <c r="C368" s="32" t="s">
        <v>50</v>
      </c>
      <c r="D368" s="32" t="s">
        <v>236</v>
      </c>
      <c r="E368" s="41" t="s">
        <v>1203</v>
      </c>
      <c r="F368" s="34" t="s">
        <v>691</v>
      </c>
      <c r="G368" s="34" t="s">
        <v>1204</v>
      </c>
      <c r="H368" s="34" t="s">
        <v>1204</v>
      </c>
      <c r="I368" s="35">
        <v>0</v>
      </c>
      <c r="J368" s="38">
        <v>87.580631578947362</v>
      </c>
      <c r="K368" s="36">
        <v>86.834315789473678</v>
      </c>
      <c r="L368" s="36">
        <v>86.066947368421054</v>
      </c>
      <c r="M368" s="36">
        <v>85.257473684210524</v>
      </c>
      <c r="N368" s="36">
        <v>84.089052631578951</v>
      </c>
      <c r="O368" s="36">
        <v>81.92589473684211</v>
      </c>
      <c r="P368" s="36">
        <v>80.336421052631579</v>
      </c>
      <c r="Q368" s="36">
        <v>78.83010526315789</v>
      </c>
      <c r="R368" s="36">
        <v>77.413263157894733</v>
      </c>
      <c r="S368" s="36">
        <v>71.332210526315791</v>
      </c>
      <c r="T368" s="36">
        <v>66.034315789473681</v>
      </c>
      <c r="U368" s="37">
        <v>2.7227368421052489</v>
      </c>
      <c r="V368" s="36"/>
      <c r="W368" s="38">
        <v>75.878526315789472</v>
      </c>
      <c r="X368" s="36">
        <v>73.463789473684216</v>
      </c>
      <c r="Y368" s="36">
        <v>71.252210526315793</v>
      </c>
      <c r="Z368" s="36">
        <v>68.832210526315791</v>
      </c>
      <c r="AA368" s="36">
        <v>65.93536842105263</v>
      </c>
      <c r="AB368" s="36">
        <v>63.513263157894734</v>
      </c>
      <c r="AC368" s="36">
        <v>61.753263157894736</v>
      </c>
      <c r="AD368" s="36">
        <v>60.080631578947369</v>
      </c>
      <c r="AE368" s="36">
        <v>58.506947368421052</v>
      </c>
      <c r="AF368" s="36">
        <v>51.735368421052627</v>
      </c>
      <c r="AG368" s="36">
        <v>45.795368421052629</v>
      </c>
      <c r="AH368" s="37">
        <v>40.272210526315789</v>
      </c>
      <c r="AI368" s="36"/>
      <c r="AJ368" s="38">
        <v>79.046947368421058</v>
      </c>
      <c r="AK368" s="36">
        <v>76.623789473684212</v>
      </c>
      <c r="AL368" s="36">
        <v>74.412210526315789</v>
      </c>
      <c r="AM368" s="36">
        <v>71.991157894736844</v>
      </c>
      <c r="AN368" s="36">
        <v>69.094315789473683</v>
      </c>
      <c r="AO368" s="36">
        <v>66.671157894736837</v>
      </c>
      <c r="AP368" s="36">
        <v>64.910105263157888</v>
      </c>
      <c r="AQ368" s="36">
        <v>63.237473684210528</v>
      </c>
      <c r="AR368" s="36">
        <v>61.663789473684211</v>
      </c>
      <c r="AS368" s="36">
        <v>54.891157894736835</v>
      </c>
      <c r="AT368" s="36">
        <v>48.949052631578944</v>
      </c>
      <c r="AU368" s="37">
        <v>43.42484210526316</v>
      </c>
      <c r="AV368" s="5"/>
      <c r="AW368" s="5"/>
    </row>
    <row r="369" spans="1:49" ht="15" x14ac:dyDescent="0.25">
      <c r="A369" s="26"/>
      <c r="B369" s="32"/>
      <c r="C369" s="39"/>
      <c r="D369" s="39" t="s">
        <v>236</v>
      </c>
      <c r="E369" s="40" t="s">
        <v>1206</v>
      </c>
      <c r="F369" s="42"/>
      <c r="G369" s="42"/>
      <c r="H369" s="42"/>
      <c r="I369" s="41"/>
      <c r="J369" s="38">
        <v>87.969052631578947</v>
      </c>
      <c r="K369" s="36">
        <v>87.337473684210522</v>
      </c>
      <c r="L369" s="36">
        <v>86.691157894736847</v>
      </c>
      <c r="M369" s="36">
        <v>85.99957894736842</v>
      </c>
      <c r="N369" s="36">
        <v>85.251157894736849</v>
      </c>
      <c r="O369" s="36">
        <v>83.727999999999994</v>
      </c>
      <c r="P369" s="36">
        <v>82.356421052631575</v>
      </c>
      <c r="Q369" s="36">
        <v>81.036421052631582</v>
      </c>
      <c r="R369" s="36">
        <v>79.817473684210526</v>
      </c>
      <c r="S369" s="36">
        <v>74.909052631578945</v>
      </c>
      <c r="T369" s="36">
        <v>70.77747368421052</v>
      </c>
      <c r="U369" s="37">
        <v>67.030105263157893</v>
      </c>
      <c r="V369" s="36"/>
      <c r="W369" s="38">
        <v>76.671157894736837</v>
      </c>
      <c r="X369" s="36">
        <v>74.502736842105264</v>
      </c>
      <c r="Y369" s="36">
        <v>72.533263157894737</v>
      </c>
      <c r="Z369" s="36">
        <v>70.339578947368423</v>
      </c>
      <c r="AA369" s="36">
        <v>67.656421052631572</v>
      </c>
      <c r="AB369" s="36">
        <v>65.472210526315791</v>
      </c>
      <c r="AC369" s="36">
        <v>63.954315789473682</v>
      </c>
      <c r="AD369" s="36">
        <v>62.494315789473681</v>
      </c>
      <c r="AE369" s="36">
        <v>61.142736842105258</v>
      </c>
      <c r="AF369" s="36">
        <v>55.677473684210526</v>
      </c>
      <c r="AG369" s="36">
        <v>51.029052631578942</v>
      </c>
      <c r="AH369" s="37">
        <v>46.777473684210527</v>
      </c>
      <c r="AI369" s="36"/>
      <c r="AJ369" s="38">
        <v>79.831157894736833</v>
      </c>
      <c r="AK369" s="36">
        <v>77.662736842105261</v>
      </c>
      <c r="AL369" s="36">
        <v>75.693263157894734</v>
      </c>
      <c r="AM369" s="36">
        <v>73.49957894736842</v>
      </c>
      <c r="AN369" s="36">
        <v>70.815368421052625</v>
      </c>
      <c r="AO369" s="36">
        <v>68.630105263157887</v>
      </c>
      <c r="AP369" s="36">
        <v>67.112210526315778</v>
      </c>
      <c r="AQ369" s="36">
        <v>65.651157894736841</v>
      </c>
      <c r="AR369" s="36">
        <v>64.299578947368417</v>
      </c>
      <c r="AS369" s="36">
        <v>58.834315789473678</v>
      </c>
      <c r="AT369" s="36">
        <v>54.183789473684207</v>
      </c>
      <c r="AU369" s="37">
        <v>49.931157894736842</v>
      </c>
      <c r="AV369" s="5"/>
      <c r="AW369" s="5"/>
    </row>
    <row r="370" spans="1:49" ht="15" x14ac:dyDescent="0.25">
      <c r="A370" s="26"/>
      <c r="B370" s="32"/>
      <c r="C370" s="39"/>
      <c r="D370" s="39" t="s">
        <v>236</v>
      </c>
      <c r="E370" s="40" t="s">
        <v>1207</v>
      </c>
      <c r="F370" s="42"/>
      <c r="G370" s="42"/>
      <c r="H370" s="42"/>
      <c r="I370" s="41"/>
      <c r="J370" s="38">
        <v>87.580631578947362</v>
      </c>
      <c r="K370" s="36">
        <v>86.834315789473678</v>
      </c>
      <c r="L370" s="36">
        <v>86.066947368421054</v>
      </c>
      <c r="M370" s="36">
        <v>85.257473684210524</v>
      </c>
      <c r="N370" s="36">
        <v>84.089052631578951</v>
      </c>
      <c r="O370" s="36">
        <v>81.92589473684211</v>
      </c>
      <c r="P370" s="36">
        <v>80.336421052631579</v>
      </c>
      <c r="Q370" s="36">
        <v>78.83010526315789</v>
      </c>
      <c r="R370" s="36">
        <v>77.413263157894733</v>
      </c>
      <c r="S370" s="36">
        <v>71.332210526315791</v>
      </c>
      <c r="T370" s="36">
        <v>66.034315789473681</v>
      </c>
      <c r="U370" s="37">
        <v>61.141684210526314</v>
      </c>
      <c r="V370" s="36"/>
      <c r="W370" s="38">
        <v>75.878526315789472</v>
      </c>
      <c r="X370" s="36">
        <v>73.463789473684216</v>
      </c>
      <c r="Y370" s="36">
        <v>71.252210526315793</v>
      </c>
      <c r="Z370" s="36">
        <v>68.832210526315791</v>
      </c>
      <c r="AA370" s="36">
        <v>65.93536842105263</v>
      </c>
      <c r="AB370" s="36">
        <v>63.513263157894734</v>
      </c>
      <c r="AC370" s="36">
        <v>61.753263157894736</v>
      </c>
      <c r="AD370" s="36">
        <v>60.080631578947369</v>
      </c>
      <c r="AE370" s="36">
        <v>58.506947368421052</v>
      </c>
      <c r="AF370" s="36">
        <v>51.735368421052627</v>
      </c>
      <c r="AG370" s="36">
        <v>45.795368421052629</v>
      </c>
      <c r="AH370" s="37">
        <v>40.272210526315789</v>
      </c>
      <c r="AI370" s="36"/>
      <c r="AJ370" s="38">
        <v>79.046947368421058</v>
      </c>
      <c r="AK370" s="36">
        <v>76.623789473684212</v>
      </c>
      <c r="AL370" s="36">
        <v>74.412210526315789</v>
      </c>
      <c r="AM370" s="36">
        <v>71.991157894736844</v>
      </c>
      <c r="AN370" s="36">
        <v>69.094315789473683</v>
      </c>
      <c r="AO370" s="36">
        <v>66.671157894736837</v>
      </c>
      <c r="AP370" s="36">
        <v>64.910105263157888</v>
      </c>
      <c r="AQ370" s="36">
        <v>63.237473684210528</v>
      </c>
      <c r="AR370" s="36">
        <v>61.663789473684211</v>
      </c>
      <c r="AS370" s="36">
        <v>54.891157894736835</v>
      </c>
      <c r="AT370" s="36">
        <v>48.949052631578944</v>
      </c>
      <c r="AU370" s="37">
        <v>43.42484210526316</v>
      </c>
      <c r="AV370" s="5"/>
      <c r="AW370" s="5"/>
    </row>
    <row r="371" spans="1:49" ht="15" x14ac:dyDescent="0.25">
      <c r="A371" s="26"/>
      <c r="B371" s="32"/>
      <c r="C371" s="39"/>
      <c r="D371" s="39" t="s">
        <v>236</v>
      </c>
      <c r="E371" s="40" t="s">
        <v>1208</v>
      </c>
      <c r="F371" s="42"/>
      <c r="G371" s="42"/>
      <c r="H371" s="42"/>
      <c r="I371" s="41"/>
      <c r="J371" s="38">
        <v>88.430105263157898</v>
      </c>
      <c r="K371" s="36">
        <v>87.933263157894743</v>
      </c>
      <c r="L371" s="36">
        <v>87.412210526315789</v>
      </c>
      <c r="M371" s="36">
        <v>86.845894736842098</v>
      </c>
      <c r="N371" s="36">
        <v>86.21326315789473</v>
      </c>
      <c r="O371" s="36">
        <v>85.635368421052632</v>
      </c>
      <c r="P371" s="36">
        <v>84.80063157894736</v>
      </c>
      <c r="Q371" s="36">
        <v>83.766947368421057</v>
      </c>
      <c r="R371" s="36">
        <v>82.828000000000003</v>
      </c>
      <c r="S371" s="36">
        <v>79.225894736842108</v>
      </c>
      <c r="T371" s="36">
        <v>76.30905263157895</v>
      </c>
      <c r="U371" s="37">
        <v>2.7227368421052489</v>
      </c>
      <c r="V371" s="36"/>
      <c r="W371" s="38">
        <v>77.672210526315794</v>
      </c>
      <c r="X371" s="36">
        <v>75.821684210526314</v>
      </c>
      <c r="Y371" s="36">
        <v>74.140631578947364</v>
      </c>
      <c r="Z371" s="36">
        <v>72.236421052631584</v>
      </c>
      <c r="AA371" s="36">
        <v>69.815368421052625</v>
      </c>
      <c r="AB371" s="36">
        <v>67.891157894736835</v>
      </c>
      <c r="AC371" s="36">
        <v>66.640631578947364</v>
      </c>
      <c r="AD371" s="36">
        <v>65.497473684210519</v>
      </c>
      <c r="AE371" s="36">
        <v>64.454315789473682</v>
      </c>
      <c r="AF371" s="36">
        <v>60.426947368421047</v>
      </c>
      <c r="AG371" s="36">
        <v>57.119578947368417</v>
      </c>
      <c r="AH371" s="37">
        <v>54.189052631578946</v>
      </c>
      <c r="AI371" s="36"/>
      <c r="AJ371" s="38">
        <v>80.371157894736839</v>
      </c>
      <c r="AK371" s="36">
        <v>78.981684210526311</v>
      </c>
      <c r="AL371" s="36">
        <v>77.301684210526318</v>
      </c>
      <c r="AM371" s="36">
        <v>75.396421052631581</v>
      </c>
      <c r="AN371" s="36">
        <v>72.974315789473678</v>
      </c>
      <c r="AO371" s="36">
        <v>71.050105263157889</v>
      </c>
      <c r="AP371" s="36">
        <v>69.799578947368417</v>
      </c>
      <c r="AQ371" s="36">
        <v>68.655368421052628</v>
      </c>
      <c r="AR371" s="36">
        <v>67.613263157894735</v>
      </c>
      <c r="AS371" s="36">
        <v>63.583789473684206</v>
      </c>
      <c r="AT371" s="36">
        <v>60.276421052631576</v>
      </c>
      <c r="AU371" s="37">
        <v>57.344842105263155</v>
      </c>
      <c r="AV371" s="5"/>
      <c r="AW371" s="5"/>
    </row>
    <row r="372" spans="1:49" ht="15" x14ac:dyDescent="0.25">
      <c r="A372" s="26"/>
      <c r="B372" s="32"/>
      <c r="C372" s="39"/>
      <c r="D372" s="39" t="s">
        <v>236</v>
      </c>
      <c r="E372" s="40" t="s">
        <v>1199</v>
      </c>
      <c r="F372" s="42"/>
      <c r="G372" s="42"/>
      <c r="H372" s="42"/>
      <c r="I372" s="41"/>
      <c r="J372" s="38">
        <v>88.738526315789471</v>
      </c>
      <c r="K372" s="36">
        <v>88.513263157894741</v>
      </c>
      <c r="L372" s="36">
        <v>88.279578947368421</v>
      </c>
      <c r="M372" s="36">
        <v>88.037473684210525</v>
      </c>
      <c r="N372" s="36">
        <v>87.732210526315782</v>
      </c>
      <c r="O372" s="36">
        <v>87.377473684210528</v>
      </c>
      <c r="P372" s="36">
        <v>86.974315789473678</v>
      </c>
      <c r="Q372" s="36">
        <v>86.693263157894734</v>
      </c>
      <c r="R372" s="36">
        <v>86.408000000000001</v>
      </c>
      <c r="S372" s="36">
        <v>85.167999999999992</v>
      </c>
      <c r="T372" s="36">
        <v>83.596421052631584</v>
      </c>
      <c r="U372" s="37">
        <v>81.866947368421052</v>
      </c>
      <c r="V372" s="36"/>
      <c r="W372" s="38">
        <v>79.218526315789475</v>
      </c>
      <c r="X372" s="36">
        <v>78.840631578947367</v>
      </c>
      <c r="Y372" s="36">
        <v>78.314315789473682</v>
      </c>
      <c r="Z372" s="36">
        <v>77.557473684210521</v>
      </c>
      <c r="AA372" s="36">
        <v>76.242736842105259</v>
      </c>
      <c r="AB372" s="36">
        <v>74.569052631578941</v>
      </c>
      <c r="AC372" s="36">
        <v>72.14905263157894</v>
      </c>
      <c r="AD372" s="36">
        <v>71.433263157894743</v>
      </c>
      <c r="AE372" s="36">
        <v>70.644842105263152</v>
      </c>
      <c r="AF372" s="36">
        <v>67.642736842105265</v>
      </c>
      <c r="AG372" s="36">
        <v>65.328000000000003</v>
      </c>
      <c r="AH372" s="37">
        <v>63.343789473684211</v>
      </c>
      <c r="AI372" s="36"/>
      <c r="AJ372" s="38">
        <v>80.810105263157894</v>
      </c>
      <c r="AK372" s="36">
        <v>80.55221052631579</v>
      </c>
      <c r="AL372" s="36">
        <v>80.283789473684209</v>
      </c>
      <c r="AM372" s="36">
        <v>79.997473684210519</v>
      </c>
      <c r="AN372" s="36">
        <v>79.406947368421044</v>
      </c>
      <c r="AO372" s="36">
        <v>77.729052631578952</v>
      </c>
      <c r="AP372" s="36">
        <v>75.30905263157895</v>
      </c>
      <c r="AQ372" s="36">
        <v>74.593263157894739</v>
      </c>
      <c r="AR372" s="36">
        <v>73.804842105263162</v>
      </c>
      <c r="AS372" s="36">
        <v>70.801684210526318</v>
      </c>
      <c r="AT372" s="36">
        <v>68.485894736842098</v>
      </c>
      <c r="AU372" s="37">
        <v>66.500631578947363</v>
      </c>
      <c r="AV372" s="5"/>
      <c r="AW372" s="5"/>
    </row>
    <row r="373" spans="1:49" ht="15" x14ac:dyDescent="0.25">
      <c r="A373" s="26"/>
      <c r="B373" s="32" t="s">
        <v>27</v>
      </c>
      <c r="C373" s="32" t="s">
        <v>28</v>
      </c>
      <c r="D373" s="32" t="s">
        <v>366</v>
      </c>
      <c r="E373" s="41" t="s">
        <v>1203</v>
      </c>
      <c r="F373" s="34" t="s">
        <v>830</v>
      </c>
      <c r="G373" s="34" t="s">
        <v>1204</v>
      </c>
      <c r="H373" s="34" t="s">
        <v>1205</v>
      </c>
      <c r="I373" s="35">
        <v>0</v>
      </c>
      <c r="J373" s="38">
        <v>33.37157894736842</v>
      </c>
      <c r="K373" s="36">
        <v>32.953684210526319</v>
      </c>
      <c r="L373" s="36">
        <v>32.471578947368421</v>
      </c>
      <c r="M373" s="36">
        <v>31.685263157894738</v>
      </c>
      <c r="N373" s="36">
        <v>30.758947368421051</v>
      </c>
      <c r="O373" s="36">
        <v>29.598947368421054</v>
      </c>
      <c r="P373" s="36">
        <v>28.487368421052633</v>
      </c>
      <c r="Q373" s="36">
        <v>27.547368421052632</v>
      </c>
      <c r="R373" s="36">
        <v>26.54105263157895</v>
      </c>
      <c r="S373" s="36">
        <v>22.612631578947369</v>
      </c>
      <c r="T373" s="36">
        <v>19.097894736842107</v>
      </c>
      <c r="U373" s="37">
        <v>-14.950526315789482</v>
      </c>
      <c r="V373" s="36"/>
      <c r="W373" s="38">
        <v>28.974736842105262</v>
      </c>
      <c r="X373" s="36">
        <v>28.094736842105263</v>
      </c>
      <c r="Y373" s="36">
        <v>27.038947368421052</v>
      </c>
      <c r="Z373" s="36">
        <v>26.150526315789474</v>
      </c>
      <c r="AA373" s="36">
        <v>25.14842105263158</v>
      </c>
      <c r="AB373" s="36">
        <v>23.863157894736844</v>
      </c>
      <c r="AC373" s="36">
        <v>22.630526315789474</v>
      </c>
      <c r="AD373" s="36">
        <v>21.592631578947369</v>
      </c>
      <c r="AE373" s="36">
        <v>20.470526315789474</v>
      </c>
      <c r="AF373" s="36">
        <v>16.11578947368421</v>
      </c>
      <c r="AG373" s="36">
        <v>12.168421052631576</v>
      </c>
      <c r="AH373" s="37">
        <v>8.568421052631578</v>
      </c>
      <c r="AI373" s="36"/>
      <c r="AJ373" s="38">
        <v>29.757894736842104</v>
      </c>
      <c r="AK373" s="36">
        <v>28.897894736842105</v>
      </c>
      <c r="AL373" s="36">
        <v>27.832631578947368</v>
      </c>
      <c r="AM373" s="36">
        <v>26.931578947368422</v>
      </c>
      <c r="AN373" s="36">
        <v>25.911578947368419</v>
      </c>
      <c r="AO373" s="36">
        <v>24.61578947368421</v>
      </c>
      <c r="AP373" s="36">
        <v>23.382105263157897</v>
      </c>
      <c r="AQ373" s="36">
        <v>22.344210526315791</v>
      </c>
      <c r="AR373" s="36">
        <v>21.222105263157896</v>
      </c>
      <c r="AS373" s="36">
        <v>16.874736842105264</v>
      </c>
      <c r="AT373" s="36">
        <v>12.926315789473684</v>
      </c>
      <c r="AU373" s="37">
        <v>9.3252631578947387</v>
      </c>
      <c r="AV373" s="5"/>
      <c r="AW373" s="5"/>
    </row>
    <row r="374" spans="1:49" ht="15" x14ac:dyDescent="0.25">
      <c r="A374" s="26"/>
      <c r="B374" s="32"/>
      <c r="C374" s="39"/>
      <c r="D374" s="39" t="s">
        <v>366</v>
      </c>
      <c r="E374" s="40" t="s">
        <v>1206</v>
      </c>
      <c r="F374" s="42"/>
      <c r="G374" s="42"/>
      <c r="H374" s="42"/>
      <c r="I374" s="41"/>
      <c r="J374" s="38">
        <v>33.631578947368418</v>
      </c>
      <c r="K374" s="36">
        <v>33.290526315789471</v>
      </c>
      <c r="L374" s="36">
        <v>32.923157894736839</v>
      </c>
      <c r="M374" s="36">
        <v>32.522105263157897</v>
      </c>
      <c r="N374" s="36">
        <v>31.895789473684211</v>
      </c>
      <c r="O374" s="36">
        <v>30.936842105263157</v>
      </c>
      <c r="P374" s="36">
        <v>30.014736842105265</v>
      </c>
      <c r="Q374" s="36">
        <v>29.216842105263158</v>
      </c>
      <c r="R374" s="36">
        <v>28.346315789473685</v>
      </c>
      <c r="S374" s="36">
        <v>25.222105263157893</v>
      </c>
      <c r="T374" s="36">
        <v>22.48</v>
      </c>
      <c r="U374" s="37">
        <v>20.026315789473681</v>
      </c>
      <c r="V374" s="36"/>
      <c r="W374" s="38">
        <v>29.487368421052633</v>
      </c>
      <c r="X374" s="36">
        <v>28.794736842105262</v>
      </c>
      <c r="Y374" s="36">
        <v>27.905263157894737</v>
      </c>
      <c r="Z374" s="36">
        <v>27.175789473684212</v>
      </c>
      <c r="AA374" s="36">
        <v>26.377894736842105</v>
      </c>
      <c r="AB374" s="36">
        <v>25.32</v>
      </c>
      <c r="AC374" s="36">
        <v>24.294736842105262</v>
      </c>
      <c r="AD374" s="36">
        <v>23.416842105263157</v>
      </c>
      <c r="AE374" s="36">
        <v>22.446315789473683</v>
      </c>
      <c r="AF374" s="36">
        <v>18.984210526315788</v>
      </c>
      <c r="AG374" s="36">
        <v>15.890526315789476</v>
      </c>
      <c r="AH374" s="37">
        <v>13.102105263157892</v>
      </c>
      <c r="AI374" s="36"/>
      <c r="AJ374" s="38">
        <v>30.286315789473683</v>
      </c>
      <c r="AK374" s="36">
        <v>29.582105263157896</v>
      </c>
      <c r="AL374" s="36">
        <v>28.713684210526317</v>
      </c>
      <c r="AM374" s="36">
        <v>27.972631578947368</v>
      </c>
      <c r="AN374" s="36">
        <v>27.162105263157894</v>
      </c>
      <c r="AO374" s="36">
        <v>26.082105263157896</v>
      </c>
      <c r="AP374" s="36">
        <v>25.047368421052632</v>
      </c>
      <c r="AQ374" s="36">
        <v>24.169473684210526</v>
      </c>
      <c r="AR374" s="36">
        <v>23.198947368421052</v>
      </c>
      <c r="AS374" s="36">
        <v>19.74421052631579</v>
      </c>
      <c r="AT374" s="36">
        <v>16.64842105263158</v>
      </c>
      <c r="AU374" s="37">
        <v>13.86</v>
      </c>
      <c r="AV374" s="5"/>
      <c r="AW374" s="5"/>
    </row>
    <row r="375" spans="1:49" ht="15" x14ac:dyDescent="0.25">
      <c r="A375" s="26"/>
      <c r="B375" s="32"/>
      <c r="C375" s="39"/>
      <c r="D375" s="39" t="s">
        <v>366</v>
      </c>
      <c r="E375" s="40" t="s">
        <v>1207</v>
      </c>
      <c r="F375" s="42"/>
      <c r="G375" s="42"/>
      <c r="H375" s="42"/>
      <c r="I375" s="41"/>
      <c r="J375" s="38">
        <v>33.37157894736842</v>
      </c>
      <c r="K375" s="36">
        <v>32.953684210526319</v>
      </c>
      <c r="L375" s="36">
        <v>32.471578947368421</v>
      </c>
      <c r="M375" s="36">
        <v>31.685263157894738</v>
      </c>
      <c r="N375" s="36">
        <v>30.758947368421051</v>
      </c>
      <c r="O375" s="36">
        <v>29.598947368421054</v>
      </c>
      <c r="P375" s="36">
        <v>28.487368421052633</v>
      </c>
      <c r="Q375" s="36">
        <v>27.547368421052632</v>
      </c>
      <c r="R375" s="36">
        <v>26.54105263157895</v>
      </c>
      <c r="S375" s="36">
        <v>22.612631578947369</v>
      </c>
      <c r="T375" s="36">
        <v>19.097894736842107</v>
      </c>
      <c r="U375" s="37">
        <v>15.912631578947369</v>
      </c>
      <c r="V375" s="36"/>
      <c r="W375" s="38">
        <v>28.974736842105262</v>
      </c>
      <c r="X375" s="36">
        <v>28.094736842105263</v>
      </c>
      <c r="Y375" s="36">
        <v>27.038947368421052</v>
      </c>
      <c r="Z375" s="36">
        <v>26.150526315789474</v>
      </c>
      <c r="AA375" s="36">
        <v>25.14842105263158</v>
      </c>
      <c r="AB375" s="36">
        <v>23.863157894736844</v>
      </c>
      <c r="AC375" s="36">
        <v>22.630526315789474</v>
      </c>
      <c r="AD375" s="36">
        <v>21.592631578947369</v>
      </c>
      <c r="AE375" s="36">
        <v>20.470526315789474</v>
      </c>
      <c r="AF375" s="36">
        <v>16.11578947368421</v>
      </c>
      <c r="AG375" s="36">
        <v>12.168421052631576</v>
      </c>
      <c r="AH375" s="37">
        <v>8.568421052631578</v>
      </c>
      <c r="AI375" s="36"/>
      <c r="AJ375" s="38">
        <v>29.757894736842104</v>
      </c>
      <c r="AK375" s="36">
        <v>28.897894736842105</v>
      </c>
      <c r="AL375" s="36">
        <v>27.832631578947368</v>
      </c>
      <c r="AM375" s="36">
        <v>26.931578947368422</v>
      </c>
      <c r="AN375" s="36">
        <v>25.911578947368419</v>
      </c>
      <c r="AO375" s="36">
        <v>24.61578947368421</v>
      </c>
      <c r="AP375" s="36">
        <v>23.382105263157897</v>
      </c>
      <c r="AQ375" s="36">
        <v>22.344210526315791</v>
      </c>
      <c r="AR375" s="36">
        <v>21.222105263157896</v>
      </c>
      <c r="AS375" s="36">
        <v>16.874736842105264</v>
      </c>
      <c r="AT375" s="36">
        <v>12.926315789473684</v>
      </c>
      <c r="AU375" s="37">
        <v>9.3252631578947387</v>
      </c>
      <c r="AV375" s="5"/>
      <c r="AW375" s="5"/>
    </row>
    <row r="376" spans="1:49" ht="15" x14ac:dyDescent="0.25">
      <c r="A376" s="26"/>
      <c r="B376" s="32"/>
      <c r="C376" s="39"/>
      <c r="D376" s="39" t="s">
        <v>366</v>
      </c>
      <c r="E376" s="40" t="s">
        <v>1208</v>
      </c>
      <c r="F376" s="42"/>
      <c r="G376" s="42"/>
      <c r="H376" s="42"/>
      <c r="I376" s="41"/>
      <c r="J376" s="38">
        <v>33.962105263157895</v>
      </c>
      <c r="K376" s="36">
        <v>33.725263157894737</v>
      </c>
      <c r="L376" s="36">
        <v>33.463157894736845</v>
      </c>
      <c r="M376" s="36">
        <v>33.18105263157895</v>
      </c>
      <c r="N376" s="36">
        <v>32.878947368421052</v>
      </c>
      <c r="O376" s="36">
        <v>32.506315789473682</v>
      </c>
      <c r="P376" s="36">
        <v>31.748421052631578</v>
      </c>
      <c r="Q376" s="36">
        <v>31.121052631578948</v>
      </c>
      <c r="R376" s="36">
        <v>30.426315789473684</v>
      </c>
      <c r="S376" s="36">
        <v>27.972631578947368</v>
      </c>
      <c r="T376" s="36">
        <v>25.930526315789475</v>
      </c>
      <c r="U376" s="37">
        <v>-14.950526315789482</v>
      </c>
      <c r="V376" s="36"/>
      <c r="W376" s="38">
        <v>30.157894736842106</v>
      </c>
      <c r="X376" s="36">
        <v>29.684210526315791</v>
      </c>
      <c r="Y376" s="36">
        <v>29.042105263157893</v>
      </c>
      <c r="Z376" s="36">
        <v>28.51157894736842</v>
      </c>
      <c r="AA376" s="36">
        <v>27.897894736842105</v>
      </c>
      <c r="AB376" s="36">
        <v>27.018947368421053</v>
      </c>
      <c r="AC376" s="36">
        <v>26.18</v>
      </c>
      <c r="AD376" s="36">
        <v>25.48842105263158</v>
      </c>
      <c r="AE376" s="36">
        <v>24.706315789473685</v>
      </c>
      <c r="AF376" s="36">
        <v>21.936842105263157</v>
      </c>
      <c r="AG376" s="36">
        <v>19.611578947368422</v>
      </c>
      <c r="AH376" s="37">
        <v>17.551578947368419</v>
      </c>
      <c r="AI376" s="36"/>
      <c r="AJ376" s="38">
        <v>30.930526315789475</v>
      </c>
      <c r="AK376" s="36">
        <v>30.489473684210527</v>
      </c>
      <c r="AL376" s="36">
        <v>29.826315789473686</v>
      </c>
      <c r="AM376" s="36">
        <v>29.307368421052633</v>
      </c>
      <c r="AN376" s="36">
        <v>28.706315789473685</v>
      </c>
      <c r="AO376" s="36">
        <v>27.809473684210527</v>
      </c>
      <c r="AP376" s="36">
        <v>26.952631578947368</v>
      </c>
      <c r="AQ376" s="36">
        <v>26.248421052631578</v>
      </c>
      <c r="AR376" s="36">
        <v>25.457894736842107</v>
      </c>
      <c r="AS376" s="36">
        <v>22.68</v>
      </c>
      <c r="AT376" s="36">
        <v>20.354736842105261</v>
      </c>
      <c r="AU376" s="37">
        <v>18.293684210526315</v>
      </c>
      <c r="AV376" s="5"/>
      <c r="AW376" s="5"/>
    </row>
    <row r="377" spans="1:49" ht="15" x14ac:dyDescent="0.25">
      <c r="A377" s="26"/>
      <c r="B377" s="32"/>
      <c r="C377" s="39"/>
      <c r="D377" s="39" t="s">
        <v>366</v>
      </c>
      <c r="E377" s="40" t="s">
        <v>1199</v>
      </c>
      <c r="F377" s="42"/>
      <c r="G377" s="42"/>
      <c r="H377" s="42"/>
      <c r="I377" s="41"/>
      <c r="J377" s="38">
        <v>34.184210526315788</v>
      </c>
      <c r="K377" s="36">
        <v>34.061052631578946</v>
      </c>
      <c r="L377" s="36">
        <v>33.933684210526316</v>
      </c>
      <c r="M377" s="36">
        <v>33.802105263157898</v>
      </c>
      <c r="N377" s="36">
        <v>33.664210526315792</v>
      </c>
      <c r="O377" s="36">
        <v>33.524210526315791</v>
      </c>
      <c r="P377" s="36">
        <v>33.386315789473684</v>
      </c>
      <c r="Q377" s="36">
        <v>33.236842105263158</v>
      </c>
      <c r="R377" s="36">
        <v>33.082105263157892</v>
      </c>
      <c r="S377" s="36">
        <v>31.452631578947368</v>
      </c>
      <c r="T377" s="36">
        <v>30.093684210526316</v>
      </c>
      <c r="U377" s="37">
        <v>28.921052631578949</v>
      </c>
      <c r="V377" s="36"/>
      <c r="W377" s="38">
        <v>30.556842105263158</v>
      </c>
      <c r="X377" s="36">
        <v>30.28842105263158</v>
      </c>
      <c r="Y377" s="36">
        <v>29.953684210526315</v>
      </c>
      <c r="Z377" s="36">
        <v>29.678947368421053</v>
      </c>
      <c r="AA377" s="36">
        <v>29.366315789473685</v>
      </c>
      <c r="AB377" s="36">
        <v>28.917894736842104</v>
      </c>
      <c r="AC377" s="36">
        <v>28.470526315789474</v>
      </c>
      <c r="AD377" s="36">
        <v>28.113684210526316</v>
      </c>
      <c r="AE377" s="36">
        <v>27.714736842105264</v>
      </c>
      <c r="AF377" s="36">
        <v>25.802105263157895</v>
      </c>
      <c r="AG377" s="36">
        <v>24.253684210526316</v>
      </c>
      <c r="AH377" s="37">
        <v>22.906315789473684</v>
      </c>
      <c r="AI377" s="36"/>
      <c r="AJ377" s="38">
        <v>31.164210526315788</v>
      </c>
      <c r="AK377" s="36">
        <v>31.03157894736842</v>
      </c>
      <c r="AL377" s="36">
        <v>30.763157894736842</v>
      </c>
      <c r="AM377" s="36">
        <v>30.477894736842106</v>
      </c>
      <c r="AN377" s="36">
        <v>30.155789473684212</v>
      </c>
      <c r="AO377" s="36">
        <v>29.710526315789473</v>
      </c>
      <c r="AP377" s="36">
        <v>29.27578947368421</v>
      </c>
      <c r="AQ377" s="36">
        <v>28.917894736842104</v>
      </c>
      <c r="AR377" s="36">
        <v>28.51157894736842</v>
      </c>
      <c r="AS377" s="36">
        <v>26.557894736842105</v>
      </c>
      <c r="AT377" s="36">
        <v>25.006315789473685</v>
      </c>
      <c r="AU377" s="37">
        <v>23.657894736842103</v>
      </c>
      <c r="AV377" s="5"/>
      <c r="AW377" s="5"/>
    </row>
    <row r="378" spans="1:49" ht="15" x14ac:dyDescent="0.25">
      <c r="A378" s="26"/>
      <c r="B378" s="32" t="s">
        <v>27</v>
      </c>
      <c r="C378" s="32" t="s">
        <v>525</v>
      </c>
      <c r="D378" s="32" t="s">
        <v>528</v>
      </c>
      <c r="E378" s="41" t="s">
        <v>1203</v>
      </c>
      <c r="F378" s="34" t="s">
        <v>831</v>
      </c>
      <c r="G378" s="34" t="s">
        <v>1204</v>
      </c>
      <c r="H378" s="34" t="s">
        <v>1205</v>
      </c>
      <c r="I378" s="35">
        <v>0</v>
      </c>
      <c r="J378" s="38">
        <v>27.426315789473684</v>
      </c>
      <c r="K378" s="36">
        <v>27.36</v>
      </c>
      <c r="L378" s="36">
        <v>27.289473684210527</v>
      </c>
      <c r="M378" s="36">
        <v>27.213684210526317</v>
      </c>
      <c r="N378" s="36">
        <v>26.458947368421054</v>
      </c>
      <c r="O378" s="36">
        <v>25.367368421052632</v>
      </c>
      <c r="P378" s="36">
        <v>24.911578947368422</v>
      </c>
      <c r="Q378" s="36">
        <v>24.492631578947368</v>
      </c>
      <c r="R378" s="36">
        <v>24.383157894736843</v>
      </c>
      <c r="S378" s="36">
        <v>23.253684210526316</v>
      </c>
      <c r="T378" s="36">
        <v>22.317894736842106</v>
      </c>
      <c r="U378" s="37">
        <v>4.1736842105263143</v>
      </c>
      <c r="V378" s="36"/>
      <c r="W378" s="38">
        <v>24.625263157894736</v>
      </c>
      <c r="X378" s="36">
        <v>24.498947368421053</v>
      </c>
      <c r="Y378" s="36">
        <v>24.315789473684209</v>
      </c>
      <c r="Z378" s="36">
        <v>24.126315789473683</v>
      </c>
      <c r="AA378" s="36">
        <v>22.541052631578946</v>
      </c>
      <c r="AB378" s="36">
        <v>21.268421052631577</v>
      </c>
      <c r="AC378" s="36">
        <v>20.74421052631579</v>
      </c>
      <c r="AD378" s="36">
        <v>20.261052631578949</v>
      </c>
      <c r="AE378" s="36">
        <v>20.163157894736841</v>
      </c>
      <c r="AF378" s="36">
        <v>18.878947368421052</v>
      </c>
      <c r="AG378" s="36">
        <v>17.813684210526315</v>
      </c>
      <c r="AH378" s="37">
        <v>16.814736842105262</v>
      </c>
      <c r="AI378" s="36"/>
      <c r="AJ378" s="38">
        <v>25.105263157894736</v>
      </c>
      <c r="AK378" s="36">
        <v>25.038947368421052</v>
      </c>
      <c r="AL378" s="36">
        <v>24.96842105263158</v>
      </c>
      <c r="AM378" s="36">
        <v>24.89263157894737</v>
      </c>
      <c r="AN378" s="36">
        <v>23.353684210526318</v>
      </c>
      <c r="AO378" s="36">
        <v>22.08</v>
      </c>
      <c r="AP378" s="36">
        <v>21.555789473684211</v>
      </c>
      <c r="AQ378" s="36">
        <v>21.072631578947369</v>
      </c>
      <c r="AR378" s="36">
        <v>20.985263157894735</v>
      </c>
      <c r="AS378" s="36">
        <v>19.701052631578946</v>
      </c>
      <c r="AT378" s="36">
        <v>18.634736842105262</v>
      </c>
      <c r="AU378" s="37">
        <v>17.635789473684209</v>
      </c>
      <c r="AV378" s="5"/>
      <c r="AW378" s="5"/>
    </row>
    <row r="379" spans="1:49" ht="15" x14ac:dyDescent="0.25">
      <c r="A379" s="26"/>
      <c r="B379" s="32"/>
      <c r="C379" s="39"/>
      <c r="D379" s="39" t="s">
        <v>528</v>
      </c>
      <c r="E379" s="40" t="s">
        <v>1206</v>
      </c>
      <c r="F379" s="42"/>
      <c r="G379" s="42"/>
      <c r="H379" s="42"/>
      <c r="I379" s="41"/>
      <c r="J379" s="38">
        <v>27.473684210526315</v>
      </c>
      <c r="K379" s="36">
        <v>27.422105263157896</v>
      </c>
      <c r="L379" s="36">
        <v>27.367368421052632</v>
      </c>
      <c r="M379" s="36">
        <v>27.307368421052633</v>
      </c>
      <c r="N379" s="36">
        <v>27.24421052631579</v>
      </c>
      <c r="O379" s="36">
        <v>27.183157894736844</v>
      </c>
      <c r="P379" s="36">
        <v>26.322105263157894</v>
      </c>
      <c r="Q379" s="36">
        <v>25.262105263157896</v>
      </c>
      <c r="R379" s="36">
        <v>24.841052631578947</v>
      </c>
      <c r="S379" s="36">
        <v>23.836842105263159</v>
      </c>
      <c r="T379" s="36">
        <v>23.085263157894737</v>
      </c>
      <c r="U379" s="37">
        <v>22.38421052631579</v>
      </c>
      <c r="V379" s="36"/>
      <c r="W379" s="38">
        <v>24.690526315789473</v>
      </c>
      <c r="X379" s="36">
        <v>24.618947368421054</v>
      </c>
      <c r="Y379" s="36">
        <v>24.48</v>
      </c>
      <c r="Z379" s="36">
        <v>24.34</v>
      </c>
      <c r="AA379" s="36">
        <v>24.144210526315788</v>
      </c>
      <c r="AB379" s="36">
        <v>23.938947368421054</v>
      </c>
      <c r="AC379" s="36">
        <v>22.383157894736843</v>
      </c>
      <c r="AD379" s="36">
        <v>21.143157894736841</v>
      </c>
      <c r="AE379" s="36">
        <v>20.656842105263159</v>
      </c>
      <c r="AF379" s="36">
        <v>19.527368421052632</v>
      </c>
      <c r="AG379" s="36">
        <v>18.668421052631579</v>
      </c>
      <c r="AH379" s="37">
        <v>17.864210526315787</v>
      </c>
      <c r="AI379" s="36"/>
      <c r="AJ379" s="38">
        <v>25.152631578947368</v>
      </c>
      <c r="AK379" s="36">
        <v>25.101052631578948</v>
      </c>
      <c r="AL379" s="36">
        <v>25.046315789473685</v>
      </c>
      <c r="AM379" s="36">
        <v>24.986315789473686</v>
      </c>
      <c r="AN379" s="36">
        <v>24.923157894736843</v>
      </c>
      <c r="AO379" s="36">
        <v>24.751578947368422</v>
      </c>
      <c r="AP379" s="36">
        <v>23.194736842105264</v>
      </c>
      <c r="AQ379" s="36">
        <v>21.954736842105262</v>
      </c>
      <c r="AR379" s="36">
        <v>21.467368421052633</v>
      </c>
      <c r="AS379" s="36">
        <v>20.349473684210526</v>
      </c>
      <c r="AT379" s="36">
        <v>19.490526315789474</v>
      </c>
      <c r="AU379" s="37">
        <v>18.685263157894738</v>
      </c>
      <c r="AV379" s="5"/>
      <c r="AW379" s="5"/>
    </row>
    <row r="380" spans="1:49" ht="15" x14ac:dyDescent="0.25">
      <c r="A380" s="26"/>
      <c r="B380" s="32"/>
      <c r="C380" s="39"/>
      <c r="D380" s="39" t="s">
        <v>528</v>
      </c>
      <c r="E380" s="40" t="s">
        <v>1207</v>
      </c>
      <c r="F380" s="42"/>
      <c r="G380" s="42"/>
      <c r="H380" s="42"/>
      <c r="I380" s="41"/>
      <c r="J380" s="38">
        <v>27.426315789473684</v>
      </c>
      <c r="K380" s="36">
        <v>27.36</v>
      </c>
      <c r="L380" s="36">
        <v>27.289473684210527</v>
      </c>
      <c r="M380" s="36">
        <v>27.213684210526317</v>
      </c>
      <c r="N380" s="36">
        <v>26.458947368421054</v>
      </c>
      <c r="O380" s="36">
        <v>25.367368421052632</v>
      </c>
      <c r="P380" s="36">
        <v>24.911578947368422</v>
      </c>
      <c r="Q380" s="36">
        <v>24.492631578947368</v>
      </c>
      <c r="R380" s="36">
        <v>24.383157894736843</v>
      </c>
      <c r="S380" s="36">
        <v>23.253684210526316</v>
      </c>
      <c r="T380" s="36">
        <v>22.317894736842106</v>
      </c>
      <c r="U380" s="37">
        <v>21.444210526315789</v>
      </c>
      <c r="V380" s="36"/>
      <c r="W380" s="38">
        <v>24.625263157894736</v>
      </c>
      <c r="X380" s="36">
        <v>24.498947368421053</v>
      </c>
      <c r="Y380" s="36">
        <v>24.315789473684209</v>
      </c>
      <c r="Z380" s="36">
        <v>24.126315789473683</v>
      </c>
      <c r="AA380" s="36">
        <v>22.541052631578946</v>
      </c>
      <c r="AB380" s="36">
        <v>21.268421052631577</v>
      </c>
      <c r="AC380" s="36">
        <v>20.74421052631579</v>
      </c>
      <c r="AD380" s="36">
        <v>20.261052631578949</v>
      </c>
      <c r="AE380" s="36">
        <v>20.163157894736841</v>
      </c>
      <c r="AF380" s="36">
        <v>18.878947368421052</v>
      </c>
      <c r="AG380" s="36">
        <v>17.813684210526315</v>
      </c>
      <c r="AH380" s="37">
        <v>16.814736842105262</v>
      </c>
      <c r="AI380" s="36"/>
      <c r="AJ380" s="38">
        <v>25.105263157894736</v>
      </c>
      <c r="AK380" s="36">
        <v>25.038947368421052</v>
      </c>
      <c r="AL380" s="36">
        <v>24.96842105263158</v>
      </c>
      <c r="AM380" s="36">
        <v>24.89263157894737</v>
      </c>
      <c r="AN380" s="36">
        <v>23.353684210526318</v>
      </c>
      <c r="AO380" s="36">
        <v>22.08</v>
      </c>
      <c r="AP380" s="36">
        <v>21.555789473684211</v>
      </c>
      <c r="AQ380" s="36">
        <v>21.072631578947369</v>
      </c>
      <c r="AR380" s="36">
        <v>20.985263157894735</v>
      </c>
      <c r="AS380" s="36">
        <v>19.701052631578946</v>
      </c>
      <c r="AT380" s="36">
        <v>18.634736842105262</v>
      </c>
      <c r="AU380" s="37">
        <v>17.635789473684209</v>
      </c>
      <c r="AV380" s="5"/>
      <c r="AW380" s="5"/>
    </row>
    <row r="381" spans="1:49" ht="15" x14ac:dyDescent="0.25">
      <c r="A381" s="26"/>
      <c r="B381" s="32"/>
      <c r="C381" s="39"/>
      <c r="D381" s="39" t="s">
        <v>528</v>
      </c>
      <c r="E381" s="40" t="s">
        <v>1208</v>
      </c>
      <c r="F381" s="42"/>
      <c r="G381" s="42"/>
      <c r="H381" s="42"/>
      <c r="I381" s="41"/>
      <c r="J381" s="38">
        <v>27.5</v>
      </c>
      <c r="K381" s="36">
        <v>27.454736842105262</v>
      </c>
      <c r="L381" s="36">
        <v>27.405263157894737</v>
      </c>
      <c r="M381" s="36">
        <v>27.350526315789473</v>
      </c>
      <c r="N381" s="36">
        <v>27.293684210526315</v>
      </c>
      <c r="O381" s="36">
        <v>27.237894736842104</v>
      </c>
      <c r="P381" s="36">
        <v>26.907368421052631</v>
      </c>
      <c r="Q381" s="36">
        <v>25.977894736842106</v>
      </c>
      <c r="R381" s="36">
        <v>25.405263157894737</v>
      </c>
      <c r="S381" s="36">
        <v>24.269473684210528</v>
      </c>
      <c r="T381" s="36">
        <v>23.706315789473685</v>
      </c>
      <c r="U381" s="37">
        <v>4.1736842105263143</v>
      </c>
      <c r="V381" s="36"/>
      <c r="W381" s="38">
        <v>24.716842105263158</v>
      </c>
      <c r="X381" s="36">
        <v>24.67157894736842</v>
      </c>
      <c r="Y381" s="36">
        <v>24.61578947368421</v>
      </c>
      <c r="Z381" s="36">
        <v>24.496842105263159</v>
      </c>
      <c r="AA381" s="36">
        <v>24.324210526315788</v>
      </c>
      <c r="AB381" s="36">
        <v>24.142105263157895</v>
      </c>
      <c r="AC381" s="36">
        <v>23.062105263157896</v>
      </c>
      <c r="AD381" s="36">
        <v>21.973684210526315</v>
      </c>
      <c r="AE381" s="36">
        <v>21.305263157894736</v>
      </c>
      <c r="AF381" s="36">
        <v>19.973684210526315</v>
      </c>
      <c r="AG381" s="36">
        <v>19.326315789473682</v>
      </c>
      <c r="AH381" s="37">
        <v>18.692631578947367</v>
      </c>
      <c r="AI381" s="36"/>
      <c r="AJ381" s="38">
        <v>25.178947368421053</v>
      </c>
      <c r="AK381" s="36">
        <v>25.133684210526315</v>
      </c>
      <c r="AL381" s="36">
        <v>25.08421052631579</v>
      </c>
      <c r="AM381" s="36">
        <v>25.029473684210526</v>
      </c>
      <c r="AN381" s="36">
        <v>24.972631578947368</v>
      </c>
      <c r="AO381" s="36">
        <v>24.916842105263157</v>
      </c>
      <c r="AP381" s="36">
        <v>23.873684210526317</v>
      </c>
      <c r="AQ381" s="36">
        <v>22.785263157894736</v>
      </c>
      <c r="AR381" s="36">
        <v>22.116842105263157</v>
      </c>
      <c r="AS381" s="36">
        <v>20.773684210526316</v>
      </c>
      <c r="AT381" s="36">
        <v>20.12736842105263</v>
      </c>
      <c r="AU381" s="37">
        <v>19.492631578947368</v>
      </c>
      <c r="AV381" s="5"/>
      <c r="AW381" s="5"/>
    </row>
    <row r="382" spans="1:49" ht="15" x14ac:dyDescent="0.25">
      <c r="A382" s="26"/>
      <c r="B382" s="32"/>
      <c r="C382" s="39"/>
      <c r="D382" s="39" t="s">
        <v>528</v>
      </c>
      <c r="E382" s="40" t="s">
        <v>1199</v>
      </c>
      <c r="F382" s="42"/>
      <c r="G382" s="42"/>
      <c r="H382" s="42"/>
      <c r="I382" s="41"/>
      <c r="J382" s="38">
        <v>27.525263157894738</v>
      </c>
      <c r="K382" s="36">
        <v>27.495789473684212</v>
      </c>
      <c r="L382" s="36">
        <v>27.465263157894736</v>
      </c>
      <c r="M382" s="36">
        <v>27.433684210526316</v>
      </c>
      <c r="N382" s="36">
        <v>27.4</v>
      </c>
      <c r="O382" s="36">
        <v>27.367368421052632</v>
      </c>
      <c r="P382" s="36">
        <v>27.333684210526314</v>
      </c>
      <c r="Q382" s="36">
        <v>27.301052631578948</v>
      </c>
      <c r="R382" s="36">
        <v>27.089473684210525</v>
      </c>
      <c r="S382" s="36">
        <v>26.098947368421054</v>
      </c>
      <c r="T382" s="36">
        <v>25.756842105263157</v>
      </c>
      <c r="U382" s="37">
        <v>25.413684210526316</v>
      </c>
      <c r="V382" s="36"/>
      <c r="W382" s="38">
        <v>24.742105263157896</v>
      </c>
      <c r="X382" s="36">
        <v>24.71263157894737</v>
      </c>
      <c r="Y382" s="36">
        <v>24.682105263157894</v>
      </c>
      <c r="Z382" s="36">
        <v>24.650526315789474</v>
      </c>
      <c r="AA382" s="36">
        <v>24.616842105263157</v>
      </c>
      <c r="AB382" s="36">
        <v>24.573684210526316</v>
      </c>
      <c r="AC382" s="36">
        <v>24.509473684210526</v>
      </c>
      <c r="AD382" s="36">
        <v>23.914736842105263</v>
      </c>
      <c r="AE382" s="36">
        <v>23.268421052631577</v>
      </c>
      <c r="AF382" s="36">
        <v>22.12</v>
      </c>
      <c r="AG382" s="36">
        <v>21.728421052631578</v>
      </c>
      <c r="AH382" s="37">
        <v>21.332631578947368</v>
      </c>
      <c r="AI382" s="36"/>
      <c r="AJ382" s="38">
        <v>25.204210526315791</v>
      </c>
      <c r="AK382" s="36">
        <v>25.174736842105261</v>
      </c>
      <c r="AL382" s="36">
        <v>25.144210526315788</v>
      </c>
      <c r="AM382" s="36">
        <v>25.112631578947369</v>
      </c>
      <c r="AN382" s="36">
        <v>25.078947368421051</v>
      </c>
      <c r="AO382" s="36">
        <v>25.046315789473685</v>
      </c>
      <c r="AP382" s="36">
        <v>25.012631578947367</v>
      </c>
      <c r="AQ382" s="36">
        <v>24.727368421052631</v>
      </c>
      <c r="AR382" s="36">
        <v>24.081052631578949</v>
      </c>
      <c r="AS382" s="36">
        <v>22.931578947368422</v>
      </c>
      <c r="AT382" s="36">
        <v>22.541052631578946</v>
      </c>
      <c r="AU382" s="37">
        <v>22.144210526315788</v>
      </c>
      <c r="AV382" s="5"/>
      <c r="AW382" s="5"/>
    </row>
    <row r="383" spans="1:49" ht="15" x14ac:dyDescent="0.25">
      <c r="A383" s="26"/>
      <c r="B383" s="32" t="s">
        <v>24</v>
      </c>
      <c r="C383" s="32" t="s">
        <v>51</v>
      </c>
      <c r="D383" s="32" t="s">
        <v>599</v>
      </c>
      <c r="E383" s="41" t="s">
        <v>1203</v>
      </c>
      <c r="F383" s="34" t="s">
        <v>832</v>
      </c>
      <c r="G383" s="34" t="s">
        <v>1204</v>
      </c>
      <c r="H383" s="34" t="s">
        <v>1205</v>
      </c>
      <c r="I383" s="35">
        <v>0</v>
      </c>
      <c r="J383" s="38">
        <v>16.587368421052631</v>
      </c>
      <c r="K383" s="36">
        <v>16.355789473684212</v>
      </c>
      <c r="L383" s="36">
        <v>16.067368421052631</v>
      </c>
      <c r="M383" s="36">
        <v>15.790526315789474</v>
      </c>
      <c r="N383" s="36">
        <v>15.387368421052631</v>
      </c>
      <c r="O383" s="36">
        <v>15.098947368421053</v>
      </c>
      <c r="P383" s="36">
        <v>14.83578947368421</v>
      </c>
      <c r="Q383" s="36">
        <v>14.590526315789473</v>
      </c>
      <c r="R383" s="36">
        <v>14.358947368421052</v>
      </c>
      <c r="S383" s="36">
        <v>13.26</v>
      </c>
      <c r="T383" s="36">
        <v>12.007368421052632</v>
      </c>
      <c r="U383" s="37">
        <v>4.0873684210526307</v>
      </c>
      <c r="V383" s="36"/>
      <c r="W383" s="38">
        <v>15.276842105263158</v>
      </c>
      <c r="X383" s="36">
        <v>14.982105263157894</v>
      </c>
      <c r="Y383" s="36">
        <v>14.668421052631579</v>
      </c>
      <c r="Z383" s="36">
        <v>14.368421052631579</v>
      </c>
      <c r="AA383" s="36">
        <v>13.92</v>
      </c>
      <c r="AB383" s="36">
        <v>13.613684210526316</v>
      </c>
      <c r="AC383" s="36">
        <v>13.332631578947368</v>
      </c>
      <c r="AD383" s="36">
        <v>13.069473684210527</v>
      </c>
      <c r="AE383" s="36">
        <v>12.821052631578947</v>
      </c>
      <c r="AF383" s="36">
        <v>11.633684210526315</v>
      </c>
      <c r="AG383" s="36">
        <v>10.241052631578947</v>
      </c>
      <c r="AH383" s="37">
        <v>8.784210526315789</v>
      </c>
      <c r="AI383" s="36"/>
      <c r="AJ383" s="38">
        <v>15.67578947368421</v>
      </c>
      <c r="AK383" s="36">
        <v>15.387368421052631</v>
      </c>
      <c r="AL383" s="36">
        <v>15.076842105263157</v>
      </c>
      <c r="AM383" s="36">
        <v>14.778947368421052</v>
      </c>
      <c r="AN383" s="36">
        <v>14.334736842105263</v>
      </c>
      <c r="AO383" s="36">
        <v>14.028421052631579</v>
      </c>
      <c r="AP383" s="36">
        <v>13.74842105263158</v>
      </c>
      <c r="AQ383" s="36">
        <v>13.485263157894737</v>
      </c>
      <c r="AR383" s="36">
        <v>13.235789473684211</v>
      </c>
      <c r="AS383" s="36">
        <v>12.038947368421052</v>
      </c>
      <c r="AT383" s="36">
        <v>10.638947368421052</v>
      </c>
      <c r="AU383" s="37">
        <v>9.18</v>
      </c>
      <c r="AV383" s="5"/>
      <c r="AW383" s="5"/>
    </row>
    <row r="384" spans="1:49" ht="15" x14ac:dyDescent="0.25">
      <c r="A384" s="26"/>
      <c r="B384" s="32"/>
      <c r="C384" s="39"/>
      <c r="D384" s="39" t="s">
        <v>599</v>
      </c>
      <c r="E384" s="40" t="s">
        <v>1206</v>
      </c>
      <c r="F384" s="42"/>
      <c r="G384" s="42"/>
      <c r="H384" s="42"/>
      <c r="I384" s="41"/>
      <c r="J384" s="38">
        <v>16.678947368421053</v>
      </c>
      <c r="K384" s="36">
        <v>16.549473684210525</v>
      </c>
      <c r="L384" s="36">
        <v>16.358947368421052</v>
      </c>
      <c r="M384" s="36">
        <v>16.133684210526315</v>
      </c>
      <c r="N384" s="36">
        <v>15.78</v>
      </c>
      <c r="O384" s="36">
        <v>15.552631578947368</v>
      </c>
      <c r="P384" s="36">
        <v>15.330526315789474</v>
      </c>
      <c r="Q384" s="36">
        <v>15.114736842105263</v>
      </c>
      <c r="R384" s="36">
        <v>14.90842105263158</v>
      </c>
      <c r="S384" s="36">
        <v>14.068421052631578</v>
      </c>
      <c r="T384" s="36">
        <v>13.11578947368421</v>
      </c>
      <c r="U384" s="37">
        <v>12.128421052631579</v>
      </c>
      <c r="V384" s="36"/>
      <c r="W384" s="38">
        <v>15.478947368421053</v>
      </c>
      <c r="X384" s="36">
        <v>15.242105263157894</v>
      </c>
      <c r="Y384" s="36">
        <v>14.989473684210527</v>
      </c>
      <c r="Z384" s="36">
        <v>14.747368421052631</v>
      </c>
      <c r="AA384" s="36">
        <v>14.352631578947369</v>
      </c>
      <c r="AB384" s="36">
        <v>14.110526315789475</v>
      </c>
      <c r="AC384" s="36">
        <v>13.872631578947368</v>
      </c>
      <c r="AD384" s="36">
        <v>13.643157894736841</v>
      </c>
      <c r="AE384" s="36">
        <v>13.423157894736843</v>
      </c>
      <c r="AF384" s="36">
        <v>12.528421052631579</v>
      </c>
      <c r="AG384" s="36">
        <v>11.477894736842105</v>
      </c>
      <c r="AH384" s="37">
        <v>10.353684210526316</v>
      </c>
      <c r="AI384" s="36"/>
      <c r="AJ384" s="38">
        <v>15.868421052631579</v>
      </c>
      <c r="AK384" s="36">
        <v>15.641052631578948</v>
      </c>
      <c r="AL384" s="36">
        <v>15.394736842105264</v>
      </c>
      <c r="AM384" s="36">
        <v>15.153684210526317</v>
      </c>
      <c r="AN384" s="36">
        <v>14.761052631578947</v>
      </c>
      <c r="AO384" s="36">
        <v>14.52</v>
      </c>
      <c r="AP384" s="36">
        <v>14.282105263157895</v>
      </c>
      <c r="AQ384" s="36">
        <v>14.052631578947368</v>
      </c>
      <c r="AR384" s="36">
        <v>13.832631578947368</v>
      </c>
      <c r="AS384" s="36">
        <v>12.926315789473684</v>
      </c>
      <c r="AT384" s="36">
        <v>11.862105263157895</v>
      </c>
      <c r="AU384" s="37">
        <v>10.734736842105264</v>
      </c>
      <c r="AV384" s="5"/>
      <c r="AW384" s="5"/>
    </row>
    <row r="385" spans="1:49" ht="15" x14ac:dyDescent="0.25">
      <c r="A385" s="26"/>
      <c r="B385" s="32"/>
      <c r="C385" s="39"/>
      <c r="D385" s="39" t="s">
        <v>599</v>
      </c>
      <c r="E385" s="40" t="s">
        <v>1207</v>
      </c>
      <c r="F385" s="42"/>
      <c r="G385" s="42"/>
      <c r="H385" s="42"/>
      <c r="I385" s="41"/>
      <c r="J385" s="38">
        <v>16.587368421052631</v>
      </c>
      <c r="K385" s="36">
        <v>16.355789473684212</v>
      </c>
      <c r="L385" s="36">
        <v>16.067368421052631</v>
      </c>
      <c r="M385" s="36">
        <v>15.790526315789474</v>
      </c>
      <c r="N385" s="36">
        <v>15.387368421052631</v>
      </c>
      <c r="O385" s="36">
        <v>15.098947368421053</v>
      </c>
      <c r="P385" s="36">
        <v>14.83578947368421</v>
      </c>
      <c r="Q385" s="36">
        <v>14.590526315789473</v>
      </c>
      <c r="R385" s="36">
        <v>14.358947368421052</v>
      </c>
      <c r="S385" s="36">
        <v>13.26</v>
      </c>
      <c r="T385" s="36">
        <v>12.007368421052632</v>
      </c>
      <c r="U385" s="37">
        <v>10.72421052631579</v>
      </c>
      <c r="V385" s="36"/>
      <c r="W385" s="38">
        <v>15.276842105263158</v>
      </c>
      <c r="X385" s="36">
        <v>14.982105263157894</v>
      </c>
      <c r="Y385" s="36">
        <v>14.668421052631579</v>
      </c>
      <c r="Z385" s="36">
        <v>14.368421052631579</v>
      </c>
      <c r="AA385" s="36">
        <v>13.92</v>
      </c>
      <c r="AB385" s="36">
        <v>13.613684210526316</v>
      </c>
      <c r="AC385" s="36">
        <v>13.332631578947368</v>
      </c>
      <c r="AD385" s="36">
        <v>13.069473684210527</v>
      </c>
      <c r="AE385" s="36">
        <v>12.821052631578947</v>
      </c>
      <c r="AF385" s="36">
        <v>11.633684210526315</v>
      </c>
      <c r="AG385" s="36">
        <v>10.241052631578947</v>
      </c>
      <c r="AH385" s="37">
        <v>8.784210526315789</v>
      </c>
      <c r="AI385" s="36"/>
      <c r="AJ385" s="38">
        <v>15.67578947368421</v>
      </c>
      <c r="AK385" s="36">
        <v>15.387368421052631</v>
      </c>
      <c r="AL385" s="36">
        <v>15.076842105263157</v>
      </c>
      <c r="AM385" s="36">
        <v>14.778947368421052</v>
      </c>
      <c r="AN385" s="36">
        <v>14.334736842105263</v>
      </c>
      <c r="AO385" s="36">
        <v>14.028421052631579</v>
      </c>
      <c r="AP385" s="36">
        <v>13.74842105263158</v>
      </c>
      <c r="AQ385" s="36">
        <v>13.485263157894737</v>
      </c>
      <c r="AR385" s="36">
        <v>13.235789473684211</v>
      </c>
      <c r="AS385" s="36">
        <v>12.038947368421052</v>
      </c>
      <c r="AT385" s="36">
        <v>10.638947368421052</v>
      </c>
      <c r="AU385" s="37">
        <v>9.18</v>
      </c>
      <c r="AV385" s="5"/>
      <c r="AW385" s="5"/>
    </row>
    <row r="386" spans="1:49" ht="15" x14ac:dyDescent="0.25">
      <c r="A386" s="26"/>
      <c r="B386" s="32"/>
      <c r="C386" s="39"/>
      <c r="D386" s="39" t="s">
        <v>599</v>
      </c>
      <c r="E386" s="40" t="s">
        <v>1208</v>
      </c>
      <c r="F386" s="42"/>
      <c r="G386" s="42"/>
      <c r="H386" s="42"/>
      <c r="I386" s="41"/>
      <c r="J386" s="38">
        <v>16.804210526315789</v>
      </c>
      <c r="K386" s="36">
        <v>16.714736842105264</v>
      </c>
      <c r="L386" s="36">
        <v>16.61578947368421</v>
      </c>
      <c r="M386" s="36">
        <v>16.509473684210526</v>
      </c>
      <c r="N386" s="36">
        <v>16.316842105263159</v>
      </c>
      <c r="O386" s="36">
        <v>16.154736842105262</v>
      </c>
      <c r="P386" s="36">
        <v>15.997894736842106</v>
      </c>
      <c r="Q386" s="36">
        <v>15.849473684210526</v>
      </c>
      <c r="R386" s="36">
        <v>15.714736842105264</v>
      </c>
      <c r="S386" s="36">
        <v>15.19578947368421</v>
      </c>
      <c r="T386" s="36">
        <v>14.551578947368421</v>
      </c>
      <c r="U386" s="37">
        <v>4.0873684210526307</v>
      </c>
      <c r="V386" s="36"/>
      <c r="W386" s="38">
        <v>15.75157894736842</v>
      </c>
      <c r="X386" s="36">
        <v>15.6</v>
      </c>
      <c r="Y386" s="36">
        <v>15.432631578947369</v>
      </c>
      <c r="Z386" s="36">
        <v>15.268421052631579</v>
      </c>
      <c r="AA386" s="36">
        <v>14.943157894736842</v>
      </c>
      <c r="AB386" s="36">
        <v>14.772631578947369</v>
      </c>
      <c r="AC386" s="36">
        <v>14.605263157894736</v>
      </c>
      <c r="AD386" s="36">
        <v>14.446315789473685</v>
      </c>
      <c r="AE386" s="36">
        <v>14.304210526315789</v>
      </c>
      <c r="AF386" s="36">
        <v>13.74421052631579</v>
      </c>
      <c r="AG386" s="36">
        <v>13.01578947368421</v>
      </c>
      <c r="AH386" s="37">
        <v>12.168421052631579</v>
      </c>
      <c r="AI386" s="36"/>
      <c r="AJ386" s="38">
        <v>16.130526315789474</v>
      </c>
      <c r="AK386" s="36">
        <v>15.98421052631579</v>
      </c>
      <c r="AL386" s="36">
        <v>15.822105263157894</v>
      </c>
      <c r="AM386" s="36">
        <v>15.661052631578947</v>
      </c>
      <c r="AN386" s="36">
        <v>15.348421052631579</v>
      </c>
      <c r="AO386" s="36">
        <v>15.177894736842106</v>
      </c>
      <c r="AP386" s="36">
        <v>15.01157894736842</v>
      </c>
      <c r="AQ386" s="36">
        <v>14.851578947368422</v>
      </c>
      <c r="AR386" s="36">
        <v>14.709473684210526</v>
      </c>
      <c r="AS386" s="36">
        <v>14.149473684210527</v>
      </c>
      <c r="AT386" s="36">
        <v>13.422105263157896</v>
      </c>
      <c r="AU386" s="37">
        <v>12.573684210526316</v>
      </c>
      <c r="AV386" s="5"/>
      <c r="AW386" s="5"/>
    </row>
    <row r="387" spans="1:49" ht="15" x14ac:dyDescent="0.25">
      <c r="A387" s="26"/>
      <c r="B387" s="32"/>
      <c r="C387" s="39"/>
      <c r="D387" s="39" t="s">
        <v>599</v>
      </c>
      <c r="E387" s="40" t="s">
        <v>1199</v>
      </c>
      <c r="F387" s="42"/>
      <c r="G387" s="42"/>
      <c r="H387" s="42"/>
      <c r="I387" s="41"/>
      <c r="J387" s="38">
        <v>16.889473684210525</v>
      </c>
      <c r="K387" s="36">
        <v>16.843157894736841</v>
      </c>
      <c r="L387" s="36">
        <v>16.794736842105262</v>
      </c>
      <c r="M387" s="36">
        <v>16.745263157894737</v>
      </c>
      <c r="N387" s="36">
        <v>16.69157894736842</v>
      </c>
      <c r="O387" s="36">
        <v>16.638947368421054</v>
      </c>
      <c r="P387" s="36">
        <v>16.585263157894737</v>
      </c>
      <c r="Q387" s="36">
        <v>16.509473684210526</v>
      </c>
      <c r="R387" s="36">
        <v>16.416842105263157</v>
      </c>
      <c r="S387" s="36">
        <v>15.988421052631578</v>
      </c>
      <c r="T387" s="36">
        <v>15.605263157894736</v>
      </c>
      <c r="U387" s="37">
        <v>15.127368421052632</v>
      </c>
      <c r="V387" s="36"/>
      <c r="W387" s="38">
        <v>15.903157894736843</v>
      </c>
      <c r="X387" s="36">
        <v>15.812631578947368</v>
      </c>
      <c r="Y387" s="36">
        <v>15.714736842105264</v>
      </c>
      <c r="Z387" s="36">
        <v>15.611578947368422</v>
      </c>
      <c r="AA387" s="36">
        <v>15.450526315789475</v>
      </c>
      <c r="AB387" s="36">
        <v>15.338947368421053</v>
      </c>
      <c r="AC387" s="36">
        <v>15.242105263157894</v>
      </c>
      <c r="AD387" s="36">
        <v>15.14842105263158</v>
      </c>
      <c r="AE387" s="36">
        <v>15.047368421052632</v>
      </c>
      <c r="AF387" s="36">
        <v>14.58</v>
      </c>
      <c r="AG387" s="36">
        <v>14.145263157894737</v>
      </c>
      <c r="AH387" s="37">
        <v>13.594736842105263</v>
      </c>
      <c r="AI387" s="36"/>
      <c r="AJ387" s="38">
        <v>16.276842105263157</v>
      </c>
      <c r="AK387" s="36">
        <v>16.190526315789473</v>
      </c>
      <c r="AL387" s="36">
        <v>16.09578947368421</v>
      </c>
      <c r="AM387" s="36">
        <v>15.996842105263157</v>
      </c>
      <c r="AN387" s="36">
        <v>15.843157894736843</v>
      </c>
      <c r="AO387" s="36">
        <v>15.736842105263158</v>
      </c>
      <c r="AP387" s="36">
        <v>15.643157894736841</v>
      </c>
      <c r="AQ387" s="36">
        <v>15.550526315789474</v>
      </c>
      <c r="AR387" s="36">
        <v>15.450526315789475</v>
      </c>
      <c r="AS387" s="36">
        <v>14.986315789473684</v>
      </c>
      <c r="AT387" s="36">
        <v>14.553684210526315</v>
      </c>
      <c r="AU387" s="37">
        <v>14.007368421052632</v>
      </c>
      <c r="AV387" s="5"/>
      <c r="AW387" s="5"/>
    </row>
    <row r="388" spans="1:49" ht="15" x14ac:dyDescent="0.25">
      <c r="A388" s="26"/>
      <c r="B388" s="32" t="s">
        <v>49</v>
      </c>
      <c r="C388" s="32" t="s">
        <v>668</v>
      </c>
      <c r="D388" s="32" t="s">
        <v>305</v>
      </c>
      <c r="E388" s="41" t="s">
        <v>1203</v>
      </c>
      <c r="F388" s="34" t="s">
        <v>833</v>
      </c>
      <c r="G388" s="34" t="s">
        <v>1204</v>
      </c>
      <c r="H388" s="34" t="s">
        <v>1205</v>
      </c>
      <c r="I388" s="35">
        <v>0</v>
      </c>
      <c r="J388" s="38">
        <v>17.855789473684212</v>
      </c>
      <c r="K388" s="36">
        <v>17.173684210526318</v>
      </c>
      <c r="L388" s="36">
        <v>16.687368421052632</v>
      </c>
      <c r="M388" s="36">
        <v>16.19263157894737</v>
      </c>
      <c r="N388" s="36">
        <v>15.846315789473685</v>
      </c>
      <c r="O388" s="36">
        <v>15.503157894736843</v>
      </c>
      <c r="P388" s="36">
        <v>14.687368421052632</v>
      </c>
      <c r="Q388" s="36">
        <v>13.172631578947367</v>
      </c>
      <c r="R388" s="36">
        <v>11.670526315789473</v>
      </c>
      <c r="S388" s="36">
        <v>5.3736842105263136</v>
      </c>
      <c r="T388" s="36">
        <v>-1.1326315789473682</v>
      </c>
      <c r="U388" s="37">
        <v>-11.829473684210527</v>
      </c>
      <c r="V388" s="36"/>
      <c r="W388" s="38">
        <v>14.206315789473685</v>
      </c>
      <c r="X388" s="36">
        <v>13.443157894736842</v>
      </c>
      <c r="Y388" s="36">
        <v>12.910526315789474</v>
      </c>
      <c r="Z388" s="36">
        <v>12.366315789473685</v>
      </c>
      <c r="AA388" s="36">
        <v>12.00421052631579</v>
      </c>
      <c r="AB388" s="36">
        <v>11.643157894736841</v>
      </c>
      <c r="AC388" s="36">
        <v>10.725263157894737</v>
      </c>
      <c r="AD388" s="36">
        <v>8.9789473684210517</v>
      </c>
      <c r="AE388" s="36">
        <v>7.2484210526315787</v>
      </c>
      <c r="AF388" s="36">
        <v>1.0526315789473273E-2</v>
      </c>
      <c r="AG388" s="36">
        <v>-7.4894736842105267</v>
      </c>
      <c r="AH388" s="37">
        <v>-14.97894736842105</v>
      </c>
      <c r="AI388" s="36"/>
      <c r="AJ388" s="38">
        <v>14.92421052631579</v>
      </c>
      <c r="AK388" s="36">
        <v>14.215789473684211</v>
      </c>
      <c r="AL388" s="36">
        <v>13.678947368421053</v>
      </c>
      <c r="AM388" s="36">
        <v>13.132631578947368</v>
      </c>
      <c r="AN388" s="36">
        <v>12.764210526315789</v>
      </c>
      <c r="AO388" s="36">
        <v>12.4</v>
      </c>
      <c r="AP388" s="36">
        <v>11.477894736842105</v>
      </c>
      <c r="AQ388" s="36">
        <v>9.7305263157894721</v>
      </c>
      <c r="AR388" s="36">
        <v>7.9978947368421061</v>
      </c>
      <c r="AS388" s="36">
        <v>0.73789473684210272</v>
      </c>
      <c r="AT388" s="36">
        <v>-6.7905263157894744</v>
      </c>
      <c r="AU388" s="37">
        <v>-14.277894736842104</v>
      </c>
      <c r="AV388" s="5"/>
      <c r="AW388" s="5"/>
    </row>
    <row r="389" spans="1:49" ht="15" x14ac:dyDescent="0.25">
      <c r="A389" s="26"/>
      <c r="B389" s="32"/>
      <c r="C389" s="39"/>
      <c r="D389" s="39" t="s">
        <v>305</v>
      </c>
      <c r="E389" s="40" t="s">
        <v>1206</v>
      </c>
      <c r="F389" s="42"/>
      <c r="G389" s="42"/>
      <c r="H389" s="42"/>
      <c r="I389" s="41"/>
      <c r="J389" s="38">
        <v>18.016842105263159</v>
      </c>
      <c r="K389" s="36">
        <v>17.449473684210528</v>
      </c>
      <c r="L389" s="36">
        <v>17.026315789473685</v>
      </c>
      <c r="M389" s="36">
        <v>16.591578947368422</v>
      </c>
      <c r="N389" s="36">
        <v>16.303157894736842</v>
      </c>
      <c r="O389" s="36">
        <v>16.015789473684212</v>
      </c>
      <c r="P389" s="36">
        <v>15.243157894736841</v>
      </c>
      <c r="Q389" s="36">
        <v>13.753684210526316</v>
      </c>
      <c r="R389" s="36">
        <v>12.281052631578948</v>
      </c>
      <c r="S389" s="36">
        <v>6.1705263157894734</v>
      </c>
      <c r="T389" s="36">
        <v>-5.2631578947368141E-2</v>
      </c>
      <c r="U389" s="37">
        <v>-6.1589473684210532</v>
      </c>
      <c r="V389" s="36"/>
      <c r="W389" s="38">
        <v>14.434736842105263</v>
      </c>
      <c r="X389" s="36">
        <v>13.743157894736843</v>
      </c>
      <c r="Y389" s="36">
        <v>13.27578947368421</v>
      </c>
      <c r="Z389" s="36">
        <v>12.798947368421052</v>
      </c>
      <c r="AA389" s="36">
        <v>12.498947368421053</v>
      </c>
      <c r="AB389" s="36">
        <v>12.202105263157895</v>
      </c>
      <c r="AC389" s="36">
        <v>11.331578947368421</v>
      </c>
      <c r="AD389" s="36">
        <v>9.6189473684210522</v>
      </c>
      <c r="AE389" s="36">
        <v>7.9242105263157887</v>
      </c>
      <c r="AF389" s="36">
        <v>0.91263157894736757</v>
      </c>
      <c r="AG389" s="36">
        <v>-6.2431578947368429</v>
      </c>
      <c r="AH389" s="37">
        <v>-13.358947368421052</v>
      </c>
      <c r="AI389" s="36"/>
      <c r="AJ389" s="38">
        <v>15.028421052631579</v>
      </c>
      <c r="AK389" s="36">
        <v>14.516842105263159</v>
      </c>
      <c r="AL389" s="36">
        <v>14.047368421052632</v>
      </c>
      <c r="AM389" s="36">
        <v>13.565263157894737</v>
      </c>
      <c r="AN389" s="36">
        <v>13.26</v>
      </c>
      <c r="AO389" s="36">
        <v>12.956842105263158</v>
      </c>
      <c r="AP389" s="36">
        <v>12.08</v>
      </c>
      <c r="AQ389" s="36">
        <v>10.36315789473684</v>
      </c>
      <c r="AR389" s="36">
        <v>8.664210526315788</v>
      </c>
      <c r="AS389" s="36">
        <v>1.6126315789473651</v>
      </c>
      <c r="AT389" s="36">
        <v>-5.5915789473684221</v>
      </c>
      <c r="AU389" s="37">
        <v>-12.708421052631579</v>
      </c>
      <c r="AV389" s="5"/>
      <c r="AW389" s="5"/>
    </row>
    <row r="390" spans="1:49" ht="15" x14ac:dyDescent="0.25">
      <c r="A390" s="26"/>
      <c r="B390" s="32"/>
      <c r="C390" s="39"/>
      <c r="D390" s="39" t="s">
        <v>305</v>
      </c>
      <c r="E390" s="40" t="s">
        <v>1207</v>
      </c>
      <c r="F390" s="42"/>
      <c r="G390" s="42"/>
      <c r="H390" s="42"/>
      <c r="I390" s="41"/>
      <c r="J390" s="38">
        <v>17.855789473684212</v>
      </c>
      <c r="K390" s="36">
        <v>17.173684210526318</v>
      </c>
      <c r="L390" s="36">
        <v>16.687368421052632</v>
      </c>
      <c r="M390" s="36">
        <v>16.19263157894737</v>
      </c>
      <c r="N390" s="36">
        <v>15.846315789473685</v>
      </c>
      <c r="O390" s="36">
        <v>15.503157894736843</v>
      </c>
      <c r="P390" s="36">
        <v>14.687368421052632</v>
      </c>
      <c r="Q390" s="36">
        <v>13.172631578947367</v>
      </c>
      <c r="R390" s="36">
        <v>11.670526315789473</v>
      </c>
      <c r="S390" s="36">
        <v>5.3736842105263136</v>
      </c>
      <c r="T390" s="36">
        <v>-1.1326315789473682</v>
      </c>
      <c r="U390" s="37">
        <v>-7.5736842105263165</v>
      </c>
      <c r="V390" s="36"/>
      <c r="W390" s="38">
        <v>14.206315789473685</v>
      </c>
      <c r="X390" s="36">
        <v>13.443157894736842</v>
      </c>
      <c r="Y390" s="36">
        <v>12.910526315789474</v>
      </c>
      <c r="Z390" s="36">
        <v>12.366315789473685</v>
      </c>
      <c r="AA390" s="36">
        <v>12.00421052631579</v>
      </c>
      <c r="AB390" s="36">
        <v>11.643157894736841</v>
      </c>
      <c r="AC390" s="36">
        <v>10.725263157894737</v>
      </c>
      <c r="AD390" s="36">
        <v>8.9789473684210517</v>
      </c>
      <c r="AE390" s="36">
        <v>7.2484210526315787</v>
      </c>
      <c r="AF390" s="36">
        <v>1.0526315789473273E-2</v>
      </c>
      <c r="AG390" s="36">
        <v>-7.4894736842105267</v>
      </c>
      <c r="AH390" s="37">
        <v>-14.97894736842105</v>
      </c>
      <c r="AI390" s="36"/>
      <c r="AJ390" s="38">
        <v>14.92421052631579</v>
      </c>
      <c r="AK390" s="36">
        <v>14.215789473684211</v>
      </c>
      <c r="AL390" s="36">
        <v>13.678947368421053</v>
      </c>
      <c r="AM390" s="36">
        <v>13.132631578947368</v>
      </c>
      <c r="AN390" s="36">
        <v>12.764210526315789</v>
      </c>
      <c r="AO390" s="36">
        <v>12.4</v>
      </c>
      <c r="AP390" s="36">
        <v>11.477894736842105</v>
      </c>
      <c r="AQ390" s="36">
        <v>9.7305263157894721</v>
      </c>
      <c r="AR390" s="36">
        <v>7.9978947368421061</v>
      </c>
      <c r="AS390" s="36">
        <v>0.73789473684210272</v>
      </c>
      <c r="AT390" s="36">
        <v>-6.7905263157894744</v>
      </c>
      <c r="AU390" s="37">
        <v>-14.277894736842104</v>
      </c>
      <c r="AV390" s="5"/>
      <c r="AW390" s="5"/>
    </row>
    <row r="391" spans="1:49" ht="15" x14ac:dyDescent="0.25">
      <c r="A391" s="26"/>
      <c r="B391" s="32"/>
      <c r="C391" s="39"/>
      <c r="D391" s="39" t="s">
        <v>305</v>
      </c>
      <c r="E391" s="40" t="s">
        <v>1208</v>
      </c>
      <c r="F391" s="42"/>
      <c r="G391" s="42"/>
      <c r="H391" s="42"/>
      <c r="I391" s="41"/>
      <c r="J391" s="38">
        <v>18.155789473684212</v>
      </c>
      <c r="K391" s="36">
        <v>17.822105263157894</v>
      </c>
      <c r="L391" s="36">
        <v>17.484210526315792</v>
      </c>
      <c r="M391" s="36">
        <v>17.129473684210527</v>
      </c>
      <c r="N391" s="36">
        <v>16.918947368421051</v>
      </c>
      <c r="O391" s="36">
        <v>16.718947368421052</v>
      </c>
      <c r="P391" s="36">
        <v>16.03157894736842</v>
      </c>
      <c r="Q391" s="36">
        <v>14.634736842105264</v>
      </c>
      <c r="R391" s="36">
        <v>13.254736842105263</v>
      </c>
      <c r="S391" s="36">
        <v>7.6231578947368428</v>
      </c>
      <c r="T391" s="36">
        <v>1.916842105263159</v>
      </c>
      <c r="U391" s="37">
        <v>-11.829473684210527</v>
      </c>
      <c r="V391" s="36"/>
      <c r="W391" s="38">
        <v>14.743157894736843</v>
      </c>
      <c r="X391" s="36">
        <v>14.144210526315788</v>
      </c>
      <c r="Y391" s="36">
        <v>13.770526315789473</v>
      </c>
      <c r="Z391" s="36">
        <v>13.38</v>
      </c>
      <c r="AA391" s="36">
        <v>13.16421052631579</v>
      </c>
      <c r="AB391" s="36">
        <v>12.956842105263158</v>
      </c>
      <c r="AC391" s="36">
        <v>12.18</v>
      </c>
      <c r="AD391" s="36">
        <v>10.561052631578946</v>
      </c>
      <c r="AE391" s="36">
        <v>8.9589473684210521</v>
      </c>
      <c r="AF391" s="36">
        <v>2.4263157894736853</v>
      </c>
      <c r="AG391" s="36">
        <v>-4.2294736842105287</v>
      </c>
      <c r="AH391" s="37">
        <v>-10.994736842105265</v>
      </c>
      <c r="AI391" s="36"/>
      <c r="AJ391" s="38">
        <v>15.167368421052631</v>
      </c>
      <c r="AK391" s="36">
        <v>14.922105263157894</v>
      </c>
      <c r="AL391" s="36">
        <v>14.545263157894738</v>
      </c>
      <c r="AM391" s="36">
        <v>14.151578947368421</v>
      </c>
      <c r="AN391" s="36">
        <v>13.930526315789473</v>
      </c>
      <c r="AO391" s="36">
        <v>13.72</v>
      </c>
      <c r="AP391" s="36">
        <v>12.93578947368421</v>
      </c>
      <c r="AQ391" s="36">
        <v>11.317894736842105</v>
      </c>
      <c r="AR391" s="36">
        <v>9.7168421052631579</v>
      </c>
      <c r="AS391" s="36">
        <v>3.1768421052631588</v>
      </c>
      <c r="AT391" s="36">
        <v>-3.47789473684211</v>
      </c>
      <c r="AU391" s="37">
        <v>-10.241052631578949</v>
      </c>
      <c r="AV391" s="5"/>
      <c r="AW391" s="5"/>
    </row>
    <row r="392" spans="1:49" ht="15" x14ac:dyDescent="0.25">
      <c r="A392" s="26"/>
      <c r="B392" s="32"/>
      <c r="C392" s="39"/>
      <c r="D392" s="39" t="s">
        <v>305</v>
      </c>
      <c r="E392" s="40" t="s">
        <v>1199</v>
      </c>
      <c r="F392" s="42"/>
      <c r="G392" s="42"/>
      <c r="H392" s="42"/>
      <c r="I392" s="41"/>
      <c r="J392" s="38">
        <v>18.250526315789475</v>
      </c>
      <c r="K392" s="36">
        <v>18.192631578947367</v>
      </c>
      <c r="L392" s="36">
        <v>18.132631578947368</v>
      </c>
      <c r="M392" s="36">
        <v>18.030526315789473</v>
      </c>
      <c r="N392" s="36">
        <v>17.912631578947369</v>
      </c>
      <c r="O392" s="36">
        <v>17.793684210526315</v>
      </c>
      <c r="P392" s="36">
        <v>17.433684210526316</v>
      </c>
      <c r="Q392" s="36">
        <v>16.667368421052632</v>
      </c>
      <c r="R392" s="36">
        <v>15.849473684210526</v>
      </c>
      <c r="S392" s="36">
        <v>12.205263157894738</v>
      </c>
      <c r="T392" s="36">
        <v>8.5968421052631587</v>
      </c>
      <c r="U392" s="37">
        <v>4.9621052631578948</v>
      </c>
      <c r="V392" s="36"/>
      <c r="W392" s="38">
        <v>15.074736842105263</v>
      </c>
      <c r="X392" s="36">
        <v>14.770526315789473</v>
      </c>
      <c r="Y392" s="36">
        <v>14.576842105263157</v>
      </c>
      <c r="Z392" s="36">
        <v>14.382105263157895</v>
      </c>
      <c r="AA392" s="36">
        <v>14.258947368421053</v>
      </c>
      <c r="AB392" s="36">
        <v>14.134736842105264</v>
      </c>
      <c r="AC392" s="36">
        <v>13.729473684210527</v>
      </c>
      <c r="AD392" s="36">
        <v>12.852631578947369</v>
      </c>
      <c r="AE392" s="36">
        <v>11.902105263157894</v>
      </c>
      <c r="AF392" s="36">
        <v>7.6736842105263152</v>
      </c>
      <c r="AG392" s="36">
        <v>3.4663157894736827</v>
      </c>
      <c r="AH392" s="37">
        <v>-0.78210526315789508</v>
      </c>
      <c r="AI392" s="36"/>
      <c r="AJ392" s="38">
        <v>15.262105263157896</v>
      </c>
      <c r="AK392" s="36">
        <v>15.204210526315789</v>
      </c>
      <c r="AL392" s="36">
        <v>15.14421052631579</v>
      </c>
      <c r="AM392" s="36">
        <v>15.082105263157894</v>
      </c>
      <c r="AN392" s="36">
        <v>15.012631578947369</v>
      </c>
      <c r="AO392" s="36">
        <v>14.910526315789474</v>
      </c>
      <c r="AP392" s="36">
        <v>14.498947368421053</v>
      </c>
      <c r="AQ392" s="36">
        <v>13.611578947368422</v>
      </c>
      <c r="AR392" s="36">
        <v>12.662105263157894</v>
      </c>
      <c r="AS392" s="36">
        <v>8.4378947368421038</v>
      </c>
      <c r="AT392" s="36">
        <v>4.2315789473684209</v>
      </c>
      <c r="AU392" s="37">
        <v>-1.5789473684211686E-2</v>
      </c>
      <c r="AV392" s="5"/>
      <c r="AW392" s="5"/>
    </row>
    <row r="393" spans="1:49" ht="15" x14ac:dyDescent="0.25">
      <c r="A393" s="26"/>
      <c r="B393" s="32" t="s">
        <v>23</v>
      </c>
      <c r="C393" s="32" t="s">
        <v>165</v>
      </c>
      <c r="D393" s="32" t="s">
        <v>169</v>
      </c>
      <c r="E393" s="41" t="s">
        <v>1203</v>
      </c>
      <c r="F393" s="34" t="s">
        <v>834</v>
      </c>
      <c r="G393" s="34" t="s">
        <v>1204</v>
      </c>
      <c r="H393" s="34" t="s">
        <v>1205</v>
      </c>
      <c r="I393" s="35">
        <v>1.7894736842105265E-2</v>
      </c>
      <c r="J393" s="38">
        <v>20.327210526315788</v>
      </c>
      <c r="K393" s="36">
        <v>19.661947368421053</v>
      </c>
      <c r="L393" s="36">
        <v>33.707210526315791</v>
      </c>
      <c r="M393" s="36">
        <v>32.636684210526312</v>
      </c>
      <c r="N393" s="36">
        <v>31.360894736842102</v>
      </c>
      <c r="O393" s="36">
        <v>30.115631578947365</v>
      </c>
      <c r="P393" s="36">
        <v>28.855631578947367</v>
      </c>
      <c r="Q393" s="36">
        <v>27.57773684210526</v>
      </c>
      <c r="R393" s="36">
        <v>26.434578947368422</v>
      </c>
      <c r="S393" s="36">
        <v>21.526157894736837</v>
      </c>
      <c r="T393" s="36">
        <v>17.079842105263154</v>
      </c>
      <c r="U393" s="37">
        <v>-0.823315789473682</v>
      </c>
      <c r="V393" s="36"/>
      <c r="W393" s="38">
        <v>18.795631578947368</v>
      </c>
      <c r="X393" s="36">
        <v>18.076684210526317</v>
      </c>
      <c r="Y393" s="36">
        <v>32.004052631578944</v>
      </c>
      <c r="Z393" s="36">
        <v>30.814578947368421</v>
      </c>
      <c r="AA393" s="36">
        <v>29.388263157894734</v>
      </c>
      <c r="AB393" s="36">
        <v>27.996684210526315</v>
      </c>
      <c r="AC393" s="36">
        <v>26.579842105263154</v>
      </c>
      <c r="AD393" s="36">
        <v>25.137736842105259</v>
      </c>
      <c r="AE393" s="36">
        <v>23.848263157894735</v>
      </c>
      <c r="AF393" s="36">
        <v>18.613526315789468</v>
      </c>
      <c r="AG393" s="36">
        <v>13.568263157894734</v>
      </c>
      <c r="AH393" s="37">
        <v>8.5051052631578905</v>
      </c>
      <c r="AI393" s="36"/>
      <c r="AJ393" s="38">
        <v>19.274578947368422</v>
      </c>
      <c r="AK393" s="36">
        <v>18.556684210526317</v>
      </c>
      <c r="AL393" s="36">
        <v>32.487210526315785</v>
      </c>
      <c r="AM393" s="36">
        <v>31.299842105263156</v>
      </c>
      <c r="AN393" s="36">
        <v>29.87457894736842</v>
      </c>
      <c r="AO393" s="36">
        <v>28.485105263157891</v>
      </c>
      <c r="AP393" s="36">
        <v>27.069315789473677</v>
      </c>
      <c r="AQ393" s="36">
        <v>25.628263157894736</v>
      </c>
      <c r="AR393" s="36">
        <v>24.339842105263156</v>
      </c>
      <c r="AS393" s="36">
        <v>18.914578947368419</v>
      </c>
      <c r="AT393" s="36">
        <v>13.860894736842102</v>
      </c>
      <c r="AU393" s="37">
        <v>8.7998421052631528</v>
      </c>
      <c r="AV393" s="5"/>
      <c r="AW393" s="5"/>
    </row>
    <row r="394" spans="1:49" ht="15" x14ac:dyDescent="0.25">
      <c r="A394" s="26"/>
      <c r="B394" s="32"/>
      <c r="C394" s="39"/>
      <c r="D394" s="39" t="s">
        <v>169</v>
      </c>
      <c r="E394" s="40" t="s">
        <v>1206</v>
      </c>
      <c r="F394" s="42"/>
      <c r="G394" s="42"/>
      <c r="H394" s="42"/>
      <c r="I394" s="41"/>
      <c r="J394" s="38">
        <v>20.540894736842105</v>
      </c>
      <c r="K394" s="36">
        <v>20.229315789473684</v>
      </c>
      <c r="L394" s="36">
        <v>34.424052631578945</v>
      </c>
      <c r="M394" s="36">
        <v>33.49142105263158</v>
      </c>
      <c r="N394" s="36">
        <v>32.352473684210523</v>
      </c>
      <c r="O394" s="36">
        <v>31.251421052631578</v>
      </c>
      <c r="P394" s="36">
        <v>30.084052631578945</v>
      </c>
      <c r="Q394" s="36">
        <v>28.913526315789472</v>
      </c>
      <c r="R394" s="36">
        <v>27.887210526315791</v>
      </c>
      <c r="S394" s="36">
        <v>23.804052631578944</v>
      </c>
      <c r="T394" s="36">
        <v>20.541947368421052</v>
      </c>
      <c r="U394" s="37">
        <v>16.968263157894732</v>
      </c>
      <c r="V394" s="36"/>
      <c r="W394" s="38">
        <v>19.009315789473685</v>
      </c>
      <c r="X394" s="36">
        <v>18.695631578947367</v>
      </c>
      <c r="Y394" s="36">
        <v>32.787210526315789</v>
      </c>
      <c r="Z394" s="36">
        <v>31.748263157894733</v>
      </c>
      <c r="AA394" s="36">
        <v>30.47036842105263</v>
      </c>
      <c r="AB394" s="36">
        <v>29.236684210526313</v>
      </c>
      <c r="AC394" s="36">
        <v>27.920894736842101</v>
      </c>
      <c r="AD394" s="36">
        <v>26.600894736842104</v>
      </c>
      <c r="AE394" s="36">
        <v>25.444052631578945</v>
      </c>
      <c r="AF394" s="36">
        <v>20.836684210526315</v>
      </c>
      <c r="AG394" s="36">
        <v>17.456684210526316</v>
      </c>
      <c r="AH394" s="37">
        <v>13.346157894736841</v>
      </c>
      <c r="AI394" s="36"/>
      <c r="AJ394" s="38">
        <v>19.488263157894739</v>
      </c>
      <c r="AK394" s="36">
        <v>19.175631578947367</v>
      </c>
      <c r="AL394" s="36">
        <v>33.268263157894737</v>
      </c>
      <c r="AM394" s="36">
        <v>32.231421052631575</v>
      </c>
      <c r="AN394" s="36">
        <v>30.954578947368418</v>
      </c>
      <c r="AO394" s="36">
        <v>29.720894736842105</v>
      </c>
      <c r="AP394" s="36">
        <v>28.407210526315787</v>
      </c>
      <c r="AQ394" s="36">
        <v>27.087210526315786</v>
      </c>
      <c r="AR394" s="36">
        <v>25.930368421052627</v>
      </c>
      <c r="AS394" s="36">
        <v>21.316684210526311</v>
      </c>
      <c r="AT394" s="36">
        <v>17.730368421052631</v>
      </c>
      <c r="AU394" s="37">
        <v>13.6208947368421</v>
      </c>
      <c r="AV394" s="5"/>
      <c r="AW394" s="5"/>
    </row>
    <row r="395" spans="1:49" ht="15" x14ac:dyDescent="0.25">
      <c r="A395" s="26"/>
      <c r="B395" s="32"/>
      <c r="C395" s="39"/>
      <c r="D395" s="39" t="s">
        <v>169</v>
      </c>
      <c r="E395" s="40" t="s">
        <v>1207</v>
      </c>
      <c r="F395" s="42"/>
      <c r="G395" s="42"/>
      <c r="H395" s="42"/>
      <c r="I395" s="41"/>
      <c r="J395" s="38">
        <v>20.327210526315788</v>
      </c>
      <c r="K395" s="36">
        <v>19.661947368421053</v>
      </c>
      <c r="L395" s="36">
        <v>33.707210526315791</v>
      </c>
      <c r="M395" s="36">
        <v>32.636684210526312</v>
      </c>
      <c r="N395" s="36">
        <v>31.360894736842102</v>
      </c>
      <c r="O395" s="36">
        <v>30.115631578947365</v>
      </c>
      <c r="P395" s="36">
        <v>28.855631578947367</v>
      </c>
      <c r="Q395" s="36">
        <v>27.57773684210526</v>
      </c>
      <c r="R395" s="36">
        <v>26.434578947368422</v>
      </c>
      <c r="S395" s="36">
        <v>21.526157894736837</v>
      </c>
      <c r="T395" s="36">
        <v>17.079842105263154</v>
      </c>
      <c r="U395" s="37">
        <v>12.660894736842099</v>
      </c>
      <c r="V395" s="36"/>
      <c r="W395" s="38">
        <v>18.795631578947368</v>
      </c>
      <c r="X395" s="36">
        <v>18.076684210526317</v>
      </c>
      <c r="Y395" s="36">
        <v>32.004052631578944</v>
      </c>
      <c r="Z395" s="36">
        <v>30.814578947368421</v>
      </c>
      <c r="AA395" s="36">
        <v>29.388263157894734</v>
      </c>
      <c r="AB395" s="36">
        <v>27.996684210526315</v>
      </c>
      <c r="AC395" s="36">
        <v>26.579842105263154</v>
      </c>
      <c r="AD395" s="36">
        <v>25.137736842105259</v>
      </c>
      <c r="AE395" s="36">
        <v>23.848263157894735</v>
      </c>
      <c r="AF395" s="36">
        <v>18.613526315789468</v>
      </c>
      <c r="AG395" s="36">
        <v>13.568263157894734</v>
      </c>
      <c r="AH395" s="37">
        <v>8.5051052631578905</v>
      </c>
      <c r="AI395" s="36"/>
      <c r="AJ395" s="38">
        <v>19.274578947368422</v>
      </c>
      <c r="AK395" s="36">
        <v>18.556684210526317</v>
      </c>
      <c r="AL395" s="36">
        <v>32.487210526315785</v>
      </c>
      <c r="AM395" s="36">
        <v>31.299842105263156</v>
      </c>
      <c r="AN395" s="36">
        <v>29.87457894736842</v>
      </c>
      <c r="AO395" s="36">
        <v>28.485105263157891</v>
      </c>
      <c r="AP395" s="36">
        <v>27.069315789473677</v>
      </c>
      <c r="AQ395" s="36">
        <v>25.628263157894736</v>
      </c>
      <c r="AR395" s="36">
        <v>24.339842105263156</v>
      </c>
      <c r="AS395" s="36">
        <v>18.914578947368419</v>
      </c>
      <c r="AT395" s="36">
        <v>13.860894736842102</v>
      </c>
      <c r="AU395" s="37">
        <v>8.7998421052631528</v>
      </c>
      <c r="AV395" s="5"/>
      <c r="AW395" s="5"/>
    </row>
    <row r="396" spans="1:49" ht="15" x14ac:dyDescent="0.25">
      <c r="A396" s="26"/>
      <c r="B396" s="32"/>
      <c r="C396" s="39"/>
      <c r="D396" s="39" t="s">
        <v>169</v>
      </c>
      <c r="E396" s="40" t="s">
        <v>1208</v>
      </c>
      <c r="F396" s="42"/>
      <c r="G396" s="42"/>
      <c r="H396" s="42"/>
      <c r="I396" s="41"/>
      <c r="J396" s="38">
        <v>20.830368421052633</v>
      </c>
      <c r="K396" s="36">
        <v>20.617736842105263</v>
      </c>
      <c r="L396" s="36">
        <v>35.364052631578943</v>
      </c>
      <c r="M396" s="36">
        <v>34.596684210526313</v>
      </c>
      <c r="N396" s="36">
        <v>33.612473684210528</v>
      </c>
      <c r="O396" s="36">
        <v>32.664052631578947</v>
      </c>
      <c r="P396" s="36">
        <v>31.646157894736838</v>
      </c>
      <c r="Q396" s="36">
        <v>30.634578947368418</v>
      </c>
      <c r="R396" s="36">
        <v>29.75773684210526</v>
      </c>
      <c r="S396" s="36">
        <v>34.632473684210524</v>
      </c>
      <c r="T396" s="36">
        <v>23.591421052631574</v>
      </c>
      <c r="U396" s="37">
        <v>-0.823315789473682</v>
      </c>
      <c r="V396" s="36"/>
      <c r="W396" s="38">
        <v>19.298789473684209</v>
      </c>
      <c r="X396" s="36">
        <v>19.086157894736843</v>
      </c>
      <c r="Y396" s="36">
        <v>33.81036842105263</v>
      </c>
      <c r="Z396" s="36">
        <v>32.952473684210524</v>
      </c>
      <c r="AA396" s="36">
        <v>31.841947368421053</v>
      </c>
      <c r="AB396" s="36">
        <v>30.773526315789475</v>
      </c>
      <c r="AC396" s="36">
        <v>29.617736842105259</v>
      </c>
      <c r="AD396" s="36">
        <v>28.468263157894732</v>
      </c>
      <c r="AE396" s="36">
        <v>27.473526315789471</v>
      </c>
      <c r="AF396" s="36">
        <v>23.980894736842103</v>
      </c>
      <c r="AG396" s="36">
        <v>20.847210526315784</v>
      </c>
      <c r="AH396" s="37">
        <v>17.457736842105259</v>
      </c>
      <c r="AI396" s="36"/>
      <c r="AJ396" s="38">
        <v>19.777736842105263</v>
      </c>
      <c r="AK396" s="36">
        <v>19.565105263157896</v>
      </c>
      <c r="AL396" s="36">
        <v>34.290368421052634</v>
      </c>
      <c r="AM396" s="36">
        <v>33.433526315789472</v>
      </c>
      <c r="AN396" s="36">
        <v>32.325105263157894</v>
      </c>
      <c r="AO396" s="36">
        <v>31.256684210526316</v>
      </c>
      <c r="AP396" s="36">
        <v>30.104052631578945</v>
      </c>
      <c r="AQ396" s="36">
        <v>28.956684210526312</v>
      </c>
      <c r="AR396" s="36">
        <v>27.960894736842103</v>
      </c>
      <c r="AS396" s="36">
        <v>24.495631578947364</v>
      </c>
      <c r="AT396" s="36">
        <v>20.909315789473684</v>
      </c>
      <c r="AU396" s="37">
        <v>17.45878947368421</v>
      </c>
      <c r="AV396" s="5"/>
      <c r="AW396" s="5"/>
    </row>
    <row r="397" spans="1:49" ht="15" x14ac:dyDescent="0.25">
      <c r="A397" s="26"/>
      <c r="B397" s="32"/>
      <c r="C397" s="39"/>
      <c r="D397" s="39" t="s">
        <v>169</v>
      </c>
      <c r="E397" s="40" t="s">
        <v>1199</v>
      </c>
      <c r="F397" s="42"/>
      <c r="G397" s="42"/>
      <c r="H397" s="42"/>
      <c r="I397" s="41"/>
      <c r="J397" s="38">
        <v>21.030368421052632</v>
      </c>
      <c r="K397" s="36">
        <v>20.919842105263157</v>
      </c>
      <c r="L397" s="36">
        <v>35.905105263157893</v>
      </c>
      <c r="M397" s="36">
        <v>35.786157894736839</v>
      </c>
      <c r="N397" s="36">
        <v>35.661947368421053</v>
      </c>
      <c r="O397" s="36">
        <v>35.534578947368416</v>
      </c>
      <c r="P397" s="36">
        <v>35.39773684210526</v>
      </c>
      <c r="Q397" s="36">
        <v>34.774578947368418</v>
      </c>
      <c r="R397" s="36">
        <v>34.147210526315789</v>
      </c>
      <c r="S397" s="36">
        <v>31.96194736842105</v>
      </c>
      <c r="T397" s="36">
        <v>30.59878947368421</v>
      </c>
      <c r="U397" s="37">
        <v>28.81036842105263</v>
      </c>
      <c r="V397" s="36"/>
      <c r="W397" s="38">
        <v>19.498789473684212</v>
      </c>
      <c r="X397" s="36">
        <v>19.388263157894738</v>
      </c>
      <c r="Y397" s="36">
        <v>34.373526315789469</v>
      </c>
      <c r="Z397" s="36">
        <v>34.254578947368422</v>
      </c>
      <c r="AA397" s="36">
        <v>34.13142105263158</v>
      </c>
      <c r="AB397" s="36">
        <v>34.004052631578944</v>
      </c>
      <c r="AC397" s="36">
        <v>33.866157894736844</v>
      </c>
      <c r="AD397" s="36">
        <v>33.15352631578947</v>
      </c>
      <c r="AE397" s="36">
        <v>32.437736842105259</v>
      </c>
      <c r="AF397" s="36">
        <v>29.964052631578948</v>
      </c>
      <c r="AG397" s="36">
        <v>28.411421052631578</v>
      </c>
      <c r="AH397" s="37">
        <v>26.338789473684209</v>
      </c>
      <c r="AI397" s="36"/>
      <c r="AJ397" s="38">
        <v>19.977736842105266</v>
      </c>
      <c r="AK397" s="36">
        <v>19.867210526315791</v>
      </c>
      <c r="AL397" s="36">
        <v>34.852473684210523</v>
      </c>
      <c r="AM397" s="36">
        <v>34.733526315789469</v>
      </c>
      <c r="AN397" s="36">
        <v>34.609315789473683</v>
      </c>
      <c r="AO397" s="36">
        <v>34.481947368421054</v>
      </c>
      <c r="AP397" s="36">
        <v>34.342999999999996</v>
      </c>
      <c r="AQ397" s="36">
        <v>33.632473684210524</v>
      </c>
      <c r="AR397" s="36">
        <v>32.917736842105263</v>
      </c>
      <c r="AS397" s="36">
        <v>30.448263157894736</v>
      </c>
      <c r="AT397" s="36">
        <v>28.895631578947366</v>
      </c>
      <c r="AU397" s="37">
        <v>26.824052631578944</v>
      </c>
      <c r="AV397" s="5"/>
      <c r="AW397" s="5"/>
    </row>
    <row r="398" spans="1:49" ht="15" x14ac:dyDescent="0.25">
      <c r="A398" s="26"/>
      <c r="B398" s="32" t="s">
        <v>49</v>
      </c>
      <c r="C398" s="32" t="s">
        <v>668</v>
      </c>
      <c r="D398" s="32" t="s">
        <v>306</v>
      </c>
      <c r="E398" s="41" t="s">
        <v>1203</v>
      </c>
      <c r="F398" s="34" t="s">
        <v>693</v>
      </c>
      <c r="G398" s="34" t="s">
        <v>1204</v>
      </c>
      <c r="H398" s="34" t="s">
        <v>1205</v>
      </c>
      <c r="I398" s="35">
        <v>0</v>
      </c>
      <c r="J398" s="38">
        <v>14.237894736842106</v>
      </c>
      <c r="K398" s="36">
        <v>13.787368421052632</v>
      </c>
      <c r="L398" s="36">
        <v>13.32842105263158</v>
      </c>
      <c r="M398" s="36">
        <v>12.722105263157896</v>
      </c>
      <c r="N398" s="36">
        <v>11.936842105263159</v>
      </c>
      <c r="O398" s="36">
        <v>11.150526315789474</v>
      </c>
      <c r="P398" s="36">
        <v>10.387368421052631</v>
      </c>
      <c r="Q398" s="36">
        <v>9.7347368421052636</v>
      </c>
      <c r="R398" s="36">
        <v>8.9926315789473694</v>
      </c>
      <c r="S398" s="36">
        <v>6.5557894736842108</v>
      </c>
      <c r="T398" s="36">
        <v>5.4231578947368408</v>
      </c>
      <c r="U398" s="37">
        <v>-1.0010526315789487</v>
      </c>
      <c r="V398" s="36"/>
      <c r="W398" s="38">
        <v>13.917894736842106</v>
      </c>
      <c r="X398" s="36">
        <v>13.411578947368422</v>
      </c>
      <c r="Y398" s="36">
        <v>12.895789473684211</v>
      </c>
      <c r="Z398" s="36">
        <v>12.206315789473685</v>
      </c>
      <c r="AA398" s="36">
        <v>11.314736842105264</v>
      </c>
      <c r="AB398" s="36">
        <v>10.423157894736843</v>
      </c>
      <c r="AC398" s="36">
        <v>9.5557894736842108</v>
      </c>
      <c r="AD398" s="36">
        <v>8.8178947368421063</v>
      </c>
      <c r="AE398" s="36">
        <v>7.9747368421052638</v>
      </c>
      <c r="AF398" s="36">
        <v>5.2589473684210528</v>
      </c>
      <c r="AG398" s="36">
        <v>4.0757894736842122</v>
      </c>
      <c r="AH398" s="37">
        <v>2.9821052631578944</v>
      </c>
      <c r="AI398" s="36"/>
      <c r="AJ398" s="38">
        <v>13.964210526315791</v>
      </c>
      <c r="AK398" s="36">
        <v>13.48</v>
      </c>
      <c r="AL398" s="36">
        <v>12.973684210526317</v>
      </c>
      <c r="AM398" s="36">
        <v>12.3</v>
      </c>
      <c r="AN398" s="36">
        <v>11.423157894736843</v>
      </c>
      <c r="AO398" s="36">
        <v>10.530526315789473</v>
      </c>
      <c r="AP398" s="36">
        <v>9.6578947368421062</v>
      </c>
      <c r="AQ398" s="36">
        <v>8.9136842105263163</v>
      </c>
      <c r="AR398" s="36">
        <v>8.0631578947368432</v>
      </c>
      <c r="AS398" s="36">
        <v>5.3021052631578947</v>
      </c>
      <c r="AT398" s="36">
        <v>4.0600000000000005</v>
      </c>
      <c r="AU398" s="37">
        <v>2.9442105263157892</v>
      </c>
      <c r="AV398" s="5"/>
      <c r="AW398" s="5"/>
    </row>
    <row r="399" spans="1:49" ht="15" x14ac:dyDescent="0.25">
      <c r="A399" s="26"/>
      <c r="B399" s="32"/>
      <c r="C399" s="39"/>
      <c r="D399" s="39" t="s">
        <v>306</v>
      </c>
      <c r="E399" s="40" t="s">
        <v>1206</v>
      </c>
      <c r="F399" s="42"/>
      <c r="G399" s="42"/>
      <c r="H399" s="42"/>
      <c r="I399" s="41"/>
      <c r="J399" s="38">
        <v>14.397894736842106</v>
      </c>
      <c r="K399" s="36">
        <v>13.993684210526316</v>
      </c>
      <c r="L399" s="36">
        <v>13.583157894736843</v>
      </c>
      <c r="M399" s="36">
        <v>13.021052631578948</v>
      </c>
      <c r="N399" s="36">
        <v>12.278947368421054</v>
      </c>
      <c r="O399" s="36">
        <v>11.535789473684211</v>
      </c>
      <c r="P399" s="36">
        <v>10.79684210526316</v>
      </c>
      <c r="Q399" s="36">
        <v>10.161052631578947</v>
      </c>
      <c r="R399" s="36">
        <v>9.4400000000000013</v>
      </c>
      <c r="S399" s="36">
        <v>7.1105263157894738</v>
      </c>
      <c r="T399" s="36">
        <v>6.1378947368421066</v>
      </c>
      <c r="U399" s="37">
        <v>5.3578947368421073</v>
      </c>
      <c r="V399" s="36"/>
      <c r="W399" s="38">
        <v>14.092631578947369</v>
      </c>
      <c r="X399" s="36">
        <v>13.637894736842107</v>
      </c>
      <c r="Y399" s="36">
        <v>13.174736842105263</v>
      </c>
      <c r="Z399" s="36">
        <v>12.534736842105264</v>
      </c>
      <c r="AA399" s="36">
        <v>11.689473684210528</v>
      </c>
      <c r="AB399" s="36">
        <v>10.846315789473685</v>
      </c>
      <c r="AC399" s="36">
        <v>10.010526315789473</v>
      </c>
      <c r="AD399" s="36">
        <v>9.2947368421052623</v>
      </c>
      <c r="AE399" s="36">
        <v>8.4768421052631595</v>
      </c>
      <c r="AF399" s="36">
        <v>5.9052631578947388</v>
      </c>
      <c r="AG399" s="36">
        <v>4.929473684210528</v>
      </c>
      <c r="AH399" s="37">
        <v>4.0831578947368428</v>
      </c>
      <c r="AI399" s="36"/>
      <c r="AJ399" s="38">
        <v>14.132631578947368</v>
      </c>
      <c r="AK399" s="36">
        <v>13.701052631578948</v>
      </c>
      <c r="AL399" s="36">
        <v>13.247368421052633</v>
      </c>
      <c r="AM399" s="36">
        <v>12.621052631578948</v>
      </c>
      <c r="AN399" s="36">
        <v>11.789473684210527</v>
      </c>
      <c r="AO399" s="36">
        <v>10.948421052631579</v>
      </c>
      <c r="AP399" s="36">
        <v>10.104210526315789</v>
      </c>
      <c r="AQ399" s="36">
        <v>9.3810526315789478</v>
      </c>
      <c r="AR399" s="36">
        <v>8.5526315789473699</v>
      </c>
      <c r="AS399" s="36">
        <v>5.9126315789473693</v>
      </c>
      <c r="AT399" s="36">
        <v>4.8568421052631585</v>
      </c>
      <c r="AU399" s="37">
        <v>3.9842105263157919</v>
      </c>
      <c r="AV399" s="5"/>
      <c r="AW399" s="5"/>
    </row>
    <row r="400" spans="1:49" ht="15" x14ac:dyDescent="0.25">
      <c r="A400" s="26"/>
      <c r="B400" s="32"/>
      <c r="C400" s="39"/>
      <c r="D400" s="39" t="s">
        <v>306</v>
      </c>
      <c r="E400" s="40" t="s">
        <v>1207</v>
      </c>
      <c r="F400" s="42"/>
      <c r="G400" s="42"/>
      <c r="H400" s="42"/>
      <c r="I400" s="41"/>
      <c r="J400" s="38">
        <v>14.237894736842106</v>
      </c>
      <c r="K400" s="36">
        <v>13.787368421052632</v>
      </c>
      <c r="L400" s="36">
        <v>13.32842105263158</v>
      </c>
      <c r="M400" s="36">
        <v>12.722105263157896</v>
      </c>
      <c r="N400" s="36">
        <v>11.936842105263159</v>
      </c>
      <c r="O400" s="36">
        <v>11.150526315789474</v>
      </c>
      <c r="P400" s="36">
        <v>10.387368421052631</v>
      </c>
      <c r="Q400" s="36">
        <v>9.7347368421052636</v>
      </c>
      <c r="R400" s="36">
        <v>8.9926315789473694</v>
      </c>
      <c r="S400" s="36">
        <v>6.5557894736842108</v>
      </c>
      <c r="T400" s="36">
        <v>5.4231578947368408</v>
      </c>
      <c r="U400" s="37">
        <v>4.4242105263157878</v>
      </c>
      <c r="V400" s="36"/>
      <c r="W400" s="38">
        <v>13.917894736842106</v>
      </c>
      <c r="X400" s="36">
        <v>13.411578947368422</v>
      </c>
      <c r="Y400" s="36">
        <v>12.895789473684211</v>
      </c>
      <c r="Z400" s="36">
        <v>12.206315789473685</v>
      </c>
      <c r="AA400" s="36">
        <v>11.314736842105264</v>
      </c>
      <c r="AB400" s="36">
        <v>10.423157894736843</v>
      </c>
      <c r="AC400" s="36">
        <v>9.5557894736842108</v>
      </c>
      <c r="AD400" s="36">
        <v>8.8178947368421063</v>
      </c>
      <c r="AE400" s="36">
        <v>7.9747368421052638</v>
      </c>
      <c r="AF400" s="36">
        <v>5.2589473684210528</v>
      </c>
      <c r="AG400" s="36">
        <v>4.0757894736842122</v>
      </c>
      <c r="AH400" s="37">
        <v>2.9821052631578944</v>
      </c>
      <c r="AI400" s="36"/>
      <c r="AJ400" s="38">
        <v>13.964210526315791</v>
      </c>
      <c r="AK400" s="36">
        <v>13.48</v>
      </c>
      <c r="AL400" s="36">
        <v>12.973684210526317</v>
      </c>
      <c r="AM400" s="36">
        <v>12.3</v>
      </c>
      <c r="AN400" s="36">
        <v>11.423157894736843</v>
      </c>
      <c r="AO400" s="36">
        <v>10.530526315789473</v>
      </c>
      <c r="AP400" s="36">
        <v>9.6578947368421062</v>
      </c>
      <c r="AQ400" s="36">
        <v>8.9136842105263163</v>
      </c>
      <c r="AR400" s="36">
        <v>8.0631578947368432</v>
      </c>
      <c r="AS400" s="36">
        <v>5.3021052631578947</v>
      </c>
      <c r="AT400" s="36">
        <v>4.0600000000000005</v>
      </c>
      <c r="AU400" s="37">
        <v>2.9442105263157892</v>
      </c>
      <c r="AV400" s="5"/>
      <c r="AW400" s="5"/>
    </row>
    <row r="401" spans="1:49" ht="15" x14ac:dyDescent="0.25">
      <c r="A401" s="26"/>
      <c r="B401" s="32"/>
      <c r="C401" s="39"/>
      <c r="D401" s="39" t="s">
        <v>306</v>
      </c>
      <c r="E401" s="40" t="s">
        <v>1208</v>
      </c>
      <c r="F401" s="42"/>
      <c r="G401" s="42"/>
      <c r="H401" s="42"/>
      <c r="I401" s="41"/>
      <c r="J401" s="38">
        <v>14.618947368421054</v>
      </c>
      <c r="K401" s="36">
        <v>14.285263157894738</v>
      </c>
      <c r="L401" s="36">
        <v>13.941052631578948</v>
      </c>
      <c r="M401" s="36">
        <v>13.441052631578948</v>
      </c>
      <c r="N401" s="36">
        <v>12.761052631578949</v>
      </c>
      <c r="O401" s="36">
        <v>12.088421052631579</v>
      </c>
      <c r="P401" s="36">
        <v>11.423157894736843</v>
      </c>
      <c r="Q401" s="36">
        <v>10.863157894736842</v>
      </c>
      <c r="R401" s="36">
        <v>10.217894736842105</v>
      </c>
      <c r="S401" s="36">
        <v>8.3063157894736843</v>
      </c>
      <c r="T401" s="36">
        <v>7.7926315789473684</v>
      </c>
      <c r="U401" s="37">
        <v>-1.0010526315789487</v>
      </c>
      <c r="V401" s="36"/>
      <c r="W401" s="38">
        <v>14.326315789473686</v>
      </c>
      <c r="X401" s="36">
        <v>13.953684210526315</v>
      </c>
      <c r="Y401" s="36">
        <v>13.562105263157896</v>
      </c>
      <c r="Z401" s="36">
        <v>12.989473684210527</v>
      </c>
      <c r="AA401" s="36">
        <v>12.211578947368423</v>
      </c>
      <c r="AB401" s="36">
        <v>11.440000000000001</v>
      </c>
      <c r="AC401" s="36">
        <v>10.676842105263159</v>
      </c>
      <c r="AD401" s="36">
        <v>10.037894736842105</v>
      </c>
      <c r="AE401" s="36">
        <v>9.295789473684211</v>
      </c>
      <c r="AF401" s="36">
        <v>7.1263157894736846</v>
      </c>
      <c r="AG401" s="36">
        <v>6.582105263157894</v>
      </c>
      <c r="AH401" s="37">
        <v>6.0021052631578957</v>
      </c>
      <c r="AI401" s="36"/>
      <c r="AJ401" s="38">
        <v>14.363157894736842</v>
      </c>
      <c r="AK401" s="36">
        <v>14.006315789473685</v>
      </c>
      <c r="AL401" s="36">
        <v>13.631578947368421</v>
      </c>
      <c r="AM401" s="36">
        <v>13.071578947368423</v>
      </c>
      <c r="AN401" s="36">
        <v>12.307368421052633</v>
      </c>
      <c r="AO401" s="36">
        <v>11.550526315789474</v>
      </c>
      <c r="AP401" s="36">
        <v>10.784210526315789</v>
      </c>
      <c r="AQ401" s="36">
        <v>10.142105263157895</v>
      </c>
      <c r="AR401" s="36">
        <v>9.3968421052631577</v>
      </c>
      <c r="AS401" s="36">
        <v>7.202105263157895</v>
      </c>
      <c r="AT401" s="36">
        <v>6.6357894736842109</v>
      </c>
      <c r="AU401" s="37">
        <v>6.0347368421052643</v>
      </c>
      <c r="AV401" s="5"/>
      <c r="AW401" s="5"/>
    </row>
    <row r="402" spans="1:49" ht="15" x14ac:dyDescent="0.25">
      <c r="A402" s="26"/>
      <c r="B402" s="32"/>
      <c r="C402" s="39"/>
      <c r="D402" s="39" t="s">
        <v>306</v>
      </c>
      <c r="E402" s="40" t="s">
        <v>1199</v>
      </c>
      <c r="F402" s="42"/>
      <c r="G402" s="42"/>
      <c r="H402" s="42"/>
      <c r="I402" s="41"/>
      <c r="J402" s="38">
        <v>14.777894736842105</v>
      </c>
      <c r="K402" s="36">
        <v>14.607368421052632</v>
      </c>
      <c r="L402" s="36">
        <v>14.438947368421053</v>
      </c>
      <c r="M402" s="36">
        <v>14.213684210526317</v>
      </c>
      <c r="N402" s="36">
        <v>13.918947368421053</v>
      </c>
      <c r="O402" s="36">
        <v>13.601052631578948</v>
      </c>
      <c r="P402" s="36">
        <v>13.257894736842106</v>
      </c>
      <c r="Q402" s="36">
        <v>12.947368421052632</v>
      </c>
      <c r="R402" s="36">
        <v>12.562105263157896</v>
      </c>
      <c r="S402" s="36">
        <v>11.297894736842105</v>
      </c>
      <c r="T402" s="36">
        <v>10.937894736842106</v>
      </c>
      <c r="U402" s="37">
        <v>10.588421052631579</v>
      </c>
      <c r="V402" s="36"/>
      <c r="W402" s="38">
        <v>14.48842105263158</v>
      </c>
      <c r="X402" s="36">
        <v>14.313684210526317</v>
      </c>
      <c r="Y402" s="36">
        <v>14.123157894736842</v>
      </c>
      <c r="Z402" s="36">
        <v>13.864210526315791</v>
      </c>
      <c r="AA402" s="36">
        <v>13.528421052631579</v>
      </c>
      <c r="AB402" s="36">
        <v>13.16421052631579</v>
      </c>
      <c r="AC402" s="36">
        <v>12.770526315789475</v>
      </c>
      <c r="AD402" s="36">
        <v>12.414736842105263</v>
      </c>
      <c r="AE402" s="36">
        <v>11.971578947368421</v>
      </c>
      <c r="AF402" s="36">
        <v>10.528421052631579</v>
      </c>
      <c r="AG402" s="36">
        <v>10.142105263157895</v>
      </c>
      <c r="AH402" s="37">
        <v>9.76</v>
      </c>
      <c r="AI402" s="36"/>
      <c r="AJ402" s="38">
        <v>14.530526315789475</v>
      </c>
      <c r="AK402" s="36">
        <v>14.347368421052632</v>
      </c>
      <c r="AL402" s="36">
        <v>14.167368421052632</v>
      </c>
      <c r="AM402" s="36">
        <v>13.925263157894737</v>
      </c>
      <c r="AN402" s="36">
        <v>13.598947368421053</v>
      </c>
      <c r="AO402" s="36">
        <v>13.24</v>
      </c>
      <c r="AP402" s="36">
        <v>12.854736842105265</v>
      </c>
      <c r="AQ402" s="36">
        <v>12.505263157894737</v>
      </c>
      <c r="AR402" s="36">
        <v>12.070526315789474</v>
      </c>
      <c r="AS402" s="36">
        <v>10.62842105263158</v>
      </c>
      <c r="AT402" s="36">
        <v>10.231578947368423</v>
      </c>
      <c r="AU402" s="37">
        <v>9.8368421052631589</v>
      </c>
      <c r="AV402" s="5"/>
      <c r="AW402" s="5"/>
    </row>
    <row r="403" spans="1:49" ht="15" x14ac:dyDescent="0.25">
      <c r="A403" s="26"/>
      <c r="B403" s="32" t="s">
        <v>307</v>
      </c>
      <c r="C403" s="32" t="s">
        <v>47</v>
      </c>
      <c r="D403" s="32" t="s">
        <v>308</v>
      </c>
      <c r="E403" s="41" t="s">
        <v>1203</v>
      </c>
      <c r="F403" s="34" t="s">
        <v>835</v>
      </c>
      <c r="G403" s="34" t="s">
        <v>1204</v>
      </c>
      <c r="H403" s="34" t="s">
        <v>1205</v>
      </c>
      <c r="I403" s="35">
        <v>0</v>
      </c>
      <c r="J403" s="38">
        <v>15.314736842105264</v>
      </c>
      <c r="K403" s="36">
        <v>14.712631578947368</v>
      </c>
      <c r="L403" s="36">
        <v>13.997894736842106</v>
      </c>
      <c r="M403" s="36">
        <v>13.073684210526316</v>
      </c>
      <c r="N403" s="36">
        <v>11.957894736842105</v>
      </c>
      <c r="O403" s="36">
        <v>10.966315789473683</v>
      </c>
      <c r="P403" s="36">
        <v>10.262105263157896</v>
      </c>
      <c r="Q403" s="36">
        <v>9.568421052631578</v>
      </c>
      <c r="R403" s="36">
        <v>8.8968421052631577</v>
      </c>
      <c r="S403" s="36">
        <v>7.8147368421052619</v>
      </c>
      <c r="T403" s="36">
        <v>6.9073684210526309</v>
      </c>
      <c r="U403" s="37">
        <v>-4.1747368421052649</v>
      </c>
      <c r="V403" s="36"/>
      <c r="W403" s="38">
        <v>14.037894736842105</v>
      </c>
      <c r="X403" s="36">
        <v>13.35157894736842</v>
      </c>
      <c r="Y403" s="36">
        <v>12.534736842105263</v>
      </c>
      <c r="Z403" s="36">
        <v>11.472631578947368</v>
      </c>
      <c r="AA403" s="36">
        <v>10.197894736842105</v>
      </c>
      <c r="AB403" s="36">
        <v>9.068421052631578</v>
      </c>
      <c r="AC403" s="36">
        <v>8.2726315789473688</v>
      </c>
      <c r="AD403" s="36">
        <v>7.4894736842105258</v>
      </c>
      <c r="AE403" s="36">
        <v>6.7273684210526312</v>
      </c>
      <c r="AF403" s="36">
        <v>5.5957894736842082</v>
      </c>
      <c r="AG403" s="36">
        <v>4.6663157894736838</v>
      </c>
      <c r="AH403" s="37">
        <v>3.8010526315789477</v>
      </c>
      <c r="AI403" s="36"/>
      <c r="AJ403" s="38">
        <v>14.183157894736842</v>
      </c>
      <c r="AK403" s="36">
        <v>13.547368421052632</v>
      </c>
      <c r="AL403" s="36">
        <v>12.727368421052631</v>
      </c>
      <c r="AM403" s="36">
        <v>11.661052631578947</v>
      </c>
      <c r="AN403" s="36">
        <v>10.375789473684209</v>
      </c>
      <c r="AO403" s="36">
        <v>9.2357894736842105</v>
      </c>
      <c r="AP403" s="36">
        <v>8.4294736842105262</v>
      </c>
      <c r="AQ403" s="36">
        <v>7.6368421052631588</v>
      </c>
      <c r="AR403" s="36">
        <v>6.8673684210526318</v>
      </c>
      <c r="AS403" s="36">
        <v>5.688421052631579</v>
      </c>
      <c r="AT403" s="36">
        <v>4.7073684210526299</v>
      </c>
      <c r="AU403" s="37">
        <v>3.8199999999999985</v>
      </c>
      <c r="AV403" s="5"/>
      <c r="AW403" s="5"/>
    </row>
    <row r="404" spans="1:49" ht="15" x14ac:dyDescent="0.25">
      <c r="A404" s="26"/>
      <c r="B404" s="32"/>
      <c r="C404" s="39"/>
      <c r="D404" s="39" t="s">
        <v>308</v>
      </c>
      <c r="E404" s="40" t="s">
        <v>1206</v>
      </c>
      <c r="F404" s="42"/>
      <c r="G404" s="42"/>
      <c r="H404" s="42"/>
      <c r="I404" s="41"/>
      <c r="J404" s="38">
        <v>15.436842105263159</v>
      </c>
      <c r="K404" s="36">
        <v>14.870526315789474</v>
      </c>
      <c r="L404" s="36">
        <v>14.190526315789473</v>
      </c>
      <c r="M404" s="36">
        <v>13.297894736842105</v>
      </c>
      <c r="N404" s="36">
        <v>12.214736842105264</v>
      </c>
      <c r="O404" s="36">
        <v>11.25157894736842</v>
      </c>
      <c r="P404" s="36">
        <v>10.567368421052631</v>
      </c>
      <c r="Q404" s="36">
        <v>9.8831578947368417</v>
      </c>
      <c r="R404" s="36">
        <v>9.2231578947368416</v>
      </c>
      <c r="S404" s="36">
        <v>8.2442105263157899</v>
      </c>
      <c r="T404" s="36">
        <v>7.4294736842105253</v>
      </c>
      <c r="U404" s="37">
        <v>6.8084210526315783</v>
      </c>
      <c r="V404" s="36"/>
      <c r="W404" s="38">
        <v>14.169473684210526</v>
      </c>
      <c r="X404" s="36">
        <v>13.56421052631579</v>
      </c>
      <c r="Y404" s="36">
        <v>12.781052631578948</v>
      </c>
      <c r="Z404" s="36">
        <v>11.749473684210527</v>
      </c>
      <c r="AA404" s="36">
        <v>10.501052631578947</v>
      </c>
      <c r="AB404" s="36">
        <v>9.3978947368421046</v>
      </c>
      <c r="AC404" s="36">
        <v>8.6231578947368419</v>
      </c>
      <c r="AD404" s="36">
        <v>7.849473684210527</v>
      </c>
      <c r="AE404" s="36">
        <v>7.1031578947368414</v>
      </c>
      <c r="AF404" s="36">
        <v>6.1199999999999992</v>
      </c>
      <c r="AG404" s="36">
        <v>5.3073684210526313</v>
      </c>
      <c r="AH404" s="37">
        <v>4.6421052631578945</v>
      </c>
      <c r="AI404" s="36"/>
      <c r="AJ404" s="38">
        <v>14.305263157894737</v>
      </c>
      <c r="AK404" s="36">
        <v>13.718947368421052</v>
      </c>
      <c r="AL404" s="36">
        <v>12.936842105263157</v>
      </c>
      <c r="AM404" s="36">
        <v>11.906315789473684</v>
      </c>
      <c r="AN404" s="36">
        <v>10.653684210526315</v>
      </c>
      <c r="AO404" s="36">
        <v>9.5452631578947358</v>
      </c>
      <c r="AP404" s="36">
        <v>8.7621052631578955</v>
      </c>
      <c r="AQ404" s="36">
        <v>7.9799999999999995</v>
      </c>
      <c r="AR404" s="36">
        <v>7.2252631578947373</v>
      </c>
      <c r="AS404" s="36">
        <v>6.1705263157894734</v>
      </c>
      <c r="AT404" s="36">
        <v>5.2989473684210502</v>
      </c>
      <c r="AU404" s="37">
        <v>4.6094736842105277</v>
      </c>
      <c r="AV404" s="5"/>
      <c r="AW404" s="5"/>
    </row>
    <row r="405" spans="1:49" ht="15" x14ac:dyDescent="0.25">
      <c r="A405" s="26"/>
      <c r="B405" s="32"/>
      <c r="C405" s="39"/>
      <c r="D405" s="39" t="s">
        <v>308</v>
      </c>
      <c r="E405" s="40" t="s">
        <v>1207</v>
      </c>
      <c r="F405" s="42"/>
      <c r="G405" s="42"/>
      <c r="H405" s="42"/>
      <c r="I405" s="41"/>
      <c r="J405" s="38">
        <v>15.314736842105264</v>
      </c>
      <c r="K405" s="36">
        <v>14.712631578947368</v>
      </c>
      <c r="L405" s="36">
        <v>13.997894736842106</v>
      </c>
      <c r="M405" s="36">
        <v>13.073684210526316</v>
      </c>
      <c r="N405" s="36">
        <v>11.957894736842105</v>
      </c>
      <c r="O405" s="36">
        <v>10.966315789473683</v>
      </c>
      <c r="P405" s="36">
        <v>10.262105263157896</v>
      </c>
      <c r="Q405" s="36">
        <v>9.568421052631578</v>
      </c>
      <c r="R405" s="36">
        <v>8.8968421052631577</v>
      </c>
      <c r="S405" s="36">
        <v>7.8147368421052619</v>
      </c>
      <c r="T405" s="36">
        <v>6.9073684210526309</v>
      </c>
      <c r="U405" s="37">
        <v>6.1084210526315772</v>
      </c>
      <c r="V405" s="36"/>
      <c r="W405" s="38">
        <v>14.037894736842105</v>
      </c>
      <c r="X405" s="36">
        <v>13.35157894736842</v>
      </c>
      <c r="Y405" s="36">
        <v>12.534736842105263</v>
      </c>
      <c r="Z405" s="36">
        <v>11.472631578947368</v>
      </c>
      <c r="AA405" s="36">
        <v>10.197894736842105</v>
      </c>
      <c r="AB405" s="36">
        <v>9.068421052631578</v>
      </c>
      <c r="AC405" s="36">
        <v>8.2726315789473688</v>
      </c>
      <c r="AD405" s="36">
        <v>7.4894736842105258</v>
      </c>
      <c r="AE405" s="36">
        <v>6.7273684210526312</v>
      </c>
      <c r="AF405" s="36">
        <v>5.5957894736842082</v>
      </c>
      <c r="AG405" s="36">
        <v>4.6663157894736838</v>
      </c>
      <c r="AH405" s="37">
        <v>3.8010526315789477</v>
      </c>
      <c r="AI405" s="36"/>
      <c r="AJ405" s="38">
        <v>14.183157894736842</v>
      </c>
      <c r="AK405" s="36">
        <v>13.547368421052632</v>
      </c>
      <c r="AL405" s="36">
        <v>12.727368421052631</v>
      </c>
      <c r="AM405" s="36">
        <v>11.661052631578947</v>
      </c>
      <c r="AN405" s="36">
        <v>10.375789473684209</v>
      </c>
      <c r="AO405" s="36">
        <v>9.2357894736842105</v>
      </c>
      <c r="AP405" s="36">
        <v>8.4294736842105262</v>
      </c>
      <c r="AQ405" s="36">
        <v>7.6368421052631588</v>
      </c>
      <c r="AR405" s="36">
        <v>6.8673684210526318</v>
      </c>
      <c r="AS405" s="36">
        <v>5.688421052631579</v>
      </c>
      <c r="AT405" s="36">
        <v>4.7073684210526299</v>
      </c>
      <c r="AU405" s="37">
        <v>3.8199999999999985</v>
      </c>
      <c r="AV405" s="5"/>
      <c r="AW405" s="5"/>
    </row>
    <row r="406" spans="1:49" ht="15" x14ac:dyDescent="0.25">
      <c r="A406" s="26"/>
      <c r="B406" s="32"/>
      <c r="C406" s="39"/>
      <c r="D406" s="39" t="s">
        <v>308</v>
      </c>
      <c r="E406" s="40" t="s">
        <v>1208</v>
      </c>
      <c r="F406" s="42"/>
      <c r="G406" s="42"/>
      <c r="H406" s="42"/>
      <c r="I406" s="41"/>
      <c r="J406" s="38">
        <v>15.602105263157895</v>
      </c>
      <c r="K406" s="36">
        <v>15.087368421052632</v>
      </c>
      <c r="L406" s="36">
        <v>14.457894736842105</v>
      </c>
      <c r="M406" s="36">
        <v>13.613684210526316</v>
      </c>
      <c r="N406" s="36">
        <v>12.578947368421053</v>
      </c>
      <c r="O406" s="36">
        <v>11.672631578947369</v>
      </c>
      <c r="P406" s="36">
        <v>11.048421052631578</v>
      </c>
      <c r="Q406" s="36">
        <v>10.423157894736843</v>
      </c>
      <c r="R406" s="36">
        <v>9.8284210526315796</v>
      </c>
      <c r="S406" s="36">
        <v>9.203157894736842</v>
      </c>
      <c r="T406" s="36">
        <v>8.7936842105263153</v>
      </c>
      <c r="U406" s="37">
        <v>-4.1747368421052649</v>
      </c>
      <c r="V406" s="36"/>
      <c r="W406" s="38">
        <v>14.348421052631579</v>
      </c>
      <c r="X406" s="36">
        <v>13.757894736842106</v>
      </c>
      <c r="Y406" s="36">
        <v>13.032631578947369</v>
      </c>
      <c r="Z406" s="36">
        <v>12.057894736842105</v>
      </c>
      <c r="AA406" s="36">
        <v>10.868421052631579</v>
      </c>
      <c r="AB406" s="36">
        <v>9.8273684210526326</v>
      </c>
      <c r="AC406" s="36">
        <v>9.1157894736842096</v>
      </c>
      <c r="AD406" s="36">
        <v>8.405263157894737</v>
      </c>
      <c r="AE406" s="36">
        <v>7.7252631578947373</v>
      </c>
      <c r="AF406" s="36">
        <v>7.0694736842105259</v>
      </c>
      <c r="AG406" s="36">
        <v>6.6442105263157867</v>
      </c>
      <c r="AH406" s="37">
        <v>6.18</v>
      </c>
      <c r="AI406" s="36"/>
      <c r="AJ406" s="38">
        <v>14.470526315789474</v>
      </c>
      <c r="AK406" s="36">
        <v>13.953684210526315</v>
      </c>
      <c r="AL406" s="36">
        <v>13.227368421052631</v>
      </c>
      <c r="AM406" s="36">
        <v>12.24842105263158</v>
      </c>
      <c r="AN406" s="36">
        <v>11.050526315789472</v>
      </c>
      <c r="AO406" s="36">
        <v>10.001052631578947</v>
      </c>
      <c r="AP406" s="36">
        <v>9.2821052631578951</v>
      </c>
      <c r="AQ406" s="36">
        <v>8.5631578947368414</v>
      </c>
      <c r="AR406" s="36">
        <v>7.8768421052631581</v>
      </c>
      <c r="AS406" s="36">
        <v>7.1936842105263148</v>
      </c>
      <c r="AT406" s="36">
        <v>6.7473684210526308</v>
      </c>
      <c r="AU406" s="37">
        <v>6.2642105263157895</v>
      </c>
      <c r="AV406" s="5"/>
      <c r="AW406" s="5"/>
    </row>
    <row r="407" spans="1:49" ht="15" x14ac:dyDescent="0.25">
      <c r="A407" s="26"/>
      <c r="B407" s="32"/>
      <c r="C407" s="39"/>
      <c r="D407" s="39" t="s">
        <v>308</v>
      </c>
      <c r="E407" s="40" t="s">
        <v>1199</v>
      </c>
      <c r="F407" s="42"/>
      <c r="G407" s="42"/>
      <c r="H407" s="42"/>
      <c r="I407" s="41"/>
      <c r="J407" s="38">
        <v>16.073684210526316</v>
      </c>
      <c r="K407" s="36">
        <v>15.872631578947368</v>
      </c>
      <c r="L407" s="36">
        <v>15.647368421052631</v>
      </c>
      <c r="M407" s="36">
        <v>15.305263157894737</v>
      </c>
      <c r="N407" s="36">
        <v>14.848421052631579</v>
      </c>
      <c r="O407" s="36">
        <v>14.353684210526316</v>
      </c>
      <c r="P407" s="36">
        <v>13.92421052631579</v>
      </c>
      <c r="Q407" s="36">
        <v>13.482105263157894</v>
      </c>
      <c r="R407" s="36">
        <v>13.021052631578948</v>
      </c>
      <c r="S407" s="36">
        <v>12.390526315789474</v>
      </c>
      <c r="T407" s="36">
        <v>12.113684210526316</v>
      </c>
      <c r="U407" s="37">
        <v>11.823157894736841</v>
      </c>
      <c r="V407" s="36"/>
      <c r="W407" s="38">
        <v>14.884210526315789</v>
      </c>
      <c r="X407" s="36">
        <v>14.656842105263157</v>
      </c>
      <c r="Y407" s="36">
        <v>14.401052631578947</v>
      </c>
      <c r="Z407" s="36">
        <v>14.009473684210526</v>
      </c>
      <c r="AA407" s="36">
        <v>13.485263157894737</v>
      </c>
      <c r="AB407" s="36">
        <v>12.914736842105263</v>
      </c>
      <c r="AC407" s="36">
        <v>12.422105263157896</v>
      </c>
      <c r="AD407" s="36">
        <v>11.91578947368421</v>
      </c>
      <c r="AE407" s="36">
        <v>11.384210526315789</v>
      </c>
      <c r="AF407" s="36">
        <v>10.688421052631579</v>
      </c>
      <c r="AG407" s="36">
        <v>10.402105263157894</v>
      </c>
      <c r="AH407" s="37">
        <v>10.092631578947369</v>
      </c>
      <c r="AI407" s="36"/>
      <c r="AJ407" s="38">
        <v>14.945263157894736</v>
      </c>
      <c r="AK407" s="36">
        <v>14.743157894736843</v>
      </c>
      <c r="AL407" s="36">
        <v>14.51578947368421</v>
      </c>
      <c r="AM407" s="36">
        <v>14.172631578947369</v>
      </c>
      <c r="AN407" s="36">
        <v>13.68</v>
      </c>
      <c r="AO407" s="36">
        <v>13.105263157894736</v>
      </c>
      <c r="AP407" s="36">
        <v>12.608421052631579</v>
      </c>
      <c r="AQ407" s="36">
        <v>12.097894736842106</v>
      </c>
      <c r="AR407" s="36">
        <v>11.562105263157894</v>
      </c>
      <c r="AS407" s="36">
        <v>10.853684210526316</v>
      </c>
      <c r="AT407" s="36">
        <v>10.55263157894737</v>
      </c>
      <c r="AU407" s="37">
        <v>10.226315789473684</v>
      </c>
      <c r="AV407" s="5"/>
      <c r="AW407" s="5"/>
    </row>
    <row r="408" spans="1:49" ht="15" x14ac:dyDescent="0.25">
      <c r="A408" s="26"/>
      <c r="B408" s="32" t="s">
        <v>175</v>
      </c>
      <c r="C408" s="32" t="s">
        <v>643</v>
      </c>
      <c r="D408" s="32" t="s">
        <v>179</v>
      </c>
      <c r="E408" s="41" t="s">
        <v>1203</v>
      </c>
      <c r="F408" s="34" t="s">
        <v>836</v>
      </c>
      <c r="G408" s="34" t="s">
        <v>1204</v>
      </c>
      <c r="H408" s="34" t="s">
        <v>1205</v>
      </c>
      <c r="I408" s="35">
        <v>0.73684210526315785</v>
      </c>
      <c r="J408" s="38">
        <v>32.904210526315794</v>
      </c>
      <c r="K408" s="36">
        <v>32.707368421052635</v>
      </c>
      <c r="L408" s="36">
        <v>32.498947368421057</v>
      </c>
      <c r="M408" s="36">
        <v>32.218947368421055</v>
      </c>
      <c r="N408" s="36">
        <v>31.211578947368423</v>
      </c>
      <c r="O408" s="36">
        <v>29.106315789473683</v>
      </c>
      <c r="P408" s="36">
        <v>27.03263157894737</v>
      </c>
      <c r="Q408" s="36">
        <v>24.984210526315788</v>
      </c>
      <c r="R408" s="36">
        <v>23.455789473684213</v>
      </c>
      <c r="S408" s="36">
        <v>21.134736842105262</v>
      </c>
      <c r="T408" s="36">
        <v>19.85157894736842</v>
      </c>
      <c r="U408" s="37">
        <v>5.2631578947419655E-3</v>
      </c>
      <c r="V408" s="36"/>
      <c r="W408" s="38">
        <v>29.570526315789476</v>
      </c>
      <c r="X408" s="36">
        <v>28.927368421052634</v>
      </c>
      <c r="Y408" s="36">
        <v>28.149473684210527</v>
      </c>
      <c r="Z408" s="36">
        <v>27.028421052631579</v>
      </c>
      <c r="AA408" s="36">
        <v>25.883157894736843</v>
      </c>
      <c r="AB408" s="36">
        <v>23.445263157894736</v>
      </c>
      <c r="AC408" s="36">
        <v>21.04</v>
      </c>
      <c r="AD408" s="36">
        <v>18.66</v>
      </c>
      <c r="AE408" s="36">
        <v>16.891578947368423</v>
      </c>
      <c r="AF408" s="36">
        <v>14.278947368421052</v>
      </c>
      <c r="AG408" s="36">
        <v>12.855789473684212</v>
      </c>
      <c r="AH408" s="37">
        <v>11.248421052631578</v>
      </c>
      <c r="AI408" s="36"/>
      <c r="AJ408" s="38">
        <v>30.216842105263158</v>
      </c>
      <c r="AK408" s="36">
        <v>29.670526315789473</v>
      </c>
      <c r="AL408" s="36">
        <v>28.870526315789473</v>
      </c>
      <c r="AM408" s="36">
        <v>27.735789473684211</v>
      </c>
      <c r="AN408" s="36">
        <v>26.591578947368422</v>
      </c>
      <c r="AO408" s="36">
        <v>24.157894736842106</v>
      </c>
      <c r="AP408" s="36">
        <v>21.756842105263157</v>
      </c>
      <c r="AQ408" s="36">
        <v>19.382105263157897</v>
      </c>
      <c r="AR408" s="36">
        <v>17.61578947368421</v>
      </c>
      <c r="AS408" s="36">
        <v>15.006315789473685</v>
      </c>
      <c r="AT408" s="36">
        <v>13.586315789473685</v>
      </c>
      <c r="AU408" s="37">
        <v>11.98</v>
      </c>
      <c r="AV408" s="5"/>
      <c r="AW408" s="5"/>
    </row>
    <row r="409" spans="1:49" ht="15" x14ac:dyDescent="0.25">
      <c r="A409" s="26"/>
      <c r="B409" s="32"/>
      <c r="C409" s="39"/>
      <c r="D409" s="39" t="s">
        <v>179</v>
      </c>
      <c r="E409" s="40" t="s">
        <v>1206</v>
      </c>
      <c r="F409" s="42"/>
      <c r="G409" s="42"/>
      <c r="H409" s="42"/>
      <c r="I409" s="41"/>
      <c r="J409" s="38">
        <v>33.012631578947371</v>
      </c>
      <c r="K409" s="36">
        <v>32.84947368421053</v>
      </c>
      <c r="L409" s="36">
        <v>32.674736842105261</v>
      </c>
      <c r="M409" s="36">
        <v>32.492631578947368</v>
      </c>
      <c r="N409" s="36">
        <v>31.701052631578946</v>
      </c>
      <c r="O409" s="36">
        <v>30.91578947368421</v>
      </c>
      <c r="P409" s="36">
        <v>29.297894736842107</v>
      </c>
      <c r="Q409" s="36">
        <v>27.252631578947369</v>
      </c>
      <c r="R409" s="36">
        <v>25.672631578947367</v>
      </c>
      <c r="S409" s="36">
        <v>22.093684210526316</v>
      </c>
      <c r="T409" s="36">
        <v>21.228421052631582</v>
      </c>
      <c r="U409" s="37">
        <v>20.138947368421054</v>
      </c>
      <c r="V409" s="36"/>
      <c r="W409" s="38">
        <v>29.745263157894737</v>
      </c>
      <c r="X409" s="36">
        <v>29.228421052631578</v>
      </c>
      <c r="Y409" s="36">
        <v>28.54</v>
      </c>
      <c r="Z409" s="36">
        <v>27.495789473684212</v>
      </c>
      <c r="AA409" s="36">
        <v>26.414736842105263</v>
      </c>
      <c r="AB409" s="36">
        <v>25.523157894736844</v>
      </c>
      <c r="AC409" s="36">
        <v>23.650526315789474</v>
      </c>
      <c r="AD409" s="36">
        <v>21.273684210526316</v>
      </c>
      <c r="AE409" s="36">
        <v>19.439999999999998</v>
      </c>
      <c r="AF409" s="36">
        <v>15.323157894736843</v>
      </c>
      <c r="AG409" s="36">
        <v>14.369473684210526</v>
      </c>
      <c r="AH409" s="37">
        <v>13.134736842105262</v>
      </c>
      <c r="AI409" s="36"/>
      <c r="AJ409" s="38">
        <v>30.332631578947371</v>
      </c>
      <c r="AK409" s="36">
        <v>29.994736842105265</v>
      </c>
      <c r="AL409" s="36">
        <v>29.267368421052634</v>
      </c>
      <c r="AM409" s="36">
        <v>28.202105263157897</v>
      </c>
      <c r="AN409" s="36">
        <v>27.123157894736842</v>
      </c>
      <c r="AO409" s="36">
        <v>26.23263157894737</v>
      </c>
      <c r="AP409" s="36">
        <v>24.363157894736844</v>
      </c>
      <c r="AQ409" s="36">
        <v>21.990526315789474</v>
      </c>
      <c r="AR409" s="36">
        <v>20.16</v>
      </c>
      <c r="AS409" s="36">
        <v>16.050526315789476</v>
      </c>
      <c r="AT409" s="36">
        <v>15.097894736842104</v>
      </c>
      <c r="AU409" s="37">
        <v>13.864210526315789</v>
      </c>
      <c r="AV409" s="5"/>
      <c r="AW409" s="5"/>
    </row>
    <row r="410" spans="1:49" ht="15" x14ac:dyDescent="0.25">
      <c r="A410" s="26"/>
      <c r="B410" s="32"/>
      <c r="C410" s="39"/>
      <c r="D410" s="39" t="s">
        <v>179</v>
      </c>
      <c r="E410" s="40" t="s">
        <v>1207</v>
      </c>
      <c r="F410" s="42"/>
      <c r="G410" s="42"/>
      <c r="H410" s="42"/>
      <c r="I410" s="41"/>
      <c r="J410" s="38">
        <v>32.904210526315794</v>
      </c>
      <c r="K410" s="36">
        <v>32.707368421052635</v>
      </c>
      <c r="L410" s="36">
        <v>32.498947368421057</v>
      </c>
      <c r="M410" s="36">
        <v>32.218947368421055</v>
      </c>
      <c r="N410" s="36">
        <v>31.211578947368423</v>
      </c>
      <c r="O410" s="36">
        <v>29.106315789473683</v>
      </c>
      <c r="P410" s="36">
        <v>27.03263157894737</v>
      </c>
      <c r="Q410" s="36">
        <v>24.984210526315788</v>
      </c>
      <c r="R410" s="36">
        <v>23.455789473684213</v>
      </c>
      <c r="S410" s="36">
        <v>21.134736842105262</v>
      </c>
      <c r="T410" s="36">
        <v>19.85157894736842</v>
      </c>
      <c r="U410" s="37">
        <v>18.42526315789474</v>
      </c>
      <c r="V410" s="36"/>
      <c r="W410" s="38">
        <v>29.570526315789476</v>
      </c>
      <c r="X410" s="36">
        <v>28.927368421052634</v>
      </c>
      <c r="Y410" s="36">
        <v>28.149473684210527</v>
      </c>
      <c r="Z410" s="36">
        <v>27.028421052631579</v>
      </c>
      <c r="AA410" s="36">
        <v>25.883157894736843</v>
      </c>
      <c r="AB410" s="36">
        <v>23.445263157894736</v>
      </c>
      <c r="AC410" s="36">
        <v>21.04</v>
      </c>
      <c r="AD410" s="36">
        <v>18.66</v>
      </c>
      <c r="AE410" s="36">
        <v>16.891578947368423</v>
      </c>
      <c r="AF410" s="36">
        <v>14.278947368421052</v>
      </c>
      <c r="AG410" s="36">
        <v>12.855789473684212</v>
      </c>
      <c r="AH410" s="37">
        <v>11.248421052631578</v>
      </c>
      <c r="AI410" s="36"/>
      <c r="AJ410" s="38">
        <v>30.216842105263158</v>
      </c>
      <c r="AK410" s="36">
        <v>29.670526315789473</v>
      </c>
      <c r="AL410" s="36">
        <v>28.870526315789473</v>
      </c>
      <c r="AM410" s="36">
        <v>27.735789473684211</v>
      </c>
      <c r="AN410" s="36">
        <v>26.591578947368422</v>
      </c>
      <c r="AO410" s="36">
        <v>24.157894736842106</v>
      </c>
      <c r="AP410" s="36">
        <v>21.756842105263157</v>
      </c>
      <c r="AQ410" s="36">
        <v>19.382105263157897</v>
      </c>
      <c r="AR410" s="36">
        <v>17.61578947368421</v>
      </c>
      <c r="AS410" s="36">
        <v>15.006315789473685</v>
      </c>
      <c r="AT410" s="36">
        <v>13.586315789473685</v>
      </c>
      <c r="AU410" s="37">
        <v>11.98</v>
      </c>
      <c r="AV410" s="5"/>
      <c r="AW410" s="5"/>
    </row>
    <row r="411" spans="1:49" ht="15" x14ac:dyDescent="0.25">
      <c r="A411" s="26"/>
      <c r="B411" s="32"/>
      <c r="C411" s="39"/>
      <c r="D411" s="39" t="s">
        <v>179</v>
      </c>
      <c r="E411" s="40" t="s">
        <v>1208</v>
      </c>
      <c r="F411" s="42"/>
      <c r="G411" s="42"/>
      <c r="H411" s="42"/>
      <c r="I411" s="41"/>
      <c r="J411" s="38">
        <v>33.166315789473686</v>
      </c>
      <c r="K411" s="36">
        <v>33.048421052631582</v>
      </c>
      <c r="L411" s="36">
        <v>32.918947368421051</v>
      </c>
      <c r="M411" s="36">
        <v>32.78</v>
      </c>
      <c r="N411" s="36">
        <v>32.37157894736842</v>
      </c>
      <c r="O411" s="36">
        <v>31.666315789473686</v>
      </c>
      <c r="P411" s="36">
        <v>30.489473684210527</v>
      </c>
      <c r="Q411" s="36">
        <v>29.145263157894739</v>
      </c>
      <c r="R411" s="36">
        <v>28.317894736842106</v>
      </c>
      <c r="S411" s="36">
        <v>25.330526315789474</v>
      </c>
      <c r="T411" s="36">
        <v>23.213684210526317</v>
      </c>
      <c r="U411" s="37">
        <v>5.2631578947419655E-3</v>
      </c>
      <c r="V411" s="36"/>
      <c r="W411" s="38">
        <v>29.957894736842107</v>
      </c>
      <c r="X411" s="36">
        <v>29.642105263157895</v>
      </c>
      <c r="Y411" s="36">
        <v>29.076842105263157</v>
      </c>
      <c r="Z411" s="36">
        <v>28.132631578947368</v>
      </c>
      <c r="AA411" s="36">
        <v>27.147368421052633</v>
      </c>
      <c r="AB411" s="36">
        <v>26.341052631578947</v>
      </c>
      <c r="AC411" s="36">
        <v>24.981052631578947</v>
      </c>
      <c r="AD411" s="36">
        <v>23.421052631578949</v>
      </c>
      <c r="AE411" s="36">
        <v>22.467368421052633</v>
      </c>
      <c r="AF411" s="36">
        <v>19.015789473684212</v>
      </c>
      <c r="AG411" s="36">
        <v>16.562105263157896</v>
      </c>
      <c r="AH411" s="37">
        <v>15.68</v>
      </c>
      <c r="AI411" s="36"/>
      <c r="AJ411" s="38">
        <v>30.497894736842106</v>
      </c>
      <c r="AK411" s="36">
        <v>30.355789473684212</v>
      </c>
      <c r="AL411" s="36">
        <v>29.813684210526315</v>
      </c>
      <c r="AM411" s="36">
        <v>28.844210526315791</v>
      </c>
      <c r="AN411" s="36">
        <v>27.854736842105265</v>
      </c>
      <c r="AO411" s="36">
        <v>27.050526315789476</v>
      </c>
      <c r="AP411" s="36">
        <v>25.692631578947367</v>
      </c>
      <c r="AQ411" s="36">
        <v>24.134736842105262</v>
      </c>
      <c r="AR411" s="36">
        <v>23.182105263157894</v>
      </c>
      <c r="AS411" s="36">
        <v>19.736842105263158</v>
      </c>
      <c r="AT411" s="36">
        <v>17.288421052631577</v>
      </c>
      <c r="AU411" s="37">
        <v>16.407368421052631</v>
      </c>
      <c r="AV411" s="5"/>
      <c r="AW411" s="5"/>
    </row>
    <row r="412" spans="1:49" ht="15" x14ac:dyDescent="0.25">
      <c r="A412" s="26"/>
      <c r="B412" s="32"/>
      <c r="C412" s="39"/>
      <c r="D412" s="39" t="s">
        <v>179</v>
      </c>
      <c r="E412" s="40" t="s">
        <v>1199</v>
      </c>
      <c r="F412" s="42"/>
      <c r="G412" s="42"/>
      <c r="H412" s="42"/>
      <c r="I412" s="41"/>
      <c r="J412" s="38">
        <v>33.268421052631581</v>
      </c>
      <c r="K412" s="36">
        <v>33.204210526315791</v>
      </c>
      <c r="L412" s="36">
        <v>33.137894736842107</v>
      </c>
      <c r="M412" s="36">
        <v>33.070526315789472</v>
      </c>
      <c r="N412" s="36">
        <v>32.998947368421057</v>
      </c>
      <c r="O412" s="36">
        <v>32.927368421052634</v>
      </c>
      <c r="P412" s="36">
        <v>32.855789473684212</v>
      </c>
      <c r="Q412" s="36">
        <v>32.746315789473684</v>
      </c>
      <c r="R412" s="36">
        <v>32.430526315789471</v>
      </c>
      <c r="S412" s="36">
        <v>30.373684210526317</v>
      </c>
      <c r="T412" s="36">
        <v>28.487368421052633</v>
      </c>
      <c r="U412" s="37">
        <v>27.542105263157893</v>
      </c>
      <c r="V412" s="36"/>
      <c r="W412" s="38">
        <v>30.09578947368421</v>
      </c>
      <c r="X412" s="36">
        <v>30.002105263157894</v>
      </c>
      <c r="Y412" s="36">
        <v>29.898947368421052</v>
      </c>
      <c r="Z412" s="36">
        <v>29.756842105263157</v>
      </c>
      <c r="AA412" s="36">
        <v>29.247368421052631</v>
      </c>
      <c r="AB412" s="36">
        <v>28.673684210526318</v>
      </c>
      <c r="AC412" s="36">
        <v>28.13684210526316</v>
      </c>
      <c r="AD412" s="36">
        <v>27.560000000000002</v>
      </c>
      <c r="AE412" s="36">
        <v>27.202105263157897</v>
      </c>
      <c r="AF412" s="36">
        <v>24.835789473684212</v>
      </c>
      <c r="AG412" s="36">
        <v>22.645263157894739</v>
      </c>
      <c r="AH412" s="37">
        <v>21.547368421052632</v>
      </c>
      <c r="AI412" s="36"/>
      <c r="AJ412" s="38">
        <v>30.606315789473683</v>
      </c>
      <c r="AK412" s="36">
        <v>30.536842105263158</v>
      </c>
      <c r="AL412" s="36">
        <v>30.464210526315789</v>
      </c>
      <c r="AM412" s="36">
        <v>30.38421052631579</v>
      </c>
      <c r="AN412" s="36">
        <v>29.994736842105265</v>
      </c>
      <c r="AO412" s="36">
        <v>29.396842105263158</v>
      </c>
      <c r="AP412" s="36">
        <v>28.845263157894738</v>
      </c>
      <c r="AQ412" s="36">
        <v>28.267368421052634</v>
      </c>
      <c r="AR412" s="36">
        <v>27.909473684210528</v>
      </c>
      <c r="AS412" s="36">
        <v>25.547368421052632</v>
      </c>
      <c r="AT412" s="36">
        <v>23.36</v>
      </c>
      <c r="AU412" s="37">
        <v>22.265263157894736</v>
      </c>
      <c r="AV412" s="5"/>
      <c r="AW412" s="5"/>
    </row>
    <row r="413" spans="1:49" ht="15" x14ac:dyDescent="0.25">
      <c r="A413" s="26"/>
      <c r="B413" s="32" t="s">
        <v>24</v>
      </c>
      <c r="C413" s="32" t="s">
        <v>51</v>
      </c>
      <c r="D413" s="32" t="s">
        <v>600</v>
      </c>
      <c r="E413" s="41" t="s">
        <v>1203</v>
      </c>
      <c r="F413" s="34" t="s">
        <v>837</v>
      </c>
      <c r="G413" s="34" t="s">
        <v>1204</v>
      </c>
      <c r="H413" s="34" t="s">
        <v>1205</v>
      </c>
      <c r="I413" s="35">
        <v>0</v>
      </c>
      <c r="J413" s="38">
        <v>19.492631578947368</v>
      </c>
      <c r="K413" s="36">
        <v>19.337894736842106</v>
      </c>
      <c r="L413" s="36">
        <v>19.173684210526318</v>
      </c>
      <c r="M413" s="36">
        <v>18.954736842105262</v>
      </c>
      <c r="N413" s="36">
        <v>18.362105263157893</v>
      </c>
      <c r="O413" s="36">
        <v>17.542105263157893</v>
      </c>
      <c r="P413" s="36">
        <v>16.428421052631577</v>
      </c>
      <c r="Q413" s="36">
        <v>15.325263157894737</v>
      </c>
      <c r="R413" s="36">
        <v>14.18</v>
      </c>
      <c r="S413" s="36">
        <v>11.925263157894737</v>
      </c>
      <c r="T413" s="36">
        <v>10.701052631578946</v>
      </c>
      <c r="U413" s="37">
        <v>-5.353684210526314</v>
      </c>
      <c r="V413" s="36"/>
      <c r="W413" s="38">
        <v>15.613684210526316</v>
      </c>
      <c r="X413" s="36">
        <v>15.204210526315789</v>
      </c>
      <c r="Y413" s="36">
        <v>14.747368421052631</v>
      </c>
      <c r="Z413" s="36">
        <v>14.301052631578948</v>
      </c>
      <c r="AA413" s="36">
        <v>13.589473684210526</v>
      </c>
      <c r="AB413" s="36">
        <v>12.585263157894737</v>
      </c>
      <c r="AC413" s="36">
        <v>11.19578947368421</v>
      </c>
      <c r="AD413" s="36">
        <v>9.8873684210526314</v>
      </c>
      <c r="AE413" s="36">
        <v>8.5305263157894728</v>
      </c>
      <c r="AF413" s="36">
        <v>5.9168421052631572</v>
      </c>
      <c r="AG413" s="36">
        <v>4.5199999999999996</v>
      </c>
      <c r="AH413" s="37">
        <v>3.0368421052631565</v>
      </c>
      <c r="AI413" s="36"/>
      <c r="AJ413" s="38">
        <v>16.381052631578946</v>
      </c>
      <c r="AK413" s="36">
        <v>15.971578947368421</v>
      </c>
      <c r="AL413" s="36">
        <v>15.51578947368421</v>
      </c>
      <c r="AM413" s="36">
        <v>15.069473684210527</v>
      </c>
      <c r="AN413" s="36">
        <v>14.358947368421052</v>
      </c>
      <c r="AO413" s="36">
        <v>13.35578947368421</v>
      </c>
      <c r="AP413" s="36">
        <v>11.970526315789472</v>
      </c>
      <c r="AQ413" s="36">
        <v>10.666315789473684</v>
      </c>
      <c r="AR413" s="36">
        <v>9.311578947368421</v>
      </c>
      <c r="AS413" s="36">
        <v>6.702105263157895</v>
      </c>
      <c r="AT413" s="36">
        <v>5.3073684210526313</v>
      </c>
      <c r="AU413" s="37">
        <v>3.8263157894736839</v>
      </c>
      <c r="AV413" s="5"/>
      <c r="AW413" s="5"/>
    </row>
    <row r="414" spans="1:49" ht="15" x14ac:dyDescent="0.25">
      <c r="A414" s="26"/>
      <c r="B414" s="32"/>
      <c r="C414" s="39"/>
      <c r="D414" s="39" t="s">
        <v>600</v>
      </c>
      <c r="E414" s="40" t="s">
        <v>1206</v>
      </c>
      <c r="F414" s="42"/>
      <c r="G414" s="42"/>
      <c r="H414" s="42"/>
      <c r="I414" s="41"/>
      <c r="J414" s="38">
        <v>19.578947368421051</v>
      </c>
      <c r="K414" s="36">
        <v>19.450526315789475</v>
      </c>
      <c r="L414" s="36">
        <v>19.312631578947368</v>
      </c>
      <c r="M414" s="36">
        <v>19.169473684210526</v>
      </c>
      <c r="N414" s="36">
        <v>18.88421052631579</v>
      </c>
      <c r="O414" s="36">
        <v>18.314736842105262</v>
      </c>
      <c r="P414" s="36">
        <v>17.46842105263158</v>
      </c>
      <c r="Q414" s="36">
        <v>16.313684210526315</v>
      </c>
      <c r="R414" s="36">
        <v>15.061052631578947</v>
      </c>
      <c r="S414" s="36">
        <v>12.726315789473684</v>
      </c>
      <c r="T414" s="36">
        <v>11.819999999999999</v>
      </c>
      <c r="U414" s="37">
        <v>10.812631578947368</v>
      </c>
      <c r="V414" s="36"/>
      <c r="W414" s="38">
        <v>15.809473684210527</v>
      </c>
      <c r="X414" s="36">
        <v>15.46</v>
      </c>
      <c r="Y414" s="36">
        <v>15.06</v>
      </c>
      <c r="Z414" s="36">
        <v>14.726315789473684</v>
      </c>
      <c r="AA414" s="36">
        <v>14.204210526315789</v>
      </c>
      <c r="AB414" s="36">
        <v>13.513684210526316</v>
      </c>
      <c r="AC414" s="36">
        <v>12.464210526315789</v>
      </c>
      <c r="AD414" s="36">
        <v>11.016842105263159</v>
      </c>
      <c r="AE414" s="36">
        <v>9.5221052631578935</v>
      </c>
      <c r="AF414" s="36">
        <v>6.8073684210526295</v>
      </c>
      <c r="AG414" s="36">
        <v>5.7726315789473652</v>
      </c>
      <c r="AH414" s="37">
        <v>4.5989473684210527</v>
      </c>
      <c r="AI414" s="36"/>
      <c r="AJ414" s="38">
        <v>16.529473684210526</v>
      </c>
      <c r="AK414" s="36">
        <v>16.227368421052631</v>
      </c>
      <c r="AL414" s="36">
        <v>15.827368421052633</v>
      </c>
      <c r="AM414" s="36">
        <v>15.494736842105263</v>
      </c>
      <c r="AN414" s="36">
        <v>14.973684210526315</v>
      </c>
      <c r="AO414" s="36">
        <v>14.284210526315789</v>
      </c>
      <c r="AP414" s="36">
        <v>13.235789473684211</v>
      </c>
      <c r="AQ414" s="36">
        <v>11.791578947368421</v>
      </c>
      <c r="AR414" s="36">
        <v>10.298947368421054</v>
      </c>
      <c r="AS414" s="36">
        <v>7.5926315789473682</v>
      </c>
      <c r="AT414" s="36">
        <v>6.5578947368421048</v>
      </c>
      <c r="AU414" s="37">
        <v>5.3863157894736844</v>
      </c>
      <c r="AV414" s="5"/>
      <c r="AW414" s="5"/>
    </row>
    <row r="415" spans="1:49" ht="15" x14ac:dyDescent="0.25">
      <c r="A415" s="26"/>
      <c r="B415" s="32"/>
      <c r="C415" s="39"/>
      <c r="D415" s="39" t="s">
        <v>600</v>
      </c>
      <c r="E415" s="40" t="s">
        <v>1207</v>
      </c>
      <c r="F415" s="42"/>
      <c r="G415" s="42"/>
      <c r="H415" s="42"/>
      <c r="I415" s="41"/>
      <c r="J415" s="38">
        <v>19.492631578947368</v>
      </c>
      <c r="K415" s="36">
        <v>19.337894736842106</v>
      </c>
      <c r="L415" s="36">
        <v>19.173684210526318</v>
      </c>
      <c r="M415" s="36">
        <v>18.954736842105262</v>
      </c>
      <c r="N415" s="36">
        <v>18.362105263157893</v>
      </c>
      <c r="O415" s="36">
        <v>17.542105263157893</v>
      </c>
      <c r="P415" s="36">
        <v>16.428421052631577</v>
      </c>
      <c r="Q415" s="36">
        <v>15.325263157894737</v>
      </c>
      <c r="R415" s="36">
        <v>14.18</v>
      </c>
      <c r="S415" s="36">
        <v>11.925263157894737</v>
      </c>
      <c r="T415" s="36">
        <v>10.701052631578946</v>
      </c>
      <c r="U415" s="37">
        <v>9.4199999999999982</v>
      </c>
      <c r="V415" s="36"/>
      <c r="W415" s="38">
        <v>15.613684210526316</v>
      </c>
      <c r="X415" s="36">
        <v>15.204210526315789</v>
      </c>
      <c r="Y415" s="36">
        <v>14.747368421052631</v>
      </c>
      <c r="Z415" s="36">
        <v>14.301052631578948</v>
      </c>
      <c r="AA415" s="36">
        <v>13.589473684210526</v>
      </c>
      <c r="AB415" s="36">
        <v>12.585263157894737</v>
      </c>
      <c r="AC415" s="36">
        <v>11.19578947368421</v>
      </c>
      <c r="AD415" s="36">
        <v>9.8873684210526314</v>
      </c>
      <c r="AE415" s="36">
        <v>8.5305263157894728</v>
      </c>
      <c r="AF415" s="36">
        <v>5.9168421052631572</v>
      </c>
      <c r="AG415" s="36">
        <v>4.5199999999999996</v>
      </c>
      <c r="AH415" s="37">
        <v>3.0368421052631565</v>
      </c>
      <c r="AI415" s="36"/>
      <c r="AJ415" s="38">
        <v>16.381052631578946</v>
      </c>
      <c r="AK415" s="36">
        <v>15.971578947368421</v>
      </c>
      <c r="AL415" s="36">
        <v>15.51578947368421</v>
      </c>
      <c r="AM415" s="36">
        <v>15.069473684210527</v>
      </c>
      <c r="AN415" s="36">
        <v>14.358947368421052</v>
      </c>
      <c r="AO415" s="36">
        <v>13.35578947368421</v>
      </c>
      <c r="AP415" s="36">
        <v>11.970526315789472</v>
      </c>
      <c r="AQ415" s="36">
        <v>10.666315789473684</v>
      </c>
      <c r="AR415" s="36">
        <v>9.311578947368421</v>
      </c>
      <c r="AS415" s="36">
        <v>6.702105263157895</v>
      </c>
      <c r="AT415" s="36">
        <v>5.3073684210526313</v>
      </c>
      <c r="AU415" s="37">
        <v>3.8263157894736839</v>
      </c>
      <c r="AV415" s="5"/>
      <c r="AW415" s="5"/>
    </row>
    <row r="416" spans="1:49" ht="15" x14ac:dyDescent="0.25">
      <c r="A416" s="26"/>
      <c r="B416" s="32"/>
      <c r="C416" s="39"/>
      <c r="D416" s="39" t="s">
        <v>600</v>
      </c>
      <c r="E416" s="40" t="s">
        <v>1208</v>
      </c>
      <c r="F416" s="42"/>
      <c r="G416" s="42"/>
      <c r="H416" s="42"/>
      <c r="I416" s="41"/>
      <c r="J416" s="38">
        <v>19.697894736842105</v>
      </c>
      <c r="K416" s="36">
        <v>19.606315789473683</v>
      </c>
      <c r="L416" s="36">
        <v>19.504210526315788</v>
      </c>
      <c r="M416" s="36">
        <v>19.394736842105264</v>
      </c>
      <c r="N416" s="36">
        <v>19.277894736842107</v>
      </c>
      <c r="O416" s="36">
        <v>18.867368421052632</v>
      </c>
      <c r="P416" s="36">
        <v>18.027368421052632</v>
      </c>
      <c r="Q416" s="36">
        <v>16.917894736842104</v>
      </c>
      <c r="R416" s="36">
        <v>15.781052631578948</v>
      </c>
      <c r="S416" s="36">
        <v>13.712631578947368</v>
      </c>
      <c r="T416" s="36">
        <v>13.069473684210527</v>
      </c>
      <c r="U416" s="37">
        <v>-5.353684210526314</v>
      </c>
      <c r="V416" s="36"/>
      <c r="W416" s="38">
        <v>16.033684210526317</v>
      </c>
      <c r="X416" s="36">
        <v>15.808421052631578</v>
      </c>
      <c r="Y416" s="36">
        <v>15.493684210526316</v>
      </c>
      <c r="Z416" s="36">
        <v>15.229473684210527</v>
      </c>
      <c r="AA416" s="36">
        <v>14.769473684210526</v>
      </c>
      <c r="AB416" s="36">
        <v>14.142105263157895</v>
      </c>
      <c r="AC416" s="36">
        <v>13.09157894736842</v>
      </c>
      <c r="AD416" s="36">
        <v>11.693684210526316</v>
      </c>
      <c r="AE416" s="36">
        <v>10.312631578947368</v>
      </c>
      <c r="AF416" s="36">
        <v>7.8557894736842115</v>
      </c>
      <c r="AG416" s="36">
        <v>7.1136842105263147</v>
      </c>
      <c r="AH416" s="37">
        <v>6.2326315789473679</v>
      </c>
      <c r="AI416" s="36"/>
      <c r="AJ416" s="38">
        <v>16.656842105263159</v>
      </c>
      <c r="AK416" s="36">
        <v>16.555789473684211</v>
      </c>
      <c r="AL416" s="36">
        <v>16.261052631578949</v>
      </c>
      <c r="AM416" s="36">
        <v>15.996842105263157</v>
      </c>
      <c r="AN416" s="36">
        <v>15.537894736842105</v>
      </c>
      <c r="AO416" s="36">
        <v>14.911578947368421</v>
      </c>
      <c r="AP416" s="36">
        <v>13.863157894736842</v>
      </c>
      <c r="AQ416" s="36">
        <v>12.467368421052631</v>
      </c>
      <c r="AR416" s="36">
        <v>11.088421052631579</v>
      </c>
      <c r="AS416" s="36">
        <v>8.6326315789473682</v>
      </c>
      <c r="AT416" s="36">
        <v>7.891578947368421</v>
      </c>
      <c r="AU416" s="37">
        <v>7.0126315789473672</v>
      </c>
      <c r="AV416" s="5"/>
      <c r="AW416" s="5"/>
    </row>
    <row r="417" spans="1:49" ht="15" x14ac:dyDescent="0.25">
      <c r="A417" s="26"/>
      <c r="B417" s="32"/>
      <c r="C417" s="39"/>
      <c r="D417" s="39" t="s">
        <v>600</v>
      </c>
      <c r="E417" s="40" t="s">
        <v>1199</v>
      </c>
      <c r="F417" s="42"/>
      <c r="G417" s="42"/>
      <c r="H417" s="42"/>
      <c r="I417" s="41"/>
      <c r="J417" s="38">
        <v>19.781052631578948</v>
      </c>
      <c r="K417" s="36">
        <v>19.73263157894737</v>
      </c>
      <c r="L417" s="36">
        <v>19.68</v>
      </c>
      <c r="M417" s="36">
        <v>19.62736842105263</v>
      </c>
      <c r="N417" s="36">
        <v>19.572631578947366</v>
      </c>
      <c r="O417" s="36">
        <v>19.516842105263159</v>
      </c>
      <c r="P417" s="36">
        <v>19.462105263157895</v>
      </c>
      <c r="Q417" s="36">
        <v>19.408421052631578</v>
      </c>
      <c r="R417" s="36">
        <v>19.353684210526314</v>
      </c>
      <c r="S417" s="36">
        <v>16.536842105263158</v>
      </c>
      <c r="T417" s="36">
        <v>16.091578947368422</v>
      </c>
      <c r="U417" s="37">
        <v>15.618947368421052</v>
      </c>
      <c r="V417" s="36"/>
      <c r="W417" s="38">
        <v>16.12842105263158</v>
      </c>
      <c r="X417" s="36">
        <v>16.067368421052631</v>
      </c>
      <c r="Y417" s="36">
        <v>15.93578947368421</v>
      </c>
      <c r="Z417" s="36">
        <v>15.82842105263158</v>
      </c>
      <c r="AA417" s="36">
        <v>15.721052631578948</v>
      </c>
      <c r="AB417" s="36">
        <v>15.608421052631579</v>
      </c>
      <c r="AC417" s="36">
        <v>15.44</v>
      </c>
      <c r="AD417" s="36">
        <v>15.205263157894738</v>
      </c>
      <c r="AE417" s="36">
        <v>14.878947368421052</v>
      </c>
      <c r="AF417" s="36">
        <v>11.176842105263157</v>
      </c>
      <c r="AG417" s="36">
        <v>10.664210526315788</v>
      </c>
      <c r="AH417" s="37">
        <v>10.107368421052632</v>
      </c>
      <c r="AI417" s="36"/>
      <c r="AJ417" s="38">
        <v>16.745263157894737</v>
      </c>
      <c r="AK417" s="36">
        <v>16.69157894736842</v>
      </c>
      <c r="AL417" s="36">
        <v>16.632631578947368</v>
      </c>
      <c r="AM417" s="36">
        <v>16.576842105263157</v>
      </c>
      <c r="AN417" s="36">
        <v>16.48842105263158</v>
      </c>
      <c r="AO417" s="36">
        <v>16.375789473684211</v>
      </c>
      <c r="AP417" s="36">
        <v>16.207368421052632</v>
      </c>
      <c r="AQ417" s="36">
        <v>15.972631578947368</v>
      </c>
      <c r="AR417" s="36">
        <v>15.647368421052631</v>
      </c>
      <c r="AS417" s="36">
        <v>11.951578947368422</v>
      </c>
      <c r="AT417" s="36">
        <v>11.438947368421053</v>
      </c>
      <c r="AU417" s="37">
        <v>10.88421052631579</v>
      </c>
      <c r="AV417" s="5"/>
      <c r="AW417" s="5"/>
    </row>
    <row r="418" spans="1:49" ht="15" x14ac:dyDescent="0.25">
      <c r="A418" s="26"/>
      <c r="B418" s="32" t="s">
        <v>24</v>
      </c>
      <c r="C418" s="32" t="s">
        <v>52</v>
      </c>
      <c r="D418" s="32" t="s">
        <v>237</v>
      </c>
      <c r="E418" s="41" t="s">
        <v>1203</v>
      </c>
      <c r="F418" s="34" t="s">
        <v>838</v>
      </c>
      <c r="G418" s="34" t="s">
        <v>1204</v>
      </c>
      <c r="H418" s="34" t="s">
        <v>1205</v>
      </c>
      <c r="I418" s="35">
        <v>0</v>
      </c>
      <c r="J418" s="38">
        <v>7.1189473684210522</v>
      </c>
      <c r="K418" s="36">
        <v>7.0315789473684207</v>
      </c>
      <c r="L418" s="36">
        <v>6.9421052631578943</v>
      </c>
      <c r="M418" s="36">
        <v>6.8526315789473689</v>
      </c>
      <c r="N418" s="36">
        <v>6.7642105263157895</v>
      </c>
      <c r="O418" s="36">
        <v>6.6757894736842101</v>
      </c>
      <c r="P418" s="36">
        <v>6.5915789473684212</v>
      </c>
      <c r="Q418" s="36">
        <v>6.5094736842105263</v>
      </c>
      <c r="R418" s="36">
        <v>6.4294736842105262</v>
      </c>
      <c r="S418" s="36">
        <v>6.0768421052631574</v>
      </c>
      <c r="T418" s="36">
        <v>5.7736842105263158</v>
      </c>
      <c r="U418" s="37">
        <v>-0.48947368421052673</v>
      </c>
      <c r="V418" s="36"/>
      <c r="W418" s="38">
        <v>7.5147368421052629</v>
      </c>
      <c r="X418" s="36">
        <v>7.4263157894736844</v>
      </c>
      <c r="Y418" s="36">
        <v>7.3357894736842102</v>
      </c>
      <c r="Z418" s="36">
        <v>7.2463157894736838</v>
      </c>
      <c r="AA418" s="36">
        <v>7.1568421052631574</v>
      </c>
      <c r="AB418" s="36">
        <v>7.0684210526315789</v>
      </c>
      <c r="AC418" s="36">
        <v>6.9842105263157892</v>
      </c>
      <c r="AD418" s="36">
        <v>6.8989473684210525</v>
      </c>
      <c r="AE418" s="36">
        <v>6.82</v>
      </c>
      <c r="AF418" s="36">
        <v>6.4642105263157887</v>
      </c>
      <c r="AG418" s="36">
        <v>6.1578947368421053</v>
      </c>
      <c r="AH418" s="37">
        <v>5.8905263157894741</v>
      </c>
      <c r="AI418" s="36"/>
      <c r="AJ418" s="38">
        <v>7.8884210526315792</v>
      </c>
      <c r="AK418" s="36">
        <v>7.7947368421052632</v>
      </c>
      <c r="AL418" s="36">
        <v>7.7</v>
      </c>
      <c r="AM418" s="36">
        <v>7.6063157894736841</v>
      </c>
      <c r="AN418" s="36">
        <v>7.5126315789473681</v>
      </c>
      <c r="AO418" s="36">
        <v>7.42</v>
      </c>
      <c r="AP418" s="36">
        <v>7.3315789473684214</v>
      </c>
      <c r="AQ418" s="36">
        <v>7.2442105263157899</v>
      </c>
      <c r="AR418" s="36">
        <v>7.1589473684210523</v>
      </c>
      <c r="AS418" s="36">
        <v>6.7810526315789472</v>
      </c>
      <c r="AT418" s="36">
        <v>6.4536842105263155</v>
      </c>
      <c r="AU418" s="37">
        <v>6.1652631578947368</v>
      </c>
      <c r="AV418" s="5"/>
      <c r="AW418" s="5"/>
    </row>
    <row r="419" spans="1:49" ht="15" x14ac:dyDescent="0.25">
      <c r="A419" s="26"/>
      <c r="B419" s="32"/>
      <c r="C419" s="39"/>
      <c r="D419" s="39" t="s">
        <v>237</v>
      </c>
      <c r="E419" s="40" t="s">
        <v>1206</v>
      </c>
      <c r="F419" s="42"/>
      <c r="G419" s="42"/>
      <c r="H419" s="42"/>
      <c r="I419" s="41"/>
      <c r="J419" s="38">
        <v>7.1821052631578945</v>
      </c>
      <c r="K419" s="36">
        <v>7.1136842105263156</v>
      </c>
      <c r="L419" s="36">
        <v>7.0421052631578949</v>
      </c>
      <c r="M419" s="36">
        <v>6.9705263157894741</v>
      </c>
      <c r="N419" s="36">
        <v>6.8989473684210525</v>
      </c>
      <c r="O419" s="36">
        <v>6.8284210526315787</v>
      </c>
      <c r="P419" s="36">
        <v>6.7642105263157895</v>
      </c>
      <c r="Q419" s="36">
        <v>6.6957894736842105</v>
      </c>
      <c r="R419" s="36">
        <v>6.6336842105263161</v>
      </c>
      <c r="S419" s="36">
        <v>6.3463157894736844</v>
      </c>
      <c r="T419" s="36">
        <v>6.108421052631579</v>
      </c>
      <c r="U419" s="37">
        <v>5.9084210526315788</v>
      </c>
      <c r="V419" s="36"/>
      <c r="W419" s="38">
        <v>7.5789473684210531</v>
      </c>
      <c r="X419" s="36">
        <v>7.5094736842105263</v>
      </c>
      <c r="Y419" s="36">
        <v>7.4368421052631577</v>
      </c>
      <c r="Z419" s="36">
        <v>7.365263157894737</v>
      </c>
      <c r="AA419" s="36">
        <v>7.2926315789473684</v>
      </c>
      <c r="AB419" s="36">
        <v>7.2231578947368424</v>
      </c>
      <c r="AC419" s="36">
        <v>7.1578947368421053</v>
      </c>
      <c r="AD419" s="36">
        <v>7.0894736842105264</v>
      </c>
      <c r="AE419" s="36">
        <v>7.0263157894736841</v>
      </c>
      <c r="AF419" s="36">
        <v>6.7378947368421054</v>
      </c>
      <c r="AG419" s="36">
        <v>6.498947368421053</v>
      </c>
      <c r="AH419" s="37">
        <v>6.296842105263158</v>
      </c>
      <c r="AI419" s="36"/>
      <c r="AJ419" s="38">
        <v>7.9557894736842103</v>
      </c>
      <c r="AK419" s="36">
        <v>7.8821052631578947</v>
      </c>
      <c r="AL419" s="36">
        <v>7.8073684210526313</v>
      </c>
      <c r="AM419" s="36">
        <v>7.7326315789473687</v>
      </c>
      <c r="AN419" s="36">
        <v>7.6568421052631583</v>
      </c>
      <c r="AO419" s="36">
        <v>7.5842105263157897</v>
      </c>
      <c r="AP419" s="36">
        <v>7.5157894736842108</v>
      </c>
      <c r="AQ419" s="36">
        <v>7.4431578947368422</v>
      </c>
      <c r="AR419" s="36">
        <v>7.3778947368421051</v>
      </c>
      <c r="AS419" s="36">
        <v>7.0694736842105259</v>
      </c>
      <c r="AT419" s="36">
        <v>6.811578947368421</v>
      </c>
      <c r="AU419" s="37">
        <v>6.5915789473684212</v>
      </c>
      <c r="AV419" s="5"/>
      <c r="AW419" s="5"/>
    </row>
    <row r="420" spans="1:49" ht="15" x14ac:dyDescent="0.25">
      <c r="A420" s="26"/>
      <c r="B420" s="32"/>
      <c r="C420" s="39"/>
      <c r="D420" s="39" t="s">
        <v>237</v>
      </c>
      <c r="E420" s="40" t="s">
        <v>1207</v>
      </c>
      <c r="F420" s="42"/>
      <c r="G420" s="42"/>
      <c r="H420" s="42"/>
      <c r="I420" s="41"/>
      <c r="J420" s="38">
        <v>7.1189473684210522</v>
      </c>
      <c r="K420" s="36">
        <v>7.0315789473684207</v>
      </c>
      <c r="L420" s="36">
        <v>6.9421052631578943</v>
      </c>
      <c r="M420" s="36">
        <v>6.8526315789473689</v>
      </c>
      <c r="N420" s="36">
        <v>6.7642105263157895</v>
      </c>
      <c r="O420" s="36">
        <v>6.6757894736842101</v>
      </c>
      <c r="P420" s="36">
        <v>6.5915789473684212</v>
      </c>
      <c r="Q420" s="36">
        <v>6.5094736842105263</v>
      </c>
      <c r="R420" s="36">
        <v>6.4294736842105262</v>
      </c>
      <c r="S420" s="36">
        <v>6.0768421052631574</v>
      </c>
      <c r="T420" s="36">
        <v>5.7736842105263158</v>
      </c>
      <c r="U420" s="37">
        <v>5.5094736842105263</v>
      </c>
      <c r="V420" s="36"/>
      <c r="W420" s="38">
        <v>7.5147368421052629</v>
      </c>
      <c r="X420" s="36">
        <v>7.4263157894736844</v>
      </c>
      <c r="Y420" s="36">
        <v>7.3357894736842102</v>
      </c>
      <c r="Z420" s="36">
        <v>7.2463157894736838</v>
      </c>
      <c r="AA420" s="36">
        <v>7.1568421052631574</v>
      </c>
      <c r="AB420" s="36">
        <v>7.0684210526315789</v>
      </c>
      <c r="AC420" s="36">
        <v>6.9842105263157892</v>
      </c>
      <c r="AD420" s="36">
        <v>6.8989473684210525</v>
      </c>
      <c r="AE420" s="36">
        <v>6.82</v>
      </c>
      <c r="AF420" s="36">
        <v>6.4642105263157887</v>
      </c>
      <c r="AG420" s="36">
        <v>6.1578947368421053</v>
      </c>
      <c r="AH420" s="37">
        <v>5.8905263157894741</v>
      </c>
      <c r="AI420" s="36"/>
      <c r="AJ420" s="38">
        <v>7.8884210526315792</v>
      </c>
      <c r="AK420" s="36">
        <v>7.7947368421052632</v>
      </c>
      <c r="AL420" s="36">
        <v>7.7</v>
      </c>
      <c r="AM420" s="36">
        <v>7.6063157894736841</v>
      </c>
      <c r="AN420" s="36">
        <v>7.5126315789473681</v>
      </c>
      <c r="AO420" s="36">
        <v>7.42</v>
      </c>
      <c r="AP420" s="36">
        <v>7.3315789473684214</v>
      </c>
      <c r="AQ420" s="36">
        <v>7.2442105263157899</v>
      </c>
      <c r="AR420" s="36">
        <v>7.1589473684210523</v>
      </c>
      <c r="AS420" s="36">
        <v>6.7810526315789472</v>
      </c>
      <c r="AT420" s="36">
        <v>6.4536842105263155</v>
      </c>
      <c r="AU420" s="37">
        <v>6.1652631578947368</v>
      </c>
      <c r="AV420" s="5"/>
      <c r="AW420" s="5"/>
    </row>
    <row r="421" spans="1:49" ht="15" x14ac:dyDescent="0.25">
      <c r="A421" s="26"/>
      <c r="B421" s="32"/>
      <c r="C421" s="39"/>
      <c r="D421" s="39" t="s">
        <v>237</v>
      </c>
      <c r="E421" s="40" t="s">
        <v>1208</v>
      </c>
      <c r="F421" s="42"/>
      <c r="G421" s="42"/>
      <c r="H421" s="42"/>
      <c r="I421" s="41"/>
      <c r="J421" s="38">
        <v>7.2631578947368425</v>
      </c>
      <c r="K421" s="36">
        <v>7.22</v>
      </c>
      <c r="L421" s="36">
        <v>7.1736842105263161</v>
      </c>
      <c r="M421" s="36">
        <v>7.1252631578947367</v>
      </c>
      <c r="N421" s="36">
        <v>7.0747368421052634</v>
      </c>
      <c r="O421" s="36">
        <v>7.0273684210526319</v>
      </c>
      <c r="P421" s="36">
        <v>6.9810526315789474</v>
      </c>
      <c r="Q421" s="36">
        <v>6.9357894736842107</v>
      </c>
      <c r="R421" s="36">
        <v>6.891578947368421</v>
      </c>
      <c r="S421" s="36">
        <v>6.702105263157895</v>
      </c>
      <c r="T421" s="36">
        <v>6.5557894736842108</v>
      </c>
      <c r="U421" s="37">
        <v>-0.48947368421052673</v>
      </c>
      <c r="V421" s="36"/>
      <c r="W421" s="38">
        <v>7.6610526315789471</v>
      </c>
      <c r="X421" s="36">
        <v>7.6168421052631583</v>
      </c>
      <c r="Y421" s="36">
        <v>7.5705263157894738</v>
      </c>
      <c r="Z421" s="36">
        <v>7.5221052631578944</v>
      </c>
      <c r="AA421" s="36">
        <v>7.4715789473684211</v>
      </c>
      <c r="AB421" s="36">
        <v>7.4231578947368417</v>
      </c>
      <c r="AC421" s="36">
        <v>7.3778947368421051</v>
      </c>
      <c r="AD421" s="36">
        <v>7.3315789473684214</v>
      </c>
      <c r="AE421" s="36">
        <v>7.2873684210526317</v>
      </c>
      <c r="AF421" s="36">
        <v>7.0957894736842109</v>
      </c>
      <c r="AG421" s="36">
        <v>6.9473684210526319</v>
      </c>
      <c r="AH421" s="37">
        <v>6.8231578947368421</v>
      </c>
      <c r="AI421" s="36"/>
      <c r="AJ421" s="38">
        <v>8.0421052631578949</v>
      </c>
      <c r="AK421" s="36">
        <v>7.9968421052631582</v>
      </c>
      <c r="AL421" s="36">
        <v>7.9484210526315788</v>
      </c>
      <c r="AM421" s="36">
        <v>7.8978947368421055</v>
      </c>
      <c r="AN421" s="36">
        <v>7.8452631578947365</v>
      </c>
      <c r="AO421" s="36">
        <v>7.7957894736842102</v>
      </c>
      <c r="AP421" s="36">
        <v>7.7484210526315787</v>
      </c>
      <c r="AQ421" s="36">
        <v>7.7</v>
      </c>
      <c r="AR421" s="36">
        <v>7.6536842105263156</v>
      </c>
      <c r="AS421" s="36">
        <v>7.4494736842105267</v>
      </c>
      <c r="AT421" s="36">
        <v>7.2894736842105265</v>
      </c>
      <c r="AU421" s="37">
        <v>7.1547368421052635</v>
      </c>
      <c r="AV421" s="5"/>
      <c r="AW421" s="5"/>
    </row>
    <row r="422" spans="1:49" ht="15" x14ac:dyDescent="0.25">
      <c r="A422" s="26"/>
      <c r="B422" s="32"/>
      <c r="C422" s="39"/>
      <c r="D422" s="39" t="s">
        <v>237</v>
      </c>
      <c r="E422" s="40" t="s">
        <v>1199</v>
      </c>
      <c r="F422" s="42"/>
      <c r="G422" s="42"/>
      <c r="H422" s="42"/>
      <c r="I422" s="41"/>
      <c r="J422" s="38">
        <v>7.3094736842105261</v>
      </c>
      <c r="K422" s="36">
        <v>7.2831578947368421</v>
      </c>
      <c r="L422" s="36">
        <v>7.256842105263158</v>
      </c>
      <c r="M422" s="36">
        <v>7.2305263157894739</v>
      </c>
      <c r="N422" s="36">
        <v>7.203157894736842</v>
      </c>
      <c r="O422" s="36">
        <v>7.1757894736842101</v>
      </c>
      <c r="P422" s="36">
        <v>7.148421052631579</v>
      </c>
      <c r="Q422" s="36">
        <v>7.1189473684210522</v>
      </c>
      <c r="R422" s="36">
        <v>7.0894736842105264</v>
      </c>
      <c r="S422" s="36">
        <v>6.9526315789473685</v>
      </c>
      <c r="T422" s="36">
        <v>6.8442105263157895</v>
      </c>
      <c r="U422" s="37">
        <v>6.7526315789473683</v>
      </c>
      <c r="V422" s="36"/>
      <c r="W422" s="38">
        <v>7.7084210526315786</v>
      </c>
      <c r="X422" s="36">
        <v>7.6810526315789476</v>
      </c>
      <c r="Y422" s="36">
        <v>7.6547368421052635</v>
      </c>
      <c r="Z422" s="36">
        <v>7.6273684210526316</v>
      </c>
      <c r="AA422" s="36">
        <v>7.6</v>
      </c>
      <c r="AB422" s="36">
        <v>7.5715789473684207</v>
      </c>
      <c r="AC422" s="36">
        <v>7.5452631578947367</v>
      </c>
      <c r="AD422" s="36">
        <v>7.5147368421052629</v>
      </c>
      <c r="AE422" s="36">
        <v>7.4852631578947371</v>
      </c>
      <c r="AF422" s="36">
        <v>7.3473684210526313</v>
      </c>
      <c r="AG422" s="36">
        <v>7.2368421052631575</v>
      </c>
      <c r="AH422" s="37">
        <v>7.1442105263157893</v>
      </c>
      <c r="AI422" s="36"/>
      <c r="AJ422" s="38">
        <v>8.0915789473684203</v>
      </c>
      <c r="AK422" s="36">
        <v>8.0631578947368414</v>
      </c>
      <c r="AL422" s="36">
        <v>8.0347368421052625</v>
      </c>
      <c r="AM422" s="36">
        <v>8.0073684210526324</v>
      </c>
      <c r="AN422" s="36">
        <v>7.9778947368421056</v>
      </c>
      <c r="AO422" s="36">
        <v>7.9484210526315788</v>
      </c>
      <c r="AP422" s="36">
        <v>7.92</v>
      </c>
      <c r="AQ422" s="36">
        <v>7.8884210526315792</v>
      </c>
      <c r="AR422" s="36">
        <v>7.8578947368421055</v>
      </c>
      <c r="AS422" s="36">
        <v>7.7105263157894735</v>
      </c>
      <c r="AT422" s="36">
        <v>7.5926315789473682</v>
      </c>
      <c r="AU422" s="37">
        <v>7.4905263157894737</v>
      </c>
      <c r="AV422" s="5"/>
      <c r="AW422" s="5"/>
    </row>
    <row r="423" spans="1:49" ht="15" x14ac:dyDescent="0.25">
      <c r="A423" s="26"/>
      <c r="B423" s="32" t="s">
        <v>36</v>
      </c>
      <c r="C423" s="32" t="s">
        <v>53</v>
      </c>
      <c r="D423" s="32" t="s">
        <v>541</v>
      </c>
      <c r="E423" s="41" t="s">
        <v>1203</v>
      </c>
      <c r="F423" s="34" t="s">
        <v>839</v>
      </c>
      <c r="G423" s="34" t="s">
        <v>1204</v>
      </c>
      <c r="H423" s="34" t="s">
        <v>1205</v>
      </c>
      <c r="I423" s="35">
        <v>0</v>
      </c>
      <c r="J423" s="38">
        <v>15.806315789473684</v>
      </c>
      <c r="K423" s="36">
        <v>14.690526315789473</v>
      </c>
      <c r="L423" s="36">
        <v>12.793684210526315</v>
      </c>
      <c r="M423" s="36">
        <v>10.429473684210524</v>
      </c>
      <c r="N423" s="36">
        <v>7.6189473684210522</v>
      </c>
      <c r="O423" s="36">
        <v>4.5063157894736836</v>
      </c>
      <c r="P423" s="36">
        <v>1.6431578947368415</v>
      </c>
      <c r="Q423" s="36">
        <v>-1.2305263157894757</v>
      </c>
      <c r="R423" s="36">
        <v>-3.7378947368421045</v>
      </c>
      <c r="S423" s="36">
        <v>-9.3936842105263167</v>
      </c>
      <c r="T423" s="36">
        <v>-10.198947368421052</v>
      </c>
      <c r="U423" s="37">
        <v>-13.069473684210529</v>
      </c>
      <c r="V423" s="36"/>
      <c r="W423" s="38">
        <v>14.487368421052631</v>
      </c>
      <c r="X423" s="36">
        <v>13.212631578947368</v>
      </c>
      <c r="Y423" s="36">
        <v>11.066315789473684</v>
      </c>
      <c r="Z423" s="36">
        <v>8.3126315789473679</v>
      </c>
      <c r="AA423" s="36">
        <v>5.0242105263157892</v>
      </c>
      <c r="AB423" s="36">
        <v>1.379999999999999</v>
      </c>
      <c r="AC423" s="36">
        <v>-1.9726315789473681</v>
      </c>
      <c r="AD423" s="36">
        <v>-5.34</v>
      </c>
      <c r="AE423" s="36">
        <v>-8.2757894736842097</v>
      </c>
      <c r="AF423" s="36">
        <v>-14.876842105263158</v>
      </c>
      <c r="AG423" s="36">
        <v>-15.785263157894736</v>
      </c>
      <c r="AH423" s="37">
        <v>-16.647368421052633</v>
      </c>
      <c r="AI423" s="36"/>
      <c r="AJ423" s="38">
        <v>14.823157894736843</v>
      </c>
      <c r="AK423" s="36">
        <v>13.643157894736841</v>
      </c>
      <c r="AL423" s="36">
        <v>11.454736842105262</v>
      </c>
      <c r="AM423" s="36">
        <v>8.6968421052631584</v>
      </c>
      <c r="AN423" s="36">
        <v>5.4136842105263163</v>
      </c>
      <c r="AO423" s="36">
        <v>1.7768421052631584</v>
      </c>
      <c r="AP423" s="36">
        <v>-1.570526315789472</v>
      </c>
      <c r="AQ423" s="36">
        <v>-4.930526315789475</v>
      </c>
      <c r="AR423" s="36">
        <v>-7.86105263157895</v>
      </c>
      <c r="AS423" s="36">
        <v>-14.450526315789478</v>
      </c>
      <c r="AT423" s="36">
        <v>-15.357894736842105</v>
      </c>
      <c r="AU423" s="37">
        <v>-16.218947368421055</v>
      </c>
      <c r="AV423" s="5"/>
      <c r="AW423" s="5"/>
    </row>
    <row r="424" spans="1:49" ht="15" x14ac:dyDescent="0.25">
      <c r="A424" s="26"/>
      <c r="B424" s="32"/>
      <c r="C424" s="39"/>
      <c r="D424" s="39" t="s">
        <v>541</v>
      </c>
      <c r="E424" s="40" t="s">
        <v>1206</v>
      </c>
      <c r="F424" s="42"/>
      <c r="G424" s="42"/>
      <c r="H424" s="42"/>
      <c r="I424" s="41"/>
      <c r="J424" s="38">
        <v>15.917894736842106</v>
      </c>
      <c r="K424" s="36">
        <v>14.837894736842106</v>
      </c>
      <c r="L424" s="36">
        <v>12.974736842105262</v>
      </c>
      <c r="M424" s="36">
        <v>10.644210526315788</v>
      </c>
      <c r="N424" s="36">
        <v>7.8642105263157882</v>
      </c>
      <c r="O424" s="36">
        <v>4.7852631578947378</v>
      </c>
      <c r="P424" s="36">
        <v>1.9463157894736831</v>
      </c>
      <c r="Q424" s="36">
        <v>-0.90631578947368574</v>
      </c>
      <c r="R424" s="36">
        <v>-3.3915789473684193</v>
      </c>
      <c r="S424" s="36">
        <v>-8.8821052631579001</v>
      </c>
      <c r="T424" s="36">
        <v>-9.5105263157894733</v>
      </c>
      <c r="U424" s="37">
        <v>-10.103157894736842</v>
      </c>
      <c r="V424" s="36"/>
      <c r="W424" s="38">
        <v>14.604210526315789</v>
      </c>
      <c r="X424" s="36">
        <v>13.370526315789473</v>
      </c>
      <c r="Y424" s="36">
        <v>11.26</v>
      </c>
      <c r="Z424" s="36">
        <v>8.5463157894736845</v>
      </c>
      <c r="AA424" s="36">
        <v>5.2894736842105239</v>
      </c>
      <c r="AB424" s="36">
        <v>1.6810526315789485</v>
      </c>
      <c r="AC424" s="36">
        <v>-1.6452631578947354</v>
      </c>
      <c r="AD424" s="36">
        <v>-4.9894736842105303</v>
      </c>
      <c r="AE424" s="36">
        <v>-7.9021052631578925</v>
      </c>
      <c r="AF424" s="36">
        <v>-14.320000000000004</v>
      </c>
      <c r="AG424" s="36">
        <v>-15.03157894736842</v>
      </c>
      <c r="AH424" s="37">
        <v>-15.709473684210526</v>
      </c>
      <c r="AI424" s="36"/>
      <c r="AJ424" s="38">
        <v>14.936842105263159</v>
      </c>
      <c r="AK424" s="36">
        <v>13.796842105263158</v>
      </c>
      <c r="AL424" s="36">
        <v>11.651578947368421</v>
      </c>
      <c r="AM424" s="36">
        <v>8.9294736842105262</v>
      </c>
      <c r="AN424" s="36">
        <v>5.678947368421051</v>
      </c>
      <c r="AO424" s="36">
        <v>2.0778947368421044</v>
      </c>
      <c r="AP424" s="36">
        <v>-1.2431578947368429</v>
      </c>
      <c r="AQ424" s="36">
        <v>-4.5810526315789488</v>
      </c>
      <c r="AR424" s="36">
        <v>-7.4873684210526328</v>
      </c>
      <c r="AS424" s="36">
        <v>-13.894736842105264</v>
      </c>
      <c r="AT424" s="36">
        <v>-14.605263157894733</v>
      </c>
      <c r="AU424" s="37">
        <v>-15.282105263157892</v>
      </c>
      <c r="AV424" s="5"/>
      <c r="AW424" s="5"/>
    </row>
    <row r="425" spans="1:49" ht="15" x14ac:dyDescent="0.25">
      <c r="A425" s="26"/>
      <c r="B425" s="32"/>
      <c r="C425" s="39"/>
      <c r="D425" s="39" t="s">
        <v>541</v>
      </c>
      <c r="E425" s="40" t="s">
        <v>1207</v>
      </c>
      <c r="F425" s="42"/>
      <c r="G425" s="42"/>
      <c r="H425" s="42"/>
      <c r="I425" s="41"/>
      <c r="J425" s="38">
        <v>15.806315789473684</v>
      </c>
      <c r="K425" s="36">
        <v>14.690526315789473</v>
      </c>
      <c r="L425" s="36">
        <v>12.793684210526315</v>
      </c>
      <c r="M425" s="36">
        <v>10.429473684210524</v>
      </c>
      <c r="N425" s="36">
        <v>7.6189473684210522</v>
      </c>
      <c r="O425" s="36">
        <v>4.5063157894736836</v>
      </c>
      <c r="P425" s="36">
        <v>1.6431578947368415</v>
      </c>
      <c r="Q425" s="36">
        <v>-1.2305263157894757</v>
      </c>
      <c r="R425" s="36">
        <v>-3.7378947368421045</v>
      </c>
      <c r="S425" s="36">
        <v>-9.3936842105263167</v>
      </c>
      <c r="T425" s="36">
        <v>-10.198947368421052</v>
      </c>
      <c r="U425" s="37">
        <v>-10.957894736842107</v>
      </c>
      <c r="V425" s="36"/>
      <c r="W425" s="38">
        <v>14.487368421052631</v>
      </c>
      <c r="X425" s="36">
        <v>13.212631578947368</v>
      </c>
      <c r="Y425" s="36">
        <v>11.066315789473684</v>
      </c>
      <c r="Z425" s="36">
        <v>8.3126315789473679</v>
      </c>
      <c r="AA425" s="36">
        <v>5.0242105263157892</v>
      </c>
      <c r="AB425" s="36">
        <v>1.379999999999999</v>
      </c>
      <c r="AC425" s="36">
        <v>-1.9726315789473681</v>
      </c>
      <c r="AD425" s="36">
        <v>-5.34</v>
      </c>
      <c r="AE425" s="36">
        <v>-8.2757894736842097</v>
      </c>
      <c r="AF425" s="36">
        <v>-14.876842105263158</v>
      </c>
      <c r="AG425" s="36">
        <v>-15.785263157894736</v>
      </c>
      <c r="AH425" s="37">
        <v>-16.647368421052633</v>
      </c>
      <c r="AI425" s="36"/>
      <c r="AJ425" s="38">
        <v>14.823157894736843</v>
      </c>
      <c r="AK425" s="36">
        <v>13.643157894736841</v>
      </c>
      <c r="AL425" s="36">
        <v>11.454736842105262</v>
      </c>
      <c r="AM425" s="36">
        <v>8.6968421052631584</v>
      </c>
      <c r="AN425" s="36">
        <v>5.4136842105263163</v>
      </c>
      <c r="AO425" s="36">
        <v>1.7768421052631584</v>
      </c>
      <c r="AP425" s="36">
        <v>-1.570526315789472</v>
      </c>
      <c r="AQ425" s="36">
        <v>-4.930526315789475</v>
      </c>
      <c r="AR425" s="36">
        <v>-7.86105263157895</v>
      </c>
      <c r="AS425" s="36">
        <v>-14.450526315789478</v>
      </c>
      <c r="AT425" s="36">
        <v>-15.357894736842105</v>
      </c>
      <c r="AU425" s="37">
        <v>-16.218947368421055</v>
      </c>
      <c r="AV425" s="5"/>
      <c r="AW425" s="5"/>
    </row>
    <row r="426" spans="1:49" ht="15" x14ac:dyDescent="0.25">
      <c r="A426" s="26"/>
      <c r="B426" s="32"/>
      <c r="C426" s="39"/>
      <c r="D426" s="39" t="s">
        <v>541</v>
      </c>
      <c r="E426" s="40" t="s">
        <v>1208</v>
      </c>
      <c r="F426" s="42"/>
      <c r="G426" s="42"/>
      <c r="H426" s="42"/>
      <c r="I426" s="41"/>
      <c r="J426" s="38">
        <v>16.066315789473684</v>
      </c>
      <c r="K426" s="36">
        <v>15.032631578947369</v>
      </c>
      <c r="L426" s="36">
        <v>13.214736842105264</v>
      </c>
      <c r="M426" s="36">
        <v>10.926315789473684</v>
      </c>
      <c r="N426" s="36">
        <v>8.1852631578947381</v>
      </c>
      <c r="O426" s="36">
        <v>5.1442105263157902</v>
      </c>
      <c r="P426" s="36">
        <v>2.3421052631578938</v>
      </c>
      <c r="Q426" s="36">
        <v>-0.47473684210526379</v>
      </c>
      <c r="R426" s="36">
        <v>-2.9242105263157931</v>
      </c>
      <c r="S426" s="36">
        <v>-8.2526315789473692</v>
      </c>
      <c r="T426" s="36">
        <v>-8.7273684210526348</v>
      </c>
      <c r="U426" s="37">
        <v>-13.069473684210529</v>
      </c>
      <c r="V426" s="36"/>
      <c r="W426" s="38">
        <v>14.758947368421053</v>
      </c>
      <c r="X426" s="36">
        <v>13.578947368421053</v>
      </c>
      <c r="Y426" s="36">
        <v>11.516842105263159</v>
      </c>
      <c r="Z426" s="36">
        <v>8.8515789473684201</v>
      </c>
      <c r="AA426" s="36">
        <v>5.6378947368421048</v>
      </c>
      <c r="AB426" s="36">
        <v>2.0715789473684225</v>
      </c>
      <c r="AC426" s="36">
        <v>-1.214736842105264</v>
      </c>
      <c r="AD426" s="36">
        <v>-4.5200000000000031</v>
      </c>
      <c r="AE426" s="36">
        <v>-7.3947368421052673</v>
      </c>
      <c r="AF426" s="36">
        <v>-13.634736842105262</v>
      </c>
      <c r="AG426" s="36">
        <v>-14.177894736842106</v>
      </c>
      <c r="AH426" s="37">
        <v>-14.700000000000003</v>
      </c>
      <c r="AI426" s="36"/>
      <c r="AJ426" s="38">
        <v>15.086315789473684</v>
      </c>
      <c r="AK426" s="36">
        <v>14.001052631578947</v>
      </c>
      <c r="AL426" s="36">
        <v>11.911578947368421</v>
      </c>
      <c r="AM426" s="36">
        <v>9.2347368421052636</v>
      </c>
      <c r="AN426" s="36">
        <v>6.0273684210526319</v>
      </c>
      <c r="AO426" s="36">
        <v>2.4663157894736862</v>
      </c>
      <c r="AP426" s="36">
        <v>-0.8126315789473697</v>
      </c>
      <c r="AQ426" s="36">
        <v>-4.1115789473684217</v>
      </c>
      <c r="AR426" s="36">
        <v>-6.981052631578951</v>
      </c>
      <c r="AS426" s="36">
        <v>-13.210526315789476</v>
      </c>
      <c r="AT426" s="36">
        <v>-13.752631578947366</v>
      </c>
      <c r="AU426" s="37">
        <v>-14.273684210526316</v>
      </c>
      <c r="AV426" s="5"/>
      <c r="AW426" s="5"/>
    </row>
    <row r="427" spans="1:49" ht="15" x14ac:dyDescent="0.25">
      <c r="A427" s="26"/>
      <c r="B427" s="32"/>
      <c r="C427" s="39"/>
      <c r="D427" s="39" t="s">
        <v>541</v>
      </c>
      <c r="E427" s="40" t="s">
        <v>1199</v>
      </c>
      <c r="F427" s="42"/>
      <c r="G427" s="42"/>
      <c r="H427" s="42"/>
      <c r="I427" s="41"/>
      <c r="J427" s="38">
        <v>16.142105263157895</v>
      </c>
      <c r="K427" s="36">
        <v>15.903157894736843</v>
      </c>
      <c r="L427" s="36">
        <v>15.124210526315789</v>
      </c>
      <c r="M427" s="36">
        <v>14.167368421052632</v>
      </c>
      <c r="N427" s="36">
        <v>13.065263157894737</v>
      </c>
      <c r="O427" s="36">
        <v>11.709473684210526</v>
      </c>
      <c r="P427" s="36">
        <v>10.333684210526316</v>
      </c>
      <c r="Q427" s="36">
        <v>8.8242105263157882</v>
      </c>
      <c r="R427" s="36">
        <v>7.3968421052631568</v>
      </c>
      <c r="S427" s="36">
        <v>4.0347368421052625</v>
      </c>
      <c r="T427" s="36">
        <v>3.758947368421051</v>
      </c>
      <c r="U427" s="37">
        <v>3.4810526315789474</v>
      </c>
      <c r="V427" s="36"/>
      <c r="W427" s="38">
        <v>15.107368421052632</v>
      </c>
      <c r="X427" s="36">
        <v>14.578947368421053</v>
      </c>
      <c r="Y427" s="36">
        <v>13.67578947368421</v>
      </c>
      <c r="Z427" s="36">
        <v>12.590526315789473</v>
      </c>
      <c r="AA427" s="36">
        <v>11.34</v>
      </c>
      <c r="AB427" s="36">
        <v>9.758947368421051</v>
      </c>
      <c r="AC427" s="36">
        <v>8.1452631578947372</v>
      </c>
      <c r="AD427" s="36">
        <v>6.3747368421052641</v>
      </c>
      <c r="AE427" s="36">
        <v>4.6999999999999993</v>
      </c>
      <c r="AF427" s="36">
        <v>0.76736842105263214</v>
      </c>
      <c r="AG427" s="36">
        <v>0.45368421052631369</v>
      </c>
      <c r="AH427" s="37">
        <v>0.13263157894736821</v>
      </c>
      <c r="AI427" s="36"/>
      <c r="AJ427" s="38">
        <v>15.416842105263157</v>
      </c>
      <c r="AK427" s="36">
        <v>14.917894736842106</v>
      </c>
      <c r="AL427" s="36">
        <v>14.09578947368421</v>
      </c>
      <c r="AM427" s="36">
        <v>13.017894736842106</v>
      </c>
      <c r="AN427" s="36">
        <v>11.728421052631578</v>
      </c>
      <c r="AO427" s="36">
        <v>10.14</v>
      </c>
      <c r="AP427" s="36">
        <v>8.5294736842105259</v>
      </c>
      <c r="AQ427" s="36">
        <v>6.7621052631578955</v>
      </c>
      <c r="AR427" s="36">
        <v>5.0915789473684203</v>
      </c>
      <c r="AS427" s="36">
        <v>1.165263157894735</v>
      </c>
      <c r="AT427" s="36">
        <v>0.85263157894736885</v>
      </c>
      <c r="AU427" s="37">
        <v>0.53157894736842159</v>
      </c>
      <c r="AV427" s="5"/>
      <c r="AW427" s="5"/>
    </row>
    <row r="428" spans="1:49" ht="15" x14ac:dyDescent="0.25">
      <c r="A428" s="26"/>
      <c r="B428" s="32" t="s">
        <v>181</v>
      </c>
      <c r="C428" s="32" t="s">
        <v>497</v>
      </c>
      <c r="D428" s="32" t="s">
        <v>539</v>
      </c>
      <c r="E428" s="41" t="s">
        <v>1203</v>
      </c>
      <c r="F428" s="34" t="s">
        <v>840</v>
      </c>
      <c r="G428" s="34" t="s">
        <v>1204</v>
      </c>
      <c r="H428" s="34" t="s">
        <v>1205</v>
      </c>
      <c r="I428" s="35">
        <v>0</v>
      </c>
      <c r="J428" s="38">
        <v>25.965263157894736</v>
      </c>
      <c r="K428" s="36">
        <v>25.746315789473684</v>
      </c>
      <c r="L428" s="36">
        <v>25.513684210526314</v>
      </c>
      <c r="M428" s="36">
        <v>24.885263157894737</v>
      </c>
      <c r="N428" s="36">
        <v>24.169473684210526</v>
      </c>
      <c r="O428" s="36">
        <v>23.7</v>
      </c>
      <c r="P428" s="36">
        <v>23.264210526315789</v>
      </c>
      <c r="Q428" s="36">
        <v>22.931578947368422</v>
      </c>
      <c r="R428" s="36">
        <v>22.617894736842103</v>
      </c>
      <c r="S428" s="36">
        <v>21.146315789473686</v>
      </c>
      <c r="T428" s="36">
        <v>19.73263157894737</v>
      </c>
      <c r="U428" s="37">
        <v>4.5084210526315758</v>
      </c>
      <c r="V428" s="36"/>
      <c r="W428" s="38">
        <v>23.42</v>
      </c>
      <c r="X428" s="36">
        <v>22.646315789473682</v>
      </c>
      <c r="Y428" s="36">
        <v>21.845263157894735</v>
      </c>
      <c r="Z428" s="36">
        <v>20.961052631578948</v>
      </c>
      <c r="AA428" s="36">
        <v>20.162105263157894</v>
      </c>
      <c r="AB428" s="36">
        <v>19.653684210526315</v>
      </c>
      <c r="AC428" s="36">
        <v>19.177894736842106</v>
      </c>
      <c r="AD428" s="36">
        <v>18.821052631578947</v>
      </c>
      <c r="AE428" s="36">
        <v>18.484210526315788</v>
      </c>
      <c r="AF428" s="36">
        <v>16.881052631578946</v>
      </c>
      <c r="AG428" s="36">
        <v>15.311578947368419</v>
      </c>
      <c r="AH428" s="37">
        <v>13.908421052631578</v>
      </c>
      <c r="AI428" s="36"/>
      <c r="AJ428" s="38">
        <v>24.195789473684211</v>
      </c>
      <c r="AK428" s="36">
        <v>23.40421052631579</v>
      </c>
      <c r="AL428" s="36">
        <v>22.59578947368421</v>
      </c>
      <c r="AM428" s="36">
        <v>21.71157894736842</v>
      </c>
      <c r="AN428" s="36">
        <v>20.911578947368419</v>
      </c>
      <c r="AO428" s="36">
        <v>20.403157894736843</v>
      </c>
      <c r="AP428" s="36">
        <v>19.927368421052631</v>
      </c>
      <c r="AQ428" s="36">
        <v>19.570526315789472</v>
      </c>
      <c r="AR428" s="36">
        <v>19.23263157894737</v>
      </c>
      <c r="AS428" s="36">
        <v>17.62736842105263</v>
      </c>
      <c r="AT428" s="36">
        <v>16.053684210526317</v>
      </c>
      <c r="AU428" s="37">
        <v>14.649473684210527</v>
      </c>
      <c r="AV428" s="5"/>
      <c r="AW428" s="5"/>
    </row>
    <row r="429" spans="1:49" ht="15" x14ac:dyDescent="0.25">
      <c r="A429" s="26"/>
      <c r="B429" s="32"/>
      <c r="C429" s="39"/>
      <c r="D429" s="39" t="s">
        <v>539</v>
      </c>
      <c r="E429" s="40" t="s">
        <v>1206</v>
      </c>
      <c r="F429" s="42"/>
      <c r="G429" s="42"/>
      <c r="H429" s="42"/>
      <c r="I429" s="41"/>
      <c r="J429" s="38">
        <v>26.105263157894736</v>
      </c>
      <c r="K429" s="36">
        <v>25.927368421052631</v>
      </c>
      <c r="L429" s="36">
        <v>25.737894736842104</v>
      </c>
      <c r="M429" s="36">
        <v>25.453684210526315</v>
      </c>
      <c r="N429" s="36">
        <v>24.6</v>
      </c>
      <c r="O429" s="36">
        <v>24.228421052631578</v>
      </c>
      <c r="P429" s="36">
        <v>23.807368421052633</v>
      </c>
      <c r="Q429" s="36">
        <v>23.457894736842107</v>
      </c>
      <c r="R429" s="36">
        <v>23.19157894736842</v>
      </c>
      <c r="S429" s="36">
        <v>22.031578947368423</v>
      </c>
      <c r="T429" s="36">
        <v>20.949473684210528</v>
      </c>
      <c r="U429" s="37">
        <v>20.015789473684212</v>
      </c>
      <c r="V429" s="36"/>
      <c r="W429" s="38">
        <v>23.707368421052632</v>
      </c>
      <c r="X429" s="36">
        <v>23.016842105263159</v>
      </c>
      <c r="Y429" s="36">
        <v>22.348421052631579</v>
      </c>
      <c r="Z429" s="36">
        <v>21.583157894736843</v>
      </c>
      <c r="AA429" s="36">
        <v>20.614736842105263</v>
      </c>
      <c r="AB429" s="36">
        <v>20.209473684210526</v>
      </c>
      <c r="AC429" s="36">
        <v>19.746315789473684</v>
      </c>
      <c r="AD429" s="36">
        <v>19.368421052631579</v>
      </c>
      <c r="AE429" s="36">
        <v>19.081052631578949</v>
      </c>
      <c r="AF429" s="36">
        <v>17.82</v>
      </c>
      <c r="AG429" s="36">
        <v>16.61578947368421</v>
      </c>
      <c r="AH429" s="37">
        <v>15.56421052631579</v>
      </c>
      <c r="AI429" s="36"/>
      <c r="AJ429" s="38">
        <v>24.487368421052633</v>
      </c>
      <c r="AK429" s="36">
        <v>23.781052631578948</v>
      </c>
      <c r="AL429" s="36">
        <v>23.1</v>
      </c>
      <c r="AM429" s="36">
        <v>22.333684210526314</v>
      </c>
      <c r="AN429" s="36">
        <v>21.364210526315791</v>
      </c>
      <c r="AO429" s="36">
        <v>20.96</v>
      </c>
      <c r="AP429" s="36">
        <v>20.495789473684212</v>
      </c>
      <c r="AQ429" s="36">
        <v>20.116842105263157</v>
      </c>
      <c r="AR429" s="36">
        <v>19.829473684210527</v>
      </c>
      <c r="AS429" s="36">
        <v>18.56315789473684</v>
      </c>
      <c r="AT429" s="36">
        <v>17.354736842105261</v>
      </c>
      <c r="AU429" s="37">
        <v>16.302105263157895</v>
      </c>
      <c r="AV429" s="5"/>
      <c r="AW429" s="5"/>
    </row>
    <row r="430" spans="1:49" ht="15" x14ac:dyDescent="0.25">
      <c r="A430" s="26"/>
      <c r="B430" s="32"/>
      <c r="C430" s="39"/>
      <c r="D430" s="39" t="s">
        <v>539</v>
      </c>
      <c r="E430" s="40" t="s">
        <v>1207</v>
      </c>
      <c r="F430" s="42"/>
      <c r="G430" s="42"/>
      <c r="H430" s="42"/>
      <c r="I430" s="41"/>
      <c r="J430" s="38">
        <v>25.965263157894736</v>
      </c>
      <c r="K430" s="36">
        <v>25.746315789473684</v>
      </c>
      <c r="L430" s="36">
        <v>25.513684210526314</v>
      </c>
      <c r="M430" s="36">
        <v>24.885263157894737</v>
      </c>
      <c r="N430" s="36">
        <v>24.169473684210526</v>
      </c>
      <c r="O430" s="36">
        <v>23.7</v>
      </c>
      <c r="P430" s="36">
        <v>23.264210526315789</v>
      </c>
      <c r="Q430" s="36">
        <v>22.931578947368422</v>
      </c>
      <c r="R430" s="36">
        <v>22.617894736842103</v>
      </c>
      <c r="S430" s="36">
        <v>21.146315789473686</v>
      </c>
      <c r="T430" s="36">
        <v>19.73263157894737</v>
      </c>
      <c r="U430" s="37">
        <v>18.477894736842103</v>
      </c>
      <c r="V430" s="36"/>
      <c r="W430" s="38">
        <v>23.42</v>
      </c>
      <c r="X430" s="36">
        <v>22.646315789473682</v>
      </c>
      <c r="Y430" s="36">
        <v>21.845263157894735</v>
      </c>
      <c r="Z430" s="36">
        <v>20.961052631578948</v>
      </c>
      <c r="AA430" s="36">
        <v>20.162105263157894</v>
      </c>
      <c r="AB430" s="36">
        <v>19.653684210526315</v>
      </c>
      <c r="AC430" s="36">
        <v>19.177894736842106</v>
      </c>
      <c r="AD430" s="36">
        <v>18.821052631578947</v>
      </c>
      <c r="AE430" s="36">
        <v>18.484210526315788</v>
      </c>
      <c r="AF430" s="36">
        <v>16.881052631578946</v>
      </c>
      <c r="AG430" s="36">
        <v>15.311578947368419</v>
      </c>
      <c r="AH430" s="37">
        <v>13.908421052631578</v>
      </c>
      <c r="AI430" s="36"/>
      <c r="AJ430" s="38">
        <v>24.195789473684211</v>
      </c>
      <c r="AK430" s="36">
        <v>23.40421052631579</v>
      </c>
      <c r="AL430" s="36">
        <v>22.59578947368421</v>
      </c>
      <c r="AM430" s="36">
        <v>21.71157894736842</v>
      </c>
      <c r="AN430" s="36">
        <v>20.911578947368419</v>
      </c>
      <c r="AO430" s="36">
        <v>20.403157894736843</v>
      </c>
      <c r="AP430" s="36">
        <v>19.927368421052631</v>
      </c>
      <c r="AQ430" s="36">
        <v>19.570526315789472</v>
      </c>
      <c r="AR430" s="36">
        <v>19.23263157894737</v>
      </c>
      <c r="AS430" s="36">
        <v>17.62736842105263</v>
      </c>
      <c r="AT430" s="36">
        <v>16.053684210526317</v>
      </c>
      <c r="AU430" s="37">
        <v>14.649473684210527</v>
      </c>
      <c r="AV430" s="5"/>
      <c r="AW430" s="5"/>
    </row>
    <row r="431" spans="1:49" ht="15" x14ac:dyDescent="0.25">
      <c r="A431" s="26"/>
      <c r="B431" s="32"/>
      <c r="C431" s="39"/>
      <c r="D431" s="39" t="s">
        <v>539</v>
      </c>
      <c r="E431" s="40" t="s">
        <v>1208</v>
      </c>
      <c r="F431" s="42"/>
      <c r="G431" s="42"/>
      <c r="H431" s="42"/>
      <c r="I431" s="41"/>
      <c r="J431" s="38">
        <v>26.282105263157895</v>
      </c>
      <c r="K431" s="36">
        <v>26.161052631578947</v>
      </c>
      <c r="L431" s="36">
        <v>26.026315789473685</v>
      </c>
      <c r="M431" s="36">
        <v>25.803157894736842</v>
      </c>
      <c r="N431" s="36">
        <v>25.036842105263158</v>
      </c>
      <c r="O431" s="36">
        <v>24.752631578947369</v>
      </c>
      <c r="P431" s="36">
        <v>24.412631578947369</v>
      </c>
      <c r="Q431" s="36">
        <v>24.169473684210526</v>
      </c>
      <c r="R431" s="36">
        <v>23.994736842105265</v>
      </c>
      <c r="S431" s="36">
        <v>23.247368421052631</v>
      </c>
      <c r="T431" s="36">
        <v>22.53157894736842</v>
      </c>
      <c r="U431" s="37">
        <v>4.5084210526315758</v>
      </c>
      <c r="V431" s="36"/>
      <c r="W431" s="38">
        <v>24.082105263157896</v>
      </c>
      <c r="X431" s="36">
        <v>23.508421052631579</v>
      </c>
      <c r="Y431" s="36">
        <v>22.863157894736844</v>
      </c>
      <c r="Z431" s="36">
        <v>21.934736842105263</v>
      </c>
      <c r="AA431" s="36">
        <v>21.057894736842105</v>
      </c>
      <c r="AB431" s="36">
        <v>20.751578947368422</v>
      </c>
      <c r="AC431" s="36">
        <v>20.374736842105264</v>
      </c>
      <c r="AD431" s="36">
        <v>20.110526315789475</v>
      </c>
      <c r="AE431" s="36">
        <v>19.926315789473684</v>
      </c>
      <c r="AF431" s="36">
        <v>19.112631578947369</v>
      </c>
      <c r="AG431" s="36">
        <v>18.30842105263158</v>
      </c>
      <c r="AH431" s="37">
        <v>17.624210526315789</v>
      </c>
      <c r="AI431" s="36"/>
      <c r="AJ431" s="38">
        <v>24.868421052631579</v>
      </c>
      <c r="AK431" s="36">
        <v>24.281052631578948</v>
      </c>
      <c r="AL431" s="36">
        <v>23.62</v>
      </c>
      <c r="AM431" s="36">
        <v>22.686315789473685</v>
      </c>
      <c r="AN431" s="36">
        <v>21.80842105263158</v>
      </c>
      <c r="AO431" s="36">
        <v>21.501052631578947</v>
      </c>
      <c r="AP431" s="36">
        <v>21.124210526315789</v>
      </c>
      <c r="AQ431" s="36">
        <v>20.861052631578946</v>
      </c>
      <c r="AR431" s="36">
        <v>20.674736842105261</v>
      </c>
      <c r="AS431" s="36">
        <v>19.861052631578946</v>
      </c>
      <c r="AT431" s="36">
        <v>19.054736842105264</v>
      </c>
      <c r="AU431" s="37">
        <v>18.368421052631579</v>
      </c>
      <c r="AV431" s="5"/>
      <c r="AW431" s="5"/>
    </row>
    <row r="432" spans="1:49" ht="15" x14ac:dyDescent="0.25">
      <c r="A432" s="26"/>
      <c r="B432" s="32"/>
      <c r="C432" s="39"/>
      <c r="D432" s="39" t="s">
        <v>539</v>
      </c>
      <c r="E432" s="40" t="s">
        <v>1199</v>
      </c>
      <c r="F432" s="42"/>
      <c r="G432" s="42"/>
      <c r="H432" s="42"/>
      <c r="I432" s="41"/>
      <c r="J432" s="38">
        <v>26.401052631578949</v>
      </c>
      <c r="K432" s="36">
        <v>26.34</v>
      </c>
      <c r="L432" s="36">
        <v>26.274736842105263</v>
      </c>
      <c r="M432" s="36">
        <v>26.209473684210526</v>
      </c>
      <c r="N432" s="36">
        <v>26.138947368421054</v>
      </c>
      <c r="O432" s="36">
        <v>26.070526315789472</v>
      </c>
      <c r="P432" s="36">
        <v>26</v>
      </c>
      <c r="Q432" s="36">
        <v>25.932631578947369</v>
      </c>
      <c r="R432" s="36">
        <v>25.864210526315791</v>
      </c>
      <c r="S432" s="36">
        <v>25.557894736842105</v>
      </c>
      <c r="T432" s="36">
        <v>25.322105263157894</v>
      </c>
      <c r="U432" s="37">
        <v>24.913684210526316</v>
      </c>
      <c r="V432" s="36"/>
      <c r="W432" s="38">
        <v>24.5</v>
      </c>
      <c r="X432" s="36">
        <v>24.210526315789473</v>
      </c>
      <c r="Y432" s="36">
        <v>23.958947368421054</v>
      </c>
      <c r="Z432" s="36">
        <v>23.683157894736841</v>
      </c>
      <c r="AA432" s="36">
        <v>23.443157894736842</v>
      </c>
      <c r="AB432" s="36">
        <v>23.304210526315789</v>
      </c>
      <c r="AC432" s="36">
        <v>23.164210526315788</v>
      </c>
      <c r="AD432" s="36">
        <v>22.998947368421053</v>
      </c>
      <c r="AE432" s="36">
        <v>22.822105263157894</v>
      </c>
      <c r="AF432" s="36">
        <v>22.015789473684212</v>
      </c>
      <c r="AG432" s="36">
        <v>21.455789473684209</v>
      </c>
      <c r="AH432" s="37">
        <v>20.989473684210527</v>
      </c>
      <c r="AI432" s="36"/>
      <c r="AJ432" s="38">
        <v>25.258947368421051</v>
      </c>
      <c r="AK432" s="36">
        <v>24.998947368421053</v>
      </c>
      <c r="AL432" s="36">
        <v>24.741052631578949</v>
      </c>
      <c r="AM432" s="36">
        <v>24.46</v>
      </c>
      <c r="AN432" s="36">
        <v>24.213684210526317</v>
      </c>
      <c r="AO432" s="36">
        <v>24.072631578947369</v>
      </c>
      <c r="AP432" s="36">
        <v>23.929473684210528</v>
      </c>
      <c r="AQ432" s="36">
        <v>23.761052631578949</v>
      </c>
      <c r="AR432" s="36">
        <v>23.58</v>
      </c>
      <c r="AS432" s="36">
        <v>22.766315789473683</v>
      </c>
      <c r="AT432" s="36">
        <v>22.204210526315791</v>
      </c>
      <c r="AU432" s="37">
        <v>21.737894736842104</v>
      </c>
      <c r="AV432" s="5"/>
      <c r="AW432" s="5"/>
    </row>
    <row r="433" spans="1:49" ht="15" x14ac:dyDescent="0.25">
      <c r="A433" s="26"/>
      <c r="B433" s="32" t="s">
        <v>24</v>
      </c>
      <c r="C433" s="32" t="s">
        <v>54</v>
      </c>
      <c r="D433" s="32" t="s">
        <v>507</v>
      </c>
      <c r="E433" s="41" t="s">
        <v>1203</v>
      </c>
      <c r="F433" s="34" t="s">
        <v>841</v>
      </c>
      <c r="G433" s="34" t="s">
        <v>1204</v>
      </c>
      <c r="H433" s="34" t="s">
        <v>1205</v>
      </c>
      <c r="I433" s="35">
        <v>0</v>
      </c>
      <c r="J433" s="38">
        <v>16.529473684210526</v>
      </c>
      <c r="K433" s="36">
        <v>16.310526315789474</v>
      </c>
      <c r="L433" s="36">
        <v>16.06421052631579</v>
      </c>
      <c r="M433" s="36">
        <v>15.811578947368421</v>
      </c>
      <c r="N433" s="36">
        <v>15.563157894736843</v>
      </c>
      <c r="O433" s="36">
        <v>15.311578947368421</v>
      </c>
      <c r="P433" s="36">
        <v>15.083157894736841</v>
      </c>
      <c r="Q433" s="36">
        <v>14.865263157894736</v>
      </c>
      <c r="R433" s="36">
        <v>14.658947368421053</v>
      </c>
      <c r="S433" s="36">
        <v>13.766315789473683</v>
      </c>
      <c r="T433" s="36">
        <v>12.963157894736842</v>
      </c>
      <c r="U433" s="37">
        <v>-9.878947368421052</v>
      </c>
      <c r="V433" s="36"/>
      <c r="W433" s="38">
        <v>14.708421052631579</v>
      </c>
      <c r="X433" s="36">
        <v>14.443157894736842</v>
      </c>
      <c r="Y433" s="36">
        <v>14.172631578947369</v>
      </c>
      <c r="Z433" s="36">
        <v>13.896842105263158</v>
      </c>
      <c r="AA433" s="36">
        <v>13.625263157894738</v>
      </c>
      <c r="AB433" s="36">
        <v>13.351578947368422</v>
      </c>
      <c r="AC433" s="36">
        <v>13.1</v>
      </c>
      <c r="AD433" s="36">
        <v>12.865263157894736</v>
      </c>
      <c r="AE433" s="36">
        <v>12.644210526315788</v>
      </c>
      <c r="AF433" s="36">
        <v>11.672631578947367</v>
      </c>
      <c r="AG433" s="36">
        <v>10.774736842105263</v>
      </c>
      <c r="AH433" s="37">
        <v>9.7968421052631562</v>
      </c>
      <c r="AI433" s="36"/>
      <c r="AJ433" s="38">
        <v>14.825263157894737</v>
      </c>
      <c r="AK433" s="36">
        <v>14.556842105263158</v>
      </c>
      <c r="AL433" s="36">
        <v>14.282105263157895</v>
      </c>
      <c r="AM433" s="36">
        <v>14.002105263157894</v>
      </c>
      <c r="AN433" s="36">
        <v>13.727368421052631</v>
      </c>
      <c r="AO433" s="36">
        <v>13.449473684210526</v>
      </c>
      <c r="AP433" s="36">
        <v>13.195789473684211</v>
      </c>
      <c r="AQ433" s="36">
        <v>12.956842105263158</v>
      </c>
      <c r="AR433" s="36">
        <v>12.732631578947368</v>
      </c>
      <c r="AS433" s="36">
        <v>11.75157894736842</v>
      </c>
      <c r="AT433" s="36">
        <v>10.853684210526316</v>
      </c>
      <c r="AU433" s="37">
        <v>9.8778947368421051</v>
      </c>
      <c r="AV433" s="5"/>
      <c r="AW433" s="5"/>
    </row>
    <row r="434" spans="1:49" ht="15" x14ac:dyDescent="0.25">
      <c r="A434" s="26"/>
      <c r="B434" s="32"/>
      <c r="C434" s="39"/>
      <c r="D434" s="39" t="s">
        <v>507</v>
      </c>
      <c r="E434" s="40" t="s">
        <v>1206</v>
      </c>
      <c r="F434" s="42"/>
      <c r="G434" s="42"/>
      <c r="H434" s="42"/>
      <c r="I434" s="41"/>
      <c r="J434" s="38">
        <v>16.621052631578948</v>
      </c>
      <c r="K434" s="36">
        <v>16.5</v>
      </c>
      <c r="L434" s="36">
        <v>16.321052631578947</v>
      </c>
      <c r="M434" s="36">
        <v>16.116842105263157</v>
      </c>
      <c r="N434" s="36">
        <v>15.911578947368421</v>
      </c>
      <c r="O434" s="36">
        <v>15.709473684210526</v>
      </c>
      <c r="P434" s="36">
        <v>15.516842105263159</v>
      </c>
      <c r="Q434" s="36">
        <v>15.330526315789474</v>
      </c>
      <c r="R434" s="36">
        <v>15.16</v>
      </c>
      <c r="S434" s="36">
        <v>14.458947368421052</v>
      </c>
      <c r="T434" s="36">
        <v>13.887368421052631</v>
      </c>
      <c r="U434" s="37">
        <v>13.285263157894736</v>
      </c>
      <c r="V434" s="36"/>
      <c r="W434" s="38">
        <v>14.885263157894737</v>
      </c>
      <c r="X434" s="36">
        <v>14.677894736842106</v>
      </c>
      <c r="Y434" s="36">
        <v>14.457894736842105</v>
      </c>
      <c r="Z434" s="36">
        <v>14.235789473684211</v>
      </c>
      <c r="AA434" s="36">
        <v>14.012631578947369</v>
      </c>
      <c r="AB434" s="36">
        <v>13.791578947368421</v>
      </c>
      <c r="AC434" s="36">
        <v>13.58</v>
      </c>
      <c r="AD434" s="36">
        <v>13.376842105263158</v>
      </c>
      <c r="AE434" s="36">
        <v>13.189473684210526</v>
      </c>
      <c r="AF434" s="36">
        <v>12.426315789473684</v>
      </c>
      <c r="AG434" s="36">
        <v>11.792631578947368</v>
      </c>
      <c r="AH434" s="37">
        <v>11.102105263157895</v>
      </c>
      <c r="AI434" s="36"/>
      <c r="AJ434" s="38">
        <v>15.006315789473684</v>
      </c>
      <c r="AK434" s="36">
        <v>14.794736842105262</v>
      </c>
      <c r="AL434" s="36">
        <v>14.572631578947368</v>
      </c>
      <c r="AM434" s="36">
        <v>14.347368421052632</v>
      </c>
      <c r="AN434" s="36">
        <v>14.121052631578948</v>
      </c>
      <c r="AO434" s="36">
        <v>13.896842105263158</v>
      </c>
      <c r="AP434" s="36">
        <v>13.683157894736842</v>
      </c>
      <c r="AQ434" s="36">
        <v>13.475789473684211</v>
      </c>
      <c r="AR434" s="36">
        <v>13.286315789473685</v>
      </c>
      <c r="AS434" s="36">
        <v>12.510526315789473</v>
      </c>
      <c r="AT434" s="36">
        <v>11.871578947368421</v>
      </c>
      <c r="AU434" s="37">
        <v>11.181052631578947</v>
      </c>
      <c r="AV434" s="5"/>
      <c r="AW434" s="5"/>
    </row>
    <row r="435" spans="1:49" ht="15" x14ac:dyDescent="0.25">
      <c r="A435" s="26"/>
      <c r="B435" s="32"/>
      <c r="C435" s="39"/>
      <c r="D435" s="39" t="s">
        <v>507</v>
      </c>
      <c r="E435" s="40" t="s">
        <v>1207</v>
      </c>
      <c r="F435" s="42"/>
      <c r="G435" s="42"/>
      <c r="H435" s="42"/>
      <c r="I435" s="41"/>
      <c r="J435" s="38">
        <v>16.529473684210526</v>
      </c>
      <c r="K435" s="36">
        <v>16.310526315789474</v>
      </c>
      <c r="L435" s="36">
        <v>16.06421052631579</v>
      </c>
      <c r="M435" s="36">
        <v>15.811578947368421</v>
      </c>
      <c r="N435" s="36">
        <v>15.563157894736843</v>
      </c>
      <c r="O435" s="36">
        <v>15.311578947368421</v>
      </c>
      <c r="P435" s="36">
        <v>15.083157894736841</v>
      </c>
      <c r="Q435" s="36">
        <v>14.865263157894736</v>
      </c>
      <c r="R435" s="36">
        <v>14.658947368421053</v>
      </c>
      <c r="S435" s="36">
        <v>13.766315789473683</v>
      </c>
      <c r="T435" s="36">
        <v>12.963157894736842</v>
      </c>
      <c r="U435" s="37">
        <v>12.108421052631577</v>
      </c>
      <c r="V435" s="36"/>
      <c r="W435" s="38">
        <v>14.708421052631579</v>
      </c>
      <c r="X435" s="36">
        <v>14.443157894736842</v>
      </c>
      <c r="Y435" s="36">
        <v>14.172631578947369</v>
      </c>
      <c r="Z435" s="36">
        <v>13.896842105263158</v>
      </c>
      <c r="AA435" s="36">
        <v>13.625263157894738</v>
      </c>
      <c r="AB435" s="36">
        <v>13.351578947368422</v>
      </c>
      <c r="AC435" s="36">
        <v>13.1</v>
      </c>
      <c r="AD435" s="36">
        <v>12.865263157894736</v>
      </c>
      <c r="AE435" s="36">
        <v>12.644210526315788</v>
      </c>
      <c r="AF435" s="36">
        <v>11.672631578947367</v>
      </c>
      <c r="AG435" s="36">
        <v>10.774736842105263</v>
      </c>
      <c r="AH435" s="37">
        <v>9.7968421052631562</v>
      </c>
      <c r="AI435" s="36"/>
      <c r="AJ435" s="38">
        <v>14.825263157894737</v>
      </c>
      <c r="AK435" s="36">
        <v>14.556842105263158</v>
      </c>
      <c r="AL435" s="36">
        <v>14.282105263157895</v>
      </c>
      <c r="AM435" s="36">
        <v>14.002105263157894</v>
      </c>
      <c r="AN435" s="36">
        <v>13.727368421052631</v>
      </c>
      <c r="AO435" s="36">
        <v>13.449473684210526</v>
      </c>
      <c r="AP435" s="36">
        <v>13.195789473684211</v>
      </c>
      <c r="AQ435" s="36">
        <v>12.956842105263158</v>
      </c>
      <c r="AR435" s="36">
        <v>12.732631578947368</v>
      </c>
      <c r="AS435" s="36">
        <v>11.75157894736842</v>
      </c>
      <c r="AT435" s="36">
        <v>10.853684210526316</v>
      </c>
      <c r="AU435" s="37">
        <v>9.8778947368421051</v>
      </c>
      <c r="AV435" s="5"/>
      <c r="AW435" s="5"/>
    </row>
    <row r="436" spans="1:49" ht="15" x14ac:dyDescent="0.25">
      <c r="A436" s="26"/>
      <c r="B436" s="32"/>
      <c r="C436" s="39"/>
      <c r="D436" s="39" t="s">
        <v>507</v>
      </c>
      <c r="E436" s="40" t="s">
        <v>1208</v>
      </c>
      <c r="F436" s="42"/>
      <c r="G436" s="42"/>
      <c r="H436" s="42"/>
      <c r="I436" s="41"/>
      <c r="J436" s="38">
        <v>16.742105263157896</v>
      </c>
      <c r="K436" s="36">
        <v>16.657894736842106</v>
      </c>
      <c r="L436" s="36">
        <v>16.566315789473684</v>
      </c>
      <c r="M436" s="36">
        <v>16.467368421052633</v>
      </c>
      <c r="N436" s="36">
        <v>16.363157894736844</v>
      </c>
      <c r="O436" s="36">
        <v>16.226315789473684</v>
      </c>
      <c r="P436" s="36">
        <v>16.085263157894737</v>
      </c>
      <c r="Q436" s="36">
        <v>15.951578947368422</v>
      </c>
      <c r="R436" s="36">
        <v>15.832631578947368</v>
      </c>
      <c r="S436" s="36">
        <v>15.392631578947368</v>
      </c>
      <c r="T436" s="36">
        <v>15.063157894736841</v>
      </c>
      <c r="U436" s="37">
        <v>-9.878947368421052</v>
      </c>
      <c r="V436" s="36"/>
      <c r="W436" s="38">
        <v>15.125263157894738</v>
      </c>
      <c r="X436" s="36">
        <v>14.989473684210527</v>
      </c>
      <c r="Y436" s="36">
        <v>14.842105263157896</v>
      </c>
      <c r="Z436" s="36">
        <v>14.686315789473685</v>
      </c>
      <c r="AA436" s="36">
        <v>14.526315789473685</v>
      </c>
      <c r="AB436" s="36">
        <v>14.367368421052632</v>
      </c>
      <c r="AC436" s="36">
        <v>14.213684210526315</v>
      </c>
      <c r="AD436" s="36">
        <v>14.069473684210527</v>
      </c>
      <c r="AE436" s="36">
        <v>13.94</v>
      </c>
      <c r="AF436" s="36">
        <v>13.450526315789475</v>
      </c>
      <c r="AG436" s="36">
        <v>13.07578947368421</v>
      </c>
      <c r="AH436" s="37">
        <v>12.638947368421054</v>
      </c>
      <c r="AI436" s="36"/>
      <c r="AJ436" s="38">
        <v>15.250526315789473</v>
      </c>
      <c r="AK436" s="36">
        <v>15.112631578947369</v>
      </c>
      <c r="AL436" s="36">
        <v>14.962105263157895</v>
      </c>
      <c r="AM436" s="36">
        <v>14.805263157894737</v>
      </c>
      <c r="AN436" s="36">
        <v>14.643157894736841</v>
      </c>
      <c r="AO436" s="36">
        <v>14.482105263157894</v>
      </c>
      <c r="AP436" s="36">
        <v>14.327368421052631</v>
      </c>
      <c r="AQ436" s="36">
        <v>14.181052631578947</v>
      </c>
      <c r="AR436" s="36">
        <v>14.048421052631578</v>
      </c>
      <c r="AS436" s="36">
        <v>13.552631578947368</v>
      </c>
      <c r="AT436" s="36">
        <v>13.170526315789473</v>
      </c>
      <c r="AU436" s="37">
        <v>12.722105263157895</v>
      </c>
      <c r="AV436" s="5"/>
      <c r="AW436" s="5"/>
    </row>
    <row r="437" spans="1:49" ht="15" x14ac:dyDescent="0.25">
      <c r="A437" s="26"/>
      <c r="B437" s="32"/>
      <c r="C437" s="39"/>
      <c r="D437" s="39" t="s">
        <v>507</v>
      </c>
      <c r="E437" s="40" t="s">
        <v>1199</v>
      </c>
      <c r="F437" s="42"/>
      <c r="G437" s="42"/>
      <c r="H437" s="42"/>
      <c r="I437" s="41"/>
      <c r="J437" s="38">
        <v>16.824210526315788</v>
      </c>
      <c r="K437" s="36">
        <v>16.782105263157895</v>
      </c>
      <c r="L437" s="36">
        <v>16.735789473684211</v>
      </c>
      <c r="M437" s="36">
        <v>16.688421052631579</v>
      </c>
      <c r="N437" s="36">
        <v>16.64</v>
      </c>
      <c r="O437" s="36">
        <v>16.589473684210528</v>
      </c>
      <c r="P437" s="36">
        <v>16.54</v>
      </c>
      <c r="Q437" s="36">
        <v>16.490526315789474</v>
      </c>
      <c r="R437" s="36">
        <v>16.442105263157895</v>
      </c>
      <c r="S437" s="36">
        <v>16.07578947368421</v>
      </c>
      <c r="T437" s="36">
        <v>15.826315789473684</v>
      </c>
      <c r="U437" s="37">
        <v>15.58</v>
      </c>
      <c r="V437" s="36"/>
      <c r="W437" s="38">
        <v>15.301052631578948</v>
      </c>
      <c r="X437" s="36">
        <v>15.229473684210527</v>
      </c>
      <c r="Y437" s="36">
        <v>15.151578947368421</v>
      </c>
      <c r="Z437" s="36">
        <v>15.065263157894737</v>
      </c>
      <c r="AA437" s="36">
        <v>14.976842105263158</v>
      </c>
      <c r="AB437" s="36">
        <v>14.883157894736842</v>
      </c>
      <c r="AC437" s="36">
        <v>14.790526315789474</v>
      </c>
      <c r="AD437" s="36">
        <v>14.697894736842105</v>
      </c>
      <c r="AE437" s="36">
        <v>14.605263157894736</v>
      </c>
      <c r="AF437" s="36">
        <v>14.187368421052632</v>
      </c>
      <c r="AG437" s="36">
        <v>13.902105263157894</v>
      </c>
      <c r="AH437" s="37">
        <v>13.608421052631579</v>
      </c>
      <c r="AI437" s="36"/>
      <c r="AJ437" s="38">
        <v>15.444210526315789</v>
      </c>
      <c r="AK437" s="36">
        <v>15.363157894736842</v>
      </c>
      <c r="AL437" s="36">
        <v>15.276842105263158</v>
      </c>
      <c r="AM437" s="36">
        <v>15.189473684210526</v>
      </c>
      <c r="AN437" s="36">
        <v>15.1</v>
      </c>
      <c r="AO437" s="36">
        <v>15.00421052631579</v>
      </c>
      <c r="AP437" s="36">
        <v>14.910526315789474</v>
      </c>
      <c r="AQ437" s="36">
        <v>14.815789473684211</v>
      </c>
      <c r="AR437" s="36">
        <v>14.722105263157895</v>
      </c>
      <c r="AS437" s="36">
        <v>14.297894736842105</v>
      </c>
      <c r="AT437" s="36">
        <v>14.006315789473684</v>
      </c>
      <c r="AU437" s="37">
        <v>13.705263157894738</v>
      </c>
      <c r="AV437" s="5"/>
      <c r="AW437" s="5"/>
    </row>
    <row r="438" spans="1:49" ht="15" x14ac:dyDescent="0.25">
      <c r="A438" s="26"/>
      <c r="B438" s="32" t="s">
        <v>19</v>
      </c>
      <c r="C438" s="32" t="s">
        <v>38</v>
      </c>
      <c r="D438" s="32" t="s">
        <v>203</v>
      </c>
      <c r="E438" s="41" t="s">
        <v>1203</v>
      </c>
      <c r="F438" s="34" t="s">
        <v>842</v>
      </c>
      <c r="G438" s="34" t="s">
        <v>1204</v>
      </c>
      <c r="H438" s="34" t="s">
        <v>1205</v>
      </c>
      <c r="I438" s="35">
        <v>0.4631578947368421</v>
      </c>
      <c r="J438" s="38">
        <v>35.797894736842103</v>
      </c>
      <c r="K438" s="36">
        <v>35.303157894736842</v>
      </c>
      <c r="L438" s="36">
        <v>34.777894736842107</v>
      </c>
      <c r="M438" s="36">
        <v>34.234736842105264</v>
      </c>
      <c r="N438" s="36">
        <v>34.309473684210523</v>
      </c>
      <c r="O438" s="36">
        <v>33.748421052631578</v>
      </c>
      <c r="P438" s="36">
        <v>32.794736842105259</v>
      </c>
      <c r="Q438" s="36">
        <v>31.823157894736841</v>
      </c>
      <c r="R438" s="36">
        <v>30.887368421052628</v>
      </c>
      <c r="S438" s="36">
        <v>26.684210526315788</v>
      </c>
      <c r="T438" s="36">
        <v>22.855789473684208</v>
      </c>
      <c r="U438" s="37">
        <v>-13.231578947368423</v>
      </c>
      <c r="V438" s="36"/>
      <c r="W438" s="38">
        <v>29.715789473684207</v>
      </c>
      <c r="X438" s="36">
        <v>28.790526315789471</v>
      </c>
      <c r="Y438" s="36">
        <v>27.850526315789473</v>
      </c>
      <c r="Z438" s="36">
        <v>26.910526315789472</v>
      </c>
      <c r="AA438" s="36">
        <v>26.986315789473682</v>
      </c>
      <c r="AB438" s="36">
        <v>25.93578947368421</v>
      </c>
      <c r="AC438" s="36">
        <v>24.907368421052631</v>
      </c>
      <c r="AD438" s="36">
        <v>23.904210526315786</v>
      </c>
      <c r="AE438" s="36">
        <v>22.884210526315787</v>
      </c>
      <c r="AF438" s="36">
        <v>18.290526315789471</v>
      </c>
      <c r="AG438" s="36">
        <v>14.073684210526315</v>
      </c>
      <c r="AH438" s="37">
        <v>10.268421052631577</v>
      </c>
      <c r="AI438" s="36"/>
      <c r="AJ438" s="38">
        <v>30.74</v>
      </c>
      <c r="AK438" s="36">
        <v>29.801052631578948</v>
      </c>
      <c r="AL438" s="36">
        <v>28.847368421052629</v>
      </c>
      <c r="AM438" s="36">
        <v>27.897894736842105</v>
      </c>
      <c r="AN438" s="36">
        <v>27.861052631578946</v>
      </c>
      <c r="AO438" s="36">
        <v>26.804210526315789</v>
      </c>
      <c r="AP438" s="36">
        <v>25.771578947368418</v>
      </c>
      <c r="AQ438" s="36">
        <v>24.710526315789473</v>
      </c>
      <c r="AR438" s="36">
        <v>23.684210526315788</v>
      </c>
      <c r="AS438" s="36">
        <v>19.050526315789469</v>
      </c>
      <c r="AT438" s="36">
        <v>14.788421052631575</v>
      </c>
      <c r="AU438" s="37">
        <v>10.96736842105263</v>
      </c>
      <c r="AV438" s="5"/>
      <c r="AW438" s="5"/>
    </row>
    <row r="439" spans="1:49" ht="15" x14ac:dyDescent="0.25">
      <c r="A439" s="26"/>
      <c r="B439" s="32"/>
      <c r="C439" s="39"/>
      <c r="D439" s="39" t="s">
        <v>203</v>
      </c>
      <c r="E439" s="40" t="s">
        <v>1206</v>
      </c>
      <c r="F439" s="42"/>
      <c r="G439" s="42"/>
      <c r="H439" s="42"/>
      <c r="I439" s="41"/>
      <c r="J439" s="38">
        <v>36.088421052631574</v>
      </c>
      <c r="K439" s="36">
        <v>35.68</v>
      </c>
      <c r="L439" s="36">
        <v>35.247368421052627</v>
      </c>
      <c r="M439" s="36">
        <v>34.793684210526315</v>
      </c>
      <c r="N439" s="36">
        <v>34.309473684210523</v>
      </c>
      <c r="O439" s="36">
        <v>33.837894736842102</v>
      </c>
      <c r="P439" s="36">
        <v>33.386315789473684</v>
      </c>
      <c r="Q439" s="36">
        <v>32.88315789473684</v>
      </c>
      <c r="R439" s="36">
        <v>32.934736842105259</v>
      </c>
      <c r="S439" s="36">
        <v>29.561052631578946</v>
      </c>
      <c r="T439" s="36">
        <v>26.488421052631576</v>
      </c>
      <c r="U439" s="37">
        <v>23.884210526315787</v>
      </c>
      <c r="V439" s="36"/>
      <c r="W439" s="38">
        <v>30.344210526315788</v>
      </c>
      <c r="X439" s="36">
        <v>29.609473684210524</v>
      </c>
      <c r="Y439" s="36">
        <v>28.855789473684208</v>
      </c>
      <c r="Z439" s="36">
        <v>28.09578947368421</v>
      </c>
      <c r="AA439" s="36">
        <v>27.326315789473682</v>
      </c>
      <c r="AB439" s="36">
        <v>26.495789473684209</v>
      </c>
      <c r="AC439" s="36">
        <v>25.686315789473682</v>
      </c>
      <c r="AD439" s="36">
        <v>24.901052631578946</v>
      </c>
      <c r="AE439" s="36">
        <v>25.096842105263157</v>
      </c>
      <c r="AF439" s="36">
        <v>21.44736842105263</v>
      </c>
      <c r="AG439" s="36">
        <v>18.089473684210525</v>
      </c>
      <c r="AH439" s="37">
        <v>15.168421052631576</v>
      </c>
      <c r="AI439" s="36"/>
      <c r="AJ439" s="38">
        <v>31.177894736842102</v>
      </c>
      <c r="AK439" s="36">
        <v>30.632631578947368</v>
      </c>
      <c r="AL439" s="36">
        <v>29.869473684210526</v>
      </c>
      <c r="AM439" s="36">
        <v>29.099999999999998</v>
      </c>
      <c r="AN439" s="36">
        <v>28.316842105263156</v>
      </c>
      <c r="AO439" s="36">
        <v>27.470526315789471</v>
      </c>
      <c r="AP439" s="36">
        <v>26.653684210526315</v>
      </c>
      <c r="AQ439" s="36">
        <v>25.86</v>
      </c>
      <c r="AR439" s="36">
        <v>25.941052631578945</v>
      </c>
      <c r="AS439" s="36">
        <v>22.234736842105264</v>
      </c>
      <c r="AT439" s="36">
        <v>18.810526315789474</v>
      </c>
      <c r="AU439" s="37">
        <v>15.869473684210524</v>
      </c>
      <c r="AV439" s="5"/>
      <c r="AW439" s="5"/>
    </row>
    <row r="440" spans="1:49" ht="15" x14ac:dyDescent="0.25">
      <c r="A440" s="26"/>
      <c r="B440" s="32"/>
      <c r="C440" s="39"/>
      <c r="D440" s="39" t="s">
        <v>203</v>
      </c>
      <c r="E440" s="40" t="s">
        <v>1207</v>
      </c>
      <c r="F440" s="42"/>
      <c r="G440" s="42"/>
      <c r="H440" s="42"/>
      <c r="I440" s="41"/>
      <c r="J440" s="38">
        <v>35.797894736842103</v>
      </c>
      <c r="K440" s="36">
        <v>35.303157894736842</v>
      </c>
      <c r="L440" s="36">
        <v>34.777894736842107</v>
      </c>
      <c r="M440" s="36">
        <v>34.234736842105264</v>
      </c>
      <c r="N440" s="36">
        <v>34.367368421052632</v>
      </c>
      <c r="O440" s="36">
        <v>33.748421052631578</v>
      </c>
      <c r="P440" s="36">
        <v>32.794736842105259</v>
      </c>
      <c r="Q440" s="36">
        <v>31.823157894736841</v>
      </c>
      <c r="R440" s="36">
        <v>30.887368421052628</v>
      </c>
      <c r="S440" s="36">
        <v>26.684210526315788</v>
      </c>
      <c r="T440" s="36">
        <v>22.855789473684208</v>
      </c>
      <c r="U440" s="37">
        <v>19.4578947368421</v>
      </c>
      <c r="V440" s="36"/>
      <c r="W440" s="38">
        <v>29.715789473684207</v>
      </c>
      <c r="X440" s="36">
        <v>28.790526315789471</v>
      </c>
      <c r="Y440" s="36">
        <v>27.850526315789473</v>
      </c>
      <c r="Z440" s="36">
        <v>26.910526315789472</v>
      </c>
      <c r="AA440" s="36">
        <v>26.986315789473682</v>
      </c>
      <c r="AB440" s="36">
        <v>25.93578947368421</v>
      </c>
      <c r="AC440" s="36">
        <v>24.907368421052631</v>
      </c>
      <c r="AD440" s="36">
        <v>23.904210526315786</v>
      </c>
      <c r="AE440" s="36">
        <v>22.884210526315787</v>
      </c>
      <c r="AF440" s="36">
        <v>18.290526315789471</v>
      </c>
      <c r="AG440" s="36">
        <v>14.073684210526315</v>
      </c>
      <c r="AH440" s="37">
        <v>10.268421052631577</v>
      </c>
      <c r="AI440" s="36"/>
      <c r="AJ440" s="38">
        <v>30.74</v>
      </c>
      <c r="AK440" s="36">
        <v>29.801052631578948</v>
      </c>
      <c r="AL440" s="36">
        <v>28.847368421052629</v>
      </c>
      <c r="AM440" s="36">
        <v>27.897894736842105</v>
      </c>
      <c r="AN440" s="36">
        <v>27.861052631578946</v>
      </c>
      <c r="AO440" s="36">
        <v>26.804210526315789</v>
      </c>
      <c r="AP440" s="36">
        <v>25.771578947368418</v>
      </c>
      <c r="AQ440" s="36">
        <v>24.710526315789473</v>
      </c>
      <c r="AR440" s="36">
        <v>23.684210526315788</v>
      </c>
      <c r="AS440" s="36">
        <v>19.050526315789469</v>
      </c>
      <c r="AT440" s="36">
        <v>14.788421052631575</v>
      </c>
      <c r="AU440" s="37">
        <v>10.96736842105263</v>
      </c>
      <c r="AV440" s="5"/>
      <c r="AW440" s="5"/>
    </row>
    <row r="441" spans="1:49" ht="15" x14ac:dyDescent="0.25">
      <c r="A441" s="26"/>
      <c r="B441" s="32"/>
      <c r="C441" s="39"/>
      <c r="D441" s="39" t="s">
        <v>203</v>
      </c>
      <c r="E441" s="40" t="s">
        <v>1208</v>
      </c>
      <c r="F441" s="42"/>
      <c r="G441" s="42"/>
      <c r="H441" s="42"/>
      <c r="I441" s="41"/>
      <c r="J441" s="38">
        <v>36.468421052631577</v>
      </c>
      <c r="K441" s="36">
        <v>36.178947368421049</v>
      </c>
      <c r="L441" s="36">
        <v>35.858947368421049</v>
      </c>
      <c r="M441" s="36">
        <v>35.512631578947364</v>
      </c>
      <c r="N441" s="36">
        <v>35.133684210526312</v>
      </c>
      <c r="O441" s="36">
        <v>34.771578947368418</v>
      </c>
      <c r="P441" s="36">
        <v>34.428421052631577</v>
      </c>
      <c r="Q441" s="36">
        <v>34.106315789473683</v>
      </c>
      <c r="R441" s="36">
        <v>34.533684210526317</v>
      </c>
      <c r="S441" s="36">
        <v>33.133684210526312</v>
      </c>
      <c r="T441" s="36">
        <v>31.117894736842103</v>
      </c>
      <c r="U441" s="37">
        <v>-13.231578947368423</v>
      </c>
      <c r="V441" s="36"/>
      <c r="W441" s="38">
        <v>31.056842105263158</v>
      </c>
      <c r="X441" s="36">
        <v>30.698947368421052</v>
      </c>
      <c r="Y441" s="36">
        <v>30.19157894736842</v>
      </c>
      <c r="Z441" s="36">
        <v>29.665263157894735</v>
      </c>
      <c r="AA441" s="36">
        <v>29.114736842105263</v>
      </c>
      <c r="AB441" s="36">
        <v>28.514736842105261</v>
      </c>
      <c r="AC441" s="36">
        <v>27.946315789473683</v>
      </c>
      <c r="AD441" s="36">
        <v>27.384210526315787</v>
      </c>
      <c r="AE441" s="36">
        <v>27.799999999999997</v>
      </c>
      <c r="AF441" s="36">
        <v>25.339999999999996</v>
      </c>
      <c r="AG441" s="36">
        <v>23.084210526315786</v>
      </c>
      <c r="AH441" s="37">
        <v>21.085263157894737</v>
      </c>
      <c r="AI441" s="36"/>
      <c r="AJ441" s="38">
        <v>31.585263157894737</v>
      </c>
      <c r="AK441" s="36">
        <v>31.284210526315789</v>
      </c>
      <c r="AL441" s="36">
        <v>30.952631578947368</v>
      </c>
      <c r="AM441" s="36">
        <v>30.59578947368421</v>
      </c>
      <c r="AN441" s="36">
        <v>30.137894736842103</v>
      </c>
      <c r="AO441" s="36">
        <v>29.527368421052632</v>
      </c>
      <c r="AP441" s="36">
        <v>28.950526315789471</v>
      </c>
      <c r="AQ441" s="36">
        <v>28.377894736842105</v>
      </c>
      <c r="AR441" s="36">
        <v>28.684210526315788</v>
      </c>
      <c r="AS441" s="36">
        <v>26.121052631578944</v>
      </c>
      <c r="AT441" s="36">
        <v>23.848421052631579</v>
      </c>
      <c r="AU441" s="37">
        <v>21.833684210526314</v>
      </c>
      <c r="AV441" s="5"/>
      <c r="AW441" s="5"/>
    </row>
    <row r="442" spans="1:49" ht="15" x14ac:dyDescent="0.25">
      <c r="A442" s="26"/>
      <c r="B442" s="32"/>
      <c r="C442" s="39"/>
      <c r="D442" s="39" t="s">
        <v>203</v>
      </c>
      <c r="E442" s="40" t="s">
        <v>1199</v>
      </c>
      <c r="F442" s="42"/>
      <c r="G442" s="42"/>
      <c r="H442" s="42"/>
      <c r="I442" s="41"/>
      <c r="J442" s="38">
        <v>36.733684210526313</v>
      </c>
      <c r="K442" s="36">
        <v>36.58</v>
      </c>
      <c r="L442" s="36">
        <v>36.42</v>
      </c>
      <c r="M442" s="36">
        <v>36.25578947368421</v>
      </c>
      <c r="N442" s="36">
        <v>36.077894736842104</v>
      </c>
      <c r="O442" s="36">
        <v>35.897894736842105</v>
      </c>
      <c r="P442" s="36">
        <v>35.721052631578942</v>
      </c>
      <c r="Q442" s="36">
        <v>35.547368421052632</v>
      </c>
      <c r="R442" s="36">
        <v>35.37157894736842</v>
      </c>
      <c r="S442" s="36">
        <v>35.294736842105259</v>
      </c>
      <c r="T442" s="36">
        <v>34.839999999999996</v>
      </c>
      <c r="U442" s="37">
        <v>33.651578947368421</v>
      </c>
      <c r="V442" s="36"/>
      <c r="W442" s="38">
        <v>31.338947368421053</v>
      </c>
      <c r="X442" s="36">
        <v>31.177894736842106</v>
      </c>
      <c r="Y442" s="36">
        <v>31.009473684210526</v>
      </c>
      <c r="Z442" s="36">
        <v>30.837894736842102</v>
      </c>
      <c r="AA442" s="36">
        <v>30.505263157894735</v>
      </c>
      <c r="AB442" s="36">
        <v>30.121052631578944</v>
      </c>
      <c r="AC442" s="36">
        <v>29.726315789473684</v>
      </c>
      <c r="AD442" s="36">
        <v>29.367368421052632</v>
      </c>
      <c r="AE442" s="36">
        <v>29.02315789473684</v>
      </c>
      <c r="AF442" s="36">
        <v>28.57473684210526</v>
      </c>
      <c r="AG442" s="36">
        <v>27.041052631578946</v>
      </c>
      <c r="AH442" s="37">
        <v>25.695789473684208</v>
      </c>
      <c r="AI442" s="36"/>
      <c r="AJ442" s="38">
        <v>31.867368421052632</v>
      </c>
      <c r="AK442" s="36">
        <v>31.705263157894734</v>
      </c>
      <c r="AL442" s="36">
        <v>31.537894736842105</v>
      </c>
      <c r="AM442" s="36">
        <v>31.365263157894734</v>
      </c>
      <c r="AN442" s="36">
        <v>31.177894736842106</v>
      </c>
      <c r="AO442" s="36">
        <v>30.986315789473682</v>
      </c>
      <c r="AP442" s="36">
        <v>30.749473684210525</v>
      </c>
      <c r="AQ442" s="36">
        <v>30.38315789473684</v>
      </c>
      <c r="AR442" s="36">
        <v>30.032631578947367</v>
      </c>
      <c r="AS442" s="36">
        <v>29.462105263157895</v>
      </c>
      <c r="AT442" s="36">
        <v>27.894736842105264</v>
      </c>
      <c r="AU442" s="37">
        <v>26.537894736842105</v>
      </c>
      <c r="AV442" s="5"/>
      <c r="AW442" s="5"/>
    </row>
    <row r="443" spans="1:49" ht="15" x14ac:dyDescent="0.25">
      <c r="A443" s="26"/>
      <c r="B443" s="32" t="s">
        <v>408</v>
      </c>
      <c r="C443" s="32" t="s">
        <v>419</v>
      </c>
      <c r="D443" s="32" t="s">
        <v>420</v>
      </c>
      <c r="E443" s="41" t="s">
        <v>1203</v>
      </c>
      <c r="F443" s="34" t="s">
        <v>843</v>
      </c>
      <c r="G443" s="34" t="s">
        <v>1204</v>
      </c>
      <c r="H443" s="34" t="s">
        <v>1205</v>
      </c>
      <c r="I443" s="35">
        <v>0</v>
      </c>
      <c r="J443" s="38">
        <v>15.137894736842107</v>
      </c>
      <c r="K443" s="36">
        <v>14.811578947368421</v>
      </c>
      <c r="L443" s="36">
        <v>14.464210526315791</v>
      </c>
      <c r="M443" s="36">
        <v>14.106315789473685</v>
      </c>
      <c r="N443" s="36">
        <v>13.735789473684211</v>
      </c>
      <c r="O443" s="36">
        <v>13.365263157894738</v>
      </c>
      <c r="P443" s="36">
        <v>12.472631578947368</v>
      </c>
      <c r="Q443" s="36">
        <v>11.673684210526316</v>
      </c>
      <c r="R443" s="36">
        <v>11.209473684210526</v>
      </c>
      <c r="S443" s="36">
        <v>8.6505263157894738</v>
      </c>
      <c r="T443" s="36">
        <v>6.3757894736842102</v>
      </c>
      <c r="U443" s="37">
        <v>-13.385263157894745</v>
      </c>
      <c r="V443" s="36"/>
      <c r="W443" s="38">
        <v>11.677894736842106</v>
      </c>
      <c r="X443" s="36">
        <v>11.054736842105264</v>
      </c>
      <c r="Y443" s="36">
        <v>10.422105263157896</v>
      </c>
      <c r="Z443" s="36">
        <v>9.7926315789473684</v>
      </c>
      <c r="AA443" s="36">
        <v>9.1684210526315795</v>
      </c>
      <c r="AB443" s="36">
        <v>8.5610526315789475</v>
      </c>
      <c r="AC443" s="36">
        <v>7.4157894736842103</v>
      </c>
      <c r="AD443" s="36">
        <v>6.5126315789473681</v>
      </c>
      <c r="AE443" s="36">
        <v>6.0084210526315784</v>
      </c>
      <c r="AF443" s="36">
        <v>3.1463157894736842</v>
      </c>
      <c r="AG443" s="36">
        <v>0.5694736842105268</v>
      </c>
      <c r="AH443" s="37">
        <v>-1.8189473684210551</v>
      </c>
      <c r="AI443" s="36"/>
      <c r="AJ443" s="38">
        <v>12.429473684210526</v>
      </c>
      <c r="AK443" s="36">
        <v>11.82842105263158</v>
      </c>
      <c r="AL443" s="36">
        <v>11.216842105263158</v>
      </c>
      <c r="AM443" s="36">
        <v>10.608421052631579</v>
      </c>
      <c r="AN443" s="36">
        <v>9.9926315789473676</v>
      </c>
      <c r="AO443" s="36">
        <v>9.3863157894736844</v>
      </c>
      <c r="AP443" s="36">
        <v>8.2421052631578959</v>
      </c>
      <c r="AQ443" s="36">
        <v>7.3400000000000007</v>
      </c>
      <c r="AR443" s="36">
        <v>6.8357894736842102</v>
      </c>
      <c r="AS443" s="36">
        <v>3.9778947368421047</v>
      </c>
      <c r="AT443" s="36">
        <v>1.40421052631579</v>
      </c>
      <c r="AU443" s="37">
        <v>-0.98105263157894917</v>
      </c>
      <c r="AV443" s="5"/>
      <c r="AW443" s="5"/>
    </row>
    <row r="444" spans="1:49" ht="15" x14ac:dyDescent="0.25">
      <c r="A444" s="26"/>
      <c r="B444" s="32"/>
      <c r="C444" s="39"/>
      <c r="D444" s="39" t="s">
        <v>420</v>
      </c>
      <c r="E444" s="40" t="s">
        <v>1206</v>
      </c>
      <c r="F444" s="42"/>
      <c r="G444" s="42"/>
      <c r="H444" s="42"/>
      <c r="I444" s="41"/>
      <c r="J444" s="38">
        <v>15.332631578947369</v>
      </c>
      <c r="K444" s="36">
        <v>15.065263157894737</v>
      </c>
      <c r="L444" s="36">
        <v>14.781052631578948</v>
      </c>
      <c r="M444" s="36">
        <v>14.48421052631579</v>
      </c>
      <c r="N444" s="36">
        <v>14.175789473684212</v>
      </c>
      <c r="O444" s="36">
        <v>13.88</v>
      </c>
      <c r="P444" s="36">
        <v>13.534736842105263</v>
      </c>
      <c r="Q444" s="36">
        <v>12.798947368421054</v>
      </c>
      <c r="R444" s="36">
        <v>12.407368421052631</v>
      </c>
      <c r="S444" s="36">
        <v>10.386315789473684</v>
      </c>
      <c r="T444" s="36">
        <v>8.6578947368421062</v>
      </c>
      <c r="U444" s="37">
        <v>7.1021052631578945</v>
      </c>
      <c r="V444" s="36"/>
      <c r="W444" s="38">
        <v>12.106315789473685</v>
      </c>
      <c r="X444" s="36">
        <v>11.615789473684211</v>
      </c>
      <c r="Y444" s="36">
        <v>11.116842105263158</v>
      </c>
      <c r="Z444" s="36">
        <v>10.615789473684211</v>
      </c>
      <c r="AA444" s="36">
        <v>10.111578947368422</v>
      </c>
      <c r="AB444" s="36">
        <v>9.6315789473684212</v>
      </c>
      <c r="AC444" s="36">
        <v>8.582105263157894</v>
      </c>
      <c r="AD444" s="36">
        <v>7.7494736842105265</v>
      </c>
      <c r="AE444" s="36">
        <v>7.3263157894736839</v>
      </c>
      <c r="AF444" s="36">
        <v>5.0673684210526311</v>
      </c>
      <c r="AG444" s="36">
        <v>3.1010526315789484</v>
      </c>
      <c r="AH444" s="37">
        <v>1.311578947368421</v>
      </c>
      <c r="AI444" s="36"/>
      <c r="AJ444" s="38">
        <v>12.84</v>
      </c>
      <c r="AK444" s="36">
        <v>12.366315789473685</v>
      </c>
      <c r="AL444" s="36">
        <v>11.883157894736842</v>
      </c>
      <c r="AM444" s="36">
        <v>11.397894736842105</v>
      </c>
      <c r="AN444" s="36">
        <v>10.908421052631578</v>
      </c>
      <c r="AO444" s="36">
        <v>10.442105263157895</v>
      </c>
      <c r="AP444" s="36">
        <v>9.4073684210526309</v>
      </c>
      <c r="AQ444" s="36">
        <v>8.5757894736842104</v>
      </c>
      <c r="AR444" s="36">
        <v>8.1536842105263148</v>
      </c>
      <c r="AS444" s="36">
        <v>5.8968421052631577</v>
      </c>
      <c r="AT444" s="36">
        <v>3.9336842105263159</v>
      </c>
      <c r="AU444" s="37">
        <v>2.146315789473686</v>
      </c>
      <c r="AV444" s="5"/>
      <c r="AW444" s="5"/>
    </row>
    <row r="445" spans="1:49" ht="15" x14ac:dyDescent="0.25">
      <c r="A445" s="26"/>
      <c r="B445" s="32"/>
      <c r="C445" s="39"/>
      <c r="D445" s="39" t="s">
        <v>420</v>
      </c>
      <c r="E445" s="40" t="s">
        <v>1207</v>
      </c>
      <c r="F445" s="42"/>
      <c r="G445" s="42"/>
      <c r="H445" s="42"/>
      <c r="I445" s="41"/>
      <c r="J445" s="38">
        <v>15.137894736842107</v>
      </c>
      <c r="K445" s="36">
        <v>14.811578947368421</v>
      </c>
      <c r="L445" s="36">
        <v>14.464210526315791</v>
      </c>
      <c r="M445" s="36">
        <v>14.106315789473685</v>
      </c>
      <c r="N445" s="36">
        <v>13.735789473684211</v>
      </c>
      <c r="O445" s="36">
        <v>13.365263157894738</v>
      </c>
      <c r="P445" s="36">
        <v>12.472631578947368</v>
      </c>
      <c r="Q445" s="36">
        <v>11.673684210526316</v>
      </c>
      <c r="R445" s="36">
        <v>11.209473684210526</v>
      </c>
      <c r="S445" s="36">
        <v>8.6505263157894738</v>
      </c>
      <c r="T445" s="36">
        <v>6.3757894736842102</v>
      </c>
      <c r="U445" s="37">
        <v>4.2631578947368407</v>
      </c>
      <c r="V445" s="36"/>
      <c r="W445" s="38">
        <v>11.677894736842106</v>
      </c>
      <c r="X445" s="36">
        <v>11.054736842105264</v>
      </c>
      <c r="Y445" s="36">
        <v>10.422105263157896</v>
      </c>
      <c r="Z445" s="36">
        <v>9.7926315789473684</v>
      </c>
      <c r="AA445" s="36">
        <v>9.1684210526315795</v>
      </c>
      <c r="AB445" s="36">
        <v>8.5610526315789475</v>
      </c>
      <c r="AC445" s="36">
        <v>7.4157894736842103</v>
      </c>
      <c r="AD445" s="36">
        <v>6.5126315789473681</v>
      </c>
      <c r="AE445" s="36">
        <v>6.0084210526315784</v>
      </c>
      <c r="AF445" s="36">
        <v>3.1463157894736842</v>
      </c>
      <c r="AG445" s="36">
        <v>0.5694736842105268</v>
      </c>
      <c r="AH445" s="37">
        <v>-1.8189473684210551</v>
      </c>
      <c r="AI445" s="36"/>
      <c r="AJ445" s="38">
        <v>12.429473684210526</v>
      </c>
      <c r="AK445" s="36">
        <v>11.82842105263158</v>
      </c>
      <c r="AL445" s="36">
        <v>11.216842105263158</v>
      </c>
      <c r="AM445" s="36">
        <v>10.608421052631579</v>
      </c>
      <c r="AN445" s="36">
        <v>9.9926315789473676</v>
      </c>
      <c r="AO445" s="36">
        <v>9.3863157894736844</v>
      </c>
      <c r="AP445" s="36">
        <v>8.2421052631578959</v>
      </c>
      <c r="AQ445" s="36">
        <v>7.3400000000000007</v>
      </c>
      <c r="AR445" s="36">
        <v>6.8357894736842102</v>
      </c>
      <c r="AS445" s="36">
        <v>3.9778947368421047</v>
      </c>
      <c r="AT445" s="36">
        <v>1.40421052631579</v>
      </c>
      <c r="AU445" s="37">
        <v>-0.98105263157894917</v>
      </c>
      <c r="AV445" s="5"/>
      <c r="AW445" s="5"/>
    </row>
    <row r="446" spans="1:49" ht="15" x14ac:dyDescent="0.25">
      <c r="A446" s="26"/>
      <c r="B446" s="32"/>
      <c r="C446" s="39"/>
      <c r="D446" s="39" t="s">
        <v>420</v>
      </c>
      <c r="E446" s="40" t="s">
        <v>1208</v>
      </c>
      <c r="F446" s="42"/>
      <c r="G446" s="42"/>
      <c r="H446" s="42"/>
      <c r="I446" s="41"/>
      <c r="J446" s="38">
        <v>15.585263157894737</v>
      </c>
      <c r="K446" s="36">
        <v>15.394736842105264</v>
      </c>
      <c r="L446" s="36">
        <v>15.185263157894738</v>
      </c>
      <c r="M446" s="36">
        <v>14.957894736842105</v>
      </c>
      <c r="N446" s="36">
        <v>14.717894736842105</v>
      </c>
      <c r="O446" s="36">
        <v>14.486315789473684</v>
      </c>
      <c r="P446" s="36">
        <v>14.269473684210526</v>
      </c>
      <c r="Q446" s="36">
        <v>14.065263157894737</v>
      </c>
      <c r="R446" s="36">
        <v>13.891578947368421</v>
      </c>
      <c r="S446" s="36">
        <v>12.589473684210526</v>
      </c>
      <c r="T446" s="36">
        <v>11.421052631578947</v>
      </c>
      <c r="U446" s="37">
        <v>-13.385263157894745</v>
      </c>
      <c r="V446" s="36"/>
      <c r="W446" s="38">
        <v>12.666315789473684</v>
      </c>
      <c r="X446" s="36">
        <v>12.348421052631579</v>
      </c>
      <c r="Y446" s="36">
        <v>12.013684210526316</v>
      </c>
      <c r="Z446" s="36">
        <v>11.668421052631579</v>
      </c>
      <c r="AA446" s="36">
        <v>11.310526315789474</v>
      </c>
      <c r="AB446" s="36">
        <v>10.972631578947368</v>
      </c>
      <c r="AC446" s="36">
        <v>10.06421052631579</v>
      </c>
      <c r="AD446" s="36">
        <v>9.3715789473684215</v>
      </c>
      <c r="AE446" s="36">
        <v>9.0894736842105264</v>
      </c>
      <c r="AF446" s="36">
        <v>7.5021052631578939</v>
      </c>
      <c r="AG446" s="36">
        <v>6.1621052631578959</v>
      </c>
      <c r="AH446" s="37">
        <v>4.9705263157894732</v>
      </c>
      <c r="AI446" s="36"/>
      <c r="AJ446" s="38">
        <v>13.376842105263158</v>
      </c>
      <c r="AK446" s="36">
        <v>13.06842105263158</v>
      </c>
      <c r="AL446" s="36">
        <v>12.743157894736843</v>
      </c>
      <c r="AM446" s="36">
        <v>12.406315789473684</v>
      </c>
      <c r="AN446" s="36">
        <v>12.057894736842105</v>
      </c>
      <c r="AO446" s="36">
        <v>11.728421052631578</v>
      </c>
      <c r="AP446" s="36">
        <v>10.871578947368421</v>
      </c>
      <c r="AQ446" s="36">
        <v>10.196842105263158</v>
      </c>
      <c r="AR446" s="36">
        <v>9.9147368421052633</v>
      </c>
      <c r="AS446" s="36">
        <v>8.3284210526315796</v>
      </c>
      <c r="AT446" s="36">
        <v>6.9905263157894737</v>
      </c>
      <c r="AU446" s="37">
        <v>5.8010526315789468</v>
      </c>
      <c r="AV446" s="5"/>
      <c r="AW446" s="5"/>
    </row>
    <row r="447" spans="1:49" ht="15" x14ac:dyDescent="0.25">
      <c r="A447" s="26"/>
      <c r="B447" s="32"/>
      <c r="C447" s="39"/>
      <c r="D447" s="39" t="s">
        <v>420</v>
      </c>
      <c r="E447" s="40" t="s">
        <v>1199</v>
      </c>
      <c r="F447" s="42"/>
      <c r="G447" s="42"/>
      <c r="H447" s="42"/>
      <c r="I447" s="41"/>
      <c r="J447" s="38">
        <v>15.75578947368421</v>
      </c>
      <c r="K447" s="36">
        <v>15.654736842105264</v>
      </c>
      <c r="L447" s="36">
        <v>15.548421052631578</v>
      </c>
      <c r="M447" s="36">
        <v>15.438947368421053</v>
      </c>
      <c r="N447" s="36">
        <v>15.325263157894737</v>
      </c>
      <c r="O447" s="36">
        <v>15.209473684210527</v>
      </c>
      <c r="P447" s="36">
        <v>15.09578947368421</v>
      </c>
      <c r="Q447" s="36">
        <v>14.98421052631579</v>
      </c>
      <c r="R447" s="36">
        <v>14.871578947368421</v>
      </c>
      <c r="S447" s="36">
        <v>14.370526315789474</v>
      </c>
      <c r="T447" s="36">
        <v>13.634736842105264</v>
      </c>
      <c r="U447" s="37">
        <v>12.92</v>
      </c>
      <c r="V447" s="36"/>
      <c r="W447" s="38">
        <v>13.097894736842106</v>
      </c>
      <c r="X447" s="36">
        <v>12.98842105263158</v>
      </c>
      <c r="Y447" s="36">
        <v>12.825263157894737</v>
      </c>
      <c r="Z447" s="36">
        <v>12.536842105263158</v>
      </c>
      <c r="AA447" s="36">
        <v>12.230526315789474</v>
      </c>
      <c r="AB447" s="36">
        <v>11.947368421052632</v>
      </c>
      <c r="AC447" s="36">
        <v>11.431578947368422</v>
      </c>
      <c r="AD447" s="36">
        <v>11.024210526315789</v>
      </c>
      <c r="AE447" s="36">
        <v>10.812631578947368</v>
      </c>
      <c r="AF447" s="36">
        <v>9.5589473684210517</v>
      </c>
      <c r="AG447" s="36">
        <v>8.594736842105263</v>
      </c>
      <c r="AH447" s="37">
        <v>7.76</v>
      </c>
      <c r="AI447" s="36"/>
      <c r="AJ447" s="38">
        <v>13.554736842105264</v>
      </c>
      <c r="AK447" s="36">
        <v>13.453684210526315</v>
      </c>
      <c r="AL447" s="36">
        <v>13.347368421052632</v>
      </c>
      <c r="AM447" s="36">
        <v>13.237894736842104</v>
      </c>
      <c r="AN447" s="36">
        <v>12.953684210526315</v>
      </c>
      <c r="AO447" s="36">
        <v>12.684210526315789</v>
      </c>
      <c r="AP447" s="36">
        <v>12.198947368421052</v>
      </c>
      <c r="AQ447" s="36">
        <v>11.812631578947368</v>
      </c>
      <c r="AR447" s="36">
        <v>11.608421052631579</v>
      </c>
      <c r="AS447" s="36">
        <v>10.384210526315789</v>
      </c>
      <c r="AT447" s="36">
        <v>9.4210526315789469</v>
      </c>
      <c r="AU447" s="37">
        <v>8.5873684210526307</v>
      </c>
      <c r="AV447" s="5"/>
      <c r="AW447" s="5"/>
    </row>
    <row r="448" spans="1:49" ht="15" x14ac:dyDescent="0.25">
      <c r="A448" s="26"/>
      <c r="B448" s="32" t="s">
        <v>36</v>
      </c>
      <c r="C448" s="32" t="s">
        <v>55</v>
      </c>
      <c r="D448" s="32" t="s">
        <v>288</v>
      </c>
      <c r="E448" s="41" t="s">
        <v>1203</v>
      </c>
      <c r="F448" s="34" t="s">
        <v>844</v>
      </c>
      <c r="G448" s="34" t="s">
        <v>1204</v>
      </c>
      <c r="H448" s="34" t="s">
        <v>1205</v>
      </c>
      <c r="I448" s="35">
        <v>1.0978947368421053</v>
      </c>
      <c r="J448" s="38">
        <v>35.565421052631578</v>
      </c>
      <c r="K448" s="36">
        <v>35.256999999999998</v>
      </c>
      <c r="L448" s="36">
        <v>34.915947368421051</v>
      </c>
      <c r="M448" s="36">
        <v>34.426473684210528</v>
      </c>
      <c r="N448" s="36">
        <v>33.904368421052631</v>
      </c>
      <c r="O448" s="36">
        <v>33.379105263157896</v>
      </c>
      <c r="P448" s="36">
        <v>32.875947368421052</v>
      </c>
      <c r="Q448" s="36">
        <v>32.393842105263161</v>
      </c>
      <c r="R448" s="36">
        <v>31.999105263157894</v>
      </c>
      <c r="S448" s="36">
        <v>29.438052631578948</v>
      </c>
      <c r="T448" s="36">
        <v>26.61384210526316</v>
      </c>
      <c r="U448" s="37">
        <v>-20.618789473684203</v>
      </c>
      <c r="V448" s="36"/>
      <c r="W448" s="38">
        <v>29.217000000000002</v>
      </c>
      <c r="X448" s="36">
        <v>28.891736842105264</v>
      </c>
      <c r="Y448" s="36">
        <v>28.528578947368423</v>
      </c>
      <c r="Z448" s="36">
        <v>27.994894736842106</v>
      </c>
      <c r="AA448" s="36">
        <v>27.426473684210528</v>
      </c>
      <c r="AB448" s="36">
        <v>26.854894736842105</v>
      </c>
      <c r="AC448" s="36">
        <v>26.302263157894739</v>
      </c>
      <c r="AD448" s="36">
        <v>25.77278947368421</v>
      </c>
      <c r="AE448" s="36">
        <v>25.344368421052632</v>
      </c>
      <c r="AF448" s="36">
        <v>22.487526315789474</v>
      </c>
      <c r="AG448" s="36">
        <v>19.292789473684209</v>
      </c>
      <c r="AH448" s="37">
        <v>16.340157894736844</v>
      </c>
      <c r="AI448" s="36"/>
      <c r="AJ448" s="38">
        <v>30.608578947368422</v>
      </c>
      <c r="AK448" s="36">
        <v>30.283315789473686</v>
      </c>
      <c r="AL448" s="36">
        <v>29.920157894736843</v>
      </c>
      <c r="AM448" s="36">
        <v>29.385421052631582</v>
      </c>
      <c r="AN448" s="36">
        <v>28.814894736842106</v>
      </c>
      <c r="AO448" s="36">
        <v>28.240157894736843</v>
      </c>
      <c r="AP448" s="36">
        <v>27.686473684210526</v>
      </c>
      <c r="AQ448" s="36">
        <v>27.154894736842106</v>
      </c>
      <c r="AR448" s="36">
        <v>26.723315789473684</v>
      </c>
      <c r="AS448" s="36">
        <v>23.851736842105264</v>
      </c>
      <c r="AT448" s="36">
        <v>20.641210526315788</v>
      </c>
      <c r="AU448" s="37">
        <v>17.680157894736844</v>
      </c>
      <c r="AV448" s="5"/>
      <c r="AW448" s="5"/>
    </row>
    <row r="449" spans="1:49" ht="15" x14ac:dyDescent="0.25">
      <c r="A449" s="26"/>
      <c r="B449" s="32"/>
      <c r="C449" s="39"/>
      <c r="D449" s="39" t="s">
        <v>288</v>
      </c>
      <c r="E449" s="40" t="s">
        <v>1206</v>
      </c>
      <c r="F449" s="42"/>
      <c r="G449" s="42"/>
      <c r="H449" s="42"/>
      <c r="I449" s="41"/>
      <c r="J449" s="38">
        <v>35.756999999999998</v>
      </c>
      <c r="K449" s="36">
        <v>35.506473684210526</v>
      </c>
      <c r="L449" s="36">
        <v>35.246473684210528</v>
      </c>
      <c r="M449" s="36">
        <v>34.980157894736841</v>
      </c>
      <c r="N449" s="36">
        <v>34.608578947368422</v>
      </c>
      <c r="O449" s="36">
        <v>34.213842105263154</v>
      </c>
      <c r="P449" s="36">
        <v>33.821210526315788</v>
      </c>
      <c r="Q449" s="36">
        <v>33.430684210526316</v>
      </c>
      <c r="R449" s="36">
        <v>33.131736842105262</v>
      </c>
      <c r="S449" s="36">
        <v>31.08121052631579</v>
      </c>
      <c r="T449" s="36">
        <v>28.750684210526316</v>
      </c>
      <c r="U449" s="37">
        <v>26.667526315789473</v>
      </c>
      <c r="V449" s="36"/>
      <c r="W449" s="38">
        <v>29.423315789473683</v>
      </c>
      <c r="X449" s="36">
        <v>29.159105263157894</v>
      </c>
      <c r="Y449" s="36">
        <v>28.887526315789476</v>
      </c>
      <c r="Z449" s="36">
        <v>28.606473684210528</v>
      </c>
      <c r="AA449" s="36">
        <v>28.207526315789476</v>
      </c>
      <c r="AB449" s="36">
        <v>27.781210526315789</v>
      </c>
      <c r="AC449" s="36">
        <v>27.355947368421052</v>
      </c>
      <c r="AD449" s="36">
        <v>26.93384210526316</v>
      </c>
      <c r="AE449" s="36">
        <v>26.614894736842107</v>
      </c>
      <c r="AF449" s="36">
        <v>24.344368421052632</v>
      </c>
      <c r="AG449" s="36">
        <v>21.716999999999999</v>
      </c>
      <c r="AH449" s="37">
        <v>19.335947368421053</v>
      </c>
      <c r="AI449" s="36"/>
      <c r="AJ449" s="38">
        <v>30.813842105263159</v>
      </c>
      <c r="AK449" s="36">
        <v>30.54963157894737</v>
      </c>
      <c r="AL449" s="36">
        <v>30.275947368421054</v>
      </c>
      <c r="AM449" s="36">
        <v>29.995947368421053</v>
      </c>
      <c r="AN449" s="36">
        <v>29.595947368421054</v>
      </c>
      <c r="AO449" s="36">
        <v>29.168578947368424</v>
      </c>
      <c r="AP449" s="36">
        <v>28.740157894736843</v>
      </c>
      <c r="AQ449" s="36">
        <v>28.312789473684212</v>
      </c>
      <c r="AR449" s="36">
        <v>27.992789473684212</v>
      </c>
      <c r="AS449" s="36">
        <v>25.700157894736844</v>
      </c>
      <c r="AT449" s="36">
        <v>23.047526315789476</v>
      </c>
      <c r="AU449" s="37">
        <v>20.659105263157898</v>
      </c>
      <c r="AV449" s="5"/>
      <c r="AW449" s="5"/>
    </row>
    <row r="450" spans="1:49" ht="15" x14ac:dyDescent="0.25">
      <c r="A450" s="26"/>
      <c r="B450" s="32"/>
      <c r="C450" s="39"/>
      <c r="D450" s="39" t="s">
        <v>288</v>
      </c>
      <c r="E450" s="40" t="s">
        <v>1207</v>
      </c>
      <c r="F450" s="42"/>
      <c r="G450" s="42"/>
      <c r="H450" s="42"/>
      <c r="I450" s="41"/>
      <c r="J450" s="38">
        <v>35.565421052631578</v>
      </c>
      <c r="K450" s="36">
        <v>35.256999999999998</v>
      </c>
      <c r="L450" s="36">
        <v>34.915947368421051</v>
      </c>
      <c r="M450" s="36">
        <v>34.426473684210528</v>
      </c>
      <c r="N450" s="36">
        <v>33.904368421052631</v>
      </c>
      <c r="O450" s="36">
        <v>33.379105263157896</v>
      </c>
      <c r="P450" s="36">
        <v>32.875947368421052</v>
      </c>
      <c r="Q450" s="36">
        <v>32.393842105263161</v>
      </c>
      <c r="R450" s="36">
        <v>31.999105263157894</v>
      </c>
      <c r="S450" s="36">
        <v>29.438052631578948</v>
      </c>
      <c r="T450" s="36">
        <v>26.61384210526316</v>
      </c>
      <c r="U450" s="37">
        <v>24.023315789473688</v>
      </c>
      <c r="V450" s="36"/>
      <c r="W450" s="38">
        <v>29.217000000000002</v>
      </c>
      <c r="X450" s="36">
        <v>28.891736842105264</v>
      </c>
      <c r="Y450" s="36">
        <v>28.528578947368423</v>
      </c>
      <c r="Z450" s="36">
        <v>27.994894736842106</v>
      </c>
      <c r="AA450" s="36">
        <v>27.426473684210528</v>
      </c>
      <c r="AB450" s="36">
        <v>26.854894736842105</v>
      </c>
      <c r="AC450" s="36">
        <v>26.302263157894739</v>
      </c>
      <c r="AD450" s="36">
        <v>25.77278947368421</v>
      </c>
      <c r="AE450" s="36">
        <v>25.344368421052632</v>
      </c>
      <c r="AF450" s="36">
        <v>22.487526315789474</v>
      </c>
      <c r="AG450" s="36">
        <v>19.292789473684209</v>
      </c>
      <c r="AH450" s="37">
        <v>16.340157894736844</v>
      </c>
      <c r="AI450" s="36"/>
      <c r="AJ450" s="38">
        <v>30.608578947368422</v>
      </c>
      <c r="AK450" s="36">
        <v>30.283315789473686</v>
      </c>
      <c r="AL450" s="36">
        <v>29.920157894736843</v>
      </c>
      <c r="AM450" s="36">
        <v>29.385421052631582</v>
      </c>
      <c r="AN450" s="36">
        <v>28.814894736842106</v>
      </c>
      <c r="AO450" s="36">
        <v>28.240157894736843</v>
      </c>
      <c r="AP450" s="36">
        <v>27.686473684210526</v>
      </c>
      <c r="AQ450" s="36">
        <v>27.154894736842106</v>
      </c>
      <c r="AR450" s="36">
        <v>26.723315789473684</v>
      </c>
      <c r="AS450" s="36">
        <v>23.851736842105264</v>
      </c>
      <c r="AT450" s="36">
        <v>20.641210526315788</v>
      </c>
      <c r="AU450" s="37">
        <v>17.680157894736844</v>
      </c>
      <c r="AV450" s="5"/>
      <c r="AW450" s="5"/>
    </row>
    <row r="451" spans="1:49" ht="15" x14ac:dyDescent="0.25">
      <c r="A451" s="26"/>
      <c r="B451" s="32"/>
      <c r="C451" s="39"/>
      <c r="D451" s="39" t="s">
        <v>288</v>
      </c>
      <c r="E451" s="40" t="s">
        <v>1208</v>
      </c>
      <c r="F451" s="42"/>
      <c r="G451" s="42"/>
      <c r="H451" s="42"/>
      <c r="I451" s="41"/>
      <c r="J451" s="38">
        <v>35.979105263157898</v>
      </c>
      <c r="K451" s="36">
        <v>35.840157894736841</v>
      </c>
      <c r="L451" s="36">
        <v>35.655947368421053</v>
      </c>
      <c r="M451" s="36">
        <v>35.463315789473683</v>
      </c>
      <c r="N451" s="36">
        <v>35.256999999999998</v>
      </c>
      <c r="O451" s="36">
        <v>34.990684210526318</v>
      </c>
      <c r="P451" s="36">
        <v>34.683315789473681</v>
      </c>
      <c r="Q451" s="36">
        <v>34.383315789473684</v>
      </c>
      <c r="R451" s="36">
        <v>34.175947368421049</v>
      </c>
      <c r="S451" s="36">
        <v>32.581210526315786</v>
      </c>
      <c r="T451" s="36">
        <v>30.705421052631579</v>
      </c>
      <c r="U451" s="37">
        <v>-20.618789473684203</v>
      </c>
      <c r="V451" s="36"/>
      <c r="W451" s="38">
        <v>29.655947368421053</v>
      </c>
      <c r="X451" s="36">
        <v>29.514894736842106</v>
      </c>
      <c r="Y451" s="36">
        <v>29.323315789473686</v>
      </c>
      <c r="Z451" s="36">
        <v>29.123315789473686</v>
      </c>
      <c r="AA451" s="36">
        <v>28.910684210526316</v>
      </c>
      <c r="AB451" s="36">
        <v>28.62542105263158</v>
      </c>
      <c r="AC451" s="36">
        <v>28.292789473684213</v>
      </c>
      <c r="AD451" s="36">
        <v>27.966473684210527</v>
      </c>
      <c r="AE451" s="36">
        <v>27.744368421052634</v>
      </c>
      <c r="AF451" s="36">
        <v>25.954894736842107</v>
      </c>
      <c r="AG451" s="36">
        <v>23.80542105263158</v>
      </c>
      <c r="AH451" s="37">
        <v>21.834894736842106</v>
      </c>
      <c r="AI451" s="36"/>
      <c r="AJ451" s="38">
        <v>31.047526315789476</v>
      </c>
      <c r="AK451" s="36">
        <v>30.906473684210528</v>
      </c>
      <c r="AL451" s="36">
        <v>30.714894736842105</v>
      </c>
      <c r="AM451" s="36">
        <v>30.513842105263159</v>
      </c>
      <c r="AN451" s="36">
        <v>30.301210526315792</v>
      </c>
      <c r="AO451" s="36">
        <v>30.014894736842106</v>
      </c>
      <c r="AP451" s="36">
        <v>29.680157894736844</v>
      </c>
      <c r="AQ451" s="36">
        <v>29.352789473684211</v>
      </c>
      <c r="AR451" s="36">
        <v>29.129631578947368</v>
      </c>
      <c r="AS451" s="36">
        <v>27.331736842105265</v>
      </c>
      <c r="AT451" s="36">
        <v>25.173842105263159</v>
      </c>
      <c r="AU451" s="37">
        <v>23.197000000000003</v>
      </c>
      <c r="AV451" s="5"/>
      <c r="AW451" s="5"/>
    </row>
    <row r="452" spans="1:49" ht="15" x14ac:dyDescent="0.25">
      <c r="A452" s="26"/>
      <c r="B452" s="32"/>
      <c r="C452" s="39"/>
      <c r="D452" s="39" t="s">
        <v>288</v>
      </c>
      <c r="E452" s="40" t="s">
        <v>1199</v>
      </c>
      <c r="F452" s="42"/>
      <c r="G452" s="42"/>
      <c r="H452" s="42"/>
      <c r="I452" s="41"/>
      <c r="J452" s="38">
        <v>36.087526315789475</v>
      </c>
      <c r="K452" s="36">
        <v>36.018052631578946</v>
      </c>
      <c r="L452" s="36">
        <v>35.946473684210524</v>
      </c>
      <c r="M452" s="36">
        <v>35.852789473684211</v>
      </c>
      <c r="N452" s="36">
        <v>35.74121052631579</v>
      </c>
      <c r="O452" s="36">
        <v>35.628578947368425</v>
      </c>
      <c r="P452" s="36">
        <v>35.517000000000003</v>
      </c>
      <c r="Q452" s="36">
        <v>35.408578947368419</v>
      </c>
      <c r="R452" s="36">
        <v>35.296999999999997</v>
      </c>
      <c r="S452" s="36">
        <v>34.367526315789476</v>
      </c>
      <c r="T452" s="36">
        <v>33.199105263157897</v>
      </c>
      <c r="U452" s="37">
        <v>32.150684210526315</v>
      </c>
      <c r="V452" s="36"/>
      <c r="W452" s="38">
        <v>29.764368421052634</v>
      </c>
      <c r="X452" s="36">
        <v>29.694894736842105</v>
      </c>
      <c r="Y452" s="36">
        <v>29.623315789473686</v>
      </c>
      <c r="Z452" s="36">
        <v>29.526473684210526</v>
      </c>
      <c r="AA452" s="36">
        <v>29.410684210526316</v>
      </c>
      <c r="AB452" s="36">
        <v>29.291736842105262</v>
      </c>
      <c r="AC452" s="36">
        <v>29.177</v>
      </c>
      <c r="AD452" s="36">
        <v>29.062263157894737</v>
      </c>
      <c r="AE452" s="36">
        <v>28.94542105263158</v>
      </c>
      <c r="AF452" s="36">
        <v>27.919105263157896</v>
      </c>
      <c r="AG452" s="36">
        <v>26.583315789473684</v>
      </c>
      <c r="AH452" s="37">
        <v>25.374894736842105</v>
      </c>
      <c r="AI452" s="36"/>
      <c r="AJ452" s="38">
        <v>31.155947368421053</v>
      </c>
      <c r="AK452" s="36">
        <v>31.086473684210528</v>
      </c>
      <c r="AL452" s="36">
        <v>31.014894736842106</v>
      </c>
      <c r="AM452" s="36">
        <v>30.918052631578949</v>
      </c>
      <c r="AN452" s="36">
        <v>30.801210526315792</v>
      </c>
      <c r="AO452" s="36">
        <v>30.682263157894738</v>
      </c>
      <c r="AP452" s="36">
        <v>30.566473684210528</v>
      </c>
      <c r="AQ452" s="36">
        <v>30.451736842105266</v>
      </c>
      <c r="AR452" s="36">
        <v>30.334894736842106</v>
      </c>
      <c r="AS452" s="36">
        <v>29.304368421052633</v>
      </c>
      <c r="AT452" s="36">
        <v>27.964368421052633</v>
      </c>
      <c r="AU452" s="37">
        <v>26.75278947368421</v>
      </c>
      <c r="AV452" s="5"/>
      <c r="AW452" s="5"/>
    </row>
    <row r="453" spans="1:49" ht="15" x14ac:dyDescent="0.25">
      <c r="A453" s="26"/>
      <c r="B453" s="32" t="s">
        <v>231</v>
      </c>
      <c r="C453" s="32" t="s">
        <v>648</v>
      </c>
      <c r="D453" s="32" t="s">
        <v>649</v>
      </c>
      <c r="E453" s="41" t="s">
        <v>1203</v>
      </c>
      <c r="F453" s="34" t="s">
        <v>845</v>
      </c>
      <c r="G453" s="34" t="s">
        <v>1204</v>
      </c>
      <c r="H453" s="34" t="s">
        <v>1204</v>
      </c>
      <c r="I453" s="35">
        <v>0</v>
      </c>
      <c r="J453" s="38">
        <v>52.334736842105265</v>
      </c>
      <c r="K453" s="36">
        <v>51.8</v>
      </c>
      <c r="L453" s="36">
        <v>51.230526315789476</v>
      </c>
      <c r="M453" s="36">
        <v>50.641052631578951</v>
      </c>
      <c r="N453" s="36">
        <v>50.030526315789473</v>
      </c>
      <c r="O453" s="36">
        <v>49.413684210526313</v>
      </c>
      <c r="P453" s="36">
        <v>48.870526315789476</v>
      </c>
      <c r="Q453" s="36">
        <v>48.212631578947367</v>
      </c>
      <c r="R453" s="36">
        <v>47.13894736842105</v>
      </c>
      <c r="S453" s="36">
        <v>42.204210526315791</v>
      </c>
      <c r="T453" s="36">
        <v>37.743157894736839</v>
      </c>
      <c r="U453" s="37">
        <v>-10.577894736842104</v>
      </c>
      <c r="V453" s="36"/>
      <c r="W453" s="38">
        <v>44.283157894736846</v>
      </c>
      <c r="X453" s="36">
        <v>42.817894736842106</v>
      </c>
      <c r="Y453" s="36">
        <v>40.989473684210523</v>
      </c>
      <c r="Z453" s="36">
        <v>39.073684210526316</v>
      </c>
      <c r="AA453" s="36">
        <v>37.634736842105262</v>
      </c>
      <c r="AB453" s="36">
        <v>36.607368421052634</v>
      </c>
      <c r="AC453" s="36">
        <v>35.388421052631578</v>
      </c>
      <c r="AD453" s="36">
        <v>34.137894736842107</v>
      </c>
      <c r="AE453" s="36">
        <v>32.955789473684206</v>
      </c>
      <c r="AF453" s="36">
        <v>27.473684210526315</v>
      </c>
      <c r="AG453" s="36">
        <v>22.472631578947365</v>
      </c>
      <c r="AH453" s="37">
        <v>17.79894736842105</v>
      </c>
      <c r="AI453" s="36"/>
      <c r="AJ453" s="38">
        <v>45.554736842105264</v>
      </c>
      <c r="AK453" s="36">
        <v>44.964210526315789</v>
      </c>
      <c r="AL453" s="36">
        <v>43.482105263157898</v>
      </c>
      <c r="AM453" s="36">
        <v>41.566315789473684</v>
      </c>
      <c r="AN453" s="36">
        <v>40.125263157894736</v>
      </c>
      <c r="AO453" s="36">
        <v>39.098947368421051</v>
      </c>
      <c r="AP453" s="36">
        <v>37.877894736842109</v>
      </c>
      <c r="AQ453" s="36">
        <v>36.62842105263158</v>
      </c>
      <c r="AR453" s="36">
        <v>35.444210526315793</v>
      </c>
      <c r="AS453" s="36">
        <v>29.957894736842103</v>
      </c>
      <c r="AT453" s="36">
        <v>24.952631578947365</v>
      </c>
      <c r="AU453" s="37">
        <v>20.27578947368421</v>
      </c>
      <c r="AV453" s="5"/>
      <c r="AW453" s="5"/>
    </row>
    <row r="454" spans="1:49" ht="15" x14ac:dyDescent="0.25">
      <c r="A454" s="26"/>
      <c r="B454" s="32"/>
      <c r="C454" s="39"/>
      <c r="D454" s="39" t="s">
        <v>649</v>
      </c>
      <c r="E454" s="40" t="s">
        <v>1206</v>
      </c>
      <c r="F454" s="42"/>
      <c r="G454" s="42"/>
      <c r="H454" s="42"/>
      <c r="I454" s="41"/>
      <c r="J454" s="38">
        <v>52.646315789473682</v>
      </c>
      <c r="K454" s="36">
        <v>52.204210526315791</v>
      </c>
      <c r="L454" s="36">
        <v>51.734736842105264</v>
      </c>
      <c r="M454" s="36">
        <v>51.24</v>
      </c>
      <c r="N454" s="36">
        <v>50.727368421052631</v>
      </c>
      <c r="O454" s="36">
        <v>50.231578947368419</v>
      </c>
      <c r="P454" s="36">
        <v>49.75578947368421</v>
      </c>
      <c r="Q454" s="36">
        <v>49.297894736842103</v>
      </c>
      <c r="R454" s="36">
        <v>48.890526315789472</v>
      </c>
      <c r="S454" s="36">
        <v>45.103157894736839</v>
      </c>
      <c r="T454" s="36">
        <v>41.625263157894736</v>
      </c>
      <c r="U454" s="37">
        <v>38.463157894736838</v>
      </c>
      <c r="V454" s="36"/>
      <c r="W454" s="38">
        <v>44.622105263157891</v>
      </c>
      <c r="X454" s="36">
        <v>43.718947368421055</v>
      </c>
      <c r="Y454" s="36">
        <v>42.286315789473683</v>
      </c>
      <c r="Z454" s="36">
        <v>40.56421052631579</v>
      </c>
      <c r="AA454" s="36">
        <v>39.311578947368417</v>
      </c>
      <c r="AB454" s="36">
        <v>38.212631578947367</v>
      </c>
      <c r="AC454" s="36">
        <v>37.144210526315788</v>
      </c>
      <c r="AD454" s="36">
        <v>36.068421052631578</v>
      </c>
      <c r="AE454" s="36">
        <v>35.070526315789472</v>
      </c>
      <c r="AF454" s="36">
        <v>30.653684210526315</v>
      </c>
      <c r="AG454" s="36">
        <v>26.74421052631579</v>
      </c>
      <c r="AH454" s="37">
        <v>23.151578947368421</v>
      </c>
      <c r="AI454" s="36"/>
      <c r="AJ454" s="38">
        <v>45.888421052631578</v>
      </c>
      <c r="AK454" s="36">
        <v>45.397894736842105</v>
      </c>
      <c r="AL454" s="36">
        <v>44.778947368421051</v>
      </c>
      <c r="AM454" s="36">
        <v>43.056842105263158</v>
      </c>
      <c r="AN454" s="36">
        <v>41.802105263157898</v>
      </c>
      <c r="AO454" s="36">
        <v>40.705263157894734</v>
      </c>
      <c r="AP454" s="36">
        <v>39.634736842105262</v>
      </c>
      <c r="AQ454" s="36">
        <v>38.557894736842108</v>
      </c>
      <c r="AR454" s="36">
        <v>37.558947368421052</v>
      </c>
      <c r="AS454" s="36">
        <v>33.136842105263156</v>
      </c>
      <c r="AT454" s="36">
        <v>29.222105263157896</v>
      </c>
      <c r="AU454" s="37">
        <v>25.62736842105263</v>
      </c>
      <c r="AV454" s="5"/>
      <c r="AW454" s="5"/>
    </row>
    <row r="455" spans="1:49" ht="15" x14ac:dyDescent="0.25">
      <c r="A455" s="26"/>
      <c r="B455" s="32"/>
      <c r="C455" s="39"/>
      <c r="D455" s="39" t="s">
        <v>649</v>
      </c>
      <c r="E455" s="40" t="s">
        <v>1207</v>
      </c>
      <c r="F455" s="42"/>
      <c r="G455" s="42"/>
      <c r="H455" s="42"/>
      <c r="I455" s="41"/>
      <c r="J455" s="38">
        <v>52.334736842105265</v>
      </c>
      <c r="K455" s="36">
        <v>51.8</v>
      </c>
      <c r="L455" s="36">
        <v>51.230526315789476</v>
      </c>
      <c r="M455" s="36">
        <v>50.641052631578951</v>
      </c>
      <c r="N455" s="36">
        <v>50.030526315789473</v>
      </c>
      <c r="O455" s="36">
        <v>49.413684210526313</v>
      </c>
      <c r="P455" s="36">
        <v>48.870526315789476</v>
      </c>
      <c r="Q455" s="36">
        <v>48.212631578947367</v>
      </c>
      <c r="R455" s="36">
        <v>47.13894736842105</v>
      </c>
      <c r="S455" s="36">
        <v>42.204210526315791</v>
      </c>
      <c r="T455" s="36">
        <v>37.743157894736839</v>
      </c>
      <c r="U455" s="37">
        <v>33.608421052631577</v>
      </c>
      <c r="V455" s="36"/>
      <c r="W455" s="38">
        <v>44.283157894736846</v>
      </c>
      <c r="X455" s="36">
        <v>42.817894736842106</v>
      </c>
      <c r="Y455" s="36">
        <v>40.989473684210523</v>
      </c>
      <c r="Z455" s="36">
        <v>39.073684210526316</v>
      </c>
      <c r="AA455" s="36">
        <v>37.634736842105262</v>
      </c>
      <c r="AB455" s="36">
        <v>36.607368421052634</v>
      </c>
      <c r="AC455" s="36">
        <v>35.388421052631578</v>
      </c>
      <c r="AD455" s="36">
        <v>34.137894736842107</v>
      </c>
      <c r="AE455" s="36">
        <v>32.955789473684206</v>
      </c>
      <c r="AF455" s="36">
        <v>27.473684210526315</v>
      </c>
      <c r="AG455" s="36">
        <v>22.472631578947365</v>
      </c>
      <c r="AH455" s="37">
        <v>17.79894736842105</v>
      </c>
      <c r="AI455" s="36"/>
      <c r="AJ455" s="38">
        <v>45.554736842105264</v>
      </c>
      <c r="AK455" s="36">
        <v>44.964210526315789</v>
      </c>
      <c r="AL455" s="36">
        <v>43.482105263157898</v>
      </c>
      <c r="AM455" s="36">
        <v>41.566315789473684</v>
      </c>
      <c r="AN455" s="36">
        <v>40.125263157894736</v>
      </c>
      <c r="AO455" s="36">
        <v>39.098947368421051</v>
      </c>
      <c r="AP455" s="36">
        <v>37.877894736842109</v>
      </c>
      <c r="AQ455" s="36">
        <v>36.62842105263158</v>
      </c>
      <c r="AR455" s="36">
        <v>35.444210526315793</v>
      </c>
      <c r="AS455" s="36">
        <v>29.957894736842103</v>
      </c>
      <c r="AT455" s="36">
        <v>24.952631578947365</v>
      </c>
      <c r="AU455" s="37">
        <v>20.27578947368421</v>
      </c>
      <c r="AV455" s="5"/>
      <c r="AW455" s="5"/>
    </row>
    <row r="456" spans="1:49" ht="15" x14ac:dyDescent="0.25">
      <c r="A456" s="26"/>
      <c r="B456" s="32"/>
      <c r="C456" s="39"/>
      <c r="D456" s="39" t="s">
        <v>649</v>
      </c>
      <c r="E456" s="40" t="s">
        <v>1208</v>
      </c>
      <c r="F456" s="42"/>
      <c r="G456" s="42"/>
      <c r="H456" s="42"/>
      <c r="I456" s="41"/>
      <c r="J456" s="38">
        <v>53.033684210526317</v>
      </c>
      <c r="K456" s="36">
        <v>52.707368421052635</v>
      </c>
      <c r="L456" s="36">
        <v>52.348421052631579</v>
      </c>
      <c r="M456" s="36">
        <v>51.961052631578951</v>
      </c>
      <c r="N456" s="36">
        <v>51.548421052631582</v>
      </c>
      <c r="O456" s="36">
        <v>51.152631578947371</v>
      </c>
      <c r="P456" s="36">
        <v>50.778947368421051</v>
      </c>
      <c r="Q456" s="36">
        <v>50.430526315789479</v>
      </c>
      <c r="R456" s="36">
        <v>50.131578947368425</v>
      </c>
      <c r="S456" s="36">
        <v>49.024210526315791</v>
      </c>
      <c r="T456" s="36">
        <v>46.553684210526313</v>
      </c>
      <c r="U456" s="37">
        <v>-10.577894736842104</v>
      </c>
      <c r="V456" s="36"/>
      <c r="W456" s="38">
        <v>45.037894736842105</v>
      </c>
      <c r="X456" s="36">
        <v>44.672631578947367</v>
      </c>
      <c r="Y456" s="36">
        <v>43.712631578947367</v>
      </c>
      <c r="Z456" s="36">
        <v>42.475789473684209</v>
      </c>
      <c r="AA456" s="36">
        <v>41.472631578947372</v>
      </c>
      <c r="AB456" s="36">
        <v>40.62842105263158</v>
      </c>
      <c r="AC456" s="36">
        <v>39.533684210526317</v>
      </c>
      <c r="AD456" s="36">
        <v>38.76</v>
      </c>
      <c r="AE456" s="36">
        <v>38.086315789473687</v>
      </c>
      <c r="AF456" s="36">
        <v>34.966315789473683</v>
      </c>
      <c r="AG456" s="36">
        <v>32.162105263157898</v>
      </c>
      <c r="AH456" s="37">
        <v>29.630526315789474</v>
      </c>
      <c r="AI456" s="36"/>
      <c r="AJ456" s="38">
        <v>46.305263157894736</v>
      </c>
      <c r="AK456" s="36">
        <v>45.938947368421054</v>
      </c>
      <c r="AL456" s="36">
        <v>45.532631578947367</v>
      </c>
      <c r="AM456" s="36">
        <v>44.968421052631577</v>
      </c>
      <c r="AN456" s="36">
        <v>43.965263157894739</v>
      </c>
      <c r="AO456" s="36">
        <v>43.12</v>
      </c>
      <c r="AP456" s="36">
        <v>42.025263157894734</v>
      </c>
      <c r="AQ456" s="36">
        <v>41.250526315789472</v>
      </c>
      <c r="AR456" s="36">
        <v>40.576842105263161</v>
      </c>
      <c r="AS456" s="36">
        <v>37.454736842105262</v>
      </c>
      <c r="AT456" s="36">
        <v>34.648421052631576</v>
      </c>
      <c r="AU456" s="37">
        <v>32.114736842105259</v>
      </c>
      <c r="AV456" s="5"/>
      <c r="AW456" s="5"/>
    </row>
    <row r="457" spans="1:49" ht="15" x14ac:dyDescent="0.25">
      <c r="A457" s="26"/>
      <c r="B457" s="32"/>
      <c r="C457" s="39"/>
      <c r="D457" s="39" t="s">
        <v>649</v>
      </c>
      <c r="E457" s="40" t="s">
        <v>1199</v>
      </c>
      <c r="F457" s="42"/>
      <c r="G457" s="42"/>
      <c r="H457" s="42"/>
      <c r="I457" s="41"/>
      <c r="J457" s="38">
        <v>53.298947368421054</v>
      </c>
      <c r="K457" s="36">
        <v>53.11578947368421</v>
      </c>
      <c r="L457" s="36">
        <v>52.92421052631579</v>
      </c>
      <c r="M457" s="36">
        <v>52.727368421052631</v>
      </c>
      <c r="N457" s="36">
        <v>52.522105263157897</v>
      </c>
      <c r="O457" s="36">
        <v>52.313684210526318</v>
      </c>
      <c r="P457" s="36">
        <v>52.109473684210528</v>
      </c>
      <c r="Q457" s="36">
        <v>51.906315789473688</v>
      </c>
      <c r="R457" s="36">
        <v>51.703157894736847</v>
      </c>
      <c r="S457" s="36">
        <v>50.79684210526316</v>
      </c>
      <c r="T457" s="36">
        <v>50.343157894736841</v>
      </c>
      <c r="U457" s="37">
        <v>50.090526315789475</v>
      </c>
      <c r="V457" s="36"/>
      <c r="W457" s="38">
        <v>45.332631578947371</v>
      </c>
      <c r="X457" s="36">
        <v>45.132631578947368</v>
      </c>
      <c r="Y457" s="36">
        <v>44.921052631578945</v>
      </c>
      <c r="Z457" s="36">
        <v>44.69263157894737</v>
      </c>
      <c r="AA457" s="36">
        <v>44.162105263157891</v>
      </c>
      <c r="AB457" s="36">
        <v>43.509473684210526</v>
      </c>
      <c r="AC457" s="36">
        <v>42.923157894736839</v>
      </c>
      <c r="AD457" s="36">
        <v>42.54105263157895</v>
      </c>
      <c r="AE457" s="36">
        <v>42.08</v>
      </c>
      <c r="AF457" s="36">
        <v>39.753684210526316</v>
      </c>
      <c r="AG457" s="36">
        <v>37.790526315789471</v>
      </c>
      <c r="AH457" s="37">
        <v>36.078947368421055</v>
      </c>
      <c r="AI457" s="36"/>
      <c r="AJ457" s="38">
        <v>46.601052631578945</v>
      </c>
      <c r="AK457" s="36">
        <v>46.4</v>
      </c>
      <c r="AL457" s="36">
        <v>46.188421052631583</v>
      </c>
      <c r="AM457" s="36">
        <v>45.95894736842105</v>
      </c>
      <c r="AN457" s="36">
        <v>45.723157894736843</v>
      </c>
      <c r="AO457" s="36">
        <v>45.48842105263158</v>
      </c>
      <c r="AP457" s="36">
        <v>45.262105263157892</v>
      </c>
      <c r="AQ457" s="36">
        <v>45.032631578947367</v>
      </c>
      <c r="AR457" s="36">
        <v>44.571578947368423</v>
      </c>
      <c r="AS457" s="36">
        <v>42.24421052631579</v>
      </c>
      <c r="AT457" s="36">
        <v>40.28</v>
      </c>
      <c r="AU457" s="37">
        <v>38.567368421052635</v>
      </c>
      <c r="AV457" s="5"/>
      <c r="AW457" s="5"/>
    </row>
    <row r="458" spans="1:49" ht="15" x14ac:dyDescent="0.25">
      <c r="A458" s="26"/>
      <c r="B458" s="32" t="s">
        <v>21</v>
      </c>
      <c r="C458" s="32" t="s">
        <v>606</v>
      </c>
      <c r="D458" s="32" t="s">
        <v>612</v>
      </c>
      <c r="E458" s="41" t="s">
        <v>1203</v>
      </c>
      <c r="F458" s="34" t="s">
        <v>846</v>
      </c>
      <c r="G458" s="34" t="s">
        <v>1204</v>
      </c>
      <c r="H458" s="34" t="s">
        <v>1205</v>
      </c>
      <c r="I458" s="35">
        <v>0</v>
      </c>
      <c r="J458" s="38">
        <v>53.753684210526316</v>
      </c>
      <c r="K458" s="36">
        <v>54.050526315789476</v>
      </c>
      <c r="L458" s="36">
        <v>53.166315789473686</v>
      </c>
      <c r="M458" s="36">
        <v>52.092631578947369</v>
      </c>
      <c r="N458" s="36">
        <v>50.787368421052633</v>
      </c>
      <c r="O458" s="36">
        <v>49.381052631578946</v>
      </c>
      <c r="P458" s="36">
        <v>48.221052631578949</v>
      </c>
      <c r="Q458" s="36">
        <v>47.26736842105263</v>
      </c>
      <c r="R458" s="36">
        <v>46.293684210526315</v>
      </c>
      <c r="S458" s="36">
        <v>43.173684210526318</v>
      </c>
      <c r="T458" s="36">
        <v>40.584210526315786</v>
      </c>
      <c r="U458" s="37">
        <v>17.489473684210523</v>
      </c>
      <c r="V458" s="36"/>
      <c r="W458" s="38">
        <v>47.414736842105263</v>
      </c>
      <c r="X458" s="36">
        <v>47.12842105263158</v>
      </c>
      <c r="Y458" s="36">
        <v>46.141052631578944</v>
      </c>
      <c r="Z458" s="36">
        <v>44.929473684210528</v>
      </c>
      <c r="AA458" s="36">
        <v>43.451578947368418</v>
      </c>
      <c r="AB458" s="36">
        <v>41.854736842105261</v>
      </c>
      <c r="AC458" s="36">
        <v>40.542105263157893</v>
      </c>
      <c r="AD458" s="36">
        <v>39.471578947368421</v>
      </c>
      <c r="AE458" s="36">
        <v>38.37157894736842</v>
      </c>
      <c r="AF458" s="36">
        <v>34.566315789473684</v>
      </c>
      <c r="AG458" s="36">
        <v>31.715789473684211</v>
      </c>
      <c r="AH458" s="37">
        <v>28.916842105263157</v>
      </c>
      <c r="AI458" s="36"/>
      <c r="AJ458" s="38">
        <v>48.905263157894737</v>
      </c>
      <c r="AK458" s="36">
        <v>48.617894736842103</v>
      </c>
      <c r="AL458" s="36">
        <v>47.630526315789474</v>
      </c>
      <c r="AM458" s="36">
        <v>46.421052631578945</v>
      </c>
      <c r="AN458" s="36">
        <v>44.942105263157892</v>
      </c>
      <c r="AO458" s="36">
        <v>43.343157894736841</v>
      </c>
      <c r="AP458" s="36">
        <v>42.029473684210522</v>
      </c>
      <c r="AQ458" s="36">
        <v>40.955789473684206</v>
      </c>
      <c r="AR458" s="36">
        <v>39.851578947368424</v>
      </c>
      <c r="AS458" s="36">
        <v>36.014736842105265</v>
      </c>
      <c r="AT458" s="36">
        <v>33.12736842105263</v>
      </c>
      <c r="AU458" s="37">
        <v>30.316842105263159</v>
      </c>
      <c r="AV458" s="5"/>
      <c r="AW458" s="5"/>
    </row>
    <row r="459" spans="1:49" ht="15" x14ac:dyDescent="0.25">
      <c r="A459" s="26"/>
      <c r="B459" s="32"/>
      <c r="C459" s="39"/>
      <c r="D459" s="39" t="s">
        <v>612</v>
      </c>
      <c r="E459" s="40" t="s">
        <v>1206</v>
      </c>
      <c r="F459" s="42"/>
      <c r="G459" s="42"/>
      <c r="H459" s="42"/>
      <c r="I459" s="41"/>
      <c r="J459" s="38">
        <v>53.753684210526316</v>
      </c>
      <c r="K459" s="36">
        <v>54.126315789473686</v>
      </c>
      <c r="L459" s="36">
        <v>53.666315789473686</v>
      </c>
      <c r="M459" s="36">
        <v>52.695789473684215</v>
      </c>
      <c r="N459" s="36">
        <v>51.821052631578951</v>
      </c>
      <c r="O459" s="36">
        <v>50.514736842105265</v>
      </c>
      <c r="P459" s="36">
        <v>49.425263157894733</v>
      </c>
      <c r="Q459" s="36">
        <v>48.516842105263159</v>
      </c>
      <c r="R459" s="36">
        <v>47.644210526315788</v>
      </c>
      <c r="S459" s="36">
        <v>44.781052631578945</v>
      </c>
      <c r="T459" s="36">
        <v>42.698947368421052</v>
      </c>
      <c r="U459" s="37">
        <v>40.737894736842108</v>
      </c>
      <c r="V459" s="36"/>
      <c r="W459" s="38">
        <v>47.414736842105263</v>
      </c>
      <c r="X459" s="36">
        <v>47.176842105263155</v>
      </c>
      <c r="Y459" s="36">
        <v>46.678947368421049</v>
      </c>
      <c r="Z459" s="36">
        <v>45.58</v>
      </c>
      <c r="AA459" s="36">
        <v>44.210526315789473</v>
      </c>
      <c r="AB459" s="36">
        <v>42.729473684210525</v>
      </c>
      <c r="AC459" s="36">
        <v>41.5</v>
      </c>
      <c r="AD459" s="36">
        <v>40.486315789473686</v>
      </c>
      <c r="AE459" s="36">
        <v>39.509473684210526</v>
      </c>
      <c r="AF459" s="36">
        <v>36.358947368421049</v>
      </c>
      <c r="AG459" s="36">
        <v>34.094736842105263</v>
      </c>
      <c r="AH459" s="37">
        <v>31.88421052631579</v>
      </c>
      <c r="AI459" s="36"/>
      <c r="AJ459" s="38">
        <v>48.905263157894737</v>
      </c>
      <c r="AK459" s="36">
        <v>48.666315789473686</v>
      </c>
      <c r="AL459" s="36">
        <v>48.169473684210523</v>
      </c>
      <c r="AM459" s="36">
        <v>47.071578947368423</v>
      </c>
      <c r="AN459" s="36">
        <v>45.698947368421052</v>
      </c>
      <c r="AO459" s="36">
        <v>44.21473684210526</v>
      </c>
      <c r="AP459" s="36">
        <v>42.982105263157898</v>
      </c>
      <c r="AQ459" s="36">
        <v>41.962105263157895</v>
      </c>
      <c r="AR459" s="36">
        <v>40.978947368421053</v>
      </c>
      <c r="AS459" s="36">
        <v>37.783157894736839</v>
      </c>
      <c r="AT459" s="36">
        <v>35.464210526315789</v>
      </c>
      <c r="AU459" s="37">
        <v>33.238947368421051</v>
      </c>
      <c r="AV459" s="5"/>
      <c r="AW459" s="5"/>
    </row>
    <row r="460" spans="1:49" ht="15" x14ac:dyDescent="0.25">
      <c r="A460" s="26"/>
      <c r="B460" s="32"/>
      <c r="C460" s="39"/>
      <c r="D460" s="39" t="s">
        <v>612</v>
      </c>
      <c r="E460" s="40" t="s">
        <v>1207</v>
      </c>
      <c r="F460" s="42"/>
      <c r="G460" s="42"/>
      <c r="H460" s="42"/>
      <c r="I460" s="41"/>
      <c r="J460" s="38">
        <v>54.956842105263156</v>
      </c>
      <c r="K460" s="36">
        <v>54.050526315789476</v>
      </c>
      <c r="L460" s="36">
        <v>53.166315789473686</v>
      </c>
      <c r="M460" s="36">
        <v>52.092631578947369</v>
      </c>
      <c r="N460" s="36">
        <v>50.787368421052633</v>
      </c>
      <c r="O460" s="36">
        <v>49.381052631578946</v>
      </c>
      <c r="P460" s="36">
        <v>48.221052631578949</v>
      </c>
      <c r="Q460" s="36">
        <v>47.26736842105263</v>
      </c>
      <c r="R460" s="36">
        <v>46.293684210526315</v>
      </c>
      <c r="S460" s="36">
        <v>43.173684210526318</v>
      </c>
      <c r="T460" s="36">
        <v>40.584210526315786</v>
      </c>
      <c r="U460" s="37">
        <v>38.095789473684214</v>
      </c>
      <c r="V460" s="36"/>
      <c r="W460" s="38">
        <v>48.145263157894739</v>
      </c>
      <c r="X460" s="36">
        <v>47.12842105263158</v>
      </c>
      <c r="Y460" s="36">
        <v>46.141052631578944</v>
      </c>
      <c r="Z460" s="36">
        <v>44.929473684210528</v>
      </c>
      <c r="AA460" s="36">
        <v>43.451578947368418</v>
      </c>
      <c r="AB460" s="36">
        <v>41.854736842105261</v>
      </c>
      <c r="AC460" s="36">
        <v>40.542105263157893</v>
      </c>
      <c r="AD460" s="36">
        <v>39.471578947368421</v>
      </c>
      <c r="AE460" s="36">
        <v>38.37157894736842</v>
      </c>
      <c r="AF460" s="36">
        <v>34.566315789473684</v>
      </c>
      <c r="AG460" s="36">
        <v>31.715789473684211</v>
      </c>
      <c r="AH460" s="37">
        <v>28.916842105263157</v>
      </c>
      <c r="AI460" s="36"/>
      <c r="AJ460" s="38">
        <v>49.634736842105262</v>
      </c>
      <c r="AK460" s="36">
        <v>48.617894736842103</v>
      </c>
      <c r="AL460" s="36">
        <v>47.630526315789474</v>
      </c>
      <c r="AM460" s="36">
        <v>46.421052631578945</v>
      </c>
      <c r="AN460" s="36">
        <v>44.942105263157892</v>
      </c>
      <c r="AO460" s="36">
        <v>43.343157894736841</v>
      </c>
      <c r="AP460" s="36">
        <v>42.029473684210522</v>
      </c>
      <c r="AQ460" s="36">
        <v>40.955789473684206</v>
      </c>
      <c r="AR460" s="36">
        <v>39.851578947368424</v>
      </c>
      <c r="AS460" s="36">
        <v>36.014736842105265</v>
      </c>
      <c r="AT460" s="36">
        <v>33.12736842105263</v>
      </c>
      <c r="AU460" s="37">
        <v>30.316842105263159</v>
      </c>
      <c r="AV460" s="5"/>
      <c r="AW460" s="5"/>
    </row>
    <row r="461" spans="1:49" ht="15" x14ac:dyDescent="0.25">
      <c r="A461" s="26"/>
      <c r="B461" s="32"/>
      <c r="C461" s="39"/>
      <c r="D461" s="39" t="s">
        <v>612</v>
      </c>
      <c r="E461" s="40" t="s">
        <v>1208</v>
      </c>
      <c r="F461" s="42"/>
      <c r="G461" s="42"/>
      <c r="H461" s="42"/>
      <c r="I461" s="41"/>
      <c r="J461" s="38">
        <v>53.97684210526316</v>
      </c>
      <c r="K461" s="36">
        <v>54.42</v>
      </c>
      <c r="L461" s="36">
        <v>54.23263157894737</v>
      </c>
      <c r="M461" s="36">
        <v>53.52315789473684</v>
      </c>
      <c r="N461" s="36">
        <v>52.437894736842104</v>
      </c>
      <c r="O461" s="36">
        <v>51.264210526315793</v>
      </c>
      <c r="P461" s="36">
        <v>50.302105263157898</v>
      </c>
      <c r="Q461" s="36">
        <v>49.529473684210529</v>
      </c>
      <c r="R461" s="36">
        <v>48.788421052631577</v>
      </c>
      <c r="S461" s="36">
        <v>46.589473684210525</v>
      </c>
      <c r="T461" s="36">
        <v>45.167368421052629</v>
      </c>
      <c r="U461" s="37">
        <v>17.489473684210523</v>
      </c>
      <c r="V461" s="36"/>
      <c r="W461" s="38">
        <v>47.637894736842107</v>
      </c>
      <c r="X461" s="36">
        <v>47.469473684210527</v>
      </c>
      <c r="Y461" s="36">
        <v>47.282105263157895</v>
      </c>
      <c r="Z461" s="36">
        <v>46.48</v>
      </c>
      <c r="AA461" s="36">
        <v>45.241052631578945</v>
      </c>
      <c r="AB461" s="36">
        <v>43.893684210526317</v>
      </c>
      <c r="AC461" s="36">
        <v>42.795789473684209</v>
      </c>
      <c r="AD461" s="36">
        <v>41.92</v>
      </c>
      <c r="AE461" s="36">
        <v>41.077894736842104</v>
      </c>
      <c r="AF461" s="36">
        <v>38.60526315789474</v>
      </c>
      <c r="AG461" s="36">
        <v>37.005263157894738</v>
      </c>
      <c r="AH461" s="37">
        <v>35.336842105263159</v>
      </c>
      <c r="AI461" s="36"/>
      <c r="AJ461" s="38">
        <v>49.12842105263158</v>
      </c>
      <c r="AK461" s="36">
        <v>48.96</v>
      </c>
      <c r="AL461" s="36">
        <v>48.772631578947369</v>
      </c>
      <c r="AM461" s="36">
        <v>47.971578947368421</v>
      </c>
      <c r="AN461" s="36">
        <v>46.731578947368419</v>
      </c>
      <c r="AO461" s="36">
        <v>45.38421052631579</v>
      </c>
      <c r="AP461" s="36">
        <v>44.28526315789474</v>
      </c>
      <c r="AQ461" s="36">
        <v>43.407368421052631</v>
      </c>
      <c r="AR461" s="36">
        <v>42.56315789473684</v>
      </c>
      <c r="AS461" s="36">
        <v>40.07473684210526</v>
      </c>
      <c r="AT461" s="36">
        <v>38.461052631578951</v>
      </c>
      <c r="AU461" s="37">
        <v>36.78</v>
      </c>
      <c r="AV461" s="5"/>
      <c r="AW461" s="5"/>
    </row>
    <row r="462" spans="1:49" ht="15" x14ac:dyDescent="0.25">
      <c r="A462" s="26"/>
      <c r="B462" s="32"/>
      <c r="C462" s="39"/>
      <c r="D462" s="39" t="s">
        <v>612</v>
      </c>
      <c r="E462" s="40" t="s">
        <v>1199</v>
      </c>
      <c r="F462" s="42"/>
      <c r="G462" s="42"/>
      <c r="H462" s="42"/>
      <c r="I462" s="41"/>
      <c r="J462" s="38">
        <v>54.131578947368418</v>
      </c>
      <c r="K462" s="36">
        <v>54.653684210526315</v>
      </c>
      <c r="L462" s="36">
        <v>54.561052631578946</v>
      </c>
      <c r="M462" s="36">
        <v>54.465263157894739</v>
      </c>
      <c r="N462" s="36">
        <v>54.36</v>
      </c>
      <c r="O462" s="36">
        <v>53.902105263157893</v>
      </c>
      <c r="P462" s="36">
        <v>53.391578947368423</v>
      </c>
      <c r="Q462" s="36">
        <v>52.954736842105262</v>
      </c>
      <c r="R462" s="36">
        <v>52.492631578947368</v>
      </c>
      <c r="S462" s="36">
        <v>51.129473684210524</v>
      </c>
      <c r="T462" s="36">
        <v>50.298947368421054</v>
      </c>
      <c r="U462" s="37">
        <v>49.368421052631582</v>
      </c>
      <c r="V462" s="36"/>
      <c r="W462" s="38">
        <v>47.792631578947365</v>
      </c>
      <c r="X462" s="36">
        <v>47.70315789473684</v>
      </c>
      <c r="Y462" s="36">
        <v>47.610526315789471</v>
      </c>
      <c r="Z462" s="36">
        <v>47.514736842105265</v>
      </c>
      <c r="AA462" s="36">
        <v>47.410526315789475</v>
      </c>
      <c r="AB462" s="36">
        <v>46.889473684210529</v>
      </c>
      <c r="AC462" s="36">
        <v>46.306315789473686</v>
      </c>
      <c r="AD462" s="36">
        <v>45.809473684210523</v>
      </c>
      <c r="AE462" s="36">
        <v>45.284210526315789</v>
      </c>
      <c r="AF462" s="36">
        <v>43.762105263157892</v>
      </c>
      <c r="AG462" s="36">
        <v>42.834736842105265</v>
      </c>
      <c r="AH462" s="37">
        <v>41.772631578947369</v>
      </c>
      <c r="AI462" s="36"/>
      <c r="AJ462" s="38">
        <v>49.283157894736846</v>
      </c>
      <c r="AK462" s="36">
        <v>49.193684210526314</v>
      </c>
      <c r="AL462" s="36">
        <v>49.101052631578945</v>
      </c>
      <c r="AM462" s="36">
        <v>49.005263157894738</v>
      </c>
      <c r="AN462" s="36">
        <v>48.9</v>
      </c>
      <c r="AO462" s="36">
        <v>48.378947368421052</v>
      </c>
      <c r="AP462" s="36">
        <v>47.794736842105266</v>
      </c>
      <c r="AQ462" s="36">
        <v>47.29684210526316</v>
      </c>
      <c r="AR462" s="36">
        <v>46.771578947368418</v>
      </c>
      <c r="AS462" s="36">
        <v>45.24526315789474</v>
      </c>
      <c r="AT462" s="36">
        <v>44.309473684210531</v>
      </c>
      <c r="AU462" s="37">
        <v>43.239999999999995</v>
      </c>
      <c r="AV462" s="5"/>
      <c r="AW462" s="5"/>
    </row>
    <row r="463" spans="1:49" ht="15" x14ac:dyDescent="0.25">
      <c r="A463" s="26"/>
      <c r="B463" s="32" t="s">
        <v>21</v>
      </c>
      <c r="C463" s="32" t="s">
        <v>44</v>
      </c>
      <c r="D463" s="32" t="s">
        <v>613</v>
      </c>
      <c r="E463" s="41" t="s">
        <v>1203</v>
      </c>
      <c r="F463" s="34" t="s">
        <v>847</v>
      </c>
      <c r="G463" s="34" t="s">
        <v>1205</v>
      </c>
      <c r="H463" s="34" t="s">
        <v>1205</v>
      </c>
      <c r="I463" s="35">
        <v>0</v>
      </c>
      <c r="J463" s="38">
        <v>4.9473684210526319</v>
      </c>
      <c r="K463" s="36">
        <v>4.9094736842105267</v>
      </c>
      <c r="L463" s="36">
        <v>4.8694736842105266</v>
      </c>
      <c r="M463" s="36">
        <v>4.8263157894736839</v>
      </c>
      <c r="N463" s="36">
        <v>4.8357894736842102</v>
      </c>
      <c r="O463" s="36">
        <v>4.8010526315789477</v>
      </c>
      <c r="P463" s="36">
        <v>4.7621052631578946</v>
      </c>
      <c r="Q463" s="36">
        <v>2.8610526315789477</v>
      </c>
      <c r="R463" s="36">
        <v>2.830526315789474</v>
      </c>
      <c r="S463" s="36">
        <v>0.11368421052631561</v>
      </c>
      <c r="T463" s="36">
        <v>-1.4126315789473693</v>
      </c>
      <c r="U463" s="37">
        <v>-1.4863157894736849</v>
      </c>
      <c r="V463" s="36"/>
      <c r="W463" s="38">
        <v>4.9926315789473685</v>
      </c>
      <c r="X463" s="36">
        <v>4.9294736842105262</v>
      </c>
      <c r="Y463" s="36">
        <v>4.8663157894736839</v>
      </c>
      <c r="Z463" s="36">
        <v>4.8031578947368425</v>
      </c>
      <c r="AA463" s="36">
        <v>4.8305263157894736</v>
      </c>
      <c r="AB463" s="36">
        <v>4.7821052631578951</v>
      </c>
      <c r="AC463" s="36">
        <v>4.7336842105263157</v>
      </c>
      <c r="AD463" s="36">
        <v>2.5915789473684216</v>
      </c>
      <c r="AE463" s="36">
        <v>2.561052631578947</v>
      </c>
      <c r="AF463" s="36">
        <v>-0.60736842105263111</v>
      </c>
      <c r="AG463" s="36">
        <v>-2.3842105263157887</v>
      </c>
      <c r="AH463" s="37">
        <v>-2.4578947368421042</v>
      </c>
      <c r="AI463" s="36"/>
      <c r="AJ463" s="38">
        <v>4.9010526315789473</v>
      </c>
      <c r="AK463" s="36">
        <v>4.851578947368421</v>
      </c>
      <c r="AL463" s="36">
        <v>4.8</v>
      </c>
      <c r="AM463" s="36">
        <v>4.7484210526315787</v>
      </c>
      <c r="AN463" s="36">
        <v>4.7663157894736843</v>
      </c>
      <c r="AO463" s="36">
        <v>4.7252631578947373</v>
      </c>
      <c r="AP463" s="36">
        <v>4.6852631578947372</v>
      </c>
      <c r="AQ463" s="36">
        <v>2.5094736842105263</v>
      </c>
      <c r="AR463" s="36">
        <v>2.478947368421053</v>
      </c>
      <c r="AS463" s="36">
        <v>-0.69052631578947476</v>
      </c>
      <c r="AT463" s="36">
        <v>-2.4673684210526323</v>
      </c>
      <c r="AU463" s="37">
        <v>-2.5410526315789461</v>
      </c>
      <c r="AV463" s="5"/>
      <c r="AW463" s="5"/>
    </row>
    <row r="464" spans="1:49" ht="15" x14ac:dyDescent="0.25">
      <c r="A464" s="26"/>
      <c r="B464" s="32"/>
      <c r="C464" s="39"/>
      <c r="D464" s="39" t="s">
        <v>613</v>
      </c>
      <c r="E464" s="40" t="s">
        <v>1206</v>
      </c>
      <c r="F464" s="42"/>
      <c r="G464" s="42"/>
      <c r="H464" s="42"/>
      <c r="I464" s="41"/>
      <c r="J464" s="38">
        <v>4.9694736842105263</v>
      </c>
      <c r="K464" s="36">
        <v>4.9389473684210525</v>
      </c>
      <c r="L464" s="36">
        <v>4.905263157894737</v>
      </c>
      <c r="M464" s="36">
        <v>4.8715789473684215</v>
      </c>
      <c r="N464" s="36">
        <v>4.8357894736842102</v>
      </c>
      <c r="O464" s="36">
        <v>4.8010526315789477</v>
      </c>
      <c r="P464" s="36">
        <v>4.7621052631578946</v>
      </c>
      <c r="Q464" s="36">
        <v>4.7147368421052631</v>
      </c>
      <c r="R464" s="36">
        <v>4.6715789473684213</v>
      </c>
      <c r="S464" s="36">
        <v>4.1273684210526316</v>
      </c>
      <c r="T464" s="36">
        <v>2.7652631578947373</v>
      </c>
      <c r="U464" s="37">
        <v>-1.6842105263157769E-2</v>
      </c>
      <c r="V464" s="36"/>
      <c r="W464" s="38">
        <v>5.0284210526315789</v>
      </c>
      <c r="X464" s="36">
        <v>4.9852631578947371</v>
      </c>
      <c r="Y464" s="36">
        <v>4.9336842105263159</v>
      </c>
      <c r="Z464" s="36">
        <v>4.8831578947368417</v>
      </c>
      <c r="AA464" s="36">
        <v>4.8305263157894736</v>
      </c>
      <c r="AB464" s="36">
        <v>4.7821052631578951</v>
      </c>
      <c r="AC464" s="36">
        <v>4.7336842105263157</v>
      </c>
      <c r="AD464" s="36">
        <v>4.6842105263157894</v>
      </c>
      <c r="AE464" s="36">
        <v>4.6389473684210527</v>
      </c>
      <c r="AF464" s="36">
        <v>4.0884210526315794</v>
      </c>
      <c r="AG464" s="36">
        <v>2.5</v>
      </c>
      <c r="AH464" s="37">
        <v>-0.75789473684210495</v>
      </c>
      <c r="AI464" s="36"/>
      <c r="AJ464" s="38">
        <v>4.932631578947368</v>
      </c>
      <c r="AK464" s="36">
        <v>4.892631578947368</v>
      </c>
      <c r="AL464" s="36">
        <v>4.851578947368421</v>
      </c>
      <c r="AM464" s="36">
        <v>4.8094736842105261</v>
      </c>
      <c r="AN464" s="36">
        <v>4.7663157894736843</v>
      </c>
      <c r="AO464" s="36">
        <v>4.7252631578947373</v>
      </c>
      <c r="AP464" s="36">
        <v>4.6852631578947372</v>
      </c>
      <c r="AQ464" s="36">
        <v>4.648421052631579</v>
      </c>
      <c r="AR464" s="36">
        <v>4.6147368421052635</v>
      </c>
      <c r="AS464" s="36">
        <v>4.0063157894736836</v>
      </c>
      <c r="AT464" s="36">
        <v>2.4178947368421051</v>
      </c>
      <c r="AU464" s="37">
        <v>-0.84105263157894772</v>
      </c>
      <c r="AV464" s="5"/>
      <c r="AW464" s="5"/>
    </row>
    <row r="465" spans="1:49" ht="15" x14ac:dyDescent="0.25">
      <c r="A465" s="26"/>
      <c r="B465" s="32"/>
      <c r="C465" s="39"/>
      <c r="D465" s="39" t="s">
        <v>613</v>
      </c>
      <c r="E465" s="40" t="s">
        <v>1207</v>
      </c>
      <c r="F465" s="42"/>
      <c r="G465" s="42"/>
      <c r="H465" s="42"/>
      <c r="I465" s="41"/>
      <c r="J465" s="38">
        <v>4.9473684210526319</v>
      </c>
      <c r="K465" s="36">
        <v>4.9094736842105267</v>
      </c>
      <c r="L465" s="36">
        <v>4.8694736842105266</v>
      </c>
      <c r="M465" s="36">
        <v>4.8263157894736839</v>
      </c>
      <c r="N465" s="36">
        <v>5.405263157894737</v>
      </c>
      <c r="O465" s="36">
        <v>5.3621052631578952</v>
      </c>
      <c r="P465" s="36">
        <v>5.310526315789474</v>
      </c>
      <c r="Q465" s="36">
        <v>2.8610526315789477</v>
      </c>
      <c r="R465" s="36">
        <v>2.830526315789474</v>
      </c>
      <c r="S465" s="36">
        <v>0.11368421052631561</v>
      </c>
      <c r="T465" s="36">
        <v>-1.4126315789473693</v>
      </c>
      <c r="U465" s="37">
        <v>-1.4863157894736849</v>
      </c>
      <c r="V465" s="36"/>
      <c r="W465" s="38">
        <v>4.9926315789473685</v>
      </c>
      <c r="X465" s="36">
        <v>4.9294736842105262</v>
      </c>
      <c r="Y465" s="36">
        <v>4.8663157894736839</v>
      </c>
      <c r="Z465" s="36">
        <v>4.8031578947368425</v>
      </c>
      <c r="AA465" s="36">
        <v>5.5863157894736846</v>
      </c>
      <c r="AB465" s="36">
        <v>5.5189473684210526</v>
      </c>
      <c r="AC465" s="36">
        <v>5.4568421052631582</v>
      </c>
      <c r="AD465" s="36">
        <v>2.5915789473684216</v>
      </c>
      <c r="AE465" s="36">
        <v>2.561052631578947</v>
      </c>
      <c r="AF465" s="36">
        <v>-0.60736842105263111</v>
      </c>
      <c r="AG465" s="36">
        <v>-2.3842105263157887</v>
      </c>
      <c r="AH465" s="37">
        <v>-2.4578947368421042</v>
      </c>
      <c r="AI465" s="36"/>
      <c r="AJ465" s="38">
        <v>4.9010526315789473</v>
      </c>
      <c r="AK465" s="36">
        <v>4.851578947368421</v>
      </c>
      <c r="AL465" s="36">
        <v>4.8</v>
      </c>
      <c r="AM465" s="36">
        <v>4.7484210526315787</v>
      </c>
      <c r="AN465" s="36">
        <v>5.4968421052631582</v>
      </c>
      <c r="AO465" s="36">
        <v>5.432631578947368</v>
      </c>
      <c r="AP465" s="36">
        <v>5.3736842105263154</v>
      </c>
      <c r="AQ465" s="36">
        <v>2.5094736842105263</v>
      </c>
      <c r="AR465" s="36">
        <v>2.478947368421053</v>
      </c>
      <c r="AS465" s="36">
        <v>-0.69052631578947476</v>
      </c>
      <c r="AT465" s="36">
        <v>-2.4673684210526323</v>
      </c>
      <c r="AU465" s="37">
        <v>-2.5410526315789461</v>
      </c>
      <c r="AV465" s="5"/>
      <c r="AW465" s="5"/>
    </row>
    <row r="466" spans="1:49" ht="15" x14ac:dyDescent="0.25">
      <c r="A466" s="26"/>
      <c r="B466" s="32"/>
      <c r="C466" s="39"/>
      <c r="D466" s="39" t="s">
        <v>613</v>
      </c>
      <c r="E466" s="40" t="s">
        <v>1208</v>
      </c>
      <c r="F466" s="42"/>
      <c r="G466" s="42"/>
      <c r="H466" s="42"/>
      <c r="I466" s="41"/>
      <c r="J466" s="38">
        <v>5</v>
      </c>
      <c r="K466" s="36">
        <v>4.9778947368421056</v>
      </c>
      <c r="L466" s="36">
        <v>4.9547368421052633</v>
      </c>
      <c r="M466" s="36">
        <v>4.9294736842105262</v>
      </c>
      <c r="N466" s="36">
        <v>4.9021052631578943</v>
      </c>
      <c r="O466" s="36">
        <v>4.8757894736842102</v>
      </c>
      <c r="P466" s="36">
        <v>4.850526315789474</v>
      </c>
      <c r="Q466" s="36">
        <v>4.8284210526315787</v>
      </c>
      <c r="R466" s="36">
        <v>4.8084210526315792</v>
      </c>
      <c r="S466" s="36">
        <v>4.256842105263158</v>
      </c>
      <c r="T466" s="36">
        <v>2.9231578947368417</v>
      </c>
      <c r="U466" s="37">
        <v>0.64105263157894754</v>
      </c>
      <c r="V466" s="36"/>
      <c r="W466" s="38">
        <v>5.0684210526315789</v>
      </c>
      <c r="X466" s="36">
        <v>5.0421052631578949</v>
      </c>
      <c r="Y466" s="36">
        <v>5.0157894736842108</v>
      </c>
      <c r="Z466" s="36">
        <v>4.9873684210526319</v>
      </c>
      <c r="AA466" s="36">
        <v>4.9547368421052633</v>
      </c>
      <c r="AB466" s="36">
        <v>4.918947368421053</v>
      </c>
      <c r="AC466" s="36">
        <v>4.8863157894736844</v>
      </c>
      <c r="AD466" s="36">
        <v>4.8568421052631576</v>
      </c>
      <c r="AE466" s="36">
        <v>4.8284210526315787</v>
      </c>
      <c r="AF466" s="36">
        <v>4.2178947368421049</v>
      </c>
      <c r="AG466" s="36">
        <v>2.6578947368421049</v>
      </c>
      <c r="AH466" s="37">
        <v>-0.57473684210526343</v>
      </c>
      <c r="AI466" s="36"/>
      <c r="AJ466" s="38">
        <v>4.9757894736842108</v>
      </c>
      <c r="AK466" s="36">
        <v>4.9484210526315788</v>
      </c>
      <c r="AL466" s="36">
        <v>4.9210526315789478</v>
      </c>
      <c r="AM466" s="36">
        <v>4.8905263157894741</v>
      </c>
      <c r="AN466" s="36">
        <v>4.8589473684210525</v>
      </c>
      <c r="AO466" s="36">
        <v>4.8284210526315787</v>
      </c>
      <c r="AP466" s="36">
        <v>4.8</v>
      </c>
      <c r="AQ466" s="36">
        <v>4.7736842105263158</v>
      </c>
      <c r="AR466" s="36">
        <v>4.7505263157894735</v>
      </c>
      <c r="AS466" s="36">
        <v>4.13578947368421</v>
      </c>
      <c r="AT466" s="36">
        <v>2.5757894736842104</v>
      </c>
      <c r="AU466" s="37">
        <v>-0.65789473684210531</v>
      </c>
      <c r="AV466" s="5"/>
      <c r="AW466" s="5"/>
    </row>
    <row r="467" spans="1:49" ht="15" x14ac:dyDescent="0.25">
      <c r="A467" s="26"/>
      <c r="B467" s="32"/>
      <c r="C467" s="39"/>
      <c r="D467" s="39" t="s">
        <v>613</v>
      </c>
      <c r="E467" s="40" t="s">
        <v>1199</v>
      </c>
      <c r="F467" s="42"/>
      <c r="G467" s="42"/>
      <c r="H467" s="42"/>
      <c r="I467" s="41"/>
      <c r="J467" s="38">
        <v>5.0210526315789474</v>
      </c>
      <c r="K467" s="36">
        <v>5.0105263157894733</v>
      </c>
      <c r="L467" s="36">
        <v>4.998947368421053</v>
      </c>
      <c r="M467" s="36">
        <v>4.9873684210526319</v>
      </c>
      <c r="N467" s="36">
        <v>4.9747368421052629</v>
      </c>
      <c r="O467" s="36">
        <v>4.9621052631578948</v>
      </c>
      <c r="P467" s="36">
        <v>4.9505263157894737</v>
      </c>
      <c r="Q467" s="36">
        <v>4.9378947368421056</v>
      </c>
      <c r="R467" s="36">
        <v>4.9263157894736844</v>
      </c>
      <c r="S467" s="36">
        <v>4.8726315789473684</v>
      </c>
      <c r="T467" s="36">
        <v>5.4652631578947366</v>
      </c>
      <c r="U467" s="37">
        <v>5.4084210526315788</v>
      </c>
      <c r="V467" s="36"/>
      <c r="W467" s="38">
        <v>5.093684210526316</v>
      </c>
      <c r="X467" s="36">
        <v>5.08</v>
      </c>
      <c r="Y467" s="36">
        <v>5.0663157894736841</v>
      </c>
      <c r="Z467" s="36">
        <v>5.0515789473684212</v>
      </c>
      <c r="AA467" s="36">
        <v>5.0357894736842104</v>
      </c>
      <c r="AB467" s="36">
        <v>5.0210526315789474</v>
      </c>
      <c r="AC467" s="36">
        <v>5.0063157894736845</v>
      </c>
      <c r="AD467" s="36">
        <v>4.9873684210526319</v>
      </c>
      <c r="AE467" s="36">
        <v>4.9673684210526314</v>
      </c>
      <c r="AF467" s="36">
        <v>4.8810526315789478</v>
      </c>
      <c r="AG467" s="36">
        <v>5.6536842105263156</v>
      </c>
      <c r="AH467" s="37">
        <v>5.5515789473684212</v>
      </c>
      <c r="AI467" s="36"/>
      <c r="AJ467" s="38">
        <v>5.0021052631578948</v>
      </c>
      <c r="AK467" s="36">
        <v>4.9884210526315789</v>
      </c>
      <c r="AL467" s="36">
        <v>4.9726315789473681</v>
      </c>
      <c r="AM467" s="36">
        <v>4.9578947368421051</v>
      </c>
      <c r="AN467" s="36">
        <v>4.9410526315789474</v>
      </c>
      <c r="AO467" s="36">
        <v>4.9242105263157896</v>
      </c>
      <c r="AP467" s="36">
        <v>4.9094736842105267</v>
      </c>
      <c r="AQ467" s="36">
        <v>4.8936842105263159</v>
      </c>
      <c r="AR467" s="36">
        <v>4.8778947368421051</v>
      </c>
      <c r="AS467" s="36">
        <v>4.8094736842105261</v>
      </c>
      <c r="AT467" s="36">
        <v>5.56</v>
      </c>
      <c r="AU467" s="37">
        <v>5.4726315789473681</v>
      </c>
      <c r="AV467" s="5"/>
      <c r="AW467" s="5"/>
    </row>
    <row r="468" spans="1:49" ht="15" x14ac:dyDescent="0.25">
      <c r="A468" s="26"/>
      <c r="B468" s="32" t="s">
        <v>231</v>
      </c>
      <c r="C468" s="32" t="s">
        <v>573</v>
      </c>
      <c r="D468" s="32" t="s">
        <v>238</v>
      </c>
      <c r="E468" s="41" t="s">
        <v>1203</v>
      </c>
      <c r="F468" s="34" t="s">
        <v>848</v>
      </c>
      <c r="G468" s="34" t="s">
        <v>1204</v>
      </c>
      <c r="H468" s="34" t="s">
        <v>1204</v>
      </c>
      <c r="I468" s="35">
        <v>0</v>
      </c>
      <c r="J468" s="38">
        <v>14.282105263157895</v>
      </c>
      <c r="K468" s="36">
        <v>14.17578947368421</v>
      </c>
      <c r="L468" s="36">
        <v>13.922105263157896</v>
      </c>
      <c r="M468" s="36">
        <v>13.742105263157894</v>
      </c>
      <c r="N468" s="36">
        <v>13.562105263157894</v>
      </c>
      <c r="O468" s="36">
        <v>13.381052631578948</v>
      </c>
      <c r="P468" s="36">
        <v>13.211578947368421</v>
      </c>
      <c r="Q468" s="36">
        <v>13.050526315789474</v>
      </c>
      <c r="R468" s="36">
        <v>12.894736842105262</v>
      </c>
      <c r="S468" s="36">
        <v>12.205263157894738</v>
      </c>
      <c r="T468" s="36">
        <v>11.613684210526316</v>
      </c>
      <c r="U468" s="37">
        <v>0.71052631578947256</v>
      </c>
      <c r="V468" s="36"/>
      <c r="W468" s="38">
        <v>12.641052631578948</v>
      </c>
      <c r="X468" s="36">
        <v>12.291578947368421</v>
      </c>
      <c r="Y468" s="36">
        <v>11.92</v>
      </c>
      <c r="Z468" s="36">
        <v>11.722105263157895</v>
      </c>
      <c r="AA468" s="36">
        <v>11.526315789473685</v>
      </c>
      <c r="AB468" s="36">
        <v>11.327368421052633</v>
      </c>
      <c r="AC468" s="36">
        <v>11.14</v>
      </c>
      <c r="AD468" s="36">
        <v>10.962105263157895</v>
      </c>
      <c r="AE468" s="36">
        <v>10.787368421052632</v>
      </c>
      <c r="AF468" s="36">
        <v>10.002105263157894</v>
      </c>
      <c r="AG468" s="36">
        <v>9.3168421052631576</v>
      </c>
      <c r="AH468" s="37">
        <v>8.7199999999999989</v>
      </c>
      <c r="AI468" s="36"/>
      <c r="AJ468" s="38">
        <v>13.150526315789474</v>
      </c>
      <c r="AK468" s="36">
        <v>12.805263157894737</v>
      </c>
      <c r="AL468" s="36">
        <v>12.450526315789475</v>
      </c>
      <c r="AM468" s="36">
        <v>12.257894736842106</v>
      </c>
      <c r="AN468" s="36">
        <v>12.067368421052631</v>
      </c>
      <c r="AO468" s="36">
        <v>11.874736842105264</v>
      </c>
      <c r="AP468" s="36">
        <v>11.693684210526316</v>
      </c>
      <c r="AQ468" s="36">
        <v>11.52</v>
      </c>
      <c r="AR468" s="36">
        <v>11.35157894736842</v>
      </c>
      <c r="AS468" s="36">
        <v>10.597894736842106</v>
      </c>
      <c r="AT468" s="36">
        <v>9.9431578947368422</v>
      </c>
      <c r="AU468" s="37">
        <v>9.3705263157894727</v>
      </c>
      <c r="AV468" s="5"/>
      <c r="AW468" s="5"/>
    </row>
    <row r="469" spans="1:49" ht="15" x14ac:dyDescent="0.25">
      <c r="A469" s="26"/>
      <c r="B469" s="32"/>
      <c r="C469" s="39"/>
      <c r="D469" s="39" t="s">
        <v>238</v>
      </c>
      <c r="E469" s="40" t="s">
        <v>1206</v>
      </c>
      <c r="F469" s="42"/>
      <c r="G469" s="42"/>
      <c r="H469" s="42"/>
      <c r="I469" s="41"/>
      <c r="J469" s="38">
        <v>14.353684210526316</v>
      </c>
      <c r="K469" s="36">
        <v>14.267368421052632</v>
      </c>
      <c r="L469" s="36">
        <v>14.126315789473685</v>
      </c>
      <c r="M469" s="36">
        <v>13.98421052631579</v>
      </c>
      <c r="N469" s="36">
        <v>13.841052631578947</v>
      </c>
      <c r="O469" s="36">
        <v>13.704210526315789</v>
      </c>
      <c r="P469" s="36">
        <v>13.56842105263158</v>
      </c>
      <c r="Q469" s="36">
        <v>13.428421052631579</v>
      </c>
      <c r="R469" s="36">
        <v>13.301052631578948</v>
      </c>
      <c r="S469" s="36">
        <v>12.768421052631579</v>
      </c>
      <c r="T469" s="36">
        <v>12.321052631578947</v>
      </c>
      <c r="U469" s="37">
        <v>11.941052631578946</v>
      </c>
      <c r="V469" s="36"/>
      <c r="W469" s="38">
        <v>12.77578947368421</v>
      </c>
      <c r="X469" s="36">
        <v>12.474736842105264</v>
      </c>
      <c r="Y469" s="36">
        <v>12.149473684210527</v>
      </c>
      <c r="Z469" s="36">
        <v>11.993684210526316</v>
      </c>
      <c r="AA469" s="36">
        <v>11.837894736842106</v>
      </c>
      <c r="AB469" s="36">
        <v>11.688421052631579</v>
      </c>
      <c r="AC469" s="36">
        <v>11.541052631578948</v>
      </c>
      <c r="AD469" s="36">
        <v>11.386315789473684</v>
      </c>
      <c r="AE469" s="36">
        <v>11.24421052631579</v>
      </c>
      <c r="AF469" s="36">
        <v>10.636842105263158</v>
      </c>
      <c r="AG469" s="36">
        <v>10.11578947368421</v>
      </c>
      <c r="AH469" s="37">
        <v>9.6652631578947368</v>
      </c>
      <c r="AI469" s="36"/>
      <c r="AJ469" s="38">
        <v>13.289473684210526</v>
      </c>
      <c r="AK469" s="36">
        <v>12.985263157894737</v>
      </c>
      <c r="AL469" s="36">
        <v>12.67157894736842</v>
      </c>
      <c r="AM469" s="36">
        <v>12.52</v>
      </c>
      <c r="AN469" s="36">
        <v>12.368421052631579</v>
      </c>
      <c r="AO469" s="36">
        <v>12.223157894736842</v>
      </c>
      <c r="AP469" s="36">
        <v>12.078947368421053</v>
      </c>
      <c r="AQ469" s="36">
        <v>11.929473684210526</v>
      </c>
      <c r="AR469" s="36">
        <v>11.791578947368421</v>
      </c>
      <c r="AS469" s="36">
        <v>11.208421052631579</v>
      </c>
      <c r="AT469" s="36">
        <v>10.711578947368421</v>
      </c>
      <c r="AU469" s="37">
        <v>10.283157894736842</v>
      </c>
      <c r="AV469" s="5"/>
      <c r="AW469" s="5"/>
    </row>
    <row r="470" spans="1:49" ht="15" x14ac:dyDescent="0.25">
      <c r="A470" s="26"/>
      <c r="B470" s="32"/>
      <c r="C470" s="39"/>
      <c r="D470" s="39" t="s">
        <v>238</v>
      </c>
      <c r="E470" s="40" t="s">
        <v>1207</v>
      </c>
      <c r="F470" s="42"/>
      <c r="G470" s="42"/>
      <c r="H470" s="42"/>
      <c r="I470" s="41"/>
      <c r="J470" s="38">
        <v>14.282105263157895</v>
      </c>
      <c r="K470" s="36">
        <v>14.17578947368421</v>
      </c>
      <c r="L470" s="36">
        <v>13.922105263157896</v>
      </c>
      <c r="M470" s="36">
        <v>13.742105263157894</v>
      </c>
      <c r="N470" s="36">
        <v>13.562105263157894</v>
      </c>
      <c r="O470" s="36">
        <v>13.381052631578948</v>
      </c>
      <c r="P470" s="36">
        <v>13.211578947368421</v>
      </c>
      <c r="Q470" s="36">
        <v>13.050526315789474</v>
      </c>
      <c r="R470" s="36">
        <v>12.894736842105262</v>
      </c>
      <c r="S470" s="36">
        <v>12.205263157894738</v>
      </c>
      <c r="T470" s="36">
        <v>11.613684210526316</v>
      </c>
      <c r="U470" s="37">
        <v>11.083157894736843</v>
      </c>
      <c r="V470" s="36"/>
      <c r="W470" s="38">
        <v>12.641052631578948</v>
      </c>
      <c r="X470" s="36">
        <v>12.291578947368421</v>
      </c>
      <c r="Y470" s="36">
        <v>11.92</v>
      </c>
      <c r="Z470" s="36">
        <v>11.722105263157895</v>
      </c>
      <c r="AA470" s="36">
        <v>11.526315789473685</v>
      </c>
      <c r="AB470" s="36">
        <v>11.327368421052633</v>
      </c>
      <c r="AC470" s="36">
        <v>11.14</v>
      </c>
      <c r="AD470" s="36">
        <v>10.962105263157895</v>
      </c>
      <c r="AE470" s="36">
        <v>10.787368421052632</v>
      </c>
      <c r="AF470" s="36">
        <v>10.002105263157894</v>
      </c>
      <c r="AG470" s="36">
        <v>9.3168421052631576</v>
      </c>
      <c r="AH470" s="37">
        <v>8.7199999999999989</v>
      </c>
      <c r="AI470" s="36"/>
      <c r="AJ470" s="38">
        <v>13.150526315789474</v>
      </c>
      <c r="AK470" s="36">
        <v>12.805263157894737</v>
      </c>
      <c r="AL470" s="36">
        <v>12.450526315789475</v>
      </c>
      <c r="AM470" s="36">
        <v>12.257894736842106</v>
      </c>
      <c r="AN470" s="36">
        <v>12.067368421052631</v>
      </c>
      <c r="AO470" s="36">
        <v>11.874736842105264</v>
      </c>
      <c r="AP470" s="36">
        <v>11.693684210526316</v>
      </c>
      <c r="AQ470" s="36">
        <v>11.52</v>
      </c>
      <c r="AR470" s="36">
        <v>11.35157894736842</v>
      </c>
      <c r="AS470" s="36">
        <v>10.597894736842106</v>
      </c>
      <c r="AT470" s="36">
        <v>9.9431578947368422</v>
      </c>
      <c r="AU470" s="37">
        <v>9.3705263157894727</v>
      </c>
      <c r="AV470" s="5"/>
      <c r="AW470" s="5"/>
    </row>
    <row r="471" spans="1:49" ht="15" x14ac:dyDescent="0.25">
      <c r="A471" s="26"/>
      <c r="B471" s="32"/>
      <c r="C471" s="39"/>
      <c r="D471" s="39" t="s">
        <v>238</v>
      </c>
      <c r="E471" s="40" t="s">
        <v>1208</v>
      </c>
      <c r="F471" s="42"/>
      <c r="G471" s="42"/>
      <c r="H471" s="42"/>
      <c r="I471" s="41"/>
      <c r="J471" s="38">
        <v>14.438947368421053</v>
      </c>
      <c r="K471" s="36">
        <v>14.381052631578948</v>
      </c>
      <c r="L471" s="36">
        <v>14.315789473684211</v>
      </c>
      <c r="M471" s="36">
        <v>14.246315789473684</v>
      </c>
      <c r="N471" s="36">
        <v>14.172631578947369</v>
      </c>
      <c r="O471" s="36">
        <v>14.094736842105263</v>
      </c>
      <c r="P471" s="36">
        <v>13.998947368421053</v>
      </c>
      <c r="Q471" s="36">
        <v>13.901052631578947</v>
      </c>
      <c r="R471" s="36">
        <v>13.812631578947368</v>
      </c>
      <c r="S471" s="36">
        <v>13.462105263157895</v>
      </c>
      <c r="T471" s="36">
        <v>13.182105263157894</v>
      </c>
      <c r="U471" s="37">
        <v>0.71052631578947256</v>
      </c>
      <c r="V471" s="36"/>
      <c r="W471" s="38">
        <v>12.947368421052632</v>
      </c>
      <c r="X471" s="36">
        <v>12.709473684210526</v>
      </c>
      <c r="Y471" s="36">
        <v>12.444210526315789</v>
      </c>
      <c r="Z471" s="36">
        <v>12.34</v>
      </c>
      <c r="AA471" s="36">
        <v>12.234736842105264</v>
      </c>
      <c r="AB471" s="36">
        <v>12.130526315789474</v>
      </c>
      <c r="AC471" s="36">
        <v>12.027368421052632</v>
      </c>
      <c r="AD471" s="36">
        <v>11.92</v>
      </c>
      <c r="AE471" s="36">
        <v>11.821052631578947</v>
      </c>
      <c r="AF471" s="36">
        <v>11.423157894736843</v>
      </c>
      <c r="AG471" s="36">
        <v>11.093684210526316</v>
      </c>
      <c r="AH471" s="37">
        <v>10.815789473684211</v>
      </c>
      <c r="AI471" s="36"/>
      <c r="AJ471" s="38">
        <v>13.466315789473684</v>
      </c>
      <c r="AK471" s="36">
        <v>13.217894736842105</v>
      </c>
      <c r="AL471" s="36">
        <v>12.956842105263158</v>
      </c>
      <c r="AM471" s="36">
        <v>12.854736842105263</v>
      </c>
      <c r="AN471" s="36">
        <v>12.750526315789473</v>
      </c>
      <c r="AO471" s="36">
        <v>12.64842105263158</v>
      </c>
      <c r="AP471" s="36">
        <v>12.547368421052632</v>
      </c>
      <c r="AQ471" s="36">
        <v>12.443157894736842</v>
      </c>
      <c r="AR471" s="36">
        <v>12.348421052631579</v>
      </c>
      <c r="AS471" s="36">
        <v>11.964210526315789</v>
      </c>
      <c r="AT471" s="36">
        <v>11.651578947368421</v>
      </c>
      <c r="AU471" s="37">
        <v>11.389473684210527</v>
      </c>
      <c r="AV471" s="5"/>
      <c r="AW471" s="5"/>
    </row>
    <row r="472" spans="1:49" ht="15" x14ac:dyDescent="0.25">
      <c r="A472" s="26"/>
      <c r="B472" s="32"/>
      <c r="C472" s="39"/>
      <c r="D472" s="39" t="s">
        <v>238</v>
      </c>
      <c r="E472" s="40" t="s">
        <v>1199</v>
      </c>
      <c r="F472" s="42"/>
      <c r="G472" s="42"/>
      <c r="H472" s="42"/>
      <c r="I472" s="41"/>
      <c r="J472" s="38">
        <v>14.496842105263157</v>
      </c>
      <c r="K472" s="36">
        <v>14.466315789473684</v>
      </c>
      <c r="L472" s="36">
        <v>14.434736842105263</v>
      </c>
      <c r="M472" s="36">
        <v>14.402105263157894</v>
      </c>
      <c r="N472" s="36">
        <v>14.369473684210526</v>
      </c>
      <c r="O472" s="36">
        <v>14.33578947368421</v>
      </c>
      <c r="P472" s="36">
        <v>14.302105263157895</v>
      </c>
      <c r="Q472" s="36">
        <v>14.267368421052632</v>
      </c>
      <c r="R472" s="36">
        <v>14.234736842105264</v>
      </c>
      <c r="S472" s="36">
        <v>14.087368421052632</v>
      </c>
      <c r="T472" s="36">
        <v>13.93578947368421</v>
      </c>
      <c r="U472" s="37">
        <v>13.77578947368421</v>
      </c>
      <c r="V472" s="36"/>
      <c r="W472" s="38">
        <v>13.117894736842105</v>
      </c>
      <c r="X472" s="36">
        <v>12.994736842105263</v>
      </c>
      <c r="Y472" s="36">
        <v>12.872631578947368</v>
      </c>
      <c r="Z472" s="36">
        <v>12.815789473684211</v>
      </c>
      <c r="AA472" s="36">
        <v>12.758947368421053</v>
      </c>
      <c r="AB472" s="36">
        <v>12.701052631578948</v>
      </c>
      <c r="AC472" s="36">
        <v>12.641052631578948</v>
      </c>
      <c r="AD472" s="36">
        <v>12.577894736842106</v>
      </c>
      <c r="AE472" s="36">
        <v>12.510526315789473</v>
      </c>
      <c r="AF472" s="36">
        <v>12.190526315789473</v>
      </c>
      <c r="AG472" s="36">
        <v>11.951578947368422</v>
      </c>
      <c r="AH472" s="37">
        <v>11.758947368421053</v>
      </c>
      <c r="AI472" s="36"/>
      <c r="AJ472" s="38">
        <v>13.64421052631579</v>
      </c>
      <c r="AK472" s="36">
        <v>13.51578947368421</v>
      </c>
      <c r="AL472" s="36">
        <v>13.387368421052631</v>
      </c>
      <c r="AM472" s="36">
        <v>13.329473684210527</v>
      </c>
      <c r="AN472" s="36">
        <v>13.270526315789473</v>
      </c>
      <c r="AO472" s="36">
        <v>13.211578947368421</v>
      </c>
      <c r="AP472" s="36">
        <v>13.149473684210527</v>
      </c>
      <c r="AQ472" s="36">
        <v>13.08421052631579</v>
      </c>
      <c r="AR472" s="36">
        <v>13.016842105263159</v>
      </c>
      <c r="AS472" s="36">
        <v>12.705263157894738</v>
      </c>
      <c r="AT472" s="36">
        <v>12.475789473684211</v>
      </c>
      <c r="AU472" s="37">
        <v>12.293684210526315</v>
      </c>
      <c r="AV472" s="5"/>
      <c r="AW472" s="5"/>
    </row>
    <row r="473" spans="1:49" ht="15" x14ac:dyDescent="0.25">
      <c r="A473" s="26"/>
      <c r="B473" s="32" t="s">
        <v>23</v>
      </c>
      <c r="C473" s="32" t="s">
        <v>42</v>
      </c>
      <c r="D473" s="32" t="s">
        <v>471</v>
      </c>
      <c r="E473" s="41" t="s">
        <v>1203</v>
      </c>
      <c r="F473" s="34" t="s">
        <v>849</v>
      </c>
      <c r="G473" s="34" t="s">
        <v>1204</v>
      </c>
      <c r="H473" s="34" t="s">
        <v>1205</v>
      </c>
      <c r="I473" s="35">
        <v>0</v>
      </c>
      <c r="J473" s="38">
        <v>17.236842105263158</v>
      </c>
      <c r="K473" s="36">
        <v>17.028421052631579</v>
      </c>
      <c r="L473" s="36">
        <v>16.806315789473686</v>
      </c>
      <c r="M473" s="36">
        <v>16.574736842105263</v>
      </c>
      <c r="N473" s="36">
        <v>16.333684210526314</v>
      </c>
      <c r="O473" s="36">
        <v>16.090526315789475</v>
      </c>
      <c r="P473" s="36">
        <v>15.873684210526315</v>
      </c>
      <c r="Q473" s="36">
        <v>15.675789473684212</v>
      </c>
      <c r="R473" s="36">
        <v>15.492631578947368</v>
      </c>
      <c r="S473" s="36">
        <v>14.2</v>
      </c>
      <c r="T473" s="36">
        <v>12.27578947368421</v>
      </c>
      <c r="U473" s="37">
        <v>-2.2305263157894757</v>
      </c>
      <c r="V473" s="36"/>
      <c r="W473" s="38">
        <v>15.021052631578947</v>
      </c>
      <c r="X473" s="36">
        <v>14.616842105263158</v>
      </c>
      <c r="Y473" s="36">
        <v>14.204210526315789</v>
      </c>
      <c r="Z473" s="36">
        <v>13.776842105263158</v>
      </c>
      <c r="AA473" s="36">
        <v>13.350526315789473</v>
      </c>
      <c r="AB473" s="36">
        <v>12.930526315789473</v>
      </c>
      <c r="AC473" s="36">
        <v>12.542105263157895</v>
      </c>
      <c r="AD473" s="36">
        <v>12.17578947368421</v>
      </c>
      <c r="AE473" s="36">
        <v>11.741052631578947</v>
      </c>
      <c r="AF473" s="36">
        <v>9.5505263157894742</v>
      </c>
      <c r="AG473" s="36">
        <v>7.3673684210526309</v>
      </c>
      <c r="AH473" s="37">
        <v>5.3652631578947378</v>
      </c>
      <c r="AI473" s="36"/>
      <c r="AJ473" s="38">
        <v>15.44</v>
      </c>
      <c r="AK473" s="36">
        <v>15.22</v>
      </c>
      <c r="AL473" s="36">
        <v>14.888421052631578</v>
      </c>
      <c r="AM473" s="36">
        <v>14.476842105263158</v>
      </c>
      <c r="AN473" s="36">
        <v>14.06421052631579</v>
      </c>
      <c r="AO473" s="36">
        <v>13.656842105263157</v>
      </c>
      <c r="AP473" s="36">
        <v>13.281052631578948</v>
      </c>
      <c r="AQ473" s="36">
        <v>12.928421052631579</v>
      </c>
      <c r="AR473" s="36">
        <v>12.512631578947367</v>
      </c>
      <c r="AS473" s="36">
        <v>10.331578947368421</v>
      </c>
      <c r="AT473" s="36">
        <v>8.1515789473684208</v>
      </c>
      <c r="AU473" s="37">
        <v>6.1515789473684226</v>
      </c>
      <c r="AV473" s="5"/>
      <c r="AW473" s="5"/>
    </row>
    <row r="474" spans="1:49" ht="15" x14ac:dyDescent="0.25">
      <c r="A474" s="26"/>
      <c r="B474" s="32"/>
      <c r="C474" s="39"/>
      <c r="D474" s="39" t="s">
        <v>471</v>
      </c>
      <c r="E474" s="40" t="s">
        <v>1206</v>
      </c>
      <c r="F474" s="42"/>
      <c r="G474" s="42"/>
      <c r="H474" s="42"/>
      <c r="I474" s="41"/>
      <c r="J474" s="38">
        <v>17.347368421052632</v>
      </c>
      <c r="K474" s="36">
        <v>17.170526315789473</v>
      </c>
      <c r="L474" s="36">
        <v>16.983157894736841</v>
      </c>
      <c r="M474" s="36">
        <v>16.784210526315789</v>
      </c>
      <c r="N474" s="36">
        <v>16.576842105263157</v>
      </c>
      <c r="O474" s="36">
        <v>16.375789473684211</v>
      </c>
      <c r="P474" s="36">
        <v>16.183157894736841</v>
      </c>
      <c r="Q474" s="36">
        <v>15.99578947368421</v>
      </c>
      <c r="R474" s="36">
        <v>15.82842105263158</v>
      </c>
      <c r="S474" s="36">
        <v>15.202105263157895</v>
      </c>
      <c r="T474" s="36">
        <v>13.98421052631579</v>
      </c>
      <c r="U474" s="37">
        <v>12.613684210526316</v>
      </c>
      <c r="V474" s="36"/>
      <c r="W474" s="38">
        <v>15.221052631578948</v>
      </c>
      <c r="X474" s="36">
        <v>14.961052631578948</v>
      </c>
      <c r="Y474" s="36">
        <v>14.626315789473685</v>
      </c>
      <c r="Z474" s="36">
        <v>14.283157894736842</v>
      </c>
      <c r="AA474" s="36">
        <v>13.925263157894737</v>
      </c>
      <c r="AB474" s="36">
        <v>13.583157894736843</v>
      </c>
      <c r="AC474" s="36">
        <v>13.253684210526316</v>
      </c>
      <c r="AD474" s="36">
        <v>12.933684210526316</v>
      </c>
      <c r="AE474" s="36">
        <v>12.635789473684211</v>
      </c>
      <c r="AF474" s="36">
        <v>11.010526315789473</v>
      </c>
      <c r="AG474" s="36">
        <v>9.2831578947368421</v>
      </c>
      <c r="AH474" s="37">
        <v>7.7136842105263153</v>
      </c>
      <c r="AI474" s="36"/>
      <c r="AJ474" s="38">
        <v>15.558947368421052</v>
      </c>
      <c r="AK474" s="36">
        <v>15.373684210526315</v>
      </c>
      <c r="AL474" s="36">
        <v>15.177894736842106</v>
      </c>
      <c r="AM474" s="36">
        <v>14.96</v>
      </c>
      <c r="AN474" s="36">
        <v>14.613684210526316</v>
      </c>
      <c r="AO474" s="36">
        <v>14.282105263157895</v>
      </c>
      <c r="AP474" s="36">
        <v>13.963157894736842</v>
      </c>
      <c r="AQ474" s="36">
        <v>13.652631578947368</v>
      </c>
      <c r="AR474" s="36">
        <v>13.364210526315789</v>
      </c>
      <c r="AS474" s="36">
        <v>11.790526315789474</v>
      </c>
      <c r="AT474" s="36">
        <v>10.06421052631579</v>
      </c>
      <c r="AU474" s="37">
        <v>8.4968421052631573</v>
      </c>
      <c r="AV474" s="5"/>
      <c r="AW474" s="5"/>
    </row>
    <row r="475" spans="1:49" ht="15" x14ac:dyDescent="0.25">
      <c r="A475" s="26"/>
      <c r="B475" s="32"/>
      <c r="C475" s="39"/>
      <c r="D475" s="39" t="s">
        <v>471</v>
      </c>
      <c r="E475" s="40" t="s">
        <v>1207</v>
      </c>
      <c r="F475" s="42"/>
      <c r="G475" s="42"/>
      <c r="H475" s="42"/>
      <c r="I475" s="41"/>
      <c r="J475" s="38">
        <v>17.236842105263158</v>
      </c>
      <c r="K475" s="36">
        <v>17.028421052631579</v>
      </c>
      <c r="L475" s="36">
        <v>16.806315789473686</v>
      </c>
      <c r="M475" s="36">
        <v>16.574736842105263</v>
      </c>
      <c r="N475" s="36">
        <v>16.333684210526314</v>
      </c>
      <c r="O475" s="36">
        <v>16.090526315789475</v>
      </c>
      <c r="P475" s="36">
        <v>15.873684210526315</v>
      </c>
      <c r="Q475" s="36">
        <v>15.675789473684212</v>
      </c>
      <c r="R475" s="36">
        <v>15.492631578947368</v>
      </c>
      <c r="S475" s="36">
        <v>14.2</v>
      </c>
      <c r="T475" s="36">
        <v>12.27578947368421</v>
      </c>
      <c r="U475" s="37">
        <v>10.501052631578949</v>
      </c>
      <c r="V475" s="36"/>
      <c r="W475" s="38">
        <v>15.021052631578947</v>
      </c>
      <c r="X475" s="36">
        <v>14.616842105263158</v>
      </c>
      <c r="Y475" s="36">
        <v>14.204210526315789</v>
      </c>
      <c r="Z475" s="36">
        <v>13.776842105263158</v>
      </c>
      <c r="AA475" s="36">
        <v>13.350526315789473</v>
      </c>
      <c r="AB475" s="36">
        <v>12.930526315789473</v>
      </c>
      <c r="AC475" s="36">
        <v>12.542105263157895</v>
      </c>
      <c r="AD475" s="36">
        <v>12.17578947368421</v>
      </c>
      <c r="AE475" s="36">
        <v>11.741052631578947</v>
      </c>
      <c r="AF475" s="36">
        <v>9.5505263157894742</v>
      </c>
      <c r="AG475" s="36">
        <v>7.3673684210526309</v>
      </c>
      <c r="AH475" s="37">
        <v>5.3652631578947378</v>
      </c>
      <c r="AI475" s="36"/>
      <c r="AJ475" s="38">
        <v>15.44</v>
      </c>
      <c r="AK475" s="36">
        <v>15.22</v>
      </c>
      <c r="AL475" s="36">
        <v>14.888421052631578</v>
      </c>
      <c r="AM475" s="36">
        <v>14.476842105263158</v>
      </c>
      <c r="AN475" s="36">
        <v>14.06421052631579</v>
      </c>
      <c r="AO475" s="36">
        <v>13.656842105263157</v>
      </c>
      <c r="AP475" s="36">
        <v>13.281052631578948</v>
      </c>
      <c r="AQ475" s="36">
        <v>12.928421052631579</v>
      </c>
      <c r="AR475" s="36">
        <v>12.512631578947367</v>
      </c>
      <c r="AS475" s="36">
        <v>10.331578947368421</v>
      </c>
      <c r="AT475" s="36">
        <v>8.1515789473684208</v>
      </c>
      <c r="AU475" s="37">
        <v>6.1515789473684226</v>
      </c>
      <c r="AV475" s="5"/>
      <c r="AW475" s="5"/>
    </row>
    <row r="476" spans="1:49" ht="15" x14ac:dyDescent="0.25">
      <c r="A476" s="26"/>
      <c r="B476" s="32"/>
      <c r="C476" s="39"/>
      <c r="D476" s="39" t="s">
        <v>471</v>
      </c>
      <c r="E476" s="40" t="s">
        <v>1208</v>
      </c>
      <c r="F476" s="42"/>
      <c r="G476" s="42"/>
      <c r="H476" s="42"/>
      <c r="I476" s="41"/>
      <c r="J476" s="38">
        <v>17.48842105263158</v>
      </c>
      <c r="K476" s="36">
        <v>17.352631578947367</v>
      </c>
      <c r="L476" s="36">
        <v>17.202105263157897</v>
      </c>
      <c r="M476" s="36">
        <v>17.04</v>
      </c>
      <c r="N476" s="36">
        <v>16.868421052631579</v>
      </c>
      <c r="O476" s="36">
        <v>16.703157894736844</v>
      </c>
      <c r="P476" s="36">
        <v>16.547368421052632</v>
      </c>
      <c r="Q476" s="36">
        <v>16.403157894736843</v>
      </c>
      <c r="R476" s="36">
        <v>16.277894736842107</v>
      </c>
      <c r="S476" s="36">
        <v>15.847368421052632</v>
      </c>
      <c r="T476" s="36">
        <v>15.587368421052632</v>
      </c>
      <c r="U476" s="37">
        <v>-2.2305263157894757</v>
      </c>
      <c r="V476" s="36"/>
      <c r="W476" s="38">
        <v>15.382105263157895</v>
      </c>
      <c r="X476" s="36">
        <v>15.241052631578947</v>
      </c>
      <c r="Y476" s="36">
        <v>15.08</v>
      </c>
      <c r="Z476" s="36">
        <v>14.906315789473684</v>
      </c>
      <c r="AA476" s="36">
        <v>14.66</v>
      </c>
      <c r="AB476" s="36">
        <v>14.413684210526316</v>
      </c>
      <c r="AC476" s="36">
        <v>14.178947368421053</v>
      </c>
      <c r="AD476" s="36">
        <v>13.96</v>
      </c>
      <c r="AE476" s="36">
        <v>13.763157894736842</v>
      </c>
      <c r="AF476" s="36">
        <v>12.963157894736842</v>
      </c>
      <c r="AG476" s="36">
        <v>11.867368421052632</v>
      </c>
      <c r="AH476" s="37">
        <v>10.762105263157894</v>
      </c>
      <c r="AI476" s="36"/>
      <c r="AJ476" s="38">
        <v>15.712631578947368</v>
      </c>
      <c r="AK476" s="36">
        <v>15.571578947368421</v>
      </c>
      <c r="AL476" s="36">
        <v>15.41578947368421</v>
      </c>
      <c r="AM476" s="36">
        <v>15.24842105263158</v>
      </c>
      <c r="AN476" s="36">
        <v>15.071578947368421</v>
      </c>
      <c r="AO476" s="36">
        <v>14.902105263157894</v>
      </c>
      <c r="AP476" s="36">
        <v>14.742105263157894</v>
      </c>
      <c r="AQ476" s="36">
        <v>14.592631578947369</v>
      </c>
      <c r="AR476" s="36">
        <v>14.441052631578948</v>
      </c>
      <c r="AS476" s="36">
        <v>13.668421052631579</v>
      </c>
      <c r="AT476" s="36">
        <v>12.636842105263158</v>
      </c>
      <c r="AU476" s="37">
        <v>11.542105263157895</v>
      </c>
      <c r="AV476" s="5"/>
      <c r="AW476" s="5"/>
    </row>
    <row r="477" spans="1:49" ht="15" x14ac:dyDescent="0.25">
      <c r="A477" s="26"/>
      <c r="B477" s="32"/>
      <c r="C477" s="39"/>
      <c r="D477" s="39" t="s">
        <v>471</v>
      </c>
      <c r="E477" s="40" t="s">
        <v>1199</v>
      </c>
      <c r="F477" s="42"/>
      <c r="G477" s="42"/>
      <c r="H477" s="42"/>
      <c r="I477" s="41"/>
      <c r="J477" s="38">
        <v>17.587368421052631</v>
      </c>
      <c r="K477" s="36">
        <v>17.507368421052632</v>
      </c>
      <c r="L477" s="36">
        <v>17.423157894736843</v>
      </c>
      <c r="M477" s="36">
        <v>17.336842105263159</v>
      </c>
      <c r="N477" s="36">
        <v>17.247368421052631</v>
      </c>
      <c r="O477" s="36">
        <v>17.155789473684209</v>
      </c>
      <c r="P477" s="36">
        <v>17.066315789473684</v>
      </c>
      <c r="Q477" s="36">
        <v>16.97684210526316</v>
      </c>
      <c r="R477" s="36">
        <v>16.888421052631578</v>
      </c>
      <c r="S477" s="36">
        <v>16.491578947368421</v>
      </c>
      <c r="T477" s="36">
        <v>16.292631578947368</v>
      </c>
      <c r="U477" s="37">
        <v>16.181052631578947</v>
      </c>
      <c r="V477" s="36"/>
      <c r="W477" s="38">
        <v>15.485263157894737</v>
      </c>
      <c r="X477" s="36">
        <v>15.4</v>
      </c>
      <c r="Y477" s="36">
        <v>15.311578947368421</v>
      </c>
      <c r="Z477" s="36">
        <v>15.216842105263158</v>
      </c>
      <c r="AA477" s="36">
        <v>15.118947368421052</v>
      </c>
      <c r="AB477" s="36">
        <v>15.006315789473684</v>
      </c>
      <c r="AC477" s="36">
        <v>14.847368421052632</v>
      </c>
      <c r="AD477" s="36">
        <v>14.688421052631579</v>
      </c>
      <c r="AE477" s="36">
        <v>14.530526315789473</v>
      </c>
      <c r="AF477" s="36">
        <v>13.797894736842105</v>
      </c>
      <c r="AG477" s="36">
        <v>13.098947368421053</v>
      </c>
      <c r="AH477" s="37">
        <v>12.355789473684212</v>
      </c>
      <c r="AI477" s="36"/>
      <c r="AJ477" s="38">
        <v>15.814736842105264</v>
      </c>
      <c r="AK477" s="36">
        <v>15.730526315789474</v>
      </c>
      <c r="AL477" s="36">
        <v>15.642105263157895</v>
      </c>
      <c r="AM477" s="36">
        <v>15.551578947368421</v>
      </c>
      <c r="AN477" s="36">
        <v>15.457894736842105</v>
      </c>
      <c r="AO477" s="36">
        <v>15.363157894736842</v>
      </c>
      <c r="AP477" s="36">
        <v>15.269473684210526</v>
      </c>
      <c r="AQ477" s="36">
        <v>15.17578947368421</v>
      </c>
      <c r="AR477" s="36">
        <v>15.083157894736843</v>
      </c>
      <c r="AS477" s="36">
        <v>14.489473684210527</v>
      </c>
      <c r="AT477" s="36">
        <v>13.82842105263158</v>
      </c>
      <c r="AU477" s="37">
        <v>13.132631578947368</v>
      </c>
      <c r="AV477" s="5"/>
      <c r="AW477" s="5"/>
    </row>
    <row r="478" spans="1:49" ht="15" x14ac:dyDescent="0.25">
      <c r="A478" s="26"/>
      <c r="B478" s="32" t="s">
        <v>39</v>
      </c>
      <c r="C478" s="32"/>
      <c r="D478" s="32" t="s">
        <v>342</v>
      </c>
      <c r="E478" s="41" t="s">
        <v>1203</v>
      </c>
      <c r="F478" s="34" t="s">
        <v>850</v>
      </c>
      <c r="G478" s="34" t="s">
        <v>1204</v>
      </c>
      <c r="H478" s="34" t="s">
        <v>1205</v>
      </c>
      <c r="I478" s="35">
        <v>0</v>
      </c>
      <c r="J478" s="38">
        <v>46.618947368421054</v>
      </c>
      <c r="K478" s="36">
        <v>46.158947368421053</v>
      </c>
      <c r="L478" s="36">
        <v>45.670526315789473</v>
      </c>
      <c r="M478" s="36">
        <v>83.856842105263155</v>
      </c>
      <c r="N478" s="36">
        <v>83.322105263157894</v>
      </c>
      <c r="O478" s="36">
        <v>82.781052631578945</v>
      </c>
      <c r="P478" s="36">
        <v>82.032631578947374</v>
      </c>
      <c r="Q478" s="36">
        <v>81.242105263157896</v>
      </c>
      <c r="R478" s="36">
        <v>80.490526315789481</v>
      </c>
      <c r="S478" s="36">
        <v>76.983157894736848</v>
      </c>
      <c r="T478" s="36">
        <v>73.376842105263165</v>
      </c>
      <c r="U478" s="37">
        <v>25.049473684210533</v>
      </c>
      <c r="V478" s="36"/>
      <c r="W478" s="38">
        <v>38.504210526315788</v>
      </c>
      <c r="X478" s="36">
        <v>37.437894736842104</v>
      </c>
      <c r="Y478" s="36">
        <v>36.031578947368423</v>
      </c>
      <c r="Z478" s="36">
        <v>73.218947368421055</v>
      </c>
      <c r="AA478" s="36">
        <v>71.728421052631575</v>
      </c>
      <c r="AB478" s="36">
        <v>70.716842105263154</v>
      </c>
      <c r="AC478" s="36">
        <v>69.789473684210535</v>
      </c>
      <c r="AD478" s="36">
        <v>68.937894736842111</v>
      </c>
      <c r="AE478" s="36">
        <v>68.126315789473693</v>
      </c>
      <c r="AF478" s="36">
        <v>64.304210526315799</v>
      </c>
      <c r="AG478" s="36">
        <v>60.301052631578948</v>
      </c>
      <c r="AH478" s="37">
        <v>56.444210526315786</v>
      </c>
      <c r="AI478" s="36"/>
      <c r="AJ478" s="38">
        <v>39.998947368421049</v>
      </c>
      <c r="AK478" s="36">
        <v>39.503157894736844</v>
      </c>
      <c r="AL478" s="36">
        <v>38.56421052631579</v>
      </c>
      <c r="AM478" s="36">
        <v>75.762105263157892</v>
      </c>
      <c r="AN478" s="36">
        <v>74.270526315789482</v>
      </c>
      <c r="AO478" s="36">
        <v>73.260000000000005</v>
      </c>
      <c r="AP478" s="36">
        <v>72.333684210526314</v>
      </c>
      <c r="AQ478" s="36">
        <v>71.483157894736848</v>
      </c>
      <c r="AR478" s="36">
        <v>70.671578947368431</v>
      </c>
      <c r="AS478" s="36">
        <v>66.853684210526325</v>
      </c>
      <c r="AT478" s="36">
        <v>62.854736842105268</v>
      </c>
      <c r="AU478" s="37">
        <v>59.003157894736844</v>
      </c>
      <c r="AV478" s="5"/>
      <c r="AW478" s="5"/>
    </row>
    <row r="479" spans="1:49" ht="15" x14ac:dyDescent="0.25">
      <c r="A479" s="26"/>
      <c r="B479" s="32"/>
      <c r="C479" s="39"/>
      <c r="D479" s="39" t="s">
        <v>342</v>
      </c>
      <c r="E479" s="40" t="s">
        <v>1206</v>
      </c>
      <c r="F479" s="42"/>
      <c r="G479" s="42"/>
      <c r="H479" s="42"/>
      <c r="I479" s="41"/>
      <c r="J479" s="38">
        <v>46.892631578947373</v>
      </c>
      <c r="K479" s="36">
        <v>46.515789473684208</v>
      </c>
      <c r="L479" s="36">
        <v>46.113684210526316</v>
      </c>
      <c r="M479" s="36">
        <v>84.386315789473684</v>
      </c>
      <c r="N479" s="36">
        <v>83.938947368421054</v>
      </c>
      <c r="O479" s="36">
        <v>83.504210526315788</v>
      </c>
      <c r="P479" s="36">
        <v>83.083157894736843</v>
      </c>
      <c r="Q479" s="36">
        <v>82.673684210526318</v>
      </c>
      <c r="R479" s="36">
        <v>82.305263157894743</v>
      </c>
      <c r="S479" s="36">
        <v>80.048421052631582</v>
      </c>
      <c r="T479" s="36">
        <v>77.526315789473685</v>
      </c>
      <c r="U479" s="37">
        <v>75.183157894736851</v>
      </c>
      <c r="V479" s="36"/>
      <c r="W479" s="38">
        <v>39.035789473684211</v>
      </c>
      <c r="X479" s="36">
        <v>38.389473684210529</v>
      </c>
      <c r="Y479" s="36">
        <v>37.298947368421054</v>
      </c>
      <c r="Z479" s="36">
        <v>74.80736842105263</v>
      </c>
      <c r="AA479" s="36">
        <v>73.528421052631586</v>
      </c>
      <c r="AB479" s="36">
        <v>72.713684210526324</v>
      </c>
      <c r="AC479" s="36">
        <v>71.949473684210531</v>
      </c>
      <c r="AD479" s="36">
        <v>71.221052631578942</v>
      </c>
      <c r="AE479" s="36">
        <v>70.550526315789483</v>
      </c>
      <c r="AF479" s="36">
        <v>67.697894736842102</v>
      </c>
      <c r="AG479" s="36">
        <v>64.906315789473695</v>
      </c>
      <c r="AH479" s="37">
        <v>62.28</v>
      </c>
      <c r="AI479" s="36"/>
      <c r="AJ479" s="38">
        <v>40.295789473684209</v>
      </c>
      <c r="AK479" s="36">
        <v>39.89473684210526</v>
      </c>
      <c r="AL479" s="36">
        <v>39.451578947368418</v>
      </c>
      <c r="AM479" s="36">
        <v>77.331578947368428</v>
      </c>
      <c r="AN479" s="36">
        <v>76.074736842105267</v>
      </c>
      <c r="AO479" s="36">
        <v>75.254736842105274</v>
      </c>
      <c r="AP479" s="36">
        <v>74.490526315789481</v>
      </c>
      <c r="AQ479" s="36">
        <v>73.762105263157892</v>
      </c>
      <c r="AR479" s="36">
        <v>73.09368421052632</v>
      </c>
      <c r="AS479" s="36">
        <v>70.243157894736839</v>
      </c>
      <c r="AT479" s="36">
        <v>67.454736842105262</v>
      </c>
      <c r="AU479" s="37">
        <v>64.832631578947371</v>
      </c>
      <c r="AV479" s="5"/>
      <c r="AW479" s="5"/>
    </row>
    <row r="480" spans="1:49" ht="15" x14ac:dyDescent="0.25">
      <c r="A480" s="26"/>
      <c r="B480" s="32"/>
      <c r="C480" s="39"/>
      <c r="D480" s="39" t="s">
        <v>342</v>
      </c>
      <c r="E480" s="40" t="s">
        <v>1207</v>
      </c>
      <c r="F480" s="42"/>
      <c r="G480" s="42"/>
      <c r="H480" s="42"/>
      <c r="I480" s="41"/>
      <c r="J480" s="38">
        <v>46.618947368421054</v>
      </c>
      <c r="K480" s="36">
        <v>46.158947368421053</v>
      </c>
      <c r="L480" s="36">
        <v>45.670526315789473</v>
      </c>
      <c r="M480" s="36">
        <v>83.856842105263155</v>
      </c>
      <c r="N480" s="36">
        <v>83.322105263157894</v>
      </c>
      <c r="O480" s="36">
        <v>82.781052631578945</v>
      </c>
      <c r="P480" s="36">
        <v>82.032631578947374</v>
      </c>
      <c r="Q480" s="36">
        <v>81.242105263157896</v>
      </c>
      <c r="R480" s="36">
        <v>80.490526315789481</v>
      </c>
      <c r="S480" s="36">
        <v>76.983157894736848</v>
      </c>
      <c r="T480" s="36">
        <v>73.376842105263165</v>
      </c>
      <c r="U480" s="37">
        <v>69.934736842105266</v>
      </c>
      <c r="V480" s="36"/>
      <c r="W480" s="38">
        <v>38.504210526315788</v>
      </c>
      <c r="X480" s="36">
        <v>37.437894736842104</v>
      </c>
      <c r="Y480" s="36">
        <v>36.031578947368423</v>
      </c>
      <c r="Z480" s="36">
        <v>73.218947368421055</v>
      </c>
      <c r="AA480" s="36">
        <v>71.728421052631575</v>
      </c>
      <c r="AB480" s="36">
        <v>70.716842105263154</v>
      </c>
      <c r="AC480" s="36">
        <v>69.789473684210535</v>
      </c>
      <c r="AD480" s="36">
        <v>68.937894736842111</v>
      </c>
      <c r="AE480" s="36">
        <v>68.126315789473693</v>
      </c>
      <c r="AF480" s="36">
        <v>64.304210526315799</v>
      </c>
      <c r="AG480" s="36">
        <v>60.301052631578948</v>
      </c>
      <c r="AH480" s="37">
        <v>56.444210526315786</v>
      </c>
      <c r="AI480" s="36"/>
      <c r="AJ480" s="38">
        <v>39.998947368421049</v>
      </c>
      <c r="AK480" s="36">
        <v>39.503157894736844</v>
      </c>
      <c r="AL480" s="36">
        <v>38.56421052631579</v>
      </c>
      <c r="AM480" s="36">
        <v>75.762105263157892</v>
      </c>
      <c r="AN480" s="36">
        <v>74.270526315789482</v>
      </c>
      <c r="AO480" s="36">
        <v>73.260000000000005</v>
      </c>
      <c r="AP480" s="36">
        <v>72.333684210526314</v>
      </c>
      <c r="AQ480" s="36">
        <v>71.483157894736848</v>
      </c>
      <c r="AR480" s="36">
        <v>70.671578947368431</v>
      </c>
      <c r="AS480" s="36">
        <v>66.853684210526325</v>
      </c>
      <c r="AT480" s="36">
        <v>62.854736842105268</v>
      </c>
      <c r="AU480" s="37">
        <v>59.003157894736844</v>
      </c>
      <c r="AV480" s="5"/>
      <c r="AW480" s="5"/>
    </row>
    <row r="481" spans="1:49" ht="15" x14ac:dyDescent="0.25">
      <c r="A481" s="26"/>
      <c r="B481" s="32"/>
      <c r="C481" s="39"/>
      <c r="D481" s="39" t="s">
        <v>342</v>
      </c>
      <c r="E481" s="40" t="s">
        <v>1208</v>
      </c>
      <c r="F481" s="42"/>
      <c r="G481" s="42"/>
      <c r="H481" s="42"/>
      <c r="I481" s="41"/>
      <c r="J481" s="38">
        <v>47.166315789473686</v>
      </c>
      <c r="K481" s="36">
        <v>46.865263157894738</v>
      </c>
      <c r="L481" s="36">
        <v>46.531578947368423</v>
      </c>
      <c r="M481" s="36">
        <v>84.873684210526321</v>
      </c>
      <c r="N481" s="36">
        <v>84.491578947368424</v>
      </c>
      <c r="O481" s="36">
        <v>84.126315789473693</v>
      </c>
      <c r="P481" s="36">
        <v>83.782105263157902</v>
      </c>
      <c r="Q481" s="36">
        <v>83.461052631578951</v>
      </c>
      <c r="R481" s="36">
        <v>83.183157894736851</v>
      </c>
      <c r="S481" s="36">
        <v>82.221052631578956</v>
      </c>
      <c r="T481" s="36">
        <v>81.528421052631586</v>
      </c>
      <c r="U481" s="37">
        <v>25.049473684210533</v>
      </c>
      <c r="V481" s="36"/>
      <c r="W481" s="38">
        <v>39.471578947368421</v>
      </c>
      <c r="X481" s="36">
        <v>39.084210526315786</v>
      </c>
      <c r="Y481" s="36">
        <v>38.392631578947366</v>
      </c>
      <c r="Z481" s="36">
        <v>76.09368421052632</v>
      </c>
      <c r="AA481" s="36">
        <v>75.008421052631576</v>
      </c>
      <c r="AB481" s="36">
        <v>74.38</v>
      </c>
      <c r="AC481" s="36">
        <v>73.808421052631587</v>
      </c>
      <c r="AD481" s="36">
        <v>73.293684210526322</v>
      </c>
      <c r="AE481" s="36">
        <v>72.833684210526314</v>
      </c>
      <c r="AF481" s="36">
        <v>71.048421052631582</v>
      </c>
      <c r="AG481" s="36">
        <v>69.314736842105262</v>
      </c>
      <c r="AH481" s="37">
        <v>67.74526315789474</v>
      </c>
      <c r="AI481" s="36"/>
      <c r="AJ481" s="38">
        <v>40.594736842105263</v>
      </c>
      <c r="AK481" s="36">
        <v>40.276842105263157</v>
      </c>
      <c r="AL481" s="36">
        <v>39.909473684210525</v>
      </c>
      <c r="AM481" s="36">
        <v>78.213684210526324</v>
      </c>
      <c r="AN481" s="36">
        <v>77.518947368421053</v>
      </c>
      <c r="AO481" s="36">
        <v>76.926315789473691</v>
      </c>
      <c r="AP481" s="36">
        <v>76.3621052631579</v>
      </c>
      <c r="AQ481" s="36">
        <v>75.844210526315791</v>
      </c>
      <c r="AR481" s="36">
        <v>75.381052631578953</v>
      </c>
      <c r="AS481" s="36">
        <v>73.589473684210532</v>
      </c>
      <c r="AT481" s="36">
        <v>71.857894736842113</v>
      </c>
      <c r="AU481" s="37">
        <v>70.291578947368421</v>
      </c>
      <c r="AV481" s="5"/>
      <c r="AW481" s="5"/>
    </row>
    <row r="482" spans="1:49" ht="15" x14ac:dyDescent="0.25">
      <c r="A482" s="26"/>
      <c r="B482" s="32"/>
      <c r="C482" s="39"/>
      <c r="D482" s="39" t="s">
        <v>342</v>
      </c>
      <c r="E482" s="40" t="s">
        <v>1199</v>
      </c>
      <c r="F482" s="42"/>
      <c r="G482" s="42"/>
      <c r="H482" s="42"/>
      <c r="I482" s="41"/>
      <c r="J482" s="38">
        <v>47.36105263157895</v>
      </c>
      <c r="K482" s="36">
        <v>47.172631578947367</v>
      </c>
      <c r="L482" s="36">
        <v>46.977894736842103</v>
      </c>
      <c r="M482" s="36">
        <v>85.475789473684216</v>
      </c>
      <c r="N482" s="36">
        <v>85.267368421052637</v>
      </c>
      <c r="O482" s="36">
        <v>85.054736842105271</v>
      </c>
      <c r="P482" s="36">
        <v>84.845263157894749</v>
      </c>
      <c r="Q482" s="36">
        <v>84.637894736842114</v>
      </c>
      <c r="R482" s="36">
        <v>84.430526315789479</v>
      </c>
      <c r="S482" s="36">
        <v>83.507368421052632</v>
      </c>
      <c r="T482" s="36">
        <v>83.04105263157895</v>
      </c>
      <c r="U482" s="37">
        <v>82.78</v>
      </c>
      <c r="V482" s="36"/>
      <c r="W482" s="38">
        <v>39.677894736842106</v>
      </c>
      <c r="X482" s="36">
        <v>39.479999999999997</v>
      </c>
      <c r="Y482" s="36">
        <v>39.221052631578949</v>
      </c>
      <c r="Z482" s="36">
        <v>77.562105263157903</v>
      </c>
      <c r="AA482" s="36">
        <v>77.14631578947369</v>
      </c>
      <c r="AB482" s="36">
        <v>76.768421052631581</v>
      </c>
      <c r="AC482" s="36">
        <v>76.370526315789476</v>
      </c>
      <c r="AD482" s="36">
        <v>75.943157894736842</v>
      </c>
      <c r="AE482" s="36">
        <v>75.509473684210533</v>
      </c>
      <c r="AF482" s="36">
        <v>73.469473684210527</v>
      </c>
      <c r="AG482" s="36">
        <v>72.201052631578946</v>
      </c>
      <c r="AH482" s="37">
        <v>71.100000000000009</v>
      </c>
      <c r="AI482" s="36"/>
      <c r="AJ482" s="38">
        <v>40.801052631578948</v>
      </c>
      <c r="AK482" s="36">
        <v>40.603157894736839</v>
      </c>
      <c r="AL482" s="36">
        <v>40.392631578947366</v>
      </c>
      <c r="AM482" s="36">
        <v>78.872631578947377</v>
      </c>
      <c r="AN482" s="36">
        <v>78.64631578947369</v>
      </c>
      <c r="AO482" s="36">
        <v>78.42421052631579</v>
      </c>
      <c r="AP482" s="36">
        <v>78.204210526315791</v>
      </c>
      <c r="AQ482" s="36">
        <v>77.983157894736848</v>
      </c>
      <c r="AR482" s="36">
        <v>77.762105263157892</v>
      </c>
      <c r="AS482" s="36">
        <v>76.022105263157897</v>
      </c>
      <c r="AT482" s="36">
        <v>74.742105263157896</v>
      </c>
      <c r="AU482" s="37">
        <v>73.642105263157902</v>
      </c>
      <c r="AV482" s="5"/>
      <c r="AW482" s="5"/>
    </row>
    <row r="483" spans="1:49" ht="15" x14ac:dyDescent="0.25">
      <c r="A483" s="26"/>
      <c r="B483" s="32" t="s">
        <v>181</v>
      </c>
      <c r="C483" s="32" t="s">
        <v>43</v>
      </c>
      <c r="D483" s="68" t="s">
        <v>650</v>
      </c>
      <c r="E483" s="41" t="s">
        <v>1203</v>
      </c>
      <c r="F483" s="34" t="s">
        <v>851</v>
      </c>
      <c r="G483" s="34" t="s">
        <v>1204</v>
      </c>
      <c r="H483" s="34" t="s">
        <v>1205</v>
      </c>
      <c r="I483" s="35">
        <v>0</v>
      </c>
      <c r="J483" s="38">
        <v>36.694736842105264</v>
      </c>
      <c r="K483" s="36">
        <v>36.37157894736842</v>
      </c>
      <c r="L483" s="36">
        <v>36.028421052631579</v>
      </c>
      <c r="M483" s="36">
        <v>35.672631578947367</v>
      </c>
      <c r="N483" s="36">
        <v>35.295789473684209</v>
      </c>
      <c r="O483" s="36">
        <v>34.736842105263158</v>
      </c>
      <c r="P483" s="36">
        <v>34.225263157894737</v>
      </c>
      <c r="Q483" s="36">
        <v>33.59368421052632</v>
      </c>
      <c r="R483" s="36">
        <v>32.997894736842106</v>
      </c>
      <c r="S483" s="36">
        <v>30.231578947368419</v>
      </c>
      <c r="T483" s="36">
        <v>27.71157894736842</v>
      </c>
      <c r="U483" s="37">
        <v>1.7210526315789423</v>
      </c>
      <c r="V483" s="36"/>
      <c r="W483" s="38">
        <v>30.436842105263157</v>
      </c>
      <c r="X483" s="36">
        <v>29.542105263157893</v>
      </c>
      <c r="Y483" s="36">
        <v>28.55263157894737</v>
      </c>
      <c r="Z483" s="36">
        <v>27.458947368421054</v>
      </c>
      <c r="AA483" s="36">
        <v>26.830526315789474</v>
      </c>
      <c r="AB483" s="36">
        <v>26.222105263157893</v>
      </c>
      <c r="AC483" s="36">
        <v>25.662105263157894</v>
      </c>
      <c r="AD483" s="36">
        <v>24.942105263157895</v>
      </c>
      <c r="AE483" s="36">
        <v>24.263157894736842</v>
      </c>
      <c r="AF483" s="36">
        <v>21.129473684210524</v>
      </c>
      <c r="AG483" s="36">
        <v>18.29894736842105</v>
      </c>
      <c r="AH483" s="37">
        <v>15.645263157894735</v>
      </c>
      <c r="AI483" s="36"/>
      <c r="AJ483" s="38">
        <v>31.841052631578947</v>
      </c>
      <c r="AK483" s="36">
        <v>30.978947368421053</v>
      </c>
      <c r="AL483" s="36">
        <v>30.026315789473685</v>
      </c>
      <c r="AM483" s="36">
        <v>28.974736842105262</v>
      </c>
      <c r="AN483" s="36">
        <v>28.361052631578946</v>
      </c>
      <c r="AO483" s="36">
        <v>27.76736842105263</v>
      </c>
      <c r="AP483" s="36">
        <v>27.20315789473684</v>
      </c>
      <c r="AQ483" s="36">
        <v>26.475789473684209</v>
      </c>
      <c r="AR483" s="36">
        <v>25.789473684210527</v>
      </c>
      <c r="AS483" s="36">
        <v>22.621052631578948</v>
      </c>
      <c r="AT483" s="36">
        <v>19.75578947368421</v>
      </c>
      <c r="AU483" s="37">
        <v>17.094736842105263</v>
      </c>
      <c r="AV483" s="5"/>
      <c r="AW483" s="5"/>
    </row>
    <row r="484" spans="1:49" ht="15" x14ac:dyDescent="0.25">
      <c r="A484" s="26"/>
      <c r="B484" s="32"/>
      <c r="C484" s="39"/>
      <c r="D484" s="69" t="s">
        <v>650</v>
      </c>
      <c r="E484" s="40" t="s">
        <v>1206</v>
      </c>
      <c r="F484" s="42"/>
      <c r="G484" s="42"/>
      <c r="H484" s="42"/>
      <c r="I484" s="41"/>
      <c r="J484" s="38">
        <v>36.885263157894734</v>
      </c>
      <c r="K484" s="36">
        <v>36.618947368421054</v>
      </c>
      <c r="L484" s="36">
        <v>36.336842105263159</v>
      </c>
      <c r="M484" s="36">
        <v>36.04</v>
      </c>
      <c r="N484" s="36">
        <v>35.733684210526313</v>
      </c>
      <c r="O484" s="36">
        <v>35.437894736842104</v>
      </c>
      <c r="P484" s="36">
        <v>35.155789473684209</v>
      </c>
      <c r="Q484" s="36">
        <v>34.660000000000004</v>
      </c>
      <c r="R484" s="36">
        <v>34.152631578947371</v>
      </c>
      <c r="S484" s="36">
        <v>31.978947368421053</v>
      </c>
      <c r="T484" s="36">
        <v>30.034736842105264</v>
      </c>
      <c r="U484" s="37">
        <v>28.273684210526316</v>
      </c>
      <c r="V484" s="36"/>
      <c r="W484" s="38">
        <v>30.85157894736842</v>
      </c>
      <c r="X484" s="36">
        <v>30.081052631578949</v>
      </c>
      <c r="Y484" s="36">
        <v>29.214736842105264</v>
      </c>
      <c r="Z484" s="36">
        <v>28.238947368421051</v>
      </c>
      <c r="AA484" s="36">
        <v>27.722105263157893</v>
      </c>
      <c r="AB484" s="36">
        <v>27.227368421052631</v>
      </c>
      <c r="AC484" s="36">
        <v>26.757894736842104</v>
      </c>
      <c r="AD484" s="36">
        <v>26.14</v>
      </c>
      <c r="AE484" s="36">
        <v>25.562105263157896</v>
      </c>
      <c r="AF484" s="36">
        <v>23.052631578947366</v>
      </c>
      <c r="AG484" s="36">
        <v>20.855789473684208</v>
      </c>
      <c r="AH484" s="37">
        <v>18.850526315789473</v>
      </c>
      <c r="AI484" s="36"/>
      <c r="AJ484" s="38">
        <v>32.24421052631579</v>
      </c>
      <c r="AK484" s="36">
        <v>31.501052631578947</v>
      </c>
      <c r="AL484" s="36">
        <v>30.668421052631579</v>
      </c>
      <c r="AM484" s="36">
        <v>29.731578947368423</v>
      </c>
      <c r="AN484" s="36">
        <v>29.226315789473684</v>
      </c>
      <c r="AO484" s="36">
        <v>28.743157894736843</v>
      </c>
      <c r="AP484" s="36">
        <v>28.285263157894736</v>
      </c>
      <c r="AQ484" s="36">
        <v>27.684210526315788</v>
      </c>
      <c r="AR484" s="36">
        <v>27.101052631578948</v>
      </c>
      <c r="AS484" s="36">
        <v>24.56315789473684</v>
      </c>
      <c r="AT484" s="36">
        <v>22.338947368421053</v>
      </c>
      <c r="AU484" s="37">
        <v>20.306315789473686</v>
      </c>
      <c r="AV484" s="5"/>
      <c r="AW484" s="5"/>
    </row>
    <row r="485" spans="1:49" ht="15" x14ac:dyDescent="0.25">
      <c r="A485" s="26"/>
      <c r="B485" s="32"/>
      <c r="C485" s="39"/>
      <c r="D485" s="69" t="s">
        <v>650</v>
      </c>
      <c r="E485" s="40" t="s">
        <v>1207</v>
      </c>
      <c r="F485" s="42"/>
      <c r="G485" s="42"/>
      <c r="H485" s="42"/>
      <c r="I485" s="41"/>
      <c r="J485" s="38">
        <v>36.694736842105264</v>
      </c>
      <c r="K485" s="36">
        <v>36.37157894736842</v>
      </c>
      <c r="L485" s="36">
        <v>36.028421052631579</v>
      </c>
      <c r="M485" s="36">
        <v>35.672631578947367</v>
      </c>
      <c r="N485" s="36">
        <v>35.295789473684209</v>
      </c>
      <c r="O485" s="36">
        <v>34.736842105263158</v>
      </c>
      <c r="P485" s="36">
        <v>34.225263157894737</v>
      </c>
      <c r="Q485" s="36">
        <v>33.59368421052632</v>
      </c>
      <c r="R485" s="36">
        <v>32.997894736842106</v>
      </c>
      <c r="S485" s="36">
        <v>30.231578947368419</v>
      </c>
      <c r="T485" s="36">
        <v>27.71157894736842</v>
      </c>
      <c r="U485" s="37">
        <v>25.366315789473685</v>
      </c>
      <c r="V485" s="36"/>
      <c r="W485" s="38">
        <v>30.436842105263157</v>
      </c>
      <c r="X485" s="36">
        <v>29.542105263157893</v>
      </c>
      <c r="Y485" s="36">
        <v>28.55263157894737</v>
      </c>
      <c r="Z485" s="36">
        <v>27.458947368421054</v>
      </c>
      <c r="AA485" s="36">
        <v>26.830526315789474</v>
      </c>
      <c r="AB485" s="36">
        <v>26.222105263157893</v>
      </c>
      <c r="AC485" s="36">
        <v>25.662105263157894</v>
      </c>
      <c r="AD485" s="36">
        <v>24.942105263157895</v>
      </c>
      <c r="AE485" s="36">
        <v>24.263157894736842</v>
      </c>
      <c r="AF485" s="36">
        <v>21.129473684210524</v>
      </c>
      <c r="AG485" s="36">
        <v>18.29894736842105</v>
      </c>
      <c r="AH485" s="37">
        <v>15.645263157894735</v>
      </c>
      <c r="AI485" s="36"/>
      <c r="AJ485" s="38">
        <v>31.841052631578947</v>
      </c>
      <c r="AK485" s="36">
        <v>30.978947368421053</v>
      </c>
      <c r="AL485" s="36">
        <v>30.026315789473685</v>
      </c>
      <c r="AM485" s="36">
        <v>28.974736842105262</v>
      </c>
      <c r="AN485" s="36">
        <v>28.361052631578946</v>
      </c>
      <c r="AO485" s="36">
        <v>27.76736842105263</v>
      </c>
      <c r="AP485" s="36">
        <v>27.20315789473684</v>
      </c>
      <c r="AQ485" s="36">
        <v>26.475789473684209</v>
      </c>
      <c r="AR485" s="36">
        <v>25.789473684210527</v>
      </c>
      <c r="AS485" s="36">
        <v>22.621052631578948</v>
      </c>
      <c r="AT485" s="36">
        <v>19.75578947368421</v>
      </c>
      <c r="AU485" s="37">
        <v>17.094736842105263</v>
      </c>
      <c r="AV485" s="5"/>
      <c r="AW485" s="5"/>
    </row>
    <row r="486" spans="1:49" ht="15" x14ac:dyDescent="0.25">
      <c r="A486" s="26"/>
      <c r="B486" s="32"/>
      <c r="C486" s="39"/>
      <c r="D486" s="69" t="s">
        <v>650</v>
      </c>
      <c r="E486" s="40" t="s">
        <v>1208</v>
      </c>
      <c r="F486" s="42"/>
      <c r="G486" s="42"/>
      <c r="H486" s="42"/>
      <c r="I486" s="41"/>
      <c r="J486" s="38">
        <v>37.125263157894736</v>
      </c>
      <c r="K486" s="36">
        <v>36.932631578947365</v>
      </c>
      <c r="L486" s="36">
        <v>36.72</v>
      </c>
      <c r="M486" s="36">
        <v>36.490526315789474</v>
      </c>
      <c r="N486" s="36">
        <v>36.246315789473684</v>
      </c>
      <c r="O486" s="36">
        <v>36.012631578947371</v>
      </c>
      <c r="P486" s="36">
        <v>35.792631578947372</v>
      </c>
      <c r="Q486" s="36">
        <v>35.586315789473687</v>
      </c>
      <c r="R486" s="36">
        <v>35.409473684210525</v>
      </c>
      <c r="S486" s="36">
        <v>34.05263157894737</v>
      </c>
      <c r="T486" s="36">
        <v>32.741052631578945</v>
      </c>
      <c r="U486" s="37">
        <v>1.7210526315789423</v>
      </c>
      <c r="V486" s="36"/>
      <c r="W486" s="38">
        <v>31.472631578947368</v>
      </c>
      <c r="X486" s="36">
        <v>30.932631578947369</v>
      </c>
      <c r="Y486" s="36">
        <v>30.309473684210527</v>
      </c>
      <c r="Z486" s="36">
        <v>29.60736842105263</v>
      </c>
      <c r="AA486" s="36">
        <v>28.847368421052632</v>
      </c>
      <c r="AB486" s="36">
        <v>28.285263157894736</v>
      </c>
      <c r="AC486" s="36">
        <v>27.94736842105263</v>
      </c>
      <c r="AD486" s="36">
        <v>27.53157894736842</v>
      </c>
      <c r="AE486" s="36">
        <v>27.149473684210527</v>
      </c>
      <c r="AF486" s="36">
        <v>25.392631578947366</v>
      </c>
      <c r="AG486" s="36">
        <v>23.831578947368421</v>
      </c>
      <c r="AH486" s="37">
        <v>22.43578947368421</v>
      </c>
      <c r="AI486" s="36"/>
      <c r="AJ486" s="38">
        <v>32.562105263157896</v>
      </c>
      <c r="AK486" s="36">
        <v>32.322105263157894</v>
      </c>
      <c r="AL486" s="36">
        <v>31.722105263157896</v>
      </c>
      <c r="AM486" s="36">
        <v>31.048421052631578</v>
      </c>
      <c r="AN486" s="36">
        <v>30.316842105263159</v>
      </c>
      <c r="AO486" s="36">
        <v>29.773684210526316</v>
      </c>
      <c r="AP486" s="36">
        <v>29.442105263157895</v>
      </c>
      <c r="AQ486" s="36">
        <v>29.038947368421052</v>
      </c>
      <c r="AR486" s="36">
        <v>28.667368421052632</v>
      </c>
      <c r="AS486" s="36">
        <v>26.925263157894737</v>
      </c>
      <c r="AT486" s="36">
        <v>25.343157894736841</v>
      </c>
      <c r="AU486" s="37">
        <v>23.927368421052631</v>
      </c>
      <c r="AV486" s="5"/>
      <c r="AW486" s="5"/>
    </row>
    <row r="487" spans="1:49" ht="15" x14ac:dyDescent="0.25">
      <c r="A487" s="26"/>
      <c r="B487" s="32"/>
      <c r="C487" s="39"/>
      <c r="D487" s="69" t="s">
        <v>650</v>
      </c>
      <c r="E487" s="40" t="s">
        <v>1199</v>
      </c>
      <c r="F487" s="42"/>
      <c r="G487" s="42"/>
      <c r="H487" s="42"/>
      <c r="I487" s="41"/>
      <c r="J487" s="38">
        <v>37.291578947368421</v>
      </c>
      <c r="K487" s="36">
        <v>37.186315789473682</v>
      </c>
      <c r="L487" s="36">
        <v>37.076842105263161</v>
      </c>
      <c r="M487" s="36">
        <v>36.963157894736838</v>
      </c>
      <c r="N487" s="36">
        <v>36.846315789473685</v>
      </c>
      <c r="O487" s="36">
        <v>36.726315789473688</v>
      </c>
      <c r="P487" s="36">
        <v>36.608421052631577</v>
      </c>
      <c r="Q487" s="36">
        <v>36.492631578947368</v>
      </c>
      <c r="R487" s="36">
        <v>36.375789473684208</v>
      </c>
      <c r="S487" s="36">
        <v>35.855789473684212</v>
      </c>
      <c r="T487" s="36">
        <v>35.577894736842104</v>
      </c>
      <c r="U487" s="37">
        <v>34.795789473684209</v>
      </c>
      <c r="V487" s="36"/>
      <c r="W487" s="38">
        <v>31.757894736842104</v>
      </c>
      <c r="X487" s="36">
        <v>31.58</v>
      </c>
      <c r="Y487" s="36">
        <v>31.257894736842104</v>
      </c>
      <c r="Z487" s="36">
        <v>30.908421052631578</v>
      </c>
      <c r="AA487" s="36">
        <v>30.534736842105264</v>
      </c>
      <c r="AB487" s="36">
        <v>30.214736842105264</v>
      </c>
      <c r="AC487" s="36">
        <v>29.994736842105262</v>
      </c>
      <c r="AD487" s="36">
        <v>29.776842105263157</v>
      </c>
      <c r="AE487" s="36">
        <v>29.515789473684212</v>
      </c>
      <c r="AF487" s="36">
        <v>28.206315789473685</v>
      </c>
      <c r="AG487" s="36">
        <v>27.109473684210528</v>
      </c>
      <c r="AH487" s="37">
        <v>26.161052631578947</v>
      </c>
      <c r="AI487" s="36"/>
      <c r="AJ487" s="38">
        <v>32.74</v>
      </c>
      <c r="AK487" s="36">
        <v>32.626315789473686</v>
      </c>
      <c r="AL487" s="36">
        <v>32.504210526315788</v>
      </c>
      <c r="AM487" s="36">
        <v>32.301052631578948</v>
      </c>
      <c r="AN487" s="36">
        <v>31.942105263157895</v>
      </c>
      <c r="AO487" s="36">
        <v>31.633684210526315</v>
      </c>
      <c r="AP487" s="36">
        <v>31.418947368421051</v>
      </c>
      <c r="AQ487" s="36">
        <v>31.207368421052632</v>
      </c>
      <c r="AR487" s="36">
        <v>30.954736842105262</v>
      </c>
      <c r="AS487" s="36">
        <v>29.690526315789473</v>
      </c>
      <c r="AT487" s="36">
        <v>28.641052631578948</v>
      </c>
      <c r="AU487" s="37">
        <v>27.696842105263158</v>
      </c>
      <c r="AV487" s="5"/>
      <c r="AW487" s="5"/>
    </row>
    <row r="488" spans="1:49" ht="15" x14ac:dyDescent="0.25">
      <c r="A488" s="26"/>
      <c r="B488" s="32" t="s">
        <v>19</v>
      </c>
      <c r="C488" s="32" t="s">
        <v>665</v>
      </c>
      <c r="D488" s="32" t="s">
        <v>204</v>
      </c>
      <c r="E488" s="41" t="s">
        <v>1203</v>
      </c>
      <c r="F488" s="34" t="s">
        <v>852</v>
      </c>
      <c r="G488" s="34" t="s">
        <v>1204</v>
      </c>
      <c r="H488" s="34" t="s">
        <v>1205</v>
      </c>
      <c r="I488" s="35">
        <v>13.894736842105264</v>
      </c>
      <c r="J488" s="38">
        <v>18.729473684210529</v>
      </c>
      <c r="K488" s="36">
        <v>18.667368421052632</v>
      </c>
      <c r="L488" s="36">
        <v>18.233684210526317</v>
      </c>
      <c r="M488" s="36">
        <v>17.371578947368423</v>
      </c>
      <c r="N488" s="36">
        <v>16.24421052631579</v>
      </c>
      <c r="O488" s="36">
        <v>15.013684210526316</v>
      </c>
      <c r="P488" s="36">
        <v>13.975789473684211</v>
      </c>
      <c r="Q488" s="36">
        <v>13.407368421052633</v>
      </c>
      <c r="R488" s="36">
        <v>12.867368421052634</v>
      </c>
      <c r="S488" s="36">
        <v>8.9936842105263146</v>
      </c>
      <c r="T488" s="36">
        <v>6.0389473684210522</v>
      </c>
      <c r="U488" s="37">
        <v>-8.7705263157894748</v>
      </c>
      <c r="V488" s="36"/>
      <c r="W488" s="38">
        <v>16.268421052631581</v>
      </c>
      <c r="X488" s="36">
        <v>15.354736842105265</v>
      </c>
      <c r="Y488" s="36">
        <v>14.544210526315791</v>
      </c>
      <c r="Z488" s="36">
        <v>13.597894736842106</v>
      </c>
      <c r="AA488" s="36">
        <v>12.352631578947371</v>
      </c>
      <c r="AB488" s="36">
        <v>10.98842105263158</v>
      </c>
      <c r="AC488" s="36">
        <v>9.8431578947368426</v>
      </c>
      <c r="AD488" s="36">
        <v>9.2442105263157899</v>
      </c>
      <c r="AE488" s="36">
        <v>8.6768421052631588</v>
      </c>
      <c r="AF488" s="36">
        <v>4.5768421052631556</v>
      </c>
      <c r="AG488" s="36">
        <v>1.247368421052629</v>
      </c>
      <c r="AH488" s="37">
        <v>-1.3052631578947356</v>
      </c>
      <c r="AI488" s="36"/>
      <c r="AJ488" s="38">
        <v>16.605263157894736</v>
      </c>
      <c r="AK488" s="36">
        <v>15.711578947368421</v>
      </c>
      <c r="AL488" s="36">
        <v>14.903157894736843</v>
      </c>
      <c r="AM488" s="36">
        <v>13.954736842105262</v>
      </c>
      <c r="AN488" s="36">
        <v>12.702105263157895</v>
      </c>
      <c r="AO488" s="36">
        <v>11.329473684210527</v>
      </c>
      <c r="AP488" s="36">
        <v>10.174736842105265</v>
      </c>
      <c r="AQ488" s="36">
        <v>9.5652631578947389</v>
      </c>
      <c r="AR488" s="36">
        <v>8.9873684210526328</v>
      </c>
      <c r="AS488" s="36">
        <v>4.68</v>
      </c>
      <c r="AT488" s="36">
        <v>1.4094736842105284</v>
      </c>
      <c r="AU488" s="37">
        <v>-1.1757894736842118</v>
      </c>
      <c r="AV488" s="5"/>
      <c r="AW488" s="5"/>
    </row>
    <row r="489" spans="1:49" ht="15" x14ac:dyDescent="0.25">
      <c r="A489" s="26"/>
      <c r="B489" s="32"/>
      <c r="C489" s="39"/>
      <c r="D489" s="39" t="s">
        <v>204</v>
      </c>
      <c r="E489" s="40" t="s">
        <v>1206</v>
      </c>
      <c r="F489" s="42"/>
      <c r="G489" s="42"/>
      <c r="H489" s="42"/>
      <c r="I489" s="41"/>
      <c r="J489" s="38">
        <v>18.942105263157895</v>
      </c>
      <c r="K489" s="36">
        <v>18.667368421052632</v>
      </c>
      <c r="L489" s="36">
        <v>19.062105263157896</v>
      </c>
      <c r="M489" s="36">
        <v>18.333684210526318</v>
      </c>
      <c r="N489" s="36">
        <v>17.325263157894739</v>
      </c>
      <c r="O489" s="36">
        <v>16.209473684210526</v>
      </c>
      <c r="P489" s="36">
        <v>15.112631578947369</v>
      </c>
      <c r="Q489" s="36">
        <v>14.42</v>
      </c>
      <c r="R489" s="36">
        <v>13.936842105263159</v>
      </c>
      <c r="S489" s="36">
        <v>10.430526315789475</v>
      </c>
      <c r="T489" s="36">
        <v>7.9315789473684202</v>
      </c>
      <c r="U489" s="37">
        <v>6.1515789473684208</v>
      </c>
      <c r="V489" s="36"/>
      <c r="W489" s="38">
        <v>16.771578947368422</v>
      </c>
      <c r="X489" s="36">
        <v>16.08421052631579</v>
      </c>
      <c r="Y489" s="36">
        <v>15.458947368421054</v>
      </c>
      <c r="Z489" s="36">
        <v>14.656842105263159</v>
      </c>
      <c r="AA489" s="36">
        <v>13.541052631578948</v>
      </c>
      <c r="AB489" s="36">
        <v>12.301052631578948</v>
      </c>
      <c r="AC489" s="36">
        <v>11.083157894736843</v>
      </c>
      <c r="AD489" s="36">
        <v>10.338947368421053</v>
      </c>
      <c r="AE489" s="36">
        <v>9.8378947368421059</v>
      </c>
      <c r="AF489" s="36">
        <v>6.0357894736842095</v>
      </c>
      <c r="AG489" s="36">
        <v>3.3915789473684193</v>
      </c>
      <c r="AH489" s="37">
        <v>1.4347368421052611</v>
      </c>
      <c r="AI489" s="36"/>
      <c r="AJ489" s="38">
        <v>17.09578947368421</v>
      </c>
      <c r="AK489" s="36">
        <v>16.426315789473684</v>
      </c>
      <c r="AL489" s="36">
        <v>15.815789473684211</v>
      </c>
      <c r="AM489" s="36">
        <v>15.013684210526316</v>
      </c>
      <c r="AN489" s="36">
        <v>13.889473684210527</v>
      </c>
      <c r="AO489" s="36">
        <v>12.638947368421054</v>
      </c>
      <c r="AP489" s="36">
        <v>11.407368421052631</v>
      </c>
      <c r="AQ489" s="36">
        <v>10.650526315789474</v>
      </c>
      <c r="AR489" s="36">
        <v>10.134736842105262</v>
      </c>
      <c r="AS489" s="36">
        <v>6.2368421052631575</v>
      </c>
      <c r="AT489" s="36">
        <v>3.4821052631578961</v>
      </c>
      <c r="AU489" s="37">
        <v>1.4884210526315798</v>
      </c>
      <c r="AV489" s="5"/>
      <c r="AW489" s="5"/>
    </row>
    <row r="490" spans="1:49" ht="15" x14ac:dyDescent="0.25">
      <c r="A490" s="26"/>
      <c r="B490" s="32"/>
      <c r="C490" s="39"/>
      <c r="D490" s="39" t="s">
        <v>204</v>
      </c>
      <c r="E490" s="40" t="s">
        <v>1207</v>
      </c>
      <c r="F490" s="42"/>
      <c r="G490" s="42"/>
      <c r="H490" s="42"/>
      <c r="I490" s="41"/>
      <c r="J490" s="38">
        <v>18.729473684210529</v>
      </c>
      <c r="K490" s="36">
        <v>18.975789473684213</v>
      </c>
      <c r="L490" s="36">
        <v>18.233684210526317</v>
      </c>
      <c r="M490" s="36">
        <v>17.371578947368423</v>
      </c>
      <c r="N490" s="36">
        <v>16.24421052631579</v>
      </c>
      <c r="O490" s="36">
        <v>15.013684210526316</v>
      </c>
      <c r="P490" s="36">
        <v>13.975789473684211</v>
      </c>
      <c r="Q490" s="36">
        <v>13.407368421052633</v>
      </c>
      <c r="R490" s="36">
        <v>12.867368421052634</v>
      </c>
      <c r="S490" s="36">
        <v>8.9936842105263146</v>
      </c>
      <c r="T490" s="36">
        <v>6.0389473684210522</v>
      </c>
      <c r="U490" s="37">
        <v>3.7242105263157903</v>
      </c>
      <c r="V490" s="36"/>
      <c r="W490" s="38">
        <v>16.268421052631581</v>
      </c>
      <c r="X490" s="36">
        <v>15.354736842105265</v>
      </c>
      <c r="Y490" s="36">
        <v>14.544210526315791</v>
      </c>
      <c r="Z490" s="36">
        <v>13.597894736842106</v>
      </c>
      <c r="AA490" s="36">
        <v>12.352631578947371</v>
      </c>
      <c r="AB490" s="36">
        <v>10.98842105263158</v>
      </c>
      <c r="AC490" s="36">
        <v>9.8431578947368426</v>
      </c>
      <c r="AD490" s="36">
        <v>9.2442105263157899</v>
      </c>
      <c r="AE490" s="36">
        <v>8.6768421052631588</v>
      </c>
      <c r="AF490" s="36">
        <v>4.5768421052631556</v>
      </c>
      <c r="AG490" s="36">
        <v>1.247368421052629</v>
      </c>
      <c r="AH490" s="37">
        <v>-1.3052631578947356</v>
      </c>
      <c r="AI490" s="36"/>
      <c r="AJ490" s="38">
        <v>16.605263157894736</v>
      </c>
      <c r="AK490" s="36">
        <v>15.711578947368421</v>
      </c>
      <c r="AL490" s="36">
        <v>14.903157894736843</v>
      </c>
      <c r="AM490" s="36">
        <v>13.954736842105262</v>
      </c>
      <c r="AN490" s="36">
        <v>12.702105263157895</v>
      </c>
      <c r="AO490" s="36">
        <v>11.329473684210527</v>
      </c>
      <c r="AP490" s="36">
        <v>10.174736842105265</v>
      </c>
      <c r="AQ490" s="36">
        <v>9.5652631578947389</v>
      </c>
      <c r="AR490" s="36">
        <v>8.9873684210526328</v>
      </c>
      <c r="AS490" s="36">
        <v>4.68</v>
      </c>
      <c r="AT490" s="36">
        <v>1.4094736842105284</v>
      </c>
      <c r="AU490" s="37">
        <v>-1.1757894736842118</v>
      </c>
      <c r="AV490" s="5"/>
      <c r="AW490" s="5"/>
    </row>
    <row r="491" spans="1:49" ht="15" x14ac:dyDescent="0.25">
      <c r="A491" s="26"/>
      <c r="B491" s="32"/>
      <c r="C491" s="39"/>
      <c r="D491" s="39" t="s">
        <v>204</v>
      </c>
      <c r="E491" s="40" t="s">
        <v>1208</v>
      </c>
      <c r="F491" s="42"/>
      <c r="G491" s="42"/>
      <c r="H491" s="42"/>
      <c r="I491" s="41"/>
      <c r="J491" s="38">
        <v>19.211578947368423</v>
      </c>
      <c r="K491" s="36">
        <v>19.024210526315791</v>
      </c>
      <c r="L491" s="36">
        <v>18.815789473684212</v>
      </c>
      <c r="M491" s="36">
        <v>18.591578947368422</v>
      </c>
      <c r="N491" s="36">
        <v>18.311578947368421</v>
      </c>
      <c r="O491" s="36">
        <v>17.474736842105266</v>
      </c>
      <c r="P491" s="36">
        <v>16.518947368421053</v>
      </c>
      <c r="Q491" s="36">
        <v>16.030526315789473</v>
      </c>
      <c r="R491" s="36">
        <v>15.718947368421054</v>
      </c>
      <c r="S491" s="36">
        <v>13.073684210526316</v>
      </c>
      <c r="T491" s="36">
        <v>11.471578947368421</v>
      </c>
      <c r="U491" s="37">
        <v>-8.7705263157894748</v>
      </c>
      <c r="V491" s="36"/>
      <c r="W491" s="38">
        <v>17.342105263157894</v>
      </c>
      <c r="X491" s="36">
        <v>16.827368421052633</v>
      </c>
      <c r="Y491" s="36">
        <v>16.362105263157897</v>
      </c>
      <c r="Z491" s="36">
        <v>15.737894736842106</v>
      </c>
      <c r="AA491" s="36">
        <v>14.785263157894738</v>
      </c>
      <c r="AB491" s="36">
        <v>13.709473684210527</v>
      </c>
      <c r="AC491" s="36">
        <v>12.631578947368421</v>
      </c>
      <c r="AD491" s="36">
        <v>12.101052631578948</v>
      </c>
      <c r="AE491" s="36">
        <v>11.773684210526316</v>
      </c>
      <c r="AF491" s="36">
        <v>8.8221052631578942</v>
      </c>
      <c r="AG491" s="36">
        <v>7.0431578947368436</v>
      </c>
      <c r="AH491" s="37">
        <v>5.6747368421052649</v>
      </c>
      <c r="AI491" s="36"/>
      <c r="AJ491" s="38">
        <v>17.607368421052634</v>
      </c>
      <c r="AK491" s="36">
        <v>17.153684210526315</v>
      </c>
      <c r="AL491" s="36">
        <v>16.698947368421052</v>
      </c>
      <c r="AM491" s="36">
        <v>16.092631578947369</v>
      </c>
      <c r="AN491" s="36">
        <v>15.137894736842107</v>
      </c>
      <c r="AO491" s="36">
        <v>14.056842105263158</v>
      </c>
      <c r="AP491" s="36">
        <v>12.971578947368421</v>
      </c>
      <c r="AQ491" s="36">
        <v>12.43578947368421</v>
      </c>
      <c r="AR491" s="36">
        <v>12.102105263157895</v>
      </c>
      <c r="AS491" s="36">
        <v>9.1094736842105277</v>
      </c>
      <c r="AT491" s="36">
        <v>7.2989473684210537</v>
      </c>
      <c r="AU491" s="37">
        <v>5.9021052631578961</v>
      </c>
      <c r="AV491" s="5"/>
      <c r="AW491" s="5"/>
    </row>
    <row r="492" spans="1:49" ht="15" x14ac:dyDescent="0.25">
      <c r="A492" s="26"/>
      <c r="B492" s="32"/>
      <c r="C492" s="39"/>
      <c r="D492" s="39" t="s">
        <v>204</v>
      </c>
      <c r="E492" s="40" t="s">
        <v>1199</v>
      </c>
      <c r="F492" s="42"/>
      <c r="G492" s="42"/>
      <c r="H492" s="42"/>
      <c r="I492" s="41"/>
      <c r="J492" s="38">
        <v>19.394736842105264</v>
      </c>
      <c r="K492" s="36">
        <v>19.3</v>
      </c>
      <c r="L492" s="36">
        <v>19.20105263157895</v>
      </c>
      <c r="M492" s="36">
        <v>19.097894736842107</v>
      </c>
      <c r="N492" s="36">
        <v>18.981052631578947</v>
      </c>
      <c r="O492" s="36">
        <v>18.863157894736844</v>
      </c>
      <c r="P492" s="36">
        <v>18.746315789473684</v>
      </c>
      <c r="Q492" s="36">
        <v>18.631578947368421</v>
      </c>
      <c r="R492" s="36">
        <v>18.513684210526318</v>
      </c>
      <c r="S492" s="36">
        <v>16.402105263157896</v>
      </c>
      <c r="T492" s="36">
        <v>15.323157894736843</v>
      </c>
      <c r="U492" s="37">
        <v>14.530526315789473</v>
      </c>
      <c r="V492" s="36"/>
      <c r="W492" s="38">
        <v>17.598947368421054</v>
      </c>
      <c r="X492" s="36">
        <v>17.489473684210527</v>
      </c>
      <c r="Y492" s="36">
        <v>17.311578947368421</v>
      </c>
      <c r="Z492" s="36">
        <v>17.077894736842104</v>
      </c>
      <c r="AA492" s="36">
        <v>16.729473684210529</v>
      </c>
      <c r="AB492" s="36">
        <v>16.311578947368421</v>
      </c>
      <c r="AC492" s="36">
        <v>15.953684210526317</v>
      </c>
      <c r="AD492" s="36">
        <v>15.589473684210526</v>
      </c>
      <c r="AE492" s="36">
        <v>15.206315789473685</v>
      </c>
      <c r="AF492" s="36">
        <v>12.473684210526315</v>
      </c>
      <c r="AG492" s="36">
        <v>11.272631578947369</v>
      </c>
      <c r="AH492" s="37">
        <v>10.389473684210525</v>
      </c>
      <c r="AI492" s="36"/>
      <c r="AJ492" s="38">
        <v>17.802105263157895</v>
      </c>
      <c r="AK492" s="36">
        <v>17.7</v>
      </c>
      <c r="AL492" s="36">
        <v>17.594736842105263</v>
      </c>
      <c r="AM492" s="36">
        <v>17.395789473684211</v>
      </c>
      <c r="AN492" s="36">
        <v>17.055789473684211</v>
      </c>
      <c r="AO492" s="36">
        <v>16.64842105263158</v>
      </c>
      <c r="AP492" s="36">
        <v>16.297894736842107</v>
      </c>
      <c r="AQ492" s="36">
        <v>15.943157894736842</v>
      </c>
      <c r="AR492" s="36">
        <v>15.550526315789474</v>
      </c>
      <c r="AS492" s="36">
        <v>12.805263157894737</v>
      </c>
      <c r="AT492" s="36">
        <v>11.586315789473684</v>
      </c>
      <c r="AU492" s="37">
        <v>10.684210526315789</v>
      </c>
      <c r="AV492" s="5"/>
      <c r="AW492" s="5"/>
    </row>
    <row r="493" spans="1:49" ht="15" x14ac:dyDescent="0.25">
      <c r="A493" s="26"/>
      <c r="B493" s="32" t="s">
        <v>21</v>
      </c>
      <c r="C493" s="32" t="s">
        <v>437</v>
      </c>
      <c r="D493" s="32" t="s">
        <v>614</v>
      </c>
      <c r="E493" s="41" t="s">
        <v>1203</v>
      </c>
      <c r="F493" s="34" t="s">
        <v>853</v>
      </c>
      <c r="G493" s="34" t="s">
        <v>1204</v>
      </c>
      <c r="H493" s="34" t="s">
        <v>1205</v>
      </c>
      <c r="I493" s="35">
        <v>0.20842105263157898</v>
      </c>
      <c r="J493" s="38">
        <v>11.871473684210526</v>
      </c>
      <c r="K493" s="36">
        <v>11.663052631578946</v>
      </c>
      <c r="L493" s="36">
        <v>11.442</v>
      </c>
      <c r="M493" s="36">
        <v>11.204105263157894</v>
      </c>
      <c r="N493" s="36">
        <v>10.752526315789474</v>
      </c>
      <c r="O493" s="36">
        <v>10.354631578947368</v>
      </c>
      <c r="P493" s="36">
        <v>9.9925263157894744</v>
      </c>
      <c r="Q493" s="36">
        <v>9.64936842105263</v>
      </c>
      <c r="R493" s="36">
        <v>9.2904210526315794</v>
      </c>
      <c r="S493" s="36">
        <v>7.3935789473684217</v>
      </c>
      <c r="T493" s="36">
        <v>5.4514736842105265</v>
      </c>
      <c r="U493" s="37">
        <v>-11.344315789473683</v>
      </c>
      <c r="V493" s="36"/>
      <c r="W493" s="38">
        <v>9.0641052631578951</v>
      </c>
      <c r="X493" s="36">
        <v>8.5735789473684214</v>
      </c>
      <c r="Y493" s="36">
        <v>8.0156842105263149</v>
      </c>
      <c r="Z493" s="36">
        <v>7.5177894736842106</v>
      </c>
      <c r="AA493" s="36">
        <v>7.0367368421052632</v>
      </c>
      <c r="AB493" s="36">
        <v>6.6219999999999999</v>
      </c>
      <c r="AC493" s="36">
        <v>6.2430526315789461</v>
      </c>
      <c r="AD493" s="36">
        <v>5.8830526315789466</v>
      </c>
      <c r="AE493" s="36">
        <v>5.5009473684210519</v>
      </c>
      <c r="AF493" s="36">
        <v>3.4556842105263152</v>
      </c>
      <c r="AG493" s="36">
        <v>1.3314736842105255</v>
      </c>
      <c r="AH493" s="37">
        <v>-0.68010526315789654</v>
      </c>
      <c r="AI493" s="36"/>
      <c r="AJ493" s="38">
        <v>9.8230526315789461</v>
      </c>
      <c r="AK493" s="36">
        <v>9.3598947368421044</v>
      </c>
      <c r="AL493" s="36">
        <v>8.8209473684210522</v>
      </c>
      <c r="AM493" s="36">
        <v>8.3388421052631578</v>
      </c>
      <c r="AN493" s="36">
        <v>7.8641052631578949</v>
      </c>
      <c r="AO493" s="36">
        <v>7.4493684210526308</v>
      </c>
      <c r="AP493" s="36">
        <v>7.0641052631578942</v>
      </c>
      <c r="AQ493" s="36">
        <v>6.6967368421052624</v>
      </c>
      <c r="AR493" s="36">
        <v>6.3062105263157893</v>
      </c>
      <c r="AS493" s="36">
        <v>4.2083157894736836</v>
      </c>
      <c r="AT493" s="36">
        <v>2.028315789473683</v>
      </c>
      <c r="AU493" s="37">
        <v>-6.4210526315804373E-3</v>
      </c>
      <c r="AV493" s="5"/>
      <c r="AW493" s="5"/>
    </row>
    <row r="494" spans="1:49" ht="15" x14ac:dyDescent="0.25">
      <c r="A494" s="26"/>
      <c r="B494" s="32"/>
      <c r="C494" s="39"/>
      <c r="D494" s="39" t="s">
        <v>614</v>
      </c>
      <c r="E494" s="40" t="s">
        <v>1206</v>
      </c>
      <c r="F494" s="42"/>
      <c r="G494" s="42"/>
      <c r="H494" s="42"/>
      <c r="I494" s="41"/>
      <c r="J494" s="38">
        <v>11.991473684210526</v>
      </c>
      <c r="K494" s="36">
        <v>11.81778947368421</v>
      </c>
      <c r="L494" s="36">
        <v>11.63357894736842</v>
      </c>
      <c r="M494" s="36">
        <v>11.439894736842104</v>
      </c>
      <c r="N494" s="36">
        <v>11.223052631578947</v>
      </c>
      <c r="O494" s="36">
        <v>10.947263157894737</v>
      </c>
      <c r="P494" s="36">
        <v>10.628315789473683</v>
      </c>
      <c r="Q494" s="36">
        <v>10.312526315789473</v>
      </c>
      <c r="R494" s="36">
        <v>10.019894736842105</v>
      </c>
      <c r="S494" s="36">
        <v>8.4598947368421058</v>
      </c>
      <c r="T494" s="36">
        <v>6.8167368421052625</v>
      </c>
      <c r="U494" s="37">
        <v>5.3998947368421044</v>
      </c>
      <c r="V494" s="36"/>
      <c r="W494" s="38">
        <v>9.3188421052631583</v>
      </c>
      <c r="X494" s="36">
        <v>8.9104210526315786</v>
      </c>
      <c r="Y494" s="36">
        <v>8.4367368421052618</v>
      </c>
      <c r="Z494" s="36">
        <v>8.0125263157894722</v>
      </c>
      <c r="AA494" s="36">
        <v>7.6072631578947369</v>
      </c>
      <c r="AB494" s="36">
        <v>7.2725263157894728</v>
      </c>
      <c r="AC494" s="36">
        <v>6.9462105263157889</v>
      </c>
      <c r="AD494" s="36">
        <v>6.6230526315789469</v>
      </c>
      <c r="AE494" s="36">
        <v>6.324105263157894</v>
      </c>
      <c r="AF494" s="36">
        <v>4.6925263157894728</v>
      </c>
      <c r="AG494" s="36">
        <v>2.9419999999999993</v>
      </c>
      <c r="AH494" s="37">
        <v>1.3388421052631578</v>
      </c>
      <c r="AI494" s="36"/>
      <c r="AJ494" s="38">
        <v>9.9430526315789471</v>
      </c>
      <c r="AK494" s="36">
        <v>9.6935789473684206</v>
      </c>
      <c r="AL494" s="36">
        <v>9.2293684210526319</v>
      </c>
      <c r="AM494" s="36">
        <v>8.8167368421052625</v>
      </c>
      <c r="AN494" s="36">
        <v>8.4156842105263152</v>
      </c>
      <c r="AO494" s="36">
        <v>8.0767368421052623</v>
      </c>
      <c r="AP494" s="36">
        <v>7.7462105263157888</v>
      </c>
      <c r="AQ494" s="36">
        <v>7.4177894736842109</v>
      </c>
      <c r="AR494" s="36">
        <v>7.1135789473684206</v>
      </c>
      <c r="AS494" s="36">
        <v>5.4167368421052622</v>
      </c>
      <c r="AT494" s="36">
        <v>3.5883157894736835</v>
      </c>
      <c r="AU494" s="37">
        <v>1.9598947368421031</v>
      </c>
      <c r="AV494" s="5"/>
      <c r="AW494" s="5"/>
    </row>
    <row r="495" spans="1:49" ht="15" x14ac:dyDescent="0.25">
      <c r="A495" s="26"/>
      <c r="B495" s="32"/>
      <c r="C495" s="39"/>
      <c r="D495" s="39" t="s">
        <v>614</v>
      </c>
      <c r="E495" s="40" t="s">
        <v>1207</v>
      </c>
      <c r="F495" s="42"/>
      <c r="G495" s="42"/>
      <c r="H495" s="42"/>
      <c r="I495" s="41"/>
      <c r="J495" s="38">
        <v>11.871473684210526</v>
      </c>
      <c r="K495" s="36">
        <v>11.663052631578946</v>
      </c>
      <c r="L495" s="36">
        <v>11.442</v>
      </c>
      <c r="M495" s="36">
        <v>11.204105263157894</v>
      </c>
      <c r="N495" s="36">
        <v>10.752526315789474</v>
      </c>
      <c r="O495" s="36">
        <v>10.354631578947368</v>
      </c>
      <c r="P495" s="36">
        <v>9.9925263157894744</v>
      </c>
      <c r="Q495" s="36">
        <v>9.64936842105263</v>
      </c>
      <c r="R495" s="36">
        <v>9.2904210526315794</v>
      </c>
      <c r="S495" s="36">
        <v>7.3935789473684217</v>
      </c>
      <c r="T495" s="36">
        <v>5.4514736842105265</v>
      </c>
      <c r="U495" s="37">
        <v>3.674631578947368</v>
      </c>
      <c r="V495" s="36"/>
      <c r="W495" s="38">
        <v>9.0641052631578951</v>
      </c>
      <c r="X495" s="36">
        <v>8.5735789473684214</v>
      </c>
      <c r="Y495" s="36">
        <v>8.0156842105263149</v>
      </c>
      <c r="Z495" s="36">
        <v>7.5177894736842106</v>
      </c>
      <c r="AA495" s="36">
        <v>7.0367368421052632</v>
      </c>
      <c r="AB495" s="36">
        <v>6.6219999999999999</v>
      </c>
      <c r="AC495" s="36">
        <v>6.2430526315789461</v>
      </c>
      <c r="AD495" s="36">
        <v>5.8830526315789466</v>
      </c>
      <c r="AE495" s="36">
        <v>5.5009473684210519</v>
      </c>
      <c r="AF495" s="36">
        <v>3.4556842105263152</v>
      </c>
      <c r="AG495" s="36">
        <v>1.3314736842105255</v>
      </c>
      <c r="AH495" s="37">
        <v>-0.68010526315789654</v>
      </c>
      <c r="AI495" s="36"/>
      <c r="AJ495" s="38">
        <v>9.8230526315789461</v>
      </c>
      <c r="AK495" s="36">
        <v>9.3598947368421044</v>
      </c>
      <c r="AL495" s="36">
        <v>8.8209473684210522</v>
      </c>
      <c r="AM495" s="36">
        <v>8.3388421052631578</v>
      </c>
      <c r="AN495" s="36">
        <v>7.8641052631578949</v>
      </c>
      <c r="AO495" s="36">
        <v>7.4493684210526308</v>
      </c>
      <c r="AP495" s="36">
        <v>7.0641052631578942</v>
      </c>
      <c r="AQ495" s="36">
        <v>6.6967368421052624</v>
      </c>
      <c r="AR495" s="36">
        <v>6.3062105263157893</v>
      </c>
      <c r="AS495" s="36">
        <v>4.2083157894736836</v>
      </c>
      <c r="AT495" s="36">
        <v>2.028315789473683</v>
      </c>
      <c r="AU495" s="37">
        <v>-6.4210526315804373E-3</v>
      </c>
      <c r="AV495" s="5"/>
      <c r="AW495" s="5"/>
    </row>
    <row r="496" spans="1:49" ht="15" x14ac:dyDescent="0.25">
      <c r="A496" s="26"/>
      <c r="B496" s="32"/>
      <c r="C496" s="39"/>
      <c r="D496" s="39" t="s">
        <v>614</v>
      </c>
      <c r="E496" s="40" t="s">
        <v>1208</v>
      </c>
      <c r="F496" s="42"/>
      <c r="G496" s="42"/>
      <c r="H496" s="42"/>
      <c r="I496" s="41"/>
      <c r="J496" s="38">
        <v>12.152526315789473</v>
      </c>
      <c r="K496" s="36">
        <v>12.030421052631578</v>
      </c>
      <c r="L496" s="36">
        <v>11.894631578947369</v>
      </c>
      <c r="M496" s="36">
        <v>11.749368421052631</v>
      </c>
      <c r="N496" s="36">
        <v>11.577789473684209</v>
      </c>
      <c r="O496" s="36">
        <v>11.416736842105262</v>
      </c>
      <c r="P496" s="36">
        <v>11.263052631578947</v>
      </c>
      <c r="Q496" s="36">
        <v>11.116736842105263</v>
      </c>
      <c r="R496" s="36">
        <v>10.987263157894736</v>
      </c>
      <c r="S496" s="36">
        <v>10.151473684210526</v>
      </c>
      <c r="T496" s="36">
        <v>9.1125263157894736</v>
      </c>
      <c r="U496" s="37">
        <v>-11.344315789473683</v>
      </c>
      <c r="V496" s="36"/>
      <c r="W496" s="38">
        <v>9.5883157894736843</v>
      </c>
      <c r="X496" s="36">
        <v>9.3556842105263147</v>
      </c>
      <c r="Y496" s="36">
        <v>8.998842105263158</v>
      </c>
      <c r="Z496" s="36">
        <v>8.6841052631578943</v>
      </c>
      <c r="AA496" s="36">
        <v>8.3746315789473673</v>
      </c>
      <c r="AB496" s="36">
        <v>8.1409473684210525</v>
      </c>
      <c r="AC496" s="36">
        <v>7.9188421052631579</v>
      </c>
      <c r="AD496" s="36">
        <v>7.7062105263157887</v>
      </c>
      <c r="AE496" s="36">
        <v>7.5156842105263157</v>
      </c>
      <c r="AF496" s="36">
        <v>6.4662105263157894</v>
      </c>
      <c r="AG496" s="36">
        <v>5.3041052631578944</v>
      </c>
      <c r="AH496" s="37">
        <v>4.0988421052631576</v>
      </c>
      <c r="AI496" s="36"/>
      <c r="AJ496" s="38">
        <v>10.104105263157894</v>
      </c>
      <c r="AK496" s="36">
        <v>9.9819999999999993</v>
      </c>
      <c r="AL496" s="36">
        <v>9.784105263157894</v>
      </c>
      <c r="AM496" s="36">
        <v>9.4704210526315791</v>
      </c>
      <c r="AN496" s="36">
        <v>9.1630526315789478</v>
      </c>
      <c r="AO496" s="36">
        <v>8.9293684210526312</v>
      </c>
      <c r="AP496" s="36">
        <v>8.7051578947368426</v>
      </c>
      <c r="AQ496" s="36">
        <v>8.4914736842105256</v>
      </c>
      <c r="AR496" s="36">
        <v>8.296736842105263</v>
      </c>
      <c r="AS496" s="36">
        <v>7.2472631578947357</v>
      </c>
      <c r="AT496" s="36">
        <v>6.0693684210526317</v>
      </c>
      <c r="AU496" s="37">
        <v>4.8430526315789466</v>
      </c>
      <c r="AV496" s="5"/>
      <c r="AW496" s="5"/>
    </row>
    <row r="497" spans="1:49" ht="15" x14ac:dyDescent="0.25">
      <c r="A497" s="26"/>
      <c r="B497" s="32"/>
      <c r="C497" s="39"/>
      <c r="D497" s="39" t="s">
        <v>614</v>
      </c>
      <c r="E497" s="40" t="s">
        <v>1199</v>
      </c>
      <c r="F497" s="42"/>
      <c r="G497" s="42"/>
      <c r="H497" s="42"/>
      <c r="I497" s="41"/>
      <c r="J497" s="38">
        <v>12.265157894736841</v>
      </c>
      <c r="K497" s="36">
        <v>12.200947368421051</v>
      </c>
      <c r="L497" s="36">
        <v>12.13357894736842</v>
      </c>
      <c r="M497" s="36">
        <v>12.064105263157895</v>
      </c>
      <c r="N497" s="36">
        <v>11.985157894736842</v>
      </c>
      <c r="O497" s="36">
        <v>11.904105263157895</v>
      </c>
      <c r="P497" s="36">
        <v>11.825157894736842</v>
      </c>
      <c r="Q497" s="36">
        <v>11.746210526315789</v>
      </c>
      <c r="R497" s="36">
        <v>11.670421052631578</v>
      </c>
      <c r="S497" s="36">
        <v>11.318842105263158</v>
      </c>
      <c r="T497" s="36">
        <v>10.983052631578948</v>
      </c>
      <c r="U497" s="37">
        <v>10.31357894736842</v>
      </c>
      <c r="V497" s="36"/>
      <c r="W497" s="38">
        <v>9.700947368421053</v>
      </c>
      <c r="X497" s="36">
        <v>9.6367368421052628</v>
      </c>
      <c r="Y497" s="36">
        <v>9.497789473684211</v>
      </c>
      <c r="Z497" s="36">
        <v>9.3388421052631578</v>
      </c>
      <c r="AA497" s="36">
        <v>9.1714736842105253</v>
      </c>
      <c r="AB497" s="36">
        <v>9.0188421052631575</v>
      </c>
      <c r="AC497" s="36">
        <v>8.8819999999999997</v>
      </c>
      <c r="AD497" s="36">
        <v>8.7493684210526315</v>
      </c>
      <c r="AE497" s="36">
        <v>8.6135789473684206</v>
      </c>
      <c r="AF497" s="36">
        <v>7.9788421052631575</v>
      </c>
      <c r="AG497" s="36">
        <v>7.3167368421052625</v>
      </c>
      <c r="AH497" s="37">
        <v>6.5588421052631576</v>
      </c>
      <c r="AI497" s="36"/>
      <c r="AJ497" s="38">
        <v>10.216736842105263</v>
      </c>
      <c r="AK497" s="36">
        <v>10.152526315789473</v>
      </c>
      <c r="AL497" s="36">
        <v>10.085157894736842</v>
      </c>
      <c r="AM497" s="36">
        <v>10.015684210526315</v>
      </c>
      <c r="AN497" s="36">
        <v>9.9367368421052635</v>
      </c>
      <c r="AO497" s="36">
        <v>9.7977894736842099</v>
      </c>
      <c r="AP497" s="36">
        <v>9.6567368421052624</v>
      </c>
      <c r="AQ497" s="36">
        <v>9.5209473684210515</v>
      </c>
      <c r="AR497" s="36">
        <v>9.3883157894736833</v>
      </c>
      <c r="AS497" s="36">
        <v>8.7567368421052638</v>
      </c>
      <c r="AT497" s="36">
        <v>8.1041052631578943</v>
      </c>
      <c r="AU497" s="37">
        <v>7.3514736842105259</v>
      </c>
      <c r="AV497" s="5"/>
      <c r="AW497" s="5"/>
    </row>
    <row r="498" spans="1:49" ht="15" x14ac:dyDescent="0.25">
      <c r="A498" s="26"/>
      <c r="B498" s="32" t="s">
        <v>31</v>
      </c>
      <c r="C498" s="32" t="s">
        <v>667</v>
      </c>
      <c r="D498" s="32" t="s">
        <v>262</v>
      </c>
      <c r="E498" s="41" t="s">
        <v>1203</v>
      </c>
      <c r="F498" s="34" t="s">
        <v>854</v>
      </c>
      <c r="G498" s="34" t="s">
        <v>1205</v>
      </c>
      <c r="H498" s="34" t="s">
        <v>1205</v>
      </c>
      <c r="I498" s="35">
        <v>0.12105263157894738</v>
      </c>
      <c r="J498" s="38">
        <v>4.3218421052631575</v>
      </c>
      <c r="K498" s="36">
        <v>4.2239473684210527</v>
      </c>
      <c r="L498" s="36">
        <v>4.1197368421052634</v>
      </c>
      <c r="M498" s="36">
        <v>3.8755263157894735</v>
      </c>
      <c r="N498" s="36">
        <v>3.3607894736842105</v>
      </c>
      <c r="O498" s="36">
        <v>2.8576315789473683</v>
      </c>
      <c r="P498" s="36">
        <v>2.233421052631579</v>
      </c>
      <c r="Q498" s="36">
        <v>7.973684210526244E-2</v>
      </c>
      <c r="R498" s="36">
        <v>-4.3421052631578583E-2</v>
      </c>
      <c r="S498" s="36">
        <v>-1.4665789473684212</v>
      </c>
      <c r="T498" s="36">
        <v>-3.3507894736842117</v>
      </c>
      <c r="U498" s="37">
        <v>-3.8907894736842117</v>
      </c>
      <c r="V498" s="36"/>
      <c r="W498" s="38">
        <v>3.5892105263157892</v>
      </c>
      <c r="X498" s="36">
        <v>3.482894736842105</v>
      </c>
      <c r="Y498" s="36">
        <v>3.3734210526315787</v>
      </c>
      <c r="Z498" s="36">
        <v>3.0965789473684207</v>
      </c>
      <c r="AA498" s="36">
        <v>2.5249999999999999</v>
      </c>
      <c r="AB498" s="36">
        <v>1.9671052631578947</v>
      </c>
      <c r="AC498" s="36">
        <v>1.2681578947368419</v>
      </c>
      <c r="AD498" s="36">
        <v>-1.2381578947368412</v>
      </c>
      <c r="AE498" s="36">
        <v>-1.3423684210526323</v>
      </c>
      <c r="AF498" s="36">
        <v>-2.7718421052631586</v>
      </c>
      <c r="AG498" s="36">
        <v>-4.7202631578947383</v>
      </c>
      <c r="AH498" s="37">
        <v>-5.2381578947368421</v>
      </c>
      <c r="AI498" s="36"/>
      <c r="AJ498" s="38">
        <v>3.6176315789473681</v>
      </c>
      <c r="AK498" s="36">
        <v>3.5123684210526314</v>
      </c>
      <c r="AL498" s="36">
        <v>3.4007894736842101</v>
      </c>
      <c r="AM498" s="36">
        <v>3.1281578947368418</v>
      </c>
      <c r="AN498" s="36">
        <v>2.5492105263157896</v>
      </c>
      <c r="AO498" s="36">
        <v>1.982894736842105</v>
      </c>
      <c r="AP498" s="36">
        <v>1.2765789473684204</v>
      </c>
      <c r="AQ498" s="36">
        <v>-1.2097368421052641</v>
      </c>
      <c r="AR498" s="36">
        <v>-1.3328947368421069</v>
      </c>
      <c r="AS498" s="36">
        <v>-2.8771052631578957</v>
      </c>
      <c r="AT498" s="36">
        <v>-4.9497368421052652</v>
      </c>
      <c r="AU498" s="37">
        <v>-5.5223684210526329</v>
      </c>
      <c r="AV498" s="5"/>
      <c r="AW498" s="5"/>
    </row>
    <row r="499" spans="1:49" ht="15" x14ac:dyDescent="0.25">
      <c r="A499" s="26"/>
      <c r="B499" s="32"/>
      <c r="C499" s="39"/>
      <c r="D499" s="39" t="s">
        <v>262</v>
      </c>
      <c r="E499" s="40" t="s">
        <v>1206</v>
      </c>
      <c r="F499" s="42"/>
      <c r="G499" s="42"/>
      <c r="H499" s="42"/>
      <c r="I499" s="41"/>
      <c r="J499" s="38">
        <v>4.3881578947368425</v>
      </c>
      <c r="K499" s="36">
        <v>4.3081578947368424</v>
      </c>
      <c r="L499" s="36">
        <v>4.219736842105263</v>
      </c>
      <c r="M499" s="36">
        <v>4.1344736842105263</v>
      </c>
      <c r="N499" s="36">
        <v>3.9923684210526313</v>
      </c>
      <c r="O499" s="36">
        <v>3.8334210526315786</v>
      </c>
      <c r="P499" s="36">
        <v>3.6681578947368418</v>
      </c>
      <c r="Q499" s="36">
        <v>3.496578947368421</v>
      </c>
      <c r="R499" s="36">
        <v>3.3207894736842105</v>
      </c>
      <c r="S499" s="36">
        <v>0.92499999999999938</v>
      </c>
      <c r="T499" s="36">
        <v>-1.1792105263157895</v>
      </c>
      <c r="U499" s="37">
        <v>-2.2476315789473693</v>
      </c>
      <c r="V499" s="36"/>
      <c r="W499" s="38">
        <v>3.6607894736842104</v>
      </c>
      <c r="X499" s="36">
        <v>3.5755263157894737</v>
      </c>
      <c r="Y499" s="36">
        <v>3.4839473684210525</v>
      </c>
      <c r="Z499" s="36">
        <v>3.3934210526315787</v>
      </c>
      <c r="AA499" s="36">
        <v>3.259736842105263</v>
      </c>
      <c r="AB499" s="36">
        <v>3.1165789473684207</v>
      </c>
      <c r="AC499" s="36">
        <v>2.9681578947368417</v>
      </c>
      <c r="AD499" s="36">
        <v>2.8134210526315786</v>
      </c>
      <c r="AE499" s="36">
        <v>2.6523684210526315</v>
      </c>
      <c r="AF499" s="36">
        <v>0.16289473684210476</v>
      </c>
      <c r="AG499" s="36">
        <v>-1.9497368421052634</v>
      </c>
      <c r="AH499" s="37">
        <v>-3.0886842105263161</v>
      </c>
      <c r="AI499" s="36"/>
      <c r="AJ499" s="38">
        <v>3.6892105263157893</v>
      </c>
      <c r="AK499" s="36">
        <v>3.6028947368421052</v>
      </c>
      <c r="AL499" s="36">
        <v>3.5102631578947365</v>
      </c>
      <c r="AM499" s="36">
        <v>3.4197368421052627</v>
      </c>
      <c r="AN499" s="36">
        <v>3.2723684210526311</v>
      </c>
      <c r="AO499" s="36">
        <v>3.1081578947368418</v>
      </c>
      <c r="AP499" s="36">
        <v>2.9386842105263153</v>
      </c>
      <c r="AQ499" s="36">
        <v>2.7628947368421048</v>
      </c>
      <c r="AR499" s="36">
        <v>2.5818421052631577</v>
      </c>
      <c r="AS499" s="36">
        <v>-6.5526315789474321E-2</v>
      </c>
      <c r="AT499" s="36">
        <v>-2.3613157894736858</v>
      </c>
      <c r="AU499" s="37">
        <v>-3.5497368421052631</v>
      </c>
      <c r="AV499" s="5"/>
      <c r="AW499" s="5"/>
    </row>
    <row r="500" spans="1:49" ht="15" x14ac:dyDescent="0.25">
      <c r="A500" s="26"/>
      <c r="B500" s="32"/>
      <c r="C500" s="39"/>
      <c r="D500" s="39" t="s">
        <v>262</v>
      </c>
      <c r="E500" s="40" t="s">
        <v>1207</v>
      </c>
      <c r="F500" s="42"/>
      <c r="G500" s="42"/>
      <c r="H500" s="42"/>
      <c r="I500" s="41"/>
      <c r="J500" s="38">
        <v>4.3218421052631575</v>
      </c>
      <c r="K500" s="36">
        <v>4.2239473684210527</v>
      </c>
      <c r="L500" s="36">
        <v>4.1197368421052634</v>
      </c>
      <c r="M500" s="36">
        <v>3.8755263157894735</v>
      </c>
      <c r="N500" s="36">
        <v>3.3607894736842105</v>
      </c>
      <c r="O500" s="36">
        <v>2.8576315789473683</v>
      </c>
      <c r="P500" s="36">
        <v>2.233421052631579</v>
      </c>
      <c r="Q500" s="36">
        <v>7.973684210526244E-2</v>
      </c>
      <c r="R500" s="36">
        <v>-4.3421052631578583E-2</v>
      </c>
      <c r="S500" s="36">
        <v>-1.4665789473684212</v>
      </c>
      <c r="T500" s="36">
        <v>-3.3507894736842117</v>
      </c>
      <c r="U500" s="37">
        <v>-3.8907894736842117</v>
      </c>
      <c r="V500" s="36"/>
      <c r="W500" s="38">
        <v>3.5892105263157892</v>
      </c>
      <c r="X500" s="36">
        <v>3.482894736842105</v>
      </c>
      <c r="Y500" s="36">
        <v>3.3734210526315787</v>
      </c>
      <c r="Z500" s="36">
        <v>3.0965789473684207</v>
      </c>
      <c r="AA500" s="36">
        <v>2.5249999999999999</v>
      </c>
      <c r="AB500" s="36">
        <v>1.9671052631578947</v>
      </c>
      <c r="AC500" s="36">
        <v>1.2681578947368419</v>
      </c>
      <c r="AD500" s="36">
        <v>-1.2381578947368412</v>
      </c>
      <c r="AE500" s="36">
        <v>-1.3423684210526323</v>
      </c>
      <c r="AF500" s="36">
        <v>-2.7718421052631586</v>
      </c>
      <c r="AG500" s="36">
        <v>-4.7202631578947383</v>
      </c>
      <c r="AH500" s="37">
        <v>-5.2381578947368421</v>
      </c>
      <c r="AI500" s="36"/>
      <c r="AJ500" s="38">
        <v>3.6176315789473681</v>
      </c>
      <c r="AK500" s="36">
        <v>3.5123684210526314</v>
      </c>
      <c r="AL500" s="36">
        <v>3.4007894736842101</v>
      </c>
      <c r="AM500" s="36">
        <v>3.1281578947368418</v>
      </c>
      <c r="AN500" s="36">
        <v>2.5492105263157896</v>
      </c>
      <c r="AO500" s="36">
        <v>1.982894736842105</v>
      </c>
      <c r="AP500" s="36">
        <v>1.2765789473684204</v>
      </c>
      <c r="AQ500" s="36">
        <v>-1.2097368421052641</v>
      </c>
      <c r="AR500" s="36">
        <v>-1.3328947368421069</v>
      </c>
      <c r="AS500" s="36">
        <v>-2.8771052631578957</v>
      </c>
      <c r="AT500" s="36">
        <v>-4.9497368421052652</v>
      </c>
      <c r="AU500" s="37">
        <v>-5.5223684210526329</v>
      </c>
      <c r="AV500" s="5"/>
      <c r="AW500" s="5"/>
    </row>
    <row r="501" spans="1:49" ht="15" x14ac:dyDescent="0.25">
      <c r="A501" s="26"/>
      <c r="B501" s="32"/>
      <c r="C501" s="39"/>
      <c r="D501" s="39" t="s">
        <v>262</v>
      </c>
      <c r="E501" s="40" t="s">
        <v>1208</v>
      </c>
      <c r="F501" s="42"/>
      <c r="G501" s="42"/>
      <c r="H501" s="42"/>
      <c r="I501" s="41"/>
      <c r="J501" s="38">
        <v>4.4744736842105262</v>
      </c>
      <c r="K501" s="36">
        <v>4.4271052631578947</v>
      </c>
      <c r="L501" s="36">
        <v>4.3734210526315787</v>
      </c>
      <c r="M501" s="36">
        <v>4.314473684210526</v>
      </c>
      <c r="N501" s="36">
        <v>4.2113157894736837</v>
      </c>
      <c r="O501" s="36">
        <v>4.1155263157894737</v>
      </c>
      <c r="P501" s="36">
        <v>4.0197368421052628</v>
      </c>
      <c r="Q501" s="36">
        <v>3.9239473684210524</v>
      </c>
      <c r="R501" s="36">
        <v>3.8313157894736842</v>
      </c>
      <c r="S501" s="36">
        <v>2.1439473684210526</v>
      </c>
      <c r="T501" s="36">
        <v>0.90815789473684205</v>
      </c>
      <c r="U501" s="37">
        <v>-3.4465789473684216</v>
      </c>
      <c r="V501" s="36"/>
      <c r="W501" s="38">
        <v>3.7555263157894734</v>
      </c>
      <c r="X501" s="36">
        <v>3.7039473684210522</v>
      </c>
      <c r="Y501" s="36">
        <v>3.6471052631578944</v>
      </c>
      <c r="Z501" s="36">
        <v>3.585</v>
      </c>
      <c r="AA501" s="36">
        <v>3.4892105263157891</v>
      </c>
      <c r="AB501" s="36">
        <v>3.3997368421052627</v>
      </c>
      <c r="AC501" s="36">
        <v>3.3113157894736842</v>
      </c>
      <c r="AD501" s="36">
        <v>3.2218421052631578</v>
      </c>
      <c r="AE501" s="36">
        <v>3.1376315789473681</v>
      </c>
      <c r="AF501" s="36">
        <v>1.2892105263157894</v>
      </c>
      <c r="AG501" s="36">
        <v>-6.1315789473684656E-2</v>
      </c>
      <c r="AH501" s="37">
        <v>-1.0086842105263161</v>
      </c>
      <c r="AI501" s="36"/>
      <c r="AJ501" s="38">
        <v>3.7765789473684208</v>
      </c>
      <c r="AK501" s="36">
        <v>3.7281578947368419</v>
      </c>
      <c r="AL501" s="36">
        <v>3.6744736842105259</v>
      </c>
      <c r="AM501" s="36">
        <v>3.6123684210526315</v>
      </c>
      <c r="AN501" s="36">
        <v>3.5060526315789473</v>
      </c>
      <c r="AO501" s="36">
        <v>3.4081578947368421</v>
      </c>
      <c r="AP501" s="36">
        <v>3.3092105263157894</v>
      </c>
      <c r="AQ501" s="36">
        <v>3.2092105263157893</v>
      </c>
      <c r="AR501" s="36">
        <v>3.1155263157894737</v>
      </c>
      <c r="AS501" s="36">
        <v>1.2155263157894733</v>
      </c>
      <c r="AT501" s="36">
        <v>-0.17605263157894857</v>
      </c>
      <c r="AU501" s="37">
        <v>-1.1634210526315796</v>
      </c>
      <c r="AV501" s="5"/>
      <c r="AW501" s="5"/>
    </row>
    <row r="502" spans="1:49" ht="15" x14ac:dyDescent="0.25">
      <c r="A502" s="26"/>
      <c r="B502" s="32"/>
      <c r="C502" s="39"/>
      <c r="D502" s="39" t="s">
        <v>262</v>
      </c>
      <c r="E502" s="40" t="s">
        <v>1199</v>
      </c>
      <c r="F502" s="42"/>
      <c r="G502" s="42"/>
      <c r="H502" s="42"/>
      <c r="I502" s="41"/>
      <c r="J502" s="38">
        <v>4.5207894736842107</v>
      </c>
      <c r="K502" s="36">
        <v>4.4881578947368421</v>
      </c>
      <c r="L502" s="36">
        <v>4.4607894736842102</v>
      </c>
      <c r="M502" s="36">
        <v>4.4313157894736843</v>
      </c>
      <c r="N502" s="36">
        <v>4.3797368421052632</v>
      </c>
      <c r="O502" s="36">
        <v>4.327105263157895</v>
      </c>
      <c r="P502" s="36">
        <v>4.273421052631579</v>
      </c>
      <c r="Q502" s="36">
        <v>4.2228947368421048</v>
      </c>
      <c r="R502" s="36">
        <v>4.1744736842105263</v>
      </c>
      <c r="S502" s="36">
        <v>3.9313157894736839</v>
      </c>
      <c r="T502" s="36">
        <v>3.2544736842105264</v>
      </c>
      <c r="U502" s="37">
        <v>2.612368421052631</v>
      </c>
      <c r="V502" s="36"/>
      <c r="W502" s="38">
        <v>3.8039473684210523</v>
      </c>
      <c r="X502" s="36">
        <v>3.7692105263157893</v>
      </c>
      <c r="Y502" s="36">
        <v>3.739736842105263</v>
      </c>
      <c r="Z502" s="36">
        <v>3.7071052631578945</v>
      </c>
      <c r="AA502" s="36">
        <v>3.6576315789473681</v>
      </c>
      <c r="AB502" s="36">
        <v>3.6071052631578944</v>
      </c>
      <c r="AC502" s="36">
        <v>3.557631578947368</v>
      </c>
      <c r="AD502" s="36">
        <v>3.5092105263157891</v>
      </c>
      <c r="AE502" s="36">
        <v>3.4597368421052628</v>
      </c>
      <c r="AF502" s="36">
        <v>3.2313157894736841</v>
      </c>
      <c r="AG502" s="36">
        <v>2.4913157894736839</v>
      </c>
      <c r="AH502" s="37">
        <v>1.7976315789473678</v>
      </c>
      <c r="AI502" s="36"/>
      <c r="AJ502" s="38">
        <v>3.8228947368421049</v>
      </c>
      <c r="AK502" s="36">
        <v>3.7902631578947368</v>
      </c>
      <c r="AL502" s="36">
        <v>3.7628947368421048</v>
      </c>
      <c r="AM502" s="36">
        <v>3.7323684210526316</v>
      </c>
      <c r="AN502" s="36">
        <v>3.679736842105263</v>
      </c>
      <c r="AO502" s="36">
        <v>3.625</v>
      </c>
      <c r="AP502" s="36">
        <v>3.5702631578947366</v>
      </c>
      <c r="AQ502" s="36">
        <v>3.517631578947368</v>
      </c>
      <c r="AR502" s="36">
        <v>3.4660526315789473</v>
      </c>
      <c r="AS502" s="36">
        <v>3.2123684210526315</v>
      </c>
      <c r="AT502" s="36">
        <v>2.4513157894736839</v>
      </c>
      <c r="AU502" s="37">
        <v>1.7313157894736837</v>
      </c>
      <c r="AV502" s="5"/>
      <c r="AW502" s="5"/>
    </row>
    <row r="503" spans="1:49" ht="15" x14ac:dyDescent="0.25">
      <c r="A503" s="26"/>
      <c r="B503" s="32" t="s">
        <v>181</v>
      </c>
      <c r="C503" s="32" t="s">
        <v>483</v>
      </c>
      <c r="D503" s="32" t="s">
        <v>484</v>
      </c>
      <c r="E503" s="41" t="s">
        <v>1203</v>
      </c>
      <c r="F503" s="34" t="s">
        <v>855</v>
      </c>
      <c r="G503" s="34" t="s">
        <v>1204</v>
      </c>
      <c r="H503" s="34" t="s">
        <v>1205</v>
      </c>
      <c r="I503" s="35">
        <v>2.1052631578947367</v>
      </c>
      <c r="J503" s="38">
        <v>33.648421052631576</v>
      </c>
      <c r="K503" s="36">
        <v>33.597894736842107</v>
      </c>
      <c r="L503" s="36">
        <v>33.546315789473681</v>
      </c>
      <c r="M503" s="36">
        <v>33.414736842105263</v>
      </c>
      <c r="N503" s="36">
        <v>31.085263157894737</v>
      </c>
      <c r="O503" s="36">
        <v>30.5</v>
      </c>
      <c r="P503" s="36">
        <v>29.921052631578949</v>
      </c>
      <c r="Q503" s="36">
        <v>29.317894736842106</v>
      </c>
      <c r="R503" s="36">
        <v>29.104210526315789</v>
      </c>
      <c r="S503" s="36">
        <v>28.657894736842106</v>
      </c>
      <c r="T503" s="36">
        <v>28.145263157894735</v>
      </c>
      <c r="U503" s="37">
        <v>-18.504210526315795</v>
      </c>
      <c r="V503" s="36"/>
      <c r="W503" s="38">
        <v>29.730526315789472</v>
      </c>
      <c r="X503" s="36">
        <v>29.676842105263159</v>
      </c>
      <c r="Y503" s="36">
        <v>29.311578947368421</v>
      </c>
      <c r="Z503" s="36">
        <v>28.708421052631579</v>
      </c>
      <c r="AA503" s="36">
        <v>26.66</v>
      </c>
      <c r="AB503" s="36">
        <v>25.934736842105263</v>
      </c>
      <c r="AC503" s="36">
        <v>25.215789473684211</v>
      </c>
      <c r="AD503" s="36">
        <v>24.51157894736842</v>
      </c>
      <c r="AE503" s="36">
        <v>24.268421052631577</v>
      </c>
      <c r="AF503" s="36">
        <v>23.774736842105263</v>
      </c>
      <c r="AG503" s="36">
        <v>23.196842105263158</v>
      </c>
      <c r="AH503" s="37">
        <v>22.617894736842103</v>
      </c>
      <c r="AI503" s="36"/>
      <c r="AJ503" s="38">
        <v>30.507368421052632</v>
      </c>
      <c r="AK503" s="36">
        <v>30.453684210526315</v>
      </c>
      <c r="AL503" s="36">
        <v>30.373684210526317</v>
      </c>
      <c r="AM503" s="36">
        <v>29.811578947368421</v>
      </c>
      <c r="AN503" s="36">
        <v>27.37157894736842</v>
      </c>
      <c r="AO503" s="36">
        <v>26.672631578947367</v>
      </c>
      <c r="AP503" s="36">
        <v>25.956842105263156</v>
      </c>
      <c r="AQ503" s="36">
        <v>25.253684210526316</v>
      </c>
      <c r="AR503" s="36">
        <v>25.010526315789473</v>
      </c>
      <c r="AS503" s="36">
        <v>24.517894736842106</v>
      </c>
      <c r="AT503" s="36">
        <v>23.94</v>
      </c>
      <c r="AU503" s="37">
        <v>23.362105263157893</v>
      </c>
      <c r="AV503" s="5"/>
      <c r="AW503" s="5"/>
    </row>
    <row r="504" spans="1:49" ht="15" x14ac:dyDescent="0.25">
      <c r="A504" s="26"/>
      <c r="B504" s="32"/>
      <c r="C504" s="39"/>
      <c r="D504" s="39" t="s">
        <v>484</v>
      </c>
      <c r="E504" s="40" t="s">
        <v>1206</v>
      </c>
      <c r="F504" s="42"/>
      <c r="G504" s="42"/>
      <c r="H504" s="42"/>
      <c r="I504" s="41"/>
      <c r="J504" s="38">
        <v>33.676842105263155</v>
      </c>
      <c r="K504" s="36">
        <v>33.635789473684213</v>
      </c>
      <c r="L504" s="36">
        <v>33.592631578947369</v>
      </c>
      <c r="M504" s="36">
        <v>33.536842105263162</v>
      </c>
      <c r="N504" s="36">
        <v>31.238947368421051</v>
      </c>
      <c r="O504" s="36">
        <v>30.670526315789473</v>
      </c>
      <c r="P504" s="36">
        <v>30.108421052631577</v>
      </c>
      <c r="Q504" s="36">
        <v>29.53157894736842</v>
      </c>
      <c r="R504" s="36">
        <v>29.342105263157894</v>
      </c>
      <c r="S504" s="36">
        <v>29.03263157894737</v>
      </c>
      <c r="T504" s="36">
        <v>28.664210526315788</v>
      </c>
      <c r="U504" s="37">
        <v>28.303157894736842</v>
      </c>
      <c r="V504" s="36"/>
      <c r="W504" s="38">
        <v>29.761052631578949</v>
      </c>
      <c r="X504" s="36">
        <v>29.717894736842105</v>
      </c>
      <c r="Y504" s="36">
        <v>29.427368421052631</v>
      </c>
      <c r="Z504" s="36">
        <v>28.846315789473685</v>
      </c>
      <c r="AA504" s="36">
        <v>26.831578947368421</v>
      </c>
      <c r="AB504" s="36">
        <v>26.129473684210527</v>
      </c>
      <c r="AC504" s="36">
        <v>25.430526315789475</v>
      </c>
      <c r="AD504" s="36">
        <v>24.748421052631578</v>
      </c>
      <c r="AE504" s="36">
        <v>24.53157894736842</v>
      </c>
      <c r="AF504" s="36">
        <v>24.193684210526314</v>
      </c>
      <c r="AG504" s="36">
        <v>23.776842105263157</v>
      </c>
      <c r="AH504" s="37">
        <v>23.366315789473685</v>
      </c>
      <c r="AI504" s="36"/>
      <c r="AJ504" s="38">
        <v>30.537894736842105</v>
      </c>
      <c r="AK504" s="36">
        <v>30.494736842105262</v>
      </c>
      <c r="AL504" s="36">
        <v>30.42421052631579</v>
      </c>
      <c r="AM504" s="36">
        <v>29.948421052631581</v>
      </c>
      <c r="AN504" s="36">
        <v>27.543157894736844</v>
      </c>
      <c r="AO504" s="36">
        <v>26.862105263157893</v>
      </c>
      <c r="AP504" s="36">
        <v>26.17157894736842</v>
      </c>
      <c r="AQ504" s="36">
        <v>25.489473684210527</v>
      </c>
      <c r="AR504" s="36">
        <v>25.273684210526316</v>
      </c>
      <c r="AS504" s="36">
        <v>24.93578947368421</v>
      </c>
      <c r="AT504" s="36">
        <v>24.52</v>
      </c>
      <c r="AU504" s="37">
        <v>24.110526315789475</v>
      </c>
      <c r="AV504" s="5"/>
      <c r="AW504" s="5"/>
    </row>
    <row r="505" spans="1:49" ht="15" x14ac:dyDescent="0.25">
      <c r="A505" s="26"/>
      <c r="B505" s="32"/>
      <c r="C505" s="39"/>
      <c r="D505" s="39" t="s">
        <v>484</v>
      </c>
      <c r="E505" s="40" t="s">
        <v>1207</v>
      </c>
      <c r="F505" s="42"/>
      <c r="G505" s="42"/>
      <c r="H505" s="42"/>
      <c r="I505" s="41"/>
      <c r="J505" s="38">
        <v>33.648421052631576</v>
      </c>
      <c r="K505" s="36">
        <v>33.597894736842107</v>
      </c>
      <c r="L505" s="36">
        <v>33.546315789473681</v>
      </c>
      <c r="M505" s="36">
        <v>33.414736842105263</v>
      </c>
      <c r="N505" s="36">
        <v>31.085263157894737</v>
      </c>
      <c r="O505" s="36">
        <v>30.5</v>
      </c>
      <c r="P505" s="36">
        <v>29.921052631578949</v>
      </c>
      <c r="Q505" s="36">
        <v>29.317894736842106</v>
      </c>
      <c r="R505" s="36">
        <v>29.104210526315789</v>
      </c>
      <c r="S505" s="36">
        <v>28.657894736842106</v>
      </c>
      <c r="T505" s="36">
        <v>28.145263157894735</v>
      </c>
      <c r="U505" s="37">
        <v>27.636842105263156</v>
      </c>
      <c r="V505" s="36"/>
      <c r="W505" s="38">
        <v>29.730526315789472</v>
      </c>
      <c r="X505" s="36">
        <v>29.676842105263159</v>
      </c>
      <c r="Y505" s="36">
        <v>29.311578947368421</v>
      </c>
      <c r="Z505" s="36">
        <v>28.708421052631579</v>
      </c>
      <c r="AA505" s="36">
        <v>26.66</v>
      </c>
      <c r="AB505" s="36">
        <v>25.934736842105263</v>
      </c>
      <c r="AC505" s="36">
        <v>25.215789473684211</v>
      </c>
      <c r="AD505" s="36">
        <v>24.51157894736842</v>
      </c>
      <c r="AE505" s="36">
        <v>24.268421052631577</v>
      </c>
      <c r="AF505" s="36">
        <v>23.774736842105263</v>
      </c>
      <c r="AG505" s="36">
        <v>23.196842105263158</v>
      </c>
      <c r="AH505" s="37">
        <v>22.617894736842103</v>
      </c>
      <c r="AI505" s="36"/>
      <c r="AJ505" s="38">
        <v>30.507368421052632</v>
      </c>
      <c r="AK505" s="36">
        <v>30.453684210526315</v>
      </c>
      <c r="AL505" s="36">
        <v>30.373684210526317</v>
      </c>
      <c r="AM505" s="36">
        <v>29.811578947368421</v>
      </c>
      <c r="AN505" s="36">
        <v>27.37157894736842</v>
      </c>
      <c r="AO505" s="36">
        <v>26.672631578947367</v>
      </c>
      <c r="AP505" s="36">
        <v>25.956842105263156</v>
      </c>
      <c r="AQ505" s="36">
        <v>25.253684210526316</v>
      </c>
      <c r="AR505" s="36">
        <v>25.010526315789473</v>
      </c>
      <c r="AS505" s="36">
        <v>24.517894736842106</v>
      </c>
      <c r="AT505" s="36">
        <v>23.94</v>
      </c>
      <c r="AU505" s="37">
        <v>23.362105263157893</v>
      </c>
      <c r="AV505" s="5"/>
      <c r="AW505" s="5"/>
    </row>
    <row r="506" spans="1:49" ht="15" x14ac:dyDescent="0.25">
      <c r="A506" s="26"/>
      <c r="B506" s="32"/>
      <c r="C506" s="39"/>
      <c r="D506" s="39" t="s">
        <v>484</v>
      </c>
      <c r="E506" s="40" t="s">
        <v>1208</v>
      </c>
      <c r="F506" s="42"/>
      <c r="G506" s="42"/>
      <c r="H506" s="42"/>
      <c r="I506" s="41"/>
      <c r="J506" s="38">
        <v>33.709473684210529</v>
      </c>
      <c r="K506" s="36">
        <v>33.676842105263155</v>
      </c>
      <c r="L506" s="36">
        <v>33.643157894736845</v>
      </c>
      <c r="M506" s="36">
        <v>33.604210526315789</v>
      </c>
      <c r="N506" s="36">
        <v>32.248421052631578</v>
      </c>
      <c r="O506" s="36">
        <v>31.697894736842105</v>
      </c>
      <c r="P506" s="36">
        <v>31.157894736842106</v>
      </c>
      <c r="Q506" s="36">
        <v>30.630526315789474</v>
      </c>
      <c r="R506" s="36">
        <v>30.470526315789474</v>
      </c>
      <c r="S506" s="36">
        <v>30.266315789473683</v>
      </c>
      <c r="T506" s="36">
        <v>29.989473684210527</v>
      </c>
      <c r="U506" s="37">
        <v>-18.504210526315795</v>
      </c>
      <c r="V506" s="36"/>
      <c r="W506" s="38">
        <v>29.795789473684209</v>
      </c>
      <c r="X506" s="36">
        <v>29.762105263157896</v>
      </c>
      <c r="Y506" s="36">
        <v>29.550526315789472</v>
      </c>
      <c r="Z506" s="36">
        <v>28.990526315789474</v>
      </c>
      <c r="AA506" s="36">
        <v>27.67157894736842</v>
      </c>
      <c r="AB506" s="36">
        <v>26.985263157894735</v>
      </c>
      <c r="AC506" s="36">
        <v>26.311578947368421</v>
      </c>
      <c r="AD506" s="36">
        <v>25.653684210526315</v>
      </c>
      <c r="AE506" s="36">
        <v>25.45894736842105</v>
      </c>
      <c r="AF506" s="36">
        <v>25.227368421052631</v>
      </c>
      <c r="AG506" s="36">
        <v>24.913684210526316</v>
      </c>
      <c r="AH506" s="37">
        <v>24.582105263157896</v>
      </c>
      <c r="AI506" s="36"/>
      <c r="AJ506" s="38">
        <v>30.572631578947369</v>
      </c>
      <c r="AK506" s="36">
        <v>30.538947368421052</v>
      </c>
      <c r="AL506" s="36">
        <v>30.478947368421053</v>
      </c>
      <c r="AM506" s="36">
        <v>30.091578947368422</v>
      </c>
      <c r="AN506" s="36">
        <v>28.568421052631578</v>
      </c>
      <c r="AO506" s="36">
        <v>27.907368421052631</v>
      </c>
      <c r="AP506" s="36">
        <v>27.256842105263157</v>
      </c>
      <c r="AQ506" s="36">
        <v>26.624210526315789</v>
      </c>
      <c r="AR506" s="36">
        <v>26.434736842105263</v>
      </c>
      <c r="AS506" s="36">
        <v>26.206315789473685</v>
      </c>
      <c r="AT506" s="36">
        <v>25.89263157894737</v>
      </c>
      <c r="AU506" s="37">
        <v>25.562105263157896</v>
      </c>
      <c r="AV506" s="5"/>
      <c r="AW506" s="5"/>
    </row>
    <row r="507" spans="1:49" ht="15" x14ac:dyDescent="0.25">
      <c r="A507" s="26"/>
      <c r="B507" s="32"/>
      <c r="C507" s="39"/>
      <c r="D507" s="39" t="s">
        <v>484</v>
      </c>
      <c r="E507" s="40" t="s">
        <v>1199</v>
      </c>
      <c r="F507" s="42"/>
      <c r="G507" s="42"/>
      <c r="H507" s="42"/>
      <c r="I507" s="41"/>
      <c r="J507" s="38">
        <v>33.73263157894737</v>
      </c>
      <c r="K507" s="36">
        <v>33.713684210526317</v>
      </c>
      <c r="L507" s="36">
        <v>33.693684210526314</v>
      </c>
      <c r="M507" s="36">
        <v>33.674736842105261</v>
      </c>
      <c r="N507" s="36">
        <v>33.653684210526315</v>
      </c>
      <c r="O507" s="36">
        <v>33.632631578947368</v>
      </c>
      <c r="P507" s="36">
        <v>33.412631578947369</v>
      </c>
      <c r="Q507" s="36">
        <v>33.126315789473686</v>
      </c>
      <c r="R507" s="36">
        <v>33.029473684210529</v>
      </c>
      <c r="S507" s="36">
        <v>32.856842105263155</v>
      </c>
      <c r="T507" s="36">
        <v>32.725263157894737</v>
      </c>
      <c r="U507" s="37">
        <v>32.590526315789475</v>
      </c>
      <c r="V507" s="36"/>
      <c r="W507" s="38">
        <v>29.82</v>
      </c>
      <c r="X507" s="36">
        <v>29.8</v>
      </c>
      <c r="Y507" s="36">
        <v>29.768421052631577</v>
      </c>
      <c r="Z507" s="36">
        <v>29.61578947368421</v>
      </c>
      <c r="AA507" s="36">
        <v>29.327368421052633</v>
      </c>
      <c r="AB507" s="36">
        <v>29.01157894736842</v>
      </c>
      <c r="AC507" s="36">
        <v>28.676842105263159</v>
      </c>
      <c r="AD507" s="36">
        <v>28.325263157894739</v>
      </c>
      <c r="AE507" s="36">
        <v>28.210526315789473</v>
      </c>
      <c r="AF507" s="36">
        <v>28.018947368421053</v>
      </c>
      <c r="AG507" s="36">
        <v>27.867368421052632</v>
      </c>
      <c r="AH507" s="37">
        <v>27.705263157894738</v>
      </c>
      <c r="AI507" s="36"/>
      <c r="AJ507" s="38">
        <v>30.596842105263157</v>
      </c>
      <c r="AK507" s="36">
        <v>30.576842105263157</v>
      </c>
      <c r="AL507" s="36">
        <v>30.545263157894738</v>
      </c>
      <c r="AM507" s="36">
        <v>30.512631578947367</v>
      </c>
      <c r="AN507" s="36">
        <v>30.422105263157896</v>
      </c>
      <c r="AO507" s="36">
        <v>30.111578947368422</v>
      </c>
      <c r="AP507" s="36">
        <v>29.784210526315789</v>
      </c>
      <c r="AQ507" s="36">
        <v>29.438947368421054</v>
      </c>
      <c r="AR507" s="36">
        <v>29.326315789473686</v>
      </c>
      <c r="AS507" s="36">
        <v>29.135789473684209</v>
      </c>
      <c r="AT507" s="36">
        <v>28.986315789473686</v>
      </c>
      <c r="AU507" s="37">
        <v>28.827368421052633</v>
      </c>
      <c r="AV507" s="5"/>
      <c r="AW507" s="5"/>
    </row>
    <row r="508" spans="1:49" ht="15" x14ac:dyDescent="0.25">
      <c r="A508" s="26"/>
      <c r="B508" s="32" t="s">
        <v>181</v>
      </c>
      <c r="C508" s="32" t="s">
        <v>499</v>
      </c>
      <c r="D508" s="32" t="s">
        <v>394</v>
      </c>
      <c r="E508" s="41" t="s">
        <v>1203</v>
      </c>
      <c r="F508" s="34" t="s">
        <v>856</v>
      </c>
      <c r="G508" s="34" t="s">
        <v>1204</v>
      </c>
      <c r="H508" s="34" t="s">
        <v>1205</v>
      </c>
      <c r="I508" s="35">
        <v>0</v>
      </c>
      <c r="J508" s="38">
        <v>26.152631578947368</v>
      </c>
      <c r="K508" s="36">
        <v>25.916842105263157</v>
      </c>
      <c r="L508" s="36">
        <v>25.205263157894738</v>
      </c>
      <c r="M508" s="36">
        <v>24.338947368421053</v>
      </c>
      <c r="N508" s="36">
        <v>23.32</v>
      </c>
      <c r="O508" s="36">
        <v>22.506315789473685</v>
      </c>
      <c r="P508" s="36">
        <v>21.684210526315791</v>
      </c>
      <c r="Q508" s="36">
        <v>20.970526315789474</v>
      </c>
      <c r="R508" s="36">
        <v>20.28</v>
      </c>
      <c r="S508" s="36">
        <v>17.105263157894736</v>
      </c>
      <c r="T508" s="36">
        <v>22.896842105263158</v>
      </c>
      <c r="U508" s="37">
        <v>0.10210526315789892</v>
      </c>
      <c r="V508" s="36"/>
      <c r="W508" s="38">
        <v>23.528421052631579</v>
      </c>
      <c r="X508" s="36">
        <v>22.501052631578947</v>
      </c>
      <c r="Y508" s="36">
        <v>21.697894736842105</v>
      </c>
      <c r="Z508" s="36">
        <v>20.725263157894737</v>
      </c>
      <c r="AA508" s="36">
        <v>19.57578947368421</v>
      </c>
      <c r="AB508" s="36">
        <v>18.668421052631579</v>
      </c>
      <c r="AC508" s="36">
        <v>17.74421052631579</v>
      </c>
      <c r="AD508" s="36">
        <v>16.944210526315789</v>
      </c>
      <c r="AE508" s="36">
        <v>16.166315789473686</v>
      </c>
      <c r="AF508" s="36">
        <v>12.578947368421053</v>
      </c>
      <c r="AG508" s="36">
        <v>11.030526315789473</v>
      </c>
      <c r="AH508" s="37">
        <v>9.489473684210525</v>
      </c>
      <c r="AI508" s="36"/>
      <c r="AJ508" s="38">
        <v>24.067368421052631</v>
      </c>
      <c r="AK508" s="36">
        <v>23.096842105263157</v>
      </c>
      <c r="AL508" s="36">
        <v>22.294736842105262</v>
      </c>
      <c r="AM508" s="36">
        <v>21.322105263157894</v>
      </c>
      <c r="AN508" s="36">
        <v>20.172631578947367</v>
      </c>
      <c r="AO508" s="36">
        <v>19.264210526315789</v>
      </c>
      <c r="AP508" s="36">
        <v>18.338947368421053</v>
      </c>
      <c r="AQ508" s="36">
        <v>17.538947368421052</v>
      </c>
      <c r="AR508" s="36">
        <v>16.762105263157892</v>
      </c>
      <c r="AS508" s="36">
        <v>13.17157894736842</v>
      </c>
      <c r="AT508" s="36">
        <v>18.36315789473684</v>
      </c>
      <c r="AU508" s="37">
        <v>17.522105263157894</v>
      </c>
      <c r="AV508" s="5"/>
      <c r="AW508" s="5"/>
    </row>
    <row r="509" spans="1:49" ht="15" x14ac:dyDescent="0.25">
      <c r="A509" s="26"/>
      <c r="B509" s="32"/>
      <c r="C509" s="39"/>
      <c r="D509" s="39" t="s">
        <v>394</v>
      </c>
      <c r="E509" s="40" t="s">
        <v>1206</v>
      </c>
      <c r="F509" s="42"/>
      <c r="G509" s="42"/>
      <c r="H509" s="42"/>
      <c r="I509" s="41"/>
      <c r="J509" s="38">
        <v>26.291578947368421</v>
      </c>
      <c r="K509" s="36">
        <v>26.097894736842104</v>
      </c>
      <c r="L509" s="36">
        <v>25.656842105263159</v>
      </c>
      <c r="M509" s="36">
        <v>24.869473684210526</v>
      </c>
      <c r="N509" s="36">
        <v>23.931578947368422</v>
      </c>
      <c r="O509" s="36">
        <v>23.210526315789473</v>
      </c>
      <c r="P509" s="36">
        <v>22.448421052631581</v>
      </c>
      <c r="Q509" s="36">
        <v>21.788421052631577</v>
      </c>
      <c r="R509" s="36">
        <v>21.152631578947368</v>
      </c>
      <c r="S509" s="36">
        <v>27.94736842105263</v>
      </c>
      <c r="T509" s="36">
        <v>26.758947368421055</v>
      </c>
      <c r="U509" s="37">
        <v>25.717894736842105</v>
      </c>
      <c r="V509" s="36"/>
      <c r="W509" s="38">
        <v>23.833684210526314</v>
      </c>
      <c r="X509" s="36">
        <v>22.896842105263158</v>
      </c>
      <c r="Y509" s="36">
        <v>22.188421052631579</v>
      </c>
      <c r="Z509" s="36">
        <v>21.302105263157895</v>
      </c>
      <c r="AA509" s="36">
        <v>20.240000000000002</v>
      </c>
      <c r="AB509" s="36">
        <v>19.431578947368422</v>
      </c>
      <c r="AC509" s="36">
        <v>18.572631578947369</v>
      </c>
      <c r="AD509" s="36">
        <v>17.830526315789474</v>
      </c>
      <c r="AE509" s="36">
        <v>17.114736842105263</v>
      </c>
      <c r="AF509" s="36">
        <v>27.423157894736843</v>
      </c>
      <c r="AG509" s="36">
        <v>26.997894736842106</v>
      </c>
      <c r="AH509" s="37">
        <v>26.431578947368418</v>
      </c>
      <c r="AI509" s="36"/>
      <c r="AJ509" s="38">
        <v>24.361052631578946</v>
      </c>
      <c r="AK509" s="36">
        <v>23.477894736842106</v>
      </c>
      <c r="AL509" s="36">
        <v>22.785263157894736</v>
      </c>
      <c r="AM509" s="36">
        <v>21.898947368421052</v>
      </c>
      <c r="AN509" s="36">
        <v>20.835789473684208</v>
      </c>
      <c r="AO509" s="36">
        <v>20.026315789473685</v>
      </c>
      <c r="AP509" s="36">
        <v>19.167368421052629</v>
      </c>
      <c r="AQ509" s="36">
        <v>18.427368421052631</v>
      </c>
      <c r="AR509" s="36">
        <v>17.710526315789473</v>
      </c>
      <c r="AS509" s="36">
        <v>29.522105263157894</v>
      </c>
      <c r="AT509" s="36">
        <v>29.092631578947369</v>
      </c>
      <c r="AU509" s="37">
        <v>28.782105263157895</v>
      </c>
      <c r="AV509" s="5"/>
      <c r="AW509" s="5"/>
    </row>
    <row r="510" spans="1:49" ht="15" x14ac:dyDescent="0.25">
      <c r="A510" s="26"/>
      <c r="B510" s="32"/>
      <c r="C510" s="39"/>
      <c r="D510" s="39" t="s">
        <v>394</v>
      </c>
      <c r="E510" s="40" t="s">
        <v>1207</v>
      </c>
      <c r="F510" s="42"/>
      <c r="G510" s="42"/>
      <c r="H510" s="42"/>
      <c r="I510" s="41"/>
      <c r="J510" s="38">
        <v>26.152631578947368</v>
      </c>
      <c r="K510" s="36">
        <v>25.916842105263157</v>
      </c>
      <c r="L510" s="36">
        <v>25.205263157894738</v>
      </c>
      <c r="M510" s="36">
        <v>24.338947368421053</v>
      </c>
      <c r="N510" s="36">
        <v>23.32</v>
      </c>
      <c r="O510" s="36">
        <v>22.506315789473685</v>
      </c>
      <c r="P510" s="36">
        <v>21.684210526315791</v>
      </c>
      <c r="Q510" s="36">
        <v>20.970526315789474</v>
      </c>
      <c r="R510" s="36">
        <v>20.28</v>
      </c>
      <c r="S510" s="36">
        <v>17.105263157894736</v>
      </c>
      <c r="T510" s="36">
        <v>24.623157894736842</v>
      </c>
      <c r="U510" s="37">
        <v>24.068421052631578</v>
      </c>
      <c r="V510" s="36"/>
      <c r="W510" s="38">
        <v>23.528421052631579</v>
      </c>
      <c r="X510" s="36">
        <v>22.501052631578947</v>
      </c>
      <c r="Y510" s="36">
        <v>21.697894736842105</v>
      </c>
      <c r="Z510" s="36">
        <v>20.725263157894737</v>
      </c>
      <c r="AA510" s="36">
        <v>19.57578947368421</v>
      </c>
      <c r="AB510" s="36">
        <v>18.668421052631579</v>
      </c>
      <c r="AC510" s="36">
        <v>17.74421052631579</v>
      </c>
      <c r="AD510" s="36">
        <v>16.944210526315789</v>
      </c>
      <c r="AE510" s="36">
        <v>16.166315789473686</v>
      </c>
      <c r="AF510" s="36">
        <v>12.578947368421053</v>
      </c>
      <c r="AG510" s="36">
        <v>11.030526315789473</v>
      </c>
      <c r="AH510" s="37">
        <v>9.489473684210525</v>
      </c>
      <c r="AI510" s="36"/>
      <c r="AJ510" s="38">
        <v>24.067368421052631</v>
      </c>
      <c r="AK510" s="36">
        <v>23.096842105263157</v>
      </c>
      <c r="AL510" s="36">
        <v>22.294736842105262</v>
      </c>
      <c r="AM510" s="36">
        <v>21.322105263157894</v>
      </c>
      <c r="AN510" s="36">
        <v>20.172631578947367</v>
      </c>
      <c r="AO510" s="36">
        <v>19.264210526315789</v>
      </c>
      <c r="AP510" s="36">
        <v>18.338947368421053</v>
      </c>
      <c r="AQ510" s="36">
        <v>17.538947368421052</v>
      </c>
      <c r="AR510" s="36">
        <v>16.762105263157892</v>
      </c>
      <c r="AS510" s="36">
        <v>13.17157894736842</v>
      </c>
      <c r="AT510" s="36">
        <v>18.36315789473684</v>
      </c>
      <c r="AU510" s="37">
        <v>17.522105263157894</v>
      </c>
      <c r="AV510" s="5"/>
      <c r="AW510" s="5"/>
    </row>
    <row r="511" spans="1:49" ht="15" x14ac:dyDescent="0.25">
      <c r="A511" s="26"/>
      <c r="B511" s="32"/>
      <c r="C511" s="39"/>
      <c r="D511" s="39" t="s">
        <v>394</v>
      </c>
      <c r="E511" s="40" t="s">
        <v>1208</v>
      </c>
      <c r="F511" s="42"/>
      <c r="G511" s="42"/>
      <c r="H511" s="42"/>
      <c r="I511" s="41"/>
      <c r="J511" s="38">
        <v>26.477894736842106</v>
      </c>
      <c r="K511" s="36">
        <v>26.34</v>
      </c>
      <c r="L511" s="36">
        <v>26.188421052631579</v>
      </c>
      <c r="M511" s="36">
        <v>25.577894736842104</v>
      </c>
      <c r="N511" s="36">
        <v>24.736842105263158</v>
      </c>
      <c r="O511" s="36">
        <v>24.112631578947369</v>
      </c>
      <c r="P511" s="36">
        <v>23.444210526315789</v>
      </c>
      <c r="Q511" s="36">
        <v>22.878947368421052</v>
      </c>
      <c r="R511" s="36">
        <v>22.337894736842106</v>
      </c>
      <c r="S511" s="36">
        <v>27.450526315789475</v>
      </c>
      <c r="T511" s="36">
        <v>27.203157894736844</v>
      </c>
      <c r="U511" s="37">
        <v>0.10210526315789892</v>
      </c>
      <c r="V511" s="36"/>
      <c r="W511" s="38">
        <v>24.243157894736843</v>
      </c>
      <c r="X511" s="36">
        <v>23.430526315789475</v>
      </c>
      <c r="Y511" s="36">
        <v>22.843157894736841</v>
      </c>
      <c r="Z511" s="36">
        <v>22.072631578947369</v>
      </c>
      <c r="AA511" s="36">
        <v>21.11578947368421</v>
      </c>
      <c r="AB511" s="36">
        <v>20.411578947368422</v>
      </c>
      <c r="AC511" s="36">
        <v>19.655789473684209</v>
      </c>
      <c r="AD511" s="36">
        <v>19.016842105263159</v>
      </c>
      <c r="AE511" s="36">
        <v>18.40421052631579</v>
      </c>
      <c r="AF511" s="36">
        <v>17.464210526315789</v>
      </c>
      <c r="AG511" s="36">
        <v>16.75578947368421</v>
      </c>
      <c r="AH511" s="37">
        <v>16.164210526315788</v>
      </c>
      <c r="AI511" s="36"/>
      <c r="AJ511" s="38">
        <v>24.735789473684211</v>
      </c>
      <c r="AK511" s="36">
        <v>23.990526315789474</v>
      </c>
      <c r="AL511" s="36">
        <v>23.434736842105263</v>
      </c>
      <c r="AM511" s="36">
        <v>22.669473684210526</v>
      </c>
      <c r="AN511" s="36">
        <v>21.712631578947367</v>
      </c>
      <c r="AO511" s="36">
        <v>21.008421052631579</v>
      </c>
      <c r="AP511" s="36">
        <v>20.250526315789472</v>
      </c>
      <c r="AQ511" s="36">
        <v>19.612631578947369</v>
      </c>
      <c r="AR511" s="36">
        <v>18.998947368421053</v>
      </c>
      <c r="AS511" s="36">
        <v>21.317894736842106</v>
      </c>
      <c r="AT511" s="36">
        <v>20.858947368421052</v>
      </c>
      <c r="AU511" s="37">
        <v>20.505263157894735</v>
      </c>
      <c r="AV511" s="5"/>
      <c r="AW511" s="5"/>
    </row>
    <row r="512" spans="1:49" ht="15" x14ac:dyDescent="0.25">
      <c r="A512" s="26"/>
      <c r="B512" s="32"/>
      <c r="C512" s="39"/>
      <c r="D512" s="39" t="s">
        <v>394</v>
      </c>
      <c r="E512" s="40" t="s">
        <v>1199</v>
      </c>
      <c r="F512" s="42"/>
      <c r="G512" s="42"/>
      <c r="H512" s="42"/>
      <c r="I512" s="41"/>
      <c r="J512" s="38">
        <v>26.604210526315789</v>
      </c>
      <c r="K512" s="36">
        <v>26.532631578947367</v>
      </c>
      <c r="L512" s="36">
        <v>26.457894736842107</v>
      </c>
      <c r="M512" s="36">
        <v>26.381052631578946</v>
      </c>
      <c r="N512" s="36">
        <v>26.301052631578948</v>
      </c>
      <c r="O512" s="36">
        <v>26.161052631578947</v>
      </c>
      <c r="P512" s="36">
        <v>25.80842105263158</v>
      </c>
      <c r="Q512" s="36">
        <v>25.484210526315788</v>
      </c>
      <c r="R512" s="36">
        <v>25.142105263157895</v>
      </c>
      <c r="S512" s="36">
        <v>23.469473684210527</v>
      </c>
      <c r="T512" s="36">
        <v>22.896842105263158</v>
      </c>
      <c r="U512" s="37">
        <v>22.427368421052631</v>
      </c>
      <c r="V512" s="36"/>
      <c r="W512" s="38">
        <v>24.48</v>
      </c>
      <c r="X512" s="36">
        <v>24.144210526315788</v>
      </c>
      <c r="Y512" s="36">
        <v>23.856842105263159</v>
      </c>
      <c r="Z512" s="36">
        <v>23.498947368421053</v>
      </c>
      <c r="AA512" s="36">
        <v>23.07578947368421</v>
      </c>
      <c r="AB512" s="36">
        <v>22.723157894736843</v>
      </c>
      <c r="AC512" s="36">
        <v>22.324210526315788</v>
      </c>
      <c r="AD512" s="36">
        <v>21.955789473684209</v>
      </c>
      <c r="AE512" s="36">
        <v>21.569473684210529</v>
      </c>
      <c r="AF512" s="36">
        <v>19.668421052631579</v>
      </c>
      <c r="AG512" s="36">
        <v>19.025263157894738</v>
      </c>
      <c r="AH512" s="37">
        <v>18.491578947368421</v>
      </c>
      <c r="AI512" s="36"/>
      <c r="AJ512" s="38">
        <v>24.885263157894737</v>
      </c>
      <c r="AK512" s="36">
        <v>24.666315789473686</v>
      </c>
      <c r="AL512" s="36">
        <v>24.393684210526317</v>
      </c>
      <c r="AM512" s="36">
        <v>24.056842105263158</v>
      </c>
      <c r="AN512" s="36">
        <v>23.658947368421053</v>
      </c>
      <c r="AO512" s="36">
        <v>23.321052631578947</v>
      </c>
      <c r="AP512" s="36">
        <v>22.921052631578949</v>
      </c>
      <c r="AQ512" s="36">
        <v>22.553684210526317</v>
      </c>
      <c r="AR512" s="36">
        <v>22.166315789473686</v>
      </c>
      <c r="AS512" s="36">
        <v>20.264210526315789</v>
      </c>
      <c r="AT512" s="36">
        <v>19.622105263157895</v>
      </c>
      <c r="AU512" s="37">
        <v>19.087368421052631</v>
      </c>
      <c r="AV512" s="5"/>
      <c r="AW512" s="5"/>
    </row>
    <row r="513" spans="1:49" ht="15" x14ac:dyDescent="0.25">
      <c r="A513" s="26"/>
      <c r="B513" s="32" t="s">
        <v>32</v>
      </c>
      <c r="C513" s="32" t="s">
        <v>33</v>
      </c>
      <c r="D513" s="32" t="s">
        <v>429</v>
      </c>
      <c r="E513" s="41" t="s">
        <v>1203</v>
      </c>
      <c r="F513" s="34" t="s">
        <v>699</v>
      </c>
      <c r="G513" s="34" t="s">
        <v>1204</v>
      </c>
      <c r="H513" s="34" t="s">
        <v>1205</v>
      </c>
      <c r="I513" s="35">
        <v>0</v>
      </c>
      <c r="J513" s="38">
        <v>35.84947368421053</v>
      </c>
      <c r="K513" s="36">
        <v>34.718947368421055</v>
      </c>
      <c r="L513" s="36">
        <v>33.553684210526313</v>
      </c>
      <c r="M513" s="36">
        <v>32.214736842105268</v>
      </c>
      <c r="N513" s="36">
        <v>32.313684210526318</v>
      </c>
      <c r="O513" s="36">
        <v>31.089473684210528</v>
      </c>
      <c r="P513" s="36">
        <v>30.010526315789473</v>
      </c>
      <c r="Q513" s="36">
        <v>28.885263157894737</v>
      </c>
      <c r="R513" s="36">
        <v>27.741052631578945</v>
      </c>
      <c r="S513" s="36">
        <v>27.130526315789474</v>
      </c>
      <c r="T513" s="36">
        <v>29.941052631578948</v>
      </c>
      <c r="U513" s="37">
        <v>-15.105263157894733</v>
      </c>
      <c r="V513" s="36"/>
      <c r="W513" s="38">
        <v>28.006315789473685</v>
      </c>
      <c r="X513" s="36">
        <v>26.74</v>
      </c>
      <c r="Y513" s="36">
        <v>25.43684210526316</v>
      </c>
      <c r="Z513" s="36">
        <v>23.930526315789471</v>
      </c>
      <c r="AA513" s="36">
        <v>24.045263157894738</v>
      </c>
      <c r="AB513" s="36">
        <v>22.687368421052632</v>
      </c>
      <c r="AC513" s="36">
        <v>21.501052631578947</v>
      </c>
      <c r="AD513" s="36">
        <v>20.259999999999998</v>
      </c>
      <c r="AE513" s="36">
        <v>18.986315789473686</v>
      </c>
      <c r="AF513" s="36">
        <v>18.229473684210525</v>
      </c>
      <c r="AG513" s="36">
        <v>21.295789473684209</v>
      </c>
      <c r="AH513" s="37">
        <v>19.637894736842107</v>
      </c>
      <c r="AI513" s="36"/>
      <c r="AJ513" s="38">
        <v>29.102105263157895</v>
      </c>
      <c r="AK513" s="36">
        <v>27.835789473684212</v>
      </c>
      <c r="AL513" s="36">
        <v>26.533684210526317</v>
      </c>
      <c r="AM513" s="36">
        <v>25.029473684210526</v>
      </c>
      <c r="AN513" s="36">
        <v>25.135789473684213</v>
      </c>
      <c r="AO513" s="36">
        <v>23.773684210526316</v>
      </c>
      <c r="AP513" s="36">
        <v>22.58</v>
      </c>
      <c r="AQ513" s="36">
        <v>21.329473684210527</v>
      </c>
      <c r="AR513" s="36">
        <v>20.047368421052632</v>
      </c>
      <c r="AS513" s="36">
        <v>19.284210526315789</v>
      </c>
      <c r="AT513" s="36">
        <v>22.367368421052632</v>
      </c>
      <c r="AU513" s="37">
        <v>20.697894736842105</v>
      </c>
      <c r="AV513" s="5"/>
      <c r="AW513" s="5"/>
    </row>
    <row r="514" spans="1:49" ht="15" x14ac:dyDescent="0.25">
      <c r="A514" s="26"/>
      <c r="B514" s="32"/>
      <c r="C514" s="39"/>
      <c r="D514" s="39" t="s">
        <v>429</v>
      </c>
      <c r="E514" s="40" t="s">
        <v>1206</v>
      </c>
      <c r="F514" s="42"/>
      <c r="G514" s="42"/>
      <c r="H514" s="42"/>
      <c r="I514" s="41"/>
      <c r="J514" s="38">
        <v>36.262105263157892</v>
      </c>
      <c r="K514" s="36">
        <v>35.622105263157898</v>
      </c>
      <c r="L514" s="36">
        <v>34.69263157894737</v>
      </c>
      <c r="M514" s="36">
        <v>33.573684210526316</v>
      </c>
      <c r="N514" s="36">
        <v>32.313684210526318</v>
      </c>
      <c r="O514" s="36">
        <v>31.089473684210528</v>
      </c>
      <c r="P514" s="36">
        <v>30.010526315789473</v>
      </c>
      <c r="Q514" s="36">
        <v>28.885263157894737</v>
      </c>
      <c r="R514" s="36">
        <v>27.741052631578945</v>
      </c>
      <c r="S514" s="36">
        <v>104.07052631578948</v>
      </c>
      <c r="T514" s="36">
        <v>102.92842105263159</v>
      </c>
      <c r="U514" s="37">
        <v>102.20842105263158</v>
      </c>
      <c r="V514" s="36"/>
      <c r="W514" s="38">
        <v>28.738947368421051</v>
      </c>
      <c r="X514" s="36">
        <v>27.757894736842104</v>
      </c>
      <c r="Y514" s="36">
        <v>26.721052631578946</v>
      </c>
      <c r="Z514" s="36">
        <v>25.461052631578948</v>
      </c>
      <c r="AA514" s="36">
        <v>24.045263157894738</v>
      </c>
      <c r="AB514" s="36">
        <v>22.687368421052632</v>
      </c>
      <c r="AC514" s="36">
        <v>21.501052631578947</v>
      </c>
      <c r="AD514" s="36">
        <v>20.259999999999998</v>
      </c>
      <c r="AE514" s="36">
        <v>18.986315789473686</v>
      </c>
      <c r="AF514" s="36">
        <v>121.88000000000001</v>
      </c>
      <c r="AG514" s="36">
        <v>120.87789473684211</v>
      </c>
      <c r="AH514" s="37">
        <v>120.20105263157896</v>
      </c>
      <c r="AI514" s="36"/>
      <c r="AJ514" s="38">
        <v>29.835789473684212</v>
      </c>
      <c r="AK514" s="36">
        <v>28.852631578947367</v>
      </c>
      <c r="AL514" s="36">
        <v>27.816842105263156</v>
      </c>
      <c r="AM514" s="36">
        <v>26.556842105263158</v>
      </c>
      <c r="AN514" s="36">
        <v>25.135789473684213</v>
      </c>
      <c r="AO514" s="36">
        <v>23.773684210526316</v>
      </c>
      <c r="AP514" s="36">
        <v>22.58</v>
      </c>
      <c r="AQ514" s="36">
        <v>21.329473684210527</v>
      </c>
      <c r="AR514" s="36">
        <v>20.047368421052632</v>
      </c>
      <c r="AS514" s="36">
        <v>113.75894736842105</v>
      </c>
      <c r="AT514" s="36">
        <v>112.62842105263158</v>
      </c>
      <c r="AU514" s="37">
        <v>111.51578947368422</v>
      </c>
      <c r="AV514" s="5"/>
      <c r="AW514" s="5"/>
    </row>
    <row r="515" spans="1:49" ht="15" x14ac:dyDescent="0.25">
      <c r="A515" s="26"/>
      <c r="B515" s="32"/>
      <c r="C515" s="39"/>
      <c r="D515" s="39" t="s">
        <v>429</v>
      </c>
      <c r="E515" s="40" t="s">
        <v>1207</v>
      </c>
      <c r="F515" s="42"/>
      <c r="G515" s="42"/>
      <c r="H515" s="42"/>
      <c r="I515" s="41"/>
      <c r="J515" s="38">
        <v>35.84947368421053</v>
      </c>
      <c r="K515" s="36">
        <v>34.718947368421055</v>
      </c>
      <c r="L515" s="36">
        <v>33.553684210526313</v>
      </c>
      <c r="M515" s="36">
        <v>32.214736842105268</v>
      </c>
      <c r="N515" s="36">
        <v>106.69368421052631</v>
      </c>
      <c r="O515" s="36">
        <v>106.13894736842104</v>
      </c>
      <c r="P515" s="36">
        <v>105.64736842105265</v>
      </c>
      <c r="Q515" s="36">
        <v>105.19368421052631</v>
      </c>
      <c r="R515" s="36">
        <v>104.77368421052633</v>
      </c>
      <c r="S515" s="36">
        <v>103.0021052631579</v>
      </c>
      <c r="T515" s="36">
        <v>101.60210526315791</v>
      </c>
      <c r="U515" s="37">
        <v>100.57473684210525</v>
      </c>
      <c r="V515" s="36"/>
      <c r="W515" s="38">
        <v>28.006315789473685</v>
      </c>
      <c r="X515" s="36">
        <v>26.74</v>
      </c>
      <c r="Y515" s="36">
        <v>25.43684210526316</v>
      </c>
      <c r="Z515" s="36">
        <v>23.930526315789471</v>
      </c>
      <c r="AA515" s="36">
        <v>124.31684210526318</v>
      </c>
      <c r="AB515" s="36">
        <v>123.77157894736843</v>
      </c>
      <c r="AC515" s="36">
        <v>123.29157894736844</v>
      </c>
      <c r="AD515" s="36">
        <v>122.85052631578949</v>
      </c>
      <c r="AE515" s="36">
        <v>122.44315789473686</v>
      </c>
      <c r="AF515" s="36">
        <v>120.7578947368421</v>
      </c>
      <c r="AG515" s="36">
        <v>119.45894736842108</v>
      </c>
      <c r="AH515" s="37">
        <v>116.38947368421054</v>
      </c>
      <c r="AI515" s="36"/>
      <c r="AJ515" s="38">
        <v>29.102105263157895</v>
      </c>
      <c r="AK515" s="36">
        <v>27.835789473684212</v>
      </c>
      <c r="AL515" s="36">
        <v>26.533684210526317</v>
      </c>
      <c r="AM515" s="36">
        <v>25.029473684210526</v>
      </c>
      <c r="AN515" s="36">
        <v>116.36526315789473</v>
      </c>
      <c r="AO515" s="36">
        <v>115.81157894736843</v>
      </c>
      <c r="AP515" s="36">
        <v>115.32000000000001</v>
      </c>
      <c r="AQ515" s="36">
        <v>114.86842105263159</v>
      </c>
      <c r="AR515" s="36">
        <v>114.44947368421053</v>
      </c>
      <c r="AS515" s="36">
        <v>112.68526315789474</v>
      </c>
      <c r="AT515" s="36">
        <v>110.84421052631579</v>
      </c>
      <c r="AU515" s="37">
        <v>106.42842105263158</v>
      </c>
      <c r="AV515" s="5"/>
      <c r="AW515" s="5"/>
    </row>
    <row r="516" spans="1:49" ht="15" x14ac:dyDescent="0.25">
      <c r="A516" s="26"/>
      <c r="B516" s="32"/>
      <c r="C516" s="39"/>
      <c r="D516" s="39" t="s">
        <v>429</v>
      </c>
      <c r="E516" s="40" t="s">
        <v>1208</v>
      </c>
      <c r="F516" s="42"/>
      <c r="G516" s="42"/>
      <c r="H516" s="42"/>
      <c r="I516" s="41"/>
      <c r="J516" s="38">
        <v>36.622105263157898</v>
      </c>
      <c r="K516" s="36">
        <v>36.344210526315791</v>
      </c>
      <c r="L516" s="36">
        <v>35.854736842105268</v>
      </c>
      <c r="M516" s="36">
        <v>34.942105263157899</v>
      </c>
      <c r="N516" s="36">
        <v>33.869473684210526</v>
      </c>
      <c r="O516" s="36">
        <v>32.877894736842109</v>
      </c>
      <c r="P516" s="36">
        <v>32.007368421052632</v>
      </c>
      <c r="Q516" s="36">
        <v>31.108421052631581</v>
      </c>
      <c r="R516" s="36">
        <v>30.175789473684208</v>
      </c>
      <c r="S516" s="36">
        <v>27.130526315789474</v>
      </c>
      <c r="T516" s="36">
        <v>105.27157894736844</v>
      </c>
      <c r="U516" s="37">
        <v>-15.105263157894733</v>
      </c>
      <c r="V516" s="36"/>
      <c r="W516" s="38">
        <v>29.526315789473685</v>
      </c>
      <c r="X516" s="36">
        <v>28.804210526315789</v>
      </c>
      <c r="Y516" s="36">
        <v>28.003157894736841</v>
      </c>
      <c r="Z516" s="36">
        <v>26.969473684210527</v>
      </c>
      <c r="AA516" s="36">
        <v>25.75578947368421</v>
      </c>
      <c r="AB516" s="36">
        <v>24.634736842105262</v>
      </c>
      <c r="AC516" s="36">
        <v>23.669473684210526</v>
      </c>
      <c r="AD516" s="36">
        <v>22.667368421052632</v>
      </c>
      <c r="AE516" s="36">
        <v>21.618947368421054</v>
      </c>
      <c r="AF516" s="36">
        <v>18.229473684210525</v>
      </c>
      <c r="AG516" s="36">
        <v>123.00947368421053</v>
      </c>
      <c r="AH516" s="37">
        <v>122.6642105263158</v>
      </c>
      <c r="AI516" s="36"/>
      <c r="AJ516" s="38">
        <v>30.63684210526316</v>
      </c>
      <c r="AK516" s="36">
        <v>29.901052631578946</v>
      </c>
      <c r="AL516" s="36">
        <v>29.097894736842104</v>
      </c>
      <c r="AM516" s="36">
        <v>28.066315789473684</v>
      </c>
      <c r="AN516" s="36">
        <v>26.849473684210526</v>
      </c>
      <c r="AO516" s="36">
        <v>25.726315789473684</v>
      </c>
      <c r="AP516" s="36">
        <v>24.757894736842104</v>
      </c>
      <c r="AQ516" s="36">
        <v>23.751578947368422</v>
      </c>
      <c r="AR516" s="36">
        <v>22.7</v>
      </c>
      <c r="AS516" s="36">
        <v>19.284210526315789</v>
      </c>
      <c r="AT516" s="36">
        <v>114.95368421052632</v>
      </c>
      <c r="AU516" s="37">
        <v>114.57473684210525</v>
      </c>
      <c r="AV516" s="5"/>
      <c r="AW516" s="5"/>
    </row>
    <row r="517" spans="1:49" ht="15" x14ac:dyDescent="0.25">
      <c r="A517" s="26"/>
      <c r="B517" s="32"/>
      <c r="C517" s="39"/>
      <c r="D517" s="39" t="s">
        <v>429</v>
      </c>
      <c r="E517" s="40" t="s">
        <v>1199</v>
      </c>
      <c r="F517" s="42"/>
      <c r="G517" s="42"/>
      <c r="H517" s="42"/>
      <c r="I517" s="41"/>
      <c r="J517" s="38">
        <v>36.873684210526314</v>
      </c>
      <c r="K517" s="36">
        <v>36.725263157894737</v>
      </c>
      <c r="L517" s="36">
        <v>36.571578947368423</v>
      </c>
      <c r="M517" s="36">
        <v>36.412631578947369</v>
      </c>
      <c r="N517" s="36">
        <v>36.24</v>
      </c>
      <c r="O517" s="36">
        <v>36.029473684210529</v>
      </c>
      <c r="P517" s="36">
        <v>35.584210526315793</v>
      </c>
      <c r="Q517" s="36">
        <v>35.111578947368422</v>
      </c>
      <c r="R517" s="36">
        <v>34.588421052631581</v>
      </c>
      <c r="S517" s="36">
        <v>31.635789473684213</v>
      </c>
      <c r="T517" s="36">
        <v>29.941052631578948</v>
      </c>
      <c r="U517" s="37">
        <v>28.487368421052633</v>
      </c>
      <c r="V517" s="36"/>
      <c r="W517" s="38">
        <v>30.382105263157893</v>
      </c>
      <c r="X517" s="36">
        <v>30.043157894736844</v>
      </c>
      <c r="Y517" s="36">
        <v>29.673684210526314</v>
      </c>
      <c r="Z517" s="36">
        <v>29.235789473684211</v>
      </c>
      <c r="AA517" s="36">
        <v>28.741052631578949</v>
      </c>
      <c r="AB517" s="36">
        <v>28.214736842105264</v>
      </c>
      <c r="AC517" s="36">
        <v>27.714736842105264</v>
      </c>
      <c r="AD517" s="36">
        <v>27.181052631578947</v>
      </c>
      <c r="AE517" s="36">
        <v>26.586315789473684</v>
      </c>
      <c r="AF517" s="36">
        <v>23.212631578947367</v>
      </c>
      <c r="AG517" s="36">
        <v>21.295789473684209</v>
      </c>
      <c r="AH517" s="37">
        <v>19.637894736842107</v>
      </c>
      <c r="AI517" s="36"/>
      <c r="AJ517" s="38">
        <v>31.512631578947367</v>
      </c>
      <c r="AK517" s="36">
        <v>31.167368421052632</v>
      </c>
      <c r="AL517" s="36">
        <v>30.790526315789474</v>
      </c>
      <c r="AM517" s="36">
        <v>30.344210526315788</v>
      </c>
      <c r="AN517" s="36">
        <v>29.837894736842106</v>
      </c>
      <c r="AO517" s="36">
        <v>29.305263157894736</v>
      </c>
      <c r="AP517" s="36">
        <v>28.804210526315789</v>
      </c>
      <c r="AQ517" s="36">
        <v>28.269473684210524</v>
      </c>
      <c r="AR517" s="36">
        <v>27.673684210526314</v>
      </c>
      <c r="AS517" s="36">
        <v>24.294736842105262</v>
      </c>
      <c r="AT517" s="36">
        <v>22.367368421052632</v>
      </c>
      <c r="AU517" s="37">
        <v>20.697894736842105</v>
      </c>
      <c r="AV517" s="5"/>
      <c r="AW517" s="5"/>
    </row>
    <row r="518" spans="1:49" ht="15" x14ac:dyDescent="0.25">
      <c r="A518" s="26"/>
      <c r="B518" s="32" t="s">
        <v>24</v>
      </c>
      <c r="C518" s="32" t="s">
        <v>459</v>
      </c>
      <c r="D518" s="68" t="s">
        <v>460</v>
      </c>
      <c r="E518" s="41" t="s">
        <v>1203</v>
      </c>
      <c r="F518" s="34" t="s">
        <v>699</v>
      </c>
      <c r="G518" s="34" t="s">
        <v>1204</v>
      </c>
      <c r="H518" s="34" t="s">
        <v>1205</v>
      </c>
      <c r="I518" s="35">
        <v>0</v>
      </c>
      <c r="J518" s="38">
        <v>87.685263157894738</v>
      </c>
      <c r="K518" s="36">
        <v>87.283157894736846</v>
      </c>
      <c r="L518" s="36">
        <v>86.858947368421056</v>
      </c>
      <c r="M518" s="36">
        <v>86.415789473684214</v>
      </c>
      <c r="N518" s="36">
        <v>86.273684210526312</v>
      </c>
      <c r="O518" s="36">
        <v>83.938947368421054</v>
      </c>
      <c r="P518" s="36">
        <v>82.009473684210533</v>
      </c>
      <c r="Q518" s="36">
        <v>80.429473684210521</v>
      </c>
      <c r="R518" s="36">
        <v>79.147368421052633</v>
      </c>
      <c r="S518" s="36">
        <v>74.674736842105261</v>
      </c>
      <c r="T518" s="36">
        <v>71.037894736842105</v>
      </c>
      <c r="U518" s="37">
        <v>20.353684210526325</v>
      </c>
      <c r="V518" s="36"/>
      <c r="W518" s="38">
        <v>79.661052631578954</v>
      </c>
      <c r="X518" s="36">
        <v>78.897894736842105</v>
      </c>
      <c r="Y518" s="36">
        <v>78.111578947368415</v>
      </c>
      <c r="Z518" s="36">
        <v>76.949473684210531</v>
      </c>
      <c r="AA518" s="36">
        <v>75.764210526315793</v>
      </c>
      <c r="AB518" s="36">
        <v>72.908421052631581</v>
      </c>
      <c r="AC518" s="36">
        <v>70.668421052631572</v>
      </c>
      <c r="AD518" s="36">
        <v>68.848421052631579</v>
      </c>
      <c r="AE518" s="36">
        <v>67.382105263157897</v>
      </c>
      <c r="AF518" s="36">
        <v>62.421052631578945</v>
      </c>
      <c r="AG518" s="36">
        <v>58.395789473684211</v>
      </c>
      <c r="AH518" s="37">
        <v>56.07578947368421</v>
      </c>
      <c r="AI518" s="36"/>
      <c r="AJ518" s="38">
        <v>81.490526315789467</v>
      </c>
      <c r="AK518" s="36">
        <v>80.728421052631575</v>
      </c>
      <c r="AL518" s="36">
        <v>79.94</v>
      </c>
      <c r="AM518" s="36">
        <v>78.778947368421058</v>
      </c>
      <c r="AN518" s="36">
        <v>77.540000000000006</v>
      </c>
      <c r="AO518" s="36">
        <v>74.72526315789473</v>
      </c>
      <c r="AP518" s="36">
        <v>72.477894736842103</v>
      </c>
      <c r="AQ518" s="36">
        <v>70.651578947368421</v>
      </c>
      <c r="AR518" s="36">
        <v>69.177894736842106</v>
      </c>
      <c r="AS518" s="36">
        <v>64.1378947368421</v>
      </c>
      <c r="AT518" s="36">
        <v>60.068421052631578</v>
      </c>
      <c r="AU518" s="37">
        <v>57.548421052631582</v>
      </c>
      <c r="AV518" s="5"/>
      <c r="AW518" s="5"/>
    </row>
    <row r="519" spans="1:49" ht="15" x14ac:dyDescent="0.25">
      <c r="A519" s="26"/>
      <c r="B519" s="32"/>
      <c r="C519" s="39"/>
      <c r="D519" s="69" t="s">
        <v>460</v>
      </c>
      <c r="E519" s="40" t="s">
        <v>1206</v>
      </c>
      <c r="F519" s="42"/>
      <c r="G519" s="42"/>
      <c r="H519" s="42"/>
      <c r="I519" s="41"/>
      <c r="J519" s="38">
        <v>87.90631578947368</v>
      </c>
      <c r="K519" s="36">
        <v>87.571578947368423</v>
      </c>
      <c r="L519" s="36">
        <v>87.21368421052631</v>
      </c>
      <c r="M519" s="36">
        <v>86.837894736842102</v>
      </c>
      <c r="N519" s="36">
        <v>86.434736842105266</v>
      </c>
      <c r="O519" s="36">
        <v>83.938947368421054</v>
      </c>
      <c r="P519" s="36">
        <v>82.009473684210533</v>
      </c>
      <c r="Q519" s="36">
        <v>80.429473684210521</v>
      </c>
      <c r="R519" s="36">
        <v>79.147368421052633</v>
      </c>
      <c r="S519" s="36">
        <v>75.792631578947365</v>
      </c>
      <c r="T519" s="36">
        <v>72.730526315789476</v>
      </c>
      <c r="U519" s="37">
        <v>71.076842105263154</v>
      </c>
      <c r="V519" s="36"/>
      <c r="W519" s="38">
        <v>80.598947368421051</v>
      </c>
      <c r="X519" s="36">
        <v>79.674736842105261</v>
      </c>
      <c r="Y519" s="36">
        <v>78.873684210526321</v>
      </c>
      <c r="Z519" s="36">
        <v>77.744210526315783</v>
      </c>
      <c r="AA519" s="36">
        <v>76.158947368421053</v>
      </c>
      <c r="AB519" s="36">
        <v>72.908421052631581</v>
      </c>
      <c r="AC519" s="36">
        <v>70.668421052631572</v>
      </c>
      <c r="AD519" s="36">
        <v>68.848421052631579</v>
      </c>
      <c r="AE519" s="36">
        <v>67.382105263157897</v>
      </c>
      <c r="AF519" s="36">
        <v>64.611578947368415</v>
      </c>
      <c r="AG519" s="36">
        <v>61.198947368421052</v>
      </c>
      <c r="AH519" s="37">
        <v>59.374736842105264</v>
      </c>
      <c r="AI519" s="36"/>
      <c r="AJ519" s="38">
        <v>82.366315789473688</v>
      </c>
      <c r="AK519" s="36">
        <v>81.503157894736844</v>
      </c>
      <c r="AL519" s="36">
        <v>80.703157894736847</v>
      </c>
      <c r="AM519" s="36">
        <v>79.572631578947366</v>
      </c>
      <c r="AN519" s="36">
        <v>77.982105263157891</v>
      </c>
      <c r="AO519" s="36">
        <v>74.72526315789473</v>
      </c>
      <c r="AP519" s="36">
        <v>72.477894736842103</v>
      </c>
      <c r="AQ519" s="36">
        <v>70.651578947368421</v>
      </c>
      <c r="AR519" s="36">
        <v>69.177894736842106</v>
      </c>
      <c r="AS519" s="36">
        <v>66.841052631578947</v>
      </c>
      <c r="AT519" s="36">
        <v>63.367368421052632</v>
      </c>
      <c r="AU519" s="37">
        <v>61.525263157894742</v>
      </c>
      <c r="AV519" s="5"/>
      <c r="AW519" s="5"/>
    </row>
    <row r="520" spans="1:49" ht="15" x14ac:dyDescent="0.25">
      <c r="A520" s="26"/>
      <c r="B520" s="32"/>
      <c r="C520" s="39"/>
      <c r="D520" s="69" t="s">
        <v>460</v>
      </c>
      <c r="E520" s="40" t="s">
        <v>1207</v>
      </c>
      <c r="F520" s="42"/>
      <c r="G520" s="42"/>
      <c r="H520" s="42"/>
      <c r="I520" s="41"/>
      <c r="J520" s="38">
        <v>87.685263157894738</v>
      </c>
      <c r="K520" s="36">
        <v>87.283157894736846</v>
      </c>
      <c r="L520" s="36">
        <v>86.858947368421056</v>
      </c>
      <c r="M520" s="36">
        <v>86.415789473684214</v>
      </c>
      <c r="N520" s="36">
        <v>86.273684210526312</v>
      </c>
      <c r="O520" s="36">
        <v>85.813684210526318</v>
      </c>
      <c r="P520" s="36">
        <v>84.311578947368417</v>
      </c>
      <c r="Q520" s="36">
        <v>82.889473684210529</v>
      </c>
      <c r="R520" s="36">
        <v>81.528421052631572</v>
      </c>
      <c r="S520" s="36">
        <v>74.674736842105261</v>
      </c>
      <c r="T520" s="36">
        <v>71.037894736842105</v>
      </c>
      <c r="U520" s="37">
        <v>68.761052631578949</v>
      </c>
      <c r="V520" s="36"/>
      <c r="W520" s="38">
        <v>79.661052631578954</v>
      </c>
      <c r="X520" s="36">
        <v>78.897894736842105</v>
      </c>
      <c r="Y520" s="36">
        <v>78.111578947368415</v>
      </c>
      <c r="Z520" s="36">
        <v>76.949473684210531</v>
      </c>
      <c r="AA520" s="36">
        <v>75.764210526315793</v>
      </c>
      <c r="AB520" s="36">
        <v>75.290526315789478</v>
      </c>
      <c r="AC520" s="36">
        <v>73.573684210526309</v>
      </c>
      <c r="AD520" s="36">
        <v>71.946315789473687</v>
      </c>
      <c r="AE520" s="36">
        <v>70.387368421052628</v>
      </c>
      <c r="AF520" s="36">
        <v>62.421052631578945</v>
      </c>
      <c r="AG520" s="36">
        <v>58.395789473684211</v>
      </c>
      <c r="AH520" s="37">
        <v>56.07578947368421</v>
      </c>
      <c r="AI520" s="36"/>
      <c r="AJ520" s="38">
        <v>81.490526315789467</v>
      </c>
      <c r="AK520" s="36">
        <v>80.728421052631575</v>
      </c>
      <c r="AL520" s="36">
        <v>79.94</v>
      </c>
      <c r="AM520" s="36">
        <v>78.778947368421058</v>
      </c>
      <c r="AN520" s="36">
        <v>77.540000000000006</v>
      </c>
      <c r="AO520" s="36">
        <v>77.062105263157889</v>
      </c>
      <c r="AP520" s="36">
        <v>75.34</v>
      </c>
      <c r="AQ520" s="36">
        <v>73.706315789473678</v>
      </c>
      <c r="AR520" s="36">
        <v>72.141052631578944</v>
      </c>
      <c r="AS520" s="36">
        <v>64.1378947368421</v>
      </c>
      <c r="AT520" s="36">
        <v>60.068421052631578</v>
      </c>
      <c r="AU520" s="37">
        <v>57.548421052631582</v>
      </c>
      <c r="AV520" s="5"/>
      <c r="AW520" s="5"/>
    </row>
    <row r="521" spans="1:49" ht="15" x14ac:dyDescent="0.25">
      <c r="A521" s="26"/>
      <c r="B521" s="32"/>
      <c r="C521" s="39"/>
      <c r="D521" s="69" t="s">
        <v>460</v>
      </c>
      <c r="E521" s="40" t="s">
        <v>1208</v>
      </c>
      <c r="F521" s="42"/>
      <c r="G521" s="42"/>
      <c r="H521" s="42"/>
      <c r="I521" s="41"/>
      <c r="J521" s="38">
        <v>88.190526315789469</v>
      </c>
      <c r="K521" s="36">
        <v>87.941052631578941</v>
      </c>
      <c r="L521" s="36">
        <v>87.666315789473686</v>
      </c>
      <c r="M521" s="36">
        <v>87.367368421052632</v>
      </c>
      <c r="N521" s="36">
        <v>87.039999999999992</v>
      </c>
      <c r="O521" s="36">
        <v>85.367368421052632</v>
      </c>
      <c r="P521" s="36">
        <v>83.590526315789475</v>
      </c>
      <c r="Q521" s="36">
        <v>82.250526315789472</v>
      </c>
      <c r="R521" s="36">
        <v>81.14631578947369</v>
      </c>
      <c r="S521" s="36">
        <v>76.087368421052631</v>
      </c>
      <c r="T521" s="36">
        <v>73.933684210526323</v>
      </c>
      <c r="U521" s="37">
        <v>20.353684210526325</v>
      </c>
      <c r="V521" s="36"/>
      <c r="W521" s="38">
        <v>81.255789473684217</v>
      </c>
      <c r="X521" s="36">
        <v>80.529473684210529</v>
      </c>
      <c r="Y521" s="36">
        <v>79.931578947368422</v>
      </c>
      <c r="Z521" s="36">
        <v>79.002105263157901</v>
      </c>
      <c r="AA521" s="36">
        <v>77.603157894736839</v>
      </c>
      <c r="AB521" s="36">
        <v>74.482105263157891</v>
      </c>
      <c r="AC521" s="36">
        <v>72.405263157894737</v>
      </c>
      <c r="AD521" s="36">
        <v>70.851578947368424</v>
      </c>
      <c r="AE521" s="36">
        <v>69.573684210526324</v>
      </c>
      <c r="AF521" s="36">
        <v>63.828421052631576</v>
      </c>
      <c r="AG521" s="36">
        <v>61.395789473684211</v>
      </c>
      <c r="AH521" s="37">
        <v>60.404210526315794</v>
      </c>
      <c r="AI521" s="36"/>
      <c r="AJ521" s="38">
        <v>82.671578947368417</v>
      </c>
      <c r="AK521" s="36">
        <v>82.36</v>
      </c>
      <c r="AL521" s="36">
        <v>81.761052631578949</v>
      </c>
      <c r="AM521" s="36">
        <v>80.832631578947371</v>
      </c>
      <c r="AN521" s="36">
        <v>79.429473684210521</v>
      </c>
      <c r="AO521" s="36">
        <v>76.304210526315785</v>
      </c>
      <c r="AP521" s="36">
        <v>74.224210526315787</v>
      </c>
      <c r="AQ521" s="36">
        <v>72.666315789473686</v>
      </c>
      <c r="AR521" s="36">
        <v>71.385263157894741</v>
      </c>
      <c r="AS521" s="36">
        <v>65.388421052631571</v>
      </c>
      <c r="AT521" s="36">
        <v>62.942105263157899</v>
      </c>
      <c r="AU521" s="37">
        <v>61.933684210526309</v>
      </c>
      <c r="AV521" s="5"/>
      <c r="AW521" s="5"/>
    </row>
    <row r="522" spans="1:49" ht="15" x14ac:dyDescent="0.25">
      <c r="A522" s="26"/>
      <c r="B522" s="32"/>
      <c r="C522" s="39"/>
      <c r="D522" s="69" t="s">
        <v>460</v>
      </c>
      <c r="E522" s="40" t="s">
        <v>1199</v>
      </c>
      <c r="F522" s="42"/>
      <c r="G522" s="42"/>
      <c r="H522" s="42"/>
      <c r="I522" s="41"/>
      <c r="J522" s="38">
        <v>88.4</v>
      </c>
      <c r="K522" s="36">
        <v>88.262105263157892</v>
      </c>
      <c r="L522" s="36">
        <v>88.117894736842103</v>
      </c>
      <c r="M522" s="36">
        <v>87.969473684210527</v>
      </c>
      <c r="N522" s="36">
        <v>87.810526315789474</v>
      </c>
      <c r="O522" s="36">
        <v>87.648421052631576</v>
      </c>
      <c r="P522" s="36">
        <v>87.487368421052636</v>
      </c>
      <c r="Q522" s="36">
        <v>87.329473684210527</v>
      </c>
      <c r="R522" s="36">
        <v>87.171578947368417</v>
      </c>
      <c r="S522" s="36">
        <v>82.26</v>
      </c>
      <c r="T522" s="36">
        <v>81.121052631578948</v>
      </c>
      <c r="U522" s="37">
        <v>80.450526315789475</v>
      </c>
      <c r="V522" s="36"/>
      <c r="W522" s="38">
        <v>81.897894736842105</v>
      </c>
      <c r="X522" s="36">
        <v>81.74526315789474</v>
      </c>
      <c r="Y522" s="36">
        <v>81.545263157894738</v>
      </c>
      <c r="Z522" s="36">
        <v>81.123157894736835</v>
      </c>
      <c r="AA522" s="36">
        <v>80.502105263157901</v>
      </c>
      <c r="AB522" s="36">
        <v>79.824210526315795</v>
      </c>
      <c r="AC522" s="36">
        <v>78.987368421052636</v>
      </c>
      <c r="AD522" s="36">
        <v>77.896842105263161</v>
      </c>
      <c r="AE522" s="36">
        <v>76.7221052631579</v>
      </c>
      <c r="AF522" s="36">
        <v>70.801052631578941</v>
      </c>
      <c r="AG522" s="36">
        <v>69.525263157894742</v>
      </c>
      <c r="AH522" s="37">
        <v>68.77473684210527</v>
      </c>
      <c r="AI522" s="36"/>
      <c r="AJ522" s="38">
        <v>82.915789473684214</v>
      </c>
      <c r="AK522" s="36">
        <v>82.771578947368425</v>
      </c>
      <c r="AL522" s="36">
        <v>82.62</v>
      </c>
      <c r="AM522" s="36">
        <v>82.455789473684206</v>
      </c>
      <c r="AN522" s="36">
        <v>82.270526315789468</v>
      </c>
      <c r="AO522" s="36">
        <v>81.650526315789477</v>
      </c>
      <c r="AP522" s="36">
        <v>80.812631578947375</v>
      </c>
      <c r="AQ522" s="36">
        <v>79.72</v>
      </c>
      <c r="AR522" s="36">
        <v>78.544210526315794</v>
      </c>
      <c r="AS522" s="36">
        <v>72.614736842105259</v>
      </c>
      <c r="AT522" s="36">
        <v>71.28</v>
      </c>
      <c r="AU522" s="37">
        <v>70.52</v>
      </c>
      <c r="AV522" s="5"/>
      <c r="AW522" s="5"/>
    </row>
    <row r="523" spans="1:49" ht="15" x14ac:dyDescent="0.25">
      <c r="A523" s="26"/>
      <c r="B523" s="32" t="s">
        <v>181</v>
      </c>
      <c r="C523" s="32" t="s">
        <v>57</v>
      </c>
      <c r="D523" s="32" t="s">
        <v>395</v>
      </c>
      <c r="E523" s="41" t="s">
        <v>1203</v>
      </c>
      <c r="F523" s="34" t="s">
        <v>857</v>
      </c>
      <c r="G523" s="34" t="s">
        <v>1205</v>
      </c>
      <c r="H523" s="34" t="s">
        <v>1205</v>
      </c>
      <c r="I523" s="35">
        <v>0</v>
      </c>
      <c r="J523" s="38">
        <v>13.482759999999999</v>
      </c>
      <c r="K523" s="36">
        <v>13.340654736842104</v>
      </c>
      <c r="L523" s="36">
        <v>13.189075789473684</v>
      </c>
      <c r="M523" s="36">
        <v>13.03433894736842</v>
      </c>
      <c r="N523" s="36">
        <v>12.860654736842104</v>
      </c>
      <c r="O523" s="36">
        <v>12.576444210526315</v>
      </c>
      <c r="P523" s="36">
        <v>12.110128421052631</v>
      </c>
      <c r="Q523" s="36">
        <v>11.963812631578946</v>
      </c>
      <c r="R523" s="36">
        <v>11.674338947368419</v>
      </c>
      <c r="S523" s="36">
        <v>10.293286315789473</v>
      </c>
      <c r="T523" s="36">
        <v>8.7122336842105241</v>
      </c>
      <c r="U523" s="37">
        <v>-1.5972399999999993</v>
      </c>
      <c r="V523" s="36"/>
      <c r="W523" s="38">
        <v>11.37433894736842</v>
      </c>
      <c r="X523" s="36">
        <v>11.010128421052631</v>
      </c>
      <c r="Y523" s="36">
        <v>10.705917894736841</v>
      </c>
      <c r="Z523" s="36">
        <v>10.375391578947367</v>
      </c>
      <c r="AA523" s="36">
        <v>10.032233684210524</v>
      </c>
      <c r="AB523" s="36">
        <v>9.660654736842103</v>
      </c>
      <c r="AC523" s="36">
        <v>9.1438126315789461</v>
      </c>
      <c r="AD523" s="36">
        <v>9.0017073684210516</v>
      </c>
      <c r="AE523" s="36">
        <v>8.6880231578947349</v>
      </c>
      <c r="AF523" s="36">
        <v>7.1974968421052621</v>
      </c>
      <c r="AG523" s="36">
        <v>5.4596021052631558</v>
      </c>
      <c r="AH523" s="37">
        <v>3.9964442105263149</v>
      </c>
      <c r="AI523" s="36"/>
      <c r="AJ523" s="38">
        <v>12.249075789473682</v>
      </c>
      <c r="AK523" s="36">
        <v>11.88591789473684</v>
      </c>
      <c r="AL523" s="36">
        <v>11.580654736842103</v>
      </c>
      <c r="AM523" s="36">
        <v>11.250128421052629</v>
      </c>
      <c r="AN523" s="36">
        <v>10.902759999999999</v>
      </c>
      <c r="AO523" s="36">
        <v>10.526970526315788</v>
      </c>
      <c r="AP523" s="36">
        <v>10.005917894736839</v>
      </c>
      <c r="AQ523" s="36">
        <v>9.8585494736842083</v>
      </c>
      <c r="AR523" s="36">
        <v>9.5406547368421037</v>
      </c>
      <c r="AS523" s="36">
        <v>8.0164442105263145</v>
      </c>
      <c r="AT523" s="36">
        <v>6.240654736842103</v>
      </c>
      <c r="AU523" s="37">
        <v>4.7617073684210514</v>
      </c>
      <c r="AV523" s="5"/>
      <c r="AW523" s="5"/>
    </row>
    <row r="524" spans="1:49" ht="15" x14ac:dyDescent="0.25">
      <c r="A524" s="26"/>
      <c r="B524" s="32"/>
      <c r="C524" s="39"/>
      <c r="D524" s="39" t="s">
        <v>395</v>
      </c>
      <c r="E524" s="40" t="s">
        <v>1206</v>
      </c>
      <c r="F524" s="42"/>
      <c r="G524" s="42"/>
      <c r="H524" s="42"/>
      <c r="I524" s="41"/>
      <c r="J524" s="38">
        <v>13.569075789473683</v>
      </c>
      <c r="K524" s="36">
        <v>13.451181052631577</v>
      </c>
      <c r="L524" s="36">
        <v>13.326970526315788</v>
      </c>
      <c r="M524" s="36">
        <v>13.197496842105261</v>
      </c>
      <c r="N524" s="36">
        <v>13.051181052631577</v>
      </c>
      <c r="O524" s="36">
        <v>12.903812631578946</v>
      </c>
      <c r="P524" s="36">
        <v>12.762759999999998</v>
      </c>
      <c r="Q524" s="36">
        <v>12.534338947368418</v>
      </c>
      <c r="R524" s="36">
        <v>12.286970526315788</v>
      </c>
      <c r="S524" s="36">
        <v>11.113286315789471</v>
      </c>
      <c r="T524" s="36">
        <v>9.7901284210526303</v>
      </c>
      <c r="U524" s="37">
        <v>8.6985494736842082</v>
      </c>
      <c r="V524" s="36"/>
      <c r="W524" s="38">
        <v>11.558549473684209</v>
      </c>
      <c r="X524" s="36">
        <v>11.250128421052629</v>
      </c>
      <c r="Y524" s="36">
        <v>11.015391578947368</v>
      </c>
      <c r="Z524" s="36">
        <v>10.757496842105262</v>
      </c>
      <c r="AA524" s="36">
        <v>10.48591789473684</v>
      </c>
      <c r="AB524" s="36">
        <v>10.189075789473684</v>
      </c>
      <c r="AC524" s="36">
        <v>9.9196021052631558</v>
      </c>
      <c r="AD524" s="36">
        <v>9.6353915789473668</v>
      </c>
      <c r="AE524" s="36">
        <v>9.37433894736842</v>
      </c>
      <c r="AF524" s="36">
        <v>8.1343389473684198</v>
      </c>
      <c r="AG524" s="36">
        <v>6.7059178947368405</v>
      </c>
      <c r="AH524" s="37">
        <v>5.4774968421052606</v>
      </c>
      <c r="AI524" s="36"/>
      <c r="AJ524" s="38">
        <v>12.434338947368419</v>
      </c>
      <c r="AK524" s="36">
        <v>12.124865263157893</v>
      </c>
      <c r="AL524" s="36">
        <v>11.89012842105263</v>
      </c>
      <c r="AM524" s="36">
        <v>11.632233684210524</v>
      </c>
      <c r="AN524" s="36">
        <v>11.356444210526314</v>
      </c>
      <c r="AO524" s="36">
        <v>11.055391578947367</v>
      </c>
      <c r="AP524" s="36">
        <v>10.778549473684208</v>
      </c>
      <c r="AQ524" s="36">
        <v>10.489075789473683</v>
      </c>
      <c r="AR524" s="36">
        <v>10.219602105263156</v>
      </c>
      <c r="AS524" s="36">
        <v>8.9332863157894717</v>
      </c>
      <c r="AT524" s="36">
        <v>7.4511810526315774</v>
      </c>
      <c r="AU524" s="37">
        <v>6.2059178947368405</v>
      </c>
      <c r="AV524" s="5"/>
      <c r="AW524" s="5"/>
    </row>
    <row r="525" spans="1:49" ht="15" x14ac:dyDescent="0.25">
      <c r="A525" s="26"/>
      <c r="B525" s="32"/>
      <c r="C525" s="39"/>
      <c r="D525" s="39" t="s">
        <v>395</v>
      </c>
      <c r="E525" s="40" t="s">
        <v>1207</v>
      </c>
      <c r="F525" s="42"/>
      <c r="G525" s="42"/>
      <c r="H525" s="42"/>
      <c r="I525" s="41"/>
      <c r="J525" s="38">
        <v>13.482759999999999</v>
      </c>
      <c r="K525" s="36">
        <v>13.340654736842104</v>
      </c>
      <c r="L525" s="36">
        <v>13.189075789473684</v>
      </c>
      <c r="M525" s="36">
        <v>13.03433894736842</v>
      </c>
      <c r="N525" s="36">
        <v>12.860654736842104</v>
      </c>
      <c r="O525" s="36">
        <v>12.576444210526315</v>
      </c>
      <c r="P525" s="36">
        <v>12.110128421052631</v>
      </c>
      <c r="Q525" s="36">
        <v>11.963812631578946</v>
      </c>
      <c r="R525" s="36">
        <v>11.674338947368419</v>
      </c>
      <c r="S525" s="36">
        <v>10.293286315789473</v>
      </c>
      <c r="T525" s="36">
        <v>8.7122336842105241</v>
      </c>
      <c r="U525" s="37">
        <v>7.4080231578947346</v>
      </c>
      <c r="V525" s="36"/>
      <c r="W525" s="38">
        <v>11.37433894736842</v>
      </c>
      <c r="X525" s="36">
        <v>11.010128421052631</v>
      </c>
      <c r="Y525" s="36">
        <v>10.705917894736841</v>
      </c>
      <c r="Z525" s="36">
        <v>10.375391578947367</v>
      </c>
      <c r="AA525" s="36">
        <v>10.032233684210524</v>
      </c>
      <c r="AB525" s="36">
        <v>9.660654736842103</v>
      </c>
      <c r="AC525" s="36">
        <v>9.1438126315789461</v>
      </c>
      <c r="AD525" s="36">
        <v>9.0017073684210516</v>
      </c>
      <c r="AE525" s="36">
        <v>8.6880231578947349</v>
      </c>
      <c r="AF525" s="36">
        <v>7.1974968421052621</v>
      </c>
      <c r="AG525" s="36">
        <v>5.4596021052631558</v>
      </c>
      <c r="AH525" s="37">
        <v>3.9964442105263149</v>
      </c>
      <c r="AI525" s="36"/>
      <c r="AJ525" s="38">
        <v>12.249075789473682</v>
      </c>
      <c r="AK525" s="36">
        <v>11.88591789473684</v>
      </c>
      <c r="AL525" s="36">
        <v>11.580654736842103</v>
      </c>
      <c r="AM525" s="36">
        <v>11.250128421052629</v>
      </c>
      <c r="AN525" s="36">
        <v>10.902759999999999</v>
      </c>
      <c r="AO525" s="36">
        <v>10.526970526315788</v>
      </c>
      <c r="AP525" s="36">
        <v>10.005917894736839</v>
      </c>
      <c r="AQ525" s="36">
        <v>9.8585494736842083</v>
      </c>
      <c r="AR525" s="36">
        <v>9.5406547368421037</v>
      </c>
      <c r="AS525" s="36">
        <v>8.0164442105263145</v>
      </c>
      <c r="AT525" s="36">
        <v>6.240654736842103</v>
      </c>
      <c r="AU525" s="37">
        <v>4.7617073684210514</v>
      </c>
      <c r="AV525" s="5"/>
      <c r="AW525" s="5"/>
    </row>
    <row r="526" spans="1:49" ht="15" x14ac:dyDescent="0.25">
      <c r="A526" s="26"/>
      <c r="B526" s="32"/>
      <c r="C526" s="39"/>
      <c r="D526" s="39" t="s">
        <v>395</v>
      </c>
      <c r="E526" s="40" t="s">
        <v>1208</v>
      </c>
      <c r="F526" s="42"/>
      <c r="G526" s="42"/>
      <c r="H526" s="42"/>
      <c r="I526" s="41"/>
      <c r="J526" s="38">
        <v>13.680654736842104</v>
      </c>
      <c r="K526" s="36">
        <v>13.600654736842104</v>
      </c>
      <c r="L526" s="36">
        <v>13.511181052631578</v>
      </c>
      <c r="M526" s="36">
        <v>13.413286315789472</v>
      </c>
      <c r="N526" s="36">
        <v>13.300654736842104</v>
      </c>
      <c r="O526" s="36">
        <v>13.193286315789472</v>
      </c>
      <c r="P526" s="36">
        <v>13.090128421052629</v>
      </c>
      <c r="Q526" s="36">
        <v>12.993286315789472</v>
      </c>
      <c r="R526" s="36">
        <v>12.908023157894736</v>
      </c>
      <c r="S526" s="36">
        <v>12.258549473684209</v>
      </c>
      <c r="T526" s="36">
        <v>11.333286315789472</v>
      </c>
      <c r="U526" s="37">
        <v>-1.5972399999999993</v>
      </c>
      <c r="V526" s="36"/>
      <c r="W526" s="38">
        <v>11.802759999999999</v>
      </c>
      <c r="X526" s="36">
        <v>11.572233684210525</v>
      </c>
      <c r="Y526" s="36">
        <v>11.411181052631578</v>
      </c>
      <c r="Z526" s="36">
        <v>11.220654736842103</v>
      </c>
      <c r="AA526" s="36">
        <v>11.018549473684208</v>
      </c>
      <c r="AB526" s="36">
        <v>10.793286315789473</v>
      </c>
      <c r="AC526" s="36">
        <v>10.592233684210525</v>
      </c>
      <c r="AD526" s="36">
        <v>10.381707368421051</v>
      </c>
      <c r="AE526" s="36">
        <v>10.192233684210525</v>
      </c>
      <c r="AF526" s="36">
        <v>9.3280231578947355</v>
      </c>
      <c r="AG526" s="36">
        <v>8.2880231578947345</v>
      </c>
      <c r="AH526" s="37">
        <v>7.3174968421052622</v>
      </c>
      <c r="AI526" s="36"/>
      <c r="AJ526" s="38">
        <v>12.678549473684209</v>
      </c>
      <c r="AK526" s="36">
        <v>12.448023157894735</v>
      </c>
      <c r="AL526" s="36">
        <v>12.286970526315788</v>
      </c>
      <c r="AM526" s="36">
        <v>12.096444210526315</v>
      </c>
      <c r="AN526" s="36">
        <v>11.89012842105263</v>
      </c>
      <c r="AO526" s="36">
        <v>11.663812631578946</v>
      </c>
      <c r="AP526" s="36">
        <v>11.459602105263157</v>
      </c>
      <c r="AQ526" s="36">
        <v>11.24591789473684</v>
      </c>
      <c r="AR526" s="36">
        <v>11.052233684210524</v>
      </c>
      <c r="AS526" s="36">
        <v>10.170128421052629</v>
      </c>
      <c r="AT526" s="36">
        <v>9.1143389473684202</v>
      </c>
      <c r="AU526" s="37">
        <v>8.1301284210526301</v>
      </c>
      <c r="AV526" s="5"/>
      <c r="AW526" s="5"/>
    </row>
    <row r="527" spans="1:49" ht="15" x14ac:dyDescent="0.25">
      <c r="A527" s="26"/>
      <c r="B527" s="32"/>
      <c r="C527" s="39"/>
      <c r="D527" s="39" t="s">
        <v>395</v>
      </c>
      <c r="E527" s="40" t="s">
        <v>1199</v>
      </c>
      <c r="F527" s="42"/>
      <c r="G527" s="42"/>
      <c r="H527" s="42"/>
      <c r="I527" s="41"/>
      <c r="J527" s="38">
        <v>13.756444210526315</v>
      </c>
      <c r="K527" s="36">
        <v>13.71433894736842</v>
      </c>
      <c r="L527" s="36">
        <v>13.670128421052631</v>
      </c>
      <c r="M527" s="36">
        <v>13.624865263157893</v>
      </c>
      <c r="N527" s="36">
        <v>13.573286315789472</v>
      </c>
      <c r="O527" s="36">
        <v>13.519602105263157</v>
      </c>
      <c r="P527" s="36">
        <v>13.469075789473683</v>
      </c>
      <c r="Q527" s="36">
        <v>13.416444210526315</v>
      </c>
      <c r="R527" s="36">
        <v>13.365917894736841</v>
      </c>
      <c r="S527" s="36">
        <v>13.133286315789473</v>
      </c>
      <c r="T527" s="36">
        <v>12.850128421052631</v>
      </c>
      <c r="U527" s="37">
        <v>12.314338947368419</v>
      </c>
      <c r="V527" s="36"/>
      <c r="W527" s="38">
        <v>12.058549473684209</v>
      </c>
      <c r="X527" s="36">
        <v>11.932233684210525</v>
      </c>
      <c r="Y527" s="36">
        <v>11.846970526315788</v>
      </c>
      <c r="Z527" s="36">
        <v>11.751181052631578</v>
      </c>
      <c r="AA527" s="36">
        <v>11.65012842105263</v>
      </c>
      <c r="AB527" s="36">
        <v>11.53433894736842</v>
      </c>
      <c r="AC527" s="36">
        <v>11.425917894736841</v>
      </c>
      <c r="AD527" s="36">
        <v>11.306970526315787</v>
      </c>
      <c r="AE527" s="36">
        <v>11.186970526315788</v>
      </c>
      <c r="AF527" s="36">
        <v>10.600654736842104</v>
      </c>
      <c r="AG527" s="36">
        <v>9.9396021052631554</v>
      </c>
      <c r="AH527" s="37">
        <v>9.3311810526315782</v>
      </c>
      <c r="AI527" s="36"/>
      <c r="AJ527" s="38">
        <v>12.780654736842104</v>
      </c>
      <c r="AK527" s="36">
        <v>12.738549473684209</v>
      </c>
      <c r="AL527" s="36">
        <v>12.69433894736842</v>
      </c>
      <c r="AM527" s="36">
        <v>12.626970526315787</v>
      </c>
      <c r="AN527" s="36">
        <v>12.524865263157894</v>
      </c>
      <c r="AO527" s="36">
        <v>12.406970526315789</v>
      </c>
      <c r="AP527" s="36">
        <v>12.29854947368421</v>
      </c>
      <c r="AQ527" s="36">
        <v>12.176444210526315</v>
      </c>
      <c r="AR527" s="36">
        <v>12.056444210526314</v>
      </c>
      <c r="AS527" s="36">
        <v>11.463812631578946</v>
      </c>
      <c r="AT527" s="36">
        <v>10.79433894736842</v>
      </c>
      <c r="AU527" s="37">
        <v>10.177496842105262</v>
      </c>
      <c r="AV527" s="5"/>
      <c r="AW527" s="5"/>
    </row>
    <row r="528" spans="1:49" ht="15" x14ac:dyDescent="0.25">
      <c r="A528" s="26"/>
      <c r="B528" s="32" t="s">
        <v>19</v>
      </c>
      <c r="C528" s="32" t="s">
        <v>665</v>
      </c>
      <c r="D528" s="32" t="s">
        <v>205</v>
      </c>
      <c r="E528" s="41" t="s">
        <v>1203</v>
      </c>
      <c r="F528" s="34" t="s">
        <v>858</v>
      </c>
      <c r="G528" s="34" t="s">
        <v>1204</v>
      </c>
      <c r="H528" s="34" t="s">
        <v>1205</v>
      </c>
      <c r="I528" s="35">
        <v>0</v>
      </c>
      <c r="J528" s="38">
        <v>32.045263157894738</v>
      </c>
      <c r="K528" s="36">
        <v>31.716842105263158</v>
      </c>
      <c r="L528" s="36">
        <v>31.367368421052632</v>
      </c>
      <c r="M528" s="36">
        <v>31.008421052631579</v>
      </c>
      <c r="N528" s="36">
        <v>30.498947368421053</v>
      </c>
      <c r="O528" s="36">
        <v>29.876842105263158</v>
      </c>
      <c r="P528" s="36">
        <v>29.281052631578948</v>
      </c>
      <c r="Q528" s="36">
        <v>28.665263157894735</v>
      </c>
      <c r="R528" s="36">
        <v>28.057894736842105</v>
      </c>
      <c r="S528" s="36">
        <v>25.375789473684211</v>
      </c>
      <c r="T528" s="36">
        <v>22.971578947368421</v>
      </c>
      <c r="U528" s="37">
        <v>-2.4578947368421105</v>
      </c>
      <c r="V528" s="36"/>
      <c r="W528" s="38">
        <v>27.367368421052632</v>
      </c>
      <c r="X528" s="36">
        <v>26.731578947368423</v>
      </c>
      <c r="Y528" s="36">
        <v>25.824210526315788</v>
      </c>
      <c r="Z528" s="36">
        <v>25.172631578947367</v>
      </c>
      <c r="AA528" s="36">
        <v>24.508421052631579</v>
      </c>
      <c r="AB528" s="36">
        <v>23.791578947368421</v>
      </c>
      <c r="AC528" s="36">
        <v>23.092631578947369</v>
      </c>
      <c r="AD528" s="36">
        <v>22.416842105263157</v>
      </c>
      <c r="AE528" s="36">
        <v>21.764210526315789</v>
      </c>
      <c r="AF528" s="36">
        <v>18.865263157894738</v>
      </c>
      <c r="AG528" s="36">
        <v>16.186315789473685</v>
      </c>
      <c r="AH528" s="37">
        <v>13.732631578947368</v>
      </c>
      <c r="AI528" s="36"/>
      <c r="AJ528" s="38">
        <v>28.44</v>
      </c>
      <c r="AK528" s="36">
        <v>27.817894736842106</v>
      </c>
      <c r="AL528" s="36">
        <v>26.934736842105263</v>
      </c>
      <c r="AM528" s="36">
        <v>26.29684210526316</v>
      </c>
      <c r="AN528" s="36">
        <v>25.645263157894735</v>
      </c>
      <c r="AO528" s="36">
        <v>24.943157894736842</v>
      </c>
      <c r="AP528" s="36">
        <v>24.259999999999998</v>
      </c>
      <c r="AQ528" s="36">
        <v>23.601052631578945</v>
      </c>
      <c r="AR528" s="36">
        <v>22.956842105263156</v>
      </c>
      <c r="AS528" s="36">
        <v>20</v>
      </c>
      <c r="AT528" s="36">
        <v>17.32</v>
      </c>
      <c r="AU528" s="37">
        <v>14.869473684210526</v>
      </c>
      <c r="AV528" s="5"/>
      <c r="AW528" s="5"/>
    </row>
    <row r="529" spans="1:49" ht="15" x14ac:dyDescent="0.25">
      <c r="A529" s="26"/>
      <c r="B529" s="32"/>
      <c r="C529" s="39"/>
      <c r="D529" s="39" t="s">
        <v>205</v>
      </c>
      <c r="E529" s="40" t="s">
        <v>1206</v>
      </c>
      <c r="F529" s="42"/>
      <c r="G529" s="42"/>
      <c r="H529" s="42"/>
      <c r="I529" s="41"/>
      <c r="J529" s="38">
        <v>32.246315789473684</v>
      </c>
      <c r="K529" s="36">
        <v>31.977894736842106</v>
      </c>
      <c r="L529" s="36">
        <v>31.692631578947367</v>
      </c>
      <c r="M529" s="36">
        <v>31.395789473684211</v>
      </c>
      <c r="N529" s="36">
        <v>31.087368421052631</v>
      </c>
      <c r="O529" s="36">
        <v>30.791578947368421</v>
      </c>
      <c r="P529" s="36">
        <v>30.32</v>
      </c>
      <c r="Q529" s="36">
        <v>29.843157894736841</v>
      </c>
      <c r="R529" s="36">
        <v>29.392631578947366</v>
      </c>
      <c r="S529" s="36">
        <v>27.331578947368421</v>
      </c>
      <c r="T529" s="36">
        <v>25.46842105263158</v>
      </c>
      <c r="U529" s="37">
        <v>23.811578947368421</v>
      </c>
      <c r="V529" s="36"/>
      <c r="W529" s="38">
        <v>27.806315789473683</v>
      </c>
      <c r="X529" s="36">
        <v>27.309473684210527</v>
      </c>
      <c r="Y529" s="36">
        <v>26.664210526315788</v>
      </c>
      <c r="Z529" s="36">
        <v>26.046315789473685</v>
      </c>
      <c r="AA529" s="36">
        <v>25.463157894736842</v>
      </c>
      <c r="AB529" s="36">
        <v>24.883157894736843</v>
      </c>
      <c r="AC529" s="36">
        <v>24.30736842105263</v>
      </c>
      <c r="AD529" s="36">
        <v>23.753684210526316</v>
      </c>
      <c r="AE529" s="36">
        <v>23.222105263157893</v>
      </c>
      <c r="AF529" s="36">
        <v>20.971578947368421</v>
      </c>
      <c r="AG529" s="36">
        <v>18.932631578947365</v>
      </c>
      <c r="AH529" s="37">
        <v>17.057894736842105</v>
      </c>
      <c r="AI529" s="36"/>
      <c r="AJ529" s="38">
        <v>28.869473684210526</v>
      </c>
      <c r="AK529" s="36">
        <v>28.382105263157897</v>
      </c>
      <c r="AL529" s="36">
        <v>27.752631578947369</v>
      </c>
      <c r="AM529" s="36">
        <v>27.14842105263158</v>
      </c>
      <c r="AN529" s="36">
        <v>26.577894736842104</v>
      </c>
      <c r="AO529" s="36">
        <v>26.009473684210526</v>
      </c>
      <c r="AP529" s="36">
        <v>25.44736842105263</v>
      </c>
      <c r="AQ529" s="36">
        <v>24.905263157894737</v>
      </c>
      <c r="AR529" s="36">
        <v>24.386315789473684</v>
      </c>
      <c r="AS529" s="36">
        <v>22.145263157894735</v>
      </c>
      <c r="AT529" s="36">
        <v>20.061052631578949</v>
      </c>
      <c r="AU529" s="37">
        <v>18.188421052631579</v>
      </c>
      <c r="AV529" s="5"/>
      <c r="AW529" s="5"/>
    </row>
    <row r="530" spans="1:49" ht="15" x14ac:dyDescent="0.25">
      <c r="A530" s="26"/>
      <c r="B530" s="32"/>
      <c r="C530" s="39"/>
      <c r="D530" s="39" t="s">
        <v>205</v>
      </c>
      <c r="E530" s="40" t="s">
        <v>1207</v>
      </c>
      <c r="F530" s="42"/>
      <c r="G530" s="42"/>
      <c r="H530" s="42"/>
      <c r="I530" s="41"/>
      <c r="J530" s="38">
        <v>32.045263157894738</v>
      </c>
      <c r="K530" s="36">
        <v>31.716842105263158</v>
      </c>
      <c r="L530" s="36">
        <v>31.367368421052632</v>
      </c>
      <c r="M530" s="36">
        <v>31.008421052631579</v>
      </c>
      <c r="N530" s="36">
        <v>30.498947368421053</v>
      </c>
      <c r="O530" s="36">
        <v>29.876842105263158</v>
      </c>
      <c r="P530" s="36">
        <v>29.281052631578948</v>
      </c>
      <c r="Q530" s="36">
        <v>28.665263157894735</v>
      </c>
      <c r="R530" s="36">
        <v>28.057894736842105</v>
      </c>
      <c r="S530" s="36">
        <v>25.375789473684211</v>
      </c>
      <c r="T530" s="36">
        <v>22.971578947368421</v>
      </c>
      <c r="U530" s="37">
        <v>20.789473684210524</v>
      </c>
      <c r="V530" s="36"/>
      <c r="W530" s="38">
        <v>27.367368421052632</v>
      </c>
      <c r="X530" s="36">
        <v>26.731578947368423</v>
      </c>
      <c r="Y530" s="36">
        <v>25.824210526315788</v>
      </c>
      <c r="Z530" s="36">
        <v>25.172631578947367</v>
      </c>
      <c r="AA530" s="36">
        <v>24.508421052631579</v>
      </c>
      <c r="AB530" s="36">
        <v>23.791578947368421</v>
      </c>
      <c r="AC530" s="36">
        <v>23.092631578947369</v>
      </c>
      <c r="AD530" s="36">
        <v>22.416842105263157</v>
      </c>
      <c r="AE530" s="36">
        <v>21.764210526315789</v>
      </c>
      <c r="AF530" s="36">
        <v>18.865263157894738</v>
      </c>
      <c r="AG530" s="36">
        <v>16.186315789473685</v>
      </c>
      <c r="AH530" s="37">
        <v>13.732631578947368</v>
      </c>
      <c r="AI530" s="36"/>
      <c r="AJ530" s="38">
        <v>28.44</v>
      </c>
      <c r="AK530" s="36">
        <v>27.817894736842106</v>
      </c>
      <c r="AL530" s="36">
        <v>26.934736842105263</v>
      </c>
      <c r="AM530" s="36">
        <v>26.29684210526316</v>
      </c>
      <c r="AN530" s="36">
        <v>25.645263157894735</v>
      </c>
      <c r="AO530" s="36">
        <v>24.943157894736842</v>
      </c>
      <c r="AP530" s="36">
        <v>24.259999999999998</v>
      </c>
      <c r="AQ530" s="36">
        <v>23.601052631578945</v>
      </c>
      <c r="AR530" s="36">
        <v>22.956842105263156</v>
      </c>
      <c r="AS530" s="36">
        <v>20</v>
      </c>
      <c r="AT530" s="36">
        <v>17.32</v>
      </c>
      <c r="AU530" s="37">
        <v>14.869473684210526</v>
      </c>
      <c r="AV530" s="5"/>
      <c r="AW530" s="5"/>
    </row>
    <row r="531" spans="1:49" ht="15" x14ac:dyDescent="0.25">
      <c r="A531" s="26"/>
      <c r="B531" s="32"/>
      <c r="C531" s="39"/>
      <c r="D531" s="39" t="s">
        <v>205</v>
      </c>
      <c r="E531" s="40" t="s">
        <v>1208</v>
      </c>
      <c r="F531" s="42"/>
      <c r="G531" s="42"/>
      <c r="H531" s="42"/>
      <c r="I531" s="41"/>
      <c r="J531" s="38">
        <v>32.504210526315788</v>
      </c>
      <c r="K531" s="36">
        <v>32.316842105263156</v>
      </c>
      <c r="L531" s="36">
        <v>32.108421052631577</v>
      </c>
      <c r="M531" s="36">
        <v>31.885263157894737</v>
      </c>
      <c r="N531" s="36">
        <v>31.645263157894735</v>
      </c>
      <c r="O531" s="36">
        <v>31.417894736842104</v>
      </c>
      <c r="P531" s="36">
        <v>31.20315789473684</v>
      </c>
      <c r="Q531" s="36">
        <v>31.002105263157894</v>
      </c>
      <c r="R531" s="36">
        <v>30.827368421052633</v>
      </c>
      <c r="S531" s="36">
        <v>29.576842105263157</v>
      </c>
      <c r="T531" s="36">
        <v>28.29684210526316</v>
      </c>
      <c r="U531" s="37">
        <v>-2.4578947368421105</v>
      </c>
      <c r="V531" s="36"/>
      <c r="W531" s="38">
        <v>28.361052631578946</v>
      </c>
      <c r="X531" s="36">
        <v>28.033684210526317</v>
      </c>
      <c r="Y531" s="36">
        <v>27.548421052631578</v>
      </c>
      <c r="Z531" s="36">
        <v>27.090526315789475</v>
      </c>
      <c r="AA531" s="36">
        <v>26.657894736842106</v>
      </c>
      <c r="AB531" s="36">
        <v>26.214736842105264</v>
      </c>
      <c r="AC531" s="36">
        <v>25.771578947368422</v>
      </c>
      <c r="AD531" s="36">
        <v>25.382105263157897</v>
      </c>
      <c r="AE531" s="36">
        <v>24.985263157894735</v>
      </c>
      <c r="AF531" s="36">
        <v>23.386315789473684</v>
      </c>
      <c r="AG531" s="36">
        <v>21.962105263157895</v>
      </c>
      <c r="AH531" s="37">
        <v>20.704210526315791</v>
      </c>
      <c r="AI531" s="36"/>
      <c r="AJ531" s="38">
        <v>29.375789473684211</v>
      </c>
      <c r="AK531" s="36">
        <v>29.089473684210525</v>
      </c>
      <c r="AL531" s="36">
        <v>28.61578947368421</v>
      </c>
      <c r="AM531" s="36">
        <v>28.168421052631579</v>
      </c>
      <c r="AN531" s="36">
        <v>27.745263157894737</v>
      </c>
      <c r="AO531" s="36">
        <v>27.310526315789474</v>
      </c>
      <c r="AP531" s="36">
        <v>26.876842105263158</v>
      </c>
      <c r="AQ531" s="36">
        <v>26.495789473684212</v>
      </c>
      <c r="AR531" s="36">
        <v>26.108421052631577</v>
      </c>
      <c r="AS531" s="36">
        <v>24.552631578947366</v>
      </c>
      <c r="AT531" s="36">
        <v>23.143157894736841</v>
      </c>
      <c r="AU531" s="37">
        <v>21.85157894736842</v>
      </c>
      <c r="AV531" s="5"/>
      <c r="AW531" s="5"/>
    </row>
    <row r="532" spans="1:49" ht="15" x14ac:dyDescent="0.25">
      <c r="A532" s="26"/>
      <c r="B532" s="32"/>
      <c r="C532" s="39"/>
      <c r="D532" s="39" t="s">
        <v>205</v>
      </c>
      <c r="E532" s="40" t="s">
        <v>1199</v>
      </c>
      <c r="F532" s="42"/>
      <c r="G532" s="42"/>
      <c r="H532" s="42"/>
      <c r="I532" s="41"/>
      <c r="J532" s="38">
        <v>32.685263157894738</v>
      </c>
      <c r="K532" s="36">
        <v>32.587368421052631</v>
      </c>
      <c r="L532" s="36">
        <v>32.487368421052629</v>
      </c>
      <c r="M532" s="36">
        <v>32.38315789473684</v>
      </c>
      <c r="N532" s="36">
        <v>32.274736842105263</v>
      </c>
      <c r="O532" s="36">
        <v>32.163157894736841</v>
      </c>
      <c r="P532" s="36">
        <v>32.055789473684214</v>
      </c>
      <c r="Q532" s="36">
        <v>31.949473684210524</v>
      </c>
      <c r="R532" s="36">
        <v>31.841052631578947</v>
      </c>
      <c r="S532" s="36">
        <v>31.363157894736844</v>
      </c>
      <c r="T532" s="36">
        <v>30.816842105263159</v>
      </c>
      <c r="U532" s="37">
        <v>30.145263157894739</v>
      </c>
      <c r="V532" s="36"/>
      <c r="W532" s="38">
        <v>28.749473684210525</v>
      </c>
      <c r="X532" s="36">
        <v>28.574736842105263</v>
      </c>
      <c r="Y532" s="36">
        <v>28.388421052631578</v>
      </c>
      <c r="Z532" s="36">
        <v>28.201052631578946</v>
      </c>
      <c r="AA532" s="36">
        <v>27.986315789473686</v>
      </c>
      <c r="AB532" s="36">
        <v>27.74</v>
      </c>
      <c r="AC532" s="36">
        <v>27.473684210526315</v>
      </c>
      <c r="AD532" s="36">
        <v>27.189473684210526</v>
      </c>
      <c r="AE532" s="36">
        <v>26.913684210526316</v>
      </c>
      <c r="AF532" s="36">
        <v>25.74</v>
      </c>
      <c r="AG532" s="36">
        <v>24.762105263157896</v>
      </c>
      <c r="AH532" s="37">
        <v>23.91578947368421</v>
      </c>
      <c r="AI532" s="36"/>
      <c r="AJ532" s="38">
        <v>29.568421052631578</v>
      </c>
      <c r="AK532" s="36">
        <v>29.466315789473683</v>
      </c>
      <c r="AL532" s="36">
        <v>29.361052631578946</v>
      </c>
      <c r="AM532" s="36">
        <v>29.251578947368422</v>
      </c>
      <c r="AN532" s="36">
        <v>29.042105263157893</v>
      </c>
      <c r="AO532" s="36">
        <v>28.801052631578948</v>
      </c>
      <c r="AP532" s="36">
        <v>28.542105263157893</v>
      </c>
      <c r="AQ532" s="36">
        <v>28.266315789473683</v>
      </c>
      <c r="AR532" s="36">
        <v>27.996842105263159</v>
      </c>
      <c r="AS532" s="36">
        <v>26.852631578947367</v>
      </c>
      <c r="AT532" s="36">
        <v>25.907368421052631</v>
      </c>
      <c r="AU532" s="37">
        <v>25.092631578947369</v>
      </c>
      <c r="AV532" s="5"/>
      <c r="AW532" s="5"/>
    </row>
    <row r="533" spans="1:49" ht="15" x14ac:dyDescent="0.25">
      <c r="A533" s="26"/>
      <c r="B533" s="32" t="s">
        <v>36</v>
      </c>
      <c r="C533" s="32" t="s">
        <v>55</v>
      </c>
      <c r="D533" s="32" t="s">
        <v>289</v>
      </c>
      <c r="E533" s="41" t="s">
        <v>1203</v>
      </c>
      <c r="F533" s="34" t="s">
        <v>859</v>
      </c>
      <c r="G533" s="34" t="s">
        <v>1204</v>
      </c>
      <c r="H533" s="34" t="s">
        <v>1205</v>
      </c>
      <c r="I533" s="35">
        <v>0</v>
      </c>
      <c r="J533" s="38">
        <v>17.830526315789474</v>
      </c>
      <c r="K533" s="36">
        <v>18.059999999999999</v>
      </c>
      <c r="L533" s="36">
        <v>17.777894736842104</v>
      </c>
      <c r="M533" s="36">
        <v>17.498947368421053</v>
      </c>
      <c r="N533" s="36">
        <v>17.218947368421052</v>
      </c>
      <c r="O533" s="36">
        <v>16.82</v>
      </c>
      <c r="P533" s="36">
        <v>16.183157894736841</v>
      </c>
      <c r="Q533" s="36">
        <v>15.629473684210526</v>
      </c>
      <c r="R533" s="36">
        <v>15.493684210526315</v>
      </c>
      <c r="S533" s="36">
        <v>14.246315789473684</v>
      </c>
      <c r="T533" s="36">
        <v>12.72421052631579</v>
      </c>
      <c r="U533" s="37">
        <v>-1.5</v>
      </c>
      <c r="V533" s="36"/>
      <c r="W533" s="38">
        <v>14.886315789473684</v>
      </c>
      <c r="X533" s="36">
        <v>14.59157894736842</v>
      </c>
      <c r="Y533" s="36">
        <v>14.290526315789474</v>
      </c>
      <c r="Z533" s="36">
        <v>13.992631578947368</v>
      </c>
      <c r="AA533" s="36">
        <v>13.695789473684211</v>
      </c>
      <c r="AB533" s="36">
        <v>13.26</v>
      </c>
      <c r="AC533" s="36">
        <v>12.542105263157895</v>
      </c>
      <c r="AD533" s="36">
        <v>11.918947368421053</v>
      </c>
      <c r="AE533" s="36">
        <v>11.784210526315789</v>
      </c>
      <c r="AF533" s="36">
        <v>10.496842105263157</v>
      </c>
      <c r="AG533" s="36">
        <v>8.7926315789473684</v>
      </c>
      <c r="AH533" s="37">
        <v>7.7884210526315787</v>
      </c>
      <c r="AI533" s="36"/>
      <c r="AJ533" s="38">
        <v>15.683157894736842</v>
      </c>
      <c r="AK533" s="36">
        <v>15.388421052631578</v>
      </c>
      <c r="AL533" s="36">
        <v>15.087368421052631</v>
      </c>
      <c r="AM533" s="36">
        <v>14.789473684210526</v>
      </c>
      <c r="AN533" s="36">
        <v>14.491578947368421</v>
      </c>
      <c r="AO533" s="36">
        <v>14.054736842105264</v>
      </c>
      <c r="AP533" s="36">
        <v>13.334736842105263</v>
      </c>
      <c r="AQ533" s="36">
        <v>12.709473684210526</v>
      </c>
      <c r="AR533" s="36">
        <v>12.573684210526316</v>
      </c>
      <c r="AS533" s="36">
        <v>11.206315789473683</v>
      </c>
      <c r="AT533" s="36">
        <v>9.4926315789473676</v>
      </c>
      <c r="AU533" s="37">
        <v>8.544210526315787</v>
      </c>
      <c r="AV533" s="5"/>
      <c r="AW533" s="5"/>
    </row>
    <row r="534" spans="1:49" ht="15" x14ac:dyDescent="0.25">
      <c r="A534" s="26"/>
      <c r="B534" s="32"/>
      <c r="C534" s="39"/>
      <c r="D534" s="39" t="s">
        <v>289</v>
      </c>
      <c r="E534" s="40" t="s">
        <v>1206</v>
      </c>
      <c r="F534" s="42"/>
      <c r="G534" s="42"/>
      <c r="H534" s="42"/>
      <c r="I534" s="41"/>
      <c r="J534" s="38">
        <v>18.52</v>
      </c>
      <c r="K534" s="36">
        <v>18.3</v>
      </c>
      <c r="L534" s="36">
        <v>18.078947368421051</v>
      </c>
      <c r="M534" s="36">
        <v>17.85157894736842</v>
      </c>
      <c r="N534" s="36">
        <v>17.622105263157895</v>
      </c>
      <c r="O534" s="36">
        <v>17.399999999999999</v>
      </c>
      <c r="P534" s="36">
        <v>17.185263157894738</v>
      </c>
      <c r="Q534" s="36">
        <v>16.978947368421053</v>
      </c>
      <c r="R534" s="36">
        <v>16.789473684210527</v>
      </c>
      <c r="S534" s="36">
        <v>15.850526315789473</v>
      </c>
      <c r="T534" s="36">
        <v>12.873684210526315</v>
      </c>
      <c r="U534" s="37">
        <v>11.954736842105262</v>
      </c>
      <c r="V534" s="36"/>
      <c r="W534" s="38">
        <v>15.089473684210526</v>
      </c>
      <c r="X534" s="36">
        <v>14.853684210526316</v>
      </c>
      <c r="Y534" s="36">
        <v>14.616842105263158</v>
      </c>
      <c r="Z534" s="36">
        <v>14.375789473684211</v>
      </c>
      <c r="AA534" s="36">
        <v>14.132631578947368</v>
      </c>
      <c r="AB534" s="36">
        <v>13.897894736842105</v>
      </c>
      <c r="AC534" s="36">
        <v>13.672631578947367</v>
      </c>
      <c r="AD534" s="36">
        <v>13.456842105263158</v>
      </c>
      <c r="AE534" s="36">
        <v>13.256842105263157</v>
      </c>
      <c r="AF534" s="36">
        <v>12.247368421052631</v>
      </c>
      <c r="AG534" s="36">
        <v>8.8252631578947351</v>
      </c>
      <c r="AH534" s="37">
        <v>7.7884210526315787</v>
      </c>
      <c r="AI534" s="36"/>
      <c r="AJ534" s="38">
        <v>15.886315789473684</v>
      </c>
      <c r="AK534" s="36">
        <v>15.649473684210527</v>
      </c>
      <c r="AL534" s="36">
        <v>15.412631578947369</v>
      </c>
      <c r="AM534" s="36">
        <v>15.17157894736842</v>
      </c>
      <c r="AN534" s="36">
        <v>14.928421052631579</v>
      </c>
      <c r="AO534" s="36">
        <v>14.692631578947369</v>
      </c>
      <c r="AP534" s="36">
        <v>14.465263157894737</v>
      </c>
      <c r="AQ534" s="36">
        <v>14.246315789473684</v>
      </c>
      <c r="AR534" s="36">
        <v>14.044210526315789</v>
      </c>
      <c r="AS534" s="36">
        <v>13.023157894736842</v>
      </c>
      <c r="AT534" s="36">
        <v>9.5852631578947367</v>
      </c>
      <c r="AU534" s="37">
        <v>8.544210526315787</v>
      </c>
      <c r="AV534" s="5"/>
      <c r="AW534" s="5"/>
    </row>
    <row r="535" spans="1:49" ht="15" x14ac:dyDescent="0.25">
      <c r="A535" s="26"/>
      <c r="B535" s="32"/>
      <c r="C535" s="39"/>
      <c r="D535" s="39" t="s">
        <v>289</v>
      </c>
      <c r="E535" s="40" t="s">
        <v>1207</v>
      </c>
      <c r="F535" s="42"/>
      <c r="G535" s="42"/>
      <c r="H535" s="42"/>
      <c r="I535" s="41"/>
      <c r="J535" s="38">
        <v>18.333684210526314</v>
      </c>
      <c r="K535" s="36">
        <v>18.059999999999999</v>
      </c>
      <c r="L535" s="36">
        <v>17.777894736842104</v>
      </c>
      <c r="M535" s="36">
        <v>17.498947368421053</v>
      </c>
      <c r="N535" s="36">
        <v>17.218947368421052</v>
      </c>
      <c r="O535" s="36">
        <v>16.82</v>
      </c>
      <c r="P535" s="36">
        <v>16.183157894736841</v>
      </c>
      <c r="Q535" s="36">
        <v>15.629473684210526</v>
      </c>
      <c r="R535" s="36">
        <v>15.493684210526315</v>
      </c>
      <c r="S535" s="36">
        <v>14.246315789473684</v>
      </c>
      <c r="T535" s="36">
        <v>12.72421052631579</v>
      </c>
      <c r="U535" s="37">
        <v>12.216842105263156</v>
      </c>
      <c r="V535" s="36"/>
      <c r="W535" s="38">
        <v>14.886315789473684</v>
      </c>
      <c r="X535" s="36">
        <v>14.59157894736842</v>
      </c>
      <c r="Y535" s="36">
        <v>14.290526315789474</v>
      </c>
      <c r="Z535" s="36">
        <v>13.992631578947368</v>
      </c>
      <c r="AA535" s="36">
        <v>13.695789473684211</v>
      </c>
      <c r="AB535" s="36">
        <v>13.26</v>
      </c>
      <c r="AC535" s="36">
        <v>12.542105263157895</v>
      </c>
      <c r="AD535" s="36">
        <v>11.918947368421053</v>
      </c>
      <c r="AE535" s="36">
        <v>11.784210526315789</v>
      </c>
      <c r="AF535" s="36">
        <v>10.496842105263157</v>
      </c>
      <c r="AG535" s="36">
        <v>8.7926315789473684</v>
      </c>
      <c r="AH535" s="37">
        <v>8.2568421052631571</v>
      </c>
      <c r="AI535" s="36"/>
      <c r="AJ535" s="38">
        <v>15.683157894736842</v>
      </c>
      <c r="AK535" s="36">
        <v>15.388421052631578</v>
      </c>
      <c r="AL535" s="36">
        <v>15.087368421052631</v>
      </c>
      <c r="AM535" s="36">
        <v>14.789473684210526</v>
      </c>
      <c r="AN535" s="36">
        <v>14.491578947368421</v>
      </c>
      <c r="AO535" s="36">
        <v>14.054736842105264</v>
      </c>
      <c r="AP535" s="36">
        <v>13.334736842105263</v>
      </c>
      <c r="AQ535" s="36">
        <v>12.709473684210526</v>
      </c>
      <c r="AR535" s="36">
        <v>12.573684210526316</v>
      </c>
      <c r="AS535" s="36">
        <v>11.206315789473683</v>
      </c>
      <c r="AT535" s="36">
        <v>9.4926315789473676</v>
      </c>
      <c r="AU535" s="37">
        <v>8.9526315789473685</v>
      </c>
      <c r="AV535" s="5"/>
      <c r="AW535" s="5"/>
    </row>
    <row r="536" spans="1:49" ht="15" x14ac:dyDescent="0.25">
      <c r="A536" s="26"/>
      <c r="B536" s="32"/>
      <c r="C536" s="39"/>
      <c r="D536" s="39" t="s">
        <v>289</v>
      </c>
      <c r="E536" s="40" t="s">
        <v>1208</v>
      </c>
      <c r="F536" s="42"/>
      <c r="G536" s="42"/>
      <c r="H536" s="42"/>
      <c r="I536" s="41"/>
      <c r="J536" s="38">
        <v>18.769473684210524</v>
      </c>
      <c r="K536" s="36">
        <v>18.629473684210527</v>
      </c>
      <c r="L536" s="36">
        <v>18.478947368421053</v>
      </c>
      <c r="M536" s="36">
        <v>18.323157894736841</v>
      </c>
      <c r="N536" s="36">
        <v>18.158947368421053</v>
      </c>
      <c r="O536" s="36">
        <v>18.002105263157894</v>
      </c>
      <c r="P536" s="36">
        <v>17.853684210526314</v>
      </c>
      <c r="Q536" s="36">
        <v>17.712631578947367</v>
      </c>
      <c r="R536" s="36">
        <v>17.588421052631578</v>
      </c>
      <c r="S536" s="36">
        <v>16.974736842105262</v>
      </c>
      <c r="T536" s="36">
        <v>14.264210526315789</v>
      </c>
      <c r="U536" s="37">
        <v>-1.5</v>
      </c>
      <c r="V536" s="36"/>
      <c r="W536" s="38">
        <v>15.36</v>
      </c>
      <c r="X536" s="36">
        <v>15.210526315789474</v>
      </c>
      <c r="Y536" s="36">
        <v>15.051578947368421</v>
      </c>
      <c r="Z536" s="36">
        <v>14.886315789473684</v>
      </c>
      <c r="AA536" s="36">
        <v>14.714736842105264</v>
      </c>
      <c r="AB536" s="36">
        <v>14.551578947368421</v>
      </c>
      <c r="AC536" s="36">
        <v>14.395789473684211</v>
      </c>
      <c r="AD536" s="36">
        <v>14.249473684210527</v>
      </c>
      <c r="AE536" s="36">
        <v>14.117894736842105</v>
      </c>
      <c r="AF536" s="36">
        <v>13.454736842105262</v>
      </c>
      <c r="AG536" s="36">
        <v>10.308421052631578</v>
      </c>
      <c r="AH536" s="37">
        <v>9.4905263157894737</v>
      </c>
      <c r="AI536" s="36"/>
      <c r="AJ536" s="38">
        <v>16.156842105263159</v>
      </c>
      <c r="AK536" s="36">
        <v>16.007368421052632</v>
      </c>
      <c r="AL536" s="36">
        <v>15.848421052631579</v>
      </c>
      <c r="AM536" s="36">
        <v>15.683157894736842</v>
      </c>
      <c r="AN536" s="36">
        <v>15.51157894736842</v>
      </c>
      <c r="AO536" s="36">
        <v>15.346315789473683</v>
      </c>
      <c r="AP536" s="36">
        <v>15.190526315789473</v>
      </c>
      <c r="AQ536" s="36">
        <v>15.042105263157895</v>
      </c>
      <c r="AR536" s="36">
        <v>14.911578947368421</v>
      </c>
      <c r="AS536" s="36">
        <v>14.242105263157894</v>
      </c>
      <c r="AT536" s="36">
        <v>11.090526315789473</v>
      </c>
      <c r="AU536" s="37">
        <v>10.267368421052632</v>
      </c>
      <c r="AV536" s="5"/>
      <c r="AW536" s="5"/>
    </row>
    <row r="537" spans="1:49" ht="15" x14ac:dyDescent="0.25">
      <c r="A537" s="26"/>
      <c r="B537" s="32"/>
      <c r="C537" s="39"/>
      <c r="D537" s="39" t="s">
        <v>289</v>
      </c>
      <c r="E537" s="40" t="s">
        <v>1199</v>
      </c>
      <c r="F537" s="42"/>
      <c r="G537" s="42"/>
      <c r="H537" s="42"/>
      <c r="I537" s="41"/>
      <c r="J537" s="38">
        <v>17.830526315789474</v>
      </c>
      <c r="K537" s="36">
        <v>18.845263157894735</v>
      </c>
      <c r="L537" s="36">
        <v>18.758947368421051</v>
      </c>
      <c r="M537" s="36">
        <v>18.672631578947367</v>
      </c>
      <c r="N537" s="36">
        <v>18.57578947368421</v>
      </c>
      <c r="O537" s="36">
        <v>18.474736842105262</v>
      </c>
      <c r="P537" s="36">
        <v>18.383157894736843</v>
      </c>
      <c r="Q537" s="36">
        <v>18.292631578947368</v>
      </c>
      <c r="R537" s="36">
        <v>18.204210526315791</v>
      </c>
      <c r="S537" s="36">
        <v>17.796842105263156</v>
      </c>
      <c r="T537" s="36">
        <v>17.411578947368419</v>
      </c>
      <c r="U537" s="37">
        <v>17.009473684210526</v>
      </c>
      <c r="V537" s="36"/>
      <c r="W537" s="38">
        <v>15.375789473684211</v>
      </c>
      <c r="X537" s="36">
        <v>15.442105263157895</v>
      </c>
      <c r="Y537" s="36">
        <v>15.349473684210526</v>
      </c>
      <c r="Z537" s="36">
        <v>15.256842105263157</v>
      </c>
      <c r="AA537" s="36">
        <v>15.153684210526317</v>
      </c>
      <c r="AB537" s="36">
        <v>15.042105263157895</v>
      </c>
      <c r="AC537" s="36">
        <v>14.945263157894736</v>
      </c>
      <c r="AD537" s="36">
        <v>14.849473684210526</v>
      </c>
      <c r="AE537" s="36">
        <v>14.754736842105263</v>
      </c>
      <c r="AF537" s="36">
        <v>14.318947368421053</v>
      </c>
      <c r="AG537" s="36">
        <v>13.891578947368421</v>
      </c>
      <c r="AH537" s="37">
        <v>13.433684210526316</v>
      </c>
      <c r="AI537" s="36"/>
      <c r="AJ537" s="38">
        <v>16.109473684210528</v>
      </c>
      <c r="AK537" s="36">
        <v>16.238947368421051</v>
      </c>
      <c r="AL537" s="36">
        <v>16.146315789473682</v>
      </c>
      <c r="AM537" s="36">
        <v>16.053684210526317</v>
      </c>
      <c r="AN537" s="36">
        <v>15.949473684210526</v>
      </c>
      <c r="AO537" s="36">
        <v>15.838947368421053</v>
      </c>
      <c r="AP537" s="36">
        <v>15.741052631578947</v>
      </c>
      <c r="AQ537" s="36">
        <v>15.644210526315788</v>
      </c>
      <c r="AR537" s="36">
        <v>15.549473684210525</v>
      </c>
      <c r="AS537" s="36">
        <v>15.111578947368422</v>
      </c>
      <c r="AT537" s="36">
        <v>14.681052631578947</v>
      </c>
      <c r="AU537" s="37">
        <v>14.222105263157895</v>
      </c>
      <c r="AV537" s="5"/>
      <c r="AW537" s="5"/>
    </row>
    <row r="538" spans="1:49" ht="15" x14ac:dyDescent="0.25">
      <c r="A538" s="26"/>
      <c r="B538" s="32" t="s">
        <v>21</v>
      </c>
      <c r="C538" s="32" t="s">
        <v>44</v>
      </c>
      <c r="D538" s="32" t="s">
        <v>615</v>
      </c>
      <c r="E538" s="41" t="s">
        <v>1203</v>
      </c>
      <c r="F538" s="34" t="s">
        <v>860</v>
      </c>
      <c r="G538" s="34" t="s">
        <v>1204</v>
      </c>
      <c r="H538" s="34" t="s">
        <v>1205</v>
      </c>
      <c r="I538" s="35">
        <v>0</v>
      </c>
      <c r="J538" s="38">
        <v>17.057894736842105</v>
      </c>
      <c r="K538" s="36">
        <v>16.807368421052633</v>
      </c>
      <c r="L538" s="36">
        <v>16.54</v>
      </c>
      <c r="M538" s="36">
        <v>16.265263157894736</v>
      </c>
      <c r="N538" s="36">
        <v>15.977894736842105</v>
      </c>
      <c r="O538" s="36">
        <v>15.688421052631579</v>
      </c>
      <c r="P538" s="36">
        <v>15.433684210526316</v>
      </c>
      <c r="Q538" s="36">
        <v>15.201052631578948</v>
      </c>
      <c r="R538" s="36">
        <v>14.837894736842104</v>
      </c>
      <c r="S538" s="36">
        <v>12.784210526315789</v>
      </c>
      <c r="T538" s="36">
        <v>10.657894736842106</v>
      </c>
      <c r="U538" s="37">
        <v>-8.1105263157894747</v>
      </c>
      <c r="V538" s="36"/>
      <c r="W538" s="38">
        <v>13.726315789473684</v>
      </c>
      <c r="X538" s="36">
        <v>13.146315789473684</v>
      </c>
      <c r="Y538" s="36">
        <v>12.529473684210526</v>
      </c>
      <c r="Z538" s="36">
        <v>11.981052631578947</v>
      </c>
      <c r="AA538" s="36">
        <v>11.498947368421053</v>
      </c>
      <c r="AB538" s="36">
        <v>11.024210526315789</v>
      </c>
      <c r="AC538" s="36">
        <v>10.586315789473684</v>
      </c>
      <c r="AD538" s="36">
        <v>10.183157894736842</v>
      </c>
      <c r="AE538" s="36">
        <v>9.7536842105263162</v>
      </c>
      <c r="AF538" s="36">
        <v>7.4536842105263164</v>
      </c>
      <c r="AG538" s="36">
        <v>5.0978947368421039</v>
      </c>
      <c r="AH538" s="37">
        <v>2.7631578947368407</v>
      </c>
      <c r="AI538" s="36"/>
      <c r="AJ538" s="38">
        <v>14.502105263157894</v>
      </c>
      <c r="AK538" s="36">
        <v>14.146315789473684</v>
      </c>
      <c r="AL538" s="36">
        <v>13.524210526315789</v>
      </c>
      <c r="AM538" s="36">
        <v>12.967368421052631</v>
      </c>
      <c r="AN538" s="36">
        <v>12.477894736842105</v>
      </c>
      <c r="AO538" s="36">
        <v>11.99578947368421</v>
      </c>
      <c r="AP538" s="36">
        <v>11.551578947368421</v>
      </c>
      <c r="AQ538" s="36">
        <v>11.142105263157895</v>
      </c>
      <c r="AR538" s="36">
        <v>10.70315789473684</v>
      </c>
      <c r="AS538" s="36">
        <v>8.3515789473684201</v>
      </c>
      <c r="AT538" s="36">
        <v>5.9305263157894732</v>
      </c>
      <c r="AU538" s="37">
        <v>3.5347368421052625</v>
      </c>
      <c r="AV538" s="5"/>
      <c r="AW538" s="5"/>
    </row>
    <row r="539" spans="1:49" ht="15" x14ac:dyDescent="0.25">
      <c r="A539" s="26"/>
      <c r="B539" s="32"/>
      <c r="C539" s="39"/>
      <c r="D539" s="39" t="s">
        <v>615</v>
      </c>
      <c r="E539" s="40" t="s">
        <v>1206</v>
      </c>
      <c r="F539" s="42"/>
      <c r="G539" s="42"/>
      <c r="H539" s="42"/>
      <c r="I539" s="41"/>
      <c r="J539" s="38">
        <v>17.206315789473685</v>
      </c>
      <c r="K539" s="36">
        <v>17</v>
      </c>
      <c r="L539" s="36">
        <v>16.78</v>
      </c>
      <c r="M539" s="36">
        <v>16.550526315789472</v>
      </c>
      <c r="N539" s="36">
        <v>16.309473684210527</v>
      </c>
      <c r="O539" s="36">
        <v>16.07578947368421</v>
      </c>
      <c r="P539" s="36">
        <v>15.853684210526316</v>
      </c>
      <c r="Q539" s="36">
        <v>15.638947368421054</v>
      </c>
      <c r="R539" s="36">
        <v>15.444210526315789</v>
      </c>
      <c r="S539" s="36">
        <v>14.156842105263157</v>
      </c>
      <c r="T539" s="36">
        <v>12.51157894736842</v>
      </c>
      <c r="U539" s="37">
        <v>10.878947368421052</v>
      </c>
      <c r="V539" s="36"/>
      <c r="W539" s="38">
        <v>14.048421052631578</v>
      </c>
      <c r="X539" s="36">
        <v>13.613684210526316</v>
      </c>
      <c r="Y539" s="36">
        <v>13.147368421052631</v>
      </c>
      <c r="Z539" s="36">
        <v>12.625263157894738</v>
      </c>
      <c r="AA539" s="36">
        <v>12.168421052631579</v>
      </c>
      <c r="AB539" s="36">
        <v>11.763157894736842</v>
      </c>
      <c r="AC539" s="36">
        <v>11.390526315789474</v>
      </c>
      <c r="AD539" s="36">
        <v>11.030526315789473</v>
      </c>
      <c r="AE539" s="36">
        <v>10.708421052631579</v>
      </c>
      <c r="AF539" s="36">
        <v>8.9894736842105267</v>
      </c>
      <c r="AG539" s="36">
        <v>7.1463157894736842</v>
      </c>
      <c r="AH539" s="37">
        <v>5.3052631578947373</v>
      </c>
      <c r="AI539" s="36"/>
      <c r="AJ539" s="38">
        <v>14.66</v>
      </c>
      <c r="AK539" s="36">
        <v>14.44</v>
      </c>
      <c r="AL539" s="36">
        <v>14.143157894736841</v>
      </c>
      <c r="AM539" s="36">
        <v>13.623157894736842</v>
      </c>
      <c r="AN539" s="36">
        <v>13.158947368421053</v>
      </c>
      <c r="AO539" s="36">
        <v>12.745263157894737</v>
      </c>
      <c r="AP539" s="36">
        <v>12.365263157894736</v>
      </c>
      <c r="AQ539" s="36">
        <v>12</v>
      </c>
      <c r="AR539" s="36">
        <v>11.67157894736842</v>
      </c>
      <c r="AS539" s="36">
        <v>9.9073684210526309</v>
      </c>
      <c r="AT539" s="36">
        <v>8.0073684210526306</v>
      </c>
      <c r="AU539" s="37">
        <v>6.1136842105263156</v>
      </c>
      <c r="AV539" s="5"/>
      <c r="AW539" s="5"/>
    </row>
    <row r="540" spans="1:49" ht="15" x14ac:dyDescent="0.25">
      <c r="A540" s="26"/>
      <c r="B540" s="32"/>
      <c r="C540" s="39"/>
      <c r="D540" s="39" t="s">
        <v>615</v>
      </c>
      <c r="E540" s="40" t="s">
        <v>1207</v>
      </c>
      <c r="F540" s="42"/>
      <c r="G540" s="42"/>
      <c r="H540" s="42"/>
      <c r="I540" s="41"/>
      <c r="J540" s="38">
        <v>17.057894736842105</v>
      </c>
      <c r="K540" s="36">
        <v>16.807368421052633</v>
      </c>
      <c r="L540" s="36">
        <v>16.54</v>
      </c>
      <c r="M540" s="36">
        <v>16.265263157894736</v>
      </c>
      <c r="N540" s="36">
        <v>15.977894736842105</v>
      </c>
      <c r="O540" s="36">
        <v>15.688421052631579</v>
      </c>
      <c r="P540" s="36">
        <v>15.433684210526316</v>
      </c>
      <c r="Q540" s="36">
        <v>15.201052631578948</v>
      </c>
      <c r="R540" s="36">
        <v>14.837894736842104</v>
      </c>
      <c r="S540" s="36">
        <v>12.784210526315789</v>
      </c>
      <c r="T540" s="36">
        <v>10.657894736842106</v>
      </c>
      <c r="U540" s="37">
        <v>8.5810526315789453</v>
      </c>
      <c r="V540" s="36"/>
      <c r="W540" s="38">
        <v>13.726315789473684</v>
      </c>
      <c r="X540" s="36">
        <v>13.146315789473684</v>
      </c>
      <c r="Y540" s="36">
        <v>12.529473684210526</v>
      </c>
      <c r="Z540" s="36">
        <v>11.981052631578947</v>
      </c>
      <c r="AA540" s="36">
        <v>11.498947368421053</v>
      </c>
      <c r="AB540" s="36">
        <v>11.024210526315789</v>
      </c>
      <c r="AC540" s="36">
        <v>10.586315789473684</v>
      </c>
      <c r="AD540" s="36">
        <v>10.183157894736842</v>
      </c>
      <c r="AE540" s="36">
        <v>9.7536842105263162</v>
      </c>
      <c r="AF540" s="36">
        <v>7.4536842105263164</v>
      </c>
      <c r="AG540" s="36">
        <v>5.0978947368421039</v>
      </c>
      <c r="AH540" s="37">
        <v>2.7631578947368407</v>
      </c>
      <c r="AI540" s="36"/>
      <c r="AJ540" s="38">
        <v>14.502105263157894</v>
      </c>
      <c r="AK540" s="36">
        <v>14.146315789473684</v>
      </c>
      <c r="AL540" s="36">
        <v>13.524210526315789</v>
      </c>
      <c r="AM540" s="36">
        <v>12.967368421052631</v>
      </c>
      <c r="AN540" s="36">
        <v>12.477894736842105</v>
      </c>
      <c r="AO540" s="36">
        <v>11.99578947368421</v>
      </c>
      <c r="AP540" s="36">
        <v>11.551578947368421</v>
      </c>
      <c r="AQ540" s="36">
        <v>11.142105263157895</v>
      </c>
      <c r="AR540" s="36">
        <v>10.70315789473684</v>
      </c>
      <c r="AS540" s="36">
        <v>8.3515789473684201</v>
      </c>
      <c r="AT540" s="36">
        <v>5.9305263157894732</v>
      </c>
      <c r="AU540" s="37">
        <v>3.5347368421052625</v>
      </c>
      <c r="AV540" s="5"/>
      <c r="AW540" s="5"/>
    </row>
    <row r="541" spans="1:49" ht="15" x14ac:dyDescent="0.25">
      <c r="A541" s="26"/>
      <c r="B541" s="32"/>
      <c r="C541" s="39"/>
      <c r="D541" s="39" t="s">
        <v>615</v>
      </c>
      <c r="E541" s="40" t="s">
        <v>1208</v>
      </c>
      <c r="F541" s="42"/>
      <c r="G541" s="42"/>
      <c r="H541" s="42"/>
      <c r="I541" s="41"/>
      <c r="J541" s="38">
        <v>17.399999999999999</v>
      </c>
      <c r="K541" s="36">
        <v>17.254736842105263</v>
      </c>
      <c r="L541" s="36">
        <v>17.092631578947369</v>
      </c>
      <c r="M541" s="36">
        <v>16.918947368421051</v>
      </c>
      <c r="N541" s="36">
        <v>16.729473684210525</v>
      </c>
      <c r="O541" s="36">
        <v>16.549473684210525</v>
      </c>
      <c r="P541" s="36">
        <v>16.378947368421052</v>
      </c>
      <c r="Q541" s="36">
        <v>16.22</v>
      </c>
      <c r="R541" s="36">
        <v>16.083157894736843</v>
      </c>
      <c r="S541" s="36">
        <v>15.607368421052632</v>
      </c>
      <c r="T541" s="36">
        <v>14.734736842105264</v>
      </c>
      <c r="U541" s="37">
        <v>-8.1105263157894747</v>
      </c>
      <c r="V541" s="36"/>
      <c r="W541" s="38">
        <v>14.448421052631579</v>
      </c>
      <c r="X541" s="36">
        <v>14.165263157894737</v>
      </c>
      <c r="Y541" s="36">
        <v>13.82</v>
      </c>
      <c r="Z541" s="36">
        <v>13.422105263157894</v>
      </c>
      <c r="AA541" s="36">
        <v>13.07578947368421</v>
      </c>
      <c r="AB541" s="36">
        <v>12.787368421052632</v>
      </c>
      <c r="AC541" s="36">
        <v>12.523157894736842</v>
      </c>
      <c r="AD541" s="36">
        <v>12.273684210526316</v>
      </c>
      <c r="AE541" s="36">
        <v>12.062105263157894</v>
      </c>
      <c r="AF541" s="36">
        <v>10.881052631578948</v>
      </c>
      <c r="AG541" s="36">
        <v>9.5494736842105254</v>
      </c>
      <c r="AH541" s="37">
        <v>8.16</v>
      </c>
      <c r="AI541" s="36"/>
      <c r="AJ541" s="38">
        <v>14.858947368421052</v>
      </c>
      <c r="AK541" s="36">
        <v>14.713684210526315</v>
      </c>
      <c r="AL541" s="36">
        <v>14.541052631578948</v>
      </c>
      <c r="AM541" s="36">
        <v>14.353684210526316</v>
      </c>
      <c r="AN541" s="36">
        <v>14.073684210526316</v>
      </c>
      <c r="AO541" s="36">
        <v>13.788421052631579</v>
      </c>
      <c r="AP541" s="36">
        <v>13.521052631578947</v>
      </c>
      <c r="AQ541" s="36">
        <v>13.268421052631579</v>
      </c>
      <c r="AR541" s="36">
        <v>13.053684210526315</v>
      </c>
      <c r="AS541" s="36">
        <v>11.84421052631579</v>
      </c>
      <c r="AT541" s="36">
        <v>10.475789473684211</v>
      </c>
      <c r="AU541" s="37">
        <v>9.0442105263157888</v>
      </c>
      <c r="AV541" s="5"/>
      <c r="AW541" s="5"/>
    </row>
    <row r="542" spans="1:49" ht="15" x14ac:dyDescent="0.25">
      <c r="A542" s="26"/>
      <c r="B542" s="32"/>
      <c r="C542" s="39"/>
      <c r="D542" s="39" t="s">
        <v>615</v>
      </c>
      <c r="E542" s="40" t="s">
        <v>1199</v>
      </c>
      <c r="F542" s="42"/>
      <c r="G542" s="42"/>
      <c r="H542" s="42"/>
      <c r="I542" s="41"/>
      <c r="J542" s="38">
        <v>17.536842105263158</v>
      </c>
      <c r="K542" s="36">
        <v>17.46</v>
      </c>
      <c r="L542" s="36">
        <v>17.38</v>
      </c>
      <c r="M542" s="36">
        <v>17.297894736842107</v>
      </c>
      <c r="N542" s="36">
        <v>17.21157894736842</v>
      </c>
      <c r="O542" s="36">
        <v>17.122105263157895</v>
      </c>
      <c r="P542" s="36">
        <v>17.035789473684211</v>
      </c>
      <c r="Q542" s="36">
        <v>16.949473684210528</v>
      </c>
      <c r="R542" s="36">
        <v>16.864210526315787</v>
      </c>
      <c r="S542" s="36">
        <v>16.478947368421053</v>
      </c>
      <c r="T542" s="36">
        <v>16.281052631578948</v>
      </c>
      <c r="U542" s="37">
        <v>15.888421052631578</v>
      </c>
      <c r="V542" s="36"/>
      <c r="W542" s="38">
        <v>14.585263157894737</v>
      </c>
      <c r="X542" s="36">
        <v>14.508421052631579</v>
      </c>
      <c r="Y542" s="36">
        <v>14.413684210526316</v>
      </c>
      <c r="Z542" s="36">
        <v>14.264210526315789</v>
      </c>
      <c r="AA542" s="36">
        <v>14.090526315789473</v>
      </c>
      <c r="AB542" s="36">
        <v>13.90421052631579</v>
      </c>
      <c r="AC542" s="36">
        <v>13.727368421052631</v>
      </c>
      <c r="AD542" s="36">
        <v>13.533684210526316</v>
      </c>
      <c r="AE542" s="36">
        <v>13.337894736842106</v>
      </c>
      <c r="AF542" s="36">
        <v>12.434736842105263</v>
      </c>
      <c r="AG542" s="36">
        <v>11.661052631578947</v>
      </c>
      <c r="AH542" s="37">
        <v>10.773684210526316</v>
      </c>
      <c r="AI542" s="36"/>
      <c r="AJ542" s="38">
        <v>14.99578947368421</v>
      </c>
      <c r="AK542" s="36">
        <v>14.918947368421053</v>
      </c>
      <c r="AL542" s="36">
        <v>14.838947368421053</v>
      </c>
      <c r="AM542" s="36">
        <v>14.756842105263157</v>
      </c>
      <c r="AN542" s="36">
        <v>14.668421052631579</v>
      </c>
      <c r="AO542" s="36">
        <v>14.573684210526316</v>
      </c>
      <c r="AP542" s="36">
        <v>14.482105263157894</v>
      </c>
      <c r="AQ542" s="36">
        <v>14.389473684210525</v>
      </c>
      <c r="AR542" s="36">
        <v>14.296842105263158</v>
      </c>
      <c r="AS542" s="36">
        <v>13.425263157894737</v>
      </c>
      <c r="AT542" s="36">
        <v>12.631578947368421</v>
      </c>
      <c r="AU542" s="37">
        <v>11.717894736842105</v>
      </c>
      <c r="AV542" s="5"/>
      <c r="AW542" s="5"/>
    </row>
    <row r="543" spans="1:49" ht="15" x14ac:dyDescent="0.25">
      <c r="A543" s="26"/>
      <c r="B543" s="32" t="s">
        <v>181</v>
      </c>
      <c r="C543" s="32" t="s">
        <v>58</v>
      </c>
      <c r="D543" s="32" t="s">
        <v>1210</v>
      </c>
      <c r="E543" s="41" t="s">
        <v>1203</v>
      </c>
      <c r="F543" s="34" t="s">
        <v>861</v>
      </c>
      <c r="G543" s="34" t="s">
        <v>1204</v>
      </c>
      <c r="H543" s="34" t="s">
        <v>1205</v>
      </c>
      <c r="I543" s="35">
        <v>0</v>
      </c>
      <c r="J543" s="38">
        <v>32.325263157894739</v>
      </c>
      <c r="K543" s="36">
        <v>31.981052631578947</v>
      </c>
      <c r="L543" s="36">
        <v>31.446315789473683</v>
      </c>
      <c r="M543" s="36">
        <v>30.763157894736842</v>
      </c>
      <c r="N543" s="36">
        <v>30.082105263157896</v>
      </c>
      <c r="O543" s="36">
        <v>29.366315789473685</v>
      </c>
      <c r="P543" s="36">
        <v>28.732631578947366</v>
      </c>
      <c r="Q543" s="36">
        <v>28.110526315789471</v>
      </c>
      <c r="R543" s="36">
        <v>27.527368421052632</v>
      </c>
      <c r="S543" s="36">
        <v>24.87157894736842</v>
      </c>
      <c r="T543" s="36">
        <v>22.145263157894735</v>
      </c>
      <c r="U543" s="37">
        <v>6.7305263157894757</v>
      </c>
      <c r="V543" s="36"/>
      <c r="W543" s="38">
        <v>28.853684210526318</v>
      </c>
      <c r="X543" s="36">
        <v>28.217894736842105</v>
      </c>
      <c r="Y543" s="36">
        <v>27.525263157894738</v>
      </c>
      <c r="Z543" s="36">
        <v>26.797894736842107</v>
      </c>
      <c r="AA543" s="36">
        <v>26.074736842105263</v>
      </c>
      <c r="AB543" s="36">
        <v>25.312631578947368</v>
      </c>
      <c r="AC543" s="36">
        <v>24.636842105263156</v>
      </c>
      <c r="AD543" s="36">
        <v>23.970526315789474</v>
      </c>
      <c r="AE543" s="36">
        <v>23.346315789473685</v>
      </c>
      <c r="AF543" s="36">
        <v>20.476842105263156</v>
      </c>
      <c r="AG543" s="36">
        <v>17.486315789473686</v>
      </c>
      <c r="AH543" s="37">
        <v>14.734736842105262</v>
      </c>
      <c r="AI543" s="36"/>
      <c r="AJ543" s="38">
        <v>29.686315789473685</v>
      </c>
      <c r="AK543" s="36">
        <v>29.047368421052632</v>
      </c>
      <c r="AL543" s="36">
        <v>28.344210526315788</v>
      </c>
      <c r="AM543" s="36">
        <v>27.606315789473683</v>
      </c>
      <c r="AN543" s="36">
        <v>26.87157894736842</v>
      </c>
      <c r="AO543" s="36">
        <v>26.097894736842104</v>
      </c>
      <c r="AP543" s="36">
        <v>25.410526315789472</v>
      </c>
      <c r="AQ543" s="36">
        <v>24.73263157894737</v>
      </c>
      <c r="AR543" s="36">
        <v>24.09578947368421</v>
      </c>
      <c r="AS543" s="36">
        <v>21.168421052631579</v>
      </c>
      <c r="AT543" s="36">
        <v>18.104210526315789</v>
      </c>
      <c r="AU543" s="37">
        <v>15.284210526315789</v>
      </c>
      <c r="AV543" s="5"/>
      <c r="AW543" s="5"/>
    </row>
    <row r="544" spans="1:49" ht="15" x14ac:dyDescent="0.25">
      <c r="A544" s="26"/>
      <c r="B544" s="32"/>
      <c r="C544" s="39"/>
      <c r="D544" s="39" t="s">
        <v>1210</v>
      </c>
      <c r="E544" s="40" t="s">
        <v>1206</v>
      </c>
      <c r="F544" s="42"/>
      <c r="G544" s="42"/>
      <c r="H544" s="42"/>
      <c r="I544" s="41"/>
      <c r="J544" s="38">
        <v>32.549473684210525</v>
      </c>
      <c r="K544" s="36">
        <v>32.273684210526319</v>
      </c>
      <c r="L544" s="36">
        <v>31.978947368421053</v>
      </c>
      <c r="M544" s="36">
        <v>31.612631578947369</v>
      </c>
      <c r="N544" s="36">
        <v>31.076842105263157</v>
      </c>
      <c r="O544" s="36">
        <v>30.52</v>
      </c>
      <c r="P544" s="36">
        <v>30.006315789473685</v>
      </c>
      <c r="Q544" s="36">
        <v>29.484210526315788</v>
      </c>
      <c r="R544" s="36">
        <v>29.010526315789473</v>
      </c>
      <c r="S544" s="36">
        <v>26.955789473684209</v>
      </c>
      <c r="T544" s="36">
        <v>24.82842105263158</v>
      </c>
      <c r="U544" s="37">
        <v>22.916842105263157</v>
      </c>
      <c r="V544" s="36"/>
      <c r="W544" s="38">
        <v>29.307368421052633</v>
      </c>
      <c r="X544" s="36">
        <v>28.806315789473686</v>
      </c>
      <c r="Y544" s="36">
        <v>28.274736842105263</v>
      </c>
      <c r="Z544" s="36">
        <v>27.706315789473685</v>
      </c>
      <c r="AA544" s="36">
        <v>27.14</v>
      </c>
      <c r="AB544" s="36">
        <v>26.547368421052632</v>
      </c>
      <c r="AC544" s="36">
        <v>26.002105263157894</v>
      </c>
      <c r="AD544" s="36">
        <v>25.445263157894736</v>
      </c>
      <c r="AE544" s="36">
        <v>24.938947368421054</v>
      </c>
      <c r="AF544" s="36">
        <v>22.724210526315787</v>
      </c>
      <c r="AG544" s="36">
        <v>20.386315789473684</v>
      </c>
      <c r="AH544" s="37">
        <v>18.263157894736842</v>
      </c>
      <c r="AI544" s="36"/>
      <c r="AJ544" s="38">
        <v>30.137894736842107</v>
      </c>
      <c r="AK544" s="36">
        <v>29.637894736842107</v>
      </c>
      <c r="AL544" s="36">
        <v>29.106315789473683</v>
      </c>
      <c r="AM544" s="36">
        <v>28.529473684210526</v>
      </c>
      <c r="AN544" s="36">
        <v>27.954736842105262</v>
      </c>
      <c r="AO544" s="36">
        <v>27.352631578947367</v>
      </c>
      <c r="AP544" s="36">
        <v>26.797894736842107</v>
      </c>
      <c r="AQ544" s="36">
        <v>26.231578947368419</v>
      </c>
      <c r="AR544" s="36">
        <v>25.715789473684211</v>
      </c>
      <c r="AS544" s="36">
        <v>23.452631578947368</v>
      </c>
      <c r="AT544" s="36">
        <v>21.051578947368419</v>
      </c>
      <c r="AU544" s="37">
        <v>18.87263157894737</v>
      </c>
      <c r="AV544" s="5"/>
      <c r="AW544" s="5"/>
    </row>
    <row r="545" spans="1:49" ht="15" x14ac:dyDescent="0.25">
      <c r="A545" s="26"/>
      <c r="B545" s="32"/>
      <c r="C545" s="39"/>
      <c r="D545" s="39" t="s">
        <v>1210</v>
      </c>
      <c r="E545" s="40" t="s">
        <v>1207</v>
      </c>
      <c r="F545" s="42"/>
      <c r="G545" s="42"/>
      <c r="H545" s="42"/>
      <c r="I545" s="41"/>
      <c r="J545" s="38">
        <v>32.325263157894739</v>
      </c>
      <c r="K545" s="36">
        <v>31.981052631578947</v>
      </c>
      <c r="L545" s="36">
        <v>31.446315789473683</v>
      </c>
      <c r="M545" s="36">
        <v>30.763157894736842</v>
      </c>
      <c r="N545" s="36">
        <v>30.082105263157896</v>
      </c>
      <c r="O545" s="36">
        <v>29.366315789473685</v>
      </c>
      <c r="P545" s="36">
        <v>28.732631578947366</v>
      </c>
      <c r="Q545" s="36">
        <v>28.110526315789471</v>
      </c>
      <c r="R545" s="36">
        <v>27.527368421052632</v>
      </c>
      <c r="S545" s="36">
        <v>24.87157894736842</v>
      </c>
      <c r="T545" s="36">
        <v>22.145263157894735</v>
      </c>
      <c r="U545" s="37">
        <v>19.655789473684209</v>
      </c>
      <c r="V545" s="36"/>
      <c r="W545" s="38">
        <v>28.853684210526318</v>
      </c>
      <c r="X545" s="36">
        <v>28.217894736842105</v>
      </c>
      <c r="Y545" s="36">
        <v>27.525263157894738</v>
      </c>
      <c r="Z545" s="36">
        <v>26.797894736842107</v>
      </c>
      <c r="AA545" s="36">
        <v>26.074736842105263</v>
      </c>
      <c r="AB545" s="36">
        <v>25.312631578947368</v>
      </c>
      <c r="AC545" s="36">
        <v>24.636842105263156</v>
      </c>
      <c r="AD545" s="36">
        <v>23.970526315789474</v>
      </c>
      <c r="AE545" s="36">
        <v>23.346315789473685</v>
      </c>
      <c r="AF545" s="36">
        <v>20.476842105263156</v>
      </c>
      <c r="AG545" s="36">
        <v>17.486315789473686</v>
      </c>
      <c r="AH545" s="37">
        <v>14.734736842105262</v>
      </c>
      <c r="AI545" s="36"/>
      <c r="AJ545" s="38">
        <v>29.686315789473685</v>
      </c>
      <c r="AK545" s="36">
        <v>29.047368421052632</v>
      </c>
      <c r="AL545" s="36">
        <v>28.344210526315788</v>
      </c>
      <c r="AM545" s="36">
        <v>27.606315789473683</v>
      </c>
      <c r="AN545" s="36">
        <v>26.87157894736842</v>
      </c>
      <c r="AO545" s="36">
        <v>26.097894736842104</v>
      </c>
      <c r="AP545" s="36">
        <v>25.410526315789472</v>
      </c>
      <c r="AQ545" s="36">
        <v>24.73263157894737</v>
      </c>
      <c r="AR545" s="36">
        <v>24.09578947368421</v>
      </c>
      <c r="AS545" s="36">
        <v>21.168421052631579</v>
      </c>
      <c r="AT545" s="36">
        <v>18.104210526315789</v>
      </c>
      <c r="AU545" s="37">
        <v>15.284210526315789</v>
      </c>
      <c r="AV545" s="5"/>
      <c r="AW545" s="5"/>
    </row>
    <row r="546" spans="1:49" ht="15" x14ac:dyDescent="0.25">
      <c r="A546" s="26"/>
      <c r="B546" s="32"/>
      <c r="C546" s="39"/>
      <c r="D546" s="39" t="s">
        <v>1210</v>
      </c>
      <c r="E546" s="40" t="s">
        <v>1208</v>
      </c>
      <c r="F546" s="42"/>
      <c r="G546" s="42"/>
      <c r="H546" s="42"/>
      <c r="I546" s="41"/>
      <c r="J546" s="38">
        <v>32.826315789473682</v>
      </c>
      <c r="K546" s="36">
        <v>32.636842105263156</v>
      </c>
      <c r="L546" s="36">
        <v>32.427368421052634</v>
      </c>
      <c r="M546" s="36">
        <v>32.202105263157897</v>
      </c>
      <c r="N546" s="36">
        <v>31.96</v>
      </c>
      <c r="O546" s="36">
        <v>31.728421052631578</v>
      </c>
      <c r="P546" s="36">
        <v>31.453684210526315</v>
      </c>
      <c r="Q546" s="36">
        <v>31.067368421052631</v>
      </c>
      <c r="R546" s="36">
        <v>30.727368421052631</v>
      </c>
      <c r="S546" s="36">
        <v>29.301052631578948</v>
      </c>
      <c r="T546" s="36">
        <v>27.75578947368421</v>
      </c>
      <c r="U546" s="37">
        <v>6.7305263157894757</v>
      </c>
      <c r="V546" s="36"/>
      <c r="W546" s="38">
        <v>29.891578947368419</v>
      </c>
      <c r="X546" s="36">
        <v>29.570526315789472</v>
      </c>
      <c r="Y546" s="36">
        <v>29.21263157894737</v>
      </c>
      <c r="Z546" s="36">
        <v>28.809473684210527</v>
      </c>
      <c r="AA546" s="36">
        <v>28.394736842105264</v>
      </c>
      <c r="AB546" s="36">
        <v>27.951578947368422</v>
      </c>
      <c r="AC546" s="36">
        <v>27.549473684210525</v>
      </c>
      <c r="AD546" s="36">
        <v>27.137894736842107</v>
      </c>
      <c r="AE546" s="36">
        <v>26.772631578947369</v>
      </c>
      <c r="AF546" s="36">
        <v>25.230526315789472</v>
      </c>
      <c r="AG546" s="36">
        <v>23.513684210526314</v>
      </c>
      <c r="AH546" s="37">
        <v>21.951578947368422</v>
      </c>
      <c r="AI546" s="36"/>
      <c r="AJ546" s="38">
        <v>30.669473684210526</v>
      </c>
      <c r="AK546" s="36">
        <v>30.377894736842105</v>
      </c>
      <c r="AL546" s="36">
        <v>30.043157894736844</v>
      </c>
      <c r="AM546" s="36">
        <v>29.641052631578948</v>
      </c>
      <c r="AN546" s="36">
        <v>29.226315789473684</v>
      </c>
      <c r="AO546" s="36">
        <v>28.781052631578948</v>
      </c>
      <c r="AP546" s="36">
        <v>28.37157894736842</v>
      </c>
      <c r="AQ546" s="36">
        <v>27.953684210526315</v>
      </c>
      <c r="AR546" s="36">
        <v>27.583157894736843</v>
      </c>
      <c r="AS546" s="36">
        <v>26.007368421052632</v>
      </c>
      <c r="AT546" s="36">
        <v>24.24421052631579</v>
      </c>
      <c r="AU546" s="37">
        <v>22.636842105263156</v>
      </c>
      <c r="AV546" s="5"/>
      <c r="AW546" s="5"/>
    </row>
    <row r="547" spans="1:49" ht="15" x14ac:dyDescent="0.25">
      <c r="A547" s="26"/>
      <c r="B547" s="32"/>
      <c r="C547" s="39"/>
      <c r="D547" s="39" t="s">
        <v>1210</v>
      </c>
      <c r="E547" s="40" t="s">
        <v>1199</v>
      </c>
      <c r="F547" s="42"/>
      <c r="G547" s="42"/>
      <c r="H547" s="42"/>
      <c r="I547" s="41"/>
      <c r="J547" s="38">
        <v>33.008421052631576</v>
      </c>
      <c r="K547" s="36">
        <v>32.911578947368419</v>
      </c>
      <c r="L547" s="36">
        <v>32.810526315789474</v>
      </c>
      <c r="M547" s="36">
        <v>32.706315789473685</v>
      </c>
      <c r="N547" s="36">
        <v>32.596842105263157</v>
      </c>
      <c r="O547" s="36">
        <v>32.487368421052629</v>
      </c>
      <c r="P547" s="36">
        <v>32.377894736842109</v>
      </c>
      <c r="Q547" s="36">
        <v>32.269473684210524</v>
      </c>
      <c r="R547" s="36">
        <v>32.161052631578947</v>
      </c>
      <c r="S547" s="36">
        <v>31.253684210526316</v>
      </c>
      <c r="T547" s="36">
        <v>30.204210526315791</v>
      </c>
      <c r="U547" s="37">
        <v>29.291578947368421</v>
      </c>
      <c r="V547" s="36"/>
      <c r="W547" s="38">
        <v>30.203157894736844</v>
      </c>
      <c r="X547" s="36">
        <v>30.013684210526314</v>
      </c>
      <c r="Y547" s="36">
        <v>29.817894736842106</v>
      </c>
      <c r="Z547" s="36">
        <v>29.606315789473683</v>
      </c>
      <c r="AA547" s="36">
        <v>29.390526315789472</v>
      </c>
      <c r="AB547" s="36">
        <v>29.153684210526315</v>
      </c>
      <c r="AC547" s="36">
        <v>28.928421052631577</v>
      </c>
      <c r="AD547" s="36">
        <v>28.687368421052632</v>
      </c>
      <c r="AE547" s="36">
        <v>28.448421052631581</v>
      </c>
      <c r="AF547" s="36">
        <v>27.295789473684209</v>
      </c>
      <c r="AG547" s="36">
        <v>26.131578947368421</v>
      </c>
      <c r="AH547" s="37">
        <v>25.108421052631577</v>
      </c>
      <c r="AI547" s="36"/>
      <c r="AJ547" s="38">
        <v>30.90421052631579</v>
      </c>
      <c r="AK547" s="36">
        <v>30.784210526315789</v>
      </c>
      <c r="AL547" s="36">
        <v>30.608421052631581</v>
      </c>
      <c r="AM547" s="36">
        <v>30.42</v>
      </c>
      <c r="AN547" s="36">
        <v>30.221052631578946</v>
      </c>
      <c r="AO547" s="36">
        <v>29.984210526315788</v>
      </c>
      <c r="AP547" s="36">
        <v>29.761052631578949</v>
      </c>
      <c r="AQ547" s="36">
        <v>29.521052631578947</v>
      </c>
      <c r="AR547" s="36">
        <v>29.277894736842104</v>
      </c>
      <c r="AS547" s="36">
        <v>28.104210526315789</v>
      </c>
      <c r="AT547" s="36">
        <v>26.909473684210525</v>
      </c>
      <c r="AU547" s="37">
        <v>25.856842105263159</v>
      </c>
      <c r="AV547" s="5"/>
      <c r="AW547" s="5"/>
    </row>
    <row r="548" spans="1:49" ht="15" x14ac:dyDescent="0.25">
      <c r="A548" s="26"/>
      <c r="B548" s="32" t="s">
        <v>181</v>
      </c>
      <c r="C548" s="32" t="s">
        <v>538</v>
      </c>
      <c r="D548" s="32" t="s">
        <v>222</v>
      </c>
      <c r="E548" s="41" t="s">
        <v>1203</v>
      </c>
      <c r="F548" s="34" t="s">
        <v>862</v>
      </c>
      <c r="G548" s="34" t="s">
        <v>1204</v>
      </c>
      <c r="H548" s="34" t="s">
        <v>1205</v>
      </c>
      <c r="I548" s="35">
        <v>0.24210526315789477</v>
      </c>
      <c r="J548" s="38">
        <v>35.439473684210519</v>
      </c>
      <c r="K548" s="36">
        <v>33.980526315789469</v>
      </c>
      <c r="L548" s="36">
        <v>32.297368421052624</v>
      </c>
      <c r="M548" s="36">
        <v>30.46473684210526</v>
      </c>
      <c r="N548" s="36">
        <v>28.713157894736838</v>
      </c>
      <c r="O548" s="36">
        <v>27.306842105263154</v>
      </c>
      <c r="P548" s="36">
        <v>26.173157894736836</v>
      </c>
      <c r="Q548" s="36">
        <v>25.298421052631575</v>
      </c>
      <c r="R548" s="36">
        <v>24.49631578947368</v>
      </c>
      <c r="S548" s="36">
        <v>20.868947368421047</v>
      </c>
      <c r="T548" s="36">
        <v>17.309999999999995</v>
      </c>
      <c r="U548" s="37">
        <v>-16.536315789473683</v>
      </c>
      <c r="V548" s="36"/>
      <c r="W548" s="38">
        <v>26.903684210526311</v>
      </c>
      <c r="X548" s="36">
        <v>25.318421052631574</v>
      </c>
      <c r="Y548" s="36">
        <v>23.43210526315789</v>
      </c>
      <c r="Z548" s="36">
        <v>21.373157894736835</v>
      </c>
      <c r="AA548" s="36">
        <v>19.413157894736838</v>
      </c>
      <c r="AB548" s="36">
        <v>17.860526315789471</v>
      </c>
      <c r="AC548" s="36">
        <v>16.615263157894731</v>
      </c>
      <c r="AD548" s="36">
        <v>15.668947368421048</v>
      </c>
      <c r="AE548" s="36">
        <v>14.801578947368416</v>
      </c>
      <c r="AF548" s="36">
        <v>10.849999999999994</v>
      </c>
      <c r="AG548" s="36">
        <v>6.9057894736842051</v>
      </c>
      <c r="AH548" s="37">
        <v>3.2878947368420981</v>
      </c>
      <c r="AI548" s="36"/>
      <c r="AJ548" s="38">
        <v>28.462631578947363</v>
      </c>
      <c r="AK548" s="36">
        <v>26.83631578947368</v>
      </c>
      <c r="AL548" s="36">
        <v>24.95210526315789</v>
      </c>
      <c r="AM548" s="36">
        <v>22.896315789473682</v>
      </c>
      <c r="AN548" s="36">
        <v>20.937368421052625</v>
      </c>
      <c r="AO548" s="36">
        <v>19.384736842105259</v>
      </c>
      <c r="AP548" s="36">
        <v>18.139473684210522</v>
      </c>
      <c r="AQ548" s="36">
        <v>17.191052631578941</v>
      </c>
      <c r="AR548" s="36">
        <v>16.321578947368415</v>
      </c>
      <c r="AS548" s="36">
        <v>12.358421052631574</v>
      </c>
      <c r="AT548" s="36">
        <v>8.4005263157894703</v>
      </c>
      <c r="AU548" s="37">
        <v>4.7805263157894657</v>
      </c>
      <c r="AV548" s="5"/>
      <c r="AW548" s="5"/>
    </row>
    <row r="549" spans="1:49" ht="15" x14ac:dyDescent="0.25">
      <c r="A549" s="26"/>
      <c r="B549" s="32"/>
      <c r="C549" s="39"/>
      <c r="D549" s="39" t="s">
        <v>222</v>
      </c>
      <c r="E549" s="40" t="s">
        <v>1206</v>
      </c>
      <c r="F549" s="42"/>
      <c r="G549" s="42"/>
      <c r="H549" s="42"/>
      <c r="I549" s="41"/>
      <c r="J549" s="38">
        <v>36.173157894736839</v>
      </c>
      <c r="K549" s="36">
        <v>34.860526315789471</v>
      </c>
      <c r="L549" s="36">
        <v>33.394210526315781</v>
      </c>
      <c r="M549" s="36">
        <v>31.764736842105258</v>
      </c>
      <c r="N549" s="36">
        <v>30.131052631578942</v>
      </c>
      <c r="O549" s="36">
        <v>28.884736842105259</v>
      </c>
      <c r="P549" s="36">
        <v>27.903684210526311</v>
      </c>
      <c r="Q549" s="36">
        <v>27.200526315789471</v>
      </c>
      <c r="R549" s="36">
        <v>26.568947368421046</v>
      </c>
      <c r="S549" s="36">
        <v>23.93210526315789</v>
      </c>
      <c r="T549" s="36">
        <v>21.292105263157893</v>
      </c>
      <c r="U549" s="37">
        <v>18.948947368421045</v>
      </c>
      <c r="V549" s="36"/>
      <c r="W549" s="38">
        <v>27.70894736842105</v>
      </c>
      <c r="X549" s="36">
        <v>26.238421052631573</v>
      </c>
      <c r="Y549" s="36">
        <v>24.631052631578942</v>
      </c>
      <c r="Z549" s="36">
        <v>22.792105263157893</v>
      </c>
      <c r="AA549" s="36">
        <v>20.95315789473684</v>
      </c>
      <c r="AB549" s="36">
        <v>19.567894736842099</v>
      </c>
      <c r="AC549" s="36">
        <v>18.491052631578942</v>
      </c>
      <c r="AD549" s="36">
        <v>17.738421052631573</v>
      </c>
      <c r="AE549" s="36">
        <v>17.063684210526311</v>
      </c>
      <c r="AF549" s="36">
        <v>14.222631578947365</v>
      </c>
      <c r="AG549" s="36">
        <v>11.306842105263154</v>
      </c>
      <c r="AH549" s="37">
        <v>8.6699999999999946</v>
      </c>
      <c r="AI549" s="36"/>
      <c r="AJ549" s="38">
        <v>29.267894736842102</v>
      </c>
      <c r="AK549" s="36">
        <v>27.796315789473681</v>
      </c>
      <c r="AL549" s="36">
        <v>26.149999999999995</v>
      </c>
      <c r="AM549" s="36">
        <v>24.31315789473684</v>
      </c>
      <c r="AN549" s="36">
        <v>22.475263157894734</v>
      </c>
      <c r="AO549" s="36">
        <v>21.088947368421046</v>
      </c>
      <c r="AP549" s="36">
        <v>20.011052631578941</v>
      </c>
      <c r="AQ549" s="36">
        <v>19.255263157894731</v>
      </c>
      <c r="AR549" s="36">
        <v>18.578421052631576</v>
      </c>
      <c r="AS549" s="36">
        <v>15.716315789473681</v>
      </c>
      <c r="AT549" s="36">
        <v>12.779473684210522</v>
      </c>
      <c r="AU549" s="37">
        <v>10.137368421052628</v>
      </c>
      <c r="AV549" s="5"/>
      <c r="AW549" s="5"/>
    </row>
    <row r="550" spans="1:49" ht="15" x14ac:dyDescent="0.25">
      <c r="A550" s="26"/>
      <c r="B550" s="32"/>
      <c r="C550" s="39"/>
      <c r="D550" s="39" t="s">
        <v>222</v>
      </c>
      <c r="E550" s="40" t="s">
        <v>1207</v>
      </c>
      <c r="F550" s="42"/>
      <c r="G550" s="42"/>
      <c r="H550" s="42"/>
      <c r="I550" s="41"/>
      <c r="J550" s="38">
        <v>35.439473684210519</v>
      </c>
      <c r="K550" s="36">
        <v>33.980526315789469</v>
      </c>
      <c r="L550" s="36">
        <v>32.297368421052624</v>
      </c>
      <c r="M550" s="36">
        <v>30.46473684210526</v>
      </c>
      <c r="N550" s="36">
        <v>28.713157894736838</v>
      </c>
      <c r="O550" s="36">
        <v>27.306842105263154</v>
      </c>
      <c r="P550" s="36">
        <v>26.173157894736836</v>
      </c>
      <c r="Q550" s="36">
        <v>25.298421052631575</v>
      </c>
      <c r="R550" s="36">
        <v>24.49631578947368</v>
      </c>
      <c r="S550" s="36">
        <v>20.868947368421047</v>
      </c>
      <c r="T550" s="36">
        <v>17.309999999999995</v>
      </c>
      <c r="U550" s="37">
        <v>14.083684210526309</v>
      </c>
      <c r="V550" s="36"/>
      <c r="W550" s="38">
        <v>26.903684210526311</v>
      </c>
      <c r="X550" s="36">
        <v>25.318421052631574</v>
      </c>
      <c r="Y550" s="36">
        <v>23.43210526315789</v>
      </c>
      <c r="Z550" s="36">
        <v>21.373157894736835</v>
      </c>
      <c r="AA550" s="36">
        <v>19.413157894736838</v>
      </c>
      <c r="AB550" s="36">
        <v>17.860526315789471</v>
      </c>
      <c r="AC550" s="36">
        <v>16.615263157894731</v>
      </c>
      <c r="AD550" s="36">
        <v>15.668947368421048</v>
      </c>
      <c r="AE550" s="36">
        <v>14.801578947368416</v>
      </c>
      <c r="AF550" s="36">
        <v>10.849999999999994</v>
      </c>
      <c r="AG550" s="36">
        <v>6.9057894736842051</v>
      </c>
      <c r="AH550" s="37">
        <v>3.2878947368420981</v>
      </c>
      <c r="AI550" s="36"/>
      <c r="AJ550" s="38">
        <v>28.462631578947363</v>
      </c>
      <c r="AK550" s="36">
        <v>26.83631578947368</v>
      </c>
      <c r="AL550" s="36">
        <v>24.95210526315789</v>
      </c>
      <c r="AM550" s="36">
        <v>22.896315789473682</v>
      </c>
      <c r="AN550" s="36">
        <v>20.937368421052625</v>
      </c>
      <c r="AO550" s="36">
        <v>19.384736842105259</v>
      </c>
      <c r="AP550" s="36">
        <v>18.139473684210522</v>
      </c>
      <c r="AQ550" s="36">
        <v>17.191052631578941</v>
      </c>
      <c r="AR550" s="36">
        <v>16.321578947368415</v>
      </c>
      <c r="AS550" s="36">
        <v>12.358421052631574</v>
      </c>
      <c r="AT550" s="36">
        <v>8.4005263157894703</v>
      </c>
      <c r="AU550" s="37">
        <v>4.7805263157894657</v>
      </c>
      <c r="AV550" s="5"/>
      <c r="AW550" s="5"/>
    </row>
    <row r="551" spans="1:49" ht="15" x14ac:dyDescent="0.25">
      <c r="A551" s="26"/>
      <c r="B551" s="32"/>
      <c r="C551" s="39"/>
      <c r="D551" s="39" t="s">
        <v>222</v>
      </c>
      <c r="E551" s="40" t="s">
        <v>1208</v>
      </c>
      <c r="F551" s="42"/>
      <c r="G551" s="42"/>
      <c r="H551" s="42"/>
      <c r="I551" s="41"/>
      <c r="J551" s="38">
        <v>36.616315789473681</v>
      </c>
      <c r="K551" s="36">
        <v>35.891052631578944</v>
      </c>
      <c r="L551" s="36">
        <v>34.660526315789468</v>
      </c>
      <c r="M551" s="36">
        <v>33.251052631578943</v>
      </c>
      <c r="N551" s="36">
        <v>31.834210526315786</v>
      </c>
      <c r="O551" s="36">
        <v>30.79210526315789</v>
      </c>
      <c r="P551" s="36">
        <v>30.019473684210521</v>
      </c>
      <c r="Q551" s="36">
        <v>29.5278947368421</v>
      </c>
      <c r="R551" s="36">
        <v>29.088947368421049</v>
      </c>
      <c r="S551" s="36">
        <v>27.381578947368418</v>
      </c>
      <c r="T551" s="36">
        <v>25.616315789473678</v>
      </c>
      <c r="U551" s="37">
        <v>-16.536315789473683</v>
      </c>
      <c r="V551" s="36"/>
      <c r="W551" s="38">
        <v>28.561578947368417</v>
      </c>
      <c r="X551" s="36">
        <v>27.357368421052627</v>
      </c>
      <c r="Y551" s="36">
        <v>26.005789473684207</v>
      </c>
      <c r="Z551" s="36">
        <v>24.404736842105258</v>
      </c>
      <c r="AA551" s="36">
        <v>22.802631578947363</v>
      </c>
      <c r="AB551" s="36">
        <v>21.636315789473681</v>
      </c>
      <c r="AC551" s="36">
        <v>20.785789473684204</v>
      </c>
      <c r="AD551" s="36">
        <v>20.262631578947364</v>
      </c>
      <c r="AE551" s="36">
        <v>19.793157894736837</v>
      </c>
      <c r="AF551" s="36">
        <v>17.948947368421045</v>
      </c>
      <c r="AG551" s="36">
        <v>15.969999999999994</v>
      </c>
      <c r="AH551" s="37">
        <v>14.156315789473677</v>
      </c>
      <c r="AI551" s="36"/>
      <c r="AJ551" s="38">
        <v>30.120526315789469</v>
      </c>
      <c r="AK551" s="36">
        <v>28.916315789473678</v>
      </c>
      <c r="AL551" s="36">
        <v>27.523684210526312</v>
      </c>
      <c r="AM551" s="36">
        <v>25.924736842105258</v>
      </c>
      <c r="AN551" s="36">
        <v>24.322631578947366</v>
      </c>
      <c r="AO551" s="36">
        <v>23.158421052631574</v>
      </c>
      <c r="AP551" s="36">
        <v>22.306842105263151</v>
      </c>
      <c r="AQ551" s="36">
        <v>21.781578947368416</v>
      </c>
      <c r="AR551" s="36">
        <v>21.312105263157889</v>
      </c>
      <c r="AS551" s="36">
        <v>19.460526315789469</v>
      </c>
      <c r="AT551" s="36">
        <v>17.476315789473681</v>
      </c>
      <c r="AU551" s="37">
        <v>15.660526315789468</v>
      </c>
      <c r="AV551" s="5"/>
      <c r="AW551" s="5"/>
    </row>
    <row r="552" spans="1:49" ht="15" x14ac:dyDescent="0.25">
      <c r="A552" s="26"/>
      <c r="B552" s="32"/>
      <c r="C552" s="39"/>
      <c r="D552" s="39" t="s">
        <v>222</v>
      </c>
      <c r="E552" s="40" t="s">
        <v>1199</v>
      </c>
      <c r="F552" s="42"/>
      <c r="G552" s="42"/>
      <c r="H552" s="42"/>
      <c r="I552" s="41"/>
      <c r="J552" s="38">
        <v>36.881578947368418</v>
      </c>
      <c r="K552" s="36">
        <v>36.739473684210523</v>
      </c>
      <c r="L552" s="36">
        <v>36.591052631578947</v>
      </c>
      <c r="M552" s="36">
        <v>36.32578947368421</v>
      </c>
      <c r="N552" s="36">
        <v>35.706842105263156</v>
      </c>
      <c r="O552" s="36">
        <v>35.157368421052631</v>
      </c>
      <c r="P552" s="36">
        <v>34.671052631578945</v>
      </c>
      <c r="Q552" s="36">
        <v>34.228947368421046</v>
      </c>
      <c r="R552" s="36">
        <v>33.791052631578943</v>
      </c>
      <c r="S552" s="36">
        <v>32.09210526315789</v>
      </c>
      <c r="T552" s="36">
        <v>30.999473684210521</v>
      </c>
      <c r="U552" s="37">
        <v>30.125789473684204</v>
      </c>
      <c r="V552" s="36"/>
      <c r="W552" s="38">
        <v>30.124736842105261</v>
      </c>
      <c r="X552" s="36">
        <v>29.534210526315785</v>
      </c>
      <c r="Y552" s="36">
        <v>28.889999999999997</v>
      </c>
      <c r="Z552" s="36">
        <v>28.182631578947365</v>
      </c>
      <c r="AA552" s="36">
        <v>27.471052631578942</v>
      </c>
      <c r="AB552" s="36">
        <v>26.841578947368419</v>
      </c>
      <c r="AC552" s="36">
        <v>26.289999999999996</v>
      </c>
      <c r="AD552" s="36">
        <v>25.789999999999996</v>
      </c>
      <c r="AE552" s="36">
        <v>25.294210526315783</v>
      </c>
      <c r="AF552" s="36">
        <v>23.184736842105259</v>
      </c>
      <c r="AG552" s="36">
        <v>21.967894736842101</v>
      </c>
      <c r="AH552" s="37">
        <v>20.978421052631575</v>
      </c>
      <c r="AI552" s="36"/>
      <c r="AJ552" s="38">
        <v>31.689999999999998</v>
      </c>
      <c r="AK552" s="36">
        <v>31.093157894736837</v>
      </c>
      <c r="AL552" s="36">
        <v>30.448947368421049</v>
      </c>
      <c r="AM552" s="36">
        <v>29.741578947368417</v>
      </c>
      <c r="AN552" s="36">
        <v>29.028947368421047</v>
      </c>
      <c r="AO552" s="36">
        <v>28.399473684210523</v>
      </c>
      <c r="AP552" s="36">
        <v>27.846842105263153</v>
      </c>
      <c r="AQ552" s="36">
        <v>27.345789473684206</v>
      </c>
      <c r="AR552" s="36">
        <v>26.849999999999994</v>
      </c>
      <c r="AS552" s="36">
        <v>24.699473684210524</v>
      </c>
      <c r="AT552" s="36">
        <v>23.479473684210522</v>
      </c>
      <c r="AU552" s="37">
        <v>22.488947368421048</v>
      </c>
      <c r="AV552" s="5"/>
      <c r="AW552" s="5"/>
    </row>
    <row r="553" spans="1:49" ht="15" x14ac:dyDescent="0.25">
      <c r="A553" s="26"/>
      <c r="B553" s="32" t="s">
        <v>24</v>
      </c>
      <c r="C553" s="32"/>
      <c r="D553" s="32" t="s">
        <v>508</v>
      </c>
      <c r="E553" s="41" t="s">
        <v>1203</v>
      </c>
      <c r="F553" s="34" t="s">
        <v>863</v>
      </c>
      <c r="G553" s="34" t="s">
        <v>1204</v>
      </c>
      <c r="H553" s="34" t="s">
        <v>1205</v>
      </c>
      <c r="I553" s="35">
        <v>0</v>
      </c>
      <c r="J553" s="38">
        <v>41.038947368421056</v>
      </c>
      <c r="K553" s="36">
        <v>40.983157894736841</v>
      </c>
      <c r="L553" s="36">
        <v>40.928421052631577</v>
      </c>
      <c r="M553" s="36">
        <v>40.87157894736842</v>
      </c>
      <c r="N553" s="36">
        <v>40.87157894736842</v>
      </c>
      <c r="O553" s="36">
        <v>40.870526315789476</v>
      </c>
      <c r="P553" s="36">
        <v>40.869473684210526</v>
      </c>
      <c r="Q553" s="36">
        <v>40.868421052631582</v>
      </c>
      <c r="R553" s="36">
        <v>40.868421052631582</v>
      </c>
      <c r="S553" s="36">
        <v>40.863157894736844</v>
      </c>
      <c r="T553" s="36">
        <v>40.858947368421056</v>
      </c>
      <c r="U553" s="37">
        <v>34.888421052631578</v>
      </c>
      <c r="V553" s="36"/>
      <c r="W553" s="38">
        <v>40.013684210526314</v>
      </c>
      <c r="X553" s="36">
        <v>39.948421052631581</v>
      </c>
      <c r="Y553" s="36">
        <v>39.88421052631579</v>
      </c>
      <c r="Z553" s="36">
        <v>39.817894736842106</v>
      </c>
      <c r="AA553" s="36">
        <v>39.816842105263156</v>
      </c>
      <c r="AB553" s="36">
        <v>39.815789473684212</v>
      </c>
      <c r="AC553" s="36">
        <v>39.814736842105262</v>
      </c>
      <c r="AD553" s="36">
        <v>39.813684210526318</v>
      </c>
      <c r="AE553" s="36">
        <v>39.812631578947368</v>
      </c>
      <c r="AF553" s="36">
        <v>39.80736842105263</v>
      </c>
      <c r="AG553" s="36">
        <v>39.803157894736842</v>
      </c>
      <c r="AH553" s="37">
        <v>39.797894736842103</v>
      </c>
      <c r="AI553" s="36"/>
      <c r="AJ553" s="38">
        <v>40.347368421052629</v>
      </c>
      <c r="AK553" s="36">
        <v>40.282105263157895</v>
      </c>
      <c r="AL553" s="36">
        <v>40.217894736842105</v>
      </c>
      <c r="AM553" s="36">
        <v>40.151578947368421</v>
      </c>
      <c r="AN553" s="36">
        <v>40.15052631578947</v>
      </c>
      <c r="AO553" s="36">
        <v>40.149473684210527</v>
      </c>
      <c r="AP553" s="36">
        <v>40.148421052631576</v>
      </c>
      <c r="AQ553" s="36">
        <v>40.147368421052633</v>
      </c>
      <c r="AR553" s="36">
        <v>40.146315789473682</v>
      </c>
      <c r="AS553" s="36">
        <v>40.141052631578944</v>
      </c>
      <c r="AT553" s="36">
        <v>40.136842105263156</v>
      </c>
      <c r="AU553" s="37">
        <v>40.131578947368418</v>
      </c>
      <c r="AV553" s="5"/>
      <c r="AW553" s="5"/>
    </row>
    <row r="554" spans="1:49" ht="15" x14ac:dyDescent="0.25">
      <c r="A554" s="26"/>
      <c r="B554" s="32"/>
      <c r="C554" s="39"/>
      <c r="D554" s="39" t="s">
        <v>508</v>
      </c>
      <c r="E554" s="40" t="s">
        <v>1206</v>
      </c>
      <c r="F554" s="42"/>
      <c r="G554" s="42"/>
      <c r="H554" s="42"/>
      <c r="I554" s="41"/>
      <c r="J554" s="38">
        <v>41.04</v>
      </c>
      <c r="K554" s="36">
        <v>40.985263157894735</v>
      </c>
      <c r="L554" s="36">
        <v>40.930526315789471</v>
      </c>
      <c r="M554" s="36">
        <v>40.874736842105264</v>
      </c>
      <c r="N554" s="36">
        <v>40.874736842105264</v>
      </c>
      <c r="O554" s="36">
        <v>40.874736842105264</v>
      </c>
      <c r="P554" s="36">
        <v>40.874736842105264</v>
      </c>
      <c r="Q554" s="36">
        <v>40.874736842105264</v>
      </c>
      <c r="R554" s="36">
        <v>40.874736842105264</v>
      </c>
      <c r="S554" s="36">
        <v>40.873684210526314</v>
      </c>
      <c r="T554" s="36">
        <v>40.867368421052632</v>
      </c>
      <c r="U554" s="37">
        <v>40.862105263157893</v>
      </c>
      <c r="V554" s="36"/>
      <c r="W554" s="38">
        <v>40.014736842105265</v>
      </c>
      <c r="X554" s="36">
        <v>39.950526315789475</v>
      </c>
      <c r="Y554" s="36">
        <v>39.886315789473684</v>
      </c>
      <c r="Z554" s="36">
        <v>39.821052631578951</v>
      </c>
      <c r="AA554" s="36">
        <v>39.821052631578951</v>
      </c>
      <c r="AB554" s="36">
        <v>39.821052631578951</v>
      </c>
      <c r="AC554" s="36">
        <v>39.821052631578951</v>
      </c>
      <c r="AD554" s="36">
        <v>39.821052631578951</v>
      </c>
      <c r="AE554" s="36">
        <v>39.821052631578951</v>
      </c>
      <c r="AF554" s="36">
        <v>39.82</v>
      </c>
      <c r="AG554" s="36">
        <v>39.812631578947368</v>
      </c>
      <c r="AH554" s="37">
        <v>39.806315789473686</v>
      </c>
      <c r="AI554" s="36"/>
      <c r="AJ554" s="38">
        <v>40.348421052631579</v>
      </c>
      <c r="AK554" s="36">
        <v>40.284210526315789</v>
      </c>
      <c r="AL554" s="36">
        <v>40.218947368421055</v>
      </c>
      <c r="AM554" s="36">
        <v>40.154736842105265</v>
      </c>
      <c r="AN554" s="36">
        <v>40.154736842105265</v>
      </c>
      <c r="AO554" s="36">
        <v>40.154736842105265</v>
      </c>
      <c r="AP554" s="36">
        <v>40.154736842105265</v>
      </c>
      <c r="AQ554" s="36">
        <v>40.154736842105265</v>
      </c>
      <c r="AR554" s="36">
        <v>40.154736842105265</v>
      </c>
      <c r="AS554" s="36">
        <v>40.153684210526315</v>
      </c>
      <c r="AT554" s="36">
        <v>40.146315789473682</v>
      </c>
      <c r="AU554" s="37">
        <v>40.14</v>
      </c>
      <c r="AV554" s="5"/>
      <c r="AW554" s="5"/>
    </row>
    <row r="555" spans="1:49" ht="15" x14ac:dyDescent="0.25">
      <c r="A555" s="26"/>
      <c r="B555" s="32"/>
      <c r="C555" s="39"/>
      <c r="D555" s="39" t="s">
        <v>508</v>
      </c>
      <c r="E555" s="40" t="s">
        <v>1207</v>
      </c>
      <c r="F555" s="42"/>
      <c r="G555" s="42"/>
      <c r="H555" s="42"/>
      <c r="I555" s="41"/>
      <c r="J555" s="38">
        <v>41.038947368421056</v>
      </c>
      <c r="K555" s="36">
        <v>40.983157894736841</v>
      </c>
      <c r="L555" s="36">
        <v>40.928421052631577</v>
      </c>
      <c r="M555" s="36">
        <v>40.87157894736842</v>
      </c>
      <c r="N555" s="36">
        <v>40.87157894736842</v>
      </c>
      <c r="O555" s="36">
        <v>40.870526315789476</v>
      </c>
      <c r="P555" s="36">
        <v>40.869473684210526</v>
      </c>
      <c r="Q555" s="36">
        <v>40.868421052631582</v>
      </c>
      <c r="R555" s="36">
        <v>40.868421052631582</v>
      </c>
      <c r="S555" s="36">
        <v>40.863157894736844</v>
      </c>
      <c r="T555" s="36">
        <v>40.858947368421056</v>
      </c>
      <c r="U555" s="37">
        <v>40.855789473684212</v>
      </c>
      <c r="V555" s="36"/>
      <c r="W555" s="38">
        <v>40.013684210526314</v>
      </c>
      <c r="X555" s="36">
        <v>39.948421052631581</v>
      </c>
      <c r="Y555" s="36">
        <v>39.88421052631579</v>
      </c>
      <c r="Z555" s="36">
        <v>39.817894736842106</v>
      </c>
      <c r="AA555" s="36">
        <v>39.816842105263156</v>
      </c>
      <c r="AB555" s="36">
        <v>39.815789473684212</v>
      </c>
      <c r="AC555" s="36">
        <v>39.814736842105262</v>
      </c>
      <c r="AD555" s="36">
        <v>39.813684210526318</v>
      </c>
      <c r="AE555" s="36">
        <v>39.812631578947368</v>
      </c>
      <c r="AF555" s="36">
        <v>39.80736842105263</v>
      </c>
      <c r="AG555" s="36">
        <v>39.803157894736842</v>
      </c>
      <c r="AH555" s="37">
        <v>39.797894736842103</v>
      </c>
      <c r="AI555" s="36"/>
      <c r="AJ555" s="38">
        <v>40.347368421052629</v>
      </c>
      <c r="AK555" s="36">
        <v>40.282105263157895</v>
      </c>
      <c r="AL555" s="36">
        <v>40.217894736842105</v>
      </c>
      <c r="AM555" s="36">
        <v>40.151578947368421</v>
      </c>
      <c r="AN555" s="36">
        <v>40.15052631578947</v>
      </c>
      <c r="AO555" s="36">
        <v>40.149473684210527</v>
      </c>
      <c r="AP555" s="36">
        <v>40.148421052631576</v>
      </c>
      <c r="AQ555" s="36">
        <v>40.147368421052633</v>
      </c>
      <c r="AR555" s="36">
        <v>40.146315789473682</v>
      </c>
      <c r="AS555" s="36">
        <v>40.141052631578944</v>
      </c>
      <c r="AT555" s="36">
        <v>40.136842105263156</v>
      </c>
      <c r="AU555" s="37">
        <v>40.131578947368418</v>
      </c>
      <c r="AV555" s="5"/>
      <c r="AW555" s="5"/>
    </row>
    <row r="556" spans="1:49" ht="15" x14ac:dyDescent="0.25">
      <c r="A556" s="26"/>
      <c r="B556" s="32"/>
      <c r="C556" s="39"/>
      <c r="D556" s="39" t="s">
        <v>508</v>
      </c>
      <c r="E556" s="40" t="s">
        <v>1208</v>
      </c>
      <c r="F556" s="42"/>
      <c r="G556" s="42"/>
      <c r="H556" s="42"/>
      <c r="I556" s="41"/>
      <c r="J556" s="38">
        <v>41.04105263157895</v>
      </c>
      <c r="K556" s="36">
        <v>40.987368421052629</v>
      </c>
      <c r="L556" s="36">
        <v>40.933684210526316</v>
      </c>
      <c r="M556" s="36">
        <v>40.877894736842109</v>
      </c>
      <c r="N556" s="36">
        <v>40.877894736842109</v>
      </c>
      <c r="O556" s="36">
        <v>40.877894736842109</v>
      </c>
      <c r="P556" s="36">
        <v>40.877894736842109</v>
      </c>
      <c r="Q556" s="36">
        <v>40.877894736842109</v>
      </c>
      <c r="R556" s="36">
        <v>40.877894736842109</v>
      </c>
      <c r="S556" s="36">
        <v>40.877894736842109</v>
      </c>
      <c r="T556" s="36">
        <v>40.877894736842109</v>
      </c>
      <c r="U556" s="37">
        <v>34.888421052631578</v>
      </c>
      <c r="V556" s="36"/>
      <c r="W556" s="38">
        <v>40.015789473684208</v>
      </c>
      <c r="X556" s="36">
        <v>39.953684210526319</v>
      </c>
      <c r="Y556" s="36">
        <v>39.889473684210529</v>
      </c>
      <c r="Z556" s="36">
        <v>39.825263157894739</v>
      </c>
      <c r="AA556" s="36">
        <v>39.825263157894739</v>
      </c>
      <c r="AB556" s="36">
        <v>39.825263157894739</v>
      </c>
      <c r="AC556" s="36">
        <v>39.825263157894739</v>
      </c>
      <c r="AD556" s="36">
        <v>39.825263157894739</v>
      </c>
      <c r="AE556" s="36">
        <v>39.825263157894739</v>
      </c>
      <c r="AF556" s="36">
        <v>39.825263157894739</v>
      </c>
      <c r="AG556" s="36">
        <v>39.825263157894739</v>
      </c>
      <c r="AH556" s="37">
        <v>39.825263157894739</v>
      </c>
      <c r="AI556" s="36"/>
      <c r="AJ556" s="38">
        <v>40.34947368421053</v>
      </c>
      <c r="AK556" s="36">
        <v>40.286315789473683</v>
      </c>
      <c r="AL556" s="36">
        <v>40.223157894736843</v>
      </c>
      <c r="AM556" s="36">
        <v>40.157894736842103</v>
      </c>
      <c r="AN556" s="36">
        <v>40.157894736842103</v>
      </c>
      <c r="AO556" s="36">
        <v>40.157894736842103</v>
      </c>
      <c r="AP556" s="36">
        <v>40.157894736842103</v>
      </c>
      <c r="AQ556" s="36">
        <v>40.157894736842103</v>
      </c>
      <c r="AR556" s="36">
        <v>40.157894736842103</v>
      </c>
      <c r="AS556" s="36">
        <v>40.157894736842103</v>
      </c>
      <c r="AT556" s="36">
        <v>40.157894736842103</v>
      </c>
      <c r="AU556" s="37">
        <v>40.157894736842103</v>
      </c>
      <c r="AV556" s="5"/>
      <c r="AW556" s="5"/>
    </row>
    <row r="557" spans="1:49" ht="15" x14ac:dyDescent="0.25">
      <c r="A557" s="26"/>
      <c r="B557" s="32"/>
      <c r="C557" s="39"/>
      <c r="D557" s="39" t="s">
        <v>508</v>
      </c>
      <c r="E557" s="40" t="s">
        <v>1199</v>
      </c>
      <c r="F557" s="42"/>
      <c r="G557" s="42"/>
      <c r="H557" s="42"/>
      <c r="I557" s="41"/>
      <c r="J557" s="38">
        <v>41.118947368421054</v>
      </c>
      <c r="K557" s="36">
        <v>41.104210526315789</v>
      </c>
      <c r="L557" s="36">
        <v>41.089473684210525</v>
      </c>
      <c r="M557" s="36">
        <v>41.07578947368421</v>
      </c>
      <c r="N557" s="36">
        <v>41.06</v>
      </c>
      <c r="O557" s="36">
        <v>41.045263157894738</v>
      </c>
      <c r="P557" s="36">
        <v>41.030526315789473</v>
      </c>
      <c r="Q557" s="36">
        <v>41.014736842105265</v>
      </c>
      <c r="R557" s="36">
        <v>40.998947368421049</v>
      </c>
      <c r="S557" s="36">
        <v>40.982105263157898</v>
      </c>
      <c r="T557" s="36">
        <v>40.98</v>
      </c>
      <c r="U557" s="37">
        <v>40.977894736842103</v>
      </c>
      <c r="V557" s="36"/>
      <c r="W557" s="38">
        <v>40.108421052631577</v>
      </c>
      <c r="X557" s="36">
        <v>40.090526315789475</v>
      </c>
      <c r="Y557" s="36">
        <v>40.073684210526316</v>
      </c>
      <c r="Z557" s="36">
        <v>40.056842105263158</v>
      </c>
      <c r="AA557" s="36">
        <v>40.038947368421056</v>
      </c>
      <c r="AB557" s="36">
        <v>40.021052631578947</v>
      </c>
      <c r="AC557" s="36">
        <v>40.003157894736844</v>
      </c>
      <c r="AD557" s="36">
        <v>39.985263157894735</v>
      </c>
      <c r="AE557" s="36">
        <v>39.967368421052633</v>
      </c>
      <c r="AF557" s="36">
        <v>39.94736842105263</v>
      </c>
      <c r="AG557" s="36">
        <v>39.944210526315793</v>
      </c>
      <c r="AH557" s="37">
        <v>39.941052631578948</v>
      </c>
      <c r="AI557" s="36"/>
      <c r="AJ557" s="38">
        <v>40.442105263157892</v>
      </c>
      <c r="AK557" s="36">
        <v>40.42421052631579</v>
      </c>
      <c r="AL557" s="36">
        <v>40.407368421052631</v>
      </c>
      <c r="AM557" s="36">
        <v>40.390526315789472</v>
      </c>
      <c r="AN557" s="36">
        <v>40.37263157894737</v>
      </c>
      <c r="AO557" s="36">
        <v>40.354736842105261</v>
      </c>
      <c r="AP557" s="36">
        <v>40.336842105263159</v>
      </c>
      <c r="AQ557" s="36">
        <v>40.31894736842105</v>
      </c>
      <c r="AR557" s="36">
        <v>40.299999999999997</v>
      </c>
      <c r="AS557" s="36">
        <v>40.28</v>
      </c>
      <c r="AT557" s="36">
        <v>40.277894736842107</v>
      </c>
      <c r="AU557" s="37">
        <v>40.274736842105263</v>
      </c>
      <c r="AV557" s="5"/>
      <c r="AW557" s="5"/>
    </row>
    <row r="558" spans="1:49" ht="15" x14ac:dyDescent="0.25">
      <c r="A558" s="26"/>
      <c r="B558" s="32" t="s">
        <v>39</v>
      </c>
      <c r="C558" s="32" t="s">
        <v>417</v>
      </c>
      <c r="D558" s="32" t="s">
        <v>343</v>
      </c>
      <c r="E558" s="32" t="s">
        <v>1203</v>
      </c>
      <c r="F558" s="34" t="s">
        <v>864</v>
      </c>
      <c r="G558" s="34" t="s">
        <v>1205</v>
      </c>
      <c r="H558" s="34" t="s">
        <v>1205</v>
      </c>
      <c r="I558" s="35">
        <v>1.4736842105263159E-2</v>
      </c>
      <c r="J558" s="38">
        <v>10.271263157894737</v>
      </c>
      <c r="K558" s="36">
        <v>10.17442105263158</v>
      </c>
      <c r="L558" s="36">
        <v>10.101789473684212</v>
      </c>
      <c r="M558" s="36">
        <v>10.023894736842106</v>
      </c>
      <c r="N558" s="36">
        <v>9.9438947368421058</v>
      </c>
      <c r="O558" s="36">
        <v>9.8649473684210527</v>
      </c>
      <c r="P558" s="36">
        <v>9.7933684210526319</v>
      </c>
      <c r="Q558" s="36">
        <v>9.7281052631578948</v>
      </c>
      <c r="R558" s="36">
        <v>9.6670526315789473</v>
      </c>
      <c r="S558" s="36">
        <v>9.4007368421052639</v>
      </c>
      <c r="T558" s="36">
        <v>9.1354736842105275</v>
      </c>
      <c r="U558" s="37">
        <v>2.8923157894736837</v>
      </c>
      <c r="V558" s="36"/>
      <c r="W558" s="38">
        <v>9.6344210526315788</v>
      </c>
      <c r="X558" s="36">
        <v>9.1607368421052637</v>
      </c>
      <c r="Y558" s="36">
        <v>9.007052631578949</v>
      </c>
      <c r="Z558" s="36">
        <v>8.8470526315789488</v>
      </c>
      <c r="AA558" s="36">
        <v>8.683894736842106</v>
      </c>
      <c r="AB558" s="36">
        <v>8.5512631578947378</v>
      </c>
      <c r="AC558" s="36">
        <v>8.4281052631578959</v>
      </c>
      <c r="AD558" s="36">
        <v>8.3102105263157906</v>
      </c>
      <c r="AE558" s="36">
        <v>8.1986315789473689</v>
      </c>
      <c r="AF558" s="36">
        <v>7.671263157894737</v>
      </c>
      <c r="AG558" s="36">
        <v>7.1270526315789482</v>
      </c>
      <c r="AH558" s="37">
        <v>6.5986315789473693</v>
      </c>
      <c r="AI558" s="36"/>
      <c r="AJ558" s="38">
        <v>9.9702105263157907</v>
      </c>
      <c r="AK558" s="36">
        <v>9.4902105263157903</v>
      </c>
      <c r="AL558" s="36">
        <v>9.3344210526315798</v>
      </c>
      <c r="AM558" s="36">
        <v>9.1733684210526327</v>
      </c>
      <c r="AN558" s="36">
        <v>9.0081052631578959</v>
      </c>
      <c r="AO558" s="36">
        <v>8.874421052631579</v>
      </c>
      <c r="AP558" s="36">
        <v>8.7502105263157901</v>
      </c>
      <c r="AQ558" s="36">
        <v>8.6312631578947379</v>
      </c>
      <c r="AR558" s="36">
        <v>8.5186315789473692</v>
      </c>
      <c r="AS558" s="36">
        <v>7.9860000000000007</v>
      </c>
      <c r="AT558" s="36">
        <v>7.4417894736842118</v>
      </c>
      <c r="AU558" s="37">
        <v>6.9133684210526329</v>
      </c>
      <c r="AV558" s="5"/>
      <c r="AW558" s="5"/>
    </row>
    <row r="559" spans="1:49" ht="15" x14ac:dyDescent="0.25">
      <c r="A559" s="26"/>
      <c r="B559" s="32"/>
      <c r="C559" s="39"/>
      <c r="D559" s="39" t="s">
        <v>343</v>
      </c>
      <c r="E559" s="40" t="s">
        <v>1206</v>
      </c>
      <c r="F559" s="42"/>
      <c r="G559" s="42"/>
      <c r="H559" s="42"/>
      <c r="I559" s="41"/>
      <c r="J559" s="38">
        <v>10.313368421052632</v>
      </c>
      <c r="K559" s="36">
        <v>10.231263157894738</v>
      </c>
      <c r="L559" s="36">
        <v>10.173368421052633</v>
      </c>
      <c r="M559" s="36">
        <v>10.11021052631579</v>
      </c>
      <c r="N559" s="36">
        <v>10.044947368421054</v>
      </c>
      <c r="O559" s="36">
        <v>9.981789473684211</v>
      </c>
      <c r="P559" s="36">
        <v>9.9207368421052635</v>
      </c>
      <c r="Q559" s="36">
        <v>9.8596842105263161</v>
      </c>
      <c r="R559" s="36">
        <v>9.8060000000000009</v>
      </c>
      <c r="S559" s="36">
        <v>9.5933684210526327</v>
      </c>
      <c r="T559" s="36">
        <v>9.4323157894736855</v>
      </c>
      <c r="U559" s="37">
        <v>9.3060000000000009</v>
      </c>
      <c r="V559" s="36"/>
      <c r="W559" s="38">
        <v>9.7323157894736845</v>
      </c>
      <c r="X559" s="36">
        <v>9.3133684210526315</v>
      </c>
      <c r="Y559" s="36">
        <v>9.2112631578947379</v>
      </c>
      <c r="Z559" s="36">
        <v>9.102842105263159</v>
      </c>
      <c r="AA559" s="36">
        <v>8.993368421052633</v>
      </c>
      <c r="AB559" s="36">
        <v>8.8912631578947376</v>
      </c>
      <c r="AC559" s="36">
        <v>8.792315789473685</v>
      </c>
      <c r="AD559" s="36">
        <v>8.6944210526315793</v>
      </c>
      <c r="AE559" s="36">
        <v>8.6049473684210529</v>
      </c>
      <c r="AF559" s="36">
        <v>8.2070526315789483</v>
      </c>
      <c r="AG559" s="36">
        <v>7.8354736842105268</v>
      </c>
      <c r="AH559" s="37">
        <v>7.4912631578947373</v>
      </c>
      <c r="AI559" s="36"/>
      <c r="AJ559" s="38">
        <v>10.069157894736843</v>
      </c>
      <c r="AK559" s="36">
        <v>9.6438947368421069</v>
      </c>
      <c r="AL559" s="36">
        <v>9.5407368421052645</v>
      </c>
      <c r="AM559" s="36">
        <v>9.4323157894736855</v>
      </c>
      <c r="AN559" s="36">
        <v>9.3217894736842108</v>
      </c>
      <c r="AO559" s="36">
        <v>9.2186315789473685</v>
      </c>
      <c r="AP559" s="36">
        <v>9.1196842105263158</v>
      </c>
      <c r="AQ559" s="36">
        <v>9.0207368421052632</v>
      </c>
      <c r="AR559" s="36">
        <v>8.9302105263157898</v>
      </c>
      <c r="AS559" s="36">
        <v>8.5291578947368425</v>
      </c>
      <c r="AT559" s="36">
        <v>8.1533684210526332</v>
      </c>
      <c r="AU559" s="37">
        <v>7.8060000000000009</v>
      </c>
      <c r="AV559" s="5"/>
      <c r="AW559" s="5"/>
    </row>
    <row r="560" spans="1:49" ht="15" x14ac:dyDescent="0.25">
      <c r="A560" s="26"/>
      <c r="B560" s="32"/>
      <c r="C560" s="39"/>
      <c r="D560" s="39" t="s">
        <v>343</v>
      </c>
      <c r="E560" s="40" t="s">
        <v>1207</v>
      </c>
      <c r="F560" s="42"/>
      <c r="G560" s="42"/>
      <c r="H560" s="42"/>
      <c r="I560" s="41"/>
      <c r="J560" s="38">
        <v>10.271263157894737</v>
      </c>
      <c r="K560" s="36">
        <v>10.17442105263158</v>
      </c>
      <c r="L560" s="36">
        <v>10.101789473684212</v>
      </c>
      <c r="M560" s="36">
        <v>10.023894736842106</v>
      </c>
      <c r="N560" s="36">
        <v>9.9438947368421058</v>
      </c>
      <c r="O560" s="36">
        <v>9.8649473684210527</v>
      </c>
      <c r="P560" s="36">
        <v>9.7933684210526319</v>
      </c>
      <c r="Q560" s="36">
        <v>9.7281052631578948</v>
      </c>
      <c r="R560" s="36">
        <v>9.6670526315789473</v>
      </c>
      <c r="S560" s="36">
        <v>9.4007368421052639</v>
      </c>
      <c r="T560" s="36">
        <v>9.1354736842105275</v>
      </c>
      <c r="U560" s="37">
        <v>8.6628421052631577</v>
      </c>
      <c r="V560" s="36"/>
      <c r="W560" s="38">
        <v>9.6344210526315788</v>
      </c>
      <c r="X560" s="36">
        <v>9.1607368421052637</v>
      </c>
      <c r="Y560" s="36">
        <v>9.007052631578949</v>
      </c>
      <c r="Z560" s="36">
        <v>8.8470526315789488</v>
      </c>
      <c r="AA560" s="36">
        <v>8.683894736842106</v>
      </c>
      <c r="AB560" s="36">
        <v>8.5512631578947378</v>
      </c>
      <c r="AC560" s="36">
        <v>8.4281052631578959</v>
      </c>
      <c r="AD560" s="36">
        <v>8.3102105263157906</v>
      </c>
      <c r="AE560" s="36">
        <v>8.1986315789473689</v>
      </c>
      <c r="AF560" s="36">
        <v>7.671263157894737</v>
      </c>
      <c r="AG560" s="36">
        <v>7.1270526315789482</v>
      </c>
      <c r="AH560" s="37">
        <v>6.5986315789473693</v>
      </c>
      <c r="AI560" s="36"/>
      <c r="AJ560" s="38">
        <v>9.9702105263157907</v>
      </c>
      <c r="AK560" s="36">
        <v>9.4902105263157903</v>
      </c>
      <c r="AL560" s="36">
        <v>9.3344210526315798</v>
      </c>
      <c r="AM560" s="36">
        <v>9.1733684210526327</v>
      </c>
      <c r="AN560" s="36">
        <v>9.0081052631578959</v>
      </c>
      <c r="AO560" s="36">
        <v>8.874421052631579</v>
      </c>
      <c r="AP560" s="36">
        <v>8.7502105263157901</v>
      </c>
      <c r="AQ560" s="36">
        <v>8.6312631578947379</v>
      </c>
      <c r="AR560" s="36">
        <v>8.5186315789473692</v>
      </c>
      <c r="AS560" s="36">
        <v>7.9860000000000007</v>
      </c>
      <c r="AT560" s="36">
        <v>7.4417894736842118</v>
      </c>
      <c r="AU560" s="37">
        <v>6.9133684210526329</v>
      </c>
      <c r="AV560" s="5"/>
      <c r="AW560" s="5"/>
    </row>
    <row r="561" spans="1:49" ht="15" x14ac:dyDescent="0.25">
      <c r="A561" s="26"/>
      <c r="B561" s="32"/>
      <c r="C561" s="39"/>
      <c r="D561" s="39" t="s">
        <v>343</v>
      </c>
      <c r="E561" s="40" t="s">
        <v>1208</v>
      </c>
      <c r="F561" s="42"/>
      <c r="G561" s="42"/>
      <c r="H561" s="42"/>
      <c r="I561" s="41"/>
      <c r="J561" s="38">
        <v>10.35021052631579</v>
      </c>
      <c r="K561" s="36">
        <v>10.279684210526316</v>
      </c>
      <c r="L561" s="36">
        <v>10.229157894736844</v>
      </c>
      <c r="M561" s="36">
        <v>10.176526315789474</v>
      </c>
      <c r="N561" s="36">
        <v>10.119684210526316</v>
      </c>
      <c r="O561" s="36">
        <v>10.066000000000001</v>
      </c>
      <c r="P561" s="36">
        <v>10.015473684210527</v>
      </c>
      <c r="Q561" s="36">
        <v>9.968105263157895</v>
      </c>
      <c r="R561" s="36">
        <v>9.9270526315789489</v>
      </c>
      <c r="S561" s="36">
        <v>9.7817894736842117</v>
      </c>
      <c r="T561" s="36">
        <v>9.684947368421053</v>
      </c>
      <c r="U561" s="37">
        <v>2.8923157894736837</v>
      </c>
      <c r="V561" s="36"/>
      <c r="W561" s="38">
        <v>9.8112631578947376</v>
      </c>
      <c r="X561" s="36">
        <v>9.4312631578947368</v>
      </c>
      <c r="Y561" s="36">
        <v>9.3533684210526324</v>
      </c>
      <c r="Z561" s="36">
        <v>9.2712631578947367</v>
      </c>
      <c r="AA561" s="36">
        <v>9.184947368421053</v>
      </c>
      <c r="AB561" s="36">
        <v>9.1070526315789486</v>
      </c>
      <c r="AC561" s="36">
        <v>9.0333684210526322</v>
      </c>
      <c r="AD561" s="36">
        <v>8.9628421052631584</v>
      </c>
      <c r="AE561" s="36">
        <v>8.9007368421052639</v>
      </c>
      <c r="AF561" s="36">
        <v>8.6523157894736844</v>
      </c>
      <c r="AG561" s="36">
        <v>8.4291578947368428</v>
      </c>
      <c r="AH561" s="37">
        <v>8.2365263157894741</v>
      </c>
      <c r="AI561" s="36"/>
      <c r="AJ561" s="38">
        <v>10.159684210526317</v>
      </c>
      <c r="AK561" s="36">
        <v>9.7638947368421061</v>
      </c>
      <c r="AL561" s="36">
        <v>9.684947368421053</v>
      </c>
      <c r="AM561" s="36">
        <v>9.601789473684212</v>
      </c>
      <c r="AN561" s="36">
        <v>9.5154736842105265</v>
      </c>
      <c r="AO561" s="36">
        <v>9.4365263157894752</v>
      </c>
      <c r="AP561" s="36">
        <v>9.3628421052631587</v>
      </c>
      <c r="AQ561" s="36">
        <v>9.291263157894738</v>
      </c>
      <c r="AR561" s="36">
        <v>9.2291578947368436</v>
      </c>
      <c r="AS561" s="36">
        <v>8.9786315789473683</v>
      </c>
      <c r="AT561" s="36">
        <v>8.7533684210526328</v>
      </c>
      <c r="AU561" s="37">
        <v>8.5586315789473684</v>
      </c>
      <c r="AV561" s="5"/>
      <c r="AW561" s="5"/>
    </row>
    <row r="562" spans="1:49" ht="15" x14ac:dyDescent="0.25">
      <c r="A562" s="26"/>
      <c r="B562" s="32"/>
      <c r="C562" s="39"/>
      <c r="D562" s="39" t="s">
        <v>343</v>
      </c>
      <c r="E562" s="40" t="s">
        <v>1199</v>
      </c>
      <c r="F562" s="42"/>
      <c r="G562" s="42"/>
      <c r="H562" s="42"/>
      <c r="I562" s="41"/>
      <c r="J562" s="38">
        <v>10.391263157894738</v>
      </c>
      <c r="K562" s="36">
        <v>10.35021052631579</v>
      </c>
      <c r="L562" s="36">
        <v>10.319684210526317</v>
      </c>
      <c r="M562" s="36">
        <v>10.288105263157895</v>
      </c>
      <c r="N562" s="36">
        <v>10.255473684210527</v>
      </c>
      <c r="O562" s="36">
        <v>10.223894736842105</v>
      </c>
      <c r="P562" s="36">
        <v>10.191263157894738</v>
      </c>
      <c r="Q562" s="36">
        <v>10.15863157894737</v>
      </c>
      <c r="R562" s="36">
        <v>10.127052631578948</v>
      </c>
      <c r="S562" s="36">
        <v>9.982842105263158</v>
      </c>
      <c r="T562" s="36">
        <v>9.9070526315789476</v>
      </c>
      <c r="U562" s="37">
        <v>9.8596842105263161</v>
      </c>
      <c r="V562" s="36"/>
      <c r="W562" s="38">
        <v>9.9533684210526321</v>
      </c>
      <c r="X562" s="36">
        <v>9.8196842105263169</v>
      </c>
      <c r="Y562" s="36">
        <v>9.777578947368422</v>
      </c>
      <c r="Z562" s="36">
        <v>9.7354736842105272</v>
      </c>
      <c r="AA562" s="36">
        <v>9.682842105263159</v>
      </c>
      <c r="AB562" s="36">
        <v>9.6312631578947379</v>
      </c>
      <c r="AC562" s="36">
        <v>9.577578947368421</v>
      </c>
      <c r="AD562" s="36">
        <v>9.5238947368421059</v>
      </c>
      <c r="AE562" s="36">
        <v>9.4723157894736847</v>
      </c>
      <c r="AF562" s="36">
        <v>9.2238947368421051</v>
      </c>
      <c r="AG562" s="36">
        <v>9.0523157894736848</v>
      </c>
      <c r="AH562" s="37">
        <v>8.9112631578947372</v>
      </c>
      <c r="AI562" s="36"/>
      <c r="AJ562" s="38">
        <v>10.27021052631579</v>
      </c>
      <c r="AK562" s="36">
        <v>10.176526315789474</v>
      </c>
      <c r="AL562" s="36">
        <v>10.124947368421052</v>
      </c>
      <c r="AM562" s="36">
        <v>10.073368421052631</v>
      </c>
      <c r="AN562" s="36">
        <v>10.019684210526316</v>
      </c>
      <c r="AO562" s="36">
        <v>9.968105263157895</v>
      </c>
      <c r="AP562" s="36">
        <v>9.9144210526315799</v>
      </c>
      <c r="AQ562" s="36">
        <v>9.860736842105263</v>
      </c>
      <c r="AR562" s="36">
        <v>9.8081052631578949</v>
      </c>
      <c r="AS562" s="36">
        <v>9.5575789473684214</v>
      </c>
      <c r="AT562" s="36">
        <v>9.384947368421054</v>
      </c>
      <c r="AU562" s="37">
        <v>9.2407368421052638</v>
      </c>
      <c r="AV562" s="5"/>
      <c r="AW562" s="5"/>
    </row>
    <row r="563" spans="1:49" ht="15" x14ac:dyDescent="0.25">
      <c r="A563" s="26"/>
      <c r="B563" s="32" t="s">
        <v>24</v>
      </c>
      <c r="C563" s="32" t="s">
        <v>51</v>
      </c>
      <c r="D563" s="32" t="s">
        <v>263</v>
      </c>
      <c r="E563" s="41" t="s">
        <v>1203</v>
      </c>
      <c r="F563" s="34" t="s">
        <v>865</v>
      </c>
      <c r="G563" s="34" t="s">
        <v>1204</v>
      </c>
      <c r="H563" s="34" t="s">
        <v>1205</v>
      </c>
      <c r="I563" s="35">
        <v>0</v>
      </c>
      <c r="J563" s="38">
        <v>6.38</v>
      </c>
      <c r="K563" s="36">
        <v>6.242105263157895</v>
      </c>
      <c r="L563" s="36">
        <v>6.0978947368421057</v>
      </c>
      <c r="M563" s="36">
        <v>5.9515789473684215</v>
      </c>
      <c r="N563" s="36">
        <v>5.8063157894736843</v>
      </c>
      <c r="O563" s="36">
        <v>5.6610526315789471</v>
      </c>
      <c r="P563" s="36">
        <v>5.5284210526315789</v>
      </c>
      <c r="Q563" s="36">
        <v>5.406315789473684</v>
      </c>
      <c r="R563" s="36">
        <v>5.2905263157894735</v>
      </c>
      <c r="S563" s="36">
        <v>3.6094736842105264</v>
      </c>
      <c r="T563" s="36">
        <v>3.3947368421052637</v>
      </c>
      <c r="U563" s="37">
        <v>-2.4494736842105267</v>
      </c>
      <c r="V563" s="36"/>
      <c r="W563" s="38">
        <v>5.0315789473684207</v>
      </c>
      <c r="X563" s="36">
        <v>4.8831578947368426</v>
      </c>
      <c r="Y563" s="36">
        <v>4.7284210526315791</v>
      </c>
      <c r="Z563" s="36">
        <v>4.5715789473684207</v>
      </c>
      <c r="AA563" s="36">
        <v>4.4157894736842103</v>
      </c>
      <c r="AB563" s="36">
        <v>4.2610526315789468</v>
      </c>
      <c r="AC563" s="36">
        <v>4.12</v>
      </c>
      <c r="AD563" s="36">
        <v>3.9884210526315789</v>
      </c>
      <c r="AE563" s="36">
        <v>3.8642105263157895</v>
      </c>
      <c r="AF563" s="36">
        <v>1.9347368421052638</v>
      </c>
      <c r="AG563" s="36">
        <v>1.7157894736842105</v>
      </c>
      <c r="AH563" s="37">
        <v>1.56</v>
      </c>
      <c r="AI563" s="36"/>
      <c r="AJ563" s="38">
        <v>4.9736842105263159</v>
      </c>
      <c r="AK563" s="36">
        <v>4.8252631578947369</v>
      </c>
      <c r="AL563" s="36">
        <v>4.6705263157894734</v>
      </c>
      <c r="AM563" s="36">
        <v>4.513684210526316</v>
      </c>
      <c r="AN563" s="36">
        <v>4.3578947368421055</v>
      </c>
      <c r="AO563" s="36">
        <v>4.203157894736842</v>
      </c>
      <c r="AP563" s="36">
        <v>4.0610526315789475</v>
      </c>
      <c r="AQ563" s="36">
        <v>3.9294736842105262</v>
      </c>
      <c r="AR563" s="36">
        <v>3.8052631578947365</v>
      </c>
      <c r="AS563" s="36">
        <v>1.8757894736842102</v>
      </c>
      <c r="AT563" s="36">
        <v>1.6568421052631574</v>
      </c>
      <c r="AU563" s="37">
        <v>1.5010526315789474</v>
      </c>
      <c r="AV563" s="5"/>
      <c r="AW563" s="5"/>
    </row>
    <row r="564" spans="1:49" ht="15" x14ac:dyDescent="0.25">
      <c r="A564" s="26"/>
      <c r="B564" s="32"/>
      <c r="C564" s="39"/>
      <c r="D564" s="39" t="s">
        <v>263</v>
      </c>
      <c r="E564" s="40" t="s">
        <v>1206</v>
      </c>
      <c r="F564" s="42"/>
      <c r="G564" s="42"/>
      <c r="H564" s="42"/>
      <c r="I564" s="41"/>
      <c r="J564" s="38">
        <v>6.4757894736842108</v>
      </c>
      <c r="K564" s="36">
        <v>6.3631578947368421</v>
      </c>
      <c r="L564" s="36">
        <v>6.2473684210526317</v>
      </c>
      <c r="M564" s="36">
        <v>6.1284210526315785</v>
      </c>
      <c r="N564" s="36">
        <v>6.0073684210526315</v>
      </c>
      <c r="O564" s="36">
        <v>5.8926315789473689</v>
      </c>
      <c r="P564" s="36">
        <v>5.7810526315789472</v>
      </c>
      <c r="Q564" s="36">
        <v>5.6736842105263161</v>
      </c>
      <c r="R564" s="36">
        <v>5.5757894736842104</v>
      </c>
      <c r="S564" s="36">
        <v>5.1915789473684208</v>
      </c>
      <c r="T564" s="36">
        <v>4.6968421052631575</v>
      </c>
      <c r="U564" s="37">
        <v>4.1736842105263161</v>
      </c>
      <c r="V564" s="36"/>
      <c r="W564" s="38">
        <v>5.1357894736842109</v>
      </c>
      <c r="X564" s="36">
        <v>5.0147368421052629</v>
      </c>
      <c r="Y564" s="36">
        <v>4.8905263157894741</v>
      </c>
      <c r="Z564" s="36">
        <v>4.7631578947368425</v>
      </c>
      <c r="AA564" s="36">
        <v>4.634736842105263</v>
      </c>
      <c r="AB564" s="36">
        <v>4.5115789473684211</v>
      </c>
      <c r="AC564" s="36">
        <v>4.391578947368421</v>
      </c>
      <c r="AD564" s="36">
        <v>4.2778947368421054</v>
      </c>
      <c r="AE564" s="36">
        <v>4.1726315789473682</v>
      </c>
      <c r="AF564" s="36">
        <v>3.756842105263158</v>
      </c>
      <c r="AG564" s="36">
        <v>3.1989473684210523</v>
      </c>
      <c r="AH564" s="37">
        <v>2.6021052631578945</v>
      </c>
      <c r="AI564" s="36"/>
      <c r="AJ564" s="38">
        <v>5.0778947368421052</v>
      </c>
      <c r="AK564" s="36">
        <v>4.9568421052631582</v>
      </c>
      <c r="AL564" s="36">
        <v>4.8326315789473684</v>
      </c>
      <c r="AM564" s="36">
        <v>4.7052631578947368</v>
      </c>
      <c r="AN564" s="36">
        <v>4.5757894736842104</v>
      </c>
      <c r="AO564" s="36">
        <v>4.4526315789473685</v>
      </c>
      <c r="AP564" s="36">
        <v>4.3336842105263162</v>
      </c>
      <c r="AQ564" s="36">
        <v>4.22</v>
      </c>
      <c r="AR564" s="36">
        <v>4.1147368421052635</v>
      </c>
      <c r="AS564" s="36">
        <v>3.6989473684210523</v>
      </c>
      <c r="AT564" s="36">
        <v>3.1410526315789475</v>
      </c>
      <c r="AU564" s="37">
        <v>2.5431578947368418</v>
      </c>
      <c r="AV564" s="5"/>
      <c r="AW564" s="5"/>
    </row>
    <row r="565" spans="1:49" ht="15" x14ac:dyDescent="0.25">
      <c r="A565" s="26"/>
      <c r="B565" s="32"/>
      <c r="C565" s="39"/>
      <c r="D565" s="39" t="s">
        <v>263</v>
      </c>
      <c r="E565" s="40" t="s">
        <v>1207</v>
      </c>
      <c r="F565" s="42"/>
      <c r="G565" s="42"/>
      <c r="H565" s="42"/>
      <c r="I565" s="41"/>
      <c r="J565" s="38">
        <v>6.38</v>
      </c>
      <c r="K565" s="36">
        <v>6.242105263157895</v>
      </c>
      <c r="L565" s="36">
        <v>6.0978947368421057</v>
      </c>
      <c r="M565" s="36">
        <v>5.9515789473684215</v>
      </c>
      <c r="N565" s="36">
        <v>5.8063157894736843</v>
      </c>
      <c r="O565" s="36">
        <v>5.6610526315789471</v>
      </c>
      <c r="P565" s="36">
        <v>5.5284210526315789</v>
      </c>
      <c r="Q565" s="36">
        <v>5.406315789473684</v>
      </c>
      <c r="R565" s="36">
        <v>5.2905263157894735</v>
      </c>
      <c r="S565" s="36">
        <v>3.6094736842105264</v>
      </c>
      <c r="T565" s="36">
        <v>3.3947368421052637</v>
      </c>
      <c r="U565" s="37">
        <v>3.24</v>
      </c>
      <c r="V565" s="36"/>
      <c r="W565" s="38">
        <v>5.0315789473684207</v>
      </c>
      <c r="X565" s="36">
        <v>4.8831578947368426</v>
      </c>
      <c r="Y565" s="36">
        <v>4.7284210526315791</v>
      </c>
      <c r="Z565" s="36">
        <v>4.5715789473684207</v>
      </c>
      <c r="AA565" s="36">
        <v>4.4157894736842103</v>
      </c>
      <c r="AB565" s="36">
        <v>4.2610526315789468</v>
      </c>
      <c r="AC565" s="36">
        <v>4.12</v>
      </c>
      <c r="AD565" s="36">
        <v>3.9884210526315789</v>
      </c>
      <c r="AE565" s="36">
        <v>3.8642105263157895</v>
      </c>
      <c r="AF565" s="36">
        <v>1.9347368421052638</v>
      </c>
      <c r="AG565" s="36">
        <v>1.7157894736842105</v>
      </c>
      <c r="AH565" s="37">
        <v>1.56</v>
      </c>
      <c r="AI565" s="36"/>
      <c r="AJ565" s="38">
        <v>4.9736842105263159</v>
      </c>
      <c r="AK565" s="36">
        <v>4.8252631578947369</v>
      </c>
      <c r="AL565" s="36">
        <v>4.6705263157894734</v>
      </c>
      <c r="AM565" s="36">
        <v>4.513684210526316</v>
      </c>
      <c r="AN565" s="36">
        <v>4.3578947368421055</v>
      </c>
      <c r="AO565" s="36">
        <v>4.203157894736842</v>
      </c>
      <c r="AP565" s="36">
        <v>4.0610526315789475</v>
      </c>
      <c r="AQ565" s="36">
        <v>3.9294736842105262</v>
      </c>
      <c r="AR565" s="36">
        <v>3.8052631578947365</v>
      </c>
      <c r="AS565" s="36">
        <v>1.8757894736842102</v>
      </c>
      <c r="AT565" s="36">
        <v>1.6568421052631574</v>
      </c>
      <c r="AU565" s="37">
        <v>1.5010526315789474</v>
      </c>
      <c r="AV565" s="5"/>
      <c r="AW565" s="5"/>
    </row>
    <row r="566" spans="1:49" ht="15" x14ac:dyDescent="0.25">
      <c r="A566" s="26"/>
      <c r="B566" s="32"/>
      <c r="C566" s="39"/>
      <c r="D566" s="39" t="s">
        <v>263</v>
      </c>
      <c r="E566" s="40" t="s">
        <v>1208</v>
      </c>
      <c r="F566" s="42"/>
      <c r="G566" s="42"/>
      <c r="H566" s="42"/>
      <c r="I566" s="41"/>
      <c r="J566" s="38">
        <v>6.593684210526316</v>
      </c>
      <c r="K566" s="36">
        <v>6.5284210526315789</v>
      </c>
      <c r="L566" s="36">
        <v>6.4494736842105267</v>
      </c>
      <c r="M566" s="36">
        <v>6.3642105263157891</v>
      </c>
      <c r="N566" s="36">
        <v>6.2757894736842106</v>
      </c>
      <c r="O566" s="36">
        <v>6.1926315789473687</v>
      </c>
      <c r="P566" s="36">
        <v>6.1126315789473686</v>
      </c>
      <c r="Q566" s="36">
        <v>6.0378947368421052</v>
      </c>
      <c r="R566" s="36">
        <v>5.9684210526315793</v>
      </c>
      <c r="S566" s="36">
        <v>5.7294736842105261</v>
      </c>
      <c r="T566" s="36">
        <v>5.0326315789473686</v>
      </c>
      <c r="U566" s="37">
        <v>-2.4494736842105267</v>
      </c>
      <c r="V566" s="36"/>
      <c r="W566" s="38">
        <v>5.2642105263157895</v>
      </c>
      <c r="X566" s="36">
        <v>5.1947368421052635</v>
      </c>
      <c r="Y566" s="36">
        <v>5.1094736842105259</v>
      </c>
      <c r="Z566" s="36">
        <v>5.0199999999999996</v>
      </c>
      <c r="AA566" s="36">
        <v>4.9252631578947366</v>
      </c>
      <c r="AB566" s="36">
        <v>4.837894736842105</v>
      </c>
      <c r="AC566" s="36">
        <v>4.7526315789473683</v>
      </c>
      <c r="AD566" s="36">
        <v>4.6726315789473682</v>
      </c>
      <c r="AE566" s="36">
        <v>4.5978947368421057</v>
      </c>
      <c r="AF566" s="36">
        <v>4.3410526315789468</v>
      </c>
      <c r="AG566" s="36">
        <v>3.5368421052631578</v>
      </c>
      <c r="AH566" s="37">
        <v>3.466315789473684</v>
      </c>
      <c r="AI566" s="36"/>
      <c r="AJ566" s="38">
        <v>5.2052631578947368</v>
      </c>
      <c r="AK566" s="36">
        <v>5.1368421052631579</v>
      </c>
      <c r="AL566" s="36">
        <v>5.0515789473684212</v>
      </c>
      <c r="AM566" s="36">
        <v>4.9621052631578948</v>
      </c>
      <c r="AN566" s="36">
        <v>4.8673684210526318</v>
      </c>
      <c r="AO566" s="36">
        <v>4.78</v>
      </c>
      <c r="AP566" s="36">
        <v>4.6947368421052627</v>
      </c>
      <c r="AQ566" s="36">
        <v>4.6136842105263156</v>
      </c>
      <c r="AR566" s="36">
        <v>4.54</v>
      </c>
      <c r="AS566" s="36">
        <v>4.2831578947368421</v>
      </c>
      <c r="AT566" s="36">
        <v>3.4778947368421052</v>
      </c>
      <c r="AU566" s="37">
        <v>3.4084210526315788</v>
      </c>
      <c r="AV566" s="5"/>
      <c r="AW566" s="5"/>
    </row>
    <row r="567" spans="1:49" ht="15" x14ac:dyDescent="0.25">
      <c r="A567" s="26"/>
      <c r="B567" s="32"/>
      <c r="C567" s="39"/>
      <c r="D567" s="39" t="s">
        <v>263</v>
      </c>
      <c r="E567" s="40" t="s">
        <v>1199</v>
      </c>
      <c r="F567" s="42"/>
      <c r="G567" s="42"/>
      <c r="H567" s="42"/>
      <c r="I567" s="41"/>
      <c r="J567" s="38">
        <v>6.6368421052631579</v>
      </c>
      <c r="K567" s="36">
        <v>6.6136842105263156</v>
      </c>
      <c r="L567" s="36">
        <v>6.5778947368421052</v>
      </c>
      <c r="M567" s="36">
        <v>6.5315789473684216</v>
      </c>
      <c r="N567" s="36">
        <v>6.486315789473684</v>
      </c>
      <c r="O567" s="36">
        <v>6.44</v>
      </c>
      <c r="P567" s="36">
        <v>6.391578947368421</v>
      </c>
      <c r="Q567" s="36">
        <v>6.3442105263157895</v>
      </c>
      <c r="R567" s="36">
        <v>6.296842105263158</v>
      </c>
      <c r="S567" s="36">
        <v>6.0842105263157897</v>
      </c>
      <c r="T567" s="36">
        <v>5.8810526315789478</v>
      </c>
      <c r="U567" s="37">
        <v>5.5863157894736846</v>
      </c>
      <c r="V567" s="36"/>
      <c r="W567" s="38">
        <v>5.3073684210526313</v>
      </c>
      <c r="X567" s="36">
        <v>5.2842105263157899</v>
      </c>
      <c r="Y567" s="36">
        <v>5.2463157894736838</v>
      </c>
      <c r="Z567" s="36">
        <v>5.1957894736842105</v>
      </c>
      <c r="AA567" s="36">
        <v>5.1473684210526311</v>
      </c>
      <c r="AB567" s="36">
        <v>5.0957894736842109</v>
      </c>
      <c r="AC567" s="36">
        <v>5.0442105263157897</v>
      </c>
      <c r="AD567" s="36">
        <v>4.9926315789473685</v>
      </c>
      <c r="AE567" s="36">
        <v>4.9421052631578943</v>
      </c>
      <c r="AF567" s="36">
        <v>4.7115789473684213</v>
      </c>
      <c r="AG567" s="36">
        <v>4.4831578947368422</v>
      </c>
      <c r="AH567" s="37">
        <v>4.1421052631578945</v>
      </c>
      <c r="AI567" s="36"/>
      <c r="AJ567" s="38">
        <v>5.2484210526315787</v>
      </c>
      <c r="AK567" s="36">
        <v>5.2252631578947373</v>
      </c>
      <c r="AL567" s="36">
        <v>5.188421052631579</v>
      </c>
      <c r="AM567" s="36">
        <v>5.1378947368421048</v>
      </c>
      <c r="AN567" s="36">
        <v>5.0894736842105264</v>
      </c>
      <c r="AO567" s="36">
        <v>5.0378947368421052</v>
      </c>
      <c r="AP567" s="36">
        <v>4.986315789473684</v>
      </c>
      <c r="AQ567" s="36">
        <v>4.9347368421052629</v>
      </c>
      <c r="AR567" s="36">
        <v>4.8842105263157896</v>
      </c>
      <c r="AS567" s="36">
        <v>4.6536842105263156</v>
      </c>
      <c r="AT567" s="36">
        <v>4.4252631578947366</v>
      </c>
      <c r="AU567" s="37">
        <v>4.0842105263157897</v>
      </c>
      <c r="AV567" s="5"/>
      <c r="AW567" s="5"/>
    </row>
    <row r="568" spans="1:49" ht="15" x14ac:dyDescent="0.25">
      <c r="A568" s="26"/>
      <c r="B568" s="32" t="s">
        <v>231</v>
      </c>
      <c r="C568" s="32" t="s">
        <v>573</v>
      </c>
      <c r="D568" s="32" t="s">
        <v>239</v>
      </c>
      <c r="E568" s="41" t="s">
        <v>1203</v>
      </c>
      <c r="F568" s="34" t="s">
        <v>866</v>
      </c>
      <c r="G568" s="34" t="s">
        <v>1204</v>
      </c>
      <c r="H568" s="34" t="s">
        <v>1204</v>
      </c>
      <c r="I568" s="35">
        <v>0</v>
      </c>
      <c r="J568" s="38">
        <v>13.592631578947369</v>
      </c>
      <c r="K568" s="36">
        <v>13.457894736842105</v>
      </c>
      <c r="L568" s="36">
        <v>13.314736842105264</v>
      </c>
      <c r="M568" s="36">
        <v>13.166315789473684</v>
      </c>
      <c r="N568" s="36">
        <v>43.012631578947371</v>
      </c>
      <c r="O568" s="36">
        <v>42.858947368421056</v>
      </c>
      <c r="P568" s="36">
        <v>42.723157894736843</v>
      </c>
      <c r="Q568" s="36">
        <v>42.601052631578945</v>
      </c>
      <c r="R568" s="36">
        <v>42.487368421052629</v>
      </c>
      <c r="S568" s="36">
        <v>41.545263157894738</v>
      </c>
      <c r="T568" s="36">
        <v>40.606315789473683</v>
      </c>
      <c r="U568" s="37">
        <v>24.356842105263155</v>
      </c>
      <c r="V568" s="36"/>
      <c r="W568" s="38">
        <v>10.813684210526317</v>
      </c>
      <c r="X568" s="36">
        <v>10.562105263157894</v>
      </c>
      <c r="Y568" s="36">
        <v>10.297894736842105</v>
      </c>
      <c r="Z568" s="36">
        <v>10.029473684210526</v>
      </c>
      <c r="AA568" s="36">
        <v>39.761052631578949</v>
      </c>
      <c r="AB568" s="36">
        <v>39.490526315789474</v>
      </c>
      <c r="AC568" s="36">
        <v>39.164210526315792</v>
      </c>
      <c r="AD568" s="36">
        <v>38.96</v>
      </c>
      <c r="AE568" s="36">
        <v>38.705263157894734</v>
      </c>
      <c r="AF568" s="36">
        <v>37.505263157894738</v>
      </c>
      <c r="AG568" s="36">
        <v>36.44736842105263</v>
      </c>
      <c r="AH568" s="37">
        <v>35.490526315789474</v>
      </c>
      <c r="AI568" s="36"/>
      <c r="AJ568" s="38">
        <v>11.433684210526316</v>
      </c>
      <c r="AK568" s="36">
        <v>11.298947368421052</v>
      </c>
      <c r="AL568" s="36">
        <v>11.15578947368421</v>
      </c>
      <c r="AM568" s="36">
        <v>10.898947368421053</v>
      </c>
      <c r="AN568" s="36">
        <v>40.626315789473686</v>
      </c>
      <c r="AO568" s="36">
        <v>40.352631578947367</v>
      </c>
      <c r="AP568" s="36">
        <v>40.036842105263155</v>
      </c>
      <c r="AQ568" s="36">
        <v>39.840000000000003</v>
      </c>
      <c r="AR568" s="36">
        <v>39.593684210526312</v>
      </c>
      <c r="AS568" s="36">
        <v>38.396842105263154</v>
      </c>
      <c r="AT568" s="36">
        <v>37.335789473684208</v>
      </c>
      <c r="AU568" s="37">
        <v>36.377894736842102</v>
      </c>
      <c r="AV568" s="5"/>
      <c r="AW568" s="5"/>
    </row>
    <row r="569" spans="1:49" ht="15" x14ac:dyDescent="0.25">
      <c r="A569" s="26"/>
      <c r="B569" s="32"/>
      <c r="C569" s="39"/>
      <c r="D569" s="39" t="s">
        <v>239</v>
      </c>
      <c r="E569" s="40" t="s">
        <v>1206</v>
      </c>
      <c r="F569" s="42"/>
      <c r="G569" s="42"/>
      <c r="H569" s="42"/>
      <c r="I569" s="41"/>
      <c r="J569" s="38">
        <v>13.674736842105263</v>
      </c>
      <c r="K569" s="36">
        <v>13.565263157894737</v>
      </c>
      <c r="L569" s="36">
        <v>14.516842105263159</v>
      </c>
      <c r="M569" s="36">
        <v>14.311578947368421</v>
      </c>
      <c r="N569" s="36">
        <v>44.101052631578945</v>
      </c>
      <c r="O569" s="36">
        <v>43.89473684210526</v>
      </c>
      <c r="P569" s="36">
        <v>43.69263157894737</v>
      </c>
      <c r="Q569" s="36">
        <v>43.482105263157891</v>
      </c>
      <c r="R569" s="36">
        <v>43.288421052631577</v>
      </c>
      <c r="S569" s="36">
        <v>42.444210526315786</v>
      </c>
      <c r="T569" s="36">
        <v>41.715789473684211</v>
      </c>
      <c r="U569" s="37">
        <v>41.077894736842104</v>
      </c>
      <c r="V569" s="36"/>
      <c r="W569" s="38">
        <v>10.952631578947368</v>
      </c>
      <c r="X569" s="36">
        <v>10.784210526315789</v>
      </c>
      <c r="Y569" s="36">
        <v>10.630526315789474</v>
      </c>
      <c r="Z569" s="36">
        <v>10.410526315789474</v>
      </c>
      <c r="AA569" s="36">
        <v>40.185263157894738</v>
      </c>
      <c r="AB569" s="36">
        <v>40.005263157894738</v>
      </c>
      <c r="AC569" s="36">
        <v>39.787368421052633</v>
      </c>
      <c r="AD569" s="36">
        <v>39.561052631578946</v>
      </c>
      <c r="AE569" s="36">
        <v>39.350526315789473</v>
      </c>
      <c r="AF569" s="36">
        <v>38.423157894736839</v>
      </c>
      <c r="AG569" s="36">
        <v>37.610526315789471</v>
      </c>
      <c r="AH569" s="37">
        <v>36.892631578947366</v>
      </c>
      <c r="AI569" s="36"/>
      <c r="AJ569" s="38">
        <v>11.51578947368421</v>
      </c>
      <c r="AK569" s="36">
        <v>11.406315789473684</v>
      </c>
      <c r="AL569" s="36">
        <v>11.522105263157895</v>
      </c>
      <c r="AM569" s="36">
        <v>11.302105263157895</v>
      </c>
      <c r="AN569" s="36">
        <v>41.076842105263161</v>
      </c>
      <c r="AO569" s="36">
        <v>40.855789473684212</v>
      </c>
      <c r="AP569" s="36">
        <v>40.63894736842105</v>
      </c>
      <c r="AQ569" s="36">
        <v>40.411578947368419</v>
      </c>
      <c r="AR569" s="36">
        <v>40.201052631578946</v>
      </c>
      <c r="AS569" s="36">
        <v>39.273684210526319</v>
      </c>
      <c r="AT569" s="36">
        <v>38.462105263157895</v>
      </c>
      <c r="AU569" s="37">
        <v>37.74421052631579</v>
      </c>
      <c r="AV569" s="5"/>
      <c r="AW569" s="5"/>
    </row>
    <row r="570" spans="1:49" ht="15" x14ac:dyDescent="0.25">
      <c r="A570" s="26"/>
      <c r="B570" s="32"/>
      <c r="C570" s="39"/>
      <c r="D570" s="39" t="s">
        <v>239</v>
      </c>
      <c r="E570" s="40" t="s">
        <v>1207</v>
      </c>
      <c r="F570" s="42"/>
      <c r="G570" s="42"/>
      <c r="H570" s="42"/>
      <c r="I570" s="41"/>
      <c r="J570" s="38">
        <v>13.592631578947369</v>
      </c>
      <c r="K570" s="36">
        <v>13.457894736842105</v>
      </c>
      <c r="L570" s="36">
        <v>13.314736842105264</v>
      </c>
      <c r="M570" s="36">
        <v>13.166315789473684</v>
      </c>
      <c r="N570" s="36">
        <v>43.012631578947371</v>
      </c>
      <c r="O570" s="36">
        <v>42.858947368421056</v>
      </c>
      <c r="P570" s="36">
        <v>42.723157894736843</v>
      </c>
      <c r="Q570" s="36">
        <v>42.601052631578945</v>
      </c>
      <c r="R570" s="36">
        <v>42.487368421052629</v>
      </c>
      <c r="S570" s="36">
        <v>41.545263157894738</v>
      </c>
      <c r="T570" s="36">
        <v>40.606315789473683</v>
      </c>
      <c r="U570" s="37">
        <v>39.765263157894736</v>
      </c>
      <c r="V570" s="36"/>
      <c r="W570" s="38">
        <v>10.813684210526317</v>
      </c>
      <c r="X570" s="36">
        <v>10.562105263157894</v>
      </c>
      <c r="Y570" s="36">
        <v>10.297894736842105</v>
      </c>
      <c r="Z570" s="36">
        <v>10.029473684210526</v>
      </c>
      <c r="AA570" s="36">
        <v>39.761052631578949</v>
      </c>
      <c r="AB570" s="36">
        <v>39.490526315789474</v>
      </c>
      <c r="AC570" s="36">
        <v>39.164210526315792</v>
      </c>
      <c r="AD570" s="36">
        <v>38.96</v>
      </c>
      <c r="AE570" s="36">
        <v>38.705263157894734</v>
      </c>
      <c r="AF570" s="36">
        <v>37.505263157894738</v>
      </c>
      <c r="AG570" s="36">
        <v>36.44736842105263</v>
      </c>
      <c r="AH570" s="37">
        <v>35.490526315789474</v>
      </c>
      <c r="AI570" s="36"/>
      <c r="AJ570" s="38">
        <v>11.433684210526316</v>
      </c>
      <c r="AK570" s="36">
        <v>11.298947368421052</v>
      </c>
      <c r="AL570" s="36">
        <v>11.15578947368421</v>
      </c>
      <c r="AM570" s="36">
        <v>10.898947368421053</v>
      </c>
      <c r="AN570" s="36">
        <v>40.626315789473686</v>
      </c>
      <c r="AO570" s="36">
        <v>40.352631578947367</v>
      </c>
      <c r="AP570" s="36">
        <v>40.036842105263155</v>
      </c>
      <c r="AQ570" s="36">
        <v>39.840000000000003</v>
      </c>
      <c r="AR570" s="36">
        <v>39.593684210526312</v>
      </c>
      <c r="AS570" s="36">
        <v>38.396842105263154</v>
      </c>
      <c r="AT570" s="36">
        <v>37.335789473684208</v>
      </c>
      <c r="AU570" s="37">
        <v>36.377894736842102</v>
      </c>
      <c r="AV570" s="5"/>
      <c r="AW570" s="5"/>
    </row>
    <row r="571" spans="1:49" ht="15" x14ac:dyDescent="0.25">
      <c r="A571" s="26"/>
      <c r="B571" s="32"/>
      <c r="C571" s="39"/>
      <c r="D571" s="39" t="s">
        <v>239</v>
      </c>
      <c r="E571" s="40" t="s">
        <v>1208</v>
      </c>
      <c r="F571" s="42"/>
      <c r="G571" s="42"/>
      <c r="H571" s="42"/>
      <c r="I571" s="41"/>
      <c r="J571" s="38">
        <v>13.776842105263158</v>
      </c>
      <c r="K571" s="36">
        <v>13.697894736842105</v>
      </c>
      <c r="L571" s="36">
        <v>13.610526315789473</v>
      </c>
      <c r="M571" s="36">
        <v>13.51578947368421</v>
      </c>
      <c r="N571" s="36">
        <v>43.415789473684214</v>
      </c>
      <c r="O571" s="36">
        <v>44.396842105263161</v>
      </c>
      <c r="P571" s="36">
        <v>44.248421052631578</v>
      </c>
      <c r="Q571" s="36">
        <v>44.092631578947369</v>
      </c>
      <c r="R571" s="36">
        <v>43.949473684210524</v>
      </c>
      <c r="S571" s="36">
        <v>43.363157894736844</v>
      </c>
      <c r="T571" s="36">
        <v>42.875789473684208</v>
      </c>
      <c r="U571" s="37">
        <v>24.356842105263155</v>
      </c>
      <c r="V571" s="36"/>
      <c r="W571" s="38">
        <v>11.071578947368421</v>
      </c>
      <c r="X571" s="36">
        <v>10.98421052631579</v>
      </c>
      <c r="Y571" s="36">
        <v>10.889473684210527</v>
      </c>
      <c r="Z571" s="36">
        <v>10.769473684210526</v>
      </c>
      <c r="AA571" s="36">
        <v>40.608421052631577</v>
      </c>
      <c r="AB571" s="36">
        <v>40.55263157894737</v>
      </c>
      <c r="AC571" s="36">
        <v>40.393684210526317</v>
      </c>
      <c r="AD571" s="36">
        <v>40.225263157894737</v>
      </c>
      <c r="AE571" s="36">
        <v>40.070526315789472</v>
      </c>
      <c r="AF571" s="36">
        <v>39.42526315789474</v>
      </c>
      <c r="AG571" s="36">
        <v>38.875789473684208</v>
      </c>
      <c r="AH571" s="37">
        <v>38.412631578947369</v>
      </c>
      <c r="AI571" s="36"/>
      <c r="AJ571" s="38">
        <v>11.617894736842105</v>
      </c>
      <c r="AK571" s="36">
        <v>11.538947368421052</v>
      </c>
      <c r="AL571" s="36">
        <v>11.451578947368422</v>
      </c>
      <c r="AM571" s="36">
        <v>11.356842105263159</v>
      </c>
      <c r="AN571" s="36">
        <v>41.256842105263161</v>
      </c>
      <c r="AO571" s="36">
        <v>41.402105263157893</v>
      </c>
      <c r="AP571" s="36">
        <v>41.24421052631579</v>
      </c>
      <c r="AQ571" s="36">
        <v>41.07578947368421</v>
      </c>
      <c r="AR571" s="36">
        <v>40.921052631578945</v>
      </c>
      <c r="AS571" s="36">
        <v>40.275789473684213</v>
      </c>
      <c r="AT571" s="36">
        <v>39.728421052631582</v>
      </c>
      <c r="AU571" s="37">
        <v>39.264210526315786</v>
      </c>
      <c r="AV571" s="5"/>
      <c r="AW571" s="5"/>
    </row>
    <row r="572" spans="1:49" ht="15" x14ac:dyDescent="0.25">
      <c r="A572" s="26"/>
      <c r="B572" s="32"/>
      <c r="C572" s="39"/>
      <c r="D572" s="39" t="s">
        <v>239</v>
      </c>
      <c r="E572" s="40" t="s">
        <v>1199</v>
      </c>
      <c r="F572" s="42"/>
      <c r="G572" s="42"/>
      <c r="H572" s="42"/>
      <c r="I572" s="41"/>
      <c r="J572" s="38">
        <v>13.847368421052632</v>
      </c>
      <c r="K572" s="36">
        <v>13.806315789473684</v>
      </c>
      <c r="L572" s="36">
        <v>13.762105263157896</v>
      </c>
      <c r="M572" s="36">
        <v>13.715789473684211</v>
      </c>
      <c r="N572" s="36">
        <v>43.66947368421053</v>
      </c>
      <c r="O572" s="36">
        <v>43.621052631578948</v>
      </c>
      <c r="P572" s="36">
        <v>43.573684210526316</v>
      </c>
      <c r="Q572" s="36">
        <v>43.526315789473685</v>
      </c>
      <c r="R572" s="36">
        <v>43.478947368421053</v>
      </c>
      <c r="S572" s="36">
        <v>43.270526315789475</v>
      </c>
      <c r="T572" s="36">
        <v>43.167368421052629</v>
      </c>
      <c r="U572" s="37">
        <v>43.109473684210528</v>
      </c>
      <c r="V572" s="36"/>
      <c r="W572" s="38">
        <v>11.14842105263158</v>
      </c>
      <c r="X572" s="36">
        <v>11.102105263157895</v>
      </c>
      <c r="Y572" s="36">
        <v>11.052631578947368</v>
      </c>
      <c r="Z572" s="36">
        <v>11.001052631578947</v>
      </c>
      <c r="AA572" s="36">
        <v>40.949473684210524</v>
      </c>
      <c r="AB572" s="36">
        <v>40.89473684210526</v>
      </c>
      <c r="AC572" s="36">
        <v>40.809473684210523</v>
      </c>
      <c r="AD572" s="36">
        <v>40.712631578947367</v>
      </c>
      <c r="AE572" s="36">
        <v>40.612631578947365</v>
      </c>
      <c r="AF572" s="36">
        <v>40.142105263157895</v>
      </c>
      <c r="AG572" s="36">
        <v>39.786315789473683</v>
      </c>
      <c r="AH572" s="37">
        <v>39.465263157894739</v>
      </c>
      <c r="AI572" s="36"/>
      <c r="AJ572" s="38">
        <v>11.688421052631579</v>
      </c>
      <c r="AK572" s="36">
        <v>11.647368421052631</v>
      </c>
      <c r="AL572" s="36">
        <v>11.603157894736842</v>
      </c>
      <c r="AM572" s="36">
        <v>11.556842105263158</v>
      </c>
      <c r="AN572" s="36">
        <v>41.510526315789477</v>
      </c>
      <c r="AO572" s="36">
        <v>41.462105263157895</v>
      </c>
      <c r="AP572" s="36">
        <v>41.414736842105263</v>
      </c>
      <c r="AQ572" s="36">
        <v>41.367368421052632</v>
      </c>
      <c r="AR572" s="36">
        <v>41.32</v>
      </c>
      <c r="AS572" s="36">
        <v>41.010526315789477</v>
      </c>
      <c r="AT572" s="36">
        <v>40.647368421052633</v>
      </c>
      <c r="AU572" s="37">
        <v>40.343157894736841</v>
      </c>
      <c r="AV572" s="5"/>
      <c r="AW572" s="5"/>
    </row>
    <row r="573" spans="1:49" ht="15" x14ac:dyDescent="0.25">
      <c r="A573" s="26"/>
      <c r="B573" s="32" t="s">
        <v>21</v>
      </c>
      <c r="C573" s="32" t="s">
        <v>437</v>
      </c>
      <c r="D573" s="32" t="s">
        <v>616</v>
      </c>
      <c r="E573" s="41" t="s">
        <v>1203</v>
      </c>
      <c r="F573" s="34" t="s">
        <v>867</v>
      </c>
      <c r="G573" s="34" t="s">
        <v>1204</v>
      </c>
      <c r="H573" s="34" t="s">
        <v>1205</v>
      </c>
      <c r="I573" s="35">
        <v>0</v>
      </c>
      <c r="J573" s="38">
        <v>47.229473684210525</v>
      </c>
      <c r="K573" s="36">
        <v>46.902105263157893</v>
      </c>
      <c r="L573" s="36">
        <v>46.069473684210529</v>
      </c>
      <c r="M573" s="36">
        <v>45.008421052631576</v>
      </c>
      <c r="N573" s="36">
        <v>43.908421052631581</v>
      </c>
      <c r="O573" s="36">
        <v>42.941052631578948</v>
      </c>
      <c r="P573" s="36">
        <v>42.164210526315792</v>
      </c>
      <c r="Q573" s="36">
        <v>41.556842105263158</v>
      </c>
      <c r="R573" s="36">
        <v>40.921052631578945</v>
      </c>
      <c r="S573" s="36">
        <v>37.932631578947365</v>
      </c>
      <c r="T573" s="36">
        <v>34.618947368421047</v>
      </c>
      <c r="U573" s="37">
        <v>0.63684210526316321</v>
      </c>
      <c r="V573" s="36"/>
      <c r="W573" s="38">
        <v>39.624210526315792</v>
      </c>
      <c r="X573" s="36">
        <v>38.396842105263161</v>
      </c>
      <c r="Y573" s="36">
        <v>37.114736842105266</v>
      </c>
      <c r="Z573" s="36">
        <v>35.742105263157896</v>
      </c>
      <c r="AA573" s="36">
        <v>34.525263157894742</v>
      </c>
      <c r="AB573" s="36">
        <v>33.466315789473683</v>
      </c>
      <c r="AC573" s="36">
        <v>32.623157894736842</v>
      </c>
      <c r="AD573" s="36">
        <v>31.974736842105266</v>
      </c>
      <c r="AE573" s="36">
        <v>31.286315789473683</v>
      </c>
      <c r="AF573" s="36">
        <v>28.086315789473684</v>
      </c>
      <c r="AG573" s="36">
        <v>24.396842105263161</v>
      </c>
      <c r="AH573" s="37">
        <v>20.753684210526316</v>
      </c>
      <c r="AI573" s="36"/>
      <c r="AJ573" s="38">
        <v>42.905263157894737</v>
      </c>
      <c r="AK573" s="36">
        <v>41.678947368421056</v>
      </c>
      <c r="AL573" s="36">
        <v>40.397894736842105</v>
      </c>
      <c r="AM573" s="36">
        <v>39.026315789473685</v>
      </c>
      <c r="AN573" s="36">
        <v>37.810526315789474</v>
      </c>
      <c r="AO573" s="36">
        <v>36.750526315789472</v>
      </c>
      <c r="AP573" s="36">
        <v>35.905263157894737</v>
      </c>
      <c r="AQ573" s="36">
        <v>35.254736842105267</v>
      </c>
      <c r="AR573" s="36">
        <v>34.566315789473684</v>
      </c>
      <c r="AS573" s="36">
        <v>31.377894736842102</v>
      </c>
      <c r="AT573" s="36">
        <v>27.674736842105261</v>
      </c>
      <c r="AU573" s="37">
        <v>24.028421052631579</v>
      </c>
      <c r="AV573" s="5"/>
      <c r="AW573" s="5"/>
    </row>
    <row r="574" spans="1:49" ht="15" x14ac:dyDescent="0.25">
      <c r="A574" s="26"/>
      <c r="B574" s="32"/>
      <c r="C574" s="39"/>
      <c r="D574" s="39" t="s">
        <v>616</v>
      </c>
      <c r="E574" s="40" t="s">
        <v>1206</v>
      </c>
      <c r="F574" s="42"/>
      <c r="G574" s="42"/>
      <c r="H574" s="42"/>
      <c r="I574" s="41"/>
      <c r="J574" s="38">
        <v>47.229473684210525</v>
      </c>
      <c r="K574" s="36">
        <v>46.902105263157893</v>
      </c>
      <c r="L574" s="36">
        <v>46.554736842105264</v>
      </c>
      <c r="M574" s="36">
        <v>45.685263157894738</v>
      </c>
      <c r="N574" s="36">
        <v>44.8</v>
      </c>
      <c r="O574" s="36">
        <v>44.045263157894738</v>
      </c>
      <c r="P574" s="36">
        <v>43.406315789473688</v>
      </c>
      <c r="Q574" s="36">
        <v>42.749473684210528</v>
      </c>
      <c r="R574" s="36">
        <v>42.385263157894734</v>
      </c>
      <c r="S574" s="36">
        <v>39.889473684210529</v>
      </c>
      <c r="T574" s="36">
        <v>37.603157894736846</v>
      </c>
      <c r="U574" s="37">
        <v>35.08</v>
      </c>
      <c r="V574" s="36"/>
      <c r="W574" s="38">
        <v>40.002105263157894</v>
      </c>
      <c r="X574" s="36">
        <v>38.949473684210524</v>
      </c>
      <c r="Y574" s="36">
        <v>37.844210526315791</v>
      </c>
      <c r="Z574" s="36">
        <v>36.69157894736842</v>
      </c>
      <c r="AA574" s="36">
        <v>35.685263157894738</v>
      </c>
      <c r="AB574" s="36">
        <v>34.838947368421053</v>
      </c>
      <c r="AC574" s="36">
        <v>34.134736842105262</v>
      </c>
      <c r="AD574" s="36">
        <v>33.415789473684214</v>
      </c>
      <c r="AE574" s="36">
        <v>32.891578947368423</v>
      </c>
      <c r="AF574" s="36">
        <v>30.173684210526314</v>
      </c>
      <c r="AG574" s="36">
        <v>27.712631578947367</v>
      </c>
      <c r="AH574" s="37">
        <v>24.85157894736842</v>
      </c>
      <c r="AI574" s="36"/>
      <c r="AJ574" s="38">
        <v>43.414736842105263</v>
      </c>
      <c r="AK574" s="36">
        <v>42.34</v>
      </c>
      <c r="AL574" s="36">
        <v>41.210526315789473</v>
      </c>
      <c r="AM574" s="36">
        <v>40.032631578947367</v>
      </c>
      <c r="AN574" s="36">
        <v>39.005263157894738</v>
      </c>
      <c r="AO574" s="36">
        <v>38.142105263157895</v>
      </c>
      <c r="AP574" s="36">
        <v>37.423157894736846</v>
      </c>
      <c r="AQ574" s="36">
        <v>36.69263157894737</v>
      </c>
      <c r="AR574" s="36">
        <v>36.166315789473686</v>
      </c>
      <c r="AS574" s="36">
        <v>33.428421052631577</v>
      </c>
      <c r="AT574" s="36">
        <v>30.96842105263158</v>
      </c>
      <c r="AU574" s="37">
        <v>28.104210526315789</v>
      </c>
      <c r="AV574" s="5"/>
      <c r="AW574" s="5"/>
    </row>
    <row r="575" spans="1:49" ht="15" x14ac:dyDescent="0.25">
      <c r="A575" s="26"/>
      <c r="B575" s="32"/>
      <c r="C575" s="39"/>
      <c r="D575" s="39" t="s">
        <v>616</v>
      </c>
      <c r="E575" s="40" t="s">
        <v>1207</v>
      </c>
      <c r="F575" s="42"/>
      <c r="G575" s="42"/>
      <c r="H575" s="42"/>
      <c r="I575" s="41"/>
      <c r="J575" s="38">
        <v>48.288421052631577</v>
      </c>
      <c r="K575" s="36">
        <v>47.204210526315791</v>
      </c>
      <c r="L575" s="36">
        <v>46.069473684210529</v>
      </c>
      <c r="M575" s="36">
        <v>45.008421052631576</v>
      </c>
      <c r="N575" s="36">
        <v>43.908421052631581</v>
      </c>
      <c r="O575" s="36">
        <v>42.941052631578948</v>
      </c>
      <c r="P575" s="36">
        <v>42.164210526315792</v>
      </c>
      <c r="Q575" s="36">
        <v>41.556842105263158</v>
      </c>
      <c r="R575" s="36">
        <v>40.921052631578945</v>
      </c>
      <c r="S575" s="36">
        <v>37.932631578947365</v>
      </c>
      <c r="T575" s="36">
        <v>34.618947368421047</v>
      </c>
      <c r="U575" s="37">
        <v>31.390526315789472</v>
      </c>
      <c r="V575" s="36"/>
      <c r="W575" s="38">
        <v>39.624210526315792</v>
      </c>
      <c r="X575" s="36">
        <v>38.396842105263161</v>
      </c>
      <c r="Y575" s="36">
        <v>37.114736842105266</v>
      </c>
      <c r="Z575" s="36">
        <v>35.742105263157896</v>
      </c>
      <c r="AA575" s="36">
        <v>34.525263157894742</v>
      </c>
      <c r="AB575" s="36">
        <v>33.466315789473683</v>
      </c>
      <c r="AC575" s="36">
        <v>32.623157894736842</v>
      </c>
      <c r="AD575" s="36">
        <v>31.974736842105266</v>
      </c>
      <c r="AE575" s="36">
        <v>31.286315789473683</v>
      </c>
      <c r="AF575" s="36">
        <v>28.086315789473684</v>
      </c>
      <c r="AG575" s="36">
        <v>24.396842105263161</v>
      </c>
      <c r="AH575" s="37">
        <v>20.753684210526316</v>
      </c>
      <c r="AI575" s="36"/>
      <c r="AJ575" s="38">
        <v>42.905263157894737</v>
      </c>
      <c r="AK575" s="36">
        <v>41.678947368421056</v>
      </c>
      <c r="AL575" s="36">
        <v>40.397894736842105</v>
      </c>
      <c r="AM575" s="36">
        <v>39.026315789473685</v>
      </c>
      <c r="AN575" s="36">
        <v>37.810526315789474</v>
      </c>
      <c r="AO575" s="36">
        <v>36.750526315789472</v>
      </c>
      <c r="AP575" s="36">
        <v>35.905263157894737</v>
      </c>
      <c r="AQ575" s="36">
        <v>35.254736842105267</v>
      </c>
      <c r="AR575" s="36">
        <v>34.566315789473684</v>
      </c>
      <c r="AS575" s="36">
        <v>31.377894736842102</v>
      </c>
      <c r="AT575" s="36">
        <v>27.674736842105261</v>
      </c>
      <c r="AU575" s="37">
        <v>24.028421052631579</v>
      </c>
      <c r="AV575" s="5"/>
      <c r="AW575" s="5"/>
    </row>
    <row r="576" spans="1:49" ht="15" x14ac:dyDescent="0.25">
      <c r="A576" s="26"/>
      <c r="B576" s="32"/>
      <c r="C576" s="39"/>
      <c r="D576" s="39" t="s">
        <v>616</v>
      </c>
      <c r="E576" s="40" t="s">
        <v>1208</v>
      </c>
      <c r="F576" s="42"/>
      <c r="G576" s="42"/>
      <c r="H576" s="42"/>
      <c r="I576" s="41"/>
      <c r="J576" s="38">
        <v>47.528421052631579</v>
      </c>
      <c r="K576" s="36">
        <v>47.293684210526315</v>
      </c>
      <c r="L576" s="36">
        <v>47.033684210526317</v>
      </c>
      <c r="M576" s="36">
        <v>46.75473684210526</v>
      </c>
      <c r="N576" s="36">
        <v>46.063157894736847</v>
      </c>
      <c r="O576" s="36">
        <v>45.464210526315789</v>
      </c>
      <c r="P576" s="36">
        <v>44.968421052631584</v>
      </c>
      <c r="Q576" s="36">
        <v>44.498947368421057</v>
      </c>
      <c r="R576" s="36">
        <v>44.183157894736844</v>
      </c>
      <c r="S576" s="36">
        <v>42.678947368421049</v>
      </c>
      <c r="T576" s="36">
        <v>40.878947368421052</v>
      </c>
      <c r="U576" s="37">
        <v>0.63684210526316321</v>
      </c>
      <c r="V576" s="36"/>
      <c r="W576" s="38">
        <v>40.663157894736841</v>
      </c>
      <c r="X576" s="36">
        <v>39.814736842105262</v>
      </c>
      <c r="Y576" s="36">
        <v>38.904210526315786</v>
      </c>
      <c r="Z576" s="36">
        <v>37.937894736842104</v>
      </c>
      <c r="AA576" s="36">
        <v>37.098947368421051</v>
      </c>
      <c r="AB576" s="36">
        <v>36.425263157894733</v>
      </c>
      <c r="AC576" s="36">
        <v>35.875789473684208</v>
      </c>
      <c r="AD576" s="36">
        <v>35.354736842105261</v>
      </c>
      <c r="AE576" s="36">
        <v>35.016842105263159</v>
      </c>
      <c r="AF576" s="36">
        <v>33.198947368421052</v>
      </c>
      <c r="AG576" s="36">
        <v>31.161052631578947</v>
      </c>
      <c r="AH576" s="37">
        <v>29.053684210526317</v>
      </c>
      <c r="AI576" s="36"/>
      <c r="AJ576" s="38">
        <v>44.085263157894737</v>
      </c>
      <c r="AK576" s="36">
        <v>43.221052631578949</v>
      </c>
      <c r="AL576" s="36">
        <v>42.290526315789471</v>
      </c>
      <c r="AM576" s="36">
        <v>41.301052631578948</v>
      </c>
      <c r="AN576" s="36">
        <v>40.444210526315793</v>
      </c>
      <c r="AO576" s="36">
        <v>39.758947368421055</v>
      </c>
      <c r="AP576" s="36">
        <v>39.197894736842109</v>
      </c>
      <c r="AQ576" s="36">
        <v>38.668421052631579</v>
      </c>
      <c r="AR576" s="36">
        <v>38.325263157894739</v>
      </c>
      <c r="AS576" s="36">
        <v>36.472631578947372</v>
      </c>
      <c r="AT576" s="36">
        <v>34.431578947368422</v>
      </c>
      <c r="AU576" s="37">
        <v>32.31894736842105</v>
      </c>
      <c r="AV576" s="5"/>
      <c r="AW576" s="5"/>
    </row>
    <row r="577" spans="1:49" ht="15" x14ac:dyDescent="0.25">
      <c r="A577" s="26"/>
      <c r="B577" s="32"/>
      <c r="C577" s="39"/>
      <c r="D577" s="39" t="s">
        <v>616</v>
      </c>
      <c r="E577" s="40" t="s">
        <v>1199</v>
      </c>
      <c r="F577" s="42"/>
      <c r="G577" s="42"/>
      <c r="H577" s="42"/>
      <c r="I577" s="41"/>
      <c r="J577" s="38">
        <v>47.738947368421051</v>
      </c>
      <c r="K577" s="36">
        <v>47.613684210526316</v>
      </c>
      <c r="L577" s="36">
        <v>47.483157894736841</v>
      </c>
      <c r="M577" s="36">
        <v>47.348421052631579</v>
      </c>
      <c r="N577" s="36">
        <v>47.206315789473685</v>
      </c>
      <c r="O577" s="36">
        <v>47.062105263157896</v>
      </c>
      <c r="P577" s="36">
        <v>46.92</v>
      </c>
      <c r="Q577" s="36">
        <v>46.778947368421051</v>
      </c>
      <c r="R577" s="36">
        <v>46.637894736842107</v>
      </c>
      <c r="S577" s="36">
        <v>45.765263157894736</v>
      </c>
      <c r="T577" s="36">
        <v>44.850526315789473</v>
      </c>
      <c r="U577" s="37">
        <v>43.667368421052629</v>
      </c>
      <c r="V577" s="36"/>
      <c r="W577" s="38">
        <v>40.983157894736841</v>
      </c>
      <c r="X577" s="36">
        <v>40.623157894736842</v>
      </c>
      <c r="Y577" s="36">
        <v>40.167368421052629</v>
      </c>
      <c r="Z577" s="36">
        <v>39.735789473684207</v>
      </c>
      <c r="AA577" s="36">
        <v>39.346315789473685</v>
      </c>
      <c r="AB577" s="36">
        <v>38.992631578947368</v>
      </c>
      <c r="AC577" s="36">
        <v>38.711578947368423</v>
      </c>
      <c r="AD577" s="36">
        <v>38.412631578947369</v>
      </c>
      <c r="AE577" s="36">
        <v>38.111578947368422</v>
      </c>
      <c r="AF577" s="36">
        <v>36.789473684210527</v>
      </c>
      <c r="AG577" s="36">
        <v>35.573684210526316</v>
      </c>
      <c r="AH577" s="37">
        <v>34.211578947368423</v>
      </c>
      <c r="AI577" s="36"/>
      <c r="AJ577" s="38">
        <v>44.392631578947366</v>
      </c>
      <c r="AK577" s="36">
        <v>44.045263157894738</v>
      </c>
      <c r="AL577" s="36">
        <v>43.577894736842104</v>
      </c>
      <c r="AM577" s="36">
        <v>43.137894736842107</v>
      </c>
      <c r="AN577" s="36">
        <v>42.738947368421051</v>
      </c>
      <c r="AO577" s="36">
        <v>42.378947368421052</v>
      </c>
      <c r="AP577" s="36">
        <v>42.09368421052632</v>
      </c>
      <c r="AQ577" s="36">
        <v>41.790526315789471</v>
      </c>
      <c r="AR577" s="36">
        <v>41.482105263157898</v>
      </c>
      <c r="AS577" s="36">
        <v>40.067368421052635</v>
      </c>
      <c r="AT577" s="36">
        <v>38.850526315789473</v>
      </c>
      <c r="AU577" s="37">
        <v>37.486315789473686</v>
      </c>
      <c r="AV577" s="5"/>
      <c r="AW577" s="5"/>
    </row>
    <row r="578" spans="1:49" ht="15" x14ac:dyDescent="0.25">
      <c r="A578" s="26"/>
      <c r="B578" s="32" t="s">
        <v>36</v>
      </c>
      <c r="C578" s="32" t="s">
        <v>53</v>
      </c>
      <c r="D578" s="32" t="s">
        <v>542</v>
      </c>
      <c r="E578" s="41" t="s">
        <v>1203</v>
      </c>
      <c r="F578" s="34" t="s">
        <v>868</v>
      </c>
      <c r="G578" s="34" t="s">
        <v>1204</v>
      </c>
      <c r="H578" s="34" t="s">
        <v>1205</v>
      </c>
      <c r="I578" s="35">
        <v>0</v>
      </c>
      <c r="J578" s="38">
        <v>26.11578947368421</v>
      </c>
      <c r="K578" s="36">
        <v>26.055789473684211</v>
      </c>
      <c r="L578" s="36">
        <v>25.991578947368421</v>
      </c>
      <c r="M578" s="36">
        <v>25.925263157894737</v>
      </c>
      <c r="N578" s="36">
        <v>25.857894736842105</v>
      </c>
      <c r="O578" s="36">
        <v>25.78842105263158</v>
      </c>
      <c r="P578" s="36">
        <v>25.728421052631578</v>
      </c>
      <c r="Q578" s="36">
        <v>25.665263157894739</v>
      </c>
      <c r="R578" s="36">
        <v>25.601052631578948</v>
      </c>
      <c r="S578" s="36">
        <v>25.497894736842106</v>
      </c>
      <c r="T578" s="36">
        <v>24.849473684210526</v>
      </c>
      <c r="U578" s="37">
        <v>12.451578947368418</v>
      </c>
      <c r="V578" s="36"/>
      <c r="W578" s="38">
        <v>23.182105263157894</v>
      </c>
      <c r="X578" s="36">
        <v>23.074736842105263</v>
      </c>
      <c r="Y578" s="36">
        <v>22.964210526315789</v>
      </c>
      <c r="Z578" s="36">
        <v>22.853684210526318</v>
      </c>
      <c r="AA578" s="36">
        <v>22.741052631578949</v>
      </c>
      <c r="AB578" s="36">
        <v>22.623157894736842</v>
      </c>
      <c r="AC578" s="36">
        <v>22.514736842105265</v>
      </c>
      <c r="AD578" s="36">
        <v>22.417894736842104</v>
      </c>
      <c r="AE578" s="36">
        <v>22.32842105263158</v>
      </c>
      <c r="AF578" s="36">
        <v>22.17157894736842</v>
      </c>
      <c r="AG578" s="36">
        <v>21.169473684210526</v>
      </c>
      <c r="AH578" s="37">
        <v>20.514736842105261</v>
      </c>
      <c r="AI578" s="36"/>
      <c r="AJ578" s="38">
        <v>25.029473684210526</v>
      </c>
      <c r="AK578" s="36">
        <v>24.954736842105262</v>
      </c>
      <c r="AL578" s="36">
        <v>24.875789473684211</v>
      </c>
      <c r="AM578" s="36">
        <v>24.796842105263156</v>
      </c>
      <c r="AN578" s="36">
        <v>24.715789473684211</v>
      </c>
      <c r="AO578" s="36">
        <v>24.632631578947368</v>
      </c>
      <c r="AP578" s="36">
        <v>24.557894736842105</v>
      </c>
      <c r="AQ578" s="36">
        <v>24.489473684210527</v>
      </c>
      <c r="AR578" s="36">
        <v>24.409473684210525</v>
      </c>
      <c r="AS578" s="36">
        <v>24.251578947368422</v>
      </c>
      <c r="AT578" s="36">
        <v>23.238947368421051</v>
      </c>
      <c r="AU578" s="37">
        <v>22.582105263157896</v>
      </c>
      <c r="AV578" s="5"/>
      <c r="AW578" s="5"/>
    </row>
    <row r="579" spans="1:49" ht="15" x14ac:dyDescent="0.25">
      <c r="A579" s="26"/>
      <c r="B579" s="32"/>
      <c r="C579" s="39"/>
      <c r="D579" s="39" t="s">
        <v>542</v>
      </c>
      <c r="E579" s="40" t="s">
        <v>1206</v>
      </c>
      <c r="F579" s="42"/>
      <c r="G579" s="42"/>
      <c r="H579" s="42"/>
      <c r="I579" s="41"/>
      <c r="J579" s="38">
        <v>26.14842105263158</v>
      </c>
      <c r="K579" s="36">
        <v>26.097894736842104</v>
      </c>
      <c r="L579" s="36">
        <v>26.045263157894738</v>
      </c>
      <c r="M579" s="36">
        <v>25.98842105263158</v>
      </c>
      <c r="N579" s="36">
        <v>25.930526315789475</v>
      </c>
      <c r="O579" s="36">
        <v>25.873684210526317</v>
      </c>
      <c r="P579" s="36">
        <v>25.821052631578947</v>
      </c>
      <c r="Q579" s="36">
        <v>25.768421052631577</v>
      </c>
      <c r="R579" s="36">
        <v>25.721052631578946</v>
      </c>
      <c r="S579" s="36">
        <v>25.497894736842106</v>
      </c>
      <c r="T579" s="36">
        <v>25.561052631578946</v>
      </c>
      <c r="U579" s="37">
        <v>25.121052631578948</v>
      </c>
      <c r="V579" s="36"/>
      <c r="W579" s="38">
        <v>23.24421052631579</v>
      </c>
      <c r="X579" s="36">
        <v>23.164210526315788</v>
      </c>
      <c r="Y579" s="36">
        <v>23.076842105263157</v>
      </c>
      <c r="Z579" s="36">
        <v>22.983157894736841</v>
      </c>
      <c r="AA579" s="36">
        <v>22.891578947368419</v>
      </c>
      <c r="AB579" s="36">
        <v>22.801052631578948</v>
      </c>
      <c r="AC579" s="36">
        <v>22.713684210526317</v>
      </c>
      <c r="AD579" s="36">
        <v>22.623157894736842</v>
      </c>
      <c r="AE579" s="36">
        <v>22.545263157894738</v>
      </c>
      <c r="AF579" s="36">
        <v>22.17157894736842</v>
      </c>
      <c r="AG579" s="36">
        <v>22.138947368421054</v>
      </c>
      <c r="AH579" s="37">
        <v>21.62736842105263</v>
      </c>
      <c r="AI579" s="36"/>
      <c r="AJ579" s="38">
        <v>25.073684210526316</v>
      </c>
      <c r="AK579" s="36">
        <v>25.01157894736842</v>
      </c>
      <c r="AL579" s="36">
        <v>24.94736842105263</v>
      </c>
      <c r="AM579" s="36">
        <v>24.88</v>
      </c>
      <c r="AN579" s="36">
        <v>24.811578947368421</v>
      </c>
      <c r="AO579" s="36">
        <v>24.745263157894737</v>
      </c>
      <c r="AP579" s="36">
        <v>24.681052631578947</v>
      </c>
      <c r="AQ579" s="36">
        <v>24.617894736842103</v>
      </c>
      <c r="AR579" s="36">
        <v>24.562105263157896</v>
      </c>
      <c r="AS579" s="36">
        <v>24.251578947368422</v>
      </c>
      <c r="AT579" s="36">
        <v>24.22421052631579</v>
      </c>
      <c r="AU579" s="37">
        <v>23.710526315789473</v>
      </c>
      <c r="AV579" s="5"/>
      <c r="AW579" s="5"/>
    </row>
    <row r="580" spans="1:49" ht="15" x14ac:dyDescent="0.25">
      <c r="A580" s="26"/>
      <c r="B580" s="32"/>
      <c r="C580" s="39"/>
      <c r="D580" s="39" t="s">
        <v>542</v>
      </c>
      <c r="E580" s="40" t="s">
        <v>1207</v>
      </c>
      <c r="F580" s="42"/>
      <c r="G580" s="42"/>
      <c r="H580" s="42"/>
      <c r="I580" s="41"/>
      <c r="J580" s="38">
        <v>26.11578947368421</v>
      </c>
      <c r="K580" s="36">
        <v>26.055789473684211</v>
      </c>
      <c r="L580" s="36">
        <v>25.991578947368421</v>
      </c>
      <c r="M580" s="36">
        <v>25.925263157894737</v>
      </c>
      <c r="N580" s="36">
        <v>25.857894736842105</v>
      </c>
      <c r="O580" s="36">
        <v>25.78842105263158</v>
      </c>
      <c r="P580" s="36">
        <v>25.728421052631578</v>
      </c>
      <c r="Q580" s="36">
        <v>25.665263157894739</v>
      </c>
      <c r="R580" s="36">
        <v>25.601052631578948</v>
      </c>
      <c r="S580" s="36">
        <v>25.623157894736842</v>
      </c>
      <c r="T580" s="36">
        <v>24.849473684210526</v>
      </c>
      <c r="U580" s="37">
        <v>24.272631578947369</v>
      </c>
      <c r="V580" s="36"/>
      <c r="W580" s="38">
        <v>23.182105263157894</v>
      </c>
      <c r="X580" s="36">
        <v>23.074736842105263</v>
      </c>
      <c r="Y580" s="36">
        <v>22.964210526315789</v>
      </c>
      <c r="Z580" s="36">
        <v>22.853684210526318</v>
      </c>
      <c r="AA580" s="36">
        <v>22.741052631578949</v>
      </c>
      <c r="AB580" s="36">
        <v>22.623157894736842</v>
      </c>
      <c r="AC580" s="36">
        <v>22.514736842105265</v>
      </c>
      <c r="AD580" s="36">
        <v>22.417894736842104</v>
      </c>
      <c r="AE580" s="36">
        <v>22.32842105263158</v>
      </c>
      <c r="AF580" s="36">
        <v>22.335789473684212</v>
      </c>
      <c r="AG580" s="36">
        <v>21.169473684210526</v>
      </c>
      <c r="AH580" s="37">
        <v>20.514736842105261</v>
      </c>
      <c r="AI580" s="36"/>
      <c r="AJ580" s="38">
        <v>25.029473684210526</v>
      </c>
      <c r="AK580" s="36">
        <v>24.954736842105262</v>
      </c>
      <c r="AL580" s="36">
        <v>24.875789473684211</v>
      </c>
      <c r="AM580" s="36">
        <v>24.796842105263156</v>
      </c>
      <c r="AN580" s="36">
        <v>24.715789473684211</v>
      </c>
      <c r="AO580" s="36">
        <v>24.632631578947368</v>
      </c>
      <c r="AP580" s="36">
        <v>24.557894736842105</v>
      </c>
      <c r="AQ580" s="36">
        <v>24.489473684210527</v>
      </c>
      <c r="AR580" s="36">
        <v>24.409473684210525</v>
      </c>
      <c r="AS580" s="36">
        <v>24.422105263157896</v>
      </c>
      <c r="AT580" s="36">
        <v>23.238947368421051</v>
      </c>
      <c r="AU580" s="37">
        <v>22.582105263157896</v>
      </c>
      <c r="AV580" s="5"/>
      <c r="AW580" s="5"/>
    </row>
    <row r="581" spans="1:49" ht="15" x14ac:dyDescent="0.25">
      <c r="A581" s="26"/>
      <c r="B581" s="32"/>
      <c r="C581" s="39"/>
      <c r="D581" s="39" t="s">
        <v>542</v>
      </c>
      <c r="E581" s="40" t="s">
        <v>1208</v>
      </c>
      <c r="F581" s="42"/>
      <c r="G581" s="42"/>
      <c r="H581" s="42"/>
      <c r="I581" s="41"/>
      <c r="J581" s="38">
        <v>26.194736842105264</v>
      </c>
      <c r="K581" s="36">
        <v>26.157894736842106</v>
      </c>
      <c r="L581" s="36">
        <v>26.117894736842103</v>
      </c>
      <c r="M581" s="36">
        <v>26.073684210526316</v>
      </c>
      <c r="N581" s="36">
        <v>26.027368421052632</v>
      </c>
      <c r="O581" s="36">
        <v>25.982105263157894</v>
      </c>
      <c r="P581" s="36">
        <v>25.94</v>
      </c>
      <c r="Q581" s="36">
        <v>25.898947368421052</v>
      </c>
      <c r="R581" s="36">
        <v>25.866315789473685</v>
      </c>
      <c r="S581" s="36">
        <v>25.747368421052631</v>
      </c>
      <c r="T581" s="36">
        <v>25.576842105263157</v>
      </c>
      <c r="U581" s="37">
        <v>12.451578947368418</v>
      </c>
      <c r="V581" s="36"/>
      <c r="W581" s="38">
        <v>23.321052631578947</v>
      </c>
      <c r="X581" s="36">
        <v>23.273684210526316</v>
      </c>
      <c r="Y581" s="36">
        <v>23.215789473684211</v>
      </c>
      <c r="Z581" s="36">
        <v>23.155789473684212</v>
      </c>
      <c r="AA581" s="36">
        <v>23.090526315789475</v>
      </c>
      <c r="AB581" s="36">
        <v>23.026315789473685</v>
      </c>
      <c r="AC581" s="36">
        <v>22.958947368421054</v>
      </c>
      <c r="AD581" s="36">
        <v>22.866315789473685</v>
      </c>
      <c r="AE581" s="36">
        <v>22.824210526315788</v>
      </c>
      <c r="AF581" s="36">
        <v>22.592631578947369</v>
      </c>
      <c r="AG581" s="36">
        <v>22.183157894736841</v>
      </c>
      <c r="AH581" s="37">
        <v>21.792631578947368</v>
      </c>
      <c r="AI581" s="36"/>
      <c r="AJ581" s="38">
        <v>25.134736842105262</v>
      </c>
      <c r="AK581" s="36">
        <v>25.091578947368422</v>
      </c>
      <c r="AL581" s="36">
        <v>25.043157894736844</v>
      </c>
      <c r="AM581" s="36">
        <v>24.992631578947368</v>
      </c>
      <c r="AN581" s="36">
        <v>24.94</v>
      </c>
      <c r="AO581" s="36">
        <v>24.888421052631578</v>
      </c>
      <c r="AP581" s="36">
        <v>24.838947368421053</v>
      </c>
      <c r="AQ581" s="36">
        <v>24.782105263157895</v>
      </c>
      <c r="AR581" s="36">
        <v>24.746315789473684</v>
      </c>
      <c r="AS581" s="36">
        <v>24.593684210526316</v>
      </c>
      <c r="AT581" s="36">
        <v>24.262105263157896</v>
      </c>
      <c r="AU581" s="37">
        <v>23.864210526315791</v>
      </c>
      <c r="AV581" s="5"/>
      <c r="AW581" s="5"/>
    </row>
    <row r="582" spans="1:49" ht="15" x14ac:dyDescent="0.25">
      <c r="A582" s="26"/>
      <c r="B582" s="32"/>
      <c r="C582" s="39"/>
      <c r="D582" s="39" t="s">
        <v>542</v>
      </c>
      <c r="E582" s="40" t="s">
        <v>1199</v>
      </c>
      <c r="F582" s="42"/>
      <c r="G582" s="42"/>
      <c r="H582" s="42"/>
      <c r="I582" s="41"/>
      <c r="J582" s="38">
        <v>26.226315789473684</v>
      </c>
      <c r="K582" s="36">
        <v>26.204210526315791</v>
      </c>
      <c r="L582" s="36">
        <v>26.183157894736841</v>
      </c>
      <c r="M582" s="36">
        <v>26.161052631578947</v>
      </c>
      <c r="N582" s="36">
        <v>26.137894736842107</v>
      </c>
      <c r="O582" s="36">
        <v>26.113684210526316</v>
      </c>
      <c r="P582" s="36">
        <v>26.090526315789475</v>
      </c>
      <c r="Q582" s="36">
        <v>26.068421052631578</v>
      </c>
      <c r="R582" s="36">
        <v>26.044210526315791</v>
      </c>
      <c r="S582" s="36">
        <v>25.942105263157895</v>
      </c>
      <c r="T582" s="36">
        <v>25.878947368421052</v>
      </c>
      <c r="U582" s="37">
        <v>25.771578947368422</v>
      </c>
      <c r="V582" s="36"/>
      <c r="W582" s="38">
        <v>23.362105263157893</v>
      </c>
      <c r="X582" s="36">
        <v>23.333684210526314</v>
      </c>
      <c r="Y582" s="36">
        <v>23.303157894736842</v>
      </c>
      <c r="Z582" s="36">
        <v>23.271578947368422</v>
      </c>
      <c r="AA582" s="36">
        <v>23.235789473684211</v>
      </c>
      <c r="AB582" s="36">
        <v>23.2</v>
      </c>
      <c r="AC582" s="36">
        <v>23.163157894736841</v>
      </c>
      <c r="AD582" s="36">
        <v>23.125263157894736</v>
      </c>
      <c r="AE582" s="36">
        <v>23.085263157894737</v>
      </c>
      <c r="AF582" s="36">
        <v>22.901052631578949</v>
      </c>
      <c r="AG582" s="36">
        <v>22.662105263157894</v>
      </c>
      <c r="AH582" s="37">
        <v>22.410526315789472</v>
      </c>
      <c r="AI582" s="36"/>
      <c r="AJ582" s="38">
        <v>25.17157894736842</v>
      </c>
      <c r="AK582" s="36">
        <v>25.145263157894735</v>
      </c>
      <c r="AL582" s="36">
        <v>25.118947368421054</v>
      </c>
      <c r="AM582" s="36">
        <v>25.091578947368422</v>
      </c>
      <c r="AN582" s="36">
        <v>25.063157894736843</v>
      </c>
      <c r="AO582" s="36">
        <v>25.034736842105264</v>
      </c>
      <c r="AP582" s="36">
        <v>25.006315789473685</v>
      </c>
      <c r="AQ582" s="36">
        <v>24.978947368421053</v>
      </c>
      <c r="AR582" s="36">
        <v>24.950526315789475</v>
      </c>
      <c r="AS582" s="36">
        <v>24.822105263157894</v>
      </c>
      <c r="AT582" s="36">
        <v>24.707368421052632</v>
      </c>
      <c r="AU582" s="37">
        <v>24.490526315789474</v>
      </c>
      <c r="AV582" s="5"/>
      <c r="AW582" s="5"/>
    </row>
    <row r="583" spans="1:49" ht="15" x14ac:dyDescent="0.25">
      <c r="A583" s="26"/>
      <c r="B583" s="32" t="s">
        <v>49</v>
      </c>
      <c r="C583" s="32" t="s">
        <v>668</v>
      </c>
      <c r="D583" s="32" t="s">
        <v>309</v>
      </c>
      <c r="E583" s="41" t="s">
        <v>1203</v>
      </c>
      <c r="F583" s="34" t="s">
        <v>869</v>
      </c>
      <c r="G583" s="34" t="s">
        <v>1204</v>
      </c>
      <c r="H583" s="34" t="s">
        <v>1205</v>
      </c>
      <c r="I583" s="35">
        <v>0</v>
      </c>
      <c r="J583" s="38">
        <v>35.441052631578948</v>
      </c>
      <c r="K583" s="36">
        <v>47.215789473684211</v>
      </c>
      <c r="L583" s="36">
        <v>46.828421052631583</v>
      </c>
      <c r="M583" s="36">
        <v>46.427368421052634</v>
      </c>
      <c r="N583" s="36">
        <v>45.990526315789474</v>
      </c>
      <c r="O583" s="36">
        <v>45.547368421052632</v>
      </c>
      <c r="P583" s="36">
        <v>45.151578947368421</v>
      </c>
      <c r="Q583" s="36">
        <v>44.78526315789474</v>
      </c>
      <c r="R583" s="36">
        <v>44.443157894736842</v>
      </c>
      <c r="S583" s="36">
        <v>42.97684210526316</v>
      </c>
      <c r="T583" s="36">
        <v>40.904210526315794</v>
      </c>
      <c r="U583" s="37">
        <v>-13.961052631578951</v>
      </c>
      <c r="V583" s="36"/>
      <c r="W583" s="38">
        <v>30.889473684210525</v>
      </c>
      <c r="X583" s="36">
        <v>46.529473684210529</v>
      </c>
      <c r="Y583" s="36">
        <v>46.142105263157895</v>
      </c>
      <c r="Z583" s="36">
        <v>45.742105263157896</v>
      </c>
      <c r="AA583" s="36">
        <v>45.316842105263163</v>
      </c>
      <c r="AB583" s="36">
        <v>44.833684210526314</v>
      </c>
      <c r="AC583" s="36">
        <v>44.171578947368424</v>
      </c>
      <c r="AD583" s="36">
        <v>43.546315789473688</v>
      </c>
      <c r="AE583" s="36">
        <v>42.956842105263163</v>
      </c>
      <c r="AF583" s="36">
        <v>39.687368421052639</v>
      </c>
      <c r="AG583" s="36">
        <v>36.512631578947371</v>
      </c>
      <c r="AH583" s="37">
        <v>33.318947368421057</v>
      </c>
      <c r="AI583" s="36"/>
      <c r="AJ583" s="38">
        <v>30.17157894736842</v>
      </c>
      <c r="AK583" s="36">
        <v>45.362105263157893</v>
      </c>
      <c r="AL583" s="36">
        <v>44.973684210526315</v>
      </c>
      <c r="AM583" s="36">
        <v>44.573684210526316</v>
      </c>
      <c r="AN583" s="36">
        <v>44.138947368421057</v>
      </c>
      <c r="AO583" s="36">
        <v>43.698947368421052</v>
      </c>
      <c r="AP583" s="36">
        <v>43.306315789473686</v>
      </c>
      <c r="AQ583" s="36">
        <v>42.944210526315786</v>
      </c>
      <c r="AR583" s="36">
        <v>42.513684210526321</v>
      </c>
      <c r="AS583" s="36">
        <v>39.143157894736845</v>
      </c>
      <c r="AT583" s="36">
        <v>35.84947368421053</v>
      </c>
      <c r="AU583" s="37">
        <v>32.606315789473683</v>
      </c>
      <c r="AV583" s="5"/>
      <c r="AW583" s="5"/>
    </row>
    <row r="584" spans="1:49" ht="15" x14ac:dyDescent="0.25">
      <c r="A584" s="26"/>
      <c r="B584" s="32"/>
      <c r="C584" s="39"/>
      <c r="D584" s="39" t="s">
        <v>309</v>
      </c>
      <c r="E584" s="40" t="s">
        <v>1206</v>
      </c>
      <c r="F584" s="42"/>
      <c r="G584" s="42"/>
      <c r="H584" s="42"/>
      <c r="I584" s="41"/>
      <c r="J584" s="38">
        <v>47.787368421052633</v>
      </c>
      <c r="K584" s="36">
        <v>47.484210526315792</v>
      </c>
      <c r="L584" s="36">
        <v>47.16</v>
      </c>
      <c r="M584" s="36">
        <v>46.821052631578951</v>
      </c>
      <c r="N584" s="36">
        <v>46.44736842105263</v>
      </c>
      <c r="O584" s="36">
        <v>46.074736842105267</v>
      </c>
      <c r="P584" s="36">
        <v>45.715789473684211</v>
      </c>
      <c r="Q584" s="36">
        <v>45.363157894736844</v>
      </c>
      <c r="R584" s="36">
        <v>45.040000000000006</v>
      </c>
      <c r="S584" s="36">
        <v>43.73263157894737</v>
      </c>
      <c r="T584" s="36">
        <v>42.683157894736844</v>
      </c>
      <c r="U584" s="37">
        <v>40.953684210526319</v>
      </c>
      <c r="V584" s="36"/>
      <c r="W584" s="38">
        <v>47.1</v>
      </c>
      <c r="X584" s="36">
        <v>46.79789473684211</v>
      </c>
      <c r="Y584" s="36">
        <v>46.475789473684209</v>
      </c>
      <c r="Z584" s="36">
        <v>46.137894736842107</v>
      </c>
      <c r="AA584" s="36">
        <v>45.776842105263157</v>
      </c>
      <c r="AB584" s="36">
        <v>45.421052631578945</v>
      </c>
      <c r="AC584" s="36">
        <v>45.082105263157892</v>
      </c>
      <c r="AD584" s="36">
        <v>44.750526315789472</v>
      </c>
      <c r="AE584" s="36">
        <v>44.309473684210531</v>
      </c>
      <c r="AF584" s="36">
        <v>41.516842105263159</v>
      </c>
      <c r="AG584" s="36">
        <v>39.016842105263159</v>
      </c>
      <c r="AH584" s="37">
        <v>36.598947368421058</v>
      </c>
      <c r="AI584" s="36"/>
      <c r="AJ584" s="38">
        <v>45.932631578947365</v>
      </c>
      <c r="AK584" s="36">
        <v>45.629473684210524</v>
      </c>
      <c r="AL584" s="36">
        <v>45.306315789473686</v>
      </c>
      <c r="AM584" s="36">
        <v>44.967368421052633</v>
      </c>
      <c r="AN584" s="36">
        <v>44.595789473684206</v>
      </c>
      <c r="AO584" s="36">
        <v>44.227368421052631</v>
      </c>
      <c r="AP584" s="36">
        <v>43.873684210526321</v>
      </c>
      <c r="AQ584" s="36">
        <v>43.525263157894742</v>
      </c>
      <c r="AR584" s="36">
        <v>43.207368421052635</v>
      </c>
      <c r="AS584" s="36">
        <v>40.97684210526316</v>
      </c>
      <c r="AT584" s="36">
        <v>38.351578947368424</v>
      </c>
      <c r="AU584" s="37">
        <v>35.851578947368417</v>
      </c>
      <c r="AV584" s="5"/>
      <c r="AW584" s="5"/>
    </row>
    <row r="585" spans="1:49" ht="15" x14ac:dyDescent="0.25">
      <c r="A585" s="26"/>
      <c r="B585" s="32"/>
      <c r="C585" s="39"/>
      <c r="D585" s="39" t="s">
        <v>309</v>
      </c>
      <c r="E585" s="40" t="s">
        <v>1207</v>
      </c>
      <c r="F585" s="42"/>
      <c r="G585" s="42"/>
      <c r="H585" s="42"/>
      <c r="I585" s="41"/>
      <c r="J585" s="38">
        <v>47.581052631578942</v>
      </c>
      <c r="K585" s="36">
        <v>47.215789473684211</v>
      </c>
      <c r="L585" s="36">
        <v>46.828421052631583</v>
      </c>
      <c r="M585" s="36">
        <v>46.427368421052634</v>
      </c>
      <c r="N585" s="36">
        <v>45.990526315789474</v>
      </c>
      <c r="O585" s="36">
        <v>45.547368421052632</v>
      </c>
      <c r="P585" s="36">
        <v>45.151578947368421</v>
      </c>
      <c r="Q585" s="36">
        <v>44.78526315789474</v>
      </c>
      <c r="R585" s="36">
        <v>44.443157894736842</v>
      </c>
      <c r="S585" s="36">
        <v>42.97684210526316</v>
      </c>
      <c r="T585" s="36">
        <v>40.904210526315794</v>
      </c>
      <c r="U585" s="37">
        <v>38.025263157894734</v>
      </c>
      <c r="V585" s="36"/>
      <c r="W585" s="38">
        <v>46.893684210526317</v>
      </c>
      <c r="X585" s="36">
        <v>46.529473684210529</v>
      </c>
      <c r="Y585" s="36">
        <v>46.142105263157895</v>
      </c>
      <c r="Z585" s="36">
        <v>45.742105263157896</v>
      </c>
      <c r="AA585" s="36">
        <v>45.316842105263163</v>
      </c>
      <c r="AB585" s="36">
        <v>44.833684210526314</v>
      </c>
      <c r="AC585" s="36">
        <v>44.171578947368424</v>
      </c>
      <c r="AD585" s="36">
        <v>43.546315789473688</v>
      </c>
      <c r="AE585" s="36">
        <v>42.956842105263163</v>
      </c>
      <c r="AF585" s="36">
        <v>39.687368421052639</v>
      </c>
      <c r="AG585" s="36">
        <v>36.512631578947371</v>
      </c>
      <c r="AH585" s="37">
        <v>33.318947368421057</v>
      </c>
      <c r="AI585" s="36"/>
      <c r="AJ585" s="38">
        <v>45.726315789473688</v>
      </c>
      <c r="AK585" s="36">
        <v>45.362105263157893</v>
      </c>
      <c r="AL585" s="36">
        <v>44.973684210526315</v>
      </c>
      <c r="AM585" s="36">
        <v>44.573684210526316</v>
      </c>
      <c r="AN585" s="36">
        <v>44.138947368421057</v>
      </c>
      <c r="AO585" s="36">
        <v>43.698947368421052</v>
      </c>
      <c r="AP585" s="36">
        <v>43.306315789473686</v>
      </c>
      <c r="AQ585" s="36">
        <v>42.944210526315786</v>
      </c>
      <c r="AR585" s="36">
        <v>42.513684210526321</v>
      </c>
      <c r="AS585" s="36">
        <v>39.143157894736845</v>
      </c>
      <c r="AT585" s="36">
        <v>35.84947368421053</v>
      </c>
      <c r="AU585" s="37">
        <v>32.606315789473683</v>
      </c>
      <c r="AV585" s="5"/>
      <c r="AW585" s="5"/>
    </row>
    <row r="586" spans="1:49" ht="15" x14ac:dyDescent="0.25">
      <c r="A586" s="26"/>
      <c r="B586" s="32"/>
      <c r="C586" s="39"/>
      <c r="D586" s="39" t="s">
        <v>309</v>
      </c>
      <c r="E586" s="40" t="s">
        <v>1208</v>
      </c>
      <c r="F586" s="42"/>
      <c r="G586" s="42"/>
      <c r="H586" s="42"/>
      <c r="I586" s="41"/>
      <c r="J586" s="38">
        <v>48.054736842105264</v>
      </c>
      <c r="K586" s="36">
        <v>47.833684210526314</v>
      </c>
      <c r="L586" s="36">
        <v>47.587368421052631</v>
      </c>
      <c r="M586" s="36">
        <v>47.324210526315788</v>
      </c>
      <c r="N586" s="36">
        <v>47.025263157894742</v>
      </c>
      <c r="O586" s="36">
        <v>46.74</v>
      </c>
      <c r="P586" s="36">
        <v>46.469473684210527</v>
      </c>
      <c r="Q586" s="36">
        <v>46.213684210526317</v>
      </c>
      <c r="R586" s="36">
        <v>45.990526315789474</v>
      </c>
      <c r="S586" s="36">
        <v>45.173684210526318</v>
      </c>
      <c r="T586" s="36">
        <v>44.647368421052633</v>
      </c>
      <c r="U586" s="37">
        <v>-13.961052631578951</v>
      </c>
      <c r="V586" s="36"/>
      <c r="W586" s="38">
        <v>47.367368421052632</v>
      </c>
      <c r="X586" s="36">
        <v>47.14631578947369</v>
      </c>
      <c r="Y586" s="36">
        <v>46.901052631578949</v>
      </c>
      <c r="Z586" s="36">
        <v>46.637894736842107</v>
      </c>
      <c r="AA586" s="36">
        <v>46.348421052631579</v>
      </c>
      <c r="AB586" s="36">
        <v>46.071578947368423</v>
      </c>
      <c r="AC586" s="36">
        <v>45.809473684210531</v>
      </c>
      <c r="AD586" s="36">
        <v>45.56421052631579</v>
      </c>
      <c r="AE586" s="36">
        <v>45.351578947368424</v>
      </c>
      <c r="AF586" s="36">
        <v>44.405263157894737</v>
      </c>
      <c r="AG586" s="36">
        <v>42.821052631578951</v>
      </c>
      <c r="AH586" s="37">
        <v>41.125263157894736</v>
      </c>
      <c r="AI586" s="36"/>
      <c r="AJ586" s="38">
        <v>46.2</v>
      </c>
      <c r="AK586" s="36">
        <v>45.978947368421053</v>
      </c>
      <c r="AL586" s="36">
        <v>45.73263157894737</v>
      </c>
      <c r="AM586" s="36">
        <v>45.469473684210527</v>
      </c>
      <c r="AN586" s="36">
        <v>45.172631578947367</v>
      </c>
      <c r="AO586" s="36">
        <v>44.889473684210529</v>
      </c>
      <c r="AP586" s="36">
        <v>44.621052631578948</v>
      </c>
      <c r="AQ586" s="36">
        <v>44.367368421052632</v>
      </c>
      <c r="AR586" s="36">
        <v>44.146315789473682</v>
      </c>
      <c r="AS586" s="36">
        <v>43.343157894736841</v>
      </c>
      <c r="AT586" s="36">
        <v>42.323157894736845</v>
      </c>
      <c r="AU586" s="37">
        <v>40.56421052631579</v>
      </c>
      <c r="AV586" s="5"/>
      <c r="AW586" s="5"/>
    </row>
    <row r="587" spans="1:49" ht="15" x14ac:dyDescent="0.25">
      <c r="A587" s="26"/>
      <c r="B587" s="32"/>
      <c r="C587" s="39"/>
      <c r="D587" s="39" t="s">
        <v>309</v>
      </c>
      <c r="E587" s="40" t="s">
        <v>1199</v>
      </c>
      <c r="F587" s="42"/>
      <c r="G587" s="42"/>
      <c r="H587" s="42"/>
      <c r="I587" s="41"/>
      <c r="J587" s="38">
        <v>35.441052631578948</v>
      </c>
      <c r="K587" s="36">
        <v>48.115789473684217</v>
      </c>
      <c r="L587" s="36">
        <v>47.987368421052636</v>
      </c>
      <c r="M587" s="36">
        <v>47.854736842105268</v>
      </c>
      <c r="N587" s="36">
        <v>47.708421052631579</v>
      </c>
      <c r="O587" s="36">
        <v>47.56</v>
      </c>
      <c r="P587" s="36">
        <v>47.41368421052632</v>
      </c>
      <c r="Q587" s="36">
        <v>47.269473684210524</v>
      </c>
      <c r="R587" s="36">
        <v>47.126315789473693</v>
      </c>
      <c r="S587" s="36">
        <v>46.47684210526316</v>
      </c>
      <c r="T587" s="36">
        <v>46.120000000000005</v>
      </c>
      <c r="U587" s="37">
        <v>45.891578947368423</v>
      </c>
      <c r="V587" s="36"/>
      <c r="W587" s="38">
        <v>30.889473684210525</v>
      </c>
      <c r="X587" s="36">
        <v>47.428421052631577</v>
      </c>
      <c r="Y587" s="36">
        <v>47.300000000000004</v>
      </c>
      <c r="Z587" s="36">
        <v>47.167368421052629</v>
      </c>
      <c r="AA587" s="36">
        <v>47.025263157894742</v>
      </c>
      <c r="AB587" s="36">
        <v>46.881052631578946</v>
      </c>
      <c r="AC587" s="36">
        <v>46.74</v>
      </c>
      <c r="AD587" s="36">
        <v>46.598947368421051</v>
      </c>
      <c r="AE587" s="36">
        <v>46.46</v>
      </c>
      <c r="AF587" s="36">
        <v>45.832631578947371</v>
      </c>
      <c r="AG587" s="36">
        <v>45.503157894736844</v>
      </c>
      <c r="AH587" s="37">
        <v>44.617894736842103</v>
      </c>
      <c r="AI587" s="36"/>
      <c r="AJ587" s="38">
        <v>30.17157894736842</v>
      </c>
      <c r="AK587" s="36">
        <v>46.261052631578949</v>
      </c>
      <c r="AL587" s="36">
        <v>46.132631578947368</v>
      </c>
      <c r="AM587" s="36">
        <v>46</v>
      </c>
      <c r="AN587" s="36">
        <v>45.854736842105268</v>
      </c>
      <c r="AO587" s="36">
        <v>45.707368421052635</v>
      </c>
      <c r="AP587" s="36">
        <v>45.562105263157896</v>
      </c>
      <c r="AQ587" s="36">
        <v>45.417894736842108</v>
      </c>
      <c r="AR587" s="36">
        <v>45.276842105263157</v>
      </c>
      <c r="AS587" s="36">
        <v>44.632631578947368</v>
      </c>
      <c r="AT587" s="36">
        <v>44.281052631578945</v>
      </c>
      <c r="AU587" s="37">
        <v>44.06</v>
      </c>
      <c r="AV587" s="5"/>
      <c r="AW587" s="5"/>
    </row>
    <row r="588" spans="1:49" ht="15" x14ac:dyDescent="0.25">
      <c r="A588" s="26"/>
      <c r="B588" s="32" t="s">
        <v>175</v>
      </c>
      <c r="C588" s="32" t="s">
        <v>643</v>
      </c>
      <c r="D588" s="32" t="s">
        <v>180</v>
      </c>
      <c r="E588" s="41" t="s">
        <v>1203</v>
      </c>
      <c r="F588" s="34" t="s">
        <v>870</v>
      </c>
      <c r="G588" s="34" t="s">
        <v>1204</v>
      </c>
      <c r="H588" s="34" t="s">
        <v>1205</v>
      </c>
      <c r="I588" s="35">
        <v>0</v>
      </c>
      <c r="J588" s="38">
        <v>33.602105263157895</v>
      </c>
      <c r="K588" s="36">
        <v>33.008421052631576</v>
      </c>
      <c r="L588" s="36">
        <v>31.623157894736842</v>
      </c>
      <c r="M588" s="36">
        <v>29.779999999999998</v>
      </c>
      <c r="N588" s="36">
        <v>27.805263157894739</v>
      </c>
      <c r="O588" s="36">
        <v>25.696842105263158</v>
      </c>
      <c r="P588" s="36">
        <v>24.035789473684211</v>
      </c>
      <c r="Q588" s="36">
        <v>22.458947368421054</v>
      </c>
      <c r="R588" s="36">
        <v>21.26736842105263</v>
      </c>
      <c r="S588" s="36">
        <v>16.895789473684211</v>
      </c>
      <c r="T588" s="36">
        <v>13.090526315789472</v>
      </c>
      <c r="U588" s="37">
        <v>-16.474736842105266</v>
      </c>
      <c r="V588" s="36"/>
      <c r="W588" s="38">
        <v>28.198947368421052</v>
      </c>
      <c r="X588" s="36">
        <v>26.668421052631579</v>
      </c>
      <c r="Y588" s="36">
        <v>25.012631578947371</v>
      </c>
      <c r="Z588" s="36">
        <v>22.955789473684209</v>
      </c>
      <c r="AA588" s="36">
        <v>20.749473684210525</v>
      </c>
      <c r="AB588" s="36">
        <v>18.38421052631579</v>
      </c>
      <c r="AC588" s="36">
        <v>16.534736842105264</v>
      </c>
      <c r="AD588" s="36">
        <v>14.774736842105266</v>
      </c>
      <c r="AE588" s="36">
        <v>13.462105263157898</v>
      </c>
      <c r="AF588" s="36">
        <v>8.6884210526315755</v>
      </c>
      <c r="AG588" s="36">
        <v>4.4947368421052651</v>
      </c>
      <c r="AH588" s="37">
        <v>-9.6842105263160505E-2</v>
      </c>
      <c r="AI588" s="36"/>
      <c r="AJ588" s="38">
        <v>28.734736842105264</v>
      </c>
      <c r="AK588" s="36">
        <v>27.273684210526316</v>
      </c>
      <c r="AL588" s="36">
        <v>25.692631578947367</v>
      </c>
      <c r="AM588" s="36">
        <v>23.73263157894737</v>
      </c>
      <c r="AN588" s="36">
        <v>21.524210526315791</v>
      </c>
      <c r="AO588" s="36">
        <v>19.156842105263159</v>
      </c>
      <c r="AP588" s="36">
        <v>17.304210526315789</v>
      </c>
      <c r="AQ588" s="36">
        <v>15.544210526315792</v>
      </c>
      <c r="AR588" s="36">
        <v>14.227368421052633</v>
      </c>
      <c r="AS588" s="36">
        <v>9.4399999999999977</v>
      </c>
      <c r="AT588" s="36">
        <v>5.2294736842105287</v>
      </c>
      <c r="AU588" s="37">
        <v>0.63052631578947427</v>
      </c>
      <c r="AV588" s="5"/>
      <c r="AW588" s="5"/>
    </row>
    <row r="589" spans="1:49" ht="15" x14ac:dyDescent="0.25">
      <c r="A589" s="26"/>
      <c r="B589" s="32"/>
      <c r="C589" s="39"/>
      <c r="D589" s="39" t="s">
        <v>180</v>
      </c>
      <c r="E589" s="40" t="s">
        <v>1206</v>
      </c>
      <c r="F589" s="42"/>
      <c r="G589" s="42"/>
      <c r="H589" s="42"/>
      <c r="I589" s="41"/>
      <c r="J589" s="38">
        <v>33.948421052631581</v>
      </c>
      <c r="K589" s="36">
        <v>33.457894736842107</v>
      </c>
      <c r="L589" s="36">
        <v>32.74</v>
      </c>
      <c r="M589" s="36">
        <v>31.096842105263157</v>
      </c>
      <c r="N589" s="36">
        <v>29.312631578947368</v>
      </c>
      <c r="O589" s="36">
        <v>27.803157894736842</v>
      </c>
      <c r="P589" s="36">
        <v>26.418947368421055</v>
      </c>
      <c r="Q589" s="36">
        <v>24.921052631578945</v>
      </c>
      <c r="R589" s="36">
        <v>23.434736842105263</v>
      </c>
      <c r="S589" s="36">
        <v>19.813684210526311</v>
      </c>
      <c r="T589" s="36">
        <v>17.193684210526314</v>
      </c>
      <c r="U589" s="37">
        <v>14.068421052631578</v>
      </c>
      <c r="V589" s="36"/>
      <c r="W589" s="38">
        <v>28.962105263157895</v>
      </c>
      <c r="X589" s="36">
        <v>27.66</v>
      </c>
      <c r="Y589" s="36">
        <v>26.231578947368419</v>
      </c>
      <c r="Z589" s="36">
        <v>24.390526315789472</v>
      </c>
      <c r="AA589" s="36">
        <v>22.388421052631578</v>
      </c>
      <c r="AB589" s="36">
        <v>20.708421052631579</v>
      </c>
      <c r="AC589" s="36">
        <v>19.171578947368424</v>
      </c>
      <c r="AD589" s="36">
        <v>17.497894736842106</v>
      </c>
      <c r="AE589" s="36">
        <v>15.828421052631578</v>
      </c>
      <c r="AF589" s="36">
        <v>11.875789473684208</v>
      </c>
      <c r="AG589" s="36">
        <v>9.0147368421052612</v>
      </c>
      <c r="AH589" s="37">
        <v>5.4821052631578908</v>
      </c>
      <c r="AI589" s="36"/>
      <c r="AJ589" s="38">
        <v>29.46842105263158</v>
      </c>
      <c r="AK589" s="36">
        <v>28.225263157894737</v>
      </c>
      <c r="AL589" s="36">
        <v>26.863157894736844</v>
      </c>
      <c r="AM589" s="36">
        <v>25.114736842105263</v>
      </c>
      <c r="AN589" s="36">
        <v>23.163157894736845</v>
      </c>
      <c r="AO589" s="36">
        <v>21.481052631578947</v>
      </c>
      <c r="AP589" s="36">
        <v>19.941052631578948</v>
      </c>
      <c r="AQ589" s="36">
        <v>18.264210526315786</v>
      </c>
      <c r="AR589" s="36">
        <v>16.592631578947369</v>
      </c>
      <c r="AS589" s="36">
        <v>12.620000000000001</v>
      </c>
      <c r="AT589" s="36">
        <v>9.7368421052631575</v>
      </c>
      <c r="AU589" s="37">
        <v>6.1957894736842078</v>
      </c>
      <c r="AV589" s="5"/>
      <c r="AW589" s="5"/>
    </row>
    <row r="590" spans="1:49" ht="15" x14ac:dyDescent="0.25">
      <c r="A590" s="26"/>
      <c r="B590" s="32"/>
      <c r="C590" s="39"/>
      <c r="D590" s="39" t="s">
        <v>180</v>
      </c>
      <c r="E590" s="40" t="s">
        <v>1207</v>
      </c>
      <c r="F590" s="42"/>
      <c r="G590" s="42"/>
      <c r="H590" s="42"/>
      <c r="I590" s="41"/>
      <c r="J590" s="38">
        <v>33.602105263157895</v>
      </c>
      <c r="K590" s="36">
        <v>33.008421052631576</v>
      </c>
      <c r="L590" s="36">
        <v>31.623157894736842</v>
      </c>
      <c r="M590" s="36">
        <v>29.779999999999998</v>
      </c>
      <c r="N590" s="36">
        <v>27.805263157894739</v>
      </c>
      <c r="O590" s="36">
        <v>25.696842105263158</v>
      </c>
      <c r="P590" s="36">
        <v>24.035789473684211</v>
      </c>
      <c r="Q590" s="36">
        <v>22.458947368421054</v>
      </c>
      <c r="R590" s="36">
        <v>21.26736842105263</v>
      </c>
      <c r="S590" s="36">
        <v>16.895789473684211</v>
      </c>
      <c r="T590" s="36">
        <v>13.090526315789472</v>
      </c>
      <c r="U590" s="37">
        <v>9.0073684210526324</v>
      </c>
      <c r="V590" s="36"/>
      <c r="W590" s="38">
        <v>28.198947368421052</v>
      </c>
      <c r="X590" s="36">
        <v>26.668421052631579</v>
      </c>
      <c r="Y590" s="36">
        <v>25.012631578947371</v>
      </c>
      <c r="Z590" s="36">
        <v>22.955789473684209</v>
      </c>
      <c r="AA590" s="36">
        <v>20.749473684210525</v>
      </c>
      <c r="AB590" s="36">
        <v>18.38421052631579</v>
      </c>
      <c r="AC590" s="36">
        <v>16.534736842105264</v>
      </c>
      <c r="AD590" s="36">
        <v>14.774736842105266</v>
      </c>
      <c r="AE590" s="36">
        <v>13.462105263157898</v>
      </c>
      <c r="AF590" s="36">
        <v>8.6884210526315755</v>
      </c>
      <c r="AG590" s="36">
        <v>4.4947368421052651</v>
      </c>
      <c r="AH590" s="37">
        <v>-9.6842105263160505E-2</v>
      </c>
      <c r="AI590" s="36"/>
      <c r="AJ590" s="38">
        <v>28.734736842105264</v>
      </c>
      <c r="AK590" s="36">
        <v>27.273684210526316</v>
      </c>
      <c r="AL590" s="36">
        <v>25.692631578947367</v>
      </c>
      <c r="AM590" s="36">
        <v>23.73263157894737</v>
      </c>
      <c r="AN590" s="36">
        <v>21.524210526315791</v>
      </c>
      <c r="AO590" s="36">
        <v>19.156842105263159</v>
      </c>
      <c r="AP590" s="36">
        <v>17.304210526315789</v>
      </c>
      <c r="AQ590" s="36">
        <v>15.544210526315792</v>
      </c>
      <c r="AR590" s="36">
        <v>14.227368421052633</v>
      </c>
      <c r="AS590" s="36">
        <v>9.4399999999999977</v>
      </c>
      <c r="AT590" s="36">
        <v>5.2294736842105287</v>
      </c>
      <c r="AU590" s="37">
        <v>0.63052631578947427</v>
      </c>
      <c r="AV590" s="5"/>
      <c r="AW590" s="5"/>
    </row>
    <row r="591" spans="1:49" ht="15" x14ac:dyDescent="0.25">
      <c r="A591" s="26"/>
      <c r="B591" s="32"/>
      <c r="C591" s="39"/>
      <c r="D591" s="39" t="s">
        <v>180</v>
      </c>
      <c r="E591" s="40" t="s">
        <v>1208</v>
      </c>
      <c r="F591" s="42"/>
      <c r="G591" s="42"/>
      <c r="H591" s="42"/>
      <c r="I591" s="41"/>
      <c r="J591" s="38">
        <v>34.405263157894737</v>
      </c>
      <c r="K591" s="36">
        <v>34.055789473684214</v>
      </c>
      <c r="L591" s="36">
        <v>33.66947368421053</v>
      </c>
      <c r="M591" s="36">
        <v>32.855789473684212</v>
      </c>
      <c r="N591" s="36">
        <v>31.314736842105262</v>
      </c>
      <c r="O591" s="36">
        <v>30.048421052631578</v>
      </c>
      <c r="P591" s="36">
        <v>28.992631578947368</v>
      </c>
      <c r="Q591" s="36">
        <v>27.901052631578949</v>
      </c>
      <c r="R591" s="36">
        <v>26.873684210526317</v>
      </c>
      <c r="S591" s="36">
        <v>24.012631578947367</v>
      </c>
      <c r="T591" s="36">
        <v>22.690526315789477</v>
      </c>
      <c r="U591" s="37">
        <v>-16.474736842105266</v>
      </c>
      <c r="V591" s="36"/>
      <c r="W591" s="38">
        <v>29.981052631578947</v>
      </c>
      <c r="X591" s="36">
        <v>28.993684210526315</v>
      </c>
      <c r="Y591" s="36">
        <v>27.865263157894738</v>
      </c>
      <c r="Z591" s="36">
        <v>26.30842105263158</v>
      </c>
      <c r="AA591" s="36">
        <v>24.572631578947369</v>
      </c>
      <c r="AB591" s="36">
        <v>23.156842105263159</v>
      </c>
      <c r="AC591" s="36">
        <v>21.984210526315788</v>
      </c>
      <c r="AD591" s="36">
        <v>20.765263157894736</v>
      </c>
      <c r="AE591" s="36">
        <v>19.613684210526316</v>
      </c>
      <c r="AF591" s="36">
        <v>16.445263157894736</v>
      </c>
      <c r="AG591" s="36">
        <v>15.010526315789473</v>
      </c>
      <c r="AH591" s="37">
        <v>13.053684210526313</v>
      </c>
      <c r="AI591" s="36"/>
      <c r="AJ591" s="38">
        <v>30.445263157894736</v>
      </c>
      <c r="AK591" s="36">
        <v>29.505263157894738</v>
      </c>
      <c r="AL591" s="36">
        <v>28.430526315789475</v>
      </c>
      <c r="AM591" s="36">
        <v>26.957894736842107</v>
      </c>
      <c r="AN591" s="36">
        <v>25.314736842105262</v>
      </c>
      <c r="AO591" s="36">
        <v>23.931578947368422</v>
      </c>
      <c r="AP591" s="36">
        <v>22.757894736842104</v>
      </c>
      <c r="AQ591" s="36">
        <v>21.537894736842105</v>
      </c>
      <c r="AR591" s="36">
        <v>20.38421052631579</v>
      </c>
      <c r="AS591" s="36">
        <v>17.207368421052632</v>
      </c>
      <c r="AT591" s="36">
        <v>15.76526315789474</v>
      </c>
      <c r="AU591" s="37">
        <v>13.803157894736842</v>
      </c>
      <c r="AV591" s="5"/>
      <c r="AW591" s="5"/>
    </row>
    <row r="592" spans="1:49" ht="15" x14ac:dyDescent="0.25">
      <c r="A592" s="26"/>
      <c r="B592" s="32"/>
      <c r="C592" s="39"/>
      <c r="D592" s="39" t="s">
        <v>180</v>
      </c>
      <c r="E592" s="40" t="s">
        <v>1199</v>
      </c>
      <c r="F592" s="42"/>
      <c r="G592" s="42"/>
      <c r="H592" s="42"/>
      <c r="I592" s="41"/>
      <c r="J592" s="38">
        <v>34.722105263157893</v>
      </c>
      <c r="K592" s="36">
        <v>34.535789473684211</v>
      </c>
      <c r="L592" s="36">
        <v>34.342105263157897</v>
      </c>
      <c r="M592" s="36">
        <v>34.142105263157895</v>
      </c>
      <c r="N592" s="36">
        <v>33.933684210526316</v>
      </c>
      <c r="O592" s="36">
        <v>33.709473684210529</v>
      </c>
      <c r="P592" s="36">
        <v>32.911578947368419</v>
      </c>
      <c r="Q592" s="36">
        <v>32.34947368421053</v>
      </c>
      <c r="R592" s="36">
        <v>31.761052631578949</v>
      </c>
      <c r="S592" s="36">
        <v>29.10736842105263</v>
      </c>
      <c r="T592" s="36">
        <v>27.969473684210527</v>
      </c>
      <c r="U592" s="37">
        <v>26.975789473684213</v>
      </c>
      <c r="V592" s="36"/>
      <c r="W592" s="38">
        <v>30.921052631578949</v>
      </c>
      <c r="X592" s="36">
        <v>30.588421052631578</v>
      </c>
      <c r="Y592" s="36">
        <v>30.169473684210526</v>
      </c>
      <c r="Z592" s="36">
        <v>29.59578947368421</v>
      </c>
      <c r="AA592" s="36">
        <v>28.781052631578948</v>
      </c>
      <c r="AB592" s="36">
        <v>27.24</v>
      </c>
      <c r="AC592" s="36">
        <v>26.331578947368421</v>
      </c>
      <c r="AD592" s="36">
        <v>25.703157894736844</v>
      </c>
      <c r="AE592" s="36">
        <v>25.048421052631578</v>
      </c>
      <c r="AF592" s="36">
        <v>22.086315789473684</v>
      </c>
      <c r="AG592" s="36">
        <v>20.831578947368421</v>
      </c>
      <c r="AH592" s="37">
        <v>19.711578947368423</v>
      </c>
      <c r="AI592" s="36"/>
      <c r="AJ592" s="38">
        <v>31.28736842105263</v>
      </c>
      <c r="AK592" s="36">
        <v>31.048421052631578</v>
      </c>
      <c r="AL592" s="36">
        <v>30.616842105263157</v>
      </c>
      <c r="AM592" s="36">
        <v>30.069473684210525</v>
      </c>
      <c r="AN592" s="36">
        <v>29.297894736842103</v>
      </c>
      <c r="AO592" s="36">
        <v>27.854736842105261</v>
      </c>
      <c r="AP592" s="36">
        <v>26.995789473684212</v>
      </c>
      <c r="AQ592" s="36">
        <v>26.397894736842105</v>
      </c>
      <c r="AR592" s="36">
        <v>25.77578947368421</v>
      </c>
      <c r="AS592" s="36">
        <v>22.857894736842105</v>
      </c>
      <c r="AT592" s="36">
        <v>21.6</v>
      </c>
      <c r="AU592" s="37">
        <v>20.474736842105266</v>
      </c>
      <c r="AV592" s="5"/>
      <c r="AW592" s="5"/>
    </row>
    <row r="593" spans="1:49" ht="15" x14ac:dyDescent="0.25">
      <c r="A593" s="26"/>
      <c r="B593" s="32" t="s">
        <v>36</v>
      </c>
      <c r="C593" s="32" t="s">
        <v>543</v>
      </c>
      <c r="D593" s="32" t="s">
        <v>544</v>
      </c>
      <c r="E593" s="41" t="s">
        <v>1203</v>
      </c>
      <c r="F593" s="34" t="s">
        <v>871</v>
      </c>
      <c r="G593" s="34" t="s">
        <v>1204</v>
      </c>
      <c r="H593" s="34" t="s">
        <v>1205</v>
      </c>
      <c r="I593" s="35">
        <v>0</v>
      </c>
      <c r="J593" s="38">
        <v>16.57578947368421</v>
      </c>
      <c r="K593" s="36">
        <v>16.526315789473685</v>
      </c>
      <c r="L593" s="36">
        <v>16.472631578947368</v>
      </c>
      <c r="M593" s="36">
        <v>16.416842105263157</v>
      </c>
      <c r="N593" s="36">
        <v>16.358947368421052</v>
      </c>
      <c r="O593" s="36">
        <v>16.301052631578948</v>
      </c>
      <c r="P593" s="36">
        <v>16.250526315789475</v>
      </c>
      <c r="Q593" s="36">
        <v>16.203157894736844</v>
      </c>
      <c r="R593" s="36">
        <v>16.16</v>
      </c>
      <c r="S593" s="36">
        <v>15.914736842105263</v>
      </c>
      <c r="T593" s="36">
        <v>15.623157894736842</v>
      </c>
      <c r="U593" s="37">
        <v>4.1105263157894747</v>
      </c>
      <c r="V593" s="36"/>
      <c r="W593" s="38">
        <v>15.235789473684211</v>
      </c>
      <c r="X593" s="36">
        <v>15.184210526315789</v>
      </c>
      <c r="Y593" s="36">
        <v>15.128421052631579</v>
      </c>
      <c r="Z593" s="36">
        <v>14.991578947368421</v>
      </c>
      <c r="AA593" s="36">
        <v>14.67578947368421</v>
      </c>
      <c r="AB593" s="36">
        <v>14.450526315789473</v>
      </c>
      <c r="AC593" s="36">
        <v>14.242105263157894</v>
      </c>
      <c r="AD593" s="36">
        <v>14.063157894736841</v>
      </c>
      <c r="AE593" s="36">
        <v>14.01578947368421</v>
      </c>
      <c r="AF593" s="36">
        <v>13.749473684210527</v>
      </c>
      <c r="AG593" s="36">
        <v>13.430526315789473</v>
      </c>
      <c r="AH593" s="37">
        <v>12.949473684210526</v>
      </c>
      <c r="AI593" s="36"/>
      <c r="AJ593" s="38">
        <v>15.430526315789473</v>
      </c>
      <c r="AK593" s="36">
        <v>15.374736842105264</v>
      </c>
      <c r="AL593" s="36">
        <v>15.314736842105264</v>
      </c>
      <c r="AM593" s="36">
        <v>15.242105263157894</v>
      </c>
      <c r="AN593" s="36">
        <v>15.037894736842105</v>
      </c>
      <c r="AO593" s="36">
        <v>14.812631578947368</v>
      </c>
      <c r="AP593" s="36">
        <v>14.605263157894736</v>
      </c>
      <c r="AQ593" s="36">
        <v>14.426315789473684</v>
      </c>
      <c r="AR593" s="36">
        <v>14.378947368421052</v>
      </c>
      <c r="AS593" s="36">
        <v>14.113684210526316</v>
      </c>
      <c r="AT593" s="36">
        <v>13.794736842105262</v>
      </c>
      <c r="AU593" s="37">
        <v>13.313684210526315</v>
      </c>
      <c r="AV593" s="5"/>
      <c r="AW593" s="5"/>
    </row>
    <row r="594" spans="1:49" ht="15" x14ac:dyDescent="0.25">
      <c r="A594" s="26"/>
      <c r="B594" s="32"/>
      <c r="C594" s="39"/>
      <c r="D594" s="39" t="s">
        <v>544</v>
      </c>
      <c r="E594" s="40" t="s">
        <v>1206</v>
      </c>
      <c r="F594" s="42"/>
      <c r="G594" s="42"/>
      <c r="H594" s="42"/>
      <c r="I594" s="41"/>
      <c r="J594" s="38">
        <v>16.604210526315789</v>
      </c>
      <c r="K594" s="36">
        <v>16.562105263157896</v>
      </c>
      <c r="L594" s="36">
        <v>16.516842105263159</v>
      </c>
      <c r="M594" s="36">
        <v>16.469473684210527</v>
      </c>
      <c r="N594" s="36">
        <v>16.421052631578949</v>
      </c>
      <c r="O594" s="36">
        <v>16.373684210526317</v>
      </c>
      <c r="P594" s="36">
        <v>16.32842105263158</v>
      </c>
      <c r="Q594" s="36">
        <v>16.284210526315789</v>
      </c>
      <c r="R594" s="36">
        <v>16.245263157894737</v>
      </c>
      <c r="S594" s="36">
        <v>16.101052631578948</v>
      </c>
      <c r="T594" s="36">
        <v>15.942105263157895</v>
      </c>
      <c r="U594" s="37">
        <v>15.714736842105262</v>
      </c>
      <c r="V594" s="36"/>
      <c r="W594" s="38">
        <v>15.265263157894736</v>
      </c>
      <c r="X594" s="36">
        <v>15.222105263157895</v>
      </c>
      <c r="Y594" s="36">
        <v>15.174736842105263</v>
      </c>
      <c r="Z594" s="36">
        <v>15.126315789473685</v>
      </c>
      <c r="AA594" s="36">
        <v>15.013684210526316</v>
      </c>
      <c r="AB594" s="36">
        <v>14.823157894736841</v>
      </c>
      <c r="AC594" s="36">
        <v>14.607368421052632</v>
      </c>
      <c r="AD594" s="36">
        <v>14.403157894736841</v>
      </c>
      <c r="AE594" s="36">
        <v>14.327368421052631</v>
      </c>
      <c r="AF594" s="36">
        <v>14.016842105263159</v>
      </c>
      <c r="AG594" s="36">
        <v>13.778947368421052</v>
      </c>
      <c r="AH594" s="37">
        <v>13.524210526315789</v>
      </c>
      <c r="AI594" s="36"/>
      <c r="AJ594" s="38">
        <v>15.463157894736842</v>
      </c>
      <c r="AK594" s="36">
        <v>15.416842105263157</v>
      </c>
      <c r="AL594" s="36">
        <v>15.366315789473685</v>
      </c>
      <c r="AM594" s="36">
        <v>15.313684210526317</v>
      </c>
      <c r="AN594" s="36">
        <v>15.24842105263158</v>
      </c>
      <c r="AO594" s="36">
        <v>15.182105263157895</v>
      </c>
      <c r="AP594" s="36">
        <v>14.969473684210527</v>
      </c>
      <c r="AQ594" s="36">
        <v>14.766315789473683</v>
      </c>
      <c r="AR594" s="36">
        <v>14.690526315789473</v>
      </c>
      <c r="AS594" s="36">
        <v>14.38</v>
      </c>
      <c r="AT594" s="36">
        <v>14.142105263157895</v>
      </c>
      <c r="AU594" s="37">
        <v>13.887368421052631</v>
      </c>
      <c r="AV594" s="5"/>
      <c r="AW594" s="5"/>
    </row>
    <row r="595" spans="1:49" ht="15" x14ac:dyDescent="0.25">
      <c r="A595" s="26"/>
      <c r="B595" s="32"/>
      <c r="C595" s="39"/>
      <c r="D595" s="39" t="s">
        <v>544</v>
      </c>
      <c r="E595" s="40" t="s">
        <v>1207</v>
      </c>
      <c r="F595" s="42"/>
      <c r="G595" s="42"/>
      <c r="H595" s="42"/>
      <c r="I595" s="41"/>
      <c r="J595" s="38">
        <v>16.57578947368421</v>
      </c>
      <c r="K595" s="36">
        <v>16.526315789473685</v>
      </c>
      <c r="L595" s="36">
        <v>16.472631578947368</v>
      </c>
      <c r="M595" s="36">
        <v>16.416842105263157</v>
      </c>
      <c r="N595" s="36">
        <v>16.358947368421052</v>
      </c>
      <c r="O595" s="36">
        <v>16.301052631578948</v>
      </c>
      <c r="P595" s="36">
        <v>16.250526315789475</v>
      </c>
      <c r="Q595" s="36">
        <v>16.203157894736844</v>
      </c>
      <c r="R595" s="36">
        <v>16.16</v>
      </c>
      <c r="S595" s="36">
        <v>15.914736842105263</v>
      </c>
      <c r="T595" s="36">
        <v>15.623157894736842</v>
      </c>
      <c r="U595" s="37">
        <v>15.197894736842105</v>
      </c>
      <c r="V595" s="36"/>
      <c r="W595" s="38">
        <v>15.235789473684211</v>
      </c>
      <c r="X595" s="36">
        <v>15.184210526315789</v>
      </c>
      <c r="Y595" s="36">
        <v>15.128421052631579</v>
      </c>
      <c r="Z595" s="36">
        <v>14.991578947368421</v>
      </c>
      <c r="AA595" s="36">
        <v>14.67578947368421</v>
      </c>
      <c r="AB595" s="36">
        <v>14.450526315789473</v>
      </c>
      <c r="AC595" s="36">
        <v>14.242105263157894</v>
      </c>
      <c r="AD595" s="36">
        <v>14.063157894736841</v>
      </c>
      <c r="AE595" s="36">
        <v>14.01578947368421</v>
      </c>
      <c r="AF595" s="36">
        <v>13.749473684210527</v>
      </c>
      <c r="AG595" s="36">
        <v>13.430526315789473</v>
      </c>
      <c r="AH595" s="37">
        <v>12.949473684210526</v>
      </c>
      <c r="AI595" s="36"/>
      <c r="AJ595" s="38">
        <v>15.430526315789473</v>
      </c>
      <c r="AK595" s="36">
        <v>15.374736842105264</v>
      </c>
      <c r="AL595" s="36">
        <v>15.314736842105264</v>
      </c>
      <c r="AM595" s="36">
        <v>15.242105263157894</v>
      </c>
      <c r="AN595" s="36">
        <v>15.037894736842105</v>
      </c>
      <c r="AO595" s="36">
        <v>14.812631578947368</v>
      </c>
      <c r="AP595" s="36">
        <v>14.605263157894736</v>
      </c>
      <c r="AQ595" s="36">
        <v>14.426315789473684</v>
      </c>
      <c r="AR595" s="36">
        <v>14.378947368421052</v>
      </c>
      <c r="AS595" s="36">
        <v>14.113684210526316</v>
      </c>
      <c r="AT595" s="36">
        <v>13.794736842105262</v>
      </c>
      <c r="AU595" s="37">
        <v>13.313684210526315</v>
      </c>
      <c r="AV595" s="5"/>
      <c r="AW595" s="5"/>
    </row>
    <row r="596" spans="1:49" ht="15" x14ac:dyDescent="0.25">
      <c r="A596" s="26"/>
      <c r="B596" s="32"/>
      <c r="C596" s="39"/>
      <c r="D596" s="39" t="s">
        <v>544</v>
      </c>
      <c r="E596" s="40" t="s">
        <v>1208</v>
      </c>
      <c r="F596" s="42"/>
      <c r="G596" s="42"/>
      <c r="H596" s="42"/>
      <c r="I596" s="41"/>
      <c r="J596" s="38">
        <v>16.64</v>
      </c>
      <c r="K596" s="36">
        <v>16.608421052631577</v>
      </c>
      <c r="L596" s="36">
        <v>16.574736842105263</v>
      </c>
      <c r="M596" s="36">
        <v>16.536842105263158</v>
      </c>
      <c r="N596" s="36">
        <v>16.496842105263159</v>
      </c>
      <c r="O596" s="36">
        <v>16.458947368421054</v>
      </c>
      <c r="P596" s="36">
        <v>16.423157894736843</v>
      </c>
      <c r="Q596" s="36">
        <v>16.389473684210525</v>
      </c>
      <c r="R596" s="36">
        <v>16.361052631578946</v>
      </c>
      <c r="S596" s="36">
        <v>16.263157894736842</v>
      </c>
      <c r="T596" s="36">
        <v>16.204210526315791</v>
      </c>
      <c r="U596" s="37">
        <v>4.1105263157894747</v>
      </c>
      <c r="V596" s="36"/>
      <c r="W596" s="38">
        <v>15.303157894736842</v>
      </c>
      <c r="X596" s="36">
        <v>15.270526315789473</v>
      </c>
      <c r="Y596" s="36">
        <v>15.235789473684211</v>
      </c>
      <c r="Z596" s="36">
        <v>15.196842105263158</v>
      </c>
      <c r="AA596" s="36">
        <v>15.151578947368421</v>
      </c>
      <c r="AB596" s="36">
        <v>15.018947368421053</v>
      </c>
      <c r="AC596" s="36">
        <v>14.826315789473684</v>
      </c>
      <c r="AD596" s="36">
        <v>14.643157894736841</v>
      </c>
      <c r="AE596" s="36">
        <v>14.589473684210526</v>
      </c>
      <c r="AF596" s="36">
        <v>14.383157894736842</v>
      </c>
      <c r="AG596" s="36">
        <v>14.246315789473684</v>
      </c>
      <c r="AH596" s="37">
        <v>14.107368421052632</v>
      </c>
      <c r="AI596" s="36"/>
      <c r="AJ596" s="38">
        <v>15.505263157894737</v>
      </c>
      <c r="AK596" s="36">
        <v>15.470526315789474</v>
      </c>
      <c r="AL596" s="36">
        <v>15.434736842105263</v>
      </c>
      <c r="AM596" s="36">
        <v>15.393684210526317</v>
      </c>
      <c r="AN596" s="36">
        <v>15.337894736842106</v>
      </c>
      <c r="AO596" s="36">
        <v>15.282105263157895</v>
      </c>
      <c r="AP596" s="36">
        <v>15.188421052631579</v>
      </c>
      <c r="AQ596" s="36">
        <v>15.006315789473684</v>
      </c>
      <c r="AR596" s="36">
        <v>14.952631578947368</v>
      </c>
      <c r="AS596" s="36">
        <v>14.746315789473684</v>
      </c>
      <c r="AT596" s="36">
        <v>14.609473684210526</v>
      </c>
      <c r="AU596" s="37">
        <v>14.470526315789474</v>
      </c>
      <c r="AV596" s="5"/>
      <c r="AW596" s="5"/>
    </row>
    <row r="597" spans="1:49" ht="15" x14ac:dyDescent="0.25">
      <c r="A597" s="26"/>
      <c r="B597" s="32"/>
      <c r="C597" s="39"/>
      <c r="D597" s="39" t="s">
        <v>544</v>
      </c>
      <c r="E597" s="40" t="s">
        <v>1199</v>
      </c>
      <c r="F597" s="42"/>
      <c r="G597" s="42"/>
      <c r="H597" s="42"/>
      <c r="I597" s="41"/>
      <c r="J597" s="38">
        <v>16.666315789473686</v>
      </c>
      <c r="K597" s="36">
        <v>16.649473684210527</v>
      </c>
      <c r="L597" s="36">
        <v>16.631578947368421</v>
      </c>
      <c r="M597" s="36">
        <v>16.612631578947369</v>
      </c>
      <c r="N597" s="36">
        <v>16.593684210526316</v>
      </c>
      <c r="O597" s="36">
        <v>16.573684210526316</v>
      </c>
      <c r="P597" s="36">
        <v>16.554736842105264</v>
      </c>
      <c r="Q597" s="36">
        <v>16.535789473684211</v>
      </c>
      <c r="R597" s="36">
        <v>16.515789473684212</v>
      </c>
      <c r="S597" s="36">
        <v>16.430526315789475</v>
      </c>
      <c r="T597" s="36">
        <v>16.388421052631578</v>
      </c>
      <c r="U597" s="37">
        <v>16.364210526315791</v>
      </c>
      <c r="V597" s="36"/>
      <c r="W597" s="38">
        <v>15.330526315789474</v>
      </c>
      <c r="X597" s="36">
        <v>15.313684210526315</v>
      </c>
      <c r="Y597" s="36">
        <v>15.294736842105262</v>
      </c>
      <c r="Z597" s="36">
        <v>15.274736842105263</v>
      </c>
      <c r="AA597" s="36">
        <v>15.25578947368421</v>
      </c>
      <c r="AB597" s="36">
        <v>15.234736842105264</v>
      </c>
      <c r="AC597" s="36">
        <v>15.214736842105264</v>
      </c>
      <c r="AD597" s="36">
        <v>15.193684210526316</v>
      </c>
      <c r="AE597" s="36">
        <v>15.170526315789473</v>
      </c>
      <c r="AF597" s="36">
        <v>14.852631578947369</v>
      </c>
      <c r="AG597" s="36">
        <v>14.749473684210527</v>
      </c>
      <c r="AH597" s="37">
        <v>14.666315789473684</v>
      </c>
      <c r="AI597" s="36"/>
      <c r="AJ597" s="38">
        <v>15.534736842105263</v>
      </c>
      <c r="AK597" s="36">
        <v>15.51578947368421</v>
      </c>
      <c r="AL597" s="36">
        <v>15.49578947368421</v>
      </c>
      <c r="AM597" s="36">
        <v>15.474736842105264</v>
      </c>
      <c r="AN597" s="36">
        <v>15.453684210526315</v>
      </c>
      <c r="AO597" s="36">
        <v>15.431578947368422</v>
      </c>
      <c r="AP597" s="36">
        <v>15.410526315789474</v>
      </c>
      <c r="AQ597" s="36">
        <v>15.38421052631579</v>
      </c>
      <c r="AR597" s="36">
        <v>15.353684210526316</v>
      </c>
      <c r="AS597" s="36">
        <v>15.214736842105264</v>
      </c>
      <c r="AT597" s="36">
        <v>15.111578947368422</v>
      </c>
      <c r="AU597" s="37">
        <v>15.028421052631579</v>
      </c>
      <c r="AV597" s="5"/>
      <c r="AW597" s="5"/>
    </row>
    <row r="598" spans="1:49" ht="15" x14ac:dyDescent="0.25">
      <c r="A598" s="26"/>
      <c r="B598" s="32" t="s">
        <v>27</v>
      </c>
      <c r="C598" s="32" t="s">
        <v>562</v>
      </c>
      <c r="D598" s="32" t="s">
        <v>563</v>
      </c>
      <c r="E598" s="41" t="s">
        <v>1203</v>
      </c>
      <c r="F598" s="34" t="s">
        <v>872</v>
      </c>
      <c r="G598" s="34" t="s">
        <v>1204</v>
      </c>
      <c r="H598" s="34" t="s">
        <v>1205</v>
      </c>
      <c r="I598" s="35">
        <v>0</v>
      </c>
      <c r="J598" s="38">
        <v>10.298947368421052</v>
      </c>
      <c r="K598" s="36">
        <v>10.048421052631578</v>
      </c>
      <c r="L598" s="36">
        <v>9.9105263157894736</v>
      </c>
      <c r="M598" s="36">
        <v>9.3463157894736835</v>
      </c>
      <c r="N598" s="36">
        <v>8.1631578947368428</v>
      </c>
      <c r="O598" s="36">
        <v>7.1968421052631584</v>
      </c>
      <c r="P598" s="36">
        <v>5.755789473684211</v>
      </c>
      <c r="Q598" s="36">
        <v>5.5821052631578949</v>
      </c>
      <c r="R598" s="36">
        <v>5.4168421052631581</v>
      </c>
      <c r="S598" s="36">
        <v>2.8368421052631581</v>
      </c>
      <c r="T598" s="36">
        <v>-0.7252631578947355</v>
      </c>
      <c r="U598" s="37">
        <v>-31.953684210526319</v>
      </c>
      <c r="V598" s="36"/>
      <c r="W598" s="38">
        <v>7.6715789473684213</v>
      </c>
      <c r="X598" s="36">
        <v>7.392631578947368</v>
      </c>
      <c r="Y598" s="36">
        <v>7.1178947368421053</v>
      </c>
      <c r="Z598" s="36">
        <v>6.4831578947368422</v>
      </c>
      <c r="AA598" s="36">
        <v>5.2326315789473679</v>
      </c>
      <c r="AB598" s="36">
        <v>3.913684210526315</v>
      </c>
      <c r="AC598" s="36">
        <v>2.2599999999999998</v>
      </c>
      <c r="AD598" s="36">
        <v>2.096842105263157</v>
      </c>
      <c r="AE598" s="36">
        <v>1.9431578947368422</v>
      </c>
      <c r="AF598" s="36">
        <v>-0.88736842105263136</v>
      </c>
      <c r="AG598" s="36">
        <v>-4.9800000000000022</v>
      </c>
      <c r="AH598" s="37">
        <v>-5.9336842105263159</v>
      </c>
      <c r="AI598" s="36"/>
      <c r="AJ598" s="38">
        <v>8.1189473684210522</v>
      </c>
      <c r="AK598" s="36">
        <v>7.8557894736842107</v>
      </c>
      <c r="AL598" s="36">
        <v>7.5631578947368423</v>
      </c>
      <c r="AM598" s="36">
        <v>6.9284210526315793</v>
      </c>
      <c r="AN598" s="36">
        <v>5.5673684210526311</v>
      </c>
      <c r="AO598" s="36">
        <v>4.242105263157895</v>
      </c>
      <c r="AP598" s="36">
        <v>2.5821052631578949</v>
      </c>
      <c r="AQ598" s="36">
        <v>2.4084210526315788</v>
      </c>
      <c r="AR598" s="36">
        <v>2.2431578947368411</v>
      </c>
      <c r="AS598" s="36">
        <v>-0.65473684210526351</v>
      </c>
      <c r="AT598" s="36">
        <v>-4.7221052631578964</v>
      </c>
      <c r="AU598" s="37">
        <v>-5.7073684210526334</v>
      </c>
      <c r="AV598" s="5"/>
      <c r="AW598" s="5"/>
    </row>
    <row r="599" spans="1:49" ht="15" x14ac:dyDescent="0.25">
      <c r="A599" s="26"/>
      <c r="B599" s="32"/>
      <c r="C599" s="39"/>
      <c r="D599" s="39" t="s">
        <v>563</v>
      </c>
      <c r="E599" s="40" t="s">
        <v>1206</v>
      </c>
      <c r="F599" s="42"/>
      <c r="G599" s="42"/>
      <c r="H599" s="42"/>
      <c r="I599" s="41"/>
      <c r="J599" s="38">
        <v>10.403157894736843</v>
      </c>
      <c r="K599" s="36">
        <v>10.271578947368422</v>
      </c>
      <c r="L599" s="36">
        <v>10.065263157894737</v>
      </c>
      <c r="M599" s="36">
        <v>9.8547368421052628</v>
      </c>
      <c r="N599" s="36">
        <v>9.6189473684210522</v>
      </c>
      <c r="O599" s="36">
        <v>9.3778947368421051</v>
      </c>
      <c r="P599" s="36">
        <v>9.1421052631578945</v>
      </c>
      <c r="Q599" s="36">
        <v>8.9021052631578961</v>
      </c>
      <c r="R599" s="36">
        <v>8.6747368421052631</v>
      </c>
      <c r="S599" s="36">
        <v>6.7621052631578946</v>
      </c>
      <c r="T599" s="36">
        <v>3.1673684210526307</v>
      </c>
      <c r="U599" s="37">
        <v>1.0115789473684211</v>
      </c>
      <c r="V599" s="36"/>
      <c r="W599" s="38">
        <v>7.8715789473684215</v>
      </c>
      <c r="X599" s="36">
        <v>7.649473684210526</v>
      </c>
      <c r="Y599" s="36">
        <v>7.4157894736842103</v>
      </c>
      <c r="Z599" s="36">
        <v>7.1873684210526312</v>
      </c>
      <c r="AA599" s="36">
        <v>6.9421052631578943</v>
      </c>
      <c r="AB599" s="36">
        <v>6.6936842105263157</v>
      </c>
      <c r="AC599" s="36">
        <v>6.4515789473684206</v>
      </c>
      <c r="AD599" s="36">
        <v>6.2052631578947368</v>
      </c>
      <c r="AE599" s="36">
        <v>5.9747368421052638</v>
      </c>
      <c r="AF599" s="36">
        <v>3.8473684210526313</v>
      </c>
      <c r="AG599" s="36">
        <v>-0.19789473684210623</v>
      </c>
      <c r="AH599" s="37">
        <v>-2.6547368421052653</v>
      </c>
      <c r="AI599" s="36"/>
      <c r="AJ599" s="38">
        <v>8.296842105263158</v>
      </c>
      <c r="AK599" s="36">
        <v>8.094736842105263</v>
      </c>
      <c r="AL599" s="36">
        <v>7.8789473684210529</v>
      </c>
      <c r="AM599" s="36">
        <v>7.6473684210526311</v>
      </c>
      <c r="AN599" s="36">
        <v>7.392631578947368</v>
      </c>
      <c r="AO599" s="36">
        <v>7.1336842105263161</v>
      </c>
      <c r="AP599" s="36">
        <v>6.88</v>
      </c>
      <c r="AQ599" s="36">
        <v>6.6210526315789471</v>
      </c>
      <c r="AR599" s="36">
        <v>6.3768421052631581</v>
      </c>
      <c r="AS599" s="36">
        <v>4.1431578947368415</v>
      </c>
      <c r="AT599" s="36">
        <v>-8.4210526315793288E-3</v>
      </c>
      <c r="AU599" s="37">
        <v>-2.4978947368421061</v>
      </c>
      <c r="AV599" s="5"/>
      <c r="AW599" s="5"/>
    </row>
    <row r="600" spans="1:49" ht="15" x14ac:dyDescent="0.25">
      <c r="A600" s="26"/>
      <c r="B600" s="32"/>
      <c r="C600" s="39"/>
      <c r="D600" s="39" t="s">
        <v>563</v>
      </c>
      <c r="E600" s="40" t="s">
        <v>1207</v>
      </c>
      <c r="F600" s="42"/>
      <c r="G600" s="42"/>
      <c r="H600" s="42"/>
      <c r="I600" s="41"/>
      <c r="J600" s="38">
        <v>10.298947368421052</v>
      </c>
      <c r="K600" s="36">
        <v>10.048421052631578</v>
      </c>
      <c r="L600" s="36">
        <v>9.9105263157894736</v>
      </c>
      <c r="M600" s="36">
        <v>9.3463157894736835</v>
      </c>
      <c r="N600" s="36">
        <v>8.1631578947368428</v>
      </c>
      <c r="O600" s="36">
        <v>7.1968421052631584</v>
      </c>
      <c r="P600" s="36">
        <v>5.755789473684211</v>
      </c>
      <c r="Q600" s="36">
        <v>5.5821052631578949</v>
      </c>
      <c r="R600" s="36">
        <v>5.4168421052631581</v>
      </c>
      <c r="S600" s="36">
        <v>2.8368421052631581</v>
      </c>
      <c r="T600" s="36">
        <v>-0.7252631578947355</v>
      </c>
      <c r="U600" s="37">
        <v>-1.6252631578947376</v>
      </c>
      <c r="V600" s="36"/>
      <c r="W600" s="38">
        <v>7.6715789473684213</v>
      </c>
      <c r="X600" s="36">
        <v>7.392631578947368</v>
      </c>
      <c r="Y600" s="36">
        <v>7.1178947368421053</v>
      </c>
      <c r="Z600" s="36">
        <v>6.4831578947368422</v>
      </c>
      <c r="AA600" s="36">
        <v>5.2326315789473679</v>
      </c>
      <c r="AB600" s="36">
        <v>3.913684210526315</v>
      </c>
      <c r="AC600" s="36">
        <v>2.2599999999999998</v>
      </c>
      <c r="AD600" s="36">
        <v>2.096842105263157</v>
      </c>
      <c r="AE600" s="36">
        <v>1.9431578947368422</v>
      </c>
      <c r="AF600" s="36">
        <v>-0.88736842105263136</v>
      </c>
      <c r="AG600" s="36">
        <v>-4.9800000000000022</v>
      </c>
      <c r="AH600" s="37">
        <v>-5.9336842105263159</v>
      </c>
      <c r="AI600" s="36"/>
      <c r="AJ600" s="38">
        <v>8.1189473684210522</v>
      </c>
      <c r="AK600" s="36">
        <v>7.8557894736842107</v>
      </c>
      <c r="AL600" s="36">
        <v>7.5631578947368423</v>
      </c>
      <c r="AM600" s="36">
        <v>6.9284210526315793</v>
      </c>
      <c r="AN600" s="36">
        <v>5.5673684210526311</v>
      </c>
      <c r="AO600" s="36">
        <v>4.242105263157895</v>
      </c>
      <c r="AP600" s="36">
        <v>2.5821052631578949</v>
      </c>
      <c r="AQ600" s="36">
        <v>2.4084210526315788</v>
      </c>
      <c r="AR600" s="36">
        <v>2.2431578947368411</v>
      </c>
      <c r="AS600" s="36">
        <v>-0.65473684210526351</v>
      </c>
      <c r="AT600" s="36">
        <v>-4.7221052631578964</v>
      </c>
      <c r="AU600" s="37">
        <v>-5.7073684210526334</v>
      </c>
      <c r="AV600" s="5"/>
      <c r="AW600" s="5"/>
    </row>
    <row r="601" spans="1:49" ht="15" x14ac:dyDescent="0.25">
      <c r="A601" s="26"/>
      <c r="B601" s="32"/>
      <c r="C601" s="39"/>
      <c r="D601" s="39" t="s">
        <v>563</v>
      </c>
      <c r="E601" s="40" t="s">
        <v>1208</v>
      </c>
      <c r="F601" s="42"/>
      <c r="G601" s="42"/>
      <c r="H601" s="42"/>
      <c r="I601" s="41"/>
      <c r="J601" s="38">
        <v>10.532631578947369</v>
      </c>
      <c r="K601" s="36">
        <v>10.448421052631579</v>
      </c>
      <c r="L601" s="36">
        <v>10.351578947368422</v>
      </c>
      <c r="M601" s="36">
        <v>10.249473684210527</v>
      </c>
      <c r="N601" s="36">
        <v>10.121052631578948</v>
      </c>
      <c r="O601" s="36">
        <v>9.9715789473684211</v>
      </c>
      <c r="P601" s="36">
        <v>9.8168421052631576</v>
      </c>
      <c r="Q601" s="36">
        <v>9.6652631578947368</v>
      </c>
      <c r="R601" s="36">
        <v>9.5242105263157892</v>
      </c>
      <c r="S601" s="36">
        <v>8.4831578947368431</v>
      </c>
      <c r="T601" s="36">
        <v>5.9442105263157892</v>
      </c>
      <c r="U601" s="37">
        <v>-31.953684210526319</v>
      </c>
      <c r="V601" s="36"/>
      <c r="W601" s="38">
        <v>8.1021052631578954</v>
      </c>
      <c r="X601" s="36">
        <v>7.9894736842105267</v>
      </c>
      <c r="Y601" s="36">
        <v>7.8347368421052632</v>
      </c>
      <c r="Z601" s="36">
        <v>7.6831578947368424</v>
      </c>
      <c r="AA601" s="36">
        <v>7.5094736842105263</v>
      </c>
      <c r="AB601" s="36">
        <v>7.3421052631578947</v>
      </c>
      <c r="AC601" s="36">
        <v>7.1831578947368424</v>
      </c>
      <c r="AD601" s="36">
        <v>7.0263157894736841</v>
      </c>
      <c r="AE601" s="36">
        <v>6.88</v>
      </c>
      <c r="AF601" s="36">
        <v>5.7189473684210519</v>
      </c>
      <c r="AG601" s="36">
        <v>2.702105263157895</v>
      </c>
      <c r="AH601" s="37">
        <v>0.66105263157894711</v>
      </c>
      <c r="AI601" s="36"/>
      <c r="AJ601" s="38">
        <v>8.5042105263157897</v>
      </c>
      <c r="AK601" s="36">
        <v>8.3978947368421046</v>
      </c>
      <c r="AL601" s="36">
        <v>8.2557894736842101</v>
      </c>
      <c r="AM601" s="36">
        <v>8.1168421052631583</v>
      </c>
      <c r="AN601" s="36">
        <v>7.946315789473684</v>
      </c>
      <c r="AO601" s="36">
        <v>7.7863157894736839</v>
      </c>
      <c r="AP601" s="36">
        <v>7.6315789473684212</v>
      </c>
      <c r="AQ601" s="36">
        <v>7.4715789473684211</v>
      </c>
      <c r="AR601" s="36">
        <v>7.3189473684210524</v>
      </c>
      <c r="AS601" s="36">
        <v>6.1021052631578945</v>
      </c>
      <c r="AT601" s="36">
        <v>3.0526315789473673</v>
      </c>
      <c r="AU601" s="37">
        <v>0.98210526315789526</v>
      </c>
      <c r="AV601" s="5"/>
      <c r="AW601" s="5"/>
    </row>
    <row r="602" spans="1:49" ht="15" x14ac:dyDescent="0.25">
      <c r="A602" s="26"/>
      <c r="B602" s="32"/>
      <c r="C602" s="39"/>
      <c r="D602" s="39" t="s">
        <v>563</v>
      </c>
      <c r="E602" s="40" t="s">
        <v>1199</v>
      </c>
      <c r="F602" s="42"/>
      <c r="G602" s="42"/>
      <c r="H602" s="42"/>
      <c r="I602" s="41"/>
      <c r="J602" s="38">
        <v>10.616842105263158</v>
      </c>
      <c r="K602" s="36">
        <v>10.574736842105263</v>
      </c>
      <c r="L602" s="36">
        <v>10.532631578947369</v>
      </c>
      <c r="M602" s="36">
        <v>10.48421052631579</v>
      </c>
      <c r="N602" s="36">
        <v>10.42421052631579</v>
      </c>
      <c r="O602" s="36">
        <v>10.364210526315789</v>
      </c>
      <c r="P602" s="36">
        <v>10.306315789473684</v>
      </c>
      <c r="Q602" s="36">
        <v>10.22421052631579</v>
      </c>
      <c r="R602" s="36">
        <v>10.14</v>
      </c>
      <c r="S602" s="36">
        <v>9.7252631578947373</v>
      </c>
      <c r="T602" s="36">
        <v>8.4326315789473689</v>
      </c>
      <c r="U602" s="37">
        <v>7.1463157894736842</v>
      </c>
      <c r="V602" s="36"/>
      <c r="W602" s="38">
        <v>8.1863157894736833</v>
      </c>
      <c r="X602" s="36">
        <v>8.1442105263157902</v>
      </c>
      <c r="Y602" s="36">
        <v>8.094736842105263</v>
      </c>
      <c r="Z602" s="36">
        <v>8.0052631578947366</v>
      </c>
      <c r="AA602" s="36">
        <v>7.891578947368421</v>
      </c>
      <c r="AB602" s="36">
        <v>7.7821052631578951</v>
      </c>
      <c r="AC602" s="36">
        <v>7.6873684210526312</v>
      </c>
      <c r="AD602" s="36">
        <v>7.594736842105263</v>
      </c>
      <c r="AE602" s="36">
        <v>7.5042105263157897</v>
      </c>
      <c r="AF602" s="36">
        <v>7.0621052631578944</v>
      </c>
      <c r="AG602" s="36">
        <v>5.486315789473684</v>
      </c>
      <c r="AH602" s="37">
        <v>3.9715789473684211</v>
      </c>
      <c r="AI602" s="36"/>
      <c r="AJ602" s="38">
        <v>8.5884210526315794</v>
      </c>
      <c r="AK602" s="36">
        <v>8.5463157894736845</v>
      </c>
      <c r="AL602" s="36">
        <v>8.498947368421053</v>
      </c>
      <c r="AM602" s="36">
        <v>8.418947368421053</v>
      </c>
      <c r="AN602" s="36">
        <v>8.3147368421052636</v>
      </c>
      <c r="AO602" s="36">
        <v>8.2136842105263153</v>
      </c>
      <c r="AP602" s="36">
        <v>8.1252631578947376</v>
      </c>
      <c r="AQ602" s="36">
        <v>8.0389473684210522</v>
      </c>
      <c r="AR602" s="36">
        <v>7.9547368421052633</v>
      </c>
      <c r="AS602" s="36">
        <v>7.501052631578947</v>
      </c>
      <c r="AT602" s="36">
        <v>5.8905263157894741</v>
      </c>
      <c r="AU602" s="37">
        <v>4.3578947368421046</v>
      </c>
      <c r="AV602" s="5"/>
      <c r="AW602" s="5"/>
    </row>
    <row r="603" spans="1:49" ht="15" x14ac:dyDescent="0.25">
      <c r="A603" s="26"/>
      <c r="B603" s="32" t="s">
        <v>39</v>
      </c>
      <c r="C603" s="32"/>
      <c r="D603" s="32" t="s">
        <v>344</v>
      </c>
      <c r="E603" s="41" t="s">
        <v>1203</v>
      </c>
      <c r="F603" s="34" t="s">
        <v>873</v>
      </c>
      <c r="G603" s="34" t="s">
        <v>1204</v>
      </c>
      <c r="H603" s="34" t="s">
        <v>1205</v>
      </c>
      <c r="I603" s="35">
        <v>0</v>
      </c>
      <c r="J603" s="38">
        <v>90.366315789473688</v>
      </c>
      <c r="K603" s="36">
        <v>89.956842105263163</v>
      </c>
      <c r="L603" s="36">
        <v>89.521052631578954</v>
      </c>
      <c r="M603" s="36">
        <v>89.06421052631579</v>
      </c>
      <c r="N603" s="36">
        <v>87.913684210526313</v>
      </c>
      <c r="O603" s="36">
        <v>86.278947368421058</v>
      </c>
      <c r="P603" s="36">
        <v>85.171578947368417</v>
      </c>
      <c r="Q603" s="36">
        <v>84.123157894736835</v>
      </c>
      <c r="R603" s="36">
        <v>83.449473684210531</v>
      </c>
      <c r="S603" s="36">
        <v>80.294736842105266</v>
      </c>
      <c r="T603" s="36">
        <v>77.01157894736842</v>
      </c>
      <c r="U603" s="37">
        <v>24.346315789473678</v>
      </c>
      <c r="V603" s="36"/>
      <c r="W603" s="38">
        <v>80.448421052631574</v>
      </c>
      <c r="X603" s="36">
        <v>78.823157894736838</v>
      </c>
      <c r="Y603" s="36">
        <v>76.92421052631579</v>
      </c>
      <c r="Z603" s="36">
        <v>74.781052631578945</v>
      </c>
      <c r="AA603" s="36">
        <v>73.091578947368419</v>
      </c>
      <c r="AB603" s="36">
        <v>71.252631578947373</v>
      </c>
      <c r="AC603" s="36">
        <v>70.025263157894742</v>
      </c>
      <c r="AD603" s="36">
        <v>68.8621052631579</v>
      </c>
      <c r="AE603" s="36">
        <v>68.133684210526312</v>
      </c>
      <c r="AF603" s="36">
        <v>64.690526315789469</v>
      </c>
      <c r="AG603" s="36">
        <v>61.037894736842105</v>
      </c>
      <c r="AH603" s="37">
        <v>57.527368421052628</v>
      </c>
      <c r="AI603" s="36"/>
      <c r="AJ603" s="38">
        <v>82.956842105263163</v>
      </c>
      <c r="AK603" s="36">
        <v>81.333684210526314</v>
      </c>
      <c r="AL603" s="36">
        <v>79.437894736842111</v>
      </c>
      <c r="AM603" s="36">
        <v>77.29789473684211</v>
      </c>
      <c r="AN603" s="36">
        <v>75.558947368421059</v>
      </c>
      <c r="AO603" s="36">
        <v>73.723157894736843</v>
      </c>
      <c r="AP603" s="36">
        <v>72.496842105263156</v>
      </c>
      <c r="AQ603" s="36">
        <v>71.334736842105258</v>
      </c>
      <c r="AR603" s="36">
        <v>70.607368421052627</v>
      </c>
      <c r="AS603" s="36">
        <v>67.167368421052629</v>
      </c>
      <c r="AT603" s="36">
        <v>63.519999999999996</v>
      </c>
      <c r="AU603" s="37">
        <v>60.013684210526321</v>
      </c>
      <c r="AV603" s="5"/>
      <c r="AW603" s="5"/>
    </row>
    <row r="604" spans="1:49" ht="15" x14ac:dyDescent="0.25">
      <c r="A604" s="26"/>
      <c r="B604" s="32"/>
      <c r="C604" s="39"/>
      <c r="D604" s="39" t="s">
        <v>344</v>
      </c>
      <c r="E604" s="40" t="s">
        <v>1206</v>
      </c>
      <c r="F604" s="42"/>
      <c r="G604" s="42"/>
      <c r="H604" s="42"/>
      <c r="I604" s="41"/>
      <c r="J604" s="38">
        <v>90.595789473684206</v>
      </c>
      <c r="K604" s="36">
        <v>90.252631578947373</v>
      </c>
      <c r="L604" s="36">
        <v>89.889473684210529</v>
      </c>
      <c r="M604" s="36">
        <v>89.502105263157887</v>
      </c>
      <c r="N604" s="36">
        <v>89.096842105263164</v>
      </c>
      <c r="O604" s="36">
        <v>88.705263157894734</v>
      </c>
      <c r="P604" s="36">
        <v>87.333684210526314</v>
      </c>
      <c r="Q604" s="36">
        <v>86.01157894736842</v>
      </c>
      <c r="R604" s="36">
        <v>85.035789473684218</v>
      </c>
      <c r="S604" s="36">
        <v>82.943157894736842</v>
      </c>
      <c r="T604" s="36">
        <v>80.635789473684213</v>
      </c>
      <c r="U604" s="37">
        <v>78.48</v>
      </c>
      <c r="V604" s="36"/>
      <c r="W604" s="38">
        <v>81.248421052631585</v>
      </c>
      <c r="X604" s="36">
        <v>80.177894736842106</v>
      </c>
      <c r="Y604" s="36">
        <v>78.94</v>
      </c>
      <c r="Z604" s="36">
        <v>77.391578947368416</v>
      </c>
      <c r="AA604" s="36">
        <v>75.57578947368421</v>
      </c>
      <c r="AB604" s="36">
        <v>74.013684210526321</v>
      </c>
      <c r="AC604" s="36">
        <v>72.421052631578945</v>
      </c>
      <c r="AD604" s="36">
        <v>70.930526315789479</v>
      </c>
      <c r="AE604" s="36">
        <v>69.841052631578947</v>
      </c>
      <c r="AF604" s="36">
        <v>67.631578947368425</v>
      </c>
      <c r="AG604" s="36">
        <v>65.072631578947366</v>
      </c>
      <c r="AH604" s="37">
        <v>62.652631578947364</v>
      </c>
      <c r="AI604" s="36"/>
      <c r="AJ604" s="38">
        <v>83.64947368421052</v>
      </c>
      <c r="AK604" s="36">
        <v>82.687368421052639</v>
      </c>
      <c r="AL604" s="36">
        <v>81.450526315789475</v>
      </c>
      <c r="AM604" s="36">
        <v>79.904210526315794</v>
      </c>
      <c r="AN604" s="36">
        <v>78.091578947368419</v>
      </c>
      <c r="AO604" s="36">
        <v>76.531578947368416</v>
      </c>
      <c r="AP604" s="36">
        <v>74.942105263157899</v>
      </c>
      <c r="AQ604" s="36">
        <v>73.452631578947376</v>
      </c>
      <c r="AR604" s="36">
        <v>72.364210526315787</v>
      </c>
      <c r="AS604" s="36">
        <v>70.10526315789474</v>
      </c>
      <c r="AT604" s="36">
        <v>67.549473684210525</v>
      </c>
      <c r="AU604" s="37">
        <v>65.132631578947368</v>
      </c>
      <c r="AV604" s="5"/>
      <c r="AW604" s="5"/>
    </row>
    <row r="605" spans="1:49" ht="15" x14ac:dyDescent="0.25">
      <c r="A605" s="26"/>
      <c r="B605" s="32"/>
      <c r="C605" s="39"/>
      <c r="D605" s="39" t="s">
        <v>344</v>
      </c>
      <c r="E605" s="40" t="s">
        <v>1207</v>
      </c>
      <c r="F605" s="42"/>
      <c r="G605" s="42"/>
      <c r="H605" s="42"/>
      <c r="I605" s="41"/>
      <c r="J605" s="38">
        <v>90.366315789473688</v>
      </c>
      <c r="K605" s="36">
        <v>89.956842105263163</v>
      </c>
      <c r="L605" s="36">
        <v>89.521052631578954</v>
      </c>
      <c r="M605" s="36">
        <v>89.06421052631579</v>
      </c>
      <c r="N605" s="36">
        <v>87.913684210526313</v>
      </c>
      <c r="O605" s="36">
        <v>86.278947368421058</v>
      </c>
      <c r="P605" s="36">
        <v>85.171578947368417</v>
      </c>
      <c r="Q605" s="36">
        <v>84.123157894736835</v>
      </c>
      <c r="R605" s="36">
        <v>83.449473684210531</v>
      </c>
      <c r="S605" s="36">
        <v>80.294736842105266</v>
      </c>
      <c r="T605" s="36">
        <v>77.01157894736842</v>
      </c>
      <c r="U605" s="37">
        <v>73.88315789473684</v>
      </c>
      <c r="V605" s="36"/>
      <c r="W605" s="38">
        <v>80.448421052631574</v>
      </c>
      <c r="X605" s="36">
        <v>78.823157894736838</v>
      </c>
      <c r="Y605" s="36">
        <v>76.92421052631579</v>
      </c>
      <c r="Z605" s="36">
        <v>74.781052631578945</v>
      </c>
      <c r="AA605" s="36">
        <v>73.091578947368419</v>
      </c>
      <c r="AB605" s="36">
        <v>71.252631578947373</v>
      </c>
      <c r="AC605" s="36">
        <v>70.025263157894742</v>
      </c>
      <c r="AD605" s="36">
        <v>68.8621052631579</v>
      </c>
      <c r="AE605" s="36">
        <v>68.133684210526312</v>
      </c>
      <c r="AF605" s="36">
        <v>64.690526315789469</v>
      </c>
      <c r="AG605" s="36">
        <v>61.037894736842105</v>
      </c>
      <c r="AH605" s="37">
        <v>57.527368421052628</v>
      </c>
      <c r="AI605" s="36"/>
      <c r="AJ605" s="38">
        <v>82.956842105263163</v>
      </c>
      <c r="AK605" s="36">
        <v>81.333684210526314</v>
      </c>
      <c r="AL605" s="36">
        <v>79.437894736842111</v>
      </c>
      <c r="AM605" s="36">
        <v>77.29789473684211</v>
      </c>
      <c r="AN605" s="36">
        <v>75.558947368421059</v>
      </c>
      <c r="AO605" s="36">
        <v>73.723157894736843</v>
      </c>
      <c r="AP605" s="36">
        <v>72.496842105263156</v>
      </c>
      <c r="AQ605" s="36">
        <v>71.334736842105258</v>
      </c>
      <c r="AR605" s="36">
        <v>70.607368421052627</v>
      </c>
      <c r="AS605" s="36">
        <v>67.167368421052629</v>
      </c>
      <c r="AT605" s="36">
        <v>63.519999999999996</v>
      </c>
      <c r="AU605" s="37">
        <v>60.013684210526321</v>
      </c>
      <c r="AV605" s="5"/>
      <c r="AW605" s="5"/>
    </row>
    <row r="606" spans="1:49" ht="15" x14ac:dyDescent="0.25">
      <c r="A606" s="26"/>
      <c r="B606" s="32"/>
      <c r="C606" s="39"/>
      <c r="D606" s="39" t="s">
        <v>344</v>
      </c>
      <c r="E606" s="40" t="s">
        <v>1208</v>
      </c>
      <c r="F606" s="42"/>
      <c r="G606" s="42"/>
      <c r="H606" s="42"/>
      <c r="I606" s="41"/>
      <c r="J606" s="38">
        <v>90.852631578947367</v>
      </c>
      <c r="K606" s="36">
        <v>90.583157894736843</v>
      </c>
      <c r="L606" s="36">
        <v>90.285263157894732</v>
      </c>
      <c r="M606" s="36">
        <v>89.963157894736838</v>
      </c>
      <c r="N606" s="36">
        <v>89.622105263157891</v>
      </c>
      <c r="O606" s="36">
        <v>89.294736842105266</v>
      </c>
      <c r="P606" s="36">
        <v>88.823157894736838</v>
      </c>
      <c r="Q606" s="36">
        <v>87.724210526315787</v>
      </c>
      <c r="R606" s="36">
        <v>86.968421052631584</v>
      </c>
      <c r="S606" s="36">
        <v>85.74</v>
      </c>
      <c r="T606" s="36">
        <v>84.288421052631577</v>
      </c>
      <c r="U606" s="37">
        <v>24.346315789473678</v>
      </c>
      <c r="V606" s="36"/>
      <c r="W606" s="38">
        <v>81.89473684210526</v>
      </c>
      <c r="X606" s="36">
        <v>81.004210526315788</v>
      </c>
      <c r="Y606" s="36">
        <v>79.933684210526323</v>
      </c>
      <c r="Z606" s="36">
        <v>78.554736842105257</v>
      </c>
      <c r="AA606" s="36">
        <v>76.897894736842105</v>
      </c>
      <c r="AB606" s="36">
        <v>75.506315789473689</v>
      </c>
      <c r="AC606" s="36">
        <v>74.057894736842101</v>
      </c>
      <c r="AD606" s="36">
        <v>72.815789473684205</v>
      </c>
      <c r="AE606" s="36">
        <v>71.969473684210527</v>
      </c>
      <c r="AF606" s="36">
        <v>70.709473684210522</v>
      </c>
      <c r="AG606" s="36">
        <v>69.09368421052632</v>
      </c>
      <c r="AH606" s="37">
        <v>67.609473684210528</v>
      </c>
      <c r="AI606" s="36"/>
      <c r="AJ606" s="38">
        <v>83.929473684210521</v>
      </c>
      <c r="AK606" s="36">
        <v>83.512631578947364</v>
      </c>
      <c r="AL606" s="36">
        <v>82.443157894736842</v>
      </c>
      <c r="AM606" s="36">
        <v>81.066315789473691</v>
      </c>
      <c r="AN606" s="36">
        <v>79.412631578947369</v>
      </c>
      <c r="AO606" s="36">
        <v>78.02315789473684</v>
      </c>
      <c r="AP606" s="36">
        <v>76.57578947368421</v>
      </c>
      <c r="AQ606" s="36">
        <v>75.335789473684216</v>
      </c>
      <c r="AR606" s="36">
        <v>74.490526315789481</v>
      </c>
      <c r="AS606" s="36">
        <v>73.180000000000007</v>
      </c>
      <c r="AT606" s="36">
        <v>71.566315789473691</v>
      </c>
      <c r="AU606" s="37">
        <v>70.084210526315786</v>
      </c>
      <c r="AV606" s="5"/>
      <c r="AW606" s="5"/>
    </row>
    <row r="607" spans="1:49" ht="15" x14ac:dyDescent="0.25">
      <c r="A607" s="26"/>
      <c r="B607" s="32"/>
      <c r="C607" s="39"/>
      <c r="D607" s="39" t="s">
        <v>344</v>
      </c>
      <c r="E607" s="40" t="s">
        <v>1199</v>
      </c>
      <c r="F607" s="42"/>
      <c r="G607" s="42"/>
      <c r="H607" s="42"/>
      <c r="I607" s="41"/>
      <c r="J607" s="38">
        <v>91.034736842105261</v>
      </c>
      <c r="K607" s="36">
        <v>90.869473684210533</v>
      </c>
      <c r="L607" s="36">
        <v>90.697894736842102</v>
      </c>
      <c r="M607" s="36">
        <v>90.52</v>
      </c>
      <c r="N607" s="36">
        <v>90.335789473684216</v>
      </c>
      <c r="O607" s="36">
        <v>90.148421052631576</v>
      </c>
      <c r="P607" s="36">
        <v>89.964210526315782</v>
      </c>
      <c r="Q607" s="36">
        <v>89.781052631578945</v>
      </c>
      <c r="R607" s="36">
        <v>89.598947368421051</v>
      </c>
      <c r="S607" s="36">
        <v>88.785263157894732</v>
      </c>
      <c r="T607" s="36">
        <v>88.088421052631574</v>
      </c>
      <c r="U607" s="37">
        <v>87.183157894736837</v>
      </c>
      <c r="V607" s="36"/>
      <c r="W607" s="38">
        <v>82.596842105263164</v>
      </c>
      <c r="X607" s="36">
        <v>82.392631578947373</v>
      </c>
      <c r="Y607" s="36">
        <v>82.07578947368421</v>
      </c>
      <c r="Z607" s="36">
        <v>81.732631578947363</v>
      </c>
      <c r="AA607" s="36">
        <v>81.382105263157897</v>
      </c>
      <c r="AB607" s="36">
        <v>81.030526315789473</v>
      </c>
      <c r="AC607" s="36">
        <v>80.509473684210533</v>
      </c>
      <c r="AD607" s="36">
        <v>79.725263157894744</v>
      </c>
      <c r="AE607" s="36">
        <v>78.697894736842102</v>
      </c>
      <c r="AF607" s="36">
        <v>74.21052631578948</v>
      </c>
      <c r="AG607" s="36">
        <v>73.334736842105258</v>
      </c>
      <c r="AH607" s="37">
        <v>72.310526315789474</v>
      </c>
      <c r="AI607" s="36"/>
      <c r="AJ607" s="38">
        <v>84.131578947368425</v>
      </c>
      <c r="AK607" s="36">
        <v>83.966315789473683</v>
      </c>
      <c r="AL607" s="36">
        <v>83.793684210526322</v>
      </c>
      <c r="AM607" s="36">
        <v>83.606315789473683</v>
      </c>
      <c r="AN607" s="36">
        <v>83.412631578947369</v>
      </c>
      <c r="AO607" s="36">
        <v>83.215789473684211</v>
      </c>
      <c r="AP607" s="36">
        <v>83.01157894736842</v>
      </c>
      <c r="AQ607" s="36">
        <v>82.234736842105264</v>
      </c>
      <c r="AR607" s="36">
        <v>81.209473684210522</v>
      </c>
      <c r="AS607" s="36">
        <v>76.728421052631575</v>
      </c>
      <c r="AT607" s="36">
        <v>75.801052631578955</v>
      </c>
      <c r="AU607" s="37">
        <v>74.7778947368421</v>
      </c>
      <c r="AV607" s="5"/>
      <c r="AW607" s="5"/>
    </row>
    <row r="608" spans="1:49" ht="15" x14ac:dyDescent="0.25">
      <c r="A608" s="26"/>
      <c r="B608" s="32" t="s">
        <v>408</v>
      </c>
      <c r="C608" s="32" t="s">
        <v>419</v>
      </c>
      <c r="D608" s="32" t="s">
        <v>409</v>
      </c>
      <c r="E608" s="41" t="s">
        <v>1203</v>
      </c>
      <c r="F608" s="34" t="s">
        <v>704</v>
      </c>
      <c r="G608" s="34" t="s">
        <v>1204</v>
      </c>
      <c r="H608" s="34" t="s">
        <v>1205</v>
      </c>
      <c r="I608" s="35">
        <v>0</v>
      </c>
      <c r="J608" s="38">
        <v>46.751578947368422</v>
      </c>
      <c r="K608" s="36">
        <v>46.472631578947372</v>
      </c>
      <c r="L608" s="36">
        <v>46.177894736842106</v>
      </c>
      <c r="M608" s="36">
        <v>45.870526315789476</v>
      </c>
      <c r="N608" s="36">
        <v>45.553684210526313</v>
      </c>
      <c r="O608" s="36">
        <v>45.234736842105264</v>
      </c>
      <c r="P608" s="36">
        <v>44.952631578947368</v>
      </c>
      <c r="Q608" s="36">
        <v>44.694736842105264</v>
      </c>
      <c r="R608" s="36">
        <v>44.457894736842107</v>
      </c>
      <c r="S608" s="36">
        <v>42.487368421052629</v>
      </c>
      <c r="T608" s="36">
        <v>40.06315789473684</v>
      </c>
      <c r="U608" s="37">
        <v>-6.9368421052631604</v>
      </c>
      <c r="V608" s="36"/>
      <c r="W608" s="38">
        <v>40.585263157894737</v>
      </c>
      <c r="X608" s="36">
        <v>40.210526315789473</v>
      </c>
      <c r="Y608" s="36">
        <v>39.817894736842106</v>
      </c>
      <c r="Z608" s="36">
        <v>39.205263157894734</v>
      </c>
      <c r="AA608" s="36">
        <v>38.591578947368419</v>
      </c>
      <c r="AB608" s="36">
        <v>38.013684210526314</v>
      </c>
      <c r="AC608" s="36">
        <v>37.493684210526318</v>
      </c>
      <c r="AD608" s="36">
        <v>37.003157894736844</v>
      </c>
      <c r="AE608" s="36">
        <v>36.54</v>
      </c>
      <c r="AF608" s="36">
        <v>34.152631578947364</v>
      </c>
      <c r="AG608" s="36">
        <v>31.434736842105266</v>
      </c>
      <c r="AH608" s="37">
        <v>28.795789473684209</v>
      </c>
      <c r="AI608" s="36"/>
      <c r="AJ608" s="38">
        <v>82.042105263157893</v>
      </c>
      <c r="AK608" s="36">
        <v>81.682105263157894</v>
      </c>
      <c r="AL608" s="36">
        <v>81.291578947368421</v>
      </c>
      <c r="AM608" s="36">
        <v>80.678947368421049</v>
      </c>
      <c r="AN608" s="36">
        <v>80.065263157894734</v>
      </c>
      <c r="AO608" s="36">
        <v>79.487368421052636</v>
      </c>
      <c r="AP608" s="36">
        <v>78.967368421052626</v>
      </c>
      <c r="AQ608" s="36">
        <v>78.475789473684216</v>
      </c>
      <c r="AR608" s="36">
        <v>78.012631578947364</v>
      </c>
      <c r="AS608" s="36">
        <v>75.627368421052637</v>
      </c>
      <c r="AT608" s="36">
        <v>72.908421052631581</v>
      </c>
      <c r="AU608" s="37">
        <v>70.269473684210524</v>
      </c>
      <c r="AV608" s="5"/>
      <c r="AW608" s="5"/>
    </row>
    <row r="609" spans="1:49" ht="15" x14ac:dyDescent="0.25">
      <c r="A609" s="26"/>
      <c r="B609" s="32"/>
      <c r="C609" s="39"/>
      <c r="D609" s="39" t="s">
        <v>409</v>
      </c>
      <c r="E609" s="40" t="s">
        <v>1206</v>
      </c>
      <c r="F609" s="42"/>
      <c r="G609" s="42"/>
      <c r="H609" s="42"/>
      <c r="I609" s="41"/>
      <c r="J609" s="38">
        <v>46.912631578947369</v>
      </c>
      <c r="K609" s="36">
        <v>46.682105263157894</v>
      </c>
      <c r="L609" s="36">
        <v>46.437894736842104</v>
      </c>
      <c r="M609" s="36">
        <v>46.18105263157895</v>
      </c>
      <c r="N609" s="36">
        <v>45.914736842105263</v>
      </c>
      <c r="O609" s="36">
        <v>45.656842105263159</v>
      </c>
      <c r="P609" s="36">
        <v>45.410526315789475</v>
      </c>
      <c r="Q609" s="36">
        <v>45.172631578947367</v>
      </c>
      <c r="R609" s="36">
        <v>44.961052631578944</v>
      </c>
      <c r="S609" s="36">
        <v>44.18105263157895</v>
      </c>
      <c r="T609" s="36">
        <v>42.601052631578945</v>
      </c>
      <c r="U609" s="37">
        <v>40.937894736842104</v>
      </c>
      <c r="V609" s="36"/>
      <c r="W609" s="38">
        <v>40.795789473684209</v>
      </c>
      <c r="X609" s="36">
        <v>40.482105263157898</v>
      </c>
      <c r="Y609" s="36">
        <v>40.158947368421053</v>
      </c>
      <c r="Z609" s="36">
        <v>39.826315789473682</v>
      </c>
      <c r="AA609" s="36">
        <v>39.409473684210525</v>
      </c>
      <c r="AB609" s="36">
        <v>39.049473684210525</v>
      </c>
      <c r="AC609" s="36">
        <v>38.683157894736844</v>
      </c>
      <c r="AD609" s="36">
        <v>38.281052631578945</v>
      </c>
      <c r="AE609" s="36">
        <v>37.893684210526317</v>
      </c>
      <c r="AF609" s="36">
        <v>36.200000000000003</v>
      </c>
      <c r="AG609" s="36">
        <v>34.256842105263161</v>
      </c>
      <c r="AH609" s="37">
        <v>32.373684210526314</v>
      </c>
      <c r="AI609" s="36"/>
      <c r="AJ609" s="38">
        <v>82.203157894736847</v>
      </c>
      <c r="AK609" s="36">
        <v>81.949473684210531</v>
      </c>
      <c r="AL609" s="36">
        <v>81.631578947368425</v>
      </c>
      <c r="AM609" s="36">
        <v>81.3</v>
      </c>
      <c r="AN609" s="36">
        <v>80.882105263157897</v>
      </c>
      <c r="AO609" s="36">
        <v>80.522105263157897</v>
      </c>
      <c r="AP609" s="36">
        <v>80.155789473684209</v>
      </c>
      <c r="AQ609" s="36">
        <v>79.753684210526316</v>
      </c>
      <c r="AR609" s="36">
        <v>79.366315789473688</v>
      </c>
      <c r="AS609" s="36">
        <v>77.672631578947374</v>
      </c>
      <c r="AT609" s="36">
        <v>75.731578947368419</v>
      </c>
      <c r="AU609" s="37">
        <v>73.847368421052636</v>
      </c>
      <c r="AV609" s="5"/>
      <c r="AW609" s="5"/>
    </row>
    <row r="610" spans="1:49" ht="15" x14ac:dyDescent="0.25">
      <c r="A610" s="26"/>
      <c r="B610" s="32"/>
      <c r="C610" s="39"/>
      <c r="D610" s="39" t="s">
        <v>409</v>
      </c>
      <c r="E610" s="40" t="s">
        <v>1207</v>
      </c>
      <c r="F610" s="42"/>
      <c r="G610" s="42"/>
      <c r="H610" s="42"/>
      <c r="I610" s="41"/>
      <c r="J610" s="38">
        <v>46.751578947368422</v>
      </c>
      <c r="K610" s="36">
        <v>46.472631578947372</v>
      </c>
      <c r="L610" s="36">
        <v>46.177894736842106</v>
      </c>
      <c r="M610" s="36">
        <v>45.870526315789476</v>
      </c>
      <c r="N610" s="36">
        <v>45.553684210526313</v>
      </c>
      <c r="O610" s="36">
        <v>45.234736842105264</v>
      </c>
      <c r="P610" s="36">
        <v>44.952631578947368</v>
      </c>
      <c r="Q610" s="36">
        <v>44.694736842105264</v>
      </c>
      <c r="R610" s="36">
        <v>44.457894736842107</v>
      </c>
      <c r="S610" s="36">
        <v>42.487368421052629</v>
      </c>
      <c r="T610" s="36">
        <v>40.06315789473684</v>
      </c>
      <c r="U610" s="37">
        <v>37.728421052631575</v>
      </c>
      <c r="V610" s="36"/>
      <c r="W610" s="38">
        <v>40.585263157894737</v>
      </c>
      <c r="X610" s="36">
        <v>40.210526315789473</v>
      </c>
      <c r="Y610" s="36">
        <v>39.817894736842106</v>
      </c>
      <c r="Z610" s="36">
        <v>39.205263157894734</v>
      </c>
      <c r="AA610" s="36">
        <v>38.591578947368419</v>
      </c>
      <c r="AB610" s="36">
        <v>38.013684210526314</v>
      </c>
      <c r="AC610" s="36">
        <v>37.493684210526318</v>
      </c>
      <c r="AD610" s="36">
        <v>37.003157894736844</v>
      </c>
      <c r="AE610" s="36">
        <v>36.54</v>
      </c>
      <c r="AF610" s="36">
        <v>34.152631578947364</v>
      </c>
      <c r="AG610" s="36">
        <v>31.434736842105266</v>
      </c>
      <c r="AH610" s="37">
        <v>28.795789473684209</v>
      </c>
      <c r="AI610" s="36"/>
      <c r="AJ610" s="38">
        <v>82.042105263157893</v>
      </c>
      <c r="AK610" s="36">
        <v>81.682105263157894</v>
      </c>
      <c r="AL610" s="36">
        <v>81.291578947368421</v>
      </c>
      <c r="AM610" s="36">
        <v>80.678947368421049</v>
      </c>
      <c r="AN610" s="36">
        <v>80.065263157894734</v>
      </c>
      <c r="AO610" s="36">
        <v>79.487368421052636</v>
      </c>
      <c r="AP610" s="36">
        <v>78.967368421052626</v>
      </c>
      <c r="AQ610" s="36">
        <v>78.475789473684216</v>
      </c>
      <c r="AR610" s="36">
        <v>78.012631578947364</v>
      </c>
      <c r="AS610" s="36">
        <v>75.627368421052637</v>
      </c>
      <c r="AT610" s="36">
        <v>72.908421052631581</v>
      </c>
      <c r="AU610" s="37">
        <v>70.269473684210524</v>
      </c>
      <c r="AV610" s="5"/>
      <c r="AW610" s="5"/>
    </row>
    <row r="611" spans="1:49" ht="15" x14ac:dyDescent="0.25">
      <c r="A611" s="26"/>
      <c r="B611" s="32"/>
      <c r="C611" s="39"/>
      <c r="D611" s="39" t="s">
        <v>409</v>
      </c>
      <c r="E611" s="40" t="s">
        <v>1208</v>
      </c>
      <c r="F611" s="42"/>
      <c r="G611" s="42"/>
      <c r="H611" s="42"/>
      <c r="I611" s="41"/>
      <c r="J611" s="38">
        <v>47.113684210526316</v>
      </c>
      <c r="K611" s="36">
        <v>46.944210526315786</v>
      </c>
      <c r="L611" s="36">
        <v>46.756842105263161</v>
      </c>
      <c r="M611" s="36">
        <v>46.554736842105264</v>
      </c>
      <c r="N611" s="36">
        <v>46.338947368421053</v>
      </c>
      <c r="O611" s="36">
        <v>46.133684210526319</v>
      </c>
      <c r="P611" s="36">
        <v>45.94</v>
      </c>
      <c r="Q611" s="36">
        <v>45.757894736842104</v>
      </c>
      <c r="R611" s="36">
        <v>45.603157894736839</v>
      </c>
      <c r="S611" s="36">
        <v>45.071578947368423</v>
      </c>
      <c r="T611" s="36">
        <v>44.75473684210526</v>
      </c>
      <c r="U611" s="37">
        <v>-6.9368421052631604</v>
      </c>
      <c r="V611" s="36"/>
      <c r="W611" s="38">
        <v>41.04105263157895</v>
      </c>
      <c r="X611" s="36">
        <v>40.830526315789477</v>
      </c>
      <c r="Y611" s="36">
        <v>40.584210526315786</v>
      </c>
      <c r="Z611" s="36">
        <v>40.324210526315788</v>
      </c>
      <c r="AA611" s="36">
        <v>39.977894736842103</v>
      </c>
      <c r="AB611" s="36">
        <v>39.69157894736842</v>
      </c>
      <c r="AC611" s="36">
        <v>39.395789473684211</v>
      </c>
      <c r="AD611" s="36">
        <v>39.090526315789475</v>
      </c>
      <c r="AE611" s="36">
        <v>38.797894736842103</v>
      </c>
      <c r="AF611" s="36">
        <v>37.917894736842108</v>
      </c>
      <c r="AG611" s="36">
        <v>36.88421052631579</v>
      </c>
      <c r="AH611" s="37">
        <v>35.551578947368419</v>
      </c>
      <c r="AI611" s="36"/>
      <c r="AJ611" s="38">
        <v>82.404210526315794</v>
      </c>
      <c r="AK611" s="36">
        <v>82.234736842105264</v>
      </c>
      <c r="AL611" s="36">
        <v>82.047368421052624</v>
      </c>
      <c r="AM611" s="36">
        <v>81.793684210526322</v>
      </c>
      <c r="AN611" s="36">
        <v>81.451578947368418</v>
      </c>
      <c r="AO611" s="36">
        <v>81.165263157894742</v>
      </c>
      <c r="AP611" s="36">
        <v>80.869473684210533</v>
      </c>
      <c r="AQ611" s="36">
        <v>80.563157894736847</v>
      </c>
      <c r="AR611" s="36">
        <v>80.271578947368425</v>
      </c>
      <c r="AS611" s="36">
        <v>79.390526315789472</v>
      </c>
      <c r="AT611" s="36">
        <v>78.354736842105268</v>
      </c>
      <c r="AU611" s="37">
        <v>77.022105263157897</v>
      </c>
      <c r="AV611" s="5"/>
      <c r="AW611" s="5"/>
    </row>
    <row r="612" spans="1:49" ht="15" x14ac:dyDescent="0.25">
      <c r="A612" s="26"/>
      <c r="B612" s="32"/>
      <c r="C612" s="39"/>
      <c r="D612" s="39" t="s">
        <v>409</v>
      </c>
      <c r="E612" s="40" t="s">
        <v>1199</v>
      </c>
      <c r="F612" s="42"/>
      <c r="G612" s="42"/>
      <c r="H612" s="42"/>
      <c r="I612" s="41"/>
      <c r="J612" s="38">
        <v>47.26</v>
      </c>
      <c r="K612" s="36">
        <v>47.166315789473686</v>
      </c>
      <c r="L612" s="36">
        <v>47.069473684210529</v>
      </c>
      <c r="M612" s="36">
        <v>46.969473684210527</v>
      </c>
      <c r="N612" s="36">
        <v>46.866315789473681</v>
      </c>
      <c r="O612" s="36">
        <v>46.76</v>
      </c>
      <c r="P612" s="36">
        <v>46.655789473684209</v>
      </c>
      <c r="Q612" s="36">
        <v>46.55263157894737</v>
      </c>
      <c r="R612" s="36">
        <v>46.449473684210524</v>
      </c>
      <c r="S612" s="36">
        <v>45.990526315789474</v>
      </c>
      <c r="T612" s="36">
        <v>45.761052631578949</v>
      </c>
      <c r="U612" s="37">
        <v>45.632631578947368</v>
      </c>
      <c r="V612" s="36"/>
      <c r="W612" s="38">
        <v>41.230526315789476</v>
      </c>
      <c r="X612" s="36">
        <v>41.12842105263158</v>
      </c>
      <c r="Y612" s="36">
        <v>41.02315789473684</v>
      </c>
      <c r="Z612" s="36">
        <v>40.902105263157893</v>
      </c>
      <c r="AA612" s="36">
        <v>40.769473684210524</v>
      </c>
      <c r="AB612" s="36">
        <v>40.623157894736842</v>
      </c>
      <c r="AC612" s="36">
        <v>40.471578947368421</v>
      </c>
      <c r="AD612" s="36">
        <v>40.30842105263158</v>
      </c>
      <c r="AE612" s="36">
        <v>40.14</v>
      </c>
      <c r="AF612" s="36">
        <v>39.250526315789472</v>
      </c>
      <c r="AG612" s="36">
        <v>38.444210526315793</v>
      </c>
      <c r="AH612" s="37">
        <v>37.553684210526313</v>
      </c>
      <c r="AI612" s="36"/>
      <c r="AJ612" s="38">
        <v>82.550526315789469</v>
      </c>
      <c r="AK612" s="36">
        <v>82.456842105263163</v>
      </c>
      <c r="AL612" s="36">
        <v>82.36</v>
      </c>
      <c r="AM612" s="36">
        <v>82.26</v>
      </c>
      <c r="AN612" s="36">
        <v>82.156842105263152</v>
      </c>
      <c r="AO612" s="36">
        <v>82.050526315789469</v>
      </c>
      <c r="AP612" s="36">
        <v>81.937894736842111</v>
      </c>
      <c r="AQ612" s="36">
        <v>81.778947368421058</v>
      </c>
      <c r="AR612" s="36">
        <v>81.612631578947372</v>
      </c>
      <c r="AS612" s="36">
        <v>80.724210526315787</v>
      </c>
      <c r="AT612" s="36">
        <v>79.916842105263157</v>
      </c>
      <c r="AU612" s="37">
        <v>79.026315789473685</v>
      </c>
      <c r="AV612" s="5"/>
      <c r="AW612" s="5"/>
    </row>
    <row r="613" spans="1:49" ht="15" x14ac:dyDescent="0.25">
      <c r="A613" s="26"/>
      <c r="B613" s="32" t="s">
        <v>19</v>
      </c>
      <c r="C613" s="32" t="s">
        <v>666</v>
      </c>
      <c r="D613" s="32" t="s">
        <v>206</v>
      </c>
      <c r="E613" s="32" t="s">
        <v>1203</v>
      </c>
      <c r="F613" s="34" t="s">
        <v>873</v>
      </c>
      <c r="G613" s="34" t="s">
        <v>1204</v>
      </c>
      <c r="H613" s="34" t="s">
        <v>1205</v>
      </c>
      <c r="I613" s="35">
        <v>0</v>
      </c>
      <c r="J613" s="38">
        <v>27.781052631578945</v>
      </c>
      <c r="K613" s="36">
        <v>26.610526315789475</v>
      </c>
      <c r="L613" s="36">
        <v>25.365263157894738</v>
      </c>
      <c r="M613" s="36">
        <v>24.057894736842105</v>
      </c>
      <c r="N613" s="36">
        <v>22.667368421052632</v>
      </c>
      <c r="O613" s="36">
        <v>21.312631578947368</v>
      </c>
      <c r="P613" s="36">
        <v>20.265263157894736</v>
      </c>
      <c r="Q613" s="36">
        <v>19.193684210526314</v>
      </c>
      <c r="R613" s="36">
        <v>18.167368421052629</v>
      </c>
      <c r="S613" s="36">
        <v>13.604210526315789</v>
      </c>
      <c r="T613" s="36">
        <v>9.4894736842105232</v>
      </c>
      <c r="U613" s="37">
        <v>-16.770526315789471</v>
      </c>
      <c r="V613" s="36"/>
      <c r="W613" s="38">
        <v>22.288421052631577</v>
      </c>
      <c r="X613" s="36">
        <v>20.989473684210527</v>
      </c>
      <c r="Y613" s="36">
        <v>19.60736842105263</v>
      </c>
      <c r="Z613" s="36">
        <v>18.162105263157894</v>
      </c>
      <c r="AA613" s="36">
        <v>16.636842105263156</v>
      </c>
      <c r="AB613" s="36">
        <v>15.156842105263157</v>
      </c>
      <c r="AC613" s="36">
        <v>14.02315789473684</v>
      </c>
      <c r="AD613" s="36">
        <v>12.852631578947369</v>
      </c>
      <c r="AE613" s="36">
        <v>11.727368421052631</v>
      </c>
      <c r="AF613" s="36">
        <v>6.7010526315789463</v>
      </c>
      <c r="AG613" s="36">
        <v>2.1210526315789444</v>
      </c>
      <c r="AH613" s="37">
        <v>-2.0694736842105286</v>
      </c>
      <c r="AI613" s="36"/>
      <c r="AJ613" s="38">
        <v>23.123157894736842</v>
      </c>
      <c r="AK613" s="36">
        <v>21.878947368421052</v>
      </c>
      <c r="AL613" s="36">
        <v>20.52315789473684</v>
      </c>
      <c r="AM613" s="36">
        <v>19.078947368421051</v>
      </c>
      <c r="AN613" s="36">
        <v>17.553684210526313</v>
      </c>
      <c r="AO613" s="36">
        <v>16.071578947368419</v>
      </c>
      <c r="AP613" s="36">
        <v>14.936842105263157</v>
      </c>
      <c r="AQ613" s="36">
        <v>13.763157894736841</v>
      </c>
      <c r="AR613" s="36">
        <v>12.637894736842105</v>
      </c>
      <c r="AS613" s="36">
        <v>7.6031578947368459</v>
      </c>
      <c r="AT613" s="36">
        <v>3.0147368421052612</v>
      </c>
      <c r="AU613" s="37">
        <v>-1.1800000000000033</v>
      </c>
      <c r="AV613" s="5"/>
      <c r="AW613" s="5"/>
    </row>
    <row r="614" spans="1:49" ht="15" x14ac:dyDescent="0.25">
      <c r="A614" s="26"/>
      <c r="B614" s="32"/>
      <c r="C614" s="39"/>
      <c r="D614" s="39" t="s">
        <v>206</v>
      </c>
      <c r="E614" s="40" t="s">
        <v>1206</v>
      </c>
      <c r="F614" s="42"/>
      <c r="G614" s="42"/>
      <c r="H614" s="42"/>
      <c r="I614" s="41"/>
      <c r="J614" s="38">
        <v>28.178947368421053</v>
      </c>
      <c r="K614" s="36">
        <v>27.456842105263156</v>
      </c>
      <c r="L614" s="36">
        <v>26.434736842105263</v>
      </c>
      <c r="M614" s="36">
        <v>25.304210526315789</v>
      </c>
      <c r="N614" s="36">
        <v>24.11578947368421</v>
      </c>
      <c r="O614" s="36">
        <v>22.995789473684209</v>
      </c>
      <c r="P614" s="36">
        <v>22.177894736842106</v>
      </c>
      <c r="Q614" s="36">
        <v>21.388421052631578</v>
      </c>
      <c r="R614" s="36">
        <v>20.547368421052632</v>
      </c>
      <c r="S614" s="36">
        <v>16.981052631578947</v>
      </c>
      <c r="T614" s="36">
        <v>13.781052631578946</v>
      </c>
      <c r="U614" s="37">
        <v>10.930526315789473</v>
      </c>
      <c r="V614" s="36"/>
      <c r="W614" s="38">
        <v>23.001052631578947</v>
      </c>
      <c r="X614" s="36">
        <v>21.919999999999998</v>
      </c>
      <c r="Y614" s="36">
        <v>20.753684210526316</v>
      </c>
      <c r="Z614" s="36">
        <v>19.512631578947367</v>
      </c>
      <c r="AA614" s="36">
        <v>18.208421052631579</v>
      </c>
      <c r="AB614" s="36">
        <v>16.981052631578947</v>
      </c>
      <c r="AC614" s="36">
        <v>16.103157894736839</v>
      </c>
      <c r="AD614" s="36">
        <v>15.256842105263157</v>
      </c>
      <c r="AE614" s="36">
        <v>14.342105263157894</v>
      </c>
      <c r="AF614" s="36">
        <v>10.422105263157892</v>
      </c>
      <c r="AG614" s="36">
        <v>6.8515789473684201</v>
      </c>
      <c r="AH614" s="37">
        <v>3.6347368421052586</v>
      </c>
      <c r="AI614" s="36"/>
      <c r="AJ614" s="38">
        <v>23.80842105263158</v>
      </c>
      <c r="AK614" s="36">
        <v>22.773684210526316</v>
      </c>
      <c r="AL614" s="36">
        <v>21.67157894736842</v>
      </c>
      <c r="AM614" s="36">
        <v>20.429473684210524</v>
      </c>
      <c r="AN614" s="36">
        <v>19.124210526315789</v>
      </c>
      <c r="AO614" s="36">
        <v>17.894736842105264</v>
      </c>
      <c r="AP614" s="36">
        <v>17.015789473684208</v>
      </c>
      <c r="AQ614" s="36">
        <v>16.168421052631579</v>
      </c>
      <c r="AR614" s="36">
        <v>15.25157894736842</v>
      </c>
      <c r="AS614" s="36">
        <v>11.321052631578945</v>
      </c>
      <c r="AT614" s="36">
        <v>7.7378947368421045</v>
      </c>
      <c r="AU614" s="37">
        <v>4.5168421052631516</v>
      </c>
      <c r="AV614" s="5"/>
      <c r="AW614" s="5"/>
    </row>
    <row r="615" spans="1:49" ht="15" x14ac:dyDescent="0.25">
      <c r="A615" s="26"/>
      <c r="B615" s="32"/>
      <c r="C615" s="39"/>
      <c r="D615" s="39" t="s">
        <v>206</v>
      </c>
      <c r="E615" s="40" t="s">
        <v>1207</v>
      </c>
      <c r="F615" s="42"/>
      <c r="G615" s="42"/>
      <c r="H615" s="42"/>
      <c r="I615" s="41"/>
      <c r="J615" s="38">
        <v>27.781052631578945</v>
      </c>
      <c r="K615" s="36">
        <v>26.610526315789475</v>
      </c>
      <c r="L615" s="36">
        <v>25.365263157894738</v>
      </c>
      <c r="M615" s="36">
        <v>24.057894736842105</v>
      </c>
      <c r="N615" s="36">
        <v>22.667368421052632</v>
      </c>
      <c r="O615" s="36">
        <v>21.312631578947368</v>
      </c>
      <c r="P615" s="36">
        <v>20.265263157894736</v>
      </c>
      <c r="Q615" s="36">
        <v>19.193684210526314</v>
      </c>
      <c r="R615" s="36">
        <v>18.167368421052629</v>
      </c>
      <c r="S615" s="36">
        <v>13.604210526315789</v>
      </c>
      <c r="T615" s="36">
        <v>9.4894736842105232</v>
      </c>
      <c r="U615" s="37">
        <v>5.7578947368421005</v>
      </c>
      <c r="V615" s="36"/>
      <c r="W615" s="38">
        <v>22.288421052631577</v>
      </c>
      <c r="X615" s="36">
        <v>20.989473684210527</v>
      </c>
      <c r="Y615" s="36">
        <v>19.60736842105263</v>
      </c>
      <c r="Z615" s="36">
        <v>18.162105263157894</v>
      </c>
      <c r="AA615" s="36">
        <v>16.636842105263156</v>
      </c>
      <c r="AB615" s="36">
        <v>15.156842105263157</v>
      </c>
      <c r="AC615" s="36">
        <v>14.02315789473684</v>
      </c>
      <c r="AD615" s="36">
        <v>12.852631578947369</v>
      </c>
      <c r="AE615" s="36">
        <v>11.727368421052631</v>
      </c>
      <c r="AF615" s="36">
        <v>6.7010526315789463</v>
      </c>
      <c r="AG615" s="36">
        <v>2.1210526315789444</v>
      </c>
      <c r="AH615" s="37">
        <v>-2.0694736842105286</v>
      </c>
      <c r="AI615" s="36"/>
      <c r="AJ615" s="38">
        <v>23.123157894736842</v>
      </c>
      <c r="AK615" s="36">
        <v>21.878947368421052</v>
      </c>
      <c r="AL615" s="36">
        <v>20.52315789473684</v>
      </c>
      <c r="AM615" s="36">
        <v>19.078947368421051</v>
      </c>
      <c r="AN615" s="36">
        <v>17.553684210526313</v>
      </c>
      <c r="AO615" s="36">
        <v>16.071578947368419</v>
      </c>
      <c r="AP615" s="36">
        <v>14.936842105263157</v>
      </c>
      <c r="AQ615" s="36">
        <v>13.763157894736841</v>
      </c>
      <c r="AR615" s="36">
        <v>12.637894736842105</v>
      </c>
      <c r="AS615" s="36">
        <v>7.6031578947368459</v>
      </c>
      <c r="AT615" s="36">
        <v>3.0147368421052612</v>
      </c>
      <c r="AU615" s="37">
        <v>-1.1800000000000033</v>
      </c>
      <c r="AV615" s="5"/>
      <c r="AW615" s="5"/>
    </row>
    <row r="616" spans="1:49" ht="15" x14ac:dyDescent="0.25">
      <c r="A616" s="26"/>
      <c r="B616" s="32"/>
      <c r="C616" s="39"/>
      <c r="D616" s="39" t="s">
        <v>206</v>
      </c>
      <c r="E616" s="40" t="s">
        <v>1208</v>
      </c>
      <c r="F616" s="42"/>
      <c r="G616" s="42"/>
      <c r="H616" s="42"/>
      <c r="I616" s="41"/>
      <c r="J616" s="38">
        <v>28.606315789473683</v>
      </c>
      <c r="K616" s="36">
        <v>28.292631578947368</v>
      </c>
      <c r="L616" s="36">
        <v>27.77578947368421</v>
      </c>
      <c r="M616" s="36">
        <v>26.901052631578946</v>
      </c>
      <c r="N616" s="36">
        <v>25.953684210526315</v>
      </c>
      <c r="O616" s="36">
        <v>25.068421052631578</v>
      </c>
      <c r="P616" s="36">
        <v>24.487368421052629</v>
      </c>
      <c r="Q616" s="36">
        <v>23.903157894736839</v>
      </c>
      <c r="R616" s="36">
        <v>23.268421052631577</v>
      </c>
      <c r="S616" s="36">
        <v>20.730526315789472</v>
      </c>
      <c r="T616" s="36">
        <v>18.497894736842106</v>
      </c>
      <c r="U616" s="37">
        <v>-16.770526315789471</v>
      </c>
      <c r="V616" s="36"/>
      <c r="W616" s="38">
        <v>23.938947368421051</v>
      </c>
      <c r="X616" s="36">
        <v>23.149473684210527</v>
      </c>
      <c r="Y616" s="36">
        <v>22.261052631578945</v>
      </c>
      <c r="Z616" s="36">
        <v>21.284210526315789</v>
      </c>
      <c r="AA616" s="36">
        <v>20.224210526315787</v>
      </c>
      <c r="AB616" s="36">
        <v>19.236842105263158</v>
      </c>
      <c r="AC616" s="36">
        <v>18.614736842105263</v>
      </c>
      <c r="AD616" s="36">
        <v>17.987368421052629</v>
      </c>
      <c r="AE616" s="36">
        <v>17.293684210526315</v>
      </c>
      <c r="AF616" s="36">
        <v>14.489473684210525</v>
      </c>
      <c r="AG616" s="36">
        <v>11.972631578947366</v>
      </c>
      <c r="AH616" s="37">
        <v>9.7315789473684209</v>
      </c>
      <c r="AI616" s="36"/>
      <c r="AJ616" s="38">
        <v>24.710526315789473</v>
      </c>
      <c r="AK616" s="36">
        <v>23.953684210526315</v>
      </c>
      <c r="AL616" s="36">
        <v>23.105263157894736</v>
      </c>
      <c r="AM616" s="36">
        <v>22.17157894736842</v>
      </c>
      <c r="AN616" s="36">
        <v>21.139999999999997</v>
      </c>
      <c r="AO616" s="36">
        <v>20.152631578947368</v>
      </c>
      <c r="AP616" s="36">
        <v>19.529473684210526</v>
      </c>
      <c r="AQ616" s="36">
        <v>18.901052631578946</v>
      </c>
      <c r="AR616" s="36">
        <v>18.206315789473685</v>
      </c>
      <c r="AS616" s="36">
        <v>15.397894736842106</v>
      </c>
      <c r="AT616" s="36">
        <v>12.876842105263158</v>
      </c>
      <c r="AU616" s="37">
        <v>10.632631578947365</v>
      </c>
      <c r="AV616" s="5"/>
      <c r="AW616" s="5"/>
    </row>
    <row r="617" spans="1:49" ht="15" x14ac:dyDescent="0.25">
      <c r="A617" s="26"/>
      <c r="B617" s="32"/>
      <c r="C617" s="39"/>
      <c r="D617" s="39" t="s">
        <v>206</v>
      </c>
      <c r="E617" s="40" t="s">
        <v>1199</v>
      </c>
      <c r="F617" s="42"/>
      <c r="G617" s="42"/>
      <c r="H617" s="42"/>
      <c r="I617" s="41"/>
      <c r="J617" s="38">
        <v>28.911578947368419</v>
      </c>
      <c r="K617" s="36">
        <v>28.751578947368422</v>
      </c>
      <c r="L617" s="36">
        <v>28.585263157894737</v>
      </c>
      <c r="M617" s="36">
        <v>28.413684210526316</v>
      </c>
      <c r="N617" s="36">
        <v>28.207368421052632</v>
      </c>
      <c r="O617" s="36">
        <v>27.712631578947367</v>
      </c>
      <c r="P617" s="36">
        <v>27.32842105263158</v>
      </c>
      <c r="Q617" s="36">
        <v>26.974736842105262</v>
      </c>
      <c r="R617" s="36">
        <v>26.63894736842105</v>
      </c>
      <c r="S617" s="36">
        <v>25.202105263157893</v>
      </c>
      <c r="T617" s="36">
        <v>23.705263157894738</v>
      </c>
      <c r="U617" s="37">
        <v>22.413684210526316</v>
      </c>
      <c r="V617" s="36"/>
      <c r="W617" s="38">
        <v>24.608421052631577</v>
      </c>
      <c r="X617" s="36">
        <v>24.194736842105261</v>
      </c>
      <c r="Y617" s="36">
        <v>23.748421052631578</v>
      </c>
      <c r="Z617" s="36">
        <v>23.26736842105263</v>
      </c>
      <c r="AA617" s="36">
        <v>22.722105263157893</v>
      </c>
      <c r="AB617" s="36">
        <v>22.163157894736841</v>
      </c>
      <c r="AC617" s="36">
        <v>21.736842105263158</v>
      </c>
      <c r="AD617" s="36">
        <v>21.348421052631579</v>
      </c>
      <c r="AE617" s="36">
        <v>20.98</v>
      </c>
      <c r="AF617" s="36">
        <v>19.411578947368419</v>
      </c>
      <c r="AG617" s="36">
        <v>17.715789473684211</v>
      </c>
      <c r="AH617" s="37">
        <v>16.241052631578949</v>
      </c>
      <c r="AI617" s="36"/>
      <c r="AJ617" s="38">
        <v>25.368421052631579</v>
      </c>
      <c r="AK617" s="36">
        <v>24.962105263157895</v>
      </c>
      <c r="AL617" s="36">
        <v>24.530526315789473</v>
      </c>
      <c r="AM617" s="36">
        <v>24.071578947368419</v>
      </c>
      <c r="AN617" s="36">
        <v>23.553684210526317</v>
      </c>
      <c r="AO617" s="36">
        <v>23.021052631578947</v>
      </c>
      <c r="AP617" s="36">
        <v>22.613684210526316</v>
      </c>
      <c r="AQ617" s="36">
        <v>22.238947368421051</v>
      </c>
      <c r="AR617" s="36">
        <v>21.885263157894737</v>
      </c>
      <c r="AS617" s="36">
        <v>20.326315789473682</v>
      </c>
      <c r="AT617" s="36">
        <v>18.62736842105263</v>
      </c>
      <c r="AU617" s="37">
        <v>17.150526315789474</v>
      </c>
      <c r="AV617" s="5"/>
      <c r="AW617" s="5"/>
    </row>
    <row r="618" spans="1:49" ht="15" x14ac:dyDescent="0.25">
      <c r="A618" s="26"/>
      <c r="B618" s="32" t="s">
        <v>21</v>
      </c>
      <c r="C618" s="32" t="s">
        <v>437</v>
      </c>
      <c r="D618" s="32" t="s">
        <v>617</v>
      </c>
      <c r="E618" s="41" t="s">
        <v>1203</v>
      </c>
      <c r="F618" s="34" t="s">
        <v>874</v>
      </c>
      <c r="G618" s="34" t="s">
        <v>1204</v>
      </c>
      <c r="H618" s="34" t="s">
        <v>1205</v>
      </c>
      <c r="I618" s="35">
        <v>0</v>
      </c>
      <c r="J618" s="38">
        <v>17.249473684210525</v>
      </c>
      <c r="K618" s="36">
        <v>16.965263157894736</v>
      </c>
      <c r="L618" s="36">
        <v>16.675789473684212</v>
      </c>
      <c r="M618" s="36">
        <v>16.34</v>
      </c>
      <c r="N618" s="36">
        <v>15.781052631578946</v>
      </c>
      <c r="O618" s="36">
        <v>15.025263157894736</v>
      </c>
      <c r="P618" s="36">
        <v>14.071578947368421</v>
      </c>
      <c r="Q618" s="36">
        <v>13.862105263157895</v>
      </c>
      <c r="R618" s="36">
        <v>13.658947368421053</v>
      </c>
      <c r="S618" s="36">
        <v>9.5726315789473677</v>
      </c>
      <c r="T618" s="36">
        <v>6.9663157894736845</v>
      </c>
      <c r="U618" s="37">
        <v>2.4452631578947361</v>
      </c>
      <c r="V618" s="36"/>
      <c r="W618" s="38">
        <v>14.666315789473684</v>
      </c>
      <c r="X618" s="36">
        <v>14.354736842105263</v>
      </c>
      <c r="Y618" s="36">
        <v>14.040000000000001</v>
      </c>
      <c r="Z618" s="36">
        <v>13.668421052631579</v>
      </c>
      <c r="AA618" s="36">
        <v>13.037894736842105</v>
      </c>
      <c r="AB618" s="36">
        <v>12.167368421052632</v>
      </c>
      <c r="AC618" s="36">
        <v>11.113684210526316</v>
      </c>
      <c r="AD618" s="36">
        <v>10.914736842105263</v>
      </c>
      <c r="AE618" s="36">
        <v>10.725263157894737</v>
      </c>
      <c r="AF618" s="36">
        <v>6.2368421052631575</v>
      </c>
      <c r="AG618" s="36">
        <v>3.4610526315789478</v>
      </c>
      <c r="AH618" s="37">
        <v>2.6589473684210514</v>
      </c>
      <c r="AI618" s="36"/>
      <c r="AJ618" s="38">
        <v>15.117894736842105</v>
      </c>
      <c r="AK618" s="36">
        <v>14.801052631578948</v>
      </c>
      <c r="AL618" s="36">
        <v>14.481052631578947</v>
      </c>
      <c r="AM618" s="36">
        <v>14.104210526315789</v>
      </c>
      <c r="AN618" s="36">
        <v>13.450526315789473</v>
      </c>
      <c r="AO618" s="36">
        <v>12.550526315789474</v>
      </c>
      <c r="AP618" s="36">
        <v>11.456842105263158</v>
      </c>
      <c r="AQ618" s="36">
        <v>11.247368421052633</v>
      </c>
      <c r="AR618" s="36">
        <v>11.044210526315791</v>
      </c>
      <c r="AS618" s="36">
        <v>6.4115789473684224</v>
      </c>
      <c r="AT618" s="36">
        <v>3.5073684210526324</v>
      </c>
      <c r="AU618" s="37">
        <v>2.6536842105263148</v>
      </c>
      <c r="AV618" s="5"/>
      <c r="AW618" s="5"/>
    </row>
    <row r="619" spans="1:49" ht="15" x14ac:dyDescent="0.25">
      <c r="A619" s="26"/>
      <c r="B619" s="32"/>
      <c r="C619" s="39"/>
      <c r="D619" s="39" t="s">
        <v>617</v>
      </c>
      <c r="E619" s="40" t="s">
        <v>1206</v>
      </c>
      <c r="F619" s="42"/>
      <c r="G619" s="42"/>
      <c r="H619" s="42"/>
      <c r="I619" s="41"/>
      <c r="J619" s="38">
        <v>17.442105263157895</v>
      </c>
      <c r="K619" s="36">
        <v>17.214736842105264</v>
      </c>
      <c r="L619" s="36">
        <v>16.981052631578947</v>
      </c>
      <c r="M619" s="36">
        <v>16.717894736842105</v>
      </c>
      <c r="N619" s="36">
        <v>16.368421052631579</v>
      </c>
      <c r="O619" s="36">
        <v>16.025263157894738</v>
      </c>
      <c r="P619" s="36">
        <v>15.629473684210526</v>
      </c>
      <c r="Q619" s="36">
        <v>15.190526315789473</v>
      </c>
      <c r="R619" s="36">
        <v>14.911578947368421</v>
      </c>
      <c r="S619" s="36">
        <v>13.418947368421053</v>
      </c>
      <c r="T619" s="36">
        <v>10.351578947368422</v>
      </c>
      <c r="U619" s="37">
        <v>8.8378947368421059</v>
      </c>
      <c r="V619" s="36"/>
      <c r="W619" s="38">
        <v>14.881052631578948</v>
      </c>
      <c r="X619" s="36">
        <v>14.634736842105264</v>
      </c>
      <c r="Y619" s="36">
        <v>14.381052631578948</v>
      </c>
      <c r="Z619" s="36">
        <v>14.093684210526316</v>
      </c>
      <c r="AA619" s="36">
        <v>13.715789473684211</v>
      </c>
      <c r="AB619" s="36">
        <v>13.354736842105263</v>
      </c>
      <c r="AC619" s="36">
        <v>12.930526315789473</v>
      </c>
      <c r="AD619" s="36">
        <v>12.454736842105262</v>
      </c>
      <c r="AE619" s="36">
        <v>12.17578947368421</v>
      </c>
      <c r="AF619" s="36">
        <v>10.693684210526316</v>
      </c>
      <c r="AG619" s="36">
        <v>7.4694736842105263</v>
      </c>
      <c r="AH619" s="37">
        <v>5.8452631578947365</v>
      </c>
      <c r="AI619" s="36"/>
      <c r="AJ619" s="38">
        <v>15.33578947368421</v>
      </c>
      <c r="AK619" s="36">
        <v>15.08421052631579</v>
      </c>
      <c r="AL619" s="36">
        <v>14.826315789473684</v>
      </c>
      <c r="AM619" s="36">
        <v>14.533684210526316</v>
      </c>
      <c r="AN619" s="36">
        <v>14.141052631578948</v>
      </c>
      <c r="AO619" s="36">
        <v>13.762105263157894</v>
      </c>
      <c r="AP619" s="36">
        <v>13.315789473684211</v>
      </c>
      <c r="AQ619" s="36">
        <v>12.813684210526315</v>
      </c>
      <c r="AR619" s="36">
        <v>12.515789473684212</v>
      </c>
      <c r="AS619" s="36">
        <v>10.897894736842105</v>
      </c>
      <c r="AT619" s="36">
        <v>7.461052631578946</v>
      </c>
      <c r="AU619" s="37">
        <v>5.7557894736842101</v>
      </c>
      <c r="AV619" s="5"/>
      <c r="AW619" s="5"/>
    </row>
    <row r="620" spans="1:49" ht="15" x14ac:dyDescent="0.25">
      <c r="A620" s="26"/>
      <c r="B620" s="32"/>
      <c r="C620" s="39"/>
      <c r="D620" s="39" t="s">
        <v>617</v>
      </c>
      <c r="E620" s="40" t="s">
        <v>1207</v>
      </c>
      <c r="F620" s="42"/>
      <c r="G620" s="42"/>
      <c r="H620" s="42"/>
      <c r="I620" s="41"/>
      <c r="J620" s="38">
        <v>17.249473684210525</v>
      </c>
      <c r="K620" s="36">
        <v>16.965263157894736</v>
      </c>
      <c r="L620" s="36">
        <v>16.675789473684212</v>
      </c>
      <c r="M620" s="36">
        <v>16.34</v>
      </c>
      <c r="N620" s="36">
        <v>15.781052631578946</v>
      </c>
      <c r="O620" s="36">
        <v>15.025263157894736</v>
      </c>
      <c r="P620" s="36">
        <v>14.071578947368421</v>
      </c>
      <c r="Q620" s="36">
        <v>13.862105263157895</v>
      </c>
      <c r="R620" s="36">
        <v>13.658947368421053</v>
      </c>
      <c r="S620" s="36">
        <v>9.5726315789473677</v>
      </c>
      <c r="T620" s="36">
        <v>6.9663157894736845</v>
      </c>
      <c r="U620" s="37">
        <v>6.1652631578947368</v>
      </c>
      <c r="V620" s="36"/>
      <c r="W620" s="38">
        <v>14.666315789473684</v>
      </c>
      <c r="X620" s="36">
        <v>14.354736842105263</v>
      </c>
      <c r="Y620" s="36">
        <v>14.040000000000001</v>
      </c>
      <c r="Z620" s="36">
        <v>13.668421052631579</v>
      </c>
      <c r="AA620" s="36">
        <v>13.037894736842105</v>
      </c>
      <c r="AB620" s="36">
        <v>12.167368421052632</v>
      </c>
      <c r="AC620" s="36">
        <v>11.113684210526316</v>
      </c>
      <c r="AD620" s="36">
        <v>10.914736842105263</v>
      </c>
      <c r="AE620" s="36">
        <v>10.725263157894737</v>
      </c>
      <c r="AF620" s="36">
        <v>6.2368421052631575</v>
      </c>
      <c r="AG620" s="36">
        <v>3.4610526315789478</v>
      </c>
      <c r="AH620" s="37">
        <v>2.6589473684210514</v>
      </c>
      <c r="AI620" s="36"/>
      <c r="AJ620" s="38">
        <v>15.117894736842105</v>
      </c>
      <c r="AK620" s="36">
        <v>14.801052631578948</v>
      </c>
      <c r="AL620" s="36">
        <v>14.481052631578947</v>
      </c>
      <c r="AM620" s="36">
        <v>14.104210526315789</v>
      </c>
      <c r="AN620" s="36">
        <v>13.450526315789473</v>
      </c>
      <c r="AO620" s="36">
        <v>12.550526315789474</v>
      </c>
      <c r="AP620" s="36">
        <v>11.456842105263158</v>
      </c>
      <c r="AQ620" s="36">
        <v>11.247368421052633</v>
      </c>
      <c r="AR620" s="36">
        <v>11.044210526315791</v>
      </c>
      <c r="AS620" s="36">
        <v>6.4115789473684224</v>
      </c>
      <c r="AT620" s="36">
        <v>3.5073684210526324</v>
      </c>
      <c r="AU620" s="37">
        <v>2.6536842105263148</v>
      </c>
      <c r="AV620" s="5"/>
      <c r="AW620" s="5"/>
    </row>
    <row r="621" spans="1:49" ht="15" x14ac:dyDescent="0.25">
      <c r="A621" s="26"/>
      <c r="B621" s="32"/>
      <c r="C621" s="39"/>
      <c r="D621" s="39" t="s">
        <v>617</v>
      </c>
      <c r="E621" s="40" t="s">
        <v>1208</v>
      </c>
      <c r="F621" s="42"/>
      <c r="G621" s="42"/>
      <c r="H621" s="42"/>
      <c r="I621" s="41"/>
      <c r="J621" s="38">
        <v>17.667368421052632</v>
      </c>
      <c r="K621" s="36">
        <v>17.553684210526317</v>
      </c>
      <c r="L621" s="36">
        <v>17.403157894736843</v>
      </c>
      <c r="M621" s="36">
        <v>17.216842105263158</v>
      </c>
      <c r="N621" s="36">
        <v>16.944210526315789</v>
      </c>
      <c r="O621" s="36">
        <v>16.698947368421052</v>
      </c>
      <c r="P621" s="36">
        <v>16.402105263157896</v>
      </c>
      <c r="Q621" s="36">
        <v>16.07578947368421</v>
      </c>
      <c r="R621" s="36">
        <v>15.913684210526316</v>
      </c>
      <c r="S621" s="36">
        <v>15.069473684210527</v>
      </c>
      <c r="T621" s="36">
        <v>12.975789473684209</v>
      </c>
      <c r="U621" s="37">
        <v>2.4452631578947361</v>
      </c>
      <c r="V621" s="36"/>
      <c r="W621" s="38">
        <v>15.129473684210526</v>
      </c>
      <c r="X621" s="36">
        <v>15.010526315789473</v>
      </c>
      <c r="Y621" s="36">
        <v>14.847368421052632</v>
      </c>
      <c r="Z621" s="36">
        <v>14.64421052631579</v>
      </c>
      <c r="AA621" s="36">
        <v>14.349473684210526</v>
      </c>
      <c r="AB621" s="36">
        <v>14.087368421052632</v>
      </c>
      <c r="AC621" s="36">
        <v>13.758947368421053</v>
      </c>
      <c r="AD621" s="36">
        <v>13.393684210526315</v>
      </c>
      <c r="AE621" s="36">
        <v>13.231578947368421</v>
      </c>
      <c r="AF621" s="36">
        <v>12.363157894736842</v>
      </c>
      <c r="AG621" s="36">
        <v>10.014736842105263</v>
      </c>
      <c r="AH621" s="37">
        <v>8.7031578947368438</v>
      </c>
      <c r="AI621" s="36"/>
      <c r="AJ621" s="38">
        <v>15.587368421052631</v>
      </c>
      <c r="AK621" s="36">
        <v>15.467368421052631</v>
      </c>
      <c r="AL621" s="36">
        <v>15.303157894736842</v>
      </c>
      <c r="AM621" s="36">
        <v>15.09578947368421</v>
      </c>
      <c r="AN621" s="36">
        <v>14.789473684210526</v>
      </c>
      <c r="AO621" s="36">
        <v>14.516842105263159</v>
      </c>
      <c r="AP621" s="36">
        <v>14.176842105263157</v>
      </c>
      <c r="AQ621" s="36">
        <v>13.795789473684209</v>
      </c>
      <c r="AR621" s="36">
        <v>13.624210526315789</v>
      </c>
      <c r="AS621" s="36">
        <v>12.693684210526316</v>
      </c>
      <c r="AT621" s="36">
        <v>10.24421052631579</v>
      </c>
      <c r="AU621" s="37">
        <v>8.8642105263157873</v>
      </c>
      <c r="AV621" s="5"/>
      <c r="AW621" s="5"/>
    </row>
    <row r="622" spans="1:49" ht="15" x14ac:dyDescent="0.25">
      <c r="A622" s="26"/>
      <c r="B622" s="32"/>
      <c r="C622" s="39"/>
      <c r="D622" s="39" t="s">
        <v>617</v>
      </c>
      <c r="E622" s="40" t="s">
        <v>1199</v>
      </c>
      <c r="F622" s="42"/>
      <c r="G622" s="42"/>
      <c r="H622" s="42"/>
      <c r="I622" s="41"/>
      <c r="J622" s="38">
        <v>17.758947368421055</v>
      </c>
      <c r="K622" s="36">
        <v>17.712631578947367</v>
      </c>
      <c r="L622" s="36">
        <v>17.664210526315788</v>
      </c>
      <c r="M622" s="36">
        <v>17.594736842105263</v>
      </c>
      <c r="N622" s="36">
        <v>17.483157894736841</v>
      </c>
      <c r="O622" s="36">
        <v>17.368421052631579</v>
      </c>
      <c r="P622" s="36">
        <v>17.254736842105263</v>
      </c>
      <c r="Q622" s="36">
        <v>17.126315789473683</v>
      </c>
      <c r="R622" s="36">
        <v>16.985263157894735</v>
      </c>
      <c r="S622" s="36">
        <v>16.32842105263158</v>
      </c>
      <c r="T622" s="36">
        <v>15.850526315789473</v>
      </c>
      <c r="U622" s="37">
        <v>15.110526315789473</v>
      </c>
      <c r="V622" s="36"/>
      <c r="W622" s="38">
        <v>15.221052631578948</v>
      </c>
      <c r="X622" s="36">
        <v>15.174736842105263</v>
      </c>
      <c r="Y622" s="36">
        <v>15.126315789473685</v>
      </c>
      <c r="Z622" s="36">
        <v>15.051578947368421</v>
      </c>
      <c r="AA622" s="36">
        <v>14.932631578947369</v>
      </c>
      <c r="AB622" s="36">
        <v>14.811578947368421</v>
      </c>
      <c r="AC622" s="36">
        <v>14.690526315789473</v>
      </c>
      <c r="AD622" s="36">
        <v>14.550526315789474</v>
      </c>
      <c r="AE622" s="36">
        <v>14.393684210526317</v>
      </c>
      <c r="AF622" s="36">
        <v>13.668421052631579</v>
      </c>
      <c r="AG622" s="36">
        <v>13.150526315789474</v>
      </c>
      <c r="AH622" s="37">
        <v>12.296842105263158</v>
      </c>
      <c r="AI622" s="36"/>
      <c r="AJ622" s="38">
        <v>15.678947368421053</v>
      </c>
      <c r="AK622" s="36">
        <v>15.632631578947368</v>
      </c>
      <c r="AL622" s="36">
        <v>15.58421052631579</v>
      </c>
      <c r="AM622" s="36">
        <v>15.508421052631579</v>
      </c>
      <c r="AN622" s="36">
        <v>15.385263157894737</v>
      </c>
      <c r="AO622" s="36">
        <v>15.257894736842106</v>
      </c>
      <c r="AP622" s="36">
        <v>15.131578947368421</v>
      </c>
      <c r="AQ622" s="36">
        <v>14.987368421052631</v>
      </c>
      <c r="AR622" s="36">
        <v>14.82421052631579</v>
      </c>
      <c r="AS622" s="36">
        <v>14.069473684210527</v>
      </c>
      <c r="AT622" s="36">
        <v>13.52</v>
      </c>
      <c r="AU622" s="37">
        <v>12.623157894736842</v>
      </c>
      <c r="AV622" s="5"/>
      <c r="AW622" s="5"/>
    </row>
    <row r="623" spans="1:49" ht="15" x14ac:dyDescent="0.25">
      <c r="A623" s="26"/>
      <c r="B623" s="32" t="s">
        <v>181</v>
      </c>
      <c r="C623" s="32" t="s">
        <v>497</v>
      </c>
      <c r="D623" s="32" t="s">
        <v>223</v>
      </c>
      <c r="E623" s="41" t="s">
        <v>1203</v>
      </c>
      <c r="F623" s="34" t="s">
        <v>875</v>
      </c>
      <c r="G623" s="34" t="s">
        <v>1204</v>
      </c>
      <c r="H623" s="34" t="s">
        <v>1205</v>
      </c>
      <c r="I623" s="35">
        <v>0</v>
      </c>
      <c r="J623" s="38">
        <v>34.926315789473684</v>
      </c>
      <c r="K623" s="36">
        <v>34.524210526315791</v>
      </c>
      <c r="L623" s="36">
        <v>34.095789473684214</v>
      </c>
      <c r="M623" s="36">
        <v>33.649473684210527</v>
      </c>
      <c r="N623" s="36">
        <v>33.186315789473682</v>
      </c>
      <c r="O623" s="36">
        <v>32.386315789473684</v>
      </c>
      <c r="P623" s="36">
        <v>31.374736842105264</v>
      </c>
      <c r="Q623" s="36">
        <v>30.703157894736844</v>
      </c>
      <c r="R623" s="36">
        <v>30.083157894736839</v>
      </c>
      <c r="S623" s="36">
        <v>26.623157894736842</v>
      </c>
      <c r="T623" s="36">
        <v>22.491578947368421</v>
      </c>
      <c r="U623" s="37">
        <v>-10.490526315789481</v>
      </c>
      <c r="V623" s="36"/>
      <c r="W623" s="38">
        <v>29.769473684210524</v>
      </c>
      <c r="X623" s="36">
        <v>28.978947368421053</v>
      </c>
      <c r="Y623" s="36">
        <v>28.174736842105261</v>
      </c>
      <c r="Z623" s="36">
        <v>27.264210526315789</v>
      </c>
      <c r="AA623" s="36">
        <v>26.017894736842106</v>
      </c>
      <c r="AB623" s="36">
        <v>24.785263157894736</v>
      </c>
      <c r="AC623" s="36">
        <v>23.683157894736844</v>
      </c>
      <c r="AD623" s="36">
        <v>22.969473684210527</v>
      </c>
      <c r="AE623" s="36">
        <v>22.30842105263158</v>
      </c>
      <c r="AF623" s="36">
        <v>18.546315789473681</v>
      </c>
      <c r="AG623" s="36">
        <v>13.902105263157893</v>
      </c>
      <c r="AH623" s="37">
        <v>9.6357894736842091</v>
      </c>
      <c r="AI623" s="36"/>
      <c r="AJ623" s="38">
        <v>30.937894736842104</v>
      </c>
      <c r="AK623" s="36">
        <v>30.141052631578948</v>
      </c>
      <c r="AL623" s="36">
        <v>29.329473684210527</v>
      </c>
      <c r="AM623" s="36">
        <v>28.410526315789472</v>
      </c>
      <c r="AN623" s="36">
        <v>27.150526315789474</v>
      </c>
      <c r="AO623" s="36">
        <v>25.903157894736843</v>
      </c>
      <c r="AP623" s="36">
        <v>24.787368421052633</v>
      </c>
      <c r="AQ623" s="36">
        <v>24.065263157894737</v>
      </c>
      <c r="AR623" s="36">
        <v>23.398947368421052</v>
      </c>
      <c r="AS623" s="36">
        <v>19.590526315789472</v>
      </c>
      <c r="AT623" s="36">
        <v>14.937894736842106</v>
      </c>
      <c r="AU623" s="37">
        <v>10.666315789473686</v>
      </c>
      <c r="AV623" s="5"/>
      <c r="AW623" s="5"/>
    </row>
    <row r="624" spans="1:49" ht="15" x14ac:dyDescent="0.25">
      <c r="A624" s="26"/>
      <c r="B624" s="32"/>
      <c r="C624" s="39"/>
      <c r="D624" s="39" t="s">
        <v>223</v>
      </c>
      <c r="E624" s="40" t="s">
        <v>1206</v>
      </c>
      <c r="F624" s="42"/>
      <c r="G624" s="42"/>
      <c r="H624" s="42"/>
      <c r="I624" s="41"/>
      <c r="J624" s="38">
        <v>35.12736842105263</v>
      </c>
      <c r="K624" s="36">
        <v>34.782105263157895</v>
      </c>
      <c r="L624" s="36">
        <v>34.414736842105263</v>
      </c>
      <c r="M624" s="36">
        <v>34.028421052631579</v>
      </c>
      <c r="N624" s="36">
        <v>33.623157894736842</v>
      </c>
      <c r="O624" s="36">
        <v>33.230526315789476</v>
      </c>
      <c r="P624" s="36">
        <v>32.56421052631579</v>
      </c>
      <c r="Q624" s="36">
        <v>31.965263157894736</v>
      </c>
      <c r="R624" s="36">
        <v>31.42421052631579</v>
      </c>
      <c r="S624" s="36">
        <v>28.738947368421051</v>
      </c>
      <c r="T624" s="36">
        <v>25.423157894736843</v>
      </c>
      <c r="U624" s="37">
        <v>22.46</v>
      </c>
      <c r="V624" s="36"/>
      <c r="W624" s="38">
        <v>30.26</v>
      </c>
      <c r="X624" s="36">
        <v>29.612631578947369</v>
      </c>
      <c r="Y624" s="36">
        <v>28.951578947368422</v>
      </c>
      <c r="Z624" s="36">
        <v>28.177894736842106</v>
      </c>
      <c r="AA624" s="36">
        <v>27.058947368421052</v>
      </c>
      <c r="AB624" s="36">
        <v>25.969473684210527</v>
      </c>
      <c r="AC624" s="36">
        <v>24.971578947368421</v>
      </c>
      <c r="AD624" s="36">
        <v>24.338947368421053</v>
      </c>
      <c r="AE624" s="36">
        <v>23.766315789473683</v>
      </c>
      <c r="AF624" s="36">
        <v>20.869473684210526</v>
      </c>
      <c r="AG624" s="36">
        <v>17.162105263157894</v>
      </c>
      <c r="AH624" s="37">
        <v>13.795789473684209</v>
      </c>
      <c r="AI624" s="36"/>
      <c r="AJ624" s="38">
        <v>31.430526315789475</v>
      </c>
      <c r="AK624" s="36">
        <v>30.781052631578948</v>
      </c>
      <c r="AL624" s="36">
        <v>30.114736842105263</v>
      </c>
      <c r="AM624" s="36">
        <v>29.334736842105261</v>
      </c>
      <c r="AN624" s="36">
        <v>28.201052631578946</v>
      </c>
      <c r="AO624" s="36">
        <v>27.097894736842104</v>
      </c>
      <c r="AP624" s="36">
        <v>26.087368421052631</v>
      </c>
      <c r="AQ624" s="36">
        <v>25.448421052631581</v>
      </c>
      <c r="AR624" s="36">
        <v>24.870526315789473</v>
      </c>
      <c r="AS624" s="36">
        <v>21.931578947368422</v>
      </c>
      <c r="AT624" s="36">
        <v>18.190526315789473</v>
      </c>
      <c r="AU624" s="37">
        <v>14.818947368421053</v>
      </c>
      <c r="AV624" s="5"/>
      <c r="AW624" s="5"/>
    </row>
    <row r="625" spans="1:49" ht="15" x14ac:dyDescent="0.25">
      <c r="A625" s="26"/>
      <c r="B625" s="32"/>
      <c r="C625" s="39"/>
      <c r="D625" s="39" t="s">
        <v>223</v>
      </c>
      <c r="E625" s="40" t="s">
        <v>1207</v>
      </c>
      <c r="F625" s="42"/>
      <c r="G625" s="42"/>
      <c r="H625" s="42"/>
      <c r="I625" s="41"/>
      <c r="J625" s="38">
        <v>34.926315789473684</v>
      </c>
      <c r="K625" s="36">
        <v>34.524210526315791</v>
      </c>
      <c r="L625" s="36">
        <v>34.095789473684214</v>
      </c>
      <c r="M625" s="36">
        <v>33.649473684210527</v>
      </c>
      <c r="N625" s="36">
        <v>33.186315789473682</v>
      </c>
      <c r="O625" s="36">
        <v>32.386315789473684</v>
      </c>
      <c r="P625" s="36">
        <v>31.374736842105264</v>
      </c>
      <c r="Q625" s="36">
        <v>30.703157894736844</v>
      </c>
      <c r="R625" s="36">
        <v>30.083157894736839</v>
      </c>
      <c r="S625" s="36">
        <v>26.623157894736842</v>
      </c>
      <c r="T625" s="36">
        <v>22.491578947368421</v>
      </c>
      <c r="U625" s="37">
        <v>18.722105263157896</v>
      </c>
      <c r="V625" s="36"/>
      <c r="W625" s="38">
        <v>29.769473684210524</v>
      </c>
      <c r="X625" s="36">
        <v>28.978947368421053</v>
      </c>
      <c r="Y625" s="36">
        <v>28.174736842105261</v>
      </c>
      <c r="Z625" s="36">
        <v>27.264210526315789</v>
      </c>
      <c r="AA625" s="36">
        <v>26.017894736842106</v>
      </c>
      <c r="AB625" s="36">
        <v>24.785263157894736</v>
      </c>
      <c r="AC625" s="36">
        <v>23.683157894736844</v>
      </c>
      <c r="AD625" s="36">
        <v>22.969473684210527</v>
      </c>
      <c r="AE625" s="36">
        <v>22.30842105263158</v>
      </c>
      <c r="AF625" s="36">
        <v>18.546315789473681</v>
      </c>
      <c r="AG625" s="36">
        <v>13.902105263157893</v>
      </c>
      <c r="AH625" s="37">
        <v>9.6357894736842091</v>
      </c>
      <c r="AI625" s="36"/>
      <c r="AJ625" s="38">
        <v>30.937894736842104</v>
      </c>
      <c r="AK625" s="36">
        <v>30.141052631578948</v>
      </c>
      <c r="AL625" s="36">
        <v>29.329473684210527</v>
      </c>
      <c r="AM625" s="36">
        <v>28.410526315789472</v>
      </c>
      <c r="AN625" s="36">
        <v>27.150526315789474</v>
      </c>
      <c r="AO625" s="36">
        <v>25.903157894736843</v>
      </c>
      <c r="AP625" s="36">
        <v>24.787368421052633</v>
      </c>
      <c r="AQ625" s="36">
        <v>24.065263157894737</v>
      </c>
      <c r="AR625" s="36">
        <v>23.398947368421052</v>
      </c>
      <c r="AS625" s="36">
        <v>19.590526315789472</v>
      </c>
      <c r="AT625" s="36">
        <v>14.937894736842106</v>
      </c>
      <c r="AU625" s="37">
        <v>10.666315789473686</v>
      </c>
      <c r="AV625" s="5"/>
      <c r="AW625" s="5"/>
    </row>
    <row r="626" spans="1:49" ht="15" x14ac:dyDescent="0.25">
      <c r="A626" s="26"/>
      <c r="B626" s="32"/>
      <c r="C626" s="39"/>
      <c r="D626" s="39" t="s">
        <v>223</v>
      </c>
      <c r="E626" s="40" t="s">
        <v>1208</v>
      </c>
      <c r="F626" s="42"/>
      <c r="G626" s="42"/>
      <c r="H626" s="42"/>
      <c r="I626" s="41"/>
      <c r="J626" s="38">
        <v>35.416842105263157</v>
      </c>
      <c r="K626" s="36">
        <v>35.157894736842103</v>
      </c>
      <c r="L626" s="36">
        <v>34.87157894736842</v>
      </c>
      <c r="M626" s="36">
        <v>34.56315789473684</v>
      </c>
      <c r="N626" s="36">
        <v>34.23263157894737</v>
      </c>
      <c r="O626" s="36">
        <v>33.916842105263157</v>
      </c>
      <c r="P626" s="36">
        <v>33.617894736842103</v>
      </c>
      <c r="Q626" s="36">
        <v>33.340000000000003</v>
      </c>
      <c r="R626" s="36">
        <v>33.098947368421051</v>
      </c>
      <c r="S626" s="36">
        <v>31.558947368421052</v>
      </c>
      <c r="T626" s="36">
        <v>29.078947368421051</v>
      </c>
      <c r="U626" s="37">
        <v>-10.490526315789481</v>
      </c>
      <c r="V626" s="36"/>
      <c r="W626" s="38">
        <v>31.010526315789473</v>
      </c>
      <c r="X626" s="36">
        <v>30.490526315789474</v>
      </c>
      <c r="Y626" s="36">
        <v>29.976842105263156</v>
      </c>
      <c r="Z626" s="36">
        <v>29.387368421052631</v>
      </c>
      <c r="AA626" s="36">
        <v>28.445263157894736</v>
      </c>
      <c r="AB626" s="36">
        <v>27.533684210526314</v>
      </c>
      <c r="AC626" s="36">
        <v>26.715789473684211</v>
      </c>
      <c r="AD626" s="36">
        <v>26.26736842105263</v>
      </c>
      <c r="AE626" s="36">
        <v>25.878947368421052</v>
      </c>
      <c r="AF626" s="36">
        <v>23.905263157894737</v>
      </c>
      <c r="AG626" s="36">
        <v>21.125263157894736</v>
      </c>
      <c r="AH626" s="37">
        <v>18.635789473684209</v>
      </c>
      <c r="AI626" s="36"/>
      <c r="AJ626" s="38">
        <v>31.850526315789473</v>
      </c>
      <c r="AK626" s="36">
        <v>31.57578947368421</v>
      </c>
      <c r="AL626" s="36">
        <v>31.149473684210527</v>
      </c>
      <c r="AM626" s="36">
        <v>30.555789473684211</v>
      </c>
      <c r="AN626" s="36">
        <v>29.601052631578948</v>
      </c>
      <c r="AO626" s="36">
        <v>28.68</v>
      </c>
      <c r="AP626" s="36">
        <v>27.85157894736842</v>
      </c>
      <c r="AQ626" s="36">
        <v>27.4</v>
      </c>
      <c r="AR626" s="36">
        <v>27.007368421052632</v>
      </c>
      <c r="AS626" s="36">
        <v>25.009473684210526</v>
      </c>
      <c r="AT626" s="36">
        <v>22.184210526315788</v>
      </c>
      <c r="AU626" s="37">
        <v>19.678947368421049</v>
      </c>
      <c r="AV626" s="5"/>
      <c r="AW626" s="5"/>
    </row>
    <row r="627" spans="1:49" ht="15" x14ac:dyDescent="0.25">
      <c r="A627" s="26"/>
      <c r="B627" s="32"/>
      <c r="C627" s="39"/>
      <c r="D627" s="39" t="s">
        <v>223</v>
      </c>
      <c r="E627" s="40" t="s">
        <v>1199</v>
      </c>
      <c r="F627" s="42"/>
      <c r="G627" s="42"/>
      <c r="H627" s="42"/>
      <c r="I627" s="41"/>
      <c r="J627" s="38">
        <v>35.619999999999997</v>
      </c>
      <c r="K627" s="36">
        <v>35.471578947368421</v>
      </c>
      <c r="L627" s="36">
        <v>35.316842105263156</v>
      </c>
      <c r="M627" s="36">
        <v>35.156842105263159</v>
      </c>
      <c r="N627" s="36">
        <v>34.989473684210523</v>
      </c>
      <c r="O627" s="36">
        <v>34.82</v>
      </c>
      <c r="P627" s="36">
        <v>34.652631578947371</v>
      </c>
      <c r="Q627" s="36">
        <v>34.487368421052629</v>
      </c>
      <c r="R627" s="36">
        <v>34.322105263157894</v>
      </c>
      <c r="S627" s="36">
        <v>33.583157894736843</v>
      </c>
      <c r="T627" s="36">
        <v>32.58</v>
      </c>
      <c r="U627" s="37">
        <v>31.158947368421053</v>
      </c>
      <c r="V627" s="36"/>
      <c r="W627" s="38">
        <v>31.231578947368423</v>
      </c>
      <c r="X627" s="36">
        <v>31.067368421052631</v>
      </c>
      <c r="Y627" s="36">
        <v>30.783157894736842</v>
      </c>
      <c r="Z627" s="36">
        <v>30.44736842105263</v>
      </c>
      <c r="AA627" s="36">
        <v>29.971578947368421</v>
      </c>
      <c r="AB627" s="36">
        <v>29.477894736842106</v>
      </c>
      <c r="AC627" s="36">
        <v>29.001052631578947</v>
      </c>
      <c r="AD627" s="36">
        <v>28.690526315789473</v>
      </c>
      <c r="AE627" s="36">
        <v>28.388421052631578</v>
      </c>
      <c r="AF627" s="36">
        <v>26.804210526315789</v>
      </c>
      <c r="AG627" s="36">
        <v>24.93578947368421</v>
      </c>
      <c r="AH627" s="37">
        <v>23.331578947368421</v>
      </c>
      <c r="AI627" s="36"/>
      <c r="AJ627" s="38">
        <v>32.065263157894734</v>
      </c>
      <c r="AK627" s="36">
        <v>31.906315789473684</v>
      </c>
      <c r="AL627" s="36">
        <v>31.743157894736843</v>
      </c>
      <c r="AM627" s="36">
        <v>31.572631578947369</v>
      </c>
      <c r="AN627" s="36">
        <v>31.142105263157895</v>
      </c>
      <c r="AO627" s="36">
        <v>30.642105263157895</v>
      </c>
      <c r="AP627" s="36">
        <v>30.16</v>
      </c>
      <c r="AQ627" s="36">
        <v>29.847368421052632</v>
      </c>
      <c r="AR627" s="36">
        <v>29.542105263157893</v>
      </c>
      <c r="AS627" s="36">
        <v>27.941052631578948</v>
      </c>
      <c r="AT627" s="36">
        <v>26.044210526315791</v>
      </c>
      <c r="AU627" s="37">
        <v>24.412631578947369</v>
      </c>
      <c r="AV627" s="5"/>
      <c r="AW627" s="5"/>
    </row>
    <row r="628" spans="1:49" ht="15" x14ac:dyDescent="0.25">
      <c r="A628" s="26"/>
      <c r="B628" s="32" t="s">
        <v>27</v>
      </c>
      <c r="C628" s="32" t="s">
        <v>28</v>
      </c>
      <c r="D628" s="32" t="s">
        <v>367</v>
      </c>
      <c r="E628" s="41" t="s">
        <v>1203</v>
      </c>
      <c r="F628" s="34" t="s">
        <v>876</v>
      </c>
      <c r="G628" s="34" t="s">
        <v>1204</v>
      </c>
      <c r="H628" s="34" t="s">
        <v>1205</v>
      </c>
      <c r="I628" s="35">
        <v>3.1578947368421054E-2</v>
      </c>
      <c r="J628" s="38">
        <v>45.759263157894736</v>
      </c>
      <c r="K628" s="36">
        <v>45.166631578947367</v>
      </c>
      <c r="L628" s="36">
        <v>44.537157894736843</v>
      </c>
      <c r="M628" s="36">
        <v>43.360315789473681</v>
      </c>
      <c r="N628" s="36">
        <v>41.36663157894737</v>
      </c>
      <c r="O628" s="36">
        <v>39.782421052631577</v>
      </c>
      <c r="P628" s="36">
        <v>38.439263157894736</v>
      </c>
      <c r="Q628" s="36">
        <v>37.097157894736839</v>
      </c>
      <c r="R628" s="36">
        <v>35.73821052631579</v>
      </c>
      <c r="S628" s="36">
        <v>29.402421052631574</v>
      </c>
      <c r="T628" s="36">
        <v>23.860315789473674</v>
      </c>
      <c r="U628" s="37">
        <v>-23.775473684210546</v>
      </c>
      <c r="V628" s="36"/>
      <c r="W628" s="38">
        <v>37.055052631578945</v>
      </c>
      <c r="X628" s="36">
        <v>34.479263157894735</v>
      </c>
      <c r="Y628" s="36">
        <v>31.613999999999997</v>
      </c>
      <c r="Z628" s="36">
        <v>29.716105263157893</v>
      </c>
      <c r="AA628" s="36">
        <v>27.499263157894735</v>
      </c>
      <c r="AB628" s="36">
        <v>25.76136842105263</v>
      </c>
      <c r="AC628" s="36">
        <v>24.291894736842107</v>
      </c>
      <c r="AD628" s="36">
        <v>22.822421052631576</v>
      </c>
      <c r="AE628" s="36">
        <v>21.323473684210523</v>
      </c>
      <c r="AF628" s="36">
        <v>14.247684210526316</v>
      </c>
      <c r="AG628" s="36">
        <v>8.0055789473684165</v>
      </c>
      <c r="AH628" s="37">
        <v>2.2813684210526262</v>
      </c>
      <c r="AI628" s="36"/>
      <c r="AJ628" s="38">
        <v>39.288736842105259</v>
      </c>
      <c r="AK628" s="36">
        <v>36.799263157894735</v>
      </c>
      <c r="AL628" s="36">
        <v>34.021368421052628</v>
      </c>
      <c r="AM628" s="36">
        <v>32.083473684210524</v>
      </c>
      <c r="AN628" s="36">
        <v>29.818210526315788</v>
      </c>
      <c r="AO628" s="36">
        <v>28.046631578947366</v>
      </c>
      <c r="AP628" s="36">
        <v>26.549789473684207</v>
      </c>
      <c r="AQ628" s="36">
        <v>25.050842105263158</v>
      </c>
      <c r="AR628" s="36">
        <v>23.542421052631575</v>
      </c>
      <c r="AS628" s="36">
        <v>16.471894736842099</v>
      </c>
      <c r="AT628" s="36">
        <v>10.22873684210526</v>
      </c>
      <c r="AU628" s="37">
        <v>4.5024210526315684</v>
      </c>
      <c r="AV628" s="5"/>
      <c r="AW628" s="5"/>
    </row>
    <row r="629" spans="1:49" ht="15" x14ac:dyDescent="0.25">
      <c r="A629" s="26"/>
      <c r="B629" s="32"/>
      <c r="C629" s="39"/>
      <c r="D629" s="39" t="s">
        <v>367</v>
      </c>
      <c r="E629" s="40" t="s">
        <v>1206</v>
      </c>
      <c r="F629" s="42"/>
      <c r="G629" s="42"/>
      <c r="H629" s="42"/>
      <c r="I629" s="41"/>
      <c r="J629" s="38">
        <v>46.11084210526316</v>
      </c>
      <c r="K629" s="36">
        <v>45.624526315789474</v>
      </c>
      <c r="L629" s="36">
        <v>45.106631578947365</v>
      </c>
      <c r="M629" s="36">
        <v>44.565578947368422</v>
      </c>
      <c r="N629" s="36">
        <v>43.024526315789473</v>
      </c>
      <c r="O629" s="36">
        <v>41.788736842105259</v>
      </c>
      <c r="P629" s="36">
        <v>40.61084210526316</v>
      </c>
      <c r="Q629" s="36">
        <v>39.495052631578943</v>
      </c>
      <c r="R629" s="36">
        <v>38.349789473684204</v>
      </c>
      <c r="S629" s="36">
        <v>33.18557894736842</v>
      </c>
      <c r="T629" s="36">
        <v>28.837157894736841</v>
      </c>
      <c r="U629" s="37">
        <v>24.906631578947362</v>
      </c>
      <c r="V629" s="36"/>
      <c r="W629" s="38">
        <v>37.808736842105262</v>
      </c>
      <c r="X629" s="36">
        <v>35.460315789473682</v>
      </c>
      <c r="Y629" s="36">
        <v>32.823473684210526</v>
      </c>
      <c r="Z629" s="36">
        <v>31.140315789473682</v>
      </c>
      <c r="AA629" s="36">
        <v>29.303473684210523</v>
      </c>
      <c r="AB629" s="36">
        <v>27.949789473684209</v>
      </c>
      <c r="AC629" s="36">
        <v>26.660315789473682</v>
      </c>
      <c r="AD629" s="36">
        <v>25.463473684210523</v>
      </c>
      <c r="AE629" s="36">
        <v>24.196105263157889</v>
      </c>
      <c r="AF629" s="36">
        <v>18.413999999999998</v>
      </c>
      <c r="AG629" s="36">
        <v>13.508736842105261</v>
      </c>
      <c r="AH629" s="37">
        <v>9.0750526315789415</v>
      </c>
      <c r="AI629" s="36"/>
      <c r="AJ629" s="38">
        <v>40.024526315789473</v>
      </c>
      <c r="AK629" s="36">
        <v>37.757157894736842</v>
      </c>
      <c r="AL629" s="36">
        <v>35.213999999999999</v>
      </c>
      <c r="AM629" s="36">
        <v>33.531894736842105</v>
      </c>
      <c r="AN629" s="36">
        <v>31.653999999999996</v>
      </c>
      <c r="AO629" s="36">
        <v>30.275052631578944</v>
      </c>
      <c r="AP629" s="36">
        <v>28.961368421052629</v>
      </c>
      <c r="AQ629" s="36">
        <v>27.684526315789469</v>
      </c>
      <c r="AR629" s="36">
        <v>26.416105263157895</v>
      </c>
      <c r="AS629" s="36">
        <v>20.631894736842103</v>
      </c>
      <c r="AT629" s="36">
        <v>15.732947368421048</v>
      </c>
      <c r="AU629" s="37">
        <v>11.257157894736839</v>
      </c>
      <c r="AV629" s="5"/>
      <c r="AW629" s="5"/>
    </row>
    <row r="630" spans="1:49" ht="15" x14ac:dyDescent="0.25">
      <c r="A630" s="26"/>
      <c r="B630" s="32"/>
      <c r="C630" s="39"/>
      <c r="D630" s="39" t="s">
        <v>367</v>
      </c>
      <c r="E630" s="40" t="s">
        <v>1207</v>
      </c>
      <c r="F630" s="42"/>
      <c r="G630" s="42"/>
      <c r="H630" s="42"/>
      <c r="I630" s="41"/>
      <c r="J630" s="38">
        <v>45.759263157894736</v>
      </c>
      <c r="K630" s="36">
        <v>45.166631578947367</v>
      </c>
      <c r="L630" s="36">
        <v>44.537157894736843</v>
      </c>
      <c r="M630" s="36">
        <v>43.360315789473681</v>
      </c>
      <c r="N630" s="36">
        <v>41.36663157894737</v>
      </c>
      <c r="O630" s="36">
        <v>39.782421052631577</v>
      </c>
      <c r="P630" s="36">
        <v>38.439263157894736</v>
      </c>
      <c r="Q630" s="36">
        <v>37.097157894736839</v>
      </c>
      <c r="R630" s="36">
        <v>35.73821052631579</v>
      </c>
      <c r="S630" s="36">
        <v>29.402421052631574</v>
      </c>
      <c r="T630" s="36">
        <v>23.860315789473674</v>
      </c>
      <c r="U630" s="37">
        <v>18.80557894736841</v>
      </c>
      <c r="V630" s="36"/>
      <c r="W630" s="38">
        <v>37.055052631578945</v>
      </c>
      <c r="X630" s="36">
        <v>34.479263157894735</v>
      </c>
      <c r="Y630" s="36">
        <v>31.613999999999997</v>
      </c>
      <c r="Z630" s="36">
        <v>29.716105263157893</v>
      </c>
      <c r="AA630" s="36">
        <v>27.499263157894735</v>
      </c>
      <c r="AB630" s="36">
        <v>25.76136842105263</v>
      </c>
      <c r="AC630" s="36">
        <v>24.291894736842107</v>
      </c>
      <c r="AD630" s="36">
        <v>22.822421052631576</v>
      </c>
      <c r="AE630" s="36">
        <v>21.323473684210523</v>
      </c>
      <c r="AF630" s="36">
        <v>14.247684210526316</v>
      </c>
      <c r="AG630" s="36">
        <v>8.0055789473684165</v>
      </c>
      <c r="AH630" s="37">
        <v>2.2813684210526262</v>
      </c>
      <c r="AI630" s="36"/>
      <c r="AJ630" s="38">
        <v>39.288736842105259</v>
      </c>
      <c r="AK630" s="36">
        <v>36.799263157894735</v>
      </c>
      <c r="AL630" s="36">
        <v>34.021368421052628</v>
      </c>
      <c r="AM630" s="36">
        <v>32.083473684210524</v>
      </c>
      <c r="AN630" s="36">
        <v>29.818210526315788</v>
      </c>
      <c r="AO630" s="36">
        <v>28.046631578947366</v>
      </c>
      <c r="AP630" s="36">
        <v>26.549789473684207</v>
      </c>
      <c r="AQ630" s="36">
        <v>25.050842105263158</v>
      </c>
      <c r="AR630" s="36">
        <v>23.542421052631575</v>
      </c>
      <c r="AS630" s="36">
        <v>16.471894736842099</v>
      </c>
      <c r="AT630" s="36">
        <v>10.22873684210526</v>
      </c>
      <c r="AU630" s="37">
        <v>4.5024210526315684</v>
      </c>
      <c r="AV630" s="5"/>
      <c r="AW630" s="5"/>
    </row>
    <row r="631" spans="1:49" ht="15" x14ac:dyDescent="0.25">
      <c r="A631" s="26"/>
      <c r="B631" s="32"/>
      <c r="C631" s="39"/>
      <c r="D631" s="39" t="s">
        <v>367</v>
      </c>
      <c r="E631" s="40" t="s">
        <v>1208</v>
      </c>
      <c r="F631" s="42"/>
      <c r="G631" s="42"/>
      <c r="H631" s="42"/>
      <c r="I631" s="41"/>
      <c r="J631" s="38">
        <v>46.557157894736839</v>
      </c>
      <c r="K631" s="36">
        <v>46.206631578947366</v>
      </c>
      <c r="L631" s="36">
        <v>45.819263157894738</v>
      </c>
      <c r="M631" s="36">
        <v>45.402421052631581</v>
      </c>
      <c r="N631" s="36">
        <v>44.958210526315789</v>
      </c>
      <c r="O631" s="36">
        <v>43.956105263157895</v>
      </c>
      <c r="P631" s="36">
        <v>43.013999999999996</v>
      </c>
      <c r="Q631" s="36">
        <v>42.105578947368421</v>
      </c>
      <c r="R631" s="36">
        <v>41.257157894736842</v>
      </c>
      <c r="S631" s="36">
        <v>37.223473684210525</v>
      </c>
      <c r="T631" s="36">
        <v>33.876105263157889</v>
      </c>
      <c r="U631" s="37">
        <v>-23.775473684210546</v>
      </c>
      <c r="V631" s="36"/>
      <c r="W631" s="38">
        <v>38.796105263157891</v>
      </c>
      <c r="X631" s="36">
        <v>36.74978947368421</v>
      </c>
      <c r="Y631" s="36">
        <v>34.403473684210525</v>
      </c>
      <c r="Z631" s="36">
        <v>32.997157894736844</v>
      </c>
      <c r="AA631" s="36">
        <v>31.409789473684206</v>
      </c>
      <c r="AB631" s="36">
        <v>30.303473684210523</v>
      </c>
      <c r="AC631" s="36">
        <v>29.269789473684206</v>
      </c>
      <c r="AD631" s="36">
        <v>28.270842105263156</v>
      </c>
      <c r="AE631" s="36">
        <v>27.362421052631575</v>
      </c>
      <c r="AF631" s="36">
        <v>22.81610526315789</v>
      </c>
      <c r="AG631" s="36">
        <v>18.985578947368417</v>
      </c>
      <c r="AH631" s="37">
        <v>15.667684210526307</v>
      </c>
      <c r="AI631" s="36"/>
      <c r="AJ631" s="38">
        <v>40.651894736842102</v>
      </c>
      <c r="AK631" s="36">
        <v>39.01610526315789</v>
      </c>
      <c r="AL631" s="36">
        <v>36.756105263157892</v>
      </c>
      <c r="AM631" s="36">
        <v>35.392947368421048</v>
      </c>
      <c r="AN631" s="36">
        <v>33.797157894736841</v>
      </c>
      <c r="AO631" s="36">
        <v>32.668736842105261</v>
      </c>
      <c r="AP631" s="36">
        <v>31.616105263157891</v>
      </c>
      <c r="AQ631" s="36">
        <v>30.597157894736839</v>
      </c>
      <c r="AR631" s="36">
        <v>29.582421052631574</v>
      </c>
      <c r="AS631" s="36">
        <v>25.036105263157893</v>
      </c>
      <c r="AT631" s="36">
        <v>21.198210526315791</v>
      </c>
      <c r="AU631" s="37">
        <v>17.837157894736841</v>
      </c>
      <c r="AV631" s="5"/>
      <c r="AW631" s="5"/>
    </row>
    <row r="632" spans="1:49" ht="15" x14ac:dyDescent="0.25">
      <c r="A632" s="26"/>
      <c r="B632" s="32"/>
      <c r="C632" s="39"/>
      <c r="D632" s="39" t="s">
        <v>367</v>
      </c>
      <c r="E632" s="40" t="s">
        <v>1199</v>
      </c>
      <c r="F632" s="42"/>
      <c r="G632" s="42"/>
      <c r="H632" s="42"/>
      <c r="I632" s="41"/>
      <c r="J632" s="38">
        <v>46.868736842105264</v>
      </c>
      <c r="K632" s="36">
        <v>46.679263157894738</v>
      </c>
      <c r="L632" s="36">
        <v>46.48242105263158</v>
      </c>
      <c r="M632" s="36">
        <v>46.279263157894732</v>
      </c>
      <c r="N632" s="36">
        <v>46.06978947368421</v>
      </c>
      <c r="O632" s="36">
        <v>45.853999999999999</v>
      </c>
      <c r="P632" s="36">
        <v>45.643473684210527</v>
      </c>
      <c r="Q632" s="36">
        <v>45.435052631578948</v>
      </c>
      <c r="R632" s="36">
        <v>45.226631578947369</v>
      </c>
      <c r="S632" s="36">
        <v>44.296105263157891</v>
      </c>
      <c r="T632" s="36">
        <v>42.262421052631581</v>
      </c>
      <c r="U632" s="37">
        <v>40.420315789473683</v>
      </c>
      <c r="V632" s="36"/>
      <c r="W632" s="38">
        <v>39.775052631578944</v>
      </c>
      <c r="X632" s="36">
        <v>38.740315789473684</v>
      </c>
      <c r="Y632" s="36">
        <v>37.627684210526311</v>
      </c>
      <c r="Z632" s="36">
        <v>36.94136842105263</v>
      </c>
      <c r="AA632" s="36">
        <v>36.250842105263153</v>
      </c>
      <c r="AB632" s="36">
        <v>35.731894736842101</v>
      </c>
      <c r="AC632" s="36">
        <v>35.188736842105264</v>
      </c>
      <c r="AD632" s="36">
        <v>34.5918947368421</v>
      </c>
      <c r="AE632" s="36">
        <v>33.950842105263156</v>
      </c>
      <c r="AF632" s="36">
        <v>30.882421052631578</v>
      </c>
      <c r="AG632" s="36">
        <v>28.44136842105263</v>
      </c>
      <c r="AH632" s="37">
        <v>26.331894736842106</v>
      </c>
      <c r="AI632" s="36"/>
      <c r="AJ632" s="38">
        <v>41.002421052631576</v>
      </c>
      <c r="AK632" s="36">
        <v>40.762421052631581</v>
      </c>
      <c r="AL632" s="36">
        <v>39.866631578947363</v>
      </c>
      <c r="AM632" s="36">
        <v>39.202421052631578</v>
      </c>
      <c r="AN632" s="36">
        <v>38.533999999999999</v>
      </c>
      <c r="AO632" s="36">
        <v>38.02768421052631</v>
      </c>
      <c r="AP632" s="36">
        <v>37.498210526315788</v>
      </c>
      <c r="AQ632" s="36">
        <v>36.918210526315789</v>
      </c>
      <c r="AR632" s="36">
        <v>36.297157894736841</v>
      </c>
      <c r="AS632" s="36">
        <v>33.275052631578944</v>
      </c>
      <c r="AT632" s="36">
        <v>30.770842105263156</v>
      </c>
      <c r="AU632" s="37">
        <v>28.602421052631577</v>
      </c>
      <c r="AV632" s="5"/>
      <c r="AW632" s="5"/>
    </row>
    <row r="633" spans="1:49" ht="15" x14ac:dyDescent="0.25">
      <c r="A633" s="26"/>
      <c r="B633" s="32" t="s">
        <v>23</v>
      </c>
      <c r="C633" s="32" t="s">
        <v>42</v>
      </c>
      <c r="D633" s="32" t="s">
        <v>472</v>
      </c>
      <c r="E633" s="41" t="s">
        <v>1203</v>
      </c>
      <c r="F633" s="34" t="s">
        <v>877</v>
      </c>
      <c r="G633" s="34" t="s">
        <v>1204</v>
      </c>
      <c r="H633" s="34" t="s">
        <v>1205</v>
      </c>
      <c r="I633" s="35">
        <v>0</v>
      </c>
      <c r="J633" s="38">
        <v>24.75292631578947</v>
      </c>
      <c r="K633" s="36">
        <v>24.609768421052628</v>
      </c>
      <c r="L633" s="36">
        <v>24.455031578947366</v>
      </c>
      <c r="M633" s="36">
        <v>24.28555789473684</v>
      </c>
      <c r="N633" s="36">
        <v>24.109768421052628</v>
      </c>
      <c r="O633" s="36">
        <v>23.932926315789473</v>
      </c>
      <c r="P633" s="36">
        <v>23.772926315789473</v>
      </c>
      <c r="Q633" s="36">
        <v>23.62555789473684</v>
      </c>
      <c r="R633" s="36">
        <v>23.453978947368419</v>
      </c>
      <c r="S633" s="36">
        <v>21.953978947368419</v>
      </c>
      <c r="T633" s="36">
        <v>20.423452631578947</v>
      </c>
      <c r="U633" s="37">
        <v>9.5202947368421036</v>
      </c>
      <c r="V633" s="36"/>
      <c r="W633" s="38">
        <v>23.005557894736839</v>
      </c>
      <c r="X633" s="36">
        <v>22.744505263157894</v>
      </c>
      <c r="Y633" s="36">
        <v>22.462399999999999</v>
      </c>
      <c r="Z633" s="36">
        <v>22.16871578947368</v>
      </c>
      <c r="AA633" s="36">
        <v>21.873978947368418</v>
      </c>
      <c r="AB633" s="36">
        <v>21.585557894736841</v>
      </c>
      <c r="AC633" s="36">
        <v>21.315031578947366</v>
      </c>
      <c r="AD633" s="36">
        <v>21.06134736842105</v>
      </c>
      <c r="AE633" s="36">
        <v>20.737136842105262</v>
      </c>
      <c r="AF633" s="36">
        <v>19.063452631578947</v>
      </c>
      <c r="AG633" s="36">
        <v>17.341347368421051</v>
      </c>
      <c r="AH633" s="37">
        <v>15.729768421052629</v>
      </c>
      <c r="AI633" s="36"/>
      <c r="AJ633" s="38">
        <v>23.306610526315787</v>
      </c>
      <c r="AK633" s="36">
        <v>23.088715789473682</v>
      </c>
      <c r="AL633" s="36">
        <v>22.864505263157891</v>
      </c>
      <c r="AM633" s="36">
        <v>22.601347368421049</v>
      </c>
      <c r="AN633" s="36">
        <v>22.335031578947365</v>
      </c>
      <c r="AO633" s="36">
        <v>22.07292631578947</v>
      </c>
      <c r="AP633" s="36">
        <v>21.828715789473684</v>
      </c>
      <c r="AQ633" s="36">
        <v>21.583452631578943</v>
      </c>
      <c r="AR633" s="36">
        <v>21.269768421052628</v>
      </c>
      <c r="AS633" s="36">
        <v>19.579242105263155</v>
      </c>
      <c r="AT633" s="36">
        <v>17.833978947368418</v>
      </c>
      <c r="AU633" s="37">
        <v>16.200294736842103</v>
      </c>
      <c r="AV633" s="5"/>
      <c r="AW633" s="5"/>
    </row>
    <row r="634" spans="1:49" ht="15" x14ac:dyDescent="0.25">
      <c r="A634" s="26"/>
      <c r="B634" s="32"/>
      <c r="C634" s="39"/>
      <c r="D634" s="39" t="s">
        <v>472</v>
      </c>
      <c r="E634" s="40" t="s">
        <v>1206</v>
      </c>
      <c r="F634" s="42"/>
      <c r="G634" s="42"/>
      <c r="H634" s="42"/>
      <c r="I634" s="41"/>
      <c r="J634" s="38">
        <v>24.830821052631578</v>
      </c>
      <c r="K634" s="36">
        <v>24.710821052631577</v>
      </c>
      <c r="L634" s="36">
        <v>24.583452631578943</v>
      </c>
      <c r="M634" s="36">
        <v>24.447663157894734</v>
      </c>
      <c r="N634" s="36">
        <v>24.298189473684207</v>
      </c>
      <c r="O634" s="36">
        <v>24.152926315789472</v>
      </c>
      <c r="P634" s="36">
        <v>24.010821052631577</v>
      </c>
      <c r="Q634" s="36">
        <v>23.872926315789471</v>
      </c>
      <c r="R634" s="36">
        <v>23.746610526315788</v>
      </c>
      <c r="S634" s="36">
        <v>22.910821052631576</v>
      </c>
      <c r="T634" s="36">
        <v>21.697136842105259</v>
      </c>
      <c r="U634" s="37">
        <v>20.603452631578946</v>
      </c>
      <c r="V634" s="36"/>
      <c r="W634" s="38">
        <v>23.115031578947367</v>
      </c>
      <c r="X634" s="36">
        <v>22.963452631578946</v>
      </c>
      <c r="Y634" s="36">
        <v>22.750821052631576</v>
      </c>
      <c r="Z634" s="36">
        <v>22.513978947368418</v>
      </c>
      <c r="AA634" s="36">
        <v>22.266610526315787</v>
      </c>
      <c r="AB634" s="36">
        <v>22.032926315789471</v>
      </c>
      <c r="AC634" s="36">
        <v>21.803452631578946</v>
      </c>
      <c r="AD634" s="36">
        <v>21.580294736842102</v>
      </c>
      <c r="AE634" s="36">
        <v>21.371873684210524</v>
      </c>
      <c r="AF634" s="36">
        <v>20.136084210526313</v>
      </c>
      <c r="AG634" s="36">
        <v>18.760294736842102</v>
      </c>
      <c r="AH634" s="37">
        <v>17.520294736842104</v>
      </c>
      <c r="AI634" s="36"/>
      <c r="AJ634" s="38">
        <v>23.440294736842102</v>
      </c>
      <c r="AK634" s="36">
        <v>23.264505263157893</v>
      </c>
      <c r="AL634" s="36">
        <v>23.080294736842102</v>
      </c>
      <c r="AM634" s="36">
        <v>22.888715789473682</v>
      </c>
      <c r="AN634" s="36">
        <v>22.678189473684206</v>
      </c>
      <c r="AO634" s="36">
        <v>22.466610526315787</v>
      </c>
      <c r="AP634" s="36">
        <v>22.256084210526314</v>
      </c>
      <c r="AQ634" s="36">
        <v>22.053978947368417</v>
      </c>
      <c r="AR634" s="36">
        <v>21.864505263157891</v>
      </c>
      <c r="AS634" s="36">
        <v>20.664505263157892</v>
      </c>
      <c r="AT634" s="36">
        <v>19.268715789473681</v>
      </c>
      <c r="AU634" s="37">
        <v>18.009768421052627</v>
      </c>
      <c r="AV634" s="5"/>
      <c r="AW634" s="5"/>
    </row>
    <row r="635" spans="1:49" ht="15" x14ac:dyDescent="0.25">
      <c r="A635" s="26"/>
      <c r="B635" s="32"/>
      <c r="C635" s="39"/>
      <c r="D635" s="39" t="s">
        <v>472</v>
      </c>
      <c r="E635" s="40" t="s">
        <v>1207</v>
      </c>
      <c r="F635" s="42"/>
      <c r="G635" s="42"/>
      <c r="H635" s="42"/>
      <c r="I635" s="41"/>
      <c r="J635" s="38">
        <v>24.75292631578947</v>
      </c>
      <c r="K635" s="36">
        <v>24.609768421052628</v>
      </c>
      <c r="L635" s="36">
        <v>24.455031578947366</v>
      </c>
      <c r="M635" s="36">
        <v>24.28555789473684</v>
      </c>
      <c r="N635" s="36">
        <v>24.109768421052628</v>
      </c>
      <c r="O635" s="36">
        <v>23.932926315789473</v>
      </c>
      <c r="P635" s="36">
        <v>23.772926315789473</v>
      </c>
      <c r="Q635" s="36">
        <v>23.62555789473684</v>
      </c>
      <c r="R635" s="36">
        <v>23.453978947368419</v>
      </c>
      <c r="S635" s="36">
        <v>21.953978947368419</v>
      </c>
      <c r="T635" s="36">
        <v>20.423452631578947</v>
      </c>
      <c r="U635" s="37">
        <v>18.984505263157892</v>
      </c>
      <c r="V635" s="36"/>
      <c r="W635" s="38">
        <v>23.005557894736839</v>
      </c>
      <c r="X635" s="36">
        <v>22.744505263157894</v>
      </c>
      <c r="Y635" s="36">
        <v>22.462399999999999</v>
      </c>
      <c r="Z635" s="36">
        <v>22.16871578947368</v>
      </c>
      <c r="AA635" s="36">
        <v>21.873978947368418</v>
      </c>
      <c r="AB635" s="36">
        <v>21.585557894736841</v>
      </c>
      <c r="AC635" s="36">
        <v>21.315031578947366</v>
      </c>
      <c r="AD635" s="36">
        <v>21.06134736842105</v>
      </c>
      <c r="AE635" s="36">
        <v>20.737136842105262</v>
      </c>
      <c r="AF635" s="36">
        <v>19.063452631578947</v>
      </c>
      <c r="AG635" s="36">
        <v>17.341347368421051</v>
      </c>
      <c r="AH635" s="37">
        <v>15.729768421052629</v>
      </c>
      <c r="AI635" s="36"/>
      <c r="AJ635" s="38">
        <v>23.306610526315787</v>
      </c>
      <c r="AK635" s="36">
        <v>23.088715789473682</v>
      </c>
      <c r="AL635" s="36">
        <v>22.864505263157891</v>
      </c>
      <c r="AM635" s="36">
        <v>22.601347368421049</v>
      </c>
      <c r="AN635" s="36">
        <v>22.335031578947365</v>
      </c>
      <c r="AO635" s="36">
        <v>22.07292631578947</v>
      </c>
      <c r="AP635" s="36">
        <v>21.828715789473684</v>
      </c>
      <c r="AQ635" s="36">
        <v>21.583452631578943</v>
      </c>
      <c r="AR635" s="36">
        <v>21.269768421052628</v>
      </c>
      <c r="AS635" s="36">
        <v>19.579242105263155</v>
      </c>
      <c r="AT635" s="36">
        <v>17.833978947368418</v>
      </c>
      <c r="AU635" s="37">
        <v>16.200294736842103</v>
      </c>
      <c r="AV635" s="5"/>
      <c r="AW635" s="5"/>
    </row>
    <row r="636" spans="1:49" ht="15" x14ac:dyDescent="0.25">
      <c r="A636" s="26"/>
      <c r="B636" s="32"/>
      <c r="C636" s="39"/>
      <c r="D636" s="39" t="s">
        <v>472</v>
      </c>
      <c r="E636" s="40" t="s">
        <v>1208</v>
      </c>
      <c r="F636" s="42"/>
      <c r="G636" s="42"/>
      <c r="H636" s="42"/>
      <c r="I636" s="41"/>
      <c r="J636" s="38">
        <v>24.91397894736842</v>
      </c>
      <c r="K636" s="36">
        <v>24.81713684210526</v>
      </c>
      <c r="L636" s="36">
        <v>24.70976842105263</v>
      </c>
      <c r="M636" s="36">
        <v>24.59397894736842</v>
      </c>
      <c r="N636" s="36">
        <v>24.470821052631575</v>
      </c>
      <c r="O636" s="36">
        <v>24.352926315789471</v>
      </c>
      <c r="P636" s="36">
        <v>24.241347368421049</v>
      </c>
      <c r="Q636" s="36">
        <v>24.138189473684207</v>
      </c>
      <c r="R636" s="36">
        <v>24.048715789473682</v>
      </c>
      <c r="S636" s="36">
        <v>23.716084210526311</v>
      </c>
      <c r="T636" s="36">
        <v>23.351873684210524</v>
      </c>
      <c r="U636" s="37">
        <v>9.5202947368421036</v>
      </c>
      <c r="V636" s="36"/>
      <c r="W636" s="38">
        <v>23.241347368421049</v>
      </c>
      <c r="X636" s="36">
        <v>23.124505263157893</v>
      </c>
      <c r="Y636" s="36">
        <v>22.998189473684207</v>
      </c>
      <c r="Z636" s="36">
        <v>22.863452631578944</v>
      </c>
      <c r="AA636" s="36">
        <v>22.720294736842103</v>
      </c>
      <c r="AB636" s="36">
        <v>22.555031578947364</v>
      </c>
      <c r="AC636" s="36">
        <v>22.386610526315788</v>
      </c>
      <c r="AD636" s="36">
        <v>22.228715789473682</v>
      </c>
      <c r="AE636" s="36">
        <v>22.085557894736841</v>
      </c>
      <c r="AF636" s="36">
        <v>21.501347368421051</v>
      </c>
      <c r="AG636" s="36">
        <v>20.615031578947367</v>
      </c>
      <c r="AH636" s="37">
        <v>19.716084210526311</v>
      </c>
      <c r="AI636" s="36"/>
      <c r="AJ636" s="38">
        <v>23.564505263157891</v>
      </c>
      <c r="AK636" s="36">
        <v>23.463452631578946</v>
      </c>
      <c r="AL636" s="36">
        <v>23.327663157894733</v>
      </c>
      <c r="AM636" s="36">
        <v>23.177136842105259</v>
      </c>
      <c r="AN636" s="36">
        <v>23.020294736842104</v>
      </c>
      <c r="AO636" s="36">
        <v>22.86976842105263</v>
      </c>
      <c r="AP636" s="36">
        <v>22.726610526315788</v>
      </c>
      <c r="AQ636" s="36">
        <v>22.591873684210523</v>
      </c>
      <c r="AR636" s="36">
        <v>22.471873684210525</v>
      </c>
      <c r="AS636" s="36">
        <v>21.956084210526313</v>
      </c>
      <c r="AT636" s="36">
        <v>21.150821052631578</v>
      </c>
      <c r="AU636" s="37">
        <v>20.236084210526315</v>
      </c>
      <c r="AV636" s="5"/>
      <c r="AW636" s="5"/>
    </row>
    <row r="637" spans="1:49" ht="15" x14ac:dyDescent="0.25">
      <c r="A637" s="26"/>
      <c r="B637" s="32"/>
      <c r="C637" s="39"/>
      <c r="D637" s="39" t="s">
        <v>472</v>
      </c>
      <c r="E637" s="40" t="s">
        <v>1199</v>
      </c>
      <c r="F637" s="42"/>
      <c r="G637" s="42"/>
      <c r="H637" s="42"/>
      <c r="I637" s="41"/>
      <c r="J637" s="38">
        <v>24.975031578947366</v>
      </c>
      <c r="K637" s="36">
        <v>24.91397894736842</v>
      </c>
      <c r="L637" s="36">
        <v>24.850821052631577</v>
      </c>
      <c r="M637" s="36">
        <v>24.78555789473684</v>
      </c>
      <c r="N637" s="36">
        <v>24.718189473684209</v>
      </c>
      <c r="O637" s="36">
        <v>24.64871578947368</v>
      </c>
      <c r="P637" s="36">
        <v>24.579242105263155</v>
      </c>
      <c r="Q637" s="36">
        <v>24.512926315789471</v>
      </c>
      <c r="R637" s="36">
        <v>24.44555789473684</v>
      </c>
      <c r="S637" s="36">
        <v>24.133978947368419</v>
      </c>
      <c r="T637" s="36">
        <v>23.952926315789473</v>
      </c>
      <c r="U637" s="37">
        <v>23.62555789473684</v>
      </c>
      <c r="V637" s="36"/>
      <c r="W637" s="38">
        <v>23.315031578947366</v>
      </c>
      <c r="X637" s="36">
        <v>23.23292631578947</v>
      </c>
      <c r="Y637" s="36">
        <v>23.153978947368419</v>
      </c>
      <c r="Z637" s="36">
        <v>23.073978947368417</v>
      </c>
      <c r="AA637" s="36">
        <v>22.990821052631578</v>
      </c>
      <c r="AB637" s="36">
        <v>22.905557894736841</v>
      </c>
      <c r="AC637" s="36">
        <v>22.811873684210525</v>
      </c>
      <c r="AD637" s="36">
        <v>22.693978947368418</v>
      </c>
      <c r="AE637" s="36">
        <v>22.576084210526314</v>
      </c>
      <c r="AF637" s="36">
        <v>22.02976842105263</v>
      </c>
      <c r="AG637" s="36">
        <v>21.479242105263157</v>
      </c>
      <c r="AH637" s="37">
        <v>20.872926315789471</v>
      </c>
      <c r="AI637" s="36"/>
      <c r="AJ637" s="38">
        <v>23.628715789473681</v>
      </c>
      <c r="AK637" s="36">
        <v>23.563452631578944</v>
      </c>
      <c r="AL637" s="36">
        <v>23.495031578947366</v>
      </c>
      <c r="AM637" s="36">
        <v>23.402399999999997</v>
      </c>
      <c r="AN637" s="36">
        <v>23.307663157894734</v>
      </c>
      <c r="AO637" s="36">
        <v>23.20976842105263</v>
      </c>
      <c r="AP637" s="36">
        <v>23.112926315789473</v>
      </c>
      <c r="AQ637" s="36">
        <v>23.018189473684206</v>
      </c>
      <c r="AR637" s="36">
        <v>22.922399999999996</v>
      </c>
      <c r="AS637" s="36">
        <v>22.458189473684207</v>
      </c>
      <c r="AT637" s="36">
        <v>21.995031578947366</v>
      </c>
      <c r="AU637" s="37">
        <v>21.406610526315788</v>
      </c>
      <c r="AV637" s="5"/>
      <c r="AW637" s="5"/>
    </row>
    <row r="638" spans="1:49" ht="15" x14ac:dyDescent="0.25">
      <c r="A638" s="26"/>
      <c r="B638" s="32" t="s">
        <v>408</v>
      </c>
      <c r="C638" s="32" t="s">
        <v>424</v>
      </c>
      <c r="D638" s="32" t="s">
        <v>496</v>
      </c>
      <c r="E638" s="41" t="s">
        <v>1203</v>
      </c>
      <c r="F638" s="34" t="s">
        <v>878</v>
      </c>
      <c r="G638" s="34" t="s">
        <v>1204</v>
      </c>
      <c r="H638" s="34" t="s">
        <v>1205</v>
      </c>
      <c r="I638" s="35">
        <v>0</v>
      </c>
      <c r="J638" s="38">
        <v>39.274736842105263</v>
      </c>
      <c r="K638" s="36">
        <v>38.951578947368425</v>
      </c>
      <c r="L638" s="36">
        <v>68.607368421052627</v>
      </c>
      <c r="M638" s="36">
        <v>68.08526315789473</v>
      </c>
      <c r="N638" s="36">
        <v>67.453684210526319</v>
      </c>
      <c r="O638" s="36">
        <v>66.655789473684209</v>
      </c>
      <c r="P638" s="36">
        <v>65.91473684210527</v>
      </c>
      <c r="Q638" s="36">
        <v>65.218947368421055</v>
      </c>
      <c r="R638" s="36">
        <v>64.571578947368423</v>
      </c>
      <c r="S638" s="36">
        <v>61.598947368421051</v>
      </c>
      <c r="T638" s="36">
        <v>58.895789473684211</v>
      </c>
      <c r="U638" s="37">
        <v>2.1726315789473745</v>
      </c>
      <c r="V638" s="36"/>
      <c r="W638" s="38">
        <v>30.056842105263158</v>
      </c>
      <c r="X638" s="36">
        <v>28.702105263157893</v>
      </c>
      <c r="Y638" s="36">
        <v>57.189473684210526</v>
      </c>
      <c r="Z638" s="36">
        <v>56.568421052631578</v>
      </c>
      <c r="AA638" s="36">
        <v>55.890526315789472</v>
      </c>
      <c r="AB638" s="36">
        <v>55.021052631578947</v>
      </c>
      <c r="AC638" s="36">
        <v>54.208421052631579</v>
      </c>
      <c r="AD638" s="36">
        <v>53.446315789473687</v>
      </c>
      <c r="AE638" s="36">
        <v>52.738947368421051</v>
      </c>
      <c r="AF638" s="36">
        <v>49.467368421052633</v>
      </c>
      <c r="AG638" s="36">
        <v>46.469473684210527</v>
      </c>
      <c r="AH638" s="37">
        <v>43.734736842105264</v>
      </c>
      <c r="AI638" s="36"/>
      <c r="AJ638" s="38">
        <v>32.101052631578945</v>
      </c>
      <c r="AK638" s="36">
        <v>30.745263157894737</v>
      </c>
      <c r="AL638" s="36">
        <v>59.233684210526313</v>
      </c>
      <c r="AM638" s="36">
        <v>58.611578947368422</v>
      </c>
      <c r="AN638" s="36">
        <v>57.932631578947365</v>
      </c>
      <c r="AO638" s="36">
        <v>57.058947368421052</v>
      </c>
      <c r="AP638" s="36">
        <v>56.24421052631579</v>
      </c>
      <c r="AQ638" s="36">
        <v>55.477894736842103</v>
      </c>
      <c r="AR638" s="36">
        <v>54.766315789473687</v>
      </c>
      <c r="AS638" s="36">
        <v>51.471578947368421</v>
      </c>
      <c r="AT638" s="36">
        <v>48.448421052631581</v>
      </c>
      <c r="AU638" s="37">
        <v>45.702105263157897</v>
      </c>
      <c r="AV638" s="5"/>
      <c r="AW638" s="5"/>
    </row>
    <row r="639" spans="1:49" ht="15" x14ac:dyDescent="0.25">
      <c r="A639" s="26"/>
      <c r="B639" s="32"/>
      <c r="C639" s="39"/>
      <c r="D639" s="39" t="s">
        <v>496</v>
      </c>
      <c r="E639" s="40" t="s">
        <v>1206</v>
      </c>
      <c r="F639" s="42"/>
      <c r="G639" s="42"/>
      <c r="H639" s="42"/>
      <c r="I639" s="41"/>
      <c r="J639" s="38">
        <v>39.456842105263156</v>
      </c>
      <c r="K639" s="36">
        <v>39.187368421052632</v>
      </c>
      <c r="L639" s="36">
        <v>68.902105263157893</v>
      </c>
      <c r="M639" s="36">
        <v>68.602105263157895</v>
      </c>
      <c r="N639" s="36">
        <v>68.283157894736846</v>
      </c>
      <c r="O639" s="36">
        <v>67.624210526315792</v>
      </c>
      <c r="P639" s="36">
        <v>66.989473684210523</v>
      </c>
      <c r="Q639" s="36">
        <v>66.382105263157897</v>
      </c>
      <c r="R639" s="36">
        <v>65.827368421052626</v>
      </c>
      <c r="S639" s="36">
        <v>63.376842105263158</v>
      </c>
      <c r="T639" s="36">
        <v>61.201052631578946</v>
      </c>
      <c r="U639" s="37">
        <v>59.312631578947368</v>
      </c>
      <c r="V639" s="36"/>
      <c r="W639" s="38">
        <v>30.46842105263158</v>
      </c>
      <c r="X639" s="36">
        <v>29.233684210526317</v>
      </c>
      <c r="Y639" s="36">
        <v>57.844210526315791</v>
      </c>
      <c r="Z639" s="36">
        <v>57.338947368421053</v>
      </c>
      <c r="AA639" s="36">
        <v>56.809473684210523</v>
      </c>
      <c r="AB639" s="36">
        <v>56.09368421052632</v>
      </c>
      <c r="AC639" s="36">
        <v>55.404210526315794</v>
      </c>
      <c r="AD639" s="36">
        <v>54.746315789473684</v>
      </c>
      <c r="AE639" s="36">
        <v>54.146315789473682</v>
      </c>
      <c r="AF639" s="36">
        <v>51.475789473684209</v>
      </c>
      <c r="AG639" s="36">
        <v>49.087368421052631</v>
      </c>
      <c r="AH639" s="37">
        <v>46.969473684210527</v>
      </c>
      <c r="AI639" s="36"/>
      <c r="AJ639" s="38">
        <v>32.505263157894738</v>
      </c>
      <c r="AK639" s="36">
        <v>31.268421052631581</v>
      </c>
      <c r="AL639" s="36">
        <v>59.877894736842109</v>
      </c>
      <c r="AM639" s="36">
        <v>59.369473684210526</v>
      </c>
      <c r="AN639" s="36">
        <v>58.835789473684208</v>
      </c>
      <c r="AO639" s="36">
        <v>58.113684210526316</v>
      </c>
      <c r="AP639" s="36">
        <v>57.418947368421051</v>
      </c>
      <c r="AQ639" s="36">
        <v>56.753684210526316</v>
      </c>
      <c r="AR639" s="36">
        <v>56.147368421052633</v>
      </c>
      <c r="AS639" s="36">
        <v>53.431578947368422</v>
      </c>
      <c r="AT639" s="36">
        <v>50.996842105263156</v>
      </c>
      <c r="AU639" s="37">
        <v>48.854736842105268</v>
      </c>
      <c r="AV639" s="5"/>
      <c r="AW639" s="5"/>
    </row>
    <row r="640" spans="1:49" ht="15" x14ac:dyDescent="0.25">
      <c r="A640" s="26"/>
      <c r="B640" s="32"/>
      <c r="C640" s="39"/>
      <c r="D640" s="39" t="s">
        <v>496</v>
      </c>
      <c r="E640" s="40" t="s">
        <v>1207</v>
      </c>
      <c r="F640" s="42"/>
      <c r="G640" s="42"/>
      <c r="H640" s="42"/>
      <c r="I640" s="41"/>
      <c r="J640" s="38">
        <v>39.274736842105263</v>
      </c>
      <c r="K640" s="36">
        <v>38.951578947368425</v>
      </c>
      <c r="L640" s="36">
        <v>68.607368421052627</v>
      </c>
      <c r="M640" s="36">
        <v>68.08526315789473</v>
      </c>
      <c r="N640" s="36">
        <v>67.453684210526319</v>
      </c>
      <c r="O640" s="36">
        <v>66.655789473684209</v>
      </c>
      <c r="P640" s="36">
        <v>65.91473684210527</v>
      </c>
      <c r="Q640" s="36">
        <v>65.218947368421055</v>
      </c>
      <c r="R640" s="36">
        <v>64.571578947368423</v>
      </c>
      <c r="S640" s="36">
        <v>61.598947368421051</v>
      </c>
      <c r="T640" s="36">
        <v>58.895789473684211</v>
      </c>
      <c r="U640" s="37">
        <v>56.462105263157895</v>
      </c>
      <c r="V640" s="36"/>
      <c r="W640" s="38">
        <v>30.056842105263158</v>
      </c>
      <c r="X640" s="36">
        <v>28.702105263157893</v>
      </c>
      <c r="Y640" s="36">
        <v>57.189473684210526</v>
      </c>
      <c r="Z640" s="36">
        <v>56.568421052631578</v>
      </c>
      <c r="AA640" s="36">
        <v>55.890526315789472</v>
      </c>
      <c r="AB640" s="36">
        <v>55.021052631578947</v>
      </c>
      <c r="AC640" s="36">
        <v>54.208421052631579</v>
      </c>
      <c r="AD640" s="36">
        <v>53.446315789473687</v>
      </c>
      <c r="AE640" s="36">
        <v>52.738947368421051</v>
      </c>
      <c r="AF640" s="36">
        <v>49.467368421052633</v>
      </c>
      <c r="AG640" s="36">
        <v>46.469473684210527</v>
      </c>
      <c r="AH640" s="37">
        <v>43.734736842105264</v>
      </c>
      <c r="AI640" s="36"/>
      <c r="AJ640" s="38">
        <v>32.101052631578945</v>
      </c>
      <c r="AK640" s="36">
        <v>30.745263157894737</v>
      </c>
      <c r="AL640" s="36">
        <v>59.233684210526313</v>
      </c>
      <c r="AM640" s="36">
        <v>58.611578947368422</v>
      </c>
      <c r="AN640" s="36">
        <v>57.932631578947365</v>
      </c>
      <c r="AO640" s="36">
        <v>57.058947368421052</v>
      </c>
      <c r="AP640" s="36">
        <v>56.24421052631579</v>
      </c>
      <c r="AQ640" s="36">
        <v>55.477894736842103</v>
      </c>
      <c r="AR640" s="36">
        <v>54.766315789473687</v>
      </c>
      <c r="AS640" s="36">
        <v>51.471578947368421</v>
      </c>
      <c r="AT640" s="36">
        <v>48.448421052631581</v>
      </c>
      <c r="AU640" s="37">
        <v>45.702105263157897</v>
      </c>
      <c r="AV640" s="5"/>
      <c r="AW640" s="5"/>
    </row>
    <row r="641" spans="1:49" ht="15" x14ac:dyDescent="0.25">
      <c r="A641" s="26"/>
      <c r="B641" s="32"/>
      <c r="C641" s="39"/>
      <c r="D641" s="39" t="s">
        <v>496</v>
      </c>
      <c r="E641" s="40" t="s">
        <v>1208</v>
      </c>
      <c r="F641" s="42"/>
      <c r="G641" s="42"/>
      <c r="H641" s="42"/>
      <c r="I641" s="41"/>
      <c r="J641" s="38">
        <v>39.704210526315791</v>
      </c>
      <c r="K641" s="36">
        <v>39.510526315789477</v>
      </c>
      <c r="L641" s="36">
        <v>69.295789473684209</v>
      </c>
      <c r="M641" s="36">
        <v>69.065263157894734</v>
      </c>
      <c r="N641" s="36">
        <v>68.812631578947361</v>
      </c>
      <c r="O641" s="36">
        <v>68.572631578947366</v>
      </c>
      <c r="P641" s="36">
        <v>68.345263157894735</v>
      </c>
      <c r="Q641" s="36">
        <v>67.891578947368416</v>
      </c>
      <c r="R641" s="36">
        <v>67.478947368421046</v>
      </c>
      <c r="S641" s="36">
        <v>65.731578947368419</v>
      </c>
      <c r="T641" s="36">
        <v>64.253684210526316</v>
      </c>
      <c r="U641" s="37">
        <v>2.1726315789473745</v>
      </c>
      <c r="V641" s="36"/>
      <c r="W641" s="38">
        <v>31.017894736842106</v>
      </c>
      <c r="X641" s="36">
        <v>29.952631578947368</v>
      </c>
      <c r="Y641" s="36">
        <v>58.723157894736843</v>
      </c>
      <c r="Z641" s="36">
        <v>58.37157894736842</v>
      </c>
      <c r="AA641" s="36">
        <v>57.984210526315792</v>
      </c>
      <c r="AB641" s="36">
        <v>57.417894736842108</v>
      </c>
      <c r="AC641" s="36">
        <v>56.873684210526314</v>
      </c>
      <c r="AD641" s="36">
        <v>56.365263157894738</v>
      </c>
      <c r="AE641" s="36">
        <v>55.915789473684214</v>
      </c>
      <c r="AF641" s="36">
        <v>53.986315789473686</v>
      </c>
      <c r="AG641" s="36">
        <v>52.324210526315788</v>
      </c>
      <c r="AH641" s="37">
        <v>50.843157894736848</v>
      </c>
      <c r="AI641" s="36"/>
      <c r="AJ641" s="38">
        <v>33.062105263157896</v>
      </c>
      <c r="AK641" s="36">
        <v>31.997894736842106</v>
      </c>
      <c r="AL641" s="36">
        <v>60.769473684210524</v>
      </c>
      <c r="AM641" s="36">
        <v>60.417894736842108</v>
      </c>
      <c r="AN641" s="36">
        <v>60.027368421052628</v>
      </c>
      <c r="AO641" s="36">
        <v>59.456842105263156</v>
      </c>
      <c r="AP641" s="36">
        <v>58.911578947368419</v>
      </c>
      <c r="AQ641" s="36">
        <v>58.402105263157893</v>
      </c>
      <c r="AR641" s="36">
        <v>57.950526315789475</v>
      </c>
      <c r="AS641" s="36">
        <v>56.005263157894738</v>
      </c>
      <c r="AT641" s="36">
        <v>54.33052631578947</v>
      </c>
      <c r="AU641" s="37">
        <v>52.836842105263159</v>
      </c>
      <c r="AV641" s="5"/>
      <c r="AW641" s="5"/>
    </row>
    <row r="642" spans="1:49" ht="15" x14ac:dyDescent="0.25">
      <c r="A642" s="26"/>
      <c r="B642" s="32"/>
      <c r="C642" s="39"/>
      <c r="D642" s="39" t="s">
        <v>496</v>
      </c>
      <c r="E642" s="40" t="s">
        <v>1199</v>
      </c>
      <c r="F642" s="42"/>
      <c r="G642" s="42"/>
      <c r="H642" s="42"/>
      <c r="I642" s="41"/>
      <c r="J642" s="38">
        <v>39.870526315789476</v>
      </c>
      <c r="K642" s="36">
        <v>39.764210526315793</v>
      </c>
      <c r="L642" s="36">
        <v>69.654736842105265</v>
      </c>
      <c r="M642" s="36">
        <v>69.54105263157895</v>
      </c>
      <c r="N642" s="36">
        <v>69.42</v>
      </c>
      <c r="O642" s="36">
        <v>69.296842105263153</v>
      </c>
      <c r="P642" s="36">
        <v>69.173684210526318</v>
      </c>
      <c r="Q642" s="36">
        <v>69.054736842105257</v>
      </c>
      <c r="R642" s="36">
        <v>68.934736842105266</v>
      </c>
      <c r="S642" s="36">
        <v>68.398947368421048</v>
      </c>
      <c r="T642" s="36">
        <v>67.978947368421046</v>
      </c>
      <c r="U642" s="37">
        <v>67.114736842105259</v>
      </c>
      <c r="V642" s="36"/>
      <c r="W642" s="38">
        <v>31.82</v>
      </c>
      <c r="X642" s="36">
        <v>31.273684210526316</v>
      </c>
      <c r="Y642" s="36">
        <v>60.686315789473682</v>
      </c>
      <c r="Z642" s="36">
        <v>60.477894736842103</v>
      </c>
      <c r="AA642" s="36">
        <v>60.265263157894736</v>
      </c>
      <c r="AB642" s="36">
        <v>59.965263157894739</v>
      </c>
      <c r="AC642" s="36">
        <v>59.658947368421053</v>
      </c>
      <c r="AD642" s="36">
        <v>59.355789473684212</v>
      </c>
      <c r="AE642" s="36">
        <v>59.055789473684207</v>
      </c>
      <c r="AF642" s="36">
        <v>57.623157894736842</v>
      </c>
      <c r="AG642" s="36">
        <v>56.472631578947372</v>
      </c>
      <c r="AH642" s="37">
        <v>55.487368421052629</v>
      </c>
      <c r="AI642" s="36"/>
      <c r="AJ642" s="38">
        <v>33.625263157894736</v>
      </c>
      <c r="AK642" s="36">
        <v>33.30736842105263</v>
      </c>
      <c r="AL642" s="36">
        <v>62.731578947368419</v>
      </c>
      <c r="AM642" s="36">
        <v>62.524210526315791</v>
      </c>
      <c r="AN642" s="36">
        <v>62.310526315789474</v>
      </c>
      <c r="AO642" s="36">
        <v>62.009473684210526</v>
      </c>
      <c r="AP642" s="36">
        <v>61.704210526315791</v>
      </c>
      <c r="AQ642" s="36">
        <v>61.4</v>
      </c>
      <c r="AR642" s="36">
        <v>61.098947368421051</v>
      </c>
      <c r="AS642" s="36">
        <v>59.664210526315792</v>
      </c>
      <c r="AT642" s="36">
        <v>58.508421052631576</v>
      </c>
      <c r="AU642" s="37">
        <v>57.518947368421053</v>
      </c>
      <c r="AV642" s="5"/>
      <c r="AW642" s="5"/>
    </row>
    <row r="643" spans="1:49" ht="15" x14ac:dyDescent="0.25">
      <c r="A643" s="26"/>
      <c r="B643" s="32" t="s">
        <v>19</v>
      </c>
      <c r="C643" s="32" t="s">
        <v>664</v>
      </c>
      <c r="D643" s="32" t="s">
        <v>207</v>
      </c>
      <c r="E643" s="41" t="s">
        <v>1203</v>
      </c>
      <c r="F643" s="34" t="s">
        <v>879</v>
      </c>
      <c r="G643" s="34" t="s">
        <v>1204</v>
      </c>
      <c r="H643" s="34" t="s">
        <v>1205</v>
      </c>
      <c r="I643" s="35">
        <v>6.3157894736842107E-2</v>
      </c>
      <c r="J643" s="38">
        <v>26.09368421052632</v>
      </c>
      <c r="K643" s="36">
        <v>26.008421052631579</v>
      </c>
      <c r="L643" s="36">
        <v>25.918947368421055</v>
      </c>
      <c r="M643" s="36">
        <v>25.610526315789475</v>
      </c>
      <c r="N643" s="36">
        <v>24.562105263157896</v>
      </c>
      <c r="O643" s="36">
        <v>23.885263157894737</v>
      </c>
      <c r="P643" s="36">
        <v>23.703157894736844</v>
      </c>
      <c r="Q643" s="36">
        <v>23.513684210526318</v>
      </c>
      <c r="R643" s="36">
        <v>23.329473684210527</v>
      </c>
      <c r="S643" s="36">
        <v>22.454736842105266</v>
      </c>
      <c r="T643" s="36">
        <v>21.603157894736842</v>
      </c>
      <c r="U643" s="37">
        <v>-2.8336842105263145</v>
      </c>
      <c r="V643" s="36"/>
      <c r="W643" s="38">
        <v>25.102105263157895</v>
      </c>
      <c r="X643" s="36">
        <v>25.016842105263159</v>
      </c>
      <c r="Y643" s="36">
        <v>24.927368421052634</v>
      </c>
      <c r="Z643" s="36">
        <v>24.829473684210527</v>
      </c>
      <c r="AA643" s="36">
        <v>24.728421052631582</v>
      </c>
      <c r="AB643" s="36">
        <v>24.597894736842107</v>
      </c>
      <c r="AC643" s="36">
        <v>24.403157894736843</v>
      </c>
      <c r="AD643" s="36">
        <v>24.197894736842109</v>
      </c>
      <c r="AE643" s="36">
        <v>23.998947368421057</v>
      </c>
      <c r="AF643" s="36">
        <v>23.051578947368423</v>
      </c>
      <c r="AG643" s="36">
        <v>22.120000000000005</v>
      </c>
      <c r="AH643" s="37">
        <v>21.202105263157897</v>
      </c>
      <c r="AI643" s="36"/>
      <c r="AJ643" s="38">
        <v>25.085263157894737</v>
      </c>
      <c r="AK643" s="36">
        <v>25</v>
      </c>
      <c r="AL643" s="36">
        <v>24.910526315789475</v>
      </c>
      <c r="AM643" s="36">
        <v>24.812631578947368</v>
      </c>
      <c r="AN643" s="36">
        <v>24.651578947368421</v>
      </c>
      <c r="AO643" s="36">
        <v>24.509473684210526</v>
      </c>
      <c r="AP643" s="36">
        <v>24.409473684210528</v>
      </c>
      <c r="AQ643" s="36">
        <v>24.313684210526318</v>
      </c>
      <c r="AR643" s="36">
        <v>24.172631578947371</v>
      </c>
      <c r="AS643" s="36">
        <v>23.254736842105263</v>
      </c>
      <c r="AT643" s="36">
        <v>22.307368421052633</v>
      </c>
      <c r="AU643" s="37">
        <v>21.375789473684211</v>
      </c>
      <c r="AV643" s="5"/>
      <c r="AW643" s="5"/>
    </row>
    <row r="644" spans="1:49" ht="15" x14ac:dyDescent="0.25">
      <c r="A644" s="26"/>
      <c r="B644" s="32"/>
      <c r="C644" s="39"/>
      <c r="D644" s="39" t="s">
        <v>207</v>
      </c>
      <c r="E644" s="40" t="s">
        <v>1206</v>
      </c>
      <c r="F644" s="42"/>
      <c r="G644" s="42"/>
      <c r="H644" s="42"/>
      <c r="I644" s="41"/>
      <c r="J644" s="38">
        <v>26.163157894736845</v>
      </c>
      <c r="K644" s="36">
        <v>26.1</v>
      </c>
      <c r="L644" s="36">
        <v>26.033684210526317</v>
      </c>
      <c r="M644" s="36">
        <v>25.837894736842106</v>
      </c>
      <c r="N644" s="36">
        <v>24.824210526315792</v>
      </c>
      <c r="O644" s="36">
        <v>24.19263157894737</v>
      </c>
      <c r="P644" s="36">
        <v>24.055789473684211</v>
      </c>
      <c r="Q644" s="36">
        <v>23.918947368421055</v>
      </c>
      <c r="R644" s="36">
        <v>23.770526315789475</v>
      </c>
      <c r="S644" s="36">
        <v>23.1</v>
      </c>
      <c r="T644" s="36">
        <v>22.448421052631581</v>
      </c>
      <c r="U644" s="37">
        <v>21.816842105263159</v>
      </c>
      <c r="V644" s="36"/>
      <c r="W644" s="38">
        <v>25.171578947368424</v>
      </c>
      <c r="X644" s="36">
        <v>25.108421052631581</v>
      </c>
      <c r="Y644" s="36">
        <v>25.042105263157897</v>
      </c>
      <c r="Z644" s="36">
        <v>24.96842105263158</v>
      </c>
      <c r="AA644" s="36">
        <v>24.890526315789476</v>
      </c>
      <c r="AB644" s="36">
        <v>24.813684210526318</v>
      </c>
      <c r="AC644" s="36">
        <v>24.737894736842108</v>
      </c>
      <c r="AD644" s="36">
        <v>24.630526315789474</v>
      </c>
      <c r="AE644" s="36">
        <v>24.470526315789478</v>
      </c>
      <c r="AF644" s="36">
        <v>23.74421052631579</v>
      </c>
      <c r="AG644" s="36">
        <v>23.027368421052635</v>
      </c>
      <c r="AH644" s="37">
        <v>22.326315789473686</v>
      </c>
      <c r="AI644" s="36"/>
      <c r="AJ644" s="38">
        <v>25.154736842105265</v>
      </c>
      <c r="AK644" s="36">
        <v>25.091578947368422</v>
      </c>
      <c r="AL644" s="36">
        <v>25.025263157894738</v>
      </c>
      <c r="AM644" s="36">
        <v>24.951578947368422</v>
      </c>
      <c r="AN644" s="36">
        <v>24.821052631578947</v>
      </c>
      <c r="AO644" s="36">
        <v>24.707368421052635</v>
      </c>
      <c r="AP644" s="36">
        <v>24.627368421052633</v>
      </c>
      <c r="AQ644" s="36">
        <v>24.546315789473685</v>
      </c>
      <c r="AR644" s="36">
        <v>24.472631578947372</v>
      </c>
      <c r="AS644" s="36">
        <v>23.927368421052634</v>
      </c>
      <c r="AT644" s="36">
        <v>23.228421052631582</v>
      </c>
      <c r="AU644" s="37">
        <v>22.513684210526318</v>
      </c>
      <c r="AV644" s="5"/>
      <c r="AW644" s="5"/>
    </row>
    <row r="645" spans="1:49" ht="15" x14ac:dyDescent="0.25">
      <c r="A645" s="26"/>
      <c r="B645" s="32"/>
      <c r="C645" s="39"/>
      <c r="D645" s="39" t="s">
        <v>207</v>
      </c>
      <c r="E645" s="40" t="s">
        <v>1207</v>
      </c>
      <c r="F645" s="42"/>
      <c r="G645" s="42"/>
      <c r="H645" s="42"/>
      <c r="I645" s="41"/>
      <c r="J645" s="38">
        <v>26.09368421052632</v>
      </c>
      <c r="K645" s="36">
        <v>26.008421052631579</v>
      </c>
      <c r="L645" s="36">
        <v>25.918947368421055</v>
      </c>
      <c r="M645" s="36">
        <v>25.610526315789475</v>
      </c>
      <c r="N645" s="36">
        <v>24.562105263157896</v>
      </c>
      <c r="O645" s="36">
        <v>23.885263157894737</v>
      </c>
      <c r="P645" s="36">
        <v>23.703157894736844</v>
      </c>
      <c r="Q645" s="36">
        <v>23.513684210526318</v>
      </c>
      <c r="R645" s="36">
        <v>23.329473684210527</v>
      </c>
      <c r="S645" s="36">
        <v>22.454736842105266</v>
      </c>
      <c r="T645" s="36">
        <v>21.603157894736842</v>
      </c>
      <c r="U645" s="37">
        <v>20.777894736842107</v>
      </c>
      <c r="V645" s="36"/>
      <c r="W645" s="38">
        <v>25.102105263157895</v>
      </c>
      <c r="X645" s="36">
        <v>25.016842105263159</v>
      </c>
      <c r="Y645" s="36">
        <v>24.927368421052634</v>
      </c>
      <c r="Z645" s="36">
        <v>24.829473684210527</v>
      </c>
      <c r="AA645" s="36">
        <v>24.728421052631582</v>
      </c>
      <c r="AB645" s="36">
        <v>24.597894736842107</v>
      </c>
      <c r="AC645" s="36">
        <v>24.403157894736843</v>
      </c>
      <c r="AD645" s="36">
        <v>24.197894736842109</v>
      </c>
      <c r="AE645" s="36">
        <v>23.998947368421057</v>
      </c>
      <c r="AF645" s="36">
        <v>23.051578947368423</v>
      </c>
      <c r="AG645" s="36">
        <v>22.120000000000005</v>
      </c>
      <c r="AH645" s="37">
        <v>21.202105263157897</v>
      </c>
      <c r="AI645" s="36"/>
      <c r="AJ645" s="38">
        <v>25.085263157894737</v>
      </c>
      <c r="AK645" s="36">
        <v>25</v>
      </c>
      <c r="AL645" s="36">
        <v>24.910526315789475</v>
      </c>
      <c r="AM645" s="36">
        <v>24.812631578947368</v>
      </c>
      <c r="AN645" s="36">
        <v>24.651578947368421</v>
      </c>
      <c r="AO645" s="36">
        <v>24.509473684210526</v>
      </c>
      <c r="AP645" s="36">
        <v>24.409473684210528</v>
      </c>
      <c r="AQ645" s="36">
        <v>24.313684210526318</v>
      </c>
      <c r="AR645" s="36">
        <v>24.172631578947371</v>
      </c>
      <c r="AS645" s="36">
        <v>23.254736842105263</v>
      </c>
      <c r="AT645" s="36">
        <v>22.307368421052633</v>
      </c>
      <c r="AU645" s="37">
        <v>21.375789473684211</v>
      </c>
      <c r="AV645" s="5"/>
      <c r="AW645" s="5"/>
    </row>
    <row r="646" spans="1:49" ht="15" x14ac:dyDescent="0.25">
      <c r="A646" s="26"/>
      <c r="B646" s="32"/>
      <c r="C646" s="39"/>
      <c r="D646" s="39" t="s">
        <v>207</v>
      </c>
      <c r="E646" s="40" t="s">
        <v>1208</v>
      </c>
      <c r="F646" s="42"/>
      <c r="G646" s="42"/>
      <c r="H646" s="42"/>
      <c r="I646" s="41"/>
      <c r="J646" s="38">
        <v>26.188421052631583</v>
      </c>
      <c r="K646" s="36">
        <v>26.130526315789474</v>
      </c>
      <c r="L646" s="36">
        <v>26.066315789473684</v>
      </c>
      <c r="M646" s="36">
        <v>25.994736842105265</v>
      </c>
      <c r="N646" s="36">
        <v>25.002105263157897</v>
      </c>
      <c r="O646" s="36">
        <v>24.394736842105264</v>
      </c>
      <c r="P646" s="36">
        <v>24.291578947368421</v>
      </c>
      <c r="Q646" s="36">
        <v>24.187368421052632</v>
      </c>
      <c r="R646" s="36">
        <v>24.072631578947369</v>
      </c>
      <c r="S646" s="36">
        <v>23.586315789473687</v>
      </c>
      <c r="T646" s="36">
        <v>23.131578947368421</v>
      </c>
      <c r="U646" s="37">
        <v>-2.8336842105263145</v>
      </c>
      <c r="V646" s="36"/>
      <c r="W646" s="38">
        <v>25.196842105263158</v>
      </c>
      <c r="X646" s="36">
        <v>25.138947368421054</v>
      </c>
      <c r="Y646" s="36">
        <v>25.074736842105267</v>
      </c>
      <c r="Z646" s="36">
        <v>25.005263157894738</v>
      </c>
      <c r="AA646" s="36">
        <v>24.930526315789475</v>
      </c>
      <c r="AB646" s="36">
        <v>24.86</v>
      </c>
      <c r="AC646" s="36">
        <v>24.793684210526315</v>
      </c>
      <c r="AD646" s="36">
        <v>24.731578947368423</v>
      </c>
      <c r="AE646" s="36">
        <v>24.677894736842106</v>
      </c>
      <c r="AF646" s="36">
        <v>24.275789473684213</v>
      </c>
      <c r="AG646" s="36">
        <v>23.773684210526319</v>
      </c>
      <c r="AH646" s="37">
        <v>23.29684210526316</v>
      </c>
      <c r="AI646" s="36"/>
      <c r="AJ646" s="38">
        <v>25.18</v>
      </c>
      <c r="AK646" s="36">
        <v>25.122105263157898</v>
      </c>
      <c r="AL646" s="36">
        <v>25.057894736842108</v>
      </c>
      <c r="AM646" s="36">
        <v>24.98842105263158</v>
      </c>
      <c r="AN646" s="36">
        <v>24.869473684210526</v>
      </c>
      <c r="AO646" s="36">
        <v>24.763157894736842</v>
      </c>
      <c r="AP646" s="36">
        <v>24.694736842105264</v>
      </c>
      <c r="AQ646" s="36">
        <v>24.629473684210527</v>
      </c>
      <c r="AR646" s="36">
        <v>24.572631578947369</v>
      </c>
      <c r="AS646" s="36">
        <v>24.357894736842105</v>
      </c>
      <c r="AT646" s="36">
        <v>23.957894736842107</v>
      </c>
      <c r="AU646" s="37">
        <v>23.500000000000004</v>
      </c>
      <c r="AV646" s="5"/>
      <c r="AW646" s="5"/>
    </row>
    <row r="647" spans="1:49" ht="15" x14ac:dyDescent="0.25">
      <c r="A647" s="26"/>
      <c r="B647" s="32"/>
      <c r="C647" s="39"/>
      <c r="D647" s="39" t="s">
        <v>207</v>
      </c>
      <c r="E647" s="40" t="s">
        <v>1199</v>
      </c>
      <c r="F647" s="42"/>
      <c r="G647" s="42"/>
      <c r="H647" s="42"/>
      <c r="I647" s="41"/>
      <c r="J647" s="38">
        <v>26.213684210526317</v>
      </c>
      <c r="K647" s="36">
        <v>26.172631578947371</v>
      </c>
      <c r="L647" s="36">
        <v>26.130526315789474</v>
      </c>
      <c r="M647" s="36">
        <v>26.086315789473687</v>
      </c>
      <c r="N647" s="36">
        <v>26.04105263157895</v>
      </c>
      <c r="O647" s="36">
        <v>25.994736842105265</v>
      </c>
      <c r="P647" s="36">
        <v>25.949473684210528</v>
      </c>
      <c r="Q647" s="36">
        <v>25.904210526315794</v>
      </c>
      <c r="R647" s="36">
        <v>25.86</v>
      </c>
      <c r="S647" s="36">
        <v>25.526315789473685</v>
      </c>
      <c r="T647" s="36">
        <v>25.19263157894737</v>
      </c>
      <c r="U647" s="37">
        <v>24.893684210526317</v>
      </c>
      <c r="V647" s="36"/>
      <c r="W647" s="38">
        <v>25.222105263157896</v>
      </c>
      <c r="X647" s="36">
        <v>25.18105263157895</v>
      </c>
      <c r="Y647" s="36">
        <v>25.138947368421054</v>
      </c>
      <c r="Z647" s="36">
        <v>25.094736842105263</v>
      </c>
      <c r="AA647" s="36">
        <v>25.049473684210529</v>
      </c>
      <c r="AB647" s="36">
        <v>25.003157894736844</v>
      </c>
      <c r="AC647" s="36">
        <v>24.957894736842107</v>
      </c>
      <c r="AD647" s="36">
        <v>24.912631578947369</v>
      </c>
      <c r="AE647" s="36">
        <v>24.868421052631579</v>
      </c>
      <c r="AF647" s="36">
        <v>24.667368421052632</v>
      </c>
      <c r="AG647" s="36">
        <v>24.56421052631579</v>
      </c>
      <c r="AH647" s="37">
        <v>24.505263157894738</v>
      </c>
      <c r="AI647" s="36"/>
      <c r="AJ647" s="38">
        <v>25.205263157894738</v>
      </c>
      <c r="AK647" s="36">
        <v>25.164210526315792</v>
      </c>
      <c r="AL647" s="36">
        <v>25.122105263157898</v>
      </c>
      <c r="AM647" s="36">
        <v>25.077894736842108</v>
      </c>
      <c r="AN647" s="36">
        <v>25.03263157894737</v>
      </c>
      <c r="AO647" s="36">
        <v>24.986315789473686</v>
      </c>
      <c r="AP647" s="36">
        <v>24.941052631578948</v>
      </c>
      <c r="AQ647" s="36">
        <v>24.895789473684211</v>
      </c>
      <c r="AR647" s="36">
        <v>24.851578947368424</v>
      </c>
      <c r="AS647" s="36">
        <v>24.650526315789474</v>
      </c>
      <c r="AT647" s="36">
        <v>24.540000000000003</v>
      </c>
      <c r="AU647" s="37">
        <v>24.465263157894739</v>
      </c>
      <c r="AV647" s="5"/>
      <c r="AW647" s="5"/>
    </row>
    <row r="648" spans="1:49" ht="15" x14ac:dyDescent="0.25">
      <c r="A648" s="26"/>
      <c r="B648" s="32" t="s">
        <v>181</v>
      </c>
      <c r="C648" s="32" t="s">
        <v>59</v>
      </c>
      <c r="D648" s="32" t="s">
        <v>653</v>
      </c>
      <c r="E648" s="41" t="s">
        <v>1203</v>
      </c>
      <c r="F648" s="34" t="s">
        <v>880</v>
      </c>
      <c r="G648" s="34" t="s">
        <v>1204</v>
      </c>
      <c r="H648" s="34" t="s">
        <v>1205</v>
      </c>
      <c r="I648" s="35">
        <v>0.3473684210526316</v>
      </c>
      <c r="J648" s="38">
        <v>29.644736842105267</v>
      </c>
      <c r="K648" s="36">
        <v>29.29105263157895</v>
      </c>
      <c r="L648" s="36">
        <v>28.788947368421056</v>
      </c>
      <c r="M648" s="36">
        <v>27.707894736842107</v>
      </c>
      <c r="N648" s="36">
        <v>26.528947368421054</v>
      </c>
      <c r="O648" s="36">
        <v>25.187894736842107</v>
      </c>
      <c r="P648" s="36">
        <v>23.90789473684211</v>
      </c>
      <c r="Q648" s="36">
        <v>22.605789473684212</v>
      </c>
      <c r="R648" s="36">
        <v>21.36684210526316</v>
      </c>
      <c r="S648" s="36">
        <v>16.857368421052634</v>
      </c>
      <c r="T648" s="36">
        <v>14.279473684210526</v>
      </c>
      <c r="U648" s="37">
        <v>-11.151052631578956</v>
      </c>
      <c r="V648" s="36"/>
      <c r="W648" s="38">
        <v>23.500526315789475</v>
      </c>
      <c r="X648" s="36">
        <v>22.445789473684211</v>
      </c>
      <c r="Y648" s="36">
        <v>21.167894736842108</v>
      </c>
      <c r="Z648" s="36">
        <v>19.965789473684211</v>
      </c>
      <c r="AA648" s="36">
        <v>18.651052631578949</v>
      </c>
      <c r="AB648" s="36">
        <v>17.146842105263161</v>
      </c>
      <c r="AC648" s="36">
        <v>15.704736842105262</v>
      </c>
      <c r="AD648" s="36">
        <v>14.232105263157898</v>
      </c>
      <c r="AE648" s="36">
        <v>12.828947368421053</v>
      </c>
      <c r="AF648" s="36">
        <v>7.7415789473684242</v>
      </c>
      <c r="AG648" s="36">
        <v>4.871052631578948</v>
      </c>
      <c r="AH648" s="37">
        <v>2.0763157894736892</v>
      </c>
      <c r="AI648" s="36"/>
      <c r="AJ648" s="38">
        <v>25.023684210526319</v>
      </c>
      <c r="AK648" s="36">
        <v>23.99526315789474</v>
      </c>
      <c r="AL648" s="36">
        <v>22.75</v>
      </c>
      <c r="AM648" s="36">
        <v>21.577368421052633</v>
      </c>
      <c r="AN648" s="36">
        <v>20.296315789473685</v>
      </c>
      <c r="AO648" s="36">
        <v>18.831052631578949</v>
      </c>
      <c r="AP648" s="36">
        <v>17.426842105263159</v>
      </c>
      <c r="AQ648" s="36">
        <v>15.953157894736844</v>
      </c>
      <c r="AR648" s="36">
        <v>14.550000000000002</v>
      </c>
      <c r="AS648" s="36">
        <v>9.4615789473684195</v>
      </c>
      <c r="AT648" s="36">
        <v>6.59</v>
      </c>
      <c r="AU648" s="37">
        <v>3.7942105263157906</v>
      </c>
      <c r="AV648" s="5"/>
      <c r="AW648" s="5"/>
    </row>
    <row r="649" spans="1:49" ht="15" x14ac:dyDescent="0.25">
      <c r="A649" s="26"/>
      <c r="B649" s="32"/>
      <c r="C649" s="39"/>
      <c r="D649" s="39" t="s">
        <v>653</v>
      </c>
      <c r="E649" s="40" t="s">
        <v>1206</v>
      </c>
      <c r="F649" s="42"/>
      <c r="G649" s="42"/>
      <c r="H649" s="42"/>
      <c r="I649" s="41"/>
      <c r="J649" s="38">
        <v>29.858421052631581</v>
      </c>
      <c r="K649" s="36">
        <v>29.570000000000004</v>
      </c>
      <c r="L649" s="36">
        <v>29.263684210526318</v>
      </c>
      <c r="M649" s="36">
        <v>28.684736842105266</v>
      </c>
      <c r="N649" s="36">
        <v>27.74789473684211</v>
      </c>
      <c r="O649" s="36">
        <v>26.733157894736845</v>
      </c>
      <c r="P649" s="36">
        <v>25.723684210526319</v>
      </c>
      <c r="Q649" s="36">
        <v>24.55</v>
      </c>
      <c r="R649" s="36">
        <v>23.392105263157895</v>
      </c>
      <c r="S649" s="36">
        <v>19.371052631578948</v>
      </c>
      <c r="T649" s="36">
        <v>17.560526315789474</v>
      </c>
      <c r="U649" s="37">
        <v>15.85105263157895</v>
      </c>
      <c r="V649" s="36"/>
      <c r="W649" s="38">
        <v>24.007894736842108</v>
      </c>
      <c r="X649" s="36">
        <v>23.139473684210529</v>
      </c>
      <c r="Y649" s="36">
        <v>22.027894736842107</v>
      </c>
      <c r="Z649" s="36">
        <v>21.040526315789474</v>
      </c>
      <c r="AA649" s="36">
        <v>19.997368421052634</v>
      </c>
      <c r="AB649" s="36">
        <v>18.862631578947372</v>
      </c>
      <c r="AC649" s="36">
        <v>17.730000000000004</v>
      </c>
      <c r="AD649" s="36">
        <v>16.402631578947371</v>
      </c>
      <c r="AE649" s="36">
        <v>15.088947368421055</v>
      </c>
      <c r="AF649" s="36">
        <v>10.531052631578948</v>
      </c>
      <c r="AG649" s="36">
        <v>8.5152631578947382</v>
      </c>
      <c r="AH649" s="37">
        <v>6.59</v>
      </c>
      <c r="AI649" s="36"/>
      <c r="AJ649" s="38">
        <v>25.521578947368422</v>
      </c>
      <c r="AK649" s="36">
        <v>24.67421052631579</v>
      </c>
      <c r="AL649" s="36">
        <v>23.592105263157897</v>
      </c>
      <c r="AM649" s="36">
        <v>22.627894736842109</v>
      </c>
      <c r="AN649" s="36">
        <v>21.61105263157895</v>
      </c>
      <c r="AO649" s="36">
        <v>20.505789473684214</v>
      </c>
      <c r="AP649" s="36">
        <v>19.402631578947368</v>
      </c>
      <c r="AQ649" s="36">
        <v>18.113157894736844</v>
      </c>
      <c r="AR649" s="36">
        <v>16.810000000000002</v>
      </c>
      <c r="AS649" s="36">
        <v>12.252105263157897</v>
      </c>
      <c r="AT649" s="36">
        <v>10.235263157894739</v>
      </c>
      <c r="AU649" s="37">
        <v>8.3089473684210517</v>
      </c>
      <c r="AV649" s="5"/>
      <c r="AW649" s="5"/>
    </row>
    <row r="650" spans="1:49" ht="15" x14ac:dyDescent="0.25">
      <c r="A650" s="26"/>
      <c r="B650" s="32"/>
      <c r="C650" s="39"/>
      <c r="D650" s="39" t="s">
        <v>653</v>
      </c>
      <c r="E650" s="40" t="s">
        <v>1207</v>
      </c>
      <c r="F650" s="42"/>
      <c r="G650" s="42"/>
      <c r="H650" s="42"/>
      <c r="I650" s="41"/>
      <c r="J650" s="38">
        <v>29.644736842105267</v>
      </c>
      <c r="K650" s="36">
        <v>29.29105263157895</v>
      </c>
      <c r="L650" s="36">
        <v>28.788947368421056</v>
      </c>
      <c r="M650" s="36">
        <v>27.707894736842107</v>
      </c>
      <c r="N650" s="36">
        <v>26.528947368421054</v>
      </c>
      <c r="O650" s="36">
        <v>25.187894736842107</v>
      </c>
      <c r="P650" s="36">
        <v>23.90789473684211</v>
      </c>
      <c r="Q650" s="36">
        <v>22.605789473684212</v>
      </c>
      <c r="R650" s="36">
        <v>21.36684210526316</v>
      </c>
      <c r="S650" s="36">
        <v>16.857368421052634</v>
      </c>
      <c r="T650" s="36">
        <v>14.279473684210526</v>
      </c>
      <c r="U650" s="37">
        <v>11.795263157894738</v>
      </c>
      <c r="V650" s="36"/>
      <c r="W650" s="38">
        <v>23.500526315789475</v>
      </c>
      <c r="X650" s="36">
        <v>22.445789473684211</v>
      </c>
      <c r="Y650" s="36">
        <v>21.167894736842108</v>
      </c>
      <c r="Z650" s="36">
        <v>19.965789473684211</v>
      </c>
      <c r="AA650" s="36">
        <v>18.651052631578949</v>
      </c>
      <c r="AB650" s="36">
        <v>17.146842105263161</v>
      </c>
      <c r="AC650" s="36">
        <v>15.704736842105262</v>
      </c>
      <c r="AD650" s="36">
        <v>14.232105263157898</v>
      </c>
      <c r="AE650" s="36">
        <v>12.828947368421053</v>
      </c>
      <c r="AF650" s="36">
        <v>7.7415789473684242</v>
      </c>
      <c r="AG650" s="36">
        <v>4.871052631578948</v>
      </c>
      <c r="AH650" s="37">
        <v>2.0763157894736892</v>
      </c>
      <c r="AI650" s="36"/>
      <c r="AJ650" s="38">
        <v>25.023684210526319</v>
      </c>
      <c r="AK650" s="36">
        <v>23.99526315789474</v>
      </c>
      <c r="AL650" s="36">
        <v>22.75</v>
      </c>
      <c r="AM650" s="36">
        <v>21.577368421052633</v>
      </c>
      <c r="AN650" s="36">
        <v>20.296315789473685</v>
      </c>
      <c r="AO650" s="36">
        <v>18.831052631578949</v>
      </c>
      <c r="AP650" s="36">
        <v>17.426842105263159</v>
      </c>
      <c r="AQ650" s="36">
        <v>15.953157894736844</v>
      </c>
      <c r="AR650" s="36">
        <v>14.550000000000002</v>
      </c>
      <c r="AS650" s="36">
        <v>9.4615789473684195</v>
      </c>
      <c r="AT650" s="36">
        <v>6.59</v>
      </c>
      <c r="AU650" s="37">
        <v>3.7942105263157906</v>
      </c>
      <c r="AV650" s="5"/>
      <c r="AW650" s="5"/>
    </row>
    <row r="651" spans="1:49" ht="15" x14ac:dyDescent="0.25">
      <c r="A651" s="26"/>
      <c r="B651" s="32"/>
      <c r="C651" s="39"/>
      <c r="D651" s="39" t="s">
        <v>653</v>
      </c>
      <c r="E651" s="40" t="s">
        <v>1208</v>
      </c>
      <c r="F651" s="42"/>
      <c r="G651" s="42"/>
      <c r="H651" s="42"/>
      <c r="I651" s="41"/>
      <c r="J651" s="38">
        <v>30.13105263157895</v>
      </c>
      <c r="K651" s="36">
        <v>29.925789473684212</v>
      </c>
      <c r="L651" s="36">
        <v>29.699473684210528</v>
      </c>
      <c r="M651" s="36">
        <v>29.455263157894738</v>
      </c>
      <c r="N651" s="36">
        <v>28.922631578947371</v>
      </c>
      <c r="O651" s="36">
        <v>28.045789473684213</v>
      </c>
      <c r="P651" s="36">
        <v>27.14263157894737</v>
      </c>
      <c r="Q651" s="36">
        <v>26.101578947368424</v>
      </c>
      <c r="R651" s="36">
        <v>25.088947368421056</v>
      </c>
      <c r="S651" s="36">
        <v>21.784736842105264</v>
      </c>
      <c r="T651" s="36">
        <v>20.583684210526318</v>
      </c>
      <c r="U651" s="37">
        <v>-11.151052631578956</v>
      </c>
      <c r="V651" s="36"/>
      <c r="W651" s="38">
        <v>24.608947368421056</v>
      </c>
      <c r="X651" s="36">
        <v>23.925789473684212</v>
      </c>
      <c r="Y651" s="36">
        <v>22.992105263157896</v>
      </c>
      <c r="Z651" s="36">
        <v>22.168947368421055</v>
      </c>
      <c r="AA651" s="36">
        <v>21.276315789473685</v>
      </c>
      <c r="AB651" s="36">
        <v>20.290000000000003</v>
      </c>
      <c r="AC651" s="36">
        <v>19.270000000000003</v>
      </c>
      <c r="AD651" s="36">
        <v>18.085789473684212</v>
      </c>
      <c r="AE651" s="36">
        <v>16.93105263157895</v>
      </c>
      <c r="AF651" s="36">
        <v>13.161578947368424</v>
      </c>
      <c r="AG651" s="36">
        <v>11.815263157894739</v>
      </c>
      <c r="AH651" s="37">
        <v>10.496315789473687</v>
      </c>
      <c r="AI651" s="36"/>
      <c r="AJ651" s="38">
        <v>26.11105263157895</v>
      </c>
      <c r="AK651" s="36">
        <v>25.444736842105264</v>
      </c>
      <c r="AL651" s="36">
        <v>24.536315789473687</v>
      </c>
      <c r="AM651" s="36">
        <v>23.734210526315792</v>
      </c>
      <c r="AN651" s="36">
        <v>22.864736842105266</v>
      </c>
      <c r="AO651" s="36">
        <v>21.904736842105265</v>
      </c>
      <c r="AP651" s="36">
        <v>20.914210526315792</v>
      </c>
      <c r="AQ651" s="36">
        <v>19.764736842105265</v>
      </c>
      <c r="AR651" s="36">
        <v>18.643684210526317</v>
      </c>
      <c r="AS651" s="36">
        <v>14.88263157894737</v>
      </c>
      <c r="AT651" s="36">
        <v>13.535263157894736</v>
      </c>
      <c r="AU651" s="37">
        <v>12.216315789473684</v>
      </c>
      <c r="AV651" s="5"/>
      <c r="AW651" s="5"/>
    </row>
    <row r="652" spans="1:49" ht="15" x14ac:dyDescent="0.25">
      <c r="A652" s="26"/>
      <c r="B652" s="32"/>
      <c r="C652" s="39"/>
      <c r="D652" s="39" t="s">
        <v>653</v>
      </c>
      <c r="E652" s="40" t="s">
        <v>1199</v>
      </c>
      <c r="F652" s="42"/>
      <c r="G652" s="42"/>
      <c r="H652" s="42"/>
      <c r="I652" s="41"/>
      <c r="J652" s="38">
        <v>30.312105263157896</v>
      </c>
      <c r="K652" s="36">
        <v>30.201578947368425</v>
      </c>
      <c r="L652" s="36">
        <v>30.085789473684212</v>
      </c>
      <c r="M652" s="36">
        <v>29.966842105263161</v>
      </c>
      <c r="N652" s="36">
        <v>29.84368421052632</v>
      </c>
      <c r="O652" s="36">
        <v>29.71842105263158</v>
      </c>
      <c r="P652" s="36">
        <v>29.595263157894738</v>
      </c>
      <c r="Q652" s="36">
        <v>29.473157894736843</v>
      </c>
      <c r="R652" s="36">
        <v>29.35</v>
      </c>
      <c r="S652" s="36">
        <v>25.77105263157895</v>
      </c>
      <c r="T652" s="36">
        <v>25.01526315789474</v>
      </c>
      <c r="U652" s="37">
        <v>24.49421052631579</v>
      </c>
      <c r="V652" s="36"/>
      <c r="W652" s="38">
        <v>25.339473684210528</v>
      </c>
      <c r="X652" s="36">
        <v>24.952105263157897</v>
      </c>
      <c r="Y652" s="36">
        <v>24.466842105263158</v>
      </c>
      <c r="Z652" s="36">
        <v>24.05842105263158</v>
      </c>
      <c r="AA652" s="36">
        <v>23.660526315789475</v>
      </c>
      <c r="AB652" s="36">
        <v>23.252105263157897</v>
      </c>
      <c r="AC652" s="36">
        <v>22.822631578947369</v>
      </c>
      <c r="AD652" s="36">
        <v>22.374210526315792</v>
      </c>
      <c r="AE652" s="36">
        <v>21.894210526315792</v>
      </c>
      <c r="AF652" s="36">
        <v>17.643684210526317</v>
      </c>
      <c r="AG652" s="36">
        <v>16.803684210526317</v>
      </c>
      <c r="AH652" s="37">
        <v>16.217368421052633</v>
      </c>
      <c r="AI652" s="36"/>
      <c r="AJ652" s="38">
        <v>26.387894736842107</v>
      </c>
      <c r="AK652" s="36">
        <v>26.260526315789477</v>
      </c>
      <c r="AL652" s="36">
        <v>25.972105263157896</v>
      </c>
      <c r="AM652" s="36">
        <v>25.573157894736845</v>
      </c>
      <c r="AN652" s="36">
        <v>25.185789473684213</v>
      </c>
      <c r="AO652" s="36">
        <v>24.787894736842109</v>
      </c>
      <c r="AP652" s="36">
        <v>24.368947368421054</v>
      </c>
      <c r="AQ652" s="36">
        <v>23.933157894736844</v>
      </c>
      <c r="AR652" s="36">
        <v>23.465789473684211</v>
      </c>
      <c r="AS652" s="36">
        <v>19.350000000000001</v>
      </c>
      <c r="AT652" s="36">
        <v>18.524736842105263</v>
      </c>
      <c r="AU652" s="37">
        <v>17.938421052631579</v>
      </c>
      <c r="AV652" s="5"/>
      <c r="AW652" s="5"/>
    </row>
    <row r="653" spans="1:49" ht="15" x14ac:dyDescent="0.25">
      <c r="A653" s="26"/>
      <c r="B653" s="32" t="s">
        <v>23</v>
      </c>
      <c r="C653" s="32" t="s">
        <v>477</v>
      </c>
      <c r="D653" s="32" t="s">
        <v>273</v>
      </c>
      <c r="E653" s="41" t="s">
        <v>1203</v>
      </c>
      <c r="F653" s="34" t="s">
        <v>881</v>
      </c>
      <c r="G653" s="34" t="s">
        <v>1204</v>
      </c>
      <c r="H653" s="34" t="s">
        <v>1205</v>
      </c>
      <c r="I653" s="35">
        <v>0.8421052631578948</v>
      </c>
      <c r="J653" s="38">
        <v>11.838947368421053</v>
      </c>
      <c r="K653" s="36">
        <v>11.570526315789474</v>
      </c>
      <c r="L653" s="36">
        <v>11.104210526315789</v>
      </c>
      <c r="M653" s="36">
        <v>30.486315789473686</v>
      </c>
      <c r="N653" s="36">
        <v>29.664210526315788</v>
      </c>
      <c r="O653" s="36">
        <v>28.594736842105263</v>
      </c>
      <c r="P653" s="36">
        <v>27.353684210526314</v>
      </c>
      <c r="Q653" s="36">
        <v>25.888421052631578</v>
      </c>
      <c r="R653" s="36">
        <v>24.496842105263156</v>
      </c>
      <c r="S653" s="36">
        <v>18.148421052631576</v>
      </c>
      <c r="T653" s="36">
        <v>13.316842105263156</v>
      </c>
      <c r="U653" s="37">
        <v>-2.5273684210526284</v>
      </c>
      <c r="V653" s="36"/>
      <c r="W653" s="38">
        <v>8.068421052631578</v>
      </c>
      <c r="X653" s="36">
        <v>7.7999999999999989</v>
      </c>
      <c r="Y653" s="36">
        <v>7.2957894736842102</v>
      </c>
      <c r="Z653" s="36">
        <v>26.610526315789471</v>
      </c>
      <c r="AA653" s="36">
        <v>25.697894736842105</v>
      </c>
      <c r="AB653" s="36">
        <v>24.493684210526315</v>
      </c>
      <c r="AC653" s="36">
        <v>23.08</v>
      </c>
      <c r="AD653" s="36">
        <v>21.397894736842105</v>
      </c>
      <c r="AE653" s="36">
        <v>19.801052631578948</v>
      </c>
      <c r="AF653" s="36">
        <v>12.49052631578947</v>
      </c>
      <c r="AG653" s="36">
        <v>6.9242105263157896</v>
      </c>
      <c r="AH653" s="37">
        <v>4.1757894736842047</v>
      </c>
      <c r="AI653" s="36"/>
      <c r="AJ653" s="38">
        <v>8.5715789473684207</v>
      </c>
      <c r="AK653" s="36">
        <v>8.3031578947368416</v>
      </c>
      <c r="AL653" s="36">
        <v>7.8157894736842097</v>
      </c>
      <c r="AM653" s="36">
        <v>27.16</v>
      </c>
      <c r="AN653" s="36">
        <v>26.292631578947368</v>
      </c>
      <c r="AO653" s="36">
        <v>25.155789473684209</v>
      </c>
      <c r="AP653" s="36">
        <v>23.793684210526315</v>
      </c>
      <c r="AQ653" s="36">
        <v>22.114736842105263</v>
      </c>
      <c r="AR653" s="36">
        <v>20.518947368421053</v>
      </c>
      <c r="AS653" s="36">
        <v>13.221052631578944</v>
      </c>
      <c r="AT653" s="36">
        <v>7.6652631578947386</v>
      </c>
      <c r="AU653" s="37">
        <v>4.9200000000000017</v>
      </c>
      <c r="AV653" s="5"/>
      <c r="AW653" s="5"/>
    </row>
    <row r="654" spans="1:49" ht="15" x14ac:dyDescent="0.25">
      <c r="A654" s="26"/>
      <c r="B654" s="32"/>
      <c r="C654" s="39"/>
      <c r="D654" s="39" t="s">
        <v>273</v>
      </c>
      <c r="E654" s="40" t="s">
        <v>1206</v>
      </c>
      <c r="F654" s="42"/>
      <c r="G654" s="42"/>
      <c r="H654" s="42"/>
      <c r="I654" s="41"/>
      <c r="J654" s="38">
        <v>11.997894736842104</v>
      </c>
      <c r="K654" s="36">
        <v>11.776842105263157</v>
      </c>
      <c r="L654" s="36">
        <v>11.542105263157895</v>
      </c>
      <c r="M654" s="36">
        <v>31.130526315789474</v>
      </c>
      <c r="N654" s="36">
        <v>30.454736842105262</v>
      </c>
      <c r="O654" s="36">
        <v>29.594736842105263</v>
      </c>
      <c r="P654" s="36">
        <v>28.592631578947369</v>
      </c>
      <c r="Q654" s="36">
        <v>27.243157894736843</v>
      </c>
      <c r="R654" s="36">
        <v>25.93578947368421</v>
      </c>
      <c r="S654" s="36">
        <v>20.048421052631575</v>
      </c>
      <c r="T654" s="36">
        <v>15.666315789473682</v>
      </c>
      <c r="U654" s="37">
        <v>13.775789473684208</v>
      </c>
      <c r="V654" s="36"/>
      <c r="W654" s="38">
        <v>8.2273684210526312</v>
      </c>
      <c r="X654" s="36">
        <v>8.0063157894736836</v>
      </c>
      <c r="Y654" s="36">
        <v>7.77157894736842</v>
      </c>
      <c r="Z654" s="36">
        <v>27.325263157894735</v>
      </c>
      <c r="AA654" s="36">
        <v>26.56421052631579</v>
      </c>
      <c r="AB654" s="36">
        <v>25.59578947368421</v>
      </c>
      <c r="AC654" s="36">
        <v>24.457894736842103</v>
      </c>
      <c r="AD654" s="36">
        <v>22.908421052631578</v>
      </c>
      <c r="AE654" s="36">
        <v>21.405263157894733</v>
      </c>
      <c r="AF654" s="36">
        <v>14.604210526315786</v>
      </c>
      <c r="AG654" s="36">
        <v>9.5326315789473668</v>
      </c>
      <c r="AH654" s="37">
        <v>7.3705263157894727</v>
      </c>
      <c r="AI654" s="36"/>
      <c r="AJ654" s="38">
        <v>8.7305263157894721</v>
      </c>
      <c r="AK654" s="36">
        <v>8.5094736842105263</v>
      </c>
      <c r="AL654" s="36">
        <v>8.2747368421052627</v>
      </c>
      <c r="AM654" s="36">
        <v>27.843157894736841</v>
      </c>
      <c r="AN654" s="36">
        <v>27.121052631578948</v>
      </c>
      <c r="AO654" s="36">
        <v>26.206315789473685</v>
      </c>
      <c r="AP654" s="36">
        <v>25.136842105263156</v>
      </c>
      <c r="AQ654" s="36">
        <v>23.623157894736842</v>
      </c>
      <c r="AR654" s="36">
        <v>22.122105263157891</v>
      </c>
      <c r="AS654" s="36">
        <v>15.332631578947366</v>
      </c>
      <c r="AT654" s="36">
        <v>10.270526315789471</v>
      </c>
      <c r="AU654" s="37">
        <v>8.1115789473684217</v>
      </c>
      <c r="AV654" s="5"/>
      <c r="AW654" s="5"/>
    </row>
    <row r="655" spans="1:49" ht="15" x14ac:dyDescent="0.25">
      <c r="A655" s="26"/>
      <c r="B655" s="32"/>
      <c r="C655" s="39"/>
      <c r="D655" s="39" t="s">
        <v>273</v>
      </c>
      <c r="E655" s="40" t="s">
        <v>1207</v>
      </c>
      <c r="F655" s="42"/>
      <c r="G655" s="42"/>
      <c r="H655" s="42"/>
      <c r="I655" s="41"/>
      <c r="J655" s="38">
        <v>11.838947368421053</v>
      </c>
      <c r="K655" s="36">
        <v>11.570526315789474</v>
      </c>
      <c r="L655" s="36">
        <v>11.104210526315789</v>
      </c>
      <c r="M655" s="36">
        <v>30.486315789473686</v>
      </c>
      <c r="N655" s="36">
        <v>29.664210526315788</v>
      </c>
      <c r="O655" s="36">
        <v>28.594736842105263</v>
      </c>
      <c r="P655" s="36">
        <v>27.353684210526314</v>
      </c>
      <c r="Q655" s="36">
        <v>25.888421052631578</v>
      </c>
      <c r="R655" s="36">
        <v>24.496842105263156</v>
      </c>
      <c r="S655" s="36">
        <v>18.148421052631576</v>
      </c>
      <c r="T655" s="36">
        <v>13.316842105263156</v>
      </c>
      <c r="U655" s="37">
        <v>10.901052631578946</v>
      </c>
      <c r="V655" s="36"/>
      <c r="W655" s="38">
        <v>8.068421052631578</v>
      </c>
      <c r="X655" s="36">
        <v>7.7999999999999989</v>
      </c>
      <c r="Y655" s="36">
        <v>7.2957894736842102</v>
      </c>
      <c r="Z655" s="36">
        <v>26.610526315789471</v>
      </c>
      <c r="AA655" s="36">
        <v>25.697894736842105</v>
      </c>
      <c r="AB655" s="36">
        <v>24.493684210526315</v>
      </c>
      <c r="AC655" s="36">
        <v>23.08</v>
      </c>
      <c r="AD655" s="36">
        <v>21.397894736842105</v>
      </c>
      <c r="AE655" s="36">
        <v>19.801052631578948</v>
      </c>
      <c r="AF655" s="36">
        <v>12.49052631578947</v>
      </c>
      <c r="AG655" s="36">
        <v>6.9242105263157896</v>
      </c>
      <c r="AH655" s="37">
        <v>4.1757894736842047</v>
      </c>
      <c r="AI655" s="36"/>
      <c r="AJ655" s="38">
        <v>8.5715789473684207</v>
      </c>
      <c r="AK655" s="36">
        <v>8.3031578947368416</v>
      </c>
      <c r="AL655" s="36">
        <v>7.8157894736842097</v>
      </c>
      <c r="AM655" s="36">
        <v>27.16</v>
      </c>
      <c r="AN655" s="36">
        <v>26.292631578947368</v>
      </c>
      <c r="AO655" s="36">
        <v>25.155789473684209</v>
      </c>
      <c r="AP655" s="36">
        <v>23.793684210526315</v>
      </c>
      <c r="AQ655" s="36">
        <v>22.114736842105263</v>
      </c>
      <c r="AR655" s="36">
        <v>20.518947368421053</v>
      </c>
      <c r="AS655" s="36">
        <v>13.221052631578944</v>
      </c>
      <c r="AT655" s="36">
        <v>7.6652631578947386</v>
      </c>
      <c r="AU655" s="37">
        <v>4.9200000000000017</v>
      </c>
      <c r="AV655" s="5"/>
      <c r="AW655" s="5"/>
    </row>
    <row r="656" spans="1:49" ht="15" x14ac:dyDescent="0.25">
      <c r="A656" s="26"/>
      <c r="B656" s="32"/>
      <c r="C656" s="39"/>
      <c r="D656" s="39" t="s">
        <v>273</v>
      </c>
      <c r="E656" s="40" t="s">
        <v>1208</v>
      </c>
      <c r="F656" s="42"/>
      <c r="G656" s="42"/>
      <c r="H656" s="42"/>
      <c r="I656" s="41"/>
      <c r="J656" s="38">
        <v>12.207368421052632</v>
      </c>
      <c r="K656" s="36">
        <v>12.050526315789472</v>
      </c>
      <c r="L656" s="36">
        <v>11.878947368421052</v>
      </c>
      <c r="M656" s="36">
        <v>31.692631578947367</v>
      </c>
      <c r="N656" s="36">
        <v>31.357894736842105</v>
      </c>
      <c r="O656" s="36">
        <v>30.611578947368422</v>
      </c>
      <c r="P656" s="36">
        <v>29.690526315789473</v>
      </c>
      <c r="Q656" s="36">
        <v>28.428421052631577</v>
      </c>
      <c r="R656" s="36">
        <v>27.237894736842104</v>
      </c>
      <c r="S656" s="36">
        <v>21.923157894736839</v>
      </c>
      <c r="T656" s="36">
        <v>17.977894736842103</v>
      </c>
      <c r="U656" s="37">
        <v>-2.5273684210526284</v>
      </c>
      <c r="V656" s="36"/>
      <c r="W656" s="38">
        <v>8.4368421052631568</v>
      </c>
      <c r="X656" s="36">
        <v>8.2799999999999994</v>
      </c>
      <c r="Y656" s="36">
        <v>8.108421052631579</v>
      </c>
      <c r="Z656" s="36">
        <v>27.922105263157896</v>
      </c>
      <c r="AA656" s="36">
        <v>27.56</v>
      </c>
      <c r="AB656" s="36">
        <v>26.70315789473684</v>
      </c>
      <c r="AC656" s="36">
        <v>25.651578947368421</v>
      </c>
      <c r="AD656" s="36">
        <v>24.195789473684208</v>
      </c>
      <c r="AE656" s="36">
        <v>22.82</v>
      </c>
      <c r="AF656" s="36">
        <v>16.651578947368421</v>
      </c>
      <c r="AG656" s="36">
        <v>12.058947368421048</v>
      </c>
      <c r="AH656" s="37">
        <v>10.384210526315787</v>
      </c>
      <c r="AI656" s="36"/>
      <c r="AJ656" s="38">
        <v>8.94</v>
      </c>
      <c r="AK656" s="36">
        <v>8.7831578947368421</v>
      </c>
      <c r="AL656" s="36">
        <v>8.6115789473684199</v>
      </c>
      <c r="AM656" s="36">
        <v>28.425263157894737</v>
      </c>
      <c r="AN656" s="36">
        <v>28.074736842105263</v>
      </c>
      <c r="AO656" s="36">
        <v>27.268421052631577</v>
      </c>
      <c r="AP656" s="36">
        <v>26.282105263157895</v>
      </c>
      <c r="AQ656" s="36">
        <v>24.908421052631578</v>
      </c>
      <c r="AR656" s="36">
        <v>23.534736842105261</v>
      </c>
      <c r="AS656" s="36">
        <v>17.377894736842102</v>
      </c>
      <c r="AT656" s="36">
        <v>12.792631578947365</v>
      </c>
      <c r="AU656" s="37">
        <v>11.121052631578944</v>
      </c>
      <c r="AV656" s="5"/>
      <c r="AW656" s="5"/>
    </row>
    <row r="657" spans="1:49" ht="15" x14ac:dyDescent="0.25">
      <c r="A657" s="26"/>
      <c r="B657" s="32"/>
      <c r="C657" s="39"/>
      <c r="D657" s="39" t="s">
        <v>273</v>
      </c>
      <c r="E657" s="40" t="s">
        <v>1199</v>
      </c>
      <c r="F657" s="42"/>
      <c r="G657" s="42"/>
      <c r="H657" s="42"/>
      <c r="I657" s="41"/>
      <c r="J657" s="38">
        <v>12.349473684210526</v>
      </c>
      <c r="K657" s="36">
        <v>12.26736842105263</v>
      </c>
      <c r="L657" s="36">
        <v>12.181052631578947</v>
      </c>
      <c r="M657" s="36">
        <v>32.091578947368419</v>
      </c>
      <c r="N657" s="36">
        <v>32</v>
      </c>
      <c r="O657" s="36">
        <v>31.905263157894737</v>
      </c>
      <c r="P657" s="36">
        <v>31.641052631578948</v>
      </c>
      <c r="Q657" s="36">
        <v>31.261052631578949</v>
      </c>
      <c r="R657" s="36">
        <v>30.87157894736842</v>
      </c>
      <c r="S657" s="36">
        <v>28.13894736842105</v>
      </c>
      <c r="T657" s="36">
        <v>23.91578947368421</v>
      </c>
      <c r="U657" s="37">
        <v>23</v>
      </c>
      <c r="V657" s="36"/>
      <c r="W657" s="38">
        <v>8.5789473684210513</v>
      </c>
      <c r="X657" s="36">
        <v>8.4968421052631573</v>
      </c>
      <c r="Y657" s="36">
        <v>8.4105263157894736</v>
      </c>
      <c r="Z657" s="36">
        <v>28.321052631578947</v>
      </c>
      <c r="AA657" s="36">
        <v>28.229473684210525</v>
      </c>
      <c r="AB657" s="36">
        <v>28.134736842105262</v>
      </c>
      <c r="AC657" s="36">
        <v>27.834736842105261</v>
      </c>
      <c r="AD657" s="36">
        <v>27.394736842105264</v>
      </c>
      <c r="AE657" s="36">
        <v>26.952631578947368</v>
      </c>
      <c r="AF657" s="36">
        <v>23.809473684210523</v>
      </c>
      <c r="AG657" s="36">
        <v>18.874736842105264</v>
      </c>
      <c r="AH657" s="37">
        <v>17.816842105263156</v>
      </c>
      <c r="AI657" s="36"/>
      <c r="AJ657" s="38">
        <v>9.082105263157894</v>
      </c>
      <c r="AK657" s="36">
        <v>9</v>
      </c>
      <c r="AL657" s="36">
        <v>8.9136842105263145</v>
      </c>
      <c r="AM657" s="36">
        <v>28.824210526315788</v>
      </c>
      <c r="AN657" s="36">
        <v>28.732631578947366</v>
      </c>
      <c r="AO657" s="36">
        <v>28.637894736842103</v>
      </c>
      <c r="AP657" s="36">
        <v>28.353684210526314</v>
      </c>
      <c r="AQ657" s="36">
        <v>27.938947368421051</v>
      </c>
      <c r="AR657" s="36">
        <v>27.52315789473684</v>
      </c>
      <c r="AS657" s="36">
        <v>24.52315789473684</v>
      </c>
      <c r="AT657" s="36">
        <v>19.597894736842104</v>
      </c>
      <c r="AU657" s="37">
        <v>18.542105263157893</v>
      </c>
      <c r="AV657" s="5"/>
      <c r="AW657" s="5"/>
    </row>
    <row r="658" spans="1:49" ht="15" x14ac:dyDescent="0.25">
      <c r="A658" s="26"/>
      <c r="B658" s="32" t="s">
        <v>173</v>
      </c>
      <c r="C658" s="32" t="s">
        <v>567</v>
      </c>
      <c r="D658" s="32" t="s">
        <v>618</v>
      </c>
      <c r="E658" s="41" t="s">
        <v>1203</v>
      </c>
      <c r="F658" s="34" t="s">
        <v>882</v>
      </c>
      <c r="G658" s="34" t="s">
        <v>1204</v>
      </c>
      <c r="H658" s="34" t="s">
        <v>1205</v>
      </c>
      <c r="I658" s="35">
        <v>0</v>
      </c>
      <c r="J658" s="38">
        <v>8.5726315789473677</v>
      </c>
      <c r="K658" s="36">
        <v>8.4694736842105272</v>
      </c>
      <c r="L658" s="36">
        <v>8.3642105263157891</v>
      </c>
      <c r="M658" s="36">
        <v>8.2578947368421058</v>
      </c>
      <c r="N658" s="36">
        <v>8.1463157894736842</v>
      </c>
      <c r="O658" s="36">
        <v>7.9284210526315793</v>
      </c>
      <c r="P658" s="36">
        <v>7.6684210526315786</v>
      </c>
      <c r="Q658" s="36">
        <v>7.6042105263157893</v>
      </c>
      <c r="R658" s="36">
        <v>7.5421052631578949</v>
      </c>
      <c r="S658" s="36">
        <v>6.986315789473684</v>
      </c>
      <c r="T658" s="36">
        <v>6.3073684210526322</v>
      </c>
      <c r="U658" s="37">
        <v>2.4926315789473668</v>
      </c>
      <c r="V658" s="36"/>
      <c r="W658" s="38">
        <v>7.9431578947368422</v>
      </c>
      <c r="X658" s="36">
        <v>7.8315789473684214</v>
      </c>
      <c r="Y658" s="36">
        <v>7.7168421052631579</v>
      </c>
      <c r="Z658" s="36">
        <v>7.6042105263157893</v>
      </c>
      <c r="AA658" s="36">
        <v>7.4852631578947371</v>
      </c>
      <c r="AB658" s="36">
        <v>7.2421052631578942</v>
      </c>
      <c r="AC658" s="36">
        <v>6.945263157894737</v>
      </c>
      <c r="AD658" s="36">
        <v>6.8842105263157896</v>
      </c>
      <c r="AE658" s="36">
        <v>6.8252631578947369</v>
      </c>
      <c r="AF658" s="36">
        <v>6.2336842105263157</v>
      </c>
      <c r="AG658" s="36">
        <v>5.4894736842105267</v>
      </c>
      <c r="AH658" s="37">
        <v>5.2547368421052632</v>
      </c>
      <c r="AI658" s="36"/>
      <c r="AJ658" s="38">
        <v>8.1757894736842101</v>
      </c>
      <c r="AK658" s="36">
        <v>8.0642105263157902</v>
      </c>
      <c r="AL658" s="36">
        <v>7.9494736842105267</v>
      </c>
      <c r="AM658" s="36">
        <v>7.8357894736842102</v>
      </c>
      <c r="AN658" s="36">
        <v>7.7168421052631579</v>
      </c>
      <c r="AO658" s="36">
        <v>7.4705263157894741</v>
      </c>
      <c r="AP658" s="36">
        <v>7.1726315789473682</v>
      </c>
      <c r="AQ658" s="36">
        <v>7.107368421052632</v>
      </c>
      <c r="AR658" s="36">
        <v>7.0452631578947367</v>
      </c>
      <c r="AS658" s="36">
        <v>6.4347368421052629</v>
      </c>
      <c r="AT658" s="36">
        <v>5.6673684210526307</v>
      </c>
      <c r="AU658" s="37">
        <v>5.4242105263157896</v>
      </c>
      <c r="AV658" s="5"/>
      <c r="AW658" s="5"/>
    </row>
    <row r="659" spans="1:49" ht="15" x14ac:dyDescent="0.25">
      <c r="A659" s="26"/>
      <c r="B659" s="32"/>
      <c r="C659" s="39"/>
      <c r="D659" s="39" t="s">
        <v>618</v>
      </c>
      <c r="E659" s="40" t="s">
        <v>1206</v>
      </c>
      <c r="F659" s="42"/>
      <c r="G659" s="42"/>
      <c r="H659" s="42"/>
      <c r="I659" s="41"/>
      <c r="J659" s="38">
        <v>8.6421052631578945</v>
      </c>
      <c r="K659" s="36">
        <v>8.5589473684210517</v>
      </c>
      <c r="L659" s="36">
        <v>8.473684210526315</v>
      </c>
      <c r="M659" s="36">
        <v>8.3873684210526314</v>
      </c>
      <c r="N659" s="36">
        <v>8.2947368421052623</v>
      </c>
      <c r="O659" s="36">
        <v>8.1999999999999993</v>
      </c>
      <c r="P659" s="36">
        <v>8.108421052631579</v>
      </c>
      <c r="Q659" s="36">
        <v>8.0189473684210526</v>
      </c>
      <c r="R659" s="36">
        <v>7.932631578947368</v>
      </c>
      <c r="S659" s="36">
        <v>7.5031578947368418</v>
      </c>
      <c r="T659" s="36">
        <v>6.9884210526315789</v>
      </c>
      <c r="U659" s="37">
        <v>6.5884210526315794</v>
      </c>
      <c r="V659" s="36"/>
      <c r="W659" s="38">
        <v>8.02</v>
      </c>
      <c r="X659" s="36">
        <v>7.9305263157894741</v>
      </c>
      <c r="Y659" s="36">
        <v>7.8389473684210529</v>
      </c>
      <c r="Z659" s="36">
        <v>7.7473684210526317</v>
      </c>
      <c r="AA659" s="36">
        <v>7.649473684210526</v>
      </c>
      <c r="AB659" s="36">
        <v>7.553684210526316</v>
      </c>
      <c r="AC659" s="36">
        <v>7.46</v>
      </c>
      <c r="AD659" s="36">
        <v>7.3684210526315788</v>
      </c>
      <c r="AE659" s="36">
        <v>7.2821052631578951</v>
      </c>
      <c r="AF659" s="36">
        <v>6.8473684210526313</v>
      </c>
      <c r="AG659" s="36">
        <v>6.3084210526315792</v>
      </c>
      <c r="AH659" s="37">
        <v>5.8631578947368421</v>
      </c>
      <c r="AI659" s="36"/>
      <c r="AJ659" s="38">
        <v>8.2526315789473692</v>
      </c>
      <c r="AK659" s="36">
        <v>8.1631578947368428</v>
      </c>
      <c r="AL659" s="36">
        <v>8.0715789473684207</v>
      </c>
      <c r="AM659" s="36">
        <v>7.9789473684210526</v>
      </c>
      <c r="AN659" s="36">
        <v>7.88</v>
      </c>
      <c r="AO659" s="36">
        <v>7.7810526315789472</v>
      </c>
      <c r="AP659" s="36">
        <v>7.6831578947368424</v>
      </c>
      <c r="AQ659" s="36">
        <v>7.5884210526315794</v>
      </c>
      <c r="AR659" s="36">
        <v>7.4978947368421052</v>
      </c>
      <c r="AS659" s="36">
        <v>7.0368421052631573</v>
      </c>
      <c r="AT659" s="36">
        <v>6.4663157894736845</v>
      </c>
      <c r="AU659" s="37">
        <v>6.0115789473684202</v>
      </c>
      <c r="AV659" s="5"/>
      <c r="AW659" s="5"/>
    </row>
    <row r="660" spans="1:49" ht="15" x14ac:dyDescent="0.25">
      <c r="A660" s="26"/>
      <c r="B660" s="32"/>
      <c r="C660" s="39"/>
      <c r="D660" s="39" t="s">
        <v>618</v>
      </c>
      <c r="E660" s="40" t="s">
        <v>1207</v>
      </c>
      <c r="F660" s="42"/>
      <c r="G660" s="42"/>
      <c r="H660" s="42"/>
      <c r="I660" s="41"/>
      <c r="J660" s="38">
        <v>8.5726315789473677</v>
      </c>
      <c r="K660" s="36">
        <v>8.4694736842105272</v>
      </c>
      <c r="L660" s="36">
        <v>8.3642105263157891</v>
      </c>
      <c r="M660" s="36">
        <v>8.2578947368421058</v>
      </c>
      <c r="N660" s="36">
        <v>8.1463157894736842</v>
      </c>
      <c r="O660" s="36">
        <v>7.9284210526315793</v>
      </c>
      <c r="P660" s="36">
        <v>7.6684210526315786</v>
      </c>
      <c r="Q660" s="36">
        <v>7.6042105263157893</v>
      </c>
      <c r="R660" s="36">
        <v>7.5421052631578949</v>
      </c>
      <c r="S660" s="36">
        <v>6.986315789473684</v>
      </c>
      <c r="T660" s="36">
        <v>6.3073684210526322</v>
      </c>
      <c r="U660" s="37">
        <v>6.08</v>
      </c>
      <c r="V660" s="36"/>
      <c r="W660" s="38">
        <v>7.9431578947368422</v>
      </c>
      <c r="X660" s="36">
        <v>7.8315789473684214</v>
      </c>
      <c r="Y660" s="36">
        <v>7.7168421052631579</v>
      </c>
      <c r="Z660" s="36">
        <v>7.6042105263157893</v>
      </c>
      <c r="AA660" s="36">
        <v>7.4852631578947371</v>
      </c>
      <c r="AB660" s="36">
        <v>7.2421052631578942</v>
      </c>
      <c r="AC660" s="36">
        <v>6.945263157894737</v>
      </c>
      <c r="AD660" s="36">
        <v>6.8842105263157896</v>
      </c>
      <c r="AE660" s="36">
        <v>6.8252631578947369</v>
      </c>
      <c r="AF660" s="36">
        <v>6.2336842105263157</v>
      </c>
      <c r="AG660" s="36">
        <v>5.4894736842105267</v>
      </c>
      <c r="AH660" s="37">
        <v>5.2547368421052632</v>
      </c>
      <c r="AI660" s="36"/>
      <c r="AJ660" s="38">
        <v>8.1757894736842101</v>
      </c>
      <c r="AK660" s="36">
        <v>8.0642105263157902</v>
      </c>
      <c r="AL660" s="36">
        <v>7.9494736842105267</v>
      </c>
      <c r="AM660" s="36">
        <v>7.8357894736842102</v>
      </c>
      <c r="AN660" s="36">
        <v>7.7168421052631579</v>
      </c>
      <c r="AO660" s="36">
        <v>7.4705263157894741</v>
      </c>
      <c r="AP660" s="36">
        <v>7.1726315789473682</v>
      </c>
      <c r="AQ660" s="36">
        <v>7.107368421052632</v>
      </c>
      <c r="AR660" s="36">
        <v>7.0452631578947367</v>
      </c>
      <c r="AS660" s="36">
        <v>6.4347368421052629</v>
      </c>
      <c r="AT660" s="36">
        <v>5.6673684210526307</v>
      </c>
      <c r="AU660" s="37">
        <v>5.4242105263157896</v>
      </c>
      <c r="AV660" s="5"/>
      <c r="AW660" s="5"/>
    </row>
    <row r="661" spans="1:49" ht="15" x14ac:dyDescent="0.25">
      <c r="A661" s="26"/>
      <c r="B661" s="32"/>
      <c r="C661" s="39"/>
      <c r="D661" s="39" t="s">
        <v>618</v>
      </c>
      <c r="E661" s="40" t="s">
        <v>1208</v>
      </c>
      <c r="F661" s="42"/>
      <c r="G661" s="42"/>
      <c r="H661" s="42"/>
      <c r="I661" s="41"/>
      <c r="J661" s="38">
        <v>8.7368421052631575</v>
      </c>
      <c r="K661" s="36">
        <v>8.6831578947368424</v>
      </c>
      <c r="L661" s="36">
        <v>8.6284210526315785</v>
      </c>
      <c r="M661" s="36">
        <v>8.5694736842105268</v>
      </c>
      <c r="N661" s="36">
        <v>8.5021052631578939</v>
      </c>
      <c r="O661" s="36">
        <v>8.4378947368421056</v>
      </c>
      <c r="P661" s="36">
        <v>8.378947368421052</v>
      </c>
      <c r="Q661" s="36">
        <v>8.32</v>
      </c>
      <c r="R661" s="36">
        <v>8.2673684210526321</v>
      </c>
      <c r="S661" s="36">
        <v>8.0147368421052629</v>
      </c>
      <c r="T661" s="36">
        <v>7.6610526315789471</v>
      </c>
      <c r="U661" s="37">
        <v>2.4926315789473668</v>
      </c>
      <c r="V661" s="36"/>
      <c r="W661" s="38">
        <v>8.1252631578947376</v>
      </c>
      <c r="X661" s="36">
        <v>8.0673684210526311</v>
      </c>
      <c r="Y661" s="36">
        <v>8.0084210526315793</v>
      </c>
      <c r="Z661" s="36">
        <v>7.946315789473684</v>
      </c>
      <c r="AA661" s="36">
        <v>7.8778947368421051</v>
      </c>
      <c r="AB661" s="36">
        <v>7.811578947368421</v>
      </c>
      <c r="AC661" s="36">
        <v>7.7494736842105265</v>
      </c>
      <c r="AD661" s="36">
        <v>7.6905263157894739</v>
      </c>
      <c r="AE661" s="36">
        <v>7.6378947368421048</v>
      </c>
      <c r="AF661" s="36">
        <v>7.3768421052631581</v>
      </c>
      <c r="AG661" s="36">
        <v>6.9789473684210526</v>
      </c>
      <c r="AH661" s="37">
        <v>6.6263157894736837</v>
      </c>
      <c r="AI661" s="36"/>
      <c r="AJ661" s="38">
        <v>8.3452631578947365</v>
      </c>
      <c r="AK661" s="36">
        <v>8.3000000000000007</v>
      </c>
      <c r="AL661" s="36">
        <v>8.2410526315789472</v>
      </c>
      <c r="AM661" s="36">
        <v>8.1789473684210527</v>
      </c>
      <c r="AN661" s="36">
        <v>8.108421052631579</v>
      </c>
      <c r="AO661" s="36">
        <v>8.0410526315789479</v>
      </c>
      <c r="AP661" s="36">
        <v>7.9778947368421056</v>
      </c>
      <c r="AQ661" s="36">
        <v>7.9168421052631581</v>
      </c>
      <c r="AR661" s="36">
        <v>7.8621052631578952</v>
      </c>
      <c r="AS661" s="36">
        <v>7.5905263157894733</v>
      </c>
      <c r="AT661" s="36">
        <v>7.1842105263157894</v>
      </c>
      <c r="AU661" s="37">
        <v>6.8231578947368421</v>
      </c>
      <c r="AV661" s="5"/>
      <c r="AW661" s="5"/>
    </row>
    <row r="662" spans="1:49" ht="15" x14ac:dyDescent="0.25">
      <c r="A662" s="26"/>
      <c r="B662" s="32"/>
      <c r="C662" s="39"/>
      <c r="D662" s="39" t="s">
        <v>618</v>
      </c>
      <c r="E662" s="40" t="s">
        <v>1199</v>
      </c>
      <c r="F662" s="42"/>
      <c r="G662" s="42"/>
      <c r="H662" s="42"/>
      <c r="I662" s="41"/>
      <c r="J662" s="38">
        <v>8.7915789473684214</v>
      </c>
      <c r="K662" s="36">
        <v>8.76</v>
      </c>
      <c r="L662" s="36">
        <v>8.7284210526315782</v>
      </c>
      <c r="M662" s="36">
        <v>8.6957894736842114</v>
      </c>
      <c r="N662" s="36">
        <v>8.6578947368421062</v>
      </c>
      <c r="O662" s="36">
        <v>8.6199999999999992</v>
      </c>
      <c r="P662" s="36">
        <v>8.58</v>
      </c>
      <c r="Q662" s="36">
        <v>8.5473684210526315</v>
      </c>
      <c r="R662" s="36">
        <v>8.5115789473684202</v>
      </c>
      <c r="S662" s="36">
        <v>8.3484210526315792</v>
      </c>
      <c r="T662" s="36">
        <v>8.204210526315789</v>
      </c>
      <c r="U662" s="37">
        <v>7.9894736842105267</v>
      </c>
      <c r="V662" s="36"/>
      <c r="W662" s="38">
        <v>8.1831578947368424</v>
      </c>
      <c r="X662" s="36">
        <v>8.1494736842105269</v>
      </c>
      <c r="Y662" s="36">
        <v>8.1147368421052626</v>
      </c>
      <c r="Z662" s="36">
        <v>8.08</v>
      </c>
      <c r="AA662" s="36">
        <v>8.0378947368421052</v>
      </c>
      <c r="AB662" s="36">
        <v>7.9978947368421052</v>
      </c>
      <c r="AC662" s="36">
        <v>7.9578947368421051</v>
      </c>
      <c r="AD662" s="36">
        <v>7.9221052631578948</v>
      </c>
      <c r="AE662" s="36">
        <v>7.8842105263157896</v>
      </c>
      <c r="AF662" s="36">
        <v>7.7136842105263161</v>
      </c>
      <c r="AG662" s="36">
        <v>7.5578947368421057</v>
      </c>
      <c r="AH662" s="37">
        <v>7.3147368421052628</v>
      </c>
      <c r="AI662" s="36"/>
      <c r="AJ662" s="38">
        <v>8.378947368421052</v>
      </c>
      <c r="AK662" s="36">
        <v>8.3610526315789482</v>
      </c>
      <c r="AL662" s="36">
        <v>8.3421052631578938</v>
      </c>
      <c r="AM662" s="36">
        <v>8.3126315789473679</v>
      </c>
      <c r="AN662" s="36">
        <v>8.2715789473684218</v>
      </c>
      <c r="AO662" s="36">
        <v>8.2294736842105269</v>
      </c>
      <c r="AP662" s="36">
        <v>8.188421052631579</v>
      </c>
      <c r="AQ662" s="36">
        <v>8.1515789473684208</v>
      </c>
      <c r="AR662" s="36">
        <v>8.1136842105263156</v>
      </c>
      <c r="AS662" s="36">
        <v>7.9389473684210525</v>
      </c>
      <c r="AT662" s="36">
        <v>7.7778947368421054</v>
      </c>
      <c r="AU662" s="37">
        <v>7.5294736842105259</v>
      </c>
      <c r="AV662" s="5"/>
      <c r="AW662" s="5"/>
    </row>
    <row r="663" spans="1:49" ht="15" x14ac:dyDescent="0.25">
      <c r="A663" s="26"/>
      <c r="B663" s="32" t="s">
        <v>24</v>
      </c>
      <c r="C663" s="32" t="s">
        <v>51</v>
      </c>
      <c r="D663" s="32" t="s">
        <v>574</v>
      </c>
      <c r="E663" s="41" t="s">
        <v>1203</v>
      </c>
      <c r="F663" s="34" t="s">
        <v>883</v>
      </c>
      <c r="G663" s="34" t="s">
        <v>1204</v>
      </c>
      <c r="H663" s="34" t="s">
        <v>1205</v>
      </c>
      <c r="I663" s="35">
        <v>0.2105263157894737</v>
      </c>
      <c r="J663" s="38">
        <v>28.838157894736845</v>
      </c>
      <c r="K663" s="36">
        <v>28.353947368421053</v>
      </c>
      <c r="L663" s="36">
        <v>26.817105263157899</v>
      </c>
      <c r="M663" s="36">
        <v>26.652894736842107</v>
      </c>
      <c r="N663" s="36">
        <v>25.669736842105266</v>
      </c>
      <c r="O663" s="36">
        <v>23.792894736842108</v>
      </c>
      <c r="P663" s="36">
        <v>21.646578947368425</v>
      </c>
      <c r="Q663" s="36">
        <v>19.965526315789475</v>
      </c>
      <c r="R663" s="36">
        <v>18.336052631578951</v>
      </c>
      <c r="S663" s="36">
        <v>11.963421052631581</v>
      </c>
      <c r="T663" s="36">
        <v>8.482368421052632</v>
      </c>
      <c r="U663" s="37">
        <v>-4.3692105263157899</v>
      </c>
      <c r="V663" s="36"/>
      <c r="W663" s="38">
        <v>24.253947368421056</v>
      </c>
      <c r="X663" s="36">
        <v>23.717105263157897</v>
      </c>
      <c r="Y663" s="36">
        <v>21.959210526315793</v>
      </c>
      <c r="Z663" s="36">
        <v>21.795000000000002</v>
      </c>
      <c r="AA663" s="36">
        <v>20.713947368421053</v>
      </c>
      <c r="AB663" s="36">
        <v>18.543421052631579</v>
      </c>
      <c r="AC663" s="36">
        <v>16.055</v>
      </c>
      <c r="AD663" s="36">
        <v>14.109736842105265</v>
      </c>
      <c r="AE663" s="36">
        <v>12.223421052631579</v>
      </c>
      <c r="AF663" s="36">
        <v>4.8623684210526363</v>
      </c>
      <c r="AG663" s="36">
        <v>0.88026315789474197</v>
      </c>
      <c r="AH663" s="37">
        <v>-0.90289473684210364</v>
      </c>
      <c r="AI663" s="36"/>
      <c r="AJ663" s="38">
        <v>25.303421052631581</v>
      </c>
      <c r="AK663" s="36">
        <v>24.766578947368423</v>
      </c>
      <c r="AL663" s="36">
        <v>22.964473684210528</v>
      </c>
      <c r="AM663" s="36">
        <v>22.80026315789474</v>
      </c>
      <c r="AN663" s="36">
        <v>21.718157894736844</v>
      </c>
      <c r="AO663" s="36">
        <v>19.550789473684212</v>
      </c>
      <c r="AP663" s="36">
        <v>17.063421052631583</v>
      </c>
      <c r="AQ663" s="36">
        <v>15.119210526315792</v>
      </c>
      <c r="AR663" s="36">
        <v>13.232894736842107</v>
      </c>
      <c r="AS663" s="36">
        <v>5.8655263157894737</v>
      </c>
      <c r="AT663" s="36">
        <v>1.8676315789473641</v>
      </c>
      <c r="AU663" s="37">
        <v>7.8157894736840205E-2</v>
      </c>
      <c r="AV663" s="5"/>
      <c r="AW663" s="5"/>
    </row>
    <row r="664" spans="1:49" ht="15" x14ac:dyDescent="0.25">
      <c r="A664" s="26"/>
      <c r="B664" s="32"/>
      <c r="C664" s="39"/>
      <c r="D664" s="39" t="s">
        <v>574</v>
      </c>
      <c r="E664" s="40" t="s">
        <v>1206</v>
      </c>
      <c r="F664" s="42"/>
      <c r="G664" s="42"/>
      <c r="H664" s="42"/>
      <c r="I664" s="41"/>
      <c r="J664" s="38">
        <v>29.051842105263162</v>
      </c>
      <c r="K664" s="36">
        <v>28.631842105263161</v>
      </c>
      <c r="L664" s="36">
        <v>26.817105263157899</v>
      </c>
      <c r="M664" s="36">
        <v>26.652894736842107</v>
      </c>
      <c r="N664" s="36">
        <v>26.478157894736846</v>
      </c>
      <c r="O664" s="36">
        <v>25.408684210526317</v>
      </c>
      <c r="P664" s="36">
        <v>23.763421052631582</v>
      </c>
      <c r="Q664" s="36">
        <v>21.823421052631581</v>
      </c>
      <c r="R664" s="36">
        <v>19.551842105263159</v>
      </c>
      <c r="S664" s="36">
        <v>13.144473684210528</v>
      </c>
      <c r="T664" s="36">
        <v>9.7192105263157895</v>
      </c>
      <c r="U664" s="37">
        <v>8.4644736842105299</v>
      </c>
      <c r="V664" s="36"/>
      <c r="W664" s="38">
        <v>24.486578947368422</v>
      </c>
      <c r="X664" s="36">
        <v>24.019210526315792</v>
      </c>
      <c r="Y664" s="36">
        <v>21.959210526315793</v>
      </c>
      <c r="Z664" s="36">
        <v>21.795000000000002</v>
      </c>
      <c r="AA664" s="36">
        <v>21.621315789473687</v>
      </c>
      <c r="AB664" s="36">
        <v>20.397105263157897</v>
      </c>
      <c r="AC664" s="36">
        <v>18.495000000000001</v>
      </c>
      <c r="AD664" s="36">
        <v>16.244473684210526</v>
      </c>
      <c r="AE664" s="36">
        <v>13.601315789473684</v>
      </c>
      <c r="AF664" s="36">
        <v>6.1907894736842124</v>
      </c>
      <c r="AG664" s="36">
        <v>2.2655263157894758</v>
      </c>
      <c r="AH664" s="37">
        <v>0.84552631578947768</v>
      </c>
      <c r="AI664" s="36"/>
      <c r="AJ664" s="38">
        <v>25.536052631578951</v>
      </c>
      <c r="AK664" s="36">
        <v>25.06763157894737</v>
      </c>
      <c r="AL664" s="36">
        <v>22.964473684210528</v>
      </c>
      <c r="AM664" s="36">
        <v>22.80026315789474</v>
      </c>
      <c r="AN664" s="36">
        <v>22.625526315789475</v>
      </c>
      <c r="AO664" s="36">
        <v>21.399210526315791</v>
      </c>
      <c r="AP664" s="36">
        <v>19.497105263157898</v>
      </c>
      <c r="AQ664" s="36">
        <v>17.24763157894737</v>
      </c>
      <c r="AR664" s="36">
        <v>14.605526315789474</v>
      </c>
      <c r="AS664" s="36">
        <v>7.1802631578947356</v>
      </c>
      <c r="AT664" s="36">
        <v>3.2318421052631585</v>
      </c>
      <c r="AU664" s="37">
        <v>1.803421052631581</v>
      </c>
      <c r="AV664" s="5"/>
      <c r="AW664" s="5"/>
    </row>
    <row r="665" spans="1:49" ht="15" x14ac:dyDescent="0.25">
      <c r="A665" s="26"/>
      <c r="B665" s="32"/>
      <c r="C665" s="39"/>
      <c r="D665" s="39" t="s">
        <v>574</v>
      </c>
      <c r="E665" s="40" t="s">
        <v>1207</v>
      </c>
      <c r="F665" s="42"/>
      <c r="G665" s="42"/>
      <c r="H665" s="42"/>
      <c r="I665" s="41"/>
      <c r="J665" s="38">
        <v>28.838157894736845</v>
      </c>
      <c r="K665" s="36">
        <v>28.353947368421053</v>
      </c>
      <c r="L665" s="36">
        <v>27.698157894736845</v>
      </c>
      <c r="M665" s="36">
        <v>26.948684210526316</v>
      </c>
      <c r="N665" s="36">
        <v>25.669736842105266</v>
      </c>
      <c r="O665" s="36">
        <v>23.792894736842108</v>
      </c>
      <c r="P665" s="36">
        <v>21.646578947368425</v>
      </c>
      <c r="Q665" s="36">
        <v>19.965526315789475</v>
      </c>
      <c r="R665" s="36">
        <v>18.336052631578951</v>
      </c>
      <c r="S665" s="36">
        <v>11.963421052631581</v>
      </c>
      <c r="T665" s="36">
        <v>8.482368421052632</v>
      </c>
      <c r="U665" s="37">
        <v>6.9023684210526319</v>
      </c>
      <c r="V665" s="36"/>
      <c r="W665" s="38">
        <v>24.253947368421056</v>
      </c>
      <c r="X665" s="36">
        <v>23.717105263157897</v>
      </c>
      <c r="Y665" s="36">
        <v>23.025526315789477</v>
      </c>
      <c r="Z665" s="36">
        <v>22.179210526315792</v>
      </c>
      <c r="AA665" s="36">
        <v>20.713947368421053</v>
      </c>
      <c r="AB665" s="36">
        <v>18.543421052631579</v>
      </c>
      <c r="AC665" s="36">
        <v>16.055</v>
      </c>
      <c r="AD665" s="36">
        <v>14.109736842105265</v>
      </c>
      <c r="AE665" s="36">
        <v>12.223421052631579</v>
      </c>
      <c r="AF665" s="36">
        <v>4.8623684210526363</v>
      </c>
      <c r="AG665" s="36">
        <v>0.88026315789474197</v>
      </c>
      <c r="AH665" s="37">
        <v>-0.90289473684210364</v>
      </c>
      <c r="AI665" s="36"/>
      <c r="AJ665" s="38">
        <v>25.303421052631581</v>
      </c>
      <c r="AK665" s="36">
        <v>24.766578947368423</v>
      </c>
      <c r="AL665" s="36">
        <v>24.029736842105265</v>
      </c>
      <c r="AM665" s="36">
        <v>23.18342105263158</v>
      </c>
      <c r="AN665" s="36">
        <v>21.718157894736844</v>
      </c>
      <c r="AO665" s="36">
        <v>19.550789473684212</v>
      </c>
      <c r="AP665" s="36">
        <v>17.063421052631583</v>
      </c>
      <c r="AQ665" s="36">
        <v>15.119210526315792</v>
      </c>
      <c r="AR665" s="36">
        <v>13.232894736842107</v>
      </c>
      <c r="AS665" s="36">
        <v>5.8655263157894737</v>
      </c>
      <c r="AT665" s="36">
        <v>1.8676315789473641</v>
      </c>
      <c r="AU665" s="37">
        <v>7.8157894736840205E-2</v>
      </c>
      <c r="AV665" s="5"/>
      <c r="AW665" s="5"/>
    </row>
    <row r="666" spans="1:49" ht="15" x14ac:dyDescent="0.25">
      <c r="A666" s="26"/>
      <c r="B666" s="32"/>
      <c r="C666" s="39"/>
      <c r="D666" s="39" t="s">
        <v>574</v>
      </c>
      <c r="E666" s="40" t="s">
        <v>1208</v>
      </c>
      <c r="F666" s="42"/>
      <c r="G666" s="42"/>
      <c r="H666" s="42"/>
      <c r="I666" s="41"/>
      <c r="J666" s="38">
        <v>29.341315789473686</v>
      </c>
      <c r="K666" s="36">
        <v>29.010789473684213</v>
      </c>
      <c r="L666" s="36">
        <v>28.560263157894738</v>
      </c>
      <c r="M666" s="36">
        <v>28.115000000000002</v>
      </c>
      <c r="N666" s="36">
        <v>27.252894736842109</v>
      </c>
      <c r="O666" s="36">
        <v>26.042368421052632</v>
      </c>
      <c r="P666" s="36">
        <v>24.346578947368425</v>
      </c>
      <c r="Q666" s="36">
        <v>22.471842105263161</v>
      </c>
      <c r="R666" s="36">
        <v>20.38447368421053</v>
      </c>
      <c r="S666" s="36">
        <v>14.415000000000001</v>
      </c>
      <c r="T666" s="36">
        <v>11.425526315789478</v>
      </c>
      <c r="U666" s="37">
        <v>-4.3692105263157899</v>
      </c>
      <c r="V666" s="36"/>
      <c r="W666" s="38">
        <v>24.801315789473687</v>
      </c>
      <c r="X666" s="36">
        <v>24.431842105263161</v>
      </c>
      <c r="Y666" s="36">
        <v>23.922368421052635</v>
      </c>
      <c r="Z666" s="36">
        <v>23.420263157894738</v>
      </c>
      <c r="AA666" s="36">
        <v>22.478157894736846</v>
      </c>
      <c r="AB666" s="36">
        <v>21.077105263157897</v>
      </c>
      <c r="AC666" s="36">
        <v>19.105526315789476</v>
      </c>
      <c r="AD666" s="36">
        <v>16.922368421052632</v>
      </c>
      <c r="AE666" s="36">
        <v>14.484473684210526</v>
      </c>
      <c r="AF666" s="36">
        <v>7.5350000000000001</v>
      </c>
      <c r="AG666" s="36">
        <v>4.0655263157894765</v>
      </c>
      <c r="AH666" s="37">
        <v>2.9665789473684221</v>
      </c>
      <c r="AI666" s="36"/>
      <c r="AJ666" s="38">
        <v>25.850789473684213</v>
      </c>
      <c r="AK666" s="36">
        <v>25.481315789473687</v>
      </c>
      <c r="AL666" s="36">
        <v>24.971842105263161</v>
      </c>
      <c r="AM666" s="36">
        <v>24.469736842105267</v>
      </c>
      <c r="AN666" s="36">
        <v>23.481315789473687</v>
      </c>
      <c r="AO666" s="36">
        <v>22.081315789473685</v>
      </c>
      <c r="AP666" s="36">
        <v>20.111842105263158</v>
      </c>
      <c r="AQ666" s="36">
        <v>17.930789473684214</v>
      </c>
      <c r="AR666" s="36">
        <v>15.497105263157897</v>
      </c>
      <c r="AS666" s="36">
        <v>8.5476315789473709</v>
      </c>
      <c r="AT666" s="36">
        <v>5.0749999999999993</v>
      </c>
      <c r="AU666" s="37">
        <v>3.97078947368421</v>
      </c>
      <c r="AV666" s="5"/>
      <c r="AW666" s="5"/>
    </row>
    <row r="667" spans="1:49" ht="15" x14ac:dyDescent="0.25">
      <c r="A667" s="26"/>
      <c r="B667" s="32"/>
      <c r="C667" s="39"/>
      <c r="D667" s="39" t="s">
        <v>574</v>
      </c>
      <c r="E667" s="40" t="s">
        <v>1199</v>
      </c>
      <c r="F667" s="42"/>
      <c r="G667" s="42"/>
      <c r="H667" s="42"/>
      <c r="I667" s="41"/>
      <c r="J667" s="38">
        <v>29.533947368421053</v>
      </c>
      <c r="K667" s="36">
        <v>29.360263157894739</v>
      </c>
      <c r="L667" s="36">
        <v>29.164473684210527</v>
      </c>
      <c r="M667" s="36">
        <v>29.052894736842106</v>
      </c>
      <c r="N667" s="36">
        <v>28.937105263157896</v>
      </c>
      <c r="O667" s="36">
        <v>28.816052631578948</v>
      </c>
      <c r="P667" s="36">
        <v>28.572894736842109</v>
      </c>
      <c r="Q667" s="36">
        <v>28.249736842105264</v>
      </c>
      <c r="R667" s="36">
        <v>27.601315789473688</v>
      </c>
      <c r="S667" s="36">
        <v>22.805526315789475</v>
      </c>
      <c r="T667" s="36">
        <v>18.435000000000002</v>
      </c>
      <c r="U667" s="37">
        <v>17.839210526315789</v>
      </c>
      <c r="V667" s="36"/>
      <c r="W667" s="38">
        <v>25.010789473684213</v>
      </c>
      <c r="X667" s="36">
        <v>24.816052631578948</v>
      </c>
      <c r="Y667" s="36">
        <v>24.595000000000002</v>
      </c>
      <c r="Z667" s="36">
        <v>24.475000000000001</v>
      </c>
      <c r="AA667" s="36">
        <v>24.350789473684213</v>
      </c>
      <c r="AB667" s="36">
        <v>24.219210526315791</v>
      </c>
      <c r="AC667" s="36">
        <v>23.945526315789476</v>
      </c>
      <c r="AD667" s="36">
        <v>23.577105263157897</v>
      </c>
      <c r="AE667" s="36">
        <v>22.827631578947368</v>
      </c>
      <c r="AF667" s="36">
        <v>17.282368421052634</v>
      </c>
      <c r="AG667" s="36">
        <v>12.170789473684213</v>
      </c>
      <c r="AH667" s="37">
        <v>11.490789473684213</v>
      </c>
      <c r="AI667" s="36"/>
      <c r="AJ667" s="38">
        <v>26.060263157894738</v>
      </c>
      <c r="AK667" s="36">
        <v>25.865526315789474</v>
      </c>
      <c r="AL667" s="36">
        <v>25.644473684210528</v>
      </c>
      <c r="AM667" s="36">
        <v>25.52342105263158</v>
      </c>
      <c r="AN667" s="36">
        <v>25.399210526315791</v>
      </c>
      <c r="AO667" s="36">
        <v>25.26763157894737</v>
      </c>
      <c r="AP667" s="36">
        <v>24.992894736842107</v>
      </c>
      <c r="AQ667" s="36">
        <v>24.624473684210528</v>
      </c>
      <c r="AR667" s="36">
        <v>23.872894736842106</v>
      </c>
      <c r="AS667" s="36">
        <v>18.289736842105263</v>
      </c>
      <c r="AT667" s="36">
        <v>13.182368421052633</v>
      </c>
      <c r="AU667" s="37">
        <v>12.498157894736844</v>
      </c>
      <c r="AV667" s="5"/>
      <c r="AW667" s="5"/>
    </row>
    <row r="668" spans="1:49" ht="15" x14ac:dyDescent="0.25">
      <c r="A668" s="26"/>
      <c r="B668" s="32" t="s">
        <v>36</v>
      </c>
      <c r="C668" s="32" t="s">
        <v>55</v>
      </c>
      <c r="D668" s="32" t="s">
        <v>290</v>
      </c>
      <c r="E668" s="41" t="s">
        <v>1203</v>
      </c>
      <c r="F668" s="34" t="s">
        <v>884</v>
      </c>
      <c r="G668" s="34" t="s">
        <v>1204</v>
      </c>
      <c r="H668" s="34" t="s">
        <v>1205</v>
      </c>
      <c r="I668" s="35">
        <v>1.4736842105263159E-2</v>
      </c>
      <c r="J668" s="38">
        <v>18.371263157894738</v>
      </c>
      <c r="K668" s="36">
        <v>18.203894736842106</v>
      </c>
      <c r="L668" s="36">
        <v>18.026</v>
      </c>
      <c r="M668" s="36">
        <v>17.753368421052631</v>
      </c>
      <c r="N668" s="36">
        <v>17.369157894736844</v>
      </c>
      <c r="O668" s="36">
        <v>16.98284210526316</v>
      </c>
      <c r="P668" s="36">
        <v>16.619684210526316</v>
      </c>
      <c r="Q668" s="36">
        <v>16.268105263157896</v>
      </c>
      <c r="R668" s="36">
        <v>15.967052631578948</v>
      </c>
      <c r="S668" s="36">
        <v>14.198631578947369</v>
      </c>
      <c r="T668" s="36">
        <v>12.343894736842106</v>
      </c>
      <c r="U668" s="37">
        <v>0.34600000000000009</v>
      </c>
      <c r="V668" s="36"/>
      <c r="W668" s="38">
        <v>15.044947368421052</v>
      </c>
      <c r="X668" s="36">
        <v>14.726000000000001</v>
      </c>
      <c r="Y668" s="36">
        <v>14.362842105263159</v>
      </c>
      <c r="Z668" s="36">
        <v>13.981789473684211</v>
      </c>
      <c r="AA668" s="36">
        <v>13.572315789473684</v>
      </c>
      <c r="AB668" s="36">
        <v>13.159684210526317</v>
      </c>
      <c r="AC668" s="36">
        <v>12.769157894736843</v>
      </c>
      <c r="AD668" s="36">
        <v>12.392315789473685</v>
      </c>
      <c r="AE668" s="36">
        <v>12.073368421052631</v>
      </c>
      <c r="AF668" s="36">
        <v>10.161789473684211</v>
      </c>
      <c r="AG668" s="36">
        <v>8.1344210526315788</v>
      </c>
      <c r="AH668" s="37">
        <v>6.3617894736842118</v>
      </c>
      <c r="AI668" s="36"/>
      <c r="AJ668" s="38">
        <v>15.65442105263158</v>
      </c>
      <c r="AK668" s="36">
        <v>15.319684210526317</v>
      </c>
      <c r="AL668" s="36">
        <v>14.950210526315789</v>
      </c>
      <c r="AM668" s="36">
        <v>14.576526315789474</v>
      </c>
      <c r="AN668" s="36">
        <v>14.17021052631579</v>
      </c>
      <c r="AO668" s="36">
        <v>13.759684210526316</v>
      </c>
      <c r="AP668" s="36">
        <v>13.372315789473685</v>
      </c>
      <c r="AQ668" s="36">
        <v>12.998631578947368</v>
      </c>
      <c r="AR668" s="36">
        <v>12.679684210526316</v>
      </c>
      <c r="AS668" s="36">
        <v>10.751263157894737</v>
      </c>
      <c r="AT668" s="36">
        <v>8.6691578947368413</v>
      </c>
      <c r="AU668" s="37">
        <v>6.875473684210526</v>
      </c>
      <c r="AV668" s="5"/>
      <c r="AW668" s="5"/>
    </row>
    <row r="669" spans="1:49" ht="15" x14ac:dyDescent="0.25">
      <c r="A669" s="26"/>
      <c r="B669" s="32"/>
      <c r="C669" s="39"/>
      <c r="D669" s="39" t="s">
        <v>290</v>
      </c>
      <c r="E669" s="40" t="s">
        <v>1206</v>
      </c>
      <c r="F669" s="42"/>
      <c r="G669" s="42"/>
      <c r="H669" s="42"/>
      <c r="I669" s="41"/>
      <c r="J669" s="38">
        <v>18.971263157894739</v>
      </c>
      <c r="K669" s="36">
        <v>18.72705263157895</v>
      </c>
      <c r="L669" s="36">
        <v>18.537578947368424</v>
      </c>
      <c r="M669" s="36">
        <v>18.266000000000002</v>
      </c>
      <c r="N669" s="36">
        <v>17.966000000000001</v>
      </c>
      <c r="O669" s="36">
        <v>17.662842105263159</v>
      </c>
      <c r="P669" s="36">
        <v>17.361789473684212</v>
      </c>
      <c r="Q669" s="36">
        <v>17.066000000000003</v>
      </c>
      <c r="R669" s="36">
        <v>16.819684210526319</v>
      </c>
      <c r="S669" s="36">
        <v>15.315473684210527</v>
      </c>
      <c r="T669" s="36">
        <v>13.701789473684212</v>
      </c>
      <c r="U669" s="37">
        <v>12.415473684210527</v>
      </c>
      <c r="V669" s="36"/>
      <c r="W669" s="38">
        <v>15.307052631578948</v>
      </c>
      <c r="X669" s="36">
        <v>15.044947368421054</v>
      </c>
      <c r="Y669" s="36">
        <v>14.755473684210527</v>
      </c>
      <c r="Z669" s="36">
        <v>14.464947368421052</v>
      </c>
      <c r="AA669" s="36">
        <v>14.148105263157895</v>
      </c>
      <c r="AB669" s="36">
        <v>13.829157894736843</v>
      </c>
      <c r="AC669" s="36">
        <v>13.51442105263158</v>
      </c>
      <c r="AD669" s="36">
        <v>13.207052631578948</v>
      </c>
      <c r="AE669" s="36">
        <v>12.955473684210526</v>
      </c>
      <c r="AF669" s="36">
        <v>11.376526315789473</v>
      </c>
      <c r="AG669" s="36">
        <v>9.6607368421052637</v>
      </c>
      <c r="AH669" s="37">
        <v>8.2260000000000009</v>
      </c>
      <c r="AI669" s="36"/>
      <c r="AJ669" s="38">
        <v>15.97442105263158</v>
      </c>
      <c r="AK669" s="36">
        <v>15.710210526315791</v>
      </c>
      <c r="AL669" s="36">
        <v>15.422842105263159</v>
      </c>
      <c r="AM669" s="36">
        <v>15.130210526315791</v>
      </c>
      <c r="AN669" s="36">
        <v>14.809157894736844</v>
      </c>
      <c r="AO669" s="36">
        <v>14.482842105263158</v>
      </c>
      <c r="AP669" s="36">
        <v>14.159684210526317</v>
      </c>
      <c r="AQ669" s="36">
        <v>13.841789473684212</v>
      </c>
      <c r="AR669" s="36">
        <v>13.580736842105264</v>
      </c>
      <c r="AS669" s="36">
        <v>11.933368421052631</v>
      </c>
      <c r="AT669" s="36">
        <v>10.140736842105264</v>
      </c>
      <c r="AU669" s="37">
        <v>8.6828421052631573</v>
      </c>
      <c r="AV669" s="5"/>
      <c r="AW669" s="5"/>
    </row>
    <row r="670" spans="1:49" ht="15" x14ac:dyDescent="0.25">
      <c r="A670" s="26"/>
      <c r="B670" s="32"/>
      <c r="C670" s="39"/>
      <c r="D670" s="39" t="s">
        <v>290</v>
      </c>
      <c r="E670" s="40" t="s">
        <v>1207</v>
      </c>
      <c r="F670" s="42"/>
      <c r="G670" s="42"/>
      <c r="H670" s="42"/>
      <c r="I670" s="41"/>
      <c r="J670" s="38">
        <v>18.371263157894738</v>
      </c>
      <c r="K670" s="36">
        <v>18.203894736842106</v>
      </c>
      <c r="L670" s="36">
        <v>18.026</v>
      </c>
      <c r="M670" s="36">
        <v>17.753368421052631</v>
      </c>
      <c r="N670" s="36">
        <v>17.369157894736844</v>
      </c>
      <c r="O670" s="36">
        <v>16.98284210526316</v>
      </c>
      <c r="P670" s="36">
        <v>16.619684210526316</v>
      </c>
      <c r="Q670" s="36">
        <v>16.268105263157896</v>
      </c>
      <c r="R670" s="36">
        <v>15.967052631578948</v>
      </c>
      <c r="S670" s="36">
        <v>14.198631578947369</v>
      </c>
      <c r="T670" s="36">
        <v>12.343894736842106</v>
      </c>
      <c r="U670" s="37">
        <v>10.764947368421053</v>
      </c>
      <c r="V670" s="36"/>
      <c r="W670" s="38">
        <v>15.044947368421052</v>
      </c>
      <c r="X670" s="36">
        <v>14.726000000000001</v>
      </c>
      <c r="Y670" s="36">
        <v>14.362842105263159</v>
      </c>
      <c r="Z670" s="36">
        <v>13.981789473684211</v>
      </c>
      <c r="AA670" s="36">
        <v>13.572315789473684</v>
      </c>
      <c r="AB670" s="36">
        <v>13.159684210526317</v>
      </c>
      <c r="AC670" s="36">
        <v>12.769157894736843</v>
      </c>
      <c r="AD670" s="36">
        <v>12.392315789473685</v>
      </c>
      <c r="AE670" s="36">
        <v>12.073368421052631</v>
      </c>
      <c r="AF670" s="36">
        <v>10.161789473684211</v>
      </c>
      <c r="AG670" s="36">
        <v>8.1344210526315788</v>
      </c>
      <c r="AH670" s="37">
        <v>6.3617894736842118</v>
      </c>
      <c r="AI670" s="36"/>
      <c r="AJ670" s="38">
        <v>15.65442105263158</v>
      </c>
      <c r="AK670" s="36">
        <v>15.319684210526317</v>
      </c>
      <c r="AL670" s="36">
        <v>14.950210526315789</v>
      </c>
      <c r="AM670" s="36">
        <v>14.576526315789474</v>
      </c>
      <c r="AN670" s="36">
        <v>14.17021052631579</v>
      </c>
      <c r="AO670" s="36">
        <v>13.759684210526316</v>
      </c>
      <c r="AP670" s="36">
        <v>13.372315789473685</v>
      </c>
      <c r="AQ670" s="36">
        <v>12.998631578947368</v>
      </c>
      <c r="AR670" s="36">
        <v>12.679684210526316</v>
      </c>
      <c r="AS670" s="36">
        <v>10.751263157894737</v>
      </c>
      <c r="AT670" s="36">
        <v>8.6691578947368413</v>
      </c>
      <c r="AU670" s="37">
        <v>6.875473684210526</v>
      </c>
      <c r="AV670" s="5"/>
      <c r="AW670" s="5"/>
    </row>
    <row r="671" spans="1:49" ht="15" x14ac:dyDescent="0.25">
      <c r="A671" s="26"/>
      <c r="B671" s="32"/>
      <c r="C671" s="39"/>
      <c r="D671" s="39" t="s">
        <v>290</v>
      </c>
      <c r="E671" s="40" t="s">
        <v>1208</v>
      </c>
      <c r="F671" s="42"/>
      <c r="G671" s="42"/>
      <c r="H671" s="42"/>
      <c r="I671" s="41"/>
      <c r="J671" s="38">
        <v>18.607052631578949</v>
      </c>
      <c r="K671" s="36">
        <v>18.512315789473686</v>
      </c>
      <c r="L671" s="36">
        <v>18.891263157894738</v>
      </c>
      <c r="M671" s="36">
        <v>18.696526315789473</v>
      </c>
      <c r="N671" s="36">
        <v>18.472315789473683</v>
      </c>
      <c r="O671" s="36">
        <v>18.252315789473684</v>
      </c>
      <c r="P671" s="36">
        <v>18.034421052631579</v>
      </c>
      <c r="Q671" s="36">
        <v>17.826000000000001</v>
      </c>
      <c r="R671" s="36">
        <v>17.666</v>
      </c>
      <c r="S671" s="36">
        <v>16.627052631578948</v>
      </c>
      <c r="T671" s="36">
        <v>15.515473684210527</v>
      </c>
      <c r="U671" s="37">
        <v>0.34600000000000009</v>
      </c>
      <c r="V671" s="36"/>
      <c r="W671" s="38">
        <v>15.524947368421053</v>
      </c>
      <c r="X671" s="36">
        <v>15.362842105263159</v>
      </c>
      <c r="Y671" s="36">
        <v>15.224947368421054</v>
      </c>
      <c r="Z671" s="36">
        <v>15.015473684210527</v>
      </c>
      <c r="AA671" s="36">
        <v>14.778631578947369</v>
      </c>
      <c r="AB671" s="36">
        <v>14.544947368421052</v>
      </c>
      <c r="AC671" s="36">
        <v>14.31442105263158</v>
      </c>
      <c r="AD671" s="36">
        <v>14.093368421052633</v>
      </c>
      <c r="AE671" s="36">
        <v>13.927052631578947</v>
      </c>
      <c r="AF671" s="36">
        <v>12.796526315789475</v>
      </c>
      <c r="AG671" s="36">
        <v>11.549157894736844</v>
      </c>
      <c r="AH671" s="37">
        <v>10.412315789473684</v>
      </c>
      <c r="AI671" s="36"/>
      <c r="AJ671" s="38">
        <v>15.975473684210527</v>
      </c>
      <c r="AK671" s="36">
        <v>15.876526315789475</v>
      </c>
      <c r="AL671" s="36">
        <v>15.892315789473685</v>
      </c>
      <c r="AM671" s="36">
        <v>15.682842105263159</v>
      </c>
      <c r="AN671" s="36">
        <v>15.442842105263159</v>
      </c>
      <c r="AO671" s="36">
        <v>15.204947368421053</v>
      </c>
      <c r="AP671" s="36">
        <v>14.969157894736842</v>
      </c>
      <c r="AQ671" s="36">
        <v>14.743894736842106</v>
      </c>
      <c r="AR671" s="36">
        <v>14.57442105263158</v>
      </c>
      <c r="AS671" s="36">
        <v>13.415473684210527</v>
      </c>
      <c r="AT671" s="36">
        <v>12.148105263157895</v>
      </c>
      <c r="AU671" s="37">
        <v>10.993368421052631</v>
      </c>
      <c r="AV671" s="5"/>
      <c r="AW671" s="5"/>
    </row>
    <row r="672" spans="1:49" ht="15" x14ac:dyDescent="0.25">
      <c r="A672" s="26"/>
      <c r="B672" s="32"/>
      <c r="C672" s="39"/>
      <c r="D672" s="39" t="s">
        <v>290</v>
      </c>
      <c r="E672" s="40" t="s">
        <v>1199</v>
      </c>
      <c r="F672" s="42"/>
      <c r="G672" s="42"/>
      <c r="H672" s="42"/>
      <c r="I672" s="41"/>
      <c r="J672" s="38">
        <v>18.698631578947371</v>
      </c>
      <c r="K672" s="36">
        <v>18.650210526315789</v>
      </c>
      <c r="L672" s="36">
        <v>18.600736842105263</v>
      </c>
      <c r="M672" s="36">
        <v>18.549157894736844</v>
      </c>
      <c r="N672" s="36">
        <v>18.489157894736842</v>
      </c>
      <c r="O672" s="36">
        <v>18.428105263157896</v>
      </c>
      <c r="P672" s="36">
        <v>18.367052631578947</v>
      </c>
      <c r="Q672" s="36">
        <v>18.308105263157895</v>
      </c>
      <c r="R672" s="36">
        <v>18.25021052631579</v>
      </c>
      <c r="S672" s="36">
        <v>17.903894736842105</v>
      </c>
      <c r="T672" s="36">
        <v>17.198631578947371</v>
      </c>
      <c r="U672" s="37">
        <v>16.581789473684211</v>
      </c>
      <c r="V672" s="36"/>
      <c r="W672" s="38">
        <v>15.672315789473686</v>
      </c>
      <c r="X672" s="36">
        <v>15.59021052631579</v>
      </c>
      <c r="Y672" s="36">
        <v>15.495473684210527</v>
      </c>
      <c r="Z672" s="36">
        <v>15.39863157894737</v>
      </c>
      <c r="AA672" s="36">
        <v>15.294421052631579</v>
      </c>
      <c r="AB672" s="36">
        <v>15.184947368421053</v>
      </c>
      <c r="AC672" s="36">
        <v>15.072315789473684</v>
      </c>
      <c r="AD672" s="36">
        <v>14.958631578947369</v>
      </c>
      <c r="AE672" s="36">
        <v>14.862842105263159</v>
      </c>
      <c r="AF672" s="36">
        <v>14.152315789473684</v>
      </c>
      <c r="AG672" s="36">
        <v>13.359684210526316</v>
      </c>
      <c r="AH672" s="37">
        <v>12.663894736842106</v>
      </c>
      <c r="AI672" s="36"/>
      <c r="AJ672" s="38">
        <v>16.071263157894737</v>
      </c>
      <c r="AK672" s="36">
        <v>16.019684210526318</v>
      </c>
      <c r="AL672" s="36">
        <v>15.967052631578948</v>
      </c>
      <c r="AM672" s="36">
        <v>15.912315789473684</v>
      </c>
      <c r="AN672" s="36">
        <v>15.851263157894738</v>
      </c>
      <c r="AO672" s="36">
        <v>15.787052631578948</v>
      </c>
      <c r="AP672" s="36">
        <v>15.681789473684212</v>
      </c>
      <c r="AQ672" s="36">
        <v>15.560736842105264</v>
      </c>
      <c r="AR672" s="36">
        <v>15.460736842105264</v>
      </c>
      <c r="AS672" s="36">
        <v>14.732315789473684</v>
      </c>
      <c r="AT672" s="36">
        <v>13.953368421052632</v>
      </c>
      <c r="AU672" s="37">
        <v>13.269157894736843</v>
      </c>
      <c r="AV672" s="5"/>
      <c r="AW672" s="5"/>
    </row>
    <row r="673" spans="1:49" ht="15" x14ac:dyDescent="0.25">
      <c r="A673" s="26"/>
      <c r="B673" s="32" t="s">
        <v>36</v>
      </c>
      <c r="C673" s="32" t="s">
        <v>551</v>
      </c>
      <c r="D673" s="32" t="s">
        <v>575</v>
      </c>
      <c r="E673" s="41" t="s">
        <v>1203</v>
      </c>
      <c r="F673" s="34" t="s">
        <v>885</v>
      </c>
      <c r="G673" s="34" t="s">
        <v>1204</v>
      </c>
      <c r="H673" s="34" t="s">
        <v>1205</v>
      </c>
      <c r="I673" s="35">
        <v>0</v>
      </c>
      <c r="J673" s="38">
        <v>43.914736842105263</v>
      </c>
      <c r="K673" s="36">
        <v>43.592631578947369</v>
      </c>
      <c r="L673" s="36">
        <v>43.005263157894738</v>
      </c>
      <c r="M673" s="36">
        <v>42.6</v>
      </c>
      <c r="N673" s="36">
        <v>42.321052631578951</v>
      </c>
      <c r="O673" s="36">
        <v>41.224210526315787</v>
      </c>
      <c r="P673" s="36">
        <v>40.465263157894739</v>
      </c>
      <c r="Q673" s="36">
        <v>40.223157894736843</v>
      </c>
      <c r="R673" s="36">
        <v>39.993684210526318</v>
      </c>
      <c r="S673" s="36">
        <v>38.218947368421055</v>
      </c>
      <c r="T673" s="36">
        <v>36.154736842105265</v>
      </c>
      <c r="U673" s="37">
        <v>19.537894736842109</v>
      </c>
      <c r="V673" s="36"/>
      <c r="W673" s="38">
        <v>39.649473684210527</v>
      </c>
      <c r="X673" s="36">
        <v>38.934736842105266</v>
      </c>
      <c r="Y673" s="36">
        <v>38.274736842105263</v>
      </c>
      <c r="Z673" s="36">
        <v>37.836842105263159</v>
      </c>
      <c r="AA673" s="36">
        <v>37.455789473684213</v>
      </c>
      <c r="AB673" s="36">
        <v>36.225263157894737</v>
      </c>
      <c r="AC673" s="36">
        <v>35.387368421052628</v>
      </c>
      <c r="AD673" s="36">
        <v>35.156842105263159</v>
      </c>
      <c r="AE673" s="36">
        <v>34.94</v>
      </c>
      <c r="AF673" s="36">
        <v>33.117894736842103</v>
      </c>
      <c r="AG673" s="36">
        <v>30.945263157894736</v>
      </c>
      <c r="AH673" s="37">
        <v>29.889473684210525</v>
      </c>
      <c r="AI673" s="36"/>
      <c r="AJ673" s="38">
        <v>40.461052631578944</v>
      </c>
      <c r="AK673" s="36">
        <v>39.765263157894736</v>
      </c>
      <c r="AL673" s="36">
        <v>39.10526315789474</v>
      </c>
      <c r="AM673" s="36">
        <v>38.666315789473686</v>
      </c>
      <c r="AN673" s="36">
        <v>38.195789473684208</v>
      </c>
      <c r="AO673" s="36">
        <v>36.957894736842107</v>
      </c>
      <c r="AP673" s="36">
        <v>36.111578947368422</v>
      </c>
      <c r="AQ673" s="36">
        <v>35.868421052631575</v>
      </c>
      <c r="AR673" s="36">
        <v>35.63894736842105</v>
      </c>
      <c r="AS673" s="36">
        <v>33.735789473684207</v>
      </c>
      <c r="AT673" s="36">
        <v>31.469473684210527</v>
      </c>
      <c r="AU673" s="37">
        <v>30.376842105263158</v>
      </c>
      <c r="AV673" s="5"/>
      <c r="AW673" s="5"/>
    </row>
    <row r="674" spans="1:49" ht="15" x14ac:dyDescent="0.25">
      <c r="A674" s="26"/>
      <c r="B674" s="32"/>
      <c r="C674" s="39"/>
      <c r="D674" s="39" t="s">
        <v>575</v>
      </c>
      <c r="E674" s="40" t="s">
        <v>1206</v>
      </c>
      <c r="F674" s="42"/>
      <c r="G674" s="42"/>
      <c r="H674" s="42"/>
      <c r="I674" s="41"/>
      <c r="J674" s="38">
        <v>44.04105263157895</v>
      </c>
      <c r="K674" s="36">
        <v>43.856842105263155</v>
      </c>
      <c r="L674" s="36">
        <v>43.406315789473688</v>
      </c>
      <c r="M674" s="36">
        <v>43.071578947368423</v>
      </c>
      <c r="N674" s="36">
        <v>42.701052631578946</v>
      </c>
      <c r="O674" s="36">
        <v>42.487368421052629</v>
      </c>
      <c r="P674" s="36">
        <v>42.114736842105266</v>
      </c>
      <c r="Q674" s="36">
        <v>41.75473684210526</v>
      </c>
      <c r="R674" s="36">
        <v>41.413684210526313</v>
      </c>
      <c r="S674" s="36">
        <v>39.843157894736841</v>
      </c>
      <c r="T674" s="36">
        <v>38.373684210526314</v>
      </c>
      <c r="U674" s="37">
        <v>36.853684210526318</v>
      </c>
      <c r="V674" s="36"/>
      <c r="W674" s="38">
        <v>39.928421052631577</v>
      </c>
      <c r="X674" s="36">
        <v>39.294736842105266</v>
      </c>
      <c r="Y674" s="36">
        <v>38.717894736842105</v>
      </c>
      <c r="Z674" s="36">
        <v>38.356842105263155</v>
      </c>
      <c r="AA674" s="36">
        <v>37.969473684210527</v>
      </c>
      <c r="AB674" s="36">
        <v>37.577894736842104</v>
      </c>
      <c r="AC674" s="36">
        <v>37.196842105263158</v>
      </c>
      <c r="AD674" s="36">
        <v>36.828421052631576</v>
      </c>
      <c r="AE674" s="36">
        <v>36.485263157894735</v>
      </c>
      <c r="AF674" s="36">
        <v>34.922105263157896</v>
      </c>
      <c r="AG674" s="36">
        <v>33.470526315789471</v>
      </c>
      <c r="AH674" s="37">
        <v>31.801052631578948</v>
      </c>
      <c r="AI674" s="36"/>
      <c r="AJ674" s="38">
        <v>40.729473684210525</v>
      </c>
      <c r="AK674" s="36">
        <v>40.125263157894736</v>
      </c>
      <c r="AL674" s="36">
        <v>39.547368421052632</v>
      </c>
      <c r="AM674" s="36">
        <v>39.185263157894738</v>
      </c>
      <c r="AN674" s="36">
        <v>38.789473684210527</v>
      </c>
      <c r="AO674" s="36">
        <v>38.387368421052628</v>
      </c>
      <c r="AP674" s="36">
        <v>37.991578947368424</v>
      </c>
      <c r="AQ674" s="36">
        <v>37.610526315789471</v>
      </c>
      <c r="AR674" s="36">
        <v>37.250526315789472</v>
      </c>
      <c r="AS674" s="36">
        <v>35.582105263157892</v>
      </c>
      <c r="AT674" s="36">
        <v>34.01157894736842</v>
      </c>
      <c r="AU674" s="37">
        <v>32.304210526315792</v>
      </c>
      <c r="AV674" s="5"/>
      <c r="AW674" s="5"/>
    </row>
    <row r="675" spans="1:49" ht="15" x14ac:dyDescent="0.25">
      <c r="A675" s="26"/>
      <c r="B675" s="32"/>
      <c r="C675" s="39"/>
      <c r="D675" s="39" t="s">
        <v>575</v>
      </c>
      <c r="E675" s="40" t="s">
        <v>1207</v>
      </c>
      <c r="F675" s="42"/>
      <c r="G675" s="42"/>
      <c r="H675" s="42"/>
      <c r="I675" s="41"/>
      <c r="J675" s="38">
        <v>43.914736842105263</v>
      </c>
      <c r="K675" s="36">
        <v>43.592631578947369</v>
      </c>
      <c r="L675" s="36">
        <v>43.005263157894738</v>
      </c>
      <c r="M675" s="36">
        <v>42.6</v>
      </c>
      <c r="N675" s="36">
        <v>42.321052631578951</v>
      </c>
      <c r="O675" s="36">
        <v>41.224210526315787</v>
      </c>
      <c r="P675" s="36">
        <v>40.465263157894739</v>
      </c>
      <c r="Q675" s="36">
        <v>40.223157894736843</v>
      </c>
      <c r="R675" s="36">
        <v>39.993684210526318</v>
      </c>
      <c r="S675" s="36">
        <v>38.218947368421055</v>
      </c>
      <c r="T675" s="36">
        <v>36.154736842105265</v>
      </c>
      <c r="U675" s="37">
        <v>35.137894736842107</v>
      </c>
      <c r="V675" s="36"/>
      <c r="W675" s="38">
        <v>39.649473684210527</v>
      </c>
      <c r="X675" s="36">
        <v>38.934736842105266</v>
      </c>
      <c r="Y675" s="36">
        <v>38.274736842105263</v>
      </c>
      <c r="Z675" s="36">
        <v>37.836842105263159</v>
      </c>
      <c r="AA675" s="36">
        <v>37.455789473684213</v>
      </c>
      <c r="AB675" s="36">
        <v>36.225263157894737</v>
      </c>
      <c r="AC675" s="36">
        <v>35.387368421052628</v>
      </c>
      <c r="AD675" s="36">
        <v>35.156842105263159</v>
      </c>
      <c r="AE675" s="36">
        <v>34.94</v>
      </c>
      <c r="AF675" s="36">
        <v>33.117894736842103</v>
      </c>
      <c r="AG675" s="36">
        <v>30.945263157894736</v>
      </c>
      <c r="AH675" s="37">
        <v>29.889473684210525</v>
      </c>
      <c r="AI675" s="36"/>
      <c r="AJ675" s="38">
        <v>40.461052631578944</v>
      </c>
      <c r="AK675" s="36">
        <v>39.765263157894736</v>
      </c>
      <c r="AL675" s="36">
        <v>39.10526315789474</v>
      </c>
      <c r="AM675" s="36">
        <v>38.666315789473686</v>
      </c>
      <c r="AN675" s="36">
        <v>38.195789473684208</v>
      </c>
      <c r="AO675" s="36">
        <v>36.957894736842107</v>
      </c>
      <c r="AP675" s="36">
        <v>36.111578947368422</v>
      </c>
      <c r="AQ675" s="36">
        <v>35.868421052631575</v>
      </c>
      <c r="AR675" s="36">
        <v>35.63894736842105</v>
      </c>
      <c r="AS675" s="36">
        <v>33.735789473684207</v>
      </c>
      <c r="AT675" s="36">
        <v>31.469473684210527</v>
      </c>
      <c r="AU675" s="37">
        <v>30.376842105263158</v>
      </c>
      <c r="AV675" s="5"/>
      <c r="AW675" s="5"/>
    </row>
    <row r="676" spans="1:49" ht="15" x14ac:dyDescent="0.25">
      <c r="A676" s="26"/>
      <c r="B676" s="32"/>
      <c r="C676" s="39"/>
      <c r="D676" s="39" t="s">
        <v>575</v>
      </c>
      <c r="E676" s="40" t="s">
        <v>1208</v>
      </c>
      <c r="F676" s="42"/>
      <c r="G676" s="42"/>
      <c r="H676" s="42"/>
      <c r="I676" s="41"/>
      <c r="J676" s="38">
        <v>44.210526315789473</v>
      </c>
      <c r="K676" s="36">
        <v>44.083157894736843</v>
      </c>
      <c r="L676" s="36">
        <v>43.941052631578948</v>
      </c>
      <c r="M676" s="36">
        <v>43.724210526315787</v>
      </c>
      <c r="N676" s="36">
        <v>43.451578947368418</v>
      </c>
      <c r="O676" s="36">
        <v>43.187368421052632</v>
      </c>
      <c r="P676" s="36">
        <v>42.932631578947365</v>
      </c>
      <c r="Q676" s="36">
        <v>42.693684210526314</v>
      </c>
      <c r="R676" s="36">
        <v>42.478947368421053</v>
      </c>
      <c r="S676" s="36">
        <v>41.585263157894737</v>
      </c>
      <c r="T676" s="36">
        <v>40.770526315789475</v>
      </c>
      <c r="U676" s="37">
        <v>19.537894736842109</v>
      </c>
      <c r="V676" s="36"/>
      <c r="W676" s="38">
        <v>40.305263157894736</v>
      </c>
      <c r="X676" s="36">
        <v>39.791578947368421</v>
      </c>
      <c r="Y676" s="36">
        <v>39.326315789473682</v>
      </c>
      <c r="Z676" s="36">
        <v>39.073684210526316</v>
      </c>
      <c r="AA676" s="36">
        <v>38.790526315789471</v>
      </c>
      <c r="AB676" s="36">
        <v>38.514736842105265</v>
      </c>
      <c r="AC676" s="36">
        <v>38.250526315789472</v>
      </c>
      <c r="AD676" s="36">
        <v>38.002105263157894</v>
      </c>
      <c r="AE676" s="36">
        <v>37.781052631578945</v>
      </c>
      <c r="AF676" s="36">
        <v>36.869473684210526</v>
      </c>
      <c r="AG676" s="36">
        <v>35.998947368421049</v>
      </c>
      <c r="AH676" s="37">
        <v>34.874736842105264</v>
      </c>
      <c r="AI676" s="36"/>
      <c r="AJ676" s="38">
        <v>41.091578947368419</v>
      </c>
      <c r="AK676" s="36">
        <v>40.60526315789474</v>
      </c>
      <c r="AL676" s="36">
        <v>40.157894736842103</v>
      </c>
      <c r="AM676" s="36">
        <v>39.905263157894737</v>
      </c>
      <c r="AN676" s="36">
        <v>39.614736842105266</v>
      </c>
      <c r="AO676" s="36">
        <v>39.333684210526314</v>
      </c>
      <c r="AP676" s="36">
        <v>39.062105263157896</v>
      </c>
      <c r="AQ676" s="36">
        <v>38.80842105263158</v>
      </c>
      <c r="AR676" s="36">
        <v>38.581052631578949</v>
      </c>
      <c r="AS676" s="36">
        <v>37.625263157894736</v>
      </c>
      <c r="AT676" s="36">
        <v>36.721052631578949</v>
      </c>
      <c r="AU676" s="37">
        <v>35.56421052631579</v>
      </c>
      <c r="AV676" s="5"/>
      <c r="AW676" s="5"/>
    </row>
    <row r="677" spans="1:49" ht="15" x14ac:dyDescent="0.25">
      <c r="A677" s="26"/>
      <c r="B677" s="32"/>
      <c r="C677" s="39"/>
      <c r="D677" s="39" t="s">
        <v>575</v>
      </c>
      <c r="E677" s="40" t="s">
        <v>1199</v>
      </c>
      <c r="F677" s="42"/>
      <c r="G677" s="42"/>
      <c r="H677" s="42"/>
      <c r="I677" s="41"/>
      <c r="J677" s="38">
        <v>44.328421052631583</v>
      </c>
      <c r="K677" s="36">
        <v>44.261052631578949</v>
      </c>
      <c r="L677" s="36">
        <v>44.190526315789477</v>
      </c>
      <c r="M677" s="36">
        <v>44.117894736842103</v>
      </c>
      <c r="N677" s="36">
        <v>44.031578947368423</v>
      </c>
      <c r="O677" s="36">
        <v>43.944210526315793</v>
      </c>
      <c r="P677" s="36">
        <v>43.857894736842105</v>
      </c>
      <c r="Q677" s="36">
        <v>43.772631578947369</v>
      </c>
      <c r="R677" s="36">
        <v>43.690526315789477</v>
      </c>
      <c r="S677" s="36">
        <v>43.149473684210527</v>
      </c>
      <c r="T677" s="36">
        <v>42.665263157894735</v>
      </c>
      <c r="U677" s="37">
        <v>41.998947368421049</v>
      </c>
      <c r="V677" s="36"/>
      <c r="W677" s="38">
        <v>40.659999999999997</v>
      </c>
      <c r="X677" s="36">
        <v>40.391578947368423</v>
      </c>
      <c r="Y677" s="36">
        <v>40.155789473684209</v>
      </c>
      <c r="Z677" s="36">
        <v>40.014736842105265</v>
      </c>
      <c r="AA677" s="36">
        <v>39.858947368421056</v>
      </c>
      <c r="AB677" s="36">
        <v>39.697894736842102</v>
      </c>
      <c r="AC677" s="36">
        <v>39.537894736842105</v>
      </c>
      <c r="AD677" s="36">
        <v>39.381052631578946</v>
      </c>
      <c r="AE677" s="36">
        <v>39.228421052631582</v>
      </c>
      <c r="AF677" s="36">
        <v>38.513684210526314</v>
      </c>
      <c r="AG677" s="36">
        <v>38</v>
      </c>
      <c r="AH677" s="37">
        <v>37.25578947368421</v>
      </c>
      <c r="AI677" s="36"/>
      <c r="AJ677" s="38">
        <v>41.225263157894737</v>
      </c>
      <c r="AK677" s="36">
        <v>41.146315789473682</v>
      </c>
      <c r="AL677" s="36">
        <v>40.951578947368418</v>
      </c>
      <c r="AM677" s="36">
        <v>40.814736842105262</v>
      </c>
      <c r="AN677" s="36">
        <v>40.661052631578947</v>
      </c>
      <c r="AO677" s="36">
        <v>40.502105263157894</v>
      </c>
      <c r="AP677" s="36">
        <v>40.343157894736841</v>
      </c>
      <c r="AQ677" s="36">
        <v>40.189473684210526</v>
      </c>
      <c r="AR677" s="36">
        <v>40.04</v>
      </c>
      <c r="AS677" s="36">
        <v>39.316842105263156</v>
      </c>
      <c r="AT677" s="36">
        <v>38.783157894736839</v>
      </c>
      <c r="AU677" s="37">
        <v>38.018947368421053</v>
      </c>
      <c r="AV677" s="5"/>
      <c r="AW677" s="5"/>
    </row>
    <row r="678" spans="1:49" ht="15" x14ac:dyDescent="0.25">
      <c r="A678" s="26"/>
      <c r="B678" s="32" t="s">
        <v>23</v>
      </c>
      <c r="C678" s="32" t="s">
        <v>42</v>
      </c>
      <c r="D678" s="32" t="s">
        <v>401</v>
      </c>
      <c r="E678" s="41" t="s">
        <v>1203</v>
      </c>
      <c r="F678" s="34" t="s">
        <v>886</v>
      </c>
      <c r="G678" s="34" t="s">
        <v>1204</v>
      </c>
      <c r="H678" s="34" t="s">
        <v>1205</v>
      </c>
      <c r="I678" s="35">
        <v>1.0515789473684212</v>
      </c>
      <c r="J678" s="38">
        <v>21.012578947368421</v>
      </c>
      <c r="K678" s="36">
        <v>20.92205263157895</v>
      </c>
      <c r="L678" s="36">
        <v>20.825210526315789</v>
      </c>
      <c r="M678" s="36">
        <v>20.725210526315792</v>
      </c>
      <c r="N678" s="36">
        <v>20.623105263157896</v>
      </c>
      <c r="O678" s="36">
        <v>20.519947368421054</v>
      </c>
      <c r="P678" s="36">
        <v>20.428368421052632</v>
      </c>
      <c r="Q678" s="36">
        <v>20.346263157894739</v>
      </c>
      <c r="R678" s="36">
        <v>20.270473684210529</v>
      </c>
      <c r="S678" s="36">
        <v>19.592578947368423</v>
      </c>
      <c r="T678" s="36">
        <v>18.807315789473687</v>
      </c>
      <c r="U678" s="37">
        <v>6.4146842105263175</v>
      </c>
      <c r="V678" s="36"/>
      <c r="W678" s="38">
        <v>19.214684210526318</v>
      </c>
      <c r="X678" s="36">
        <v>19.048368421052633</v>
      </c>
      <c r="Y678" s="36">
        <v>18.878894736842106</v>
      </c>
      <c r="Z678" s="36">
        <v>18.704157894736845</v>
      </c>
      <c r="AA678" s="36">
        <v>18.530473684210527</v>
      </c>
      <c r="AB678" s="36">
        <v>18.363105263157895</v>
      </c>
      <c r="AC678" s="36">
        <v>18.20942105263158</v>
      </c>
      <c r="AD678" s="36">
        <v>18.067315789473685</v>
      </c>
      <c r="AE678" s="36">
        <v>17.896789473684212</v>
      </c>
      <c r="AF678" s="36">
        <v>17.045210526315792</v>
      </c>
      <c r="AG678" s="36">
        <v>16.172578947368422</v>
      </c>
      <c r="AH678" s="37">
        <v>15.362052631578949</v>
      </c>
      <c r="AI678" s="36"/>
      <c r="AJ678" s="38">
        <v>18.804157894736843</v>
      </c>
      <c r="AK678" s="36">
        <v>18.713631578947371</v>
      </c>
      <c r="AL678" s="36">
        <v>18.616789473684211</v>
      </c>
      <c r="AM678" s="36">
        <v>18.516789473684213</v>
      </c>
      <c r="AN678" s="36">
        <v>18.414684210526318</v>
      </c>
      <c r="AO678" s="36">
        <v>18.311526315789475</v>
      </c>
      <c r="AP678" s="36">
        <v>18.219947368421053</v>
      </c>
      <c r="AQ678" s="36">
        <v>18.137842105263161</v>
      </c>
      <c r="AR678" s="36">
        <v>18.06205263157895</v>
      </c>
      <c r="AS678" s="36">
        <v>17.417842105263158</v>
      </c>
      <c r="AT678" s="36">
        <v>16.532578947368421</v>
      </c>
      <c r="AU678" s="37">
        <v>15.723105263157896</v>
      </c>
      <c r="AV678" s="5"/>
      <c r="AW678" s="5"/>
    </row>
    <row r="679" spans="1:49" ht="15" x14ac:dyDescent="0.25">
      <c r="A679" s="26"/>
      <c r="B679" s="32"/>
      <c r="C679" s="39"/>
      <c r="D679" s="39" t="s">
        <v>401</v>
      </c>
      <c r="E679" s="40" t="s">
        <v>1206</v>
      </c>
      <c r="F679" s="42"/>
      <c r="G679" s="42"/>
      <c r="H679" s="42"/>
      <c r="I679" s="41"/>
      <c r="J679" s="38">
        <v>21.064157894736844</v>
      </c>
      <c r="K679" s="36">
        <v>20.988368421052634</v>
      </c>
      <c r="L679" s="36">
        <v>20.908368421052632</v>
      </c>
      <c r="M679" s="36">
        <v>20.823105263157895</v>
      </c>
      <c r="N679" s="36">
        <v>20.736789473684212</v>
      </c>
      <c r="O679" s="36">
        <v>20.652578947368422</v>
      </c>
      <c r="P679" s="36">
        <v>20.572578947368424</v>
      </c>
      <c r="Q679" s="36">
        <v>20.495736842105266</v>
      </c>
      <c r="R679" s="36">
        <v>20.428368421052632</v>
      </c>
      <c r="S679" s="36">
        <v>20.162052631578948</v>
      </c>
      <c r="T679" s="36">
        <v>19.547315789473686</v>
      </c>
      <c r="U679" s="37">
        <v>19.003105263157895</v>
      </c>
      <c r="V679" s="36"/>
      <c r="W679" s="38">
        <v>19.327315789473687</v>
      </c>
      <c r="X679" s="36">
        <v>19.195736842105266</v>
      </c>
      <c r="Y679" s="36">
        <v>19.059947368421053</v>
      </c>
      <c r="Z679" s="36">
        <v>18.918894736842105</v>
      </c>
      <c r="AA679" s="36">
        <v>18.775736842105264</v>
      </c>
      <c r="AB679" s="36">
        <v>18.638894736842108</v>
      </c>
      <c r="AC679" s="36">
        <v>18.510473684210528</v>
      </c>
      <c r="AD679" s="36">
        <v>18.386263157894739</v>
      </c>
      <c r="AE679" s="36">
        <v>18.272578947368423</v>
      </c>
      <c r="AF679" s="36">
        <v>17.654684210526316</v>
      </c>
      <c r="AG679" s="36">
        <v>16.986263157894737</v>
      </c>
      <c r="AH679" s="37">
        <v>16.375736842105265</v>
      </c>
      <c r="AI679" s="36"/>
      <c r="AJ679" s="38">
        <v>18.855736842105266</v>
      </c>
      <c r="AK679" s="36">
        <v>18.779947368421055</v>
      </c>
      <c r="AL679" s="36">
        <v>18.699947368421054</v>
      </c>
      <c r="AM679" s="36">
        <v>18.614684210526317</v>
      </c>
      <c r="AN679" s="36">
        <v>18.528368421052633</v>
      </c>
      <c r="AO679" s="36">
        <v>18.444157894736843</v>
      </c>
      <c r="AP679" s="36">
        <v>18.364157894736842</v>
      </c>
      <c r="AQ679" s="36">
        <v>18.287315789473684</v>
      </c>
      <c r="AR679" s="36">
        <v>18.219947368421053</v>
      </c>
      <c r="AS679" s="36">
        <v>17.971526315789475</v>
      </c>
      <c r="AT679" s="36">
        <v>17.354684210526315</v>
      </c>
      <c r="AU679" s="37">
        <v>16.735736842105265</v>
      </c>
      <c r="AV679" s="5"/>
      <c r="AW679" s="5"/>
    </row>
    <row r="680" spans="1:49" ht="15" x14ac:dyDescent="0.25">
      <c r="A680" s="26"/>
      <c r="B680" s="32"/>
      <c r="C680" s="39"/>
      <c r="D680" s="39" t="s">
        <v>401</v>
      </c>
      <c r="E680" s="40" t="s">
        <v>1207</v>
      </c>
      <c r="F680" s="42"/>
      <c r="G680" s="42"/>
      <c r="H680" s="42"/>
      <c r="I680" s="41"/>
      <c r="J680" s="38">
        <v>21.012578947368421</v>
      </c>
      <c r="K680" s="36">
        <v>20.92205263157895</v>
      </c>
      <c r="L680" s="36">
        <v>20.825210526315789</v>
      </c>
      <c r="M680" s="36">
        <v>20.725210526315792</v>
      </c>
      <c r="N680" s="36">
        <v>20.623105263157896</v>
      </c>
      <c r="O680" s="36">
        <v>20.519947368421054</v>
      </c>
      <c r="P680" s="36">
        <v>20.428368421052632</v>
      </c>
      <c r="Q680" s="36">
        <v>20.346263157894739</v>
      </c>
      <c r="R680" s="36">
        <v>20.270473684210529</v>
      </c>
      <c r="S680" s="36">
        <v>19.592578947368423</v>
      </c>
      <c r="T680" s="36">
        <v>18.807315789473687</v>
      </c>
      <c r="U680" s="37">
        <v>18.092578947368423</v>
      </c>
      <c r="V680" s="36"/>
      <c r="W680" s="38">
        <v>19.214684210526318</v>
      </c>
      <c r="X680" s="36">
        <v>19.048368421052633</v>
      </c>
      <c r="Y680" s="36">
        <v>18.878894736842106</v>
      </c>
      <c r="Z680" s="36">
        <v>18.704157894736845</v>
      </c>
      <c r="AA680" s="36">
        <v>18.530473684210527</v>
      </c>
      <c r="AB680" s="36">
        <v>18.363105263157895</v>
      </c>
      <c r="AC680" s="36">
        <v>18.20942105263158</v>
      </c>
      <c r="AD680" s="36">
        <v>18.067315789473685</v>
      </c>
      <c r="AE680" s="36">
        <v>17.896789473684212</v>
      </c>
      <c r="AF680" s="36">
        <v>17.045210526315792</v>
      </c>
      <c r="AG680" s="36">
        <v>16.172578947368422</v>
      </c>
      <c r="AH680" s="37">
        <v>15.362052631578949</v>
      </c>
      <c r="AI680" s="36"/>
      <c r="AJ680" s="38">
        <v>18.804157894736843</v>
      </c>
      <c r="AK680" s="36">
        <v>18.713631578947371</v>
      </c>
      <c r="AL680" s="36">
        <v>18.616789473684211</v>
      </c>
      <c r="AM680" s="36">
        <v>18.516789473684213</v>
      </c>
      <c r="AN680" s="36">
        <v>18.414684210526318</v>
      </c>
      <c r="AO680" s="36">
        <v>18.311526315789475</v>
      </c>
      <c r="AP680" s="36">
        <v>18.219947368421053</v>
      </c>
      <c r="AQ680" s="36">
        <v>18.137842105263161</v>
      </c>
      <c r="AR680" s="36">
        <v>18.06205263157895</v>
      </c>
      <c r="AS680" s="36">
        <v>17.417842105263158</v>
      </c>
      <c r="AT680" s="36">
        <v>16.532578947368421</v>
      </c>
      <c r="AU680" s="37">
        <v>15.723105263157896</v>
      </c>
      <c r="AV680" s="5"/>
      <c r="AW680" s="5"/>
    </row>
    <row r="681" spans="1:49" ht="15" x14ac:dyDescent="0.25">
      <c r="A681" s="26"/>
      <c r="B681" s="32"/>
      <c r="C681" s="39"/>
      <c r="D681" s="39" t="s">
        <v>401</v>
      </c>
      <c r="E681" s="40" t="s">
        <v>1208</v>
      </c>
      <c r="F681" s="42"/>
      <c r="G681" s="42"/>
      <c r="H681" s="42"/>
      <c r="I681" s="41"/>
      <c r="J681" s="38">
        <v>21.133631578947369</v>
      </c>
      <c r="K681" s="36">
        <v>21.079947368421053</v>
      </c>
      <c r="L681" s="36">
        <v>21.019947368421054</v>
      </c>
      <c r="M681" s="36">
        <v>20.955736842105264</v>
      </c>
      <c r="N681" s="36">
        <v>20.887315789473686</v>
      </c>
      <c r="O681" s="36">
        <v>20.822052631578948</v>
      </c>
      <c r="P681" s="36">
        <v>20.759947368421056</v>
      </c>
      <c r="Q681" s="36">
        <v>20.701000000000001</v>
      </c>
      <c r="R681" s="36">
        <v>20.651526315789475</v>
      </c>
      <c r="S681" s="36">
        <v>20.484157894736843</v>
      </c>
      <c r="T681" s="36">
        <v>20.387315789473686</v>
      </c>
      <c r="U681" s="37">
        <v>6.4146842105263175</v>
      </c>
      <c r="V681" s="36"/>
      <c r="W681" s="38">
        <v>19.473631578947369</v>
      </c>
      <c r="X681" s="36">
        <v>19.386263157894739</v>
      </c>
      <c r="Y681" s="36">
        <v>19.292578947368423</v>
      </c>
      <c r="Z681" s="36">
        <v>19.196789473684213</v>
      </c>
      <c r="AA681" s="36">
        <v>19.094684210526317</v>
      </c>
      <c r="AB681" s="36">
        <v>18.998894736842107</v>
      </c>
      <c r="AC681" s="36">
        <v>18.907315789473685</v>
      </c>
      <c r="AD681" s="36">
        <v>18.819947368421055</v>
      </c>
      <c r="AE681" s="36">
        <v>18.743105263157897</v>
      </c>
      <c r="AF681" s="36">
        <v>18.443105263157896</v>
      </c>
      <c r="AG681" s="36">
        <v>18.030473684210527</v>
      </c>
      <c r="AH681" s="37">
        <v>17.615736842105264</v>
      </c>
      <c r="AI681" s="36"/>
      <c r="AJ681" s="38">
        <v>18.925210526315791</v>
      </c>
      <c r="AK681" s="36">
        <v>18.871526315789474</v>
      </c>
      <c r="AL681" s="36">
        <v>18.811526315789475</v>
      </c>
      <c r="AM681" s="36">
        <v>18.747315789473685</v>
      </c>
      <c r="AN681" s="36">
        <v>18.678894736842107</v>
      </c>
      <c r="AO681" s="36">
        <v>18.61363157894737</v>
      </c>
      <c r="AP681" s="36">
        <v>18.551526315789474</v>
      </c>
      <c r="AQ681" s="36">
        <v>18.492578947368422</v>
      </c>
      <c r="AR681" s="36">
        <v>18.443105263157896</v>
      </c>
      <c r="AS681" s="36">
        <v>18.275736842105264</v>
      </c>
      <c r="AT681" s="36">
        <v>18.178894736842107</v>
      </c>
      <c r="AU681" s="37">
        <v>17.994684210526316</v>
      </c>
      <c r="AV681" s="5"/>
      <c r="AW681" s="5"/>
    </row>
    <row r="682" spans="1:49" ht="15" x14ac:dyDescent="0.25">
      <c r="A682" s="26"/>
      <c r="B682" s="32"/>
      <c r="C682" s="39"/>
      <c r="D682" s="39" t="s">
        <v>401</v>
      </c>
      <c r="E682" s="40" t="s">
        <v>1199</v>
      </c>
      <c r="F682" s="42"/>
      <c r="G682" s="42"/>
      <c r="H682" s="42"/>
      <c r="I682" s="41"/>
      <c r="J682" s="38">
        <v>21.182052631578948</v>
      </c>
      <c r="K682" s="36">
        <v>21.152578947368422</v>
      </c>
      <c r="L682" s="36">
        <v>21.122052631578949</v>
      </c>
      <c r="M682" s="36">
        <v>21.091526315789476</v>
      </c>
      <c r="N682" s="36">
        <v>21.058894736842106</v>
      </c>
      <c r="O682" s="36">
        <v>21.025210526315792</v>
      </c>
      <c r="P682" s="36">
        <v>20.992578947368422</v>
      </c>
      <c r="Q682" s="36">
        <v>20.959947368421055</v>
      </c>
      <c r="R682" s="36">
        <v>20.928368421052632</v>
      </c>
      <c r="S682" s="36">
        <v>20.784157894736843</v>
      </c>
      <c r="T682" s="36">
        <v>20.712578947368421</v>
      </c>
      <c r="U682" s="37">
        <v>20.673631578947369</v>
      </c>
      <c r="V682" s="36"/>
      <c r="W682" s="38">
        <v>19.552578947368421</v>
      </c>
      <c r="X682" s="36">
        <v>19.492578947368422</v>
      </c>
      <c r="Y682" s="36">
        <v>19.437842105263158</v>
      </c>
      <c r="Z682" s="36">
        <v>19.382052631578947</v>
      </c>
      <c r="AA682" s="36">
        <v>19.324157894736842</v>
      </c>
      <c r="AB682" s="36">
        <v>19.265210526315791</v>
      </c>
      <c r="AC682" s="36">
        <v>19.208368421052633</v>
      </c>
      <c r="AD682" s="36">
        <v>19.149421052631581</v>
      </c>
      <c r="AE682" s="36">
        <v>19.092578947368423</v>
      </c>
      <c r="AF682" s="36">
        <v>18.831526315789475</v>
      </c>
      <c r="AG682" s="36">
        <v>18.575736842105265</v>
      </c>
      <c r="AH682" s="37">
        <v>18.303105263157896</v>
      </c>
      <c r="AI682" s="36"/>
      <c r="AJ682" s="38">
        <v>18.973631578947369</v>
      </c>
      <c r="AK682" s="36">
        <v>18.944157894736843</v>
      </c>
      <c r="AL682" s="36">
        <v>18.913631578947371</v>
      </c>
      <c r="AM682" s="36">
        <v>18.883105263157894</v>
      </c>
      <c r="AN682" s="36">
        <v>18.850473684210527</v>
      </c>
      <c r="AO682" s="36">
        <v>18.81678947368421</v>
      </c>
      <c r="AP682" s="36">
        <v>18.784157894736843</v>
      </c>
      <c r="AQ682" s="36">
        <v>18.751526315789476</v>
      </c>
      <c r="AR682" s="36">
        <v>18.719947368421053</v>
      </c>
      <c r="AS682" s="36">
        <v>18.575736842105265</v>
      </c>
      <c r="AT682" s="36">
        <v>18.504157894736842</v>
      </c>
      <c r="AU682" s="37">
        <v>18.46521052631579</v>
      </c>
      <c r="AV682" s="5"/>
      <c r="AW682" s="5"/>
    </row>
    <row r="683" spans="1:49" ht="15" x14ac:dyDescent="0.25">
      <c r="A683" s="26"/>
      <c r="B683" s="32" t="s">
        <v>181</v>
      </c>
      <c r="C683" s="32" t="s">
        <v>499</v>
      </c>
      <c r="D683" s="32" t="s">
        <v>387</v>
      </c>
      <c r="E683" s="41" t="s">
        <v>1203</v>
      </c>
      <c r="F683" s="34" t="s">
        <v>887</v>
      </c>
      <c r="G683" s="34" t="s">
        <v>1204</v>
      </c>
      <c r="H683" s="34" t="s">
        <v>1205</v>
      </c>
      <c r="I683" s="35">
        <v>0.26421052631578951</v>
      </c>
      <c r="J683" s="38">
        <v>33.854263157894735</v>
      </c>
      <c r="K683" s="36">
        <v>33.504789473684212</v>
      </c>
      <c r="L683" s="36">
        <v>33.134263157894736</v>
      </c>
      <c r="M683" s="36">
        <v>32.750052631578946</v>
      </c>
      <c r="N683" s="36">
        <v>32.052157894736844</v>
      </c>
      <c r="O683" s="36">
        <v>30.659526315789474</v>
      </c>
      <c r="P683" s="36">
        <v>29.57215789473684</v>
      </c>
      <c r="Q683" s="36">
        <v>28.521631578947368</v>
      </c>
      <c r="R683" s="36">
        <v>27.505842105263156</v>
      </c>
      <c r="S683" s="36">
        <v>22.646894736842103</v>
      </c>
      <c r="T683" s="36">
        <v>20.288999999999994</v>
      </c>
      <c r="U683" s="37">
        <v>-7.9520526315789475</v>
      </c>
      <c r="V683" s="36"/>
      <c r="W683" s="38">
        <v>29.211105263157894</v>
      </c>
      <c r="X683" s="36">
        <v>28.432157894736839</v>
      </c>
      <c r="Y683" s="36">
        <v>27.608999999999998</v>
      </c>
      <c r="Z683" s="36">
        <v>26.792157894736839</v>
      </c>
      <c r="AA683" s="36">
        <v>25.186894736842103</v>
      </c>
      <c r="AB683" s="36">
        <v>23.619526315789471</v>
      </c>
      <c r="AC683" s="36">
        <v>22.403736842105261</v>
      </c>
      <c r="AD683" s="36">
        <v>21.224789473684211</v>
      </c>
      <c r="AE683" s="36">
        <v>20.084789473684207</v>
      </c>
      <c r="AF683" s="36">
        <v>14.593210526315788</v>
      </c>
      <c r="AG683" s="36">
        <v>11.990052631578948</v>
      </c>
      <c r="AH683" s="37">
        <v>9.6237368421052629</v>
      </c>
      <c r="AI683" s="36"/>
      <c r="AJ683" s="38">
        <v>30.247947368421052</v>
      </c>
      <c r="AK683" s="36">
        <v>29.485842105263156</v>
      </c>
      <c r="AL683" s="36">
        <v>28.680578947368421</v>
      </c>
      <c r="AM683" s="36">
        <v>27.88057894736842</v>
      </c>
      <c r="AN683" s="36">
        <v>26.319526315789471</v>
      </c>
      <c r="AO683" s="36">
        <v>24.797421052631577</v>
      </c>
      <c r="AP683" s="36">
        <v>23.614263157894737</v>
      </c>
      <c r="AQ683" s="36">
        <v>22.465842105263157</v>
      </c>
      <c r="AR683" s="36">
        <v>21.338473684210527</v>
      </c>
      <c r="AS683" s="36">
        <v>15.845842105263158</v>
      </c>
      <c r="AT683" s="36">
        <v>13.238473684210526</v>
      </c>
      <c r="AU683" s="37">
        <v>10.870052631578947</v>
      </c>
      <c r="AV683" s="5"/>
      <c r="AW683" s="5"/>
    </row>
    <row r="684" spans="1:49" ht="15" x14ac:dyDescent="0.25">
      <c r="A684" s="26"/>
      <c r="B684" s="32"/>
      <c r="C684" s="39"/>
      <c r="D684" s="39" t="s">
        <v>387</v>
      </c>
      <c r="E684" s="40" t="s">
        <v>1206</v>
      </c>
      <c r="F684" s="42"/>
      <c r="G684" s="42"/>
      <c r="H684" s="42"/>
      <c r="I684" s="41"/>
      <c r="J684" s="38">
        <v>34.058473684210526</v>
      </c>
      <c r="K684" s="36">
        <v>33.772157894736843</v>
      </c>
      <c r="L684" s="36">
        <v>33.464789473684206</v>
      </c>
      <c r="M684" s="36">
        <v>33.144789473684213</v>
      </c>
      <c r="N684" s="36">
        <v>32.811105263157891</v>
      </c>
      <c r="O684" s="36">
        <v>31.676368421052629</v>
      </c>
      <c r="P684" s="36">
        <v>30.674263157894735</v>
      </c>
      <c r="Q684" s="36">
        <v>29.687947368421053</v>
      </c>
      <c r="R684" s="36">
        <v>28.754263157894734</v>
      </c>
      <c r="S684" s="36">
        <v>24.375315789473682</v>
      </c>
      <c r="T684" s="36">
        <v>22.556368421052632</v>
      </c>
      <c r="U684" s="37">
        <v>20.975315789473683</v>
      </c>
      <c r="V684" s="36"/>
      <c r="W684" s="38">
        <v>29.660578947368421</v>
      </c>
      <c r="X684" s="36">
        <v>29.019526315789474</v>
      </c>
      <c r="Y684" s="36">
        <v>28.32794736842105</v>
      </c>
      <c r="Z684" s="36">
        <v>27.639526315789475</v>
      </c>
      <c r="AA684" s="36">
        <v>26.155315789473683</v>
      </c>
      <c r="AB684" s="36">
        <v>24.721631578947367</v>
      </c>
      <c r="AC684" s="36">
        <v>23.598473684210525</v>
      </c>
      <c r="AD684" s="36">
        <v>22.492157894736842</v>
      </c>
      <c r="AE684" s="36">
        <v>21.441631578947366</v>
      </c>
      <c r="AF684" s="36">
        <v>16.476368421052626</v>
      </c>
      <c r="AG684" s="36">
        <v>14.472157894736842</v>
      </c>
      <c r="AH684" s="37">
        <v>12.703736842105265</v>
      </c>
      <c r="AI684" s="36"/>
      <c r="AJ684" s="38">
        <v>30.689</v>
      </c>
      <c r="AK684" s="36">
        <v>30.06057894736842</v>
      </c>
      <c r="AL684" s="36">
        <v>29.383736842105261</v>
      </c>
      <c r="AM684" s="36">
        <v>28.710052631578947</v>
      </c>
      <c r="AN684" s="36">
        <v>27.268999999999998</v>
      </c>
      <c r="AO684" s="36">
        <v>25.876368421052629</v>
      </c>
      <c r="AP684" s="36">
        <v>24.783736842105263</v>
      </c>
      <c r="AQ684" s="36">
        <v>23.707947368421049</v>
      </c>
      <c r="AR684" s="36">
        <v>22.686894736842106</v>
      </c>
      <c r="AS684" s="36">
        <v>17.722684210526314</v>
      </c>
      <c r="AT684" s="36">
        <v>15.707947368421053</v>
      </c>
      <c r="AU684" s="37">
        <v>13.937421052631576</v>
      </c>
      <c r="AV684" s="5"/>
      <c r="AW684" s="5"/>
    </row>
    <row r="685" spans="1:49" ht="15" x14ac:dyDescent="0.25">
      <c r="A685" s="26"/>
      <c r="B685" s="32"/>
      <c r="C685" s="39"/>
      <c r="D685" s="39" t="s">
        <v>387</v>
      </c>
      <c r="E685" s="40" t="s">
        <v>1207</v>
      </c>
      <c r="F685" s="42"/>
      <c r="G685" s="42"/>
      <c r="H685" s="42"/>
      <c r="I685" s="41"/>
      <c r="J685" s="38">
        <v>33.854263157894735</v>
      </c>
      <c r="K685" s="36">
        <v>33.504789473684212</v>
      </c>
      <c r="L685" s="36">
        <v>33.134263157894736</v>
      </c>
      <c r="M685" s="36">
        <v>32.750052631578946</v>
      </c>
      <c r="N685" s="36">
        <v>32.052157894736844</v>
      </c>
      <c r="O685" s="36">
        <v>30.659526315789474</v>
      </c>
      <c r="P685" s="36">
        <v>29.57215789473684</v>
      </c>
      <c r="Q685" s="36">
        <v>28.521631578947368</v>
      </c>
      <c r="R685" s="36">
        <v>27.505842105263156</v>
      </c>
      <c r="S685" s="36">
        <v>22.646894736842103</v>
      </c>
      <c r="T685" s="36">
        <v>20.288999999999994</v>
      </c>
      <c r="U685" s="37">
        <v>18.166894736842103</v>
      </c>
      <c r="V685" s="36"/>
      <c r="W685" s="38">
        <v>29.211105263157894</v>
      </c>
      <c r="X685" s="36">
        <v>28.432157894736839</v>
      </c>
      <c r="Y685" s="36">
        <v>27.608999999999998</v>
      </c>
      <c r="Z685" s="36">
        <v>26.792157894736839</v>
      </c>
      <c r="AA685" s="36">
        <v>25.186894736842103</v>
      </c>
      <c r="AB685" s="36">
        <v>23.619526315789471</v>
      </c>
      <c r="AC685" s="36">
        <v>22.403736842105261</v>
      </c>
      <c r="AD685" s="36">
        <v>21.224789473684211</v>
      </c>
      <c r="AE685" s="36">
        <v>20.084789473684207</v>
      </c>
      <c r="AF685" s="36">
        <v>14.593210526315788</v>
      </c>
      <c r="AG685" s="36">
        <v>11.990052631578948</v>
      </c>
      <c r="AH685" s="37">
        <v>9.6237368421052629</v>
      </c>
      <c r="AI685" s="36"/>
      <c r="AJ685" s="38">
        <v>30.247947368421052</v>
      </c>
      <c r="AK685" s="36">
        <v>29.485842105263156</v>
      </c>
      <c r="AL685" s="36">
        <v>28.680578947368421</v>
      </c>
      <c r="AM685" s="36">
        <v>27.88057894736842</v>
      </c>
      <c r="AN685" s="36">
        <v>26.319526315789471</v>
      </c>
      <c r="AO685" s="36">
        <v>24.797421052631577</v>
      </c>
      <c r="AP685" s="36">
        <v>23.614263157894737</v>
      </c>
      <c r="AQ685" s="36">
        <v>22.465842105263157</v>
      </c>
      <c r="AR685" s="36">
        <v>21.338473684210527</v>
      </c>
      <c r="AS685" s="36">
        <v>15.845842105263158</v>
      </c>
      <c r="AT685" s="36">
        <v>13.238473684210526</v>
      </c>
      <c r="AU685" s="37">
        <v>10.870052631578947</v>
      </c>
      <c r="AV685" s="5"/>
      <c r="AW685" s="5"/>
    </row>
    <row r="686" spans="1:49" ht="15" x14ac:dyDescent="0.25">
      <c r="A686" s="26"/>
      <c r="B686" s="32"/>
      <c r="C686" s="39"/>
      <c r="D686" s="39" t="s">
        <v>387</v>
      </c>
      <c r="E686" s="40" t="s">
        <v>1208</v>
      </c>
      <c r="F686" s="42"/>
      <c r="G686" s="42"/>
      <c r="H686" s="42"/>
      <c r="I686" s="41"/>
      <c r="J686" s="38">
        <v>34.322684210526312</v>
      </c>
      <c r="K686" s="36">
        <v>34.116368421052627</v>
      </c>
      <c r="L686" s="36">
        <v>33.888999999999996</v>
      </c>
      <c r="M686" s="36">
        <v>33.642684210526312</v>
      </c>
      <c r="N686" s="36">
        <v>33.378473684210526</v>
      </c>
      <c r="O686" s="36">
        <v>32.986894736842103</v>
      </c>
      <c r="P686" s="36">
        <v>32.12584210526316</v>
      </c>
      <c r="Q686" s="36">
        <v>31.282684210526316</v>
      </c>
      <c r="R686" s="36">
        <v>30.490052631578944</v>
      </c>
      <c r="S686" s="36">
        <v>26.802684210526316</v>
      </c>
      <c r="T686" s="36">
        <v>25.642684210526312</v>
      </c>
      <c r="U686" s="37">
        <v>-7.9520526315789475</v>
      </c>
      <c r="V686" s="36"/>
      <c r="W686" s="38">
        <v>30.254263157894737</v>
      </c>
      <c r="X686" s="36">
        <v>29.797421052631577</v>
      </c>
      <c r="Y686" s="36">
        <v>29.281631578947366</v>
      </c>
      <c r="Z686" s="36">
        <v>28.759526315789472</v>
      </c>
      <c r="AA686" s="36">
        <v>27.428999999999998</v>
      </c>
      <c r="AB686" s="36">
        <v>26.150052631578944</v>
      </c>
      <c r="AC686" s="36">
        <v>25.179526315789474</v>
      </c>
      <c r="AD686" s="36">
        <v>24.226894736842105</v>
      </c>
      <c r="AE686" s="36">
        <v>23.330052631578944</v>
      </c>
      <c r="AF686" s="36">
        <v>19.112157894736839</v>
      </c>
      <c r="AG686" s="36">
        <v>17.821631578947368</v>
      </c>
      <c r="AH686" s="37">
        <v>16.710052631578947</v>
      </c>
      <c r="AI686" s="36"/>
      <c r="AJ686" s="38">
        <v>31.036368421052629</v>
      </c>
      <c r="AK686" s="36">
        <v>30.814263157894736</v>
      </c>
      <c r="AL686" s="36">
        <v>30.317421052631577</v>
      </c>
      <c r="AM686" s="36">
        <v>29.805842105263157</v>
      </c>
      <c r="AN686" s="36">
        <v>28.516368421052633</v>
      </c>
      <c r="AO686" s="36">
        <v>27.275315789473684</v>
      </c>
      <c r="AP686" s="36">
        <v>26.333210526315789</v>
      </c>
      <c r="AQ686" s="36">
        <v>25.407947368421052</v>
      </c>
      <c r="AR686" s="36">
        <v>24.537421052631579</v>
      </c>
      <c r="AS686" s="36">
        <v>20.366894736842106</v>
      </c>
      <c r="AT686" s="36">
        <v>19.073210526315791</v>
      </c>
      <c r="AU686" s="37">
        <v>17.961631578947369</v>
      </c>
      <c r="AV686" s="5"/>
      <c r="AW686" s="5"/>
    </row>
    <row r="687" spans="1:49" ht="15" x14ac:dyDescent="0.25">
      <c r="A687" s="26"/>
      <c r="B687" s="32"/>
      <c r="C687" s="39"/>
      <c r="D687" s="39" t="s">
        <v>387</v>
      </c>
      <c r="E687" s="40" t="s">
        <v>1199</v>
      </c>
      <c r="F687" s="42"/>
      <c r="G687" s="42"/>
      <c r="H687" s="42"/>
      <c r="I687" s="41"/>
      <c r="J687" s="38">
        <v>34.503736842105262</v>
      </c>
      <c r="K687" s="36">
        <v>34.39215789473684</v>
      </c>
      <c r="L687" s="36">
        <v>34.27531578947368</v>
      </c>
      <c r="M687" s="36">
        <v>34.154263157894732</v>
      </c>
      <c r="N687" s="36">
        <v>34.028999999999996</v>
      </c>
      <c r="O687" s="36">
        <v>33.900578947368416</v>
      </c>
      <c r="P687" s="36">
        <v>33.774263157894737</v>
      </c>
      <c r="Q687" s="36">
        <v>33.650052631578944</v>
      </c>
      <c r="R687" s="36">
        <v>33.525842105263159</v>
      </c>
      <c r="S687" s="36">
        <v>31.16584210526316</v>
      </c>
      <c r="T687" s="36">
        <v>30.310052631578944</v>
      </c>
      <c r="U687" s="37">
        <v>29.60478947368421</v>
      </c>
      <c r="V687" s="36"/>
      <c r="W687" s="38">
        <v>30.652157894736842</v>
      </c>
      <c r="X687" s="36">
        <v>30.425842105263158</v>
      </c>
      <c r="Y687" s="36">
        <v>30.143736842105262</v>
      </c>
      <c r="Z687" s="36">
        <v>29.863736842105261</v>
      </c>
      <c r="AA687" s="36">
        <v>29.26478947368421</v>
      </c>
      <c r="AB687" s="36">
        <v>28.626894736842104</v>
      </c>
      <c r="AC687" s="36">
        <v>28.101631578947366</v>
      </c>
      <c r="AD687" s="36">
        <v>27.547947368421053</v>
      </c>
      <c r="AE687" s="36">
        <v>26.975315789473683</v>
      </c>
      <c r="AF687" s="36">
        <v>24.037421052631579</v>
      </c>
      <c r="AG687" s="36">
        <v>23.081631578947366</v>
      </c>
      <c r="AH687" s="37">
        <v>22.282684210526313</v>
      </c>
      <c r="AI687" s="36"/>
      <c r="AJ687" s="38">
        <v>31.234263157894734</v>
      </c>
      <c r="AK687" s="36">
        <v>31.112157894736839</v>
      </c>
      <c r="AL687" s="36">
        <v>30.984789473684209</v>
      </c>
      <c r="AM687" s="36">
        <v>30.854263157894735</v>
      </c>
      <c r="AN687" s="36">
        <v>30.305842105263157</v>
      </c>
      <c r="AO687" s="36">
        <v>29.687947368421053</v>
      </c>
      <c r="AP687" s="36">
        <v>29.177421052631576</v>
      </c>
      <c r="AQ687" s="36">
        <v>28.640578947368418</v>
      </c>
      <c r="AR687" s="36">
        <v>28.084789473684211</v>
      </c>
      <c r="AS687" s="36">
        <v>25.237421052631579</v>
      </c>
      <c r="AT687" s="36">
        <v>24.305842105263157</v>
      </c>
      <c r="AU687" s="37">
        <v>23.528999999999996</v>
      </c>
      <c r="AV687" s="5"/>
      <c r="AW687" s="5"/>
    </row>
    <row r="688" spans="1:49" ht="15" x14ac:dyDescent="0.25">
      <c r="A688" s="26"/>
      <c r="B688" s="32" t="s">
        <v>181</v>
      </c>
      <c r="C688" s="32" t="s">
        <v>58</v>
      </c>
      <c r="D688" s="32" t="s">
        <v>500</v>
      </c>
      <c r="E688" s="41" t="s">
        <v>1203</v>
      </c>
      <c r="F688" s="34" t="s">
        <v>888</v>
      </c>
      <c r="G688" s="34" t="s">
        <v>1204</v>
      </c>
      <c r="H688" s="34" t="s">
        <v>1205</v>
      </c>
      <c r="I688" s="35">
        <v>0</v>
      </c>
      <c r="J688" s="38">
        <v>41.013473684210524</v>
      </c>
      <c r="K688" s="36">
        <v>40.990315789473684</v>
      </c>
      <c r="L688" s="36">
        <v>40.965052631578949</v>
      </c>
      <c r="M688" s="36">
        <v>40.938736842105264</v>
      </c>
      <c r="N688" s="36">
        <v>40.912421052631579</v>
      </c>
      <c r="O688" s="36">
        <v>40.885052631578944</v>
      </c>
      <c r="P688" s="36">
        <v>40.86084210526316</v>
      </c>
      <c r="Q688" s="36">
        <v>40.839789473684213</v>
      </c>
      <c r="R688" s="36">
        <v>40.81873684210526</v>
      </c>
      <c r="S688" s="36">
        <v>40.736631578947367</v>
      </c>
      <c r="T688" s="36">
        <v>40.673473684210528</v>
      </c>
      <c r="U688" s="37">
        <v>26.753473684210526</v>
      </c>
      <c r="V688" s="36"/>
      <c r="W688" s="38">
        <v>39.001894736842104</v>
      </c>
      <c r="X688" s="36">
        <v>38.954526315789472</v>
      </c>
      <c r="Y688" s="36">
        <v>38.899789473684208</v>
      </c>
      <c r="Z688" s="36">
        <v>38.844000000000001</v>
      </c>
      <c r="AA688" s="36">
        <v>38.727157894736841</v>
      </c>
      <c r="AB688" s="36">
        <v>38.620842105263158</v>
      </c>
      <c r="AC688" s="36">
        <v>38.539789473684209</v>
      </c>
      <c r="AD688" s="36">
        <v>38.460842105263154</v>
      </c>
      <c r="AE688" s="36">
        <v>38.366105263157891</v>
      </c>
      <c r="AF688" s="36">
        <v>38.201894736842107</v>
      </c>
      <c r="AG688" s="36">
        <v>37.97031578947368</v>
      </c>
      <c r="AH688" s="37">
        <v>37.752421052631576</v>
      </c>
      <c r="AI688" s="36"/>
      <c r="AJ688" s="38">
        <v>39.534526315789471</v>
      </c>
      <c r="AK688" s="36">
        <v>39.507157894736842</v>
      </c>
      <c r="AL688" s="36">
        <v>39.476631578947369</v>
      </c>
      <c r="AM688" s="36">
        <v>39.445052631578946</v>
      </c>
      <c r="AN688" s="36">
        <v>39.412421052631579</v>
      </c>
      <c r="AO688" s="36">
        <v>39.367157894736842</v>
      </c>
      <c r="AP688" s="36">
        <v>39.279789473684211</v>
      </c>
      <c r="AQ688" s="36">
        <v>39.195578947368418</v>
      </c>
      <c r="AR688" s="36">
        <v>39.100842105263155</v>
      </c>
      <c r="AS688" s="36">
        <v>38.93663157894737</v>
      </c>
      <c r="AT688" s="36">
        <v>38.706105263157895</v>
      </c>
      <c r="AU688" s="37">
        <v>38.487157894736839</v>
      </c>
      <c r="AV688" s="5"/>
      <c r="AW688" s="5"/>
    </row>
    <row r="689" spans="1:49" ht="15" x14ac:dyDescent="0.25">
      <c r="A689" s="26"/>
      <c r="B689" s="32"/>
      <c r="C689" s="39"/>
      <c r="D689" s="39" t="s">
        <v>500</v>
      </c>
      <c r="E689" s="40" t="s">
        <v>1206</v>
      </c>
      <c r="F689" s="42"/>
      <c r="G689" s="42"/>
      <c r="H689" s="42"/>
      <c r="I689" s="41"/>
      <c r="J689" s="38">
        <v>41.026105263157895</v>
      </c>
      <c r="K689" s="36">
        <v>41.006105263157892</v>
      </c>
      <c r="L689" s="36">
        <v>40.984000000000002</v>
      </c>
      <c r="M689" s="36">
        <v>40.961894736842105</v>
      </c>
      <c r="N689" s="36">
        <v>40.938736842105264</v>
      </c>
      <c r="O689" s="36">
        <v>40.916631578947367</v>
      </c>
      <c r="P689" s="36">
        <v>40.89452631578947</v>
      </c>
      <c r="Q689" s="36">
        <v>40.874526315789474</v>
      </c>
      <c r="R689" s="36">
        <v>40.855578947368421</v>
      </c>
      <c r="S689" s="36">
        <v>40.788210526315787</v>
      </c>
      <c r="T689" s="36">
        <v>40.740842105263155</v>
      </c>
      <c r="U689" s="37">
        <v>40.706105263157895</v>
      </c>
      <c r="V689" s="36"/>
      <c r="W689" s="38">
        <v>39.019789473684213</v>
      </c>
      <c r="X689" s="36">
        <v>38.977684210526313</v>
      </c>
      <c r="Y689" s="36">
        <v>38.927157894736844</v>
      </c>
      <c r="Z689" s="36">
        <v>38.876631578947368</v>
      </c>
      <c r="AA689" s="36">
        <v>38.785052631578949</v>
      </c>
      <c r="AB689" s="36">
        <v>38.688210526315785</v>
      </c>
      <c r="AC689" s="36">
        <v>38.611368421052632</v>
      </c>
      <c r="AD689" s="36">
        <v>38.538736842105266</v>
      </c>
      <c r="AE689" s="36">
        <v>38.453473684210522</v>
      </c>
      <c r="AF689" s="36">
        <v>38.323999999999998</v>
      </c>
      <c r="AG689" s="36">
        <v>38.153473684210525</v>
      </c>
      <c r="AH689" s="37">
        <v>38.00084210526316</v>
      </c>
      <c r="AI689" s="36"/>
      <c r="AJ689" s="38">
        <v>39.548210526315792</v>
      </c>
      <c r="AK689" s="36">
        <v>39.524000000000001</v>
      </c>
      <c r="AL689" s="36">
        <v>39.496631578947365</v>
      </c>
      <c r="AM689" s="36">
        <v>39.469263157894737</v>
      </c>
      <c r="AN689" s="36">
        <v>39.440842105263158</v>
      </c>
      <c r="AO689" s="36">
        <v>39.413473684210523</v>
      </c>
      <c r="AP689" s="36">
        <v>39.356631578947365</v>
      </c>
      <c r="AQ689" s="36">
        <v>39.277684210526317</v>
      </c>
      <c r="AR689" s="36">
        <v>39.187157894736842</v>
      </c>
      <c r="AS689" s="36">
        <v>39.058736842105262</v>
      </c>
      <c r="AT689" s="36">
        <v>38.888210526315788</v>
      </c>
      <c r="AU689" s="37">
        <v>38.735578947368417</v>
      </c>
      <c r="AV689" s="5"/>
      <c r="AW689" s="5"/>
    </row>
    <row r="690" spans="1:49" ht="15" x14ac:dyDescent="0.25">
      <c r="A690" s="26"/>
      <c r="B690" s="32"/>
      <c r="C690" s="39"/>
      <c r="D690" s="39" t="s">
        <v>500</v>
      </c>
      <c r="E690" s="40" t="s">
        <v>1207</v>
      </c>
      <c r="F690" s="42"/>
      <c r="G690" s="42"/>
      <c r="H690" s="42"/>
      <c r="I690" s="41"/>
      <c r="J690" s="38">
        <v>41.013473684210524</v>
      </c>
      <c r="K690" s="36">
        <v>40.990315789473684</v>
      </c>
      <c r="L690" s="36">
        <v>40.965052631578949</v>
      </c>
      <c r="M690" s="36">
        <v>40.938736842105264</v>
      </c>
      <c r="N690" s="36">
        <v>40.912421052631579</v>
      </c>
      <c r="O690" s="36">
        <v>40.885052631578944</v>
      </c>
      <c r="P690" s="36">
        <v>40.86084210526316</v>
      </c>
      <c r="Q690" s="36">
        <v>40.839789473684213</v>
      </c>
      <c r="R690" s="36">
        <v>40.81873684210526</v>
      </c>
      <c r="S690" s="36">
        <v>40.736631578947367</v>
      </c>
      <c r="T690" s="36">
        <v>40.673473684210528</v>
      </c>
      <c r="U690" s="37">
        <v>40.622947368421052</v>
      </c>
      <c r="V690" s="36"/>
      <c r="W690" s="38">
        <v>39.001894736842104</v>
      </c>
      <c r="X690" s="36">
        <v>38.954526315789472</v>
      </c>
      <c r="Y690" s="36">
        <v>38.899789473684208</v>
      </c>
      <c r="Z690" s="36">
        <v>38.844000000000001</v>
      </c>
      <c r="AA690" s="36">
        <v>38.727157894736841</v>
      </c>
      <c r="AB690" s="36">
        <v>38.620842105263158</v>
      </c>
      <c r="AC690" s="36">
        <v>38.539789473684209</v>
      </c>
      <c r="AD690" s="36">
        <v>38.460842105263154</v>
      </c>
      <c r="AE690" s="36">
        <v>38.366105263157891</v>
      </c>
      <c r="AF690" s="36">
        <v>38.201894736842107</v>
      </c>
      <c r="AG690" s="36">
        <v>37.97031578947368</v>
      </c>
      <c r="AH690" s="37">
        <v>37.752421052631576</v>
      </c>
      <c r="AI690" s="36"/>
      <c r="AJ690" s="38">
        <v>39.534526315789471</v>
      </c>
      <c r="AK690" s="36">
        <v>39.507157894736842</v>
      </c>
      <c r="AL690" s="36">
        <v>39.476631578947369</v>
      </c>
      <c r="AM690" s="36">
        <v>39.445052631578946</v>
      </c>
      <c r="AN690" s="36">
        <v>39.412421052631579</v>
      </c>
      <c r="AO690" s="36">
        <v>39.367157894736842</v>
      </c>
      <c r="AP690" s="36">
        <v>39.279789473684211</v>
      </c>
      <c r="AQ690" s="36">
        <v>39.195578947368418</v>
      </c>
      <c r="AR690" s="36">
        <v>39.100842105263155</v>
      </c>
      <c r="AS690" s="36">
        <v>38.93663157894737</v>
      </c>
      <c r="AT690" s="36">
        <v>38.706105263157895</v>
      </c>
      <c r="AU690" s="37">
        <v>38.487157894736839</v>
      </c>
      <c r="AV690" s="5"/>
      <c r="AW690" s="5"/>
    </row>
    <row r="691" spans="1:49" ht="15" x14ac:dyDescent="0.25">
      <c r="A691" s="26"/>
      <c r="B691" s="32"/>
      <c r="C691" s="39"/>
      <c r="D691" s="39" t="s">
        <v>500</v>
      </c>
      <c r="E691" s="40" t="s">
        <v>1208</v>
      </c>
      <c r="F691" s="42"/>
      <c r="G691" s="42"/>
      <c r="H691" s="42"/>
      <c r="I691" s="41"/>
      <c r="J691" s="38">
        <v>41.042947368421054</v>
      </c>
      <c r="K691" s="36">
        <v>41.028210526315789</v>
      </c>
      <c r="L691" s="36">
        <v>41.01136842105263</v>
      </c>
      <c r="M691" s="36">
        <v>40.994526315789471</v>
      </c>
      <c r="N691" s="36">
        <v>40.975578947368419</v>
      </c>
      <c r="O691" s="36">
        <v>40.957684210526317</v>
      </c>
      <c r="P691" s="36">
        <v>40.940842105263158</v>
      </c>
      <c r="Q691" s="36">
        <v>40.92505263157895</v>
      </c>
      <c r="R691" s="36">
        <v>40.911368421052629</v>
      </c>
      <c r="S691" s="36">
        <v>40.865052631578948</v>
      </c>
      <c r="T691" s="36">
        <v>40.837684210526312</v>
      </c>
      <c r="U691" s="37">
        <v>26.753473684210526</v>
      </c>
      <c r="V691" s="36"/>
      <c r="W691" s="38">
        <v>39.043999999999997</v>
      </c>
      <c r="X691" s="36">
        <v>39.009263157894736</v>
      </c>
      <c r="Y691" s="36">
        <v>38.966105263157893</v>
      </c>
      <c r="Z691" s="36">
        <v>38.922947368421049</v>
      </c>
      <c r="AA691" s="36">
        <v>38.867157894736842</v>
      </c>
      <c r="AB691" s="36">
        <v>38.778736842105261</v>
      </c>
      <c r="AC691" s="36">
        <v>38.713473684210527</v>
      </c>
      <c r="AD691" s="36">
        <v>38.649263157894737</v>
      </c>
      <c r="AE691" s="36">
        <v>38.576631578947371</v>
      </c>
      <c r="AF691" s="36">
        <v>38.502947368421054</v>
      </c>
      <c r="AG691" s="36">
        <v>38.38294736842105</v>
      </c>
      <c r="AH691" s="37">
        <v>38.280842105263154</v>
      </c>
      <c r="AI691" s="36"/>
      <c r="AJ691" s="38">
        <v>39.566105263157894</v>
      </c>
      <c r="AK691" s="36">
        <v>39.548210526315792</v>
      </c>
      <c r="AL691" s="36">
        <v>39.526105263157895</v>
      </c>
      <c r="AM691" s="36">
        <v>39.505052631578948</v>
      </c>
      <c r="AN691" s="36">
        <v>39.479789473684207</v>
      </c>
      <c r="AO691" s="36">
        <v>39.457684210526317</v>
      </c>
      <c r="AP691" s="36">
        <v>39.437684210526314</v>
      </c>
      <c r="AQ691" s="36">
        <v>39.39452631578947</v>
      </c>
      <c r="AR691" s="36">
        <v>39.315578947368422</v>
      </c>
      <c r="AS691" s="36">
        <v>39.238736842105261</v>
      </c>
      <c r="AT691" s="36">
        <v>39.117684210526313</v>
      </c>
      <c r="AU691" s="37">
        <v>39.015578947368418</v>
      </c>
      <c r="AV691" s="5"/>
      <c r="AW691" s="5"/>
    </row>
    <row r="692" spans="1:49" ht="15" x14ac:dyDescent="0.25">
      <c r="A692" s="26"/>
      <c r="B692" s="32"/>
      <c r="C692" s="39"/>
      <c r="D692" s="39" t="s">
        <v>500</v>
      </c>
      <c r="E692" s="40" t="s">
        <v>1199</v>
      </c>
      <c r="F692" s="42"/>
      <c r="G692" s="42"/>
      <c r="H692" s="42"/>
      <c r="I692" s="41"/>
      <c r="J692" s="38">
        <v>41.055578947368417</v>
      </c>
      <c r="K692" s="36">
        <v>41.047157894736841</v>
      </c>
      <c r="L692" s="36">
        <v>41.037684210526315</v>
      </c>
      <c r="M692" s="36">
        <v>41.029263157894739</v>
      </c>
      <c r="N692" s="36">
        <v>41.019789473684213</v>
      </c>
      <c r="O692" s="36">
        <v>41.010315789473687</v>
      </c>
      <c r="P692" s="36">
        <v>41.00084210526316</v>
      </c>
      <c r="Q692" s="36">
        <v>40.992421052631578</v>
      </c>
      <c r="R692" s="36">
        <v>40.982947368421051</v>
      </c>
      <c r="S692" s="36">
        <v>40.941894736842102</v>
      </c>
      <c r="T692" s="36">
        <v>40.920842105263155</v>
      </c>
      <c r="U692" s="37">
        <v>40.910315789473685</v>
      </c>
      <c r="V692" s="36"/>
      <c r="W692" s="38">
        <v>39.080842105263159</v>
      </c>
      <c r="X692" s="36">
        <v>39.06294736842105</v>
      </c>
      <c r="Y692" s="36">
        <v>39.04084210526316</v>
      </c>
      <c r="Z692" s="36">
        <v>39.020842105263156</v>
      </c>
      <c r="AA692" s="36">
        <v>38.997684210526316</v>
      </c>
      <c r="AB692" s="36">
        <v>38.976631578947369</v>
      </c>
      <c r="AC692" s="36">
        <v>38.957684210526317</v>
      </c>
      <c r="AD692" s="36">
        <v>38.939789473684208</v>
      </c>
      <c r="AE692" s="36">
        <v>38.917684210526318</v>
      </c>
      <c r="AF692" s="36">
        <v>38.866105263157891</v>
      </c>
      <c r="AG692" s="36">
        <v>38.825052631578949</v>
      </c>
      <c r="AH692" s="37">
        <v>38.758736842105264</v>
      </c>
      <c r="AI692" s="36"/>
      <c r="AJ692" s="38">
        <v>39.583999999999996</v>
      </c>
      <c r="AK692" s="36">
        <v>39.573473684210526</v>
      </c>
      <c r="AL692" s="36">
        <v>39.561894736842106</v>
      </c>
      <c r="AM692" s="36">
        <v>39.551368421052629</v>
      </c>
      <c r="AN692" s="36">
        <v>39.538736842105266</v>
      </c>
      <c r="AO692" s="36">
        <v>39.527157894736838</v>
      </c>
      <c r="AP692" s="36">
        <v>39.516631578947369</v>
      </c>
      <c r="AQ692" s="36">
        <v>39.506105263157892</v>
      </c>
      <c r="AR692" s="36">
        <v>39.494526315789471</v>
      </c>
      <c r="AS692" s="36">
        <v>39.451368421052628</v>
      </c>
      <c r="AT692" s="36">
        <v>39.426105263157893</v>
      </c>
      <c r="AU692" s="37">
        <v>39.412421052631579</v>
      </c>
      <c r="AV692" s="5"/>
      <c r="AW692" s="5"/>
    </row>
    <row r="693" spans="1:49" ht="15" x14ac:dyDescent="0.25">
      <c r="A693" s="26"/>
      <c r="B693" s="32" t="s">
        <v>181</v>
      </c>
      <c r="C693" s="32" t="s">
        <v>20</v>
      </c>
      <c r="D693" s="32" t="s">
        <v>586</v>
      </c>
      <c r="E693" s="41" t="s">
        <v>1203</v>
      </c>
      <c r="F693" s="34" t="s">
        <v>889</v>
      </c>
      <c r="G693" s="34" t="s">
        <v>1204</v>
      </c>
      <c r="H693" s="34" t="s">
        <v>1205</v>
      </c>
      <c r="I693" s="35">
        <v>0</v>
      </c>
      <c r="J693" s="38">
        <v>24.569473684210529</v>
      </c>
      <c r="K693" s="36">
        <v>24.251578947368422</v>
      </c>
      <c r="L693" s="36">
        <v>23.898947368421052</v>
      </c>
      <c r="M693" s="36">
        <v>23.522105263157894</v>
      </c>
      <c r="N693" s="36">
        <v>22.844210526315791</v>
      </c>
      <c r="O693" s="36">
        <v>22.024210526315791</v>
      </c>
      <c r="P693" s="36">
        <v>21.523157894736844</v>
      </c>
      <c r="Q693" s="36">
        <v>21.030526315789476</v>
      </c>
      <c r="R693" s="36">
        <v>20.572631578947369</v>
      </c>
      <c r="S693" s="36">
        <v>18.512631578947371</v>
      </c>
      <c r="T693" s="36">
        <v>16.652631578947368</v>
      </c>
      <c r="U693" s="37">
        <v>-22.403157894736836</v>
      </c>
      <c r="V693" s="36"/>
      <c r="W693" s="38">
        <v>20.022105263157894</v>
      </c>
      <c r="X693" s="36">
        <v>19.222105263157896</v>
      </c>
      <c r="Y693" s="36">
        <v>18.145263157894739</v>
      </c>
      <c r="Z693" s="36">
        <v>16.858947368421052</v>
      </c>
      <c r="AA693" s="36">
        <v>15.452631578947368</v>
      </c>
      <c r="AB693" s="36">
        <v>14.545263157894736</v>
      </c>
      <c r="AC693" s="36">
        <v>14.007368421052632</v>
      </c>
      <c r="AD693" s="36">
        <v>13.473684210526315</v>
      </c>
      <c r="AE693" s="36">
        <v>12.978947368421053</v>
      </c>
      <c r="AF693" s="36">
        <v>10.729473684210525</v>
      </c>
      <c r="AG693" s="36">
        <v>8.6757894736842101</v>
      </c>
      <c r="AH693" s="37">
        <v>6.7873684210526299</v>
      </c>
      <c r="AI693" s="36"/>
      <c r="AJ693" s="38">
        <v>21.276842105263157</v>
      </c>
      <c r="AK693" s="36">
        <v>20.47684210526316</v>
      </c>
      <c r="AL693" s="36">
        <v>19.400000000000002</v>
      </c>
      <c r="AM693" s="36">
        <v>18.112631578947369</v>
      </c>
      <c r="AN693" s="36">
        <v>16.705263157894738</v>
      </c>
      <c r="AO693" s="36">
        <v>15.797894736842105</v>
      </c>
      <c r="AP693" s="36">
        <v>15.26</v>
      </c>
      <c r="AQ693" s="36">
        <v>14.725263157894735</v>
      </c>
      <c r="AR693" s="36">
        <v>14.229473684210527</v>
      </c>
      <c r="AS693" s="36">
        <v>11.977894736842105</v>
      </c>
      <c r="AT693" s="36">
        <v>9.9200000000000017</v>
      </c>
      <c r="AU693" s="37">
        <v>8.0294736842105241</v>
      </c>
      <c r="AV693" s="5"/>
      <c r="AW693" s="5"/>
    </row>
    <row r="694" spans="1:49" ht="15" x14ac:dyDescent="0.25">
      <c r="A694" s="26"/>
      <c r="B694" s="32"/>
      <c r="C694" s="39"/>
      <c r="D694" s="39" t="s">
        <v>586</v>
      </c>
      <c r="E694" s="40" t="s">
        <v>1206</v>
      </c>
      <c r="F694" s="42"/>
      <c r="G694" s="42"/>
      <c r="H694" s="42"/>
      <c r="I694" s="41"/>
      <c r="J694" s="38">
        <v>24.746315789473684</v>
      </c>
      <c r="K694" s="36">
        <v>24.491578947368421</v>
      </c>
      <c r="L694" s="36">
        <v>24.20315789473684</v>
      </c>
      <c r="M694" s="36">
        <v>23.887368421052631</v>
      </c>
      <c r="N694" s="36">
        <v>23.553684210526317</v>
      </c>
      <c r="O694" s="36">
        <v>22.950526315789475</v>
      </c>
      <c r="P694" s="36">
        <v>22.483157894736841</v>
      </c>
      <c r="Q694" s="36">
        <v>22.034736842105264</v>
      </c>
      <c r="R694" s="36">
        <v>21.651578947368421</v>
      </c>
      <c r="S694" s="36">
        <v>20.023157894736844</v>
      </c>
      <c r="T694" s="36">
        <v>18.609473684210528</v>
      </c>
      <c r="U694" s="37">
        <v>17.363157894736844</v>
      </c>
      <c r="V694" s="36"/>
      <c r="W694" s="38">
        <v>20.387368421052631</v>
      </c>
      <c r="X694" s="36">
        <v>19.697894736842105</v>
      </c>
      <c r="Y694" s="36">
        <v>18.809473684210527</v>
      </c>
      <c r="Z694" s="36">
        <v>17.694736842105264</v>
      </c>
      <c r="AA694" s="36">
        <v>16.426315789473684</v>
      </c>
      <c r="AB694" s="36">
        <v>15.554736842105264</v>
      </c>
      <c r="AC694" s="36">
        <v>15.049473684210525</v>
      </c>
      <c r="AD694" s="36">
        <v>14.565263157894737</v>
      </c>
      <c r="AE694" s="36">
        <v>14.150526315789474</v>
      </c>
      <c r="AF694" s="36">
        <v>12.378947368421052</v>
      </c>
      <c r="AG694" s="36">
        <v>10.812631578947368</v>
      </c>
      <c r="AH694" s="37">
        <v>9.4168421052631572</v>
      </c>
      <c r="AI694" s="36"/>
      <c r="AJ694" s="38">
        <v>21.642105263157895</v>
      </c>
      <c r="AK694" s="36">
        <v>20.951578947368422</v>
      </c>
      <c r="AL694" s="36">
        <v>20.063157894736843</v>
      </c>
      <c r="AM694" s="36">
        <v>18.948421052631581</v>
      </c>
      <c r="AN694" s="36">
        <v>17.678947368421053</v>
      </c>
      <c r="AO694" s="36">
        <v>16.80842105263158</v>
      </c>
      <c r="AP694" s="36">
        <v>16.302105263157895</v>
      </c>
      <c r="AQ694" s="36">
        <v>15.815789473684211</v>
      </c>
      <c r="AR694" s="36">
        <v>15.402105263157894</v>
      </c>
      <c r="AS694" s="36">
        <v>13.624210526315789</v>
      </c>
      <c r="AT694" s="36">
        <v>12.053684210526317</v>
      </c>
      <c r="AU694" s="37">
        <v>10.655789473684209</v>
      </c>
      <c r="AV694" s="5"/>
      <c r="AW694" s="5"/>
    </row>
    <row r="695" spans="1:49" ht="15" x14ac:dyDescent="0.25">
      <c r="A695" s="26"/>
      <c r="B695" s="32"/>
      <c r="C695" s="39"/>
      <c r="D695" s="39" t="s">
        <v>586</v>
      </c>
      <c r="E695" s="40" t="s">
        <v>1207</v>
      </c>
      <c r="F695" s="42"/>
      <c r="G695" s="42"/>
      <c r="H695" s="42"/>
      <c r="I695" s="41"/>
      <c r="J695" s="38">
        <v>24.569473684210529</v>
      </c>
      <c r="K695" s="36">
        <v>24.251578947368422</v>
      </c>
      <c r="L695" s="36">
        <v>23.898947368421052</v>
      </c>
      <c r="M695" s="36">
        <v>23.522105263157894</v>
      </c>
      <c r="N695" s="36">
        <v>22.844210526315791</v>
      </c>
      <c r="O695" s="36">
        <v>22.024210526315791</v>
      </c>
      <c r="P695" s="36">
        <v>21.523157894736844</v>
      </c>
      <c r="Q695" s="36">
        <v>21.030526315789476</v>
      </c>
      <c r="R695" s="36">
        <v>20.572631578947369</v>
      </c>
      <c r="S695" s="36">
        <v>18.512631578947371</v>
      </c>
      <c r="T695" s="36">
        <v>16.652631578947368</v>
      </c>
      <c r="U695" s="37">
        <v>14.958947368421054</v>
      </c>
      <c r="V695" s="36"/>
      <c r="W695" s="38">
        <v>20.022105263157894</v>
      </c>
      <c r="X695" s="36">
        <v>19.222105263157896</v>
      </c>
      <c r="Y695" s="36">
        <v>18.145263157894739</v>
      </c>
      <c r="Z695" s="36">
        <v>16.858947368421052</v>
      </c>
      <c r="AA695" s="36">
        <v>15.452631578947368</v>
      </c>
      <c r="AB695" s="36">
        <v>14.545263157894736</v>
      </c>
      <c r="AC695" s="36">
        <v>14.007368421052632</v>
      </c>
      <c r="AD695" s="36">
        <v>13.473684210526315</v>
      </c>
      <c r="AE695" s="36">
        <v>12.978947368421053</v>
      </c>
      <c r="AF695" s="36">
        <v>10.729473684210525</v>
      </c>
      <c r="AG695" s="36">
        <v>8.6757894736842101</v>
      </c>
      <c r="AH695" s="37">
        <v>6.7873684210526299</v>
      </c>
      <c r="AI695" s="36"/>
      <c r="AJ695" s="38">
        <v>21.276842105263157</v>
      </c>
      <c r="AK695" s="36">
        <v>20.47684210526316</v>
      </c>
      <c r="AL695" s="36">
        <v>19.400000000000002</v>
      </c>
      <c r="AM695" s="36">
        <v>18.112631578947369</v>
      </c>
      <c r="AN695" s="36">
        <v>16.705263157894738</v>
      </c>
      <c r="AO695" s="36">
        <v>15.797894736842105</v>
      </c>
      <c r="AP695" s="36">
        <v>15.26</v>
      </c>
      <c r="AQ695" s="36">
        <v>14.725263157894735</v>
      </c>
      <c r="AR695" s="36">
        <v>14.229473684210527</v>
      </c>
      <c r="AS695" s="36">
        <v>11.977894736842105</v>
      </c>
      <c r="AT695" s="36">
        <v>9.9200000000000017</v>
      </c>
      <c r="AU695" s="37">
        <v>8.0294736842105241</v>
      </c>
      <c r="AV695" s="5"/>
      <c r="AW695" s="5"/>
    </row>
    <row r="696" spans="1:49" ht="15" x14ac:dyDescent="0.25">
      <c r="A696" s="26"/>
      <c r="B696" s="32"/>
      <c r="C696" s="39"/>
      <c r="D696" s="39" t="s">
        <v>586</v>
      </c>
      <c r="E696" s="40" t="s">
        <v>1208</v>
      </c>
      <c r="F696" s="42"/>
      <c r="G696" s="42"/>
      <c r="H696" s="42"/>
      <c r="I696" s="41"/>
      <c r="J696" s="38">
        <v>24.962105263157895</v>
      </c>
      <c r="K696" s="36">
        <v>24.79684210526316</v>
      </c>
      <c r="L696" s="36">
        <v>24.576842105263157</v>
      </c>
      <c r="M696" s="36">
        <v>24.32842105263158</v>
      </c>
      <c r="N696" s="36">
        <v>24.053684210526317</v>
      </c>
      <c r="O696" s="36">
        <v>23.817894736842106</v>
      </c>
      <c r="P696" s="36">
        <v>23.614736842105263</v>
      </c>
      <c r="Q696" s="36">
        <v>23.310526315789474</v>
      </c>
      <c r="R696" s="36">
        <v>23.037894736842105</v>
      </c>
      <c r="S696" s="36">
        <v>21.949473684210528</v>
      </c>
      <c r="T696" s="36">
        <v>21.035789473684211</v>
      </c>
      <c r="U696" s="37">
        <v>-22.403157894736836</v>
      </c>
      <c r="V696" s="36"/>
      <c r="W696" s="38">
        <v>20.866315789473685</v>
      </c>
      <c r="X696" s="36">
        <v>20.323157894736841</v>
      </c>
      <c r="Y696" s="36">
        <v>19.572631578947369</v>
      </c>
      <c r="Z696" s="36">
        <v>18.591578947368422</v>
      </c>
      <c r="AA696" s="36">
        <v>17.441052631578948</v>
      </c>
      <c r="AB696" s="36">
        <v>16.695789473684211</v>
      </c>
      <c r="AC696" s="36">
        <v>16.303157894736842</v>
      </c>
      <c r="AD696" s="36">
        <v>15.951578947368422</v>
      </c>
      <c r="AE696" s="36">
        <v>15.656842105263159</v>
      </c>
      <c r="AF696" s="36">
        <v>14.469473684210527</v>
      </c>
      <c r="AG696" s="36">
        <v>13.452631578947368</v>
      </c>
      <c r="AH696" s="37">
        <v>12.570526315789474</v>
      </c>
      <c r="AI696" s="36"/>
      <c r="AJ696" s="38">
        <v>22.121052631578948</v>
      </c>
      <c r="AK696" s="36">
        <v>21.576842105263157</v>
      </c>
      <c r="AL696" s="36">
        <v>20.827368421052633</v>
      </c>
      <c r="AM696" s="36">
        <v>19.845263157894738</v>
      </c>
      <c r="AN696" s="36">
        <v>18.693684210526317</v>
      </c>
      <c r="AO696" s="36">
        <v>17.948421052631581</v>
      </c>
      <c r="AP696" s="36">
        <v>17.555789473684211</v>
      </c>
      <c r="AQ696" s="36">
        <v>17.204210526315791</v>
      </c>
      <c r="AR696" s="36">
        <v>16.909473684210525</v>
      </c>
      <c r="AS696" s="36">
        <v>15.721052631578946</v>
      </c>
      <c r="AT696" s="36">
        <v>14.701052631578948</v>
      </c>
      <c r="AU696" s="37">
        <v>13.816842105263159</v>
      </c>
      <c r="AV696" s="5"/>
      <c r="AW696" s="5"/>
    </row>
    <row r="697" spans="1:49" ht="15" x14ac:dyDescent="0.25">
      <c r="A697" s="26"/>
      <c r="B697" s="32"/>
      <c r="C697" s="39"/>
      <c r="D697" s="39" t="s">
        <v>586</v>
      </c>
      <c r="E697" s="40" t="s">
        <v>1199</v>
      </c>
      <c r="F697" s="42"/>
      <c r="G697" s="42"/>
      <c r="H697" s="42"/>
      <c r="I697" s="41"/>
      <c r="J697" s="38">
        <v>25.107368421052634</v>
      </c>
      <c r="K697" s="36">
        <v>25.02</v>
      </c>
      <c r="L697" s="36">
        <v>24.929473684210528</v>
      </c>
      <c r="M697" s="36">
        <v>24.82842105263158</v>
      </c>
      <c r="N697" s="36">
        <v>24.706315789473685</v>
      </c>
      <c r="O697" s="36">
        <v>24.593684210526316</v>
      </c>
      <c r="P697" s="36">
        <v>24.48842105263158</v>
      </c>
      <c r="Q697" s="36">
        <v>24.381052631578946</v>
      </c>
      <c r="R697" s="36">
        <v>24.272631578947369</v>
      </c>
      <c r="S697" s="36">
        <v>23.788421052631577</v>
      </c>
      <c r="T697" s="36">
        <v>23.53157894736842</v>
      </c>
      <c r="U697" s="37">
        <v>23.374736842105264</v>
      </c>
      <c r="V697" s="36"/>
      <c r="W697" s="38">
        <v>21.262105263157896</v>
      </c>
      <c r="X697" s="36">
        <v>20.997894736842106</v>
      </c>
      <c r="Y697" s="36">
        <v>20.667368421052632</v>
      </c>
      <c r="Z697" s="36">
        <v>20.26736842105263</v>
      </c>
      <c r="AA697" s="36">
        <v>19.833684210526314</v>
      </c>
      <c r="AB697" s="36">
        <v>19.555789473684211</v>
      </c>
      <c r="AC697" s="36">
        <v>19.349473684210526</v>
      </c>
      <c r="AD697" s="36">
        <v>19.103157894736842</v>
      </c>
      <c r="AE697" s="36">
        <v>18.85157894736842</v>
      </c>
      <c r="AF697" s="36">
        <v>17.695789473684211</v>
      </c>
      <c r="AG697" s="36">
        <v>16.928421052631577</v>
      </c>
      <c r="AH697" s="37">
        <v>16.285263157894736</v>
      </c>
      <c r="AI697" s="36"/>
      <c r="AJ697" s="38">
        <v>22.454736842105262</v>
      </c>
      <c r="AK697" s="36">
        <v>22.252631578947369</v>
      </c>
      <c r="AL697" s="36">
        <v>21.922105263157896</v>
      </c>
      <c r="AM697" s="36">
        <v>21.521052631578947</v>
      </c>
      <c r="AN697" s="36">
        <v>21.088421052631578</v>
      </c>
      <c r="AO697" s="36">
        <v>20.810526315789474</v>
      </c>
      <c r="AP697" s="36">
        <v>20.603157894736842</v>
      </c>
      <c r="AQ697" s="36">
        <v>20.355789473684212</v>
      </c>
      <c r="AR697" s="36">
        <v>20.104210526315789</v>
      </c>
      <c r="AS697" s="36">
        <v>18.948421052631581</v>
      </c>
      <c r="AT697" s="36">
        <v>18.18</v>
      </c>
      <c r="AU697" s="37">
        <v>17.536842105263158</v>
      </c>
      <c r="AV697" s="5"/>
      <c r="AW697" s="5"/>
    </row>
    <row r="698" spans="1:49" ht="15" x14ac:dyDescent="0.25">
      <c r="A698" s="26"/>
      <c r="B698" s="32" t="s">
        <v>231</v>
      </c>
      <c r="C698" s="32" t="s">
        <v>503</v>
      </c>
      <c r="D698" s="32" t="s">
        <v>240</v>
      </c>
      <c r="E698" s="41" t="s">
        <v>1203</v>
      </c>
      <c r="F698" s="34" t="s">
        <v>890</v>
      </c>
      <c r="G698" s="34" t="s">
        <v>1204</v>
      </c>
      <c r="H698" s="34" t="s">
        <v>1204</v>
      </c>
      <c r="I698" s="35">
        <v>0</v>
      </c>
      <c r="J698" s="38">
        <v>41.292631578947365</v>
      </c>
      <c r="K698" s="36">
        <v>40.663157894736841</v>
      </c>
      <c r="L698" s="36">
        <v>39.993684210526318</v>
      </c>
      <c r="M698" s="36">
        <v>39.303157894736842</v>
      </c>
      <c r="N698" s="36">
        <v>38.586315789473687</v>
      </c>
      <c r="O698" s="36">
        <v>37.866315789473681</v>
      </c>
      <c r="P698" s="36">
        <v>37.254736842105267</v>
      </c>
      <c r="Q698" s="36">
        <v>36.497894736842106</v>
      </c>
      <c r="R698" s="36">
        <v>35.403157894736843</v>
      </c>
      <c r="S698" s="36">
        <v>30.167368421052629</v>
      </c>
      <c r="T698" s="36">
        <v>25.652631578947368</v>
      </c>
      <c r="U698" s="37">
        <v>-20.810526315789481</v>
      </c>
      <c r="V698" s="36"/>
      <c r="W698" s="38">
        <v>37.032631578947367</v>
      </c>
      <c r="X698" s="36">
        <v>35.592631578947369</v>
      </c>
      <c r="Y698" s="36">
        <v>34.28526315789474</v>
      </c>
      <c r="Z698" s="36">
        <v>33.050526315789476</v>
      </c>
      <c r="AA698" s="36">
        <v>31.82</v>
      </c>
      <c r="AB698" s="36">
        <v>30.607368421052634</v>
      </c>
      <c r="AC698" s="36">
        <v>29.34</v>
      </c>
      <c r="AD698" s="36">
        <v>28.051578947368419</v>
      </c>
      <c r="AE698" s="36">
        <v>26.823157894736838</v>
      </c>
      <c r="AF698" s="36">
        <v>21.055789473684214</v>
      </c>
      <c r="AG698" s="36">
        <v>16.04210526315789</v>
      </c>
      <c r="AH698" s="37">
        <v>11.468421052631577</v>
      </c>
      <c r="AI698" s="36"/>
      <c r="AJ698" s="38">
        <v>38.565263157894734</v>
      </c>
      <c r="AK698" s="36">
        <v>37.184210526315788</v>
      </c>
      <c r="AL698" s="36">
        <v>35.876842105263158</v>
      </c>
      <c r="AM698" s="36">
        <v>34.642105263157895</v>
      </c>
      <c r="AN698" s="36">
        <v>33.411578947368419</v>
      </c>
      <c r="AO698" s="36">
        <v>32.198947368421052</v>
      </c>
      <c r="AP698" s="36">
        <v>30.937894736842104</v>
      </c>
      <c r="AQ698" s="36">
        <v>29.649473684210527</v>
      </c>
      <c r="AR698" s="36">
        <v>28.421052631578945</v>
      </c>
      <c r="AS698" s="36">
        <v>22.651578947368417</v>
      </c>
      <c r="AT698" s="36">
        <v>17.636842105263156</v>
      </c>
      <c r="AU698" s="37">
        <v>13.062105263157896</v>
      </c>
      <c r="AV698" s="5"/>
      <c r="AW698" s="5"/>
    </row>
    <row r="699" spans="1:49" ht="15" x14ac:dyDescent="0.25">
      <c r="A699" s="26"/>
      <c r="B699" s="32"/>
      <c r="C699" s="39"/>
      <c r="D699" s="39" t="s">
        <v>240</v>
      </c>
      <c r="E699" s="40" t="s">
        <v>1206</v>
      </c>
      <c r="F699" s="42"/>
      <c r="G699" s="42"/>
      <c r="H699" s="42"/>
      <c r="I699" s="41"/>
      <c r="J699" s="38">
        <v>41.655789473684209</v>
      </c>
      <c r="K699" s="36">
        <v>41.134736842105262</v>
      </c>
      <c r="L699" s="36">
        <v>40.58</v>
      </c>
      <c r="M699" s="36">
        <v>40</v>
      </c>
      <c r="N699" s="36">
        <v>39.397894736842105</v>
      </c>
      <c r="O699" s="36">
        <v>38.815789473684212</v>
      </c>
      <c r="P699" s="36">
        <v>38.262105263157892</v>
      </c>
      <c r="Q699" s="36">
        <v>37.729473684210525</v>
      </c>
      <c r="R699" s="36">
        <v>37.276842105263157</v>
      </c>
      <c r="S699" s="36">
        <v>33.603157894736839</v>
      </c>
      <c r="T699" s="36">
        <v>30.134736842105262</v>
      </c>
      <c r="U699" s="37">
        <v>27.061052631578946</v>
      </c>
      <c r="V699" s="36"/>
      <c r="W699" s="38">
        <v>37.815789473684212</v>
      </c>
      <c r="X699" s="36">
        <v>36.641052631578944</v>
      </c>
      <c r="Y699" s="36">
        <v>35.574736842105267</v>
      </c>
      <c r="Z699" s="36">
        <v>34.566315789473684</v>
      </c>
      <c r="AA699" s="36">
        <v>33.554736842105264</v>
      </c>
      <c r="AB699" s="36">
        <v>32.59368421052632</v>
      </c>
      <c r="AC699" s="36">
        <v>31.495789473684212</v>
      </c>
      <c r="AD699" s="36">
        <v>30.391578947368419</v>
      </c>
      <c r="AE699" s="36">
        <v>29.417894736842101</v>
      </c>
      <c r="AF699" s="36">
        <v>24.816842105263156</v>
      </c>
      <c r="AG699" s="36">
        <v>20.953684210526315</v>
      </c>
      <c r="AH699" s="37">
        <v>17.497894736842103</v>
      </c>
      <c r="AI699" s="36"/>
      <c r="AJ699" s="38">
        <v>39.121052631578948</v>
      </c>
      <c r="AK699" s="36">
        <v>38.19157894736842</v>
      </c>
      <c r="AL699" s="36">
        <v>37.162105263157898</v>
      </c>
      <c r="AM699" s="36">
        <v>36.157894736842103</v>
      </c>
      <c r="AN699" s="36">
        <v>35.146315789473682</v>
      </c>
      <c r="AO699" s="36">
        <v>34.184210526315788</v>
      </c>
      <c r="AP699" s="36">
        <v>33.087368421052631</v>
      </c>
      <c r="AQ699" s="36">
        <v>31.982105263157894</v>
      </c>
      <c r="AR699" s="36">
        <v>31.014736842105261</v>
      </c>
      <c r="AS699" s="36">
        <v>26.413684210526316</v>
      </c>
      <c r="AT699" s="36">
        <v>22.548421052631578</v>
      </c>
      <c r="AU699" s="37">
        <v>19.090526315789472</v>
      </c>
      <c r="AV699" s="5"/>
      <c r="AW699" s="5"/>
    </row>
    <row r="700" spans="1:49" ht="15" x14ac:dyDescent="0.25">
      <c r="A700" s="26"/>
      <c r="B700" s="32"/>
      <c r="C700" s="39"/>
      <c r="D700" s="39" t="s">
        <v>240</v>
      </c>
      <c r="E700" s="40" t="s">
        <v>1207</v>
      </c>
      <c r="F700" s="42"/>
      <c r="G700" s="42"/>
      <c r="H700" s="42"/>
      <c r="I700" s="41"/>
      <c r="J700" s="38">
        <v>41.292631578947365</v>
      </c>
      <c r="K700" s="36">
        <v>40.663157894736841</v>
      </c>
      <c r="L700" s="36">
        <v>39.993684210526318</v>
      </c>
      <c r="M700" s="36">
        <v>39.303157894736842</v>
      </c>
      <c r="N700" s="36">
        <v>38.586315789473687</v>
      </c>
      <c r="O700" s="36">
        <v>37.866315789473681</v>
      </c>
      <c r="P700" s="36">
        <v>37.254736842105267</v>
      </c>
      <c r="Q700" s="36">
        <v>36.497894736842106</v>
      </c>
      <c r="R700" s="36">
        <v>35.403157894736843</v>
      </c>
      <c r="S700" s="36">
        <v>30.167368421052629</v>
      </c>
      <c r="T700" s="36">
        <v>25.652631578947368</v>
      </c>
      <c r="U700" s="37">
        <v>21.56421052631579</v>
      </c>
      <c r="V700" s="36"/>
      <c r="W700" s="38">
        <v>37.032631578947367</v>
      </c>
      <c r="X700" s="36">
        <v>35.592631578947369</v>
      </c>
      <c r="Y700" s="36">
        <v>34.28526315789474</v>
      </c>
      <c r="Z700" s="36">
        <v>33.050526315789476</v>
      </c>
      <c r="AA700" s="36">
        <v>31.82</v>
      </c>
      <c r="AB700" s="36">
        <v>30.607368421052634</v>
      </c>
      <c r="AC700" s="36">
        <v>29.34</v>
      </c>
      <c r="AD700" s="36">
        <v>28.051578947368419</v>
      </c>
      <c r="AE700" s="36">
        <v>26.823157894736838</v>
      </c>
      <c r="AF700" s="36">
        <v>21.055789473684214</v>
      </c>
      <c r="AG700" s="36">
        <v>16.04210526315789</v>
      </c>
      <c r="AH700" s="37">
        <v>11.468421052631577</v>
      </c>
      <c r="AI700" s="36"/>
      <c r="AJ700" s="38">
        <v>38.565263157894734</v>
      </c>
      <c r="AK700" s="36">
        <v>37.184210526315788</v>
      </c>
      <c r="AL700" s="36">
        <v>35.876842105263158</v>
      </c>
      <c r="AM700" s="36">
        <v>34.642105263157895</v>
      </c>
      <c r="AN700" s="36">
        <v>33.411578947368419</v>
      </c>
      <c r="AO700" s="36">
        <v>32.198947368421052</v>
      </c>
      <c r="AP700" s="36">
        <v>30.937894736842104</v>
      </c>
      <c r="AQ700" s="36">
        <v>29.649473684210527</v>
      </c>
      <c r="AR700" s="36">
        <v>28.421052631578945</v>
      </c>
      <c r="AS700" s="36">
        <v>22.651578947368417</v>
      </c>
      <c r="AT700" s="36">
        <v>17.636842105263156</v>
      </c>
      <c r="AU700" s="37">
        <v>13.062105263157896</v>
      </c>
      <c r="AV700" s="5"/>
      <c r="AW700" s="5"/>
    </row>
    <row r="701" spans="1:49" ht="15" x14ac:dyDescent="0.25">
      <c r="A701" s="26"/>
      <c r="B701" s="32"/>
      <c r="C701" s="39"/>
      <c r="D701" s="39" t="s">
        <v>240</v>
      </c>
      <c r="E701" s="40" t="s">
        <v>1208</v>
      </c>
      <c r="F701" s="42"/>
      <c r="G701" s="42"/>
      <c r="H701" s="42"/>
      <c r="I701" s="41"/>
      <c r="J701" s="38">
        <v>42.123157894736842</v>
      </c>
      <c r="K701" s="36">
        <v>41.743157894736839</v>
      </c>
      <c r="L701" s="36">
        <v>41.325263157894739</v>
      </c>
      <c r="M701" s="36">
        <v>40.873684210526314</v>
      </c>
      <c r="N701" s="36">
        <v>40.393684210526317</v>
      </c>
      <c r="O701" s="36">
        <v>39.933684210526316</v>
      </c>
      <c r="P701" s="36">
        <v>39.498947368421049</v>
      </c>
      <c r="Q701" s="36">
        <v>39.09368421052632</v>
      </c>
      <c r="R701" s="36">
        <v>38.74526315789474</v>
      </c>
      <c r="S701" s="36">
        <v>37.54</v>
      </c>
      <c r="T701" s="36">
        <v>35.525263157894734</v>
      </c>
      <c r="U701" s="37">
        <v>-20.810526315789481</v>
      </c>
      <c r="V701" s="36"/>
      <c r="W701" s="38">
        <v>38.730526315789476</v>
      </c>
      <c r="X701" s="36">
        <v>37.982105263157898</v>
      </c>
      <c r="Y701" s="36">
        <v>37.278947368421051</v>
      </c>
      <c r="Z701" s="36">
        <v>36.568421052631578</v>
      </c>
      <c r="AA701" s="36">
        <v>35.832631578947371</v>
      </c>
      <c r="AB701" s="36">
        <v>35.146315789473682</v>
      </c>
      <c r="AC701" s="36">
        <v>34.317894736842106</v>
      </c>
      <c r="AD701" s="36">
        <v>33.489473684210523</v>
      </c>
      <c r="AE701" s="36">
        <v>32.726315789473688</v>
      </c>
      <c r="AF701" s="36">
        <v>29.405263157894737</v>
      </c>
      <c r="AG701" s="36">
        <v>26.80842105263158</v>
      </c>
      <c r="AH701" s="37">
        <v>24.571578947368419</v>
      </c>
      <c r="AI701" s="36"/>
      <c r="AJ701" s="38">
        <v>39.588421052631581</v>
      </c>
      <c r="AK701" s="36">
        <v>39.208421052631579</v>
      </c>
      <c r="AL701" s="36">
        <v>38.790526315789471</v>
      </c>
      <c r="AM701" s="36">
        <v>38.104210526315789</v>
      </c>
      <c r="AN701" s="36">
        <v>37.388421052631578</v>
      </c>
      <c r="AO701" s="36">
        <v>36.717894736842105</v>
      </c>
      <c r="AP701" s="36">
        <v>35.909473684210525</v>
      </c>
      <c r="AQ701" s="36">
        <v>35.081052631578949</v>
      </c>
      <c r="AR701" s="36">
        <v>34.317894736842106</v>
      </c>
      <c r="AS701" s="36">
        <v>30.987368421052629</v>
      </c>
      <c r="AT701" s="36">
        <v>28.389473684210525</v>
      </c>
      <c r="AU701" s="37">
        <v>26.153684210526315</v>
      </c>
      <c r="AV701" s="5"/>
      <c r="AW701" s="5"/>
    </row>
    <row r="702" spans="1:49" ht="15" x14ac:dyDescent="0.25">
      <c r="A702" s="26"/>
      <c r="B702" s="32"/>
      <c r="C702" s="39"/>
      <c r="D702" s="39" t="s">
        <v>240</v>
      </c>
      <c r="E702" s="40" t="s">
        <v>1199</v>
      </c>
      <c r="F702" s="42"/>
      <c r="G702" s="42"/>
      <c r="H702" s="42"/>
      <c r="I702" s="41"/>
      <c r="J702" s="38">
        <v>42.462105263157895</v>
      </c>
      <c r="K702" s="36">
        <v>42.258947368421055</v>
      </c>
      <c r="L702" s="36">
        <v>42.047368421052632</v>
      </c>
      <c r="M702" s="36">
        <v>41.829473684210527</v>
      </c>
      <c r="N702" s="36">
        <v>41.602105263157895</v>
      </c>
      <c r="O702" s="36">
        <v>41.37157894736842</v>
      </c>
      <c r="P702" s="36">
        <v>41.144210526315788</v>
      </c>
      <c r="Q702" s="36">
        <v>40.92</v>
      </c>
      <c r="R702" s="36">
        <v>40.694736842105264</v>
      </c>
      <c r="S702" s="36">
        <v>39.69263157894737</v>
      </c>
      <c r="T702" s="36">
        <v>39.19157894736842</v>
      </c>
      <c r="U702" s="37">
        <v>38.525263157894734</v>
      </c>
      <c r="V702" s="36"/>
      <c r="W702" s="38">
        <v>39.171578947368424</v>
      </c>
      <c r="X702" s="36">
        <v>38.938947368421054</v>
      </c>
      <c r="Y702" s="36">
        <v>38.667368421052629</v>
      </c>
      <c r="Z702" s="36">
        <v>38.245263157894733</v>
      </c>
      <c r="AA702" s="36">
        <v>37.794736842105266</v>
      </c>
      <c r="AB702" s="36">
        <v>37.321052631578951</v>
      </c>
      <c r="AC702" s="36">
        <v>36.87263157894737</v>
      </c>
      <c r="AD702" s="36">
        <v>36.391578947368423</v>
      </c>
      <c r="AE702" s="36">
        <v>35.911578947368419</v>
      </c>
      <c r="AF702" s="36">
        <v>33.416842105263157</v>
      </c>
      <c r="AG702" s="36">
        <v>31.557894736842105</v>
      </c>
      <c r="AH702" s="37">
        <v>30.009473684210526</v>
      </c>
      <c r="AI702" s="36"/>
      <c r="AJ702" s="38">
        <v>39.927368421052634</v>
      </c>
      <c r="AK702" s="36">
        <v>39.724210526315787</v>
      </c>
      <c r="AL702" s="36">
        <v>39.512631578947371</v>
      </c>
      <c r="AM702" s="36">
        <v>39.294736842105266</v>
      </c>
      <c r="AN702" s="36">
        <v>39.067368421052635</v>
      </c>
      <c r="AO702" s="36">
        <v>38.836842105263159</v>
      </c>
      <c r="AP702" s="36">
        <v>38.407368421052631</v>
      </c>
      <c r="AQ702" s="36">
        <v>37.944210526315793</v>
      </c>
      <c r="AR702" s="36">
        <v>37.483157894736841</v>
      </c>
      <c r="AS702" s="36">
        <v>35.008421052631576</v>
      </c>
      <c r="AT702" s="36">
        <v>33.148421052631576</v>
      </c>
      <c r="AU702" s="37">
        <v>31.598947368421054</v>
      </c>
      <c r="AV702" s="5"/>
      <c r="AW702" s="5"/>
    </row>
    <row r="703" spans="1:49" ht="15" x14ac:dyDescent="0.25">
      <c r="A703" s="26"/>
      <c r="B703" s="32" t="s">
        <v>408</v>
      </c>
      <c r="C703" s="32" t="s">
        <v>419</v>
      </c>
      <c r="D703" s="32" t="s">
        <v>421</v>
      </c>
      <c r="E703" s="41" t="s">
        <v>1203</v>
      </c>
      <c r="F703" s="34" t="s">
        <v>891</v>
      </c>
      <c r="G703" s="34" t="s">
        <v>1204</v>
      </c>
      <c r="H703" s="34" t="s">
        <v>1205</v>
      </c>
      <c r="I703" s="35">
        <v>0</v>
      </c>
      <c r="J703" s="38">
        <v>29.070526315789472</v>
      </c>
      <c r="K703" s="36">
        <v>28.922105263157896</v>
      </c>
      <c r="L703" s="36">
        <v>28.74421052631579</v>
      </c>
      <c r="M703" s="36">
        <v>28.193684210526317</v>
      </c>
      <c r="N703" s="36">
        <v>27.16</v>
      </c>
      <c r="O703" s="36">
        <v>26.146315789473682</v>
      </c>
      <c r="P703" s="36">
        <v>25.136842105263156</v>
      </c>
      <c r="Q703" s="36">
        <v>23.914736842105263</v>
      </c>
      <c r="R703" s="36">
        <v>22.7</v>
      </c>
      <c r="S703" s="36">
        <v>18.427368421052634</v>
      </c>
      <c r="T703" s="36">
        <v>16.756842105263161</v>
      </c>
      <c r="U703" s="37">
        <v>2.9178947368421042</v>
      </c>
      <c r="V703" s="36"/>
      <c r="W703" s="38">
        <v>25.492631578947368</v>
      </c>
      <c r="X703" s="36">
        <v>24.77578947368421</v>
      </c>
      <c r="Y703" s="36">
        <v>23.862105263157893</v>
      </c>
      <c r="Z703" s="36">
        <v>22.762105263157896</v>
      </c>
      <c r="AA703" s="36">
        <v>21.5</v>
      </c>
      <c r="AB703" s="36">
        <v>20.305263157894736</v>
      </c>
      <c r="AC703" s="36">
        <v>19.14</v>
      </c>
      <c r="AD703" s="36">
        <v>17.721052631578946</v>
      </c>
      <c r="AE703" s="36">
        <v>16.308421052631576</v>
      </c>
      <c r="AF703" s="36">
        <v>11.368421052631579</v>
      </c>
      <c r="AG703" s="36">
        <v>9.4747368421052602</v>
      </c>
      <c r="AH703" s="37">
        <v>7.9431578947368422</v>
      </c>
      <c r="AI703" s="36"/>
      <c r="AJ703" s="38">
        <v>26.477894736842106</v>
      </c>
      <c r="AK703" s="36">
        <v>25.734736842105264</v>
      </c>
      <c r="AL703" s="36">
        <v>24.823157894736841</v>
      </c>
      <c r="AM703" s="36">
        <v>23.758947368421055</v>
      </c>
      <c r="AN703" s="36">
        <v>22.538947368421052</v>
      </c>
      <c r="AO703" s="36">
        <v>21.38315789473684</v>
      </c>
      <c r="AP703" s="36">
        <v>20.227368421052631</v>
      </c>
      <c r="AQ703" s="36">
        <v>18.811578947368421</v>
      </c>
      <c r="AR703" s="36">
        <v>17.401052631578949</v>
      </c>
      <c r="AS703" s="36">
        <v>12.469473684210525</v>
      </c>
      <c r="AT703" s="36">
        <v>10.578947368421051</v>
      </c>
      <c r="AU703" s="37">
        <v>9.0484210526315767</v>
      </c>
      <c r="AV703" s="5"/>
      <c r="AW703" s="5"/>
    </row>
    <row r="704" spans="1:49" ht="15" x14ac:dyDescent="0.25">
      <c r="A704" s="26"/>
      <c r="B704" s="32"/>
      <c r="C704" s="39"/>
      <c r="D704" s="39" t="s">
        <v>421</v>
      </c>
      <c r="E704" s="40" t="s">
        <v>1206</v>
      </c>
      <c r="F704" s="42"/>
      <c r="G704" s="42"/>
      <c r="H704" s="42"/>
      <c r="I704" s="41"/>
      <c r="J704" s="38">
        <v>29.152631578947368</v>
      </c>
      <c r="K704" s="36">
        <v>29.028421052631579</v>
      </c>
      <c r="L704" s="36">
        <v>28.896842105263158</v>
      </c>
      <c r="M704" s="36">
        <v>28.756842105263157</v>
      </c>
      <c r="N704" s="36">
        <v>28.56421052631579</v>
      </c>
      <c r="O704" s="36">
        <v>27.926315789473684</v>
      </c>
      <c r="P704" s="36">
        <v>27.11578947368421</v>
      </c>
      <c r="Q704" s="36">
        <v>25.766315789473683</v>
      </c>
      <c r="R704" s="36">
        <v>24.346315789473685</v>
      </c>
      <c r="S704" s="36">
        <v>19.751578947368422</v>
      </c>
      <c r="T704" s="36">
        <v>18.496842105263159</v>
      </c>
      <c r="U704" s="37">
        <v>17.535789473684211</v>
      </c>
      <c r="V704" s="36"/>
      <c r="W704" s="38">
        <v>25.769473684210528</v>
      </c>
      <c r="X704" s="36">
        <v>25.448421052631581</v>
      </c>
      <c r="Y704" s="36">
        <v>24.931578947368422</v>
      </c>
      <c r="Z704" s="36">
        <v>24.241052631578949</v>
      </c>
      <c r="AA704" s="36">
        <v>23.334736842105261</v>
      </c>
      <c r="AB704" s="36">
        <v>22.45894736842105</v>
      </c>
      <c r="AC704" s="36">
        <v>21.468421052631577</v>
      </c>
      <c r="AD704" s="36">
        <v>19.866315789473681</v>
      </c>
      <c r="AE704" s="36">
        <v>18.208421052631579</v>
      </c>
      <c r="AF704" s="36">
        <v>12.864210526315789</v>
      </c>
      <c r="AG704" s="36">
        <v>11.441052631578946</v>
      </c>
      <c r="AH704" s="37">
        <v>10.350526315789473</v>
      </c>
      <c r="AI704" s="36"/>
      <c r="AJ704" s="38">
        <v>26.583157894736843</v>
      </c>
      <c r="AK704" s="36">
        <v>26.434736842105263</v>
      </c>
      <c r="AL704" s="36">
        <v>25.903157894736843</v>
      </c>
      <c r="AM704" s="36">
        <v>25.187368421052632</v>
      </c>
      <c r="AN704" s="36">
        <v>24.309473684210527</v>
      </c>
      <c r="AO704" s="36">
        <v>23.462105263157895</v>
      </c>
      <c r="AP704" s="36">
        <v>22.505263157894738</v>
      </c>
      <c r="AQ704" s="36">
        <v>20.952631578947368</v>
      </c>
      <c r="AR704" s="36">
        <v>19.297894736842103</v>
      </c>
      <c r="AS704" s="36">
        <v>13.962105263157893</v>
      </c>
      <c r="AT704" s="36">
        <v>12.542105263157895</v>
      </c>
      <c r="AU704" s="37">
        <v>11.452631578947368</v>
      </c>
      <c r="AV704" s="5"/>
      <c r="AW704" s="5"/>
    </row>
    <row r="705" spans="1:49" ht="15" x14ac:dyDescent="0.25">
      <c r="A705" s="26"/>
      <c r="B705" s="32"/>
      <c r="C705" s="39"/>
      <c r="D705" s="39" t="s">
        <v>421</v>
      </c>
      <c r="E705" s="40" t="s">
        <v>1207</v>
      </c>
      <c r="F705" s="42"/>
      <c r="G705" s="42"/>
      <c r="H705" s="42"/>
      <c r="I705" s="41"/>
      <c r="J705" s="38">
        <v>29.070526315789472</v>
      </c>
      <c r="K705" s="36">
        <v>28.922105263157896</v>
      </c>
      <c r="L705" s="36">
        <v>28.74421052631579</v>
      </c>
      <c r="M705" s="36">
        <v>28.193684210526317</v>
      </c>
      <c r="N705" s="36">
        <v>27.16</v>
      </c>
      <c r="O705" s="36">
        <v>26.146315789473682</v>
      </c>
      <c r="P705" s="36">
        <v>25.136842105263156</v>
      </c>
      <c r="Q705" s="36">
        <v>23.914736842105263</v>
      </c>
      <c r="R705" s="36">
        <v>22.7</v>
      </c>
      <c r="S705" s="36">
        <v>18.427368421052634</v>
      </c>
      <c r="T705" s="36">
        <v>16.756842105263161</v>
      </c>
      <c r="U705" s="37">
        <v>15.40421052631579</v>
      </c>
      <c r="V705" s="36"/>
      <c r="W705" s="38">
        <v>25.492631578947368</v>
      </c>
      <c r="X705" s="36">
        <v>24.77578947368421</v>
      </c>
      <c r="Y705" s="36">
        <v>23.862105263157893</v>
      </c>
      <c r="Z705" s="36">
        <v>22.762105263157896</v>
      </c>
      <c r="AA705" s="36">
        <v>21.5</v>
      </c>
      <c r="AB705" s="36">
        <v>20.305263157894736</v>
      </c>
      <c r="AC705" s="36">
        <v>19.14</v>
      </c>
      <c r="AD705" s="36">
        <v>17.721052631578946</v>
      </c>
      <c r="AE705" s="36">
        <v>16.308421052631576</v>
      </c>
      <c r="AF705" s="36">
        <v>11.368421052631579</v>
      </c>
      <c r="AG705" s="36">
        <v>9.4747368421052602</v>
      </c>
      <c r="AH705" s="37">
        <v>7.9431578947368422</v>
      </c>
      <c r="AI705" s="36"/>
      <c r="AJ705" s="38">
        <v>26.477894736842106</v>
      </c>
      <c r="AK705" s="36">
        <v>25.734736842105264</v>
      </c>
      <c r="AL705" s="36">
        <v>24.823157894736841</v>
      </c>
      <c r="AM705" s="36">
        <v>23.758947368421055</v>
      </c>
      <c r="AN705" s="36">
        <v>22.538947368421052</v>
      </c>
      <c r="AO705" s="36">
        <v>21.38315789473684</v>
      </c>
      <c r="AP705" s="36">
        <v>20.227368421052631</v>
      </c>
      <c r="AQ705" s="36">
        <v>18.811578947368421</v>
      </c>
      <c r="AR705" s="36">
        <v>17.401052631578949</v>
      </c>
      <c r="AS705" s="36">
        <v>12.469473684210525</v>
      </c>
      <c r="AT705" s="36">
        <v>10.578947368421051</v>
      </c>
      <c r="AU705" s="37">
        <v>9.0484210526315767</v>
      </c>
      <c r="AV705" s="5"/>
      <c r="AW705" s="5"/>
    </row>
    <row r="706" spans="1:49" ht="15" x14ac:dyDescent="0.25">
      <c r="A706" s="26"/>
      <c r="B706" s="32"/>
      <c r="C706" s="39"/>
      <c r="D706" s="39" t="s">
        <v>421</v>
      </c>
      <c r="E706" s="40" t="s">
        <v>1208</v>
      </c>
      <c r="F706" s="42"/>
      <c r="G706" s="42"/>
      <c r="H706" s="42"/>
      <c r="I706" s="41"/>
      <c r="J706" s="38">
        <v>29.252631578947366</v>
      </c>
      <c r="K706" s="36">
        <v>29.157894736842106</v>
      </c>
      <c r="L706" s="36">
        <v>29.05263157894737</v>
      </c>
      <c r="M706" s="36">
        <v>28.939999999999998</v>
      </c>
      <c r="N706" s="36">
        <v>28.789473684210527</v>
      </c>
      <c r="O706" s="36">
        <v>28.369473684210526</v>
      </c>
      <c r="P706" s="36">
        <v>27.567368421052631</v>
      </c>
      <c r="Q706" s="36">
        <v>26.267368421052634</v>
      </c>
      <c r="R706" s="36">
        <v>24.944210526315789</v>
      </c>
      <c r="S706" s="36">
        <v>20.775789473684213</v>
      </c>
      <c r="T706" s="36">
        <v>19.812631578947368</v>
      </c>
      <c r="U706" s="37">
        <v>2.9178947368421042</v>
      </c>
      <c r="V706" s="36"/>
      <c r="W706" s="38">
        <v>25.941052631578948</v>
      </c>
      <c r="X706" s="36">
        <v>25.666315789473686</v>
      </c>
      <c r="Y706" s="36">
        <v>25.26</v>
      </c>
      <c r="Z706" s="36">
        <v>24.635789473684209</v>
      </c>
      <c r="AA706" s="36">
        <v>23.778947368421054</v>
      </c>
      <c r="AB706" s="36">
        <v>22.955789473684209</v>
      </c>
      <c r="AC706" s="36">
        <v>21.970526315789474</v>
      </c>
      <c r="AD706" s="36">
        <v>20.406315789473684</v>
      </c>
      <c r="AE706" s="36">
        <v>18.856842105263159</v>
      </c>
      <c r="AF706" s="36">
        <v>13.987368421052631</v>
      </c>
      <c r="AG706" s="36">
        <v>12.885263157894736</v>
      </c>
      <c r="AH706" s="37">
        <v>12.116842105263157</v>
      </c>
      <c r="AI706" s="36"/>
      <c r="AJ706" s="38">
        <v>26.69157894736842</v>
      </c>
      <c r="AK706" s="36">
        <v>26.574736842105263</v>
      </c>
      <c r="AL706" s="36">
        <v>26.242105263157896</v>
      </c>
      <c r="AM706" s="36">
        <v>25.583157894736843</v>
      </c>
      <c r="AN706" s="36">
        <v>24.745263157894737</v>
      </c>
      <c r="AO706" s="36">
        <v>23.949473684210528</v>
      </c>
      <c r="AP706" s="36">
        <v>22.997894736842106</v>
      </c>
      <c r="AQ706" s="36">
        <v>21.48842105263158</v>
      </c>
      <c r="AR706" s="36">
        <v>19.946315789473683</v>
      </c>
      <c r="AS706" s="36">
        <v>15.08421052631579</v>
      </c>
      <c r="AT706" s="36">
        <v>13.985263157894735</v>
      </c>
      <c r="AU706" s="37">
        <v>13.216842105263156</v>
      </c>
      <c r="AV706" s="5"/>
      <c r="AW706" s="5"/>
    </row>
    <row r="707" spans="1:49" ht="15" x14ac:dyDescent="0.25">
      <c r="A707" s="26"/>
      <c r="B707" s="32"/>
      <c r="C707" s="39"/>
      <c r="D707" s="39" t="s">
        <v>421</v>
      </c>
      <c r="E707" s="40" t="s">
        <v>1199</v>
      </c>
      <c r="F707" s="42"/>
      <c r="G707" s="42"/>
      <c r="H707" s="42"/>
      <c r="I707" s="41"/>
      <c r="J707" s="38">
        <v>29.327368421052633</v>
      </c>
      <c r="K707" s="36">
        <v>29.272631578947369</v>
      </c>
      <c r="L707" s="36">
        <v>29.214736842105264</v>
      </c>
      <c r="M707" s="36">
        <v>29.156842105263159</v>
      </c>
      <c r="N707" s="36">
        <v>29.09578947368421</v>
      </c>
      <c r="O707" s="36">
        <v>29.033684210526317</v>
      </c>
      <c r="P707" s="36">
        <v>28.971578947368421</v>
      </c>
      <c r="Q707" s="36">
        <v>28.911578947368419</v>
      </c>
      <c r="R707" s="36">
        <v>28.850526315789473</v>
      </c>
      <c r="S707" s="36">
        <v>24.756842105263157</v>
      </c>
      <c r="T707" s="36">
        <v>23.750526315789472</v>
      </c>
      <c r="U707" s="37">
        <v>23.305263157894736</v>
      </c>
      <c r="V707" s="36"/>
      <c r="W707" s="38">
        <v>26.097894736842104</v>
      </c>
      <c r="X707" s="36">
        <v>26.017894736842106</v>
      </c>
      <c r="Y707" s="36">
        <v>25.921052631578949</v>
      </c>
      <c r="Z707" s="36">
        <v>25.818947368421053</v>
      </c>
      <c r="AA707" s="36">
        <v>25.710526315789473</v>
      </c>
      <c r="AB707" s="36">
        <v>25.596842105263157</v>
      </c>
      <c r="AC707" s="36">
        <v>25.450526315789475</v>
      </c>
      <c r="AD707" s="36">
        <v>25.217894736842105</v>
      </c>
      <c r="AE707" s="36">
        <v>24.832631578947368</v>
      </c>
      <c r="AF707" s="36">
        <v>18.603157894736839</v>
      </c>
      <c r="AG707" s="36">
        <v>17.437894736842104</v>
      </c>
      <c r="AH707" s="37">
        <v>16.926315789473684</v>
      </c>
      <c r="AI707" s="36"/>
      <c r="AJ707" s="38">
        <v>26.776842105263157</v>
      </c>
      <c r="AK707" s="36">
        <v>26.717894736842105</v>
      </c>
      <c r="AL707" s="36">
        <v>26.655789473684209</v>
      </c>
      <c r="AM707" s="36">
        <v>26.592631578947369</v>
      </c>
      <c r="AN707" s="36">
        <v>26.525263157894738</v>
      </c>
      <c r="AO707" s="36">
        <v>26.457894736842107</v>
      </c>
      <c r="AP707" s="36">
        <v>26.385263157894737</v>
      </c>
      <c r="AQ707" s="36">
        <v>26.207368421052632</v>
      </c>
      <c r="AR707" s="36">
        <v>25.798947368421054</v>
      </c>
      <c r="AS707" s="36">
        <v>19.692631578947367</v>
      </c>
      <c r="AT707" s="36">
        <v>18.529473684210526</v>
      </c>
      <c r="AU707" s="37">
        <v>18.017894736842106</v>
      </c>
      <c r="AV707" s="5"/>
      <c r="AW707" s="5"/>
    </row>
    <row r="708" spans="1:49" ht="15" x14ac:dyDescent="0.25">
      <c r="A708" s="26"/>
      <c r="B708" s="32" t="s">
        <v>19</v>
      </c>
      <c r="C708" s="32" t="s">
        <v>60</v>
      </c>
      <c r="D708" s="32" t="s">
        <v>310</v>
      </c>
      <c r="E708" s="41" t="s">
        <v>1203</v>
      </c>
      <c r="F708" s="34" t="s">
        <v>892</v>
      </c>
      <c r="G708" s="34" t="s">
        <v>1204</v>
      </c>
      <c r="H708" s="34" t="s">
        <v>1205</v>
      </c>
      <c r="I708" s="35">
        <v>0</v>
      </c>
      <c r="J708" s="38">
        <v>48.759536842105263</v>
      </c>
      <c r="K708" s="36">
        <v>48.256378947368425</v>
      </c>
      <c r="L708" s="36">
        <v>47.722694736842108</v>
      </c>
      <c r="M708" s="36">
        <v>47.174273684210526</v>
      </c>
      <c r="N708" s="36">
        <v>46.596378947368422</v>
      </c>
      <c r="O708" s="36">
        <v>45.810063157894739</v>
      </c>
      <c r="P708" s="36">
        <v>45.087957894736846</v>
      </c>
      <c r="Q708" s="36">
        <v>44.253221052631581</v>
      </c>
      <c r="R708" s="36">
        <v>43.373221052631578</v>
      </c>
      <c r="S708" s="36">
        <v>37.837431578947367</v>
      </c>
      <c r="T708" s="36">
        <v>33.003747368421052</v>
      </c>
      <c r="U708" s="37">
        <v>-27.712042105263151</v>
      </c>
      <c r="V708" s="36"/>
      <c r="W708" s="38">
        <v>45.160589473684212</v>
      </c>
      <c r="X708" s="36">
        <v>44.15427368421053</v>
      </c>
      <c r="Y708" s="36">
        <v>43.106905263157898</v>
      </c>
      <c r="Z708" s="36">
        <v>41.993221052631583</v>
      </c>
      <c r="AA708" s="36">
        <v>41.050063157894741</v>
      </c>
      <c r="AB708" s="36">
        <v>39.86901052631579</v>
      </c>
      <c r="AC708" s="36">
        <v>38.73006315789474</v>
      </c>
      <c r="AD708" s="36">
        <v>37.63532631578947</v>
      </c>
      <c r="AE708" s="36">
        <v>36.62374736842105</v>
      </c>
      <c r="AF708" s="36">
        <v>30.053221052631578</v>
      </c>
      <c r="AG708" s="36">
        <v>24.565852631578945</v>
      </c>
      <c r="AH708" s="37">
        <v>20.710063157894741</v>
      </c>
      <c r="AI708" s="36"/>
      <c r="AJ708" s="38">
        <v>46.504800000000003</v>
      </c>
      <c r="AK708" s="36">
        <v>45.520589473684211</v>
      </c>
      <c r="AL708" s="36">
        <v>44.49637894736842</v>
      </c>
      <c r="AM708" s="36">
        <v>43.406905263157896</v>
      </c>
      <c r="AN708" s="36">
        <v>42.479536842105261</v>
      </c>
      <c r="AO708" s="36">
        <v>41.325852631578947</v>
      </c>
      <c r="AP708" s="36">
        <v>40.224800000000002</v>
      </c>
      <c r="AQ708" s="36">
        <v>39.174273684210526</v>
      </c>
      <c r="AR708" s="36">
        <v>38.189010526315791</v>
      </c>
      <c r="AS708" s="36">
        <v>31.611115789473686</v>
      </c>
      <c r="AT708" s="36">
        <v>26.042694736842105</v>
      </c>
      <c r="AU708" s="37">
        <v>22.191115789473685</v>
      </c>
      <c r="AV708" s="5"/>
      <c r="AW708" s="5"/>
    </row>
    <row r="709" spans="1:49" ht="15" x14ac:dyDescent="0.25">
      <c r="A709" s="26"/>
      <c r="B709" s="32"/>
      <c r="C709" s="39"/>
      <c r="D709" s="39" t="s">
        <v>310</v>
      </c>
      <c r="E709" s="40" t="s">
        <v>1206</v>
      </c>
      <c r="F709" s="42"/>
      <c r="G709" s="42"/>
      <c r="H709" s="42"/>
      <c r="I709" s="41"/>
      <c r="J709" s="38">
        <v>49.073221052631581</v>
      </c>
      <c r="K709" s="36">
        <v>48.666905263157901</v>
      </c>
      <c r="L709" s="36">
        <v>48.234273684210528</v>
      </c>
      <c r="M709" s="36">
        <v>47.78269473684211</v>
      </c>
      <c r="N709" s="36">
        <v>47.31637894736842</v>
      </c>
      <c r="O709" s="36">
        <v>46.865852631578953</v>
      </c>
      <c r="P709" s="36">
        <v>46.289010526315792</v>
      </c>
      <c r="Q709" s="36">
        <v>45.685852631578953</v>
      </c>
      <c r="R709" s="36">
        <v>45.141642105263159</v>
      </c>
      <c r="S709" s="36">
        <v>40.346905263157893</v>
      </c>
      <c r="T709" s="36">
        <v>36.441642105263156</v>
      </c>
      <c r="U709" s="37">
        <v>33.935326315789474</v>
      </c>
      <c r="V709" s="36"/>
      <c r="W709" s="38">
        <v>45.811115789473689</v>
      </c>
      <c r="X709" s="36">
        <v>45.000589473684215</v>
      </c>
      <c r="Y709" s="36">
        <v>44.149010526315791</v>
      </c>
      <c r="Z709" s="36">
        <v>43.219536842105263</v>
      </c>
      <c r="AA709" s="36">
        <v>42.455326315789478</v>
      </c>
      <c r="AB709" s="36">
        <v>41.469010526315792</v>
      </c>
      <c r="AC709" s="36">
        <v>40.486905263157894</v>
      </c>
      <c r="AD709" s="36">
        <v>39.531115789473688</v>
      </c>
      <c r="AE709" s="36">
        <v>38.642694736842103</v>
      </c>
      <c r="AF709" s="36">
        <v>32.841642105263162</v>
      </c>
      <c r="AG709" s="36">
        <v>28.284800000000001</v>
      </c>
      <c r="AH709" s="37">
        <v>25.476378947368424</v>
      </c>
      <c r="AI709" s="36"/>
      <c r="AJ709" s="38">
        <v>47.140589473684216</v>
      </c>
      <c r="AK709" s="36">
        <v>46.349010526315794</v>
      </c>
      <c r="AL709" s="36">
        <v>45.515326315789473</v>
      </c>
      <c r="AM709" s="36">
        <v>44.606905263157898</v>
      </c>
      <c r="AN709" s="36">
        <v>43.854273684210526</v>
      </c>
      <c r="AO709" s="36">
        <v>42.891115789473687</v>
      </c>
      <c r="AP709" s="36">
        <v>41.933221052631581</v>
      </c>
      <c r="AQ709" s="36">
        <v>41.001642105263159</v>
      </c>
      <c r="AR709" s="36">
        <v>40.150063157894735</v>
      </c>
      <c r="AS709" s="36">
        <v>34.399536842105263</v>
      </c>
      <c r="AT709" s="36">
        <v>29.83532631578948</v>
      </c>
      <c r="AU709" s="37">
        <v>26.946905263157895</v>
      </c>
      <c r="AV709" s="5"/>
      <c r="AW709" s="5"/>
    </row>
    <row r="710" spans="1:49" ht="15" x14ac:dyDescent="0.25">
      <c r="A710" s="26"/>
      <c r="B710" s="32"/>
      <c r="C710" s="39"/>
      <c r="D710" s="39" t="s">
        <v>310</v>
      </c>
      <c r="E710" s="40" t="s">
        <v>1207</v>
      </c>
      <c r="F710" s="42"/>
      <c r="G710" s="42"/>
      <c r="H710" s="42"/>
      <c r="I710" s="41"/>
      <c r="J710" s="38">
        <v>48.759536842105263</v>
      </c>
      <c r="K710" s="36">
        <v>48.256378947368425</v>
      </c>
      <c r="L710" s="36">
        <v>47.722694736842108</v>
      </c>
      <c r="M710" s="36">
        <v>47.174273684210526</v>
      </c>
      <c r="N710" s="36">
        <v>46.596378947368422</v>
      </c>
      <c r="O710" s="36">
        <v>45.810063157894739</v>
      </c>
      <c r="P710" s="36">
        <v>45.087957894736846</v>
      </c>
      <c r="Q710" s="36">
        <v>44.253221052631581</v>
      </c>
      <c r="R710" s="36">
        <v>43.373221052631578</v>
      </c>
      <c r="S710" s="36">
        <v>37.837431578947367</v>
      </c>
      <c r="T710" s="36">
        <v>33.003747368421052</v>
      </c>
      <c r="U710" s="37">
        <v>29.640589473684212</v>
      </c>
      <c r="V710" s="36"/>
      <c r="W710" s="38">
        <v>45.160589473684212</v>
      </c>
      <c r="X710" s="36">
        <v>44.15427368421053</v>
      </c>
      <c r="Y710" s="36">
        <v>43.106905263157898</v>
      </c>
      <c r="Z710" s="36">
        <v>41.993221052631583</v>
      </c>
      <c r="AA710" s="36">
        <v>41.050063157894741</v>
      </c>
      <c r="AB710" s="36">
        <v>39.86901052631579</v>
      </c>
      <c r="AC710" s="36">
        <v>38.73006315789474</v>
      </c>
      <c r="AD710" s="36">
        <v>37.63532631578947</v>
      </c>
      <c r="AE710" s="36">
        <v>36.62374736842105</v>
      </c>
      <c r="AF710" s="36">
        <v>30.053221052631578</v>
      </c>
      <c r="AG710" s="36">
        <v>24.565852631578945</v>
      </c>
      <c r="AH710" s="37">
        <v>20.710063157894741</v>
      </c>
      <c r="AI710" s="36"/>
      <c r="AJ710" s="38">
        <v>46.504800000000003</v>
      </c>
      <c r="AK710" s="36">
        <v>45.520589473684211</v>
      </c>
      <c r="AL710" s="36">
        <v>44.49637894736842</v>
      </c>
      <c r="AM710" s="36">
        <v>43.406905263157896</v>
      </c>
      <c r="AN710" s="36">
        <v>42.479536842105261</v>
      </c>
      <c r="AO710" s="36">
        <v>41.325852631578947</v>
      </c>
      <c r="AP710" s="36">
        <v>40.224800000000002</v>
      </c>
      <c r="AQ710" s="36">
        <v>39.174273684210526</v>
      </c>
      <c r="AR710" s="36">
        <v>38.189010526315791</v>
      </c>
      <c r="AS710" s="36">
        <v>31.611115789473686</v>
      </c>
      <c r="AT710" s="36">
        <v>26.042694736842105</v>
      </c>
      <c r="AU710" s="37">
        <v>22.191115789473685</v>
      </c>
      <c r="AV710" s="5"/>
      <c r="AW710" s="5"/>
    </row>
    <row r="711" spans="1:49" ht="15" x14ac:dyDescent="0.25">
      <c r="A711" s="26"/>
      <c r="B711" s="32"/>
      <c r="C711" s="39"/>
      <c r="D711" s="39" t="s">
        <v>310</v>
      </c>
      <c r="E711" s="40" t="s">
        <v>1208</v>
      </c>
      <c r="F711" s="42"/>
      <c r="G711" s="42"/>
      <c r="H711" s="42"/>
      <c r="I711" s="41"/>
      <c r="J711" s="38">
        <v>49.465852631578947</v>
      </c>
      <c r="K711" s="36">
        <v>49.180589473684215</v>
      </c>
      <c r="L711" s="36">
        <v>48.865852631578946</v>
      </c>
      <c r="M711" s="36">
        <v>48.5269052631579</v>
      </c>
      <c r="N711" s="36">
        <v>48.163747368421056</v>
      </c>
      <c r="O711" s="36">
        <v>47.817431578947371</v>
      </c>
      <c r="P711" s="36">
        <v>47.490063157894738</v>
      </c>
      <c r="Q711" s="36">
        <v>47.184800000000003</v>
      </c>
      <c r="R711" s="36">
        <v>46.893221052631581</v>
      </c>
      <c r="S711" s="36">
        <v>43.623747368421057</v>
      </c>
      <c r="T711" s="36">
        <v>40.671115789473681</v>
      </c>
      <c r="U711" s="37">
        <v>-27.712042105263151</v>
      </c>
      <c r="V711" s="36"/>
      <c r="W711" s="38">
        <v>46.655326315789473</v>
      </c>
      <c r="X711" s="36">
        <v>46.105852631578948</v>
      </c>
      <c r="Y711" s="36">
        <v>45.504800000000003</v>
      </c>
      <c r="Z711" s="36">
        <v>44.812168421052633</v>
      </c>
      <c r="AA711" s="36">
        <v>44.267957894736846</v>
      </c>
      <c r="AB711" s="36">
        <v>43.496378947368427</v>
      </c>
      <c r="AC711" s="36">
        <v>42.724800000000002</v>
      </c>
      <c r="AD711" s="36">
        <v>41.982694736842106</v>
      </c>
      <c r="AE711" s="36">
        <v>41.31637894736842</v>
      </c>
      <c r="AF711" s="36">
        <v>36.56058947368421</v>
      </c>
      <c r="AG711" s="36">
        <v>33.032168421052631</v>
      </c>
      <c r="AH711" s="37">
        <v>31.023747368421052</v>
      </c>
      <c r="AI711" s="36"/>
      <c r="AJ711" s="38">
        <v>47.743747368421054</v>
      </c>
      <c r="AK711" s="36">
        <v>47.427957894736842</v>
      </c>
      <c r="AL711" s="36">
        <v>46.838484210526317</v>
      </c>
      <c r="AM711" s="36">
        <v>46.161642105263162</v>
      </c>
      <c r="AN711" s="36">
        <v>45.623747368421057</v>
      </c>
      <c r="AO711" s="36">
        <v>44.871115789473684</v>
      </c>
      <c r="AP711" s="36">
        <v>44.119536842105262</v>
      </c>
      <c r="AQ711" s="36">
        <v>43.396378947368426</v>
      </c>
      <c r="AR711" s="36">
        <v>42.747957894736842</v>
      </c>
      <c r="AS711" s="36">
        <v>38.123747368421057</v>
      </c>
      <c r="AT711" s="36">
        <v>34.506905263157897</v>
      </c>
      <c r="AU711" s="37">
        <v>32.500589473684215</v>
      </c>
      <c r="AV711" s="5"/>
      <c r="AW711" s="5"/>
    </row>
    <row r="712" spans="1:49" ht="15" x14ac:dyDescent="0.25">
      <c r="A712" s="26"/>
      <c r="B712" s="32"/>
      <c r="C712" s="39"/>
      <c r="D712" s="39" t="s">
        <v>310</v>
      </c>
      <c r="E712" s="40" t="s">
        <v>1199</v>
      </c>
      <c r="F712" s="42"/>
      <c r="G712" s="42"/>
      <c r="H712" s="42"/>
      <c r="I712" s="41"/>
      <c r="J712" s="38">
        <v>49.735326315789479</v>
      </c>
      <c r="K712" s="36">
        <v>49.586905263157895</v>
      </c>
      <c r="L712" s="36">
        <v>49.433221052631581</v>
      </c>
      <c r="M712" s="36">
        <v>49.274273684210527</v>
      </c>
      <c r="N712" s="36">
        <v>49.109010526315792</v>
      </c>
      <c r="O712" s="36">
        <v>48.940589473684213</v>
      </c>
      <c r="P712" s="36">
        <v>48.775326315789478</v>
      </c>
      <c r="Q712" s="36">
        <v>48.612168421052637</v>
      </c>
      <c r="R712" s="36">
        <v>48.449010526315789</v>
      </c>
      <c r="S712" s="36">
        <v>47.207957894736843</v>
      </c>
      <c r="T712" s="36">
        <v>45.302694736842106</v>
      </c>
      <c r="U712" s="37">
        <v>44.239536842105267</v>
      </c>
      <c r="V712" s="36"/>
      <c r="W712" s="38">
        <v>47.045852631578953</v>
      </c>
      <c r="X712" s="36">
        <v>46.81637894736842</v>
      </c>
      <c r="Y712" s="36">
        <v>46.4848</v>
      </c>
      <c r="Z712" s="36">
        <v>46.120589473684213</v>
      </c>
      <c r="AA712" s="36">
        <v>45.81637894736842</v>
      </c>
      <c r="AB712" s="36">
        <v>45.400589473684214</v>
      </c>
      <c r="AC712" s="36">
        <v>44.961642105263159</v>
      </c>
      <c r="AD712" s="36">
        <v>44.511115789473685</v>
      </c>
      <c r="AE712" s="36">
        <v>44.064800000000005</v>
      </c>
      <c r="AF712" s="36">
        <v>40.738484210526316</v>
      </c>
      <c r="AG712" s="36">
        <v>38.338484210526317</v>
      </c>
      <c r="AH712" s="37">
        <v>37.035326315789476</v>
      </c>
      <c r="AI712" s="36"/>
      <c r="AJ712" s="38">
        <v>48.02585263157895</v>
      </c>
      <c r="AK712" s="36">
        <v>47.867957894736847</v>
      </c>
      <c r="AL712" s="36">
        <v>47.703747368421055</v>
      </c>
      <c r="AM712" s="36">
        <v>47.445852631578951</v>
      </c>
      <c r="AN712" s="36">
        <v>47.147957894736841</v>
      </c>
      <c r="AO712" s="36">
        <v>46.741642105263161</v>
      </c>
      <c r="AP712" s="36">
        <v>46.314273684210526</v>
      </c>
      <c r="AQ712" s="36">
        <v>45.876378947368423</v>
      </c>
      <c r="AR712" s="36">
        <v>45.442694736842107</v>
      </c>
      <c r="AS712" s="36">
        <v>42.244800000000005</v>
      </c>
      <c r="AT712" s="36">
        <v>39.903747368421051</v>
      </c>
      <c r="AU712" s="37">
        <v>38.597431578947372</v>
      </c>
      <c r="AV712" s="5"/>
      <c r="AW712" s="5"/>
    </row>
    <row r="713" spans="1:49" ht="15" x14ac:dyDescent="0.25">
      <c r="A713" s="26"/>
      <c r="B713" s="32" t="s">
        <v>181</v>
      </c>
      <c r="C713" s="32" t="s">
        <v>415</v>
      </c>
      <c r="D713" s="32" t="s">
        <v>274</v>
      </c>
      <c r="E713" s="41" t="s">
        <v>1203</v>
      </c>
      <c r="F713" s="34" t="s">
        <v>893</v>
      </c>
      <c r="G713" s="34" t="s">
        <v>1204</v>
      </c>
      <c r="H713" s="34" t="s">
        <v>1205</v>
      </c>
      <c r="I713" s="35">
        <v>0</v>
      </c>
      <c r="J713" s="38">
        <v>15.653684210526315</v>
      </c>
      <c r="K713" s="36">
        <v>15.287368421052632</v>
      </c>
      <c r="L713" s="36">
        <v>14.815789473684211</v>
      </c>
      <c r="M713" s="36">
        <v>14.268421052631579</v>
      </c>
      <c r="N713" s="36">
        <v>12.233684210526317</v>
      </c>
      <c r="O713" s="36">
        <v>11.434736842105263</v>
      </c>
      <c r="P713" s="36">
        <v>10.46</v>
      </c>
      <c r="Q713" s="36">
        <v>10.305263157894737</v>
      </c>
      <c r="R713" s="36">
        <v>10.16</v>
      </c>
      <c r="S713" s="36">
        <v>6.3073684210526313</v>
      </c>
      <c r="T713" s="36">
        <v>3.8894736842105253</v>
      </c>
      <c r="U713" s="37">
        <v>0.59263157894736906</v>
      </c>
      <c r="V713" s="36"/>
      <c r="W713" s="38">
        <v>14.316842105263158</v>
      </c>
      <c r="X713" s="36">
        <v>13.911578947368421</v>
      </c>
      <c r="Y713" s="36">
        <v>13.382105263157895</v>
      </c>
      <c r="Z713" s="36">
        <v>12.764210526315789</v>
      </c>
      <c r="AA713" s="36">
        <v>10.401052631578947</v>
      </c>
      <c r="AB713" s="36">
        <v>9.4957894736842103</v>
      </c>
      <c r="AC713" s="36">
        <v>8.379999999999999</v>
      </c>
      <c r="AD713" s="36">
        <v>8.2315789473684209</v>
      </c>
      <c r="AE713" s="36">
        <v>8.0926315789473691</v>
      </c>
      <c r="AF713" s="36">
        <v>3.704210526315789</v>
      </c>
      <c r="AG713" s="36">
        <v>1.1052631578947363</v>
      </c>
      <c r="AH713" s="37">
        <v>0.39894736842105338</v>
      </c>
      <c r="AI713" s="36"/>
      <c r="AJ713" s="38">
        <v>14.292631578947368</v>
      </c>
      <c r="AK713" s="36">
        <v>13.923157894736843</v>
      </c>
      <c r="AL713" s="36">
        <v>13.421052631578947</v>
      </c>
      <c r="AM713" s="36">
        <v>12.803157894736842</v>
      </c>
      <c r="AN713" s="36">
        <v>10.434736842105263</v>
      </c>
      <c r="AO713" s="36">
        <v>9.5231578947368423</v>
      </c>
      <c r="AP713" s="36">
        <v>8.4010526315789491</v>
      </c>
      <c r="AQ713" s="36">
        <v>8.2463157894736838</v>
      </c>
      <c r="AR713" s="36">
        <v>8.1010526315789484</v>
      </c>
      <c r="AS713" s="36">
        <v>3.666315789473682</v>
      </c>
      <c r="AT713" s="36">
        <v>0.90842105263157791</v>
      </c>
      <c r="AU713" s="37">
        <v>0.17999999999999794</v>
      </c>
      <c r="AV713" s="5"/>
      <c r="AW713" s="5"/>
    </row>
    <row r="714" spans="1:49" ht="15" x14ac:dyDescent="0.25">
      <c r="A714" s="26"/>
      <c r="B714" s="32"/>
      <c r="C714" s="39"/>
      <c r="D714" s="39" t="s">
        <v>274</v>
      </c>
      <c r="E714" s="40" t="s">
        <v>1206</v>
      </c>
      <c r="F714" s="42"/>
      <c r="G714" s="42"/>
      <c r="H714" s="42"/>
      <c r="I714" s="41"/>
      <c r="J714" s="38">
        <v>15.838947368421053</v>
      </c>
      <c r="K714" s="36">
        <v>15.548421052631578</v>
      </c>
      <c r="L714" s="36">
        <v>16.266315789473683</v>
      </c>
      <c r="M714" s="36">
        <v>16.13684210526316</v>
      </c>
      <c r="N714" s="36">
        <v>15.902105263157894</v>
      </c>
      <c r="O714" s="36">
        <v>15.316842105263158</v>
      </c>
      <c r="P714" s="36">
        <v>14.895789473684211</v>
      </c>
      <c r="Q714" s="36">
        <v>14.48421052631579</v>
      </c>
      <c r="R714" s="36">
        <v>14.087368421052631</v>
      </c>
      <c r="S714" s="36">
        <v>12.272631578947369</v>
      </c>
      <c r="T714" s="36">
        <v>8.9526315789473685</v>
      </c>
      <c r="U714" s="37">
        <v>7.4852631578947371</v>
      </c>
      <c r="V714" s="36"/>
      <c r="W714" s="38">
        <v>14.518947368421053</v>
      </c>
      <c r="X714" s="36">
        <v>14.197894736842105</v>
      </c>
      <c r="Y714" s="36">
        <v>15.711578947368421</v>
      </c>
      <c r="Z714" s="36">
        <v>15.583157894736843</v>
      </c>
      <c r="AA714" s="36">
        <v>15.325263157894737</v>
      </c>
      <c r="AB714" s="36">
        <v>14.670526315789473</v>
      </c>
      <c r="AC714" s="36">
        <v>14.210526315789474</v>
      </c>
      <c r="AD714" s="36">
        <v>13.761052631578947</v>
      </c>
      <c r="AE714" s="36">
        <v>13.329473684210527</v>
      </c>
      <c r="AF714" s="36">
        <v>11.370526315789473</v>
      </c>
      <c r="AG714" s="36">
        <v>7.6357894736842109</v>
      </c>
      <c r="AH714" s="37">
        <v>5.9810526315789456</v>
      </c>
      <c r="AI714" s="36"/>
      <c r="AJ714" s="38">
        <v>14.478947368421053</v>
      </c>
      <c r="AK714" s="36">
        <v>14.186315789473683</v>
      </c>
      <c r="AL714" s="36">
        <v>16.12</v>
      </c>
      <c r="AM714" s="36">
        <v>15.990526315789474</v>
      </c>
      <c r="AN714" s="36">
        <v>15.727368421052631</v>
      </c>
      <c r="AO714" s="36">
        <v>15.067368421052631</v>
      </c>
      <c r="AP714" s="36">
        <v>14.598947368421053</v>
      </c>
      <c r="AQ714" s="36">
        <v>14.14</v>
      </c>
      <c r="AR714" s="36">
        <v>13.698947368421052</v>
      </c>
      <c r="AS714" s="36">
        <v>11.67578947368421</v>
      </c>
      <c r="AT714" s="36">
        <v>7.8694736842105257</v>
      </c>
      <c r="AU714" s="37">
        <v>6.1926315789473669</v>
      </c>
      <c r="AV714" s="5"/>
      <c r="AW714" s="5"/>
    </row>
    <row r="715" spans="1:49" ht="15" x14ac:dyDescent="0.25">
      <c r="A715" s="26"/>
      <c r="B715" s="32"/>
      <c r="C715" s="39"/>
      <c r="D715" s="39" t="s">
        <v>274</v>
      </c>
      <c r="E715" s="40" t="s">
        <v>1207</v>
      </c>
      <c r="F715" s="42"/>
      <c r="G715" s="42"/>
      <c r="H715" s="42"/>
      <c r="I715" s="41"/>
      <c r="J715" s="38">
        <v>15.653684210526315</v>
      </c>
      <c r="K715" s="36">
        <v>15.287368421052632</v>
      </c>
      <c r="L715" s="36">
        <v>14.815789473684211</v>
      </c>
      <c r="M715" s="36">
        <v>14.268421052631579</v>
      </c>
      <c r="N715" s="36">
        <v>12.233684210526317</v>
      </c>
      <c r="O715" s="36">
        <v>11.434736842105263</v>
      </c>
      <c r="P715" s="36">
        <v>10.46</v>
      </c>
      <c r="Q715" s="36">
        <v>10.305263157894737</v>
      </c>
      <c r="R715" s="36">
        <v>10.16</v>
      </c>
      <c r="S715" s="36">
        <v>6.3073684210526313</v>
      </c>
      <c r="T715" s="36">
        <v>3.8894736842105253</v>
      </c>
      <c r="U715" s="37">
        <v>3.2200000000000006</v>
      </c>
      <c r="V715" s="36"/>
      <c r="W715" s="38">
        <v>14.316842105263158</v>
      </c>
      <c r="X715" s="36">
        <v>13.911578947368421</v>
      </c>
      <c r="Y715" s="36">
        <v>13.382105263157895</v>
      </c>
      <c r="Z715" s="36">
        <v>12.764210526315789</v>
      </c>
      <c r="AA715" s="36">
        <v>10.401052631578947</v>
      </c>
      <c r="AB715" s="36">
        <v>9.4957894736842103</v>
      </c>
      <c r="AC715" s="36">
        <v>8.379999999999999</v>
      </c>
      <c r="AD715" s="36">
        <v>8.2315789473684209</v>
      </c>
      <c r="AE715" s="36">
        <v>8.0926315789473691</v>
      </c>
      <c r="AF715" s="36">
        <v>3.704210526315789</v>
      </c>
      <c r="AG715" s="36">
        <v>1.1052631578947363</v>
      </c>
      <c r="AH715" s="37">
        <v>0.39894736842105338</v>
      </c>
      <c r="AI715" s="36"/>
      <c r="AJ715" s="38">
        <v>14.292631578947368</v>
      </c>
      <c r="AK715" s="36">
        <v>13.923157894736843</v>
      </c>
      <c r="AL715" s="36">
        <v>13.421052631578947</v>
      </c>
      <c r="AM715" s="36">
        <v>12.803157894736842</v>
      </c>
      <c r="AN715" s="36">
        <v>10.434736842105263</v>
      </c>
      <c r="AO715" s="36">
        <v>9.5231578947368423</v>
      </c>
      <c r="AP715" s="36">
        <v>8.4010526315789491</v>
      </c>
      <c r="AQ715" s="36">
        <v>8.2463157894736838</v>
      </c>
      <c r="AR715" s="36">
        <v>8.1010526315789484</v>
      </c>
      <c r="AS715" s="36">
        <v>3.666315789473682</v>
      </c>
      <c r="AT715" s="36">
        <v>0.90842105263157791</v>
      </c>
      <c r="AU715" s="37">
        <v>0.17999999999999794</v>
      </c>
      <c r="AV715" s="5"/>
      <c r="AW715" s="5"/>
    </row>
    <row r="716" spans="1:49" ht="15" x14ac:dyDescent="0.25">
      <c r="A716" s="26"/>
      <c r="B716" s="32"/>
      <c r="C716" s="39"/>
      <c r="D716" s="39" t="s">
        <v>274</v>
      </c>
      <c r="E716" s="40" t="s">
        <v>1208</v>
      </c>
      <c r="F716" s="42"/>
      <c r="G716" s="42"/>
      <c r="H716" s="42"/>
      <c r="I716" s="41"/>
      <c r="J716" s="38">
        <v>16.066315789473684</v>
      </c>
      <c r="K716" s="36">
        <v>15.848421052631579</v>
      </c>
      <c r="L716" s="36">
        <v>15.543157894736842</v>
      </c>
      <c r="M716" s="36">
        <v>15.105263157894736</v>
      </c>
      <c r="N716" s="36">
        <v>14.516842105263159</v>
      </c>
      <c r="O716" s="36">
        <v>14.005263157894737</v>
      </c>
      <c r="P716" s="36">
        <v>13.656842105263157</v>
      </c>
      <c r="Q716" s="36">
        <v>13.322105263157894</v>
      </c>
      <c r="R716" s="36">
        <v>13.005263157894737</v>
      </c>
      <c r="S716" s="36">
        <v>11.609473684210526</v>
      </c>
      <c r="T716" s="36">
        <v>10.457894736842103</v>
      </c>
      <c r="U716" s="37">
        <v>0.59263157894736906</v>
      </c>
      <c r="V716" s="36"/>
      <c r="W716" s="38">
        <v>14.766315789473683</v>
      </c>
      <c r="X716" s="36">
        <v>14.524210526315789</v>
      </c>
      <c r="Y716" s="36">
        <v>14.178947368421053</v>
      </c>
      <c r="Z716" s="36">
        <v>13.68</v>
      </c>
      <c r="AA716" s="36">
        <v>13.009473684210526</v>
      </c>
      <c r="AB716" s="36">
        <v>12.429473684210526</v>
      </c>
      <c r="AC716" s="36">
        <v>12.041052631578948</v>
      </c>
      <c r="AD716" s="36">
        <v>11.667368421052632</v>
      </c>
      <c r="AE716" s="36">
        <v>11.312631578947368</v>
      </c>
      <c r="AF716" s="36">
        <v>9.7536842105263162</v>
      </c>
      <c r="AG716" s="36">
        <v>8.5652631578947371</v>
      </c>
      <c r="AH716" s="37">
        <v>7.3873684210526305</v>
      </c>
      <c r="AI716" s="36"/>
      <c r="AJ716" s="38">
        <v>14.706315789473685</v>
      </c>
      <c r="AK716" s="36">
        <v>14.48842105263158</v>
      </c>
      <c r="AL716" s="36">
        <v>14.18</v>
      </c>
      <c r="AM716" s="36">
        <v>13.72</v>
      </c>
      <c r="AN716" s="36">
        <v>13.045263157894736</v>
      </c>
      <c r="AO716" s="36">
        <v>12.461052631578948</v>
      </c>
      <c r="AP716" s="36">
        <v>12.068421052631578</v>
      </c>
      <c r="AQ716" s="36">
        <v>11.69157894736842</v>
      </c>
      <c r="AR716" s="36">
        <v>11.332631578947368</v>
      </c>
      <c r="AS716" s="36">
        <v>9.7473684210526308</v>
      </c>
      <c r="AT716" s="36">
        <v>8.4242105263157896</v>
      </c>
      <c r="AU716" s="37">
        <v>7.2263157894736842</v>
      </c>
      <c r="AV716" s="5"/>
      <c r="AW716" s="5"/>
    </row>
    <row r="717" spans="1:49" ht="15" x14ac:dyDescent="0.25">
      <c r="A717" s="26"/>
      <c r="B717" s="32"/>
      <c r="C717" s="39"/>
      <c r="D717" s="39" t="s">
        <v>274</v>
      </c>
      <c r="E717" s="40" t="s">
        <v>1199</v>
      </c>
      <c r="F717" s="42"/>
      <c r="G717" s="42"/>
      <c r="H717" s="42"/>
      <c r="I717" s="41"/>
      <c r="J717" s="38">
        <v>16.222105263157896</v>
      </c>
      <c r="K717" s="36">
        <v>16.116842105263157</v>
      </c>
      <c r="L717" s="36">
        <v>15.99578947368421</v>
      </c>
      <c r="M717" s="36">
        <v>15.816842105263158</v>
      </c>
      <c r="N717" s="36">
        <v>15.57578947368421</v>
      </c>
      <c r="O717" s="36">
        <v>15.345263157894736</v>
      </c>
      <c r="P717" s="36">
        <v>15.167368421052631</v>
      </c>
      <c r="Q717" s="36">
        <v>14.981052631578947</v>
      </c>
      <c r="R717" s="36">
        <v>14.786315789473685</v>
      </c>
      <c r="S717" s="36">
        <v>13.867368421052632</v>
      </c>
      <c r="T717" s="36">
        <v>15.027368421052632</v>
      </c>
      <c r="U717" s="37">
        <v>14.38</v>
      </c>
      <c r="V717" s="36"/>
      <c r="W717" s="38">
        <v>14.93578947368421</v>
      </c>
      <c r="X717" s="36">
        <v>14.818947368421053</v>
      </c>
      <c r="Y717" s="36">
        <v>14.683157894736842</v>
      </c>
      <c r="Z717" s="36">
        <v>14.48</v>
      </c>
      <c r="AA717" s="36">
        <v>14.207368421052632</v>
      </c>
      <c r="AB717" s="36">
        <v>13.946315789473685</v>
      </c>
      <c r="AC717" s="36">
        <v>13.747368421052633</v>
      </c>
      <c r="AD717" s="36">
        <v>13.538947368421052</v>
      </c>
      <c r="AE717" s="36">
        <v>13.32</v>
      </c>
      <c r="AF717" s="36">
        <v>12.283157894736842</v>
      </c>
      <c r="AG717" s="36">
        <v>14.331578947368421</v>
      </c>
      <c r="AH717" s="37">
        <v>13.598947368421053</v>
      </c>
      <c r="AI717" s="36"/>
      <c r="AJ717" s="38">
        <v>14.863157894736842</v>
      </c>
      <c r="AK717" s="36">
        <v>14.757894736842106</v>
      </c>
      <c r="AL717" s="36">
        <v>14.635789473684211</v>
      </c>
      <c r="AM717" s="36">
        <v>14.454736842105262</v>
      </c>
      <c r="AN717" s="36">
        <v>14.212631578947368</v>
      </c>
      <c r="AO717" s="36">
        <v>13.978947368421053</v>
      </c>
      <c r="AP717" s="36">
        <v>13.782105263157895</v>
      </c>
      <c r="AQ717" s="36">
        <v>13.571578947368421</v>
      </c>
      <c r="AR717" s="36">
        <v>13.35157894736842</v>
      </c>
      <c r="AS717" s="36">
        <v>12.305263157894736</v>
      </c>
      <c r="AT717" s="36">
        <v>14.711578947368421</v>
      </c>
      <c r="AU717" s="37">
        <v>13.965263157894737</v>
      </c>
      <c r="AV717" s="5"/>
      <c r="AW717" s="5"/>
    </row>
    <row r="718" spans="1:49" ht="15" x14ac:dyDescent="0.25">
      <c r="A718" s="26"/>
      <c r="B718" s="32" t="s">
        <v>234</v>
      </c>
      <c r="C718" s="32" t="s">
        <v>41</v>
      </c>
      <c r="D718" s="32" t="s">
        <v>241</v>
      </c>
      <c r="E718" s="41" t="s">
        <v>1203</v>
      </c>
      <c r="F718" s="34" t="s">
        <v>894</v>
      </c>
      <c r="G718" s="34" t="s">
        <v>1204</v>
      </c>
      <c r="H718" s="34" t="s">
        <v>1205</v>
      </c>
      <c r="I718" s="35">
        <v>0</v>
      </c>
      <c r="J718" s="38">
        <v>30.62842105263158</v>
      </c>
      <c r="K718" s="36">
        <v>30.350526315789473</v>
      </c>
      <c r="L718" s="36">
        <v>30.056842105263158</v>
      </c>
      <c r="M718" s="36">
        <v>29.753684210526316</v>
      </c>
      <c r="N718" s="36">
        <v>29.441052631578948</v>
      </c>
      <c r="O718" s="36">
        <v>29.126315789473683</v>
      </c>
      <c r="P718" s="36">
        <v>28.84</v>
      </c>
      <c r="Q718" s="36">
        <v>28.529473684210526</v>
      </c>
      <c r="R718" s="36">
        <v>28.237894736842104</v>
      </c>
      <c r="S718" s="36">
        <v>26.541052631578946</v>
      </c>
      <c r="T718" s="36">
        <v>24.805263157894739</v>
      </c>
      <c r="U718" s="37">
        <v>8.3273684210526362</v>
      </c>
      <c r="V718" s="36"/>
      <c r="W718" s="38">
        <v>28.929473684210528</v>
      </c>
      <c r="X718" s="36">
        <v>28.406315789473684</v>
      </c>
      <c r="Y718" s="36">
        <v>27.882105263157897</v>
      </c>
      <c r="Z718" s="36">
        <v>27.36</v>
      </c>
      <c r="AA718" s="36">
        <v>26.843157894736841</v>
      </c>
      <c r="AB718" s="36">
        <v>26.32</v>
      </c>
      <c r="AC718" s="36">
        <v>25.829473684210527</v>
      </c>
      <c r="AD718" s="36">
        <v>25.343157894736841</v>
      </c>
      <c r="AE718" s="36">
        <v>24.875789473684211</v>
      </c>
      <c r="AF718" s="36">
        <v>22.731578947368423</v>
      </c>
      <c r="AG718" s="36">
        <v>20.818947368421053</v>
      </c>
      <c r="AH718" s="37">
        <v>19.111578947368422</v>
      </c>
      <c r="AI718" s="36"/>
      <c r="AJ718" s="38">
        <v>29.602105263157895</v>
      </c>
      <c r="AK718" s="36">
        <v>29.091578947368422</v>
      </c>
      <c r="AL718" s="36">
        <v>28.57578947368421</v>
      </c>
      <c r="AM718" s="36">
        <v>28.061052631578946</v>
      </c>
      <c r="AN718" s="36">
        <v>27.550526315789472</v>
      </c>
      <c r="AO718" s="36">
        <v>27.035789473684211</v>
      </c>
      <c r="AP718" s="36">
        <v>26.551578947368419</v>
      </c>
      <c r="AQ718" s="36">
        <v>26.071578947368423</v>
      </c>
      <c r="AR718" s="36">
        <v>25.604210526315789</v>
      </c>
      <c r="AS718" s="36">
        <v>23.454736842105262</v>
      </c>
      <c r="AT718" s="36">
        <v>21.538947368421056</v>
      </c>
      <c r="AU718" s="37">
        <v>19.829473684210527</v>
      </c>
      <c r="AV718" s="5"/>
      <c r="AW718" s="5"/>
    </row>
    <row r="719" spans="1:49" ht="15" x14ac:dyDescent="0.25">
      <c r="A719" s="26"/>
      <c r="B719" s="32"/>
      <c r="C719" s="39"/>
      <c r="D719" s="39" t="s">
        <v>241</v>
      </c>
      <c r="E719" s="40" t="s">
        <v>1206</v>
      </c>
      <c r="F719" s="42"/>
      <c r="G719" s="42"/>
      <c r="H719" s="42"/>
      <c r="I719" s="41"/>
      <c r="J719" s="38">
        <v>30.8</v>
      </c>
      <c r="K719" s="36">
        <v>30.57578947368421</v>
      </c>
      <c r="L719" s="36">
        <v>31.862105263157893</v>
      </c>
      <c r="M719" s="36">
        <v>31.46736842105263</v>
      </c>
      <c r="N719" s="36">
        <v>31.072631578947369</v>
      </c>
      <c r="O719" s="36">
        <v>30.692631578947367</v>
      </c>
      <c r="P719" s="36">
        <v>30.317894736842106</v>
      </c>
      <c r="Q719" s="36">
        <v>29.934736842105263</v>
      </c>
      <c r="R719" s="36">
        <v>29.569473684210525</v>
      </c>
      <c r="S719" s="36">
        <v>28.017894736842106</v>
      </c>
      <c r="T719" s="36">
        <v>26.697894736842105</v>
      </c>
      <c r="U719" s="37">
        <v>25.544210526315787</v>
      </c>
      <c r="V719" s="36"/>
      <c r="W719" s="38">
        <v>29.292631578947368</v>
      </c>
      <c r="X719" s="36">
        <v>28.88</v>
      </c>
      <c r="Y719" s="36">
        <v>28.465263157894736</v>
      </c>
      <c r="Z719" s="36">
        <v>28.045263157894738</v>
      </c>
      <c r="AA719" s="36">
        <v>27.62736842105263</v>
      </c>
      <c r="AB719" s="36">
        <v>27.22421052631579</v>
      </c>
      <c r="AC719" s="36">
        <v>26.827368421052633</v>
      </c>
      <c r="AD719" s="36">
        <v>26.41578947368421</v>
      </c>
      <c r="AE719" s="36">
        <v>26.024210526315791</v>
      </c>
      <c r="AF719" s="36">
        <v>24.335789473684212</v>
      </c>
      <c r="AG719" s="36">
        <v>22.881052631578946</v>
      </c>
      <c r="AH719" s="37">
        <v>21.591578947368419</v>
      </c>
      <c r="AI719" s="36"/>
      <c r="AJ719" s="38">
        <v>29.773684210526316</v>
      </c>
      <c r="AK719" s="36">
        <v>29.549473684210525</v>
      </c>
      <c r="AL719" s="36">
        <v>29.195789473684211</v>
      </c>
      <c r="AM719" s="36">
        <v>28.77578947368421</v>
      </c>
      <c r="AN719" s="36">
        <v>28.357894736842105</v>
      </c>
      <c r="AO719" s="36">
        <v>27.954736842105262</v>
      </c>
      <c r="AP719" s="36">
        <v>27.556842105263158</v>
      </c>
      <c r="AQ719" s="36">
        <v>27.145263157894735</v>
      </c>
      <c r="AR719" s="36">
        <v>26.751578947368422</v>
      </c>
      <c r="AS719" s="36">
        <v>25.057894736842105</v>
      </c>
      <c r="AT719" s="36">
        <v>23.596842105263157</v>
      </c>
      <c r="AU719" s="37">
        <v>22.305263157894736</v>
      </c>
      <c r="AV719" s="5"/>
      <c r="AW719" s="5"/>
    </row>
    <row r="720" spans="1:49" ht="15" x14ac:dyDescent="0.25">
      <c r="A720" s="26"/>
      <c r="B720" s="32"/>
      <c r="C720" s="39"/>
      <c r="D720" s="39" t="s">
        <v>241</v>
      </c>
      <c r="E720" s="40" t="s">
        <v>1207</v>
      </c>
      <c r="F720" s="42"/>
      <c r="G720" s="42"/>
      <c r="H720" s="42"/>
      <c r="I720" s="41"/>
      <c r="J720" s="38">
        <v>30.62842105263158</v>
      </c>
      <c r="K720" s="36">
        <v>30.350526315789473</v>
      </c>
      <c r="L720" s="36">
        <v>30.056842105263158</v>
      </c>
      <c r="M720" s="36">
        <v>29.753684210526316</v>
      </c>
      <c r="N720" s="36">
        <v>29.441052631578948</v>
      </c>
      <c r="O720" s="36">
        <v>29.126315789473683</v>
      </c>
      <c r="P720" s="36">
        <v>28.84</v>
      </c>
      <c r="Q720" s="36">
        <v>28.529473684210526</v>
      </c>
      <c r="R720" s="36">
        <v>28.237894736842104</v>
      </c>
      <c r="S720" s="36">
        <v>26.541052631578946</v>
      </c>
      <c r="T720" s="36">
        <v>24.805263157894739</v>
      </c>
      <c r="U720" s="37">
        <v>23.268421052631581</v>
      </c>
      <c r="V720" s="36"/>
      <c r="W720" s="38">
        <v>28.929473684210528</v>
      </c>
      <c r="X720" s="36">
        <v>28.406315789473684</v>
      </c>
      <c r="Y720" s="36">
        <v>27.882105263157897</v>
      </c>
      <c r="Z720" s="36">
        <v>27.36</v>
      </c>
      <c r="AA720" s="36">
        <v>26.843157894736841</v>
      </c>
      <c r="AB720" s="36">
        <v>26.32</v>
      </c>
      <c r="AC720" s="36">
        <v>25.829473684210527</v>
      </c>
      <c r="AD720" s="36">
        <v>25.343157894736841</v>
      </c>
      <c r="AE720" s="36">
        <v>24.875789473684211</v>
      </c>
      <c r="AF720" s="36">
        <v>22.731578947368423</v>
      </c>
      <c r="AG720" s="36">
        <v>20.818947368421053</v>
      </c>
      <c r="AH720" s="37">
        <v>19.111578947368422</v>
      </c>
      <c r="AI720" s="36"/>
      <c r="AJ720" s="38">
        <v>29.602105263157895</v>
      </c>
      <c r="AK720" s="36">
        <v>29.091578947368422</v>
      </c>
      <c r="AL720" s="36">
        <v>28.57578947368421</v>
      </c>
      <c r="AM720" s="36">
        <v>28.061052631578946</v>
      </c>
      <c r="AN720" s="36">
        <v>27.550526315789472</v>
      </c>
      <c r="AO720" s="36">
        <v>27.035789473684211</v>
      </c>
      <c r="AP720" s="36">
        <v>26.551578947368419</v>
      </c>
      <c r="AQ720" s="36">
        <v>26.071578947368423</v>
      </c>
      <c r="AR720" s="36">
        <v>25.604210526315789</v>
      </c>
      <c r="AS720" s="36">
        <v>23.454736842105262</v>
      </c>
      <c r="AT720" s="36">
        <v>21.538947368421056</v>
      </c>
      <c r="AU720" s="37">
        <v>19.829473684210527</v>
      </c>
      <c r="AV720" s="5"/>
      <c r="AW720" s="5"/>
    </row>
    <row r="721" spans="1:49" ht="15" x14ac:dyDescent="0.25">
      <c r="A721" s="26"/>
      <c r="B721" s="32"/>
      <c r="C721" s="39"/>
      <c r="D721" s="39" t="s">
        <v>241</v>
      </c>
      <c r="E721" s="40" t="s">
        <v>1208</v>
      </c>
      <c r="F721" s="42"/>
      <c r="G721" s="42"/>
      <c r="H721" s="42"/>
      <c r="I721" s="41"/>
      <c r="J721" s="38">
        <v>31.015789473684212</v>
      </c>
      <c r="K721" s="36">
        <v>30.857894736842105</v>
      </c>
      <c r="L721" s="36">
        <v>30.684210526315791</v>
      </c>
      <c r="M721" s="36">
        <v>30.495789473684212</v>
      </c>
      <c r="N721" s="36">
        <v>30.295789473684209</v>
      </c>
      <c r="O721" s="36">
        <v>30.103157894736842</v>
      </c>
      <c r="P721" s="36">
        <v>29.922105263157896</v>
      </c>
      <c r="Q721" s="36">
        <v>29.752631578947369</v>
      </c>
      <c r="R721" s="36">
        <v>29.606315789473683</v>
      </c>
      <c r="S721" s="36">
        <v>29.111578947368422</v>
      </c>
      <c r="T721" s="36">
        <v>28.728421052631578</v>
      </c>
      <c r="U721" s="37">
        <v>8.3273684210526362</v>
      </c>
      <c r="V721" s="36"/>
      <c r="W721" s="38">
        <v>29.765263157894736</v>
      </c>
      <c r="X721" s="36">
        <v>29.498947368421053</v>
      </c>
      <c r="Y721" s="36">
        <v>29.22421052631579</v>
      </c>
      <c r="Z721" s="36">
        <v>28.936842105263157</v>
      </c>
      <c r="AA721" s="36">
        <v>28.643157894736841</v>
      </c>
      <c r="AB721" s="36">
        <v>28.36</v>
      </c>
      <c r="AC721" s="36">
        <v>28.083157894736843</v>
      </c>
      <c r="AD721" s="36">
        <v>27.791578947368421</v>
      </c>
      <c r="AE721" s="36">
        <v>27.515789473684212</v>
      </c>
      <c r="AF721" s="36">
        <v>26.393684210526317</v>
      </c>
      <c r="AG721" s="36">
        <v>25.46842105263158</v>
      </c>
      <c r="AH721" s="37">
        <v>24.666315789473686</v>
      </c>
      <c r="AI721" s="36"/>
      <c r="AJ721" s="38">
        <v>29.989473684210527</v>
      </c>
      <c r="AK721" s="36">
        <v>29.831578947368421</v>
      </c>
      <c r="AL721" s="36">
        <v>29.657894736842106</v>
      </c>
      <c r="AM721" s="36">
        <v>29.469473684210527</v>
      </c>
      <c r="AN721" s="36">
        <v>29.269473684210528</v>
      </c>
      <c r="AO721" s="36">
        <v>29.037894736842105</v>
      </c>
      <c r="AP721" s="36">
        <v>28.763157894736842</v>
      </c>
      <c r="AQ721" s="36">
        <v>28.475789473684209</v>
      </c>
      <c r="AR721" s="36">
        <v>28.204210526315791</v>
      </c>
      <c r="AS721" s="36">
        <v>27.103157894736842</v>
      </c>
      <c r="AT721" s="36">
        <v>26.192631578947367</v>
      </c>
      <c r="AU721" s="37">
        <v>25.389473684210525</v>
      </c>
      <c r="AV721" s="5"/>
      <c r="AW721" s="5"/>
    </row>
    <row r="722" spans="1:49" ht="15" x14ac:dyDescent="0.25">
      <c r="A722" s="26"/>
      <c r="B722" s="32"/>
      <c r="C722" s="39"/>
      <c r="D722" s="39" t="s">
        <v>241</v>
      </c>
      <c r="E722" s="40" t="s">
        <v>1199</v>
      </c>
      <c r="F722" s="42"/>
      <c r="G722" s="42"/>
      <c r="H722" s="42"/>
      <c r="I722" s="41"/>
      <c r="J722" s="38">
        <v>31.163157894736841</v>
      </c>
      <c r="K722" s="36">
        <v>31.081052631578949</v>
      </c>
      <c r="L722" s="36">
        <v>30.995789473684212</v>
      </c>
      <c r="M722" s="36">
        <v>30.907368421052631</v>
      </c>
      <c r="N722" s="36">
        <v>30.814736842105262</v>
      </c>
      <c r="O722" s="36">
        <v>30.721052631578946</v>
      </c>
      <c r="P722" s="36">
        <v>30.629473684210527</v>
      </c>
      <c r="Q722" s="36">
        <v>30.537894736842105</v>
      </c>
      <c r="R722" s="36">
        <v>30.446315789473683</v>
      </c>
      <c r="S722" s="36">
        <v>30.037894736842105</v>
      </c>
      <c r="T722" s="36">
        <v>29.834736842105261</v>
      </c>
      <c r="U722" s="37">
        <v>29.663157894736841</v>
      </c>
      <c r="V722" s="36"/>
      <c r="W722" s="38">
        <v>30.015789473684212</v>
      </c>
      <c r="X722" s="36">
        <v>29.864210526315791</v>
      </c>
      <c r="Y722" s="36">
        <v>29.704210526315791</v>
      </c>
      <c r="Z722" s="36">
        <v>29.541052631578946</v>
      </c>
      <c r="AA722" s="36">
        <v>29.373684210526317</v>
      </c>
      <c r="AB722" s="36">
        <v>29.207368421052632</v>
      </c>
      <c r="AC722" s="36">
        <v>29.037894736842105</v>
      </c>
      <c r="AD722" s="36">
        <v>28.854736842105265</v>
      </c>
      <c r="AE722" s="36">
        <v>28.665263157894735</v>
      </c>
      <c r="AF722" s="36">
        <v>27.764210526315789</v>
      </c>
      <c r="AG722" s="36">
        <v>27.076842105263157</v>
      </c>
      <c r="AH722" s="37">
        <v>26.51157894736842</v>
      </c>
      <c r="AI722" s="36"/>
      <c r="AJ722" s="38">
        <v>30.136842105263156</v>
      </c>
      <c r="AK722" s="36">
        <v>30.054736842105264</v>
      </c>
      <c r="AL722" s="36">
        <v>29.969473684210527</v>
      </c>
      <c r="AM722" s="36">
        <v>29.881052631578946</v>
      </c>
      <c r="AN722" s="36">
        <v>29.78842105263158</v>
      </c>
      <c r="AO722" s="36">
        <v>29.694736842105264</v>
      </c>
      <c r="AP722" s="36">
        <v>29.603157894736842</v>
      </c>
      <c r="AQ722" s="36">
        <v>29.51157894736842</v>
      </c>
      <c r="AR722" s="36">
        <v>29.344210526315788</v>
      </c>
      <c r="AS722" s="36">
        <v>28.46</v>
      </c>
      <c r="AT722" s="36">
        <v>27.788421052631577</v>
      </c>
      <c r="AU722" s="37">
        <v>27.238947368421051</v>
      </c>
      <c r="AV722" s="5"/>
      <c r="AW722" s="5"/>
    </row>
    <row r="723" spans="1:49" ht="15" x14ac:dyDescent="0.25">
      <c r="A723" s="26"/>
      <c r="B723" s="32" t="s">
        <v>27</v>
      </c>
      <c r="C723" s="32" t="s">
        <v>443</v>
      </c>
      <c r="D723" s="32" t="s">
        <v>444</v>
      </c>
      <c r="E723" s="41" t="s">
        <v>1203</v>
      </c>
      <c r="F723" s="34" t="s">
        <v>895</v>
      </c>
      <c r="G723" s="34" t="s">
        <v>1204</v>
      </c>
      <c r="H723" s="34" t="s">
        <v>1205</v>
      </c>
      <c r="I723" s="35">
        <v>5.7368421052631584</v>
      </c>
      <c r="J723" s="38">
        <v>29.284736842105264</v>
      </c>
      <c r="K723" s="36">
        <v>28.855263157894736</v>
      </c>
      <c r="L723" s="36">
        <v>28.399473684210527</v>
      </c>
      <c r="M723" s="36">
        <v>27.93105263157895</v>
      </c>
      <c r="N723" s="36">
        <v>27.448947368421052</v>
      </c>
      <c r="O723" s="36">
        <v>26.490000000000002</v>
      </c>
      <c r="P723" s="36">
        <v>25.326842105263157</v>
      </c>
      <c r="Q723" s="36">
        <v>24.068947368421053</v>
      </c>
      <c r="R723" s="36">
        <v>22.900526315789477</v>
      </c>
      <c r="S723" s="36">
        <v>18.831052631578949</v>
      </c>
      <c r="T723" s="36">
        <v>15.516315789473685</v>
      </c>
      <c r="U723" s="37">
        <v>-10.129999999999999</v>
      </c>
      <c r="V723" s="36"/>
      <c r="W723" s="38">
        <v>24.267894736842106</v>
      </c>
      <c r="X723" s="36">
        <v>23.277368421052632</v>
      </c>
      <c r="Y723" s="36">
        <v>22.147894736842105</v>
      </c>
      <c r="Z723" s="36">
        <v>21.146842105263158</v>
      </c>
      <c r="AA723" s="36">
        <v>20.004736842105263</v>
      </c>
      <c r="AB723" s="36">
        <v>18.638421052631578</v>
      </c>
      <c r="AC723" s="36">
        <v>17.329999999999998</v>
      </c>
      <c r="AD723" s="36">
        <v>15.893157894736841</v>
      </c>
      <c r="AE723" s="36">
        <v>14.557368421052633</v>
      </c>
      <c r="AF723" s="36">
        <v>10.265789473684212</v>
      </c>
      <c r="AG723" s="36">
        <v>6.6026315789473635</v>
      </c>
      <c r="AH723" s="37">
        <v>3.2899999999999956</v>
      </c>
      <c r="AI723" s="36"/>
      <c r="AJ723" s="38">
        <v>25.372105263157895</v>
      </c>
      <c r="AK723" s="36">
        <v>24.406842105263159</v>
      </c>
      <c r="AL723" s="36">
        <v>23.287894736842105</v>
      </c>
      <c r="AM723" s="36">
        <v>22.270000000000003</v>
      </c>
      <c r="AN723" s="36">
        <v>21.106842105263159</v>
      </c>
      <c r="AO723" s="36">
        <v>19.713157894736842</v>
      </c>
      <c r="AP723" s="36">
        <v>18.397368421052633</v>
      </c>
      <c r="AQ723" s="36">
        <v>16.960526315789473</v>
      </c>
      <c r="AR723" s="36">
        <v>15.624736842105264</v>
      </c>
      <c r="AS723" s="36">
        <v>11.051052631578949</v>
      </c>
      <c r="AT723" s="36">
        <v>7.3415789473684185</v>
      </c>
      <c r="AU723" s="37">
        <v>3.9857894736842105</v>
      </c>
      <c r="AV723" s="5"/>
      <c r="AW723" s="5"/>
    </row>
    <row r="724" spans="1:49" ht="15" x14ac:dyDescent="0.25">
      <c r="A724" s="26"/>
      <c r="B724" s="32"/>
      <c r="C724" s="39"/>
      <c r="D724" s="39" t="s">
        <v>444</v>
      </c>
      <c r="E724" s="40" t="s">
        <v>1206</v>
      </c>
      <c r="F724" s="42"/>
      <c r="G724" s="42"/>
      <c r="H724" s="42"/>
      <c r="I724" s="41"/>
      <c r="J724" s="38">
        <v>29.543684210526315</v>
      </c>
      <c r="K724" s="36">
        <v>29.193157894736842</v>
      </c>
      <c r="L724" s="36">
        <v>30.691052631578948</v>
      </c>
      <c r="M724" s="36">
        <v>29.901578947368424</v>
      </c>
      <c r="N724" s="36">
        <v>28.98368421052632</v>
      </c>
      <c r="O724" s="36">
        <v>27.88684210526316</v>
      </c>
      <c r="P724" s="36">
        <v>26.817368421052635</v>
      </c>
      <c r="Q724" s="36">
        <v>25.62263157894737</v>
      </c>
      <c r="R724" s="36">
        <v>24.522631578947372</v>
      </c>
      <c r="S724" s="36">
        <v>21.11105263157895</v>
      </c>
      <c r="T724" s="36">
        <v>18.540526315789474</v>
      </c>
      <c r="U724" s="37">
        <v>16.277368421052632</v>
      </c>
      <c r="V724" s="36"/>
      <c r="W724" s="38">
        <v>24.830000000000002</v>
      </c>
      <c r="X724" s="36">
        <v>24.015263157894736</v>
      </c>
      <c r="Y724" s="36">
        <v>23.138421052631578</v>
      </c>
      <c r="Z724" s="36">
        <v>22.278421052631579</v>
      </c>
      <c r="AA724" s="36">
        <v>21.27105263157895</v>
      </c>
      <c r="AB724" s="36">
        <v>20.05</v>
      </c>
      <c r="AC724" s="36">
        <v>18.858421052631581</v>
      </c>
      <c r="AD724" s="36">
        <v>17.515263157894736</v>
      </c>
      <c r="AE724" s="36">
        <v>16.278421052631579</v>
      </c>
      <c r="AF724" s="36">
        <v>12.467894736842103</v>
      </c>
      <c r="AG724" s="36">
        <v>9.8731578947368419</v>
      </c>
      <c r="AH724" s="37">
        <v>7.3447368421052595</v>
      </c>
      <c r="AI724" s="36"/>
      <c r="AJ724" s="38">
        <v>25.77</v>
      </c>
      <c r="AK724" s="36">
        <v>25.126842105263158</v>
      </c>
      <c r="AL724" s="36">
        <v>24.20684210526316</v>
      </c>
      <c r="AM724" s="36">
        <v>23.346842105263157</v>
      </c>
      <c r="AN724" s="36">
        <v>22.339473684210528</v>
      </c>
      <c r="AO724" s="36">
        <v>21.118421052631579</v>
      </c>
      <c r="AP724" s="36">
        <v>19.925789473684212</v>
      </c>
      <c r="AQ724" s="36">
        <v>18.582631578947368</v>
      </c>
      <c r="AR724" s="36">
        <v>17.34578947368421</v>
      </c>
      <c r="AS724" s="36">
        <v>13.534210526315789</v>
      </c>
      <c r="AT724" s="36">
        <v>10.644736842105262</v>
      </c>
      <c r="AU724" s="37">
        <v>8.0805263157894736</v>
      </c>
      <c r="AV724" s="5"/>
      <c r="AW724" s="5"/>
    </row>
    <row r="725" spans="1:49" ht="15" x14ac:dyDescent="0.25">
      <c r="A725" s="26"/>
      <c r="B725" s="32"/>
      <c r="C725" s="39"/>
      <c r="D725" s="39" t="s">
        <v>444</v>
      </c>
      <c r="E725" s="40" t="s">
        <v>1207</v>
      </c>
      <c r="F725" s="42"/>
      <c r="G725" s="42"/>
      <c r="H725" s="42"/>
      <c r="I725" s="41"/>
      <c r="J725" s="38">
        <v>29.284736842105264</v>
      </c>
      <c r="K725" s="36">
        <v>28.855263157894736</v>
      </c>
      <c r="L725" s="36">
        <v>28.399473684210527</v>
      </c>
      <c r="M725" s="36">
        <v>27.93105263157895</v>
      </c>
      <c r="N725" s="36">
        <v>27.448947368421052</v>
      </c>
      <c r="O725" s="36">
        <v>26.490000000000002</v>
      </c>
      <c r="P725" s="36">
        <v>25.326842105263157</v>
      </c>
      <c r="Q725" s="36">
        <v>24.068947368421053</v>
      </c>
      <c r="R725" s="36">
        <v>22.900526315789477</v>
      </c>
      <c r="S725" s="36">
        <v>18.831052631578949</v>
      </c>
      <c r="T725" s="36">
        <v>15.516315789473685</v>
      </c>
      <c r="U725" s="37">
        <v>12.536315789473687</v>
      </c>
      <c r="V725" s="36"/>
      <c r="W725" s="38">
        <v>24.267894736842106</v>
      </c>
      <c r="X725" s="36">
        <v>23.277368421052632</v>
      </c>
      <c r="Y725" s="36">
        <v>22.147894736842105</v>
      </c>
      <c r="Z725" s="36">
        <v>21.146842105263158</v>
      </c>
      <c r="AA725" s="36">
        <v>20.004736842105263</v>
      </c>
      <c r="AB725" s="36">
        <v>18.638421052631578</v>
      </c>
      <c r="AC725" s="36">
        <v>17.329999999999998</v>
      </c>
      <c r="AD725" s="36">
        <v>15.893157894736841</v>
      </c>
      <c r="AE725" s="36">
        <v>14.557368421052633</v>
      </c>
      <c r="AF725" s="36">
        <v>10.265789473684212</v>
      </c>
      <c r="AG725" s="36">
        <v>6.6026315789473635</v>
      </c>
      <c r="AH725" s="37">
        <v>3.2899999999999956</v>
      </c>
      <c r="AI725" s="36"/>
      <c r="AJ725" s="38">
        <v>25.372105263157895</v>
      </c>
      <c r="AK725" s="36">
        <v>24.406842105263159</v>
      </c>
      <c r="AL725" s="36">
        <v>23.287894736842105</v>
      </c>
      <c r="AM725" s="36">
        <v>22.270000000000003</v>
      </c>
      <c r="AN725" s="36">
        <v>21.106842105263159</v>
      </c>
      <c r="AO725" s="36">
        <v>19.713157894736842</v>
      </c>
      <c r="AP725" s="36">
        <v>18.397368421052633</v>
      </c>
      <c r="AQ725" s="36">
        <v>16.960526315789473</v>
      </c>
      <c r="AR725" s="36">
        <v>15.624736842105264</v>
      </c>
      <c r="AS725" s="36">
        <v>11.051052631578949</v>
      </c>
      <c r="AT725" s="36">
        <v>7.3415789473684185</v>
      </c>
      <c r="AU725" s="37">
        <v>3.9857894736842105</v>
      </c>
      <c r="AV725" s="5"/>
      <c r="AW725" s="5"/>
    </row>
    <row r="726" spans="1:49" ht="15" x14ac:dyDescent="0.25">
      <c r="A726" s="26"/>
      <c r="B726" s="32"/>
      <c r="C726" s="39"/>
      <c r="D726" s="39" t="s">
        <v>444</v>
      </c>
      <c r="E726" s="40" t="s">
        <v>1208</v>
      </c>
      <c r="F726" s="42"/>
      <c r="G726" s="42"/>
      <c r="H726" s="42"/>
      <c r="I726" s="41"/>
      <c r="J726" s="38">
        <v>29.885789473684213</v>
      </c>
      <c r="K726" s="36">
        <v>29.64263157894737</v>
      </c>
      <c r="L726" s="36">
        <v>29.373157894736842</v>
      </c>
      <c r="M726" s="36">
        <v>29.083684210526318</v>
      </c>
      <c r="N726" s="36">
        <v>28.774210526315791</v>
      </c>
      <c r="O726" s="36">
        <v>28.478421052631582</v>
      </c>
      <c r="P726" s="36">
        <v>28.199473684210528</v>
      </c>
      <c r="Q726" s="36">
        <v>27.507894736842108</v>
      </c>
      <c r="R726" s="36">
        <v>26.594210526315791</v>
      </c>
      <c r="S726" s="36">
        <v>24.053157894736845</v>
      </c>
      <c r="T726" s="36">
        <v>22.197368421052634</v>
      </c>
      <c r="U726" s="37">
        <v>-10.129999999999999</v>
      </c>
      <c r="V726" s="36"/>
      <c r="W726" s="38">
        <v>25.382631578947368</v>
      </c>
      <c r="X726" s="36">
        <v>24.975263157894737</v>
      </c>
      <c r="Y726" s="36">
        <v>24.228947368421053</v>
      </c>
      <c r="Z726" s="36">
        <v>23.591052631578947</v>
      </c>
      <c r="AA726" s="36">
        <v>22.792105263157897</v>
      </c>
      <c r="AB726" s="36">
        <v>21.78263157894737</v>
      </c>
      <c r="AC726" s="36">
        <v>20.795263157894738</v>
      </c>
      <c r="AD726" s="36">
        <v>19.664736842105263</v>
      </c>
      <c r="AE726" s="36">
        <v>18.616315789473685</v>
      </c>
      <c r="AF726" s="36">
        <v>15.667894736842106</v>
      </c>
      <c r="AG726" s="36">
        <v>13.820526315789474</v>
      </c>
      <c r="AH726" s="37">
        <v>12.031052631578948</v>
      </c>
      <c r="AI726" s="36"/>
      <c r="AJ726" s="38">
        <v>26.136315789473684</v>
      </c>
      <c r="AK726" s="36">
        <v>25.872105263157895</v>
      </c>
      <c r="AL726" s="36">
        <v>25.339473684210528</v>
      </c>
      <c r="AM726" s="36">
        <v>24.716315789473686</v>
      </c>
      <c r="AN726" s="36">
        <v>23.939473684210526</v>
      </c>
      <c r="AO726" s="36">
        <v>22.907894736842106</v>
      </c>
      <c r="AP726" s="36">
        <v>21.89842105263158</v>
      </c>
      <c r="AQ726" s="36">
        <v>20.740526315789474</v>
      </c>
      <c r="AR726" s="36">
        <v>19.683684210526316</v>
      </c>
      <c r="AS726" s="36">
        <v>16.734210526315788</v>
      </c>
      <c r="AT726" s="36">
        <v>14.63</v>
      </c>
      <c r="AU726" s="37">
        <v>12.81315789473684</v>
      </c>
      <c r="AV726" s="5"/>
      <c r="AW726" s="5"/>
    </row>
    <row r="727" spans="1:49" ht="15" x14ac:dyDescent="0.25">
      <c r="A727" s="26"/>
      <c r="B727" s="32"/>
      <c r="C727" s="39"/>
      <c r="D727" s="39" t="s">
        <v>444</v>
      </c>
      <c r="E727" s="40" t="s">
        <v>1199</v>
      </c>
      <c r="F727" s="42"/>
      <c r="G727" s="42"/>
      <c r="H727" s="42"/>
      <c r="I727" s="41"/>
      <c r="J727" s="38">
        <v>30.121578947368423</v>
      </c>
      <c r="K727" s="36">
        <v>29.996315789473684</v>
      </c>
      <c r="L727" s="36">
        <v>29.865789473684213</v>
      </c>
      <c r="M727" s="36">
        <v>29.732105263157898</v>
      </c>
      <c r="N727" s="36">
        <v>29.593157894736844</v>
      </c>
      <c r="O727" s="36">
        <v>29.45105263157895</v>
      </c>
      <c r="P727" s="36">
        <v>29.312105263157896</v>
      </c>
      <c r="Q727" s="36">
        <v>29.17421052631579</v>
      </c>
      <c r="R727" s="36">
        <v>29.03526315789474</v>
      </c>
      <c r="S727" s="36">
        <v>28.084736842105265</v>
      </c>
      <c r="T727" s="36">
        <v>26.933157894736844</v>
      </c>
      <c r="U727" s="37">
        <v>25.897368421052633</v>
      </c>
      <c r="V727" s="36"/>
      <c r="W727" s="38">
        <v>25.630000000000003</v>
      </c>
      <c r="X727" s="36">
        <v>25.493157894736843</v>
      </c>
      <c r="Y727" s="36">
        <v>25.278421052631579</v>
      </c>
      <c r="Z727" s="36">
        <v>24.95105263157895</v>
      </c>
      <c r="AA727" s="36">
        <v>24.561578947368421</v>
      </c>
      <c r="AB727" s="36">
        <v>24.054210526315792</v>
      </c>
      <c r="AC727" s="36">
        <v>23.523684210526316</v>
      </c>
      <c r="AD727" s="36">
        <v>22.882631578947368</v>
      </c>
      <c r="AE727" s="36">
        <v>22.236315789473686</v>
      </c>
      <c r="AF727" s="36">
        <v>20.257368421052632</v>
      </c>
      <c r="AG727" s="36">
        <v>18.94263157894737</v>
      </c>
      <c r="AH727" s="37">
        <v>17.73</v>
      </c>
      <c r="AI727" s="36"/>
      <c r="AJ727" s="38">
        <v>26.382631578947368</v>
      </c>
      <c r="AK727" s="36">
        <v>26.245789473684212</v>
      </c>
      <c r="AL727" s="36">
        <v>26.100526315789473</v>
      </c>
      <c r="AM727" s="36">
        <v>25.955263157894738</v>
      </c>
      <c r="AN727" s="36">
        <v>25.666842105263157</v>
      </c>
      <c r="AO727" s="36">
        <v>25.175263157894737</v>
      </c>
      <c r="AP727" s="36">
        <v>24.662631578947369</v>
      </c>
      <c r="AQ727" s="36">
        <v>24.021578947368422</v>
      </c>
      <c r="AR727" s="36">
        <v>23.359473684210528</v>
      </c>
      <c r="AS727" s="36">
        <v>21.336315789473684</v>
      </c>
      <c r="AT727" s="36">
        <v>20.010000000000002</v>
      </c>
      <c r="AU727" s="37">
        <v>18.797368421052632</v>
      </c>
      <c r="AV727" s="5"/>
      <c r="AW727" s="5"/>
    </row>
    <row r="728" spans="1:49" ht="15" x14ac:dyDescent="0.25">
      <c r="A728" s="26"/>
      <c r="B728" s="32" t="s">
        <v>19</v>
      </c>
      <c r="C728" s="32" t="s">
        <v>60</v>
      </c>
      <c r="D728" s="32" t="s">
        <v>445</v>
      </c>
      <c r="E728" s="41" t="s">
        <v>1203</v>
      </c>
      <c r="F728" s="34" t="s">
        <v>896</v>
      </c>
      <c r="G728" s="34" t="s">
        <v>1204</v>
      </c>
      <c r="H728" s="34" t="s">
        <v>1205</v>
      </c>
      <c r="I728" s="35">
        <v>0</v>
      </c>
      <c r="J728" s="38">
        <v>16.961052631578948</v>
      </c>
      <c r="K728" s="36">
        <v>16.496842105263159</v>
      </c>
      <c r="L728" s="36">
        <v>15.974736842105264</v>
      </c>
      <c r="M728" s="36">
        <v>15.281052631578948</v>
      </c>
      <c r="N728" s="36">
        <v>14.354736842105263</v>
      </c>
      <c r="O728" s="36">
        <v>13.466315789473684</v>
      </c>
      <c r="P728" s="36">
        <v>12.826315789473684</v>
      </c>
      <c r="Q728" s="36">
        <v>12.203157894736842</v>
      </c>
      <c r="R728" s="36">
        <v>11.594736842105263</v>
      </c>
      <c r="S728" s="36">
        <v>9.6031578947368423</v>
      </c>
      <c r="T728" s="36">
        <v>8.5410526315789479</v>
      </c>
      <c r="U728" s="37">
        <v>-0.25263157894737276</v>
      </c>
      <c r="V728" s="36"/>
      <c r="W728" s="38">
        <v>14.582105263157894</v>
      </c>
      <c r="X728" s="36">
        <v>14.030526315789475</v>
      </c>
      <c r="Y728" s="36">
        <v>13.407368421052631</v>
      </c>
      <c r="Z728" s="36">
        <v>12.56421052631579</v>
      </c>
      <c r="AA728" s="36">
        <v>11.490526315789474</v>
      </c>
      <c r="AB728" s="36">
        <v>10.478947368421053</v>
      </c>
      <c r="AC728" s="36">
        <v>9.7536842105263162</v>
      </c>
      <c r="AD728" s="36">
        <v>9.0452631578947358</v>
      </c>
      <c r="AE728" s="36">
        <v>8.3526315789473689</v>
      </c>
      <c r="AF728" s="36">
        <v>6.1031578947368406</v>
      </c>
      <c r="AG728" s="36">
        <v>4.9221052631578921</v>
      </c>
      <c r="AH728" s="37">
        <v>3.7926315789473666</v>
      </c>
      <c r="AI728" s="36"/>
      <c r="AJ728" s="38">
        <v>15.046315789473685</v>
      </c>
      <c r="AK728" s="36">
        <v>14.523157894736842</v>
      </c>
      <c r="AL728" s="36">
        <v>13.933684210526316</v>
      </c>
      <c r="AM728" s="36">
        <v>13.112631578947369</v>
      </c>
      <c r="AN728" s="36">
        <v>12.038947368421052</v>
      </c>
      <c r="AO728" s="36">
        <v>11.027368421052632</v>
      </c>
      <c r="AP728" s="36">
        <v>10.301052631578948</v>
      </c>
      <c r="AQ728" s="36">
        <v>9.593684210526316</v>
      </c>
      <c r="AR728" s="36">
        <v>8.9</v>
      </c>
      <c r="AS728" s="36">
        <v>6.6505263157894738</v>
      </c>
      <c r="AT728" s="36">
        <v>5.4694736842105254</v>
      </c>
      <c r="AU728" s="37">
        <v>4.3389473684210493</v>
      </c>
      <c r="AV728" s="5"/>
      <c r="AW728" s="5"/>
    </row>
    <row r="729" spans="1:49" ht="15" x14ac:dyDescent="0.25">
      <c r="A729" s="26"/>
      <c r="B729" s="32"/>
      <c r="C729" s="39"/>
      <c r="D729" s="39" t="s">
        <v>445</v>
      </c>
      <c r="E729" s="40" t="s">
        <v>1206</v>
      </c>
      <c r="F729" s="42"/>
      <c r="G729" s="42"/>
      <c r="H729" s="42"/>
      <c r="I729" s="41"/>
      <c r="J729" s="38">
        <v>17.143157894736841</v>
      </c>
      <c r="K729" s="36">
        <v>16.734736842105264</v>
      </c>
      <c r="L729" s="36">
        <v>16.26736842105263</v>
      </c>
      <c r="M729" s="36">
        <v>15.624210526315789</v>
      </c>
      <c r="N729" s="36">
        <v>14.763157894736842</v>
      </c>
      <c r="O729" s="36">
        <v>13.93578947368421</v>
      </c>
      <c r="P729" s="36">
        <v>13.337894736842106</v>
      </c>
      <c r="Q729" s="36">
        <v>12.74842105263158</v>
      </c>
      <c r="R729" s="36">
        <v>12.174736842105261</v>
      </c>
      <c r="S729" s="36">
        <v>10.427368421052631</v>
      </c>
      <c r="T729" s="36">
        <v>9.6231578947368419</v>
      </c>
      <c r="U729" s="37">
        <v>8.8642105263157873</v>
      </c>
      <c r="V729" s="36"/>
      <c r="W729" s="38">
        <v>14.789473684210526</v>
      </c>
      <c r="X729" s="36">
        <v>14.301052631578948</v>
      </c>
      <c r="Y729" s="36">
        <v>13.737894736842104</v>
      </c>
      <c r="Z729" s="36">
        <v>12.952631578947368</v>
      </c>
      <c r="AA729" s="36">
        <v>11.933684210526316</v>
      </c>
      <c r="AB729" s="36">
        <v>10.986315789473684</v>
      </c>
      <c r="AC729" s="36">
        <v>10.306315789473683</v>
      </c>
      <c r="AD729" s="36">
        <v>9.6347368421052622</v>
      </c>
      <c r="AE729" s="36">
        <v>8.9810526315789474</v>
      </c>
      <c r="AF729" s="36">
        <v>6.998947368421053</v>
      </c>
      <c r="AG729" s="36">
        <v>6.1021052631578954</v>
      </c>
      <c r="AH729" s="37">
        <v>5.2431578947368394</v>
      </c>
      <c r="AI729" s="36"/>
      <c r="AJ729" s="38">
        <v>15.245263157894737</v>
      </c>
      <c r="AK729" s="36">
        <v>14.783157894736842</v>
      </c>
      <c r="AL729" s="36">
        <v>14.252631578947367</v>
      </c>
      <c r="AM729" s="36">
        <v>13.501052631578947</v>
      </c>
      <c r="AN729" s="36">
        <v>12.482105263157894</v>
      </c>
      <c r="AO729" s="36">
        <v>11.534736842105264</v>
      </c>
      <c r="AP729" s="36">
        <v>10.854736842105265</v>
      </c>
      <c r="AQ729" s="36">
        <v>10.183157894736842</v>
      </c>
      <c r="AR729" s="36">
        <v>9.5284210526315789</v>
      </c>
      <c r="AS729" s="36">
        <v>7.5463157894736854</v>
      </c>
      <c r="AT729" s="36">
        <v>6.6484210526315799</v>
      </c>
      <c r="AU729" s="37">
        <v>5.7905263157894726</v>
      </c>
      <c r="AV729" s="5"/>
      <c r="AW729" s="5"/>
    </row>
    <row r="730" spans="1:49" ht="15" x14ac:dyDescent="0.25">
      <c r="A730" s="26"/>
      <c r="B730" s="32"/>
      <c r="C730" s="39"/>
      <c r="D730" s="39" t="s">
        <v>445</v>
      </c>
      <c r="E730" s="40" t="s">
        <v>1207</v>
      </c>
      <c r="F730" s="42"/>
      <c r="G730" s="42"/>
      <c r="H730" s="42"/>
      <c r="I730" s="41"/>
      <c r="J730" s="38">
        <v>16.961052631578948</v>
      </c>
      <c r="K730" s="36">
        <v>16.496842105263159</v>
      </c>
      <c r="L730" s="36">
        <v>15.974736842105264</v>
      </c>
      <c r="M730" s="36">
        <v>15.281052631578948</v>
      </c>
      <c r="N730" s="36">
        <v>14.354736842105263</v>
      </c>
      <c r="O730" s="36">
        <v>13.466315789473684</v>
      </c>
      <c r="P730" s="36">
        <v>12.826315789473684</v>
      </c>
      <c r="Q730" s="36">
        <v>12.203157894736842</v>
      </c>
      <c r="R730" s="36">
        <v>11.594736842105263</v>
      </c>
      <c r="S730" s="36">
        <v>9.6031578947368423</v>
      </c>
      <c r="T730" s="36">
        <v>8.5410526315789479</v>
      </c>
      <c r="U730" s="37">
        <v>7.5357894736842113</v>
      </c>
      <c r="V730" s="36"/>
      <c r="W730" s="38">
        <v>14.582105263157894</v>
      </c>
      <c r="X730" s="36">
        <v>14.030526315789475</v>
      </c>
      <c r="Y730" s="36">
        <v>13.407368421052631</v>
      </c>
      <c r="Z730" s="36">
        <v>12.56421052631579</v>
      </c>
      <c r="AA730" s="36">
        <v>11.490526315789474</v>
      </c>
      <c r="AB730" s="36">
        <v>10.478947368421053</v>
      </c>
      <c r="AC730" s="36">
        <v>9.7536842105263162</v>
      </c>
      <c r="AD730" s="36">
        <v>9.0452631578947358</v>
      </c>
      <c r="AE730" s="36">
        <v>8.3526315789473689</v>
      </c>
      <c r="AF730" s="36">
        <v>6.1031578947368406</v>
      </c>
      <c r="AG730" s="36">
        <v>4.9221052631578921</v>
      </c>
      <c r="AH730" s="37">
        <v>3.7926315789473666</v>
      </c>
      <c r="AI730" s="36"/>
      <c r="AJ730" s="38">
        <v>15.046315789473685</v>
      </c>
      <c r="AK730" s="36">
        <v>14.523157894736842</v>
      </c>
      <c r="AL730" s="36">
        <v>13.933684210526316</v>
      </c>
      <c r="AM730" s="36">
        <v>13.112631578947369</v>
      </c>
      <c r="AN730" s="36">
        <v>12.038947368421052</v>
      </c>
      <c r="AO730" s="36">
        <v>11.027368421052632</v>
      </c>
      <c r="AP730" s="36">
        <v>10.301052631578948</v>
      </c>
      <c r="AQ730" s="36">
        <v>9.593684210526316</v>
      </c>
      <c r="AR730" s="36">
        <v>8.9</v>
      </c>
      <c r="AS730" s="36">
        <v>6.6505263157894738</v>
      </c>
      <c r="AT730" s="36">
        <v>5.4694736842105254</v>
      </c>
      <c r="AU730" s="37">
        <v>4.3389473684210493</v>
      </c>
      <c r="AV730" s="5"/>
      <c r="AW730" s="5"/>
    </row>
    <row r="731" spans="1:49" ht="15" x14ac:dyDescent="0.25">
      <c r="A731" s="26"/>
      <c r="B731" s="32"/>
      <c r="C731" s="39"/>
      <c r="D731" s="39" t="s">
        <v>445</v>
      </c>
      <c r="E731" s="40" t="s">
        <v>1208</v>
      </c>
      <c r="F731" s="42"/>
      <c r="G731" s="42"/>
      <c r="H731" s="42"/>
      <c r="I731" s="41"/>
      <c r="J731" s="38">
        <v>17.374736842105264</v>
      </c>
      <c r="K731" s="36">
        <v>17.037894736842105</v>
      </c>
      <c r="L731" s="36">
        <v>16.64</v>
      </c>
      <c r="M731" s="36">
        <v>16.062105263157896</v>
      </c>
      <c r="N731" s="36">
        <v>15.281052631578948</v>
      </c>
      <c r="O731" s="36">
        <v>14.516842105263157</v>
      </c>
      <c r="P731" s="36">
        <v>13.977894736842105</v>
      </c>
      <c r="Q731" s="36">
        <v>13.449473684210526</v>
      </c>
      <c r="R731" s="36">
        <v>12.933684210526316</v>
      </c>
      <c r="S731" s="36">
        <v>11.466315789473684</v>
      </c>
      <c r="T731" s="36">
        <v>10.92</v>
      </c>
      <c r="U731" s="37">
        <v>-0.25263157894737276</v>
      </c>
      <c r="V731" s="36"/>
      <c r="W731" s="38">
        <v>15.052631578947368</v>
      </c>
      <c r="X731" s="36">
        <v>14.64421052631579</v>
      </c>
      <c r="Y731" s="36">
        <v>14.161052631578947</v>
      </c>
      <c r="Z731" s="36">
        <v>13.448421052631579</v>
      </c>
      <c r="AA731" s="36">
        <v>12.496842105263157</v>
      </c>
      <c r="AB731" s="36">
        <v>11.617894736842105</v>
      </c>
      <c r="AC731" s="36">
        <v>11.002105263157894</v>
      </c>
      <c r="AD731" s="36">
        <v>10.396842105263158</v>
      </c>
      <c r="AE731" s="36">
        <v>9.8052631578947356</v>
      </c>
      <c r="AF731" s="36">
        <v>8.1294736842105273</v>
      </c>
      <c r="AG731" s="36">
        <v>7.5147368421052629</v>
      </c>
      <c r="AH731" s="37">
        <v>6.9221052631578939</v>
      </c>
      <c r="AI731" s="36"/>
      <c r="AJ731" s="38">
        <v>15.497894736842106</v>
      </c>
      <c r="AK731" s="36">
        <v>15.113684210526316</v>
      </c>
      <c r="AL731" s="36">
        <v>14.657894736842106</v>
      </c>
      <c r="AM731" s="36">
        <v>13.990526315789474</v>
      </c>
      <c r="AN731" s="36">
        <v>13.045263157894738</v>
      </c>
      <c r="AO731" s="36">
        <v>12.165263157894737</v>
      </c>
      <c r="AP731" s="36">
        <v>11.550526315789472</v>
      </c>
      <c r="AQ731" s="36">
        <v>10.945263157894736</v>
      </c>
      <c r="AR731" s="36">
        <v>10.352631578947367</v>
      </c>
      <c r="AS731" s="36">
        <v>8.6768421052631588</v>
      </c>
      <c r="AT731" s="36">
        <v>8.0621052631578944</v>
      </c>
      <c r="AU731" s="37">
        <v>7.4694736842105254</v>
      </c>
      <c r="AV731" s="5"/>
      <c r="AW731" s="5"/>
    </row>
    <row r="732" spans="1:49" ht="15" x14ac:dyDescent="0.25">
      <c r="A732" s="26"/>
      <c r="B732" s="32"/>
      <c r="C732" s="39"/>
      <c r="D732" s="39" t="s">
        <v>445</v>
      </c>
      <c r="E732" s="40" t="s">
        <v>1199</v>
      </c>
      <c r="F732" s="42"/>
      <c r="G732" s="42"/>
      <c r="H732" s="42"/>
      <c r="I732" s="41"/>
      <c r="J732" s="38">
        <v>17.46</v>
      </c>
      <c r="K732" s="36">
        <v>17.414736842105263</v>
      </c>
      <c r="L732" s="36">
        <v>17.229473684210525</v>
      </c>
      <c r="M732" s="36">
        <v>16.971578947368421</v>
      </c>
      <c r="N732" s="36">
        <v>16.644210526315788</v>
      </c>
      <c r="O732" s="36">
        <v>16.311578947368421</v>
      </c>
      <c r="P732" s="36">
        <v>16.051578947368419</v>
      </c>
      <c r="Q732" s="36">
        <v>15.77578947368421</v>
      </c>
      <c r="R732" s="36">
        <v>15.477894736842105</v>
      </c>
      <c r="S732" s="36">
        <v>14.491578947368421</v>
      </c>
      <c r="T732" s="36">
        <v>14.135789473684211</v>
      </c>
      <c r="U732" s="37">
        <v>13.781052631578948</v>
      </c>
      <c r="V732" s="36"/>
      <c r="W732" s="38">
        <v>15.306315789473684</v>
      </c>
      <c r="X732" s="36">
        <v>15.098947368421053</v>
      </c>
      <c r="Y732" s="36">
        <v>14.868421052631579</v>
      </c>
      <c r="Z732" s="36">
        <v>14.551578947368421</v>
      </c>
      <c r="AA732" s="36">
        <v>14.145263157894737</v>
      </c>
      <c r="AB732" s="36">
        <v>13.73263157894737</v>
      </c>
      <c r="AC732" s="36">
        <v>13.413684210526316</v>
      </c>
      <c r="AD732" s="36">
        <v>13.073684210526316</v>
      </c>
      <c r="AE732" s="36">
        <v>12.711578947368421</v>
      </c>
      <c r="AF732" s="36">
        <v>11.592631578947369</v>
      </c>
      <c r="AG732" s="36">
        <v>11.193684210526316</v>
      </c>
      <c r="AH732" s="37">
        <v>10.787368421052632</v>
      </c>
      <c r="AI732" s="36"/>
      <c r="AJ732" s="38">
        <v>15.702105263157895</v>
      </c>
      <c r="AK732" s="36">
        <v>15.544210526315789</v>
      </c>
      <c r="AL732" s="36">
        <v>15.326315789473684</v>
      </c>
      <c r="AM732" s="36">
        <v>15.029473684210526</v>
      </c>
      <c r="AN732" s="36">
        <v>14.649473684210527</v>
      </c>
      <c r="AO732" s="36">
        <v>14.263157894736842</v>
      </c>
      <c r="AP732" s="36">
        <v>13.962105263157895</v>
      </c>
      <c r="AQ732" s="36">
        <v>13.622105263157895</v>
      </c>
      <c r="AR732" s="36">
        <v>13.26</v>
      </c>
      <c r="AS732" s="36">
        <v>12.14</v>
      </c>
      <c r="AT732" s="36">
        <v>11.741052631578947</v>
      </c>
      <c r="AU732" s="37">
        <v>11.33578947368421</v>
      </c>
      <c r="AV732" s="5"/>
      <c r="AW732" s="5"/>
    </row>
    <row r="733" spans="1:49" ht="15" x14ac:dyDescent="0.25">
      <c r="A733" s="26"/>
      <c r="B733" s="32" t="s">
        <v>23</v>
      </c>
      <c r="C733" s="32" t="s">
        <v>42</v>
      </c>
      <c r="D733" s="32" t="s">
        <v>473</v>
      </c>
      <c r="E733" s="41" t="s">
        <v>1203</v>
      </c>
      <c r="F733" s="34" t="s">
        <v>897</v>
      </c>
      <c r="G733" s="34" t="s">
        <v>1204</v>
      </c>
      <c r="H733" s="34" t="s">
        <v>1205</v>
      </c>
      <c r="I733" s="35">
        <v>0</v>
      </c>
      <c r="J733" s="38">
        <v>26.793684210526315</v>
      </c>
      <c r="K733" s="36">
        <v>26.37263157894737</v>
      </c>
      <c r="L733" s="36">
        <v>25.926315789473684</v>
      </c>
      <c r="M733" s="36">
        <v>25.455789473684209</v>
      </c>
      <c r="N733" s="36">
        <v>24.965263157894739</v>
      </c>
      <c r="O733" s="36">
        <v>24.469473684210527</v>
      </c>
      <c r="P733" s="36">
        <v>24.025263157894738</v>
      </c>
      <c r="Q733" s="36">
        <v>23.61684210526316</v>
      </c>
      <c r="R733" s="36">
        <v>23.238947368421055</v>
      </c>
      <c r="S733" s="36">
        <v>19.661052631578947</v>
      </c>
      <c r="T733" s="36">
        <v>15.48</v>
      </c>
      <c r="U733" s="37">
        <v>-22.556842105263144</v>
      </c>
      <c r="V733" s="36"/>
      <c r="W733" s="38">
        <v>20.181052631578947</v>
      </c>
      <c r="X733" s="36">
        <v>19.30842105263158</v>
      </c>
      <c r="Y733" s="36">
        <v>18.374736842105264</v>
      </c>
      <c r="Z733" s="36">
        <v>17.326315789473682</v>
      </c>
      <c r="AA733" s="36">
        <v>16.317894736842106</v>
      </c>
      <c r="AB733" s="36">
        <v>15.461052631578948</v>
      </c>
      <c r="AC733" s="36">
        <v>14.664210526315788</v>
      </c>
      <c r="AD733" s="36">
        <v>13.910526315789472</v>
      </c>
      <c r="AE733" s="36">
        <v>12.993684210526316</v>
      </c>
      <c r="AF733" s="36">
        <v>8.3631578947368421</v>
      </c>
      <c r="AG733" s="36">
        <v>3.6747368421052613</v>
      </c>
      <c r="AH733" s="37">
        <v>-0.67263157894736736</v>
      </c>
      <c r="AI733" s="36"/>
      <c r="AJ733" s="38">
        <v>21.58</v>
      </c>
      <c r="AK733" s="36">
        <v>20.962105263157895</v>
      </c>
      <c r="AL733" s="36">
        <v>20.049473684210525</v>
      </c>
      <c r="AM733" s="36">
        <v>19.027368421052632</v>
      </c>
      <c r="AN733" s="36">
        <v>18.034736842105261</v>
      </c>
      <c r="AO733" s="36">
        <v>17.176842105263159</v>
      </c>
      <c r="AP733" s="36">
        <v>16.378947368421052</v>
      </c>
      <c r="AQ733" s="36">
        <v>15.625263157894736</v>
      </c>
      <c r="AR733" s="36">
        <v>14.709473684210527</v>
      </c>
      <c r="AS733" s="36">
        <v>10.074736842105263</v>
      </c>
      <c r="AT733" s="36">
        <v>5.3831578947368417</v>
      </c>
      <c r="AU733" s="37">
        <v>1.0336842105263138</v>
      </c>
      <c r="AV733" s="5"/>
      <c r="AW733" s="5"/>
    </row>
    <row r="734" spans="1:49" ht="15" x14ac:dyDescent="0.25">
      <c r="A734" s="26"/>
      <c r="B734" s="32"/>
      <c r="C734" s="39"/>
      <c r="D734" s="39" t="s">
        <v>473</v>
      </c>
      <c r="E734" s="40" t="s">
        <v>1206</v>
      </c>
      <c r="F734" s="42"/>
      <c r="G734" s="42"/>
      <c r="H734" s="42"/>
      <c r="I734" s="41"/>
      <c r="J734" s="38">
        <v>27.014736842105265</v>
      </c>
      <c r="K734" s="36">
        <v>26.658947368421053</v>
      </c>
      <c r="L734" s="36">
        <v>26.281052631578948</v>
      </c>
      <c r="M734" s="36">
        <v>25.876842105263158</v>
      </c>
      <c r="N734" s="36">
        <v>25.454736842105262</v>
      </c>
      <c r="O734" s="36">
        <v>25.043157894736844</v>
      </c>
      <c r="P734" s="36">
        <v>24.645263157894739</v>
      </c>
      <c r="Q734" s="36">
        <v>24.257894736842104</v>
      </c>
      <c r="R734" s="36">
        <v>23.909473684210528</v>
      </c>
      <c r="S734" s="36">
        <v>22.385263157894737</v>
      </c>
      <c r="T734" s="36">
        <v>19.079999999999998</v>
      </c>
      <c r="U734" s="37">
        <v>16.101052631578952</v>
      </c>
      <c r="V734" s="36"/>
      <c r="W734" s="38">
        <v>20.703157894736844</v>
      </c>
      <c r="X734" s="36">
        <v>19.993684210526315</v>
      </c>
      <c r="Y734" s="36">
        <v>19.213684210526317</v>
      </c>
      <c r="Z734" s="36">
        <v>18.331578947368421</v>
      </c>
      <c r="AA734" s="36">
        <v>17.466315789473683</v>
      </c>
      <c r="AB734" s="36">
        <v>16.77578947368421</v>
      </c>
      <c r="AC734" s="36">
        <v>16.104210526315789</v>
      </c>
      <c r="AD734" s="36">
        <v>15.442105263157895</v>
      </c>
      <c r="AE734" s="36">
        <v>14.826315789473682</v>
      </c>
      <c r="AF734" s="36">
        <v>11.396842105263158</v>
      </c>
      <c r="AG734" s="36">
        <v>7.6842105263157894</v>
      </c>
      <c r="AH734" s="37">
        <v>4.3115789473684192</v>
      </c>
      <c r="AI734" s="36"/>
      <c r="AJ734" s="38">
        <v>21.818947368421053</v>
      </c>
      <c r="AK734" s="36">
        <v>21.442105263157895</v>
      </c>
      <c r="AL734" s="36">
        <v>20.867368421052632</v>
      </c>
      <c r="AM734" s="36">
        <v>20.006315789473685</v>
      </c>
      <c r="AN734" s="36">
        <v>19.16</v>
      </c>
      <c r="AO734" s="36">
        <v>18.481052631578947</v>
      </c>
      <c r="AP734" s="36">
        <v>17.821052631578947</v>
      </c>
      <c r="AQ734" s="36">
        <v>17.156842105263159</v>
      </c>
      <c r="AR734" s="36">
        <v>16.54</v>
      </c>
      <c r="AS734" s="36">
        <v>13.108421052631579</v>
      </c>
      <c r="AT734" s="36">
        <v>9.391578947368421</v>
      </c>
      <c r="AU734" s="37">
        <v>6.0168421052631587</v>
      </c>
      <c r="AV734" s="5"/>
      <c r="AW734" s="5"/>
    </row>
    <row r="735" spans="1:49" ht="15" x14ac:dyDescent="0.25">
      <c r="A735" s="26"/>
      <c r="B735" s="32"/>
      <c r="C735" s="39"/>
      <c r="D735" s="39" t="s">
        <v>473</v>
      </c>
      <c r="E735" s="40" t="s">
        <v>1207</v>
      </c>
      <c r="F735" s="42"/>
      <c r="G735" s="42"/>
      <c r="H735" s="42"/>
      <c r="I735" s="41"/>
      <c r="J735" s="38">
        <v>26.793684210526315</v>
      </c>
      <c r="K735" s="36">
        <v>26.37263157894737</v>
      </c>
      <c r="L735" s="36">
        <v>25.926315789473684</v>
      </c>
      <c r="M735" s="36">
        <v>25.455789473684209</v>
      </c>
      <c r="N735" s="36">
        <v>24.965263157894739</v>
      </c>
      <c r="O735" s="36">
        <v>24.469473684210527</v>
      </c>
      <c r="P735" s="36">
        <v>24.025263157894738</v>
      </c>
      <c r="Q735" s="36">
        <v>23.61684210526316</v>
      </c>
      <c r="R735" s="36">
        <v>23.238947368421055</v>
      </c>
      <c r="S735" s="36">
        <v>19.661052631578947</v>
      </c>
      <c r="T735" s="36">
        <v>15.48</v>
      </c>
      <c r="U735" s="37">
        <v>11.625263157894738</v>
      </c>
      <c r="V735" s="36"/>
      <c r="W735" s="38">
        <v>20.181052631578947</v>
      </c>
      <c r="X735" s="36">
        <v>19.30842105263158</v>
      </c>
      <c r="Y735" s="36">
        <v>18.374736842105264</v>
      </c>
      <c r="Z735" s="36">
        <v>17.326315789473682</v>
      </c>
      <c r="AA735" s="36">
        <v>16.317894736842106</v>
      </c>
      <c r="AB735" s="36">
        <v>15.461052631578948</v>
      </c>
      <c r="AC735" s="36">
        <v>14.664210526315788</v>
      </c>
      <c r="AD735" s="36">
        <v>13.910526315789472</v>
      </c>
      <c r="AE735" s="36">
        <v>12.993684210526316</v>
      </c>
      <c r="AF735" s="36">
        <v>8.3631578947368421</v>
      </c>
      <c r="AG735" s="36">
        <v>3.6747368421052613</v>
      </c>
      <c r="AH735" s="37">
        <v>-0.67263157894736736</v>
      </c>
      <c r="AI735" s="36"/>
      <c r="AJ735" s="38">
        <v>21.58</v>
      </c>
      <c r="AK735" s="36">
        <v>20.962105263157895</v>
      </c>
      <c r="AL735" s="36">
        <v>20.049473684210525</v>
      </c>
      <c r="AM735" s="36">
        <v>19.027368421052632</v>
      </c>
      <c r="AN735" s="36">
        <v>18.034736842105261</v>
      </c>
      <c r="AO735" s="36">
        <v>17.176842105263159</v>
      </c>
      <c r="AP735" s="36">
        <v>16.378947368421052</v>
      </c>
      <c r="AQ735" s="36">
        <v>15.625263157894736</v>
      </c>
      <c r="AR735" s="36">
        <v>14.709473684210527</v>
      </c>
      <c r="AS735" s="36">
        <v>10.074736842105263</v>
      </c>
      <c r="AT735" s="36">
        <v>5.3831578947368417</v>
      </c>
      <c r="AU735" s="37">
        <v>1.0336842105263138</v>
      </c>
      <c r="AV735" s="5"/>
      <c r="AW735" s="5"/>
    </row>
    <row r="736" spans="1:49" ht="15" x14ac:dyDescent="0.25">
      <c r="A736" s="26"/>
      <c r="B736" s="32"/>
      <c r="C736" s="39"/>
      <c r="D736" s="39" t="s">
        <v>473</v>
      </c>
      <c r="E736" s="40" t="s">
        <v>1208</v>
      </c>
      <c r="F736" s="42"/>
      <c r="G736" s="42"/>
      <c r="H736" s="42"/>
      <c r="I736" s="41"/>
      <c r="J736" s="38">
        <v>27.273684210526316</v>
      </c>
      <c r="K736" s="36">
        <v>26.989473684210527</v>
      </c>
      <c r="L736" s="36">
        <v>26.675789473684212</v>
      </c>
      <c r="M736" s="36">
        <v>26.337894736842106</v>
      </c>
      <c r="N736" s="36">
        <v>25.97684210526316</v>
      </c>
      <c r="O736" s="36">
        <v>25.632631578947368</v>
      </c>
      <c r="P736" s="36">
        <v>25.30842105263158</v>
      </c>
      <c r="Q736" s="36">
        <v>25.004210526315791</v>
      </c>
      <c r="R736" s="36">
        <v>24.742105263157896</v>
      </c>
      <c r="S736" s="36">
        <v>23.832631578947371</v>
      </c>
      <c r="T736" s="36">
        <v>23.271578947368422</v>
      </c>
      <c r="U736" s="37">
        <v>-22.556842105263144</v>
      </c>
      <c r="V736" s="36"/>
      <c r="W736" s="38">
        <v>21.253684210526316</v>
      </c>
      <c r="X736" s="36">
        <v>20.837894736842106</v>
      </c>
      <c r="Y736" s="36">
        <v>20.243157894736843</v>
      </c>
      <c r="Z736" s="36">
        <v>19.543157894736844</v>
      </c>
      <c r="AA736" s="36">
        <v>18.857894736842105</v>
      </c>
      <c r="AB736" s="36">
        <v>18.352631578947367</v>
      </c>
      <c r="AC736" s="36">
        <v>17.868421052631579</v>
      </c>
      <c r="AD736" s="36">
        <v>17.414736842105263</v>
      </c>
      <c r="AE736" s="36">
        <v>17.009473684210526</v>
      </c>
      <c r="AF736" s="36">
        <v>15.354736842105263</v>
      </c>
      <c r="AG736" s="36">
        <v>13.007368421052631</v>
      </c>
      <c r="AH736" s="37">
        <v>10.631578947368419</v>
      </c>
      <c r="AI736" s="36"/>
      <c r="AJ736" s="38">
        <v>22.101052631578948</v>
      </c>
      <c r="AK736" s="36">
        <v>21.803157894736842</v>
      </c>
      <c r="AL736" s="36">
        <v>21.472631578947368</v>
      </c>
      <c r="AM736" s="36">
        <v>21.112631578947369</v>
      </c>
      <c r="AN736" s="36">
        <v>20.513684210526318</v>
      </c>
      <c r="AO736" s="36">
        <v>20.014736842105265</v>
      </c>
      <c r="AP736" s="36">
        <v>19.536842105263158</v>
      </c>
      <c r="AQ736" s="36">
        <v>19.090526315789475</v>
      </c>
      <c r="AR736" s="36">
        <v>18.692631578947367</v>
      </c>
      <c r="AS736" s="36">
        <v>17.068421052631578</v>
      </c>
      <c r="AT736" s="36">
        <v>14.722105263157895</v>
      </c>
      <c r="AU736" s="37">
        <v>12.342105263157894</v>
      </c>
      <c r="AV736" s="5"/>
      <c r="AW736" s="5"/>
    </row>
    <row r="737" spans="1:49" ht="15" x14ac:dyDescent="0.25">
      <c r="A737" s="26"/>
      <c r="B737" s="32"/>
      <c r="C737" s="39"/>
      <c r="D737" s="39" t="s">
        <v>473</v>
      </c>
      <c r="E737" s="40" t="s">
        <v>1199</v>
      </c>
      <c r="F737" s="42"/>
      <c r="G737" s="42"/>
      <c r="H737" s="42"/>
      <c r="I737" s="41"/>
      <c r="J737" s="38">
        <v>27.462105263157895</v>
      </c>
      <c r="K737" s="36">
        <v>27.286315789473683</v>
      </c>
      <c r="L737" s="36">
        <v>27.104210526315789</v>
      </c>
      <c r="M737" s="36">
        <v>26.91578947368421</v>
      </c>
      <c r="N737" s="36">
        <v>26.721052631578949</v>
      </c>
      <c r="O737" s="36">
        <v>26.521052631578947</v>
      </c>
      <c r="P737" s="36">
        <v>26.326315789473686</v>
      </c>
      <c r="Q737" s="36">
        <v>26.132631578947368</v>
      </c>
      <c r="R737" s="36">
        <v>25.938947368421054</v>
      </c>
      <c r="S737" s="36">
        <v>25.07578947368421</v>
      </c>
      <c r="T737" s="36">
        <v>24.637894736842107</v>
      </c>
      <c r="U737" s="37">
        <v>24.391578947368423</v>
      </c>
      <c r="V737" s="36"/>
      <c r="W737" s="38">
        <v>21.46</v>
      </c>
      <c r="X737" s="36">
        <v>21.272631578947369</v>
      </c>
      <c r="Y737" s="36">
        <v>21.08</v>
      </c>
      <c r="Z737" s="36">
        <v>20.71157894736842</v>
      </c>
      <c r="AA737" s="36">
        <v>20.32</v>
      </c>
      <c r="AB737" s="36">
        <v>19.981052631578947</v>
      </c>
      <c r="AC737" s="36">
        <v>19.647368421052633</v>
      </c>
      <c r="AD737" s="36">
        <v>19.312631578947368</v>
      </c>
      <c r="AE737" s="36">
        <v>18.977894736842106</v>
      </c>
      <c r="AF737" s="36">
        <v>17.431578947368422</v>
      </c>
      <c r="AG737" s="36">
        <v>15.950526315789475</v>
      </c>
      <c r="AH737" s="37">
        <v>14.343157894736841</v>
      </c>
      <c r="AI737" s="36"/>
      <c r="AJ737" s="38">
        <v>22.30842105263158</v>
      </c>
      <c r="AK737" s="36">
        <v>22.121052631578948</v>
      </c>
      <c r="AL737" s="36">
        <v>21.927368421052631</v>
      </c>
      <c r="AM737" s="36">
        <v>21.726315789473684</v>
      </c>
      <c r="AN737" s="36">
        <v>21.52</v>
      </c>
      <c r="AO737" s="36">
        <v>21.311578947368421</v>
      </c>
      <c r="AP737" s="36">
        <v>21.108421052631577</v>
      </c>
      <c r="AQ737" s="36">
        <v>20.906315789473684</v>
      </c>
      <c r="AR737" s="36">
        <v>20.626315789473683</v>
      </c>
      <c r="AS737" s="36">
        <v>19.109473684210528</v>
      </c>
      <c r="AT737" s="36">
        <v>17.665263157894735</v>
      </c>
      <c r="AU737" s="37">
        <v>16.056842105263158</v>
      </c>
      <c r="AV737" s="5"/>
      <c r="AW737" s="5"/>
    </row>
    <row r="738" spans="1:49" ht="15" x14ac:dyDescent="0.25">
      <c r="A738" s="26"/>
      <c r="B738" s="32" t="s">
        <v>24</v>
      </c>
      <c r="C738" s="32" t="s">
        <v>461</v>
      </c>
      <c r="D738" s="32" t="s">
        <v>462</v>
      </c>
      <c r="E738" s="41" t="s">
        <v>1203</v>
      </c>
      <c r="F738" s="34" t="s">
        <v>898</v>
      </c>
      <c r="G738" s="34" t="s">
        <v>1204</v>
      </c>
      <c r="H738" s="34" t="s">
        <v>1205</v>
      </c>
      <c r="I738" s="35">
        <v>0</v>
      </c>
      <c r="J738" s="38">
        <v>18.016842105263159</v>
      </c>
      <c r="K738" s="36">
        <v>17.873684210526317</v>
      </c>
      <c r="L738" s="36">
        <v>17.722105263157893</v>
      </c>
      <c r="M738" s="36">
        <v>17.563157894736843</v>
      </c>
      <c r="N738" s="36">
        <v>17.399999999999999</v>
      </c>
      <c r="O738" s="36">
        <v>16.899999999999999</v>
      </c>
      <c r="P738" s="36">
        <v>16.649473684210527</v>
      </c>
      <c r="Q738" s="36">
        <v>16.413684210526316</v>
      </c>
      <c r="R738" s="36">
        <v>16.2</v>
      </c>
      <c r="S738" s="36">
        <v>15.229473684210527</v>
      </c>
      <c r="T738" s="36">
        <v>14.416842105263157</v>
      </c>
      <c r="U738" s="37">
        <v>0.89894736842104983</v>
      </c>
      <c r="V738" s="36"/>
      <c r="W738" s="38">
        <v>15.237894736842104</v>
      </c>
      <c r="X738" s="36">
        <v>14.968421052631578</v>
      </c>
      <c r="Y738" s="36">
        <v>14.689473684210526</v>
      </c>
      <c r="Z738" s="36">
        <v>14.409473684210527</v>
      </c>
      <c r="AA738" s="36">
        <v>14.131578947368421</v>
      </c>
      <c r="AB738" s="36">
        <v>13.014736842105263</v>
      </c>
      <c r="AC738" s="36">
        <v>12.718947368421052</v>
      </c>
      <c r="AD738" s="36">
        <v>12.462105263157895</v>
      </c>
      <c r="AE738" s="36">
        <v>12.230526315789474</v>
      </c>
      <c r="AF738" s="36">
        <v>11.16421052631579</v>
      </c>
      <c r="AG738" s="36">
        <v>10.263157894736842</v>
      </c>
      <c r="AH738" s="37">
        <v>9.4294736842105262</v>
      </c>
      <c r="AI738" s="36"/>
      <c r="AJ738" s="38">
        <v>16.01157894736842</v>
      </c>
      <c r="AK738" s="36">
        <v>15.746315789473684</v>
      </c>
      <c r="AL738" s="36">
        <v>15.472631578947368</v>
      </c>
      <c r="AM738" s="36">
        <v>15.197894736842105</v>
      </c>
      <c r="AN738" s="36">
        <v>14.92421052631579</v>
      </c>
      <c r="AO738" s="36">
        <v>13.84421052631579</v>
      </c>
      <c r="AP738" s="36">
        <v>13.553684210526315</v>
      </c>
      <c r="AQ738" s="36">
        <v>13.301052631578948</v>
      </c>
      <c r="AR738" s="36">
        <v>13.073684210526316</v>
      </c>
      <c r="AS738" s="36">
        <v>12.028421052631579</v>
      </c>
      <c r="AT738" s="36">
        <v>11.147368421052633</v>
      </c>
      <c r="AU738" s="37">
        <v>10.333684210526314</v>
      </c>
      <c r="AV738" s="5"/>
      <c r="AW738" s="5"/>
    </row>
    <row r="739" spans="1:49" ht="15" x14ac:dyDescent="0.25">
      <c r="A739" s="26"/>
      <c r="B739" s="32"/>
      <c r="C739" s="39"/>
      <c r="D739" s="39" t="s">
        <v>462</v>
      </c>
      <c r="E739" s="40" t="s">
        <v>1206</v>
      </c>
      <c r="F739" s="42"/>
      <c r="G739" s="42"/>
      <c r="H739" s="42"/>
      <c r="I739" s="41"/>
      <c r="J739" s="38">
        <v>18.098947368421051</v>
      </c>
      <c r="K739" s="36">
        <v>17.98</v>
      </c>
      <c r="L739" s="36">
        <v>17.853684210526318</v>
      </c>
      <c r="M739" s="36">
        <v>17.72</v>
      </c>
      <c r="N739" s="36">
        <v>17.582105263157896</v>
      </c>
      <c r="O739" s="36">
        <v>17.355789473684212</v>
      </c>
      <c r="P739" s="36">
        <v>17.087368421052631</v>
      </c>
      <c r="Q739" s="36">
        <v>16.882105263157897</v>
      </c>
      <c r="R739" s="36">
        <v>16.730526315789476</v>
      </c>
      <c r="S739" s="36">
        <v>15.971578947368421</v>
      </c>
      <c r="T739" s="36">
        <v>15.371578947368421</v>
      </c>
      <c r="U739" s="37">
        <v>14.833684210526316</v>
      </c>
      <c r="V739" s="36"/>
      <c r="W739" s="38">
        <v>15.51157894736842</v>
      </c>
      <c r="X739" s="36">
        <v>15.230526315789474</v>
      </c>
      <c r="Y739" s="36">
        <v>14.973684210526315</v>
      </c>
      <c r="Z739" s="36">
        <v>14.725263157894737</v>
      </c>
      <c r="AA739" s="36">
        <v>14.491578947368421</v>
      </c>
      <c r="AB739" s="36">
        <v>13.750526315789473</v>
      </c>
      <c r="AC739" s="36">
        <v>13.321052631578947</v>
      </c>
      <c r="AD739" s="36">
        <v>13.021052631578947</v>
      </c>
      <c r="AE739" s="36">
        <v>12.823157894736841</v>
      </c>
      <c r="AF739" s="36">
        <v>11.986315789473684</v>
      </c>
      <c r="AG739" s="36">
        <v>11.321052631578947</v>
      </c>
      <c r="AH739" s="37">
        <v>10.715789473684211</v>
      </c>
      <c r="AI739" s="36"/>
      <c r="AJ739" s="38">
        <v>16.149473684210527</v>
      </c>
      <c r="AK739" s="36">
        <v>16.003157894736841</v>
      </c>
      <c r="AL739" s="36">
        <v>15.75157894736842</v>
      </c>
      <c r="AM739" s="36">
        <v>15.507368421052632</v>
      </c>
      <c r="AN739" s="36">
        <v>15.276842105263158</v>
      </c>
      <c r="AO739" s="36">
        <v>14.56</v>
      </c>
      <c r="AP739" s="36">
        <v>14.142105263157895</v>
      </c>
      <c r="AQ739" s="36">
        <v>13.848421052631579</v>
      </c>
      <c r="AR739" s="36">
        <v>13.653684210526315</v>
      </c>
      <c r="AS739" s="36">
        <v>12.833684210526316</v>
      </c>
      <c r="AT739" s="36">
        <v>12.182105263157895</v>
      </c>
      <c r="AU739" s="37">
        <v>11.592631578947369</v>
      </c>
      <c r="AV739" s="5"/>
      <c r="AW739" s="5"/>
    </row>
    <row r="740" spans="1:49" ht="15" x14ac:dyDescent="0.25">
      <c r="A740" s="26"/>
      <c r="B740" s="32"/>
      <c r="C740" s="39"/>
      <c r="D740" s="39" t="s">
        <v>462</v>
      </c>
      <c r="E740" s="40" t="s">
        <v>1207</v>
      </c>
      <c r="F740" s="42"/>
      <c r="G740" s="42"/>
      <c r="H740" s="42"/>
      <c r="I740" s="41"/>
      <c r="J740" s="38">
        <v>18.016842105263159</v>
      </c>
      <c r="K740" s="36">
        <v>17.873684210526317</v>
      </c>
      <c r="L740" s="36">
        <v>17.722105263157893</v>
      </c>
      <c r="M740" s="36">
        <v>17.563157894736843</v>
      </c>
      <c r="N740" s="36">
        <v>17.399999999999999</v>
      </c>
      <c r="O740" s="36">
        <v>16.899999999999999</v>
      </c>
      <c r="P740" s="36">
        <v>16.649473684210527</v>
      </c>
      <c r="Q740" s="36">
        <v>16.413684210526316</v>
      </c>
      <c r="R740" s="36">
        <v>16.2</v>
      </c>
      <c r="S740" s="36">
        <v>15.229473684210527</v>
      </c>
      <c r="T740" s="36">
        <v>14.416842105263157</v>
      </c>
      <c r="U740" s="37">
        <v>13.672631578947367</v>
      </c>
      <c r="V740" s="36"/>
      <c r="W740" s="38">
        <v>15.237894736842104</v>
      </c>
      <c r="X740" s="36">
        <v>14.968421052631578</v>
      </c>
      <c r="Y740" s="36">
        <v>14.689473684210526</v>
      </c>
      <c r="Z740" s="36">
        <v>14.409473684210527</v>
      </c>
      <c r="AA740" s="36">
        <v>14.131578947368421</v>
      </c>
      <c r="AB740" s="36">
        <v>13.014736842105263</v>
      </c>
      <c r="AC740" s="36">
        <v>12.718947368421052</v>
      </c>
      <c r="AD740" s="36">
        <v>12.462105263157895</v>
      </c>
      <c r="AE740" s="36">
        <v>12.230526315789474</v>
      </c>
      <c r="AF740" s="36">
        <v>11.16421052631579</v>
      </c>
      <c r="AG740" s="36">
        <v>10.263157894736842</v>
      </c>
      <c r="AH740" s="37">
        <v>9.4294736842105262</v>
      </c>
      <c r="AI740" s="36"/>
      <c r="AJ740" s="38">
        <v>16.01157894736842</v>
      </c>
      <c r="AK740" s="36">
        <v>15.746315789473684</v>
      </c>
      <c r="AL740" s="36">
        <v>15.472631578947368</v>
      </c>
      <c r="AM740" s="36">
        <v>15.197894736842105</v>
      </c>
      <c r="AN740" s="36">
        <v>14.92421052631579</v>
      </c>
      <c r="AO740" s="36">
        <v>13.84421052631579</v>
      </c>
      <c r="AP740" s="36">
        <v>13.553684210526315</v>
      </c>
      <c r="AQ740" s="36">
        <v>13.301052631578948</v>
      </c>
      <c r="AR740" s="36">
        <v>13.073684210526316</v>
      </c>
      <c r="AS740" s="36">
        <v>12.028421052631579</v>
      </c>
      <c r="AT740" s="36">
        <v>11.147368421052633</v>
      </c>
      <c r="AU740" s="37">
        <v>10.333684210526314</v>
      </c>
      <c r="AV740" s="5"/>
      <c r="AW740" s="5"/>
    </row>
    <row r="741" spans="1:49" ht="15" x14ac:dyDescent="0.25">
      <c r="A741" s="26"/>
      <c r="B741" s="32"/>
      <c r="C741" s="39"/>
      <c r="D741" s="39" t="s">
        <v>462</v>
      </c>
      <c r="E741" s="40" t="s">
        <v>1208</v>
      </c>
      <c r="F741" s="42"/>
      <c r="G741" s="42"/>
      <c r="H741" s="42"/>
      <c r="I741" s="41"/>
      <c r="J741" s="38">
        <v>18.197894736842105</v>
      </c>
      <c r="K741" s="36">
        <v>18.108421052631577</v>
      </c>
      <c r="L741" s="36">
        <v>18.009473684210526</v>
      </c>
      <c r="M741" s="36">
        <v>17.903157894736843</v>
      </c>
      <c r="N741" s="36">
        <v>17.790526315789474</v>
      </c>
      <c r="O741" s="36">
        <v>17.682105263157894</v>
      </c>
      <c r="P741" s="36">
        <v>17.507368421052632</v>
      </c>
      <c r="Q741" s="36">
        <v>17.354736842105265</v>
      </c>
      <c r="R741" s="36">
        <v>17.249473684210528</v>
      </c>
      <c r="S741" s="36">
        <v>16.856842105263159</v>
      </c>
      <c r="T741" s="36">
        <v>16.598947368421054</v>
      </c>
      <c r="U741" s="37">
        <v>0.89894736842104983</v>
      </c>
      <c r="V741" s="36"/>
      <c r="W741" s="38">
        <v>15.745263157894737</v>
      </c>
      <c r="X741" s="36">
        <v>15.532631578947369</v>
      </c>
      <c r="Y741" s="36">
        <v>15.347368421052632</v>
      </c>
      <c r="Z741" s="36">
        <v>15.165263157894737</v>
      </c>
      <c r="AA741" s="36">
        <v>14.998947368421053</v>
      </c>
      <c r="AB741" s="36">
        <v>14.307368421052631</v>
      </c>
      <c r="AC741" s="36">
        <v>13.927368421052631</v>
      </c>
      <c r="AD741" s="36">
        <v>13.708421052631579</v>
      </c>
      <c r="AE741" s="36">
        <v>13.574736842105263</v>
      </c>
      <c r="AF741" s="36">
        <v>13.052631578947368</v>
      </c>
      <c r="AG741" s="36">
        <v>12.69157894736842</v>
      </c>
      <c r="AH741" s="37">
        <v>12.384210526315789</v>
      </c>
      <c r="AI741" s="36"/>
      <c r="AJ741" s="38">
        <v>16.256842105263157</v>
      </c>
      <c r="AK741" s="36">
        <v>16.16</v>
      </c>
      <c r="AL741" s="36">
        <v>16.055789473684211</v>
      </c>
      <c r="AM741" s="36">
        <v>15.937894736842106</v>
      </c>
      <c r="AN741" s="36">
        <v>15.773684210526316</v>
      </c>
      <c r="AO741" s="36">
        <v>15.104210526315789</v>
      </c>
      <c r="AP741" s="36">
        <v>14.734736842105264</v>
      </c>
      <c r="AQ741" s="36">
        <v>14.52</v>
      </c>
      <c r="AR741" s="36">
        <v>14.388421052631578</v>
      </c>
      <c r="AS741" s="36">
        <v>13.875789473684211</v>
      </c>
      <c r="AT741" s="36">
        <v>13.522105263157895</v>
      </c>
      <c r="AU741" s="37">
        <v>13.222105263157895</v>
      </c>
      <c r="AV741" s="5"/>
      <c r="AW741" s="5"/>
    </row>
    <row r="742" spans="1:49" ht="15" x14ac:dyDescent="0.25">
      <c r="A742" s="26"/>
      <c r="B742" s="32"/>
      <c r="C742" s="39"/>
      <c r="D742" s="39" t="s">
        <v>462</v>
      </c>
      <c r="E742" s="40" t="s">
        <v>1199</v>
      </c>
      <c r="F742" s="42"/>
      <c r="G742" s="42"/>
      <c r="H742" s="42"/>
      <c r="I742" s="41"/>
      <c r="J742" s="38">
        <v>18.265263157894736</v>
      </c>
      <c r="K742" s="36">
        <v>18.21263157894737</v>
      </c>
      <c r="L742" s="36">
        <v>18.157894736842106</v>
      </c>
      <c r="M742" s="36">
        <v>18.101052631578948</v>
      </c>
      <c r="N742" s="36">
        <v>18.043157894736844</v>
      </c>
      <c r="O742" s="36">
        <v>17.983157894736841</v>
      </c>
      <c r="P742" s="36">
        <v>17.925263157894737</v>
      </c>
      <c r="Q742" s="36">
        <v>17.866315789473685</v>
      </c>
      <c r="R742" s="36">
        <v>17.80842105263158</v>
      </c>
      <c r="S742" s="36">
        <v>17.505263157894738</v>
      </c>
      <c r="T742" s="36">
        <v>17.286315789473683</v>
      </c>
      <c r="U742" s="37">
        <v>17.133684210526315</v>
      </c>
      <c r="V742" s="36"/>
      <c r="W742" s="38">
        <v>15.865263157894736</v>
      </c>
      <c r="X742" s="36">
        <v>15.801052631578948</v>
      </c>
      <c r="Y742" s="36">
        <v>15.703157894736842</v>
      </c>
      <c r="Z742" s="36">
        <v>15.6</v>
      </c>
      <c r="AA742" s="36">
        <v>15.498947368421053</v>
      </c>
      <c r="AB742" s="36">
        <v>15.390526315789474</v>
      </c>
      <c r="AC742" s="36">
        <v>15.254736842105263</v>
      </c>
      <c r="AD742" s="36">
        <v>15.06</v>
      </c>
      <c r="AE742" s="36">
        <v>14.854736842105263</v>
      </c>
      <c r="AF742" s="36">
        <v>13.955789473684211</v>
      </c>
      <c r="AG742" s="36">
        <v>13.631578947368421</v>
      </c>
      <c r="AH742" s="37">
        <v>13.387368421052631</v>
      </c>
      <c r="AI742" s="36"/>
      <c r="AJ742" s="38">
        <v>16.330526315789474</v>
      </c>
      <c r="AK742" s="36">
        <v>16.274736842105263</v>
      </c>
      <c r="AL742" s="36">
        <v>16.216842105263158</v>
      </c>
      <c r="AM742" s="36">
        <v>16.156842105263159</v>
      </c>
      <c r="AN742" s="36">
        <v>16.096842105263157</v>
      </c>
      <c r="AO742" s="36">
        <v>16.033684210526317</v>
      </c>
      <c r="AP742" s="36">
        <v>15.970526315789474</v>
      </c>
      <c r="AQ742" s="36">
        <v>15.834736842105263</v>
      </c>
      <c r="AR742" s="36">
        <v>15.634736842105264</v>
      </c>
      <c r="AS742" s="36">
        <v>14.761052631578949</v>
      </c>
      <c r="AT742" s="36">
        <v>14.444210526315789</v>
      </c>
      <c r="AU742" s="37">
        <v>14.206315789473685</v>
      </c>
      <c r="AV742" s="5"/>
      <c r="AW742" s="5"/>
    </row>
    <row r="743" spans="1:49" ht="15" x14ac:dyDescent="0.25">
      <c r="A743" s="26"/>
      <c r="B743" s="32" t="s">
        <v>32</v>
      </c>
      <c r="C743" s="32" t="s">
        <v>33</v>
      </c>
      <c r="D743" s="32" t="s">
        <v>430</v>
      </c>
      <c r="E743" s="41" t="s">
        <v>1203</v>
      </c>
      <c r="F743" s="34" t="s">
        <v>899</v>
      </c>
      <c r="G743" s="34" t="s">
        <v>1204</v>
      </c>
      <c r="H743" s="34" t="s">
        <v>1205</v>
      </c>
      <c r="I743" s="35">
        <v>0</v>
      </c>
      <c r="J743" s="38">
        <v>16.87263157894737</v>
      </c>
      <c r="K743" s="36">
        <v>16.512631578947367</v>
      </c>
      <c r="L743" s="36">
        <v>16.14842105263158</v>
      </c>
      <c r="M743" s="36">
        <v>15.768421052631579</v>
      </c>
      <c r="N743" s="36">
        <v>15.357894736842105</v>
      </c>
      <c r="O743" s="36">
        <v>14.930526315789473</v>
      </c>
      <c r="P743" s="36">
        <v>14.521052631578947</v>
      </c>
      <c r="Q743" s="36">
        <v>14.129473684210526</v>
      </c>
      <c r="R743" s="36">
        <v>13.742105263157894</v>
      </c>
      <c r="S743" s="36">
        <v>11.885263157894737</v>
      </c>
      <c r="T743" s="36">
        <v>10.206315789473685</v>
      </c>
      <c r="U743" s="37">
        <v>1.2157894736842092</v>
      </c>
      <c r="V743" s="36"/>
      <c r="W743" s="38">
        <v>14.461052631578948</v>
      </c>
      <c r="X743" s="36">
        <v>14.072631578947368</v>
      </c>
      <c r="Y743" s="36">
        <v>13.681052631578947</v>
      </c>
      <c r="Z743" s="36">
        <v>13.272631578947369</v>
      </c>
      <c r="AA743" s="36">
        <v>12.829473684210527</v>
      </c>
      <c r="AB743" s="36">
        <v>12.366315789473685</v>
      </c>
      <c r="AC743" s="36">
        <v>11.92</v>
      </c>
      <c r="AD743" s="36">
        <v>11.490526315789474</v>
      </c>
      <c r="AE743" s="36">
        <v>11.064210526315788</v>
      </c>
      <c r="AF743" s="36">
        <v>8.9936842105263146</v>
      </c>
      <c r="AG743" s="36">
        <v>7.1010526315789475</v>
      </c>
      <c r="AH743" s="37">
        <v>5.4010526315789473</v>
      </c>
      <c r="AI743" s="36"/>
      <c r="AJ743" s="38">
        <v>14.67578947368421</v>
      </c>
      <c r="AK743" s="36">
        <v>14.288421052631579</v>
      </c>
      <c r="AL743" s="36">
        <v>13.896842105263158</v>
      </c>
      <c r="AM743" s="36">
        <v>13.489473684210527</v>
      </c>
      <c r="AN743" s="36">
        <v>13.046315789473685</v>
      </c>
      <c r="AO743" s="36">
        <v>12.583157894736843</v>
      </c>
      <c r="AP743" s="36">
        <v>12.136842105263158</v>
      </c>
      <c r="AQ743" s="36">
        <v>11.708421052631579</v>
      </c>
      <c r="AR743" s="36">
        <v>11.282105263157895</v>
      </c>
      <c r="AS743" s="36">
        <v>9.2136842105263153</v>
      </c>
      <c r="AT743" s="36">
        <v>7.3242105263157899</v>
      </c>
      <c r="AU743" s="37">
        <v>5.6273684210526316</v>
      </c>
      <c r="AV743" s="5"/>
      <c r="AW743" s="5"/>
    </row>
    <row r="744" spans="1:49" ht="15" x14ac:dyDescent="0.25">
      <c r="A744" s="26"/>
      <c r="B744" s="32"/>
      <c r="C744" s="39"/>
      <c r="D744" s="39" t="s">
        <v>430</v>
      </c>
      <c r="E744" s="40" t="s">
        <v>1206</v>
      </c>
      <c r="F744" s="42"/>
      <c r="G744" s="42"/>
      <c r="H744" s="42"/>
      <c r="I744" s="41"/>
      <c r="J744" s="38">
        <v>17.117894736842103</v>
      </c>
      <c r="K744" s="36">
        <v>16.832631578947368</v>
      </c>
      <c r="L744" s="36">
        <v>16.527368421052632</v>
      </c>
      <c r="M744" s="36">
        <v>16.210526315789473</v>
      </c>
      <c r="N744" s="36">
        <v>15.891578947368421</v>
      </c>
      <c r="O744" s="36">
        <v>15.563157894736841</v>
      </c>
      <c r="P744" s="36">
        <v>15.236842105263158</v>
      </c>
      <c r="Q744" s="36">
        <v>14.942105263157895</v>
      </c>
      <c r="R744" s="36">
        <v>14.649473684210527</v>
      </c>
      <c r="S744" s="36">
        <v>13.249473684210527</v>
      </c>
      <c r="T744" s="36">
        <v>11.938947368421053</v>
      </c>
      <c r="U744" s="37">
        <v>10.78</v>
      </c>
      <c r="V744" s="36"/>
      <c r="W744" s="38">
        <v>14.729473684210527</v>
      </c>
      <c r="X744" s="36">
        <v>14.422105263157896</v>
      </c>
      <c r="Y744" s="36">
        <v>14.093684210526316</v>
      </c>
      <c r="Z744" s="36">
        <v>13.753684210526316</v>
      </c>
      <c r="AA744" s="36">
        <v>13.411578947368421</v>
      </c>
      <c r="AB744" s="36">
        <v>13.056842105263158</v>
      </c>
      <c r="AC744" s="36">
        <v>12.703157894736842</v>
      </c>
      <c r="AD744" s="36">
        <v>12.385263157894737</v>
      </c>
      <c r="AE744" s="36">
        <v>12.066315789473684</v>
      </c>
      <c r="AF744" s="36">
        <v>10.510526315789473</v>
      </c>
      <c r="AG744" s="36">
        <v>9.0273684210526319</v>
      </c>
      <c r="AH744" s="37">
        <v>7.7052631578947359</v>
      </c>
      <c r="AI744" s="36"/>
      <c r="AJ744" s="38">
        <v>14.944210526315789</v>
      </c>
      <c r="AK744" s="36">
        <v>14.636842105263158</v>
      </c>
      <c r="AL744" s="36">
        <v>14.309473684210527</v>
      </c>
      <c r="AM744" s="36">
        <v>13.969473684210527</v>
      </c>
      <c r="AN744" s="36">
        <v>13.627368421052632</v>
      </c>
      <c r="AO744" s="36">
        <v>13.272631578947369</v>
      </c>
      <c r="AP744" s="36">
        <v>12.92</v>
      </c>
      <c r="AQ744" s="36">
        <v>12.602105263157895</v>
      </c>
      <c r="AR744" s="36">
        <v>12.284210526315789</v>
      </c>
      <c r="AS744" s="36">
        <v>10.729473684210527</v>
      </c>
      <c r="AT744" s="36">
        <v>9.2484210526315795</v>
      </c>
      <c r="AU744" s="37">
        <v>7.9284210526315784</v>
      </c>
      <c r="AV744" s="5"/>
      <c r="AW744" s="5"/>
    </row>
    <row r="745" spans="1:49" ht="15" x14ac:dyDescent="0.25">
      <c r="A745" s="26"/>
      <c r="B745" s="32"/>
      <c r="C745" s="39"/>
      <c r="D745" s="39" t="s">
        <v>430</v>
      </c>
      <c r="E745" s="40" t="s">
        <v>1207</v>
      </c>
      <c r="F745" s="42"/>
      <c r="G745" s="42"/>
      <c r="H745" s="42"/>
      <c r="I745" s="41"/>
      <c r="J745" s="38">
        <v>16.87263157894737</v>
      </c>
      <c r="K745" s="36">
        <v>16.512631578947367</v>
      </c>
      <c r="L745" s="36">
        <v>16.14842105263158</v>
      </c>
      <c r="M745" s="36">
        <v>15.768421052631579</v>
      </c>
      <c r="N745" s="36">
        <v>15.357894736842105</v>
      </c>
      <c r="O745" s="36">
        <v>14.930526315789473</v>
      </c>
      <c r="P745" s="36">
        <v>14.521052631578947</v>
      </c>
      <c r="Q745" s="36">
        <v>14.129473684210526</v>
      </c>
      <c r="R745" s="36">
        <v>13.742105263157894</v>
      </c>
      <c r="S745" s="36">
        <v>11.885263157894737</v>
      </c>
      <c r="T745" s="36">
        <v>10.206315789473685</v>
      </c>
      <c r="U745" s="37">
        <v>8.7063157894736829</v>
      </c>
      <c r="V745" s="36"/>
      <c r="W745" s="38">
        <v>14.461052631578948</v>
      </c>
      <c r="X745" s="36">
        <v>14.072631578947368</v>
      </c>
      <c r="Y745" s="36">
        <v>13.681052631578947</v>
      </c>
      <c r="Z745" s="36">
        <v>13.272631578947369</v>
      </c>
      <c r="AA745" s="36">
        <v>12.829473684210527</v>
      </c>
      <c r="AB745" s="36">
        <v>12.366315789473685</v>
      </c>
      <c r="AC745" s="36">
        <v>11.92</v>
      </c>
      <c r="AD745" s="36">
        <v>11.490526315789474</v>
      </c>
      <c r="AE745" s="36">
        <v>11.064210526315788</v>
      </c>
      <c r="AF745" s="36">
        <v>8.9936842105263146</v>
      </c>
      <c r="AG745" s="36">
        <v>7.1010526315789475</v>
      </c>
      <c r="AH745" s="37">
        <v>5.4010526315789473</v>
      </c>
      <c r="AI745" s="36"/>
      <c r="AJ745" s="38">
        <v>14.67578947368421</v>
      </c>
      <c r="AK745" s="36">
        <v>14.288421052631579</v>
      </c>
      <c r="AL745" s="36">
        <v>13.896842105263158</v>
      </c>
      <c r="AM745" s="36">
        <v>13.489473684210527</v>
      </c>
      <c r="AN745" s="36">
        <v>13.046315789473685</v>
      </c>
      <c r="AO745" s="36">
        <v>12.583157894736843</v>
      </c>
      <c r="AP745" s="36">
        <v>12.136842105263158</v>
      </c>
      <c r="AQ745" s="36">
        <v>11.708421052631579</v>
      </c>
      <c r="AR745" s="36">
        <v>11.282105263157895</v>
      </c>
      <c r="AS745" s="36">
        <v>9.2136842105263153</v>
      </c>
      <c r="AT745" s="36">
        <v>7.3242105263157899</v>
      </c>
      <c r="AU745" s="37">
        <v>5.6273684210526316</v>
      </c>
      <c r="AV745" s="5"/>
      <c r="AW745" s="5"/>
    </row>
    <row r="746" spans="1:49" ht="15" x14ac:dyDescent="0.25">
      <c r="A746" s="26"/>
      <c r="B746" s="32"/>
      <c r="C746" s="39"/>
      <c r="D746" s="39" t="s">
        <v>430</v>
      </c>
      <c r="E746" s="40" t="s">
        <v>1208</v>
      </c>
      <c r="F746" s="42"/>
      <c r="G746" s="42"/>
      <c r="H746" s="42"/>
      <c r="I746" s="41"/>
      <c r="J746" s="38">
        <v>17.440000000000001</v>
      </c>
      <c r="K746" s="36">
        <v>17.253684210526316</v>
      </c>
      <c r="L746" s="36">
        <v>17.047368421052632</v>
      </c>
      <c r="M746" s="36">
        <v>16.826315789473686</v>
      </c>
      <c r="N746" s="36">
        <v>16.58421052631579</v>
      </c>
      <c r="O746" s="36">
        <v>16.344210526315791</v>
      </c>
      <c r="P746" s="36">
        <v>16.103157894736842</v>
      </c>
      <c r="Q746" s="36">
        <v>15.889473684210527</v>
      </c>
      <c r="R746" s="36">
        <v>15.671578947368422</v>
      </c>
      <c r="S746" s="36">
        <v>14.566315789473684</v>
      </c>
      <c r="T746" s="36">
        <v>13.685263157894736</v>
      </c>
      <c r="U746" s="37">
        <v>1.2157894736842092</v>
      </c>
      <c r="V746" s="36"/>
      <c r="W746" s="38">
        <v>15.081052631578947</v>
      </c>
      <c r="X746" s="36">
        <v>14.882105263157895</v>
      </c>
      <c r="Y746" s="36">
        <v>14.662105263157894</v>
      </c>
      <c r="Z746" s="36">
        <v>14.426315789473684</v>
      </c>
      <c r="AA746" s="36">
        <v>14.168421052631579</v>
      </c>
      <c r="AB746" s="36">
        <v>13.910526315789474</v>
      </c>
      <c r="AC746" s="36">
        <v>13.650526315789474</v>
      </c>
      <c r="AD746" s="36">
        <v>13.421052631578947</v>
      </c>
      <c r="AE746" s="36">
        <v>13.183157894736842</v>
      </c>
      <c r="AF746" s="36">
        <v>11.942105263157895</v>
      </c>
      <c r="AG746" s="36">
        <v>10.938947368421051</v>
      </c>
      <c r="AH746" s="37">
        <v>9.987368421052631</v>
      </c>
      <c r="AI746" s="36"/>
      <c r="AJ746" s="38">
        <v>15.294736842105262</v>
      </c>
      <c r="AK746" s="36">
        <v>15.096842105263159</v>
      </c>
      <c r="AL746" s="36">
        <v>14.876842105263158</v>
      </c>
      <c r="AM746" s="36">
        <v>14.641052631578948</v>
      </c>
      <c r="AN746" s="36">
        <v>14.383157894736842</v>
      </c>
      <c r="AO746" s="36">
        <v>14.125263157894738</v>
      </c>
      <c r="AP746" s="36">
        <v>13.866315789473685</v>
      </c>
      <c r="AQ746" s="36">
        <v>13.636842105263158</v>
      </c>
      <c r="AR746" s="36">
        <v>13.398947368421053</v>
      </c>
      <c r="AS746" s="36">
        <v>12.16</v>
      </c>
      <c r="AT746" s="36">
        <v>11.157894736842106</v>
      </c>
      <c r="AU746" s="37">
        <v>10.208421052631579</v>
      </c>
      <c r="AV746" s="5"/>
      <c r="AW746" s="5"/>
    </row>
    <row r="747" spans="1:49" ht="15" x14ac:dyDescent="0.25">
      <c r="A747" s="26"/>
      <c r="B747" s="32"/>
      <c r="C747" s="39"/>
      <c r="D747" s="39" t="s">
        <v>430</v>
      </c>
      <c r="E747" s="40" t="s">
        <v>1199</v>
      </c>
      <c r="F747" s="42"/>
      <c r="G747" s="42"/>
      <c r="H747" s="42"/>
      <c r="I747" s="41"/>
      <c r="J747" s="38">
        <v>17.662105263157894</v>
      </c>
      <c r="K747" s="36">
        <v>17.551578947368419</v>
      </c>
      <c r="L747" s="36">
        <v>17.42421052631579</v>
      </c>
      <c r="M747" s="36">
        <v>17.285263157894736</v>
      </c>
      <c r="N747" s="36">
        <v>17.131578947368421</v>
      </c>
      <c r="O747" s="36">
        <v>16.973684210526315</v>
      </c>
      <c r="P747" s="36">
        <v>16.821052631578947</v>
      </c>
      <c r="Q747" s="36">
        <v>16.677894736842106</v>
      </c>
      <c r="R747" s="36">
        <v>16.534736842105264</v>
      </c>
      <c r="S747" s="36">
        <v>15.98842105263158</v>
      </c>
      <c r="T747" s="36">
        <v>15.363157894736842</v>
      </c>
      <c r="U747" s="37">
        <v>14.831578947368421</v>
      </c>
      <c r="V747" s="36"/>
      <c r="W747" s="38">
        <v>15.32421052631579</v>
      </c>
      <c r="X747" s="36">
        <v>15.204210526315789</v>
      </c>
      <c r="Y747" s="36">
        <v>15.06421052631579</v>
      </c>
      <c r="Z747" s="36">
        <v>14.912631578947369</v>
      </c>
      <c r="AA747" s="36">
        <v>14.743157894736843</v>
      </c>
      <c r="AB747" s="36">
        <v>14.569473684210527</v>
      </c>
      <c r="AC747" s="36">
        <v>14.402105263157894</v>
      </c>
      <c r="AD747" s="36">
        <v>14.24421052631579</v>
      </c>
      <c r="AE747" s="36">
        <v>14.088421052631579</v>
      </c>
      <c r="AF747" s="36">
        <v>13.497894736842104</v>
      </c>
      <c r="AG747" s="36">
        <v>12.785263157894736</v>
      </c>
      <c r="AH747" s="37">
        <v>12.17157894736842</v>
      </c>
      <c r="AI747" s="36"/>
      <c r="AJ747" s="38">
        <v>15.537894736842105</v>
      </c>
      <c r="AK747" s="36">
        <v>15.418947368421053</v>
      </c>
      <c r="AL747" s="36">
        <v>15.278947368421052</v>
      </c>
      <c r="AM747" s="36">
        <v>15.126315789473685</v>
      </c>
      <c r="AN747" s="36">
        <v>14.957894736842105</v>
      </c>
      <c r="AO747" s="36">
        <v>14.784210526315789</v>
      </c>
      <c r="AP747" s="36">
        <v>14.616842105263158</v>
      </c>
      <c r="AQ747" s="36">
        <v>14.46</v>
      </c>
      <c r="AR747" s="36">
        <v>14.304210526315789</v>
      </c>
      <c r="AS747" s="36">
        <v>13.713684210526315</v>
      </c>
      <c r="AT747" s="36">
        <v>13.002105263157896</v>
      </c>
      <c r="AU747" s="37">
        <v>12.389473684210525</v>
      </c>
      <c r="AV747" s="5"/>
      <c r="AW747" s="5"/>
    </row>
    <row r="748" spans="1:49" ht="15" x14ac:dyDescent="0.25">
      <c r="A748" s="26"/>
      <c r="B748" s="32" t="s">
        <v>181</v>
      </c>
      <c r="C748" s="32" t="s">
        <v>499</v>
      </c>
      <c r="D748" s="32" t="s">
        <v>540</v>
      </c>
      <c r="E748" s="41" t="s">
        <v>1203</v>
      </c>
      <c r="F748" s="34" t="s">
        <v>900</v>
      </c>
      <c r="G748" s="34" t="s">
        <v>1204</v>
      </c>
      <c r="H748" s="34" t="s">
        <v>1205</v>
      </c>
      <c r="I748" s="35">
        <v>0</v>
      </c>
      <c r="J748" s="38">
        <v>35.870526315789476</v>
      </c>
      <c r="K748" s="36">
        <v>35.44736842105263</v>
      </c>
      <c r="L748" s="36">
        <v>34.998947368421057</v>
      </c>
      <c r="M748" s="36">
        <v>33.705263157894741</v>
      </c>
      <c r="N748" s="36">
        <v>32.422105263157896</v>
      </c>
      <c r="O748" s="36">
        <v>31.612631578947372</v>
      </c>
      <c r="P748" s="36">
        <v>30.867368421052632</v>
      </c>
      <c r="Q748" s="36">
        <v>30.174736842105265</v>
      </c>
      <c r="R748" s="36">
        <v>29.52</v>
      </c>
      <c r="S748" s="36">
        <v>26.478947368421053</v>
      </c>
      <c r="T748" s="36">
        <v>23.222105263157896</v>
      </c>
      <c r="U748" s="37">
        <v>-11.501052631578951</v>
      </c>
      <c r="V748" s="36"/>
      <c r="W748" s="38">
        <v>28.912631578947369</v>
      </c>
      <c r="X748" s="36">
        <v>27.295789473684213</v>
      </c>
      <c r="Y748" s="36">
        <v>25.914736842105263</v>
      </c>
      <c r="Z748" s="36">
        <v>24.42</v>
      </c>
      <c r="AA748" s="36">
        <v>23</v>
      </c>
      <c r="AB748" s="36">
        <v>22.13684210526316</v>
      </c>
      <c r="AC748" s="36">
        <v>21.338947368421053</v>
      </c>
      <c r="AD748" s="36">
        <v>20.597894736842107</v>
      </c>
      <c r="AE748" s="36">
        <v>19.894736842105264</v>
      </c>
      <c r="AF748" s="36">
        <v>16.607368421052634</v>
      </c>
      <c r="AG748" s="36">
        <v>12.849473684210526</v>
      </c>
      <c r="AH748" s="37">
        <v>10.11684210526316</v>
      </c>
      <c r="AI748" s="36"/>
      <c r="AJ748" s="38">
        <v>30.490526315789474</v>
      </c>
      <c r="AK748" s="36">
        <v>28.856842105263159</v>
      </c>
      <c r="AL748" s="36">
        <v>27.474736842105262</v>
      </c>
      <c r="AM748" s="36">
        <v>25.978947368421053</v>
      </c>
      <c r="AN748" s="36">
        <v>24.556842105263158</v>
      </c>
      <c r="AO748" s="36">
        <v>23.690526315789473</v>
      </c>
      <c r="AP748" s="36">
        <v>22.890526315789472</v>
      </c>
      <c r="AQ748" s="36">
        <v>22.145263157894735</v>
      </c>
      <c r="AR748" s="36">
        <v>21.439999999999998</v>
      </c>
      <c r="AS748" s="36">
        <v>18.129473684210527</v>
      </c>
      <c r="AT748" s="36">
        <v>14.261052631578947</v>
      </c>
      <c r="AU748" s="37">
        <v>11.516842105263159</v>
      </c>
      <c r="AV748" s="5"/>
      <c r="AW748" s="5"/>
    </row>
    <row r="749" spans="1:49" ht="15" x14ac:dyDescent="0.25">
      <c r="A749" s="26"/>
      <c r="B749" s="32"/>
      <c r="C749" s="39"/>
      <c r="D749" s="39" t="s">
        <v>540</v>
      </c>
      <c r="E749" s="40" t="s">
        <v>1206</v>
      </c>
      <c r="F749" s="42"/>
      <c r="G749" s="42"/>
      <c r="H749" s="42"/>
      <c r="I749" s="41"/>
      <c r="J749" s="38">
        <v>36.12842105263158</v>
      </c>
      <c r="K749" s="36">
        <v>35.784210526315789</v>
      </c>
      <c r="L749" s="36">
        <v>35.416842105263157</v>
      </c>
      <c r="M749" s="36">
        <v>34.654736842105265</v>
      </c>
      <c r="N749" s="36">
        <v>33.497894736842106</v>
      </c>
      <c r="O749" s="36">
        <v>32.835789473684208</v>
      </c>
      <c r="P749" s="36">
        <v>32.609473684210528</v>
      </c>
      <c r="Q749" s="36">
        <v>31.994736842105265</v>
      </c>
      <c r="R749" s="36">
        <v>31.428421052631581</v>
      </c>
      <c r="S749" s="36">
        <v>28.955789473684209</v>
      </c>
      <c r="T749" s="36">
        <v>26.72421052631579</v>
      </c>
      <c r="U749" s="37">
        <v>24.873684210526317</v>
      </c>
      <c r="V749" s="36"/>
      <c r="W749" s="38">
        <v>29.487368421052633</v>
      </c>
      <c r="X749" s="36">
        <v>28.053684210526317</v>
      </c>
      <c r="Y749" s="36">
        <v>26.807368421052633</v>
      </c>
      <c r="Z749" s="36">
        <v>25.446315789473683</v>
      </c>
      <c r="AA749" s="36">
        <v>24.163157894736841</v>
      </c>
      <c r="AB749" s="36">
        <v>23.455789473684209</v>
      </c>
      <c r="AC749" s="36">
        <v>23.418947368421055</v>
      </c>
      <c r="AD749" s="36">
        <v>22.764210526315789</v>
      </c>
      <c r="AE749" s="36">
        <v>22.161052631578947</v>
      </c>
      <c r="AF749" s="36">
        <v>19.503157894736844</v>
      </c>
      <c r="AG749" s="36">
        <v>17.073684210526316</v>
      </c>
      <c r="AH749" s="37">
        <v>15.014736842105261</v>
      </c>
      <c r="AI749" s="36"/>
      <c r="AJ749" s="38">
        <v>31.072631578947369</v>
      </c>
      <c r="AK749" s="36">
        <v>29.614736842105263</v>
      </c>
      <c r="AL749" s="36">
        <v>28.367368421052632</v>
      </c>
      <c r="AM749" s="36">
        <v>27.007368421052632</v>
      </c>
      <c r="AN749" s="36">
        <v>25.72</v>
      </c>
      <c r="AO749" s="36">
        <v>25.008421052631576</v>
      </c>
      <c r="AP749" s="36">
        <v>25.051578947368423</v>
      </c>
      <c r="AQ749" s="36">
        <v>24.392631578947366</v>
      </c>
      <c r="AR749" s="36">
        <v>23.785263157894736</v>
      </c>
      <c r="AS749" s="36">
        <v>21.095789473684206</v>
      </c>
      <c r="AT749" s="36">
        <v>18.628421052631577</v>
      </c>
      <c r="AU749" s="37">
        <v>16.556842105263158</v>
      </c>
      <c r="AV749" s="5"/>
      <c r="AW749" s="5"/>
    </row>
    <row r="750" spans="1:49" ht="15" x14ac:dyDescent="0.25">
      <c r="A750" s="26"/>
      <c r="B750" s="32"/>
      <c r="C750" s="39"/>
      <c r="D750" s="39" t="s">
        <v>540</v>
      </c>
      <c r="E750" s="40" t="s">
        <v>1207</v>
      </c>
      <c r="F750" s="42"/>
      <c r="G750" s="42"/>
      <c r="H750" s="42"/>
      <c r="I750" s="41"/>
      <c r="J750" s="38">
        <v>35.870526315789476</v>
      </c>
      <c r="K750" s="36">
        <v>35.44736842105263</v>
      </c>
      <c r="L750" s="36">
        <v>34.998947368421057</v>
      </c>
      <c r="M750" s="36">
        <v>33.705263157894741</v>
      </c>
      <c r="N750" s="36">
        <v>32.422105263157896</v>
      </c>
      <c r="O750" s="36">
        <v>31.612631578947372</v>
      </c>
      <c r="P750" s="36">
        <v>30.867368421052632</v>
      </c>
      <c r="Q750" s="36">
        <v>30.174736842105265</v>
      </c>
      <c r="R750" s="36">
        <v>29.52</v>
      </c>
      <c r="S750" s="36">
        <v>26.478947368421053</v>
      </c>
      <c r="T750" s="36">
        <v>23.222105263157896</v>
      </c>
      <c r="U750" s="37">
        <v>20.758947368421055</v>
      </c>
      <c r="V750" s="36"/>
      <c r="W750" s="38">
        <v>28.912631578947369</v>
      </c>
      <c r="X750" s="36">
        <v>27.295789473684213</v>
      </c>
      <c r="Y750" s="36">
        <v>25.914736842105263</v>
      </c>
      <c r="Z750" s="36">
        <v>24.42</v>
      </c>
      <c r="AA750" s="36">
        <v>23</v>
      </c>
      <c r="AB750" s="36">
        <v>22.13684210526316</v>
      </c>
      <c r="AC750" s="36">
        <v>21.338947368421053</v>
      </c>
      <c r="AD750" s="36">
        <v>20.597894736842107</v>
      </c>
      <c r="AE750" s="36">
        <v>19.894736842105264</v>
      </c>
      <c r="AF750" s="36">
        <v>16.607368421052634</v>
      </c>
      <c r="AG750" s="36">
        <v>12.849473684210526</v>
      </c>
      <c r="AH750" s="37">
        <v>10.11684210526316</v>
      </c>
      <c r="AI750" s="36"/>
      <c r="AJ750" s="38">
        <v>30.490526315789474</v>
      </c>
      <c r="AK750" s="36">
        <v>28.856842105263159</v>
      </c>
      <c r="AL750" s="36">
        <v>27.474736842105262</v>
      </c>
      <c r="AM750" s="36">
        <v>25.978947368421053</v>
      </c>
      <c r="AN750" s="36">
        <v>24.556842105263158</v>
      </c>
      <c r="AO750" s="36">
        <v>23.690526315789473</v>
      </c>
      <c r="AP750" s="36">
        <v>22.890526315789472</v>
      </c>
      <c r="AQ750" s="36">
        <v>22.145263157894735</v>
      </c>
      <c r="AR750" s="36">
        <v>21.439999999999998</v>
      </c>
      <c r="AS750" s="36">
        <v>18.129473684210527</v>
      </c>
      <c r="AT750" s="36">
        <v>14.261052631578947</v>
      </c>
      <c r="AU750" s="37">
        <v>11.516842105263159</v>
      </c>
      <c r="AV750" s="5"/>
      <c r="AW750" s="5"/>
    </row>
    <row r="751" spans="1:49" ht="15" x14ac:dyDescent="0.25">
      <c r="A751" s="26"/>
      <c r="B751" s="32"/>
      <c r="C751" s="39"/>
      <c r="D751" s="39" t="s">
        <v>540</v>
      </c>
      <c r="E751" s="40" t="s">
        <v>1208</v>
      </c>
      <c r="F751" s="42"/>
      <c r="G751" s="42"/>
      <c r="H751" s="42"/>
      <c r="I751" s="41"/>
      <c r="J751" s="38">
        <v>36.461052631578951</v>
      </c>
      <c r="K751" s="36">
        <v>36.221052631578949</v>
      </c>
      <c r="L751" s="36">
        <v>35.955789473684213</v>
      </c>
      <c r="M751" s="36">
        <v>35.66947368421053</v>
      </c>
      <c r="N751" s="36">
        <v>34.941052631578948</v>
      </c>
      <c r="O751" s="36">
        <v>34.455789473684213</v>
      </c>
      <c r="P751" s="36">
        <v>33.990526315789474</v>
      </c>
      <c r="Q751" s="36">
        <v>33.553684210526313</v>
      </c>
      <c r="R751" s="36">
        <v>33.161052631578947</v>
      </c>
      <c r="S751" s="36">
        <v>31.131578947368421</v>
      </c>
      <c r="T751" s="36">
        <v>29.721052631578949</v>
      </c>
      <c r="U751" s="37">
        <v>-11.501052631578951</v>
      </c>
      <c r="V751" s="36"/>
      <c r="W751" s="38">
        <v>30.202105263157893</v>
      </c>
      <c r="X751" s="36">
        <v>28.994736842105265</v>
      </c>
      <c r="Y751" s="36">
        <v>27.973684210526315</v>
      </c>
      <c r="Z751" s="36">
        <v>26.822105263157894</v>
      </c>
      <c r="AA751" s="36">
        <v>25.729473684210525</v>
      </c>
      <c r="AB751" s="36">
        <v>25.212631578947367</v>
      </c>
      <c r="AC751" s="36">
        <v>24.717894736842105</v>
      </c>
      <c r="AD751" s="36">
        <v>24.252631578947369</v>
      </c>
      <c r="AE751" s="36">
        <v>23.834736842105265</v>
      </c>
      <c r="AF751" s="36">
        <v>21.442105263157895</v>
      </c>
      <c r="AG751" s="36">
        <v>19.878947368421052</v>
      </c>
      <c r="AH751" s="37">
        <v>18.562105263157896</v>
      </c>
      <c r="AI751" s="36"/>
      <c r="AJ751" s="38">
        <v>31.770526315789475</v>
      </c>
      <c r="AK751" s="36">
        <v>30.56421052631579</v>
      </c>
      <c r="AL751" s="36">
        <v>29.534736842105264</v>
      </c>
      <c r="AM751" s="36">
        <v>28.383157894736843</v>
      </c>
      <c r="AN751" s="36">
        <v>27.287368421052633</v>
      </c>
      <c r="AO751" s="36">
        <v>26.769473684210528</v>
      </c>
      <c r="AP751" s="36">
        <v>26.272631578947369</v>
      </c>
      <c r="AQ751" s="36">
        <v>25.806315789473686</v>
      </c>
      <c r="AR751" s="36">
        <v>25.385263157894737</v>
      </c>
      <c r="AS751" s="36">
        <v>22.896842105263158</v>
      </c>
      <c r="AT751" s="36">
        <v>21.323157894736841</v>
      </c>
      <c r="AU751" s="37">
        <v>19.997894736842106</v>
      </c>
      <c r="AV751" s="5"/>
      <c r="AW751" s="5"/>
    </row>
    <row r="752" spans="1:49" ht="15" x14ac:dyDescent="0.25">
      <c r="A752" s="26"/>
      <c r="B752" s="32"/>
      <c r="C752" s="39"/>
      <c r="D752" s="39" t="s">
        <v>540</v>
      </c>
      <c r="E752" s="40" t="s">
        <v>1199</v>
      </c>
      <c r="F752" s="42"/>
      <c r="G752" s="42"/>
      <c r="H752" s="42"/>
      <c r="I752" s="41"/>
      <c r="J752" s="38">
        <v>36.686315789473682</v>
      </c>
      <c r="K752" s="36">
        <v>36.561052631578946</v>
      </c>
      <c r="L752" s="36">
        <v>36.431578947368422</v>
      </c>
      <c r="M752" s="36">
        <v>36.29684210526316</v>
      </c>
      <c r="N752" s="36">
        <v>36.153684210526315</v>
      </c>
      <c r="O752" s="36">
        <v>36.008421052631583</v>
      </c>
      <c r="P752" s="36">
        <v>35.865263157894738</v>
      </c>
      <c r="Q752" s="36">
        <v>35.724210526315787</v>
      </c>
      <c r="R752" s="36">
        <v>35.583157894736843</v>
      </c>
      <c r="S752" s="36">
        <v>34.950526315789475</v>
      </c>
      <c r="T752" s="36">
        <v>34.30842105263158</v>
      </c>
      <c r="U752" s="37">
        <v>33.489473684210523</v>
      </c>
      <c r="V752" s="36"/>
      <c r="W752" s="38">
        <v>31.041052631578946</v>
      </c>
      <c r="X752" s="36">
        <v>30.455789473684209</v>
      </c>
      <c r="Y752" s="36">
        <v>29.973684210526315</v>
      </c>
      <c r="Z752" s="36">
        <v>29.450526315789475</v>
      </c>
      <c r="AA752" s="36">
        <v>28.955789473684209</v>
      </c>
      <c r="AB752" s="36">
        <v>28.642105263157895</v>
      </c>
      <c r="AC752" s="36">
        <v>28.343157894736841</v>
      </c>
      <c r="AD752" s="36">
        <v>28.053684210526317</v>
      </c>
      <c r="AE752" s="36">
        <v>27.754736842105263</v>
      </c>
      <c r="AF752" s="36">
        <v>26.246315789473684</v>
      </c>
      <c r="AG752" s="36">
        <v>25.126315789473686</v>
      </c>
      <c r="AH752" s="37">
        <v>24.204210526315791</v>
      </c>
      <c r="AI752" s="36"/>
      <c r="AJ752" s="38">
        <v>32.48842105263158</v>
      </c>
      <c r="AK752" s="36">
        <v>32.017894736842102</v>
      </c>
      <c r="AL752" s="36">
        <v>31.551578947368423</v>
      </c>
      <c r="AM752" s="36">
        <v>31.03263157894737</v>
      </c>
      <c r="AN752" s="36">
        <v>30.526315789473685</v>
      </c>
      <c r="AO752" s="36">
        <v>30.205263157894738</v>
      </c>
      <c r="AP752" s="36">
        <v>29.902105263157896</v>
      </c>
      <c r="AQ752" s="36">
        <v>29.610526315789475</v>
      </c>
      <c r="AR752" s="36">
        <v>29.311578947368421</v>
      </c>
      <c r="AS752" s="36">
        <v>27.798947368421054</v>
      </c>
      <c r="AT752" s="36">
        <v>26.672631578947367</v>
      </c>
      <c r="AU752" s="37">
        <v>25.74421052631579</v>
      </c>
      <c r="AV752" s="5"/>
      <c r="AW752" s="5"/>
    </row>
    <row r="753" spans="1:49" ht="15" x14ac:dyDescent="0.25">
      <c r="A753" s="26"/>
      <c r="B753" s="32" t="s">
        <v>21</v>
      </c>
      <c r="C753" s="32" t="s">
        <v>44</v>
      </c>
      <c r="D753" s="32" t="s">
        <v>439</v>
      </c>
      <c r="E753" s="41" t="s">
        <v>1203</v>
      </c>
      <c r="F753" s="34" t="s">
        <v>901</v>
      </c>
      <c r="G753" s="34" t="s">
        <v>1204</v>
      </c>
      <c r="H753" s="34" t="s">
        <v>1205</v>
      </c>
      <c r="I753" s="35">
        <v>0</v>
      </c>
      <c r="J753" s="38">
        <v>53.813221052631583</v>
      </c>
      <c r="K753" s="36">
        <v>53.260589473684213</v>
      </c>
      <c r="L753" s="36">
        <v>51.903747368421051</v>
      </c>
      <c r="M753" s="36">
        <v>50.640589473684216</v>
      </c>
      <c r="N753" s="36">
        <v>49.056378947368422</v>
      </c>
      <c r="O753" s="36">
        <v>47.720589473684214</v>
      </c>
      <c r="P753" s="36">
        <v>45.865852631578953</v>
      </c>
      <c r="Q753" s="36">
        <v>44.167957894736844</v>
      </c>
      <c r="R753" s="36">
        <v>42.75216842105263</v>
      </c>
      <c r="S753" s="36">
        <v>35.956378947368421</v>
      </c>
      <c r="T753" s="36">
        <v>28.751115789473687</v>
      </c>
      <c r="U753" s="37">
        <v>-10.645726315789474</v>
      </c>
      <c r="V753" s="36"/>
      <c r="W753" s="38">
        <v>44.023747368421056</v>
      </c>
      <c r="X753" s="36">
        <v>42.027957894736844</v>
      </c>
      <c r="Y753" s="36">
        <v>40.138484210526315</v>
      </c>
      <c r="Z753" s="36">
        <v>38.417431578947372</v>
      </c>
      <c r="AA753" s="36">
        <v>36.631115789473682</v>
      </c>
      <c r="AB753" s="36">
        <v>35.201642105263161</v>
      </c>
      <c r="AC753" s="36">
        <v>33.153221052631579</v>
      </c>
      <c r="AD753" s="36">
        <v>31.263747368421054</v>
      </c>
      <c r="AE753" s="36">
        <v>29.700589473684214</v>
      </c>
      <c r="AF753" s="36">
        <v>22.53743157894737</v>
      </c>
      <c r="AG753" s="36">
        <v>14.135326315789474</v>
      </c>
      <c r="AH753" s="37">
        <v>9.3953263157894753</v>
      </c>
      <c r="AI753" s="36"/>
      <c r="AJ753" s="38">
        <v>44.16585263157895</v>
      </c>
      <c r="AK753" s="36">
        <v>42.906905263157896</v>
      </c>
      <c r="AL753" s="36">
        <v>41.666905263157894</v>
      </c>
      <c r="AM753" s="36">
        <v>39.923747368421054</v>
      </c>
      <c r="AN753" s="36">
        <v>38.104799999999997</v>
      </c>
      <c r="AO753" s="36">
        <v>36.646905263157898</v>
      </c>
      <c r="AP753" s="36">
        <v>34.569010526315793</v>
      </c>
      <c r="AQ753" s="36">
        <v>32.667957894736844</v>
      </c>
      <c r="AR753" s="36">
        <v>31.092168421052634</v>
      </c>
      <c r="AS753" s="36">
        <v>23.911115789473687</v>
      </c>
      <c r="AT753" s="36">
        <v>15.333221052631579</v>
      </c>
      <c r="AU753" s="37">
        <v>10.552168421052627</v>
      </c>
      <c r="AV753" s="5"/>
      <c r="AW753" s="5"/>
    </row>
    <row r="754" spans="1:49" ht="15" x14ac:dyDescent="0.25">
      <c r="A754" s="26"/>
      <c r="B754" s="32"/>
      <c r="C754" s="39"/>
      <c r="D754" s="39" t="s">
        <v>439</v>
      </c>
      <c r="E754" s="40" t="s">
        <v>1206</v>
      </c>
      <c r="F754" s="42"/>
      <c r="G754" s="42"/>
      <c r="H754" s="42"/>
      <c r="I754" s="41"/>
      <c r="J754" s="38">
        <v>54.105852631578948</v>
      </c>
      <c r="K754" s="36">
        <v>53.66585263157895</v>
      </c>
      <c r="L754" s="36">
        <v>53.236378947368422</v>
      </c>
      <c r="M754" s="36">
        <v>51.839536842105268</v>
      </c>
      <c r="N754" s="36">
        <v>50.358484210526321</v>
      </c>
      <c r="O754" s="36">
        <v>49.192168421052635</v>
      </c>
      <c r="P754" s="36">
        <v>47.455326315789478</v>
      </c>
      <c r="Q754" s="36">
        <v>45.841642105263162</v>
      </c>
      <c r="R754" s="36">
        <v>44.522694736842105</v>
      </c>
      <c r="S754" s="36">
        <v>37.811115789473689</v>
      </c>
      <c r="T754" s="36">
        <v>32.847957894736844</v>
      </c>
      <c r="U754" s="37">
        <v>29.503747368421056</v>
      </c>
      <c r="V754" s="36"/>
      <c r="W754" s="38">
        <v>44.682694736842109</v>
      </c>
      <c r="X754" s="36">
        <v>42.882694736842105</v>
      </c>
      <c r="Y754" s="36">
        <v>41.28164210526316</v>
      </c>
      <c r="Z754" s="36">
        <v>39.726905263157896</v>
      </c>
      <c r="AA754" s="36">
        <v>38.093221052631577</v>
      </c>
      <c r="AB754" s="36">
        <v>36.833221052631579</v>
      </c>
      <c r="AC754" s="36">
        <v>34.900589473684207</v>
      </c>
      <c r="AD754" s="36">
        <v>33.114273684210531</v>
      </c>
      <c r="AE754" s="36">
        <v>31.666905263157901</v>
      </c>
      <c r="AF754" s="36">
        <v>24.25953684210527</v>
      </c>
      <c r="AG754" s="36">
        <v>19.215326315789476</v>
      </c>
      <c r="AH754" s="37">
        <v>15.497431578947371</v>
      </c>
      <c r="AI754" s="36"/>
      <c r="AJ754" s="38">
        <v>44.637431578947371</v>
      </c>
      <c r="AK754" s="36">
        <v>43.518484210526317</v>
      </c>
      <c r="AL754" s="36">
        <v>42.71848421052632</v>
      </c>
      <c r="AM754" s="36">
        <v>41.162694736842106</v>
      </c>
      <c r="AN754" s="36">
        <v>39.518484210526317</v>
      </c>
      <c r="AO754" s="36">
        <v>38.243747368421054</v>
      </c>
      <c r="AP754" s="36">
        <v>36.295326315789474</v>
      </c>
      <c r="AQ754" s="36">
        <v>34.490063157894738</v>
      </c>
      <c r="AR754" s="36">
        <v>33.022694736842105</v>
      </c>
      <c r="AS754" s="36">
        <v>25.481642105263155</v>
      </c>
      <c r="AT754" s="36">
        <v>20.351115789473681</v>
      </c>
      <c r="AU754" s="37">
        <v>16.579536842105263</v>
      </c>
      <c r="AV754" s="5"/>
      <c r="AW754" s="5"/>
    </row>
    <row r="755" spans="1:49" ht="15" x14ac:dyDescent="0.25">
      <c r="A755" s="26"/>
      <c r="B755" s="32"/>
      <c r="C755" s="39"/>
      <c r="D755" s="39" t="s">
        <v>439</v>
      </c>
      <c r="E755" s="40" t="s">
        <v>1207</v>
      </c>
      <c r="F755" s="42"/>
      <c r="G755" s="42"/>
      <c r="H755" s="42"/>
      <c r="I755" s="41"/>
      <c r="J755" s="38">
        <v>53.813221052631583</v>
      </c>
      <c r="K755" s="36">
        <v>53.260589473684213</v>
      </c>
      <c r="L755" s="36">
        <v>51.903747368421051</v>
      </c>
      <c r="M755" s="36">
        <v>50.640589473684216</v>
      </c>
      <c r="N755" s="36">
        <v>49.056378947368422</v>
      </c>
      <c r="O755" s="36">
        <v>47.720589473684214</v>
      </c>
      <c r="P755" s="36">
        <v>45.865852631578953</v>
      </c>
      <c r="Q755" s="36">
        <v>44.167957894736844</v>
      </c>
      <c r="R755" s="36">
        <v>42.75216842105263</v>
      </c>
      <c r="S755" s="36">
        <v>35.956378947368421</v>
      </c>
      <c r="T755" s="36">
        <v>28.751115789473687</v>
      </c>
      <c r="U755" s="37">
        <v>24.495326315789477</v>
      </c>
      <c r="V755" s="36"/>
      <c r="W755" s="38">
        <v>44.023747368421056</v>
      </c>
      <c r="X755" s="36">
        <v>42.027957894736844</v>
      </c>
      <c r="Y755" s="36">
        <v>40.138484210526315</v>
      </c>
      <c r="Z755" s="36">
        <v>38.417431578947372</v>
      </c>
      <c r="AA755" s="36">
        <v>36.631115789473682</v>
      </c>
      <c r="AB755" s="36">
        <v>35.201642105263161</v>
      </c>
      <c r="AC755" s="36">
        <v>33.153221052631579</v>
      </c>
      <c r="AD755" s="36">
        <v>31.263747368421054</v>
      </c>
      <c r="AE755" s="36">
        <v>29.700589473684214</v>
      </c>
      <c r="AF755" s="36">
        <v>22.53743157894737</v>
      </c>
      <c r="AG755" s="36">
        <v>14.135326315789474</v>
      </c>
      <c r="AH755" s="37">
        <v>9.3953263157894753</v>
      </c>
      <c r="AI755" s="36"/>
      <c r="AJ755" s="38">
        <v>44.16585263157895</v>
      </c>
      <c r="AK755" s="36">
        <v>42.906905263157896</v>
      </c>
      <c r="AL755" s="36">
        <v>41.666905263157894</v>
      </c>
      <c r="AM755" s="36">
        <v>39.923747368421054</v>
      </c>
      <c r="AN755" s="36">
        <v>38.104799999999997</v>
      </c>
      <c r="AO755" s="36">
        <v>36.646905263157898</v>
      </c>
      <c r="AP755" s="36">
        <v>34.569010526315793</v>
      </c>
      <c r="AQ755" s="36">
        <v>32.667957894736844</v>
      </c>
      <c r="AR755" s="36">
        <v>31.092168421052634</v>
      </c>
      <c r="AS755" s="36">
        <v>23.911115789473687</v>
      </c>
      <c r="AT755" s="36">
        <v>15.333221052631579</v>
      </c>
      <c r="AU755" s="37">
        <v>10.552168421052627</v>
      </c>
      <c r="AV755" s="5"/>
      <c r="AW755" s="5"/>
    </row>
    <row r="756" spans="1:49" ht="15" x14ac:dyDescent="0.25">
      <c r="A756" s="26"/>
      <c r="B756" s="32"/>
      <c r="C756" s="39"/>
      <c r="D756" s="39" t="s">
        <v>439</v>
      </c>
      <c r="E756" s="40" t="s">
        <v>1208</v>
      </c>
      <c r="F756" s="42"/>
      <c r="G756" s="42"/>
      <c r="H756" s="42"/>
      <c r="I756" s="41"/>
      <c r="J756" s="38">
        <v>54.509010526315791</v>
      </c>
      <c r="K756" s="36">
        <v>54.194273684210529</v>
      </c>
      <c r="L756" s="36">
        <v>53.843747368421056</v>
      </c>
      <c r="M756" s="36">
        <v>52.923747368421054</v>
      </c>
      <c r="N756" s="36">
        <v>51.924800000000005</v>
      </c>
      <c r="O756" s="36">
        <v>51.158484210526318</v>
      </c>
      <c r="P756" s="36">
        <v>49.743747368421054</v>
      </c>
      <c r="Q756" s="36">
        <v>48.384800000000006</v>
      </c>
      <c r="R756" s="36">
        <v>47.320589473684215</v>
      </c>
      <c r="S756" s="36">
        <v>41.945852631578951</v>
      </c>
      <c r="T756" s="36">
        <v>37.290063157894735</v>
      </c>
      <c r="U756" s="37">
        <v>-10.645726315789474</v>
      </c>
      <c r="V756" s="36"/>
      <c r="W756" s="38">
        <v>45.576378947368426</v>
      </c>
      <c r="X756" s="36">
        <v>44.051115789473684</v>
      </c>
      <c r="Y756" s="36">
        <v>42.622694736842107</v>
      </c>
      <c r="Z756" s="36">
        <v>41.338484210526317</v>
      </c>
      <c r="AA756" s="36">
        <v>39.969010526315792</v>
      </c>
      <c r="AB756" s="36">
        <v>38.97322105263158</v>
      </c>
      <c r="AC756" s="36">
        <v>37.320589473684215</v>
      </c>
      <c r="AD756" s="36">
        <v>35.818484210526314</v>
      </c>
      <c r="AE756" s="36">
        <v>34.641642105263159</v>
      </c>
      <c r="AF756" s="36">
        <v>28.583747368421058</v>
      </c>
      <c r="AG756" s="36">
        <v>23.101642105263156</v>
      </c>
      <c r="AH756" s="37">
        <v>20.422694736842107</v>
      </c>
      <c r="AI756" s="36"/>
      <c r="AJ756" s="38">
        <v>45.290063157894735</v>
      </c>
      <c r="AK756" s="36">
        <v>44.373221052631578</v>
      </c>
      <c r="AL756" s="36">
        <v>43.487957894736844</v>
      </c>
      <c r="AM756" s="36">
        <v>42.660589473684212</v>
      </c>
      <c r="AN756" s="36">
        <v>41.480589473684212</v>
      </c>
      <c r="AO756" s="36">
        <v>40.467957894736841</v>
      </c>
      <c r="AP756" s="36">
        <v>38.783747368421054</v>
      </c>
      <c r="AQ756" s="36">
        <v>37.25216842105263</v>
      </c>
      <c r="AR756" s="36">
        <v>36.058484210526316</v>
      </c>
      <c r="AS756" s="36">
        <v>29.95322105263158</v>
      </c>
      <c r="AT756" s="36">
        <v>24.40058947368421</v>
      </c>
      <c r="AU756" s="37">
        <v>21.68585263157895</v>
      </c>
      <c r="AV756" s="5"/>
      <c r="AW756" s="5"/>
    </row>
    <row r="757" spans="1:49" ht="15" x14ac:dyDescent="0.25">
      <c r="A757" s="26"/>
      <c r="B757" s="32"/>
      <c r="C757" s="39"/>
      <c r="D757" s="39" t="s">
        <v>439</v>
      </c>
      <c r="E757" s="40" t="s">
        <v>1199</v>
      </c>
      <c r="F757" s="42"/>
      <c r="G757" s="42"/>
      <c r="H757" s="42"/>
      <c r="I757" s="41"/>
      <c r="J757" s="38">
        <v>54.785852631578948</v>
      </c>
      <c r="K757" s="36">
        <v>54.615326315789474</v>
      </c>
      <c r="L757" s="36">
        <v>54.437431578947368</v>
      </c>
      <c r="M757" s="36">
        <v>54.254273684210531</v>
      </c>
      <c r="N757" s="36">
        <v>54.050063157894741</v>
      </c>
      <c r="O757" s="36">
        <v>53.844800000000006</v>
      </c>
      <c r="P757" s="36">
        <v>53.377431578947366</v>
      </c>
      <c r="Q757" s="36">
        <v>52.770063157894739</v>
      </c>
      <c r="R757" s="36">
        <v>52.237431578947373</v>
      </c>
      <c r="S757" s="36">
        <v>48.926905263157899</v>
      </c>
      <c r="T757" s="36">
        <v>46.115326315789481</v>
      </c>
      <c r="U757" s="37">
        <v>44.544800000000002</v>
      </c>
      <c r="V757" s="36"/>
      <c r="W757" s="38">
        <v>46.504800000000003</v>
      </c>
      <c r="X757" s="36">
        <v>45.762694736842107</v>
      </c>
      <c r="Y757" s="36">
        <v>45.103747368421054</v>
      </c>
      <c r="Z757" s="36">
        <v>44.374273684210529</v>
      </c>
      <c r="AA757" s="36">
        <v>43.570063157894737</v>
      </c>
      <c r="AB757" s="36">
        <v>42.92058947368421</v>
      </c>
      <c r="AC757" s="36">
        <v>42.000589473684215</v>
      </c>
      <c r="AD757" s="36">
        <v>41.125852631578951</v>
      </c>
      <c r="AE757" s="36">
        <v>40.374273684210529</v>
      </c>
      <c r="AF757" s="36">
        <v>36.380589473684211</v>
      </c>
      <c r="AG757" s="36">
        <v>33.196378947368423</v>
      </c>
      <c r="AH757" s="37">
        <v>31.434273684210527</v>
      </c>
      <c r="AI757" s="36"/>
      <c r="AJ757" s="38">
        <v>45.891115789473687</v>
      </c>
      <c r="AK757" s="36">
        <v>45.436378947368425</v>
      </c>
      <c r="AL757" s="36">
        <v>45.019536842105268</v>
      </c>
      <c r="AM757" s="36">
        <v>44.564800000000005</v>
      </c>
      <c r="AN757" s="36">
        <v>44.059536842105267</v>
      </c>
      <c r="AO757" s="36">
        <v>43.633221052631583</v>
      </c>
      <c r="AP757" s="36">
        <v>43.071115789473687</v>
      </c>
      <c r="AQ757" s="36">
        <v>42.534273684210525</v>
      </c>
      <c r="AR757" s="36">
        <v>41.879536842105267</v>
      </c>
      <c r="AS757" s="36">
        <v>37.810063157894739</v>
      </c>
      <c r="AT757" s="36">
        <v>34.596378947368422</v>
      </c>
      <c r="AU757" s="37">
        <v>32.811115789473689</v>
      </c>
      <c r="AV757" s="5"/>
      <c r="AW757" s="5"/>
    </row>
    <row r="758" spans="1:49" ht="15" x14ac:dyDescent="0.25">
      <c r="A758" s="26"/>
      <c r="B758" s="32" t="s">
        <v>24</v>
      </c>
      <c r="C758" s="32" t="s">
        <v>52</v>
      </c>
      <c r="D758" s="32" t="s">
        <v>242</v>
      </c>
      <c r="E758" s="41" t="s">
        <v>1203</v>
      </c>
      <c r="F758" s="34" t="s">
        <v>902</v>
      </c>
      <c r="G758" s="34" t="s">
        <v>1204</v>
      </c>
      <c r="H758" s="34" t="s">
        <v>1205</v>
      </c>
      <c r="I758" s="35">
        <v>0</v>
      </c>
      <c r="J758" s="38">
        <v>23.410526315789475</v>
      </c>
      <c r="K758" s="36">
        <v>23.053684210526317</v>
      </c>
      <c r="L758" s="36">
        <v>22.674736842105261</v>
      </c>
      <c r="M758" s="36">
        <v>22.283157894736842</v>
      </c>
      <c r="N758" s="36">
        <v>21.877894736842105</v>
      </c>
      <c r="O758" s="36">
        <v>21.469473684210527</v>
      </c>
      <c r="P758" s="36">
        <v>21.110526315789475</v>
      </c>
      <c r="Q758" s="36">
        <v>20.783157894736842</v>
      </c>
      <c r="R758" s="36">
        <v>20.482105263157894</v>
      </c>
      <c r="S758" s="36">
        <v>18.027368421052632</v>
      </c>
      <c r="T758" s="36">
        <v>15.577894736842104</v>
      </c>
      <c r="U758" s="37">
        <v>-9.7873684210526299</v>
      </c>
      <c r="V758" s="36"/>
      <c r="W758" s="38">
        <v>19.702105263157897</v>
      </c>
      <c r="X758" s="36">
        <v>19.027368421052632</v>
      </c>
      <c r="Y758" s="36">
        <v>18.346315789473685</v>
      </c>
      <c r="Z758" s="36">
        <v>17.669473684210526</v>
      </c>
      <c r="AA758" s="36">
        <v>17</v>
      </c>
      <c r="AB758" s="36">
        <v>16.317894736842106</v>
      </c>
      <c r="AC758" s="36">
        <v>15.669473684210526</v>
      </c>
      <c r="AD758" s="36">
        <v>15.009473684210526</v>
      </c>
      <c r="AE758" s="36">
        <v>14.372631578947367</v>
      </c>
      <c r="AF758" s="36">
        <v>11.404210526315788</v>
      </c>
      <c r="AG758" s="36">
        <v>8.7115789473684195</v>
      </c>
      <c r="AH758" s="37">
        <v>6.2126315789473665</v>
      </c>
      <c r="AI758" s="36"/>
      <c r="AJ758" s="38">
        <v>20.506315789473685</v>
      </c>
      <c r="AK758" s="36">
        <v>19.886315789473684</v>
      </c>
      <c r="AL758" s="36">
        <v>19.222105263157896</v>
      </c>
      <c r="AM758" s="36">
        <v>18.546315789473685</v>
      </c>
      <c r="AN758" s="36">
        <v>17.87263157894737</v>
      </c>
      <c r="AO758" s="36">
        <v>17.185263157894738</v>
      </c>
      <c r="AP758" s="36">
        <v>16.53157894736842</v>
      </c>
      <c r="AQ758" s="36">
        <v>15.865263157894738</v>
      </c>
      <c r="AR758" s="36">
        <v>15.222105263157895</v>
      </c>
      <c r="AS758" s="36">
        <v>12.223157894736842</v>
      </c>
      <c r="AT758" s="36">
        <v>9.4978947368421043</v>
      </c>
      <c r="AU758" s="37">
        <v>7.0021052631578939</v>
      </c>
      <c r="AV758" s="5"/>
      <c r="AW758" s="5"/>
    </row>
    <row r="759" spans="1:49" ht="15" x14ac:dyDescent="0.25">
      <c r="A759" s="26"/>
      <c r="B759" s="32"/>
      <c r="C759" s="39"/>
      <c r="D759" s="39" t="s">
        <v>242</v>
      </c>
      <c r="E759" s="40" t="s">
        <v>1206</v>
      </c>
      <c r="F759" s="42"/>
      <c r="G759" s="42"/>
      <c r="H759" s="42"/>
      <c r="I759" s="41"/>
      <c r="J759" s="38">
        <v>23.617894736842103</v>
      </c>
      <c r="K759" s="36">
        <v>23.324210526315788</v>
      </c>
      <c r="L759" s="36">
        <v>23.010526315789473</v>
      </c>
      <c r="M759" s="36">
        <v>22.683157894736841</v>
      </c>
      <c r="N759" s="36">
        <v>22.342105263157894</v>
      </c>
      <c r="O759" s="36">
        <v>22.014736842105265</v>
      </c>
      <c r="P759" s="36">
        <v>21.702105263157893</v>
      </c>
      <c r="Q759" s="36">
        <v>21.401052631578949</v>
      </c>
      <c r="R759" s="36">
        <v>21.131578947368421</v>
      </c>
      <c r="S759" s="36">
        <v>19.925263157894737</v>
      </c>
      <c r="T759" s="36">
        <v>18.051578947368419</v>
      </c>
      <c r="U759" s="37">
        <v>16.386315789473684</v>
      </c>
      <c r="V759" s="36"/>
      <c r="W759" s="38">
        <v>20.147368421052633</v>
      </c>
      <c r="X759" s="36">
        <v>19.617894736842107</v>
      </c>
      <c r="Y759" s="36">
        <v>19.071578947368423</v>
      </c>
      <c r="Z759" s="36">
        <v>18.524210526315791</v>
      </c>
      <c r="AA759" s="36">
        <v>17.975789473684209</v>
      </c>
      <c r="AB759" s="36">
        <v>17.443157894736842</v>
      </c>
      <c r="AC759" s="36">
        <v>16.912631578947369</v>
      </c>
      <c r="AD759" s="36">
        <v>16.350526315789473</v>
      </c>
      <c r="AE759" s="36">
        <v>15.813684210526315</v>
      </c>
      <c r="AF759" s="36">
        <v>13.463157894736842</v>
      </c>
      <c r="AG759" s="36">
        <v>11.397894736842105</v>
      </c>
      <c r="AH759" s="37">
        <v>9.5463157894736828</v>
      </c>
      <c r="AI759" s="36"/>
      <c r="AJ759" s="38">
        <v>20.729473684210525</v>
      </c>
      <c r="AK759" s="36">
        <v>20.420000000000002</v>
      </c>
      <c r="AL759" s="36">
        <v>19.925263157894737</v>
      </c>
      <c r="AM759" s="36">
        <v>19.390526315789472</v>
      </c>
      <c r="AN759" s="36">
        <v>18.854736842105265</v>
      </c>
      <c r="AO759" s="36">
        <v>18.321052631578947</v>
      </c>
      <c r="AP759" s="36">
        <v>17.785263157894736</v>
      </c>
      <c r="AQ759" s="36">
        <v>17.218947368421052</v>
      </c>
      <c r="AR759" s="36">
        <v>16.677894736842106</v>
      </c>
      <c r="AS759" s="36">
        <v>14.301052631578948</v>
      </c>
      <c r="AT759" s="36">
        <v>12.211578947368421</v>
      </c>
      <c r="AU759" s="37">
        <v>10.334736842105265</v>
      </c>
      <c r="AV759" s="5"/>
      <c r="AW759" s="5"/>
    </row>
    <row r="760" spans="1:49" ht="15" x14ac:dyDescent="0.25">
      <c r="A760" s="26"/>
      <c r="B760" s="32"/>
      <c r="C760" s="39"/>
      <c r="D760" s="39" t="s">
        <v>242</v>
      </c>
      <c r="E760" s="40" t="s">
        <v>1207</v>
      </c>
      <c r="F760" s="42"/>
      <c r="G760" s="42"/>
      <c r="H760" s="42"/>
      <c r="I760" s="41"/>
      <c r="J760" s="38">
        <v>23.410526315789475</v>
      </c>
      <c r="K760" s="36">
        <v>23.053684210526317</v>
      </c>
      <c r="L760" s="36">
        <v>22.674736842105261</v>
      </c>
      <c r="M760" s="36">
        <v>22.283157894736842</v>
      </c>
      <c r="N760" s="36">
        <v>21.877894736842105</v>
      </c>
      <c r="O760" s="36">
        <v>21.469473684210527</v>
      </c>
      <c r="P760" s="36">
        <v>21.110526315789475</v>
      </c>
      <c r="Q760" s="36">
        <v>20.783157894736842</v>
      </c>
      <c r="R760" s="36">
        <v>20.482105263157894</v>
      </c>
      <c r="S760" s="36">
        <v>18.027368421052632</v>
      </c>
      <c r="T760" s="36">
        <v>15.577894736842104</v>
      </c>
      <c r="U760" s="37">
        <v>13.349473684210526</v>
      </c>
      <c r="V760" s="36"/>
      <c r="W760" s="38">
        <v>19.702105263157897</v>
      </c>
      <c r="X760" s="36">
        <v>19.027368421052632</v>
      </c>
      <c r="Y760" s="36">
        <v>18.346315789473685</v>
      </c>
      <c r="Z760" s="36">
        <v>17.669473684210526</v>
      </c>
      <c r="AA760" s="36">
        <v>17</v>
      </c>
      <c r="AB760" s="36">
        <v>16.317894736842106</v>
      </c>
      <c r="AC760" s="36">
        <v>15.669473684210526</v>
      </c>
      <c r="AD760" s="36">
        <v>15.009473684210526</v>
      </c>
      <c r="AE760" s="36">
        <v>14.372631578947367</v>
      </c>
      <c r="AF760" s="36">
        <v>11.404210526315788</v>
      </c>
      <c r="AG760" s="36">
        <v>8.7115789473684195</v>
      </c>
      <c r="AH760" s="37">
        <v>6.2126315789473665</v>
      </c>
      <c r="AI760" s="36"/>
      <c r="AJ760" s="38">
        <v>20.506315789473685</v>
      </c>
      <c r="AK760" s="36">
        <v>19.886315789473684</v>
      </c>
      <c r="AL760" s="36">
        <v>19.222105263157896</v>
      </c>
      <c r="AM760" s="36">
        <v>18.546315789473685</v>
      </c>
      <c r="AN760" s="36">
        <v>17.87263157894737</v>
      </c>
      <c r="AO760" s="36">
        <v>17.185263157894738</v>
      </c>
      <c r="AP760" s="36">
        <v>16.53157894736842</v>
      </c>
      <c r="AQ760" s="36">
        <v>15.865263157894738</v>
      </c>
      <c r="AR760" s="36">
        <v>15.222105263157895</v>
      </c>
      <c r="AS760" s="36">
        <v>12.223157894736842</v>
      </c>
      <c r="AT760" s="36">
        <v>9.4978947368421043</v>
      </c>
      <c r="AU760" s="37">
        <v>7.0021052631578939</v>
      </c>
      <c r="AV760" s="5"/>
      <c r="AW760" s="5"/>
    </row>
    <row r="761" spans="1:49" ht="15" x14ac:dyDescent="0.25">
      <c r="A761" s="26"/>
      <c r="B761" s="32"/>
      <c r="C761" s="39"/>
      <c r="D761" s="39" t="s">
        <v>242</v>
      </c>
      <c r="E761" s="40" t="s">
        <v>1208</v>
      </c>
      <c r="F761" s="42"/>
      <c r="G761" s="42"/>
      <c r="H761" s="42"/>
      <c r="I761" s="41"/>
      <c r="J761" s="38">
        <v>23.883157894736843</v>
      </c>
      <c r="K761" s="36">
        <v>23.669473684210526</v>
      </c>
      <c r="L761" s="36">
        <v>23.432631578947369</v>
      </c>
      <c r="M761" s="36">
        <v>23.178947368421053</v>
      </c>
      <c r="N761" s="36">
        <v>22.907368421052631</v>
      </c>
      <c r="O761" s="36">
        <v>22.647368421052633</v>
      </c>
      <c r="P761" s="36">
        <v>22.403157894736843</v>
      </c>
      <c r="Q761" s="36">
        <v>22.174736842105261</v>
      </c>
      <c r="R761" s="36">
        <v>21.977894736842106</v>
      </c>
      <c r="S761" s="36">
        <v>21.311578947368421</v>
      </c>
      <c r="T761" s="36">
        <v>20.916842105263157</v>
      </c>
      <c r="U761" s="37">
        <v>-9.7873684210526299</v>
      </c>
      <c r="V761" s="36"/>
      <c r="W761" s="38">
        <v>20.504210526315788</v>
      </c>
      <c r="X761" s="36">
        <v>20.272631578947369</v>
      </c>
      <c r="Y761" s="36">
        <v>20.005263157894738</v>
      </c>
      <c r="Z761" s="36">
        <v>19.645263157894735</v>
      </c>
      <c r="AA761" s="36">
        <v>19.253684210526316</v>
      </c>
      <c r="AB761" s="36">
        <v>18.87263157894737</v>
      </c>
      <c r="AC761" s="36">
        <v>18.494736842105262</v>
      </c>
      <c r="AD761" s="36">
        <v>18.086315789473684</v>
      </c>
      <c r="AE761" s="36">
        <v>17.704210526315791</v>
      </c>
      <c r="AF761" s="36">
        <v>16.101052631578948</v>
      </c>
      <c r="AG761" s="36">
        <v>14.745263157894737</v>
      </c>
      <c r="AH761" s="37">
        <v>13.571578947368421</v>
      </c>
      <c r="AI761" s="36"/>
      <c r="AJ761" s="38">
        <v>21.015789473684212</v>
      </c>
      <c r="AK761" s="36">
        <v>20.793684210526315</v>
      </c>
      <c r="AL761" s="36">
        <v>20.547368421052632</v>
      </c>
      <c r="AM761" s="36">
        <v>20.285263157894736</v>
      </c>
      <c r="AN761" s="36">
        <v>20.006315789473685</v>
      </c>
      <c r="AO761" s="36">
        <v>19.716842105263158</v>
      </c>
      <c r="AP761" s="36">
        <v>19.347368421052632</v>
      </c>
      <c r="AQ761" s="36">
        <v>18.948421052631581</v>
      </c>
      <c r="AR761" s="36">
        <v>18.576842105263157</v>
      </c>
      <c r="AS761" s="36">
        <v>16.966315789473683</v>
      </c>
      <c r="AT761" s="36">
        <v>15.593684210526316</v>
      </c>
      <c r="AU761" s="37">
        <v>14.403157894736843</v>
      </c>
      <c r="AV761" s="5"/>
      <c r="AW761" s="5"/>
    </row>
    <row r="762" spans="1:49" ht="15" x14ac:dyDescent="0.25">
      <c r="A762" s="26"/>
      <c r="B762" s="32"/>
      <c r="C762" s="39"/>
      <c r="D762" s="39" t="s">
        <v>242</v>
      </c>
      <c r="E762" s="40" t="s">
        <v>1199</v>
      </c>
      <c r="F762" s="42"/>
      <c r="G762" s="42"/>
      <c r="H762" s="42"/>
      <c r="I762" s="41"/>
      <c r="J762" s="38">
        <v>24.070526315789472</v>
      </c>
      <c r="K762" s="36">
        <v>23.954736842105262</v>
      </c>
      <c r="L762" s="36">
        <v>23.833684210526314</v>
      </c>
      <c r="M762" s="36">
        <v>23.709473684210526</v>
      </c>
      <c r="N762" s="36">
        <v>23.58</v>
      </c>
      <c r="O762" s="36">
        <v>23.448421052631581</v>
      </c>
      <c r="P762" s="36">
        <v>23.318947368421053</v>
      </c>
      <c r="Q762" s="36">
        <v>23.189473684210526</v>
      </c>
      <c r="R762" s="36">
        <v>23.062105263157896</v>
      </c>
      <c r="S762" s="36">
        <v>22.490526315789474</v>
      </c>
      <c r="T762" s="36">
        <v>22.205263157894738</v>
      </c>
      <c r="U762" s="37">
        <v>22.046315789473685</v>
      </c>
      <c r="V762" s="36"/>
      <c r="W762" s="38">
        <v>20.709473684210526</v>
      </c>
      <c r="X762" s="36">
        <v>20.581052631578949</v>
      </c>
      <c r="Y762" s="36">
        <v>20.446315789473683</v>
      </c>
      <c r="Z762" s="36">
        <v>20.309473684210527</v>
      </c>
      <c r="AA762" s="36">
        <v>20.166315789473686</v>
      </c>
      <c r="AB762" s="36">
        <v>19.961052631578948</v>
      </c>
      <c r="AC762" s="36">
        <v>19.731578947368423</v>
      </c>
      <c r="AD762" s="36">
        <v>19.470526315789474</v>
      </c>
      <c r="AE762" s="36">
        <v>19.205263157894738</v>
      </c>
      <c r="AF762" s="36">
        <v>17.918947368421051</v>
      </c>
      <c r="AG762" s="36">
        <v>16.921052631578949</v>
      </c>
      <c r="AH762" s="37">
        <v>16.082105263157896</v>
      </c>
      <c r="AI762" s="36"/>
      <c r="AJ762" s="38">
        <v>21.21263157894737</v>
      </c>
      <c r="AK762" s="36">
        <v>21.090526315789475</v>
      </c>
      <c r="AL762" s="36">
        <v>20.962105263157895</v>
      </c>
      <c r="AM762" s="36">
        <v>20.831578947368421</v>
      </c>
      <c r="AN762" s="36">
        <v>20.695789473684211</v>
      </c>
      <c r="AO762" s="36">
        <v>20.557894736842105</v>
      </c>
      <c r="AP762" s="36">
        <v>20.422105263157896</v>
      </c>
      <c r="AQ762" s="36">
        <v>20.284210526315789</v>
      </c>
      <c r="AR762" s="36">
        <v>20.053684210526317</v>
      </c>
      <c r="AS762" s="36">
        <v>18.79684210526316</v>
      </c>
      <c r="AT762" s="36">
        <v>17.78526315789474</v>
      </c>
      <c r="AU762" s="37">
        <v>16.934736842105263</v>
      </c>
      <c r="AV762" s="5"/>
      <c r="AW762" s="5"/>
    </row>
    <row r="763" spans="1:49" ht="15" x14ac:dyDescent="0.25">
      <c r="A763" s="26"/>
      <c r="B763" s="32" t="s">
        <v>24</v>
      </c>
      <c r="C763" s="32" t="s">
        <v>54</v>
      </c>
      <c r="D763" s="32" t="s">
        <v>509</v>
      </c>
      <c r="E763" s="41" t="s">
        <v>1203</v>
      </c>
      <c r="F763" s="34" t="s">
        <v>903</v>
      </c>
      <c r="G763" s="34" t="s">
        <v>1204</v>
      </c>
      <c r="H763" s="34" t="s">
        <v>1205</v>
      </c>
      <c r="I763" s="35">
        <v>0.2105263157894737</v>
      </c>
      <c r="J763" s="38">
        <v>34.051578947368426</v>
      </c>
      <c r="K763" s="36">
        <v>33.686315789473682</v>
      </c>
      <c r="L763" s="36">
        <v>32.587368421052631</v>
      </c>
      <c r="M763" s="36">
        <v>31.366315789473685</v>
      </c>
      <c r="N763" s="36">
        <v>30.530526315789476</v>
      </c>
      <c r="O763" s="36">
        <v>29.684210526315791</v>
      </c>
      <c r="P763" s="36">
        <v>28.748421052631578</v>
      </c>
      <c r="Q763" s="36">
        <v>27.711578947368423</v>
      </c>
      <c r="R763" s="36">
        <v>26.709473684210526</v>
      </c>
      <c r="S763" s="36">
        <v>22.551578947368423</v>
      </c>
      <c r="T763" s="36">
        <v>20.217894736842105</v>
      </c>
      <c r="U763" s="37">
        <v>-11.784210526315793</v>
      </c>
      <c r="V763" s="36"/>
      <c r="W763" s="38">
        <v>29.455789473684213</v>
      </c>
      <c r="X763" s="36">
        <v>27.763157894736842</v>
      </c>
      <c r="Y763" s="36">
        <v>26.528421052631579</v>
      </c>
      <c r="Z763" s="36">
        <v>25.150526315789474</v>
      </c>
      <c r="AA763" s="36">
        <v>24.229473684210525</v>
      </c>
      <c r="AB763" s="36">
        <v>23.294736842105266</v>
      </c>
      <c r="AC763" s="36">
        <v>22.247368421052631</v>
      </c>
      <c r="AD763" s="36">
        <v>21.076842105263157</v>
      </c>
      <c r="AE763" s="36">
        <v>19.943157894736842</v>
      </c>
      <c r="AF763" s="36">
        <v>15.233684210526315</v>
      </c>
      <c r="AG763" s="36">
        <v>12.624210526315789</v>
      </c>
      <c r="AH763" s="37">
        <v>10.283157894736842</v>
      </c>
      <c r="AI763" s="36"/>
      <c r="AJ763" s="38">
        <v>30.055789473684211</v>
      </c>
      <c r="AK763" s="36">
        <v>28.363157894736844</v>
      </c>
      <c r="AL763" s="36">
        <v>27.12842105263158</v>
      </c>
      <c r="AM763" s="36">
        <v>25.752631578947369</v>
      </c>
      <c r="AN763" s="36">
        <v>24.832631578947368</v>
      </c>
      <c r="AO763" s="36">
        <v>23.898947368421052</v>
      </c>
      <c r="AP763" s="36">
        <v>22.853684210526318</v>
      </c>
      <c r="AQ763" s="36">
        <v>21.684210526315788</v>
      </c>
      <c r="AR763" s="36">
        <v>20.55263157894737</v>
      </c>
      <c r="AS763" s="36">
        <v>15.849473684210526</v>
      </c>
      <c r="AT763" s="36">
        <v>13.244210526315786</v>
      </c>
      <c r="AU763" s="37">
        <v>10.906315789473688</v>
      </c>
      <c r="AV763" s="5"/>
      <c r="AW763" s="5"/>
    </row>
    <row r="764" spans="1:49" ht="15" x14ac:dyDescent="0.25">
      <c r="A764" s="26"/>
      <c r="B764" s="32"/>
      <c r="C764" s="39"/>
      <c r="D764" s="39" t="s">
        <v>509</v>
      </c>
      <c r="E764" s="40" t="s">
        <v>1206</v>
      </c>
      <c r="F764" s="42"/>
      <c r="G764" s="42"/>
      <c r="H764" s="42"/>
      <c r="I764" s="41"/>
      <c r="J764" s="38">
        <v>34.23263157894737</v>
      </c>
      <c r="K764" s="36">
        <v>33.942105263157899</v>
      </c>
      <c r="L764" s="36">
        <v>33.170526315789473</v>
      </c>
      <c r="M764" s="36">
        <v>32.05263157894737</v>
      </c>
      <c r="N764" s="36">
        <v>31.316842105263159</v>
      </c>
      <c r="O764" s="36">
        <v>30.581052631578949</v>
      </c>
      <c r="P764" s="36">
        <v>29.726315789473684</v>
      </c>
      <c r="Q764" s="36">
        <v>28.753684210526316</v>
      </c>
      <c r="R764" s="36">
        <v>27.818947368421053</v>
      </c>
      <c r="S764" s="36">
        <v>24.082105263157896</v>
      </c>
      <c r="T764" s="36">
        <v>22.266315789473687</v>
      </c>
      <c r="U764" s="37">
        <v>20.790526315789471</v>
      </c>
      <c r="V764" s="36"/>
      <c r="W764" s="38">
        <v>29.852631578947371</v>
      </c>
      <c r="X764" s="36">
        <v>28.278947368421054</v>
      </c>
      <c r="Y764" s="36">
        <v>27.162105263157894</v>
      </c>
      <c r="Z764" s="36">
        <v>25.896842105263158</v>
      </c>
      <c r="AA764" s="36">
        <v>25.082105263157896</v>
      </c>
      <c r="AB764" s="36">
        <v>24.266315789473687</v>
      </c>
      <c r="AC764" s="36">
        <v>23.307368421052633</v>
      </c>
      <c r="AD764" s="36">
        <v>22.207368421052632</v>
      </c>
      <c r="AE764" s="36">
        <v>21.148421052631576</v>
      </c>
      <c r="AF764" s="36">
        <v>16.896842105263158</v>
      </c>
      <c r="AG764" s="36">
        <v>14.856842105263159</v>
      </c>
      <c r="AH764" s="37">
        <v>13.193684210526317</v>
      </c>
      <c r="AI764" s="36"/>
      <c r="AJ764" s="38">
        <v>30.453684210526315</v>
      </c>
      <c r="AK764" s="36">
        <v>28.878947368421052</v>
      </c>
      <c r="AL764" s="36">
        <v>27.762105263157896</v>
      </c>
      <c r="AM764" s="36">
        <v>26.498947368421053</v>
      </c>
      <c r="AN764" s="36">
        <v>25.684210526315791</v>
      </c>
      <c r="AO764" s="36">
        <v>24.869473684210526</v>
      </c>
      <c r="AP764" s="36">
        <v>23.912631578947369</v>
      </c>
      <c r="AQ764" s="36">
        <v>22.813684210526315</v>
      </c>
      <c r="AR764" s="36">
        <v>21.75578947368421</v>
      </c>
      <c r="AS764" s="36">
        <v>17.51157894736842</v>
      </c>
      <c r="AT764" s="36">
        <v>15.474736842105262</v>
      </c>
      <c r="AU764" s="37">
        <v>13.81263157894737</v>
      </c>
      <c r="AV764" s="5"/>
      <c r="AW764" s="5"/>
    </row>
    <row r="765" spans="1:49" ht="15" x14ac:dyDescent="0.25">
      <c r="A765" s="26"/>
      <c r="B765" s="32"/>
      <c r="C765" s="39"/>
      <c r="D765" s="39" t="s">
        <v>509</v>
      </c>
      <c r="E765" s="40" t="s">
        <v>1207</v>
      </c>
      <c r="F765" s="42"/>
      <c r="G765" s="42"/>
      <c r="H765" s="42"/>
      <c r="I765" s="41"/>
      <c r="J765" s="38">
        <v>34.051578947368426</v>
      </c>
      <c r="K765" s="36">
        <v>33.686315789473682</v>
      </c>
      <c r="L765" s="36">
        <v>32.587368421052631</v>
      </c>
      <c r="M765" s="36">
        <v>31.366315789473685</v>
      </c>
      <c r="N765" s="36">
        <v>30.530526315789476</v>
      </c>
      <c r="O765" s="36">
        <v>29.684210526315791</v>
      </c>
      <c r="P765" s="36">
        <v>28.748421052631578</v>
      </c>
      <c r="Q765" s="36">
        <v>27.711578947368423</v>
      </c>
      <c r="R765" s="36">
        <v>26.709473684210526</v>
      </c>
      <c r="S765" s="36">
        <v>22.551578947368423</v>
      </c>
      <c r="T765" s="36">
        <v>20.217894736842105</v>
      </c>
      <c r="U765" s="37">
        <v>18.13684210526316</v>
      </c>
      <c r="V765" s="36"/>
      <c r="W765" s="38">
        <v>29.455789473684213</v>
      </c>
      <c r="X765" s="36">
        <v>27.763157894736842</v>
      </c>
      <c r="Y765" s="36">
        <v>26.528421052631579</v>
      </c>
      <c r="Z765" s="36">
        <v>25.150526315789474</v>
      </c>
      <c r="AA765" s="36">
        <v>24.229473684210525</v>
      </c>
      <c r="AB765" s="36">
        <v>23.294736842105266</v>
      </c>
      <c r="AC765" s="36">
        <v>22.247368421052631</v>
      </c>
      <c r="AD765" s="36">
        <v>21.076842105263157</v>
      </c>
      <c r="AE765" s="36">
        <v>19.943157894736842</v>
      </c>
      <c r="AF765" s="36">
        <v>15.233684210526315</v>
      </c>
      <c r="AG765" s="36">
        <v>12.624210526315789</v>
      </c>
      <c r="AH765" s="37">
        <v>10.283157894736842</v>
      </c>
      <c r="AI765" s="36"/>
      <c r="AJ765" s="38">
        <v>30.055789473684211</v>
      </c>
      <c r="AK765" s="36">
        <v>28.363157894736844</v>
      </c>
      <c r="AL765" s="36">
        <v>27.12842105263158</v>
      </c>
      <c r="AM765" s="36">
        <v>25.752631578947369</v>
      </c>
      <c r="AN765" s="36">
        <v>24.832631578947368</v>
      </c>
      <c r="AO765" s="36">
        <v>23.898947368421052</v>
      </c>
      <c r="AP765" s="36">
        <v>22.853684210526318</v>
      </c>
      <c r="AQ765" s="36">
        <v>21.684210526315788</v>
      </c>
      <c r="AR765" s="36">
        <v>20.55263157894737</v>
      </c>
      <c r="AS765" s="36">
        <v>15.849473684210526</v>
      </c>
      <c r="AT765" s="36">
        <v>13.244210526315786</v>
      </c>
      <c r="AU765" s="37">
        <v>10.906315789473688</v>
      </c>
      <c r="AV765" s="5"/>
      <c r="AW765" s="5"/>
    </row>
    <row r="766" spans="1:49" ht="15" x14ac:dyDescent="0.25">
      <c r="A766" s="26"/>
      <c r="B766" s="32"/>
      <c r="C766" s="39"/>
      <c r="D766" s="39" t="s">
        <v>509</v>
      </c>
      <c r="E766" s="40" t="s">
        <v>1208</v>
      </c>
      <c r="F766" s="42"/>
      <c r="G766" s="42"/>
      <c r="H766" s="42"/>
      <c r="I766" s="41"/>
      <c r="J766" s="38">
        <v>34.469473684210527</v>
      </c>
      <c r="K766" s="36">
        <v>34.281052631578945</v>
      </c>
      <c r="L766" s="36">
        <v>33.950526315789475</v>
      </c>
      <c r="M766" s="36">
        <v>32.968421052631577</v>
      </c>
      <c r="N766" s="36">
        <v>32.356842105263162</v>
      </c>
      <c r="O766" s="36">
        <v>31.746315789473684</v>
      </c>
      <c r="P766" s="36">
        <v>31.012631578947371</v>
      </c>
      <c r="Q766" s="36">
        <v>30.163157894736845</v>
      </c>
      <c r="R766" s="36">
        <v>29.347368421052632</v>
      </c>
      <c r="S766" s="36">
        <v>26.190526315789473</v>
      </c>
      <c r="T766" s="36">
        <v>24.912631578947369</v>
      </c>
      <c r="U766" s="37">
        <v>-11.784210526315793</v>
      </c>
      <c r="V766" s="36"/>
      <c r="W766" s="38">
        <v>30.378947368421052</v>
      </c>
      <c r="X766" s="36">
        <v>28.971578947368421</v>
      </c>
      <c r="Y766" s="36">
        <v>28.01157894736842</v>
      </c>
      <c r="Z766" s="36">
        <v>26.894736842105264</v>
      </c>
      <c r="AA766" s="36">
        <v>26.215789473684211</v>
      </c>
      <c r="AB766" s="36">
        <v>25.535789473684211</v>
      </c>
      <c r="AC766" s="36">
        <v>24.708421052631579</v>
      </c>
      <c r="AD766" s="36">
        <v>23.743157894736843</v>
      </c>
      <c r="AE766" s="36">
        <v>22.812631578947368</v>
      </c>
      <c r="AF766" s="36">
        <v>19.195789473684211</v>
      </c>
      <c r="AG766" s="36">
        <v>17.750526315789472</v>
      </c>
      <c r="AH766" s="37">
        <v>16.646315789473682</v>
      </c>
      <c r="AI766" s="36"/>
      <c r="AJ766" s="38">
        <v>30.856842105263159</v>
      </c>
      <c r="AK766" s="36">
        <v>29.571578947368423</v>
      </c>
      <c r="AL766" s="36">
        <v>28.611578947368422</v>
      </c>
      <c r="AM766" s="36">
        <v>27.494736842105262</v>
      </c>
      <c r="AN766" s="36">
        <v>26.816842105263159</v>
      </c>
      <c r="AO766" s="36">
        <v>26.137894736842107</v>
      </c>
      <c r="AP766" s="36">
        <v>25.311578947368421</v>
      </c>
      <c r="AQ766" s="36">
        <v>24.347368421052632</v>
      </c>
      <c r="AR766" s="36">
        <v>23.418947368421051</v>
      </c>
      <c r="AS766" s="36">
        <v>19.80842105263158</v>
      </c>
      <c r="AT766" s="36">
        <v>18.364210526315787</v>
      </c>
      <c r="AU766" s="37">
        <v>17.263157894736842</v>
      </c>
      <c r="AV766" s="5"/>
      <c r="AW766" s="5"/>
    </row>
    <row r="767" spans="1:49" ht="15" x14ac:dyDescent="0.25">
      <c r="A767" s="26"/>
      <c r="B767" s="32"/>
      <c r="C767" s="39"/>
      <c r="D767" s="39" t="s">
        <v>509</v>
      </c>
      <c r="E767" s="40" t="s">
        <v>1199</v>
      </c>
      <c r="F767" s="42"/>
      <c r="G767" s="42"/>
      <c r="H767" s="42"/>
      <c r="I767" s="41"/>
      <c r="J767" s="38">
        <v>34.550526315789476</v>
      </c>
      <c r="K767" s="36">
        <v>34.454736842105262</v>
      </c>
      <c r="L767" s="36">
        <v>34.355789473684212</v>
      </c>
      <c r="M767" s="36">
        <v>34.24421052631579</v>
      </c>
      <c r="N767" s="36">
        <v>34.121052631578948</v>
      </c>
      <c r="O767" s="36">
        <v>34.085263157894737</v>
      </c>
      <c r="P767" s="36">
        <v>33.918947368421051</v>
      </c>
      <c r="Q767" s="36">
        <v>33.432631578947372</v>
      </c>
      <c r="R767" s="36">
        <v>32.922105263157896</v>
      </c>
      <c r="S767" s="36">
        <v>30.703157894736844</v>
      </c>
      <c r="T767" s="36">
        <v>29.803157894736842</v>
      </c>
      <c r="U767" s="37">
        <v>29.191578947368424</v>
      </c>
      <c r="V767" s="36"/>
      <c r="W767" s="38">
        <v>30.522105263157897</v>
      </c>
      <c r="X767" s="36">
        <v>29.973684210526315</v>
      </c>
      <c r="Y767" s="36">
        <v>29.507368421052632</v>
      </c>
      <c r="Z767" s="36">
        <v>28.992631578947368</v>
      </c>
      <c r="AA767" s="36">
        <v>28.664210526315792</v>
      </c>
      <c r="AB767" s="36">
        <v>28.434736842105263</v>
      </c>
      <c r="AC767" s="36">
        <v>27.98842105263158</v>
      </c>
      <c r="AD767" s="36">
        <v>27.434736842105263</v>
      </c>
      <c r="AE767" s="36">
        <v>26.853684210526318</v>
      </c>
      <c r="AF767" s="36">
        <v>24.326315789473686</v>
      </c>
      <c r="AG767" s="36">
        <v>23.307368421052633</v>
      </c>
      <c r="AH767" s="37">
        <v>22.610526315789475</v>
      </c>
      <c r="AI767" s="36"/>
      <c r="AJ767" s="38">
        <v>30.929473684210528</v>
      </c>
      <c r="AK767" s="36">
        <v>30.588421052631581</v>
      </c>
      <c r="AL767" s="36">
        <v>30.123157894736842</v>
      </c>
      <c r="AM767" s="36">
        <v>29.609473684210528</v>
      </c>
      <c r="AN767" s="36">
        <v>29.28</v>
      </c>
      <c r="AO767" s="36">
        <v>29.035789473684211</v>
      </c>
      <c r="AP767" s="36">
        <v>28.588421052631581</v>
      </c>
      <c r="AQ767" s="36">
        <v>28.034736842105264</v>
      </c>
      <c r="AR767" s="36">
        <v>27.453684210526315</v>
      </c>
      <c r="AS767" s="36">
        <v>24.930526315789475</v>
      </c>
      <c r="AT767" s="36">
        <v>23.913684210526316</v>
      </c>
      <c r="AU767" s="37">
        <v>23.217894736842105</v>
      </c>
      <c r="AV767" s="5"/>
      <c r="AW767" s="5"/>
    </row>
    <row r="768" spans="1:49" ht="15" x14ac:dyDescent="0.25">
      <c r="A768" s="26"/>
      <c r="B768" s="32" t="s">
        <v>24</v>
      </c>
      <c r="C768" s="32" t="s">
        <v>37</v>
      </c>
      <c r="D768" s="32" t="s">
        <v>576</v>
      </c>
      <c r="E768" s="41" t="s">
        <v>1203</v>
      </c>
      <c r="F768" s="34" t="s">
        <v>904</v>
      </c>
      <c r="G768" s="34" t="s">
        <v>1204</v>
      </c>
      <c r="H768" s="34" t="s">
        <v>1205</v>
      </c>
      <c r="I768" s="35">
        <v>0</v>
      </c>
      <c r="J768" s="38">
        <v>18.04</v>
      </c>
      <c r="K768" s="36">
        <v>17.858947368421052</v>
      </c>
      <c r="L768" s="36">
        <v>17.665263157894735</v>
      </c>
      <c r="M768" s="36">
        <v>17.23263157894737</v>
      </c>
      <c r="N768" s="36">
        <v>16.322105263157894</v>
      </c>
      <c r="O768" s="36">
        <v>15.405263157894737</v>
      </c>
      <c r="P768" s="36">
        <v>14.52</v>
      </c>
      <c r="Q768" s="36">
        <v>13.655789473684209</v>
      </c>
      <c r="R768" s="36">
        <v>13.372631578947368</v>
      </c>
      <c r="S768" s="36">
        <v>12.070526315789474</v>
      </c>
      <c r="T768" s="36">
        <v>9.2473684210526308</v>
      </c>
      <c r="U768" s="37">
        <v>-1.379999999999999</v>
      </c>
      <c r="V768" s="36"/>
      <c r="W768" s="38">
        <v>15.049473684210527</v>
      </c>
      <c r="X768" s="36">
        <v>14.708421052631579</v>
      </c>
      <c r="Y768" s="36">
        <v>14.241052631578947</v>
      </c>
      <c r="Z768" s="36">
        <v>13.352631578947369</v>
      </c>
      <c r="AA768" s="36">
        <v>12.325263157894737</v>
      </c>
      <c r="AB768" s="36">
        <v>11.292631578947368</v>
      </c>
      <c r="AC768" s="36">
        <v>10.291578947368421</v>
      </c>
      <c r="AD768" s="36">
        <v>9.3147368421052619</v>
      </c>
      <c r="AE768" s="36">
        <v>9.02</v>
      </c>
      <c r="AF768" s="36">
        <v>7.6684210526315786</v>
      </c>
      <c r="AG768" s="36">
        <v>4.513684210526316</v>
      </c>
      <c r="AH768" s="37">
        <v>3.6021052631578954</v>
      </c>
      <c r="AI768" s="36"/>
      <c r="AJ768" s="38">
        <v>15.650526315789474</v>
      </c>
      <c r="AK768" s="36">
        <v>15.30421052631579</v>
      </c>
      <c r="AL768" s="36">
        <v>14.827368421052631</v>
      </c>
      <c r="AM768" s="36">
        <v>13.90842105263158</v>
      </c>
      <c r="AN768" s="36">
        <v>12.876842105263158</v>
      </c>
      <c r="AO768" s="36">
        <v>11.84</v>
      </c>
      <c r="AP768" s="36">
        <v>10.833684210526314</v>
      </c>
      <c r="AQ768" s="36">
        <v>9.8515789473684201</v>
      </c>
      <c r="AR768" s="36">
        <v>9.5505263157894742</v>
      </c>
      <c r="AS768" s="36">
        <v>8.1526315789473696</v>
      </c>
      <c r="AT768" s="36">
        <v>4.9484210526315771</v>
      </c>
      <c r="AU768" s="37">
        <v>4.0168421052631587</v>
      </c>
      <c r="AV768" s="5"/>
      <c r="AW768" s="5"/>
    </row>
    <row r="769" spans="1:49" ht="15" x14ac:dyDescent="0.25">
      <c r="A769" s="26"/>
      <c r="B769" s="32"/>
      <c r="C769" s="39"/>
      <c r="D769" s="39" t="s">
        <v>576</v>
      </c>
      <c r="E769" s="40" t="s">
        <v>1206</v>
      </c>
      <c r="F769" s="42"/>
      <c r="G769" s="42"/>
      <c r="H769" s="42"/>
      <c r="I769" s="41"/>
      <c r="J769" s="38">
        <v>18.153684210526315</v>
      </c>
      <c r="K769" s="36">
        <v>18.006315789473685</v>
      </c>
      <c r="L769" s="36">
        <v>17.847368421052632</v>
      </c>
      <c r="M769" s="36">
        <v>17.495789473684212</v>
      </c>
      <c r="N769" s="36">
        <v>16.66</v>
      </c>
      <c r="O769" s="36">
        <v>15.823157894736843</v>
      </c>
      <c r="P769" s="36">
        <v>14.993684210526316</v>
      </c>
      <c r="Q769" s="36">
        <v>14.174736842105263</v>
      </c>
      <c r="R769" s="36">
        <v>13.925263157894737</v>
      </c>
      <c r="S769" s="36">
        <v>12.802105263157895</v>
      </c>
      <c r="T769" s="36">
        <v>11.801052631578948</v>
      </c>
      <c r="U769" s="37">
        <v>10.20315789473684</v>
      </c>
      <c r="V769" s="36"/>
      <c r="W769" s="38">
        <v>15.284210526315789</v>
      </c>
      <c r="X769" s="36">
        <v>15.013684210526316</v>
      </c>
      <c r="Y769" s="36">
        <v>14.613684210526316</v>
      </c>
      <c r="Z769" s="36">
        <v>13.783157894736842</v>
      </c>
      <c r="AA769" s="36">
        <v>12.83578947368421</v>
      </c>
      <c r="AB769" s="36">
        <v>11.871578947368421</v>
      </c>
      <c r="AC769" s="36">
        <v>10.916842105263157</v>
      </c>
      <c r="AD769" s="36">
        <v>9.973684210526315</v>
      </c>
      <c r="AE769" s="36">
        <v>9.7168421052631579</v>
      </c>
      <c r="AF769" s="36">
        <v>8.5789473684210531</v>
      </c>
      <c r="AG769" s="36">
        <v>7.5736842105263156</v>
      </c>
      <c r="AH769" s="37">
        <v>5.7336842105263148</v>
      </c>
      <c r="AI769" s="36"/>
      <c r="AJ769" s="38">
        <v>15.888421052631578</v>
      </c>
      <c r="AK769" s="36">
        <v>15.612631578947369</v>
      </c>
      <c r="AL769" s="36">
        <v>15.206315789473685</v>
      </c>
      <c r="AM769" s="36">
        <v>14.354736842105263</v>
      </c>
      <c r="AN769" s="36">
        <v>13.385263157894737</v>
      </c>
      <c r="AO769" s="36">
        <v>12.414736842105263</v>
      </c>
      <c r="AP769" s="36">
        <v>11.452631578947368</v>
      </c>
      <c r="AQ769" s="36">
        <v>10.504210526315791</v>
      </c>
      <c r="AR769" s="36">
        <v>10.236842105263158</v>
      </c>
      <c r="AS769" s="36">
        <v>9.0347368421052643</v>
      </c>
      <c r="AT769" s="36">
        <v>7.9536842105263146</v>
      </c>
      <c r="AU769" s="37">
        <v>6.0936842105263143</v>
      </c>
      <c r="AV769" s="5"/>
      <c r="AW769" s="5"/>
    </row>
    <row r="770" spans="1:49" ht="15" x14ac:dyDescent="0.25">
      <c r="A770" s="26"/>
      <c r="B770" s="32"/>
      <c r="C770" s="39"/>
      <c r="D770" s="39" t="s">
        <v>576</v>
      </c>
      <c r="E770" s="40" t="s">
        <v>1207</v>
      </c>
      <c r="F770" s="42"/>
      <c r="G770" s="42"/>
      <c r="H770" s="42"/>
      <c r="I770" s="41"/>
      <c r="J770" s="38">
        <v>18.04</v>
      </c>
      <c r="K770" s="36">
        <v>17.858947368421052</v>
      </c>
      <c r="L770" s="36">
        <v>17.665263157894735</v>
      </c>
      <c r="M770" s="36">
        <v>17.23263157894737</v>
      </c>
      <c r="N770" s="36">
        <v>16.322105263157894</v>
      </c>
      <c r="O770" s="36">
        <v>15.405263157894737</v>
      </c>
      <c r="P770" s="36">
        <v>14.52</v>
      </c>
      <c r="Q770" s="36">
        <v>13.655789473684209</v>
      </c>
      <c r="R770" s="36">
        <v>13.372631578947368</v>
      </c>
      <c r="S770" s="36">
        <v>12.070526315789474</v>
      </c>
      <c r="T770" s="36">
        <v>9.2473684210526308</v>
      </c>
      <c r="U770" s="37">
        <v>8.391578947368421</v>
      </c>
      <c r="V770" s="36"/>
      <c r="W770" s="38">
        <v>15.049473684210527</v>
      </c>
      <c r="X770" s="36">
        <v>14.708421052631579</v>
      </c>
      <c r="Y770" s="36">
        <v>14.241052631578947</v>
      </c>
      <c r="Z770" s="36">
        <v>13.352631578947369</v>
      </c>
      <c r="AA770" s="36">
        <v>12.325263157894737</v>
      </c>
      <c r="AB770" s="36">
        <v>11.292631578947368</v>
      </c>
      <c r="AC770" s="36">
        <v>10.291578947368421</v>
      </c>
      <c r="AD770" s="36">
        <v>9.3147368421052619</v>
      </c>
      <c r="AE770" s="36">
        <v>9.02</v>
      </c>
      <c r="AF770" s="36">
        <v>7.6684210526315786</v>
      </c>
      <c r="AG770" s="36">
        <v>4.513684210526316</v>
      </c>
      <c r="AH770" s="37">
        <v>3.6021052631578954</v>
      </c>
      <c r="AI770" s="36"/>
      <c r="AJ770" s="38">
        <v>15.650526315789474</v>
      </c>
      <c r="AK770" s="36">
        <v>15.30421052631579</v>
      </c>
      <c r="AL770" s="36">
        <v>14.827368421052631</v>
      </c>
      <c r="AM770" s="36">
        <v>13.90842105263158</v>
      </c>
      <c r="AN770" s="36">
        <v>12.876842105263158</v>
      </c>
      <c r="AO770" s="36">
        <v>11.84</v>
      </c>
      <c r="AP770" s="36">
        <v>10.833684210526314</v>
      </c>
      <c r="AQ770" s="36">
        <v>9.8515789473684201</v>
      </c>
      <c r="AR770" s="36">
        <v>9.5505263157894742</v>
      </c>
      <c r="AS770" s="36">
        <v>8.1526315789473696</v>
      </c>
      <c r="AT770" s="36">
        <v>4.9484210526315771</v>
      </c>
      <c r="AU770" s="37">
        <v>4.0168421052631587</v>
      </c>
      <c r="AV770" s="5"/>
      <c r="AW770" s="5"/>
    </row>
    <row r="771" spans="1:49" ht="15" x14ac:dyDescent="0.25">
      <c r="A771" s="26"/>
      <c r="B771" s="32"/>
      <c r="C771" s="39"/>
      <c r="D771" s="39" t="s">
        <v>576</v>
      </c>
      <c r="E771" s="40" t="s">
        <v>1208</v>
      </c>
      <c r="F771" s="42"/>
      <c r="G771" s="42"/>
      <c r="H771" s="42"/>
      <c r="I771" s="41"/>
      <c r="J771" s="38">
        <v>18.3</v>
      </c>
      <c r="K771" s="36">
        <v>18.2</v>
      </c>
      <c r="L771" s="36">
        <v>18.088421052631578</v>
      </c>
      <c r="M771" s="36">
        <v>17.96842105263158</v>
      </c>
      <c r="N771" s="36">
        <v>17.284210526315789</v>
      </c>
      <c r="O771" s="36">
        <v>16.534736842105264</v>
      </c>
      <c r="P771" s="36">
        <v>15.790526315789474</v>
      </c>
      <c r="Q771" s="36">
        <v>15.063157894736841</v>
      </c>
      <c r="R771" s="36">
        <v>14.901052631578947</v>
      </c>
      <c r="S771" s="36">
        <v>14.250526315789473</v>
      </c>
      <c r="T771" s="36">
        <v>13.749473684210525</v>
      </c>
      <c r="U771" s="37">
        <v>-1.379999999999999</v>
      </c>
      <c r="V771" s="36"/>
      <c r="W771" s="38">
        <v>15.590526315789473</v>
      </c>
      <c r="X771" s="36">
        <v>15.42</v>
      </c>
      <c r="Y771" s="36">
        <v>15.114736842105263</v>
      </c>
      <c r="Z771" s="36">
        <v>14.371578947368421</v>
      </c>
      <c r="AA771" s="36">
        <v>13.51578947368421</v>
      </c>
      <c r="AB771" s="36">
        <v>12.645263157894737</v>
      </c>
      <c r="AC771" s="36">
        <v>11.777894736842105</v>
      </c>
      <c r="AD771" s="36">
        <v>10.927368421052631</v>
      </c>
      <c r="AE771" s="36">
        <v>10.760000000000002</v>
      </c>
      <c r="AF771" s="36">
        <v>10.087368421052632</v>
      </c>
      <c r="AG771" s="36">
        <v>9.56</v>
      </c>
      <c r="AH771" s="37">
        <v>8.7347368421052636</v>
      </c>
      <c r="AI771" s="36"/>
      <c r="AJ771" s="38">
        <v>16.145263157894735</v>
      </c>
      <c r="AK771" s="36">
        <v>16.027368421052632</v>
      </c>
      <c r="AL771" s="36">
        <v>15.715789473684211</v>
      </c>
      <c r="AM771" s="36">
        <v>14.952631578947368</v>
      </c>
      <c r="AN771" s="36">
        <v>14.071578947368421</v>
      </c>
      <c r="AO771" s="36">
        <v>13.194736842105263</v>
      </c>
      <c r="AP771" s="36">
        <v>12.325263157894737</v>
      </c>
      <c r="AQ771" s="36">
        <v>11.472631578947368</v>
      </c>
      <c r="AR771" s="36">
        <v>11.301052631578948</v>
      </c>
      <c r="AS771" s="36">
        <v>10.601052631578947</v>
      </c>
      <c r="AT771" s="36">
        <v>10.051578947368423</v>
      </c>
      <c r="AU771" s="37">
        <v>9.2094736842105256</v>
      </c>
      <c r="AV771" s="5"/>
      <c r="AW771" s="5"/>
    </row>
    <row r="772" spans="1:49" ht="15" x14ac:dyDescent="0.25">
      <c r="A772" s="26"/>
      <c r="B772" s="32"/>
      <c r="C772" s="39"/>
      <c r="D772" s="39" t="s">
        <v>576</v>
      </c>
      <c r="E772" s="40" t="s">
        <v>1199</v>
      </c>
      <c r="F772" s="42"/>
      <c r="G772" s="42"/>
      <c r="H772" s="42"/>
      <c r="I772" s="41"/>
      <c r="J772" s="38">
        <v>18.397894736842105</v>
      </c>
      <c r="K772" s="36">
        <v>18.347368421052632</v>
      </c>
      <c r="L772" s="36">
        <v>18.294736842105262</v>
      </c>
      <c r="M772" s="36">
        <v>18.239999999999998</v>
      </c>
      <c r="N772" s="36">
        <v>18.175789473684212</v>
      </c>
      <c r="O772" s="36">
        <v>18.08421052631579</v>
      </c>
      <c r="P772" s="36">
        <v>17.702105263157897</v>
      </c>
      <c r="Q772" s="36">
        <v>17.3</v>
      </c>
      <c r="R772" s="36">
        <v>17.19157894736842</v>
      </c>
      <c r="S772" s="36">
        <v>16.69157894736842</v>
      </c>
      <c r="T772" s="36">
        <v>16.336842105263159</v>
      </c>
      <c r="U772" s="37">
        <v>15.766315789473683</v>
      </c>
      <c r="V772" s="36"/>
      <c r="W772" s="38">
        <v>15.696842105263158</v>
      </c>
      <c r="X772" s="36">
        <v>15.645263157894737</v>
      </c>
      <c r="Y772" s="36">
        <v>15.509473684210526</v>
      </c>
      <c r="Z772" s="36">
        <v>15.17578947368421</v>
      </c>
      <c r="AA772" s="36">
        <v>14.805263157894737</v>
      </c>
      <c r="AB772" s="36">
        <v>14.401052631578947</v>
      </c>
      <c r="AC772" s="36">
        <v>13.967368421052631</v>
      </c>
      <c r="AD772" s="36">
        <v>13.508421052631579</v>
      </c>
      <c r="AE772" s="36">
        <v>13.391578947368421</v>
      </c>
      <c r="AF772" s="36">
        <v>12.855789473684212</v>
      </c>
      <c r="AG772" s="36">
        <v>12.475789473684209</v>
      </c>
      <c r="AH772" s="37">
        <v>11.824210526315788</v>
      </c>
      <c r="AI772" s="36"/>
      <c r="AJ772" s="38">
        <v>16.243157894736843</v>
      </c>
      <c r="AK772" s="36">
        <v>16.192631578947367</v>
      </c>
      <c r="AL772" s="36">
        <v>16.117894736842103</v>
      </c>
      <c r="AM772" s="36">
        <v>15.774736842105263</v>
      </c>
      <c r="AN772" s="36">
        <v>15.391578947368421</v>
      </c>
      <c r="AO772" s="36">
        <v>14.975789473684211</v>
      </c>
      <c r="AP772" s="36">
        <v>14.529473684210526</v>
      </c>
      <c r="AQ772" s="36">
        <v>14.056842105263158</v>
      </c>
      <c r="AR772" s="36">
        <v>13.938947368421053</v>
      </c>
      <c r="AS772" s="36">
        <v>13.395789473684211</v>
      </c>
      <c r="AT772" s="36">
        <v>13.00421052631579</v>
      </c>
      <c r="AU772" s="37">
        <v>12.34</v>
      </c>
      <c r="AV772" s="5"/>
      <c r="AW772" s="5"/>
    </row>
    <row r="773" spans="1:49" ht="15" x14ac:dyDescent="0.25">
      <c r="A773" s="26"/>
      <c r="B773" s="32" t="s">
        <v>23</v>
      </c>
      <c r="C773" s="32" t="s">
        <v>477</v>
      </c>
      <c r="D773" s="32" t="s">
        <v>402</v>
      </c>
      <c r="E773" s="41" t="s">
        <v>1203</v>
      </c>
      <c r="F773" s="34" t="s">
        <v>905</v>
      </c>
      <c r="G773" s="34" t="s">
        <v>1204</v>
      </c>
      <c r="H773" s="34" t="s">
        <v>1205</v>
      </c>
      <c r="I773" s="35">
        <v>0</v>
      </c>
      <c r="J773" s="38">
        <v>33.211578947368423</v>
      </c>
      <c r="K773" s="36">
        <v>32.610526315789471</v>
      </c>
      <c r="L773" s="36">
        <v>31.943157894736842</v>
      </c>
      <c r="M773" s="36">
        <v>30.934736842105263</v>
      </c>
      <c r="N773" s="36">
        <v>29.827368421052633</v>
      </c>
      <c r="O773" s="36">
        <v>28.836842105263159</v>
      </c>
      <c r="P773" s="36">
        <v>27.949473684210524</v>
      </c>
      <c r="Q773" s="36">
        <v>27.122105263157895</v>
      </c>
      <c r="R773" s="36">
        <v>26.269473684210524</v>
      </c>
      <c r="S773" s="36">
        <v>23.346315789473685</v>
      </c>
      <c r="T773" s="36">
        <v>21</v>
      </c>
      <c r="U773" s="37">
        <v>4.9178947368421078</v>
      </c>
      <c r="V773" s="36"/>
      <c r="W773" s="38">
        <v>29.001052631578947</v>
      </c>
      <c r="X773" s="36">
        <v>28.362105263157893</v>
      </c>
      <c r="Y773" s="36">
        <v>27.644210526315788</v>
      </c>
      <c r="Z773" s="36">
        <v>26.521052631578947</v>
      </c>
      <c r="AA773" s="36">
        <v>25.283157894736842</v>
      </c>
      <c r="AB773" s="36">
        <v>24.185263157894738</v>
      </c>
      <c r="AC773" s="36">
        <v>23.200000000000003</v>
      </c>
      <c r="AD773" s="36">
        <v>22.28</v>
      </c>
      <c r="AE773" s="36">
        <v>21.325263157894739</v>
      </c>
      <c r="AF773" s="36">
        <v>18.094736842105263</v>
      </c>
      <c r="AG773" s="36">
        <v>15.492631578947368</v>
      </c>
      <c r="AH773" s="37">
        <v>12.292631578947368</v>
      </c>
      <c r="AI773" s="36"/>
      <c r="AJ773" s="38">
        <v>29.505263157894738</v>
      </c>
      <c r="AK773" s="36">
        <v>28.88</v>
      </c>
      <c r="AL773" s="36">
        <v>28.168421052631579</v>
      </c>
      <c r="AM773" s="36">
        <v>27.046315789473685</v>
      </c>
      <c r="AN773" s="36">
        <v>25.809473684210527</v>
      </c>
      <c r="AO773" s="36">
        <v>24.71157894736842</v>
      </c>
      <c r="AP773" s="36">
        <v>23.727368421052631</v>
      </c>
      <c r="AQ773" s="36">
        <v>22.807368421052633</v>
      </c>
      <c r="AR773" s="36">
        <v>21.85157894736842</v>
      </c>
      <c r="AS773" s="36">
        <v>18.615789473684213</v>
      </c>
      <c r="AT773" s="36">
        <v>16.008421052631576</v>
      </c>
      <c r="AU773" s="37">
        <v>12.809473684210527</v>
      </c>
      <c r="AV773" s="5"/>
      <c r="AW773" s="5"/>
    </row>
    <row r="774" spans="1:49" ht="15" x14ac:dyDescent="0.25">
      <c r="A774" s="26"/>
      <c r="B774" s="32"/>
      <c r="C774" s="39"/>
      <c r="D774" s="39" t="s">
        <v>402</v>
      </c>
      <c r="E774" s="40" t="s">
        <v>1206</v>
      </c>
      <c r="F774" s="42"/>
      <c r="G774" s="42"/>
      <c r="H774" s="42"/>
      <c r="I774" s="41"/>
      <c r="J774" s="38">
        <v>33.595789473684206</v>
      </c>
      <c r="K774" s="36">
        <v>33.153684210526315</v>
      </c>
      <c r="L774" s="36">
        <v>32.625263157894736</v>
      </c>
      <c r="M774" s="36">
        <v>31.783157894736842</v>
      </c>
      <c r="N774" s="36">
        <v>30.849473684210526</v>
      </c>
      <c r="O774" s="36">
        <v>30.005263157894738</v>
      </c>
      <c r="P774" s="36">
        <v>29.225263157894737</v>
      </c>
      <c r="Q774" s="36">
        <v>28.53157894736842</v>
      </c>
      <c r="R774" s="36">
        <v>27.826315789473682</v>
      </c>
      <c r="S774" s="36">
        <v>25.657894736842106</v>
      </c>
      <c r="T774" s="36">
        <v>23.94</v>
      </c>
      <c r="U774" s="37">
        <v>21.74526315789474</v>
      </c>
      <c r="V774" s="36"/>
      <c r="W774" s="38">
        <v>29.448421052631581</v>
      </c>
      <c r="X774" s="36">
        <v>28.943157894736842</v>
      </c>
      <c r="Y774" s="36">
        <v>28.381052631578946</v>
      </c>
      <c r="Z774" s="36">
        <v>27.448421052631581</v>
      </c>
      <c r="AA774" s="36">
        <v>26.403157894736843</v>
      </c>
      <c r="AB774" s="36">
        <v>25.463157894736842</v>
      </c>
      <c r="AC774" s="36">
        <v>24.597894736842107</v>
      </c>
      <c r="AD774" s="36">
        <v>23.830526315789474</v>
      </c>
      <c r="AE774" s="36">
        <v>23.045263157894738</v>
      </c>
      <c r="AF774" s="36">
        <v>20.665263157894735</v>
      </c>
      <c r="AG774" s="36">
        <v>18.76736842105263</v>
      </c>
      <c r="AH774" s="37">
        <v>16.261052631578949</v>
      </c>
      <c r="AI774" s="36"/>
      <c r="AJ774" s="38">
        <v>29.942105263157895</v>
      </c>
      <c r="AK774" s="36">
        <v>29.44736842105263</v>
      </c>
      <c r="AL774" s="36">
        <v>28.896842105263158</v>
      </c>
      <c r="AM774" s="36">
        <v>27.972631578947368</v>
      </c>
      <c r="AN774" s="36">
        <v>26.929473684210524</v>
      </c>
      <c r="AO774" s="36">
        <v>25.98842105263158</v>
      </c>
      <c r="AP774" s="36">
        <v>25.122105263157895</v>
      </c>
      <c r="AQ774" s="36">
        <v>24.353684210526318</v>
      </c>
      <c r="AR774" s="36">
        <v>23.568421052631578</v>
      </c>
      <c r="AS774" s="36">
        <v>21.178947368421053</v>
      </c>
      <c r="AT774" s="36">
        <v>19.268421052631577</v>
      </c>
      <c r="AU774" s="37">
        <v>16.762105263157892</v>
      </c>
      <c r="AV774" s="5"/>
      <c r="AW774" s="5"/>
    </row>
    <row r="775" spans="1:49" ht="15" x14ac:dyDescent="0.25">
      <c r="A775" s="26"/>
      <c r="B775" s="32"/>
      <c r="C775" s="39"/>
      <c r="D775" s="39" t="s">
        <v>402</v>
      </c>
      <c r="E775" s="40" t="s">
        <v>1207</v>
      </c>
      <c r="F775" s="42"/>
      <c r="G775" s="42"/>
      <c r="H775" s="42"/>
      <c r="I775" s="41"/>
      <c r="J775" s="38">
        <v>33.211578947368423</v>
      </c>
      <c r="K775" s="36">
        <v>32.610526315789471</v>
      </c>
      <c r="L775" s="36">
        <v>31.943157894736842</v>
      </c>
      <c r="M775" s="36">
        <v>30.934736842105263</v>
      </c>
      <c r="N775" s="36">
        <v>29.827368421052633</v>
      </c>
      <c r="O775" s="36">
        <v>28.836842105263159</v>
      </c>
      <c r="P775" s="36">
        <v>27.949473684210524</v>
      </c>
      <c r="Q775" s="36">
        <v>27.122105263157895</v>
      </c>
      <c r="R775" s="36">
        <v>26.269473684210524</v>
      </c>
      <c r="S775" s="36">
        <v>23.346315789473685</v>
      </c>
      <c r="T775" s="36">
        <v>21</v>
      </c>
      <c r="U775" s="37">
        <v>18.183157894736844</v>
      </c>
      <c r="V775" s="36"/>
      <c r="W775" s="38">
        <v>29.001052631578947</v>
      </c>
      <c r="X775" s="36">
        <v>28.362105263157893</v>
      </c>
      <c r="Y775" s="36">
        <v>27.644210526315788</v>
      </c>
      <c r="Z775" s="36">
        <v>26.521052631578947</v>
      </c>
      <c r="AA775" s="36">
        <v>25.283157894736842</v>
      </c>
      <c r="AB775" s="36">
        <v>24.185263157894738</v>
      </c>
      <c r="AC775" s="36">
        <v>23.200000000000003</v>
      </c>
      <c r="AD775" s="36">
        <v>22.28</v>
      </c>
      <c r="AE775" s="36">
        <v>21.325263157894739</v>
      </c>
      <c r="AF775" s="36">
        <v>18.094736842105263</v>
      </c>
      <c r="AG775" s="36">
        <v>15.492631578947368</v>
      </c>
      <c r="AH775" s="37">
        <v>12.292631578947368</v>
      </c>
      <c r="AI775" s="36"/>
      <c r="AJ775" s="38">
        <v>29.505263157894738</v>
      </c>
      <c r="AK775" s="36">
        <v>28.88</v>
      </c>
      <c r="AL775" s="36">
        <v>28.168421052631579</v>
      </c>
      <c r="AM775" s="36">
        <v>27.046315789473685</v>
      </c>
      <c r="AN775" s="36">
        <v>25.809473684210527</v>
      </c>
      <c r="AO775" s="36">
        <v>24.71157894736842</v>
      </c>
      <c r="AP775" s="36">
        <v>23.727368421052631</v>
      </c>
      <c r="AQ775" s="36">
        <v>22.807368421052633</v>
      </c>
      <c r="AR775" s="36">
        <v>21.85157894736842</v>
      </c>
      <c r="AS775" s="36">
        <v>18.615789473684213</v>
      </c>
      <c r="AT775" s="36">
        <v>16.008421052631576</v>
      </c>
      <c r="AU775" s="37">
        <v>12.809473684210527</v>
      </c>
      <c r="AV775" s="5"/>
      <c r="AW775" s="5"/>
    </row>
    <row r="776" spans="1:49" ht="15" x14ac:dyDescent="0.25">
      <c r="A776" s="26"/>
      <c r="B776" s="32"/>
      <c r="C776" s="39"/>
      <c r="D776" s="39" t="s">
        <v>402</v>
      </c>
      <c r="E776" s="40" t="s">
        <v>1208</v>
      </c>
      <c r="F776" s="42"/>
      <c r="G776" s="42"/>
      <c r="H776" s="42"/>
      <c r="I776" s="41"/>
      <c r="J776" s="38">
        <v>33.86</v>
      </c>
      <c r="K776" s="36">
        <v>33.662105263157898</v>
      </c>
      <c r="L776" s="36">
        <v>33.445263157894736</v>
      </c>
      <c r="M776" s="36">
        <v>32.791578947368421</v>
      </c>
      <c r="N776" s="36">
        <v>31.990526315789474</v>
      </c>
      <c r="O776" s="36">
        <v>31.286315789473683</v>
      </c>
      <c r="P776" s="36">
        <v>30.652631578947368</v>
      </c>
      <c r="Q776" s="36">
        <v>30.097894736842104</v>
      </c>
      <c r="R776" s="36">
        <v>29.518947368421053</v>
      </c>
      <c r="S776" s="36">
        <v>27.991578947368421</v>
      </c>
      <c r="T776" s="36">
        <v>26.907368421052631</v>
      </c>
      <c r="U776" s="37">
        <v>4.9178947368421078</v>
      </c>
      <c r="V776" s="36"/>
      <c r="W776" s="38">
        <v>30.022105263157894</v>
      </c>
      <c r="X776" s="36">
        <v>29.692631578947367</v>
      </c>
      <c r="Y776" s="36">
        <v>29.302105263157895</v>
      </c>
      <c r="Z776" s="36">
        <v>28.544210526315791</v>
      </c>
      <c r="AA776" s="36">
        <v>27.649473684210527</v>
      </c>
      <c r="AB776" s="36">
        <v>26.86</v>
      </c>
      <c r="AC776" s="36">
        <v>26.153684210526315</v>
      </c>
      <c r="AD776" s="36">
        <v>25.537894736842105</v>
      </c>
      <c r="AE776" s="36">
        <v>24.887368421052631</v>
      </c>
      <c r="AF776" s="36">
        <v>23.2</v>
      </c>
      <c r="AG776" s="36">
        <v>21.989473684210523</v>
      </c>
      <c r="AH776" s="37">
        <v>20.101052631578945</v>
      </c>
      <c r="AI776" s="36"/>
      <c r="AJ776" s="38">
        <v>30.503157894736841</v>
      </c>
      <c r="AK776" s="36">
        <v>30.178947368421053</v>
      </c>
      <c r="AL776" s="36">
        <v>29.795789473684209</v>
      </c>
      <c r="AM776" s="36">
        <v>29.061052631578946</v>
      </c>
      <c r="AN776" s="36">
        <v>28.173684210526314</v>
      </c>
      <c r="AO776" s="36">
        <v>27.385263157894737</v>
      </c>
      <c r="AP776" s="36">
        <v>26.678947368421053</v>
      </c>
      <c r="AQ776" s="36">
        <v>26.063157894736843</v>
      </c>
      <c r="AR776" s="36">
        <v>25.411578947368419</v>
      </c>
      <c r="AS776" s="36">
        <v>23.722105263157893</v>
      </c>
      <c r="AT776" s="36">
        <v>22.508421052631579</v>
      </c>
      <c r="AU776" s="37">
        <v>20.619999999999997</v>
      </c>
      <c r="AV776" s="5"/>
      <c r="AW776" s="5"/>
    </row>
    <row r="777" spans="1:49" ht="15" x14ac:dyDescent="0.25">
      <c r="A777" s="26"/>
      <c r="B777" s="32"/>
      <c r="C777" s="39"/>
      <c r="D777" s="39" t="s">
        <v>402</v>
      </c>
      <c r="E777" s="40" t="s">
        <v>1199</v>
      </c>
      <c r="F777" s="42"/>
      <c r="G777" s="42"/>
      <c r="H777" s="42"/>
      <c r="I777" s="41"/>
      <c r="J777" s="38">
        <v>34.042105263157893</v>
      </c>
      <c r="K777" s="36">
        <v>33.938947368421054</v>
      </c>
      <c r="L777" s="36">
        <v>33.831578947368421</v>
      </c>
      <c r="M777" s="36">
        <v>33.72</v>
      </c>
      <c r="N777" s="36">
        <v>33.416842105263157</v>
      </c>
      <c r="O777" s="36">
        <v>33.04</v>
      </c>
      <c r="P777" s="36">
        <v>32.664210526315792</v>
      </c>
      <c r="Q777" s="36">
        <v>32.301052631578948</v>
      </c>
      <c r="R777" s="36">
        <v>31.906315789473684</v>
      </c>
      <c r="S777" s="36">
        <v>30.861052631578946</v>
      </c>
      <c r="T777" s="36">
        <v>30.121052631578948</v>
      </c>
      <c r="U777" s="37">
        <v>29.068421052631578</v>
      </c>
      <c r="V777" s="36"/>
      <c r="W777" s="38">
        <v>30.412631578947369</v>
      </c>
      <c r="X777" s="36">
        <v>30.218947368421052</v>
      </c>
      <c r="Y777" s="36">
        <v>29.991578947368421</v>
      </c>
      <c r="Z777" s="36">
        <v>29.61578947368421</v>
      </c>
      <c r="AA777" s="36">
        <v>29.204210526315791</v>
      </c>
      <c r="AB777" s="36">
        <v>28.790526315789474</v>
      </c>
      <c r="AC777" s="36">
        <v>28.370526315789473</v>
      </c>
      <c r="AD777" s="36">
        <v>27.962105263157895</v>
      </c>
      <c r="AE777" s="36">
        <v>27.516842105263159</v>
      </c>
      <c r="AF777" s="36">
        <v>26.376842105263158</v>
      </c>
      <c r="AG777" s="36">
        <v>25.551578947368419</v>
      </c>
      <c r="AH777" s="37">
        <v>24.335789473684208</v>
      </c>
      <c r="AI777" s="36"/>
      <c r="AJ777" s="38">
        <v>30.861052631578946</v>
      </c>
      <c r="AK777" s="36">
        <v>30.693684210526317</v>
      </c>
      <c r="AL777" s="36">
        <v>30.472631578947368</v>
      </c>
      <c r="AM777" s="36">
        <v>30.108421052631577</v>
      </c>
      <c r="AN777" s="36">
        <v>29.709473684210526</v>
      </c>
      <c r="AO777" s="36">
        <v>29.30736842105263</v>
      </c>
      <c r="AP777" s="36">
        <v>28.894736842105264</v>
      </c>
      <c r="AQ777" s="36">
        <v>28.486315789473686</v>
      </c>
      <c r="AR777" s="36">
        <v>28.041052631578946</v>
      </c>
      <c r="AS777" s="36">
        <v>26.9</v>
      </c>
      <c r="AT777" s="36">
        <v>26.073684210526316</v>
      </c>
      <c r="AU777" s="37">
        <v>24.857894736842105</v>
      </c>
      <c r="AV777" s="5"/>
      <c r="AW777" s="5"/>
    </row>
    <row r="778" spans="1:49" ht="15" x14ac:dyDescent="0.25">
      <c r="A778" s="26"/>
      <c r="B778" s="32" t="s">
        <v>36</v>
      </c>
      <c r="C778" s="32"/>
      <c r="D778" s="32" t="s">
        <v>545</v>
      </c>
      <c r="E778" s="41" t="s">
        <v>1203</v>
      </c>
      <c r="F778" s="34" t="s">
        <v>906</v>
      </c>
      <c r="G778" s="34" t="s">
        <v>1204</v>
      </c>
      <c r="H778" s="34" t="s">
        <v>1205</v>
      </c>
      <c r="I778" s="35">
        <v>0</v>
      </c>
      <c r="J778" s="38">
        <v>51.070526315789472</v>
      </c>
      <c r="K778" s="36">
        <v>50.944210526315793</v>
      </c>
      <c r="L778" s="36">
        <v>50.809473684210531</v>
      </c>
      <c r="M778" s="36">
        <v>50.670526315789473</v>
      </c>
      <c r="N778" s="36">
        <v>50.527368421052628</v>
      </c>
      <c r="O778" s="36">
        <v>50.38315789473684</v>
      </c>
      <c r="P778" s="36">
        <v>50.257894736842104</v>
      </c>
      <c r="Q778" s="36">
        <v>50.142105263157895</v>
      </c>
      <c r="R778" s="36">
        <v>50.034736842105261</v>
      </c>
      <c r="S778" s="36">
        <v>49.64</v>
      </c>
      <c r="T778" s="36">
        <v>48.934736842105266</v>
      </c>
      <c r="U778" s="37">
        <v>26.374736842105261</v>
      </c>
      <c r="V778" s="36"/>
      <c r="W778" s="38">
        <v>46.774736842105263</v>
      </c>
      <c r="X778" s="36">
        <v>46.603157894736839</v>
      </c>
      <c r="Y778" s="36">
        <v>46.354736842105261</v>
      </c>
      <c r="Z778" s="36">
        <v>46.104210526315789</v>
      </c>
      <c r="AA778" s="36">
        <v>45.857894736842105</v>
      </c>
      <c r="AB778" s="36">
        <v>45.60526315789474</v>
      </c>
      <c r="AC778" s="36">
        <v>45.375789473684208</v>
      </c>
      <c r="AD778" s="36">
        <v>45.164210526315792</v>
      </c>
      <c r="AE778" s="36">
        <v>44.964210526315789</v>
      </c>
      <c r="AF778" s="36">
        <v>44.05263157894737</v>
      </c>
      <c r="AG778" s="36">
        <v>42.774736842105263</v>
      </c>
      <c r="AH778" s="37">
        <v>41.558947368421052</v>
      </c>
      <c r="AI778" s="36"/>
      <c r="AJ778" s="38">
        <v>48.005263157894738</v>
      </c>
      <c r="AK778" s="36">
        <v>47.878947368421052</v>
      </c>
      <c r="AL778" s="36">
        <v>47.737894736842108</v>
      </c>
      <c r="AM778" s="36">
        <v>47.496842105263156</v>
      </c>
      <c r="AN778" s="36">
        <v>47.249473684210528</v>
      </c>
      <c r="AO778" s="36">
        <v>46.997894736842106</v>
      </c>
      <c r="AP778" s="36">
        <v>46.76736842105263</v>
      </c>
      <c r="AQ778" s="36">
        <v>46.555789473684214</v>
      </c>
      <c r="AR778" s="36">
        <v>46.356842105263155</v>
      </c>
      <c r="AS778" s="36">
        <v>45.449473684210524</v>
      </c>
      <c r="AT778" s="36">
        <v>44.171578947368424</v>
      </c>
      <c r="AU778" s="37">
        <v>42.957894736842107</v>
      </c>
      <c r="AV778" s="5"/>
      <c r="AW778" s="5"/>
    </row>
    <row r="779" spans="1:49" ht="15" x14ac:dyDescent="0.25">
      <c r="A779" s="26"/>
      <c r="B779" s="32"/>
      <c r="C779" s="39"/>
      <c r="D779" s="39" t="s">
        <v>545</v>
      </c>
      <c r="E779" s="40" t="s">
        <v>1206</v>
      </c>
      <c r="F779" s="42"/>
      <c r="G779" s="42"/>
      <c r="H779" s="42"/>
      <c r="I779" s="41"/>
      <c r="J779" s="38">
        <v>51.143157894736845</v>
      </c>
      <c r="K779" s="36">
        <v>51.037894736842105</v>
      </c>
      <c r="L779" s="36">
        <v>50.926315789473684</v>
      </c>
      <c r="M779" s="36">
        <v>50.810526315789474</v>
      </c>
      <c r="N779" s="36">
        <v>50.689473684210526</v>
      </c>
      <c r="O779" s="36">
        <v>50.573684210526316</v>
      </c>
      <c r="P779" s="36">
        <v>50.463157894736838</v>
      </c>
      <c r="Q779" s="36">
        <v>50.355789473684212</v>
      </c>
      <c r="R779" s="36">
        <v>50.261052631578949</v>
      </c>
      <c r="S779" s="36">
        <v>49.950526315789475</v>
      </c>
      <c r="T779" s="36">
        <v>49.71473684210526</v>
      </c>
      <c r="U779" s="37">
        <v>49.02315789473684</v>
      </c>
      <c r="V779" s="36"/>
      <c r="W779" s="38">
        <v>46.857894736842105</v>
      </c>
      <c r="X779" s="36">
        <v>46.741052631578945</v>
      </c>
      <c r="Y779" s="36">
        <v>46.618947368421054</v>
      </c>
      <c r="Z779" s="36">
        <v>46.414736842105263</v>
      </c>
      <c r="AA779" s="36">
        <v>46.210526315789473</v>
      </c>
      <c r="AB779" s="36">
        <v>46.013684210526314</v>
      </c>
      <c r="AC779" s="36">
        <v>45.823157894736845</v>
      </c>
      <c r="AD779" s="36">
        <v>45.633684210526319</v>
      </c>
      <c r="AE779" s="36">
        <v>45.466315789473683</v>
      </c>
      <c r="AF779" s="36">
        <v>44.791578947368421</v>
      </c>
      <c r="AG779" s="36">
        <v>43.789473684210527</v>
      </c>
      <c r="AH779" s="37">
        <v>42.84</v>
      </c>
      <c r="AI779" s="36"/>
      <c r="AJ779" s="38">
        <v>48.077894736842104</v>
      </c>
      <c r="AK779" s="36">
        <v>47.972631578947372</v>
      </c>
      <c r="AL779" s="36">
        <v>47.86105263157895</v>
      </c>
      <c r="AM779" s="36">
        <v>47.742105263157896</v>
      </c>
      <c r="AN779" s="36">
        <v>47.602105263157895</v>
      </c>
      <c r="AO779" s="36">
        <v>47.405263157894737</v>
      </c>
      <c r="AP779" s="36">
        <v>47.21473684210526</v>
      </c>
      <c r="AQ779" s="36">
        <v>47.026315789473685</v>
      </c>
      <c r="AR779" s="36">
        <v>46.857894736842105</v>
      </c>
      <c r="AS779" s="36">
        <v>46.187368421052632</v>
      </c>
      <c r="AT779" s="36">
        <v>45.184210526315788</v>
      </c>
      <c r="AU779" s="37">
        <v>44.235789473684214</v>
      </c>
      <c r="AV779" s="5"/>
      <c r="AW779" s="5"/>
    </row>
    <row r="780" spans="1:49" ht="15" x14ac:dyDescent="0.25">
      <c r="A780" s="26"/>
      <c r="B780" s="32"/>
      <c r="C780" s="39"/>
      <c r="D780" s="39" t="s">
        <v>545</v>
      </c>
      <c r="E780" s="40" t="s">
        <v>1207</v>
      </c>
      <c r="F780" s="42"/>
      <c r="G780" s="42"/>
      <c r="H780" s="42"/>
      <c r="I780" s="41"/>
      <c r="J780" s="38">
        <v>51.070526315789472</v>
      </c>
      <c r="K780" s="36">
        <v>50.944210526315793</v>
      </c>
      <c r="L780" s="36">
        <v>50.809473684210531</v>
      </c>
      <c r="M780" s="36">
        <v>50.670526315789473</v>
      </c>
      <c r="N780" s="36">
        <v>50.527368421052628</v>
      </c>
      <c r="O780" s="36">
        <v>50.38315789473684</v>
      </c>
      <c r="P780" s="36">
        <v>50.257894736842104</v>
      </c>
      <c r="Q780" s="36">
        <v>50.142105263157895</v>
      </c>
      <c r="R780" s="36">
        <v>50.034736842105261</v>
      </c>
      <c r="S780" s="36">
        <v>49.64</v>
      </c>
      <c r="T780" s="36">
        <v>48.934736842105266</v>
      </c>
      <c r="U780" s="37">
        <v>47.866315789473681</v>
      </c>
      <c r="V780" s="36"/>
      <c r="W780" s="38">
        <v>46.774736842105263</v>
      </c>
      <c r="X780" s="36">
        <v>46.603157894736839</v>
      </c>
      <c r="Y780" s="36">
        <v>46.354736842105261</v>
      </c>
      <c r="Z780" s="36">
        <v>46.104210526315789</v>
      </c>
      <c r="AA780" s="36">
        <v>45.857894736842105</v>
      </c>
      <c r="AB780" s="36">
        <v>45.60526315789474</v>
      </c>
      <c r="AC780" s="36">
        <v>45.375789473684208</v>
      </c>
      <c r="AD780" s="36">
        <v>45.164210526315792</v>
      </c>
      <c r="AE780" s="36">
        <v>44.964210526315789</v>
      </c>
      <c r="AF780" s="36">
        <v>44.05263157894737</v>
      </c>
      <c r="AG780" s="36">
        <v>42.774736842105263</v>
      </c>
      <c r="AH780" s="37">
        <v>41.558947368421052</v>
      </c>
      <c r="AI780" s="36"/>
      <c r="AJ780" s="38">
        <v>48.005263157894738</v>
      </c>
      <c r="AK780" s="36">
        <v>47.878947368421052</v>
      </c>
      <c r="AL780" s="36">
        <v>47.737894736842108</v>
      </c>
      <c r="AM780" s="36">
        <v>47.496842105263156</v>
      </c>
      <c r="AN780" s="36">
        <v>47.249473684210528</v>
      </c>
      <c r="AO780" s="36">
        <v>46.997894736842106</v>
      </c>
      <c r="AP780" s="36">
        <v>46.76736842105263</v>
      </c>
      <c r="AQ780" s="36">
        <v>46.555789473684214</v>
      </c>
      <c r="AR780" s="36">
        <v>46.356842105263155</v>
      </c>
      <c r="AS780" s="36">
        <v>45.449473684210524</v>
      </c>
      <c r="AT780" s="36">
        <v>44.171578947368424</v>
      </c>
      <c r="AU780" s="37">
        <v>42.957894736842107</v>
      </c>
      <c r="AV780" s="5"/>
      <c r="AW780" s="5"/>
    </row>
    <row r="781" spans="1:49" ht="15" x14ac:dyDescent="0.25">
      <c r="A781" s="26"/>
      <c r="B781" s="32"/>
      <c r="C781" s="39"/>
      <c r="D781" s="39" t="s">
        <v>545</v>
      </c>
      <c r="E781" s="40" t="s">
        <v>1208</v>
      </c>
      <c r="F781" s="42"/>
      <c r="G781" s="42"/>
      <c r="H781" s="42"/>
      <c r="I781" s="41"/>
      <c r="J781" s="38">
        <v>51.241052631578945</v>
      </c>
      <c r="K781" s="36">
        <v>51.166315789473686</v>
      </c>
      <c r="L781" s="36">
        <v>51.084210526315786</v>
      </c>
      <c r="M781" s="36">
        <v>50.995789473684212</v>
      </c>
      <c r="N781" s="36">
        <v>50.901052631578949</v>
      </c>
      <c r="O781" s="36">
        <v>50.810526315789474</v>
      </c>
      <c r="P781" s="36">
        <v>50.725263157894737</v>
      </c>
      <c r="Q781" s="36">
        <v>50.645263157894739</v>
      </c>
      <c r="R781" s="36">
        <v>50.576842105263161</v>
      </c>
      <c r="S781" s="36">
        <v>50.306315789473686</v>
      </c>
      <c r="T781" s="36">
        <v>50.170526315789473</v>
      </c>
      <c r="U781" s="37">
        <v>26.374736842105261</v>
      </c>
      <c r="V781" s="36"/>
      <c r="W781" s="38">
        <v>46.966315789473683</v>
      </c>
      <c r="X781" s="36">
        <v>46.889473684210529</v>
      </c>
      <c r="Y781" s="36">
        <v>46.8</v>
      </c>
      <c r="Z781" s="36">
        <v>46.705263157894734</v>
      </c>
      <c r="AA781" s="36">
        <v>46.48</v>
      </c>
      <c r="AB781" s="36">
        <v>46.313684210526318</v>
      </c>
      <c r="AC781" s="36">
        <v>46.144210526315788</v>
      </c>
      <c r="AD781" s="36">
        <v>45.984210526315792</v>
      </c>
      <c r="AE781" s="36">
        <v>45.906315789473688</v>
      </c>
      <c r="AF781" s="36">
        <v>45.536842105263155</v>
      </c>
      <c r="AG781" s="36">
        <v>44.797894736842103</v>
      </c>
      <c r="AH781" s="37">
        <v>44.086315789473687</v>
      </c>
      <c r="AI781" s="36"/>
      <c r="AJ781" s="38">
        <v>48.175789473684212</v>
      </c>
      <c r="AK781" s="36">
        <v>48.101052631578945</v>
      </c>
      <c r="AL781" s="36">
        <v>48.018947368421053</v>
      </c>
      <c r="AM781" s="36">
        <v>47.930526315789471</v>
      </c>
      <c r="AN781" s="36">
        <v>47.831578947368421</v>
      </c>
      <c r="AO781" s="36">
        <v>47.705263157894734</v>
      </c>
      <c r="AP781" s="36">
        <v>47.535789473684211</v>
      </c>
      <c r="AQ781" s="36">
        <v>47.376842105263158</v>
      </c>
      <c r="AR781" s="36">
        <v>47.29684210526316</v>
      </c>
      <c r="AS781" s="36">
        <v>46.922105263157896</v>
      </c>
      <c r="AT781" s="36">
        <v>46.184210526315788</v>
      </c>
      <c r="AU781" s="37">
        <v>45.472631578947372</v>
      </c>
      <c r="AV781" s="5"/>
      <c r="AW781" s="5"/>
    </row>
    <row r="782" spans="1:49" ht="15" x14ac:dyDescent="0.25">
      <c r="A782" s="26"/>
      <c r="B782" s="32"/>
      <c r="C782" s="39"/>
      <c r="D782" s="39" t="s">
        <v>545</v>
      </c>
      <c r="E782" s="40" t="s">
        <v>1199</v>
      </c>
      <c r="F782" s="42"/>
      <c r="G782" s="42"/>
      <c r="H782" s="42"/>
      <c r="I782" s="41"/>
      <c r="J782" s="38">
        <v>51.309473684210531</v>
      </c>
      <c r="K782" s="36">
        <v>51.270526315789475</v>
      </c>
      <c r="L782" s="36">
        <v>51.229473684210525</v>
      </c>
      <c r="M782" s="36">
        <v>51.187368421052632</v>
      </c>
      <c r="N782" s="36">
        <v>51.144210526315788</v>
      </c>
      <c r="O782" s="36">
        <v>51.098947368421051</v>
      </c>
      <c r="P782" s="36">
        <v>51.054736842105264</v>
      </c>
      <c r="Q782" s="36">
        <v>51.010526315789477</v>
      </c>
      <c r="R782" s="36">
        <v>50.967368421052633</v>
      </c>
      <c r="S782" s="36">
        <v>50.774736842105263</v>
      </c>
      <c r="T782" s="36">
        <v>50.675789473684212</v>
      </c>
      <c r="U782" s="37">
        <v>50.622105263157891</v>
      </c>
      <c r="V782" s="36"/>
      <c r="W782" s="38">
        <v>47.034736842105261</v>
      </c>
      <c r="X782" s="36">
        <v>46.995789473684212</v>
      </c>
      <c r="Y782" s="36">
        <v>46.954736842105262</v>
      </c>
      <c r="Z782" s="36">
        <v>46.908421052631581</v>
      </c>
      <c r="AA782" s="36">
        <v>46.862105263157893</v>
      </c>
      <c r="AB782" s="36">
        <v>46.792631578947372</v>
      </c>
      <c r="AC782" s="36">
        <v>46.716842105263161</v>
      </c>
      <c r="AD782" s="36">
        <v>46.631578947368425</v>
      </c>
      <c r="AE782" s="36">
        <v>46.548421052631582</v>
      </c>
      <c r="AF782" s="36">
        <v>46.224210526315787</v>
      </c>
      <c r="AG782" s="36">
        <v>45.88421052631579</v>
      </c>
      <c r="AH782" s="37">
        <v>45.429473684210528</v>
      </c>
      <c r="AI782" s="36"/>
      <c r="AJ782" s="38">
        <v>48.24421052631579</v>
      </c>
      <c r="AK782" s="36">
        <v>48.205263157894734</v>
      </c>
      <c r="AL782" s="36">
        <v>48.164210526315792</v>
      </c>
      <c r="AM782" s="36">
        <v>48.122105263157891</v>
      </c>
      <c r="AN782" s="36">
        <v>48.078947368421055</v>
      </c>
      <c r="AO782" s="36">
        <v>48.033684210526317</v>
      </c>
      <c r="AP782" s="36">
        <v>47.989473684210523</v>
      </c>
      <c r="AQ782" s="36">
        <v>47.943157894736842</v>
      </c>
      <c r="AR782" s="36">
        <v>47.897894736842105</v>
      </c>
      <c r="AS782" s="36">
        <v>47.614736842105266</v>
      </c>
      <c r="AT782" s="36">
        <v>47.276842105263157</v>
      </c>
      <c r="AU782" s="37">
        <v>46.821052631578951</v>
      </c>
      <c r="AV782" s="5"/>
      <c r="AW782" s="5"/>
    </row>
    <row r="783" spans="1:49" ht="15" x14ac:dyDescent="0.25">
      <c r="A783" s="26"/>
      <c r="B783" s="32" t="s">
        <v>23</v>
      </c>
      <c r="C783" s="32" t="s">
        <v>42</v>
      </c>
      <c r="D783" s="32" t="s">
        <v>474</v>
      </c>
      <c r="E783" s="32" t="s">
        <v>1203</v>
      </c>
      <c r="F783" s="34" t="s">
        <v>907</v>
      </c>
      <c r="G783" s="34" t="s">
        <v>1204</v>
      </c>
      <c r="H783" s="34" t="s">
        <v>1205</v>
      </c>
      <c r="I783" s="35">
        <v>0</v>
      </c>
      <c r="J783" s="38">
        <v>35.592631578947369</v>
      </c>
      <c r="K783" s="36">
        <v>35.197894736842109</v>
      </c>
      <c r="L783" s="36">
        <v>34.770526315789475</v>
      </c>
      <c r="M783" s="36">
        <v>33.612631578947372</v>
      </c>
      <c r="N783" s="36">
        <v>31.290526315789474</v>
      </c>
      <c r="O783" s="36">
        <v>28.96842105263158</v>
      </c>
      <c r="P783" s="36">
        <v>26.691578947368424</v>
      </c>
      <c r="Q783" s="36">
        <v>24.446315789473687</v>
      </c>
      <c r="R783" s="36">
        <v>22.858947368421052</v>
      </c>
      <c r="S783" s="36">
        <v>16.756842105263154</v>
      </c>
      <c r="T783" s="36">
        <v>13.552631578947366</v>
      </c>
      <c r="U783" s="37">
        <v>-9.1800000000000139</v>
      </c>
      <c r="V783" s="36"/>
      <c r="W783" s="38">
        <v>30.231578947368423</v>
      </c>
      <c r="X783" s="36">
        <v>28.98842105263158</v>
      </c>
      <c r="Y783" s="36">
        <v>27.570526315789472</v>
      </c>
      <c r="Z783" s="36">
        <v>25.231578947368423</v>
      </c>
      <c r="AA783" s="36">
        <v>22.610526315789471</v>
      </c>
      <c r="AB783" s="36">
        <v>19.990526315789474</v>
      </c>
      <c r="AC783" s="36">
        <v>17.386315789473684</v>
      </c>
      <c r="AD783" s="36">
        <v>14.802105263157891</v>
      </c>
      <c r="AE783" s="36">
        <v>12.986315789473682</v>
      </c>
      <c r="AF783" s="36">
        <v>6.0326315789473668</v>
      </c>
      <c r="AG783" s="36">
        <v>2.4421052631578952</v>
      </c>
      <c r="AH783" s="37">
        <v>-0.91789473684211131</v>
      </c>
      <c r="AI783" s="36"/>
      <c r="AJ783" s="38">
        <v>31.270526315789475</v>
      </c>
      <c r="AK783" s="36">
        <v>30.01157894736842</v>
      </c>
      <c r="AL783" s="36">
        <v>28.574736842105263</v>
      </c>
      <c r="AM783" s="36">
        <v>26.201052631578946</v>
      </c>
      <c r="AN783" s="36">
        <v>23.541052631578946</v>
      </c>
      <c r="AO783" s="36">
        <v>20.882105263157897</v>
      </c>
      <c r="AP783" s="36">
        <v>18.269473684210524</v>
      </c>
      <c r="AQ783" s="36">
        <v>15.689473684210522</v>
      </c>
      <c r="AR783" s="36">
        <v>13.876842105263158</v>
      </c>
      <c r="AS783" s="36">
        <v>6.9336842105263159</v>
      </c>
      <c r="AT783" s="36">
        <v>3.3484210526315756</v>
      </c>
      <c r="AU783" s="37">
        <v>-6.3157894736853848E-3</v>
      </c>
      <c r="AV783" s="5"/>
      <c r="AW783" s="5"/>
    </row>
    <row r="784" spans="1:49" ht="15" x14ac:dyDescent="0.25">
      <c r="A784" s="26"/>
      <c r="B784" s="32"/>
      <c r="C784" s="39"/>
      <c r="D784" s="39" t="s">
        <v>474</v>
      </c>
      <c r="E784" s="40" t="s">
        <v>1206</v>
      </c>
      <c r="F784" s="42"/>
      <c r="G784" s="42"/>
      <c r="H784" s="42"/>
      <c r="I784" s="41"/>
      <c r="J784" s="38">
        <v>35.828421052631576</v>
      </c>
      <c r="K784" s="36">
        <v>35.491578947368424</v>
      </c>
      <c r="L784" s="36">
        <v>35.12842105263158</v>
      </c>
      <c r="M784" s="36">
        <v>34.730526315789476</v>
      </c>
      <c r="N784" s="36">
        <v>33.170526315789473</v>
      </c>
      <c r="O784" s="36">
        <v>30.970526315789474</v>
      </c>
      <c r="P784" s="36">
        <v>28.782105263157895</v>
      </c>
      <c r="Q784" s="36">
        <v>26.60526315789474</v>
      </c>
      <c r="R784" s="36">
        <v>24.461052631578948</v>
      </c>
      <c r="S784" s="36">
        <v>18.223157894736843</v>
      </c>
      <c r="T784" s="36">
        <v>15.709473684210527</v>
      </c>
      <c r="U784" s="37">
        <v>13.41578947368421</v>
      </c>
      <c r="V784" s="36"/>
      <c r="W784" s="38">
        <v>30.910526315789475</v>
      </c>
      <c r="X784" s="36">
        <v>29.98842105263158</v>
      </c>
      <c r="Y784" s="36">
        <v>28.696842105263158</v>
      </c>
      <c r="Z784" s="36">
        <v>27.226315789473684</v>
      </c>
      <c r="AA784" s="36">
        <v>24.717894736842105</v>
      </c>
      <c r="AB784" s="36">
        <v>22.227368421052631</v>
      </c>
      <c r="AC784" s="36">
        <v>19.749473684210525</v>
      </c>
      <c r="AD784" s="36">
        <v>17.246315789473684</v>
      </c>
      <c r="AE784" s="36">
        <v>14.770526315789473</v>
      </c>
      <c r="AF784" s="36">
        <v>7.6157894736842096</v>
      </c>
      <c r="AG784" s="36">
        <v>4.7915789473684178</v>
      </c>
      <c r="AH784" s="37">
        <v>2.1947368421052573</v>
      </c>
      <c r="AI784" s="36"/>
      <c r="AJ784" s="38">
        <v>31.842105263157894</v>
      </c>
      <c r="AK784" s="36">
        <v>31.024210526315791</v>
      </c>
      <c r="AL784" s="36">
        <v>29.714736842105264</v>
      </c>
      <c r="AM784" s="36">
        <v>28.224210526315787</v>
      </c>
      <c r="AN784" s="36">
        <v>25.677894736842106</v>
      </c>
      <c r="AO784" s="36">
        <v>23.149473684210527</v>
      </c>
      <c r="AP784" s="36">
        <v>20.633684210526315</v>
      </c>
      <c r="AQ784" s="36">
        <v>18.129473684210524</v>
      </c>
      <c r="AR784" s="36">
        <v>15.65894736842105</v>
      </c>
      <c r="AS784" s="36">
        <v>8.5147368421052612</v>
      </c>
      <c r="AT784" s="36">
        <v>5.6947368421052573</v>
      </c>
      <c r="AU784" s="37">
        <v>3.1021052631578918</v>
      </c>
      <c r="AV784" s="5"/>
      <c r="AW784" s="5"/>
    </row>
    <row r="785" spans="1:49" ht="15" x14ac:dyDescent="0.25">
      <c r="A785" s="26"/>
      <c r="B785" s="32"/>
      <c r="C785" s="39"/>
      <c r="D785" s="39" t="s">
        <v>474</v>
      </c>
      <c r="E785" s="40" t="s">
        <v>1207</v>
      </c>
      <c r="F785" s="42"/>
      <c r="G785" s="42"/>
      <c r="H785" s="42"/>
      <c r="I785" s="41"/>
      <c r="J785" s="38">
        <v>35.592631578947369</v>
      </c>
      <c r="K785" s="36">
        <v>35.197894736842109</v>
      </c>
      <c r="L785" s="36">
        <v>34.770526315789475</v>
      </c>
      <c r="M785" s="36">
        <v>33.612631578947372</v>
      </c>
      <c r="N785" s="36">
        <v>31.290526315789474</v>
      </c>
      <c r="O785" s="36">
        <v>28.96842105263158</v>
      </c>
      <c r="P785" s="36">
        <v>26.691578947368424</v>
      </c>
      <c r="Q785" s="36">
        <v>24.446315789473687</v>
      </c>
      <c r="R785" s="36">
        <v>22.858947368421052</v>
      </c>
      <c r="S785" s="36">
        <v>16.756842105263154</v>
      </c>
      <c r="T785" s="36">
        <v>13.552631578947366</v>
      </c>
      <c r="U785" s="37">
        <v>10.572631578947366</v>
      </c>
      <c r="V785" s="36"/>
      <c r="W785" s="38">
        <v>30.231578947368423</v>
      </c>
      <c r="X785" s="36">
        <v>28.98842105263158</v>
      </c>
      <c r="Y785" s="36">
        <v>27.570526315789472</v>
      </c>
      <c r="Z785" s="36">
        <v>25.231578947368423</v>
      </c>
      <c r="AA785" s="36">
        <v>22.610526315789471</v>
      </c>
      <c r="AB785" s="36">
        <v>19.990526315789474</v>
      </c>
      <c r="AC785" s="36">
        <v>17.386315789473684</v>
      </c>
      <c r="AD785" s="36">
        <v>14.802105263157891</v>
      </c>
      <c r="AE785" s="36">
        <v>12.986315789473682</v>
      </c>
      <c r="AF785" s="36">
        <v>6.0326315789473668</v>
      </c>
      <c r="AG785" s="36">
        <v>2.4421052631578952</v>
      </c>
      <c r="AH785" s="37">
        <v>-0.91789473684211131</v>
      </c>
      <c r="AI785" s="36"/>
      <c r="AJ785" s="38">
        <v>31.270526315789475</v>
      </c>
      <c r="AK785" s="36">
        <v>30.01157894736842</v>
      </c>
      <c r="AL785" s="36">
        <v>28.574736842105263</v>
      </c>
      <c r="AM785" s="36">
        <v>26.201052631578946</v>
      </c>
      <c r="AN785" s="36">
        <v>23.541052631578946</v>
      </c>
      <c r="AO785" s="36">
        <v>20.882105263157897</v>
      </c>
      <c r="AP785" s="36">
        <v>18.269473684210524</v>
      </c>
      <c r="AQ785" s="36">
        <v>15.689473684210522</v>
      </c>
      <c r="AR785" s="36">
        <v>13.876842105263158</v>
      </c>
      <c r="AS785" s="36">
        <v>6.9336842105263159</v>
      </c>
      <c r="AT785" s="36">
        <v>3.3484210526315756</v>
      </c>
      <c r="AU785" s="37">
        <v>-6.3157894736853848E-3</v>
      </c>
      <c r="AV785" s="5"/>
      <c r="AW785" s="5"/>
    </row>
    <row r="786" spans="1:49" ht="15" x14ac:dyDescent="0.25">
      <c r="A786" s="26"/>
      <c r="B786" s="32"/>
      <c r="C786" s="39"/>
      <c r="D786" s="39" t="s">
        <v>474</v>
      </c>
      <c r="E786" s="40" t="s">
        <v>1208</v>
      </c>
      <c r="F786" s="42"/>
      <c r="G786" s="42"/>
      <c r="H786" s="42"/>
      <c r="I786" s="41"/>
      <c r="J786" s="38">
        <v>36.028421052631579</v>
      </c>
      <c r="K786" s="36">
        <v>35.754736842105267</v>
      </c>
      <c r="L786" s="36">
        <v>35.446315789473687</v>
      </c>
      <c r="M786" s="36">
        <v>35.109473684210528</v>
      </c>
      <c r="N786" s="36">
        <v>34.716842105263154</v>
      </c>
      <c r="O786" s="36">
        <v>33.489473684210523</v>
      </c>
      <c r="P786" s="36">
        <v>31.998947368421053</v>
      </c>
      <c r="Q786" s="36">
        <v>30.528421052631579</v>
      </c>
      <c r="R786" s="36">
        <v>29.093684210526316</v>
      </c>
      <c r="S786" s="36">
        <v>22.218947368421052</v>
      </c>
      <c r="T786" s="36">
        <v>19.162105263157891</v>
      </c>
      <c r="U786" s="37">
        <v>-9.1800000000000139</v>
      </c>
      <c r="V786" s="36"/>
      <c r="W786" s="38">
        <v>31.186315789473685</v>
      </c>
      <c r="X786" s="36">
        <v>30.714736842105264</v>
      </c>
      <c r="Y786" s="36">
        <v>29.682105263157894</v>
      </c>
      <c r="Z786" s="36">
        <v>28.498947368421053</v>
      </c>
      <c r="AA786" s="36">
        <v>26.77578947368421</v>
      </c>
      <c r="AB786" s="36">
        <v>25.073684210526316</v>
      </c>
      <c r="AC786" s="36">
        <v>23.393684210526313</v>
      </c>
      <c r="AD786" s="36">
        <v>21.733684210526313</v>
      </c>
      <c r="AE786" s="36">
        <v>20.110526315789471</v>
      </c>
      <c r="AF786" s="36">
        <v>12.16</v>
      </c>
      <c r="AG786" s="36">
        <v>8.6431578947368379</v>
      </c>
      <c r="AH786" s="37">
        <v>6.8652631578947378</v>
      </c>
      <c r="AI786" s="36"/>
      <c r="AJ786" s="38">
        <v>32.037894736842105</v>
      </c>
      <c r="AK786" s="36">
        <v>31.76</v>
      </c>
      <c r="AL786" s="36">
        <v>30.713684210526317</v>
      </c>
      <c r="AM786" s="36">
        <v>29.513684210526314</v>
      </c>
      <c r="AN786" s="36">
        <v>27.765263157894736</v>
      </c>
      <c r="AO786" s="36">
        <v>26.038947368421052</v>
      </c>
      <c r="AP786" s="36">
        <v>24.333684210526314</v>
      </c>
      <c r="AQ786" s="36">
        <v>22.64842105263158</v>
      </c>
      <c r="AR786" s="36">
        <v>21</v>
      </c>
      <c r="AS786" s="36">
        <v>13.053684210526313</v>
      </c>
      <c r="AT786" s="36">
        <v>9.5421052631578931</v>
      </c>
      <c r="AU786" s="37">
        <v>7.7663157894736834</v>
      </c>
      <c r="AV786" s="5"/>
      <c r="AW786" s="5"/>
    </row>
    <row r="787" spans="1:49" ht="15" x14ac:dyDescent="0.25">
      <c r="A787" s="26"/>
      <c r="B787" s="32"/>
      <c r="C787" s="39"/>
      <c r="D787" s="39" t="s">
        <v>474</v>
      </c>
      <c r="E787" s="40" t="s">
        <v>1199</v>
      </c>
      <c r="F787" s="42"/>
      <c r="G787" s="42"/>
      <c r="H787" s="42"/>
      <c r="I787" s="41"/>
      <c r="J787" s="38">
        <v>36.177894736842106</v>
      </c>
      <c r="K787" s="36">
        <v>36.026315789473685</v>
      </c>
      <c r="L787" s="36">
        <v>35.849473684210523</v>
      </c>
      <c r="M787" s="36">
        <v>35.664210526315792</v>
      </c>
      <c r="N787" s="36">
        <v>35.471578947368421</v>
      </c>
      <c r="O787" s="36">
        <v>35.26</v>
      </c>
      <c r="P787" s="36">
        <v>35.046315789473681</v>
      </c>
      <c r="Q787" s="36">
        <v>34.829473684210527</v>
      </c>
      <c r="R787" s="36">
        <v>34.390526315789472</v>
      </c>
      <c r="S787" s="36">
        <v>29.701052631578946</v>
      </c>
      <c r="T787" s="36">
        <v>27.024210526315791</v>
      </c>
      <c r="U787" s="37">
        <v>25.95684210526316</v>
      </c>
      <c r="V787" s="36"/>
      <c r="W787" s="38">
        <v>31.358947368421052</v>
      </c>
      <c r="X787" s="36">
        <v>31.174736842105265</v>
      </c>
      <c r="Y787" s="36">
        <v>30.90421052631579</v>
      </c>
      <c r="Z787" s="36">
        <v>30.437894736842104</v>
      </c>
      <c r="AA787" s="36">
        <v>29.809473684210527</v>
      </c>
      <c r="AB787" s="36">
        <v>28.965263157894736</v>
      </c>
      <c r="AC787" s="36">
        <v>28.062105263157896</v>
      </c>
      <c r="AD787" s="36">
        <v>27.102105263157895</v>
      </c>
      <c r="AE787" s="36">
        <v>26.081052631578949</v>
      </c>
      <c r="AF787" s="36">
        <v>20.77578947368421</v>
      </c>
      <c r="AG787" s="36">
        <v>17.709473684210529</v>
      </c>
      <c r="AH787" s="37">
        <v>16.489473684210523</v>
      </c>
      <c r="AI787" s="36"/>
      <c r="AJ787" s="38">
        <v>32.185263157894738</v>
      </c>
      <c r="AK787" s="36">
        <v>32.035789473684211</v>
      </c>
      <c r="AL787" s="36">
        <v>31.864210526315791</v>
      </c>
      <c r="AM787" s="36">
        <v>31.478947368421053</v>
      </c>
      <c r="AN787" s="36">
        <v>30.842105263157894</v>
      </c>
      <c r="AO787" s="36">
        <v>29.986315789473682</v>
      </c>
      <c r="AP787" s="36">
        <v>29.070526315789472</v>
      </c>
      <c r="AQ787" s="36">
        <v>28.09578947368421</v>
      </c>
      <c r="AR787" s="36">
        <v>27.06</v>
      </c>
      <c r="AS787" s="36">
        <v>21.674736842105261</v>
      </c>
      <c r="AT787" s="36">
        <v>18.592631578947369</v>
      </c>
      <c r="AU787" s="37">
        <v>17.374736842105264</v>
      </c>
      <c r="AV787" s="5"/>
      <c r="AW787" s="5"/>
    </row>
    <row r="788" spans="1:49" ht="15" x14ac:dyDescent="0.25">
      <c r="A788" s="26"/>
      <c r="B788" s="32" t="s">
        <v>231</v>
      </c>
      <c r="C788" s="32" t="s">
        <v>573</v>
      </c>
      <c r="D788" s="32" t="s">
        <v>243</v>
      </c>
      <c r="E788" s="41" t="s">
        <v>1203</v>
      </c>
      <c r="F788" s="34" t="s">
        <v>908</v>
      </c>
      <c r="G788" s="34" t="s">
        <v>1204</v>
      </c>
      <c r="H788" s="34" t="s">
        <v>1204</v>
      </c>
      <c r="I788" s="35">
        <v>0</v>
      </c>
      <c r="J788" s="38">
        <v>16.967368421052633</v>
      </c>
      <c r="K788" s="36">
        <v>16.749473684210528</v>
      </c>
      <c r="L788" s="36">
        <v>16.516842105263159</v>
      </c>
      <c r="M788" s="36">
        <v>16.278947368421054</v>
      </c>
      <c r="N788" s="36">
        <v>16.03157894736842</v>
      </c>
      <c r="O788" s="36">
        <v>15.784210526315789</v>
      </c>
      <c r="P788" s="36">
        <v>15.567368421052631</v>
      </c>
      <c r="Q788" s="36">
        <v>15.370526315789473</v>
      </c>
      <c r="R788" s="36">
        <v>15.189473684210526</v>
      </c>
      <c r="S788" s="36">
        <v>14.085263157894737</v>
      </c>
      <c r="T788" s="36">
        <v>12.717894736842105</v>
      </c>
      <c r="U788" s="37">
        <v>-8.2547368421052632</v>
      </c>
      <c r="V788" s="36"/>
      <c r="W788" s="38">
        <v>13.151578947368421</v>
      </c>
      <c r="X788" s="36">
        <v>12.745263157894737</v>
      </c>
      <c r="Y788" s="36">
        <v>12.334736842105263</v>
      </c>
      <c r="Z788" s="36">
        <v>11.927368421052632</v>
      </c>
      <c r="AA788" s="36">
        <v>11.529473684210526</v>
      </c>
      <c r="AB788" s="36">
        <v>11.125263157894738</v>
      </c>
      <c r="AC788" s="36">
        <v>10.746315789473684</v>
      </c>
      <c r="AD788" s="36">
        <v>10.363157894736842</v>
      </c>
      <c r="AE788" s="36">
        <v>9.9947368421052634</v>
      </c>
      <c r="AF788" s="36">
        <v>8.32</v>
      </c>
      <c r="AG788" s="36">
        <v>6.8199999999999994</v>
      </c>
      <c r="AH788" s="37">
        <v>5.4631578947368409</v>
      </c>
      <c r="AI788" s="36"/>
      <c r="AJ788" s="38">
        <v>14.141052631578948</v>
      </c>
      <c r="AK788" s="36">
        <v>13.898947368421052</v>
      </c>
      <c r="AL788" s="36">
        <v>13.636842105263158</v>
      </c>
      <c r="AM788" s="36">
        <v>13.238947368421053</v>
      </c>
      <c r="AN788" s="36">
        <v>12.849473684210526</v>
      </c>
      <c r="AO788" s="36">
        <v>12.447368421052632</v>
      </c>
      <c r="AP788" s="36">
        <v>12.06421052631579</v>
      </c>
      <c r="AQ788" s="36">
        <v>11.676842105263159</v>
      </c>
      <c r="AR788" s="36">
        <v>11.305263157894737</v>
      </c>
      <c r="AS788" s="36">
        <v>9.608421052631579</v>
      </c>
      <c r="AT788" s="36">
        <v>8.0926315789473691</v>
      </c>
      <c r="AU788" s="37">
        <v>6.7336842105263157</v>
      </c>
      <c r="AV788" s="5"/>
      <c r="AW788" s="5"/>
    </row>
    <row r="789" spans="1:49" ht="15" x14ac:dyDescent="0.25">
      <c r="A789" s="26"/>
      <c r="B789" s="32"/>
      <c r="C789" s="39"/>
      <c r="D789" s="39" t="s">
        <v>243</v>
      </c>
      <c r="E789" s="40" t="s">
        <v>1206</v>
      </c>
      <c r="F789" s="42"/>
      <c r="G789" s="42"/>
      <c r="H789" s="42"/>
      <c r="I789" s="41"/>
      <c r="J789" s="38">
        <v>17.107368421052634</v>
      </c>
      <c r="K789" s="36">
        <v>16.931578947368422</v>
      </c>
      <c r="L789" s="36">
        <v>18.37157894736842</v>
      </c>
      <c r="M789" s="36">
        <v>18.063157894736843</v>
      </c>
      <c r="N789" s="36">
        <v>17.758947368421055</v>
      </c>
      <c r="O789" s="36">
        <v>17.461052631578948</v>
      </c>
      <c r="P789" s="36">
        <v>17.168421052631579</v>
      </c>
      <c r="Q789" s="36">
        <v>16.865263157894738</v>
      </c>
      <c r="R789" s="36">
        <v>16.581052631578949</v>
      </c>
      <c r="S789" s="36">
        <v>15.354736842105263</v>
      </c>
      <c r="T789" s="36">
        <v>14.313684210526315</v>
      </c>
      <c r="U789" s="37">
        <v>13.417894736842106</v>
      </c>
      <c r="V789" s="36"/>
      <c r="W789" s="38">
        <v>13.391578947368421</v>
      </c>
      <c r="X789" s="36">
        <v>13.117894736842105</v>
      </c>
      <c r="Y789" s="36">
        <v>12.845263157894736</v>
      </c>
      <c r="Z789" s="36">
        <v>12.516842105263159</v>
      </c>
      <c r="AA789" s="36">
        <v>12.195789473684211</v>
      </c>
      <c r="AB789" s="36">
        <v>11.88</v>
      </c>
      <c r="AC789" s="36">
        <v>11.569473684210527</v>
      </c>
      <c r="AD789" s="36">
        <v>11.24421052631579</v>
      </c>
      <c r="AE789" s="36">
        <v>10.94</v>
      </c>
      <c r="AF789" s="36">
        <v>9.6073684210526302</v>
      </c>
      <c r="AG789" s="36">
        <v>8.4600000000000009</v>
      </c>
      <c r="AH789" s="37">
        <v>7.4599999999999991</v>
      </c>
      <c r="AI789" s="36"/>
      <c r="AJ789" s="38">
        <v>14.301052631578948</v>
      </c>
      <c r="AK789" s="36">
        <v>14.106315789473683</v>
      </c>
      <c r="AL789" s="36">
        <v>14.130526315789474</v>
      </c>
      <c r="AM789" s="36">
        <v>13.801052631578948</v>
      </c>
      <c r="AN789" s="36">
        <v>13.48</v>
      </c>
      <c r="AO789" s="36">
        <v>13.16421052631579</v>
      </c>
      <c r="AP789" s="36">
        <v>12.852631578947369</v>
      </c>
      <c r="AQ789" s="36">
        <v>12.527368421052632</v>
      </c>
      <c r="AR789" s="36">
        <v>12.22</v>
      </c>
      <c r="AS789" s="36">
        <v>10.882105263157897</v>
      </c>
      <c r="AT789" s="36">
        <v>9.7284210526315782</v>
      </c>
      <c r="AU789" s="37">
        <v>8.7252631578947373</v>
      </c>
      <c r="AV789" s="5"/>
      <c r="AW789" s="5"/>
    </row>
    <row r="790" spans="1:49" ht="15" x14ac:dyDescent="0.25">
      <c r="A790" s="26"/>
      <c r="B790" s="32"/>
      <c r="C790" s="39"/>
      <c r="D790" s="39" t="s">
        <v>243</v>
      </c>
      <c r="E790" s="40" t="s">
        <v>1207</v>
      </c>
      <c r="F790" s="42"/>
      <c r="G790" s="42"/>
      <c r="H790" s="42"/>
      <c r="I790" s="41"/>
      <c r="J790" s="38">
        <v>16.967368421052633</v>
      </c>
      <c r="K790" s="36">
        <v>16.749473684210528</v>
      </c>
      <c r="L790" s="36">
        <v>16.516842105263159</v>
      </c>
      <c r="M790" s="36">
        <v>16.278947368421054</v>
      </c>
      <c r="N790" s="36">
        <v>16.03157894736842</v>
      </c>
      <c r="O790" s="36">
        <v>15.784210526315789</v>
      </c>
      <c r="P790" s="36">
        <v>15.567368421052631</v>
      </c>
      <c r="Q790" s="36">
        <v>15.370526315789473</v>
      </c>
      <c r="R790" s="36">
        <v>15.189473684210526</v>
      </c>
      <c r="S790" s="36">
        <v>14.085263157894737</v>
      </c>
      <c r="T790" s="36">
        <v>12.717894736842105</v>
      </c>
      <c r="U790" s="37">
        <v>11.501052631578947</v>
      </c>
      <c r="V790" s="36"/>
      <c r="W790" s="38">
        <v>13.151578947368421</v>
      </c>
      <c r="X790" s="36">
        <v>12.745263157894737</v>
      </c>
      <c r="Y790" s="36">
        <v>12.334736842105263</v>
      </c>
      <c r="Z790" s="36">
        <v>11.927368421052632</v>
      </c>
      <c r="AA790" s="36">
        <v>11.529473684210526</v>
      </c>
      <c r="AB790" s="36">
        <v>11.125263157894738</v>
      </c>
      <c r="AC790" s="36">
        <v>10.746315789473684</v>
      </c>
      <c r="AD790" s="36">
        <v>10.363157894736842</v>
      </c>
      <c r="AE790" s="36">
        <v>9.9947368421052634</v>
      </c>
      <c r="AF790" s="36">
        <v>8.32</v>
      </c>
      <c r="AG790" s="36">
        <v>6.8199999999999994</v>
      </c>
      <c r="AH790" s="37">
        <v>5.4631578947368409</v>
      </c>
      <c r="AI790" s="36"/>
      <c r="AJ790" s="38">
        <v>14.141052631578948</v>
      </c>
      <c r="AK790" s="36">
        <v>13.898947368421052</v>
      </c>
      <c r="AL790" s="36">
        <v>13.636842105263158</v>
      </c>
      <c r="AM790" s="36">
        <v>13.238947368421053</v>
      </c>
      <c r="AN790" s="36">
        <v>12.849473684210526</v>
      </c>
      <c r="AO790" s="36">
        <v>12.447368421052632</v>
      </c>
      <c r="AP790" s="36">
        <v>12.06421052631579</v>
      </c>
      <c r="AQ790" s="36">
        <v>11.676842105263159</v>
      </c>
      <c r="AR790" s="36">
        <v>11.305263157894737</v>
      </c>
      <c r="AS790" s="36">
        <v>9.608421052631579</v>
      </c>
      <c r="AT790" s="36">
        <v>8.0926315789473691</v>
      </c>
      <c r="AU790" s="37">
        <v>6.7336842105263157</v>
      </c>
      <c r="AV790" s="5"/>
      <c r="AW790" s="5"/>
    </row>
    <row r="791" spans="1:49" ht="15" x14ac:dyDescent="0.25">
      <c r="A791" s="26"/>
      <c r="B791" s="32"/>
      <c r="C791" s="39"/>
      <c r="D791" s="39" t="s">
        <v>243</v>
      </c>
      <c r="E791" s="40" t="s">
        <v>1208</v>
      </c>
      <c r="F791" s="42"/>
      <c r="G791" s="42"/>
      <c r="H791" s="42"/>
      <c r="I791" s="41"/>
      <c r="J791" s="38">
        <v>17.281052631578948</v>
      </c>
      <c r="K791" s="36">
        <v>17.16</v>
      </c>
      <c r="L791" s="36">
        <v>17.025263157894734</v>
      </c>
      <c r="M791" s="36">
        <v>16.881052631578946</v>
      </c>
      <c r="N791" s="36">
        <v>16.725263157894737</v>
      </c>
      <c r="O791" s="36">
        <v>16.577894736842104</v>
      </c>
      <c r="P791" s="36">
        <v>16.437894736842104</v>
      </c>
      <c r="Q791" s="36">
        <v>16.307368421052633</v>
      </c>
      <c r="R791" s="36">
        <v>16.194736842105264</v>
      </c>
      <c r="S791" s="36">
        <v>15.812631578947368</v>
      </c>
      <c r="T791" s="36">
        <v>15.590526315789473</v>
      </c>
      <c r="U791" s="37">
        <v>-8.2547368421052632</v>
      </c>
      <c r="V791" s="36"/>
      <c r="W791" s="38">
        <v>13.616842105263158</v>
      </c>
      <c r="X791" s="36">
        <v>13.48</v>
      </c>
      <c r="Y791" s="36">
        <v>13.32</v>
      </c>
      <c r="Z791" s="36">
        <v>13.151578947368421</v>
      </c>
      <c r="AA791" s="36">
        <v>12.948421052631579</v>
      </c>
      <c r="AB791" s="36">
        <v>12.731578947368421</v>
      </c>
      <c r="AC791" s="36">
        <v>12.514736842105263</v>
      </c>
      <c r="AD791" s="36">
        <v>12.286315789473685</v>
      </c>
      <c r="AE791" s="36">
        <v>12.074736842105263</v>
      </c>
      <c r="AF791" s="36">
        <v>11.191578947368422</v>
      </c>
      <c r="AG791" s="36">
        <v>10.459999999999999</v>
      </c>
      <c r="AH791" s="37">
        <v>9.8368421052631572</v>
      </c>
      <c r="AI791" s="36"/>
      <c r="AJ791" s="38">
        <v>14.501052631578947</v>
      </c>
      <c r="AK791" s="36">
        <v>14.368421052631579</v>
      </c>
      <c r="AL791" s="36">
        <v>14.223157894736842</v>
      </c>
      <c r="AM791" s="36">
        <v>14.069473684210527</v>
      </c>
      <c r="AN791" s="36">
        <v>13.905263157894737</v>
      </c>
      <c r="AO791" s="36">
        <v>13.747368421052631</v>
      </c>
      <c r="AP791" s="36">
        <v>13.597894736842106</v>
      </c>
      <c r="AQ791" s="36">
        <v>13.453684210526315</v>
      </c>
      <c r="AR791" s="36">
        <v>13.32842105263158</v>
      </c>
      <c r="AS791" s="36">
        <v>12.509473684210526</v>
      </c>
      <c r="AT791" s="36">
        <v>11.767368421052632</v>
      </c>
      <c r="AU791" s="37">
        <v>11.132631578947368</v>
      </c>
      <c r="AV791" s="5"/>
      <c r="AW791" s="5"/>
    </row>
    <row r="792" spans="1:49" ht="15" x14ac:dyDescent="0.25">
      <c r="A792" s="26"/>
      <c r="B792" s="32"/>
      <c r="C792" s="39"/>
      <c r="D792" s="39" t="s">
        <v>243</v>
      </c>
      <c r="E792" s="40" t="s">
        <v>1199</v>
      </c>
      <c r="F792" s="42"/>
      <c r="G792" s="42"/>
      <c r="H792" s="42"/>
      <c r="I792" s="41"/>
      <c r="J792" s="38">
        <v>17.394736842105264</v>
      </c>
      <c r="K792" s="36">
        <v>17.331578947368421</v>
      </c>
      <c r="L792" s="36">
        <v>17.266315789473683</v>
      </c>
      <c r="M792" s="36">
        <v>17.197894736842105</v>
      </c>
      <c r="N792" s="36">
        <v>17.126315789473683</v>
      </c>
      <c r="O792" s="36">
        <v>17.053684210526317</v>
      </c>
      <c r="P792" s="36">
        <v>16.983157894736841</v>
      </c>
      <c r="Q792" s="36">
        <v>16.913684210526316</v>
      </c>
      <c r="R792" s="36">
        <v>16.842105263157894</v>
      </c>
      <c r="S792" s="36">
        <v>16.527368421052632</v>
      </c>
      <c r="T792" s="36">
        <v>16.369473684210526</v>
      </c>
      <c r="U792" s="37">
        <v>16.282105263157895</v>
      </c>
      <c r="V792" s="36"/>
      <c r="W792" s="38">
        <v>13.741052631578947</v>
      </c>
      <c r="X792" s="36">
        <v>13.670526315789473</v>
      </c>
      <c r="Y792" s="36">
        <v>13.596842105263159</v>
      </c>
      <c r="Z792" s="36">
        <v>13.512631578947369</v>
      </c>
      <c r="AA792" s="36">
        <v>13.42421052631579</v>
      </c>
      <c r="AB792" s="36">
        <v>13.332631578947369</v>
      </c>
      <c r="AC792" s="36">
        <v>13.236842105263158</v>
      </c>
      <c r="AD792" s="36">
        <v>13.092631578947369</v>
      </c>
      <c r="AE792" s="36">
        <v>12.944210526315789</v>
      </c>
      <c r="AF792" s="36">
        <v>12.231578947368421</v>
      </c>
      <c r="AG792" s="36">
        <v>11.687368421052632</v>
      </c>
      <c r="AH792" s="37">
        <v>11.237894736842104</v>
      </c>
      <c r="AI792" s="36"/>
      <c r="AJ792" s="38">
        <v>14.625263157894736</v>
      </c>
      <c r="AK792" s="36">
        <v>14.553684210526315</v>
      </c>
      <c r="AL792" s="36">
        <v>14.481052631578947</v>
      </c>
      <c r="AM792" s="36">
        <v>14.40421052631579</v>
      </c>
      <c r="AN792" s="36">
        <v>14.325263157894737</v>
      </c>
      <c r="AO792" s="36">
        <v>14.246315789473684</v>
      </c>
      <c r="AP792" s="36">
        <v>14.167368421052632</v>
      </c>
      <c r="AQ792" s="36">
        <v>14.087368421052632</v>
      </c>
      <c r="AR792" s="36">
        <v>14.005263157894737</v>
      </c>
      <c r="AS792" s="36">
        <v>13.537894736842105</v>
      </c>
      <c r="AT792" s="36">
        <v>13.007368421052632</v>
      </c>
      <c r="AU792" s="37">
        <v>12.550526315789474</v>
      </c>
      <c r="AV792" s="5"/>
      <c r="AW792" s="5"/>
    </row>
    <row r="793" spans="1:49" ht="15" x14ac:dyDescent="0.25">
      <c r="A793" s="26"/>
      <c r="B793" s="32" t="s">
        <v>19</v>
      </c>
      <c r="C793" s="32" t="s">
        <v>40</v>
      </c>
      <c r="D793" s="32" t="s">
        <v>311</v>
      </c>
      <c r="E793" s="41" t="s">
        <v>1203</v>
      </c>
      <c r="F793" s="34" t="s">
        <v>909</v>
      </c>
      <c r="G793" s="34" t="s">
        <v>1204</v>
      </c>
      <c r="H793" s="34" t="s">
        <v>1205</v>
      </c>
      <c r="I793" s="35">
        <v>0</v>
      </c>
      <c r="J793" s="38">
        <v>30.685263157894738</v>
      </c>
      <c r="K793" s="36">
        <v>30.193684210526317</v>
      </c>
      <c r="L793" s="36">
        <v>29.612631578947369</v>
      </c>
      <c r="M793" s="36">
        <v>28.906315789473684</v>
      </c>
      <c r="N793" s="36">
        <v>28.016842105263159</v>
      </c>
      <c r="O793" s="36">
        <v>27.126315789473683</v>
      </c>
      <c r="P793" s="36">
        <v>26.250526315789475</v>
      </c>
      <c r="Q793" s="36">
        <v>25.630526315789474</v>
      </c>
      <c r="R793" s="36">
        <v>25.016842105263159</v>
      </c>
      <c r="S793" s="36">
        <v>22.130526315789474</v>
      </c>
      <c r="T793" s="36">
        <v>21.56421052631579</v>
      </c>
      <c r="U793" s="37">
        <v>11.971578947368421</v>
      </c>
      <c r="V793" s="36"/>
      <c r="W793" s="38">
        <v>28.971578947368421</v>
      </c>
      <c r="X793" s="36">
        <v>28.406315789473684</v>
      </c>
      <c r="Y793" s="36">
        <v>27.745263157894737</v>
      </c>
      <c r="Z793" s="36">
        <v>26.94</v>
      </c>
      <c r="AA793" s="36">
        <v>25.910526315789475</v>
      </c>
      <c r="AB793" s="36">
        <v>24.873684210526314</v>
      </c>
      <c r="AC793" s="36">
        <v>23.853684210526314</v>
      </c>
      <c r="AD793" s="36">
        <v>23.133684210526315</v>
      </c>
      <c r="AE793" s="36">
        <v>22.421052631578945</v>
      </c>
      <c r="AF793" s="36">
        <v>19.071578947368423</v>
      </c>
      <c r="AG793" s="36">
        <v>18.443157894736842</v>
      </c>
      <c r="AH793" s="37">
        <v>17.784210526315789</v>
      </c>
      <c r="AI793" s="36"/>
      <c r="AJ793" s="38">
        <v>29.401052631578949</v>
      </c>
      <c r="AK793" s="36">
        <v>28.827368421052633</v>
      </c>
      <c r="AL793" s="36">
        <v>28.156842105263159</v>
      </c>
      <c r="AM793" s="36">
        <v>27.338947368421053</v>
      </c>
      <c r="AN793" s="36">
        <v>26.306315789473686</v>
      </c>
      <c r="AO793" s="36">
        <v>25.272631578947369</v>
      </c>
      <c r="AP793" s="36">
        <v>24.253684210526316</v>
      </c>
      <c r="AQ793" s="36">
        <v>23.534736842105261</v>
      </c>
      <c r="AR793" s="36">
        <v>22.823157894736841</v>
      </c>
      <c r="AS793" s="36">
        <v>19.478947368421053</v>
      </c>
      <c r="AT793" s="36">
        <v>18.850526315789473</v>
      </c>
      <c r="AU793" s="37">
        <v>18.19263157894737</v>
      </c>
      <c r="AV793" s="5"/>
      <c r="AW793" s="5"/>
    </row>
    <row r="794" spans="1:49" ht="15" x14ac:dyDescent="0.25">
      <c r="A794" s="26"/>
      <c r="B794" s="32"/>
      <c r="C794" s="39"/>
      <c r="D794" s="39" t="s">
        <v>311</v>
      </c>
      <c r="E794" s="40" t="s">
        <v>1206</v>
      </c>
      <c r="F794" s="42"/>
      <c r="G794" s="42"/>
      <c r="H794" s="42"/>
      <c r="I794" s="41"/>
      <c r="J794" s="38">
        <v>30.773684210526316</v>
      </c>
      <c r="K794" s="36">
        <v>30.316842105263159</v>
      </c>
      <c r="L794" s="36">
        <v>29.770526315789475</v>
      </c>
      <c r="M794" s="36">
        <v>29.086315789473684</v>
      </c>
      <c r="N794" s="36">
        <v>28.222105263157893</v>
      </c>
      <c r="O794" s="36">
        <v>27.363157894736844</v>
      </c>
      <c r="P794" s="36">
        <v>26.508421052631579</v>
      </c>
      <c r="Q794" s="36">
        <v>25.902105263157896</v>
      </c>
      <c r="R794" s="36">
        <v>25.30842105263158</v>
      </c>
      <c r="S794" s="36">
        <v>22.535789473684211</v>
      </c>
      <c r="T794" s="36">
        <v>22.11578947368421</v>
      </c>
      <c r="U794" s="37">
        <v>21.690526315789473</v>
      </c>
      <c r="V794" s="36"/>
      <c r="W794" s="38">
        <v>29.074736842105263</v>
      </c>
      <c r="X794" s="36">
        <v>28.538947368421052</v>
      </c>
      <c r="Y794" s="36">
        <v>27.916842105263157</v>
      </c>
      <c r="Z794" s="36">
        <v>27.134736842105262</v>
      </c>
      <c r="AA794" s="36">
        <v>26.134736842105262</v>
      </c>
      <c r="AB794" s="36">
        <v>25.133684210526315</v>
      </c>
      <c r="AC794" s="36">
        <v>24.134736842105262</v>
      </c>
      <c r="AD794" s="36">
        <v>23.432631578947369</v>
      </c>
      <c r="AE794" s="36">
        <v>22.741052631578945</v>
      </c>
      <c r="AF794" s="36">
        <v>19.513684210526314</v>
      </c>
      <c r="AG794" s="36">
        <v>19.047368421052632</v>
      </c>
      <c r="AH794" s="37">
        <v>18.568421052631578</v>
      </c>
      <c r="AI794" s="36"/>
      <c r="AJ794" s="38">
        <v>29.507368421052632</v>
      </c>
      <c r="AK794" s="36">
        <v>28.961052631578948</v>
      </c>
      <c r="AL794" s="36">
        <v>28.329473684210527</v>
      </c>
      <c r="AM794" s="36">
        <v>27.535789473684211</v>
      </c>
      <c r="AN794" s="36">
        <v>26.529473684210526</v>
      </c>
      <c r="AO794" s="36">
        <v>25.529473684210526</v>
      </c>
      <c r="AP794" s="36">
        <v>24.532631578947367</v>
      </c>
      <c r="AQ794" s="36">
        <v>23.831578947368421</v>
      </c>
      <c r="AR794" s="36">
        <v>23.141052631578948</v>
      </c>
      <c r="AS794" s="36">
        <v>19.917894736842108</v>
      </c>
      <c r="AT794" s="36">
        <v>19.451578947368422</v>
      </c>
      <c r="AU794" s="37">
        <v>18.972631578947368</v>
      </c>
      <c r="AV794" s="5"/>
      <c r="AW794" s="5"/>
    </row>
    <row r="795" spans="1:49" ht="15" x14ac:dyDescent="0.25">
      <c r="A795" s="26"/>
      <c r="B795" s="32"/>
      <c r="C795" s="39"/>
      <c r="D795" s="39" t="s">
        <v>311</v>
      </c>
      <c r="E795" s="40" t="s">
        <v>1207</v>
      </c>
      <c r="F795" s="42"/>
      <c r="G795" s="42"/>
      <c r="H795" s="42"/>
      <c r="I795" s="41"/>
      <c r="J795" s="38">
        <v>30.685263157894738</v>
      </c>
      <c r="K795" s="36">
        <v>30.193684210526317</v>
      </c>
      <c r="L795" s="36">
        <v>29.612631578947369</v>
      </c>
      <c r="M795" s="36">
        <v>28.906315789473684</v>
      </c>
      <c r="N795" s="36">
        <v>28.016842105263159</v>
      </c>
      <c r="O795" s="36">
        <v>27.126315789473683</v>
      </c>
      <c r="P795" s="36">
        <v>26.250526315789475</v>
      </c>
      <c r="Q795" s="36">
        <v>25.630526315789474</v>
      </c>
      <c r="R795" s="36">
        <v>25.016842105263159</v>
      </c>
      <c r="S795" s="36">
        <v>22.130526315789474</v>
      </c>
      <c r="T795" s="36">
        <v>21.56421052631579</v>
      </c>
      <c r="U795" s="37">
        <v>20.979999999999997</v>
      </c>
      <c r="V795" s="36"/>
      <c r="W795" s="38">
        <v>28.971578947368421</v>
      </c>
      <c r="X795" s="36">
        <v>28.406315789473684</v>
      </c>
      <c r="Y795" s="36">
        <v>27.745263157894737</v>
      </c>
      <c r="Z795" s="36">
        <v>26.94</v>
      </c>
      <c r="AA795" s="36">
        <v>25.910526315789475</v>
      </c>
      <c r="AB795" s="36">
        <v>24.873684210526314</v>
      </c>
      <c r="AC795" s="36">
        <v>23.853684210526314</v>
      </c>
      <c r="AD795" s="36">
        <v>23.133684210526315</v>
      </c>
      <c r="AE795" s="36">
        <v>22.421052631578945</v>
      </c>
      <c r="AF795" s="36">
        <v>19.071578947368423</v>
      </c>
      <c r="AG795" s="36">
        <v>18.443157894736842</v>
      </c>
      <c r="AH795" s="37">
        <v>17.784210526315789</v>
      </c>
      <c r="AI795" s="36"/>
      <c r="AJ795" s="38">
        <v>29.401052631578949</v>
      </c>
      <c r="AK795" s="36">
        <v>28.827368421052633</v>
      </c>
      <c r="AL795" s="36">
        <v>28.156842105263159</v>
      </c>
      <c r="AM795" s="36">
        <v>27.338947368421053</v>
      </c>
      <c r="AN795" s="36">
        <v>26.306315789473686</v>
      </c>
      <c r="AO795" s="36">
        <v>25.272631578947369</v>
      </c>
      <c r="AP795" s="36">
        <v>24.253684210526316</v>
      </c>
      <c r="AQ795" s="36">
        <v>23.534736842105261</v>
      </c>
      <c r="AR795" s="36">
        <v>22.823157894736841</v>
      </c>
      <c r="AS795" s="36">
        <v>19.478947368421053</v>
      </c>
      <c r="AT795" s="36">
        <v>18.850526315789473</v>
      </c>
      <c r="AU795" s="37">
        <v>18.19263157894737</v>
      </c>
      <c r="AV795" s="5"/>
      <c r="AW795" s="5"/>
    </row>
    <row r="796" spans="1:49" ht="15" x14ac:dyDescent="0.25">
      <c r="A796" s="26"/>
      <c r="B796" s="32"/>
      <c r="C796" s="39"/>
      <c r="D796" s="39" t="s">
        <v>311</v>
      </c>
      <c r="E796" s="40" t="s">
        <v>1208</v>
      </c>
      <c r="F796" s="42"/>
      <c r="G796" s="42"/>
      <c r="H796" s="42"/>
      <c r="I796" s="41"/>
      <c r="J796" s="38">
        <v>30.890526315789472</v>
      </c>
      <c r="K796" s="36">
        <v>30.485263157894735</v>
      </c>
      <c r="L796" s="36">
        <v>29.974736842105262</v>
      </c>
      <c r="M796" s="36">
        <v>29.327368421052633</v>
      </c>
      <c r="N796" s="36">
        <v>28.496842105263159</v>
      </c>
      <c r="O796" s="36">
        <v>27.669473684210526</v>
      </c>
      <c r="P796" s="36">
        <v>26.846315789473685</v>
      </c>
      <c r="Q796" s="36">
        <v>26.276842105263157</v>
      </c>
      <c r="R796" s="36">
        <v>25.713684210526317</v>
      </c>
      <c r="S796" s="36">
        <v>23.102105263157895</v>
      </c>
      <c r="T796" s="36">
        <v>22.832631578947371</v>
      </c>
      <c r="U796" s="37">
        <v>11.971578947368421</v>
      </c>
      <c r="V796" s="36"/>
      <c r="W796" s="38">
        <v>29.213684210526317</v>
      </c>
      <c r="X796" s="36">
        <v>28.72</v>
      </c>
      <c r="Y796" s="36">
        <v>28.135789473684209</v>
      </c>
      <c r="Z796" s="36">
        <v>27.394736842105264</v>
      </c>
      <c r="AA796" s="36">
        <v>26.433684210526316</v>
      </c>
      <c r="AB796" s="36">
        <v>25.466315789473683</v>
      </c>
      <c r="AC796" s="36">
        <v>24.504210526315788</v>
      </c>
      <c r="AD796" s="36">
        <v>23.838947368421053</v>
      </c>
      <c r="AE796" s="36">
        <v>23.182105263157894</v>
      </c>
      <c r="AF796" s="36">
        <v>20.129473684210524</v>
      </c>
      <c r="AG796" s="36">
        <v>19.827368421052629</v>
      </c>
      <c r="AH796" s="37">
        <v>19.505263157894735</v>
      </c>
      <c r="AI796" s="36"/>
      <c r="AJ796" s="38">
        <v>29.647368421052633</v>
      </c>
      <c r="AK796" s="36">
        <v>29.145263157894735</v>
      </c>
      <c r="AL796" s="36">
        <v>28.55263157894737</v>
      </c>
      <c r="AM796" s="36">
        <v>27.798947368421054</v>
      </c>
      <c r="AN796" s="36">
        <v>26.829473684210527</v>
      </c>
      <c r="AO796" s="36">
        <v>25.864210526315791</v>
      </c>
      <c r="AP796" s="36">
        <v>24.903157894736843</v>
      </c>
      <c r="AQ796" s="36">
        <v>24.24</v>
      </c>
      <c r="AR796" s="36">
        <v>23.58421052631579</v>
      </c>
      <c r="AS796" s="36">
        <v>20.536842105263158</v>
      </c>
      <c r="AT796" s="36">
        <v>20.234736842105264</v>
      </c>
      <c r="AU796" s="37">
        <v>19.913684210526316</v>
      </c>
      <c r="AV796" s="5"/>
      <c r="AW796" s="5"/>
    </row>
    <row r="797" spans="1:49" ht="15" x14ac:dyDescent="0.25">
      <c r="A797" s="26"/>
      <c r="B797" s="32"/>
      <c r="C797" s="39"/>
      <c r="D797" s="39" t="s">
        <v>311</v>
      </c>
      <c r="E797" s="40" t="s">
        <v>1199</v>
      </c>
      <c r="F797" s="42"/>
      <c r="G797" s="42"/>
      <c r="H797" s="42"/>
      <c r="I797" s="41"/>
      <c r="J797" s="38">
        <v>31.164210526315788</v>
      </c>
      <c r="K797" s="36">
        <v>30.983157894736841</v>
      </c>
      <c r="L797" s="36">
        <v>30.786315789473683</v>
      </c>
      <c r="M797" s="36">
        <v>30.512631578947367</v>
      </c>
      <c r="N797" s="36">
        <v>30.167368421052632</v>
      </c>
      <c r="O797" s="36">
        <v>29.78842105263158</v>
      </c>
      <c r="P797" s="36">
        <v>29.374736842105264</v>
      </c>
      <c r="Q797" s="36">
        <v>29.061052631578946</v>
      </c>
      <c r="R797" s="36">
        <v>28.72421052631579</v>
      </c>
      <c r="S797" s="36">
        <v>27.029473684210526</v>
      </c>
      <c r="T797" s="36">
        <v>26.836842105263159</v>
      </c>
      <c r="U797" s="37">
        <v>26.649473684210527</v>
      </c>
      <c r="V797" s="36"/>
      <c r="W797" s="38">
        <v>29.578947368421051</v>
      </c>
      <c r="X797" s="36">
        <v>29.337894736842106</v>
      </c>
      <c r="Y797" s="36">
        <v>29.071578947368423</v>
      </c>
      <c r="Z797" s="36">
        <v>28.749473684210525</v>
      </c>
      <c r="AA797" s="36">
        <v>28.353684210526314</v>
      </c>
      <c r="AB797" s="36">
        <v>27.919999999999998</v>
      </c>
      <c r="AC797" s="36">
        <v>27.444210526315789</v>
      </c>
      <c r="AD797" s="36">
        <v>27.086315789473684</v>
      </c>
      <c r="AE797" s="36">
        <v>26.695789473684211</v>
      </c>
      <c r="AF797" s="36">
        <v>24.716842105263158</v>
      </c>
      <c r="AG797" s="36">
        <v>24.5</v>
      </c>
      <c r="AH797" s="37">
        <v>24.286315789473683</v>
      </c>
      <c r="AI797" s="36"/>
      <c r="AJ797" s="38">
        <v>30.017894736842106</v>
      </c>
      <c r="AK797" s="36">
        <v>29.772631578947369</v>
      </c>
      <c r="AL797" s="36">
        <v>29.503157894736841</v>
      </c>
      <c r="AM797" s="36">
        <v>29.175789473684212</v>
      </c>
      <c r="AN797" s="36">
        <v>28.773684210526316</v>
      </c>
      <c r="AO797" s="36">
        <v>28.332631578947368</v>
      </c>
      <c r="AP797" s="36">
        <v>27.849473684210526</v>
      </c>
      <c r="AQ797" s="36">
        <v>27.484210526315788</v>
      </c>
      <c r="AR797" s="36">
        <v>27.091578947368422</v>
      </c>
      <c r="AS797" s="36">
        <v>25.11578947368421</v>
      </c>
      <c r="AT797" s="36">
        <v>24.9</v>
      </c>
      <c r="AU797" s="37">
        <v>24.685263157894738</v>
      </c>
      <c r="AV797" s="5"/>
      <c r="AW797" s="5"/>
    </row>
    <row r="798" spans="1:49" ht="15" x14ac:dyDescent="0.25">
      <c r="A798" s="26"/>
      <c r="B798" s="32" t="s">
        <v>181</v>
      </c>
      <c r="C798" s="32" t="s">
        <v>20</v>
      </c>
      <c r="D798" s="32" t="s">
        <v>388</v>
      </c>
      <c r="E798" s="41" t="s">
        <v>1203</v>
      </c>
      <c r="F798" s="34" t="s">
        <v>910</v>
      </c>
      <c r="G798" s="34" t="s">
        <v>1204</v>
      </c>
      <c r="H798" s="34" t="s">
        <v>1205</v>
      </c>
      <c r="I798" s="35">
        <v>1.8947368421052629E-2</v>
      </c>
      <c r="J798" s="38">
        <v>35.084105263157895</v>
      </c>
      <c r="K798" s="36">
        <v>34.687263157894733</v>
      </c>
      <c r="L798" s="36">
        <v>34.265157894736845</v>
      </c>
      <c r="M798" s="36">
        <v>33.830421052631579</v>
      </c>
      <c r="N798" s="36">
        <v>33.379894736842104</v>
      </c>
      <c r="O798" s="36">
        <v>32.927263157894735</v>
      </c>
      <c r="P798" s="36">
        <v>32.529368421052631</v>
      </c>
      <c r="Q798" s="36">
        <v>31.916736842105262</v>
      </c>
      <c r="R798" s="36">
        <v>31.257789473684209</v>
      </c>
      <c r="S798" s="36">
        <v>28.283052631578947</v>
      </c>
      <c r="T798" s="36">
        <v>25.553578947368418</v>
      </c>
      <c r="U798" s="37">
        <v>-15.190631578947375</v>
      </c>
      <c r="V798" s="36"/>
      <c r="W798" s="38">
        <v>29.595684210526315</v>
      </c>
      <c r="X798" s="36">
        <v>28.847263157894737</v>
      </c>
      <c r="Y798" s="36">
        <v>28.083052631578948</v>
      </c>
      <c r="Z798" s="36">
        <v>27.317789473684208</v>
      </c>
      <c r="AA798" s="36">
        <v>26.555684210526316</v>
      </c>
      <c r="AB798" s="36">
        <v>25.812526315789473</v>
      </c>
      <c r="AC798" s="36">
        <v>25.035684210526316</v>
      </c>
      <c r="AD798" s="36">
        <v>24.262</v>
      </c>
      <c r="AE798" s="36">
        <v>23.53778947368421</v>
      </c>
      <c r="AF798" s="36">
        <v>20.236736842105262</v>
      </c>
      <c r="AG798" s="36">
        <v>17.187263157894737</v>
      </c>
      <c r="AH798" s="37">
        <v>14.378842105263155</v>
      </c>
      <c r="AI798" s="36"/>
      <c r="AJ798" s="38">
        <v>30.90094736842105</v>
      </c>
      <c r="AK798" s="36">
        <v>30.177789473684211</v>
      </c>
      <c r="AL798" s="36">
        <v>29.439894736842106</v>
      </c>
      <c r="AM798" s="36">
        <v>28.69778947368421</v>
      </c>
      <c r="AN798" s="36">
        <v>27.956736842105265</v>
      </c>
      <c r="AO798" s="36">
        <v>27.216736842105263</v>
      </c>
      <c r="AP798" s="36">
        <v>26.438842105263156</v>
      </c>
      <c r="AQ798" s="36">
        <v>25.665157894736844</v>
      </c>
      <c r="AR798" s="36">
        <v>24.939894736842103</v>
      </c>
      <c r="AS798" s="36">
        <v>21.632526315789477</v>
      </c>
      <c r="AT798" s="36">
        <v>18.576736842105262</v>
      </c>
      <c r="AU798" s="37">
        <v>15.765157894736841</v>
      </c>
      <c r="AV798" s="5"/>
      <c r="AW798" s="5"/>
    </row>
    <row r="799" spans="1:49" ht="15" x14ac:dyDescent="0.25">
      <c r="A799" s="26"/>
      <c r="B799" s="32"/>
      <c r="C799" s="39"/>
      <c r="D799" s="39" t="s">
        <v>388</v>
      </c>
      <c r="E799" s="40" t="s">
        <v>1206</v>
      </c>
      <c r="F799" s="42"/>
      <c r="G799" s="42"/>
      <c r="H799" s="42"/>
      <c r="I799" s="41"/>
      <c r="J799" s="38">
        <v>35.320947368421052</v>
      </c>
      <c r="K799" s="36">
        <v>34.99463157894737</v>
      </c>
      <c r="L799" s="36">
        <v>34.648315789473685</v>
      </c>
      <c r="M799" s="36">
        <v>34.285157894736841</v>
      </c>
      <c r="N799" s="36">
        <v>33.911473684210527</v>
      </c>
      <c r="O799" s="36">
        <v>33.548315789473683</v>
      </c>
      <c r="P799" s="36">
        <v>33.203052631578949</v>
      </c>
      <c r="Q799" s="36">
        <v>32.871473684210528</v>
      </c>
      <c r="R799" s="36">
        <v>32.575684210526319</v>
      </c>
      <c r="S799" s="36">
        <v>30.444105263157894</v>
      </c>
      <c r="T799" s="36">
        <v>28.347263157894734</v>
      </c>
      <c r="U799" s="37">
        <v>26.479894736842105</v>
      </c>
      <c r="V799" s="36"/>
      <c r="W799" s="38">
        <v>30.107263157894735</v>
      </c>
      <c r="X799" s="36">
        <v>29.516736842105264</v>
      </c>
      <c r="Y799" s="36">
        <v>28.906210526315789</v>
      </c>
      <c r="Z799" s="36">
        <v>28.283052631578947</v>
      </c>
      <c r="AA799" s="36">
        <v>27.668315789473684</v>
      </c>
      <c r="AB799" s="36">
        <v>27.076736842105262</v>
      </c>
      <c r="AC799" s="36">
        <v>26.500947368421052</v>
      </c>
      <c r="AD799" s="36">
        <v>25.869368421052631</v>
      </c>
      <c r="AE799" s="36">
        <v>25.258842105263156</v>
      </c>
      <c r="AF799" s="36">
        <v>22.637789473684212</v>
      </c>
      <c r="AG799" s="36">
        <v>20.27252631578947</v>
      </c>
      <c r="AH799" s="37">
        <v>18.150421052631579</v>
      </c>
      <c r="AI799" s="36"/>
      <c r="AJ799" s="38">
        <v>31.218842105263157</v>
      </c>
      <c r="AK799" s="36">
        <v>30.821999999999999</v>
      </c>
      <c r="AL799" s="36">
        <v>30.230421052631577</v>
      </c>
      <c r="AM799" s="36">
        <v>29.626210526315788</v>
      </c>
      <c r="AN799" s="36">
        <v>29.027263157894737</v>
      </c>
      <c r="AO799" s="36">
        <v>28.45357894736842</v>
      </c>
      <c r="AP799" s="36">
        <v>27.892526315789475</v>
      </c>
      <c r="AQ799" s="36">
        <v>27.271473684210527</v>
      </c>
      <c r="AR799" s="36">
        <v>26.659894736842105</v>
      </c>
      <c r="AS799" s="36">
        <v>24.031473684210525</v>
      </c>
      <c r="AT799" s="36">
        <v>21.658842105263155</v>
      </c>
      <c r="AU799" s="37">
        <v>19.531473684210525</v>
      </c>
      <c r="AV799" s="5"/>
      <c r="AW799" s="5"/>
    </row>
    <row r="800" spans="1:49" ht="15" x14ac:dyDescent="0.25">
      <c r="A800" s="26"/>
      <c r="B800" s="32"/>
      <c r="C800" s="39"/>
      <c r="D800" s="39" t="s">
        <v>388</v>
      </c>
      <c r="E800" s="40" t="s">
        <v>1207</v>
      </c>
      <c r="F800" s="42"/>
      <c r="G800" s="42"/>
      <c r="H800" s="42"/>
      <c r="I800" s="41"/>
      <c r="J800" s="38">
        <v>35.084105263157895</v>
      </c>
      <c r="K800" s="36">
        <v>34.687263157894733</v>
      </c>
      <c r="L800" s="36">
        <v>34.265157894736845</v>
      </c>
      <c r="M800" s="36">
        <v>33.830421052631579</v>
      </c>
      <c r="N800" s="36">
        <v>33.379894736842104</v>
      </c>
      <c r="O800" s="36">
        <v>32.927263157894735</v>
      </c>
      <c r="P800" s="36">
        <v>32.529368421052631</v>
      </c>
      <c r="Q800" s="36">
        <v>31.916736842105262</v>
      </c>
      <c r="R800" s="36">
        <v>31.257789473684209</v>
      </c>
      <c r="S800" s="36">
        <v>28.283052631578947</v>
      </c>
      <c r="T800" s="36">
        <v>25.553578947368418</v>
      </c>
      <c r="U800" s="37">
        <v>23.040947368421051</v>
      </c>
      <c r="V800" s="36"/>
      <c r="W800" s="38">
        <v>29.595684210526315</v>
      </c>
      <c r="X800" s="36">
        <v>28.847263157894737</v>
      </c>
      <c r="Y800" s="36">
        <v>28.083052631578948</v>
      </c>
      <c r="Z800" s="36">
        <v>27.317789473684208</v>
      </c>
      <c r="AA800" s="36">
        <v>26.555684210526316</v>
      </c>
      <c r="AB800" s="36">
        <v>25.812526315789473</v>
      </c>
      <c r="AC800" s="36">
        <v>25.035684210526316</v>
      </c>
      <c r="AD800" s="36">
        <v>24.262</v>
      </c>
      <c r="AE800" s="36">
        <v>23.53778947368421</v>
      </c>
      <c r="AF800" s="36">
        <v>20.236736842105262</v>
      </c>
      <c r="AG800" s="36">
        <v>17.187263157894737</v>
      </c>
      <c r="AH800" s="37">
        <v>14.378842105263155</v>
      </c>
      <c r="AI800" s="36"/>
      <c r="AJ800" s="38">
        <v>30.90094736842105</v>
      </c>
      <c r="AK800" s="36">
        <v>30.177789473684211</v>
      </c>
      <c r="AL800" s="36">
        <v>29.439894736842106</v>
      </c>
      <c r="AM800" s="36">
        <v>28.69778947368421</v>
      </c>
      <c r="AN800" s="36">
        <v>27.956736842105265</v>
      </c>
      <c r="AO800" s="36">
        <v>27.216736842105263</v>
      </c>
      <c r="AP800" s="36">
        <v>26.438842105263156</v>
      </c>
      <c r="AQ800" s="36">
        <v>25.665157894736844</v>
      </c>
      <c r="AR800" s="36">
        <v>24.939894736842103</v>
      </c>
      <c r="AS800" s="36">
        <v>21.632526315789477</v>
      </c>
      <c r="AT800" s="36">
        <v>18.576736842105262</v>
      </c>
      <c r="AU800" s="37">
        <v>15.765157894736841</v>
      </c>
      <c r="AV800" s="5"/>
      <c r="AW800" s="5"/>
    </row>
    <row r="801" spans="1:49" ht="15" x14ac:dyDescent="0.25">
      <c r="A801" s="26"/>
      <c r="B801" s="32"/>
      <c r="C801" s="39"/>
      <c r="D801" s="39" t="s">
        <v>388</v>
      </c>
      <c r="E801" s="40" t="s">
        <v>1208</v>
      </c>
      <c r="F801" s="42"/>
      <c r="G801" s="42"/>
      <c r="H801" s="42"/>
      <c r="I801" s="41"/>
      <c r="J801" s="38">
        <v>35.627263157894738</v>
      </c>
      <c r="K801" s="36">
        <v>35.395684210526312</v>
      </c>
      <c r="L801" s="36">
        <v>35.139894736842109</v>
      </c>
      <c r="M801" s="36">
        <v>34.865157894736839</v>
      </c>
      <c r="N801" s="36">
        <v>34.571473684210524</v>
      </c>
      <c r="O801" s="36">
        <v>34.289368421052629</v>
      </c>
      <c r="P801" s="36">
        <v>34.024105263157892</v>
      </c>
      <c r="Q801" s="36">
        <v>33.775684210526315</v>
      </c>
      <c r="R801" s="36">
        <v>33.560947368421054</v>
      </c>
      <c r="S801" s="36">
        <v>32.834631578947366</v>
      </c>
      <c r="T801" s="36">
        <v>31.751473684210527</v>
      </c>
      <c r="U801" s="37">
        <v>-15.190631578947375</v>
      </c>
      <c r="V801" s="36"/>
      <c r="W801" s="38">
        <v>30.775684210526315</v>
      </c>
      <c r="X801" s="36">
        <v>30.394631578947369</v>
      </c>
      <c r="Y801" s="36">
        <v>29.989368421052632</v>
      </c>
      <c r="Z801" s="36">
        <v>29.563052631578948</v>
      </c>
      <c r="AA801" s="36">
        <v>29.126210526315788</v>
      </c>
      <c r="AB801" s="36">
        <v>28.709368421052631</v>
      </c>
      <c r="AC801" s="36">
        <v>28.305157894736841</v>
      </c>
      <c r="AD801" s="36">
        <v>27.836736842105264</v>
      </c>
      <c r="AE801" s="36">
        <v>27.395684210526316</v>
      </c>
      <c r="AF801" s="36">
        <v>25.603052631578947</v>
      </c>
      <c r="AG801" s="36">
        <v>24.019894736842105</v>
      </c>
      <c r="AH801" s="37">
        <v>22.618842105263159</v>
      </c>
      <c r="AI801" s="36"/>
      <c r="AJ801" s="38">
        <v>31.547263157894736</v>
      </c>
      <c r="AK801" s="36">
        <v>31.306210526315787</v>
      </c>
      <c r="AL801" s="36">
        <v>31.041999999999998</v>
      </c>
      <c r="AM801" s="36">
        <v>30.757789473684209</v>
      </c>
      <c r="AN801" s="36">
        <v>30.427263157894735</v>
      </c>
      <c r="AO801" s="36">
        <v>30.021999999999998</v>
      </c>
      <c r="AP801" s="36">
        <v>29.626210526315788</v>
      </c>
      <c r="AQ801" s="36">
        <v>29.172526315789472</v>
      </c>
      <c r="AR801" s="36">
        <v>28.748315789473683</v>
      </c>
      <c r="AS801" s="36">
        <v>27.003052631578946</v>
      </c>
      <c r="AT801" s="36">
        <v>25.417789473684209</v>
      </c>
      <c r="AU801" s="37">
        <v>24.013578947368423</v>
      </c>
      <c r="AV801" s="5"/>
      <c r="AW801" s="5"/>
    </row>
    <row r="802" spans="1:49" ht="15" x14ac:dyDescent="0.25">
      <c r="A802" s="26"/>
      <c r="B802" s="32"/>
      <c r="C802" s="39"/>
      <c r="D802" s="39" t="s">
        <v>388</v>
      </c>
      <c r="E802" s="40" t="s">
        <v>1199</v>
      </c>
      <c r="F802" s="42"/>
      <c r="G802" s="42"/>
      <c r="H802" s="42"/>
      <c r="I802" s="41"/>
      <c r="J802" s="38">
        <v>35.834631578947366</v>
      </c>
      <c r="K802" s="36">
        <v>35.711473684210524</v>
      </c>
      <c r="L802" s="36">
        <v>35.583052631578944</v>
      </c>
      <c r="M802" s="36">
        <v>35.450421052631576</v>
      </c>
      <c r="N802" s="36">
        <v>35.312526315789469</v>
      </c>
      <c r="O802" s="36">
        <v>35.172526315789476</v>
      </c>
      <c r="P802" s="36">
        <v>35.032526315789475</v>
      </c>
      <c r="Q802" s="36">
        <v>34.895684210526312</v>
      </c>
      <c r="R802" s="36">
        <v>34.758842105263156</v>
      </c>
      <c r="S802" s="36">
        <v>34.148315789473685</v>
      </c>
      <c r="T802" s="36">
        <v>33.841999999999999</v>
      </c>
      <c r="U802" s="37">
        <v>33.586210526315789</v>
      </c>
      <c r="V802" s="36"/>
      <c r="W802" s="38">
        <v>31.103052631578947</v>
      </c>
      <c r="X802" s="36">
        <v>30.97357894736842</v>
      </c>
      <c r="Y802" s="36">
        <v>30.752526315789474</v>
      </c>
      <c r="Z802" s="36">
        <v>30.508315789473684</v>
      </c>
      <c r="AA802" s="36">
        <v>30.259894736842103</v>
      </c>
      <c r="AB802" s="36">
        <v>30.003052631578946</v>
      </c>
      <c r="AC802" s="36">
        <v>29.747263157894736</v>
      </c>
      <c r="AD802" s="36">
        <v>29.501999999999999</v>
      </c>
      <c r="AE802" s="36">
        <v>29.257789473684209</v>
      </c>
      <c r="AF802" s="36">
        <v>28.087263157894736</v>
      </c>
      <c r="AG802" s="36">
        <v>26.944105263157894</v>
      </c>
      <c r="AH802" s="37">
        <v>25.968315789473685</v>
      </c>
      <c r="AI802" s="36"/>
      <c r="AJ802" s="38">
        <v>31.768315789473682</v>
      </c>
      <c r="AK802" s="36">
        <v>31.638842105263159</v>
      </c>
      <c r="AL802" s="36">
        <v>31.504105263157893</v>
      </c>
      <c r="AM802" s="36">
        <v>31.365157894736843</v>
      </c>
      <c r="AN802" s="36">
        <v>31.219894736842104</v>
      </c>
      <c r="AO802" s="36">
        <v>31.073578947368421</v>
      </c>
      <c r="AP802" s="36">
        <v>30.926210526315788</v>
      </c>
      <c r="AQ802" s="36">
        <v>30.783052631578947</v>
      </c>
      <c r="AR802" s="36">
        <v>30.564105263157895</v>
      </c>
      <c r="AS802" s="36">
        <v>29.432526315789474</v>
      </c>
      <c r="AT802" s="36">
        <v>28.34621052631579</v>
      </c>
      <c r="AU802" s="37">
        <v>27.369368421052631</v>
      </c>
      <c r="AV802" s="5"/>
      <c r="AW802" s="5"/>
    </row>
    <row r="803" spans="1:49" ht="15" x14ac:dyDescent="0.25">
      <c r="A803" s="26"/>
      <c r="B803" s="32" t="s">
        <v>46</v>
      </c>
      <c r="C803" s="32" t="s">
        <v>669</v>
      </c>
      <c r="D803" s="32" t="s">
        <v>345</v>
      </c>
      <c r="E803" s="41" t="s">
        <v>1203</v>
      </c>
      <c r="F803" s="34" t="s">
        <v>911</v>
      </c>
      <c r="G803" s="34" t="s">
        <v>1204</v>
      </c>
      <c r="H803" s="34" t="s">
        <v>1204</v>
      </c>
      <c r="I803" s="35">
        <v>0</v>
      </c>
      <c r="J803" s="38">
        <v>13.54</v>
      </c>
      <c r="K803" s="36">
        <v>12.761052631578947</v>
      </c>
      <c r="L803" s="36">
        <v>11.466315789473684</v>
      </c>
      <c r="M803" s="36">
        <v>9.6252631578947359</v>
      </c>
      <c r="N803" s="36">
        <v>7.4621052631578948</v>
      </c>
      <c r="O803" s="36">
        <v>5.3810526315789469</v>
      </c>
      <c r="P803" s="36">
        <v>3.4052631578947352</v>
      </c>
      <c r="Q803" s="36">
        <v>1.9652631578947339</v>
      </c>
      <c r="R803" s="36">
        <v>0.88631578947368439</v>
      </c>
      <c r="S803" s="36">
        <v>-2.7705263157894766</v>
      </c>
      <c r="T803" s="36">
        <v>-3.8684210526315805</v>
      </c>
      <c r="U803" s="37">
        <v>-13.897894736842108</v>
      </c>
      <c r="V803" s="36"/>
      <c r="W803" s="38">
        <v>11.56421052631579</v>
      </c>
      <c r="X803" s="36">
        <v>10.670526315789473</v>
      </c>
      <c r="Y803" s="36">
        <v>9.1684210526315795</v>
      </c>
      <c r="Z803" s="36">
        <v>7.0252631578947371</v>
      </c>
      <c r="AA803" s="36">
        <v>4.5021052631578948</v>
      </c>
      <c r="AB803" s="36">
        <v>2.0768421052631574</v>
      </c>
      <c r="AC803" s="36">
        <v>-0.22842105263157997</v>
      </c>
      <c r="AD803" s="36">
        <v>-1.9031578947368413</v>
      </c>
      <c r="AE803" s="36">
        <v>-3.1568421052631574</v>
      </c>
      <c r="AF803" s="36">
        <v>-7.3842105263157869</v>
      </c>
      <c r="AG803" s="36">
        <v>-8.6063157894736833</v>
      </c>
      <c r="AH803" s="37">
        <v>-10.88421052631579</v>
      </c>
      <c r="AI803" s="36"/>
      <c r="AJ803" s="38">
        <v>12.317894736842105</v>
      </c>
      <c r="AK803" s="36">
        <v>11.518947368421053</v>
      </c>
      <c r="AL803" s="36">
        <v>10.031578947368422</v>
      </c>
      <c r="AM803" s="36">
        <v>7.8873684210526314</v>
      </c>
      <c r="AN803" s="36">
        <v>5.3642105263157891</v>
      </c>
      <c r="AO803" s="36">
        <v>2.9378947368421038</v>
      </c>
      <c r="AP803" s="36">
        <v>0.63263157894736821</v>
      </c>
      <c r="AQ803" s="36">
        <v>-1.0421052631578966</v>
      </c>
      <c r="AR803" s="36">
        <v>-2.2936842105263153</v>
      </c>
      <c r="AS803" s="36">
        <v>-6.5147368421052647</v>
      </c>
      <c r="AT803" s="36">
        <v>-7.7347368421052636</v>
      </c>
      <c r="AU803" s="37">
        <v>-10.07578947368421</v>
      </c>
      <c r="AV803" s="5"/>
      <c r="AW803" s="5"/>
    </row>
    <row r="804" spans="1:49" ht="15" x14ac:dyDescent="0.25">
      <c r="A804" s="26"/>
      <c r="B804" s="32"/>
      <c r="C804" s="39"/>
      <c r="D804" s="39" t="s">
        <v>345</v>
      </c>
      <c r="E804" s="40" t="s">
        <v>1206</v>
      </c>
      <c r="F804" s="42"/>
      <c r="G804" s="42"/>
      <c r="H804" s="42"/>
      <c r="I804" s="41"/>
      <c r="J804" s="38">
        <v>13.88</v>
      </c>
      <c r="K804" s="36">
        <v>13.406315789473684</v>
      </c>
      <c r="L804" s="36">
        <v>12.681052631578947</v>
      </c>
      <c r="M804" s="36">
        <v>11.521052631578947</v>
      </c>
      <c r="N804" s="36">
        <v>10.028421052631579</v>
      </c>
      <c r="O804" s="36">
        <v>8.5494736842105254</v>
      </c>
      <c r="P804" s="36">
        <v>6.6757894736842101</v>
      </c>
      <c r="Q804" s="36">
        <v>4.4021052631578943</v>
      </c>
      <c r="R804" s="36">
        <v>2.893684210526315</v>
      </c>
      <c r="S804" s="36">
        <v>-0.61684210526316008</v>
      </c>
      <c r="T804" s="36">
        <v>-1.3810526315789495</v>
      </c>
      <c r="U804" s="37">
        <v>-2.1031578947368441</v>
      </c>
      <c r="V804" s="36"/>
      <c r="W804" s="38">
        <v>11.950526315789475</v>
      </c>
      <c r="X804" s="36">
        <v>11.410526315789474</v>
      </c>
      <c r="Y804" s="36">
        <v>10.577894736842106</v>
      </c>
      <c r="Z804" s="36">
        <v>9.2315789473684209</v>
      </c>
      <c r="AA804" s="36">
        <v>7.4947368421052625</v>
      </c>
      <c r="AB804" s="36">
        <v>5.7736842105263158</v>
      </c>
      <c r="AC804" s="36">
        <v>3.5863157894736837</v>
      </c>
      <c r="AD804" s="36">
        <v>0.92631578947368354</v>
      </c>
      <c r="AE804" s="36">
        <v>-0.83368421052631447</v>
      </c>
      <c r="AF804" s="36">
        <v>-4.6663157894736855</v>
      </c>
      <c r="AG804" s="36">
        <v>-5.5136842105263177</v>
      </c>
      <c r="AH804" s="37">
        <v>-6.3252631578947351</v>
      </c>
      <c r="AI804" s="36"/>
      <c r="AJ804" s="38">
        <v>12.42</v>
      </c>
      <c r="AK804" s="36">
        <v>12.213684210526315</v>
      </c>
      <c r="AL804" s="36">
        <v>11.432631578947369</v>
      </c>
      <c r="AM804" s="36">
        <v>10.094736842105263</v>
      </c>
      <c r="AN804" s="36">
        <v>8.3568421052631585</v>
      </c>
      <c r="AO804" s="36">
        <v>6.63578947368421</v>
      </c>
      <c r="AP804" s="36">
        <v>4.447368421052631</v>
      </c>
      <c r="AQ804" s="36">
        <v>1.7863157894736847</v>
      </c>
      <c r="AR804" s="36">
        <v>2.6315789473683182E-2</v>
      </c>
      <c r="AS804" s="36">
        <v>-3.6747368421052649</v>
      </c>
      <c r="AT804" s="36">
        <v>-4.5210526315789501</v>
      </c>
      <c r="AU804" s="37">
        <v>-5.3326315789473711</v>
      </c>
      <c r="AV804" s="5"/>
      <c r="AW804" s="5"/>
    </row>
    <row r="805" spans="1:49" ht="15" x14ac:dyDescent="0.25">
      <c r="A805" s="26"/>
      <c r="B805" s="32"/>
      <c r="C805" s="39"/>
      <c r="D805" s="39" t="s">
        <v>345</v>
      </c>
      <c r="E805" s="40" t="s">
        <v>1207</v>
      </c>
      <c r="F805" s="42"/>
      <c r="G805" s="42"/>
      <c r="H805" s="42"/>
      <c r="I805" s="41"/>
      <c r="J805" s="38">
        <v>13.54</v>
      </c>
      <c r="K805" s="36">
        <v>12.761052631578947</v>
      </c>
      <c r="L805" s="36">
        <v>11.466315789473684</v>
      </c>
      <c r="M805" s="36">
        <v>9.6252631578947359</v>
      </c>
      <c r="N805" s="36">
        <v>7.4621052631578948</v>
      </c>
      <c r="O805" s="36">
        <v>5.3810526315789469</v>
      </c>
      <c r="P805" s="36">
        <v>3.4052631578947352</v>
      </c>
      <c r="Q805" s="36">
        <v>1.9652631578947339</v>
      </c>
      <c r="R805" s="36">
        <v>0.88631578947368439</v>
      </c>
      <c r="S805" s="36">
        <v>-2.7705263157894766</v>
      </c>
      <c r="T805" s="36">
        <v>-3.8684210526315805</v>
      </c>
      <c r="U805" s="37">
        <v>-5.593684210526316</v>
      </c>
      <c r="V805" s="36"/>
      <c r="W805" s="38">
        <v>11.56421052631579</v>
      </c>
      <c r="X805" s="36">
        <v>10.670526315789473</v>
      </c>
      <c r="Y805" s="36">
        <v>9.1684210526315795</v>
      </c>
      <c r="Z805" s="36">
        <v>7.0252631578947371</v>
      </c>
      <c r="AA805" s="36">
        <v>4.5021052631578948</v>
      </c>
      <c r="AB805" s="36">
        <v>2.0768421052631574</v>
      </c>
      <c r="AC805" s="36">
        <v>-0.22842105263157997</v>
      </c>
      <c r="AD805" s="36">
        <v>-1.9031578947368413</v>
      </c>
      <c r="AE805" s="36">
        <v>-3.1568421052631574</v>
      </c>
      <c r="AF805" s="36">
        <v>-7.3842105263157869</v>
      </c>
      <c r="AG805" s="36">
        <v>-8.6063157894736833</v>
      </c>
      <c r="AH805" s="37">
        <v>-10.88421052631579</v>
      </c>
      <c r="AI805" s="36"/>
      <c r="AJ805" s="38">
        <v>12.317894736842105</v>
      </c>
      <c r="AK805" s="36">
        <v>11.518947368421053</v>
      </c>
      <c r="AL805" s="36">
        <v>10.031578947368422</v>
      </c>
      <c r="AM805" s="36">
        <v>7.8873684210526314</v>
      </c>
      <c r="AN805" s="36">
        <v>5.3642105263157891</v>
      </c>
      <c r="AO805" s="36">
        <v>2.9378947368421038</v>
      </c>
      <c r="AP805" s="36">
        <v>0.63263157894736821</v>
      </c>
      <c r="AQ805" s="36">
        <v>-1.0421052631578966</v>
      </c>
      <c r="AR805" s="36">
        <v>-2.2936842105263153</v>
      </c>
      <c r="AS805" s="36">
        <v>-6.5147368421052647</v>
      </c>
      <c r="AT805" s="36">
        <v>-7.7347368421052636</v>
      </c>
      <c r="AU805" s="37">
        <v>-10.07578947368421</v>
      </c>
      <c r="AV805" s="5"/>
      <c r="AW805" s="5"/>
    </row>
    <row r="806" spans="1:49" ht="15" x14ac:dyDescent="0.25">
      <c r="A806" s="26"/>
      <c r="B806" s="32"/>
      <c r="C806" s="39"/>
      <c r="D806" s="39" t="s">
        <v>345</v>
      </c>
      <c r="E806" s="40" t="s">
        <v>1208</v>
      </c>
      <c r="F806" s="42"/>
      <c r="G806" s="42"/>
      <c r="H806" s="42"/>
      <c r="I806" s="41"/>
      <c r="J806" s="38">
        <v>14.063157894736843</v>
      </c>
      <c r="K806" s="36">
        <v>13.62842105263158</v>
      </c>
      <c r="L806" s="36">
        <v>12.929473684210526</v>
      </c>
      <c r="M806" s="36">
        <v>11.787368421052632</v>
      </c>
      <c r="N806" s="36">
        <v>10.295789473684211</v>
      </c>
      <c r="O806" s="36">
        <v>8.8421052631578938</v>
      </c>
      <c r="P806" s="36">
        <v>6.8873684210526314</v>
      </c>
      <c r="Q806" s="36">
        <v>4.7084210526315786</v>
      </c>
      <c r="R806" s="36">
        <v>3.3957894736842107</v>
      </c>
      <c r="S806" s="36">
        <v>-0.35894736842105246</v>
      </c>
      <c r="T806" s="36">
        <v>-1.848421052631581</v>
      </c>
      <c r="U806" s="37">
        <v>-13.897894736842108</v>
      </c>
      <c r="V806" s="36"/>
      <c r="W806" s="38">
        <v>12.054736842105264</v>
      </c>
      <c r="X806" s="36">
        <v>11.65578947368421</v>
      </c>
      <c r="Y806" s="36">
        <v>10.849473684210526</v>
      </c>
      <c r="Z806" s="36">
        <v>9.5210526315789465</v>
      </c>
      <c r="AA806" s="36">
        <v>7.7831578947368421</v>
      </c>
      <c r="AB806" s="36">
        <v>6.0873684210526315</v>
      </c>
      <c r="AC806" s="36">
        <v>3.8</v>
      </c>
      <c r="AD806" s="36">
        <v>1.2473684210526308</v>
      </c>
      <c r="AE806" s="36">
        <v>-0.28631578947368475</v>
      </c>
      <c r="AF806" s="36">
        <v>-4.6705263157894734</v>
      </c>
      <c r="AG806" s="36">
        <v>-6.8494736842105262</v>
      </c>
      <c r="AH806" s="37">
        <v>-7.3368421052631589</v>
      </c>
      <c r="AI806" s="36"/>
      <c r="AJ806" s="38">
        <v>12.505263157894737</v>
      </c>
      <c r="AK806" s="36">
        <v>12.390526315789474</v>
      </c>
      <c r="AL806" s="36">
        <v>11.692631578947369</v>
      </c>
      <c r="AM806" s="36">
        <v>10.384210526315789</v>
      </c>
      <c r="AN806" s="36">
        <v>8.6463157894736842</v>
      </c>
      <c r="AO806" s="36">
        <v>6.9494736842105267</v>
      </c>
      <c r="AP806" s="36">
        <v>4.6621052631578941</v>
      </c>
      <c r="AQ806" s="36">
        <v>2.1084210526315772</v>
      </c>
      <c r="AR806" s="36">
        <v>0.57368421052631469</v>
      </c>
      <c r="AS806" s="36">
        <v>-3.8042105263157904</v>
      </c>
      <c r="AT806" s="36">
        <v>-6.0800000000000018</v>
      </c>
      <c r="AU806" s="37">
        <v>-6.5663157894736841</v>
      </c>
      <c r="AV806" s="5"/>
      <c r="AW806" s="5"/>
    </row>
    <row r="807" spans="1:49" ht="15" x14ac:dyDescent="0.25">
      <c r="A807" s="26"/>
      <c r="B807" s="32"/>
      <c r="C807" s="39"/>
      <c r="D807" s="39" t="s">
        <v>345</v>
      </c>
      <c r="E807" s="40" t="s">
        <v>1199</v>
      </c>
      <c r="F807" s="42"/>
      <c r="G807" s="42"/>
      <c r="H807" s="42"/>
      <c r="I807" s="41"/>
      <c r="J807" s="38">
        <v>14.235789473684211</v>
      </c>
      <c r="K807" s="36">
        <v>14.137894736842107</v>
      </c>
      <c r="L807" s="36">
        <v>14.034736842105264</v>
      </c>
      <c r="M807" s="36">
        <v>13.931578947368422</v>
      </c>
      <c r="N807" s="36">
        <v>13.825263157894737</v>
      </c>
      <c r="O807" s="36">
        <v>13.721052631578948</v>
      </c>
      <c r="P807" s="36">
        <v>13.396842105263158</v>
      </c>
      <c r="Q807" s="36">
        <v>12.787368421052632</v>
      </c>
      <c r="R807" s="36">
        <v>11.971578947368421</v>
      </c>
      <c r="S807" s="36">
        <v>4.9378947368421047</v>
      </c>
      <c r="T807" s="36">
        <v>4.3873684210526296</v>
      </c>
      <c r="U807" s="37">
        <v>4.1000000000000005</v>
      </c>
      <c r="V807" s="36"/>
      <c r="W807" s="38">
        <v>12.132631578947368</v>
      </c>
      <c r="X807" s="36">
        <v>12.069473684210527</v>
      </c>
      <c r="Y807" s="36">
        <v>12.003157894736843</v>
      </c>
      <c r="Z807" s="36">
        <v>11.936842105263159</v>
      </c>
      <c r="AA807" s="36">
        <v>11.867368421052632</v>
      </c>
      <c r="AB807" s="36">
        <v>11.791578947368421</v>
      </c>
      <c r="AC807" s="36">
        <v>11.421052631578947</v>
      </c>
      <c r="AD807" s="36">
        <v>10.713684210526315</v>
      </c>
      <c r="AE807" s="36">
        <v>9.7621052631578955</v>
      </c>
      <c r="AF807" s="36">
        <v>1.5147368421052647</v>
      </c>
      <c r="AG807" s="36">
        <v>0.88947368421052531</v>
      </c>
      <c r="AH807" s="37">
        <v>0.56526315789473713</v>
      </c>
      <c r="AI807" s="36"/>
      <c r="AJ807" s="38">
        <v>12.565263157894737</v>
      </c>
      <c r="AK807" s="36">
        <v>12.508421052631579</v>
      </c>
      <c r="AL807" s="36">
        <v>12.449473684210526</v>
      </c>
      <c r="AM807" s="36">
        <v>12.388421052631578</v>
      </c>
      <c r="AN807" s="36">
        <v>12.322105263157894</v>
      </c>
      <c r="AO807" s="36">
        <v>12.25578947368421</v>
      </c>
      <c r="AP807" s="36">
        <v>12.174736842105263</v>
      </c>
      <c r="AQ807" s="36">
        <v>11.553684210526315</v>
      </c>
      <c r="AR807" s="36">
        <v>10.625263157894736</v>
      </c>
      <c r="AS807" s="36">
        <v>2.3747368421052624</v>
      </c>
      <c r="AT807" s="36">
        <v>1.7505263157894735</v>
      </c>
      <c r="AU807" s="37">
        <v>1.4252631578947366</v>
      </c>
      <c r="AV807" s="5"/>
      <c r="AW807" s="5"/>
    </row>
    <row r="808" spans="1:49" ht="15" x14ac:dyDescent="0.25">
      <c r="A808" s="26"/>
      <c r="B808" s="32" t="s">
        <v>27</v>
      </c>
      <c r="C808" s="32" t="s">
        <v>562</v>
      </c>
      <c r="D808" s="32" t="s">
        <v>640</v>
      </c>
      <c r="E808" s="41" t="s">
        <v>1203</v>
      </c>
      <c r="F808" s="34" t="s">
        <v>912</v>
      </c>
      <c r="G808" s="34" t="s">
        <v>1204</v>
      </c>
      <c r="H808" s="34" t="s">
        <v>1205</v>
      </c>
      <c r="I808" s="35">
        <v>0</v>
      </c>
      <c r="J808" s="38">
        <v>35.892631578947373</v>
      </c>
      <c r="K808" s="36">
        <v>35.661052631578947</v>
      </c>
      <c r="L808" s="36">
        <v>35.415789473684214</v>
      </c>
      <c r="M808" s="36">
        <v>35.159999999999997</v>
      </c>
      <c r="N808" s="36">
        <v>34.893684210526317</v>
      </c>
      <c r="O808" s="36">
        <v>34.625263157894736</v>
      </c>
      <c r="P808" s="36">
        <v>34.386315789473684</v>
      </c>
      <c r="Q808" s="36">
        <v>34.168421052631579</v>
      </c>
      <c r="R808" s="36">
        <v>33.966315789473683</v>
      </c>
      <c r="S808" s="36">
        <v>31.776842105263157</v>
      </c>
      <c r="T808" s="36">
        <v>29.621052631578948</v>
      </c>
      <c r="U808" s="37">
        <v>-8.5399999999999991</v>
      </c>
      <c r="V808" s="36"/>
      <c r="W808" s="38">
        <v>31.037894736842105</v>
      </c>
      <c r="X808" s="36">
        <v>30.741052631578949</v>
      </c>
      <c r="Y808" s="36">
        <v>30.092631578947369</v>
      </c>
      <c r="Z808" s="36">
        <v>29.251578947368422</v>
      </c>
      <c r="AA808" s="36">
        <v>28.23263157894737</v>
      </c>
      <c r="AB808" s="36">
        <v>27.192631578947367</v>
      </c>
      <c r="AC808" s="36">
        <v>26.62842105263158</v>
      </c>
      <c r="AD808" s="36">
        <v>26.182105263157894</v>
      </c>
      <c r="AE808" s="36">
        <v>25.682105263157894</v>
      </c>
      <c r="AF808" s="36">
        <v>23.070526315789472</v>
      </c>
      <c r="AG808" s="36">
        <v>20.63894736842105</v>
      </c>
      <c r="AH808" s="37">
        <v>18.354736842105265</v>
      </c>
      <c r="AI808" s="36"/>
      <c r="AJ808" s="38">
        <v>31.805263157894736</v>
      </c>
      <c r="AK808" s="36">
        <v>31.573684210526316</v>
      </c>
      <c r="AL808" s="36">
        <v>31.312631578947368</v>
      </c>
      <c r="AM808" s="36">
        <v>30.983157894736841</v>
      </c>
      <c r="AN808" s="36">
        <v>29.953684210526315</v>
      </c>
      <c r="AO808" s="36">
        <v>28.913684210526316</v>
      </c>
      <c r="AP808" s="36">
        <v>28.349473684210526</v>
      </c>
      <c r="AQ808" s="36">
        <v>27.90421052631579</v>
      </c>
      <c r="AR808" s="36">
        <v>27.40421052631579</v>
      </c>
      <c r="AS808" s="36">
        <v>24.79684210526316</v>
      </c>
      <c r="AT808" s="36">
        <v>22.369473684210526</v>
      </c>
      <c r="AU808" s="37">
        <v>20.087368421052631</v>
      </c>
      <c r="AV808" s="5"/>
      <c r="AW808" s="5"/>
    </row>
    <row r="809" spans="1:49" ht="15" x14ac:dyDescent="0.25">
      <c r="A809" s="26"/>
      <c r="B809" s="32"/>
      <c r="C809" s="39"/>
      <c r="D809" s="39" t="s">
        <v>640</v>
      </c>
      <c r="E809" s="40" t="s">
        <v>1206</v>
      </c>
      <c r="F809" s="42"/>
      <c r="G809" s="42"/>
      <c r="H809" s="42"/>
      <c r="I809" s="41"/>
      <c r="J809" s="38">
        <v>36.02315789473684</v>
      </c>
      <c r="K809" s="36">
        <v>35.831578947368421</v>
      </c>
      <c r="L809" s="36">
        <v>35.626315789473686</v>
      </c>
      <c r="M809" s="36">
        <v>35.410526315789475</v>
      </c>
      <c r="N809" s="36">
        <v>35.185263157894738</v>
      </c>
      <c r="O809" s="36">
        <v>34.967368421052633</v>
      </c>
      <c r="P809" s="36">
        <v>34.756842105263161</v>
      </c>
      <c r="Q809" s="36">
        <v>34.553684210526313</v>
      </c>
      <c r="R809" s="36">
        <v>34.37157894736842</v>
      </c>
      <c r="S809" s="36">
        <v>33.137894736842107</v>
      </c>
      <c r="T809" s="36">
        <v>31.433684210526316</v>
      </c>
      <c r="U809" s="37">
        <v>29.866315789473685</v>
      </c>
      <c r="V809" s="36"/>
      <c r="W809" s="38">
        <v>31.175789473684212</v>
      </c>
      <c r="X809" s="36">
        <v>30.969473684210527</v>
      </c>
      <c r="Y809" s="36">
        <v>30.554736842105264</v>
      </c>
      <c r="Z809" s="36">
        <v>29.796842105263156</v>
      </c>
      <c r="AA809" s="36">
        <v>28.856842105263159</v>
      </c>
      <c r="AB809" s="36">
        <v>27.916842105263157</v>
      </c>
      <c r="AC809" s="36">
        <v>27.448421052631577</v>
      </c>
      <c r="AD809" s="36">
        <v>27.089473684210525</v>
      </c>
      <c r="AE809" s="36">
        <v>26.675789473684212</v>
      </c>
      <c r="AF809" s="36">
        <v>24.577894736842104</v>
      </c>
      <c r="AG809" s="36">
        <v>22.650526315789474</v>
      </c>
      <c r="AH809" s="37">
        <v>20.862105263157893</v>
      </c>
      <c r="AI809" s="36"/>
      <c r="AJ809" s="38">
        <v>31.934736842105263</v>
      </c>
      <c r="AK809" s="36">
        <v>31.743157894736843</v>
      </c>
      <c r="AL809" s="36">
        <v>31.538947368421052</v>
      </c>
      <c r="AM809" s="36">
        <v>31.291578947368421</v>
      </c>
      <c r="AN809" s="36">
        <v>30.590526315789475</v>
      </c>
      <c r="AO809" s="36">
        <v>29.63684210526316</v>
      </c>
      <c r="AP809" s="36">
        <v>29.168421052631579</v>
      </c>
      <c r="AQ809" s="36">
        <v>28.810526315789474</v>
      </c>
      <c r="AR809" s="36">
        <v>28.396842105263158</v>
      </c>
      <c r="AS809" s="36">
        <v>26.301052631578948</v>
      </c>
      <c r="AT809" s="36">
        <v>24.375789473684211</v>
      </c>
      <c r="AU809" s="37">
        <v>22.590526315789472</v>
      </c>
      <c r="AV809" s="5"/>
      <c r="AW809" s="5"/>
    </row>
    <row r="810" spans="1:49" ht="15" x14ac:dyDescent="0.25">
      <c r="A810" s="26"/>
      <c r="B810" s="32"/>
      <c r="C810" s="39"/>
      <c r="D810" s="39" t="s">
        <v>640</v>
      </c>
      <c r="E810" s="40" t="s">
        <v>1207</v>
      </c>
      <c r="F810" s="42"/>
      <c r="G810" s="42"/>
      <c r="H810" s="42"/>
      <c r="I810" s="41"/>
      <c r="J810" s="38">
        <v>35.892631578947373</v>
      </c>
      <c r="K810" s="36">
        <v>35.661052631578947</v>
      </c>
      <c r="L810" s="36">
        <v>35.415789473684214</v>
      </c>
      <c r="M810" s="36">
        <v>35.159999999999997</v>
      </c>
      <c r="N810" s="36">
        <v>34.893684210526317</v>
      </c>
      <c r="O810" s="36">
        <v>34.625263157894736</v>
      </c>
      <c r="P810" s="36">
        <v>34.386315789473684</v>
      </c>
      <c r="Q810" s="36">
        <v>34.168421052631579</v>
      </c>
      <c r="R810" s="36">
        <v>33.966315789473683</v>
      </c>
      <c r="S810" s="36">
        <v>31.776842105263157</v>
      </c>
      <c r="T810" s="36">
        <v>29.621052631578948</v>
      </c>
      <c r="U810" s="37">
        <v>27.607368421052634</v>
      </c>
      <c r="V810" s="36"/>
      <c r="W810" s="38">
        <v>31.037894736842105</v>
      </c>
      <c r="X810" s="36">
        <v>30.741052631578949</v>
      </c>
      <c r="Y810" s="36">
        <v>30.092631578947369</v>
      </c>
      <c r="Z810" s="36">
        <v>29.251578947368422</v>
      </c>
      <c r="AA810" s="36">
        <v>28.23263157894737</v>
      </c>
      <c r="AB810" s="36">
        <v>27.192631578947367</v>
      </c>
      <c r="AC810" s="36">
        <v>26.62842105263158</v>
      </c>
      <c r="AD810" s="36">
        <v>26.182105263157894</v>
      </c>
      <c r="AE810" s="36">
        <v>25.682105263157894</v>
      </c>
      <c r="AF810" s="36">
        <v>23.070526315789472</v>
      </c>
      <c r="AG810" s="36">
        <v>20.63894736842105</v>
      </c>
      <c r="AH810" s="37">
        <v>18.354736842105265</v>
      </c>
      <c r="AI810" s="36"/>
      <c r="AJ810" s="38">
        <v>31.805263157894736</v>
      </c>
      <c r="AK810" s="36">
        <v>31.573684210526316</v>
      </c>
      <c r="AL810" s="36">
        <v>31.312631578947368</v>
      </c>
      <c r="AM810" s="36">
        <v>30.983157894736841</v>
      </c>
      <c r="AN810" s="36">
        <v>29.953684210526315</v>
      </c>
      <c r="AO810" s="36">
        <v>28.913684210526316</v>
      </c>
      <c r="AP810" s="36">
        <v>28.349473684210526</v>
      </c>
      <c r="AQ810" s="36">
        <v>27.90421052631579</v>
      </c>
      <c r="AR810" s="36">
        <v>27.40421052631579</v>
      </c>
      <c r="AS810" s="36">
        <v>24.79684210526316</v>
      </c>
      <c r="AT810" s="36">
        <v>22.369473684210526</v>
      </c>
      <c r="AU810" s="37">
        <v>20.087368421052631</v>
      </c>
      <c r="AV810" s="5"/>
      <c r="AW810" s="5"/>
    </row>
    <row r="811" spans="1:49" ht="15" x14ac:dyDescent="0.25">
      <c r="A811" s="26"/>
      <c r="B811" s="32"/>
      <c r="C811" s="39"/>
      <c r="D811" s="39" t="s">
        <v>640</v>
      </c>
      <c r="E811" s="40" t="s">
        <v>1208</v>
      </c>
      <c r="F811" s="42"/>
      <c r="G811" s="42"/>
      <c r="H811" s="42"/>
      <c r="I811" s="41"/>
      <c r="J811" s="38">
        <v>36.177894736842106</v>
      </c>
      <c r="K811" s="36">
        <v>36.030526315789473</v>
      </c>
      <c r="L811" s="36">
        <v>35.867368421052632</v>
      </c>
      <c r="M811" s="36">
        <v>35.69157894736842</v>
      </c>
      <c r="N811" s="36">
        <v>35.505263157894738</v>
      </c>
      <c r="O811" s="36">
        <v>35.326315789473682</v>
      </c>
      <c r="P811" s="36">
        <v>35.15789473684211</v>
      </c>
      <c r="Q811" s="36">
        <v>35.001052631578951</v>
      </c>
      <c r="R811" s="36">
        <v>34.865263157894738</v>
      </c>
      <c r="S811" s="36">
        <v>34.4</v>
      </c>
      <c r="T811" s="36">
        <v>33.45894736842105</v>
      </c>
      <c r="U811" s="37">
        <v>-8.5399999999999991</v>
      </c>
      <c r="V811" s="36"/>
      <c r="W811" s="38">
        <v>31.335789473684212</v>
      </c>
      <c r="X811" s="36">
        <v>31.182105263157894</v>
      </c>
      <c r="Y811" s="36">
        <v>31.005263157894738</v>
      </c>
      <c r="Z811" s="36">
        <v>30.484210526315788</v>
      </c>
      <c r="AA811" s="36">
        <v>29.64</v>
      </c>
      <c r="AB811" s="36">
        <v>28.805263157894736</v>
      </c>
      <c r="AC811" s="36">
        <v>28.443157894736842</v>
      </c>
      <c r="AD811" s="36">
        <v>28.188421052631579</v>
      </c>
      <c r="AE811" s="36">
        <v>27.876842105263158</v>
      </c>
      <c r="AF811" s="36">
        <v>26.298947368421054</v>
      </c>
      <c r="AG811" s="36">
        <v>24.878947368421052</v>
      </c>
      <c r="AH811" s="37">
        <v>23.591578947368422</v>
      </c>
      <c r="AI811" s="36"/>
      <c r="AJ811" s="38">
        <v>32.090526315789475</v>
      </c>
      <c r="AK811" s="36">
        <v>31.943157894736842</v>
      </c>
      <c r="AL811" s="36">
        <v>31.78</v>
      </c>
      <c r="AM811" s="36">
        <v>31.596842105263157</v>
      </c>
      <c r="AN811" s="36">
        <v>31.370526315789473</v>
      </c>
      <c r="AO811" s="36">
        <v>30.532631578947367</v>
      </c>
      <c r="AP811" s="36">
        <v>30.164210526315788</v>
      </c>
      <c r="AQ811" s="36">
        <v>29.909473684210525</v>
      </c>
      <c r="AR811" s="36">
        <v>29.597894736842104</v>
      </c>
      <c r="AS811" s="36">
        <v>28.022105263157894</v>
      </c>
      <c r="AT811" s="36">
        <v>26.604210526315789</v>
      </c>
      <c r="AU811" s="37">
        <v>25.318947368421053</v>
      </c>
      <c r="AV811" s="5"/>
      <c r="AW811" s="5"/>
    </row>
    <row r="812" spans="1:49" ht="15" x14ac:dyDescent="0.25">
      <c r="A812" s="26"/>
      <c r="B812" s="32"/>
      <c r="C812" s="39"/>
      <c r="D812" s="39" t="s">
        <v>640</v>
      </c>
      <c r="E812" s="40" t="s">
        <v>1199</v>
      </c>
      <c r="F812" s="42"/>
      <c r="G812" s="42"/>
      <c r="H812" s="42"/>
      <c r="I812" s="41"/>
      <c r="J812" s="38">
        <v>36.287368421052633</v>
      </c>
      <c r="K812" s="36">
        <v>36.200000000000003</v>
      </c>
      <c r="L812" s="36">
        <v>36.109473684210528</v>
      </c>
      <c r="M812" s="36">
        <v>36.016842105263159</v>
      </c>
      <c r="N812" s="36">
        <v>35.92</v>
      </c>
      <c r="O812" s="36">
        <v>35.822105263157894</v>
      </c>
      <c r="P812" s="36">
        <v>35.725263157894737</v>
      </c>
      <c r="Q812" s="36">
        <v>35.629473684210524</v>
      </c>
      <c r="R812" s="36">
        <v>35.533684210526317</v>
      </c>
      <c r="S812" s="36">
        <v>35.106315789473683</v>
      </c>
      <c r="T812" s="36">
        <v>34.891578947368423</v>
      </c>
      <c r="U812" s="37">
        <v>34.772631578947369</v>
      </c>
      <c r="V812" s="36"/>
      <c r="W812" s="38">
        <v>31.445263157894736</v>
      </c>
      <c r="X812" s="36">
        <v>31.357894736842105</v>
      </c>
      <c r="Y812" s="36">
        <v>31.264210526315789</v>
      </c>
      <c r="Z812" s="36">
        <v>31.161052631578947</v>
      </c>
      <c r="AA812" s="36">
        <v>31.038947368421052</v>
      </c>
      <c r="AB812" s="36">
        <v>30.616842105263157</v>
      </c>
      <c r="AC812" s="36">
        <v>30.39263157894737</v>
      </c>
      <c r="AD812" s="36">
        <v>30.228421052631578</v>
      </c>
      <c r="AE812" s="36">
        <v>30.017894736842106</v>
      </c>
      <c r="AF812" s="36">
        <v>28.857894736842105</v>
      </c>
      <c r="AG812" s="36">
        <v>27.9</v>
      </c>
      <c r="AH812" s="37">
        <v>27.055789473684211</v>
      </c>
      <c r="AI812" s="36"/>
      <c r="AJ812" s="38">
        <v>32.200000000000003</v>
      </c>
      <c r="AK812" s="36">
        <v>32.112631578947365</v>
      </c>
      <c r="AL812" s="36">
        <v>32.022105263157897</v>
      </c>
      <c r="AM812" s="36">
        <v>31.929473684210528</v>
      </c>
      <c r="AN812" s="36">
        <v>31.832631578947368</v>
      </c>
      <c r="AO812" s="36">
        <v>31.727368421052631</v>
      </c>
      <c r="AP812" s="36">
        <v>31.623157894736842</v>
      </c>
      <c r="AQ812" s="36">
        <v>31.52315789473684</v>
      </c>
      <c r="AR812" s="36">
        <v>31.42</v>
      </c>
      <c r="AS812" s="36">
        <v>30.593684210526316</v>
      </c>
      <c r="AT812" s="36">
        <v>29.621052631578948</v>
      </c>
      <c r="AU812" s="37">
        <v>28.777894736842107</v>
      </c>
      <c r="AV812" s="5"/>
      <c r="AW812" s="5"/>
    </row>
    <row r="813" spans="1:49" ht="15" x14ac:dyDescent="0.25">
      <c r="A813" s="26"/>
      <c r="B813" s="32" t="s">
        <v>181</v>
      </c>
      <c r="C813" s="32" t="s">
        <v>491</v>
      </c>
      <c r="D813" s="32" t="s">
        <v>510</v>
      </c>
      <c r="E813" s="41" t="s">
        <v>1203</v>
      </c>
      <c r="F813" s="34" t="s">
        <v>913</v>
      </c>
      <c r="G813" s="34" t="s">
        <v>1204</v>
      </c>
      <c r="H813" s="34" t="s">
        <v>1205</v>
      </c>
      <c r="I813" s="35">
        <v>0</v>
      </c>
      <c r="J813" s="38">
        <v>16.78</v>
      </c>
      <c r="K813" s="36">
        <v>16.618947368421054</v>
      </c>
      <c r="L813" s="36">
        <v>16.454736842105262</v>
      </c>
      <c r="M813" s="36">
        <v>16.289473684210527</v>
      </c>
      <c r="N813" s="36">
        <v>16.126315789473683</v>
      </c>
      <c r="O813" s="36">
        <v>15.96</v>
      </c>
      <c r="P813" s="36">
        <v>15.808421052631578</v>
      </c>
      <c r="Q813" s="36">
        <v>15.666315789473684</v>
      </c>
      <c r="R813" s="36">
        <v>15.535789473684211</v>
      </c>
      <c r="S813" s="36">
        <v>14.967368421052631</v>
      </c>
      <c r="T813" s="36">
        <v>14.442105263157895</v>
      </c>
      <c r="U813" s="37">
        <v>6.1684210526315777</v>
      </c>
      <c r="V813" s="36"/>
      <c r="W813" s="38">
        <v>15.252631578947369</v>
      </c>
      <c r="X813" s="36">
        <v>15.1</v>
      </c>
      <c r="Y813" s="36">
        <v>14.938947368421053</v>
      </c>
      <c r="Z813" s="36">
        <v>14.763157894736842</v>
      </c>
      <c r="AA813" s="36">
        <v>14.589473684210526</v>
      </c>
      <c r="AB813" s="36">
        <v>14.412631578947369</v>
      </c>
      <c r="AC813" s="36">
        <v>14.249473684210527</v>
      </c>
      <c r="AD813" s="36">
        <v>14.096842105263157</v>
      </c>
      <c r="AE813" s="36">
        <v>13.955789473684211</v>
      </c>
      <c r="AF813" s="36">
        <v>13.341052631578947</v>
      </c>
      <c r="AG813" s="36">
        <v>12.763157894736842</v>
      </c>
      <c r="AH813" s="37">
        <v>12.193684210526316</v>
      </c>
      <c r="AI813" s="36"/>
      <c r="AJ813" s="38">
        <v>15.573684210526316</v>
      </c>
      <c r="AK813" s="36">
        <v>15.462105263157895</v>
      </c>
      <c r="AL813" s="36">
        <v>15.345263157894736</v>
      </c>
      <c r="AM813" s="36">
        <v>15.227368421052631</v>
      </c>
      <c r="AN813" s="36">
        <v>15.107368421052632</v>
      </c>
      <c r="AO813" s="36">
        <v>14.981052631578947</v>
      </c>
      <c r="AP813" s="36">
        <v>14.821052631578947</v>
      </c>
      <c r="AQ813" s="36">
        <v>14.67157894736842</v>
      </c>
      <c r="AR813" s="36">
        <v>14.532631578947369</v>
      </c>
      <c r="AS813" s="36">
        <v>13.921052631578947</v>
      </c>
      <c r="AT813" s="36">
        <v>13.343157894736843</v>
      </c>
      <c r="AU813" s="37">
        <v>12.774736842105263</v>
      </c>
      <c r="AV813" s="5"/>
      <c r="AW813" s="5"/>
    </row>
    <row r="814" spans="1:49" ht="15" x14ac:dyDescent="0.25">
      <c r="A814" s="26"/>
      <c r="B814" s="32"/>
      <c r="C814" s="39"/>
      <c r="D814" s="39" t="s">
        <v>510</v>
      </c>
      <c r="E814" s="40" t="s">
        <v>1206</v>
      </c>
      <c r="F814" s="42"/>
      <c r="G814" s="42"/>
      <c r="H814" s="42"/>
      <c r="I814" s="41"/>
      <c r="J814" s="38">
        <v>16.89263157894737</v>
      </c>
      <c r="K814" s="36">
        <v>16.764210526315789</v>
      </c>
      <c r="L814" s="36">
        <v>16.634736842105262</v>
      </c>
      <c r="M814" s="36">
        <v>16.503157894736841</v>
      </c>
      <c r="N814" s="36">
        <v>16.368421052631579</v>
      </c>
      <c r="O814" s="36">
        <v>16.236842105263158</v>
      </c>
      <c r="P814" s="36">
        <v>16.110526315789475</v>
      </c>
      <c r="Q814" s="36">
        <v>15.989473684210527</v>
      </c>
      <c r="R814" s="36">
        <v>15.876842105263158</v>
      </c>
      <c r="S814" s="36">
        <v>15.436842105263159</v>
      </c>
      <c r="T814" s="36">
        <v>15.053684210526315</v>
      </c>
      <c r="U814" s="37">
        <v>14.687368421052632</v>
      </c>
      <c r="V814" s="36"/>
      <c r="W814" s="38">
        <v>15.357894736842105</v>
      </c>
      <c r="X814" s="36">
        <v>15.236842105263158</v>
      </c>
      <c r="Y814" s="36">
        <v>15.112631578947369</v>
      </c>
      <c r="Z814" s="36">
        <v>14.987368421052631</v>
      </c>
      <c r="AA814" s="36">
        <v>14.851578947368422</v>
      </c>
      <c r="AB814" s="36">
        <v>14.710526315789474</v>
      </c>
      <c r="AC814" s="36">
        <v>14.574736842105263</v>
      </c>
      <c r="AD814" s="36">
        <v>14.445263157894736</v>
      </c>
      <c r="AE814" s="36">
        <v>14.325263157894737</v>
      </c>
      <c r="AF814" s="36">
        <v>13.848421052631579</v>
      </c>
      <c r="AG814" s="36">
        <v>13.426315789473684</v>
      </c>
      <c r="AH814" s="37">
        <v>13.013684210526316</v>
      </c>
      <c r="AI814" s="36"/>
      <c r="AJ814" s="38">
        <v>15.646315789473684</v>
      </c>
      <c r="AK814" s="36">
        <v>15.557894736842105</v>
      </c>
      <c r="AL814" s="36">
        <v>15.464210526315789</v>
      </c>
      <c r="AM814" s="36">
        <v>15.369473684210526</v>
      </c>
      <c r="AN814" s="36">
        <v>15.270526315789473</v>
      </c>
      <c r="AO814" s="36">
        <v>15.174736842105263</v>
      </c>
      <c r="AP814" s="36">
        <v>15.08421052631579</v>
      </c>
      <c r="AQ814" s="36">
        <v>14.997894736842106</v>
      </c>
      <c r="AR814" s="36">
        <v>14.895789473684211</v>
      </c>
      <c r="AS814" s="36">
        <v>14.427368421052632</v>
      </c>
      <c r="AT814" s="36">
        <v>14.006315789473684</v>
      </c>
      <c r="AU814" s="37">
        <v>13.594736842105263</v>
      </c>
      <c r="AV814" s="5"/>
      <c r="AW814" s="5"/>
    </row>
    <row r="815" spans="1:49" ht="15" x14ac:dyDescent="0.25">
      <c r="A815" s="26"/>
      <c r="B815" s="32"/>
      <c r="C815" s="39"/>
      <c r="D815" s="39" t="s">
        <v>510</v>
      </c>
      <c r="E815" s="40" t="s">
        <v>1207</v>
      </c>
      <c r="F815" s="42"/>
      <c r="G815" s="42"/>
      <c r="H815" s="42"/>
      <c r="I815" s="41"/>
      <c r="J815" s="38">
        <v>16.78</v>
      </c>
      <c r="K815" s="36">
        <v>16.618947368421054</v>
      </c>
      <c r="L815" s="36">
        <v>16.454736842105262</v>
      </c>
      <c r="M815" s="36">
        <v>16.289473684210527</v>
      </c>
      <c r="N815" s="36">
        <v>16.126315789473683</v>
      </c>
      <c r="O815" s="36">
        <v>15.96</v>
      </c>
      <c r="P815" s="36">
        <v>15.808421052631578</v>
      </c>
      <c r="Q815" s="36">
        <v>15.666315789473684</v>
      </c>
      <c r="R815" s="36">
        <v>15.535789473684211</v>
      </c>
      <c r="S815" s="36">
        <v>14.967368421052631</v>
      </c>
      <c r="T815" s="36">
        <v>14.442105263157895</v>
      </c>
      <c r="U815" s="37">
        <v>13.932631578947369</v>
      </c>
      <c r="V815" s="36"/>
      <c r="W815" s="38">
        <v>15.252631578947369</v>
      </c>
      <c r="X815" s="36">
        <v>15.1</v>
      </c>
      <c r="Y815" s="36">
        <v>14.938947368421053</v>
      </c>
      <c r="Z815" s="36">
        <v>14.763157894736842</v>
      </c>
      <c r="AA815" s="36">
        <v>14.589473684210526</v>
      </c>
      <c r="AB815" s="36">
        <v>14.412631578947369</v>
      </c>
      <c r="AC815" s="36">
        <v>14.249473684210527</v>
      </c>
      <c r="AD815" s="36">
        <v>14.096842105263157</v>
      </c>
      <c r="AE815" s="36">
        <v>13.955789473684211</v>
      </c>
      <c r="AF815" s="36">
        <v>13.341052631578947</v>
      </c>
      <c r="AG815" s="36">
        <v>12.763157894736842</v>
      </c>
      <c r="AH815" s="37">
        <v>12.193684210526316</v>
      </c>
      <c r="AI815" s="36"/>
      <c r="AJ815" s="38">
        <v>15.573684210526316</v>
      </c>
      <c r="AK815" s="36">
        <v>15.462105263157895</v>
      </c>
      <c r="AL815" s="36">
        <v>15.345263157894736</v>
      </c>
      <c r="AM815" s="36">
        <v>15.227368421052631</v>
      </c>
      <c r="AN815" s="36">
        <v>15.107368421052632</v>
      </c>
      <c r="AO815" s="36">
        <v>14.981052631578947</v>
      </c>
      <c r="AP815" s="36">
        <v>14.821052631578947</v>
      </c>
      <c r="AQ815" s="36">
        <v>14.67157894736842</v>
      </c>
      <c r="AR815" s="36">
        <v>14.532631578947369</v>
      </c>
      <c r="AS815" s="36">
        <v>13.921052631578947</v>
      </c>
      <c r="AT815" s="36">
        <v>13.343157894736843</v>
      </c>
      <c r="AU815" s="37">
        <v>12.774736842105263</v>
      </c>
      <c r="AV815" s="5"/>
      <c r="AW815" s="5"/>
    </row>
    <row r="816" spans="1:49" ht="15" x14ac:dyDescent="0.25">
      <c r="A816" s="26"/>
      <c r="B816" s="32"/>
      <c r="C816" s="39"/>
      <c r="D816" s="39" t="s">
        <v>510</v>
      </c>
      <c r="E816" s="40" t="s">
        <v>1208</v>
      </c>
      <c r="F816" s="42"/>
      <c r="G816" s="42"/>
      <c r="H816" s="42"/>
      <c r="I816" s="41"/>
      <c r="J816" s="38">
        <v>17.005263157894738</v>
      </c>
      <c r="K816" s="36">
        <v>16.953684210526315</v>
      </c>
      <c r="L816" s="36">
        <v>16.868421052631579</v>
      </c>
      <c r="M816" s="36">
        <v>16.776842105263157</v>
      </c>
      <c r="N816" s="36">
        <v>16.683157894736841</v>
      </c>
      <c r="O816" s="36">
        <v>16.587368421052631</v>
      </c>
      <c r="P816" s="36">
        <v>16.496842105263159</v>
      </c>
      <c r="Q816" s="36">
        <v>16.411578947368422</v>
      </c>
      <c r="R816" s="36">
        <v>16.334736842105261</v>
      </c>
      <c r="S816" s="36">
        <v>16.057894736842105</v>
      </c>
      <c r="T816" s="36">
        <v>15.826315789473684</v>
      </c>
      <c r="U816" s="37">
        <v>6.1684210526315777</v>
      </c>
      <c r="V816" s="36"/>
      <c r="W816" s="38">
        <v>15.494736842105263</v>
      </c>
      <c r="X816" s="36">
        <v>15.41578947368421</v>
      </c>
      <c r="Y816" s="36">
        <v>15.332631578947369</v>
      </c>
      <c r="Z816" s="36">
        <v>15.245263157894737</v>
      </c>
      <c r="AA816" s="36">
        <v>15.154736842105264</v>
      </c>
      <c r="AB816" s="36">
        <v>15.063157894736841</v>
      </c>
      <c r="AC816" s="36">
        <v>14.976842105263158</v>
      </c>
      <c r="AD816" s="36">
        <v>14.894736842105264</v>
      </c>
      <c r="AE816" s="36">
        <v>14.822105263157894</v>
      </c>
      <c r="AF816" s="36">
        <v>14.524210526315789</v>
      </c>
      <c r="AG816" s="36">
        <v>14.268421052631579</v>
      </c>
      <c r="AH816" s="37">
        <v>14.010526315789473</v>
      </c>
      <c r="AI816" s="36"/>
      <c r="AJ816" s="38">
        <v>15.741052631578947</v>
      </c>
      <c r="AK816" s="36">
        <v>15.68</v>
      </c>
      <c r="AL816" s="36">
        <v>15.615789473684211</v>
      </c>
      <c r="AM816" s="36">
        <v>15.546315789473685</v>
      </c>
      <c r="AN816" s="36">
        <v>15.473684210526315</v>
      </c>
      <c r="AO816" s="36">
        <v>15.402105263157894</v>
      </c>
      <c r="AP816" s="36">
        <v>15.333684210526316</v>
      </c>
      <c r="AQ816" s="36">
        <v>15.270526315789473</v>
      </c>
      <c r="AR816" s="36">
        <v>15.214736842105264</v>
      </c>
      <c r="AS816" s="36">
        <v>15.024210526315789</v>
      </c>
      <c r="AT816" s="36">
        <v>14.84</v>
      </c>
      <c r="AU816" s="37">
        <v>14.590526315789473</v>
      </c>
      <c r="AV816" s="5"/>
      <c r="AW816" s="5"/>
    </row>
    <row r="817" spans="1:49" ht="15" x14ac:dyDescent="0.25">
      <c r="A817" s="26"/>
      <c r="B817" s="32"/>
      <c r="C817" s="39"/>
      <c r="D817" s="39" t="s">
        <v>510</v>
      </c>
      <c r="E817" s="40" t="s">
        <v>1199</v>
      </c>
      <c r="F817" s="42"/>
      <c r="G817" s="42"/>
      <c r="H817" s="42"/>
      <c r="I817" s="41"/>
      <c r="J817" s="38">
        <v>17.053684210526317</v>
      </c>
      <c r="K817" s="36">
        <v>17.027368421052632</v>
      </c>
      <c r="L817" s="36">
        <v>16.998947368421053</v>
      </c>
      <c r="M817" s="36">
        <v>16.96842105263158</v>
      </c>
      <c r="N817" s="36">
        <v>16.914736842105263</v>
      </c>
      <c r="O817" s="36">
        <v>16.861052631578946</v>
      </c>
      <c r="P817" s="36">
        <v>16.805263157894736</v>
      </c>
      <c r="Q817" s="36">
        <v>16.752631578947369</v>
      </c>
      <c r="R817" s="36">
        <v>16.697894736842105</v>
      </c>
      <c r="S817" s="36">
        <v>16.456842105263156</v>
      </c>
      <c r="T817" s="36">
        <v>16.28</v>
      </c>
      <c r="U817" s="37">
        <v>16.123157894736842</v>
      </c>
      <c r="V817" s="36"/>
      <c r="W817" s="38">
        <v>15.570526315789474</v>
      </c>
      <c r="X817" s="36">
        <v>15.525263157894736</v>
      </c>
      <c r="Y817" s="36">
        <v>15.476842105263158</v>
      </c>
      <c r="Z817" s="36">
        <v>15.429473684210526</v>
      </c>
      <c r="AA817" s="36">
        <v>15.378947368421052</v>
      </c>
      <c r="AB817" s="36">
        <v>15.32842105263158</v>
      </c>
      <c r="AC817" s="36">
        <v>15.27578947368421</v>
      </c>
      <c r="AD817" s="36">
        <v>15.226315789473684</v>
      </c>
      <c r="AE817" s="36">
        <v>15.173684210526316</v>
      </c>
      <c r="AF817" s="36">
        <v>14.941052631578948</v>
      </c>
      <c r="AG817" s="36">
        <v>14.743157894736843</v>
      </c>
      <c r="AH817" s="37">
        <v>14.566315789473684</v>
      </c>
      <c r="AI817" s="36"/>
      <c r="AJ817" s="38">
        <v>15.797894736842105</v>
      </c>
      <c r="AK817" s="36">
        <v>15.765263157894736</v>
      </c>
      <c r="AL817" s="36">
        <v>15.730526315789474</v>
      </c>
      <c r="AM817" s="36">
        <v>15.696842105263158</v>
      </c>
      <c r="AN817" s="36">
        <v>15.66</v>
      </c>
      <c r="AO817" s="36">
        <v>15.624210526315789</v>
      </c>
      <c r="AP817" s="36">
        <v>15.586315789473684</v>
      </c>
      <c r="AQ817" s="36">
        <v>15.551578947368421</v>
      </c>
      <c r="AR817" s="36">
        <v>15.514736842105263</v>
      </c>
      <c r="AS817" s="36">
        <v>15.353684210526316</v>
      </c>
      <c r="AT817" s="36">
        <v>15.257894736842106</v>
      </c>
      <c r="AU817" s="37">
        <v>15.137894736842105</v>
      </c>
      <c r="AV817" s="5"/>
      <c r="AW817" s="5"/>
    </row>
    <row r="818" spans="1:49" ht="15" x14ac:dyDescent="0.25">
      <c r="A818" s="26"/>
      <c r="B818" s="32" t="s">
        <v>231</v>
      </c>
      <c r="C818" s="32" t="s">
        <v>573</v>
      </c>
      <c r="D818" s="32" t="s">
        <v>244</v>
      </c>
      <c r="E818" s="41" t="s">
        <v>1203</v>
      </c>
      <c r="F818" s="34" t="s">
        <v>914</v>
      </c>
      <c r="G818" s="34" t="s">
        <v>1204</v>
      </c>
      <c r="H818" s="34" t="s">
        <v>1204</v>
      </c>
      <c r="I818" s="35">
        <v>0</v>
      </c>
      <c r="J818" s="38">
        <v>18.956996210526313</v>
      </c>
      <c r="K818" s="36">
        <v>18.730680421052629</v>
      </c>
      <c r="L818" s="36">
        <v>18.493838315789471</v>
      </c>
      <c r="M818" s="36">
        <v>18.246469894736837</v>
      </c>
      <c r="N818" s="36">
        <v>17.9812067368421</v>
      </c>
      <c r="O818" s="36">
        <v>17.714890947368417</v>
      </c>
      <c r="P818" s="36">
        <v>17.479101473684207</v>
      </c>
      <c r="Q818" s="36">
        <v>17.261206736842102</v>
      </c>
      <c r="R818" s="36">
        <v>17.059101473684208</v>
      </c>
      <c r="S818" s="36">
        <v>15.414890947368418</v>
      </c>
      <c r="T818" s="36">
        <v>13.864364631578942</v>
      </c>
      <c r="U818" s="37">
        <v>-8.4640564210526357</v>
      </c>
      <c r="V818" s="36"/>
      <c r="W818" s="38">
        <v>13.714890947368417</v>
      </c>
      <c r="X818" s="36">
        <v>13.424364631578943</v>
      </c>
      <c r="Y818" s="36">
        <v>13.125417263157891</v>
      </c>
      <c r="Z818" s="36">
        <v>12.820154105263155</v>
      </c>
      <c r="AA818" s="36">
        <v>12.507522526315785</v>
      </c>
      <c r="AB818" s="36">
        <v>12.167522526315786</v>
      </c>
      <c r="AC818" s="36">
        <v>11.750680421052628</v>
      </c>
      <c r="AD818" s="36">
        <v>11.335943578947365</v>
      </c>
      <c r="AE818" s="36">
        <v>10.934890947368418</v>
      </c>
      <c r="AF818" s="36">
        <v>9.0464698947368376</v>
      </c>
      <c r="AG818" s="36">
        <v>7.3285751578947327</v>
      </c>
      <c r="AH818" s="37">
        <v>5.8085751578947331</v>
      </c>
      <c r="AI818" s="36"/>
      <c r="AJ818" s="38">
        <v>15.792785684210523</v>
      </c>
      <c r="AK818" s="36">
        <v>15.37383831578947</v>
      </c>
      <c r="AL818" s="36">
        <v>14.954890947368417</v>
      </c>
      <c r="AM818" s="36">
        <v>14.532785684210522</v>
      </c>
      <c r="AN818" s="36">
        <v>14.110680421052628</v>
      </c>
      <c r="AO818" s="36">
        <v>13.680154105263155</v>
      </c>
      <c r="AP818" s="36">
        <v>13.274890947368418</v>
      </c>
      <c r="AQ818" s="36">
        <v>12.865417263157891</v>
      </c>
      <c r="AR818" s="36">
        <v>12.459101473684207</v>
      </c>
      <c r="AS818" s="36">
        <v>10.548575157894733</v>
      </c>
      <c r="AT818" s="36">
        <v>8.8012067368421008</v>
      </c>
      <c r="AU818" s="37">
        <v>7.271733052631574</v>
      </c>
      <c r="AV818" s="5"/>
      <c r="AW818" s="5"/>
    </row>
    <row r="819" spans="1:49" ht="15" x14ac:dyDescent="0.25">
      <c r="A819" s="26"/>
      <c r="B819" s="32"/>
      <c r="C819" s="39"/>
      <c r="D819" s="39" t="s">
        <v>244</v>
      </c>
      <c r="E819" s="40" t="s">
        <v>1206</v>
      </c>
      <c r="F819" s="42"/>
      <c r="G819" s="42"/>
      <c r="H819" s="42"/>
      <c r="I819" s="41"/>
      <c r="J819" s="38">
        <v>19.075943578947367</v>
      </c>
      <c r="K819" s="36">
        <v>18.88541726315789</v>
      </c>
      <c r="L819" s="36">
        <v>18.683311999999997</v>
      </c>
      <c r="M819" s="36">
        <v>18.471733052631574</v>
      </c>
      <c r="N819" s="36">
        <v>18.244364631578943</v>
      </c>
      <c r="O819" s="36">
        <v>18.020154105263153</v>
      </c>
      <c r="P819" s="36">
        <v>17.804364631578942</v>
      </c>
      <c r="Q819" s="36">
        <v>17.594890947368416</v>
      </c>
      <c r="R819" s="36">
        <v>17.404364631578943</v>
      </c>
      <c r="S819" s="36">
        <v>16.421206736842102</v>
      </c>
      <c r="T819" s="36">
        <v>15.184364631578942</v>
      </c>
      <c r="U819" s="37">
        <v>14.159101473684206</v>
      </c>
      <c r="V819" s="36"/>
      <c r="W819" s="38">
        <v>13.884364631578944</v>
      </c>
      <c r="X819" s="36">
        <v>13.644364631578943</v>
      </c>
      <c r="Y819" s="36">
        <v>13.395943578947364</v>
      </c>
      <c r="Z819" s="36">
        <v>13.140154105263154</v>
      </c>
      <c r="AA819" s="36">
        <v>12.875943578947364</v>
      </c>
      <c r="AB819" s="36">
        <v>12.615943578947364</v>
      </c>
      <c r="AC819" s="36">
        <v>12.364364631578944</v>
      </c>
      <c r="AD819" s="36">
        <v>12.112785684210522</v>
      </c>
      <c r="AE819" s="36">
        <v>11.782259368421048</v>
      </c>
      <c r="AF819" s="36">
        <v>10.231733052631576</v>
      </c>
      <c r="AG819" s="36">
        <v>8.8569962105263116</v>
      </c>
      <c r="AH819" s="37">
        <v>7.6917330526315748</v>
      </c>
      <c r="AI819" s="36"/>
      <c r="AJ819" s="38">
        <v>16.061206736842102</v>
      </c>
      <c r="AK819" s="36">
        <v>15.722259368421049</v>
      </c>
      <c r="AL819" s="36">
        <v>15.379101473684207</v>
      </c>
      <c r="AM819" s="36">
        <v>15.034890947368417</v>
      </c>
      <c r="AN819" s="36">
        <v>14.684364631578944</v>
      </c>
      <c r="AO819" s="36">
        <v>14.334890947368416</v>
      </c>
      <c r="AP819" s="36">
        <v>13.986469894736839</v>
      </c>
      <c r="AQ819" s="36">
        <v>13.626469894736838</v>
      </c>
      <c r="AR819" s="36">
        <v>13.284364631578944</v>
      </c>
      <c r="AS819" s="36">
        <v>11.71383831578947</v>
      </c>
      <c r="AT819" s="36">
        <v>10.29804884210526</v>
      </c>
      <c r="AU819" s="37">
        <v>9.121206736842101</v>
      </c>
      <c r="AV819" s="5"/>
      <c r="AW819" s="5"/>
    </row>
    <row r="820" spans="1:49" ht="15" x14ac:dyDescent="0.25">
      <c r="A820" s="26"/>
      <c r="B820" s="32"/>
      <c r="C820" s="39"/>
      <c r="D820" s="39" t="s">
        <v>244</v>
      </c>
      <c r="E820" s="40" t="s">
        <v>1207</v>
      </c>
      <c r="F820" s="42"/>
      <c r="G820" s="42"/>
      <c r="H820" s="42"/>
      <c r="I820" s="41"/>
      <c r="J820" s="38">
        <v>18.956996210526313</v>
      </c>
      <c r="K820" s="36">
        <v>18.730680421052629</v>
      </c>
      <c r="L820" s="36">
        <v>18.493838315789471</v>
      </c>
      <c r="M820" s="36">
        <v>18.246469894736837</v>
      </c>
      <c r="N820" s="36">
        <v>17.9812067368421</v>
      </c>
      <c r="O820" s="36">
        <v>17.714890947368417</v>
      </c>
      <c r="P820" s="36">
        <v>17.479101473684207</v>
      </c>
      <c r="Q820" s="36">
        <v>17.261206736842102</v>
      </c>
      <c r="R820" s="36">
        <v>17.059101473684208</v>
      </c>
      <c r="S820" s="36">
        <v>15.414890947368418</v>
      </c>
      <c r="T820" s="36">
        <v>13.864364631578942</v>
      </c>
      <c r="U820" s="37">
        <v>12.509627789473679</v>
      </c>
      <c r="V820" s="36"/>
      <c r="W820" s="38">
        <v>13.714890947368417</v>
      </c>
      <c r="X820" s="36">
        <v>13.424364631578943</v>
      </c>
      <c r="Y820" s="36">
        <v>13.125417263157891</v>
      </c>
      <c r="Z820" s="36">
        <v>12.820154105263155</v>
      </c>
      <c r="AA820" s="36">
        <v>12.507522526315785</v>
      </c>
      <c r="AB820" s="36">
        <v>12.167522526315786</v>
      </c>
      <c r="AC820" s="36">
        <v>11.750680421052628</v>
      </c>
      <c r="AD820" s="36">
        <v>11.335943578947365</v>
      </c>
      <c r="AE820" s="36">
        <v>10.934890947368418</v>
      </c>
      <c r="AF820" s="36">
        <v>9.0464698947368376</v>
      </c>
      <c r="AG820" s="36">
        <v>7.3285751578947327</v>
      </c>
      <c r="AH820" s="37">
        <v>5.8085751578947331</v>
      </c>
      <c r="AI820" s="36"/>
      <c r="AJ820" s="38">
        <v>15.792785684210523</v>
      </c>
      <c r="AK820" s="36">
        <v>15.37383831578947</v>
      </c>
      <c r="AL820" s="36">
        <v>14.954890947368417</v>
      </c>
      <c r="AM820" s="36">
        <v>14.532785684210522</v>
      </c>
      <c r="AN820" s="36">
        <v>14.110680421052628</v>
      </c>
      <c r="AO820" s="36">
        <v>13.680154105263155</v>
      </c>
      <c r="AP820" s="36">
        <v>13.274890947368418</v>
      </c>
      <c r="AQ820" s="36">
        <v>12.865417263157891</v>
      </c>
      <c r="AR820" s="36">
        <v>12.459101473684207</v>
      </c>
      <c r="AS820" s="36">
        <v>10.548575157894733</v>
      </c>
      <c r="AT820" s="36">
        <v>8.8012067368421008</v>
      </c>
      <c r="AU820" s="37">
        <v>7.271733052631574</v>
      </c>
      <c r="AV820" s="5"/>
      <c r="AW820" s="5"/>
    </row>
    <row r="821" spans="1:49" ht="15" x14ac:dyDescent="0.25">
      <c r="A821" s="26"/>
      <c r="B821" s="32"/>
      <c r="C821" s="39"/>
      <c r="D821" s="39" t="s">
        <v>244</v>
      </c>
      <c r="E821" s="40" t="s">
        <v>1208</v>
      </c>
      <c r="F821" s="42"/>
      <c r="G821" s="42"/>
      <c r="H821" s="42"/>
      <c r="I821" s="41"/>
      <c r="J821" s="38">
        <v>19.249627789473681</v>
      </c>
      <c r="K821" s="36">
        <v>19.113838315789469</v>
      </c>
      <c r="L821" s="36">
        <v>18.963311999999995</v>
      </c>
      <c r="M821" s="36">
        <v>18.801206736842101</v>
      </c>
      <c r="N821" s="36">
        <v>18.620154105263154</v>
      </c>
      <c r="O821" s="36">
        <v>18.448575157894734</v>
      </c>
      <c r="P821" s="36">
        <v>18.28646989473684</v>
      </c>
      <c r="Q821" s="36">
        <v>18.131733052631574</v>
      </c>
      <c r="R821" s="36">
        <v>17.999101473684206</v>
      </c>
      <c r="S821" s="36">
        <v>17.524364631578944</v>
      </c>
      <c r="T821" s="36">
        <v>17.23383831578947</v>
      </c>
      <c r="U821" s="37">
        <v>-8.4640564210526357</v>
      </c>
      <c r="V821" s="36"/>
      <c r="W821" s="38">
        <v>14.126469894736838</v>
      </c>
      <c r="X821" s="36">
        <v>13.961206736842101</v>
      </c>
      <c r="Y821" s="36">
        <v>13.784364631578944</v>
      </c>
      <c r="Z821" s="36">
        <v>13.594890947368418</v>
      </c>
      <c r="AA821" s="36">
        <v>13.394890947368417</v>
      </c>
      <c r="AB821" s="36">
        <v>13.202259368421048</v>
      </c>
      <c r="AC821" s="36">
        <v>13.016996210526312</v>
      </c>
      <c r="AD821" s="36">
        <v>12.832785684210522</v>
      </c>
      <c r="AE821" s="36">
        <v>12.66962778947368</v>
      </c>
      <c r="AF821" s="36">
        <v>12.050680421052627</v>
      </c>
      <c r="AG821" s="36">
        <v>11.221206736842101</v>
      </c>
      <c r="AH821" s="37">
        <v>10.496996210526312</v>
      </c>
      <c r="AI821" s="36"/>
      <c r="AJ821" s="38">
        <v>16.435943578947366</v>
      </c>
      <c r="AK821" s="36">
        <v>16.214890947368417</v>
      </c>
      <c r="AL821" s="36">
        <v>15.984364631578943</v>
      </c>
      <c r="AM821" s="36">
        <v>15.743311999999996</v>
      </c>
      <c r="AN821" s="36">
        <v>15.48962778947368</v>
      </c>
      <c r="AO821" s="36">
        <v>15.247522526315786</v>
      </c>
      <c r="AP821" s="36">
        <v>15.004364631578943</v>
      </c>
      <c r="AQ821" s="36">
        <v>14.750680421052628</v>
      </c>
      <c r="AR821" s="36">
        <v>14.515943578947365</v>
      </c>
      <c r="AS821" s="36">
        <v>13.536996210526311</v>
      </c>
      <c r="AT821" s="36">
        <v>12.724364631578943</v>
      </c>
      <c r="AU821" s="37">
        <v>11.991733052631576</v>
      </c>
      <c r="AV821" s="5"/>
      <c r="AW821" s="5"/>
    </row>
    <row r="822" spans="1:49" ht="15" x14ac:dyDescent="0.25">
      <c r="A822" s="26"/>
      <c r="B822" s="32"/>
      <c r="C822" s="39"/>
      <c r="D822" s="39" t="s">
        <v>244</v>
      </c>
      <c r="E822" s="40" t="s">
        <v>1199</v>
      </c>
      <c r="F822" s="42"/>
      <c r="G822" s="42"/>
      <c r="H822" s="42"/>
      <c r="I822" s="41"/>
      <c r="J822" s="38">
        <v>19.366469894736838</v>
      </c>
      <c r="K822" s="36">
        <v>19.291733052631574</v>
      </c>
      <c r="L822" s="36">
        <v>19.214890947368417</v>
      </c>
      <c r="M822" s="36">
        <v>19.134890947368419</v>
      </c>
      <c r="N822" s="36">
        <v>19.048575157894732</v>
      </c>
      <c r="O822" s="36">
        <v>18.961206736842101</v>
      </c>
      <c r="P822" s="36">
        <v>18.872785684210523</v>
      </c>
      <c r="Q822" s="36">
        <v>18.787522526315787</v>
      </c>
      <c r="R822" s="36">
        <v>18.703311999999997</v>
      </c>
      <c r="S822" s="36">
        <v>18.319101473684206</v>
      </c>
      <c r="T822" s="36">
        <v>18.112785684210522</v>
      </c>
      <c r="U822" s="37">
        <v>17.985417263157892</v>
      </c>
      <c r="V822" s="36"/>
      <c r="W822" s="38">
        <v>14.256996210526312</v>
      </c>
      <c r="X822" s="36">
        <v>14.172785684210522</v>
      </c>
      <c r="Y822" s="36">
        <v>14.074890947368417</v>
      </c>
      <c r="Z822" s="36">
        <v>13.974890947368417</v>
      </c>
      <c r="AA822" s="36">
        <v>13.869627789473681</v>
      </c>
      <c r="AB822" s="36">
        <v>13.763311999999996</v>
      </c>
      <c r="AC822" s="36">
        <v>13.654890947368417</v>
      </c>
      <c r="AD822" s="36">
        <v>13.545417263157891</v>
      </c>
      <c r="AE822" s="36">
        <v>13.435943578947365</v>
      </c>
      <c r="AF822" s="36">
        <v>12.924364631578943</v>
      </c>
      <c r="AG822" s="36">
        <v>12.544364631578944</v>
      </c>
      <c r="AH822" s="37">
        <v>12.029627789473681</v>
      </c>
      <c r="AI822" s="36"/>
      <c r="AJ822" s="38">
        <v>16.592785684210522</v>
      </c>
      <c r="AK822" s="36">
        <v>16.491733052631574</v>
      </c>
      <c r="AL822" s="36">
        <v>16.352785684210524</v>
      </c>
      <c r="AM822" s="36">
        <v>16.211733052631576</v>
      </c>
      <c r="AN822" s="36">
        <v>16.06541726315789</v>
      </c>
      <c r="AO822" s="36">
        <v>15.915943578947365</v>
      </c>
      <c r="AP822" s="36">
        <v>15.763311999999996</v>
      </c>
      <c r="AQ822" s="36">
        <v>15.601206736842101</v>
      </c>
      <c r="AR822" s="36">
        <v>15.438048842105259</v>
      </c>
      <c r="AS822" s="36">
        <v>14.64962778947368</v>
      </c>
      <c r="AT822" s="36">
        <v>14.047522526315785</v>
      </c>
      <c r="AU822" s="37">
        <v>13.547522526315786</v>
      </c>
      <c r="AV822" s="5"/>
      <c r="AW822" s="5"/>
    </row>
    <row r="823" spans="1:49" ht="15" x14ac:dyDescent="0.25">
      <c r="A823" s="26"/>
      <c r="B823" s="32" t="s">
        <v>181</v>
      </c>
      <c r="C823" s="32" t="s">
        <v>483</v>
      </c>
      <c r="D823" s="32" t="s">
        <v>485</v>
      </c>
      <c r="E823" s="41" t="s">
        <v>1203</v>
      </c>
      <c r="F823" s="34" t="s">
        <v>915</v>
      </c>
      <c r="G823" s="34" t="s">
        <v>1204</v>
      </c>
      <c r="H823" s="34" t="s">
        <v>1205</v>
      </c>
      <c r="I823" s="35">
        <v>0</v>
      </c>
      <c r="J823" s="38">
        <v>40.842947368421051</v>
      </c>
      <c r="K823" s="36">
        <v>40.841894736842107</v>
      </c>
      <c r="L823" s="36">
        <v>40.686105263157891</v>
      </c>
      <c r="M823" s="36">
        <v>40.531368421052633</v>
      </c>
      <c r="N823" s="36">
        <v>40.376631578947368</v>
      </c>
      <c r="O823" s="36">
        <v>40.376631578947368</v>
      </c>
      <c r="P823" s="36">
        <v>40.374526315789474</v>
      </c>
      <c r="Q823" s="36">
        <v>40.374526315789474</v>
      </c>
      <c r="R823" s="36">
        <v>40.374526315789474</v>
      </c>
      <c r="S823" s="36">
        <v>40.37242105263158</v>
      </c>
      <c r="T823" s="36">
        <v>40.37242105263158</v>
      </c>
      <c r="U823" s="37">
        <v>29.204000000000001</v>
      </c>
      <c r="V823" s="36"/>
      <c r="W823" s="38">
        <v>38.642947368421055</v>
      </c>
      <c r="X823" s="36">
        <v>38.641894736842104</v>
      </c>
      <c r="Y823" s="36">
        <v>38.459789473684211</v>
      </c>
      <c r="Z823" s="36">
        <v>38.276631578947367</v>
      </c>
      <c r="AA823" s="36">
        <v>38.094526315789473</v>
      </c>
      <c r="AB823" s="36">
        <v>38.094526315789473</v>
      </c>
      <c r="AC823" s="36">
        <v>38.092421052631579</v>
      </c>
      <c r="AD823" s="36">
        <v>38.092421052631579</v>
      </c>
      <c r="AE823" s="36">
        <v>38.092421052631579</v>
      </c>
      <c r="AF823" s="36">
        <v>38.090315789473685</v>
      </c>
      <c r="AG823" s="36">
        <v>38.090315789473685</v>
      </c>
      <c r="AH823" s="37">
        <v>38.089263157894734</v>
      </c>
      <c r="AI823" s="36"/>
      <c r="AJ823" s="38">
        <v>39.227157894736841</v>
      </c>
      <c r="AK823" s="36">
        <v>39.226105263157898</v>
      </c>
      <c r="AL823" s="36">
        <v>39.067157894736845</v>
      </c>
      <c r="AM823" s="36">
        <v>38.891368421052633</v>
      </c>
      <c r="AN823" s="36">
        <v>38.716631578947364</v>
      </c>
      <c r="AO823" s="36">
        <v>38.716631578947364</v>
      </c>
      <c r="AP823" s="36">
        <v>38.71452631578947</v>
      </c>
      <c r="AQ823" s="36">
        <v>38.71452631578947</v>
      </c>
      <c r="AR823" s="36">
        <v>38.71452631578947</v>
      </c>
      <c r="AS823" s="36">
        <v>38.712421052631576</v>
      </c>
      <c r="AT823" s="36">
        <v>38.712421052631576</v>
      </c>
      <c r="AU823" s="37">
        <v>38.711368421052633</v>
      </c>
      <c r="AV823" s="5"/>
      <c r="AW823" s="5"/>
    </row>
    <row r="824" spans="1:49" ht="15" x14ac:dyDescent="0.25">
      <c r="A824" s="26"/>
      <c r="B824" s="32"/>
      <c r="C824" s="39"/>
      <c r="D824" s="39" t="s">
        <v>485</v>
      </c>
      <c r="E824" s="40" t="s">
        <v>1206</v>
      </c>
      <c r="F824" s="42"/>
      <c r="G824" s="42"/>
      <c r="H824" s="42"/>
      <c r="I824" s="41"/>
      <c r="J824" s="38">
        <v>40.844000000000001</v>
      </c>
      <c r="K824" s="36">
        <v>40.841894736842107</v>
      </c>
      <c r="L824" s="36">
        <v>40.686105263157891</v>
      </c>
      <c r="M824" s="36">
        <v>40.531368421052633</v>
      </c>
      <c r="N824" s="36">
        <v>40.376631578947368</v>
      </c>
      <c r="O824" s="36">
        <v>40.376631578947368</v>
      </c>
      <c r="P824" s="36">
        <v>40.376631578947368</v>
      </c>
      <c r="Q824" s="36">
        <v>40.375578947368417</v>
      </c>
      <c r="R824" s="36">
        <v>40.375578947368417</v>
      </c>
      <c r="S824" s="36">
        <v>40.374526315789474</v>
      </c>
      <c r="T824" s="36">
        <v>40.374526315789474</v>
      </c>
      <c r="U824" s="37">
        <v>40.37242105263158</v>
      </c>
      <c r="V824" s="36"/>
      <c r="W824" s="38">
        <v>38.643999999999998</v>
      </c>
      <c r="X824" s="36">
        <v>38.641894736842104</v>
      </c>
      <c r="Y824" s="36">
        <v>38.459789473684211</v>
      </c>
      <c r="Z824" s="36">
        <v>38.276631578947367</v>
      </c>
      <c r="AA824" s="36">
        <v>38.094526315789473</v>
      </c>
      <c r="AB824" s="36">
        <v>38.094526315789473</v>
      </c>
      <c r="AC824" s="36">
        <v>38.094526315789473</v>
      </c>
      <c r="AD824" s="36">
        <v>38.093473684210522</v>
      </c>
      <c r="AE824" s="36">
        <v>38.093473684210522</v>
      </c>
      <c r="AF824" s="36">
        <v>38.092421052631579</v>
      </c>
      <c r="AG824" s="36">
        <v>38.092421052631579</v>
      </c>
      <c r="AH824" s="37">
        <v>38.090315789473685</v>
      </c>
      <c r="AI824" s="36"/>
      <c r="AJ824" s="38">
        <v>39.228210526315792</v>
      </c>
      <c r="AK824" s="36">
        <v>39.226105263157898</v>
      </c>
      <c r="AL824" s="36">
        <v>39.067157894736845</v>
      </c>
      <c r="AM824" s="36">
        <v>38.891368421052633</v>
      </c>
      <c r="AN824" s="36">
        <v>38.716631578947364</v>
      </c>
      <c r="AO824" s="36">
        <v>38.716631578947364</v>
      </c>
      <c r="AP824" s="36">
        <v>38.716631578947364</v>
      </c>
      <c r="AQ824" s="36">
        <v>38.715578947368421</v>
      </c>
      <c r="AR824" s="36">
        <v>38.715578947368421</v>
      </c>
      <c r="AS824" s="36">
        <v>38.71452631578947</v>
      </c>
      <c r="AT824" s="36">
        <v>38.71452631578947</v>
      </c>
      <c r="AU824" s="37">
        <v>38.712421052631576</v>
      </c>
      <c r="AV824" s="5"/>
      <c r="AW824" s="5"/>
    </row>
    <row r="825" spans="1:49" ht="15" x14ac:dyDescent="0.25">
      <c r="A825" s="26"/>
      <c r="B825" s="32"/>
      <c r="C825" s="39"/>
      <c r="D825" s="39" t="s">
        <v>485</v>
      </c>
      <c r="E825" s="40" t="s">
        <v>1207</v>
      </c>
      <c r="F825" s="42"/>
      <c r="G825" s="42"/>
      <c r="H825" s="42"/>
      <c r="I825" s="41"/>
      <c r="J825" s="38">
        <v>40.842947368421051</v>
      </c>
      <c r="K825" s="36">
        <v>40.841894736842107</v>
      </c>
      <c r="L825" s="36">
        <v>40.686105263157891</v>
      </c>
      <c r="M825" s="36">
        <v>40.531368421052633</v>
      </c>
      <c r="N825" s="36">
        <v>40.376631578947368</v>
      </c>
      <c r="O825" s="36">
        <v>40.376631578947368</v>
      </c>
      <c r="P825" s="36">
        <v>40.374526315789474</v>
      </c>
      <c r="Q825" s="36">
        <v>40.374526315789474</v>
      </c>
      <c r="R825" s="36">
        <v>40.374526315789474</v>
      </c>
      <c r="S825" s="36">
        <v>40.37242105263158</v>
      </c>
      <c r="T825" s="36">
        <v>40.37242105263158</v>
      </c>
      <c r="U825" s="37">
        <v>40.37242105263158</v>
      </c>
      <c r="V825" s="36"/>
      <c r="W825" s="38">
        <v>38.642947368421055</v>
      </c>
      <c r="X825" s="36">
        <v>38.641894736842104</v>
      </c>
      <c r="Y825" s="36">
        <v>38.459789473684211</v>
      </c>
      <c r="Z825" s="36">
        <v>38.276631578947367</v>
      </c>
      <c r="AA825" s="36">
        <v>38.094526315789473</v>
      </c>
      <c r="AB825" s="36">
        <v>38.094526315789473</v>
      </c>
      <c r="AC825" s="36">
        <v>38.092421052631579</v>
      </c>
      <c r="AD825" s="36">
        <v>38.092421052631579</v>
      </c>
      <c r="AE825" s="36">
        <v>38.092421052631579</v>
      </c>
      <c r="AF825" s="36">
        <v>38.090315789473685</v>
      </c>
      <c r="AG825" s="36">
        <v>38.090315789473685</v>
      </c>
      <c r="AH825" s="37">
        <v>38.089263157894734</v>
      </c>
      <c r="AI825" s="36"/>
      <c r="AJ825" s="38">
        <v>39.227157894736841</v>
      </c>
      <c r="AK825" s="36">
        <v>39.226105263157898</v>
      </c>
      <c r="AL825" s="36">
        <v>39.067157894736845</v>
      </c>
      <c r="AM825" s="36">
        <v>38.891368421052633</v>
      </c>
      <c r="AN825" s="36">
        <v>38.716631578947364</v>
      </c>
      <c r="AO825" s="36">
        <v>38.716631578947364</v>
      </c>
      <c r="AP825" s="36">
        <v>38.71452631578947</v>
      </c>
      <c r="AQ825" s="36">
        <v>38.71452631578947</v>
      </c>
      <c r="AR825" s="36">
        <v>38.71452631578947</v>
      </c>
      <c r="AS825" s="36">
        <v>38.712421052631576</v>
      </c>
      <c r="AT825" s="36">
        <v>38.712421052631576</v>
      </c>
      <c r="AU825" s="37">
        <v>38.711368421052633</v>
      </c>
      <c r="AV825" s="5"/>
      <c r="AW825" s="5"/>
    </row>
    <row r="826" spans="1:49" ht="15" x14ac:dyDescent="0.25">
      <c r="A826" s="26"/>
      <c r="B826" s="32"/>
      <c r="C826" s="39"/>
      <c r="D826" s="39" t="s">
        <v>485</v>
      </c>
      <c r="E826" s="40" t="s">
        <v>1208</v>
      </c>
      <c r="F826" s="42"/>
      <c r="G826" s="42"/>
      <c r="H826" s="42"/>
      <c r="I826" s="41"/>
      <c r="J826" s="38">
        <v>40.844000000000001</v>
      </c>
      <c r="K826" s="36">
        <v>40.844000000000001</v>
      </c>
      <c r="L826" s="36">
        <v>40.688210526315785</v>
      </c>
      <c r="M826" s="36">
        <v>40.532421052631577</v>
      </c>
      <c r="N826" s="36">
        <v>40.376631578947368</v>
      </c>
      <c r="O826" s="36">
        <v>40.376631578947368</v>
      </c>
      <c r="P826" s="36">
        <v>40.376631578947368</v>
      </c>
      <c r="Q826" s="36">
        <v>40.376631578947368</v>
      </c>
      <c r="R826" s="36">
        <v>40.376631578947368</v>
      </c>
      <c r="S826" s="36">
        <v>40.375578947368417</v>
      </c>
      <c r="T826" s="36">
        <v>40.375578947368417</v>
      </c>
      <c r="U826" s="37">
        <v>29.204000000000001</v>
      </c>
      <c r="V826" s="36"/>
      <c r="W826" s="38">
        <v>38.643999999999998</v>
      </c>
      <c r="X826" s="36">
        <v>38.643999999999998</v>
      </c>
      <c r="Y826" s="36">
        <v>38.461894736842105</v>
      </c>
      <c r="Z826" s="36">
        <v>38.277684210526317</v>
      </c>
      <c r="AA826" s="36">
        <v>38.094526315789473</v>
      </c>
      <c r="AB826" s="36">
        <v>38.094526315789473</v>
      </c>
      <c r="AC826" s="36">
        <v>38.094526315789473</v>
      </c>
      <c r="AD826" s="36">
        <v>38.094526315789473</v>
      </c>
      <c r="AE826" s="36">
        <v>38.094526315789473</v>
      </c>
      <c r="AF826" s="36">
        <v>38.093473684210522</v>
      </c>
      <c r="AG826" s="36">
        <v>38.093473684210522</v>
      </c>
      <c r="AH826" s="37">
        <v>38.093473684210522</v>
      </c>
      <c r="AI826" s="36"/>
      <c r="AJ826" s="38">
        <v>39.228210526315792</v>
      </c>
      <c r="AK826" s="36">
        <v>39.228210526315792</v>
      </c>
      <c r="AL826" s="36">
        <v>39.069263157894738</v>
      </c>
      <c r="AM826" s="36">
        <v>38.892421052631576</v>
      </c>
      <c r="AN826" s="36">
        <v>38.716631578947364</v>
      </c>
      <c r="AO826" s="36">
        <v>38.716631578947364</v>
      </c>
      <c r="AP826" s="36">
        <v>38.716631578947364</v>
      </c>
      <c r="AQ826" s="36">
        <v>38.716631578947364</v>
      </c>
      <c r="AR826" s="36">
        <v>38.716631578947364</v>
      </c>
      <c r="AS826" s="36">
        <v>38.715578947368421</v>
      </c>
      <c r="AT826" s="36">
        <v>38.715578947368421</v>
      </c>
      <c r="AU826" s="37">
        <v>38.715578947368421</v>
      </c>
      <c r="AV826" s="5"/>
      <c r="AW826" s="5"/>
    </row>
    <row r="827" spans="1:49" ht="15" x14ac:dyDescent="0.25">
      <c r="A827" s="26"/>
      <c r="B827" s="32"/>
      <c r="C827" s="39"/>
      <c r="D827" s="39" t="s">
        <v>485</v>
      </c>
      <c r="E827" s="40" t="s">
        <v>1199</v>
      </c>
      <c r="F827" s="42"/>
      <c r="G827" s="42"/>
      <c r="H827" s="42"/>
      <c r="I827" s="41"/>
      <c r="J827" s="38">
        <v>41.029263157894739</v>
      </c>
      <c r="K827" s="36">
        <v>41.029263157894739</v>
      </c>
      <c r="L827" s="36">
        <v>41.029263157894739</v>
      </c>
      <c r="M827" s="36">
        <v>41.029263157894739</v>
      </c>
      <c r="N827" s="36">
        <v>41.029263157894739</v>
      </c>
      <c r="O827" s="36">
        <v>41.029263157894739</v>
      </c>
      <c r="P827" s="36">
        <v>40.949263157894734</v>
      </c>
      <c r="Q827" s="36">
        <v>40.949263157894734</v>
      </c>
      <c r="R827" s="36">
        <v>40.87242105263158</v>
      </c>
      <c r="S827" s="36">
        <v>40.794526315789476</v>
      </c>
      <c r="T827" s="36">
        <v>40.794526315789476</v>
      </c>
      <c r="U827" s="37">
        <v>40.794526315789476</v>
      </c>
      <c r="V827" s="36"/>
      <c r="W827" s="38">
        <v>38.861894736842103</v>
      </c>
      <c r="X827" s="36">
        <v>38.861894736842103</v>
      </c>
      <c r="Y827" s="36">
        <v>38.861894736842103</v>
      </c>
      <c r="Z827" s="36">
        <v>38.861894736842103</v>
      </c>
      <c r="AA827" s="36">
        <v>38.861894736842103</v>
      </c>
      <c r="AB827" s="36">
        <v>38.861894736842103</v>
      </c>
      <c r="AC827" s="36">
        <v>38.769263157894734</v>
      </c>
      <c r="AD827" s="36">
        <v>38.769263157894734</v>
      </c>
      <c r="AE827" s="36">
        <v>38.677684210526316</v>
      </c>
      <c r="AF827" s="36">
        <v>38.586105263157897</v>
      </c>
      <c r="AG827" s="36">
        <v>38.586105263157897</v>
      </c>
      <c r="AH827" s="37">
        <v>38.586105263157897</v>
      </c>
      <c r="AI827" s="36"/>
      <c r="AJ827" s="38">
        <v>39.413473684210523</v>
      </c>
      <c r="AK827" s="36">
        <v>39.413473684210523</v>
      </c>
      <c r="AL827" s="36">
        <v>39.413473684210523</v>
      </c>
      <c r="AM827" s="36">
        <v>39.413473684210523</v>
      </c>
      <c r="AN827" s="36">
        <v>39.413473684210523</v>
      </c>
      <c r="AO827" s="36">
        <v>39.413473684210523</v>
      </c>
      <c r="AP827" s="36">
        <v>39.334526315789475</v>
      </c>
      <c r="AQ827" s="36">
        <v>39.334526315789475</v>
      </c>
      <c r="AR827" s="36">
        <v>39.256631578947371</v>
      </c>
      <c r="AS827" s="36">
        <v>39.17978947368421</v>
      </c>
      <c r="AT827" s="36">
        <v>39.17978947368421</v>
      </c>
      <c r="AU827" s="37">
        <v>39.17978947368421</v>
      </c>
      <c r="AV827" s="5"/>
      <c r="AW827" s="5"/>
    </row>
    <row r="828" spans="1:49" ht="15" x14ac:dyDescent="0.25">
      <c r="A828" s="26"/>
      <c r="B828" s="32" t="s">
        <v>46</v>
      </c>
      <c r="C828" s="32"/>
      <c r="D828" s="68" t="s">
        <v>346</v>
      </c>
      <c r="E828" s="41" t="s">
        <v>1203</v>
      </c>
      <c r="F828" s="34" t="s">
        <v>916</v>
      </c>
      <c r="G828" s="34" t="s">
        <v>1204</v>
      </c>
      <c r="H828" s="34" t="s">
        <v>1204</v>
      </c>
      <c r="I828" s="35">
        <v>0</v>
      </c>
      <c r="J828" s="38">
        <v>73.65789473684211</v>
      </c>
      <c r="K828" s="36">
        <v>73.175789473684205</v>
      </c>
      <c r="L828" s="36">
        <v>72.663157894736841</v>
      </c>
      <c r="M828" s="36">
        <v>72.129473684210524</v>
      </c>
      <c r="N828" s="36">
        <v>72.136842105263156</v>
      </c>
      <c r="O828" s="36">
        <v>70.72</v>
      </c>
      <c r="P828" s="36">
        <v>69.685263157894738</v>
      </c>
      <c r="Q828" s="36">
        <v>68.97684210526316</v>
      </c>
      <c r="R828" s="36">
        <v>68.324210526315795</v>
      </c>
      <c r="S828" s="36">
        <v>64.756842105263161</v>
      </c>
      <c r="T828" s="36">
        <v>61.08</v>
      </c>
      <c r="U828" s="37">
        <v>3.1115789473684146</v>
      </c>
      <c r="V828" s="36"/>
      <c r="W828" s="38">
        <v>61.07578947368421</v>
      </c>
      <c r="X828" s="36">
        <v>59.24526315789474</v>
      </c>
      <c r="Y828" s="36">
        <v>56.327368421052633</v>
      </c>
      <c r="Z828" s="36">
        <v>54.113684210526316</v>
      </c>
      <c r="AA828" s="36">
        <v>54.029473684210529</v>
      </c>
      <c r="AB828" s="36">
        <v>52.430526315789471</v>
      </c>
      <c r="AC828" s="36">
        <v>51.288421052631577</v>
      </c>
      <c r="AD828" s="36">
        <v>50.530526315789473</v>
      </c>
      <c r="AE828" s="36">
        <v>49.833684210526314</v>
      </c>
      <c r="AF828" s="36">
        <v>46.238947368421051</v>
      </c>
      <c r="AG828" s="36">
        <v>42.142105263157902</v>
      </c>
      <c r="AH828" s="37">
        <v>38.231578947368419</v>
      </c>
      <c r="AI828" s="36"/>
      <c r="AJ828" s="38">
        <v>64.087368421052631</v>
      </c>
      <c r="AK828" s="36">
        <v>62.256842105263161</v>
      </c>
      <c r="AL828" s="36">
        <v>59.337894736842102</v>
      </c>
      <c r="AM828" s="36">
        <v>57.124210526315785</v>
      </c>
      <c r="AN828" s="36">
        <v>57.04</v>
      </c>
      <c r="AO828" s="36">
        <v>55.44</v>
      </c>
      <c r="AP828" s="36">
        <v>54.297894736842103</v>
      </c>
      <c r="AQ828" s="36">
        <v>53.54</v>
      </c>
      <c r="AR828" s="36">
        <v>52.802105263157891</v>
      </c>
      <c r="AS828" s="36">
        <v>48.905263157894737</v>
      </c>
      <c r="AT828" s="36">
        <v>44.808421052631573</v>
      </c>
      <c r="AU828" s="37">
        <v>40.896842105263154</v>
      </c>
      <c r="AV828" s="5"/>
      <c r="AW828" s="5"/>
    </row>
    <row r="829" spans="1:49" ht="15" x14ac:dyDescent="0.25">
      <c r="A829" s="26"/>
      <c r="B829" s="32"/>
      <c r="C829" s="39"/>
      <c r="D829" s="69" t="s">
        <v>346</v>
      </c>
      <c r="E829" s="40" t="s">
        <v>1206</v>
      </c>
      <c r="F829" s="42"/>
      <c r="G829" s="42"/>
      <c r="H829" s="42"/>
      <c r="I829" s="41"/>
      <c r="J829" s="38">
        <v>73.912631578947369</v>
      </c>
      <c r="K829" s="36">
        <v>73.505263157894746</v>
      </c>
      <c r="L829" s="36">
        <v>73.071578947368423</v>
      </c>
      <c r="M829" s="36">
        <v>72.613684210526316</v>
      </c>
      <c r="N829" s="36">
        <v>72.136842105263156</v>
      </c>
      <c r="O829" s="36">
        <v>70.72</v>
      </c>
      <c r="P829" s="36">
        <v>69.685263157894738</v>
      </c>
      <c r="Q829" s="36">
        <v>68.97684210526316</v>
      </c>
      <c r="R829" s="36">
        <v>68.327368421052626</v>
      </c>
      <c r="S829" s="36">
        <v>68.405263157894737</v>
      </c>
      <c r="T829" s="36">
        <v>65.827368421052626</v>
      </c>
      <c r="U829" s="37">
        <v>63.446315789473687</v>
      </c>
      <c r="V829" s="36"/>
      <c r="W829" s="38">
        <v>61.764210526315793</v>
      </c>
      <c r="X829" s="36">
        <v>60.249473684210528</v>
      </c>
      <c r="Y829" s="36">
        <v>57.749473684210528</v>
      </c>
      <c r="Z829" s="36">
        <v>55.968421052631577</v>
      </c>
      <c r="AA829" s="36">
        <v>54.029473684210529</v>
      </c>
      <c r="AB829" s="36">
        <v>52.430526315789471</v>
      </c>
      <c r="AC829" s="36">
        <v>51.288421052631577</v>
      </c>
      <c r="AD829" s="36">
        <v>50.530526315789473</v>
      </c>
      <c r="AE829" s="36">
        <v>49.833684210526314</v>
      </c>
      <c r="AF829" s="36">
        <v>50.347368421052629</v>
      </c>
      <c r="AG829" s="36">
        <v>47.485263157894735</v>
      </c>
      <c r="AH829" s="37">
        <v>44.809473684210523</v>
      </c>
      <c r="AI829" s="36"/>
      <c r="AJ829" s="38">
        <v>64.775789473684213</v>
      </c>
      <c r="AK829" s="36">
        <v>63.26</v>
      </c>
      <c r="AL829" s="36">
        <v>60.76</v>
      </c>
      <c r="AM829" s="36">
        <v>58.977894736842103</v>
      </c>
      <c r="AN829" s="36">
        <v>57.04</v>
      </c>
      <c r="AO829" s="36">
        <v>55.44</v>
      </c>
      <c r="AP829" s="36">
        <v>54.297894736842103</v>
      </c>
      <c r="AQ829" s="36">
        <v>53.54</v>
      </c>
      <c r="AR829" s="36">
        <v>52.842105263157897</v>
      </c>
      <c r="AS829" s="36">
        <v>53.014736842105265</v>
      </c>
      <c r="AT829" s="36">
        <v>50.151578947368421</v>
      </c>
      <c r="AU829" s="37">
        <v>47.475789473684209</v>
      </c>
      <c r="AV829" s="5"/>
      <c r="AW829" s="5"/>
    </row>
    <row r="830" spans="1:49" ht="15" x14ac:dyDescent="0.25">
      <c r="A830" s="26"/>
      <c r="B830" s="32"/>
      <c r="C830" s="39"/>
      <c r="D830" s="69" t="s">
        <v>346</v>
      </c>
      <c r="E830" s="40" t="s">
        <v>1207</v>
      </c>
      <c r="F830" s="42"/>
      <c r="G830" s="42"/>
      <c r="H830" s="42"/>
      <c r="I830" s="41"/>
      <c r="J830" s="38">
        <v>73.65789473684211</v>
      </c>
      <c r="K830" s="36">
        <v>73.175789473684205</v>
      </c>
      <c r="L830" s="36">
        <v>72.663157894736841</v>
      </c>
      <c r="M830" s="36">
        <v>72.129473684210524</v>
      </c>
      <c r="N830" s="36">
        <v>72.850526315789466</v>
      </c>
      <c r="O830" s="36">
        <v>71.14947368421052</v>
      </c>
      <c r="P830" s="36">
        <v>69.927368421052634</v>
      </c>
      <c r="Q830" s="36">
        <v>69.104210526315796</v>
      </c>
      <c r="R830" s="36">
        <v>68.324210526315795</v>
      </c>
      <c r="S830" s="36">
        <v>64.756842105263161</v>
      </c>
      <c r="T830" s="36">
        <v>61.08</v>
      </c>
      <c r="U830" s="37">
        <v>57.599999999999994</v>
      </c>
      <c r="V830" s="36"/>
      <c r="W830" s="38">
        <v>61.07578947368421</v>
      </c>
      <c r="X830" s="36">
        <v>59.24526315789474</v>
      </c>
      <c r="Y830" s="36">
        <v>56.327368421052633</v>
      </c>
      <c r="Z830" s="36">
        <v>54.113684210526316</v>
      </c>
      <c r="AA830" s="36">
        <v>55.12736842105263</v>
      </c>
      <c r="AB830" s="36">
        <v>53.221052631578949</v>
      </c>
      <c r="AC830" s="36">
        <v>51.869473684210526</v>
      </c>
      <c r="AD830" s="36">
        <v>50.980000000000004</v>
      </c>
      <c r="AE830" s="36">
        <v>50.135789473684213</v>
      </c>
      <c r="AF830" s="36">
        <v>46.238947368421051</v>
      </c>
      <c r="AG830" s="36">
        <v>42.142105263157902</v>
      </c>
      <c r="AH830" s="37">
        <v>38.231578947368419</v>
      </c>
      <c r="AI830" s="36"/>
      <c r="AJ830" s="38">
        <v>64.087368421052631</v>
      </c>
      <c r="AK830" s="36">
        <v>62.256842105263161</v>
      </c>
      <c r="AL830" s="36">
        <v>59.337894736842102</v>
      </c>
      <c r="AM830" s="36">
        <v>57.124210526315785</v>
      </c>
      <c r="AN830" s="36">
        <v>57.795789473684209</v>
      </c>
      <c r="AO830" s="36">
        <v>55.888421052631578</v>
      </c>
      <c r="AP830" s="36">
        <v>54.536842105263155</v>
      </c>
      <c r="AQ830" s="36">
        <v>53.646315789473682</v>
      </c>
      <c r="AR830" s="36">
        <v>52.802105263157891</v>
      </c>
      <c r="AS830" s="36">
        <v>48.905263157894737</v>
      </c>
      <c r="AT830" s="36">
        <v>44.808421052631573</v>
      </c>
      <c r="AU830" s="37">
        <v>40.896842105263154</v>
      </c>
      <c r="AV830" s="5"/>
      <c r="AW830" s="5"/>
    </row>
    <row r="831" spans="1:49" ht="15" x14ac:dyDescent="0.25">
      <c r="A831" s="26"/>
      <c r="B831" s="32"/>
      <c r="C831" s="39"/>
      <c r="D831" s="69" t="s">
        <v>346</v>
      </c>
      <c r="E831" s="40" t="s">
        <v>1208</v>
      </c>
      <c r="F831" s="42"/>
      <c r="G831" s="42"/>
      <c r="H831" s="42"/>
      <c r="I831" s="41"/>
      <c r="J831" s="38">
        <v>74.244210526315783</v>
      </c>
      <c r="K831" s="36">
        <v>73.933684210526309</v>
      </c>
      <c r="L831" s="36">
        <v>73.590526315789475</v>
      </c>
      <c r="M831" s="36">
        <v>73.2221052631579</v>
      </c>
      <c r="N831" s="36">
        <v>72.828421052631583</v>
      </c>
      <c r="O831" s="36">
        <v>72.452631578947376</v>
      </c>
      <c r="P831" s="36">
        <v>71.610526315789471</v>
      </c>
      <c r="Q831" s="36">
        <v>71.102105263157895</v>
      </c>
      <c r="R831" s="36">
        <v>70.64947368421052</v>
      </c>
      <c r="S831" s="36">
        <v>71.723157894736843</v>
      </c>
      <c r="T831" s="36">
        <v>70.109473684210528</v>
      </c>
      <c r="U831" s="37">
        <v>3.1115789473684146</v>
      </c>
      <c r="V831" s="36"/>
      <c r="W831" s="38">
        <v>62.56315789473684</v>
      </c>
      <c r="X831" s="36">
        <v>61.290526315789471</v>
      </c>
      <c r="Y831" s="36">
        <v>59.021052631578947</v>
      </c>
      <c r="Z831" s="36">
        <v>57.463157894736838</v>
      </c>
      <c r="AA831" s="36">
        <v>55.73263157894737</v>
      </c>
      <c r="AB831" s="36">
        <v>54.341052631578947</v>
      </c>
      <c r="AC831" s="36">
        <v>53.404210526315786</v>
      </c>
      <c r="AD831" s="36">
        <v>52.864210526315787</v>
      </c>
      <c r="AE831" s="36">
        <v>52.382105263157897</v>
      </c>
      <c r="AF831" s="36">
        <v>53.990526315789474</v>
      </c>
      <c r="AG831" s="36">
        <v>52.19263157894737</v>
      </c>
      <c r="AH831" s="37">
        <v>50.562105263157889</v>
      </c>
      <c r="AI831" s="36"/>
      <c r="AJ831" s="38">
        <v>65.574736842105267</v>
      </c>
      <c r="AK831" s="36">
        <v>64.302105263157898</v>
      </c>
      <c r="AL831" s="36">
        <v>62.031578947368423</v>
      </c>
      <c r="AM831" s="36">
        <v>60.473684210526315</v>
      </c>
      <c r="AN831" s="36">
        <v>58.742105263157896</v>
      </c>
      <c r="AO831" s="36">
        <v>57.350526315789473</v>
      </c>
      <c r="AP831" s="36">
        <v>56.413684210526313</v>
      </c>
      <c r="AQ831" s="36">
        <v>55.873684210526314</v>
      </c>
      <c r="AR831" s="36">
        <v>55.391578947368423</v>
      </c>
      <c r="AS831" s="36">
        <v>56.658947368421053</v>
      </c>
      <c r="AT831" s="36">
        <v>54.861052631578943</v>
      </c>
      <c r="AU831" s="37">
        <v>53.229473684210525</v>
      </c>
      <c r="AV831" s="5"/>
      <c r="AW831" s="5"/>
    </row>
    <row r="832" spans="1:49" ht="15" x14ac:dyDescent="0.25">
      <c r="A832" s="26"/>
      <c r="B832" s="32"/>
      <c r="C832" s="39"/>
      <c r="D832" s="69" t="s">
        <v>346</v>
      </c>
      <c r="E832" s="40" t="s">
        <v>1199</v>
      </c>
      <c r="F832" s="42"/>
      <c r="G832" s="42"/>
      <c r="H832" s="42"/>
      <c r="I832" s="41"/>
      <c r="J832" s="38">
        <v>74.486315789473679</v>
      </c>
      <c r="K832" s="36">
        <v>74.308421052631587</v>
      </c>
      <c r="L832" s="36">
        <v>74.123157894736835</v>
      </c>
      <c r="M832" s="36">
        <v>73.930526315789479</v>
      </c>
      <c r="N832" s="36">
        <v>73.731578947368419</v>
      </c>
      <c r="O832" s="36">
        <v>73.529473684210529</v>
      </c>
      <c r="P832" s="36">
        <v>73.33052631578947</v>
      </c>
      <c r="Q832" s="36">
        <v>73.133684210526312</v>
      </c>
      <c r="R832" s="36">
        <v>72.936842105263153</v>
      </c>
      <c r="S832" s="36">
        <v>72.057894736842101</v>
      </c>
      <c r="T832" s="36">
        <v>73.788421052631577</v>
      </c>
      <c r="U832" s="37">
        <v>73.542105263157893</v>
      </c>
      <c r="V832" s="36"/>
      <c r="W832" s="38">
        <v>63.509473684210526</v>
      </c>
      <c r="X832" s="36">
        <v>62.833684210526314</v>
      </c>
      <c r="Y832" s="36">
        <v>61.837894736842102</v>
      </c>
      <c r="Z832" s="36">
        <v>61.167368421052629</v>
      </c>
      <c r="AA832" s="36">
        <v>60.410526315789475</v>
      </c>
      <c r="AB832" s="36">
        <v>59.673684210526318</v>
      </c>
      <c r="AC832" s="36">
        <v>59.038947368421056</v>
      </c>
      <c r="AD832" s="36">
        <v>58.507368421052632</v>
      </c>
      <c r="AE832" s="36">
        <v>58.142105263157895</v>
      </c>
      <c r="AF832" s="36">
        <v>56.391578947368423</v>
      </c>
      <c r="AG832" s="36">
        <v>58.583157894736843</v>
      </c>
      <c r="AH832" s="37">
        <v>57.493684210526318</v>
      </c>
      <c r="AI832" s="36"/>
      <c r="AJ832" s="38">
        <v>66.450526315789475</v>
      </c>
      <c r="AK832" s="36">
        <v>65.846315789473678</v>
      </c>
      <c r="AL832" s="36">
        <v>64.849473684210523</v>
      </c>
      <c r="AM832" s="36">
        <v>64.178947368421049</v>
      </c>
      <c r="AN832" s="36">
        <v>63.422105263157896</v>
      </c>
      <c r="AO832" s="36">
        <v>62.685263157894738</v>
      </c>
      <c r="AP832" s="36">
        <v>62.049473684210525</v>
      </c>
      <c r="AQ832" s="36">
        <v>61.517894736842102</v>
      </c>
      <c r="AR832" s="36">
        <v>61.153684210526315</v>
      </c>
      <c r="AS832" s="36">
        <v>59.402105263157893</v>
      </c>
      <c r="AT832" s="36">
        <v>61.252631578947366</v>
      </c>
      <c r="AU832" s="37">
        <v>60.163157894736841</v>
      </c>
      <c r="AV832" s="5"/>
      <c r="AW832" s="5"/>
    </row>
    <row r="833" spans="1:49" ht="15" x14ac:dyDescent="0.25">
      <c r="A833" s="26"/>
      <c r="B833" s="32" t="s">
        <v>23</v>
      </c>
      <c r="C833" s="32" t="s">
        <v>42</v>
      </c>
      <c r="D833" s="68" t="s">
        <v>475</v>
      </c>
      <c r="E833" s="41" t="s">
        <v>1203</v>
      </c>
      <c r="F833" s="34" t="s">
        <v>917</v>
      </c>
      <c r="G833" s="34" t="s">
        <v>1204</v>
      </c>
      <c r="H833" s="34" t="s">
        <v>1205</v>
      </c>
      <c r="I833" s="35">
        <v>0</v>
      </c>
      <c r="J833" s="38">
        <v>34.449473684210524</v>
      </c>
      <c r="K833" s="36">
        <v>34.363157894736844</v>
      </c>
      <c r="L833" s="36">
        <v>34.271578947368418</v>
      </c>
      <c r="M833" s="36">
        <v>33.61578947368421</v>
      </c>
      <c r="N833" s="36">
        <v>31.972631578947368</v>
      </c>
      <c r="O833" s="36">
        <v>31.270526315789475</v>
      </c>
      <c r="P833" s="36">
        <v>30.578947368421051</v>
      </c>
      <c r="Q833" s="36">
        <v>29.876842105263158</v>
      </c>
      <c r="R833" s="36">
        <v>29.687368421052632</v>
      </c>
      <c r="S833" s="36">
        <v>28.689473684210526</v>
      </c>
      <c r="T833" s="36">
        <v>27.657894736842103</v>
      </c>
      <c r="U833" s="37">
        <v>11.807368421052633</v>
      </c>
      <c r="V833" s="36"/>
      <c r="W833" s="38">
        <v>30.972631578947368</v>
      </c>
      <c r="X833" s="36">
        <v>30.875789473684211</v>
      </c>
      <c r="Y833" s="36">
        <v>30.188421052631579</v>
      </c>
      <c r="Z833" s="36">
        <v>28.536842105263158</v>
      </c>
      <c r="AA833" s="36">
        <v>26.622105263157895</v>
      </c>
      <c r="AB833" s="36">
        <v>25.814736842105262</v>
      </c>
      <c r="AC833" s="36">
        <v>25.017894736842106</v>
      </c>
      <c r="AD833" s="36">
        <v>24.206315789473685</v>
      </c>
      <c r="AE833" s="36">
        <v>23.997894736842106</v>
      </c>
      <c r="AF833" s="36">
        <v>22.886315789473684</v>
      </c>
      <c r="AG833" s="36">
        <v>21.722105263157893</v>
      </c>
      <c r="AH833" s="37">
        <v>20.631578947368421</v>
      </c>
      <c r="AI833" s="36"/>
      <c r="AJ833" s="38">
        <v>31.681052631578947</v>
      </c>
      <c r="AK833" s="36">
        <v>31.590526315789475</v>
      </c>
      <c r="AL833" s="36">
        <v>31.303157894736842</v>
      </c>
      <c r="AM833" s="36">
        <v>29.682105263157894</v>
      </c>
      <c r="AN833" s="36">
        <v>27.770526315789475</v>
      </c>
      <c r="AO833" s="36">
        <v>26.964210526315789</v>
      </c>
      <c r="AP833" s="36">
        <v>26.169473684210526</v>
      </c>
      <c r="AQ833" s="36">
        <v>25.358947368421052</v>
      </c>
      <c r="AR833" s="36">
        <v>25.150526315789474</v>
      </c>
      <c r="AS833" s="36">
        <v>24.04</v>
      </c>
      <c r="AT833" s="36">
        <v>22.877894736842105</v>
      </c>
      <c r="AU833" s="37">
        <v>21.789473684210527</v>
      </c>
      <c r="AV833" s="5"/>
      <c r="AW833" s="5"/>
    </row>
    <row r="834" spans="1:49" ht="15" x14ac:dyDescent="0.25">
      <c r="A834" s="26"/>
      <c r="B834" s="32"/>
      <c r="C834" s="39"/>
      <c r="D834" s="69" t="s">
        <v>475</v>
      </c>
      <c r="E834" s="40" t="s">
        <v>1206</v>
      </c>
      <c r="F834" s="42"/>
      <c r="G834" s="42"/>
      <c r="H834" s="42"/>
      <c r="I834" s="41"/>
      <c r="J834" s="38">
        <v>34.509473684210526</v>
      </c>
      <c r="K834" s="36">
        <v>34.441052631578948</v>
      </c>
      <c r="L834" s="36">
        <v>34.369473684210526</v>
      </c>
      <c r="M834" s="36">
        <v>34.286315789473683</v>
      </c>
      <c r="N834" s="36">
        <v>32.675789473684212</v>
      </c>
      <c r="O834" s="36">
        <v>32.01052631578947</v>
      </c>
      <c r="P834" s="36">
        <v>31.346315789473685</v>
      </c>
      <c r="Q834" s="36">
        <v>30.685263157894738</v>
      </c>
      <c r="R834" s="36">
        <v>30.01157894736842</v>
      </c>
      <c r="S834" s="36">
        <v>29.296842105263156</v>
      </c>
      <c r="T834" s="36">
        <v>28.486315789473682</v>
      </c>
      <c r="U834" s="37">
        <v>27.736842105263158</v>
      </c>
      <c r="V834" s="36"/>
      <c r="W834" s="38">
        <v>31.04</v>
      </c>
      <c r="X834" s="36">
        <v>30.964210526315789</v>
      </c>
      <c r="Y834" s="36">
        <v>30.382105263157897</v>
      </c>
      <c r="Z834" s="36">
        <v>29.305263157894736</v>
      </c>
      <c r="AA834" s="36">
        <v>27.425263157894737</v>
      </c>
      <c r="AB834" s="36">
        <v>26.655789473684212</v>
      </c>
      <c r="AC834" s="36">
        <v>25.889473684210525</v>
      </c>
      <c r="AD834" s="36">
        <v>25.125263157894736</v>
      </c>
      <c r="AE834" s="36">
        <v>24.345263157894735</v>
      </c>
      <c r="AF834" s="36">
        <v>23.55263157894737</v>
      </c>
      <c r="AG834" s="36">
        <v>22.635789473684209</v>
      </c>
      <c r="AH834" s="37">
        <v>21.782105263157895</v>
      </c>
      <c r="AI834" s="36"/>
      <c r="AJ834" s="38">
        <v>31.74421052631579</v>
      </c>
      <c r="AK834" s="36">
        <v>31.672631578947367</v>
      </c>
      <c r="AL834" s="36">
        <v>31.482105263157894</v>
      </c>
      <c r="AM834" s="36">
        <v>30.449473684210528</v>
      </c>
      <c r="AN834" s="36">
        <v>28.572631578947369</v>
      </c>
      <c r="AO834" s="36">
        <v>27.805263157894736</v>
      </c>
      <c r="AP834" s="36">
        <v>27.038947368421052</v>
      </c>
      <c r="AQ834" s="36">
        <v>26.27578947368421</v>
      </c>
      <c r="AR834" s="36">
        <v>25.497894736842106</v>
      </c>
      <c r="AS834" s="36">
        <v>24.706315789473685</v>
      </c>
      <c r="AT834" s="36">
        <v>23.790526315789474</v>
      </c>
      <c r="AU834" s="37">
        <v>22.937894736842104</v>
      </c>
      <c r="AV834" s="5"/>
      <c r="AW834" s="5"/>
    </row>
    <row r="835" spans="1:49" ht="15" x14ac:dyDescent="0.25">
      <c r="A835" s="26"/>
      <c r="B835" s="32"/>
      <c r="C835" s="39"/>
      <c r="D835" s="69" t="s">
        <v>475</v>
      </c>
      <c r="E835" s="40" t="s">
        <v>1207</v>
      </c>
      <c r="F835" s="42"/>
      <c r="G835" s="42"/>
      <c r="H835" s="42"/>
      <c r="I835" s="41"/>
      <c r="J835" s="38">
        <v>34.449473684210524</v>
      </c>
      <c r="K835" s="36">
        <v>34.363157894736844</v>
      </c>
      <c r="L835" s="36">
        <v>34.271578947368418</v>
      </c>
      <c r="M835" s="36">
        <v>33.61578947368421</v>
      </c>
      <c r="N835" s="36">
        <v>31.972631578947368</v>
      </c>
      <c r="O835" s="36">
        <v>31.270526315789475</v>
      </c>
      <c r="P835" s="36">
        <v>30.578947368421051</v>
      </c>
      <c r="Q835" s="36">
        <v>29.876842105263158</v>
      </c>
      <c r="R835" s="36">
        <v>29.687368421052632</v>
      </c>
      <c r="S835" s="36">
        <v>28.689473684210526</v>
      </c>
      <c r="T835" s="36">
        <v>27.657894736842103</v>
      </c>
      <c r="U835" s="37">
        <v>26.695789473684211</v>
      </c>
      <c r="V835" s="36"/>
      <c r="W835" s="38">
        <v>30.972631578947368</v>
      </c>
      <c r="X835" s="36">
        <v>30.875789473684211</v>
      </c>
      <c r="Y835" s="36">
        <v>30.188421052631579</v>
      </c>
      <c r="Z835" s="36">
        <v>28.536842105263158</v>
      </c>
      <c r="AA835" s="36">
        <v>26.622105263157895</v>
      </c>
      <c r="AB835" s="36">
        <v>25.814736842105262</v>
      </c>
      <c r="AC835" s="36">
        <v>25.017894736842106</v>
      </c>
      <c r="AD835" s="36">
        <v>24.206315789473685</v>
      </c>
      <c r="AE835" s="36">
        <v>23.997894736842106</v>
      </c>
      <c r="AF835" s="36">
        <v>22.886315789473684</v>
      </c>
      <c r="AG835" s="36">
        <v>21.722105263157893</v>
      </c>
      <c r="AH835" s="37">
        <v>20.631578947368421</v>
      </c>
      <c r="AI835" s="36"/>
      <c r="AJ835" s="38">
        <v>31.681052631578947</v>
      </c>
      <c r="AK835" s="36">
        <v>31.590526315789475</v>
      </c>
      <c r="AL835" s="36">
        <v>31.303157894736842</v>
      </c>
      <c r="AM835" s="36">
        <v>29.682105263157894</v>
      </c>
      <c r="AN835" s="36">
        <v>27.770526315789475</v>
      </c>
      <c r="AO835" s="36">
        <v>26.964210526315789</v>
      </c>
      <c r="AP835" s="36">
        <v>26.169473684210526</v>
      </c>
      <c r="AQ835" s="36">
        <v>25.358947368421052</v>
      </c>
      <c r="AR835" s="36">
        <v>25.150526315789474</v>
      </c>
      <c r="AS835" s="36">
        <v>24.04</v>
      </c>
      <c r="AT835" s="36">
        <v>22.877894736842105</v>
      </c>
      <c r="AU835" s="37">
        <v>21.789473684210527</v>
      </c>
      <c r="AV835" s="5"/>
      <c r="AW835" s="5"/>
    </row>
    <row r="836" spans="1:49" ht="15" x14ac:dyDescent="0.25">
      <c r="A836" s="26"/>
      <c r="B836" s="32"/>
      <c r="C836" s="39"/>
      <c r="D836" s="69" t="s">
        <v>475</v>
      </c>
      <c r="E836" s="40" t="s">
        <v>1208</v>
      </c>
      <c r="F836" s="42"/>
      <c r="G836" s="42"/>
      <c r="H836" s="42"/>
      <c r="I836" s="41"/>
      <c r="J836" s="38">
        <v>34.545263157894738</v>
      </c>
      <c r="K836" s="36">
        <v>34.485263157894735</v>
      </c>
      <c r="L836" s="36">
        <v>34.418947368421051</v>
      </c>
      <c r="M836" s="36">
        <v>34.348421052631579</v>
      </c>
      <c r="N836" s="36">
        <v>33.086315789473687</v>
      </c>
      <c r="O836" s="36">
        <v>32.651578947368421</v>
      </c>
      <c r="P836" s="36">
        <v>32.223157894736843</v>
      </c>
      <c r="Q836" s="36">
        <v>31.798947368421054</v>
      </c>
      <c r="R836" s="36">
        <v>31.385263157894737</v>
      </c>
      <c r="S836" s="36">
        <v>30.025263157894738</v>
      </c>
      <c r="T836" s="36">
        <v>29.497894736842106</v>
      </c>
      <c r="U836" s="37">
        <v>11.807368421052633</v>
      </c>
      <c r="V836" s="36"/>
      <c r="W836" s="38">
        <v>31.086315789473684</v>
      </c>
      <c r="X836" s="36">
        <v>31.021052631578947</v>
      </c>
      <c r="Y836" s="36">
        <v>30.557894736842105</v>
      </c>
      <c r="Z836" s="36">
        <v>29.514736842105265</v>
      </c>
      <c r="AA836" s="36">
        <v>27.896842105263158</v>
      </c>
      <c r="AB836" s="36">
        <v>27.397894736842105</v>
      </c>
      <c r="AC836" s="36">
        <v>26.906315789473684</v>
      </c>
      <c r="AD836" s="36">
        <v>26.417894736842104</v>
      </c>
      <c r="AE836" s="36">
        <v>25.939999999999998</v>
      </c>
      <c r="AF836" s="36">
        <v>24.375789473684211</v>
      </c>
      <c r="AG836" s="36">
        <v>23.776842105263157</v>
      </c>
      <c r="AH836" s="37">
        <v>23.146315789473682</v>
      </c>
      <c r="AI836" s="36"/>
      <c r="AJ836" s="38">
        <v>31.784210526315789</v>
      </c>
      <c r="AK836" s="36">
        <v>31.723157894736843</v>
      </c>
      <c r="AL836" s="36">
        <v>31.609473684210528</v>
      </c>
      <c r="AM836" s="36">
        <v>30.658947368421053</v>
      </c>
      <c r="AN836" s="36">
        <v>29.043157894736844</v>
      </c>
      <c r="AO836" s="36">
        <v>28.545263157894738</v>
      </c>
      <c r="AP836" s="36">
        <v>28.054736842105264</v>
      </c>
      <c r="AQ836" s="36">
        <v>27.566315789473684</v>
      </c>
      <c r="AR836" s="36">
        <v>27.090526315789475</v>
      </c>
      <c r="AS836" s="36">
        <v>25.528421052631579</v>
      </c>
      <c r="AT836" s="36">
        <v>24.929473684210528</v>
      </c>
      <c r="AU836" s="37">
        <v>24.301052631578948</v>
      </c>
      <c r="AV836" s="5"/>
      <c r="AW836" s="5"/>
    </row>
    <row r="837" spans="1:49" ht="15" x14ac:dyDescent="0.25">
      <c r="A837" s="26"/>
      <c r="B837" s="32"/>
      <c r="C837" s="39"/>
      <c r="D837" s="69" t="s">
        <v>475</v>
      </c>
      <c r="E837" s="40" t="s">
        <v>1199</v>
      </c>
      <c r="F837" s="42"/>
      <c r="G837" s="42"/>
      <c r="H837" s="42"/>
      <c r="I837" s="41"/>
      <c r="J837" s="38">
        <v>34.581052631578949</v>
      </c>
      <c r="K837" s="36">
        <v>34.543157894736844</v>
      </c>
      <c r="L837" s="36">
        <v>34.503157894736844</v>
      </c>
      <c r="M837" s="36">
        <v>34.462105263157895</v>
      </c>
      <c r="N837" s="36">
        <v>34.42</v>
      </c>
      <c r="O837" s="36">
        <v>34.376842105263158</v>
      </c>
      <c r="P837" s="36">
        <v>34.333684210526314</v>
      </c>
      <c r="Q837" s="36">
        <v>34.291578947368421</v>
      </c>
      <c r="R837" s="36">
        <v>34.081052631578949</v>
      </c>
      <c r="S837" s="36">
        <v>32.930526315789471</v>
      </c>
      <c r="T837" s="36">
        <v>32.61684210526316</v>
      </c>
      <c r="U837" s="37">
        <v>32.266315789473687</v>
      </c>
      <c r="V837" s="36"/>
      <c r="W837" s="38">
        <v>31.125263157894736</v>
      </c>
      <c r="X837" s="36">
        <v>31.082105263157896</v>
      </c>
      <c r="Y837" s="36">
        <v>30.936842105263157</v>
      </c>
      <c r="Z837" s="36">
        <v>30.663157894736841</v>
      </c>
      <c r="AA837" s="36">
        <v>30.153684210526315</v>
      </c>
      <c r="AB837" s="36">
        <v>29.910526315789475</v>
      </c>
      <c r="AC837" s="36">
        <v>29.64842105263158</v>
      </c>
      <c r="AD837" s="36">
        <v>29.369473684210526</v>
      </c>
      <c r="AE837" s="36">
        <v>29.071578947368423</v>
      </c>
      <c r="AF837" s="36">
        <v>27.750526315789475</v>
      </c>
      <c r="AG837" s="36">
        <v>27.398947368421052</v>
      </c>
      <c r="AH837" s="37">
        <v>26.995789473684212</v>
      </c>
      <c r="AI837" s="36"/>
      <c r="AJ837" s="38">
        <v>31.822105263157894</v>
      </c>
      <c r="AK837" s="36">
        <v>31.782105263157895</v>
      </c>
      <c r="AL837" s="36">
        <v>31.721052631578946</v>
      </c>
      <c r="AM837" s="36">
        <v>31.655789473684212</v>
      </c>
      <c r="AN837" s="36">
        <v>31.295789473684209</v>
      </c>
      <c r="AO837" s="36">
        <v>31.05263157894737</v>
      </c>
      <c r="AP837" s="36">
        <v>30.792631578947368</v>
      </c>
      <c r="AQ837" s="36">
        <v>30.513684210526318</v>
      </c>
      <c r="AR837" s="36">
        <v>30.215789473684211</v>
      </c>
      <c r="AS837" s="36">
        <v>28.896842105263158</v>
      </c>
      <c r="AT837" s="36">
        <v>28.545263157894738</v>
      </c>
      <c r="AU837" s="37">
        <v>28.144210526315788</v>
      </c>
      <c r="AV837" s="5"/>
      <c r="AW837" s="5"/>
    </row>
    <row r="838" spans="1:49" ht="15" x14ac:dyDescent="0.25">
      <c r="A838" s="26"/>
      <c r="B838" s="32" t="s">
        <v>24</v>
      </c>
      <c r="C838" s="32" t="s">
        <v>54</v>
      </c>
      <c r="D838" s="32" t="s">
        <v>577</v>
      </c>
      <c r="E838" s="41" t="s">
        <v>1203</v>
      </c>
      <c r="F838" s="34" t="s">
        <v>918</v>
      </c>
      <c r="G838" s="34" t="s">
        <v>1204</v>
      </c>
      <c r="H838" s="34" t="s">
        <v>1205</v>
      </c>
      <c r="I838" s="35">
        <v>0.37894736842105264</v>
      </c>
      <c r="J838" s="38">
        <v>15.952631578947368</v>
      </c>
      <c r="K838" s="36">
        <v>15.658947368421053</v>
      </c>
      <c r="L838" s="36">
        <v>15.331578947368421</v>
      </c>
      <c r="M838" s="36">
        <v>14.113684210526316</v>
      </c>
      <c r="N838" s="36">
        <v>12.42421052631579</v>
      </c>
      <c r="O838" s="36">
        <v>10.737894736842104</v>
      </c>
      <c r="P838" s="36">
        <v>9.2663157894736834</v>
      </c>
      <c r="Q838" s="36">
        <v>7.9652631578947375</v>
      </c>
      <c r="R838" s="36">
        <v>6.9399999999999986</v>
      </c>
      <c r="S838" s="36">
        <v>2.0178947368421039</v>
      </c>
      <c r="T838" s="36">
        <v>-2.8978947368421046</v>
      </c>
      <c r="U838" s="37">
        <v>-21.705263157894738</v>
      </c>
      <c r="V838" s="36"/>
      <c r="W838" s="38">
        <v>11.530526315789473</v>
      </c>
      <c r="X838" s="36">
        <v>10.609473684210526</v>
      </c>
      <c r="Y838" s="36">
        <v>9.4326315789473689</v>
      </c>
      <c r="Z838" s="36">
        <v>7.8210526315789464</v>
      </c>
      <c r="AA838" s="36">
        <v>5.8831578947368426</v>
      </c>
      <c r="AB838" s="36">
        <v>3.9484210526315788</v>
      </c>
      <c r="AC838" s="36">
        <v>2.2599999999999998</v>
      </c>
      <c r="AD838" s="36">
        <v>0.76842105263157734</v>
      </c>
      <c r="AE838" s="36">
        <v>-0.40315789473684305</v>
      </c>
      <c r="AF838" s="36">
        <v>-6.049473684210529</v>
      </c>
      <c r="AG838" s="36">
        <v>-11.725263157894737</v>
      </c>
      <c r="AH838" s="37">
        <v>-17.836842105263155</v>
      </c>
      <c r="AI838" s="36"/>
      <c r="AJ838" s="38">
        <v>12.562105263157894</v>
      </c>
      <c r="AK838" s="36">
        <v>11.691578947368422</v>
      </c>
      <c r="AL838" s="36">
        <v>10.583157894736843</v>
      </c>
      <c r="AM838" s="36">
        <v>8.9936842105263146</v>
      </c>
      <c r="AN838" s="36">
        <v>7.0578947368421057</v>
      </c>
      <c r="AO838" s="36">
        <v>5.1273684210526316</v>
      </c>
      <c r="AP838" s="36">
        <v>3.4410526315789465</v>
      </c>
      <c r="AQ838" s="36">
        <v>1.9515789473684197</v>
      </c>
      <c r="AR838" s="36">
        <v>0.78315789473684028</v>
      </c>
      <c r="AS838" s="36">
        <v>-4.8547368421052646</v>
      </c>
      <c r="AT838" s="36">
        <v>-10.521052631578947</v>
      </c>
      <c r="AU838" s="37">
        <v>-16.622105263157898</v>
      </c>
      <c r="AV838" s="5"/>
      <c r="AW838" s="5"/>
    </row>
    <row r="839" spans="1:49" ht="15" x14ac:dyDescent="0.25">
      <c r="A839" s="26"/>
      <c r="B839" s="32"/>
      <c r="C839" s="39"/>
      <c r="D839" s="39" t="s">
        <v>577</v>
      </c>
      <c r="E839" s="40" t="s">
        <v>1206</v>
      </c>
      <c r="F839" s="42"/>
      <c r="G839" s="42"/>
      <c r="H839" s="42"/>
      <c r="I839" s="41"/>
      <c r="J839" s="38">
        <v>16.110526315789475</v>
      </c>
      <c r="K839" s="36">
        <v>15.866315789473685</v>
      </c>
      <c r="L839" s="36">
        <v>15.590526315789473</v>
      </c>
      <c r="M839" s="36">
        <v>14.549473684210525</v>
      </c>
      <c r="N839" s="36">
        <v>13.005263157894737</v>
      </c>
      <c r="O839" s="36">
        <v>11.414736842105263</v>
      </c>
      <c r="P839" s="36">
        <v>10.01578947368421</v>
      </c>
      <c r="Q839" s="36">
        <v>8.7694736842105261</v>
      </c>
      <c r="R839" s="36">
        <v>7.8021052631578955</v>
      </c>
      <c r="S839" s="36">
        <v>3.2452631578947351</v>
      </c>
      <c r="T839" s="36">
        <v>-1.1410526315789475</v>
      </c>
      <c r="U839" s="37">
        <v>-5.8915789473684193</v>
      </c>
      <c r="V839" s="36"/>
      <c r="W839" s="38">
        <v>11.849473684210526</v>
      </c>
      <c r="X839" s="36">
        <v>11.025263157894736</v>
      </c>
      <c r="Y839" s="36">
        <v>9.9431578947368422</v>
      </c>
      <c r="Z839" s="36">
        <v>8.4231578947368408</v>
      </c>
      <c r="AA839" s="36">
        <v>6.5694736842105259</v>
      </c>
      <c r="AB839" s="36">
        <v>4.7294736842105252</v>
      </c>
      <c r="AC839" s="36">
        <v>3.1126315789473669</v>
      </c>
      <c r="AD839" s="36">
        <v>1.6768421052631552</v>
      </c>
      <c r="AE839" s="36">
        <v>0.56631578947368233</v>
      </c>
      <c r="AF839" s="36">
        <v>-4.7168421052631615</v>
      </c>
      <c r="AG839" s="36">
        <v>-9.8021052631578947</v>
      </c>
      <c r="AH839" s="37">
        <v>-15.335789473684212</v>
      </c>
      <c r="AI839" s="36"/>
      <c r="AJ839" s="38">
        <v>12.868421052631579</v>
      </c>
      <c r="AK839" s="36">
        <v>12.090526315789473</v>
      </c>
      <c r="AL839" s="36">
        <v>11.073684210526315</v>
      </c>
      <c r="AM839" s="36">
        <v>9.594736842105263</v>
      </c>
      <c r="AN839" s="36">
        <v>7.744210526315789</v>
      </c>
      <c r="AO839" s="36">
        <v>5.90736842105263</v>
      </c>
      <c r="AP839" s="36">
        <v>4.2936842105263153</v>
      </c>
      <c r="AQ839" s="36">
        <v>2.8599999999999994</v>
      </c>
      <c r="AR839" s="36">
        <v>1.7505263157894717</v>
      </c>
      <c r="AS839" s="36">
        <v>-3.5231578947368423</v>
      </c>
      <c r="AT839" s="36">
        <v>-8.6000000000000014</v>
      </c>
      <c r="AU839" s="37">
        <v>-14.123157894736842</v>
      </c>
      <c r="AV839" s="5"/>
      <c r="AW839" s="5"/>
    </row>
    <row r="840" spans="1:49" ht="15" x14ac:dyDescent="0.25">
      <c r="A840" s="26"/>
      <c r="B840" s="32"/>
      <c r="C840" s="39"/>
      <c r="D840" s="39" t="s">
        <v>577</v>
      </c>
      <c r="E840" s="40" t="s">
        <v>1207</v>
      </c>
      <c r="F840" s="42"/>
      <c r="G840" s="42"/>
      <c r="H840" s="42"/>
      <c r="I840" s="41"/>
      <c r="J840" s="38">
        <v>15.952631578947368</v>
      </c>
      <c r="K840" s="36">
        <v>15.658947368421053</v>
      </c>
      <c r="L840" s="36">
        <v>15.331578947368421</v>
      </c>
      <c r="M840" s="36">
        <v>14.113684210526316</v>
      </c>
      <c r="N840" s="36">
        <v>12.42421052631579</v>
      </c>
      <c r="O840" s="36">
        <v>10.737894736842104</v>
      </c>
      <c r="P840" s="36">
        <v>9.2663157894736834</v>
      </c>
      <c r="Q840" s="36">
        <v>7.9652631578947375</v>
      </c>
      <c r="R840" s="36">
        <v>6.9399999999999986</v>
      </c>
      <c r="S840" s="36">
        <v>2.0178947368421039</v>
      </c>
      <c r="T840" s="36">
        <v>-2.8978947368421046</v>
      </c>
      <c r="U840" s="37">
        <v>-8.1631578947368446</v>
      </c>
      <c r="V840" s="36"/>
      <c r="W840" s="38">
        <v>11.530526315789473</v>
      </c>
      <c r="X840" s="36">
        <v>10.609473684210526</v>
      </c>
      <c r="Y840" s="36">
        <v>9.4326315789473689</v>
      </c>
      <c r="Z840" s="36">
        <v>7.8210526315789464</v>
      </c>
      <c r="AA840" s="36">
        <v>5.8831578947368426</v>
      </c>
      <c r="AB840" s="36">
        <v>3.9484210526315788</v>
      </c>
      <c r="AC840" s="36">
        <v>2.2599999999999998</v>
      </c>
      <c r="AD840" s="36">
        <v>0.76842105263157734</v>
      </c>
      <c r="AE840" s="36">
        <v>-0.40315789473684305</v>
      </c>
      <c r="AF840" s="36">
        <v>-6.049473684210529</v>
      </c>
      <c r="AG840" s="36">
        <v>-11.725263157894737</v>
      </c>
      <c r="AH840" s="37">
        <v>-17.836842105263155</v>
      </c>
      <c r="AI840" s="36"/>
      <c r="AJ840" s="38">
        <v>12.562105263157894</v>
      </c>
      <c r="AK840" s="36">
        <v>11.691578947368422</v>
      </c>
      <c r="AL840" s="36">
        <v>10.583157894736843</v>
      </c>
      <c r="AM840" s="36">
        <v>8.9936842105263146</v>
      </c>
      <c r="AN840" s="36">
        <v>7.0578947368421057</v>
      </c>
      <c r="AO840" s="36">
        <v>5.1273684210526316</v>
      </c>
      <c r="AP840" s="36">
        <v>3.4410526315789465</v>
      </c>
      <c r="AQ840" s="36">
        <v>1.9515789473684197</v>
      </c>
      <c r="AR840" s="36">
        <v>0.78315789473684028</v>
      </c>
      <c r="AS840" s="36">
        <v>-4.8547368421052646</v>
      </c>
      <c r="AT840" s="36">
        <v>-10.521052631578947</v>
      </c>
      <c r="AU840" s="37">
        <v>-16.622105263157898</v>
      </c>
      <c r="AV840" s="5"/>
      <c r="AW840" s="5"/>
    </row>
    <row r="841" spans="1:49" ht="15" x14ac:dyDescent="0.25">
      <c r="A841" s="26"/>
      <c r="B841" s="32"/>
      <c r="C841" s="39"/>
      <c r="D841" s="39" t="s">
        <v>577</v>
      </c>
      <c r="E841" s="40" t="s">
        <v>1208</v>
      </c>
      <c r="F841" s="42"/>
      <c r="G841" s="42"/>
      <c r="H841" s="42"/>
      <c r="I841" s="41"/>
      <c r="J841" s="38">
        <v>16.306315789473686</v>
      </c>
      <c r="K841" s="36">
        <v>16.142105263157895</v>
      </c>
      <c r="L841" s="36">
        <v>15.929473684210526</v>
      </c>
      <c r="M841" s="36">
        <v>15.256842105263157</v>
      </c>
      <c r="N841" s="36">
        <v>13.84421052631579</v>
      </c>
      <c r="O841" s="36">
        <v>12.354736842105265</v>
      </c>
      <c r="P841" s="36">
        <v>11.049473684210527</v>
      </c>
      <c r="Q841" s="36">
        <v>9.9031578947368413</v>
      </c>
      <c r="R841" s="36">
        <v>9.0315789473684198</v>
      </c>
      <c r="S841" s="36">
        <v>4.934736842105262</v>
      </c>
      <c r="T841" s="36">
        <v>0.9694736842105236</v>
      </c>
      <c r="U841" s="37">
        <v>-21.705263157894738</v>
      </c>
      <c r="V841" s="36"/>
      <c r="W841" s="38">
        <v>12.27578947368421</v>
      </c>
      <c r="X841" s="36">
        <v>11.58421052631579</v>
      </c>
      <c r="Y841" s="36">
        <v>10.627368421052632</v>
      </c>
      <c r="Z841" s="36">
        <v>9.2273684210526312</v>
      </c>
      <c r="AA841" s="36">
        <v>7.4852631578947362</v>
      </c>
      <c r="AB841" s="36">
        <v>5.7547368421052623</v>
      </c>
      <c r="AC841" s="36">
        <v>4.2421052631578942</v>
      </c>
      <c r="AD841" s="36">
        <v>2.9136842105263145</v>
      </c>
      <c r="AE841" s="36">
        <v>1.9073684210526309</v>
      </c>
      <c r="AF841" s="36">
        <v>-2.8768421052631581</v>
      </c>
      <c r="AG841" s="36">
        <v>-7.4978947368421096</v>
      </c>
      <c r="AH841" s="37">
        <v>-12.594736842105263</v>
      </c>
      <c r="AI841" s="36"/>
      <c r="AJ841" s="38">
        <v>13.276842105263158</v>
      </c>
      <c r="AK841" s="36">
        <v>12.626315789473685</v>
      </c>
      <c r="AL841" s="36">
        <v>11.729473684210527</v>
      </c>
      <c r="AM841" s="36">
        <v>10.397894736842105</v>
      </c>
      <c r="AN841" s="36">
        <v>8.6589473684210532</v>
      </c>
      <c r="AO841" s="36">
        <v>6.9315789473684202</v>
      </c>
      <c r="AP841" s="36">
        <v>5.421052631578946</v>
      </c>
      <c r="AQ841" s="36">
        <v>4.09578947368421</v>
      </c>
      <c r="AR841" s="36">
        <v>3.0905263157894733</v>
      </c>
      <c r="AS841" s="36">
        <v>-1.6852631578947381</v>
      </c>
      <c r="AT841" s="36">
        <v>-6.2978947368421032</v>
      </c>
      <c r="AU841" s="37">
        <v>-11.385263157894737</v>
      </c>
      <c r="AV841" s="5"/>
      <c r="AW841" s="5"/>
    </row>
    <row r="842" spans="1:49" ht="15" x14ac:dyDescent="0.25">
      <c r="A842" s="26"/>
      <c r="B842" s="32"/>
      <c r="C842" s="39"/>
      <c r="D842" s="39" t="s">
        <v>577</v>
      </c>
      <c r="E842" s="40" t="s">
        <v>1199</v>
      </c>
      <c r="F842" s="42"/>
      <c r="G842" s="42"/>
      <c r="H842" s="42"/>
      <c r="I842" s="41"/>
      <c r="J842" s="38">
        <v>16.438947368421054</v>
      </c>
      <c r="K842" s="36">
        <v>16.364210526315791</v>
      </c>
      <c r="L842" s="36">
        <v>16.277894736842107</v>
      </c>
      <c r="M842" s="36">
        <v>16.161052631578947</v>
      </c>
      <c r="N842" s="36">
        <v>16.032631578947367</v>
      </c>
      <c r="O842" s="36">
        <v>15.704210526315789</v>
      </c>
      <c r="P842" s="36">
        <v>15.085263157894737</v>
      </c>
      <c r="Q842" s="36">
        <v>14.492631578947368</v>
      </c>
      <c r="R842" s="36">
        <v>13.976842105263158</v>
      </c>
      <c r="S842" s="36">
        <v>11.215789473684211</v>
      </c>
      <c r="T842" s="36">
        <v>8.689473684210526</v>
      </c>
      <c r="U842" s="37">
        <v>5.9947368421052616</v>
      </c>
      <c r="V842" s="36"/>
      <c r="W842" s="38">
        <v>12.716842105263158</v>
      </c>
      <c r="X842" s="36">
        <v>12.362105263157895</v>
      </c>
      <c r="Y842" s="36">
        <v>11.910526315789474</v>
      </c>
      <c r="Z842" s="36">
        <v>11.290526315789473</v>
      </c>
      <c r="AA842" s="36">
        <v>10.551578947368421</v>
      </c>
      <c r="AB842" s="36">
        <v>9.7452631578947368</v>
      </c>
      <c r="AC842" s="36">
        <v>8.9726315789473681</v>
      </c>
      <c r="AD842" s="36">
        <v>8.2336842105263148</v>
      </c>
      <c r="AE842" s="36">
        <v>7.6178947368421044</v>
      </c>
      <c r="AF842" s="36">
        <v>4.4189473684210512</v>
      </c>
      <c r="AG842" s="36">
        <v>1.4652631578947357</v>
      </c>
      <c r="AH842" s="37">
        <v>-1.7031578947368438</v>
      </c>
      <c r="AI842" s="36"/>
      <c r="AJ842" s="38">
        <v>13.625263157894736</v>
      </c>
      <c r="AK842" s="36">
        <v>13.361052631578948</v>
      </c>
      <c r="AL842" s="36">
        <v>12.937894736842106</v>
      </c>
      <c r="AM842" s="36">
        <v>12.358947368421052</v>
      </c>
      <c r="AN842" s="36">
        <v>11.668421052631579</v>
      </c>
      <c r="AO842" s="36">
        <v>10.914736842105263</v>
      </c>
      <c r="AP842" s="36">
        <v>10.144210526315788</v>
      </c>
      <c r="AQ842" s="36">
        <v>9.406315789473684</v>
      </c>
      <c r="AR842" s="36">
        <v>8.7915789473684214</v>
      </c>
      <c r="AS842" s="36">
        <v>5.5989473684210518</v>
      </c>
      <c r="AT842" s="36">
        <v>2.6494736842105251</v>
      </c>
      <c r="AU842" s="37">
        <v>-0.51263157894737077</v>
      </c>
      <c r="AV842" s="5"/>
      <c r="AW842" s="5"/>
    </row>
    <row r="843" spans="1:49" ht="15" x14ac:dyDescent="0.25">
      <c r="A843" s="26"/>
      <c r="B843" s="32" t="s">
        <v>19</v>
      </c>
      <c r="C843" s="32" t="s">
        <v>40</v>
      </c>
      <c r="D843" s="32" t="s">
        <v>312</v>
      </c>
      <c r="E843" s="41" t="s">
        <v>1203</v>
      </c>
      <c r="F843" s="34" t="s">
        <v>919</v>
      </c>
      <c r="G843" s="34" t="s">
        <v>1205</v>
      </c>
      <c r="H843" s="34" t="s">
        <v>1205</v>
      </c>
      <c r="I843" s="35">
        <v>0</v>
      </c>
      <c r="J843" s="38">
        <v>5.2252631578947373</v>
      </c>
      <c r="K843" s="36">
        <v>5.2</v>
      </c>
      <c r="L843" s="36">
        <v>5.1736842105263161</v>
      </c>
      <c r="M843" s="36">
        <v>5.1463157894736842</v>
      </c>
      <c r="N843" s="36">
        <v>5.12</v>
      </c>
      <c r="O843" s="36">
        <v>5.0926315789473682</v>
      </c>
      <c r="P843" s="36">
        <v>5.067368421052632</v>
      </c>
      <c r="Q843" s="36">
        <v>5.0452631578947367</v>
      </c>
      <c r="R843" s="36">
        <v>5.0242105263157892</v>
      </c>
      <c r="S843" s="36">
        <v>4.9315789473684211</v>
      </c>
      <c r="T843" s="36">
        <v>4.82</v>
      </c>
      <c r="U843" s="37">
        <v>3.1852631578947368</v>
      </c>
      <c r="V843" s="36"/>
      <c r="W843" s="38">
        <v>5.0273684210526319</v>
      </c>
      <c r="X843" s="36">
        <v>5.0042105263157897</v>
      </c>
      <c r="Y843" s="36">
        <v>4.9800000000000004</v>
      </c>
      <c r="Z843" s="36">
        <v>4.9557894736842103</v>
      </c>
      <c r="AA843" s="36">
        <v>4.9315789473684211</v>
      </c>
      <c r="AB843" s="36">
        <v>4.906315789473684</v>
      </c>
      <c r="AC843" s="36">
        <v>4.8789473684210529</v>
      </c>
      <c r="AD843" s="36">
        <v>4.8547368421052628</v>
      </c>
      <c r="AE843" s="36">
        <v>4.8315789473684214</v>
      </c>
      <c r="AF843" s="36">
        <v>4.7305263157894739</v>
      </c>
      <c r="AG843" s="36">
        <v>4.6042105263157893</v>
      </c>
      <c r="AH843" s="37">
        <v>4.4726315789473681</v>
      </c>
      <c r="AI843" s="36"/>
      <c r="AJ843" s="38">
        <v>5.0305263157894737</v>
      </c>
      <c r="AK843" s="36">
        <v>5.0084210526315793</v>
      </c>
      <c r="AL843" s="36">
        <v>4.9852631578947371</v>
      </c>
      <c r="AM843" s="36">
        <v>4.9610526315789469</v>
      </c>
      <c r="AN843" s="36">
        <v>4.9378947368421056</v>
      </c>
      <c r="AO843" s="36">
        <v>4.9147368421052633</v>
      </c>
      <c r="AP843" s="36">
        <v>4.892631578947368</v>
      </c>
      <c r="AQ843" s="36">
        <v>4.8736842105263154</v>
      </c>
      <c r="AR843" s="36">
        <v>4.8557894736842107</v>
      </c>
      <c r="AS843" s="36">
        <v>4.78</v>
      </c>
      <c r="AT843" s="36">
        <v>4.6978947368421053</v>
      </c>
      <c r="AU843" s="37">
        <v>4.594736842105263</v>
      </c>
      <c r="AV843" s="5"/>
      <c r="AW843" s="5"/>
    </row>
    <row r="844" spans="1:49" ht="15" x14ac:dyDescent="0.25">
      <c r="A844" s="26"/>
      <c r="B844" s="32"/>
      <c r="C844" s="39"/>
      <c r="D844" s="39" t="s">
        <v>312</v>
      </c>
      <c r="E844" s="40" t="s">
        <v>1206</v>
      </c>
      <c r="F844" s="42"/>
      <c r="G844" s="42"/>
      <c r="H844" s="42"/>
      <c r="I844" s="41"/>
      <c r="J844" s="38">
        <v>5.243157894736842</v>
      </c>
      <c r="K844" s="36">
        <v>5.2221052631578946</v>
      </c>
      <c r="L844" s="36">
        <v>5.202105263157895</v>
      </c>
      <c r="M844" s="36">
        <v>5.18</v>
      </c>
      <c r="N844" s="36">
        <v>5.1589473684210523</v>
      </c>
      <c r="O844" s="36">
        <v>5.1389473684210527</v>
      </c>
      <c r="P844" s="36">
        <v>5.1189473684210522</v>
      </c>
      <c r="Q844" s="36">
        <v>5.0999999999999996</v>
      </c>
      <c r="R844" s="36">
        <v>5.0821052631578949</v>
      </c>
      <c r="S844" s="36">
        <v>5.0105263157894733</v>
      </c>
      <c r="T844" s="36">
        <v>4.9252631578947366</v>
      </c>
      <c r="U844" s="37">
        <v>4.8305263157894736</v>
      </c>
      <c r="V844" s="36"/>
      <c r="W844" s="38">
        <v>5.0431578947368418</v>
      </c>
      <c r="X844" s="36">
        <v>5.0242105263157892</v>
      </c>
      <c r="Y844" s="36">
        <v>5.0052631578947366</v>
      </c>
      <c r="Z844" s="36">
        <v>4.9852631578947371</v>
      </c>
      <c r="AA844" s="36">
        <v>4.9663157894736845</v>
      </c>
      <c r="AB844" s="36">
        <v>4.9473684210526319</v>
      </c>
      <c r="AC844" s="36">
        <v>4.9294736842105262</v>
      </c>
      <c r="AD844" s="36">
        <v>4.9126315789473685</v>
      </c>
      <c r="AE844" s="36">
        <v>4.8947368421052628</v>
      </c>
      <c r="AF844" s="36">
        <v>4.8178947368421055</v>
      </c>
      <c r="AG844" s="36">
        <v>4.7210526315789476</v>
      </c>
      <c r="AH844" s="37">
        <v>4.6105263157894738</v>
      </c>
      <c r="AI844" s="36"/>
      <c r="AJ844" s="38">
        <v>5.0463157894736845</v>
      </c>
      <c r="AK844" s="36">
        <v>5.0273684210526319</v>
      </c>
      <c r="AL844" s="36">
        <v>5.0094736842105263</v>
      </c>
      <c r="AM844" s="36">
        <v>4.9894736842105267</v>
      </c>
      <c r="AN844" s="36">
        <v>4.9705263157894741</v>
      </c>
      <c r="AO844" s="36">
        <v>4.9526315789473685</v>
      </c>
      <c r="AP844" s="36">
        <v>4.9347368421052629</v>
      </c>
      <c r="AQ844" s="36">
        <v>4.918947368421053</v>
      </c>
      <c r="AR844" s="36">
        <v>4.9031578947368422</v>
      </c>
      <c r="AS844" s="36">
        <v>4.8442105263157895</v>
      </c>
      <c r="AT844" s="36">
        <v>4.7831578947368421</v>
      </c>
      <c r="AU844" s="37">
        <v>4.7189473684210528</v>
      </c>
      <c r="AV844" s="5"/>
      <c r="AW844" s="5"/>
    </row>
    <row r="845" spans="1:49" ht="15" x14ac:dyDescent="0.25">
      <c r="A845" s="26"/>
      <c r="B845" s="32"/>
      <c r="C845" s="39"/>
      <c r="D845" s="39" t="s">
        <v>312</v>
      </c>
      <c r="E845" s="40" t="s">
        <v>1207</v>
      </c>
      <c r="F845" s="42"/>
      <c r="G845" s="42"/>
      <c r="H845" s="42"/>
      <c r="I845" s="41"/>
      <c r="J845" s="38">
        <v>5.2252631578947373</v>
      </c>
      <c r="K845" s="36">
        <v>5.2</v>
      </c>
      <c r="L845" s="36">
        <v>5.1736842105263161</v>
      </c>
      <c r="M845" s="36">
        <v>5.1463157894736842</v>
      </c>
      <c r="N845" s="36">
        <v>5.12</v>
      </c>
      <c r="O845" s="36">
        <v>5.0926315789473682</v>
      </c>
      <c r="P845" s="36">
        <v>5.067368421052632</v>
      </c>
      <c r="Q845" s="36">
        <v>5.0452631578947367</v>
      </c>
      <c r="R845" s="36">
        <v>5.0242105263157892</v>
      </c>
      <c r="S845" s="36">
        <v>4.9315789473684211</v>
      </c>
      <c r="T845" s="36">
        <v>4.82</v>
      </c>
      <c r="U845" s="37">
        <v>4.7052631578947368</v>
      </c>
      <c r="V845" s="36"/>
      <c r="W845" s="38">
        <v>5.0273684210526319</v>
      </c>
      <c r="X845" s="36">
        <v>5.0042105263157897</v>
      </c>
      <c r="Y845" s="36">
        <v>4.9800000000000004</v>
      </c>
      <c r="Z845" s="36">
        <v>4.9557894736842103</v>
      </c>
      <c r="AA845" s="36">
        <v>4.9315789473684211</v>
      </c>
      <c r="AB845" s="36">
        <v>4.906315789473684</v>
      </c>
      <c r="AC845" s="36">
        <v>4.8789473684210529</v>
      </c>
      <c r="AD845" s="36">
        <v>4.8547368421052628</v>
      </c>
      <c r="AE845" s="36">
        <v>4.8315789473684214</v>
      </c>
      <c r="AF845" s="36">
        <v>4.7305263157894739</v>
      </c>
      <c r="AG845" s="36">
        <v>4.6042105263157893</v>
      </c>
      <c r="AH845" s="37">
        <v>4.4726315789473681</v>
      </c>
      <c r="AI845" s="36"/>
      <c r="AJ845" s="38">
        <v>5.0305263157894737</v>
      </c>
      <c r="AK845" s="36">
        <v>5.0084210526315793</v>
      </c>
      <c r="AL845" s="36">
        <v>4.9852631578947371</v>
      </c>
      <c r="AM845" s="36">
        <v>4.9610526315789469</v>
      </c>
      <c r="AN845" s="36">
        <v>4.9378947368421056</v>
      </c>
      <c r="AO845" s="36">
        <v>4.9147368421052633</v>
      </c>
      <c r="AP845" s="36">
        <v>4.892631578947368</v>
      </c>
      <c r="AQ845" s="36">
        <v>4.8736842105263154</v>
      </c>
      <c r="AR845" s="36">
        <v>4.8557894736842107</v>
      </c>
      <c r="AS845" s="36">
        <v>4.78</v>
      </c>
      <c r="AT845" s="36">
        <v>4.6978947368421053</v>
      </c>
      <c r="AU845" s="37">
        <v>4.594736842105263</v>
      </c>
      <c r="AV845" s="5"/>
      <c r="AW845" s="5"/>
    </row>
    <row r="846" spans="1:49" ht="15" x14ac:dyDescent="0.25">
      <c r="A846" s="26"/>
      <c r="B846" s="32"/>
      <c r="C846" s="39"/>
      <c r="D846" s="39" t="s">
        <v>312</v>
      </c>
      <c r="E846" s="40" t="s">
        <v>1208</v>
      </c>
      <c r="F846" s="42"/>
      <c r="G846" s="42"/>
      <c r="H846" s="42"/>
      <c r="I846" s="41"/>
      <c r="J846" s="38">
        <v>5.2663157894736843</v>
      </c>
      <c r="K846" s="36">
        <v>5.2526315789473683</v>
      </c>
      <c r="L846" s="36">
        <v>5.2389473684210524</v>
      </c>
      <c r="M846" s="36">
        <v>5.2252631578947373</v>
      </c>
      <c r="N846" s="36">
        <v>5.2105263157894735</v>
      </c>
      <c r="O846" s="36">
        <v>5.1957894736842105</v>
      </c>
      <c r="P846" s="36">
        <v>5.1821052631578945</v>
      </c>
      <c r="Q846" s="36">
        <v>5.1705263157894734</v>
      </c>
      <c r="R846" s="36">
        <v>5.1589473684210523</v>
      </c>
      <c r="S846" s="36">
        <v>5.1178947368421053</v>
      </c>
      <c r="T846" s="36">
        <v>5.0599999999999996</v>
      </c>
      <c r="U846" s="37">
        <v>3.1852631578947368</v>
      </c>
      <c r="V846" s="36"/>
      <c r="W846" s="38">
        <v>5.0642105263157893</v>
      </c>
      <c r="X846" s="36">
        <v>5.0515789473684212</v>
      </c>
      <c r="Y846" s="36">
        <v>5.0389473684210531</v>
      </c>
      <c r="Z846" s="36">
        <v>5.0252631578947371</v>
      </c>
      <c r="AA846" s="36">
        <v>5.0115789473684211</v>
      </c>
      <c r="AB846" s="36">
        <v>4.9978947368421052</v>
      </c>
      <c r="AC846" s="36">
        <v>4.9852631578947371</v>
      </c>
      <c r="AD846" s="36">
        <v>4.9736842105263159</v>
      </c>
      <c r="AE846" s="36">
        <v>4.9631578947368418</v>
      </c>
      <c r="AF846" s="36">
        <v>4.9252631578947366</v>
      </c>
      <c r="AG846" s="36">
        <v>4.8694736842105266</v>
      </c>
      <c r="AH846" s="37">
        <v>4.7863157894736839</v>
      </c>
      <c r="AI846" s="36"/>
      <c r="AJ846" s="38">
        <v>5.0663157894736841</v>
      </c>
      <c r="AK846" s="36">
        <v>5.053684210526316</v>
      </c>
      <c r="AL846" s="36">
        <v>5.0421052631578949</v>
      </c>
      <c r="AM846" s="36">
        <v>5.0284210526315789</v>
      </c>
      <c r="AN846" s="36">
        <v>5.0147368421052629</v>
      </c>
      <c r="AO846" s="36">
        <v>5.001052631578947</v>
      </c>
      <c r="AP846" s="36">
        <v>4.9884210526315789</v>
      </c>
      <c r="AQ846" s="36">
        <v>4.9778947368421056</v>
      </c>
      <c r="AR846" s="36">
        <v>4.9673684210526314</v>
      </c>
      <c r="AS846" s="36">
        <v>4.9305263157894741</v>
      </c>
      <c r="AT846" s="36">
        <v>4.8894736842105262</v>
      </c>
      <c r="AU846" s="37">
        <v>4.8442105263157895</v>
      </c>
      <c r="AV846" s="5"/>
      <c r="AW846" s="5"/>
    </row>
    <row r="847" spans="1:49" ht="15" x14ac:dyDescent="0.25">
      <c r="A847" s="26"/>
      <c r="B847" s="32"/>
      <c r="C847" s="39"/>
      <c r="D847" s="39" t="s">
        <v>312</v>
      </c>
      <c r="E847" s="40" t="s">
        <v>1199</v>
      </c>
      <c r="F847" s="42"/>
      <c r="G847" s="42"/>
      <c r="H847" s="42"/>
      <c r="I847" s="41"/>
      <c r="J847" s="38">
        <v>5.2789473684210524</v>
      </c>
      <c r="K847" s="36">
        <v>5.2726315789473688</v>
      </c>
      <c r="L847" s="36">
        <v>5.2663157894736843</v>
      </c>
      <c r="M847" s="36">
        <v>5.257894736842105</v>
      </c>
      <c r="N847" s="36">
        <v>5.2505263157894735</v>
      </c>
      <c r="O847" s="36">
        <v>5.242105263157895</v>
      </c>
      <c r="P847" s="36">
        <v>5.2347368421052636</v>
      </c>
      <c r="Q847" s="36">
        <v>5.2263157894736842</v>
      </c>
      <c r="R847" s="36">
        <v>5.22</v>
      </c>
      <c r="S847" s="36">
        <v>5.1852631578947372</v>
      </c>
      <c r="T847" s="36">
        <v>5.1536842105263156</v>
      </c>
      <c r="U847" s="37">
        <v>5.1210526315789471</v>
      </c>
      <c r="V847" s="36"/>
      <c r="W847" s="38">
        <v>5.0757894736842104</v>
      </c>
      <c r="X847" s="36">
        <v>5.0705263157894738</v>
      </c>
      <c r="Y847" s="36">
        <v>5.0642105263157893</v>
      </c>
      <c r="Z847" s="36">
        <v>5.0557894736842108</v>
      </c>
      <c r="AA847" s="36">
        <v>5.0505263157894733</v>
      </c>
      <c r="AB847" s="36">
        <v>5.0421052631578949</v>
      </c>
      <c r="AC847" s="36">
        <v>5.0347368421052634</v>
      </c>
      <c r="AD847" s="36">
        <v>5.0284210526315789</v>
      </c>
      <c r="AE847" s="36">
        <v>5.0221052631578944</v>
      </c>
      <c r="AF847" s="36">
        <v>4.9894736842105267</v>
      </c>
      <c r="AG847" s="36">
        <v>4.9631578947368418</v>
      </c>
      <c r="AH847" s="37">
        <v>4.9315789473684211</v>
      </c>
      <c r="AI847" s="36"/>
      <c r="AJ847" s="38">
        <v>5.0778947368421052</v>
      </c>
      <c r="AK847" s="36">
        <v>5.0715789473684207</v>
      </c>
      <c r="AL847" s="36">
        <v>5.0663157894736841</v>
      </c>
      <c r="AM847" s="36">
        <v>5.0589473684210526</v>
      </c>
      <c r="AN847" s="36">
        <v>5.0526315789473681</v>
      </c>
      <c r="AO847" s="36">
        <v>5.0452631578947367</v>
      </c>
      <c r="AP847" s="36">
        <v>5.0378947368421052</v>
      </c>
      <c r="AQ847" s="36">
        <v>5.0305263157894737</v>
      </c>
      <c r="AR847" s="36">
        <v>5.0252631578947371</v>
      </c>
      <c r="AS847" s="36">
        <v>4.9936842105263155</v>
      </c>
      <c r="AT847" s="36">
        <v>4.9694736842105263</v>
      </c>
      <c r="AU847" s="37">
        <v>4.9473684210526319</v>
      </c>
      <c r="AV847" s="5"/>
      <c r="AW847" s="5"/>
    </row>
    <row r="848" spans="1:49" ht="15" x14ac:dyDescent="0.25">
      <c r="A848" s="26"/>
      <c r="B848" s="32" t="s">
        <v>34</v>
      </c>
      <c r="C848" s="32" t="s">
        <v>35</v>
      </c>
      <c r="D848" s="32" t="s">
        <v>368</v>
      </c>
      <c r="E848" s="41" t="s">
        <v>1203</v>
      </c>
      <c r="F848" s="34" t="s">
        <v>920</v>
      </c>
      <c r="G848" s="34" t="s">
        <v>1204</v>
      </c>
      <c r="H848" s="34" t="s">
        <v>1205</v>
      </c>
      <c r="I848" s="35">
        <v>0</v>
      </c>
      <c r="J848" s="38">
        <v>35.764210526315793</v>
      </c>
      <c r="K848" s="36">
        <v>35.578947368421055</v>
      </c>
      <c r="L848" s="36">
        <v>35.382105263157897</v>
      </c>
      <c r="M848" s="36">
        <v>35.18</v>
      </c>
      <c r="N848" s="36">
        <v>34.968421052631584</v>
      </c>
      <c r="O848" s="36">
        <v>34.75578947368421</v>
      </c>
      <c r="P848" s="36">
        <v>34.566315789473684</v>
      </c>
      <c r="Q848" s="36">
        <v>34.14</v>
      </c>
      <c r="R848" s="36">
        <v>33.701052631578946</v>
      </c>
      <c r="S848" s="36">
        <v>31.644210526315788</v>
      </c>
      <c r="T848" s="36">
        <v>29.843157894736841</v>
      </c>
      <c r="U848" s="37">
        <v>5.8421052631578902</v>
      </c>
      <c r="V848" s="36"/>
      <c r="W848" s="38">
        <v>31.515789473684212</v>
      </c>
      <c r="X848" s="36">
        <v>31.176842105263159</v>
      </c>
      <c r="Y848" s="36">
        <v>30.830526315789474</v>
      </c>
      <c r="Z848" s="36">
        <v>30.490526315789474</v>
      </c>
      <c r="AA848" s="36">
        <v>30.111578947368422</v>
      </c>
      <c r="AB848" s="36">
        <v>29.629473684210527</v>
      </c>
      <c r="AC848" s="36">
        <v>29.187368421052632</v>
      </c>
      <c r="AD848" s="36">
        <v>28.716842105263158</v>
      </c>
      <c r="AE848" s="36">
        <v>28.24</v>
      </c>
      <c r="AF848" s="36">
        <v>25.994736842105262</v>
      </c>
      <c r="AG848" s="36">
        <v>23.98</v>
      </c>
      <c r="AH848" s="37">
        <v>22.132631578947368</v>
      </c>
      <c r="AI848" s="36"/>
      <c r="AJ848" s="38">
        <v>32.592631578947369</v>
      </c>
      <c r="AK848" s="36">
        <v>32.24421052631579</v>
      </c>
      <c r="AL848" s="36">
        <v>31.875789473684211</v>
      </c>
      <c r="AM848" s="36">
        <v>31.515789473684212</v>
      </c>
      <c r="AN848" s="36">
        <v>31.121052631578948</v>
      </c>
      <c r="AO848" s="36">
        <v>30.629473684210527</v>
      </c>
      <c r="AP848" s="36">
        <v>30.178947368421053</v>
      </c>
      <c r="AQ848" s="36">
        <v>29.696842105263158</v>
      </c>
      <c r="AR848" s="36">
        <v>29.209473684210526</v>
      </c>
      <c r="AS848" s="36">
        <v>26.908421052631578</v>
      </c>
      <c r="AT848" s="36">
        <v>24.881052631578946</v>
      </c>
      <c r="AU848" s="37">
        <v>23.032631578947367</v>
      </c>
      <c r="AV848" s="5"/>
      <c r="AW848" s="5"/>
    </row>
    <row r="849" spans="1:49" ht="15" x14ac:dyDescent="0.25">
      <c r="A849" s="26"/>
      <c r="B849" s="32"/>
      <c r="C849" s="39"/>
      <c r="D849" s="39" t="s">
        <v>368</v>
      </c>
      <c r="E849" s="40" t="s">
        <v>1206</v>
      </c>
      <c r="F849" s="42"/>
      <c r="G849" s="42"/>
      <c r="H849" s="42"/>
      <c r="I849" s="41"/>
      <c r="J849" s="38">
        <v>35.868421052631582</v>
      </c>
      <c r="K849" s="36">
        <v>35.715789473684211</v>
      </c>
      <c r="L849" s="36">
        <v>35.551578947368419</v>
      </c>
      <c r="M849" s="36">
        <v>35.381052631578946</v>
      </c>
      <c r="N849" s="36">
        <v>35.201052631578946</v>
      </c>
      <c r="O849" s="36">
        <v>35.028421052631579</v>
      </c>
      <c r="P849" s="36">
        <v>34.862105263157893</v>
      </c>
      <c r="Q849" s="36">
        <v>34.702105263157897</v>
      </c>
      <c r="R849" s="36">
        <v>34.502105263157894</v>
      </c>
      <c r="S849" s="36">
        <v>32.809473684210523</v>
      </c>
      <c r="T849" s="36">
        <v>31.358947368421052</v>
      </c>
      <c r="U849" s="37">
        <v>30.072631578947369</v>
      </c>
      <c r="V849" s="36"/>
      <c r="W849" s="38">
        <v>31.734736842105264</v>
      </c>
      <c r="X849" s="36">
        <v>31.462105263157895</v>
      </c>
      <c r="Y849" s="36">
        <v>31.18</v>
      </c>
      <c r="Z849" s="36">
        <v>30.901052631578949</v>
      </c>
      <c r="AA849" s="36">
        <v>30.62</v>
      </c>
      <c r="AB849" s="36">
        <v>30.25578947368421</v>
      </c>
      <c r="AC849" s="36">
        <v>29.89263157894737</v>
      </c>
      <c r="AD849" s="36">
        <v>29.51157894736842</v>
      </c>
      <c r="AE849" s="36">
        <v>29.109473684210528</v>
      </c>
      <c r="AF849" s="36">
        <v>27.265263157894736</v>
      </c>
      <c r="AG849" s="36">
        <v>25.673684210526314</v>
      </c>
      <c r="AH849" s="37">
        <v>24.212631578947367</v>
      </c>
      <c r="AI849" s="36"/>
      <c r="AJ849" s="38">
        <v>32.817894736842106</v>
      </c>
      <c r="AK849" s="36">
        <v>32.537894736842105</v>
      </c>
      <c r="AL849" s="36">
        <v>32.249473684210528</v>
      </c>
      <c r="AM849" s="36">
        <v>31.956842105263156</v>
      </c>
      <c r="AN849" s="36">
        <v>31.66</v>
      </c>
      <c r="AO849" s="36">
        <v>31.266315789473683</v>
      </c>
      <c r="AP849" s="36">
        <v>30.895789473684211</v>
      </c>
      <c r="AQ849" s="36">
        <v>30.506315789473685</v>
      </c>
      <c r="AR849" s="36">
        <v>30.094736842105263</v>
      </c>
      <c r="AS849" s="36">
        <v>28.202105263157893</v>
      </c>
      <c r="AT849" s="36">
        <v>26.56421052631579</v>
      </c>
      <c r="AU849" s="37">
        <v>25.1</v>
      </c>
      <c r="AV849" s="5"/>
      <c r="AW849" s="5"/>
    </row>
    <row r="850" spans="1:49" ht="15" x14ac:dyDescent="0.25">
      <c r="A850" s="26"/>
      <c r="B850" s="32"/>
      <c r="C850" s="39"/>
      <c r="D850" s="39" t="s">
        <v>368</v>
      </c>
      <c r="E850" s="40" t="s">
        <v>1207</v>
      </c>
      <c r="F850" s="42"/>
      <c r="G850" s="42"/>
      <c r="H850" s="42"/>
      <c r="I850" s="41"/>
      <c r="J850" s="38">
        <v>35.764210526315793</v>
      </c>
      <c r="K850" s="36">
        <v>35.578947368421055</v>
      </c>
      <c r="L850" s="36">
        <v>35.382105263157897</v>
      </c>
      <c r="M850" s="36">
        <v>35.18</v>
      </c>
      <c r="N850" s="36">
        <v>34.968421052631584</v>
      </c>
      <c r="O850" s="36">
        <v>34.75578947368421</v>
      </c>
      <c r="P850" s="36">
        <v>34.566315789473684</v>
      </c>
      <c r="Q850" s="36">
        <v>34.14</v>
      </c>
      <c r="R850" s="36">
        <v>33.701052631578946</v>
      </c>
      <c r="S850" s="36">
        <v>31.644210526315788</v>
      </c>
      <c r="T850" s="36">
        <v>29.843157894736841</v>
      </c>
      <c r="U850" s="37">
        <v>28.21263157894737</v>
      </c>
      <c r="V850" s="36"/>
      <c r="W850" s="38">
        <v>31.515789473684212</v>
      </c>
      <c r="X850" s="36">
        <v>31.176842105263159</v>
      </c>
      <c r="Y850" s="36">
        <v>30.830526315789474</v>
      </c>
      <c r="Z850" s="36">
        <v>30.490526315789474</v>
      </c>
      <c r="AA850" s="36">
        <v>30.111578947368422</v>
      </c>
      <c r="AB850" s="36">
        <v>29.629473684210527</v>
      </c>
      <c r="AC850" s="36">
        <v>29.187368421052632</v>
      </c>
      <c r="AD850" s="36">
        <v>28.716842105263158</v>
      </c>
      <c r="AE850" s="36">
        <v>28.24</v>
      </c>
      <c r="AF850" s="36">
        <v>25.994736842105262</v>
      </c>
      <c r="AG850" s="36">
        <v>23.98</v>
      </c>
      <c r="AH850" s="37">
        <v>22.132631578947368</v>
      </c>
      <c r="AI850" s="36"/>
      <c r="AJ850" s="38">
        <v>32.592631578947369</v>
      </c>
      <c r="AK850" s="36">
        <v>32.24421052631579</v>
      </c>
      <c r="AL850" s="36">
        <v>31.875789473684211</v>
      </c>
      <c r="AM850" s="36">
        <v>31.515789473684212</v>
      </c>
      <c r="AN850" s="36">
        <v>31.121052631578948</v>
      </c>
      <c r="AO850" s="36">
        <v>30.629473684210527</v>
      </c>
      <c r="AP850" s="36">
        <v>30.178947368421053</v>
      </c>
      <c r="AQ850" s="36">
        <v>29.696842105263158</v>
      </c>
      <c r="AR850" s="36">
        <v>29.209473684210526</v>
      </c>
      <c r="AS850" s="36">
        <v>26.908421052631578</v>
      </c>
      <c r="AT850" s="36">
        <v>24.881052631578946</v>
      </c>
      <c r="AU850" s="37">
        <v>23.032631578947367</v>
      </c>
      <c r="AV850" s="5"/>
      <c r="AW850" s="5"/>
    </row>
    <row r="851" spans="1:49" ht="15" x14ac:dyDescent="0.25">
      <c r="A851" s="26"/>
      <c r="B851" s="32"/>
      <c r="C851" s="39"/>
      <c r="D851" s="39" t="s">
        <v>368</v>
      </c>
      <c r="E851" s="40" t="s">
        <v>1208</v>
      </c>
      <c r="F851" s="42"/>
      <c r="G851" s="42"/>
      <c r="H851" s="42"/>
      <c r="I851" s="41"/>
      <c r="J851" s="38">
        <v>36.01157894736842</v>
      </c>
      <c r="K851" s="36">
        <v>35.902105263157893</v>
      </c>
      <c r="L851" s="36">
        <v>35.781052631578945</v>
      </c>
      <c r="M851" s="36">
        <v>35.650526315789477</v>
      </c>
      <c r="N851" s="36">
        <v>35.510526315789477</v>
      </c>
      <c r="O851" s="36">
        <v>35.374736842105264</v>
      </c>
      <c r="P851" s="36">
        <v>35.247368421052634</v>
      </c>
      <c r="Q851" s="36">
        <v>35.12842105263158</v>
      </c>
      <c r="R851" s="36">
        <v>35.026315789473685</v>
      </c>
      <c r="S851" s="36">
        <v>34.124210526315792</v>
      </c>
      <c r="T851" s="36">
        <v>33.037894736842105</v>
      </c>
      <c r="U851" s="37">
        <v>5.8421052631578902</v>
      </c>
      <c r="V851" s="36"/>
      <c r="W851" s="38">
        <v>31.971578947368421</v>
      </c>
      <c r="X851" s="36">
        <v>31.849473684210526</v>
      </c>
      <c r="Y851" s="36">
        <v>31.654736842105262</v>
      </c>
      <c r="Z851" s="36">
        <v>31.46</v>
      </c>
      <c r="AA851" s="36">
        <v>31.256842105263157</v>
      </c>
      <c r="AB851" s="36">
        <v>30.96842105263158</v>
      </c>
      <c r="AC851" s="36">
        <v>30.707368421052632</v>
      </c>
      <c r="AD851" s="36">
        <v>30.421052631578949</v>
      </c>
      <c r="AE851" s="36">
        <v>30.109473684210528</v>
      </c>
      <c r="AF851" s="36">
        <v>28.664210526315788</v>
      </c>
      <c r="AG851" s="36">
        <v>27.458947368421054</v>
      </c>
      <c r="AH851" s="37">
        <v>26.370526315789473</v>
      </c>
      <c r="AI851" s="36"/>
      <c r="AJ851" s="38">
        <v>33.062105263157896</v>
      </c>
      <c r="AK851" s="36">
        <v>32.937894736842104</v>
      </c>
      <c r="AL851" s="36">
        <v>32.738947368421051</v>
      </c>
      <c r="AM851" s="36">
        <v>32.54</v>
      </c>
      <c r="AN851" s="36">
        <v>32.332631578947371</v>
      </c>
      <c r="AO851" s="36">
        <v>32.034736842105261</v>
      </c>
      <c r="AP851" s="36">
        <v>31.753684210526316</v>
      </c>
      <c r="AQ851" s="36">
        <v>31.442105263157895</v>
      </c>
      <c r="AR851" s="36">
        <v>31.114736842105263</v>
      </c>
      <c r="AS851" s="36">
        <v>29.631578947368421</v>
      </c>
      <c r="AT851" s="36">
        <v>28.39263157894737</v>
      </c>
      <c r="AU851" s="37">
        <v>27.276842105263157</v>
      </c>
      <c r="AV851" s="5"/>
      <c r="AW851" s="5"/>
    </row>
    <row r="852" spans="1:49" ht="15" x14ac:dyDescent="0.25">
      <c r="A852" s="26"/>
      <c r="B852" s="32"/>
      <c r="C852" s="39"/>
      <c r="D852" s="39" t="s">
        <v>368</v>
      </c>
      <c r="E852" s="40" t="s">
        <v>1199</v>
      </c>
      <c r="F852" s="42"/>
      <c r="G852" s="42"/>
      <c r="H852" s="42"/>
      <c r="I852" s="41"/>
      <c r="J852" s="38">
        <v>36.111578947368422</v>
      </c>
      <c r="K852" s="36">
        <v>36.05263157894737</v>
      </c>
      <c r="L852" s="36">
        <v>35.992631578947368</v>
      </c>
      <c r="M852" s="36">
        <v>35.929473684210528</v>
      </c>
      <c r="N852" s="36">
        <v>35.864210526315787</v>
      </c>
      <c r="O852" s="36">
        <v>35.79684210526316</v>
      </c>
      <c r="P852" s="36">
        <v>35.730526315789476</v>
      </c>
      <c r="Q852" s="36">
        <v>35.665263157894735</v>
      </c>
      <c r="R852" s="36">
        <v>35.601052631578952</v>
      </c>
      <c r="S852" s="36">
        <v>35.30736842105263</v>
      </c>
      <c r="T852" s="36">
        <v>34.856842105263155</v>
      </c>
      <c r="U852" s="37">
        <v>34.249473684210528</v>
      </c>
      <c r="V852" s="36"/>
      <c r="W852" s="38">
        <v>32.071578947368423</v>
      </c>
      <c r="X852" s="36">
        <v>32.012631578947371</v>
      </c>
      <c r="Y852" s="36">
        <v>31.952631578947368</v>
      </c>
      <c r="Z852" s="36">
        <v>31.869473684210526</v>
      </c>
      <c r="AA852" s="36">
        <v>31.753684210526316</v>
      </c>
      <c r="AB852" s="36">
        <v>31.597894736842104</v>
      </c>
      <c r="AC852" s="36">
        <v>31.437894736842104</v>
      </c>
      <c r="AD852" s="36">
        <v>31.274736842105263</v>
      </c>
      <c r="AE852" s="36">
        <v>31.098947368421051</v>
      </c>
      <c r="AF852" s="36">
        <v>30.21157894736842</v>
      </c>
      <c r="AG852" s="36">
        <v>29.427368421052631</v>
      </c>
      <c r="AH852" s="37">
        <v>28.750526315789475</v>
      </c>
      <c r="AI852" s="36"/>
      <c r="AJ852" s="38">
        <v>33.162105263157898</v>
      </c>
      <c r="AK852" s="36">
        <v>33.103157894736839</v>
      </c>
      <c r="AL852" s="36">
        <v>33.043157894736844</v>
      </c>
      <c r="AM852" s="36">
        <v>32.957894736842107</v>
      </c>
      <c r="AN852" s="36">
        <v>32.838947368421053</v>
      </c>
      <c r="AO852" s="36">
        <v>32.676842105263155</v>
      </c>
      <c r="AP852" s="36">
        <v>32.512631578947371</v>
      </c>
      <c r="AQ852" s="36">
        <v>32.341052631578947</v>
      </c>
      <c r="AR852" s="36">
        <v>32.150526315789477</v>
      </c>
      <c r="AS852" s="36">
        <v>31.21157894736842</v>
      </c>
      <c r="AT852" s="36">
        <v>30.406315789473684</v>
      </c>
      <c r="AU852" s="37">
        <v>29.708421052631579</v>
      </c>
      <c r="AV852" s="5"/>
      <c r="AW852" s="5"/>
    </row>
    <row r="853" spans="1:49" ht="15" x14ac:dyDescent="0.25">
      <c r="A853" s="26"/>
      <c r="B853" s="32" t="s">
        <v>19</v>
      </c>
      <c r="C853" s="32" t="s">
        <v>604</v>
      </c>
      <c r="D853" s="32" t="s">
        <v>208</v>
      </c>
      <c r="E853" s="41" t="s">
        <v>1203</v>
      </c>
      <c r="F853" s="34" t="s">
        <v>921</v>
      </c>
      <c r="G853" s="34" t="s">
        <v>1204</v>
      </c>
      <c r="H853" s="34" t="s">
        <v>1205</v>
      </c>
      <c r="I853" s="35">
        <v>0</v>
      </c>
      <c r="J853" s="38">
        <v>44.089473684210525</v>
      </c>
      <c r="K853" s="36">
        <v>43.672631578947367</v>
      </c>
      <c r="L853" s="36">
        <v>42.617894736842103</v>
      </c>
      <c r="M853" s="36">
        <v>41.467368421052633</v>
      </c>
      <c r="N853" s="36">
        <v>41.474736842105266</v>
      </c>
      <c r="O853" s="36">
        <v>40.193684210526314</v>
      </c>
      <c r="P853" s="36">
        <v>38.682105263157894</v>
      </c>
      <c r="Q853" s="36">
        <v>37.405263157894737</v>
      </c>
      <c r="R853" s="36">
        <v>36.157894736842103</v>
      </c>
      <c r="S853" s="36">
        <v>31.453684210526315</v>
      </c>
      <c r="T853" s="36">
        <v>28.677894736842106</v>
      </c>
      <c r="U853" s="37">
        <v>-4.0484210526315749</v>
      </c>
      <c r="V853" s="36"/>
      <c r="W853" s="38">
        <v>39.272631578947369</v>
      </c>
      <c r="X853" s="36">
        <v>38.412631578947369</v>
      </c>
      <c r="Y853" s="36">
        <v>37.242105263157896</v>
      </c>
      <c r="Z853" s="36">
        <v>35.964210526315789</v>
      </c>
      <c r="AA853" s="36">
        <v>36.1</v>
      </c>
      <c r="AB853" s="36">
        <v>34.673684210526318</v>
      </c>
      <c r="AC853" s="36">
        <v>32.970526315789471</v>
      </c>
      <c r="AD853" s="36">
        <v>31.52210526315789</v>
      </c>
      <c r="AE853" s="36">
        <v>30.092631578947369</v>
      </c>
      <c r="AF853" s="36">
        <v>24.812631578947368</v>
      </c>
      <c r="AG853" s="36">
        <v>21.750526315789475</v>
      </c>
      <c r="AH853" s="37">
        <v>18.811578947368421</v>
      </c>
      <c r="AI853" s="36"/>
      <c r="AJ853" s="38">
        <v>40.30842105263158</v>
      </c>
      <c r="AK853" s="36">
        <v>39.432631578947365</v>
      </c>
      <c r="AL853" s="36">
        <v>38.236842105263158</v>
      </c>
      <c r="AM853" s="36">
        <v>36.929473684210528</v>
      </c>
      <c r="AN853" s="36">
        <v>36.89473684210526</v>
      </c>
      <c r="AO853" s="36">
        <v>35.433684210526316</v>
      </c>
      <c r="AP853" s="36">
        <v>33.686315789473682</v>
      </c>
      <c r="AQ853" s="36">
        <v>32.216842105263154</v>
      </c>
      <c r="AR853" s="36">
        <v>30.783157894736842</v>
      </c>
      <c r="AS853" s="36">
        <v>25.482105263157898</v>
      </c>
      <c r="AT853" s="36">
        <v>22.395789473684207</v>
      </c>
      <c r="AU853" s="37">
        <v>19.447368421052634</v>
      </c>
      <c r="AV853" s="5"/>
      <c r="AW853" s="5"/>
    </row>
    <row r="854" spans="1:49" ht="15" x14ac:dyDescent="0.25">
      <c r="A854" s="26"/>
      <c r="B854" s="32"/>
      <c r="C854" s="39"/>
      <c r="D854" s="39" t="s">
        <v>208</v>
      </c>
      <c r="E854" s="40" t="s">
        <v>1206</v>
      </c>
      <c r="F854" s="42"/>
      <c r="G854" s="42"/>
      <c r="H854" s="42"/>
      <c r="I854" s="41"/>
      <c r="J854" s="38">
        <v>44.288421052631577</v>
      </c>
      <c r="K854" s="36">
        <v>43.997894736842106</v>
      </c>
      <c r="L854" s="36">
        <v>43.471578947368421</v>
      </c>
      <c r="M854" s="36">
        <v>42.625263157894736</v>
      </c>
      <c r="N854" s="36">
        <v>41.668421052631579</v>
      </c>
      <c r="O854" s="36">
        <v>40.712631578947367</v>
      </c>
      <c r="P854" s="36">
        <v>39.474736842105266</v>
      </c>
      <c r="Q854" s="36">
        <v>38.21473684210526</v>
      </c>
      <c r="R854" s="36">
        <v>38.169473684210523</v>
      </c>
      <c r="S854" s="36">
        <v>33.284210526315789</v>
      </c>
      <c r="T854" s="36">
        <v>31.102105263157895</v>
      </c>
      <c r="U854" s="37">
        <v>29.1</v>
      </c>
      <c r="V854" s="36"/>
      <c r="W854" s="38">
        <v>39.711578947368423</v>
      </c>
      <c r="X854" s="36">
        <v>38.983157894736841</v>
      </c>
      <c r="Y854" s="36">
        <v>38.188421052631575</v>
      </c>
      <c r="Z854" s="36">
        <v>37.253684210526316</v>
      </c>
      <c r="AA854" s="36">
        <v>36.194736842105264</v>
      </c>
      <c r="AB854" s="36">
        <v>35.136842105263156</v>
      </c>
      <c r="AC854" s="36">
        <v>33.747368421052634</v>
      </c>
      <c r="AD854" s="36">
        <v>32.33052631578947</v>
      </c>
      <c r="AE854" s="36">
        <v>32.386315789473684</v>
      </c>
      <c r="AF854" s="36">
        <v>26.833684210526314</v>
      </c>
      <c r="AG854" s="36">
        <v>24.441052631578948</v>
      </c>
      <c r="AH854" s="37">
        <v>22.19157894736842</v>
      </c>
      <c r="AI854" s="36"/>
      <c r="AJ854" s="38">
        <v>40.754736842105267</v>
      </c>
      <c r="AK854" s="36">
        <v>40.012631578947371</v>
      </c>
      <c r="AL854" s="36">
        <v>39.201052631578946</v>
      </c>
      <c r="AM854" s="36">
        <v>38.247368421052634</v>
      </c>
      <c r="AN854" s="36">
        <v>37.165263157894735</v>
      </c>
      <c r="AO854" s="36">
        <v>36.081052631578949</v>
      </c>
      <c r="AP854" s="36">
        <v>34.654736842105265</v>
      </c>
      <c r="AQ854" s="36">
        <v>33.201052631578946</v>
      </c>
      <c r="AR854" s="36">
        <v>33.076842105263154</v>
      </c>
      <c r="AS854" s="36">
        <v>27.491578947368417</v>
      </c>
      <c r="AT854" s="36">
        <v>25.065263157894734</v>
      </c>
      <c r="AU854" s="37">
        <v>22.805263157894736</v>
      </c>
      <c r="AV854" s="5"/>
      <c r="AW854" s="5"/>
    </row>
    <row r="855" spans="1:49" ht="15" x14ac:dyDescent="0.25">
      <c r="A855" s="26"/>
      <c r="B855" s="32"/>
      <c r="C855" s="39"/>
      <c r="D855" s="39" t="s">
        <v>208</v>
      </c>
      <c r="E855" s="40" t="s">
        <v>1207</v>
      </c>
      <c r="F855" s="42"/>
      <c r="G855" s="42"/>
      <c r="H855" s="42"/>
      <c r="I855" s="41"/>
      <c r="J855" s="38">
        <v>44.089473684210525</v>
      </c>
      <c r="K855" s="36">
        <v>43.672631578947367</v>
      </c>
      <c r="L855" s="36">
        <v>42.617894736842103</v>
      </c>
      <c r="M855" s="36">
        <v>41.467368421052633</v>
      </c>
      <c r="N855" s="36">
        <v>41.474736842105266</v>
      </c>
      <c r="O855" s="36">
        <v>40.193684210526314</v>
      </c>
      <c r="P855" s="36">
        <v>38.682105263157894</v>
      </c>
      <c r="Q855" s="36">
        <v>37.405263157894737</v>
      </c>
      <c r="R855" s="36">
        <v>36.157894736842103</v>
      </c>
      <c r="S855" s="36">
        <v>31.453684210526315</v>
      </c>
      <c r="T855" s="36">
        <v>28.677894736842106</v>
      </c>
      <c r="U855" s="37">
        <v>26.055789473684211</v>
      </c>
      <c r="V855" s="36"/>
      <c r="W855" s="38">
        <v>39.272631578947369</v>
      </c>
      <c r="X855" s="36">
        <v>38.412631578947369</v>
      </c>
      <c r="Y855" s="36">
        <v>37.242105263157896</v>
      </c>
      <c r="Z855" s="36">
        <v>35.964210526315789</v>
      </c>
      <c r="AA855" s="36">
        <v>36.1</v>
      </c>
      <c r="AB855" s="36">
        <v>34.673684210526318</v>
      </c>
      <c r="AC855" s="36">
        <v>32.970526315789471</v>
      </c>
      <c r="AD855" s="36">
        <v>31.52210526315789</v>
      </c>
      <c r="AE855" s="36">
        <v>30.092631578947369</v>
      </c>
      <c r="AF855" s="36">
        <v>24.812631578947368</v>
      </c>
      <c r="AG855" s="36">
        <v>21.750526315789475</v>
      </c>
      <c r="AH855" s="37">
        <v>18.811578947368421</v>
      </c>
      <c r="AI855" s="36"/>
      <c r="AJ855" s="38">
        <v>40.30842105263158</v>
      </c>
      <c r="AK855" s="36">
        <v>39.432631578947365</v>
      </c>
      <c r="AL855" s="36">
        <v>38.236842105263158</v>
      </c>
      <c r="AM855" s="36">
        <v>36.929473684210528</v>
      </c>
      <c r="AN855" s="36">
        <v>36.89473684210526</v>
      </c>
      <c r="AO855" s="36">
        <v>35.433684210526316</v>
      </c>
      <c r="AP855" s="36">
        <v>33.686315789473682</v>
      </c>
      <c r="AQ855" s="36">
        <v>32.216842105263154</v>
      </c>
      <c r="AR855" s="36">
        <v>30.783157894736842</v>
      </c>
      <c r="AS855" s="36">
        <v>25.482105263157898</v>
      </c>
      <c r="AT855" s="36">
        <v>22.395789473684207</v>
      </c>
      <c r="AU855" s="37">
        <v>19.447368421052634</v>
      </c>
      <c r="AV855" s="5"/>
      <c r="AW855" s="5"/>
    </row>
    <row r="856" spans="1:49" ht="15" x14ac:dyDescent="0.25">
      <c r="A856" s="26"/>
      <c r="B856" s="32"/>
      <c r="C856" s="39"/>
      <c r="D856" s="39" t="s">
        <v>208</v>
      </c>
      <c r="E856" s="40" t="s">
        <v>1208</v>
      </c>
      <c r="F856" s="42"/>
      <c r="G856" s="42"/>
      <c r="H856" s="42"/>
      <c r="I856" s="41"/>
      <c r="J856" s="38">
        <v>44.554736842105264</v>
      </c>
      <c r="K856" s="36">
        <v>44.344210526315791</v>
      </c>
      <c r="L856" s="36">
        <v>44.113684210526316</v>
      </c>
      <c r="M856" s="36">
        <v>43.626315789473686</v>
      </c>
      <c r="N856" s="36">
        <v>42.794736842105266</v>
      </c>
      <c r="O856" s="36">
        <v>41.974736842105266</v>
      </c>
      <c r="P856" s="36">
        <v>40.837894736842102</v>
      </c>
      <c r="Q856" s="36">
        <v>39.711578947368423</v>
      </c>
      <c r="R856" s="36">
        <v>39.834736842105265</v>
      </c>
      <c r="S856" s="36">
        <v>35.802105263157898</v>
      </c>
      <c r="T856" s="36">
        <v>34.351578947368424</v>
      </c>
      <c r="U856" s="37">
        <v>-4.0484210526315749</v>
      </c>
      <c r="V856" s="36"/>
      <c r="W856" s="38">
        <v>40.301052631578948</v>
      </c>
      <c r="X856" s="36">
        <v>39.752631578947366</v>
      </c>
      <c r="Y856" s="36">
        <v>39.114736842105266</v>
      </c>
      <c r="Z856" s="36">
        <v>38.336842105263159</v>
      </c>
      <c r="AA856" s="36">
        <v>37.414736842105263</v>
      </c>
      <c r="AB856" s="36">
        <v>36.5</v>
      </c>
      <c r="AC856" s="36">
        <v>35.21473684210526</v>
      </c>
      <c r="AD856" s="36">
        <v>33.94</v>
      </c>
      <c r="AE856" s="36">
        <v>34.175789473684212</v>
      </c>
      <c r="AF856" s="36">
        <v>29.544210526315787</v>
      </c>
      <c r="AG856" s="36">
        <v>27.923157894736843</v>
      </c>
      <c r="AH856" s="37">
        <v>26.348421052631579</v>
      </c>
      <c r="AI856" s="36"/>
      <c r="AJ856" s="38">
        <v>41.276842105263157</v>
      </c>
      <c r="AK856" s="36">
        <v>40.79684210526316</v>
      </c>
      <c r="AL856" s="36">
        <v>40.145263157894739</v>
      </c>
      <c r="AM856" s="36">
        <v>39.350526315789473</v>
      </c>
      <c r="AN856" s="36">
        <v>38.405263157894737</v>
      </c>
      <c r="AO856" s="36">
        <v>37.469473684210527</v>
      </c>
      <c r="AP856" s="36">
        <v>36.15052631578947</v>
      </c>
      <c r="AQ856" s="36">
        <v>34.840000000000003</v>
      </c>
      <c r="AR856" s="36">
        <v>34.903157894736843</v>
      </c>
      <c r="AS856" s="36">
        <v>30.227368421052631</v>
      </c>
      <c r="AT856" s="36">
        <v>28.597894736842104</v>
      </c>
      <c r="AU856" s="37">
        <v>27.014736842105265</v>
      </c>
      <c r="AV856" s="5"/>
      <c r="AW856" s="5"/>
    </row>
    <row r="857" spans="1:49" ht="15" x14ac:dyDescent="0.25">
      <c r="A857" s="26"/>
      <c r="B857" s="32"/>
      <c r="C857" s="39"/>
      <c r="D857" s="39" t="s">
        <v>208</v>
      </c>
      <c r="E857" s="40" t="s">
        <v>1199</v>
      </c>
      <c r="F857" s="42"/>
      <c r="G857" s="42"/>
      <c r="H857" s="42"/>
      <c r="I857" s="41"/>
      <c r="J857" s="38">
        <v>44.742105263157896</v>
      </c>
      <c r="K857" s="36">
        <v>44.630526315789474</v>
      </c>
      <c r="L857" s="36">
        <v>44.512631578947371</v>
      </c>
      <c r="M857" s="36">
        <v>44.392631578947366</v>
      </c>
      <c r="N857" s="36">
        <v>44.265263157894736</v>
      </c>
      <c r="O857" s="36">
        <v>44.134736842105262</v>
      </c>
      <c r="P857" s="36">
        <v>44.006315789473682</v>
      </c>
      <c r="Q857" s="36">
        <v>43.881052631578946</v>
      </c>
      <c r="R857" s="36">
        <v>43.469473684210527</v>
      </c>
      <c r="S857" s="36">
        <v>40.455789473684213</v>
      </c>
      <c r="T857" s="36">
        <v>39.355789473684212</v>
      </c>
      <c r="U857" s="37">
        <v>38.451578947368418</v>
      </c>
      <c r="V857" s="36"/>
      <c r="W857" s="38">
        <v>40.75473684210526</v>
      </c>
      <c r="X857" s="36">
        <v>40.455789473684213</v>
      </c>
      <c r="Y857" s="36">
        <v>40.242105263157896</v>
      </c>
      <c r="Z857" s="36">
        <v>40.024210526315791</v>
      </c>
      <c r="AA857" s="36">
        <v>39.783157894736839</v>
      </c>
      <c r="AB857" s="36">
        <v>39.521052631578947</v>
      </c>
      <c r="AC857" s="36">
        <v>39.092631578947369</v>
      </c>
      <c r="AD857" s="36">
        <v>38.661052631578947</v>
      </c>
      <c r="AE857" s="36">
        <v>38.177894736842106</v>
      </c>
      <c r="AF857" s="36">
        <v>34.811578947368417</v>
      </c>
      <c r="AG857" s="36">
        <v>33.58</v>
      </c>
      <c r="AH857" s="37">
        <v>32.536842105263155</v>
      </c>
      <c r="AI857" s="36"/>
      <c r="AJ857" s="38">
        <v>41.673684210526318</v>
      </c>
      <c r="AK857" s="36">
        <v>41.413684210526313</v>
      </c>
      <c r="AL857" s="36">
        <v>41.221052631578949</v>
      </c>
      <c r="AM857" s="36">
        <v>41.024210526315791</v>
      </c>
      <c r="AN857" s="36">
        <v>40.805263157894736</v>
      </c>
      <c r="AO857" s="36">
        <v>40.562105263157896</v>
      </c>
      <c r="AP857" s="36">
        <v>40.124210526315792</v>
      </c>
      <c r="AQ857" s="36">
        <v>39.68105263157895</v>
      </c>
      <c r="AR857" s="36">
        <v>39.186315789473682</v>
      </c>
      <c r="AS857" s="36">
        <v>35.542105263157893</v>
      </c>
      <c r="AT857" s="36">
        <v>34.276842105263157</v>
      </c>
      <c r="AU857" s="37">
        <v>33.224210526315787</v>
      </c>
      <c r="AV857" s="5"/>
      <c r="AW857" s="5"/>
    </row>
    <row r="858" spans="1:49" ht="15" x14ac:dyDescent="0.25">
      <c r="A858" s="26"/>
      <c r="B858" s="32" t="s">
        <v>231</v>
      </c>
      <c r="C858" s="32" t="s">
        <v>573</v>
      </c>
      <c r="D858" s="32" t="s">
        <v>410</v>
      </c>
      <c r="E858" s="41" t="s">
        <v>1203</v>
      </c>
      <c r="F858" s="34" t="s">
        <v>922</v>
      </c>
      <c r="G858" s="34" t="s">
        <v>1204</v>
      </c>
      <c r="H858" s="34" t="s">
        <v>1204</v>
      </c>
      <c r="I858" s="35">
        <v>0</v>
      </c>
      <c r="J858" s="38">
        <v>14.131578947368421</v>
      </c>
      <c r="K858" s="36">
        <v>14.041052631578948</v>
      </c>
      <c r="L858" s="36">
        <v>13.946315789473685</v>
      </c>
      <c r="M858" s="36">
        <v>13.847368421052632</v>
      </c>
      <c r="N858" s="36">
        <v>13.743157894736843</v>
      </c>
      <c r="O858" s="36">
        <v>13.633684210526315</v>
      </c>
      <c r="P858" s="36">
        <v>13.405263157894737</v>
      </c>
      <c r="Q858" s="36">
        <v>13.177894736842106</v>
      </c>
      <c r="R858" s="36">
        <v>12.964210526315789</v>
      </c>
      <c r="S858" s="36">
        <v>11.981052631578947</v>
      </c>
      <c r="T858" s="36">
        <v>11.122105263157895</v>
      </c>
      <c r="U858" s="37">
        <v>3.1368421052631579</v>
      </c>
      <c r="V858" s="36"/>
      <c r="W858" s="38">
        <v>12.661052631578947</v>
      </c>
      <c r="X858" s="36">
        <v>12.450526315789475</v>
      </c>
      <c r="Y858" s="36">
        <v>12.212631578947368</v>
      </c>
      <c r="Z858" s="36">
        <v>11.942105263157895</v>
      </c>
      <c r="AA858" s="36">
        <v>11.646315789473684</v>
      </c>
      <c r="AB858" s="36">
        <v>11.368421052631579</v>
      </c>
      <c r="AC858" s="36">
        <v>11.103157894736842</v>
      </c>
      <c r="AD858" s="36">
        <v>10.849473684210526</v>
      </c>
      <c r="AE858" s="36">
        <v>10.609473684210526</v>
      </c>
      <c r="AF858" s="36">
        <v>9.5157894736842099</v>
      </c>
      <c r="AG858" s="36">
        <v>8.5568421052631578</v>
      </c>
      <c r="AH858" s="37">
        <v>7.6736842105263152</v>
      </c>
      <c r="AI858" s="36"/>
      <c r="AJ858" s="38">
        <v>12.961052631578948</v>
      </c>
      <c r="AK858" s="36">
        <v>12.863157894736842</v>
      </c>
      <c r="AL858" s="36">
        <v>12.636842105263158</v>
      </c>
      <c r="AM858" s="36">
        <v>12.369473684210526</v>
      </c>
      <c r="AN858" s="36">
        <v>12.071578947368421</v>
      </c>
      <c r="AO858" s="36">
        <v>11.794736842105262</v>
      </c>
      <c r="AP858" s="36">
        <v>11.528421052631579</v>
      </c>
      <c r="AQ858" s="36">
        <v>11.273684210526316</v>
      </c>
      <c r="AR858" s="36">
        <v>11.033684210526316</v>
      </c>
      <c r="AS858" s="36">
        <v>9.9347368421052629</v>
      </c>
      <c r="AT858" s="36">
        <v>8.9705263157894741</v>
      </c>
      <c r="AU858" s="37">
        <v>8.0852631578947367</v>
      </c>
      <c r="AV858" s="5"/>
      <c r="AW858" s="5"/>
    </row>
    <row r="859" spans="1:49" ht="15" x14ac:dyDescent="0.25">
      <c r="A859" s="26"/>
      <c r="B859" s="32"/>
      <c r="C859" s="39"/>
      <c r="D859" s="39" t="s">
        <v>410</v>
      </c>
      <c r="E859" s="40" t="s">
        <v>1206</v>
      </c>
      <c r="F859" s="42"/>
      <c r="G859" s="42"/>
      <c r="H859" s="42"/>
      <c r="I859" s="41"/>
      <c r="J859" s="38">
        <v>14.177894736842106</v>
      </c>
      <c r="K859" s="36">
        <v>14.103157894736842</v>
      </c>
      <c r="L859" s="36">
        <v>14.021052631578947</v>
      </c>
      <c r="M859" s="36">
        <v>13.936842105263159</v>
      </c>
      <c r="N859" s="36">
        <v>13.847368421052632</v>
      </c>
      <c r="O859" s="36">
        <v>13.761052631578947</v>
      </c>
      <c r="P859" s="36">
        <v>13.677894736842106</v>
      </c>
      <c r="Q859" s="36">
        <v>13.596842105263159</v>
      </c>
      <c r="R859" s="36">
        <v>13.454736842105262</v>
      </c>
      <c r="S859" s="36">
        <v>12.704210526315789</v>
      </c>
      <c r="T859" s="36">
        <v>12.055789473684211</v>
      </c>
      <c r="U859" s="37">
        <v>11.493684210526316</v>
      </c>
      <c r="V859" s="36"/>
      <c r="W859" s="38">
        <v>12.78</v>
      </c>
      <c r="X859" s="36">
        <v>12.621052631578948</v>
      </c>
      <c r="Y859" s="36">
        <v>12.438947368421053</v>
      </c>
      <c r="Z859" s="36">
        <v>12.233684210526317</v>
      </c>
      <c r="AA859" s="36">
        <v>12.009473684210526</v>
      </c>
      <c r="AB859" s="36">
        <v>11.791578947368421</v>
      </c>
      <c r="AC859" s="36">
        <v>11.576842105263157</v>
      </c>
      <c r="AD859" s="36">
        <v>11.368421052631579</v>
      </c>
      <c r="AE859" s="36">
        <v>11.173684210526316</v>
      </c>
      <c r="AF859" s="36">
        <v>10.33578947368421</v>
      </c>
      <c r="AG859" s="36">
        <v>9.6157894736842096</v>
      </c>
      <c r="AH859" s="37">
        <v>8.9831578947368413</v>
      </c>
      <c r="AI859" s="36"/>
      <c r="AJ859" s="38">
        <v>13.01157894736842</v>
      </c>
      <c r="AK859" s="36">
        <v>12.93157894736842</v>
      </c>
      <c r="AL859" s="36">
        <v>12.84421052631579</v>
      </c>
      <c r="AM859" s="36">
        <v>12.65578947368421</v>
      </c>
      <c r="AN859" s="36">
        <v>12.43578947368421</v>
      </c>
      <c r="AO859" s="36">
        <v>12.217894736842105</v>
      </c>
      <c r="AP859" s="36">
        <v>12.002105263157894</v>
      </c>
      <c r="AQ859" s="36">
        <v>11.792631578947368</v>
      </c>
      <c r="AR859" s="36">
        <v>11.597894736842106</v>
      </c>
      <c r="AS859" s="36">
        <v>10.75157894736842</v>
      </c>
      <c r="AT859" s="36">
        <v>10.025263157894736</v>
      </c>
      <c r="AU859" s="37">
        <v>9.3894736842105253</v>
      </c>
      <c r="AV859" s="5"/>
      <c r="AW859" s="5"/>
    </row>
    <row r="860" spans="1:49" ht="15" x14ac:dyDescent="0.25">
      <c r="A860" s="26"/>
      <c r="B860" s="32"/>
      <c r="C860" s="39"/>
      <c r="D860" s="39" t="s">
        <v>410</v>
      </c>
      <c r="E860" s="40" t="s">
        <v>1207</v>
      </c>
      <c r="F860" s="42"/>
      <c r="G860" s="42"/>
      <c r="H860" s="42"/>
      <c r="I860" s="41"/>
      <c r="J860" s="38">
        <v>14.131578947368421</v>
      </c>
      <c r="K860" s="36">
        <v>14.041052631578948</v>
      </c>
      <c r="L860" s="36">
        <v>13.946315789473685</v>
      </c>
      <c r="M860" s="36">
        <v>13.847368421052632</v>
      </c>
      <c r="N860" s="36">
        <v>13.743157894736843</v>
      </c>
      <c r="O860" s="36">
        <v>13.633684210526315</v>
      </c>
      <c r="P860" s="36">
        <v>13.405263157894737</v>
      </c>
      <c r="Q860" s="36">
        <v>13.177894736842106</v>
      </c>
      <c r="R860" s="36">
        <v>12.964210526315789</v>
      </c>
      <c r="S860" s="36">
        <v>11.981052631578947</v>
      </c>
      <c r="T860" s="36">
        <v>11.122105263157895</v>
      </c>
      <c r="U860" s="37">
        <v>10.338947368421053</v>
      </c>
      <c r="V860" s="36"/>
      <c r="W860" s="38">
        <v>12.661052631578947</v>
      </c>
      <c r="X860" s="36">
        <v>12.450526315789475</v>
      </c>
      <c r="Y860" s="36">
        <v>12.212631578947368</v>
      </c>
      <c r="Z860" s="36">
        <v>11.942105263157895</v>
      </c>
      <c r="AA860" s="36">
        <v>11.646315789473684</v>
      </c>
      <c r="AB860" s="36">
        <v>11.368421052631579</v>
      </c>
      <c r="AC860" s="36">
        <v>11.103157894736842</v>
      </c>
      <c r="AD860" s="36">
        <v>10.849473684210526</v>
      </c>
      <c r="AE860" s="36">
        <v>10.609473684210526</v>
      </c>
      <c r="AF860" s="36">
        <v>9.5157894736842099</v>
      </c>
      <c r="AG860" s="36">
        <v>8.5568421052631578</v>
      </c>
      <c r="AH860" s="37">
        <v>7.6736842105263152</v>
      </c>
      <c r="AI860" s="36"/>
      <c r="AJ860" s="38">
        <v>12.961052631578948</v>
      </c>
      <c r="AK860" s="36">
        <v>12.863157894736842</v>
      </c>
      <c r="AL860" s="36">
        <v>12.636842105263158</v>
      </c>
      <c r="AM860" s="36">
        <v>12.369473684210526</v>
      </c>
      <c r="AN860" s="36">
        <v>12.071578947368421</v>
      </c>
      <c r="AO860" s="36">
        <v>11.794736842105262</v>
      </c>
      <c r="AP860" s="36">
        <v>11.528421052631579</v>
      </c>
      <c r="AQ860" s="36">
        <v>11.273684210526316</v>
      </c>
      <c r="AR860" s="36">
        <v>11.033684210526316</v>
      </c>
      <c r="AS860" s="36">
        <v>9.9347368421052629</v>
      </c>
      <c r="AT860" s="36">
        <v>8.9705263157894741</v>
      </c>
      <c r="AU860" s="37">
        <v>8.0852631578947367</v>
      </c>
      <c r="AV860" s="5"/>
      <c r="AW860" s="5"/>
    </row>
    <row r="861" spans="1:49" ht="15" x14ac:dyDescent="0.25">
      <c r="A861" s="26"/>
      <c r="B861" s="32"/>
      <c r="C861" s="39"/>
      <c r="D861" s="39" t="s">
        <v>410</v>
      </c>
      <c r="E861" s="40" t="s">
        <v>1208</v>
      </c>
      <c r="F861" s="42"/>
      <c r="G861" s="42"/>
      <c r="H861" s="42"/>
      <c r="I861" s="41"/>
      <c r="J861" s="38">
        <v>14.24842105263158</v>
      </c>
      <c r="K861" s="36">
        <v>14.194736842105263</v>
      </c>
      <c r="L861" s="36">
        <v>14.133684210526315</v>
      </c>
      <c r="M861" s="36">
        <v>14.068421052631578</v>
      </c>
      <c r="N861" s="36">
        <v>13.997894736842106</v>
      </c>
      <c r="O861" s="36">
        <v>13.931578947368422</v>
      </c>
      <c r="P861" s="36">
        <v>13.866315789473685</v>
      </c>
      <c r="Q861" s="36">
        <v>13.807368421052631</v>
      </c>
      <c r="R861" s="36">
        <v>13.75578947368421</v>
      </c>
      <c r="S861" s="36">
        <v>13.356842105263159</v>
      </c>
      <c r="T861" s="36">
        <v>12.898947368421053</v>
      </c>
      <c r="U861" s="37">
        <v>3.1368421052631579</v>
      </c>
      <c r="V861" s="36"/>
      <c r="W861" s="38">
        <v>12.863157894736842</v>
      </c>
      <c r="X861" s="36">
        <v>12.806315789473684</v>
      </c>
      <c r="Y861" s="36">
        <v>12.691578947368422</v>
      </c>
      <c r="Z861" s="36">
        <v>12.529473684210526</v>
      </c>
      <c r="AA861" s="36">
        <v>12.347368421052632</v>
      </c>
      <c r="AB861" s="36">
        <v>12.169473684210526</v>
      </c>
      <c r="AC861" s="36">
        <v>11.996842105263157</v>
      </c>
      <c r="AD861" s="36">
        <v>11.829473684210527</v>
      </c>
      <c r="AE861" s="36">
        <v>11.678947368421053</v>
      </c>
      <c r="AF861" s="36">
        <v>11.042105263157895</v>
      </c>
      <c r="AG861" s="36">
        <v>10.522105263157895</v>
      </c>
      <c r="AH861" s="37">
        <v>10.06421052631579</v>
      </c>
      <c r="AI861" s="36"/>
      <c r="AJ861" s="38">
        <v>13.087368421052631</v>
      </c>
      <c r="AK861" s="36">
        <v>13.029473684210526</v>
      </c>
      <c r="AL861" s="36">
        <v>12.964210526315789</v>
      </c>
      <c r="AM861" s="36">
        <v>12.893684210526315</v>
      </c>
      <c r="AN861" s="36">
        <v>12.766315789473683</v>
      </c>
      <c r="AO861" s="36">
        <v>12.594736842105263</v>
      </c>
      <c r="AP861" s="36">
        <v>12.423157894736843</v>
      </c>
      <c r="AQ861" s="36">
        <v>12.25578947368421</v>
      </c>
      <c r="AR861" s="36">
        <v>12.104210526315789</v>
      </c>
      <c r="AS861" s="36">
        <v>11.464210526315789</v>
      </c>
      <c r="AT861" s="36">
        <v>10.942105263157895</v>
      </c>
      <c r="AU861" s="37">
        <v>10.483157894736841</v>
      </c>
      <c r="AV861" s="5"/>
      <c r="AW861" s="5"/>
    </row>
    <row r="862" spans="1:49" ht="15" x14ac:dyDescent="0.25">
      <c r="A862" s="26"/>
      <c r="B862" s="32"/>
      <c r="C862" s="39"/>
      <c r="D862" s="39" t="s">
        <v>410</v>
      </c>
      <c r="E862" s="40" t="s">
        <v>1199</v>
      </c>
      <c r="F862" s="42"/>
      <c r="G862" s="42"/>
      <c r="H862" s="42"/>
      <c r="I862" s="41"/>
      <c r="J862" s="38">
        <v>14.296842105263158</v>
      </c>
      <c r="K862" s="36">
        <v>14.268421052631579</v>
      </c>
      <c r="L862" s="36">
        <v>14.237894736842104</v>
      </c>
      <c r="M862" s="36">
        <v>14.206315789473685</v>
      </c>
      <c r="N862" s="36">
        <v>14.173684210526316</v>
      </c>
      <c r="O862" s="36">
        <v>14.14</v>
      </c>
      <c r="P862" s="36">
        <v>14.106315789473685</v>
      </c>
      <c r="Q862" s="36">
        <v>14.073684210526316</v>
      </c>
      <c r="R862" s="36">
        <v>14.041052631578948</v>
      </c>
      <c r="S862" s="36">
        <v>13.893684210526317</v>
      </c>
      <c r="T862" s="36">
        <v>13.816842105263158</v>
      </c>
      <c r="U862" s="37">
        <v>13.56842105263158</v>
      </c>
      <c r="V862" s="36"/>
      <c r="W862" s="38">
        <v>12.913684210526316</v>
      </c>
      <c r="X862" s="36">
        <v>12.883157894736842</v>
      </c>
      <c r="Y862" s="36">
        <v>12.850526315789473</v>
      </c>
      <c r="Z862" s="36">
        <v>12.810526315789474</v>
      </c>
      <c r="AA862" s="36">
        <v>12.725263157894737</v>
      </c>
      <c r="AB862" s="36">
        <v>12.635789473684211</v>
      </c>
      <c r="AC862" s="36">
        <v>12.544210526315789</v>
      </c>
      <c r="AD862" s="36">
        <v>12.450526315789475</v>
      </c>
      <c r="AE862" s="36">
        <v>12.35578947368421</v>
      </c>
      <c r="AF862" s="36">
        <v>11.905263157894737</v>
      </c>
      <c r="AG862" s="36">
        <v>11.56</v>
      </c>
      <c r="AH862" s="37">
        <v>11.256842105263157</v>
      </c>
      <c r="AI862" s="36"/>
      <c r="AJ862" s="38">
        <v>13.137894736842105</v>
      </c>
      <c r="AK862" s="36">
        <v>13.107368421052632</v>
      </c>
      <c r="AL862" s="36">
        <v>13.074736842105263</v>
      </c>
      <c r="AM862" s="36">
        <v>13.04</v>
      </c>
      <c r="AN862" s="36">
        <v>13.00421052631579</v>
      </c>
      <c r="AO862" s="36">
        <v>12.967368421052631</v>
      </c>
      <c r="AP862" s="36">
        <v>12.930526315789473</v>
      </c>
      <c r="AQ862" s="36">
        <v>12.869473684210526</v>
      </c>
      <c r="AR862" s="36">
        <v>12.777894736842105</v>
      </c>
      <c r="AS862" s="36">
        <v>12.330526315789474</v>
      </c>
      <c r="AT862" s="36">
        <v>11.98421052631579</v>
      </c>
      <c r="AU862" s="37">
        <v>11.68</v>
      </c>
      <c r="AV862" s="5"/>
      <c r="AW862" s="5"/>
    </row>
    <row r="863" spans="1:49" ht="15" x14ac:dyDescent="0.25">
      <c r="A863" s="26"/>
      <c r="B863" s="32" t="s">
        <v>27</v>
      </c>
      <c r="C863" s="32" t="s">
        <v>562</v>
      </c>
      <c r="D863" s="32" t="s">
        <v>641</v>
      </c>
      <c r="E863" s="41" t="s">
        <v>1203</v>
      </c>
      <c r="F863" s="34" t="s">
        <v>923</v>
      </c>
      <c r="G863" s="34" t="s">
        <v>1204</v>
      </c>
      <c r="H863" s="34" t="s">
        <v>1205</v>
      </c>
      <c r="I863" s="35">
        <v>7.0526315789473687E-2</v>
      </c>
      <c r="J863" s="38">
        <v>35.654052631578949</v>
      </c>
      <c r="K863" s="36">
        <v>35.548789473684209</v>
      </c>
      <c r="L863" s="36">
        <v>35.438263157894738</v>
      </c>
      <c r="M863" s="36">
        <v>35.325631578947366</v>
      </c>
      <c r="N863" s="36">
        <v>34.765631578947371</v>
      </c>
      <c r="O863" s="36">
        <v>33.489842105263158</v>
      </c>
      <c r="P863" s="36">
        <v>32.22984210526316</v>
      </c>
      <c r="Q863" s="36">
        <v>30.975105263157893</v>
      </c>
      <c r="R863" s="36">
        <v>30.209842105263156</v>
      </c>
      <c r="S863" s="36">
        <v>26.22036842105263</v>
      </c>
      <c r="T863" s="36">
        <v>22.469842105263155</v>
      </c>
      <c r="U863" s="37">
        <v>-18.521736842105263</v>
      </c>
      <c r="V863" s="36"/>
      <c r="W863" s="38">
        <v>31.110894736842106</v>
      </c>
      <c r="X863" s="36">
        <v>30.886684210526315</v>
      </c>
      <c r="Y863" s="36">
        <v>30.496157894736843</v>
      </c>
      <c r="Z863" s="36">
        <v>30.050894736842107</v>
      </c>
      <c r="AA863" s="36">
        <v>28.840368421052631</v>
      </c>
      <c r="AB863" s="36">
        <v>27.466684210526317</v>
      </c>
      <c r="AC863" s="36">
        <v>26.102473684210526</v>
      </c>
      <c r="AD863" s="36">
        <v>24.745631578947368</v>
      </c>
      <c r="AE863" s="36">
        <v>23.94457894736842</v>
      </c>
      <c r="AF863" s="36">
        <v>19.753</v>
      </c>
      <c r="AG863" s="36">
        <v>15.782473684210524</v>
      </c>
      <c r="AH863" s="37">
        <v>12.386684210526312</v>
      </c>
      <c r="AI863" s="36"/>
      <c r="AJ863" s="38">
        <v>32.021421052631581</v>
      </c>
      <c r="AK863" s="36">
        <v>31.916157894736841</v>
      </c>
      <c r="AL863" s="36">
        <v>31.682473684210525</v>
      </c>
      <c r="AM863" s="36">
        <v>31.22142105263158</v>
      </c>
      <c r="AN863" s="36">
        <v>29.867736842105263</v>
      </c>
      <c r="AO863" s="36">
        <v>28.47721052631579</v>
      </c>
      <c r="AP863" s="36">
        <v>27.070894736842106</v>
      </c>
      <c r="AQ863" s="36">
        <v>25.665631578947369</v>
      </c>
      <c r="AR863" s="36">
        <v>24.835105263157892</v>
      </c>
      <c r="AS863" s="36">
        <v>20.451947368421052</v>
      </c>
      <c r="AT863" s="36">
        <v>16.310894736842101</v>
      </c>
      <c r="AU863" s="37">
        <v>12.853000000000002</v>
      </c>
      <c r="AV863" s="5"/>
      <c r="AW863" s="5"/>
    </row>
    <row r="864" spans="1:49" ht="15" x14ac:dyDescent="0.25">
      <c r="A864" s="26"/>
      <c r="B864" s="32"/>
      <c r="C864" s="39"/>
      <c r="D864" s="39" t="s">
        <v>641</v>
      </c>
      <c r="E864" s="40" t="s">
        <v>1206</v>
      </c>
      <c r="F864" s="42"/>
      <c r="G864" s="42"/>
      <c r="H864" s="42"/>
      <c r="I864" s="41"/>
      <c r="J864" s="38">
        <v>37.674052631578945</v>
      </c>
      <c r="K864" s="36">
        <v>37.374052631578948</v>
      </c>
      <c r="L864" s="36">
        <v>37.057210526315792</v>
      </c>
      <c r="M864" s="36">
        <v>36.856157894736839</v>
      </c>
      <c r="N864" s="36">
        <v>35.694052631578948</v>
      </c>
      <c r="O864" s="36">
        <v>34.528789473684213</v>
      </c>
      <c r="P864" s="36">
        <v>33.384578947368418</v>
      </c>
      <c r="Q864" s="36">
        <v>32.223526315789471</v>
      </c>
      <c r="R864" s="36">
        <v>31.545631578947368</v>
      </c>
      <c r="S864" s="36">
        <v>28.015105263157896</v>
      </c>
      <c r="T864" s="36">
        <v>24.678263157894737</v>
      </c>
      <c r="U864" s="37">
        <v>22.197210526315793</v>
      </c>
      <c r="V864" s="36"/>
      <c r="W864" s="38">
        <v>33.835105263157892</v>
      </c>
      <c r="X864" s="36">
        <v>33.221421052631577</v>
      </c>
      <c r="Y864" s="36">
        <v>32.205631578947369</v>
      </c>
      <c r="Z864" s="36">
        <v>31.290894736842105</v>
      </c>
      <c r="AA864" s="36">
        <v>30.00878947368421</v>
      </c>
      <c r="AB864" s="36">
        <v>28.734052631578948</v>
      </c>
      <c r="AC864" s="36">
        <v>27.482473684210525</v>
      </c>
      <c r="AD864" s="36">
        <v>26.214052631578948</v>
      </c>
      <c r="AE864" s="36">
        <v>25.510894736842104</v>
      </c>
      <c r="AF864" s="36">
        <v>21.849842105263157</v>
      </c>
      <c r="AG864" s="36">
        <v>18.407736842105265</v>
      </c>
      <c r="AH864" s="37">
        <v>15.690894736842107</v>
      </c>
      <c r="AI864" s="36"/>
      <c r="AJ864" s="38">
        <v>34.428789473684212</v>
      </c>
      <c r="AK864" s="36">
        <v>34.128789473684208</v>
      </c>
      <c r="AL864" s="36">
        <v>33.150894736842105</v>
      </c>
      <c r="AM864" s="36">
        <v>32.192999999999998</v>
      </c>
      <c r="AN864" s="36">
        <v>30.897210526315789</v>
      </c>
      <c r="AO864" s="36">
        <v>29.599315789473685</v>
      </c>
      <c r="AP864" s="36">
        <v>28.324578947368423</v>
      </c>
      <c r="AQ864" s="36">
        <v>27.030894736842104</v>
      </c>
      <c r="AR864" s="36">
        <v>26.299315789473685</v>
      </c>
      <c r="AS864" s="36">
        <v>22.450894736842105</v>
      </c>
      <c r="AT864" s="36">
        <v>18.79405263157895</v>
      </c>
      <c r="AU864" s="37">
        <v>16.007736842105263</v>
      </c>
      <c r="AV864" s="5"/>
      <c r="AW864" s="5"/>
    </row>
    <row r="865" spans="1:49" ht="15" x14ac:dyDescent="0.25">
      <c r="A865" s="26"/>
      <c r="B865" s="32"/>
      <c r="C865" s="39"/>
      <c r="D865" s="39" t="s">
        <v>641</v>
      </c>
      <c r="E865" s="40" t="s">
        <v>1207</v>
      </c>
      <c r="F865" s="42"/>
      <c r="G865" s="42"/>
      <c r="H865" s="42"/>
      <c r="I865" s="41"/>
      <c r="J865" s="38">
        <v>37.454052631578946</v>
      </c>
      <c r="K865" s="36">
        <v>37.088789473684209</v>
      </c>
      <c r="L865" s="36">
        <v>36.702473684210524</v>
      </c>
      <c r="M865" s="36">
        <v>36.045631578947372</v>
      </c>
      <c r="N865" s="36">
        <v>34.765631578947371</v>
      </c>
      <c r="O865" s="36">
        <v>33.489842105263158</v>
      </c>
      <c r="P865" s="36">
        <v>32.22984210526316</v>
      </c>
      <c r="Q865" s="36">
        <v>30.975105263157893</v>
      </c>
      <c r="R865" s="36">
        <v>30.209842105263156</v>
      </c>
      <c r="S865" s="36">
        <v>26.22036842105263</v>
      </c>
      <c r="T865" s="36">
        <v>22.469842105263155</v>
      </c>
      <c r="U865" s="37">
        <v>19.385631578947368</v>
      </c>
      <c r="V865" s="36"/>
      <c r="W865" s="38">
        <v>33.372999999999998</v>
      </c>
      <c r="X865" s="36">
        <v>32.621421052631575</v>
      </c>
      <c r="Y865" s="36">
        <v>31.468789473684211</v>
      </c>
      <c r="Z865" s="36">
        <v>30.220368421052633</v>
      </c>
      <c r="AA865" s="36">
        <v>28.840368421052631</v>
      </c>
      <c r="AB865" s="36">
        <v>27.466684210526317</v>
      </c>
      <c r="AC865" s="36">
        <v>26.102473684210526</v>
      </c>
      <c r="AD865" s="36">
        <v>24.745631578947368</v>
      </c>
      <c r="AE865" s="36">
        <v>23.94457894736842</v>
      </c>
      <c r="AF865" s="36">
        <v>19.753</v>
      </c>
      <c r="AG865" s="36">
        <v>15.782473684210524</v>
      </c>
      <c r="AH865" s="37">
        <v>12.386684210526312</v>
      </c>
      <c r="AI865" s="36"/>
      <c r="AJ865" s="38">
        <v>34.208789473684206</v>
      </c>
      <c r="AK865" s="36">
        <v>33.551947368421054</v>
      </c>
      <c r="AL865" s="36">
        <v>32.431947368421049</v>
      </c>
      <c r="AM865" s="36">
        <v>31.22142105263158</v>
      </c>
      <c r="AN865" s="36">
        <v>29.867736842105263</v>
      </c>
      <c r="AO865" s="36">
        <v>28.47721052631579</v>
      </c>
      <c r="AP865" s="36">
        <v>27.070894736842106</v>
      </c>
      <c r="AQ865" s="36">
        <v>25.665631578947369</v>
      </c>
      <c r="AR865" s="36">
        <v>24.835105263157892</v>
      </c>
      <c r="AS865" s="36">
        <v>20.451947368421052</v>
      </c>
      <c r="AT865" s="36">
        <v>16.310894736842101</v>
      </c>
      <c r="AU865" s="37">
        <v>12.853000000000002</v>
      </c>
      <c r="AV865" s="5"/>
      <c r="AW865" s="5"/>
    </row>
    <row r="866" spans="1:49" ht="15" x14ac:dyDescent="0.25">
      <c r="A866" s="26"/>
      <c r="B866" s="32"/>
      <c r="C866" s="39"/>
      <c r="D866" s="39" t="s">
        <v>641</v>
      </c>
      <c r="E866" s="40" t="s">
        <v>1208</v>
      </c>
      <c r="F866" s="42"/>
      <c r="G866" s="42"/>
      <c r="H866" s="42"/>
      <c r="I866" s="41"/>
      <c r="J866" s="38">
        <v>37.962473684210529</v>
      </c>
      <c r="K866" s="36">
        <v>37.758263157894739</v>
      </c>
      <c r="L866" s="36">
        <v>37.533000000000001</v>
      </c>
      <c r="M866" s="36">
        <v>37.962473684210529</v>
      </c>
      <c r="N866" s="36">
        <v>36.961421052631579</v>
      </c>
      <c r="O866" s="36">
        <v>35.987736842105264</v>
      </c>
      <c r="P866" s="36">
        <v>35.034052631578945</v>
      </c>
      <c r="Q866" s="36">
        <v>34.076157894736845</v>
      </c>
      <c r="R866" s="36">
        <v>33.604578947368424</v>
      </c>
      <c r="S866" s="36">
        <v>31.199315789473687</v>
      </c>
      <c r="T866" s="36">
        <v>29.11615789473684</v>
      </c>
      <c r="U866" s="37">
        <v>-18.521736842105263</v>
      </c>
      <c r="V866" s="36"/>
      <c r="W866" s="38">
        <v>34.338263157894737</v>
      </c>
      <c r="X866" s="36">
        <v>34.031947368421051</v>
      </c>
      <c r="Y866" s="36">
        <v>33.202473684210524</v>
      </c>
      <c r="Z866" s="36">
        <v>32.48563157894737</v>
      </c>
      <c r="AA866" s="36">
        <v>31.374052631578948</v>
      </c>
      <c r="AB866" s="36">
        <v>30.291947368421052</v>
      </c>
      <c r="AC866" s="36">
        <v>29.231947368421054</v>
      </c>
      <c r="AD866" s="36">
        <v>28.164578947368419</v>
      </c>
      <c r="AE866" s="36">
        <v>27.664578947368422</v>
      </c>
      <c r="AF866" s="36">
        <v>25.080368421052633</v>
      </c>
      <c r="AG866" s="36">
        <v>22.801421052631579</v>
      </c>
      <c r="AH866" s="37">
        <v>20.745631578947368</v>
      </c>
      <c r="AI866" s="36"/>
      <c r="AJ866" s="38">
        <v>34.717210526315789</v>
      </c>
      <c r="AK866" s="36">
        <v>34.512999999999998</v>
      </c>
      <c r="AL866" s="36">
        <v>34.128789473684208</v>
      </c>
      <c r="AM866" s="36">
        <v>33.393000000000001</v>
      </c>
      <c r="AN866" s="36">
        <v>32.270894736842102</v>
      </c>
      <c r="AO866" s="36">
        <v>31.178263157894737</v>
      </c>
      <c r="AP866" s="36">
        <v>30.107736842105261</v>
      </c>
      <c r="AQ866" s="36">
        <v>29.026684210526316</v>
      </c>
      <c r="AR866" s="36">
        <v>28.516157894736843</v>
      </c>
      <c r="AS866" s="36">
        <v>25.855105263157895</v>
      </c>
      <c r="AT866" s="36">
        <v>23.514052631578949</v>
      </c>
      <c r="AU866" s="37">
        <v>21.401421052631576</v>
      </c>
      <c r="AV866" s="5"/>
      <c r="AW866" s="5"/>
    </row>
    <row r="867" spans="1:49" ht="15" x14ac:dyDescent="0.25">
      <c r="A867" s="26"/>
      <c r="B867" s="32"/>
      <c r="C867" s="39"/>
      <c r="D867" s="39" t="s">
        <v>641</v>
      </c>
      <c r="E867" s="40" t="s">
        <v>1199</v>
      </c>
      <c r="F867" s="42"/>
      <c r="G867" s="42"/>
      <c r="H867" s="42"/>
      <c r="I867" s="41"/>
      <c r="J867" s="38">
        <v>35.654052631578949</v>
      </c>
      <c r="K867" s="36">
        <v>35.548789473684209</v>
      </c>
      <c r="L867" s="36">
        <v>35.438263157894738</v>
      </c>
      <c r="M867" s="36">
        <v>35.325631578947366</v>
      </c>
      <c r="N867" s="36">
        <v>35.18878947368421</v>
      </c>
      <c r="O867" s="36">
        <v>37.551947368421054</v>
      </c>
      <c r="P867" s="36">
        <v>37.416157894736841</v>
      </c>
      <c r="Q867" s="36">
        <v>37.28247368421053</v>
      </c>
      <c r="R867" s="36">
        <v>37.028789473684213</v>
      </c>
      <c r="S867" s="36">
        <v>35.44352631578947</v>
      </c>
      <c r="T867" s="36">
        <v>34.096157894736841</v>
      </c>
      <c r="U867" s="37">
        <v>32.902473684210527</v>
      </c>
      <c r="V867" s="36"/>
      <c r="W867" s="38">
        <v>31.110894736842106</v>
      </c>
      <c r="X867" s="36">
        <v>30.886684210526315</v>
      </c>
      <c r="Y867" s="36">
        <v>30.496157894736843</v>
      </c>
      <c r="Z867" s="36">
        <v>30.050894736842107</v>
      </c>
      <c r="AA867" s="36">
        <v>29.553000000000001</v>
      </c>
      <c r="AB867" s="36">
        <v>32.668789473684214</v>
      </c>
      <c r="AC867" s="36">
        <v>32.117210526315787</v>
      </c>
      <c r="AD867" s="36">
        <v>31.542473684210528</v>
      </c>
      <c r="AE867" s="36">
        <v>31.24142105263158</v>
      </c>
      <c r="AF867" s="36">
        <v>29.544578947368421</v>
      </c>
      <c r="AG867" s="36">
        <v>28.091947368421053</v>
      </c>
      <c r="AH867" s="37">
        <v>26.80457894736842</v>
      </c>
      <c r="AI867" s="36"/>
      <c r="AJ867" s="38">
        <v>32.021421052631581</v>
      </c>
      <c r="AK867" s="36">
        <v>31.916157894736841</v>
      </c>
      <c r="AL867" s="36">
        <v>31.682473684210525</v>
      </c>
      <c r="AM867" s="36">
        <v>31.251947368421053</v>
      </c>
      <c r="AN867" s="36">
        <v>30.76457894736842</v>
      </c>
      <c r="AO867" s="36">
        <v>33.609842105263155</v>
      </c>
      <c r="AP867" s="36">
        <v>33.07194736842105</v>
      </c>
      <c r="AQ867" s="36">
        <v>32.511947368421055</v>
      </c>
      <c r="AR867" s="36">
        <v>32.216157894736845</v>
      </c>
      <c r="AS867" s="36">
        <v>30.543526315789475</v>
      </c>
      <c r="AT867" s="36">
        <v>29.056157894736842</v>
      </c>
      <c r="AU867" s="37">
        <v>27.705631578947369</v>
      </c>
      <c r="AV867" s="5"/>
      <c r="AW867" s="5"/>
    </row>
    <row r="868" spans="1:49" ht="15" x14ac:dyDescent="0.25">
      <c r="A868" s="26"/>
      <c r="B868" s="32" t="s">
        <v>39</v>
      </c>
      <c r="C868" s="32" t="s">
        <v>417</v>
      </c>
      <c r="D868" s="32" t="s">
        <v>422</v>
      </c>
      <c r="E868" s="41" t="s">
        <v>1203</v>
      </c>
      <c r="F868" s="34" t="s">
        <v>924</v>
      </c>
      <c r="G868" s="34" t="s">
        <v>1204</v>
      </c>
      <c r="H868" s="34" t="s">
        <v>1205</v>
      </c>
      <c r="I868" s="35">
        <v>0</v>
      </c>
      <c r="J868" s="38">
        <v>34.695789473684215</v>
      </c>
      <c r="K868" s="36">
        <v>34.422105263157896</v>
      </c>
      <c r="L868" s="36">
        <v>85.131578947368425</v>
      </c>
      <c r="M868" s="36">
        <v>84.825263157894739</v>
      </c>
      <c r="N868" s="36">
        <v>84.507368421052632</v>
      </c>
      <c r="O868" s="36">
        <v>84.048421052631582</v>
      </c>
      <c r="P868" s="36">
        <v>83.276842105263157</v>
      </c>
      <c r="Q868" s="36">
        <v>82.805263157894743</v>
      </c>
      <c r="R868" s="36">
        <v>82.356842105263155</v>
      </c>
      <c r="S868" s="36">
        <v>80.039999999999992</v>
      </c>
      <c r="T868" s="36">
        <v>76.951578947368418</v>
      </c>
      <c r="U868" s="37">
        <v>35.756842105263161</v>
      </c>
      <c r="V868" s="36"/>
      <c r="W868" s="38">
        <v>27.06</v>
      </c>
      <c r="X868" s="36">
        <v>26.156842105263159</v>
      </c>
      <c r="Y868" s="36">
        <v>76.123157894736849</v>
      </c>
      <c r="Z868" s="36">
        <v>74.957894736842107</v>
      </c>
      <c r="AA868" s="36">
        <v>73.900000000000006</v>
      </c>
      <c r="AB868" s="36">
        <v>72.917894736842101</v>
      </c>
      <c r="AC868" s="36">
        <v>72.057894736842101</v>
      </c>
      <c r="AD868" s="36">
        <v>71.548421052631582</v>
      </c>
      <c r="AE868" s="36">
        <v>71.063157894736847</v>
      </c>
      <c r="AF868" s="36">
        <v>68.51157894736842</v>
      </c>
      <c r="AG868" s="36">
        <v>64.790526315789478</v>
      </c>
      <c r="AH868" s="37">
        <v>61.916842105263157</v>
      </c>
      <c r="AI868" s="36"/>
      <c r="AJ868" s="38">
        <v>28.957894736842107</v>
      </c>
      <c r="AK868" s="36">
        <v>28.326315789473682</v>
      </c>
      <c r="AL868" s="36">
        <v>78.290526315789478</v>
      </c>
      <c r="AM868" s="36">
        <v>77.126315789473679</v>
      </c>
      <c r="AN868" s="36">
        <v>76.070526315789479</v>
      </c>
      <c r="AO868" s="36">
        <v>75.089473684210532</v>
      </c>
      <c r="AP868" s="36">
        <v>74.230526315789476</v>
      </c>
      <c r="AQ868" s="36">
        <v>73.7221052631579</v>
      </c>
      <c r="AR868" s="36">
        <v>73.236842105263165</v>
      </c>
      <c r="AS868" s="36">
        <v>70.688421052631583</v>
      </c>
      <c r="AT868" s="36">
        <v>66.923157894736846</v>
      </c>
      <c r="AU868" s="37">
        <v>64.053684210526313</v>
      </c>
      <c r="AV868" s="5"/>
      <c r="AW868" s="5"/>
    </row>
    <row r="869" spans="1:49" ht="15" x14ac:dyDescent="0.25">
      <c r="A869" s="26"/>
      <c r="B869" s="32"/>
      <c r="C869" s="39"/>
      <c r="D869" s="39" t="s">
        <v>422</v>
      </c>
      <c r="E869" s="40" t="s">
        <v>1206</v>
      </c>
      <c r="F869" s="42"/>
      <c r="G869" s="42"/>
      <c r="H869" s="42"/>
      <c r="I869" s="41"/>
      <c r="J869" s="38">
        <v>34.853684210526318</v>
      </c>
      <c r="K869" s="36">
        <v>34.627368421052637</v>
      </c>
      <c r="L869" s="36">
        <v>85.386315789473684</v>
      </c>
      <c r="M869" s="36">
        <v>85.129473684210524</v>
      </c>
      <c r="N869" s="36">
        <v>84.861052631578943</v>
      </c>
      <c r="O869" s="36">
        <v>84.6</v>
      </c>
      <c r="P869" s="36">
        <v>84.346315789473692</v>
      </c>
      <c r="Q869" s="36">
        <v>83.98842105263158</v>
      </c>
      <c r="R869" s="36">
        <v>83.601052631578952</v>
      </c>
      <c r="S869" s="36">
        <v>82.438947368421054</v>
      </c>
      <c r="T869" s="36">
        <v>80.568421052631578</v>
      </c>
      <c r="U869" s="37">
        <v>78.748421052631585</v>
      </c>
      <c r="V869" s="36"/>
      <c r="W869" s="38">
        <v>27.504210526315788</v>
      </c>
      <c r="X869" s="36">
        <v>26.906315789473684</v>
      </c>
      <c r="Y869" s="36">
        <v>77.228421052631575</v>
      </c>
      <c r="Z869" s="36">
        <v>76.392631578947373</v>
      </c>
      <c r="AA869" s="36">
        <v>75.433684210526323</v>
      </c>
      <c r="AB869" s="36">
        <v>74.608421052631584</v>
      </c>
      <c r="AC869" s="36">
        <v>73.758947368421047</v>
      </c>
      <c r="AD869" s="36">
        <v>72.8621052631579</v>
      </c>
      <c r="AE869" s="36">
        <v>72.444210526315786</v>
      </c>
      <c r="AF869" s="36">
        <v>71.44</v>
      </c>
      <c r="AG869" s="36">
        <v>69.33894736842106</v>
      </c>
      <c r="AH869" s="37">
        <v>67.268421052631581</v>
      </c>
      <c r="AI869" s="36"/>
      <c r="AJ869" s="38">
        <v>29.11578947368421</v>
      </c>
      <c r="AK869" s="36">
        <v>28.889473684210525</v>
      </c>
      <c r="AL869" s="36">
        <v>79.395789473684204</v>
      </c>
      <c r="AM869" s="36">
        <v>78.558947368421059</v>
      </c>
      <c r="AN869" s="36">
        <v>77.601052631578952</v>
      </c>
      <c r="AO869" s="36">
        <v>76.776842105263157</v>
      </c>
      <c r="AP869" s="36">
        <v>75.928421052631577</v>
      </c>
      <c r="AQ869" s="36">
        <v>75.033684210526317</v>
      </c>
      <c r="AR869" s="36">
        <v>74.615789473684217</v>
      </c>
      <c r="AS869" s="36">
        <v>73.66105263157894</v>
      </c>
      <c r="AT869" s="36">
        <v>71.562105263157889</v>
      </c>
      <c r="AU869" s="37">
        <v>69.495789473684212</v>
      </c>
      <c r="AV869" s="5"/>
      <c r="AW869" s="5"/>
    </row>
    <row r="870" spans="1:49" ht="15" x14ac:dyDescent="0.25">
      <c r="A870" s="26"/>
      <c r="B870" s="32"/>
      <c r="C870" s="39"/>
      <c r="D870" s="39" t="s">
        <v>422</v>
      </c>
      <c r="E870" s="40" t="s">
        <v>1207</v>
      </c>
      <c r="F870" s="42"/>
      <c r="G870" s="42"/>
      <c r="H870" s="42"/>
      <c r="I870" s="41"/>
      <c r="J870" s="38">
        <v>34.695789473684215</v>
      </c>
      <c r="K870" s="36">
        <v>34.422105263157896</v>
      </c>
      <c r="L870" s="36">
        <v>85.131578947368425</v>
      </c>
      <c r="M870" s="36">
        <v>84.825263157894739</v>
      </c>
      <c r="N870" s="36">
        <v>84.507368421052632</v>
      </c>
      <c r="O870" s="36">
        <v>84.048421052631582</v>
      </c>
      <c r="P870" s="36">
        <v>83.276842105263157</v>
      </c>
      <c r="Q870" s="36">
        <v>82.805263157894743</v>
      </c>
      <c r="R870" s="36">
        <v>82.356842105263155</v>
      </c>
      <c r="S870" s="36">
        <v>80.039999999999992</v>
      </c>
      <c r="T870" s="36">
        <v>76.951578947368418</v>
      </c>
      <c r="U870" s="37">
        <v>74.418947368421058</v>
      </c>
      <c r="V870" s="36"/>
      <c r="W870" s="38">
        <v>27.06</v>
      </c>
      <c r="X870" s="36">
        <v>26.156842105263159</v>
      </c>
      <c r="Y870" s="36">
        <v>76.123157894736849</v>
      </c>
      <c r="Z870" s="36">
        <v>74.957894736842107</v>
      </c>
      <c r="AA870" s="36">
        <v>73.900000000000006</v>
      </c>
      <c r="AB870" s="36">
        <v>72.917894736842101</v>
      </c>
      <c r="AC870" s="36">
        <v>72.057894736842101</v>
      </c>
      <c r="AD870" s="36">
        <v>71.548421052631582</v>
      </c>
      <c r="AE870" s="36">
        <v>71.063157894736847</v>
      </c>
      <c r="AF870" s="36">
        <v>68.51157894736842</v>
      </c>
      <c r="AG870" s="36">
        <v>64.790526315789478</v>
      </c>
      <c r="AH870" s="37">
        <v>61.916842105263157</v>
      </c>
      <c r="AI870" s="36"/>
      <c r="AJ870" s="38">
        <v>28.957894736842107</v>
      </c>
      <c r="AK870" s="36">
        <v>28.326315789473682</v>
      </c>
      <c r="AL870" s="36">
        <v>78.290526315789478</v>
      </c>
      <c r="AM870" s="36">
        <v>77.126315789473679</v>
      </c>
      <c r="AN870" s="36">
        <v>76.070526315789479</v>
      </c>
      <c r="AO870" s="36">
        <v>75.089473684210532</v>
      </c>
      <c r="AP870" s="36">
        <v>74.230526315789476</v>
      </c>
      <c r="AQ870" s="36">
        <v>73.7221052631579</v>
      </c>
      <c r="AR870" s="36">
        <v>73.236842105263165</v>
      </c>
      <c r="AS870" s="36">
        <v>70.688421052631583</v>
      </c>
      <c r="AT870" s="36">
        <v>66.923157894736846</v>
      </c>
      <c r="AU870" s="37">
        <v>64.053684210526313</v>
      </c>
      <c r="AV870" s="5"/>
      <c r="AW870" s="5"/>
    </row>
    <row r="871" spans="1:49" ht="15" x14ac:dyDescent="0.25">
      <c r="A871" s="26"/>
      <c r="B871" s="32"/>
      <c r="C871" s="39"/>
      <c r="D871" s="39" t="s">
        <v>422</v>
      </c>
      <c r="E871" s="40" t="s">
        <v>1208</v>
      </c>
      <c r="F871" s="42"/>
      <c r="G871" s="42"/>
      <c r="H871" s="42"/>
      <c r="I871" s="41"/>
      <c r="J871" s="38">
        <v>35.014736842105265</v>
      </c>
      <c r="K871" s="36">
        <v>34.833684210526314</v>
      </c>
      <c r="L871" s="36">
        <v>85.632631578947368</v>
      </c>
      <c r="M871" s="36">
        <v>85.416842105263157</v>
      </c>
      <c r="N871" s="36">
        <v>85.186315789473682</v>
      </c>
      <c r="O871" s="36">
        <v>84.966315789473683</v>
      </c>
      <c r="P871" s="36">
        <v>84.758947368421047</v>
      </c>
      <c r="Q871" s="36">
        <v>84.565263157894734</v>
      </c>
      <c r="R871" s="36">
        <v>84.397894736842105</v>
      </c>
      <c r="S871" s="36">
        <v>83.771578947368425</v>
      </c>
      <c r="T871" s="36">
        <v>81.73368421052632</v>
      </c>
      <c r="U871" s="37">
        <v>35.756842105263161</v>
      </c>
      <c r="V871" s="36"/>
      <c r="W871" s="38">
        <v>27.842105263157894</v>
      </c>
      <c r="X871" s="36">
        <v>27.430526315789475</v>
      </c>
      <c r="Y871" s="36">
        <v>77.869473684210533</v>
      </c>
      <c r="Z871" s="36">
        <v>77.156842105263152</v>
      </c>
      <c r="AA871" s="36">
        <v>76.296842105263153</v>
      </c>
      <c r="AB871" s="36">
        <v>75.583157894736843</v>
      </c>
      <c r="AC871" s="36">
        <v>74.833684210526314</v>
      </c>
      <c r="AD871" s="36">
        <v>74.101052631578952</v>
      </c>
      <c r="AE871" s="36">
        <v>73.824210526315795</v>
      </c>
      <c r="AF871" s="36">
        <v>72.656842105263152</v>
      </c>
      <c r="AG871" s="36">
        <v>69.982105263157891</v>
      </c>
      <c r="AH871" s="37">
        <v>68.555789473684214</v>
      </c>
      <c r="AI871" s="36"/>
      <c r="AJ871" s="38">
        <v>29.276842105263157</v>
      </c>
      <c r="AK871" s="36">
        <v>29.09578947368421</v>
      </c>
      <c r="AL871" s="36">
        <v>79.89473684210526</v>
      </c>
      <c r="AM871" s="36">
        <v>79.325263157894739</v>
      </c>
      <c r="AN871" s="36">
        <v>78.464210526315796</v>
      </c>
      <c r="AO871" s="36">
        <v>77.751578947368415</v>
      </c>
      <c r="AP871" s="36">
        <v>77.002105263157901</v>
      </c>
      <c r="AQ871" s="36">
        <v>76.270526315789468</v>
      </c>
      <c r="AR871" s="36">
        <v>75.993684210526311</v>
      </c>
      <c r="AS871" s="36">
        <v>74.828421052631583</v>
      </c>
      <c r="AT871" s="36">
        <v>72.087368421052631</v>
      </c>
      <c r="AU871" s="37">
        <v>70.66</v>
      </c>
      <c r="AV871" s="5"/>
      <c r="AW871" s="5"/>
    </row>
    <row r="872" spans="1:49" ht="15" x14ac:dyDescent="0.25">
      <c r="A872" s="26"/>
      <c r="B872" s="32"/>
      <c r="C872" s="39"/>
      <c r="D872" s="39" t="s">
        <v>422</v>
      </c>
      <c r="E872" s="40" t="s">
        <v>1199</v>
      </c>
      <c r="F872" s="42"/>
      <c r="G872" s="42"/>
      <c r="H872" s="42"/>
      <c r="I872" s="41"/>
      <c r="J872" s="38">
        <v>35.126315789473686</v>
      </c>
      <c r="K872" s="36">
        <v>35.01157894736842</v>
      </c>
      <c r="L872" s="36">
        <v>85.892631578947373</v>
      </c>
      <c r="M872" s="36">
        <v>85.769473684210524</v>
      </c>
      <c r="N872" s="36">
        <v>85.641052631578944</v>
      </c>
      <c r="O872" s="36">
        <v>85.510526315789477</v>
      </c>
      <c r="P872" s="36">
        <v>85.38315789473684</v>
      </c>
      <c r="Q872" s="36">
        <v>85.255789473684217</v>
      </c>
      <c r="R872" s="36">
        <v>85.129473684210524</v>
      </c>
      <c r="S872" s="36">
        <v>84.563157894736847</v>
      </c>
      <c r="T872" s="36">
        <v>84.2778947368421</v>
      </c>
      <c r="U872" s="37">
        <v>83.455789473684206</v>
      </c>
      <c r="V872" s="36"/>
      <c r="W872" s="38">
        <v>27.962105263157895</v>
      </c>
      <c r="X872" s="36">
        <v>27.842105263157894</v>
      </c>
      <c r="Y872" s="36">
        <v>78.716842105263154</v>
      </c>
      <c r="Z872" s="36">
        <v>78.44736842105263</v>
      </c>
      <c r="AA872" s="36">
        <v>78.153684210526322</v>
      </c>
      <c r="AB872" s="36">
        <v>77.851578947368424</v>
      </c>
      <c r="AC872" s="36">
        <v>77.550526315789469</v>
      </c>
      <c r="AD872" s="36">
        <v>77.076842105263154</v>
      </c>
      <c r="AE872" s="36">
        <v>76.569473684210521</v>
      </c>
      <c r="AF872" s="36">
        <v>74.24526315789474</v>
      </c>
      <c r="AG872" s="36">
        <v>73.206315789473678</v>
      </c>
      <c r="AH872" s="37">
        <v>72.228421052631575</v>
      </c>
      <c r="AI872" s="36"/>
      <c r="AJ872" s="38">
        <v>29.388421052631578</v>
      </c>
      <c r="AK872" s="36">
        <v>29.273684210526316</v>
      </c>
      <c r="AL872" s="36">
        <v>80.154736842105265</v>
      </c>
      <c r="AM872" s="36">
        <v>80.031578947368416</v>
      </c>
      <c r="AN872" s="36">
        <v>79.903157894736836</v>
      </c>
      <c r="AO872" s="36">
        <v>79.772631578947369</v>
      </c>
      <c r="AP872" s="36">
        <v>79.645263157894732</v>
      </c>
      <c r="AQ872" s="36">
        <v>79.24526315789474</v>
      </c>
      <c r="AR872" s="36">
        <v>78.735789473684207</v>
      </c>
      <c r="AS872" s="36">
        <v>76.41473684210527</v>
      </c>
      <c r="AT872" s="36">
        <v>75.377894736842109</v>
      </c>
      <c r="AU872" s="37">
        <v>74.401052631578949</v>
      </c>
      <c r="AV872" s="5"/>
      <c r="AW872" s="5"/>
    </row>
    <row r="873" spans="1:49" ht="15" x14ac:dyDescent="0.25">
      <c r="A873" s="26"/>
      <c r="B873" s="32" t="s">
        <v>24</v>
      </c>
      <c r="C873" s="32"/>
      <c r="D873" s="32" t="s">
        <v>578</v>
      </c>
      <c r="E873" s="41" t="s">
        <v>1203</v>
      </c>
      <c r="F873" s="34" t="s">
        <v>925</v>
      </c>
      <c r="G873" s="34" t="s">
        <v>1204</v>
      </c>
      <c r="H873" s="34" t="s">
        <v>1205</v>
      </c>
      <c r="I873" s="35">
        <v>0.2105263157894737</v>
      </c>
      <c r="J873" s="38">
        <v>39.468210526315787</v>
      </c>
      <c r="K873" s="36">
        <v>39.453473684210522</v>
      </c>
      <c r="L873" s="36">
        <v>38.951368421052628</v>
      </c>
      <c r="M873" s="36">
        <v>38.946105263157889</v>
      </c>
      <c r="N873" s="36">
        <v>38.941894736842102</v>
      </c>
      <c r="O873" s="36">
        <v>39.410315789473678</v>
      </c>
      <c r="P873" s="36">
        <v>39.397684210526315</v>
      </c>
      <c r="Q873" s="36">
        <v>39.385052631578944</v>
      </c>
      <c r="R873" s="36">
        <v>39.374526315789467</v>
      </c>
      <c r="S873" s="36">
        <v>39.434526315789469</v>
      </c>
      <c r="T873" s="36">
        <v>40.602947368421049</v>
      </c>
      <c r="U873" s="37">
        <v>30.769263157894734</v>
      </c>
      <c r="V873" s="36"/>
      <c r="W873" s="38">
        <v>36.669263157894733</v>
      </c>
      <c r="X873" s="36">
        <v>36.654526315789468</v>
      </c>
      <c r="Y873" s="36">
        <v>36.031368421052626</v>
      </c>
      <c r="Z873" s="36">
        <v>36.026105263157888</v>
      </c>
      <c r="AA873" s="36">
        <v>36.0218947368421</v>
      </c>
      <c r="AB873" s="36">
        <v>36.611368421052632</v>
      </c>
      <c r="AC873" s="36">
        <v>36.598736842105261</v>
      </c>
      <c r="AD873" s="36">
        <v>36.58610526315789</v>
      </c>
      <c r="AE873" s="36">
        <v>36.57557894736842</v>
      </c>
      <c r="AF873" s="36">
        <v>36.635578947368415</v>
      </c>
      <c r="AG873" s="36">
        <v>38.115578947368419</v>
      </c>
      <c r="AH873" s="37">
        <v>38.08610526315789</v>
      </c>
      <c r="AI873" s="36"/>
      <c r="AJ873" s="38">
        <v>37.147157894736836</v>
      </c>
      <c r="AK873" s="36">
        <v>37.132421052631578</v>
      </c>
      <c r="AL873" s="36">
        <v>36.57452631578947</v>
      </c>
      <c r="AM873" s="36">
        <v>36.569263157894731</v>
      </c>
      <c r="AN873" s="36">
        <v>36.565052631578943</v>
      </c>
      <c r="AO873" s="36">
        <v>37.089263157894734</v>
      </c>
      <c r="AP873" s="36">
        <v>37.076631578947364</v>
      </c>
      <c r="AQ873" s="36">
        <v>37.063999999999993</v>
      </c>
      <c r="AR873" s="36">
        <v>37.053473684210523</v>
      </c>
      <c r="AS873" s="36">
        <v>37.113473684210526</v>
      </c>
      <c r="AT873" s="36">
        <v>38.430315789473681</v>
      </c>
      <c r="AU873" s="37">
        <v>38.400842105263152</v>
      </c>
      <c r="AV873" s="5"/>
      <c r="AW873" s="5"/>
    </row>
    <row r="874" spans="1:49" ht="15" x14ac:dyDescent="0.25">
      <c r="A874" s="26"/>
      <c r="B874" s="32"/>
      <c r="C874" s="39"/>
      <c r="D874" s="39" t="s">
        <v>578</v>
      </c>
      <c r="E874" s="40" t="s">
        <v>1206</v>
      </c>
      <c r="F874" s="42"/>
      <c r="G874" s="42"/>
      <c r="H874" s="42"/>
      <c r="I874" s="41"/>
      <c r="J874" s="38">
        <v>39.476631578947362</v>
      </c>
      <c r="K874" s="36">
        <v>39.465052631578942</v>
      </c>
      <c r="L874" s="36">
        <v>39.451368421052628</v>
      </c>
      <c r="M874" s="36">
        <v>39.437684210526314</v>
      </c>
      <c r="N874" s="36">
        <v>39.423999999999999</v>
      </c>
      <c r="O874" s="36">
        <v>39.410315789473678</v>
      </c>
      <c r="P874" s="36">
        <v>39.397684210526315</v>
      </c>
      <c r="Q874" s="36">
        <v>39.385052631578944</v>
      </c>
      <c r="R874" s="36">
        <v>39.374526315789467</v>
      </c>
      <c r="S874" s="36">
        <v>40.674526315789471</v>
      </c>
      <c r="T874" s="36">
        <v>40.648210526315786</v>
      </c>
      <c r="U874" s="37">
        <v>40.629263157894734</v>
      </c>
      <c r="V874" s="36"/>
      <c r="W874" s="38">
        <v>36.677684210526309</v>
      </c>
      <c r="X874" s="36">
        <v>36.666105263157888</v>
      </c>
      <c r="Y874" s="36">
        <v>36.652421052631574</v>
      </c>
      <c r="Z874" s="36">
        <v>36.63873684210526</v>
      </c>
      <c r="AA874" s="36">
        <v>36.625052631578946</v>
      </c>
      <c r="AB874" s="36">
        <v>36.611368421052632</v>
      </c>
      <c r="AC874" s="36">
        <v>36.598736842105261</v>
      </c>
      <c r="AD874" s="36">
        <v>36.58610526315789</v>
      </c>
      <c r="AE874" s="36">
        <v>36.57557894736842</v>
      </c>
      <c r="AF874" s="36">
        <v>38.187157894736835</v>
      </c>
      <c r="AG874" s="36">
        <v>38.160842105263157</v>
      </c>
      <c r="AH874" s="37">
        <v>38.141894736842104</v>
      </c>
      <c r="AI874" s="36"/>
      <c r="AJ874" s="38">
        <v>37.155578947368419</v>
      </c>
      <c r="AK874" s="36">
        <v>37.143999999999998</v>
      </c>
      <c r="AL874" s="36">
        <v>37.130315789473684</v>
      </c>
      <c r="AM874" s="36">
        <v>37.116631578947363</v>
      </c>
      <c r="AN874" s="36">
        <v>37.102947368421049</v>
      </c>
      <c r="AO874" s="36">
        <v>37.089263157894734</v>
      </c>
      <c r="AP874" s="36">
        <v>37.076631578947364</v>
      </c>
      <c r="AQ874" s="36">
        <v>37.063999999999993</v>
      </c>
      <c r="AR874" s="36">
        <v>37.053473684210523</v>
      </c>
      <c r="AS874" s="36">
        <v>38.501894736842104</v>
      </c>
      <c r="AT874" s="36">
        <v>38.475578947368419</v>
      </c>
      <c r="AU874" s="37">
        <v>38.456631578947366</v>
      </c>
      <c r="AV874" s="5"/>
      <c r="AW874" s="5"/>
    </row>
    <row r="875" spans="1:49" ht="15" x14ac:dyDescent="0.25">
      <c r="A875" s="26"/>
      <c r="B875" s="32"/>
      <c r="C875" s="39"/>
      <c r="D875" s="39" t="s">
        <v>578</v>
      </c>
      <c r="E875" s="40" t="s">
        <v>1207</v>
      </c>
      <c r="F875" s="42"/>
      <c r="G875" s="42"/>
      <c r="H875" s="42"/>
      <c r="I875" s="41"/>
      <c r="J875" s="38">
        <v>39.468210526315787</v>
      </c>
      <c r="K875" s="36">
        <v>39.453473684210522</v>
      </c>
      <c r="L875" s="36">
        <v>39.437684210526314</v>
      </c>
      <c r="M875" s="36">
        <v>39.421894736842098</v>
      </c>
      <c r="N875" s="36">
        <v>40.745052631578943</v>
      </c>
      <c r="O875" s="36">
        <v>40.728210526315785</v>
      </c>
      <c r="P875" s="36">
        <v>40.71452631578947</v>
      </c>
      <c r="Q875" s="36">
        <v>40.700842105263156</v>
      </c>
      <c r="R875" s="36">
        <v>40.688210526315785</v>
      </c>
      <c r="S875" s="36">
        <v>40.63873684210526</v>
      </c>
      <c r="T875" s="36">
        <v>40.602947368421049</v>
      </c>
      <c r="U875" s="37">
        <v>40.573473684210526</v>
      </c>
      <c r="V875" s="36"/>
      <c r="W875" s="38">
        <v>36.669263157894733</v>
      </c>
      <c r="X875" s="36">
        <v>36.654526315789468</v>
      </c>
      <c r="Y875" s="36">
        <v>36.63873684210526</v>
      </c>
      <c r="Z875" s="36">
        <v>36.622947368421052</v>
      </c>
      <c r="AA875" s="36">
        <v>38.257684210526314</v>
      </c>
      <c r="AB875" s="36">
        <v>38.240842105263155</v>
      </c>
      <c r="AC875" s="36">
        <v>38.227157894736841</v>
      </c>
      <c r="AD875" s="36">
        <v>38.21347368421052</v>
      </c>
      <c r="AE875" s="36">
        <v>38.200842105263156</v>
      </c>
      <c r="AF875" s="36">
        <v>38.151368421052631</v>
      </c>
      <c r="AG875" s="36">
        <v>38.115578947368419</v>
      </c>
      <c r="AH875" s="37">
        <v>38.08610526315789</v>
      </c>
      <c r="AI875" s="36"/>
      <c r="AJ875" s="38">
        <v>37.147157894736836</v>
      </c>
      <c r="AK875" s="36">
        <v>37.132421052631578</v>
      </c>
      <c r="AL875" s="36">
        <v>37.116631578947363</v>
      </c>
      <c r="AM875" s="36">
        <v>37.100842105263155</v>
      </c>
      <c r="AN875" s="36">
        <v>38.572421052631576</v>
      </c>
      <c r="AO875" s="36">
        <v>38.555578947368417</v>
      </c>
      <c r="AP875" s="36">
        <v>38.541894736842103</v>
      </c>
      <c r="AQ875" s="36">
        <v>38.528210526315789</v>
      </c>
      <c r="AR875" s="36">
        <v>38.515578947368418</v>
      </c>
      <c r="AS875" s="36">
        <v>38.466105263157893</v>
      </c>
      <c r="AT875" s="36">
        <v>38.430315789473681</v>
      </c>
      <c r="AU875" s="37">
        <v>38.400842105263152</v>
      </c>
      <c r="AV875" s="5"/>
      <c r="AW875" s="5"/>
    </row>
    <row r="876" spans="1:49" ht="15" x14ac:dyDescent="0.25">
      <c r="A876" s="26"/>
      <c r="B876" s="32"/>
      <c r="C876" s="39"/>
      <c r="D876" s="39" t="s">
        <v>578</v>
      </c>
      <c r="E876" s="40" t="s">
        <v>1208</v>
      </c>
      <c r="F876" s="42"/>
      <c r="G876" s="42"/>
      <c r="H876" s="42"/>
      <c r="I876" s="41"/>
      <c r="J876" s="38">
        <v>39.488210526315783</v>
      </c>
      <c r="K876" s="36">
        <v>39.479789473684207</v>
      </c>
      <c r="L876" s="36">
        <v>39.47031578947368</v>
      </c>
      <c r="M876" s="36">
        <v>39.460842105263154</v>
      </c>
      <c r="N876" s="36">
        <v>39.449263157894734</v>
      </c>
      <c r="O876" s="36">
        <v>39.438736842105257</v>
      </c>
      <c r="P876" s="36">
        <v>39.429263157894731</v>
      </c>
      <c r="Q876" s="36">
        <v>39.419789473684204</v>
      </c>
      <c r="R876" s="36">
        <v>39.412421052631572</v>
      </c>
      <c r="S876" s="36">
        <v>40.725052631578947</v>
      </c>
      <c r="T876" s="36">
        <v>40.710315789473682</v>
      </c>
      <c r="U876" s="37">
        <v>30.769263157894734</v>
      </c>
      <c r="V876" s="36"/>
      <c r="W876" s="38">
        <v>36.689263157894736</v>
      </c>
      <c r="X876" s="36">
        <v>36.680842105263153</v>
      </c>
      <c r="Y876" s="36">
        <v>36.671368421052627</v>
      </c>
      <c r="Z876" s="36">
        <v>36.6618947368421</v>
      </c>
      <c r="AA876" s="36">
        <v>36.65031578947368</v>
      </c>
      <c r="AB876" s="36">
        <v>36.639789473684203</v>
      </c>
      <c r="AC876" s="36">
        <v>36.630315789473684</v>
      </c>
      <c r="AD876" s="36">
        <v>36.620842105263151</v>
      </c>
      <c r="AE876" s="36">
        <v>36.613473684210526</v>
      </c>
      <c r="AF876" s="36">
        <v>38.237684210526311</v>
      </c>
      <c r="AG876" s="36">
        <v>38.222947368421046</v>
      </c>
      <c r="AH876" s="37">
        <v>38.21347368421052</v>
      </c>
      <c r="AI876" s="36"/>
      <c r="AJ876" s="38">
        <v>37.167157894736839</v>
      </c>
      <c r="AK876" s="36">
        <v>37.158736842105263</v>
      </c>
      <c r="AL876" s="36">
        <v>37.149263157894737</v>
      </c>
      <c r="AM876" s="36">
        <v>37.13978947368421</v>
      </c>
      <c r="AN876" s="36">
        <v>37.128210526315783</v>
      </c>
      <c r="AO876" s="36">
        <v>37.117684210526313</v>
      </c>
      <c r="AP876" s="36">
        <v>37.108210526315787</v>
      </c>
      <c r="AQ876" s="36">
        <v>37.098736842105261</v>
      </c>
      <c r="AR876" s="36">
        <v>37.091368421052628</v>
      </c>
      <c r="AS876" s="36">
        <v>38.552421052631573</v>
      </c>
      <c r="AT876" s="36">
        <v>38.537684210526315</v>
      </c>
      <c r="AU876" s="37">
        <v>38.528210526315789</v>
      </c>
      <c r="AV876" s="5"/>
      <c r="AW876" s="5"/>
    </row>
    <row r="877" spans="1:49" ht="15" x14ac:dyDescent="0.25">
      <c r="A877" s="26"/>
      <c r="B877" s="32"/>
      <c r="C877" s="39"/>
      <c r="D877" s="39" t="s">
        <v>578</v>
      </c>
      <c r="E877" s="40" t="s">
        <v>1199</v>
      </c>
      <c r="F877" s="42"/>
      <c r="G877" s="42"/>
      <c r="H877" s="42"/>
      <c r="I877" s="41"/>
      <c r="J877" s="38">
        <v>40.978736842105256</v>
      </c>
      <c r="K877" s="36">
        <v>40.96926315789473</v>
      </c>
      <c r="L877" s="36">
        <v>38.951368421052628</v>
      </c>
      <c r="M877" s="36">
        <v>38.946105263157889</v>
      </c>
      <c r="N877" s="36">
        <v>38.941894736842102</v>
      </c>
      <c r="O877" s="36">
        <v>39.472421052631574</v>
      </c>
      <c r="P877" s="36">
        <v>39.467157894736836</v>
      </c>
      <c r="Q877" s="36">
        <v>39.461894736842105</v>
      </c>
      <c r="R877" s="36">
        <v>39.456631578947366</v>
      </c>
      <c r="S877" s="36">
        <v>39.434526315789469</v>
      </c>
      <c r="T877" s="36">
        <v>40.762947368421052</v>
      </c>
      <c r="U877" s="37">
        <v>40.756631578947363</v>
      </c>
      <c r="V877" s="36"/>
      <c r="W877" s="38">
        <v>38.817684210526309</v>
      </c>
      <c r="X877" s="36">
        <v>38.805052631578945</v>
      </c>
      <c r="Y877" s="36">
        <v>36.031368421052626</v>
      </c>
      <c r="Z877" s="36">
        <v>36.026105263157888</v>
      </c>
      <c r="AA877" s="36">
        <v>36.0218947368421</v>
      </c>
      <c r="AB877" s="36">
        <v>36.673473684210521</v>
      </c>
      <c r="AC877" s="36">
        <v>36.668210526315789</v>
      </c>
      <c r="AD877" s="36">
        <v>36.662947368421051</v>
      </c>
      <c r="AE877" s="36">
        <v>36.657684210526313</v>
      </c>
      <c r="AF877" s="36">
        <v>36.635578947368415</v>
      </c>
      <c r="AG877" s="36">
        <v>38.275578947368416</v>
      </c>
      <c r="AH877" s="37">
        <v>38.269263157894734</v>
      </c>
      <c r="AI877" s="36"/>
      <c r="AJ877" s="38">
        <v>39.381894736842099</v>
      </c>
      <c r="AK877" s="36">
        <v>39.366105263157891</v>
      </c>
      <c r="AL877" s="36">
        <v>36.57452631578947</v>
      </c>
      <c r="AM877" s="36">
        <v>36.569263157894731</v>
      </c>
      <c r="AN877" s="36">
        <v>36.565052631578943</v>
      </c>
      <c r="AO877" s="36">
        <v>37.151368421052631</v>
      </c>
      <c r="AP877" s="36">
        <v>37.146105263157892</v>
      </c>
      <c r="AQ877" s="36">
        <v>37.140842105263154</v>
      </c>
      <c r="AR877" s="36">
        <v>37.135578947368415</v>
      </c>
      <c r="AS877" s="36">
        <v>37.113473684210526</v>
      </c>
      <c r="AT877" s="36">
        <v>38.590315789473678</v>
      </c>
      <c r="AU877" s="37">
        <v>38.583999999999996</v>
      </c>
      <c r="AV877" s="5"/>
      <c r="AW877" s="5"/>
    </row>
    <row r="878" spans="1:49" ht="15" x14ac:dyDescent="0.25">
      <c r="A878" s="26"/>
      <c r="B878" s="32" t="s">
        <v>181</v>
      </c>
      <c r="C878" s="32" t="s">
        <v>415</v>
      </c>
      <c r="D878" s="32" t="s">
        <v>275</v>
      </c>
      <c r="E878" s="32" t="s">
        <v>1203</v>
      </c>
      <c r="F878" s="34" t="s">
        <v>926</v>
      </c>
      <c r="G878" s="34" t="s">
        <v>1204</v>
      </c>
      <c r="H878" s="34" t="s">
        <v>1205</v>
      </c>
      <c r="I878" s="35">
        <v>0.11578947368421053</v>
      </c>
      <c r="J878" s="38">
        <v>25.02578947368421</v>
      </c>
      <c r="K878" s="36">
        <v>24.668947368421055</v>
      </c>
      <c r="L878" s="36">
        <v>24.287894736842105</v>
      </c>
      <c r="M878" s="36">
        <v>23.896315789473686</v>
      </c>
      <c r="N878" s="36">
        <v>23.485789473684211</v>
      </c>
      <c r="O878" s="36">
        <v>23.074210526315788</v>
      </c>
      <c r="P878" s="36">
        <v>22.71</v>
      </c>
      <c r="Q878" s="36">
        <v>22.219473684210527</v>
      </c>
      <c r="R878" s="36">
        <v>21.57842105263158</v>
      </c>
      <c r="S878" s="36">
        <v>18.586842105263159</v>
      </c>
      <c r="T878" s="36">
        <v>15.65842105263158</v>
      </c>
      <c r="U878" s="37">
        <v>-11.022631578947369</v>
      </c>
      <c r="V878" s="36"/>
      <c r="W878" s="38">
        <v>20.013157894736842</v>
      </c>
      <c r="X878" s="36">
        <v>19.336315789473684</v>
      </c>
      <c r="Y878" s="36">
        <v>18.608947368421052</v>
      </c>
      <c r="Z878" s="36">
        <v>17.863684210526316</v>
      </c>
      <c r="AA878" s="36">
        <v>17.05</v>
      </c>
      <c r="AB878" s="36">
        <v>16.113157894736844</v>
      </c>
      <c r="AC878" s="36">
        <v>15.445789473684211</v>
      </c>
      <c r="AD878" s="36">
        <v>14.743684210526316</v>
      </c>
      <c r="AE878" s="36">
        <v>14.04684210526316</v>
      </c>
      <c r="AF878" s="36">
        <v>10.77315789473684</v>
      </c>
      <c r="AG878" s="36">
        <v>7.5236842105263175</v>
      </c>
      <c r="AH878" s="37">
        <v>4.5826315789473711</v>
      </c>
      <c r="AI878" s="36"/>
      <c r="AJ878" s="38">
        <v>20.943684210526317</v>
      </c>
      <c r="AK878" s="36">
        <v>20.267894736842106</v>
      </c>
      <c r="AL878" s="36">
        <v>19.539473684210527</v>
      </c>
      <c r="AM878" s="36">
        <v>18.793157894736844</v>
      </c>
      <c r="AN878" s="36">
        <v>17.978421052631578</v>
      </c>
      <c r="AO878" s="36">
        <v>17.039473684210527</v>
      </c>
      <c r="AP878" s="36">
        <v>16.368947368421054</v>
      </c>
      <c r="AQ878" s="36">
        <v>15.664736842105263</v>
      </c>
      <c r="AR878" s="36">
        <v>14.965789473684211</v>
      </c>
      <c r="AS878" s="36">
        <v>11.673157894736843</v>
      </c>
      <c r="AT878" s="36">
        <v>8.4036842105263165</v>
      </c>
      <c r="AU878" s="37">
        <v>5.4521052631578932</v>
      </c>
      <c r="AV878" s="5"/>
      <c r="AW878" s="5"/>
    </row>
    <row r="879" spans="1:49" ht="15" x14ac:dyDescent="0.25">
      <c r="A879" s="26"/>
      <c r="B879" s="32"/>
      <c r="C879" s="39"/>
      <c r="D879" s="39" t="s">
        <v>275</v>
      </c>
      <c r="E879" s="40" t="s">
        <v>1206</v>
      </c>
      <c r="F879" s="42"/>
      <c r="G879" s="42"/>
      <c r="H879" s="42"/>
      <c r="I879" s="41"/>
      <c r="J879" s="38">
        <v>25.244736842105262</v>
      </c>
      <c r="K879" s="36">
        <v>24.951052631578946</v>
      </c>
      <c r="L879" s="36">
        <v>24.640526315789472</v>
      </c>
      <c r="M879" s="36">
        <v>24.318421052631578</v>
      </c>
      <c r="N879" s="36">
        <v>23.977368421052631</v>
      </c>
      <c r="O879" s="36">
        <v>23.643684210526317</v>
      </c>
      <c r="P879" s="36">
        <v>23.328947368421055</v>
      </c>
      <c r="Q879" s="36">
        <v>23.022631578947369</v>
      </c>
      <c r="R879" s="36">
        <v>22.748947368421053</v>
      </c>
      <c r="S879" s="36">
        <v>20.683684210526316</v>
      </c>
      <c r="T879" s="36">
        <v>18.357368421052634</v>
      </c>
      <c r="U879" s="37">
        <v>16.343684210526316</v>
      </c>
      <c r="V879" s="36"/>
      <c r="W879" s="38">
        <v>20.522631578947369</v>
      </c>
      <c r="X879" s="36">
        <v>19.953157894736844</v>
      </c>
      <c r="Y879" s="36">
        <v>19.36684210526316</v>
      </c>
      <c r="Z879" s="36">
        <v>18.768947368421053</v>
      </c>
      <c r="AA879" s="36">
        <v>18.131052631578946</v>
      </c>
      <c r="AB879" s="36">
        <v>17.424736842105265</v>
      </c>
      <c r="AC879" s="36">
        <v>16.843684210526316</v>
      </c>
      <c r="AD879" s="36">
        <v>16.243684210526318</v>
      </c>
      <c r="AE879" s="36">
        <v>15.662631578947369</v>
      </c>
      <c r="AF879" s="36">
        <v>13.088947368421053</v>
      </c>
      <c r="AG879" s="36">
        <v>10.515263157894738</v>
      </c>
      <c r="AH879" s="37">
        <v>8.2468421052631573</v>
      </c>
      <c r="AI879" s="36"/>
      <c r="AJ879" s="38">
        <v>21.453157894736844</v>
      </c>
      <c r="AK879" s="36">
        <v>20.883684210526315</v>
      </c>
      <c r="AL879" s="36">
        <v>20.296315789473685</v>
      </c>
      <c r="AM879" s="36">
        <v>19.699473684210528</v>
      </c>
      <c r="AN879" s="36">
        <v>19.059473684210527</v>
      </c>
      <c r="AO879" s="36">
        <v>18.350000000000001</v>
      </c>
      <c r="AP879" s="36">
        <v>17.765789473684212</v>
      </c>
      <c r="AQ879" s="36">
        <v>17.162631578947369</v>
      </c>
      <c r="AR879" s="36">
        <v>16.577368421052633</v>
      </c>
      <c r="AS879" s="36">
        <v>13.978421052631578</v>
      </c>
      <c r="AT879" s="36">
        <v>11.376315789473683</v>
      </c>
      <c r="AU879" s="37">
        <v>9.0994736842105244</v>
      </c>
      <c r="AV879" s="5"/>
      <c r="AW879" s="5"/>
    </row>
    <row r="880" spans="1:49" ht="15" x14ac:dyDescent="0.25">
      <c r="A880" s="26"/>
      <c r="B880" s="32"/>
      <c r="C880" s="39"/>
      <c r="D880" s="39" t="s">
        <v>275</v>
      </c>
      <c r="E880" s="40" t="s">
        <v>1207</v>
      </c>
      <c r="F880" s="42"/>
      <c r="G880" s="42"/>
      <c r="H880" s="42"/>
      <c r="I880" s="41"/>
      <c r="J880" s="38">
        <v>25.02578947368421</v>
      </c>
      <c r="K880" s="36">
        <v>24.668947368421055</v>
      </c>
      <c r="L880" s="36">
        <v>24.287894736842105</v>
      </c>
      <c r="M880" s="36">
        <v>23.896315789473686</v>
      </c>
      <c r="N880" s="36">
        <v>23.485789473684211</v>
      </c>
      <c r="O880" s="36">
        <v>23.074210526315788</v>
      </c>
      <c r="P880" s="36">
        <v>22.71</v>
      </c>
      <c r="Q880" s="36">
        <v>22.219473684210527</v>
      </c>
      <c r="R880" s="36">
        <v>21.57842105263158</v>
      </c>
      <c r="S880" s="36">
        <v>18.586842105263159</v>
      </c>
      <c r="T880" s="36">
        <v>15.65842105263158</v>
      </c>
      <c r="U880" s="37">
        <v>13.037368421052632</v>
      </c>
      <c r="V880" s="36"/>
      <c r="W880" s="38">
        <v>20.013157894736842</v>
      </c>
      <c r="X880" s="36">
        <v>19.336315789473684</v>
      </c>
      <c r="Y880" s="36">
        <v>18.608947368421052</v>
      </c>
      <c r="Z880" s="36">
        <v>17.863684210526316</v>
      </c>
      <c r="AA880" s="36">
        <v>17.05</v>
      </c>
      <c r="AB880" s="36">
        <v>16.113157894736844</v>
      </c>
      <c r="AC880" s="36">
        <v>15.445789473684211</v>
      </c>
      <c r="AD880" s="36">
        <v>14.743684210526316</v>
      </c>
      <c r="AE880" s="36">
        <v>14.04684210526316</v>
      </c>
      <c r="AF880" s="36">
        <v>10.77315789473684</v>
      </c>
      <c r="AG880" s="36">
        <v>7.5236842105263175</v>
      </c>
      <c r="AH880" s="37">
        <v>4.5826315789473711</v>
      </c>
      <c r="AI880" s="36"/>
      <c r="AJ880" s="38">
        <v>20.943684210526317</v>
      </c>
      <c r="AK880" s="36">
        <v>20.267894736842106</v>
      </c>
      <c r="AL880" s="36">
        <v>19.539473684210527</v>
      </c>
      <c r="AM880" s="36">
        <v>18.793157894736844</v>
      </c>
      <c r="AN880" s="36">
        <v>17.978421052631578</v>
      </c>
      <c r="AO880" s="36">
        <v>17.039473684210527</v>
      </c>
      <c r="AP880" s="36">
        <v>16.368947368421054</v>
      </c>
      <c r="AQ880" s="36">
        <v>15.664736842105263</v>
      </c>
      <c r="AR880" s="36">
        <v>14.965789473684211</v>
      </c>
      <c r="AS880" s="36">
        <v>11.673157894736843</v>
      </c>
      <c r="AT880" s="36">
        <v>8.4036842105263165</v>
      </c>
      <c r="AU880" s="37">
        <v>5.4521052631578932</v>
      </c>
      <c r="AV880" s="5"/>
      <c r="AW880" s="5"/>
    </row>
    <row r="881" spans="1:49" ht="15" x14ac:dyDescent="0.25">
      <c r="A881" s="26"/>
      <c r="B881" s="32"/>
      <c r="C881" s="39"/>
      <c r="D881" s="39" t="s">
        <v>275</v>
      </c>
      <c r="E881" s="40" t="s">
        <v>1208</v>
      </c>
      <c r="F881" s="42"/>
      <c r="G881" s="42"/>
      <c r="H881" s="42"/>
      <c r="I881" s="41"/>
      <c r="J881" s="38">
        <v>25.523684210526316</v>
      </c>
      <c r="K881" s="36">
        <v>25.319473684210529</v>
      </c>
      <c r="L881" s="36">
        <v>25.092105263157897</v>
      </c>
      <c r="M881" s="36">
        <v>24.847894736842107</v>
      </c>
      <c r="N881" s="36">
        <v>24.582631578947368</v>
      </c>
      <c r="O881" s="36">
        <v>24.328947368421055</v>
      </c>
      <c r="P881" s="36">
        <v>24.087894736842106</v>
      </c>
      <c r="Q881" s="36">
        <v>23.862631578947369</v>
      </c>
      <c r="R881" s="36">
        <v>23.667894736842108</v>
      </c>
      <c r="S881" s="36">
        <v>22.996315789473684</v>
      </c>
      <c r="T881" s="36">
        <v>21.581578947368424</v>
      </c>
      <c r="U881" s="37">
        <v>-11.022631578947369</v>
      </c>
      <c r="V881" s="36"/>
      <c r="W881" s="38">
        <v>21.092105263157894</v>
      </c>
      <c r="X881" s="36">
        <v>20.753157894736844</v>
      </c>
      <c r="Y881" s="36">
        <v>20.348947368421054</v>
      </c>
      <c r="Z881" s="36">
        <v>19.923684210526318</v>
      </c>
      <c r="AA881" s="36">
        <v>19.445789473684211</v>
      </c>
      <c r="AB881" s="36">
        <v>18.902631578947368</v>
      </c>
      <c r="AC881" s="36">
        <v>18.472105263157896</v>
      </c>
      <c r="AD881" s="36">
        <v>18.040526315789474</v>
      </c>
      <c r="AE881" s="36">
        <v>17.613157894736844</v>
      </c>
      <c r="AF881" s="36">
        <v>15.813157894736843</v>
      </c>
      <c r="AG881" s="36">
        <v>13.973157894736842</v>
      </c>
      <c r="AH881" s="37">
        <v>12.35</v>
      </c>
      <c r="AI881" s="36"/>
      <c r="AJ881" s="38">
        <v>21.922631578947367</v>
      </c>
      <c r="AK881" s="36">
        <v>21.687894736842107</v>
      </c>
      <c r="AL881" s="36">
        <v>21.280526315789473</v>
      </c>
      <c r="AM881" s="36">
        <v>20.854210526315789</v>
      </c>
      <c r="AN881" s="36">
        <v>20.374210526315789</v>
      </c>
      <c r="AO881" s="36">
        <v>19.832105263157896</v>
      </c>
      <c r="AP881" s="36">
        <v>19.39842105263158</v>
      </c>
      <c r="AQ881" s="36">
        <v>18.964736842105264</v>
      </c>
      <c r="AR881" s="36">
        <v>18.536315789473683</v>
      </c>
      <c r="AS881" s="36">
        <v>16.725789473684209</v>
      </c>
      <c r="AT881" s="36">
        <v>14.87842105263158</v>
      </c>
      <c r="AU881" s="37">
        <v>13.246842105263159</v>
      </c>
      <c r="AV881" s="5"/>
      <c r="AW881" s="5"/>
    </row>
    <row r="882" spans="1:49" ht="15" x14ac:dyDescent="0.25">
      <c r="A882" s="26"/>
      <c r="B882" s="32"/>
      <c r="C882" s="39"/>
      <c r="D882" s="39" t="s">
        <v>275</v>
      </c>
      <c r="E882" s="40" t="s">
        <v>1199</v>
      </c>
      <c r="F882" s="42"/>
      <c r="G882" s="42"/>
      <c r="H882" s="42"/>
      <c r="I882" s="41"/>
      <c r="J882" s="38">
        <v>25.714210526315789</v>
      </c>
      <c r="K882" s="36">
        <v>25.606842105263159</v>
      </c>
      <c r="L882" s="36">
        <v>25.495263157894737</v>
      </c>
      <c r="M882" s="36">
        <v>25.379473684210527</v>
      </c>
      <c r="N882" s="36">
        <v>25.258421052631579</v>
      </c>
      <c r="O882" s="36">
        <v>25.133157894736843</v>
      </c>
      <c r="P882" s="36">
        <v>25.01</v>
      </c>
      <c r="Q882" s="36">
        <v>24.89</v>
      </c>
      <c r="R882" s="36">
        <v>24.768947368421053</v>
      </c>
      <c r="S882" s="36">
        <v>24.22684210526316</v>
      </c>
      <c r="T882" s="36">
        <v>23.946842105263158</v>
      </c>
      <c r="U882" s="37">
        <v>23.557368421052633</v>
      </c>
      <c r="V882" s="36"/>
      <c r="W882" s="38">
        <v>21.301578947368423</v>
      </c>
      <c r="X882" s="36">
        <v>21.188947368421054</v>
      </c>
      <c r="Y882" s="36">
        <v>21.071052631578947</v>
      </c>
      <c r="Z882" s="36">
        <v>20.948947368421052</v>
      </c>
      <c r="AA882" s="36">
        <v>20.765789473684212</v>
      </c>
      <c r="AB882" s="36">
        <v>20.548947368421054</v>
      </c>
      <c r="AC882" s="36">
        <v>20.308947368421055</v>
      </c>
      <c r="AD882" s="36">
        <v>20.047894736842107</v>
      </c>
      <c r="AE882" s="36">
        <v>19.772105263157897</v>
      </c>
      <c r="AF882" s="36">
        <v>18.392105263157895</v>
      </c>
      <c r="AG882" s="36">
        <v>17.153157894736843</v>
      </c>
      <c r="AH882" s="37">
        <v>16.077368421052633</v>
      </c>
      <c r="AI882" s="36"/>
      <c r="AJ882" s="38">
        <v>22.133157894736843</v>
      </c>
      <c r="AK882" s="36">
        <v>22.019473684210528</v>
      </c>
      <c r="AL882" s="36">
        <v>21.902631578947368</v>
      </c>
      <c r="AM882" s="36">
        <v>21.780526315789473</v>
      </c>
      <c r="AN882" s="36">
        <v>21.653157894736843</v>
      </c>
      <c r="AO882" s="36">
        <v>21.480526315789476</v>
      </c>
      <c r="AP882" s="36">
        <v>21.23842105263158</v>
      </c>
      <c r="AQ882" s="36">
        <v>20.976315789473684</v>
      </c>
      <c r="AR882" s="36">
        <v>20.699473684210528</v>
      </c>
      <c r="AS882" s="36">
        <v>19.316315789473684</v>
      </c>
      <c r="AT882" s="36">
        <v>18.072105263157894</v>
      </c>
      <c r="AU882" s="37">
        <v>16.991052631578945</v>
      </c>
      <c r="AV882" s="5"/>
      <c r="AW882" s="5"/>
    </row>
    <row r="883" spans="1:49" ht="15" x14ac:dyDescent="0.25">
      <c r="A883" s="26"/>
      <c r="B883" s="32" t="s">
        <v>181</v>
      </c>
      <c r="C883" s="32" t="s">
        <v>415</v>
      </c>
      <c r="D883" s="32" t="s">
        <v>276</v>
      </c>
      <c r="E883" s="41" t="s">
        <v>1203</v>
      </c>
      <c r="F883" s="34" t="s">
        <v>927</v>
      </c>
      <c r="G883" s="34" t="s">
        <v>1204</v>
      </c>
      <c r="H883" s="34" t="s">
        <v>1205</v>
      </c>
      <c r="I883" s="35">
        <v>0</v>
      </c>
      <c r="J883" s="38">
        <v>12.032631578947369</v>
      </c>
      <c r="K883" s="36">
        <v>11.901052631578947</v>
      </c>
      <c r="L883" s="36">
        <v>11.763157894736842</v>
      </c>
      <c r="M883" s="36">
        <v>11.621052631578948</v>
      </c>
      <c r="N883" s="36">
        <v>11.474736842105264</v>
      </c>
      <c r="O883" s="36">
        <v>11.233684210526317</v>
      </c>
      <c r="P883" s="36">
        <v>11.025263157894738</v>
      </c>
      <c r="Q883" s="36">
        <v>10.792631578947368</v>
      </c>
      <c r="R883" s="36">
        <v>10.545263157894738</v>
      </c>
      <c r="S883" s="36">
        <v>9.4368421052631568</v>
      </c>
      <c r="T883" s="36">
        <v>8.2084210526315786</v>
      </c>
      <c r="U883" s="37">
        <v>-0.91473684210526329</v>
      </c>
      <c r="V883" s="36"/>
      <c r="W883" s="38">
        <v>9.9631578947368418</v>
      </c>
      <c r="X883" s="36">
        <v>9.715789473684211</v>
      </c>
      <c r="Y883" s="36">
        <v>9.4210526315789469</v>
      </c>
      <c r="Z883" s="36">
        <v>9.1368421052631579</v>
      </c>
      <c r="AA883" s="36">
        <v>8.8452631578947365</v>
      </c>
      <c r="AB883" s="36">
        <v>8.5842105263157897</v>
      </c>
      <c r="AC883" s="36">
        <v>8.3621052631578952</v>
      </c>
      <c r="AD883" s="36">
        <v>8.1094736842105259</v>
      </c>
      <c r="AE883" s="36">
        <v>7.8389473684210529</v>
      </c>
      <c r="AF883" s="36">
        <v>6.6136842105263156</v>
      </c>
      <c r="AG883" s="36">
        <v>5.2284210526315791</v>
      </c>
      <c r="AH883" s="37">
        <v>3.9621052631578948</v>
      </c>
      <c r="AI883" s="36"/>
      <c r="AJ883" s="38">
        <v>10.416842105263157</v>
      </c>
      <c r="AK883" s="36">
        <v>10.18</v>
      </c>
      <c r="AL883" s="36">
        <v>9.8968421052631577</v>
      </c>
      <c r="AM883" s="36">
        <v>9.6168421052631583</v>
      </c>
      <c r="AN883" s="36">
        <v>9.3242105263157899</v>
      </c>
      <c r="AO883" s="36">
        <v>9.0631578947368432</v>
      </c>
      <c r="AP883" s="36">
        <v>8.8421052631578938</v>
      </c>
      <c r="AQ883" s="36">
        <v>8.5884210526315794</v>
      </c>
      <c r="AR883" s="36">
        <v>8.3168421052631576</v>
      </c>
      <c r="AS883" s="36">
        <v>7.0915789473684203</v>
      </c>
      <c r="AT883" s="36">
        <v>5.7042105263157898</v>
      </c>
      <c r="AU883" s="37">
        <v>4.4378947368421056</v>
      </c>
      <c r="AV883" s="5"/>
      <c r="AW883" s="5"/>
    </row>
    <row r="884" spans="1:49" ht="15" x14ac:dyDescent="0.25">
      <c r="A884" s="26"/>
      <c r="B884" s="32"/>
      <c r="C884" s="39"/>
      <c r="D884" s="39" t="s">
        <v>276</v>
      </c>
      <c r="E884" s="40" t="s">
        <v>1206</v>
      </c>
      <c r="F884" s="42"/>
      <c r="G884" s="42"/>
      <c r="H884" s="42"/>
      <c r="I884" s="41"/>
      <c r="J884" s="38">
        <v>12.108421052631579</v>
      </c>
      <c r="K884" s="36">
        <v>12.002105263157894</v>
      </c>
      <c r="L884" s="36">
        <v>11.888421052631578</v>
      </c>
      <c r="M884" s="36">
        <v>11.770526315789473</v>
      </c>
      <c r="N884" s="36">
        <v>11.649473684210527</v>
      </c>
      <c r="O884" s="36">
        <v>11.530526315789473</v>
      </c>
      <c r="P884" s="36">
        <v>11.418947368421053</v>
      </c>
      <c r="Q884" s="36">
        <v>11.312631578947368</v>
      </c>
      <c r="R884" s="36">
        <v>11.120000000000001</v>
      </c>
      <c r="S884" s="36">
        <v>10.271578947368422</v>
      </c>
      <c r="T884" s="36">
        <v>9.2905263157894744</v>
      </c>
      <c r="U884" s="37">
        <v>8.4136842105263163</v>
      </c>
      <c r="V884" s="36"/>
      <c r="W884" s="38">
        <v>10.121052631578948</v>
      </c>
      <c r="X884" s="36">
        <v>9.9357894736842098</v>
      </c>
      <c r="Y884" s="36">
        <v>9.7073684210526316</v>
      </c>
      <c r="Z884" s="36">
        <v>9.4905263157894737</v>
      </c>
      <c r="AA884" s="36">
        <v>9.2673684210526321</v>
      </c>
      <c r="AB884" s="36">
        <v>9.0726315789473677</v>
      </c>
      <c r="AC884" s="36">
        <v>8.8884210526315783</v>
      </c>
      <c r="AD884" s="36">
        <v>8.688421052631579</v>
      </c>
      <c r="AE884" s="36">
        <v>8.4726315789473681</v>
      </c>
      <c r="AF884" s="36">
        <v>7.5389473684210522</v>
      </c>
      <c r="AG884" s="36">
        <v>6.4305263157894732</v>
      </c>
      <c r="AH884" s="37">
        <v>5.4326315789473689</v>
      </c>
      <c r="AI884" s="36"/>
      <c r="AJ884" s="38">
        <v>10.547368421052632</v>
      </c>
      <c r="AK884" s="36">
        <v>10.388421052631578</v>
      </c>
      <c r="AL884" s="36">
        <v>10.168421052631579</v>
      </c>
      <c r="AM884" s="36">
        <v>9.9578947368421051</v>
      </c>
      <c r="AN884" s="36">
        <v>9.7431578947368429</v>
      </c>
      <c r="AO884" s="36">
        <v>9.5494736842105254</v>
      </c>
      <c r="AP884" s="36">
        <v>9.3652631578947361</v>
      </c>
      <c r="AQ884" s="36">
        <v>9.1642105263157898</v>
      </c>
      <c r="AR884" s="36">
        <v>8.9484210526315788</v>
      </c>
      <c r="AS884" s="36">
        <v>8.0115789473684202</v>
      </c>
      <c r="AT884" s="36">
        <v>6.9</v>
      </c>
      <c r="AU884" s="37">
        <v>5.9</v>
      </c>
      <c r="AV884" s="5"/>
      <c r="AW884" s="5"/>
    </row>
    <row r="885" spans="1:49" ht="15" x14ac:dyDescent="0.25">
      <c r="A885" s="26"/>
      <c r="B885" s="32"/>
      <c r="C885" s="39"/>
      <c r="D885" s="39" t="s">
        <v>276</v>
      </c>
      <c r="E885" s="40" t="s">
        <v>1207</v>
      </c>
      <c r="F885" s="42"/>
      <c r="G885" s="42"/>
      <c r="H885" s="42"/>
      <c r="I885" s="41"/>
      <c r="J885" s="38">
        <v>12.032631578947369</v>
      </c>
      <c r="K885" s="36">
        <v>11.901052631578947</v>
      </c>
      <c r="L885" s="36">
        <v>11.763157894736842</v>
      </c>
      <c r="M885" s="36">
        <v>11.621052631578948</v>
      </c>
      <c r="N885" s="36">
        <v>11.474736842105264</v>
      </c>
      <c r="O885" s="36">
        <v>11.233684210526317</v>
      </c>
      <c r="P885" s="36">
        <v>11.025263157894738</v>
      </c>
      <c r="Q885" s="36">
        <v>10.792631578947368</v>
      </c>
      <c r="R885" s="36">
        <v>10.545263157894738</v>
      </c>
      <c r="S885" s="36">
        <v>9.4368421052631568</v>
      </c>
      <c r="T885" s="36">
        <v>8.2084210526315786</v>
      </c>
      <c r="U885" s="37">
        <v>7.0926315789473691</v>
      </c>
      <c r="V885" s="36"/>
      <c r="W885" s="38">
        <v>9.9631578947368418</v>
      </c>
      <c r="X885" s="36">
        <v>9.715789473684211</v>
      </c>
      <c r="Y885" s="36">
        <v>9.4210526315789469</v>
      </c>
      <c r="Z885" s="36">
        <v>9.1368421052631579</v>
      </c>
      <c r="AA885" s="36">
        <v>8.8452631578947365</v>
      </c>
      <c r="AB885" s="36">
        <v>8.5842105263157897</v>
      </c>
      <c r="AC885" s="36">
        <v>8.3621052631578952</v>
      </c>
      <c r="AD885" s="36">
        <v>8.1094736842105259</v>
      </c>
      <c r="AE885" s="36">
        <v>7.8389473684210529</v>
      </c>
      <c r="AF885" s="36">
        <v>6.6136842105263156</v>
      </c>
      <c r="AG885" s="36">
        <v>5.2284210526315791</v>
      </c>
      <c r="AH885" s="37">
        <v>3.9621052631578948</v>
      </c>
      <c r="AI885" s="36"/>
      <c r="AJ885" s="38">
        <v>10.416842105263157</v>
      </c>
      <c r="AK885" s="36">
        <v>10.18</v>
      </c>
      <c r="AL885" s="36">
        <v>9.8968421052631577</v>
      </c>
      <c r="AM885" s="36">
        <v>9.6168421052631583</v>
      </c>
      <c r="AN885" s="36">
        <v>9.3242105263157899</v>
      </c>
      <c r="AO885" s="36">
        <v>9.0631578947368432</v>
      </c>
      <c r="AP885" s="36">
        <v>8.8421052631578938</v>
      </c>
      <c r="AQ885" s="36">
        <v>8.5884210526315794</v>
      </c>
      <c r="AR885" s="36">
        <v>8.3168421052631576</v>
      </c>
      <c r="AS885" s="36">
        <v>7.0915789473684203</v>
      </c>
      <c r="AT885" s="36">
        <v>5.7042105263157898</v>
      </c>
      <c r="AU885" s="37">
        <v>4.4378947368421056</v>
      </c>
      <c r="AV885" s="5"/>
      <c r="AW885" s="5"/>
    </row>
    <row r="886" spans="1:49" ht="15" x14ac:dyDescent="0.25">
      <c r="A886" s="26"/>
      <c r="B886" s="32"/>
      <c r="C886" s="39"/>
      <c r="D886" s="39" t="s">
        <v>276</v>
      </c>
      <c r="E886" s="40" t="s">
        <v>1208</v>
      </c>
      <c r="F886" s="42"/>
      <c r="G886" s="42"/>
      <c r="H886" s="42"/>
      <c r="I886" s="41"/>
      <c r="J886" s="38">
        <v>12.212631578947368</v>
      </c>
      <c r="K886" s="36">
        <v>12.137894736842105</v>
      </c>
      <c r="L886" s="36">
        <v>12.055789473684211</v>
      </c>
      <c r="M886" s="36">
        <v>11.967368421052631</v>
      </c>
      <c r="N886" s="36">
        <v>11.872631578947368</v>
      </c>
      <c r="O886" s="36">
        <v>11.782105263157895</v>
      </c>
      <c r="P886" s="36">
        <v>11.696842105263158</v>
      </c>
      <c r="Q886" s="36">
        <v>11.617894736842105</v>
      </c>
      <c r="R886" s="36">
        <v>11.549473684210525</v>
      </c>
      <c r="S886" s="36">
        <v>11.170526315789473</v>
      </c>
      <c r="T886" s="36">
        <v>10.41578947368421</v>
      </c>
      <c r="U886" s="37">
        <v>-0.91473684210526329</v>
      </c>
      <c r="V886" s="36"/>
      <c r="W886" s="38">
        <v>10.330526315789474</v>
      </c>
      <c r="X886" s="36">
        <v>10.211578947368421</v>
      </c>
      <c r="Y886" s="36">
        <v>10.06</v>
      </c>
      <c r="Z886" s="36">
        <v>9.9147368421052633</v>
      </c>
      <c r="AA886" s="36">
        <v>9.7494736842105265</v>
      </c>
      <c r="AB886" s="36">
        <v>9.6126315789473686</v>
      </c>
      <c r="AC886" s="36">
        <v>9.4852631578947371</v>
      </c>
      <c r="AD886" s="36">
        <v>9.3410526315789468</v>
      </c>
      <c r="AE886" s="36">
        <v>9.1810526315789467</v>
      </c>
      <c r="AF886" s="36">
        <v>8.5105263157894733</v>
      </c>
      <c r="AG886" s="36">
        <v>7.6473684210526311</v>
      </c>
      <c r="AH886" s="37">
        <v>6.8842105263157896</v>
      </c>
      <c r="AI886" s="36"/>
      <c r="AJ886" s="38">
        <v>10.657894736842106</v>
      </c>
      <c r="AK886" s="36">
        <v>10.581052631578947</v>
      </c>
      <c r="AL886" s="36">
        <v>10.493684210526316</v>
      </c>
      <c r="AM886" s="36">
        <v>10.369473684210526</v>
      </c>
      <c r="AN886" s="36">
        <v>10.208421052631579</v>
      </c>
      <c r="AO886" s="36">
        <v>10.07578947368421</v>
      </c>
      <c r="AP886" s="36">
        <v>9.9505263157894728</v>
      </c>
      <c r="AQ886" s="36">
        <v>9.811578947368421</v>
      </c>
      <c r="AR886" s="36">
        <v>9.6578947368421044</v>
      </c>
      <c r="AS886" s="36">
        <v>8.9915789473684207</v>
      </c>
      <c r="AT886" s="36">
        <v>8.1284210526315785</v>
      </c>
      <c r="AU886" s="37">
        <v>7.3642105263157891</v>
      </c>
      <c r="AV886" s="5"/>
      <c r="AW886" s="5"/>
    </row>
    <row r="887" spans="1:49" ht="15" x14ac:dyDescent="0.25">
      <c r="A887" s="26"/>
      <c r="B887" s="32"/>
      <c r="C887" s="39"/>
      <c r="D887" s="39" t="s">
        <v>276</v>
      </c>
      <c r="E887" s="40" t="s">
        <v>1199</v>
      </c>
      <c r="F887" s="42"/>
      <c r="G887" s="42"/>
      <c r="H887" s="42"/>
      <c r="I887" s="41"/>
      <c r="J887" s="38">
        <v>12.284210526315789</v>
      </c>
      <c r="K887" s="36">
        <v>12.245263157894737</v>
      </c>
      <c r="L887" s="36">
        <v>12.205263157894738</v>
      </c>
      <c r="M887" s="36">
        <v>12.16421052631579</v>
      </c>
      <c r="N887" s="36">
        <v>12.121052631578948</v>
      </c>
      <c r="O887" s="36">
        <v>12.077894736842104</v>
      </c>
      <c r="P887" s="36">
        <v>12.034736842105263</v>
      </c>
      <c r="Q887" s="36">
        <v>11.992631578947368</v>
      </c>
      <c r="R887" s="36">
        <v>11.949473684210526</v>
      </c>
      <c r="S887" s="36">
        <v>11.76</v>
      </c>
      <c r="T887" s="36">
        <v>11.467368421052633</v>
      </c>
      <c r="U887" s="37">
        <v>11.045263157894738</v>
      </c>
      <c r="V887" s="36"/>
      <c r="W887" s="38">
        <v>10.449473684210526</v>
      </c>
      <c r="X887" s="36">
        <v>10.38</v>
      </c>
      <c r="Y887" s="36">
        <v>10.301052631578948</v>
      </c>
      <c r="Z887" s="36">
        <v>10.221052631578948</v>
      </c>
      <c r="AA887" s="36">
        <v>10.135789473684211</v>
      </c>
      <c r="AB887" s="36">
        <v>10.061052631578947</v>
      </c>
      <c r="AC887" s="36">
        <v>9.986315789473684</v>
      </c>
      <c r="AD887" s="36">
        <v>9.9084210526315797</v>
      </c>
      <c r="AE887" s="36">
        <v>9.8126315789473679</v>
      </c>
      <c r="AF887" s="36">
        <v>9.3557894736842098</v>
      </c>
      <c r="AG887" s="36">
        <v>8.798947368421052</v>
      </c>
      <c r="AH887" s="37">
        <v>8.311578947368421</v>
      </c>
      <c r="AI887" s="36"/>
      <c r="AJ887" s="38">
        <v>10.732631578947368</v>
      </c>
      <c r="AK887" s="36">
        <v>10.691578947368422</v>
      </c>
      <c r="AL887" s="36">
        <v>10.649473684210527</v>
      </c>
      <c r="AM887" s="36">
        <v>10.605263157894736</v>
      </c>
      <c r="AN887" s="36">
        <v>10.56</v>
      </c>
      <c r="AO887" s="36">
        <v>10.514736842105263</v>
      </c>
      <c r="AP887" s="36">
        <v>10.44</v>
      </c>
      <c r="AQ887" s="36">
        <v>10.365263157894736</v>
      </c>
      <c r="AR887" s="36">
        <v>10.272631578947369</v>
      </c>
      <c r="AS887" s="36">
        <v>9.8357894736842102</v>
      </c>
      <c r="AT887" s="36">
        <v>9.2799999999999994</v>
      </c>
      <c r="AU887" s="37">
        <v>8.7926315789473684</v>
      </c>
      <c r="AV887" s="5"/>
      <c r="AW887" s="5"/>
    </row>
    <row r="888" spans="1:49" ht="15" x14ac:dyDescent="0.25">
      <c r="A888" s="26"/>
      <c r="B888" s="32" t="s">
        <v>21</v>
      </c>
      <c r="C888" s="32" t="s">
        <v>44</v>
      </c>
      <c r="D888" s="32" t="s">
        <v>619</v>
      </c>
      <c r="E888" s="41" t="s">
        <v>1203</v>
      </c>
      <c r="F888" s="34" t="s">
        <v>928</v>
      </c>
      <c r="G888" s="34" t="s">
        <v>1204</v>
      </c>
      <c r="H888" s="34" t="s">
        <v>1205</v>
      </c>
      <c r="I888" s="35">
        <v>8</v>
      </c>
      <c r="J888" s="38">
        <v>11.034736842105261</v>
      </c>
      <c r="K888" s="36">
        <v>10.963157894736838</v>
      </c>
      <c r="L888" s="36">
        <v>10.891578947368419</v>
      </c>
      <c r="M888" s="36">
        <v>10.822105263157892</v>
      </c>
      <c r="N888" s="36">
        <v>10.752631578947366</v>
      </c>
      <c r="O888" s="36">
        <v>10.684210526315788</v>
      </c>
      <c r="P888" s="36">
        <v>10.619999999999997</v>
      </c>
      <c r="Q888" s="36">
        <v>10.556842105263154</v>
      </c>
      <c r="R888" s="36">
        <v>10.494736842105262</v>
      </c>
      <c r="S888" s="36">
        <v>10.193684210526312</v>
      </c>
      <c r="T888" s="36">
        <v>8.2505263157894699</v>
      </c>
      <c r="U888" s="37">
        <v>-7.0768421052631627</v>
      </c>
      <c r="V888" s="36"/>
      <c r="W888" s="38">
        <v>8.9042105263157865</v>
      </c>
      <c r="X888" s="36">
        <v>8.8221052631578907</v>
      </c>
      <c r="Y888" s="36">
        <v>8.7399999999999967</v>
      </c>
      <c r="Z888" s="36">
        <v>8.6610526315789436</v>
      </c>
      <c r="AA888" s="36">
        <v>8.5821052631578922</v>
      </c>
      <c r="AB888" s="36">
        <v>8.5042105263157861</v>
      </c>
      <c r="AC888" s="36">
        <v>8.4305263157894696</v>
      </c>
      <c r="AD888" s="36">
        <v>8.3589473684210489</v>
      </c>
      <c r="AE888" s="36">
        <v>8.2873684210526282</v>
      </c>
      <c r="AF888" s="36">
        <v>7.9410526315789438</v>
      </c>
      <c r="AG888" s="36">
        <v>5.6568421052631548</v>
      </c>
      <c r="AH888" s="37">
        <v>5.5305263157894711</v>
      </c>
      <c r="AI888" s="36"/>
      <c r="AJ888" s="38">
        <v>9.2863157894736812</v>
      </c>
      <c r="AK888" s="36">
        <v>9.2042105263157872</v>
      </c>
      <c r="AL888" s="36">
        <v>9.1221052631578914</v>
      </c>
      <c r="AM888" s="36">
        <v>9.0431578947368383</v>
      </c>
      <c r="AN888" s="36">
        <v>8.964210526315787</v>
      </c>
      <c r="AO888" s="36">
        <v>8.8863157894736808</v>
      </c>
      <c r="AP888" s="36">
        <v>8.8126315789473644</v>
      </c>
      <c r="AQ888" s="36">
        <v>8.7399999999999967</v>
      </c>
      <c r="AR888" s="36">
        <v>8.6684210526315759</v>
      </c>
      <c r="AS888" s="36">
        <v>8.3231578947368394</v>
      </c>
      <c r="AT888" s="36">
        <v>6.0378947368421017</v>
      </c>
      <c r="AU888" s="37">
        <v>5.9115789473684179</v>
      </c>
      <c r="AV888" s="5"/>
      <c r="AW888" s="5"/>
    </row>
    <row r="889" spans="1:49" ht="15" x14ac:dyDescent="0.25">
      <c r="A889" s="26"/>
      <c r="B889" s="32"/>
      <c r="C889" s="39"/>
      <c r="D889" s="39" t="s">
        <v>619</v>
      </c>
      <c r="E889" s="40" t="s">
        <v>1206</v>
      </c>
      <c r="F889" s="42"/>
      <c r="G889" s="42"/>
      <c r="H889" s="42"/>
      <c r="I889" s="41"/>
      <c r="J889" s="38">
        <v>11.087368421052629</v>
      </c>
      <c r="K889" s="36">
        <v>11.031578947368418</v>
      </c>
      <c r="L889" s="36">
        <v>10.975789473684207</v>
      </c>
      <c r="M889" s="36">
        <v>10.922105263157892</v>
      </c>
      <c r="N889" s="36">
        <v>10.868421052631575</v>
      </c>
      <c r="O889" s="36">
        <v>10.815789473684207</v>
      </c>
      <c r="P889" s="36">
        <v>10.764210526315786</v>
      </c>
      <c r="Q889" s="36">
        <v>10.71473684210526</v>
      </c>
      <c r="R889" s="36">
        <v>10.665263157894735</v>
      </c>
      <c r="S889" s="36">
        <v>10.435789473684208</v>
      </c>
      <c r="T889" s="36">
        <v>8.2505263157894699</v>
      </c>
      <c r="U889" s="37">
        <v>8.139999999999997</v>
      </c>
      <c r="V889" s="36"/>
      <c r="W889" s="38">
        <v>8.964210526315787</v>
      </c>
      <c r="X889" s="36">
        <v>8.9010526315789438</v>
      </c>
      <c r="Y889" s="36">
        <v>8.8378947368421024</v>
      </c>
      <c r="Z889" s="36">
        <v>8.7757894736842079</v>
      </c>
      <c r="AA889" s="36">
        <v>8.7147368421052605</v>
      </c>
      <c r="AB889" s="36">
        <v>8.65473684210526</v>
      </c>
      <c r="AC889" s="36">
        <v>8.5957894736842064</v>
      </c>
      <c r="AD889" s="36">
        <v>8.5389473684210486</v>
      </c>
      <c r="AE889" s="36">
        <v>8.4831578947368396</v>
      </c>
      <c r="AF889" s="36">
        <v>8.2199999999999971</v>
      </c>
      <c r="AG889" s="36">
        <v>5.6568421052631548</v>
      </c>
      <c r="AH889" s="37">
        <v>5.5305263157894711</v>
      </c>
      <c r="AI889" s="36"/>
      <c r="AJ889" s="38">
        <v>9.3463157894736817</v>
      </c>
      <c r="AK889" s="36">
        <v>9.2831578947368385</v>
      </c>
      <c r="AL889" s="36">
        <v>9.2199999999999971</v>
      </c>
      <c r="AM889" s="36">
        <v>9.1578947368421026</v>
      </c>
      <c r="AN889" s="36">
        <v>9.0968421052631552</v>
      </c>
      <c r="AO889" s="36">
        <v>9.0368421052631547</v>
      </c>
      <c r="AP889" s="36">
        <v>8.9778947368421029</v>
      </c>
      <c r="AQ889" s="36">
        <v>8.9210526315789433</v>
      </c>
      <c r="AR889" s="36">
        <v>8.8652631578947343</v>
      </c>
      <c r="AS889" s="36">
        <v>8.6010526315789448</v>
      </c>
      <c r="AT889" s="36">
        <v>6.0378947368421017</v>
      </c>
      <c r="AU889" s="37">
        <v>5.9115789473684179</v>
      </c>
      <c r="AV889" s="5"/>
      <c r="AW889" s="5"/>
    </row>
    <row r="890" spans="1:49" ht="15" x14ac:dyDescent="0.25">
      <c r="A890" s="26"/>
      <c r="B890" s="32"/>
      <c r="C890" s="39"/>
      <c r="D890" s="39" t="s">
        <v>619</v>
      </c>
      <c r="E890" s="40" t="s">
        <v>1207</v>
      </c>
      <c r="F890" s="42"/>
      <c r="G890" s="42"/>
      <c r="H890" s="42"/>
      <c r="I890" s="41"/>
      <c r="J890" s="38">
        <v>11.034736842105261</v>
      </c>
      <c r="K890" s="36">
        <v>10.963157894736838</v>
      </c>
      <c r="L890" s="36">
        <v>10.891578947368419</v>
      </c>
      <c r="M890" s="36">
        <v>10.822105263157892</v>
      </c>
      <c r="N890" s="36">
        <v>10.752631578947366</v>
      </c>
      <c r="O890" s="36">
        <v>10.684210526315788</v>
      </c>
      <c r="P890" s="36">
        <v>10.619999999999997</v>
      </c>
      <c r="Q890" s="36">
        <v>10.556842105263154</v>
      </c>
      <c r="R890" s="36">
        <v>10.494736842105262</v>
      </c>
      <c r="S890" s="36">
        <v>10.193684210526312</v>
      </c>
      <c r="T890" s="36">
        <v>9.9073684210526292</v>
      </c>
      <c r="U890" s="37">
        <v>9.6294736842105237</v>
      </c>
      <c r="V890" s="36"/>
      <c r="W890" s="38">
        <v>8.9042105263157865</v>
      </c>
      <c r="X890" s="36">
        <v>8.8221052631578907</v>
      </c>
      <c r="Y890" s="36">
        <v>8.7399999999999967</v>
      </c>
      <c r="Z890" s="36">
        <v>8.6610526315789436</v>
      </c>
      <c r="AA890" s="36">
        <v>8.5821052631578922</v>
      </c>
      <c r="AB890" s="36">
        <v>8.5042105263157861</v>
      </c>
      <c r="AC890" s="36">
        <v>8.4305263157894696</v>
      </c>
      <c r="AD890" s="36">
        <v>8.3589473684210489</v>
      </c>
      <c r="AE890" s="36">
        <v>8.2873684210526282</v>
      </c>
      <c r="AF890" s="36">
        <v>7.9410526315789438</v>
      </c>
      <c r="AG890" s="36">
        <v>7.6094736842105233</v>
      </c>
      <c r="AH890" s="37">
        <v>7.2873684210526282</v>
      </c>
      <c r="AI890" s="36"/>
      <c r="AJ890" s="38">
        <v>9.2863157894736812</v>
      </c>
      <c r="AK890" s="36">
        <v>9.2042105263157872</v>
      </c>
      <c r="AL890" s="36">
        <v>9.1221052631578914</v>
      </c>
      <c r="AM890" s="36">
        <v>9.0431578947368383</v>
      </c>
      <c r="AN890" s="36">
        <v>8.964210526315787</v>
      </c>
      <c r="AO890" s="36">
        <v>8.8863157894736808</v>
      </c>
      <c r="AP890" s="36">
        <v>8.8126315789473644</v>
      </c>
      <c r="AQ890" s="36">
        <v>8.7399999999999967</v>
      </c>
      <c r="AR890" s="36">
        <v>8.6684210526315759</v>
      </c>
      <c r="AS890" s="36">
        <v>8.3231578947368394</v>
      </c>
      <c r="AT890" s="36">
        <v>7.991578947368418</v>
      </c>
      <c r="AU890" s="37">
        <v>7.6694736842105229</v>
      </c>
      <c r="AV890" s="5"/>
      <c r="AW890" s="5"/>
    </row>
    <row r="891" spans="1:49" ht="15" x14ac:dyDescent="0.25">
      <c r="A891" s="26"/>
      <c r="B891" s="32"/>
      <c r="C891" s="39"/>
      <c r="D891" s="39" t="s">
        <v>619</v>
      </c>
      <c r="E891" s="40" t="s">
        <v>1208</v>
      </c>
      <c r="F891" s="42"/>
      <c r="G891" s="42"/>
      <c r="H891" s="42"/>
      <c r="I891" s="41"/>
      <c r="J891" s="38">
        <v>11.125263157894734</v>
      </c>
      <c r="K891" s="36">
        <v>11.114736842105261</v>
      </c>
      <c r="L891" s="36">
        <v>11.089473684210525</v>
      </c>
      <c r="M891" s="36">
        <v>11.055789473684207</v>
      </c>
      <c r="N891" s="36">
        <v>11.023157894736839</v>
      </c>
      <c r="O891" s="36">
        <v>10.99052631578947</v>
      </c>
      <c r="P891" s="36">
        <v>10.957894736842103</v>
      </c>
      <c r="Q891" s="36">
        <v>10.927368421052629</v>
      </c>
      <c r="R891" s="36">
        <v>10.89894736842105</v>
      </c>
      <c r="S891" s="36">
        <v>10.766315789473682</v>
      </c>
      <c r="T891" s="36">
        <v>8.3789473684210503</v>
      </c>
      <c r="U891" s="37">
        <v>-7.0768421052631627</v>
      </c>
      <c r="V891" s="36"/>
      <c r="W891" s="38">
        <v>9.0073684210526288</v>
      </c>
      <c r="X891" s="36">
        <v>8.9957894736842068</v>
      </c>
      <c r="Y891" s="36">
        <v>8.9684210526315766</v>
      </c>
      <c r="Z891" s="36">
        <v>8.9294736842105227</v>
      </c>
      <c r="AA891" s="36">
        <v>8.8926315789473644</v>
      </c>
      <c r="AB891" s="36">
        <v>8.855789473684208</v>
      </c>
      <c r="AC891" s="36">
        <v>8.8189473684210498</v>
      </c>
      <c r="AD891" s="36">
        <v>8.7842105263157855</v>
      </c>
      <c r="AE891" s="36">
        <v>8.7515789473684187</v>
      </c>
      <c r="AF891" s="36">
        <v>8.5999999999999961</v>
      </c>
      <c r="AG891" s="36">
        <v>5.7989473684210493</v>
      </c>
      <c r="AH891" s="37">
        <v>5.69473684210526</v>
      </c>
      <c r="AI891" s="36"/>
      <c r="AJ891" s="38">
        <v>9.3894736842105235</v>
      </c>
      <c r="AK891" s="36">
        <v>9.3778947368421015</v>
      </c>
      <c r="AL891" s="36">
        <v>9.3505263157894696</v>
      </c>
      <c r="AM891" s="36">
        <v>9.3115789473684174</v>
      </c>
      <c r="AN891" s="36">
        <v>9.2747368421052592</v>
      </c>
      <c r="AO891" s="36">
        <v>9.2378947368421027</v>
      </c>
      <c r="AP891" s="36">
        <v>9.2010526315789445</v>
      </c>
      <c r="AQ891" s="36">
        <v>9.166315789473682</v>
      </c>
      <c r="AR891" s="36">
        <v>9.1336842105263134</v>
      </c>
      <c r="AS891" s="36">
        <v>8.9810526315789438</v>
      </c>
      <c r="AT891" s="36">
        <v>6.1799999999999962</v>
      </c>
      <c r="AU891" s="37">
        <v>6.0757894736842069</v>
      </c>
      <c r="AV891" s="5"/>
      <c r="AW891" s="5"/>
    </row>
    <row r="892" spans="1:49" ht="15" x14ac:dyDescent="0.25">
      <c r="A892" s="26"/>
      <c r="B892" s="32"/>
      <c r="C892" s="39"/>
      <c r="D892" s="39" t="s">
        <v>619</v>
      </c>
      <c r="E892" s="40" t="s">
        <v>1199</v>
      </c>
      <c r="F892" s="42"/>
      <c r="G892" s="42"/>
      <c r="H892" s="42"/>
      <c r="I892" s="41"/>
      <c r="J892" s="38">
        <v>11.136842105263156</v>
      </c>
      <c r="K892" s="36">
        <v>11.359999999999998</v>
      </c>
      <c r="L892" s="36">
        <v>11.356842105263155</v>
      </c>
      <c r="M892" s="36">
        <v>11.353684210526314</v>
      </c>
      <c r="N892" s="36">
        <v>11.346315789473682</v>
      </c>
      <c r="O892" s="36">
        <v>11.338947368421049</v>
      </c>
      <c r="P892" s="36">
        <v>11.332631578947366</v>
      </c>
      <c r="Q892" s="36">
        <v>11.325263157894735</v>
      </c>
      <c r="R892" s="36">
        <v>11.31894736842105</v>
      </c>
      <c r="S892" s="36">
        <v>11.287368421052628</v>
      </c>
      <c r="T892" s="36">
        <v>11.265263157894735</v>
      </c>
      <c r="U892" s="37">
        <v>11.246315789473682</v>
      </c>
      <c r="V892" s="36"/>
      <c r="W892" s="38">
        <v>9.018947368421049</v>
      </c>
      <c r="X892" s="36">
        <v>9.0663157894736806</v>
      </c>
      <c r="Y892" s="36">
        <v>9.0610526315789439</v>
      </c>
      <c r="Z892" s="36">
        <v>9.0547368421052603</v>
      </c>
      <c r="AA892" s="36">
        <v>9.0336842105263138</v>
      </c>
      <c r="AB892" s="36">
        <v>9.0073684210526288</v>
      </c>
      <c r="AC892" s="36">
        <v>8.9831578947368396</v>
      </c>
      <c r="AD892" s="36">
        <v>8.9578947368421016</v>
      </c>
      <c r="AE892" s="36">
        <v>8.9336842105263123</v>
      </c>
      <c r="AF892" s="36">
        <v>8.8126315789473662</v>
      </c>
      <c r="AG892" s="36">
        <v>8.7052631578947341</v>
      </c>
      <c r="AH892" s="37">
        <v>8.6042105263157858</v>
      </c>
      <c r="AI892" s="36"/>
      <c r="AJ892" s="38">
        <v>9.4010526315789438</v>
      </c>
      <c r="AK892" s="36">
        <v>9.3947368421052602</v>
      </c>
      <c r="AL892" s="36">
        <v>9.3894736842105235</v>
      </c>
      <c r="AM892" s="36">
        <v>9.3831578947368399</v>
      </c>
      <c r="AN892" s="36">
        <v>9.3621052631578916</v>
      </c>
      <c r="AO892" s="36">
        <v>9.3368421052631554</v>
      </c>
      <c r="AP892" s="36">
        <v>9.3126315789473644</v>
      </c>
      <c r="AQ892" s="36">
        <v>9.2873684210526282</v>
      </c>
      <c r="AR892" s="36">
        <v>9.2642105263157859</v>
      </c>
      <c r="AS892" s="36">
        <v>9.1463157894736806</v>
      </c>
      <c r="AT892" s="36">
        <v>9.0399999999999974</v>
      </c>
      <c r="AU892" s="37">
        <v>8.9410526315789447</v>
      </c>
      <c r="AV892" s="5"/>
      <c r="AW892" s="5"/>
    </row>
    <row r="893" spans="1:49" ht="15" x14ac:dyDescent="0.25">
      <c r="A893" s="26"/>
      <c r="B893" s="32" t="s">
        <v>181</v>
      </c>
      <c r="C893" s="32" t="s">
        <v>499</v>
      </c>
      <c r="D893" s="32" t="s">
        <v>397</v>
      </c>
      <c r="E893" s="41" t="s">
        <v>1203</v>
      </c>
      <c r="F893" s="34" t="s">
        <v>929</v>
      </c>
      <c r="G893" s="34" t="s">
        <v>1204</v>
      </c>
      <c r="H893" s="34" t="s">
        <v>1205</v>
      </c>
      <c r="I893" s="35">
        <v>0</v>
      </c>
      <c r="J893" s="38">
        <v>32.366315789473681</v>
      </c>
      <c r="K893" s="36">
        <v>32.077894736842104</v>
      </c>
      <c r="L893" s="36">
        <v>31.770526315789475</v>
      </c>
      <c r="M893" s="36">
        <v>31.451578947368422</v>
      </c>
      <c r="N893" s="36">
        <v>31.123157894736842</v>
      </c>
      <c r="O893" s="36">
        <v>30.792631578947368</v>
      </c>
      <c r="P893" s="36">
        <v>30.383157894736843</v>
      </c>
      <c r="Q893" s="36">
        <v>29.942105263157895</v>
      </c>
      <c r="R893" s="36">
        <v>29.53157894736842</v>
      </c>
      <c r="S893" s="36">
        <v>27.694736842105264</v>
      </c>
      <c r="T893" s="36">
        <v>25.787368421052633</v>
      </c>
      <c r="U893" s="37">
        <v>6.2831578947368421</v>
      </c>
      <c r="V893" s="36"/>
      <c r="W893" s="38">
        <v>29.553684210526317</v>
      </c>
      <c r="X893" s="36">
        <v>28.991578947368421</v>
      </c>
      <c r="Y893" s="36">
        <v>28.410526315789472</v>
      </c>
      <c r="Z893" s="36">
        <v>27.838947368421053</v>
      </c>
      <c r="AA893" s="36">
        <v>27.273684210526316</v>
      </c>
      <c r="AB893" s="36">
        <v>26.71157894736842</v>
      </c>
      <c r="AC893" s="36">
        <v>26.201052631578946</v>
      </c>
      <c r="AD893" s="36">
        <v>25.72421052631579</v>
      </c>
      <c r="AE893" s="36">
        <v>25.278947368421051</v>
      </c>
      <c r="AF893" s="36">
        <v>23.270526315789475</v>
      </c>
      <c r="AG893" s="36">
        <v>21.125263157894736</v>
      </c>
      <c r="AH893" s="37">
        <v>19.161052631578947</v>
      </c>
      <c r="AI893" s="36"/>
      <c r="AJ893" s="38">
        <v>30.314736842105262</v>
      </c>
      <c r="AK893" s="36">
        <v>29.756842105263157</v>
      </c>
      <c r="AL893" s="36">
        <v>29.176842105263159</v>
      </c>
      <c r="AM893" s="36">
        <v>28.605263157894736</v>
      </c>
      <c r="AN893" s="36">
        <v>28.038947368421052</v>
      </c>
      <c r="AO893" s="36">
        <v>27.47684210526316</v>
      </c>
      <c r="AP893" s="36">
        <v>26.96736842105263</v>
      </c>
      <c r="AQ893" s="36">
        <v>26.489473684210527</v>
      </c>
      <c r="AR893" s="36">
        <v>26.045263157894738</v>
      </c>
      <c r="AS893" s="36">
        <v>24.034736842105264</v>
      </c>
      <c r="AT893" s="36">
        <v>21.890526315789472</v>
      </c>
      <c r="AU893" s="37">
        <v>19.925263157894733</v>
      </c>
      <c r="AV893" s="5"/>
      <c r="AW893" s="5"/>
    </row>
    <row r="894" spans="1:49" ht="15" x14ac:dyDescent="0.25">
      <c r="A894" s="26"/>
      <c r="B894" s="32"/>
      <c r="C894" s="39"/>
      <c r="D894" s="39" t="s">
        <v>397</v>
      </c>
      <c r="E894" s="40" t="s">
        <v>1206</v>
      </c>
      <c r="F894" s="42"/>
      <c r="G894" s="42"/>
      <c r="H894" s="42"/>
      <c r="I894" s="41"/>
      <c r="J894" s="38">
        <v>32.532631578947367</v>
      </c>
      <c r="K894" s="36">
        <v>32.293684210526315</v>
      </c>
      <c r="L894" s="36">
        <v>32.037894736842105</v>
      </c>
      <c r="M894" s="36">
        <v>31.770526315789475</v>
      </c>
      <c r="N894" s="36">
        <v>31.493684210526315</v>
      </c>
      <c r="O894" s="36">
        <v>31.226315789473684</v>
      </c>
      <c r="P894" s="36">
        <v>30.972631578947368</v>
      </c>
      <c r="Q894" s="36">
        <v>30.726315789473684</v>
      </c>
      <c r="R894" s="36">
        <v>30.508421052631579</v>
      </c>
      <c r="S894" s="36">
        <v>29.109473684210528</v>
      </c>
      <c r="T894" s="36">
        <v>27.652631578947368</v>
      </c>
      <c r="U894" s="37">
        <v>26.358947368421052</v>
      </c>
      <c r="V894" s="36"/>
      <c r="W894" s="38">
        <v>29.925263157894737</v>
      </c>
      <c r="X894" s="36">
        <v>29.471578947368421</v>
      </c>
      <c r="Y894" s="36">
        <v>29.001052631578947</v>
      </c>
      <c r="Z894" s="36">
        <v>28.535789473684211</v>
      </c>
      <c r="AA894" s="36">
        <v>28.068421052631578</v>
      </c>
      <c r="AB894" s="36">
        <v>27.616842105263157</v>
      </c>
      <c r="AC894" s="36">
        <v>27.189473684210526</v>
      </c>
      <c r="AD894" s="36">
        <v>26.77578947368421</v>
      </c>
      <c r="AE894" s="36">
        <v>26.402105263157893</v>
      </c>
      <c r="AF894" s="36">
        <v>24.82842105263158</v>
      </c>
      <c r="AG894" s="36">
        <v>23.184210526315788</v>
      </c>
      <c r="AH894" s="37">
        <v>21.707368421052632</v>
      </c>
      <c r="AI894" s="36"/>
      <c r="AJ894" s="38">
        <v>30.583157894736843</v>
      </c>
      <c r="AK894" s="36">
        <v>30.233684210526317</v>
      </c>
      <c r="AL894" s="36">
        <v>29.76736842105263</v>
      </c>
      <c r="AM894" s="36">
        <v>29.301052631578948</v>
      </c>
      <c r="AN894" s="36">
        <v>28.833684210526314</v>
      </c>
      <c r="AO894" s="36">
        <v>28.383157894736843</v>
      </c>
      <c r="AP894" s="36">
        <v>27.954736842105262</v>
      </c>
      <c r="AQ894" s="36">
        <v>27.541052631578946</v>
      </c>
      <c r="AR894" s="36">
        <v>27.167368421052632</v>
      </c>
      <c r="AS894" s="36">
        <v>25.593684210526316</v>
      </c>
      <c r="AT894" s="36">
        <v>23.949473684210524</v>
      </c>
      <c r="AU894" s="37">
        <v>22.471578947368421</v>
      </c>
      <c r="AV894" s="5"/>
      <c r="AW894" s="5"/>
    </row>
    <row r="895" spans="1:49" ht="15" x14ac:dyDescent="0.25">
      <c r="A895" s="26"/>
      <c r="B895" s="32"/>
      <c r="C895" s="39"/>
      <c r="D895" s="39" t="s">
        <v>397</v>
      </c>
      <c r="E895" s="40" t="s">
        <v>1207</v>
      </c>
      <c r="F895" s="42"/>
      <c r="G895" s="42"/>
      <c r="H895" s="42"/>
      <c r="I895" s="41"/>
      <c r="J895" s="38">
        <v>32.366315789473681</v>
      </c>
      <c r="K895" s="36">
        <v>32.077894736842104</v>
      </c>
      <c r="L895" s="36">
        <v>31.770526315789475</v>
      </c>
      <c r="M895" s="36">
        <v>31.451578947368422</v>
      </c>
      <c r="N895" s="36">
        <v>31.123157894736842</v>
      </c>
      <c r="O895" s="36">
        <v>30.792631578947368</v>
      </c>
      <c r="P895" s="36">
        <v>30.383157894736843</v>
      </c>
      <c r="Q895" s="36">
        <v>29.942105263157895</v>
      </c>
      <c r="R895" s="36">
        <v>29.53157894736842</v>
      </c>
      <c r="S895" s="36">
        <v>27.694736842105264</v>
      </c>
      <c r="T895" s="36">
        <v>25.787368421052633</v>
      </c>
      <c r="U895" s="37">
        <v>24.056842105263158</v>
      </c>
      <c r="V895" s="36"/>
      <c r="W895" s="38">
        <v>29.553684210526317</v>
      </c>
      <c r="X895" s="36">
        <v>28.991578947368421</v>
      </c>
      <c r="Y895" s="36">
        <v>28.410526315789472</v>
      </c>
      <c r="Z895" s="36">
        <v>27.838947368421053</v>
      </c>
      <c r="AA895" s="36">
        <v>27.273684210526316</v>
      </c>
      <c r="AB895" s="36">
        <v>26.71157894736842</v>
      </c>
      <c r="AC895" s="36">
        <v>26.201052631578946</v>
      </c>
      <c r="AD895" s="36">
        <v>25.72421052631579</v>
      </c>
      <c r="AE895" s="36">
        <v>25.278947368421051</v>
      </c>
      <c r="AF895" s="36">
        <v>23.270526315789475</v>
      </c>
      <c r="AG895" s="36">
        <v>21.125263157894736</v>
      </c>
      <c r="AH895" s="37">
        <v>19.161052631578947</v>
      </c>
      <c r="AI895" s="36"/>
      <c r="AJ895" s="38">
        <v>30.314736842105262</v>
      </c>
      <c r="AK895" s="36">
        <v>29.756842105263157</v>
      </c>
      <c r="AL895" s="36">
        <v>29.176842105263159</v>
      </c>
      <c r="AM895" s="36">
        <v>28.605263157894736</v>
      </c>
      <c r="AN895" s="36">
        <v>28.038947368421052</v>
      </c>
      <c r="AO895" s="36">
        <v>27.47684210526316</v>
      </c>
      <c r="AP895" s="36">
        <v>26.96736842105263</v>
      </c>
      <c r="AQ895" s="36">
        <v>26.489473684210527</v>
      </c>
      <c r="AR895" s="36">
        <v>26.045263157894738</v>
      </c>
      <c r="AS895" s="36">
        <v>24.034736842105264</v>
      </c>
      <c r="AT895" s="36">
        <v>21.890526315789472</v>
      </c>
      <c r="AU895" s="37">
        <v>19.925263157894733</v>
      </c>
      <c r="AV895" s="5"/>
      <c r="AW895" s="5"/>
    </row>
    <row r="896" spans="1:49" ht="15" x14ac:dyDescent="0.25">
      <c r="A896" s="26"/>
      <c r="B896" s="32"/>
      <c r="C896" s="39"/>
      <c r="D896" s="39" t="s">
        <v>397</v>
      </c>
      <c r="E896" s="40" t="s">
        <v>1208</v>
      </c>
      <c r="F896" s="42"/>
      <c r="G896" s="42"/>
      <c r="H896" s="42"/>
      <c r="I896" s="41"/>
      <c r="J896" s="38">
        <v>32.751578947368422</v>
      </c>
      <c r="K896" s="36">
        <v>32.576842105263161</v>
      </c>
      <c r="L896" s="36">
        <v>32.385263157894734</v>
      </c>
      <c r="M896" s="36">
        <v>32.178947368421049</v>
      </c>
      <c r="N896" s="36">
        <v>31.958947368421054</v>
      </c>
      <c r="O896" s="36">
        <v>31.747368421052631</v>
      </c>
      <c r="P896" s="36">
        <v>31.548421052631578</v>
      </c>
      <c r="Q896" s="36">
        <v>31.364210526315791</v>
      </c>
      <c r="R896" s="36">
        <v>31.204210526315791</v>
      </c>
      <c r="S896" s="36">
        <v>30.663157894736841</v>
      </c>
      <c r="T896" s="36">
        <v>30.136842105263156</v>
      </c>
      <c r="U896" s="37">
        <v>6.2831578947368421</v>
      </c>
      <c r="V896" s="36"/>
      <c r="W896" s="38">
        <v>30.385263157894737</v>
      </c>
      <c r="X896" s="36">
        <v>30.11578947368421</v>
      </c>
      <c r="Y896" s="36">
        <v>29.790526315789474</v>
      </c>
      <c r="Z896" s="36">
        <v>29.464210526315789</v>
      </c>
      <c r="AA896" s="36">
        <v>29.124210526315789</v>
      </c>
      <c r="AB896" s="36">
        <v>28.798947368421054</v>
      </c>
      <c r="AC896" s="36">
        <v>28.495789473684212</v>
      </c>
      <c r="AD896" s="36">
        <v>28.210526315789473</v>
      </c>
      <c r="AE896" s="36">
        <v>27.963157894736842</v>
      </c>
      <c r="AF896" s="36">
        <v>27.001052631578947</v>
      </c>
      <c r="AG896" s="36">
        <v>25.93578947368421</v>
      </c>
      <c r="AH896" s="37">
        <v>25.015789473684212</v>
      </c>
      <c r="AI896" s="36"/>
      <c r="AJ896" s="38">
        <v>30.818947368421053</v>
      </c>
      <c r="AK896" s="36">
        <v>30.635789473684209</v>
      </c>
      <c r="AL896" s="36">
        <v>30.436842105263157</v>
      </c>
      <c r="AM896" s="36">
        <v>30.217894736842105</v>
      </c>
      <c r="AN896" s="36">
        <v>29.887368421052631</v>
      </c>
      <c r="AO896" s="36">
        <v>29.565263157894737</v>
      </c>
      <c r="AP896" s="36">
        <v>29.261052631578949</v>
      </c>
      <c r="AQ896" s="36">
        <v>28.97684210526316</v>
      </c>
      <c r="AR896" s="36">
        <v>28.728421052631578</v>
      </c>
      <c r="AS896" s="36">
        <v>27.766315789473683</v>
      </c>
      <c r="AT896" s="36">
        <v>26.701052631578946</v>
      </c>
      <c r="AU896" s="37">
        <v>25.781052631578945</v>
      </c>
      <c r="AV896" s="5"/>
      <c r="AW896" s="5"/>
    </row>
    <row r="897" spans="1:49" ht="15" x14ac:dyDescent="0.25">
      <c r="A897" s="26"/>
      <c r="B897" s="32"/>
      <c r="C897" s="39"/>
      <c r="D897" s="39" t="s">
        <v>397</v>
      </c>
      <c r="E897" s="40" t="s">
        <v>1199</v>
      </c>
      <c r="F897" s="42"/>
      <c r="G897" s="42"/>
      <c r="H897" s="42"/>
      <c r="I897" s="41"/>
      <c r="J897" s="38">
        <v>32.905263157894737</v>
      </c>
      <c r="K897" s="36">
        <v>32.811578947368417</v>
      </c>
      <c r="L897" s="36">
        <v>32.71473684210526</v>
      </c>
      <c r="M897" s="36">
        <v>32.614736842105266</v>
      </c>
      <c r="N897" s="36">
        <v>32.509473684210526</v>
      </c>
      <c r="O897" s="36">
        <v>32.403157894736843</v>
      </c>
      <c r="P897" s="36">
        <v>32.299999999999997</v>
      </c>
      <c r="Q897" s="36">
        <v>32.196842105263158</v>
      </c>
      <c r="R897" s="36">
        <v>32.092631578947369</v>
      </c>
      <c r="S897" s="36">
        <v>31.632631578947368</v>
      </c>
      <c r="T897" s="36">
        <v>31.402105263157896</v>
      </c>
      <c r="U897" s="37">
        <v>31.082105263157896</v>
      </c>
      <c r="V897" s="36"/>
      <c r="W897" s="38">
        <v>30.554736842105264</v>
      </c>
      <c r="X897" s="36">
        <v>30.449473684210528</v>
      </c>
      <c r="Y897" s="36">
        <v>30.324210526315788</v>
      </c>
      <c r="Z897" s="36">
        <v>30.137894736842107</v>
      </c>
      <c r="AA897" s="36">
        <v>29.943157894736842</v>
      </c>
      <c r="AB897" s="36">
        <v>29.749473684210525</v>
      </c>
      <c r="AC897" s="36">
        <v>29.558947368421052</v>
      </c>
      <c r="AD897" s="36">
        <v>29.370526315789473</v>
      </c>
      <c r="AE897" s="36">
        <v>29.183157894736841</v>
      </c>
      <c r="AF897" s="36">
        <v>28.323157894736841</v>
      </c>
      <c r="AG897" s="36">
        <v>27.538947368421052</v>
      </c>
      <c r="AH897" s="37">
        <v>26.885263157894737</v>
      </c>
      <c r="AI897" s="36"/>
      <c r="AJ897" s="38">
        <v>30.978947368421053</v>
      </c>
      <c r="AK897" s="36">
        <v>30.88</v>
      </c>
      <c r="AL897" s="36">
        <v>30.777894736842104</v>
      </c>
      <c r="AM897" s="36">
        <v>30.673684210526314</v>
      </c>
      <c r="AN897" s="36">
        <v>30.563157894736843</v>
      </c>
      <c r="AO897" s="36">
        <v>30.451578947368422</v>
      </c>
      <c r="AP897" s="36">
        <v>30.314736842105262</v>
      </c>
      <c r="AQ897" s="36">
        <v>30.132631578947368</v>
      </c>
      <c r="AR897" s="36">
        <v>29.949473684210528</v>
      </c>
      <c r="AS897" s="36">
        <v>29.088421052631578</v>
      </c>
      <c r="AT897" s="36">
        <v>28.304210526315789</v>
      </c>
      <c r="AU897" s="37">
        <v>27.650526315789474</v>
      </c>
      <c r="AV897" s="5"/>
      <c r="AW897" s="5"/>
    </row>
    <row r="898" spans="1:49" ht="15" x14ac:dyDescent="0.25">
      <c r="A898" s="26"/>
      <c r="B898" s="32" t="s">
        <v>29</v>
      </c>
      <c r="C898" s="32"/>
      <c r="D898" s="32" t="s">
        <v>411</v>
      </c>
      <c r="E898" s="41" t="s">
        <v>1203</v>
      </c>
      <c r="F898" s="34" t="s">
        <v>930</v>
      </c>
      <c r="G898" s="34" t="s">
        <v>1204</v>
      </c>
      <c r="H898" s="34" t="s">
        <v>1204</v>
      </c>
      <c r="I898" s="35">
        <v>0.99473684210526325</v>
      </c>
      <c r="J898" s="38">
        <v>72.462368421052631</v>
      </c>
      <c r="K898" s="36">
        <v>71.998157894736835</v>
      </c>
      <c r="L898" s="36">
        <v>71.504473684210524</v>
      </c>
      <c r="M898" s="36">
        <v>70.990789473684202</v>
      </c>
      <c r="N898" s="36">
        <v>70.459210526315786</v>
      </c>
      <c r="O898" s="36">
        <v>69.441315789473691</v>
      </c>
      <c r="P898" s="36">
        <v>67.920263157894738</v>
      </c>
      <c r="Q898" s="36">
        <v>66.448684210526309</v>
      </c>
      <c r="R898" s="36">
        <v>65.062368421052639</v>
      </c>
      <c r="S898" s="36">
        <v>58.66447368421052</v>
      </c>
      <c r="T898" s="36">
        <v>53.06657894736842</v>
      </c>
      <c r="U898" s="37">
        <v>-8.6165789473684313</v>
      </c>
      <c r="V898" s="36"/>
      <c r="W898" s="38">
        <v>60.639210526315786</v>
      </c>
      <c r="X898" s="36">
        <v>59.212894736842102</v>
      </c>
      <c r="Y898" s="36">
        <v>57.418157894736844</v>
      </c>
      <c r="Z898" s="36">
        <v>55.702368421052633</v>
      </c>
      <c r="AA898" s="36">
        <v>53.76973684210526</v>
      </c>
      <c r="AB898" s="36">
        <v>51.967631578947369</v>
      </c>
      <c r="AC898" s="36">
        <v>50.263421052631578</v>
      </c>
      <c r="AD898" s="36">
        <v>48.611842105263158</v>
      </c>
      <c r="AE898" s="36">
        <v>47.053947368421049</v>
      </c>
      <c r="AF898" s="36">
        <v>39.830789473684206</v>
      </c>
      <c r="AG898" s="36">
        <v>33.478157894736839</v>
      </c>
      <c r="AH898" s="37">
        <v>27.517105263157895</v>
      </c>
      <c r="AI898" s="36"/>
      <c r="AJ898" s="38">
        <v>63.601315789473688</v>
      </c>
      <c r="AK898" s="36">
        <v>62.162368421052633</v>
      </c>
      <c r="AL898" s="36">
        <v>60.367631578947368</v>
      </c>
      <c r="AM898" s="36">
        <v>58.651842105263157</v>
      </c>
      <c r="AN898" s="36">
        <v>56.718157894736841</v>
      </c>
      <c r="AO898" s="36">
        <v>54.91605263157895</v>
      </c>
      <c r="AP898" s="36">
        <v>53.211842105263159</v>
      </c>
      <c r="AQ898" s="36">
        <v>51.560263157894738</v>
      </c>
      <c r="AR898" s="36">
        <v>50.001315789473686</v>
      </c>
      <c r="AS898" s="36">
        <v>42.777105263157893</v>
      </c>
      <c r="AT898" s="36">
        <v>36.422368421052624</v>
      </c>
      <c r="AU898" s="37">
        <v>30.460263157894737</v>
      </c>
      <c r="AV898" s="5"/>
      <c r="AW898" s="5"/>
    </row>
    <row r="899" spans="1:49" ht="15" x14ac:dyDescent="0.25">
      <c r="A899" s="26"/>
      <c r="B899" s="32"/>
      <c r="C899" s="39"/>
      <c r="D899" s="39" t="s">
        <v>411</v>
      </c>
      <c r="E899" s="40" t="s">
        <v>1206</v>
      </c>
      <c r="F899" s="42"/>
      <c r="G899" s="42"/>
      <c r="H899" s="42"/>
      <c r="I899" s="41"/>
      <c r="J899" s="38">
        <v>72.72868421052631</v>
      </c>
      <c r="K899" s="36">
        <v>72.344473684210527</v>
      </c>
      <c r="L899" s="36">
        <v>71.936052631578946</v>
      </c>
      <c r="M899" s="36">
        <v>71.505526315789467</v>
      </c>
      <c r="N899" s="36">
        <v>71.057105263157894</v>
      </c>
      <c r="O899" s="36">
        <v>70.623421052631585</v>
      </c>
      <c r="P899" s="36">
        <v>70.208684210526314</v>
      </c>
      <c r="Q899" s="36">
        <v>69.485526315789471</v>
      </c>
      <c r="R899" s="36">
        <v>68.381315789473689</v>
      </c>
      <c r="S899" s="36">
        <v>63.483421052631577</v>
      </c>
      <c r="T899" s="36">
        <v>59.318157894736842</v>
      </c>
      <c r="U899" s="37">
        <v>55.472894736842107</v>
      </c>
      <c r="V899" s="36"/>
      <c r="W899" s="38">
        <v>61.291842105263157</v>
      </c>
      <c r="X899" s="36">
        <v>60.185526315789474</v>
      </c>
      <c r="Y899" s="36">
        <v>58.797105263157896</v>
      </c>
      <c r="Z899" s="36">
        <v>57.528684210526315</v>
      </c>
      <c r="AA899" s="36">
        <v>56.109736842105264</v>
      </c>
      <c r="AB899" s="36">
        <v>54.711842105263159</v>
      </c>
      <c r="AC899" s="36">
        <v>53.365526315789474</v>
      </c>
      <c r="AD899" s="36">
        <v>52.039210526315792</v>
      </c>
      <c r="AE899" s="36">
        <v>50.805526315789471</v>
      </c>
      <c r="AF899" s="36">
        <v>45.286578947368419</v>
      </c>
      <c r="AG899" s="36">
        <v>40.557105263157894</v>
      </c>
      <c r="AH899" s="37">
        <v>36.162368421052633</v>
      </c>
      <c r="AI899" s="36"/>
      <c r="AJ899" s="38">
        <v>64.107631578947363</v>
      </c>
      <c r="AK899" s="36">
        <v>63.14131578947368</v>
      </c>
      <c r="AL899" s="36">
        <v>61.74657894736842</v>
      </c>
      <c r="AM899" s="36">
        <v>60.478157894736839</v>
      </c>
      <c r="AN899" s="36">
        <v>59.059210526315788</v>
      </c>
      <c r="AO899" s="36">
        <v>57.661315789473683</v>
      </c>
      <c r="AP899" s="36">
        <v>56.314999999999998</v>
      </c>
      <c r="AQ899" s="36">
        <v>54.987631578947365</v>
      </c>
      <c r="AR899" s="36">
        <v>53.753947368421052</v>
      </c>
      <c r="AS899" s="36">
        <v>48.232894736842105</v>
      </c>
      <c r="AT899" s="36">
        <v>43.50236842105263</v>
      </c>
      <c r="AU899" s="37">
        <v>39.106578947368419</v>
      </c>
      <c r="AV899" s="5"/>
      <c r="AW899" s="5"/>
    </row>
    <row r="900" spans="1:49" ht="15" x14ac:dyDescent="0.25">
      <c r="A900" s="26"/>
      <c r="B900" s="32"/>
      <c r="C900" s="39"/>
      <c r="D900" s="39" t="s">
        <v>411</v>
      </c>
      <c r="E900" s="40" t="s">
        <v>1207</v>
      </c>
      <c r="F900" s="42"/>
      <c r="G900" s="42"/>
      <c r="H900" s="42"/>
      <c r="I900" s="41"/>
      <c r="J900" s="38">
        <v>72.462368421052631</v>
      </c>
      <c r="K900" s="36">
        <v>71.998157894736835</v>
      </c>
      <c r="L900" s="36">
        <v>71.504473684210524</v>
      </c>
      <c r="M900" s="36">
        <v>70.990789473684202</v>
      </c>
      <c r="N900" s="36">
        <v>70.459210526315786</v>
      </c>
      <c r="O900" s="36">
        <v>69.441315789473691</v>
      </c>
      <c r="P900" s="36">
        <v>67.920263157894738</v>
      </c>
      <c r="Q900" s="36">
        <v>66.448684210526309</v>
      </c>
      <c r="R900" s="36">
        <v>65.062368421052639</v>
      </c>
      <c r="S900" s="36">
        <v>58.66447368421052</v>
      </c>
      <c r="T900" s="36">
        <v>53.06657894736842</v>
      </c>
      <c r="U900" s="37">
        <v>47.839210526315789</v>
      </c>
      <c r="V900" s="36"/>
      <c r="W900" s="38">
        <v>60.639210526315786</v>
      </c>
      <c r="X900" s="36">
        <v>59.212894736842102</v>
      </c>
      <c r="Y900" s="36">
        <v>57.418157894736844</v>
      </c>
      <c r="Z900" s="36">
        <v>55.702368421052633</v>
      </c>
      <c r="AA900" s="36">
        <v>53.76973684210526</v>
      </c>
      <c r="AB900" s="36">
        <v>51.967631578947369</v>
      </c>
      <c r="AC900" s="36">
        <v>50.263421052631578</v>
      </c>
      <c r="AD900" s="36">
        <v>48.611842105263158</v>
      </c>
      <c r="AE900" s="36">
        <v>47.053947368421049</v>
      </c>
      <c r="AF900" s="36">
        <v>39.830789473684206</v>
      </c>
      <c r="AG900" s="36">
        <v>33.478157894736839</v>
      </c>
      <c r="AH900" s="37">
        <v>27.517105263157895</v>
      </c>
      <c r="AI900" s="36"/>
      <c r="AJ900" s="38">
        <v>63.601315789473688</v>
      </c>
      <c r="AK900" s="36">
        <v>62.162368421052633</v>
      </c>
      <c r="AL900" s="36">
        <v>60.367631578947368</v>
      </c>
      <c r="AM900" s="36">
        <v>58.651842105263157</v>
      </c>
      <c r="AN900" s="36">
        <v>56.718157894736841</v>
      </c>
      <c r="AO900" s="36">
        <v>54.91605263157895</v>
      </c>
      <c r="AP900" s="36">
        <v>53.211842105263159</v>
      </c>
      <c r="AQ900" s="36">
        <v>51.560263157894738</v>
      </c>
      <c r="AR900" s="36">
        <v>50.001315789473686</v>
      </c>
      <c r="AS900" s="36">
        <v>42.777105263157893</v>
      </c>
      <c r="AT900" s="36">
        <v>36.422368421052624</v>
      </c>
      <c r="AU900" s="37">
        <v>30.460263157894737</v>
      </c>
      <c r="AV900" s="5"/>
      <c r="AW900" s="5"/>
    </row>
    <row r="901" spans="1:49" ht="15" x14ac:dyDescent="0.25">
      <c r="A901" s="26"/>
      <c r="B901" s="32"/>
      <c r="C901" s="39"/>
      <c r="D901" s="39" t="s">
        <v>411</v>
      </c>
      <c r="E901" s="40" t="s">
        <v>1208</v>
      </c>
      <c r="F901" s="42"/>
      <c r="G901" s="42"/>
      <c r="H901" s="42"/>
      <c r="I901" s="41"/>
      <c r="J901" s="38">
        <v>73.050789473684205</v>
      </c>
      <c r="K901" s="36">
        <v>72.762368421052628</v>
      </c>
      <c r="L901" s="36">
        <v>72.442368421052635</v>
      </c>
      <c r="M901" s="36">
        <v>72.098157894736843</v>
      </c>
      <c r="N901" s="36">
        <v>71.731842105263155</v>
      </c>
      <c r="O901" s="36">
        <v>71.381315789473689</v>
      </c>
      <c r="P901" s="36">
        <v>71.050789473684205</v>
      </c>
      <c r="Q901" s="36">
        <v>70.742368421052632</v>
      </c>
      <c r="R901" s="36">
        <v>70.476052631578952</v>
      </c>
      <c r="S901" s="36">
        <v>66.638157894736835</v>
      </c>
      <c r="T901" s="36">
        <v>63.367631578947368</v>
      </c>
      <c r="U901" s="37">
        <v>-8.6165789473684313</v>
      </c>
      <c r="V901" s="36"/>
      <c r="W901" s="38">
        <v>61.992894736842103</v>
      </c>
      <c r="X901" s="36">
        <v>61.170789473684209</v>
      </c>
      <c r="Y901" s="36">
        <v>60.010789473684213</v>
      </c>
      <c r="Z901" s="36">
        <v>58.957105263157892</v>
      </c>
      <c r="AA901" s="36">
        <v>57.73605263157895</v>
      </c>
      <c r="AB901" s="36">
        <v>56.537105263157898</v>
      </c>
      <c r="AC901" s="36">
        <v>55.387631578947371</v>
      </c>
      <c r="AD901" s="36">
        <v>54.26973684210526</v>
      </c>
      <c r="AE901" s="36">
        <v>53.239210526315787</v>
      </c>
      <c r="AF901" s="36">
        <v>48.738157894736844</v>
      </c>
      <c r="AG901" s="36">
        <v>44.992894736842103</v>
      </c>
      <c r="AH901" s="37">
        <v>41.559210526315788</v>
      </c>
      <c r="AI901" s="36"/>
      <c r="AJ901" s="38">
        <v>64.429736842105257</v>
      </c>
      <c r="AK901" s="36">
        <v>64.137105263157892</v>
      </c>
      <c r="AL901" s="36">
        <v>62.962368421052631</v>
      </c>
      <c r="AM901" s="36">
        <v>61.906578947368423</v>
      </c>
      <c r="AN901" s="36">
        <v>60.685526315789474</v>
      </c>
      <c r="AO901" s="36">
        <v>59.486578947368422</v>
      </c>
      <c r="AP901" s="36">
        <v>58.337105263157895</v>
      </c>
      <c r="AQ901" s="36">
        <v>57.218157894736841</v>
      </c>
      <c r="AR901" s="36">
        <v>56.187631578947368</v>
      </c>
      <c r="AS901" s="36">
        <v>51.685526315789474</v>
      </c>
      <c r="AT901" s="36">
        <v>47.93921052631579</v>
      </c>
      <c r="AU901" s="37">
        <v>44.504473684210524</v>
      </c>
      <c r="AV901" s="5"/>
      <c r="AW901" s="5"/>
    </row>
    <row r="902" spans="1:49" ht="15" x14ac:dyDescent="0.25">
      <c r="A902" s="26"/>
      <c r="B902" s="32"/>
      <c r="C902" s="39"/>
      <c r="D902" s="39" t="s">
        <v>411</v>
      </c>
      <c r="E902" s="40" t="s">
        <v>1199</v>
      </c>
      <c r="F902" s="42"/>
      <c r="G902" s="42"/>
      <c r="H902" s="42"/>
      <c r="I902" s="41"/>
      <c r="J902" s="38">
        <v>73.292894736842101</v>
      </c>
      <c r="K902" s="36">
        <v>73.132894736842104</v>
      </c>
      <c r="L902" s="36">
        <v>72.964473684210532</v>
      </c>
      <c r="M902" s="36">
        <v>72.791842105263157</v>
      </c>
      <c r="N902" s="36">
        <v>72.612894736842108</v>
      </c>
      <c r="O902" s="36">
        <v>72.430789473684214</v>
      </c>
      <c r="P902" s="36">
        <v>72.250789473684208</v>
      </c>
      <c r="Q902" s="36">
        <v>72.073947368421045</v>
      </c>
      <c r="R902" s="36">
        <v>71.896052631578954</v>
      </c>
      <c r="S902" s="36">
        <v>71.104473684210518</v>
      </c>
      <c r="T902" s="36">
        <v>70.483421052631584</v>
      </c>
      <c r="U902" s="37">
        <v>68.62973684210526</v>
      </c>
      <c r="V902" s="36"/>
      <c r="W902" s="38">
        <v>62.745526315789476</v>
      </c>
      <c r="X902" s="36">
        <v>62.356052631578947</v>
      </c>
      <c r="Y902" s="36">
        <v>61.88657894736842</v>
      </c>
      <c r="Z902" s="36">
        <v>61.443421052631578</v>
      </c>
      <c r="AA902" s="36">
        <v>60.89815789473684</v>
      </c>
      <c r="AB902" s="36">
        <v>60.324473684210524</v>
      </c>
      <c r="AC902" s="36">
        <v>59.734999999999999</v>
      </c>
      <c r="AD902" s="36">
        <v>59.116052631578945</v>
      </c>
      <c r="AE902" s="36">
        <v>58.489736842105259</v>
      </c>
      <c r="AF902" s="36">
        <v>55.454999999999998</v>
      </c>
      <c r="AG902" s="36">
        <v>53.053947368421049</v>
      </c>
      <c r="AH902" s="37">
        <v>50.917105263157893</v>
      </c>
      <c r="AI902" s="36"/>
      <c r="AJ902" s="38">
        <v>64.671842105263153</v>
      </c>
      <c r="AK902" s="36">
        <v>64.511842105263156</v>
      </c>
      <c r="AL902" s="36">
        <v>64.343421052631584</v>
      </c>
      <c r="AM902" s="36">
        <v>64.170789473684209</v>
      </c>
      <c r="AN902" s="36">
        <v>63.862368421052629</v>
      </c>
      <c r="AO902" s="36">
        <v>63.28131578947368</v>
      </c>
      <c r="AP902" s="36">
        <v>62.685526315789474</v>
      </c>
      <c r="AQ902" s="36">
        <v>62.065526315789477</v>
      </c>
      <c r="AR902" s="36">
        <v>61.440263157894734</v>
      </c>
      <c r="AS902" s="36">
        <v>58.403421052631579</v>
      </c>
      <c r="AT902" s="36">
        <v>56.00236842105263</v>
      </c>
      <c r="AU902" s="37">
        <v>53.865526315789474</v>
      </c>
      <c r="AV902" s="5"/>
      <c r="AW902" s="5"/>
    </row>
    <row r="903" spans="1:49" ht="15" x14ac:dyDescent="0.25">
      <c r="A903" s="26"/>
      <c r="B903" s="32" t="s">
        <v>24</v>
      </c>
      <c r="C903" s="32" t="s">
        <v>25</v>
      </c>
      <c r="D903" s="32" t="s">
        <v>264</v>
      </c>
      <c r="E903" s="41" t="s">
        <v>1203</v>
      </c>
      <c r="F903" s="34" t="s">
        <v>931</v>
      </c>
      <c r="G903" s="34" t="s">
        <v>1204</v>
      </c>
      <c r="H903" s="34" t="s">
        <v>1205</v>
      </c>
      <c r="I903" s="35">
        <v>0</v>
      </c>
      <c r="J903" s="38">
        <v>42.077684210526314</v>
      </c>
      <c r="K903" s="36">
        <v>41.771368421052628</v>
      </c>
      <c r="L903" s="36">
        <v>41.44715789473684</v>
      </c>
      <c r="M903" s="36">
        <v>41.108210526315787</v>
      </c>
      <c r="N903" s="36">
        <v>40.745052631578943</v>
      </c>
      <c r="O903" s="36">
        <v>38.445052631578946</v>
      </c>
      <c r="P903" s="36">
        <v>37.869263157894736</v>
      </c>
      <c r="Q903" s="36">
        <v>37.355578947368421</v>
      </c>
      <c r="R903" s="36">
        <v>36.877684210526311</v>
      </c>
      <c r="S903" s="36">
        <v>34.704000000000001</v>
      </c>
      <c r="T903" s="36">
        <v>32.842947368421051</v>
      </c>
      <c r="U903" s="37">
        <v>8.6345263157894685</v>
      </c>
      <c r="V903" s="36"/>
      <c r="W903" s="38">
        <v>36.642947368421055</v>
      </c>
      <c r="X903" s="36">
        <v>36.065052631578943</v>
      </c>
      <c r="Y903" s="36">
        <v>35.475578947368419</v>
      </c>
      <c r="Z903" s="36">
        <v>34.885052631578944</v>
      </c>
      <c r="AA903" s="36">
        <v>34.291368421052631</v>
      </c>
      <c r="AB903" s="36">
        <v>30.853473684210527</v>
      </c>
      <c r="AC903" s="36">
        <v>30.238736842105261</v>
      </c>
      <c r="AD903" s="36">
        <v>29.693473684210524</v>
      </c>
      <c r="AE903" s="36">
        <v>29.187157894736842</v>
      </c>
      <c r="AF903" s="36">
        <v>26.881894736842106</v>
      </c>
      <c r="AG903" s="36">
        <v>24.911368421052629</v>
      </c>
      <c r="AH903" s="37">
        <v>23.322947368421051</v>
      </c>
      <c r="AI903" s="36"/>
      <c r="AJ903" s="38">
        <v>38.065052631578943</v>
      </c>
      <c r="AK903" s="36">
        <v>37.487157894736839</v>
      </c>
      <c r="AL903" s="36">
        <v>36.896631578947371</v>
      </c>
      <c r="AM903" s="36">
        <v>36.307157894736839</v>
      </c>
      <c r="AN903" s="36">
        <v>35.708210526315789</v>
      </c>
      <c r="AO903" s="36">
        <v>32.263999999999996</v>
      </c>
      <c r="AP903" s="36">
        <v>31.643999999999998</v>
      </c>
      <c r="AQ903" s="36">
        <v>31.091368421052628</v>
      </c>
      <c r="AR903" s="36">
        <v>30.579789473684208</v>
      </c>
      <c r="AS903" s="36">
        <v>28.231368421052633</v>
      </c>
      <c r="AT903" s="36">
        <v>26.211368421052629</v>
      </c>
      <c r="AU903" s="37">
        <v>24.496631578947365</v>
      </c>
      <c r="AV903" s="5"/>
      <c r="AW903" s="5"/>
    </row>
    <row r="904" spans="1:49" ht="15" x14ac:dyDescent="0.25">
      <c r="A904" s="26"/>
      <c r="B904" s="32"/>
      <c r="C904" s="39"/>
      <c r="D904" s="39" t="s">
        <v>264</v>
      </c>
      <c r="E904" s="40" t="s">
        <v>1206</v>
      </c>
      <c r="F904" s="42"/>
      <c r="G904" s="42"/>
      <c r="H904" s="42"/>
      <c r="I904" s="41"/>
      <c r="J904" s="38">
        <v>42.252421052631576</v>
      </c>
      <c r="K904" s="36">
        <v>41.996631578947365</v>
      </c>
      <c r="L904" s="36">
        <v>43.056631578947368</v>
      </c>
      <c r="M904" s="36">
        <v>42.599789473684211</v>
      </c>
      <c r="N904" s="36">
        <v>42.07557894736842</v>
      </c>
      <c r="O904" s="36">
        <v>39.237684210526318</v>
      </c>
      <c r="P904" s="36">
        <v>38.741894736842106</v>
      </c>
      <c r="Q904" s="36">
        <v>38.286105263157893</v>
      </c>
      <c r="R904" s="36">
        <v>37.874526315789474</v>
      </c>
      <c r="S904" s="36">
        <v>37.939789473684208</v>
      </c>
      <c r="T904" s="36">
        <v>36.42505263157895</v>
      </c>
      <c r="U904" s="37">
        <v>35.271368421052628</v>
      </c>
      <c r="V904" s="36"/>
      <c r="W904" s="38">
        <v>37.509263157894736</v>
      </c>
      <c r="X904" s="36">
        <v>36.70294736842105</v>
      </c>
      <c r="Y904" s="36">
        <v>36.04084210526316</v>
      </c>
      <c r="Z904" s="36">
        <v>35.437684210526314</v>
      </c>
      <c r="AA904" s="36">
        <v>34.88294736842105</v>
      </c>
      <c r="AB904" s="36">
        <v>31.611368421052632</v>
      </c>
      <c r="AC904" s="36">
        <v>31.088210526315791</v>
      </c>
      <c r="AD904" s="36">
        <v>30.612421052631575</v>
      </c>
      <c r="AE904" s="36">
        <v>30.186105263157891</v>
      </c>
      <c r="AF904" s="36">
        <v>31.239789473684208</v>
      </c>
      <c r="AG904" s="36">
        <v>29.67978947368421</v>
      </c>
      <c r="AH904" s="37">
        <v>28.434526315789473</v>
      </c>
      <c r="AI904" s="36"/>
      <c r="AJ904" s="38">
        <v>38.930315789473681</v>
      </c>
      <c r="AK904" s="36">
        <v>38.124000000000002</v>
      </c>
      <c r="AL904" s="36">
        <v>37.462947368421048</v>
      </c>
      <c r="AM904" s="36">
        <v>36.858736842105259</v>
      </c>
      <c r="AN904" s="36">
        <v>36.298736842105264</v>
      </c>
      <c r="AO904" s="36">
        <v>33.018736842105262</v>
      </c>
      <c r="AP904" s="36">
        <v>32.48821052631579</v>
      </c>
      <c r="AQ904" s="36">
        <v>32.006105263157892</v>
      </c>
      <c r="AR904" s="36">
        <v>31.570315789473682</v>
      </c>
      <c r="AS904" s="36">
        <v>32.945052631578946</v>
      </c>
      <c r="AT904" s="36">
        <v>31.315578947368419</v>
      </c>
      <c r="AU904" s="37">
        <v>30.050315789473686</v>
      </c>
      <c r="AV904" s="5"/>
      <c r="AW904" s="5"/>
    </row>
    <row r="905" spans="1:49" ht="15" x14ac:dyDescent="0.25">
      <c r="A905" s="26"/>
      <c r="B905" s="32"/>
      <c r="C905" s="39"/>
      <c r="D905" s="39" t="s">
        <v>264</v>
      </c>
      <c r="E905" s="40" t="s">
        <v>1207</v>
      </c>
      <c r="F905" s="42"/>
      <c r="G905" s="42"/>
      <c r="H905" s="42"/>
      <c r="I905" s="41"/>
      <c r="J905" s="38">
        <v>42.077684210526314</v>
      </c>
      <c r="K905" s="36">
        <v>41.771368421052628</v>
      </c>
      <c r="L905" s="36">
        <v>41.44715789473684</v>
      </c>
      <c r="M905" s="36">
        <v>41.108210526315787</v>
      </c>
      <c r="N905" s="36">
        <v>40.745052631578943</v>
      </c>
      <c r="O905" s="36">
        <v>38.445052631578946</v>
      </c>
      <c r="P905" s="36">
        <v>37.869263157894736</v>
      </c>
      <c r="Q905" s="36">
        <v>37.355578947368421</v>
      </c>
      <c r="R905" s="36">
        <v>36.877684210526311</v>
      </c>
      <c r="S905" s="36">
        <v>34.704000000000001</v>
      </c>
      <c r="T905" s="36">
        <v>32.842947368421051</v>
      </c>
      <c r="U905" s="37">
        <v>31.282947368421052</v>
      </c>
      <c r="V905" s="36"/>
      <c r="W905" s="38">
        <v>36.642947368421055</v>
      </c>
      <c r="X905" s="36">
        <v>36.065052631578943</v>
      </c>
      <c r="Y905" s="36">
        <v>35.475578947368419</v>
      </c>
      <c r="Z905" s="36">
        <v>34.885052631578944</v>
      </c>
      <c r="AA905" s="36">
        <v>34.291368421052631</v>
      </c>
      <c r="AB905" s="36">
        <v>30.853473684210527</v>
      </c>
      <c r="AC905" s="36">
        <v>30.238736842105261</v>
      </c>
      <c r="AD905" s="36">
        <v>29.693473684210524</v>
      </c>
      <c r="AE905" s="36">
        <v>29.187157894736842</v>
      </c>
      <c r="AF905" s="36">
        <v>26.881894736842106</v>
      </c>
      <c r="AG905" s="36">
        <v>24.911368421052629</v>
      </c>
      <c r="AH905" s="37">
        <v>23.322947368421051</v>
      </c>
      <c r="AI905" s="36"/>
      <c r="AJ905" s="38">
        <v>38.065052631578943</v>
      </c>
      <c r="AK905" s="36">
        <v>37.487157894736839</v>
      </c>
      <c r="AL905" s="36">
        <v>36.896631578947371</v>
      </c>
      <c r="AM905" s="36">
        <v>36.307157894736839</v>
      </c>
      <c r="AN905" s="36">
        <v>35.708210526315789</v>
      </c>
      <c r="AO905" s="36">
        <v>32.263999999999996</v>
      </c>
      <c r="AP905" s="36">
        <v>31.643999999999998</v>
      </c>
      <c r="AQ905" s="36">
        <v>31.091368421052628</v>
      </c>
      <c r="AR905" s="36">
        <v>30.579789473684208</v>
      </c>
      <c r="AS905" s="36">
        <v>28.231368421052633</v>
      </c>
      <c r="AT905" s="36">
        <v>26.211368421052629</v>
      </c>
      <c r="AU905" s="37">
        <v>24.496631578947365</v>
      </c>
      <c r="AV905" s="5"/>
      <c r="AW905" s="5"/>
    </row>
    <row r="906" spans="1:49" ht="15" x14ac:dyDescent="0.25">
      <c r="A906" s="26"/>
      <c r="B906" s="32"/>
      <c r="C906" s="39"/>
      <c r="D906" s="39" t="s">
        <v>264</v>
      </c>
      <c r="E906" s="40" t="s">
        <v>1208</v>
      </c>
      <c r="F906" s="42"/>
      <c r="G906" s="42"/>
      <c r="H906" s="42"/>
      <c r="I906" s="41"/>
      <c r="J906" s="38">
        <v>42.478736842105263</v>
      </c>
      <c r="K906" s="36">
        <v>42.294526315789476</v>
      </c>
      <c r="L906" s="36">
        <v>42.090315789473685</v>
      </c>
      <c r="M906" s="36">
        <v>41.870315789473686</v>
      </c>
      <c r="N906" s="36">
        <v>43.01031578947368</v>
      </c>
      <c r="O906" s="36">
        <v>40.313473684210521</v>
      </c>
      <c r="P906" s="36">
        <v>39.962947368421048</v>
      </c>
      <c r="Q906" s="36">
        <v>39.660842105263157</v>
      </c>
      <c r="R906" s="36">
        <v>39.385052631578944</v>
      </c>
      <c r="S906" s="36">
        <v>37.688210526315785</v>
      </c>
      <c r="T906" s="36">
        <v>36.945052631578946</v>
      </c>
      <c r="U906" s="37">
        <v>8.6345263157894685</v>
      </c>
      <c r="V906" s="36"/>
      <c r="W906" s="38">
        <v>38.013473684210524</v>
      </c>
      <c r="X906" s="36">
        <v>37.356631578947365</v>
      </c>
      <c r="Y906" s="36">
        <v>36.86084210526316</v>
      </c>
      <c r="Z906" s="36">
        <v>36.413473684210523</v>
      </c>
      <c r="AA906" s="36">
        <v>36.008210526315786</v>
      </c>
      <c r="AB906" s="36">
        <v>32.873473684210524</v>
      </c>
      <c r="AC906" s="36">
        <v>32.502947368421047</v>
      </c>
      <c r="AD906" s="36">
        <v>32.187157894736842</v>
      </c>
      <c r="AE906" s="36">
        <v>31.898736842105262</v>
      </c>
      <c r="AF906" s="36">
        <v>29.869263157894736</v>
      </c>
      <c r="AG906" s="36">
        <v>29.088210526315788</v>
      </c>
      <c r="AH906" s="37">
        <v>28.453473684210525</v>
      </c>
      <c r="AI906" s="36"/>
      <c r="AJ906" s="38">
        <v>39.414526315789473</v>
      </c>
      <c r="AK906" s="36">
        <v>38.779789473684211</v>
      </c>
      <c r="AL906" s="36">
        <v>38.282947368421048</v>
      </c>
      <c r="AM906" s="36">
        <v>37.835578947368418</v>
      </c>
      <c r="AN906" s="36">
        <v>37.427157894736844</v>
      </c>
      <c r="AO906" s="36">
        <v>34.288210526315787</v>
      </c>
      <c r="AP906" s="36">
        <v>33.913473684210523</v>
      </c>
      <c r="AQ906" s="36">
        <v>33.593473684210522</v>
      </c>
      <c r="AR906" s="36">
        <v>33.301894736842101</v>
      </c>
      <c r="AS906" s="36">
        <v>31.086105263157894</v>
      </c>
      <c r="AT906" s="36">
        <v>30.283999999999999</v>
      </c>
      <c r="AU906" s="37">
        <v>29.630315789473684</v>
      </c>
      <c r="AV906" s="5"/>
      <c r="AW906" s="5"/>
    </row>
    <row r="907" spans="1:49" ht="15" x14ac:dyDescent="0.25">
      <c r="A907" s="26"/>
      <c r="B907" s="32"/>
      <c r="C907" s="39"/>
      <c r="D907" s="39" t="s">
        <v>264</v>
      </c>
      <c r="E907" s="40" t="s">
        <v>1199</v>
      </c>
      <c r="F907" s="42"/>
      <c r="G907" s="42"/>
      <c r="H907" s="42"/>
      <c r="I907" s="41"/>
      <c r="J907" s="38">
        <v>42.641894736842104</v>
      </c>
      <c r="K907" s="36">
        <v>42.54084210526316</v>
      </c>
      <c r="L907" s="36">
        <v>42.43557894736842</v>
      </c>
      <c r="M907" s="36">
        <v>42.328210526315786</v>
      </c>
      <c r="N907" s="36">
        <v>42.209263157894739</v>
      </c>
      <c r="O907" s="36">
        <v>42.089263157894734</v>
      </c>
      <c r="P907" s="36">
        <v>41.971368421052631</v>
      </c>
      <c r="Q907" s="36">
        <v>41.855578947368421</v>
      </c>
      <c r="R907" s="36">
        <v>41.738736842105261</v>
      </c>
      <c r="S907" s="36">
        <v>41.21452631578947</v>
      </c>
      <c r="T907" s="36">
        <v>40.891368421052633</v>
      </c>
      <c r="U907" s="37">
        <v>40.410315789473685</v>
      </c>
      <c r="V907" s="36"/>
      <c r="W907" s="38">
        <v>39.050315789473686</v>
      </c>
      <c r="X907" s="36">
        <v>38.863999999999997</v>
      </c>
      <c r="Y907" s="36">
        <v>38.671368421052634</v>
      </c>
      <c r="Z907" s="36">
        <v>38.476631578947369</v>
      </c>
      <c r="AA907" s="36">
        <v>38.274526315789473</v>
      </c>
      <c r="AB907" s="36">
        <v>36.896631578947364</v>
      </c>
      <c r="AC907" s="36">
        <v>36.640842105263154</v>
      </c>
      <c r="AD907" s="36">
        <v>36.293473684210525</v>
      </c>
      <c r="AE907" s="36">
        <v>35.930315789473681</v>
      </c>
      <c r="AF907" s="36">
        <v>34.31873684210526</v>
      </c>
      <c r="AG907" s="36">
        <v>33.656631578947369</v>
      </c>
      <c r="AH907" s="37">
        <v>33.133473684210529</v>
      </c>
      <c r="AI907" s="36"/>
      <c r="AJ907" s="38">
        <v>40.051368421052629</v>
      </c>
      <c r="AK907" s="36">
        <v>39.946105263157897</v>
      </c>
      <c r="AL907" s="36">
        <v>39.835578947368418</v>
      </c>
      <c r="AM907" s="36">
        <v>39.722947368421053</v>
      </c>
      <c r="AN907" s="36">
        <v>39.599789473684211</v>
      </c>
      <c r="AO907" s="36">
        <v>38.316631578947366</v>
      </c>
      <c r="AP907" s="36">
        <v>38.056631578947368</v>
      </c>
      <c r="AQ907" s="36">
        <v>37.708210526315789</v>
      </c>
      <c r="AR907" s="36">
        <v>37.344000000000001</v>
      </c>
      <c r="AS907" s="36">
        <v>35.723999999999997</v>
      </c>
      <c r="AT907" s="36">
        <v>35.05242105263158</v>
      </c>
      <c r="AU907" s="37">
        <v>34.515578947368418</v>
      </c>
      <c r="AV907" s="5"/>
      <c r="AW907" s="5"/>
    </row>
    <row r="908" spans="1:49" ht="15" x14ac:dyDescent="0.25">
      <c r="A908" s="26"/>
      <c r="B908" s="32" t="s">
        <v>27</v>
      </c>
      <c r="C908" s="32" t="s">
        <v>28</v>
      </c>
      <c r="D908" s="32" t="s">
        <v>369</v>
      </c>
      <c r="E908" s="41" t="s">
        <v>1203</v>
      </c>
      <c r="F908" s="34" t="s">
        <v>932</v>
      </c>
      <c r="G908" s="34" t="s">
        <v>1204</v>
      </c>
      <c r="H908" s="34" t="s">
        <v>1205</v>
      </c>
      <c r="I908" s="35">
        <v>0</v>
      </c>
      <c r="J908" s="38">
        <v>31.873684210526317</v>
      </c>
      <c r="K908" s="36">
        <v>31.181052631578947</v>
      </c>
      <c r="L908" s="36">
        <v>30.257894736842104</v>
      </c>
      <c r="M908" s="36">
        <v>29.524210526315791</v>
      </c>
      <c r="N908" s="36">
        <v>28.530526315789473</v>
      </c>
      <c r="O908" s="36">
        <v>27.733684210526317</v>
      </c>
      <c r="P908" s="36">
        <v>26.878947368421052</v>
      </c>
      <c r="Q908" s="36">
        <v>26.21263157894737</v>
      </c>
      <c r="R908" s="36">
        <v>25.843157894736841</v>
      </c>
      <c r="S908" s="36">
        <v>24.161052631578947</v>
      </c>
      <c r="T908" s="36">
        <v>22.664210526315792</v>
      </c>
      <c r="U908" s="37">
        <v>13.601052631578948</v>
      </c>
      <c r="V908" s="36"/>
      <c r="W908" s="38">
        <v>29.246315789473684</v>
      </c>
      <c r="X908" s="36">
        <v>28.461052631578948</v>
      </c>
      <c r="Y908" s="36">
        <v>27.408421052631578</v>
      </c>
      <c r="Z908" s="36">
        <v>26.577894736842104</v>
      </c>
      <c r="AA908" s="36">
        <v>25.445263157894736</v>
      </c>
      <c r="AB908" s="36">
        <v>24.54105263157895</v>
      </c>
      <c r="AC908" s="36">
        <v>23.562105263157896</v>
      </c>
      <c r="AD908" s="36">
        <v>22.803157894736842</v>
      </c>
      <c r="AE908" s="36">
        <v>22.388421052631578</v>
      </c>
      <c r="AF908" s="36">
        <v>20.517894736842102</v>
      </c>
      <c r="AG908" s="36">
        <v>18.823157894736845</v>
      </c>
      <c r="AH908" s="37">
        <v>17.275789473684213</v>
      </c>
      <c r="AI908" s="36"/>
      <c r="AJ908" s="38">
        <v>29.774736842105263</v>
      </c>
      <c r="AK908" s="36">
        <v>28.96842105263158</v>
      </c>
      <c r="AL908" s="36">
        <v>27.887368421052631</v>
      </c>
      <c r="AM908" s="36">
        <v>27.035789473684211</v>
      </c>
      <c r="AN908" s="36">
        <v>25.870526315789473</v>
      </c>
      <c r="AO908" s="36">
        <v>24.943157894736842</v>
      </c>
      <c r="AP908" s="36">
        <v>23.952631578947368</v>
      </c>
      <c r="AQ908" s="36">
        <v>23.192631578947367</v>
      </c>
      <c r="AR908" s="36">
        <v>22.78</v>
      </c>
      <c r="AS908" s="36">
        <v>20.911578947368419</v>
      </c>
      <c r="AT908" s="36">
        <v>19.215789473684211</v>
      </c>
      <c r="AU908" s="37">
        <v>17.668421052631579</v>
      </c>
      <c r="AV908" s="5"/>
      <c r="AW908" s="5"/>
    </row>
    <row r="909" spans="1:49" ht="15" x14ac:dyDescent="0.25">
      <c r="A909" s="26"/>
      <c r="B909" s="32"/>
      <c r="C909" s="39"/>
      <c r="D909" s="39" t="s">
        <v>369</v>
      </c>
      <c r="E909" s="40" t="s">
        <v>1206</v>
      </c>
      <c r="F909" s="42"/>
      <c r="G909" s="42"/>
      <c r="H909" s="42"/>
      <c r="I909" s="41"/>
      <c r="J909" s="38">
        <v>32.044210526315787</v>
      </c>
      <c r="K909" s="36">
        <v>31.403157894736843</v>
      </c>
      <c r="L909" s="36">
        <v>30.53157894736842</v>
      </c>
      <c r="M909" s="36">
        <v>29.845263157894738</v>
      </c>
      <c r="N909" s="36">
        <v>28.943157894736842</v>
      </c>
      <c r="O909" s="36">
        <v>28.227368421052631</v>
      </c>
      <c r="P909" s="36">
        <v>27.508421052631579</v>
      </c>
      <c r="Q909" s="36">
        <v>26.830526315789474</v>
      </c>
      <c r="R909" s="36">
        <v>26.517894736842106</v>
      </c>
      <c r="S909" s="36">
        <v>25.143157894736841</v>
      </c>
      <c r="T909" s="36">
        <v>23.937894736842104</v>
      </c>
      <c r="U909" s="37">
        <v>22.86</v>
      </c>
      <c r="V909" s="36"/>
      <c r="W909" s="38">
        <v>29.431578947368422</v>
      </c>
      <c r="X909" s="36">
        <v>28.702105263157893</v>
      </c>
      <c r="Y909" s="36">
        <v>27.704210526315791</v>
      </c>
      <c r="Z909" s="36">
        <v>26.92421052631579</v>
      </c>
      <c r="AA909" s="36">
        <v>25.893684210526317</v>
      </c>
      <c r="AB909" s="36">
        <v>25.078947368421051</v>
      </c>
      <c r="AC909" s="36">
        <v>24.259999999999998</v>
      </c>
      <c r="AD909" s="36">
        <v>23.483157894736841</v>
      </c>
      <c r="AE909" s="36">
        <v>23.133684210526315</v>
      </c>
      <c r="AF909" s="36">
        <v>21.609473684210524</v>
      </c>
      <c r="AG909" s="36">
        <v>20.243157894736839</v>
      </c>
      <c r="AH909" s="37">
        <v>19.008421052631576</v>
      </c>
      <c r="AI909" s="36"/>
      <c r="AJ909" s="38">
        <v>29.962105263157895</v>
      </c>
      <c r="AK909" s="36">
        <v>29.21263157894737</v>
      </c>
      <c r="AL909" s="36">
        <v>28.188421052631579</v>
      </c>
      <c r="AM909" s="36">
        <v>27.387368421052631</v>
      </c>
      <c r="AN909" s="36">
        <v>26.327368421052633</v>
      </c>
      <c r="AO909" s="36">
        <v>25.492631578947368</v>
      </c>
      <c r="AP909" s="36">
        <v>24.650526315789474</v>
      </c>
      <c r="AQ909" s="36">
        <v>23.87263157894737</v>
      </c>
      <c r="AR909" s="36">
        <v>23.524210526315791</v>
      </c>
      <c r="AS909" s="36">
        <v>22</v>
      </c>
      <c r="AT909" s="36">
        <v>20.629473684210527</v>
      </c>
      <c r="AU909" s="37">
        <v>19.39473684210526</v>
      </c>
      <c r="AV909" s="5"/>
      <c r="AW909" s="5"/>
    </row>
    <row r="910" spans="1:49" ht="15" x14ac:dyDescent="0.25">
      <c r="A910" s="26"/>
      <c r="B910" s="32"/>
      <c r="C910" s="39"/>
      <c r="D910" s="39" t="s">
        <v>369</v>
      </c>
      <c r="E910" s="40" t="s">
        <v>1207</v>
      </c>
      <c r="F910" s="42"/>
      <c r="G910" s="42"/>
      <c r="H910" s="42"/>
      <c r="I910" s="41"/>
      <c r="J910" s="38">
        <v>31.873684210526317</v>
      </c>
      <c r="K910" s="36">
        <v>31.181052631578947</v>
      </c>
      <c r="L910" s="36">
        <v>30.257894736842104</v>
      </c>
      <c r="M910" s="36">
        <v>29.524210526315791</v>
      </c>
      <c r="N910" s="36">
        <v>28.530526315789473</v>
      </c>
      <c r="O910" s="36">
        <v>27.733684210526317</v>
      </c>
      <c r="P910" s="36">
        <v>26.878947368421052</v>
      </c>
      <c r="Q910" s="36">
        <v>26.21263157894737</v>
      </c>
      <c r="R910" s="36">
        <v>25.843157894736841</v>
      </c>
      <c r="S910" s="36">
        <v>24.161052631578947</v>
      </c>
      <c r="T910" s="36">
        <v>22.664210526315792</v>
      </c>
      <c r="U910" s="37">
        <v>21.304210526315792</v>
      </c>
      <c r="V910" s="36"/>
      <c r="W910" s="38">
        <v>29.246315789473684</v>
      </c>
      <c r="X910" s="36">
        <v>28.461052631578948</v>
      </c>
      <c r="Y910" s="36">
        <v>27.408421052631578</v>
      </c>
      <c r="Z910" s="36">
        <v>26.577894736842104</v>
      </c>
      <c r="AA910" s="36">
        <v>25.445263157894736</v>
      </c>
      <c r="AB910" s="36">
        <v>24.54105263157895</v>
      </c>
      <c r="AC910" s="36">
        <v>23.562105263157896</v>
      </c>
      <c r="AD910" s="36">
        <v>22.803157894736842</v>
      </c>
      <c r="AE910" s="36">
        <v>22.388421052631578</v>
      </c>
      <c r="AF910" s="36">
        <v>20.517894736842102</v>
      </c>
      <c r="AG910" s="36">
        <v>18.823157894736845</v>
      </c>
      <c r="AH910" s="37">
        <v>17.275789473684213</v>
      </c>
      <c r="AI910" s="36"/>
      <c r="AJ910" s="38">
        <v>29.774736842105263</v>
      </c>
      <c r="AK910" s="36">
        <v>28.96842105263158</v>
      </c>
      <c r="AL910" s="36">
        <v>27.887368421052631</v>
      </c>
      <c r="AM910" s="36">
        <v>27.035789473684211</v>
      </c>
      <c r="AN910" s="36">
        <v>25.870526315789473</v>
      </c>
      <c r="AO910" s="36">
        <v>24.943157894736842</v>
      </c>
      <c r="AP910" s="36">
        <v>23.952631578947368</v>
      </c>
      <c r="AQ910" s="36">
        <v>23.192631578947367</v>
      </c>
      <c r="AR910" s="36">
        <v>22.78</v>
      </c>
      <c r="AS910" s="36">
        <v>20.911578947368419</v>
      </c>
      <c r="AT910" s="36">
        <v>19.215789473684211</v>
      </c>
      <c r="AU910" s="37">
        <v>17.668421052631579</v>
      </c>
      <c r="AV910" s="5"/>
      <c r="AW910" s="5"/>
    </row>
    <row r="911" spans="1:49" ht="15" x14ac:dyDescent="0.25">
      <c r="A911" s="26"/>
      <c r="B911" s="32"/>
      <c r="C911" s="39"/>
      <c r="D911" s="39" t="s">
        <v>369</v>
      </c>
      <c r="E911" s="40" t="s">
        <v>1208</v>
      </c>
      <c r="F911" s="42"/>
      <c r="G911" s="42"/>
      <c r="H911" s="42"/>
      <c r="I911" s="41"/>
      <c r="J911" s="38">
        <v>32.273684210526319</v>
      </c>
      <c r="K911" s="36">
        <v>31.702105263157897</v>
      </c>
      <c r="L911" s="36">
        <v>30.898947368421052</v>
      </c>
      <c r="M911" s="36">
        <v>30.278947368421054</v>
      </c>
      <c r="N911" s="36">
        <v>29.43578947368421</v>
      </c>
      <c r="O911" s="36">
        <v>28.77578947368421</v>
      </c>
      <c r="P911" s="36">
        <v>28.092631578947369</v>
      </c>
      <c r="Q911" s="36">
        <v>27.494736842105262</v>
      </c>
      <c r="R911" s="36">
        <v>27.243157894736843</v>
      </c>
      <c r="S911" s="36">
        <v>26.066315789473684</v>
      </c>
      <c r="T911" s="36">
        <v>25.113684210526316</v>
      </c>
      <c r="U911" s="37">
        <v>13.601052631578948</v>
      </c>
      <c r="V911" s="36"/>
      <c r="W911" s="38">
        <v>29.678947368421053</v>
      </c>
      <c r="X911" s="36">
        <v>29.025263157894738</v>
      </c>
      <c r="Y911" s="36">
        <v>28.102105263157895</v>
      </c>
      <c r="Z911" s="36">
        <v>27.392631578947366</v>
      </c>
      <c r="AA911" s="36">
        <v>26.425263157894737</v>
      </c>
      <c r="AB911" s="36">
        <v>25.672631578947367</v>
      </c>
      <c r="AC911" s="36">
        <v>24.889473684210525</v>
      </c>
      <c r="AD911" s="36">
        <v>24.202105263157897</v>
      </c>
      <c r="AE911" s="36">
        <v>23.919999999999998</v>
      </c>
      <c r="AF911" s="36">
        <v>22.56421052631579</v>
      </c>
      <c r="AG911" s="36">
        <v>21.470526315789474</v>
      </c>
      <c r="AH911" s="37">
        <v>20.483157894736841</v>
      </c>
      <c r="AI911" s="36"/>
      <c r="AJ911" s="38">
        <v>30.213684210526317</v>
      </c>
      <c r="AK911" s="36">
        <v>29.542105263157893</v>
      </c>
      <c r="AL911" s="36">
        <v>28.592631578947369</v>
      </c>
      <c r="AM911" s="36">
        <v>27.864210526315791</v>
      </c>
      <c r="AN911" s="36">
        <v>26.869473684210526</v>
      </c>
      <c r="AO911" s="36">
        <v>26.094736842105263</v>
      </c>
      <c r="AP911" s="36">
        <v>25.289473684210527</v>
      </c>
      <c r="AQ911" s="36">
        <v>24.592631578947369</v>
      </c>
      <c r="AR911" s="36">
        <v>24.310526315789474</v>
      </c>
      <c r="AS911" s="36">
        <v>22.951578947368422</v>
      </c>
      <c r="AT911" s="36">
        <v>21.858947368421052</v>
      </c>
      <c r="AU911" s="37">
        <v>20.87157894736842</v>
      </c>
      <c r="AV911" s="5"/>
      <c r="AW911" s="5"/>
    </row>
    <row r="912" spans="1:49" ht="15" x14ac:dyDescent="0.25">
      <c r="A912" s="26"/>
      <c r="B912" s="32"/>
      <c r="C912" s="39"/>
      <c r="D912" s="39" t="s">
        <v>369</v>
      </c>
      <c r="E912" s="40" t="s">
        <v>1199</v>
      </c>
      <c r="F912" s="42"/>
      <c r="G912" s="42"/>
      <c r="H912" s="42"/>
      <c r="I912" s="41"/>
      <c r="J912" s="38">
        <v>32.647368421052633</v>
      </c>
      <c r="K912" s="36">
        <v>32.365263157894738</v>
      </c>
      <c r="L912" s="36">
        <v>32</v>
      </c>
      <c r="M912" s="36">
        <v>31.723157894736843</v>
      </c>
      <c r="N912" s="36">
        <v>31.377894736842105</v>
      </c>
      <c r="O912" s="36">
        <v>31.087368421052631</v>
      </c>
      <c r="P912" s="36">
        <v>30.825263157894739</v>
      </c>
      <c r="Q912" s="36">
        <v>30.554736842105264</v>
      </c>
      <c r="R912" s="36">
        <v>30.367368421052632</v>
      </c>
      <c r="S912" s="36">
        <v>29.507368421052632</v>
      </c>
      <c r="T912" s="36">
        <v>28.914736842105263</v>
      </c>
      <c r="U912" s="37">
        <v>28.395789473684211</v>
      </c>
      <c r="V912" s="36"/>
      <c r="W912" s="38">
        <v>30.103157894736842</v>
      </c>
      <c r="X912" s="36">
        <v>29.781052631578948</v>
      </c>
      <c r="Y912" s="36">
        <v>29.361052631578946</v>
      </c>
      <c r="Z912" s="36">
        <v>29.045263157894738</v>
      </c>
      <c r="AA912" s="36">
        <v>28.649473684210527</v>
      </c>
      <c r="AB912" s="36">
        <v>28.317894736842106</v>
      </c>
      <c r="AC912" s="36">
        <v>28.02</v>
      </c>
      <c r="AD912" s="36">
        <v>27.71157894736842</v>
      </c>
      <c r="AE912" s="36">
        <v>27.501052631578947</v>
      </c>
      <c r="AF912" s="36">
        <v>26.53157894736842</v>
      </c>
      <c r="AG912" s="36">
        <v>25.857894736842105</v>
      </c>
      <c r="AH912" s="37">
        <v>25.261052631578949</v>
      </c>
      <c r="AI912" s="36"/>
      <c r="AJ912" s="38">
        <v>30.64842105263158</v>
      </c>
      <c r="AK912" s="36">
        <v>30.317894736842106</v>
      </c>
      <c r="AL912" s="36">
        <v>29.886315789473684</v>
      </c>
      <c r="AM912" s="36">
        <v>29.562105263157896</v>
      </c>
      <c r="AN912" s="36">
        <v>29.155789473684212</v>
      </c>
      <c r="AO912" s="36">
        <v>28.814736842105262</v>
      </c>
      <c r="AP912" s="36">
        <v>28.507368421052632</v>
      </c>
      <c r="AQ912" s="36">
        <v>28.190526315789473</v>
      </c>
      <c r="AR912" s="36">
        <v>27.974736842105262</v>
      </c>
      <c r="AS912" s="36">
        <v>26.982105263157894</v>
      </c>
      <c r="AT912" s="36">
        <v>26.28842105263158</v>
      </c>
      <c r="AU912" s="37">
        <v>25.675789473684212</v>
      </c>
      <c r="AV912" s="5"/>
      <c r="AW912" s="5"/>
    </row>
    <row r="913" spans="1:49" ht="15" x14ac:dyDescent="0.25">
      <c r="A913" s="26"/>
      <c r="B913" s="32" t="s">
        <v>175</v>
      </c>
      <c r="C913" s="32" t="s">
        <v>61</v>
      </c>
      <c r="D913" s="32" t="s">
        <v>245</v>
      </c>
      <c r="E913" s="41" t="s">
        <v>1203</v>
      </c>
      <c r="F913" s="34" t="s">
        <v>933</v>
      </c>
      <c r="G913" s="34" t="s">
        <v>1204</v>
      </c>
      <c r="H913" s="34" t="s">
        <v>1205</v>
      </c>
      <c r="I913" s="35">
        <v>0</v>
      </c>
      <c r="J913" s="38">
        <v>29.179210526315792</v>
      </c>
      <c r="K913" s="36">
        <v>28.88447368421053</v>
      </c>
      <c r="L913" s="36">
        <v>28.573947368421052</v>
      </c>
      <c r="M913" s="36">
        <v>28.250789473684211</v>
      </c>
      <c r="N913" s="36">
        <v>27.908684210526317</v>
      </c>
      <c r="O913" s="36">
        <v>27.566578947368424</v>
      </c>
      <c r="P913" s="36">
        <v>27.261315789473684</v>
      </c>
      <c r="Q913" s="36">
        <v>26.982368421052634</v>
      </c>
      <c r="R913" s="36">
        <v>26.725526315789477</v>
      </c>
      <c r="S913" s="36">
        <v>24.917105263157897</v>
      </c>
      <c r="T913" s="36">
        <v>23.115000000000002</v>
      </c>
      <c r="U913" s="37">
        <v>-5.2113157894736837</v>
      </c>
      <c r="V913" s="36"/>
      <c r="W913" s="38">
        <v>24.29078947368421</v>
      </c>
      <c r="X913" s="36">
        <v>23.73605263157895</v>
      </c>
      <c r="Y913" s="36">
        <v>22.951842105263157</v>
      </c>
      <c r="Z913" s="36">
        <v>22.112894736842108</v>
      </c>
      <c r="AA913" s="36">
        <v>21.513947368421054</v>
      </c>
      <c r="AB913" s="36">
        <v>20.919210526315791</v>
      </c>
      <c r="AC913" s="36">
        <v>20.357105263157894</v>
      </c>
      <c r="AD913" s="36">
        <v>19.826578947368422</v>
      </c>
      <c r="AE913" s="36">
        <v>19.33184210526316</v>
      </c>
      <c r="AF913" s="36">
        <v>17.11921052631579</v>
      </c>
      <c r="AG913" s="36">
        <v>15.074999999999999</v>
      </c>
      <c r="AH913" s="37">
        <v>13.043421052631579</v>
      </c>
      <c r="AI913" s="36"/>
      <c r="AJ913" s="38">
        <v>25.061315789473685</v>
      </c>
      <c r="AK913" s="36">
        <v>24.750789473684211</v>
      </c>
      <c r="AL913" s="36">
        <v>24.089736842105264</v>
      </c>
      <c r="AM913" s="36">
        <v>23.232894736842105</v>
      </c>
      <c r="AN913" s="36">
        <v>22.624473684210528</v>
      </c>
      <c r="AO913" s="36">
        <v>22.020263157894739</v>
      </c>
      <c r="AP913" s="36">
        <v>21.452894736842108</v>
      </c>
      <c r="AQ913" s="36">
        <v>20.920263157894738</v>
      </c>
      <c r="AR913" s="36">
        <v>20.421315789473685</v>
      </c>
      <c r="AS913" s="36">
        <v>18.186578947368425</v>
      </c>
      <c r="AT913" s="36">
        <v>16.117105263157896</v>
      </c>
      <c r="AU913" s="37">
        <v>14.075000000000001</v>
      </c>
      <c r="AV913" s="5"/>
      <c r="AW913" s="5"/>
    </row>
    <row r="914" spans="1:49" ht="15" x14ac:dyDescent="0.25">
      <c r="A914" s="26"/>
      <c r="B914" s="32"/>
      <c r="C914" s="39"/>
      <c r="D914" s="39" t="s">
        <v>245</v>
      </c>
      <c r="E914" s="40" t="s">
        <v>1206</v>
      </c>
      <c r="F914" s="42"/>
      <c r="G914" s="42"/>
      <c r="H914" s="42"/>
      <c r="I914" s="41"/>
      <c r="J914" s="38">
        <v>29.35184210526316</v>
      </c>
      <c r="K914" s="36">
        <v>29.110789473684211</v>
      </c>
      <c r="L914" s="36">
        <v>28.852894736842106</v>
      </c>
      <c r="M914" s="36">
        <v>28.583421052631579</v>
      </c>
      <c r="N914" s="36">
        <v>28.296052631578949</v>
      </c>
      <c r="O914" s="36">
        <v>28.015000000000001</v>
      </c>
      <c r="P914" s="36">
        <v>27.748684210526317</v>
      </c>
      <c r="Q914" s="36">
        <v>27.487631578947372</v>
      </c>
      <c r="R914" s="36">
        <v>27.251842105263158</v>
      </c>
      <c r="S914" s="36">
        <v>26.265526315789476</v>
      </c>
      <c r="T914" s="36">
        <v>24.856052631578947</v>
      </c>
      <c r="U914" s="37">
        <v>23.608684210526317</v>
      </c>
      <c r="V914" s="36"/>
      <c r="W914" s="38">
        <v>24.644473684210528</v>
      </c>
      <c r="X914" s="36">
        <v>24.223421052631579</v>
      </c>
      <c r="Y914" s="36">
        <v>23.550789473684212</v>
      </c>
      <c r="Z914" s="36">
        <v>22.812894736842107</v>
      </c>
      <c r="AA914" s="36">
        <v>22.317105263157895</v>
      </c>
      <c r="AB914" s="36">
        <v>21.826578947368422</v>
      </c>
      <c r="AC914" s="36">
        <v>21.350789473684213</v>
      </c>
      <c r="AD914" s="36">
        <v>20.890789473684212</v>
      </c>
      <c r="AE914" s="36">
        <v>20.467631578947369</v>
      </c>
      <c r="AF914" s="36">
        <v>18.665526315789474</v>
      </c>
      <c r="AG914" s="36">
        <v>17.089736842105264</v>
      </c>
      <c r="AH914" s="37">
        <v>15.626578947368422</v>
      </c>
      <c r="AI914" s="36"/>
      <c r="AJ914" s="38">
        <v>25.244473684210529</v>
      </c>
      <c r="AK914" s="36">
        <v>24.99184210526316</v>
      </c>
      <c r="AL914" s="36">
        <v>24.684473684210527</v>
      </c>
      <c r="AM914" s="36">
        <v>23.945526315789476</v>
      </c>
      <c r="AN914" s="36">
        <v>23.441315789473684</v>
      </c>
      <c r="AO914" s="36">
        <v>22.940263157894737</v>
      </c>
      <c r="AP914" s="36">
        <v>22.456052631578949</v>
      </c>
      <c r="AQ914" s="36">
        <v>21.985526315789475</v>
      </c>
      <c r="AR914" s="36">
        <v>21.552894736842106</v>
      </c>
      <c r="AS914" s="36">
        <v>19.720263157894738</v>
      </c>
      <c r="AT914" s="36">
        <v>18.10763157894737</v>
      </c>
      <c r="AU914" s="37">
        <v>16.632894736842104</v>
      </c>
      <c r="AV914" s="5"/>
      <c r="AW914" s="5"/>
    </row>
    <row r="915" spans="1:49" ht="15" x14ac:dyDescent="0.25">
      <c r="A915" s="26"/>
      <c r="B915" s="32"/>
      <c r="C915" s="39"/>
      <c r="D915" s="39" t="s">
        <v>245</v>
      </c>
      <c r="E915" s="40" t="s">
        <v>1207</v>
      </c>
      <c r="F915" s="42"/>
      <c r="G915" s="42"/>
      <c r="H915" s="42"/>
      <c r="I915" s="41"/>
      <c r="J915" s="38">
        <v>29.179210526315792</v>
      </c>
      <c r="K915" s="36">
        <v>28.88447368421053</v>
      </c>
      <c r="L915" s="36">
        <v>28.573947368421052</v>
      </c>
      <c r="M915" s="36">
        <v>28.250789473684211</v>
      </c>
      <c r="N915" s="36">
        <v>27.908684210526317</v>
      </c>
      <c r="O915" s="36">
        <v>27.566578947368424</v>
      </c>
      <c r="P915" s="36">
        <v>27.261315789473684</v>
      </c>
      <c r="Q915" s="36">
        <v>26.982368421052634</v>
      </c>
      <c r="R915" s="36">
        <v>26.725526315789477</v>
      </c>
      <c r="S915" s="36">
        <v>24.917105263157897</v>
      </c>
      <c r="T915" s="36">
        <v>23.115000000000002</v>
      </c>
      <c r="U915" s="37">
        <v>21.330789473684213</v>
      </c>
      <c r="V915" s="36"/>
      <c r="W915" s="38">
        <v>24.29078947368421</v>
      </c>
      <c r="X915" s="36">
        <v>23.73605263157895</v>
      </c>
      <c r="Y915" s="36">
        <v>22.951842105263157</v>
      </c>
      <c r="Z915" s="36">
        <v>22.112894736842108</v>
      </c>
      <c r="AA915" s="36">
        <v>21.513947368421054</v>
      </c>
      <c r="AB915" s="36">
        <v>20.919210526315791</v>
      </c>
      <c r="AC915" s="36">
        <v>20.357105263157894</v>
      </c>
      <c r="AD915" s="36">
        <v>19.826578947368422</v>
      </c>
      <c r="AE915" s="36">
        <v>19.33184210526316</v>
      </c>
      <c r="AF915" s="36">
        <v>17.11921052631579</v>
      </c>
      <c r="AG915" s="36">
        <v>15.074999999999999</v>
      </c>
      <c r="AH915" s="37">
        <v>13.043421052631579</v>
      </c>
      <c r="AI915" s="36"/>
      <c r="AJ915" s="38">
        <v>25.061315789473685</v>
      </c>
      <c r="AK915" s="36">
        <v>24.750789473684211</v>
      </c>
      <c r="AL915" s="36">
        <v>24.089736842105264</v>
      </c>
      <c r="AM915" s="36">
        <v>23.232894736842105</v>
      </c>
      <c r="AN915" s="36">
        <v>22.624473684210528</v>
      </c>
      <c r="AO915" s="36">
        <v>22.020263157894739</v>
      </c>
      <c r="AP915" s="36">
        <v>21.452894736842108</v>
      </c>
      <c r="AQ915" s="36">
        <v>20.920263157894738</v>
      </c>
      <c r="AR915" s="36">
        <v>20.421315789473685</v>
      </c>
      <c r="AS915" s="36">
        <v>18.186578947368425</v>
      </c>
      <c r="AT915" s="36">
        <v>16.117105263157896</v>
      </c>
      <c r="AU915" s="37">
        <v>14.075000000000001</v>
      </c>
      <c r="AV915" s="5"/>
      <c r="AW915" s="5"/>
    </row>
    <row r="916" spans="1:49" ht="15" x14ac:dyDescent="0.25">
      <c r="A916" s="26"/>
      <c r="B916" s="32"/>
      <c r="C916" s="39"/>
      <c r="D916" s="39" t="s">
        <v>245</v>
      </c>
      <c r="E916" s="40" t="s">
        <v>1208</v>
      </c>
      <c r="F916" s="42"/>
      <c r="G916" s="42"/>
      <c r="H916" s="42"/>
      <c r="I916" s="41"/>
      <c r="J916" s="38">
        <v>29.57605263157895</v>
      </c>
      <c r="K916" s="36">
        <v>29.405526315789476</v>
      </c>
      <c r="L916" s="36">
        <v>29.212894736842106</v>
      </c>
      <c r="M916" s="36">
        <v>29.007631578947372</v>
      </c>
      <c r="N916" s="36">
        <v>28.781315789473688</v>
      </c>
      <c r="O916" s="36">
        <v>28.565526315789477</v>
      </c>
      <c r="P916" s="36">
        <v>28.362368421052633</v>
      </c>
      <c r="Q916" s="36">
        <v>28.169736842105266</v>
      </c>
      <c r="R916" s="36">
        <v>28.00342105263158</v>
      </c>
      <c r="S916" s="36">
        <v>27.422368421052635</v>
      </c>
      <c r="T916" s="36">
        <v>27.071842105263158</v>
      </c>
      <c r="U916" s="37">
        <v>-5.2113157894736837</v>
      </c>
      <c r="V916" s="36"/>
      <c r="W916" s="38">
        <v>24.884473684210526</v>
      </c>
      <c r="X916" s="36">
        <v>24.706578947368421</v>
      </c>
      <c r="Y916" s="36">
        <v>24.336052631578948</v>
      </c>
      <c r="Z916" s="36">
        <v>23.739210526315791</v>
      </c>
      <c r="AA916" s="36">
        <v>23.369736842105265</v>
      </c>
      <c r="AB916" s="36">
        <v>23.015000000000001</v>
      </c>
      <c r="AC916" s="36">
        <v>22.67184210526316</v>
      </c>
      <c r="AD916" s="36">
        <v>22.34342105263158</v>
      </c>
      <c r="AE916" s="36">
        <v>22.051842105263159</v>
      </c>
      <c r="AF916" s="36">
        <v>20.932894736842108</v>
      </c>
      <c r="AG916" s="36">
        <v>20.022368421052633</v>
      </c>
      <c r="AH916" s="37">
        <v>19.110789473684214</v>
      </c>
      <c r="AI916" s="36"/>
      <c r="AJ916" s="38">
        <v>25.486578947368422</v>
      </c>
      <c r="AK916" s="36">
        <v>25.308684210526316</v>
      </c>
      <c r="AL916" s="36">
        <v>25.096052631578949</v>
      </c>
      <c r="AM916" s="36">
        <v>24.867631578947371</v>
      </c>
      <c r="AN916" s="36">
        <v>24.508684210526315</v>
      </c>
      <c r="AO916" s="36">
        <v>24.15184210526316</v>
      </c>
      <c r="AP916" s="36">
        <v>23.803421052631581</v>
      </c>
      <c r="AQ916" s="36">
        <v>23.468684210526316</v>
      </c>
      <c r="AR916" s="36">
        <v>23.17184210526316</v>
      </c>
      <c r="AS916" s="36">
        <v>22.024473684210527</v>
      </c>
      <c r="AT916" s="36">
        <v>21.096052631578949</v>
      </c>
      <c r="AU916" s="37">
        <v>20.175000000000001</v>
      </c>
      <c r="AV916" s="5"/>
      <c r="AW916" s="5"/>
    </row>
    <row r="917" spans="1:49" ht="15" x14ac:dyDescent="0.25">
      <c r="A917" s="26"/>
      <c r="B917" s="32"/>
      <c r="C917" s="39"/>
      <c r="D917" s="39" t="s">
        <v>245</v>
      </c>
      <c r="E917" s="40" t="s">
        <v>1199</v>
      </c>
      <c r="F917" s="42"/>
      <c r="G917" s="42"/>
      <c r="H917" s="42"/>
      <c r="I917" s="41"/>
      <c r="J917" s="38">
        <v>29.727631578947371</v>
      </c>
      <c r="K917" s="36">
        <v>29.633947368421055</v>
      </c>
      <c r="L917" s="36">
        <v>29.536052631578951</v>
      </c>
      <c r="M917" s="36">
        <v>29.436052631578949</v>
      </c>
      <c r="N917" s="36">
        <v>29.327631578947368</v>
      </c>
      <c r="O917" s="36">
        <v>29.217105263157897</v>
      </c>
      <c r="P917" s="36">
        <v>29.110789473684211</v>
      </c>
      <c r="Q917" s="36">
        <v>29.002368421052633</v>
      </c>
      <c r="R917" s="36">
        <v>28.89605263157895</v>
      </c>
      <c r="S917" s="36">
        <v>28.417105263157897</v>
      </c>
      <c r="T917" s="36">
        <v>28.167631578947368</v>
      </c>
      <c r="U917" s="37">
        <v>28.019210526315792</v>
      </c>
      <c r="V917" s="36"/>
      <c r="W917" s="38">
        <v>25.041315789473686</v>
      </c>
      <c r="X917" s="36">
        <v>24.943421052631582</v>
      </c>
      <c r="Y917" s="36">
        <v>24.835000000000001</v>
      </c>
      <c r="Z917" s="36">
        <v>24.655000000000001</v>
      </c>
      <c r="AA917" s="36">
        <v>24.446578947368423</v>
      </c>
      <c r="AB917" s="36">
        <v>24.233947368421052</v>
      </c>
      <c r="AC917" s="36">
        <v>24.02342105263158</v>
      </c>
      <c r="AD917" s="36">
        <v>23.805526315789475</v>
      </c>
      <c r="AE917" s="36">
        <v>23.595000000000002</v>
      </c>
      <c r="AF917" s="36">
        <v>22.633947368421055</v>
      </c>
      <c r="AG917" s="36">
        <v>21.940263157894737</v>
      </c>
      <c r="AH917" s="37">
        <v>21.336052631578948</v>
      </c>
      <c r="AI917" s="36"/>
      <c r="AJ917" s="38">
        <v>25.644473684210528</v>
      </c>
      <c r="AK917" s="36">
        <v>25.545526315789473</v>
      </c>
      <c r="AL917" s="36">
        <v>25.437105263157896</v>
      </c>
      <c r="AM917" s="36">
        <v>25.324473684210528</v>
      </c>
      <c r="AN917" s="36">
        <v>25.210789473684212</v>
      </c>
      <c r="AO917" s="36">
        <v>25.093947368421055</v>
      </c>
      <c r="AP917" s="36">
        <v>24.982368421052634</v>
      </c>
      <c r="AQ917" s="36">
        <v>24.867631578947371</v>
      </c>
      <c r="AR917" s="36">
        <v>24.727631578947371</v>
      </c>
      <c r="AS917" s="36">
        <v>23.75921052631579</v>
      </c>
      <c r="AT917" s="36">
        <v>23.047631578947371</v>
      </c>
      <c r="AU917" s="37">
        <v>22.423421052631582</v>
      </c>
      <c r="AV917" s="5"/>
      <c r="AW917" s="5"/>
    </row>
    <row r="918" spans="1:49" ht="15" x14ac:dyDescent="0.25">
      <c r="A918" s="26"/>
      <c r="B918" s="32" t="s">
        <v>307</v>
      </c>
      <c r="C918" s="32" t="s">
        <v>47</v>
      </c>
      <c r="D918" s="32" t="s">
        <v>313</v>
      </c>
      <c r="E918" s="41" t="s">
        <v>1203</v>
      </c>
      <c r="F918" s="34" t="s">
        <v>934</v>
      </c>
      <c r="G918" s="34" t="s">
        <v>1204</v>
      </c>
      <c r="H918" s="34" t="s">
        <v>1205</v>
      </c>
      <c r="I918" s="35">
        <v>0</v>
      </c>
      <c r="J918" s="38">
        <v>23.012631578947367</v>
      </c>
      <c r="K918" s="36">
        <v>22.587368421052631</v>
      </c>
      <c r="L918" s="36">
        <v>22.135789473684209</v>
      </c>
      <c r="M918" s="36">
        <v>21.502105263157894</v>
      </c>
      <c r="N918" s="36">
        <v>20.78842105263158</v>
      </c>
      <c r="O918" s="36">
        <v>20.301052631578948</v>
      </c>
      <c r="P918" s="36">
        <v>19.833684210526314</v>
      </c>
      <c r="Q918" s="36">
        <v>19.582105263157896</v>
      </c>
      <c r="R918" s="36">
        <v>19.342105263157894</v>
      </c>
      <c r="S918" s="36">
        <v>18.170526315789473</v>
      </c>
      <c r="T918" s="36">
        <v>16.993684210526315</v>
      </c>
      <c r="U918" s="37">
        <v>8.2378947368421045</v>
      </c>
      <c r="V918" s="36"/>
      <c r="W918" s="38">
        <v>22.454736842105262</v>
      </c>
      <c r="X918" s="36">
        <v>21.982105263157894</v>
      </c>
      <c r="Y918" s="36">
        <v>21.48</v>
      </c>
      <c r="Z918" s="36">
        <v>20.763157894736842</v>
      </c>
      <c r="AA918" s="36">
        <v>19.962105263157895</v>
      </c>
      <c r="AB918" s="36">
        <v>19.427368421052634</v>
      </c>
      <c r="AC918" s="36">
        <v>18.912631578947369</v>
      </c>
      <c r="AD918" s="36">
        <v>18.651578947368421</v>
      </c>
      <c r="AE918" s="36">
        <v>18.403157894736843</v>
      </c>
      <c r="AF918" s="36">
        <v>17.186315789473685</v>
      </c>
      <c r="AG918" s="36">
        <v>15.951578947368422</v>
      </c>
      <c r="AH918" s="37">
        <v>14.775789473684208</v>
      </c>
      <c r="AI918" s="36"/>
      <c r="AJ918" s="38">
        <v>22.656842105263159</v>
      </c>
      <c r="AK918" s="36">
        <v>22.189473684210526</v>
      </c>
      <c r="AL918" s="36">
        <v>21.692631578947367</v>
      </c>
      <c r="AM918" s="36">
        <v>20.984210526315788</v>
      </c>
      <c r="AN918" s="36">
        <v>20.187368421052632</v>
      </c>
      <c r="AO918" s="36">
        <v>19.652631578947368</v>
      </c>
      <c r="AP918" s="36">
        <v>19.13894736842105</v>
      </c>
      <c r="AQ918" s="36">
        <v>18.874736842105264</v>
      </c>
      <c r="AR918" s="36">
        <v>18.619999999999997</v>
      </c>
      <c r="AS918" s="36">
        <v>17.37157894736842</v>
      </c>
      <c r="AT918" s="36">
        <v>16.102105263157895</v>
      </c>
      <c r="AU918" s="37">
        <v>14.919999999999998</v>
      </c>
      <c r="AV918" s="5"/>
      <c r="AW918" s="5"/>
    </row>
    <row r="919" spans="1:49" ht="15" x14ac:dyDescent="0.25">
      <c r="A919" s="26"/>
      <c r="B919" s="32"/>
      <c r="C919" s="39"/>
      <c r="D919" s="39" t="s">
        <v>313</v>
      </c>
      <c r="E919" s="40" t="s">
        <v>1206</v>
      </c>
      <c r="F919" s="42"/>
      <c r="G919" s="42"/>
      <c r="H919" s="42"/>
      <c r="I919" s="41"/>
      <c r="J919" s="38">
        <v>23.193684210526317</v>
      </c>
      <c r="K919" s="36">
        <v>22.818947368421053</v>
      </c>
      <c r="L919" s="36">
        <v>22.423157894736843</v>
      </c>
      <c r="M919" s="36">
        <v>21.838947368421053</v>
      </c>
      <c r="N919" s="36">
        <v>21.173684210526314</v>
      </c>
      <c r="O919" s="36">
        <v>20.733684210526317</v>
      </c>
      <c r="P919" s="36">
        <v>20.3</v>
      </c>
      <c r="Q919" s="36">
        <v>20.071578947368423</v>
      </c>
      <c r="R919" s="36">
        <v>19.854736842105265</v>
      </c>
      <c r="S919" s="36">
        <v>18.852631578947367</v>
      </c>
      <c r="T919" s="36">
        <v>17.858947368421052</v>
      </c>
      <c r="U919" s="37">
        <v>17.044210526315791</v>
      </c>
      <c r="V919" s="36"/>
      <c r="W919" s="38">
        <v>22.651578947368421</v>
      </c>
      <c r="X919" s="36">
        <v>22.234736842105264</v>
      </c>
      <c r="Y919" s="36">
        <v>21.791578947368421</v>
      </c>
      <c r="Z919" s="36">
        <v>21.12842105263158</v>
      </c>
      <c r="AA919" s="36">
        <v>20.381052631578946</v>
      </c>
      <c r="AB919" s="36">
        <v>19.897894736842105</v>
      </c>
      <c r="AC919" s="36">
        <v>19.42421052631579</v>
      </c>
      <c r="AD919" s="36">
        <v>19.190526315789473</v>
      </c>
      <c r="AE919" s="36">
        <v>18.970526315789474</v>
      </c>
      <c r="AF919" s="36">
        <v>17.964210526315789</v>
      </c>
      <c r="AG919" s="36">
        <v>16.962105263157895</v>
      </c>
      <c r="AH919" s="37">
        <v>16.07578947368421</v>
      </c>
      <c r="AI919" s="36"/>
      <c r="AJ919" s="38">
        <v>22.852631578947367</v>
      </c>
      <c r="AK919" s="36">
        <v>22.438947368421054</v>
      </c>
      <c r="AL919" s="36">
        <v>22.002105263157894</v>
      </c>
      <c r="AM919" s="36">
        <v>21.346315789473685</v>
      </c>
      <c r="AN919" s="36">
        <v>20.602105263157895</v>
      </c>
      <c r="AO919" s="36">
        <v>20.118947368421054</v>
      </c>
      <c r="AP919" s="36">
        <v>19.642105263157895</v>
      </c>
      <c r="AQ919" s="36">
        <v>19.402105263157893</v>
      </c>
      <c r="AR919" s="36">
        <v>19.173684210526314</v>
      </c>
      <c r="AS919" s="36">
        <v>18.118947368421054</v>
      </c>
      <c r="AT919" s="36">
        <v>17.057894736842105</v>
      </c>
      <c r="AU919" s="37">
        <v>16.16</v>
      </c>
      <c r="AV919" s="5"/>
      <c r="AW919" s="5"/>
    </row>
    <row r="920" spans="1:49" ht="15" x14ac:dyDescent="0.25">
      <c r="A920" s="26"/>
      <c r="B920" s="32"/>
      <c r="C920" s="39"/>
      <c r="D920" s="39" t="s">
        <v>313</v>
      </c>
      <c r="E920" s="40" t="s">
        <v>1207</v>
      </c>
      <c r="F920" s="42"/>
      <c r="G920" s="42"/>
      <c r="H920" s="42"/>
      <c r="I920" s="41"/>
      <c r="J920" s="38">
        <v>23.012631578947367</v>
      </c>
      <c r="K920" s="36">
        <v>22.587368421052631</v>
      </c>
      <c r="L920" s="36">
        <v>22.135789473684209</v>
      </c>
      <c r="M920" s="36">
        <v>21.502105263157894</v>
      </c>
      <c r="N920" s="36">
        <v>20.78842105263158</v>
      </c>
      <c r="O920" s="36">
        <v>20.301052631578948</v>
      </c>
      <c r="P920" s="36">
        <v>19.833684210526314</v>
      </c>
      <c r="Q920" s="36">
        <v>19.582105263157896</v>
      </c>
      <c r="R920" s="36">
        <v>19.342105263157894</v>
      </c>
      <c r="S920" s="36">
        <v>18.170526315789473</v>
      </c>
      <c r="T920" s="36">
        <v>16.993684210526315</v>
      </c>
      <c r="U920" s="37">
        <v>15.921052631578947</v>
      </c>
      <c r="V920" s="36"/>
      <c r="W920" s="38">
        <v>22.454736842105262</v>
      </c>
      <c r="X920" s="36">
        <v>21.982105263157894</v>
      </c>
      <c r="Y920" s="36">
        <v>21.48</v>
      </c>
      <c r="Z920" s="36">
        <v>20.763157894736842</v>
      </c>
      <c r="AA920" s="36">
        <v>19.962105263157895</v>
      </c>
      <c r="AB920" s="36">
        <v>19.427368421052634</v>
      </c>
      <c r="AC920" s="36">
        <v>18.912631578947369</v>
      </c>
      <c r="AD920" s="36">
        <v>18.651578947368421</v>
      </c>
      <c r="AE920" s="36">
        <v>18.403157894736843</v>
      </c>
      <c r="AF920" s="36">
        <v>17.186315789473685</v>
      </c>
      <c r="AG920" s="36">
        <v>15.951578947368422</v>
      </c>
      <c r="AH920" s="37">
        <v>14.775789473684208</v>
      </c>
      <c r="AI920" s="36"/>
      <c r="AJ920" s="38">
        <v>22.656842105263159</v>
      </c>
      <c r="AK920" s="36">
        <v>22.189473684210526</v>
      </c>
      <c r="AL920" s="36">
        <v>21.692631578947367</v>
      </c>
      <c r="AM920" s="36">
        <v>20.984210526315788</v>
      </c>
      <c r="AN920" s="36">
        <v>20.187368421052632</v>
      </c>
      <c r="AO920" s="36">
        <v>19.652631578947368</v>
      </c>
      <c r="AP920" s="36">
        <v>19.13894736842105</v>
      </c>
      <c r="AQ920" s="36">
        <v>18.874736842105264</v>
      </c>
      <c r="AR920" s="36">
        <v>18.619999999999997</v>
      </c>
      <c r="AS920" s="36">
        <v>17.37157894736842</v>
      </c>
      <c r="AT920" s="36">
        <v>16.102105263157895</v>
      </c>
      <c r="AU920" s="37">
        <v>14.919999999999998</v>
      </c>
      <c r="AV920" s="5"/>
      <c r="AW920" s="5"/>
    </row>
    <row r="921" spans="1:49" ht="15" x14ac:dyDescent="0.25">
      <c r="A921" s="26"/>
      <c r="B921" s="32"/>
      <c r="C921" s="39"/>
      <c r="D921" s="39" t="s">
        <v>313</v>
      </c>
      <c r="E921" s="40" t="s">
        <v>1208</v>
      </c>
      <c r="F921" s="42"/>
      <c r="G921" s="42"/>
      <c r="H921" s="42"/>
      <c r="I921" s="41"/>
      <c r="J921" s="38">
        <v>23.450526315789475</v>
      </c>
      <c r="K921" s="36">
        <v>23.12736842105263</v>
      </c>
      <c r="L921" s="36">
        <v>22.803157894736842</v>
      </c>
      <c r="M921" s="36">
        <v>22.28842105263158</v>
      </c>
      <c r="N921" s="36">
        <v>21.690526315789473</v>
      </c>
      <c r="O921" s="36">
        <v>21.326315789473682</v>
      </c>
      <c r="P921" s="36">
        <v>20.969473684210527</v>
      </c>
      <c r="Q921" s="36">
        <v>20.815789473684209</v>
      </c>
      <c r="R921" s="36">
        <v>20.68</v>
      </c>
      <c r="S921" s="36">
        <v>20.094736842105263</v>
      </c>
      <c r="T921" s="36">
        <v>19.554736842105264</v>
      </c>
      <c r="U921" s="37">
        <v>8.2378947368421045</v>
      </c>
      <c r="V921" s="36"/>
      <c r="W921" s="38">
        <v>22.932631578947369</v>
      </c>
      <c r="X921" s="36">
        <v>22.568421052631578</v>
      </c>
      <c r="Y921" s="36">
        <v>22.203157894736844</v>
      </c>
      <c r="Z921" s="36">
        <v>21.61578947368421</v>
      </c>
      <c r="AA921" s="36">
        <v>20.937894736842104</v>
      </c>
      <c r="AB921" s="36">
        <v>20.533684210526317</v>
      </c>
      <c r="AC921" s="36">
        <v>20.135789473684209</v>
      </c>
      <c r="AD921" s="36">
        <v>19.978947368421053</v>
      </c>
      <c r="AE921" s="36">
        <v>19.84</v>
      </c>
      <c r="AF921" s="36">
        <v>19.242105263157896</v>
      </c>
      <c r="AG921" s="36">
        <v>18.666315789473686</v>
      </c>
      <c r="AH921" s="37">
        <v>18.05263157894737</v>
      </c>
      <c r="AI921" s="36"/>
      <c r="AJ921" s="38">
        <v>23.131578947368421</v>
      </c>
      <c r="AK921" s="36">
        <v>22.770526315789475</v>
      </c>
      <c r="AL921" s="36">
        <v>22.410526315789475</v>
      </c>
      <c r="AM921" s="36">
        <v>21.829473684210527</v>
      </c>
      <c r="AN921" s="36">
        <v>21.157894736842106</v>
      </c>
      <c r="AO921" s="36">
        <v>20.754736842105263</v>
      </c>
      <c r="AP921" s="36">
        <v>20.357894736842105</v>
      </c>
      <c r="AQ921" s="36">
        <v>20.197894736842105</v>
      </c>
      <c r="AR921" s="36">
        <v>20.056842105263158</v>
      </c>
      <c r="AS921" s="36">
        <v>19.437894736842104</v>
      </c>
      <c r="AT921" s="36">
        <v>18.849473684210526</v>
      </c>
      <c r="AU921" s="37">
        <v>18.226315789473684</v>
      </c>
      <c r="AV921" s="5"/>
      <c r="AW921" s="5"/>
    </row>
    <row r="922" spans="1:49" ht="15" x14ac:dyDescent="0.25">
      <c r="A922" s="26"/>
      <c r="B922" s="32"/>
      <c r="C922" s="39"/>
      <c r="D922" s="39" t="s">
        <v>313</v>
      </c>
      <c r="E922" s="40" t="s">
        <v>1199</v>
      </c>
      <c r="F922" s="42"/>
      <c r="G922" s="42"/>
      <c r="H922" s="42"/>
      <c r="I922" s="41"/>
      <c r="J922" s="38">
        <v>23.737894736842104</v>
      </c>
      <c r="K922" s="36">
        <v>23.571578947368423</v>
      </c>
      <c r="L922" s="36">
        <v>23.41578947368421</v>
      </c>
      <c r="M922" s="36">
        <v>23.182105263157894</v>
      </c>
      <c r="N922" s="36">
        <v>22.922105263157896</v>
      </c>
      <c r="O922" s="36">
        <v>22.74</v>
      </c>
      <c r="P922" s="36">
        <v>22.551578947368419</v>
      </c>
      <c r="Q922" s="36">
        <v>22.457894736842107</v>
      </c>
      <c r="R922" s="36">
        <v>22.368421052631579</v>
      </c>
      <c r="S922" s="36">
        <v>21.945263157894736</v>
      </c>
      <c r="T922" s="36">
        <v>21.581052631578949</v>
      </c>
      <c r="U922" s="37">
        <v>21.215789473684211</v>
      </c>
      <c r="V922" s="36"/>
      <c r="W922" s="38">
        <v>23.25578947368421</v>
      </c>
      <c r="X922" s="36">
        <v>23.068421052631578</v>
      </c>
      <c r="Y922" s="36">
        <v>22.89263157894737</v>
      </c>
      <c r="Z922" s="36">
        <v>22.626315789473683</v>
      </c>
      <c r="AA922" s="36">
        <v>22.331578947368421</v>
      </c>
      <c r="AB922" s="36">
        <v>22.129473684210527</v>
      </c>
      <c r="AC922" s="36">
        <v>21.918947368421051</v>
      </c>
      <c r="AD922" s="36">
        <v>21.821052631578947</v>
      </c>
      <c r="AE922" s="36">
        <v>21.726315789473684</v>
      </c>
      <c r="AF922" s="36">
        <v>21.281052631578948</v>
      </c>
      <c r="AG922" s="36">
        <v>20.888421052631578</v>
      </c>
      <c r="AH922" s="37">
        <v>20.489473684210527</v>
      </c>
      <c r="AI922" s="36"/>
      <c r="AJ922" s="38">
        <v>23.450526315789475</v>
      </c>
      <c r="AK922" s="36">
        <v>23.265263157894736</v>
      </c>
      <c r="AL922" s="36">
        <v>23.091578947368422</v>
      </c>
      <c r="AM922" s="36">
        <v>22.82842105263158</v>
      </c>
      <c r="AN922" s="36">
        <v>22.535789473684211</v>
      </c>
      <c r="AO922" s="36">
        <v>22.334736842105265</v>
      </c>
      <c r="AP922" s="36">
        <v>22.125263157894736</v>
      </c>
      <c r="AQ922" s="36">
        <v>22.026315789473685</v>
      </c>
      <c r="AR922" s="36">
        <v>21.930526315789475</v>
      </c>
      <c r="AS922" s="36">
        <v>21.481052631578947</v>
      </c>
      <c r="AT922" s="36">
        <v>21.082105263157896</v>
      </c>
      <c r="AU922" s="37">
        <v>20.675789473684212</v>
      </c>
      <c r="AV922" s="5"/>
      <c r="AW922" s="5"/>
    </row>
    <row r="923" spans="1:49" ht="15" x14ac:dyDescent="0.25">
      <c r="A923" s="26"/>
      <c r="B923" s="32" t="s">
        <v>181</v>
      </c>
      <c r="C923" s="32" t="s">
        <v>639</v>
      </c>
      <c r="D923" s="32" t="s">
        <v>182</v>
      </c>
      <c r="E923" s="41" t="s">
        <v>1203</v>
      </c>
      <c r="F923" s="34" t="s">
        <v>935</v>
      </c>
      <c r="G923" s="34" t="s">
        <v>1205</v>
      </c>
      <c r="H923" s="34" t="s">
        <v>1205</v>
      </c>
      <c r="I923" s="35">
        <v>0</v>
      </c>
      <c r="J923" s="38">
        <v>7.4031578947368422</v>
      </c>
      <c r="K923" s="36">
        <v>7.3568421052631576</v>
      </c>
      <c r="L923" s="36">
        <v>7.3084210526315792</v>
      </c>
      <c r="M923" s="36">
        <v>7.256842105263158</v>
      </c>
      <c r="N923" s="36">
        <v>7.0557894736842108</v>
      </c>
      <c r="O923" s="36">
        <v>6.8536842105263158</v>
      </c>
      <c r="P923" s="36">
        <v>4.677894736842104</v>
      </c>
      <c r="Q923" s="36">
        <v>4.5863157894736837</v>
      </c>
      <c r="R923" s="36">
        <v>4.4894736842105258</v>
      </c>
      <c r="S923" s="36">
        <v>3.6989473684210523</v>
      </c>
      <c r="T923" s="36">
        <v>2.7242105263157894</v>
      </c>
      <c r="U923" s="37">
        <v>1.9157894736842103</v>
      </c>
      <c r="V923" s="36"/>
      <c r="W923" s="38">
        <v>7.4147368421052633</v>
      </c>
      <c r="X923" s="36">
        <v>7.365263157894737</v>
      </c>
      <c r="Y923" s="36">
        <v>7.3157894736842106</v>
      </c>
      <c r="Z923" s="36">
        <v>7.2621052631578946</v>
      </c>
      <c r="AA923" s="36">
        <v>7.0557894736842108</v>
      </c>
      <c r="AB923" s="36">
        <v>6.8494736842105262</v>
      </c>
      <c r="AC923" s="36">
        <v>4.3768421052631581</v>
      </c>
      <c r="AD923" s="36">
        <v>4.3021052631578947</v>
      </c>
      <c r="AE923" s="36">
        <v>4.2242105263157894</v>
      </c>
      <c r="AF923" s="36">
        <v>3.5084210526315784</v>
      </c>
      <c r="AG923" s="36">
        <v>2.594736842105263</v>
      </c>
      <c r="AH923" s="37">
        <v>2.296842105263158</v>
      </c>
      <c r="AI923" s="36"/>
      <c r="AJ923" s="38">
        <v>7.4073684210526318</v>
      </c>
      <c r="AK923" s="36">
        <v>7.3621052631578952</v>
      </c>
      <c r="AL923" s="36">
        <v>7.310526315789474</v>
      </c>
      <c r="AM923" s="36">
        <v>7.256842105263158</v>
      </c>
      <c r="AN923" s="36">
        <v>7.0378947368421052</v>
      </c>
      <c r="AO923" s="36">
        <v>6.8189473684210524</v>
      </c>
      <c r="AP923" s="36">
        <v>4.2936842105263153</v>
      </c>
      <c r="AQ923" s="36">
        <v>4.2010526315789463</v>
      </c>
      <c r="AR923" s="36">
        <v>4.1042105263157893</v>
      </c>
      <c r="AS923" s="36">
        <v>3.2757894736842106</v>
      </c>
      <c r="AT923" s="36">
        <v>2.2378947368421045</v>
      </c>
      <c r="AU923" s="37">
        <v>1.893684210526315</v>
      </c>
      <c r="AV923" s="5"/>
      <c r="AW923" s="5"/>
    </row>
    <row r="924" spans="1:49" ht="15" x14ac:dyDescent="0.25">
      <c r="A924" s="26"/>
      <c r="B924" s="32"/>
      <c r="C924" s="39"/>
      <c r="D924" s="39" t="s">
        <v>182</v>
      </c>
      <c r="E924" s="40" t="s">
        <v>1206</v>
      </c>
      <c r="F924" s="42"/>
      <c r="G924" s="42"/>
      <c r="H924" s="42"/>
      <c r="I924" s="41"/>
      <c r="J924" s="38">
        <v>7.4347368421052629</v>
      </c>
      <c r="K924" s="36">
        <v>7.3957894736842107</v>
      </c>
      <c r="L924" s="36">
        <v>7.3547368421052628</v>
      </c>
      <c r="M924" s="36">
        <v>7.3136842105263158</v>
      </c>
      <c r="N924" s="36">
        <v>7.2221052631578946</v>
      </c>
      <c r="O924" s="36">
        <v>7.1094736842105259</v>
      </c>
      <c r="P924" s="36">
        <v>6.9947368421052634</v>
      </c>
      <c r="Q924" s="36">
        <v>6.8642105263157891</v>
      </c>
      <c r="R924" s="36">
        <v>6.7284210526315791</v>
      </c>
      <c r="S924" s="36">
        <v>4.8989473684210525</v>
      </c>
      <c r="T924" s="36">
        <v>3.7157894736842105</v>
      </c>
      <c r="U924" s="37">
        <v>3.2147368421052631</v>
      </c>
      <c r="V924" s="36"/>
      <c r="W924" s="38">
        <v>7.4484210526315788</v>
      </c>
      <c r="X924" s="36">
        <v>7.4084210526315788</v>
      </c>
      <c r="Y924" s="36">
        <v>7.3663157894736839</v>
      </c>
      <c r="Z924" s="36">
        <v>7.3894736842105262</v>
      </c>
      <c r="AA924" s="36">
        <v>7.311578947368421</v>
      </c>
      <c r="AB924" s="36">
        <v>7.2147368421052631</v>
      </c>
      <c r="AC924" s="36">
        <v>7.1189473684210522</v>
      </c>
      <c r="AD924" s="36">
        <v>7.0094736842105263</v>
      </c>
      <c r="AE924" s="36">
        <v>6.8968421052631577</v>
      </c>
      <c r="AF924" s="36">
        <v>5.0484210526315785</v>
      </c>
      <c r="AG924" s="36">
        <v>3.9999999999999996</v>
      </c>
      <c r="AH924" s="37">
        <v>3.5221052631578948</v>
      </c>
      <c r="AI924" s="36"/>
      <c r="AJ924" s="38">
        <v>7.4368421052631577</v>
      </c>
      <c r="AK924" s="36">
        <v>7.4010526315789473</v>
      </c>
      <c r="AL924" s="36">
        <v>7.3610526315789473</v>
      </c>
      <c r="AM924" s="36">
        <v>7.3421052631578947</v>
      </c>
      <c r="AN924" s="36">
        <v>7.2484210526315787</v>
      </c>
      <c r="AO924" s="36">
        <v>7.1326315789473682</v>
      </c>
      <c r="AP924" s="36">
        <v>7.0157894736842108</v>
      </c>
      <c r="AQ924" s="36">
        <v>6.8831578947368417</v>
      </c>
      <c r="AR924" s="36">
        <v>6.743157894736842</v>
      </c>
      <c r="AS924" s="36">
        <v>4.7231578947368416</v>
      </c>
      <c r="AT924" s="36">
        <v>3.4736842105263159</v>
      </c>
      <c r="AU924" s="37">
        <v>2.9336842105263168</v>
      </c>
      <c r="AV924" s="5"/>
      <c r="AW924" s="5"/>
    </row>
    <row r="925" spans="1:49" ht="15" x14ac:dyDescent="0.25">
      <c r="A925" s="26"/>
      <c r="B925" s="32"/>
      <c r="C925" s="39"/>
      <c r="D925" s="39" t="s">
        <v>182</v>
      </c>
      <c r="E925" s="40" t="s">
        <v>1207</v>
      </c>
      <c r="F925" s="42"/>
      <c r="G925" s="42"/>
      <c r="H925" s="42"/>
      <c r="I925" s="41"/>
      <c r="J925" s="38">
        <v>7.4031578947368422</v>
      </c>
      <c r="K925" s="36">
        <v>7.3568421052631576</v>
      </c>
      <c r="L925" s="36">
        <v>7.3084210526315792</v>
      </c>
      <c r="M925" s="36">
        <v>7.256842105263158</v>
      </c>
      <c r="N925" s="36">
        <v>7.0557894736842108</v>
      </c>
      <c r="O925" s="36">
        <v>6.8536842105263158</v>
      </c>
      <c r="P925" s="36">
        <v>4.677894736842104</v>
      </c>
      <c r="Q925" s="36">
        <v>4.5863157894736837</v>
      </c>
      <c r="R925" s="36">
        <v>4.4894736842105258</v>
      </c>
      <c r="S925" s="36">
        <v>3.6989473684210523</v>
      </c>
      <c r="T925" s="36">
        <v>2.7242105263157894</v>
      </c>
      <c r="U925" s="37">
        <v>2.3926315789473689</v>
      </c>
      <c r="V925" s="36"/>
      <c r="W925" s="38">
        <v>7.4147368421052633</v>
      </c>
      <c r="X925" s="36">
        <v>7.365263157894737</v>
      </c>
      <c r="Y925" s="36">
        <v>7.3157894736842106</v>
      </c>
      <c r="Z925" s="36">
        <v>7.2621052631578946</v>
      </c>
      <c r="AA925" s="36">
        <v>7.0557894736842108</v>
      </c>
      <c r="AB925" s="36">
        <v>6.8494736842105262</v>
      </c>
      <c r="AC925" s="36">
        <v>4.3768421052631581</v>
      </c>
      <c r="AD925" s="36">
        <v>4.3021052631578947</v>
      </c>
      <c r="AE925" s="36">
        <v>4.2242105263157894</v>
      </c>
      <c r="AF925" s="36">
        <v>3.5084210526315784</v>
      </c>
      <c r="AG925" s="36">
        <v>2.594736842105263</v>
      </c>
      <c r="AH925" s="37">
        <v>2.296842105263158</v>
      </c>
      <c r="AI925" s="36"/>
      <c r="AJ925" s="38">
        <v>7.4073684210526318</v>
      </c>
      <c r="AK925" s="36">
        <v>7.3621052631578952</v>
      </c>
      <c r="AL925" s="36">
        <v>7.310526315789474</v>
      </c>
      <c r="AM925" s="36">
        <v>7.256842105263158</v>
      </c>
      <c r="AN925" s="36">
        <v>7.0378947368421052</v>
      </c>
      <c r="AO925" s="36">
        <v>6.8189473684210524</v>
      </c>
      <c r="AP925" s="36">
        <v>4.2936842105263153</v>
      </c>
      <c r="AQ925" s="36">
        <v>4.2010526315789463</v>
      </c>
      <c r="AR925" s="36">
        <v>4.1042105263157893</v>
      </c>
      <c r="AS925" s="36">
        <v>3.2757894736842106</v>
      </c>
      <c r="AT925" s="36">
        <v>2.2378947368421045</v>
      </c>
      <c r="AU925" s="37">
        <v>1.893684210526315</v>
      </c>
      <c r="AV925" s="5"/>
      <c r="AW925" s="5"/>
    </row>
    <row r="926" spans="1:49" ht="15" x14ac:dyDescent="0.25">
      <c r="A926" s="26"/>
      <c r="B926" s="32"/>
      <c r="C926" s="39"/>
      <c r="D926" s="39" t="s">
        <v>182</v>
      </c>
      <c r="E926" s="40" t="s">
        <v>1208</v>
      </c>
      <c r="F926" s="42"/>
      <c r="G926" s="42"/>
      <c r="H926" s="42"/>
      <c r="I926" s="41"/>
      <c r="J926" s="38">
        <v>7.4757894736842108</v>
      </c>
      <c r="K926" s="36">
        <v>7.4536842105263155</v>
      </c>
      <c r="L926" s="36">
        <v>7.4294736842105262</v>
      </c>
      <c r="M926" s="36">
        <v>7.4042105263157891</v>
      </c>
      <c r="N926" s="36">
        <v>7.3368421052631581</v>
      </c>
      <c r="O926" s="36">
        <v>7.2757894736842106</v>
      </c>
      <c r="P926" s="36">
        <v>7.2115789473684213</v>
      </c>
      <c r="Q926" s="36">
        <v>7.149473684210526</v>
      </c>
      <c r="R926" s="36">
        <v>7.0842105263157897</v>
      </c>
      <c r="S926" s="36">
        <v>5.7242105263157894</v>
      </c>
      <c r="T926" s="36">
        <v>5.1926315789473687</v>
      </c>
      <c r="U926" s="37">
        <v>1.9157894736842103</v>
      </c>
      <c r="V926" s="36"/>
      <c r="W926" s="38">
        <v>7.48</v>
      </c>
      <c r="X926" s="36">
        <v>7.4652631578947366</v>
      </c>
      <c r="Y926" s="36">
        <v>7.4431578947368422</v>
      </c>
      <c r="Z926" s="36">
        <v>7.4178947368421051</v>
      </c>
      <c r="AA926" s="36">
        <v>7.3578947368421055</v>
      </c>
      <c r="AB926" s="36">
        <v>7.3031578947368425</v>
      </c>
      <c r="AC926" s="36">
        <v>7.3178947368421055</v>
      </c>
      <c r="AD926" s="36">
        <v>7.2652631578947364</v>
      </c>
      <c r="AE926" s="36">
        <v>7.2094736842105265</v>
      </c>
      <c r="AF926" s="36">
        <v>5.7368421052631575</v>
      </c>
      <c r="AG926" s="36">
        <v>5.2105263157894743</v>
      </c>
      <c r="AH926" s="37">
        <v>4.8210526315789473</v>
      </c>
      <c r="AI926" s="36"/>
      <c r="AJ926" s="38">
        <v>7.4726315789473681</v>
      </c>
      <c r="AK926" s="36">
        <v>7.4526315789473685</v>
      </c>
      <c r="AL926" s="36">
        <v>7.4294736842105262</v>
      </c>
      <c r="AM926" s="36">
        <v>7.4073684210526318</v>
      </c>
      <c r="AN926" s="36">
        <v>7.3410526315789477</v>
      </c>
      <c r="AO926" s="36">
        <v>7.28</v>
      </c>
      <c r="AP926" s="36">
        <v>7.243157894736842</v>
      </c>
      <c r="AQ926" s="36">
        <v>7.1789473684210527</v>
      </c>
      <c r="AR926" s="36">
        <v>7.1126315789473686</v>
      </c>
      <c r="AS926" s="36">
        <v>5.5694736842105259</v>
      </c>
      <c r="AT926" s="36">
        <v>4.9894736842105258</v>
      </c>
      <c r="AU926" s="37">
        <v>4.5473684210526315</v>
      </c>
      <c r="AV926" s="5"/>
      <c r="AW926" s="5"/>
    </row>
    <row r="927" spans="1:49" ht="15" x14ac:dyDescent="0.25">
      <c r="A927" s="26"/>
      <c r="B927" s="32"/>
      <c r="C927" s="39"/>
      <c r="D927" s="39" t="s">
        <v>182</v>
      </c>
      <c r="E927" s="40" t="s">
        <v>1199</v>
      </c>
      <c r="F927" s="42"/>
      <c r="G927" s="42"/>
      <c r="H927" s="42"/>
      <c r="I927" s="41"/>
      <c r="J927" s="38">
        <v>7.4968421052631582</v>
      </c>
      <c r="K927" s="36">
        <v>7.4842105263157892</v>
      </c>
      <c r="L927" s="36">
        <v>7.4705263157894741</v>
      </c>
      <c r="M927" s="36">
        <v>7.4568421052631582</v>
      </c>
      <c r="N927" s="36">
        <v>7.4221052631578948</v>
      </c>
      <c r="O927" s="36">
        <v>7.391578947368421</v>
      </c>
      <c r="P927" s="36">
        <v>7.3578947368421055</v>
      </c>
      <c r="Q927" s="36">
        <v>7.3263157894736839</v>
      </c>
      <c r="R927" s="36">
        <v>7.297894736842105</v>
      </c>
      <c r="S927" s="36">
        <v>7.1442105263157893</v>
      </c>
      <c r="T927" s="36">
        <v>6.8736842105263154</v>
      </c>
      <c r="U927" s="37">
        <v>6.5831578947368419</v>
      </c>
      <c r="V927" s="36"/>
      <c r="W927" s="38">
        <v>7.4947368421052634</v>
      </c>
      <c r="X927" s="36">
        <v>7.4873684210526319</v>
      </c>
      <c r="Y927" s="36">
        <v>7.4778947368421056</v>
      </c>
      <c r="Z927" s="36">
        <v>7.4694736842105263</v>
      </c>
      <c r="AA927" s="36">
        <v>7.4410526315789474</v>
      </c>
      <c r="AB927" s="36">
        <v>7.4126315789473685</v>
      </c>
      <c r="AC927" s="36">
        <v>7.3821052631578947</v>
      </c>
      <c r="AD927" s="36">
        <v>7.3547368421052628</v>
      </c>
      <c r="AE927" s="36">
        <v>7.3273684210526318</v>
      </c>
      <c r="AF927" s="36">
        <v>7.188421052631579</v>
      </c>
      <c r="AG927" s="36">
        <v>6.9231578947368417</v>
      </c>
      <c r="AH927" s="37">
        <v>6.6389473684210527</v>
      </c>
      <c r="AI927" s="36"/>
      <c r="AJ927" s="38">
        <v>7.4926315789473685</v>
      </c>
      <c r="AK927" s="36">
        <v>7.4810526315789474</v>
      </c>
      <c r="AL927" s="36">
        <v>7.4684210526315793</v>
      </c>
      <c r="AM927" s="36">
        <v>7.4557894736842103</v>
      </c>
      <c r="AN927" s="36">
        <v>7.4242105263157896</v>
      </c>
      <c r="AO927" s="36">
        <v>7.3936842105263159</v>
      </c>
      <c r="AP927" s="36">
        <v>7.3610526315789473</v>
      </c>
      <c r="AQ927" s="36">
        <v>7.3294736842105266</v>
      </c>
      <c r="AR927" s="36">
        <v>7.3010526315789477</v>
      </c>
      <c r="AS927" s="36">
        <v>7.1473684210526311</v>
      </c>
      <c r="AT927" s="36">
        <v>6.8631578947368421</v>
      </c>
      <c r="AU927" s="37">
        <v>6.5505263157894733</v>
      </c>
      <c r="AV927" s="5"/>
      <c r="AW927" s="5"/>
    </row>
    <row r="928" spans="1:49" ht="15" x14ac:dyDescent="0.25">
      <c r="A928" s="26"/>
      <c r="B928" s="32" t="s">
        <v>24</v>
      </c>
      <c r="C928" s="32" t="s">
        <v>52</v>
      </c>
      <c r="D928" s="32" t="s">
        <v>246</v>
      </c>
      <c r="E928" s="41" t="s">
        <v>1203</v>
      </c>
      <c r="F928" s="34" t="s">
        <v>936</v>
      </c>
      <c r="G928" s="34" t="s">
        <v>1204</v>
      </c>
      <c r="H928" s="34" t="s">
        <v>1205</v>
      </c>
      <c r="I928" s="35">
        <v>0.73684210526315785</v>
      </c>
      <c r="J928" s="38">
        <v>36.096842105263157</v>
      </c>
      <c r="K928" s="36">
        <v>35.895789473684211</v>
      </c>
      <c r="L928" s="36">
        <v>35.683157894736844</v>
      </c>
      <c r="M928" s="36">
        <v>35.464210526315789</v>
      </c>
      <c r="N928" s="36">
        <v>35.235789473684214</v>
      </c>
      <c r="O928" s="36">
        <v>35.005263157894738</v>
      </c>
      <c r="P928" s="36">
        <v>34.804210526315792</v>
      </c>
      <c r="Q928" s="36">
        <v>34.618947368421054</v>
      </c>
      <c r="R928" s="36">
        <v>34.449473684210531</v>
      </c>
      <c r="S928" s="36">
        <v>33.56</v>
      </c>
      <c r="T928" s="36">
        <v>32.198947368421052</v>
      </c>
      <c r="U928" s="37">
        <v>-4.6210526315789515</v>
      </c>
      <c r="V928" s="36"/>
      <c r="W928" s="38">
        <v>30.571578947368423</v>
      </c>
      <c r="X928" s="36">
        <v>30.245263157894737</v>
      </c>
      <c r="Y928" s="36">
        <v>29.910526315789475</v>
      </c>
      <c r="Z928" s="36">
        <v>29.571578947368423</v>
      </c>
      <c r="AA928" s="36">
        <v>29.227368421052631</v>
      </c>
      <c r="AB928" s="36">
        <v>28.905263157894737</v>
      </c>
      <c r="AC928" s="36">
        <v>28.567368421052631</v>
      </c>
      <c r="AD928" s="36">
        <v>28.202105263157897</v>
      </c>
      <c r="AE928" s="36">
        <v>27.849473684210526</v>
      </c>
      <c r="AF928" s="36">
        <v>26.248421052631578</v>
      </c>
      <c r="AG928" s="36">
        <v>24.749473684210528</v>
      </c>
      <c r="AH928" s="37">
        <v>23.389473684210525</v>
      </c>
      <c r="AI928" s="36"/>
      <c r="AJ928" s="38">
        <v>31.880000000000003</v>
      </c>
      <c r="AK928" s="36">
        <v>31.671578947368424</v>
      </c>
      <c r="AL928" s="36">
        <v>31.393684210526317</v>
      </c>
      <c r="AM928" s="36">
        <v>31.062105263157896</v>
      </c>
      <c r="AN928" s="36">
        <v>30.72421052631579</v>
      </c>
      <c r="AO928" s="36">
        <v>30.406315789473684</v>
      </c>
      <c r="AP928" s="36">
        <v>30.07578947368421</v>
      </c>
      <c r="AQ928" s="36">
        <v>29.718947368421052</v>
      </c>
      <c r="AR928" s="36">
        <v>29.377894736842105</v>
      </c>
      <c r="AS928" s="36">
        <v>27.822105263157894</v>
      </c>
      <c r="AT928" s="36">
        <v>26.350526315789477</v>
      </c>
      <c r="AU928" s="37">
        <v>24.987368421052633</v>
      </c>
      <c r="AV928" s="5"/>
      <c r="AW928" s="5"/>
    </row>
    <row r="929" spans="1:49" ht="15" x14ac:dyDescent="0.25">
      <c r="A929" s="26"/>
      <c r="B929" s="32"/>
      <c r="C929" s="39"/>
      <c r="D929" s="39" t="s">
        <v>246</v>
      </c>
      <c r="E929" s="40" t="s">
        <v>1206</v>
      </c>
      <c r="F929" s="42"/>
      <c r="G929" s="42"/>
      <c r="H929" s="42"/>
      <c r="I929" s="41"/>
      <c r="J929" s="38">
        <v>36.214736842105268</v>
      </c>
      <c r="K929" s="36">
        <v>36.050526315789476</v>
      </c>
      <c r="L929" s="36">
        <v>35.875789473684215</v>
      </c>
      <c r="M929" s="36">
        <v>35.69157894736842</v>
      </c>
      <c r="N929" s="36">
        <v>35.502105263157894</v>
      </c>
      <c r="O929" s="36">
        <v>35.316842105263163</v>
      </c>
      <c r="P929" s="36">
        <v>35.141052631578951</v>
      </c>
      <c r="Q929" s="36">
        <v>34.971578947368421</v>
      </c>
      <c r="R929" s="36">
        <v>34.82</v>
      </c>
      <c r="S929" s="36">
        <v>34.271578947368425</v>
      </c>
      <c r="T929" s="36">
        <v>33.551578947368426</v>
      </c>
      <c r="U929" s="37">
        <v>32.626315789473686</v>
      </c>
      <c r="V929" s="36"/>
      <c r="W929" s="38">
        <v>30.747368421052631</v>
      </c>
      <c r="X929" s="36">
        <v>30.501052631578947</v>
      </c>
      <c r="Y929" s="36">
        <v>30.226315789473684</v>
      </c>
      <c r="Z929" s="36">
        <v>29.944210526315789</v>
      </c>
      <c r="AA929" s="36">
        <v>29.66</v>
      </c>
      <c r="AB929" s="36">
        <v>29.40421052631579</v>
      </c>
      <c r="AC929" s="36">
        <v>29.16</v>
      </c>
      <c r="AD929" s="36">
        <v>28.921052631578949</v>
      </c>
      <c r="AE929" s="36">
        <v>28.650526315789474</v>
      </c>
      <c r="AF929" s="36">
        <v>27.381052631578946</v>
      </c>
      <c r="AG929" s="36">
        <v>26.230526315789476</v>
      </c>
      <c r="AH929" s="37">
        <v>25.195789473684211</v>
      </c>
      <c r="AI929" s="36"/>
      <c r="AJ929" s="38">
        <v>32.002105263157894</v>
      </c>
      <c r="AK929" s="36">
        <v>31.832631578947371</v>
      </c>
      <c r="AL929" s="36">
        <v>31.651578947368421</v>
      </c>
      <c r="AM929" s="36">
        <v>31.427368421052634</v>
      </c>
      <c r="AN929" s="36">
        <v>31.147368421052633</v>
      </c>
      <c r="AO929" s="36">
        <v>30.895789473684211</v>
      </c>
      <c r="AP929" s="36">
        <v>30.652631578947368</v>
      </c>
      <c r="AQ929" s="36">
        <v>30.416842105263157</v>
      </c>
      <c r="AR929" s="36">
        <v>30.151578947368421</v>
      </c>
      <c r="AS929" s="36">
        <v>28.91578947368421</v>
      </c>
      <c r="AT929" s="36">
        <v>27.8</v>
      </c>
      <c r="AU929" s="37">
        <v>26.789473684210527</v>
      </c>
      <c r="AV929" s="5"/>
      <c r="AW929" s="5"/>
    </row>
    <row r="930" spans="1:49" ht="15" x14ac:dyDescent="0.25">
      <c r="A930" s="26"/>
      <c r="B930" s="32"/>
      <c r="C930" s="39"/>
      <c r="D930" s="39" t="s">
        <v>246</v>
      </c>
      <c r="E930" s="40" t="s">
        <v>1207</v>
      </c>
      <c r="F930" s="42"/>
      <c r="G930" s="42"/>
      <c r="H930" s="42"/>
      <c r="I930" s="41"/>
      <c r="J930" s="38">
        <v>36.096842105263157</v>
      </c>
      <c r="K930" s="36">
        <v>35.895789473684211</v>
      </c>
      <c r="L930" s="36">
        <v>35.683157894736844</v>
      </c>
      <c r="M930" s="36">
        <v>35.464210526315789</v>
      </c>
      <c r="N930" s="36">
        <v>35.235789473684214</v>
      </c>
      <c r="O930" s="36">
        <v>35.005263157894738</v>
      </c>
      <c r="P930" s="36">
        <v>34.804210526315792</v>
      </c>
      <c r="Q930" s="36">
        <v>34.618947368421054</v>
      </c>
      <c r="R930" s="36">
        <v>34.449473684210531</v>
      </c>
      <c r="S930" s="36">
        <v>33.56</v>
      </c>
      <c r="T930" s="36">
        <v>32.198947368421052</v>
      </c>
      <c r="U930" s="37">
        <v>30.981052631578947</v>
      </c>
      <c r="V930" s="36"/>
      <c r="W930" s="38">
        <v>30.571578947368423</v>
      </c>
      <c r="X930" s="36">
        <v>30.245263157894737</v>
      </c>
      <c r="Y930" s="36">
        <v>29.910526315789475</v>
      </c>
      <c r="Z930" s="36">
        <v>29.571578947368423</v>
      </c>
      <c r="AA930" s="36">
        <v>29.227368421052631</v>
      </c>
      <c r="AB930" s="36">
        <v>28.905263157894737</v>
      </c>
      <c r="AC930" s="36">
        <v>28.567368421052631</v>
      </c>
      <c r="AD930" s="36">
        <v>28.202105263157897</v>
      </c>
      <c r="AE930" s="36">
        <v>27.849473684210526</v>
      </c>
      <c r="AF930" s="36">
        <v>26.248421052631578</v>
      </c>
      <c r="AG930" s="36">
        <v>24.749473684210528</v>
      </c>
      <c r="AH930" s="37">
        <v>23.389473684210525</v>
      </c>
      <c r="AI930" s="36"/>
      <c r="AJ930" s="38">
        <v>31.880000000000003</v>
      </c>
      <c r="AK930" s="36">
        <v>31.671578947368424</v>
      </c>
      <c r="AL930" s="36">
        <v>31.393684210526317</v>
      </c>
      <c r="AM930" s="36">
        <v>31.062105263157896</v>
      </c>
      <c r="AN930" s="36">
        <v>30.72421052631579</v>
      </c>
      <c r="AO930" s="36">
        <v>30.406315789473684</v>
      </c>
      <c r="AP930" s="36">
        <v>30.07578947368421</v>
      </c>
      <c r="AQ930" s="36">
        <v>29.718947368421052</v>
      </c>
      <c r="AR930" s="36">
        <v>29.377894736842105</v>
      </c>
      <c r="AS930" s="36">
        <v>27.822105263157894</v>
      </c>
      <c r="AT930" s="36">
        <v>26.350526315789477</v>
      </c>
      <c r="AU930" s="37">
        <v>24.987368421052633</v>
      </c>
      <c r="AV930" s="5"/>
      <c r="AW930" s="5"/>
    </row>
    <row r="931" spans="1:49" ht="15" x14ac:dyDescent="0.25">
      <c r="A931" s="26"/>
      <c r="B931" s="32"/>
      <c r="C931" s="39"/>
      <c r="D931" s="39" t="s">
        <v>246</v>
      </c>
      <c r="E931" s="40" t="s">
        <v>1208</v>
      </c>
      <c r="F931" s="42"/>
      <c r="G931" s="42"/>
      <c r="H931" s="42"/>
      <c r="I931" s="41"/>
      <c r="J931" s="38">
        <v>36.368421052631582</v>
      </c>
      <c r="K931" s="36">
        <v>36.250526315789472</v>
      </c>
      <c r="L931" s="36">
        <v>36.120000000000005</v>
      </c>
      <c r="M931" s="36">
        <v>35.981052631578947</v>
      </c>
      <c r="N931" s="36">
        <v>35.829473684210527</v>
      </c>
      <c r="O931" s="36">
        <v>35.686315789473689</v>
      </c>
      <c r="P931" s="36">
        <v>35.550526315789476</v>
      </c>
      <c r="Q931" s="36">
        <v>35.42421052631579</v>
      </c>
      <c r="R931" s="36">
        <v>35.314736842105262</v>
      </c>
      <c r="S931" s="36">
        <v>34.927368421052634</v>
      </c>
      <c r="T931" s="36">
        <v>34.707368421052635</v>
      </c>
      <c r="U931" s="37">
        <v>-4.6210526315789515</v>
      </c>
      <c r="V931" s="36"/>
      <c r="W931" s="38">
        <v>30.938947368421054</v>
      </c>
      <c r="X931" s="36">
        <v>30.801052631578948</v>
      </c>
      <c r="Y931" s="36">
        <v>30.634736842105262</v>
      </c>
      <c r="Z931" s="36">
        <v>30.431578947368422</v>
      </c>
      <c r="AA931" s="36">
        <v>30.215789473684211</v>
      </c>
      <c r="AB931" s="36">
        <v>30.029473684210526</v>
      </c>
      <c r="AC931" s="36">
        <v>29.852631578947371</v>
      </c>
      <c r="AD931" s="36">
        <v>29.687368421052632</v>
      </c>
      <c r="AE931" s="36">
        <v>29.538947368421052</v>
      </c>
      <c r="AF931" s="36">
        <v>28.798947368421054</v>
      </c>
      <c r="AG931" s="36">
        <v>28.046315789473685</v>
      </c>
      <c r="AH931" s="37">
        <v>27.388421052631578</v>
      </c>
      <c r="AI931" s="36"/>
      <c r="AJ931" s="38">
        <v>32.160000000000004</v>
      </c>
      <c r="AK931" s="36">
        <v>32.04</v>
      </c>
      <c r="AL931" s="36">
        <v>31.906315789473684</v>
      </c>
      <c r="AM931" s="36">
        <v>31.763157894736842</v>
      </c>
      <c r="AN931" s="36">
        <v>31.608421052631581</v>
      </c>
      <c r="AO931" s="36">
        <v>31.462105263157895</v>
      </c>
      <c r="AP931" s="36">
        <v>31.324210526315792</v>
      </c>
      <c r="AQ931" s="36">
        <v>31.168421052631579</v>
      </c>
      <c r="AR931" s="36">
        <v>31.02</v>
      </c>
      <c r="AS931" s="36">
        <v>30.29684210526316</v>
      </c>
      <c r="AT931" s="36">
        <v>29.574736842105263</v>
      </c>
      <c r="AU931" s="37">
        <v>28.944210526315789</v>
      </c>
      <c r="AV931" s="5"/>
      <c r="AW931" s="5"/>
    </row>
    <row r="932" spans="1:49" ht="15" x14ac:dyDescent="0.25">
      <c r="A932" s="26"/>
      <c r="B932" s="32"/>
      <c r="C932" s="39"/>
      <c r="D932" s="39" t="s">
        <v>246</v>
      </c>
      <c r="E932" s="40" t="s">
        <v>1199</v>
      </c>
      <c r="F932" s="42"/>
      <c r="G932" s="42"/>
      <c r="H932" s="42"/>
      <c r="I932" s="41"/>
      <c r="J932" s="38">
        <v>36.47684210526316</v>
      </c>
      <c r="K932" s="36">
        <v>36.415789473684214</v>
      </c>
      <c r="L932" s="36">
        <v>36.351578947368424</v>
      </c>
      <c r="M932" s="36">
        <v>36.28526315789474</v>
      </c>
      <c r="N932" s="36">
        <v>36.214736842105268</v>
      </c>
      <c r="O932" s="36">
        <v>36.144210526315788</v>
      </c>
      <c r="P932" s="36">
        <v>36.074736842105267</v>
      </c>
      <c r="Q932" s="36">
        <v>36.007368421052632</v>
      </c>
      <c r="R932" s="36">
        <v>35.937894736842104</v>
      </c>
      <c r="S932" s="36">
        <v>35.631578947368425</v>
      </c>
      <c r="T932" s="36">
        <v>35.475789473684209</v>
      </c>
      <c r="U932" s="37">
        <v>35.388421052631578</v>
      </c>
      <c r="V932" s="36"/>
      <c r="W932" s="38">
        <v>31.065263157894737</v>
      </c>
      <c r="X932" s="36">
        <v>31.001052631578947</v>
      </c>
      <c r="Y932" s="36">
        <v>30.932631578947369</v>
      </c>
      <c r="Z932" s="36">
        <v>30.853684210526318</v>
      </c>
      <c r="AA932" s="36">
        <v>30.762105263157896</v>
      </c>
      <c r="AB932" s="36">
        <v>30.670526315789473</v>
      </c>
      <c r="AC932" s="36">
        <v>30.576842105263157</v>
      </c>
      <c r="AD932" s="36">
        <v>30.469473684210527</v>
      </c>
      <c r="AE932" s="36">
        <v>30.364210526315791</v>
      </c>
      <c r="AF932" s="36">
        <v>29.897894736842105</v>
      </c>
      <c r="AG932" s="36">
        <v>29.366315789473685</v>
      </c>
      <c r="AH932" s="37">
        <v>28.92</v>
      </c>
      <c r="AI932" s="36"/>
      <c r="AJ932" s="38">
        <v>32.270526315789475</v>
      </c>
      <c r="AK932" s="36">
        <v>32.209473684210529</v>
      </c>
      <c r="AL932" s="36">
        <v>32.144210526315788</v>
      </c>
      <c r="AM932" s="36">
        <v>32.076842105263161</v>
      </c>
      <c r="AN932" s="36">
        <v>32.004210526315788</v>
      </c>
      <c r="AO932" s="36">
        <v>31.932631578947369</v>
      </c>
      <c r="AP932" s="36">
        <v>31.86105263157895</v>
      </c>
      <c r="AQ932" s="36">
        <v>31.790526315789474</v>
      </c>
      <c r="AR932" s="36">
        <v>31.717894736842105</v>
      </c>
      <c r="AS932" s="36">
        <v>31.376842105263158</v>
      </c>
      <c r="AT932" s="36">
        <v>30.865263157894738</v>
      </c>
      <c r="AU932" s="37">
        <v>30.437894736842107</v>
      </c>
      <c r="AV932" s="5"/>
      <c r="AW932" s="5"/>
    </row>
    <row r="933" spans="1:49" ht="15" x14ac:dyDescent="0.25">
      <c r="A933" s="26"/>
      <c r="B933" s="32" t="s">
        <v>24</v>
      </c>
      <c r="C933" s="32" t="s">
        <v>52</v>
      </c>
      <c r="D933" s="32" t="s">
        <v>247</v>
      </c>
      <c r="E933" s="41" t="s">
        <v>1203</v>
      </c>
      <c r="F933" s="34" t="s">
        <v>937</v>
      </c>
      <c r="G933" s="34" t="s">
        <v>1204</v>
      </c>
      <c r="H933" s="34" t="s">
        <v>1205</v>
      </c>
      <c r="I933" s="35">
        <v>0</v>
      </c>
      <c r="J933" s="38">
        <v>66.465263157894739</v>
      </c>
      <c r="K933" s="36">
        <v>66.302105263157898</v>
      </c>
      <c r="L933" s="36">
        <v>66.127368421052637</v>
      </c>
      <c r="M933" s="36">
        <v>65.943157894736842</v>
      </c>
      <c r="N933" s="36">
        <v>65.751578947368415</v>
      </c>
      <c r="O933" s="36">
        <v>65.566315789473691</v>
      </c>
      <c r="P933" s="36">
        <v>65.601052631578952</v>
      </c>
      <c r="Q933" s="36">
        <v>65.411578947368426</v>
      </c>
      <c r="R933" s="36">
        <v>65.237894736842108</v>
      </c>
      <c r="S933" s="36">
        <v>64.518947368421053</v>
      </c>
      <c r="T933" s="36">
        <v>63.548421052631582</v>
      </c>
      <c r="U933" s="37">
        <v>30.817894736842103</v>
      </c>
      <c r="V933" s="36"/>
      <c r="W933" s="38">
        <v>60.736842105263158</v>
      </c>
      <c r="X933" s="36">
        <v>60.537894736842105</v>
      </c>
      <c r="Y933" s="36">
        <v>60.321052631578944</v>
      </c>
      <c r="Z933" s="36">
        <v>60.090526315789475</v>
      </c>
      <c r="AA933" s="36">
        <v>59.833684210526314</v>
      </c>
      <c r="AB933" s="36">
        <v>59.585263157894737</v>
      </c>
      <c r="AC933" s="36">
        <v>59.648421052631576</v>
      </c>
      <c r="AD933" s="36">
        <v>59.304210526315792</v>
      </c>
      <c r="AE933" s="36">
        <v>58.974736842105266</v>
      </c>
      <c r="AF933" s="36">
        <v>57.170526315789473</v>
      </c>
      <c r="AG933" s="36">
        <v>55.466315789473683</v>
      </c>
      <c r="AH933" s="37">
        <v>53.878947368421052</v>
      </c>
      <c r="AI933" s="36"/>
      <c r="AJ933" s="38">
        <v>61.775789473684213</v>
      </c>
      <c r="AK933" s="36">
        <v>61.604210526315789</v>
      </c>
      <c r="AL933" s="36">
        <v>61.422105263157896</v>
      </c>
      <c r="AM933" s="36">
        <v>61.230526315789476</v>
      </c>
      <c r="AN933" s="36">
        <v>61.031578947368423</v>
      </c>
      <c r="AO933" s="36">
        <v>60.84</v>
      </c>
      <c r="AP933" s="36">
        <v>60.991578947368424</v>
      </c>
      <c r="AQ933" s="36">
        <v>60.790526315789471</v>
      </c>
      <c r="AR933" s="36">
        <v>60.604210526315789</v>
      </c>
      <c r="AS933" s="36">
        <v>59.017894736842102</v>
      </c>
      <c r="AT933" s="36">
        <v>57.312631578947368</v>
      </c>
      <c r="AU933" s="37">
        <v>55.726315789473681</v>
      </c>
      <c r="AV933" s="5"/>
      <c r="AW933" s="5"/>
    </row>
    <row r="934" spans="1:49" ht="15" x14ac:dyDescent="0.25">
      <c r="A934" s="26"/>
      <c r="B934" s="32"/>
      <c r="C934" s="39"/>
      <c r="D934" s="39" t="s">
        <v>247</v>
      </c>
      <c r="E934" s="40" t="s">
        <v>1206</v>
      </c>
      <c r="F934" s="42"/>
      <c r="G934" s="42"/>
      <c r="H934" s="42"/>
      <c r="I934" s="41"/>
      <c r="J934" s="38">
        <v>66.465263157894739</v>
      </c>
      <c r="K934" s="36">
        <v>66.302105263157898</v>
      </c>
      <c r="L934" s="36">
        <v>66.127368421052637</v>
      </c>
      <c r="M934" s="36">
        <v>65.943157894736842</v>
      </c>
      <c r="N934" s="36">
        <v>65.751578947368415</v>
      </c>
      <c r="O934" s="36">
        <v>65.566315789473691</v>
      </c>
      <c r="P934" s="36">
        <v>65.95894736842105</v>
      </c>
      <c r="Q934" s="36">
        <v>65.787368421052633</v>
      </c>
      <c r="R934" s="36">
        <v>65.633684210526312</v>
      </c>
      <c r="S934" s="36">
        <v>65.06421052631579</v>
      </c>
      <c r="T934" s="36">
        <v>64.66947368421053</v>
      </c>
      <c r="U934" s="37">
        <v>63.975789473684209</v>
      </c>
      <c r="V934" s="36"/>
      <c r="W934" s="38">
        <v>60.736842105263158</v>
      </c>
      <c r="X934" s="36">
        <v>60.537894736842105</v>
      </c>
      <c r="Y934" s="36">
        <v>60.321052631578944</v>
      </c>
      <c r="Z934" s="36">
        <v>60.090526315789475</v>
      </c>
      <c r="AA934" s="36">
        <v>59.833684210526314</v>
      </c>
      <c r="AB934" s="36">
        <v>59.585263157894737</v>
      </c>
      <c r="AC934" s="36">
        <v>60.253684210526316</v>
      </c>
      <c r="AD934" s="36">
        <v>59.992631578947368</v>
      </c>
      <c r="AE934" s="36">
        <v>59.717894736842105</v>
      </c>
      <c r="AF934" s="36">
        <v>58.411578947368419</v>
      </c>
      <c r="AG934" s="36">
        <v>57.104210526315789</v>
      </c>
      <c r="AH934" s="37">
        <v>55.898947368421055</v>
      </c>
      <c r="AI934" s="36"/>
      <c r="AJ934" s="38">
        <v>61.775789473684213</v>
      </c>
      <c r="AK934" s="36">
        <v>61.604210526315789</v>
      </c>
      <c r="AL934" s="36">
        <v>61.422105263157896</v>
      </c>
      <c r="AM934" s="36">
        <v>61.230526315789476</v>
      </c>
      <c r="AN934" s="36">
        <v>61.031578947368423</v>
      </c>
      <c r="AO934" s="36">
        <v>60.84</v>
      </c>
      <c r="AP934" s="36">
        <v>61.37157894736842</v>
      </c>
      <c r="AQ934" s="36">
        <v>61.190526315789477</v>
      </c>
      <c r="AR934" s="36">
        <v>61.027368421052628</v>
      </c>
      <c r="AS934" s="36">
        <v>60.258947368421055</v>
      </c>
      <c r="AT934" s="36">
        <v>58.951578947368418</v>
      </c>
      <c r="AU934" s="37">
        <v>57.74526315789474</v>
      </c>
      <c r="AV934" s="5"/>
      <c r="AW934" s="5"/>
    </row>
    <row r="935" spans="1:49" ht="15" x14ac:dyDescent="0.25">
      <c r="A935" s="26"/>
      <c r="B935" s="32"/>
      <c r="C935" s="39"/>
      <c r="D935" s="39" t="s">
        <v>247</v>
      </c>
      <c r="E935" s="40" t="s">
        <v>1207</v>
      </c>
      <c r="F935" s="42"/>
      <c r="G935" s="42"/>
      <c r="H935" s="42"/>
      <c r="I935" s="41"/>
      <c r="J935" s="38">
        <v>66.911578947368426</v>
      </c>
      <c r="K935" s="36">
        <v>66.709473684210522</v>
      </c>
      <c r="L935" s="36">
        <v>66.494736842105269</v>
      </c>
      <c r="M935" s="36">
        <v>66.271578947368425</v>
      </c>
      <c r="N935" s="36">
        <v>66.04105263157895</v>
      </c>
      <c r="O935" s="36">
        <v>65.80736842105263</v>
      </c>
      <c r="P935" s="36">
        <v>65.601052631578952</v>
      </c>
      <c r="Q935" s="36">
        <v>65.411578947368426</v>
      </c>
      <c r="R935" s="36">
        <v>65.237894736842108</v>
      </c>
      <c r="S935" s="36">
        <v>64.518947368421053</v>
      </c>
      <c r="T935" s="36">
        <v>63.548421052631582</v>
      </c>
      <c r="U935" s="37">
        <v>62.2</v>
      </c>
      <c r="V935" s="36"/>
      <c r="W935" s="38">
        <v>61.410526315789475</v>
      </c>
      <c r="X935" s="36">
        <v>61.185263157894738</v>
      </c>
      <c r="Y935" s="36">
        <v>60.94</v>
      </c>
      <c r="Z935" s="36">
        <v>60.62736842105263</v>
      </c>
      <c r="AA935" s="36">
        <v>60.313684210526318</v>
      </c>
      <c r="AB935" s="36">
        <v>59.987368421052629</v>
      </c>
      <c r="AC935" s="36">
        <v>59.648421052631576</v>
      </c>
      <c r="AD935" s="36">
        <v>59.304210526315792</v>
      </c>
      <c r="AE935" s="36">
        <v>58.974736842105266</v>
      </c>
      <c r="AF935" s="36">
        <v>57.170526315789473</v>
      </c>
      <c r="AG935" s="36">
        <v>55.466315789473683</v>
      </c>
      <c r="AH935" s="37">
        <v>53.878947368421052</v>
      </c>
      <c r="AI935" s="36"/>
      <c r="AJ935" s="38">
        <v>62.335789473684208</v>
      </c>
      <c r="AK935" s="36">
        <v>62.133684210526319</v>
      </c>
      <c r="AL935" s="36">
        <v>61.918947368421051</v>
      </c>
      <c r="AM935" s="36">
        <v>61.69157894736842</v>
      </c>
      <c r="AN935" s="36">
        <v>61.451578947368418</v>
      </c>
      <c r="AO935" s="36">
        <v>61.208421052631579</v>
      </c>
      <c r="AP935" s="36">
        <v>60.991578947368424</v>
      </c>
      <c r="AQ935" s="36">
        <v>60.790526315789471</v>
      </c>
      <c r="AR935" s="36">
        <v>60.604210526315789</v>
      </c>
      <c r="AS935" s="36">
        <v>59.017894736842102</v>
      </c>
      <c r="AT935" s="36">
        <v>57.312631578947368</v>
      </c>
      <c r="AU935" s="37">
        <v>55.726315789473681</v>
      </c>
      <c r="AV935" s="5"/>
      <c r="AW935" s="5"/>
    </row>
    <row r="936" spans="1:49" ht="15" x14ac:dyDescent="0.25">
      <c r="A936" s="26"/>
      <c r="B936" s="32"/>
      <c r="C936" s="39"/>
      <c r="D936" s="39" t="s">
        <v>247</v>
      </c>
      <c r="E936" s="40" t="s">
        <v>1208</v>
      </c>
      <c r="F936" s="42"/>
      <c r="G936" s="42"/>
      <c r="H936" s="42"/>
      <c r="I936" s="41"/>
      <c r="J936" s="38">
        <v>66.603157894736839</v>
      </c>
      <c r="K936" s="36">
        <v>66.478947368421046</v>
      </c>
      <c r="L936" s="36">
        <v>66.34210526315789</v>
      </c>
      <c r="M936" s="36">
        <v>66.194736842105272</v>
      </c>
      <c r="N936" s="36">
        <v>66.037894736842105</v>
      </c>
      <c r="O936" s="36">
        <v>65.888421052631585</v>
      </c>
      <c r="P936" s="36">
        <v>66.316842105263163</v>
      </c>
      <c r="Q936" s="36">
        <v>66.185263157894738</v>
      </c>
      <c r="R936" s="36">
        <v>66.071578947368423</v>
      </c>
      <c r="S936" s="36">
        <v>65.682105263157894</v>
      </c>
      <c r="T936" s="36">
        <v>65.44736842105263</v>
      </c>
      <c r="U936" s="37">
        <v>30.817894736842103</v>
      </c>
      <c r="V936" s="36"/>
      <c r="W936" s="38">
        <v>60.898947368421055</v>
      </c>
      <c r="X936" s="36">
        <v>60.764210526315793</v>
      </c>
      <c r="Y936" s="36">
        <v>60.61684210526316</v>
      </c>
      <c r="Z936" s="36">
        <v>60.46</v>
      </c>
      <c r="AA936" s="36">
        <v>60.281052631578945</v>
      </c>
      <c r="AB936" s="36">
        <v>60.109473684210528</v>
      </c>
      <c r="AC936" s="36">
        <v>60.798947368421054</v>
      </c>
      <c r="AD936" s="36">
        <v>60.652631578947371</v>
      </c>
      <c r="AE936" s="36">
        <v>60.510526315789477</v>
      </c>
      <c r="AF936" s="36">
        <v>59.750526315789472</v>
      </c>
      <c r="AG936" s="36">
        <v>58.998947368421049</v>
      </c>
      <c r="AH936" s="37">
        <v>58.205263157894734</v>
      </c>
      <c r="AI936" s="36"/>
      <c r="AJ936" s="38">
        <v>61.913684210526313</v>
      </c>
      <c r="AK936" s="36">
        <v>61.789473684210527</v>
      </c>
      <c r="AL936" s="36">
        <v>61.652631578947371</v>
      </c>
      <c r="AM936" s="36">
        <v>61.503157894736844</v>
      </c>
      <c r="AN936" s="36">
        <v>61.342105263157897</v>
      </c>
      <c r="AO936" s="36">
        <v>61.188421052631575</v>
      </c>
      <c r="AP936" s="36">
        <v>61.741052631578945</v>
      </c>
      <c r="AQ936" s="36">
        <v>61.609473684210528</v>
      </c>
      <c r="AR936" s="36">
        <v>61.495789473684212</v>
      </c>
      <c r="AS936" s="36">
        <v>61.07473684210526</v>
      </c>
      <c r="AT936" s="36">
        <v>60.802105263157898</v>
      </c>
      <c r="AU936" s="37">
        <v>60.05263157894737</v>
      </c>
      <c r="AV936" s="5"/>
      <c r="AW936" s="5"/>
    </row>
    <row r="937" spans="1:49" ht="15" x14ac:dyDescent="0.25">
      <c r="A937" s="26"/>
      <c r="B937" s="32"/>
      <c r="C937" s="39"/>
      <c r="D937" s="39" t="s">
        <v>247</v>
      </c>
      <c r="E937" s="40" t="s">
        <v>1199</v>
      </c>
      <c r="F937" s="42"/>
      <c r="G937" s="42"/>
      <c r="H937" s="42"/>
      <c r="I937" s="41"/>
      <c r="J937" s="38">
        <v>66.701052631578946</v>
      </c>
      <c r="K937" s="36">
        <v>66.630526315789467</v>
      </c>
      <c r="L937" s="36">
        <v>66.556842105263158</v>
      </c>
      <c r="M937" s="36">
        <v>66.481052631578947</v>
      </c>
      <c r="N937" s="36">
        <v>66.403157894736836</v>
      </c>
      <c r="O937" s="36">
        <v>66.323157894736838</v>
      </c>
      <c r="P937" s="36">
        <v>66.244210526315783</v>
      </c>
      <c r="Q937" s="36">
        <v>66.166315789473686</v>
      </c>
      <c r="R937" s="36">
        <v>66.088421052631574</v>
      </c>
      <c r="S937" s="36">
        <v>65.741052631578953</v>
      </c>
      <c r="T937" s="36">
        <v>66.136842105263156</v>
      </c>
      <c r="U937" s="37">
        <v>66.040000000000006</v>
      </c>
      <c r="V937" s="36"/>
      <c r="W937" s="38">
        <v>61.006315789473682</v>
      </c>
      <c r="X937" s="36">
        <v>60.927368421052634</v>
      </c>
      <c r="Y937" s="36">
        <v>60.846315789473685</v>
      </c>
      <c r="Z937" s="36">
        <v>60.763157894736842</v>
      </c>
      <c r="AA937" s="36">
        <v>60.677894736842106</v>
      </c>
      <c r="AB937" s="36">
        <v>60.590526315789475</v>
      </c>
      <c r="AC937" s="36">
        <v>60.493684210526318</v>
      </c>
      <c r="AD937" s="36">
        <v>60.389473684210529</v>
      </c>
      <c r="AE937" s="36">
        <v>60.283157894736839</v>
      </c>
      <c r="AF937" s="36">
        <v>59.709473684210529</v>
      </c>
      <c r="AG937" s="36">
        <v>60.145263157894739</v>
      </c>
      <c r="AH937" s="37">
        <v>59.710526315789473</v>
      </c>
      <c r="AI937" s="36"/>
      <c r="AJ937" s="38">
        <v>62.01157894736842</v>
      </c>
      <c r="AK937" s="36">
        <v>61.941052631578948</v>
      </c>
      <c r="AL937" s="36">
        <v>61.867368421052632</v>
      </c>
      <c r="AM937" s="36">
        <v>61.791578947368421</v>
      </c>
      <c r="AN937" s="36">
        <v>61.713684210526317</v>
      </c>
      <c r="AO937" s="36">
        <v>61.631578947368425</v>
      </c>
      <c r="AP937" s="36">
        <v>61.549473684210525</v>
      </c>
      <c r="AQ937" s="36">
        <v>61.466315789473683</v>
      </c>
      <c r="AR937" s="36">
        <v>61.38315789473684</v>
      </c>
      <c r="AS937" s="36">
        <v>61.008421052631576</v>
      </c>
      <c r="AT937" s="36">
        <v>61.524210526315791</v>
      </c>
      <c r="AU937" s="37">
        <v>61.402105263157893</v>
      </c>
      <c r="AV937" s="5"/>
      <c r="AW937" s="5"/>
    </row>
    <row r="938" spans="1:49" ht="15" x14ac:dyDescent="0.25">
      <c r="A938" s="26"/>
      <c r="B938" s="32" t="s">
        <v>254</v>
      </c>
      <c r="C938" s="32"/>
      <c r="D938" s="32" t="s">
        <v>412</v>
      </c>
      <c r="E938" s="41" t="s">
        <v>1203</v>
      </c>
      <c r="F938" s="34" t="s">
        <v>938</v>
      </c>
      <c r="G938" s="34" t="s">
        <v>1204</v>
      </c>
      <c r="H938" s="34" t="s">
        <v>1204</v>
      </c>
      <c r="I938" s="35">
        <v>0</v>
      </c>
      <c r="J938" s="38">
        <v>47.490315789473684</v>
      </c>
      <c r="K938" s="36">
        <v>46.825052631578949</v>
      </c>
      <c r="L938" s="36">
        <v>46.118736842105264</v>
      </c>
      <c r="M938" s="36">
        <v>45.388210526315788</v>
      </c>
      <c r="N938" s="36">
        <v>45.494526315789471</v>
      </c>
      <c r="O938" s="36">
        <v>44.594526315789473</v>
      </c>
      <c r="P938" s="36">
        <v>43.108210526315787</v>
      </c>
      <c r="Q938" s="36">
        <v>41.374526315789474</v>
      </c>
      <c r="R938" s="36">
        <v>39.726105263157891</v>
      </c>
      <c r="S938" s="36">
        <v>32.181894736842104</v>
      </c>
      <c r="T938" s="36">
        <v>25.656631578947369</v>
      </c>
      <c r="U938" s="37">
        <v>-27.746526315789481</v>
      </c>
      <c r="V938" s="36"/>
      <c r="W938" s="38">
        <v>37.045052631578947</v>
      </c>
      <c r="X938" s="36">
        <v>35.452421052631578</v>
      </c>
      <c r="Y938" s="36">
        <v>33.613473684210526</v>
      </c>
      <c r="Z938" s="36">
        <v>31.515578947368418</v>
      </c>
      <c r="AA938" s="36">
        <v>32.160842105263157</v>
      </c>
      <c r="AB938" s="36">
        <v>30.492421052631578</v>
      </c>
      <c r="AC938" s="36">
        <v>28.881894736842106</v>
      </c>
      <c r="AD938" s="36">
        <v>27.160842105263157</v>
      </c>
      <c r="AE938" s="36">
        <v>25.323999999999998</v>
      </c>
      <c r="AF938" s="36">
        <v>16.865052631578948</v>
      </c>
      <c r="AG938" s="36">
        <v>9.5040000000000013</v>
      </c>
      <c r="AH938" s="37">
        <v>2.6818947368421036</v>
      </c>
      <c r="AI938" s="36"/>
      <c r="AJ938" s="38">
        <v>39.589263157894734</v>
      </c>
      <c r="AK938" s="36">
        <v>37.980842105263157</v>
      </c>
      <c r="AL938" s="36">
        <v>36.140842105263154</v>
      </c>
      <c r="AM938" s="36">
        <v>34.042947368421054</v>
      </c>
      <c r="AN938" s="36">
        <v>34.688210526315785</v>
      </c>
      <c r="AO938" s="36">
        <v>33.019789473684213</v>
      </c>
      <c r="AP938" s="36">
        <v>31.233473684210526</v>
      </c>
      <c r="AQ938" s="36">
        <v>29.279789473684211</v>
      </c>
      <c r="AR938" s="36">
        <v>27.441894736842105</v>
      </c>
      <c r="AS938" s="36">
        <v>18.981894736842108</v>
      </c>
      <c r="AT938" s="36">
        <v>11.61873684210526</v>
      </c>
      <c r="AU938" s="37">
        <v>4.7955789473684192</v>
      </c>
      <c r="AV938" s="5"/>
      <c r="AW938" s="5"/>
    </row>
    <row r="939" spans="1:49" ht="15" x14ac:dyDescent="0.25">
      <c r="A939" s="26"/>
      <c r="B939" s="32"/>
      <c r="C939" s="39"/>
      <c r="D939" s="39" t="s">
        <v>412</v>
      </c>
      <c r="E939" s="40" t="s">
        <v>1206</v>
      </c>
      <c r="F939" s="42"/>
      <c r="G939" s="42"/>
      <c r="H939" s="42"/>
      <c r="I939" s="41"/>
      <c r="J939" s="38">
        <v>47.875578947368425</v>
      </c>
      <c r="K939" s="36">
        <v>47.326105263157899</v>
      </c>
      <c r="L939" s="36">
        <v>46.740842105263155</v>
      </c>
      <c r="M939" s="36">
        <v>46.129263157894741</v>
      </c>
      <c r="N939" s="36">
        <v>45.494526315789471</v>
      </c>
      <c r="O939" s="36">
        <v>44.594526315789473</v>
      </c>
      <c r="P939" s="36">
        <v>43.158736842105263</v>
      </c>
      <c r="Q939" s="36">
        <v>41.75557894736842</v>
      </c>
      <c r="R939" s="36">
        <v>40.457684210526317</v>
      </c>
      <c r="S939" s="36">
        <v>38.10505263157895</v>
      </c>
      <c r="T939" s="36">
        <v>33.302947368421052</v>
      </c>
      <c r="U939" s="37">
        <v>28.943999999999996</v>
      </c>
      <c r="V939" s="36"/>
      <c r="W939" s="38">
        <v>37.960842105263154</v>
      </c>
      <c r="X939" s="36">
        <v>36.782947368421048</v>
      </c>
      <c r="Y939" s="36">
        <v>35.433473684210526</v>
      </c>
      <c r="Z939" s="36">
        <v>33.87136842105263</v>
      </c>
      <c r="AA939" s="36">
        <v>32.160842105263157</v>
      </c>
      <c r="AB939" s="36">
        <v>30.492421052631578</v>
      </c>
      <c r="AC939" s="36">
        <v>28.881894736842106</v>
      </c>
      <c r="AD939" s="36">
        <v>27.306105263157896</v>
      </c>
      <c r="AE939" s="36">
        <v>25.845052631578945</v>
      </c>
      <c r="AF939" s="36">
        <v>23.529263157894736</v>
      </c>
      <c r="AG939" s="36">
        <v>18.107157894736837</v>
      </c>
      <c r="AH939" s="37">
        <v>13.149263157894733</v>
      </c>
      <c r="AI939" s="36"/>
      <c r="AJ939" s="38">
        <v>40.501894736842104</v>
      </c>
      <c r="AK939" s="36">
        <v>39.325052631578949</v>
      </c>
      <c r="AL939" s="36">
        <v>37.961894736842105</v>
      </c>
      <c r="AM939" s="36">
        <v>36.398736842105265</v>
      </c>
      <c r="AN939" s="36">
        <v>34.688210526315785</v>
      </c>
      <c r="AO939" s="36">
        <v>33.019789473684213</v>
      </c>
      <c r="AP939" s="36">
        <v>31.409263157894735</v>
      </c>
      <c r="AQ939" s="36">
        <v>29.832421052631577</v>
      </c>
      <c r="AR939" s="36">
        <v>28.37136842105263</v>
      </c>
      <c r="AS939" s="36">
        <v>25.647157894736843</v>
      </c>
      <c r="AT939" s="36">
        <v>20.223999999999997</v>
      </c>
      <c r="AU939" s="37">
        <v>15.265052631578946</v>
      </c>
      <c r="AV939" s="5"/>
      <c r="AW939" s="5"/>
    </row>
    <row r="940" spans="1:49" ht="15" x14ac:dyDescent="0.25">
      <c r="A940" s="26"/>
      <c r="B940" s="32"/>
      <c r="C940" s="39"/>
      <c r="D940" s="39" t="s">
        <v>412</v>
      </c>
      <c r="E940" s="40" t="s">
        <v>1207</v>
      </c>
      <c r="F940" s="42"/>
      <c r="G940" s="42"/>
      <c r="H940" s="42"/>
      <c r="I940" s="41"/>
      <c r="J940" s="38">
        <v>47.490315789473684</v>
      </c>
      <c r="K940" s="36">
        <v>46.825052631578949</v>
      </c>
      <c r="L940" s="36">
        <v>46.118736842105264</v>
      </c>
      <c r="M940" s="36">
        <v>45.388210526315788</v>
      </c>
      <c r="N940" s="36">
        <v>46.826105263157899</v>
      </c>
      <c r="O940" s="36">
        <v>44.905052631578947</v>
      </c>
      <c r="P940" s="36">
        <v>43.108210526315787</v>
      </c>
      <c r="Q940" s="36">
        <v>41.374526315789474</v>
      </c>
      <c r="R940" s="36">
        <v>39.726105263157891</v>
      </c>
      <c r="S940" s="36">
        <v>32.181894736842104</v>
      </c>
      <c r="T940" s="36">
        <v>25.656631578947369</v>
      </c>
      <c r="U940" s="37">
        <v>19.643999999999995</v>
      </c>
      <c r="V940" s="36"/>
      <c r="W940" s="38">
        <v>37.045052631578947</v>
      </c>
      <c r="X940" s="36">
        <v>35.452421052631578</v>
      </c>
      <c r="Y940" s="36">
        <v>33.613473684210526</v>
      </c>
      <c r="Z940" s="36">
        <v>31.515578947368418</v>
      </c>
      <c r="AA940" s="36">
        <v>33.302947368421052</v>
      </c>
      <c r="AB940" s="36">
        <v>31.141894736842104</v>
      </c>
      <c r="AC940" s="36">
        <v>29.113473684210526</v>
      </c>
      <c r="AD940" s="36">
        <v>27.160842105263157</v>
      </c>
      <c r="AE940" s="36">
        <v>25.323999999999998</v>
      </c>
      <c r="AF940" s="36">
        <v>16.865052631578948</v>
      </c>
      <c r="AG940" s="36">
        <v>9.5040000000000013</v>
      </c>
      <c r="AH940" s="37">
        <v>2.6818947368421036</v>
      </c>
      <c r="AI940" s="36"/>
      <c r="AJ940" s="38">
        <v>39.589263157894734</v>
      </c>
      <c r="AK940" s="36">
        <v>37.980842105263157</v>
      </c>
      <c r="AL940" s="36">
        <v>36.140842105263154</v>
      </c>
      <c r="AM940" s="36">
        <v>34.042947368421054</v>
      </c>
      <c r="AN940" s="36">
        <v>35.422947368421056</v>
      </c>
      <c r="AO940" s="36">
        <v>33.261894736842102</v>
      </c>
      <c r="AP940" s="36">
        <v>31.233473684210526</v>
      </c>
      <c r="AQ940" s="36">
        <v>29.279789473684211</v>
      </c>
      <c r="AR940" s="36">
        <v>27.441894736842105</v>
      </c>
      <c r="AS940" s="36">
        <v>18.981894736842108</v>
      </c>
      <c r="AT940" s="36">
        <v>11.61873684210526</v>
      </c>
      <c r="AU940" s="37">
        <v>4.7955789473684192</v>
      </c>
      <c r="AV940" s="5"/>
      <c r="AW940" s="5"/>
    </row>
    <row r="941" spans="1:49" ht="15" x14ac:dyDescent="0.25">
      <c r="A941" s="26"/>
      <c r="B941" s="32"/>
      <c r="C941" s="39"/>
      <c r="D941" s="39" t="s">
        <v>412</v>
      </c>
      <c r="E941" s="40" t="s">
        <v>1208</v>
      </c>
      <c r="F941" s="42"/>
      <c r="G941" s="42"/>
      <c r="H941" s="42"/>
      <c r="I941" s="41"/>
      <c r="J941" s="38">
        <v>48.373473684210524</v>
      </c>
      <c r="K941" s="36">
        <v>47.975578947368419</v>
      </c>
      <c r="L941" s="36">
        <v>47.535578947368421</v>
      </c>
      <c r="M941" s="36">
        <v>47.061894736842106</v>
      </c>
      <c r="N941" s="36">
        <v>46.556631578947368</v>
      </c>
      <c r="O941" s="36">
        <v>46.073473684210526</v>
      </c>
      <c r="P941" s="36">
        <v>45.618736842105264</v>
      </c>
      <c r="Q941" s="36">
        <v>44.726105263157898</v>
      </c>
      <c r="R941" s="36">
        <v>43.690315789473686</v>
      </c>
      <c r="S941" s="36">
        <v>42.665052631578945</v>
      </c>
      <c r="T941" s="36">
        <v>39.069263157894738</v>
      </c>
      <c r="U941" s="37">
        <v>-27.746526315789481</v>
      </c>
      <c r="V941" s="36"/>
      <c r="W941" s="38">
        <v>39.070315789473682</v>
      </c>
      <c r="X941" s="36">
        <v>38.233473684210523</v>
      </c>
      <c r="Y941" s="36">
        <v>37.219789473684209</v>
      </c>
      <c r="Z941" s="36">
        <v>35.993473684210528</v>
      </c>
      <c r="AA941" s="36">
        <v>34.57557894736842</v>
      </c>
      <c r="AB941" s="36">
        <v>33.195578947368418</v>
      </c>
      <c r="AC941" s="36">
        <v>31.87242105263158</v>
      </c>
      <c r="AD941" s="36">
        <v>30.588210526315788</v>
      </c>
      <c r="AE941" s="36">
        <v>29.41557894736842</v>
      </c>
      <c r="AF941" s="36">
        <v>28.502947368421047</v>
      </c>
      <c r="AG941" s="36">
        <v>24.408210526315791</v>
      </c>
      <c r="AH941" s="37">
        <v>20.725052631578944</v>
      </c>
      <c r="AI941" s="36"/>
      <c r="AJ941" s="38">
        <v>41.453473684210529</v>
      </c>
      <c r="AK941" s="36">
        <v>40.76715789473684</v>
      </c>
      <c r="AL941" s="36">
        <v>39.768210526315791</v>
      </c>
      <c r="AM941" s="36">
        <v>38.521894736842107</v>
      </c>
      <c r="AN941" s="36">
        <v>37.102947368421056</v>
      </c>
      <c r="AO941" s="36">
        <v>35.722947368421053</v>
      </c>
      <c r="AP941" s="36">
        <v>34.399789473684208</v>
      </c>
      <c r="AQ941" s="36">
        <v>33.115578947368419</v>
      </c>
      <c r="AR941" s="36">
        <v>31.941894736842105</v>
      </c>
      <c r="AS941" s="36">
        <v>30.622947368421052</v>
      </c>
      <c r="AT941" s="36">
        <v>26.526105263157895</v>
      </c>
      <c r="AU941" s="37">
        <v>22.841894736842107</v>
      </c>
      <c r="AV941" s="5"/>
      <c r="AW941" s="5"/>
    </row>
    <row r="942" spans="1:49" ht="15" x14ac:dyDescent="0.25">
      <c r="A942" s="26"/>
      <c r="B942" s="32"/>
      <c r="C942" s="39"/>
      <c r="D942" s="39" t="s">
        <v>412</v>
      </c>
      <c r="E942" s="40" t="s">
        <v>1199</v>
      </c>
      <c r="F942" s="42"/>
      <c r="G942" s="42"/>
      <c r="H942" s="42"/>
      <c r="I942" s="41"/>
      <c r="J942" s="38">
        <v>48.722947368421053</v>
      </c>
      <c r="K942" s="36">
        <v>48.507157894736842</v>
      </c>
      <c r="L942" s="36">
        <v>48.281894736842105</v>
      </c>
      <c r="M942" s="36">
        <v>48.049263157894735</v>
      </c>
      <c r="N942" s="36">
        <v>47.809263157894733</v>
      </c>
      <c r="O942" s="36">
        <v>47.564</v>
      </c>
      <c r="P942" s="36">
        <v>47.322947368421055</v>
      </c>
      <c r="Q942" s="36">
        <v>47.084000000000003</v>
      </c>
      <c r="R942" s="36">
        <v>46.845052631578945</v>
      </c>
      <c r="S942" s="36">
        <v>45.708210526315789</v>
      </c>
      <c r="T942" s="36">
        <v>46.706105263157895</v>
      </c>
      <c r="U942" s="37">
        <v>44.690315789473686</v>
      </c>
      <c r="V942" s="36"/>
      <c r="W942" s="38">
        <v>40.256631578947371</v>
      </c>
      <c r="X942" s="36">
        <v>39.793473684210525</v>
      </c>
      <c r="Y942" s="36">
        <v>39.265052631578946</v>
      </c>
      <c r="Z942" s="36">
        <v>38.662947368421051</v>
      </c>
      <c r="AA942" s="36">
        <v>38.010315789473687</v>
      </c>
      <c r="AB942" s="36">
        <v>37.327157894736843</v>
      </c>
      <c r="AC942" s="36">
        <v>36.633473684210529</v>
      </c>
      <c r="AD942" s="36">
        <v>35.910315789473685</v>
      </c>
      <c r="AE942" s="36">
        <v>35.173473684210528</v>
      </c>
      <c r="AF942" s="36">
        <v>31.651368421052631</v>
      </c>
      <c r="AG942" s="36">
        <v>33.030315789473683</v>
      </c>
      <c r="AH942" s="37">
        <v>30.660842105263157</v>
      </c>
      <c r="AI942" s="36"/>
      <c r="AJ942" s="38">
        <v>41.853473684210527</v>
      </c>
      <c r="AK942" s="36">
        <v>41.622947368421052</v>
      </c>
      <c r="AL942" s="36">
        <v>41.378736842105262</v>
      </c>
      <c r="AM942" s="36">
        <v>41.124000000000002</v>
      </c>
      <c r="AN942" s="36">
        <v>40.546105263157898</v>
      </c>
      <c r="AO942" s="36">
        <v>39.878736842105262</v>
      </c>
      <c r="AP942" s="36">
        <v>39.170315789473683</v>
      </c>
      <c r="AQ942" s="36">
        <v>38.438736842105264</v>
      </c>
      <c r="AR942" s="36">
        <v>37.701894736842107</v>
      </c>
      <c r="AS942" s="36">
        <v>34.177684210526316</v>
      </c>
      <c r="AT942" s="36">
        <v>35.150315789473687</v>
      </c>
      <c r="AU942" s="37">
        <v>32.780842105263154</v>
      </c>
      <c r="AV942" s="5"/>
      <c r="AW942" s="5"/>
    </row>
    <row r="943" spans="1:49" ht="15" x14ac:dyDescent="0.25">
      <c r="A943" s="26"/>
      <c r="B943" s="32" t="s">
        <v>23</v>
      </c>
      <c r="C943" s="32" t="s">
        <v>42</v>
      </c>
      <c r="D943" s="32" t="s">
        <v>476</v>
      </c>
      <c r="E943" s="41" t="s">
        <v>1203</v>
      </c>
      <c r="F943" s="34" t="s">
        <v>939</v>
      </c>
      <c r="G943" s="34" t="s">
        <v>1204</v>
      </c>
      <c r="H943" s="34" t="s">
        <v>1205</v>
      </c>
      <c r="I943" s="35">
        <v>0</v>
      </c>
      <c r="J943" s="38">
        <v>25.520294736842104</v>
      </c>
      <c r="K943" s="36">
        <v>25.503452631578945</v>
      </c>
      <c r="L943" s="36">
        <v>25.485557894736839</v>
      </c>
      <c r="M943" s="36">
        <v>25.46555789473684</v>
      </c>
      <c r="N943" s="36">
        <v>25.524505263157891</v>
      </c>
      <c r="O943" s="36">
        <v>25.517136842105259</v>
      </c>
      <c r="P943" s="36">
        <v>25.510821052631577</v>
      </c>
      <c r="Q943" s="36">
        <v>25.503452631578945</v>
      </c>
      <c r="R943" s="36">
        <v>25.49713684210526</v>
      </c>
      <c r="S943" s="36">
        <v>41.872926315789471</v>
      </c>
      <c r="T943" s="36">
        <v>41.649768421052627</v>
      </c>
      <c r="U943" s="37">
        <v>6.9360842105263139</v>
      </c>
      <c r="V943" s="36"/>
      <c r="W943" s="38">
        <v>23.706610526315785</v>
      </c>
      <c r="X943" s="36">
        <v>23.633978947368419</v>
      </c>
      <c r="Y943" s="36">
        <v>23.56134736842105</v>
      </c>
      <c r="Z943" s="36">
        <v>23.487663157894733</v>
      </c>
      <c r="AA943" s="36">
        <v>23.748715789473682</v>
      </c>
      <c r="AB943" s="36">
        <v>23.73292631578947</v>
      </c>
      <c r="AC943" s="36">
        <v>23.70976842105263</v>
      </c>
      <c r="AD943" s="36">
        <v>23.685557894736839</v>
      </c>
      <c r="AE943" s="36">
        <v>23.661347368421051</v>
      </c>
      <c r="AF943" s="36">
        <v>39.758189473684212</v>
      </c>
      <c r="AG943" s="36">
        <v>39.504505263157895</v>
      </c>
      <c r="AH943" s="37">
        <v>39.263452631578943</v>
      </c>
      <c r="AI943" s="36"/>
      <c r="AJ943" s="38">
        <v>24.155031578947366</v>
      </c>
      <c r="AK943" s="36">
        <v>24.107663157894734</v>
      </c>
      <c r="AL943" s="36">
        <v>24.039242105263156</v>
      </c>
      <c r="AM943" s="36">
        <v>23.969768421052628</v>
      </c>
      <c r="AN943" s="36">
        <v>24.162399999999998</v>
      </c>
      <c r="AO943" s="36">
        <v>24.153978947368419</v>
      </c>
      <c r="AP943" s="36">
        <v>24.146610526315786</v>
      </c>
      <c r="AQ943" s="36">
        <v>24.138189473684207</v>
      </c>
      <c r="AR943" s="36">
        <v>24.130821052631575</v>
      </c>
      <c r="AS943" s="36">
        <v>40.24450526315789</v>
      </c>
      <c r="AT943" s="36">
        <v>39.991873684210525</v>
      </c>
      <c r="AU943" s="37">
        <v>39.750821052631579</v>
      </c>
      <c r="AV943" s="5"/>
      <c r="AW943" s="5"/>
    </row>
    <row r="944" spans="1:49" ht="15" x14ac:dyDescent="0.25">
      <c r="A944" s="26"/>
      <c r="B944" s="32"/>
      <c r="C944" s="39"/>
      <c r="D944" s="39" t="s">
        <v>476</v>
      </c>
      <c r="E944" s="40" t="s">
        <v>1206</v>
      </c>
      <c r="F944" s="42"/>
      <c r="G944" s="42"/>
      <c r="H944" s="42"/>
      <c r="I944" s="41"/>
      <c r="J944" s="38">
        <v>25.528715789473683</v>
      </c>
      <c r="K944" s="36">
        <v>25.513978947368418</v>
      </c>
      <c r="L944" s="36">
        <v>25.498189473684207</v>
      </c>
      <c r="M944" s="36">
        <v>25.481347368421051</v>
      </c>
      <c r="N944" s="36">
        <v>42.306610526315794</v>
      </c>
      <c r="O944" s="36">
        <v>42.289768421052628</v>
      </c>
      <c r="P944" s="36">
        <v>42.272926315789476</v>
      </c>
      <c r="Q944" s="36">
        <v>42.257136842105261</v>
      </c>
      <c r="R944" s="36">
        <v>42.228715789473682</v>
      </c>
      <c r="S944" s="36">
        <v>42.049768421052633</v>
      </c>
      <c r="T944" s="36">
        <v>41.880294736842103</v>
      </c>
      <c r="U944" s="37">
        <v>41.7224</v>
      </c>
      <c r="V944" s="36"/>
      <c r="W944" s="38">
        <v>23.749768421052629</v>
      </c>
      <c r="X944" s="36">
        <v>23.690821052631577</v>
      </c>
      <c r="Y944" s="36">
        <v>23.631873684210525</v>
      </c>
      <c r="Z944" s="36">
        <v>23.571873684210523</v>
      </c>
      <c r="AA944" s="36">
        <v>40.355031578947361</v>
      </c>
      <c r="AB944" s="36">
        <v>40.304505263157893</v>
      </c>
      <c r="AC944" s="36">
        <v>40.253978947368417</v>
      </c>
      <c r="AD944" s="36">
        <v>40.206610526315785</v>
      </c>
      <c r="AE944" s="36">
        <v>40.161347368421048</v>
      </c>
      <c r="AF944" s="36">
        <v>39.960294736842101</v>
      </c>
      <c r="AG944" s="36">
        <v>39.765557894736844</v>
      </c>
      <c r="AH944" s="37">
        <v>39.585557894736837</v>
      </c>
      <c r="AI944" s="36"/>
      <c r="AJ944" s="38">
        <v>24.165557894736839</v>
      </c>
      <c r="AK944" s="36">
        <v>24.14871578947368</v>
      </c>
      <c r="AL944" s="36">
        <v>24.10555789473684</v>
      </c>
      <c r="AM944" s="36">
        <v>24.049768421052629</v>
      </c>
      <c r="AN944" s="36">
        <v>40.835031578947365</v>
      </c>
      <c r="AO944" s="36">
        <v>40.786610526315783</v>
      </c>
      <c r="AP944" s="36">
        <v>40.740294736842102</v>
      </c>
      <c r="AQ944" s="36">
        <v>40.693978947368421</v>
      </c>
      <c r="AR944" s="36">
        <v>40.647663157894733</v>
      </c>
      <c r="AS944" s="36">
        <v>40.446610526315787</v>
      </c>
      <c r="AT944" s="36">
        <v>40.253978947368417</v>
      </c>
      <c r="AU944" s="37">
        <v>40.072926315789474</v>
      </c>
      <c r="AV944" s="5"/>
      <c r="AW944" s="5"/>
    </row>
    <row r="945" spans="1:49" ht="15" x14ac:dyDescent="0.25">
      <c r="A945" s="26"/>
      <c r="B945" s="32"/>
      <c r="C945" s="39"/>
      <c r="D945" s="39" t="s">
        <v>476</v>
      </c>
      <c r="E945" s="40" t="s">
        <v>1207</v>
      </c>
      <c r="F945" s="42"/>
      <c r="G945" s="42"/>
      <c r="H945" s="42"/>
      <c r="I945" s="41"/>
      <c r="J945" s="38">
        <v>25.520294736842104</v>
      </c>
      <c r="K945" s="36">
        <v>25.503452631578945</v>
      </c>
      <c r="L945" s="36">
        <v>25.485557894736839</v>
      </c>
      <c r="M945" s="36">
        <v>25.46555789473684</v>
      </c>
      <c r="N945" s="36">
        <v>42.288715789473684</v>
      </c>
      <c r="O945" s="36">
        <v>42.2624</v>
      </c>
      <c r="P945" s="36">
        <v>42.207663157894736</v>
      </c>
      <c r="Q945" s="36">
        <v>42.155031578947366</v>
      </c>
      <c r="R945" s="36">
        <v>42.10450526315789</v>
      </c>
      <c r="S945" s="36">
        <v>41.872926315789471</v>
      </c>
      <c r="T945" s="36">
        <v>41.649768421052627</v>
      </c>
      <c r="U945" s="37">
        <v>41.439242105263155</v>
      </c>
      <c r="V945" s="36"/>
      <c r="W945" s="38">
        <v>23.706610526315785</v>
      </c>
      <c r="X945" s="36">
        <v>23.633978947368419</v>
      </c>
      <c r="Y945" s="36">
        <v>23.56134736842105</v>
      </c>
      <c r="Z945" s="36">
        <v>23.487663157894733</v>
      </c>
      <c r="AA945" s="36">
        <v>40.258189473684212</v>
      </c>
      <c r="AB945" s="36">
        <v>40.195031578947365</v>
      </c>
      <c r="AC945" s="36">
        <v>40.135031578947363</v>
      </c>
      <c r="AD945" s="36">
        <v>40.076084210526318</v>
      </c>
      <c r="AE945" s="36">
        <v>40.01924210526316</v>
      </c>
      <c r="AF945" s="36">
        <v>39.758189473684212</v>
      </c>
      <c r="AG945" s="36">
        <v>39.504505263157895</v>
      </c>
      <c r="AH945" s="37">
        <v>39.263452631578943</v>
      </c>
      <c r="AI945" s="36"/>
      <c r="AJ945" s="38">
        <v>24.155031578947366</v>
      </c>
      <c r="AK945" s="36">
        <v>24.107663157894734</v>
      </c>
      <c r="AL945" s="36">
        <v>24.039242105263156</v>
      </c>
      <c r="AM945" s="36">
        <v>23.969768421052628</v>
      </c>
      <c r="AN945" s="36">
        <v>40.74450526315789</v>
      </c>
      <c r="AO945" s="36">
        <v>40.682400000000001</v>
      </c>
      <c r="AP945" s="36">
        <v>40.621347368421056</v>
      </c>
      <c r="AQ945" s="36">
        <v>40.56345263157894</v>
      </c>
      <c r="AR945" s="36">
        <v>40.506610526315789</v>
      </c>
      <c r="AS945" s="36">
        <v>40.24450526315789</v>
      </c>
      <c r="AT945" s="36">
        <v>39.991873684210525</v>
      </c>
      <c r="AU945" s="37">
        <v>39.750821052631579</v>
      </c>
      <c r="AV945" s="5"/>
      <c r="AW945" s="5"/>
    </row>
    <row r="946" spans="1:49" ht="15" x14ac:dyDescent="0.25">
      <c r="A946" s="26"/>
      <c r="B946" s="32"/>
      <c r="C946" s="39"/>
      <c r="D946" s="39" t="s">
        <v>476</v>
      </c>
      <c r="E946" s="40" t="s">
        <v>1208</v>
      </c>
      <c r="F946" s="42"/>
      <c r="G946" s="42"/>
      <c r="H946" s="42"/>
      <c r="I946" s="41"/>
      <c r="J946" s="38">
        <v>25.542399999999997</v>
      </c>
      <c r="K946" s="36">
        <v>25.530821052631577</v>
      </c>
      <c r="L946" s="36">
        <v>25.51818947368421</v>
      </c>
      <c r="M946" s="36">
        <v>25.505557894736839</v>
      </c>
      <c r="N946" s="36">
        <v>42.333978947368422</v>
      </c>
      <c r="O946" s="36">
        <v>42.320294736842108</v>
      </c>
      <c r="P946" s="36">
        <v>42.307663157894737</v>
      </c>
      <c r="Q946" s="36">
        <v>42.296084210526317</v>
      </c>
      <c r="R946" s="36">
        <v>42.28555789473684</v>
      </c>
      <c r="S946" s="36">
        <v>42.249768421052629</v>
      </c>
      <c r="T946" s="36">
        <v>42.20976842105263</v>
      </c>
      <c r="U946" s="37">
        <v>6.9360842105263139</v>
      </c>
      <c r="V946" s="36"/>
      <c r="W946" s="38">
        <v>23.766610526315787</v>
      </c>
      <c r="X946" s="36">
        <v>23.755031578947367</v>
      </c>
      <c r="Y946" s="36">
        <v>23.729768421052629</v>
      </c>
      <c r="Z946" s="36">
        <v>23.688715789473683</v>
      </c>
      <c r="AA946" s="36">
        <v>40.488715789473687</v>
      </c>
      <c r="AB946" s="36">
        <v>40.45503157894737</v>
      </c>
      <c r="AC946" s="36">
        <v>40.423452631578947</v>
      </c>
      <c r="AD946" s="36">
        <v>40.392926315789467</v>
      </c>
      <c r="AE946" s="36">
        <v>40.363452631578951</v>
      </c>
      <c r="AF946" s="36">
        <v>40.248715789473685</v>
      </c>
      <c r="AG946" s="36">
        <v>40.141347368421052</v>
      </c>
      <c r="AH946" s="37">
        <v>40.043452631578944</v>
      </c>
      <c r="AI946" s="36"/>
      <c r="AJ946" s="38">
        <v>24.181347368421051</v>
      </c>
      <c r="AK946" s="36">
        <v>24.16871578947368</v>
      </c>
      <c r="AL946" s="36">
        <v>24.155031578947366</v>
      </c>
      <c r="AM946" s="36">
        <v>24.140294736842101</v>
      </c>
      <c r="AN946" s="36">
        <v>40.961347368421045</v>
      </c>
      <c r="AO946" s="36">
        <v>40.928715789473685</v>
      </c>
      <c r="AP946" s="36">
        <v>40.898189473684212</v>
      </c>
      <c r="AQ946" s="36">
        <v>40.869768421052626</v>
      </c>
      <c r="AR946" s="36">
        <v>40.842399999999998</v>
      </c>
      <c r="AS946" s="36">
        <v>40.73292631578947</v>
      </c>
      <c r="AT946" s="36">
        <v>40.627663157894737</v>
      </c>
      <c r="AU946" s="37">
        <v>40.529768421052637</v>
      </c>
      <c r="AV946" s="5"/>
      <c r="AW946" s="5"/>
    </row>
    <row r="947" spans="1:49" ht="15" x14ac:dyDescent="0.25">
      <c r="A947" s="26"/>
      <c r="B947" s="32"/>
      <c r="C947" s="39"/>
      <c r="D947" s="39" t="s">
        <v>476</v>
      </c>
      <c r="E947" s="40" t="s">
        <v>1199</v>
      </c>
      <c r="F947" s="42"/>
      <c r="G947" s="42"/>
      <c r="H947" s="42"/>
      <c r="I947" s="41"/>
      <c r="J947" s="38">
        <v>25.550821052631576</v>
      </c>
      <c r="K947" s="36">
        <v>25.544505263157891</v>
      </c>
      <c r="L947" s="36">
        <v>25.538189473684209</v>
      </c>
      <c r="M947" s="36">
        <v>25.531873684210524</v>
      </c>
      <c r="N947" s="36">
        <v>25.524505263157891</v>
      </c>
      <c r="O947" s="36">
        <v>25.517136842105259</v>
      </c>
      <c r="P947" s="36">
        <v>25.510821052631577</v>
      </c>
      <c r="Q947" s="36">
        <v>25.503452631578945</v>
      </c>
      <c r="R947" s="36">
        <v>25.49713684210526</v>
      </c>
      <c r="S947" s="36">
        <v>42.308715789473681</v>
      </c>
      <c r="T947" s="36">
        <v>42.291873684210522</v>
      </c>
      <c r="U947" s="37">
        <v>42.283452631578946</v>
      </c>
      <c r="V947" s="36"/>
      <c r="W947" s="38">
        <v>23.775031578947367</v>
      </c>
      <c r="X947" s="36">
        <v>23.768715789473681</v>
      </c>
      <c r="Y947" s="36">
        <v>23.762399999999996</v>
      </c>
      <c r="Z947" s="36">
        <v>23.756084210526314</v>
      </c>
      <c r="AA947" s="36">
        <v>23.748715789473682</v>
      </c>
      <c r="AB947" s="36">
        <v>23.73292631578947</v>
      </c>
      <c r="AC947" s="36">
        <v>23.70976842105263</v>
      </c>
      <c r="AD947" s="36">
        <v>23.685557894736839</v>
      </c>
      <c r="AE947" s="36">
        <v>23.661347368421051</v>
      </c>
      <c r="AF947" s="36">
        <v>40.399242105263156</v>
      </c>
      <c r="AG947" s="36">
        <v>40.312926315789468</v>
      </c>
      <c r="AH947" s="37">
        <v>40.237136842105258</v>
      </c>
      <c r="AI947" s="36"/>
      <c r="AJ947" s="38">
        <v>24.18976842105263</v>
      </c>
      <c r="AK947" s="36">
        <v>24.183452631578945</v>
      </c>
      <c r="AL947" s="36">
        <v>24.177136842105259</v>
      </c>
      <c r="AM947" s="36">
        <v>24.170821052631577</v>
      </c>
      <c r="AN947" s="36">
        <v>24.162399999999998</v>
      </c>
      <c r="AO947" s="36">
        <v>24.153978947368419</v>
      </c>
      <c r="AP947" s="36">
        <v>24.146610526315786</v>
      </c>
      <c r="AQ947" s="36">
        <v>24.138189473684207</v>
      </c>
      <c r="AR947" s="36">
        <v>24.130821052631575</v>
      </c>
      <c r="AS947" s="36">
        <v>40.876084210526315</v>
      </c>
      <c r="AT947" s="36">
        <v>40.795031578947359</v>
      </c>
      <c r="AU947" s="37">
        <v>40.724505263157894</v>
      </c>
      <c r="AV947" s="5"/>
      <c r="AW947" s="5"/>
    </row>
    <row r="948" spans="1:49" ht="15" x14ac:dyDescent="0.25">
      <c r="A948" s="26"/>
      <c r="B948" s="32" t="s">
        <v>19</v>
      </c>
      <c r="C948" s="32" t="s">
        <v>446</v>
      </c>
      <c r="D948" s="32" t="s">
        <v>447</v>
      </c>
      <c r="E948" s="41" t="s">
        <v>1203</v>
      </c>
      <c r="F948" s="34" t="s">
        <v>940</v>
      </c>
      <c r="G948" s="34" t="s">
        <v>1204</v>
      </c>
      <c r="H948" s="34" t="s">
        <v>1205</v>
      </c>
      <c r="I948" s="35">
        <v>0</v>
      </c>
      <c r="J948" s="38">
        <v>15.271578947368422</v>
      </c>
      <c r="K948" s="36">
        <v>15.061052631578947</v>
      </c>
      <c r="L948" s="36">
        <v>14.846315789473683</v>
      </c>
      <c r="M948" s="36">
        <v>14.630526315789474</v>
      </c>
      <c r="N948" s="36">
        <v>14.414736842105263</v>
      </c>
      <c r="O948" s="36">
        <v>14.202105263157895</v>
      </c>
      <c r="P948" s="36">
        <v>14.010526315789473</v>
      </c>
      <c r="Q948" s="36">
        <v>13.831578947368421</v>
      </c>
      <c r="R948" s="36">
        <v>13.667368421052632</v>
      </c>
      <c r="S948" s="36">
        <v>12.896842105263158</v>
      </c>
      <c r="T948" s="36">
        <v>12.15578947368421</v>
      </c>
      <c r="U948" s="37">
        <v>3.9357894736842116</v>
      </c>
      <c r="V948" s="36"/>
      <c r="W948" s="38">
        <v>15.334736842105263</v>
      </c>
      <c r="X948" s="36">
        <v>15.078947368421053</v>
      </c>
      <c r="Y948" s="36">
        <v>14.82</v>
      </c>
      <c r="Z948" s="36">
        <v>14.562105263157894</v>
      </c>
      <c r="AA948" s="36">
        <v>14.307368421052631</v>
      </c>
      <c r="AB948" s="36">
        <v>14.056842105263158</v>
      </c>
      <c r="AC948" s="36">
        <v>13.82842105263158</v>
      </c>
      <c r="AD948" s="36">
        <v>13.61578947368421</v>
      </c>
      <c r="AE948" s="36">
        <v>13.416842105263157</v>
      </c>
      <c r="AF948" s="36">
        <v>12.443157894736842</v>
      </c>
      <c r="AG948" s="36">
        <v>11.443157894736842</v>
      </c>
      <c r="AH948" s="37">
        <v>10.510526315789473</v>
      </c>
      <c r="AI948" s="36"/>
      <c r="AJ948" s="38">
        <v>15.64</v>
      </c>
      <c r="AK948" s="36">
        <v>15.403157894736841</v>
      </c>
      <c r="AL948" s="36">
        <v>15.14421052631579</v>
      </c>
      <c r="AM948" s="36">
        <v>14.886315789473684</v>
      </c>
      <c r="AN948" s="36">
        <v>14.631578947368421</v>
      </c>
      <c r="AO948" s="36">
        <v>14.381052631578948</v>
      </c>
      <c r="AP948" s="36">
        <v>14.152631578947368</v>
      </c>
      <c r="AQ948" s="36">
        <v>13.938947368421053</v>
      </c>
      <c r="AR948" s="36">
        <v>13.741052631578947</v>
      </c>
      <c r="AS948" s="36">
        <v>12.76736842105263</v>
      </c>
      <c r="AT948" s="36">
        <v>11.766315789473683</v>
      </c>
      <c r="AU948" s="37">
        <v>10.833684210526314</v>
      </c>
      <c r="AV948" s="5"/>
      <c r="AW948" s="5"/>
    </row>
    <row r="949" spans="1:49" ht="15" x14ac:dyDescent="0.25">
      <c r="A949" s="26"/>
      <c r="B949" s="32"/>
      <c r="C949" s="39"/>
      <c r="D949" s="39" t="s">
        <v>447</v>
      </c>
      <c r="E949" s="40" t="s">
        <v>1206</v>
      </c>
      <c r="F949" s="42"/>
      <c r="G949" s="42"/>
      <c r="H949" s="42"/>
      <c r="I949" s="41"/>
      <c r="J949" s="38">
        <v>15.417894736842106</v>
      </c>
      <c r="K949" s="36">
        <v>15.253684210526316</v>
      </c>
      <c r="L949" s="36">
        <v>15.083157894736843</v>
      </c>
      <c r="M949" s="36">
        <v>14.909473684210527</v>
      </c>
      <c r="N949" s="36">
        <v>14.734736842105264</v>
      </c>
      <c r="O949" s="36">
        <v>14.567368421052631</v>
      </c>
      <c r="P949" s="36">
        <v>14.40842105263158</v>
      </c>
      <c r="Q949" s="36">
        <v>14.256842105263157</v>
      </c>
      <c r="R949" s="36">
        <v>14.117894736842105</v>
      </c>
      <c r="S949" s="36">
        <v>13.532631578947369</v>
      </c>
      <c r="T949" s="36">
        <v>12.98</v>
      </c>
      <c r="U949" s="37">
        <v>12.472631578947368</v>
      </c>
      <c r="V949" s="36"/>
      <c r="W949" s="38">
        <v>15.482105263157894</v>
      </c>
      <c r="X949" s="36">
        <v>15.32</v>
      </c>
      <c r="Y949" s="36">
        <v>15.115789473684211</v>
      </c>
      <c r="Z949" s="36">
        <v>14.909473684210527</v>
      </c>
      <c r="AA949" s="36">
        <v>14.703157894736842</v>
      </c>
      <c r="AB949" s="36">
        <v>14.506315789473684</v>
      </c>
      <c r="AC949" s="36">
        <v>14.318947368421053</v>
      </c>
      <c r="AD949" s="36">
        <v>14.14</v>
      </c>
      <c r="AE949" s="36">
        <v>13.974736842105264</v>
      </c>
      <c r="AF949" s="36">
        <v>13.237894736842104</v>
      </c>
      <c r="AG949" s="36">
        <v>12.481052631578947</v>
      </c>
      <c r="AH949" s="37">
        <v>11.76</v>
      </c>
      <c r="AI949" s="36"/>
      <c r="AJ949" s="38">
        <v>15.789473684210526</v>
      </c>
      <c r="AK949" s="36">
        <v>15.623157894736842</v>
      </c>
      <c r="AL949" s="36">
        <v>15.44</v>
      </c>
      <c r="AM949" s="36">
        <v>15.232631578947368</v>
      </c>
      <c r="AN949" s="36">
        <v>15.027368421052632</v>
      </c>
      <c r="AO949" s="36">
        <v>14.830526315789474</v>
      </c>
      <c r="AP949" s="36">
        <v>14.643157894736841</v>
      </c>
      <c r="AQ949" s="36">
        <v>14.463157894736842</v>
      </c>
      <c r="AR949" s="36">
        <v>14.297894736842105</v>
      </c>
      <c r="AS949" s="36">
        <v>13.562105263157894</v>
      </c>
      <c r="AT949" s="36">
        <v>12.805263157894737</v>
      </c>
      <c r="AU949" s="37">
        <v>12.083157894736843</v>
      </c>
      <c r="AV949" s="5"/>
      <c r="AW949" s="5"/>
    </row>
    <row r="950" spans="1:49" ht="15" x14ac:dyDescent="0.25">
      <c r="A950" s="26"/>
      <c r="B950" s="32"/>
      <c r="C950" s="39"/>
      <c r="D950" s="39" t="s">
        <v>447</v>
      </c>
      <c r="E950" s="40" t="s">
        <v>1207</v>
      </c>
      <c r="F950" s="42"/>
      <c r="G950" s="42"/>
      <c r="H950" s="42"/>
      <c r="I950" s="41"/>
      <c r="J950" s="38">
        <v>15.271578947368422</v>
      </c>
      <c r="K950" s="36">
        <v>15.061052631578947</v>
      </c>
      <c r="L950" s="36">
        <v>14.846315789473683</v>
      </c>
      <c r="M950" s="36">
        <v>14.630526315789474</v>
      </c>
      <c r="N950" s="36">
        <v>14.414736842105263</v>
      </c>
      <c r="O950" s="36">
        <v>14.202105263157895</v>
      </c>
      <c r="P950" s="36">
        <v>14.010526315789473</v>
      </c>
      <c r="Q950" s="36">
        <v>13.831578947368421</v>
      </c>
      <c r="R950" s="36">
        <v>13.667368421052632</v>
      </c>
      <c r="S950" s="36">
        <v>12.896842105263158</v>
      </c>
      <c r="T950" s="36">
        <v>12.15578947368421</v>
      </c>
      <c r="U950" s="37">
        <v>11.483157894736841</v>
      </c>
      <c r="V950" s="36"/>
      <c r="W950" s="38">
        <v>15.334736842105263</v>
      </c>
      <c r="X950" s="36">
        <v>15.078947368421053</v>
      </c>
      <c r="Y950" s="36">
        <v>14.82</v>
      </c>
      <c r="Z950" s="36">
        <v>14.562105263157894</v>
      </c>
      <c r="AA950" s="36">
        <v>14.307368421052631</v>
      </c>
      <c r="AB950" s="36">
        <v>14.056842105263158</v>
      </c>
      <c r="AC950" s="36">
        <v>13.82842105263158</v>
      </c>
      <c r="AD950" s="36">
        <v>13.61578947368421</v>
      </c>
      <c r="AE950" s="36">
        <v>13.416842105263157</v>
      </c>
      <c r="AF950" s="36">
        <v>12.443157894736842</v>
      </c>
      <c r="AG950" s="36">
        <v>11.443157894736842</v>
      </c>
      <c r="AH950" s="37">
        <v>10.510526315789473</v>
      </c>
      <c r="AI950" s="36"/>
      <c r="AJ950" s="38">
        <v>15.64</v>
      </c>
      <c r="AK950" s="36">
        <v>15.403157894736841</v>
      </c>
      <c r="AL950" s="36">
        <v>15.14421052631579</v>
      </c>
      <c r="AM950" s="36">
        <v>14.886315789473684</v>
      </c>
      <c r="AN950" s="36">
        <v>14.631578947368421</v>
      </c>
      <c r="AO950" s="36">
        <v>14.381052631578948</v>
      </c>
      <c r="AP950" s="36">
        <v>14.152631578947368</v>
      </c>
      <c r="AQ950" s="36">
        <v>13.938947368421053</v>
      </c>
      <c r="AR950" s="36">
        <v>13.741052631578947</v>
      </c>
      <c r="AS950" s="36">
        <v>12.76736842105263</v>
      </c>
      <c r="AT950" s="36">
        <v>11.766315789473683</v>
      </c>
      <c r="AU950" s="37">
        <v>10.833684210526314</v>
      </c>
      <c r="AV950" s="5"/>
      <c r="AW950" s="5"/>
    </row>
    <row r="951" spans="1:49" ht="15" x14ac:dyDescent="0.25">
      <c r="A951" s="26"/>
      <c r="B951" s="32"/>
      <c r="C951" s="39"/>
      <c r="D951" s="39" t="s">
        <v>447</v>
      </c>
      <c r="E951" s="40" t="s">
        <v>1208</v>
      </c>
      <c r="F951" s="42"/>
      <c r="G951" s="42"/>
      <c r="H951" s="42"/>
      <c r="I951" s="41"/>
      <c r="J951" s="38">
        <v>15.605263157894736</v>
      </c>
      <c r="K951" s="36">
        <v>15.501052631578947</v>
      </c>
      <c r="L951" s="36">
        <v>15.385263157894737</v>
      </c>
      <c r="M951" s="36">
        <v>15.265263157894736</v>
      </c>
      <c r="N951" s="36">
        <v>15.14</v>
      </c>
      <c r="O951" s="36">
        <v>15.021052631578947</v>
      </c>
      <c r="P951" s="36">
        <v>14.906315789473684</v>
      </c>
      <c r="Q951" s="36">
        <v>14.801052631578948</v>
      </c>
      <c r="R951" s="36">
        <v>14.708421052631579</v>
      </c>
      <c r="S951" s="36">
        <v>14.32842105263158</v>
      </c>
      <c r="T951" s="36">
        <v>13.961052631578948</v>
      </c>
      <c r="U951" s="37">
        <v>3.9357894736842116</v>
      </c>
      <c r="V951" s="36"/>
      <c r="W951" s="38">
        <v>15.592631578947369</v>
      </c>
      <c r="X951" s="36">
        <v>15.517894736842106</v>
      </c>
      <c r="Y951" s="36">
        <v>15.434736842105263</v>
      </c>
      <c r="Z951" s="36">
        <v>15.345263157894736</v>
      </c>
      <c r="AA951" s="36">
        <v>15.211578947368421</v>
      </c>
      <c r="AB951" s="36">
        <v>15.074736842105263</v>
      </c>
      <c r="AC951" s="36">
        <v>14.943157894736842</v>
      </c>
      <c r="AD951" s="36">
        <v>14.821052631578947</v>
      </c>
      <c r="AE951" s="36">
        <v>14.713684210526315</v>
      </c>
      <c r="AF951" s="36">
        <v>14.241052631578947</v>
      </c>
      <c r="AG951" s="36">
        <v>13.725263157894737</v>
      </c>
      <c r="AH951" s="37">
        <v>13.230526315789474</v>
      </c>
      <c r="AI951" s="36"/>
      <c r="AJ951" s="38">
        <v>15.9</v>
      </c>
      <c r="AK951" s="36">
        <v>15.825263157894737</v>
      </c>
      <c r="AL951" s="36">
        <v>15.742105263157894</v>
      </c>
      <c r="AM951" s="36">
        <v>15.64421052631579</v>
      </c>
      <c r="AN951" s="36">
        <v>15.51157894736842</v>
      </c>
      <c r="AO951" s="36">
        <v>15.385263157894737</v>
      </c>
      <c r="AP951" s="36">
        <v>15.264210526315789</v>
      </c>
      <c r="AQ951" s="36">
        <v>15.145263157894737</v>
      </c>
      <c r="AR951" s="36">
        <v>15.037894736842105</v>
      </c>
      <c r="AS951" s="36">
        <v>14.565263157894737</v>
      </c>
      <c r="AT951" s="36">
        <v>14.049473684210525</v>
      </c>
      <c r="AU951" s="37">
        <v>13.553684210526315</v>
      </c>
      <c r="AV951" s="5"/>
      <c r="AW951" s="5"/>
    </row>
    <row r="952" spans="1:49" ht="15" x14ac:dyDescent="0.25">
      <c r="A952" s="26"/>
      <c r="B952" s="32"/>
      <c r="C952" s="39"/>
      <c r="D952" s="39" t="s">
        <v>447</v>
      </c>
      <c r="E952" s="40" t="s">
        <v>1199</v>
      </c>
      <c r="F952" s="42"/>
      <c r="G952" s="42"/>
      <c r="H952" s="42"/>
      <c r="I952" s="41"/>
      <c r="J952" s="38">
        <v>15.717894736842105</v>
      </c>
      <c r="K952" s="36">
        <v>15.657894736842106</v>
      </c>
      <c r="L952" s="36">
        <v>15.596842105263159</v>
      </c>
      <c r="M952" s="36">
        <v>15.533684210526316</v>
      </c>
      <c r="N952" s="36">
        <v>15.468421052631578</v>
      </c>
      <c r="O952" s="36">
        <v>15.403157894736841</v>
      </c>
      <c r="P952" s="36">
        <v>15.337894736842106</v>
      </c>
      <c r="Q952" s="36">
        <v>15.274736842105263</v>
      </c>
      <c r="R952" s="36">
        <v>15.210526315789474</v>
      </c>
      <c r="S952" s="36">
        <v>14.918947368421053</v>
      </c>
      <c r="T952" s="36">
        <v>14.678947368421053</v>
      </c>
      <c r="U952" s="37">
        <v>14.453684210526315</v>
      </c>
      <c r="V952" s="36"/>
      <c r="W952" s="38">
        <v>15.667368421052632</v>
      </c>
      <c r="X952" s="36">
        <v>15.629473684210526</v>
      </c>
      <c r="Y952" s="36">
        <v>15.590526315789473</v>
      </c>
      <c r="Z952" s="36">
        <v>15.550526315789474</v>
      </c>
      <c r="AA952" s="36">
        <v>15.508421052631579</v>
      </c>
      <c r="AB952" s="36">
        <v>15.465263157894737</v>
      </c>
      <c r="AC952" s="36">
        <v>15.423157894736843</v>
      </c>
      <c r="AD952" s="36">
        <v>15.347368421052632</v>
      </c>
      <c r="AE952" s="36">
        <v>15.269473684210526</v>
      </c>
      <c r="AF952" s="36">
        <v>14.911578947368421</v>
      </c>
      <c r="AG952" s="36">
        <v>14.58</v>
      </c>
      <c r="AH952" s="37">
        <v>14.24421052631579</v>
      </c>
      <c r="AI952" s="36"/>
      <c r="AJ952" s="38">
        <v>15.974736842105264</v>
      </c>
      <c r="AK952" s="36">
        <v>15.936842105263159</v>
      </c>
      <c r="AL952" s="36">
        <v>15.897894736842105</v>
      </c>
      <c r="AM952" s="36">
        <v>15.857894736842105</v>
      </c>
      <c r="AN952" s="36">
        <v>15.815789473684211</v>
      </c>
      <c r="AO952" s="36">
        <v>15.772631578947369</v>
      </c>
      <c r="AP952" s="36">
        <v>15.715789473684211</v>
      </c>
      <c r="AQ952" s="36">
        <v>15.646315789473684</v>
      </c>
      <c r="AR952" s="36">
        <v>15.576842105263157</v>
      </c>
      <c r="AS952" s="36">
        <v>15.235789473684211</v>
      </c>
      <c r="AT952" s="36">
        <v>14.90421052631579</v>
      </c>
      <c r="AU952" s="37">
        <v>14.568421052631578</v>
      </c>
      <c r="AV952" s="5"/>
      <c r="AW952" s="5"/>
    </row>
    <row r="953" spans="1:49" ht="15" x14ac:dyDescent="0.25">
      <c r="A953" s="26"/>
      <c r="B953" s="32" t="s">
        <v>181</v>
      </c>
      <c r="C953" s="32" t="s">
        <v>20</v>
      </c>
      <c r="D953" s="32" t="s">
        <v>360</v>
      </c>
      <c r="E953" s="41" t="s">
        <v>1203</v>
      </c>
      <c r="F953" s="34" t="s">
        <v>941</v>
      </c>
      <c r="G953" s="34" t="s">
        <v>1204</v>
      </c>
      <c r="H953" s="34" t="s">
        <v>1205</v>
      </c>
      <c r="I953" s="35">
        <v>0.2105263157894737</v>
      </c>
      <c r="J953" s="38">
        <v>33.668421052631579</v>
      </c>
      <c r="K953" s="36">
        <v>33.403157894736843</v>
      </c>
      <c r="L953" s="36">
        <v>33.111578947368422</v>
      </c>
      <c r="M953" s="36">
        <v>32.810526315789474</v>
      </c>
      <c r="N953" s="36">
        <v>32.426315789473684</v>
      </c>
      <c r="O953" s="36">
        <v>32.004210526315788</v>
      </c>
      <c r="P953" s="36">
        <v>31.592631578947369</v>
      </c>
      <c r="Q953" s="36">
        <v>31.186315789473685</v>
      </c>
      <c r="R953" s="36">
        <v>30.767368421052634</v>
      </c>
      <c r="S953" s="36">
        <v>28.811578947368421</v>
      </c>
      <c r="T953" s="36">
        <v>27.038947368421052</v>
      </c>
      <c r="U953" s="37">
        <v>9.1073684210526302</v>
      </c>
      <c r="V953" s="36"/>
      <c r="W953" s="38">
        <v>29.688421052631579</v>
      </c>
      <c r="X953" s="36">
        <v>29.251578947368422</v>
      </c>
      <c r="Y953" s="36">
        <v>28.654736842105265</v>
      </c>
      <c r="Z953" s="36">
        <v>27.990526315789474</v>
      </c>
      <c r="AA953" s="36">
        <v>27.218947368421052</v>
      </c>
      <c r="AB953" s="36">
        <v>26.742105263157896</v>
      </c>
      <c r="AC953" s="36">
        <v>26.266315789473687</v>
      </c>
      <c r="AD953" s="36">
        <v>25.78842105263158</v>
      </c>
      <c r="AE953" s="36">
        <v>25.329473684210527</v>
      </c>
      <c r="AF953" s="36">
        <v>23.203157894736844</v>
      </c>
      <c r="AG953" s="36">
        <v>21.258947368421055</v>
      </c>
      <c r="AH953" s="37">
        <v>19.510526315789477</v>
      </c>
      <c r="AI953" s="36"/>
      <c r="AJ953" s="38">
        <v>30.387368421052631</v>
      </c>
      <c r="AK953" s="36">
        <v>29.92421052631579</v>
      </c>
      <c r="AL953" s="36">
        <v>29.330526315789474</v>
      </c>
      <c r="AM953" s="36">
        <v>28.673684210526318</v>
      </c>
      <c r="AN953" s="36">
        <v>27.918947368421055</v>
      </c>
      <c r="AO953" s="36">
        <v>27.446315789473683</v>
      </c>
      <c r="AP953" s="36">
        <v>26.977894736842106</v>
      </c>
      <c r="AQ953" s="36">
        <v>26.506315789473685</v>
      </c>
      <c r="AR953" s="36">
        <v>26.054736842105264</v>
      </c>
      <c r="AS953" s="36">
        <v>23.962105263157895</v>
      </c>
      <c r="AT953" s="36">
        <v>22.006315789473685</v>
      </c>
      <c r="AU953" s="37">
        <v>20.252631578947369</v>
      </c>
      <c r="AV953" s="5"/>
      <c r="AW953" s="5"/>
    </row>
    <row r="954" spans="1:49" ht="15" x14ac:dyDescent="0.25">
      <c r="A954" s="26"/>
      <c r="B954" s="32"/>
      <c r="C954" s="39"/>
      <c r="D954" s="39" t="s">
        <v>360</v>
      </c>
      <c r="E954" s="40" t="s">
        <v>1206</v>
      </c>
      <c r="F954" s="42"/>
      <c r="G954" s="42"/>
      <c r="H954" s="42"/>
      <c r="I954" s="41"/>
      <c r="J954" s="38">
        <v>33.835789473684216</v>
      </c>
      <c r="K954" s="36">
        <v>33.620000000000005</v>
      </c>
      <c r="L954" s="36">
        <v>33.388421052631578</v>
      </c>
      <c r="M954" s="36">
        <v>33.142105263157895</v>
      </c>
      <c r="N954" s="36">
        <v>32.873684210526314</v>
      </c>
      <c r="O954" s="36">
        <v>32.623157894736842</v>
      </c>
      <c r="P954" s="36">
        <v>32.365263157894738</v>
      </c>
      <c r="Q954" s="36">
        <v>32.002105263157894</v>
      </c>
      <c r="R954" s="36">
        <v>31.669473684210526</v>
      </c>
      <c r="S954" s="36">
        <v>30.130526315789474</v>
      </c>
      <c r="T954" s="36">
        <v>28.733684210526317</v>
      </c>
      <c r="U954" s="37">
        <v>27.554736842105264</v>
      </c>
      <c r="V954" s="36"/>
      <c r="W954" s="38">
        <v>29.943157894736842</v>
      </c>
      <c r="X954" s="36">
        <v>29.64842105263158</v>
      </c>
      <c r="Y954" s="36">
        <v>29.247368421052631</v>
      </c>
      <c r="Z954" s="36">
        <v>28.728421052631578</v>
      </c>
      <c r="AA954" s="36">
        <v>28.097894736842107</v>
      </c>
      <c r="AB954" s="36">
        <v>27.594736842105263</v>
      </c>
      <c r="AC954" s="36">
        <v>27.184210526315791</v>
      </c>
      <c r="AD954" s="36">
        <v>26.761052631578949</v>
      </c>
      <c r="AE954" s="36">
        <v>26.37263157894737</v>
      </c>
      <c r="AF954" s="36">
        <v>24.652631578947371</v>
      </c>
      <c r="AG954" s="36">
        <v>23.130526315789474</v>
      </c>
      <c r="AH954" s="37">
        <v>21.813684210526318</v>
      </c>
      <c r="AI954" s="36"/>
      <c r="AJ954" s="38">
        <v>30.723157894736843</v>
      </c>
      <c r="AK954" s="36">
        <v>30.353684210526318</v>
      </c>
      <c r="AL954" s="36">
        <v>29.92</v>
      </c>
      <c r="AM954" s="36">
        <v>29.403157894736843</v>
      </c>
      <c r="AN954" s="36">
        <v>28.777894736842107</v>
      </c>
      <c r="AO954" s="36">
        <v>28.283157894736842</v>
      </c>
      <c r="AP954" s="36">
        <v>27.875789473684211</v>
      </c>
      <c r="AQ954" s="36">
        <v>27.458947368421054</v>
      </c>
      <c r="AR954" s="36">
        <v>27.074736842105263</v>
      </c>
      <c r="AS954" s="36">
        <v>25.373684210526317</v>
      </c>
      <c r="AT954" s="36">
        <v>23.86</v>
      </c>
      <c r="AU954" s="37">
        <v>22.535789473684211</v>
      </c>
      <c r="AV954" s="5"/>
      <c r="AW954" s="5"/>
    </row>
    <row r="955" spans="1:49" ht="15" x14ac:dyDescent="0.25">
      <c r="A955" s="26"/>
      <c r="B955" s="32"/>
      <c r="C955" s="39"/>
      <c r="D955" s="39" t="s">
        <v>360</v>
      </c>
      <c r="E955" s="40" t="s">
        <v>1207</v>
      </c>
      <c r="F955" s="42"/>
      <c r="G955" s="42"/>
      <c r="H955" s="42"/>
      <c r="I955" s="41"/>
      <c r="J955" s="38">
        <v>33.668421052631579</v>
      </c>
      <c r="K955" s="36">
        <v>33.403157894736843</v>
      </c>
      <c r="L955" s="36">
        <v>33.111578947368422</v>
      </c>
      <c r="M955" s="36">
        <v>32.810526315789474</v>
      </c>
      <c r="N955" s="36">
        <v>32.426315789473684</v>
      </c>
      <c r="O955" s="36">
        <v>32.004210526315788</v>
      </c>
      <c r="P955" s="36">
        <v>31.592631578947369</v>
      </c>
      <c r="Q955" s="36">
        <v>31.186315789473685</v>
      </c>
      <c r="R955" s="36">
        <v>30.767368421052634</v>
      </c>
      <c r="S955" s="36">
        <v>28.811578947368421</v>
      </c>
      <c r="T955" s="36">
        <v>27.038947368421052</v>
      </c>
      <c r="U955" s="37">
        <v>25.470526315789474</v>
      </c>
      <c r="V955" s="36"/>
      <c r="W955" s="38">
        <v>29.688421052631579</v>
      </c>
      <c r="X955" s="36">
        <v>29.251578947368422</v>
      </c>
      <c r="Y955" s="36">
        <v>28.654736842105265</v>
      </c>
      <c r="Z955" s="36">
        <v>27.990526315789474</v>
      </c>
      <c r="AA955" s="36">
        <v>27.218947368421052</v>
      </c>
      <c r="AB955" s="36">
        <v>26.742105263157896</v>
      </c>
      <c r="AC955" s="36">
        <v>26.266315789473687</v>
      </c>
      <c r="AD955" s="36">
        <v>25.78842105263158</v>
      </c>
      <c r="AE955" s="36">
        <v>25.329473684210527</v>
      </c>
      <c r="AF955" s="36">
        <v>23.203157894736844</v>
      </c>
      <c r="AG955" s="36">
        <v>21.258947368421055</v>
      </c>
      <c r="AH955" s="37">
        <v>19.510526315789477</v>
      </c>
      <c r="AI955" s="36"/>
      <c r="AJ955" s="38">
        <v>30.387368421052631</v>
      </c>
      <c r="AK955" s="36">
        <v>29.92421052631579</v>
      </c>
      <c r="AL955" s="36">
        <v>29.330526315789474</v>
      </c>
      <c r="AM955" s="36">
        <v>28.673684210526318</v>
      </c>
      <c r="AN955" s="36">
        <v>27.918947368421055</v>
      </c>
      <c r="AO955" s="36">
        <v>27.446315789473683</v>
      </c>
      <c r="AP955" s="36">
        <v>26.977894736842106</v>
      </c>
      <c r="AQ955" s="36">
        <v>26.506315789473685</v>
      </c>
      <c r="AR955" s="36">
        <v>26.054736842105264</v>
      </c>
      <c r="AS955" s="36">
        <v>23.962105263157895</v>
      </c>
      <c r="AT955" s="36">
        <v>22.006315789473685</v>
      </c>
      <c r="AU955" s="37">
        <v>20.252631578947369</v>
      </c>
      <c r="AV955" s="5"/>
      <c r="AW955" s="5"/>
    </row>
    <row r="956" spans="1:49" ht="15" x14ac:dyDescent="0.25">
      <c r="A956" s="26"/>
      <c r="B956" s="32"/>
      <c r="C956" s="39"/>
      <c r="D956" s="39" t="s">
        <v>360</v>
      </c>
      <c r="E956" s="40" t="s">
        <v>1208</v>
      </c>
      <c r="F956" s="42"/>
      <c r="G956" s="42"/>
      <c r="H956" s="42"/>
      <c r="I956" s="41"/>
      <c r="J956" s="38">
        <v>34.037894736842105</v>
      </c>
      <c r="K956" s="36">
        <v>33.895789473684211</v>
      </c>
      <c r="L956" s="36">
        <v>33.734736842105264</v>
      </c>
      <c r="M956" s="36">
        <v>33.549473684210525</v>
      </c>
      <c r="N956" s="36">
        <v>33.340000000000003</v>
      </c>
      <c r="O956" s="36">
        <v>33.150526315789477</v>
      </c>
      <c r="P956" s="36">
        <v>32.974736842105266</v>
      </c>
      <c r="Q956" s="36">
        <v>32.80736842105263</v>
      </c>
      <c r="R956" s="36">
        <v>32.662105263157898</v>
      </c>
      <c r="S956" s="36">
        <v>31.855789473684212</v>
      </c>
      <c r="T956" s="36">
        <v>31.008421052631579</v>
      </c>
      <c r="U956" s="37">
        <v>9.1073684210526302</v>
      </c>
      <c r="V956" s="36"/>
      <c r="W956" s="38">
        <v>30.268421052631581</v>
      </c>
      <c r="X956" s="36">
        <v>30.070526315789476</v>
      </c>
      <c r="Y956" s="36">
        <v>29.82842105263158</v>
      </c>
      <c r="Z956" s="36">
        <v>29.52</v>
      </c>
      <c r="AA956" s="36">
        <v>28.993684210526318</v>
      </c>
      <c r="AB956" s="36">
        <v>28.622105263157895</v>
      </c>
      <c r="AC956" s="36">
        <v>28.324210526315788</v>
      </c>
      <c r="AD956" s="36">
        <v>28.021052631578947</v>
      </c>
      <c r="AE956" s="36">
        <v>27.742105263157896</v>
      </c>
      <c r="AF956" s="36">
        <v>26.562105263157896</v>
      </c>
      <c r="AG956" s="36">
        <v>25.557894736842108</v>
      </c>
      <c r="AH956" s="37">
        <v>24.675789473684212</v>
      </c>
      <c r="AI956" s="36"/>
      <c r="AJ956" s="38">
        <v>31.018947368421053</v>
      </c>
      <c r="AK956" s="36">
        <v>30.870526315789476</v>
      </c>
      <c r="AL956" s="36">
        <v>30.594736842105263</v>
      </c>
      <c r="AM956" s="36">
        <v>30.19263157894737</v>
      </c>
      <c r="AN956" s="36">
        <v>29.667368421052632</v>
      </c>
      <c r="AO956" s="36">
        <v>29.295789473684213</v>
      </c>
      <c r="AP956" s="36">
        <v>28.997894736842106</v>
      </c>
      <c r="AQ956" s="36">
        <v>28.698947368421052</v>
      </c>
      <c r="AR956" s="36">
        <v>28.42421052631579</v>
      </c>
      <c r="AS956" s="36">
        <v>27.262105263157896</v>
      </c>
      <c r="AT956" s="36">
        <v>26.28</v>
      </c>
      <c r="AU956" s="37">
        <v>25.417894736842104</v>
      </c>
      <c r="AV956" s="5"/>
      <c r="AW956" s="5"/>
    </row>
    <row r="957" spans="1:49" ht="15" x14ac:dyDescent="0.25">
      <c r="A957" s="26"/>
      <c r="B957" s="32"/>
      <c r="C957" s="39"/>
      <c r="D957" s="39" t="s">
        <v>360</v>
      </c>
      <c r="E957" s="40" t="s">
        <v>1199</v>
      </c>
      <c r="F957" s="42"/>
      <c r="G957" s="42"/>
      <c r="H957" s="42"/>
      <c r="I957" s="41"/>
      <c r="J957" s="38">
        <v>34.171578947368424</v>
      </c>
      <c r="K957" s="36">
        <v>34.1</v>
      </c>
      <c r="L957" s="36">
        <v>34.02315789473684</v>
      </c>
      <c r="M957" s="36">
        <v>33.946315789473687</v>
      </c>
      <c r="N957" s="36">
        <v>33.862105263157893</v>
      </c>
      <c r="O957" s="36">
        <v>33.776842105263157</v>
      </c>
      <c r="P957" s="36">
        <v>33.69157894736842</v>
      </c>
      <c r="Q957" s="36">
        <v>33.6</v>
      </c>
      <c r="R957" s="36">
        <v>33.509473684210526</v>
      </c>
      <c r="S957" s="36">
        <v>33.088421052631581</v>
      </c>
      <c r="T957" s="36">
        <v>32.86</v>
      </c>
      <c r="U957" s="37">
        <v>32.42421052631579</v>
      </c>
      <c r="V957" s="36"/>
      <c r="W957" s="38">
        <v>30.515789473684212</v>
      </c>
      <c r="X957" s="36">
        <v>30.407368421052631</v>
      </c>
      <c r="Y957" s="36">
        <v>30.294736842105262</v>
      </c>
      <c r="Z957" s="36">
        <v>30.181052631578947</v>
      </c>
      <c r="AA957" s="36">
        <v>30.061052631578949</v>
      </c>
      <c r="AB957" s="36">
        <v>29.937894736842107</v>
      </c>
      <c r="AC957" s="36">
        <v>29.804210526315789</v>
      </c>
      <c r="AD957" s="36">
        <v>29.653684210526318</v>
      </c>
      <c r="AE957" s="36">
        <v>29.5</v>
      </c>
      <c r="AF957" s="36">
        <v>28.470526315789474</v>
      </c>
      <c r="AG957" s="36">
        <v>27.748421052631578</v>
      </c>
      <c r="AH957" s="37">
        <v>27.12842105263158</v>
      </c>
      <c r="AI957" s="36"/>
      <c r="AJ957" s="38">
        <v>31.166315789473686</v>
      </c>
      <c r="AK957" s="36">
        <v>31.090526315789475</v>
      </c>
      <c r="AL957" s="36">
        <v>31.008421052631579</v>
      </c>
      <c r="AM957" s="36">
        <v>30.927368421052634</v>
      </c>
      <c r="AN957" s="36">
        <v>30.838947368421053</v>
      </c>
      <c r="AO957" s="36">
        <v>30.749473684210528</v>
      </c>
      <c r="AP957" s="36">
        <v>30.583157894736843</v>
      </c>
      <c r="AQ957" s="36">
        <v>30.376842105263158</v>
      </c>
      <c r="AR957" s="36">
        <v>30.170526315789473</v>
      </c>
      <c r="AS957" s="36">
        <v>29.143157894736841</v>
      </c>
      <c r="AT957" s="36">
        <v>28.43578947368421</v>
      </c>
      <c r="AU957" s="37">
        <v>27.829473684210527</v>
      </c>
      <c r="AV957" s="5"/>
      <c r="AW957" s="5"/>
    </row>
    <row r="958" spans="1:49" ht="15" x14ac:dyDescent="0.25">
      <c r="A958" s="26"/>
      <c r="B958" s="32" t="s">
        <v>19</v>
      </c>
      <c r="C958" s="32" t="s">
        <v>60</v>
      </c>
      <c r="D958" s="32" t="s">
        <v>314</v>
      </c>
      <c r="E958" s="41" t="s">
        <v>1203</v>
      </c>
      <c r="F958" s="34" t="s">
        <v>942</v>
      </c>
      <c r="G958" s="34" t="s">
        <v>1205</v>
      </c>
      <c r="H958" s="34" t="s">
        <v>1205</v>
      </c>
      <c r="I958" s="35">
        <v>0</v>
      </c>
      <c r="J958" s="38">
        <v>6.6242105263157889</v>
      </c>
      <c r="K958" s="36">
        <v>6.5568421052631578</v>
      </c>
      <c r="L958" s="36">
        <v>6.4936842105263155</v>
      </c>
      <c r="M958" s="36">
        <v>6.3968421052631577</v>
      </c>
      <c r="N958" s="36">
        <v>6.1452631578947372</v>
      </c>
      <c r="O958" s="36">
        <v>5.8999999999999995</v>
      </c>
      <c r="P958" s="36">
        <v>5.5968421052631578</v>
      </c>
      <c r="Q958" s="36">
        <v>5.5494736842105254</v>
      </c>
      <c r="R958" s="36">
        <v>5.5052631578947366</v>
      </c>
      <c r="S958" s="36">
        <v>4.9642105263157887</v>
      </c>
      <c r="T958" s="36">
        <v>4.1778947368421049</v>
      </c>
      <c r="U958" s="37">
        <v>3.3347368421052632</v>
      </c>
      <c r="V958" s="36"/>
      <c r="W958" s="38">
        <v>6.1526315789473678</v>
      </c>
      <c r="X958" s="36">
        <v>6.081052631578947</v>
      </c>
      <c r="Y958" s="36">
        <v>6.013684210526316</v>
      </c>
      <c r="Z958" s="36">
        <v>5.9105263157894736</v>
      </c>
      <c r="AA958" s="36">
        <v>5.6315789473684212</v>
      </c>
      <c r="AB958" s="36">
        <v>5.3547368421052628</v>
      </c>
      <c r="AC958" s="36">
        <v>5.0115789473684211</v>
      </c>
      <c r="AD958" s="36">
        <v>4.9684210526315784</v>
      </c>
      <c r="AE958" s="36">
        <v>4.9273684210526314</v>
      </c>
      <c r="AF958" s="36">
        <v>4.3757894736842102</v>
      </c>
      <c r="AG958" s="36">
        <v>3.5147368421052629</v>
      </c>
      <c r="AH958" s="37">
        <v>3.2947368421052627</v>
      </c>
      <c r="AI958" s="36"/>
      <c r="AJ958" s="38">
        <v>6.1115789473684208</v>
      </c>
      <c r="AK958" s="36">
        <v>6.0452631578947367</v>
      </c>
      <c r="AL958" s="36">
        <v>5.9810526315789474</v>
      </c>
      <c r="AM958" s="36">
        <v>5.8852631578947365</v>
      </c>
      <c r="AN958" s="36">
        <v>5.634736842105263</v>
      </c>
      <c r="AO958" s="36">
        <v>5.378947368421052</v>
      </c>
      <c r="AP958" s="36">
        <v>5.0315789473684207</v>
      </c>
      <c r="AQ958" s="36">
        <v>4.9842105263157892</v>
      </c>
      <c r="AR958" s="36">
        <v>4.9399999999999995</v>
      </c>
      <c r="AS958" s="36">
        <v>4.3684210526315788</v>
      </c>
      <c r="AT958" s="36">
        <v>3.48</v>
      </c>
      <c r="AU958" s="37">
        <v>3.2494736842105261</v>
      </c>
      <c r="AV958" s="5"/>
      <c r="AW958" s="5"/>
    </row>
    <row r="959" spans="1:49" ht="15" x14ac:dyDescent="0.25">
      <c r="A959" s="26"/>
      <c r="B959" s="32"/>
      <c r="C959" s="39"/>
      <c r="D959" s="39" t="s">
        <v>314</v>
      </c>
      <c r="E959" s="40" t="s">
        <v>1206</v>
      </c>
      <c r="F959" s="42"/>
      <c r="G959" s="42"/>
      <c r="H959" s="42"/>
      <c r="I959" s="41"/>
      <c r="J959" s="38">
        <v>6.6694736842105264</v>
      </c>
      <c r="K959" s="36">
        <v>6.6157894736842104</v>
      </c>
      <c r="L959" s="36">
        <v>6.5631578947368423</v>
      </c>
      <c r="M959" s="36">
        <v>6.5073684210526315</v>
      </c>
      <c r="N959" s="36">
        <v>6.445263157894737</v>
      </c>
      <c r="O959" s="36">
        <v>6.3810526315789469</v>
      </c>
      <c r="P959" s="36">
        <v>6.3178947368421055</v>
      </c>
      <c r="Q959" s="36">
        <v>6.2536842105263153</v>
      </c>
      <c r="R959" s="36">
        <v>6.1926315789473687</v>
      </c>
      <c r="S959" s="36">
        <v>5.7389473684210524</v>
      </c>
      <c r="T959" s="36">
        <v>4.9684210526315784</v>
      </c>
      <c r="U959" s="37">
        <v>4.5</v>
      </c>
      <c r="V959" s="36"/>
      <c r="W959" s="38">
        <v>6.1989473684210523</v>
      </c>
      <c r="X959" s="36">
        <v>6.1431578947368415</v>
      </c>
      <c r="Y959" s="36">
        <v>6.0894736842105264</v>
      </c>
      <c r="Z959" s="36">
        <v>6.0294736842105259</v>
      </c>
      <c r="AA959" s="36">
        <v>5.9673684210526314</v>
      </c>
      <c r="AB959" s="36">
        <v>5.9031578947368422</v>
      </c>
      <c r="AC959" s="36">
        <v>5.8421052631578947</v>
      </c>
      <c r="AD959" s="36">
        <v>5.7789473684210524</v>
      </c>
      <c r="AE959" s="36">
        <v>5.72</v>
      </c>
      <c r="AF959" s="36">
        <v>5.2631578947368416</v>
      </c>
      <c r="AG959" s="36">
        <v>4.4642105263157887</v>
      </c>
      <c r="AH959" s="37">
        <v>3.9431578947368418</v>
      </c>
      <c r="AI959" s="36"/>
      <c r="AJ959" s="38">
        <v>6.1568421052631574</v>
      </c>
      <c r="AK959" s="36">
        <v>6.1031578947368423</v>
      </c>
      <c r="AL959" s="36">
        <v>6.0515789473684212</v>
      </c>
      <c r="AM959" s="36">
        <v>5.9947368421052634</v>
      </c>
      <c r="AN959" s="36">
        <v>5.9336842105263159</v>
      </c>
      <c r="AO959" s="36">
        <v>5.8715789473684206</v>
      </c>
      <c r="AP959" s="36">
        <v>5.8084210526315783</v>
      </c>
      <c r="AQ959" s="36">
        <v>5.7452631578947368</v>
      </c>
      <c r="AR959" s="36">
        <v>5.6863157894736842</v>
      </c>
      <c r="AS959" s="36">
        <v>5.244210526315789</v>
      </c>
      <c r="AT959" s="36">
        <v>4.405263157894737</v>
      </c>
      <c r="AU959" s="37">
        <v>3.8705263157894736</v>
      </c>
      <c r="AV959" s="5"/>
      <c r="AW959" s="5"/>
    </row>
    <row r="960" spans="1:49" ht="15" x14ac:dyDescent="0.25">
      <c r="A960" s="26"/>
      <c r="B960" s="32"/>
      <c r="C960" s="39"/>
      <c r="D960" s="39" t="s">
        <v>314</v>
      </c>
      <c r="E960" s="40" t="s">
        <v>1207</v>
      </c>
      <c r="F960" s="42"/>
      <c r="G960" s="42"/>
      <c r="H960" s="42"/>
      <c r="I960" s="41"/>
      <c r="J960" s="38">
        <v>6.6242105263157889</v>
      </c>
      <c r="K960" s="36">
        <v>6.5568421052631578</v>
      </c>
      <c r="L960" s="36">
        <v>6.4936842105263155</v>
      </c>
      <c r="M960" s="36">
        <v>6.3968421052631577</v>
      </c>
      <c r="N960" s="36">
        <v>6.1452631578947372</v>
      </c>
      <c r="O960" s="36">
        <v>5.8999999999999995</v>
      </c>
      <c r="P960" s="36">
        <v>5.5968421052631578</v>
      </c>
      <c r="Q960" s="36">
        <v>5.5494736842105254</v>
      </c>
      <c r="R960" s="36">
        <v>5.5052631578947366</v>
      </c>
      <c r="S960" s="36">
        <v>4.9642105263157887</v>
      </c>
      <c r="T960" s="36">
        <v>4.1778947368421049</v>
      </c>
      <c r="U960" s="37">
        <v>3.9642105263157892</v>
      </c>
      <c r="V960" s="36"/>
      <c r="W960" s="38">
        <v>6.1526315789473678</v>
      </c>
      <c r="X960" s="36">
        <v>6.081052631578947</v>
      </c>
      <c r="Y960" s="36">
        <v>6.013684210526316</v>
      </c>
      <c r="Z960" s="36">
        <v>5.9105263157894736</v>
      </c>
      <c r="AA960" s="36">
        <v>5.6315789473684212</v>
      </c>
      <c r="AB960" s="36">
        <v>5.3547368421052628</v>
      </c>
      <c r="AC960" s="36">
        <v>5.0115789473684211</v>
      </c>
      <c r="AD960" s="36">
        <v>4.9684210526315784</v>
      </c>
      <c r="AE960" s="36">
        <v>4.9273684210526314</v>
      </c>
      <c r="AF960" s="36">
        <v>4.3757894736842102</v>
      </c>
      <c r="AG960" s="36">
        <v>3.5147368421052629</v>
      </c>
      <c r="AH960" s="37">
        <v>3.2947368421052627</v>
      </c>
      <c r="AI960" s="36"/>
      <c r="AJ960" s="38">
        <v>6.1115789473684208</v>
      </c>
      <c r="AK960" s="36">
        <v>6.0452631578947367</v>
      </c>
      <c r="AL960" s="36">
        <v>5.9810526315789474</v>
      </c>
      <c r="AM960" s="36">
        <v>5.8852631578947365</v>
      </c>
      <c r="AN960" s="36">
        <v>5.634736842105263</v>
      </c>
      <c r="AO960" s="36">
        <v>5.378947368421052</v>
      </c>
      <c r="AP960" s="36">
        <v>5.0315789473684207</v>
      </c>
      <c r="AQ960" s="36">
        <v>4.9842105263157892</v>
      </c>
      <c r="AR960" s="36">
        <v>4.9399999999999995</v>
      </c>
      <c r="AS960" s="36">
        <v>4.3684210526315788</v>
      </c>
      <c r="AT960" s="36">
        <v>3.48</v>
      </c>
      <c r="AU960" s="37">
        <v>3.2494736842105261</v>
      </c>
      <c r="AV960" s="5"/>
      <c r="AW960" s="5"/>
    </row>
    <row r="961" spans="1:49" ht="15" x14ac:dyDescent="0.25">
      <c r="A961" s="26"/>
      <c r="B961" s="32"/>
      <c r="C961" s="39"/>
      <c r="D961" s="39" t="s">
        <v>314</v>
      </c>
      <c r="E961" s="40" t="s">
        <v>1208</v>
      </c>
      <c r="F961" s="42"/>
      <c r="G961" s="42"/>
      <c r="H961" s="42"/>
      <c r="I961" s="41"/>
      <c r="J961" s="38">
        <v>6.7284210526315791</v>
      </c>
      <c r="K961" s="36">
        <v>6.6947368421052627</v>
      </c>
      <c r="L961" s="36">
        <v>6.662105263157895</v>
      </c>
      <c r="M961" s="36">
        <v>6.6231578947368419</v>
      </c>
      <c r="N961" s="36">
        <v>6.5778947368421052</v>
      </c>
      <c r="O961" s="36">
        <v>6.5357894736842104</v>
      </c>
      <c r="P961" s="36">
        <v>6.4968421052631573</v>
      </c>
      <c r="Q961" s="36">
        <v>6.4568421052631582</v>
      </c>
      <c r="R961" s="36">
        <v>6.4231578947368417</v>
      </c>
      <c r="S961" s="36">
        <v>6.1810526315789476</v>
      </c>
      <c r="T961" s="36">
        <v>5.6231578947368419</v>
      </c>
      <c r="U961" s="37">
        <v>3.3347368421052632</v>
      </c>
      <c r="V961" s="36"/>
      <c r="W961" s="38">
        <v>6.2589473684210528</v>
      </c>
      <c r="X961" s="36">
        <v>6.2252631578947364</v>
      </c>
      <c r="Y961" s="36">
        <v>6.1915789473684208</v>
      </c>
      <c r="Z961" s="36">
        <v>6.1515789473684208</v>
      </c>
      <c r="AA961" s="36">
        <v>6.1073684210526311</v>
      </c>
      <c r="AB961" s="36">
        <v>6.0652631578947371</v>
      </c>
      <c r="AC961" s="36">
        <v>6.027368421052631</v>
      </c>
      <c r="AD961" s="36">
        <v>5.9884210526315789</v>
      </c>
      <c r="AE961" s="36">
        <v>5.9536842105263155</v>
      </c>
      <c r="AF961" s="36">
        <v>5.7073684210526316</v>
      </c>
      <c r="AG961" s="36">
        <v>5.0884210526315785</v>
      </c>
      <c r="AH961" s="37">
        <v>4.6578947368421044</v>
      </c>
      <c r="AI961" s="36"/>
      <c r="AJ961" s="38">
        <v>6.2157894736842101</v>
      </c>
      <c r="AK961" s="36">
        <v>6.1821052631578945</v>
      </c>
      <c r="AL961" s="36">
        <v>6.149473684210526</v>
      </c>
      <c r="AM961" s="36">
        <v>6.1105263157894738</v>
      </c>
      <c r="AN961" s="36">
        <v>6.0663157894736841</v>
      </c>
      <c r="AO961" s="36">
        <v>6.0242105263157892</v>
      </c>
      <c r="AP961" s="36">
        <v>5.986315789473684</v>
      </c>
      <c r="AQ961" s="36">
        <v>5.947368421052631</v>
      </c>
      <c r="AR961" s="36">
        <v>5.9136842105263154</v>
      </c>
      <c r="AS961" s="36">
        <v>5.6768421052631579</v>
      </c>
      <c r="AT961" s="36">
        <v>5.0789473684210522</v>
      </c>
      <c r="AU961" s="37">
        <v>4.6378947368421048</v>
      </c>
      <c r="AV961" s="5"/>
      <c r="AW961" s="5"/>
    </row>
    <row r="962" spans="1:49" ht="15" x14ac:dyDescent="0.25">
      <c r="A962" s="26"/>
      <c r="B962" s="32"/>
      <c r="C962" s="39"/>
      <c r="D962" s="39" t="s">
        <v>314</v>
      </c>
      <c r="E962" s="40" t="s">
        <v>1199</v>
      </c>
      <c r="F962" s="42"/>
      <c r="G962" s="42"/>
      <c r="H962" s="42"/>
      <c r="I962" s="41"/>
      <c r="J962" s="38">
        <v>6.7621052631578946</v>
      </c>
      <c r="K962" s="36">
        <v>6.744210526315789</v>
      </c>
      <c r="L962" s="36">
        <v>6.7252631578947364</v>
      </c>
      <c r="M962" s="36">
        <v>6.7052631578947368</v>
      </c>
      <c r="N962" s="36">
        <v>6.6821052631578945</v>
      </c>
      <c r="O962" s="36">
        <v>6.66</v>
      </c>
      <c r="P962" s="36">
        <v>6.63578947368421</v>
      </c>
      <c r="Q962" s="36">
        <v>6.6147368421052626</v>
      </c>
      <c r="R962" s="36">
        <v>6.5926315789473682</v>
      </c>
      <c r="S962" s="36">
        <v>6.4884210526315789</v>
      </c>
      <c r="T962" s="36">
        <v>6.1968421052631575</v>
      </c>
      <c r="U962" s="37">
        <v>5.9147368421052633</v>
      </c>
      <c r="V962" s="36"/>
      <c r="W962" s="38">
        <v>6.2936842105263153</v>
      </c>
      <c r="X962" s="36">
        <v>6.2747368421052627</v>
      </c>
      <c r="Y962" s="36">
        <v>6.2557894736842101</v>
      </c>
      <c r="Z962" s="36">
        <v>6.2357894736842105</v>
      </c>
      <c r="AA962" s="36">
        <v>6.2136842105263153</v>
      </c>
      <c r="AB962" s="36">
        <v>6.1915789473684208</v>
      </c>
      <c r="AC962" s="36">
        <v>6.1673684210526316</v>
      </c>
      <c r="AD962" s="36">
        <v>6.1463157894736842</v>
      </c>
      <c r="AE962" s="36">
        <v>6.1231578947368419</v>
      </c>
      <c r="AF962" s="36">
        <v>6.0189473684210526</v>
      </c>
      <c r="AG962" s="36">
        <v>5.6978947368421053</v>
      </c>
      <c r="AH962" s="37">
        <v>5.3831578947368417</v>
      </c>
      <c r="AI962" s="36"/>
      <c r="AJ962" s="38">
        <v>6.2494736842105265</v>
      </c>
      <c r="AK962" s="36">
        <v>6.2315789473684209</v>
      </c>
      <c r="AL962" s="36">
        <v>6.2126315789473683</v>
      </c>
      <c r="AM962" s="36">
        <v>6.1926315789473678</v>
      </c>
      <c r="AN962" s="36">
        <v>6.1694736842105264</v>
      </c>
      <c r="AO962" s="36">
        <v>6.148421052631579</v>
      </c>
      <c r="AP962" s="36">
        <v>6.1242105263157889</v>
      </c>
      <c r="AQ962" s="36">
        <v>6.1031578947368423</v>
      </c>
      <c r="AR962" s="36">
        <v>6.081052631578947</v>
      </c>
      <c r="AS962" s="36">
        <v>5.9799999999999995</v>
      </c>
      <c r="AT962" s="36">
        <v>5.6905263157894739</v>
      </c>
      <c r="AU962" s="37">
        <v>5.3894736842105262</v>
      </c>
      <c r="AV962" s="5"/>
      <c r="AW962" s="5"/>
    </row>
    <row r="963" spans="1:49" ht="15" x14ac:dyDescent="0.25">
      <c r="A963" s="26"/>
      <c r="B963" s="32" t="s">
        <v>181</v>
      </c>
      <c r="C963" s="32" t="s">
        <v>57</v>
      </c>
      <c r="D963" s="32" t="s">
        <v>398</v>
      </c>
      <c r="E963" s="41" t="s">
        <v>1203</v>
      </c>
      <c r="F963" s="34" t="s">
        <v>943</v>
      </c>
      <c r="G963" s="34" t="s">
        <v>1204</v>
      </c>
      <c r="H963" s="34" t="s">
        <v>1205</v>
      </c>
      <c r="I963" s="35">
        <v>0</v>
      </c>
      <c r="J963" s="38">
        <v>45.277684210526317</v>
      </c>
      <c r="K963" s="36">
        <v>44.86084210526316</v>
      </c>
      <c r="L963" s="36">
        <v>44.195578947368418</v>
      </c>
      <c r="M963" s="36">
        <v>43.373473684210524</v>
      </c>
      <c r="N963" s="36">
        <v>42.654526315789475</v>
      </c>
      <c r="O963" s="36">
        <v>41.790315789473681</v>
      </c>
      <c r="P963" s="36">
        <v>41.02294736842105</v>
      </c>
      <c r="Q963" s="36">
        <v>40.271368421052628</v>
      </c>
      <c r="R963" s="36">
        <v>39.564</v>
      </c>
      <c r="S963" s="36">
        <v>34.384</v>
      </c>
      <c r="T963" s="36">
        <v>31.132421052631578</v>
      </c>
      <c r="U963" s="37">
        <v>-8.9002105263157958</v>
      </c>
      <c r="V963" s="36"/>
      <c r="W963" s="38">
        <v>37.359789473684209</v>
      </c>
      <c r="X963" s="36">
        <v>36.411368421052629</v>
      </c>
      <c r="Y963" s="36">
        <v>35.385052631578944</v>
      </c>
      <c r="Z963" s="36">
        <v>34.496631578947365</v>
      </c>
      <c r="AA963" s="36">
        <v>33.741894736842106</v>
      </c>
      <c r="AB963" s="36">
        <v>32.809263157894733</v>
      </c>
      <c r="AC963" s="36">
        <v>31.980842105263157</v>
      </c>
      <c r="AD963" s="36">
        <v>31.162947368421051</v>
      </c>
      <c r="AE963" s="36">
        <v>30.395578947368421</v>
      </c>
      <c r="AF963" s="36">
        <v>24.55242105263158</v>
      </c>
      <c r="AG963" s="36">
        <v>20.925052631578946</v>
      </c>
      <c r="AH963" s="37">
        <v>19.647157894736839</v>
      </c>
      <c r="AI963" s="36"/>
      <c r="AJ963" s="38">
        <v>38.869263157894736</v>
      </c>
      <c r="AK963" s="36">
        <v>37.925052631578943</v>
      </c>
      <c r="AL963" s="36">
        <v>36.900842105263159</v>
      </c>
      <c r="AM963" s="36">
        <v>36.028210526315789</v>
      </c>
      <c r="AN963" s="36">
        <v>35.276631578947367</v>
      </c>
      <c r="AO963" s="36">
        <v>34.359789473684209</v>
      </c>
      <c r="AP963" s="36">
        <v>33.545052631578947</v>
      </c>
      <c r="AQ963" s="36">
        <v>32.742947368421049</v>
      </c>
      <c r="AR963" s="36">
        <v>31.98821052631579</v>
      </c>
      <c r="AS963" s="36">
        <v>26.296631578947366</v>
      </c>
      <c r="AT963" s="36">
        <v>22.752421052631576</v>
      </c>
      <c r="AU963" s="37">
        <v>21.486105263157892</v>
      </c>
      <c r="AV963" s="5"/>
      <c r="AW963" s="5"/>
    </row>
    <row r="964" spans="1:49" ht="15" x14ac:dyDescent="0.25">
      <c r="A964" s="26"/>
      <c r="B964" s="32"/>
      <c r="C964" s="39"/>
      <c r="D964" s="39" t="s">
        <v>398</v>
      </c>
      <c r="E964" s="40" t="s">
        <v>1206</v>
      </c>
      <c r="F964" s="42"/>
      <c r="G964" s="42"/>
      <c r="H964" s="42"/>
      <c r="I964" s="41"/>
      <c r="J964" s="38">
        <v>45.531368421052633</v>
      </c>
      <c r="K964" s="36">
        <v>45.189263157894736</v>
      </c>
      <c r="L964" s="36">
        <v>44.827157894736843</v>
      </c>
      <c r="M964" s="36">
        <v>44.362947368421054</v>
      </c>
      <c r="N964" s="36">
        <v>43.704000000000001</v>
      </c>
      <c r="O964" s="36">
        <v>43.021894736842107</v>
      </c>
      <c r="P964" s="36">
        <v>42.389263157894739</v>
      </c>
      <c r="Q964" s="36">
        <v>41.751368421052632</v>
      </c>
      <c r="R964" s="36">
        <v>41.162947368421051</v>
      </c>
      <c r="S964" s="36">
        <v>38.725052631578947</v>
      </c>
      <c r="T964" s="36">
        <v>36.133473684210529</v>
      </c>
      <c r="U964" s="37">
        <v>33.835578947368418</v>
      </c>
      <c r="V964" s="36"/>
      <c r="W964" s="38">
        <v>37.89452631578947</v>
      </c>
      <c r="X964" s="36">
        <v>37.106105263157893</v>
      </c>
      <c r="Y964" s="36">
        <v>36.265052631578946</v>
      </c>
      <c r="Z964" s="36">
        <v>35.572421052631576</v>
      </c>
      <c r="AA964" s="36">
        <v>34.87136842105263</v>
      </c>
      <c r="AB964" s="36">
        <v>34.136631578947366</v>
      </c>
      <c r="AC964" s="36">
        <v>33.455578947368423</v>
      </c>
      <c r="AD964" s="36">
        <v>32.769263157894734</v>
      </c>
      <c r="AE964" s="36">
        <v>32.132421052631578</v>
      </c>
      <c r="AF964" s="36">
        <v>29.485052631578945</v>
      </c>
      <c r="AG964" s="36">
        <v>26.589263157894734</v>
      </c>
      <c r="AH964" s="37">
        <v>23.986105263157896</v>
      </c>
      <c r="AI964" s="36"/>
      <c r="AJ964" s="38">
        <v>39.402947368421053</v>
      </c>
      <c r="AK964" s="36">
        <v>38.61663157894737</v>
      </c>
      <c r="AL964" s="36">
        <v>37.778736842105261</v>
      </c>
      <c r="AM964" s="36">
        <v>37.086105263157897</v>
      </c>
      <c r="AN964" s="36">
        <v>36.391368421052633</v>
      </c>
      <c r="AO964" s="36">
        <v>35.669263157894733</v>
      </c>
      <c r="AP964" s="36">
        <v>34.998736842105259</v>
      </c>
      <c r="AQ964" s="36">
        <v>34.321894736842104</v>
      </c>
      <c r="AR964" s="36">
        <v>33.695578947368418</v>
      </c>
      <c r="AS964" s="36">
        <v>31.086105263157894</v>
      </c>
      <c r="AT964" s="36">
        <v>28.253473684210526</v>
      </c>
      <c r="AU964" s="37">
        <v>25.719789473684209</v>
      </c>
      <c r="AV964" s="5"/>
      <c r="AW964" s="5"/>
    </row>
    <row r="965" spans="1:49" ht="15" x14ac:dyDescent="0.25">
      <c r="A965" s="26"/>
      <c r="B965" s="32"/>
      <c r="C965" s="39"/>
      <c r="D965" s="39" t="s">
        <v>398</v>
      </c>
      <c r="E965" s="40" t="s">
        <v>1207</v>
      </c>
      <c r="F965" s="42"/>
      <c r="G965" s="42"/>
      <c r="H965" s="42"/>
      <c r="I965" s="41"/>
      <c r="J965" s="38">
        <v>45.277684210526317</v>
      </c>
      <c r="K965" s="36">
        <v>44.86084210526316</v>
      </c>
      <c r="L965" s="36">
        <v>44.195578947368418</v>
      </c>
      <c r="M965" s="36">
        <v>43.373473684210524</v>
      </c>
      <c r="N965" s="36">
        <v>42.654526315789475</v>
      </c>
      <c r="O965" s="36">
        <v>41.790315789473681</v>
      </c>
      <c r="P965" s="36">
        <v>41.02294736842105</v>
      </c>
      <c r="Q965" s="36">
        <v>40.271368421052628</v>
      </c>
      <c r="R965" s="36">
        <v>39.564</v>
      </c>
      <c r="S965" s="36">
        <v>34.384</v>
      </c>
      <c r="T965" s="36">
        <v>31.132421052631578</v>
      </c>
      <c r="U965" s="37">
        <v>29.916631578947367</v>
      </c>
      <c r="V965" s="36"/>
      <c r="W965" s="38">
        <v>37.359789473684209</v>
      </c>
      <c r="X965" s="36">
        <v>36.411368421052629</v>
      </c>
      <c r="Y965" s="36">
        <v>35.385052631578944</v>
      </c>
      <c r="Z965" s="36">
        <v>34.496631578947365</v>
      </c>
      <c r="AA965" s="36">
        <v>33.741894736842106</v>
      </c>
      <c r="AB965" s="36">
        <v>32.809263157894733</v>
      </c>
      <c r="AC965" s="36">
        <v>31.980842105263157</v>
      </c>
      <c r="AD965" s="36">
        <v>31.162947368421051</v>
      </c>
      <c r="AE965" s="36">
        <v>30.395578947368421</v>
      </c>
      <c r="AF965" s="36">
        <v>24.55242105263158</v>
      </c>
      <c r="AG965" s="36">
        <v>20.925052631578946</v>
      </c>
      <c r="AH965" s="37">
        <v>19.647157894736839</v>
      </c>
      <c r="AI965" s="36"/>
      <c r="AJ965" s="38">
        <v>38.869263157894736</v>
      </c>
      <c r="AK965" s="36">
        <v>37.925052631578943</v>
      </c>
      <c r="AL965" s="36">
        <v>36.900842105263159</v>
      </c>
      <c r="AM965" s="36">
        <v>36.028210526315789</v>
      </c>
      <c r="AN965" s="36">
        <v>35.276631578947367</v>
      </c>
      <c r="AO965" s="36">
        <v>34.359789473684209</v>
      </c>
      <c r="AP965" s="36">
        <v>33.545052631578947</v>
      </c>
      <c r="AQ965" s="36">
        <v>32.742947368421049</v>
      </c>
      <c r="AR965" s="36">
        <v>31.98821052631579</v>
      </c>
      <c r="AS965" s="36">
        <v>26.296631578947366</v>
      </c>
      <c r="AT965" s="36">
        <v>22.752421052631576</v>
      </c>
      <c r="AU965" s="37">
        <v>21.486105263157892</v>
      </c>
      <c r="AV965" s="5"/>
      <c r="AW965" s="5"/>
    </row>
    <row r="966" spans="1:49" ht="15" x14ac:dyDescent="0.25">
      <c r="A966" s="26"/>
      <c r="B966" s="32"/>
      <c r="C966" s="39"/>
      <c r="D966" s="39" t="s">
        <v>398</v>
      </c>
      <c r="E966" s="40" t="s">
        <v>1208</v>
      </c>
      <c r="F966" s="42"/>
      <c r="G966" s="42"/>
      <c r="H966" s="42"/>
      <c r="I966" s="41"/>
      <c r="J966" s="38">
        <v>45.851368421052634</v>
      </c>
      <c r="K966" s="36">
        <v>45.610315789473681</v>
      </c>
      <c r="L966" s="36">
        <v>45.342947368421051</v>
      </c>
      <c r="M966" s="36">
        <v>45.055578947368417</v>
      </c>
      <c r="N966" s="36">
        <v>44.746105263157894</v>
      </c>
      <c r="O966" s="36">
        <v>44.449263157894734</v>
      </c>
      <c r="P966" s="36">
        <v>44.122947368421052</v>
      </c>
      <c r="Q966" s="36">
        <v>43.656631578947369</v>
      </c>
      <c r="R966" s="36">
        <v>43.233473684210523</v>
      </c>
      <c r="S966" s="36">
        <v>41.609263157894738</v>
      </c>
      <c r="T966" s="36">
        <v>39.788210526315787</v>
      </c>
      <c r="U966" s="37">
        <v>-8.9002105263157958</v>
      </c>
      <c r="V966" s="36"/>
      <c r="W966" s="38">
        <v>38.583999999999996</v>
      </c>
      <c r="X966" s="36">
        <v>38.021894736842107</v>
      </c>
      <c r="Y966" s="36">
        <v>37.386105263157894</v>
      </c>
      <c r="Z966" s="36">
        <v>36.889263157894739</v>
      </c>
      <c r="AA966" s="36">
        <v>36.375578947368417</v>
      </c>
      <c r="AB966" s="36">
        <v>35.83031578947368</v>
      </c>
      <c r="AC966" s="36">
        <v>35.338736842105263</v>
      </c>
      <c r="AD966" s="36">
        <v>34.841894736842107</v>
      </c>
      <c r="AE966" s="36">
        <v>34.386105263157894</v>
      </c>
      <c r="AF966" s="36">
        <v>32.619789473684207</v>
      </c>
      <c r="AG966" s="36">
        <v>30.557684210526315</v>
      </c>
      <c r="AH966" s="37">
        <v>28.712421052631576</v>
      </c>
      <c r="AI966" s="36"/>
      <c r="AJ966" s="38">
        <v>40.081894736842102</v>
      </c>
      <c r="AK966" s="36">
        <v>39.529263157894732</v>
      </c>
      <c r="AL966" s="36">
        <v>38.896631578947364</v>
      </c>
      <c r="AM966" s="36">
        <v>38.399789473684208</v>
      </c>
      <c r="AN966" s="36">
        <v>37.888210526315788</v>
      </c>
      <c r="AO966" s="36">
        <v>37.342947368421051</v>
      </c>
      <c r="AP966" s="36">
        <v>36.852421052631577</v>
      </c>
      <c r="AQ966" s="36">
        <v>36.356631578947365</v>
      </c>
      <c r="AR966" s="36">
        <v>35.908210526315791</v>
      </c>
      <c r="AS966" s="36">
        <v>34.169263157894733</v>
      </c>
      <c r="AT966" s="36">
        <v>32.160842105263157</v>
      </c>
      <c r="AU966" s="37">
        <v>30.369263157894736</v>
      </c>
      <c r="AV966" s="5"/>
      <c r="AW966" s="5"/>
    </row>
    <row r="967" spans="1:49" ht="15" x14ac:dyDescent="0.25">
      <c r="A967" s="26"/>
      <c r="B967" s="32"/>
      <c r="C967" s="39"/>
      <c r="D967" s="39" t="s">
        <v>398</v>
      </c>
      <c r="E967" s="40" t="s">
        <v>1199</v>
      </c>
      <c r="F967" s="42"/>
      <c r="G967" s="42"/>
      <c r="H967" s="42"/>
      <c r="I967" s="41"/>
      <c r="J967" s="38">
        <v>46.067157894736837</v>
      </c>
      <c r="K967" s="36">
        <v>45.93663157894737</v>
      </c>
      <c r="L967" s="36">
        <v>45.801894736842101</v>
      </c>
      <c r="M967" s="36">
        <v>45.661894736842108</v>
      </c>
      <c r="N967" s="36">
        <v>45.516631578947369</v>
      </c>
      <c r="O967" s="36">
        <v>45.367157894736842</v>
      </c>
      <c r="P967" s="36">
        <v>45.220842105263159</v>
      </c>
      <c r="Q967" s="36">
        <v>45.07557894736842</v>
      </c>
      <c r="R967" s="36">
        <v>44.930315789473681</v>
      </c>
      <c r="S967" s="36">
        <v>44.067157894736845</v>
      </c>
      <c r="T967" s="36">
        <v>42.915578947368417</v>
      </c>
      <c r="U967" s="37">
        <v>41.829263157894736</v>
      </c>
      <c r="V967" s="36"/>
      <c r="W967" s="38">
        <v>39.078736842105265</v>
      </c>
      <c r="X967" s="36">
        <v>38.772421052631579</v>
      </c>
      <c r="Y967" s="36">
        <v>38.457684210526317</v>
      </c>
      <c r="Z967" s="36">
        <v>38.187157894736842</v>
      </c>
      <c r="AA967" s="36">
        <v>37.912421052631579</v>
      </c>
      <c r="AB967" s="36">
        <v>37.609263157894738</v>
      </c>
      <c r="AC967" s="36">
        <v>37.320842105263154</v>
      </c>
      <c r="AD967" s="36">
        <v>37.016631578947369</v>
      </c>
      <c r="AE967" s="36">
        <v>36.713473684210527</v>
      </c>
      <c r="AF967" s="36">
        <v>35.259789473684208</v>
      </c>
      <c r="AG967" s="36">
        <v>33.969263157894737</v>
      </c>
      <c r="AH967" s="37">
        <v>32.723999999999997</v>
      </c>
      <c r="AI967" s="36"/>
      <c r="AJ967" s="38">
        <v>40.542947368421054</v>
      </c>
      <c r="AK967" s="36">
        <v>40.257684210526314</v>
      </c>
      <c r="AL967" s="36">
        <v>39.965052631578949</v>
      </c>
      <c r="AM967" s="36">
        <v>39.694526315789474</v>
      </c>
      <c r="AN967" s="36">
        <v>39.418736842105261</v>
      </c>
      <c r="AO967" s="36">
        <v>39.117684210526313</v>
      </c>
      <c r="AP967" s="36">
        <v>38.829263157894736</v>
      </c>
      <c r="AQ967" s="36">
        <v>38.526105263157895</v>
      </c>
      <c r="AR967" s="36">
        <v>38.223999999999997</v>
      </c>
      <c r="AS967" s="36">
        <v>36.773473684210522</v>
      </c>
      <c r="AT967" s="36">
        <v>35.509263157894736</v>
      </c>
      <c r="AU967" s="37">
        <v>34.299789473684207</v>
      </c>
      <c r="AV967" s="5"/>
      <c r="AW967" s="5"/>
    </row>
    <row r="968" spans="1:49" ht="15" x14ac:dyDescent="0.25">
      <c r="A968" s="26"/>
      <c r="B968" s="32" t="s">
        <v>23</v>
      </c>
      <c r="C968" s="32" t="s">
        <v>642</v>
      </c>
      <c r="D968" s="32" t="s">
        <v>375</v>
      </c>
      <c r="E968" s="41" t="s">
        <v>1203</v>
      </c>
      <c r="F968" s="34" t="s">
        <v>944</v>
      </c>
      <c r="G968" s="34" t="s">
        <v>1204</v>
      </c>
      <c r="H968" s="34" t="s">
        <v>1205</v>
      </c>
      <c r="I968" s="35">
        <v>1.0515789473684212</v>
      </c>
      <c r="J968" s="38">
        <v>18.686263157894736</v>
      </c>
      <c r="K968" s="36">
        <v>18.390473684210527</v>
      </c>
      <c r="L968" s="36">
        <v>17.913631578947367</v>
      </c>
      <c r="M968" s="36">
        <v>17.429421052631579</v>
      </c>
      <c r="N968" s="36">
        <v>46.950473684210522</v>
      </c>
      <c r="O968" s="36">
        <v>46.474684210526313</v>
      </c>
      <c r="P968" s="36">
        <v>46.035736842105258</v>
      </c>
      <c r="Q968" s="36">
        <v>45.627315789473684</v>
      </c>
      <c r="R968" s="36">
        <v>45.245210526315788</v>
      </c>
      <c r="S968" s="36">
        <v>43.177842105263153</v>
      </c>
      <c r="T968" s="36">
        <v>41.231526315789473</v>
      </c>
      <c r="U968" s="37">
        <v>16.956789473684207</v>
      </c>
      <c r="V968" s="36"/>
      <c r="W968" s="38">
        <v>14.456789473684211</v>
      </c>
      <c r="X968" s="36">
        <v>13.964157894736841</v>
      </c>
      <c r="Y968" s="36">
        <v>13.458894736842105</v>
      </c>
      <c r="Z968" s="36">
        <v>12.948368421052631</v>
      </c>
      <c r="AA968" s="36">
        <v>42.44415789473684</v>
      </c>
      <c r="AB968" s="36">
        <v>41.946263157894734</v>
      </c>
      <c r="AC968" s="36">
        <v>41.484157894736839</v>
      </c>
      <c r="AD968" s="36">
        <v>41.080999999999996</v>
      </c>
      <c r="AE968" s="36">
        <v>40.672578947368422</v>
      </c>
      <c r="AF968" s="36">
        <v>38.342052631578944</v>
      </c>
      <c r="AG968" s="36">
        <v>36.187315789473679</v>
      </c>
      <c r="AH968" s="37">
        <v>34.207315789473682</v>
      </c>
      <c r="AI968" s="36"/>
      <c r="AJ968" s="38">
        <v>15.372578947368421</v>
      </c>
      <c r="AK968" s="36">
        <v>15.019947368421052</v>
      </c>
      <c r="AL968" s="36">
        <v>14.525210526315789</v>
      </c>
      <c r="AM968" s="36">
        <v>14.023105263157895</v>
      </c>
      <c r="AN968" s="36">
        <v>43.528368421052626</v>
      </c>
      <c r="AO968" s="36">
        <v>43.037842105263152</v>
      </c>
      <c r="AP968" s="36">
        <v>42.58415789473684</v>
      </c>
      <c r="AQ968" s="36">
        <v>42.272578947368416</v>
      </c>
      <c r="AR968" s="36">
        <v>41.864157894736842</v>
      </c>
      <c r="AS968" s="36">
        <v>39.513631578947368</v>
      </c>
      <c r="AT968" s="36">
        <v>37.353631578947365</v>
      </c>
      <c r="AU968" s="37">
        <v>35.373631578947368</v>
      </c>
      <c r="AV968" s="5"/>
      <c r="AW968" s="5"/>
    </row>
    <row r="969" spans="1:49" ht="15" x14ac:dyDescent="0.25">
      <c r="A969" s="26"/>
      <c r="B969" s="32"/>
      <c r="C969" s="39"/>
      <c r="D969" s="39" t="s">
        <v>375</v>
      </c>
      <c r="E969" s="40" t="s">
        <v>1206</v>
      </c>
      <c r="F969" s="42"/>
      <c r="G969" s="42"/>
      <c r="H969" s="42"/>
      <c r="I969" s="41"/>
      <c r="J969" s="38">
        <v>19.670473684210528</v>
      </c>
      <c r="K969" s="36">
        <v>19.450473684210525</v>
      </c>
      <c r="L969" s="36">
        <v>19.215736842105262</v>
      </c>
      <c r="M969" s="36">
        <v>18.971526315789472</v>
      </c>
      <c r="N969" s="36">
        <v>48.715736842105258</v>
      </c>
      <c r="O969" s="36">
        <v>48.349421052631577</v>
      </c>
      <c r="P969" s="36">
        <v>48.099947368421049</v>
      </c>
      <c r="Q969" s="36">
        <v>46.505210526315786</v>
      </c>
      <c r="R969" s="36">
        <v>46.178894736842103</v>
      </c>
      <c r="S969" s="36">
        <v>44.708368421052633</v>
      </c>
      <c r="T969" s="36">
        <v>43.04942105263158</v>
      </c>
      <c r="U969" s="37">
        <v>41.713631578947364</v>
      </c>
      <c r="V969" s="36"/>
      <c r="W969" s="38">
        <v>14.910473684210526</v>
      </c>
      <c r="X969" s="36">
        <v>14.591526315789473</v>
      </c>
      <c r="Y969" s="36">
        <v>14.262052631578946</v>
      </c>
      <c r="Z969" s="36">
        <v>13.924157894736842</v>
      </c>
      <c r="AA969" s="36">
        <v>43.451526315789472</v>
      </c>
      <c r="AB969" s="36">
        <v>43.091526315789473</v>
      </c>
      <c r="AC969" s="36">
        <v>42.742052631578943</v>
      </c>
      <c r="AD969" s="36">
        <v>42.037842105263152</v>
      </c>
      <c r="AE969" s="36">
        <v>41.690473684210524</v>
      </c>
      <c r="AF969" s="36">
        <v>40.107315789473681</v>
      </c>
      <c r="AG969" s="36">
        <v>38.193631578947368</v>
      </c>
      <c r="AH969" s="37">
        <v>36.690473684210524</v>
      </c>
      <c r="AI969" s="36"/>
      <c r="AJ969" s="38">
        <v>16.481000000000002</v>
      </c>
      <c r="AK969" s="36">
        <v>16.198894736842107</v>
      </c>
      <c r="AL969" s="36">
        <v>15.903105263157894</v>
      </c>
      <c r="AM969" s="36">
        <v>15.599947368421052</v>
      </c>
      <c r="AN969" s="36">
        <v>45.287315789473681</v>
      </c>
      <c r="AO969" s="36">
        <v>44.98521052631579</v>
      </c>
      <c r="AP969" s="36">
        <v>44.692578947368418</v>
      </c>
      <c r="AQ969" s="36">
        <v>43.228368421052629</v>
      </c>
      <c r="AR969" s="36">
        <v>42.87994736842105</v>
      </c>
      <c r="AS969" s="36">
        <v>41.286263157894737</v>
      </c>
      <c r="AT969" s="36">
        <v>39.348368421052626</v>
      </c>
      <c r="AU969" s="37">
        <v>37.844157894736838</v>
      </c>
      <c r="AV969" s="5"/>
      <c r="AW969" s="5"/>
    </row>
    <row r="970" spans="1:49" ht="15" x14ac:dyDescent="0.25">
      <c r="A970" s="26"/>
      <c r="B970" s="32"/>
      <c r="C970" s="39"/>
      <c r="D970" s="39" t="s">
        <v>375</v>
      </c>
      <c r="E970" s="40" t="s">
        <v>1207</v>
      </c>
      <c r="F970" s="42"/>
      <c r="G970" s="42"/>
      <c r="H970" s="42"/>
      <c r="I970" s="41"/>
      <c r="J970" s="38">
        <v>18.686263157894736</v>
      </c>
      <c r="K970" s="36">
        <v>18.390473684210527</v>
      </c>
      <c r="L970" s="36">
        <v>17.913631578947367</v>
      </c>
      <c r="M970" s="36">
        <v>17.429421052631579</v>
      </c>
      <c r="N970" s="36">
        <v>46.950473684210522</v>
      </c>
      <c r="O970" s="36">
        <v>46.474684210526313</v>
      </c>
      <c r="P970" s="36">
        <v>46.035736842105258</v>
      </c>
      <c r="Q970" s="36">
        <v>45.627315789473684</v>
      </c>
      <c r="R970" s="36">
        <v>45.245210526315788</v>
      </c>
      <c r="S970" s="36">
        <v>43.177842105263153</v>
      </c>
      <c r="T970" s="36">
        <v>41.231526315789473</v>
      </c>
      <c r="U970" s="37">
        <v>39.464157894736843</v>
      </c>
      <c r="V970" s="36"/>
      <c r="W970" s="38">
        <v>14.456789473684211</v>
      </c>
      <c r="X970" s="36">
        <v>13.964157894736841</v>
      </c>
      <c r="Y970" s="36">
        <v>13.458894736842105</v>
      </c>
      <c r="Z970" s="36">
        <v>12.948368421052631</v>
      </c>
      <c r="AA970" s="36">
        <v>42.44415789473684</v>
      </c>
      <c r="AB970" s="36">
        <v>41.946263157894734</v>
      </c>
      <c r="AC970" s="36">
        <v>41.484157894736839</v>
      </c>
      <c r="AD970" s="36">
        <v>41.080999999999996</v>
      </c>
      <c r="AE970" s="36">
        <v>40.672578947368422</v>
      </c>
      <c r="AF970" s="36">
        <v>38.342052631578944</v>
      </c>
      <c r="AG970" s="36">
        <v>36.187315789473679</v>
      </c>
      <c r="AH970" s="37">
        <v>34.207315789473682</v>
      </c>
      <c r="AI970" s="36"/>
      <c r="AJ970" s="38">
        <v>15.372578947368421</v>
      </c>
      <c r="AK970" s="36">
        <v>15.019947368421052</v>
      </c>
      <c r="AL970" s="36">
        <v>14.525210526315789</v>
      </c>
      <c r="AM970" s="36">
        <v>14.023105263157895</v>
      </c>
      <c r="AN970" s="36">
        <v>43.528368421052626</v>
      </c>
      <c r="AO970" s="36">
        <v>43.037842105263152</v>
      </c>
      <c r="AP970" s="36">
        <v>42.58415789473684</v>
      </c>
      <c r="AQ970" s="36">
        <v>42.272578947368416</v>
      </c>
      <c r="AR970" s="36">
        <v>41.864157894736842</v>
      </c>
      <c r="AS970" s="36">
        <v>39.513631578947368</v>
      </c>
      <c r="AT970" s="36">
        <v>37.353631578947365</v>
      </c>
      <c r="AU970" s="37">
        <v>35.373631578947368</v>
      </c>
      <c r="AV970" s="5"/>
      <c r="AW970" s="5"/>
    </row>
    <row r="971" spans="1:49" ht="15" x14ac:dyDescent="0.25">
      <c r="A971" s="26"/>
      <c r="B971" s="32"/>
      <c r="C971" s="39"/>
      <c r="D971" s="39" t="s">
        <v>375</v>
      </c>
      <c r="E971" s="40" t="s">
        <v>1208</v>
      </c>
      <c r="F971" s="42"/>
      <c r="G971" s="42"/>
      <c r="H971" s="42"/>
      <c r="I971" s="41"/>
      <c r="J971" s="38">
        <v>19.871526315789474</v>
      </c>
      <c r="K971" s="36">
        <v>19.712578947368421</v>
      </c>
      <c r="L971" s="36">
        <v>19.538894736842106</v>
      </c>
      <c r="M971" s="36">
        <v>19.350473684210527</v>
      </c>
      <c r="N971" s="36">
        <v>49.148368421052631</v>
      </c>
      <c r="O971" s="36">
        <v>48.954684210526317</v>
      </c>
      <c r="P971" s="36">
        <v>48.771526315789473</v>
      </c>
      <c r="Q971" s="36">
        <v>47.725210526315784</v>
      </c>
      <c r="R971" s="36">
        <v>47.506263157894736</v>
      </c>
      <c r="S971" s="36">
        <v>46.561</v>
      </c>
      <c r="T971" s="36">
        <v>45.341000000000001</v>
      </c>
      <c r="U971" s="37">
        <v>16.956789473684207</v>
      </c>
      <c r="V971" s="36"/>
      <c r="W971" s="38">
        <v>15.247315789473683</v>
      </c>
      <c r="X971" s="36">
        <v>15.030473684210525</v>
      </c>
      <c r="Y971" s="36">
        <v>14.801</v>
      </c>
      <c r="Z971" s="36">
        <v>14.557842105263157</v>
      </c>
      <c r="AA971" s="36">
        <v>44.303105263157896</v>
      </c>
      <c r="AB971" s="36">
        <v>44.059947368421049</v>
      </c>
      <c r="AC971" s="36">
        <v>43.825210526315786</v>
      </c>
      <c r="AD971" s="36">
        <v>43.364157894736842</v>
      </c>
      <c r="AE971" s="36">
        <v>43.133631578947366</v>
      </c>
      <c r="AF971" s="36">
        <v>42.115736842105264</v>
      </c>
      <c r="AG971" s="36">
        <v>40.632578947368415</v>
      </c>
      <c r="AH971" s="37">
        <v>39.634684210526316</v>
      </c>
      <c r="AI971" s="36"/>
      <c r="AJ971" s="38">
        <v>16.768368421052632</v>
      </c>
      <c r="AK971" s="36">
        <v>16.573631578947367</v>
      </c>
      <c r="AL971" s="36">
        <v>16.364157894736842</v>
      </c>
      <c r="AM971" s="36">
        <v>16.140999999999998</v>
      </c>
      <c r="AN971" s="36">
        <v>45.904157894736841</v>
      </c>
      <c r="AO971" s="36">
        <v>45.678894736842103</v>
      </c>
      <c r="AP971" s="36">
        <v>45.462052631578942</v>
      </c>
      <c r="AQ971" s="36">
        <v>44.555736842105262</v>
      </c>
      <c r="AR971" s="36">
        <v>44.324157894736842</v>
      </c>
      <c r="AS971" s="36">
        <v>43.302052631578945</v>
      </c>
      <c r="AT971" s="36">
        <v>41.796789473684207</v>
      </c>
      <c r="AU971" s="37">
        <v>40.796789473684207</v>
      </c>
      <c r="AV971" s="5"/>
      <c r="AW971" s="5"/>
    </row>
    <row r="972" spans="1:49" ht="15" x14ac:dyDescent="0.25">
      <c r="A972" s="26"/>
      <c r="B972" s="32"/>
      <c r="C972" s="39"/>
      <c r="D972" s="39" t="s">
        <v>375</v>
      </c>
      <c r="E972" s="40" t="s">
        <v>1199</v>
      </c>
      <c r="F972" s="42"/>
      <c r="G972" s="42"/>
      <c r="H972" s="42"/>
      <c r="I972" s="41"/>
      <c r="J972" s="38">
        <v>20.014684210526315</v>
      </c>
      <c r="K972" s="36">
        <v>19.930473684210526</v>
      </c>
      <c r="L972" s="36">
        <v>19.842052631578944</v>
      </c>
      <c r="M972" s="36">
        <v>19.751526315789473</v>
      </c>
      <c r="N972" s="36">
        <v>49.656789473684206</v>
      </c>
      <c r="O972" s="36">
        <v>49.559947368421049</v>
      </c>
      <c r="P972" s="36">
        <v>49.464157894736843</v>
      </c>
      <c r="Q972" s="36">
        <v>49.370473684210523</v>
      </c>
      <c r="R972" s="36">
        <v>49.276789473684211</v>
      </c>
      <c r="S972" s="36">
        <v>48.856789473684209</v>
      </c>
      <c r="T972" s="36">
        <v>48.497842105263153</v>
      </c>
      <c r="U972" s="37">
        <v>48.329421052631574</v>
      </c>
      <c r="V972" s="36"/>
      <c r="W972" s="38">
        <v>15.447315789473684</v>
      </c>
      <c r="X972" s="36">
        <v>15.321</v>
      </c>
      <c r="Y972" s="36">
        <v>15.188368421052632</v>
      </c>
      <c r="Z972" s="36">
        <v>15.05678947368421</v>
      </c>
      <c r="AA972" s="36">
        <v>44.915736842105261</v>
      </c>
      <c r="AB972" s="36">
        <v>44.779947368421048</v>
      </c>
      <c r="AC972" s="36">
        <v>44.643105263157892</v>
      </c>
      <c r="AD972" s="36">
        <v>44.509421052631573</v>
      </c>
      <c r="AE972" s="36">
        <v>44.374684210526311</v>
      </c>
      <c r="AF972" s="36">
        <v>43.639947368421048</v>
      </c>
      <c r="AG972" s="36">
        <v>43.027315789473683</v>
      </c>
      <c r="AH972" s="37">
        <v>42.009421052631573</v>
      </c>
      <c r="AI972" s="36"/>
      <c r="AJ972" s="38">
        <v>16.948368421052631</v>
      </c>
      <c r="AK972" s="36">
        <v>16.83678947368421</v>
      </c>
      <c r="AL972" s="36">
        <v>16.721</v>
      </c>
      <c r="AM972" s="36">
        <v>16.604157894736844</v>
      </c>
      <c r="AN972" s="36">
        <v>46.479947368421051</v>
      </c>
      <c r="AO972" s="36">
        <v>46.357842105263153</v>
      </c>
      <c r="AP972" s="36">
        <v>46.235736842105261</v>
      </c>
      <c r="AQ972" s="36">
        <v>46.115736842105264</v>
      </c>
      <c r="AR972" s="36">
        <v>45.99678947368421</v>
      </c>
      <c r="AS972" s="36">
        <v>45.449421052631578</v>
      </c>
      <c r="AT972" s="36">
        <v>45.044157894736841</v>
      </c>
      <c r="AU972" s="37">
        <v>44.727315789473685</v>
      </c>
      <c r="AV972" s="5"/>
      <c r="AW972" s="5"/>
    </row>
    <row r="973" spans="1:49" ht="15" x14ac:dyDescent="0.25">
      <c r="A973" s="26"/>
      <c r="B973" s="32" t="s">
        <v>19</v>
      </c>
      <c r="C973" s="32" t="s">
        <v>665</v>
      </c>
      <c r="D973" s="32" t="s">
        <v>209</v>
      </c>
      <c r="E973" s="41" t="s">
        <v>1203</v>
      </c>
      <c r="F973" s="34" t="s">
        <v>945</v>
      </c>
      <c r="G973" s="34" t="s">
        <v>1204</v>
      </c>
      <c r="H973" s="34" t="s">
        <v>1205</v>
      </c>
      <c r="I973" s="35">
        <v>0</v>
      </c>
      <c r="J973" s="38">
        <v>24.401052631578949</v>
      </c>
      <c r="K973" s="36">
        <v>24.312631578947368</v>
      </c>
      <c r="L973" s="36">
        <v>24.18</v>
      </c>
      <c r="M973" s="36">
        <v>23.982105263157894</v>
      </c>
      <c r="N973" s="36">
        <v>23.784210526315789</v>
      </c>
      <c r="O973" s="36">
        <v>23.59578947368421</v>
      </c>
      <c r="P973" s="36">
        <v>23.42</v>
      </c>
      <c r="Q973" s="36">
        <v>23.254736842105263</v>
      </c>
      <c r="R973" s="36">
        <v>23.096842105263157</v>
      </c>
      <c r="S973" s="36">
        <v>22.385263157894737</v>
      </c>
      <c r="T973" s="36">
        <v>21.745263157894737</v>
      </c>
      <c r="U973" s="37">
        <v>2.1052631578903913E-3</v>
      </c>
      <c r="V973" s="36"/>
      <c r="W973" s="38">
        <v>23.857894736842105</v>
      </c>
      <c r="X973" s="36">
        <v>23.646315789473682</v>
      </c>
      <c r="Y973" s="36">
        <v>23.426315789473684</v>
      </c>
      <c r="Z973" s="36">
        <v>23.210526315789473</v>
      </c>
      <c r="AA973" s="36">
        <v>22.995789473684212</v>
      </c>
      <c r="AB973" s="36">
        <v>22.790526315789474</v>
      </c>
      <c r="AC973" s="36">
        <v>22.598947368421051</v>
      </c>
      <c r="AD973" s="36">
        <v>22.418947368421051</v>
      </c>
      <c r="AE973" s="36">
        <v>22.247368421052631</v>
      </c>
      <c r="AF973" s="36">
        <v>21.461052631578948</v>
      </c>
      <c r="AG973" s="36">
        <v>20.746315789473684</v>
      </c>
      <c r="AH973" s="37">
        <v>20.083157894736843</v>
      </c>
      <c r="AI973" s="36"/>
      <c r="AJ973" s="38">
        <v>24.049473684210525</v>
      </c>
      <c r="AK973" s="36">
        <v>23.942105263157895</v>
      </c>
      <c r="AL973" s="36">
        <v>23.829473684210527</v>
      </c>
      <c r="AM973" s="36">
        <v>23.714736842105264</v>
      </c>
      <c r="AN973" s="36">
        <v>23.597894736842104</v>
      </c>
      <c r="AO973" s="36">
        <v>23.481052631578947</v>
      </c>
      <c r="AP973" s="36">
        <v>23.377894736842105</v>
      </c>
      <c r="AQ973" s="36">
        <v>23.283157894736842</v>
      </c>
      <c r="AR973" s="36">
        <v>23.195789473684211</v>
      </c>
      <c r="AS973" s="36">
        <v>22.695789473684211</v>
      </c>
      <c r="AT973" s="36">
        <v>22.258947368421051</v>
      </c>
      <c r="AU973" s="37">
        <v>21.715789473684211</v>
      </c>
      <c r="AV973" s="5"/>
      <c r="AW973" s="5"/>
    </row>
    <row r="974" spans="1:49" ht="15" x14ac:dyDescent="0.25">
      <c r="A974" s="26"/>
      <c r="B974" s="32"/>
      <c r="C974" s="39"/>
      <c r="D974" s="39" t="s">
        <v>209</v>
      </c>
      <c r="E974" s="40" t="s">
        <v>1206</v>
      </c>
      <c r="F974" s="42"/>
      <c r="G974" s="42"/>
      <c r="H974" s="42"/>
      <c r="I974" s="41"/>
      <c r="J974" s="38">
        <v>24.455789473684209</v>
      </c>
      <c r="K974" s="36">
        <v>24.38421052631579</v>
      </c>
      <c r="L974" s="36">
        <v>24.30842105263158</v>
      </c>
      <c r="M974" s="36">
        <v>24.226315789473684</v>
      </c>
      <c r="N974" s="36">
        <v>24.067368421052631</v>
      </c>
      <c r="O974" s="36">
        <v>23.92</v>
      </c>
      <c r="P974" s="36">
        <v>23.777894736842104</v>
      </c>
      <c r="Q974" s="36">
        <v>23.641052631578948</v>
      </c>
      <c r="R974" s="36">
        <v>23.51157894736842</v>
      </c>
      <c r="S974" s="36">
        <v>22.966315789473683</v>
      </c>
      <c r="T974" s="36">
        <v>22.492631578947368</v>
      </c>
      <c r="U974" s="37">
        <v>22.06421052631579</v>
      </c>
      <c r="V974" s="36"/>
      <c r="W974" s="38">
        <v>23.989473684210527</v>
      </c>
      <c r="X974" s="36">
        <v>23.830526315789474</v>
      </c>
      <c r="Y974" s="36">
        <v>23.655789473684209</v>
      </c>
      <c r="Z974" s="36">
        <v>23.478947368421053</v>
      </c>
      <c r="AA974" s="36">
        <v>23.307368421052633</v>
      </c>
      <c r="AB974" s="36">
        <v>23.147368421052633</v>
      </c>
      <c r="AC974" s="36">
        <v>22.993684210526315</v>
      </c>
      <c r="AD974" s="36">
        <v>22.844210526315788</v>
      </c>
      <c r="AE974" s="36">
        <v>22.70315789473684</v>
      </c>
      <c r="AF974" s="36">
        <v>22.103157894736842</v>
      </c>
      <c r="AG974" s="36">
        <v>21.572631578947369</v>
      </c>
      <c r="AH974" s="37">
        <v>21.088421052631578</v>
      </c>
      <c r="AI974" s="36"/>
      <c r="AJ974" s="38">
        <v>24.117894736842107</v>
      </c>
      <c r="AK974" s="36">
        <v>24.03157894736842</v>
      </c>
      <c r="AL974" s="36">
        <v>23.94</v>
      </c>
      <c r="AM974" s="36">
        <v>23.846315789473685</v>
      </c>
      <c r="AN974" s="36">
        <v>23.750526315789475</v>
      </c>
      <c r="AO974" s="36">
        <v>23.66</v>
      </c>
      <c r="AP974" s="36">
        <v>23.572631578947369</v>
      </c>
      <c r="AQ974" s="36">
        <v>23.489473684210527</v>
      </c>
      <c r="AR974" s="36">
        <v>23.413684210526316</v>
      </c>
      <c r="AS974" s="36">
        <v>23.112631578947369</v>
      </c>
      <c r="AT974" s="36">
        <v>22.793684210526315</v>
      </c>
      <c r="AU974" s="37">
        <v>22.516842105263159</v>
      </c>
      <c r="AV974" s="5"/>
      <c r="AW974" s="5"/>
    </row>
    <row r="975" spans="1:49" ht="15" x14ac:dyDescent="0.25">
      <c r="A975" s="26"/>
      <c r="B975" s="32"/>
      <c r="C975" s="39"/>
      <c r="D975" s="39" t="s">
        <v>209</v>
      </c>
      <c r="E975" s="40" t="s">
        <v>1207</v>
      </c>
      <c r="F975" s="42"/>
      <c r="G975" s="42"/>
      <c r="H975" s="42"/>
      <c r="I975" s="41"/>
      <c r="J975" s="38">
        <v>24.401052631578949</v>
      </c>
      <c r="K975" s="36">
        <v>24.312631578947368</v>
      </c>
      <c r="L975" s="36">
        <v>24.18</v>
      </c>
      <c r="M975" s="36">
        <v>23.982105263157894</v>
      </c>
      <c r="N975" s="36">
        <v>23.784210526315789</v>
      </c>
      <c r="O975" s="36">
        <v>23.59578947368421</v>
      </c>
      <c r="P975" s="36">
        <v>23.42</v>
      </c>
      <c r="Q975" s="36">
        <v>23.254736842105263</v>
      </c>
      <c r="R975" s="36">
        <v>23.096842105263157</v>
      </c>
      <c r="S975" s="36">
        <v>22.385263157894737</v>
      </c>
      <c r="T975" s="36">
        <v>21.745263157894737</v>
      </c>
      <c r="U975" s="37">
        <v>21.155789473684209</v>
      </c>
      <c r="V975" s="36"/>
      <c r="W975" s="38">
        <v>23.857894736842105</v>
      </c>
      <c r="X975" s="36">
        <v>23.646315789473682</v>
      </c>
      <c r="Y975" s="36">
        <v>23.426315789473684</v>
      </c>
      <c r="Z975" s="36">
        <v>23.210526315789473</v>
      </c>
      <c r="AA975" s="36">
        <v>22.995789473684212</v>
      </c>
      <c r="AB975" s="36">
        <v>22.790526315789474</v>
      </c>
      <c r="AC975" s="36">
        <v>22.598947368421051</v>
      </c>
      <c r="AD975" s="36">
        <v>22.418947368421051</v>
      </c>
      <c r="AE975" s="36">
        <v>22.247368421052631</v>
      </c>
      <c r="AF975" s="36">
        <v>21.461052631578948</v>
      </c>
      <c r="AG975" s="36">
        <v>20.746315789473684</v>
      </c>
      <c r="AH975" s="37">
        <v>20.083157894736843</v>
      </c>
      <c r="AI975" s="36"/>
      <c r="AJ975" s="38">
        <v>24.049473684210525</v>
      </c>
      <c r="AK975" s="36">
        <v>23.942105263157895</v>
      </c>
      <c r="AL975" s="36">
        <v>23.829473684210527</v>
      </c>
      <c r="AM975" s="36">
        <v>23.714736842105264</v>
      </c>
      <c r="AN975" s="36">
        <v>23.597894736842104</v>
      </c>
      <c r="AO975" s="36">
        <v>23.481052631578947</v>
      </c>
      <c r="AP975" s="36">
        <v>23.377894736842105</v>
      </c>
      <c r="AQ975" s="36">
        <v>23.283157894736842</v>
      </c>
      <c r="AR975" s="36">
        <v>23.195789473684211</v>
      </c>
      <c r="AS975" s="36">
        <v>22.695789473684211</v>
      </c>
      <c r="AT975" s="36">
        <v>22.258947368421051</v>
      </c>
      <c r="AU975" s="37">
        <v>21.715789473684211</v>
      </c>
      <c r="AV975" s="5"/>
      <c r="AW975" s="5"/>
    </row>
    <row r="976" spans="1:49" ht="15" x14ac:dyDescent="0.25">
      <c r="A976" s="26"/>
      <c r="B976" s="32"/>
      <c r="C976" s="39"/>
      <c r="D976" s="39" t="s">
        <v>209</v>
      </c>
      <c r="E976" s="40" t="s">
        <v>1208</v>
      </c>
      <c r="F976" s="42"/>
      <c r="G976" s="42"/>
      <c r="H976" s="42"/>
      <c r="I976" s="41"/>
      <c r="J976" s="38">
        <v>24.524210526315791</v>
      </c>
      <c r="K976" s="36">
        <v>24.474736842105262</v>
      </c>
      <c r="L976" s="36">
        <v>24.418947368421051</v>
      </c>
      <c r="M976" s="36">
        <v>24.36</v>
      </c>
      <c r="N976" s="36">
        <v>24.295789473684209</v>
      </c>
      <c r="O976" s="36">
        <v>24.235789473684211</v>
      </c>
      <c r="P976" s="36">
        <v>24.178947368421053</v>
      </c>
      <c r="Q976" s="36">
        <v>24.125263157894736</v>
      </c>
      <c r="R976" s="36">
        <v>24.06</v>
      </c>
      <c r="S976" s="36">
        <v>23.731578947368423</v>
      </c>
      <c r="T976" s="36">
        <v>23.463157894736842</v>
      </c>
      <c r="U976" s="37">
        <v>2.1052631578903913E-3</v>
      </c>
      <c r="V976" s="36"/>
      <c r="W976" s="38">
        <v>24.065263157894737</v>
      </c>
      <c r="X976" s="36">
        <v>24.013684210526314</v>
      </c>
      <c r="Y976" s="36">
        <v>23.951578947368422</v>
      </c>
      <c r="Z976" s="36">
        <v>23.831578947368421</v>
      </c>
      <c r="AA976" s="36">
        <v>23.709473684210526</v>
      </c>
      <c r="AB976" s="36">
        <v>23.602105263157895</v>
      </c>
      <c r="AC976" s="36">
        <v>23.498947368421053</v>
      </c>
      <c r="AD976" s="36">
        <v>23.401052631578949</v>
      </c>
      <c r="AE976" s="36">
        <v>23.309473684210527</v>
      </c>
      <c r="AF976" s="36">
        <v>22.951578947368422</v>
      </c>
      <c r="AG976" s="36">
        <v>22.650526315789474</v>
      </c>
      <c r="AH976" s="37">
        <v>22.365263157894738</v>
      </c>
      <c r="AI976" s="36"/>
      <c r="AJ976" s="38">
        <v>24.198947368421052</v>
      </c>
      <c r="AK976" s="36">
        <v>24.145263157894735</v>
      </c>
      <c r="AL976" s="36">
        <v>24.08</v>
      </c>
      <c r="AM976" s="36">
        <v>24.01157894736842</v>
      </c>
      <c r="AN976" s="36">
        <v>23.937894736842104</v>
      </c>
      <c r="AO976" s="36">
        <v>23.870526315789473</v>
      </c>
      <c r="AP976" s="36">
        <v>23.806315789473683</v>
      </c>
      <c r="AQ976" s="36">
        <v>23.746315789473684</v>
      </c>
      <c r="AR976" s="36">
        <v>23.692631578947367</v>
      </c>
      <c r="AS976" s="36">
        <v>23.506315789473685</v>
      </c>
      <c r="AT976" s="36">
        <v>23.38421052631579</v>
      </c>
      <c r="AU976" s="37">
        <v>23.294736842105262</v>
      </c>
      <c r="AV976" s="5"/>
      <c r="AW976" s="5"/>
    </row>
    <row r="977" spans="1:49" ht="15" x14ac:dyDescent="0.25">
      <c r="A977" s="26"/>
      <c r="B977" s="32"/>
      <c r="C977" s="39"/>
      <c r="D977" s="39" t="s">
        <v>209</v>
      </c>
      <c r="E977" s="40" t="s">
        <v>1199</v>
      </c>
      <c r="F977" s="42"/>
      <c r="G977" s="42"/>
      <c r="H977" s="42"/>
      <c r="I977" s="41"/>
      <c r="J977" s="38">
        <v>24.572631578947369</v>
      </c>
      <c r="K977" s="36">
        <v>24.546315789473685</v>
      </c>
      <c r="L977" s="36">
        <v>24.52</v>
      </c>
      <c r="M977" s="36">
        <v>24.491578947368421</v>
      </c>
      <c r="N977" s="36">
        <v>24.463157894736842</v>
      </c>
      <c r="O977" s="36">
        <v>24.433684210526316</v>
      </c>
      <c r="P977" s="36">
        <v>24.405263157894737</v>
      </c>
      <c r="Q977" s="36">
        <v>24.376842105263158</v>
      </c>
      <c r="R977" s="36">
        <v>24.347368421052632</v>
      </c>
      <c r="S977" s="36">
        <v>24.2</v>
      </c>
      <c r="T977" s="36">
        <v>23.994736842105262</v>
      </c>
      <c r="U977" s="37">
        <v>23.824210526315788</v>
      </c>
      <c r="V977" s="36"/>
      <c r="W977" s="38">
        <v>24.113684210526316</v>
      </c>
      <c r="X977" s="36">
        <v>24.087368421052631</v>
      </c>
      <c r="Y977" s="36">
        <v>24.061052631578946</v>
      </c>
      <c r="Z977" s="36">
        <v>24.030526315789473</v>
      </c>
      <c r="AA977" s="36">
        <v>23.997894736842106</v>
      </c>
      <c r="AB977" s="36">
        <v>23.952631578947368</v>
      </c>
      <c r="AC977" s="36">
        <v>23.886315789473684</v>
      </c>
      <c r="AD977" s="36">
        <v>23.818947368421053</v>
      </c>
      <c r="AE977" s="36">
        <v>23.752631578947369</v>
      </c>
      <c r="AF977" s="36">
        <v>23.449473684210528</v>
      </c>
      <c r="AG977" s="36">
        <v>23.22</v>
      </c>
      <c r="AH977" s="37">
        <v>23.024210526315791</v>
      </c>
      <c r="AI977" s="36"/>
      <c r="AJ977" s="38">
        <v>24.248421052631578</v>
      </c>
      <c r="AK977" s="36">
        <v>24.221052631578946</v>
      </c>
      <c r="AL977" s="36">
        <v>24.194736842105264</v>
      </c>
      <c r="AM977" s="36">
        <v>24.162105263157894</v>
      </c>
      <c r="AN977" s="36">
        <v>24.127368421052633</v>
      </c>
      <c r="AO977" s="36">
        <v>24.092631578947369</v>
      </c>
      <c r="AP977" s="36">
        <v>24.057894736842105</v>
      </c>
      <c r="AQ977" s="36">
        <v>24.02315789473684</v>
      </c>
      <c r="AR977" s="36">
        <v>23.98842105263158</v>
      </c>
      <c r="AS977" s="36">
        <v>23.834736842105261</v>
      </c>
      <c r="AT977" s="36">
        <v>23.745263157894737</v>
      </c>
      <c r="AU977" s="37">
        <v>23.686315789473685</v>
      </c>
      <c r="AV977" s="5"/>
      <c r="AW977" s="5"/>
    </row>
    <row r="978" spans="1:49" ht="15" x14ac:dyDescent="0.25">
      <c r="A978" s="26"/>
      <c r="B978" s="32" t="s">
        <v>21</v>
      </c>
      <c r="C978" s="32" t="s">
        <v>44</v>
      </c>
      <c r="D978" s="32" t="s">
        <v>440</v>
      </c>
      <c r="E978" s="41" t="s">
        <v>1203</v>
      </c>
      <c r="F978" s="34" t="s">
        <v>946</v>
      </c>
      <c r="G978" s="34" t="s">
        <v>1204</v>
      </c>
      <c r="H978" s="34" t="s">
        <v>1205</v>
      </c>
      <c r="I978" s="35">
        <v>1.0515789473684212</v>
      </c>
      <c r="J978" s="38">
        <v>15.613631578947368</v>
      </c>
      <c r="K978" s="36">
        <v>15.590473684210526</v>
      </c>
      <c r="L978" s="36">
        <v>13.826263157894736</v>
      </c>
      <c r="M978" s="36">
        <v>13.762052631578946</v>
      </c>
      <c r="N978" s="36">
        <v>13.599947368421052</v>
      </c>
      <c r="O978" s="36">
        <v>12.942052631578946</v>
      </c>
      <c r="P978" s="36">
        <v>11.767315789473685</v>
      </c>
      <c r="Q978" s="36">
        <v>11.632578947368421</v>
      </c>
      <c r="R978" s="36">
        <v>11.493631578947367</v>
      </c>
      <c r="S978" s="36">
        <v>7.1441578947368409</v>
      </c>
      <c r="T978" s="36">
        <v>3.8841578947368411</v>
      </c>
      <c r="U978" s="37">
        <v>1.9431052631578929</v>
      </c>
      <c r="V978" s="36"/>
      <c r="W978" s="38">
        <v>14.115736842105262</v>
      </c>
      <c r="X978" s="36">
        <v>14.024157894736842</v>
      </c>
      <c r="Y978" s="36">
        <v>12.692578947368421</v>
      </c>
      <c r="Z978" s="36">
        <v>12.624157894736841</v>
      </c>
      <c r="AA978" s="36">
        <v>12.048368421052631</v>
      </c>
      <c r="AB978" s="36">
        <v>10.99678947368421</v>
      </c>
      <c r="AC978" s="36">
        <v>9.6525789473684203</v>
      </c>
      <c r="AD978" s="36">
        <v>9.5410000000000004</v>
      </c>
      <c r="AE978" s="36">
        <v>9.4273157894736848</v>
      </c>
      <c r="AF978" s="36">
        <v>4.5925789473684198</v>
      </c>
      <c r="AG978" s="36">
        <v>1.0704736842105245</v>
      </c>
      <c r="AH978" s="37">
        <v>0.24521052631578932</v>
      </c>
      <c r="AI978" s="36"/>
      <c r="AJ978" s="38">
        <v>14.134684210526315</v>
      </c>
      <c r="AK978" s="36">
        <v>14.120999999999999</v>
      </c>
      <c r="AL978" s="36">
        <v>12.337842105263157</v>
      </c>
      <c r="AM978" s="36">
        <v>12.269421052631579</v>
      </c>
      <c r="AN978" s="36">
        <v>12.102052631578946</v>
      </c>
      <c r="AO978" s="36">
        <v>11.078894736842104</v>
      </c>
      <c r="AP978" s="36">
        <v>9.7136315789473677</v>
      </c>
      <c r="AQ978" s="36">
        <v>9.5767894736842099</v>
      </c>
      <c r="AR978" s="36">
        <v>9.4357368421052623</v>
      </c>
      <c r="AS978" s="36">
        <v>4.4325789473684196</v>
      </c>
      <c r="AT978" s="36">
        <v>0.70942105263157629</v>
      </c>
      <c r="AU978" s="37">
        <v>-0.87057894736842201</v>
      </c>
      <c r="AV978" s="5"/>
      <c r="AW978" s="5"/>
    </row>
    <row r="979" spans="1:49" ht="15" x14ac:dyDescent="0.25">
      <c r="A979" s="26"/>
      <c r="B979" s="32"/>
      <c r="C979" s="39"/>
      <c r="D979" s="39" t="s">
        <v>440</v>
      </c>
      <c r="E979" s="40" t="s">
        <v>1206</v>
      </c>
      <c r="F979" s="42"/>
      <c r="G979" s="42"/>
      <c r="H979" s="42"/>
      <c r="I979" s="41"/>
      <c r="J979" s="38">
        <v>15.730473684210526</v>
      </c>
      <c r="K979" s="36">
        <v>15.657842105263157</v>
      </c>
      <c r="L979" s="36">
        <v>13.826263157894736</v>
      </c>
      <c r="M979" s="36">
        <v>13.762052631578946</v>
      </c>
      <c r="N979" s="36">
        <v>13.599947368421052</v>
      </c>
      <c r="O979" s="36">
        <v>13.434684210526315</v>
      </c>
      <c r="P979" s="36">
        <v>13.262052631578946</v>
      </c>
      <c r="Q979" s="36">
        <v>13.130473684210525</v>
      </c>
      <c r="R979" s="36">
        <v>12.936789473684211</v>
      </c>
      <c r="S979" s="36">
        <v>8.724157894736841</v>
      </c>
      <c r="T979" s="36">
        <v>4.0799473684210508</v>
      </c>
      <c r="U979" s="37">
        <v>2.1388947368421043</v>
      </c>
      <c r="V979" s="36"/>
      <c r="W979" s="38">
        <v>14.173631578947369</v>
      </c>
      <c r="X979" s="36">
        <v>14.098894736842105</v>
      </c>
      <c r="Y979" s="36">
        <v>12.692578947368421</v>
      </c>
      <c r="Z979" s="36">
        <v>12.624157894736841</v>
      </c>
      <c r="AA979" s="36">
        <v>12.482052631578947</v>
      </c>
      <c r="AB979" s="36">
        <v>12.337842105263157</v>
      </c>
      <c r="AC979" s="36">
        <v>12.189421052631578</v>
      </c>
      <c r="AD979" s="36">
        <v>12.032578947368421</v>
      </c>
      <c r="AE979" s="36">
        <v>11.872578947368421</v>
      </c>
      <c r="AF979" s="36">
        <v>7.3483684210526308</v>
      </c>
      <c r="AG979" s="36">
        <v>2.3715263157894739</v>
      </c>
      <c r="AH979" s="37">
        <v>0.24521052631578932</v>
      </c>
      <c r="AI979" s="36"/>
      <c r="AJ979" s="38">
        <v>14.293631578947368</v>
      </c>
      <c r="AK979" s="36">
        <v>14.21678947368421</v>
      </c>
      <c r="AL979" s="36">
        <v>12.337842105263157</v>
      </c>
      <c r="AM979" s="36">
        <v>12.269421052631579</v>
      </c>
      <c r="AN979" s="36">
        <v>12.102052631578946</v>
      </c>
      <c r="AO979" s="36">
        <v>11.930473684210526</v>
      </c>
      <c r="AP979" s="36">
        <v>11.750473684210526</v>
      </c>
      <c r="AQ979" s="36">
        <v>11.561</v>
      </c>
      <c r="AR979" s="36">
        <v>11.363105263157895</v>
      </c>
      <c r="AS979" s="36">
        <v>6.5957368421052633</v>
      </c>
      <c r="AT979" s="36">
        <v>1.3409999999999975</v>
      </c>
      <c r="AU979" s="37">
        <v>-0.87057894736842201</v>
      </c>
      <c r="AV979" s="5"/>
      <c r="AW979" s="5"/>
    </row>
    <row r="980" spans="1:49" ht="15" x14ac:dyDescent="0.25">
      <c r="A980" s="26"/>
      <c r="B980" s="32"/>
      <c r="C980" s="39"/>
      <c r="D980" s="39" t="s">
        <v>440</v>
      </c>
      <c r="E980" s="40" t="s">
        <v>1207</v>
      </c>
      <c r="F980" s="42"/>
      <c r="G980" s="42"/>
      <c r="H980" s="42"/>
      <c r="I980" s="41"/>
      <c r="J980" s="38">
        <v>15.676789473684209</v>
      </c>
      <c r="K980" s="36">
        <v>15.590473684210526</v>
      </c>
      <c r="L980" s="36">
        <v>15.504157894736842</v>
      </c>
      <c r="M980" s="36">
        <v>14.81257894736842</v>
      </c>
      <c r="N980" s="36">
        <v>13.867315789473684</v>
      </c>
      <c r="O980" s="36">
        <v>12.942052631578946</v>
      </c>
      <c r="P980" s="36">
        <v>11.767315789473685</v>
      </c>
      <c r="Q980" s="36">
        <v>11.632578947368421</v>
      </c>
      <c r="R980" s="36">
        <v>11.493631578947367</v>
      </c>
      <c r="S980" s="36">
        <v>7.1441578947368409</v>
      </c>
      <c r="T980" s="36">
        <v>3.8841578947368411</v>
      </c>
      <c r="U980" s="37">
        <v>3.0767894736842099</v>
      </c>
      <c r="V980" s="36"/>
      <c r="W980" s="38">
        <v>14.115736842105262</v>
      </c>
      <c r="X980" s="36">
        <v>14.024157894736842</v>
      </c>
      <c r="Y980" s="36">
        <v>13.931526315789473</v>
      </c>
      <c r="Z980" s="36">
        <v>13.126263157894737</v>
      </c>
      <c r="AA980" s="36">
        <v>12.048368421052631</v>
      </c>
      <c r="AB980" s="36">
        <v>10.99678947368421</v>
      </c>
      <c r="AC980" s="36">
        <v>9.6525789473684203</v>
      </c>
      <c r="AD980" s="36">
        <v>9.5410000000000004</v>
      </c>
      <c r="AE980" s="36">
        <v>9.4273157894736848</v>
      </c>
      <c r="AF980" s="36">
        <v>4.5925789473684198</v>
      </c>
      <c r="AG980" s="36">
        <v>1.0704736842105245</v>
      </c>
      <c r="AH980" s="37">
        <v>0.26836842105263159</v>
      </c>
      <c r="AI980" s="36"/>
      <c r="AJ980" s="38">
        <v>14.235736842105263</v>
      </c>
      <c r="AK980" s="36">
        <v>14.143105263157894</v>
      </c>
      <c r="AL980" s="36">
        <v>14.049421052631578</v>
      </c>
      <c r="AM980" s="36">
        <v>13.245210526315789</v>
      </c>
      <c r="AN980" s="36">
        <v>12.148368421052631</v>
      </c>
      <c r="AO980" s="36">
        <v>11.078894736842104</v>
      </c>
      <c r="AP980" s="36">
        <v>9.7136315789473677</v>
      </c>
      <c r="AQ980" s="36">
        <v>9.5767894736842099</v>
      </c>
      <c r="AR980" s="36">
        <v>9.4357368421052623</v>
      </c>
      <c r="AS980" s="36">
        <v>4.4325789473684196</v>
      </c>
      <c r="AT980" s="36">
        <v>0.70942105263157629</v>
      </c>
      <c r="AU980" s="37">
        <v>-0.17268421052631666</v>
      </c>
      <c r="AV980" s="5"/>
      <c r="AW980" s="5"/>
    </row>
    <row r="981" spans="1:49" ht="15" x14ac:dyDescent="0.25">
      <c r="A981" s="26"/>
      <c r="B981" s="32"/>
      <c r="C981" s="39"/>
      <c r="D981" s="39" t="s">
        <v>440</v>
      </c>
      <c r="E981" s="40" t="s">
        <v>1208</v>
      </c>
      <c r="F981" s="42"/>
      <c r="G981" s="42"/>
      <c r="H981" s="42"/>
      <c r="I981" s="41"/>
      <c r="J981" s="38">
        <v>15.803105263157894</v>
      </c>
      <c r="K981" s="36">
        <v>15.758894736842105</v>
      </c>
      <c r="L981" s="36">
        <v>15.712578947368421</v>
      </c>
      <c r="M981" s="36">
        <v>15.666263157894736</v>
      </c>
      <c r="N981" s="36">
        <v>15.56521052631579</v>
      </c>
      <c r="O981" s="36">
        <v>15.469421052631578</v>
      </c>
      <c r="P981" s="36">
        <v>15.374684210526315</v>
      </c>
      <c r="Q981" s="36">
        <v>15.278894736842105</v>
      </c>
      <c r="R981" s="36">
        <v>15.184157894736842</v>
      </c>
      <c r="S981" s="36">
        <v>12.31678947368421</v>
      </c>
      <c r="T981" s="36">
        <v>8.9662631578947369</v>
      </c>
      <c r="U981" s="37">
        <v>1.9431052631578929</v>
      </c>
      <c r="V981" s="36"/>
      <c r="W981" s="38">
        <v>14.253631578947369</v>
      </c>
      <c r="X981" s="36">
        <v>14.206263157894737</v>
      </c>
      <c r="Y981" s="36">
        <v>14.157842105263157</v>
      </c>
      <c r="Z981" s="36">
        <v>14.109421052631578</v>
      </c>
      <c r="AA981" s="36">
        <v>14.018894736842105</v>
      </c>
      <c r="AB981" s="36">
        <v>13.933631578947368</v>
      </c>
      <c r="AC981" s="36">
        <v>13.849421052631579</v>
      </c>
      <c r="AD981" s="36">
        <v>13.766263157894736</v>
      </c>
      <c r="AE981" s="36">
        <v>13.685210526315789</v>
      </c>
      <c r="AF981" s="36">
        <v>10.389421052631578</v>
      </c>
      <c r="AG981" s="36">
        <v>6.5873157894736831</v>
      </c>
      <c r="AH981" s="37">
        <v>4.7904736842105251</v>
      </c>
      <c r="AI981" s="36"/>
      <c r="AJ981" s="38">
        <v>14.373631578947368</v>
      </c>
      <c r="AK981" s="36">
        <v>14.326263157894736</v>
      </c>
      <c r="AL981" s="36">
        <v>14.276789473684209</v>
      </c>
      <c r="AM981" s="36">
        <v>14.228368421052631</v>
      </c>
      <c r="AN981" s="36">
        <v>14.122052631578947</v>
      </c>
      <c r="AO981" s="36">
        <v>14.025210526315789</v>
      </c>
      <c r="AP981" s="36">
        <v>13.925210526315789</v>
      </c>
      <c r="AQ981" s="36">
        <v>13.827315789473683</v>
      </c>
      <c r="AR981" s="36">
        <v>13.729421052631578</v>
      </c>
      <c r="AS981" s="36">
        <v>10.33678947368421</v>
      </c>
      <c r="AT981" s="36">
        <v>6.4609999999999994</v>
      </c>
      <c r="AU981" s="37">
        <v>4.5936315789473667</v>
      </c>
      <c r="AV981" s="5"/>
      <c r="AW981" s="5"/>
    </row>
    <row r="982" spans="1:49" ht="15" x14ac:dyDescent="0.25">
      <c r="A982" s="26"/>
      <c r="B982" s="32"/>
      <c r="C982" s="39"/>
      <c r="D982" s="39" t="s">
        <v>440</v>
      </c>
      <c r="E982" s="40" t="s">
        <v>1199</v>
      </c>
      <c r="F982" s="42"/>
      <c r="G982" s="42"/>
      <c r="H982" s="42"/>
      <c r="I982" s="41"/>
      <c r="J982" s="38">
        <v>15.613631578947368</v>
      </c>
      <c r="K982" s="36">
        <v>15.590473684210526</v>
      </c>
      <c r="L982" s="36">
        <v>15.566263157894737</v>
      </c>
      <c r="M982" s="36">
        <v>15.539947368421052</v>
      </c>
      <c r="N982" s="36">
        <v>15.48521052631579</v>
      </c>
      <c r="O982" s="36">
        <v>15.436789473684211</v>
      </c>
      <c r="P982" s="36">
        <v>15.383105263157894</v>
      </c>
      <c r="Q982" s="36">
        <v>15.333631578947369</v>
      </c>
      <c r="R982" s="36">
        <v>15.290473684210525</v>
      </c>
      <c r="S982" s="36">
        <v>14.794684210526315</v>
      </c>
      <c r="T982" s="36">
        <v>13.604157894736842</v>
      </c>
      <c r="U982" s="37">
        <v>12.484157894736843</v>
      </c>
      <c r="V982" s="36"/>
      <c r="W982" s="38">
        <v>14.177842105263156</v>
      </c>
      <c r="X982" s="36">
        <v>14.157842105263157</v>
      </c>
      <c r="Y982" s="36">
        <v>14.137842105263157</v>
      </c>
      <c r="Z982" s="36">
        <v>14.114684210526315</v>
      </c>
      <c r="AA982" s="36">
        <v>14.07678947368421</v>
      </c>
      <c r="AB982" s="36">
        <v>14.042052631578947</v>
      </c>
      <c r="AC982" s="36">
        <v>14.005210526315789</v>
      </c>
      <c r="AD982" s="36">
        <v>13.970473684210527</v>
      </c>
      <c r="AE982" s="36">
        <v>13.939947368421052</v>
      </c>
      <c r="AF982" s="36">
        <v>13.442052631578948</v>
      </c>
      <c r="AG982" s="36">
        <v>12.01257894736842</v>
      </c>
      <c r="AH982" s="37">
        <v>10.682052631578946</v>
      </c>
      <c r="AI982" s="36"/>
      <c r="AJ982" s="38">
        <v>14.134684210526315</v>
      </c>
      <c r="AK982" s="36">
        <v>14.120999999999999</v>
      </c>
      <c r="AL982" s="36">
        <v>14.106263157894736</v>
      </c>
      <c r="AM982" s="36">
        <v>14.091526315789473</v>
      </c>
      <c r="AN982" s="36">
        <v>14.052578947368421</v>
      </c>
      <c r="AO982" s="36">
        <v>14.016789473684209</v>
      </c>
      <c r="AP982" s="36">
        <v>13.977842105263157</v>
      </c>
      <c r="AQ982" s="36">
        <v>13.942052631578948</v>
      </c>
      <c r="AR982" s="36">
        <v>13.910473684210526</v>
      </c>
      <c r="AS982" s="36">
        <v>13.493631578947367</v>
      </c>
      <c r="AT982" s="36">
        <v>12.024157894736842</v>
      </c>
      <c r="AU982" s="37">
        <v>10.646263157894737</v>
      </c>
      <c r="AV982" s="5"/>
      <c r="AW982" s="5"/>
    </row>
    <row r="983" spans="1:49" ht="15" x14ac:dyDescent="0.25">
      <c r="A983" s="26"/>
      <c r="B983" s="32" t="s">
        <v>19</v>
      </c>
      <c r="C983" s="32" t="s">
        <v>448</v>
      </c>
      <c r="D983" s="32" t="s">
        <v>449</v>
      </c>
      <c r="E983" s="41" t="s">
        <v>1203</v>
      </c>
      <c r="F983" s="34" t="s">
        <v>947</v>
      </c>
      <c r="G983" s="34" t="s">
        <v>1204</v>
      </c>
      <c r="H983" s="34" t="s">
        <v>1205</v>
      </c>
      <c r="I983" s="35">
        <v>9.4736842105263168</v>
      </c>
      <c r="J983" s="38">
        <v>8.02</v>
      </c>
      <c r="K983" s="36">
        <v>7.9484210526315788</v>
      </c>
      <c r="L983" s="36">
        <v>7.8726315789473684</v>
      </c>
      <c r="M983" s="36">
        <v>7.7947368421052632</v>
      </c>
      <c r="N983" s="36">
        <v>7.7147368421052631</v>
      </c>
      <c r="O983" s="36">
        <v>7.6336842105263161</v>
      </c>
      <c r="P983" s="36">
        <v>7.5631578947368423</v>
      </c>
      <c r="Q983" s="36">
        <v>7.498947368421053</v>
      </c>
      <c r="R983" s="36">
        <v>7.4399999999999995</v>
      </c>
      <c r="S983" s="36">
        <v>6.9463157894736849</v>
      </c>
      <c r="T983" s="36">
        <v>6.38</v>
      </c>
      <c r="U983" s="37">
        <v>-3.5905263157894733</v>
      </c>
      <c r="V983" s="36"/>
      <c r="W983" s="38">
        <v>6.243157894736842</v>
      </c>
      <c r="X983" s="36">
        <v>6.1094736842105259</v>
      </c>
      <c r="Y983" s="36">
        <v>5.9726315789473681</v>
      </c>
      <c r="Z983" s="36">
        <v>5.8357894736842102</v>
      </c>
      <c r="AA983" s="36">
        <v>5.7010526315789471</v>
      </c>
      <c r="AB983" s="36">
        <v>5.5652631578947371</v>
      </c>
      <c r="AC983" s="36">
        <v>5.3294736842105266</v>
      </c>
      <c r="AD983" s="36">
        <v>5.2652631578947364</v>
      </c>
      <c r="AE983" s="36">
        <v>5.2063157894736838</v>
      </c>
      <c r="AF983" s="36">
        <v>4.5957894736842109</v>
      </c>
      <c r="AG983" s="36">
        <v>3.9736842105263159</v>
      </c>
      <c r="AH983" s="37">
        <v>3.3684210526315788</v>
      </c>
      <c r="AI983" s="36"/>
      <c r="AJ983" s="38">
        <v>6.5768421052631583</v>
      </c>
      <c r="AK983" s="36">
        <v>6.501052631578947</v>
      </c>
      <c r="AL983" s="36">
        <v>6.4</v>
      </c>
      <c r="AM983" s="36">
        <v>6.2621052631578946</v>
      </c>
      <c r="AN983" s="36">
        <v>6.1252631578947367</v>
      </c>
      <c r="AO983" s="36">
        <v>5.9884210526315789</v>
      </c>
      <c r="AP983" s="36">
        <v>5.7463157894736838</v>
      </c>
      <c r="AQ983" s="36">
        <v>5.6821052631578945</v>
      </c>
      <c r="AR983" s="36">
        <v>5.6231578947368419</v>
      </c>
      <c r="AS983" s="36">
        <v>5</v>
      </c>
      <c r="AT983" s="36">
        <v>4.3642105263157891</v>
      </c>
      <c r="AU983" s="37">
        <v>3.744210526315789</v>
      </c>
      <c r="AV983" s="5"/>
      <c r="AW983" s="5"/>
    </row>
    <row r="984" spans="1:49" ht="15" x14ac:dyDescent="0.25">
      <c r="A984" s="26"/>
      <c r="B984" s="32"/>
      <c r="C984" s="39"/>
      <c r="D984" s="39" t="s">
        <v>449</v>
      </c>
      <c r="E984" s="40" t="s">
        <v>1206</v>
      </c>
      <c r="F984" s="42"/>
      <c r="G984" s="42"/>
      <c r="H984" s="42"/>
      <c r="I984" s="41"/>
      <c r="J984" s="38">
        <v>8.0642105263157902</v>
      </c>
      <c r="K984" s="36">
        <v>8.0052631578947366</v>
      </c>
      <c r="L984" s="36">
        <v>8.3768421052631581</v>
      </c>
      <c r="M984" s="36">
        <v>8.2715789473684218</v>
      </c>
      <c r="N984" s="36">
        <v>8.1673684210526325</v>
      </c>
      <c r="O984" s="36">
        <v>8.0663157894736841</v>
      </c>
      <c r="P984" s="36">
        <v>7.9694736842105272</v>
      </c>
      <c r="Q984" s="36">
        <v>7.8757894736842111</v>
      </c>
      <c r="R984" s="36">
        <v>7.7894736842105265</v>
      </c>
      <c r="S984" s="36">
        <v>7.365263157894737</v>
      </c>
      <c r="T984" s="36">
        <v>6.9284210526315793</v>
      </c>
      <c r="U984" s="37">
        <v>6.4936842105263164</v>
      </c>
      <c r="V984" s="36"/>
      <c r="W984" s="38">
        <v>6.337894736842105</v>
      </c>
      <c r="X984" s="36">
        <v>6.2305263157894739</v>
      </c>
      <c r="Y984" s="36">
        <v>6.2715789473684209</v>
      </c>
      <c r="Z984" s="36">
        <v>6.1589473684210523</v>
      </c>
      <c r="AA984" s="36">
        <v>6.0473684210526315</v>
      </c>
      <c r="AB984" s="36">
        <v>5.94</v>
      </c>
      <c r="AC984" s="36">
        <v>5.8368421052631581</v>
      </c>
      <c r="AD984" s="36">
        <v>5.7368421052631575</v>
      </c>
      <c r="AE984" s="36">
        <v>5.6442105263157893</v>
      </c>
      <c r="AF984" s="36">
        <v>5.1789473684210527</v>
      </c>
      <c r="AG984" s="36">
        <v>4.6863157894736842</v>
      </c>
      <c r="AH984" s="37">
        <v>4.190526315789473</v>
      </c>
      <c r="AI984" s="36"/>
      <c r="AJ984" s="38">
        <v>6.6242105263157898</v>
      </c>
      <c r="AK984" s="36">
        <v>6.5621052631578944</v>
      </c>
      <c r="AL984" s="36">
        <v>6.5515789473684212</v>
      </c>
      <c r="AM984" s="36">
        <v>6.4389473684210525</v>
      </c>
      <c r="AN984" s="36">
        <v>6.3284210526315787</v>
      </c>
      <c r="AO984" s="36">
        <v>6.22</v>
      </c>
      <c r="AP984" s="36">
        <v>6.1178947368421053</v>
      </c>
      <c r="AQ984" s="36">
        <v>6.0178947368421047</v>
      </c>
      <c r="AR984" s="36">
        <v>5.9252631578947366</v>
      </c>
      <c r="AS984" s="36">
        <v>5.4589473684210521</v>
      </c>
      <c r="AT984" s="36">
        <v>4.9684210526315784</v>
      </c>
      <c r="AU984" s="37">
        <v>4.4726315789473681</v>
      </c>
      <c r="AV984" s="5"/>
      <c r="AW984" s="5"/>
    </row>
    <row r="985" spans="1:49" ht="15" x14ac:dyDescent="0.25">
      <c r="A985" s="26"/>
      <c r="B985" s="32"/>
      <c r="C985" s="39"/>
      <c r="D985" s="39" t="s">
        <v>449</v>
      </c>
      <c r="E985" s="40" t="s">
        <v>1207</v>
      </c>
      <c r="F985" s="42"/>
      <c r="G985" s="42"/>
      <c r="H985" s="42"/>
      <c r="I985" s="41"/>
      <c r="J985" s="38">
        <v>8.02</v>
      </c>
      <c r="K985" s="36">
        <v>7.9484210526315788</v>
      </c>
      <c r="L985" s="36">
        <v>7.8726315789473684</v>
      </c>
      <c r="M985" s="36">
        <v>7.7947368421052632</v>
      </c>
      <c r="N985" s="36">
        <v>7.7147368421052631</v>
      </c>
      <c r="O985" s="36">
        <v>7.6336842105263161</v>
      </c>
      <c r="P985" s="36">
        <v>7.5631578947368423</v>
      </c>
      <c r="Q985" s="36">
        <v>7.498947368421053</v>
      </c>
      <c r="R985" s="36">
        <v>7.4399999999999995</v>
      </c>
      <c r="S985" s="36">
        <v>6.9463157894736849</v>
      </c>
      <c r="T985" s="36">
        <v>6.38</v>
      </c>
      <c r="U985" s="37">
        <v>5.8315789473684214</v>
      </c>
      <c r="V985" s="36"/>
      <c r="W985" s="38">
        <v>6.243157894736842</v>
      </c>
      <c r="X985" s="36">
        <v>6.1094736842105259</v>
      </c>
      <c r="Y985" s="36">
        <v>5.9726315789473681</v>
      </c>
      <c r="Z985" s="36">
        <v>5.8357894736842102</v>
      </c>
      <c r="AA985" s="36">
        <v>5.7010526315789471</v>
      </c>
      <c r="AB985" s="36">
        <v>5.5652631578947371</v>
      </c>
      <c r="AC985" s="36">
        <v>5.3294736842105266</v>
      </c>
      <c r="AD985" s="36">
        <v>5.2652631578947364</v>
      </c>
      <c r="AE985" s="36">
        <v>5.2063157894736838</v>
      </c>
      <c r="AF985" s="36">
        <v>4.5957894736842109</v>
      </c>
      <c r="AG985" s="36">
        <v>3.9736842105263159</v>
      </c>
      <c r="AH985" s="37">
        <v>3.3684210526315788</v>
      </c>
      <c r="AI985" s="36"/>
      <c r="AJ985" s="38">
        <v>6.5768421052631583</v>
      </c>
      <c r="AK985" s="36">
        <v>6.501052631578947</v>
      </c>
      <c r="AL985" s="36">
        <v>6.4</v>
      </c>
      <c r="AM985" s="36">
        <v>6.2621052631578946</v>
      </c>
      <c r="AN985" s="36">
        <v>6.1252631578947367</v>
      </c>
      <c r="AO985" s="36">
        <v>5.9884210526315789</v>
      </c>
      <c r="AP985" s="36">
        <v>5.7463157894736838</v>
      </c>
      <c r="AQ985" s="36">
        <v>5.6821052631578945</v>
      </c>
      <c r="AR985" s="36">
        <v>5.6231578947368419</v>
      </c>
      <c r="AS985" s="36">
        <v>5</v>
      </c>
      <c r="AT985" s="36">
        <v>4.3642105263157891</v>
      </c>
      <c r="AU985" s="37">
        <v>3.744210526315789</v>
      </c>
      <c r="AV985" s="5"/>
      <c r="AW985" s="5"/>
    </row>
    <row r="986" spans="1:49" ht="15" x14ac:dyDescent="0.25">
      <c r="A986" s="26"/>
      <c r="B986" s="32"/>
      <c r="C986" s="39"/>
      <c r="D986" s="39" t="s">
        <v>449</v>
      </c>
      <c r="E986" s="40" t="s">
        <v>1208</v>
      </c>
      <c r="F986" s="42"/>
      <c r="G986" s="42"/>
      <c r="H986" s="42"/>
      <c r="I986" s="41"/>
      <c r="J986" s="38">
        <v>8.121052631578948</v>
      </c>
      <c r="K986" s="36">
        <v>8.081052631578947</v>
      </c>
      <c r="L986" s="36">
        <v>8.5621052631578944</v>
      </c>
      <c r="M986" s="36">
        <v>8.4894736842105267</v>
      </c>
      <c r="N986" s="36">
        <v>8.4136842105263163</v>
      </c>
      <c r="O986" s="36">
        <v>8.3410526315789468</v>
      </c>
      <c r="P986" s="36">
        <v>8.2747368421052627</v>
      </c>
      <c r="Q986" s="36">
        <v>8.2094736842105256</v>
      </c>
      <c r="R986" s="36">
        <v>8.1515789473684208</v>
      </c>
      <c r="S986" s="36">
        <v>7.8578947368421055</v>
      </c>
      <c r="T986" s="36">
        <v>7.5378947368421061</v>
      </c>
      <c r="U986" s="37">
        <v>-3.5905263157894733</v>
      </c>
      <c r="V986" s="36"/>
      <c r="W986" s="38">
        <v>6.46</v>
      </c>
      <c r="X986" s="36">
        <v>6.3905263157894741</v>
      </c>
      <c r="Y986" s="36">
        <v>6.4715789473684211</v>
      </c>
      <c r="Z986" s="36">
        <v>6.3947368421052628</v>
      </c>
      <c r="AA986" s="36">
        <v>6.3147368421052628</v>
      </c>
      <c r="AB986" s="36">
        <v>6.2389473684210524</v>
      </c>
      <c r="AC986" s="36">
        <v>6.1673684210526316</v>
      </c>
      <c r="AD986" s="36">
        <v>6.0989473684210527</v>
      </c>
      <c r="AE986" s="36">
        <v>6.0368421052631582</v>
      </c>
      <c r="AF986" s="36">
        <v>5.7136842105263161</v>
      </c>
      <c r="AG986" s="36">
        <v>5.351578947368421</v>
      </c>
      <c r="AH986" s="37">
        <v>4.9757894736842108</v>
      </c>
      <c r="AI986" s="36"/>
      <c r="AJ986" s="38">
        <v>6.6852631578947372</v>
      </c>
      <c r="AK986" s="36">
        <v>6.6431578947368424</v>
      </c>
      <c r="AL986" s="36">
        <v>6.7515789473684213</v>
      </c>
      <c r="AM986" s="36">
        <v>6.6757894736842101</v>
      </c>
      <c r="AN986" s="36">
        <v>6.59578947368421</v>
      </c>
      <c r="AO986" s="36">
        <v>6.5189473684210526</v>
      </c>
      <c r="AP986" s="36">
        <v>6.4484210526315788</v>
      </c>
      <c r="AQ986" s="36">
        <v>6.3789473684210529</v>
      </c>
      <c r="AR986" s="36">
        <v>6.3178947368421055</v>
      </c>
      <c r="AS986" s="36">
        <v>5.9936842105263155</v>
      </c>
      <c r="AT986" s="36">
        <v>5.6315789473684212</v>
      </c>
      <c r="AU986" s="37">
        <v>5.256842105263158</v>
      </c>
      <c r="AV986" s="5"/>
      <c r="AW986" s="5"/>
    </row>
    <row r="987" spans="1:49" ht="15" x14ac:dyDescent="0.25">
      <c r="A987" s="26"/>
      <c r="B987" s="32"/>
      <c r="C987" s="39"/>
      <c r="D987" s="39" t="s">
        <v>449</v>
      </c>
      <c r="E987" s="40" t="s">
        <v>1199</v>
      </c>
      <c r="F987" s="42"/>
      <c r="G987" s="42"/>
      <c r="H987" s="42"/>
      <c r="I987" s="41"/>
      <c r="J987" s="38">
        <v>8.1610526315789471</v>
      </c>
      <c r="K987" s="36">
        <v>8.1410526315789475</v>
      </c>
      <c r="L987" s="36">
        <v>8.121052631578948</v>
      </c>
      <c r="M987" s="36">
        <v>8.0989473684210527</v>
      </c>
      <c r="N987" s="36">
        <v>8.0768421052631574</v>
      </c>
      <c r="O987" s="36">
        <v>8.0536842105263169</v>
      </c>
      <c r="P987" s="36">
        <v>8.0315789473684216</v>
      </c>
      <c r="Q987" s="36">
        <v>8.0094736842105263</v>
      </c>
      <c r="R987" s="36">
        <v>7.9873684210526319</v>
      </c>
      <c r="S987" s="36">
        <v>7.8873684210526314</v>
      </c>
      <c r="T987" s="36">
        <v>7.837894736842105</v>
      </c>
      <c r="U987" s="37">
        <v>7.811578947368421</v>
      </c>
      <c r="V987" s="36"/>
      <c r="W987" s="38">
        <v>6.5294736842105259</v>
      </c>
      <c r="X987" s="36">
        <v>6.4915789473684207</v>
      </c>
      <c r="Y987" s="36">
        <v>6.4515789473684215</v>
      </c>
      <c r="Z987" s="36">
        <v>6.4126315789473685</v>
      </c>
      <c r="AA987" s="36">
        <v>6.365263157894737</v>
      </c>
      <c r="AB987" s="36">
        <v>6.3178947368421055</v>
      </c>
      <c r="AC987" s="36">
        <v>6.2747368421052627</v>
      </c>
      <c r="AD987" s="36">
        <v>6.2336842105263157</v>
      </c>
      <c r="AE987" s="36">
        <v>6.1915789473684208</v>
      </c>
      <c r="AF987" s="36">
        <v>5.9947368421052634</v>
      </c>
      <c r="AG987" s="36">
        <v>5.7926315789473684</v>
      </c>
      <c r="AH987" s="37">
        <v>5.5610526315789475</v>
      </c>
      <c r="AI987" s="36"/>
      <c r="AJ987" s="38">
        <v>6.7273684210526312</v>
      </c>
      <c r="AK987" s="36">
        <v>6.7063157894736847</v>
      </c>
      <c r="AL987" s="36">
        <v>6.6842105263157894</v>
      </c>
      <c r="AM987" s="36">
        <v>6.6610526315789471</v>
      </c>
      <c r="AN987" s="36">
        <v>6.6378947368421048</v>
      </c>
      <c r="AO987" s="36">
        <v>6.6126315789473686</v>
      </c>
      <c r="AP987" s="36">
        <v>6.5894736842105264</v>
      </c>
      <c r="AQ987" s="36">
        <v>6.5663157894736841</v>
      </c>
      <c r="AR987" s="36">
        <v>6.5421052631578949</v>
      </c>
      <c r="AS987" s="36">
        <v>6.4231578947368417</v>
      </c>
      <c r="AT987" s="36">
        <v>6.2157894736842101</v>
      </c>
      <c r="AU987" s="37">
        <v>5.9778947368421047</v>
      </c>
      <c r="AV987" s="5"/>
      <c r="AW987" s="5"/>
    </row>
    <row r="988" spans="1:49" ht="15" x14ac:dyDescent="0.25">
      <c r="A988" s="26"/>
      <c r="B988" s="32" t="s">
        <v>181</v>
      </c>
      <c r="C988" s="32" t="s">
        <v>57</v>
      </c>
      <c r="D988" s="32" t="s">
        <v>183</v>
      </c>
      <c r="E988" s="41" t="s">
        <v>1203</v>
      </c>
      <c r="F988" s="34" t="s">
        <v>948</v>
      </c>
      <c r="G988" s="34" t="s">
        <v>1204</v>
      </c>
      <c r="H988" s="34" t="s">
        <v>1205</v>
      </c>
      <c r="I988" s="35">
        <v>0</v>
      </c>
      <c r="J988" s="38">
        <v>34.250526315789472</v>
      </c>
      <c r="K988" s="36">
        <v>33.983157894736841</v>
      </c>
      <c r="L988" s="36">
        <v>33.697894736842102</v>
      </c>
      <c r="M988" s="36">
        <v>33.40631578947368</v>
      </c>
      <c r="N988" s="36">
        <v>33.086315789473687</v>
      </c>
      <c r="O988" s="36">
        <v>32.44</v>
      </c>
      <c r="P988" s="36">
        <v>31.029473684210526</v>
      </c>
      <c r="Q988" s="36">
        <v>30.762105263157896</v>
      </c>
      <c r="R988" s="36">
        <v>30.510526315789473</v>
      </c>
      <c r="S988" s="36">
        <v>27.817894736842106</v>
      </c>
      <c r="T988" s="36">
        <v>24.353684210526314</v>
      </c>
      <c r="U988" s="37">
        <v>1.2736842105263158</v>
      </c>
      <c r="V988" s="36"/>
      <c r="W988" s="38">
        <v>29.874736842105264</v>
      </c>
      <c r="X988" s="36">
        <v>29.504210526315788</v>
      </c>
      <c r="Y988" s="36">
        <v>29.068421052631578</v>
      </c>
      <c r="Z988" s="36">
        <v>28.542105263157893</v>
      </c>
      <c r="AA988" s="36">
        <v>27.64842105263158</v>
      </c>
      <c r="AB988" s="36">
        <v>26.321052631578947</v>
      </c>
      <c r="AC988" s="36">
        <v>24.714736842105264</v>
      </c>
      <c r="AD988" s="36">
        <v>24.453684210526315</v>
      </c>
      <c r="AE988" s="36">
        <v>24.209473684210526</v>
      </c>
      <c r="AF988" s="36">
        <v>21.276842105263157</v>
      </c>
      <c r="AG988" s="36">
        <v>17.403157894736843</v>
      </c>
      <c r="AH988" s="37">
        <v>16.301052631578948</v>
      </c>
      <c r="AI988" s="36"/>
      <c r="AJ988" s="38">
        <v>31.044210526315791</v>
      </c>
      <c r="AK988" s="36">
        <v>30.701052631578946</v>
      </c>
      <c r="AL988" s="36">
        <v>30.256842105263157</v>
      </c>
      <c r="AM988" s="36">
        <v>29.722105263157896</v>
      </c>
      <c r="AN988" s="36">
        <v>28.86</v>
      </c>
      <c r="AO988" s="36">
        <v>27.527368421052632</v>
      </c>
      <c r="AP988" s="36">
        <v>25.914736842105263</v>
      </c>
      <c r="AQ988" s="36">
        <v>25.647368421052633</v>
      </c>
      <c r="AR988" s="36">
        <v>25.394736842105264</v>
      </c>
      <c r="AS988" s="36">
        <v>22.414736842105263</v>
      </c>
      <c r="AT988" s="36">
        <v>18.482105263157894</v>
      </c>
      <c r="AU988" s="37">
        <v>17.356842105263155</v>
      </c>
      <c r="AV988" s="5"/>
      <c r="AW988" s="5"/>
    </row>
    <row r="989" spans="1:49" ht="15" x14ac:dyDescent="0.25">
      <c r="A989" s="26"/>
      <c r="B989" s="32"/>
      <c r="C989" s="39"/>
      <c r="D989" s="39" t="s">
        <v>183</v>
      </c>
      <c r="E989" s="40" t="s">
        <v>1206</v>
      </c>
      <c r="F989" s="42"/>
      <c r="G989" s="42"/>
      <c r="H989" s="42"/>
      <c r="I989" s="41"/>
      <c r="J989" s="38">
        <v>34.414736842105263</v>
      </c>
      <c r="K989" s="36">
        <v>34.194736842105264</v>
      </c>
      <c r="L989" s="36">
        <v>33.96</v>
      </c>
      <c r="M989" s="36">
        <v>33.718947368421055</v>
      </c>
      <c r="N989" s="36">
        <v>33.450526315789475</v>
      </c>
      <c r="O989" s="36">
        <v>33.183157894736844</v>
      </c>
      <c r="P989" s="36">
        <v>32.926315789473684</v>
      </c>
      <c r="Q989" s="36">
        <v>32.674736842105261</v>
      </c>
      <c r="R989" s="36">
        <v>32.928421052631577</v>
      </c>
      <c r="S989" s="36">
        <v>31.14</v>
      </c>
      <c r="T989" s="36">
        <v>28.432631578947369</v>
      </c>
      <c r="U989" s="37">
        <v>26.344210526315788</v>
      </c>
      <c r="V989" s="36"/>
      <c r="W989" s="38">
        <v>30.094736842105263</v>
      </c>
      <c r="X989" s="36">
        <v>29.789473684210527</v>
      </c>
      <c r="Y989" s="36">
        <v>29.469473684210527</v>
      </c>
      <c r="Z989" s="36">
        <v>29.143157894736841</v>
      </c>
      <c r="AA989" s="36">
        <v>28.749473684210525</v>
      </c>
      <c r="AB989" s="36">
        <v>28.294736842105262</v>
      </c>
      <c r="AC989" s="36">
        <v>27.85157894736842</v>
      </c>
      <c r="AD989" s="36">
        <v>27.401052631578946</v>
      </c>
      <c r="AE989" s="36">
        <v>26.985263157894735</v>
      </c>
      <c r="AF989" s="36">
        <v>25.11684210526316</v>
      </c>
      <c r="AG989" s="36">
        <v>22.142105263157895</v>
      </c>
      <c r="AH989" s="37">
        <v>19.778947368421051</v>
      </c>
      <c r="AI989" s="36"/>
      <c r="AJ989" s="38">
        <v>31.212631578947367</v>
      </c>
      <c r="AK989" s="36">
        <v>30.986315789473686</v>
      </c>
      <c r="AL989" s="36">
        <v>30.664210526315788</v>
      </c>
      <c r="AM989" s="36">
        <v>30.333684210526314</v>
      </c>
      <c r="AN989" s="36">
        <v>29.926315789473684</v>
      </c>
      <c r="AO989" s="36">
        <v>29.462105263157895</v>
      </c>
      <c r="AP989" s="36">
        <v>29.02315789473684</v>
      </c>
      <c r="AQ989" s="36">
        <v>28.577894736842104</v>
      </c>
      <c r="AR989" s="36">
        <v>28.162105263157894</v>
      </c>
      <c r="AS989" s="36">
        <v>26.222105263157893</v>
      </c>
      <c r="AT989" s="36">
        <v>23.169473684210526</v>
      </c>
      <c r="AU989" s="37">
        <v>20.782105263157895</v>
      </c>
      <c r="AV989" s="5"/>
      <c r="AW989" s="5"/>
    </row>
    <row r="990" spans="1:49" ht="15" x14ac:dyDescent="0.25">
      <c r="A990" s="26"/>
      <c r="B990" s="32"/>
      <c r="C990" s="39"/>
      <c r="D990" s="39" t="s">
        <v>183</v>
      </c>
      <c r="E990" s="40" t="s">
        <v>1207</v>
      </c>
      <c r="F990" s="42"/>
      <c r="G990" s="42"/>
      <c r="H990" s="42"/>
      <c r="I990" s="41"/>
      <c r="J990" s="38">
        <v>34.250526315789472</v>
      </c>
      <c r="K990" s="36">
        <v>33.983157894736841</v>
      </c>
      <c r="L990" s="36">
        <v>33.697894736842102</v>
      </c>
      <c r="M990" s="36">
        <v>33.40631578947368</v>
      </c>
      <c r="N990" s="36">
        <v>33.086315789473687</v>
      </c>
      <c r="O990" s="36">
        <v>32.44</v>
      </c>
      <c r="P990" s="36">
        <v>31.029473684210526</v>
      </c>
      <c r="Q990" s="36">
        <v>30.762105263157896</v>
      </c>
      <c r="R990" s="36">
        <v>30.510526315789473</v>
      </c>
      <c r="S990" s="36">
        <v>27.817894736842106</v>
      </c>
      <c r="T990" s="36">
        <v>24.353684210526314</v>
      </c>
      <c r="U990" s="37">
        <v>23.310526315789474</v>
      </c>
      <c r="V990" s="36"/>
      <c r="W990" s="38">
        <v>29.874736842105264</v>
      </c>
      <c r="X990" s="36">
        <v>29.504210526315788</v>
      </c>
      <c r="Y990" s="36">
        <v>29.068421052631578</v>
      </c>
      <c r="Z990" s="36">
        <v>28.542105263157893</v>
      </c>
      <c r="AA990" s="36">
        <v>27.64842105263158</v>
      </c>
      <c r="AB990" s="36">
        <v>26.321052631578947</v>
      </c>
      <c r="AC990" s="36">
        <v>24.714736842105264</v>
      </c>
      <c r="AD990" s="36">
        <v>24.453684210526315</v>
      </c>
      <c r="AE990" s="36">
        <v>24.209473684210526</v>
      </c>
      <c r="AF990" s="36">
        <v>21.276842105263157</v>
      </c>
      <c r="AG990" s="36">
        <v>17.403157894736843</v>
      </c>
      <c r="AH990" s="37">
        <v>16.301052631578948</v>
      </c>
      <c r="AI990" s="36"/>
      <c r="AJ990" s="38">
        <v>31.044210526315791</v>
      </c>
      <c r="AK990" s="36">
        <v>30.701052631578946</v>
      </c>
      <c r="AL990" s="36">
        <v>30.256842105263157</v>
      </c>
      <c r="AM990" s="36">
        <v>29.722105263157896</v>
      </c>
      <c r="AN990" s="36">
        <v>28.86</v>
      </c>
      <c r="AO990" s="36">
        <v>27.527368421052632</v>
      </c>
      <c r="AP990" s="36">
        <v>25.914736842105263</v>
      </c>
      <c r="AQ990" s="36">
        <v>25.647368421052633</v>
      </c>
      <c r="AR990" s="36">
        <v>25.394736842105264</v>
      </c>
      <c r="AS990" s="36">
        <v>22.414736842105263</v>
      </c>
      <c r="AT990" s="36">
        <v>18.482105263157894</v>
      </c>
      <c r="AU990" s="37">
        <v>17.356842105263155</v>
      </c>
      <c r="AV990" s="5"/>
      <c r="AW990" s="5"/>
    </row>
    <row r="991" spans="1:49" ht="15" x14ac:dyDescent="0.25">
      <c r="A991" s="26"/>
      <c r="B991" s="32"/>
      <c r="C991" s="39"/>
      <c r="D991" s="39" t="s">
        <v>183</v>
      </c>
      <c r="E991" s="40" t="s">
        <v>1208</v>
      </c>
      <c r="F991" s="42"/>
      <c r="G991" s="42"/>
      <c r="H991" s="42"/>
      <c r="I991" s="41"/>
      <c r="J991" s="38">
        <v>34.62736842105263</v>
      </c>
      <c r="K991" s="36">
        <v>34.475789473684209</v>
      </c>
      <c r="L991" s="36">
        <v>34.30842105263158</v>
      </c>
      <c r="M991" s="36">
        <v>34.12736842105263</v>
      </c>
      <c r="N991" s="36">
        <v>33.921052631578945</v>
      </c>
      <c r="O991" s="36">
        <v>33.725263157894737</v>
      </c>
      <c r="P991" s="36">
        <v>33.537894736842105</v>
      </c>
      <c r="Q991" s="36">
        <v>33.362105263157893</v>
      </c>
      <c r="R991" s="36">
        <v>33.206315789473685</v>
      </c>
      <c r="S991" s="36">
        <v>32.636842105263156</v>
      </c>
      <c r="T991" s="36">
        <v>31.343157894736841</v>
      </c>
      <c r="U991" s="37">
        <v>1.2736842105263158</v>
      </c>
      <c r="V991" s="36"/>
      <c r="W991" s="38">
        <v>30.357894736842105</v>
      </c>
      <c r="X991" s="36">
        <v>30.168421052631579</v>
      </c>
      <c r="Y991" s="36">
        <v>29.938947368421054</v>
      </c>
      <c r="Z991" s="36">
        <v>29.696842105263158</v>
      </c>
      <c r="AA991" s="36">
        <v>29.431578947368422</v>
      </c>
      <c r="AB991" s="36">
        <v>29.205263157894738</v>
      </c>
      <c r="AC991" s="36">
        <v>28.98842105263158</v>
      </c>
      <c r="AD991" s="36">
        <v>28.763157894736842</v>
      </c>
      <c r="AE991" s="36">
        <v>28.492631578947368</v>
      </c>
      <c r="AF991" s="36">
        <v>27.306315789473686</v>
      </c>
      <c r="AG991" s="36">
        <v>25.169473684210526</v>
      </c>
      <c r="AH991" s="37">
        <v>23.266315789473683</v>
      </c>
      <c r="AI991" s="36"/>
      <c r="AJ991" s="38">
        <v>31.429473684210528</v>
      </c>
      <c r="AK991" s="36">
        <v>31.274736842105263</v>
      </c>
      <c r="AL991" s="36">
        <v>31.103157894736842</v>
      </c>
      <c r="AM991" s="36">
        <v>30.897894736842105</v>
      </c>
      <c r="AN991" s="36">
        <v>30.624210526315789</v>
      </c>
      <c r="AO991" s="36">
        <v>30.39263157894737</v>
      </c>
      <c r="AP991" s="36">
        <v>30.169473684210526</v>
      </c>
      <c r="AQ991" s="36">
        <v>29.937894736842104</v>
      </c>
      <c r="AR991" s="36">
        <v>29.656842105263159</v>
      </c>
      <c r="AS991" s="36">
        <v>28.469473684210527</v>
      </c>
      <c r="AT991" s="36">
        <v>26.312631578947368</v>
      </c>
      <c r="AU991" s="37">
        <v>24.387368421052631</v>
      </c>
      <c r="AV991" s="5"/>
      <c r="AW991" s="5"/>
    </row>
    <row r="992" spans="1:49" ht="15" x14ac:dyDescent="0.25">
      <c r="A992" s="26"/>
      <c r="B992" s="32"/>
      <c r="C992" s="39"/>
      <c r="D992" s="39" t="s">
        <v>183</v>
      </c>
      <c r="E992" s="40" t="s">
        <v>1199</v>
      </c>
      <c r="F992" s="42"/>
      <c r="G992" s="42"/>
      <c r="H992" s="42"/>
      <c r="I992" s="41"/>
      <c r="J992" s="38">
        <v>34.771578947368418</v>
      </c>
      <c r="K992" s="36">
        <v>34.69263157894737</v>
      </c>
      <c r="L992" s="36">
        <v>34.612631578947372</v>
      </c>
      <c r="M992" s="36">
        <v>34.529473684210529</v>
      </c>
      <c r="N992" s="36">
        <v>34.43578947368421</v>
      </c>
      <c r="O992" s="36">
        <v>34.338947368421053</v>
      </c>
      <c r="P992" s="36">
        <v>34.24421052631579</v>
      </c>
      <c r="Q992" s="36">
        <v>34.150526315789477</v>
      </c>
      <c r="R992" s="36">
        <v>34.061052631578946</v>
      </c>
      <c r="S992" s="36">
        <v>33.643157894736845</v>
      </c>
      <c r="T992" s="36">
        <v>33.408421052631581</v>
      </c>
      <c r="U992" s="37">
        <v>32.834736842105265</v>
      </c>
      <c r="V992" s="36"/>
      <c r="W992" s="38">
        <v>30.544210526315791</v>
      </c>
      <c r="X992" s="36">
        <v>30.456842105263156</v>
      </c>
      <c r="Y992" s="36">
        <v>30.369473684210526</v>
      </c>
      <c r="Z992" s="36">
        <v>30.264210526315789</v>
      </c>
      <c r="AA992" s="36">
        <v>30.137894736842107</v>
      </c>
      <c r="AB992" s="36">
        <v>30.012631578947367</v>
      </c>
      <c r="AC992" s="36">
        <v>29.887368421052631</v>
      </c>
      <c r="AD992" s="36">
        <v>29.763157894736842</v>
      </c>
      <c r="AE992" s="36">
        <v>29.642105263157895</v>
      </c>
      <c r="AF992" s="36">
        <v>28.90421052631579</v>
      </c>
      <c r="AG992" s="36">
        <v>28.074736842105263</v>
      </c>
      <c r="AH992" s="37">
        <v>26.73263157894737</v>
      </c>
      <c r="AI992" s="36"/>
      <c r="AJ992" s="38">
        <v>31.576842105263157</v>
      </c>
      <c r="AK992" s="36">
        <v>31.496842105263159</v>
      </c>
      <c r="AL992" s="36">
        <v>31.41578947368421</v>
      </c>
      <c r="AM992" s="36">
        <v>31.331578947368421</v>
      </c>
      <c r="AN992" s="36">
        <v>31.235789473684211</v>
      </c>
      <c r="AO992" s="36">
        <v>31.137894736842107</v>
      </c>
      <c r="AP992" s="36">
        <v>31.04</v>
      </c>
      <c r="AQ992" s="36">
        <v>30.945263157894736</v>
      </c>
      <c r="AR992" s="36">
        <v>30.835789473684212</v>
      </c>
      <c r="AS992" s="36">
        <v>30.067368421052631</v>
      </c>
      <c r="AT992" s="36">
        <v>29.257894736842104</v>
      </c>
      <c r="AU992" s="37">
        <v>27.906315789473684</v>
      </c>
      <c r="AV992" s="5"/>
      <c r="AW992" s="5"/>
    </row>
    <row r="993" spans="1:49" ht="15" x14ac:dyDescent="0.25">
      <c r="A993" s="26"/>
      <c r="B993" s="32" t="s">
        <v>408</v>
      </c>
      <c r="C993" s="32" t="s">
        <v>419</v>
      </c>
      <c r="D993" s="32" t="s">
        <v>423</v>
      </c>
      <c r="E993" s="41" t="s">
        <v>1203</v>
      </c>
      <c r="F993" s="34" t="s">
        <v>949</v>
      </c>
      <c r="G993" s="34" t="s">
        <v>1205</v>
      </c>
      <c r="H993" s="34" t="s">
        <v>1205</v>
      </c>
      <c r="I993" s="35">
        <v>0</v>
      </c>
      <c r="J993" s="38">
        <v>10.242105263157894</v>
      </c>
      <c r="K993" s="36">
        <v>10.147368421052631</v>
      </c>
      <c r="L993" s="36">
        <v>10.047368421052632</v>
      </c>
      <c r="M993" s="36">
        <v>9.9431578947368422</v>
      </c>
      <c r="N993" s="36">
        <v>9.8357894736842102</v>
      </c>
      <c r="O993" s="36">
        <v>9.7347368421052636</v>
      </c>
      <c r="P993" s="36">
        <v>9.6463157894736842</v>
      </c>
      <c r="Q993" s="36">
        <v>9.5631578947368414</v>
      </c>
      <c r="R993" s="36">
        <v>9.4831578947368413</v>
      </c>
      <c r="S993" s="36">
        <v>9.0494736842105254</v>
      </c>
      <c r="T993" s="36">
        <v>8.5273684210526319</v>
      </c>
      <c r="U993" s="37">
        <v>4.201052631578948</v>
      </c>
      <c r="V993" s="36"/>
      <c r="W993" s="38">
        <v>9.9136842105263163</v>
      </c>
      <c r="X993" s="36">
        <v>9.8063157894736843</v>
      </c>
      <c r="Y993" s="36">
        <v>9.6926315789473687</v>
      </c>
      <c r="Z993" s="36">
        <v>9.5736842105263165</v>
      </c>
      <c r="AA993" s="36">
        <v>9.4526315789473685</v>
      </c>
      <c r="AB993" s="36">
        <v>9.34</v>
      </c>
      <c r="AC993" s="36">
        <v>9.2410526315789472</v>
      </c>
      <c r="AD993" s="36">
        <v>9.1473684210526311</v>
      </c>
      <c r="AE993" s="36">
        <v>9.0568421052631578</v>
      </c>
      <c r="AF993" s="36">
        <v>8.5526315789473681</v>
      </c>
      <c r="AG993" s="36">
        <v>7.9231578947368426</v>
      </c>
      <c r="AH993" s="37">
        <v>7.3063157894736843</v>
      </c>
      <c r="AI993" s="36"/>
      <c r="AJ993" s="38">
        <v>10.134736842105264</v>
      </c>
      <c r="AK993" s="36">
        <v>10.029473684210526</v>
      </c>
      <c r="AL993" s="36">
        <v>9.917894736842106</v>
      </c>
      <c r="AM993" s="36">
        <v>9.8021052631578947</v>
      </c>
      <c r="AN993" s="36">
        <v>9.6831578947368424</v>
      </c>
      <c r="AO993" s="36">
        <v>9.5715789473684207</v>
      </c>
      <c r="AP993" s="36">
        <v>9.4747368421052638</v>
      </c>
      <c r="AQ993" s="36">
        <v>9.3831578947368417</v>
      </c>
      <c r="AR993" s="36">
        <v>9.2947368421052623</v>
      </c>
      <c r="AS993" s="36">
        <v>8.8021052631578947</v>
      </c>
      <c r="AT993" s="36">
        <v>8.1789473684210527</v>
      </c>
      <c r="AU993" s="37">
        <v>7.5631578947368414</v>
      </c>
      <c r="AV993" s="5"/>
      <c r="AW993" s="5"/>
    </row>
    <row r="994" spans="1:49" ht="15" x14ac:dyDescent="0.25">
      <c r="A994" s="26"/>
      <c r="B994" s="32"/>
      <c r="C994" s="39"/>
      <c r="D994" s="39" t="s">
        <v>423</v>
      </c>
      <c r="E994" s="40" t="s">
        <v>1206</v>
      </c>
      <c r="F994" s="42"/>
      <c r="G994" s="42"/>
      <c r="H994" s="42"/>
      <c r="I994" s="41"/>
      <c r="J994" s="38">
        <v>10.329473684210527</v>
      </c>
      <c r="K994" s="36">
        <v>10.237894736842104</v>
      </c>
      <c r="L994" s="36">
        <v>10.154736842105264</v>
      </c>
      <c r="M994" s="36">
        <v>10.067368421052631</v>
      </c>
      <c r="N994" s="36">
        <v>9.9821052631578944</v>
      </c>
      <c r="O994" s="36">
        <v>9.9031578947368413</v>
      </c>
      <c r="P994" s="36">
        <v>9.8242105263157899</v>
      </c>
      <c r="Q994" s="36">
        <v>9.7484210526315795</v>
      </c>
      <c r="R994" s="36">
        <v>9.6789473684210527</v>
      </c>
      <c r="S994" s="36">
        <v>9.3684210526315788</v>
      </c>
      <c r="T994" s="36">
        <v>8.9831578947368413</v>
      </c>
      <c r="U994" s="37">
        <v>8.6105263157894747</v>
      </c>
      <c r="V994" s="36"/>
      <c r="W994" s="38">
        <v>10.017894736842106</v>
      </c>
      <c r="X994" s="36">
        <v>9.9126315789473693</v>
      </c>
      <c r="Y994" s="36">
        <v>9.8189473684210533</v>
      </c>
      <c r="Z994" s="36">
        <v>9.7189473684210519</v>
      </c>
      <c r="AA994" s="36">
        <v>9.6231578947368419</v>
      </c>
      <c r="AB994" s="36">
        <v>9.5347368421052625</v>
      </c>
      <c r="AC994" s="36">
        <v>9.4473684210526319</v>
      </c>
      <c r="AD994" s="36">
        <v>9.3631578947368421</v>
      </c>
      <c r="AE994" s="36">
        <v>9.285263157894736</v>
      </c>
      <c r="AF994" s="36">
        <v>8.9284210526315793</v>
      </c>
      <c r="AG994" s="36">
        <v>8.4642105263157887</v>
      </c>
      <c r="AH994" s="37">
        <v>8.0084210526315793</v>
      </c>
      <c r="AI994" s="36"/>
      <c r="AJ994" s="38">
        <v>10.192631578947369</v>
      </c>
      <c r="AK994" s="36">
        <v>10.132631578947368</v>
      </c>
      <c r="AL994" s="36">
        <v>10.041052631578948</v>
      </c>
      <c r="AM994" s="36">
        <v>9.9431578947368422</v>
      </c>
      <c r="AN994" s="36">
        <v>9.8494736842105262</v>
      </c>
      <c r="AO994" s="36">
        <v>9.7621052631578955</v>
      </c>
      <c r="AP994" s="36">
        <v>9.6768421052631588</v>
      </c>
      <c r="AQ994" s="36">
        <v>9.593684210526316</v>
      </c>
      <c r="AR994" s="36">
        <v>9.5168421052631587</v>
      </c>
      <c r="AS994" s="36">
        <v>9.1684210526315795</v>
      </c>
      <c r="AT994" s="36">
        <v>8.7178947368421049</v>
      </c>
      <c r="AU994" s="37">
        <v>8.2642105263157895</v>
      </c>
      <c r="AV994" s="5"/>
      <c r="AW994" s="5"/>
    </row>
    <row r="995" spans="1:49" ht="15" x14ac:dyDescent="0.25">
      <c r="A995" s="26"/>
      <c r="B995" s="32"/>
      <c r="C995" s="39"/>
      <c r="D995" s="39" t="s">
        <v>423</v>
      </c>
      <c r="E995" s="40" t="s">
        <v>1207</v>
      </c>
      <c r="F995" s="42"/>
      <c r="G995" s="42"/>
      <c r="H995" s="42"/>
      <c r="I995" s="41"/>
      <c r="J995" s="38">
        <v>10.242105263157894</v>
      </c>
      <c r="K995" s="36">
        <v>10.147368421052631</v>
      </c>
      <c r="L995" s="36">
        <v>10.047368421052632</v>
      </c>
      <c r="M995" s="36">
        <v>9.9431578947368422</v>
      </c>
      <c r="N995" s="36">
        <v>9.8357894736842102</v>
      </c>
      <c r="O995" s="36">
        <v>9.7347368421052636</v>
      </c>
      <c r="P995" s="36">
        <v>9.6463157894736842</v>
      </c>
      <c r="Q995" s="36">
        <v>9.5631578947368414</v>
      </c>
      <c r="R995" s="36">
        <v>9.4831578947368413</v>
      </c>
      <c r="S995" s="36">
        <v>9.0494736842105254</v>
      </c>
      <c r="T995" s="36">
        <v>8.5273684210526319</v>
      </c>
      <c r="U995" s="37">
        <v>8.0221052631578953</v>
      </c>
      <c r="V995" s="36"/>
      <c r="W995" s="38">
        <v>9.9136842105263163</v>
      </c>
      <c r="X995" s="36">
        <v>9.8063157894736843</v>
      </c>
      <c r="Y995" s="36">
        <v>9.6926315789473687</v>
      </c>
      <c r="Z995" s="36">
        <v>9.5736842105263165</v>
      </c>
      <c r="AA995" s="36">
        <v>9.4526315789473685</v>
      </c>
      <c r="AB995" s="36">
        <v>9.34</v>
      </c>
      <c r="AC995" s="36">
        <v>9.2410526315789472</v>
      </c>
      <c r="AD995" s="36">
        <v>9.1473684210526311</v>
      </c>
      <c r="AE995" s="36">
        <v>9.0568421052631578</v>
      </c>
      <c r="AF995" s="36">
        <v>8.5526315789473681</v>
      </c>
      <c r="AG995" s="36">
        <v>7.9231578947368426</v>
      </c>
      <c r="AH995" s="37">
        <v>7.3063157894736843</v>
      </c>
      <c r="AI995" s="36"/>
      <c r="AJ995" s="38">
        <v>10.134736842105264</v>
      </c>
      <c r="AK995" s="36">
        <v>10.029473684210526</v>
      </c>
      <c r="AL995" s="36">
        <v>9.917894736842106</v>
      </c>
      <c r="AM995" s="36">
        <v>9.8021052631578947</v>
      </c>
      <c r="AN995" s="36">
        <v>9.6831578947368424</v>
      </c>
      <c r="AO995" s="36">
        <v>9.5715789473684207</v>
      </c>
      <c r="AP995" s="36">
        <v>9.4747368421052638</v>
      </c>
      <c r="AQ995" s="36">
        <v>9.3831578947368417</v>
      </c>
      <c r="AR995" s="36">
        <v>9.2947368421052623</v>
      </c>
      <c r="AS995" s="36">
        <v>8.8021052631578947</v>
      </c>
      <c r="AT995" s="36">
        <v>8.1789473684210527</v>
      </c>
      <c r="AU995" s="37">
        <v>7.5631578947368414</v>
      </c>
      <c r="AV995" s="5"/>
      <c r="AW995" s="5"/>
    </row>
    <row r="996" spans="1:49" ht="15" x14ac:dyDescent="0.25">
      <c r="A996" s="26"/>
      <c r="B996" s="32"/>
      <c r="C996" s="39"/>
      <c r="D996" s="39" t="s">
        <v>423</v>
      </c>
      <c r="E996" s="40" t="s">
        <v>1208</v>
      </c>
      <c r="F996" s="42"/>
      <c r="G996" s="42"/>
      <c r="H996" s="42"/>
      <c r="I996" s="41"/>
      <c r="J996" s="38">
        <v>10.396842105263158</v>
      </c>
      <c r="K996" s="36">
        <v>10.326315789473684</v>
      </c>
      <c r="L996" s="36">
        <v>10.262105263157896</v>
      </c>
      <c r="M996" s="36">
        <v>10.193684210526316</v>
      </c>
      <c r="N996" s="36">
        <v>10.124210526315789</v>
      </c>
      <c r="O996" s="36">
        <v>10.063157894736841</v>
      </c>
      <c r="P996" s="36">
        <v>10.005263157894737</v>
      </c>
      <c r="Q996" s="36">
        <v>9.9484210526315788</v>
      </c>
      <c r="R996" s="36">
        <v>9.8978947368421046</v>
      </c>
      <c r="S996" s="36">
        <v>9.689473684210526</v>
      </c>
      <c r="T996" s="36">
        <v>9.403157894736843</v>
      </c>
      <c r="U996" s="37">
        <v>4.201052631578948</v>
      </c>
      <c r="V996" s="36"/>
      <c r="W996" s="38">
        <v>10.09578947368421</v>
      </c>
      <c r="X996" s="36">
        <v>10.014736842105263</v>
      </c>
      <c r="Y996" s="36">
        <v>9.9431578947368422</v>
      </c>
      <c r="Z996" s="36">
        <v>9.8663157894736848</v>
      </c>
      <c r="AA996" s="36">
        <v>9.7884210526315787</v>
      </c>
      <c r="AB996" s="36">
        <v>9.7210526315789476</v>
      </c>
      <c r="AC996" s="36">
        <v>9.6568421052631574</v>
      </c>
      <c r="AD996" s="36">
        <v>9.594736842105263</v>
      </c>
      <c r="AE996" s="36">
        <v>9.5378947368421052</v>
      </c>
      <c r="AF996" s="36">
        <v>9.3000000000000007</v>
      </c>
      <c r="AG996" s="36">
        <v>8.9505263157894746</v>
      </c>
      <c r="AH996" s="37">
        <v>8.607368421052632</v>
      </c>
      <c r="AI996" s="36"/>
      <c r="AJ996" s="38">
        <v>10.225263157894737</v>
      </c>
      <c r="AK996" s="36">
        <v>10.190526315789473</v>
      </c>
      <c r="AL996" s="36">
        <v>10.151578947368421</v>
      </c>
      <c r="AM996" s="36">
        <v>10.087368421052632</v>
      </c>
      <c r="AN996" s="36">
        <v>10.010526315789473</v>
      </c>
      <c r="AO996" s="36">
        <v>9.9442105263157892</v>
      </c>
      <c r="AP996" s="36">
        <v>9.8810526315789478</v>
      </c>
      <c r="AQ996" s="36">
        <v>9.82</v>
      </c>
      <c r="AR996" s="36">
        <v>9.7642105263157895</v>
      </c>
      <c r="AS996" s="36">
        <v>9.5305263157894728</v>
      </c>
      <c r="AT996" s="36">
        <v>9.1926315789473687</v>
      </c>
      <c r="AU996" s="37">
        <v>8.8610526315789464</v>
      </c>
      <c r="AV996" s="5"/>
      <c r="AW996" s="5"/>
    </row>
    <row r="997" spans="1:49" ht="15" x14ac:dyDescent="0.25">
      <c r="A997" s="26"/>
      <c r="B997" s="32"/>
      <c r="C997" s="39"/>
      <c r="D997" s="39" t="s">
        <v>423</v>
      </c>
      <c r="E997" s="40" t="s">
        <v>1199</v>
      </c>
      <c r="F997" s="42"/>
      <c r="G997" s="42"/>
      <c r="H997" s="42"/>
      <c r="I997" s="41"/>
      <c r="J997" s="38">
        <v>10.472631578947368</v>
      </c>
      <c r="K997" s="36">
        <v>10.43578947368421</v>
      </c>
      <c r="L997" s="36">
        <v>10.390526315789474</v>
      </c>
      <c r="M997" s="36">
        <v>10.34421052631579</v>
      </c>
      <c r="N997" s="36">
        <v>10.292631578947368</v>
      </c>
      <c r="O997" s="36">
        <v>10.238947368421053</v>
      </c>
      <c r="P997" s="36">
        <v>10.199999999999999</v>
      </c>
      <c r="Q997" s="36">
        <v>10.149473684210527</v>
      </c>
      <c r="R997" s="36">
        <v>10.09578947368421</v>
      </c>
      <c r="S997" s="36">
        <v>9.8336842105263162</v>
      </c>
      <c r="T997" s="36">
        <v>9.6547368421052635</v>
      </c>
      <c r="U997" s="37">
        <v>9.4768421052631577</v>
      </c>
      <c r="V997" s="36"/>
      <c r="W997" s="38">
        <v>10.135789473684211</v>
      </c>
      <c r="X997" s="36">
        <v>10.115789473684211</v>
      </c>
      <c r="Y997" s="36">
        <v>10.09157894736842</v>
      </c>
      <c r="Z997" s="36">
        <v>10.037894736842105</v>
      </c>
      <c r="AA997" s="36">
        <v>9.9789473684210535</v>
      </c>
      <c r="AB997" s="36">
        <v>9.9157894736842103</v>
      </c>
      <c r="AC997" s="36">
        <v>9.8715789473684215</v>
      </c>
      <c r="AD997" s="36">
        <v>9.8136842105263149</v>
      </c>
      <c r="AE997" s="36">
        <v>9.7505263157894735</v>
      </c>
      <c r="AF997" s="36">
        <v>9.4410526315789483</v>
      </c>
      <c r="AG997" s="36">
        <v>9.2252631578947373</v>
      </c>
      <c r="AH997" s="37">
        <v>9.0042105263157897</v>
      </c>
      <c r="AI997" s="36"/>
      <c r="AJ997" s="38">
        <v>10.249473684210527</v>
      </c>
      <c r="AK997" s="36">
        <v>10.230526315789474</v>
      </c>
      <c r="AL997" s="36">
        <v>10.209473684210526</v>
      </c>
      <c r="AM997" s="36">
        <v>10.188421052631579</v>
      </c>
      <c r="AN997" s="36">
        <v>10.165263157894737</v>
      </c>
      <c r="AO997" s="36">
        <v>10.135789473684211</v>
      </c>
      <c r="AP997" s="36">
        <v>10.092631578947369</v>
      </c>
      <c r="AQ997" s="36">
        <v>10.034736842105263</v>
      </c>
      <c r="AR997" s="36">
        <v>9.973684210526315</v>
      </c>
      <c r="AS997" s="36">
        <v>9.6726315789473691</v>
      </c>
      <c r="AT997" s="36">
        <v>9.4631578947368418</v>
      </c>
      <c r="AU997" s="37">
        <v>9.2494736842105265</v>
      </c>
      <c r="AV997" s="5"/>
      <c r="AW997" s="5"/>
    </row>
    <row r="998" spans="1:49" ht="15" x14ac:dyDescent="0.25">
      <c r="A998" s="26"/>
      <c r="B998" s="32" t="s">
        <v>23</v>
      </c>
      <c r="C998" s="32" t="s">
        <v>477</v>
      </c>
      <c r="D998" s="32" t="s">
        <v>277</v>
      </c>
      <c r="E998" s="41" t="s">
        <v>1203</v>
      </c>
      <c r="F998" s="34" t="s">
        <v>950</v>
      </c>
      <c r="G998" s="34" t="s">
        <v>1204</v>
      </c>
      <c r="H998" s="34" t="s">
        <v>1205</v>
      </c>
      <c r="I998" s="35">
        <v>0</v>
      </c>
      <c r="J998" s="38">
        <v>33.485263157894735</v>
      </c>
      <c r="K998" s="36">
        <v>31.875789473684211</v>
      </c>
      <c r="L998" s="36">
        <v>30.163157894736841</v>
      </c>
      <c r="M998" s="36">
        <v>28.25578947368421</v>
      </c>
      <c r="N998" s="36">
        <v>56.344210526315791</v>
      </c>
      <c r="O998" s="36">
        <v>54.597894736842107</v>
      </c>
      <c r="P998" s="36">
        <v>53.01157894736842</v>
      </c>
      <c r="Q998" s="36">
        <v>51.449473684210524</v>
      </c>
      <c r="R998" s="36">
        <v>50.030526315789473</v>
      </c>
      <c r="S998" s="36">
        <v>44.48947368421053</v>
      </c>
      <c r="T998" s="36">
        <v>39.670526315789473</v>
      </c>
      <c r="U998" s="37">
        <v>14.168421052631587</v>
      </c>
      <c r="V998" s="36"/>
      <c r="W998" s="38">
        <v>27.175789473684212</v>
      </c>
      <c r="X998" s="36">
        <v>25.335789473684208</v>
      </c>
      <c r="Y998" s="36">
        <v>23.40421052631579</v>
      </c>
      <c r="Z998" s="36">
        <v>21.277894736842107</v>
      </c>
      <c r="AA998" s="36">
        <v>49.154736842105265</v>
      </c>
      <c r="AB998" s="36">
        <v>47.227368421052631</v>
      </c>
      <c r="AC998" s="36">
        <v>45.474736842105266</v>
      </c>
      <c r="AD998" s="36">
        <v>43.738947368421051</v>
      </c>
      <c r="AE998" s="36">
        <v>42.166315789473686</v>
      </c>
      <c r="AF998" s="36">
        <v>36.045263157894738</v>
      </c>
      <c r="AG998" s="36">
        <v>30.685263157894735</v>
      </c>
      <c r="AH998" s="37">
        <v>25.091578947368419</v>
      </c>
      <c r="AI998" s="36"/>
      <c r="AJ998" s="38">
        <v>28.268421052631577</v>
      </c>
      <c r="AK998" s="36">
        <v>26.518947368421053</v>
      </c>
      <c r="AL998" s="36">
        <v>24.630526315789474</v>
      </c>
      <c r="AM998" s="36">
        <v>22.503157894736841</v>
      </c>
      <c r="AN998" s="36">
        <v>50.377894736842109</v>
      </c>
      <c r="AO998" s="36">
        <v>48.448421052631581</v>
      </c>
      <c r="AP998" s="36">
        <v>46.69157894736842</v>
      </c>
      <c r="AQ998" s="36">
        <v>44.954736842105262</v>
      </c>
      <c r="AR998" s="36">
        <v>43.376842105263158</v>
      </c>
      <c r="AS998" s="36">
        <v>37.236842105263158</v>
      </c>
      <c r="AT998" s="36">
        <v>31.853684210526318</v>
      </c>
      <c r="AU998" s="37">
        <v>26.249473684210521</v>
      </c>
      <c r="AV998" s="5"/>
      <c r="AW998" s="5"/>
    </row>
    <row r="999" spans="1:49" ht="15" x14ac:dyDescent="0.25">
      <c r="A999" s="26"/>
      <c r="B999" s="32"/>
      <c r="C999" s="39"/>
      <c r="D999" s="39" t="s">
        <v>277</v>
      </c>
      <c r="E999" s="40" t="s">
        <v>1206</v>
      </c>
      <c r="F999" s="42"/>
      <c r="G999" s="42"/>
      <c r="H999" s="42"/>
      <c r="I999" s="41"/>
      <c r="J999" s="38">
        <v>34.19157894736842</v>
      </c>
      <c r="K999" s="36">
        <v>32.82</v>
      </c>
      <c r="L999" s="36">
        <v>31.346315789473685</v>
      </c>
      <c r="M999" s="36">
        <v>29.738947368421051</v>
      </c>
      <c r="N999" s="36">
        <v>58.118947368421054</v>
      </c>
      <c r="O999" s="36">
        <v>56.643157894736845</v>
      </c>
      <c r="P999" s="36">
        <v>55.273684210526312</v>
      </c>
      <c r="Q999" s="36">
        <v>53.934736842105259</v>
      </c>
      <c r="R999" s="36">
        <v>52.743157894736839</v>
      </c>
      <c r="S999" s="36">
        <v>48.430526315789471</v>
      </c>
      <c r="T999" s="36">
        <v>44.731578947368419</v>
      </c>
      <c r="U999" s="37">
        <v>40.88315789473684</v>
      </c>
      <c r="V999" s="36"/>
      <c r="W999" s="38">
        <v>27.973684210526315</v>
      </c>
      <c r="X999" s="36">
        <v>26.372631578947367</v>
      </c>
      <c r="Y999" s="36">
        <v>24.705263157894738</v>
      </c>
      <c r="Z999" s="36">
        <v>22.892631578947366</v>
      </c>
      <c r="AA999" s="36">
        <v>51.090526315789475</v>
      </c>
      <c r="AB999" s="36">
        <v>49.457894736842107</v>
      </c>
      <c r="AC999" s="36">
        <v>47.945263157894736</v>
      </c>
      <c r="AD999" s="36">
        <v>46.464210526315789</v>
      </c>
      <c r="AE999" s="36">
        <v>45.149473684210527</v>
      </c>
      <c r="AF999" s="36">
        <v>40.408421052631574</v>
      </c>
      <c r="AG999" s="36">
        <v>36.299999999999997</v>
      </c>
      <c r="AH999" s="37">
        <v>31.933684210526316</v>
      </c>
      <c r="AI999" s="36"/>
      <c r="AJ999" s="38">
        <v>29.035789473684211</v>
      </c>
      <c r="AK999" s="36">
        <v>27.515789473684208</v>
      </c>
      <c r="AL999" s="36">
        <v>25.930526315789471</v>
      </c>
      <c r="AM999" s="36">
        <v>24.117894736842103</v>
      </c>
      <c r="AN999" s="36">
        <v>52.314736842105262</v>
      </c>
      <c r="AO999" s="36">
        <v>50.678947368421049</v>
      </c>
      <c r="AP999" s="36">
        <v>49.162105263157898</v>
      </c>
      <c r="AQ999" s="36">
        <v>47.676842105263155</v>
      </c>
      <c r="AR999" s="36">
        <v>46.356842105263155</v>
      </c>
      <c r="AS999" s="36">
        <v>41.587368421052631</v>
      </c>
      <c r="AT999" s="36">
        <v>37.449473684210524</v>
      </c>
      <c r="AU999" s="37">
        <v>33.071578947368423</v>
      </c>
      <c r="AV999" s="5"/>
      <c r="AW999" s="5"/>
    </row>
    <row r="1000" spans="1:49" ht="15" x14ac:dyDescent="0.25">
      <c r="A1000" s="26"/>
      <c r="B1000" s="32"/>
      <c r="C1000" s="39"/>
      <c r="D1000" s="39" t="s">
        <v>277</v>
      </c>
      <c r="E1000" s="40" t="s">
        <v>1207</v>
      </c>
      <c r="F1000" s="42"/>
      <c r="G1000" s="42"/>
      <c r="H1000" s="42"/>
      <c r="I1000" s="41"/>
      <c r="J1000" s="38">
        <v>33.485263157894735</v>
      </c>
      <c r="K1000" s="36">
        <v>31.875789473684211</v>
      </c>
      <c r="L1000" s="36">
        <v>30.163157894736841</v>
      </c>
      <c r="M1000" s="36">
        <v>28.25578947368421</v>
      </c>
      <c r="N1000" s="36">
        <v>56.344210526315791</v>
      </c>
      <c r="O1000" s="36">
        <v>54.597894736842107</v>
      </c>
      <c r="P1000" s="36">
        <v>53.01157894736842</v>
      </c>
      <c r="Q1000" s="36">
        <v>51.449473684210524</v>
      </c>
      <c r="R1000" s="36">
        <v>50.030526315789473</v>
      </c>
      <c r="S1000" s="36">
        <v>44.48947368421053</v>
      </c>
      <c r="T1000" s="36">
        <v>39.670526315789473</v>
      </c>
      <c r="U1000" s="37">
        <v>34.718947368421055</v>
      </c>
      <c r="V1000" s="36"/>
      <c r="W1000" s="38">
        <v>27.175789473684212</v>
      </c>
      <c r="X1000" s="36">
        <v>25.335789473684208</v>
      </c>
      <c r="Y1000" s="36">
        <v>23.40421052631579</v>
      </c>
      <c r="Z1000" s="36">
        <v>21.277894736842107</v>
      </c>
      <c r="AA1000" s="36">
        <v>49.154736842105265</v>
      </c>
      <c r="AB1000" s="36">
        <v>47.227368421052631</v>
      </c>
      <c r="AC1000" s="36">
        <v>45.474736842105266</v>
      </c>
      <c r="AD1000" s="36">
        <v>43.738947368421051</v>
      </c>
      <c r="AE1000" s="36">
        <v>42.166315789473686</v>
      </c>
      <c r="AF1000" s="36">
        <v>36.045263157894738</v>
      </c>
      <c r="AG1000" s="36">
        <v>30.685263157894735</v>
      </c>
      <c r="AH1000" s="37">
        <v>25.091578947368419</v>
      </c>
      <c r="AI1000" s="36"/>
      <c r="AJ1000" s="38">
        <v>28.268421052631577</v>
      </c>
      <c r="AK1000" s="36">
        <v>26.518947368421053</v>
      </c>
      <c r="AL1000" s="36">
        <v>24.630526315789474</v>
      </c>
      <c r="AM1000" s="36">
        <v>22.503157894736841</v>
      </c>
      <c r="AN1000" s="36">
        <v>50.377894736842109</v>
      </c>
      <c r="AO1000" s="36">
        <v>48.448421052631581</v>
      </c>
      <c r="AP1000" s="36">
        <v>46.69157894736842</v>
      </c>
      <c r="AQ1000" s="36">
        <v>44.954736842105262</v>
      </c>
      <c r="AR1000" s="36">
        <v>43.376842105263158</v>
      </c>
      <c r="AS1000" s="36">
        <v>37.236842105263158</v>
      </c>
      <c r="AT1000" s="36">
        <v>31.853684210526318</v>
      </c>
      <c r="AU1000" s="37">
        <v>26.249473684210521</v>
      </c>
      <c r="AV1000" s="5"/>
      <c r="AW1000" s="5"/>
    </row>
    <row r="1001" spans="1:49" ht="15" x14ac:dyDescent="0.25">
      <c r="A1001" s="26"/>
      <c r="B1001" s="32"/>
      <c r="C1001" s="39"/>
      <c r="D1001" s="39" t="s">
        <v>277</v>
      </c>
      <c r="E1001" s="40" t="s">
        <v>1208</v>
      </c>
      <c r="F1001" s="42"/>
      <c r="G1001" s="42"/>
      <c r="H1001" s="42"/>
      <c r="I1001" s="41"/>
      <c r="J1001" s="38">
        <v>35.106315789473683</v>
      </c>
      <c r="K1001" s="36">
        <v>34.033684210526317</v>
      </c>
      <c r="L1001" s="36">
        <v>32.869473684210526</v>
      </c>
      <c r="M1001" s="36">
        <v>31.535789473684211</v>
      </c>
      <c r="N1001" s="36">
        <v>60.182105263157894</v>
      </c>
      <c r="O1001" s="36">
        <v>58.954736842105262</v>
      </c>
      <c r="P1001" s="36">
        <v>57.835789473684208</v>
      </c>
      <c r="Q1001" s="36">
        <v>56.745263157894733</v>
      </c>
      <c r="R1001" s="36">
        <v>55.791578947368421</v>
      </c>
      <c r="S1001" s="36">
        <v>52.649473684210527</v>
      </c>
      <c r="T1001" s="36">
        <v>50.071578947368423</v>
      </c>
      <c r="U1001" s="37">
        <v>14.168421052631587</v>
      </c>
      <c r="V1001" s="36"/>
      <c r="W1001" s="38">
        <v>29.013684210526314</v>
      </c>
      <c r="X1001" s="36">
        <v>27.733684210526317</v>
      </c>
      <c r="Y1001" s="36">
        <v>26.382105263157897</v>
      </c>
      <c r="Z1001" s="36">
        <v>24.858947368421052</v>
      </c>
      <c r="AA1001" s="36">
        <v>53.333684210526314</v>
      </c>
      <c r="AB1001" s="36">
        <v>51.967368421052633</v>
      </c>
      <c r="AC1001" s="36">
        <v>50.724210526315787</v>
      </c>
      <c r="AD1001" s="36">
        <v>49.510526315789477</v>
      </c>
      <c r="AE1001" s="36">
        <v>48.449473684210524</v>
      </c>
      <c r="AF1001" s="36">
        <v>44.965263157894739</v>
      </c>
      <c r="AG1001" s="36">
        <v>42.058947368421052</v>
      </c>
      <c r="AH1001" s="37">
        <v>38.76</v>
      </c>
      <c r="AI1001" s="36"/>
      <c r="AJ1001" s="38">
        <v>30.032631578947367</v>
      </c>
      <c r="AK1001" s="36">
        <v>28.823157894736841</v>
      </c>
      <c r="AL1001" s="36">
        <v>27.542105263157893</v>
      </c>
      <c r="AM1001" s="36">
        <v>26.086315789473684</v>
      </c>
      <c r="AN1001" s="36">
        <v>54.557894736842101</v>
      </c>
      <c r="AO1001" s="36">
        <v>53.190526315789477</v>
      </c>
      <c r="AP1001" s="36">
        <v>51.946315789473687</v>
      </c>
      <c r="AQ1001" s="36">
        <v>50.729473684210525</v>
      </c>
      <c r="AR1001" s="36">
        <v>49.666315789473686</v>
      </c>
      <c r="AS1001" s="36">
        <v>46.170526315789473</v>
      </c>
      <c r="AT1001" s="36">
        <v>43.255789473684203</v>
      </c>
      <c r="AU1001" s="37">
        <v>39.94736842105263</v>
      </c>
      <c r="AV1001" s="5"/>
      <c r="AW1001" s="5"/>
    </row>
    <row r="1002" spans="1:49" ht="15" x14ac:dyDescent="0.25">
      <c r="A1002" s="26"/>
      <c r="B1002" s="32"/>
      <c r="C1002" s="39"/>
      <c r="D1002" s="39" t="s">
        <v>277</v>
      </c>
      <c r="E1002" s="40" t="s">
        <v>1199</v>
      </c>
      <c r="F1002" s="42"/>
      <c r="G1002" s="42"/>
      <c r="H1002" s="42"/>
      <c r="I1002" s="41"/>
      <c r="J1002" s="38">
        <v>35.857894736842105</v>
      </c>
      <c r="K1002" s="36">
        <v>35.449473684210524</v>
      </c>
      <c r="L1002" s="36">
        <v>35.010526315789477</v>
      </c>
      <c r="M1002" s="36">
        <v>34.505263157894738</v>
      </c>
      <c r="N1002" s="36">
        <v>63.949473684210524</v>
      </c>
      <c r="O1002" s="36">
        <v>63.261052631578949</v>
      </c>
      <c r="P1002" s="36">
        <v>62.421052631578945</v>
      </c>
      <c r="Q1002" s="36">
        <v>61.561052631578946</v>
      </c>
      <c r="R1002" s="36">
        <v>60.51052631578947</v>
      </c>
      <c r="S1002" s="36">
        <v>58.456842105263156</v>
      </c>
      <c r="T1002" s="36">
        <v>56.733684210526313</v>
      </c>
      <c r="U1002" s="37">
        <v>54.888421052631578</v>
      </c>
      <c r="V1002" s="36"/>
      <c r="W1002" s="38">
        <v>29.88421052631579</v>
      </c>
      <c r="X1002" s="36">
        <v>29.411578947368422</v>
      </c>
      <c r="Y1002" s="36">
        <v>28.901052631578949</v>
      </c>
      <c r="Z1002" s="36">
        <v>28.306315789473683</v>
      </c>
      <c r="AA1002" s="36">
        <v>57.65052631578947</v>
      </c>
      <c r="AB1002" s="36">
        <v>56.836842105263159</v>
      </c>
      <c r="AC1002" s="36">
        <v>55.869473684210526</v>
      </c>
      <c r="AD1002" s="36">
        <v>54.873684210526314</v>
      </c>
      <c r="AE1002" s="36">
        <v>53.662105263157898</v>
      </c>
      <c r="AF1002" s="36">
        <v>51.409473684210525</v>
      </c>
      <c r="AG1002" s="36">
        <v>49.469473684210527</v>
      </c>
      <c r="AH1002" s="37">
        <v>47.353684210526318</v>
      </c>
      <c r="AI1002" s="36"/>
      <c r="AJ1002" s="38">
        <v>30.77578947368421</v>
      </c>
      <c r="AK1002" s="36">
        <v>30.37157894736842</v>
      </c>
      <c r="AL1002" s="36">
        <v>29.927368421052631</v>
      </c>
      <c r="AM1002" s="36">
        <v>29.363157894736844</v>
      </c>
      <c r="AN1002" s="36">
        <v>58.74</v>
      </c>
      <c r="AO1002" s="36">
        <v>57.969473684210527</v>
      </c>
      <c r="AP1002" s="36">
        <v>57.055789473684207</v>
      </c>
      <c r="AQ1002" s="36">
        <v>56.096842105263157</v>
      </c>
      <c r="AR1002" s="36">
        <v>54.88421052631579</v>
      </c>
      <c r="AS1002" s="36">
        <v>52.62736842105263</v>
      </c>
      <c r="AT1002" s="36">
        <v>50.683157894736837</v>
      </c>
      <c r="AU1002" s="37">
        <v>48.561052631578946</v>
      </c>
      <c r="AV1002" s="5"/>
      <c r="AW1002" s="5"/>
    </row>
    <row r="1003" spans="1:49" ht="15" x14ac:dyDescent="0.25">
      <c r="A1003" s="26"/>
      <c r="B1003" s="32" t="s">
        <v>27</v>
      </c>
      <c r="C1003" s="32" t="s">
        <v>562</v>
      </c>
      <c r="D1003" s="32" t="s">
        <v>564</v>
      </c>
      <c r="E1003" s="41" t="s">
        <v>1203</v>
      </c>
      <c r="F1003" s="34" t="s">
        <v>951</v>
      </c>
      <c r="G1003" s="34" t="s">
        <v>1204</v>
      </c>
      <c r="H1003" s="34" t="s">
        <v>1205</v>
      </c>
      <c r="I1003" s="35">
        <v>0</v>
      </c>
      <c r="J1003" s="38">
        <v>16.457894736842107</v>
      </c>
      <c r="K1003" s="36">
        <v>16.290526315789474</v>
      </c>
      <c r="L1003" s="36">
        <v>16.113684210526316</v>
      </c>
      <c r="M1003" s="36">
        <v>15.232631578947368</v>
      </c>
      <c r="N1003" s="36">
        <v>13.909473684210527</v>
      </c>
      <c r="O1003" s="36">
        <v>12.614736842105264</v>
      </c>
      <c r="P1003" s="36">
        <v>10.981052631578947</v>
      </c>
      <c r="Q1003" s="36">
        <v>10.807368421052633</v>
      </c>
      <c r="R1003" s="36">
        <v>10.634736842105264</v>
      </c>
      <c r="S1003" s="36">
        <v>8.1673684210526307</v>
      </c>
      <c r="T1003" s="36">
        <v>3.8631578947368403</v>
      </c>
      <c r="U1003" s="37">
        <v>-15.752631578947366</v>
      </c>
      <c r="V1003" s="36"/>
      <c r="W1003" s="38">
        <v>15.061052631578947</v>
      </c>
      <c r="X1003" s="36">
        <v>14.883157894736842</v>
      </c>
      <c r="Y1003" s="36">
        <v>14.694736842105263</v>
      </c>
      <c r="Z1003" s="36">
        <v>13.681052631578947</v>
      </c>
      <c r="AA1003" s="36">
        <v>12.172631578947367</v>
      </c>
      <c r="AB1003" s="36">
        <v>10.701052631578946</v>
      </c>
      <c r="AC1003" s="36">
        <v>8.8315789473684205</v>
      </c>
      <c r="AD1003" s="36">
        <v>8.6778947368421058</v>
      </c>
      <c r="AE1003" s="36">
        <v>8.5273684210526319</v>
      </c>
      <c r="AF1003" s="36">
        <v>6</v>
      </c>
      <c r="AG1003" s="36">
        <v>1.2136842105263135</v>
      </c>
      <c r="AH1003" s="37">
        <v>0.13894736842105182</v>
      </c>
      <c r="AI1003" s="36"/>
      <c r="AJ1003" s="38">
        <v>14.816842105263158</v>
      </c>
      <c r="AK1003" s="36">
        <v>14.788421052631579</v>
      </c>
      <c r="AL1003" s="36">
        <v>14.832631578947368</v>
      </c>
      <c r="AM1003" s="36">
        <v>14.135789473684211</v>
      </c>
      <c r="AN1003" s="36">
        <v>12.611578947368422</v>
      </c>
      <c r="AO1003" s="36">
        <v>11.121052631578948</v>
      </c>
      <c r="AP1003" s="36">
        <v>9.2326315789473679</v>
      </c>
      <c r="AQ1003" s="36">
        <v>9.0589473684210517</v>
      </c>
      <c r="AR1003" s="36">
        <v>8.8852631578947356</v>
      </c>
      <c r="AS1003" s="36">
        <v>6.1463157894736842</v>
      </c>
      <c r="AT1003" s="36">
        <v>1.2547368421052632</v>
      </c>
      <c r="AU1003" s="37">
        <v>0.11368421052631561</v>
      </c>
      <c r="AV1003" s="5"/>
      <c r="AW1003" s="5"/>
    </row>
    <row r="1004" spans="1:49" ht="15" x14ac:dyDescent="0.25">
      <c r="A1004" s="26"/>
      <c r="B1004" s="32"/>
      <c r="C1004" s="39"/>
      <c r="D1004" s="39" t="s">
        <v>564</v>
      </c>
      <c r="E1004" s="40" t="s">
        <v>1206</v>
      </c>
      <c r="F1004" s="42"/>
      <c r="G1004" s="42"/>
      <c r="H1004" s="42"/>
      <c r="I1004" s="41"/>
      <c r="J1004" s="38">
        <v>16.572631578947369</v>
      </c>
      <c r="K1004" s="36">
        <v>16.433684210526316</v>
      </c>
      <c r="L1004" s="36">
        <v>16.285263157894736</v>
      </c>
      <c r="M1004" s="36">
        <v>16.14</v>
      </c>
      <c r="N1004" s="36">
        <v>15.93578947368421</v>
      </c>
      <c r="O1004" s="36">
        <v>15.706315789473685</v>
      </c>
      <c r="P1004" s="36">
        <v>15.470526315789474</v>
      </c>
      <c r="Q1004" s="36">
        <v>15.228421052631578</v>
      </c>
      <c r="R1004" s="36">
        <v>14.986315789473684</v>
      </c>
      <c r="S1004" s="36">
        <v>11.96</v>
      </c>
      <c r="T1004" s="36">
        <v>8.0368421052631582</v>
      </c>
      <c r="U1004" s="37">
        <v>5.4526315789473685</v>
      </c>
      <c r="V1004" s="36"/>
      <c r="W1004" s="38">
        <v>15.186315789473683</v>
      </c>
      <c r="X1004" s="36">
        <v>15.041052631578948</v>
      </c>
      <c r="Y1004" s="36">
        <v>14.883157894736842</v>
      </c>
      <c r="Z1004" s="36">
        <v>14.732631578947368</v>
      </c>
      <c r="AA1004" s="36">
        <v>14.534736842105263</v>
      </c>
      <c r="AB1004" s="36">
        <v>14.317894736842105</v>
      </c>
      <c r="AC1004" s="36">
        <v>14.098947368421053</v>
      </c>
      <c r="AD1004" s="36">
        <v>13.875789473684211</v>
      </c>
      <c r="AE1004" s="36">
        <v>13.656842105263157</v>
      </c>
      <c r="AF1004" s="36">
        <v>10.5</v>
      </c>
      <c r="AG1004" s="36">
        <v>6.3263157894736839</v>
      </c>
      <c r="AH1004" s="37">
        <v>3.4421052631578934</v>
      </c>
      <c r="AI1004" s="36"/>
      <c r="AJ1004" s="38">
        <v>14.872631578947368</v>
      </c>
      <c r="AK1004" s="36">
        <v>14.788421052631579</v>
      </c>
      <c r="AL1004" s="36">
        <v>15.337894736842106</v>
      </c>
      <c r="AM1004" s="36">
        <v>15.184210526315789</v>
      </c>
      <c r="AN1004" s="36">
        <v>14.971578947368421</v>
      </c>
      <c r="AO1004" s="36">
        <v>14.731578947368421</v>
      </c>
      <c r="AP1004" s="36">
        <v>14.487368421052631</v>
      </c>
      <c r="AQ1004" s="36">
        <v>14.236842105263158</v>
      </c>
      <c r="AR1004" s="36">
        <v>13.986315789473684</v>
      </c>
      <c r="AS1004" s="36">
        <v>10.623157894736842</v>
      </c>
      <c r="AT1004" s="36">
        <v>6.2136842105263135</v>
      </c>
      <c r="AU1004" s="37">
        <v>3.2547368421052614</v>
      </c>
      <c r="AV1004" s="5"/>
      <c r="AW1004" s="5"/>
    </row>
    <row r="1005" spans="1:49" ht="15" x14ac:dyDescent="0.25">
      <c r="A1005" s="26"/>
      <c r="B1005" s="32"/>
      <c r="C1005" s="39"/>
      <c r="D1005" s="39" t="s">
        <v>564</v>
      </c>
      <c r="E1005" s="40" t="s">
        <v>1207</v>
      </c>
      <c r="F1005" s="42"/>
      <c r="G1005" s="42"/>
      <c r="H1005" s="42"/>
      <c r="I1005" s="41"/>
      <c r="J1005" s="38">
        <v>16.457894736842107</v>
      </c>
      <c r="K1005" s="36">
        <v>16.290526315789474</v>
      </c>
      <c r="L1005" s="36">
        <v>16.113684210526316</v>
      </c>
      <c r="M1005" s="36">
        <v>15.232631578947368</v>
      </c>
      <c r="N1005" s="36">
        <v>13.909473684210527</v>
      </c>
      <c r="O1005" s="36">
        <v>12.614736842105264</v>
      </c>
      <c r="P1005" s="36">
        <v>10.981052631578947</v>
      </c>
      <c r="Q1005" s="36">
        <v>10.807368421052633</v>
      </c>
      <c r="R1005" s="36">
        <v>10.634736842105264</v>
      </c>
      <c r="S1005" s="36">
        <v>8.1673684210526307</v>
      </c>
      <c r="T1005" s="36">
        <v>3.8631578947368403</v>
      </c>
      <c r="U1005" s="37">
        <v>2.822105263157896</v>
      </c>
      <c r="V1005" s="36"/>
      <c r="W1005" s="38">
        <v>15.061052631578947</v>
      </c>
      <c r="X1005" s="36">
        <v>14.883157894736842</v>
      </c>
      <c r="Y1005" s="36">
        <v>14.694736842105263</v>
      </c>
      <c r="Z1005" s="36">
        <v>13.681052631578947</v>
      </c>
      <c r="AA1005" s="36">
        <v>12.172631578947367</v>
      </c>
      <c r="AB1005" s="36">
        <v>10.701052631578946</v>
      </c>
      <c r="AC1005" s="36">
        <v>8.8315789473684205</v>
      </c>
      <c r="AD1005" s="36">
        <v>8.6778947368421058</v>
      </c>
      <c r="AE1005" s="36">
        <v>8.5273684210526319</v>
      </c>
      <c r="AF1005" s="36">
        <v>6</v>
      </c>
      <c r="AG1005" s="36">
        <v>1.2136842105263135</v>
      </c>
      <c r="AH1005" s="37">
        <v>0.13894736842105182</v>
      </c>
      <c r="AI1005" s="36"/>
      <c r="AJ1005" s="38">
        <v>14.816842105263158</v>
      </c>
      <c r="AK1005" s="36">
        <v>15.34</v>
      </c>
      <c r="AL1005" s="36">
        <v>15.150526315789474</v>
      </c>
      <c r="AM1005" s="36">
        <v>14.135789473684211</v>
      </c>
      <c r="AN1005" s="36">
        <v>12.611578947368422</v>
      </c>
      <c r="AO1005" s="36">
        <v>11.121052631578948</v>
      </c>
      <c r="AP1005" s="36">
        <v>9.2326315789473679</v>
      </c>
      <c r="AQ1005" s="36">
        <v>9.0589473684210517</v>
      </c>
      <c r="AR1005" s="36">
        <v>8.8852631578947356</v>
      </c>
      <c r="AS1005" s="36">
        <v>6.1463157894736842</v>
      </c>
      <c r="AT1005" s="36">
        <v>1.2547368421052632</v>
      </c>
      <c r="AU1005" s="37">
        <v>0.11368421052631561</v>
      </c>
      <c r="AV1005" s="5"/>
      <c r="AW1005" s="5"/>
    </row>
    <row r="1006" spans="1:49" ht="15" x14ac:dyDescent="0.25">
      <c r="A1006" s="26"/>
      <c r="B1006" s="32"/>
      <c r="C1006" s="39"/>
      <c r="D1006" s="39" t="s">
        <v>564</v>
      </c>
      <c r="E1006" s="40" t="s">
        <v>1208</v>
      </c>
      <c r="F1006" s="42"/>
      <c r="G1006" s="42"/>
      <c r="H1006" s="42"/>
      <c r="I1006" s="41"/>
      <c r="J1006" s="38">
        <v>16.72421052631579</v>
      </c>
      <c r="K1006" s="36">
        <v>16.638947368421054</v>
      </c>
      <c r="L1006" s="36">
        <v>16.543157894736844</v>
      </c>
      <c r="M1006" s="36">
        <v>16.449473684210528</v>
      </c>
      <c r="N1006" s="36">
        <v>16.29684210526316</v>
      </c>
      <c r="O1006" s="36">
        <v>16.153684210526315</v>
      </c>
      <c r="P1006" s="36">
        <v>16.012631578947367</v>
      </c>
      <c r="Q1006" s="36">
        <v>15.873684210526315</v>
      </c>
      <c r="R1006" s="36">
        <v>15.742105263157894</v>
      </c>
      <c r="S1006" s="36">
        <v>14.149473684210527</v>
      </c>
      <c r="T1006" s="36">
        <v>11.682105263157895</v>
      </c>
      <c r="U1006" s="37">
        <v>-15.752631578947366</v>
      </c>
      <c r="V1006" s="36"/>
      <c r="W1006" s="38">
        <v>15.341052631578947</v>
      </c>
      <c r="X1006" s="36">
        <v>15.254736842105263</v>
      </c>
      <c r="Y1006" s="36">
        <v>15.158947368421053</v>
      </c>
      <c r="Z1006" s="36">
        <v>15.061052631578947</v>
      </c>
      <c r="AA1006" s="36">
        <v>14.914736842105263</v>
      </c>
      <c r="AB1006" s="36">
        <v>14.777894736842105</v>
      </c>
      <c r="AC1006" s="36">
        <v>14.64421052631579</v>
      </c>
      <c r="AD1006" s="36">
        <v>14.512631578947369</v>
      </c>
      <c r="AE1006" s="36">
        <v>14.389473684210525</v>
      </c>
      <c r="AF1006" s="36">
        <v>12.693684210526316</v>
      </c>
      <c r="AG1006" s="36">
        <v>9.9273684210526305</v>
      </c>
      <c r="AH1006" s="37">
        <v>7.4989473684210521</v>
      </c>
      <c r="AI1006" s="36"/>
      <c r="AJ1006" s="38">
        <v>14.948421052631579</v>
      </c>
      <c r="AK1006" s="36">
        <v>14.893684210526315</v>
      </c>
      <c r="AL1006" s="36">
        <v>14.832631578947368</v>
      </c>
      <c r="AM1006" s="36">
        <v>15.517894736842106</v>
      </c>
      <c r="AN1006" s="36">
        <v>15.36</v>
      </c>
      <c r="AO1006" s="36">
        <v>15.211578947368421</v>
      </c>
      <c r="AP1006" s="36">
        <v>15.065263157894737</v>
      </c>
      <c r="AQ1006" s="36">
        <v>14.921052631578947</v>
      </c>
      <c r="AR1006" s="36">
        <v>14.785263157894736</v>
      </c>
      <c r="AS1006" s="36">
        <v>13.00421052631579</v>
      </c>
      <c r="AT1006" s="36">
        <v>10.17157894736842</v>
      </c>
      <c r="AU1006" s="37">
        <v>7.6810526315789476</v>
      </c>
      <c r="AV1006" s="5"/>
      <c r="AW1006" s="5"/>
    </row>
    <row r="1007" spans="1:49" ht="15" x14ac:dyDescent="0.25">
      <c r="A1007" s="26"/>
      <c r="B1007" s="32"/>
      <c r="C1007" s="39"/>
      <c r="D1007" s="39" t="s">
        <v>564</v>
      </c>
      <c r="E1007" s="40" t="s">
        <v>1199</v>
      </c>
      <c r="F1007" s="42"/>
      <c r="G1007" s="42"/>
      <c r="H1007" s="42"/>
      <c r="I1007" s="41"/>
      <c r="J1007" s="38">
        <v>16.80842105263158</v>
      </c>
      <c r="K1007" s="36">
        <v>16.758947368421055</v>
      </c>
      <c r="L1007" s="36">
        <v>16.702105263157893</v>
      </c>
      <c r="M1007" s="36">
        <v>16.644210526315788</v>
      </c>
      <c r="N1007" s="36">
        <v>16.555789473684211</v>
      </c>
      <c r="O1007" s="36">
        <v>16.472631578947368</v>
      </c>
      <c r="P1007" s="36">
        <v>16.391578947368423</v>
      </c>
      <c r="Q1007" s="36">
        <v>16.317894736842106</v>
      </c>
      <c r="R1007" s="36">
        <v>16.248421052631578</v>
      </c>
      <c r="S1007" s="36">
        <v>15.642105263157895</v>
      </c>
      <c r="T1007" s="36">
        <v>13.912631578947369</v>
      </c>
      <c r="U1007" s="37">
        <v>12.312631578947368</v>
      </c>
      <c r="V1007" s="36"/>
      <c r="W1007" s="38">
        <v>15.426315789473684</v>
      </c>
      <c r="X1007" s="36">
        <v>15.375789473684211</v>
      </c>
      <c r="Y1007" s="36">
        <v>15.318947368421053</v>
      </c>
      <c r="Z1007" s="36">
        <v>15.264210526315789</v>
      </c>
      <c r="AA1007" s="36">
        <v>15.17578947368421</v>
      </c>
      <c r="AB1007" s="36">
        <v>15.093684210526316</v>
      </c>
      <c r="AC1007" s="36">
        <v>15.014736842105263</v>
      </c>
      <c r="AD1007" s="36">
        <v>14.942105263157895</v>
      </c>
      <c r="AE1007" s="36">
        <v>14.873684210526315</v>
      </c>
      <c r="AF1007" s="36">
        <v>14.234736842105264</v>
      </c>
      <c r="AG1007" s="36">
        <v>12.278947368421052</v>
      </c>
      <c r="AH1007" s="37">
        <v>10.476842105263158</v>
      </c>
      <c r="AI1007" s="36"/>
      <c r="AJ1007" s="38">
        <v>15.001052631578947</v>
      </c>
      <c r="AK1007" s="36">
        <v>14.972631578947368</v>
      </c>
      <c r="AL1007" s="36">
        <v>14.942105263157895</v>
      </c>
      <c r="AM1007" s="36">
        <v>15.722105263157895</v>
      </c>
      <c r="AN1007" s="36">
        <v>15.627368421052632</v>
      </c>
      <c r="AO1007" s="36">
        <v>15.54</v>
      </c>
      <c r="AP1007" s="36">
        <v>15.454736842105262</v>
      </c>
      <c r="AQ1007" s="36">
        <v>15.376842105263158</v>
      </c>
      <c r="AR1007" s="36">
        <v>15.303157894736842</v>
      </c>
      <c r="AS1007" s="36">
        <v>14.636842105263158</v>
      </c>
      <c r="AT1007" s="36">
        <v>12.644210526315788</v>
      </c>
      <c r="AU1007" s="37">
        <v>10.801052631578948</v>
      </c>
      <c r="AV1007" s="5"/>
      <c r="AW1007" s="5"/>
    </row>
    <row r="1008" spans="1:49" ht="15" x14ac:dyDescent="0.25">
      <c r="A1008" s="26"/>
      <c r="B1008" s="32" t="s">
        <v>175</v>
      </c>
      <c r="C1008" s="32" t="s">
        <v>663</v>
      </c>
      <c r="D1008" s="32" t="s">
        <v>184</v>
      </c>
      <c r="E1008" s="41" t="s">
        <v>1203</v>
      </c>
      <c r="F1008" s="34" t="s">
        <v>952</v>
      </c>
      <c r="G1008" s="34" t="s">
        <v>1204</v>
      </c>
      <c r="H1008" s="34" t="s">
        <v>1205</v>
      </c>
      <c r="I1008" s="35">
        <v>0</v>
      </c>
      <c r="J1008" s="38">
        <v>44.285052631578949</v>
      </c>
      <c r="K1008" s="36">
        <v>44.136631578947366</v>
      </c>
      <c r="L1008" s="36">
        <v>43.976631578947369</v>
      </c>
      <c r="M1008" s="36">
        <v>43.285052631578949</v>
      </c>
      <c r="N1008" s="36">
        <v>41.609263157894738</v>
      </c>
      <c r="O1008" s="36">
        <v>39.845052631578945</v>
      </c>
      <c r="P1008" s="36">
        <v>38.059789473684205</v>
      </c>
      <c r="Q1008" s="36">
        <v>36.288210526315787</v>
      </c>
      <c r="R1008" s="36">
        <v>34.532421052631577</v>
      </c>
      <c r="S1008" s="36">
        <v>27.238736842105261</v>
      </c>
      <c r="T1008" s="36">
        <v>25.965052631578946</v>
      </c>
      <c r="U1008" s="37">
        <v>1.1376842105263165</v>
      </c>
      <c r="V1008" s="36"/>
      <c r="W1008" s="38">
        <v>39.658736842105263</v>
      </c>
      <c r="X1008" s="36">
        <v>38.776631578947367</v>
      </c>
      <c r="Y1008" s="36">
        <v>37.012421052631581</v>
      </c>
      <c r="Z1008" s="36">
        <v>35.252421052631576</v>
      </c>
      <c r="AA1008" s="36">
        <v>33.227157894736841</v>
      </c>
      <c r="AB1008" s="36">
        <v>31.162947368421051</v>
      </c>
      <c r="AC1008" s="36">
        <v>29.103999999999999</v>
      </c>
      <c r="AD1008" s="36">
        <v>27.058736842105262</v>
      </c>
      <c r="AE1008" s="36">
        <v>25.031368421052633</v>
      </c>
      <c r="AF1008" s="36">
        <v>16.651368421052634</v>
      </c>
      <c r="AG1008" s="36">
        <v>15.350315789473683</v>
      </c>
      <c r="AH1008" s="37">
        <v>14.030315789473683</v>
      </c>
      <c r="AI1008" s="36"/>
      <c r="AJ1008" s="38">
        <v>40.731368421052629</v>
      </c>
      <c r="AK1008" s="36">
        <v>40.249263157894738</v>
      </c>
      <c r="AL1008" s="36">
        <v>38.50084210526316</v>
      </c>
      <c r="AM1008" s="36">
        <v>36.712421052631576</v>
      </c>
      <c r="AN1008" s="36">
        <v>34.645052631578949</v>
      </c>
      <c r="AO1008" s="36">
        <v>32.559789473684212</v>
      </c>
      <c r="AP1008" s="36">
        <v>30.495578947368418</v>
      </c>
      <c r="AQ1008" s="36">
        <v>28.445052631578946</v>
      </c>
      <c r="AR1008" s="36">
        <v>26.410315789473685</v>
      </c>
      <c r="AS1008" s="36">
        <v>17.976631578947366</v>
      </c>
      <c r="AT1008" s="36">
        <v>16.598736842105261</v>
      </c>
      <c r="AU1008" s="37">
        <v>15.248210526315788</v>
      </c>
      <c r="AV1008" s="5"/>
      <c r="AW1008" s="5"/>
    </row>
    <row r="1009" spans="1:49" ht="15" x14ac:dyDescent="0.25">
      <c r="A1009" s="26"/>
      <c r="B1009" s="32"/>
      <c r="C1009" s="39"/>
      <c r="D1009" s="39" t="s">
        <v>184</v>
      </c>
      <c r="E1009" s="40" t="s">
        <v>1206</v>
      </c>
      <c r="F1009" s="42"/>
      <c r="G1009" s="42"/>
      <c r="H1009" s="42"/>
      <c r="I1009" s="41"/>
      <c r="J1009" s="38">
        <v>44.367157894736842</v>
      </c>
      <c r="K1009" s="36">
        <v>44.241894736842106</v>
      </c>
      <c r="L1009" s="36">
        <v>45.257684210526314</v>
      </c>
      <c r="M1009" s="36">
        <v>43.757684210526314</v>
      </c>
      <c r="N1009" s="36">
        <v>42.013473684210524</v>
      </c>
      <c r="O1009" s="36">
        <v>40.263999999999996</v>
      </c>
      <c r="P1009" s="36">
        <v>38.512421052631581</v>
      </c>
      <c r="Q1009" s="36">
        <v>36.756631578947363</v>
      </c>
      <c r="R1009" s="36">
        <v>35.013473684210524</v>
      </c>
      <c r="S1009" s="36">
        <v>27.807157894736839</v>
      </c>
      <c r="T1009" s="36">
        <v>26.726105263157891</v>
      </c>
      <c r="U1009" s="37">
        <v>25.751368421052625</v>
      </c>
      <c r="V1009" s="36"/>
      <c r="W1009" s="38">
        <v>39.754526315789469</v>
      </c>
      <c r="X1009" s="36">
        <v>39.017684210526312</v>
      </c>
      <c r="Y1009" s="36">
        <v>37.395578947368421</v>
      </c>
      <c r="Z1009" s="36">
        <v>35.656631578947369</v>
      </c>
      <c r="AA1009" s="36">
        <v>33.641894736842104</v>
      </c>
      <c r="AB1009" s="36">
        <v>31.62715789473684</v>
      </c>
      <c r="AC1009" s="36">
        <v>29.607157894736844</v>
      </c>
      <c r="AD1009" s="36">
        <v>27.585052631578947</v>
      </c>
      <c r="AE1009" s="36">
        <v>25.576631578947367</v>
      </c>
      <c r="AF1009" s="36">
        <v>17.326105263157892</v>
      </c>
      <c r="AG1009" s="36">
        <v>16.283999999999995</v>
      </c>
      <c r="AH1009" s="37">
        <v>15.232421052631576</v>
      </c>
      <c r="AI1009" s="36"/>
      <c r="AJ1009" s="38">
        <v>40.81978947368421</v>
      </c>
      <c r="AK1009" s="36">
        <v>40.481894736842108</v>
      </c>
      <c r="AL1009" s="36">
        <v>38.79663157894737</v>
      </c>
      <c r="AM1009" s="36">
        <v>37.059789473684212</v>
      </c>
      <c r="AN1009" s="36">
        <v>35.04084210526316</v>
      </c>
      <c r="AO1009" s="36">
        <v>33.017684210526312</v>
      </c>
      <c r="AP1009" s="36">
        <v>30.990315789473684</v>
      </c>
      <c r="AQ1009" s="36">
        <v>28.959789473684211</v>
      </c>
      <c r="AR1009" s="36">
        <v>26.940842105263158</v>
      </c>
      <c r="AS1009" s="36">
        <v>18.609263157894731</v>
      </c>
      <c r="AT1009" s="36">
        <v>17.459789473684211</v>
      </c>
      <c r="AU1009" s="37">
        <v>16.372421052631577</v>
      </c>
      <c r="AV1009" s="5"/>
      <c r="AW1009" s="5"/>
    </row>
    <row r="1010" spans="1:49" ht="15" x14ac:dyDescent="0.25">
      <c r="A1010" s="26"/>
      <c r="B1010" s="32"/>
      <c r="C1010" s="39"/>
      <c r="D1010" s="39" t="s">
        <v>184</v>
      </c>
      <c r="E1010" s="40" t="s">
        <v>1207</v>
      </c>
      <c r="F1010" s="42"/>
      <c r="G1010" s="42"/>
      <c r="H1010" s="42"/>
      <c r="I1010" s="41"/>
      <c r="J1010" s="38">
        <v>44.285052631578949</v>
      </c>
      <c r="K1010" s="36">
        <v>44.136631578947366</v>
      </c>
      <c r="L1010" s="36">
        <v>43.976631578947369</v>
      </c>
      <c r="M1010" s="36">
        <v>43.285052631578949</v>
      </c>
      <c r="N1010" s="36">
        <v>41.609263157894738</v>
      </c>
      <c r="O1010" s="36">
        <v>39.845052631578945</v>
      </c>
      <c r="P1010" s="36">
        <v>38.059789473684205</v>
      </c>
      <c r="Q1010" s="36">
        <v>36.288210526315787</v>
      </c>
      <c r="R1010" s="36">
        <v>34.532421052631577</v>
      </c>
      <c r="S1010" s="36">
        <v>27.238736842105261</v>
      </c>
      <c r="T1010" s="36">
        <v>25.965052631578946</v>
      </c>
      <c r="U1010" s="37">
        <v>24.753473684210519</v>
      </c>
      <c r="V1010" s="36"/>
      <c r="W1010" s="38">
        <v>39.658736842105263</v>
      </c>
      <c r="X1010" s="36">
        <v>38.776631578947367</v>
      </c>
      <c r="Y1010" s="36">
        <v>37.012421052631581</v>
      </c>
      <c r="Z1010" s="36">
        <v>35.252421052631576</v>
      </c>
      <c r="AA1010" s="36">
        <v>33.227157894736841</v>
      </c>
      <c r="AB1010" s="36">
        <v>31.162947368421051</v>
      </c>
      <c r="AC1010" s="36">
        <v>29.103999999999999</v>
      </c>
      <c r="AD1010" s="36">
        <v>27.058736842105262</v>
      </c>
      <c r="AE1010" s="36">
        <v>25.031368421052633</v>
      </c>
      <c r="AF1010" s="36">
        <v>16.651368421052634</v>
      </c>
      <c r="AG1010" s="36">
        <v>15.350315789473683</v>
      </c>
      <c r="AH1010" s="37">
        <v>14.030315789473683</v>
      </c>
      <c r="AI1010" s="36"/>
      <c r="AJ1010" s="38">
        <v>40.731368421052629</v>
      </c>
      <c r="AK1010" s="36">
        <v>40.249263157894738</v>
      </c>
      <c r="AL1010" s="36">
        <v>38.50084210526316</v>
      </c>
      <c r="AM1010" s="36">
        <v>36.712421052631576</v>
      </c>
      <c r="AN1010" s="36">
        <v>34.645052631578949</v>
      </c>
      <c r="AO1010" s="36">
        <v>32.559789473684212</v>
      </c>
      <c r="AP1010" s="36">
        <v>30.495578947368418</v>
      </c>
      <c r="AQ1010" s="36">
        <v>28.445052631578946</v>
      </c>
      <c r="AR1010" s="36">
        <v>26.410315789473685</v>
      </c>
      <c r="AS1010" s="36">
        <v>17.976631578947366</v>
      </c>
      <c r="AT1010" s="36">
        <v>16.598736842105261</v>
      </c>
      <c r="AU1010" s="37">
        <v>15.248210526315788</v>
      </c>
      <c r="AV1010" s="5"/>
      <c r="AW1010" s="5"/>
    </row>
    <row r="1011" spans="1:49" ht="15" x14ac:dyDescent="0.25">
      <c r="A1011" s="26"/>
      <c r="B1011" s="32"/>
      <c r="C1011" s="39"/>
      <c r="D1011" s="39" t="s">
        <v>184</v>
      </c>
      <c r="E1011" s="40" t="s">
        <v>1208</v>
      </c>
      <c r="F1011" s="42"/>
      <c r="G1011" s="42"/>
      <c r="H1011" s="42"/>
      <c r="I1011" s="41"/>
      <c r="J1011" s="38">
        <v>44.480842105263157</v>
      </c>
      <c r="K1011" s="36">
        <v>44.391368421052633</v>
      </c>
      <c r="L1011" s="36">
        <v>45.63873684210526</v>
      </c>
      <c r="M1011" s="36">
        <v>44.208210526315789</v>
      </c>
      <c r="N1011" s="36">
        <v>42.531368421052633</v>
      </c>
      <c r="O1011" s="36">
        <v>40.863999999999997</v>
      </c>
      <c r="P1011" s="36">
        <v>39.198736842105262</v>
      </c>
      <c r="Q1011" s="36">
        <v>37.536631578947365</v>
      </c>
      <c r="R1011" s="36">
        <v>35.887157894736845</v>
      </c>
      <c r="S1011" s="36">
        <v>29.186105263157891</v>
      </c>
      <c r="T1011" s="36">
        <v>28.734526315789473</v>
      </c>
      <c r="U1011" s="37">
        <v>1.1376842105263165</v>
      </c>
      <c r="V1011" s="36"/>
      <c r="W1011" s="38">
        <v>39.887157894736845</v>
      </c>
      <c r="X1011" s="36">
        <v>39.350315789473683</v>
      </c>
      <c r="Y1011" s="36">
        <v>37.809263157894733</v>
      </c>
      <c r="Z1011" s="36">
        <v>36.143999999999998</v>
      </c>
      <c r="AA1011" s="36">
        <v>34.199789473684213</v>
      </c>
      <c r="AB1011" s="36">
        <v>32.266105263157897</v>
      </c>
      <c r="AC1011" s="36">
        <v>30.334526315789475</v>
      </c>
      <c r="AD1011" s="36">
        <v>28.405052631578947</v>
      </c>
      <c r="AE1011" s="36">
        <v>26.489263157894737</v>
      </c>
      <c r="AF1011" s="36">
        <v>18.718736842105262</v>
      </c>
      <c r="AG1011" s="36">
        <v>18.26715789473684</v>
      </c>
      <c r="AH1011" s="37">
        <v>17.655578947368422</v>
      </c>
      <c r="AI1011" s="36"/>
      <c r="AJ1011" s="38">
        <v>40.940842105263158</v>
      </c>
      <c r="AK1011" s="36">
        <v>40.806105263157896</v>
      </c>
      <c r="AL1011" s="36">
        <v>39.211368421052633</v>
      </c>
      <c r="AM1011" s="36">
        <v>37.549263157894735</v>
      </c>
      <c r="AN1011" s="36">
        <v>35.603999999999999</v>
      </c>
      <c r="AO1011" s="36">
        <v>33.668210526315789</v>
      </c>
      <c r="AP1011" s="36">
        <v>31.734526315789473</v>
      </c>
      <c r="AQ1011" s="36">
        <v>29.801894736842101</v>
      </c>
      <c r="AR1011" s="36">
        <v>27.884</v>
      </c>
      <c r="AS1011" s="36">
        <v>20.087157894736837</v>
      </c>
      <c r="AT1011" s="36">
        <v>19.605052631578946</v>
      </c>
      <c r="AU1011" s="37">
        <v>18.968210526315787</v>
      </c>
      <c r="AV1011" s="5"/>
      <c r="AW1011" s="5"/>
    </row>
    <row r="1012" spans="1:49" ht="15" x14ac:dyDescent="0.25">
      <c r="A1012" s="26"/>
      <c r="B1012" s="32"/>
      <c r="C1012" s="39"/>
      <c r="D1012" s="39" t="s">
        <v>184</v>
      </c>
      <c r="E1012" s="40" t="s">
        <v>1199</v>
      </c>
      <c r="F1012" s="42"/>
      <c r="G1012" s="42"/>
      <c r="H1012" s="42"/>
      <c r="I1012" s="41"/>
      <c r="J1012" s="38">
        <v>44.559789473684212</v>
      </c>
      <c r="K1012" s="36">
        <v>44.512421052631581</v>
      </c>
      <c r="L1012" s="36">
        <v>44.461894736842105</v>
      </c>
      <c r="M1012" s="36">
        <v>44.410315789473685</v>
      </c>
      <c r="N1012" s="36">
        <v>44.347157894736839</v>
      </c>
      <c r="O1012" s="36">
        <v>44.283999999999999</v>
      </c>
      <c r="P1012" s="36">
        <v>44.220842105263159</v>
      </c>
      <c r="Q1012" s="36">
        <v>43.664000000000001</v>
      </c>
      <c r="R1012" s="36">
        <v>42.561894736842106</v>
      </c>
      <c r="S1012" s="36">
        <v>36.960842105263154</v>
      </c>
      <c r="T1012" s="36">
        <v>36.600842105263155</v>
      </c>
      <c r="U1012" s="37">
        <v>36.270315789473685</v>
      </c>
      <c r="V1012" s="36"/>
      <c r="W1012" s="38">
        <v>39.984000000000002</v>
      </c>
      <c r="X1012" s="36">
        <v>39.921894736842106</v>
      </c>
      <c r="Y1012" s="36">
        <v>39.840842105263157</v>
      </c>
      <c r="Z1012" s="36">
        <v>39.595578947368423</v>
      </c>
      <c r="AA1012" s="36">
        <v>38.981894736842108</v>
      </c>
      <c r="AB1012" s="36">
        <v>38.081894736842102</v>
      </c>
      <c r="AC1012" s="36">
        <v>36.906105263157897</v>
      </c>
      <c r="AD1012" s="36">
        <v>35.649263157894737</v>
      </c>
      <c r="AE1012" s="36">
        <v>34.297684210526313</v>
      </c>
      <c r="AF1012" s="36">
        <v>27.709263157894735</v>
      </c>
      <c r="AG1012" s="36">
        <v>27.334526315789475</v>
      </c>
      <c r="AH1012" s="37">
        <v>26.98821052631579</v>
      </c>
      <c r="AI1012" s="36"/>
      <c r="AJ1012" s="38">
        <v>41.028210526315789</v>
      </c>
      <c r="AK1012" s="36">
        <v>40.974526315789475</v>
      </c>
      <c r="AL1012" s="36">
        <v>40.910315789473685</v>
      </c>
      <c r="AM1012" s="36">
        <v>40.838736842105263</v>
      </c>
      <c r="AN1012" s="36">
        <v>40.452421052631578</v>
      </c>
      <c r="AO1012" s="36">
        <v>39.578736842105265</v>
      </c>
      <c r="AP1012" s="36">
        <v>38.378736842105262</v>
      </c>
      <c r="AQ1012" s="36">
        <v>37.097684210526317</v>
      </c>
      <c r="AR1012" s="36">
        <v>35.722947368421053</v>
      </c>
      <c r="AS1012" s="36">
        <v>29.103999999999999</v>
      </c>
      <c r="AT1012" s="36">
        <v>28.712421052631576</v>
      </c>
      <c r="AU1012" s="37">
        <v>28.348210526315789</v>
      </c>
      <c r="AV1012" s="5"/>
      <c r="AW1012" s="5"/>
    </row>
    <row r="1013" spans="1:49" ht="15" x14ac:dyDescent="0.25">
      <c r="A1013" s="26"/>
      <c r="B1013" s="32" t="s">
        <v>173</v>
      </c>
      <c r="C1013" s="32" t="s">
        <v>26</v>
      </c>
      <c r="D1013" s="32" t="s">
        <v>588</v>
      </c>
      <c r="E1013" s="41" t="s">
        <v>1203</v>
      </c>
      <c r="F1013" s="34" t="s">
        <v>953</v>
      </c>
      <c r="G1013" s="34" t="s">
        <v>1204</v>
      </c>
      <c r="H1013" s="34" t="s">
        <v>1205</v>
      </c>
      <c r="I1013" s="35">
        <v>0</v>
      </c>
      <c r="J1013" s="38">
        <v>17.168421052631579</v>
      </c>
      <c r="K1013" s="36">
        <v>17.048421052631578</v>
      </c>
      <c r="L1013" s="36">
        <v>16.921052631578949</v>
      </c>
      <c r="M1013" s="36">
        <v>16.789473684210527</v>
      </c>
      <c r="N1013" s="36">
        <v>16.652631578947368</v>
      </c>
      <c r="O1013" s="36">
        <v>16.515789473684212</v>
      </c>
      <c r="P1013" s="36">
        <v>16.395789473684211</v>
      </c>
      <c r="Q1013" s="36">
        <v>16.285263157894736</v>
      </c>
      <c r="R1013" s="36">
        <v>16.185263157894738</v>
      </c>
      <c r="S1013" s="36">
        <v>15.687368421052632</v>
      </c>
      <c r="T1013" s="36">
        <v>14.927368421052631</v>
      </c>
      <c r="U1013" s="37">
        <v>2.2915789473684214</v>
      </c>
      <c r="V1013" s="36"/>
      <c r="W1013" s="38">
        <v>15.111578947368422</v>
      </c>
      <c r="X1013" s="36">
        <v>14.882105263157895</v>
      </c>
      <c r="Y1013" s="36">
        <v>14.649473684210527</v>
      </c>
      <c r="Z1013" s="36">
        <v>14.416842105263157</v>
      </c>
      <c r="AA1013" s="36">
        <v>14.184210526315789</v>
      </c>
      <c r="AB1013" s="36">
        <v>13.955789473684211</v>
      </c>
      <c r="AC1013" s="36">
        <v>13.746315789473684</v>
      </c>
      <c r="AD1013" s="36">
        <v>13.549473684210525</v>
      </c>
      <c r="AE1013" s="36">
        <v>13.366315789473685</v>
      </c>
      <c r="AF1013" s="36">
        <v>12.550526315789474</v>
      </c>
      <c r="AG1013" s="36">
        <v>11.712631578947368</v>
      </c>
      <c r="AH1013" s="37">
        <v>10.925263157894737</v>
      </c>
      <c r="AI1013" s="36"/>
      <c r="AJ1013" s="38">
        <v>15.573684210526316</v>
      </c>
      <c r="AK1013" s="36">
        <v>15.453684210526315</v>
      </c>
      <c r="AL1013" s="36">
        <v>15.25578947368421</v>
      </c>
      <c r="AM1013" s="36">
        <v>15.047368421052632</v>
      </c>
      <c r="AN1013" s="36">
        <v>14.82421052631579</v>
      </c>
      <c r="AO1013" s="36">
        <v>14.594736842105263</v>
      </c>
      <c r="AP1013" s="36">
        <v>14.385263157894737</v>
      </c>
      <c r="AQ1013" s="36">
        <v>14.189473684210526</v>
      </c>
      <c r="AR1013" s="36">
        <v>14.006315789473684</v>
      </c>
      <c r="AS1013" s="36">
        <v>13.189473684210526</v>
      </c>
      <c r="AT1013" s="36">
        <v>12.35157894736842</v>
      </c>
      <c r="AU1013" s="37">
        <v>11.56421052631579</v>
      </c>
      <c r="AV1013" s="5"/>
      <c r="AW1013" s="5"/>
    </row>
    <row r="1014" spans="1:49" ht="15" x14ac:dyDescent="0.25">
      <c r="A1014" s="26"/>
      <c r="B1014" s="32"/>
      <c r="C1014" s="39"/>
      <c r="D1014" s="39" t="s">
        <v>588</v>
      </c>
      <c r="E1014" s="40" t="s">
        <v>1206</v>
      </c>
      <c r="F1014" s="42"/>
      <c r="G1014" s="42"/>
      <c r="H1014" s="42"/>
      <c r="I1014" s="41"/>
      <c r="J1014" s="38">
        <v>17.236842105263158</v>
      </c>
      <c r="K1014" s="36">
        <v>17.136842105263156</v>
      </c>
      <c r="L1014" s="36">
        <v>17.030526315789473</v>
      </c>
      <c r="M1014" s="36">
        <v>16.920000000000002</v>
      </c>
      <c r="N1014" s="36">
        <v>16.803157894736842</v>
      </c>
      <c r="O1014" s="36">
        <v>16.692631578947367</v>
      </c>
      <c r="P1014" s="36">
        <v>16.587368421052631</v>
      </c>
      <c r="Q1014" s="36">
        <v>16.486315789473686</v>
      </c>
      <c r="R1014" s="36">
        <v>16.395789473684211</v>
      </c>
      <c r="S1014" s="36">
        <v>16.066315789473684</v>
      </c>
      <c r="T1014" s="36">
        <v>15.716842105263158</v>
      </c>
      <c r="U1014" s="37">
        <v>15.172631578947369</v>
      </c>
      <c r="V1014" s="36"/>
      <c r="W1014" s="38">
        <v>15.265263157894736</v>
      </c>
      <c r="X1014" s="36">
        <v>15.081052631578947</v>
      </c>
      <c r="Y1014" s="36">
        <v>14.893684210526315</v>
      </c>
      <c r="Z1014" s="36">
        <v>14.704210526315789</v>
      </c>
      <c r="AA1014" s="36">
        <v>14.512631578947369</v>
      </c>
      <c r="AB1014" s="36">
        <v>14.32842105263158</v>
      </c>
      <c r="AC1014" s="36">
        <v>14.152631578947368</v>
      </c>
      <c r="AD1014" s="36">
        <v>13.98421052631579</v>
      </c>
      <c r="AE1014" s="36">
        <v>13.827368421052633</v>
      </c>
      <c r="AF1014" s="36">
        <v>13.203157894736842</v>
      </c>
      <c r="AG1014" s="36">
        <v>12.573684210526316</v>
      </c>
      <c r="AH1014" s="37">
        <v>11.963157894736842</v>
      </c>
      <c r="AI1014" s="36"/>
      <c r="AJ1014" s="38">
        <v>15.642105263157895</v>
      </c>
      <c r="AK1014" s="36">
        <v>15.542105263157895</v>
      </c>
      <c r="AL1014" s="36">
        <v>15.43578947368421</v>
      </c>
      <c r="AM1014" s="36">
        <v>15.297894736842105</v>
      </c>
      <c r="AN1014" s="36">
        <v>15.124210526315789</v>
      </c>
      <c r="AO1014" s="36">
        <v>14.956842105263158</v>
      </c>
      <c r="AP1014" s="36">
        <v>14.792631578947368</v>
      </c>
      <c r="AQ1014" s="36">
        <v>14.624210526315789</v>
      </c>
      <c r="AR1014" s="36">
        <v>14.467368421052631</v>
      </c>
      <c r="AS1014" s="36">
        <v>13.843157894736843</v>
      </c>
      <c r="AT1014" s="36">
        <v>13.212631578947368</v>
      </c>
      <c r="AU1014" s="37">
        <v>12.602105263157895</v>
      </c>
      <c r="AV1014" s="5"/>
      <c r="AW1014" s="5"/>
    </row>
    <row r="1015" spans="1:49" ht="15" x14ac:dyDescent="0.25">
      <c r="A1015" s="26"/>
      <c r="B1015" s="32"/>
      <c r="C1015" s="39"/>
      <c r="D1015" s="39" t="s">
        <v>588</v>
      </c>
      <c r="E1015" s="40" t="s">
        <v>1207</v>
      </c>
      <c r="F1015" s="42"/>
      <c r="G1015" s="42"/>
      <c r="H1015" s="42"/>
      <c r="I1015" s="41"/>
      <c r="J1015" s="38">
        <v>17.168421052631579</v>
      </c>
      <c r="K1015" s="36">
        <v>17.048421052631578</v>
      </c>
      <c r="L1015" s="36">
        <v>16.921052631578949</v>
      </c>
      <c r="M1015" s="36">
        <v>16.789473684210527</v>
      </c>
      <c r="N1015" s="36">
        <v>16.652631578947368</v>
      </c>
      <c r="O1015" s="36">
        <v>16.515789473684212</v>
      </c>
      <c r="P1015" s="36">
        <v>16.395789473684211</v>
      </c>
      <c r="Q1015" s="36">
        <v>16.285263157894736</v>
      </c>
      <c r="R1015" s="36">
        <v>16.185263157894738</v>
      </c>
      <c r="S1015" s="36">
        <v>15.687368421052632</v>
      </c>
      <c r="T1015" s="36">
        <v>14.927368421052631</v>
      </c>
      <c r="U1015" s="37">
        <v>14.221052631578948</v>
      </c>
      <c r="V1015" s="36"/>
      <c r="W1015" s="38">
        <v>15.111578947368422</v>
      </c>
      <c r="X1015" s="36">
        <v>14.882105263157895</v>
      </c>
      <c r="Y1015" s="36">
        <v>14.649473684210527</v>
      </c>
      <c r="Z1015" s="36">
        <v>14.416842105263157</v>
      </c>
      <c r="AA1015" s="36">
        <v>14.184210526315789</v>
      </c>
      <c r="AB1015" s="36">
        <v>13.955789473684211</v>
      </c>
      <c r="AC1015" s="36">
        <v>13.746315789473684</v>
      </c>
      <c r="AD1015" s="36">
        <v>13.549473684210525</v>
      </c>
      <c r="AE1015" s="36">
        <v>13.366315789473685</v>
      </c>
      <c r="AF1015" s="36">
        <v>12.550526315789474</v>
      </c>
      <c r="AG1015" s="36">
        <v>11.712631578947368</v>
      </c>
      <c r="AH1015" s="37">
        <v>10.925263157894737</v>
      </c>
      <c r="AI1015" s="36"/>
      <c r="AJ1015" s="38">
        <v>15.573684210526316</v>
      </c>
      <c r="AK1015" s="36">
        <v>15.453684210526315</v>
      </c>
      <c r="AL1015" s="36">
        <v>15.25578947368421</v>
      </c>
      <c r="AM1015" s="36">
        <v>15.047368421052632</v>
      </c>
      <c r="AN1015" s="36">
        <v>14.82421052631579</v>
      </c>
      <c r="AO1015" s="36">
        <v>14.594736842105263</v>
      </c>
      <c r="AP1015" s="36">
        <v>14.385263157894737</v>
      </c>
      <c r="AQ1015" s="36">
        <v>14.189473684210526</v>
      </c>
      <c r="AR1015" s="36">
        <v>14.006315789473684</v>
      </c>
      <c r="AS1015" s="36">
        <v>13.189473684210526</v>
      </c>
      <c r="AT1015" s="36">
        <v>12.35157894736842</v>
      </c>
      <c r="AU1015" s="37">
        <v>11.56421052631579</v>
      </c>
      <c r="AV1015" s="5"/>
      <c r="AW1015" s="5"/>
    </row>
    <row r="1016" spans="1:49" ht="15" x14ac:dyDescent="0.25">
      <c r="A1016" s="26"/>
      <c r="B1016" s="32"/>
      <c r="C1016" s="39"/>
      <c r="D1016" s="39" t="s">
        <v>588</v>
      </c>
      <c r="E1016" s="40" t="s">
        <v>1208</v>
      </c>
      <c r="F1016" s="42"/>
      <c r="G1016" s="42"/>
      <c r="H1016" s="42"/>
      <c r="I1016" s="41"/>
      <c r="J1016" s="38">
        <v>17.329473684210527</v>
      </c>
      <c r="K1016" s="36">
        <v>17.257894736842104</v>
      </c>
      <c r="L1016" s="36">
        <v>17.177894736842106</v>
      </c>
      <c r="M1016" s="36">
        <v>17.092631578947369</v>
      </c>
      <c r="N1016" s="36">
        <v>17.002105263157894</v>
      </c>
      <c r="O1016" s="36">
        <v>16.91578947368421</v>
      </c>
      <c r="P1016" s="36">
        <v>16.833684210526314</v>
      </c>
      <c r="Q1016" s="36">
        <v>16.756842105263157</v>
      </c>
      <c r="R1016" s="36">
        <v>16.690526315789473</v>
      </c>
      <c r="S1016" s="36">
        <v>16.46842105263158</v>
      </c>
      <c r="T1016" s="36">
        <v>16.338947368421053</v>
      </c>
      <c r="U1016" s="37">
        <v>2.2915789473684214</v>
      </c>
      <c r="V1016" s="36"/>
      <c r="W1016" s="38">
        <v>15.406315789473684</v>
      </c>
      <c r="X1016" s="36">
        <v>15.332631578947369</v>
      </c>
      <c r="Y1016" s="36">
        <v>15.225263157894737</v>
      </c>
      <c r="Z1016" s="36">
        <v>15.092631578947369</v>
      </c>
      <c r="AA1016" s="36">
        <v>14.955789473684211</v>
      </c>
      <c r="AB1016" s="36">
        <v>14.826315789473684</v>
      </c>
      <c r="AC1016" s="36">
        <v>14.702105263157895</v>
      </c>
      <c r="AD1016" s="36">
        <v>14.586315789473684</v>
      </c>
      <c r="AE1016" s="36">
        <v>14.481052631578947</v>
      </c>
      <c r="AF1016" s="36">
        <v>14.110526315789473</v>
      </c>
      <c r="AG1016" s="36">
        <v>13.718947368421052</v>
      </c>
      <c r="AH1016" s="37">
        <v>13.333684210526316</v>
      </c>
      <c r="AI1016" s="36"/>
      <c r="AJ1016" s="38">
        <v>15.734736842105264</v>
      </c>
      <c r="AK1016" s="36">
        <v>15.663157894736843</v>
      </c>
      <c r="AL1016" s="36">
        <v>15.583157894736843</v>
      </c>
      <c r="AM1016" s="36">
        <v>15.497894736842106</v>
      </c>
      <c r="AN1016" s="36">
        <v>15.407368421052631</v>
      </c>
      <c r="AO1016" s="36">
        <v>15.321052631578947</v>
      </c>
      <c r="AP1016" s="36">
        <v>15.238947368421053</v>
      </c>
      <c r="AQ1016" s="36">
        <v>15.162105263157894</v>
      </c>
      <c r="AR1016" s="36">
        <v>15.073684210526316</v>
      </c>
      <c r="AS1016" s="36">
        <v>14.737894736842104</v>
      </c>
      <c r="AT1016" s="36">
        <v>14.358947368421052</v>
      </c>
      <c r="AU1016" s="37">
        <v>13.973684210526315</v>
      </c>
      <c r="AV1016" s="5"/>
      <c r="AW1016" s="5"/>
    </row>
    <row r="1017" spans="1:49" ht="15" x14ac:dyDescent="0.25">
      <c r="A1017" s="26"/>
      <c r="B1017" s="32"/>
      <c r="C1017" s="39"/>
      <c r="D1017" s="39" t="s">
        <v>588</v>
      </c>
      <c r="E1017" s="40" t="s">
        <v>1199</v>
      </c>
      <c r="F1017" s="42"/>
      <c r="G1017" s="42"/>
      <c r="H1017" s="42"/>
      <c r="I1017" s="41"/>
      <c r="J1017" s="38">
        <v>17.393684210526317</v>
      </c>
      <c r="K1017" s="36">
        <v>17.355789473684212</v>
      </c>
      <c r="L1017" s="36">
        <v>17.315789473684209</v>
      </c>
      <c r="M1017" s="36">
        <v>17.273684210526316</v>
      </c>
      <c r="N1017" s="36">
        <v>17.23263157894737</v>
      </c>
      <c r="O1017" s="36">
        <v>17.188421052631579</v>
      </c>
      <c r="P1017" s="36">
        <v>17.145263157894735</v>
      </c>
      <c r="Q1017" s="36">
        <v>17.103157894736842</v>
      </c>
      <c r="R1017" s="36">
        <v>17.059999999999999</v>
      </c>
      <c r="S1017" s="36">
        <v>16.87157894736842</v>
      </c>
      <c r="T1017" s="36">
        <v>16.777894736842107</v>
      </c>
      <c r="U1017" s="37">
        <v>16.725263157894737</v>
      </c>
      <c r="V1017" s="36"/>
      <c r="W1017" s="38">
        <v>15.470526315789474</v>
      </c>
      <c r="X1017" s="36">
        <v>15.432631578947369</v>
      </c>
      <c r="Y1017" s="36">
        <v>15.391578947368421</v>
      </c>
      <c r="Z1017" s="36">
        <v>15.347368421052632</v>
      </c>
      <c r="AA1017" s="36">
        <v>15.285263157894736</v>
      </c>
      <c r="AB1017" s="36">
        <v>15.205263157894738</v>
      </c>
      <c r="AC1017" s="36">
        <v>15.130526315789474</v>
      </c>
      <c r="AD1017" s="36">
        <v>15.055789473684211</v>
      </c>
      <c r="AE1017" s="36">
        <v>14.981052631578947</v>
      </c>
      <c r="AF1017" s="36">
        <v>14.634736842105264</v>
      </c>
      <c r="AG1017" s="36">
        <v>14.34421052631579</v>
      </c>
      <c r="AH1017" s="37">
        <v>14.073684210526316</v>
      </c>
      <c r="AI1017" s="36"/>
      <c r="AJ1017" s="38">
        <v>15.798947368421052</v>
      </c>
      <c r="AK1017" s="36">
        <v>15.761052631578947</v>
      </c>
      <c r="AL1017" s="36">
        <v>15.721052631578948</v>
      </c>
      <c r="AM1017" s="36">
        <v>15.678947368421053</v>
      </c>
      <c r="AN1017" s="36">
        <v>15.637894736842105</v>
      </c>
      <c r="AO1017" s="36">
        <v>15.593684210526316</v>
      </c>
      <c r="AP1017" s="36">
        <v>15.550526315789474</v>
      </c>
      <c r="AQ1017" s="36">
        <v>15.508421052631579</v>
      </c>
      <c r="AR1017" s="36">
        <v>15.465263157894737</v>
      </c>
      <c r="AS1017" s="36">
        <v>15.233684210526317</v>
      </c>
      <c r="AT1017" s="36">
        <v>14.98421052631579</v>
      </c>
      <c r="AU1017" s="37">
        <v>14.713684210526315</v>
      </c>
      <c r="AV1017" s="5"/>
      <c r="AW1017" s="5"/>
    </row>
    <row r="1018" spans="1:49" ht="15" x14ac:dyDescent="0.25">
      <c r="A1018" s="26"/>
      <c r="B1018" s="32" t="s">
        <v>23</v>
      </c>
      <c r="C1018" s="32" t="s">
        <v>165</v>
      </c>
      <c r="D1018" s="32" t="s">
        <v>278</v>
      </c>
      <c r="E1018" s="41" t="s">
        <v>1203</v>
      </c>
      <c r="F1018" s="34" t="s">
        <v>954</v>
      </c>
      <c r="G1018" s="34" t="s">
        <v>1204</v>
      </c>
      <c r="H1018" s="34" t="s">
        <v>1205</v>
      </c>
      <c r="I1018" s="35">
        <v>0.2105263157894737</v>
      </c>
      <c r="J1018" s="38">
        <v>33.92526315789474</v>
      </c>
      <c r="K1018" s="36">
        <v>33.771578947368425</v>
      </c>
      <c r="L1018" s="36">
        <v>33.608421052631577</v>
      </c>
      <c r="M1018" s="36">
        <v>33.44</v>
      </c>
      <c r="N1018" s="36">
        <v>33.657894736842103</v>
      </c>
      <c r="O1018" s="36">
        <v>33.241052631578945</v>
      </c>
      <c r="P1018" s="36">
        <v>31.592631578947369</v>
      </c>
      <c r="Q1018" s="36">
        <v>31.452631578947368</v>
      </c>
      <c r="R1018" s="36">
        <v>31.323157894736841</v>
      </c>
      <c r="S1018" s="36">
        <v>27.888421052631578</v>
      </c>
      <c r="T1018" s="36">
        <v>27.391578947368423</v>
      </c>
      <c r="U1018" s="37">
        <v>5.545263157894734</v>
      </c>
      <c r="V1018" s="36"/>
      <c r="W1018" s="38">
        <v>29.593684210526316</v>
      </c>
      <c r="X1018" s="36">
        <v>29.44</v>
      </c>
      <c r="Y1018" s="36">
        <v>29.276842105263157</v>
      </c>
      <c r="Z1018" s="36">
        <v>29.068421052631578</v>
      </c>
      <c r="AA1018" s="36">
        <v>28.572631578947369</v>
      </c>
      <c r="AB1018" s="36">
        <v>28.112631578947369</v>
      </c>
      <c r="AC1018" s="36">
        <v>26.19157894736842</v>
      </c>
      <c r="AD1018" s="36">
        <v>26.051578947368419</v>
      </c>
      <c r="AE1018" s="36">
        <v>25.922105263157896</v>
      </c>
      <c r="AF1018" s="36">
        <v>21.956842105263156</v>
      </c>
      <c r="AG1018" s="36">
        <v>21.441052631578948</v>
      </c>
      <c r="AH1018" s="37">
        <v>20.503157894736841</v>
      </c>
      <c r="AI1018" s="36"/>
      <c r="AJ1018" s="38">
        <v>30.45684210526316</v>
      </c>
      <c r="AK1018" s="36">
        <v>30.303157894736842</v>
      </c>
      <c r="AL1018" s="36">
        <v>30.14</v>
      </c>
      <c r="AM1018" s="36">
        <v>29.934736842105263</v>
      </c>
      <c r="AN1018" s="36">
        <v>29.688421052631579</v>
      </c>
      <c r="AO1018" s="36">
        <v>29.228421052631582</v>
      </c>
      <c r="AP1018" s="36">
        <v>27.310526315789474</v>
      </c>
      <c r="AQ1018" s="36">
        <v>27.170526315789473</v>
      </c>
      <c r="AR1018" s="36">
        <v>27.04105263157895</v>
      </c>
      <c r="AS1018" s="36">
        <v>23.082105263157896</v>
      </c>
      <c r="AT1018" s="36">
        <v>22.567368421052635</v>
      </c>
      <c r="AU1018" s="37">
        <v>21.630526315789474</v>
      </c>
      <c r="AV1018" s="5"/>
      <c r="AW1018" s="5"/>
    </row>
    <row r="1019" spans="1:49" ht="15" x14ac:dyDescent="0.25">
      <c r="A1019" s="26"/>
      <c r="B1019" s="32"/>
      <c r="C1019" s="39"/>
      <c r="D1019" s="39" t="s">
        <v>278</v>
      </c>
      <c r="E1019" s="40" t="s">
        <v>1206</v>
      </c>
      <c r="F1019" s="42"/>
      <c r="G1019" s="42"/>
      <c r="H1019" s="42"/>
      <c r="I1019" s="41"/>
      <c r="J1019" s="38">
        <v>34.012631578947371</v>
      </c>
      <c r="K1019" s="36">
        <v>35.353684210526318</v>
      </c>
      <c r="L1019" s="36">
        <v>35.217894736842105</v>
      </c>
      <c r="M1019" s="36">
        <v>35.07578947368421</v>
      </c>
      <c r="N1019" s="36">
        <v>34.928421052631577</v>
      </c>
      <c r="O1019" s="36">
        <v>34.786315789473683</v>
      </c>
      <c r="P1019" s="36">
        <v>34.651578947368421</v>
      </c>
      <c r="Q1019" s="36">
        <v>34.521052631578947</v>
      </c>
      <c r="R1019" s="36">
        <v>34.405263157894737</v>
      </c>
      <c r="S1019" s="36">
        <v>33.982105263157898</v>
      </c>
      <c r="T1019" s="36">
        <v>29.522105263157894</v>
      </c>
      <c r="U1019" s="37">
        <v>28.268421052631577</v>
      </c>
      <c r="V1019" s="36"/>
      <c r="W1019" s="38">
        <v>29.681052631578947</v>
      </c>
      <c r="X1019" s="36">
        <v>29.592631578947369</v>
      </c>
      <c r="Y1019" s="36">
        <v>29.45684210526316</v>
      </c>
      <c r="Z1019" s="36">
        <v>29.425263157894737</v>
      </c>
      <c r="AA1019" s="36">
        <v>29.118947368421054</v>
      </c>
      <c r="AB1019" s="36">
        <v>28.743157894736843</v>
      </c>
      <c r="AC1019" s="36">
        <v>28.378947368421052</v>
      </c>
      <c r="AD1019" s="36">
        <v>27.986315789473686</v>
      </c>
      <c r="AE1019" s="36">
        <v>27.565263157894737</v>
      </c>
      <c r="AF1019" s="36">
        <v>25.536842105263158</v>
      </c>
      <c r="AG1019" s="36">
        <v>23.987368421052633</v>
      </c>
      <c r="AH1019" s="37">
        <v>22.567368421052635</v>
      </c>
      <c r="AI1019" s="36"/>
      <c r="AJ1019" s="38">
        <v>30.544210526315791</v>
      </c>
      <c r="AK1019" s="36">
        <v>31.792631578947368</v>
      </c>
      <c r="AL1019" s="36">
        <v>31.656842105263159</v>
      </c>
      <c r="AM1019" s="36">
        <v>31.514736842105265</v>
      </c>
      <c r="AN1019" s="36">
        <v>31.350526315789473</v>
      </c>
      <c r="AO1019" s="36">
        <v>31.126315789473686</v>
      </c>
      <c r="AP1019" s="36">
        <v>30.911578947368422</v>
      </c>
      <c r="AQ1019" s="36">
        <v>30.690526315789473</v>
      </c>
      <c r="AR1019" s="36">
        <v>30.46842105263158</v>
      </c>
      <c r="AS1019" s="36">
        <v>26.565263157894737</v>
      </c>
      <c r="AT1019" s="36">
        <v>24.994736842105265</v>
      </c>
      <c r="AU1019" s="37">
        <v>23.553684210526317</v>
      </c>
      <c r="AV1019" s="5"/>
      <c r="AW1019" s="5"/>
    </row>
    <row r="1020" spans="1:49" ht="15" x14ac:dyDescent="0.25">
      <c r="A1020" s="26"/>
      <c r="B1020" s="32"/>
      <c r="C1020" s="39"/>
      <c r="D1020" s="39" t="s">
        <v>278</v>
      </c>
      <c r="E1020" s="40" t="s">
        <v>1207</v>
      </c>
      <c r="F1020" s="42"/>
      <c r="G1020" s="42"/>
      <c r="H1020" s="42"/>
      <c r="I1020" s="41"/>
      <c r="J1020" s="38">
        <v>33.92526315789474</v>
      </c>
      <c r="K1020" s="36">
        <v>33.771578947368425</v>
      </c>
      <c r="L1020" s="36">
        <v>33.608421052631577</v>
      </c>
      <c r="M1020" s="36">
        <v>33.44</v>
      </c>
      <c r="N1020" s="36">
        <v>33.657894736842103</v>
      </c>
      <c r="O1020" s="36">
        <v>33.241052631578945</v>
      </c>
      <c r="P1020" s="36">
        <v>31.592631578947369</v>
      </c>
      <c r="Q1020" s="36">
        <v>31.452631578947368</v>
      </c>
      <c r="R1020" s="36">
        <v>31.323157894736841</v>
      </c>
      <c r="S1020" s="36">
        <v>27.888421052631578</v>
      </c>
      <c r="T1020" s="36">
        <v>27.391578947368423</v>
      </c>
      <c r="U1020" s="37">
        <v>26.549473684210525</v>
      </c>
      <c r="V1020" s="36"/>
      <c r="W1020" s="38">
        <v>29.593684210526316</v>
      </c>
      <c r="X1020" s="36">
        <v>29.44</v>
      </c>
      <c r="Y1020" s="36">
        <v>29.276842105263157</v>
      </c>
      <c r="Z1020" s="36">
        <v>29.068421052631578</v>
      </c>
      <c r="AA1020" s="36">
        <v>28.572631578947369</v>
      </c>
      <c r="AB1020" s="36">
        <v>28.112631578947369</v>
      </c>
      <c r="AC1020" s="36">
        <v>26.19157894736842</v>
      </c>
      <c r="AD1020" s="36">
        <v>26.051578947368419</v>
      </c>
      <c r="AE1020" s="36">
        <v>25.922105263157896</v>
      </c>
      <c r="AF1020" s="36">
        <v>21.956842105263156</v>
      </c>
      <c r="AG1020" s="36">
        <v>21.441052631578948</v>
      </c>
      <c r="AH1020" s="37">
        <v>20.503157894736841</v>
      </c>
      <c r="AI1020" s="36"/>
      <c r="AJ1020" s="38">
        <v>30.45684210526316</v>
      </c>
      <c r="AK1020" s="36">
        <v>30.303157894736842</v>
      </c>
      <c r="AL1020" s="36">
        <v>30.14</v>
      </c>
      <c r="AM1020" s="36">
        <v>29.934736842105263</v>
      </c>
      <c r="AN1020" s="36">
        <v>29.688421052631579</v>
      </c>
      <c r="AO1020" s="36">
        <v>29.228421052631582</v>
      </c>
      <c r="AP1020" s="36">
        <v>27.310526315789474</v>
      </c>
      <c r="AQ1020" s="36">
        <v>27.170526315789473</v>
      </c>
      <c r="AR1020" s="36">
        <v>27.04105263157895</v>
      </c>
      <c r="AS1020" s="36">
        <v>23.082105263157896</v>
      </c>
      <c r="AT1020" s="36">
        <v>22.567368421052635</v>
      </c>
      <c r="AU1020" s="37">
        <v>21.630526315789474</v>
      </c>
      <c r="AV1020" s="5"/>
      <c r="AW1020" s="5"/>
    </row>
    <row r="1021" spans="1:49" ht="15" x14ac:dyDescent="0.25">
      <c r="A1021" s="26"/>
      <c r="B1021" s="32"/>
      <c r="C1021" s="39"/>
      <c r="D1021" s="39" t="s">
        <v>278</v>
      </c>
      <c r="E1021" s="40" t="s">
        <v>1208</v>
      </c>
      <c r="F1021" s="42"/>
      <c r="G1021" s="42"/>
      <c r="H1021" s="42"/>
      <c r="I1021" s="41"/>
      <c r="J1021" s="38">
        <v>34.129473684210524</v>
      </c>
      <c r="K1021" s="36">
        <v>35.505263157894738</v>
      </c>
      <c r="L1021" s="36">
        <v>35.403157894736843</v>
      </c>
      <c r="M1021" s="36">
        <v>35.293684210526315</v>
      </c>
      <c r="N1021" s="36">
        <v>34.406315789473688</v>
      </c>
      <c r="O1021" s="36">
        <v>34.294736842105266</v>
      </c>
      <c r="P1021" s="36">
        <v>34.07578947368421</v>
      </c>
      <c r="Q1021" s="36">
        <v>33.783157894736846</v>
      </c>
      <c r="R1021" s="36">
        <v>33.465263157894739</v>
      </c>
      <c r="S1021" s="36">
        <v>31.953684210526315</v>
      </c>
      <c r="T1021" s="36">
        <v>30.857894736842105</v>
      </c>
      <c r="U1021" s="37">
        <v>5.545263157894734</v>
      </c>
      <c r="V1021" s="36"/>
      <c r="W1021" s="38">
        <v>29.797894736842107</v>
      </c>
      <c r="X1021" s="36">
        <v>29.74421052631579</v>
      </c>
      <c r="Y1021" s="36">
        <v>29.642105263157895</v>
      </c>
      <c r="Z1021" s="36">
        <v>29.53263157894737</v>
      </c>
      <c r="AA1021" s="36">
        <v>29.376842105263158</v>
      </c>
      <c r="AB1021" s="36">
        <v>29.265263157894736</v>
      </c>
      <c r="AC1021" s="36">
        <v>29.026315789473685</v>
      </c>
      <c r="AD1021" s="36">
        <v>28.696842105263158</v>
      </c>
      <c r="AE1021" s="36">
        <v>28.337894736842106</v>
      </c>
      <c r="AF1021" s="36">
        <v>26.603157894736842</v>
      </c>
      <c r="AG1021" s="36">
        <v>25.336842105263159</v>
      </c>
      <c r="AH1021" s="37">
        <v>24.189473684210526</v>
      </c>
      <c r="AI1021" s="36"/>
      <c r="AJ1021" s="38">
        <v>30.661052631578947</v>
      </c>
      <c r="AK1021" s="36">
        <v>31.944210526315789</v>
      </c>
      <c r="AL1021" s="36">
        <v>31.842105263157897</v>
      </c>
      <c r="AM1021" s="36">
        <v>31.73263157894737</v>
      </c>
      <c r="AN1021" s="36">
        <v>30.491578947368421</v>
      </c>
      <c r="AO1021" s="36">
        <v>30.380000000000003</v>
      </c>
      <c r="AP1021" s="36">
        <v>30.141052631578948</v>
      </c>
      <c r="AQ1021" s="36">
        <v>29.812631578947368</v>
      </c>
      <c r="AR1021" s="36">
        <v>29.453684210526315</v>
      </c>
      <c r="AS1021" s="36">
        <v>27.721052631578949</v>
      </c>
      <c r="AT1021" s="36">
        <v>26.457894736842107</v>
      </c>
      <c r="AU1021" s="37">
        <v>25.311578947368421</v>
      </c>
      <c r="AV1021" s="5"/>
      <c r="AW1021" s="5"/>
    </row>
    <row r="1022" spans="1:49" ht="15" x14ac:dyDescent="0.25">
      <c r="A1022" s="26"/>
      <c r="B1022" s="32"/>
      <c r="C1022" s="39"/>
      <c r="D1022" s="39" t="s">
        <v>278</v>
      </c>
      <c r="E1022" s="40" t="s">
        <v>1199</v>
      </c>
      <c r="F1022" s="42"/>
      <c r="G1022" s="42"/>
      <c r="H1022" s="42"/>
      <c r="I1022" s="41"/>
      <c r="J1022" s="38">
        <v>34.211578947368423</v>
      </c>
      <c r="K1022" s="36">
        <v>35.630526315789474</v>
      </c>
      <c r="L1022" s="36">
        <v>35.577894736842104</v>
      </c>
      <c r="M1022" s="36">
        <v>35.525263157894742</v>
      </c>
      <c r="N1022" s="36">
        <v>35.469473684210527</v>
      </c>
      <c r="O1022" s="36">
        <v>35.41368421052632</v>
      </c>
      <c r="P1022" s="36">
        <v>35.357894736842105</v>
      </c>
      <c r="Q1022" s="36">
        <v>35.303157894736842</v>
      </c>
      <c r="R1022" s="36">
        <v>35.248421052631578</v>
      </c>
      <c r="S1022" s="36">
        <v>35.004210526315788</v>
      </c>
      <c r="T1022" s="36">
        <v>34.882105263157897</v>
      </c>
      <c r="U1022" s="37">
        <v>34.814736842105262</v>
      </c>
      <c r="V1022" s="36"/>
      <c r="W1022" s="38">
        <v>29.88</v>
      </c>
      <c r="X1022" s="36">
        <v>29.869473684210526</v>
      </c>
      <c r="Y1022" s="36">
        <v>29.816842105263159</v>
      </c>
      <c r="Z1022" s="36">
        <v>29.764210526315789</v>
      </c>
      <c r="AA1022" s="36">
        <v>29.708421052631579</v>
      </c>
      <c r="AB1022" s="36">
        <v>29.652631578947368</v>
      </c>
      <c r="AC1022" s="36">
        <v>29.596842105263157</v>
      </c>
      <c r="AD1022" s="36">
        <v>29.542105263157897</v>
      </c>
      <c r="AE1022" s="36">
        <v>29.487368421052633</v>
      </c>
      <c r="AF1022" s="36">
        <v>28.794736842105262</v>
      </c>
      <c r="AG1022" s="36">
        <v>28.007368421052632</v>
      </c>
      <c r="AH1022" s="37">
        <v>27.314736842105265</v>
      </c>
      <c r="AI1022" s="36"/>
      <c r="AJ1022" s="38">
        <v>30.743157894736843</v>
      </c>
      <c r="AK1022" s="36">
        <v>32.069473684210529</v>
      </c>
      <c r="AL1022" s="36">
        <v>32.016842105263159</v>
      </c>
      <c r="AM1022" s="36">
        <v>31.964210526315789</v>
      </c>
      <c r="AN1022" s="36">
        <v>31.908421052631581</v>
      </c>
      <c r="AO1022" s="36">
        <v>31.852631578947371</v>
      </c>
      <c r="AP1022" s="36">
        <v>31.79684210526316</v>
      </c>
      <c r="AQ1022" s="36">
        <v>31.742105263157896</v>
      </c>
      <c r="AR1022" s="36">
        <v>31.687368421052632</v>
      </c>
      <c r="AS1022" s="36">
        <v>31.286315789473687</v>
      </c>
      <c r="AT1022" s="36">
        <v>30.933684210526316</v>
      </c>
      <c r="AU1022" s="37">
        <v>28.237894736842104</v>
      </c>
      <c r="AV1022" s="5"/>
      <c r="AW1022" s="5"/>
    </row>
    <row r="1023" spans="1:49" ht="15" x14ac:dyDescent="0.25">
      <c r="A1023" s="26"/>
      <c r="B1023" s="32" t="s">
        <v>21</v>
      </c>
      <c r="C1023" s="32" t="s">
        <v>22</v>
      </c>
      <c r="D1023" s="32" t="s">
        <v>185</v>
      </c>
      <c r="E1023" s="41" t="s">
        <v>1203</v>
      </c>
      <c r="F1023" s="34" t="s">
        <v>955</v>
      </c>
      <c r="G1023" s="34" t="s">
        <v>1204</v>
      </c>
      <c r="H1023" s="34" t="s">
        <v>1205</v>
      </c>
      <c r="I1023" s="35">
        <v>0.70421052631578951</v>
      </c>
      <c r="J1023" s="38">
        <v>5.5109999999999992</v>
      </c>
      <c r="K1023" s="36">
        <v>5.4362631578947367</v>
      </c>
      <c r="L1023" s="36">
        <v>3.7520526315789469</v>
      </c>
      <c r="M1023" s="36">
        <v>3.6467894736842101</v>
      </c>
      <c r="N1023" s="36">
        <v>3.5394210526315786</v>
      </c>
      <c r="O1023" s="36">
        <v>3.4362631578947362</v>
      </c>
      <c r="P1023" s="36">
        <v>3.3320526315789469</v>
      </c>
      <c r="Q1023" s="36">
        <v>3.2267894736842102</v>
      </c>
      <c r="R1023" s="36">
        <v>3.1299473684210524</v>
      </c>
      <c r="S1023" s="36">
        <v>2.7362631578947365</v>
      </c>
      <c r="T1023" s="36">
        <v>2.337315789473684</v>
      </c>
      <c r="U1023" s="37">
        <v>-1.9279473684210542</v>
      </c>
      <c r="V1023" s="36"/>
      <c r="W1023" s="38">
        <v>4.4246842105263156</v>
      </c>
      <c r="X1023" s="36">
        <v>4.2857368421052628</v>
      </c>
      <c r="Y1023" s="36">
        <v>2.9109999999999991</v>
      </c>
      <c r="Z1023" s="36">
        <v>2.7994210526315784</v>
      </c>
      <c r="AA1023" s="36">
        <v>2.6857368421052628</v>
      </c>
      <c r="AB1023" s="36">
        <v>2.5773157894736833</v>
      </c>
      <c r="AC1023" s="36">
        <v>2.4678421052631574</v>
      </c>
      <c r="AD1023" s="36">
        <v>2.3573157894736836</v>
      </c>
      <c r="AE1023" s="36">
        <v>2.2520526315789469</v>
      </c>
      <c r="AF1023" s="36">
        <v>1.8352105263157883</v>
      </c>
      <c r="AG1023" s="36">
        <v>1.3794210526315784</v>
      </c>
      <c r="AH1023" s="37">
        <v>0.92784210526315736</v>
      </c>
      <c r="AI1023" s="36"/>
      <c r="AJ1023" s="38">
        <v>4.4036315789473681</v>
      </c>
      <c r="AK1023" s="36">
        <v>4.2657368421052624</v>
      </c>
      <c r="AL1023" s="36">
        <v>2.4636315789473677</v>
      </c>
      <c r="AM1023" s="36">
        <v>2.3520526315789465</v>
      </c>
      <c r="AN1023" s="36">
        <v>2.2383684210526309</v>
      </c>
      <c r="AO1023" s="36">
        <v>2.1288947368421045</v>
      </c>
      <c r="AP1023" s="36">
        <v>2.0173157894736837</v>
      </c>
      <c r="AQ1023" s="36">
        <v>1.905736842105263</v>
      </c>
      <c r="AR1023" s="36">
        <v>1.8004736842105258</v>
      </c>
      <c r="AS1023" s="36">
        <v>1.3762631578947357</v>
      </c>
      <c r="AT1023" s="36">
        <v>0.91099999999999914</v>
      </c>
      <c r="AU1023" s="37">
        <v>0.45626315789473626</v>
      </c>
      <c r="AV1023" s="5"/>
      <c r="AW1023" s="5"/>
    </row>
    <row r="1024" spans="1:49" ht="15" x14ac:dyDescent="0.25">
      <c r="A1024" s="26"/>
      <c r="B1024" s="32"/>
      <c r="C1024" s="39"/>
      <c r="D1024" s="39" t="s">
        <v>185</v>
      </c>
      <c r="E1024" s="40" t="s">
        <v>1206</v>
      </c>
      <c r="F1024" s="42"/>
      <c r="G1024" s="42"/>
      <c r="H1024" s="42"/>
      <c r="I1024" s="41"/>
      <c r="J1024" s="38">
        <v>5.5573157894736838</v>
      </c>
      <c r="K1024" s="36">
        <v>5.4973157894736842</v>
      </c>
      <c r="L1024" s="36">
        <v>3.7520526315789469</v>
      </c>
      <c r="M1024" s="36">
        <v>3.6467894736842101</v>
      </c>
      <c r="N1024" s="36">
        <v>3.5394210526315786</v>
      </c>
      <c r="O1024" s="36">
        <v>3.4362631578947362</v>
      </c>
      <c r="P1024" s="36">
        <v>3.3320526315789469</v>
      </c>
      <c r="Q1024" s="36">
        <v>3.2267894736842102</v>
      </c>
      <c r="R1024" s="36">
        <v>3.1299473684210524</v>
      </c>
      <c r="S1024" s="36">
        <v>2.7362631578947365</v>
      </c>
      <c r="T1024" s="36">
        <v>2.337315789473684</v>
      </c>
      <c r="U1024" s="37">
        <v>1.9352105263157893</v>
      </c>
      <c r="V1024" s="36"/>
      <c r="W1024" s="38">
        <v>4.5046842105263156</v>
      </c>
      <c r="X1024" s="36">
        <v>4.4131052631578944</v>
      </c>
      <c r="Y1024" s="36">
        <v>2.9109999999999991</v>
      </c>
      <c r="Z1024" s="36">
        <v>2.7994210526315784</v>
      </c>
      <c r="AA1024" s="36">
        <v>2.6857368421052628</v>
      </c>
      <c r="AB1024" s="36">
        <v>2.5773157894736833</v>
      </c>
      <c r="AC1024" s="36">
        <v>2.4678421052631574</v>
      </c>
      <c r="AD1024" s="36">
        <v>2.3573157894736836</v>
      </c>
      <c r="AE1024" s="36">
        <v>2.2520526315789469</v>
      </c>
      <c r="AF1024" s="36">
        <v>1.8352105263157883</v>
      </c>
      <c r="AG1024" s="36">
        <v>1.3794210526315784</v>
      </c>
      <c r="AH1024" s="37">
        <v>0.92784210526315736</v>
      </c>
      <c r="AI1024" s="36"/>
      <c r="AJ1024" s="38">
        <v>4.5025789473684208</v>
      </c>
      <c r="AK1024" s="36">
        <v>4.392052631578947</v>
      </c>
      <c r="AL1024" s="36">
        <v>2.4636315789473677</v>
      </c>
      <c r="AM1024" s="36">
        <v>2.3520526315789465</v>
      </c>
      <c r="AN1024" s="36">
        <v>2.2383684210526309</v>
      </c>
      <c r="AO1024" s="36">
        <v>2.1288947368421045</v>
      </c>
      <c r="AP1024" s="36">
        <v>2.0173157894736837</v>
      </c>
      <c r="AQ1024" s="36">
        <v>1.905736842105263</v>
      </c>
      <c r="AR1024" s="36">
        <v>1.8004736842105258</v>
      </c>
      <c r="AS1024" s="36">
        <v>1.3762631578947357</v>
      </c>
      <c r="AT1024" s="36">
        <v>0.91099999999999914</v>
      </c>
      <c r="AU1024" s="37">
        <v>0.45626315789473626</v>
      </c>
      <c r="AV1024" s="5"/>
      <c r="AW1024" s="5"/>
    </row>
    <row r="1025" spans="1:49" ht="15" x14ac:dyDescent="0.25">
      <c r="A1025" s="26"/>
      <c r="B1025" s="32"/>
      <c r="C1025" s="39"/>
      <c r="D1025" s="39" t="s">
        <v>185</v>
      </c>
      <c r="E1025" s="40" t="s">
        <v>1207</v>
      </c>
      <c r="F1025" s="42"/>
      <c r="G1025" s="42"/>
      <c r="H1025" s="42"/>
      <c r="I1025" s="41"/>
      <c r="J1025" s="38">
        <v>5.5109999999999992</v>
      </c>
      <c r="K1025" s="36">
        <v>5.4362631578947367</v>
      </c>
      <c r="L1025" s="36">
        <v>5.3573157894736836</v>
      </c>
      <c r="M1025" s="36">
        <v>5.2394210526315792</v>
      </c>
      <c r="N1025" s="36">
        <v>5.1046842105263153</v>
      </c>
      <c r="O1025" s="36">
        <v>4.9646842105263156</v>
      </c>
      <c r="P1025" s="36">
        <v>4.837315789473684</v>
      </c>
      <c r="Q1025" s="36">
        <v>4.7183684210526309</v>
      </c>
      <c r="R1025" s="36">
        <v>4.6067894736842101</v>
      </c>
      <c r="S1025" s="36">
        <v>4.121526315789473</v>
      </c>
      <c r="T1025" s="36">
        <v>3.5899473684210523</v>
      </c>
      <c r="U1025" s="37">
        <v>3.0899473684210523</v>
      </c>
      <c r="V1025" s="36"/>
      <c r="W1025" s="38">
        <v>4.4246842105263156</v>
      </c>
      <c r="X1025" s="36">
        <v>4.2857368421052628</v>
      </c>
      <c r="Y1025" s="36">
        <v>4.1415263157894735</v>
      </c>
      <c r="Z1025" s="36">
        <v>4.000473684210526</v>
      </c>
      <c r="AA1025" s="36">
        <v>3.8573157894736836</v>
      </c>
      <c r="AB1025" s="36">
        <v>3.7067894736842102</v>
      </c>
      <c r="AC1025" s="36">
        <v>3.5709999999999993</v>
      </c>
      <c r="AD1025" s="36">
        <v>3.4425789473684203</v>
      </c>
      <c r="AE1025" s="36">
        <v>3.3215263157894732</v>
      </c>
      <c r="AF1025" s="36">
        <v>2.7983684210526309</v>
      </c>
      <c r="AG1025" s="36">
        <v>2.2141578947368412</v>
      </c>
      <c r="AH1025" s="37">
        <v>1.6541578947368412</v>
      </c>
      <c r="AI1025" s="36"/>
      <c r="AJ1025" s="38">
        <v>4.4036315789473681</v>
      </c>
      <c r="AK1025" s="36">
        <v>4.2657368421052624</v>
      </c>
      <c r="AL1025" s="36">
        <v>4.1204736842105261</v>
      </c>
      <c r="AM1025" s="36">
        <v>3.9804736842105255</v>
      </c>
      <c r="AN1025" s="36">
        <v>3.8362631578947362</v>
      </c>
      <c r="AO1025" s="36">
        <v>3.6857368421052628</v>
      </c>
      <c r="AP1025" s="36">
        <v>3.5478421052631575</v>
      </c>
      <c r="AQ1025" s="36">
        <v>3.4194210526315785</v>
      </c>
      <c r="AR1025" s="36">
        <v>3.2973157894736835</v>
      </c>
      <c r="AS1025" s="36">
        <v>2.7678421052631572</v>
      </c>
      <c r="AT1025" s="36">
        <v>2.1773157894736839</v>
      </c>
      <c r="AU1025" s="37">
        <v>1.615210526315789</v>
      </c>
      <c r="AV1025" s="5"/>
      <c r="AW1025" s="5"/>
    </row>
    <row r="1026" spans="1:49" ht="15" x14ac:dyDescent="0.25">
      <c r="A1026" s="26"/>
      <c r="B1026" s="32"/>
      <c r="C1026" s="39"/>
      <c r="D1026" s="39" t="s">
        <v>185</v>
      </c>
      <c r="E1026" s="40" t="s">
        <v>1208</v>
      </c>
      <c r="F1026" s="42"/>
      <c r="G1026" s="42"/>
      <c r="H1026" s="42"/>
      <c r="I1026" s="41"/>
      <c r="J1026" s="38">
        <v>5.6173157894736843</v>
      </c>
      <c r="K1026" s="36">
        <v>5.5762631578947364</v>
      </c>
      <c r="L1026" s="36">
        <v>5.5299473684210518</v>
      </c>
      <c r="M1026" s="36">
        <v>5.4804736842105264</v>
      </c>
      <c r="N1026" s="36">
        <v>5.4257368421052625</v>
      </c>
      <c r="O1026" s="36">
        <v>5.3731052631578944</v>
      </c>
      <c r="P1026" s="36">
        <v>5.3246842105263159</v>
      </c>
      <c r="Q1026" s="36">
        <v>5.2773157894736844</v>
      </c>
      <c r="R1026" s="36">
        <v>5.2383684210526313</v>
      </c>
      <c r="S1026" s="36">
        <v>5.0520526315789471</v>
      </c>
      <c r="T1026" s="36">
        <v>4.7983684210526309</v>
      </c>
      <c r="U1026" s="37">
        <v>-1.9279473684210542</v>
      </c>
      <c r="V1026" s="36"/>
      <c r="W1026" s="38">
        <v>4.5857368421052627</v>
      </c>
      <c r="X1026" s="36">
        <v>4.5362631578947363</v>
      </c>
      <c r="Y1026" s="36">
        <v>4.4804736842105255</v>
      </c>
      <c r="Z1026" s="36">
        <v>4.4225789473684207</v>
      </c>
      <c r="AA1026" s="36">
        <v>4.3541578947368418</v>
      </c>
      <c r="AB1026" s="36">
        <v>4.2794210526315783</v>
      </c>
      <c r="AC1026" s="36">
        <v>4.2036315789473679</v>
      </c>
      <c r="AD1026" s="36">
        <v>4.1257368421052627</v>
      </c>
      <c r="AE1026" s="36">
        <v>4.0604736842105256</v>
      </c>
      <c r="AF1026" s="36">
        <v>3.818368421052631</v>
      </c>
      <c r="AG1026" s="36">
        <v>3.5309999999999997</v>
      </c>
      <c r="AH1026" s="37">
        <v>3.2278421052631572</v>
      </c>
      <c r="AI1026" s="36"/>
      <c r="AJ1026" s="38">
        <v>4.6320526315789472</v>
      </c>
      <c r="AK1026" s="36">
        <v>4.5625789473684204</v>
      </c>
      <c r="AL1026" s="36">
        <v>4.48678947368421</v>
      </c>
      <c r="AM1026" s="36">
        <v>4.4120526315789466</v>
      </c>
      <c r="AN1026" s="36">
        <v>4.3320526315789465</v>
      </c>
      <c r="AO1026" s="36">
        <v>4.2583684210526309</v>
      </c>
      <c r="AP1026" s="36">
        <v>4.1815263157894735</v>
      </c>
      <c r="AQ1026" s="36">
        <v>4.1025789473684204</v>
      </c>
      <c r="AR1026" s="36">
        <v>4.0383684210526312</v>
      </c>
      <c r="AS1026" s="36">
        <v>3.7931052631578943</v>
      </c>
      <c r="AT1026" s="36">
        <v>3.5025789473684203</v>
      </c>
      <c r="AU1026" s="37">
        <v>3.1983684210526309</v>
      </c>
      <c r="AV1026" s="5"/>
      <c r="AW1026" s="5"/>
    </row>
    <row r="1027" spans="1:49" ht="15" x14ac:dyDescent="0.25">
      <c r="A1027" s="26"/>
      <c r="B1027" s="32"/>
      <c r="C1027" s="39"/>
      <c r="D1027" s="39" t="s">
        <v>185</v>
      </c>
      <c r="E1027" s="40" t="s">
        <v>1199</v>
      </c>
      <c r="F1027" s="42"/>
      <c r="G1027" s="42"/>
      <c r="H1027" s="42"/>
      <c r="I1027" s="41"/>
      <c r="J1027" s="38">
        <v>5.6594210526315782</v>
      </c>
      <c r="K1027" s="36">
        <v>5.6394210526315787</v>
      </c>
      <c r="L1027" s="36">
        <v>5.6173157894736843</v>
      </c>
      <c r="M1027" s="36">
        <v>5.594157894736842</v>
      </c>
      <c r="N1027" s="36">
        <v>5.5699473684210528</v>
      </c>
      <c r="O1027" s="36">
        <v>5.5457368421052626</v>
      </c>
      <c r="P1027" s="36">
        <v>5.5215263157894734</v>
      </c>
      <c r="Q1027" s="36">
        <v>5.4973157894736842</v>
      </c>
      <c r="R1027" s="36">
        <v>5.473105263157894</v>
      </c>
      <c r="S1027" s="36">
        <v>5.3667894736842099</v>
      </c>
      <c r="T1027" s="36">
        <v>5.2015263157894731</v>
      </c>
      <c r="U1027" s="37">
        <v>5.041526315789473</v>
      </c>
      <c r="V1027" s="36"/>
      <c r="W1027" s="38">
        <v>4.635210526315789</v>
      </c>
      <c r="X1027" s="36">
        <v>4.6120526315789467</v>
      </c>
      <c r="Y1027" s="36">
        <v>4.5825789473684209</v>
      </c>
      <c r="Z1027" s="36">
        <v>4.5520526315789471</v>
      </c>
      <c r="AA1027" s="36">
        <v>4.5194210526315786</v>
      </c>
      <c r="AB1027" s="36">
        <v>4.485736842105263</v>
      </c>
      <c r="AC1027" s="36">
        <v>4.4425789473684203</v>
      </c>
      <c r="AD1027" s="36">
        <v>4.3994210526315785</v>
      </c>
      <c r="AE1027" s="36">
        <v>4.3573157894736836</v>
      </c>
      <c r="AF1027" s="36">
        <v>4.1478421052631571</v>
      </c>
      <c r="AG1027" s="36">
        <v>3.953105263157894</v>
      </c>
      <c r="AH1027" s="37">
        <v>3.7678421052631572</v>
      </c>
      <c r="AI1027" s="36"/>
      <c r="AJ1027" s="38">
        <v>4.6952105263157886</v>
      </c>
      <c r="AK1027" s="36">
        <v>4.6657368421052627</v>
      </c>
      <c r="AL1027" s="36">
        <v>4.6225789473684209</v>
      </c>
      <c r="AM1027" s="36">
        <v>4.5731052631578946</v>
      </c>
      <c r="AN1027" s="36">
        <v>4.5204736842105255</v>
      </c>
      <c r="AO1027" s="36">
        <v>4.4657368421052626</v>
      </c>
      <c r="AP1027" s="36">
        <v>4.4204736842105259</v>
      </c>
      <c r="AQ1027" s="36">
        <v>4.378368421052631</v>
      </c>
      <c r="AR1027" s="36">
        <v>4.3362631578947362</v>
      </c>
      <c r="AS1027" s="36">
        <v>4.1246842105263148</v>
      </c>
      <c r="AT1027" s="36">
        <v>3.9278421052631574</v>
      </c>
      <c r="AU1027" s="37">
        <v>3.7425789473684206</v>
      </c>
      <c r="AV1027" s="5"/>
      <c r="AW1027" s="5"/>
    </row>
    <row r="1028" spans="1:49" ht="15" x14ac:dyDescent="0.25">
      <c r="A1028" s="26"/>
      <c r="B1028" s="32" t="s">
        <v>39</v>
      </c>
      <c r="C1028" s="32"/>
      <c r="D1028" s="32" t="s">
        <v>347</v>
      </c>
      <c r="E1028" s="41" t="s">
        <v>1203</v>
      </c>
      <c r="F1028" s="34" t="s">
        <v>956</v>
      </c>
      <c r="G1028" s="34" t="s">
        <v>1204</v>
      </c>
      <c r="H1028" s="34" t="s">
        <v>1205</v>
      </c>
      <c r="I1028" s="35">
        <v>0</v>
      </c>
      <c r="J1028" s="38">
        <v>47.694526315789474</v>
      </c>
      <c r="K1028" s="36">
        <v>47.338736842105263</v>
      </c>
      <c r="L1028" s="36">
        <v>46.960842105263154</v>
      </c>
      <c r="M1028" s="36">
        <v>46.56294736842105</v>
      </c>
      <c r="N1028" s="36">
        <v>46.608210526315787</v>
      </c>
      <c r="O1028" s="36">
        <v>45.712421052631576</v>
      </c>
      <c r="P1028" s="36">
        <v>44.667157894736839</v>
      </c>
      <c r="Q1028" s="36">
        <v>43.454526315789472</v>
      </c>
      <c r="R1028" s="36">
        <v>42.271368421052628</v>
      </c>
      <c r="S1028" s="36">
        <v>38.651368421052631</v>
      </c>
      <c r="T1028" s="36">
        <v>35.701894736842107</v>
      </c>
      <c r="U1028" s="37">
        <v>-10.257052631578958</v>
      </c>
      <c r="V1028" s="36"/>
      <c r="W1028" s="38">
        <v>39.932421052631575</v>
      </c>
      <c r="X1028" s="36">
        <v>38.524000000000001</v>
      </c>
      <c r="Y1028" s="36">
        <v>36.147157894736843</v>
      </c>
      <c r="Z1028" s="36">
        <v>33.886105263157894</v>
      </c>
      <c r="AA1028" s="36">
        <v>34.233473684210523</v>
      </c>
      <c r="AB1028" s="36">
        <v>32.600842105263155</v>
      </c>
      <c r="AC1028" s="36">
        <v>31.429263157894734</v>
      </c>
      <c r="AD1028" s="36">
        <v>30.056631578947368</v>
      </c>
      <c r="AE1028" s="36">
        <v>28.71452631578947</v>
      </c>
      <c r="AF1028" s="36">
        <v>24.983999999999995</v>
      </c>
      <c r="AG1028" s="36">
        <v>21.699789473684209</v>
      </c>
      <c r="AH1028" s="37">
        <v>18.512421052631574</v>
      </c>
      <c r="AI1028" s="36"/>
      <c r="AJ1028" s="38">
        <v>41.450315789473684</v>
      </c>
      <c r="AK1028" s="36">
        <v>40.682947368421054</v>
      </c>
      <c r="AL1028" s="36">
        <v>38.311368421052634</v>
      </c>
      <c r="AM1028" s="36">
        <v>36.053473684210523</v>
      </c>
      <c r="AN1028" s="36">
        <v>36.399789473684208</v>
      </c>
      <c r="AO1028" s="36">
        <v>34.769263157894734</v>
      </c>
      <c r="AP1028" s="36">
        <v>33.598736842105261</v>
      </c>
      <c r="AQ1028" s="36">
        <v>32.229263157894735</v>
      </c>
      <c r="AR1028" s="36">
        <v>30.889263157894739</v>
      </c>
      <c r="AS1028" s="36">
        <v>26.791368421052631</v>
      </c>
      <c r="AT1028" s="36">
        <v>23.507157894736842</v>
      </c>
      <c r="AU1028" s="37">
        <v>20.318736842105263</v>
      </c>
      <c r="AV1028" s="5"/>
      <c r="AW1028" s="5"/>
    </row>
    <row r="1029" spans="1:49" ht="15" x14ac:dyDescent="0.25">
      <c r="A1029" s="26"/>
      <c r="B1029" s="32"/>
      <c r="C1029" s="39"/>
      <c r="D1029" s="39" t="s">
        <v>347</v>
      </c>
      <c r="E1029" s="40" t="s">
        <v>1206</v>
      </c>
      <c r="F1029" s="42"/>
      <c r="G1029" s="42"/>
      <c r="H1029" s="42"/>
      <c r="I1029" s="41"/>
      <c r="J1029" s="38">
        <v>47.898736842105265</v>
      </c>
      <c r="K1029" s="36">
        <v>47.603999999999999</v>
      </c>
      <c r="L1029" s="36">
        <v>47.289263157894737</v>
      </c>
      <c r="M1029" s="36">
        <v>46.956631578947366</v>
      </c>
      <c r="N1029" s="36">
        <v>46.608210526315787</v>
      </c>
      <c r="O1029" s="36">
        <v>45.712421052631576</v>
      </c>
      <c r="P1029" s="36">
        <v>44.667157894736839</v>
      </c>
      <c r="Q1029" s="36">
        <v>43.454526315789472</v>
      </c>
      <c r="R1029" s="36">
        <v>42.271368421052628</v>
      </c>
      <c r="S1029" s="36">
        <v>41.325052631578949</v>
      </c>
      <c r="T1029" s="36">
        <v>39.25557894736842</v>
      </c>
      <c r="U1029" s="37">
        <v>37.295578947368419</v>
      </c>
      <c r="V1029" s="36"/>
      <c r="W1029" s="38">
        <v>40.45873684210526</v>
      </c>
      <c r="X1029" s="36">
        <v>39.631368421052628</v>
      </c>
      <c r="Y1029" s="36">
        <v>37.866105263157891</v>
      </c>
      <c r="Z1029" s="36">
        <v>36.17978947368421</v>
      </c>
      <c r="AA1029" s="36">
        <v>34.233473684210523</v>
      </c>
      <c r="AB1029" s="36">
        <v>32.600842105263155</v>
      </c>
      <c r="AC1029" s="36">
        <v>31.429263157894734</v>
      </c>
      <c r="AD1029" s="36">
        <v>30.056631578947368</v>
      </c>
      <c r="AE1029" s="36">
        <v>28.71452631578947</v>
      </c>
      <c r="AF1029" s="36">
        <v>27.96715789473684</v>
      </c>
      <c r="AG1029" s="36">
        <v>25.669263157894736</v>
      </c>
      <c r="AH1029" s="37">
        <v>23.468210526315787</v>
      </c>
      <c r="AI1029" s="36"/>
      <c r="AJ1029" s="38">
        <v>41.678736842105266</v>
      </c>
      <c r="AK1029" s="36">
        <v>41.347157894736839</v>
      </c>
      <c r="AL1029" s="36">
        <v>40.026105263157895</v>
      </c>
      <c r="AM1029" s="36">
        <v>38.342947368421051</v>
      </c>
      <c r="AN1029" s="36">
        <v>36.399789473684208</v>
      </c>
      <c r="AO1029" s="36">
        <v>34.769263157894734</v>
      </c>
      <c r="AP1029" s="36">
        <v>33.598736842105261</v>
      </c>
      <c r="AQ1029" s="36">
        <v>32.229263157894735</v>
      </c>
      <c r="AR1029" s="36">
        <v>30.889263157894739</v>
      </c>
      <c r="AS1029" s="36">
        <v>29.775578947368423</v>
      </c>
      <c r="AT1029" s="36">
        <v>27.476631578947369</v>
      </c>
      <c r="AU1029" s="37">
        <v>25.274526315789473</v>
      </c>
      <c r="AV1029" s="5"/>
      <c r="AW1029" s="5"/>
    </row>
    <row r="1030" spans="1:49" ht="15" x14ac:dyDescent="0.25">
      <c r="A1030" s="26"/>
      <c r="B1030" s="32"/>
      <c r="C1030" s="39"/>
      <c r="D1030" s="39" t="s">
        <v>347</v>
      </c>
      <c r="E1030" s="40" t="s">
        <v>1207</v>
      </c>
      <c r="F1030" s="42"/>
      <c r="G1030" s="42"/>
      <c r="H1030" s="42"/>
      <c r="I1030" s="41"/>
      <c r="J1030" s="38">
        <v>47.694526315789474</v>
      </c>
      <c r="K1030" s="36">
        <v>47.338736842105263</v>
      </c>
      <c r="L1030" s="36">
        <v>46.960842105263154</v>
      </c>
      <c r="M1030" s="36">
        <v>46.56294736842105</v>
      </c>
      <c r="N1030" s="36">
        <v>47.826105263157892</v>
      </c>
      <c r="O1030" s="36">
        <v>46.103999999999999</v>
      </c>
      <c r="P1030" s="36">
        <v>44.866105263157898</v>
      </c>
      <c r="Q1030" s="36">
        <v>43.685052631578948</v>
      </c>
      <c r="R1030" s="36">
        <v>42.535578947368421</v>
      </c>
      <c r="S1030" s="36">
        <v>38.651368421052631</v>
      </c>
      <c r="T1030" s="36">
        <v>35.701894736842107</v>
      </c>
      <c r="U1030" s="37">
        <v>32.863999999999997</v>
      </c>
      <c r="V1030" s="36"/>
      <c r="W1030" s="38">
        <v>39.932421052631575</v>
      </c>
      <c r="X1030" s="36">
        <v>38.524000000000001</v>
      </c>
      <c r="Y1030" s="36">
        <v>36.147157894736843</v>
      </c>
      <c r="Z1030" s="36">
        <v>33.886105263157894</v>
      </c>
      <c r="AA1030" s="36">
        <v>35.273473684210522</v>
      </c>
      <c r="AB1030" s="36">
        <v>33.323999999999998</v>
      </c>
      <c r="AC1030" s="36">
        <v>31.936631578947367</v>
      </c>
      <c r="AD1030" s="36">
        <v>30.608210526315787</v>
      </c>
      <c r="AE1030" s="36">
        <v>29.314526315789472</v>
      </c>
      <c r="AF1030" s="36">
        <v>24.983999999999995</v>
      </c>
      <c r="AG1030" s="36">
        <v>21.699789473684209</v>
      </c>
      <c r="AH1030" s="37">
        <v>18.512421052631574</v>
      </c>
      <c r="AI1030" s="36"/>
      <c r="AJ1030" s="38">
        <v>41.450315789473684</v>
      </c>
      <c r="AK1030" s="36">
        <v>40.682947368421054</v>
      </c>
      <c r="AL1030" s="36">
        <v>38.311368421052634</v>
      </c>
      <c r="AM1030" s="36">
        <v>36.053473684210523</v>
      </c>
      <c r="AN1030" s="36">
        <v>37.083999999999996</v>
      </c>
      <c r="AO1030" s="36">
        <v>35.133473684210522</v>
      </c>
      <c r="AP1030" s="36">
        <v>33.74505263157895</v>
      </c>
      <c r="AQ1030" s="36">
        <v>32.417684210526318</v>
      </c>
      <c r="AR1030" s="36">
        <v>31.122947368421052</v>
      </c>
      <c r="AS1030" s="36">
        <v>26.791368421052631</v>
      </c>
      <c r="AT1030" s="36">
        <v>23.507157894736842</v>
      </c>
      <c r="AU1030" s="37">
        <v>20.318736842105263</v>
      </c>
      <c r="AV1030" s="5"/>
      <c r="AW1030" s="5"/>
    </row>
    <row r="1031" spans="1:49" ht="15" x14ac:dyDescent="0.25">
      <c r="A1031" s="26"/>
      <c r="B1031" s="32"/>
      <c r="C1031" s="39"/>
      <c r="D1031" s="39" t="s">
        <v>347</v>
      </c>
      <c r="E1031" s="40" t="s">
        <v>1208</v>
      </c>
      <c r="F1031" s="42"/>
      <c r="G1031" s="42"/>
      <c r="H1031" s="42"/>
      <c r="I1031" s="41"/>
      <c r="J1031" s="38">
        <v>48.124000000000002</v>
      </c>
      <c r="K1031" s="36">
        <v>47.891368421052633</v>
      </c>
      <c r="L1031" s="36">
        <v>47.634526315789472</v>
      </c>
      <c r="M1031" s="36">
        <v>47.358736842105259</v>
      </c>
      <c r="N1031" s="36">
        <v>47.066105263157894</v>
      </c>
      <c r="O1031" s="36">
        <v>46.785052631578949</v>
      </c>
      <c r="P1031" s="36">
        <v>45.939789473684208</v>
      </c>
      <c r="Q1031" s="36">
        <v>44.87136842105263</v>
      </c>
      <c r="R1031" s="36">
        <v>43.867157894736842</v>
      </c>
      <c r="S1031" s="36">
        <v>43.757684210526314</v>
      </c>
      <c r="T1031" s="36">
        <v>42.418736842105261</v>
      </c>
      <c r="U1031" s="37">
        <v>-10.257052631578958</v>
      </c>
      <c r="V1031" s="36"/>
      <c r="W1031" s="38">
        <v>40.70294736842105</v>
      </c>
      <c r="X1031" s="36">
        <v>40.345052631578945</v>
      </c>
      <c r="Y1031" s="36">
        <v>38.723999999999997</v>
      </c>
      <c r="Z1031" s="36">
        <v>37.174526315789471</v>
      </c>
      <c r="AA1031" s="36">
        <v>35.363999999999997</v>
      </c>
      <c r="AB1031" s="36">
        <v>33.877684210526311</v>
      </c>
      <c r="AC1031" s="36">
        <v>32.823999999999998</v>
      </c>
      <c r="AD1031" s="36">
        <v>31.610315789473681</v>
      </c>
      <c r="AE1031" s="36">
        <v>30.466105263157893</v>
      </c>
      <c r="AF1031" s="36">
        <v>30.640842105263157</v>
      </c>
      <c r="AG1031" s="36">
        <v>29.148210526315786</v>
      </c>
      <c r="AH1031" s="37">
        <v>27.748210526315788</v>
      </c>
      <c r="AI1031" s="36"/>
      <c r="AJ1031" s="38">
        <v>41.923999999999999</v>
      </c>
      <c r="AK1031" s="36">
        <v>41.659789473684214</v>
      </c>
      <c r="AL1031" s="36">
        <v>40.884</v>
      </c>
      <c r="AM1031" s="36">
        <v>39.336631578947369</v>
      </c>
      <c r="AN1031" s="36">
        <v>37.529263157894732</v>
      </c>
      <c r="AO1031" s="36">
        <v>36.045052631578947</v>
      </c>
      <c r="AP1031" s="36">
        <v>34.993473684210528</v>
      </c>
      <c r="AQ1031" s="36">
        <v>33.780842105263162</v>
      </c>
      <c r="AR1031" s="36">
        <v>32.63873684210526</v>
      </c>
      <c r="AS1031" s="36">
        <v>32.449263157894734</v>
      </c>
      <c r="AT1031" s="36">
        <v>30.956631578947366</v>
      </c>
      <c r="AU1031" s="37">
        <v>29.555578947368417</v>
      </c>
      <c r="AV1031" s="5"/>
      <c r="AW1031" s="5"/>
    </row>
    <row r="1032" spans="1:49" ht="15" x14ac:dyDescent="0.25">
      <c r="A1032" s="26"/>
      <c r="B1032" s="32"/>
      <c r="C1032" s="39"/>
      <c r="D1032" s="39" t="s">
        <v>347</v>
      </c>
      <c r="E1032" s="40" t="s">
        <v>1199</v>
      </c>
      <c r="F1032" s="42"/>
      <c r="G1032" s="42"/>
      <c r="H1032" s="42"/>
      <c r="I1032" s="41"/>
      <c r="J1032" s="38">
        <v>48.291368421052631</v>
      </c>
      <c r="K1032" s="36">
        <v>48.153473684210525</v>
      </c>
      <c r="L1032" s="36">
        <v>48.01031578947368</v>
      </c>
      <c r="M1032" s="36">
        <v>47.861894736842103</v>
      </c>
      <c r="N1032" s="36">
        <v>47.708210526315789</v>
      </c>
      <c r="O1032" s="36">
        <v>47.55242105263158</v>
      </c>
      <c r="P1032" s="36">
        <v>47.398736842105265</v>
      </c>
      <c r="Q1032" s="36">
        <v>47.246105263157894</v>
      </c>
      <c r="R1032" s="36">
        <v>47.093473684210529</v>
      </c>
      <c r="S1032" s="36">
        <v>45.484000000000002</v>
      </c>
      <c r="T1032" s="36">
        <v>47.305052631578945</v>
      </c>
      <c r="U1032" s="37">
        <v>46.51136842105263</v>
      </c>
      <c r="V1032" s="36"/>
      <c r="W1032" s="38">
        <v>40.891368421052633</v>
      </c>
      <c r="X1032" s="36">
        <v>40.746105263157894</v>
      </c>
      <c r="Y1032" s="36">
        <v>40.577684210526314</v>
      </c>
      <c r="Z1032" s="36">
        <v>40.363999999999997</v>
      </c>
      <c r="AA1032" s="36">
        <v>39.905052631578947</v>
      </c>
      <c r="AB1032" s="36">
        <v>39.416631578947367</v>
      </c>
      <c r="AC1032" s="36">
        <v>38.990315789473684</v>
      </c>
      <c r="AD1032" s="36">
        <v>38.427157894736844</v>
      </c>
      <c r="AE1032" s="36">
        <v>37.785052631578949</v>
      </c>
      <c r="AF1032" s="36">
        <v>32.306105263157889</v>
      </c>
      <c r="AG1032" s="36">
        <v>34.675578947368422</v>
      </c>
      <c r="AH1032" s="37">
        <v>33.776631578947367</v>
      </c>
      <c r="AI1032" s="36"/>
      <c r="AJ1032" s="38">
        <v>42.112421052631575</v>
      </c>
      <c r="AK1032" s="36">
        <v>41.967157894736843</v>
      </c>
      <c r="AL1032" s="36">
        <v>41.797684210526313</v>
      </c>
      <c r="AM1032" s="36">
        <v>41.633473684210529</v>
      </c>
      <c r="AN1032" s="36">
        <v>41.461894736842105</v>
      </c>
      <c r="AO1032" s="36">
        <v>41.286105263157893</v>
      </c>
      <c r="AP1032" s="36">
        <v>41.11663157894737</v>
      </c>
      <c r="AQ1032" s="36">
        <v>40.587157894736841</v>
      </c>
      <c r="AR1032" s="36">
        <v>39.945052631578946</v>
      </c>
      <c r="AS1032" s="36">
        <v>34.475578947368419</v>
      </c>
      <c r="AT1032" s="36">
        <v>36.486105263157896</v>
      </c>
      <c r="AU1032" s="37">
        <v>35.58610526315789</v>
      </c>
      <c r="AV1032" s="5"/>
      <c r="AW1032" s="5"/>
    </row>
    <row r="1033" spans="1:49" ht="15" x14ac:dyDescent="0.25">
      <c r="A1033" s="26"/>
      <c r="B1033" s="32" t="s">
        <v>175</v>
      </c>
      <c r="C1033" s="32" t="s">
        <v>662</v>
      </c>
      <c r="D1033" s="68" t="s">
        <v>186</v>
      </c>
      <c r="E1033" s="41" t="s">
        <v>1203</v>
      </c>
      <c r="F1033" s="34" t="s">
        <v>957</v>
      </c>
      <c r="G1033" s="34" t="s">
        <v>1204</v>
      </c>
      <c r="H1033" s="34" t="s">
        <v>1205</v>
      </c>
      <c r="I1033" s="35">
        <v>0</v>
      </c>
      <c r="J1033" s="38">
        <v>44.646105263157892</v>
      </c>
      <c r="K1033" s="36">
        <v>44.381894736842106</v>
      </c>
      <c r="L1033" s="36">
        <v>44.099789473684211</v>
      </c>
      <c r="M1033" s="36">
        <v>43.809263157894733</v>
      </c>
      <c r="N1033" s="36">
        <v>43.485052631578945</v>
      </c>
      <c r="O1033" s="36">
        <v>43.158736842105263</v>
      </c>
      <c r="P1033" s="36">
        <v>42.865052631578948</v>
      </c>
      <c r="Q1033" s="36">
        <v>42.591368421052628</v>
      </c>
      <c r="R1033" s="36">
        <v>42.241894736842106</v>
      </c>
      <c r="S1033" s="36">
        <v>40.387157894736845</v>
      </c>
      <c r="T1033" s="36">
        <v>38.554526315789474</v>
      </c>
      <c r="U1033" s="37">
        <v>5.709263157894739</v>
      </c>
      <c r="V1033" s="36"/>
      <c r="W1033" s="38">
        <v>39.598736842105261</v>
      </c>
      <c r="X1033" s="36">
        <v>39.334526315789475</v>
      </c>
      <c r="Y1033" s="36">
        <v>38.920842105263155</v>
      </c>
      <c r="Z1033" s="36">
        <v>38.407157894736841</v>
      </c>
      <c r="AA1033" s="36">
        <v>37.87136842105263</v>
      </c>
      <c r="AB1033" s="36">
        <v>37.316631578947366</v>
      </c>
      <c r="AC1033" s="36">
        <v>36.802947368421052</v>
      </c>
      <c r="AD1033" s="36">
        <v>36.313473684210528</v>
      </c>
      <c r="AE1033" s="36">
        <v>35.859789473684209</v>
      </c>
      <c r="AF1033" s="36">
        <v>33.806105263157896</v>
      </c>
      <c r="AG1033" s="36">
        <v>31.726105263157894</v>
      </c>
      <c r="AH1033" s="37">
        <v>29.558736842105262</v>
      </c>
      <c r="AI1033" s="36"/>
      <c r="AJ1033" s="38">
        <v>41.299789473684207</v>
      </c>
      <c r="AK1033" s="36">
        <v>41.020842105263156</v>
      </c>
      <c r="AL1033" s="36">
        <v>40.725052631578947</v>
      </c>
      <c r="AM1033" s="36">
        <v>40.278736842105261</v>
      </c>
      <c r="AN1033" s="36">
        <v>39.730315789473686</v>
      </c>
      <c r="AO1033" s="36">
        <v>39.162947368421051</v>
      </c>
      <c r="AP1033" s="36">
        <v>38.634526315789472</v>
      </c>
      <c r="AQ1033" s="36">
        <v>38.131368421052635</v>
      </c>
      <c r="AR1033" s="36">
        <v>37.661894736842108</v>
      </c>
      <c r="AS1033" s="36">
        <v>35.517684210526312</v>
      </c>
      <c r="AT1033" s="36">
        <v>33.329263157894736</v>
      </c>
      <c r="AU1033" s="37">
        <v>31.101894736842105</v>
      </c>
      <c r="AV1033" s="5"/>
      <c r="AW1033" s="5"/>
    </row>
    <row r="1034" spans="1:49" ht="15" x14ac:dyDescent="0.25">
      <c r="A1034" s="26"/>
      <c r="B1034" s="32"/>
      <c r="C1034" s="39"/>
      <c r="D1034" s="69" t="s">
        <v>186</v>
      </c>
      <c r="E1034" s="40" t="s">
        <v>1206</v>
      </c>
      <c r="F1034" s="42"/>
      <c r="G1034" s="42"/>
      <c r="H1034" s="42"/>
      <c r="I1034" s="41"/>
      <c r="J1034" s="38">
        <v>44.79663157894737</v>
      </c>
      <c r="K1034" s="36">
        <v>44.57557894736842</v>
      </c>
      <c r="L1034" s="36">
        <v>44.340842105263157</v>
      </c>
      <c r="M1034" s="36">
        <v>44.093473684210522</v>
      </c>
      <c r="N1034" s="36">
        <v>43.815578947368422</v>
      </c>
      <c r="O1034" s="36">
        <v>43.537684210526315</v>
      </c>
      <c r="P1034" s="36">
        <v>43.268210526315791</v>
      </c>
      <c r="Q1034" s="36">
        <v>43.002947368421054</v>
      </c>
      <c r="R1034" s="36">
        <v>42.757684210526314</v>
      </c>
      <c r="S1034" s="36">
        <v>41.430315789473681</v>
      </c>
      <c r="T1034" s="36">
        <v>39.965052631578949</v>
      </c>
      <c r="U1034" s="37">
        <v>38.580842105263159</v>
      </c>
      <c r="V1034" s="36"/>
      <c r="W1034" s="38">
        <v>39.749263157894738</v>
      </c>
      <c r="X1034" s="36">
        <v>39.529263157894739</v>
      </c>
      <c r="Y1034" s="36">
        <v>39.294526315789476</v>
      </c>
      <c r="Z1034" s="36">
        <v>39.030315789473683</v>
      </c>
      <c r="AA1034" s="36">
        <v>38.583999999999996</v>
      </c>
      <c r="AB1034" s="36">
        <v>38.15031578947368</v>
      </c>
      <c r="AC1034" s="36">
        <v>37.713473684210527</v>
      </c>
      <c r="AD1034" s="36">
        <v>37.274526315789473</v>
      </c>
      <c r="AE1034" s="36">
        <v>36.86084210526316</v>
      </c>
      <c r="AF1034" s="36">
        <v>35.119789473684207</v>
      </c>
      <c r="AG1034" s="36">
        <v>33.557684210526318</v>
      </c>
      <c r="AH1034" s="37">
        <v>31.858736842105262</v>
      </c>
      <c r="AI1034" s="36"/>
      <c r="AJ1034" s="38">
        <v>41.460842105263154</v>
      </c>
      <c r="AK1034" s="36">
        <v>41.229263157894735</v>
      </c>
      <c r="AL1034" s="36">
        <v>40.984000000000002</v>
      </c>
      <c r="AM1034" s="36">
        <v>40.727157894736841</v>
      </c>
      <c r="AN1034" s="36">
        <v>40.440842105263158</v>
      </c>
      <c r="AO1034" s="36">
        <v>40.00084210526316</v>
      </c>
      <c r="AP1034" s="36">
        <v>39.547157894736841</v>
      </c>
      <c r="AQ1034" s="36">
        <v>39.091368421052628</v>
      </c>
      <c r="AR1034" s="36">
        <v>38.658736842105263</v>
      </c>
      <c r="AS1034" s="36">
        <v>36.798736842105264</v>
      </c>
      <c r="AT1034" s="36">
        <v>35.102947368421049</v>
      </c>
      <c r="AU1034" s="37">
        <v>33.345052631578945</v>
      </c>
      <c r="AV1034" s="5"/>
      <c r="AW1034" s="5"/>
    </row>
    <row r="1035" spans="1:49" ht="15" x14ac:dyDescent="0.25">
      <c r="A1035" s="26"/>
      <c r="B1035" s="32"/>
      <c r="C1035" s="39"/>
      <c r="D1035" s="69" t="s">
        <v>186</v>
      </c>
      <c r="E1035" s="40" t="s">
        <v>1207</v>
      </c>
      <c r="F1035" s="42"/>
      <c r="G1035" s="42"/>
      <c r="H1035" s="42"/>
      <c r="I1035" s="41"/>
      <c r="J1035" s="38">
        <v>44.646105263157892</v>
      </c>
      <c r="K1035" s="36">
        <v>44.381894736842106</v>
      </c>
      <c r="L1035" s="36">
        <v>44.099789473684211</v>
      </c>
      <c r="M1035" s="36">
        <v>43.809263157894733</v>
      </c>
      <c r="N1035" s="36">
        <v>43.485052631578945</v>
      </c>
      <c r="O1035" s="36">
        <v>43.158736842105263</v>
      </c>
      <c r="P1035" s="36">
        <v>42.865052631578948</v>
      </c>
      <c r="Q1035" s="36">
        <v>42.591368421052628</v>
      </c>
      <c r="R1035" s="36">
        <v>42.241894736842106</v>
      </c>
      <c r="S1035" s="36">
        <v>40.387157894736845</v>
      </c>
      <c r="T1035" s="36">
        <v>38.554526315789474</v>
      </c>
      <c r="U1035" s="37">
        <v>36.791368421052631</v>
      </c>
      <c r="V1035" s="36"/>
      <c r="W1035" s="38">
        <v>39.598736842105261</v>
      </c>
      <c r="X1035" s="36">
        <v>39.334526315789475</v>
      </c>
      <c r="Y1035" s="36">
        <v>38.920842105263155</v>
      </c>
      <c r="Z1035" s="36">
        <v>38.407157894736841</v>
      </c>
      <c r="AA1035" s="36">
        <v>37.87136842105263</v>
      </c>
      <c r="AB1035" s="36">
        <v>37.316631578947366</v>
      </c>
      <c r="AC1035" s="36">
        <v>36.802947368421052</v>
      </c>
      <c r="AD1035" s="36">
        <v>36.313473684210528</v>
      </c>
      <c r="AE1035" s="36">
        <v>35.859789473684209</v>
      </c>
      <c r="AF1035" s="36">
        <v>33.806105263157896</v>
      </c>
      <c r="AG1035" s="36">
        <v>31.726105263157894</v>
      </c>
      <c r="AH1035" s="37">
        <v>29.558736842105262</v>
      </c>
      <c r="AI1035" s="36"/>
      <c r="AJ1035" s="38">
        <v>41.299789473684207</v>
      </c>
      <c r="AK1035" s="36">
        <v>41.020842105263156</v>
      </c>
      <c r="AL1035" s="36">
        <v>40.725052631578947</v>
      </c>
      <c r="AM1035" s="36">
        <v>40.278736842105261</v>
      </c>
      <c r="AN1035" s="36">
        <v>39.730315789473686</v>
      </c>
      <c r="AO1035" s="36">
        <v>39.162947368421051</v>
      </c>
      <c r="AP1035" s="36">
        <v>38.634526315789472</v>
      </c>
      <c r="AQ1035" s="36">
        <v>38.131368421052635</v>
      </c>
      <c r="AR1035" s="36">
        <v>37.661894736842108</v>
      </c>
      <c r="AS1035" s="36">
        <v>35.517684210526312</v>
      </c>
      <c r="AT1035" s="36">
        <v>33.329263157894736</v>
      </c>
      <c r="AU1035" s="37">
        <v>31.101894736842105</v>
      </c>
      <c r="AV1035" s="5"/>
      <c r="AW1035" s="5"/>
    </row>
    <row r="1036" spans="1:49" ht="15" x14ac:dyDescent="0.25">
      <c r="A1036" s="26"/>
      <c r="B1036" s="32"/>
      <c r="C1036" s="39"/>
      <c r="D1036" s="69" t="s">
        <v>186</v>
      </c>
      <c r="E1036" s="40" t="s">
        <v>1208</v>
      </c>
      <c r="F1036" s="42"/>
      <c r="G1036" s="42"/>
      <c r="H1036" s="42"/>
      <c r="I1036" s="41"/>
      <c r="J1036" s="38">
        <v>44.992421052631578</v>
      </c>
      <c r="K1036" s="36">
        <v>44.832421052631581</v>
      </c>
      <c r="L1036" s="36">
        <v>44.655578947368419</v>
      </c>
      <c r="M1036" s="36">
        <v>44.466105263157893</v>
      </c>
      <c r="N1036" s="36">
        <v>44.245052631578943</v>
      </c>
      <c r="O1036" s="36">
        <v>44.035578947368421</v>
      </c>
      <c r="P1036" s="36">
        <v>43.835578947368418</v>
      </c>
      <c r="Q1036" s="36">
        <v>43.646105263157892</v>
      </c>
      <c r="R1036" s="36">
        <v>43.479789473684207</v>
      </c>
      <c r="S1036" s="36">
        <v>42.857684210526315</v>
      </c>
      <c r="T1036" s="36">
        <v>42.465052631578949</v>
      </c>
      <c r="U1036" s="37">
        <v>5.709263157894739</v>
      </c>
      <c r="V1036" s="36"/>
      <c r="W1036" s="38">
        <v>39.945052631578946</v>
      </c>
      <c r="X1036" s="36">
        <v>39.785052631578949</v>
      </c>
      <c r="Y1036" s="36">
        <v>39.609263157894738</v>
      </c>
      <c r="Z1036" s="36">
        <v>39.419789473684212</v>
      </c>
      <c r="AA1036" s="36">
        <v>39.205052631578944</v>
      </c>
      <c r="AB1036" s="36">
        <v>39.001894736842104</v>
      </c>
      <c r="AC1036" s="36">
        <v>38.80821052631579</v>
      </c>
      <c r="AD1036" s="36">
        <v>38.626105263157896</v>
      </c>
      <c r="AE1036" s="36">
        <v>38.37136842105263</v>
      </c>
      <c r="AF1036" s="36">
        <v>37.33136842105263</v>
      </c>
      <c r="AG1036" s="36">
        <v>36.596631578947367</v>
      </c>
      <c r="AH1036" s="37">
        <v>35.636631578947366</v>
      </c>
      <c r="AI1036" s="36"/>
      <c r="AJ1036" s="38">
        <v>41.664000000000001</v>
      </c>
      <c r="AK1036" s="36">
        <v>41.503999999999998</v>
      </c>
      <c r="AL1036" s="36">
        <v>41.321894736842104</v>
      </c>
      <c r="AM1036" s="36">
        <v>41.126105263157896</v>
      </c>
      <c r="AN1036" s="36">
        <v>40.900842105263159</v>
      </c>
      <c r="AO1036" s="36">
        <v>40.685052631578948</v>
      </c>
      <c r="AP1036" s="36">
        <v>40.479789473684207</v>
      </c>
      <c r="AQ1036" s="36">
        <v>40.286105263157893</v>
      </c>
      <c r="AR1036" s="36">
        <v>40.115578947368419</v>
      </c>
      <c r="AS1036" s="36">
        <v>39.126105263157896</v>
      </c>
      <c r="AT1036" s="36">
        <v>38.350315789473683</v>
      </c>
      <c r="AU1036" s="37">
        <v>37.347157894736839</v>
      </c>
      <c r="AV1036" s="5"/>
      <c r="AW1036" s="5"/>
    </row>
    <row r="1037" spans="1:49" ht="15" x14ac:dyDescent="0.25">
      <c r="A1037" s="26"/>
      <c r="B1037" s="32"/>
      <c r="C1037" s="39"/>
      <c r="D1037" s="69" t="s">
        <v>186</v>
      </c>
      <c r="E1037" s="40" t="s">
        <v>1199</v>
      </c>
      <c r="F1037" s="42"/>
      <c r="G1037" s="42"/>
      <c r="H1037" s="42"/>
      <c r="I1037" s="41"/>
      <c r="J1037" s="38">
        <v>45.130315789473684</v>
      </c>
      <c r="K1037" s="36">
        <v>45.042947368421054</v>
      </c>
      <c r="L1037" s="36">
        <v>44.952421052631578</v>
      </c>
      <c r="M1037" s="36">
        <v>44.858736842105259</v>
      </c>
      <c r="N1037" s="36">
        <v>44.752421052631576</v>
      </c>
      <c r="O1037" s="36">
        <v>44.645052631578949</v>
      </c>
      <c r="P1037" s="36">
        <v>44.539789473684209</v>
      </c>
      <c r="Q1037" s="36">
        <v>44.43557894736842</v>
      </c>
      <c r="R1037" s="36">
        <v>44.332421052631581</v>
      </c>
      <c r="S1037" s="36">
        <v>43.861894736842103</v>
      </c>
      <c r="T1037" s="36">
        <v>43.594526315789473</v>
      </c>
      <c r="U1037" s="37">
        <v>43.415578947368424</v>
      </c>
      <c r="V1037" s="36"/>
      <c r="W1037" s="38">
        <v>40.082947368421053</v>
      </c>
      <c r="X1037" s="36">
        <v>39.995578947368422</v>
      </c>
      <c r="Y1037" s="36">
        <v>39.905052631578947</v>
      </c>
      <c r="Z1037" s="36">
        <v>39.811368421052634</v>
      </c>
      <c r="AA1037" s="36">
        <v>39.708210526315789</v>
      </c>
      <c r="AB1037" s="36">
        <v>39.603999999999999</v>
      </c>
      <c r="AC1037" s="36">
        <v>39.501894736842104</v>
      </c>
      <c r="AD1037" s="36">
        <v>39.401894736842102</v>
      </c>
      <c r="AE1037" s="36">
        <v>39.300842105263158</v>
      </c>
      <c r="AF1037" s="36">
        <v>38.649263157894737</v>
      </c>
      <c r="AG1037" s="36">
        <v>38.045052631578947</v>
      </c>
      <c r="AH1037" s="37">
        <v>37.485052631578945</v>
      </c>
      <c r="AI1037" s="36"/>
      <c r="AJ1037" s="38">
        <v>41.801894736842101</v>
      </c>
      <c r="AK1037" s="36">
        <v>41.71452631578947</v>
      </c>
      <c r="AL1037" s="36">
        <v>41.624000000000002</v>
      </c>
      <c r="AM1037" s="36">
        <v>41.529263157894739</v>
      </c>
      <c r="AN1037" s="36">
        <v>41.419789473684212</v>
      </c>
      <c r="AO1037" s="36">
        <v>41.307157894736839</v>
      </c>
      <c r="AP1037" s="36">
        <v>41.198736842105262</v>
      </c>
      <c r="AQ1037" s="36">
        <v>41.090315789473685</v>
      </c>
      <c r="AR1037" s="36">
        <v>40.982947368421051</v>
      </c>
      <c r="AS1037" s="36">
        <v>40.491368421052627</v>
      </c>
      <c r="AT1037" s="36">
        <v>39.867157894736842</v>
      </c>
      <c r="AU1037" s="37">
        <v>39.280842105263154</v>
      </c>
      <c r="AV1037" s="5"/>
      <c r="AW1037" s="5"/>
    </row>
    <row r="1038" spans="1:49" ht="15" x14ac:dyDescent="0.25">
      <c r="A1038" s="26"/>
      <c r="B1038" s="32" t="s">
        <v>36</v>
      </c>
      <c r="C1038" s="32" t="s">
        <v>55</v>
      </c>
      <c r="D1038" s="32" t="s">
        <v>620</v>
      </c>
      <c r="E1038" s="41" t="s">
        <v>1203</v>
      </c>
      <c r="F1038" s="34" t="s">
        <v>958</v>
      </c>
      <c r="G1038" s="34" t="s">
        <v>1205</v>
      </c>
      <c r="H1038" s="34" t="s">
        <v>1205</v>
      </c>
      <c r="I1038" s="35">
        <v>0</v>
      </c>
      <c r="J1038" s="38">
        <v>10.09157894736842</v>
      </c>
      <c r="K1038" s="36">
        <v>10.072631578947368</v>
      </c>
      <c r="L1038" s="36">
        <v>10.053684210526315</v>
      </c>
      <c r="M1038" s="36">
        <v>10.034736842105263</v>
      </c>
      <c r="N1038" s="36">
        <v>10.014736842105263</v>
      </c>
      <c r="O1038" s="36">
        <v>9.9957894736842103</v>
      </c>
      <c r="P1038" s="36">
        <v>9.9757894736842108</v>
      </c>
      <c r="Q1038" s="36">
        <v>9.9536842105263155</v>
      </c>
      <c r="R1038" s="36">
        <v>9.9326315789473689</v>
      </c>
      <c r="S1038" s="36">
        <v>9.8242105263157899</v>
      </c>
      <c r="T1038" s="36">
        <v>9.7094736842105256</v>
      </c>
      <c r="U1038" s="37">
        <v>7.4357894736842098</v>
      </c>
      <c r="V1038" s="36"/>
      <c r="W1038" s="38">
        <v>9.6989473684210523</v>
      </c>
      <c r="X1038" s="36">
        <v>9.6778947368421058</v>
      </c>
      <c r="Y1038" s="36">
        <v>9.6557894736842105</v>
      </c>
      <c r="Z1038" s="36">
        <v>9.6336842105263152</v>
      </c>
      <c r="AA1038" s="36">
        <v>9.6115789473684217</v>
      </c>
      <c r="AB1038" s="36">
        <v>9.5905263157894733</v>
      </c>
      <c r="AC1038" s="36">
        <v>9.568421052631578</v>
      </c>
      <c r="AD1038" s="36">
        <v>9.5452631578947376</v>
      </c>
      <c r="AE1038" s="36">
        <v>9.5231578947368423</v>
      </c>
      <c r="AF1038" s="36">
        <v>9.4084210526315797</v>
      </c>
      <c r="AG1038" s="36">
        <v>9.2905263157894744</v>
      </c>
      <c r="AH1038" s="37">
        <v>9.190526315789473</v>
      </c>
      <c r="AI1038" s="36"/>
      <c r="AJ1038" s="38">
        <v>9.7105263157894743</v>
      </c>
      <c r="AK1038" s="36">
        <v>9.7473684210526308</v>
      </c>
      <c r="AL1038" s="36">
        <v>9.7252631578947373</v>
      </c>
      <c r="AM1038" s="36">
        <v>9.703157894736842</v>
      </c>
      <c r="AN1038" s="36">
        <v>9.68</v>
      </c>
      <c r="AO1038" s="36">
        <v>9.6578947368421044</v>
      </c>
      <c r="AP1038" s="36">
        <v>9.6357894736842109</v>
      </c>
      <c r="AQ1038" s="36">
        <v>9.6105263157894729</v>
      </c>
      <c r="AR1038" s="36">
        <v>9.5873684210526307</v>
      </c>
      <c r="AS1038" s="36">
        <v>9.4652631578947375</v>
      </c>
      <c r="AT1038" s="36">
        <v>9.3368421052631572</v>
      </c>
      <c r="AU1038" s="37">
        <v>9.2336842105263166</v>
      </c>
      <c r="AV1038" s="5"/>
      <c r="AW1038" s="5"/>
    </row>
    <row r="1039" spans="1:49" ht="15" x14ac:dyDescent="0.25">
      <c r="A1039" s="26"/>
      <c r="B1039" s="32"/>
      <c r="C1039" s="39"/>
      <c r="D1039" s="39" t="s">
        <v>620</v>
      </c>
      <c r="E1039" s="40" t="s">
        <v>1206</v>
      </c>
      <c r="F1039" s="42"/>
      <c r="G1039" s="42"/>
      <c r="H1039" s="42"/>
      <c r="I1039" s="41"/>
      <c r="J1039" s="38">
        <v>10.104210526315789</v>
      </c>
      <c r="K1039" s="36">
        <v>10.089473684210526</v>
      </c>
      <c r="L1039" s="36">
        <v>10.074736842105263</v>
      </c>
      <c r="M1039" s="36">
        <v>10.061052631578947</v>
      </c>
      <c r="N1039" s="36">
        <v>10.044210526315789</v>
      </c>
      <c r="O1039" s="36">
        <v>10.027368421052632</v>
      </c>
      <c r="P1039" s="36">
        <v>10.009473684210526</v>
      </c>
      <c r="Q1039" s="36">
        <v>9.9905263157894737</v>
      </c>
      <c r="R1039" s="36">
        <v>9.9715789473684211</v>
      </c>
      <c r="S1039" s="36">
        <v>9.8673684210526318</v>
      </c>
      <c r="T1039" s="36">
        <v>9.76</v>
      </c>
      <c r="U1039" s="37">
        <v>9.6873684210526321</v>
      </c>
      <c r="V1039" s="36"/>
      <c r="W1039" s="38">
        <v>9.714736842105264</v>
      </c>
      <c r="X1039" s="36">
        <v>9.6968421052631584</v>
      </c>
      <c r="Y1039" s="36">
        <v>9.68</v>
      </c>
      <c r="Z1039" s="36">
        <v>9.6642105263157898</v>
      </c>
      <c r="AA1039" s="36">
        <v>9.6463157894736842</v>
      </c>
      <c r="AB1039" s="36">
        <v>9.6294736842105255</v>
      </c>
      <c r="AC1039" s="36">
        <v>9.6105263157894729</v>
      </c>
      <c r="AD1039" s="36">
        <v>9.5905263157894733</v>
      </c>
      <c r="AE1039" s="36">
        <v>9.5715789473684207</v>
      </c>
      <c r="AF1039" s="36">
        <v>9.4684210526315784</v>
      </c>
      <c r="AG1039" s="36">
        <v>9.3621052631578952</v>
      </c>
      <c r="AH1039" s="37">
        <v>9.285263157894736</v>
      </c>
      <c r="AI1039" s="36"/>
      <c r="AJ1039" s="38">
        <v>9.7831578947368421</v>
      </c>
      <c r="AK1039" s="36">
        <v>9.7663157894736834</v>
      </c>
      <c r="AL1039" s="36">
        <v>9.7494736842105265</v>
      </c>
      <c r="AM1039" s="36">
        <v>9.7336842105263166</v>
      </c>
      <c r="AN1039" s="36">
        <v>9.7136842105263153</v>
      </c>
      <c r="AO1039" s="36">
        <v>9.6947368421052627</v>
      </c>
      <c r="AP1039" s="36">
        <v>9.6747368421052631</v>
      </c>
      <c r="AQ1039" s="36">
        <v>9.6536842105263165</v>
      </c>
      <c r="AR1039" s="36">
        <v>9.6336842105263152</v>
      </c>
      <c r="AS1039" s="36">
        <v>9.52</v>
      </c>
      <c r="AT1039" s="36">
        <v>9.4010526315789473</v>
      </c>
      <c r="AU1039" s="37">
        <v>9.32</v>
      </c>
      <c r="AV1039" s="5"/>
      <c r="AW1039" s="5"/>
    </row>
    <row r="1040" spans="1:49" ht="15" x14ac:dyDescent="0.25">
      <c r="A1040" s="26"/>
      <c r="B1040" s="32"/>
      <c r="C1040" s="39"/>
      <c r="D1040" s="39" t="s">
        <v>620</v>
      </c>
      <c r="E1040" s="40" t="s">
        <v>1207</v>
      </c>
      <c r="F1040" s="42"/>
      <c r="G1040" s="42"/>
      <c r="H1040" s="42"/>
      <c r="I1040" s="41"/>
      <c r="J1040" s="38">
        <v>10.09157894736842</v>
      </c>
      <c r="K1040" s="36">
        <v>10.072631578947368</v>
      </c>
      <c r="L1040" s="36">
        <v>10.053684210526315</v>
      </c>
      <c r="M1040" s="36">
        <v>10.034736842105263</v>
      </c>
      <c r="N1040" s="36">
        <v>10.014736842105263</v>
      </c>
      <c r="O1040" s="36">
        <v>9.9957894736842103</v>
      </c>
      <c r="P1040" s="36">
        <v>9.9757894736842108</v>
      </c>
      <c r="Q1040" s="36">
        <v>9.9536842105263155</v>
      </c>
      <c r="R1040" s="36">
        <v>9.9326315789473689</v>
      </c>
      <c r="S1040" s="36">
        <v>9.8242105263157899</v>
      </c>
      <c r="T1040" s="36">
        <v>9.7094736842105256</v>
      </c>
      <c r="U1040" s="37">
        <v>9.6199999999999992</v>
      </c>
      <c r="V1040" s="36"/>
      <c r="W1040" s="38">
        <v>9.6989473684210523</v>
      </c>
      <c r="X1040" s="36">
        <v>9.6778947368421058</v>
      </c>
      <c r="Y1040" s="36">
        <v>9.6557894736842105</v>
      </c>
      <c r="Z1040" s="36">
        <v>9.6336842105263152</v>
      </c>
      <c r="AA1040" s="36">
        <v>9.6115789473684217</v>
      </c>
      <c r="AB1040" s="36">
        <v>9.5905263157894733</v>
      </c>
      <c r="AC1040" s="36">
        <v>9.568421052631578</v>
      </c>
      <c r="AD1040" s="36">
        <v>9.5452631578947376</v>
      </c>
      <c r="AE1040" s="36">
        <v>9.5231578947368423</v>
      </c>
      <c r="AF1040" s="36">
        <v>9.4084210526315797</v>
      </c>
      <c r="AG1040" s="36">
        <v>9.2905263157894744</v>
      </c>
      <c r="AH1040" s="37">
        <v>9.190526315789473</v>
      </c>
      <c r="AI1040" s="36"/>
      <c r="AJ1040" s="38">
        <v>9.7684210526315791</v>
      </c>
      <c r="AK1040" s="36">
        <v>9.7473684210526308</v>
      </c>
      <c r="AL1040" s="36">
        <v>9.7252631578947373</v>
      </c>
      <c r="AM1040" s="36">
        <v>9.703157894736842</v>
      </c>
      <c r="AN1040" s="36">
        <v>9.68</v>
      </c>
      <c r="AO1040" s="36">
        <v>9.6578947368421044</v>
      </c>
      <c r="AP1040" s="36">
        <v>9.6357894736842109</v>
      </c>
      <c r="AQ1040" s="36">
        <v>9.6105263157894729</v>
      </c>
      <c r="AR1040" s="36">
        <v>9.5873684210526307</v>
      </c>
      <c r="AS1040" s="36">
        <v>9.4652631578947375</v>
      </c>
      <c r="AT1040" s="36">
        <v>9.3368421052631572</v>
      </c>
      <c r="AU1040" s="37">
        <v>9.2336842105263166</v>
      </c>
      <c r="AV1040" s="5"/>
      <c r="AW1040" s="5"/>
    </row>
    <row r="1041" spans="1:49" ht="15" x14ac:dyDescent="0.25">
      <c r="A1041" s="26"/>
      <c r="B1041" s="32"/>
      <c r="C1041" s="39"/>
      <c r="D1041" s="39" t="s">
        <v>620</v>
      </c>
      <c r="E1041" s="40" t="s">
        <v>1208</v>
      </c>
      <c r="F1041" s="42"/>
      <c r="G1041" s="42"/>
      <c r="H1041" s="42"/>
      <c r="I1041" s="41"/>
      <c r="J1041" s="38">
        <v>10.116842105263158</v>
      </c>
      <c r="K1041" s="36">
        <v>10.113684210526316</v>
      </c>
      <c r="L1041" s="36">
        <v>10.106315789473685</v>
      </c>
      <c r="M1041" s="36">
        <v>10.097894736842106</v>
      </c>
      <c r="N1041" s="36">
        <v>10.086315789473684</v>
      </c>
      <c r="O1041" s="36">
        <v>10.076842105263157</v>
      </c>
      <c r="P1041" s="36">
        <v>10.066315789473684</v>
      </c>
      <c r="Q1041" s="36">
        <v>10.056842105263158</v>
      </c>
      <c r="R1041" s="36">
        <v>10.046315789473685</v>
      </c>
      <c r="S1041" s="36">
        <v>9.9947368421052634</v>
      </c>
      <c r="T1041" s="36">
        <v>9.9473684210526319</v>
      </c>
      <c r="U1041" s="37">
        <v>7.4357894736842098</v>
      </c>
      <c r="V1041" s="36"/>
      <c r="W1041" s="38">
        <v>9.7294736842105269</v>
      </c>
      <c r="X1041" s="36">
        <v>9.7252631578947373</v>
      </c>
      <c r="Y1041" s="36">
        <v>9.715789473684211</v>
      </c>
      <c r="Z1041" s="36">
        <v>9.7073684210526316</v>
      </c>
      <c r="AA1041" s="36">
        <v>9.6947368421052627</v>
      </c>
      <c r="AB1041" s="36">
        <v>9.6842105263157894</v>
      </c>
      <c r="AC1041" s="36">
        <v>9.6736842105263161</v>
      </c>
      <c r="AD1041" s="36">
        <v>9.6631578947368428</v>
      </c>
      <c r="AE1041" s="36">
        <v>9.6526315789473678</v>
      </c>
      <c r="AF1041" s="36">
        <v>9.5989473684210527</v>
      </c>
      <c r="AG1041" s="36">
        <v>9.5505263157894742</v>
      </c>
      <c r="AH1041" s="37">
        <v>9.5052631578947366</v>
      </c>
      <c r="AI1041" s="36"/>
      <c r="AJ1041" s="38">
        <v>9.797894736842105</v>
      </c>
      <c r="AK1041" s="36">
        <v>9.7947368421052623</v>
      </c>
      <c r="AL1041" s="36">
        <v>9.785263157894736</v>
      </c>
      <c r="AM1041" s="36">
        <v>9.7757894736842097</v>
      </c>
      <c r="AN1041" s="36">
        <v>9.7631578947368425</v>
      </c>
      <c r="AO1041" s="36">
        <v>9.7526315789473692</v>
      </c>
      <c r="AP1041" s="36">
        <v>9.7410526315789472</v>
      </c>
      <c r="AQ1041" s="36">
        <v>9.7294736842105269</v>
      </c>
      <c r="AR1041" s="36">
        <v>9.7178947368421049</v>
      </c>
      <c r="AS1041" s="36">
        <v>9.6610526315789471</v>
      </c>
      <c r="AT1041" s="36">
        <v>9.608421052631579</v>
      </c>
      <c r="AU1041" s="37">
        <v>9.56</v>
      </c>
      <c r="AV1041" s="5"/>
      <c r="AW1041" s="5"/>
    </row>
    <row r="1042" spans="1:49" ht="15" x14ac:dyDescent="0.25">
      <c r="A1042" s="26"/>
      <c r="B1042" s="32"/>
      <c r="C1042" s="39"/>
      <c r="D1042" s="39" t="s">
        <v>620</v>
      </c>
      <c r="E1042" s="40" t="s">
        <v>1199</v>
      </c>
      <c r="F1042" s="42"/>
      <c r="G1042" s="42"/>
      <c r="H1042" s="42"/>
      <c r="I1042" s="41"/>
      <c r="J1042" s="38">
        <v>10.117894736842105</v>
      </c>
      <c r="K1042" s="36">
        <v>10.116842105263158</v>
      </c>
      <c r="L1042" s="36">
        <v>10.116842105263158</v>
      </c>
      <c r="M1042" s="36">
        <v>10.113684210526316</v>
      </c>
      <c r="N1042" s="36">
        <v>10.106315789473685</v>
      </c>
      <c r="O1042" s="36">
        <v>10.1</v>
      </c>
      <c r="P1042" s="36">
        <v>10.093684210526316</v>
      </c>
      <c r="Q1042" s="36">
        <v>10.08421052631579</v>
      </c>
      <c r="R1042" s="36">
        <v>10.077894736842106</v>
      </c>
      <c r="S1042" s="36">
        <v>10.045263157894738</v>
      </c>
      <c r="T1042" s="36">
        <v>10.01157894736842</v>
      </c>
      <c r="U1042" s="37">
        <v>9.9778947368421047</v>
      </c>
      <c r="V1042" s="36"/>
      <c r="W1042" s="38">
        <v>9.7178947368421049</v>
      </c>
      <c r="X1042" s="36">
        <v>9.7294736842105269</v>
      </c>
      <c r="Y1042" s="36">
        <v>9.7294736842105269</v>
      </c>
      <c r="Z1042" s="36">
        <v>9.7252631578947373</v>
      </c>
      <c r="AA1042" s="36">
        <v>9.7168421052631579</v>
      </c>
      <c r="AB1042" s="36">
        <v>9.7105263157894743</v>
      </c>
      <c r="AC1042" s="36">
        <v>9.702105263157895</v>
      </c>
      <c r="AD1042" s="36">
        <v>9.6926315789473687</v>
      </c>
      <c r="AE1042" s="36">
        <v>9.6873684210526321</v>
      </c>
      <c r="AF1042" s="36">
        <v>9.6505263157894738</v>
      </c>
      <c r="AG1042" s="36">
        <v>9.6147368421052626</v>
      </c>
      <c r="AH1042" s="37">
        <v>9.5789473684210531</v>
      </c>
      <c r="AI1042" s="36"/>
      <c r="AJ1042" s="38">
        <v>9.7105263157894743</v>
      </c>
      <c r="AK1042" s="36">
        <v>9.797894736842105</v>
      </c>
      <c r="AL1042" s="36">
        <v>9.797894736842105</v>
      </c>
      <c r="AM1042" s="36">
        <v>9.7947368421052623</v>
      </c>
      <c r="AN1042" s="36">
        <v>9.7863157894736847</v>
      </c>
      <c r="AO1042" s="36">
        <v>9.7789473684210524</v>
      </c>
      <c r="AP1042" s="36">
        <v>9.7715789473684218</v>
      </c>
      <c r="AQ1042" s="36">
        <v>9.7610526315789468</v>
      </c>
      <c r="AR1042" s="36">
        <v>9.7547368421052632</v>
      </c>
      <c r="AS1042" s="36">
        <v>9.7168421052631579</v>
      </c>
      <c r="AT1042" s="36">
        <v>9.6789473684210527</v>
      </c>
      <c r="AU1042" s="37">
        <v>9.6410526315789475</v>
      </c>
      <c r="AV1042" s="5"/>
      <c r="AW1042" s="5"/>
    </row>
    <row r="1043" spans="1:49" ht="15" x14ac:dyDescent="0.25">
      <c r="A1043" s="26"/>
      <c r="B1043" s="32" t="s">
        <v>24</v>
      </c>
      <c r="C1043" s="32" t="s">
        <v>505</v>
      </c>
      <c r="D1043" s="68" t="s">
        <v>579</v>
      </c>
      <c r="E1043" s="41" t="s">
        <v>1203</v>
      </c>
      <c r="F1043" s="34" t="s">
        <v>959</v>
      </c>
      <c r="G1043" s="34" t="s">
        <v>1205</v>
      </c>
      <c r="H1043" s="34" t="s">
        <v>1205</v>
      </c>
      <c r="I1043" s="35">
        <v>1.0515789473684212</v>
      </c>
      <c r="J1043" s="38">
        <v>6.9325789473684214</v>
      </c>
      <c r="K1043" s="36">
        <v>6.802052631578948</v>
      </c>
      <c r="L1043" s="36">
        <v>6.6631052631578953</v>
      </c>
      <c r="M1043" s="36">
        <v>6.3810000000000011</v>
      </c>
      <c r="N1043" s="36">
        <v>6.0894210526315797</v>
      </c>
      <c r="O1043" s="36">
        <v>5.8010000000000002</v>
      </c>
      <c r="P1043" s="36">
        <v>5.4873157894736844</v>
      </c>
      <c r="Q1043" s="36">
        <v>5.3631052631578946</v>
      </c>
      <c r="R1043" s="36">
        <v>5.248368421052632</v>
      </c>
      <c r="S1043" s="36">
        <v>4.5094210526315788</v>
      </c>
      <c r="T1043" s="36">
        <v>3.7231052631578954</v>
      </c>
      <c r="U1043" s="37">
        <v>-3.0989999999999975</v>
      </c>
      <c r="V1043" s="36"/>
      <c r="W1043" s="38">
        <v>5.2167894736842104</v>
      </c>
      <c r="X1043" s="36">
        <v>5.086263157894737</v>
      </c>
      <c r="Y1043" s="36">
        <v>4.9473157894736843</v>
      </c>
      <c r="Z1043" s="36">
        <v>4.6357368421052634</v>
      </c>
      <c r="AA1043" s="36">
        <v>4.3167894736842101</v>
      </c>
      <c r="AB1043" s="36">
        <v>4.0010000000000003</v>
      </c>
      <c r="AC1043" s="36">
        <v>3.6525789473684207</v>
      </c>
      <c r="AD1043" s="36">
        <v>3.5315263157894736</v>
      </c>
      <c r="AE1043" s="36">
        <v>3.4188947368421054</v>
      </c>
      <c r="AF1043" s="36">
        <v>2.641</v>
      </c>
      <c r="AG1043" s="36">
        <v>1.7873157894736842</v>
      </c>
      <c r="AH1043" s="37">
        <v>0.78836842105263116</v>
      </c>
      <c r="AI1043" s="36"/>
      <c r="AJ1043" s="38">
        <v>5.5494210526315797</v>
      </c>
      <c r="AK1043" s="36">
        <v>5.4188947368421054</v>
      </c>
      <c r="AL1043" s="36">
        <v>5.2799473684210527</v>
      </c>
      <c r="AM1043" s="36">
        <v>4.9694210526315796</v>
      </c>
      <c r="AN1043" s="36">
        <v>4.6483684210526324</v>
      </c>
      <c r="AO1043" s="36">
        <v>4.3315263157894739</v>
      </c>
      <c r="AP1043" s="36">
        <v>3.9820526315789473</v>
      </c>
      <c r="AQ1043" s="36">
        <v>3.857842105263158</v>
      </c>
      <c r="AR1043" s="36">
        <v>3.7441578947368415</v>
      </c>
      <c r="AS1043" s="36">
        <v>2.951526315789474</v>
      </c>
      <c r="AT1043" s="36">
        <v>2.0820526315789483</v>
      </c>
      <c r="AU1043" s="37">
        <v>1.0767894736842099</v>
      </c>
      <c r="AV1043" s="5"/>
      <c r="AW1043" s="5"/>
    </row>
    <row r="1044" spans="1:49" ht="15" x14ac:dyDescent="0.25">
      <c r="A1044" s="26"/>
      <c r="B1044" s="32"/>
      <c r="C1044" s="39"/>
      <c r="D1044" s="69" t="s">
        <v>579</v>
      </c>
      <c r="E1044" s="40" t="s">
        <v>1206</v>
      </c>
      <c r="F1044" s="42"/>
      <c r="G1044" s="42"/>
      <c r="H1044" s="42"/>
      <c r="I1044" s="41"/>
      <c r="J1044" s="38">
        <v>7.0136315789473684</v>
      </c>
      <c r="K1044" s="36">
        <v>6.9073157894736843</v>
      </c>
      <c r="L1044" s="36">
        <v>6.7957368421052635</v>
      </c>
      <c r="M1044" s="36">
        <v>6.6778421052631582</v>
      </c>
      <c r="N1044" s="36">
        <v>6.5525789473684215</v>
      </c>
      <c r="O1044" s="36">
        <v>6.4273157894736848</v>
      </c>
      <c r="P1044" s="36">
        <v>6.3104736842105265</v>
      </c>
      <c r="Q1044" s="36">
        <v>6.194684210526316</v>
      </c>
      <c r="R1044" s="36">
        <v>6.0515263157894745</v>
      </c>
      <c r="S1044" s="36">
        <v>5.3483684210526317</v>
      </c>
      <c r="T1044" s="36">
        <v>4.6504736842105263</v>
      </c>
      <c r="U1044" s="37">
        <v>3.9999473684210529</v>
      </c>
      <c r="V1044" s="36"/>
      <c r="W1044" s="38">
        <v>5.2978421052631584</v>
      </c>
      <c r="X1044" s="36">
        <v>5.1915263157894742</v>
      </c>
      <c r="Y1044" s="36">
        <v>5.0799473684210525</v>
      </c>
      <c r="Z1044" s="36">
        <v>4.9631052631578951</v>
      </c>
      <c r="AA1044" s="36">
        <v>4.8388947368421054</v>
      </c>
      <c r="AB1044" s="36">
        <v>4.7167894736842104</v>
      </c>
      <c r="AC1044" s="36">
        <v>4.6020526315789478</v>
      </c>
      <c r="AD1044" s="36">
        <v>4.4894210526315792</v>
      </c>
      <c r="AE1044" s="36">
        <v>4.3399473684210523</v>
      </c>
      <c r="AF1044" s="36">
        <v>3.5978421052631582</v>
      </c>
      <c r="AG1044" s="36">
        <v>2.8420526315789476</v>
      </c>
      <c r="AH1044" s="37">
        <v>2.1031052631578948</v>
      </c>
      <c r="AI1044" s="36"/>
      <c r="AJ1044" s="38">
        <v>5.6304736842105267</v>
      </c>
      <c r="AK1044" s="36">
        <v>5.5241578947368426</v>
      </c>
      <c r="AL1044" s="36">
        <v>5.4125789473684209</v>
      </c>
      <c r="AM1044" s="36">
        <v>5.2946842105263165</v>
      </c>
      <c r="AN1044" s="36">
        <v>5.1694210526315789</v>
      </c>
      <c r="AO1044" s="36">
        <v>5.04521052631579</v>
      </c>
      <c r="AP1044" s="36">
        <v>4.9273157894736848</v>
      </c>
      <c r="AQ1044" s="36">
        <v>4.8125789473684213</v>
      </c>
      <c r="AR1044" s="36">
        <v>4.6599473684210526</v>
      </c>
      <c r="AS1044" s="36">
        <v>3.897842105263158</v>
      </c>
      <c r="AT1044" s="36">
        <v>3.121</v>
      </c>
      <c r="AU1044" s="37">
        <v>2.3757368421052627</v>
      </c>
      <c r="AV1044" s="5"/>
      <c r="AW1044" s="5"/>
    </row>
    <row r="1045" spans="1:49" ht="15" x14ac:dyDescent="0.25">
      <c r="A1045" s="26"/>
      <c r="B1045" s="32"/>
      <c r="C1045" s="39"/>
      <c r="D1045" s="69" t="s">
        <v>579</v>
      </c>
      <c r="E1045" s="40" t="s">
        <v>1207</v>
      </c>
      <c r="F1045" s="42"/>
      <c r="G1045" s="42"/>
      <c r="H1045" s="42"/>
      <c r="I1045" s="41"/>
      <c r="J1045" s="38">
        <v>6.9325789473684214</v>
      </c>
      <c r="K1045" s="36">
        <v>6.802052631578948</v>
      </c>
      <c r="L1045" s="36">
        <v>6.6631052631578953</v>
      </c>
      <c r="M1045" s="36">
        <v>6.3810000000000011</v>
      </c>
      <c r="N1045" s="36">
        <v>6.0894210526315797</v>
      </c>
      <c r="O1045" s="36">
        <v>5.8010000000000002</v>
      </c>
      <c r="P1045" s="36">
        <v>5.4873157894736844</v>
      </c>
      <c r="Q1045" s="36">
        <v>5.3631052631578946</v>
      </c>
      <c r="R1045" s="36">
        <v>5.248368421052632</v>
      </c>
      <c r="S1045" s="36">
        <v>4.5094210526315788</v>
      </c>
      <c r="T1045" s="36">
        <v>3.7231052631578954</v>
      </c>
      <c r="U1045" s="37">
        <v>2.8431052631578955</v>
      </c>
      <c r="V1045" s="36"/>
      <c r="W1045" s="38">
        <v>5.2167894736842104</v>
      </c>
      <c r="X1045" s="36">
        <v>5.086263157894737</v>
      </c>
      <c r="Y1045" s="36">
        <v>4.9473157894736843</v>
      </c>
      <c r="Z1045" s="36">
        <v>4.6357368421052634</v>
      </c>
      <c r="AA1045" s="36">
        <v>4.3167894736842101</v>
      </c>
      <c r="AB1045" s="36">
        <v>4.0010000000000003</v>
      </c>
      <c r="AC1045" s="36">
        <v>3.6525789473684207</v>
      </c>
      <c r="AD1045" s="36">
        <v>3.5315263157894736</v>
      </c>
      <c r="AE1045" s="36">
        <v>3.4188947368421054</v>
      </c>
      <c r="AF1045" s="36">
        <v>2.641</v>
      </c>
      <c r="AG1045" s="36">
        <v>1.7873157894736842</v>
      </c>
      <c r="AH1045" s="37">
        <v>0.78836842105263116</v>
      </c>
      <c r="AI1045" s="36"/>
      <c r="AJ1045" s="38">
        <v>5.5494210526315797</v>
      </c>
      <c r="AK1045" s="36">
        <v>5.4188947368421054</v>
      </c>
      <c r="AL1045" s="36">
        <v>5.2799473684210527</v>
      </c>
      <c r="AM1045" s="36">
        <v>4.9694210526315796</v>
      </c>
      <c r="AN1045" s="36">
        <v>4.6483684210526324</v>
      </c>
      <c r="AO1045" s="36">
        <v>4.3315263157894739</v>
      </c>
      <c r="AP1045" s="36">
        <v>3.9820526315789473</v>
      </c>
      <c r="AQ1045" s="36">
        <v>3.857842105263158</v>
      </c>
      <c r="AR1045" s="36">
        <v>3.7441578947368415</v>
      </c>
      <c r="AS1045" s="36">
        <v>2.951526315789474</v>
      </c>
      <c r="AT1045" s="36">
        <v>2.0820526315789483</v>
      </c>
      <c r="AU1045" s="37">
        <v>1.0767894736842099</v>
      </c>
      <c r="AV1045" s="5"/>
      <c r="AW1045" s="5"/>
    </row>
    <row r="1046" spans="1:49" ht="15" x14ac:dyDescent="0.25">
      <c r="A1046" s="26"/>
      <c r="B1046" s="32"/>
      <c r="C1046" s="39"/>
      <c r="D1046" s="69" t="s">
        <v>579</v>
      </c>
      <c r="E1046" s="40" t="s">
        <v>1208</v>
      </c>
      <c r="F1046" s="42"/>
      <c r="G1046" s="42"/>
      <c r="H1046" s="42"/>
      <c r="I1046" s="41"/>
      <c r="J1046" s="38">
        <v>7.1188947368421056</v>
      </c>
      <c r="K1046" s="36">
        <v>7.046263157894737</v>
      </c>
      <c r="L1046" s="36">
        <v>6.9662631578947369</v>
      </c>
      <c r="M1046" s="36">
        <v>6.8810000000000002</v>
      </c>
      <c r="N1046" s="36">
        <v>6.7841578947368424</v>
      </c>
      <c r="O1046" s="36">
        <v>6.6925789473684221</v>
      </c>
      <c r="P1046" s="36">
        <v>6.6052105263157896</v>
      </c>
      <c r="Q1046" s="36">
        <v>6.5231052631578956</v>
      </c>
      <c r="R1046" s="36">
        <v>6.451526315789474</v>
      </c>
      <c r="S1046" s="36">
        <v>6.0262631578947374</v>
      </c>
      <c r="T1046" s="36">
        <v>5.5388947368421055</v>
      </c>
      <c r="U1046" s="37">
        <v>-3.0989999999999975</v>
      </c>
      <c r="V1046" s="36"/>
      <c r="W1046" s="38">
        <v>5.4031052631578946</v>
      </c>
      <c r="X1046" s="36">
        <v>5.330473684210526</v>
      </c>
      <c r="Y1046" s="36">
        <v>5.250473684210526</v>
      </c>
      <c r="Z1046" s="36">
        <v>5.1652105263157893</v>
      </c>
      <c r="AA1046" s="36">
        <v>5.0694210526315793</v>
      </c>
      <c r="AB1046" s="36">
        <v>4.9799473684210529</v>
      </c>
      <c r="AC1046" s="36">
        <v>4.8925789473684214</v>
      </c>
      <c r="AD1046" s="36">
        <v>4.8125789473684213</v>
      </c>
      <c r="AE1046" s="36">
        <v>4.7420526315789475</v>
      </c>
      <c r="AF1046" s="36">
        <v>4.2904736842105269</v>
      </c>
      <c r="AG1046" s="36">
        <v>3.7388947368421053</v>
      </c>
      <c r="AH1046" s="37">
        <v>3.3715263157894739</v>
      </c>
      <c r="AI1046" s="36"/>
      <c r="AJ1046" s="38">
        <v>5.735736842105263</v>
      </c>
      <c r="AK1046" s="36">
        <v>5.6631052631578953</v>
      </c>
      <c r="AL1046" s="36">
        <v>5.5831052631578952</v>
      </c>
      <c r="AM1046" s="36">
        <v>5.4978421052631585</v>
      </c>
      <c r="AN1046" s="36">
        <v>5.4010000000000007</v>
      </c>
      <c r="AO1046" s="36">
        <v>5.3094210526315795</v>
      </c>
      <c r="AP1046" s="36">
        <v>5.2220526315789471</v>
      </c>
      <c r="AQ1046" s="36">
        <v>5.139947368421053</v>
      </c>
      <c r="AR1046" s="36">
        <v>5.0694210526315793</v>
      </c>
      <c r="AS1046" s="36">
        <v>4.6083684210526314</v>
      </c>
      <c r="AT1046" s="36">
        <v>4.0515263157894736</v>
      </c>
      <c r="AU1046" s="37">
        <v>3.6788947368421052</v>
      </c>
      <c r="AV1046" s="5"/>
      <c r="AW1046" s="5"/>
    </row>
    <row r="1047" spans="1:49" ht="15" x14ac:dyDescent="0.25">
      <c r="A1047" s="26"/>
      <c r="B1047" s="32"/>
      <c r="C1047" s="39"/>
      <c r="D1047" s="69" t="s">
        <v>579</v>
      </c>
      <c r="E1047" s="40" t="s">
        <v>1199</v>
      </c>
      <c r="F1047" s="42"/>
      <c r="G1047" s="42"/>
      <c r="H1047" s="42"/>
      <c r="I1047" s="41"/>
      <c r="J1047" s="38">
        <v>7.1894210526315794</v>
      </c>
      <c r="K1047" s="36">
        <v>7.153631578947369</v>
      </c>
      <c r="L1047" s="36">
        <v>7.1146842105263168</v>
      </c>
      <c r="M1047" s="36">
        <v>7.0757368421052638</v>
      </c>
      <c r="N1047" s="36">
        <v>7.0315263157894741</v>
      </c>
      <c r="O1047" s="36">
        <v>6.9894210526315792</v>
      </c>
      <c r="P1047" s="36">
        <v>6.9452105263157904</v>
      </c>
      <c r="Q1047" s="36">
        <v>6.9031052631578955</v>
      </c>
      <c r="R1047" s="36">
        <v>6.8610000000000007</v>
      </c>
      <c r="S1047" s="36">
        <v>6.5946842105263164</v>
      </c>
      <c r="T1047" s="36">
        <v>6.3094210526315795</v>
      </c>
      <c r="U1047" s="37">
        <v>6.0746842105263168</v>
      </c>
      <c r="V1047" s="36"/>
      <c r="W1047" s="38">
        <v>5.4736315789473684</v>
      </c>
      <c r="X1047" s="36">
        <v>5.437842105263158</v>
      </c>
      <c r="Y1047" s="36">
        <v>5.3988947368421059</v>
      </c>
      <c r="Z1047" s="36">
        <v>5.3599473684210528</v>
      </c>
      <c r="AA1047" s="36">
        <v>5.316789473684211</v>
      </c>
      <c r="AB1047" s="36">
        <v>5.2746842105263161</v>
      </c>
      <c r="AC1047" s="36">
        <v>5.2315263157894742</v>
      </c>
      <c r="AD1047" s="36">
        <v>5.1904736842105264</v>
      </c>
      <c r="AE1047" s="36">
        <v>5.1473157894736845</v>
      </c>
      <c r="AF1047" s="36">
        <v>4.8694210526315791</v>
      </c>
      <c r="AG1047" s="36">
        <v>4.5483684210526318</v>
      </c>
      <c r="AH1047" s="37">
        <v>4.2831052631578945</v>
      </c>
      <c r="AI1047" s="36"/>
      <c r="AJ1047" s="38">
        <v>5.8062631578947368</v>
      </c>
      <c r="AK1047" s="36">
        <v>5.7704736842105264</v>
      </c>
      <c r="AL1047" s="36">
        <v>5.7315263157894742</v>
      </c>
      <c r="AM1047" s="36">
        <v>5.6925789473684212</v>
      </c>
      <c r="AN1047" s="36">
        <v>5.6483684210526315</v>
      </c>
      <c r="AO1047" s="36">
        <v>5.6062631578947375</v>
      </c>
      <c r="AP1047" s="36">
        <v>5.5620526315789478</v>
      </c>
      <c r="AQ1047" s="36">
        <v>5.5199473684210529</v>
      </c>
      <c r="AR1047" s="36">
        <v>5.4778421052631581</v>
      </c>
      <c r="AS1047" s="36">
        <v>5.1957368421052639</v>
      </c>
      <c r="AT1047" s="36">
        <v>4.8725789473684209</v>
      </c>
      <c r="AU1047" s="37">
        <v>4.6041578947368427</v>
      </c>
      <c r="AV1047" s="5"/>
      <c r="AW1047" s="5"/>
    </row>
    <row r="1048" spans="1:49" ht="15" x14ac:dyDescent="0.25">
      <c r="A1048" s="26"/>
      <c r="B1048" s="32" t="s">
        <v>181</v>
      </c>
      <c r="C1048" s="32" t="s">
        <v>483</v>
      </c>
      <c r="D1048" s="32" t="s">
        <v>486</v>
      </c>
      <c r="E1048" s="41" t="s">
        <v>1203</v>
      </c>
      <c r="F1048" s="34" t="s">
        <v>960</v>
      </c>
      <c r="G1048" s="34" t="s">
        <v>1204</v>
      </c>
      <c r="H1048" s="34" t="s">
        <v>1205</v>
      </c>
      <c r="I1048" s="35">
        <v>0</v>
      </c>
      <c r="J1048" s="38">
        <v>31.781052631578948</v>
      </c>
      <c r="K1048" s="36">
        <v>31.161052631578947</v>
      </c>
      <c r="L1048" s="36">
        <v>30.503157894736841</v>
      </c>
      <c r="M1048" s="36">
        <v>29.824210526315788</v>
      </c>
      <c r="N1048" s="36">
        <v>28.757894736842104</v>
      </c>
      <c r="O1048" s="36">
        <v>27.390526315789472</v>
      </c>
      <c r="P1048" s="36">
        <v>26.38421052631579</v>
      </c>
      <c r="Q1048" s="36">
        <v>25.449473684210524</v>
      </c>
      <c r="R1048" s="36">
        <v>24.566315789473684</v>
      </c>
      <c r="S1048" s="36">
        <v>20.682105263157894</v>
      </c>
      <c r="T1048" s="36">
        <v>16.731578947368419</v>
      </c>
      <c r="U1048" s="37">
        <v>-13.68</v>
      </c>
      <c r="V1048" s="36"/>
      <c r="W1048" s="38">
        <v>26.682105263157894</v>
      </c>
      <c r="X1048" s="36">
        <v>25.528421052631579</v>
      </c>
      <c r="Y1048" s="36">
        <v>24.350526315789473</v>
      </c>
      <c r="Z1048" s="36">
        <v>23.168421052631579</v>
      </c>
      <c r="AA1048" s="36">
        <v>21.683157894736844</v>
      </c>
      <c r="AB1048" s="36">
        <v>20.202105263157897</v>
      </c>
      <c r="AC1048" s="36">
        <v>19.130526315789474</v>
      </c>
      <c r="AD1048" s="36">
        <v>18.131578947368421</v>
      </c>
      <c r="AE1048" s="36">
        <v>17.194736842105264</v>
      </c>
      <c r="AF1048" s="36">
        <v>13</v>
      </c>
      <c r="AG1048" s="36">
        <v>8.6210526315789515</v>
      </c>
      <c r="AH1048" s="37">
        <v>4.4905263157894773</v>
      </c>
      <c r="AI1048" s="36"/>
      <c r="AJ1048" s="38">
        <v>27.82842105263158</v>
      </c>
      <c r="AK1048" s="36">
        <v>26.657894736842106</v>
      </c>
      <c r="AL1048" s="36">
        <v>25.464210526315789</v>
      </c>
      <c r="AM1048" s="36">
        <v>24.266315789473683</v>
      </c>
      <c r="AN1048" s="36">
        <v>22.75578947368421</v>
      </c>
      <c r="AO1048" s="36">
        <v>21.250526315789475</v>
      </c>
      <c r="AP1048" s="36">
        <v>20.164210526315792</v>
      </c>
      <c r="AQ1048" s="36">
        <v>19.151578947368421</v>
      </c>
      <c r="AR1048" s="36">
        <v>18.201052631578946</v>
      </c>
      <c r="AS1048" s="36">
        <v>13.999999999999998</v>
      </c>
      <c r="AT1048" s="36">
        <v>9.6273684210526298</v>
      </c>
      <c r="AU1048" s="37">
        <v>5.5021052631578939</v>
      </c>
      <c r="AV1048" s="5"/>
      <c r="AW1048" s="5"/>
    </row>
    <row r="1049" spans="1:49" ht="15" x14ac:dyDescent="0.25">
      <c r="A1049" s="26"/>
      <c r="B1049" s="32"/>
      <c r="C1049" s="39"/>
      <c r="D1049" s="39" t="s">
        <v>486</v>
      </c>
      <c r="E1049" s="40" t="s">
        <v>1206</v>
      </c>
      <c r="F1049" s="42"/>
      <c r="G1049" s="42"/>
      <c r="H1049" s="42"/>
      <c r="I1049" s="41"/>
      <c r="J1049" s="38">
        <v>32.153684210526315</v>
      </c>
      <c r="K1049" s="36">
        <v>31.647368421052633</v>
      </c>
      <c r="L1049" s="36">
        <v>31.108421052631581</v>
      </c>
      <c r="M1049" s="36">
        <v>30.547368421052632</v>
      </c>
      <c r="N1049" s="36">
        <v>29.966315789473683</v>
      </c>
      <c r="O1049" s="36">
        <v>29.209473684210526</v>
      </c>
      <c r="P1049" s="36">
        <v>28.369473684210526</v>
      </c>
      <c r="Q1049" s="36">
        <v>27.551578947368419</v>
      </c>
      <c r="R1049" s="36">
        <v>26.80842105263158</v>
      </c>
      <c r="S1049" s="36">
        <v>23.854736842105261</v>
      </c>
      <c r="T1049" s="36">
        <v>20.883157894736843</v>
      </c>
      <c r="U1049" s="37">
        <v>18.114736842105263</v>
      </c>
      <c r="V1049" s="36"/>
      <c r="W1049" s="38">
        <v>27.473684210526315</v>
      </c>
      <c r="X1049" s="36">
        <v>26.558947368421052</v>
      </c>
      <c r="Y1049" s="36">
        <v>25.617894736842103</v>
      </c>
      <c r="Z1049" s="36">
        <v>24.662105263157894</v>
      </c>
      <c r="AA1049" s="36">
        <v>23.393684210526317</v>
      </c>
      <c r="AB1049" s="36">
        <v>22.162105263157894</v>
      </c>
      <c r="AC1049" s="36">
        <v>21.270526315789475</v>
      </c>
      <c r="AD1049" s="36">
        <v>20.401052631578946</v>
      </c>
      <c r="AE1049" s="36">
        <v>19.607368421052634</v>
      </c>
      <c r="AF1049" s="36">
        <v>16.44736842105263</v>
      </c>
      <c r="AG1049" s="36">
        <v>13.143157894736841</v>
      </c>
      <c r="AH1049" s="37">
        <v>10.025263157894734</v>
      </c>
      <c r="AI1049" s="36"/>
      <c r="AJ1049" s="38">
        <v>28.621052631578948</v>
      </c>
      <c r="AK1049" s="36">
        <v>27.706315789473685</v>
      </c>
      <c r="AL1049" s="36">
        <v>26.751578947368422</v>
      </c>
      <c r="AM1049" s="36">
        <v>25.783157894736842</v>
      </c>
      <c r="AN1049" s="36">
        <v>24.493684210526315</v>
      </c>
      <c r="AO1049" s="36">
        <v>23.241052631578949</v>
      </c>
      <c r="AP1049" s="36">
        <v>22.337894736842106</v>
      </c>
      <c r="AQ1049" s="36">
        <v>21.456842105263156</v>
      </c>
      <c r="AR1049" s="36">
        <v>20.652631578947371</v>
      </c>
      <c r="AS1049" s="36">
        <v>17.443157894736842</v>
      </c>
      <c r="AT1049" s="36">
        <v>14.143157894736843</v>
      </c>
      <c r="AU1049" s="37">
        <v>11.030526315789473</v>
      </c>
      <c r="AV1049" s="5"/>
      <c r="AW1049" s="5"/>
    </row>
    <row r="1050" spans="1:49" ht="15" x14ac:dyDescent="0.25">
      <c r="A1050" s="26"/>
      <c r="B1050" s="32"/>
      <c r="C1050" s="39"/>
      <c r="D1050" s="39" t="s">
        <v>486</v>
      </c>
      <c r="E1050" s="40" t="s">
        <v>1207</v>
      </c>
      <c r="F1050" s="42"/>
      <c r="G1050" s="42"/>
      <c r="H1050" s="42"/>
      <c r="I1050" s="41"/>
      <c r="J1050" s="38">
        <v>31.781052631578948</v>
      </c>
      <c r="K1050" s="36">
        <v>31.161052631578947</v>
      </c>
      <c r="L1050" s="36">
        <v>30.503157894736841</v>
      </c>
      <c r="M1050" s="36">
        <v>29.824210526315788</v>
      </c>
      <c r="N1050" s="36">
        <v>28.757894736842104</v>
      </c>
      <c r="O1050" s="36">
        <v>27.390526315789472</v>
      </c>
      <c r="P1050" s="36">
        <v>26.38421052631579</v>
      </c>
      <c r="Q1050" s="36">
        <v>25.449473684210524</v>
      </c>
      <c r="R1050" s="36">
        <v>24.566315789473684</v>
      </c>
      <c r="S1050" s="36">
        <v>20.682105263157894</v>
      </c>
      <c r="T1050" s="36">
        <v>16.731578947368419</v>
      </c>
      <c r="U1050" s="37">
        <v>13.04</v>
      </c>
      <c r="V1050" s="36"/>
      <c r="W1050" s="38">
        <v>26.682105263157894</v>
      </c>
      <c r="X1050" s="36">
        <v>25.528421052631579</v>
      </c>
      <c r="Y1050" s="36">
        <v>24.350526315789473</v>
      </c>
      <c r="Z1050" s="36">
        <v>23.168421052631579</v>
      </c>
      <c r="AA1050" s="36">
        <v>21.683157894736844</v>
      </c>
      <c r="AB1050" s="36">
        <v>20.202105263157897</v>
      </c>
      <c r="AC1050" s="36">
        <v>19.130526315789474</v>
      </c>
      <c r="AD1050" s="36">
        <v>18.131578947368421</v>
      </c>
      <c r="AE1050" s="36">
        <v>17.194736842105264</v>
      </c>
      <c r="AF1050" s="36">
        <v>13</v>
      </c>
      <c r="AG1050" s="36">
        <v>8.6210526315789515</v>
      </c>
      <c r="AH1050" s="37">
        <v>4.4905263157894773</v>
      </c>
      <c r="AI1050" s="36"/>
      <c r="AJ1050" s="38">
        <v>27.82842105263158</v>
      </c>
      <c r="AK1050" s="36">
        <v>26.657894736842106</v>
      </c>
      <c r="AL1050" s="36">
        <v>25.464210526315789</v>
      </c>
      <c r="AM1050" s="36">
        <v>24.266315789473683</v>
      </c>
      <c r="AN1050" s="36">
        <v>22.75578947368421</v>
      </c>
      <c r="AO1050" s="36">
        <v>21.250526315789475</v>
      </c>
      <c r="AP1050" s="36">
        <v>20.164210526315792</v>
      </c>
      <c r="AQ1050" s="36">
        <v>19.151578947368421</v>
      </c>
      <c r="AR1050" s="36">
        <v>18.201052631578946</v>
      </c>
      <c r="AS1050" s="36">
        <v>13.999999999999998</v>
      </c>
      <c r="AT1050" s="36">
        <v>9.6273684210526298</v>
      </c>
      <c r="AU1050" s="37">
        <v>5.5021052631578939</v>
      </c>
      <c r="AV1050" s="5"/>
      <c r="AW1050" s="5"/>
    </row>
    <row r="1051" spans="1:49" ht="15" x14ac:dyDescent="0.25">
      <c r="A1051" s="26"/>
      <c r="B1051" s="32"/>
      <c r="C1051" s="39"/>
      <c r="D1051" s="39" t="s">
        <v>486</v>
      </c>
      <c r="E1051" s="40" t="s">
        <v>1208</v>
      </c>
      <c r="F1051" s="42"/>
      <c r="G1051" s="42"/>
      <c r="H1051" s="42"/>
      <c r="I1051" s="41"/>
      <c r="J1051" s="38">
        <v>32.643157894736845</v>
      </c>
      <c r="K1051" s="36">
        <v>32.288421052631577</v>
      </c>
      <c r="L1051" s="36">
        <v>31.896842105263158</v>
      </c>
      <c r="M1051" s="36">
        <v>31.473684210526315</v>
      </c>
      <c r="N1051" s="36">
        <v>31.025263157894738</v>
      </c>
      <c r="O1051" s="36">
        <v>30.594736842105263</v>
      </c>
      <c r="P1051" s="36">
        <v>30.189473684210526</v>
      </c>
      <c r="Q1051" s="36">
        <v>29.809473684210527</v>
      </c>
      <c r="R1051" s="36">
        <v>29.483157894736841</v>
      </c>
      <c r="S1051" s="36">
        <v>28.070526315789476</v>
      </c>
      <c r="T1051" s="36">
        <v>26.182105263157894</v>
      </c>
      <c r="U1051" s="37">
        <v>-13.68</v>
      </c>
      <c r="V1051" s="36"/>
      <c r="W1051" s="38">
        <v>28.526315789473685</v>
      </c>
      <c r="X1051" s="36">
        <v>27.936842105263157</v>
      </c>
      <c r="Y1051" s="36">
        <v>27.30842105263158</v>
      </c>
      <c r="Z1051" s="36">
        <v>26.646315789473682</v>
      </c>
      <c r="AA1051" s="36">
        <v>25.654736842105265</v>
      </c>
      <c r="AB1051" s="36">
        <v>24.690526315789473</v>
      </c>
      <c r="AC1051" s="36">
        <v>24.06</v>
      </c>
      <c r="AD1051" s="36">
        <v>23.45894736842105</v>
      </c>
      <c r="AE1051" s="36">
        <v>22.927368421052631</v>
      </c>
      <c r="AF1051" s="36">
        <v>21.003157894736844</v>
      </c>
      <c r="AG1051" s="36">
        <v>18.905263157894737</v>
      </c>
      <c r="AH1051" s="37">
        <v>16.915789473684207</v>
      </c>
      <c r="AI1051" s="36"/>
      <c r="AJ1051" s="38">
        <v>29.233684210526317</v>
      </c>
      <c r="AK1051" s="36">
        <v>28.863157894736844</v>
      </c>
      <c r="AL1051" s="36">
        <v>28.451578947368422</v>
      </c>
      <c r="AM1051" s="36">
        <v>27.8</v>
      </c>
      <c r="AN1051" s="36">
        <v>26.792631578947368</v>
      </c>
      <c r="AO1051" s="36">
        <v>25.811578947368421</v>
      </c>
      <c r="AP1051" s="36">
        <v>25.174736842105261</v>
      </c>
      <c r="AQ1051" s="36">
        <v>24.566315789473684</v>
      </c>
      <c r="AR1051" s="36">
        <v>24.028421052631579</v>
      </c>
      <c r="AS1051" s="36">
        <v>22.077894736842104</v>
      </c>
      <c r="AT1051" s="36">
        <v>19.932631578947369</v>
      </c>
      <c r="AU1051" s="37">
        <v>17.913684210526313</v>
      </c>
      <c r="AV1051" s="5"/>
      <c r="AW1051" s="5"/>
    </row>
    <row r="1052" spans="1:49" ht="15" x14ac:dyDescent="0.25">
      <c r="A1052" s="26"/>
      <c r="B1052" s="32"/>
      <c r="C1052" s="39"/>
      <c r="D1052" s="39" t="s">
        <v>486</v>
      </c>
      <c r="E1052" s="40" t="s">
        <v>1199</v>
      </c>
      <c r="F1052" s="42"/>
      <c r="G1052" s="42"/>
      <c r="H1052" s="42"/>
      <c r="I1052" s="41"/>
      <c r="J1052" s="38">
        <v>32.980000000000004</v>
      </c>
      <c r="K1052" s="36">
        <v>32.79684210526316</v>
      </c>
      <c r="L1052" s="36">
        <v>32.60526315789474</v>
      </c>
      <c r="M1052" s="36">
        <v>32.407368421052631</v>
      </c>
      <c r="N1052" s="36">
        <v>32.20315789473684</v>
      </c>
      <c r="O1052" s="36">
        <v>31.993684210526315</v>
      </c>
      <c r="P1052" s="36">
        <v>31.78842105263158</v>
      </c>
      <c r="Q1052" s="36">
        <v>31.585263157894737</v>
      </c>
      <c r="R1052" s="36">
        <v>31.383157894736843</v>
      </c>
      <c r="S1052" s="36">
        <v>30.478947368421053</v>
      </c>
      <c r="T1052" s="36">
        <v>29.78</v>
      </c>
      <c r="U1052" s="37">
        <v>28.566315789473684</v>
      </c>
      <c r="V1052" s="36"/>
      <c r="W1052" s="38">
        <v>28.911578947368422</v>
      </c>
      <c r="X1052" s="36">
        <v>28.706315789473685</v>
      </c>
      <c r="Y1052" s="36">
        <v>28.403157894736843</v>
      </c>
      <c r="Z1052" s="36">
        <v>28.032631578947367</v>
      </c>
      <c r="AA1052" s="36">
        <v>27.534736842105264</v>
      </c>
      <c r="AB1052" s="36">
        <v>27.017894736842106</v>
      </c>
      <c r="AC1052" s="36">
        <v>26.643157894736841</v>
      </c>
      <c r="AD1052" s="36">
        <v>26.268421052631577</v>
      </c>
      <c r="AE1052" s="36">
        <v>25.894736842105264</v>
      </c>
      <c r="AF1052" s="36">
        <v>24.170526315789473</v>
      </c>
      <c r="AG1052" s="36">
        <v>22.725263157894737</v>
      </c>
      <c r="AH1052" s="37">
        <v>21.348421052631579</v>
      </c>
      <c r="AI1052" s="36"/>
      <c r="AJ1052" s="38">
        <v>29.586315789473684</v>
      </c>
      <c r="AK1052" s="36">
        <v>29.39263157894737</v>
      </c>
      <c r="AL1052" s="36">
        <v>29.189473684210526</v>
      </c>
      <c r="AM1052" s="36">
        <v>28.98</v>
      </c>
      <c r="AN1052" s="36">
        <v>28.682105263157894</v>
      </c>
      <c r="AO1052" s="36">
        <v>28.168421052631579</v>
      </c>
      <c r="AP1052" s="36">
        <v>27.78842105263158</v>
      </c>
      <c r="AQ1052" s="36">
        <v>27.408421052631578</v>
      </c>
      <c r="AR1052" s="36">
        <v>27.029473684210526</v>
      </c>
      <c r="AS1052" s="36">
        <v>25.278947368421051</v>
      </c>
      <c r="AT1052" s="36">
        <v>23.803157894736842</v>
      </c>
      <c r="AU1052" s="37">
        <v>22.389473684210525</v>
      </c>
      <c r="AV1052" s="5"/>
      <c r="AW1052" s="5"/>
    </row>
    <row r="1053" spans="1:49" ht="15" x14ac:dyDescent="0.25">
      <c r="A1053" s="26"/>
      <c r="B1053" s="32" t="s">
        <v>24</v>
      </c>
      <c r="C1053" s="32" t="s">
        <v>51</v>
      </c>
      <c r="D1053" s="32" t="s">
        <v>265</v>
      </c>
      <c r="E1053" s="41" t="s">
        <v>1203</v>
      </c>
      <c r="F1053" s="34" t="s">
        <v>961</v>
      </c>
      <c r="G1053" s="34" t="s">
        <v>1204</v>
      </c>
      <c r="H1053" s="34" t="s">
        <v>1205</v>
      </c>
      <c r="I1053" s="35">
        <v>0.12105263157894738</v>
      </c>
      <c r="J1053" s="38">
        <v>26.101052631578952</v>
      </c>
      <c r="K1053" s="36">
        <v>26.07368421052632</v>
      </c>
      <c r="L1053" s="36">
        <v>26.044210526315794</v>
      </c>
      <c r="M1053" s="36">
        <v>26.013684210526318</v>
      </c>
      <c r="N1053" s="36">
        <v>25.982105263157898</v>
      </c>
      <c r="O1053" s="36">
        <v>25.934736842105266</v>
      </c>
      <c r="P1053" s="36">
        <v>25.838947368421056</v>
      </c>
      <c r="Q1053" s="36">
        <v>25.751578947368422</v>
      </c>
      <c r="R1053" s="36">
        <v>25.644210526315792</v>
      </c>
      <c r="S1053" s="36">
        <v>25.025263157894738</v>
      </c>
      <c r="T1053" s="36">
        <v>24.348421052631583</v>
      </c>
      <c r="U1053" s="37">
        <v>11.426315789473685</v>
      </c>
      <c r="V1053" s="36"/>
      <c r="W1053" s="38">
        <v>23.623157894736845</v>
      </c>
      <c r="X1053" s="36">
        <v>23.580000000000002</v>
      </c>
      <c r="Y1053" s="36">
        <v>23.535789473684215</v>
      </c>
      <c r="Z1053" s="36">
        <v>23.480000000000004</v>
      </c>
      <c r="AA1053" s="36">
        <v>23.305263157894739</v>
      </c>
      <c r="AB1053" s="36">
        <v>23.117894736842107</v>
      </c>
      <c r="AC1053" s="36">
        <v>22.947368421052634</v>
      </c>
      <c r="AD1053" s="36">
        <v>22.793684210526319</v>
      </c>
      <c r="AE1053" s="36">
        <v>22.650526315789477</v>
      </c>
      <c r="AF1053" s="36">
        <v>21.982105263157898</v>
      </c>
      <c r="AG1053" s="36">
        <v>21.231578947368423</v>
      </c>
      <c r="AH1053" s="37">
        <v>20.390526315789476</v>
      </c>
      <c r="AI1053" s="36"/>
      <c r="AJ1053" s="38">
        <v>24.287368421052633</v>
      </c>
      <c r="AK1053" s="36">
        <v>24.255789473684214</v>
      </c>
      <c r="AL1053" s="36">
        <v>24.223157894736843</v>
      </c>
      <c r="AM1053" s="36">
        <v>24.188421052631583</v>
      </c>
      <c r="AN1053" s="36">
        <v>24.056842105263161</v>
      </c>
      <c r="AO1053" s="36">
        <v>23.87263157894737</v>
      </c>
      <c r="AP1053" s="36">
        <v>23.706315789473688</v>
      </c>
      <c r="AQ1053" s="36">
        <v>23.555789473684214</v>
      </c>
      <c r="AR1053" s="36">
        <v>23.414736842105267</v>
      </c>
      <c r="AS1053" s="36">
        <v>22.757894736842108</v>
      </c>
      <c r="AT1053" s="36">
        <v>21.990526315789477</v>
      </c>
      <c r="AU1053" s="37">
        <v>21.129473684210531</v>
      </c>
      <c r="AV1053" s="5"/>
      <c r="AW1053" s="5"/>
    </row>
    <row r="1054" spans="1:49" ht="15" x14ac:dyDescent="0.25">
      <c r="A1054" s="26"/>
      <c r="B1054" s="32"/>
      <c r="C1054" s="39"/>
      <c r="D1054" s="39" t="s">
        <v>265</v>
      </c>
      <c r="E1054" s="40" t="s">
        <v>1206</v>
      </c>
      <c r="F1054" s="42"/>
      <c r="G1054" s="42"/>
      <c r="H1054" s="42"/>
      <c r="I1054" s="41"/>
      <c r="J1054" s="38">
        <v>26.520000000000003</v>
      </c>
      <c r="K1054" s="36">
        <v>26.44</v>
      </c>
      <c r="L1054" s="36">
        <v>26.798947368421054</v>
      </c>
      <c r="M1054" s="36">
        <v>26.660000000000004</v>
      </c>
      <c r="N1054" s="36">
        <v>26.511578947368424</v>
      </c>
      <c r="O1054" s="36">
        <v>26.371578947368423</v>
      </c>
      <c r="P1054" s="36">
        <v>26.237894736842108</v>
      </c>
      <c r="Q1054" s="36">
        <v>26.113684210526319</v>
      </c>
      <c r="R1054" s="36">
        <v>25.998947368421057</v>
      </c>
      <c r="S1054" s="36">
        <v>25.534736842105268</v>
      </c>
      <c r="T1054" s="36">
        <v>25.036842105263162</v>
      </c>
      <c r="U1054" s="37">
        <v>24.483157894736845</v>
      </c>
      <c r="V1054" s="36"/>
      <c r="W1054" s="38">
        <v>24.18105263157895</v>
      </c>
      <c r="X1054" s="36">
        <v>24.038947368421056</v>
      </c>
      <c r="Y1054" s="36">
        <v>24.012631578947371</v>
      </c>
      <c r="Z1054" s="36">
        <v>23.863157894736844</v>
      </c>
      <c r="AA1054" s="36">
        <v>23.703157894736844</v>
      </c>
      <c r="AB1054" s="36">
        <v>23.55263157894737</v>
      </c>
      <c r="AC1054" s="36">
        <v>23.407368421052634</v>
      </c>
      <c r="AD1054" s="36">
        <v>23.274736842105266</v>
      </c>
      <c r="AE1054" s="36">
        <v>23.151578947368424</v>
      </c>
      <c r="AF1054" s="36">
        <v>22.644210526315792</v>
      </c>
      <c r="AG1054" s="36">
        <v>22.077894736842108</v>
      </c>
      <c r="AH1054" s="37">
        <v>21.435789473684213</v>
      </c>
      <c r="AI1054" s="36"/>
      <c r="AJ1054" s="38">
        <v>24.887368421052635</v>
      </c>
      <c r="AK1054" s="36">
        <v>24.775789473684213</v>
      </c>
      <c r="AL1054" s="36">
        <v>24.68947368421053</v>
      </c>
      <c r="AM1054" s="36">
        <v>24.538947368421056</v>
      </c>
      <c r="AN1054" s="36">
        <v>24.380000000000003</v>
      </c>
      <c r="AO1054" s="36">
        <v>24.229473684210529</v>
      </c>
      <c r="AP1054" s="36">
        <v>24.084210526315793</v>
      </c>
      <c r="AQ1054" s="36">
        <v>23.951578947368425</v>
      </c>
      <c r="AR1054" s="36">
        <v>23.828421052631583</v>
      </c>
      <c r="AS1054" s="36">
        <v>23.320000000000004</v>
      </c>
      <c r="AT1054" s="36">
        <v>22.75368421052632</v>
      </c>
      <c r="AU1054" s="37">
        <v>22.111578947368422</v>
      </c>
      <c r="AV1054" s="5"/>
      <c r="AW1054" s="5"/>
    </row>
    <row r="1055" spans="1:49" ht="15" x14ac:dyDescent="0.25">
      <c r="A1055" s="26"/>
      <c r="B1055" s="32"/>
      <c r="C1055" s="39"/>
      <c r="D1055" s="39" t="s">
        <v>265</v>
      </c>
      <c r="E1055" s="40" t="s">
        <v>1207</v>
      </c>
      <c r="F1055" s="42"/>
      <c r="G1055" s="42"/>
      <c r="H1055" s="42"/>
      <c r="I1055" s="41"/>
      <c r="J1055" s="38">
        <v>26.462105263157898</v>
      </c>
      <c r="K1055" s="36">
        <v>26.364210526315794</v>
      </c>
      <c r="L1055" s="36">
        <v>26.261052631578949</v>
      </c>
      <c r="M1055" s="36">
        <v>26.153684210526318</v>
      </c>
      <c r="N1055" s="36">
        <v>26.044210526315794</v>
      </c>
      <c r="O1055" s="36">
        <v>25.934736842105266</v>
      </c>
      <c r="P1055" s="36">
        <v>25.838947368421056</v>
      </c>
      <c r="Q1055" s="36">
        <v>25.751578947368422</v>
      </c>
      <c r="R1055" s="36">
        <v>25.644210526315792</v>
      </c>
      <c r="S1055" s="36">
        <v>25.025263157894738</v>
      </c>
      <c r="T1055" s="36">
        <v>24.348421052631583</v>
      </c>
      <c r="U1055" s="37">
        <v>23.602105263157895</v>
      </c>
      <c r="V1055" s="36"/>
      <c r="W1055" s="38">
        <v>24.056842105263161</v>
      </c>
      <c r="X1055" s="36">
        <v>23.876842105263162</v>
      </c>
      <c r="Y1055" s="36">
        <v>23.684210526315791</v>
      </c>
      <c r="Z1055" s="36">
        <v>23.491578947368424</v>
      </c>
      <c r="AA1055" s="36">
        <v>23.305263157894739</v>
      </c>
      <c r="AB1055" s="36">
        <v>23.117894736842107</v>
      </c>
      <c r="AC1055" s="36">
        <v>22.947368421052634</v>
      </c>
      <c r="AD1055" s="36">
        <v>22.793684210526319</v>
      </c>
      <c r="AE1055" s="36">
        <v>22.650526315789477</v>
      </c>
      <c r="AF1055" s="36">
        <v>21.982105263157898</v>
      </c>
      <c r="AG1055" s="36">
        <v>21.231578947368423</v>
      </c>
      <c r="AH1055" s="37">
        <v>20.390526315789476</v>
      </c>
      <c r="AI1055" s="36"/>
      <c r="AJ1055" s="38">
        <v>24.793684210526319</v>
      </c>
      <c r="AK1055" s="36">
        <v>24.617894736842107</v>
      </c>
      <c r="AL1055" s="36">
        <v>24.428421052631581</v>
      </c>
      <c r="AM1055" s="36">
        <v>24.240000000000002</v>
      </c>
      <c r="AN1055" s="36">
        <v>24.056842105263161</v>
      </c>
      <c r="AO1055" s="36">
        <v>23.87263157894737</v>
      </c>
      <c r="AP1055" s="36">
        <v>23.706315789473688</v>
      </c>
      <c r="AQ1055" s="36">
        <v>23.555789473684214</v>
      </c>
      <c r="AR1055" s="36">
        <v>23.414736842105267</v>
      </c>
      <c r="AS1055" s="36">
        <v>22.757894736842108</v>
      </c>
      <c r="AT1055" s="36">
        <v>21.990526315789477</v>
      </c>
      <c r="AU1055" s="37">
        <v>21.129473684210531</v>
      </c>
      <c r="AV1055" s="5"/>
      <c r="AW1055" s="5"/>
    </row>
    <row r="1056" spans="1:49" ht="15" x14ac:dyDescent="0.25">
      <c r="A1056" s="26"/>
      <c r="B1056" s="32"/>
      <c r="C1056" s="39"/>
      <c r="D1056" s="39" t="s">
        <v>265</v>
      </c>
      <c r="E1056" s="40" t="s">
        <v>1208</v>
      </c>
      <c r="F1056" s="42"/>
      <c r="G1056" s="42"/>
      <c r="H1056" s="42"/>
      <c r="I1056" s="41"/>
      <c r="J1056" s="38">
        <v>26.598947368421054</v>
      </c>
      <c r="K1056" s="36">
        <v>26.543157894736844</v>
      </c>
      <c r="L1056" s="36">
        <v>26.482105263157898</v>
      </c>
      <c r="M1056" s="36">
        <v>26.416842105263161</v>
      </c>
      <c r="N1056" s="36">
        <v>26.347368421052636</v>
      </c>
      <c r="O1056" s="36">
        <v>26.278947368421058</v>
      </c>
      <c r="P1056" s="36">
        <v>26.216842105263161</v>
      </c>
      <c r="Q1056" s="36">
        <v>26.15789473684211</v>
      </c>
      <c r="R1056" s="36">
        <v>26.107368421052634</v>
      </c>
      <c r="S1056" s="36">
        <v>25.93684210526316</v>
      </c>
      <c r="T1056" s="36">
        <v>25.840000000000003</v>
      </c>
      <c r="U1056" s="37">
        <v>11.426315789473685</v>
      </c>
      <c r="V1056" s="36"/>
      <c r="W1056" s="38">
        <v>24.348421052631583</v>
      </c>
      <c r="X1056" s="36">
        <v>24.257894736842108</v>
      </c>
      <c r="Y1056" s="36">
        <v>24.154736842105265</v>
      </c>
      <c r="Z1056" s="36">
        <v>24.05263157894737</v>
      </c>
      <c r="AA1056" s="36">
        <v>23.942105263157899</v>
      </c>
      <c r="AB1056" s="36">
        <v>23.832631578947371</v>
      </c>
      <c r="AC1056" s="36">
        <v>23.73263157894737</v>
      </c>
      <c r="AD1056" s="36">
        <v>23.642105263157898</v>
      </c>
      <c r="AE1056" s="36">
        <v>23.562105263157896</v>
      </c>
      <c r="AF1056" s="36">
        <v>23.252631578947373</v>
      </c>
      <c r="AG1056" s="36">
        <v>22.869473684210529</v>
      </c>
      <c r="AH1056" s="37">
        <v>22.407368421052634</v>
      </c>
      <c r="AI1056" s="36"/>
      <c r="AJ1056" s="38">
        <v>24.966315789473686</v>
      </c>
      <c r="AK1056" s="36">
        <v>24.910526315789475</v>
      </c>
      <c r="AL1056" s="36">
        <v>24.84947368421053</v>
      </c>
      <c r="AM1056" s="36">
        <v>24.784210526315793</v>
      </c>
      <c r="AN1056" s="36">
        <v>24.678947368421056</v>
      </c>
      <c r="AO1056" s="36">
        <v>24.571578947368423</v>
      </c>
      <c r="AP1056" s="36">
        <v>24.473684210526319</v>
      </c>
      <c r="AQ1056" s="36">
        <v>24.38421052631579</v>
      </c>
      <c r="AR1056" s="36">
        <v>24.305263157894739</v>
      </c>
      <c r="AS1056" s="36">
        <v>24.002105263157897</v>
      </c>
      <c r="AT1056" s="36">
        <v>23.631578947368425</v>
      </c>
      <c r="AU1056" s="37">
        <v>23.183157894736844</v>
      </c>
      <c r="AV1056" s="5"/>
      <c r="AW1056" s="5"/>
    </row>
    <row r="1057" spans="1:49" ht="15" x14ac:dyDescent="0.25">
      <c r="A1057" s="26"/>
      <c r="B1057" s="32"/>
      <c r="C1057" s="39"/>
      <c r="D1057" s="39" t="s">
        <v>265</v>
      </c>
      <c r="E1057" s="40" t="s">
        <v>1199</v>
      </c>
      <c r="F1057" s="42"/>
      <c r="G1057" s="42"/>
      <c r="H1057" s="42"/>
      <c r="I1057" s="41"/>
      <c r="J1057" s="38">
        <v>26.101052631578952</v>
      </c>
      <c r="K1057" s="36">
        <v>26.07368421052632</v>
      </c>
      <c r="L1057" s="36">
        <v>26.044210526315794</v>
      </c>
      <c r="M1057" s="36">
        <v>26.013684210526318</v>
      </c>
      <c r="N1057" s="36">
        <v>25.982105263157898</v>
      </c>
      <c r="O1057" s="36">
        <v>25.950526315789475</v>
      </c>
      <c r="P1057" s="36">
        <v>25.918947368421055</v>
      </c>
      <c r="Q1057" s="36">
        <v>25.887368421052635</v>
      </c>
      <c r="R1057" s="36">
        <v>25.855789473684212</v>
      </c>
      <c r="S1057" s="36">
        <v>25.717894736842108</v>
      </c>
      <c r="T1057" s="36">
        <v>26.200000000000003</v>
      </c>
      <c r="U1057" s="37">
        <v>26.125263157894739</v>
      </c>
      <c r="V1057" s="36"/>
      <c r="W1057" s="38">
        <v>23.623157894736845</v>
      </c>
      <c r="X1057" s="36">
        <v>23.580000000000002</v>
      </c>
      <c r="Y1057" s="36">
        <v>23.535789473684215</v>
      </c>
      <c r="Z1057" s="36">
        <v>23.480000000000004</v>
      </c>
      <c r="AA1057" s="36">
        <v>23.42</v>
      </c>
      <c r="AB1057" s="36">
        <v>23.356842105263162</v>
      </c>
      <c r="AC1057" s="36">
        <v>23.297894736842107</v>
      </c>
      <c r="AD1057" s="36">
        <v>23.238947368421055</v>
      </c>
      <c r="AE1057" s="36">
        <v>23.177894736842109</v>
      </c>
      <c r="AF1057" s="36">
        <v>22.905263157894741</v>
      </c>
      <c r="AG1057" s="36">
        <v>23.449473684210528</v>
      </c>
      <c r="AH1057" s="37">
        <v>23.130526315789478</v>
      </c>
      <c r="AI1057" s="36"/>
      <c r="AJ1057" s="38">
        <v>24.287368421052633</v>
      </c>
      <c r="AK1057" s="36">
        <v>24.255789473684214</v>
      </c>
      <c r="AL1057" s="36">
        <v>24.223157894736843</v>
      </c>
      <c r="AM1057" s="36">
        <v>24.188421052631583</v>
      </c>
      <c r="AN1057" s="36">
        <v>24.153684210526318</v>
      </c>
      <c r="AO1057" s="36">
        <v>24.117894736842107</v>
      </c>
      <c r="AP1057" s="36">
        <v>24.082105263157896</v>
      </c>
      <c r="AQ1057" s="36">
        <v>24.037894736842109</v>
      </c>
      <c r="AR1057" s="36">
        <v>23.977894736842106</v>
      </c>
      <c r="AS1057" s="36">
        <v>23.710526315789476</v>
      </c>
      <c r="AT1057" s="36">
        <v>24.202105263157897</v>
      </c>
      <c r="AU1057" s="37">
        <v>23.895789473684214</v>
      </c>
      <c r="AV1057" s="5"/>
      <c r="AW1057" s="5"/>
    </row>
    <row r="1058" spans="1:49" ht="15" x14ac:dyDescent="0.25">
      <c r="A1058" s="26"/>
      <c r="B1058" s="32" t="s">
        <v>175</v>
      </c>
      <c r="C1058" s="32" t="s">
        <v>61</v>
      </c>
      <c r="D1058" s="32" t="s">
        <v>511</v>
      </c>
      <c r="E1058" s="41" t="s">
        <v>1203</v>
      </c>
      <c r="F1058" s="34" t="s">
        <v>962</v>
      </c>
      <c r="G1058" s="34" t="s">
        <v>1204</v>
      </c>
      <c r="H1058" s="34" t="s">
        <v>1205</v>
      </c>
      <c r="I1058" s="35">
        <v>0</v>
      </c>
      <c r="J1058" s="38">
        <v>25.971578947368421</v>
      </c>
      <c r="K1058" s="36">
        <v>25.763157894736842</v>
      </c>
      <c r="L1058" s="36">
        <v>25.506315789473685</v>
      </c>
      <c r="M1058" s="36">
        <v>25.145263157894735</v>
      </c>
      <c r="N1058" s="36">
        <v>24.77578947368421</v>
      </c>
      <c r="O1058" s="36">
        <v>24.397894736842105</v>
      </c>
      <c r="P1058" s="36">
        <v>24.051578947368423</v>
      </c>
      <c r="Q1058" s="36">
        <v>23.729473684210525</v>
      </c>
      <c r="R1058" s="36">
        <v>23.430526315789475</v>
      </c>
      <c r="S1058" s="36">
        <v>22.124210526315789</v>
      </c>
      <c r="T1058" s="36">
        <v>20.943157894736842</v>
      </c>
      <c r="U1058" s="37">
        <v>9.4410526315789447</v>
      </c>
      <c r="V1058" s="36"/>
      <c r="W1058" s="38">
        <v>23.578947368421051</v>
      </c>
      <c r="X1058" s="36">
        <v>23.193684210526317</v>
      </c>
      <c r="Y1058" s="36">
        <v>22.561052631578946</v>
      </c>
      <c r="Z1058" s="36">
        <v>22.167368421052632</v>
      </c>
      <c r="AA1058" s="36">
        <v>21.76736842105263</v>
      </c>
      <c r="AB1058" s="36">
        <v>21.358947368421052</v>
      </c>
      <c r="AC1058" s="36">
        <v>20.982105263157894</v>
      </c>
      <c r="AD1058" s="36">
        <v>20.631578947368421</v>
      </c>
      <c r="AE1058" s="36">
        <v>20.306315789473683</v>
      </c>
      <c r="AF1058" s="36">
        <v>18.883157894736843</v>
      </c>
      <c r="AG1058" s="36">
        <v>17.568421052631578</v>
      </c>
      <c r="AH1058" s="37">
        <v>16.302105263157895</v>
      </c>
      <c r="AI1058" s="36"/>
      <c r="AJ1058" s="38">
        <v>24.082105263157896</v>
      </c>
      <c r="AK1058" s="36">
        <v>23.69157894736842</v>
      </c>
      <c r="AL1058" s="36">
        <v>23.045263157894738</v>
      </c>
      <c r="AM1058" s="36">
        <v>22.645263157894739</v>
      </c>
      <c r="AN1058" s="36">
        <v>22.238947368421051</v>
      </c>
      <c r="AO1058" s="36">
        <v>21.823157894736841</v>
      </c>
      <c r="AP1058" s="36">
        <v>21.44</v>
      </c>
      <c r="AQ1058" s="36">
        <v>21.082105263157896</v>
      </c>
      <c r="AR1058" s="36">
        <v>20.749473684210528</v>
      </c>
      <c r="AS1058" s="36">
        <v>19.287368421052633</v>
      </c>
      <c r="AT1058" s="36">
        <v>17.937894736842104</v>
      </c>
      <c r="AU1058" s="37">
        <v>16.664210526315792</v>
      </c>
      <c r="AV1058" s="5"/>
      <c r="AW1058" s="5"/>
    </row>
    <row r="1059" spans="1:49" ht="15" x14ac:dyDescent="0.25">
      <c r="A1059" s="26"/>
      <c r="B1059" s="32"/>
      <c r="C1059" s="39"/>
      <c r="D1059" s="39" t="s">
        <v>511</v>
      </c>
      <c r="E1059" s="40" t="s">
        <v>1206</v>
      </c>
      <c r="F1059" s="42"/>
      <c r="G1059" s="42"/>
      <c r="H1059" s="42"/>
      <c r="I1059" s="41"/>
      <c r="J1059" s="38">
        <v>26.105263157894736</v>
      </c>
      <c r="K1059" s="36">
        <v>25.937894736842104</v>
      </c>
      <c r="L1059" s="36">
        <v>25.761052631578949</v>
      </c>
      <c r="M1059" s="36">
        <v>25.576842105263157</v>
      </c>
      <c r="N1059" s="36">
        <v>25.307368421052633</v>
      </c>
      <c r="O1059" s="36">
        <v>25.002105263157894</v>
      </c>
      <c r="P1059" s="36">
        <v>24.710526315789473</v>
      </c>
      <c r="Q1059" s="36">
        <v>24.42421052631579</v>
      </c>
      <c r="R1059" s="36">
        <v>24.167368421052632</v>
      </c>
      <c r="S1059" s="36">
        <v>23.102105263157895</v>
      </c>
      <c r="T1059" s="36">
        <v>22.175789473684212</v>
      </c>
      <c r="U1059" s="37">
        <v>21.423157894736843</v>
      </c>
      <c r="V1059" s="36"/>
      <c r="W1059" s="38">
        <v>23.850526315789473</v>
      </c>
      <c r="X1059" s="36">
        <v>23.547368421052632</v>
      </c>
      <c r="Y1059" s="36">
        <v>22.994736842105262</v>
      </c>
      <c r="Z1059" s="36">
        <v>22.678947368421053</v>
      </c>
      <c r="AA1059" s="36">
        <v>22.355789473684212</v>
      </c>
      <c r="AB1059" s="36">
        <v>22.026315789473685</v>
      </c>
      <c r="AC1059" s="36">
        <v>21.710526315789473</v>
      </c>
      <c r="AD1059" s="36">
        <v>21.403157894736843</v>
      </c>
      <c r="AE1059" s="36">
        <v>21.126315789473683</v>
      </c>
      <c r="AF1059" s="36">
        <v>19.978947368421053</v>
      </c>
      <c r="AG1059" s="36">
        <v>18.969473684210527</v>
      </c>
      <c r="AH1059" s="37">
        <v>18.111578947368422</v>
      </c>
      <c r="AI1059" s="36"/>
      <c r="AJ1059" s="38">
        <v>24.357894736842105</v>
      </c>
      <c r="AK1059" s="36">
        <v>24.049473684210525</v>
      </c>
      <c r="AL1059" s="36">
        <v>23.485263157894735</v>
      </c>
      <c r="AM1059" s="36">
        <v>23.165263157894735</v>
      </c>
      <c r="AN1059" s="36">
        <v>22.836842105263159</v>
      </c>
      <c r="AO1059" s="36">
        <v>22.5</v>
      </c>
      <c r="AP1059" s="36">
        <v>22.176842105263159</v>
      </c>
      <c r="AQ1059" s="36">
        <v>21.862105263157893</v>
      </c>
      <c r="AR1059" s="36">
        <v>21.577894736842104</v>
      </c>
      <c r="AS1059" s="36">
        <v>20.390526315789472</v>
      </c>
      <c r="AT1059" s="36">
        <v>19.337894736842106</v>
      </c>
      <c r="AU1059" s="37">
        <v>18.453684210526315</v>
      </c>
      <c r="AV1059" s="5"/>
      <c r="AW1059" s="5"/>
    </row>
    <row r="1060" spans="1:49" ht="15" x14ac:dyDescent="0.25">
      <c r="A1060" s="26"/>
      <c r="B1060" s="32"/>
      <c r="C1060" s="39"/>
      <c r="D1060" s="39" t="s">
        <v>511</v>
      </c>
      <c r="E1060" s="40" t="s">
        <v>1207</v>
      </c>
      <c r="F1060" s="42"/>
      <c r="G1060" s="42"/>
      <c r="H1060" s="42"/>
      <c r="I1060" s="41"/>
      <c r="J1060" s="38">
        <v>25.971578947368421</v>
      </c>
      <c r="K1060" s="36">
        <v>25.763157894736842</v>
      </c>
      <c r="L1060" s="36">
        <v>25.506315789473685</v>
      </c>
      <c r="M1060" s="36">
        <v>25.145263157894735</v>
      </c>
      <c r="N1060" s="36">
        <v>24.77578947368421</v>
      </c>
      <c r="O1060" s="36">
        <v>24.397894736842105</v>
      </c>
      <c r="P1060" s="36">
        <v>24.051578947368423</v>
      </c>
      <c r="Q1060" s="36">
        <v>23.729473684210525</v>
      </c>
      <c r="R1060" s="36">
        <v>23.430526315789475</v>
      </c>
      <c r="S1060" s="36">
        <v>22.124210526315789</v>
      </c>
      <c r="T1060" s="36">
        <v>20.943157894736842</v>
      </c>
      <c r="U1060" s="37">
        <v>19.84</v>
      </c>
      <c r="V1060" s="36"/>
      <c r="W1060" s="38">
        <v>23.578947368421051</v>
      </c>
      <c r="X1060" s="36">
        <v>23.193684210526317</v>
      </c>
      <c r="Y1060" s="36">
        <v>22.561052631578946</v>
      </c>
      <c r="Z1060" s="36">
        <v>22.167368421052632</v>
      </c>
      <c r="AA1060" s="36">
        <v>21.76736842105263</v>
      </c>
      <c r="AB1060" s="36">
        <v>21.358947368421052</v>
      </c>
      <c r="AC1060" s="36">
        <v>20.982105263157894</v>
      </c>
      <c r="AD1060" s="36">
        <v>20.631578947368421</v>
      </c>
      <c r="AE1060" s="36">
        <v>20.306315789473683</v>
      </c>
      <c r="AF1060" s="36">
        <v>18.883157894736843</v>
      </c>
      <c r="AG1060" s="36">
        <v>17.568421052631578</v>
      </c>
      <c r="AH1060" s="37">
        <v>16.302105263157895</v>
      </c>
      <c r="AI1060" s="36"/>
      <c r="AJ1060" s="38">
        <v>24.082105263157896</v>
      </c>
      <c r="AK1060" s="36">
        <v>23.69157894736842</v>
      </c>
      <c r="AL1060" s="36">
        <v>23.045263157894738</v>
      </c>
      <c r="AM1060" s="36">
        <v>22.645263157894739</v>
      </c>
      <c r="AN1060" s="36">
        <v>22.238947368421051</v>
      </c>
      <c r="AO1060" s="36">
        <v>21.823157894736841</v>
      </c>
      <c r="AP1060" s="36">
        <v>21.44</v>
      </c>
      <c r="AQ1060" s="36">
        <v>21.082105263157896</v>
      </c>
      <c r="AR1060" s="36">
        <v>20.749473684210528</v>
      </c>
      <c r="AS1060" s="36">
        <v>19.287368421052633</v>
      </c>
      <c r="AT1060" s="36">
        <v>17.937894736842104</v>
      </c>
      <c r="AU1060" s="37">
        <v>16.664210526315792</v>
      </c>
      <c r="AV1060" s="5"/>
      <c r="AW1060" s="5"/>
    </row>
    <row r="1061" spans="1:49" ht="15" x14ac:dyDescent="0.25">
      <c r="A1061" s="26"/>
      <c r="B1061" s="32"/>
      <c r="C1061" s="39"/>
      <c r="D1061" s="39" t="s">
        <v>511</v>
      </c>
      <c r="E1061" s="40" t="s">
        <v>1208</v>
      </c>
      <c r="F1061" s="42"/>
      <c r="G1061" s="42"/>
      <c r="H1061" s="42"/>
      <c r="I1061" s="41"/>
      <c r="J1061" s="38">
        <v>26.274736842105263</v>
      </c>
      <c r="K1061" s="36">
        <v>26.162105263157894</v>
      </c>
      <c r="L1061" s="36">
        <v>26.035789473684211</v>
      </c>
      <c r="M1061" s="36">
        <v>25.902105263157896</v>
      </c>
      <c r="N1061" s="36">
        <v>25.752631578947369</v>
      </c>
      <c r="O1061" s="36">
        <v>25.609473684210528</v>
      </c>
      <c r="P1061" s="36">
        <v>25.475789473684209</v>
      </c>
      <c r="Q1061" s="36">
        <v>25.349473684210526</v>
      </c>
      <c r="R1061" s="36">
        <v>25.202105263157893</v>
      </c>
      <c r="S1061" s="36">
        <v>24.555789473684211</v>
      </c>
      <c r="T1061" s="36">
        <v>24.04</v>
      </c>
      <c r="U1061" s="37">
        <v>9.4410526315789447</v>
      </c>
      <c r="V1061" s="36"/>
      <c r="W1061" s="38">
        <v>24.204210526315791</v>
      </c>
      <c r="X1061" s="36">
        <v>24.012631578947367</v>
      </c>
      <c r="Y1061" s="36">
        <v>23.568421052631578</v>
      </c>
      <c r="Z1061" s="36">
        <v>23.353684210526318</v>
      </c>
      <c r="AA1061" s="36">
        <v>23.125263157894736</v>
      </c>
      <c r="AB1061" s="36">
        <v>22.889473684210525</v>
      </c>
      <c r="AC1061" s="36">
        <v>22.665263157894739</v>
      </c>
      <c r="AD1061" s="36">
        <v>22.454736842105262</v>
      </c>
      <c r="AE1061" s="36">
        <v>22.265263157894736</v>
      </c>
      <c r="AF1061" s="36">
        <v>21.567368421052631</v>
      </c>
      <c r="AG1061" s="36">
        <v>20.989473684210527</v>
      </c>
      <c r="AH1061" s="37">
        <v>20.467368421052633</v>
      </c>
      <c r="AI1061" s="36"/>
      <c r="AJ1061" s="38">
        <v>24.702105263157893</v>
      </c>
      <c r="AK1061" s="36">
        <v>24.524210526315791</v>
      </c>
      <c r="AL1061" s="36">
        <v>24.069473684210525</v>
      </c>
      <c r="AM1061" s="36">
        <v>23.85157894736842</v>
      </c>
      <c r="AN1061" s="36">
        <v>23.62</v>
      </c>
      <c r="AO1061" s="36">
        <v>23.378947368421052</v>
      </c>
      <c r="AP1061" s="36">
        <v>23.151578947368421</v>
      </c>
      <c r="AQ1061" s="36">
        <v>22.93578947368421</v>
      </c>
      <c r="AR1061" s="36">
        <v>22.743157894736843</v>
      </c>
      <c r="AS1061" s="36">
        <v>22.025263157894738</v>
      </c>
      <c r="AT1061" s="36">
        <v>21.430526315789475</v>
      </c>
      <c r="AU1061" s="37">
        <v>20.888421052631578</v>
      </c>
      <c r="AV1061" s="5"/>
      <c r="AW1061" s="5"/>
    </row>
    <row r="1062" spans="1:49" ht="15" x14ac:dyDescent="0.25">
      <c r="A1062" s="26"/>
      <c r="B1062" s="32"/>
      <c r="C1062" s="39"/>
      <c r="D1062" s="39" t="s">
        <v>511</v>
      </c>
      <c r="E1062" s="40" t="s">
        <v>1199</v>
      </c>
      <c r="F1062" s="42"/>
      <c r="G1062" s="42"/>
      <c r="H1062" s="42"/>
      <c r="I1062" s="41"/>
      <c r="J1062" s="38">
        <v>26.386315789473684</v>
      </c>
      <c r="K1062" s="36">
        <v>26.329473684210527</v>
      </c>
      <c r="L1062" s="36">
        <v>26.271578947368422</v>
      </c>
      <c r="M1062" s="36">
        <v>26.210526315789473</v>
      </c>
      <c r="N1062" s="36">
        <v>26.144210526315788</v>
      </c>
      <c r="O1062" s="36">
        <v>26.076842105263157</v>
      </c>
      <c r="P1062" s="36">
        <v>26.01157894736842</v>
      </c>
      <c r="Q1062" s="36">
        <v>25.946315789473683</v>
      </c>
      <c r="R1062" s="36">
        <v>25.882105263157897</v>
      </c>
      <c r="S1062" s="36">
        <v>25.588421052631578</v>
      </c>
      <c r="T1062" s="36">
        <v>25.303157894736842</v>
      </c>
      <c r="U1062" s="37">
        <v>24.991578947368421</v>
      </c>
      <c r="V1062" s="36"/>
      <c r="W1062" s="38">
        <v>24.438947368421054</v>
      </c>
      <c r="X1062" s="36">
        <v>24.327368421052633</v>
      </c>
      <c r="Y1062" s="36">
        <v>24.110526315789475</v>
      </c>
      <c r="Z1062" s="36">
        <v>23.991578947368421</v>
      </c>
      <c r="AA1062" s="36">
        <v>23.866315789473685</v>
      </c>
      <c r="AB1062" s="36">
        <v>23.735789473684211</v>
      </c>
      <c r="AC1062" s="36">
        <v>23.605263157894736</v>
      </c>
      <c r="AD1062" s="36">
        <v>23.477894736842106</v>
      </c>
      <c r="AE1062" s="36">
        <v>23.350526315789473</v>
      </c>
      <c r="AF1062" s="36">
        <v>22.773684210526316</v>
      </c>
      <c r="AG1062" s="36">
        <v>22.347368421052632</v>
      </c>
      <c r="AH1062" s="37">
        <v>21.98842105263158</v>
      </c>
      <c r="AI1062" s="36"/>
      <c r="AJ1062" s="38">
        <v>24.822105263157894</v>
      </c>
      <c r="AK1062" s="36">
        <v>24.761052631578949</v>
      </c>
      <c r="AL1062" s="36">
        <v>24.62</v>
      </c>
      <c r="AM1062" s="36">
        <v>24.5</v>
      </c>
      <c r="AN1062" s="36">
        <v>24.37263157894737</v>
      </c>
      <c r="AO1062" s="36">
        <v>24.238947368421051</v>
      </c>
      <c r="AP1062" s="36">
        <v>24.10736842105263</v>
      </c>
      <c r="AQ1062" s="36">
        <v>23.974736842105262</v>
      </c>
      <c r="AR1062" s="36">
        <v>23.846315789473685</v>
      </c>
      <c r="AS1062" s="36">
        <v>23.256842105263157</v>
      </c>
      <c r="AT1062" s="36">
        <v>22.817894736842106</v>
      </c>
      <c r="AU1062" s="37">
        <v>22.446315789473683</v>
      </c>
      <c r="AV1062" s="5"/>
      <c r="AW1062" s="5"/>
    </row>
    <row r="1063" spans="1:49" ht="15" x14ac:dyDescent="0.25">
      <c r="A1063" s="26"/>
      <c r="B1063" s="32" t="s">
        <v>181</v>
      </c>
      <c r="C1063" s="32" t="s">
        <v>538</v>
      </c>
      <c r="D1063" s="32" t="s">
        <v>224</v>
      </c>
      <c r="E1063" s="41" t="s">
        <v>1203</v>
      </c>
      <c r="F1063" s="34" t="s">
        <v>963</v>
      </c>
      <c r="G1063" s="34" t="s">
        <v>1204</v>
      </c>
      <c r="H1063" s="34" t="s">
        <v>1205</v>
      </c>
      <c r="I1063" s="35">
        <v>0</v>
      </c>
      <c r="J1063" s="38">
        <v>28.222105263157896</v>
      </c>
      <c r="K1063" s="36">
        <v>27.996842105263159</v>
      </c>
      <c r="L1063" s="36">
        <v>27.75578947368421</v>
      </c>
      <c r="M1063" s="36">
        <v>27.508421052631579</v>
      </c>
      <c r="N1063" s="36">
        <v>27.248421052631578</v>
      </c>
      <c r="O1063" s="36">
        <v>26.987368421052633</v>
      </c>
      <c r="P1063" s="36">
        <v>26.718947368421052</v>
      </c>
      <c r="Q1063" s="36">
        <v>25.853684210526318</v>
      </c>
      <c r="R1063" s="36">
        <v>25.008421052631579</v>
      </c>
      <c r="S1063" s="36">
        <v>21.916842105263157</v>
      </c>
      <c r="T1063" s="36">
        <v>20.390526315789472</v>
      </c>
      <c r="U1063" s="37">
        <v>0.59894736842105445</v>
      </c>
      <c r="V1063" s="36"/>
      <c r="W1063" s="38">
        <v>24.961052631578948</v>
      </c>
      <c r="X1063" s="36">
        <v>24.568421052631578</v>
      </c>
      <c r="Y1063" s="36">
        <v>23.727368421052631</v>
      </c>
      <c r="Z1063" s="36">
        <v>22.805263157894736</v>
      </c>
      <c r="AA1063" s="36">
        <v>21.798947368421054</v>
      </c>
      <c r="AB1063" s="36">
        <v>20.801052631578948</v>
      </c>
      <c r="AC1063" s="36">
        <v>19.826315789473686</v>
      </c>
      <c r="AD1063" s="36">
        <v>18.848421052631579</v>
      </c>
      <c r="AE1063" s="36">
        <v>17.890526315789472</v>
      </c>
      <c r="AF1063" s="36">
        <v>14.418947368421053</v>
      </c>
      <c r="AG1063" s="36">
        <v>12.749473684210525</v>
      </c>
      <c r="AH1063" s="37">
        <v>11.270526315789473</v>
      </c>
      <c r="AI1063" s="36"/>
      <c r="AJ1063" s="38">
        <v>25.452631578947368</v>
      </c>
      <c r="AK1063" s="36">
        <v>25.215789473684211</v>
      </c>
      <c r="AL1063" s="36">
        <v>24.777894736842107</v>
      </c>
      <c r="AM1063" s="36">
        <v>23.905263157894737</v>
      </c>
      <c r="AN1063" s="36">
        <v>22.953684210526315</v>
      </c>
      <c r="AO1063" s="36">
        <v>21.998947368421053</v>
      </c>
      <c r="AP1063" s="36">
        <v>21.025263157894738</v>
      </c>
      <c r="AQ1063" s="36">
        <v>20.046315789473681</v>
      </c>
      <c r="AR1063" s="36">
        <v>19.088421052631578</v>
      </c>
      <c r="AS1063" s="36">
        <v>15.61157894736842</v>
      </c>
      <c r="AT1063" s="36">
        <v>13.929473684210524</v>
      </c>
      <c r="AU1063" s="37">
        <v>12.446315789473683</v>
      </c>
      <c r="AV1063" s="5"/>
      <c r="AW1063" s="5"/>
    </row>
    <row r="1064" spans="1:49" ht="15" x14ac:dyDescent="0.25">
      <c r="A1064" s="26"/>
      <c r="B1064" s="32"/>
      <c r="C1064" s="39"/>
      <c r="D1064" s="39" t="s">
        <v>224</v>
      </c>
      <c r="E1064" s="40" t="s">
        <v>1206</v>
      </c>
      <c r="F1064" s="42"/>
      <c r="G1064" s="42"/>
      <c r="H1064" s="42"/>
      <c r="I1064" s="41"/>
      <c r="J1064" s="38">
        <v>28.362105263157897</v>
      </c>
      <c r="K1064" s="36">
        <v>28.177894736842106</v>
      </c>
      <c r="L1064" s="36">
        <v>27.984210526315792</v>
      </c>
      <c r="M1064" s="36">
        <v>27.781052631578948</v>
      </c>
      <c r="N1064" s="36">
        <v>27.565263157894737</v>
      </c>
      <c r="O1064" s="36">
        <v>27.355789473684212</v>
      </c>
      <c r="P1064" s="36">
        <v>27.154736842105265</v>
      </c>
      <c r="Q1064" s="36">
        <v>26.617894736842103</v>
      </c>
      <c r="R1064" s="36">
        <v>25.768421052631577</v>
      </c>
      <c r="S1064" s="36">
        <v>22.953684210526315</v>
      </c>
      <c r="T1064" s="36">
        <v>21.78</v>
      </c>
      <c r="U1064" s="37">
        <v>20.77578947368421</v>
      </c>
      <c r="V1064" s="36"/>
      <c r="W1064" s="38">
        <v>25.131578947368421</v>
      </c>
      <c r="X1064" s="36">
        <v>24.917894736842104</v>
      </c>
      <c r="Y1064" s="36">
        <v>24.406315789473684</v>
      </c>
      <c r="Z1064" s="36">
        <v>23.731578947368423</v>
      </c>
      <c r="AA1064" s="36">
        <v>22.929473684210528</v>
      </c>
      <c r="AB1064" s="36">
        <v>22.125263157894736</v>
      </c>
      <c r="AC1064" s="36">
        <v>21.02315789473684</v>
      </c>
      <c r="AD1064" s="36">
        <v>19.675789473684212</v>
      </c>
      <c r="AE1064" s="36">
        <v>18.709473684210526</v>
      </c>
      <c r="AF1064" s="36">
        <v>15.534736842105263</v>
      </c>
      <c r="AG1064" s="36">
        <v>14.270526315789473</v>
      </c>
      <c r="AH1064" s="37">
        <v>13.151578947368419</v>
      </c>
      <c r="AI1064" s="36"/>
      <c r="AJ1064" s="38">
        <v>25.601052631578948</v>
      </c>
      <c r="AK1064" s="36">
        <v>25.408421052631578</v>
      </c>
      <c r="AL1064" s="36">
        <v>25.193684210526317</v>
      </c>
      <c r="AM1064" s="36">
        <v>24.782105263157895</v>
      </c>
      <c r="AN1064" s="36">
        <v>24.02315789473684</v>
      </c>
      <c r="AO1064" s="36">
        <v>23.261052631578949</v>
      </c>
      <c r="AP1064" s="36">
        <v>22.218947368421052</v>
      </c>
      <c r="AQ1064" s="36">
        <v>20.87157894736842</v>
      </c>
      <c r="AR1064" s="36">
        <v>19.904210526315786</v>
      </c>
      <c r="AS1064" s="36">
        <v>16.715789473684211</v>
      </c>
      <c r="AT1064" s="36">
        <v>15.434736842105265</v>
      </c>
      <c r="AU1064" s="37">
        <v>14.311578947368421</v>
      </c>
      <c r="AV1064" s="5"/>
      <c r="AW1064" s="5"/>
    </row>
    <row r="1065" spans="1:49" ht="15" x14ac:dyDescent="0.25">
      <c r="A1065" s="26"/>
      <c r="B1065" s="32"/>
      <c r="C1065" s="39"/>
      <c r="D1065" s="39" t="s">
        <v>224</v>
      </c>
      <c r="E1065" s="40" t="s">
        <v>1207</v>
      </c>
      <c r="F1065" s="42"/>
      <c r="G1065" s="42"/>
      <c r="H1065" s="42"/>
      <c r="I1065" s="41"/>
      <c r="J1065" s="38">
        <v>28.222105263157896</v>
      </c>
      <c r="K1065" s="36">
        <v>27.996842105263159</v>
      </c>
      <c r="L1065" s="36">
        <v>27.75578947368421</v>
      </c>
      <c r="M1065" s="36">
        <v>27.508421052631579</v>
      </c>
      <c r="N1065" s="36">
        <v>27.248421052631578</v>
      </c>
      <c r="O1065" s="36">
        <v>26.987368421052633</v>
      </c>
      <c r="P1065" s="36">
        <v>26.718947368421052</v>
      </c>
      <c r="Q1065" s="36">
        <v>25.853684210526318</v>
      </c>
      <c r="R1065" s="36">
        <v>25.008421052631579</v>
      </c>
      <c r="S1065" s="36">
        <v>21.916842105263157</v>
      </c>
      <c r="T1065" s="36">
        <v>20.390526315789472</v>
      </c>
      <c r="U1065" s="37">
        <v>19.055789473684211</v>
      </c>
      <c r="V1065" s="36"/>
      <c r="W1065" s="38">
        <v>24.961052631578948</v>
      </c>
      <c r="X1065" s="36">
        <v>24.568421052631578</v>
      </c>
      <c r="Y1065" s="36">
        <v>23.727368421052631</v>
      </c>
      <c r="Z1065" s="36">
        <v>22.805263157894736</v>
      </c>
      <c r="AA1065" s="36">
        <v>21.798947368421054</v>
      </c>
      <c r="AB1065" s="36">
        <v>20.801052631578948</v>
      </c>
      <c r="AC1065" s="36">
        <v>19.826315789473686</v>
      </c>
      <c r="AD1065" s="36">
        <v>18.848421052631579</v>
      </c>
      <c r="AE1065" s="36">
        <v>17.890526315789472</v>
      </c>
      <c r="AF1065" s="36">
        <v>14.418947368421053</v>
      </c>
      <c r="AG1065" s="36">
        <v>12.749473684210525</v>
      </c>
      <c r="AH1065" s="37">
        <v>11.270526315789473</v>
      </c>
      <c r="AI1065" s="36"/>
      <c r="AJ1065" s="38">
        <v>25.452631578947368</v>
      </c>
      <c r="AK1065" s="36">
        <v>25.215789473684211</v>
      </c>
      <c r="AL1065" s="36">
        <v>24.777894736842107</v>
      </c>
      <c r="AM1065" s="36">
        <v>23.905263157894737</v>
      </c>
      <c r="AN1065" s="36">
        <v>22.953684210526315</v>
      </c>
      <c r="AO1065" s="36">
        <v>21.998947368421053</v>
      </c>
      <c r="AP1065" s="36">
        <v>21.025263157894738</v>
      </c>
      <c r="AQ1065" s="36">
        <v>20.046315789473681</v>
      </c>
      <c r="AR1065" s="36">
        <v>19.088421052631578</v>
      </c>
      <c r="AS1065" s="36">
        <v>15.61157894736842</v>
      </c>
      <c r="AT1065" s="36">
        <v>13.929473684210524</v>
      </c>
      <c r="AU1065" s="37">
        <v>12.446315789473683</v>
      </c>
      <c r="AV1065" s="5"/>
      <c r="AW1065" s="5"/>
    </row>
    <row r="1066" spans="1:49" ht="15" x14ac:dyDescent="0.25">
      <c r="A1066" s="26"/>
      <c r="B1066" s="32"/>
      <c r="C1066" s="39"/>
      <c r="D1066" s="39" t="s">
        <v>224</v>
      </c>
      <c r="E1066" s="40" t="s">
        <v>1208</v>
      </c>
      <c r="F1066" s="42"/>
      <c r="G1066" s="42"/>
      <c r="H1066" s="42"/>
      <c r="I1066" s="41"/>
      <c r="J1066" s="38">
        <v>28.529473684210526</v>
      </c>
      <c r="K1066" s="36">
        <v>28.396842105263158</v>
      </c>
      <c r="L1066" s="36">
        <v>28.251578947368422</v>
      </c>
      <c r="M1066" s="36">
        <v>28.094736842105263</v>
      </c>
      <c r="N1066" s="36">
        <v>27.923157894736843</v>
      </c>
      <c r="O1066" s="36">
        <v>27.76</v>
      </c>
      <c r="P1066" s="36">
        <v>27.606315789473683</v>
      </c>
      <c r="Q1066" s="36">
        <v>27.463157894736842</v>
      </c>
      <c r="R1066" s="36">
        <v>26.872631578947367</v>
      </c>
      <c r="S1066" s="36">
        <v>24.537894736842105</v>
      </c>
      <c r="T1066" s="36">
        <v>23.777894736842107</v>
      </c>
      <c r="U1066" s="37">
        <v>0.59894736842105445</v>
      </c>
      <c r="V1066" s="36"/>
      <c r="W1066" s="38">
        <v>25.298947368421054</v>
      </c>
      <c r="X1066" s="36">
        <v>25.166315789473686</v>
      </c>
      <c r="Y1066" s="36">
        <v>24.982105263157894</v>
      </c>
      <c r="Z1066" s="36">
        <v>24.42</v>
      </c>
      <c r="AA1066" s="36">
        <v>23.708421052631579</v>
      </c>
      <c r="AB1066" s="36">
        <v>23.003157894736841</v>
      </c>
      <c r="AC1066" s="36">
        <v>21.948421052631581</v>
      </c>
      <c r="AD1066" s="36">
        <v>20.710526315789473</v>
      </c>
      <c r="AE1066" s="36">
        <v>19.906315789473684</v>
      </c>
      <c r="AF1066" s="36">
        <v>17.24421052631579</v>
      </c>
      <c r="AG1066" s="36">
        <v>16.391578947368423</v>
      </c>
      <c r="AH1066" s="37">
        <v>15.69578947368421</v>
      </c>
      <c r="AI1066" s="36"/>
      <c r="AJ1066" s="38">
        <v>25.781052631578948</v>
      </c>
      <c r="AK1066" s="36">
        <v>25.643157894736841</v>
      </c>
      <c r="AL1066" s="36">
        <v>25.48</v>
      </c>
      <c r="AM1066" s="36">
        <v>25.298947368421054</v>
      </c>
      <c r="AN1066" s="36">
        <v>24.771578947368422</v>
      </c>
      <c r="AO1066" s="36">
        <v>24.105263157894736</v>
      </c>
      <c r="AP1066" s="36">
        <v>23.117894736842103</v>
      </c>
      <c r="AQ1066" s="36">
        <v>21.908421052631578</v>
      </c>
      <c r="AR1066" s="36">
        <v>21.104210526315789</v>
      </c>
      <c r="AS1066" s="36">
        <v>18.438947368421054</v>
      </c>
      <c r="AT1066" s="36">
        <v>17.579999999999998</v>
      </c>
      <c r="AU1066" s="37">
        <v>16.88</v>
      </c>
      <c r="AV1066" s="5"/>
      <c r="AW1066" s="5"/>
    </row>
    <row r="1067" spans="1:49" ht="15" x14ac:dyDescent="0.25">
      <c r="A1067" s="26"/>
      <c r="B1067" s="32"/>
      <c r="C1067" s="39"/>
      <c r="D1067" s="39" t="s">
        <v>224</v>
      </c>
      <c r="E1067" s="40" t="s">
        <v>1199</v>
      </c>
      <c r="F1067" s="42"/>
      <c r="G1067" s="42"/>
      <c r="H1067" s="42"/>
      <c r="I1067" s="41"/>
      <c r="J1067" s="38">
        <v>28.645263157894739</v>
      </c>
      <c r="K1067" s="36">
        <v>28.574736842105263</v>
      </c>
      <c r="L1067" s="36">
        <v>28.5</v>
      </c>
      <c r="M1067" s="36">
        <v>28.42421052631579</v>
      </c>
      <c r="N1067" s="36">
        <v>28.344210526315791</v>
      </c>
      <c r="O1067" s="36">
        <v>28.261052631578949</v>
      </c>
      <c r="P1067" s="36">
        <v>28.18</v>
      </c>
      <c r="Q1067" s="36">
        <v>28.1</v>
      </c>
      <c r="R1067" s="36">
        <v>28.018947368421053</v>
      </c>
      <c r="S1067" s="36">
        <v>27.457894736842107</v>
      </c>
      <c r="T1067" s="36">
        <v>26.866315789473685</v>
      </c>
      <c r="U1067" s="37">
        <v>26.417894736842104</v>
      </c>
      <c r="V1067" s="36"/>
      <c r="W1067" s="38">
        <v>25.414736842105263</v>
      </c>
      <c r="X1067" s="36">
        <v>25.344210526315788</v>
      </c>
      <c r="Y1067" s="36">
        <v>25.269473684210528</v>
      </c>
      <c r="Z1067" s="36">
        <v>25.193684210526317</v>
      </c>
      <c r="AA1067" s="36">
        <v>25.113684210526316</v>
      </c>
      <c r="AB1067" s="36">
        <v>25.032631578947367</v>
      </c>
      <c r="AC1067" s="36">
        <v>24.91578947368421</v>
      </c>
      <c r="AD1067" s="36">
        <v>24.507368421052632</v>
      </c>
      <c r="AE1067" s="36">
        <v>24.015789473684212</v>
      </c>
      <c r="AF1067" s="36">
        <v>20.535789473684211</v>
      </c>
      <c r="AG1067" s="36">
        <v>19.875789473684211</v>
      </c>
      <c r="AH1067" s="37">
        <v>19.372631578947367</v>
      </c>
      <c r="AI1067" s="36"/>
      <c r="AJ1067" s="38">
        <v>25.902105263157896</v>
      </c>
      <c r="AK1067" s="36">
        <v>25.827368421052633</v>
      </c>
      <c r="AL1067" s="36">
        <v>25.749473684210528</v>
      </c>
      <c r="AM1067" s="36">
        <v>25.669473684210526</v>
      </c>
      <c r="AN1067" s="36">
        <v>25.586315789473684</v>
      </c>
      <c r="AO1067" s="36">
        <v>25.498947368421053</v>
      </c>
      <c r="AP1067" s="36">
        <v>25.409473684210525</v>
      </c>
      <c r="AQ1067" s="36">
        <v>25.309473684210527</v>
      </c>
      <c r="AR1067" s="36">
        <v>25.061052631578946</v>
      </c>
      <c r="AS1067" s="36">
        <v>21.734736842105264</v>
      </c>
      <c r="AT1067" s="36">
        <v>21.072631578947369</v>
      </c>
      <c r="AU1067" s="37">
        <v>20.566315789473684</v>
      </c>
      <c r="AV1067" s="5"/>
      <c r="AW1067" s="5"/>
    </row>
    <row r="1068" spans="1:49" ht="15" x14ac:dyDescent="0.25">
      <c r="A1068" s="26"/>
      <c r="B1068" s="32" t="s">
        <v>173</v>
      </c>
      <c r="C1068" s="32" t="s">
        <v>26</v>
      </c>
      <c r="D1068" s="32" t="s">
        <v>187</v>
      </c>
      <c r="E1068" s="41" t="s">
        <v>1203</v>
      </c>
      <c r="F1068" s="34" t="s">
        <v>964</v>
      </c>
      <c r="G1068" s="34" t="s">
        <v>1204</v>
      </c>
      <c r="H1068" s="34" t="s">
        <v>1205</v>
      </c>
      <c r="I1068" s="35">
        <v>0</v>
      </c>
      <c r="J1068" s="38">
        <v>11.907368421052631</v>
      </c>
      <c r="K1068" s="36">
        <v>11.716842105263158</v>
      </c>
      <c r="L1068" s="36">
        <v>11.524210526315789</v>
      </c>
      <c r="M1068" s="36">
        <v>11.327368421052631</v>
      </c>
      <c r="N1068" s="36">
        <v>10.978947368421053</v>
      </c>
      <c r="O1068" s="36">
        <v>10.502105263157894</v>
      </c>
      <c r="P1068" s="36">
        <v>9.9294736842105262</v>
      </c>
      <c r="Q1068" s="36">
        <v>9.8294736842105266</v>
      </c>
      <c r="R1068" s="36">
        <v>9.7357894736842105</v>
      </c>
      <c r="S1068" s="36">
        <v>8.6821052631578937</v>
      </c>
      <c r="T1068" s="36">
        <v>7.3273684210526318</v>
      </c>
      <c r="U1068" s="37">
        <v>0.46315789473684177</v>
      </c>
      <c r="V1068" s="36"/>
      <c r="W1068" s="38">
        <v>9.5736842105263165</v>
      </c>
      <c r="X1068" s="36">
        <v>9.3684210526315788</v>
      </c>
      <c r="Y1068" s="36">
        <v>9.1621052631578941</v>
      </c>
      <c r="Z1068" s="36">
        <v>8.9515789473684215</v>
      </c>
      <c r="AA1068" s="36">
        <v>8.5621052631578944</v>
      </c>
      <c r="AB1068" s="36">
        <v>8.0252631578947362</v>
      </c>
      <c r="AC1068" s="36">
        <v>7.3705263157894727</v>
      </c>
      <c r="AD1068" s="36">
        <v>7.2726315789473688</v>
      </c>
      <c r="AE1068" s="36">
        <v>7.18</v>
      </c>
      <c r="AF1068" s="36">
        <v>6.0136842105263151</v>
      </c>
      <c r="AG1068" s="36">
        <v>4.4789473684210526</v>
      </c>
      <c r="AH1068" s="37">
        <v>4.0463157894736845</v>
      </c>
      <c r="AI1068" s="36"/>
      <c r="AJ1068" s="38">
        <v>10.156842105263157</v>
      </c>
      <c r="AK1068" s="36">
        <v>9.9526315789473685</v>
      </c>
      <c r="AL1068" s="36">
        <v>9.7452631578947368</v>
      </c>
      <c r="AM1068" s="36">
        <v>9.5357894736842095</v>
      </c>
      <c r="AN1068" s="36">
        <v>9.1473684210526311</v>
      </c>
      <c r="AO1068" s="36">
        <v>8.6094736842105259</v>
      </c>
      <c r="AP1068" s="36">
        <v>7.9557894736842112</v>
      </c>
      <c r="AQ1068" s="36">
        <v>7.8557894736842098</v>
      </c>
      <c r="AR1068" s="36">
        <v>7.7621052631578946</v>
      </c>
      <c r="AS1068" s="36">
        <v>6.5926315789473673</v>
      </c>
      <c r="AT1068" s="36">
        <v>5.052631578947369</v>
      </c>
      <c r="AU1068" s="37">
        <v>4.6178947368421053</v>
      </c>
      <c r="AV1068" s="5"/>
      <c r="AW1068" s="5"/>
    </row>
    <row r="1069" spans="1:49" ht="15" x14ac:dyDescent="0.25">
      <c r="A1069" s="26"/>
      <c r="B1069" s="32"/>
      <c r="C1069" s="39"/>
      <c r="D1069" s="39" t="s">
        <v>187</v>
      </c>
      <c r="E1069" s="40" t="s">
        <v>1206</v>
      </c>
      <c r="F1069" s="42"/>
      <c r="G1069" s="42"/>
      <c r="H1069" s="42"/>
      <c r="I1069" s="41"/>
      <c r="J1069" s="38">
        <v>11.976842105263158</v>
      </c>
      <c r="K1069" s="36">
        <v>11.885263157894737</v>
      </c>
      <c r="L1069" s="36">
        <v>11.728421052631578</v>
      </c>
      <c r="M1069" s="36">
        <v>11.571578947368421</v>
      </c>
      <c r="N1069" s="36">
        <v>11.410526315789474</v>
      </c>
      <c r="O1069" s="36">
        <v>11.253684210526316</v>
      </c>
      <c r="P1069" s="36">
        <v>11.104210526315789</v>
      </c>
      <c r="Q1069" s="36">
        <v>10.962105263157895</v>
      </c>
      <c r="R1069" s="36">
        <v>10.826315789473684</v>
      </c>
      <c r="S1069" s="36">
        <v>10.269473684210526</v>
      </c>
      <c r="T1069" s="36">
        <v>9.0536842105263151</v>
      </c>
      <c r="U1069" s="37">
        <v>8.2242105263157903</v>
      </c>
      <c r="V1069" s="36"/>
      <c r="W1069" s="38">
        <v>9.714736842105264</v>
      </c>
      <c r="X1069" s="36">
        <v>9.5515789473684212</v>
      </c>
      <c r="Y1069" s="36">
        <v>9.3842105263157887</v>
      </c>
      <c r="Z1069" s="36">
        <v>9.2168421052631579</v>
      </c>
      <c r="AA1069" s="36">
        <v>9.0452631578947376</v>
      </c>
      <c r="AB1069" s="36">
        <v>8.8810526315789478</v>
      </c>
      <c r="AC1069" s="36">
        <v>8.7231578947368416</v>
      </c>
      <c r="AD1069" s="36">
        <v>8.5726315789473677</v>
      </c>
      <c r="AE1069" s="36">
        <v>8.4305263157894732</v>
      </c>
      <c r="AF1069" s="36">
        <v>7.8421052631578947</v>
      </c>
      <c r="AG1069" s="36">
        <v>6.4621052631578948</v>
      </c>
      <c r="AH1069" s="37">
        <v>5.5147368421052629</v>
      </c>
      <c r="AI1069" s="36"/>
      <c r="AJ1069" s="38">
        <v>10.297894736842105</v>
      </c>
      <c r="AK1069" s="36">
        <v>10.134736842105264</v>
      </c>
      <c r="AL1069" s="36">
        <v>9.9673684210526314</v>
      </c>
      <c r="AM1069" s="36">
        <v>9.8000000000000007</v>
      </c>
      <c r="AN1069" s="36">
        <v>9.6294736842105255</v>
      </c>
      <c r="AO1069" s="36">
        <v>9.4621052631578948</v>
      </c>
      <c r="AP1069" s="36">
        <v>9.3042105263157886</v>
      </c>
      <c r="AQ1069" s="36">
        <v>9.1526315789473678</v>
      </c>
      <c r="AR1069" s="36">
        <v>9.0084210526315793</v>
      </c>
      <c r="AS1069" s="36">
        <v>8.4115789473684206</v>
      </c>
      <c r="AT1069" s="36">
        <v>7.0231578947368423</v>
      </c>
      <c r="AU1069" s="37">
        <v>6.0757894736842104</v>
      </c>
      <c r="AV1069" s="5"/>
      <c r="AW1069" s="5"/>
    </row>
    <row r="1070" spans="1:49" ht="15" x14ac:dyDescent="0.25">
      <c r="A1070" s="26"/>
      <c r="B1070" s="32"/>
      <c r="C1070" s="39"/>
      <c r="D1070" s="39" t="s">
        <v>187</v>
      </c>
      <c r="E1070" s="40" t="s">
        <v>1207</v>
      </c>
      <c r="F1070" s="42"/>
      <c r="G1070" s="42"/>
      <c r="H1070" s="42"/>
      <c r="I1070" s="41"/>
      <c r="J1070" s="38">
        <v>11.907368421052631</v>
      </c>
      <c r="K1070" s="36">
        <v>11.716842105263158</v>
      </c>
      <c r="L1070" s="36">
        <v>11.524210526315789</v>
      </c>
      <c r="M1070" s="36">
        <v>11.327368421052631</v>
      </c>
      <c r="N1070" s="36">
        <v>10.978947368421053</v>
      </c>
      <c r="O1070" s="36">
        <v>10.502105263157894</v>
      </c>
      <c r="P1070" s="36">
        <v>9.9294736842105262</v>
      </c>
      <c r="Q1070" s="36">
        <v>9.8294736842105266</v>
      </c>
      <c r="R1070" s="36">
        <v>9.7357894736842105</v>
      </c>
      <c r="S1070" s="36">
        <v>8.6821052631578937</v>
      </c>
      <c r="T1070" s="36">
        <v>7.3273684210526318</v>
      </c>
      <c r="U1070" s="37">
        <v>6.9231578947368417</v>
      </c>
      <c r="V1070" s="36"/>
      <c r="W1070" s="38">
        <v>9.5736842105263165</v>
      </c>
      <c r="X1070" s="36">
        <v>9.3684210526315788</v>
      </c>
      <c r="Y1070" s="36">
        <v>9.1621052631578941</v>
      </c>
      <c r="Z1070" s="36">
        <v>8.9515789473684215</v>
      </c>
      <c r="AA1070" s="36">
        <v>8.5621052631578944</v>
      </c>
      <c r="AB1070" s="36">
        <v>8.0252631578947362</v>
      </c>
      <c r="AC1070" s="36">
        <v>7.3705263157894727</v>
      </c>
      <c r="AD1070" s="36">
        <v>7.2726315789473688</v>
      </c>
      <c r="AE1070" s="36">
        <v>7.18</v>
      </c>
      <c r="AF1070" s="36">
        <v>6.0136842105263151</v>
      </c>
      <c r="AG1070" s="36">
        <v>4.4789473684210526</v>
      </c>
      <c r="AH1070" s="37">
        <v>4.0463157894736845</v>
      </c>
      <c r="AI1070" s="36"/>
      <c r="AJ1070" s="38">
        <v>10.156842105263157</v>
      </c>
      <c r="AK1070" s="36">
        <v>9.9526315789473685</v>
      </c>
      <c r="AL1070" s="36">
        <v>9.7452631578947368</v>
      </c>
      <c r="AM1070" s="36">
        <v>9.5357894736842095</v>
      </c>
      <c r="AN1070" s="36">
        <v>9.1473684210526311</v>
      </c>
      <c r="AO1070" s="36">
        <v>8.6094736842105259</v>
      </c>
      <c r="AP1070" s="36">
        <v>7.9557894736842112</v>
      </c>
      <c r="AQ1070" s="36">
        <v>7.8557894736842098</v>
      </c>
      <c r="AR1070" s="36">
        <v>7.7621052631578946</v>
      </c>
      <c r="AS1070" s="36">
        <v>6.5926315789473673</v>
      </c>
      <c r="AT1070" s="36">
        <v>5.052631578947369</v>
      </c>
      <c r="AU1070" s="37">
        <v>4.6178947368421053</v>
      </c>
      <c r="AV1070" s="5"/>
      <c r="AW1070" s="5"/>
    </row>
    <row r="1071" spans="1:49" ht="15" x14ac:dyDescent="0.25">
      <c r="A1071" s="26"/>
      <c r="B1071" s="32"/>
      <c r="C1071" s="39"/>
      <c r="D1071" s="39" t="s">
        <v>187</v>
      </c>
      <c r="E1071" s="40" t="s">
        <v>1208</v>
      </c>
      <c r="F1071" s="42"/>
      <c r="G1071" s="42"/>
      <c r="H1071" s="42"/>
      <c r="I1071" s="41"/>
      <c r="J1071" s="38">
        <v>12.061052631578947</v>
      </c>
      <c r="K1071" s="36">
        <v>12</v>
      </c>
      <c r="L1071" s="36">
        <v>11.931578947368422</v>
      </c>
      <c r="M1071" s="36">
        <v>11.894736842105264</v>
      </c>
      <c r="N1071" s="36">
        <v>11.780000000000001</v>
      </c>
      <c r="O1071" s="36">
        <v>11.670526315789473</v>
      </c>
      <c r="P1071" s="36">
        <v>11.565263157894737</v>
      </c>
      <c r="Q1071" s="36">
        <v>11.468421052631578</v>
      </c>
      <c r="R1071" s="36">
        <v>11.38</v>
      </c>
      <c r="S1071" s="36">
        <v>11.043157894736842</v>
      </c>
      <c r="T1071" s="36">
        <v>10.115789473684211</v>
      </c>
      <c r="U1071" s="37">
        <v>0.46315789473684177</v>
      </c>
      <c r="V1071" s="36"/>
      <c r="W1071" s="38">
        <v>9.9021052631578943</v>
      </c>
      <c r="X1071" s="36">
        <v>9.796842105263158</v>
      </c>
      <c r="Y1071" s="36">
        <v>9.6863157894736851</v>
      </c>
      <c r="Z1071" s="36">
        <v>9.568421052631578</v>
      </c>
      <c r="AA1071" s="36">
        <v>9.4484210526315788</v>
      </c>
      <c r="AB1071" s="36">
        <v>9.3336842105263162</v>
      </c>
      <c r="AC1071" s="36">
        <v>9.2231578947368416</v>
      </c>
      <c r="AD1071" s="36">
        <v>9.1221052631578949</v>
      </c>
      <c r="AE1071" s="36">
        <v>9.0284210526315789</v>
      </c>
      <c r="AF1071" s="36">
        <v>8.6726315789473674</v>
      </c>
      <c r="AG1071" s="36">
        <v>7.6052631578947363</v>
      </c>
      <c r="AH1071" s="37">
        <v>6.8410526315789468</v>
      </c>
      <c r="AI1071" s="36"/>
      <c r="AJ1071" s="38">
        <v>10.48421052631579</v>
      </c>
      <c r="AK1071" s="36">
        <v>10.378947368421052</v>
      </c>
      <c r="AL1071" s="36">
        <v>10.269473684210526</v>
      </c>
      <c r="AM1071" s="36">
        <v>10.151578947368421</v>
      </c>
      <c r="AN1071" s="36">
        <v>10.030526315789473</v>
      </c>
      <c r="AO1071" s="36">
        <v>9.9157894736842103</v>
      </c>
      <c r="AP1071" s="36">
        <v>9.8042105263157886</v>
      </c>
      <c r="AQ1071" s="36">
        <v>9.702105263157895</v>
      </c>
      <c r="AR1071" s="36">
        <v>9.608421052631579</v>
      </c>
      <c r="AS1071" s="36">
        <v>9.2494736842105265</v>
      </c>
      <c r="AT1071" s="36">
        <v>8.1821052631578954</v>
      </c>
      <c r="AU1071" s="37">
        <v>7.4168421052631572</v>
      </c>
      <c r="AV1071" s="5"/>
      <c r="AW1071" s="5"/>
    </row>
    <row r="1072" spans="1:49" ht="15" x14ac:dyDescent="0.25">
      <c r="A1072" s="26"/>
      <c r="B1072" s="32"/>
      <c r="C1072" s="39"/>
      <c r="D1072" s="39" t="s">
        <v>187</v>
      </c>
      <c r="E1072" s="40" t="s">
        <v>1199</v>
      </c>
      <c r="F1072" s="42"/>
      <c r="G1072" s="42"/>
      <c r="H1072" s="42"/>
      <c r="I1072" s="41"/>
      <c r="J1072" s="38">
        <v>12.120000000000001</v>
      </c>
      <c r="K1072" s="36">
        <v>12.088421052631579</v>
      </c>
      <c r="L1072" s="36">
        <v>12.054736842105264</v>
      </c>
      <c r="M1072" s="36">
        <v>12.02</v>
      </c>
      <c r="N1072" s="36">
        <v>11.98421052631579</v>
      </c>
      <c r="O1072" s="36">
        <v>11.947368421052632</v>
      </c>
      <c r="P1072" s="36">
        <v>11.909473684210527</v>
      </c>
      <c r="Q1072" s="36">
        <v>11.873684210526315</v>
      </c>
      <c r="R1072" s="36">
        <v>11.812631578947368</v>
      </c>
      <c r="S1072" s="36">
        <v>11.526315789473685</v>
      </c>
      <c r="T1072" s="36">
        <v>11.176842105263159</v>
      </c>
      <c r="U1072" s="37">
        <v>10.686315789473685</v>
      </c>
      <c r="V1072" s="36"/>
      <c r="W1072" s="38">
        <v>10.001052631578947</v>
      </c>
      <c r="X1072" s="36">
        <v>9.9410526315789465</v>
      </c>
      <c r="Y1072" s="36">
        <v>9.8778947368421051</v>
      </c>
      <c r="Z1072" s="36">
        <v>9.8147368421052636</v>
      </c>
      <c r="AA1072" s="36">
        <v>9.7484210526315795</v>
      </c>
      <c r="AB1072" s="36">
        <v>9.68</v>
      </c>
      <c r="AC1072" s="36">
        <v>9.6105263157894729</v>
      </c>
      <c r="AD1072" s="36">
        <v>9.5452631578947376</v>
      </c>
      <c r="AE1072" s="36">
        <v>9.4768421052631577</v>
      </c>
      <c r="AF1072" s="36">
        <v>9.1694736842105264</v>
      </c>
      <c r="AG1072" s="36">
        <v>8.7747368421052627</v>
      </c>
      <c r="AH1072" s="37">
        <v>8.2084210526315786</v>
      </c>
      <c r="AI1072" s="36"/>
      <c r="AJ1072" s="38">
        <v>10.583157894736843</v>
      </c>
      <c r="AK1072" s="36">
        <v>10.523157894736842</v>
      </c>
      <c r="AL1072" s="36">
        <v>10.461052631578948</v>
      </c>
      <c r="AM1072" s="36">
        <v>10.397894736842105</v>
      </c>
      <c r="AN1072" s="36">
        <v>10.330526315789474</v>
      </c>
      <c r="AO1072" s="36">
        <v>10.262105263157896</v>
      </c>
      <c r="AP1072" s="36">
        <v>10.193684210526316</v>
      </c>
      <c r="AQ1072" s="36">
        <v>10.127368421052632</v>
      </c>
      <c r="AR1072" s="36">
        <v>10.058947368421052</v>
      </c>
      <c r="AS1072" s="36">
        <v>9.7505263157894735</v>
      </c>
      <c r="AT1072" s="36">
        <v>9.3547368421052628</v>
      </c>
      <c r="AU1072" s="37">
        <v>8.7873684210526317</v>
      </c>
      <c r="AV1072" s="5"/>
      <c r="AW1072" s="5"/>
    </row>
    <row r="1073" spans="1:49" ht="15" x14ac:dyDescent="0.25">
      <c r="A1073" s="26"/>
      <c r="B1073" s="32" t="s">
        <v>173</v>
      </c>
      <c r="C1073" s="32" t="s">
        <v>26</v>
      </c>
      <c r="D1073" s="32" t="s">
        <v>589</v>
      </c>
      <c r="E1073" s="41" t="s">
        <v>1203</v>
      </c>
      <c r="F1073" s="34" t="s">
        <v>965</v>
      </c>
      <c r="G1073" s="34" t="s">
        <v>1204</v>
      </c>
      <c r="H1073" s="34" t="s">
        <v>1205</v>
      </c>
      <c r="I1073" s="35">
        <v>0</v>
      </c>
      <c r="J1073" s="38">
        <v>10.90842105263158</v>
      </c>
      <c r="K1073" s="36">
        <v>10.771578947368422</v>
      </c>
      <c r="L1073" s="36">
        <v>10.632631578947368</v>
      </c>
      <c r="M1073" s="36">
        <v>10.491578947368421</v>
      </c>
      <c r="N1073" s="36">
        <v>10.350526315789473</v>
      </c>
      <c r="O1073" s="36">
        <v>10.213684210526315</v>
      </c>
      <c r="P1073" s="36">
        <v>10.089473684210526</v>
      </c>
      <c r="Q1073" s="36">
        <v>9.9715789473684211</v>
      </c>
      <c r="R1073" s="36">
        <v>9.8673684210526318</v>
      </c>
      <c r="S1073" s="36">
        <v>9.4021052631578943</v>
      </c>
      <c r="T1073" s="36">
        <v>8.9431578947368422</v>
      </c>
      <c r="U1073" s="37">
        <v>2.6231578947368419</v>
      </c>
      <c r="V1073" s="36"/>
      <c r="W1073" s="38">
        <v>10.006315789473684</v>
      </c>
      <c r="X1073" s="36">
        <v>9.8494736842105262</v>
      </c>
      <c r="Y1073" s="36">
        <v>9.689473684210526</v>
      </c>
      <c r="Z1073" s="36">
        <v>9.5284210526315789</v>
      </c>
      <c r="AA1073" s="36">
        <v>9.3684210526315788</v>
      </c>
      <c r="AB1073" s="36">
        <v>9.2136842105263153</v>
      </c>
      <c r="AC1073" s="36">
        <v>9.0726315789473677</v>
      </c>
      <c r="AD1073" s="36">
        <v>8.9378947368421056</v>
      </c>
      <c r="AE1073" s="36">
        <v>8.8189473684210533</v>
      </c>
      <c r="AF1073" s="36">
        <v>8.2778947368421054</v>
      </c>
      <c r="AG1073" s="36">
        <v>7.715789473684211</v>
      </c>
      <c r="AH1073" s="37">
        <v>7.1831578947368424</v>
      </c>
      <c r="AI1073" s="36"/>
      <c r="AJ1073" s="38">
        <v>10.253684210526316</v>
      </c>
      <c r="AK1073" s="36">
        <v>10.09578947368421</v>
      </c>
      <c r="AL1073" s="36">
        <v>9.9368421052631586</v>
      </c>
      <c r="AM1073" s="36">
        <v>9.7747368421052627</v>
      </c>
      <c r="AN1073" s="36">
        <v>9.6157894736842096</v>
      </c>
      <c r="AO1073" s="36">
        <v>9.4610526315789478</v>
      </c>
      <c r="AP1073" s="36">
        <v>9.3189473684210533</v>
      </c>
      <c r="AQ1073" s="36">
        <v>9.1852631578947364</v>
      </c>
      <c r="AR1073" s="36">
        <v>9.0663157894736841</v>
      </c>
      <c r="AS1073" s="36">
        <v>8.5252631578947362</v>
      </c>
      <c r="AT1073" s="36">
        <v>7.9631578947368418</v>
      </c>
      <c r="AU1073" s="37">
        <v>7.4305263157894732</v>
      </c>
      <c r="AV1073" s="5"/>
      <c r="AW1073" s="5"/>
    </row>
    <row r="1074" spans="1:49" ht="15" x14ac:dyDescent="0.25">
      <c r="A1074" s="26"/>
      <c r="B1074" s="32"/>
      <c r="C1074" s="39"/>
      <c r="D1074" s="39" t="s">
        <v>589</v>
      </c>
      <c r="E1074" s="40" t="s">
        <v>1206</v>
      </c>
      <c r="F1074" s="42"/>
      <c r="G1074" s="42"/>
      <c r="H1074" s="42"/>
      <c r="I1074" s="41"/>
      <c r="J1074" s="38">
        <v>11.001052631578947</v>
      </c>
      <c r="K1074" s="36">
        <v>10.890526315789474</v>
      </c>
      <c r="L1074" s="36">
        <v>10.778947368421052</v>
      </c>
      <c r="M1074" s="36">
        <v>10.665263157894737</v>
      </c>
      <c r="N1074" s="36">
        <v>10.549473684210525</v>
      </c>
      <c r="O1074" s="36">
        <v>10.438947368421053</v>
      </c>
      <c r="P1074" s="36">
        <v>10.334736842105263</v>
      </c>
      <c r="Q1074" s="36">
        <v>10.234736842105264</v>
      </c>
      <c r="R1074" s="36">
        <v>10.146315789473684</v>
      </c>
      <c r="S1074" s="36">
        <v>9.7947368421052623</v>
      </c>
      <c r="T1074" s="36">
        <v>9.4473684210526319</v>
      </c>
      <c r="U1074" s="37">
        <v>9.1199999999999992</v>
      </c>
      <c r="V1074" s="36"/>
      <c r="W1074" s="38">
        <v>10.115789473684211</v>
      </c>
      <c r="X1074" s="36">
        <v>9.9884210526315798</v>
      </c>
      <c r="Y1074" s="36">
        <v>9.8621052631578952</v>
      </c>
      <c r="Z1074" s="36">
        <v>9.7326315789473679</v>
      </c>
      <c r="AA1074" s="36">
        <v>9.6021052631578954</v>
      </c>
      <c r="AB1074" s="36">
        <v>9.4768421052631577</v>
      </c>
      <c r="AC1074" s="36">
        <v>9.3589473684210525</v>
      </c>
      <c r="AD1074" s="36">
        <v>9.2452631578947368</v>
      </c>
      <c r="AE1074" s="36">
        <v>9.1463157894736842</v>
      </c>
      <c r="AF1074" s="36">
        <v>8.74</v>
      </c>
      <c r="AG1074" s="36">
        <v>8.311578947368421</v>
      </c>
      <c r="AH1074" s="37">
        <v>7.8947368421052637</v>
      </c>
      <c r="AI1074" s="36"/>
      <c r="AJ1074" s="38">
        <v>10.363157894736842</v>
      </c>
      <c r="AK1074" s="36">
        <v>10.235789473684211</v>
      </c>
      <c r="AL1074" s="36">
        <v>10.109473684210526</v>
      </c>
      <c r="AM1074" s="36">
        <v>9.98</v>
      </c>
      <c r="AN1074" s="36">
        <v>9.8484210526315792</v>
      </c>
      <c r="AO1074" s="36">
        <v>9.7242105263157903</v>
      </c>
      <c r="AP1074" s="36">
        <v>9.6063157894736833</v>
      </c>
      <c r="AQ1074" s="36">
        <v>9.4926315789473676</v>
      </c>
      <c r="AR1074" s="36">
        <v>9.393684210526315</v>
      </c>
      <c r="AS1074" s="36">
        <v>8.987368421052631</v>
      </c>
      <c r="AT1074" s="36">
        <v>8.5589473684210517</v>
      </c>
      <c r="AU1074" s="37">
        <v>8.1421052631578945</v>
      </c>
      <c r="AV1074" s="5"/>
      <c r="AW1074" s="5"/>
    </row>
    <row r="1075" spans="1:49" ht="15" x14ac:dyDescent="0.25">
      <c r="A1075" s="26"/>
      <c r="B1075" s="32"/>
      <c r="C1075" s="39"/>
      <c r="D1075" s="39" t="s">
        <v>589</v>
      </c>
      <c r="E1075" s="40" t="s">
        <v>1207</v>
      </c>
      <c r="F1075" s="42"/>
      <c r="G1075" s="42"/>
      <c r="H1075" s="42"/>
      <c r="I1075" s="41"/>
      <c r="J1075" s="38">
        <v>10.90842105263158</v>
      </c>
      <c r="K1075" s="36">
        <v>10.771578947368422</v>
      </c>
      <c r="L1075" s="36">
        <v>10.632631578947368</v>
      </c>
      <c r="M1075" s="36">
        <v>10.491578947368421</v>
      </c>
      <c r="N1075" s="36">
        <v>10.350526315789473</v>
      </c>
      <c r="O1075" s="36">
        <v>10.213684210526315</v>
      </c>
      <c r="P1075" s="36">
        <v>10.089473684210526</v>
      </c>
      <c r="Q1075" s="36">
        <v>9.9715789473684211</v>
      </c>
      <c r="R1075" s="36">
        <v>9.8673684210526318</v>
      </c>
      <c r="S1075" s="36">
        <v>9.4021052631578943</v>
      </c>
      <c r="T1075" s="36">
        <v>8.9431578947368422</v>
      </c>
      <c r="U1075" s="37">
        <v>8.5168421052631587</v>
      </c>
      <c r="V1075" s="36"/>
      <c r="W1075" s="38">
        <v>10.006315789473684</v>
      </c>
      <c r="X1075" s="36">
        <v>9.8494736842105262</v>
      </c>
      <c r="Y1075" s="36">
        <v>9.689473684210526</v>
      </c>
      <c r="Z1075" s="36">
        <v>9.5284210526315789</v>
      </c>
      <c r="AA1075" s="36">
        <v>9.3684210526315788</v>
      </c>
      <c r="AB1075" s="36">
        <v>9.2136842105263153</v>
      </c>
      <c r="AC1075" s="36">
        <v>9.0726315789473677</v>
      </c>
      <c r="AD1075" s="36">
        <v>8.9378947368421056</v>
      </c>
      <c r="AE1075" s="36">
        <v>8.8189473684210533</v>
      </c>
      <c r="AF1075" s="36">
        <v>8.2778947368421054</v>
      </c>
      <c r="AG1075" s="36">
        <v>7.715789473684211</v>
      </c>
      <c r="AH1075" s="37">
        <v>7.1831578947368424</v>
      </c>
      <c r="AI1075" s="36"/>
      <c r="AJ1075" s="38">
        <v>10.253684210526316</v>
      </c>
      <c r="AK1075" s="36">
        <v>10.09578947368421</v>
      </c>
      <c r="AL1075" s="36">
        <v>9.9368421052631586</v>
      </c>
      <c r="AM1075" s="36">
        <v>9.7747368421052627</v>
      </c>
      <c r="AN1075" s="36">
        <v>9.6157894736842096</v>
      </c>
      <c r="AO1075" s="36">
        <v>9.4610526315789478</v>
      </c>
      <c r="AP1075" s="36">
        <v>9.3189473684210533</v>
      </c>
      <c r="AQ1075" s="36">
        <v>9.1852631578947364</v>
      </c>
      <c r="AR1075" s="36">
        <v>9.0663157894736841</v>
      </c>
      <c r="AS1075" s="36">
        <v>8.5252631578947362</v>
      </c>
      <c r="AT1075" s="36">
        <v>7.9631578947368418</v>
      </c>
      <c r="AU1075" s="37">
        <v>7.4305263157894732</v>
      </c>
      <c r="AV1075" s="5"/>
      <c r="AW1075" s="5"/>
    </row>
    <row r="1076" spans="1:49" ht="15" x14ac:dyDescent="0.25">
      <c r="A1076" s="26"/>
      <c r="B1076" s="32"/>
      <c r="C1076" s="39"/>
      <c r="D1076" s="39" t="s">
        <v>589</v>
      </c>
      <c r="E1076" s="40" t="s">
        <v>1208</v>
      </c>
      <c r="F1076" s="42"/>
      <c r="G1076" s="42"/>
      <c r="H1076" s="42"/>
      <c r="I1076" s="41"/>
      <c r="J1076" s="38">
        <v>11.090526315789473</v>
      </c>
      <c r="K1076" s="36">
        <v>11.040000000000001</v>
      </c>
      <c r="L1076" s="36">
        <v>10.976842105263158</v>
      </c>
      <c r="M1076" s="36">
        <v>10.895789473684211</v>
      </c>
      <c r="N1076" s="36">
        <v>10.814736842105264</v>
      </c>
      <c r="O1076" s="36">
        <v>10.736842105263158</v>
      </c>
      <c r="P1076" s="36">
        <v>10.661052631578947</v>
      </c>
      <c r="Q1076" s="36">
        <v>10.589473684210526</v>
      </c>
      <c r="R1076" s="36">
        <v>10.531578947368422</v>
      </c>
      <c r="S1076" s="36">
        <v>10.32</v>
      </c>
      <c r="T1076" s="36">
        <v>10.097894736842106</v>
      </c>
      <c r="U1076" s="37">
        <v>2.6231578947368419</v>
      </c>
      <c r="V1076" s="36"/>
      <c r="W1076" s="38">
        <v>10.213684210526315</v>
      </c>
      <c r="X1076" s="36">
        <v>10.162105263157894</v>
      </c>
      <c r="Y1076" s="36">
        <v>10.093684210526316</v>
      </c>
      <c r="Z1076" s="36">
        <v>10.00421052631579</v>
      </c>
      <c r="AA1076" s="36">
        <v>9.9136842105263163</v>
      </c>
      <c r="AB1076" s="36">
        <v>9.8273684210526309</v>
      </c>
      <c r="AC1076" s="36">
        <v>9.7431578947368429</v>
      </c>
      <c r="AD1076" s="36">
        <v>9.6631578947368428</v>
      </c>
      <c r="AE1076" s="36">
        <v>9.5989473684210527</v>
      </c>
      <c r="AF1076" s="36">
        <v>9.3610526315789482</v>
      </c>
      <c r="AG1076" s="36">
        <v>9.0831578947368428</v>
      </c>
      <c r="AH1076" s="37">
        <v>8.809473684210527</v>
      </c>
      <c r="AI1076" s="36"/>
      <c r="AJ1076" s="38">
        <v>10.461052631578948</v>
      </c>
      <c r="AK1076" s="36">
        <v>10.409473684210527</v>
      </c>
      <c r="AL1076" s="36">
        <v>10.341052631578947</v>
      </c>
      <c r="AM1076" s="36">
        <v>10.25157894736842</v>
      </c>
      <c r="AN1076" s="36">
        <v>10.161052631578947</v>
      </c>
      <c r="AO1076" s="36">
        <v>10.073684210526316</v>
      </c>
      <c r="AP1076" s="36">
        <v>9.9905263157894737</v>
      </c>
      <c r="AQ1076" s="36">
        <v>9.9105263157894736</v>
      </c>
      <c r="AR1076" s="36">
        <v>9.8463157894736835</v>
      </c>
      <c r="AS1076" s="36">
        <v>9.607368421052632</v>
      </c>
      <c r="AT1076" s="36">
        <v>9.3305263157894736</v>
      </c>
      <c r="AU1076" s="37">
        <v>9.0557894736842108</v>
      </c>
      <c r="AV1076" s="5"/>
      <c r="AW1076" s="5"/>
    </row>
    <row r="1077" spans="1:49" ht="15" x14ac:dyDescent="0.25">
      <c r="A1077" s="26"/>
      <c r="B1077" s="32"/>
      <c r="C1077" s="39"/>
      <c r="D1077" s="39" t="s">
        <v>589</v>
      </c>
      <c r="E1077" s="40" t="s">
        <v>1199</v>
      </c>
      <c r="F1077" s="42"/>
      <c r="G1077" s="42"/>
      <c r="H1077" s="42"/>
      <c r="I1077" s="41"/>
      <c r="J1077" s="38">
        <v>11.138947368421054</v>
      </c>
      <c r="K1077" s="36">
        <v>11.114736842105263</v>
      </c>
      <c r="L1077" s="36">
        <v>11.089473684210526</v>
      </c>
      <c r="M1077" s="36">
        <v>11.061052631578947</v>
      </c>
      <c r="N1077" s="36">
        <v>11.028421052631579</v>
      </c>
      <c r="O1077" s="36">
        <v>10.986315789473684</v>
      </c>
      <c r="P1077" s="36">
        <v>10.945263157894736</v>
      </c>
      <c r="Q1077" s="36">
        <v>10.902105263157894</v>
      </c>
      <c r="R1077" s="36">
        <v>10.863157894736842</v>
      </c>
      <c r="S1077" s="36">
        <v>10.67157894736842</v>
      </c>
      <c r="T1077" s="36">
        <v>10.51578947368421</v>
      </c>
      <c r="U1077" s="37">
        <v>10.374736842105264</v>
      </c>
      <c r="V1077" s="36"/>
      <c r="W1077" s="38">
        <v>10.263157894736842</v>
      </c>
      <c r="X1077" s="36">
        <v>10.237894736842104</v>
      </c>
      <c r="Y1077" s="36">
        <v>10.212631578947368</v>
      </c>
      <c r="Z1077" s="36">
        <v>10.184210526315789</v>
      </c>
      <c r="AA1077" s="36">
        <v>10.149473684210527</v>
      </c>
      <c r="AB1077" s="36">
        <v>10.101052631578947</v>
      </c>
      <c r="AC1077" s="36">
        <v>10.053684210526315</v>
      </c>
      <c r="AD1077" s="36">
        <v>10.005263157894737</v>
      </c>
      <c r="AE1077" s="36">
        <v>9.9600000000000009</v>
      </c>
      <c r="AF1077" s="36">
        <v>9.7389473684210532</v>
      </c>
      <c r="AG1077" s="36">
        <v>9.5442105263157888</v>
      </c>
      <c r="AH1077" s="37">
        <v>9.36</v>
      </c>
      <c r="AI1077" s="36"/>
      <c r="AJ1077" s="38">
        <v>10.51157894736842</v>
      </c>
      <c r="AK1077" s="36">
        <v>10.486315789473684</v>
      </c>
      <c r="AL1077" s="36">
        <v>10.461052631578948</v>
      </c>
      <c r="AM1077" s="36">
        <v>10.43157894736842</v>
      </c>
      <c r="AN1077" s="36">
        <v>10.396842105263158</v>
      </c>
      <c r="AO1077" s="36">
        <v>10.348421052631579</v>
      </c>
      <c r="AP1077" s="36">
        <v>10.301052631578948</v>
      </c>
      <c r="AQ1077" s="36">
        <v>10.252631578947369</v>
      </c>
      <c r="AR1077" s="36">
        <v>10.207368421052632</v>
      </c>
      <c r="AS1077" s="36">
        <v>9.986315789473684</v>
      </c>
      <c r="AT1077" s="36">
        <v>9.7915789473684214</v>
      </c>
      <c r="AU1077" s="37">
        <v>9.607368421052632</v>
      </c>
      <c r="AV1077" s="5"/>
      <c r="AW1077" s="5"/>
    </row>
    <row r="1078" spans="1:49" ht="15" x14ac:dyDescent="0.25">
      <c r="A1078" s="26"/>
      <c r="B1078" s="32" t="s">
        <v>181</v>
      </c>
      <c r="C1078" s="32" t="s">
        <v>43</v>
      </c>
      <c r="D1078" s="32" t="s">
        <v>225</v>
      </c>
      <c r="E1078" s="41" t="s">
        <v>1203</v>
      </c>
      <c r="F1078" s="34" t="s">
        <v>966</v>
      </c>
      <c r="G1078" s="34" t="s">
        <v>1204</v>
      </c>
      <c r="H1078" s="34" t="s">
        <v>1205</v>
      </c>
      <c r="I1078" s="35">
        <v>0.68421052631578949</v>
      </c>
      <c r="J1078" s="38">
        <v>6.6689473684210521</v>
      </c>
      <c r="K1078" s="36">
        <v>6.6121052631578943</v>
      </c>
      <c r="L1078" s="36">
        <v>6.5531578947368416</v>
      </c>
      <c r="M1078" s="36">
        <v>6.4931578947368411</v>
      </c>
      <c r="N1078" s="36">
        <v>6.4194736842105256</v>
      </c>
      <c r="O1078" s="36">
        <v>6.2089473684210521</v>
      </c>
      <c r="P1078" s="36">
        <v>5.8668421052631574</v>
      </c>
      <c r="Q1078" s="36">
        <v>5.8036842105263151</v>
      </c>
      <c r="R1078" s="36">
        <v>5.7436842105263155</v>
      </c>
      <c r="S1078" s="36">
        <v>5.0552631578947365</v>
      </c>
      <c r="T1078" s="36">
        <v>4.1636842105263154</v>
      </c>
      <c r="U1078" s="37">
        <v>-0.12789473684210506</v>
      </c>
      <c r="V1078" s="36"/>
      <c r="W1078" s="38">
        <v>5.6994736842105258</v>
      </c>
      <c r="X1078" s="36">
        <v>5.5931578947368417</v>
      </c>
      <c r="Y1078" s="36">
        <v>5.4868421052631575</v>
      </c>
      <c r="Z1078" s="36">
        <v>5.3815789473684204</v>
      </c>
      <c r="AA1078" s="36">
        <v>5.1015789473684201</v>
      </c>
      <c r="AB1078" s="36">
        <v>4.7868421052631573</v>
      </c>
      <c r="AC1078" s="36">
        <v>4.399473684210526</v>
      </c>
      <c r="AD1078" s="36">
        <v>4.3394736842105255</v>
      </c>
      <c r="AE1078" s="36">
        <v>4.2815789473684207</v>
      </c>
      <c r="AF1078" s="36">
        <v>3.555263157894736</v>
      </c>
      <c r="AG1078" s="36">
        <v>2.5794736842105253</v>
      </c>
      <c r="AH1078" s="37">
        <v>2.311052631578947</v>
      </c>
      <c r="AI1078" s="36"/>
      <c r="AJ1078" s="38">
        <v>5.8405263157894733</v>
      </c>
      <c r="AK1078" s="36">
        <v>5.7815789473684207</v>
      </c>
      <c r="AL1078" s="36">
        <v>5.7078947368421051</v>
      </c>
      <c r="AM1078" s="36">
        <v>5.5994736842105262</v>
      </c>
      <c r="AN1078" s="36">
        <v>5.31</v>
      </c>
      <c r="AO1078" s="36">
        <v>4.9868421052631575</v>
      </c>
      <c r="AP1078" s="36">
        <v>4.5868421052631572</v>
      </c>
      <c r="AQ1078" s="36">
        <v>4.5236842105263158</v>
      </c>
      <c r="AR1078" s="36">
        <v>4.4636842105263153</v>
      </c>
      <c r="AS1078" s="36">
        <v>3.7036842105263155</v>
      </c>
      <c r="AT1078" s="36">
        <v>2.6984210526315784</v>
      </c>
      <c r="AU1078" s="37">
        <v>2.4205263157894734</v>
      </c>
      <c r="AV1078" s="5"/>
      <c r="AW1078" s="5"/>
    </row>
    <row r="1079" spans="1:49" ht="15" x14ac:dyDescent="0.25">
      <c r="A1079" s="26"/>
      <c r="B1079" s="32"/>
      <c r="C1079" s="39"/>
      <c r="D1079" s="39" t="s">
        <v>225</v>
      </c>
      <c r="E1079" s="40" t="s">
        <v>1206</v>
      </c>
      <c r="F1079" s="42"/>
      <c r="G1079" s="42"/>
      <c r="H1079" s="42"/>
      <c r="I1079" s="41"/>
      <c r="J1079" s="38">
        <v>6.7036842105263155</v>
      </c>
      <c r="K1079" s="36">
        <v>7.0521052631578947</v>
      </c>
      <c r="L1079" s="36">
        <v>6.97</v>
      </c>
      <c r="M1079" s="36">
        <v>6.8868421052631579</v>
      </c>
      <c r="N1079" s="36">
        <v>6.7942105263157888</v>
      </c>
      <c r="O1079" s="36">
        <v>6.6994736842105258</v>
      </c>
      <c r="P1079" s="36">
        <v>6.6121052631578943</v>
      </c>
      <c r="Q1079" s="36">
        <v>6.5005263157894735</v>
      </c>
      <c r="R1079" s="36">
        <v>6.3931578947368415</v>
      </c>
      <c r="S1079" s="36">
        <v>5.8805263157894734</v>
      </c>
      <c r="T1079" s="36">
        <v>5.0994736842105253</v>
      </c>
      <c r="U1079" s="37">
        <v>4.5689473684210524</v>
      </c>
      <c r="V1079" s="36"/>
      <c r="W1079" s="38">
        <v>5.7710526315789465</v>
      </c>
      <c r="X1079" s="36">
        <v>5.7226315789473681</v>
      </c>
      <c r="Y1079" s="36">
        <v>5.6363157894736835</v>
      </c>
      <c r="Z1079" s="36">
        <v>5.5457894736842102</v>
      </c>
      <c r="AA1079" s="36">
        <v>5.4521052631578941</v>
      </c>
      <c r="AB1079" s="36">
        <v>5.3563157894736833</v>
      </c>
      <c r="AC1079" s="36">
        <v>5.2689473684210517</v>
      </c>
      <c r="AD1079" s="36">
        <v>5.1531578947368413</v>
      </c>
      <c r="AE1079" s="36">
        <v>5.0447368421052623</v>
      </c>
      <c r="AF1079" s="36">
        <v>4.5278947368421045</v>
      </c>
      <c r="AG1079" s="36">
        <v>3.696315789473684</v>
      </c>
      <c r="AH1079" s="37">
        <v>3.1068421052631572</v>
      </c>
      <c r="AI1079" s="36"/>
      <c r="AJ1079" s="38">
        <v>5.8773684210526307</v>
      </c>
      <c r="AK1079" s="36">
        <v>5.9110526315789471</v>
      </c>
      <c r="AL1079" s="36">
        <v>5.8236842105263156</v>
      </c>
      <c r="AM1079" s="36">
        <v>5.7352631578947362</v>
      </c>
      <c r="AN1079" s="36">
        <v>5.6373684210526314</v>
      </c>
      <c r="AO1079" s="36">
        <v>5.5373684210526308</v>
      </c>
      <c r="AP1079" s="36">
        <v>5.4447368421052627</v>
      </c>
      <c r="AQ1079" s="36">
        <v>5.3247368421052625</v>
      </c>
      <c r="AR1079" s="36">
        <v>5.2110526315789469</v>
      </c>
      <c r="AS1079" s="36">
        <v>4.656315789473684</v>
      </c>
      <c r="AT1079" s="36">
        <v>3.7836842105263155</v>
      </c>
      <c r="AU1079" s="37">
        <v>3.1805263157894728</v>
      </c>
      <c r="AV1079" s="5"/>
      <c r="AW1079" s="5"/>
    </row>
    <row r="1080" spans="1:49" ht="15" x14ac:dyDescent="0.25">
      <c r="A1080" s="26"/>
      <c r="B1080" s="32"/>
      <c r="C1080" s="39"/>
      <c r="D1080" s="39" t="s">
        <v>225</v>
      </c>
      <c r="E1080" s="40" t="s">
        <v>1207</v>
      </c>
      <c r="F1080" s="42"/>
      <c r="G1080" s="42"/>
      <c r="H1080" s="42"/>
      <c r="I1080" s="41"/>
      <c r="J1080" s="38">
        <v>6.6689473684210521</v>
      </c>
      <c r="K1080" s="36">
        <v>6.6121052631578943</v>
      </c>
      <c r="L1080" s="36">
        <v>6.5531578947368416</v>
      </c>
      <c r="M1080" s="36">
        <v>6.4931578947368411</v>
      </c>
      <c r="N1080" s="36">
        <v>6.4194736842105256</v>
      </c>
      <c r="O1080" s="36">
        <v>6.2089473684210521</v>
      </c>
      <c r="P1080" s="36">
        <v>5.8668421052631574</v>
      </c>
      <c r="Q1080" s="36">
        <v>5.8036842105263151</v>
      </c>
      <c r="R1080" s="36">
        <v>5.7436842105263155</v>
      </c>
      <c r="S1080" s="36">
        <v>5.0552631578947365</v>
      </c>
      <c r="T1080" s="36">
        <v>4.1636842105263154</v>
      </c>
      <c r="U1080" s="37">
        <v>3.9036842105263156</v>
      </c>
      <c r="V1080" s="36"/>
      <c r="W1080" s="38">
        <v>5.6994736842105258</v>
      </c>
      <c r="X1080" s="36">
        <v>5.5931578947368417</v>
      </c>
      <c r="Y1080" s="36">
        <v>5.4868421052631575</v>
      </c>
      <c r="Z1080" s="36">
        <v>5.3815789473684204</v>
      </c>
      <c r="AA1080" s="36">
        <v>5.1015789473684201</v>
      </c>
      <c r="AB1080" s="36">
        <v>4.7868421052631573</v>
      </c>
      <c r="AC1080" s="36">
        <v>4.399473684210526</v>
      </c>
      <c r="AD1080" s="36">
        <v>4.3394736842105255</v>
      </c>
      <c r="AE1080" s="36">
        <v>4.2815789473684207</v>
      </c>
      <c r="AF1080" s="36">
        <v>3.555263157894736</v>
      </c>
      <c r="AG1080" s="36">
        <v>2.5794736842105253</v>
      </c>
      <c r="AH1080" s="37">
        <v>2.311052631578947</v>
      </c>
      <c r="AI1080" s="36"/>
      <c r="AJ1080" s="38">
        <v>5.8405263157894733</v>
      </c>
      <c r="AK1080" s="36">
        <v>5.7815789473684207</v>
      </c>
      <c r="AL1080" s="36">
        <v>5.7078947368421051</v>
      </c>
      <c r="AM1080" s="36">
        <v>5.5994736842105262</v>
      </c>
      <c r="AN1080" s="36">
        <v>5.31</v>
      </c>
      <c r="AO1080" s="36">
        <v>4.9868421052631575</v>
      </c>
      <c r="AP1080" s="36">
        <v>4.5868421052631572</v>
      </c>
      <c r="AQ1080" s="36">
        <v>4.5236842105263158</v>
      </c>
      <c r="AR1080" s="36">
        <v>4.4636842105263153</v>
      </c>
      <c r="AS1080" s="36">
        <v>3.7036842105263155</v>
      </c>
      <c r="AT1080" s="36">
        <v>2.6984210526315784</v>
      </c>
      <c r="AU1080" s="37">
        <v>2.4205263157894734</v>
      </c>
      <c r="AV1080" s="5"/>
      <c r="AW1080" s="5"/>
    </row>
    <row r="1081" spans="1:49" ht="15" x14ac:dyDescent="0.25">
      <c r="A1081" s="26"/>
      <c r="B1081" s="32"/>
      <c r="C1081" s="39"/>
      <c r="D1081" s="39" t="s">
        <v>225</v>
      </c>
      <c r="E1081" s="40" t="s">
        <v>1208</v>
      </c>
      <c r="F1081" s="42"/>
      <c r="G1081" s="42"/>
      <c r="H1081" s="42"/>
      <c r="I1081" s="41"/>
      <c r="J1081" s="38">
        <v>6.7489473684210521</v>
      </c>
      <c r="K1081" s="36">
        <v>6.7173684210526314</v>
      </c>
      <c r="L1081" s="36">
        <v>6.6857894736842098</v>
      </c>
      <c r="M1081" s="36">
        <v>6.6489473684210516</v>
      </c>
      <c r="N1081" s="36">
        <v>6.601578947368421</v>
      </c>
      <c r="O1081" s="36">
        <v>6.5584210526315783</v>
      </c>
      <c r="P1081" s="36">
        <v>6.5163157894736834</v>
      </c>
      <c r="Q1081" s="36">
        <v>6.4752631578947364</v>
      </c>
      <c r="R1081" s="36">
        <v>6.439473684210526</v>
      </c>
      <c r="S1081" s="36">
        <v>6.2952631578947367</v>
      </c>
      <c r="T1081" s="36">
        <v>5.9121052631578941</v>
      </c>
      <c r="U1081" s="37">
        <v>-0.12789473684210506</v>
      </c>
      <c r="V1081" s="36"/>
      <c r="W1081" s="38">
        <v>5.8584210526315781</v>
      </c>
      <c r="X1081" s="36">
        <v>5.8121052631578944</v>
      </c>
      <c r="Y1081" s="36">
        <v>5.7563157894736836</v>
      </c>
      <c r="Z1081" s="36">
        <v>5.697368421052631</v>
      </c>
      <c r="AA1081" s="36">
        <v>5.6278947368421051</v>
      </c>
      <c r="AB1081" s="36">
        <v>5.5636842105263149</v>
      </c>
      <c r="AC1081" s="36">
        <v>5.5005263157894735</v>
      </c>
      <c r="AD1081" s="36">
        <v>5.43</v>
      </c>
      <c r="AE1081" s="36">
        <v>5.3636842105263156</v>
      </c>
      <c r="AF1081" s="36">
        <v>5.0363157894736839</v>
      </c>
      <c r="AG1081" s="36">
        <v>4.4847368421052627</v>
      </c>
      <c r="AH1081" s="37">
        <v>4.0131578947368416</v>
      </c>
      <c r="AI1081" s="36"/>
      <c r="AJ1081" s="38">
        <v>5.9257894736842101</v>
      </c>
      <c r="AK1081" s="36">
        <v>5.8931578947368415</v>
      </c>
      <c r="AL1081" s="36">
        <v>5.8605263157894729</v>
      </c>
      <c r="AM1081" s="36">
        <v>5.8215789473684207</v>
      </c>
      <c r="AN1081" s="36">
        <v>5.7731578947368414</v>
      </c>
      <c r="AO1081" s="36">
        <v>5.7299999999999995</v>
      </c>
      <c r="AP1081" s="36">
        <v>5.6868421052631577</v>
      </c>
      <c r="AQ1081" s="36">
        <v>5.643684210526315</v>
      </c>
      <c r="AR1081" s="36">
        <v>5.575263157894736</v>
      </c>
      <c r="AS1081" s="36">
        <v>5.2310526315789465</v>
      </c>
      <c r="AT1081" s="36">
        <v>4.6542105263157891</v>
      </c>
      <c r="AU1081" s="37">
        <v>4.1636842105263154</v>
      </c>
      <c r="AV1081" s="5"/>
      <c r="AW1081" s="5"/>
    </row>
    <row r="1082" spans="1:49" ht="15" x14ac:dyDescent="0.25">
      <c r="A1082" s="26"/>
      <c r="B1082" s="32"/>
      <c r="C1082" s="39"/>
      <c r="D1082" s="39" t="s">
        <v>225</v>
      </c>
      <c r="E1082" s="40" t="s">
        <v>1199</v>
      </c>
      <c r="F1082" s="42"/>
      <c r="G1082" s="42"/>
      <c r="H1082" s="42"/>
      <c r="I1082" s="41"/>
      <c r="J1082" s="38">
        <v>6.7794736842105259</v>
      </c>
      <c r="K1082" s="36">
        <v>6.7636842105263151</v>
      </c>
      <c r="L1082" s="36">
        <v>6.7478947368421043</v>
      </c>
      <c r="M1082" s="36">
        <v>6.7310526315789465</v>
      </c>
      <c r="N1082" s="36">
        <v>6.7089473684210521</v>
      </c>
      <c r="O1082" s="36">
        <v>6.6889473684210525</v>
      </c>
      <c r="P1082" s="36">
        <v>6.6689473684210521</v>
      </c>
      <c r="Q1082" s="36">
        <v>6.6478947368421046</v>
      </c>
      <c r="R1082" s="36">
        <v>6.628947368421052</v>
      </c>
      <c r="S1082" s="36">
        <v>6.5363157894736839</v>
      </c>
      <c r="T1082" s="36">
        <v>6.4773684210526312</v>
      </c>
      <c r="U1082" s="37">
        <v>6.2636842105263151</v>
      </c>
      <c r="V1082" s="36"/>
      <c r="W1082" s="38">
        <v>5.8921052631578945</v>
      </c>
      <c r="X1082" s="36">
        <v>5.8742105263157889</v>
      </c>
      <c r="Y1082" s="36">
        <v>5.8563157894736833</v>
      </c>
      <c r="Z1082" s="36">
        <v>5.8257894736842104</v>
      </c>
      <c r="AA1082" s="36">
        <v>5.7889473684210522</v>
      </c>
      <c r="AB1082" s="36">
        <v>5.7531578947368418</v>
      </c>
      <c r="AC1082" s="36">
        <v>5.7142105263157887</v>
      </c>
      <c r="AD1082" s="36">
        <v>5.6794736842105262</v>
      </c>
      <c r="AE1082" s="36">
        <v>5.6373684210526314</v>
      </c>
      <c r="AF1082" s="36">
        <v>5.4226315789473682</v>
      </c>
      <c r="AG1082" s="36">
        <v>5.1994736842105258</v>
      </c>
      <c r="AH1082" s="37">
        <v>4.8510526315789466</v>
      </c>
      <c r="AI1082" s="36"/>
      <c r="AJ1082" s="38">
        <v>5.9584210526315786</v>
      </c>
      <c r="AK1082" s="36">
        <v>5.9415789473684208</v>
      </c>
      <c r="AL1082" s="36">
        <v>5.9247368421052631</v>
      </c>
      <c r="AM1082" s="36">
        <v>5.9068421052631574</v>
      </c>
      <c r="AN1082" s="36">
        <v>5.884736842105263</v>
      </c>
      <c r="AO1082" s="36">
        <v>5.8636842105263156</v>
      </c>
      <c r="AP1082" s="36">
        <v>5.8415789473684203</v>
      </c>
      <c r="AQ1082" s="36">
        <v>5.8205263157894729</v>
      </c>
      <c r="AR1082" s="36">
        <v>5.8005263157894733</v>
      </c>
      <c r="AS1082" s="36">
        <v>5.6342105263157887</v>
      </c>
      <c r="AT1082" s="36">
        <v>5.400526315789473</v>
      </c>
      <c r="AU1082" s="37">
        <v>5.0363157894736839</v>
      </c>
      <c r="AV1082" s="5"/>
      <c r="AW1082" s="5"/>
    </row>
    <row r="1083" spans="1:49" ht="15" x14ac:dyDescent="0.25">
      <c r="A1083" s="26"/>
      <c r="B1083" s="32" t="s">
        <v>181</v>
      </c>
      <c r="C1083" s="32" t="s">
        <v>20</v>
      </c>
      <c r="D1083" s="32" t="s">
        <v>501</v>
      </c>
      <c r="E1083" s="41" t="s">
        <v>1203</v>
      </c>
      <c r="F1083" s="34" t="s">
        <v>967</v>
      </c>
      <c r="G1083" s="34" t="s">
        <v>1204</v>
      </c>
      <c r="H1083" s="34" t="s">
        <v>1205</v>
      </c>
      <c r="I1083" s="35">
        <v>0</v>
      </c>
      <c r="J1083" s="38">
        <v>54.810000000000009</v>
      </c>
      <c r="K1083" s="36">
        <v>54.504736842105274</v>
      </c>
      <c r="L1083" s="36">
        <v>53.787894736842112</v>
      </c>
      <c r="M1083" s="36">
        <v>51.93842105263159</v>
      </c>
      <c r="N1083" s="36">
        <v>50.586842105263166</v>
      </c>
      <c r="O1083" s="36">
        <v>49.383684210526326</v>
      </c>
      <c r="P1083" s="36">
        <v>48.433157894736851</v>
      </c>
      <c r="Q1083" s="36">
        <v>47.510000000000012</v>
      </c>
      <c r="R1083" s="36">
        <v>46.626842105263165</v>
      </c>
      <c r="S1083" s="36">
        <v>43.767894736842116</v>
      </c>
      <c r="T1083" s="36">
        <v>41.535263157894747</v>
      </c>
      <c r="U1083" s="37">
        <v>6.6763157894736835</v>
      </c>
      <c r="V1083" s="36"/>
      <c r="W1083" s="38">
        <v>48.064736842105276</v>
      </c>
      <c r="X1083" s="36">
        <v>46.037368421052641</v>
      </c>
      <c r="Y1083" s="36">
        <v>43.627894736842116</v>
      </c>
      <c r="Z1083" s="36">
        <v>41.468947368421063</v>
      </c>
      <c r="AA1083" s="36">
        <v>39.913157894736848</v>
      </c>
      <c r="AB1083" s="36">
        <v>38.53631578947369</v>
      </c>
      <c r="AC1083" s="36">
        <v>37.456315789473692</v>
      </c>
      <c r="AD1083" s="36">
        <v>36.406842105263166</v>
      </c>
      <c r="AE1083" s="36">
        <v>35.417368421052643</v>
      </c>
      <c r="AF1083" s="36">
        <v>32.255263157894746</v>
      </c>
      <c r="AG1083" s="36">
        <v>29.783684210526324</v>
      </c>
      <c r="AH1083" s="37">
        <v>27.490000000000009</v>
      </c>
      <c r="AI1083" s="36"/>
      <c r="AJ1083" s="38">
        <v>49.760526315789484</v>
      </c>
      <c r="AK1083" s="36">
        <v>47.836315789473694</v>
      </c>
      <c r="AL1083" s="36">
        <v>45.426842105263169</v>
      </c>
      <c r="AM1083" s="36">
        <v>43.266842105263166</v>
      </c>
      <c r="AN1083" s="36">
        <v>41.710000000000008</v>
      </c>
      <c r="AO1083" s="36">
        <v>40.332105263157899</v>
      </c>
      <c r="AP1083" s="36">
        <v>39.251052631578958</v>
      </c>
      <c r="AQ1083" s="36">
        <v>38.203684210526326</v>
      </c>
      <c r="AR1083" s="36">
        <v>37.212105263157909</v>
      </c>
      <c r="AS1083" s="36">
        <v>34.047894736842117</v>
      </c>
      <c r="AT1083" s="36">
        <v>31.574210526315799</v>
      </c>
      <c r="AU1083" s="37">
        <v>29.277368421052643</v>
      </c>
      <c r="AV1083" s="5"/>
      <c r="AW1083" s="5"/>
    </row>
    <row r="1084" spans="1:49" ht="15" x14ac:dyDescent="0.25">
      <c r="A1084" s="26"/>
      <c r="B1084" s="32"/>
      <c r="C1084" s="39"/>
      <c r="D1084" s="39" t="s">
        <v>501</v>
      </c>
      <c r="E1084" s="40" t="s">
        <v>1206</v>
      </c>
      <c r="F1084" s="42"/>
      <c r="G1084" s="42"/>
      <c r="H1084" s="42"/>
      <c r="I1084" s="41"/>
      <c r="J1084" s="38">
        <v>54.987894736842115</v>
      </c>
      <c r="K1084" s="36">
        <v>54.736315789473693</v>
      </c>
      <c r="L1084" s="36">
        <v>54.359473684210535</v>
      </c>
      <c r="M1084" s="36">
        <v>52.6121052631579</v>
      </c>
      <c r="N1084" s="36">
        <v>51.360526315789485</v>
      </c>
      <c r="O1084" s="36">
        <v>50.266842105263166</v>
      </c>
      <c r="P1084" s="36">
        <v>49.39631578947369</v>
      </c>
      <c r="Q1084" s="36">
        <v>48.540526315789485</v>
      </c>
      <c r="R1084" s="36">
        <v>47.732105263157905</v>
      </c>
      <c r="S1084" s="36">
        <v>45.316315789473691</v>
      </c>
      <c r="T1084" s="36">
        <v>43.607894736842113</v>
      </c>
      <c r="U1084" s="37">
        <v>42.080526315789484</v>
      </c>
      <c r="V1084" s="36"/>
      <c r="W1084" s="38">
        <v>48.458421052631586</v>
      </c>
      <c r="X1084" s="36">
        <v>46.548947368421061</v>
      </c>
      <c r="Y1084" s="36">
        <v>44.25842105263159</v>
      </c>
      <c r="Z1084" s="36">
        <v>42.211052631578958</v>
      </c>
      <c r="AA1084" s="36">
        <v>40.762631578947378</v>
      </c>
      <c r="AB1084" s="36">
        <v>39.504736842105274</v>
      </c>
      <c r="AC1084" s="36">
        <v>38.511052631578956</v>
      </c>
      <c r="AD1084" s="36">
        <v>37.535263157894747</v>
      </c>
      <c r="AE1084" s="36">
        <v>36.618421052631589</v>
      </c>
      <c r="AF1084" s="36">
        <v>33.940526315789484</v>
      </c>
      <c r="AG1084" s="36">
        <v>32.044736842105273</v>
      </c>
      <c r="AH1084" s="37">
        <v>30.332105263157903</v>
      </c>
      <c r="AI1084" s="36"/>
      <c r="AJ1084" s="38">
        <v>50.047894736842117</v>
      </c>
      <c r="AK1084" s="36">
        <v>48.341578947368433</v>
      </c>
      <c r="AL1084" s="36">
        <v>46.056315789473693</v>
      </c>
      <c r="AM1084" s="36">
        <v>44.008947368421062</v>
      </c>
      <c r="AN1084" s="36">
        <v>42.560526315789481</v>
      </c>
      <c r="AO1084" s="36">
        <v>41.300526315789483</v>
      </c>
      <c r="AP1084" s="36">
        <v>40.307894736842115</v>
      </c>
      <c r="AQ1084" s="36">
        <v>39.330000000000013</v>
      </c>
      <c r="AR1084" s="36">
        <v>38.414210526315799</v>
      </c>
      <c r="AS1084" s="36">
        <v>35.732105263157905</v>
      </c>
      <c r="AT1084" s="36">
        <v>33.8342105263158</v>
      </c>
      <c r="AU1084" s="37">
        <v>32.120526315789483</v>
      </c>
      <c r="AV1084" s="5"/>
      <c r="AW1084" s="5"/>
    </row>
    <row r="1085" spans="1:49" ht="15" x14ac:dyDescent="0.25">
      <c r="A1085" s="26"/>
      <c r="B1085" s="32"/>
      <c r="C1085" s="39"/>
      <c r="D1085" s="39" t="s">
        <v>501</v>
      </c>
      <c r="E1085" s="40" t="s">
        <v>1207</v>
      </c>
      <c r="F1085" s="42"/>
      <c r="G1085" s="42"/>
      <c r="H1085" s="42"/>
      <c r="I1085" s="41"/>
      <c r="J1085" s="38">
        <v>54.810000000000009</v>
      </c>
      <c r="K1085" s="36">
        <v>54.504736842105274</v>
      </c>
      <c r="L1085" s="36">
        <v>53.787894736842112</v>
      </c>
      <c r="M1085" s="36">
        <v>51.93842105263159</v>
      </c>
      <c r="N1085" s="36">
        <v>50.586842105263166</v>
      </c>
      <c r="O1085" s="36">
        <v>49.383684210526326</v>
      </c>
      <c r="P1085" s="36">
        <v>48.433157894736851</v>
      </c>
      <c r="Q1085" s="36">
        <v>47.510000000000012</v>
      </c>
      <c r="R1085" s="36">
        <v>46.626842105263165</v>
      </c>
      <c r="S1085" s="36">
        <v>43.767894736842116</v>
      </c>
      <c r="T1085" s="36">
        <v>41.535263157894747</v>
      </c>
      <c r="U1085" s="37">
        <v>39.479473684210532</v>
      </c>
      <c r="V1085" s="36"/>
      <c r="W1085" s="38">
        <v>48.064736842105276</v>
      </c>
      <c r="X1085" s="36">
        <v>46.037368421052641</v>
      </c>
      <c r="Y1085" s="36">
        <v>43.627894736842116</v>
      </c>
      <c r="Z1085" s="36">
        <v>41.468947368421063</v>
      </c>
      <c r="AA1085" s="36">
        <v>39.913157894736848</v>
      </c>
      <c r="AB1085" s="36">
        <v>38.53631578947369</v>
      </c>
      <c r="AC1085" s="36">
        <v>37.456315789473692</v>
      </c>
      <c r="AD1085" s="36">
        <v>36.406842105263166</v>
      </c>
      <c r="AE1085" s="36">
        <v>35.417368421052643</v>
      </c>
      <c r="AF1085" s="36">
        <v>32.255263157894746</v>
      </c>
      <c r="AG1085" s="36">
        <v>29.783684210526324</v>
      </c>
      <c r="AH1085" s="37">
        <v>27.490000000000009</v>
      </c>
      <c r="AI1085" s="36"/>
      <c r="AJ1085" s="38">
        <v>49.760526315789484</v>
      </c>
      <c r="AK1085" s="36">
        <v>47.836315789473694</v>
      </c>
      <c r="AL1085" s="36">
        <v>45.426842105263169</v>
      </c>
      <c r="AM1085" s="36">
        <v>43.266842105263166</v>
      </c>
      <c r="AN1085" s="36">
        <v>41.710000000000008</v>
      </c>
      <c r="AO1085" s="36">
        <v>40.332105263157899</v>
      </c>
      <c r="AP1085" s="36">
        <v>39.251052631578958</v>
      </c>
      <c r="AQ1085" s="36">
        <v>38.203684210526326</v>
      </c>
      <c r="AR1085" s="36">
        <v>37.212105263157909</v>
      </c>
      <c r="AS1085" s="36">
        <v>34.047894736842117</v>
      </c>
      <c r="AT1085" s="36">
        <v>31.574210526315799</v>
      </c>
      <c r="AU1085" s="37">
        <v>29.277368421052643</v>
      </c>
      <c r="AV1085" s="5"/>
      <c r="AW1085" s="5"/>
    </row>
    <row r="1086" spans="1:49" ht="15" x14ac:dyDescent="0.25">
      <c r="A1086" s="26"/>
      <c r="B1086" s="32"/>
      <c r="C1086" s="39"/>
      <c r="D1086" s="39" t="s">
        <v>501</v>
      </c>
      <c r="E1086" s="40" t="s">
        <v>1208</v>
      </c>
      <c r="F1086" s="42"/>
      <c r="G1086" s="42"/>
      <c r="H1086" s="42"/>
      <c r="I1086" s="41"/>
      <c r="J1086" s="38">
        <v>55.195263157894743</v>
      </c>
      <c r="K1086" s="36">
        <v>55.003684210526323</v>
      </c>
      <c r="L1086" s="36">
        <v>54.792105263157907</v>
      </c>
      <c r="M1086" s="36">
        <v>53.446842105263165</v>
      </c>
      <c r="N1086" s="36">
        <v>52.31105263157896</v>
      </c>
      <c r="O1086" s="36">
        <v>51.335263157894744</v>
      </c>
      <c r="P1086" s="36">
        <v>50.581578947368428</v>
      </c>
      <c r="Q1086" s="36">
        <v>49.848947368421065</v>
      </c>
      <c r="R1086" s="36">
        <v>49.172105263157903</v>
      </c>
      <c r="S1086" s="36">
        <v>47.388947368421064</v>
      </c>
      <c r="T1086" s="36">
        <v>46.284736842105275</v>
      </c>
      <c r="U1086" s="37">
        <v>6.6763157894736835</v>
      </c>
      <c r="V1086" s="36"/>
      <c r="W1086" s="38">
        <v>48.955263157894748</v>
      </c>
      <c r="X1086" s="36">
        <v>47.195263157894743</v>
      </c>
      <c r="Y1086" s="36">
        <v>45.047894736842117</v>
      </c>
      <c r="Z1086" s="36">
        <v>43.139473684210536</v>
      </c>
      <c r="AA1086" s="36">
        <v>41.819473684210536</v>
      </c>
      <c r="AB1086" s="36">
        <v>40.691052631578955</v>
      </c>
      <c r="AC1086" s="36">
        <v>39.830000000000013</v>
      </c>
      <c r="AD1086" s="36">
        <v>38.988947368421066</v>
      </c>
      <c r="AE1086" s="36">
        <v>38.208947368421065</v>
      </c>
      <c r="AF1086" s="36">
        <v>36.206842105263163</v>
      </c>
      <c r="AG1086" s="36">
        <v>34.974210526315801</v>
      </c>
      <c r="AH1086" s="37">
        <v>33.902631578947378</v>
      </c>
      <c r="AI1086" s="36"/>
      <c r="AJ1086" s="38">
        <v>50.255263157894746</v>
      </c>
      <c r="AK1086" s="36">
        <v>48.967894736842112</v>
      </c>
      <c r="AL1086" s="36">
        <v>46.845789473684221</v>
      </c>
      <c r="AM1086" s="36">
        <v>44.937368421052639</v>
      </c>
      <c r="AN1086" s="36">
        <v>43.617368421052639</v>
      </c>
      <c r="AO1086" s="36">
        <v>42.488947368421066</v>
      </c>
      <c r="AP1086" s="36">
        <v>41.625789473684222</v>
      </c>
      <c r="AQ1086" s="36">
        <v>40.784736842105275</v>
      </c>
      <c r="AR1086" s="36">
        <v>40.004736842105274</v>
      </c>
      <c r="AS1086" s="36">
        <v>38.000526315789486</v>
      </c>
      <c r="AT1086" s="36">
        <v>36.767894736842116</v>
      </c>
      <c r="AU1086" s="37">
        <v>35.695263157894743</v>
      </c>
      <c r="AV1086" s="5"/>
      <c r="AW1086" s="5"/>
    </row>
    <row r="1087" spans="1:49" ht="15" x14ac:dyDescent="0.25">
      <c r="A1087" s="26"/>
      <c r="B1087" s="32"/>
      <c r="C1087" s="39"/>
      <c r="D1087" s="39" t="s">
        <v>501</v>
      </c>
      <c r="E1087" s="40" t="s">
        <v>1199</v>
      </c>
      <c r="F1087" s="42"/>
      <c r="G1087" s="42"/>
      <c r="H1087" s="42"/>
      <c r="I1087" s="41"/>
      <c r="J1087" s="38">
        <v>55.345789473684221</v>
      </c>
      <c r="K1087" s="36">
        <v>55.235263157894749</v>
      </c>
      <c r="L1087" s="36">
        <v>55.120526315789483</v>
      </c>
      <c r="M1087" s="36">
        <v>55.00263157894738</v>
      </c>
      <c r="N1087" s="36">
        <v>54.880526315789481</v>
      </c>
      <c r="O1087" s="36">
        <v>54.754210526315802</v>
      </c>
      <c r="P1087" s="36">
        <v>54.632105263157904</v>
      </c>
      <c r="Q1087" s="36">
        <v>54.510000000000012</v>
      </c>
      <c r="R1087" s="36">
        <v>54.283684210526324</v>
      </c>
      <c r="S1087" s="36">
        <v>52.882631578947382</v>
      </c>
      <c r="T1087" s="36">
        <v>52.06684210526317</v>
      </c>
      <c r="U1087" s="37">
        <v>51.400526315789484</v>
      </c>
      <c r="V1087" s="36"/>
      <c r="W1087" s="38">
        <v>49.472105263157907</v>
      </c>
      <c r="X1087" s="36">
        <v>48.678421052631592</v>
      </c>
      <c r="Y1087" s="36">
        <v>47.685789473684217</v>
      </c>
      <c r="Z1087" s="36">
        <v>46.831052631578956</v>
      </c>
      <c r="AA1087" s="36">
        <v>46.234210526315799</v>
      </c>
      <c r="AB1087" s="36">
        <v>45.667894736842115</v>
      </c>
      <c r="AC1087" s="36">
        <v>45.192105263157906</v>
      </c>
      <c r="AD1087" s="36">
        <v>44.691052631578955</v>
      </c>
      <c r="AE1087" s="36">
        <v>44.183684210526323</v>
      </c>
      <c r="AF1087" s="36">
        <v>42.607894736842113</v>
      </c>
      <c r="AG1087" s="36">
        <v>41.680526315789479</v>
      </c>
      <c r="AH1087" s="37">
        <v>40.90894736842106</v>
      </c>
      <c r="AI1087" s="36"/>
      <c r="AJ1087" s="38">
        <v>50.405789473684223</v>
      </c>
      <c r="AK1087" s="36">
        <v>50.295263157894745</v>
      </c>
      <c r="AL1087" s="36">
        <v>49.431052631578957</v>
      </c>
      <c r="AM1087" s="36">
        <v>48.622631578947377</v>
      </c>
      <c r="AN1087" s="36">
        <v>48.033157894736853</v>
      </c>
      <c r="AO1087" s="36">
        <v>47.466842105263169</v>
      </c>
      <c r="AP1087" s="36">
        <v>46.990000000000009</v>
      </c>
      <c r="AQ1087" s="36">
        <v>46.488947368421059</v>
      </c>
      <c r="AR1087" s="36">
        <v>45.982631578947377</v>
      </c>
      <c r="AS1087" s="36">
        <v>44.404736842105272</v>
      </c>
      <c r="AT1087" s="36">
        <v>43.477368421052645</v>
      </c>
      <c r="AU1087" s="37">
        <v>42.704736842105277</v>
      </c>
      <c r="AV1087" s="5"/>
      <c r="AW1087" s="5"/>
    </row>
    <row r="1088" spans="1:49" ht="15" x14ac:dyDescent="0.25">
      <c r="A1088" s="26"/>
      <c r="B1088" s="32" t="s">
        <v>173</v>
      </c>
      <c r="C1088" s="32" t="s">
        <v>26</v>
      </c>
      <c r="D1088" s="32" t="s">
        <v>580</v>
      </c>
      <c r="E1088" s="41" t="s">
        <v>1203</v>
      </c>
      <c r="F1088" s="34" t="s">
        <v>968</v>
      </c>
      <c r="G1088" s="34" t="s">
        <v>1204</v>
      </c>
      <c r="H1088" s="34" t="s">
        <v>1205</v>
      </c>
      <c r="I1088" s="35">
        <v>0</v>
      </c>
      <c r="J1088" s="38">
        <v>9.6484210526315799</v>
      </c>
      <c r="K1088" s="36">
        <v>26.042105263157893</v>
      </c>
      <c r="L1088" s="36">
        <v>25.929473684210528</v>
      </c>
      <c r="M1088" s="36">
        <v>25.813684210526315</v>
      </c>
      <c r="N1088" s="36">
        <v>25.692631578947367</v>
      </c>
      <c r="O1088" s="36">
        <v>25.572631578947369</v>
      </c>
      <c r="P1088" s="36">
        <v>25.46736842105263</v>
      </c>
      <c r="Q1088" s="36">
        <v>25.372631578947367</v>
      </c>
      <c r="R1088" s="36">
        <v>25.284210526315789</v>
      </c>
      <c r="S1088" s="36">
        <v>24.929473684210524</v>
      </c>
      <c r="T1088" s="36">
        <v>24.363157894736844</v>
      </c>
      <c r="U1088" s="37">
        <v>-32.913684210526327</v>
      </c>
      <c r="V1088" s="36"/>
      <c r="W1088" s="38">
        <v>7.8052631578947365</v>
      </c>
      <c r="X1088" s="36">
        <v>24.114736842105263</v>
      </c>
      <c r="Y1088" s="36">
        <v>23.922105263157896</v>
      </c>
      <c r="Z1088" s="36">
        <v>23.727368421052631</v>
      </c>
      <c r="AA1088" s="36">
        <v>23.529473684210526</v>
      </c>
      <c r="AB1088" s="36">
        <v>23.32842105263158</v>
      </c>
      <c r="AC1088" s="36">
        <v>23.144210526315788</v>
      </c>
      <c r="AD1088" s="36">
        <v>22.97684210526316</v>
      </c>
      <c r="AE1088" s="36">
        <v>22.821052631578947</v>
      </c>
      <c r="AF1088" s="36">
        <v>22.121052631578948</v>
      </c>
      <c r="AG1088" s="36">
        <v>21.395789473684211</v>
      </c>
      <c r="AH1088" s="37">
        <v>20.712631578947367</v>
      </c>
      <c r="AI1088" s="36"/>
      <c r="AJ1088" s="38">
        <v>7.9747368421052629</v>
      </c>
      <c r="AK1088" s="36">
        <v>24.36315789473684</v>
      </c>
      <c r="AL1088" s="36">
        <v>24.245263157894737</v>
      </c>
      <c r="AM1088" s="36">
        <v>24.124210526315789</v>
      </c>
      <c r="AN1088" s="36">
        <v>23.929473684210528</v>
      </c>
      <c r="AO1088" s="36">
        <v>23.728421052631578</v>
      </c>
      <c r="AP1088" s="36">
        <v>23.545263157894738</v>
      </c>
      <c r="AQ1088" s="36">
        <v>23.377894736842105</v>
      </c>
      <c r="AR1088" s="36">
        <v>23.222105263157896</v>
      </c>
      <c r="AS1088" s="36">
        <v>22.522105263157894</v>
      </c>
      <c r="AT1088" s="36">
        <v>21.795789473684209</v>
      </c>
      <c r="AU1088" s="37">
        <v>21.112631578947369</v>
      </c>
      <c r="AV1088" s="5"/>
      <c r="AW1088" s="5"/>
    </row>
    <row r="1089" spans="1:49" ht="15" x14ac:dyDescent="0.25">
      <c r="A1089" s="26"/>
      <c r="B1089" s="32"/>
      <c r="C1089" s="39"/>
      <c r="D1089" s="39" t="s">
        <v>580</v>
      </c>
      <c r="E1089" s="40" t="s">
        <v>1206</v>
      </c>
      <c r="F1089" s="42"/>
      <c r="G1089" s="42"/>
      <c r="H1089" s="42"/>
      <c r="I1089" s="41"/>
      <c r="J1089" s="38">
        <v>9.7115789473684213</v>
      </c>
      <c r="K1089" s="36">
        <v>26.124210526315789</v>
      </c>
      <c r="L1089" s="36">
        <v>26.029473684210526</v>
      </c>
      <c r="M1089" s="36">
        <v>25.934736842105263</v>
      </c>
      <c r="N1089" s="36">
        <v>25.833684210526314</v>
      </c>
      <c r="O1089" s="36">
        <v>25.737894736842104</v>
      </c>
      <c r="P1089" s="36">
        <v>25.646315789473682</v>
      </c>
      <c r="Q1089" s="36">
        <v>25.558947368421052</v>
      </c>
      <c r="R1089" s="36">
        <v>25.481052631578947</v>
      </c>
      <c r="S1089" s="36">
        <v>25.201052631578946</v>
      </c>
      <c r="T1089" s="36">
        <v>25.012631578947367</v>
      </c>
      <c r="U1089" s="37">
        <v>24.611578947368422</v>
      </c>
      <c r="V1089" s="36"/>
      <c r="W1089" s="38">
        <v>7.9315789473684211</v>
      </c>
      <c r="X1089" s="36">
        <v>24.281052631578948</v>
      </c>
      <c r="Y1089" s="36">
        <v>24.124210526315789</v>
      </c>
      <c r="Z1089" s="36">
        <v>23.96842105263158</v>
      </c>
      <c r="AA1089" s="36">
        <v>23.810526315789474</v>
      </c>
      <c r="AB1089" s="36">
        <v>23.66</v>
      </c>
      <c r="AC1089" s="36">
        <v>23.510526315789473</v>
      </c>
      <c r="AD1089" s="36">
        <v>23.365263157894738</v>
      </c>
      <c r="AE1089" s="36">
        <v>23.230526315789472</v>
      </c>
      <c r="AF1089" s="36">
        <v>22.7</v>
      </c>
      <c r="AG1089" s="36">
        <v>22.157894736842106</v>
      </c>
      <c r="AH1089" s="37">
        <v>21.651578947368421</v>
      </c>
      <c r="AI1089" s="36"/>
      <c r="AJ1089" s="38">
        <v>8.0421052631578949</v>
      </c>
      <c r="AK1089" s="36">
        <v>24.450526315789475</v>
      </c>
      <c r="AL1089" s="36">
        <v>24.35157894736842</v>
      </c>
      <c r="AM1089" s="36">
        <v>24.252631578947369</v>
      </c>
      <c r="AN1089" s="36">
        <v>24.14842105263158</v>
      </c>
      <c r="AO1089" s="36">
        <v>24.048421052631578</v>
      </c>
      <c r="AP1089" s="36">
        <v>23.911578947368422</v>
      </c>
      <c r="AQ1089" s="36">
        <v>23.766315789473683</v>
      </c>
      <c r="AR1089" s="36">
        <v>23.630526315789474</v>
      </c>
      <c r="AS1089" s="36">
        <v>23.1</v>
      </c>
      <c r="AT1089" s="36">
        <v>22.558947368421052</v>
      </c>
      <c r="AU1089" s="37">
        <v>22.051578947368419</v>
      </c>
      <c r="AV1089" s="5"/>
      <c r="AW1089" s="5"/>
    </row>
    <row r="1090" spans="1:49" ht="15" x14ac:dyDescent="0.25">
      <c r="A1090" s="26"/>
      <c r="B1090" s="32"/>
      <c r="C1090" s="39"/>
      <c r="D1090" s="39" t="s">
        <v>580</v>
      </c>
      <c r="E1090" s="40" t="s">
        <v>1207</v>
      </c>
      <c r="F1090" s="42"/>
      <c r="G1090" s="42"/>
      <c r="H1090" s="42"/>
      <c r="I1090" s="41"/>
      <c r="J1090" s="38">
        <v>9.6484210526315799</v>
      </c>
      <c r="K1090" s="36">
        <v>26.042105263157893</v>
      </c>
      <c r="L1090" s="36">
        <v>25.929473684210528</v>
      </c>
      <c r="M1090" s="36">
        <v>25.813684210526315</v>
      </c>
      <c r="N1090" s="36">
        <v>25.692631578947367</v>
      </c>
      <c r="O1090" s="36">
        <v>25.572631578947369</v>
      </c>
      <c r="P1090" s="36">
        <v>25.46736842105263</v>
      </c>
      <c r="Q1090" s="36">
        <v>25.372631578947367</v>
      </c>
      <c r="R1090" s="36">
        <v>25.284210526315789</v>
      </c>
      <c r="S1090" s="36">
        <v>24.929473684210524</v>
      </c>
      <c r="T1090" s="36">
        <v>24.363157894736844</v>
      </c>
      <c r="U1090" s="37">
        <v>23.750526315789475</v>
      </c>
      <c r="V1090" s="36"/>
      <c r="W1090" s="38">
        <v>7.8052631578947365</v>
      </c>
      <c r="X1090" s="36">
        <v>24.114736842105263</v>
      </c>
      <c r="Y1090" s="36">
        <v>23.922105263157896</v>
      </c>
      <c r="Z1090" s="36">
        <v>23.727368421052631</v>
      </c>
      <c r="AA1090" s="36">
        <v>23.529473684210526</v>
      </c>
      <c r="AB1090" s="36">
        <v>23.32842105263158</v>
      </c>
      <c r="AC1090" s="36">
        <v>23.144210526315788</v>
      </c>
      <c r="AD1090" s="36">
        <v>22.97684210526316</v>
      </c>
      <c r="AE1090" s="36">
        <v>22.821052631578947</v>
      </c>
      <c r="AF1090" s="36">
        <v>22.121052631578948</v>
      </c>
      <c r="AG1090" s="36">
        <v>21.395789473684211</v>
      </c>
      <c r="AH1090" s="37">
        <v>20.712631578947367</v>
      </c>
      <c r="AI1090" s="36"/>
      <c r="AJ1090" s="38">
        <v>7.9747368421052629</v>
      </c>
      <c r="AK1090" s="36">
        <v>24.36315789473684</v>
      </c>
      <c r="AL1090" s="36">
        <v>24.245263157894737</v>
      </c>
      <c r="AM1090" s="36">
        <v>24.124210526315789</v>
      </c>
      <c r="AN1090" s="36">
        <v>23.929473684210528</v>
      </c>
      <c r="AO1090" s="36">
        <v>23.728421052631578</v>
      </c>
      <c r="AP1090" s="36">
        <v>23.545263157894738</v>
      </c>
      <c r="AQ1090" s="36">
        <v>23.377894736842105</v>
      </c>
      <c r="AR1090" s="36">
        <v>23.222105263157896</v>
      </c>
      <c r="AS1090" s="36">
        <v>22.522105263157894</v>
      </c>
      <c r="AT1090" s="36">
        <v>21.795789473684209</v>
      </c>
      <c r="AU1090" s="37">
        <v>21.112631578947369</v>
      </c>
      <c r="AV1090" s="5"/>
      <c r="AW1090" s="5"/>
    </row>
    <row r="1091" spans="1:49" ht="15" x14ac:dyDescent="0.25">
      <c r="A1091" s="26"/>
      <c r="B1091" s="32"/>
      <c r="C1091" s="39"/>
      <c r="D1091" s="39" t="s">
        <v>580</v>
      </c>
      <c r="E1091" s="40" t="s">
        <v>1208</v>
      </c>
      <c r="F1091" s="42"/>
      <c r="G1091" s="42"/>
      <c r="H1091" s="42"/>
      <c r="I1091" s="41"/>
      <c r="J1091" s="38">
        <v>9.795789473684211</v>
      </c>
      <c r="K1091" s="36">
        <v>26.233684210526317</v>
      </c>
      <c r="L1091" s="36">
        <v>26.167368421052632</v>
      </c>
      <c r="M1091" s="36">
        <v>26.094736842105263</v>
      </c>
      <c r="N1091" s="36">
        <v>26.016842105263159</v>
      </c>
      <c r="O1091" s="36">
        <v>25.942105263157895</v>
      </c>
      <c r="P1091" s="36">
        <v>25.87157894736842</v>
      </c>
      <c r="Q1091" s="36">
        <v>25.80842105263158</v>
      </c>
      <c r="R1091" s="36">
        <v>25.750526315789472</v>
      </c>
      <c r="S1091" s="36">
        <v>25.563157894736843</v>
      </c>
      <c r="T1091" s="36">
        <v>25.454736842105262</v>
      </c>
      <c r="U1091" s="37">
        <v>-32.913684210526327</v>
      </c>
      <c r="V1091" s="36"/>
      <c r="W1091" s="38">
        <v>8.0210526315789465</v>
      </c>
      <c r="X1091" s="36">
        <v>24.456842105263156</v>
      </c>
      <c r="Y1091" s="36">
        <v>24.387368421052631</v>
      </c>
      <c r="Z1091" s="36">
        <v>24.293684210526315</v>
      </c>
      <c r="AA1091" s="36">
        <v>24.181052631578947</v>
      </c>
      <c r="AB1091" s="36">
        <v>24.072631578947369</v>
      </c>
      <c r="AC1091" s="36">
        <v>23.970526315789474</v>
      </c>
      <c r="AD1091" s="36">
        <v>23.875789473684211</v>
      </c>
      <c r="AE1091" s="36">
        <v>23.793684210526315</v>
      </c>
      <c r="AF1091" s="36">
        <v>23.496842105263159</v>
      </c>
      <c r="AG1091" s="36">
        <v>23.162105263157894</v>
      </c>
      <c r="AH1091" s="37">
        <v>22.841052631578947</v>
      </c>
      <c r="AI1091" s="36"/>
      <c r="AJ1091" s="38">
        <v>8.1326315789473682</v>
      </c>
      <c r="AK1091" s="36">
        <v>24.567368421052631</v>
      </c>
      <c r="AL1091" s="36">
        <v>24.498947368421053</v>
      </c>
      <c r="AM1091" s="36">
        <v>24.42421052631579</v>
      </c>
      <c r="AN1091" s="36">
        <v>24.344210526315791</v>
      </c>
      <c r="AO1091" s="36">
        <v>24.266315789473683</v>
      </c>
      <c r="AP1091" s="36">
        <v>24.193684210526317</v>
      </c>
      <c r="AQ1091" s="36">
        <v>24.12842105263158</v>
      </c>
      <c r="AR1091" s="36">
        <v>24.069473684210525</v>
      </c>
      <c r="AS1091" s="36">
        <v>23.874736842105264</v>
      </c>
      <c r="AT1091" s="36">
        <v>23.563157894736843</v>
      </c>
      <c r="AU1091" s="37">
        <v>23.242105263157896</v>
      </c>
      <c r="AV1091" s="5"/>
      <c r="AW1091" s="5"/>
    </row>
    <row r="1092" spans="1:49" ht="15" x14ac:dyDescent="0.25">
      <c r="A1092" s="26"/>
      <c r="B1092" s="32"/>
      <c r="C1092" s="39"/>
      <c r="D1092" s="39" t="s">
        <v>580</v>
      </c>
      <c r="E1092" s="40" t="s">
        <v>1199</v>
      </c>
      <c r="F1092" s="42"/>
      <c r="G1092" s="42"/>
      <c r="H1092" s="42"/>
      <c r="I1092" s="41"/>
      <c r="J1092" s="38">
        <v>9.8547368421052628</v>
      </c>
      <c r="K1092" s="36">
        <v>26.323157894736841</v>
      </c>
      <c r="L1092" s="36">
        <v>26.289473684210527</v>
      </c>
      <c r="M1092" s="36">
        <v>26.256842105263157</v>
      </c>
      <c r="N1092" s="36">
        <v>26.221052631578946</v>
      </c>
      <c r="O1092" s="36">
        <v>26.185263157894738</v>
      </c>
      <c r="P1092" s="36">
        <v>26.150526315789474</v>
      </c>
      <c r="Q1092" s="36">
        <v>26.114736842105263</v>
      </c>
      <c r="R1092" s="36">
        <v>26.078947368421051</v>
      </c>
      <c r="S1092" s="36">
        <v>25.92421052631579</v>
      </c>
      <c r="T1092" s="36">
        <v>25.846315789473685</v>
      </c>
      <c r="U1092" s="37">
        <v>25.804210526315789</v>
      </c>
      <c r="V1092" s="36"/>
      <c r="W1092" s="38">
        <v>8.082105263157894</v>
      </c>
      <c r="X1092" s="36">
        <v>24.549473684210525</v>
      </c>
      <c r="Y1092" s="36">
        <v>24.513684210526314</v>
      </c>
      <c r="Z1092" s="36">
        <v>24.48</v>
      </c>
      <c r="AA1092" s="36">
        <v>24.442105263157895</v>
      </c>
      <c r="AB1092" s="36">
        <v>24.405263157894737</v>
      </c>
      <c r="AC1092" s="36">
        <v>24.347368421052632</v>
      </c>
      <c r="AD1092" s="36">
        <v>24.28736842105263</v>
      </c>
      <c r="AE1092" s="36">
        <v>24.228421052631578</v>
      </c>
      <c r="AF1092" s="36">
        <v>23.956842105263156</v>
      </c>
      <c r="AG1092" s="36">
        <v>23.726315789473684</v>
      </c>
      <c r="AH1092" s="37">
        <v>23.490526315789474</v>
      </c>
      <c r="AI1092" s="36"/>
      <c r="AJ1092" s="38">
        <v>8.1936842105263157</v>
      </c>
      <c r="AK1092" s="36">
        <v>24.661052631578947</v>
      </c>
      <c r="AL1092" s="36">
        <v>24.625263157894736</v>
      </c>
      <c r="AM1092" s="36">
        <v>24.590526315789475</v>
      </c>
      <c r="AN1092" s="36">
        <v>24.553684210526317</v>
      </c>
      <c r="AO1092" s="36">
        <v>24.515789473684212</v>
      </c>
      <c r="AP1092" s="36">
        <v>24.48</v>
      </c>
      <c r="AQ1092" s="36">
        <v>24.442105263157895</v>
      </c>
      <c r="AR1092" s="36">
        <v>24.405263157894737</v>
      </c>
      <c r="AS1092" s="36">
        <v>24.242105263157896</v>
      </c>
      <c r="AT1092" s="36">
        <v>24.12736842105263</v>
      </c>
      <c r="AU1092" s="37">
        <v>23.891578947368423</v>
      </c>
      <c r="AV1092" s="5"/>
      <c r="AW1092" s="5"/>
    </row>
    <row r="1093" spans="1:49" ht="15" x14ac:dyDescent="0.25">
      <c r="A1093" s="26"/>
      <c r="B1093" s="32" t="s">
        <v>32</v>
      </c>
      <c r="C1093" s="32" t="s">
        <v>45</v>
      </c>
      <c r="D1093" s="32" t="s">
        <v>450</v>
      </c>
      <c r="E1093" s="41" t="s">
        <v>1203</v>
      </c>
      <c r="F1093" s="34" t="s">
        <v>969</v>
      </c>
      <c r="G1093" s="34" t="s">
        <v>1204</v>
      </c>
      <c r="H1093" s="34" t="s">
        <v>1205</v>
      </c>
      <c r="I1093" s="35">
        <v>0</v>
      </c>
      <c r="J1093" s="38">
        <v>13.426315789473684</v>
      </c>
      <c r="K1093" s="36">
        <v>13.078947368421053</v>
      </c>
      <c r="L1093" s="36">
        <v>13.107368421052632</v>
      </c>
      <c r="M1093" s="36">
        <v>12.810526315789474</v>
      </c>
      <c r="N1093" s="36">
        <v>12.674736842105263</v>
      </c>
      <c r="O1093" s="36">
        <v>12.025263157894736</v>
      </c>
      <c r="P1093" s="36">
        <v>11.241052631578947</v>
      </c>
      <c r="Q1093" s="36">
        <v>10.734736842105264</v>
      </c>
      <c r="R1093" s="36">
        <v>9.8378947368421041</v>
      </c>
      <c r="S1093" s="36">
        <v>8.9431578947368422</v>
      </c>
      <c r="T1093" s="36">
        <v>7.4115789473684197</v>
      </c>
      <c r="U1093" s="37">
        <v>-12.046315789473688</v>
      </c>
      <c r="V1093" s="36"/>
      <c r="W1093" s="38">
        <v>13.023157894736842</v>
      </c>
      <c r="X1093" s="36">
        <v>12.606315789473683</v>
      </c>
      <c r="Y1093" s="36">
        <v>12.654736842105264</v>
      </c>
      <c r="Z1093" s="36">
        <v>12.318947368421053</v>
      </c>
      <c r="AA1093" s="36">
        <v>12.24</v>
      </c>
      <c r="AB1093" s="36">
        <v>11.437894736842104</v>
      </c>
      <c r="AC1093" s="36">
        <v>10.507368421052632</v>
      </c>
      <c r="AD1093" s="36">
        <v>9.9536842105263155</v>
      </c>
      <c r="AE1093" s="36">
        <v>8.9389473684210543</v>
      </c>
      <c r="AF1093" s="36">
        <v>8.0221052631578935</v>
      </c>
      <c r="AG1093" s="36">
        <v>6.3221052631578925</v>
      </c>
      <c r="AH1093" s="37">
        <v>4.6947368421052609</v>
      </c>
      <c r="AI1093" s="36"/>
      <c r="AJ1093" s="38">
        <v>13.198947368421052</v>
      </c>
      <c r="AK1093" s="36">
        <v>12.789473684210526</v>
      </c>
      <c r="AL1093" s="36">
        <v>12.836842105263159</v>
      </c>
      <c r="AM1093" s="36">
        <v>12.501052631578947</v>
      </c>
      <c r="AN1093" s="36">
        <v>12.316842105263158</v>
      </c>
      <c r="AO1093" s="36">
        <v>11.508421052631579</v>
      </c>
      <c r="AP1093" s="36">
        <v>10.569473684210527</v>
      </c>
      <c r="AQ1093" s="36">
        <v>10.010526315789473</v>
      </c>
      <c r="AR1093" s="36">
        <v>8.988421052631578</v>
      </c>
      <c r="AS1093" s="36">
        <v>8.0673684210526311</v>
      </c>
      <c r="AT1093" s="36">
        <v>6.3652631578947361</v>
      </c>
      <c r="AU1093" s="37">
        <v>4.7389473684210532</v>
      </c>
      <c r="AV1093" s="5"/>
      <c r="AW1093" s="5"/>
    </row>
    <row r="1094" spans="1:49" ht="15" x14ac:dyDescent="0.25">
      <c r="A1094" s="26"/>
      <c r="B1094" s="32"/>
      <c r="C1094" s="39"/>
      <c r="D1094" s="39" t="s">
        <v>450</v>
      </c>
      <c r="E1094" s="40" t="s">
        <v>1206</v>
      </c>
      <c r="F1094" s="42"/>
      <c r="G1094" s="42"/>
      <c r="H1094" s="42"/>
      <c r="I1094" s="41"/>
      <c r="J1094" s="38">
        <v>13.656842105263157</v>
      </c>
      <c r="K1094" s="36">
        <v>13.387368421052631</v>
      </c>
      <c r="L1094" s="36">
        <v>13.107368421052632</v>
      </c>
      <c r="M1094" s="36">
        <v>12.810526315789474</v>
      </c>
      <c r="N1094" s="36">
        <v>13.208421052631579</v>
      </c>
      <c r="O1094" s="36">
        <v>12.916842105263157</v>
      </c>
      <c r="P1094" s="36">
        <v>12.445263157894736</v>
      </c>
      <c r="Q1094" s="36">
        <v>11.877894736842105</v>
      </c>
      <c r="R1094" s="36">
        <v>11.233684210526315</v>
      </c>
      <c r="S1094" s="36">
        <v>10.086315789473684</v>
      </c>
      <c r="T1094" s="36">
        <v>8.9115789473684206</v>
      </c>
      <c r="U1094" s="37">
        <v>7.8189473684210524</v>
      </c>
      <c r="V1094" s="36"/>
      <c r="W1094" s="38">
        <v>13.314736842105264</v>
      </c>
      <c r="X1094" s="36">
        <v>12.987368421052631</v>
      </c>
      <c r="Y1094" s="36">
        <v>12.654736842105264</v>
      </c>
      <c r="Z1094" s="36">
        <v>12.318947368421053</v>
      </c>
      <c r="AA1094" s="36">
        <v>12.864210526315791</v>
      </c>
      <c r="AB1094" s="36">
        <v>12.536842105263158</v>
      </c>
      <c r="AC1094" s="36">
        <v>11.96</v>
      </c>
      <c r="AD1094" s="36">
        <v>11.24421052631579</v>
      </c>
      <c r="AE1094" s="36">
        <v>10.49578947368421</v>
      </c>
      <c r="AF1094" s="36">
        <v>9.2652631578947364</v>
      </c>
      <c r="AG1094" s="36">
        <v>7.9663157894736836</v>
      </c>
      <c r="AH1094" s="37">
        <v>6.7315789473684209</v>
      </c>
      <c r="AI1094" s="36"/>
      <c r="AJ1094" s="38">
        <v>13.417894736842106</v>
      </c>
      <c r="AK1094" s="36">
        <v>13.162105263157894</v>
      </c>
      <c r="AL1094" s="36">
        <v>12.836842105263159</v>
      </c>
      <c r="AM1094" s="36">
        <v>12.501052631578947</v>
      </c>
      <c r="AN1094" s="36">
        <v>12.944210526315789</v>
      </c>
      <c r="AO1094" s="36">
        <v>12.61578947368421</v>
      </c>
      <c r="AP1094" s="36">
        <v>12.033684210526316</v>
      </c>
      <c r="AQ1094" s="36">
        <v>11.311578947368421</v>
      </c>
      <c r="AR1094" s="36">
        <v>10.554736842105264</v>
      </c>
      <c r="AS1094" s="36">
        <v>9.310526315789474</v>
      </c>
      <c r="AT1094" s="36">
        <v>8.0031578947368409</v>
      </c>
      <c r="AU1094" s="37">
        <v>6.7673684210526321</v>
      </c>
      <c r="AV1094" s="5"/>
      <c r="AW1094" s="5"/>
    </row>
    <row r="1095" spans="1:49" ht="15" x14ac:dyDescent="0.25">
      <c r="A1095" s="26"/>
      <c r="B1095" s="32"/>
      <c r="C1095" s="39"/>
      <c r="D1095" s="39" t="s">
        <v>450</v>
      </c>
      <c r="E1095" s="40" t="s">
        <v>1207</v>
      </c>
      <c r="F1095" s="42"/>
      <c r="G1095" s="42"/>
      <c r="H1095" s="42"/>
      <c r="I1095" s="41"/>
      <c r="J1095" s="38">
        <v>13.426315789473684</v>
      </c>
      <c r="K1095" s="36">
        <v>13.078947368421053</v>
      </c>
      <c r="L1095" s="36">
        <v>13.409473684210527</v>
      </c>
      <c r="M1095" s="36">
        <v>13.044210526315789</v>
      </c>
      <c r="N1095" s="36">
        <v>12.674736842105263</v>
      </c>
      <c r="O1095" s="36">
        <v>12.025263157894736</v>
      </c>
      <c r="P1095" s="36">
        <v>11.241052631578947</v>
      </c>
      <c r="Q1095" s="36">
        <v>10.734736842105264</v>
      </c>
      <c r="R1095" s="36">
        <v>9.8378947368421041</v>
      </c>
      <c r="S1095" s="36">
        <v>8.9431578947368422</v>
      </c>
      <c r="T1095" s="36">
        <v>7.4115789473684197</v>
      </c>
      <c r="U1095" s="37">
        <v>5.96315789473684</v>
      </c>
      <c r="V1095" s="36"/>
      <c r="W1095" s="38">
        <v>13.023157894736842</v>
      </c>
      <c r="X1095" s="36">
        <v>12.606315789473683</v>
      </c>
      <c r="Y1095" s="36">
        <v>13.068421052631578</v>
      </c>
      <c r="Z1095" s="36">
        <v>12.654736842105264</v>
      </c>
      <c r="AA1095" s="36">
        <v>12.24</v>
      </c>
      <c r="AB1095" s="36">
        <v>11.437894736842104</v>
      </c>
      <c r="AC1095" s="36">
        <v>10.507368421052632</v>
      </c>
      <c r="AD1095" s="36">
        <v>9.9536842105263155</v>
      </c>
      <c r="AE1095" s="36">
        <v>8.9389473684210543</v>
      </c>
      <c r="AF1095" s="36">
        <v>8.0221052631578935</v>
      </c>
      <c r="AG1095" s="36">
        <v>6.3221052631578925</v>
      </c>
      <c r="AH1095" s="37">
        <v>4.6947368421052609</v>
      </c>
      <c r="AI1095" s="36"/>
      <c r="AJ1095" s="38">
        <v>13.198947368421052</v>
      </c>
      <c r="AK1095" s="36">
        <v>12.789473684210526</v>
      </c>
      <c r="AL1095" s="36">
        <v>13.149473684210527</v>
      </c>
      <c r="AM1095" s="36">
        <v>12.733684210526317</v>
      </c>
      <c r="AN1095" s="36">
        <v>12.316842105263158</v>
      </c>
      <c r="AO1095" s="36">
        <v>11.508421052631579</v>
      </c>
      <c r="AP1095" s="36">
        <v>10.569473684210527</v>
      </c>
      <c r="AQ1095" s="36">
        <v>10.010526315789473</v>
      </c>
      <c r="AR1095" s="36">
        <v>8.988421052631578</v>
      </c>
      <c r="AS1095" s="36">
        <v>8.0673684210526311</v>
      </c>
      <c r="AT1095" s="36">
        <v>6.3652631578947361</v>
      </c>
      <c r="AU1095" s="37">
        <v>4.7389473684210532</v>
      </c>
      <c r="AV1095" s="5"/>
      <c r="AW1095" s="5"/>
    </row>
    <row r="1096" spans="1:49" ht="15" x14ac:dyDescent="0.25">
      <c r="A1096" s="26"/>
      <c r="B1096" s="32"/>
      <c r="C1096" s="39"/>
      <c r="D1096" s="39" t="s">
        <v>450</v>
      </c>
      <c r="E1096" s="40" t="s">
        <v>1208</v>
      </c>
      <c r="F1096" s="42"/>
      <c r="G1096" s="42"/>
      <c r="H1096" s="42"/>
      <c r="I1096" s="41"/>
      <c r="J1096" s="38">
        <v>13.958947368421052</v>
      </c>
      <c r="K1096" s="36">
        <v>13.781052631578948</v>
      </c>
      <c r="L1096" s="36">
        <v>13.592631578947369</v>
      </c>
      <c r="M1096" s="36">
        <v>13.395789473684211</v>
      </c>
      <c r="N1096" s="36">
        <v>13.886315789473684</v>
      </c>
      <c r="O1096" s="36">
        <v>13.685263157894736</v>
      </c>
      <c r="P1096" s="36">
        <v>13.368421052631579</v>
      </c>
      <c r="Q1096" s="36">
        <v>13.007368421052632</v>
      </c>
      <c r="R1096" s="36">
        <v>12.668421052631579</v>
      </c>
      <c r="S1096" s="36">
        <v>11.606315789473683</v>
      </c>
      <c r="T1096" s="36">
        <v>10.815789473684211</v>
      </c>
      <c r="U1096" s="37">
        <v>-12.046315789473688</v>
      </c>
      <c r="V1096" s="36"/>
      <c r="W1096" s="38">
        <v>13.631578947368421</v>
      </c>
      <c r="X1096" s="36">
        <v>13.450526315789475</v>
      </c>
      <c r="Y1096" s="36">
        <v>13.253684210526316</v>
      </c>
      <c r="Z1096" s="36">
        <v>13.036842105263158</v>
      </c>
      <c r="AA1096" s="36">
        <v>13.674736842105263</v>
      </c>
      <c r="AB1096" s="36">
        <v>13.444210526315789</v>
      </c>
      <c r="AC1096" s="36">
        <v>13.053684210526317</v>
      </c>
      <c r="AD1096" s="36">
        <v>12.607368421052632</v>
      </c>
      <c r="AE1096" s="36">
        <v>12.182105263157895</v>
      </c>
      <c r="AF1096" s="36">
        <v>10.902105263157896</v>
      </c>
      <c r="AG1096" s="36">
        <v>10.021052631578947</v>
      </c>
      <c r="AH1096" s="37">
        <v>9.18</v>
      </c>
      <c r="AI1096" s="36"/>
      <c r="AJ1096" s="38">
        <v>13.684210526315789</v>
      </c>
      <c r="AK1096" s="36">
        <v>13.521052631578947</v>
      </c>
      <c r="AL1096" s="36">
        <v>13.347368421052632</v>
      </c>
      <c r="AM1096" s="36">
        <v>13.16421052631579</v>
      </c>
      <c r="AN1096" s="36">
        <v>13.761052631578947</v>
      </c>
      <c r="AO1096" s="36">
        <v>13.528421052631579</v>
      </c>
      <c r="AP1096" s="36">
        <v>13.135789473684211</v>
      </c>
      <c r="AQ1096" s="36">
        <v>12.685263157894736</v>
      </c>
      <c r="AR1096" s="36">
        <v>12.256842105263157</v>
      </c>
      <c r="AS1096" s="36">
        <v>10.963157894736842</v>
      </c>
      <c r="AT1096" s="36">
        <v>10.073684210526316</v>
      </c>
      <c r="AU1096" s="37">
        <v>9.2231578947368433</v>
      </c>
      <c r="AV1096" s="5"/>
      <c r="AW1096" s="5"/>
    </row>
    <row r="1097" spans="1:49" ht="15" x14ac:dyDescent="0.25">
      <c r="A1097" s="26"/>
      <c r="B1097" s="32"/>
      <c r="C1097" s="39"/>
      <c r="D1097" s="39" t="s">
        <v>450</v>
      </c>
      <c r="E1097" s="40" t="s">
        <v>1199</v>
      </c>
      <c r="F1097" s="42"/>
      <c r="G1097" s="42"/>
      <c r="H1097" s="42"/>
      <c r="I1097" s="41"/>
      <c r="J1097" s="38">
        <v>14.141052631578948</v>
      </c>
      <c r="K1097" s="36">
        <v>14.041052631578948</v>
      </c>
      <c r="L1097" s="36">
        <v>13.94</v>
      </c>
      <c r="M1097" s="36">
        <v>13.83578947368421</v>
      </c>
      <c r="N1097" s="36">
        <v>13.727368421052631</v>
      </c>
      <c r="O1097" s="36">
        <v>13.62</v>
      </c>
      <c r="P1097" s="36">
        <v>13.513684210526316</v>
      </c>
      <c r="Q1097" s="36">
        <v>13.393684210526317</v>
      </c>
      <c r="R1097" s="36">
        <v>13.964210526315789</v>
      </c>
      <c r="S1097" s="36">
        <v>12.996842105263157</v>
      </c>
      <c r="T1097" s="36">
        <v>12.527368421052632</v>
      </c>
      <c r="U1097" s="37">
        <v>12.058947368421052</v>
      </c>
      <c r="V1097" s="36"/>
      <c r="W1097" s="38">
        <v>13.815789473684211</v>
      </c>
      <c r="X1097" s="36">
        <v>13.714736842105264</v>
      </c>
      <c r="Y1097" s="36">
        <v>13.611578947368422</v>
      </c>
      <c r="Z1097" s="36">
        <v>13.506315789473684</v>
      </c>
      <c r="AA1097" s="36">
        <v>13.391578947368421</v>
      </c>
      <c r="AB1097" s="36">
        <v>13.278947368421052</v>
      </c>
      <c r="AC1097" s="36">
        <v>13.153684210526315</v>
      </c>
      <c r="AD1097" s="36">
        <v>13.003157894736843</v>
      </c>
      <c r="AE1097" s="36">
        <v>13.714736842105264</v>
      </c>
      <c r="AF1097" s="36">
        <v>12.494736842105263</v>
      </c>
      <c r="AG1097" s="36">
        <v>11.907368421052631</v>
      </c>
      <c r="AH1097" s="37">
        <v>11.34421052631579</v>
      </c>
      <c r="AI1097" s="36"/>
      <c r="AJ1097" s="38">
        <v>13.848421052631579</v>
      </c>
      <c r="AK1097" s="36">
        <v>13.758947368421053</v>
      </c>
      <c r="AL1097" s="36">
        <v>13.668421052631579</v>
      </c>
      <c r="AM1097" s="36">
        <v>13.574736842105263</v>
      </c>
      <c r="AN1097" s="36">
        <v>13.476842105263158</v>
      </c>
      <c r="AO1097" s="36">
        <v>13.378947368421052</v>
      </c>
      <c r="AP1097" s="36">
        <v>13.282105263157895</v>
      </c>
      <c r="AQ1097" s="36">
        <v>13.173684210526316</v>
      </c>
      <c r="AR1097" s="36">
        <v>13.798947368421052</v>
      </c>
      <c r="AS1097" s="36">
        <v>12.568421052631578</v>
      </c>
      <c r="AT1097" s="36">
        <v>11.974736842105264</v>
      </c>
      <c r="AU1097" s="37">
        <v>11.40421052631579</v>
      </c>
      <c r="AV1097" s="5"/>
      <c r="AW1097" s="5"/>
    </row>
    <row r="1098" spans="1:49" ht="15" x14ac:dyDescent="0.25">
      <c r="A1098" s="26"/>
      <c r="B1098" s="32" t="s">
        <v>181</v>
      </c>
      <c r="C1098" s="32" t="s">
        <v>415</v>
      </c>
      <c r="D1098" s="32" t="s">
        <v>279</v>
      </c>
      <c r="E1098" s="41" t="s">
        <v>1203</v>
      </c>
      <c r="F1098" s="34" t="s">
        <v>970</v>
      </c>
      <c r="G1098" s="34" t="s">
        <v>1204</v>
      </c>
      <c r="H1098" s="34" t="s">
        <v>1205</v>
      </c>
      <c r="I1098" s="35">
        <v>0</v>
      </c>
      <c r="J1098" s="38">
        <v>26.486315789473686</v>
      </c>
      <c r="K1098" s="36">
        <v>26.312631578947368</v>
      </c>
      <c r="L1098" s="36">
        <v>26.126315789473683</v>
      </c>
      <c r="M1098" s="36">
        <v>25.936842105263157</v>
      </c>
      <c r="N1098" s="36">
        <v>25.738947368421051</v>
      </c>
      <c r="O1098" s="36">
        <v>25.411578947368422</v>
      </c>
      <c r="P1098" s="36">
        <v>25.118947368421054</v>
      </c>
      <c r="Q1098" s="36">
        <v>24.80842105263158</v>
      </c>
      <c r="R1098" s="36">
        <v>24.473684210526315</v>
      </c>
      <c r="S1098" s="36">
        <v>22.826315789473686</v>
      </c>
      <c r="T1098" s="36">
        <v>21.231578947368419</v>
      </c>
      <c r="U1098" s="37">
        <v>7.6157894736842131</v>
      </c>
      <c r="V1098" s="36"/>
      <c r="W1098" s="38">
        <v>23.683157894736841</v>
      </c>
      <c r="X1098" s="36">
        <v>23.357894736842105</v>
      </c>
      <c r="Y1098" s="36">
        <v>23.005263157894738</v>
      </c>
      <c r="Z1098" s="36">
        <v>22.602105263157895</v>
      </c>
      <c r="AA1098" s="36">
        <v>22.188421052631579</v>
      </c>
      <c r="AB1098" s="36">
        <v>21.825263157894735</v>
      </c>
      <c r="AC1098" s="36">
        <v>21.513684210526314</v>
      </c>
      <c r="AD1098" s="36">
        <v>21.176842105263159</v>
      </c>
      <c r="AE1098" s="36">
        <v>20.810526315789474</v>
      </c>
      <c r="AF1098" s="36">
        <v>18.998947368421053</v>
      </c>
      <c r="AG1098" s="36">
        <v>17.243157894736843</v>
      </c>
      <c r="AH1098" s="37">
        <v>15.587368421052631</v>
      </c>
      <c r="AI1098" s="36"/>
      <c r="AJ1098" s="38">
        <v>24.25578947368421</v>
      </c>
      <c r="AK1098" s="36">
        <v>23.962105263157895</v>
      </c>
      <c r="AL1098" s="36">
        <v>23.644210526315788</v>
      </c>
      <c r="AM1098" s="36">
        <v>23.266315789473683</v>
      </c>
      <c r="AN1098" s="36">
        <v>22.845263157894738</v>
      </c>
      <c r="AO1098" s="36">
        <v>22.47684210526316</v>
      </c>
      <c r="AP1098" s="36">
        <v>22.16</v>
      </c>
      <c r="AQ1098" s="36">
        <v>21.816842105263159</v>
      </c>
      <c r="AR1098" s="36">
        <v>21.443157894736842</v>
      </c>
      <c r="AS1098" s="36">
        <v>19.592631578947369</v>
      </c>
      <c r="AT1098" s="36">
        <v>17.794736842105262</v>
      </c>
      <c r="AU1098" s="37">
        <v>16.110526315789471</v>
      </c>
      <c r="AV1098" s="5"/>
      <c r="AW1098" s="5"/>
    </row>
    <row r="1099" spans="1:49" ht="15" x14ac:dyDescent="0.25">
      <c r="A1099" s="26"/>
      <c r="B1099" s="32"/>
      <c r="C1099" s="39"/>
      <c r="D1099" s="39" t="s">
        <v>279</v>
      </c>
      <c r="E1099" s="40" t="s">
        <v>1206</v>
      </c>
      <c r="F1099" s="42"/>
      <c r="G1099" s="42"/>
      <c r="H1099" s="42"/>
      <c r="I1099" s="41"/>
      <c r="J1099" s="38">
        <v>26.594736842105263</v>
      </c>
      <c r="K1099" s="36">
        <v>26.452631578947368</v>
      </c>
      <c r="L1099" s="36">
        <v>26.302105263157895</v>
      </c>
      <c r="M1099" s="36">
        <v>26.145263157894739</v>
      </c>
      <c r="N1099" s="36">
        <v>25.982105263157894</v>
      </c>
      <c r="O1099" s="36">
        <v>25.827368421052633</v>
      </c>
      <c r="P1099" s="36">
        <v>25.68</v>
      </c>
      <c r="Q1099" s="36">
        <v>25.527368421052632</v>
      </c>
      <c r="R1099" s="36">
        <v>25.251578947368422</v>
      </c>
      <c r="S1099" s="36">
        <v>23.96</v>
      </c>
      <c r="T1099" s="36">
        <v>22.701052631578946</v>
      </c>
      <c r="U1099" s="37">
        <v>21.536842105263158</v>
      </c>
      <c r="V1099" s="36"/>
      <c r="W1099" s="38">
        <v>23.908421052631578</v>
      </c>
      <c r="X1099" s="36">
        <v>23.649473684210527</v>
      </c>
      <c r="Y1099" s="36">
        <v>23.377894736842105</v>
      </c>
      <c r="Z1099" s="36">
        <v>23.057894736842105</v>
      </c>
      <c r="AA1099" s="36">
        <v>22.738947368421051</v>
      </c>
      <c r="AB1099" s="36">
        <v>22.470526315789474</v>
      </c>
      <c r="AC1099" s="36">
        <v>22.231578947368423</v>
      </c>
      <c r="AD1099" s="36">
        <v>21.962105263157895</v>
      </c>
      <c r="AE1099" s="36">
        <v>21.661052631578947</v>
      </c>
      <c r="AF1099" s="36">
        <v>20.230526315789472</v>
      </c>
      <c r="AG1099" s="36">
        <v>18.834736842105265</v>
      </c>
      <c r="AH1099" s="37">
        <v>17.54105263157895</v>
      </c>
      <c r="AI1099" s="36"/>
      <c r="AJ1099" s="38">
        <v>24.455789473684209</v>
      </c>
      <c r="AK1099" s="36">
        <v>24.222105263157896</v>
      </c>
      <c r="AL1099" s="36">
        <v>23.975789473684209</v>
      </c>
      <c r="AM1099" s="36">
        <v>23.690526315789473</v>
      </c>
      <c r="AN1099" s="36">
        <v>23.40421052631579</v>
      </c>
      <c r="AO1099" s="36">
        <v>23.133684210526315</v>
      </c>
      <c r="AP1099" s="36">
        <v>22.890526315789472</v>
      </c>
      <c r="AQ1099" s="36">
        <v>22.616842105263157</v>
      </c>
      <c r="AR1099" s="36">
        <v>22.311578947368421</v>
      </c>
      <c r="AS1099" s="36">
        <v>20.848421052631579</v>
      </c>
      <c r="AT1099" s="36">
        <v>19.416842105263157</v>
      </c>
      <c r="AU1099" s="37">
        <v>18.088421052631581</v>
      </c>
      <c r="AV1099" s="5"/>
      <c r="AW1099" s="5"/>
    </row>
    <row r="1100" spans="1:49" ht="15" x14ac:dyDescent="0.25">
      <c r="A1100" s="26"/>
      <c r="B1100" s="32"/>
      <c r="C1100" s="39"/>
      <c r="D1100" s="39" t="s">
        <v>279</v>
      </c>
      <c r="E1100" s="40" t="s">
        <v>1207</v>
      </c>
      <c r="F1100" s="42"/>
      <c r="G1100" s="42"/>
      <c r="H1100" s="42"/>
      <c r="I1100" s="41"/>
      <c r="J1100" s="38">
        <v>26.486315789473686</v>
      </c>
      <c r="K1100" s="36">
        <v>26.312631578947368</v>
      </c>
      <c r="L1100" s="36">
        <v>26.126315789473683</v>
      </c>
      <c r="M1100" s="36">
        <v>25.936842105263157</v>
      </c>
      <c r="N1100" s="36">
        <v>25.738947368421051</v>
      </c>
      <c r="O1100" s="36">
        <v>25.411578947368422</v>
      </c>
      <c r="P1100" s="36">
        <v>25.118947368421054</v>
      </c>
      <c r="Q1100" s="36">
        <v>24.80842105263158</v>
      </c>
      <c r="R1100" s="36">
        <v>24.473684210526315</v>
      </c>
      <c r="S1100" s="36">
        <v>22.826315789473686</v>
      </c>
      <c r="T1100" s="36">
        <v>21.231578947368419</v>
      </c>
      <c r="U1100" s="37">
        <v>19.748421052631578</v>
      </c>
      <c r="V1100" s="36"/>
      <c r="W1100" s="38">
        <v>23.683157894736841</v>
      </c>
      <c r="X1100" s="36">
        <v>23.357894736842105</v>
      </c>
      <c r="Y1100" s="36">
        <v>23.005263157894738</v>
      </c>
      <c r="Z1100" s="36">
        <v>22.602105263157895</v>
      </c>
      <c r="AA1100" s="36">
        <v>22.188421052631579</v>
      </c>
      <c r="AB1100" s="36">
        <v>21.825263157894735</v>
      </c>
      <c r="AC1100" s="36">
        <v>21.513684210526314</v>
      </c>
      <c r="AD1100" s="36">
        <v>21.176842105263159</v>
      </c>
      <c r="AE1100" s="36">
        <v>20.810526315789474</v>
      </c>
      <c r="AF1100" s="36">
        <v>18.998947368421053</v>
      </c>
      <c r="AG1100" s="36">
        <v>17.243157894736843</v>
      </c>
      <c r="AH1100" s="37">
        <v>15.587368421052631</v>
      </c>
      <c r="AI1100" s="36"/>
      <c r="AJ1100" s="38">
        <v>24.25578947368421</v>
      </c>
      <c r="AK1100" s="36">
        <v>23.962105263157895</v>
      </c>
      <c r="AL1100" s="36">
        <v>23.644210526315788</v>
      </c>
      <c r="AM1100" s="36">
        <v>23.266315789473683</v>
      </c>
      <c r="AN1100" s="36">
        <v>22.845263157894738</v>
      </c>
      <c r="AO1100" s="36">
        <v>22.47684210526316</v>
      </c>
      <c r="AP1100" s="36">
        <v>22.16</v>
      </c>
      <c r="AQ1100" s="36">
        <v>21.816842105263159</v>
      </c>
      <c r="AR1100" s="36">
        <v>21.443157894736842</v>
      </c>
      <c r="AS1100" s="36">
        <v>19.592631578947369</v>
      </c>
      <c r="AT1100" s="36">
        <v>17.794736842105262</v>
      </c>
      <c r="AU1100" s="37">
        <v>16.110526315789471</v>
      </c>
      <c r="AV1100" s="5"/>
      <c r="AW1100" s="5"/>
    </row>
    <row r="1101" spans="1:49" ht="15" x14ac:dyDescent="0.25">
      <c r="A1101" s="26"/>
      <c r="B1101" s="32"/>
      <c r="C1101" s="39"/>
      <c r="D1101" s="39" t="s">
        <v>279</v>
      </c>
      <c r="E1101" s="40" t="s">
        <v>1208</v>
      </c>
      <c r="F1101" s="42"/>
      <c r="G1101" s="42"/>
      <c r="H1101" s="42"/>
      <c r="I1101" s="41"/>
      <c r="J1101" s="38">
        <v>26.735789473684211</v>
      </c>
      <c r="K1101" s="36">
        <v>26.636842105263156</v>
      </c>
      <c r="L1101" s="36">
        <v>26.529473684210526</v>
      </c>
      <c r="M1101" s="36">
        <v>26.412631578947369</v>
      </c>
      <c r="N1101" s="36">
        <v>26.287368421052633</v>
      </c>
      <c r="O1101" s="36">
        <v>26.168421052631579</v>
      </c>
      <c r="P1101" s="36">
        <v>26.055789473684211</v>
      </c>
      <c r="Q1101" s="36">
        <v>25.951578947368422</v>
      </c>
      <c r="R1101" s="36">
        <v>25.861052631578946</v>
      </c>
      <c r="S1101" s="36">
        <v>25.144210526315788</v>
      </c>
      <c r="T1101" s="36">
        <v>24.19157894736842</v>
      </c>
      <c r="U1101" s="37">
        <v>7.6157894736842131</v>
      </c>
      <c r="V1101" s="36"/>
      <c r="W1101" s="38">
        <v>24.207368421052632</v>
      </c>
      <c r="X1101" s="36">
        <v>24.041052631578946</v>
      </c>
      <c r="Y1101" s="36">
        <v>23.857894736842105</v>
      </c>
      <c r="Z1101" s="36">
        <v>23.62</v>
      </c>
      <c r="AA1101" s="36">
        <v>23.38</v>
      </c>
      <c r="AB1101" s="36">
        <v>23.187368421052632</v>
      </c>
      <c r="AC1101" s="36">
        <v>23.021052631578947</v>
      </c>
      <c r="AD1101" s="36">
        <v>22.825263157894735</v>
      </c>
      <c r="AE1101" s="36">
        <v>22.596842105263157</v>
      </c>
      <c r="AF1101" s="36">
        <v>21.51157894736842</v>
      </c>
      <c r="AG1101" s="36">
        <v>20.428421052631577</v>
      </c>
      <c r="AH1101" s="37">
        <v>19.428421052631577</v>
      </c>
      <c r="AI1101" s="36"/>
      <c r="AJ1101" s="38">
        <v>24.722105263157896</v>
      </c>
      <c r="AK1101" s="36">
        <v>24.569473684210525</v>
      </c>
      <c r="AL1101" s="36">
        <v>24.402105263157896</v>
      </c>
      <c r="AM1101" s="36">
        <v>24.190526315789473</v>
      </c>
      <c r="AN1101" s="36">
        <v>23.973684210526315</v>
      </c>
      <c r="AO1101" s="36">
        <v>23.797894736842107</v>
      </c>
      <c r="AP1101" s="36">
        <v>23.642105263157895</v>
      </c>
      <c r="AQ1101" s="36">
        <v>23.464210526315789</v>
      </c>
      <c r="AR1101" s="36">
        <v>23.261052631578949</v>
      </c>
      <c r="AS1101" s="36">
        <v>22.151578947368421</v>
      </c>
      <c r="AT1101" s="36">
        <v>21.04</v>
      </c>
      <c r="AU1101" s="37">
        <v>20.010526315789473</v>
      </c>
      <c r="AV1101" s="5"/>
      <c r="AW1101" s="5"/>
    </row>
    <row r="1102" spans="1:49" ht="15" x14ac:dyDescent="0.25">
      <c r="A1102" s="26"/>
      <c r="B1102" s="32"/>
      <c r="C1102" s="39"/>
      <c r="D1102" s="39" t="s">
        <v>279</v>
      </c>
      <c r="E1102" s="40" t="s">
        <v>1199</v>
      </c>
      <c r="F1102" s="42"/>
      <c r="G1102" s="42"/>
      <c r="H1102" s="42"/>
      <c r="I1102" s="41"/>
      <c r="J1102" s="38">
        <v>26.830526315789474</v>
      </c>
      <c r="K1102" s="36">
        <v>26.781052631578948</v>
      </c>
      <c r="L1102" s="36">
        <v>26.729473684210525</v>
      </c>
      <c r="M1102" s="36">
        <v>26.676842105263159</v>
      </c>
      <c r="N1102" s="36">
        <v>26.621052631578948</v>
      </c>
      <c r="O1102" s="36">
        <v>26.56421052631579</v>
      </c>
      <c r="P1102" s="36">
        <v>26.508421052631579</v>
      </c>
      <c r="Q1102" s="36">
        <v>26.452631578947368</v>
      </c>
      <c r="R1102" s="36">
        <v>26.397894736842105</v>
      </c>
      <c r="S1102" s="36">
        <v>26.152631578947368</v>
      </c>
      <c r="T1102" s="36">
        <v>25.76736842105263</v>
      </c>
      <c r="U1102" s="37">
        <v>25.233684210526317</v>
      </c>
      <c r="V1102" s="36"/>
      <c r="W1102" s="38">
        <v>24.457894736842107</v>
      </c>
      <c r="X1102" s="36">
        <v>24.346315789473685</v>
      </c>
      <c r="Y1102" s="36">
        <v>24.227368421052631</v>
      </c>
      <c r="Z1102" s="36">
        <v>24.103157894736842</v>
      </c>
      <c r="AA1102" s="36">
        <v>23.971578947368421</v>
      </c>
      <c r="AB1102" s="36">
        <v>23.848421052631579</v>
      </c>
      <c r="AC1102" s="36">
        <v>23.737894736842104</v>
      </c>
      <c r="AD1102" s="36">
        <v>23.633684210526315</v>
      </c>
      <c r="AE1102" s="36">
        <v>23.524210526315791</v>
      </c>
      <c r="AF1102" s="36">
        <v>22.854736842105265</v>
      </c>
      <c r="AG1102" s="36">
        <v>22.158947368421053</v>
      </c>
      <c r="AH1102" s="37">
        <v>21.546315789473685</v>
      </c>
      <c r="AI1102" s="36"/>
      <c r="AJ1102" s="38">
        <v>24.9</v>
      </c>
      <c r="AK1102" s="36">
        <v>24.841052631578947</v>
      </c>
      <c r="AL1102" s="36">
        <v>24.735789473684211</v>
      </c>
      <c r="AM1102" s="36">
        <v>24.626315789473683</v>
      </c>
      <c r="AN1102" s="36">
        <v>24.510526315789473</v>
      </c>
      <c r="AO1102" s="36">
        <v>24.402105263157896</v>
      </c>
      <c r="AP1102" s="36">
        <v>24.304210526315789</v>
      </c>
      <c r="AQ1102" s="36">
        <v>24.209473684210526</v>
      </c>
      <c r="AR1102" s="36">
        <v>24.111578947368422</v>
      </c>
      <c r="AS1102" s="36">
        <v>23.517894736842106</v>
      </c>
      <c r="AT1102" s="36">
        <v>22.805263157894736</v>
      </c>
      <c r="AU1102" s="37">
        <v>22.175789473684212</v>
      </c>
      <c r="AV1102" s="5"/>
      <c r="AW1102" s="5"/>
    </row>
    <row r="1103" spans="1:49" ht="15" x14ac:dyDescent="0.25">
      <c r="A1103" s="26"/>
      <c r="B1103" s="32" t="s">
        <v>307</v>
      </c>
      <c r="C1103" s="32" t="s">
        <v>47</v>
      </c>
      <c r="D1103" s="32" t="s">
        <v>521</v>
      </c>
      <c r="E1103" s="41" t="s">
        <v>1203</v>
      </c>
      <c r="F1103" s="34" t="s">
        <v>971</v>
      </c>
      <c r="G1103" s="34" t="s">
        <v>1204</v>
      </c>
      <c r="H1103" s="34" t="s">
        <v>1205</v>
      </c>
      <c r="I1103" s="35">
        <v>0</v>
      </c>
      <c r="J1103" s="38">
        <v>32.598947368421051</v>
      </c>
      <c r="K1103" s="36">
        <v>32.317894736842106</v>
      </c>
      <c r="L1103" s="36">
        <v>32.01157894736842</v>
      </c>
      <c r="M1103" s="36">
        <v>31.504210526315791</v>
      </c>
      <c r="N1103" s="36">
        <v>30.996842105263159</v>
      </c>
      <c r="O1103" s="36">
        <v>30.497894736842106</v>
      </c>
      <c r="P1103" s="36">
        <v>30.04</v>
      </c>
      <c r="Q1103" s="36">
        <v>29.609473684210528</v>
      </c>
      <c r="R1103" s="36">
        <v>29.211578947368423</v>
      </c>
      <c r="S1103" s="36">
        <v>27.048421052631578</v>
      </c>
      <c r="T1103" s="36">
        <v>25.1</v>
      </c>
      <c r="U1103" s="37">
        <v>7.5978947368421004</v>
      </c>
      <c r="V1103" s="36"/>
      <c r="W1103" s="38">
        <v>29.4</v>
      </c>
      <c r="X1103" s="36">
        <v>28.86</v>
      </c>
      <c r="Y1103" s="36">
        <v>28.309473684210527</v>
      </c>
      <c r="Z1103" s="36">
        <v>27.761052631578949</v>
      </c>
      <c r="AA1103" s="36">
        <v>27.217894736842105</v>
      </c>
      <c r="AB1103" s="36">
        <v>26.683157894736841</v>
      </c>
      <c r="AC1103" s="36">
        <v>26.189473684210526</v>
      </c>
      <c r="AD1103" s="36">
        <v>25.726315789473684</v>
      </c>
      <c r="AE1103" s="36">
        <v>25.297894736842103</v>
      </c>
      <c r="AF1103" s="36">
        <v>22.901052631578946</v>
      </c>
      <c r="AG1103" s="36">
        <v>20.713684210526317</v>
      </c>
      <c r="AH1103" s="37">
        <v>18.39473684210526</v>
      </c>
      <c r="AI1103" s="36"/>
      <c r="AJ1103" s="38">
        <v>30.117894736842103</v>
      </c>
      <c r="AK1103" s="36">
        <v>29.59578947368421</v>
      </c>
      <c r="AL1103" s="36">
        <v>29.06421052631579</v>
      </c>
      <c r="AM1103" s="36">
        <v>28.533684210526317</v>
      </c>
      <c r="AN1103" s="36">
        <v>28.005263157894738</v>
      </c>
      <c r="AO1103" s="36">
        <v>27.485263157894735</v>
      </c>
      <c r="AP1103" s="36">
        <v>27.006315789473682</v>
      </c>
      <c r="AQ1103" s="36">
        <v>26.556842105263158</v>
      </c>
      <c r="AR1103" s="36">
        <v>26.14</v>
      </c>
      <c r="AS1103" s="36">
        <v>23.823157894736841</v>
      </c>
      <c r="AT1103" s="36">
        <v>21.62842105263158</v>
      </c>
      <c r="AU1103" s="37">
        <v>19.304210526315789</v>
      </c>
      <c r="AV1103" s="5"/>
      <c r="AW1103" s="5"/>
    </row>
    <row r="1104" spans="1:49" ht="15" x14ac:dyDescent="0.25">
      <c r="A1104" s="26"/>
      <c r="B1104" s="32"/>
      <c r="C1104" s="39"/>
      <c r="D1104" s="39" t="s">
        <v>521</v>
      </c>
      <c r="E1104" s="40" t="s">
        <v>1206</v>
      </c>
      <c r="F1104" s="42"/>
      <c r="G1104" s="42"/>
      <c r="H1104" s="42"/>
      <c r="I1104" s="41"/>
      <c r="J1104" s="38">
        <v>32.762105263157892</v>
      </c>
      <c r="K1104" s="36">
        <v>32.529473684210529</v>
      </c>
      <c r="L1104" s="36">
        <v>32.281052631578945</v>
      </c>
      <c r="M1104" s="36">
        <v>32.022105263157897</v>
      </c>
      <c r="N1104" s="36">
        <v>31.7</v>
      </c>
      <c r="O1104" s="36">
        <v>31.298947368421054</v>
      </c>
      <c r="P1104" s="36">
        <v>30.910526315789472</v>
      </c>
      <c r="Q1104" s="36">
        <v>30.535789473684211</v>
      </c>
      <c r="R1104" s="36">
        <v>30.196842105263158</v>
      </c>
      <c r="S1104" s="36">
        <v>28.521052631578947</v>
      </c>
      <c r="T1104" s="36">
        <v>27.046315789473685</v>
      </c>
      <c r="U1104" s="37">
        <v>25.484210526315788</v>
      </c>
      <c r="V1104" s="36"/>
      <c r="W1104" s="38">
        <v>29.762105263157896</v>
      </c>
      <c r="X1104" s="36">
        <v>29.32842105263158</v>
      </c>
      <c r="Y1104" s="36">
        <v>28.88421052631579</v>
      </c>
      <c r="Z1104" s="36">
        <v>28.437894736842104</v>
      </c>
      <c r="AA1104" s="36">
        <v>27.990526315789474</v>
      </c>
      <c r="AB1104" s="36">
        <v>27.562105263157896</v>
      </c>
      <c r="AC1104" s="36">
        <v>27.147368421052633</v>
      </c>
      <c r="AD1104" s="36">
        <v>26.746315789473684</v>
      </c>
      <c r="AE1104" s="36">
        <v>26.382105263157893</v>
      </c>
      <c r="AF1104" s="36">
        <v>24.54</v>
      </c>
      <c r="AG1104" s="36">
        <v>22.891578947368423</v>
      </c>
      <c r="AH1104" s="37">
        <v>21.092631578947369</v>
      </c>
      <c r="AI1104" s="36"/>
      <c r="AJ1104" s="38">
        <v>30.465263157894736</v>
      </c>
      <c r="AK1104" s="36">
        <v>30.046315789473685</v>
      </c>
      <c r="AL1104" s="36">
        <v>29.61578947368421</v>
      </c>
      <c r="AM1104" s="36">
        <v>29.184210526315791</v>
      </c>
      <c r="AN1104" s="36">
        <v>28.747368421052631</v>
      </c>
      <c r="AO1104" s="36">
        <v>28.330526315789474</v>
      </c>
      <c r="AP1104" s="36">
        <v>27.926315789473684</v>
      </c>
      <c r="AQ1104" s="36">
        <v>27.535789473684211</v>
      </c>
      <c r="AR1104" s="36">
        <v>27.182105263157894</v>
      </c>
      <c r="AS1104" s="36">
        <v>25.40421052631579</v>
      </c>
      <c r="AT1104" s="36">
        <v>23.797894736842107</v>
      </c>
      <c r="AU1104" s="37">
        <v>21.993684210526318</v>
      </c>
      <c r="AV1104" s="5"/>
      <c r="AW1104" s="5"/>
    </row>
    <row r="1105" spans="1:49" ht="15" x14ac:dyDescent="0.25">
      <c r="A1105" s="26"/>
      <c r="B1105" s="32"/>
      <c r="C1105" s="39"/>
      <c r="D1105" s="39" t="s">
        <v>521</v>
      </c>
      <c r="E1105" s="40" t="s">
        <v>1207</v>
      </c>
      <c r="F1105" s="42"/>
      <c r="G1105" s="42"/>
      <c r="H1105" s="42"/>
      <c r="I1105" s="41"/>
      <c r="J1105" s="38">
        <v>32.598947368421051</v>
      </c>
      <c r="K1105" s="36">
        <v>32.317894736842106</v>
      </c>
      <c r="L1105" s="36">
        <v>32.01157894736842</v>
      </c>
      <c r="M1105" s="36">
        <v>31.504210526315791</v>
      </c>
      <c r="N1105" s="36">
        <v>30.996842105263159</v>
      </c>
      <c r="O1105" s="36">
        <v>30.497894736842106</v>
      </c>
      <c r="P1105" s="36">
        <v>30.04</v>
      </c>
      <c r="Q1105" s="36">
        <v>29.609473684210528</v>
      </c>
      <c r="R1105" s="36">
        <v>29.211578947368423</v>
      </c>
      <c r="S1105" s="36">
        <v>27.048421052631578</v>
      </c>
      <c r="T1105" s="36">
        <v>25.1</v>
      </c>
      <c r="U1105" s="37">
        <v>23.073684210526316</v>
      </c>
      <c r="V1105" s="36"/>
      <c r="W1105" s="38">
        <v>29.4</v>
      </c>
      <c r="X1105" s="36">
        <v>28.86</v>
      </c>
      <c r="Y1105" s="36">
        <v>28.309473684210527</v>
      </c>
      <c r="Z1105" s="36">
        <v>27.761052631578949</v>
      </c>
      <c r="AA1105" s="36">
        <v>27.217894736842105</v>
      </c>
      <c r="AB1105" s="36">
        <v>26.683157894736841</v>
      </c>
      <c r="AC1105" s="36">
        <v>26.189473684210526</v>
      </c>
      <c r="AD1105" s="36">
        <v>25.726315789473684</v>
      </c>
      <c r="AE1105" s="36">
        <v>25.297894736842103</v>
      </c>
      <c r="AF1105" s="36">
        <v>22.901052631578946</v>
      </c>
      <c r="AG1105" s="36">
        <v>20.713684210526317</v>
      </c>
      <c r="AH1105" s="37">
        <v>18.39473684210526</v>
      </c>
      <c r="AI1105" s="36"/>
      <c r="AJ1105" s="38">
        <v>30.117894736842103</v>
      </c>
      <c r="AK1105" s="36">
        <v>29.59578947368421</v>
      </c>
      <c r="AL1105" s="36">
        <v>29.06421052631579</v>
      </c>
      <c r="AM1105" s="36">
        <v>28.533684210526317</v>
      </c>
      <c r="AN1105" s="36">
        <v>28.005263157894738</v>
      </c>
      <c r="AO1105" s="36">
        <v>27.485263157894735</v>
      </c>
      <c r="AP1105" s="36">
        <v>27.006315789473682</v>
      </c>
      <c r="AQ1105" s="36">
        <v>26.556842105263158</v>
      </c>
      <c r="AR1105" s="36">
        <v>26.14</v>
      </c>
      <c r="AS1105" s="36">
        <v>23.823157894736841</v>
      </c>
      <c r="AT1105" s="36">
        <v>21.62842105263158</v>
      </c>
      <c r="AU1105" s="37">
        <v>19.304210526315789</v>
      </c>
      <c r="AV1105" s="5"/>
      <c r="AW1105" s="5"/>
    </row>
    <row r="1106" spans="1:49" ht="15" x14ac:dyDescent="0.25">
      <c r="A1106" s="26"/>
      <c r="B1106" s="32"/>
      <c r="C1106" s="39"/>
      <c r="D1106" s="39" t="s">
        <v>521</v>
      </c>
      <c r="E1106" s="40" t="s">
        <v>1208</v>
      </c>
      <c r="F1106" s="42"/>
      <c r="G1106" s="42"/>
      <c r="H1106" s="42"/>
      <c r="I1106" s="41"/>
      <c r="J1106" s="38">
        <v>32.978947368421053</v>
      </c>
      <c r="K1106" s="36">
        <v>32.813684210526318</v>
      </c>
      <c r="L1106" s="36">
        <v>32.630526315789474</v>
      </c>
      <c r="M1106" s="36">
        <v>32.432631578947365</v>
      </c>
      <c r="N1106" s="36">
        <v>32.221052631578949</v>
      </c>
      <c r="O1106" s="36">
        <v>32.017894736842109</v>
      </c>
      <c r="P1106" s="36">
        <v>31.825263157894739</v>
      </c>
      <c r="Q1106" s="36">
        <v>31.646315789473686</v>
      </c>
      <c r="R1106" s="36">
        <v>31.491578947368421</v>
      </c>
      <c r="S1106" s="36">
        <v>30.472631578947368</v>
      </c>
      <c r="T1106" s="36">
        <v>29.528421052631579</v>
      </c>
      <c r="U1106" s="37">
        <v>7.5978947368421004</v>
      </c>
      <c r="V1106" s="36"/>
      <c r="W1106" s="38">
        <v>30.247368421052631</v>
      </c>
      <c r="X1106" s="36">
        <v>29.963157894736842</v>
      </c>
      <c r="Y1106" s="36">
        <v>29.662105263157894</v>
      </c>
      <c r="Z1106" s="36">
        <v>29.352631578947367</v>
      </c>
      <c r="AA1106" s="36">
        <v>29.03157894736842</v>
      </c>
      <c r="AB1106" s="36">
        <v>28.729473684210525</v>
      </c>
      <c r="AC1106" s="36">
        <v>28.436842105263157</v>
      </c>
      <c r="AD1106" s="36">
        <v>28.161052631578947</v>
      </c>
      <c r="AE1106" s="36">
        <v>27.92</v>
      </c>
      <c r="AF1106" s="36">
        <v>26.682105263157894</v>
      </c>
      <c r="AG1106" s="36">
        <v>25.609473684210528</v>
      </c>
      <c r="AH1106" s="37">
        <v>24.333684210526314</v>
      </c>
      <c r="AI1106" s="36"/>
      <c r="AJ1106" s="38">
        <v>30.87157894736842</v>
      </c>
      <c r="AK1106" s="36">
        <v>30.655789473684212</v>
      </c>
      <c r="AL1106" s="36">
        <v>30.36315789473684</v>
      </c>
      <c r="AM1106" s="36">
        <v>30.061052631578946</v>
      </c>
      <c r="AN1106" s="36">
        <v>29.747368421052631</v>
      </c>
      <c r="AO1106" s="36">
        <v>29.451578947368422</v>
      </c>
      <c r="AP1106" s="36">
        <v>29.165263157894735</v>
      </c>
      <c r="AQ1106" s="36">
        <v>28.896842105263158</v>
      </c>
      <c r="AR1106" s="36">
        <v>28.662105263157894</v>
      </c>
      <c r="AS1106" s="36">
        <v>27.470526315789474</v>
      </c>
      <c r="AT1106" s="36">
        <v>26.449473684210524</v>
      </c>
      <c r="AU1106" s="37">
        <v>25.250526315789472</v>
      </c>
      <c r="AV1106" s="5"/>
      <c r="AW1106" s="5"/>
    </row>
    <row r="1107" spans="1:49" ht="15" x14ac:dyDescent="0.25">
      <c r="A1107" s="26"/>
      <c r="B1107" s="32"/>
      <c r="C1107" s="39"/>
      <c r="D1107" s="39" t="s">
        <v>521</v>
      </c>
      <c r="E1107" s="40" t="s">
        <v>1199</v>
      </c>
      <c r="F1107" s="42"/>
      <c r="G1107" s="42"/>
      <c r="H1107" s="42"/>
      <c r="I1107" s="41"/>
      <c r="J1107" s="38">
        <v>33.132631578947368</v>
      </c>
      <c r="K1107" s="36">
        <v>33.046315789473681</v>
      </c>
      <c r="L1107" s="36">
        <v>32.955789473684213</v>
      </c>
      <c r="M1107" s="36">
        <v>32.862105263157893</v>
      </c>
      <c r="N1107" s="36">
        <v>32.764210526315793</v>
      </c>
      <c r="O1107" s="36">
        <v>32.664210526315792</v>
      </c>
      <c r="P1107" s="36">
        <v>32.566315789473684</v>
      </c>
      <c r="Q1107" s="36">
        <v>32.469473684210527</v>
      </c>
      <c r="R1107" s="36">
        <v>32.37263157894737</v>
      </c>
      <c r="S1107" s="36">
        <v>31.883157894736843</v>
      </c>
      <c r="T1107" s="36">
        <v>31.22</v>
      </c>
      <c r="U1107" s="37">
        <v>30.493684210526315</v>
      </c>
      <c r="V1107" s="36"/>
      <c r="W1107" s="38">
        <v>30.52315789473684</v>
      </c>
      <c r="X1107" s="36">
        <v>30.355789473684212</v>
      </c>
      <c r="Y1107" s="36">
        <v>30.185263157894738</v>
      </c>
      <c r="Z1107" s="36">
        <v>30.008421052631579</v>
      </c>
      <c r="AA1107" s="36">
        <v>29.826315789473686</v>
      </c>
      <c r="AB1107" s="36">
        <v>29.645263157894735</v>
      </c>
      <c r="AC1107" s="36">
        <v>29.462105263157895</v>
      </c>
      <c r="AD1107" s="36">
        <v>29.283157894736842</v>
      </c>
      <c r="AE1107" s="36">
        <v>29.104210526315789</v>
      </c>
      <c r="AF1107" s="36">
        <v>28.173684210526314</v>
      </c>
      <c r="AG1107" s="36">
        <v>27.422105263157896</v>
      </c>
      <c r="AH1107" s="37">
        <v>26.57578947368421</v>
      </c>
      <c r="AI1107" s="36"/>
      <c r="AJ1107" s="38">
        <v>31.032631578947367</v>
      </c>
      <c r="AK1107" s="36">
        <v>30.941052631578948</v>
      </c>
      <c r="AL1107" s="36">
        <v>30.845263157894738</v>
      </c>
      <c r="AM1107" s="36">
        <v>30.701052631578946</v>
      </c>
      <c r="AN1107" s="36">
        <v>30.524210526315791</v>
      </c>
      <c r="AO1107" s="36">
        <v>30.348421052631579</v>
      </c>
      <c r="AP1107" s="36">
        <v>30.172631578947367</v>
      </c>
      <c r="AQ1107" s="36">
        <v>29.998947368421053</v>
      </c>
      <c r="AR1107" s="36">
        <v>29.826315789473686</v>
      </c>
      <c r="AS1107" s="36">
        <v>28.930526315789475</v>
      </c>
      <c r="AT1107" s="36">
        <v>28.215789473684211</v>
      </c>
      <c r="AU1107" s="37">
        <v>27.418947368421051</v>
      </c>
      <c r="AV1107" s="5"/>
      <c r="AW1107" s="5"/>
    </row>
    <row r="1108" spans="1:49" ht="15" x14ac:dyDescent="0.25">
      <c r="A1108" s="26"/>
      <c r="B1108" s="32" t="s">
        <v>24</v>
      </c>
      <c r="C1108" s="32" t="s">
        <v>37</v>
      </c>
      <c r="D1108" s="32" t="s">
        <v>601</v>
      </c>
      <c r="E1108" s="41" t="s">
        <v>1203</v>
      </c>
      <c r="F1108" s="34" t="s">
        <v>972</v>
      </c>
      <c r="G1108" s="34" t="s">
        <v>1204</v>
      </c>
      <c r="H1108" s="34" t="s">
        <v>1205</v>
      </c>
      <c r="I1108" s="35">
        <v>0</v>
      </c>
      <c r="J1108" s="38">
        <v>6.1294736842105264</v>
      </c>
      <c r="K1108" s="36">
        <v>6.0336842105263155</v>
      </c>
      <c r="L1108" s="36">
        <v>5.8810526315789478</v>
      </c>
      <c r="M1108" s="36">
        <v>5.7094736842105265</v>
      </c>
      <c r="N1108" s="36">
        <v>5.5389473684210522</v>
      </c>
      <c r="O1108" s="36">
        <v>5.3715789473684215</v>
      </c>
      <c r="P1108" s="36">
        <v>5.2178947368421049</v>
      </c>
      <c r="Q1108" s="36">
        <v>5.0768421052631583</v>
      </c>
      <c r="R1108" s="36">
        <v>4.9431578947368422</v>
      </c>
      <c r="S1108" s="36">
        <v>4.3273684210526318</v>
      </c>
      <c r="T1108" s="36">
        <v>3.6768421052631579</v>
      </c>
      <c r="U1108" s="37">
        <v>-2.2473684210526326</v>
      </c>
      <c r="V1108" s="36"/>
      <c r="W1108" s="38">
        <v>4.945263157894737</v>
      </c>
      <c r="X1108" s="36">
        <v>4.7684210526315791</v>
      </c>
      <c r="Y1108" s="36">
        <v>4.5821052631578949</v>
      </c>
      <c r="Z1108" s="36">
        <v>4.3989473684210525</v>
      </c>
      <c r="AA1108" s="36">
        <v>4.2178947368421049</v>
      </c>
      <c r="AB1108" s="36">
        <v>4.04</v>
      </c>
      <c r="AC1108" s="36">
        <v>3.8778947368421051</v>
      </c>
      <c r="AD1108" s="36">
        <v>3.7263157894736842</v>
      </c>
      <c r="AE1108" s="36">
        <v>3.5842105263157897</v>
      </c>
      <c r="AF1108" s="36">
        <v>2.9178947368421051</v>
      </c>
      <c r="AG1108" s="36">
        <v>2.1968421052631575</v>
      </c>
      <c r="AH1108" s="37">
        <v>1.4726315789473681</v>
      </c>
      <c r="AI1108" s="36"/>
      <c r="AJ1108" s="38">
        <v>5.0715789473684207</v>
      </c>
      <c r="AK1108" s="36">
        <v>4.892631578947368</v>
      </c>
      <c r="AL1108" s="36">
        <v>4.703157894736842</v>
      </c>
      <c r="AM1108" s="36">
        <v>4.5178947368421056</v>
      </c>
      <c r="AN1108" s="36">
        <v>4.3347368421052632</v>
      </c>
      <c r="AO1108" s="36">
        <v>4.1547368421052635</v>
      </c>
      <c r="AP1108" s="36">
        <v>3.9894736842105267</v>
      </c>
      <c r="AQ1108" s="36">
        <v>3.8368421052631581</v>
      </c>
      <c r="AR1108" s="36">
        <v>3.6926315789473683</v>
      </c>
      <c r="AS1108" s="36">
        <v>3.0147368421052629</v>
      </c>
      <c r="AT1108" s="36">
        <v>2.2789473684210519</v>
      </c>
      <c r="AU1108" s="37">
        <v>1.5368421052631573</v>
      </c>
      <c r="AV1108" s="5"/>
      <c r="AW1108" s="5"/>
    </row>
    <row r="1109" spans="1:49" ht="15" x14ac:dyDescent="0.25">
      <c r="A1109" s="26"/>
      <c r="B1109" s="32"/>
      <c r="C1109" s="39"/>
      <c r="D1109" s="39" t="s">
        <v>601</v>
      </c>
      <c r="E1109" s="40" t="s">
        <v>1206</v>
      </c>
      <c r="F1109" s="42"/>
      <c r="G1109" s="42"/>
      <c r="H1109" s="42"/>
      <c r="I1109" s="41"/>
      <c r="J1109" s="38">
        <v>6.1873684210526321</v>
      </c>
      <c r="K1109" s="36">
        <v>6.1094736842105259</v>
      </c>
      <c r="L1109" s="36">
        <v>6.0252631578947371</v>
      </c>
      <c r="M1109" s="36">
        <v>5.9284210526315793</v>
      </c>
      <c r="N1109" s="36">
        <v>5.7884210526315787</v>
      </c>
      <c r="O1109" s="36">
        <v>5.6547368421052635</v>
      </c>
      <c r="P1109" s="36">
        <v>5.5273684210526319</v>
      </c>
      <c r="Q1109" s="36">
        <v>5.405263157894737</v>
      </c>
      <c r="R1109" s="36">
        <v>5.2884210526315787</v>
      </c>
      <c r="S1109" s="36">
        <v>4.8242105263157891</v>
      </c>
      <c r="T1109" s="36">
        <v>4.3494736842105262</v>
      </c>
      <c r="U1109" s="37">
        <v>3.8484210526315787</v>
      </c>
      <c r="V1109" s="36"/>
      <c r="W1109" s="38">
        <v>5.0684210526315789</v>
      </c>
      <c r="X1109" s="36">
        <v>4.9284210526315793</v>
      </c>
      <c r="Y1109" s="36">
        <v>4.7778947368421054</v>
      </c>
      <c r="Z1109" s="36">
        <v>4.6357894736842109</v>
      </c>
      <c r="AA1109" s="36">
        <v>4.4873684210526319</v>
      </c>
      <c r="AB1109" s="36">
        <v>4.3452631578947365</v>
      </c>
      <c r="AC1109" s="36">
        <v>4.2105263157894735</v>
      </c>
      <c r="AD1109" s="36">
        <v>4.081052631578947</v>
      </c>
      <c r="AE1109" s="36">
        <v>3.9568421052631582</v>
      </c>
      <c r="AF1109" s="36">
        <v>3.4557894736842103</v>
      </c>
      <c r="AG1109" s="36">
        <v>2.9294736842105262</v>
      </c>
      <c r="AH1109" s="37">
        <v>2.3631578947368421</v>
      </c>
      <c r="AI1109" s="36"/>
      <c r="AJ1109" s="38">
        <v>5.1968421052631575</v>
      </c>
      <c r="AK1109" s="36">
        <v>5.054736842105263</v>
      </c>
      <c r="AL1109" s="36">
        <v>4.9021052631578943</v>
      </c>
      <c r="AM1109" s="36">
        <v>4.7589473684210528</v>
      </c>
      <c r="AN1109" s="36">
        <v>4.608421052631579</v>
      </c>
      <c r="AO1109" s="36">
        <v>4.4642105263157896</v>
      </c>
      <c r="AP1109" s="36">
        <v>4.3273684210526318</v>
      </c>
      <c r="AQ1109" s="36">
        <v>4.1968421052631575</v>
      </c>
      <c r="AR1109" s="36">
        <v>4.0705263157894738</v>
      </c>
      <c r="AS1109" s="36">
        <v>3.5621052631578944</v>
      </c>
      <c r="AT1109" s="36">
        <v>3.0242105263157892</v>
      </c>
      <c r="AU1109" s="37">
        <v>2.4442105263157896</v>
      </c>
      <c r="AV1109" s="5"/>
      <c r="AW1109" s="5"/>
    </row>
    <row r="1110" spans="1:49" ht="15" x14ac:dyDescent="0.25">
      <c r="A1110" s="26"/>
      <c r="B1110" s="32"/>
      <c r="C1110" s="39"/>
      <c r="D1110" s="39" t="s">
        <v>601</v>
      </c>
      <c r="E1110" s="40" t="s">
        <v>1207</v>
      </c>
      <c r="F1110" s="42"/>
      <c r="G1110" s="42"/>
      <c r="H1110" s="42"/>
      <c r="I1110" s="41"/>
      <c r="J1110" s="38">
        <v>6.1294736842105264</v>
      </c>
      <c r="K1110" s="36">
        <v>6.0336842105263155</v>
      </c>
      <c r="L1110" s="36">
        <v>5.8810526315789478</v>
      </c>
      <c r="M1110" s="36">
        <v>5.7094736842105265</v>
      </c>
      <c r="N1110" s="36">
        <v>5.5389473684210522</v>
      </c>
      <c r="O1110" s="36">
        <v>5.3715789473684215</v>
      </c>
      <c r="P1110" s="36">
        <v>5.2178947368421049</v>
      </c>
      <c r="Q1110" s="36">
        <v>5.0768421052631583</v>
      </c>
      <c r="R1110" s="36">
        <v>4.9431578947368422</v>
      </c>
      <c r="S1110" s="36">
        <v>4.3273684210526318</v>
      </c>
      <c r="T1110" s="36">
        <v>3.6768421052631579</v>
      </c>
      <c r="U1110" s="37">
        <v>3.0305263157894737</v>
      </c>
      <c r="V1110" s="36"/>
      <c r="W1110" s="38">
        <v>4.945263157894737</v>
      </c>
      <c r="X1110" s="36">
        <v>4.7684210526315791</v>
      </c>
      <c r="Y1110" s="36">
        <v>4.5821052631578949</v>
      </c>
      <c r="Z1110" s="36">
        <v>4.3989473684210525</v>
      </c>
      <c r="AA1110" s="36">
        <v>4.2178947368421049</v>
      </c>
      <c r="AB1110" s="36">
        <v>4.04</v>
      </c>
      <c r="AC1110" s="36">
        <v>3.8778947368421051</v>
      </c>
      <c r="AD1110" s="36">
        <v>3.7263157894736842</v>
      </c>
      <c r="AE1110" s="36">
        <v>3.5842105263157897</v>
      </c>
      <c r="AF1110" s="36">
        <v>2.9178947368421051</v>
      </c>
      <c r="AG1110" s="36">
        <v>2.1968421052631575</v>
      </c>
      <c r="AH1110" s="37">
        <v>1.4726315789473681</v>
      </c>
      <c r="AI1110" s="36"/>
      <c r="AJ1110" s="38">
        <v>5.0715789473684207</v>
      </c>
      <c r="AK1110" s="36">
        <v>4.892631578947368</v>
      </c>
      <c r="AL1110" s="36">
        <v>4.703157894736842</v>
      </c>
      <c r="AM1110" s="36">
        <v>4.5178947368421056</v>
      </c>
      <c r="AN1110" s="36">
        <v>4.3347368421052632</v>
      </c>
      <c r="AO1110" s="36">
        <v>4.1547368421052635</v>
      </c>
      <c r="AP1110" s="36">
        <v>3.9894736842105267</v>
      </c>
      <c r="AQ1110" s="36">
        <v>3.8368421052631581</v>
      </c>
      <c r="AR1110" s="36">
        <v>3.6926315789473683</v>
      </c>
      <c r="AS1110" s="36">
        <v>3.0147368421052629</v>
      </c>
      <c r="AT1110" s="36">
        <v>2.2789473684210519</v>
      </c>
      <c r="AU1110" s="37">
        <v>1.5368421052631573</v>
      </c>
      <c r="AV1110" s="5"/>
      <c r="AW1110" s="5"/>
    </row>
    <row r="1111" spans="1:49" ht="15" x14ac:dyDescent="0.25">
      <c r="A1111" s="26"/>
      <c r="B1111" s="32"/>
      <c r="C1111" s="39"/>
      <c r="D1111" s="39" t="s">
        <v>601</v>
      </c>
      <c r="E1111" s="40" t="s">
        <v>1208</v>
      </c>
      <c r="F1111" s="42"/>
      <c r="G1111" s="42"/>
      <c r="H1111" s="42"/>
      <c r="I1111" s="41"/>
      <c r="J1111" s="38">
        <v>6.2652631578947364</v>
      </c>
      <c r="K1111" s="36">
        <v>6.2105263157894735</v>
      </c>
      <c r="L1111" s="36">
        <v>6.1505263157894738</v>
      </c>
      <c r="M1111" s="36">
        <v>6.0852631578947367</v>
      </c>
      <c r="N1111" s="36">
        <v>6.0168421052631578</v>
      </c>
      <c r="O1111" s="36">
        <v>5.9505263157894737</v>
      </c>
      <c r="P1111" s="36">
        <v>5.8884210526315792</v>
      </c>
      <c r="Q1111" s="36">
        <v>5.8305263157894736</v>
      </c>
      <c r="R1111" s="36">
        <v>5.7747368421052636</v>
      </c>
      <c r="S1111" s="36">
        <v>5.4842105263157892</v>
      </c>
      <c r="T1111" s="36">
        <v>5.1684210526315786</v>
      </c>
      <c r="U1111" s="37">
        <v>-2.2473684210526326</v>
      </c>
      <c r="V1111" s="36"/>
      <c r="W1111" s="38">
        <v>5.1673684210526316</v>
      </c>
      <c r="X1111" s="36">
        <v>5.108421052631579</v>
      </c>
      <c r="Y1111" s="36">
        <v>5.0431578947368418</v>
      </c>
      <c r="Z1111" s="36">
        <v>4.9505263157894737</v>
      </c>
      <c r="AA1111" s="36">
        <v>4.8463157894736844</v>
      </c>
      <c r="AB1111" s="36">
        <v>4.7463157894736838</v>
      </c>
      <c r="AC1111" s="36">
        <v>4.6505263157894738</v>
      </c>
      <c r="AD1111" s="36">
        <v>4.5621052631578944</v>
      </c>
      <c r="AE1111" s="36">
        <v>4.4821052631578944</v>
      </c>
      <c r="AF1111" s="36">
        <v>4.1726315789473682</v>
      </c>
      <c r="AG1111" s="36">
        <v>3.8189473684210524</v>
      </c>
      <c r="AH1111" s="37">
        <v>3.4157894736842103</v>
      </c>
      <c r="AI1111" s="36"/>
      <c r="AJ1111" s="38">
        <v>5.36</v>
      </c>
      <c r="AK1111" s="36">
        <v>5.2747368421052627</v>
      </c>
      <c r="AL1111" s="36">
        <v>5.1757894736842109</v>
      </c>
      <c r="AM1111" s="36">
        <v>5.0778947368421052</v>
      </c>
      <c r="AN1111" s="36">
        <v>4.9736842105263159</v>
      </c>
      <c r="AO1111" s="36">
        <v>4.8715789473684215</v>
      </c>
      <c r="AP1111" s="36">
        <v>4.7757894736842106</v>
      </c>
      <c r="AQ1111" s="36">
        <v>4.6863157894736842</v>
      </c>
      <c r="AR1111" s="36">
        <v>4.6052631578947372</v>
      </c>
      <c r="AS1111" s="36">
        <v>4.2905263157894735</v>
      </c>
      <c r="AT1111" s="36">
        <v>3.9294736842105262</v>
      </c>
      <c r="AU1111" s="37">
        <v>3.5157894736842104</v>
      </c>
      <c r="AV1111" s="5"/>
      <c r="AW1111" s="5"/>
    </row>
    <row r="1112" spans="1:49" ht="15" x14ac:dyDescent="0.25">
      <c r="A1112" s="26"/>
      <c r="B1112" s="32"/>
      <c r="C1112" s="39"/>
      <c r="D1112" s="39" t="s">
        <v>601</v>
      </c>
      <c r="E1112" s="40" t="s">
        <v>1199</v>
      </c>
      <c r="F1112" s="42"/>
      <c r="G1112" s="42"/>
      <c r="H1112" s="42"/>
      <c r="I1112" s="41"/>
      <c r="J1112" s="38">
        <v>6.3178947368421055</v>
      </c>
      <c r="K1112" s="36">
        <v>6.2905263157894735</v>
      </c>
      <c r="L1112" s="36">
        <v>6.2610526315789476</v>
      </c>
      <c r="M1112" s="36">
        <v>6.2315789473684209</v>
      </c>
      <c r="N1112" s="36">
        <v>6.2</v>
      </c>
      <c r="O1112" s="36">
        <v>6.1684210526315786</v>
      </c>
      <c r="P1112" s="36">
        <v>6.1378947368421048</v>
      </c>
      <c r="Q1112" s="36">
        <v>6.107368421052632</v>
      </c>
      <c r="R1112" s="36">
        <v>6.0768421052631574</v>
      </c>
      <c r="S1112" s="36">
        <v>5.9010526315789473</v>
      </c>
      <c r="T1112" s="36">
        <v>5.6957894736842105</v>
      </c>
      <c r="U1112" s="37">
        <v>5.4621052631578948</v>
      </c>
      <c r="V1112" s="36"/>
      <c r="W1112" s="38">
        <v>5.2252631578947373</v>
      </c>
      <c r="X1112" s="36">
        <v>5.1947368421052635</v>
      </c>
      <c r="Y1112" s="36">
        <v>5.162105263157895</v>
      </c>
      <c r="Z1112" s="36">
        <v>5.1284210526315785</v>
      </c>
      <c r="AA1112" s="36">
        <v>5.0926315789473682</v>
      </c>
      <c r="AB1112" s="36">
        <v>5.0347368421052634</v>
      </c>
      <c r="AC1112" s="36">
        <v>4.9810526315789474</v>
      </c>
      <c r="AD1112" s="36">
        <v>4.9263157894736844</v>
      </c>
      <c r="AE1112" s="36">
        <v>4.8694736842105266</v>
      </c>
      <c r="AF1112" s="36">
        <v>4.6042105263157893</v>
      </c>
      <c r="AG1112" s="36">
        <v>4.3757894736842102</v>
      </c>
      <c r="AH1112" s="37">
        <v>4.1094736842105259</v>
      </c>
      <c r="AI1112" s="36"/>
      <c r="AJ1112" s="38">
        <v>5.4147368421052633</v>
      </c>
      <c r="AK1112" s="36">
        <v>5.3863157894736844</v>
      </c>
      <c r="AL1112" s="36">
        <v>5.3473684210526313</v>
      </c>
      <c r="AM1112" s="36">
        <v>5.2863157894736839</v>
      </c>
      <c r="AN1112" s="36">
        <v>5.2252631578947373</v>
      </c>
      <c r="AO1112" s="36">
        <v>5.1631578947368419</v>
      </c>
      <c r="AP1112" s="36">
        <v>5.108421052631579</v>
      </c>
      <c r="AQ1112" s="36">
        <v>5.0526315789473681</v>
      </c>
      <c r="AR1112" s="36">
        <v>4.9947368421052634</v>
      </c>
      <c r="AS1112" s="36">
        <v>4.7263157894736842</v>
      </c>
      <c r="AT1112" s="36">
        <v>4.4915789473684207</v>
      </c>
      <c r="AU1112" s="37">
        <v>4.2178947368421049</v>
      </c>
      <c r="AV1112" s="5"/>
      <c r="AW1112" s="5"/>
    </row>
    <row r="1113" spans="1:49" ht="15" x14ac:dyDescent="0.25">
      <c r="A1113" s="26"/>
      <c r="B1113" s="32" t="s">
        <v>46</v>
      </c>
      <c r="C1113" s="32" t="s">
        <v>669</v>
      </c>
      <c r="D1113" s="32" t="s">
        <v>348</v>
      </c>
      <c r="E1113" s="41" t="s">
        <v>1203</v>
      </c>
      <c r="F1113" s="34" t="s">
        <v>973</v>
      </c>
      <c r="G1113" s="34" t="s">
        <v>1204</v>
      </c>
      <c r="H1113" s="34" t="s">
        <v>1204</v>
      </c>
      <c r="I1113" s="35">
        <v>0</v>
      </c>
      <c r="J1113" s="38">
        <v>49.667368421052629</v>
      </c>
      <c r="K1113" s="36">
        <v>47.973684210526315</v>
      </c>
      <c r="L1113" s="36">
        <v>45.718947368421055</v>
      </c>
      <c r="M1113" s="36">
        <v>44.147368421052633</v>
      </c>
      <c r="N1113" s="36">
        <v>41.80842105263158</v>
      </c>
      <c r="O1113" s="36">
        <v>40.784210526315789</v>
      </c>
      <c r="P1113" s="36">
        <v>39.768421052631581</v>
      </c>
      <c r="Q1113" s="36">
        <v>38.761052631578949</v>
      </c>
      <c r="R1113" s="36">
        <v>37.609473684210528</v>
      </c>
      <c r="S1113" s="36">
        <v>34.614736842105259</v>
      </c>
      <c r="T1113" s="36">
        <v>33.791578947368421</v>
      </c>
      <c r="U1113" s="37">
        <v>20.844210526315788</v>
      </c>
      <c r="V1113" s="36"/>
      <c r="W1113" s="38">
        <v>50.956842105263156</v>
      </c>
      <c r="X1113" s="36">
        <v>48.847368421052629</v>
      </c>
      <c r="Y1113" s="36">
        <v>46.193684210526314</v>
      </c>
      <c r="Z1113" s="36">
        <v>44.349473684210523</v>
      </c>
      <c r="AA1113" s="36">
        <v>41.597894736842107</v>
      </c>
      <c r="AB1113" s="36">
        <v>40.401052631578949</v>
      </c>
      <c r="AC1113" s="36">
        <v>39.21368421052631</v>
      </c>
      <c r="AD1113" s="36">
        <v>38.035789473684211</v>
      </c>
      <c r="AE1113" s="36">
        <v>36.685263157894738</v>
      </c>
      <c r="AF1113" s="36">
        <v>33.194736842105264</v>
      </c>
      <c r="AG1113" s="36">
        <v>32.26631578947368</v>
      </c>
      <c r="AH1113" s="37">
        <v>31.55473684210526</v>
      </c>
      <c r="AI1113" s="36"/>
      <c r="AJ1113" s="38">
        <v>48.491578947368424</v>
      </c>
      <c r="AK1113" s="36">
        <v>46.411578947368419</v>
      </c>
      <c r="AL1113" s="36">
        <v>43.765263157894736</v>
      </c>
      <c r="AM1113" s="36">
        <v>41.926315789473684</v>
      </c>
      <c r="AN1113" s="36">
        <v>39.183157894736844</v>
      </c>
      <c r="AO1113" s="36">
        <v>37.989473684210523</v>
      </c>
      <c r="AP1113" s="36">
        <v>36.805263157894736</v>
      </c>
      <c r="AQ1113" s="36">
        <v>35.630526315789474</v>
      </c>
      <c r="AR1113" s="36">
        <v>34.285263157894732</v>
      </c>
      <c r="AS1113" s="36">
        <v>30.804210526315789</v>
      </c>
      <c r="AT1113" s="36">
        <v>29.876842105263158</v>
      </c>
      <c r="AU1113" s="37">
        <v>29.167368421052632</v>
      </c>
      <c r="AV1113" s="5"/>
      <c r="AW1113" s="5"/>
    </row>
    <row r="1114" spans="1:49" ht="15" x14ac:dyDescent="0.25">
      <c r="A1114" s="26"/>
      <c r="B1114" s="32"/>
      <c r="C1114" s="39"/>
      <c r="D1114" s="39" t="s">
        <v>348</v>
      </c>
      <c r="E1114" s="40" t="s">
        <v>1206</v>
      </c>
      <c r="F1114" s="42"/>
      <c r="G1114" s="42"/>
      <c r="H1114" s="42"/>
      <c r="I1114" s="41"/>
      <c r="J1114" s="38">
        <v>49.812631578947368</v>
      </c>
      <c r="K1114" s="36">
        <v>48.274736842105263</v>
      </c>
      <c r="L1114" s="36">
        <v>46.253684210526316</v>
      </c>
      <c r="M1114" s="36">
        <v>44.937894736842104</v>
      </c>
      <c r="N1114" s="36">
        <v>43.106315789473683</v>
      </c>
      <c r="O1114" s="36">
        <v>42.366315789473681</v>
      </c>
      <c r="P1114" s="36">
        <v>41.56421052631579</v>
      </c>
      <c r="Q1114" s="36">
        <v>40.576842105263154</v>
      </c>
      <c r="R1114" s="36">
        <v>39.413684210526313</v>
      </c>
      <c r="S1114" s="36">
        <v>36.585263157894737</v>
      </c>
      <c r="T1114" s="36">
        <v>35.974736842105258</v>
      </c>
      <c r="U1114" s="37">
        <v>35.543157894736837</v>
      </c>
      <c r="V1114" s="36"/>
      <c r="W1114" s="38">
        <v>51.129473684210524</v>
      </c>
      <c r="X1114" s="36">
        <v>49.19263157894737</v>
      </c>
      <c r="Y1114" s="36">
        <v>46.812631578947368</v>
      </c>
      <c r="Z1114" s="36">
        <v>45.26736842105263</v>
      </c>
      <c r="AA1114" s="36">
        <v>43.112631578947372</v>
      </c>
      <c r="AB1114" s="36">
        <v>42.249473684210528</v>
      </c>
      <c r="AC1114" s="36">
        <v>41.312631578947368</v>
      </c>
      <c r="AD1114" s="36">
        <v>40.155789473684209</v>
      </c>
      <c r="AE1114" s="36">
        <v>38.790526315789471</v>
      </c>
      <c r="AF1114" s="36">
        <v>35.485263157894735</v>
      </c>
      <c r="AG1114" s="36">
        <v>34.793684210526315</v>
      </c>
      <c r="AH1114" s="37">
        <v>34.305263157894736</v>
      </c>
      <c r="AI1114" s="36"/>
      <c r="AJ1114" s="38">
        <v>48.662105263157898</v>
      </c>
      <c r="AK1114" s="36">
        <v>46.75578947368421</v>
      </c>
      <c r="AL1114" s="36">
        <v>44.382105263157897</v>
      </c>
      <c r="AM1114" s="36">
        <v>42.842105263157897</v>
      </c>
      <c r="AN1114" s="36">
        <v>40.693684210526314</v>
      </c>
      <c r="AO1114" s="36">
        <v>39.832631578947371</v>
      </c>
      <c r="AP1114" s="36">
        <v>38.898947368421048</v>
      </c>
      <c r="AQ1114" s="36">
        <v>37.745263157894733</v>
      </c>
      <c r="AR1114" s="36">
        <v>36.38421052631579</v>
      </c>
      <c r="AS1114" s="36">
        <v>33.088421052631574</v>
      </c>
      <c r="AT1114" s="36">
        <v>32.397894736842105</v>
      </c>
      <c r="AU1114" s="37">
        <v>31.910526315789475</v>
      </c>
      <c r="AV1114" s="5"/>
      <c r="AW1114" s="5"/>
    </row>
    <row r="1115" spans="1:49" ht="15" x14ac:dyDescent="0.25">
      <c r="A1115" s="26"/>
      <c r="B1115" s="32"/>
      <c r="C1115" s="39"/>
      <c r="D1115" s="39" t="s">
        <v>348</v>
      </c>
      <c r="E1115" s="40" t="s">
        <v>1207</v>
      </c>
      <c r="F1115" s="42"/>
      <c r="G1115" s="42"/>
      <c r="H1115" s="42"/>
      <c r="I1115" s="41"/>
      <c r="J1115" s="38">
        <v>49.667368421052629</v>
      </c>
      <c r="K1115" s="36">
        <v>47.973684210526315</v>
      </c>
      <c r="L1115" s="36">
        <v>45.718947368421055</v>
      </c>
      <c r="M1115" s="36">
        <v>44.147368421052633</v>
      </c>
      <c r="N1115" s="36">
        <v>41.80842105263158</v>
      </c>
      <c r="O1115" s="36">
        <v>40.784210526315789</v>
      </c>
      <c r="P1115" s="36">
        <v>39.768421052631581</v>
      </c>
      <c r="Q1115" s="36">
        <v>38.761052631578949</v>
      </c>
      <c r="R1115" s="36">
        <v>37.609473684210528</v>
      </c>
      <c r="S1115" s="36">
        <v>34.614736842105259</v>
      </c>
      <c r="T1115" s="36">
        <v>33.791578947368421</v>
      </c>
      <c r="U1115" s="37">
        <v>33.158947368421053</v>
      </c>
      <c r="V1115" s="36"/>
      <c r="W1115" s="38">
        <v>50.956842105263156</v>
      </c>
      <c r="X1115" s="36">
        <v>48.847368421052629</v>
      </c>
      <c r="Y1115" s="36">
        <v>46.193684210526314</v>
      </c>
      <c r="Z1115" s="36">
        <v>44.349473684210523</v>
      </c>
      <c r="AA1115" s="36">
        <v>41.597894736842107</v>
      </c>
      <c r="AB1115" s="36">
        <v>40.401052631578949</v>
      </c>
      <c r="AC1115" s="36">
        <v>39.21368421052631</v>
      </c>
      <c r="AD1115" s="36">
        <v>38.035789473684211</v>
      </c>
      <c r="AE1115" s="36">
        <v>36.685263157894738</v>
      </c>
      <c r="AF1115" s="36">
        <v>33.194736842105264</v>
      </c>
      <c r="AG1115" s="36">
        <v>32.26631578947368</v>
      </c>
      <c r="AH1115" s="37">
        <v>31.55473684210526</v>
      </c>
      <c r="AI1115" s="36"/>
      <c r="AJ1115" s="38">
        <v>48.491578947368424</v>
      </c>
      <c r="AK1115" s="36">
        <v>46.411578947368419</v>
      </c>
      <c r="AL1115" s="36">
        <v>43.765263157894736</v>
      </c>
      <c r="AM1115" s="36">
        <v>41.926315789473684</v>
      </c>
      <c r="AN1115" s="36">
        <v>39.183157894736844</v>
      </c>
      <c r="AO1115" s="36">
        <v>37.989473684210523</v>
      </c>
      <c r="AP1115" s="36">
        <v>36.805263157894736</v>
      </c>
      <c r="AQ1115" s="36">
        <v>35.630526315789474</v>
      </c>
      <c r="AR1115" s="36">
        <v>34.285263157894732</v>
      </c>
      <c r="AS1115" s="36">
        <v>30.804210526315789</v>
      </c>
      <c r="AT1115" s="36">
        <v>29.876842105263158</v>
      </c>
      <c r="AU1115" s="37">
        <v>29.167368421052632</v>
      </c>
      <c r="AV1115" s="5"/>
      <c r="AW1115" s="5"/>
    </row>
    <row r="1116" spans="1:49" ht="15" x14ac:dyDescent="0.25">
      <c r="A1116" s="26"/>
      <c r="B1116" s="32"/>
      <c r="C1116" s="39"/>
      <c r="D1116" s="39" t="s">
        <v>348</v>
      </c>
      <c r="E1116" s="40" t="s">
        <v>1208</v>
      </c>
      <c r="F1116" s="42"/>
      <c r="G1116" s="42"/>
      <c r="H1116" s="42"/>
      <c r="I1116" s="41"/>
      <c r="J1116" s="38">
        <v>49.909473684210525</v>
      </c>
      <c r="K1116" s="36">
        <v>48.404210526315786</v>
      </c>
      <c r="L1116" s="36">
        <v>46.411578947368419</v>
      </c>
      <c r="M1116" s="36">
        <v>45.123157894736842</v>
      </c>
      <c r="N1116" s="36">
        <v>43.303157894736842</v>
      </c>
      <c r="O1116" s="36">
        <v>42.578947368421055</v>
      </c>
      <c r="P1116" s="36">
        <v>41.775789473684213</v>
      </c>
      <c r="Q1116" s="36">
        <v>40.813684210526318</v>
      </c>
      <c r="R1116" s="36">
        <v>39.710526315789473</v>
      </c>
      <c r="S1116" s="36">
        <v>37.072631578947366</v>
      </c>
      <c r="T1116" s="36">
        <v>36.623157894736842</v>
      </c>
      <c r="U1116" s="37">
        <v>20.844210526315788</v>
      </c>
      <c r="V1116" s="36"/>
      <c r="W1116" s="38">
        <v>51.242105263157896</v>
      </c>
      <c r="X1116" s="36">
        <v>49.336842105263159</v>
      </c>
      <c r="Y1116" s="36">
        <v>46.987368421052629</v>
      </c>
      <c r="Z1116" s="36">
        <v>45.472631578947365</v>
      </c>
      <c r="AA1116" s="36">
        <v>43.33052631578947</v>
      </c>
      <c r="AB1116" s="36">
        <v>42.485263157894735</v>
      </c>
      <c r="AC1116" s="36">
        <v>41.545263157894738</v>
      </c>
      <c r="AD1116" s="36">
        <v>40.415789473684207</v>
      </c>
      <c r="AE1116" s="36">
        <v>39.118947368421047</v>
      </c>
      <c r="AF1116" s="36">
        <v>36.025263157894734</v>
      </c>
      <c r="AG1116" s="36">
        <v>35.51157894736842</v>
      </c>
      <c r="AH1116" s="37">
        <v>35.204210526315791</v>
      </c>
      <c r="AI1116" s="36"/>
      <c r="AJ1116" s="38">
        <v>48.773684210526319</v>
      </c>
      <c r="AK1116" s="36">
        <v>46.898947368421055</v>
      </c>
      <c r="AL1116" s="36">
        <v>44.556842105263158</v>
      </c>
      <c r="AM1116" s="36">
        <v>43.047368421052632</v>
      </c>
      <c r="AN1116" s="36">
        <v>40.911578947368419</v>
      </c>
      <c r="AO1116" s="36">
        <v>40.068421052631578</v>
      </c>
      <c r="AP1116" s="36">
        <v>39.130526315789474</v>
      </c>
      <c r="AQ1116" s="36">
        <v>38.004210526315788</v>
      </c>
      <c r="AR1116" s="36">
        <v>36.711578947368423</v>
      </c>
      <c r="AS1116" s="36">
        <v>33.62736842105263</v>
      </c>
      <c r="AT1116" s="36">
        <v>33.114736842105259</v>
      </c>
      <c r="AU1116" s="37">
        <v>32.80736842105263</v>
      </c>
      <c r="AV1116" s="5"/>
      <c r="AW1116" s="5"/>
    </row>
    <row r="1117" spans="1:49" ht="15" x14ac:dyDescent="0.25">
      <c r="A1117" s="26"/>
      <c r="B1117" s="32"/>
      <c r="C1117" s="39"/>
      <c r="D1117" s="39" t="s">
        <v>348</v>
      </c>
      <c r="E1117" s="40" t="s">
        <v>1199</v>
      </c>
      <c r="F1117" s="42"/>
      <c r="G1117" s="42"/>
      <c r="H1117" s="42"/>
      <c r="I1117" s="41"/>
      <c r="J1117" s="38">
        <v>50.55263157894737</v>
      </c>
      <c r="K1117" s="36">
        <v>49.847368421052629</v>
      </c>
      <c r="L1117" s="36">
        <v>49.036842105263162</v>
      </c>
      <c r="M1117" s="36">
        <v>48.527368421052628</v>
      </c>
      <c r="N1117" s="36">
        <v>47.913684210526313</v>
      </c>
      <c r="O1117" s="36">
        <v>47.715789473684211</v>
      </c>
      <c r="P1117" s="36">
        <v>47.463157894736838</v>
      </c>
      <c r="Q1117" s="36">
        <v>47.156842105263159</v>
      </c>
      <c r="R1117" s="36">
        <v>46.531578947368423</v>
      </c>
      <c r="S1117" s="36">
        <v>43.393684210526317</v>
      </c>
      <c r="T1117" s="36">
        <v>43.05263157894737</v>
      </c>
      <c r="U1117" s="37">
        <v>42.882105263157897</v>
      </c>
      <c r="V1117" s="36"/>
      <c r="W1117" s="38">
        <v>52.061052631578946</v>
      </c>
      <c r="X1117" s="36">
        <v>51.162105263157898</v>
      </c>
      <c r="Y1117" s="36">
        <v>50.12736842105263</v>
      </c>
      <c r="Z1117" s="36">
        <v>49.484210526315792</v>
      </c>
      <c r="AA1117" s="36">
        <v>48.764210526315793</v>
      </c>
      <c r="AB1117" s="36">
        <v>48.535789473684211</v>
      </c>
      <c r="AC1117" s="36">
        <v>48.243157894736839</v>
      </c>
      <c r="AD1117" s="36">
        <v>47.886315789473684</v>
      </c>
      <c r="AE1117" s="36">
        <v>47.152631578947364</v>
      </c>
      <c r="AF1117" s="36">
        <v>43.467368421052633</v>
      </c>
      <c r="AG1117" s="36">
        <v>43.077894736842104</v>
      </c>
      <c r="AH1117" s="37">
        <v>42.88421052631579</v>
      </c>
      <c r="AI1117" s="36"/>
      <c r="AJ1117" s="38">
        <v>49.58</v>
      </c>
      <c r="AK1117" s="36">
        <v>48.694736842105264</v>
      </c>
      <c r="AL1117" s="36">
        <v>47.677894736842106</v>
      </c>
      <c r="AM1117" s="36">
        <v>47.044210526315787</v>
      </c>
      <c r="AN1117" s="36">
        <v>46.329473684210527</v>
      </c>
      <c r="AO1117" s="36">
        <v>46.101052631578945</v>
      </c>
      <c r="AP1117" s="36">
        <v>45.80842105263158</v>
      </c>
      <c r="AQ1117" s="36">
        <v>45.453684210526312</v>
      </c>
      <c r="AR1117" s="36">
        <v>44.722105263157893</v>
      </c>
      <c r="AS1117" s="36">
        <v>41.047368421052632</v>
      </c>
      <c r="AT1117" s="36">
        <v>40.658947368421053</v>
      </c>
      <c r="AU1117" s="37">
        <v>40.465263157894739</v>
      </c>
      <c r="AV1117" s="5"/>
      <c r="AW1117" s="5"/>
    </row>
    <row r="1118" spans="1:49" ht="15" x14ac:dyDescent="0.25">
      <c r="A1118" s="26"/>
      <c r="B1118" s="32" t="s">
        <v>36</v>
      </c>
      <c r="C1118" s="32" t="s">
        <v>551</v>
      </c>
      <c r="D1118" s="32" t="s">
        <v>291</v>
      </c>
      <c r="E1118" s="41" t="s">
        <v>1203</v>
      </c>
      <c r="F1118" s="34" t="s">
        <v>974</v>
      </c>
      <c r="G1118" s="34" t="s">
        <v>1204</v>
      </c>
      <c r="H1118" s="34" t="s">
        <v>1205</v>
      </c>
      <c r="I1118" s="35">
        <v>9.4736842105263161E-2</v>
      </c>
      <c r="J1118" s="38">
        <v>9.9005263157894738</v>
      </c>
      <c r="K1118" s="36">
        <v>9.7984210526315785</v>
      </c>
      <c r="L1118" s="36">
        <v>9.69</v>
      </c>
      <c r="M1118" s="36">
        <v>9.1110526315789482</v>
      </c>
      <c r="N1118" s="36">
        <v>8.034210526315789</v>
      </c>
      <c r="O1118" s="36">
        <v>6.9836842105263157</v>
      </c>
      <c r="P1118" s="36">
        <v>5.6647368421052633</v>
      </c>
      <c r="Q1118" s="36">
        <v>5.5226315789473688</v>
      </c>
      <c r="R1118" s="36">
        <v>5.39</v>
      </c>
      <c r="S1118" s="36">
        <v>3.0121052631578955</v>
      </c>
      <c r="T1118" s="36">
        <v>-0.33105263157894704</v>
      </c>
      <c r="U1118" s="37">
        <v>-1.1447368421052637</v>
      </c>
      <c r="V1118" s="36"/>
      <c r="W1118" s="38">
        <v>7.8689473684210531</v>
      </c>
      <c r="X1118" s="36">
        <v>7.7373684210526319</v>
      </c>
      <c r="Y1118" s="36">
        <v>7.5815789473684214</v>
      </c>
      <c r="Z1118" s="36">
        <v>6.9047368421052635</v>
      </c>
      <c r="AA1118" s="36">
        <v>5.7078947368421051</v>
      </c>
      <c r="AB1118" s="36">
        <v>4.5310526315789472</v>
      </c>
      <c r="AC1118" s="36">
        <v>3.0184210526315782</v>
      </c>
      <c r="AD1118" s="36">
        <v>2.8878947368421048</v>
      </c>
      <c r="AE1118" s="36">
        <v>2.7668421052631587</v>
      </c>
      <c r="AF1118" s="36">
        <v>0.17210526315789476</v>
      </c>
      <c r="AG1118" s="36">
        <v>-3.548947368421052</v>
      </c>
      <c r="AH1118" s="37">
        <v>-4.4057894736842105</v>
      </c>
      <c r="AI1118" s="36"/>
      <c r="AJ1118" s="38">
        <v>8.0984210526315792</v>
      </c>
      <c r="AK1118" s="36">
        <v>7.9647368421052631</v>
      </c>
      <c r="AL1118" s="36">
        <v>7.8068421052631578</v>
      </c>
      <c r="AM1118" s="36">
        <v>7.1131578947368421</v>
      </c>
      <c r="AN1118" s="36">
        <v>5.8752631578947367</v>
      </c>
      <c r="AO1118" s="36">
        <v>4.6668421052631581</v>
      </c>
      <c r="AP1118" s="36">
        <v>3.143684210526315</v>
      </c>
      <c r="AQ1118" s="36">
        <v>3.0026315789473674</v>
      </c>
      <c r="AR1118" s="36">
        <v>2.8689473684210531</v>
      </c>
      <c r="AS1118" s="36">
        <v>0.19210526315789345</v>
      </c>
      <c r="AT1118" s="36">
        <v>-3.6236842105263172</v>
      </c>
      <c r="AU1118" s="37">
        <v>-4.5184210526315791</v>
      </c>
      <c r="AV1118" s="5"/>
      <c r="AW1118" s="5"/>
    </row>
    <row r="1119" spans="1:49" ht="15" x14ac:dyDescent="0.25">
      <c r="A1119" s="26"/>
      <c r="B1119" s="32"/>
      <c r="C1119" s="39"/>
      <c r="D1119" s="39" t="s">
        <v>291</v>
      </c>
      <c r="E1119" s="40" t="s">
        <v>1206</v>
      </c>
      <c r="F1119" s="42"/>
      <c r="G1119" s="42"/>
      <c r="H1119" s="42"/>
      <c r="I1119" s="41"/>
      <c r="J1119" s="38">
        <v>9.9594736842105256</v>
      </c>
      <c r="K1119" s="36">
        <v>9.8742105263157889</v>
      </c>
      <c r="L1119" s="36">
        <v>9.7815789473684216</v>
      </c>
      <c r="M1119" s="36">
        <v>9.6868421052631586</v>
      </c>
      <c r="N1119" s="36">
        <v>9.5573684210526313</v>
      </c>
      <c r="O1119" s="36">
        <v>9.3531578947368423</v>
      </c>
      <c r="P1119" s="36">
        <v>9.1373684210526314</v>
      </c>
      <c r="Q1119" s="36">
        <v>8.9205263157894734</v>
      </c>
      <c r="R1119" s="36">
        <v>8.7184210526315784</v>
      </c>
      <c r="S1119" s="36">
        <v>7.2205263157894741</v>
      </c>
      <c r="T1119" s="36">
        <v>3.736315789473684</v>
      </c>
      <c r="U1119" s="37">
        <v>1.7047368421052633</v>
      </c>
      <c r="V1119" s="36"/>
      <c r="W1119" s="38">
        <v>7.9542105263157898</v>
      </c>
      <c r="X1119" s="36">
        <v>7.8426315789473682</v>
      </c>
      <c r="Y1119" s="36">
        <v>7.7278947368421056</v>
      </c>
      <c r="Z1119" s="36">
        <v>7.6110526315789473</v>
      </c>
      <c r="AA1119" s="36">
        <v>7.4321052631578945</v>
      </c>
      <c r="AB1119" s="36">
        <v>7.2236842105263159</v>
      </c>
      <c r="AC1119" s="36">
        <v>7.01</v>
      </c>
      <c r="AD1119" s="36">
        <v>6.7963157894736845</v>
      </c>
      <c r="AE1119" s="36">
        <v>6.5984210526315792</v>
      </c>
      <c r="AF1119" s="36">
        <v>5.15421052631579</v>
      </c>
      <c r="AG1119" s="36">
        <v>1.3173684210526311</v>
      </c>
      <c r="AH1119" s="37">
        <v>-0.97526315789473728</v>
      </c>
      <c r="AI1119" s="36"/>
      <c r="AJ1119" s="38">
        <v>8.1836842105263159</v>
      </c>
      <c r="AK1119" s="36">
        <v>8.0721052631578942</v>
      </c>
      <c r="AL1119" s="36">
        <v>7.9542105263157898</v>
      </c>
      <c r="AM1119" s="36">
        <v>7.8363157894736846</v>
      </c>
      <c r="AN1119" s="36">
        <v>7.6489473684210525</v>
      </c>
      <c r="AO1119" s="36">
        <v>7.4268421052631579</v>
      </c>
      <c r="AP1119" s="36">
        <v>7.1984210526315788</v>
      </c>
      <c r="AQ1119" s="36">
        <v>6.97</v>
      </c>
      <c r="AR1119" s="36">
        <v>6.7563157894736845</v>
      </c>
      <c r="AS1119" s="36">
        <v>5.1257894736842111</v>
      </c>
      <c r="AT1119" s="36">
        <v>1.1584210526315788</v>
      </c>
      <c r="AU1119" s="37">
        <v>-1.1763157894736835</v>
      </c>
      <c r="AV1119" s="5"/>
      <c r="AW1119" s="5"/>
    </row>
    <row r="1120" spans="1:49" ht="15" x14ac:dyDescent="0.25">
      <c r="A1120" s="26"/>
      <c r="B1120" s="32"/>
      <c r="C1120" s="39"/>
      <c r="D1120" s="39" t="s">
        <v>291</v>
      </c>
      <c r="E1120" s="40" t="s">
        <v>1207</v>
      </c>
      <c r="F1120" s="42"/>
      <c r="G1120" s="42"/>
      <c r="H1120" s="42"/>
      <c r="I1120" s="41"/>
      <c r="J1120" s="38">
        <v>9.9005263157894738</v>
      </c>
      <c r="K1120" s="36">
        <v>9.7984210526315785</v>
      </c>
      <c r="L1120" s="36">
        <v>9.69</v>
      </c>
      <c r="M1120" s="36">
        <v>9.1110526315789482</v>
      </c>
      <c r="N1120" s="36">
        <v>8.034210526315789</v>
      </c>
      <c r="O1120" s="36">
        <v>6.9836842105263157</v>
      </c>
      <c r="P1120" s="36">
        <v>5.6647368421052633</v>
      </c>
      <c r="Q1120" s="36">
        <v>5.5226315789473688</v>
      </c>
      <c r="R1120" s="36">
        <v>5.39</v>
      </c>
      <c r="S1120" s="36">
        <v>3.0121052631578955</v>
      </c>
      <c r="T1120" s="36">
        <v>-0.33105263157894704</v>
      </c>
      <c r="U1120" s="37">
        <v>-1.1447368421052637</v>
      </c>
      <c r="V1120" s="36"/>
      <c r="W1120" s="38">
        <v>7.8689473684210531</v>
      </c>
      <c r="X1120" s="36">
        <v>7.7373684210526319</v>
      </c>
      <c r="Y1120" s="36">
        <v>7.5815789473684214</v>
      </c>
      <c r="Z1120" s="36">
        <v>6.9047368421052635</v>
      </c>
      <c r="AA1120" s="36">
        <v>5.7078947368421051</v>
      </c>
      <c r="AB1120" s="36">
        <v>4.5310526315789472</v>
      </c>
      <c r="AC1120" s="36">
        <v>3.0184210526315782</v>
      </c>
      <c r="AD1120" s="36">
        <v>2.8878947368421048</v>
      </c>
      <c r="AE1120" s="36">
        <v>2.7668421052631587</v>
      </c>
      <c r="AF1120" s="36">
        <v>0.17210526315789476</v>
      </c>
      <c r="AG1120" s="36">
        <v>-3.548947368421052</v>
      </c>
      <c r="AH1120" s="37">
        <v>-4.4057894736842105</v>
      </c>
      <c r="AI1120" s="36"/>
      <c r="AJ1120" s="38">
        <v>8.0984210526315792</v>
      </c>
      <c r="AK1120" s="36">
        <v>7.9647368421052631</v>
      </c>
      <c r="AL1120" s="36">
        <v>7.8068421052631578</v>
      </c>
      <c r="AM1120" s="36">
        <v>7.1131578947368421</v>
      </c>
      <c r="AN1120" s="36">
        <v>5.8752631578947367</v>
      </c>
      <c r="AO1120" s="36">
        <v>4.6668421052631581</v>
      </c>
      <c r="AP1120" s="36">
        <v>3.143684210526315</v>
      </c>
      <c r="AQ1120" s="36">
        <v>3.0026315789473674</v>
      </c>
      <c r="AR1120" s="36">
        <v>2.8689473684210531</v>
      </c>
      <c r="AS1120" s="36">
        <v>0.19210526315789345</v>
      </c>
      <c r="AT1120" s="36">
        <v>-3.6236842105263172</v>
      </c>
      <c r="AU1120" s="37">
        <v>-4.5184210526315791</v>
      </c>
      <c r="AV1120" s="5"/>
      <c r="AW1120" s="5"/>
    </row>
    <row r="1121" spans="1:49" ht="15" x14ac:dyDescent="0.25">
      <c r="A1121" s="26"/>
      <c r="B1121" s="32"/>
      <c r="C1121" s="39"/>
      <c r="D1121" s="39" t="s">
        <v>291</v>
      </c>
      <c r="E1121" s="40" t="s">
        <v>1208</v>
      </c>
      <c r="F1121" s="42"/>
      <c r="G1121" s="42"/>
      <c r="H1121" s="42"/>
      <c r="I1121" s="41"/>
      <c r="J1121" s="38">
        <v>10.040526315789474</v>
      </c>
      <c r="K1121" s="36">
        <v>9.9826315789473679</v>
      </c>
      <c r="L1121" s="36">
        <v>9.9173684210526325</v>
      </c>
      <c r="M1121" s="36">
        <v>9.8489473684210527</v>
      </c>
      <c r="N1121" s="36">
        <v>9.75</v>
      </c>
      <c r="O1121" s="36">
        <v>9.656315789473684</v>
      </c>
      <c r="P1121" s="36">
        <v>9.5636842105263149</v>
      </c>
      <c r="Q1121" s="36">
        <v>9.4752631578947373</v>
      </c>
      <c r="R1121" s="36">
        <v>9.3815789473684212</v>
      </c>
      <c r="S1121" s="36">
        <v>8.6131578947368421</v>
      </c>
      <c r="T1121" s="36">
        <v>6.1363157894736844</v>
      </c>
      <c r="U1121" s="37">
        <v>-1.0510526315789459</v>
      </c>
      <c r="V1121" s="36"/>
      <c r="W1121" s="38">
        <v>8.0552631578947373</v>
      </c>
      <c r="X1121" s="36">
        <v>7.9942105263157899</v>
      </c>
      <c r="Y1121" s="36">
        <v>7.9142105263157898</v>
      </c>
      <c r="Z1121" s="36">
        <v>7.8331578947368419</v>
      </c>
      <c r="AA1121" s="36">
        <v>7.7215789473684211</v>
      </c>
      <c r="AB1121" s="36">
        <v>7.6173684210526318</v>
      </c>
      <c r="AC1121" s="36">
        <v>7.5142105263157895</v>
      </c>
      <c r="AD1121" s="36">
        <v>7.3868421052631579</v>
      </c>
      <c r="AE1121" s="36">
        <v>7.2678947368421056</v>
      </c>
      <c r="AF1121" s="36">
        <v>6.5521052631578947</v>
      </c>
      <c r="AG1121" s="36">
        <v>3.7257894736842108</v>
      </c>
      <c r="AH1121" s="37">
        <v>1.8057894736842108</v>
      </c>
      <c r="AI1121" s="36"/>
      <c r="AJ1121" s="38">
        <v>8.2857894736842113</v>
      </c>
      <c r="AK1121" s="36">
        <v>8.2247368421052638</v>
      </c>
      <c r="AL1121" s="36">
        <v>8.1447368421052637</v>
      </c>
      <c r="AM1121" s="36">
        <v>8.0626315789473679</v>
      </c>
      <c r="AN1121" s="36">
        <v>7.9457894736842105</v>
      </c>
      <c r="AO1121" s="36">
        <v>7.8342105263157897</v>
      </c>
      <c r="AP1121" s="36">
        <v>7.7257894736842108</v>
      </c>
      <c r="AQ1121" s="36">
        <v>7.5921052631578947</v>
      </c>
      <c r="AR1121" s="36">
        <v>7.465789473684211</v>
      </c>
      <c r="AS1121" s="36">
        <v>6.6268421052631581</v>
      </c>
      <c r="AT1121" s="36">
        <v>3.7626315789473681</v>
      </c>
      <c r="AU1121" s="37">
        <v>1.8089473684210535</v>
      </c>
      <c r="AV1121" s="5"/>
      <c r="AW1121" s="5"/>
    </row>
    <row r="1122" spans="1:49" ht="15" x14ac:dyDescent="0.25">
      <c r="A1122" s="26"/>
      <c r="B1122" s="32"/>
      <c r="C1122" s="39"/>
      <c r="D1122" s="39" t="s">
        <v>291</v>
      </c>
      <c r="E1122" s="40" t="s">
        <v>1199</v>
      </c>
      <c r="F1122" s="42"/>
      <c r="G1122" s="42"/>
      <c r="H1122" s="42"/>
      <c r="I1122" s="41"/>
      <c r="J1122" s="38">
        <v>10.096315789473685</v>
      </c>
      <c r="K1122" s="36">
        <v>10.066842105263158</v>
      </c>
      <c r="L1122" s="36">
        <v>10.036315789473683</v>
      </c>
      <c r="M1122" s="36">
        <v>10.002631578947369</v>
      </c>
      <c r="N1122" s="36">
        <v>9.9563157894736847</v>
      </c>
      <c r="O1122" s="36">
        <v>9.9110526315789471</v>
      </c>
      <c r="P1122" s="36">
        <v>9.8668421052631583</v>
      </c>
      <c r="Q1122" s="36">
        <v>9.8205263157894738</v>
      </c>
      <c r="R1122" s="36">
        <v>9.7794736842105259</v>
      </c>
      <c r="S1122" s="36">
        <v>9.5226315789473688</v>
      </c>
      <c r="T1122" s="36">
        <v>8.15</v>
      </c>
      <c r="U1122" s="37">
        <v>6.8952631578947372</v>
      </c>
      <c r="V1122" s="36"/>
      <c r="W1122" s="38">
        <v>8.1110526315789482</v>
      </c>
      <c r="X1122" s="36">
        <v>8.0815789473684205</v>
      </c>
      <c r="Y1122" s="36">
        <v>8.0510526315789477</v>
      </c>
      <c r="Z1122" s="36">
        <v>8.0110526315789468</v>
      </c>
      <c r="AA1122" s="36">
        <v>7.9563157894736847</v>
      </c>
      <c r="AB1122" s="36">
        <v>7.9026315789473687</v>
      </c>
      <c r="AC1122" s="36">
        <v>7.8500000000000005</v>
      </c>
      <c r="AD1122" s="36">
        <v>7.7931578947368418</v>
      </c>
      <c r="AE1122" s="36">
        <v>7.7426315789473685</v>
      </c>
      <c r="AF1122" s="36">
        <v>7.399473684210526</v>
      </c>
      <c r="AG1122" s="36">
        <v>5.8763157894736846</v>
      </c>
      <c r="AH1122" s="37">
        <v>4.4826315789473679</v>
      </c>
      <c r="AI1122" s="36"/>
      <c r="AJ1122" s="38">
        <v>8.3415789473684221</v>
      </c>
      <c r="AK1122" s="36">
        <v>8.3121052631578944</v>
      </c>
      <c r="AL1122" s="36">
        <v>8.2815789473684216</v>
      </c>
      <c r="AM1122" s="36">
        <v>8.2415789473684207</v>
      </c>
      <c r="AN1122" s="36">
        <v>8.1836842105263159</v>
      </c>
      <c r="AO1122" s="36">
        <v>8.1257894736842111</v>
      </c>
      <c r="AP1122" s="36">
        <v>8.0710526315789473</v>
      </c>
      <c r="AQ1122" s="36">
        <v>8.0121052631578955</v>
      </c>
      <c r="AR1122" s="36">
        <v>7.9594736842105265</v>
      </c>
      <c r="AS1122" s="36">
        <v>7.5994736842105262</v>
      </c>
      <c r="AT1122" s="36">
        <v>6.0142105263157895</v>
      </c>
      <c r="AU1122" s="37">
        <v>4.5647368421052628</v>
      </c>
      <c r="AV1122" s="5"/>
      <c r="AW1122" s="5"/>
    </row>
    <row r="1123" spans="1:49" ht="15" x14ac:dyDescent="0.25">
      <c r="A1123" s="26"/>
      <c r="B1123" s="32" t="s">
        <v>173</v>
      </c>
      <c r="C1123" s="32" t="s">
        <v>26</v>
      </c>
      <c r="D1123" s="32" t="s">
        <v>581</v>
      </c>
      <c r="E1123" s="41" t="s">
        <v>1203</v>
      </c>
      <c r="F1123" s="34" t="s">
        <v>975</v>
      </c>
      <c r="G1123" s="34" t="s">
        <v>1204</v>
      </c>
      <c r="H1123" s="34" t="s">
        <v>1205</v>
      </c>
      <c r="I1123" s="35">
        <v>0</v>
      </c>
      <c r="J1123" s="38">
        <v>8.0989473684210527</v>
      </c>
      <c r="K1123" s="36">
        <v>8.0073684210526324</v>
      </c>
      <c r="L1123" s="36">
        <v>7.9094736842105267</v>
      </c>
      <c r="M1123" s="36">
        <v>7.8126315789473679</v>
      </c>
      <c r="N1123" s="36">
        <v>7.7136842105263153</v>
      </c>
      <c r="O1123" s="36">
        <v>7.6168421052631574</v>
      </c>
      <c r="P1123" s="36">
        <v>7.5294736842105259</v>
      </c>
      <c r="Q1123" s="36">
        <v>7.4505263157894737</v>
      </c>
      <c r="R1123" s="36">
        <v>7.3768421052631581</v>
      </c>
      <c r="S1123" s="36">
        <v>7.0705263157894738</v>
      </c>
      <c r="T1123" s="36">
        <v>6.8242105263157891</v>
      </c>
      <c r="U1123" s="37">
        <v>-0.86526315789473607</v>
      </c>
      <c r="V1123" s="36"/>
      <c r="W1123" s="38">
        <v>6.6694736842105264</v>
      </c>
      <c r="X1123" s="36">
        <v>6.5357894736842104</v>
      </c>
      <c r="Y1123" s="36">
        <v>6.3936842105263159</v>
      </c>
      <c r="Z1123" s="36">
        <v>6.2547368421052632</v>
      </c>
      <c r="AA1123" s="36">
        <v>6.1178947368421053</v>
      </c>
      <c r="AB1123" s="36">
        <v>5.9821052631578944</v>
      </c>
      <c r="AC1123" s="36">
        <v>5.8578947368421055</v>
      </c>
      <c r="AD1123" s="36">
        <v>5.743157894736842</v>
      </c>
      <c r="AE1123" s="36">
        <v>5.634736842105263</v>
      </c>
      <c r="AF1123" s="36">
        <v>5.1578947368421053</v>
      </c>
      <c r="AG1123" s="36">
        <v>4.7157894736842101</v>
      </c>
      <c r="AH1123" s="37">
        <v>4.3147368421052628</v>
      </c>
      <c r="AI1123" s="36"/>
      <c r="AJ1123" s="38">
        <v>7.0294736842105259</v>
      </c>
      <c r="AK1123" s="36">
        <v>6.8894736842105262</v>
      </c>
      <c r="AL1123" s="36">
        <v>6.7452631578947368</v>
      </c>
      <c r="AM1123" s="36">
        <v>6.6052631578947363</v>
      </c>
      <c r="AN1123" s="36">
        <v>6.4663157894736845</v>
      </c>
      <c r="AO1123" s="36">
        <v>6.3305263157894736</v>
      </c>
      <c r="AP1123" s="36">
        <v>6.2063157894736838</v>
      </c>
      <c r="AQ1123" s="36">
        <v>6.0915789473684212</v>
      </c>
      <c r="AR1123" s="36">
        <v>5.9831578947368422</v>
      </c>
      <c r="AS1123" s="36">
        <v>5.5063157894736836</v>
      </c>
      <c r="AT1123" s="36">
        <v>5.0652631578947362</v>
      </c>
      <c r="AU1123" s="37">
        <v>4.6652631578947368</v>
      </c>
      <c r="AV1123" s="5"/>
      <c r="AW1123" s="5"/>
    </row>
    <row r="1124" spans="1:49" ht="15" x14ac:dyDescent="0.25">
      <c r="A1124" s="26"/>
      <c r="B1124" s="32"/>
      <c r="C1124" s="39"/>
      <c r="D1124" s="39" t="s">
        <v>581</v>
      </c>
      <c r="E1124" s="40" t="s">
        <v>1206</v>
      </c>
      <c r="F1124" s="42"/>
      <c r="G1124" s="42"/>
      <c r="H1124" s="42"/>
      <c r="I1124" s="41"/>
      <c r="J1124" s="38">
        <v>8.16</v>
      </c>
      <c r="K1124" s="36">
        <v>8.0863157894736837</v>
      </c>
      <c r="L1124" s="36">
        <v>8.0094736842105263</v>
      </c>
      <c r="M1124" s="36">
        <v>7.9284210526315793</v>
      </c>
      <c r="N1124" s="36">
        <v>7.8484210526315792</v>
      </c>
      <c r="O1124" s="36">
        <v>7.7726315789473688</v>
      </c>
      <c r="P1124" s="36">
        <v>7.6989473684210523</v>
      </c>
      <c r="Q1124" s="36">
        <v>7.6284210526315785</v>
      </c>
      <c r="R1124" s="36">
        <v>7.5663157894736841</v>
      </c>
      <c r="S1124" s="36">
        <v>7.3305263157894736</v>
      </c>
      <c r="T1124" s="36">
        <v>7.1578947368421053</v>
      </c>
      <c r="U1124" s="37">
        <v>7.02</v>
      </c>
      <c r="V1124" s="36"/>
      <c r="W1124" s="38">
        <v>6.7631578947368416</v>
      </c>
      <c r="X1124" s="36">
        <v>6.6589473684210523</v>
      </c>
      <c r="Y1124" s="36">
        <v>6.5526315789473681</v>
      </c>
      <c r="Z1124" s="36">
        <v>6.4389473684210525</v>
      </c>
      <c r="AA1124" s="36">
        <v>6.3305263157894736</v>
      </c>
      <c r="AB1124" s="36">
        <v>6.2252631578947364</v>
      </c>
      <c r="AC1124" s="36">
        <v>6.1242105263157889</v>
      </c>
      <c r="AD1124" s="36">
        <v>6.027368421052631</v>
      </c>
      <c r="AE1124" s="36">
        <v>5.9378947368421056</v>
      </c>
      <c r="AF1124" s="36">
        <v>5.5747368421052634</v>
      </c>
      <c r="AG1124" s="36">
        <v>5.2642105263157895</v>
      </c>
      <c r="AH1124" s="37">
        <v>4.9926315789473676</v>
      </c>
      <c r="AI1124" s="36"/>
      <c r="AJ1124" s="38">
        <v>7.1305263157894734</v>
      </c>
      <c r="AK1124" s="36">
        <v>7.02</v>
      </c>
      <c r="AL1124" s="36">
        <v>6.9073684210526318</v>
      </c>
      <c r="AM1124" s="36">
        <v>6.7926315789473684</v>
      </c>
      <c r="AN1124" s="36">
        <v>6.6821052631578945</v>
      </c>
      <c r="AO1124" s="36">
        <v>6.5757894736842104</v>
      </c>
      <c r="AP1124" s="36">
        <v>6.4736842105263159</v>
      </c>
      <c r="AQ1124" s="36">
        <v>6.3757894736842102</v>
      </c>
      <c r="AR1124" s="36">
        <v>6.2863157894736839</v>
      </c>
      <c r="AS1124" s="36">
        <v>5.9231578947368417</v>
      </c>
      <c r="AT1124" s="36">
        <v>5.6126315789473686</v>
      </c>
      <c r="AU1124" s="37">
        <v>5.3421052631578947</v>
      </c>
      <c r="AV1124" s="5"/>
      <c r="AW1124" s="5"/>
    </row>
    <row r="1125" spans="1:49" ht="15" x14ac:dyDescent="0.25">
      <c r="A1125" s="26"/>
      <c r="B1125" s="32"/>
      <c r="C1125" s="39"/>
      <c r="D1125" s="39" t="s">
        <v>581</v>
      </c>
      <c r="E1125" s="40" t="s">
        <v>1207</v>
      </c>
      <c r="F1125" s="42"/>
      <c r="G1125" s="42"/>
      <c r="H1125" s="42"/>
      <c r="I1125" s="41"/>
      <c r="J1125" s="38">
        <v>8.0989473684210527</v>
      </c>
      <c r="K1125" s="36">
        <v>8.0073684210526324</v>
      </c>
      <c r="L1125" s="36">
        <v>7.9094736842105267</v>
      </c>
      <c r="M1125" s="36">
        <v>7.8126315789473679</v>
      </c>
      <c r="N1125" s="36">
        <v>7.7136842105263153</v>
      </c>
      <c r="O1125" s="36">
        <v>7.6168421052631574</v>
      </c>
      <c r="P1125" s="36">
        <v>7.5294736842105259</v>
      </c>
      <c r="Q1125" s="36">
        <v>7.4505263157894737</v>
      </c>
      <c r="R1125" s="36">
        <v>7.3768421052631581</v>
      </c>
      <c r="S1125" s="36">
        <v>7.0705263157894738</v>
      </c>
      <c r="T1125" s="36">
        <v>6.8242105263157891</v>
      </c>
      <c r="U1125" s="37">
        <v>6.6178947368421053</v>
      </c>
      <c r="V1125" s="36"/>
      <c r="W1125" s="38">
        <v>6.6694736842105264</v>
      </c>
      <c r="X1125" s="36">
        <v>6.5357894736842104</v>
      </c>
      <c r="Y1125" s="36">
        <v>6.3936842105263159</v>
      </c>
      <c r="Z1125" s="36">
        <v>6.2547368421052632</v>
      </c>
      <c r="AA1125" s="36">
        <v>6.1178947368421053</v>
      </c>
      <c r="AB1125" s="36">
        <v>5.9821052631578944</v>
      </c>
      <c r="AC1125" s="36">
        <v>5.8578947368421055</v>
      </c>
      <c r="AD1125" s="36">
        <v>5.743157894736842</v>
      </c>
      <c r="AE1125" s="36">
        <v>5.634736842105263</v>
      </c>
      <c r="AF1125" s="36">
        <v>5.1578947368421053</v>
      </c>
      <c r="AG1125" s="36">
        <v>4.7157894736842101</v>
      </c>
      <c r="AH1125" s="37">
        <v>4.3147368421052628</v>
      </c>
      <c r="AI1125" s="36"/>
      <c r="AJ1125" s="38">
        <v>7.0294736842105259</v>
      </c>
      <c r="AK1125" s="36">
        <v>6.8894736842105262</v>
      </c>
      <c r="AL1125" s="36">
        <v>6.7452631578947368</v>
      </c>
      <c r="AM1125" s="36">
        <v>6.6052631578947363</v>
      </c>
      <c r="AN1125" s="36">
        <v>6.4663157894736845</v>
      </c>
      <c r="AO1125" s="36">
        <v>6.3305263157894736</v>
      </c>
      <c r="AP1125" s="36">
        <v>6.2063157894736838</v>
      </c>
      <c r="AQ1125" s="36">
        <v>6.0915789473684212</v>
      </c>
      <c r="AR1125" s="36">
        <v>5.9831578947368422</v>
      </c>
      <c r="AS1125" s="36">
        <v>5.5063157894736836</v>
      </c>
      <c r="AT1125" s="36">
        <v>5.0652631578947362</v>
      </c>
      <c r="AU1125" s="37">
        <v>4.6652631578947368</v>
      </c>
      <c r="AV1125" s="5"/>
      <c r="AW1125" s="5"/>
    </row>
    <row r="1126" spans="1:49" ht="15" x14ac:dyDescent="0.25">
      <c r="A1126" s="26"/>
      <c r="B1126" s="32"/>
      <c r="C1126" s="39"/>
      <c r="D1126" s="39" t="s">
        <v>581</v>
      </c>
      <c r="E1126" s="40" t="s">
        <v>1208</v>
      </c>
      <c r="F1126" s="42"/>
      <c r="G1126" s="42"/>
      <c r="H1126" s="42"/>
      <c r="I1126" s="41"/>
      <c r="J1126" s="38">
        <v>8.2389473684210532</v>
      </c>
      <c r="K1126" s="36">
        <v>8.189473684210526</v>
      </c>
      <c r="L1126" s="36">
        <v>8.1368421052631579</v>
      </c>
      <c r="M1126" s="36">
        <v>8.081052631578947</v>
      </c>
      <c r="N1126" s="36">
        <v>8.0221052631578953</v>
      </c>
      <c r="O1126" s="36">
        <v>7.9642105263157896</v>
      </c>
      <c r="P1126" s="36">
        <v>7.9105263157894736</v>
      </c>
      <c r="Q1126" s="36">
        <v>7.8610526315789473</v>
      </c>
      <c r="R1126" s="36">
        <v>7.8168421052631576</v>
      </c>
      <c r="S1126" s="36">
        <v>7.6663157894736846</v>
      </c>
      <c r="T1126" s="36">
        <v>7.5684210526315789</v>
      </c>
      <c r="U1126" s="37">
        <v>-0.86526315789473607</v>
      </c>
      <c r="V1126" s="36"/>
      <c r="W1126" s="38">
        <v>6.8852631578947365</v>
      </c>
      <c r="X1126" s="36">
        <v>6.8189473684210524</v>
      </c>
      <c r="Y1126" s="36">
        <v>6.7494736842105265</v>
      </c>
      <c r="Z1126" s="36">
        <v>6.6778947368421049</v>
      </c>
      <c r="AA1126" s="36">
        <v>6.6052631578947363</v>
      </c>
      <c r="AB1126" s="36">
        <v>6.5326315789473686</v>
      </c>
      <c r="AC1126" s="36">
        <v>6.4663157894736836</v>
      </c>
      <c r="AD1126" s="36">
        <v>6.4031578947368422</v>
      </c>
      <c r="AE1126" s="36">
        <v>6.3463157894736844</v>
      </c>
      <c r="AF1126" s="36">
        <v>6.1336842105263161</v>
      </c>
      <c r="AG1126" s="36">
        <v>5.9621052631578948</v>
      </c>
      <c r="AH1126" s="37">
        <v>5.8189473684210524</v>
      </c>
      <c r="AI1126" s="36"/>
      <c r="AJ1126" s="38">
        <v>7.2610526315789476</v>
      </c>
      <c r="AK1126" s="36">
        <v>7.1915789473684208</v>
      </c>
      <c r="AL1126" s="36">
        <v>7.1189473684210522</v>
      </c>
      <c r="AM1126" s="36">
        <v>7.0442105263157897</v>
      </c>
      <c r="AN1126" s="36">
        <v>6.9673684210526314</v>
      </c>
      <c r="AO1126" s="36">
        <v>6.892631578947368</v>
      </c>
      <c r="AP1126" s="36">
        <v>6.8231578947368421</v>
      </c>
      <c r="AQ1126" s="36">
        <v>6.757894736842105</v>
      </c>
      <c r="AR1126" s="36">
        <v>6.7</v>
      </c>
      <c r="AS1126" s="36">
        <v>6.4852631578947371</v>
      </c>
      <c r="AT1126" s="36">
        <v>6.3105263157894731</v>
      </c>
      <c r="AU1126" s="37">
        <v>6.1673684210526316</v>
      </c>
      <c r="AV1126" s="5"/>
      <c r="AW1126" s="5"/>
    </row>
    <row r="1127" spans="1:49" ht="15" x14ac:dyDescent="0.25">
      <c r="A1127" s="26"/>
      <c r="B1127" s="32"/>
      <c r="C1127" s="39"/>
      <c r="D1127" s="39" t="s">
        <v>581</v>
      </c>
      <c r="E1127" s="40" t="s">
        <v>1199</v>
      </c>
      <c r="F1127" s="42"/>
      <c r="G1127" s="42"/>
      <c r="H1127" s="42"/>
      <c r="I1127" s="41"/>
      <c r="J1127" s="38">
        <v>8.2884210526315787</v>
      </c>
      <c r="K1127" s="36">
        <v>8.2621052631578955</v>
      </c>
      <c r="L1127" s="36">
        <v>8.2368421052631575</v>
      </c>
      <c r="M1127" s="36">
        <v>8.2084210526315786</v>
      </c>
      <c r="N1127" s="36">
        <v>8.1810526315789467</v>
      </c>
      <c r="O1127" s="36">
        <v>8.1526315789473678</v>
      </c>
      <c r="P1127" s="36">
        <v>8.1252631578947376</v>
      </c>
      <c r="Q1127" s="36">
        <v>8.096842105263157</v>
      </c>
      <c r="R1127" s="36">
        <v>8.0694736842105268</v>
      </c>
      <c r="S1127" s="36">
        <v>7.9431578947368422</v>
      </c>
      <c r="T1127" s="36">
        <v>7.8694736842105266</v>
      </c>
      <c r="U1127" s="37">
        <v>7.8210526315789473</v>
      </c>
      <c r="V1127" s="36"/>
      <c r="W1127" s="38">
        <v>6.9547368421052624</v>
      </c>
      <c r="X1127" s="36">
        <v>6.9168421052631572</v>
      </c>
      <c r="Y1127" s="36">
        <v>6.878947368421052</v>
      </c>
      <c r="Z1127" s="36">
        <v>6.8389473684210529</v>
      </c>
      <c r="AA1127" s="36">
        <v>6.7989473684210529</v>
      </c>
      <c r="AB1127" s="36">
        <v>6.7589473684210528</v>
      </c>
      <c r="AC1127" s="36">
        <v>6.72</v>
      </c>
      <c r="AD1127" s="36">
        <v>6.68</v>
      </c>
      <c r="AE1127" s="36">
        <v>6.6410526315789475</v>
      </c>
      <c r="AF1127" s="36">
        <v>6.4578947368421051</v>
      </c>
      <c r="AG1127" s="36">
        <v>6.3221052631578942</v>
      </c>
      <c r="AH1127" s="37">
        <v>6.2105263157894735</v>
      </c>
      <c r="AI1127" s="36"/>
      <c r="AJ1127" s="38">
        <v>7.3347368421052632</v>
      </c>
      <c r="AK1127" s="36">
        <v>7.2936842105263153</v>
      </c>
      <c r="AL1127" s="36">
        <v>7.2536842105263162</v>
      </c>
      <c r="AM1127" s="36">
        <v>7.2115789473684213</v>
      </c>
      <c r="AN1127" s="36">
        <v>7.1694736842105264</v>
      </c>
      <c r="AO1127" s="36">
        <v>7.1273684210526316</v>
      </c>
      <c r="AP1127" s="36">
        <v>7.0852631578947367</v>
      </c>
      <c r="AQ1127" s="36">
        <v>7.0431578947368418</v>
      </c>
      <c r="AR1127" s="36">
        <v>7.0021052631578948</v>
      </c>
      <c r="AS1127" s="36">
        <v>6.811578947368421</v>
      </c>
      <c r="AT1127" s="36">
        <v>6.6726315789473682</v>
      </c>
      <c r="AU1127" s="37">
        <v>6.5578947368421048</v>
      </c>
      <c r="AV1127" s="5"/>
      <c r="AW1127" s="5"/>
    </row>
    <row r="1128" spans="1:49" ht="15" x14ac:dyDescent="0.25">
      <c r="A1128" s="26"/>
      <c r="B1128" s="32" t="s">
        <v>23</v>
      </c>
      <c r="C1128" s="32" t="s">
        <v>670</v>
      </c>
      <c r="D1128" s="32" t="s">
        <v>376</v>
      </c>
      <c r="E1128" s="41" t="s">
        <v>1203</v>
      </c>
      <c r="F1128" s="34" t="s">
        <v>976</v>
      </c>
      <c r="G1128" s="34" t="s">
        <v>1204</v>
      </c>
      <c r="H1128" s="34" t="s">
        <v>1205</v>
      </c>
      <c r="I1128" s="35">
        <v>0</v>
      </c>
      <c r="J1128" s="38">
        <v>26.830526315789474</v>
      </c>
      <c r="K1128" s="36">
        <v>26.491578947368421</v>
      </c>
      <c r="L1128" s="36">
        <v>25.823157894736841</v>
      </c>
      <c r="M1128" s="36">
        <v>24.952631578947368</v>
      </c>
      <c r="N1128" s="36">
        <v>24.12842105263158</v>
      </c>
      <c r="O1128" s="36">
        <v>23.056842105263158</v>
      </c>
      <c r="P1128" s="36">
        <v>22.269473684210528</v>
      </c>
      <c r="Q1128" s="36">
        <v>21.55263157894737</v>
      </c>
      <c r="R1128" s="36">
        <v>21.086315789473684</v>
      </c>
      <c r="S1128" s="36">
        <v>18.69263157894737</v>
      </c>
      <c r="T1128" s="36">
        <v>16.253684210526316</v>
      </c>
      <c r="U1128" s="37">
        <v>-1.1157894736842131</v>
      </c>
      <c r="V1128" s="36"/>
      <c r="W1128" s="38">
        <v>23.077894736842104</v>
      </c>
      <c r="X1128" s="36">
        <v>22.370526315789473</v>
      </c>
      <c r="Y1128" s="36">
        <v>21.61578947368421</v>
      </c>
      <c r="Z1128" s="36">
        <v>20.655789473684212</v>
      </c>
      <c r="AA1128" s="36">
        <v>19.754736842105263</v>
      </c>
      <c r="AB1128" s="36">
        <v>18.561052631578946</v>
      </c>
      <c r="AC1128" s="36">
        <v>17.694736842105264</v>
      </c>
      <c r="AD1128" s="36">
        <v>16.906315789473684</v>
      </c>
      <c r="AE1128" s="36">
        <v>16.408421052631578</v>
      </c>
      <c r="AF1128" s="36">
        <v>13.807368421052631</v>
      </c>
      <c r="AG1128" s="36">
        <v>11.106315789473683</v>
      </c>
      <c r="AH1128" s="37">
        <v>8.6536842105263148</v>
      </c>
      <c r="AI1128" s="36"/>
      <c r="AJ1128" s="38">
        <v>23.624210526315789</v>
      </c>
      <c r="AK1128" s="36">
        <v>22.933684210526316</v>
      </c>
      <c r="AL1128" s="36">
        <v>22.209473684210526</v>
      </c>
      <c r="AM1128" s="36">
        <v>21.294736842105262</v>
      </c>
      <c r="AN1128" s="36">
        <v>20.430526315789471</v>
      </c>
      <c r="AO1128" s="36">
        <v>19.266315789473683</v>
      </c>
      <c r="AP1128" s="36">
        <v>18.398947368421052</v>
      </c>
      <c r="AQ1128" s="36">
        <v>17.610526315789475</v>
      </c>
      <c r="AR1128" s="36">
        <v>17.109473684210528</v>
      </c>
      <c r="AS1128" s="36">
        <v>14.498947368421053</v>
      </c>
      <c r="AT1128" s="36">
        <v>11.786315789473687</v>
      </c>
      <c r="AU1128" s="37">
        <v>9.3315789473684223</v>
      </c>
      <c r="AV1128" s="5"/>
      <c r="AW1128" s="5"/>
    </row>
    <row r="1129" spans="1:49" ht="15" x14ac:dyDescent="0.25">
      <c r="A1129" s="26"/>
      <c r="B1129" s="32"/>
      <c r="C1129" s="39"/>
      <c r="D1129" s="39" t="s">
        <v>376</v>
      </c>
      <c r="E1129" s="40" t="s">
        <v>1206</v>
      </c>
      <c r="F1129" s="42"/>
      <c r="G1129" s="42"/>
      <c r="H1129" s="42"/>
      <c r="I1129" s="41"/>
      <c r="J1129" s="38">
        <v>27.029473684210526</v>
      </c>
      <c r="K1129" s="36">
        <v>26.763157894736842</v>
      </c>
      <c r="L1129" s="36">
        <v>26.436842105263157</v>
      </c>
      <c r="M1129" s="36">
        <v>25.710526315789473</v>
      </c>
      <c r="N1129" s="36">
        <v>24.994736842105262</v>
      </c>
      <c r="O1129" s="36">
        <v>24.04</v>
      </c>
      <c r="P1129" s="36">
        <v>23.34</v>
      </c>
      <c r="Q1129" s="36">
        <v>22.684210526315788</v>
      </c>
      <c r="R1129" s="36">
        <v>22.287368421052633</v>
      </c>
      <c r="S1129" s="36">
        <v>20.448421052631581</v>
      </c>
      <c r="T1129" s="36">
        <v>18.548421052631582</v>
      </c>
      <c r="U1129" s="37">
        <v>16.88315789473684</v>
      </c>
      <c r="V1129" s="36"/>
      <c r="W1129" s="38">
        <v>23.503157894736841</v>
      </c>
      <c r="X1129" s="36">
        <v>22.923157894736843</v>
      </c>
      <c r="Y1129" s="36">
        <v>22.30842105263158</v>
      </c>
      <c r="Z1129" s="36">
        <v>21.481052631578947</v>
      </c>
      <c r="AA1129" s="36">
        <v>20.694736842105264</v>
      </c>
      <c r="AB1129" s="36">
        <v>19.62736842105263</v>
      </c>
      <c r="AC1129" s="36">
        <v>18.854736842105261</v>
      </c>
      <c r="AD1129" s="36">
        <v>18.135789473684213</v>
      </c>
      <c r="AE1129" s="36">
        <v>17.713684210526317</v>
      </c>
      <c r="AF1129" s="36">
        <v>15.732631578947368</v>
      </c>
      <c r="AG1129" s="36">
        <v>13.634736842105262</v>
      </c>
      <c r="AH1129" s="37">
        <v>11.761052631578947</v>
      </c>
      <c r="AI1129" s="36"/>
      <c r="AJ1129" s="38">
        <v>24.04</v>
      </c>
      <c r="AK1129" s="36">
        <v>23.473684210526315</v>
      </c>
      <c r="AL1129" s="36">
        <v>22.873684210526314</v>
      </c>
      <c r="AM1129" s="36">
        <v>22.085263157894737</v>
      </c>
      <c r="AN1129" s="36">
        <v>21.333684210526314</v>
      </c>
      <c r="AO1129" s="36">
        <v>20.322105263157894</v>
      </c>
      <c r="AP1129" s="36">
        <v>19.556842105263158</v>
      </c>
      <c r="AQ1129" s="36">
        <v>18.835789473684208</v>
      </c>
      <c r="AR1129" s="36">
        <v>18.412631578947369</v>
      </c>
      <c r="AS1129" s="36">
        <v>16.414736842105263</v>
      </c>
      <c r="AT1129" s="36">
        <v>14.297894736842105</v>
      </c>
      <c r="AU1129" s="37">
        <v>12.421052631578947</v>
      </c>
      <c r="AV1129" s="5"/>
      <c r="AW1129" s="5"/>
    </row>
    <row r="1130" spans="1:49" ht="15" x14ac:dyDescent="0.25">
      <c r="A1130" s="26"/>
      <c r="B1130" s="32"/>
      <c r="C1130" s="39"/>
      <c r="D1130" s="39" t="s">
        <v>376</v>
      </c>
      <c r="E1130" s="40" t="s">
        <v>1207</v>
      </c>
      <c r="F1130" s="42"/>
      <c r="G1130" s="42"/>
      <c r="H1130" s="42"/>
      <c r="I1130" s="41"/>
      <c r="J1130" s="38">
        <v>26.830526315789474</v>
      </c>
      <c r="K1130" s="36">
        <v>26.491578947368421</v>
      </c>
      <c r="L1130" s="36">
        <v>25.823157894736841</v>
      </c>
      <c r="M1130" s="36">
        <v>24.952631578947368</v>
      </c>
      <c r="N1130" s="36">
        <v>24.12842105263158</v>
      </c>
      <c r="O1130" s="36">
        <v>23.056842105263158</v>
      </c>
      <c r="P1130" s="36">
        <v>22.269473684210528</v>
      </c>
      <c r="Q1130" s="36">
        <v>21.55263157894737</v>
      </c>
      <c r="R1130" s="36">
        <v>21.086315789473684</v>
      </c>
      <c r="S1130" s="36">
        <v>18.69263157894737</v>
      </c>
      <c r="T1130" s="36">
        <v>16.253684210526316</v>
      </c>
      <c r="U1130" s="37">
        <v>14.065263157894737</v>
      </c>
      <c r="V1130" s="36"/>
      <c r="W1130" s="38">
        <v>23.077894736842104</v>
      </c>
      <c r="X1130" s="36">
        <v>22.370526315789473</v>
      </c>
      <c r="Y1130" s="36">
        <v>21.61578947368421</v>
      </c>
      <c r="Z1130" s="36">
        <v>20.655789473684212</v>
      </c>
      <c r="AA1130" s="36">
        <v>19.754736842105263</v>
      </c>
      <c r="AB1130" s="36">
        <v>18.561052631578946</v>
      </c>
      <c r="AC1130" s="36">
        <v>17.694736842105264</v>
      </c>
      <c r="AD1130" s="36">
        <v>16.906315789473684</v>
      </c>
      <c r="AE1130" s="36">
        <v>16.408421052631578</v>
      </c>
      <c r="AF1130" s="36">
        <v>13.807368421052631</v>
      </c>
      <c r="AG1130" s="36">
        <v>11.106315789473683</v>
      </c>
      <c r="AH1130" s="37">
        <v>8.6536842105263148</v>
      </c>
      <c r="AI1130" s="36"/>
      <c r="AJ1130" s="38">
        <v>23.624210526315789</v>
      </c>
      <c r="AK1130" s="36">
        <v>22.933684210526316</v>
      </c>
      <c r="AL1130" s="36">
        <v>22.209473684210526</v>
      </c>
      <c r="AM1130" s="36">
        <v>21.294736842105262</v>
      </c>
      <c r="AN1130" s="36">
        <v>20.430526315789471</v>
      </c>
      <c r="AO1130" s="36">
        <v>19.266315789473683</v>
      </c>
      <c r="AP1130" s="36">
        <v>18.398947368421052</v>
      </c>
      <c r="AQ1130" s="36">
        <v>17.610526315789475</v>
      </c>
      <c r="AR1130" s="36">
        <v>17.109473684210528</v>
      </c>
      <c r="AS1130" s="36">
        <v>14.498947368421053</v>
      </c>
      <c r="AT1130" s="36">
        <v>11.786315789473687</v>
      </c>
      <c r="AU1130" s="37">
        <v>9.3315789473684223</v>
      </c>
      <c r="AV1130" s="5"/>
      <c r="AW1130" s="5"/>
    </row>
    <row r="1131" spans="1:49" ht="15" x14ac:dyDescent="0.25">
      <c r="A1131" s="26"/>
      <c r="B1131" s="32"/>
      <c r="C1131" s="39"/>
      <c r="D1131" s="39" t="s">
        <v>376</v>
      </c>
      <c r="E1131" s="40" t="s">
        <v>1208</v>
      </c>
      <c r="F1131" s="42"/>
      <c r="G1131" s="42"/>
      <c r="H1131" s="42"/>
      <c r="I1131" s="41"/>
      <c r="J1131" s="38">
        <v>27.284210526315789</v>
      </c>
      <c r="K1131" s="36">
        <v>27.09578947368421</v>
      </c>
      <c r="L1131" s="36">
        <v>26.887368421052631</v>
      </c>
      <c r="M1131" s="36">
        <v>26.657894736842106</v>
      </c>
      <c r="N1131" s="36">
        <v>26.103157894736842</v>
      </c>
      <c r="O1131" s="36">
        <v>25.284210526315789</v>
      </c>
      <c r="P1131" s="36">
        <v>24.716842105263158</v>
      </c>
      <c r="Q1131" s="36">
        <v>24.194736842105264</v>
      </c>
      <c r="R1131" s="36">
        <v>23.931578947368422</v>
      </c>
      <c r="S1131" s="36">
        <v>22.735789473684211</v>
      </c>
      <c r="T1131" s="36">
        <v>21.452631578947368</v>
      </c>
      <c r="U1131" s="37">
        <v>-1.1157894736842131</v>
      </c>
      <c r="V1131" s="36"/>
      <c r="W1131" s="38">
        <v>24.055789473684211</v>
      </c>
      <c r="X1131" s="36">
        <v>23.644210526315788</v>
      </c>
      <c r="Y1131" s="36">
        <v>23.194736842105264</v>
      </c>
      <c r="Z1131" s="36">
        <v>22.538947368421052</v>
      </c>
      <c r="AA1131" s="36">
        <v>21.901052631578949</v>
      </c>
      <c r="AB1131" s="36">
        <v>20.978947368421053</v>
      </c>
      <c r="AC1131" s="36">
        <v>20.350526315789473</v>
      </c>
      <c r="AD1131" s="36">
        <v>19.774736842105263</v>
      </c>
      <c r="AE1131" s="36">
        <v>19.496842105263159</v>
      </c>
      <c r="AF1131" s="36">
        <v>18.205263157894734</v>
      </c>
      <c r="AG1131" s="36">
        <v>16.765263157894736</v>
      </c>
      <c r="AH1131" s="37">
        <v>15.482105263157894</v>
      </c>
      <c r="AI1131" s="36"/>
      <c r="AJ1131" s="38">
        <v>24.578947368421051</v>
      </c>
      <c r="AK1131" s="36">
        <v>24.177894736842106</v>
      </c>
      <c r="AL1131" s="36">
        <v>23.738947368421051</v>
      </c>
      <c r="AM1131" s="36">
        <v>23.102105263157895</v>
      </c>
      <c r="AN1131" s="36">
        <v>22.491578947368421</v>
      </c>
      <c r="AO1131" s="36">
        <v>21.621052631578948</v>
      </c>
      <c r="AP1131" s="36">
        <v>21.022105263157894</v>
      </c>
      <c r="AQ1131" s="36">
        <v>20.471578947368421</v>
      </c>
      <c r="AR1131" s="36">
        <v>20.198947368421052</v>
      </c>
      <c r="AS1131" s="36">
        <v>18.901052631578946</v>
      </c>
      <c r="AT1131" s="36">
        <v>17.456842105263156</v>
      </c>
      <c r="AU1131" s="37">
        <v>16.170526315789473</v>
      </c>
      <c r="AV1131" s="5"/>
      <c r="AW1131" s="5"/>
    </row>
    <row r="1132" spans="1:49" ht="15" x14ac:dyDescent="0.25">
      <c r="A1132" s="26"/>
      <c r="B1132" s="32"/>
      <c r="C1132" s="39"/>
      <c r="D1132" s="39" t="s">
        <v>376</v>
      </c>
      <c r="E1132" s="40" t="s">
        <v>1199</v>
      </c>
      <c r="F1132" s="42"/>
      <c r="G1132" s="42"/>
      <c r="H1132" s="42"/>
      <c r="I1132" s="41"/>
      <c r="J1132" s="38">
        <v>27.455789473684209</v>
      </c>
      <c r="K1132" s="36">
        <v>27.355789473684212</v>
      </c>
      <c r="L1132" s="36">
        <v>27.251578947368422</v>
      </c>
      <c r="M1132" s="36">
        <v>27.144210526315788</v>
      </c>
      <c r="N1132" s="36">
        <v>27.03157894736842</v>
      </c>
      <c r="O1132" s="36">
        <v>26.91578947368421</v>
      </c>
      <c r="P1132" s="36">
        <v>26.701052631578946</v>
      </c>
      <c r="Q1132" s="36">
        <v>26.409473684210525</v>
      </c>
      <c r="R1132" s="36">
        <v>26.218947368421052</v>
      </c>
      <c r="S1132" s="36">
        <v>25.32842105263158</v>
      </c>
      <c r="T1132" s="36">
        <v>24.448421052631581</v>
      </c>
      <c r="U1132" s="37">
        <v>23.683157894736841</v>
      </c>
      <c r="V1132" s="36"/>
      <c r="W1132" s="38">
        <v>24.495789473684212</v>
      </c>
      <c r="X1132" s="36">
        <v>24.256842105263157</v>
      </c>
      <c r="Y1132" s="36">
        <v>24.004210526315788</v>
      </c>
      <c r="Z1132" s="36">
        <v>23.674736842105265</v>
      </c>
      <c r="AA1132" s="36">
        <v>23.353684210526314</v>
      </c>
      <c r="AB1132" s="36">
        <v>22.902105263157896</v>
      </c>
      <c r="AC1132" s="36">
        <v>22.557894736842105</v>
      </c>
      <c r="AD1132" s="36">
        <v>22.214736842105264</v>
      </c>
      <c r="AE1132" s="36">
        <v>22.010526315789473</v>
      </c>
      <c r="AF1132" s="36">
        <v>21.05263157894737</v>
      </c>
      <c r="AG1132" s="36">
        <v>20.066315789473684</v>
      </c>
      <c r="AH1132" s="37">
        <v>19.195789473684211</v>
      </c>
      <c r="AI1132" s="36"/>
      <c r="AJ1132" s="38">
        <v>25.007368421052632</v>
      </c>
      <c r="AK1132" s="36">
        <v>24.774736842105263</v>
      </c>
      <c r="AL1132" s="36">
        <v>24.528421052631579</v>
      </c>
      <c r="AM1132" s="36">
        <v>24.208421052631579</v>
      </c>
      <c r="AN1132" s="36">
        <v>23.895789473684211</v>
      </c>
      <c r="AO1132" s="36">
        <v>23.46</v>
      </c>
      <c r="AP1132" s="36">
        <v>23.12736842105263</v>
      </c>
      <c r="AQ1132" s="36">
        <v>22.802105263157895</v>
      </c>
      <c r="AR1132" s="36">
        <v>22.603157894736842</v>
      </c>
      <c r="AS1132" s="36">
        <v>21.677894736842106</v>
      </c>
      <c r="AT1132" s="36">
        <v>20.742105263157896</v>
      </c>
      <c r="AU1132" s="37">
        <v>19.891578947368423</v>
      </c>
      <c r="AV1132" s="5"/>
      <c r="AW1132" s="5"/>
    </row>
    <row r="1133" spans="1:49" ht="15" x14ac:dyDescent="0.25">
      <c r="A1133" s="26"/>
      <c r="B1133" s="32" t="s">
        <v>23</v>
      </c>
      <c r="C1133" s="32" t="s">
        <v>477</v>
      </c>
      <c r="D1133" s="32" t="s">
        <v>280</v>
      </c>
      <c r="E1133" s="41" t="s">
        <v>1203</v>
      </c>
      <c r="F1133" s="34" t="s">
        <v>977</v>
      </c>
      <c r="G1133" s="34" t="s">
        <v>1204</v>
      </c>
      <c r="H1133" s="34" t="s">
        <v>1205</v>
      </c>
      <c r="I1133" s="35">
        <v>0</v>
      </c>
      <c r="J1133" s="38">
        <v>35.941052631578948</v>
      </c>
      <c r="K1133" s="36">
        <v>35.674736842105261</v>
      </c>
      <c r="L1133" s="36">
        <v>35.392631578947366</v>
      </c>
      <c r="M1133" s="36">
        <v>35.096842105263157</v>
      </c>
      <c r="N1133" s="36">
        <v>34.764210526315793</v>
      </c>
      <c r="O1133" s="36">
        <v>34.108421052631577</v>
      </c>
      <c r="P1133" s="36">
        <v>33.550526315789476</v>
      </c>
      <c r="Q1133" s="36">
        <v>33.033684210526317</v>
      </c>
      <c r="R1133" s="36">
        <v>32.472631578947372</v>
      </c>
      <c r="S1133" s="36">
        <v>29.612631578947369</v>
      </c>
      <c r="T1133" s="36">
        <v>27.23263157894737</v>
      </c>
      <c r="U1133" s="37">
        <v>2.759999999999998</v>
      </c>
      <c r="V1133" s="36"/>
      <c r="W1133" s="38">
        <v>30.174736842105261</v>
      </c>
      <c r="X1133" s="36">
        <v>29.885263157894737</v>
      </c>
      <c r="Y1133" s="36">
        <v>29.110526315789475</v>
      </c>
      <c r="Z1133" s="36">
        <v>28.268421052631577</v>
      </c>
      <c r="AA1133" s="36">
        <v>27.417894736842104</v>
      </c>
      <c r="AB1133" s="36">
        <v>26.72</v>
      </c>
      <c r="AC1133" s="36">
        <v>26.12842105263158</v>
      </c>
      <c r="AD1133" s="36">
        <v>25.578947368421055</v>
      </c>
      <c r="AE1133" s="36">
        <v>24.97684210526316</v>
      </c>
      <c r="AF1133" s="36">
        <v>21.885263157894734</v>
      </c>
      <c r="AG1133" s="36">
        <v>19.305263157894736</v>
      </c>
      <c r="AH1133" s="37">
        <v>15.945263157894736</v>
      </c>
      <c r="AI1133" s="36"/>
      <c r="AJ1133" s="38">
        <v>35.046315789473681</v>
      </c>
      <c r="AK1133" s="36">
        <v>34.75473684210526</v>
      </c>
      <c r="AL1133" s="36">
        <v>33.943157894736842</v>
      </c>
      <c r="AM1133" s="36">
        <v>33.062105263157896</v>
      </c>
      <c r="AN1133" s="36">
        <v>32.170526315789473</v>
      </c>
      <c r="AO1133" s="36">
        <v>31.444210526315789</v>
      </c>
      <c r="AP1133" s="36">
        <v>30.82842105263158</v>
      </c>
      <c r="AQ1133" s="36">
        <v>30.256842105263157</v>
      </c>
      <c r="AR1133" s="36">
        <v>29.62842105263158</v>
      </c>
      <c r="AS1133" s="36">
        <v>26.380000000000003</v>
      </c>
      <c r="AT1133" s="36">
        <v>23.665263157894735</v>
      </c>
      <c r="AU1133" s="37">
        <v>20.102105263157895</v>
      </c>
      <c r="AV1133" s="5"/>
      <c r="AW1133" s="5"/>
    </row>
    <row r="1134" spans="1:49" ht="15" x14ac:dyDescent="0.25">
      <c r="A1134" s="26"/>
      <c r="B1134" s="32"/>
      <c r="C1134" s="39"/>
      <c r="D1134" s="39" t="s">
        <v>280</v>
      </c>
      <c r="E1134" s="40" t="s">
        <v>1206</v>
      </c>
      <c r="F1134" s="42"/>
      <c r="G1134" s="42"/>
      <c r="H1134" s="42"/>
      <c r="I1134" s="41"/>
      <c r="J1134" s="38">
        <v>36.081052631578949</v>
      </c>
      <c r="K1134" s="36">
        <v>35.855789473684212</v>
      </c>
      <c r="L1134" s="36">
        <v>35.61684210526316</v>
      </c>
      <c r="M1134" s="36">
        <v>35.363157894736844</v>
      </c>
      <c r="N1134" s="36">
        <v>35.101052631578945</v>
      </c>
      <c r="O1134" s="36">
        <v>34.844210526315791</v>
      </c>
      <c r="P1134" s="36">
        <v>34.494736842105262</v>
      </c>
      <c r="Q1134" s="36">
        <v>34.10526315789474</v>
      </c>
      <c r="R1134" s="36">
        <v>33.68</v>
      </c>
      <c r="S1134" s="36">
        <v>31.538947368421052</v>
      </c>
      <c r="T1134" s="36">
        <v>29.77578947368421</v>
      </c>
      <c r="U1134" s="37">
        <v>27.357894736842105</v>
      </c>
      <c r="V1134" s="36"/>
      <c r="W1134" s="38">
        <v>30.314736842105262</v>
      </c>
      <c r="X1134" s="36">
        <v>30.089473684210525</v>
      </c>
      <c r="Y1134" s="36">
        <v>29.788421052631577</v>
      </c>
      <c r="Z1134" s="36">
        <v>29.008421052631579</v>
      </c>
      <c r="AA1134" s="36">
        <v>28.238947368421051</v>
      </c>
      <c r="AB1134" s="36">
        <v>27.641052631578948</v>
      </c>
      <c r="AC1134" s="36">
        <v>27.14</v>
      </c>
      <c r="AD1134" s="36">
        <v>26.731578947368419</v>
      </c>
      <c r="AE1134" s="36">
        <v>26.281052631578948</v>
      </c>
      <c r="AF1134" s="36">
        <v>23.974736842105266</v>
      </c>
      <c r="AG1134" s="36">
        <v>22.06315789473684</v>
      </c>
      <c r="AH1134" s="37">
        <v>19.399999999999999</v>
      </c>
      <c r="AI1134" s="36"/>
      <c r="AJ1134" s="38">
        <v>35.186315789473682</v>
      </c>
      <c r="AK1134" s="36">
        <v>34.961052631578951</v>
      </c>
      <c r="AL1134" s="36">
        <v>34.654736842105265</v>
      </c>
      <c r="AM1134" s="36">
        <v>33.835789473684208</v>
      </c>
      <c r="AN1134" s="36">
        <v>33.029473684210529</v>
      </c>
      <c r="AO1134" s="36">
        <v>32.406315789473688</v>
      </c>
      <c r="AP1134" s="36">
        <v>31.886315789473684</v>
      </c>
      <c r="AQ1134" s="36">
        <v>31.465263157894736</v>
      </c>
      <c r="AR1134" s="36">
        <v>30.996842105263159</v>
      </c>
      <c r="AS1134" s="36">
        <v>28.578947368421051</v>
      </c>
      <c r="AT1134" s="36">
        <v>26.568421052631578</v>
      </c>
      <c r="AU1134" s="37">
        <v>23.738947368421051</v>
      </c>
      <c r="AV1134" s="5"/>
      <c r="AW1134" s="5"/>
    </row>
    <row r="1135" spans="1:49" ht="15" x14ac:dyDescent="0.25">
      <c r="A1135" s="26"/>
      <c r="B1135" s="32"/>
      <c r="C1135" s="39"/>
      <c r="D1135" s="39" t="s">
        <v>280</v>
      </c>
      <c r="E1135" s="40" t="s">
        <v>1207</v>
      </c>
      <c r="F1135" s="42"/>
      <c r="G1135" s="42"/>
      <c r="H1135" s="42"/>
      <c r="I1135" s="41"/>
      <c r="J1135" s="38">
        <v>35.941052631578948</v>
      </c>
      <c r="K1135" s="36">
        <v>35.674736842105261</v>
      </c>
      <c r="L1135" s="36">
        <v>35.392631578947366</v>
      </c>
      <c r="M1135" s="36">
        <v>35.096842105263157</v>
      </c>
      <c r="N1135" s="36">
        <v>34.764210526315793</v>
      </c>
      <c r="O1135" s="36">
        <v>34.108421052631577</v>
      </c>
      <c r="P1135" s="36">
        <v>33.550526315789476</v>
      </c>
      <c r="Q1135" s="36">
        <v>33.033684210526317</v>
      </c>
      <c r="R1135" s="36">
        <v>32.472631578947372</v>
      </c>
      <c r="S1135" s="36">
        <v>29.612631578947369</v>
      </c>
      <c r="T1135" s="36">
        <v>27.23263157894737</v>
      </c>
      <c r="U1135" s="37">
        <v>24.173684210526318</v>
      </c>
      <c r="V1135" s="36"/>
      <c r="W1135" s="38">
        <v>30.174736842105261</v>
      </c>
      <c r="X1135" s="36">
        <v>29.885263157894737</v>
      </c>
      <c r="Y1135" s="36">
        <v>29.110526315789475</v>
      </c>
      <c r="Z1135" s="36">
        <v>28.268421052631577</v>
      </c>
      <c r="AA1135" s="36">
        <v>27.417894736842104</v>
      </c>
      <c r="AB1135" s="36">
        <v>26.72</v>
      </c>
      <c r="AC1135" s="36">
        <v>26.12842105263158</v>
      </c>
      <c r="AD1135" s="36">
        <v>25.578947368421055</v>
      </c>
      <c r="AE1135" s="36">
        <v>24.97684210526316</v>
      </c>
      <c r="AF1135" s="36">
        <v>21.885263157894734</v>
      </c>
      <c r="AG1135" s="36">
        <v>19.305263157894736</v>
      </c>
      <c r="AH1135" s="37">
        <v>15.945263157894736</v>
      </c>
      <c r="AI1135" s="36"/>
      <c r="AJ1135" s="38">
        <v>35.046315789473681</v>
      </c>
      <c r="AK1135" s="36">
        <v>34.75473684210526</v>
      </c>
      <c r="AL1135" s="36">
        <v>33.943157894736842</v>
      </c>
      <c r="AM1135" s="36">
        <v>33.062105263157896</v>
      </c>
      <c r="AN1135" s="36">
        <v>32.170526315789473</v>
      </c>
      <c r="AO1135" s="36">
        <v>31.444210526315789</v>
      </c>
      <c r="AP1135" s="36">
        <v>30.82842105263158</v>
      </c>
      <c r="AQ1135" s="36">
        <v>30.256842105263157</v>
      </c>
      <c r="AR1135" s="36">
        <v>29.62842105263158</v>
      </c>
      <c r="AS1135" s="36">
        <v>26.380000000000003</v>
      </c>
      <c r="AT1135" s="36">
        <v>23.665263157894735</v>
      </c>
      <c r="AU1135" s="37">
        <v>20.102105263157895</v>
      </c>
      <c r="AV1135" s="5"/>
      <c r="AW1135" s="5"/>
    </row>
    <row r="1136" spans="1:49" ht="15" x14ac:dyDescent="0.25">
      <c r="A1136" s="26"/>
      <c r="B1136" s="32"/>
      <c r="C1136" s="39"/>
      <c r="D1136" s="39" t="s">
        <v>280</v>
      </c>
      <c r="E1136" s="40" t="s">
        <v>1208</v>
      </c>
      <c r="F1136" s="42"/>
      <c r="G1136" s="42"/>
      <c r="H1136" s="42"/>
      <c r="I1136" s="41"/>
      <c r="J1136" s="38">
        <v>36.26</v>
      </c>
      <c r="K1136" s="36">
        <v>36.087368421052631</v>
      </c>
      <c r="L1136" s="36">
        <v>35.89473684210526</v>
      </c>
      <c r="M1136" s="36">
        <v>35.690526315789477</v>
      </c>
      <c r="N1136" s="36">
        <v>35.471578947368421</v>
      </c>
      <c r="O1136" s="36">
        <v>35.261052631578949</v>
      </c>
      <c r="P1136" s="36">
        <v>35.06315789473684</v>
      </c>
      <c r="Q1136" s="36">
        <v>34.878947368421052</v>
      </c>
      <c r="R1136" s="36">
        <v>34.72</v>
      </c>
      <c r="S1136" s="36">
        <v>33.346315789473685</v>
      </c>
      <c r="T1136" s="36">
        <v>32.12736842105263</v>
      </c>
      <c r="U1136" s="37">
        <v>2.759999999999998</v>
      </c>
      <c r="V1136" s="36"/>
      <c r="W1136" s="38">
        <v>30.493684210526315</v>
      </c>
      <c r="X1136" s="36">
        <v>30.321052631578947</v>
      </c>
      <c r="Y1136" s="36">
        <v>30.12842105263158</v>
      </c>
      <c r="Z1136" s="36">
        <v>29.786315789473683</v>
      </c>
      <c r="AA1136" s="36">
        <v>29.124210526315789</v>
      </c>
      <c r="AB1136" s="36">
        <v>28.642105263157895</v>
      </c>
      <c r="AC1136" s="36">
        <v>28.25578947368421</v>
      </c>
      <c r="AD1136" s="36">
        <v>27.964210526315789</v>
      </c>
      <c r="AE1136" s="36">
        <v>27.621052631578948</v>
      </c>
      <c r="AF1136" s="36">
        <v>25.903157894736843</v>
      </c>
      <c r="AG1136" s="36">
        <v>24.573684210526316</v>
      </c>
      <c r="AH1136" s="37">
        <v>22.471578947368421</v>
      </c>
      <c r="AI1136" s="36"/>
      <c r="AJ1136" s="38">
        <v>35.365263157894738</v>
      </c>
      <c r="AK1136" s="36">
        <v>35.19263157894737</v>
      </c>
      <c r="AL1136" s="36">
        <v>35</v>
      </c>
      <c r="AM1136" s="36">
        <v>34.647368421052633</v>
      </c>
      <c r="AN1136" s="36">
        <v>33.951578947368418</v>
      </c>
      <c r="AO1136" s="36">
        <v>33.449473684210524</v>
      </c>
      <c r="AP1136" s="36">
        <v>33.049473684210525</v>
      </c>
      <c r="AQ1136" s="36">
        <v>32.750526315789472</v>
      </c>
      <c r="AR1136" s="36">
        <v>32.393684210526317</v>
      </c>
      <c r="AS1136" s="36">
        <v>30.589473684210525</v>
      </c>
      <c r="AT1136" s="36">
        <v>29.186315789473685</v>
      </c>
      <c r="AU1136" s="37">
        <v>26.944210526315789</v>
      </c>
      <c r="AV1136" s="5"/>
      <c r="AW1136" s="5"/>
    </row>
    <row r="1137" spans="1:49" ht="15" x14ac:dyDescent="0.25">
      <c r="A1137" s="26"/>
      <c r="B1137" s="32"/>
      <c r="C1137" s="39"/>
      <c r="D1137" s="39" t="s">
        <v>280</v>
      </c>
      <c r="E1137" s="40" t="s">
        <v>1199</v>
      </c>
      <c r="F1137" s="42"/>
      <c r="G1137" s="42"/>
      <c r="H1137" s="42"/>
      <c r="I1137" s="41"/>
      <c r="J1137" s="38">
        <v>36.397894736842105</v>
      </c>
      <c r="K1137" s="36">
        <v>36.298947368421054</v>
      </c>
      <c r="L1137" s="36">
        <v>36.195789473684208</v>
      </c>
      <c r="M1137" s="36">
        <v>36.089473684210525</v>
      </c>
      <c r="N1137" s="36">
        <v>35.981052631578947</v>
      </c>
      <c r="O1137" s="36">
        <v>35.867368421052632</v>
      </c>
      <c r="P1137" s="36">
        <v>35.757894736842104</v>
      </c>
      <c r="Q1137" s="36">
        <v>35.648421052631576</v>
      </c>
      <c r="R1137" s="36">
        <v>35.538947368421056</v>
      </c>
      <c r="S1137" s="36">
        <v>35.053684210526313</v>
      </c>
      <c r="T1137" s="36">
        <v>34.582105263157892</v>
      </c>
      <c r="U1137" s="37">
        <v>33.404210526315786</v>
      </c>
      <c r="V1137" s="36"/>
      <c r="W1137" s="38">
        <v>31.516842105263159</v>
      </c>
      <c r="X1137" s="36">
        <v>30.532631578947367</v>
      </c>
      <c r="Y1137" s="36">
        <v>30.429473684210524</v>
      </c>
      <c r="Z1137" s="36">
        <v>30.323157894736841</v>
      </c>
      <c r="AA1137" s="36">
        <v>30.214736842105264</v>
      </c>
      <c r="AB1137" s="36">
        <v>30.101052631578948</v>
      </c>
      <c r="AC1137" s="36">
        <v>29.991578947368421</v>
      </c>
      <c r="AD1137" s="36">
        <v>29.742105263157896</v>
      </c>
      <c r="AE1137" s="36">
        <v>29.428421052631577</v>
      </c>
      <c r="AF1137" s="36">
        <v>28.072631578947369</v>
      </c>
      <c r="AG1137" s="36">
        <v>27.212631578947367</v>
      </c>
      <c r="AH1137" s="37">
        <v>25.906315789473684</v>
      </c>
      <c r="AI1137" s="36"/>
      <c r="AJ1137" s="38">
        <v>36.286315789473683</v>
      </c>
      <c r="AK1137" s="36">
        <v>35.404210526315786</v>
      </c>
      <c r="AL1137" s="36">
        <v>35.301052631578948</v>
      </c>
      <c r="AM1137" s="36">
        <v>35.194736842105264</v>
      </c>
      <c r="AN1137" s="36">
        <v>35.086315789473687</v>
      </c>
      <c r="AO1137" s="36">
        <v>34.972631578947372</v>
      </c>
      <c r="AP1137" s="36">
        <v>34.863157894736844</v>
      </c>
      <c r="AQ1137" s="36">
        <v>34.603157894736839</v>
      </c>
      <c r="AR1137" s="36">
        <v>34.274736842105263</v>
      </c>
      <c r="AS1137" s="36">
        <v>32.853684210526318</v>
      </c>
      <c r="AT1137" s="36">
        <v>31.948421052631581</v>
      </c>
      <c r="AU1137" s="37">
        <v>30.556842105263158</v>
      </c>
      <c r="AV1137" s="5"/>
      <c r="AW1137" s="5"/>
    </row>
    <row r="1138" spans="1:49" ht="15" x14ac:dyDescent="0.25">
      <c r="A1138" s="26"/>
      <c r="B1138" s="32" t="s">
        <v>175</v>
      </c>
      <c r="C1138" s="32" t="s">
        <v>61</v>
      </c>
      <c r="D1138" s="32" t="s">
        <v>654</v>
      </c>
      <c r="E1138" s="41" t="s">
        <v>1203</v>
      </c>
      <c r="F1138" s="34" t="s">
        <v>978</v>
      </c>
      <c r="G1138" s="34" t="s">
        <v>1204</v>
      </c>
      <c r="H1138" s="34" t="s">
        <v>1205</v>
      </c>
      <c r="I1138" s="35">
        <v>0</v>
      </c>
      <c r="J1138" s="38">
        <v>37.306315789473686</v>
      </c>
      <c r="K1138" s="36">
        <v>36.661052631578947</v>
      </c>
      <c r="L1138" s="36">
        <v>35.975789473684209</v>
      </c>
      <c r="M1138" s="36">
        <v>35.271578947368418</v>
      </c>
      <c r="N1138" s="36">
        <v>33.777894736842107</v>
      </c>
      <c r="O1138" s="36">
        <v>32.29684210526316</v>
      </c>
      <c r="P1138" s="36">
        <v>30.926315789473684</v>
      </c>
      <c r="Q1138" s="36">
        <v>29.685263157894738</v>
      </c>
      <c r="R1138" s="36">
        <v>28.553684210526317</v>
      </c>
      <c r="S1138" s="36">
        <v>23.747368421052631</v>
      </c>
      <c r="T1138" s="36">
        <v>19.304210526315785</v>
      </c>
      <c r="U1138" s="37">
        <v>-17.058947368421059</v>
      </c>
      <c r="V1138" s="36"/>
      <c r="W1138" s="38">
        <v>29.492631578947368</v>
      </c>
      <c r="X1138" s="36">
        <v>28.12736842105263</v>
      </c>
      <c r="Y1138" s="36">
        <v>26.598947368421051</v>
      </c>
      <c r="Z1138" s="36">
        <v>25.073684210526316</v>
      </c>
      <c r="AA1138" s="36">
        <v>23.286315789473683</v>
      </c>
      <c r="AB1138" s="36">
        <v>21.669473684210526</v>
      </c>
      <c r="AC1138" s="36">
        <v>20.167368421052629</v>
      </c>
      <c r="AD1138" s="36">
        <v>18.806315789473683</v>
      </c>
      <c r="AE1138" s="36">
        <v>17.568421052631578</v>
      </c>
      <c r="AF1138" s="36">
        <v>12.286315789473683</v>
      </c>
      <c r="AG1138" s="36">
        <v>7.3315789473684205</v>
      </c>
      <c r="AH1138" s="37">
        <v>2.6136842105263156</v>
      </c>
      <c r="AI1138" s="36"/>
      <c r="AJ1138" s="38">
        <v>31.394736842105264</v>
      </c>
      <c r="AK1138" s="36">
        <v>30.055789473684211</v>
      </c>
      <c r="AL1138" s="36">
        <v>28.557894736842105</v>
      </c>
      <c r="AM1138" s="36">
        <v>27.062105263157893</v>
      </c>
      <c r="AN1138" s="36">
        <v>25.311578947368421</v>
      </c>
      <c r="AO1138" s="36">
        <v>23.728421052631578</v>
      </c>
      <c r="AP1138" s="36">
        <v>22.25578947368421</v>
      </c>
      <c r="AQ1138" s="36">
        <v>20.92421052631579</v>
      </c>
      <c r="AR1138" s="36">
        <v>19.710526315789473</v>
      </c>
      <c r="AS1138" s="36">
        <v>14.463157894736844</v>
      </c>
      <c r="AT1138" s="36">
        <v>9.5042105263157879</v>
      </c>
      <c r="AU1138" s="37">
        <v>4.7852631578947395</v>
      </c>
      <c r="AV1138" s="5"/>
      <c r="AW1138" s="5"/>
    </row>
    <row r="1139" spans="1:49" ht="15" x14ac:dyDescent="0.25">
      <c r="A1139" s="26"/>
      <c r="B1139" s="32"/>
      <c r="C1139" s="39"/>
      <c r="D1139" s="39" t="s">
        <v>654</v>
      </c>
      <c r="E1139" s="40" t="s">
        <v>1206</v>
      </c>
      <c r="F1139" s="42"/>
      <c r="G1139" s="42"/>
      <c r="H1139" s="42"/>
      <c r="I1139" s="41"/>
      <c r="J1139" s="38">
        <v>37.700000000000003</v>
      </c>
      <c r="K1139" s="36">
        <v>37.173684210526318</v>
      </c>
      <c r="L1139" s="36">
        <v>36.613684210526316</v>
      </c>
      <c r="M1139" s="36">
        <v>36.031578947368423</v>
      </c>
      <c r="N1139" s="36">
        <v>35.429473684210528</v>
      </c>
      <c r="O1139" s="36">
        <v>34.489473684210523</v>
      </c>
      <c r="P1139" s="36">
        <v>33.358947368421056</v>
      </c>
      <c r="Q1139" s="36">
        <v>32.409473684210525</v>
      </c>
      <c r="R1139" s="36">
        <v>31.550526315789472</v>
      </c>
      <c r="S1139" s="36">
        <v>28.19157894736842</v>
      </c>
      <c r="T1139" s="36">
        <v>25.071578947368419</v>
      </c>
      <c r="U1139" s="37">
        <v>22.162105263157894</v>
      </c>
      <c r="V1139" s="36"/>
      <c r="W1139" s="38">
        <v>30.42421052631579</v>
      </c>
      <c r="X1139" s="36">
        <v>29.38</v>
      </c>
      <c r="Y1139" s="36">
        <v>28.143157894736841</v>
      </c>
      <c r="Z1139" s="36">
        <v>26.89263157894737</v>
      </c>
      <c r="AA1139" s="36">
        <v>25.408421052631578</v>
      </c>
      <c r="AB1139" s="36">
        <v>24.069473684210525</v>
      </c>
      <c r="AC1139" s="36">
        <v>22.834736842105261</v>
      </c>
      <c r="AD1139" s="36">
        <v>21.810526315789474</v>
      </c>
      <c r="AE1139" s="36">
        <v>20.881052631578946</v>
      </c>
      <c r="AF1139" s="36">
        <v>17.226315789473681</v>
      </c>
      <c r="AG1139" s="36">
        <v>13.749473684210528</v>
      </c>
      <c r="AH1139" s="37">
        <v>10.465263157894736</v>
      </c>
      <c r="AI1139" s="36"/>
      <c r="AJ1139" s="38">
        <v>32.30736842105263</v>
      </c>
      <c r="AK1139" s="36">
        <v>31.281052631578948</v>
      </c>
      <c r="AL1139" s="36">
        <v>30.069473684210525</v>
      </c>
      <c r="AM1139" s="36">
        <v>28.842105263157894</v>
      </c>
      <c r="AN1139" s="36">
        <v>27.388421052631578</v>
      </c>
      <c r="AO1139" s="36">
        <v>26.078947368421051</v>
      </c>
      <c r="AP1139" s="36">
        <v>24.868421052631579</v>
      </c>
      <c r="AQ1139" s="36">
        <v>23.861052631578946</v>
      </c>
      <c r="AR1139" s="36">
        <v>22.948421052631581</v>
      </c>
      <c r="AS1139" s="36">
        <v>19.362105263157893</v>
      </c>
      <c r="AT1139" s="36">
        <v>15.922105263157896</v>
      </c>
      <c r="AU1139" s="37">
        <v>12.635789473684209</v>
      </c>
      <c r="AV1139" s="5"/>
      <c r="AW1139" s="5"/>
    </row>
    <row r="1140" spans="1:49" ht="15" x14ac:dyDescent="0.25">
      <c r="A1140" s="26"/>
      <c r="B1140" s="32"/>
      <c r="C1140" s="39"/>
      <c r="D1140" s="39" t="s">
        <v>654</v>
      </c>
      <c r="E1140" s="40" t="s">
        <v>1207</v>
      </c>
      <c r="F1140" s="42"/>
      <c r="G1140" s="42"/>
      <c r="H1140" s="42"/>
      <c r="I1140" s="41"/>
      <c r="J1140" s="38">
        <v>37.306315789473686</v>
      </c>
      <c r="K1140" s="36">
        <v>36.661052631578947</v>
      </c>
      <c r="L1140" s="36">
        <v>35.975789473684209</v>
      </c>
      <c r="M1140" s="36">
        <v>35.271578947368418</v>
      </c>
      <c r="N1140" s="36">
        <v>33.777894736842107</v>
      </c>
      <c r="O1140" s="36">
        <v>32.29684210526316</v>
      </c>
      <c r="P1140" s="36">
        <v>30.926315789473684</v>
      </c>
      <c r="Q1140" s="36">
        <v>29.685263157894738</v>
      </c>
      <c r="R1140" s="36">
        <v>28.553684210526317</v>
      </c>
      <c r="S1140" s="36">
        <v>23.747368421052631</v>
      </c>
      <c r="T1140" s="36">
        <v>19.304210526315785</v>
      </c>
      <c r="U1140" s="37">
        <v>15.114736842105261</v>
      </c>
      <c r="V1140" s="36"/>
      <c r="W1140" s="38">
        <v>29.492631578947368</v>
      </c>
      <c r="X1140" s="36">
        <v>28.12736842105263</v>
      </c>
      <c r="Y1140" s="36">
        <v>26.598947368421051</v>
      </c>
      <c r="Z1140" s="36">
        <v>25.073684210526316</v>
      </c>
      <c r="AA1140" s="36">
        <v>23.286315789473683</v>
      </c>
      <c r="AB1140" s="36">
        <v>21.669473684210526</v>
      </c>
      <c r="AC1140" s="36">
        <v>20.167368421052629</v>
      </c>
      <c r="AD1140" s="36">
        <v>18.806315789473683</v>
      </c>
      <c r="AE1140" s="36">
        <v>17.568421052631578</v>
      </c>
      <c r="AF1140" s="36">
        <v>12.286315789473683</v>
      </c>
      <c r="AG1140" s="36">
        <v>7.3315789473684205</v>
      </c>
      <c r="AH1140" s="37">
        <v>2.6136842105263156</v>
      </c>
      <c r="AI1140" s="36"/>
      <c r="AJ1140" s="38">
        <v>31.394736842105264</v>
      </c>
      <c r="AK1140" s="36">
        <v>30.055789473684211</v>
      </c>
      <c r="AL1140" s="36">
        <v>28.557894736842105</v>
      </c>
      <c r="AM1140" s="36">
        <v>27.062105263157893</v>
      </c>
      <c r="AN1140" s="36">
        <v>25.311578947368421</v>
      </c>
      <c r="AO1140" s="36">
        <v>23.728421052631578</v>
      </c>
      <c r="AP1140" s="36">
        <v>22.25578947368421</v>
      </c>
      <c r="AQ1140" s="36">
        <v>20.92421052631579</v>
      </c>
      <c r="AR1140" s="36">
        <v>19.710526315789473</v>
      </c>
      <c r="AS1140" s="36">
        <v>14.463157894736844</v>
      </c>
      <c r="AT1140" s="36">
        <v>9.5042105263157879</v>
      </c>
      <c r="AU1140" s="37">
        <v>4.7852631578947395</v>
      </c>
      <c r="AV1140" s="5"/>
      <c r="AW1140" s="5"/>
    </row>
    <row r="1141" spans="1:49" ht="15" x14ac:dyDescent="0.25">
      <c r="A1141" s="26"/>
      <c r="B1141" s="32"/>
      <c r="C1141" s="39"/>
      <c r="D1141" s="39" t="s">
        <v>654</v>
      </c>
      <c r="E1141" s="40" t="s">
        <v>1208</v>
      </c>
      <c r="F1141" s="42"/>
      <c r="G1141" s="42"/>
      <c r="H1141" s="42"/>
      <c r="I1141" s="41"/>
      <c r="J1141" s="38">
        <v>38.215789473684211</v>
      </c>
      <c r="K1141" s="36">
        <v>37.850526315789473</v>
      </c>
      <c r="L1141" s="36">
        <v>37.446315789473687</v>
      </c>
      <c r="M1141" s="36">
        <v>37.012631578947371</v>
      </c>
      <c r="N1141" s="36">
        <v>36.548421052631582</v>
      </c>
      <c r="O1141" s="36">
        <v>36.104210526315789</v>
      </c>
      <c r="P1141" s="36">
        <v>35.686315789473682</v>
      </c>
      <c r="Q1141" s="36">
        <v>35.295789473684209</v>
      </c>
      <c r="R1141" s="36">
        <v>34.810526315789474</v>
      </c>
      <c r="S1141" s="36">
        <v>32.613684210526316</v>
      </c>
      <c r="T1141" s="36">
        <v>30.573684210526316</v>
      </c>
      <c r="U1141" s="37">
        <v>-17.058947368421059</v>
      </c>
      <c r="V1141" s="36"/>
      <c r="W1141" s="38">
        <v>31.542105263157893</v>
      </c>
      <c r="X1141" s="36">
        <v>30.847368421052632</v>
      </c>
      <c r="Y1141" s="36">
        <v>29.942105263157895</v>
      </c>
      <c r="Z1141" s="36">
        <v>29.01157894736842</v>
      </c>
      <c r="AA1141" s="36">
        <v>27.822105263157894</v>
      </c>
      <c r="AB1141" s="36">
        <v>26.77578947368421</v>
      </c>
      <c r="AC1141" s="36">
        <v>25.822105263157894</v>
      </c>
      <c r="AD1141" s="36">
        <v>25.098947368421051</v>
      </c>
      <c r="AE1141" s="36">
        <v>24.429473684210524</v>
      </c>
      <c r="AF1141" s="36">
        <v>22.041052631578946</v>
      </c>
      <c r="AG1141" s="36">
        <v>19.753684210526316</v>
      </c>
      <c r="AH1141" s="37">
        <v>17.569473684210529</v>
      </c>
      <c r="AI1141" s="36"/>
      <c r="AJ1141" s="38">
        <v>33.403157894736843</v>
      </c>
      <c r="AK1141" s="36">
        <v>32.72</v>
      </c>
      <c r="AL1141" s="36">
        <v>31.833684210526314</v>
      </c>
      <c r="AM1141" s="36">
        <v>30.919999999999998</v>
      </c>
      <c r="AN1141" s="36">
        <v>29.757894736842104</v>
      </c>
      <c r="AO1141" s="36">
        <v>28.731578947368419</v>
      </c>
      <c r="AP1141" s="36">
        <v>27.797894736842103</v>
      </c>
      <c r="AQ1141" s="36">
        <v>27.087368421052631</v>
      </c>
      <c r="AR1141" s="36">
        <v>26.428421052631577</v>
      </c>
      <c r="AS1141" s="36">
        <v>24.085263157894737</v>
      </c>
      <c r="AT1141" s="36">
        <v>21.855789473684212</v>
      </c>
      <c r="AU1141" s="37">
        <v>19.735789473684211</v>
      </c>
      <c r="AV1141" s="5"/>
      <c r="AW1141" s="5"/>
    </row>
    <row r="1142" spans="1:49" ht="15" x14ac:dyDescent="0.25">
      <c r="A1142" s="26"/>
      <c r="B1142" s="32"/>
      <c r="C1142" s="39"/>
      <c r="D1142" s="39" t="s">
        <v>654</v>
      </c>
      <c r="E1142" s="40" t="s">
        <v>1199</v>
      </c>
      <c r="F1142" s="42"/>
      <c r="G1142" s="42"/>
      <c r="H1142" s="42"/>
      <c r="I1142" s="41"/>
      <c r="J1142" s="38">
        <v>38.562105263157896</v>
      </c>
      <c r="K1142" s="36">
        <v>38.373684210526314</v>
      </c>
      <c r="L1142" s="36">
        <v>38.176842105263162</v>
      </c>
      <c r="M1142" s="36">
        <v>37.973684210526315</v>
      </c>
      <c r="N1142" s="36">
        <v>37.762105263157892</v>
      </c>
      <c r="O1142" s="36">
        <v>37.547368421052632</v>
      </c>
      <c r="P1142" s="36">
        <v>37.335789473684208</v>
      </c>
      <c r="Q1142" s="36">
        <v>37.126315789473686</v>
      </c>
      <c r="R1142" s="36">
        <v>36.917894736842108</v>
      </c>
      <c r="S1142" s="36">
        <v>35.985263157894735</v>
      </c>
      <c r="T1142" s="36">
        <v>34.886315789473684</v>
      </c>
      <c r="U1142" s="37">
        <v>34.004210526315788</v>
      </c>
      <c r="V1142" s="36"/>
      <c r="W1142" s="38">
        <v>32.167368421052629</v>
      </c>
      <c r="X1142" s="36">
        <v>31.93578947368421</v>
      </c>
      <c r="Y1142" s="36">
        <v>31.418947368421051</v>
      </c>
      <c r="Z1142" s="36">
        <v>30.862105263157893</v>
      </c>
      <c r="AA1142" s="36">
        <v>30.190526315789473</v>
      </c>
      <c r="AB1142" s="36">
        <v>29.501052631578947</v>
      </c>
      <c r="AC1142" s="36">
        <v>28.877894736842105</v>
      </c>
      <c r="AD1142" s="36">
        <v>28.331578947368421</v>
      </c>
      <c r="AE1142" s="36">
        <v>27.821052631578947</v>
      </c>
      <c r="AF1142" s="36">
        <v>25.672631578947367</v>
      </c>
      <c r="AG1142" s="36">
        <v>24.418947368421051</v>
      </c>
      <c r="AH1142" s="37">
        <v>23.42421052631579</v>
      </c>
      <c r="AI1142" s="36"/>
      <c r="AJ1142" s="38">
        <v>33.816842105263156</v>
      </c>
      <c r="AK1142" s="36">
        <v>33.625263157894736</v>
      </c>
      <c r="AL1142" s="36">
        <v>33.282105263157895</v>
      </c>
      <c r="AM1142" s="36">
        <v>32.738947368421051</v>
      </c>
      <c r="AN1142" s="36">
        <v>32.084210526315786</v>
      </c>
      <c r="AO1142" s="36">
        <v>31.411578947368422</v>
      </c>
      <c r="AP1142" s="36">
        <v>30.802105263157895</v>
      </c>
      <c r="AQ1142" s="36">
        <v>30.26736842105263</v>
      </c>
      <c r="AR1142" s="36">
        <v>29.768421052631577</v>
      </c>
      <c r="AS1142" s="36">
        <v>27.664210526315792</v>
      </c>
      <c r="AT1142" s="36">
        <v>26.437894736842104</v>
      </c>
      <c r="AU1142" s="37">
        <v>25.469473684210527</v>
      </c>
      <c r="AV1142" s="5"/>
      <c r="AW1142" s="5"/>
    </row>
    <row r="1143" spans="1:49" ht="15" x14ac:dyDescent="0.25">
      <c r="A1143" s="26"/>
      <c r="B1143" s="32" t="s">
        <v>24</v>
      </c>
      <c r="C1143" s="32" t="s">
        <v>52</v>
      </c>
      <c r="D1143" s="32" t="s">
        <v>248</v>
      </c>
      <c r="E1143" s="41" t="s">
        <v>1203</v>
      </c>
      <c r="F1143" s="34" t="s">
        <v>979</v>
      </c>
      <c r="G1143" s="34" t="s">
        <v>1204</v>
      </c>
      <c r="H1143" s="34" t="s">
        <v>1205</v>
      </c>
      <c r="I1143" s="35">
        <v>0</v>
      </c>
      <c r="J1143" s="38">
        <v>29.310789473684213</v>
      </c>
      <c r="K1143" s="36">
        <v>28.995000000000001</v>
      </c>
      <c r="L1143" s="36">
        <v>28.659210526315789</v>
      </c>
      <c r="M1143" s="36">
        <v>28.312894736842107</v>
      </c>
      <c r="N1143" s="36">
        <v>27.956052631578949</v>
      </c>
      <c r="O1143" s="36">
        <v>27.597105263157896</v>
      </c>
      <c r="P1143" s="36">
        <v>27.283421052631581</v>
      </c>
      <c r="Q1143" s="36">
        <v>26.997105263157895</v>
      </c>
      <c r="R1143" s="36">
        <v>26.733947368421052</v>
      </c>
      <c r="S1143" s="36">
        <v>25.303421052631581</v>
      </c>
      <c r="T1143" s="36">
        <v>23.272894736842108</v>
      </c>
      <c r="U1143" s="37">
        <v>-7.8818421052631606</v>
      </c>
      <c r="V1143" s="36"/>
      <c r="W1143" s="38">
        <v>28.218157894736844</v>
      </c>
      <c r="X1143" s="36">
        <v>27.881315789473685</v>
      </c>
      <c r="Y1143" s="36">
        <v>27.525526315789477</v>
      </c>
      <c r="Z1143" s="36">
        <v>27.157105263157895</v>
      </c>
      <c r="AA1143" s="36">
        <v>26.77921052631579</v>
      </c>
      <c r="AB1143" s="36">
        <v>26.237105263157897</v>
      </c>
      <c r="AC1143" s="36">
        <v>25.677105263157898</v>
      </c>
      <c r="AD1143" s="36">
        <v>25.111842105263161</v>
      </c>
      <c r="AE1143" s="36">
        <v>24.570789473684211</v>
      </c>
      <c r="AF1143" s="36">
        <v>22.077105263157897</v>
      </c>
      <c r="AG1143" s="36">
        <v>19.840263157894739</v>
      </c>
      <c r="AH1143" s="37">
        <v>17.81078947368421</v>
      </c>
      <c r="AI1143" s="36"/>
      <c r="AJ1143" s="38">
        <v>28.826578947368422</v>
      </c>
      <c r="AK1143" s="36">
        <v>28.510789473684213</v>
      </c>
      <c r="AL1143" s="36">
        <v>28.175000000000001</v>
      </c>
      <c r="AM1143" s="36">
        <v>27.828684210526319</v>
      </c>
      <c r="AN1143" s="36">
        <v>27.471842105263161</v>
      </c>
      <c r="AO1143" s="36">
        <v>26.90763157894737</v>
      </c>
      <c r="AP1143" s="36">
        <v>26.350789473684213</v>
      </c>
      <c r="AQ1143" s="36">
        <v>25.789736842105263</v>
      </c>
      <c r="AR1143" s="36">
        <v>25.251842105263158</v>
      </c>
      <c r="AS1143" s="36">
        <v>22.780263157894737</v>
      </c>
      <c r="AT1143" s="36">
        <v>20.564473684210526</v>
      </c>
      <c r="AU1143" s="37">
        <v>18.55605263157895</v>
      </c>
      <c r="AV1143" s="5"/>
      <c r="AW1143" s="5"/>
    </row>
    <row r="1144" spans="1:49" ht="15" x14ac:dyDescent="0.25">
      <c r="A1144" s="26"/>
      <c r="B1144" s="32"/>
      <c r="C1144" s="39"/>
      <c r="D1144" s="39" t="s">
        <v>248</v>
      </c>
      <c r="E1144" s="40" t="s">
        <v>1206</v>
      </c>
      <c r="F1144" s="42"/>
      <c r="G1144" s="42"/>
      <c r="H1144" s="42"/>
      <c r="I1144" s="41"/>
      <c r="J1144" s="38">
        <v>29.500263157894739</v>
      </c>
      <c r="K1144" s="36">
        <v>29.241315789473685</v>
      </c>
      <c r="L1144" s="36">
        <v>28.965526315789475</v>
      </c>
      <c r="M1144" s="36">
        <v>28.678157894736842</v>
      </c>
      <c r="N1144" s="36">
        <v>28.381315789473685</v>
      </c>
      <c r="O1144" s="36">
        <v>28.096052631578949</v>
      </c>
      <c r="P1144" s="36">
        <v>27.824473684210528</v>
      </c>
      <c r="Q1144" s="36">
        <v>27.563421052631579</v>
      </c>
      <c r="R1144" s="36">
        <v>27.33184210526316</v>
      </c>
      <c r="S1144" s="36">
        <v>26.489736842105263</v>
      </c>
      <c r="T1144" s="36">
        <v>25.438157894736843</v>
      </c>
      <c r="U1144" s="37">
        <v>24.071842105263158</v>
      </c>
      <c r="V1144" s="36"/>
      <c r="W1144" s="38">
        <v>28.420263157894738</v>
      </c>
      <c r="X1144" s="36">
        <v>28.144473684210528</v>
      </c>
      <c r="Y1144" s="36">
        <v>27.850789473684213</v>
      </c>
      <c r="Z1144" s="36">
        <v>27.545526315789477</v>
      </c>
      <c r="AA1144" s="36">
        <v>27.229736842105265</v>
      </c>
      <c r="AB1144" s="36">
        <v>26.935000000000002</v>
      </c>
      <c r="AC1144" s="36">
        <v>26.652894736842107</v>
      </c>
      <c r="AD1144" s="36">
        <v>26.307631578947369</v>
      </c>
      <c r="AE1144" s="36">
        <v>25.855000000000004</v>
      </c>
      <c r="AF1144" s="36">
        <v>23.888684210526318</v>
      </c>
      <c r="AG1144" s="36">
        <v>22.191842105263159</v>
      </c>
      <c r="AH1144" s="37">
        <v>20.667631578947368</v>
      </c>
      <c r="AI1144" s="36"/>
      <c r="AJ1144" s="38">
        <v>29.016052631578948</v>
      </c>
      <c r="AK1144" s="36">
        <v>28.757105263157897</v>
      </c>
      <c r="AL1144" s="36">
        <v>28.481315789473687</v>
      </c>
      <c r="AM1144" s="36">
        <v>28.193947368421053</v>
      </c>
      <c r="AN1144" s="36">
        <v>27.897105263157897</v>
      </c>
      <c r="AO1144" s="36">
        <v>27.611842105263158</v>
      </c>
      <c r="AP1144" s="36">
        <v>27.340263157894739</v>
      </c>
      <c r="AQ1144" s="36">
        <v>26.976052631578948</v>
      </c>
      <c r="AR1144" s="36">
        <v>26.526578947368424</v>
      </c>
      <c r="AS1144" s="36">
        <v>24.577105263157897</v>
      </c>
      <c r="AT1144" s="36">
        <v>22.897105263157897</v>
      </c>
      <c r="AU1144" s="37">
        <v>21.388684210526318</v>
      </c>
      <c r="AV1144" s="5"/>
      <c r="AW1144" s="5"/>
    </row>
    <row r="1145" spans="1:49" ht="15" x14ac:dyDescent="0.25">
      <c r="A1145" s="26"/>
      <c r="B1145" s="32"/>
      <c r="C1145" s="39"/>
      <c r="D1145" s="39" t="s">
        <v>248</v>
      </c>
      <c r="E1145" s="40" t="s">
        <v>1207</v>
      </c>
      <c r="F1145" s="42"/>
      <c r="G1145" s="42"/>
      <c r="H1145" s="42"/>
      <c r="I1145" s="41"/>
      <c r="J1145" s="38">
        <v>29.310789473684213</v>
      </c>
      <c r="K1145" s="36">
        <v>28.995000000000001</v>
      </c>
      <c r="L1145" s="36">
        <v>28.659210526315789</v>
      </c>
      <c r="M1145" s="36">
        <v>28.312894736842107</v>
      </c>
      <c r="N1145" s="36">
        <v>27.956052631578949</v>
      </c>
      <c r="O1145" s="36">
        <v>27.597105263157896</v>
      </c>
      <c r="P1145" s="36">
        <v>27.283421052631581</v>
      </c>
      <c r="Q1145" s="36">
        <v>26.997105263157895</v>
      </c>
      <c r="R1145" s="36">
        <v>26.733947368421052</v>
      </c>
      <c r="S1145" s="36">
        <v>25.303421052631581</v>
      </c>
      <c r="T1145" s="36">
        <v>23.272894736842108</v>
      </c>
      <c r="U1145" s="37">
        <v>21.442368421052635</v>
      </c>
      <c r="V1145" s="36"/>
      <c r="W1145" s="38">
        <v>28.218157894736844</v>
      </c>
      <c r="X1145" s="36">
        <v>27.881315789473685</v>
      </c>
      <c r="Y1145" s="36">
        <v>27.525526315789477</v>
      </c>
      <c r="Z1145" s="36">
        <v>27.157105263157895</v>
      </c>
      <c r="AA1145" s="36">
        <v>26.77921052631579</v>
      </c>
      <c r="AB1145" s="36">
        <v>26.237105263157897</v>
      </c>
      <c r="AC1145" s="36">
        <v>25.677105263157898</v>
      </c>
      <c r="AD1145" s="36">
        <v>25.111842105263161</v>
      </c>
      <c r="AE1145" s="36">
        <v>24.570789473684211</v>
      </c>
      <c r="AF1145" s="36">
        <v>22.077105263157897</v>
      </c>
      <c r="AG1145" s="36">
        <v>19.840263157894739</v>
      </c>
      <c r="AH1145" s="37">
        <v>17.81078947368421</v>
      </c>
      <c r="AI1145" s="36"/>
      <c r="AJ1145" s="38">
        <v>28.826578947368422</v>
      </c>
      <c r="AK1145" s="36">
        <v>28.510789473684213</v>
      </c>
      <c r="AL1145" s="36">
        <v>28.175000000000001</v>
      </c>
      <c r="AM1145" s="36">
        <v>27.828684210526319</v>
      </c>
      <c r="AN1145" s="36">
        <v>27.471842105263161</v>
      </c>
      <c r="AO1145" s="36">
        <v>26.90763157894737</v>
      </c>
      <c r="AP1145" s="36">
        <v>26.350789473684213</v>
      </c>
      <c r="AQ1145" s="36">
        <v>25.789736842105263</v>
      </c>
      <c r="AR1145" s="36">
        <v>25.251842105263158</v>
      </c>
      <c r="AS1145" s="36">
        <v>22.780263157894737</v>
      </c>
      <c r="AT1145" s="36">
        <v>20.564473684210526</v>
      </c>
      <c r="AU1145" s="37">
        <v>18.55605263157895</v>
      </c>
      <c r="AV1145" s="5"/>
      <c r="AW1145" s="5"/>
    </row>
    <row r="1146" spans="1:49" ht="15" x14ac:dyDescent="0.25">
      <c r="A1146" s="26"/>
      <c r="B1146" s="32"/>
      <c r="C1146" s="39"/>
      <c r="D1146" s="39" t="s">
        <v>248</v>
      </c>
      <c r="E1146" s="40" t="s">
        <v>1208</v>
      </c>
      <c r="F1146" s="42"/>
      <c r="G1146" s="42"/>
      <c r="H1146" s="42"/>
      <c r="I1146" s="41"/>
      <c r="J1146" s="38">
        <v>29.744473684210526</v>
      </c>
      <c r="K1146" s="36">
        <v>29.561315789473685</v>
      </c>
      <c r="L1146" s="36">
        <v>29.358157894736845</v>
      </c>
      <c r="M1146" s="36">
        <v>29.140263157894736</v>
      </c>
      <c r="N1146" s="36">
        <v>28.90763157894737</v>
      </c>
      <c r="O1146" s="36">
        <v>28.684473684210527</v>
      </c>
      <c r="P1146" s="36">
        <v>28.475000000000001</v>
      </c>
      <c r="Q1146" s="36">
        <v>28.27921052631579</v>
      </c>
      <c r="R1146" s="36">
        <v>28.110789473684211</v>
      </c>
      <c r="S1146" s="36">
        <v>27.543421052631579</v>
      </c>
      <c r="T1146" s="36">
        <v>27.212894736842106</v>
      </c>
      <c r="U1146" s="37">
        <v>-7.8818421052631606</v>
      </c>
      <c r="V1146" s="36"/>
      <c r="W1146" s="38">
        <v>28.680263157894739</v>
      </c>
      <c r="X1146" s="36">
        <v>28.485526315789475</v>
      </c>
      <c r="Y1146" s="36">
        <v>28.270789473684211</v>
      </c>
      <c r="Z1146" s="36">
        <v>28.039210526315792</v>
      </c>
      <c r="AA1146" s="36">
        <v>27.791842105263161</v>
      </c>
      <c r="AB1146" s="36">
        <v>27.563421052631583</v>
      </c>
      <c r="AC1146" s="36">
        <v>27.347631578947372</v>
      </c>
      <c r="AD1146" s="36">
        <v>27.143421052631581</v>
      </c>
      <c r="AE1146" s="36">
        <v>26.965526315789475</v>
      </c>
      <c r="AF1146" s="36">
        <v>26.226578947368424</v>
      </c>
      <c r="AG1146" s="36">
        <v>25.126578947368422</v>
      </c>
      <c r="AH1146" s="37">
        <v>24.170789473684213</v>
      </c>
      <c r="AI1146" s="36"/>
      <c r="AJ1146" s="38">
        <v>29.260263157894737</v>
      </c>
      <c r="AK1146" s="36">
        <v>29.077105263157897</v>
      </c>
      <c r="AL1146" s="36">
        <v>28.873947368421053</v>
      </c>
      <c r="AM1146" s="36">
        <v>28.656052631578948</v>
      </c>
      <c r="AN1146" s="36">
        <v>28.423421052631582</v>
      </c>
      <c r="AO1146" s="36">
        <v>28.200263157894739</v>
      </c>
      <c r="AP1146" s="36">
        <v>27.99078947368421</v>
      </c>
      <c r="AQ1146" s="36">
        <v>27.795000000000002</v>
      </c>
      <c r="AR1146" s="36">
        <v>27.626578947368422</v>
      </c>
      <c r="AS1146" s="36">
        <v>26.895000000000003</v>
      </c>
      <c r="AT1146" s="36">
        <v>25.807631578947369</v>
      </c>
      <c r="AU1146" s="37">
        <v>24.86342105263158</v>
      </c>
      <c r="AV1146" s="5"/>
      <c r="AW1146" s="5"/>
    </row>
    <row r="1147" spans="1:49" ht="15" x14ac:dyDescent="0.25">
      <c r="A1147" s="26"/>
      <c r="B1147" s="32"/>
      <c r="C1147" s="39"/>
      <c r="D1147" s="39" t="s">
        <v>248</v>
      </c>
      <c r="E1147" s="40" t="s">
        <v>1199</v>
      </c>
      <c r="F1147" s="42"/>
      <c r="G1147" s="42"/>
      <c r="H1147" s="42"/>
      <c r="I1147" s="41"/>
      <c r="J1147" s="38">
        <v>29.909736842105264</v>
      </c>
      <c r="K1147" s="36">
        <v>29.81184210526316</v>
      </c>
      <c r="L1147" s="36">
        <v>29.709736842105265</v>
      </c>
      <c r="M1147" s="36">
        <v>29.604473684210529</v>
      </c>
      <c r="N1147" s="36">
        <v>29.495000000000001</v>
      </c>
      <c r="O1147" s="36">
        <v>29.384473684210526</v>
      </c>
      <c r="P1147" s="36">
        <v>29.275000000000002</v>
      </c>
      <c r="Q1147" s="36">
        <v>29.166578947368421</v>
      </c>
      <c r="R1147" s="36">
        <v>29.058157894736844</v>
      </c>
      <c r="S1147" s="36">
        <v>28.57605263157895</v>
      </c>
      <c r="T1147" s="36">
        <v>28.336052631578948</v>
      </c>
      <c r="U1147" s="37">
        <v>28.204473684210527</v>
      </c>
      <c r="V1147" s="36"/>
      <c r="W1147" s="38">
        <v>28.852894736842106</v>
      </c>
      <c r="X1147" s="36">
        <v>28.74763157894737</v>
      </c>
      <c r="Y1147" s="36">
        <v>28.638157894736842</v>
      </c>
      <c r="Z1147" s="36">
        <v>28.524473684210527</v>
      </c>
      <c r="AA1147" s="36">
        <v>28.406578947368423</v>
      </c>
      <c r="AB1147" s="36">
        <v>28.291842105263161</v>
      </c>
      <c r="AC1147" s="36">
        <v>28.177105263157898</v>
      </c>
      <c r="AD1147" s="36">
        <v>28.062368421052632</v>
      </c>
      <c r="AE1147" s="36">
        <v>27.947631578947369</v>
      </c>
      <c r="AF1147" s="36">
        <v>27.431842105263158</v>
      </c>
      <c r="AG1147" s="36">
        <v>27.158157894736846</v>
      </c>
      <c r="AH1147" s="37">
        <v>26.510789473684213</v>
      </c>
      <c r="AI1147" s="36"/>
      <c r="AJ1147" s="38">
        <v>29.425526315789476</v>
      </c>
      <c r="AK1147" s="36">
        <v>29.327631578947368</v>
      </c>
      <c r="AL1147" s="36">
        <v>29.225526315789473</v>
      </c>
      <c r="AM1147" s="36">
        <v>29.120263157894737</v>
      </c>
      <c r="AN1147" s="36">
        <v>29.010789473684213</v>
      </c>
      <c r="AO1147" s="36">
        <v>28.900263157894738</v>
      </c>
      <c r="AP1147" s="36">
        <v>28.79078947368421</v>
      </c>
      <c r="AQ1147" s="36">
        <v>28.682368421052633</v>
      </c>
      <c r="AR1147" s="36">
        <v>28.573947368421052</v>
      </c>
      <c r="AS1147" s="36">
        <v>28.091842105263158</v>
      </c>
      <c r="AT1147" s="36">
        <v>27.85184210526316</v>
      </c>
      <c r="AU1147" s="37">
        <v>27.185526315789474</v>
      </c>
      <c r="AV1147" s="5"/>
      <c r="AW1147" s="5"/>
    </row>
    <row r="1148" spans="1:49" ht="15" x14ac:dyDescent="0.25">
      <c r="A1148" s="26"/>
      <c r="B1148" s="32" t="s">
        <v>27</v>
      </c>
      <c r="C1148" s="32" t="s">
        <v>443</v>
      </c>
      <c r="D1148" s="32" t="s">
        <v>529</v>
      </c>
      <c r="E1148" s="41" t="s">
        <v>1203</v>
      </c>
      <c r="F1148" s="34" t="s">
        <v>980</v>
      </c>
      <c r="G1148" s="34" t="s">
        <v>1204</v>
      </c>
      <c r="H1148" s="34" t="s">
        <v>1205</v>
      </c>
      <c r="I1148" s="35">
        <v>0</v>
      </c>
      <c r="J1148" s="38">
        <v>32.949473684210524</v>
      </c>
      <c r="K1148" s="36">
        <v>32.772631578947369</v>
      </c>
      <c r="L1148" s="36">
        <v>32.743157894736839</v>
      </c>
      <c r="M1148" s="36">
        <v>32.811578947368425</v>
      </c>
      <c r="N1148" s="36">
        <v>32.766315789473687</v>
      </c>
      <c r="O1148" s="36">
        <v>32.43684210526316</v>
      </c>
      <c r="P1148" s="36">
        <v>32.13894736842105</v>
      </c>
      <c r="Q1148" s="36">
        <v>31.855789473684212</v>
      </c>
      <c r="R1148" s="36">
        <v>31.562105263157896</v>
      </c>
      <c r="S1148" s="36">
        <v>29.937894736842104</v>
      </c>
      <c r="T1148" s="36">
        <v>28.30842105263158</v>
      </c>
      <c r="U1148" s="37">
        <v>10.777894736842104</v>
      </c>
      <c r="V1148" s="36"/>
      <c r="W1148" s="38">
        <v>30.187368421052632</v>
      </c>
      <c r="X1148" s="36">
        <v>29.847368421052632</v>
      </c>
      <c r="Y1148" s="36">
        <v>29.602105263157895</v>
      </c>
      <c r="Z1148" s="36">
        <v>29.218947368421052</v>
      </c>
      <c r="AA1148" s="36">
        <v>28.866315789473685</v>
      </c>
      <c r="AB1148" s="36">
        <v>28.515789473684212</v>
      </c>
      <c r="AC1148" s="36">
        <v>28.197894736842105</v>
      </c>
      <c r="AD1148" s="36">
        <v>27.891578947368423</v>
      </c>
      <c r="AE1148" s="36">
        <v>27.573684210526316</v>
      </c>
      <c r="AF1148" s="36">
        <v>25.776842105263157</v>
      </c>
      <c r="AG1148" s="36">
        <v>23.94736842105263</v>
      </c>
      <c r="AH1148" s="37">
        <v>22.212631578947367</v>
      </c>
      <c r="AI1148" s="36"/>
      <c r="AJ1148" s="38">
        <v>30.918947368421051</v>
      </c>
      <c r="AK1148" s="36">
        <v>30.623157894736842</v>
      </c>
      <c r="AL1148" s="36">
        <v>30.295789473684209</v>
      </c>
      <c r="AM1148" s="36">
        <v>29.913684210526316</v>
      </c>
      <c r="AN1148" s="36">
        <v>29.561052631578946</v>
      </c>
      <c r="AO1148" s="36">
        <v>29.209473684210526</v>
      </c>
      <c r="AP1148" s="36">
        <v>28.891578947368419</v>
      </c>
      <c r="AQ1148" s="36">
        <v>28.587368421052631</v>
      </c>
      <c r="AR1148" s="36">
        <v>28.268421052631577</v>
      </c>
      <c r="AS1148" s="36">
        <v>26.471578947368421</v>
      </c>
      <c r="AT1148" s="36">
        <v>24.642105263157895</v>
      </c>
      <c r="AU1148" s="37">
        <v>22.909473684210528</v>
      </c>
      <c r="AV1148" s="5"/>
      <c r="AW1148" s="5"/>
    </row>
    <row r="1149" spans="1:49" ht="15" x14ac:dyDescent="0.25">
      <c r="A1149" s="26"/>
      <c r="B1149" s="32"/>
      <c r="C1149" s="39"/>
      <c r="D1149" s="39" t="s">
        <v>529</v>
      </c>
      <c r="E1149" s="40" t="s">
        <v>1206</v>
      </c>
      <c r="F1149" s="42"/>
      <c r="G1149" s="42"/>
      <c r="H1149" s="42"/>
      <c r="I1149" s="41"/>
      <c r="J1149" s="38">
        <v>33.047368421052632</v>
      </c>
      <c r="K1149" s="36">
        <v>32.9</v>
      </c>
      <c r="L1149" s="36">
        <v>32.743157894736839</v>
      </c>
      <c r="M1149" s="36">
        <v>33.503157894736844</v>
      </c>
      <c r="N1149" s="36">
        <v>33.188421052631575</v>
      </c>
      <c r="O1149" s="36">
        <v>32.87157894736842</v>
      </c>
      <c r="P1149" s="36">
        <v>32.61578947368421</v>
      </c>
      <c r="Q1149" s="36">
        <v>32.358947368421056</v>
      </c>
      <c r="R1149" s="36">
        <v>32.129473684210524</v>
      </c>
      <c r="S1149" s="36">
        <v>30.938947368421051</v>
      </c>
      <c r="T1149" s="36">
        <v>29.661052631578947</v>
      </c>
      <c r="U1149" s="37">
        <v>28.478947368421053</v>
      </c>
      <c r="V1149" s="36"/>
      <c r="W1149" s="38">
        <v>30.413684210526316</v>
      </c>
      <c r="X1149" s="36">
        <v>30.14</v>
      </c>
      <c r="Y1149" s="36">
        <v>29.831578947368421</v>
      </c>
      <c r="Z1149" s="36">
        <v>29.526315789473685</v>
      </c>
      <c r="AA1149" s="36">
        <v>29.324210526315788</v>
      </c>
      <c r="AB1149" s="36">
        <v>28.982105263157894</v>
      </c>
      <c r="AC1149" s="36">
        <v>28.707368421052632</v>
      </c>
      <c r="AD1149" s="36">
        <v>28.434736842105263</v>
      </c>
      <c r="AE1149" s="36">
        <v>28.190526315789473</v>
      </c>
      <c r="AF1149" s="36">
        <v>26.882105263157893</v>
      </c>
      <c r="AG1149" s="36">
        <v>25.445263157894736</v>
      </c>
      <c r="AH1149" s="37">
        <v>24.102105263157895</v>
      </c>
      <c r="AI1149" s="36"/>
      <c r="AJ1149" s="38">
        <v>31.016842105263159</v>
      </c>
      <c r="AK1149" s="36">
        <v>30.869473684210526</v>
      </c>
      <c r="AL1149" s="36">
        <v>30.606315789473683</v>
      </c>
      <c r="AM1149" s="36">
        <v>30.358947368421052</v>
      </c>
      <c r="AN1149" s="36">
        <v>30.018947368421053</v>
      </c>
      <c r="AO1149" s="36">
        <v>29.675789473684212</v>
      </c>
      <c r="AP1149" s="36">
        <v>29.403157894736843</v>
      </c>
      <c r="AQ1149" s="36">
        <v>29.12842105263158</v>
      </c>
      <c r="AR1149" s="36">
        <v>28.883157894736843</v>
      </c>
      <c r="AS1149" s="36">
        <v>27.574736842105263</v>
      </c>
      <c r="AT1149" s="36">
        <v>26.136842105263156</v>
      </c>
      <c r="AU1149" s="37">
        <v>24.794736842105262</v>
      </c>
      <c r="AV1149" s="5"/>
      <c r="AW1149" s="5"/>
    </row>
    <row r="1150" spans="1:49" ht="15" x14ac:dyDescent="0.25">
      <c r="A1150" s="26"/>
      <c r="B1150" s="32"/>
      <c r="C1150" s="39"/>
      <c r="D1150" s="39" t="s">
        <v>529</v>
      </c>
      <c r="E1150" s="40" t="s">
        <v>1207</v>
      </c>
      <c r="F1150" s="42"/>
      <c r="G1150" s="42"/>
      <c r="H1150" s="42"/>
      <c r="I1150" s="41"/>
      <c r="J1150" s="38">
        <v>32.949473684210524</v>
      </c>
      <c r="K1150" s="36">
        <v>32.772631578947369</v>
      </c>
      <c r="L1150" s="36">
        <v>33.450526315789475</v>
      </c>
      <c r="M1150" s="36">
        <v>33.096842105263157</v>
      </c>
      <c r="N1150" s="36">
        <v>32.766315789473687</v>
      </c>
      <c r="O1150" s="36">
        <v>32.43684210526316</v>
      </c>
      <c r="P1150" s="36">
        <v>32.13894736842105</v>
      </c>
      <c r="Q1150" s="36">
        <v>31.855789473684212</v>
      </c>
      <c r="R1150" s="36">
        <v>31.562105263157896</v>
      </c>
      <c r="S1150" s="36">
        <v>29.937894736842104</v>
      </c>
      <c r="T1150" s="36">
        <v>28.30842105263158</v>
      </c>
      <c r="U1150" s="37">
        <v>26.776842105263157</v>
      </c>
      <c r="V1150" s="36"/>
      <c r="W1150" s="38">
        <v>30.187368421052632</v>
      </c>
      <c r="X1150" s="36">
        <v>29.847368421052632</v>
      </c>
      <c r="Y1150" s="36">
        <v>29.602105263157895</v>
      </c>
      <c r="Z1150" s="36">
        <v>29.218947368421052</v>
      </c>
      <c r="AA1150" s="36">
        <v>28.866315789473685</v>
      </c>
      <c r="AB1150" s="36">
        <v>28.515789473684212</v>
      </c>
      <c r="AC1150" s="36">
        <v>28.197894736842105</v>
      </c>
      <c r="AD1150" s="36">
        <v>27.891578947368423</v>
      </c>
      <c r="AE1150" s="36">
        <v>27.573684210526316</v>
      </c>
      <c r="AF1150" s="36">
        <v>25.776842105263157</v>
      </c>
      <c r="AG1150" s="36">
        <v>23.94736842105263</v>
      </c>
      <c r="AH1150" s="37">
        <v>22.212631578947367</v>
      </c>
      <c r="AI1150" s="36"/>
      <c r="AJ1150" s="38">
        <v>30.918947368421051</v>
      </c>
      <c r="AK1150" s="36">
        <v>30.623157894736842</v>
      </c>
      <c r="AL1150" s="36">
        <v>30.295789473684209</v>
      </c>
      <c r="AM1150" s="36">
        <v>29.913684210526316</v>
      </c>
      <c r="AN1150" s="36">
        <v>29.561052631578946</v>
      </c>
      <c r="AO1150" s="36">
        <v>29.209473684210526</v>
      </c>
      <c r="AP1150" s="36">
        <v>28.891578947368419</v>
      </c>
      <c r="AQ1150" s="36">
        <v>28.587368421052631</v>
      </c>
      <c r="AR1150" s="36">
        <v>28.268421052631577</v>
      </c>
      <c r="AS1150" s="36">
        <v>26.471578947368421</v>
      </c>
      <c r="AT1150" s="36">
        <v>24.642105263157895</v>
      </c>
      <c r="AU1150" s="37">
        <v>22.909473684210528</v>
      </c>
      <c r="AV1150" s="5"/>
      <c r="AW1150" s="5"/>
    </row>
    <row r="1151" spans="1:49" ht="15" x14ac:dyDescent="0.25">
      <c r="A1151" s="26"/>
      <c r="B1151" s="32"/>
      <c r="C1151" s="39"/>
      <c r="D1151" s="39" t="s">
        <v>529</v>
      </c>
      <c r="E1151" s="40" t="s">
        <v>1208</v>
      </c>
      <c r="F1151" s="42"/>
      <c r="G1151" s="42"/>
      <c r="H1151" s="42"/>
      <c r="I1151" s="41"/>
      <c r="J1151" s="38">
        <v>33.172631578947367</v>
      </c>
      <c r="K1151" s="36">
        <v>33.06315789473684</v>
      </c>
      <c r="L1151" s="36">
        <v>32.942105263157892</v>
      </c>
      <c r="M1151" s="36">
        <v>32.811578947368425</v>
      </c>
      <c r="N1151" s="36">
        <v>33.763157894736842</v>
      </c>
      <c r="O1151" s="36">
        <v>33.517894736842102</v>
      </c>
      <c r="P1151" s="36">
        <v>33.335789473684208</v>
      </c>
      <c r="Q1151" s="36">
        <v>33.158947368421053</v>
      </c>
      <c r="R1151" s="36">
        <v>33.002105263157894</v>
      </c>
      <c r="S1151" s="36">
        <v>32.253684210526316</v>
      </c>
      <c r="T1151" s="36">
        <v>31.348421052631579</v>
      </c>
      <c r="U1151" s="37">
        <v>10.777894736842104</v>
      </c>
      <c r="V1151" s="36"/>
      <c r="W1151" s="38">
        <v>30.637894736842107</v>
      </c>
      <c r="X1151" s="36">
        <v>30.525263157894738</v>
      </c>
      <c r="Y1151" s="36">
        <v>30.302105263157895</v>
      </c>
      <c r="Z1151" s="36">
        <v>30.078947368421051</v>
      </c>
      <c r="AA1151" s="36">
        <v>29.953684210526315</v>
      </c>
      <c r="AB1151" s="36">
        <v>29.688421052631579</v>
      </c>
      <c r="AC1151" s="36">
        <v>29.497894736842106</v>
      </c>
      <c r="AD1151" s="36">
        <v>29.310526315789474</v>
      </c>
      <c r="AE1151" s="36">
        <v>29.143157894736841</v>
      </c>
      <c r="AF1151" s="36">
        <v>28.325263157894735</v>
      </c>
      <c r="AG1151" s="36">
        <v>27.297894736842103</v>
      </c>
      <c r="AH1151" s="37">
        <v>26.315789473684209</v>
      </c>
      <c r="AI1151" s="36"/>
      <c r="AJ1151" s="38">
        <v>31.142105263157895</v>
      </c>
      <c r="AK1151" s="36">
        <v>31.032631578947367</v>
      </c>
      <c r="AL1151" s="36">
        <v>30.911578947368422</v>
      </c>
      <c r="AM1151" s="36">
        <v>30.781052631578948</v>
      </c>
      <c r="AN1151" s="36">
        <v>30.647368421052633</v>
      </c>
      <c r="AO1151" s="36">
        <v>30.383157894736843</v>
      </c>
      <c r="AP1151" s="36">
        <v>30.190526315789473</v>
      </c>
      <c r="AQ1151" s="36">
        <v>30.003157894736841</v>
      </c>
      <c r="AR1151" s="36">
        <v>29.836842105263159</v>
      </c>
      <c r="AS1151" s="36">
        <v>29.018947368421053</v>
      </c>
      <c r="AT1151" s="36">
        <v>27.992631578947368</v>
      </c>
      <c r="AU1151" s="37">
        <v>27.010526315789473</v>
      </c>
      <c r="AV1151" s="5"/>
      <c r="AW1151" s="5"/>
    </row>
    <row r="1152" spans="1:49" ht="15" x14ac:dyDescent="0.25">
      <c r="A1152" s="26"/>
      <c r="B1152" s="32"/>
      <c r="C1152" s="39"/>
      <c r="D1152" s="39" t="s">
        <v>529</v>
      </c>
      <c r="E1152" s="40" t="s">
        <v>1199</v>
      </c>
      <c r="F1152" s="42"/>
      <c r="G1152" s="42"/>
      <c r="H1152" s="42"/>
      <c r="I1152" s="41"/>
      <c r="J1152" s="38">
        <v>33.262105263157892</v>
      </c>
      <c r="K1152" s="36">
        <v>33.200000000000003</v>
      </c>
      <c r="L1152" s="36">
        <v>33.136842105263156</v>
      </c>
      <c r="M1152" s="36">
        <v>33.069473684210529</v>
      </c>
      <c r="N1152" s="36">
        <v>33.001052631578951</v>
      </c>
      <c r="O1152" s="36">
        <v>34.129473684210524</v>
      </c>
      <c r="P1152" s="36">
        <v>34.007368421052632</v>
      </c>
      <c r="Q1152" s="36">
        <v>33.889473684210529</v>
      </c>
      <c r="R1152" s="36">
        <v>33.769473684210524</v>
      </c>
      <c r="S1152" s="36">
        <v>33.183157894736844</v>
      </c>
      <c r="T1152" s="36">
        <v>32.588421052631581</v>
      </c>
      <c r="U1152" s="37">
        <v>32.017894736842102</v>
      </c>
      <c r="V1152" s="36"/>
      <c r="W1152" s="38">
        <v>30.729473684210525</v>
      </c>
      <c r="X1152" s="36">
        <v>30.665263157894739</v>
      </c>
      <c r="Y1152" s="36">
        <v>30.598947368421051</v>
      </c>
      <c r="Z1152" s="36">
        <v>30.486315789473686</v>
      </c>
      <c r="AA1152" s="36">
        <v>30.342105263157894</v>
      </c>
      <c r="AB1152" s="36">
        <v>30.338947368421053</v>
      </c>
      <c r="AC1152" s="36">
        <v>30.207368421052632</v>
      </c>
      <c r="AD1152" s="36">
        <v>30.081052631578949</v>
      </c>
      <c r="AE1152" s="36">
        <v>29.953684210526315</v>
      </c>
      <c r="AF1152" s="36">
        <v>29.316842105263159</v>
      </c>
      <c r="AG1152" s="36">
        <v>28.645263157894735</v>
      </c>
      <c r="AH1152" s="37">
        <v>27.989473684210527</v>
      </c>
      <c r="AI1152" s="36"/>
      <c r="AJ1152" s="38">
        <v>31.231578947368423</v>
      </c>
      <c r="AK1152" s="36">
        <v>31.169473684210526</v>
      </c>
      <c r="AL1152" s="36">
        <v>31.106315789473683</v>
      </c>
      <c r="AM1152" s="36">
        <v>31.038947368421052</v>
      </c>
      <c r="AN1152" s="36">
        <v>30.970526315789474</v>
      </c>
      <c r="AO1152" s="36">
        <v>31.032631578947367</v>
      </c>
      <c r="AP1152" s="36">
        <v>30.901052631578949</v>
      </c>
      <c r="AQ1152" s="36">
        <v>30.774736842105263</v>
      </c>
      <c r="AR1152" s="36">
        <v>30.646315789473682</v>
      </c>
      <c r="AS1152" s="36">
        <v>30.010526315789473</v>
      </c>
      <c r="AT1152" s="36">
        <v>29.338947368421053</v>
      </c>
      <c r="AU1152" s="37">
        <v>28.683157894736841</v>
      </c>
      <c r="AV1152" s="5"/>
      <c r="AW1152" s="5"/>
    </row>
    <row r="1153" spans="1:49" ht="15" x14ac:dyDescent="0.25">
      <c r="A1153" s="26"/>
      <c r="B1153" s="32" t="s">
        <v>173</v>
      </c>
      <c r="C1153" s="32" t="s">
        <v>26</v>
      </c>
      <c r="D1153" s="32" t="s">
        <v>590</v>
      </c>
      <c r="E1153" s="41" t="s">
        <v>1203</v>
      </c>
      <c r="F1153" s="34" t="s">
        <v>981</v>
      </c>
      <c r="G1153" s="34" t="s">
        <v>1204</v>
      </c>
      <c r="H1153" s="34" t="s">
        <v>1205</v>
      </c>
      <c r="I1153" s="35">
        <v>0</v>
      </c>
      <c r="J1153" s="38">
        <v>44.963999999999999</v>
      </c>
      <c r="K1153" s="36">
        <v>44.67978947368421</v>
      </c>
      <c r="L1153" s="36">
        <v>44.377684210526311</v>
      </c>
      <c r="M1153" s="36">
        <v>44.065052631578943</v>
      </c>
      <c r="N1153" s="36">
        <v>43.741894736842106</v>
      </c>
      <c r="O1153" s="36">
        <v>43.416631578947367</v>
      </c>
      <c r="P1153" s="36">
        <v>43.131368421052628</v>
      </c>
      <c r="Q1153" s="36">
        <v>42.870315789473686</v>
      </c>
      <c r="R1153" s="36">
        <v>42.62821052631579</v>
      </c>
      <c r="S1153" s="36">
        <v>40.839789473684206</v>
      </c>
      <c r="T1153" s="36">
        <v>38.892421052631576</v>
      </c>
      <c r="U1153" s="37">
        <v>-32.003368421052656</v>
      </c>
      <c r="V1153" s="36"/>
      <c r="W1153" s="38">
        <v>38.61663157894737</v>
      </c>
      <c r="X1153" s="36">
        <v>37.890315789473682</v>
      </c>
      <c r="Y1153" s="36">
        <v>36.881894736842106</v>
      </c>
      <c r="Z1153" s="36">
        <v>35.836631578947369</v>
      </c>
      <c r="AA1153" s="36">
        <v>35.292421052631575</v>
      </c>
      <c r="AB1153" s="36">
        <v>34.745052631578943</v>
      </c>
      <c r="AC1153" s="36">
        <v>34.245052631578943</v>
      </c>
      <c r="AD1153" s="36">
        <v>33.780842105263154</v>
      </c>
      <c r="AE1153" s="36">
        <v>33.344000000000001</v>
      </c>
      <c r="AF1153" s="36">
        <v>31.375578947368421</v>
      </c>
      <c r="AG1153" s="36">
        <v>29.213473684210523</v>
      </c>
      <c r="AH1153" s="37">
        <v>27.099789473684208</v>
      </c>
      <c r="AI1153" s="36"/>
      <c r="AJ1153" s="38">
        <v>40.078736842105265</v>
      </c>
      <c r="AK1153" s="36">
        <v>39.448210526315791</v>
      </c>
      <c r="AL1153" s="36">
        <v>38.450315789473684</v>
      </c>
      <c r="AM1153" s="36">
        <v>37.407157894736841</v>
      </c>
      <c r="AN1153" s="36">
        <v>36.861894736842103</v>
      </c>
      <c r="AO1153" s="36">
        <v>36.315578947368422</v>
      </c>
      <c r="AP1153" s="36">
        <v>35.816631578947366</v>
      </c>
      <c r="AQ1153" s="36">
        <v>35.352421052631577</v>
      </c>
      <c r="AR1153" s="36">
        <v>34.916631578947367</v>
      </c>
      <c r="AS1153" s="36">
        <v>32.949263157894734</v>
      </c>
      <c r="AT1153" s="36">
        <v>30.790315789473684</v>
      </c>
      <c r="AU1153" s="37">
        <v>28.67978947368421</v>
      </c>
      <c r="AV1153" s="5"/>
      <c r="AW1153" s="5"/>
    </row>
    <row r="1154" spans="1:49" ht="15" x14ac:dyDescent="0.25">
      <c r="A1154" s="26"/>
      <c r="B1154" s="32"/>
      <c r="C1154" s="39"/>
      <c r="D1154" s="39" t="s">
        <v>590</v>
      </c>
      <c r="E1154" s="40" t="s">
        <v>1206</v>
      </c>
      <c r="F1154" s="42"/>
      <c r="G1154" s="42"/>
      <c r="H1154" s="42"/>
      <c r="I1154" s="41"/>
      <c r="J1154" s="38">
        <v>45.129263157894734</v>
      </c>
      <c r="K1154" s="36">
        <v>44.89452631578947</v>
      </c>
      <c r="L1154" s="36">
        <v>46.465052631578949</v>
      </c>
      <c r="M1154" s="36">
        <v>45.626105263157896</v>
      </c>
      <c r="N1154" s="36">
        <v>45.206105263157895</v>
      </c>
      <c r="O1154" s="36">
        <v>44.799789473684207</v>
      </c>
      <c r="P1154" s="36">
        <v>44.405052631578947</v>
      </c>
      <c r="Q1154" s="36">
        <v>44.030315789473683</v>
      </c>
      <c r="R1154" s="36">
        <v>43.687157894736842</v>
      </c>
      <c r="S1154" s="36">
        <v>42.280842105263154</v>
      </c>
      <c r="T1154" s="36">
        <v>40.802947368421052</v>
      </c>
      <c r="U1154" s="37">
        <v>39.381894736842106</v>
      </c>
      <c r="V1154" s="36"/>
      <c r="W1154" s="38">
        <v>38.982947368421051</v>
      </c>
      <c r="X1154" s="36">
        <v>38.366105263157891</v>
      </c>
      <c r="Y1154" s="36">
        <v>37.465052631578949</v>
      </c>
      <c r="Z1154" s="36">
        <v>36.524000000000001</v>
      </c>
      <c r="AA1154" s="36">
        <v>36.078736842105265</v>
      </c>
      <c r="AB1154" s="36">
        <v>35.646105263157892</v>
      </c>
      <c r="AC1154" s="36">
        <v>35.226105263157891</v>
      </c>
      <c r="AD1154" s="36">
        <v>34.827157894736843</v>
      </c>
      <c r="AE1154" s="36">
        <v>34.460842105263154</v>
      </c>
      <c r="AF1154" s="36">
        <v>32.945052631578946</v>
      </c>
      <c r="AG1154" s="36">
        <v>31.299789473684207</v>
      </c>
      <c r="AH1154" s="37">
        <v>29.696631578947368</v>
      </c>
      <c r="AI1154" s="36"/>
      <c r="AJ1154" s="38">
        <v>40.25557894736842</v>
      </c>
      <c r="AK1154" s="36">
        <v>39.905052631578947</v>
      </c>
      <c r="AL1154" s="36">
        <v>39.033473684210527</v>
      </c>
      <c r="AM1154" s="36">
        <v>38.093473684210522</v>
      </c>
      <c r="AN1154" s="36">
        <v>37.648210526315786</v>
      </c>
      <c r="AO1154" s="36">
        <v>37.216631578947371</v>
      </c>
      <c r="AP1154" s="36">
        <v>36.79663157894737</v>
      </c>
      <c r="AQ1154" s="36">
        <v>36.397684210526315</v>
      </c>
      <c r="AR1154" s="36">
        <v>36.031368421052633</v>
      </c>
      <c r="AS1154" s="36">
        <v>34.516631578947369</v>
      </c>
      <c r="AT1154" s="36">
        <v>32.874526315789474</v>
      </c>
      <c r="AU1154" s="37">
        <v>31.272421052631579</v>
      </c>
      <c r="AV1154" s="5"/>
      <c r="AW1154" s="5"/>
    </row>
    <row r="1155" spans="1:49" ht="15" x14ac:dyDescent="0.25">
      <c r="A1155" s="26"/>
      <c r="B1155" s="32"/>
      <c r="C1155" s="39"/>
      <c r="D1155" s="39" t="s">
        <v>590</v>
      </c>
      <c r="E1155" s="40" t="s">
        <v>1207</v>
      </c>
      <c r="F1155" s="42"/>
      <c r="G1155" s="42"/>
      <c r="H1155" s="42"/>
      <c r="I1155" s="41"/>
      <c r="J1155" s="38">
        <v>44.963999999999999</v>
      </c>
      <c r="K1155" s="36">
        <v>44.67978947368421</v>
      </c>
      <c r="L1155" s="36">
        <v>44.377684210526311</v>
      </c>
      <c r="M1155" s="36">
        <v>44.065052631578943</v>
      </c>
      <c r="N1155" s="36">
        <v>43.741894736842106</v>
      </c>
      <c r="O1155" s="36">
        <v>43.416631578947367</v>
      </c>
      <c r="P1155" s="36">
        <v>43.131368421052628</v>
      </c>
      <c r="Q1155" s="36">
        <v>42.870315789473686</v>
      </c>
      <c r="R1155" s="36">
        <v>42.62821052631579</v>
      </c>
      <c r="S1155" s="36">
        <v>40.839789473684206</v>
      </c>
      <c r="T1155" s="36">
        <v>38.892421052631576</v>
      </c>
      <c r="U1155" s="37">
        <v>37.008210526315786</v>
      </c>
      <c r="V1155" s="36"/>
      <c r="W1155" s="38">
        <v>38.61663157894737</v>
      </c>
      <c r="X1155" s="36">
        <v>37.890315789473682</v>
      </c>
      <c r="Y1155" s="36">
        <v>36.881894736842106</v>
      </c>
      <c r="Z1155" s="36">
        <v>35.836631578947369</v>
      </c>
      <c r="AA1155" s="36">
        <v>35.292421052631575</v>
      </c>
      <c r="AB1155" s="36">
        <v>34.745052631578943</v>
      </c>
      <c r="AC1155" s="36">
        <v>34.245052631578943</v>
      </c>
      <c r="AD1155" s="36">
        <v>33.780842105263154</v>
      </c>
      <c r="AE1155" s="36">
        <v>33.344000000000001</v>
      </c>
      <c r="AF1155" s="36">
        <v>31.375578947368421</v>
      </c>
      <c r="AG1155" s="36">
        <v>29.213473684210523</v>
      </c>
      <c r="AH1155" s="37">
        <v>27.099789473684208</v>
      </c>
      <c r="AI1155" s="36"/>
      <c r="AJ1155" s="38">
        <v>40.078736842105265</v>
      </c>
      <c r="AK1155" s="36">
        <v>39.448210526315791</v>
      </c>
      <c r="AL1155" s="36">
        <v>38.450315789473684</v>
      </c>
      <c r="AM1155" s="36">
        <v>37.407157894736841</v>
      </c>
      <c r="AN1155" s="36">
        <v>36.861894736842103</v>
      </c>
      <c r="AO1155" s="36">
        <v>36.315578947368422</v>
      </c>
      <c r="AP1155" s="36">
        <v>35.816631578947366</v>
      </c>
      <c r="AQ1155" s="36">
        <v>35.352421052631577</v>
      </c>
      <c r="AR1155" s="36">
        <v>34.916631578947367</v>
      </c>
      <c r="AS1155" s="36">
        <v>32.949263157894734</v>
      </c>
      <c r="AT1155" s="36">
        <v>30.790315789473684</v>
      </c>
      <c r="AU1155" s="37">
        <v>28.67978947368421</v>
      </c>
      <c r="AV1155" s="5"/>
      <c r="AW1155" s="5"/>
    </row>
    <row r="1156" spans="1:49" ht="15" x14ac:dyDescent="0.25">
      <c r="A1156" s="26"/>
      <c r="B1156" s="32"/>
      <c r="C1156" s="39"/>
      <c r="D1156" s="39" t="s">
        <v>590</v>
      </c>
      <c r="E1156" s="40" t="s">
        <v>1208</v>
      </c>
      <c r="F1156" s="42"/>
      <c r="G1156" s="42"/>
      <c r="H1156" s="42"/>
      <c r="I1156" s="41"/>
      <c r="J1156" s="38">
        <v>45.342947368421051</v>
      </c>
      <c r="K1156" s="36">
        <v>45.172421052631577</v>
      </c>
      <c r="L1156" s="36">
        <v>44.984000000000002</v>
      </c>
      <c r="M1156" s="36">
        <v>44.781894736842105</v>
      </c>
      <c r="N1156" s="36">
        <v>44.566105263157894</v>
      </c>
      <c r="O1156" s="36">
        <v>44.359789473684209</v>
      </c>
      <c r="P1156" s="36">
        <v>44.165052631578945</v>
      </c>
      <c r="Q1156" s="36">
        <v>43.984000000000002</v>
      </c>
      <c r="R1156" s="36">
        <v>43.827157894736843</v>
      </c>
      <c r="S1156" s="36">
        <v>43.297684210526313</v>
      </c>
      <c r="T1156" s="36">
        <v>42.986105263157896</v>
      </c>
      <c r="U1156" s="37">
        <v>-32.003368421052656</v>
      </c>
      <c r="V1156" s="36"/>
      <c r="W1156" s="38">
        <v>39.466105263157893</v>
      </c>
      <c r="X1156" s="36">
        <v>38.998736842105259</v>
      </c>
      <c r="Y1156" s="36">
        <v>38.239789473684212</v>
      </c>
      <c r="Z1156" s="36">
        <v>37.434526315789469</v>
      </c>
      <c r="AA1156" s="36">
        <v>37.112421052631575</v>
      </c>
      <c r="AB1156" s="36">
        <v>36.806105263157896</v>
      </c>
      <c r="AC1156" s="36">
        <v>36.508210526315786</v>
      </c>
      <c r="AD1156" s="36">
        <v>36.234526315789473</v>
      </c>
      <c r="AE1156" s="36">
        <v>35.989263157894733</v>
      </c>
      <c r="AF1156" s="36">
        <v>35.07557894736842</v>
      </c>
      <c r="AG1156" s="36">
        <v>34.003999999999998</v>
      </c>
      <c r="AH1156" s="37">
        <v>32.946105263157889</v>
      </c>
      <c r="AI1156" s="36"/>
      <c r="AJ1156" s="38">
        <v>40.485052631578945</v>
      </c>
      <c r="AK1156" s="36">
        <v>40.29663157894737</v>
      </c>
      <c r="AL1156" s="36">
        <v>39.794526315789476</v>
      </c>
      <c r="AM1156" s="36">
        <v>39.002947368421054</v>
      </c>
      <c r="AN1156" s="36">
        <v>38.68084210526316</v>
      </c>
      <c r="AO1156" s="36">
        <v>38.374526315789474</v>
      </c>
      <c r="AP1156" s="36">
        <v>38.076631578947371</v>
      </c>
      <c r="AQ1156" s="36">
        <v>37.804000000000002</v>
      </c>
      <c r="AR1156" s="36">
        <v>37.558736842105262</v>
      </c>
      <c r="AS1156" s="36">
        <v>36.646105263157892</v>
      </c>
      <c r="AT1156" s="36">
        <v>35.57557894736842</v>
      </c>
      <c r="AU1156" s="37">
        <v>34.519789473684213</v>
      </c>
      <c r="AV1156" s="5"/>
      <c r="AW1156" s="5"/>
    </row>
    <row r="1157" spans="1:49" ht="15" x14ac:dyDescent="0.25">
      <c r="A1157" s="26"/>
      <c r="B1157" s="32"/>
      <c r="C1157" s="39"/>
      <c r="D1157" s="39" t="s">
        <v>590</v>
      </c>
      <c r="E1157" s="40" t="s">
        <v>1199</v>
      </c>
      <c r="F1157" s="42"/>
      <c r="G1157" s="42"/>
      <c r="H1157" s="42"/>
      <c r="I1157" s="41"/>
      <c r="J1157" s="38">
        <v>45.491368421052627</v>
      </c>
      <c r="K1157" s="36">
        <v>45.399789473684208</v>
      </c>
      <c r="L1157" s="36">
        <v>45.302947368421052</v>
      </c>
      <c r="M1157" s="36">
        <v>45.204000000000001</v>
      </c>
      <c r="N1157" s="36">
        <v>45.100842105263155</v>
      </c>
      <c r="O1157" s="36">
        <v>44.996631578947365</v>
      </c>
      <c r="P1157" s="36">
        <v>44.893473684210527</v>
      </c>
      <c r="Q1157" s="36">
        <v>44.791368421052631</v>
      </c>
      <c r="R1157" s="36">
        <v>44.689263157894736</v>
      </c>
      <c r="S1157" s="36">
        <v>44.234526315789473</v>
      </c>
      <c r="T1157" s="36">
        <v>44.007157894736842</v>
      </c>
      <c r="U1157" s="37">
        <v>43.881894736842106</v>
      </c>
      <c r="V1157" s="36"/>
      <c r="W1157" s="38">
        <v>39.699789473684213</v>
      </c>
      <c r="X1157" s="36">
        <v>39.587157894736841</v>
      </c>
      <c r="Y1157" s="36">
        <v>39.31978947368421</v>
      </c>
      <c r="Z1157" s="36">
        <v>38.934526315789476</v>
      </c>
      <c r="AA1157" s="36">
        <v>38.748210526315788</v>
      </c>
      <c r="AB1157" s="36">
        <v>38.560842105263156</v>
      </c>
      <c r="AC1157" s="36">
        <v>38.374526315789474</v>
      </c>
      <c r="AD1157" s="36">
        <v>38.19242105263158</v>
      </c>
      <c r="AE1157" s="36">
        <v>38.01136842105263</v>
      </c>
      <c r="AF1157" s="36">
        <v>37.166105263157895</v>
      </c>
      <c r="AG1157" s="36">
        <v>36.420842105263155</v>
      </c>
      <c r="AH1157" s="37">
        <v>35.67978947368421</v>
      </c>
      <c r="AI1157" s="36"/>
      <c r="AJ1157" s="38">
        <v>40.653473684210525</v>
      </c>
      <c r="AK1157" s="36">
        <v>40.551368421052629</v>
      </c>
      <c r="AL1157" s="36">
        <v>40.438736842105264</v>
      </c>
      <c r="AM1157" s="36">
        <v>40.322947368421055</v>
      </c>
      <c r="AN1157" s="36">
        <v>40.215578947368421</v>
      </c>
      <c r="AO1157" s="36">
        <v>40.092421052631579</v>
      </c>
      <c r="AP1157" s="36">
        <v>39.912421052631579</v>
      </c>
      <c r="AQ1157" s="36">
        <v>39.735578947368424</v>
      </c>
      <c r="AR1157" s="36">
        <v>39.560842105263156</v>
      </c>
      <c r="AS1157" s="36">
        <v>38.733473684210523</v>
      </c>
      <c r="AT1157" s="36">
        <v>37.98926315789474</v>
      </c>
      <c r="AU1157" s="37">
        <v>37.250315789473682</v>
      </c>
      <c r="AV1157" s="5"/>
      <c r="AW1157" s="5"/>
    </row>
    <row r="1158" spans="1:49" ht="15" x14ac:dyDescent="0.25">
      <c r="A1158" s="26"/>
      <c r="B1158" s="32" t="s">
        <v>24</v>
      </c>
      <c r="C1158" s="32" t="s">
        <v>51</v>
      </c>
      <c r="D1158" s="32" t="s">
        <v>266</v>
      </c>
      <c r="E1158" s="41" t="s">
        <v>1203</v>
      </c>
      <c r="F1158" s="34" t="s">
        <v>982</v>
      </c>
      <c r="G1158" s="34" t="s">
        <v>1205</v>
      </c>
      <c r="H1158" s="34" t="s">
        <v>1205</v>
      </c>
      <c r="I1158" s="35">
        <v>1.0515789473684212</v>
      </c>
      <c r="J1158" s="38">
        <v>15.146263157894737</v>
      </c>
      <c r="K1158" s="36">
        <v>29.909421052631579</v>
      </c>
      <c r="L1158" s="36">
        <v>29.661000000000001</v>
      </c>
      <c r="M1158" s="36">
        <v>29.416789473684211</v>
      </c>
      <c r="N1158" s="36">
        <v>29.172578947368422</v>
      </c>
      <c r="O1158" s="36">
        <v>27.858894736842107</v>
      </c>
      <c r="P1158" s="36">
        <v>27.619947368421055</v>
      </c>
      <c r="Q1158" s="36">
        <v>27.405210526315791</v>
      </c>
      <c r="R1158" s="36">
        <v>27.208368421052633</v>
      </c>
      <c r="S1158" s="36">
        <v>26.322052631578948</v>
      </c>
      <c r="T1158" s="36">
        <v>25.586263157894738</v>
      </c>
      <c r="U1158" s="37">
        <v>16.619947368421055</v>
      </c>
      <c r="V1158" s="36"/>
      <c r="W1158" s="38">
        <v>13.407315789473683</v>
      </c>
      <c r="X1158" s="36">
        <v>28.148368421052634</v>
      </c>
      <c r="Y1158" s="36">
        <v>27.881</v>
      </c>
      <c r="Z1158" s="36">
        <v>27.621000000000002</v>
      </c>
      <c r="AA1158" s="36">
        <v>27.361000000000001</v>
      </c>
      <c r="AB1158" s="36">
        <v>25.839947368421054</v>
      </c>
      <c r="AC1158" s="36">
        <v>25.58205263157895</v>
      </c>
      <c r="AD1158" s="36">
        <v>25.352578947368421</v>
      </c>
      <c r="AE1158" s="36">
        <v>25.141000000000002</v>
      </c>
      <c r="AF1158" s="36">
        <v>24.182052631578948</v>
      </c>
      <c r="AG1158" s="36">
        <v>23.382052631578951</v>
      </c>
      <c r="AH1158" s="37">
        <v>22.66626315789474</v>
      </c>
      <c r="AI1158" s="36"/>
      <c r="AJ1158" s="38">
        <v>13.054684210526315</v>
      </c>
      <c r="AK1158" s="36">
        <v>27.795736842105264</v>
      </c>
      <c r="AL1158" s="36">
        <v>27.528368421052633</v>
      </c>
      <c r="AM1158" s="36">
        <v>27.267315789473685</v>
      </c>
      <c r="AN1158" s="36">
        <v>27.007315789473687</v>
      </c>
      <c r="AO1158" s="36">
        <v>25.486263157894737</v>
      </c>
      <c r="AP1158" s="36">
        <v>25.228368421052632</v>
      </c>
      <c r="AQ1158" s="36">
        <v>24.998894736842107</v>
      </c>
      <c r="AR1158" s="36">
        <v>24.787315789473684</v>
      </c>
      <c r="AS1158" s="36">
        <v>23.82836842105263</v>
      </c>
      <c r="AT1158" s="36">
        <v>23.027315789473686</v>
      </c>
      <c r="AU1158" s="37">
        <v>22.312578947368422</v>
      </c>
      <c r="AV1158" s="5"/>
      <c r="AW1158" s="5"/>
    </row>
    <row r="1159" spans="1:49" ht="15" x14ac:dyDescent="0.25">
      <c r="A1159" s="26"/>
      <c r="B1159" s="32"/>
      <c r="C1159" s="39"/>
      <c r="D1159" s="39" t="s">
        <v>266</v>
      </c>
      <c r="E1159" s="40" t="s">
        <v>1206</v>
      </c>
      <c r="F1159" s="42"/>
      <c r="G1159" s="42"/>
      <c r="H1159" s="42"/>
      <c r="I1159" s="41"/>
      <c r="J1159" s="38">
        <v>15.231526315789473</v>
      </c>
      <c r="K1159" s="36">
        <v>30.117842105263158</v>
      </c>
      <c r="L1159" s="36">
        <v>29.925210526315791</v>
      </c>
      <c r="M1159" s="36">
        <v>29.727315789473685</v>
      </c>
      <c r="N1159" s="36">
        <v>29.52942105263158</v>
      </c>
      <c r="O1159" s="36">
        <v>28.682052631578948</v>
      </c>
      <c r="P1159" s="36">
        <v>28.212578947368421</v>
      </c>
      <c r="Q1159" s="36">
        <v>27.908368421052632</v>
      </c>
      <c r="R1159" s="36">
        <v>27.737842105263159</v>
      </c>
      <c r="S1159" s="36">
        <v>27.055736842105265</v>
      </c>
      <c r="T1159" s="36">
        <v>26.518894736842107</v>
      </c>
      <c r="U1159" s="37">
        <v>26.056789473684212</v>
      </c>
      <c r="V1159" s="36"/>
      <c r="W1159" s="38">
        <v>13.591526315789473</v>
      </c>
      <c r="X1159" s="36">
        <v>28.383105263157894</v>
      </c>
      <c r="Y1159" s="36">
        <v>28.170473684210528</v>
      </c>
      <c r="Z1159" s="36">
        <v>27.958894736842105</v>
      </c>
      <c r="AA1159" s="36">
        <v>27.749421052631579</v>
      </c>
      <c r="AB1159" s="36">
        <v>26.771526315789476</v>
      </c>
      <c r="AC1159" s="36">
        <v>26.239947368421053</v>
      </c>
      <c r="AD1159" s="36">
        <v>25.902052631578947</v>
      </c>
      <c r="AE1159" s="36">
        <v>25.718894736842106</v>
      </c>
      <c r="AF1159" s="36">
        <v>24.982052631578949</v>
      </c>
      <c r="AG1159" s="36">
        <v>24.395736842105265</v>
      </c>
      <c r="AH1159" s="37">
        <v>23.886263157894739</v>
      </c>
      <c r="AI1159" s="36"/>
      <c r="AJ1159" s="38">
        <v>13.238894736842104</v>
      </c>
      <c r="AK1159" s="36">
        <v>28.030473684210527</v>
      </c>
      <c r="AL1159" s="36">
        <v>27.81678947368421</v>
      </c>
      <c r="AM1159" s="36">
        <v>27.606263157894738</v>
      </c>
      <c r="AN1159" s="36">
        <v>27.396789473684212</v>
      </c>
      <c r="AO1159" s="36">
        <v>26.417842105263158</v>
      </c>
      <c r="AP1159" s="36">
        <v>25.886263157894739</v>
      </c>
      <c r="AQ1159" s="36">
        <v>25.548368421052633</v>
      </c>
      <c r="AR1159" s="36">
        <v>25.365210526315792</v>
      </c>
      <c r="AS1159" s="36">
        <v>24.628368421052631</v>
      </c>
      <c r="AT1159" s="36">
        <v>24.042052631578947</v>
      </c>
      <c r="AU1159" s="37">
        <v>23.532578947368421</v>
      </c>
      <c r="AV1159" s="5"/>
      <c r="AW1159" s="5"/>
    </row>
    <row r="1160" spans="1:49" ht="15" x14ac:dyDescent="0.25">
      <c r="A1160" s="26"/>
      <c r="B1160" s="32"/>
      <c r="C1160" s="39"/>
      <c r="D1160" s="39" t="s">
        <v>266</v>
      </c>
      <c r="E1160" s="40" t="s">
        <v>1207</v>
      </c>
      <c r="F1160" s="42"/>
      <c r="G1160" s="42"/>
      <c r="H1160" s="42"/>
      <c r="I1160" s="41"/>
      <c r="J1160" s="38">
        <v>15.146263157894737</v>
      </c>
      <c r="K1160" s="36">
        <v>29.909421052631579</v>
      </c>
      <c r="L1160" s="36">
        <v>29.661000000000001</v>
      </c>
      <c r="M1160" s="36">
        <v>29.416789473684211</v>
      </c>
      <c r="N1160" s="36">
        <v>29.172578947368422</v>
      </c>
      <c r="O1160" s="36">
        <v>27.858894736842107</v>
      </c>
      <c r="P1160" s="36">
        <v>27.619947368421055</v>
      </c>
      <c r="Q1160" s="36">
        <v>27.405210526315791</v>
      </c>
      <c r="R1160" s="36">
        <v>27.208368421052633</v>
      </c>
      <c r="S1160" s="36">
        <v>26.322052631578948</v>
      </c>
      <c r="T1160" s="36">
        <v>25.586263157894738</v>
      </c>
      <c r="U1160" s="37">
        <v>24.935736842105264</v>
      </c>
      <c r="V1160" s="36"/>
      <c r="W1160" s="38">
        <v>13.407315789473683</v>
      </c>
      <c r="X1160" s="36">
        <v>28.148368421052634</v>
      </c>
      <c r="Y1160" s="36">
        <v>27.881</v>
      </c>
      <c r="Z1160" s="36">
        <v>27.621000000000002</v>
      </c>
      <c r="AA1160" s="36">
        <v>27.361000000000001</v>
      </c>
      <c r="AB1160" s="36">
        <v>25.839947368421054</v>
      </c>
      <c r="AC1160" s="36">
        <v>25.58205263157895</v>
      </c>
      <c r="AD1160" s="36">
        <v>25.352578947368421</v>
      </c>
      <c r="AE1160" s="36">
        <v>25.141000000000002</v>
      </c>
      <c r="AF1160" s="36">
        <v>24.182052631578948</v>
      </c>
      <c r="AG1160" s="36">
        <v>23.382052631578951</v>
      </c>
      <c r="AH1160" s="37">
        <v>22.66626315789474</v>
      </c>
      <c r="AI1160" s="36"/>
      <c r="AJ1160" s="38">
        <v>13.054684210526315</v>
      </c>
      <c r="AK1160" s="36">
        <v>27.795736842105264</v>
      </c>
      <c r="AL1160" s="36">
        <v>27.528368421052633</v>
      </c>
      <c r="AM1160" s="36">
        <v>27.267315789473685</v>
      </c>
      <c r="AN1160" s="36">
        <v>27.007315789473687</v>
      </c>
      <c r="AO1160" s="36">
        <v>25.486263157894737</v>
      </c>
      <c r="AP1160" s="36">
        <v>25.228368421052632</v>
      </c>
      <c r="AQ1160" s="36">
        <v>24.998894736842107</v>
      </c>
      <c r="AR1160" s="36">
        <v>24.787315789473684</v>
      </c>
      <c r="AS1160" s="36">
        <v>23.82836842105263</v>
      </c>
      <c r="AT1160" s="36">
        <v>23.027315789473686</v>
      </c>
      <c r="AU1160" s="37">
        <v>22.312578947368422</v>
      </c>
      <c r="AV1160" s="5"/>
      <c r="AW1160" s="5"/>
    </row>
    <row r="1161" spans="1:49" ht="15" x14ac:dyDescent="0.25">
      <c r="A1161" s="26"/>
      <c r="B1161" s="32"/>
      <c r="C1161" s="39"/>
      <c r="D1161" s="39" t="s">
        <v>266</v>
      </c>
      <c r="E1161" s="40" t="s">
        <v>1208</v>
      </c>
      <c r="F1161" s="42"/>
      <c r="G1161" s="42"/>
      <c r="H1161" s="42"/>
      <c r="I1161" s="41"/>
      <c r="J1161" s="38">
        <v>15.333631578947369</v>
      </c>
      <c r="K1161" s="36">
        <v>30.250473684210526</v>
      </c>
      <c r="L1161" s="36">
        <v>30.159947368421054</v>
      </c>
      <c r="M1161" s="36">
        <v>30.06205263157895</v>
      </c>
      <c r="N1161" s="36">
        <v>29.957842105263158</v>
      </c>
      <c r="O1161" s="36">
        <v>29.171526315789475</v>
      </c>
      <c r="P1161" s="36">
        <v>28.746263157894738</v>
      </c>
      <c r="Q1161" s="36">
        <v>28.526263157894739</v>
      </c>
      <c r="R1161" s="36">
        <v>28.413631578947371</v>
      </c>
      <c r="S1161" s="36">
        <v>27.99784210526316</v>
      </c>
      <c r="T1161" s="36">
        <v>27.70942105263158</v>
      </c>
      <c r="U1161" s="37">
        <v>16.619947368421055</v>
      </c>
      <c r="V1161" s="36"/>
      <c r="W1161" s="38">
        <v>13.824157894736841</v>
      </c>
      <c r="X1161" s="36">
        <v>28.686263157894739</v>
      </c>
      <c r="Y1161" s="36">
        <v>28.542052631578947</v>
      </c>
      <c r="Z1161" s="36">
        <v>28.395736842105265</v>
      </c>
      <c r="AA1161" s="36">
        <v>28.246263157894738</v>
      </c>
      <c r="AB1161" s="36">
        <v>27.30521052631579</v>
      </c>
      <c r="AC1161" s="36">
        <v>26.821000000000002</v>
      </c>
      <c r="AD1161" s="36">
        <v>26.576789473684212</v>
      </c>
      <c r="AE1161" s="36">
        <v>26.457842105263158</v>
      </c>
      <c r="AF1161" s="36">
        <v>26.012578947368421</v>
      </c>
      <c r="AG1161" s="36">
        <v>25.699947368421054</v>
      </c>
      <c r="AH1161" s="37">
        <v>25.455736842105264</v>
      </c>
      <c r="AI1161" s="36"/>
      <c r="AJ1161" s="38">
        <v>13.470473684210525</v>
      </c>
      <c r="AK1161" s="36">
        <v>28.333631578947369</v>
      </c>
      <c r="AL1161" s="36">
        <v>28.188368421052633</v>
      </c>
      <c r="AM1161" s="36">
        <v>28.043105263157894</v>
      </c>
      <c r="AN1161" s="36">
        <v>27.893631578947371</v>
      </c>
      <c r="AO1161" s="36">
        <v>26.952578947368423</v>
      </c>
      <c r="AP1161" s="36">
        <v>26.467315789473684</v>
      </c>
      <c r="AQ1161" s="36">
        <v>26.223105263157898</v>
      </c>
      <c r="AR1161" s="36">
        <v>26.105210526315791</v>
      </c>
      <c r="AS1161" s="36">
        <v>25.659947368421054</v>
      </c>
      <c r="AT1161" s="36">
        <v>25.347315789473686</v>
      </c>
      <c r="AU1161" s="37">
        <v>25.10205263157895</v>
      </c>
      <c r="AV1161" s="5"/>
      <c r="AW1161" s="5"/>
    </row>
    <row r="1162" spans="1:49" ht="15" x14ac:dyDescent="0.25">
      <c r="A1162" s="26"/>
      <c r="B1162" s="32"/>
      <c r="C1162" s="39"/>
      <c r="D1162" s="39" t="s">
        <v>266</v>
      </c>
      <c r="E1162" s="40" t="s">
        <v>1199</v>
      </c>
      <c r="F1162" s="42"/>
      <c r="G1162" s="42"/>
      <c r="H1162" s="42"/>
      <c r="I1162" s="41"/>
      <c r="J1162" s="38">
        <v>15.404157894736842</v>
      </c>
      <c r="K1162" s="36">
        <v>30.358894736842107</v>
      </c>
      <c r="L1162" s="36">
        <v>30.311526315789475</v>
      </c>
      <c r="M1162" s="36">
        <v>30.263105263157897</v>
      </c>
      <c r="N1162" s="36">
        <v>30.212578947368421</v>
      </c>
      <c r="O1162" s="36">
        <v>30.162052631578948</v>
      </c>
      <c r="P1162" s="36">
        <v>30.111526315789476</v>
      </c>
      <c r="Q1162" s="36">
        <v>30.061</v>
      </c>
      <c r="R1162" s="36">
        <v>29.897842105263159</v>
      </c>
      <c r="S1162" s="36">
        <v>29.109421052631578</v>
      </c>
      <c r="T1162" s="36">
        <v>28.853631578947368</v>
      </c>
      <c r="U1162" s="37">
        <v>28.667315789473687</v>
      </c>
      <c r="V1162" s="36"/>
      <c r="W1162" s="38">
        <v>14.094684210526315</v>
      </c>
      <c r="X1162" s="36">
        <v>29.011526315789474</v>
      </c>
      <c r="Y1162" s="36">
        <v>28.925210526315791</v>
      </c>
      <c r="Z1162" s="36">
        <v>28.838894736842107</v>
      </c>
      <c r="AA1162" s="36">
        <v>28.749421052631579</v>
      </c>
      <c r="AB1162" s="36">
        <v>28.658894736842107</v>
      </c>
      <c r="AC1162" s="36">
        <v>28.530473684210527</v>
      </c>
      <c r="AD1162" s="36">
        <v>28.335736842105263</v>
      </c>
      <c r="AE1162" s="36">
        <v>28.134684210526316</v>
      </c>
      <c r="AF1162" s="36">
        <v>27.244157894736844</v>
      </c>
      <c r="AG1162" s="36">
        <v>26.963105263157896</v>
      </c>
      <c r="AH1162" s="37">
        <v>26.75363157894737</v>
      </c>
      <c r="AI1162" s="36"/>
      <c r="AJ1162" s="38">
        <v>13.742052631578947</v>
      </c>
      <c r="AK1162" s="36">
        <v>28.65784210526316</v>
      </c>
      <c r="AL1162" s="36">
        <v>28.572578947368424</v>
      </c>
      <c r="AM1162" s="36">
        <v>28.486263157894737</v>
      </c>
      <c r="AN1162" s="36">
        <v>28.396789473684212</v>
      </c>
      <c r="AO1162" s="36">
        <v>28.30521052631579</v>
      </c>
      <c r="AP1162" s="36">
        <v>28.17784210526316</v>
      </c>
      <c r="AQ1162" s="36">
        <v>27.983105263157896</v>
      </c>
      <c r="AR1162" s="36">
        <v>27.782052631578949</v>
      </c>
      <c r="AS1162" s="36">
        <v>26.890473684210527</v>
      </c>
      <c r="AT1162" s="36">
        <v>26.610473684210529</v>
      </c>
      <c r="AU1162" s="37">
        <v>26.401000000000003</v>
      </c>
      <c r="AV1162" s="5"/>
      <c r="AW1162" s="5"/>
    </row>
    <row r="1163" spans="1:49" ht="15" x14ac:dyDescent="0.25">
      <c r="A1163" s="26"/>
      <c r="B1163" s="32" t="s">
        <v>19</v>
      </c>
      <c r="C1163" s="32" t="s">
        <v>446</v>
      </c>
      <c r="D1163" s="32" t="s">
        <v>451</v>
      </c>
      <c r="E1163" s="41" t="s">
        <v>1203</v>
      </c>
      <c r="F1163" s="34" t="s">
        <v>983</v>
      </c>
      <c r="G1163" s="34" t="s">
        <v>1204</v>
      </c>
      <c r="H1163" s="34" t="s">
        <v>1205</v>
      </c>
      <c r="I1163" s="35">
        <v>0</v>
      </c>
      <c r="J1163" s="38">
        <v>35.002105263157894</v>
      </c>
      <c r="K1163" s="36">
        <v>34.224210526315787</v>
      </c>
      <c r="L1163" s="36">
        <v>33.302105263157898</v>
      </c>
      <c r="M1163" s="36">
        <v>32.235789473684207</v>
      </c>
      <c r="N1163" s="36">
        <v>31.207368421052632</v>
      </c>
      <c r="O1163" s="36">
        <v>30.129473684210527</v>
      </c>
      <c r="P1163" s="36">
        <v>29.462105263157895</v>
      </c>
      <c r="Q1163" s="36">
        <v>28.841052631578947</v>
      </c>
      <c r="R1163" s="36">
        <v>28.262105263157896</v>
      </c>
      <c r="S1163" s="36">
        <v>25.42421052631579</v>
      </c>
      <c r="T1163" s="36">
        <v>22.496842105263156</v>
      </c>
      <c r="U1163" s="37">
        <v>-3.6484210526315834</v>
      </c>
      <c r="V1163" s="36"/>
      <c r="W1163" s="38">
        <v>29.036842105263158</v>
      </c>
      <c r="X1163" s="36">
        <v>28.206315789473685</v>
      </c>
      <c r="Y1163" s="36">
        <v>27.213684210526317</v>
      </c>
      <c r="Z1163" s="36">
        <v>26.057894736842105</v>
      </c>
      <c r="AA1163" s="36">
        <v>24.949473684210524</v>
      </c>
      <c r="AB1163" s="36">
        <v>23.785263157894736</v>
      </c>
      <c r="AC1163" s="36">
        <v>23.082105263157892</v>
      </c>
      <c r="AD1163" s="36">
        <v>22.427368421052631</v>
      </c>
      <c r="AE1163" s="36">
        <v>21.815789473684212</v>
      </c>
      <c r="AF1163" s="36">
        <v>18.782105263157895</v>
      </c>
      <c r="AG1163" s="36">
        <v>15.543157894736842</v>
      </c>
      <c r="AH1163" s="37">
        <v>12.432631578947369</v>
      </c>
      <c r="AI1163" s="36"/>
      <c r="AJ1163" s="38">
        <v>29.834736842105261</v>
      </c>
      <c r="AK1163" s="36">
        <v>29.092631578947369</v>
      </c>
      <c r="AL1163" s="36">
        <v>28.194736842105264</v>
      </c>
      <c r="AM1163" s="36">
        <v>27.016842105263159</v>
      </c>
      <c r="AN1163" s="36">
        <v>25.887368421052631</v>
      </c>
      <c r="AO1163" s="36">
        <v>24.7</v>
      </c>
      <c r="AP1163" s="36">
        <v>23.986315789473682</v>
      </c>
      <c r="AQ1163" s="36">
        <v>23.321052631578947</v>
      </c>
      <c r="AR1163" s="36">
        <v>22.698947368421052</v>
      </c>
      <c r="AS1163" s="36">
        <v>19.605263157894736</v>
      </c>
      <c r="AT1163" s="36">
        <v>16.343157894736841</v>
      </c>
      <c r="AU1163" s="37">
        <v>13.226315789473684</v>
      </c>
      <c r="AV1163" s="5"/>
      <c r="AW1163" s="5"/>
    </row>
    <row r="1164" spans="1:49" ht="15" x14ac:dyDescent="0.25">
      <c r="A1164" s="26"/>
      <c r="B1164" s="32"/>
      <c r="C1164" s="39"/>
      <c r="D1164" s="39" t="s">
        <v>451</v>
      </c>
      <c r="E1164" s="40" t="s">
        <v>1206</v>
      </c>
      <c r="F1164" s="42"/>
      <c r="G1164" s="42"/>
      <c r="H1164" s="42"/>
      <c r="I1164" s="41"/>
      <c r="J1164" s="38">
        <v>35.427368421052634</v>
      </c>
      <c r="K1164" s="36">
        <v>34.90631578947368</v>
      </c>
      <c r="L1164" s="36">
        <v>34.222105263157893</v>
      </c>
      <c r="M1164" s="36">
        <v>33.37157894736842</v>
      </c>
      <c r="N1164" s="36">
        <v>32.450526315789475</v>
      </c>
      <c r="O1164" s="36">
        <v>31.437894736842104</v>
      </c>
      <c r="P1164" s="36">
        <v>30.78</v>
      </c>
      <c r="Q1164" s="36">
        <v>30.19157894736842</v>
      </c>
      <c r="R1164" s="36">
        <v>29.695789473684211</v>
      </c>
      <c r="S1164" s="36">
        <v>27.494736842105262</v>
      </c>
      <c r="T1164" s="36">
        <v>25.236842105263158</v>
      </c>
      <c r="U1164" s="37">
        <v>23.147368421052633</v>
      </c>
      <c r="V1164" s="36"/>
      <c r="W1164" s="38">
        <v>29.574736842105263</v>
      </c>
      <c r="X1164" s="36">
        <v>28.938947368421054</v>
      </c>
      <c r="Y1164" s="36">
        <v>28.208421052631579</v>
      </c>
      <c r="Z1164" s="36">
        <v>27.438947368421051</v>
      </c>
      <c r="AA1164" s="36">
        <v>26.423157894736843</v>
      </c>
      <c r="AB1164" s="36">
        <v>25.295789473684209</v>
      </c>
      <c r="AC1164" s="36">
        <v>24.587368421052631</v>
      </c>
      <c r="AD1164" s="36">
        <v>23.956842105263156</v>
      </c>
      <c r="AE1164" s="36">
        <v>23.430526315789475</v>
      </c>
      <c r="AF1164" s="36">
        <v>21.053684210526317</v>
      </c>
      <c r="AG1164" s="36">
        <v>18.548421052631575</v>
      </c>
      <c r="AH1164" s="37">
        <v>16.189473684210526</v>
      </c>
      <c r="AI1164" s="36"/>
      <c r="AJ1164" s="38">
        <v>30.310526315789474</v>
      </c>
      <c r="AK1164" s="36">
        <v>29.738947368421051</v>
      </c>
      <c r="AL1164" s="36">
        <v>29.087368421052631</v>
      </c>
      <c r="AM1164" s="36">
        <v>28.270526315789475</v>
      </c>
      <c r="AN1164" s="36">
        <v>27.254736842105263</v>
      </c>
      <c r="AO1164" s="36">
        <v>26.125263157894736</v>
      </c>
      <c r="AP1164" s="36">
        <v>25.413684210526316</v>
      </c>
      <c r="AQ1164" s="36">
        <v>24.781052631578945</v>
      </c>
      <c r="AR1164" s="36">
        <v>24.251578947368422</v>
      </c>
      <c r="AS1164" s="36">
        <v>21.86</v>
      </c>
      <c r="AT1164" s="36">
        <v>19.336842105263159</v>
      </c>
      <c r="AU1164" s="37">
        <v>16.972631578947368</v>
      </c>
      <c r="AV1164" s="5"/>
      <c r="AW1164" s="5"/>
    </row>
    <row r="1165" spans="1:49" ht="15" x14ac:dyDescent="0.25">
      <c r="A1165" s="26"/>
      <c r="B1165" s="32"/>
      <c r="C1165" s="39"/>
      <c r="D1165" s="39" t="s">
        <v>451</v>
      </c>
      <c r="E1165" s="40" t="s">
        <v>1207</v>
      </c>
      <c r="F1165" s="42"/>
      <c r="G1165" s="42"/>
      <c r="H1165" s="42"/>
      <c r="I1165" s="41"/>
      <c r="J1165" s="38">
        <v>35.002105263157894</v>
      </c>
      <c r="K1165" s="36">
        <v>34.224210526315787</v>
      </c>
      <c r="L1165" s="36">
        <v>33.302105263157898</v>
      </c>
      <c r="M1165" s="36">
        <v>32.235789473684207</v>
      </c>
      <c r="N1165" s="36">
        <v>31.207368421052632</v>
      </c>
      <c r="O1165" s="36">
        <v>30.129473684210527</v>
      </c>
      <c r="P1165" s="36">
        <v>29.462105263157895</v>
      </c>
      <c r="Q1165" s="36">
        <v>28.841052631578947</v>
      </c>
      <c r="R1165" s="36">
        <v>28.262105263157896</v>
      </c>
      <c r="S1165" s="36">
        <v>25.42421052631579</v>
      </c>
      <c r="T1165" s="36">
        <v>22.496842105263156</v>
      </c>
      <c r="U1165" s="37">
        <v>19.729473684210525</v>
      </c>
      <c r="V1165" s="36"/>
      <c r="W1165" s="38">
        <v>29.036842105263158</v>
      </c>
      <c r="X1165" s="36">
        <v>28.206315789473685</v>
      </c>
      <c r="Y1165" s="36">
        <v>27.213684210526317</v>
      </c>
      <c r="Z1165" s="36">
        <v>26.057894736842105</v>
      </c>
      <c r="AA1165" s="36">
        <v>24.949473684210524</v>
      </c>
      <c r="AB1165" s="36">
        <v>23.785263157894736</v>
      </c>
      <c r="AC1165" s="36">
        <v>23.082105263157892</v>
      </c>
      <c r="AD1165" s="36">
        <v>22.427368421052631</v>
      </c>
      <c r="AE1165" s="36">
        <v>21.815789473684212</v>
      </c>
      <c r="AF1165" s="36">
        <v>18.782105263157895</v>
      </c>
      <c r="AG1165" s="36">
        <v>15.543157894736842</v>
      </c>
      <c r="AH1165" s="37">
        <v>12.432631578947369</v>
      </c>
      <c r="AI1165" s="36"/>
      <c r="AJ1165" s="38">
        <v>29.834736842105261</v>
      </c>
      <c r="AK1165" s="36">
        <v>29.092631578947369</v>
      </c>
      <c r="AL1165" s="36">
        <v>28.194736842105264</v>
      </c>
      <c r="AM1165" s="36">
        <v>27.016842105263159</v>
      </c>
      <c r="AN1165" s="36">
        <v>25.887368421052631</v>
      </c>
      <c r="AO1165" s="36">
        <v>24.7</v>
      </c>
      <c r="AP1165" s="36">
        <v>23.986315789473682</v>
      </c>
      <c r="AQ1165" s="36">
        <v>23.321052631578947</v>
      </c>
      <c r="AR1165" s="36">
        <v>22.698947368421052</v>
      </c>
      <c r="AS1165" s="36">
        <v>19.605263157894736</v>
      </c>
      <c r="AT1165" s="36">
        <v>16.343157894736841</v>
      </c>
      <c r="AU1165" s="37">
        <v>13.226315789473684</v>
      </c>
      <c r="AV1165" s="5"/>
      <c r="AW1165" s="5"/>
    </row>
    <row r="1166" spans="1:49" ht="15" x14ac:dyDescent="0.25">
      <c r="A1166" s="26"/>
      <c r="B1166" s="32"/>
      <c r="C1166" s="39"/>
      <c r="D1166" s="39" t="s">
        <v>451</v>
      </c>
      <c r="E1166" s="40" t="s">
        <v>1208</v>
      </c>
      <c r="F1166" s="42"/>
      <c r="G1166" s="42"/>
      <c r="H1166" s="42"/>
      <c r="I1166" s="41"/>
      <c r="J1166" s="38">
        <v>35.746315789473684</v>
      </c>
      <c r="K1166" s="36">
        <v>35.510526315789477</v>
      </c>
      <c r="L1166" s="36">
        <v>35.249473684210528</v>
      </c>
      <c r="M1166" s="36">
        <v>34.582105263157892</v>
      </c>
      <c r="N1166" s="36">
        <v>33.83052631578947</v>
      </c>
      <c r="O1166" s="36">
        <v>32.977894736842103</v>
      </c>
      <c r="P1166" s="36">
        <v>32.486315789473686</v>
      </c>
      <c r="Q1166" s="36">
        <v>32.082105263157892</v>
      </c>
      <c r="R1166" s="36">
        <v>31.754736842105263</v>
      </c>
      <c r="S1166" s="36">
        <v>30.346315789473685</v>
      </c>
      <c r="T1166" s="36">
        <v>28.837894736842106</v>
      </c>
      <c r="U1166" s="37">
        <v>-3.6484210526315834</v>
      </c>
      <c r="V1166" s="36"/>
      <c r="W1166" s="38">
        <v>30.266315789473683</v>
      </c>
      <c r="X1166" s="36">
        <v>29.845263157894738</v>
      </c>
      <c r="Y1166" s="36">
        <v>29.310526315789474</v>
      </c>
      <c r="Z1166" s="36">
        <v>28.756842105263157</v>
      </c>
      <c r="AA1166" s="36">
        <v>27.926315789473684</v>
      </c>
      <c r="AB1166" s="36">
        <v>26.973684210526315</v>
      </c>
      <c r="AC1166" s="36">
        <v>26.442105263157895</v>
      </c>
      <c r="AD1166" s="36">
        <v>26.012631578947367</v>
      </c>
      <c r="AE1166" s="36">
        <v>25.666315789473686</v>
      </c>
      <c r="AF1166" s="36">
        <v>24.148421052631576</v>
      </c>
      <c r="AG1166" s="36">
        <v>22.452631578947368</v>
      </c>
      <c r="AH1166" s="37">
        <v>20.832631578947368</v>
      </c>
      <c r="AI1166" s="36"/>
      <c r="AJ1166" s="38">
        <v>30.923157894736843</v>
      </c>
      <c r="AK1166" s="36">
        <v>30.541052631578946</v>
      </c>
      <c r="AL1166" s="36">
        <v>30.065263157894737</v>
      </c>
      <c r="AM1166" s="36">
        <v>29.589473684210525</v>
      </c>
      <c r="AN1166" s="36">
        <v>28.757894736842104</v>
      </c>
      <c r="AO1166" s="36">
        <v>27.804210526315789</v>
      </c>
      <c r="AP1166" s="36">
        <v>27.273684210526316</v>
      </c>
      <c r="AQ1166" s="36">
        <v>26.841052631578947</v>
      </c>
      <c r="AR1166" s="36">
        <v>26.494736842105262</v>
      </c>
      <c r="AS1166" s="36">
        <v>24.969473684210527</v>
      </c>
      <c r="AT1166" s="36">
        <v>23.268421052631577</v>
      </c>
      <c r="AU1166" s="37">
        <v>21.643157894736841</v>
      </c>
      <c r="AV1166" s="5"/>
      <c r="AW1166" s="5"/>
    </row>
    <row r="1167" spans="1:49" ht="15" x14ac:dyDescent="0.25">
      <c r="A1167" s="26"/>
      <c r="B1167" s="32"/>
      <c r="C1167" s="39"/>
      <c r="D1167" s="39" t="s">
        <v>451</v>
      </c>
      <c r="E1167" s="40" t="s">
        <v>1199</v>
      </c>
      <c r="F1167" s="42"/>
      <c r="G1167" s="42"/>
      <c r="H1167" s="42"/>
      <c r="I1167" s="41"/>
      <c r="J1167" s="38">
        <v>35.966315789473683</v>
      </c>
      <c r="K1167" s="36">
        <v>35.843157894736841</v>
      </c>
      <c r="L1167" s="36">
        <v>35.713684210526317</v>
      </c>
      <c r="M1167" s="36">
        <v>35.581052631578949</v>
      </c>
      <c r="N1167" s="36">
        <v>35.442105263157899</v>
      </c>
      <c r="O1167" s="36">
        <v>35.168421052631579</v>
      </c>
      <c r="P1167" s="36">
        <v>34.906315789473688</v>
      </c>
      <c r="Q1167" s="36">
        <v>34.59368421052632</v>
      </c>
      <c r="R1167" s="36">
        <v>34.275789473684213</v>
      </c>
      <c r="S1167" s="36">
        <v>32.856842105263155</v>
      </c>
      <c r="T1167" s="36">
        <v>31.862105263157893</v>
      </c>
      <c r="U1167" s="37">
        <v>30.908421052631578</v>
      </c>
      <c r="V1167" s="36"/>
      <c r="W1167" s="38">
        <v>30.653684210526315</v>
      </c>
      <c r="X1167" s="36">
        <v>30.42421052631579</v>
      </c>
      <c r="Y1167" s="36">
        <v>30.185263157894738</v>
      </c>
      <c r="Z1167" s="36">
        <v>29.902105263157896</v>
      </c>
      <c r="AA1167" s="36">
        <v>29.56421052631579</v>
      </c>
      <c r="AB1167" s="36">
        <v>29.208421052631579</v>
      </c>
      <c r="AC1167" s="36">
        <v>28.930526315789475</v>
      </c>
      <c r="AD1167" s="36">
        <v>28.592631578947369</v>
      </c>
      <c r="AE1167" s="36">
        <v>28.249473684210528</v>
      </c>
      <c r="AF1167" s="36">
        <v>26.716842105263158</v>
      </c>
      <c r="AG1167" s="36">
        <v>25.626315789473686</v>
      </c>
      <c r="AH1167" s="37">
        <v>24.56315789473684</v>
      </c>
      <c r="AI1167" s="36"/>
      <c r="AJ1167" s="38">
        <v>31.27578947368421</v>
      </c>
      <c r="AK1167" s="36">
        <v>31.068421052631578</v>
      </c>
      <c r="AL1167" s="36">
        <v>30.852631578947367</v>
      </c>
      <c r="AM1167" s="36">
        <v>30.601052631578948</v>
      </c>
      <c r="AN1167" s="36">
        <v>30.304210526315789</v>
      </c>
      <c r="AO1167" s="36">
        <v>29.994736842105262</v>
      </c>
      <c r="AP1167" s="36">
        <v>29.745263157894737</v>
      </c>
      <c r="AQ1167" s="36">
        <v>29.449473684210528</v>
      </c>
      <c r="AR1167" s="36">
        <v>29.14842105263158</v>
      </c>
      <c r="AS1167" s="36">
        <v>27.681052631578947</v>
      </c>
      <c r="AT1167" s="36">
        <v>26.56315789473684</v>
      </c>
      <c r="AU1167" s="37">
        <v>25.469473684210527</v>
      </c>
      <c r="AV1167" s="5"/>
      <c r="AW1167" s="5"/>
    </row>
    <row r="1168" spans="1:49" ht="15" x14ac:dyDescent="0.25">
      <c r="A1168" s="26"/>
      <c r="B1168" s="32" t="s">
        <v>21</v>
      </c>
      <c r="C1168" s="32" t="s">
        <v>606</v>
      </c>
      <c r="D1168" s="32" t="s">
        <v>621</v>
      </c>
      <c r="E1168" s="41" t="s">
        <v>1203</v>
      </c>
      <c r="F1168" s="34" t="s">
        <v>984</v>
      </c>
      <c r="G1168" s="34" t="s">
        <v>1204</v>
      </c>
      <c r="H1168" s="34" t="s">
        <v>1205</v>
      </c>
      <c r="I1168" s="35">
        <v>0.31578947368421051</v>
      </c>
      <c r="J1168" s="38">
        <v>13.441052631578946</v>
      </c>
      <c r="K1168" s="36">
        <v>13.196842105263158</v>
      </c>
      <c r="L1168" s="36">
        <v>12.697894736842105</v>
      </c>
      <c r="M1168" s="36">
        <v>12.421052631578947</v>
      </c>
      <c r="N1168" s="36">
        <v>11.561052631578947</v>
      </c>
      <c r="O1168" s="36">
        <v>10.332631578947368</v>
      </c>
      <c r="P1168" s="36">
        <v>8.811578947368421</v>
      </c>
      <c r="Q1168" s="36">
        <v>8.593684210526316</v>
      </c>
      <c r="R1168" s="36">
        <v>8.3800000000000008</v>
      </c>
      <c r="S1168" s="36">
        <v>5.4221052631578939</v>
      </c>
      <c r="T1168" s="36">
        <v>1.3957894736842107</v>
      </c>
      <c r="U1168" s="37">
        <v>-4.2463157894736838</v>
      </c>
      <c r="V1168" s="36"/>
      <c r="W1168" s="38">
        <v>9.9684210526315784</v>
      </c>
      <c r="X1168" s="36">
        <v>9.4178947368421042</v>
      </c>
      <c r="Y1168" s="36">
        <v>8.8610526315789464</v>
      </c>
      <c r="Z1168" s="36">
        <v>8.5642105263157884</v>
      </c>
      <c r="AA1168" s="36">
        <v>7.6115789473684208</v>
      </c>
      <c r="AB1168" s="36">
        <v>6.2263157894736825</v>
      </c>
      <c r="AC1168" s="36">
        <v>4.4947368421052625</v>
      </c>
      <c r="AD1168" s="36">
        <v>4.2978947368421041</v>
      </c>
      <c r="AE1168" s="36">
        <v>4.1073684210526302</v>
      </c>
      <c r="AF1168" s="36">
        <v>0.96947368421052538</v>
      </c>
      <c r="AG1168" s="36">
        <v>-3.4073684210526327</v>
      </c>
      <c r="AH1168" s="37">
        <v>-4.4947368421052651</v>
      </c>
      <c r="AI1168" s="36"/>
      <c r="AJ1168" s="38">
        <v>10.552631578947368</v>
      </c>
      <c r="AK1168" s="36">
        <v>10.002105263157894</v>
      </c>
      <c r="AL1168" s="36">
        <v>9.4442105263157892</v>
      </c>
      <c r="AM1168" s="36">
        <v>9.1473684210526311</v>
      </c>
      <c r="AN1168" s="36">
        <v>8.1789473684210527</v>
      </c>
      <c r="AO1168" s="36">
        <v>6.7778947368421036</v>
      </c>
      <c r="AP1168" s="36">
        <v>5.0284210526315789</v>
      </c>
      <c r="AQ1168" s="36">
        <v>4.8105263157894722</v>
      </c>
      <c r="AR1168" s="36">
        <v>4.5957894736842109</v>
      </c>
      <c r="AS1168" s="36">
        <v>1.3084210526315783</v>
      </c>
      <c r="AT1168" s="36">
        <v>-3.241052631578949</v>
      </c>
      <c r="AU1168" s="37">
        <v>-4.3968421052631594</v>
      </c>
      <c r="AV1168" s="5"/>
      <c r="AW1168" s="5"/>
    </row>
    <row r="1169" spans="1:49" ht="15" x14ac:dyDescent="0.25">
      <c r="A1169" s="26"/>
      <c r="B1169" s="32"/>
      <c r="C1169" s="39"/>
      <c r="D1169" s="39" t="s">
        <v>621</v>
      </c>
      <c r="E1169" s="40" t="s">
        <v>1206</v>
      </c>
      <c r="F1169" s="42"/>
      <c r="G1169" s="42"/>
      <c r="H1169" s="42"/>
      <c r="I1169" s="41"/>
      <c r="J1169" s="38">
        <v>14.01157894736842</v>
      </c>
      <c r="K1169" s="36">
        <v>13.568421052631578</v>
      </c>
      <c r="L1169" s="36">
        <v>13.107368421052632</v>
      </c>
      <c r="M1169" s="36">
        <v>12.605263157894736</v>
      </c>
      <c r="N1169" s="36">
        <v>12.321052631578947</v>
      </c>
      <c r="O1169" s="36">
        <v>12.013684210526316</v>
      </c>
      <c r="P1169" s="36">
        <v>11.707368421052632</v>
      </c>
      <c r="Q1169" s="36">
        <v>11.399999999999999</v>
      </c>
      <c r="R1169" s="36">
        <v>11.097894736842106</v>
      </c>
      <c r="S1169" s="36">
        <v>9.3547368421052628</v>
      </c>
      <c r="T1169" s="36">
        <v>5.2136842105263144</v>
      </c>
      <c r="U1169" s="37">
        <v>2.8178947368421063</v>
      </c>
      <c r="V1169" s="36"/>
      <c r="W1169" s="38">
        <v>10.330526315789474</v>
      </c>
      <c r="X1169" s="36">
        <v>9.8347368421052632</v>
      </c>
      <c r="Y1169" s="36">
        <v>9.3189473684210515</v>
      </c>
      <c r="Z1169" s="36">
        <v>8.7547368421052632</v>
      </c>
      <c r="AA1169" s="36">
        <v>8.4726315789473681</v>
      </c>
      <c r="AB1169" s="36">
        <v>8.176842105263157</v>
      </c>
      <c r="AC1169" s="36">
        <v>7.8831578947368417</v>
      </c>
      <c r="AD1169" s="36">
        <v>7.5905263157894733</v>
      </c>
      <c r="AE1169" s="36">
        <v>7.3073684210526304</v>
      </c>
      <c r="AF1169" s="36">
        <v>5.6831578947368415</v>
      </c>
      <c r="AG1169" s="36">
        <v>1.2684210526315791</v>
      </c>
      <c r="AH1169" s="37">
        <v>-1.3884210526315801</v>
      </c>
      <c r="AI1169" s="36"/>
      <c r="AJ1169" s="38">
        <v>10.914736842105263</v>
      </c>
      <c r="AK1169" s="36">
        <v>10.417894736842104</v>
      </c>
      <c r="AL1169" s="36">
        <v>9.8999999999999986</v>
      </c>
      <c r="AM1169" s="36">
        <v>9.3347368421052614</v>
      </c>
      <c r="AN1169" s="36">
        <v>9.0357894736842095</v>
      </c>
      <c r="AO1169" s="36">
        <v>8.7157894736842092</v>
      </c>
      <c r="AP1169" s="36">
        <v>8.3957894736842089</v>
      </c>
      <c r="AQ1169" s="36">
        <v>8.0747368421052617</v>
      </c>
      <c r="AR1169" s="36">
        <v>7.7589473684210519</v>
      </c>
      <c r="AS1169" s="36">
        <v>5.919999999999999</v>
      </c>
      <c r="AT1169" s="36">
        <v>1.2621052631578937</v>
      </c>
      <c r="AU1169" s="37">
        <v>-1.468421052631582</v>
      </c>
      <c r="AV1169" s="5"/>
      <c r="AW1169" s="5"/>
    </row>
    <row r="1170" spans="1:49" ht="15" x14ac:dyDescent="0.25">
      <c r="A1170" s="26"/>
      <c r="B1170" s="32"/>
      <c r="C1170" s="39"/>
      <c r="D1170" s="39" t="s">
        <v>621</v>
      </c>
      <c r="E1170" s="40" t="s">
        <v>1207</v>
      </c>
      <c r="F1170" s="42"/>
      <c r="G1170" s="42"/>
      <c r="H1170" s="42"/>
      <c r="I1170" s="41"/>
      <c r="J1170" s="38">
        <v>13.689473684210526</v>
      </c>
      <c r="K1170" s="36">
        <v>13.196842105263158</v>
      </c>
      <c r="L1170" s="36">
        <v>12.697894736842105</v>
      </c>
      <c r="M1170" s="36">
        <v>12.421052631578947</v>
      </c>
      <c r="N1170" s="36">
        <v>11.561052631578947</v>
      </c>
      <c r="O1170" s="36">
        <v>10.332631578947368</v>
      </c>
      <c r="P1170" s="36">
        <v>8.811578947368421</v>
      </c>
      <c r="Q1170" s="36">
        <v>8.593684210526316</v>
      </c>
      <c r="R1170" s="36">
        <v>8.3800000000000008</v>
      </c>
      <c r="S1170" s="36">
        <v>5.4221052631578939</v>
      </c>
      <c r="T1170" s="36">
        <v>1.3957894736842107</v>
      </c>
      <c r="U1170" s="37">
        <v>0.32947368421052481</v>
      </c>
      <c r="V1170" s="36"/>
      <c r="W1170" s="38">
        <v>9.9684210526315784</v>
      </c>
      <c r="X1170" s="36">
        <v>9.4178947368421042</v>
      </c>
      <c r="Y1170" s="36">
        <v>8.8610526315789464</v>
      </c>
      <c r="Z1170" s="36">
        <v>8.5642105263157884</v>
      </c>
      <c r="AA1170" s="36">
        <v>7.6115789473684208</v>
      </c>
      <c r="AB1170" s="36">
        <v>6.2263157894736825</v>
      </c>
      <c r="AC1170" s="36">
        <v>4.4947368421052625</v>
      </c>
      <c r="AD1170" s="36">
        <v>4.2978947368421041</v>
      </c>
      <c r="AE1170" s="36">
        <v>4.1073684210526302</v>
      </c>
      <c r="AF1170" s="36">
        <v>0.96947368421052538</v>
      </c>
      <c r="AG1170" s="36">
        <v>-3.4073684210526327</v>
      </c>
      <c r="AH1170" s="37">
        <v>-4.4947368421052651</v>
      </c>
      <c r="AI1170" s="36"/>
      <c r="AJ1170" s="38">
        <v>10.552631578947368</v>
      </c>
      <c r="AK1170" s="36">
        <v>10.002105263157894</v>
      </c>
      <c r="AL1170" s="36">
        <v>9.4442105263157892</v>
      </c>
      <c r="AM1170" s="36">
        <v>9.1473684210526311</v>
      </c>
      <c r="AN1170" s="36">
        <v>8.1789473684210527</v>
      </c>
      <c r="AO1170" s="36">
        <v>6.7778947368421036</v>
      </c>
      <c r="AP1170" s="36">
        <v>5.0284210526315789</v>
      </c>
      <c r="AQ1170" s="36">
        <v>4.8105263157894722</v>
      </c>
      <c r="AR1170" s="36">
        <v>4.5957894736842109</v>
      </c>
      <c r="AS1170" s="36">
        <v>1.3084210526315783</v>
      </c>
      <c r="AT1170" s="36">
        <v>-3.241052631578949</v>
      </c>
      <c r="AU1170" s="37">
        <v>-4.3968421052631594</v>
      </c>
      <c r="AV1170" s="5"/>
      <c r="AW1170" s="5"/>
    </row>
    <row r="1171" spans="1:49" ht="15" x14ac:dyDescent="0.25">
      <c r="A1171" s="26"/>
      <c r="B1171" s="32"/>
      <c r="C1171" s="39"/>
      <c r="D1171" s="39" t="s">
        <v>621</v>
      </c>
      <c r="E1171" s="40" t="s">
        <v>1208</v>
      </c>
      <c r="F1171" s="42"/>
      <c r="G1171" s="42"/>
      <c r="H1171" s="42"/>
      <c r="I1171" s="41"/>
      <c r="J1171" s="38">
        <v>14.252631578947367</v>
      </c>
      <c r="K1171" s="36">
        <v>13.970526315789474</v>
      </c>
      <c r="L1171" s="36">
        <v>13.685263157894738</v>
      </c>
      <c r="M1171" s="36">
        <v>13.361052631578946</v>
      </c>
      <c r="N1171" s="36">
        <v>12.953684210526315</v>
      </c>
      <c r="O1171" s="36">
        <v>12.558947368421052</v>
      </c>
      <c r="P1171" s="36">
        <v>12.365263157894736</v>
      </c>
      <c r="Q1171" s="36">
        <v>12.177894736842104</v>
      </c>
      <c r="R1171" s="36">
        <v>12.009473684210526</v>
      </c>
      <c r="S1171" s="36">
        <v>11.028421052631579</v>
      </c>
      <c r="T1171" s="36">
        <v>8.8136842105263149</v>
      </c>
      <c r="U1171" s="37">
        <v>-4.2463157894736838</v>
      </c>
      <c r="V1171" s="36"/>
      <c r="W1171" s="38">
        <v>10.593684210526314</v>
      </c>
      <c r="X1171" s="36">
        <v>10.276842105263157</v>
      </c>
      <c r="Y1171" s="36">
        <v>9.9589473684210521</v>
      </c>
      <c r="Z1171" s="36">
        <v>9.59578947368421</v>
      </c>
      <c r="AA1171" s="36">
        <v>9.1568421052631574</v>
      </c>
      <c r="AB1171" s="36">
        <v>8.7294736842105252</v>
      </c>
      <c r="AC1171" s="36">
        <v>8.5410526315789461</v>
      </c>
      <c r="AD1171" s="36">
        <v>8.3578947368421037</v>
      </c>
      <c r="AE1171" s="36">
        <v>8.1957894736842096</v>
      </c>
      <c r="AF1171" s="36">
        <v>7.2368421052631575</v>
      </c>
      <c r="AG1171" s="36">
        <v>4.7736842105263149</v>
      </c>
      <c r="AH1171" s="37">
        <v>2.568421052631578</v>
      </c>
      <c r="AI1171" s="36"/>
      <c r="AJ1171" s="38">
        <v>11.176842105263157</v>
      </c>
      <c r="AK1171" s="36">
        <v>10.861052631578946</v>
      </c>
      <c r="AL1171" s="36">
        <v>10.542105263157893</v>
      </c>
      <c r="AM1171" s="36">
        <v>10.178947368421053</v>
      </c>
      <c r="AN1171" s="36">
        <v>9.7284210526315782</v>
      </c>
      <c r="AO1171" s="36">
        <v>9.2894736842105257</v>
      </c>
      <c r="AP1171" s="36">
        <v>9.0894736842105246</v>
      </c>
      <c r="AQ1171" s="36">
        <v>8.892631578947368</v>
      </c>
      <c r="AR1171" s="36">
        <v>8.7168421052631579</v>
      </c>
      <c r="AS1171" s="36">
        <v>7.6684210526315777</v>
      </c>
      <c r="AT1171" s="36">
        <v>5.1399999999999988</v>
      </c>
      <c r="AU1171" s="37">
        <v>2.8747368421052624</v>
      </c>
      <c r="AV1171" s="5"/>
      <c r="AW1171" s="5"/>
    </row>
    <row r="1172" spans="1:49" ht="15" x14ac:dyDescent="0.25">
      <c r="A1172" s="26"/>
      <c r="B1172" s="32"/>
      <c r="C1172" s="39"/>
      <c r="D1172" s="39" t="s">
        <v>621</v>
      </c>
      <c r="E1172" s="40" t="s">
        <v>1199</v>
      </c>
      <c r="F1172" s="42"/>
      <c r="G1172" s="42"/>
      <c r="H1172" s="42"/>
      <c r="I1172" s="41"/>
      <c r="J1172" s="38">
        <v>13.441052631578946</v>
      </c>
      <c r="K1172" s="36">
        <v>14.35578947368421</v>
      </c>
      <c r="L1172" s="36">
        <v>14.213684210526315</v>
      </c>
      <c r="M1172" s="36">
        <v>14.062105263157894</v>
      </c>
      <c r="N1172" s="36">
        <v>13.865263157894736</v>
      </c>
      <c r="O1172" s="36">
        <v>13.65578947368421</v>
      </c>
      <c r="P1172" s="36">
        <v>13.445263157894736</v>
      </c>
      <c r="Q1172" s="36">
        <v>13.342105263157894</v>
      </c>
      <c r="R1172" s="36">
        <v>13.242105263157894</v>
      </c>
      <c r="S1172" s="36">
        <v>12.743157894736843</v>
      </c>
      <c r="T1172" s="36">
        <v>11.670526315789473</v>
      </c>
      <c r="U1172" s="37">
        <v>10.215789473684209</v>
      </c>
      <c r="V1172" s="36"/>
      <c r="W1172" s="38">
        <v>10.734736842105262</v>
      </c>
      <c r="X1172" s="36">
        <v>10.707368421052632</v>
      </c>
      <c r="Y1172" s="36">
        <v>10.548421052631578</v>
      </c>
      <c r="Z1172" s="36">
        <v>10.377894736842105</v>
      </c>
      <c r="AA1172" s="36">
        <v>10.166315789473684</v>
      </c>
      <c r="AB1172" s="36">
        <v>9.9368421052631568</v>
      </c>
      <c r="AC1172" s="36">
        <v>9.7105263157894726</v>
      </c>
      <c r="AD1172" s="36">
        <v>9.6063157894736833</v>
      </c>
      <c r="AE1172" s="36">
        <v>9.5042105263157879</v>
      </c>
      <c r="AF1172" s="36">
        <v>9.0031578947368409</v>
      </c>
      <c r="AG1172" s="36">
        <v>7.8242105263157882</v>
      </c>
      <c r="AH1172" s="37">
        <v>6.1926315789473669</v>
      </c>
      <c r="AI1172" s="36"/>
      <c r="AJ1172" s="38">
        <v>11.150526315789474</v>
      </c>
      <c r="AK1172" s="36">
        <v>11.290526315789473</v>
      </c>
      <c r="AL1172" s="36">
        <v>11.132631578947368</v>
      </c>
      <c r="AM1172" s="36">
        <v>10.962105263157895</v>
      </c>
      <c r="AN1172" s="36">
        <v>10.744210526315788</v>
      </c>
      <c r="AO1172" s="36">
        <v>10.509473684210526</v>
      </c>
      <c r="AP1172" s="36">
        <v>10.27578947368421</v>
      </c>
      <c r="AQ1172" s="36">
        <v>10.166315789473684</v>
      </c>
      <c r="AR1172" s="36">
        <v>10.059999999999999</v>
      </c>
      <c r="AS1172" s="36">
        <v>9.5305263157894728</v>
      </c>
      <c r="AT1172" s="36">
        <v>8.3136842105263149</v>
      </c>
      <c r="AU1172" s="37">
        <v>6.6431578947368415</v>
      </c>
      <c r="AV1172" s="5"/>
      <c r="AW1172" s="5"/>
    </row>
    <row r="1173" spans="1:49" ht="15" x14ac:dyDescent="0.25">
      <c r="A1173" s="26"/>
      <c r="B1173" s="32" t="s">
        <v>181</v>
      </c>
      <c r="C1173" s="32" t="s">
        <v>497</v>
      </c>
      <c r="D1173" s="32" t="s">
        <v>498</v>
      </c>
      <c r="E1173" s="41" t="s">
        <v>1203</v>
      </c>
      <c r="F1173" s="34" t="s">
        <v>985</v>
      </c>
      <c r="G1173" s="34" t="s">
        <v>1204</v>
      </c>
      <c r="H1173" s="34" t="s">
        <v>1205</v>
      </c>
      <c r="I1173" s="35">
        <v>0</v>
      </c>
      <c r="J1173" s="38">
        <v>29.905263157894737</v>
      </c>
      <c r="K1173" s="36">
        <v>29.822105263157894</v>
      </c>
      <c r="L1173" s="36">
        <v>29.729473684210525</v>
      </c>
      <c r="M1173" s="36">
        <v>29.642105263157895</v>
      </c>
      <c r="N1173" s="36">
        <v>29.551578947368419</v>
      </c>
      <c r="O1173" s="36">
        <v>29.451578947368422</v>
      </c>
      <c r="P1173" s="36">
        <v>29.344210526315788</v>
      </c>
      <c r="Q1173" s="36">
        <v>29.274736842105263</v>
      </c>
      <c r="R1173" s="36">
        <v>28.258947368421051</v>
      </c>
      <c r="S1173" s="36">
        <v>27.934736842105263</v>
      </c>
      <c r="T1173" s="36">
        <v>27.557894736842105</v>
      </c>
      <c r="U1173" s="37">
        <v>24.038947368421052</v>
      </c>
      <c r="V1173" s="36"/>
      <c r="W1173" s="38">
        <v>29.82842105263158</v>
      </c>
      <c r="X1173" s="36">
        <v>29.73263157894737</v>
      </c>
      <c r="Y1173" s="36">
        <v>29.631578947368421</v>
      </c>
      <c r="Z1173" s="36">
        <v>29.537894736842105</v>
      </c>
      <c r="AA1173" s="36">
        <v>29.44</v>
      </c>
      <c r="AB1173" s="36">
        <v>29.331578947368421</v>
      </c>
      <c r="AC1173" s="36">
        <v>29.21263157894737</v>
      </c>
      <c r="AD1173" s="36">
        <v>29.137894736842107</v>
      </c>
      <c r="AE1173" s="36">
        <v>27.925263157894737</v>
      </c>
      <c r="AF1173" s="36">
        <v>27.571578947368423</v>
      </c>
      <c r="AG1173" s="36">
        <v>27.150526315789474</v>
      </c>
      <c r="AH1173" s="37">
        <v>27.005263157894738</v>
      </c>
      <c r="AI1173" s="36"/>
      <c r="AJ1173" s="38">
        <v>29.807368421052633</v>
      </c>
      <c r="AK1173" s="36">
        <v>29.713684210526317</v>
      </c>
      <c r="AL1173" s="36">
        <v>29.614736842105263</v>
      </c>
      <c r="AM1173" s="36">
        <v>29.522105263157894</v>
      </c>
      <c r="AN1173" s="36">
        <v>29.42421052631579</v>
      </c>
      <c r="AO1173" s="36">
        <v>29.315789473684209</v>
      </c>
      <c r="AP1173" s="36">
        <v>29.195789473684211</v>
      </c>
      <c r="AQ1173" s="36">
        <v>29.122105263157895</v>
      </c>
      <c r="AR1173" s="36">
        <v>27.911578947368419</v>
      </c>
      <c r="AS1173" s="36">
        <v>27.557894736842105</v>
      </c>
      <c r="AT1173" s="36">
        <v>27.137894736842107</v>
      </c>
      <c r="AU1173" s="37">
        <v>26.992631578947368</v>
      </c>
      <c r="AV1173" s="5"/>
      <c r="AW1173" s="5"/>
    </row>
    <row r="1174" spans="1:49" ht="15" x14ac:dyDescent="0.25">
      <c r="A1174" s="26"/>
      <c r="B1174" s="32"/>
      <c r="C1174" s="39"/>
      <c r="D1174" s="39" t="s">
        <v>498</v>
      </c>
      <c r="E1174" s="40" t="s">
        <v>1206</v>
      </c>
      <c r="F1174" s="42"/>
      <c r="G1174" s="42"/>
      <c r="H1174" s="42"/>
      <c r="I1174" s="41"/>
      <c r="J1174" s="38">
        <v>29.964210526315789</v>
      </c>
      <c r="K1174" s="36">
        <v>29.897894736842105</v>
      </c>
      <c r="L1174" s="36">
        <v>29.857894736842105</v>
      </c>
      <c r="M1174" s="36">
        <v>29.789473684210527</v>
      </c>
      <c r="N1174" s="36">
        <v>29.72</v>
      </c>
      <c r="O1174" s="36">
        <v>29.643157894736841</v>
      </c>
      <c r="P1174" s="36">
        <v>29.570526315789472</v>
      </c>
      <c r="Q1174" s="36">
        <v>29.5</v>
      </c>
      <c r="R1174" s="36">
        <v>29.43578947368421</v>
      </c>
      <c r="S1174" s="36">
        <v>28.937894736842104</v>
      </c>
      <c r="T1174" s="36">
        <v>28.594736842105263</v>
      </c>
      <c r="U1174" s="37">
        <v>28.37157894736842</v>
      </c>
      <c r="V1174" s="36"/>
      <c r="W1174" s="38">
        <v>29.897894736842105</v>
      </c>
      <c r="X1174" s="36">
        <v>29.821052631578947</v>
      </c>
      <c r="Y1174" s="36">
        <v>29.742105263157896</v>
      </c>
      <c r="Z1174" s="36">
        <v>29.669473684210526</v>
      </c>
      <c r="AA1174" s="36">
        <v>29.59578947368421</v>
      </c>
      <c r="AB1174" s="36">
        <v>29.512631578947367</v>
      </c>
      <c r="AC1174" s="36">
        <v>29.43578947368421</v>
      </c>
      <c r="AD1174" s="36">
        <v>29.358947368421052</v>
      </c>
      <c r="AE1174" s="36">
        <v>29.289473684210527</v>
      </c>
      <c r="AF1174" s="36">
        <v>28.726315789473684</v>
      </c>
      <c r="AG1174" s="36">
        <v>28.336842105263159</v>
      </c>
      <c r="AH1174" s="37">
        <v>28.085263157894737</v>
      </c>
      <c r="AI1174" s="36"/>
      <c r="AJ1174" s="38">
        <v>29.875789473684211</v>
      </c>
      <c r="AK1174" s="36">
        <v>29.801052631578948</v>
      </c>
      <c r="AL1174" s="36">
        <v>29.726315789473684</v>
      </c>
      <c r="AM1174" s="36">
        <v>29.652631578947368</v>
      </c>
      <c r="AN1174" s="36">
        <v>29.578947368421051</v>
      </c>
      <c r="AO1174" s="36">
        <v>29.496842105263159</v>
      </c>
      <c r="AP1174" s="36">
        <v>29.418947368421051</v>
      </c>
      <c r="AQ1174" s="36">
        <v>29.343157894736841</v>
      </c>
      <c r="AR1174" s="36">
        <v>29.273684210526316</v>
      </c>
      <c r="AS1174" s="36">
        <v>28.710526315789473</v>
      </c>
      <c r="AT1174" s="36">
        <v>28.322105263157894</v>
      </c>
      <c r="AU1174" s="37">
        <v>28.070526315789472</v>
      </c>
      <c r="AV1174" s="5"/>
      <c r="AW1174" s="5"/>
    </row>
    <row r="1175" spans="1:49" ht="15" x14ac:dyDescent="0.25">
      <c r="A1175" s="26"/>
      <c r="B1175" s="32"/>
      <c r="C1175" s="39"/>
      <c r="D1175" s="39" t="s">
        <v>498</v>
      </c>
      <c r="E1175" s="40" t="s">
        <v>1207</v>
      </c>
      <c r="F1175" s="42"/>
      <c r="G1175" s="42"/>
      <c r="H1175" s="42"/>
      <c r="I1175" s="41"/>
      <c r="J1175" s="38">
        <v>29.905263157894737</v>
      </c>
      <c r="K1175" s="36">
        <v>29.822105263157894</v>
      </c>
      <c r="L1175" s="36">
        <v>29.729473684210525</v>
      </c>
      <c r="M1175" s="36">
        <v>29.642105263157895</v>
      </c>
      <c r="N1175" s="36">
        <v>29.551578947368419</v>
      </c>
      <c r="O1175" s="36">
        <v>29.451578947368422</v>
      </c>
      <c r="P1175" s="36">
        <v>29.344210526315788</v>
      </c>
      <c r="Q1175" s="36">
        <v>29.274736842105263</v>
      </c>
      <c r="R1175" s="36">
        <v>28.258947368421051</v>
      </c>
      <c r="S1175" s="36">
        <v>27.934736842105263</v>
      </c>
      <c r="T1175" s="36">
        <v>27.557894736842105</v>
      </c>
      <c r="U1175" s="37">
        <v>27.421052631578945</v>
      </c>
      <c r="V1175" s="36"/>
      <c r="W1175" s="38">
        <v>29.82842105263158</v>
      </c>
      <c r="X1175" s="36">
        <v>29.73263157894737</v>
      </c>
      <c r="Y1175" s="36">
        <v>29.631578947368421</v>
      </c>
      <c r="Z1175" s="36">
        <v>29.537894736842105</v>
      </c>
      <c r="AA1175" s="36">
        <v>29.44</v>
      </c>
      <c r="AB1175" s="36">
        <v>29.331578947368421</v>
      </c>
      <c r="AC1175" s="36">
        <v>29.21263157894737</v>
      </c>
      <c r="AD1175" s="36">
        <v>29.137894736842107</v>
      </c>
      <c r="AE1175" s="36">
        <v>27.925263157894737</v>
      </c>
      <c r="AF1175" s="36">
        <v>27.571578947368423</v>
      </c>
      <c r="AG1175" s="36">
        <v>27.150526315789474</v>
      </c>
      <c r="AH1175" s="37">
        <v>27.005263157894738</v>
      </c>
      <c r="AI1175" s="36"/>
      <c r="AJ1175" s="38">
        <v>29.807368421052633</v>
      </c>
      <c r="AK1175" s="36">
        <v>29.713684210526317</v>
      </c>
      <c r="AL1175" s="36">
        <v>29.614736842105263</v>
      </c>
      <c r="AM1175" s="36">
        <v>29.522105263157894</v>
      </c>
      <c r="AN1175" s="36">
        <v>29.42421052631579</v>
      </c>
      <c r="AO1175" s="36">
        <v>29.315789473684209</v>
      </c>
      <c r="AP1175" s="36">
        <v>29.195789473684211</v>
      </c>
      <c r="AQ1175" s="36">
        <v>29.122105263157895</v>
      </c>
      <c r="AR1175" s="36">
        <v>27.911578947368419</v>
      </c>
      <c r="AS1175" s="36">
        <v>27.557894736842105</v>
      </c>
      <c r="AT1175" s="36">
        <v>27.137894736842107</v>
      </c>
      <c r="AU1175" s="37">
        <v>26.992631578947368</v>
      </c>
      <c r="AV1175" s="5"/>
      <c r="AW1175" s="5"/>
    </row>
    <row r="1176" spans="1:49" ht="15" x14ac:dyDescent="0.25">
      <c r="A1176" s="26"/>
      <c r="B1176" s="32"/>
      <c r="C1176" s="39"/>
      <c r="D1176" s="39" t="s">
        <v>498</v>
      </c>
      <c r="E1176" s="40" t="s">
        <v>1208</v>
      </c>
      <c r="F1176" s="42"/>
      <c r="G1176" s="42"/>
      <c r="H1176" s="42"/>
      <c r="I1176" s="41"/>
      <c r="J1176" s="38">
        <v>30.04</v>
      </c>
      <c r="K1176" s="36">
        <v>29.996842105263159</v>
      </c>
      <c r="L1176" s="36">
        <v>29.951578947368422</v>
      </c>
      <c r="M1176" s="36">
        <v>29.906315789473684</v>
      </c>
      <c r="N1176" s="36">
        <v>29.86</v>
      </c>
      <c r="O1176" s="36">
        <v>29.807368421052633</v>
      </c>
      <c r="P1176" s="36">
        <v>29.757894736842104</v>
      </c>
      <c r="Q1176" s="36">
        <v>29.708421052631579</v>
      </c>
      <c r="R1176" s="36">
        <v>29.663157894736841</v>
      </c>
      <c r="S1176" s="36">
        <v>29.177894736842106</v>
      </c>
      <c r="T1176" s="36">
        <v>28.926315789473684</v>
      </c>
      <c r="U1176" s="37">
        <v>24.038947368421052</v>
      </c>
      <c r="V1176" s="36"/>
      <c r="W1176" s="38">
        <v>29.986315789473686</v>
      </c>
      <c r="X1176" s="36">
        <v>29.937894736842104</v>
      </c>
      <c r="Y1176" s="36">
        <v>29.885263157894737</v>
      </c>
      <c r="Z1176" s="36">
        <v>29.836842105263159</v>
      </c>
      <c r="AA1176" s="36">
        <v>29.785263157894736</v>
      </c>
      <c r="AB1176" s="36">
        <v>29.725263157894737</v>
      </c>
      <c r="AC1176" s="36">
        <v>29.668421052631579</v>
      </c>
      <c r="AD1176" s="36">
        <v>29.614736842105263</v>
      </c>
      <c r="AE1176" s="36">
        <v>29.565263157894737</v>
      </c>
      <c r="AF1176" s="36">
        <v>28.996842105263159</v>
      </c>
      <c r="AG1176" s="36">
        <v>28.702105263157893</v>
      </c>
      <c r="AH1176" s="37">
        <v>28.507368421052632</v>
      </c>
      <c r="AI1176" s="36"/>
      <c r="AJ1176" s="38">
        <v>29.963157894736842</v>
      </c>
      <c r="AK1176" s="36">
        <v>29.914736842105263</v>
      </c>
      <c r="AL1176" s="36">
        <v>29.86315789473684</v>
      </c>
      <c r="AM1176" s="36">
        <v>29.814736842105262</v>
      </c>
      <c r="AN1176" s="36">
        <v>29.764210526315789</v>
      </c>
      <c r="AO1176" s="36">
        <v>29.705263157894738</v>
      </c>
      <c r="AP1176" s="36">
        <v>29.649473684210527</v>
      </c>
      <c r="AQ1176" s="36">
        <v>29.596842105263157</v>
      </c>
      <c r="AR1176" s="36">
        <v>29.548421052631578</v>
      </c>
      <c r="AS1176" s="36">
        <v>28.981052631578947</v>
      </c>
      <c r="AT1176" s="36">
        <v>28.687368421052632</v>
      </c>
      <c r="AU1176" s="37">
        <v>28.492631578947368</v>
      </c>
      <c r="AV1176" s="5"/>
      <c r="AW1176" s="5"/>
    </row>
    <row r="1177" spans="1:49" ht="15" x14ac:dyDescent="0.25">
      <c r="A1177" s="26"/>
      <c r="B1177" s="32"/>
      <c r="C1177" s="39"/>
      <c r="D1177" s="39" t="s">
        <v>498</v>
      </c>
      <c r="E1177" s="40" t="s">
        <v>1199</v>
      </c>
      <c r="F1177" s="42"/>
      <c r="G1177" s="42"/>
      <c r="H1177" s="42"/>
      <c r="I1177" s="41"/>
      <c r="J1177" s="38">
        <v>30.078947368421051</v>
      </c>
      <c r="K1177" s="36">
        <v>30.056842105263158</v>
      </c>
      <c r="L1177" s="36">
        <v>30.032631578947367</v>
      </c>
      <c r="M1177" s="36">
        <v>30.008421052631579</v>
      </c>
      <c r="N1177" s="36">
        <v>29.983157894736841</v>
      </c>
      <c r="O1177" s="36">
        <v>29.954736842105262</v>
      </c>
      <c r="P1177" s="36">
        <v>29.926315789473684</v>
      </c>
      <c r="Q1177" s="36">
        <v>29.896842105263158</v>
      </c>
      <c r="R1177" s="36">
        <v>29.868421052631579</v>
      </c>
      <c r="S1177" s="36">
        <v>29.72421052631579</v>
      </c>
      <c r="T1177" s="36">
        <v>29.618947368421054</v>
      </c>
      <c r="U1177" s="37">
        <v>29.533684210526317</v>
      </c>
      <c r="V1177" s="36"/>
      <c r="W1177" s="38">
        <v>30.033684210526317</v>
      </c>
      <c r="X1177" s="36">
        <v>30.005263157894738</v>
      </c>
      <c r="Y1177" s="36">
        <v>29.97684210526316</v>
      </c>
      <c r="Z1177" s="36">
        <v>29.948421052631581</v>
      </c>
      <c r="AA1177" s="36">
        <v>29.92</v>
      </c>
      <c r="AB1177" s="36">
        <v>29.886315789473684</v>
      </c>
      <c r="AC1177" s="36">
        <v>29.852631578947367</v>
      </c>
      <c r="AD1177" s="36">
        <v>29.817894736842106</v>
      </c>
      <c r="AE1177" s="36">
        <v>29.784210526315789</v>
      </c>
      <c r="AF1177" s="36">
        <v>29.621052631578948</v>
      </c>
      <c r="AG1177" s="36">
        <v>29.501052631578947</v>
      </c>
      <c r="AH1177" s="37">
        <v>29.402105263157896</v>
      </c>
      <c r="AI1177" s="36"/>
      <c r="AJ1177" s="38">
        <v>30.010526315789473</v>
      </c>
      <c r="AK1177" s="36">
        <v>29.981052631578947</v>
      </c>
      <c r="AL1177" s="36">
        <v>29.953684210526315</v>
      </c>
      <c r="AM1177" s="36">
        <v>29.926315789473684</v>
      </c>
      <c r="AN1177" s="36">
        <v>29.897894736842105</v>
      </c>
      <c r="AO1177" s="36">
        <v>29.864210526315791</v>
      </c>
      <c r="AP1177" s="36">
        <v>29.831578947368421</v>
      </c>
      <c r="AQ1177" s="36">
        <v>29.797894736842107</v>
      </c>
      <c r="AR1177" s="36">
        <v>29.765263157894736</v>
      </c>
      <c r="AS1177" s="36">
        <v>29.605263157894736</v>
      </c>
      <c r="AT1177" s="36">
        <v>29.485263157894735</v>
      </c>
      <c r="AU1177" s="37">
        <v>29.385263157894737</v>
      </c>
      <c r="AV1177" s="5"/>
      <c r="AW1177" s="5"/>
    </row>
    <row r="1178" spans="1:49" ht="15" x14ac:dyDescent="0.25">
      <c r="A1178" s="26"/>
      <c r="B1178" s="32" t="s">
        <v>49</v>
      </c>
      <c r="C1178" s="32" t="s">
        <v>668</v>
      </c>
      <c r="D1178" s="32" t="s">
        <v>315</v>
      </c>
      <c r="E1178" s="41" t="s">
        <v>1203</v>
      </c>
      <c r="F1178" s="34" t="s">
        <v>986</v>
      </c>
      <c r="G1178" s="34" t="s">
        <v>1204</v>
      </c>
      <c r="H1178" s="34" t="s">
        <v>1205</v>
      </c>
      <c r="I1178" s="35">
        <v>0</v>
      </c>
      <c r="J1178" s="38">
        <v>11.5</v>
      </c>
      <c r="K1178" s="36">
        <v>11.326315789473684</v>
      </c>
      <c r="L1178" s="36">
        <v>11.150526315789474</v>
      </c>
      <c r="M1178" s="36">
        <v>10.977894736842105</v>
      </c>
      <c r="N1178" s="36">
        <v>10.806315789473684</v>
      </c>
      <c r="O1178" s="36">
        <v>10.635789473684211</v>
      </c>
      <c r="P1178" s="36">
        <v>10.481052631578947</v>
      </c>
      <c r="Q1178" s="36">
        <v>10.337894736842106</v>
      </c>
      <c r="R1178" s="36">
        <v>10.204210526315789</v>
      </c>
      <c r="S1178" s="36">
        <v>9.6105263157894747</v>
      </c>
      <c r="T1178" s="36">
        <v>6.0873684210526324</v>
      </c>
      <c r="U1178" s="37">
        <v>1.5210526315789465</v>
      </c>
      <c r="V1178" s="36"/>
      <c r="W1178" s="38">
        <v>9.8884210526315783</v>
      </c>
      <c r="X1178" s="36">
        <v>9.701052631578948</v>
      </c>
      <c r="Y1178" s="36">
        <v>9.512631578947369</v>
      </c>
      <c r="Z1178" s="36">
        <v>9.3284210526315796</v>
      </c>
      <c r="AA1178" s="36">
        <v>9.1452631578947372</v>
      </c>
      <c r="AB1178" s="36">
        <v>8.9652631578947357</v>
      </c>
      <c r="AC1178" s="36">
        <v>8.8000000000000007</v>
      </c>
      <c r="AD1178" s="36">
        <v>8.6463157894736842</v>
      </c>
      <c r="AE1178" s="36">
        <v>8.5031578947368427</v>
      </c>
      <c r="AF1178" s="36">
        <v>7.8642105263157891</v>
      </c>
      <c r="AG1178" s="36">
        <v>3.6936842105263148</v>
      </c>
      <c r="AH1178" s="37">
        <v>3.5663157894736841</v>
      </c>
      <c r="AI1178" s="36"/>
      <c r="AJ1178" s="38">
        <v>10.205263157894738</v>
      </c>
      <c r="AK1178" s="36">
        <v>10.017894736842106</v>
      </c>
      <c r="AL1178" s="36">
        <v>9.8294736842105266</v>
      </c>
      <c r="AM1178" s="36">
        <v>9.6452631578947372</v>
      </c>
      <c r="AN1178" s="36">
        <v>9.4621052631578948</v>
      </c>
      <c r="AO1178" s="36">
        <v>9.2821052631578951</v>
      </c>
      <c r="AP1178" s="36">
        <v>9.1157894736842096</v>
      </c>
      <c r="AQ1178" s="36">
        <v>8.9631578947368418</v>
      </c>
      <c r="AR1178" s="36">
        <v>8.82</v>
      </c>
      <c r="AS1178" s="36">
        <v>8.1789473684210527</v>
      </c>
      <c r="AT1178" s="36">
        <v>4.0084210526315793</v>
      </c>
      <c r="AU1178" s="37">
        <v>3.8800000000000008</v>
      </c>
      <c r="AV1178" s="5"/>
      <c r="AW1178" s="5"/>
    </row>
    <row r="1179" spans="1:49" ht="15" x14ac:dyDescent="0.25">
      <c r="A1179" s="26"/>
      <c r="B1179" s="32"/>
      <c r="C1179" s="39"/>
      <c r="D1179" s="39" t="s">
        <v>315</v>
      </c>
      <c r="E1179" s="40" t="s">
        <v>1206</v>
      </c>
      <c r="F1179" s="42"/>
      <c r="G1179" s="42"/>
      <c r="H1179" s="42"/>
      <c r="I1179" s="41"/>
      <c r="J1179" s="38">
        <v>11.615789473684211</v>
      </c>
      <c r="K1179" s="36">
        <v>11.474736842105264</v>
      </c>
      <c r="L1179" s="36">
        <v>11.334736842105263</v>
      </c>
      <c r="M1179" s="36">
        <v>11.192631578947369</v>
      </c>
      <c r="N1179" s="36">
        <v>11.052631578947368</v>
      </c>
      <c r="O1179" s="36">
        <v>10.916842105263157</v>
      </c>
      <c r="P1179" s="36">
        <v>10.788421052631579</v>
      </c>
      <c r="Q1179" s="36">
        <v>10.663157894736843</v>
      </c>
      <c r="R1179" s="36">
        <v>10.550526315789474</v>
      </c>
      <c r="S1179" s="36">
        <v>10.089473684210526</v>
      </c>
      <c r="T1179" s="36">
        <v>6.0873684210526324</v>
      </c>
      <c r="U1179" s="37">
        <v>5.958947368421053</v>
      </c>
      <c r="V1179" s="36"/>
      <c r="W1179" s="38">
        <v>10.014736842105263</v>
      </c>
      <c r="X1179" s="36">
        <v>9.8642105263157891</v>
      </c>
      <c r="Y1179" s="36">
        <v>9.714736842105264</v>
      </c>
      <c r="Z1179" s="36">
        <v>9.5642105263157902</v>
      </c>
      <c r="AA1179" s="36">
        <v>9.4147368421052633</v>
      </c>
      <c r="AB1179" s="36">
        <v>9.2715789473684218</v>
      </c>
      <c r="AC1179" s="36">
        <v>9.1347368421052622</v>
      </c>
      <c r="AD1179" s="36">
        <v>9.0021052631578939</v>
      </c>
      <c r="AE1179" s="36">
        <v>8.8821052631578947</v>
      </c>
      <c r="AF1179" s="36">
        <v>8.3842105263157887</v>
      </c>
      <c r="AG1179" s="36">
        <v>3.6936842105263148</v>
      </c>
      <c r="AH1179" s="37">
        <v>3.5663157894736841</v>
      </c>
      <c r="AI1179" s="36"/>
      <c r="AJ1179" s="38">
        <v>10.331578947368421</v>
      </c>
      <c r="AK1179" s="36">
        <v>10.181052631578947</v>
      </c>
      <c r="AL1179" s="36">
        <v>10.030526315789473</v>
      </c>
      <c r="AM1179" s="36">
        <v>9.879999999999999</v>
      </c>
      <c r="AN1179" s="36">
        <v>9.7305263157894739</v>
      </c>
      <c r="AO1179" s="36">
        <v>9.5873684210526307</v>
      </c>
      <c r="AP1179" s="36">
        <v>9.4505263157894746</v>
      </c>
      <c r="AQ1179" s="36">
        <v>9.3178947368421046</v>
      </c>
      <c r="AR1179" s="36">
        <v>9.1978947368421053</v>
      </c>
      <c r="AS1179" s="36">
        <v>8.701052631578948</v>
      </c>
      <c r="AT1179" s="36">
        <v>4.0084210526315793</v>
      </c>
      <c r="AU1179" s="37">
        <v>3.8800000000000008</v>
      </c>
      <c r="AV1179" s="5"/>
      <c r="AW1179" s="5"/>
    </row>
    <row r="1180" spans="1:49" ht="15" x14ac:dyDescent="0.25">
      <c r="A1180" s="26"/>
      <c r="B1180" s="32"/>
      <c r="C1180" s="39"/>
      <c r="D1180" s="39" t="s">
        <v>315</v>
      </c>
      <c r="E1180" s="40" t="s">
        <v>1207</v>
      </c>
      <c r="F1180" s="42"/>
      <c r="G1180" s="42"/>
      <c r="H1180" s="42"/>
      <c r="I1180" s="41"/>
      <c r="J1180" s="38">
        <v>11.5</v>
      </c>
      <c r="K1180" s="36">
        <v>11.326315789473684</v>
      </c>
      <c r="L1180" s="36">
        <v>11.150526315789474</v>
      </c>
      <c r="M1180" s="36">
        <v>10.977894736842105</v>
      </c>
      <c r="N1180" s="36">
        <v>10.806315789473684</v>
      </c>
      <c r="O1180" s="36">
        <v>10.635789473684211</v>
      </c>
      <c r="P1180" s="36">
        <v>10.481052631578947</v>
      </c>
      <c r="Q1180" s="36">
        <v>10.337894736842106</v>
      </c>
      <c r="R1180" s="36">
        <v>10.204210526315789</v>
      </c>
      <c r="S1180" s="36">
        <v>9.6105263157894747</v>
      </c>
      <c r="T1180" s="36">
        <v>9.0452631578947376</v>
      </c>
      <c r="U1180" s="37">
        <v>8.513684210526316</v>
      </c>
      <c r="V1180" s="36"/>
      <c r="W1180" s="38">
        <v>9.8884210526315783</v>
      </c>
      <c r="X1180" s="36">
        <v>9.701052631578948</v>
      </c>
      <c r="Y1180" s="36">
        <v>9.512631578947369</v>
      </c>
      <c r="Z1180" s="36">
        <v>9.3284210526315796</v>
      </c>
      <c r="AA1180" s="36">
        <v>9.1452631578947372</v>
      </c>
      <c r="AB1180" s="36">
        <v>8.9652631578947357</v>
      </c>
      <c r="AC1180" s="36">
        <v>8.8000000000000007</v>
      </c>
      <c r="AD1180" s="36">
        <v>8.6463157894736842</v>
      </c>
      <c r="AE1180" s="36">
        <v>8.5031578947368427</v>
      </c>
      <c r="AF1180" s="36">
        <v>7.8642105263157891</v>
      </c>
      <c r="AG1180" s="36">
        <v>7.2410526315789472</v>
      </c>
      <c r="AH1180" s="37">
        <v>6.6484210526315781</v>
      </c>
      <c r="AI1180" s="36"/>
      <c r="AJ1180" s="38">
        <v>10.205263157894738</v>
      </c>
      <c r="AK1180" s="36">
        <v>10.017894736842106</v>
      </c>
      <c r="AL1180" s="36">
        <v>9.8294736842105266</v>
      </c>
      <c r="AM1180" s="36">
        <v>9.6452631578947372</v>
      </c>
      <c r="AN1180" s="36">
        <v>9.4621052631578948</v>
      </c>
      <c r="AO1180" s="36">
        <v>9.2821052631578951</v>
      </c>
      <c r="AP1180" s="36">
        <v>9.1157894736842096</v>
      </c>
      <c r="AQ1180" s="36">
        <v>8.9631578947368418</v>
      </c>
      <c r="AR1180" s="36">
        <v>8.82</v>
      </c>
      <c r="AS1180" s="36">
        <v>8.1789473684210527</v>
      </c>
      <c r="AT1180" s="36">
        <v>7.5557894736842108</v>
      </c>
      <c r="AU1180" s="37">
        <v>6.9631578947368418</v>
      </c>
      <c r="AV1180" s="5"/>
      <c r="AW1180" s="5"/>
    </row>
    <row r="1181" spans="1:49" ht="15" x14ac:dyDescent="0.25">
      <c r="A1181" s="26"/>
      <c r="B1181" s="32"/>
      <c r="C1181" s="39"/>
      <c r="D1181" s="39" t="s">
        <v>315</v>
      </c>
      <c r="E1181" s="40" t="s">
        <v>1208</v>
      </c>
      <c r="F1181" s="42"/>
      <c r="G1181" s="42"/>
      <c r="H1181" s="42"/>
      <c r="I1181" s="41"/>
      <c r="J1181" s="38">
        <v>11.772631578947369</v>
      </c>
      <c r="K1181" s="36">
        <v>11.682105263157895</v>
      </c>
      <c r="L1181" s="36">
        <v>11.588421052631579</v>
      </c>
      <c r="M1181" s="36">
        <v>11.491578947368421</v>
      </c>
      <c r="N1181" s="36">
        <v>11.391578947368421</v>
      </c>
      <c r="O1181" s="36">
        <v>11.295789473684211</v>
      </c>
      <c r="P1181" s="36">
        <v>11.207368421052632</v>
      </c>
      <c r="Q1181" s="36">
        <v>11.123157894736842</v>
      </c>
      <c r="R1181" s="36">
        <v>11.048421052631578</v>
      </c>
      <c r="S1181" s="36">
        <v>10.772631578947369</v>
      </c>
      <c r="T1181" s="36">
        <v>6.4978947368421052</v>
      </c>
      <c r="U1181" s="37">
        <v>1.5210526315789465</v>
      </c>
      <c r="V1181" s="36"/>
      <c r="W1181" s="38">
        <v>10.186315789473685</v>
      </c>
      <c r="X1181" s="36">
        <v>10.089473684210526</v>
      </c>
      <c r="Y1181" s="36">
        <v>9.9905263157894737</v>
      </c>
      <c r="Z1181" s="36">
        <v>9.8884210526315783</v>
      </c>
      <c r="AA1181" s="36">
        <v>9.784210526315789</v>
      </c>
      <c r="AB1181" s="36">
        <v>9.6831578947368424</v>
      </c>
      <c r="AC1181" s="36">
        <v>9.5894736842105264</v>
      </c>
      <c r="AD1181" s="36">
        <v>9.501052631578947</v>
      </c>
      <c r="AE1181" s="36">
        <v>9.4231578947368426</v>
      </c>
      <c r="AF1181" s="36">
        <v>9.1294736842105255</v>
      </c>
      <c r="AG1181" s="36">
        <v>4.1042105263157893</v>
      </c>
      <c r="AH1181" s="37">
        <v>4.0431578947368418</v>
      </c>
      <c r="AI1181" s="36"/>
      <c r="AJ1181" s="38">
        <v>10.503157894736843</v>
      </c>
      <c r="AK1181" s="36">
        <v>10.406315789473684</v>
      </c>
      <c r="AL1181" s="36">
        <v>10.307368421052631</v>
      </c>
      <c r="AM1181" s="36">
        <v>10.205263157894738</v>
      </c>
      <c r="AN1181" s="36">
        <v>10.101052631578947</v>
      </c>
      <c r="AO1181" s="36">
        <v>10</v>
      </c>
      <c r="AP1181" s="36">
        <v>9.906315789473684</v>
      </c>
      <c r="AQ1181" s="36">
        <v>9.8178947368421046</v>
      </c>
      <c r="AR1181" s="36">
        <v>9.74</v>
      </c>
      <c r="AS1181" s="36">
        <v>9.4463157894736849</v>
      </c>
      <c r="AT1181" s="36">
        <v>4.418947368421053</v>
      </c>
      <c r="AU1181" s="37">
        <v>4.3578947368421055</v>
      </c>
      <c r="AV1181" s="5"/>
      <c r="AW1181" s="5"/>
    </row>
    <row r="1182" spans="1:49" ht="15" x14ac:dyDescent="0.25">
      <c r="A1182" s="26"/>
      <c r="B1182" s="32"/>
      <c r="C1182" s="39"/>
      <c r="D1182" s="39" t="s">
        <v>315</v>
      </c>
      <c r="E1182" s="40" t="s">
        <v>1199</v>
      </c>
      <c r="F1182" s="42"/>
      <c r="G1182" s="42"/>
      <c r="H1182" s="42"/>
      <c r="I1182" s="41"/>
      <c r="J1182" s="38">
        <v>11.861052631578948</v>
      </c>
      <c r="K1182" s="36">
        <v>11.806315789473684</v>
      </c>
      <c r="L1182" s="36">
        <v>11.753684210526316</v>
      </c>
      <c r="M1182" s="36">
        <v>11.7</v>
      </c>
      <c r="N1182" s="36">
        <v>11.645263157894737</v>
      </c>
      <c r="O1182" s="36">
        <v>11.589473684210526</v>
      </c>
      <c r="P1182" s="36">
        <v>11.533684210526316</v>
      </c>
      <c r="Q1182" s="36">
        <v>11.478947368421053</v>
      </c>
      <c r="R1182" s="36">
        <v>11.426315789473684</v>
      </c>
      <c r="S1182" s="36">
        <v>11.177894736842106</v>
      </c>
      <c r="T1182" s="36">
        <v>10.987368421052631</v>
      </c>
      <c r="U1182" s="37">
        <v>10.82</v>
      </c>
      <c r="V1182" s="36"/>
      <c r="W1182" s="38">
        <v>10.281052631578948</v>
      </c>
      <c r="X1182" s="36">
        <v>10.222105263157895</v>
      </c>
      <c r="Y1182" s="36">
        <v>10.165263157894737</v>
      </c>
      <c r="Z1182" s="36">
        <v>10.107368421052632</v>
      </c>
      <c r="AA1182" s="36">
        <v>10.048421052631578</v>
      </c>
      <c r="AB1182" s="36">
        <v>9.9884210526315798</v>
      </c>
      <c r="AC1182" s="36">
        <v>9.9284210526315793</v>
      </c>
      <c r="AD1182" s="36">
        <v>9.8705263157894745</v>
      </c>
      <c r="AE1182" s="36">
        <v>9.8136842105263149</v>
      </c>
      <c r="AF1182" s="36">
        <v>9.5473684210526315</v>
      </c>
      <c r="AG1182" s="36">
        <v>9.3347368421052632</v>
      </c>
      <c r="AH1182" s="37">
        <v>9.1452631578947372</v>
      </c>
      <c r="AI1182" s="36"/>
      <c r="AJ1182" s="38">
        <v>10.597894736842106</v>
      </c>
      <c r="AK1182" s="36">
        <v>10.538947368421052</v>
      </c>
      <c r="AL1182" s="36">
        <v>10.482105263157894</v>
      </c>
      <c r="AM1182" s="36">
        <v>10.42421052631579</v>
      </c>
      <c r="AN1182" s="36">
        <v>10.365263157894736</v>
      </c>
      <c r="AO1182" s="36">
        <v>10.305263157894737</v>
      </c>
      <c r="AP1182" s="36">
        <v>10.245263157894737</v>
      </c>
      <c r="AQ1182" s="36">
        <v>10.187368421052632</v>
      </c>
      <c r="AR1182" s="36">
        <v>10.130526315789474</v>
      </c>
      <c r="AS1182" s="36">
        <v>9.8642105263157891</v>
      </c>
      <c r="AT1182" s="36">
        <v>9.6515789473684208</v>
      </c>
      <c r="AU1182" s="37">
        <v>9.4610526315789478</v>
      </c>
      <c r="AV1182" s="5"/>
      <c r="AW1182" s="5"/>
    </row>
    <row r="1183" spans="1:49" ht="15" x14ac:dyDescent="0.25">
      <c r="A1183" s="26"/>
      <c r="B1183" s="32" t="s">
        <v>181</v>
      </c>
      <c r="C1183" s="32" t="s">
        <v>43</v>
      </c>
      <c r="D1183" s="32" t="s">
        <v>651</v>
      </c>
      <c r="E1183" s="41" t="s">
        <v>1203</v>
      </c>
      <c r="F1183" s="34" t="s">
        <v>987</v>
      </c>
      <c r="G1183" s="34" t="s">
        <v>1204</v>
      </c>
      <c r="H1183" s="34" t="s">
        <v>1205</v>
      </c>
      <c r="I1183" s="35">
        <v>0</v>
      </c>
      <c r="J1183" s="38">
        <v>36.338947368421053</v>
      </c>
      <c r="K1183" s="36">
        <v>35.86</v>
      </c>
      <c r="L1183" s="36">
        <v>35.351578947368424</v>
      </c>
      <c r="M1183" s="36">
        <v>33.672631578947367</v>
      </c>
      <c r="N1183" s="36">
        <v>32.416842105263157</v>
      </c>
      <c r="O1183" s="36">
        <v>31.190526315789477</v>
      </c>
      <c r="P1183" s="36">
        <v>30.03157894736842</v>
      </c>
      <c r="Q1183" s="36">
        <v>29.045263157894738</v>
      </c>
      <c r="R1183" s="36">
        <v>28.116842105263157</v>
      </c>
      <c r="S1183" s="36">
        <v>23.932631578947365</v>
      </c>
      <c r="T1183" s="36">
        <v>20.183157894736844</v>
      </c>
      <c r="U1183" s="37">
        <v>-6.6926315789473705</v>
      </c>
      <c r="V1183" s="36"/>
      <c r="W1183" s="38">
        <v>30.071578947368423</v>
      </c>
      <c r="X1183" s="36">
        <v>28.957894736842107</v>
      </c>
      <c r="Y1183" s="36">
        <v>27.513684210526314</v>
      </c>
      <c r="Z1183" s="36">
        <v>25.407368421052631</v>
      </c>
      <c r="AA1183" s="36">
        <v>24.006315789473682</v>
      </c>
      <c r="AB1183" s="36">
        <v>22.641052631578948</v>
      </c>
      <c r="AC1183" s="36">
        <v>21.350526315789473</v>
      </c>
      <c r="AD1183" s="36">
        <v>20.26736842105263</v>
      </c>
      <c r="AE1183" s="36">
        <v>19.247368421052631</v>
      </c>
      <c r="AF1183" s="36">
        <v>14.633684210526312</v>
      </c>
      <c r="AG1183" s="36">
        <v>10.443157894736842</v>
      </c>
      <c r="AH1183" s="37">
        <v>6.570526315789472</v>
      </c>
      <c r="AI1183" s="36"/>
      <c r="AJ1183" s="38">
        <v>31.657894736842106</v>
      </c>
      <c r="AK1183" s="36">
        <v>30.590526315789475</v>
      </c>
      <c r="AL1183" s="36">
        <v>29.213684210526317</v>
      </c>
      <c r="AM1183" s="36">
        <v>27.223157894736843</v>
      </c>
      <c r="AN1183" s="36">
        <v>25.874736842105264</v>
      </c>
      <c r="AO1183" s="36">
        <v>24.508421052631579</v>
      </c>
      <c r="AP1183" s="36">
        <v>23.217894736842105</v>
      </c>
      <c r="AQ1183" s="36">
        <v>22.135789473684209</v>
      </c>
      <c r="AR1183" s="36">
        <v>21.114736842105266</v>
      </c>
      <c r="AS1183" s="36">
        <v>16.504210526315791</v>
      </c>
      <c r="AT1183" s="36">
        <v>12.311578947368421</v>
      </c>
      <c r="AU1183" s="37">
        <v>8.4368421052631568</v>
      </c>
      <c r="AV1183" s="5"/>
      <c r="AW1183" s="5"/>
    </row>
    <row r="1184" spans="1:49" ht="15" x14ac:dyDescent="0.25">
      <c r="A1184" s="26"/>
      <c r="B1184" s="32"/>
      <c r="C1184" s="39"/>
      <c r="D1184" s="39" t="s">
        <v>651</v>
      </c>
      <c r="E1184" s="40" t="s">
        <v>1206</v>
      </c>
      <c r="F1184" s="42"/>
      <c r="G1184" s="42"/>
      <c r="H1184" s="42"/>
      <c r="I1184" s="41"/>
      <c r="J1184" s="38">
        <v>36.629473684210524</v>
      </c>
      <c r="K1184" s="36">
        <v>36.236842105263158</v>
      </c>
      <c r="L1184" s="36">
        <v>35.82</v>
      </c>
      <c r="M1184" s="36">
        <v>34.749473684210528</v>
      </c>
      <c r="N1184" s="36">
        <v>33.650526315789477</v>
      </c>
      <c r="O1184" s="36">
        <v>32.585263157894737</v>
      </c>
      <c r="P1184" s="36">
        <v>31.561052631578949</v>
      </c>
      <c r="Q1184" s="36">
        <v>30.723157894736843</v>
      </c>
      <c r="R1184" s="36">
        <v>29.942105263157895</v>
      </c>
      <c r="S1184" s="36">
        <v>26.553684210526317</v>
      </c>
      <c r="T1184" s="36">
        <v>23.672631578947367</v>
      </c>
      <c r="U1184" s="37">
        <v>21.030526315789473</v>
      </c>
      <c r="V1184" s="36"/>
      <c r="W1184" s="38">
        <v>30.703157894736844</v>
      </c>
      <c r="X1184" s="36">
        <v>29.774736842105263</v>
      </c>
      <c r="Y1184" s="36">
        <v>28.518947368421053</v>
      </c>
      <c r="Z1184" s="36">
        <v>26.591578947368422</v>
      </c>
      <c r="AA1184" s="36">
        <v>25.36</v>
      </c>
      <c r="AB1184" s="36">
        <v>24.165263157894735</v>
      </c>
      <c r="AC1184" s="36">
        <v>23.014736842105265</v>
      </c>
      <c r="AD1184" s="36">
        <v>22.088421052631578</v>
      </c>
      <c r="AE1184" s="36">
        <v>21.23263157894737</v>
      </c>
      <c r="AF1184" s="36">
        <v>17.479999999999997</v>
      </c>
      <c r="AG1184" s="36">
        <v>14.264210526315788</v>
      </c>
      <c r="AH1184" s="37">
        <v>11.273684210526316</v>
      </c>
      <c r="AI1184" s="36"/>
      <c r="AJ1184" s="38">
        <v>32.264210526315793</v>
      </c>
      <c r="AK1184" s="36">
        <v>31.374736842105264</v>
      </c>
      <c r="AL1184" s="36">
        <v>30.18</v>
      </c>
      <c r="AM1184" s="36">
        <v>28.361052631578946</v>
      </c>
      <c r="AN1184" s="36">
        <v>27.186315789473685</v>
      </c>
      <c r="AO1184" s="36">
        <v>26.033684210526314</v>
      </c>
      <c r="AP1184" s="36">
        <v>24.88315789473684</v>
      </c>
      <c r="AQ1184" s="36">
        <v>23.955789473684209</v>
      </c>
      <c r="AR1184" s="36">
        <v>23.098947368421051</v>
      </c>
      <c r="AS1184" s="36">
        <v>19.343157894736841</v>
      </c>
      <c r="AT1184" s="36">
        <v>16.131578947368418</v>
      </c>
      <c r="AU1184" s="37">
        <v>13.137894736842107</v>
      </c>
      <c r="AV1184" s="5"/>
      <c r="AW1184" s="5"/>
    </row>
    <row r="1185" spans="1:49" ht="15" x14ac:dyDescent="0.25">
      <c r="A1185" s="26"/>
      <c r="B1185" s="32"/>
      <c r="C1185" s="39"/>
      <c r="D1185" s="39" t="s">
        <v>651</v>
      </c>
      <c r="E1185" s="40" t="s">
        <v>1207</v>
      </c>
      <c r="F1185" s="42"/>
      <c r="G1185" s="42"/>
      <c r="H1185" s="42"/>
      <c r="I1185" s="41"/>
      <c r="J1185" s="38">
        <v>36.338947368421053</v>
      </c>
      <c r="K1185" s="36">
        <v>35.86</v>
      </c>
      <c r="L1185" s="36">
        <v>35.351578947368424</v>
      </c>
      <c r="M1185" s="36">
        <v>33.672631578947367</v>
      </c>
      <c r="N1185" s="36">
        <v>32.416842105263157</v>
      </c>
      <c r="O1185" s="36">
        <v>31.190526315789477</v>
      </c>
      <c r="P1185" s="36">
        <v>30.03157894736842</v>
      </c>
      <c r="Q1185" s="36">
        <v>29.045263157894738</v>
      </c>
      <c r="R1185" s="36">
        <v>28.116842105263157</v>
      </c>
      <c r="S1185" s="36">
        <v>23.932631578947365</v>
      </c>
      <c r="T1185" s="36">
        <v>20.183157894736844</v>
      </c>
      <c r="U1185" s="37">
        <v>16.743157894736843</v>
      </c>
      <c r="V1185" s="36"/>
      <c r="W1185" s="38">
        <v>30.071578947368423</v>
      </c>
      <c r="X1185" s="36">
        <v>28.957894736842107</v>
      </c>
      <c r="Y1185" s="36">
        <v>27.513684210526314</v>
      </c>
      <c r="Z1185" s="36">
        <v>25.407368421052631</v>
      </c>
      <c r="AA1185" s="36">
        <v>24.006315789473682</v>
      </c>
      <c r="AB1185" s="36">
        <v>22.641052631578948</v>
      </c>
      <c r="AC1185" s="36">
        <v>21.350526315789473</v>
      </c>
      <c r="AD1185" s="36">
        <v>20.26736842105263</v>
      </c>
      <c r="AE1185" s="36">
        <v>19.247368421052631</v>
      </c>
      <c r="AF1185" s="36">
        <v>14.633684210526312</v>
      </c>
      <c r="AG1185" s="36">
        <v>10.443157894736842</v>
      </c>
      <c r="AH1185" s="37">
        <v>6.570526315789472</v>
      </c>
      <c r="AI1185" s="36"/>
      <c r="AJ1185" s="38">
        <v>31.657894736842106</v>
      </c>
      <c r="AK1185" s="36">
        <v>30.590526315789475</v>
      </c>
      <c r="AL1185" s="36">
        <v>29.213684210526317</v>
      </c>
      <c r="AM1185" s="36">
        <v>27.223157894736843</v>
      </c>
      <c r="AN1185" s="36">
        <v>25.874736842105264</v>
      </c>
      <c r="AO1185" s="36">
        <v>24.508421052631579</v>
      </c>
      <c r="AP1185" s="36">
        <v>23.217894736842105</v>
      </c>
      <c r="AQ1185" s="36">
        <v>22.135789473684209</v>
      </c>
      <c r="AR1185" s="36">
        <v>21.114736842105266</v>
      </c>
      <c r="AS1185" s="36">
        <v>16.504210526315791</v>
      </c>
      <c r="AT1185" s="36">
        <v>12.311578947368421</v>
      </c>
      <c r="AU1185" s="37">
        <v>8.4368421052631568</v>
      </c>
      <c r="AV1185" s="5"/>
      <c r="AW1185" s="5"/>
    </row>
    <row r="1186" spans="1:49" ht="15" x14ac:dyDescent="0.25">
      <c r="A1186" s="26"/>
      <c r="B1186" s="32"/>
      <c r="C1186" s="39"/>
      <c r="D1186" s="39" t="s">
        <v>651</v>
      </c>
      <c r="E1186" s="40" t="s">
        <v>1208</v>
      </c>
      <c r="F1186" s="42"/>
      <c r="G1186" s="42"/>
      <c r="H1186" s="42"/>
      <c r="I1186" s="41"/>
      <c r="J1186" s="38">
        <v>37.002105263157894</v>
      </c>
      <c r="K1186" s="36">
        <v>36.726315789473688</v>
      </c>
      <c r="L1186" s="36">
        <v>36.42</v>
      </c>
      <c r="M1186" s="36">
        <v>36.090526315789475</v>
      </c>
      <c r="N1186" s="36">
        <v>35.26</v>
      </c>
      <c r="O1186" s="36">
        <v>34.392631578947366</v>
      </c>
      <c r="P1186" s="36">
        <v>33.545263157894738</v>
      </c>
      <c r="Q1186" s="36">
        <v>32.980000000000004</v>
      </c>
      <c r="R1186" s="36">
        <v>32.462105263157895</v>
      </c>
      <c r="S1186" s="36">
        <v>30.101052631578948</v>
      </c>
      <c r="T1186" s="36">
        <v>27.978947368421053</v>
      </c>
      <c r="U1186" s="37">
        <v>-6.6926315789473705</v>
      </c>
      <c r="V1186" s="36"/>
      <c r="W1186" s="38">
        <v>31.530526315789473</v>
      </c>
      <c r="X1186" s="36">
        <v>30.86</v>
      </c>
      <c r="Y1186" s="36">
        <v>29.847368421052632</v>
      </c>
      <c r="Z1186" s="36">
        <v>28.153684210526315</v>
      </c>
      <c r="AA1186" s="36">
        <v>27.134736842105262</v>
      </c>
      <c r="AB1186" s="36">
        <v>26.157894736842106</v>
      </c>
      <c r="AC1186" s="36">
        <v>25.202105263157897</v>
      </c>
      <c r="AD1186" s="36">
        <v>24.582105263157892</v>
      </c>
      <c r="AE1186" s="36">
        <v>24.009473684210526</v>
      </c>
      <c r="AF1186" s="36">
        <v>21.362105263157893</v>
      </c>
      <c r="AG1186" s="36">
        <v>18.942105263157895</v>
      </c>
      <c r="AH1186" s="37">
        <v>16.811578947368421</v>
      </c>
      <c r="AI1186" s="36"/>
      <c r="AJ1186" s="38">
        <v>32.798947368421054</v>
      </c>
      <c r="AK1186" s="36">
        <v>32.416842105263157</v>
      </c>
      <c r="AL1186" s="36">
        <v>31.454736842105262</v>
      </c>
      <c r="AM1186" s="36">
        <v>29.861052631578946</v>
      </c>
      <c r="AN1186" s="36">
        <v>28.890526315789472</v>
      </c>
      <c r="AO1186" s="36">
        <v>27.961052631578948</v>
      </c>
      <c r="AP1186" s="36">
        <v>27.050526315789472</v>
      </c>
      <c r="AQ1186" s="36">
        <v>26.449473684210524</v>
      </c>
      <c r="AR1186" s="36">
        <v>25.877894736842105</v>
      </c>
      <c r="AS1186" s="36">
        <v>23.228421052631578</v>
      </c>
      <c r="AT1186" s="36">
        <v>20.8</v>
      </c>
      <c r="AU1186" s="37">
        <v>18.667368421052629</v>
      </c>
      <c r="AV1186" s="5"/>
      <c r="AW1186" s="5"/>
    </row>
    <row r="1187" spans="1:49" ht="15" x14ac:dyDescent="0.25">
      <c r="A1187" s="26"/>
      <c r="B1187" s="32"/>
      <c r="C1187" s="39"/>
      <c r="D1187" s="39" t="s">
        <v>651</v>
      </c>
      <c r="E1187" s="40" t="s">
        <v>1199</v>
      </c>
      <c r="F1187" s="42"/>
      <c r="G1187" s="42"/>
      <c r="H1187" s="42"/>
      <c r="I1187" s="41"/>
      <c r="J1187" s="38">
        <v>37.257894736842104</v>
      </c>
      <c r="K1187" s="36">
        <v>37.111578947368422</v>
      </c>
      <c r="L1187" s="36">
        <v>36.96</v>
      </c>
      <c r="M1187" s="36">
        <v>36.804210526315792</v>
      </c>
      <c r="N1187" s="36">
        <v>36.642105263157895</v>
      </c>
      <c r="O1187" s="36">
        <v>36.474736842105266</v>
      </c>
      <c r="P1187" s="36">
        <v>36.312631578947368</v>
      </c>
      <c r="Q1187" s="36">
        <v>36.151578947368421</v>
      </c>
      <c r="R1187" s="36">
        <v>35.963157894736845</v>
      </c>
      <c r="S1187" s="36">
        <v>34.265263157894736</v>
      </c>
      <c r="T1187" s="36">
        <v>32.86105263157895</v>
      </c>
      <c r="U1187" s="37">
        <v>31.66</v>
      </c>
      <c r="V1187" s="36"/>
      <c r="W1187" s="38">
        <v>31.986315789473686</v>
      </c>
      <c r="X1187" s="36">
        <v>31.791578947368421</v>
      </c>
      <c r="Y1187" s="36">
        <v>31.350526315789473</v>
      </c>
      <c r="Z1187" s="36">
        <v>30.704210526315791</v>
      </c>
      <c r="AA1187" s="36">
        <v>30.118947368421054</v>
      </c>
      <c r="AB1187" s="36">
        <v>29.464210526315789</v>
      </c>
      <c r="AC1187" s="36">
        <v>28.785263157894736</v>
      </c>
      <c r="AD1187" s="36">
        <v>28.310526315789474</v>
      </c>
      <c r="AE1187" s="36">
        <v>27.931578947368422</v>
      </c>
      <c r="AF1187" s="36">
        <v>26.031578947368423</v>
      </c>
      <c r="AG1187" s="36">
        <v>24.413684210526316</v>
      </c>
      <c r="AH1187" s="37">
        <v>23.01157894736842</v>
      </c>
      <c r="AI1187" s="36"/>
      <c r="AJ1187" s="38">
        <v>33.072631578947366</v>
      </c>
      <c r="AK1187" s="36">
        <v>32.916842105263157</v>
      </c>
      <c r="AL1187" s="36">
        <v>32.748421052631578</v>
      </c>
      <c r="AM1187" s="36">
        <v>32.276842105263157</v>
      </c>
      <c r="AN1187" s="36">
        <v>31.723157894736843</v>
      </c>
      <c r="AO1187" s="36">
        <v>31.103157894736842</v>
      </c>
      <c r="AP1187" s="36">
        <v>30.463157894736842</v>
      </c>
      <c r="AQ1187" s="36">
        <v>30.010526315789473</v>
      </c>
      <c r="AR1187" s="36">
        <v>29.646315789473682</v>
      </c>
      <c r="AS1187" s="36">
        <v>27.832631578947368</v>
      </c>
      <c r="AT1187" s="36">
        <v>26.281052631578948</v>
      </c>
      <c r="AU1187" s="37">
        <v>24.876842105263158</v>
      </c>
      <c r="AV1187" s="5"/>
      <c r="AW1187" s="5"/>
    </row>
    <row r="1188" spans="1:49" ht="15" x14ac:dyDescent="0.25">
      <c r="A1188" s="26"/>
      <c r="B1188" s="32" t="s">
        <v>21</v>
      </c>
      <c r="C1188" s="32" t="s">
        <v>606</v>
      </c>
      <c r="D1188" s="32" t="s">
        <v>292</v>
      </c>
      <c r="E1188" s="41" t="s">
        <v>1203</v>
      </c>
      <c r="F1188" s="34" t="s">
        <v>988</v>
      </c>
      <c r="G1188" s="34" t="s">
        <v>1204</v>
      </c>
      <c r="H1188" s="34" t="s">
        <v>1205</v>
      </c>
      <c r="I1188" s="35">
        <v>6.3157894736842107E-2</v>
      </c>
      <c r="J1188" s="38">
        <v>14.370526315789473</v>
      </c>
      <c r="K1188" s="36">
        <v>13.890526315789474</v>
      </c>
      <c r="L1188" s="36">
        <v>13.525263157894738</v>
      </c>
      <c r="M1188" s="36">
        <v>13.194736842105263</v>
      </c>
      <c r="N1188" s="36">
        <v>12.856842105263159</v>
      </c>
      <c r="O1188" s="36">
        <v>11.44</v>
      </c>
      <c r="P1188" s="36">
        <v>10.64421052631579</v>
      </c>
      <c r="Q1188" s="36">
        <v>10.462105263157895</v>
      </c>
      <c r="R1188" s="36">
        <v>10.403157894736841</v>
      </c>
      <c r="S1188" s="36">
        <v>8.7831578947368403</v>
      </c>
      <c r="T1188" s="36">
        <v>4.1242105263157862</v>
      </c>
      <c r="U1188" s="37">
        <v>-9.037894736842107</v>
      </c>
      <c r="V1188" s="36"/>
      <c r="W1188" s="38">
        <v>9.4968421052631573</v>
      </c>
      <c r="X1188" s="36">
        <v>8.8305263157894736</v>
      </c>
      <c r="Y1188" s="36">
        <v>8.4378947368421056</v>
      </c>
      <c r="Z1188" s="36">
        <v>8.0852631578947367</v>
      </c>
      <c r="AA1188" s="36">
        <v>7.7284210526315782</v>
      </c>
      <c r="AB1188" s="36">
        <v>6.0768421052631574</v>
      </c>
      <c r="AC1188" s="36">
        <v>5.1621052631578932</v>
      </c>
      <c r="AD1188" s="36">
        <v>4.9831578947368413</v>
      </c>
      <c r="AE1188" s="36">
        <v>4.8178947368421046</v>
      </c>
      <c r="AF1188" s="36">
        <v>3.0694736842105241</v>
      </c>
      <c r="AG1188" s="36">
        <v>-2.2663157894736852</v>
      </c>
      <c r="AH1188" s="37">
        <v>-2.9515789473684215</v>
      </c>
      <c r="AI1188" s="36"/>
      <c r="AJ1188" s="38">
        <v>10.418947368421051</v>
      </c>
      <c r="AK1188" s="36">
        <v>9.7368421052631575</v>
      </c>
      <c r="AL1188" s="36">
        <v>9.3357894736842102</v>
      </c>
      <c r="AM1188" s="36">
        <v>8.9789473684210517</v>
      </c>
      <c r="AN1188" s="36">
        <v>8.6178947368421035</v>
      </c>
      <c r="AO1188" s="36">
        <v>6.9663157894736836</v>
      </c>
      <c r="AP1188" s="36">
        <v>6.0484210526315785</v>
      </c>
      <c r="AQ1188" s="36">
        <v>5.865263157894737</v>
      </c>
      <c r="AR1188" s="36">
        <v>5.6957894736842087</v>
      </c>
      <c r="AS1188" s="36">
        <v>3.9189473684210521</v>
      </c>
      <c r="AT1188" s="36">
        <v>-1.4494736842105276</v>
      </c>
      <c r="AU1188" s="37">
        <v>-2.1484210526315817</v>
      </c>
      <c r="AV1188" s="5"/>
      <c r="AW1188" s="5"/>
    </row>
    <row r="1189" spans="1:49" ht="15" x14ac:dyDescent="0.25">
      <c r="A1189" s="26"/>
      <c r="B1189" s="32"/>
      <c r="C1189" s="39"/>
      <c r="D1189" s="39" t="s">
        <v>292</v>
      </c>
      <c r="E1189" s="40" t="s">
        <v>1206</v>
      </c>
      <c r="F1189" s="42"/>
      <c r="G1189" s="42"/>
      <c r="H1189" s="42"/>
      <c r="I1189" s="41"/>
      <c r="J1189" s="38">
        <v>14.478947368421053</v>
      </c>
      <c r="K1189" s="36">
        <v>14.170526315789473</v>
      </c>
      <c r="L1189" s="36">
        <v>13.868421052631579</v>
      </c>
      <c r="M1189" s="36">
        <v>13.6</v>
      </c>
      <c r="N1189" s="36">
        <v>13.317894736842105</v>
      </c>
      <c r="O1189" s="36">
        <v>13.043157894736842</v>
      </c>
      <c r="P1189" s="36">
        <v>12.774736842105263</v>
      </c>
      <c r="Q1189" s="36">
        <v>12.533684210526316</v>
      </c>
      <c r="R1189" s="36">
        <v>12.292631578947368</v>
      </c>
      <c r="S1189" s="36">
        <v>9.5189473684210526</v>
      </c>
      <c r="T1189" s="36">
        <v>7.5989473684210509</v>
      </c>
      <c r="U1189" s="37">
        <v>5.1242105263157889</v>
      </c>
      <c r="V1189" s="36"/>
      <c r="W1189" s="38">
        <v>9.7305263157894739</v>
      </c>
      <c r="X1189" s="36">
        <v>9.1347368421052622</v>
      </c>
      <c r="Y1189" s="36">
        <v>8.8094736842105252</v>
      </c>
      <c r="Z1189" s="36">
        <v>8.5231578947368423</v>
      </c>
      <c r="AA1189" s="36">
        <v>8.2294736842105252</v>
      </c>
      <c r="AB1189" s="36">
        <v>7.9410526315789465</v>
      </c>
      <c r="AC1189" s="36">
        <v>7.6621052631578941</v>
      </c>
      <c r="AD1189" s="36">
        <v>7.4231578947368408</v>
      </c>
      <c r="AE1189" s="36">
        <v>7.1705263157894734</v>
      </c>
      <c r="AF1189" s="36">
        <v>4.0031578947368418</v>
      </c>
      <c r="AG1189" s="36">
        <v>1.8421052631578938</v>
      </c>
      <c r="AH1189" s="37">
        <v>-1.0652631578947354</v>
      </c>
      <c r="AI1189" s="36"/>
      <c r="AJ1189" s="38">
        <v>10.65578947368421</v>
      </c>
      <c r="AK1189" s="36">
        <v>10.044210526315789</v>
      </c>
      <c r="AL1189" s="36">
        <v>9.7136842105263153</v>
      </c>
      <c r="AM1189" s="36">
        <v>9.4242105263157896</v>
      </c>
      <c r="AN1189" s="36">
        <v>9.1242105263157889</v>
      </c>
      <c r="AO1189" s="36">
        <v>8.8294736842105266</v>
      </c>
      <c r="AP1189" s="36">
        <v>8.5442105263157888</v>
      </c>
      <c r="AQ1189" s="36">
        <v>8.3010526315789459</v>
      </c>
      <c r="AR1189" s="36">
        <v>8.0431578947368418</v>
      </c>
      <c r="AS1189" s="36">
        <v>4.8357894736842102</v>
      </c>
      <c r="AT1189" s="36">
        <v>2.6294736842105255</v>
      </c>
      <c r="AU1189" s="37">
        <v>-0.29157894736842138</v>
      </c>
      <c r="AV1189" s="5"/>
      <c r="AW1189" s="5"/>
    </row>
    <row r="1190" spans="1:49" ht="15" x14ac:dyDescent="0.25">
      <c r="A1190" s="26"/>
      <c r="B1190" s="32"/>
      <c r="C1190" s="39"/>
      <c r="D1190" s="39" t="s">
        <v>292</v>
      </c>
      <c r="E1190" s="40" t="s">
        <v>1207</v>
      </c>
      <c r="F1190" s="42"/>
      <c r="G1190" s="42"/>
      <c r="H1190" s="42"/>
      <c r="I1190" s="41"/>
      <c r="J1190" s="38">
        <v>14.370526315789473</v>
      </c>
      <c r="K1190" s="36">
        <v>13.890526315789474</v>
      </c>
      <c r="L1190" s="36">
        <v>13.525263157894738</v>
      </c>
      <c r="M1190" s="36">
        <v>13.194736842105263</v>
      </c>
      <c r="N1190" s="36">
        <v>12.856842105263159</v>
      </c>
      <c r="O1190" s="36">
        <v>11.44</v>
      </c>
      <c r="P1190" s="36">
        <v>10.64421052631579</v>
      </c>
      <c r="Q1190" s="36">
        <v>10.462105263157895</v>
      </c>
      <c r="R1190" s="36">
        <v>10.403157894736841</v>
      </c>
      <c r="S1190" s="36">
        <v>8.7831578947368403</v>
      </c>
      <c r="T1190" s="36">
        <v>4.1242105263157862</v>
      </c>
      <c r="U1190" s="37">
        <v>3.4673684210526297</v>
      </c>
      <c r="V1190" s="36"/>
      <c r="W1190" s="38">
        <v>9.4968421052631573</v>
      </c>
      <c r="X1190" s="36">
        <v>8.8305263157894736</v>
      </c>
      <c r="Y1190" s="36">
        <v>8.4378947368421056</v>
      </c>
      <c r="Z1190" s="36">
        <v>8.0852631578947367</v>
      </c>
      <c r="AA1190" s="36">
        <v>7.7284210526315782</v>
      </c>
      <c r="AB1190" s="36">
        <v>6.0768421052631574</v>
      </c>
      <c r="AC1190" s="36">
        <v>5.1621052631578932</v>
      </c>
      <c r="AD1190" s="36">
        <v>4.9831578947368413</v>
      </c>
      <c r="AE1190" s="36">
        <v>4.8178947368421046</v>
      </c>
      <c r="AF1190" s="36">
        <v>3.0694736842105241</v>
      </c>
      <c r="AG1190" s="36">
        <v>-2.2663157894736852</v>
      </c>
      <c r="AH1190" s="37">
        <v>-2.9515789473684215</v>
      </c>
      <c r="AI1190" s="36"/>
      <c r="AJ1190" s="38">
        <v>10.418947368421051</v>
      </c>
      <c r="AK1190" s="36">
        <v>9.7368421052631575</v>
      </c>
      <c r="AL1190" s="36">
        <v>9.3357894736842102</v>
      </c>
      <c r="AM1190" s="36">
        <v>8.9789473684210517</v>
      </c>
      <c r="AN1190" s="36">
        <v>8.6178947368421035</v>
      </c>
      <c r="AO1190" s="36">
        <v>6.9663157894736836</v>
      </c>
      <c r="AP1190" s="36">
        <v>6.0484210526315785</v>
      </c>
      <c r="AQ1190" s="36">
        <v>5.865263157894737</v>
      </c>
      <c r="AR1190" s="36">
        <v>5.6957894736842087</v>
      </c>
      <c r="AS1190" s="36">
        <v>3.9189473684210521</v>
      </c>
      <c r="AT1190" s="36">
        <v>-1.4494736842105276</v>
      </c>
      <c r="AU1190" s="37">
        <v>-2.1484210526315817</v>
      </c>
      <c r="AV1190" s="5"/>
      <c r="AW1190" s="5"/>
    </row>
    <row r="1191" spans="1:49" ht="15" x14ac:dyDescent="0.25">
      <c r="A1191" s="26"/>
      <c r="B1191" s="32"/>
      <c r="C1191" s="39"/>
      <c r="D1191" s="39" t="s">
        <v>292</v>
      </c>
      <c r="E1191" s="40" t="s">
        <v>1208</v>
      </c>
      <c r="F1191" s="42"/>
      <c r="G1191" s="42"/>
      <c r="H1191" s="42"/>
      <c r="I1191" s="41"/>
      <c r="J1191" s="38">
        <v>14.622105263157895</v>
      </c>
      <c r="K1191" s="36">
        <v>14.515789473684212</v>
      </c>
      <c r="L1191" s="36">
        <v>14.332631578947368</v>
      </c>
      <c r="M1191" s="36">
        <v>14.144210526315788</v>
      </c>
      <c r="N1191" s="36">
        <v>13.942105263157895</v>
      </c>
      <c r="O1191" s="36">
        <v>13.746315789473684</v>
      </c>
      <c r="P1191" s="36">
        <v>13.563157894736843</v>
      </c>
      <c r="Q1191" s="36">
        <v>13.386315789473684</v>
      </c>
      <c r="R1191" s="36">
        <v>13.229473684210525</v>
      </c>
      <c r="S1191" s="36">
        <v>10.707368421052632</v>
      </c>
      <c r="T1191" s="36">
        <v>9.311578947368421</v>
      </c>
      <c r="U1191" s="37">
        <v>-9.037894736842107</v>
      </c>
      <c r="V1191" s="36"/>
      <c r="W1191" s="38">
        <v>10.039999999999999</v>
      </c>
      <c r="X1191" s="36">
        <v>9.5442105263157888</v>
      </c>
      <c r="Y1191" s="36">
        <v>9.311578947368421</v>
      </c>
      <c r="Z1191" s="36">
        <v>9.1126315789473686</v>
      </c>
      <c r="AA1191" s="36">
        <v>8.9031578947368413</v>
      </c>
      <c r="AB1191" s="36">
        <v>8.6999999999999993</v>
      </c>
      <c r="AC1191" s="36">
        <v>8.5094736842105263</v>
      </c>
      <c r="AD1191" s="36">
        <v>8.3252631578947351</v>
      </c>
      <c r="AE1191" s="36">
        <v>8.1631578947368411</v>
      </c>
      <c r="AF1191" s="36">
        <v>5.2336842105263148</v>
      </c>
      <c r="AG1191" s="36">
        <v>3.6073684210526311</v>
      </c>
      <c r="AH1191" s="37">
        <v>0.9810526315789474</v>
      </c>
      <c r="AI1191" s="36"/>
      <c r="AJ1191" s="38">
        <v>10.970526315789474</v>
      </c>
      <c r="AK1191" s="36">
        <v>10.463157894736842</v>
      </c>
      <c r="AL1191" s="36">
        <v>10.226315789473684</v>
      </c>
      <c r="AM1191" s="36">
        <v>10.025263157894736</v>
      </c>
      <c r="AN1191" s="36">
        <v>9.810526315789474</v>
      </c>
      <c r="AO1191" s="36">
        <v>9.6042105263157893</v>
      </c>
      <c r="AP1191" s="36">
        <v>9.4094736842105249</v>
      </c>
      <c r="AQ1191" s="36">
        <v>9.2210526315789476</v>
      </c>
      <c r="AR1191" s="36">
        <v>9.0557894736842091</v>
      </c>
      <c r="AS1191" s="36">
        <v>6.0978947368421039</v>
      </c>
      <c r="AT1191" s="36">
        <v>4.4547368421052624</v>
      </c>
      <c r="AU1191" s="37">
        <v>1.8168421052631576</v>
      </c>
      <c r="AV1191" s="5"/>
      <c r="AW1191" s="5"/>
    </row>
    <row r="1192" spans="1:49" ht="15" x14ac:dyDescent="0.25">
      <c r="A1192" s="26"/>
      <c r="B1192" s="32"/>
      <c r="C1192" s="39"/>
      <c r="D1192" s="39" t="s">
        <v>292</v>
      </c>
      <c r="E1192" s="40" t="s">
        <v>1199</v>
      </c>
      <c r="F1192" s="42"/>
      <c r="G1192" s="42"/>
      <c r="H1192" s="42"/>
      <c r="I1192" s="41"/>
      <c r="J1192" s="38">
        <v>14.721052631578948</v>
      </c>
      <c r="K1192" s="36">
        <v>14.665263157894737</v>
      </c>
      <c r="L1192" s="36">
        <v>14.60736842105263</v>
      </c>
      <c r="M1192" s="36">
        <v>14.547368421052632</v>
      </c>
      <c r="N1192" s="36">
        <v>14.482105263157894</v>
      </c>
      <c r="O1192" s="36">
        <v>14.413684210526316</v>
      </c>
      <c r="P1192" s="36">
        <v>14.347368421052632</v>
      </c>
      <c r="Q1192" s="36">
        <v>14.283157894736842</v>
      </c>
      <c r="R1192" s="36">
        <v>14.217894736842105</v>
      </c>
      <c r="S1192" s="36">
        <v>13.842105263157894</v>
      </c>
      <c r="T1192" s="36">
        <v>13.322105263157894</v>
      </c>
      <c r="U1192" s="37">
        <v>12.74421052631579</v>
      </c>
      <c r="V1192" s="36"/>
      <c r="W1192" s="38">
        <v>10.483157894736841</v>
      </c>
      <c r="X1192" s="36">
        <v>10.229473684210525</v>
      </c>
      <c r="Y1192" s="36">
        <v>10.101052631578947</v>
      </c>
      <c r="Z1192" s="36">
        <v>9.9915789473684207</v>
      </c>
      <c r="AA1192" s="36">
        <v>9.8621052631578934</v>
      </c>
      <c r="AB1192" s="36">
        <v>9.7252631578947355</v>
      </c>
      <c r="AC1192" s="36">
        <v>9.6021052631578936</v>
      </c>
      <c r="AD1192" s="36">
        <v>9.487368421052631</v>
      </c>
      <c r="AE1192" s="36">
        <v>9.3715789473684215</v>
      </c>
      <c r="AF1192" s="36">
        <v>8.8284210526315778</v>
      </c>
      <c r="AG1192" s="36">
        <v>8.2547368421052632</v>
      </c>
      <c r="AH1192" s="37">
        <v>7.5989473684210518</v>
      </c>
      <c r="AI1192" s="36"/>
      <c r="AJ1192" s="38">
        <v>11.42421052631579</v>
      </c>
      <c r="AK1192" s="36">
        <v>11.164210526315788</v>
      </c>
      <c r="AL1192" s="36">
        <v>11.034736842105263</v>
      </c>
      <c r="AM1192" s="36">
        <v>10.922105263157894</v>
      </c>
      <c r="AN1192" s="36">
        <v>10.790526315789473</v>
      </c>
      <c r="AO1192" s="36">
        <v>10.650526315789474</v>
      </c>
      <c r="AP1192" s="36">
        <v>10.524210526315789</v>
      </c>
      <c r="AQ1192" s="36">
        <v>10.408421052631578</v>
      </c>
      <c r="AR1192" s="36">
        <v>10.288421052631579</v>
      </c>
      <c r="AS1192" s="36">
        <v>9.7347368421052618</v>
      </c>
      <c r="AT1192" s="36">
        <v>9.1410526315789458</v>
      </c>
      <c r="AU1192" s="37">
        <v>8.4673684210526314</v>
      </c>
      <c r="AV1192" s="5"/>
      <c r="AW1192" s="5"/>
    </row>
    <row r="1193" spans="1:49" ht="15" x14ac:dyDescent="0.25">
      <c r="A1193" s="26"/>
      <c r="B1193" s="32" t="s">
        <v>36</v>
      </c>
      <c r="C1193" s="32" t="s">
        <v>62</v>
      </c>
      <c r="D1193" s="32" t="s">
        <v>546</v>
      </c>
      <c r="E1193" s="41" t="s">
        <v>1203</v>
      </c>
      <c r="F1193" s="34" t="s">
        <v>989</v>
      </c>
      <c r="G1193" s="34" t="s">
        <v>1204</v>
      </c>
      <c r="H1193" s="34" t="s">
        <v>1205</v>
      </c>
      <c r="I1193" s="35">
        <v>0.13157894736842105</v>
      </c>
      <c r="J1193" s="38">
        <v>68.071842105263158</v>
      </c>
      <c r="K1193" s="36">
        <v>67.785526315789468</v>
      </c>
      <c r="L1193" s="36">
        <v>67.48026315789474</v>
      </c>
      <c r="M1193" s="36">
        <v>67.160263157894732</v>
      </c>
      <c r="N1193" s="36">
        <v>66.311842105263153</v>
      </c>
      <c r="O1193" s="36">
        <v>63.442368421052635</v>
      </c>
      <c r="P1193" s="36">
        <v>60.29921052631579</v>
      </c>
      <c r="Q1193" s="36">
        <v>57.571842105263158</v>
      </c>
      <c r="R1193" s="36">
        <v>54.812894736842104</v>
      </c>
      <c r="S1193" s="36">
        <v>47.113947368421051</v>
      </c>
      <c r="T1193" s="36">
        <v>42.784473684210525</v>
      </c>
      <c r="U1193" s="37">
        <v>7.8107894736842098</v>
      </c>
      <c r="V1193" s="36"/>
      <c r="W1193" s="38">
        <v>61.501315789473686</v>
      </c>
      <c r="X1193" s="36">
        <v>60.954999999999998</v>
      </c>
      <c r="Y1193" s="36">
        <v>60.164473684210527</v>
      </c>
      <c r="Z1193" s="36">
        <v>58.885526315789477</v>
      </c>
      <c r="AA1193" s="36">
        <v>55.358157894736841</v>
      </c>
      <c r="AB1193" s="36">
        <v>51.838157894736845</v>
      </c>
      <c r="AC1193" s="36">
        <v>48.200263157894739</v>
      </c>
      <c r="AD1193" s="36">
        <v>45.046578947368417</v>
      </c>
      <c r="AE1193" s="36">
        <v>41.852894736842103</v>
      </c>
      <c r="AF1193" s="36">
        <v>33.002368421052623</v>
      </c>
      <c r="AG1193" s="36">
        <v>28.06657894736842</v>
      </c>
      <c r="AH1193" s="37">
        <v>24.357105263157898</v>
      </c>
      <c r="AI1193" s="36"/>
      <c r="AJ1193" s="38">
        <v>62.686578947368417</v>
      </c>
      <c r="AK1193" s="36">
        <v>62.365526315789474</v>
      </c>
      <c r="AL1193" s="36">
        <v>62.021315789473682</v>
      </c>
      <c r="AM1193" s="36">
        <v>60.949736842105267</v>
      </c>
      <c r="AN1193" s="36">
        <v>57.475000000000001</v>
      </c>
      <c r="AO1193" s="36">
        <v>53.953947368421055</v>
      </c>
      <c r="AP1193" s="36">
        <v>50.314999999999998</v>
      </c>
      <c r="AQ1193" s="36">
        <v>47.16026315789474</v>
      </c>
      <c r="AR1193" s="36">
        <v>43.965526315789475</v>
      </c>
      <c r="AS1193" s="36">
        <v>35.112894736842108</v>
      </c>
      <c r="AT1193" s="36">
        <v>30.176052631578948</v>
      </c>
      <c r="AU1193" s="37">
        <v>26.464473684210525</v>
      </c>
      <c r="AV1193" s="5"/>
      <c r="AW1193" s="5"/>
    </row>
    <row r="1194" spans="1:49" ht="15" x14ac:dyDescent="0.25">
      <c r="A1194" s="26"/>
      <c r="B1194" s="32"/>
      <c r="C1194" s="39"/>
      <c r="D1194" s="39" t="s">
        <v>546</v>
      </c>
      <c r="E1194" s="40" t="s">
        <v>1206</v>
      </c>
      <c r="F1194" s="42"/>
      <c r="G1194" s="42"/>
      <c r="H1194" s="42"/>
      <c r="I1194" s="41"/>
      <c r="J1194" s="38">
        <v>68.240263157894731</v>
      </c>
      <c r="K1194" s="36">
        <v>68.004473684210524</v>
      </c>
      <c r="L1194" s="36">
        <v>67.753947368421052</v>
      </c>
      <c r="M1194" s="36">
        <v>67.486578947368429</v>
      </c>
      <c r="N1194" s="36">
        <v>67.207631578947371</v>
      </c>
      <c r="O1194" s="36">
        <v>66.126578947368415</v>
      </c>
      <c r="P1194" s="36">
        <v>63.562368421052632</v>
      </c>
      <c r="Q1194" s="36">
        <v>63.305526315789479</v>
      </c>
      <c r="R1194" s="36">
        <v>60.118157894736839</v>
      </c>
      <c r="S1194" s="36">
        <v>52.092894736842105</v>
      </c>
      <c r="T1194" s="36">
        <v>48.412894736842105</v>
      </c>
      <c r="U1194" s="37">
        <v>45.843421052631577</v>
      </c>
      <c r="V1194" s="36"/>
      <c r="W1194" s="38">
        <v>61.68236842105263</v>
      </c>
      <c r="X1194" s="36">
        <v>61.429736842105264</v>
      </c>
      <c r="Y1194" s="36">
        <v>60.95078947368421</v>
      </c>
      <c r="Z1194" s="36">
        <v>60.186578947368425</v>
      </c>
      <c r="AA1194" s="36">
        <v>57.63078947368421</v>
      </c>
      <c r="AB1194" s="36">
        <v>55.057105263157894</v>
      </c>
      <c r="AC1194" s="36">
        <v>51.947631578947366</v>
      </c>
      <c r="AD1194" s="36">
        <v>51.690789473684212</v>
      </c>
      <c r="AE1194" s="36">
        <v>47.988684210526316</v>
      </c>
      <c r="AF1194" s="36">
        <v>38.718157894736841</v>
      </c>
      <c r="AG1194" s="36">
        <v>34.507631578947368</v>
      </c>
      <c r="AH1194" s="37">
        <v>31.571842105263158</v>
      </c>
      <c r="AI1194" s="36"/>
      <c r="AJ1194" s="38">
        <v>62.871842105263156</v>
      </c>
      <c r="AK1194" s="36">
        <v>62.613947368421051</v>
      </c>
      <c r="AL1194" s="36">
        <v>62.337105263157895</v>
      </c>
      <c r="AM1194" s="36">
        <v>62.028684210526315</v>
      </c>
      <c r="AN1194" s="36">
        <v>59.742368421052632</v>
      </c>
      <c r="AO1194" s="36">
        <v>57.173947368421054</v>
      </c>
      <c r="AP1194" s="36">
        <v>54.063421052631583</v>
      </c>
      <c r="AQ1194" s="36">
        <v>53.806578947368422</v>
      </c>
      <c r="AR1194" s="36">
        <v>50.103421052631575</v>
      </c>
      <c r="AS1194" s="36">
        <v>40.829736842105262</v>
      </c>
      <c r="AT1194" s="36">
        <v>36.618157894736839</v>
      </c>
      <c r="AU1194" s="37">
        <v>33.681315789473686</v>
      </c>
      <c r="AV1194" s="5"/>
      <c r="AW1194" s="5"/>
    </row>
    <row r="1195" spans="1:49" ht="15" x14ac:dyDescent="0.25">
      <c r="A1195" s="26"/>
      <c r="B1195" s="32"/>
      <c r="C1195" s="39"/>
      <c r="D1195" s="39" t="s">
        <v>546</v>
      </c>
      <c r="E1195" s="40" t="s">
        <v>1207</v>
      </c>
      <c r="F1195" s="42"/>
      <c r="G1195" s="42"/>
      <c r="H1195" s="42"/>
      <c r="I1195" s="41"/>
      <c r="J1195" s="38">
        <v>68.071842105263158</v>
      </c>
      <c r="K1195" s="36">
        <v>67.785526315789468</v>
      </c>
      <c r="L1195" s="36">
        <v>67.48026315789474</v>
      </c>
      <c r="M1195" s="36">
        <v>67.160263157894732</v>
      </c>
      <c r="N1195" s="36">
        <v>66.311842105263153</v>
      </c>
      <c r="O1195" s="36">
        <v>63.442368421052635</v>
      </c>
      <c r="P1195" s="36">
        <v>60.29921052631579</v>
      </c>
      <c r="Q1195" s="36">
        <v>57.571842105263158</v>
      </c>
      <c r="R1195" s="36">
        <v>54.812894736842104</v>
      </c>
      <c r="S1195" s="36">
        <v>47.113947368421051</v>
      </c>
      <c r="T1195" s="36">
        <v>42.784473684210525</v>
      </c>
      <c r="U1195" s="37">
        <v>39.52131578947369</v>
      </c>
      <c r="V1195" s="36"/>
      <c r="W1195" s="38">
        <v>61.501315789473686</v>
      </c>
      <c r="X1195" s="36">
        <v>60.954999999999998</v>
      </c>
      <c r="Y1195" s="36">
        <v>60.164473684210527</v>
      </c>
      <c r="Z1195" s="36">
        <v>58.885526315789477</v>
      </c>
      <c r="AA1195" s="36">
        <v>55.358157894736841</v>
      </c>
      <c r="AB1195" s="36">
        <v>51.838157894736845</v>
      </c>
      <c r="AC1195" s="36">
        <v>48.200263157894739</v>
      </c>
      <c r="AD1195" s="36">
        <v>45.046578947368417</v>
      </c>
      <c r="AE1195" s="36">
        <v>41.852894736842103</v>
      </c>
      <c r="AF1195" s="36">
        <v>33.002368421052623</v>
      </c>
      <c r="AG1195" s="36">
        <v>28.06657894736842</v>
      </c>
      <c r="AH1195" s="37">
        <v>24.357105263157898</v>
      </c>
      <c r="AI1195" s="36"/>
      <c r="AJ1195" s="38">
        <v>62.686578947368417</v>
      </c>
      <c r="AK1195" s="36">
        <v>62.365526315789474</v>
      </c>
      <c r="AL1195" s="36">
        <v>62.021315789473682</v>
      </c>
      <c r="AM1195" s="36">
        <v>60.949736842105267</v>
      </c>
      <c r="AN1195" s="36">
        <v>57.475000000000001</v>
      </c>
      <c r="AO1195" s="36">
        <v>53.953947368421055</v>
      </c>
      <c r="AP1195" s="36">
        <v>50.314999999999998</v>
      </c>
      <c r="AQ1195" s="36">
        <v>47.16026315789474</v>
      </c>
      <c r="AR1195" s="36">
        <v>43.965526315789475</v>
      </c>
      <c r="AS1195" s="36">
        <v>35.112894736842108</v>
      </c>
      <c r="AT1195" s="36">
        <v>30.176052631578948</v>
      </c>
      <c r="AU1195" s="37">
        <v>26.464473684210525</v>
      </c>
      <c r="AV1195" s="5"/>
      <c r="AW1195" s="5"/>
    </row>
    <row r="1196" spans="1:49" ht="15" x14ac:dyDescent="0.25">
      <c r="A1196" s="26"/>
      <c r="B1196" s="32"/>
      <c r="C1196" s="39"/>
      <c r="D1196" s="39" t="s">
        <v>546</v>
      </c>
      <c r="E1196" s="40" t="s">
        <v>1208</v>
      </c>
      <c r="F1196" s="42"/>
      <c r="G1196" s="42"/>
      <c r="H1196" s="42"/>
      <c r="I1196" s="41"/>
      <c r="J1196" s="38">
        <v>68.408684210526317</v>
      </c>
      <c r="K1196" s="36">
        <v>68.219210526315791</v>
      </c>
      <c r="L1196" s="36">
        <v>68.009736842105269</v>
      </c>
      <c r="M1196" s="36">
        <v>67.784473684210525</v>
      </c>
      <c r="N1196" s="36">
        <v>67.54447368421053</v>
      </c>
      <c r="O1196" s="36">
        <v>66.888684210526321</v>
      </c>
      <c r="P1196" s="36">
        <v>64.309736842105266</v>
      </c>
      <c r="Q1196" s="36">
        <v>64.107631578947363</v>
      </c>
      <c r="R1196" s="36">
        <v>61.157105263157895</v>
      </c>
      <c r="S1196" s="36">
        <v>53.903421052631579</v>
      </c>
      <c r="T1196" s="36">
        <v>50.852894736842103</v>
      </c>
      <c r="U1196" s="37">
        <v>7.8107894736842098</v>
      </c>
      <c r="V1196" s="36"/>
      <c r="W1196" s="38">
        <v>61.862368421052629</v>
      </c>
      <c r="X1196" s="36">
        <v>61.659210526315789</v>
      </c>
      <c r="Y1196" s="36">
        <v>61.431842105263158</v>
      </c>
      <c r="Z1196" s="36">
        <v>60.846578947368421</v>
      </c>
      <c r="AA1196" s="36">
        <v>58.468684210526312</v>
      </c>
      <c r="AB1196" s="36">
        <v>55.970789473684214</v>
      </c>
      <c r="AC1196" s="36">
        <v>52.750789473684208</v>
      </c>
      <c r="AD1196" s="36">
        <v>52.548684210526318</v>
      </c>
      <c r="AE1196" s="36">
        <v>49.114999999999995</v>
      </c>
      <c r="AF1196" s="36">
        <v>40.703421052631583</v>
      </c>
      <c r="AG1196" s="36">
        <v>37.187631578947368</v>
      </c>
      <c r="AH1196" s="37">
        <v>34.917105263157893</v>
      </c>
      <c r="AI1196" s="36"/>
      <c r="AJ1196" s="38">
        <v>63.05605263157895</v>
      </c>
      <c r="AK1196" s="36">
        <v>62.848684210526315</v>
      </c>
      <c r="AL1196" s="36">
        <v>62.617105263157896</v>
      </c>
      <c r="AM1196" s="36">
        <v>62.354999999999997</v>
      </c>
      <c r="AN1196" s="36">
        <v>60.562368421052632</v>
      </c>
      <c r="AO1196" s="36">
        <v>58.087631578947367</v>
      </c>
      <c r="AP1196" s="36">
        <v>54.866578947368417</v>
      </c>
      <c r="AQ1196" s="36">
        <v>54.664473684210527</v>
      </c>
      <c r="AR1196" s="36">
        <v>51.229736842105261</v>
      </c>
      <c r="AS1196" s="36">
        <v>42.816052631578948</v>
      </c>
      <c r="AT1196" s="36">
        <v>39.298157894736846</v>
      </c>
      <c r="AU1196" s="37">
        <v>37.027631578947364</v>
      </c>
      <c r="AV1196" s="5"/>
      <c r="AW1196" s="5"/>
    </row>
    <row r="1197" spans="1:49" ht="15" x14ac:dyDescent="0.25">
      <c r="A1197" s="26"/>
      <c r="B1197" s="32"/>
      <c r="C1197" s="39"/>
      <c r="D1197" s="39" t="s">
        <v>546</v>
      </c>
      <c r="E1197" s="40" t="s">
        <v>1199</v>
      </c>
      <c r="F1197" s="42"/>
      <c r="G1197" s="42"/>
      <c r="H1197" s="42"/>
      <c r="I1197" s="41"/>
      <c r="J1197" s="38">
        <v>68.53605263157894</v>
      </c>
      <c r="K1197" s="36">
        <v>68.419210526315794</v>
      </c>
      <c r="L1197" s="36">
        <v>68.298157894736846</v>
      </c>
      <c r="M1197" s="36">
        <v>68.173947368421054</v>
      </c>
      <c r="N1197" s="36">
        <v>68.04447368421053</v>
      </c>
      <c r="O1197" s="36">
        <v>67.912894736842105</v>
      </c>
      <c r="P1197" s="36">
        <v>67.783421052631581</v>
      </c>
      <c r="Q1197" s="36">
        <v>67.655000000000001</v>
      </c>
      <c r="R1197" s="36">
        <v>67.526578947368421</v>
      </c>
      <c r="S1197" s="36">
        <v>59.829736842105262</v>
      </c>
      <c r="T1197" s="36">
        <v>57.108684210526313</v>
      </c>
      <c r="U1197" s="37">
        <v>55.858157894736841</v>
      </c>
      <c r="V1197" s="36"/>
      <c r="W1197" s="38">
        <v>61.996052631578948</v>
      </c>
      <c r="X1197" s="36">
        <v>61.875</v>
      </c>
      <c r="Y1197" s="36">
        <v>61.749736842105264</v>
      </c>
      <c r="Z1197" s="36">
        <v>61.621315789473684</v>
      </c>
      <c r="AA1197" s="36">
        <v>61.487631578947365</v>
      </c>
      <c r="AB1197" s="36">
        <v>61.35184210526316</v>
      </c>
      <c r="AC1197" s="36">
        <v>61.167631578947365</v>
      </c>
      <c r="AD1197" s="36">
        <v>60.487631578947372</v>
      </c>
      <c r="AE1197" s="36">
        <v>59.216052631578947</v>
      </c>
      <c r="AF1197" s="36">
        <v>47.515000000000001</v>
      </c>
      <c r="AG1197" s="36">
        <v>44.370789473684212</v>
      </c>
      <c r="AH1197" s="37">
        <v>42.930789473684207</v>
      </c>
      <c r="AI1197" s="36"/>
      <c r="AJ1197" s="38">
        <v>63.190789473684212</v>
      </c>
      <c r="AK1197" s="36">
        <v>63.068684210526314</v>
      </c>
      <c r="AL1197" s="36">
        <v>62.942368421052635</v>
      </c>
      <c r="AM1197" s="36">
        <v>62.812894736842104</v>
      </c>
      <c r="AN1197" s="36">
        <v>62.677105263157898</v>
      </c>
      <c r="AO1197" s="36">
        <v>62.540263157894735</v>
      </c>
      <c r="AP1197" s="36">
        <v>62.387631578947371</v>
      </c>
      <c r="AQ1197" s="36">
        <v>62.207631578947371</v>
      </c>
      <c r="AR1197" s="36">
        <v>61.282368421052631</v>
      </c>
      <c r="AS1197" s="36">
        <v>49.62973684210526</v>
      </c>
      <c r="AT1197" s="36">
        <v>46.484473684210528</v>
      </c>
      <c r="AU1197" s="37">
        <v>45.044473684210523</v>
      </c>
      <c r="AV1197" s="5"/>
      <c r="AW1197" s="5"/>
    </row>
    <row r="1198" spans="1:49" ht="15" x14ac:dyDescent="0.25">
      <c r="A1198" s="26"/>
      <c r="B1198" s="32" t="s">
        <v>19</v>
      </c>
      <c r="C1198" s="32" t="s">
        <v>60</v>
      </c>
      <c r="D1198" s="32" t="s">
        <v>316</v>
      </c>
      <c r="E1198" s="41" t="s">
        <v>1203</v>
      </c>
      <c r="F1198" s="34" t="s">
        <v>990</v>
      </c>
      <c r="G1198" s="34" t="s">
        <v>1204</v>
      </c>
      <c r="H1198" s="34" t="s">
        <v>1205</v>
      </c>
      <c r="I1198" s="35">
        <v>0</v>
      </c>
      <c r="J1198" s="38">
        <v>16.477894736842106</v>
      </c>
      <c r="K1198" s="36">
        <v>16.332631578947368</v>
      </c>
      <c r="L1198" s="36">
        <v>16.177894736842106</v>
      </c>
      <c r="M1198" s="36">
        <v>16.018947368421053</v>
      </c>
      <c r="N1198" s="36">
        <v>15.788421052631579</v>
      </c>
      <c r="O1198" s="36">
        <v>15.289473684210527</v>
      </c>
      <c r="P1198" s="36">
        <v>14.709473684210526</v>
      </c>
      <c r="Q1198" s="36">
        <v>14.57578947368421</v>
      </c>
      <c r="R1198" s="36">
        <v>14.652631578947368</v>
      </c>
      <c r="S1198" s="36">
        <v>12.982105263157894</v>
      </c>
      <c r="T1198" s="36">
        <v>11.878947368421052</v>
      </c>
      <c r="U1198" s="37">
        <v>2.6231578947368401</v>
      </c>
      <c r="V1198" s="36"/>
      <c r="W1198" s="38">
        <v>14.752631578947369</v>
      </c>
      <c r="X1198" s="36">
        <v>14.483157894736841</v>
      </c>
      <c r="Y1198" s="36">
        <v>14.210526315789474</v>
      </c>
      <c r="Z1198" s="36">
        <v>13.938947368421053</v>
      </c>
      <c r="AA1198" s="36">
        <v>13.665263157894737</v>
      </c>
      <c r="AB1198" s="36">
        <v>13.081052631578947</v>
      </c>
      <c r="AC1198" s="36">
        <v>12.388421052631578</v>
      </c>
      <c r="AD1198" s="36">
        <v>12.25578947368421</v>
      </c>
      <c r="AE1198" s="36">
        <v>12.143157894736841</v>
      </c>
      <c r="AF1198" s="36">
        <v>10.292631578947368</v>
      </c>
      <c r="AG1198" s="36">
        <v>8.9715789473684211</v>
      </c>
      <c r="AH1198" s="37">
        <v>7.9694736842105254</v>
      </c>
      <c r="AI1198" s="36"/>
      <c r="AJ1198" s="38">
        <v>15.138947368421052</v>
      </c>
      <c r="AK1198" s="36">
        <v>14.876842105263158</v>
      </c>
      <c r="AL1198" s="36">
        <v>14.611578947368422</v>
      </c>
      <c r="AM1198" s="36">
        <v>14.346315789473685</v>
      </c>
      <c r="AN1198" s="36">
        <v>14.077894736842104</v>
      </c>
      <c r="AO1198" s="36">
        <v>13.515789473684212</v>
      </c>
      <c r="AP1198" s="36">
        <v>12.850526315789473</v>
      </c>
      <c r="AQ1198" s="36">
        <v>12.715789473684211</v>
      </c>
      <c r="AR1198" s="36">
        <v>12.594736842105263</v>
      </c>
      <c r="AS1198" s="36">
        <v>10.733684210526317</v>
      </c>
      <c r="AT1198" s="36">
        <v>9.4010526315789473</v>
      </c>
      <c r="AU1198" s="37">
        <v>8.3957894736842107</v>
      </c>
      <c r="AV1198" s="5"/>
      <c r="AW1198" s="5"/>
    </row>
    <row r="1199" spans="1:49" ht="15" x14ac:dyDescent="0.25">
      <c r="A1199" s="26"/>
      <c r="B1199" s="32"/>
      <c r="C1199" s="39"/>
      <c r="D1199" s="39" t="s">
        <v>316</v>
      </c>
      <c r="E1199" s="40" t="s">
        <v>1206</v>
      </c>
      <c r="F1199" s="42"/>
      <c r="G1199" s="42"/>
      <c r="H1199" s="42"/>
      <c r="I1199" s="41"/>
      <c r="J1199" s="38">
        <v>16.574736842105263</v>
      </c>
      <c r="K1199" s="36">
        <v>16.458947368421054</v>
      </c>
      <c r="L1199" s="36">
        <v>16.333684210526314</v>
      </c>
      <c r="M1199" s="36">
        <v>16.206315789473685</v>
      </c>
      <c r="N1199" s="36">
        <v>16.072631578947369</v>
      </c>
      <c r="O1199" s="36">
        <v>15.942105263157895</v>
      </c>
      <c r="P1199" s="36">
        <v>15.790526315789474</v>
      </c>
      <c r="Q1199" s="36">
        <v>15.614736842105263</v>
      </c>
      <c r="R1199" s="36">
        <v>15.451578947368422</v>
      </c>
      <c r="S1199" s="36">
        <v>12.982105263157894</v>
      </c>
      <c r="T1199" s="36">
        <v>11.878947368421052</v>
      </c>
      <c r="U1199" s="37">
        <v>10.995789473684209</v>
      </c>
      <c r="V1199" s="36"/>
      <c r="W1199" s="38">
        <v>14.945263157894736</v>
      </c>
      <c r="X1199" s="36">
        <v>14.735789473684211</v>
      </c>
      <c r="Y1199" s="36">
        <v>14.518947368421053</v>
      </c>
      <c r="Z1199" s="36">
        <v>14.304210526315789</v>
      </c>
      <c r="AA1199" s="36">
        <v>14.089473684210526</v>
      </c>
      <c r="AB1199" s="36">
        <v>13.88</v>
      </c>
      <c r="AC1199" s="36">
        <v>13.681052631578947</v>
      </c>
      <c r="AD1199" s="36">
        <v>13.490526315789474</v>
      </c>
      <c r="AE1199" s="36">
        <v>13.314736842105264</v>
      </c>
      <c r="AF1199" s="36">
        <v>10.292631578947368</v>
      </c>
      <c r="AG1199" s="36">
        <v>8.9715789473684211</v>
      </c>
      <c r="AH1199" s="37">
        <v>7.9694736842105254</v>
      </c>
      <c r="AI1199" s="36"/>
      <c r="AJ1199" s="38">
        <v>15.327368421052631</v>
      </c>
      <c r="AK1199" s="36">
        <v>15.123157894736842</v>
      </c>
      <c r="AL1199" s="36">
        <v>14.911578947368421</v>
      </c>
      <c r="AM1199" s="36">
        <v>14.701052631578948</v>
      </c>
      <c r="AN1199" s="36">
        <v>14.489473684210527</v>
      </c>
      <c r="AO1199" s="36">
        <v>14.283157894736842</v>
      </c>
      <c r="AP1199" s="36">
        <v>14.087368421052632</v>
      </c>
      <c r="AQ1199" s="36">
        <v>13.9</v>
      </c>
      <c r="AR1199" s="36">
        <v>13.726315789473684</v>
      </c>
      <c r="AS1199" s="36">
        <v>10.733684210526317</v>
      </c>
      <c r="AT1199" s="36">
        <v>9.4010526315789473</v>
      </c>
      <c r="AU1199" s="37">
        <v>8.3957894736842107</v>
      </c>
      <c r="AV1199" s="5"/>
      <c r="AW1199" s="5"/>
    </row>
    <row r="1200" spans="1:49" ht="15" x14ac:dyDescent="0.25">
      <c r="A1200" s="26"/>
      <c r="B1200" s="32"/>
      <c r="C1200" s="39"/>
      <c r="D1200" s="39" t="s">
        <v>316</v>
      </c>
      <c r="E1200" s="40" t="s">
        <v>1207</v>
      </c>
      <c r="F1200" s="42"/>
      <c r="G1200" s="42"/>
      <c r="H1200" s="42"/>
      <c r="I1200" s="41"/>
      <c r="J1200" s="38">
        <v>16.477894736842106</v>
      </c>
      <c r="K1200" s="36">
        <v>16.332631578947368</v>
      </c>
      <c r="L1200" s="36">
        <v>16.177894736842106</v>
      </c>
      <c r="M1200" s="36">
        <v>16.018947368421053</v>
      </c>
      <c r="N1200" s="36">
        <v>15.788421052631579</v>
      </c>
      <c r="O1200" s="36">
        <v>15.289473684210527</v>
      </c>
      <c r="P1200" s="36">
        <v>14.709473684210526</v>
      </c>
      <c r="Q1200" s="36">
        <v>14.57578947368421</v>
      </c>
      <c r="R1200" s="36">
        <v>14.652631578947368</v>
      </c>
      <c r="S1200" s="36">
        <v>13.468421052631578</v>
      </c>
      <c r="T1200" s="36">
        <v>12.003157894736841</v>
      </c>
      <c r="U1200" s="37">
        <v>11.538947368421052</v>
      </c>
      <c r="V1200" s="36"/>
      <c r="W1200" s="38">
        <v>14.752631578947369</v>
      </c>
      <c r="X1200" s="36">
        <v>14.483157894736841</v>
      </c>
      <c r="Y1200" s="36">
        <v>14.210526315789474</v>
      </c>
      <c r="Z1200" s="36">
        <v>13.938947368421053</v>
      </c>
      <c r="AA1200" s="36">
        <v>13.665263157894737</v>
      </c>
      <c r="AB1200" s="36">
        <v>13.081052631578947</v>
      </c>
      <c r="AC1200" s="36">
        <v>12.388421052631578</v>
      </c>
      <c r="AD1200" s="36">
        <v>12.25578947368421</v>
      </c>
      <c r="AE1200" s="36">
        <v>12.143157894736841</v>
      </c>
      <c r="AF1200" s="36">
        <v>10.845263157894736</v>
      </c>
      <c r="AG1200" s="36">
        <v>9.1978947368421053</v>
      </c>
      <c r="AH1200" s="37">
        <v>8.704210526315789</v>
      </c>
      <c r="AI1200" s="36"/>
      <c r="AJ1200" s="38">
        <v>15.138947368421052</v>
      </c>
      <c r="AK1200" s="36">
        <v>14.876842105263158</v>
      </c>
      <c r="AL1200" s="36">
        <v>14.611578947368422</v>
      </c>
      <c r="AM1200" s="36">
        <v>14.346315789473685</v>
      </c>
      <c r="AN1200" s="36">
        <v>14.077894736842104</v>
      </c>
      <c r="AO1200" s="36">
        <v>13.515789473684212</v>
      </c>
      <c r="AP1200" s="36">
        <v>12.850526315789473</v>
      </c>
      <c r="AQ1200" s="36">
        <v>12.715789473684211</v>
      </c>
      <c r="AR1200" s="36">
        <v>12.594736842105263</v>
      </c>
      <c r="AS1200" s="36">
        <v>11.291578947368421</v>
      </c>
      <c r="AT1200" s="36">
        <v>9.6357894736842091</v>
      </c>
      <c r="AU1200" s="37">
        <v>9.1378947368421048</v>
      </c>
      <c r="AV1200" s="5"/>
      <c r="AW1200" s="5"/>
    </row>
    <row r="1201" spans="1:49" ht="15" x14ac:dyDescent="0.25">
      <c r="A1201" s="26"/>
      <c r="B1201" s="32"/>
      <c r="C1201" s="39"/>
      <c r="D1201" s="39" t="s">
        <v>316</v>
      </c>
      <c r="E1201" s="40" t="s">
        <v>1208</v>
      </c>
      <c r="F1201" s="42"/>
      <c r="G1201" s="42"/>
      <c r="H1201" s="42"/>
      <c r="I1201" s="41"/>
      <c r="J1201" s="38">
        <v>16.693684210526317</v>
      </c>
      <c r="K1201" s="36">
        <v>16.614736842105263</v>
      </c>
      <c r="L1201" s="36">
        <v>16.527368421052632</v>
      </c>
      <c r="M1201" s="36">
        <v>16.434736842105263</v>
      </c>
      <c r="N1201" s="36">
        <v>16.332631578947368</v>
      </c>
      <c r="O1201" s="36">
        <v>16.235789473684211</v>
      </c>
      <c r="P1201" s="36">
        <v>16.144210526315788</v>
      </c>
      <c r="Q1201" s="36">
        <v>16.058947368421052</v>
      </c>
      <c r="R1201" s="36">
        <v>15.98421052631579</v>
      </c>
      <c r="S1201" s="36">
        <v>13.83578947368421</v>
      </c>
      <c r="T1201" s="36">
        <v>13.00421052631579</v>
      </c>
      <c r="U1201" s="37">
        <v>2.6231578947368401</v>
      </c>
      <c r="V1201" s="36"/>
      <c r="W1201" s="38">
        <v>15.195789473684211</v>
      </c>
      <c r="X1201" s="36">
        <v>15.063157894736841</v>
      </c>
      <c r="Y1201" s="36">
        <v>14.922105263157894</v>
      </c>
      <c r="Z1201" s="36">
        <v>14.714736842105264</v>
      </c>
      <c r="AA1201" s="36">
        <v>14.531578947368422</v>
      </c>
      <c r="AB1201" s="36">
        <v>14.410526315789474</v>
      </c>
      <c r="AC1201" s="36">
        <v>14.294736842105262</v>
      </c>
      <c r="AD1201" s="36">
        <v>14.185263157894736</v>
      </c>
      <c r="AE1201" s="36">
        <v>14.101052631578948</v>
      </c>
      <c r="AF1201" s="36">
        <v>11.227368421052631</v>
      </c>
      <c r="AG1201" s="36">
        <v>10.162105263157894</v>
      </c>
      <c r="AH1201" s="37">
        <v>9.3652631578947378</v>
      </c>
      <c r="AI1201" s="36"/>
      <c r="AJ1201" s="38">
        <v>15.570526315789474</v>
      </c>
      <c r="AK1201" s="36">
        <v>15.44</v>
      </c>
      <c r="AL1201" s="36">
        <v>15.302105263157895</v>
      </c>
      <c r="AM1201" s="36">
        <v>15.101052631578947</v>
      </c>
      <c r="AN1201" s="36">
        <v>14.922105263157894</v>
      </c>
      <c r="AO1201" s="36">
        <v>14.802105263157895</v>
      </c>
      <c r="AP1201" s="36">
        <v>14.687368421052632</v>
      </c>
      <c r="AQ1201" s="36">
        <v>14.577894736842104</v>
      </c>
      <c r="AR1201" s="36">
        <v>14.493684210526316</v>
      </c>
      <c r="AS1201" s="36">
        <v>11.676842105263159</v>
      </c>
      <c r="AT1201" s="36">
        <v>10.608421052631579</v>
      </c>
      <c r="AU1201" s="37">
        <v>9.8084210526315783</v>
      </c>
      <c r="AV1201" s="5"/>
      <c r="AW1201" s="5"/>
    </row>
    <row r="1202" spans="1:49" ht="15" x14ac:dyDescent="0.25">
      <c r="A1202" s="26"/>
      <c r="B1202" s="32"/>
      <c r="C1202" s="39"/>
      <c r="D1202" s="39" t="s">
        <v>316</v>
      </c>
      <c r="E1202" s="40" t="s">
        <v>1199</v>
      </c>
      <c r="F1202" s="42"/>
      <c r="G1202" s="42"/>
      <c r="H1202" s="42"/>
      <c r="I1202" s="41"/>
      <c r="J1202" s="38">
        <v>16.773684210526316</v>
      </c>
      <c r="K1202" s="36">
        <v>16.735789473684211</v>
      </c>
      <c r="L1202" s="36">
        <v>16.694736842105264</v>
      </c>
      <c r="M1202" s="36">
        <v>16.653684210526315</v>
      </c>
      <c r="N1202" s="36">
        <v>16.609473684210528</v>
      </c>
      <c r="O1202" s="36">
        <v>16.566315789473684</v>
      </c>
      <c r="P1202" s="36">
        <v>16.521052631578947</v>
      </c>
      <c r="Q1202" s="36">
        <v>16.477894736842106</v>
      </c>
      <c r="R1202" s="36">
        <v>16.434736842105263</v>
      </c>
      <c r="S1202" s="36">
        <v>16.239999999999998</v>
      </c>
      <c r="T1202" s="36">
        <v>16.126315789473686</v>
      </c>
      <c r="U1202" s="37">
        <v>15.653684210526317</v>
      </c>
      <c r="V1202" s="36"/>
      <c r="W1202" s="38">
        <v>15.336842105263157</v>
      </c>
      <c r="X1202" s="36">
        <v>15.262105263157896</v>
      </c>
      <c r="Y1202" s="36">
        <v>15.184210526315789</v>
      </c>
      <c r="Z1202" s="36">
        <v>15.105263157894736</v>
      </c>
      <c r="AA1202" s="36">
        <v>15.023157894736842</v>
      </c>
      <c r="AB1202" s="36">
        <v>14.943157894736842</v>
      </c>
      <c r="AC1202" s="36">
        <v>14.861052631578948</v>
      </c>
      <c r="AD1202" s="36">
        <v>14.781052631578948</v>
      </c>
      <c r="AE1202" s="36">
        <v>14.698947368421052</v>
      </c>
      <c r="AF1202" s="36">
        <v>14.332631578947368</v>
      </c>
      <c r="AG1202" s="36">
        <v>14.021052631578948</v>
      </c>
      <c r="AH1202" s="37">
        <v>13.442105263157895</v>
      </c>
      <c r="AI1202" s="36"/>
      <c r="AJ1202" s="38">
        <v>15.703157894736842</v>
      </c>
      <c r="AK1202" s="36">
        <v>15.634736842105264</v>
      </c>
      <c r="AL1202" s="36">
        <v>15.558947368421052</v>
      </c>
      <c r="AM1202" s="36">
        <v>15.482105263157894</v>
      </c>
      <c r="AN1202" s="36">
        <v>15.402105263157894</v>
      </c>
      <c r="AO1202" s="36">
        <v>15.323157894736843</v>
      </c>
      <c r="AP1202" s="36">
        <v>15.243157894736843</v>
      </c>
      <c r="AQ1202" s="36">
        <v>15.165263157894737</v>
      </c>
      <c r="AR1202" s="36">
        <v>15.085263157894737</v>
      </c>
      <c r="AS1202" s="36">
        <v>14.727368421052631</v>
      </c>
      <c r="AT1202" s="36">
        <v>14.42421052631579</v>
      </c>
      <c r="AU1202" s="37">
        <v>13.873684210526315</v>
      </c>
      <c r="AV1202" s="5"/>
      <c r="AW1202" s="5"/>
    </row>
    <row r="1203" spans="1:49" ht="15" x14ac:dyDescent="0.25">
      <c r="A1203" s="26"/>
      <c r="B1203" s="32" t="s">
        <v>23</v>
      </c>
      <c r="C1203" s="32" t="s">
        <v>165</v>
      </c>
      <c r="D1203" s="32" t="s">
        <v>281</v>
      </c>
      <c r="E1203" s="41" t="s">
        <v>1203</v>
      </c>
      <c r="F1203" s="34" t="s">
        <v>991</v>
      </c>
      <c r="G1203" s="34" t="s">
        <v>1204</v>
      </c>
      <c r="H1203" s="34" t="s">
        <v>1205</v>
      </c>
      <c r="I1203" s="35">
        <v>0</v>
      </c>
      <c r="J1203" s="38">
        <v>32.006315789473682</v>
      </c>
      <c r="K1203" s="36">
        <v>31.797894736842103</v>
      </c>
      <c r="L1203" s="36">
        <v>31.57578947368421</v>
      </c>
      <c r="M1203" s="36">
        <v>31.32842105263158</v>
      </c>
      <c r="N1203" s="36">
        <v>31.070526315789472</v>
      </c>
      <c r="O1203" s="36">
        <v>30.812631578947368</v>
      </c>
      <c r="P1203" s="36">
        <v>30.495789473684212</v>
      </c>
      <c r="Q1203" s="36">
        <v>29.995789473684212</v>
      </c>
      <c r="R1203" s="36">
        <v>29.588421052631578</v>
      </c>
      <c r="S1203" s="36">
        <v>27.273684210526316</v>
      </c>
      <c r="T1203" s="36">
        <v>24.922105263157896</v>
      </c>
      <c r="U1203" s="37">
        <v>3.430526315789475</v>
      </c>
      <c r="V1203" s="36"/>
      <c r="W1203" s="38">
        <v>28.405263157894737</v>
      </c>
      <c r="X1203" s="36">
        <v>28.024210526315791</v>
      </c>
      <c r="Y1203" s="36">
        <v>27.432631578947369</v>
      </c>
      <c r="Z1203" s="36">
        <v>26.948421052631581</v>
      </c>
      <c r="AA1203" s="36">
        <v>26.449473684210528</v>
      </c>
      <c r="AB1203" s="36">
        <v>26.003157894736841</v>
      </c>
      <c r="AC1203" s="36">
        <v>25.372631578947367</v>
      </c>
      <c r="AD1203" s="36">
        <v>24.751578947368422</v>
      </c>
      <c r="AE1203" s="36">
        <v>24.254736842105263</v>
      </c>
      <c r="AF1203" s="36">
        <v>21.31894736842105</v>
      </c>
      <c r="AG1203" s="36">
        <v>18.605263157894736</v>
      </c>
      <c r="AH1203" s="37">
        <v>16.059999999999999</v>
      </c>
      <c r="AI1203" s="36"/>
      <c r="AJ1203" s="38">
        <v>29.028421052631579</v>
      </c>
      <c r="AK1203" s="36">
        <v>28.798947368421054</v>
      </c>
      <c r="AL1203" s="36">
        <v>28.553684210526317</v>
      </c>
      <c r="AM1203" s="36">
        <v>28.111578947368422</v>
      </c>
      <c r="AN1203" s="36">
        <v>27.631578947368421</v>
      </c>
      <c r="AO1203" s="36">
        <v>27.186315789473685</v>
      </c>
      <c r="AP1203" s="36">
        <v>26.555789473684211</v>
      </c>
      <c r="AQ1203" s="36">
        <v>25.93578947368421</v>
      </c>
      <c r="AR1203" s="36">
        <v>25.438947368421051</v>
      </c>
      <c r="AS1203" s="36">
        <v>22.507368421052629</v>
      </c>
      <c r="AT1203" s="36">
        <v>19.797894736842103</v>
      </c>
      <c r="AU1203" s="37">
        <v>17.25578947368421</v>
      </c>
      <c r="AV1203" s="5"/>
      <c r="AW1203" s="5"/>
    </row>
    <row r="1204" spans="1:49" ht="15" x14ac:dyDescent="0.25">
      <c r="A1204" s="26"/>
      <c r="B1204" s="32"/>
      <c r="C1204" s="39"/>
      <c r="D1204" s="39" t="s">
        <v>281</v>
      </c>
      <c r="E1204" s="40" t="s">
        <v>1206</v>
      </c>
      <c r="F1204" s="42"/>
      <c r="G1204" s="42"/>
      <c r="H1204" s="42"/>
      <c r="I1204" s="41"/>
      <c r="J1204" s="38">
        <v>32.125263157894736</v>
      </c>
      <c r="K1204" s="36">
        <v>31.951578947368422</v>
      </c>
      <c r="L1204" s="36">
        <v>31.76736842105263</v>
      </c>
      <c r="M1204" s="36">
        <v>31.571578947368423</v>
      </c>
      <c r="N1204" s="36">
        <v>31.364210526315791</v>
      </c>
      <c r="O1204" s="36">
        <v>31.157894736842106</v>
      </c>
      <c r="P1204" s="36">
        <v>30.941052631578948</v>
      </c>
      <c r="Q1204" s="36">
        <v>30.733684210526317</v>
      </c>
      <c r="R1204" s="36">
        <v>30.448421052631581</v>
      </c>
      <c r="S1204" s="36">
        <v>28.56421052631579</v>
      </c>
      <c r="T1204" s="36">
        <v>26.845263157894738</v>
      </c>
      <c r="U1204" s="37">
        <v>25.076842105263157</v>
      </c>
      <c r="V1204" s="36"/>
      <c r="W1204" s="38">
        <v>28.544210526315791</v>
      </c>
      <c r="X1204" s="36">
        <v>28.311578947368421</v>
      </c>
      <c r="Y1204" s="36">
        <v>27.889473684210525</v>
      </c>
      <c r="Z1204" s="36">
        <v>27.516842105263159</v>
      </c>
      <c r="AA1204" s="36">
        <v>27.135789473684209</v>
      </c>
      <c r="AB1204" s="36">
        <v>26.806315789473683</v>
      </c>
      <c r="AC1204" s="36">
        <v>26.235789473684211</v>
      </c>
      <c r="AD1204" s="36">
        <v>25.709473684210526</v>
      </c>
      <c r="AE1204" s="36">
        <v>25.310526315789474</v>
      </c>
      <c r="AF1204" s="36">
        <v>22.917894736842108</v>
      </c>
      <c r="AG1204" s="36">
        <v>20.749473684210528</v>
      </c>
      <c r="AH1204" s="37">
        <v>18.726315789473681</v>
      </c>
      <c r="AI1204" s="36"/>
      <c r="AJ1204" s="38">
        <v>29.156842105263159</v>
      </c>
      <c r="AK1204" s="36">
        <v>28.965263157894736</v>
      </c>
      <c r="AL1204" s="36">
        <v>28.762105263157896</v>
      </c>
      <c r="AM1204" s="36">
        <v>28.554736842105264</v>
      </c>
      <c r="AN1204" s="36">
        <v>28.274736842105263</v>
      </c>
      <c r="AO1204" s="36">
        <v>27.964210526315789</v>
      </c>
      <c r="AP1204" s="36">
        <v>27.417894736842104</v>
      </c>
      <c r="AQ1204" s="36">
        <v>26.89263157894737</v>
      </c>
      <c r="AR1204" s="36">
        <v>26.493684210526315</v>
      </c>
      <c r="AS1204" s="36">
        <v>24.104210526315789</v>
      </c>
      <c r="AT1204" s="36">
        <v>21.938947368421051</v>
      </c>
      <c r="AU1204" s="37">
        <v>19.918947368421051</v>
      </c>
      <c r="AV1204" s="5"/>
      <c r="AW1204" s="5"/>
    </row>
    <row r="1205" spans="1:49" ht="15" x14ac:dyDescent="0.25">
      <c r="A1205" s="26"/>
      <c r="B1205" s="32"/>
      <c r="C1205" s="39"/>
      <c r="D1205" s="39" t="s">
        <v>281</v>
      </c>
      <c r="E1205" s="40" t="s">
        <v>1207</v>
      </c>
      <c r="F1205" s="42"/>
      <c r="G1205" s="42"/>
      <c r="H1205" s="42"/>
      <c r="I1205" s="41"/>
      <c r="J1205" s="38">
        <v>32.006315789473682</v>
      </c>
      <c r="K1205" s="36">
        <v>31.797894736842103</v>
      </c>
      <c r="L1205" s="36">
        <v>31.57578947368421</v>
      </c>
      <c r="M1205" s="36">
        <v>31.32842105263158</v>
      </c>
      <c r="N1205" s="36">
        <v>31.070526315789472</v>
      </c>
      <c r="O1205" s="36">
        <v>30.812631578947368</v>
      </c>
      <c r="P1205" s="36">
        <v>30.495789473684212</v>
      </c>
      <c r="Q1205" s="36">
        <v>29.995789473684212</v>
      </c>
      <c r="R1205" s="36">
        <v>29.588421052631578</v>
      </c>
      <c r="S1205" s="36">
        <v>27.273684210526316</v>
      </c>
      <c r="T1205" s="36">
        <v>24.922105263157896</v>
      </c>
      <c r="U1205" s="37">
        <v>22.687368421052632</v>
      </c>
      <c r="V1205" s="36"/>
      <c r="W1205" s="38">
        <v>28.405263157894737</v>
      </c>
      <c r="X1205" s="36">
        <v>28.024210526315791</v>
      </c>
      <c r="Y1205" s="36">
        <v>27.432631578947369</v>
      </c>
      <c r="Z1205" s="36">
        <v>26.948421052631581</v>
      </c>
      <c r="AA1205" s="36">
        <v>26.449473684210528</v>
      </c>
      <c r="AB1205" s="36">
        <v>26.003157894736841</v>
      </c>
      <c r="AC1205" s="36">
        <v>25.372631578947367</v>
      </c>
      <c r="AD1205" s="36">
        <v>24.751578947368422</v>
      </c>
      <c r="AE1205" s="36">
        <v>24.254736842105263</v>
      </c>
      <c r="AF1205" s="36">
        <v>21.31894736842105</v>
      </c>
      <c r="AG1205" s="36">
        <v>18.605263157894736</v>
      </c>
      <c r="AH1205" s="37">
        <v>16.059999999999999</v>
      </c>
      <c r="AI1205" s="36"/>
      <c r="AJ1205" s="38">
        <v>29.028421052631579</v>
      </c>
      <c r="AK1205" s="36">
        <v>28.798947368421054</v>
      </c>
      <c r="AL1205" s="36">
        <v>28.553684210526317</v>
      </c>
      <c r="AM1205" s="36">
        <v>28.111578947368422</v>
      </c>
      <c r="AN1205" s="36">
        <v>27.631578947368421</v>
      </c>
      <c r="AO1205" s="36">
        <v>27.186315789473685</v>
      </c>
      <c r="AP1205" s="36">
        <v>26.555789473684211</v>
      </c>
      <c r="AQ1205" s="36">
        <v>25.93578947368421</v>
      </c>
      <c r="AR1205" s="36">
        <v>25.438947368421051</v>
      </c>
      <c r="AS1205" s="36">
        <v>22.507368421052629</v>
      </c>
      <c r="AT1205" s="36">
        <v>19.797894736842103</v>
      </c>
      <c r="AU1205" s="37">
        <v>17.25578947368421</v>
      </c>
      <c r="AV1205" s="5"/>
      <c r="AW1205" s="5"/>
    </row>
    <row r="1206" spans="1:49" ht="15" x14ac:dyDescent="0.25">
      <c r="A1206" s="26"/>
      <c r="B1206" s="32"/>
      <c r="C1206" s="39"/>
      <c r="D1206" s="39" t="s">
        <v>281</v>
      </c>
      <c r="E1206" s="40" t="s">
        <v>1208</v>
      </c>
      <c r="F1206" s="42"/>
      <c r="G1206" s="42"/>
      <c r="H1206" s="42"/>
      <c r="I1206" s="41"/>
      <c r="J1206" s="38">
        <v>32.263157894736842</v>
      </c>
      <c r="K1206" s="36">
        <v>32.129473684210524</v>
      </c>
      <c r="L1206" s="36">
        <v>31.981052631578947</v>
      </c>
      <c r="M1206" s="36">
        <v>31.822105263157894</v>
      </c>
      <c r="N1206" s="36">
        <v>31.652631578947368</v>
      </c>
      <c r="O1206" s="36">
        <v>31.490526315789474</v>
      </c>
      <c r="P1206" s="36">
        <v>31.335789473684212</v>
      </c>
      <c r="Q1206" s="36">
        <v>31.172631578947367</v>
      </c>
      <c r="R1206" s="36">
        <v>31.036842105263158</v>
      </c>
      <c r="S1206" s="36">
        <v>29.852631578947367</v>
      </c>
      <c r="T1206" s="36">
        <v>28.562105263157896</v>
      </c>
      <c r="U1206" s="37">
        <v>3.430526315789475</v>
      </c>
      <c r="V1206" s="36"/>
      <c r="W1206" s="38">
        <v>28.707368421052632</v>
      </c>
      <c r="X1206" s="36">
        <v>28.545263157894738</v>
      </c>
      <c r="Y1206" s="36">
        <v>28.353684210526318</v>
      </c>
      <c r="Z1206" s="36">
        <v>28.131578947368421</v>
      </c>
      <c r="AA1206" s="36">
        <v>27.852631578947367</v>
      </c>
      <c r="AB1206" s="36">
        <v>27.611578947368422</v>
      </c>
      <c r="AC1206" s="36">
        <v>27.130526315789474</v>
      </c>
      <c r="AD1206" s="36">
        <v>26.696842105263158</v>
      </c>
      <c r="AE1206" s="36">
        <v>26.39263157894737</v>
      </c>
      <c r="AF1206" s="36">
        <v>24.470526315789474</v>
      </c>
      <c r="AG1206" s="36">
        <v>22.765263157894736</v>
      </c>
      <c r="AH1206" s="37">
        <v>21.196842105263158</v>
      </c>
      <c r="AI1206" s="36"/>
      <c r="AJ1206" s="38">
        <v>29.307368421052633</v>
      </c>
      <c r="AK1206" s="36">
        <v>29.16</v>
      </c>
      <c r="AL1206" s="36">
        <v>28.996842105263159</v>
      </c>
      <c r="AM1206" s="36">
        <v>28.829473684210527</v>
      </c>
      <c r="AN1206" s="36">
        <v>28.652631578947368</v>
      </c>
      <c r="AO1206" s="36">
        <v>28.485263157894735</v>
      </c>
      <c r="AP1206" s="36">
        <v>28.265263157894736</v>
      </c>
      <c r="AQ1206" s="36">
        <v>27.875789473684211</v>
      </c>
      <c r="AR1206" s="36">
        <v>27.573684210526316</v>
      </c>
      <c r="AS1206" s="36">
        <v>25.654736842105265</v>
      </c>
      <c r="AT1206" s="36">
        <v>23.952631578947368</v>
      </c>
      <c r="AU1206" s="37">
        <v>22.387368421052631</v>
      </c>
      <c r="AV1206" s="5"/>
      <c r="AW1206" s="5"/>
    </row>
    <row r="1207" spans="1:49" ht="15" x14ac:dyDescent="0.25">
      <c r="A1207" s="26"/>
      <c r="B1207" s="32"/>
      <c r="C1207" s="39"/>
      <c r="D1207" s="39" t="s">
        <v>281</v>
      </c>
      <c r="E1207" s="40" t="s">
        <v>1199</v>
      </c>
      <c r="F1207" s="42"/>
      <c r="G1207" s="42"/>
      <c r="H1207" s="42"/>
      <c r="I1207" s="41"/>
      <c r="J1207" s="38">
        <v>32.363157894736844</v>
      </c>
      <c r="K1207" s="36">
        <v>32.284210526315789</v>
      </c>
      <c r="L1207" s="36">
        <v>32.20315789473684</v>
      </c>
      <c r="M1207" s="36">
        <v>32.117894736842103</v>
      </c>
      <c r="N1207" s="36">
        <v>32.030526315789473</v>
      </c>
      <c r="O1207" s="36">
        <v>31.942105263157895</v>
      </c>
      <c r="P1207" s="36">
        <v>31.854736842105265</v>
      </c>
      <c r="Q1207" s="36">
        <v>31.76736842105263</v>
      </c>
      <c r="R1207" s="36">
        <v>31.681052631578947</v>
      </c>
      <c r="S1207" s="36">
        <v>31.249473684210525</v>
      </c>
      <c r="T1207" s="36">
        <v>30.617894736842103</v>
      </c>
      <c r="U1207" s="37">
        <v>29.881052631578946</v>
      </c>
      <c r="V1207" s="36"/>
      <c r="W1207" s="38">
        <v>28.825263157894735</v>
      </c>
      <c r="X1207" s="36">
        <v>28.730526315789472</v>
      </c>
      <c r="Y1207" s="36">
        <v>28.633684210526315</v>
      </c>
      <c r="Z1207" s="36">
        <v>28.537894736842105</v>
      </c>
      <c r="AA1207" s="36">
        <v>28.438947368421054</v>
      </c>
      <c r="AB1207" s="36">
        <v>28.342105263157894</v>
      </c>
      <c r="AC1207" s="36">
        <v>28.186315789473685</v>
      </c>
      <c r="AD1207" s="36">
        <v>27.98</v>
      </c>
      <c r="AE1207" s="36">
        <v>27.795789473684209</v>
      </c>
      <c r="AF1207" s="36">
        <v>26.483157894736841</v>
      </c>
      <c r="AG1207" s="36">
        <v>25.362105263157893</v>
      </c>
      <c r="AH1207" s="37">
        <v>24.37263157894737</v>
      </c>
      <c r="AI1207" s="36"/>
      <c r="AJ1207" s="38">
        <v>29.416842105263157</v>
      </c>
      <c r="AK1207" s="36">
        <v>29.329473684210527</v>
      </c>
      <c r="AL1207" s="36">
        <v>29.241052631578949</v>
      </c>
      <c r="AM1207" s="36">
        <v>29.150526315789474</v>
      </c>
      <c r="AN1207" s="36">
        <v>29.056842105263158</v>
      </c>
      <c r="AO1207" s="36">
        <v>28.964210526315789</v>
      </c>
      <c r="AP1207" s="36">
        <v>28.865263157894738</v>
      </c>
      <c r="AQ1207" s="36">
        <v>28.76736842105263</v>
      </c>
      <c r="AR1207" s="36">
        <v>28.675789473684212</v>
      </c>
      <c r="AS1207" s="36">
        <v>27.665263157894735</v>
      </c>
      <c r="AT1207" s="36">
        <v>26.545263157894738</v>
      </c>
      <c r="AU1207" s="37">
        <v>25.557894736842105</v>
      </c>
      <c r="AV1207" s="5"/>
      <c r="AW1207" s="5"/>
    </row>
    <row r="1208" spans="1:49" ht="15" x14ac:dyDescent="0.25">
      <c r="A1208" s="26"/>
      <c r="B1208" s="32" t="s">
        <v>21</v>
      </c>
      <c r="C1208" s="32" t="s">
        <v>571</v>
      </c>
      <c r="D1208" s="32" t="s">
        <v>622</v>
      </c>
      <c r="E1208" s="41" t="s">
        <v>1203</v>
      </c>
      <c r="F1208" s="34" t="s">
        <v>992</v>
      </c>
      <c r="G1208" s="34" t="s">
        <v>1204</v>
      </c>
      <c r="H1208" s="34" t="s">
        <v>1205</v>
      </c>
      <c r="I1208" s="35">
        <v>0</v>
      </c>
      <c r="J1208" s="38">
        <v>20.158947368421053</v>
      </c>
      <c r="K1208" s="36">
        <v>19.938947368421054</v>
      </c>
      <c r="L1208" s="36">
        <v>19.695789473684211</v>
      </c>
      <c r="M1208" s="36">
        <v>19.066315789473684</v>
      </c>
      <c r="N1208" s="36">
        <v>18.676842105263159</v>
      </c>
      <c r="O1208" s="36">
        <v>18.289473684210527</v>
      </c>
      <c r="P1208" s="36">
        <v>17.941052631578948</v>
      </c>
      <c r="Q1208" s="36">
        <v>17.617894736842103</v>
      </c>
      <c r="R1208" s="36">
        <v>17.282105263157895</v>
      </c>
      <c r="S1208" s="36">
        <v>15.494736842105263</v>
      </c>
      <c r="T1208" s="36">
        <v>13.697894736842105</v>
      </c>
      <c r="U1208" s="37">
        <v>-5.5610526315789457</v>
      </c>
      <c r="V1208" s="36"/>
      <c r="W1208" s="38">
        <v>15.176842105263159</v>
      </c>
      <c r="X1208" s="36">
        <v>14.813684210526315</v>
      </c>
      <c r="Y1208" s="36">
        <v>14.261052631578947</v>
      </c>
      <c r="Z1208" s="36">
        <v>13.538947368421052</v>
      </c>
      <c r="AA1208" s="36">
        <v>13.114736842105263</v>
      </c>
      <c r="AB1208" s="36">
        <v>12.695789473684211</v>
      </c>
      <c r="AC1208" s="36">
        <v>12.314736842105262</v>
      </c>
      <c r="AD1208" s="36">
        <v>11.962105263157895</v>
      </c>
      <c r="AE1208" s="36">
        <v>11.587368421052631</v>
      </c>
      <c r="AF1208" s="36">
        <v>9.6073684210526302</v>
      </c>
      <c r="AG1208" s="36">
        <v>7.5852631578947358</v>
      </c>
      <c r="AH1208" s="37">
        <v>5.5599999999999987</v>
      </c>
      <c r="AI1208" s="36"/>
      <c r="AJ1208" s="38">
        <v>16.182105263157894</v>
      </c>
      <c r="AK1208" s="36">
        <v>15.815789473684211</v>
      </c>
      <c r="AL1208" s="36">
        <v>15.257894736842106</v>
      </c>
      <c r="AM1208" s="36">
        <v>14.528421052631579</v>
      </c>
      <c r="AN1208" s="36">
        <v>14.101052631578948</v>
      </c>
      <c r="AO1208" s="36">
        <v>13.677894736842106</v>
      </c>
      <c r="AP1208" s="36">
        <v>13.294736842105264</v>
      </c>
      <c r="AQ1208" s="36">
        <v>12.940000000000001</v>
      </c>
      <c r="AR1208" s="36">
        <v>12.564210526315788</v>
      </c>
      <c r="AS1208" s="36">
        <v>10.586315789473684</v>
      </c>
      <c r="AT1208" s="36">
        <v>8.5673684210526329</v>
      </c>
      <c r="AU1208" s="37">
        <v>6.5452631578947358</v>
      </c>
      <c r="AV1208" s="5"/>
      <c r="AW1208" s="5"/>
    </row>
    <row r="1209" spans="1:49" ht="15" x14ac:dyDescent="0.25">
      <c r="A1209" s="26"/>
      <c r="B1209" s="32"/>
      <c r="C1209" s="39"/>
      <c r="D1209" s="39" t="s">
        <v>622</v>
      </c>
      <c r="E1209" s="40" t="s">
        <v>1206</v>
      </c>
      <c r="F1209" s="42"/>
      <c r="G1209" s="42"/>
      <c r="H1209" s="42"/>
      <c r="I1209" s="41"/>
      <c r="J1209" s="38">
        <v>20.289473684210527</v>
      </c>
      <c r="K1209" s="36">
        <v>20.107368421052634</v>
      </c>
      <c r="L1209" s="36">
        <v>19.914736842105263</v>
      </c>
      <c r="M1209" s="36">
        <v>19.652631578947368</v>
      </c>
      <c r="N1209" s="36">
        <v>19.234736842105264</v>
      </c>
      <c r="O1209" s="36">
        <v>18.897894736842105</v>
      </c>
      <c r="P1209" s="36">
        <v>18.592631578947369</v>
      </c>
      <c r="Q1209" s="36">
        <v>18.297894736842107</v>
      </c>
      <c r="R1209" s="36">
        <v>18.04</v>
      </c>
      <c r="S1209" s="36">
        <v>16.729473684210525</v>
      </c>
      <c r="T1209" s="36">
        <v>15.35578947368421</v>
      </c>
      <c r="U1209" s="37">
        <v>13.988421052631578</v>
      </c>
      <c r="V1209" s="36"/>
      <c r="W1209" s="38">
        <v>15.414736842105263</v>
      </c>
      <c r="X1209" s="36">
        <v>15.122105263157895</v>
      </c>
      <c r="Y1209" s="36">
        <v>14.798947368421052</v>
      </c>
      <c r="Z1209" s="36">
        <v>14.205263157894736</v>
      </c>
      <c r="AA1209" s="36">
        <v>13.737894736842104</v>
      </c>
      <c r="AB1209" s="36">
        <v>13.367368421052632</v>
      </c>
      <c r="AC1209" s="36">
        <v>13.034736842105263</v>
      </c>
      <c r="AD1209" s="36">
        <v>12.712631578947368</v>
      </c>
      <c r="AE1209" s="36">
        <v>12.432631578947369</v>
      </c>
      <c r="AF1209" s="36">
        <v>10.966315789473684</v>
      </c>
      <c r="AG1209" s="36">
        <v>9.4147368421052633</v>
      </c>
      <c r="AH1209" s="37">
        <v>7.8505263157894722</v>
      </c>
      <c r="AI1209" s="36"/>
      <c r="AJ1209" s="38">
        <v>16.422105263157896</v>
      </c>
      <c r="AK1209" s="36">
        <v>16.127368421052633</v>
      </c>
      <c r="AL1209" s="36">
        <v>15.802105263157895</v>
      </c>
      <c r="AM1209" s="36">
        <v>15.202105263157895</v>
      </c>
      <c r="AN1209" s="36">
        <v>14.729473684210527</v>
      </c>
      <c r="AO1209" s="36">
        <v>14.355789473684212</v>
      </c>
      <c r="AP1209" s="36">
        <v>14.021052631578947</v>
      </c>
      <c r="AQ1209" s="36">
        <v>13.696842105263158</v>
      </c>
      <c r="AR1209" s="36">
        <v>13.413684210526316</v>
      </c>
      <c r="AS1209" s="36">
        <v>11.943157894736842</v>
      </c>
      <c r="AT1209" s="36">
        <v>10.394736842105264</v>
      </c>
      <c r="AU1209" s="37">
        <v>8.8326315789473675</v>
      </c>
      <c r="AV1209" s="5"/>
      <c r="AW1209" s="5"/>
    </row>
    <row r="1210" spans="1:49" ht="15" x14ac:dyDescent="0.25">
      <c r="A1210" s="26"/>
      <c r="B1210" s="32"/>
      <c r="C1210" s="39"/>
      <c r="D1210" s="39" t="s">
        <v>622</v>
      </c>
      <c r="E1210" s="40" t="s">
        <v>1207</v>
      </c>
      <c r="F1210" s="42"/>
      <c r="G1210" s="42"/>
      <c r="H1210" s="42"/>
      <c r="I1210" s="41"/>
      <c r="J1210" s="38">
        <v>20.158947368421053</v>
      </c>
      <c r="K1210" s="36">
        <v>19.938947368421054</v>
      </c>
      <c r="L1210" s="36">
        <v>19.695789473684211</v>
      </c>
      <c r="M1210" s="36">
        <v>19.066315789473684</v>
      </c>
      <c r="N1210" s="36">
        <v>18.676842105263159</v>
      </c>
      <c r="O1210" s="36">
        <v>18.289473684210527</v>
      </c>
      <c r="P1210" s="36">
        <v>17.941052631578948</v>
      </c>
      <c r="Q1210" s="36">
        <v>17.617894736842103</v>
      </c>
      <c r="R1210" s="36">
        <v>17.282105263157895</v>
      </c>
      <c r="S1210" s="36">
        <v>15.494736842105263</v>
      </c>
      <c r="T1210" s="36">
        <v>13.697894736842105</v>
      </c>
      <c r="U1210" s="37">
        <v>11.917894736842104</v>
      </c>
      <c r="V1210" s="36"/>
      <c r="W1210" s="38">
        <v>15.176842105263159</v>
      </c>
      <c r="X1210" s="36">
        <v>14.813684210526315</v>
      </c>
      <c r="Y1210" s="36">
        <v>14.261052631578947</v>
      </c>
      <c r="Z1210" s="36">
        <v>13.538947368421052</v>
      </c>
      <c r="AA1210" s="36">
        <v>13.114736842105263</v>
      </c>
      <c r="AB1210" s="36">
        <v>12.695789473684211</v>
      </c>
      <c r="AC1210" s="36">
        <v>12.314736842105262</v>
      </c>
      <c r="AD1210" s="36">
        <v>11.962105263157895</v>
      </c>
      <c r="AE1210" s="36">
        <v>11.587368421052631</v>
      </c>
      <c r="AF1210" s="36">
        <v>9.6073684210526302</v>
      </c>
      <c r="AG1210" s="36">
        <v>7.5852631578947358</v>
      </c>
      <c r="AH1210" s="37">
        <v>5.5599999999999987</v>
      </c>
      <c r="AI1210" s="36"/>
      <c r="AJ1210" s="38">
        <v>16.182105263157894</v>
      </c>
      <c r="AK1210" s="36">
        <v>15.815789473684211</v>
      </c>
      <c r="AL1210" s="36">
        <v>15.257894736842106</v>
      </c>
      <c r="AM1210" s="36">
        <v>14.528421052631579</v>
      </c>
      <c r="AN1210" s="36">
        <v>14.101052631578948</v>
      </c>
      <c r="AO1210" s="36">
        <v>13.677894736842106</v>
      </c>
      <c r="AP1210" s="36">
        <v>13.294736842105264</v>
      </c>
      <c r="AQ1210" s="36">
        <v>12.940000000000001</v>
      </c>
      <c r="AR1210" s="36">
        <v>12.564210526315788</v>
      </c>
      <c r="AS1210" s="36">
        <v>10.586315789473684</v>
      </c>
      <c r="AT1210" s="36">
        <v>8.5673684210526329</v>
      </c>
      <c r="AU1210" s="37">
        <v>6.5452631578947358</v>
      </c>
      <c r="AV1210" s="5"/>
      <c r="AW1210" s="5"/>
    </row>
    <row r="1211" spans="1:49" ht="15" x14ac:dyDescent="0.25">
      <c r="A1211" s="26"/>
      <c r="B1211" s="32"/>
      <c r="C1211" s="39"/>
      <c r="D1211" s="39" t="s">
        <v>622</v>
      </c>
      <c r="E1211" s="40" t="s">
        <v>1208</v>
      </c>
      <c r="F1211" s="42"/>
      <c r="G1211" s="42"/>
      <c r="H1211" s="42"/>
      <c r="I1211" s="41"/>
      <c r="J1211" s="38">
        <v>20.46</v>
      </c>
      <c r="K1211" s="36">
        <v>20.331578947368421</v>
      </c>
      <c r="L1211" s="36">
        <v>20.189473684210526</v>
      </c>
      <c r="M1211" s="36">
        <v>20.035789473684211</v>
      </c>
      <c r="N1211" s="36">
        <v>19.87263157894737</v>
      </c>
      <c r="O1211" s="36">
        <v>19.701052631578946</v>
      </c>
      <c r="P1211" s="36">
        <v>19.48</v>
      </c>
      <c r="Q1211" s="36">
        <v>19.27578947368421</v>
      </c>
      <c r="R1211" s="36">
        <v>19.102105263157895</v>
      </c>
      <c r="S1211" s="36">
        <v>18.22421052631579</v>
      </c>
      <c r="T1211" s="36">
        <v>17.262105263157896</v>
      </c>
      <c r="U1211" s="37">
        <v>-5.5610526315789457</v>
      </c>
      <c r="V1211" s="36"/>
      <c r="W1211" s="38">
        <v>15.682105263157895</v>
      </c>
      <c r="X1211" s="36">
        <v>15.535789473684211</v>
      </c>
      <c r="Y1211" s="36">
        <v>15.330526315789474</v>
      </c>
      <c r="Z1211" s="36">
        <v>14.901052631578947</v>
      </c>
      <c r="AA1211" s="36">
        <v>14.541052631578948</v>
      </c>
      <c r="AB1211" s="36">
        <v>14.265263157894736</v>
      </c>
      <c r="AC1211" s="36">
        <v>14.026315789473685</v>
      </c>
      <c r="AD1211" s="36">
        <v>13.806315789473684</v>
      </c>
      <c r="AE1211" s="36">
        <v>13.62</v>
      </c>
      <c r="AF1211" s="36">
        <v>12.626315789473685</v>
      </c>
      <c r="AG1211" s="36">
        <v>11.504210526315788</v>
      </c>
      <c r="AH1211" s="37">
        <v>10.346315789473683</v>
      </c>
      <c r="AI1211" s="36"/>
      <c r="AJ1211" s="38">
        <v>16.676842105263159</v>
      </c>
      <c r="AK1211" s="36">
        <v>16.544210526315791</v>
      </c>
      <c r="AL1211" s="36">
        <v>16.337894736842106</v>
      </c>
      <c r="AM1211" s="36">
        <v>15.90421052631579</v>
      </c>
      <c r="AN1211" s="36">
        <v>15.540000000000001</v>
      </c>
      <c r="AO1211" s="36">
        <v>15.262105263157896</v>
      </c>
      <c r="AP1211" s="36">
        <v>15.022105263157895</v>
      </c>
      <c r="AQ1211" s="36">
        <v>14.801052631578948</v>
      </c>
      <c r="AR1211" s="36">
        <v>14.612631578947369</v>
      </c>
      <c r="AS1211" s="36">
        <v>13.608421052631579</v>
      </c>
      <c r="AT1211" s="36">
        <v>12.482105263157894</v>
      </c>
      <c r="AU1211" s="37">
        <v>11.326315789473684</v>
      </c>
      <c r="AV1211" s="5"/>
      <c r="AW1211" s="5"/>
    </row>
    <row r="1212" spans="1:49" ht="15" x14ac:dyDescent="0.25">
      <c r="A1212" s="26"/>
      <c r="B1212" s="32"/>
      <c r="C1212" s="39"/>
      <c r="D1212" s="39" t="s">
        <v>622</v>
      </c>
      <c r="E1212" s="40" t="s">
        <v>1199</v>
      </c>
      <c r="F1212" s="42"/>
      <c r="G1212" s="42"/>
      <c r="H1212" s="42"/>
      <c r="I1212" s="41"/>
      <c r="J1212" s="38">
        <v>20.578947368421055</v>
      </c>
      <c r="K1212" s="36">
        <v>20.510526315789473</v>
      </c>
      <c r="L1212" s="36">
        <v>20.440000000000001</v>
      </c>
      <c r="M1212" s="36">
        <v>20.367368421052632</v>
      </c>
      <c r="N1212" s="36">
        <v>20.291578947368421</v>
      </c>
      <c r="O1212" s="36">
        <v>20.214736842105264</v>
      </c>
      <c r="P1212" s="36">
        <v>20.138947368421054</v>
      </c>
      <c r="Q1212" s="36">
        <v>20.063157894736843</v>
      </c>
      <c r="R1212" s="36">
        <v>19.987368421052633</v>
      </c>
      <c r="S1212" s="36">
        <v>19.489473684210527</v>
      </c>
      <c r="T1212" s="36">
        <v>18.926315789473684</v>
      </c>
      <c r="U1212" s="37">
        <v>18.312631578947368</v>
      </c>
      <c r="V1212" s="36"/>
      <c r="W1212" s="38">
        <v>15.801052631578948</v>
      </c>
      <c r="X1212" s="36">
        <v>15.732631578947368</v>
      </c>
      <c r="Y1212" s="36">
        <v>15.662105263157894</v>
      </c>
      <c r="Z1212" s="36">
        <v>15.562105263157894</v>
      </c>
      <c r="AA1212" s="36">
        <v>15.441052631578948</v>
      </c>
      <c r="AB1212" s="36">
        <v>15.318947368421053</v>
      </c>
      <c r="AC1212" s="36">
        <v>15.198947368421052</v>
      </c>
      <c r="AD1212" s="36">
        <v>15.078947368421053</v>
      </c>
      <c r="AE1212" s="36">
        <v>14.958947368421052</v>
      </c>
      <c r="AF1212" s="36">
        <v>14.017894736842106</v>
      </c>
      <c r="AG1212" s="36">
        <v>13.358947368421052</v>
      </c>
      <c r="AH1212" s="37">
        <v>12.616842105263157</v>
      </c>
      <c r="AI1212" s="36"/>
      <c r="AJ1212" s="38">
        <v>16.795789473684209</v>
      </c>
      <c r="AK1212" s="36">
        <v>16.727368421052631</v>
      </c>
      <c r="AL1212" s="36">
        <v>16.656842105263159</v>
      </c>
      <c r="AM1212" s="36">
        <v>16.570526315789472</v>
      </c>
      <c r="AN1212" s="36">
        <v>16.449473684210528</v>
      </c>
      <c r="AO1212" s="36">
        <v>16.326315789473686</v>
      </c>
      <c r="AP1212" s="36">
        <v>16.205263157894738</v>
      </c>
      <c r="AQ1212" s="36">
        <v>16.08421052631579</v>
      </c>
      <c r="AR1212" s="36">
        <v>15.964210526315789</v>
      </c>
      <c r="AS1212" s="36">
        <v>15.011578947368422</v>
      </c>
      <c r="AT1212" s="36">
        <v>14.34421052631579</v>
      </c>
      <c r="AU1212" s="37">
        <v>13.593684210526316</v>
      </c>
      <c r="AV1212" s="5"/>
      <c r="AW1212" s="5"/>
    </row>
    <row r="1213" spans="1:49" ht="15" x14ac:dyDescent="0.25">
      <c r="A1213" s="26"/>
      <c r="B1213" s="32" t="s">
        <v>27</v>
      </c>
      <c r="C1213" s="32" t="s">
        <v>443</v>
      </c>
      <c r="D1213" s="32" t="s">
        <v>530</v>
      </c>
      <c r="E1213" s="41" t="s">
        <v>1203</v>
      </c>
      <c r="F1213" s="34" t="s">
        <v>993</v>
      </c>
      <c r="G1213" s="34" t="s">
        <v>1204</v>
      </c>
      <c r="H1213" s="34" t="s">
        <v>1205</v>
      </c>
      <c r="I1213" s="35">
        <v>0</v>
      </c>
      <c r="J1213" s="38">
        <v>24.998947368421053</v>
      </c>
      <c r="K1213" s="36">
        <v>24.685263157894738</v>
      </c>
      <c r="L1213" s="36">
        <v>24.352631578947367</v>
      </c>
      <c r="M1213" s="36">
        <v>23.894736842105264</v>
      </c>
      <c r="N1213" s="36">
        <v>24.038947368421052</v>
      </c>
      <c r="O1213" s="36">
        <v>22.847368421052632</v>
      </c>
      <c r="P1213" s="36">
        <v>21.991578947368421</v>
      </c>
      <c r="Q1213" s="36">
        <v>21.370526315789473</v>
      </c>
      <c r="R1213" s="36">
        <v>20.587368421052631</v>
      </c>
      <c r="S1213" s="36">
        <v>17.929473684210528</v>
      </c>
      <c r="T1213" s="36">
        <v>15.468421052631578</v>
      </c>
      <c r="U1213" s="37">
        <v>-11.897894736842105</v>
      </c>
      <c r="V1213" s="36"/>
      <c r="W1213" s="38">
        <v>18.34</v>
      </c>
      <c r="X1213" s="36">
        <v>17.739999999999998</v>
      </c>
      <c r="Y1213" s="36">
        <v>17.06421052631579</v>
      </c>
      <c r="Z1213" s="36">
        <v>16.38</v>
      </c>
      <c r="AA1213" s="36">
        <v>16.56421052631579</v>
      </c>
      <c r="AB1213" s="36">
        <v>15.154736842105264</v>
      </c>
      <c r="AC1213" s="36">
        <v>14.202105263157893</v>
      </c>
      <c r="AD1213" s="36">
        <v>13.52315789473684</v>
      </c>
      <c r="AE1213" s="36">
        <v>12.382105263157893</v>
      </c>
      <c r="AF1213" s="36">
        <v>9.7421052631578977</v>
      </c>
      <c r="AG1213" s="36">
        <v>7.0031578947368409</v>
      </c>
      <c r="AH1213" s="37">
        <v>4.4831578947368413</v>
      </c>
      <c r="AI1213" s="36"/>
      <c r="AJ1213" s="38">
        <v>19.647368421052633</v>
      </c>
      <c r="AK1213" s="36">
        <v>19.049473684210525</v>
      </c>
      <c r="AL1213" s="36">
        <v>18.373684210526317</v>
      </c>
      <c r="AM1213" s="36">
        <v>17.689473684210526</v>
      </c>
      <c r="AN1213" s="36">
        <v>17.873684210526317</v>
      </c>
      <c r="AO1213" s="36">
        <v>16.163157894736841</v>
      </c>
      <c r="AP1213" s="36">
        <v>15.210526315789473</v>
      </c>
      <c r="AQ1213" s="36">
        <v>14.53157894736842</v>
      </c>
      <c r="AR1213" s="36">
        <v>13.646315789473684</v>
      </c>
      <c r="AS1213" s="36">
        <v>10.813684210526317</v>
      </c>
      <c r="AT1213" s="36">
        <v>7.9778947368421047</v>
      </c>
      <c r="AU1213" s="37">
        <v>5.4494736842105276</v>
      </c>
      <c r="AV1213" s="5"/>
      <c r="AW1213" s="5"/>
    </row>
    <row r="1214" spans="1:49" ht="15" x14ac:dyDescent="0.25">
      <c r="A1214" s="26"/>
      <c r="B1214" s="32"/>
      <c r="C1214" s="39"/>
      <c r="D1214" s="39" t="s">
        <v>530</v>
      </c>
      <c r="E1214" s="40" t="s">
        <v>1206</v>
      </c>
      <c r="F1214" s="42"/>
      <c r="G1214" s="42"/>
      <c r="H1214" s="42"/>
      <c r="I1214" s="41"/>
      <c r="J1214" s="38">
        <v>25.174736842105265</v>
      </c>
      <c r="K1214" s="36">
        <v>24.913684210526316</v>
      </c>
      <c r="L1214" s="36">
        <v>24.63684210526316</v>
      </c>
      <c r="M1214" s="36">
        <v>24.344210526315791</v>
      </c>
      <c r="N1214" s="36">
        <v>24.038947368421052</v>
      </c>
      <c r="O1214" s="36">
        <v>23.487368421052633</v>
      </c>
      <c r="P1214" s="36">
        <v>22.702105263157897</v>
      </c>
      <c r="Q1214" s="36">
        <v>21.932631578947369</v>
      </c>
      <c r="R1214" s="36">
        <v>20.587368421052631</v>
      </c>
      <c r="S1214" s="36">
        <v>19.726315789473684</v>
      </c>
      <c r="T1214" s="36">
        <v>17.822105263157894</v>
      </c>
      <c r="U1214" s="37">
        <v>16.116842105263157</v>
      </c>
      <c r="V1214" s="36"/>
      <c r="W1214" s="38">
        <v>18.736842105263158</v>
      </c>
      <c r="X1214" s="36">
        <v>18.258947368421051</v>
      </c>
      <c r="Y1214" s="36">
        <v>17.723157894736843</v>
      </c>
      <c r="Z1214" s="36">
        <v>17.177894736842106</v>
      </c>
      <c r="AA1214" s="36">
        <v>16.56421052631579</v>
      </c>
      <c r="AB1214" s="36">
        <v>15.946315789473683</v>
      </c>
      <c r="AC1214" s="36">
        <v>15.070526315789474</v>
      </c>
      <c r="AD1214" s="36">
        <v>14.209473684210526</v>
      </c>
      <c r="AE1214" s="36">
        <v>12.382105263157893</v>
      </c>
      <c r="AF1214" s="36">
        <v>11.819999999999999</v>
      </c>
      <c r="AG1214" s="36">
        <v>9.594736842105263</v>
      </c>
      <c r="AH1214" s="37">
        <v>7.6757894736842083</v>
      </c>
      <c r="AI1214" s="36"/>
      <c r="AJ1214" s="38">
        <v>20.044210526315791</v>
      </c>
      <c r="AK1214" s="36">
        <v>19.567368421052631</v>
      </c>
      <c r="AL1214" s="36">
        <v>19.03157894736842</v>
      </c>
      <c r="AM1214" s="36">
        <v>18.486315789473686</v>
      </c>
      <c r="AN1214" s="36">
        <v>17.873684210526317</v>
      </c>
      <c r="AO1214" s="36">
        <v>17.25578947368421</v>
      </c>
      <c r="AP1214" s="36">
        <v>16.381052631578946</v>
      </c>
      <c r="AQ1214" s="36">
        <v>15.522105263157895</v>
      </c>
      <c r="AR1214" s="36">
        <v>13.646315789473684</v>
      </c>
      <c r="AS1214" s="36">
        <v>12.877894736842105</v>
      </c>
      <c r="AT1214" s="36">
        <v>10.668421052631578</v>
      </c>
      <c r="AU1214" s="37">
        <v>8.6505263157894738</v>
      </c>
      <c r="AV1214" s="5"/>
      <c r="AW1214" s="5"/>
    </row>
    <row r="1215" spans="1:49" ht="15" x14ac:dyDescent="0.25">
      <c r="A1215" s="26"/>
      <c r="B1215" s="32"/>
      <c r="C1215" s="39"/>
      <c r="D1215" s="39" t="s">
        <v>530</v>
      </c>
      <c r="E1215" s="40" t="s">
        <v>1207</v>
      </c>
      <c r="F1215" s="42"/>
      <c r="G1215" s="42"/>
      <c r="H1215" s="42"/>
      <c r="I1215" s="41"/>
      <c r="J1215" s="38">
        <v>24.998947368421053</v>
      </c>
      <c r="K1215" s="36">
        <v>24.685263157894738</v>
      </c>
      <c r="L1215" s="36">
        <v>24.352631578947367</v>
      </c>
      <c r="M1215" s="36">
        <v>23.894736842105264</v>
      </c>
      <c r="N1215" s="36">
        <v>24.376842105263158</v>
      </c>
      <c r="O1215" s="36">
        <v>22.847368421052632</v>
      </c>
      <c r="P1215" s="36">
        <v>21.991578947368421</v>
      </c>
      <c r="Q1215" s="36">
        <v>21.370526315789473</v>
      </c>
      <c r="R1215" s="36">
        <v>20.84</v>
      </c>
      <c r="S1215" s="36">
        <v>17.929473684210528</v>
      </c>
      <c r="T1215" s="36">
        <v>15.468421052631578</v>
      </c>
      <c r="U1215" s="37">
        <v>13.217894736842107</v>
      </c>
      <c r="V1215" s="36"/>
      <c r="W1215" s="38">
        <v>18.34</v>
      </c>
      <c r="X1215" s="36">
        <v>17.739999999999998</v>
      </c>
      <c r="Y1215" s="36">
        <v>17.06421052631579</v>
      </c>
      <c r="Z1215" s="36">
        <v>16.38</v>
      </c>
      <c r="AA1215" s="36">
        <v>17.105263157894736</v>
      </c>
      <c r="AB1215" s="36">
        <v>15.154736842105264</v>
      </c>
      <c r="AC1215" s="36">
        <v>14.202105263157893</v>
      </c>
      <c r="AD1215" s="36">
        <v>13.52315789473684</v>
      </c>
      <c r="AE1215" s="36">
        <v>13.052631578947368</v>
      </c>
      <c r="AF1215" s="36">
        <v>9.7421052631578977</v>
      </c>
      <c r="AG1215" s="36">
        <v>7.0031578947368409</v>
      </c>
      <c r="AH1215" s="37">
        <v>4.4831578947368413</v>
      </c>
      <c r="AI1215" s="36"/>
      <c r="AJ1215" s="38">
        <v>19.647368421052633</v>
      </c>
      <c r="AK1215" s="36">
        <v>19.049473684210525</v>
      </c>
      <c r="AL1215" s="36">
        <v>18.373684210526317</v>
      </c>
      <c r="AM1215" s="36">
        <v>17.689473684210526</v>
      </c>
      <c r="AN1215" s="36">
        <v>18.234736842105264</v>
      </c>
      <c r="AO1215" s="36">
        <v>16.163157894736841</v>
      </c>
      <c r="AP1215" s="36">
        <v>15.210526315789473</v>
      </c>
      <c r="AQ1215" s="36">
        <v>14.53157894736842</v>
      </c>
      <c r="AR1215" s="36">
        <v>16.56421052631579</v>
      </c>
      <c r="AS1215" s="36">
        <v>10.813684210526317</v>
      </c>
      <c r="AT1215" s="36">
        <v>7.9778947368421047</v>
      </c>
      <c r="AU1215" s="37">
        <v>5.4494736842105276</v>
      </c>
      <c r="AV1215" s="5"/>
      <c r="AW1215" s="5"/>
    </row>
    <row r="1216" spans="1:49" ht="15" x14ac:dyDescent="0.25">
      <c r="A1216" s="26"/>
      <c r="B1216" s="32"/>
      <c r="C1216" s="39"/>
      <c r="D1216" s="39" t="s">
        <v>530</v>
      </c>
      <c r="E1216" s="40" t="s">
        <v>1208</v>
      </c>
      <c r="F1216" s="42"/>
      <c r="G1216" s="42"/>
      <c r="H1216" s="42"/>
      <c r="I1216" s="41"/>
      <c r="J1216" s="38">
        <v>25.383157894736843</v>
      </c>
      <c r="K1216" s="36">
        <v>25.183157894736844</v>
      </c>
      <c r="L1216" s="36">
        <v>24.962105263157895</v>
      </c>
      <c r="M1216" s="36">
        <v>24.72421052631579</v>
      </c>
      <c r="N1216" s="36">
        <v>24.471578947368421</v>
      </c>
      <c r="O1216" s="36">
        <v>24.228421052631578</v>
      </c>
      <c r="P1216" s="36">
        <v>24.001052631578947</v>
      </c>
      <c r="Q1216" s="36">
        <v>22.894736842105264</v>
      </c>
      <c r="R1216" s="36">
        <v>22.403157894736843</v>
      </c>
      <c r="S1216" s="36">
        <v>26.28</v>
      </c>
      <c r="T1216" s="36">
        <v>25.815789473684212</v>
      </c>
      <c r="U1216" s="37">
        <v>-11.897894736842105</v>
      </c>
      <c r="V1216" s="36"/>
      <c r="W1216" s="38">
        <v>19.209473684210526</v>
      </c>
      <c r="X1216" s="36">
        <v>18.910526315789472</v>
      </c>
      <c r="Y1216" s="36">
        <v>18.530526315789473</v>
      </c>
      <c r="Z1216" s="36">
        <v>18.126315789473683</v>
      </c>
      <c r="AA1216" s="36">
        <v>17.644210526315788</v>
      </c>
      <c r="AB1216" s="36">
        <v>17.158947368421053</v>
      </c>
      <c r="AC1216" s="36">
        <v>16.553684210526317</v>
      </c>
      <c r="AD1216" s="36">
        <v>14.936842105263157</v>
      </c>
      <c r="AE1216" s="36">
        <v>14.394736842105264</v>
      </c>
      <c r="AF1216" s="36">
        <v>14.40421052631579</v>
      </c>
      <c r="AG1216" s="36">
        <v>12.965263157894736</v>
      </c>
      <c r="AH1216" s="37">
        <v>11.731578947368421</v>
      </c>
      <c r="AI1216" s="36"/>
      <c r="AJ1216" s="38">
        <v>20.551578947368419</v>
      </c>
      <c r="AK1216" s="36">
        <v>20.228421052631578</v>
      </c>
      <c r="AL1216" s="36">
        <v>19.838947368421053</v>
      </c>
      <c r="AM1216" s="36">
        <v>19.433684210526316</v>
      </c>
      <c r="AN1216" s="36">
        <v>18.952631578947368</v>
      </c>
      <c r="AO1216" s="36">
        <v>18.46842105263158</v>
      </c>
      <c r="AP1216" s="36">
        <v>17.863157894736844</v>
      </c>
      <c r="AQ1216" s="36">
        <v>16.212631578947367</v>
      </c>
      <c r="AR1216" s="36">
        <v>15.668421052631579</v>
      </c>
      <c r="AS1216" s="36">
        <v>17.390526315789472</v>
      </c>
      <c r="AT1216" s="36">
        <v>16.665263157894735</v>
      </c>
      <c r="AU1216" s="37">
        <v>16.077894736842104</v>
      </c>
      <c r="AV1216" s="5"/>
      <c r="AW1216" s="5"/>
    </row>
    <row r="1217" spans="1:49" ht="15" x14ac:dyDescent="0.25">
      <c r="A1217" s="26"/>
      <c r="B1217" s="32"/>
      <c r="C1217" s="39"/>
      <c r="D1217" s="39" t="s">
        <v>530</v>
      </c>
      <c r="E1217" s="40" t="s">
        <v>1199</v>
      </c>
      <c r="F1217" s="42"/>
      <c r="G1217" s="42"/>
      <c r="H1217" s="42"/>
      <c r="I1217" s="41"/>
      <c r="J1217" s="38">
        <v>25.54105263157895</v>
      </c>
      <c r="K1217" s="36">
        <v>25.428421052631577</v>
      </c>
      <c r="L1217" s="36">
        <v>25.309473684210527</v>
      </c>
      <c r="M1217" s="36">
        <v>25.186315789473685</v>
      </c>
      <c r="N1217" s="36">
        <v>25.060000000000002</v>
      </c>
      <c r="O1217" s="36">
        <v>24.930526315789475</v>
      </c>
      <c r="P1217" s="36">
        <v>24.803157894736842</v>
      </c>
      <c r="Q1217" s="36">
        <v>24.676842105263159</v>
      </c>
      <c r="R1217" s="36">
        <v>24.550526315789476</v>
      </c>
      <c r="S1217" s="36">
        <v>23.466315789473683</v>
      </c>
      <c r="T1217" s="36">
        <v>23.998947368421053</v>
      </c>
      <c r="U1217" s="37">
        <v>23.242105263157896</v>
      </c>
      <c r="V1217" s="36"/>
      <c r="W1217" s="38">
        <v>19.457894736842107</v>
      </c>
      <c r="X1217" s="36">
        <v>19.273684210526316</v>
      </c>
      <c r="Y1217" s="36">
        <v>19.082105263157896</v>
      </c>
      <c r="Z1217" s="36">
        <v>18.885263157894737</v>
      </c>
      <c r="AA1217" s="36">
        <v>18.668421052631579</v>
      </c>
      <c r="AB1217" s="36">
        <v>18.44736842105263</v>
      </c>
      <c r="AC1217" s="36">
        <v>18.214736842105264</v>
      </c>
      <c r="AD1217" s="36">
        <v>17.85157894736842</v>
      </c>
      <c r="AE1217" s="36">
        <v>17.475789473684209</v>
      </c>
      <c r="AF1217" s="36">
        <v>15.876842105263158</v>
      </c>
      <c r="AG1217" s="36">
        <v>16.649473684210527</v>
      </c>
      <c r="AH1217" s="37">
        <v>15.784210526315789</v>
      </c>
      <c r="AI1217" s="36"/>
      <c r="AJ1217" s="38">
        <v>20.821052631578947</v>
      </c>
      <c r="AK1217" s="36">
        <v>20.618947368421054</v>
      </c>
      <c r="AL1217" s="36">
        <v>20.410526315789475</v>
      </c>
      <c r="AM1217" s="36">
        <v>20.194736842105264</v>
      </c>
      <c r="AN1217" s="36">
        <v>19.975789473684209</v>
      </c>
      <c r="AO1217" s="36">
        <v>19.754736842105263</v>
      </c>
      <c r="AP1217" s="36">
        <v>19.52315789473684</v>
      </c>
      <c r="AQ1217" s="36">
        <v>19.16</v>
      </c>
      <c r="AR1217" s="36">
        <v>18.785263157894736</v>
      </c>
      <c r="AS1217" s="36">
        <v>17.187368421052632</v>
      </c>
      <c r="AT1217" s="36">
        <v>17.778947368421054</v>
      </c>
      <c r="AU1217" s="37">
        <v>16.913684210526316</v>
      </c>
      <c r="AV1217" s="5"/>
      <c r="AW1217" s="5"/>
    </row>
    <row r="1218" spans="1:49" ht="15" x14ac:dyDescent="0.25">
      <c r="A1218" s="26"/>
      <c r="B1218" s="32" t="s">
        <v>21</v>
      </c>
      <c r="C1218" s="32" t="s">
        <v>437</v>
      </c>
      <c r="D1218" s="32" t="s">
        <v>623</v>
      </c>
      <c r="E1218" s="41" t="s">
        <v>1203</v>
      </c>
      <c r="F1218" s="34" t="s">
        <v>994</v>
      </c>
      <c r="G1218" s="34" t="s">
        <v>1204</v>
      </c>
      <c r="H1218" s="34" t="s">
        <v>1205</v>
      </c>
      <c r="I1218" s="35">
        <v>0</v>
      </c>
      <c r="J1218" s="38">
        <v>41.15031578947368</v>
      </c>
      <c r="K1218" s="36">
        <v>40.802947368421052</v>
      </c>
      <c r="L1218" s="36">
        <v>40.426105263157893</v>
      </c>
      <c r="M1218" s="36">
        <v>40.762947368421052</v>
      </c>
      <c r="N1218" s="36">
        <v>40.379789473684212</v>
      </c>
      <c r="O1218" s="36">
        <v>40.865052631578948</v>
      </c>
      <c r="P1218" s="36">
        <v>39.717684210526315</v>
      </c>
      <c r="Q1218" s="36">
        <v>38.773473684210529</v>
      </c>
      <c r="R1218" s="36">
        <v>37.889263157894739</v>
      </c>
      <c r="S1218" s="36">
        <v>33.93663157894737</v>
      </c>
      <c r="T1218" s="36">
        <v>29.869263157894736</v>
      </c>
      <c r="U1218" s="37">
        <v>-3.7496842105263113</v>
      </c>
      <c r="V1218" s="36"/>
      <c r="W1218" s="38">
        <v>37.792421052631575</v>
      </c>
      <c r="X1218" s="36">
        <v>37.368210526315785</v>
      </c>
      <c r="Y1218" s="36">
        <v>36.902947368421053</v>
      </c>
      <c r="Z1218" s="36">
        <v>36.498736842105259</v>
      </c>
      <c r="AA1218" s="36">
        <v>36.053473684210523</v>
      </c>
      <c r="AB1218" s="36">
        <v>35.321894736842104</v>
      </c>
      <c r="AC1218" s="36">
        <v>34.056631578947368</v>
      </c>
      <c r="AD1218" s="36">
        <v>33.025052631578944</v>
      </c>
      <c r="AE1218" s="36">
        <v>32.056631578947368</v>
      </c>
      <c r="AF1218" s="36">
        <v>27.718736842105262</v>
      </c>
      <c r="AG1218" s="36">
        <v>23.162947368421051</v>
      </c>
      <c r="AH1218" s="37">
        <v>18.587157894736837</v>
      </c>
      <c r="AI1218" s="36"/>
      <c r="AJ1218" s="38">
        <v>39.261894736842102</v>
      </c>
      <c r="AK1218" s="36">
        <v>38.851368421052634</v>
      </c>
      <c r="AL1218" s="36">
        <v>38.402947368421053</v>
      </c>
      <c r="AM1218" s="36">
        <v>38.569263157894738</v>
      </c>
      <c r="AN1218" s="36">
        <v>38.122947368421052</v>
      </c>
      <c r="AO1218" s="36">
        <v>36.25557894736842</v>
      </c>
      <c r="AP1218" s="36">
        <v>34.990315789473684</v>
      </c>
      <c r="AQ1218" s="36">
        <v>33.956631578947366</v>
      </c>
      <c r="AR1218" s="36">
        <v>32.98821052631579</v>
      </c>
      <c r="AS1218" s="36">
        <v>28.651368421052627</v>
      </c>
      <c r="AT1218" s="36">
        <v>24.086105263157897</v>
      </c>
      <c r="AU1218" s="37">
        <v>19.505052631578945</v>
      </c>
      <c r="AV1218" s="5"/>
      <c r="AW1218" s="5"/>
    </row>
    <row r="1219" spans="1:49" ht="15" x14ac:dyDescent="0.25">
      <c r="A1219" s="26"/>
      <c r="B1219" s="32"/>
      <c r="C1219" s="39"/>
      <c r="D1219" s="39" t="s">
        <v>623</v>
      </c>
      <c r="E1219" s="40" t="s">
        <v>1206</v>
      </c>
      <c r="F1219" s="42"/>
      <c r="G1219" s="42"/>
      <c r="H1219" s="42"/>
      <c r="I1219" s="41"/>
      <c r="J1219" s="38">
        <v>48.124000000000002</v>
      </c>
      <c r="K1219" s="36">
        <v>49.224000000000004</v>
      </c>
      <c r="L1219" s="36">
        <v>47.87242105263158</v>
      </c>
      <c r="M1219" s="36">
        <v>46.358736842105266</v>
      </c>
      <c r="N1219" s="36">
        <v>44.595578947368423</v>
      </c>
      <c r="O1219" s="36">
        <v>43.078736842105265</v>
      </c>
      <c r="P1219" s="36">
        <v>41.678736842105266</v>
      </c>
      <c r="Q1219" s="36">
        <v>40.48926315789474</v>
      </c>
      <c r="R1219" s="36">
        <v>39.585052631578947</v>
      </c>
      <c r="S1219" s="36">
        <v>36.565052631578951</v>
      </c>
      <c r="T1219" s="36">
        <v>33.449263157894734</v>
      </c>
      <c r="U1219" s="37">
        <v>30.296631578947366</v>
      </c>
      <c r="V1219" s="36"/>
      <c r="W1219" s="38">
        <v>45.765052631578946</v>
      </c>
      <c r="X1219" s="36">
        <v>44.70294736842105</v>
      </c>
      <c r="Y1219" s="36">
        <v>43.188210526315792</v>
      </c>
      <c r="Z1219" s="36">
        <v>41.486105263157896</v>
      </c>
      <c r="AA1219" s="36">
        <v>39.495578947368422</v>
      </c>
      <c r="AB1219" s="36">
        <v>37.791368421052631</v>
      </c>
      <c r="AC1219" s="36">
        <v>36.218736842105265</v>
      </c>
      <c r="AD1219" s="36">
        <v>34.892421052631576</v>
      </c>
      <c r="AE1219" s="36">
        <v>33.894526315789477</v>
      </c>
      <c r="AF1219" s="36">
        <v>30.582947368421053</v>
      </c>
      <c r="AG1219" s="36">
        <v>27.107157894736844</v>
      </c>
      <c r="AH1219" s="37">
        <v>23.517684210526312</v>
      </c>
      <c r="AI1219" s="36"/>
      <c r="AJ1219" s="38">
        <v>46.70294736842105</v>
      </c>
      <c r="AK1219" s="36">
        <v>45.641894736842104</v>
      </c>
      <c r="AL1219" s="36">
        <v>44.126105263157896</v>
      </c>
      <c r="AM1219" s="36">
        <v>42.423999999999999</v>
      </c>
      <c r="AN1219" s="36">
        <v>40.431368421052632</v>
      </c>
      <c r="AO1219" s="36">
        <v>38.726105263157891</v>
      </c>
      <c r="AP1219" s="36">
        <v>37.152421052631581</v>
      </c>
      <c r="AQ1219" s="36">
        <v>35.823999999999998</v>
      </c>
      <c r="AR1219" s="36">
        <v>34.823999999999998</v>
      </c>
      <c r="AS1219" s="36">
        <v>31.502947368421054</v>
      </c>
      <c r="AT1219" s="36">
        <v>28.02294736842105</v>
      </c>
      <c r="AU1219" s="37">
        <v>24.430315789473681</v>
      </c>
      <c r="AV1219" s="5"/>
      <c r="AW1219" s="5"/>
    </row>
    <row r="1220" spans="1:49" ht="15" x14ac:dyDescent="0.25">
      <c r="A1220" s="26"/>
      <c r="B1220" s="32"/>
      <c r="C1220" s="39"/>
      <c r="D1220" s="39" t="s">
        <v>623</v>
      </c>
      <c r="E1220" s="40" t="s">
        <v>1207</v>
      </c>
      <c r="F1220" s="42"/>
      <c r="G1220" s="42"/>
      <c r="H1220" s="42"/>
      <c r="I1220" s="41"/>
      <c r="J1220" s="38">
        <v>47.580842105263159</v>
      </c>
      <c r="K1220" s="36">
        <v>48.484000000000002</v>
      </c>
      <c r="L1220" s="36">
        <v>46.686105263157899</v>
      </c>
      <c r="M1220" s="36">
        <v>44.720842105263159</v>
      </c>
      <c r="N1220" s="36">
        <v>42.567157894736837</v>
      </c>
      <c r="O1220" s="36">
        <v>40.865052631578948</v>
      </c>
      <c r="P1220" s="36">
        <v>39.717684210526315</v>
      </c>
      <c r="Q1220" s="36">
        <v>38.773473684210529</v>
      </c>
      <c r="R1220" s="36">
        <v>37.889263157894739</v>
      </c>
      <c r="S1220" s="36">
        <v>33.93663157894737</v>
      </c>
      <c r="T1220" s="36">
        <v>29.869263157894736</v>
      </c>
      <c r="U1220" s="37">
        <v>25.829263157894736</v>
      </c>
      <c r="V1220" s="36"/>
      <c r="W1220" s="38">
        <v>45.148210526315786</v>
      </c>
      <c r="X1220" s="36">
        <v>43.897684210526315</v>
      </c>
      <c r="Y1220" s="36">
        <v>41.875578947368417</v>
      </c>
      <c r="Z1220" s="36">
        <v>39.658736842105263</v>
      </c>
      <c r="AA1220" s="36">
        <v>37.222947368421053</v>
      </c>
      <c r="AB1220" s="36">
        <v>35.321894736842104</v>
      </c>
      <c r="AC1220" s="36">
        <v>34.056631578947368</v>
      </c>
      <c r="AD1220" s="36">
        <v>33.025052631578944</v>
      </c>
      <c r="AE1220" s="36">
        <v>32.056631578947368</v>
      </c>
      <c r="AF1220" s="36">
        <v>27.718736842105262</v>
      </c>
      <c r="AG1220" s="36">
        <v>23.162947368421051</v>
      </c>
      <c r="AH1220" s="37">
        <v>18.587157894736837</v>
      </c>
      <c r="AI1220" s="36"/>
      <c r="AJ1220" s="38">
        <v>46.087157894736841</v>
      </c>
      <c r="AK1220" s="36">
        <v>44.835578947368418</v>
      </c>
      <c r="AL1220" s="36">
        <v>42.813473684210528</v>
      </c>
      <c r="AM1220" s="36">
        <v>40.595578947368423</v>
      </c>
      <c r="AN1220" s="36">
        <v>38.159789473684206</v>
      </c>
      <c r="AO1220" s="36">
        <v>36.25557894736842</v>
      </c>
      <c r="AP1220" s="36">
        <v>34.990315789473684</v>
      </c>
      <c r="AQ1220" s="36">
        <v>33.956631578947366</v>
      </c>
      <c r="AR1220" s="36">
        <v>32.98821052631579</v>
      </c>
      <c r="AS1220" s="36">
        <v>28.651368421052627</v>
      </c>
      <c r="AT1220" s="36">
        <v>24.086105263157897</v>
      </c>
      <c r="AU1220" s="37">
        <v>19.505052631578945</v>
      </c>
      <c r="AV1220" s="5"/>
      <c r="AW1220" s="5"/>
    </row>
    <row r="1221" spans="1:49" ht="15" x14ac:dyDescent="0.25">
      <c r="A1221" s="26"/>
      <c r="B1221" s="32"/>
      <c r="C1221" s="39"/>
      <c r="D1221" s="39" t="s">
        <v>623</v>
      </c>
      <c r="E1221" s="40" t="s">
        <v>1208</v>
      </c>
      <c r="F1221" s="42"/>
      <c r="G1221" s="42"/>
      <c r="H1221" s="42"/>
      <c r="I1221" s="41"/>
      <c r="J1221" s="38">
        <v>48.185052631578948</v>
      </c>
      <c r="K1221" s="36">
        <v>48.151368421052631</v>
      </c>
      <c r="L1221" s="36">
        <v>47.080842105263159</v>
      </c>
      <c r="M1221" s="36">
        <v>47.745052631578943</v>
      </c>
      <c r="N1221" s="36">
        <v>46.15768421052632</v>
      </c>
      <c r="O1221" s="36">
        <v>44.833473684210524</v>
      </c>
      <c r="P1221" s="36">
        <v>43.576631578947371</v>
      </c>
      <c r="Q1221" s="36">
        <v>42.629263157894734</v>
      </c>
      <c r="R1221" s="36">
        <v>41.927157894736844</v>
      </c>
      <c r="S1221" s="36">
        <v>39.874526315789474</v>
      </c>
      <c r="T1221" s="36">
        <v>37.568210526315788</v>
      </c>
      <c r="U1221" s="37">
        <v>-3.7496842105263113</v>
      </c>
      <c r="V1221" s="36"/>
      <c r="W1221" s="38">
        <v>46.244</v>
      </c>
      <c r="X1221" s="36">
        <v>45.772421052631579</v>
      </c>
      <c r="Y1221" s="36">
        <v>44.484000000000002</v>
      </c>
      <c r="Z1221" s="36">
        <v>42.991368421052634</v>
      </c>
      <c r="AA1221" s="36">
        <v>41.190315789473686</v>
      </c>
      <c r="AB1221" s="36">
        <v>39.69242105263158</v>
      </c>
      <c r="AC1221" s="36">
        <v>38.272421052631579</v>
      </c>
      <c r="AD1221" s="36">
        <v>37.211368421052633</v>
      </c>
      <c r="AE1221" s="36">
        <v>36.432421052631582</v>
      </c>
      <c r="AF1221" s="36">
        <v>34.176631578947365</v>
      </c>
      <c r="AG1221" s="36">
        <v>31.558736842105265</v>
      </c>
      <c r="AH1221" s="37">
        <v>28.820842105263157</v>
      </c>
      <c r="AI1221" s="36"/>
      <c r="AJ1221" s="38">
        <v>47.320842105263154</v>
      </c>
      <c r="AK1221" s="36">
        <v>46.711368421052633</v>
      </c>
      <c r="AL1221" s="36">
        <v>45.421894736842106</v>
      </c>
      <c r="AM1221" s="36">
        <v>43.929263157894738</v>
      </c>
      <c r="AN1221" s="36">
        <v>42.126105263157896</v>
      </c>
      <c r="AO1221" s="36">
        <v>40.62821052631579</v>
      </c>
      <c r="AP1221" s="36">
        <v>39.207157894736838</v>
      </c>
      <c r="AQ1221" s="36">
        <v>38.146105263157892</v>
      </c>
      <c r="AR1221" s="36">
        <v>37.366105263157891</v>
      </c>
      <c r="AS1221" s="36">
        <v>35.105052631578943</v>
      </c>
      <c r="AT1221" s="36">
        <v>32.485052631578945</v>
      </c>
      <c r="AU1221" s="37">
        <v>29.740842105263155</v>
      </c>
      <c r="AV1221" s="5"/>
      <c r="AW1221" s="5"/>
    </row>
    <row r="1222" spans="1:49" ht="15" x14ac:dyDescent="0.25">
      <c r="A1222" s="26"/>
      <c r="B1222" s="32"/>
      <c r="C1222" s="39"/>
      <c r="D1222" s="39" t="s">
        <v>623</v>
      </c>
      <c r="E1222" s="40" t="s">
        <v>1199</v>
      </c>
      <c r="F1222" s="42"/>
      <c r="G1222" s="42"/>
      <c r="H1222" s="42"/>
      <c r="I1222" s="41"/>
      <c r="J1222" s="38">
        <v>41.15031578947368</v>
      </c>
      <c r="K1222" s="36">
        <v>40.802947368421052</v>
      </c>
      <c r="L1222" s="36">
        <v>40.426105263157893</v>
      </c>
      <c r="M1222" s="36">
        <v>40.762947368421052</v>
      </c>
      <c r="N1222" s="36">
        <v>40.379789473684212</v>
      </c>
      <c r="O1222" s="36">
        <v>47.43557894736842</v>
      </c>
      <c r="P1222" s="36">
        <v>47.059789473684212</v>
      </c>
      <c r="Q1222" s="36">
        <v>46.542947368421054</v>
      </c>
      <c r="R1222" s="36">
        <v>45.909263157894735</v>
      </c>
      <c r="S1222" s="36">
        <v>44.859789473684209</v>
      </c>
      <c r="T1222" s="36">
        <v>43.510315789473687</v>
      </c>
      <c r="U1222" s="37">
        <v>41.998736842105259</v>
      </c>
      <c r="V1222" s="36"/>
      <c r="W1222" s="38">
        <v>37.792421052631575</v>
      </c>
      <c r="X1222" s="36">
        <v>37.368210526315785</v>
      </c>
      <c r="Y1222" s="36">
        <v>36.902947368421053</v>
      </c>
      <c r="Z1222" s="36">
        <v>36.498736842105259</v>
      </c>
      <c r="AA1222" s="36">
        <v>36.053473684210523</v>
      </c>
      <c r="AB1222" s="36">
        <v>44.921894736842106</v>
      </c>
      <c r="AC1222" s="36">
        <v>44.482947368421051</v>
      </c>
      <c r="AD1222" s="36">
        <v>43.865052631578948</v>
      </c>
      <c r="AE1222" s="36">
        <v>43.097684210526317</v>
      </c>
      <c r="AF1222" s="36">
        <v>39.741894736842106</v>
      </c>
      <c r="AG1222" s="36">
        <v>38.221894736842103</v>
      </c>
      <c r="AH1222" s="37">
        <v>36.485052631578945</v>
      </c>
      <c r="AI1222" s="36"/>
      <c r="AJ1222" s="38">
        <v>39.261894736842102</v>
      </c>
      <c r="AK1222" s="36">
        <v>38.851368421052634</v>
      </c>
      <c r="AL1222" s="36">
        <v>38.402947368421053</v>
      </c>
      <c r="AM1222" s="36">
        <v>38.569263157894738</v>
      </c>
      <c r="AN1222" s="36">
        <v>38.122947368421052</v>
      </c>
      <c r="AO1222" s="36">
        <v>45.858736842105266</v>
      </c>
      <c r="AP1222" s="36">
        <v>45.420842105263155</v>
      </c>
      <c r="AQ1222" s="36">
        <v>44.801894736842101</v>
      </c>
      <c r="AR1222" s="36">
        <v>44.034526315789471</v>
      </c>
      <c r="AS1222" s="36">
        <v>40.676631578947365</v>
      </c>
      <c r="AT1222" s="36">
        <v>39.154526315789475</v>
      </c>
      <c r="AU1222" s="37">
        <v>37.414526315789473</v>
      </c>
      <c r="AV1222" s="5"/>
      <c r="AW1222" s="5"/>
    </row>
    <row r="1223" spans="1:49" ht="15" x14ac:dyDescent="0.25">
      <c r="A1223" s="26"/>
      <c r="B1223" s="32" t="s">
        <v>27</v>
      </c>
      <c r="C1223" s="32"/>
      <c r="D1223" s="32" t="s">
        <v>452</v>
      </c>
      <c r="E1223" s="41" t="s">
        <v>1203</v>
      </c>
      <c r="F1223" s="34" t="s">
        <v>995</v>
      </c>
      <c r="G1223" s="34" t="s">
        <v>1204</v>
      </c>
      <c r="H1223" s="34" t="s">
        <v>1205</v>
      </c>
      <c r="I1223" s="35">
        <v>0</v>
      </c>
      <c r="J1223" s="38">
        <v>17.714736842105264</v>
      </c>
      <c r="K1223" s="36">
        <v>17.647368421052633</v>
      </c>
      <c r="L1223" s="36">
        <v>17.576842105263157</v>
      </c>
      <c r="M1223" s="36">
        <v>17.503157894736841</v>
      </c>
      <c r="N1223" s="36">
        <v>17.324210526315788</v>
      </c>
      <c r="O1223" s="36">
        <v>17.01157894736842</v>
      </c>
      <c r="P1223" s="36">
        <v>16.707368421052632</v>
      </c>
      <c r="Q1223" s="36">
        <v>15.589473684210526</v>
      </c>
      <c r="R1223" s="36">
        <v>15.533684210526316</v>
      </c>
      <c r="S1223" s="36">
        <v>15.263157894736842</v>
      </c>
      <c r="T1223" s="36">
        <v>15.022105263157895</v>
      </c>
      <c r="U1223" s="37">
        <v>9.0568421052631578</v>
      </c>
      <c r="V1223" s="36"/>
      <c r="W1223" s="38">
        <v>16.857894736842105</v>
      </c>
      <c r="X1223" s="36">
        <v>16.78842105263158</v>
      </c>
      <c r="Y1223" s="36">
        <v>16.714736842105264</v>
      </c>
      <c r="Z1223" s="36">
        <v>16.638947368421054</v>
      </c>
      <c r="AA1223" s="36">
        <v>16.550526315789472</v>
      </c>
      <c r="AB1223" s="36">
        <v>16.327368421052633</v>
      </c>
      <c r="AC1223" s="36">
        <v>15.974736842105264</v>
      </c>
      <c r="AD1223" s="36">
        <v>14.64</v>
      </c>
      <c r="AE1223" s="36">
        <v>14.58421052631579</v>
      </c>
      <c r="AF1223" s="36">
        <v>14.305263157894736</v>
      </c>
      <c r="AG1223" s="36">
        <v>14.050526315789472</v>
      </c>
      <c r="AH1223" s="37">
        <v>13.756842105263159</v>
      </c>
      <c r="AI1223" s="36"/>
      <c r="AJ1223" s="38">
        <v>17.495789473684212</v>
      </c>
      <c r="AK1223" s="36">
        <v>17.374736842105264</v>
      </c>
      <c r="AL1223" s="36">
        <v>17.252631578947369</v>
      </c>
      <c r="AM1223" s="36">
        <v>17.129473684210527</v>
      </c>
      <c r="AN1223" s="36">
        <v>16.806315789473683</v>
      </c>
      <c r="AO1223" s="36">
        <v>16.46</v>
      </c>
      <c r="AP1223" s="36">
        <v>16.10736842105263</v>
      </c>
      <c r="AQ1223" s="36">
        <v>14.771578947368422</v>
      </c>
      <c r="AR1223" s="36">
        <v>14.715789473684211</v>
      </c>
      <c r="AS1223" s="36">
        <v>14.436842105263157</v>
      </c>
      <c r="AT1223" s="36">
        <v>14.182105263157894</v>
      </c>
      <c r="AU1223" s="37">
        <v>13.888421052631578</v>
      </c>
      <c r="AV1223" s="5"/>
      <c r="AW1223" s="5"/>
    </row>
    <row r="1224" spans="1:49" ht="15" x14ac:dyDescent="0.25">
      <c r="A1224" s="26"/>
      <c r="B1224" s="32"/>
      <c r="C1224" s="39"/>
      <c r="D1224" s="39" t="s">
        <v>452</v>
      </c>
      <c r="E1224" s="40" t="s">
        <v>1206</v>
      </c>
      <c r="F1224" s="42"/>
      <c r="G1224" s="42"/>
      <c r="H1224" s="42"/>
      <c r="I1224" s="41"/>
      <c r="J1224" s="38">
        <v>17.752631578947369</v>
      </c>
      <c r="K1224" s="36">
        <v>17.697894736842105</v>
      </c>
      <c r="L1224" s="36">
        <v>17.638947368421054</v>
      </c>
      <c r="M1224" s="36">
        <v>17.577894736842104</v>
      </c>
      <c r="N1224" s="36">
        <v>17.498947368421053</v>
      </c>
      <c r="O1224" s="36">
        <v>17.208421052631579</v>
      </c>
      <c r="P1224" s="36">
        <v>16.922105263157896</v>
      </c>
      <c r="Q1224" s="36">
        <v>16.687368421052632</v>
      </c>
      <c r="R1224" s="36">
        <v>16.605263157894736</v>
      </c>
      <c r="S1224" s="36">
        <v>16.217894736842105</v>
      </c>
      <c r="T1224" s="36">
        <v>15.788421052631579</v>
      </c>
      <c r="U1224" s="37">
        <v>15.352631578947369</v>
      </c>
      <c r="V1224" s="36"/>
      <c r="W1224" s="38">
        <v>16.898947368421052</v>
      </c>
      <c r="X1224" s="36">
        <v>16.842105263157894</v>
      </c>
      <c r="Y1224" s="36">
        <v>16.781052631578948</v>
      </c>
      <c r="Z1224" s="36">
        <v>16.717894736842105</v>
      </c>
      <c r="AA1224" s="36">
        <v>16.641052631578948</v>
      </c>
      <c r="AB1224" s="36">
        <v>16.537894736842105</v>
      </c>
      <c r="AC1224" s="36">
        <v>16.21157894736842</v>
      </c>
      <c r="AD1224" s="36">
        <v>15.938947368421053</v>
      </c>
      <c r="AE1224" s="36">
        <v>15.850526315789473</v>
      </c>
      <c r="AF1224" s="36">
        <v>15.422105263157894</v>
      </c>
      <c r="AG1224" s="36">
        <v>14.929473684210526</v>
      </c>
      <c r="AH1224" s="37">
        <v>14.423157894736843</v>
      </c>
      <c r="AI1224" s="36"/>
      <c r="AJ1224" s="38">
        <v>17.561052631578946</v>
      </c>
      <c r="AK1224" s="36">
        <v>17.484210526315788</v>
      </c>
      <c r="AL1224" s="36">
        <v>17.385263157894737</v>
      </c>
      <c r="AM1224" s="36">
        <v>17.284210526315789</v>
      </c>
      <c r="AN1224" s="36">
        <v>16.983157894736841</v>
      </c>
      <c r="AO1224" s="36">
        <v>16.676842105263159</v>
      </c>
      <c r="AP1224" s="36">
        <v>16.343157894736841</v>
      </c>
      <c r="AQ1224" s="36">
        <v>16.071578947368423</v>
      </c>
      <c r="AR1224" s="36">
        <v>15.983157894736841</v>
      </c>
      <c r="AS1224" s="36">
        <v>15.553684210526315</v>
      </c>
      <c r="AT1224" s="36">
        <v>15.062105263157894</v>
      </c>
      <c r="AU1224" s="37">
        <v>14.554736842105264</v>
      </c>
      <c r="AV1224" s="5"/>
      <c r="AW1224" s="5"/>
    </row>
    <row r="1225" spans="1:49" ht="15" x14ac:dyDescent="0.25">
      <c r="A1225" s="26"/>
      <c r="B1225" s="32"/>
      <c r="C1225" s="39"/>
      <c r="D1225" s="39" t="s">
        <v>452</v>
      </c>
      <c r="E1225" s="40" t="s">
        <v>1207</v>
      </c>
      <c r="F1225" s="42"/>
      <c r="G1225" s="42"/>
      <c r="H1225" s="42"/>
      <c r="I1225" s="41"/>
      <c r="J1225" s="38">
        <v>17.714736842105264</v>
      </c>
      <c r="K1225" s="36">
        <v>17.647368421052633</v>
      </c>
      <c r="L1225" s="36">
        <v>17.576842105263157</v>
      </c>
      <c r="M1225" s="36">
        <v>17.503157894736841</v>
      </c>
      <c r="N1225" s="36">
        <v>17.324210526315788</v>
      </c>
      <c r="O1225" s="36">
        <v>17.01157894736842</v>
      </c>
      <c r="P1225" s="36">
        <v>16.707368421052632</v>
      </c>
      <c r="Q1225" s="36">
        <v>15.589473684210526</v>
      </c>
      <c r="R1225" s="36">
        <v>15.533684210526316</v>
      </c>
      <c r="S1225" s="36">
        <v>15.263157894736842</v>
      </c>
      <c r="T1225" s="36">
        <v>15.022105263157895</v>
      </c>
      <c r="U1225" s="37">
        <v>14.75578947368421</v>
      </c>
      <c r="V1225" s="36"/>
      <c r="W1225" s="38">
        <v>16.857894736842105</v>
      </c>
      <c r="X1225" s="36">
        <v>16.78842105263158</v>
      </c>
      <c r="Y1225" s="36">
        <v>16.714736842105264</v>
      </c>
      <c r="Z1225" s="36">
        <v>16.638947368421054</v>
      </c>
      <c r="AA1225" s="36">
        <v>16.550526315789472</v>
      </c>
      <c r="AB1225" s="36">
        <v>16.327368421052633</v>
      </c>
      <c r="AC1225" s="36">
        <v>15.974736842105264</v>
      </c>
      <c r="AD1225" s="36">
        <v>14.64</v>
      </c>
      <c r="AE1225" s="36">
        <v>14.58421052631579</v>
      </c>
      <c r="AF1225" s="36">
        <v>14.305263157894736</v>
      </c>
      <c r="AG1225" s="36">
        <v>14.050526315789472</v>
      </c>
      <c r="AH1225" s="37">
        <v>13.756842105263159</v>
      </c>
      <c r="AI1225" s="36"/>
      <c r="AJ1225" s="38">
        <v>17.495789473684212</v>
      </c>
      <c r="AK1225" s="36">
        <v>17.374736842105264</v>
      </c>
      <c r="AL1225" s="36">
        <v>17.252631578947369</v>
      </c>
      <c r="AM1225" s="36">
        <v>17.129473684210527</v>
      </c>
      <c r="AN1225" s="36">
        <v>16.806315789473683</v>
      </c>
      <c r="AO1225" s="36">
        <v>16.46</v>
      </c>
      <c r="AP1225" s="36">
        <v>16.10736842105263</v>
      </c>
      <c r="AQ1225" s="36">
        <v>14.771578947368422</v>
      </c>
      <c r="AR1225" s="36">
        <v>14.715789473684211</v>
      </c>
      <c r="AS1225" s="36">
        <v>14.436842105263157</v>
      </c>
      <c r="AT1225" s="36">
        <v>14.182105263157894</v>
      </c>
      <c r="AU1225" s="37">
        <v>13.888421052631578</v>
      </c>
      <c r="AV1225" s="5"/>
      <c r="AW1225" s="5"/>
    </row>
    <row r="1226" spans="1:49" ht="15" x14ac:dyDescent="0.25">
      <c r="A1226" s="26"/>
      <c r="B1226" s="32"/>
      <c r="C1226" s="39"/>
      <c r="D1226" s="39" t="s">
        <v>452</v>
      </c>
      <c r="E1226" s="40" t="s">
        <v>1208</v>
      </c>
      <c r="F1226" s="42"/>
      <c r="G1226" s="42"/>
      <c r="H1226" s="42"/>
      <c r="I1226" s="41"/>
      <c r="J1226" s="38">
        <v>17.803157894736842</v>
      </c>
      <c r="K1226" s="36">
        <v>17.763157894736842</v>
      </c>
      <c r="L1226" s="36">
        <v>17.72</v>
      </c>
      <c r="M1226" s="36">
        <v>17.672631578947367</v>
      </c>
      <c r="N1226" s="36">
        <v>17.622105263157895</v>
      </c>
      <c r="O1226" s="36">
        <v>17.455789473684209</v>
      </c>
      <c r="P1226" s="36">
        <v>17.194736842105264</v>
      </c>
      <c r="Q1226" s="36">
        <v>16.986315789473686</v>
      </c>
      <c r="R1226" s="36">
        <v>16.929473684210528</v>
      </c>
      <c r="S1226" s="36">
        <v>16.670526315789473</v>
      </c>
      <c r="T1226" s="36">
        <v>16.358947368421052</v>
      </c>
      <c r="U1226" s="37">
        <v>9.0568421052631578</v>
      </c>
      <c r="V1226" s="36"/>
      <c r="W1226" s="38">
        <v>16.951578947368422</v>
      </c>
      <c r="X1226" s="36">
        <v>16.910526315789475</v>
      </c>
      <c r="Y1226" s="36">
        <v>16.866315789473685</v>
      </c>
      <c r="Z1226" s="36">
        <v>16.817894736842106</v>
      </c>
      <c r="AA1226" s="36">
        <v>16.75578947368421</v>
      </c>
      <c r="AB1226" s="36">
        <v>16.695789473684211</v>
      </c>
      <c r="AC1226" s="36">
        <v>16.512631578947367</v>
      </c>
      <c r="AD1226" s="36">
        <v>16.269473684210528</v>
      </c>
      <c r="AE1226" s="36">
        <v>16.209473684210526</v>
      </c>
      <c r="AF1226" s="36">
        <v>15.922105263157896</v>
      </c>
      <c r="AG1226" s="36">
        <v>15.562105263157894</v>
      </c>
      <c r="AH1226" s="37">
        <v>15.182105263157895</v>
      </c>
      <c r="AI1226" s="36"/>
      <c r="AJ1226" s="38">
        <v>17.611578947368422</v>
      </c>
      <c r="AK1226" s="36">
        <v>17.571578947368423</v>
      </c>
      <c r="AL1226" s="36">
        <v>17.528421052631579</v>
      </c>
      <c r="AM1226" s="36">
        <v>17.481052631578947</v>
      </c>
      <c r="AN1226" s="36">
        <v>17.207368421052632</v>
      </c>
      <c r="AO1226" s="36">
        <v>16.936842105263157</v>
      </c>
      <c r="AP1226" s="36">
        <v>16.644210526315788</v>
      </c>
      <c r="AQ1226" s="36">
        <v>16.402105263157896</v>
      </c>
      <c r="AR1226" s="36">
        <v>16.341052631578947</v>
      </c>
      <c r="AS1226" s="36">
        <v>16.054736842105264</v>
      </c>
      <c r="AT1226" s="36">
        <v>15.693684210526316</v>
      </c>
      <c r="AU1226" s="37">
        <v>15.314736842105264</v>
      </c>
      <c r="AV1226" s="5"/>
      <c r="AW1226" s="5"/>
    </row>
    <row r="1227" spans="1:49" ht="15" x14ac:dyDescent="0.25">
      <c r="A1227" s="26"/>
      <c r="B1227" s="32"/>
      <c r="C1227" s="39"/>
      <c r="D1227" s="39" t="s">
        <v>452</v>
      </c>
      <c r="E1227" s="40" t="s">
        <v>1199</v>
      </c>
      <c r="F1227" s="42"/>
      <c r="G1227" s="42"/>
      <c r="H1227" s="42"/>
      <c r="I1227" s="41"/>
      <c r="J1227" s="38">
        <v>17.837894736842106</v>
      </c>
      <c r="K1227" s="36">
        <v>17.816842105263159</v>
      </c>
      <c r="L1227" s="36">
        <v>17.793684210526315</v>
      </c>
      <c r="M1227" s="36">
        <v>17.770526315789475</v>
      </c>
      <c r="N1227" s="36">
        <v>17.747368421052631</v>
      </c>
      <c r="O1227" s="36">
        <v>17.722105263157896</v>
      </c>
      <c r="P1227" s="36">
        <v>17.697894736842105</v>
      </c>
      <c r="Q1227" s="36">
        <v>17.629473684210527</v>
      </c>
      <c r="R1227" s="36">
        <v>17.587368421052631</v>
      </c>
      <c r="S1227" s="36">
        <v>17.395789473684211</v>
      </c>
      <c r="T1227" s="36">
        <v>17.206315789473685</v>
      </c>
      <c r="U1227" s="37">
        <v>16.996842105263159</v>
      </c>
      <c r="V1227" s="36"/>
      <c r="W1227" s="38">
        <v>16.987368421052633</v>
      </c>
      <c r="X1227" s="36">
        <v>16.966315789473683</v>
      </c>
      <c r="Y1227" s="36">
        <v>16.942105263157895</v>
      </c>
      <c r="Z1227" s="36">
        <v>16.917894736842104</v>
      </c>
      <c r="AA1227" s="36">
        <v>16.889473684210525</v>
      </c>
      <c r="AB1227" s="36">
        <v>16.858947368421052</v>
      </c>
      <c r="AC1227" s="36">
        <v>16.82842105263158</v>
      </c>
      <c r="AD1227" s="36">
        <v>16.801052631578948</v>
      </c>
      <c r="AE1227" s="36">
        <v>16.77578947368421</v>
      </c>
      <c r="AF1227" s="36">
        <v>16.664210526315788</v>
      </c>
      <c r="AG1227" s="36">
        <v>16.530526315789473</v>
      </c>
      <c r="AH1227" s="37">
        <v>16.287368421052633</v>
      </c>
      <c r="AI1227" s="36"/>
      <c r="AJ1227" s="38">
        <v>17.646315789473686</v>
      </c>
      <c r="AK1227" s="36">
        <v>17.625263157894736</v>
      </c>
      <c r="AL1227" s="36">
        <v>17.602105263157895</v>
      </c>
      <c r="AM1227" s="36">
        <v>17.578947368421051</v>
      </c>
      <c r="AN1227" s="36">
        <v>17.506315789473685</v>
      </c>
      <c r="AO1227" s="36">
        <v>17.373684210526317</v>
      </c>
      <c r="AP1227" s="36">
        <v>17.234736842105264</v>
      </c>
      <c r="AQ1227" s="36">
        <v>17.112631578947369</v>
      </c>
      <c r="AR1227" s="36">
        <v>17.070526315789472</v>
      </c>
      <c r="AS1227" s="36">
        <v>16.876842105263158</v>
      </c>
      <c r="AT1227" s="36">
        <v>16.666315789473686</v>
      </c>
      <c r="AU1227" s="37">
        <v>16.420000000000002</v>
      </c>
      <c r="AV1227" s="5"/>
      <c r="AW1227" s="5"/>
    </row>
    <row r="1228" spans="1:49" ht="15" x14ac:dyDescent="0.25">
      <c r="A1228" s="26"/>
      <c r="B1228" s="32" t="s">
        <v>23</v>
      </c>
      <c r="C1228" s="32" t="s">
        <v>477</v>
      </c>
      <c r="D1228" s="32" t="s">
        <v>403</v>
      </c>
      <c r="E1228" s="41" t="s">
        <v>1203</v>
      </c>
      <c r="F1228" s="34" t="s">
        <v>996</v>
      </c>
      <c r="G1228" s="34" t="s">
        <v>1204</v>
      </c>
      <c r="H1228" s="34" t="s">
        <v>1205</v>
      </c>
      <c r="I1228" s="35">
        <v>0</v>
      </c>
      <c r="J1228" s="38">
        <v>28.489473684210527</v>
      </c>
      <c r="K1228" s="36">
        <v>27.986315789473686</v>
      </c>
      <c r="L1228" s="36">
        <v>27.470526315789474</v>
      </c>
      <c r="M1228" s="36">
        <v>26.858947368421052</v>
      </c>
      <c r="N1228" s="36">
        <v>25.674736842105265</v>
      </c>
      <c r="O1228" s="36">
        <v>24.467368421052633</v>
      </c>
      <c r="P1228" s="36">
        <v>23.385263157894737</v>
      </c>
      <c r="Q1228" s="36">
        <v>22.382105263157893</v>
      </c>
      <c r="R1228" s="36">
        <v>21.475789473684209</v>
      </c>
      <c r="S1228" s="36">
        <v>17.504210526315788</v>
      </c>
      <c r="T1228" s="36">
        <v>12.190526315789473</v>
      </c>
      <c r="U1228" s="37">
        <v>-10.513684210526314</v>
      </c>
      <c r="V1228" s="36"/>
      <c r="W1228" s="38">
        <v>22.835789473684212</v>
      </c>
      <c r="X1228" s="36">
        <v>21.412631578947369</v>
      </c>
      <c r="Y1228" s="36">
        <v>20.201052631578946</v>
      </c>
      <c r="Z1228" s="36">
        <v>19.073684210526316</v>
      </c>
      <c r="AA1228" s="36">
        <v>17.771578947368422</v>
      </c>
      <c r="AB1228" s="36">
        <v>16.439999999999998</v>
      </c>
      <c r="AC1228" s="36">
        <v>15.246315789473686</v>
      </c>
      <c r="AD1228" s="36">
        <v>14.14</v>
      </c>
      <c r="AE1228" s="36">
        <v>13.138947368421052</v>
      </c>
      <c r="AF1228" s="36">
        <v>8.7410526315789472</v>
      </c>
      <c r="AG1228" s="36">
        <v>2.7031578947368402</v>
      </c>
      <c r="AH1228" s="37">
        <v>-1.7726315789473688</v>
      </c>
      <c r="AI1228" s="36"/>
      <c r="AJ1228" s="38">
        <v>23.866315789473685</v>
      </c>
      <c r="AK1228" s="36">
        <v>22.515789473684212</v>
      </c>
      <c r="AL1228" s="36">
        <v>21.357894736842105</v>
      </c>
      <c r="AM1228" s="36">
        <v>20.278947368421051</v>
      </c>
      <c r="AN1228" s="36">
        <v>19.033684210526317</v>
      </c>
      <c r="AO1228" s="36">
        <v>17.750526315789475</v>
      </c>
      <c r="AP1228" s="36">
        <v>16.556842105263158</v>
      </c>
      <c r="AQ1228" s="36">
        <v>15.448421052631581</v>
      </c>
      <c r="AR1228" s="36">
        <v>14.447368421052632</v>
      </c>
      <c r="AS1228" s="36">
        <v>10.045263157894738</v>
      </c>
      <c r="AT1228" s="36">
        <v>4.001052631578947</v>
      </c>
      <c r="AU1228" s="37">
        <v>-0.47789473684210293</v>
      </c>
      <c r="AV1228" s="5"/>
      <c r="AW1228" s="5"/>
    </row>
    <row r="1229" spans="1:49" ht="15" x14ac:dyDescent="0.25">
      <c r="A1229" s="26"/>
      <c r="B1229" s="32"/>
      <c r="C1229" s="39"/>
      <c r="D1229" s="39" t="s">
        <v>403</v>
      </c>
      <c r="E1229" s="40" t="s">
        <v>1206</v>
      </c>
      <c r="F1229" s="42"/>
      <c r="G1229" s="42"/>
      <c r="H1229" s="42"/>
      <c r="I1229" s="41"/>
      <c r="J1229" s="38">
        <v>28.76736842105263</v>
      </c>
      <c r="K1229" s="36">
        <v>28.345263157894738</v>
      </c>
      <c r="L1229" s="36">
        <v>27.92</v>
      </c>
      <c r="M1229" s="36">
        <v>27.484210526315788</v>
      </c>
      <c r="N1229" s="36">
        <v>26.948421052631581</v>
      </c>
      <c r="O1229" s="36">
        <v>25.917894736842104</v>
      </c>
      <c r="P1229" s="36">
        <v>24.97684210526316</v>
      </c>
      <c r="Q1229" s="36">
        <v>24.147368421052633</v>
      </c>
      <c r="R1229" s="36">
        <v>23.448421052631581</v>
      </c>
      <c r="S1229" s="36">
        <v>20.507368421052632</v>
      </c>
      <c r="T1229" s="36">
        <v>16.058947368421052</v>
      </c>
      <c r="U1229" s="37">
        <v>12.993684210526316</v>
      </c>
      <c r="V1229" s="36"/>
      <c r="W1229" s="38">
        <v>23.402105263157896</v>
      </c>
      <c r="X1229" s="36">
        <v>22.152631578947368</v>
      </c>
      <c r="Y1229" s="36">
        <v>21.133684210526315</v>
      </c>
      <c r="Z1229" s="36">
        <v>20.233684210526317</v>
      </c>
      <c r="AA1229" s="36">
        <v>19.167368421052632</v>
      </c>
      <c r="AB1229" s="36">
        <v>18.027368421052632</v>
      </c>
      <c r="AC1229" s="36">
        <v>16.990526315789474</v>
      </c>
      <c r="AD1229" s="36">
        <v>16.078947368421051</v>
      </c>
      <c r="AE1229" s="36">
        <v>15.317894736842106</v>
      </c>
      <c r="AF1229" s="36">
        <v>12.078947368421053</v>
      </c>
      <c r="AG1229" s="36">
        <v>7.0063157894736854</v>
      </c>
      <c r="AH1229" s="37">
        <v>3.5136842105263142</v>
      </c>
      <c r="AI1229" s="36"/>
      <c r="AJ1229" s="38">
        <v>24.409473684210525</v>
      </c>
      <c r="AK1229" s="36">
        <v>23.225263157894737</v>
      </c>
      <c r="AL1229" s="36">
        <v>22.252631578947369</v>
      </c>
      <c r="AM1229" s="36">
        <v>21.389473684210525</v>
      </c>
      <c r="AN1229" s="36">
        <v>20.369473684210526</v>
      </c>
      <c r="AO1229" s="36">
        <v>19.284210526315789</v>
      </c>
      <c r="AP1229" s="36">
        <v>18.293684210526315</v>
      </c>
      <c r="AQ1229" s="36">
        <v>17.388421052631578</v>
      </c>
      <c r="AR1229" s="36">
        <v>16.626315789473683</v>
      </c>
      <c r="AS1229" s="36">
        <v>13.381052631578946</v>
      </c>
      <c r="AT1229" s="36">
        <v>8.3010526315789477</v>
      </c>
      <c r="AU1229" s="37">
        <v>4.8052631578947356</v>
      </c>
      <c r="AV1229" s="5"/>
      <c r="AW1229" s="5"/>
    </row>
    <row r="1230" spans="1:49" ht="15" x14ac:dyDescent="0.25">
      <c r="A1230" s="26"/>
      <c r="B1230" s="32"/>
      <c r="C1230" s="39"/>
      <c r="D1230" s="39" t="s">
        <v>403</v>
      </c>
      <c r="E1230" s="40" t="s">
        <v>1207</v>
      </c>
      <c r="F1230" s="42"/>
      <c r="G1230" s="42"/>
      <c r="H1230" s="42"/>
      <c r="I1230" s="41"/>
      <c r="J1230" s="38">
        <v>28.489473684210527</v>
      </c>
      <c r="K1230" s="36">
        <v>27.986315789473686</v>
      </c>
      <c r="L1230" s="36">
        <v>27.470526315789474</v>
      </c>
      <c r="M1230" s="36">
        <v>26.858947368421052</v>
      </c>
      <c r="N1230" s="36">
        <v>25.674736842105265</v>
      </c>
      <c r="O1230" s="36">
        <v>24.467368421052633</v>
      </c>
      <c r="P1230" s="36">
        <v>23.385263157894737</v>
      </c>
      <c r="Q1230" s="36">
        <v>22.382105263157893</v>
      </c>
      <c r="R1230" s="36">
        <v>21.475789473684209</v>
      </c>
      <c r="S1230" s="36">
        <v>17.504210526315788</v>
      </c>
      <c r="T1230" s="36">
        <v>12.190526315789473</v>
      </c>
      <c r="U1230" s="37">
        <v>8.2442105263157863</v>
      </c>
      <c r="V1230" s="36"/>
      <c r="W1230" s="38">
        <v>22.835789473684212</v>
      </c>
      <c r="X1230" s="36">
        <v>21.412631578947369</v>
      </c>
      <c r="Y1230" s="36">
        <v>20.201052631578946</v>
      </c>
      <c r="Z1230" s="36">
        <v>19.073684210526316</v>
      </c>
      <c r="AA1230" s="36">
        <v>17.771578947368422</v>
      </c>
      <c r="AB1230" s="36">
        <v>16.439999999999998</v>
      </c>
      <c r="AC1230" s="36">
        <v>15.246315789473686</v>
      </c>
      <c r="AD1230" s="36">
        <v>14.14</v>
      </c>
      <c r="AE1230" s="36">
        <v>13.138947368421052</v>
      </c>
      <c r="AF1230" s="36">
        <v>8.7410526315789472</v>
      </c>
      <c r="AG1230" s="36">
        <v>2.7031578947368402</v>
      </c>
      <c r="AH1230" s="37">
        <v>-1.7726315789473688</v>
      </c>
      <c r="AI1230" s="36"/>
      <c r="AJ1230" s="38">
        <v>23.866315789473685</v>
      </c>
      <c r="AK1230" s="36">
        <v>22.515789473684212</v>
      </c>
      <c r="AL1230" s="36">
        <v>21.357894736842105</v>
      </c>
      <c r="AM1230" s="36">
        <v>20.278947368421051</v>
      </c>
      <c r="AN1230" s="36">
        <v>19.033684210526317</v>
      </c>
      <c r="AO1230" s="36">
        <v>17.750526315789475</v>
      </c>
      <c r="AP1230" s="36">
        <v>16.556842105263158</v>
      </c>
      <c r="AQ1230" s="36">
        <v>15.448421052631581</v>
      </c>
      <c r="AR1230" s="36">
        <v>14.447368421052632</v>
      </c>
      <c r="AS1230" s="36">
        <v>10.045263157894738</v>
      </c>
      <c r="AT1230" s="36">
        <v>4.001052631578947</v>
      </c>
      <c r="AU1230" s="37">
        <v>-0.47789473684210293</v>
      </c>
      <c r="AV1230" s="5"/>
      <c r="AW1230" s="5"/>
    </row>
    <row r="1231" spans="1:49" ht="15" x14ac:dyDescent="0.25">
      <c r="A1231" s="26"/>
      <c r="B1231" s="32"/>
      <c r="C1231" s="39"/>
      <c r="D1231" s="39" t="s">
        <v>403</v>
      </c>
      <c r="E1231" s="40" t="s">
        <v>1208</v>
      </c>
      <c r="F1231" s="42"/>
      <c r="G1231" s="42"/>
      <c r="H1231" s="42"/>
      <c r="I1231" s="41"/>
      <c r="J1231" s="38">
        <v>29.12736842105263</v>
      </c>
      <c r="K1231" s="36">
        <v>28.817894736842106</v>
      </c>
      <c r="L1231" s="36">
        <v>28.496842105263159</v>
      </c>
      <c r="M1231" s="36">
        <v>28.164210526315792</v>
      </c>
      <c r="N1231" s="36">
        <v>27.797894736842107</v>
      </c>
      <c r="O1231" s="36">
        <v>27.441052631578948</v>
      </c>
      <c r="P1231" s="36">
        <v>26.791578947368421</v>
      </c>
      <c r="Q1231" s="36">
        <v>26.14</v>
      </c>
      <c r="R1231" s="36">
        <v>25.604210526315789</v>
      </c>
      <c r="S1231" s="36">
        <v>23.597894736842104</v>
      </c>
      <c r="T1231" s="36">
        <v>20.008421052631579</v>
      </c>
      <c r="U1231" s="37">
        <v>-10.513684210526314</v>
      </c>
      <c r="V1231" s="36"/>
      <c r="W1231" s="38">
        <v>24.146315789473686</v>
      </c>
      <c r="X1231" s="36">
        <v>23.122105263157895</v>
      </c>
      <c r="Y1231" s="36">
        <v>22.323157894736841</v>
      </c>
      <c r="Z1231" s="36">
        <v>21.631578947368421</v>
      </c>
      <c r="AA1231" s="36">
        <v>20.754736842105263</v>
      </c>
      <c r="AB1231" s="36">
        <v>19.804210526315789</v>
      </c>
      <c r="AC1231" s="36">
        <v>18.965263157894739</v>
      </c>
      <c r="AD1231" s="36">
        <v>18.247368421052631</v>
      </c>
      <c r="AE1231" s="36">
        <v>17.661052631578947</v>
      </c>
      <c r="AF1231" s="36">
        <v>15.447368421052632</v>
      </c>
      <c r="AG1231" s="36">
        <v>11.317894736842103</v>
      </c>
      <c r="AH1231" s="37">
        <v>8.639999999999997</v>
      </c>
      <c r="AI1231" s="36"/>
      <c r="AJ1231" s="38">
        <v>25.124210526315789</v>
      </c>
      <c r="AK1231" s="36">
        <v>24.155789473684209</v>
      </c>
      <c r="AL1231" s="36">
        <v>23.393684210526317</v>
      </c>
      <c r="AM1231" s="36">
        <v>22.730526315789472</v>
      </c>
      <c r="AN1231" s="36">
        <v>21.893684210526317</v>
      </c>
      <c r="AO1231" s="36">
        <v>20.989473684210527</v>
      </c>
      <c r="AP1231" s="36">
        <v>20.189473684210526</v>
      </c>
      <c r="AQ1231" s="36">
        <v>19.504210526315788</v>
      </c>
      <c r="AR1231" s="36">
        <v>18.942105263157895</v>
      </c>
      <c r="AS1231" s="36">
        <v>16.75578947368421</v>
      </c>
      <c r="AT1231" s="36">
        <v>12.623157894736842</v>
      </c>
      <c r="AU1231" s="37">
        <v>9.9421052631578934</v>
      </c>
      <c r="AV1231" s="5"/>
      <c r="AW1231" s="5"/>
    </row>
    <row r="1232" spans="1:49" ht="15" x14ac:dyDescent="0.25">
      <c r="A1232" s="26"/>
      <c r="B1232" s="32"/>
      <c r="C1232" s="39"/>
      <c r="D1232" s="39" t="s">
        <v>403</v>
      </c>
      <c r="E1232" s="40" t="s">
        <v>1199</v>
      </c>
      <c r="F1232" s="42"/>
      <c r="G1232" s="42"/>
      <c r="H1232" s="42"/>
      <c r="I1232" s="41"/>
      <c r="J1232" s="38">
        <v>29.389473684210529</v>
      </c>
      <c r="K1232" s="36">
        <v>29.22421052631579</v>
      </c>
      <c r="L1232" s="36">
        <v>29.061052631578946</v>
      </c>
      <c r="M1232" s="36">
        <v>28.897894736842105</v>
      </c>
      <c r="N1232" s="36">
        <v>28.726315789473684</v>
      </c>
      <c r="O1232" s="36">
        <v>28.544210526315791</v>
      </c>
      <c r="P1232" s="36">
        <v>28.366315789473685</v>
      </c>
      <c r="Q1232" s="36">
        <v>28.189473684210526</v>
      </c>
      <c r="R1232" s="36">
        <v>28.017894736842106</v>
      </c>
      <c r="S1232" s="36">
        <v>27.28</v>
      </c>
      <c r="T1232" s="36">
        <v>25.018947368421053</v>
      </c>
      <c r="U1232" s="37">
        <v>23.528421052631579</v>
      </c>
      <c r="V1232" s="36"/>
      <c r="W1232" s="38">
        <v>24.792631578947368</v>
      </c>
      <c r="X1232" s="36">
        <v>24.252631578947369</v>
      </c>
      <c r="Y1232" s="36">
        <v>23.824210526315788</v>
      </c>
      <c r="Z1232" s="36">
        <v>23.452631578947368</v>
      </c>
      <c r="AA1232" s="36">
        <v>23.02</v>
      </c>
      <c r="AB1232" s="36">
        <v>22.501052631578947</v>
      </c>
      <c r="AC1232" s="36">
        <v>21.990526315789474</v>
      </c>
      <c r="AD1232" s="36">
        <v>21.498947368421053</v>
      </c>
      <c r="AE1232" s="36">
        <v>21.06421052631579</v>
      </c>
      <c r="AF1232" s="36">
        <v>19.551578947368419</v>
      </c>
      <c r="AG1232" s="36">
        <v>16.918947368421051</v>
      </c>
      <c r="AH1232" s="37">
        <v>15.204210526315789</v>
      </c>
      <c r="AI1232" s="36"/>
      <c r="AJ1232" s="38">
        <v>25.565263157894737</v>
      </c>
      <c r="AK1232" s="36">
        <v>25.229473684210525</v>
      </c>
      <c r="AL1232" s="36">
        <v>24.822105263157894</v>
      </c>
      <c r="AM1232" s="36">
        <v>24.467368421052633</v>
      </c>
      <c r="AN1232" s="36">
        <v>24.054736842105264</v>
      </c>
      <c r="AO1232" s="36">
        <v>23.561052631578949</v>
      </c>
      <c r="AP1232" s="36">
        <v>23.07578947368421</v>
      </c>
      <c r="AQ1232" s="36">
        <v>22.609473684210528</v>
      </c>
      <c r="AR1232" s="36">
        <v>22.195789473684211</v>
      </c>
      <c r="AS1232" s="36">
        <v>20.74421052631579</v>
      </c>
      <c r="AT1232" s="36">
        <v>18.228421052631582</v>
      </c>
      <c r="AU1232" s="37">
        <v>16.51157894736842</v>
      </c>
      <c r="AV1232" s="5"/>
      <c r="AW1232" s="5"/>
    </row>
    <row r="1233" spans="1:49" ht="15" x14ac:dyDescent="0.25">
      <c r="A1233" s="26"/>
      <c r="B1233" s="32" t="s">
        <v>21</v>
      </c>
      <c r="C1233" s="32" t="s">
        <v>22</v>
      </c>
      <c r="D1233" s="32" t="s">
        <v>565</v>
      </c>
      <c r="E1233" s="41" t="s">
        <v>1203</v>
      </c>
      <c r="F1233" s="34" t="s">
        <v>997</v>
      </c>
      <c r="G1233" s="34" t="s">
        <v>1205</v>
      </c>
      <c r="H1233" s="34" t="s">
        <v>1205</v>
      </c>
      <c r="I1233" s="35">
        <v>0</v>
      </c>
      <c r="J1233" s="38">
        <v>7.162105263157895</v>
      </c>
      <c r="K1233" s="36">
        <v>7.0442105263157897</v>
      </c>
      <c r="L1233" s="36">
        <v>6.92</v>
      </c>
      <c r="M1233" s="36">
        <v>6.7231578947368424</v>
      </c>
      <c r="N1233" s="36">
        <v>6.243157894736842</v>
      </c>
      <c r="O1233" s="36">
        <v>5.7715789473684209</v>
      </c>
      <c r="P1233" s="36">
        <v>5.19157894736842</v>
      </c>
      <c r="Q1233" s="36">
        <v>5.108421052631579</v>
      </c>
      <c r="R1233" s="36">
        <v>5.0252631578947362</v>
      </c>
      <c r="S1233" s="36">
        <v>3.9199999999999995</v>
      </c>
      <c r="T1233" s="36">
        <v>2.4242105263157896</v>
      </c>
      <c r="U1233" s="37">
        <v>1.3684210526315965E-2</v>
      </c>
      <c r="V1233" s="36"/>
      <c r="W1233" s="38">
        <v>7.2126315789473683</v>
      </c>
      <c r="X1233" s="36">
        <v>7.1010526315789475</v>
      </c>
      <c r="Y1233" s="36">
        <v>6.9831578947368422</v>
      </c>
      <c r="Z1233" s="36">
        <v>6.78</v>
      </c>
      <c r="AA1233" s="36">
        <v>6.2336842105263157</v>
      </c>
      <c r="AB1233" s="36">
        <v>5.7</v>
      </c>
      <c r="AC1233" s="36">
        <v>5.0357894736842104</v>
      </c>
      <c r="AD1233" s="36">
        <v>4.9578947368421051</v>
      </c>
      <c r="AE1233" s="36">
        <v>4.8821052631578947</v>
      </c>
      <c r="AF1233" s="36">
        <v>3.6905263157894739</v>
      </c>
      <c r="AG1233" s="36">
        <v>2.04</v>
      </c>
      <c r="AH1233" s="37">
        <v>1.6273684210526316</v>
      </c>
      <c r="AI1233" s="36"/>
      <c r="AJ1233" s="38">
        <v>7.2768421052631576</v>
      </c>
      <c r="AK1233" s="36">
        <v>7.1536842105263156</v>
      </c>
      <c r="AL1233" s="36">
        <v>7.0252631578947371</v>
      </c>
      <c r="AM1233" s="36">
        <v>6.8168421052631576</v>
      </c>
      <c r="AN1233" s="36">
        <v>6.2936842105263153</v>
      </c>
      <c r="AO1233" s="36">
        <v>5.7536842105263162</v>
      </c>
      <c r="AP1233" s="36">
        <v>5.0852631578947367</v>
      </c>
      <c r="AQ1233" s="36">
        <v>5</v>
      </c>
      <c r="AR1233" s="36">
        <v>4.9178947368421051</v>
      </c>
      <c r="AS1233" s="36">
        <v>3.6799999999999997</v>
      </c>
      <c r="AT1233" s="36">
        <v>1.9757894736842099</v>
      </c>
      <c r="AU1233" s="37">
        <v>1.5421052631578949</v>
      </c>
      <c r="AV1233" s="5"/>
      <c r="AW1233" s="5"/>
    </row>
    <row r="1234" spans="1:49" ht="15" x14ac:dyDescent="0.25">
      <c r="A1234" s="26"/>
      <c r="B1234" s="32"/>
      <c r="C1234" s="39"/>
      <c r="D1234" s="39" t="s">
        <v>565</v>
      </c>
      <c r="E1234" s="40" t="s">
        <v>1206</v>
      </c>
      <c r="F1234" s="42"/>
      <c r="G1234" s="42"/>
      <c r="H1234" s="42"/>
      <c r="I1234" s="41"/>
      <c r="J1234" s="38">
        <v>7.2452631578947368</v>
      </c>
      <c r="K1234" s="36">
        <v>7.1505263157894738</v>
      </c>
      <c r="L1234" s="36">
        <v>7.0494736842105263</v>
      </c>
      <c r="M1234" s="36">
        <v>6.9484210526315788</v>
      </c>
      <c r="N1234" s="36">
        <v>6.8326315789473684</v>
      </c>
      <c r="O1234" s="36">
        <v>6.7115789473684213</v>
      </c>
      <c r="P1234" s="36">
        <v>6.5905263157894733</v>
      </c>
      <c r="Q1234" s="36">
        <v>6.4705263157894741</v>
      </c>
      <c r="R1234" s="36">
        <v>6.3547368421052628</v>
      </c>
      <c r="S1234" s="36">
        <v>5.7315789473684209</v>
      </c>
      <c r="T1234" s="36">
        <v>4.1821052631578945</v>
      </c>
      <c r="U1234" s="37">
        <v>3.2894736842105265</v>
      </c>
      <c r="V1234" s="36"/>
      <c r="W1234" s="38">
        <v>7.2905263157894735</v>
      </c>
      <c r="X1234" s="36">
        <v>7.202105263157895</v>
      </c>
      <c r="Y1234" s="36">
        <v>7.1063157894736841</v>
      </c>
      <c r="Z1234" s="36">
        <v>7.0115789473684211</v>
      </c>
      <c r="AA1234" s="36">
        <v>6.906315789473684</v>
      </c>
      <c r="AB1234" s="36">
        <v>6.7915789473684214</v>
      </c>
      <c r="AC1234" s="36">
        <v>6.6757894736842101</v>
      </c>
      <c r="AD1234" s="36">
        <v>6.5589473684210526</v>
      </c>
      <c r="AE1234" s="36">
        <v>6.445263157894737</v>
      </c>
      <c r="AF1234" s="36">
        <v>5.8463157894736844</v>
      </c>
      <c r="AG1234" s="36">
        <v>4.1568421052631574</v>
      </c>
      <c r="AH1234" s="37">
        <v>3.1536842105263148</v>
      </c>
      <c r="AI1234" s="36"/>
      <c r="AJ1234" s="38">
        <v>7.3631578947368421</v>
      </c>
      <c r="AK1234" s="36">
        <v>7.2652631578947364</v>
      </c>
      <c r="AL1234" s="36">
        <v>7.16</v>
      </c>
      <c r="AM1234" s="36">
        <v>7.0557894736842108</v>
      </c>
      <c r="AN1234" s="36">
        <v>6.9357894736842107</v>
      </c>
      <c r="AO1234" s="36">
        <v>6.810526315789474</v>
      </c>
      <c r="AP1234" s="36">
        <v>6.6852631578947364</v>
      </c>
      <c r="AQ1234" s="36">
        <v>6.5610526315789475</v>
      </c>
      <c r="AR1234" s="36">
        <v>6.44</v>
      </c>
      <c r="AS1234" s="36">
        <v>5.8021052631578947</v>
      </c>
      <c r="AT1234" s="36">
        <v>4.0389473684210522</v>
      </c>
      <c r="AU1234" s="37">
        <v>3.0126315789473681</v>
      </c>
      <c r="AV1234" s="5"/>
      <c r="AW1234" s="5"/>
    </row>
    <row r="1235" spans="1:49" ht="15" x14ac:dyDescent="0.25">
      <c r="A1235" s="26"/>
      <c r="B1235" s="32"/>
      <c r="C1235" s="39"/>
      <c r="D1235" s="39" t="s">
        <v>565</v>
      </c>
      <c r="E1235" s="40" t="s">
        <v>1207</v>
      </c>
      <c r="F1235" s="42"/>
      <c r="G1235" s="42"/>
      <c r="H1235" s="42"/>
      <c r="I1235" s="41"/>
      <c r="J1235" s="38">
        <v>7.162105263157895</v>
      </c>
      <c r="K1235" s="36">
        <v>7.0442105263157897</v>
      </c>
      <c r="L1235" s="36">
        <v>6.92</v>
      </c>
      <c r="M1235" s="36">
        <v>6.7231578947368424</v>
      </c>
      <c r="N1235" s="36">
        <v>6.243157894736842</v>
      </c>
      <c r="O1235" s="36">
        <v>5.7715789473684209</v>
      </c>
      <c r="P1235" s="36">
        <v>5.19157894736842</v>
      </c>
      <c r="Q1235" s="36">
        <v>5.108421052631579</v>
      </c>
      <c r="R1235" s="36">
        <v>5.0252631578947362</v>
      </c>
      <c r="S1235" s="36">
        <v>3.9199999999999995</v>
      </c>
      <c r="T1235" s="36">
        <v>2.4242105263157896</v>
      </c>
      <c r="U1235" s="37">
        <v>2.0273684210526319</v>
      </c>
      <c r="V1235" s="36"/>
      <c r="W1235" s="38">
        <v>7.2126315789473683</v>
      </c>
      <c r="X1235" s="36">
        <v>7.1010526315789475</v>
      </c>
      <c r="Y1235" s="36">
        <v>6.9831578947368422</v>
      </c>
      <c r="Z1235" s="36">
        <v>6.78</v>
      </c>
      <c r="AA1235" s="36">
        <v>6.2336842105263157</v>
      </c>
      <c r="AB1235" s="36">
        <v>5.7</v>
      </c>
      <c r="AC1235" s="36">
        <v>5.0357894736842104</v>
      </c>
      <c r="AD1235" s="36">
        <v>4.9578947368421051</v>
      </c>
      <c r="AE1235" s="36">
        <v>4.8821052631578947</v>
      </c>
      <c r="AF1235" s="36">
        <v>3.6905263157894739</v>
      </c>
      <c r="AG1235" s="36">
        <v>2.04</v>
      </c>
      <c r="AH1235" s="37">
        <v>1.6273684210526316</v>
      </c>
      <c r="AI1235" s="36"/>
      <c r="AJ1235" s="38">
        <v>7.2768421052631576</v>
      </c>
      <c r="AK1235" s="36">
        <v>7.1536842105263156</v>
      </c>
      <c r="AL1235" s="36">
        <v>7.0252631578947371</v>
      </c>
      <c r="AM1235" s="36">
        <v>6.8168421052631576</v>
      </c>
      <c r="AN1235" s="36">
        <v>6.2936842105263153</v>
      </c>
      <c r="AO1235" s="36">
        <v>5.7536842105263162</v>
      </c>
      <c r="AP1235" s="36">
        <v>5.0852631578947367</v>
      </c>
      <c r="AQ1235" s="36">
        <v>5</v>
      </c>
      <c r="AR1235" s="36">
        <v>4.9178947368421051</v>
      </c>
      <c r="AS1235" s="36">
        <v>3.6799999999999997</v>
      </c>
      <c r="AT1235" s="36">
        <v>1.9757894736842099</v>
      </c>
      <c r="AU1235" s="37">
        <v>1.5421052631578949</v>
      </c>
      <c r="AV1235" s="5"/>
      <c r="AW1235" s="5"/>
    </row>
    <row r="1236" spans="1:49" ht="15" x14ac:dyDescent="0.25">
      <c r="A1236" s="26"/>
      <c r="B1236" s="32"/>
      <c r="C1236" s="39"/>
      <c r="D1236" s="39" t="s">
        <v>565</v>
      </c>
      <c r="E1236" s="40" t="s">
        <v>1208</v>
      </c>
      <c r="F1236" s="42"/>
      <c r="G1236" s="42"/>
      <c r="H1236" s="42"/>
      <c r="I1236" s="41"/>
      <c r="J1236" s="38">
        <v>7.351578947368421</v>
      </c>
      <c r="K1236" s="36">
        <v>7.2947368421052632</v>
      </c>
      <c r="L1236" s="36">
        <v>7.2252631578947373</v>
      </c>
      <c r="M1236" s="36">
        <v>7.1578947368421053</v>
      </c>
      <c r="N1236" s="36">
        <v>7.0736842105263156</v>
      </c>
      <c r="O1236" s="36">
        <v>6.9905263157894737</v>
      </c>
      <c r="P1236" s="36">
        <v>6.9147368421052633</v>
      </c>
      <c r="Q1236" s="36">
        <v>6.84</v>
      </c>
      <c r="R1236" s="36">
        <v>6.7694736842105261</v>
      </c>
      <c r="S1236" s="36">
        <v>6.4431578947368422</v>
      </c>
      <c r="T1236" s="36">
        <v>5.3715789473684206</v>
      </c>
      <c r="U1236" s="37">
        <v>1.3684210526315965E-2</v>
      </c>
      <c r="V1236" s="36"/>
      <c r="W1236" s="38">
        <v>7.391578947368421</v>
      </c>
      <c r="X1236" s="36">
        <v>7.3368421052631581</v>
      </c>
      <c r="Y1236" s="36">
        <v>7.2705263157894739</v>
      </c>
      <c r="Z1236" s="36">
        <v>7.2063157894736838</v>
      </c>
      <c r="AA1236" s="36">
        <v>7.1305263157894734</v>
      </c>
      <c r="AB1236" s="36">
        <v>7.0557894736842108</v>
      </c>
      <c r="AC1236" s="36">
        <v>6.9873684210526319</v>
      </c>
      <c r="AD1236" s="36">
        <v>6.92</v>
      </c>
      <c r="AE1236" s="36">
        <v>6.8547368421052628</v>
      </c>
      <c r="AF1236" s="36">
        <v>6.5494736842105263</v>
      </c>
      <c r="AG1236" s="36">
        <v>5.3284210526315787</v>
      </c>
      <c r="AH1236" s="37">
        <v>4.4968421052631582</v>
      </c>
      <c r="AI1236" s="36"/>
      <c r="AJ1236" s="38">
        <v>7.4642105263157896</v>
      </c>
      <c r="AK1236" s="36">
        <v>7.4136842105263154</v>
      </c>
      <c r="AL1236" s="36">
        <v>7.3442105263157895</v>
      </c>
      <c r="AM1236" s="36">
        <v>7.2747368421052627</v>
      </c>
      <c r="AN1236" s="36">
        <v>7.1863157894736842</v>
      </c>
      <c r="AO1236" s="36">
        <v>7.1021052631578945</v>
      </c>
      <c r="AP1236" s="36">
        <v>7.0221052631578944</v>
      </c>
      <c r="AQ1236" s="36">
        <v>6.945263157894737</v>
      </c>
      <c r="AR1236" s="36">
        <v>6.8736842105263154</v>
      </c>
      <c r="AS1236" s="36">
        <v>6.5652631578947371</v>
      </c>
      <c r="AT1236" s="36">
        <v>5.3242105263157891</v>
      </c>
      <c r="AU1236" s="37">
        <v>4.4747368421052629</v>
      </c>
      <c r="AV1236" s="5"/>
      <c r="AW1236" s="5"/>
    </row>
    <row r="1237" spans="1:49" ht="15" x14ac:dyDescent="0.25">
      <c r="A1237" s="26"/>
      <c r="B1237" s="32"/>
      <c r="C1237" s="39"/>
      <c r="D1237" s="39" t="s">
        <v>565</v>
      </c>
      <c r="E1237" s="40" t="s">
        <v>1199</v>
      </c>
      <c r="F1237" s="42"/>
      <c r="G1237" s="42"/>
      <c r="H1237" s="42"/>
      <c r="I1237" s="41"/>
      <c r="J1237" s="38">
        <v>7.4126315789473685</v>
      </c>
      <c r="K1237" s="36">
        <v>7.38</v>
      </c>
      <c r="L1237" s="36">
        <v>7.3410526315789477</v>
      </c>
      <c r="M1237" s="36">
        <v>7.297894736842105</v>
      </c>
      <c r="N1237" s="36">
        <v>7.242105263157895</v>
      </c>
      <c r="O1237" s="36">
        <v>7.1947368421052635</v>
      </c>
      <c r="P1237" s="36">
        <v>7.148421052631579</v>
      </c>
      <c r="Q1237" s="36">
        <v>7.1052631578947372</v>
      </c>
      <c r="R1237" s="36">
        <v>7.0631578947368423</v>
      </c>
      <c r="S1237" s="36">
        <v>6.8557894736842107</v>
      </c>
      <c r="T1237" s="36">
        <v>6.3347368421052632</v>
      </c>
      <c r="U1237" s="37">
        <v>5.7947368421052632</v>
      </c>
      <c r="V1237" s="36"/>
      <c r="W1237" s="38">
        <v>7.4494736842105267</v>
      </c>
      <c r="X1237" s="36">
        <v>7.418947368421053</v>
      </c>
      <c r="Y1237" s="36">
        <v>7.3821052631578947</v>
      </c>
      <c r="Z1237" s="36">
        <v>7.3421052631578947</v>
      </c>
      <c r="AA1237" s="36">
        <v>7.2926315789473684</v>
      </c>
      <c r="AB1237" s="36">
        <v>7.2494736842105265</v>
      </c>
      <c r="AC1237" s="36">
        <v>7.2084210526315786</v>
      </c>
      <c r="AD1237" s="36">
        <v>7.1694736842105264</v>
      </c>
      <c r="AE1237" s="36">
        <v>7.1315789473684212</v>
      </c>
      <c r="AF1237" s="36">
        <v>6.9389473684210525</v>
      </c>
      <c r="AG1237" s="36">
        <v>6.3589473684210525</v>
      </c>
      <c r="AH1237" s="37">
        <v>5.7442105263157899</v>
      </c>
      <c r="AI1237" s="36"/>
      <c r="AJ1237" s="38">
        <v>7.5168421052631578</v>
      </c>
      <c r="AK1237" s="36">
        <v>7.4894736842105267</v>
      </c>
      <c r="AL1237" s="36">
        <v>7.4578947368421051</v>
      </c>
      <c r="AM1237" s="36">
        <v>7.4178947368421051</v>
      </c>
      <c r="AN1237" s="36">
        <v>7.36</v>
      </c>
      <c r="AO1237" s="36">
        <v>7.3094736842105261</v>
      </c>
      <c r="AP1237" s="36">
        <v>7.2610526315789476</v>
      </c>
      <c r="AQ1237" s="36">
        <v>7.2168421052631579</v>
      </c>
      <c r="AR1237" s="36">
        <v>7.1726315789473682</v>
      </c>
      <c r="AS1237" s="36">
        <v>6.9568421052631582</v>
      </c>
      <c r="AT1237" s="36">
        <v>6.3936842105263159</v>
      </c>
      <c r="AU1237" s="37">
        <v>5.7673684210526313</v>
      </c>
      <c r="AV1237" s="5"/>
      <c r="AW1237" s="5"/>
    </row>
    <row r="1238" spans="1:49" ht="15" x14ac:dyDescent="0.25">
      <c r="A1238" s="26"/>
      <c r="B1238" s="32" t="s">
        <v>181</v>
      </c>
      <c r="C1238" s="32" t="s">
        <v>415</v>
      </c>
      <c r="D1238" s="32" t="s">
        <v>282</v>
      </c>
      <c r="E1238" s="41" t="s">
        <v>1203</v>
      </c>
      <c r="F1238" s="34" t="s">
        <v>998</v>
      </c>
      <c r="G1238" s="34" t="s">
        <v>1204</v>
      </c>
      <c r="H1238" s="34" t="s">
        <v>1205</v>
      </c>
      <c r="I1238" s="35">
        <v>2.1052631578947367</v>
      </c>
      <c r="J1238" s="38">
        <v>31.572631578947369</v>
      </c>
      <c r="K1238" s="36">
        <v>31.37157894736842</v>
      </c>
      <c r="L1238" s="36">
        <v>31.157894736842106</v>
      </c>
      <c r="M1238" s="36">
        <v>30.934736842105263</v>
      </c>
      <c r="N1238" s="36">
        <v>30.642105263157895</v>
      </c>
      <c r="O1238" s="36">
        <v>30.193684210526317</v>
      </c>
      <c r="P1238" s="36">
        <v>29.803157894736842</v>
      </c>
      <c r="Q1238" s="36">
        <v>29.385263157894737</v>
      </c>
      <c r="R1238" s="36">
        <v>28.952631578947368</v>
      </c>
      <c r="S1238" s="36">
        <v>27.013684210526314</v>
      </c>
      <c r="T1238" s="36">
        <v>24.961052631578948</v>
      </c>
      <c r="U1238" s="37">
        <v>7.8736842105263136</v>
      </c>
      <c r="V1238" s="36"/>
      <c r="W1238" s="38">
        <v>27.254736842105263</v>
      </c>
      <c r="X1238" s="36">
        <v>26.936842105263157</v>
      </c>
      <c r="Y1238" s="36">
        <v>26.576842105263157</v>
      </c>
      <c r="Z1238" s="36">
        <v>26.188421052631579</v>
      </c>
      <c r="AA1238" s="36">
        <v>25.785263157894736</v>
      </c>
      <c r="AB1238" s="36">
        <v>25.421052631578945</v>
      </c>
      <c r="AC1238" s="36">
        <v>25.016842105263159</v>
      </c>
      <c r="AD1238" s="36">
        <v>24.565263157894737</v>
      </c>
      <c r="AE1238" s="36">
        <v>24.093684210526316</v>
      </c>
      <c r="AF1238" s="36">
        <v>22.114736842105263</v>
      </c>
      <c r="AG1238" s="36">
        <v>19.763157894736842</v>
      </c>
      <c r="AH1238" s="37">
        <v>17.623157894736842</v>
      </c>
      <c r="AI1238" s="36"/>
      <c r="AJ1238" s="38">
        <v>27.642105263157895</v>
      </c>
      <c r="AK1238" s="36">
        <v>27.385263157894737</v>
      </c>
      <c r="AL1238" s="36">
        <v>27.101052631578948</v>
      </c>
      <c r="AM1238" s="36">
        <v>26.816842105263159</v>
      </c>
      <c r="AN1238" s="36">
        <v>26.525263157894738</v>
      </c>
      <c r="AO1238" s="36">
        <v>26.196842105263158</v>
      </c>
      <c r="AP1238" s="36">
        <v>25.855789473684212</v>
      </c>
      <c r="AQ1238" s="36">
        <v>25.485263157894735</v>
      </c>
      <c r="AR1238" s="36">
        <v>25.010526315789473</v>
      </c>
      <c r="AS1238" s="36">
        <v>22.986315789473686</v>
      </c>
      <c r="AT1238" s="36">
        <v>20.494736842105262</v>
      </c>
      <c r="AU1238" s="37">
        <v>18.356842105263155</v>
      </c>
      <c r="AV1238" s="5"/>
      <c r="AW1238" s="5"/>
    </row>
    <row r="1239" spans="1:49" ht="15" x14ac:dyDescent="0.25">
      <c r="A1239" s="26"/>
      <c r="B1239" s="32"/>
      <c r="C1239" s="39"/>
      <c r="D1239" s="39" t="s">
        <v>282</v>
      </c>
      <c r="E1239" s="40" t="s">
        <v>1206</v>
      </c>
      <c r="F1239" s="42"/>
      <c r="G1239" s="42"/>
      <c r="H1239" s="42"/>
      <c r="I1239" s="41"/>
      <c r="J1239" s="38">
        <v>31.572631578947369</v>
      </c>
      <c r="K1239" s="36">
        <v>31.37157894736842</v>
      </c>
      <c r="L1239" s="36">
        <v>31.157894736842106</v>
      </c>
      <c r="M1239" s="36">
        <v>30.934736842105263</v>
      </c>
      <c r="N1239" s="36">
        <v>30.704210526315791</v>
      </c>
      <c r="O1239" s="36">
        <v>30.411578947368422</v>
      </c>
      <c r="P1239" s="36">
        <v>30.085263157894737</v>
      </c>
      <c r="Q1239" s="36">
        <v>29.741052631578949</v>
      </c>
      <c r="R1239" s="36">
        <v>29.389473684210525</v>
      </c>
      <c r="S1239" s="36">
        <v>27.912631578947369</v>
      </c>
      <c r="T1239" s="36">
        <v>28.675789473684208</v>
      </c>
      <c r="U1239" s="37">
        <v>24.86315789473684</v>
      </c>
      <c r="V1239" s="36"/>
      <c r="W1239" s="38">
        <v>27.254736842105263</v>
      </c>
      <c r="X1239" s="36">
        <v>26.936842105263157</v>
      </c>
      <c r="Y1239" s="36">
        <v>26.576842105263157</v>
      </c>
      <c r="Z1239" s="36">
        <v>26.188421052631579</v>
      </c>
      <c r="AA1239" s="36">
        <v>25.785263157894736</v>
      </c>
      <c r="AB1239" s="36">
        <v>25.421052631578945</v>
      </c>
      <c r="AC1239" s="36">
        <v>25.074736842105263</v>
      </c>
      <c r="AD1239" s="36">
        <v>24.707368421052632</v>
      </c>
      <c r="AE1239" s="36">
        <v>24.327368421052633</v>
      </c>
      <c r="AF1239" s="36">
        <v>22.711578947368423</v>
      </c>
      <c r="AG1239" s="36">
        <v>21.104210526315789</v>
      </c>
      <c r="AH1239" s="37">
        <v>19.287368421052633</v>
      </c>
      <c r="AI1239" s="36"/>
      <c r="AJ1239" s="38">
        <v>27.642105263157895</v>
      </c>
      <c r="AK1239" s="36">
        <v>27.385263157894737</v>
      </c>
      <c r="AL1239" s="36">
        <v>27.101052631578948</v>
      </c>
      <c r="AM1239" s="36">
        <v>26.816842105263159</v>
      </c>
      <c r="AN1239" s="36">
        <v>26.525263157894738</v>
      </c>
      <c r="AO1239" s="36">
        <v>26.196842105263158</v>
      </c>
      <c r="AP1239" s="36">
        <v>25.855789473684212</v>
      </c>
      <c r="AQ1239" s="36">
        <v>25.495789473684212</v>
      </c>
      <c r="AR1239" s="36">
        <v>25.124210526315789</v>
      </c>
      <c r="AS1239" s="36">
        <v>23.483157894736841</v>
      </c>
      <c r="AT1239" s="36">
        <v>21.73263157894737</v>
      </c>
      <c r="AU1239" s="37">
        <v>19.963157894736842</v>
      </c>
      <c r="AV1239" s="5"/>
      <c r="AW1239" s="5"/>
    </row>
    <row r="1240" spans="1:49" ht="15" x14ac:dyDescent="0.25">
      <c r="A1240" s="26"/>
      <c r="B1240" s="32"/>
      <c r="C1240" s="39"/>
      <c r="D1240" s="39" t="s">
        <v>282</v>
      </c>
      <c r="E1240" s="40" t="s">
        <v>1207</v>
      </c>
      <c r="F1240" s="42"/>
      <c r="G1240" s="42"/>
      <c r="H1240" s="42"/>
      <c r="I1240" s="41"/>
      <c r="J1240" s="38">
        <v>31.771578947368422</v>
      </c>
      <c r="K1240" s="36">
        <v>31.527368421052632</v>
      </c>
      <c r="L1240" s="36">
        <v>31.26736842105263</v>
      </c>
      <c r="M1240" s="36">
        <v>31</v>
      </c>
      <c r="N1240" s="36">
        <v>30.642105263157895</v>
      </c>
      <c r="O1240" s="36">
        <v>30.193684210526317</v>
      </c>
      <c r="P1240" s="36">
        <v>29.803157894736842</v>
      </c>
      <c r="Q1240" s="36">
        <v>29.385263157894737</v>
      </c>
      <c r="R1240" s="36">
        <v>28.952631578947368</v>
      </c>
      <c r="S1240" s="36">
        <v>27.013684210526314</v>
      </c>
      <c r="T1240" s="36">
        <v>24.961052631578948</v>
      </c>
      <c r="U1240" s="37">
        <v>23.105263157894736</v>
      </c>
      <c r="V1240" s="36"/>
      <c r="W1240" s="38">
        <v>27.922105263157896</v>
      </c>
      <c r="X1240" s="36">
        <v>27.46842105263158</v>
      </c>
      <c r="Y1240" s="36">
        <v>26.943157894736842</v>
      </c>
      <c r="Z1240" s="36">
        <v>26.431578947368422</v>
      </c>
      <c r="AA1240" s="36">
        <v>25.909473684210525</v>
      </c>
      <c r="AB1240" s="36">
        <v>25.431578947368422</v>
      </c>
      <c r="AC1240" s="36">
        <v>25.016842105263159</v>
      </c>
      <c r="AD1240" s="36">
        <v>24.565263157894737</v>
      </c>
      <c r="AE1240" s="36">
        <v>24.093684210526316</v>
      </c>
      <c r="AF1240" s="36">
        <v>22.114736842105263</v>
      </c>
      <c r="AG1240" s="36">
        <v>19.763157894736842</v>
      </c>
      <c r="AH1240" s="37">
        <v>17.623157894736842</v>
      </c>
      <c r="AI1240" s="36"/>
      <c r="AJ1240" s="38">
        <v>28.772631578947369</v>
      </c>
      <c r="AK1240" s="36">
        <v>28.32842105263158</v>
      </c>
      <c r="AL1240" s="36">
        <v>27.814736842105262</v>
      </c>
      <c r="AM1240" s="36">
        <v>27.313684210526315</v>
      </c>
      <c r="AN1240" s="36">
        <v>26.802105263157895</v>
      </c>
      <c r="AO1240" s="36">
        <v>26.333684210526314</v>
      </c>
      <c r="AP1240" s="36">
        <v>25.926315789473684</v>
      </c>
      <c r="AQ1240" s="36">
        <v>25.485263157894735</v>
      </c>
      <c r="AR1240" s="36">
        <v>25.010526315789473</v>
      </c>
      <c r="AS1240" s="36">
        <v>22.986315789473686</v>
      </c>
      <c r="AT1240" s="36">
        <v>20.494736842105262</v>
      </c>
      <c r="AU1240" s="37">
        <v>18.356842105263155</v>
      </c>
      <c r="AV1240" s="5"/>
      <c r="AW1240" s="5"/>
    </row>
    <row r="1241" spans="1:49" ht="15" x14ac:dyDescent="0.25">
      <c r="A1241" s="26"/>
      <c r="B1241" s="32"/>
      <c r="C1241" s="39"/>
      <c r="D1241" s="39" t="s">
        <v>282</v>
      </c>
      <c r="E1241" s="40" t="s">
        <v>1208</v>
      </c>
      <c r="F1241" s="42"/>
      <c r="G1241" s="42"/>
      <c r="H1241" s="42"/>
      <c r="I1241" s="41"/>
      <c r="J1241" s="38">
        <v>31.762105263157896</v>
      </c>
      <c r="K1241" s="36">
        <v>31.618947368421054</v>
      </c>
      <c r="L1241" s="36">
        <v>31.462105263157895</v>
      </c>
      <c r="M1241" s="36">
        <v>31.292631578947368</v>
      </c>
      <c r="N1241" s="36">
        <v>31.111578947368422</v>
      </c>
      <c r="O1241" s="36">
        <v>30.938947368421054</v>
      </c>
      <c r="P1241" s="36">
        <v>30.776842105263157</v>
      </c>
      <c r="Q1241" s="36">
        <v>30.624210526315789</v>
      </c>
      <c r="R1241" s="36">
        <v>30.493684210526315</v>
      </c>
      <c r="S1241" s="36">
        <v>29.567368421052631</v>
      </c>
      <c r="T1241" s="36">
        <v>29</v>
      </c>
      <c r="U1241" s="37">
        <v>7.8736842105263136</v>
      </c>
      <c r="V1241" s="36"/>
      <c r="W1241" s="38">
        <v>27.609473684210528</v>
      </c>
      <c r="X1241" s="36">
        <v>27.398947368421052</v>
      </c>
      <c r="Y1241" s="36">
        <v>27.144210526315788</v>
      </c>
      <c r="Z1241" s="36">
        <v>26.893684210526317</v>
      </c>
      <c r="AA1241" s="36">
        <v>26.626315789473683</v>
      </c>
      <c r="AB1241" s="36">
        <v>26.391578947368423</v>
      </c>
      <c r="AC1241" s="36">
        <v>26.166315789473686</v>
      </c>
      <c r="AD1241" s="36">
        <v>25.906315789473684</v>
      </c>
      <c r="AE1241" s="36">
        <v>25.62842105263158</v>
      </c>
      <c r="AF1241" s="36">
        <v>24.505263157894738</v>
      </c>
      <c r="AG1241" s="36">
        <v>23.138947368421054</v>
      </c>
      <c r="AH1241" s="37">
        <v>21.663157894736841</v>
      </c>
      <c r="AI1241" s="36"/>
      <c r="AJ1241" s="38">
        <v>27.910526315789475</v>
      </c>
      <c r="AK1241" s="36">
        <v>27.735789473684211</v>
      </c>
      <c r="AL1241" s="36">
        <v>27.53157894736842</v>
      </c>
      <c r="AM1241" s="36">
        <v>27.323157894736841</v>
      </c>
      <c r="AN1241" s="36">
        <v>27.101052631578948</v>
      </c>
      <c r="AO1241" s="36">
        <v>26.898947368421052</v>
      </c>
      <c r="AP1241" s="36">
        <v>26.708421052631579</v>
      </c>
      <c r="AQ1241" s="36">
        <v>26.516842105263159</v>
      </c>
      <c r="AR1241" s="36">
        <v>26.333684210526314</v>
      </c>
      <c r="AS1241" s="36">
        <v>25.303157894736842</v>
      </c>
      <c r="AT1241" s="36">
        <v>24.129473684210524</v>
      </c>
      <c r="AU1241" s="37">
        <v>23.608421052631577</v>
      </c>
      <c r="AV1241" s="5"/>
      <c r="AW1241" s="5"/>
    </row>
    <row r="1242" spans="1:49" ht="15" x14ac:dyDescent="0.25">
      <c r="A1242" s="26"/>
      <c r="B1242" s="32"/>
      <c r="C1242" s="39"/>
      <c r="D1242" s="39" t="s">
        <v>282</v>
      </c>
      <c r="E1242" s="40" t="s">
        <v>1199</v>
      </c>
      <c r="F1242" s="42"/>
      <c r="G1242" s="42"/>
      <c r="H1242" s="42"/>
      <c r="I1242" s="41"/>
      <c r="J1242" s="38">
        <v>31.893684210526317</v>
      </c>
      <c r="K1242" s="36">
        <v>31.817894736842106</v>
      </c>
      <c r="L1242" s="36">
        <v>31.740000000000002</v>
      </c>
      <c r="M1242" s="36">
        <v>31.66</v>
      </c>
      <c r="N1242" s="36">
        <v>31.57578947368421</v>
      </c>
      <c r="O1242" s="36">
        <v>31.490526315789474</v>
      </c>
      <c r="P1242" s="36">
        <v>31.407368421052631</v>
      </c>
      <c r="Q1242" s="36">
        <v>31.324210526315788</v>
      </c>
      <c r="R1242" s="36">
        <v>31.241052631578945</v>
      </c>
      <c r="S1242" s="36">
        <v>30.87157894736842</v>
      </c>
      <c r="T1242" s="36">
        <v>30.113684210526316</v>
      </c>
      <c r="U1242" s="37">
        <v>29.430526315789475</v>
      </c>
      <c r="V1242" s="36"/>
      <c r="W1242" s="38">
        <v>27.810526315789474</v>
      </c>
      <c r="X1242" s="36">
        <v>27.686315789473685</v>
      </c>
      <c r="Y1242" s="36">
        <v>27.551578947368419</v>
      </c>
      <c r="Z1242" s="36">
        <v>27.414736842105263</v>
      </c>
      <c r="AA1242" s="36">
        <v>27.270526315789475</v>
      </c>
      <c r="AB1242" s="36">
        <v>27.134736842105262</v>
      </c>
      <c r="AC1242" s="36">
        <v>27.002105263157894</v>
      </c>
      <c r="AD1242" s="36">
        <v>26.868421052631579</v>
      </c>
      <c r="AE1242" s="36">
        <v>26.721052631578946</v>
      </c>
      <c r="AF1242" s="36">
        <v>25.93578947368421</v>
      </c>
      <c r="AG1242" s="36">
        <v>25.036842105263158</v>
      </c>
      <c r="AH1242" s="37">
        <v>24.25578947368421</v>
      </c>
      <c r="AI1242" s="36"/>
      <c r="AJ1242" s="38">
        <v>28.07578947368421</v>
      </c>
      <c r="AK1242" s="36">
        <v>27.976842105263156</v>
      </c>
      <c r="AL1242" s="36">
        <v>27.87157894736842</v>
      </c>
      <c r="AM1242" s="36">
        <v>27.764210526315789</v>
      </c>
      <c r="AN1242" s="36">
        <v>27.651578947368421</v>
      </c>
      <c r="AO1242" s="36">
        <v>27.542105263157893</v>
      </c>
      <c r="AP1242" s="36">
        <v>27.434736842105263</v>
      </c>
      <c r="AQ1242" s="36">
        <v>27.32842105263158</v>
      </c>
      <c r="AR1242" s="36">
        <v>27.213684210526317</v>
      </c>
      <c r="AS1242" s="36">
        <v>26.687368421052632</v>
      </c>
      <c r="AT1242" s="36">
        <v>25.837894736842106</v>
      </c>
      <c r="AU1242" s="37">
        <v>25.034736842105264</v>
      </c>
      <c r="AV1242" s="5"/>
      <c r="AW1242" s="5"/>
    </row>
    <row r="1243" spans="1:49" ht="15" x14ac:dyDescent="0.25">
      <c r="A1243" s="26"/>
      <c r="B1243" s="32" t="s">
        <v>307</v>
      </c>
      <c r="C1243" s="32" t="s">
        <v>47</v>
      </c>
      <c r="D1243" s="32" t="s">
        <v>522</v>
      </c>
      <c r="E1243" s="41" t="s">
        <v>1203</v>
      </c>
      <c r="F1243" s="34" t="s">
        <v>999</v>
      </c>
      <c r="G1243" s="34" t="s">
        <v>1205</v>
      </c>
      <c r="H1243" s="34" t="s">
        <v>1205</v>
      </c>
      <c r="I1243" s="35">
        <v>0</v>
      </c>
      <c r="J1243" s="38">
        <v>4.6263157894736846</v>
      </c>
      <c r="K1243" s="36">
        <v>4.4894736842105267</v>
      </c>
      <c r="L1243" s="36">
        <v>4.3494736842105262</v>
      </c>
      <c r="M1243" s="36">
        <v>4.2073684210526316</v>
      </c>
      <c r="N1243" s="36">
        <v>4.0463157894736845</v>
      </c>
      <c r="O1243" s="36">
        <v>3.892631578947368</v>
      </c>
      <c r="P1243" s="36">
        <v>3.742105263157895</v>
      </c>
      <c r="Q1243" s="36">
        <v>3.5999999999999996</v>
      </c>
      <c r="R1243" s="36">
        <v>3.4684210526315788</v>
      </c>
      <c r="S1243" s="36">
        <v>1.9947368421052629</v>
      </c>
      <c r="T1243" s="36">
        <v>1.5957894736842104</v>
      </c>
      <c r="U1243" s="37">
        <v>-0.87157894736842056</v>
      </c>
      <c r="V1243" s="36"/>
      <c r="W1243" s="38">
        <v>4.5747368421052634</v>
      </c>
      <c r="X1243" s="36">
        <v>4.4263157894736844</v>
      </c>
      <c r="Y1243" s="36">
        <v>4.2726315789473688</v>
      </c>
      <c r="Z1243" s="36">
        <v>4.1221052631578949</v>
      </c>
      <c r="AA1243" s="36">
        <v>3.9578947368421051</v>
      </c>
      <c r="AB1243" s="36">
        <v>3.8010526315789472</v>
      </c>
      <c r="AC1243" s="36">
        <v>3.648421052631579</v>
      </c>
      <c r="AD1243" s="36">
        <v>3.5042105263157897</v>
      </c>
      <c r="AE1243" s="36">
        <v>3.3705263157894736</v>
      </c>
      <c r="AF1243" s="36">
        <v>1.784210526315789</v>
      </c>
      <c r="AG1243" s="36">
        <v>1.4221052631578948</v>
      </c>
      <c r="AH1243" s="37">
        <v>1.2052631578947368</v>
      </c>
      <c r="AI1243" s="36"/>
      <c r="AJ1243" s="38">
        <v>4.6168421052631583</v>
      </c>
      <c r="AK1243" s="36">
        <v>4.4684210526315793</v>
      </c>
      <c r="AL1243" s="36">
        <v>4.3126315789473679</v>
      </c>
      <c r="AM1243" s="36">
        <v>4.16</v>
      </c>
      <c r="AN1243" s="36">
        <v>3.9894736842105263</v>
      </c>
      <c r="AO1243" s="36">
        <v>3.8273684210526318</v>
      </c>
      <c r="AP1243" s="36">
        <v>3.6694736842105264</v>
      </c>
      <c r="AQ1243" s="36">
        <v>3.5178947368421052</v>
      </c>
      <c r="AR1243" s="36">
        <v>3.3778947368421051</v>
      </c>
      <c r="AS1243" s="36">
        <v>1.7221052631578946</v>
      </c>
      <c r="AT1243" s="36">
        <v>1.3199999999999998</v>
      </c>
      <c r="AU1243" s="37">
        <v>1.088421052631579</v>
      </c>
      <c r="AV1243" s="5"/>
      <c r="AW1243" s="5"/>
    </row>
    <row r="1244" spans="1:49" ht="15" x14ac:dyDescent="0.25">
      <c r="A1244" s="26"/>
      <c r="B1244" s="32"/>
      <c r="C1244" s="39"/>
      <c r="D1244" s="39" t="s">
        <v>522</v>
      </c>
      <c r="E1244" s="40" t="s">
        <v>1206</v>
      </c>
      <c r="F1244" s="42"/>
      <c r="G1244" s="42"/>
      <c r="H1244" s="42"/>
      <c r="I1244" s="41"/>
      <c r="J1244" s="38">
        <v>4.7157894736842101</v>
      </c>
      <c r="K1244" s="36">
        <v>4.6042105263157893</v>
      </c>
      <c r="L1244" s="36">
        <v>4.4978947368421052</v>
      </c>
      <c r="M1244" s="36">
        <v>4.3789473684210529</v>
      </c>
      <c r="N1244" s="36">
        <v>4.2442105263157899</v>
      </c>
      <c r="O1244" s="36">
        <v>4.1094736842105259</v>
      </c>
      <c r="P1244" s="36">
        <v>3.9736842105263159</v>
      </c>
      <c r="Q1244" s="36">
        <v>3.837894736842105</v>
      </c>
      <c r="R1244" s="36">
        <v>3.7126315789473683</v>
      </c>
      <c r="S1244" s="36">
        <v>3.053684210526316</v>
      </c>
      <c r="T1244" s="36">
        <v>2.4263157894736844</v>
      </c>
      <c r="U1244" s="37">
        <v>1.9768421052631577</v>
      </c>
      <c r="V1244" s="36"/>
      <c r="W1244" s="38">
        <v>4.6747368421052631</v>
      </c>
      <c r="X1244" s="36">
        <v>4.553684210526316</v>
      </c>
      <c r="Y1244" s="36">
        <v>4.4957894736842103</v>
      </c>
      <c r="Z1244" s="36">
        <v>4.3705263157894736</v>
      </c>
      <c r="AA1244" s="36">
        <v>4.2336842105263157</v>
      </c>
      <c r="AB1244" s="36">
        <v>4.0999999999999996</v>
      </c>
      <c r="AC1244" s="36">
        <v>3.9631578947368418</v>
      </c>
      <c r="AD1244" s="36">
        <v>3.8294736842105261</v>
      </c>
      <c r="AE1244" s="36">
        <v>3.7073684210526312</v>
      </c>
      <c r="AF1244" s="36">
        <v>3.0715789473684207</v>
      </c>
      <c r="AG1244" s="36">
        <v>2.4747368421052629</v>
      </c>
      <c r="AH1244" s="37">
        <v>2.0021052631578948</v>
      </c>
      <c r="AI1244" s="36"/>
      <c r="AJ1244" s="38">
        <v>4.7157894736842101</v>
      </c>
      <c r="AK1244" s="36">
        <v>4.594736842105263</v>
      </c>
      <c r="AL1244" s="36">
        <v>4.4736842105263159</v>
      </c>
      <c r="AM1244" s="36">
        <v>4.3473684210526313</v>
      </c>
      <c r="AN1244" s="36">
        <v>4.2052631578947368</v>
      </c>
      <c r="AO1244" s="36">
        <v>4.0642105263157893</v>
      </c>
      <c r="AP1244" s="36">
        <v>3.92</v>
      </c>
      <c r="AQ1244" s="36">
        <v>3.7778947368421054</v>
      </c>
      <c r="AR1244" s="36">
        <v>3.6463157894736842</v>
      </c>
      <c r="AS1244" s="36">
        <v>2.9484210526315788</v>
      </c>
      <c r="AT1244" s="36">
        <v>2.2821052631578946</v>
      </c>
      <c r="AU1244" s="37">
        <v>1.7873684210526313</v>
      </c>
      <c r="AV1244" s="5"/>
      <c r="AW1244" s="5"/>
    </row>
    <row r="1245" spans="1:49" ht="15" x14ac:dyDescent="0.25">
      <c r="A1245" s="26"/>
      <c r="B1245" s="32"/>
      <c r="C1245" s="39"/>
      <c r="D1245" s="39" t="s">
        <v>522</v>
      </c>
      <c r="E1245" s="40" t="s">
        <v>1207</v>
      </c>
      <c r="F1245" s="42"/>
      <c r="G1245" s="42"/>
      <c r="H1245" s="42"/>
      <c r="I1245" s="41"/>
      <c r="J1245" s="38">
        <v>4.6263157894736846</v>
      </c>
      <c r="K1245" s="36">
        <v>4.4894736842105267</v>
      </c>
      <c r="L1245" s="36">
        <v>4.3494736842105262</v>
      </c>
      <c r="M1245" s="36">
        <v>4.2073684210526316</v>
      </c>
      <c r="N1245" s="36">
        <v>4.0463157894736845</v>
      </c>
      <c r="O1245" s="36">
        <v>3.892631578947368</v>
      </c>
      <c r="P1245" s="36">
        <v>3.742105263157895</v>
      </c>
      <c r="Q1245" s="36">
        <v>3.5999999999999996</v>
      </c>
      <c r="R1245" s="36">
        <v>3.4684210526315788</v>
      </c>
      <c r="S1245" s="36">
        <v>1.9947368421052629</v>
      </c>
      <c r="T1245" s="36">
        <v>1.5957894736842104</v>
      </c>
      <c r="U1245" s="37">
        <v>1.365263157894737</v>
      </c>
      <c r="V1245" s="36"/>
      <c r="W1245" s="38">
        <v>4.5747368421052634</v>
      </c>
      <c r="X1245" s="36">
        <v>4.4263157894736844</v>
      </c>
      <c r="Y1245" s="36">
        <v>4.2726315789473688</v>
      </c>
      <c r="Z1245" s="36">
        <v>4.1221052631578949</v>
      </c>
      <c r="AA1245" s="36">
        <v>3.9578947368421051</v>
      </c>
      <c r="AB1245" s="36">
        <v>3.8010526315789472</v>
      </c>
      <c r="AC1245" s="36">
        <v>3.648421052631579</v>
      </c>
      <c r="AD1245" s="36">
        <v>3.5042105263157897</v>
      </c>
      <c r="AE1245" s="36">
        <v>3.3705263157894736</v>
      </c>
      <c r="AF1245" s="36">
        <v>1.784210526315789</v>
      </c>
      <c r="AG1245" s="36">
        <v>1.4221052631578948</v>
      </c>
      <c r="AH1245" s="37">
        <v>1.2052631578947368</v>
      </c>
      <c r="AI1245" s="36"/>
      <c r="AJ1245" s="38">
        <v>4.6168421052631583</v>
      </c>
      <c r="AK1245" s="36">
        <v>4.4684210526315793</v>
      </c>
      <c r="AL1245" s="36">
        <v>4.3126315789473679</v>
      </c>
      <c r="AM1245" s="36">
        <v>4.16</v>
      </c>
      <c r="AN1245" s="36">
        <v>3.9894736842105263</v>
      </c>
      <c r="AO1245" s="36">
        <v>3.8273684210526318</v>
      </c>
      <c r="AP1245" s="36">
        <v>3.6694736842105264</v>
      </c>
      <c r="AQ1245" s="36">
        <v>3.5178947368421052</v>
      </c>
      <c r="AR1245" s="36">
        <v>3.3778947368421051</v>
      </c>
      <c r="AS1245" s="36">
        <v>1.7221052631578946</v>
      </c>
      <c r="AT1245" s="36">
        <v>1.3199999999999998</v>
      </c>
      <c r="AU1245" s="37">
        <v>1.088421052631579</v>
      </c>
      <c r="AV1245" s="5"/>
      <c r="AW1245" s="5"/>
    </row>
    <row r="1246" spans="1:49" ht="15" x14ac:dyDescent="0.25">
      <c r="A1246" s="26"/>
      <c r="B1246" s="32"/>
      <c r="C1246" s="39"/>
      <c r="D1246" s="39" t="s">
        <v>522</v>
      </c>
      <c r="E1246" s="40" t="s">
        <v>1208</v>
      </c>
      <c r="F1246" s="42"/>
      <c r="G1246" s="42"/>
      <c r="H1246" s="42"/>
      <c r="I1246" s="41"/>
      <c r="J1246" s="38">
        <v>4.8368421052631581</v>
      </c>
      <c r="K1246" s="36">
        <v>4.7673684210526313</v>
      </c>
      <c r="L1246" s="36">
        <v>4.6905263157894739</v>
      </c>
      <c r="M1246" s="36">
        <v>4.6115789473684208</v>
      </c>
      <c r="N1246" s="36">
        <v>4.513684210526316</v>
      </c>
      <c r="O1246" s="36">
        <v>4.4294736842105262</v>
      </c>
      <c r="P1246" s="36">
        <v>4.3410526315789477</v>
      </c>
      <c r="Q1246" s="36">
        <v>4.257894736842105</v>
      </c>
      <c r="R1246" s="36">
        <v>4.1842105263157894</v>
      </c>
      <c r="S1246" s="36">
        <v>3.810526315789474</v>
      </c>
      <c r="T1246" s="36">
        <v>3.24</v>
      </c>
      <c r="U1246" s="37">
        <v>-0.87157894736842056</v>
      </c>
      <c r="V1246" s="36"/>
      <c r="W1246" s="38">
        <v>4.8094736842105261</v>
      </c>
      <c r="X1246" s="36">
        <v>4.7336842105263157</v>
      </c>
      <c r="Y1246" s="36">
        <v>4.6515789473684208</v>
      </c>
      <c r="Z1246" s="36">
        <v>4.5663157894736841</v>
      </c>
      <c r="AA1246" s="36">
        <v>4.4652631578947366</v>
      </c>
      <c r="AB1246" s="36">
        <v>4.3789473684210529</v>
      </c>
      <c r="AC1246" s="36">
        <v>4.2873684210526317</v>
      </c>
      <c r="AD1246" s="36">
        <v>4.2010526315789471</v>
      </c>
      <c r="AE1246" s="36">
        <v>4.1273684210526316</v>
      </c>
      <c r="AF1246" s="36">
        <v>3.7505263157894735</v>
      </c>
      <c r="AG1246" s="36">
        <v>3.1378947368421048</v>
      </c>
      <c r="AH1246" s="37">
        <v>3.0263157894736841</v>
      </c>
      <c r="AI1246" s="36"/>
      <c r="AJ1246" s="38">
        <v>4.8473684210526313</v>
      </c>
      <c r="AK1246" s="36">
        <v>4.7747368421052627</v>
      </c>
      <c r="AL1246" s="36">
        <v>4.6926315789473687</v>
      </c>
      <c r="AM1246" s="36">
        <v>4.608421052631579</v>
      </c>
      <c r="AN1246" s="36">
        <v>4.5042105263157897</v>
      </c>
      <c r="AO1246" s="36">
        <v>4.4168421052631581</v>
      </c>
      <c r="AP1246" s="36">
        <v>4.3221052631578942</v>
      </c>
      <c r="AQ1246" s="36">
        <v>4.2326315789473687</v>
      </c>
      <c r="AR1246" s="36">
        <v>4.1536842105263156</v>
      </c>
      <c r="AS1246" s="36">
        <v>3.7547368421052632</v>
      </c>
      <c r="AT1246" s="36">
        <v>3.1115789473684208</v>
      </c>
      <c r="AU1246" s="37">
        <v>2.986315789473684</v>
      </c>
      <c r="AV1246" s="5"/>
      <c r="AW1246" s="5"/>
    </row>
    <row r="1247" spans="1:49" ht="15" x14ac:dyDescent="0.25">
      <c r="A1247" s="26"/>
      <c r="B1247" s="32"/>
      <c r="C1247" s="39"/>
      <c r="D1247" s="39" t="s">
        <v>522</v>
      </c>
      <c r="E1247" s="40" t="s">
        <v>1199</v>
      </c>
      <c r="F1247" s="42"/>
      <c r="G1247" s="42"/>
      <c r="H1247" s="42"/>
      <c r="I1247" s="41"/>
      <c r="J1247" s="38">
        <v>4.9094736842105267</v>
      </c>
      <c r="K1247" s="36">
        <v>4.8694736842105266</v>
      </c>
      <c r="L1247" s="36">
        <v>4.8284210526315787</v>
      </c>
      <c r="M1247" s="36">
        <v>4.7852631578947369</v>
      </c>
      <c r="N1247" s="36">
        <v>4.7336842105263157</v>
      </c>
      <c r="O1247" s="36">
        <v>4.6842105263157894</v>
      </c>
      <c r="P1247" s="36">
        <v>4.6326315789473682</v>
      </c>
      <c r="Q1247" s="36">
        <v>4.5821052631578949</v>
      </c>
      <c r="R1247" s="36">
        <v>4.5347368421052634</v>
      </c>
      <c r="S1247" s="36">
        <v>4.2936842105263153</v>
      </c>
      <c r="T1247" s="36">
        <v>4.0915789473684212</v>
      </c>
      <c r="U1247" s="37">
        <v>3.8873684210526314</v>
      </c>
      <c r="V1247" s="36"/>
      <c r="W1247" s="38">
        <v>4.8884210526315792</v>
      </c>
      <c r="X1247" s="36">
        <v>4.8442105263157895</v>
      </c>
      <c r="Y1247" s="36">
        <v>4.7989473684210529</v>
      </c>
      <c r="Z1247" s="36">
        <v>4.7526315789473683</v>
      </c>
      <c r="AA1247" s="36">
        <v>4.6978947368421053</v>
      </c>
      <c r="AB1247" s="36">
        <v>4.6452631578947372</v>
      </c>
      <c r="AC1247" s="36">
        <v>4.5905263157894733</v>
      </c>
      <c r="AD1247" s="36">
        <v>4.5368421052631582</v>
      </c>
      <c r="AE1247" s="36">
        <v>4.486315789473684</v>
      </c>
      <c r="AF1247" s="36">
        <v>4.2294736842105261</v>
      </c>
      <c r="AG1247" s="36">
        <v>4.0210526315789474</v>
      </c>
      <c r="AH1247" s="37">
        <v>3.8084210526315792</v>
      </c>
      <c r="AI1247" s="36"/>
      <c r="AJ1247" s="38">
        <v>4.9147368421052633</v>
      </c>
      <c r="AK1247" s="36">
        <v>4.8768421052631581</v>
      </c>
      <c r="AL1247" s="36">
        <v>4.8389473684210529</v>
      </c>
      <c r="AM1247" s="36">
        <v>4.7926315789473684</v>
      </c>
      <c r="AN1247" s="36">
        <v>4.7378947368421054</v>
      </c>
      <c r="AO1247" s="36">
        <v>4.6842105263157894</v>
      </c>
      <c r="AP1247" s="36">
        <v>4.6284210526315785</v>
      </c>
      <c r="AQ1247" s="36">
        <v>4.5736842105263156</v>
      </c>
      <c r="AR1247" s="36">
        <v>4.5231578947368423</v>
      </c>
      <c r="AS1247" s="36">
        <v>4.2578947368421058</v>
      </c>
      <c r="AT1247" s="36">
        <v>4.0368421052631582</v>
      </c>
      <c r="AU1247" s="37">
        <v>3.811578947368421</v>
      </c>
      <c r="AV1247" s="5"/>
      <c r="AW1247" s="5"/>
    </row>
    <row r="1248" spans="1:49" ht="15" x14ac:dyDescent="0.25">
      <c r="A1248" s="26"/>
      <c r="B1248" s="32" t="s">
        <v>181</v>
      </c>
      <c r="C1248" s="32" t="s">
        <v>20</v>
      </c>
      <c r="D1248" s="32" t="s">
        <v>389</v>
      </c>
      <c r="E1248" s="41" t="s">
        <v>1203</v>
      </c>
      <c r="F1248" s="34" t="s">
        <v>1000</v>
      </c>
      <c r="G1248" s="34" t="s">
        <v>1204</v>
      </c>
      <c r="H1248" s="34" t="s">
        <v>1205</v>
      </c>
      <c r="I1248" s="35">
        <v>0</v>
      </c>
      <c r="J1248" s="38">
        <v>27.213947368421053</v>
      </c>
      <c r="K1248" s="36">
        <v>26.947631578947369</v>
      </c>
      <c r="L1248" s="36">
        <v>26.662368421052633</v>
      </c>
      <c r="M1248" s="36">
        <v>25.769736842105264</v>
      </c>
      <c r="N1248" s="36">
        <v>25.007631578947372</v>
      </c>
      <c r="O1248" s="36">
        <v>24.342368421052633</v>
      </c>
      <c r="P1248" s="36">
        <v>23.673947368421054</v>
      </c>
      <c r="Q1248" s="36">
        <v>23.219210526315791</v>
      </c>
      <c r="R1248" s="36">
        <v>22.793947368421055</v>
      </c>
      <c r="S1248" s="36">
        <v>20.888684210526318</v>
      </c>
      <c r="T1248" s="36">
        <v>19.170789473684209</v>
      </c>
      <c r="U1248" s="37">
        <v>1.0371052631578941</v>
      </c>
      <c r="V1248" s="36"/>
      <c r="W1248" s="38">
        <v>23.472894736842107</v>
      </c>
      <c r="X1248" s="36">
        <v>23.005526315789474</v>
      </c>
      <c r="Y1248" s="36">
        <v>22.059210526315791</v>
      </c>
      <c r="Z1248" s="36">
        <v>20.965526315789475</v>
      </c>
      <c r="AA1248" s="36">
        <v>20.122368421052634</v>
      </c>
      <c r="AB1248" s="36">
        <v>19.395000000000003</v>
      </c>
      <c r="AC1248" s="36">
        <v>18.657105263157895</v>
      </c>
      <c r="AD1248" s="36">
        <v>18.166578947368421</v>
      </c>
      <c r="AE1248" s="36">
        <v>17.707631578947371</v>
      </c>
      <c r="AF1248" s="36">
        <v>15.637105263157896</v>
      </c>
      <c r="AG1248" s="36">
        <v>13.747631578947368</v>
      </c>
      <c r="AH1248" s="37">
        <v>12.044473684210526</v>
      </c>
      <c r="AI1248" s="36"/>
      <c r="AJ1248" s="38">
        <v>23.644473684210528</v>
      </c>
      <c r="AK1248" s="36">
        <v>23.191842105263159</v>
      </c>
      <c r="AL1248" s="36">
        <v>22.295000000000002</v>
      </c>
      <c r="AM1248" s="36">
        <v>21.261315789473684</v>
      </c>
      <c r="AN1248" s="36">
        <v>20.430789473684214</v>
      </c>
      <c r="AO1248" s="36">
        <v>19.70342105263158</v>
      </c>
      <c r="AP1248" s="36">
        <v>18.965526315789475</v>
      </c>
      <c r="AQ1248" s="36">
        <v>18.472894736842107</v>
      </c>
      <c r="AR1248" s="36">
        <v>18.013947368421054</v>
      </c>
      <c r="AS1248" s="36">
        <v>15.936052631578949</v>
      </c>
      <c r="AT1248" s="36">
        <v>14.038157894736843</v>
      </c>
      <c r="AU1248" s="37">
        <v>12.332894736842105</v>
      </c>
      <c r="AV1248" s="5"/>
      <c r="AW1248" s="5"/>
    </row>
    <row r="1249" spans="1:49" ht="15" x14ac:dyDescent="0.25">
      <c r="A1249" s="26"/>
      <c r="B1249" s="32"/>
      <c r="C1249" s="39"/>
      <c r="D1249" s="39" t="s">
        <v>389</v>
      </c>
      <c r="E1249" s="40" t="s">
        <v>1206</v>
      </c>
      <c r="F1249" s="42"/>
      <c r="G1249" s="42"/>
      <c r="H1249" s="42"/>
      <c r="I1249" s="41"/>
      <c r="J1249" s="38">
        <v>27.378157894736844</v>
      </c>
      <c r="K1249" s="36">
        <v>27.159210526315789</v>
      </c>
      <c r="L1249" s="36">
        <v>26.92763157894737</v>
      </c>
      <c r="M1249" s="36">
        <v>26.381315789473685</v>
      </c>
      <c r="N1249" s="36">
        <v>25.705526315789477</v>
      </c>
      <c r="O1249" s="36">
        <v>25.137105263157896</v>
      </c>
      <c r="P1249" s="36">
        <v>24.578157894736844</v>
      </c>
      <c r="Q1249" s="36">
        <v>24.20447368421053</v>
      </c>
      <c r="R1249" s="36">
        <v>23.847631578947372</v>
      </c>
      <c r="S1249" s="36">
        <v>22.329736842105266</v>
      </c>
      <c r="T1249" s="36">
        <v>21.005526315789474</v>
      </c>
      <c r="U1249" s="37">
        <v>19.861315789473686</v>
      </c>
      <c r="V1249" s="36"/>
      <c r="W1249" s="38">
        <v>23.637105263157896</v>
      </c>
      <c r="X1249" s="36">
        <v>23.418157894736844</v>
      </c>
      <c r="Y1249" s="36">
        <v>22.623421052631581</v>
      </c>
      <c r="Z1249" s="36">
        <v>21.63078947368421</v>
      </c>
      <c r="AA1249" s="36">
        <v>20.879210526315791</v>
      </c>
      <c r="AB1249" s="36">
        <v>20.255000000000003</v>
      </c>
      <c r="AC1249" s="36">
        <v>19.639210526315793</v>
      </c>
      <c r="AD1249" s="36">
        <v>19.240263157894738</v>
      </c>
      <c r="AE1249" s="36">
        <v>18.858157894736841</v>
      </c>
      <c r="AF1249" s="36">
        <v>17.217105263157897</v>
      </c>
      <c r="AG1249" s="36">
        <v>15.764473684210527</v>
      </c>
      <c r="AH1249" s="37">
        <v>14.485526315789473</v>
      </c>
      <c r="AI1249" s="36"/>
      <c r="AJ1249" s="38">
        <v>23.808684210526316</v>
      </c>
      <c r="AK1249" s="36">
        <v>23.589736842105264</v>
      </c>
      <c r="AL1249" s="36">
        <v>22.837105263157895</v>
      </c>
      <c r="AM1249" s="36">
        <v>21.900263157894738</v>
      </c>
      <c r="AN1249" s="36">
        <v>21.185526315789474</v>
      </c>
      <c r="AO1249" s="36">
        <v>20.562368421052632</v>
      </c>
      <c r="AP1249" s="36">
        <v>19.945526315789476</v>
      </c>
      <c r="AQ1249" s="36">
        <v>19.545526315789473</v>
      </c>
      <c r="AR1249" s="36">
        <v>19.161315789473683</v>
      </c>
      <c r="AS1249" s="36">
        <v>17.508684210526315</v>
      </c>
      <c r="AT1249" s="36">
        <v>16.042368421052632</v>
      </c>
      <c r="AU1249" s="37">
        <v>14.761315789473684</v>
      </c>
      <c r="AV1249" s="5"/>
      <c r="AW1249" s="5"/>
    </row>
    <row r="1250" spans="1:49" ht="15" x14ac:dyDescent="0.25">
      <c r="A1250" s="26"/>
      <c r="B1250" s="32"/>
      <c r="C1250" s="39"/>
      <c r="D1250" s="39" t="s">
        <v>389</v>
      </c>
      <c r="E1250" s="40" t="s">
        <v>1207</v>
      </c>
      <c r="F1250" s="42"/>
      <c r="G1250" s="42"/>
      <c r="H1250" s="42"/>
      <c r="I1250" s="41"/>
      <c r="J1250" s="38">
        <v>27.213947368421053</v>
      </c>
      <c r="K1250" s="36">
        <v>26.947631578947369</v>
      </c>
      <c r="L1250" s="36">
        <v>26.662368421052633</v>
      </c>
      <c r="M1250" s="36">
        <v>25.769736842105264</v>
      </c>
      <c r="N1250" s="36">
        <v>25.007631578947372</v>
      </c>
      <c r="O1250" s="36">
        <v>24.342368421052633</v>
      </c>
      <c r="P1250" s="36">
        <v>23.673947368421054</v>
      </c>
      <c r="Q1250" s="36">
        <v>23.219210526315791</v>
      </c>
      <c r="R1250" s="36">
        <v>22.793947368421055</v>
      </c>
      <c r="S1250" s="36">
        <v>20.888684210526318</v>
      </c>
      <c r="T1250" s="36">
        <v>19.170789473684209</v>
      </c>
      <c r="U1250" s="37">
        <v>17.640263157894736</v>
      </c>
      <c r="V1250" s="36"/>
      <c r="W1250" s="38">
        <v>23.472894736842107</v>
      </c>
      <c r="X1250" s="36">
        <v>23.005526315789474</v>
      </c>
      <c r="Y1250" s="36">
        <v>22.059210526315791</v>
      </c>
      <c r="Z1250" s="36">
        <v>20.965526315789475</v>
      </c>
      <c r="AA1250" s="36">
        <v>20.122368421052634</v>
      </c>
      <c r="AB1250" s="36">
        <v>19.395000000000003</v>
      </c>
      <c r="AC1250" s="36">
        <v>18.657105263157895</v>
      </c>
      <c r="AD1250" s="36">
        <v>18.166578947368421</v>
      </c>
      <c r="AE1250" s="36">
        <v>17.707631578947371</v>
      </c>
      <c r="AF1250" s="36">
        <v>15.637105263157896</v>
      </c>
      <c r="AG1250" s="36">
        <v>13.747631578947368</v>
      </c>
      <c r="AH1250" s="37">
        <v>12.044473684210526</v>
      </c>
      <c r="AI1250" s="36"/>
      <c r="AJ1250" s="38">
        <v>23.644473684210528</v>
      </c>
      <c r="AK1250" s="36">
        <v>23.191842105263159</v>
      </c>
      <c r="AL1250" s="36">
        <v>22.295000000000002</v>
      </c>
      <c r="AM1250" s="36">
        <v>21.261315789473684</v>
      </c>
      <c r="AN1250" s="36">
        <v>20.430789473684214</v>
      </c>
      <c r="AO1250" s="36">
        <v>19.70342105263158</v>
      </c>
      <c r="AP1250" s="36">
        <v>18.965526315789475</v>
      </c>
      <c r="AQ1250" s="36">
        <v>18.472894736842107</v>
      </c>
      <c r="AR1250" s="36">
        <v>18.013947368421054</v>
      </c>
      <c r="AS1250" s="36">
        <v>15.936052631578949</v>
      </c>
      <c r="AT1250" s="36">
        <v>14.038157894736843</v>
      </c>
      <c r="AU1250" s="37">
        <v>12.332894736842105</v>
      </c>
      <c r="AV1250" s="5"/>
      <c r="AW1250" s="5"/>
    </row>
    <row r="1251" spans="1:49" ht="15" x14ac:dyDescent="0.25">
      <c r="A1251" s="26"/>
      <c r="B1251" s="32"/>
      <c r="C1251" s="39"/>
      <c r="D1251" s="39" t="s">
        <v>389</v>
      </c>
      <c r="E1251" s="40" t="s">
        <v>1208</v>
      </c>
      <c r="F1251" s="42"/>
      <c r="G1251" s="42"/>
      <c r="H1251" s="42"/>
      <c r="I1251" s="41"/>
      <c r="J1251" s="38">
        <v>27.590789473684211</v>
      </c>
      <c r="K1251" s="36">
        <v>27.43921052631579</v>
      </c>
      <c r="L1251" s="36">
        <v>27.271842105263161</v>
      </c>
      <c r="M1251" s="36">
        <v>27.092894736842108</v>
      </c>
      <c r="N1251" s="36">
        <v>26.620263157894737</v>
      </c>
      <c r="O1251" s="36">
        <v>26.16342105263158</v>
      </c>
      <c r="P1251" s="36">
        <v>25.713947368421053</v>
      </c>
      <c r="Q1251" s="36">
        <v>25.443421052631582</v>
      </c>
      <c r="R1251" s="36">
        <v>25.192894736842106</v>
      </c>
      <c r="S1251" s="36">
        <v>24.195</v>
      </c>
      <c r="T1251" s="36">
        <v>23.356052631578947</v>
      </c>
      <c r="U1251" s="37">
        <v>1.0371052631578941</v>
      </c>
      <c r="V1251" s="36"/>
      <c r="W1251" s="38">
        <v>23.849736842105266</v>
      </c>
      <c r="X1251" s="36">
        <v>23.698157894736845</v>
      </c>
      <c r="Y1251" s="36">
        <v>23.367631578947371</v>
      </c>
      <c r="Z1251" s="36">
        <v>22.504473684210527</v>
      </c>
      <c r="AA1251" s="36">
        <v>21.875</v>
      </c>
      <c r="AB1251" s="36">
        <v>21.368684210526318</v>
      </c>
      <c r="AC1251" s="36">
        <v>20.871842105263159</v>
      </c>
      <c r="AD1251" s="36">
        <v>20.583421052631579</v>
      </c>
      <c r="AE1251" s="36">
        <v>20.316052631578948</v>
      </c>
      <c r="AF1251" s="36">
        <v>19.231842105263159</v>
      </c>
      <c r="AG1251" s="36">
        <v>18.29921052631579</v>
      </c>
      <c r="AH1251" s="37">
        <v>17.487631578947369</v>
      </c>
      <c r="AI1251" s="36"/>
      <c r="AJ1251" s="38">
        <v>24.021315789473686</v>
      </c>
      <c r="AK1251" s="36">
        <v>23.869736842105265</v>
      </c>
      <c r="AL1251" s="36">
        <v>23.551842105263159</v>
      </c>
      <c r="AM1251" s="36">
        <v>22.739210526315791</v>
      </c>
      <c r="AN1251" s="36">
        <v>22.142368421052634</v>
      </c>
      <c r="AO1251" s="36">
        <v>21.659210526315789</v>
      </c>
      <c r="AP1251" s="36">
        <v>21.179210526315792</v>
      </c>
      <c r="AQ1251" s="36">
        <v>20.889736842105265</v>
      </c>
      <c r="AR1251" s="36">
        <v>20.621315789473684</v>
      </c>
      <c r="AS1251" s="36">
        <v>19.532894736842106</v>
      </c>
      <c r="AT1251" s="36">
        <v>18.597105263157893</v>
      </c>
      <c r="AU1251" s="37">
        <v>17.783421052631581</v>
      </c>
      <c r="AV1251" s="5"/>
      <c r="AW1251" s="5"/>
    </row>
    <row r="1252" spans="1:49" ht="15" x14ac:dyDescent="0.25">
      <c r="A1252" s="26"/>
      <c r="B1252" s="32"/>
      <c r="C1252" s="39"/>
      <c r="D1252" s="39" t="s">
        <v>389</v>
      </c>
      <c r="E1252" s="40" t="s">
        <v>1199</v>
      </c>
      <c r="F1252" s="42"/>
      <c r="G1252" s="42"/>
      <c r="H1252" s="42"/>
      <c r="I1252" s="41"/>
      <c r="J1252" s="38">
        <v>27.735000000000003</v>
      </c>
      <c r="K1252" s="36">
        <v>27.657105263157895</v>
      </c>
      <c r="L1252" s="36">
        <v>27.57605263157895</v>
      </c>
      <c r="M1252" s="36">
        <v>27.492894736842107</v>
      </c>
      <c r="N1252" s="36">
        <v>27.404473684210529</v>
      </c>
      <c r="O1252" s="36">
        <v>27.316052631578948</v>
      </c>
      <c r="P1252" s="36">
        <v>27.226578947368424</v>
      </c>
      <c r="Q1252" s="36">
        <v>27.141315789473687</v>
      </c>
      <c r="R1252" s="36">
        <v>27.053947368421056</v>
      </c>
      <c r="S1252" s="36">
        <v>26.66342105263158</v>
      </c>
      <c r="T1252" s="36">
        <v>26.085526315789476</v>
      </c>
      <c r="U1252" s="37">
        <v>25.570789473684211</v>
      </c>
      <c r="V1252" s="36"/>
      <c r="W1252" s="38">
        <v>23.993947368421054</v>
      </c>
      <c r="X1252" s="36">
        <v>23.91605263157895</v>
      </c>
      <c r="Y1252" s="36">
        <v>23.835000000000001</v>
      </c>
      <c r="Z1252" s="36">
        <v>23.751842105263158</v>
      </c>
      <c r="AA1252" s="36">
        <v>23.610789473684211</v>
      </c>
      <c r="AB1252" s="36">
        <v>23.34342105263158</v>
      </c>
      <c r="AC1252" s="36">
        <v>23.063421052631579</v>
      </c>
      <c r="AD1252" s="36">
        <v>22.905526315789476</v>
      </c>
      <c r="AE1252" s="36">
        <v>22.751842105263158</v>
      </c>
      <c r="AF1252" s="36">
        <v>22.015000000000001</v>
      </c>
      <c r="AG1252" s="36">
        <v>21.326578947368422</v>
      </c>
      <c r="AH1252" s="37">
        <v>20.742368421052632</v>
      </c>
      <c r="AI1252" s="36"/>
      <c r="AJ1252" s="38">
        <v>24.165526315789474</v>
      </c>
      <c r="AK1252" s="36">
        <v>24.08763157894737</v>
      </c>
      <c r="AL1252" s="36">
        <v>24.006578947368421</v>
      </c>
      <c r="AM1252" s="36">
        <v>23.923421052631578</v>
      </c>
      <c r="AN1252" s="36">
        <v>23.785526315789475</v>
      </c>
      <c r="AO1252" s="36">
        <v>23.531842105263159</v>
      </c>
      <c r="AP1252" s="36">
        <v>23.265526315789476</v>
      </c>
      <c r="AQ1252" s="36">
        <v>23.113947368421055</v>
      </c>
      <c r="AR1252" s="36">
        <v>22.963421052631581</v>
      </c>
      <c r="AS1252" s="36">
        <v>22.250789473684211</v>
      </c>
      <c r="AT1252" s="36">
        <v>21.597105263157896</v>
      </c>
      <c r="AU1252" s="37">
        <v>21.042368421052632</v>
      </c>
      <c r="AV1252" s="5"/>
      <c r="AW1252" s="5"/>
    </row>
    <row r="1253" spans="1:49" ht="15" x14ac:dyDescent="0.25">
      <c r="A1253" s="26"/>
      <c r="B1253" s="32" t="s">
        <v>19</v>
      </c>
      <c r="C1253" s="32" t="s">
        <v>446</v>
      </c>
      <c r="D1253" s="32" t="s">
        <v>453</v>
      </c>
      <c r="E1253" s="41" t="s">
        <v>1203</v>
      </c>
      <c r="F1253" s="34" t="s">
        <v>1001</v>
      </c>
      <c r="G1253" s="34" t="s">
        <v>1204</v>
      </c>
      <c r="H1253" s="34" t="s">
        <v>1205</v>
      </c>
      <c r="I1253" s="35">
        <v>0</v>
      </c>
      <c r="J1253" s="38">
        <v>26.341052631578947</v>
      </c>
      <c r="K1253" s="36">
        <v>26.02</v>
      </c>
      <c r="L1253" s="36">
        <v>25.235789473684211</v>
      </c>
      <c r="M1253" s="36">
        <v>24.406315789473684</v>
      </c>
      <c r="N1253" s="36">
        <v>23.544210526315791</v>
      </c>
      <c r="O1253" s="36">
        <v>22.613684210526316</v>
      </c>
      <c r="P1253" s="36">
        <v>21.725263157894737</v>
      </c>
      <c r="Q1253" s="36">
        <v>20.865263157894738</v>
      </c>
      <c r="R1253" s="36">
        <v>20.229473684210525</v>
      </c>
      <c r="S1253" s="36">
        <v>17.996842105263156</v>
      </c>
      <c r="T1253" s="36">
        <v>15.638947368421052</v>
      </c>
      <c r="U1253" s="37">
        <v>2.6094736842105242</v>
      </c>
      <c r="V1253" s="36"/>
      <c r="W1253" s="38">
        <v>23.361052631578946</v>
      </c>
      <c r="X1253" s="36">
        <v>22.611578947368422</v>
      </c>
      <c r="Y1253" s="36">
        <v>21.757894736842104</v>
      </c>
      <c r="Z1253" s="36">
        <v>20.853684210526318</v>
      </c>
      <c r="AA1253" s="36">
        <v>19.92421052631579</v>
      </c>
      <c r="AB1253" s="36">
        <v>18.908421052631578</v>
      </c>
      <c r="AC1253" s="36">
        <v>17.925263157894737</v>
      </c>
      <c r="AD1253" s="36">
        <v>16.973684210526315</v>
      </c>
      <c r="AE1253" s="36">
        <v>16.284210526315789</v>
      </c>
      <c r="AF1253" s="36">
        <v>13.941052631578946</v>
      </c>
      <c r="AG1253" s="36">
        <v>11.430526315789473</v>
      </c>
      <c r="AH1253" s="37">
        <v>9.1621052631578941</v>
      </c>
      <c r="AI1253" s="36"/>
      <c r="AJ1253" s="38">
        <v>23.367368421052632</v>
      </c>
      <c r="AK1253" s="36">
        <v>23.042105263157893</v>
      </c>
      <c r="AL1253" s="36">
        <v>22.213684210526317</v>
      </c>
      <c r="AM1253" s="36">
        <v>21.334736842105265</v>
      </c>
      <c r="AN1253" s="36">
        <v>20.41578947368421</v>
      </c>
      <c r="AO1253" s="36">
        <v>19.382105263157893</v>
      </c>
      <c r="AP1253" s="36">
        <v>18.389473684210525</v>
      </c>
      <c r="AQ1253" s="36">
        <v>17.426315789473684</v>
      </c>
      <c r="AR1253" s="36">
        <v>16.726315789473684</v>
      </c>
      <c r="AS1253" s="36">
        <v>14.309473684210527</v>
      </c>
      <c r="AT1253" s="36">
        <v>11.71263157894737</v>
      </c>
      <c r="AU1253" s="37">
        <v>9.4094736842105249</v>
      </c>
      <c r="AV1253" s="5"/>
      <c r="AW1253" s="5"/>
    </row>
    <row r="1254" spans="1:49" ht="15" x14ac:dyDescent="0.25">
      <c r="A1254" s="26"/>
      <c r="B1254" s="32"/>
      <c r="C1254" s="39"/>
      <c r="D1254" s="39" t="s">
        <v>453</v>
      </c>
      <c r="E1254" s="40" t="s">
        <v>1206</v>
      </c>
      <c r="F1254" s="42"/>
      <c r="G1254" s="42"/>
      <c r="H1254" s="42"/>
      <c r="I1254" s="41"/>
      <c r="J1254" s="38">
        <v>26.514736842105265</v>
      </c>
      <c r="K1254" s="36">
        <v>26.282105263157895</v>
      </c>
      <c r="L1254" s="36">
        <v>25.802105263157895</v>
      </c>
      <c r="M1254" s="36">
        <v>25.06421052631579</v>
      </c>
      <c r="N1254" s="36">
        <v>24.323157894736841</v>
      </c>
      <c r="O1254" s="36">
        <v>23.555789473684211</v>
      </c>
      <c r="P1254" s="36">
        <v>22.777894736842104</v>
      </c>
      <c r="Q1254" s="36">
        <v>21.922105263157896</v>
      </c>
      <c r="R1254" s="36">
        <v>21.210526315789473</v>
      </c>
      <c r="S1254" s="36">
        <v>19.311578947368417</v>
      </c>
      <c r="T1254" s="36">
        <v>17.295789473684209</v>
      </c>
      <c r="U1254" s="37">
        <v>15.681052631578947</v>
      </c>
      <c r="V1254" s="36"/>
      <c r="W1254" s="38">
        <v>23.73263157894737</v>
      </c>
      <c r="X1254" s="36">
        <v>23.111578947368422</v>
      </c>
      <c r="Y1254" s="36">
        <v>22.365263157894738</v>
      </c>
      <c r="Z1254" s="36">
        <v>21.56</v>
      </c>
      <c r="AA1254" s="36">
        <v>20.761052631578949</v>
      </c>
      <c r="AB1254" s="36">
        <v>19.932631578947369</v>
      </c>
      <c r="AC1254" s="36">
        <v>19.090526315789475</v>
      </c>
      <c r="AD1254" s="36">
        <v>18.144210526315788</v>
      </c>
      <c r="AE1254" s="36">
        <v>17.366315789473685</v>
      </c>
      <c r="AF1254" s="36">
        <v>15.429473684210524</v>
      </c>
      <c r="AG1254" s="36">
        <v>13.343157894736843</v>
      </c>
      <c r="AH1254" s="37">
        <v>11.57473684210526</v>
      </c>
      <c r="AI1254" s="36"/>
      <c r="AJ1254" s="38">
        <v>23.541052631578946</v>
      </c>
      <c r="AK1254" s="36">
        <v>23.30842105263158</v>
      </c>
      <c r="AL1254" s="36">
        <v>22.80736842105263</v>
      </c>
      <c r="AM1254" s="36">
        <v>22.024210526315791</v>
      </c>
      <c r="AN1254" s="36">
        <v>21.24</v>
      </c>
      <c r="AO1254" s="36">
        <v>20.412631578947369</v>
      </c>
      <c r="AP1254" s="36">
        <v>19.547368421052632</v>
      </c>
      <c r="AQ1254" s="36">
        <v>18.587368421052631</v>
      </c>
      <c r="AR1254" s="36">
        <v>17.792631578947368</v>
      </c>
      <c r="AS1254" s="36">
        <v>15.753684210526316</v>
      </c>
      <c r="AT1254" s="36">
        <v>13.547368421052632</v>
      </c>
      <c r="AU1254" s="37">
        <v>11.742105263157892</v>
      </c>
      <c r="AV1254" s="5"/>
      <c r="AW1254" s="5"/>
    </row>
    <row r="1255" spans="1:49" ht="15" x14ac:dyDescent="0.25">
      <c r="A1255" s="26"/>
      <c r="B1255" s="32"/>
      <c r="C1255" s="39"/>
      <c r="D1255" s="39" t="s">
        <v>453</v>
      </c>
      <c r="E1255" s="40" t="s">
        <v>1207</v>
      </c>
      <c r="F1255" s="42"/>
      <c r="G1255" s="42"/>
      <c r="H1255" s="42"/>
      <c r="I1255" s="41"/>
      <c r="J1255" s="38">
        <v>26.341052631578947</v>
      </c>
      <c r="K1255" s="36">
        <v>26.02</v>
      </c>
      <c r="L1255" s="36">
        <v>25.235789473684211</v>
      </c>
      <c r="M1255" s="36">
        <v>24.406315789473684</v>
      </c>
      <c r="N1255" s="36">
        <v>23.544210526315791</v>
      </c>
      <c r="O1255" s="36">
        <v>22.613684210526316</v>
      </c>
      <c r="P1255" s="36">
        <v>21.725263157894737</v>
      </c>
      <c r="Q1255" s="36">
        <v>20.865263157894738</v>
      </c>
      <c r="R1255" s="36">
        <v>20.229473684210525</v>
      </c>
      <c r="S1255" s="36">
        <v>17.996842105263156</v>
      </c>
      <c r="T1255" s="36">
        <v>15.638947368421052</v>
      </c>
      <c r="U1255" s="37">
        <v>13.575789473684212</v>
      </c>
      <c r="V1255" s="36"/>
      <c r="W1255" s="38">
        <v>23.361052631578946</v>
      </c>
      <c r="X1255" s="36">
        <v>22.611578947368422</v>
      </c>
      <c r="Y1255" s="36">
        <v>21.757894736842104</v>
      </c>
      <c r="Z1255" s="36">
        <v>20.853684210526318</v>
      </c>
      <c r="AA1255" s="36">
        <v>19.92421052631579</v>
      </c>
      <c r="AB1255" s="36">
        <v>18.908421052631578</v>
      </c>
      <c r="AC1255" s="36">
        <v>17.925263157894737</v>
      </c>
      <c r="AD1255" s="36">
        <v>16.973684210526315</v>
      </c>
      <c r="AE1255" s="36">
        <v>16.284210526315789</v>
      </c>
      <c r="AF1255" s="36">
        <v>13.941052631578946</v>
      </c>
      <c r="AG1255" s="36">
        <v>11.430526315789473</v>
      </c>
      <c r="AH1255" s="37">
        <v>9.1621052631578941</v>
      </c>
      <c r="AI1255" s="36"/>
      <c r="AJ1255" s="38">
        <v>23.367368421052632</v>
      </c>
      <c r="AK1255" s="36">
        <v>23.042105263157893</v>
      </c>
      <c r="AL1255" s="36">
        <v>22.213684210526317</v>
      </c>
      <c r="AM1255" s="36">
        <v>21.334736842105265</v>
      </c>
      <c r="AN1255" s="36">
        <v>20.41578947368421</v>
      </c>
      <c r="AO1255" s="36">
        <v>19.382105263157893</v>
      </c>
      <c r="AP1255" s="36">
        <v>18.389473684210525</v>
      </c>
      <c r="AQ1255" s="36">
        <v>17.426315789473684</v>
      </c>
      <c r="AR1255" s="36">
        <v>16.726315789473684</v>
      </c>
      <c r="AS1255" s="36">
        <v>14.309473684210527</v>
      </c>
      <c r="AT1255" s="36">
        <v>11.71263157894737</v>
      </c>
      <c r="AU1255" s="37">
        <v>9.4094736842105249</v>
      </c>
      <c r="AV1255" s="5"/>
      <c r="AW1255" s="5"/>
    </row>
    <row r="1256" spans="1:49" ht="15" x14ac:dyDescent="0.25">
      <c r="A1256" s="26"/>
      <c r="B1256" s="32"/>
      <c r="C1256" s="39"/>
      <c r="D1256" s="39" t="s">
        <v>453</v>
      </c>
      <c r="E1256" s="40" t="s">
        <v>1208</v>
      </c>
      <c r="F1256" s="42"/>
      <c r="G1256" s="42"/>
      <c r="H1256" s="42"/>
      <c r="I1256" s="41"/>
      <c r="J1256" s="38">
        <v>26.735789473684211</v>
      </c>
      <c r="K1256" s="36">
        <v>26.574736842105263</v>
      </c>
      <c r="L1256" s="36">
        <v>26.396842105263158</v>
      </c>
      <c r="M1256" s="36">
        <v>25.908421052631578</v>
      </c>
      <c r="N1256" s="36">
        <v>25.289473684210527</v>
      </c>
      <c r="O1256" s="36">
        <v>24.658947368421053</v>
      </c>
      <c r="P1256" s="36">
        <v>24.006315789473685</v>
      </c>
      <c r="Q1256" s="36">
        <v>23.28842105263158</v>
      </c>
      <c r="R1256" s="36">
        <v>22.750526315789472</v>
      </c>
      <c r="S1256" s="36">
        <v>21.623157894736842</v>
      </c>
      <c r="T1256" s="36">
        <v>20.438947368421051</v>
      </c>
      <c r="U1256" s="37">
        <v>2.6094736842105242</v>
      </c>
      <c r="V1256" s="36"/>
      <c r="W1256" s="38">
        <v>24.209473684210526</v>
      </c>
      <c r="X1256" s="36">
        <v>23.734736842105264</v>
      </c>
      <c r="Y1256" s="36">
        <v>23.131578947368421</v>
      </c>
      <c r="Z1256" s="36">
        <v>22.462105263157895</v>
      </c>
      <c r="AA1256" s="36">
        <v>21.792631578947368</v>
      </c>
      <c r="AB1256" s="36">
        <v>21.106315789473683</v>
      </c>
      <c r="AC1256" s="36">
        <v>20.393684210526317</v>
      </c>
      <c r="AD1256" s="36">
        <v>19.600000000000001</v>
      </c>
      <c r="AE1256" s="36">
        <v>19.003157894736841</v>
      </c>
      <c r="AF1256" s="36">
        <v>17.831578947368421</v>
      </c>
      <c r="AG1256" s="36">
        <v>16.542105263157893</v>
      </c>
      <c r="AH1256" s="37">
        <v>15.291578947368421</v>
      </c>
      <c r="AI1256" s="36"/>
      <c r="AJ1256" s="38">
        <v>23.762105263157896</v>
      </c>
      <c r="AK1256" s="36">
        <v>23.601052631578948</v>
      </c>
      <c r="AL1256" s="36">
        <v>23.423157894736843</v>
      </c>
      <c r="AM1256" s="36">
        <v>22.907368421052631</v>
      </c>
      <c r="AN1256" s="36">
        <v>22.251578947368422</v>
      </c>
      <c r="AO1256" s="36">
        <v>21.581052631578949</v>
      </c>
      <c r="AP1256" s="36">
        <v>20.878947368421052</v>
      </c>
      <c r="AQ1256" s="36">
        <v>20.066315789473684</v>
      </c>
      <c r="AR1256" s="36">
        <v>19.464210526315789</v>
      </c>
      <c r="AS1256" s="36">
        <v>18.250526315789472</v>
      </c>
      <c r="AT1256" s="36">
        <v>16.926315789473684</v>
      </c>
      <c r="AU1256" s="37">
        <v>15.645263157894737</v>
      </c>
      <c r="AV1256" s="5"/>
      <c r="AW1256" s="5"/>
    </row>
    <row r="1257" spans="1:49" ht="15" x14ac:dyDescent="0.25">
      <c r="A1257" s="26"/>
      <c r="B1257" s="32"/>
      <c r="C1257" s="39"/>
      <c r="D1257" s="39" t="s">
        <v>453</v>
      </c>
      <c r="E1257" s="40" t="s">
        <v>1199</v>
      </c>
      <c r="F1257" s="42"/>
      <c r="G1257" s="42"/>
      <c r="H1257" s="42"/>
      <c r="I1257" s="41"/>
      <c r="J1257" s="38">
        <v>26.885263157894737</v>
      </c>
      <c r="K1257" s="36">
        <v>26.802105263157895</v>
      </c>
      <c r="L1257" s="36">
        <v>26.714736842105264</v>
      </c>
      <c r="M1257" s="36">
        <v>26.624210526315789</v>
      </c>
      <c r="N1257" s="36">
        <v>26.52</v>
      </c>
      <c r="O1257" s="36">
        <v>26.413684210526316</v>
      </c>
      <c r="P1257" s="36">
        <v>26.168421052631579</v>
      </c>
      <c r="Q1257" s="36">
        <v>25.86</v>
      </c>
      <c r="R1257" s="36">
        <v>25.524210526315791</v>
      </c>
      <c r="S1257" s="36">
        <v>24.395789473684211</v>
      </c>
      <c r="T1257" s="36">
        <v>23.632631578947368</v>
      </c>
      <c r="U1257" s="37">
        <v>22.878947368421052</v>
      </c>
      <c r="V1257" s="36"/>
      <c r="W1257" s="38">
        <v>24.467368421052633</v>
      </c>
      <c r="X1257" s="36">
        <v>24.249473684210525</v>
      </c>
      <c r="Y1257" s="36">
        <v>23.948421052631581</v>
      </c>
      <c r="Z1257" s="36">
        <v>23.629473684210527</v>
      </c>
      <c r="AA1257" s="36">
        <v>23.343157894736841</v>
      </c>
      <c r="AB1257" s="36">
        <v>23.061052631578946</v>
      </c>
      <c r="AC1257" s="36">
        <v>22.750526315789472</v>
      </c>
      <c r="AD1257" s="36">
        <v>22.414736842105263</v>
      </c>
      <c r="AE1257" s="36">
        <v>22.046315789473685</v>
      </c>
      <c r="AF1257" s="36">
        <v>20.834736842105265</v>
      </c>
      <c r="AG1257" s="36">
        <v>20.015789473684212</v>
      </c>
      <c r="AH1257" s="37">
        <v>19.19157894736842</v>
      </c>
      <c r="AI1257" s="36"/>
      <c r="AJ1257" s="38">
        <v>23.911578947368422</v>
      </c>
      <c r="AK1257" s="36">
        <v>23.82842105263158</v>
      </c>
      <c r="AL1257" s="36">
        <v>23.741052631578949</v>
      </c>
      <c r="AM1257" s="36">
        <v>23.650526315789474</v>
      </c>
      <c r="AN1257" s="36">
        <v>23.546315789473685</v>
      </c>
      <c r="AO1257" s="36">
        <v>23.441052631578948</v>
      </c>
      <c r="AP1257" s="36">
        <v>23.18</v>
      </c>
      <c r="AQ1257" s="36">
        <v>22.85157894736842</v>
      </c>
      <c r="AR1257" s="36">
        <v>22.493684210526315</v>
      </c>
      <c r="AS1257" s="36">
        <v>21.302105263157895</v>
      </c>
      <c r="AT1257" s="36">
        <v>20.472631578947368</v>
      </c>
      <c r="AU1257" s="37">
        <v>19.61684210526316</v>
      </c>
      <c r="AV1257" s="5"/>
      <c r="AW1257" s="5"/>
    </row>
    <row r="1258" spans="1:49" ht="15" x14ac:dyDescent="0.25">
      <c r="A1258" s="26"/>
      <c r="B1258" s="32" t="s">
        <v>19</v>
      </c>
      <c r="C1258" s="32" t="s">
        <v>60</v>
      </c>
      <c r="D1258" s="32" t="s">
        <v>1211</v>
      </c>
      <c r="E1258" s="41" t="s">
        <v>1203</v>
      </c>
      <c r="F1258" s="34" t="s">
        <v>1002</v>
      </c>
      <c r="G1258" s="34" t="s">
        <v>1204</v>
      </c>
      <c r="H1258" s="34" t="s">
        <v>1205</v>
      </c>
      <c r="I1258" s="35">
        <v>0</v>
      </c>
      <c r="J1258" s="38">
        <v>35.349473684210523</v>
      </c>
      <c r="K1258" s="36">
        <v>36.334736842105265</v>
      </c>
      <c r="L1258" s="36">
        <v>45.594736842105263</v>
      </c>
      <c r="M1258" s="36">
        <v>44.747368421052634</v>
      </c>
      <c r="N1258" s="36">
        <v>43.57578947368421</v>
      </c>
      <c r="O1258" s="36">
        <v>42.205263157894734</v>
      </c>
      <c r="P1258" s="36">
        <v>40.893684210526317</v>
      </c>
      <c r="Q1258" s="36">
        <v>39.770526315789475</v>
      </c>
      <c r="R1258" s="36">
        <v>38.689473684210526</v>
      </c>
      <c r="S1258" s="36">
        <v>34.517894736842109</v>
      </c>
      <c r="T1258" s="36">
        <v>31.790526315789474</v>
      </c>
      <c r="U1258" s="37">
        <v>-4.2715789473684254</v>
      </c>
      <c r="V1258" s="36"/>
      <c r="W1258" s="38">
        <v>29.792631578947368</v>
      </c>
      <c r="X1258" s="36">
        <v>29.07578947368421</v>
      </c>
      <c r="Y1258" s="36">
        <v>38.275789473684213</v>
      </c>
      <c r="Z1258" s="36">
        <v>37.354736842105261</v>
      </c>
      <c r="AA1258" s="36">
        <v>36.055789473684207</v>
      </c>
      <c r="AB1258" s="36">
        <v>34.525263157894734</v>
      </c>
      <c r="AC1258" s="36">
        <v>33.053684210526313</v>
      </c>
      <c r="AD1258" s="36">
        <v>31.798947368421054</v>
      </c>
      <c r="AE1258" s="36">
        <v>30.588421052631578</v>
      </c>
      <c r="AF1258" s="36">
        <v>25.942105263157892</v>
      </c>
      <c r="AG1258" s="36">
        <v>22.942105263157892</v>
      </c>
      <c r="AH1258" s="37">
        <v>20.030526315789473</v>
      </c>
      <c r="AI1258" s="36"/>
      <c r="AJ1258" s="38">
        <v>31.068421052631578</v>
      </c>
      <c r="AK1258" s="36">
        <v>30.35157894736842</v>
      </c>
      <c r="AL1258" s="36">
        <v>39.551578947368419</v>
      </c>
      <c r="AM1258" s="36">
        <v>38.629473684210524</v>
      </c>
      <c r="AN1258" s="36">
        <v>37.328421052631576</v>
      </c>
      <c r="AO1258" s="36">
        <v>35.793684210526315</v>
      </c>
      <c r="AP1258" s="36">
        <v>34.32</v>
      </c>
      <c r="AQ1258" s="36">
        <v>33.06315789473684</v>
      </c>
      <c r="AR1258" s="36">
        <v>31.849473684210526</v>
      </c>
      <c r="AS1258" s="36">
        <v>27.182105263157894</v>
      </c>
      <c r="AT1258" s="36">
        <v>24.157894736842103</v>
      </c>
      <c r="AU1258" s="37">
        <v>21.236842105263158</v>
      </c>
      <c r="AV1258" s="5"/>
      <c r="AW1258" s="5"/>
    </row>
    <row r="1259" spans="1:49" ht="15" x14ac:dyDescent="0.25">
      <c r="A1259" s="26"/>
      <c r="B1259" s="32"/>
      <c r="C1259" s="39"/>
      <c r="D1259" s="39" t="s">
        <v>1211</v>
      </c>
      <c r="E1259" s="40" t="s">
        <v>1206</v>
      </c>
      <c r="F1259" s="42"/>
      <c r="G1259" s="42"/>
      <c r="H1259" s="42"/>
      <c r="I1259" s="41"/>
      <c r="J1259" s="38">
        <v>35.349473684210523</v>
      </c>
      <c r="K1259" s="36">
        <v>36.942105263157899</v>
      </c>
      <c r="L1259" s="36">
        <v>46.37263157894737</v>
      </c>
      <c r="M1259" s="36">
        <v>45.726315789473688</v>
      </c>
      <c r="N1259" s="36">
        <v>44.772631578947369</v>
      </c>
      <c r="O1259" s="36">
        <v>43.711578947368423</v>
      </c>
      <c r="P1259" s="36">
        <v>42.609473684210528</v>
      </c>
      <c r="Q1259" s="36">
        <v>41.374736842105264</v>
      </c>
      <c r="R1259" s="36">
        <v>40.294736842105266</v>
      </c>
      <c r="S1259" s="36">
        <v>36.43684210526316</v>
      </c>
      <c r="T1259" s="36">
        <v>34.325263157894739</v>
      </c>
      <c r="U1259" s="37">
        <v>32.354736842105261</v>
      </c>
      <c r="V1259" s="36"/>
      <c r="W1259" s="38">
        <v>30.204210526315791</v>
      </c>
      <c r="X1259" s="36">
        <v>29.734736842105264</v>
      </c>
      <c r="Y1259" s="36">
        <v>39.124210526315792</v>
      </c>
      <c r="Z1259" s="36">
        <v>38.42421052631579</v>
      </c>
      <c r="AA1259" s="36">
        <v>37.370526315789476</v>
      </c>
      <c r="AB1259" s="36">
        <v>36.187368421052632</v>
      </c>
      <c r="AC1259" s="36">
        <v>34.954736842105262</v>
      </c>
      <c r="AD1259" s="36">
        <v>33.56421052631579</v>
      </c>
      <c r="AE1259" s="36">
        <v>32.350526315789473</v>
      </c>
      <c r="AF1259" s="36">
        <v>28.04</v>
      </c>
      <c r="AG1259" s="36">
        <v>25.727368421052631</v>
      </c>
      <c r="AH1259" s="37">
        <v>23.513684210526318</v>
      </c>
      <c r="AI1259" s="36"/>
      <c r="AJ1259" s="38">
        <v>31.5</v>
      </c>
      <c r="AK1259" s="36">
        <v>31.010526315789473</v>
      </c>
      <c r="AL1259" s="36">
        <v>40.397894736842105</v>
      </c>
      <c r="AM1259" s="36">
        <v>39.698947368421052</v>
      </c>
      <c r="AN1259" s="36">
        <v>38.642105263157895</v>
      </c>
      <c r="AO1259" s="36">
        <v>37.455789473684213</v>
      </c>
      <c r="AP1259" s="36">
        <v>36.218947368421055</v>
      </c>
      <c r="AQ1259" s="36">
        <v>34.826315789473682</v>
      </c>
      <c r="AR1259" s="36">
        <v>33.606315789473683</v>
      </c>
      <c r="AS1259" s="36">
        <v>29.26736842105263</v>
      </c>
      <c r="AT1259" s="36">
        <v>26.923157894736839</v>
      </c>
      <c r="AU1259" s="37">
        <v>24.698947368421052</v>
      </c>
      <c r="AV1259" s="5"/>
      <c r="AW1259" s="5"/>
    </row>
    <row r="1260" spans="1:49" ht="15" x14ac:dyDescent="0.25">
      <c r="A1260" s="26"/>
      <c r="B1260" s="32"/>
      <c r="C1260" s="39"/>
      <c r="D1260" s="39" t="s">
        <v>1211</v>
      </c>
      <c r="E1260" s="40" t="s">
        <v>1207</v>
      </c>
      <c r="F1260" s="42"/>
      <c r="G1260" s="42"/>
      <c r="H1260" s="42"/>
      <c r="I1260" s="41"/>
      <c r="J1260" s="38">
        <v>37.002105263157894</v>
      </c>
      <c r="K1260" s="36">
        <v>36.334736842105265</v>
      </c>
      <c r="L1260" s="36">
        <v>45.594736842105263</v>
      </c>
      <c r="M1260" s="36">
        <v>44.747368421052634</v>
      </c>
      <c r="N1260" s="36">
        <v>43.57578947368421</v>
      </c>
      <c r="O1260" s="36">
        <v>42.205263157894734</v>
      </c>
      <c r="P1260" s="36">
        <v>40.893684210526317</v>
      </c>
      <c r="Q1260" s="36">
        <v>39.770526315789475</v>
      </c>
      <c r="R1260" s="36">
        <v>38.689473684210526</v>
      </c>
      <c r="S1260" s="36">
        <v>34.517894736842109</v>
      </c>
      <c r="T1260" s="36">
        <v>31.790526315789474</v>
      </c>
      <c r="U1260" s="37">
        <v>29.190526315789477</v>
      </c>
      <c r="V1260" s="36"/>
      <c r="W1260" s="38">
        <v>29.792631578947368</v>
      </c>
      <c r="X1260" s="36">
        <v>29.07578947368421</v>
      </c>
      <c r="Y1260" s="36">
        <v>38.275789473684213</v>
      </c>
      <c r="Z1260" s="36">
        <v>37.354736842105261</v>
      </c>
      <c r="AA1260" s="36">
        <v>36.055789473684207</v>
      </c>
      <c r="AB1260" s="36">
        <v>34.525263157894734</v>
      </c>
      <c r="AC1260" s="36">
        <v>33.053684210526313</v>
      </c>
      <c r="AD1260" s="36">
        <v>31.798947368421054</v>
      </c>
      <c r="AE1260" s="36">
        <v>30.588421052631578</v>
      </c>
      <c r="AF1260" s="36">
        <v>25.942105263157892</v>
      </c>
      <c r="AG1260" s="36">
        <v>22.942105263157892</v>
      </c>
      <c r="AH1260" s="37">
        <v>20.030526315789473</v>
      </c>
      <c r="AI1260" s="36"/>
      <c r="AJ1260" s="38">
        <v>31.068421052631578</v>
      </c>
      <c r="AK1260" s="36">
        <v>30.35157894736842</v>
      </c>
      <c r="AL1260" s="36">
        <v>39.551578947368419</v>
      </c>
      <c r="AM1260" s="36">
        <v>38.629473684210524</v>
      </c>
      <c r="AN1260" s="36">
        <v>37.328421052631576</v>
      </c>
      <c r="AO1260" s="36">
        <v>35.793684210526315</v>
      </c>
      <c r="AP1260" s="36">
        <v>34.32</v>
      </c>
      <c r="AQ1260" s="36">
        <v>33.06315789473684</v>
      </c>
      <c r="AR1260" s="36">
        <v>31.849473684210526</v>
      </c>
      <c r="AS1260" s="36">
        <v>27.182105263157894</v>
      </c>
      <c r="AT1260" s="36">
        <v>24.157894736842103</v>
      </c>
      <c r="AU1260" s="37">
        <v>21.236842105263158</v>
      </c>
      <c r="AV1260" s="5"/>
      <c r="AW1260" s="5"/>
    </row>
    <row r="1261" spans="1:49" ht="15" x14ac:dyDescent="0.25">
      <c r="A1261" s="26"/>
      <c r="B1261" s="32"/>
      <c r="C1261" s="39"/>
      <c r="D1261" s="39" t="s">
        <v>1211</v>
      </c>
      <c r="E1261" s="40" t="s">
        <v>1208</v>
      </c>
      <c r="F1261" s="42"/>
      <c r="G1261" s="42"/>
      <c r="H1261" s="42"/>
      <c r="I1261" s="41"/>
      <c r="J1261" s="38">
        <v>38.062105263157896</v>
      </c>
      <c r="K1261" s="36">
        <v>37.725263157894737</v>
      </c>
      <c r="L1261" s="36">
        <v>47.331578947368421</v>
      </c>
      <c r="M1261" s="36">
        <v>46.84947368421053</v>
      </c>
      <c r="N1261" s="36">
        <v>46.04105263157895</v>
      </c>
      <c r="O1261" s="36">
        <v>45.131578947368425</v>
      </c>
      <c r="P1261" s="36">
        <v>44.146315789473682</v>
      </c>
      <c r="Q1261" s="36">
        <v>43.081052631578949</v>
      </c>
      <c r="R1261" s="36">
        <v>42.18</v>
      </c>
      <c r="S1261" s="36">
        <v>39.113684210526316</v>
      </c>
      <c r="T1261" s="36">
        <v>37.730526315789476</v>
      </c>
      <c r="U1261" s="37">
        <v>-4.2715789473684254</v>
      </c>
      <c r="V1261" s="36"/>
      <c r="W1261" s="38">
        <v>30.944210526315789</v>
      </c>
      <c r="X1261" s="36">
        <v>30.586315789473684</v>
      </c>
      <c r="Y1261" s="36">
        <v>40.164210526315792</v>
      </c>
      <c r="Z1261" s="36">
        <v>39.644210526315788</v>
      </c>
      <c r="AA1261" s="36">
        <v>38.74526315789474</v>
      </c>
      <c r="AB1261" s="36">
        <v>37.723157894736843</v>
      </c>
      <c r="AC1261" s="36">
        <v>36.612631578947372</v>
      </c>
      <c r="AD1261" s="36">
        <v>35.405263157894737</v>
      </c>
      <c r="AE1261" s="36">
        <v>34.38315789473684</v>
      </c>
      <c r="AF1261" s="36">
        <v>30.917894736842104</v>
      </c>
      <c r="AG1261" s="36">
        <v>29.374736842105264</v>
      </c>
      <c r="AH1261" s="37">
        <v>27.818947368421053</v>
      </c>
      <c r="AI1261" s="36"/>
      <c r="AJ1261" s="38">
        <v>32.22</v>
      </c>
      <c r="AK1261" s="36">
        <v>31.861052631578946</v>
      </c>
      <c r="AL1261" s="36">
        <v>41.44</v>
      </c>
      <c r="AM1261" s="36">
        <v>40.918947368421051</v>
      </c>
      <c r="AN1261" s="36">
        <v>40.017894736842102</v>
      </c>
      <c r="AO1261" s="36">
        <v>38.995789473684212</v>
      </c>
      <c r="AP1261" s="36">
        <v>37.882105263157897</v>
      </c>
      <c r="AQ1261" s="36">
        <v>36.671578947368417</v>
      </c>
      <c r="AR1261" s="36">
        <v>35.648421052631576</v>
      </c>
      <c r="AS1261" s="36">
        <v>32.171578947368424</v>
      </c>
      <c r="AT1261" s="36">
        <v>30.61894736842105</v>
      </c>
      <c r="AU1261" s="37">
        <v>29.053684210526317</v>
      </c>
      <c r="AV1261" s="5"/>
      <c r="AW1261" s="5"/>
    </row>
    <row r="1262" spans="1:49" ht="15" x14ac:dyDescent="0.25">
      <c r="A1262" s="26"/>
      <c r="B1262" s="32"/>
      <c r="C1262" s="39"/>
      <c r="D1262" s="39" t="s">
        <v>1211</v>
      </c>
      <c r="E1262" s="40" t="s">
        <v>1199</v>
      </c>
      <c r="F1262" s="42"/>
      <c r="G1262" s="42"/>
      <c r="H1262" s="42"/>
      <c r="I1262" s="41"/>
      <c r="J1262" s="38">
        <v>35.852631578947367</v>
      </c>
      <c r="K1262" s="36">
        <v>38.209473684210529</v>
      </c>
      <c r="L1262" s="36">
        <v>48.009473684210526</v>
      </c>
      <c r="M1262" s="36">
        <v>47.805263157894743</v>
      </c>
      <c r="N1262" s="36">
        <v>47.510526315789477</v>
      </c>
      <c r="O1262" s="36">
        <v>47.204210526315791</v>
      </c>
      <c r="P1262" s="36">
        <v>46.853684210526318</v>
      </c>
      <c r="Q1262" s="36">
        <v>46.446315789473687</v>
      </c>
      <c r="R1262" s="36">
        <v>46.003157894736844</v>
      </c>
      <c r="S1262" s="36">
        <v>42.930526315789471</v>
      </c>
      <c r="T1262" s="36">
        <v>41.98947368421053</v>
      </c>
      <c r="U1262" s="37">
        <v>41.097894736842107</v>
      </c>
      <c r="V1262" s="36"/>
      <c r="W1262" s="38">
        <v>31.204210526315791</v>
      </c>
      <c r="X1262" s="36">
        <v>31.101052631578948</v>
      </c>
      <c r="Y1262" s="36">
        <v>40.886315789473684</v>
      </c>
      <c r="Z1262" s="36">
        <v>40.666315789473686</v>
      </c>
      <c r="AA1262" s="36">
        <v>40.343157894736841</v>
      </c>
      <c r="AB1262" s="36">
        <v>40.007368421052632</v>
      </c>
      <c r="AC1262" s="36">
        <v>39.61684210526316</v>
      </c>
      <c r="AD1262" s="36">
        <v>39.162105263157898</v>
      </c>
      <c r="AE1262" s="36">
        <v>38.664210526315792</v>
      </c>
      <c r="AF1262" s="36">
        <v>35.156842105263159</v>
      </c>
      <c r="AG1262" s="36">
        <v>34.107368421052634</v>
      </c>
      <c r="AH1262" s="37">
        <v>33.093684210526312</v>
      </c>
      <c r="AI1262" s="36"/>
      <c r="AJ1262" s="38">
        <v>32.032631578947367</v>
      </c>
      <c r="AK1262" s="36">
        <v>32.376842105263158</v>
      </c>
      <c r="AL1262" s="36">
        <v>42.162105263157898</v>
      </c>
      <c r="AM1262" s="36">
        <v>41.942105263157892</v>
      </c>
      <c r="AN1262" s="36">
        <v>41.617894736842103</v>
      </c>
      <c r="AO1262" s="36">
        <v>41.28</v>
      </c>
      <c r="AP1262" s="36">
        <v>40.890526315789472</v>
      </c>
      <c r="AQ1262" s="36">
        <v>40.434736842105266</v>
      </c>
      <c r="AR1262" s="36">
        <v>39.934736842105266</v>
      </c>
      <c r="AS1262" s="36">
        <v>36.423157894736839</v>
      </c>
      <c r="AT1262" s="36">
        <v>35.368421052631575</v>
      </c>
      <c r="AU1262" s="37">
        <v>34.350526315789473</v>
      </c>
      <c r="AV1262" s="5"/>
      <c r="AW1262" s="5"/>
    </row>
    <row r="1263" spans="1:49" ht="15" x14ac:dyDescent="0.25">
      <c r="A1263" s="26"/>
      <c r="B1263" s="32" t="s">
        <v>24</v>
      </c>
      <c r="C1263" s="32" t="s">
        <v>54</v>
      </c>
      <c r="D1263" s="32" t="s">
        <v>512</v>
      </c>
      <c r="E1263" s="41" t="s">
        <v>1203</v>
      </c>
      <c r="F1263" s="34" t="s">
        <v>1003</v>
      </c>
      <c r="G1263" s="34" t="s">
        <v>1204</v>
      </c>
      <c r="H1263" s="34" t="s">
        <v>1205</v>
      </c>
      <c r="I1263" s="35">
        <v>0</v>
      </c>
      <c r="J1263" s="38">
        <v>70.114736842105259</v>
      </c>
      <c r="K1263" s="36">
        <v>68.56</v>
      </c>
      <c r="L1263" s="36">
        <v>66.411578947368426</v>
      </c>
      <c r="M1263" s="36">
        <v>64.017894736842109</v>
      </c>
      <c r="N1263" s="36">
        <v>62.651578947368421</v>
      </c>
      <c r="O1263" s="36">
        <v>61.525263157894734</v>
      </c>
      <c r="P1263" s="36">
        <v>59.329473684210527</v>
      </c>
      <c r="Q1263" s="36">
        <v>58.821052631578951</v>
      </c>
      <c r="R1263" s="36">
        <v>57.090526315789475</v>
      </c>
      <c r="S1263" s="36">
        <v>62.36</v>
      </c>
      <c r="T1263" s="36">
        <v>60.288421052631577</v>
      </c>
      <c r="U1263" s="37">
        <v>-9.2431578947368536</v>
      </c>
      <c r="V1263" s="36"/>
      <c r="W1263" s="38">
        <v>61.005263157894738</v>
      </c>
      <c r="X1263" s="36">
        <v>58.937894736842104</v>
      </c>
      <c r="Y1263" s="36">
        <v>56.604210526315789</v>
      </c>
      <c r="Z1263" s="36">
        <v>53.88315789473684</v>
      </c>
      <c r="AA1263" s="36">
        <v>52.289473684210527</v>
      </c>
      <c r="AB1263" s="36">
        <v>51.24421052631579</v>
      </c>
      <c r="AC1263" s="36">
        <v>48.743157894736839</v>
      </c>
      <c r="AD1263" s="36">
        <v>48.12</v>
      </c>
      <c r="AE1263" s="36">
        <v>46.148421052631576</v>
      </c>
      <c r="AF1263" s="36">
        <v>51.937894736842104</v>
      </c>
      <c r="AG1263" s="36">
        <v>49.596842105263157</v>
      </c>
      <c r="AH1263" s="37">
        <v>46.94736842105263</v>
      </c>
      <c r="AI1263" s="36"/>
      <c r="AJ1263" s="38">
        <v>62.841052631578947</v>
      </c>
      <c r="AK1263" s="36">
        <v>60.772631578947369</v>
      </c>
      <c r="AL1263" s="36">
        <v>58.338947368421053</v>
      </c>
      <c r="AM1263" s="36">
        <v>55.607368421052634</v>
      </c>
      <c r="AN1263" s="36">
        <v>53.991578947368424</v>
      </c>
      <c r="AO1263" s="36">
        <v>52.7</v>
      </c>
      <c r="AP1263" s="36">
        <v>50.195789473684208</v>
      </c>
      <c r="AQ1263" s="36">
        <v>49.538947368421049</v>
      </c>
      <c r="AR1263" s="36">
        <v>47.562105263157896</v>
      </c>
      <c r="AS1263" s="36">
        <v>53.487368421052629</v>
      </c>
      <c r="AT1263" s="36">
        <v>51.065263157894734</v>
      </c>
      <c r="AU1263" s="37">
        <v>48.414736842105263</v>
      </c>
      <c r="AV1263" s="5"/>
      <c r="AW1263" s="5"/>
    </row>
    <row r="1264" spans="1:49" ht="15" x14ac:dyDescent="0.25">
      <c r="A1264" s="26"/>
      <c r="B1264" s="32"/>
      <c r="C1264" s="39"/>
      <c r="D1264" s="39" t="s">
        <v>512</v>
      </c>
      <c r="E1264" s="40" t="s">
        <v>1206</v>
      </c>
      <c r="F1264" s="42"/>
      <c r="G1264" s="42"/>
      <c r="H1264" s="42"/>
      <c r="I1264" s="41"/>
      <c r="J1264" s="38">
        <v>70.373684210526321</v>
      </c>
      <c r="K1264" s="36">
        <v>68.56</v>
      </c>
      <c r="L1264" s="36">
        <v>66.515789473684208</v>
      </c>
      <c r="M1264" s="36">
        <v>64.257894736842104</v>
      </c>
      <c r="N1264" s="36">
        <v>62.651578947368421</v>
      </c>
      <c r="O1264" s="36">
        <v>62.708421052631579</v>
      </c>
      <c r="P1264" s="36">
        <v>60.618947368421054</v>
      </c>
      <c r="Q1264" s="36">
        <v>58.821052631578951</v>
      </c>
      <c r="R1264" s="36">
        <v>57.090526315789475</v>
      </c>
      <c r="S1264" s="36">
        <v>78.012631578947378</v>
      </c>
      <c r="T1264" s="36">
        <v>73.090526315789475</v>
      </c>
      <c r="U1264" s="37">
        <v>68.761052631578949</v>
      </c>
      <c r="V1264" s="36"/>
      <c r="W1264" s="38">
        <v>61.005263157894738</v>
      </c>
      <c r="X1264" s="36">
        <v>58.937894736842104</v>
      </c>
      <c r="Y1264" s="36">
        <v>56.604210526315789</v>
      </c>
      <c r="Z1264" s="36">
        <v>54.019999999999996</v>
      </c>
      <c r="AA1264" s="36">
        <v>52.289473684210527</v>
      </c>
      <c r="AB1264" s="36">
        <v>52.550526315789469</v>
      </c>
      <c r="AC1264" s="36">
        <v>50.166315789473686</v>
      </c>
      <c r="AD1264" s="36">
        <v>48.12</v>
      </c>
      <c r="AE1264" s="36">
        <v>46.148421052631576</v>
      </c>
      <c r="AF1264" s="36">
        <v>81.951578947368418</v>
      </c>
      <c r="AG1264" s="36">
        <v>76.329473684210527</v>
      </c>
      <c r="AH1264" s="37">
        <v>71.369473684210533</v>
      </c>
      <c r="AI1264" s="36"/>
      <c r="AJ1264" s="38">
        <v>62.841052631578947</v>
      </c>
      <c r="AK1264" s="36">
        <v>60.772631578947369</v>
      </c>
      <c r="AL1264" s="36">
        <v>58.438947368421054</v>
      </c>
      <c r="AM1264" s="36">
        <v>55.852631578947367</v>
      </c>
      <c r="AN1264" s="36">
        <v>53.991578947368424</v>
      </c>
      <c r="AO1264" s="36">
        <v>53.980000000000004</v>
      </c>
      <c r="AP1264" s="36">
        <v>51.589473684210525</v>
      </c>
      <c r="AQ1264" s="36">
        <v>49.538947368421049</v>
      </c>
      <c r="AR1264" s="36">
        <v>47.562105263157896</v>
      </c>
      <c r="AS1264" s="36">
        <v>89.112631578947372</v>
      </c>
      <c r="AT1264" s="36">
        <v>83.462105263157895</v>
      </c>
      <c r="AU1264" s="37">
        <v>78.47684210526316</v>
      </c>
      <c r="AV1264" s="5"/>
      <c r="AW1264" s="5"/>
    </row>
    <row r="1265" spans="1:49" ht="15" x14ac:dyDescent="0.25">
      <c r="A1265" s="26"/>
      <c r="B1265" s="32"/>
      <c r="C1265" s="39"/>
      <c r="D1265" s="39" t="s">
        <v>512</v>
      </c>
      <c r="E1265" s="40" t="s">
        <v>1207</v>
      </c>
      <c r="F1265" s="42"/>
      <c r="G1265" s="42"/>
      <c r="H1265" s="42"/>
      <c r="I1265" s="41"/>
      <c r="J1265" s="38">
        <v>70.557894736842101</v>
      </c>
      <c r="K1265" s="36">
        <v>68.598947368421051</v>
      </c>
      <c r="L1265" s="36">
        <v>66.411578947368426</v>
      </c>
      <c r="M1265" s="36">
        <v>64.017894736842109</v>
      </c>
      <c r="N1265" s="36">
        <v>63.816842105263163</v>
      </c>
      <c r="O1265" s="36">
        <v>61.525263157894734</v>
      </c>
      <c r="P1265" s="36">
        <v>59.329473684210527</v>
      </c>
      <c r="Q1265" s="36">
        <v>86.087368421052631</v>
      </c>
      <c r="R1265" s="36">
        <v>84.272631578947369</v>
      </c>
      <c r="S1265" s="36">
        <v>76.01157894736842</v>
      </c>
      <c r="T1265" s="36">
        <v>70.349473684210537</v>
      </c>
      <c r="U1265" s="37">
        <v>65.231578947368419</v>
      </c>
      <c r="V1265" s="36"/>
      <c r="W1265" s="38">
        <v>61.337894736842102</v>
      </c>
      <c r="X1265" s="36">
        <v>59.110526315789471</v>
      </c>
      <c r="Y1265" s="36">
        <v>56.617894736842103</v>
      </c>
      <c r="Z1265" s="36">
        <v>53.88315789473684</v>
      </c>
      <c r="AA1265" s="36">
        <v>53.849473684210523</v>
      </c>
      <c r="AB1265" s="36">
        <v>51.24421052631579</v>
      </c>
      <c r="AC1265" s="36">
        <v>48.743157894736839</v>
      </c>
      <c r="AD1265" s="36">
        <v>78.39473684210526</v>
      </c>
      <c r="AE1265" s="36">
        <v>88.694736842105257</v>
      </c>
      <c r="AF1265" s="36">
        <v>79.730526315789461</v>
      </c>
      <c r="AG1265" s="36">
        <v>73.273684210526312</v>
      </c>
      <c r="AH1265" s="37">
        <v>67.416842105263157</v>
      </c>
      <c r="AI1265" s="36"/>
      <c r="AJ1265" s="38">
        <v>63.055789473684214</v>
      </c>
      <c r="AK1265" s="36">
        <v>60.829473684210527</v>
      </c>
      <c r="AL1265" s="36">
        <v>58.338947368421053</v>
      </c>
      <c r="AM1265" s="36">
        <v>55.607368421052634</v>
      </c>
      <c r="AN1265" s="36">
        <v>55.30842105263158</v>
      </c>
      <c r="AO1265" s="36">
        <v>52.7</v>
      </c>
      <c r="AP1265" s="36">
        <v>50.195789473684208</v>
      </c>
      <c r="AQ1265" s="36">
        <v>84.773684210526312</v>
      </c>
      <c r="AR1265" s="36">
        <v>96.398947368421062</v>
      </c>
      <c r="AS1265" s="36">
        <v>86.9442105263158</v>
      </c>
      <c r="AT1265" s="36">
        <v>80.475789473684216</v>
      </c>
      <c r="AU1265" s="37">
        <v>74.609473684210528</v>
      </c>
      <c r="AV1265" s="5"/>
      <c r="AW1265" s="5"/>
    </row>
    <row r="1266" spans="1:49" ht="15" x14ac:dyDescent="0.25">
      <c r="A1266" s="26"/>
      <c r="B1266" s="32"/>
      <c r="C1266" s="39"/>
      <c r="D1266" s="39" t="s">
        <v>512</v>
      </c>
      <c r="E1266" s="40" t="s">
        <v>1208</v>
      </c>
      <c r="F1266" s="42"/>
      <c r="G1266" s="42"/>
      <c r="H1266" s="42"/>
      <c r="I1266" s="41"/>
      <c r="J1266" s="38">
        <v>70.595789473684206</v>
      </c>
      <c r="K1266" s="36">
        <v>69.544210526315794</v>
      </c>
      <c r="L1266" s="36">
        <v>67.746315789473684</v>
      </c>
      <c r="M1266" s="36">
        <v>65.495789473684212</v>
      </c>
      <c r="N1266" s="36">
        <v>64.072631578947366</v>
      </c>
      <c r="O1266" s="36">
        <v>64.308421052631587</v>
      </c>
      <c r="P1266" s="36">
        <v>62.392631578947366</v>
      </c>
      <c r="Q1266" s="36">
        <v>60.769473684210524</v>
      </c>
      <c r="R1266" s="36">
        <v>59.211578947368423</v>
      </c>
      <c r="S1266" s="36">
        <v>80.949473684210531</v>
      </c>
      <c r="T1266" s="36">
        <v>76.783157894736846</v>
      </c>
      <c r="U1266" s="37">
        <v>-9.2431578947368536</v>
      </c>
      <c r="V1266" s="36"/>
      <c r="W1266" s="38">
        <v>61.768421052631581</v>
      </c>
      <c r="X1266" s="36">
        <v>60</v>
      </c>
      <c r="Y1266" s="36">
        <v>57.933684210526316</v>
      </c>
      <c r="Z1266" s="36">
        <v>55.338947368421053</v>
      </c>
      <c r="AA1266" s="36">
        <v>53.804210526315792</v>
      </c>
      <c r="AB1266" s="36">
        <v>54.252631578947366</v>
      </c>
      <c r="AC1266" s="36">
        <v>52.053684210526313</v>
      </c>
      <c r="AD1266" s="36">
        <v>50.193684210526314</v>
      </c>
      <c r="AE1266" s="36">
        <v>48.407368421052631</v>
      </c>
      <c r="AF1266" s="36">
        <v>84.76315789473685</v>
      </c>
      <c r="AG1266" s="36">
        <v>80.276842105263157</v>
      </c>
      <c r="AH1266" s="37">
        <v>76.08526315789473</v>
      </c>
      <c r="AI1266" s="36"/>
      <c r="AJ1266" s="38">
        <v>63.648421052631576</v>
      </c>
      <c r="AK1266" s="36">
        <v>61.850526315789473</v>
      </c>
      <c r="AL1266" s="36">
        <v>59.786315789473683</v>
      </c>
      <c r="AM1266" s="36">
        <v>57.194736842105264</v>
      </c>
      <c r="AN1266" s="36">
        <v>55.531578947368416</v>
      </c>
      <c r="AO1266" s="36">
        <v>55.713684210526317</v>
      </c>
      <c r="AP1266" s="36">
        <v>53.513684210526314</v>
      </c>
      <c r="AQ1266" s="36">
        <v>51.651578947368421</v>
      </c>
      <c r="AR1266" s="36">
        <v>49.863157894736844</v>
      </c>
      <c r="AS1266" s="36">
        <v>92.305263157894757</v>
      </c>
      <c r="AT1266" s="36">
        <v>87.487368421052636</v>
      </c>
      <c r="AU1266" s="37">
        <v>83.287368421052633</v>
      </c>
      <c r="AV1266" s="5"/>
      <c r="AW1266" s="5"/>
    </row>
    <row r="1267" spans="1:49" ht="15" x14ac:dyDescent="0.25">
      <c r="A1267" s="26"/>
      <c r="B1267" s="32"/>
      <c r="C1267" s="39"/>
      <c r="D1267" s="39" t="s">
        <v>512</v>
      </c>
      <c r="E1267" s="40" t="s">
        <v>1199</v>
      </c>
      <c r="F1267" s="42"/>
      <c r="G1267" s="42"/>
      <c r="H1267" s="42"/>
      <c r="I1267" s="41"/>
      <c r="J1267" s="38">
        <v>70.114736842105259</v>
      </c>
      <c r="K1267" s="36">
        <v>69.987368421052636</v>
      </c>
      <c r="L1267" s="36">
        <v>69.631578947368425</v>
      </c>
      <c r="M1267" s="36">
        <v>68.64</v>
      </c>
      <c r="N1267" s="36">
        <v>67.735789473684207</v>
      </c>
      <c r="O1267" s="36">
        <v>67.638947368421057</v>
      </c>
      <c r="P1267" s="36">
        <v>66.652631578947364</v>
      </c>
      <c r="Q1267" s="36">
        <v>65.742105263157896</v>
      </c>
      <c r="R1267" s="36">
        <v>64.791578947368421</v>
      </c>
      <c r="S1267" s="36">
        <v>62.36</v>
      </c>
      <c r="T1267" s="36">
        <v>60.288421052631577</v>
      </c>
      <c r="U1267" s="37">
        <v>58.006315789473682</v>
      </c>
      <c r="V1267" s="36"/>
      <c r="W1267" s="38">
        <v>61.743157894736846</v>
      </c>
      <c r="X1267" s="36">
        <v>60.917894736842108</v>
      </c>
      <c r="Y1267" s="36">
        <v>59.957894736842107</v>
      </c>
      <c r="Z1267" s="36">
        <v>58.814736842105262</v>
      </c>
      <c r="AA1267" s="36">
        <v>57.777894736842107</v>
      </c>
      <c r="AB1267" s="36">
        <v>57.793684210526315</v>
      </c>
      <c r="AC1267" s="36">
        <v>56.657894736842103</v>
      </c>
      <c r="AD1267" s="36">
        <v>55.612631578947365</v>
      </c>
      <c r="AE1267" s="36">
        <v>54.518947368421053</v>
      </c>
      <c r="AF1267" s="36">
        <v>51.937894736842104</v>
      </c>
      <c r="AG1267" s="36">
        <v>49.596842105263157</v>
      </c>
      <c r="AH1267" s="37">
        <v>46.94736842105263</v>
      </c>
      <c r="AI1267" s="36"/>
      <c r="AJ1267" s="38">
        <v>63.822105263157894</v>
      </c>
      <c r="AK1267" s="36">
        <v>62.931578947368422</v>
      </c>
      <c r="AL1267" s="36">
        <v>61.972631578947372</v>
      </c>
      <c r="AM1267" s="36">
        <v>60.831578947368421</v>
      </c>
      <c r="AN1267" s="36">
        <v>59.795789473684209</v>
      </c>
      <c r="AO1267" s="36">
        <v>59.650526315789477</v>
      </c>
      <c r="AP1267" s="36">
        <v>58.516842105263159</v>
      </c>
      <c r="AQ1267" s="36">
        <v>57.472631578947372</v>
      </c>
      <c r="AR1267" s="36">
        <v>56.381052631578946</v>
      </c>
      <c r="AS1267" s="36">
        <v>53.487368421052629</v>
      </c>
      <c r="AT1267" s="36">
        <v>51.065263157894734</v>
      </c>
      <c r="AU1267" s="37">
        <v>48.414736842105263</v>
      </c>
      <c r="AV1267" s="5"/>
      <c r="AW1267" s="5"/>
    </row>
    <row r="1268" spans="1:49" ht="15" x14ac:dyDescent="0.25">
      <c r="A1268" s="26"/>
      <c r="B1268" s="32" t="s">
        <v>19</v>
      </c>
      <c r="C1268" s="32" t="s">
        <v>40</v>
      </c>
      <c r="D1268" s="32" t="s">
        <v>318</v>
      </c>
      <c r="E1268" s="41" t="s">
        <v>1203</v>
      </c>
      <c r="F1268" s="34" t="s">
        <v>1004</v>
      </c>
      <c r="G1268" s="34" t="s">
        <v>1205</v>
      </c>
      <c r="H1268" s="34" t="s">
        <v>1205</v>
      </c>
      <c r="I1268" s="35">
        <v>0</v>
      </c>
      <c r="J1268" s="38">
        <v>5.5189473684210526</v>
      </c>
      <c r="K1268" s="36">
        <v>5.4389473684210525</v>
      </c>
      <c r="L1268" s="36">
        <v>5.3589473684210525</v>
      </c>
      <c r="M1268" s="36">
        <v>5.2778947368421054</v>
      </c>
      <c r="N1268" s="36">
        <v>5.1989473684210523</v>
      </c>
      <c r="O1268" s="36">
        <v>5.12</v>
      </c>
      <c r="P1268" s="36">
        <v>5.0494736842105263</v>
      </c>
      <c r="Q1268" s="36">
        <v>4.9842105263157892</v>
      </c>
      <c r="R1268" s="36">
        <v>4.9221052631578948</v>
      </c>
      <c r="S1268" s="36">
        <v>4.6505263157894738</v>
      </c>
      <c r="T1268" s="36">
        <v>4.3736842105263154</v>
      </c>
      <c r="U1268" s="37">
        <v>1.2799999999999994</v>
      </c>
      <c r="V1268" s="36"/>
      <c r="W1268" s="38">
        <v>4.9421052631578943</v>
      </c>
      <c r="X1268" s="36">
        <v>4.8568421052631576</v>
      </c>
      <c r="Y1268" s="36">
        <v>4.7715789473684209</v>
      </c>
      <c r="Z1268" s="36">
        <v>4.6863157894736842</v>
      </c>
      <c r="AA1268" s="36">
        <v>4.6021052631578945</v>
      </c>
      <c r="AB1268" s="36">
        <v>4.5189473684210526</v>
      </c>
      <c r="AC1268" s="36">
        <v>4.4431578947368422</v>
      </c>
      <c r="AD1268" s="36">
        <v>4.3747368421052633</v>
      </c>
      <c r="AE1268" s="36">
        <v>4.3084210526315792</v>
      </c>
      <c r="AF1268" s="36">
        <v>4.0168421052631578</v>
      </c>
      <c r="AG1268" s="36">
        <v>3.7115789473684209</v>
      </c>
      <c r="AH1268" s="37">
        <v>3.4136842105263154</v>
      </c>
      <c r="AI1268" s="36"/>
      <c r="AJ1268" s="38">
        <v>5.149473684210526</v>
      </c>
      <c r="AK1268" s="36">
        <v>5.0694736842105259</v>
      </c>
      <c r="AL1268" s="36">
        <v>4.9884210526315789</v>
      </c>
      <c r="AM1268" s="36">
        <v>4.9073684210526318</v>
      </c>
      <c r="AN1268" s="36">
        <v>4.8273684210526318</v>
      </c>
      <c r="AO1268" s="36">
        <v>4.7473684210526317</v>
      </c>
      <c r="AP1268" s="36">
        <v>4.6757894736842101</v>
      </c>
      <c r="AQ1268" s="36">
        <v>4.6105263157894738</v>
      </c>
      <c r="AR1268" s="36">
        <v>4.5473684210526315</v>
      </c>
      <c r="AS1268" s="36">
        <v>4.2736842105263158</v>
      </c>
      <c r="AT1268" s="36">
        <v>3.9926315789473685</v>
      </c>
      <c r="AU1268" s="37">
        <v>3.7210526315789476</v>
      </c>
      <c r="AV1268" s="5"/>
      <c r="AW1268" s="5"/>
    </row>
    <row r="1269" spans="1:49" ht="15" x14ac:dyDescent="0.25">
      <c r="A1269" s="26"/>
      <c r="B1269" s="32"/>
      <c r="C1269" s="39"/>
      <c r="D1269" s="39" t="s">
        <v>318</v>
      </c>
      <c r="E1269" s="40" t="s">
        <v>1206</v>
      </c>
      <c r="F1269" s="42"/>
      <c r="G1269" s="42"/>
      <c r="H1269" s="42"/>
      <c r="I1269" s="41"/>
      <c r="J1269" s="38">
        <v>5.5736842105263156</v>
      </c>
      <c r="K1269" s="36">
        <v>5.5105263157894733</v>
      </c>
      <c r="L1269" s="36">
        <v>5.446315789473684</v>
      </c>
      <c r="M1269" s="36">
        <v>5.3821052631578947</v>
      </c>
      <c r="N1269" s="36">
        <v>5.3168421052631576</v>
      </c>
      <c r="O1269" s="36">
        <v>5.2547368421052632</v>
      </c>
      <c r="P1269" s="36">
        <v>5.1957894736842105</v>
      </c>
      <c r="Q1269" s="36">
        <v>5.1389473684210527</v>
      </c>
      <c r="R1269" s="36">
        <v>5.0884210526315785</v>
      </c>
      <c r="S1269" s="36">
        <v>4.8778947368421051</v>
      </c>
      <c r="T1269" s="36">
        <v>4.6863157894736842</v>
      </c>
      <c r="U1269" s="37">
        <v>4.501052631578947</v>
      </c>
      <c r="V1269" s="36"/>
      <c r="W1269" s="38">
        <v>5.0021052631578948</v>
      </c>
      <c r="X1269" s="36">
        <v>4.9347368421052629</v>
      </c>
      <c r="Y1269" s="36">
        <v>4.8663157894736839</v>
      </c>
      <c r="Z1269" s="36">
        <v>4.797894736842105</v>
      </c>
      <c r="AA1269" s="36">
        <v>4.7294736842105261</v>
      </c>
      <c r="AB1269" s="36">
        <v>4.6642105263157898</v>
      </c>
      <c r="AC1269" s="36">
        <v>4.6010526315789475</v>
      </c>
      <c r="AD1269" s="36">
        <v>4.541052631578947</v>
      </c>
      <c r="AE1269" s="36">
        <v>4.4873684210526319</v>
      </c>
      <c r="AF1269" s="36">
        <v>4.2621052631578946</v>
      </c>
      <c r="AG1269" s="36">
        <v>4.0515789473684212</v>
      </c>
      <c r="AH1269" s="37">
        <v>3.8452631578947365</v>
      </c>
      <c r="AI1269" s="36"/>
      <c r="AJ1269" s="38">
        <v>5.2052631578947368</v>
      </c>
      <c r="AK1269" s="36">
        <v>5.1421052631578945</v>
      </c>
      <c r="AL1269" s="36">
        <v>5.0768421052631583</v>
      </c>
      <c r="AM1269" s="36">
        <v>5.0115789473684211</v>
      </c>
      <c r="AN1269" s="36">
        <v>4.946315789473684</v>
      </c>
      <c r="AO1269" s="36">
        <v>4.8842105263157896</v>
      </c>
      <c r="AP1269" s="36">
        <v>4.8242105263157891</v>
      </c>
      <c r="AQ1269" s="36">
        <v>4.7673684210526313</v>
      </c>
      <c r="AR1269" s="36">
        <v>4.7157894736842101</v>
      </c>
      <c r="AS1269" s="36">
        <v>4.5031578947368418</v>
      </c>
      <c r="AT1269" s="36">
        <v>4.3084210526315792</v>
      </c>
      <c r="AU1269" s="37">
        <v>4.121052631578948</v>
      </c>
      <c r="AV1269" s="5"/>
      <c r="AW1269" s="5"/>
    </row>
    <row r="1270" spans="1:49" ht="15" x14ac:dyDescent="0.25">
      <c r="A1270" s="26"/>
      <c r="B1270" s="32"/>
      <c r="C1270" s="39"/>
      <c r="D1270" s="39" t="s">
        <v>318</v>
      </c>
      <c r="E1270" s="40" t="s">
        <v>1207</v>
      </c>
      <c r="F1270" s="42"/>
      <c r="G1270" s="42"/>
      <c r="H1270" s="42"/>
      <c r="I1270" s="41"/>
      <c r="J1270" s="38">
        <v>5.5189473684210526</v>
      </c>
      <c r="K1270" s="36">
        <v>5.4389473684210525</v>
      </c>
      <c r="L1270" s="36">
        <v>5.3589473684210525</v>
      </c>
      <c r="M1270" s="36">
        <v>5.2778947368421054</v>
      </c>
      <c r="N1270" s="36">
        <v>5.1989473684210523</v>
      </c>
      <c r="O1270" s="36">
        <v>5.12</v>
      </c>
      <c r="P1270" s="36">
        <v>5.0494736842105263</v>
      </c>
      <c r="Q1270" s="36">
        <v>4.9842105263157892</v>
      </c>
      <c r="R1270" s="36">
        <v>4.9221052631578948</v>
      </c>
      <c r="S1270" s="36">
        <v>4.6505263157894738</v>
      </c>
      <c r="T1270" s="36">
        <v>4.3736842105263154</v>
      </c>
      <c r="U1270" s="37">
        <v>4.1063157894736841</v>
      </c>
      <c r="V1270" s="36"/>
      <c r="W1270" s="38">
        <v>4.9421052631578943</v>
      </c>
      <c r="X1270" s="36">
        <v>4.8568421052631576</v>
      </c>
      <c r="Y1270" s="36">
        <v>4.7715789473684209</v>
      </c>
      <c r="Z1270" s="36">
        <v>4.6863157894736842</v>
      </c>
      <c r="AA1270" s="36">
        <v>4.6021052631578945</v>
      </c>
      <c r="AB1270" s="36">
        <v>4.5189473684210526</v>
      </c>
      <c r="AC1270" s="36">
        <v>4.4431578947368422</v>
      </c>
      <c r="AD1270" s="36">
        <v>4.3747368421052633</v>
      </c>
      <c r="AE1270" s="36">
        <v>4.3084210526315792</v>
      </c>
      <c r="AF1270" s="36">
        <v>4.0168421052631578</v>
      </c>
      <c r="AG1270" s="36">
        <v>3.7115789473684209</v>
      </c>
      <c r="AH1270" s="37">
        <v>3.4136842105263154</v>
      </c>
      <c r="AI1270" s="36"/>
      <c r="AJ1270" s="38">
        <v>5.149473684210526</v>
      </c>
      <c r="AK1270" s="36">
        <v>5.0694736842105259</v>
      </c>
      <c r="AL1270" s="36">
        <v>4.9884210526315789</v>
      </c>
      <c r="AM1270" s="36">
        <v>4.9073684210526318</v>
      </c>
      <c r="AN1270" s="36">
        <v>4.8273684210526318</v>
      </c>
      <c r="AO1270" s="36">
        <v>4.7473684210526317</v>
      </c>
      <c r="AP1270" s="36">
        <v>4.6757894736842101</v>
      </c>
      <c r="AQ1270" s="36">
        <v>4.6105263157894738</v>
      </c>
      <c r="AR1270" s="36">
        <v>4.5473684210526315</v>
      </c>
      <c r="AS1270" s="36">
        <v>4.2736842105263158</v>
      </c>
      <c r="AT1270" s="36">
        <v>3.9926315789473685</v>
      </c>
      <c r="AU1270" s="37">
        <v>3.7210526315789476</v>
      </c>
      <c r="AV1270" s="5"/>
      <c r="AW1270" s="5"/>
    </row>
    <row r="1271" spans="1:49" ht="15" x14ac:dyDescent="0.25">
      <c r="A1271" s="26"/>
      <c r="B1271" s="32"/>
      <c r="C1271" s="39"/>
      <c r="D1271" s="39" t="s">
        <v>318</v>
      </c>
      <c r="E1271" s="40" t="s">
        <v>1208</v>
      </c>
      <c r="F1271" s="42"/>
      <c r="G1271" s="42"/>
      <c r="H1271" s="42"/>
      <c r="I1271" s="41"/>
      <c r="J1271" s="38">
        <v>5.6473684210526311</v>
      </c>
      <c r="K1271" s="36">
        <v>5.607368421052632</v>
      </c>
      <c r="L1271" s="36">
        <v>5.5642105263157893</v>
      </c>
      <c r="M1271" s="36">
        <v>5.52</v>
      </c>
      <c r="N1271" s="36">
        <v>5.4747368421052629</v>
      </c>
      <c r="O1271" s="36">
        <v>5.4315789473684211</v>
      </c>
      <c r="P1271" s="36">
        <v>5.3905263157894741</v>
      </c>
      <c r="Q1271" s="36">
        <v>5.351578947368421</v>
      </c>
      <c r="R1271" s="36">
        <v>5.3168421052631576</v>
      </c>
      <c r="S1271" s="36">
        <v>5.1926315789473687</v>
      </c>
      <c r="T1271" s="36">
        <v>5.0757894736842104</v>
      </c>
      <c r="U1271" s="37">
        <v>1.2799999999999994</v>
      </c>
      <c r="V1271" s="36"/>
      <c r="W1271" s="38">
        <v>5.0821052631578949</v>
      </c>
      <c r="X1271" s="36">
        <v>5.0389473684210531</v>
      </c>
      <c r="Y1271" s="36">
        <v>4.9936842105263155</v>
      </c>
      <c r="Z1271" s="36">
        <v>4.9484210526315788</v>
      </c>
      <c r="AA1271" s="36">
        <v>4.9000000000000004</v>
      </c>
      <c r="AB1271" s="36">
        <v>4.8557894736842107</v>
      </c>
      <c r="AC1271" s="36">
        <v>4.8126315789473688</v>
      </c>
      <c r="AD1271" s="36">
        <v>4.7715789473684209</v>
      </c>
      <c r="AE1271" s="36">
        <v>4.7347368421052636</v>
      </c>
      <c r="AF1271" s="36">
        <v>4.6031578947368423</v>
      </c>
      <c r="AG1271" s="36">
        <v>4.4747368421052629</v>
      </c>
      <c r="AH1271" s="37">
        <v>4.3484210526315792</v>
      </c>
      <c r="AI1271" s="36"/>
      <c r="AJ1271" s="38">
        <v>5.28</v>
      </c>
      <c r="AK1271" s="36">
        <v>5.2389473684210524</v>
      </c>
      <c r="AL1271" s="36">
        <v>5.1957894736842105</v>
      </c>
      <c r="AM1271" s="36">
        <v>5.1515789473684208</v>
      </c>
      <c r="AN1271" s="36">
        <v>5.1063157894736841</v>
      </c>
      <c r="AO1271" s="36">
        <v>5.0631578947368423</v>
      </c>
      <c r="AP1271" s="36">
        <v>5.0221052631578944</v>
      </c>
      <c r="AQ1271" s="36">
        <v>4.9821052631578944</v>
      </c>
      <c r="AR1271" s="36">
        <v>4.9473684210526319</v>
      </c>
      <c r="AS1271" s="36">
        <v>4.8210526315789473</v>
      </c>
      <c r="AT1271" s="36">
        <v>4.703157894736842</v>
      </c>
      <c r="AU1271" s="37">
        <v>4.5894736842105264</v>
      </c>
      <c r="AV1271" s="5"/>
      <c r="AW1271" s="5"/>
    </row>
    <row r="1272" spans="1:49" ht="15" x14ac:dyDescent="0.25">
      <c r="A1272" s="26"/>
      <c r="B1272" s="32"/>
      <c r="C1272" s="39"/>
      <c r="D1272" s="39" t="s">
        <v>318</v>
      </c>
      <c r="E1272" s="40" t="s">
        <v>1199</v>
      </c>
      <c r="F1272" s="42"/>
      <c r="G1272" s="42"/>
      <c r="H1272" s="42"/>
      <c r="I1272" s="41"/>
      <c r="J1272" s="38">
        <v>5.689473684210526</v>
      </c>
      <c r="K1272" s="36">
        <v>5.6663157894736838</v>
      </c>
      <c r="L1272" s="36">
        <v>5.6431578947368424</v>
      </c>
      <c r="M1272" s="36">
        <v>5.6189473684210522</v>
      </c>
      <c r="N1272" s="36">
        <v>5.594736842105263</v>
      </c>
      <c r="O1272" s="36">
        <v>5.5694736842105268</v>
      </c>
      <c r="P1272" s="36">
        <v>5.5452631578947367</v>
      </c>
      <c r="Q1272" s="36">
        <v>5.5210526315789474</v>
      </c>
      <c r="R1272" s="36">
        <v>5.4968421052631582</v>
      </c>
      <c r="S1272" s="36">
        <v>5.3884210526315792</v>
      </c>
      <c r="T1272" s="36">
        <v>5.297894736842105</v>
      </c>
      <c r="U1272" s="37">
        <v>5.2157894736842101</v>
      </c>
      <c r="V1272" s="36"/>
      <c r="W1272" s="38">
        <v>5.1263157894736846</v>
      </c>
      <c r="X1272" s="36">
        <v>5.1021052631578945</v>
      </c>
      <c r="Y1272" s="36">
        <v>5.0768421052631583</v>
      </c>
      <c r="Z1272" s="36">
        <v>5.0515789473684212</v>
      </c>
      <c r="AA1272" s="36">
        <v>5.0252631578947371</v>
      </c>
      <c r="AB1272" s="36">
        <v>4.998947368421053</v>
      </c>
      <c r="AC1272" s="36">
        <v>4.9726315789473681</v>
      </c>
      <c r="AD1272" s="36">
        <v>4.946315789473684</v>
      </c>
      <c r="AE1272" s="36">
        <v>4.9210526315789478</v>
      </c>
      <c r="AF1272" s="36">
        <v>4.8052631578947365</v>
      </c>
      <c r="AG1272" s="36">
        <v>4.7052631578947368</v>
      </c>
      <c r="AH1272" s="37">
        <v>4.6115789473684208</v>
      </c>
      <c r="AI1272" s="36"/>
      <c r="AJ1272" s="38">
        <v>5.3231578947368421</v>
      </c>
      <c r="AK1272" s="36">
        <v>5.2989473684210529</v>
      </c>
      <c r="AL1272" s="36">
        <v>5.2757894736842106</v>
      </c>
      <c r="AM1272" s="36">
        <v>5.2515789473684213</v>
      </c>
      <c r="AN1272" s="36">
        <v>5.2263157894736842</v>
      </c>
      <c r="AO1272" s="36">
        <v>5.202105263157895</v>
      </c>
      <c r="AP1272" s="36">
        <v>5.1768421052631579</v>
      </c>
      <c r="AQ1272" s="36">
        <v>5.1515789473684208</v>
      </c>
      <c r="AR1272" s="36">
        <v>5.1284210526315785</v>
      </c>
      <c r="AS1272" s="36">
        <v>5.0189473684210526</v>
      </c>
      <c r="AT1272" s="36">
        <v>4.9263157894736844</v>
      </c>
      <c r="AU1272" s="37">
        <v>4.8421052631578947</v>
      </c>
      <c r="AV1272" s="5"/>
      <c r="AW1272" s="5"/>
    </row>
    <row r="1273" spans="1:49" ht="15" x14ac:dyDescent="0.25">
      <c r="A1273" s="26"/>
      <c r="B1273" s="32" t="s">
        <v>36</v>
      </c>
      <c r="C1273" s="32" t="s">
        <v>55</v>
      </c>
      <c r="D1273" s="32" t="s">
        <v>293</v>
      </c>
      <c r="E1273" s="41" t="s">
        <v>1203</v>
      </c>
      <c r="F1273" s="34" t="s">
        <v>1005</v>
      </c>
      <c r="G1273" s="34" t="s">
        <v>1204</v>
      </c>
      <c r="H1273" s="34" t="s">
        <v>1205</v>
      </c>
      <c r="I1273" s="35">
        <v>0</v>
      </c>
      <c r="J1273" s="38">
        <v>14.336842105263157</v>
      </c>
      <c r="K1273" s="36">
        <v>14.258947368421053</v>
      </c>
      <c r="L1273" s="36">
        <v>14.172631578947369</v>
      </c>
      <c r="M1273" s="36">
        <v>13.491578947368421</v>
      </c>
      <c r="N1273" s="36">
        <v>12.132631578947368</v>
      </c>
      <c r="O1273" s="36">
        <v>10.849473684210526</v>
      </c>
      <c r="P1273" s="36">
        <v>9.6231578947368419</v>
      </c>
      <c r="Q1273" s="36">
        <v>8.5021052631578939</v>
      </c>
      <c r="R1273" s="36">
        <v>7.16</v>
      </c>
      <c r="S1273" s="36">
        <v>3.6968421052631584</v>
      </c>
      <c r="T1273" s="36">
        <v>2.5315789473684216</v>
      </c>
      <c r="U1273" s="37">
        <v>0.70105263157894449</v>
      </c>
      <c r="V1273" s="36"/>
      <c r="W1273" s="38">
        <v>12.634736842105262</v>
      </c>
      <c r="X1273" s="36">
        <v>12.557894736842105</v>
      </c>
      <c r="Y1273" s="36">
        <v>12.473684210526315</v>
      </c>
      <c r="Z1273" s="36">
        <v>11.707368421052632</v>
      </c>
      <c r="AA1273" s="36">
        <v>10.14842105263158</v>
      </c>
      <c r="AB1273" s="36">
        <v>8.68</v>
      </c>
      <c r="AC1273" s="36">
        <v>7.2799999999999994</v>
      </c>
      <c r="AD1273" s="36">
        <v>6.0052631578947366</v>
      </c>
      <c r="AE1273" s="36">
        <v>4.4705263157894723</v>
      </c>
      <c r="AF1273" s="36">
        <v>0.65578947368421048</v>
      </c>
      <c r="AG1273" s="36">
        <v>-0.43473684210526464</v>
      </c>
      <c r="AH1273" s="37">
        <v>-1.241052631578949</v>
      </c>
      <c r="AI1273" s="36"/>
      <c r="AJ1273" s="38">
        <v>12.724210526315789</v>
      </c>
      <c r="AK1273" s="36">
        <v>12.646315789473684</v>
      </c>
      <c r="AL1273" s="36">
        <v>12.559999999999999</v>
      </c>
      <c r="AM1273" s="36">
        <v>11.794736842105262</v>
      </c>
      <c r="AN1273" s="36">
        <v>10.225263157894737</v>
      </c>
      <c r="AO1273" s="36">
        <v>8.7442105263157899</v>
      </c>
      <c r="AP1273" s="36">
        <v>7.3305263157894727</v>
      </c>
      <c r="AQ1273" s="36">
        <v>6.0410526315789479</v>
      </c>
      <c r="AR1273" s="36">
        <v>4.4894736842105267</v>
      </c>
      <c r="AS1273" s="36">
        <v>0.55473684210526386</v>
      </c>
      <c r="AT1273" s="36">
        <v>-0.68105263157894846</v>
      </c>
      <c r="AU1273" s="37">
        <v>-1.5442105263157906</v>
      </c>
      <c r="AV1273" s="5"/>
      <c r="AW1273" s="5"/>
    </row>
    <row r="1274" spans="1:49" ht="15" x14ac:dyDescent="0.25">
      <c r="A1274" s="26"/>
      <c r="B1274" s="32"/>
      <c r="C1274" s="39"/>
      <c r="D1274" s="39" t="s">
        <v>293</v>
      </c>
      <c r="E1274" s="40" t="s">
        <v>1206</v>
      </c>
      <c r="F1274" s="42"/>
      <c r="G1274" s="42"/>
      <c r="H1274" s="42"/>
      <c r="I1274" s="41"/>
      <c r="J1274" s="38">
        <v>14.336842105263157</v>
      </c>
      <c r="K1274" s="36">
        <v>14.258947368421053</v>
      </c>
      <c r="L1274" s="36">
        <v>14.172631578947369</v>
      </c>
      <c r="M1274" s="36">
        <v>13.693684210526316</v>
      </c>
      <c r="N1274" s="36">
        <v>12.362105263157893</v>
      </c>
      <c r="O1274" s="36">
        <v>11.094736842105263</v>
      </c>
      <c r="P1274" s="36">
        <v>9.8747368421052624</v>
      </c>
      <c r="Q1274" s="36">
        <v>8.7442105263157899</v>
      </c>
      <c r="R1274" s="36">
        <v>7.406315789473684</v>
      </c>
      <c r="S1274" s="36">
        <v>3.9105263157894736</v>
      </c>
      <c r="T1274" s="36">
        <v>2.6884210526315773</v>
      </c>
      <c r="U1274" s="37">
        <v>2.010526315789475</v>
      </c>
      <c r="V1274" s="36"/>
      <c r="W1274" s="38">
        <v>12.634736842105262</v>
      </c>
      <c r="X1274" s="36">
        <v>12.557894736842105</v>
      </c>
      <c r="Y1274" s="36">
        <v>12.473684210526315</v>
      </c>
      <c r="Z1274" s="36">
        <v>11.927368421052631</v>
      </c>
      <c r="AA1274" s="36">
        <v>10.398947368421052</v>
      </c>
      <c r="AB1274" s="36">
        <v>8.9547368421052624</v>
      </c>
      <c r="AC1274" s="36">
        <v>7.568421052631578</v>
      </c>
      <c r="AD1274" s="36">
        <v>6.2894736842105257</v>
      </c>
      <c r="AE1274" s="36">
        <v>4.77157894736842</v>
      </c>
      <c r="AF1274" s="36">
        <v>0.99052631578947192</v>
      </c>
      <c r="AG1274" s="36">
        <v>-8.6315789473683679E-2</v>
      </c>
      <c r="AH1274" s="37">
        <v>-0.75789473684210407</v>
      </c>
      <c r="AI1274" s="36"/>
      <c r="AJ1274" s="38">
        <v>12.724210526315789</v>
      </c>
      <c r="AK1274" s="36">
        <v>12.646315789473684</v>
      </c>
      <c r="AL1274" s="36">
        <v>12.559999999999999</v>
      </c>
      <c r="AM1274" s="36">
        <v>12.013684210526316</v>
      </c>
      <c r="AN1274" s="36">
        <v>10.473684210526315</v>
      </c>
      <c r="AO1274" s="36">
        <v>9.0105263157894733</v>
      </c>
      <c r="AP1274" s="36">
        <v>7.6063157894736841</v>
      </c>
      <c r="AQ1274" s="36">
        <v>6.3052631578947373</v>
      </c>
      <c r="AR1274" s="36">
        <v>4.7631578947368425</v>
      </c>
      <c r="AS1274" s="36">
        <v>0.81263157894736615</v>
      </c>
      <c r="AT1274" s="36">
        <v>-0.46736842105263143</v>
      </c>
      <c r="AU1274" s="37">
        <v>-1.2010526315789463</v>
      </c>
      <c r="AV1274" s="5"/>
      <c r="AW1274" s="5"/>
    </row>
    <row r="1275" spans="1:49" ht="15" x14ac:dyDescent="0.25">
      <c r="A1275" s="26"/>
      <c r="B1275" s="32"/>
      <c r="C1275" s="39"/>
      <c r="D1275" s="39" t="s">
        <v>293</v>
      </c>
      <c r="E1275" s="40" t="s">
        <v>1207</v>
      </c>
      <c r="F1275" s="42"/>
      <c r="G1275" s="42"/>
      <c r="H1275" s="42"/>
      <c r="I1275" s="41"/>
      <c r="J1275" s="38">
        <v>16.030526315789473</v>
      </c>
      <c r="K1275" s="36">
        <v>15.421052631578947</v>
      </c>
      <c r="L1275" s="36">
        <v>14.588421052631579</v>
      </c>
      <c r="M1275" s="36">
        <v>13.491578947368421</v>
      </c>
      <c r="N1275" s="36">
        <v>12.132631578947368</v>
      </c>
      <c r="O1275" s="36">
        <v>10.849473684210526</v>
      </c>
      <c r="P1275" s="36">
        <v>9.6231578947368419</v>
      </c>
      <c r="Q1275" s="36">
        <v>8.5021052631578939</v>
      </c>
      <c r="R1275" s="36">
        <v>7.16</v>
      </c>
      <c r="S1275" s="36">
        <v>3.6968421052631584</v>
      </c>
      <c r="T1275" s="36">
        <v>2.5315789473684216</v>
      </c>
      <c r="U1275" s="37">
        <v>1.740000000000002</v>
      </c>
      <c r="V1275" s="36"/>
      <c r="W1275" s="38">
        <v>14.603157894736842</v>
      </c>
      <c r="X1275" s="36">
        <v>13.91578947368421</v>
      </c>
      <c r="Y1275" s="36">
        <v>12.977894736842105</v>
      </c>
      <c r="Z1275" s="36">
        <v>11.707368421052632</v>
      </c>
      <c r="AA1275" s="36">
        <v>10.14842105263158</v>
      </c>
      <c r="AB1275" s="36">
        <v>8.68</v>
      </c>
      <c r="AC1275" s="36">
        <v>7.2799999999999994</v>
      </c>
      <c r="AD1275" s="36">
        <v>6.0052631578947366</v>
      </c>
      <c r="AE1275" s="36">
        <v>4.4705263157894723</v>
      </c>
      <c r="AF1275" s="36">
        <v>0.65578947368421048</v>
      </c>
      <c r="AG1275" s="36">
        <v>-0.43473684210526464</v>
      </c>
      <c r="AH1275" s="37">
        <v>-1.241052631578949</v>
      </c>
      <c r="AI1275" s="36"/>
      <c r="AJ1275" s="38">
        <v>14.723157894736842</v>
      </c>
      <c r="AK1275" s="36">
        <v>14.024210526315789</v>
      </c>
      <c r="AL1275" s="36">
        <v>13.06421052631579</v>
      </c>
      <c r="AM1275" s="36">
        <v>11.794736842105262</v>
      </c>
      <c r="AN1275" s="36">
        <v>10.225263157894737</v>
      </c>
      <c r="AO1275" s="36">
        <v>8.7442105263157899</v>
      </c>
      <c r="AP1275" s="36">
        <v>7.3305263157894727</v>
      </c>
      <c r="AQ1275" s="36">
        <v>6.0410526315789479</v>
      </c>
      <c r="AR1275" s="36">
        <v>4.4894736842105267</v>
      </c>
      <c r="AS1275" s="36">
        <v>0.55473684210526386</v>
      </c>
      <c r="AT1275" s="36">
        <v>-0.68105263157894846</v>
      </c>
      <c r="AU1275" s="37">
        <v>-1.5442105263157906</v>
      </c>
      <c r="AV1275" s="5"/>
      <c r="AW1275" s="5"/>
    </row>
    <row r="1276" spans="1:49" ht="15" x14ac:dyDescent="0.25">
      <c r="A1276" s="26"/>
      <c r="B1276" s="32"/>
      <c r="C1276" s="39"/>
      <c r="D1276" s="39" t="s">
        <v>293</v>
      </c>
      <c r="E1276" s="40" t="s">
        <v>1208</v>
      </c>
      <c r="F1276" s="42"/>
      <c r="G1276" s="42"/>
      <c r="H1276" s="42"/>
      <c r="I1276" s="41"/>
      <c r="J1276" s="38">
        <v>14.411578947368421</v>
      </c>
      <c r="K1276" s="36">
        <v>14.361052631578948</v>
      </c>
      <c r="L1276" s="36">
        <v>14.30421052631579</v>
      </c>
      <c r="M1276" s="36">
        <v>13.98842105263158</v>
      </c>
      <c r="N1276" s="36">
        <v>12.706315789473685</v>
      </c>
      <c r="O1276" s="36">
        <v>11.513684210526316</v>
      </c>
      <c r="P1276" s="36">
        <v>10.37157894736842</v>
      </c>
      <c r="Q1276" s="36">
        <v>9.3263157894736839</v>
      </c>
      <c r="R1276" s="36">
        <v>8.081052631578947</v>
      </c>
      <c r="S1276" s="36">
        <v>5.1389473684210518</v>
      </c>
      <c r="T1276" s="36">
        <v>4.6147368421052626</v>
      </c>
      <c r="U1276" s="37">
        <v>0.70105263157894449</v>
      </c>
      <c r="V1276" s="36"/>
      <c r="W1276" s="38">
        <v>12.709473684210526</v>
      </c>
      <c r="X1276" s="36">
        <v>12.658947368421053</v>
      </c>
      <c r="Y1276" s="36">
        <v>12.602105263157895</v>
      </c>
      <c r="Z1276" s="36">
        <v>12.243157894736843</v>
      </c>
      <c r="AA1276" s="36">
        <v>10.763157894736842</v>
      </c>
      <c r="AB1276" s="36">
        <v>9.3852631578947356</v>
      </c>
      <c r="AC1276" s="36">
        <v>8.070526315789472</v>
      </c>
      <c r="AD1276" s="36">
        <v>6.8673684210526318</v>
      </c>
      <c r="AE1276" s="36">
        <v>5.4284210526315793</v>
      </c>
      <c r="AF1276" s="36">
        <v>2.1147368421052626</v>
      </c>
      <c r="AG1276" s="36">
        <v>1.6094736842105259</v>
      </c>
      <c r="AH1276" s="37">
        <v>1.1199999999999992</v>
      </c>
      <c r="AI1276" s="36"/>
      <c r="AJ1276" s="38">
        <v>12.798947368421052</v>
      </c>
      <c r="AK1276" s="36">
        <v>12.748421052631578</v>
      </c>
      <c r="AL1276" s="36">
        <v>12.69157894736842</v>
      </c>
      <c r="AM1276" s="36">
        <v>12.331578947368421</v>
      </c>
      <c r="AN1276" s="36">
        <v>10.845263157894738</v>
      </c>
      <c r="AO1276" s="36">
        <v>9.4600000000000009</v>
      </c>
      <c r="AP1276" s="36">
        <v>8.1357894736842091</v>
      </c>
      <c r="AQ1276" s="36">
        <v>6.9252631578947366</v>
      </c>
      <c r="AR1276" s="36">
        <v>5.476842105263156</v>
      </c>
      <c r="AS1276" s="36">
        <v>2.094736842105263</v>
      </c>
      <c r="AT1276" s="36">
        <v>1.5326315789473668</v>
      </c>
      <c r="AU1276" s="37">
        <v>0.99263157894736764</v>
      </c>
      <c r="AV1276" s="5"/>
      <c r="AW1276" s="5"/>
    </row>
    <row r="1277" spans="1:49" ht="15" x14ac:dyDescent="0.25">
      <c r="A1277" s="26"/>
      <c r="B1277" s="32"/>
      <c r="C1277" s="39"/>
      <c r="D1277" s="39" t="s">
        <v>293</v>
      </c>
      <c r="E1277" s="40" t="s">
        <v>1199</v>
      </c>
      <c r="F1277" s="42"/>
      <c r="G1277" s="42"/>
      <c r="H1277" s="42"/>
      <c r="I1277" s="41"/>
      <c r="J1277" s="38">
        <v>16.505263157894738</v>
      </c>
      <c r="K1277" s="36">
        <v>16.250526315789475</v>
      </c>
      <c r="L1277" s="36">
        <v>15.916842105263157</v>
      </c>
      <c r="M1277" s="36">
        <v>15.485263157894737</v>
      </c>
      <c r="N1277" s="36">
        <v>14.956842105263158</v>
      </c>
      <c r="O1277" s="36">
        <v>14.410526315789474</v>
      </c>
      <c r="P1277" s="36">
        <v>13.84421052631579</v>
      </c>
      <c r="Q1277" s="36">
        <v>13.285263157894736</v>
      </c>
      <c r="R1277" s="36">
        <v>12.565263157894737</v>
      </c>
      <c r="S1277" s="36">
        <v>10.791578947368421</v>
      </c>
      <c r="T1277" s="36">
        <v>10.478947368421052</v>
      </c>
      <c r="U1277" s="37">
        <v>10.149473684210527</v>
      </c>
      <c r="V1277" s="36"/>
      <c r="W1277" s="38">
        <v>15.124210526315789</v>
      </c>
      <c r="X1277" s="36">
        <v>14.833684210526316</v>
      </c>
      <c r="Y1277" s="36">
        <v>14.452631578947368</v>
      </c>
      <c r="Z1277" s="36">
        <v>13.958947368421052</v>
      </c>
      <c r="AA1277" s="36">
        <v>13.363157894736842</v>
      </c>
      <c r="AB1277" s="36">
        <v>12.742105263157894</v>
      </c>
      <c r="AC1277" s="36">
        <v>12.089473684210526</v>
      </c>
      <c r="AD1277" s="36">
        <v>11.444210526315789</v>
      </c>
      <c r="AE1277" s="36">
        <v>10.608421052631577</v>
      </c>
      <c r="AF1277" s="36">
        <v>8.5821052631578958</v>
      </c>
      <c r="AG1277" s="36">
        <v>8.2768421052631584</v>
      </c>
      <c r="AH1277" s="37">
        <v>7.9526315789473676</v>
      </c>
      <c r="AI1277" s="36"/>
      <c r="AJ1277" s="38">
        <v>15.249473684210527</v>
      </c>
      <c r="AK1277" s="36">
        <v>14.954736842105262</v>
      </c>
      <c r="AL1277" s="36">
        <v>14.567368421052631</v>
      </c>
      <c r="AM1277" s="36">
        <v>14.065263157894737</v>
      </c>
      <c r="AN1277" s="36">
        <v>13.453684210526315</v>
      </c>
      <c r="AO1277" s="36">
        <v>12.82</v>
      </c>
      <c r="AP1277" s="36">
        <v>12.163157894736841</v>
      </c>
      <c r="AQ1277" s="36">
        <v>11.514736842105263</v>
      </c>
      <c r="AR1277" s="36">
        <v>10.676842105263159</v>
      </c>
      <c r="AS1277" s="36">
        <v>8.6305263157894743</v>
      </c>
      <c r="AT1277" s="36">
        <v>8.2947368421052623</v>
      </c>
      <c r="AU1277" s="37">
        <v>7.9357894736842107</v>
      </c>
      <c r="AV1277" s="5"/>
      <c r="AW1277" s="5"/>
    </row>
    <row r="1278" spans="1:49" ht="15" x14ac:dyDescent="0.25">
      <c r="A1278" s="26"/>
      <c r="B1278" s="32" t="s">
        <v>181</v>
      </c>
      <c r="C1278" s="32" t="s">
        <v>491</v>
      </c>
      <c r="D1278" s="32" t="s">
        <v>188</v>
      </c>
      <c r="E1278" s="41" t="s">
        <v>1203</v>
      </c>
      <c r="F1278" s="34" t="s">
        <v>1006</v>
      </c>
      <c r="G1278" s="34" t="s">
        <v>1204</v>
      </c>
      <c r="H1278" s="34" t="s">
        <v>1205</v>
      </c>
      <c r="I1278" s="35">
        <v>0</v>
      </c>
      <c r="J1278" s="38">
        <v>17.227368421052631</v>
      </c>
      <c r="K1278" s="36">
        <v>17.024210526315791</v>
      </c>
      <c r="L1278" s="36">
        <v>16.80842105263158</v>
      </c>
      <c r="M1278" s="36">
        <v>16.585263157894737</v>
      </c>
      <c r="N1278" s="36">
        <v>16.14842105263158</v>
      </c>
      <c r="O1278" s="36">
        <v>15.285263157894736</v>
      </c>
      <c r="P1278" s="36">
        <v>14.247368421052631</v>
      </c>
      <c r="Q1278" s="36">
        <v>14.049473684210525</v>
      </c>
      <c r="R1278" s="36">
        <v>13.863157894736842</v>
      </c>
      <c r="S1278" s="36">
        <v>11.869473684210526</v>
      </c>
      <c r="T1278" s="36">
        <v>9.3210526315789473</v>
      </c>
      <c r="U1278" s="37">
        <v>-0.4399999999999995</v>
      </c>
      <c r="V1278" s="36"/>
      <c r="W1278" s="38">
        <v>14.535789473684211</v>
      </c>
      <c r="X1278" s="36">
        <v>14.173684210526316</v>
      </c>
      <c r="Y1278" s="36">
        <v>13.788421052631579</v>
      </c>
      <c r="Z1278" s="36">
        <v>13.403157894736843</v>
      </c>
      <c r="AA1278" s="36">
        <v>12.817894736842105</v>
      </c>
      <c r="AB1278" s="36">
        <v>11.831578947368421</v>
      </c>
      <c r="AC1278" s="36">
        <v>10.634736842105262</v>
      </c>
      <c r="AD1278" s="36">
        <v>10.441052631578948</v>
      </c>
      <c r="AE1278" s="36">
        <v>10.258947368421053</v>
      </c>
      <c r="AF1278" s="36">
        <v>8.0757894736842104</v>
      </c>
      <c r="AG1278" s="36">
        <v>5.2168421052631562</v>
      </c>
      <c r="AH1278" s="37">
        <v>4.4031578947368413</v>
      </c>
      <c r="AI1278" s="36"/>
      <c r="AJ1278" s="38">
        <v>15.146315789473684</v>
      </c>
      <c r="AK1278" s="36">
        <v>14.771578947368422</v>
      </c>
      <c r="AL1278" s="36">
        <v>14.391578947368421</v>
      </c>
      <c r="AM1278" s="36">
        <v>14.012631578947369</v>
      </c>
      <c r="AN1278" s="36">
        <v>13.436842105263157</v>
      </c>
      <c r="AO1278" s="36">
        <v>12.473684210526315</v>
      </c>
      <c r="AP1278" s="36">
        <v>11.277894736842105</v>
      </c>
      <c r="AQ1278" s="36">
        <v>11.078947368421051</v>
      </c>
      <c r="AR1278" s="36">
        <v>10.892631578947368</v>
      </c>
      <c r="AS1278" s="36">
        <v>8.6789473684210527</v>
      </c>
      <c r="AT1278" s="36">
        <v>5.785263157894736</v>
      </c>
      <c r="AU1278" s="37">
        <v>4.9557894736842094</v>
      </c>
      <c r="AV1278" s="5"/>
      <c r="AW1278" s="5"/>
    </row>
    <row r="1279" spans="1:49" ht="15" x14ac:dyDescent="0.25">
      <c r="A1279" s="26"/>
      <c r="B1279" s="32"/>
      <c r="C1279" s="39"/>
      <c r="D1279" s="39" t="s">
        <v>188</v>
      </c>
      <c r="E1279" s="40" t="s">
        <v>1206</v>
      </c>
      <c r="F1279" s="42"/>
      <c r="G1279" s="42"/>
      <c r="H1279" s="42"/>
      <c r="I1279" s="41"/>
      <c r="J1279" s="38">
        <v>17.35157894736842</v>
      </c>
      <c r="K1279" s="36">
        <v>17.185263157894738</v>
      </c>
      <c r="L1279" s="36">
        <v>17.009473684210526</v>
      </c>
      <c r="M1279" s="36">
        <v>16.826315789473686</v>
      </c>
      <c r="N1279" s="36">
        <v>16.625263157894736</v>
      </c>
      <c r="O1279" s="36">
        <v>16.426315789473684</v>
      </c>
      <c r="P1279" s="36">
        <v>16.235789473684211</v>
      </c>
      <c r="Q1279" s="36">
        <v>15.962105263157895</v>
      </c>
      <c r="R1279" s="36">
        <v>15.696842105263157</v>
      </c>
      <c r="S1279" s="36">
        <v>14.573684210526315</v>
      </c>
      <c r="T1279" s="36">
        <v>12.404210526315788</v>
      </c>
      <c r="U1279" s="37">
        <v>10.864210526315787</v>
      </c>
      <c r="V1279" s="36"/>
      <c r="W1279" s="38">
        <v>14.782105263157895</v>
      </c>
      <c r="X1279" s="36">
        <v>14.498947368421053</v>
      </c>
      <c r="Y1279" s="36">
        <v>14.208421052631579</v>
      </c>
      <c r="Z1279" s="36">
        <v>13.902105263157894</v>
      </c>
      <c r="AA1279" s="36">
        <v>13.586315789473684</v>
      </c>
      <c r="AB1279" s="36">
        <v>13.274736842105263</v>
      </c>
      <c r="AC1279" s="36">
        <v>12.971578947368421</v>
      </c>
      <c r="AD1279" s="36">
        <v>12.67157894736842</v>
      </c>
      <c r="AE1279" s="36">
        <v>12.393684210526317</v>
      </c>
      <c r="AF1279" s="36">
        <v>11.229473684210525</v>
      </c>
      <c r="AG1279" s="36">
        <v>8.7821052631578951</v>
      </c>
      <c r="AH1279" s="37">
        <v>7.0357894736842104</v>
      </c>
      <c r="AI1279" s="36"/>
      <c r="AJ1279" s="38">
        <v>15.405263157894737</v>
      </c>
      <c r="AK1279" s="36">
        <v>15.109473684210526</v>
      </c>
      <c r="AL1279" s="36">
        <v>14.806315789473684</v>
      </c>
      <c r="AM1279" s="36">
        <v>14.502105263157894</v>
      </c>
      <c r="AN1279" s="36">
        <v>14.187368421052632</v>
      </c>
      <c r="AO1279" s="36">
        <v>13.876842105263158</v>
      </c>
      <c r="AP1279" s="36">
        <v>13.572631578947368</v>
      </c>
      <c r="AQ1279" s="36">
        <v>13.272631578947369</v>
      </c>
      <c r="AR1279" s="36">
        <v>12.994736842105263</v>
      </c>
      <c r="AS1279" s="36">
        <v>11.814736842105264</v>
      </c>
      <c r="AT1279" s="36">
        <v>9.3189473684210533</v>
      </c>
      <c r="AU1279" s="37">
        <v>7.5557894736842099</v>
      </c>
      <c r="AV1279" s="5"/>
      <c r="AW1279" s="5"/>
    </row>
    <row r="1280" spans="1:49" ht="15" x14ac:dyDescent="0.25">
      <c r="A1280" s="26"/>
      <c r="B1280" s="32"/>
      <c r="C1280" s="39"/>
      <c r="D1280" s="39" t="s">
        <v>188</v>
      </c>
      <c r="E1280" s="40" t="s">
        <v>1207</v>
      </c>
      <c r="F1280" s="42"/>
      <c r="G1280" s="42"/>
      <c r="H1280" s="42"/>
      <c r="I1280" s="41"/>
      <c r="J1280" s="38">
        <v>17.227368421052631</v>
      </c>
      <c r="K1280" s="36">
        <v>17.024210526315791</v>
      </c>
      <c r="L1280" s="36">
        <v>16.80842105263158</v>
      </c>
      <c r="M1280" s="36">
        <v>16.585263157894737</v>
      </c>
      <c r="N1280" s="36">
        <v>16.14842105263158</v>
      </c>
      <c r="O1280" s="36">
        <v>15.285263157894736</v>
      </c>
      <c r="P1280" s="36">
        <v>14.247368421052631</v>
      </c>
      <c r="Q1280" s="36">
        <v>14.049473684210525</v>
      </c>
      <c r="R1280" s="36">
        <v>13.863157894736842</v>
      </c>
      <c r="S1280" s="36">
        <v>11.869473684210526</v>
      </c>
      <c r="T1280" s="36">
        <v>9.3210526315789473</v>
      </c>
      <c r="U1280" s="37">
        <v>8.5536842105263151</v>
      </c>
      <c r="V1280" s="36"/>
      <c r="W1280" s="38">
        <v>14.535789473684211</v>
      </c>
      <c r="X1280" s="36">
        <v>14.173684210526316</v>
      </c>
      <c r="Y1280" s="36">
        <v>13.788421052631579</v>
      </c>
      <c r="Z1280" s="36">
        <v>13.403157894736843</v>
      </c>
      <c r="AA1280" s="36">
        <v>12.817894736842105</v>
      </c>
      <c r="AB1280" s="36">
        <v>11.831578947368421</v>
      </c>
      <c r="AC1280" s="36">
        <v>10.634736842105262</v>
      </c>
      <c r="AD1280" s="36">
        <v>10.441052631578948</v>
      </c>
      <c r="AE1280" s="36">
        <v>10.258947368421053</v>
      </c>
      <c r="AF1280" s="36">
        <v>8.0757894736842104</v>
      </c>
      <c r="AG1280" s="36">
        <v>5.2168421052631562</v>
      </c>
      <c r="AH1280" s="37">
        <v>4.4031578947368413</v>
      </c>
      <c r="AI1280" s="36"/>
      <c r="AJ1280" s="38">
        <v>15.146315789473684</v>
      </c>
      <c r="AK1280" s="36">
        <v>14.771578947368422</v>
      </c>
      <c r="AL1280" s="36">
        <v>14.391578947368421</v>
      </c>
      <c r="AM1280" s="36">
        <v>14.012631578947369</v>
      </c>
      <c r="AN1280" s="36">
        <v>13.436842105263157</v>
      </c>
      <c r="AO1280" s="36">
        <v>12.473684210526315</v>
      </c>
      <c r="AP1280" s="36">
        <v>11.277894736842105</v>
      </c>
      <c r="AQ1280" s="36">
        <v>11.078947368421051</v>
      </c>
      <c r="AR1280" s="36">
        <v>10.892631578947368</v>
      </c>
      <c r="AS1280" s="36">
        <v>8.6789473684210527</v>
      </c>
      <c r="AT1280" s="36">
        <v>5.785263157894736</v>
      </c>
      <c r="AU1280" s="37">
        <v>4.9557894736842094</v>
      </c>
      <c r="AV1280" s="5"/>
      <c r="AW1280" s="5"/>
    </row>
    <row r="1281" spans="1:49" ht="15" x14ac:dyDescent="0.25">
      <c r="A1281" s="26"/>
      <c r="B1281" s="32"/>
      <c r="C1281" s="39"/>
      <c r="D1281" s="39" t="s">
        <v>188</v>
      </c>
      <c r="E1281" s="40" t="s">
        <v>1208</v>
      </c>
      <c r="F1281" s="42"/>
      <c r="G1281" s="42"/>
      <c r="H1281" s="42"/>
      <c r="I1281" s="41"/>
      <c r="J1281" s="38">
        <v>17.514736842105265</v>
      </c>
      <c r="K1281" s="36">
        <v>17.402105263157896</v>
      </c>
      <c r="L1281" s="36">
        <v>17.27578947368421</v>
      </c>
      <c r="M1281" s="36">
        <v>17.14</v>
      </c>
      <c r="N1281" s="36">
        <v>16.986315789473686</v>
      </c>
      <c r="O1281" s="36">
        <v>16.838947368421053</v>
      </c>
      <c r="P1281" s="36">
        <v>16.7</v>
      </c>
      <c r="Q1281" s="36">
        <v>16.568421052631578</v>
      </c>
      <c r="R1281" s="36">
        <v>16.453684210526315</v>
      </c>
      <c r="S1281" s="36">
        <v>16.04</v>
      </c>
      <c r="T1281" s="36">
        <v>14.532631578947369</v>
      </c>
      <c r="U1281" s="37">
        <v>-0.4399999999999995</v>
      </c>
      <c r="V1281" s="36"/>
      <c r="W1281" s="38">
        <v>15.111578947368422</v>
      </c>
      <c r="X1281" s="36">
        <v>14.931578947368422</v>
      </c>
      <c r="Y1281" s="36">
        <v>14.738947368421053</v>
      </c>
      <c r="Z1281" s="36">
        <v>14.537894736842105</v>
      </c>
      <c r="AA1281" s="36">
        <v>14.325263157894737</v>
      </c>
      <c r="AB1281" s="36">
        <v>14.118947368421052</v>
      </c>
      <c r="AC1281" s="36">
        <v>13.92</v>
      </c>
      <c r="AD1281" s="36">
        <v>13.730526315789474</v>
      </c>
      <c r="AE1281" s="36">
        <v>13.552631578947368</v>
      </c>
      <c r="AF1281" s="36">
        <v>12.87157894736842</v>
      </c>
      <c r="AG1281" s="36">
        <v>11.03157894736842</v>
      </c>
      <c r="AH1281" s="37">
        <v>9.6231578947368419</v>
      </c>
      <c r="AI1281" s="36"/>
      <c r="AJ1281" s="38">
        <v>15.583157894736843</v>
      </c>
      <c r="AK1281" s="36">
        <v>15.466315789473684</v>
      </c>
      <c r="AL1281" s="36">
        <v>15.33578947368421</v>
      </c>
      <c r="AM1281" s="36">
        <v>15.157894736842104</v>
      </c>
      <c r="AN1281" s="36">
        <v>14.93578947368421</v>
      </c>
      <c r="AO1281" s="36">
        <v>14.723157894736842</v>
      </c>
      <c r="AP1281" s="36">
        <v>14.514736842105263</v>
      </c>
      <c r="AQ1281" s="36">
        <v>14.32</v>
      </c>
      <c r="AR1281" s="36">
        <v>14.142105263157895</v>
      </c>
      <c r="AS1281" s="36">
        <v>13.457894736842105</v>
      </c>
      <c r="AT1281" s="36">
        <v>11.641052631578948</v>
      </c>
      <c r="AU1281" s="37">
        <v>10.221052631578946</v>
      </c>
      <c r="AV1281" s="5"/>
      <c r="AW1281" s="5"/>
    </row>
    <row r="1282" spans="1:49" ht="15" x14ac:dyDescent="0.25">
      <c r="A1282" s="26"/>
      <c r="B1282" s="32"/>
      <c r="C1282" s="39"/>
      <c r="D1282" s="39" t="s">
        <v>188</v>
      </c>
      <c r="E1282" s="40" t="s">
        <v>1199</v>
      </c>
      <c r="F1282" s="42"/>
      <c r="G1282" s="42"/>
      <c r="H1282" s="42"/>
      <c r="I1282" s="41"/>
      <c r="J1282" s="38">
        <v>17.625263157894736</v>
      </c>
      <c r="K1282" s="36">
        <v>17.567368421052631</v>
      </c>
      <c r="L1282" s="36">
        <v>17.507368421052632</v>
      </c>
      <c r="M1282" s="36">
        <v>17.444210526315789</v>
      </c>
      <c r="N1282" s="36">
        <v>17.373684210526317</v>
      </c>
      <c r="O1282" s="36">
        <v>17.303157894736842</v>
      </c>
      <c r="P1282" s="36">
        <v>17.233684210526317</v>
      </c>
      <c r="Q1282" s="36">
        <v>17.165263157894735</v>
      </c>
      <c r="R1282" s="36">
        <v>17.097894736842104</v>
      </c>
      <c r="S1282" s="36">
        <v>16.790526315789474</v>
      </c>
      <c r="T1282" s="36">
        <v>16.513684210526314</v>
      </c>
      <c r="U1282" s="37">
        <v>15.624210526315789</v>
      </c>
      <c r="V1282" s="36"/>
      <c r="W1282" s="38">
        <v>15.317894736842105</v>
      </c>
      <c r="X1282" s="36">
        <v>15.212631578947368</v>
      </c>
      <c r="Y1282" s="36">
        <v>15.104210526315789</v>
      </c>
      <c r="Z1282" s="36">
        <v>14.992631578947368</v>
      </c>
      <c r="AA1282" s="36">
        <v>14.873684210526315</v>
      </c>
      <c r="AB1282" s="36">
        <v>14.753684210526316</v>
      </c>
      <c r="AC1282" s="36">
        <v>14.635789473684211</v>
      </c>
      <c r="AD1282" s="36">
        <v>14.521052631578947</v>
      </c>
      <c r="AE1282" s="36">
        <v>14.406315789473684</v>
      </c>
      <c r="AF1282" s="36">
        <v>13.857894736842105</v>
      </c>
      <c r="AG1282" s="36">
        <v>13.218947368421052</v>
      </c>
      <c r="AH1282" s="37">
        <v>12.178947368421053</v>
      </c>
      <c r="AI1282" s="36"/>
      <c r="AJ1282" s="38">
        <v>15.7</v>
      </c>
      <c r="AK1282" s="36">
        <v>15.638947368421052</v>
      </c>
      <c r="AL1282" s="36">
        <v>15.57578947368421</v>
      </c>
      <c r="AM1282" s="36">
        <v>15.509473684210526</v>
      </c>
      <c r="AN1282" s="36">
        <v>15.43578947368421</v>
      </c>
      <c r="AO1282" s="36">
        <v>15.363157894736842</v>
      </c>
      <c r="AP1282" s="36">
        <v>15.252631578947369</v>
      </c>
      <c r="AQ1282" s="36">
        <v>15.132631578947368</v>
      </c>
      <c r="AR1282" s="36">
        <v>15.012631578947369</v>
      </c>
      <c r="AS1282" s="36">
        <v>14.450526315789475</v>
      </c>
      <c r="AT1282" s="36">
        <v>13.822105263157894</v>
      </c>
      <c r="AU1282" s="37">
        <v>12.805263157894737</v>
      </c>
      <c r="AV1282" s="5"/>
      <c r="AW1282" s="5"/>
    </row>
    <row r="1283" spans="1:49" ht="15" x14ac:dyDescent="0.25">
      <c r="A1283" s="26"/>
      <c r="B1283" s="32" t="s">
        <v>19</v>
      </c>
      <c r="C1283" s="32" t="s">
        <v>448</v>
      </c>
      <c r="D1283" s="32" t="s">
        <v>624</v>
      </c>
      <c r="E1283" s="41" t="s">
        <v>1203</v>
      </c>
      <c r="F1283" s="34" t="s">
        <v>1007</v>
      </c>
      <c r="G1283" s="34" t="s">
        <v>1204</v>
      </c>
      <c r="H1283" s="34" t="s">
        <v>1205</v>
      </c>
      <c r="I1283" s="35">
        <v>9.4736842105263168</v>
      </c>
      <c r="J1283" s="38">
        <v>1.9126315789473685</v>
      </c>
      <c r="K1283" s="36">
        <v>1.6126315789473684</v>
      </c>
      <c r="L1283" s="36">
        <v>1.4315789473684211</v>
      </c>
      <c r="M1283" s="36">
        <v>0.76315789473684204</v>
      </c>
      <c r="N1283" s="36">
        <v>-0.16210526315789475</v>
      </c>
      <c r="O1283" s="36">
        <v>-1.1600000000000001</v>
      </c>
      <c r="P1283" s="36">
        <v>-2.0842105263157902</v>
      </c>
      <c r="Q1283" s="36">
        <v>-2.8526315789473684</v>
      </c>
      <c r="R1283" s="36">
        <v>-3.2526315789473683</v>
      </c>
      <c r="S1283" s="36">
        <v>-4.255789473684211</v>
      </c>
      <c r="T1283" s="36">
        <v>-4.906315789473684</v>
      </c>
      <c r="U1283" s="37">
        <v>-12.586315789473687</v>
      </c>
      <c r="V1283" s="36"/>
      <c r="W1283" s="38">
        <v>0.30736842105263162</v>
      </c>
      <c r="X1283" s="36">
        <v>-2.9473684210526319E-2</v>
      </c>
      <c r="Y1283" s="36">
        <v>-0.22210526315789458</v>
      </c>
      <c r="Z1283" s="36">
        <v>-0.99263157894736831</v>
      </c>
      <c r="AA1283" s="36">
        <v>-2.0663157894736841</v>
      </c>
      <c r="AB1283" s="36">
        <v>-3.2231578947368416</v>
      </c>
      <c r="AC1283" s="36">
        <v>-4.2978947368421059</v>
      </c>
      <c r="AD1283" s="36">
        <v>-5.1894736842105269</v>
      </c>
      <c r="AE1283" s="36">
        <v>-5.647368421052632</v>
      </c>
      <c r="AF1283" s="36">
        <v>-6.7726315789473679</v>
      </c>
      <c r="AG1283" s="36">
        <v>-7.4905263157894737</v>
      </c>
      <c r="AH1283" s="37">
        <v>-8.1621052631578959</v>
      </c>
      <c r="AI1283" s="36"/>
      <c r="AJ1283" s="38">
        <v>0.66842105263157903</v>
      </c>
      <c r="AK1283" s="36">
        <v>0.33157894736842097</v>
      </c>
      <c r="AL1283" s="36">
        <v>0.13894736842105249</v>
      </c>
      <c r="AM1283" s="36">
        <v>-0.6305263157894736</v>
      </c>
      <c r="AN1283" s="36">
        <v>-1.702105263157895</v>
      </c>
      <c r="AO1283" s="36">
        <v>-2.8578947368421055</v>
      </c>
      <c r="AP1283" s="36">
        <v>-3.9305263157894741</v>
      </c>
      <c r="AQ1283" s="36">
        <v>-4.821052631578949</v>
      </c>
      <c r="AR1283" s="36">
        <v>-5.2778947368421063</v>
      </c>
      <c r="AS1283" s="36">
        <v>-6.403157894736843</v>
      </c>
      <c r="AT1283" s="36">
        <v>-7.1221052631578949</v>
      </c>
      <c r="AU1283" s="37">
        <v>-7.7947368421052641</v>
      </c>
      <c r="AV1283" s="5"/>
      <c r="AW1283" s="5"/>
    </row>
    <row r="1284" spans="1:49" ht="15" x14ac:dyDescent="0.25">
      <c r="A1284" s="26"/>
      <c r="B1284" s="32"/>
      <c r="C1284" s="39"/>
      <c r="D1284" s="39" t="s">
        <v>624</v>
      </c>
      <c r="E1284" s="40" t="s">
        <v>1206</v>
      </c>
      <c r="F1284" s="42"/>
      <c r="G1284" s="42"/>
      <c r="H1284" s="42"/>
      <c r="I1284" s="41"/>
      <c r="J1284" s="38">
        <v>2.0715789473684212</v>
      </c>
      <c r="K1284" s="36">
        <v>1.7799999999999998</v>
      </c>
      <c r="L1284" s="36">
        <v>1.6210526315789473</v>
      </c>
      <c r="M1284" s="36">
        <v>1.0410526315789472</v>
      </c>
      <c r="N1284" s="36">
        <v>0.2347368421052628</v>
      </c>
      <c r="O1284" s="36">
        <v>-0.52421052631578902</v>
      </c>
      <c r="P1284" s="36">
        <v>-1.3705263157894736</v>
      </c>
      <c r="Q1284" s="36">
        <v>-2.3568421052631581</v>
      </c>
      <c r="R1284" s="36">
        <v>-2.7715789473684214</v>
      </c>
      <c r="S1284" s="36">
        <v>-3.7410526315789472</v>
      </c>
      <c r="T1284" s="36">
        <v>-4.22842105263158</v>
      </c>
      <c r="U1284" s="37">
        <v>-4.6726315789473691</v>
      </c>
      <c r="V1284" s="36"/>
      <c r="W1284" s="38">
        <v>0.48315789473684212</v>
      </c>
      <c r="X1284" s="36">
        <v>0.15473684210526317</v>
      </c>
      <c r="Y1284" s="36">
        <v>-1.6842105263157992E-2</v>
      </c>
      <c r="Z1284" s="36">
        <v>-0.6852631578947368</v>
      </c>
      <c r="AA1284" s="36">
        <v>-1.6221052631578954</v>
      </c>
      <c r="AB1284" s="36">
        <v>-2.5000000000000004</v>
      </c>
      <c r="AC1284" s="36">
        <v>-3.4852631578947371</v>
      </c>
      <c r="AD1284" s="36">
        <v>-4.6368421052631588</v>
      </c>
      <c r="AE1284" s="36">
        <v>-5.1126315789473677</v>
      </c>
      <c r="AF1284" s="36">
        <v>-6.2052631578947368</v>
      </c>
      <c r="AG1284" s="36">
        <v>-6.7452631578947377</v>
      </c>
      <c r="AH1284" s="37">
        <v>-7.2442105263157899</v>
      </c>
      <c r="AI1284" s="36"/>
      <c r="AJ1284" s="38">
        <v>0.84421052631578952</v>
      </c>
      <c r="AK1284" s="36">
        <v>0.51578947368421058</v>
      </c>
      <c r="AL1284" s="36">
        <v>0.34421052631578941</v>
      </c>
      <c r="AM1284" s="36">
        <v>-0.32315789473684231</v>
      </c>
      <c r="AN1284" s="36">
        <v>-1.257894736842105</v>
      </c>
      <c r="AO1284" s="36">
        <v>-2.1357894736842105</v>
      </c>
      <c r="AP1284" s="36">
        <v>-3.1189473684210531</v>
      </c>
      <c r="AQ1284" s="36">
        <v>-4.26842105263158</v>
      </c>
      <c r="AR1284" s="36">
        <v>-4.744210526315789</v>
      </c>
      <c r="AS1284" s="36">
        <v>-5.8368421052631572</v>
      </c>
      <c r="AT1284" s="36">
        <v>-6.3789473684210529</v>
      </c>
      <c r="AU1284" s="37">
        <v>-6.878947368421052</v>
      </c>
      <c r="AV1284" s="5"/>
      <c r="AW1284" s="5"/>
    </row>
    <row r="1285" spans="1:49" ht="15" x14ac:dyDescent="0.25">
      <c r="A1285" s="26"/>
      <c r="B1285" s="32"/>
      <c r="C1285" s="39"/>
      <c r="D1285" s="39" t="s">
        <v>624</v>
      </c>
      <c r="E1285" s="40" t="s">
        <v>1207</v>
      </c>
      <c r="F1285" s="42"/>
      <c r="G1285" s="42"/>
      <c r="H1285" s="42"/>
      <c r="I1285" s="41"/>
      <c r="J1285" s="38">
        <v>1.9126315789473685</v>
      </c>
      <c r="K1285" s="36">
        <v>1.6126315789473684</v>
      </c>
      <c r="L1285" s="36">
        <v>1.4315789473684211</v>
      </c>
      <c r="M1285" s="36">
        <v>0.76315789473684204</v>
      </c>
      <c r="N1285" s="36">
        <v>-0.16210526315789475</v>
      </c>
      <c r="O1285" s="36">
        <v>-1.1600000000000001</v>
      </c>
      <c r="P1285" s="36">
        <v>-2.0842105263157902</v>
      </c>
      <c r="Q1285" s="36">
        <v>-2.8526315789473684</v>
      </c>
      <c r="R1285" s="36">
        <v>-3.2526315789473683</v>
      </c>
      <c r="S1285" s="36">
        <v>-4.255789473684211</v>
      </c>
      <c r="T1285" s="36">
        <v>-4.906315789473684</v>
      </c>
      <c r="U1285" s="37">
        <v>-5.5094736842105263</v>
      </c>
      <c r="V1285" s="36"/>
      <c r="W1285" s="38">
        <v>0.30736842105263162</v>
      </c>
      <c r="X1285" s="36">
        <v>-2.9473684210526319E-2</v>
      </c>
      <c r="Y1285" s="36">
        <v>-0.22210526315789458</v>
      </c>
      <c r="Z1285" s="36">
        <v>-0.99263157894736831</v>
      </c>
      <c r="AA1285" s="36">
        <v>-2.0663157894736841</v>
      </c>
      <c r="AB1285" s="36">
        <v>-3.2231578947368416</v>
      </c>
      <c r="AC1285" s="36">
        <v>-4.2978947368421059</v>
      </c>
      <c r="AD1285" s="36">
        <v>-5.1894736842105269</v>
      </c>
      <c r="AE1285" s="36">
        <v>-5.647368421052632</v>
      </c>
      <c r="AF1285" s="36">
        <v>-6.7726315789473679</v>
      </c>
      <c r="AG1285" s="36">
        <v>-7.4905263157894737</v>
      </c>
      <c r="AH1285" s="37">
        <v>-8.1621052631578959</v>
      </c>
      <c r="AI1285" s="36"/>
      <c r="AJ1285" s="38">
        <v>0.66842105263157903</v>
      </c>
      <c r="AK1285" s="36">
        <v>0.33157894736842097</v>
      </c>
      <c r="AL1285" s="36">
        <v>0.13894736842105249</v>
      </c>
      <c r="AM1285" s="36">
        <v>-0.6305263157894736</v>
      </c>
      <c r="AN1285" s="36">
        <v>-1.702105263157895</v>
      </c>
      <c r="AO1285" s="36">
        <v>-2.8578947368421055</v>
      </c>
      <c r="AP1285" s="36">
        <v>-3.9305263157894741</v>
      </c>
      <c r="AQ1285" s="36">
        <v>-4.821052631578949</v>
      </c>
      <c r="AR1285" s="36">
        <v>-5.2778947368421063</v>
      </c>
      <c r="AS1285" s="36">
        <v>-6.403157894736843</v>
      </c>
      <c r="AT1285" s="36">
        <v>-7.1221052631578949</v>
      </c>
      <c r="AU1285" s="37">
        <v>-7.7947368421052641</v>
      </c>
      <c r="AV1285" s="5"/>
      <c r="AW1285" s="5"/>
    </row>
    <row r="1286" spans="1:49" ht="15" x14ac:dyDescent="0.25">
      <c r="A1286" s="26"/>
      <c r="B1286" s="32"/>
      <c r="C1286" s="39"/>
      <c r="D1286" s="39" t="s">
        <v>624</v>
      </c>
      <c r="E1286" s="40" t="s">
        <v>1208</v>
      </c>
      <c r="F1286" s="42"/>
      <c r="G1286" s="42"/>
      <c r="H1286" s="42"/>
      <c r="I1286" s="41"/>
      <c r="J1286" s="38">
        <v>2.1673684210526316</v>
      </c>
      <c r="K1286" s="36">
        <v>1.9915789473684211</v>
      </c>
      <c r="L1286" s="36">
        <v>1.8821052631578947</v>
      </c>
      <c r="M1286" s="36">
        <v>1.3431578947368421</v>
      </c>
      <c r="N1286" s="36">
        <v>0.56631578947368411</v>
      </c>
      <c r="O1286" s="36">
        <v>-0.16842105263157925</v>
      </c>
      <c r="P1286" s="36">
        <v>-0.97368421052631615</v>
      </c>
      <c r="Q1286" s="36">
        <v>-1.8610526315789473</v>
      </c>
      <c r="R1286" s="36">
        <v>-2.2894736842105274</v>
      </c>
      <c r="S1286" s="36">
        <v>-3.0315789473684216</v>
      </c>
      <c r="T1286" s="36">
        <v>-3.3378947368421059</v>
      </c>
      <c r="U1286" s="37">
        <v>-12.586315789473687</v>
      </c>
      <c r="V1286" s="36"/>
      <c r="W1286" s="38">
        <v>0.65999999999999992</v>
      </c>
      <c r="X1286" s="36">
        <v>0.38631578947368417</v>
      </c>
      <c r="Y1286" s="36">
        <v>0.26736842105263159</v>
      </c>
      <c r="Z1286" s="36">
        <v>-0.35684210526315785</v>
      </c>
      <c r="AA1286" s="36">
        <v>-1.2600000000000002</v>
      </c>
      <c r="AB1286" s="36">
        <v>-2.1168421052631583</v>
      </c>
      <c r="AC1286" s="36">
        <v>-3.054736842105263</v>
      </c>
      <c r="AD1286" s="36">
        <v>-4.0926315789473691</v>
      </c>
      <c r="AE1286" s="36">
        <v>-4.5884210526315803</v>
      </c>
      <c r="AF1286" s="36">
        <v>-5.4326315789473698</v>
      </c>
      <c r="AG1286" s="36">
        <v>-5.7747368421052636</v>
      </c>
      <c r="AH1286" s="37">
        <v>-6.0915789473684212</v>
      </c>
      <c r="AI1286" s="36"/>
      <c r="AJ1286" s="38">
        <v>1.0210526315789474</v>
      </c>
      <c r="AK1286" s="36">
        <v>0.74631578947368427</v>
      </c>
      <c r="AL1286" s="36">
        <v>0.62842105263157899</v>
      </c>
      <c r="AM1286" s="36">
        <v>5.2631578947369695E-3</v>
      </c>
      <c r="AN1286" s="36">
        <v>-0.89684210526315811</v>
      </c>
      <c r="AO1286" s="36">
        <v>-1.7515789473684209</v>
      </c>
      <c r="AP1286" s="36">
        <v>-2.6894736842105265</v>
      </c>
      <c r="AQ1286" s="36">
        <v>-3.7252631578947373</v>
      </c>
      <c r="AR1286" s="36">
        <v>-4.2210526315789467</v>
      </c>
      <c r="AS1286" s="36">
        <v>-5.0631578947368423</v>
      </c>
      <c r="AT1286" s="36">
        <v>-5.4063157894736849</v>
      </c>
      <c r="AU1286" s="37">
        <v>-5.7221052631578946</v>
      </c>
      <c r="AV1286" s="5"/>
      <c r="AW1286" s="5"/>
    </row>
    <row r="1287" spans="1:49" ht="15" x14ac:dyDescent="0.25">
      <c r="A1287" s="26"/>
      <c r="B1287" s="32"/>
      <c r="C1287" s="39"/>
      <c r="D1287" s="39" t="s">
        <v>624</v>
      </c>
      <c r="E1287" s="40" t="s">
        <v>1199</v>
      </c>
      <c r="F1287" s="42"/>
      <c r="G1287" s="42"/>
      <c r="H1287" s="42"/>
      <c r="I1287" s="41"/>
      <c r="J1287" s="38">
        <v>2.2231578947368424</v>
      </c>
      <c r="K1287" s="36">
        <v>2.1926315789473687</v>
      </c>
      <c r="L1287" s="36">
        <v>2.1610526315789476</v>
      </c>
      <c r="M1287" s="36">
        <v>2.1273684210526316</v>
      </c>
      <c r="N1287" s="36">
        <v>1.9957894736842106</v>
      </c>
      <c r="O1287" s="36">
        <v>1.7578947368421054</v>
      </c>
      <c r="P1287" s="36">
        <v>1.4568421052631579</v>
      </c>
      <c r="Q1287" s="36">
        <v>1.0705263157894738</v>
      </c>
      <c r="R1287" s="36">
        <v>0.84526315789473672</v>
      </c>
      <c r="S1287" s="36">
        <v>-0.63578947368421046</v>
      </c>
      <c r="T1287" s="36">
        <v>-0.87473684210526348</v>
      </c>
      <c r="U1287" s="37">
        <v>-1.08</v>
      </c>
      <c r="V1287" s="36"/>
      <c r="W1287" s="38">
        <v>1.0305263157894737</v>
      </c>
      <c r="X1287" s="36">
        <v>0.91789473684210521</v>
      </c>
      <c r="Y1287" s="36">
        <v>0.86210526315789471</v>
      </c>
      <c r="Z1287" s="36">
        <v>0.64421052631578957</v>
      </c>
      <c r="AA1287" s="36">
        <v>0.39368421052631564</v>
      </c>
      <c r="AB1287" s="36">
        <v>0.11789473684210527</v>
      </c>
      <c r="AC1287" s="36">
        <v>-0.23157894736842111</v>
      </c>
      <c r="AD1287" s="36">
        <v>-0.68105263157894735</v>
      </c>
      <c r="AE1287" s="36">
        <v>-0.94105263157894736</v>
      </c>
      <c r="AF1287" s="36">
        <v>-2.6642105263157894</v>
      </c>
      <c r="AG1287" s="36">
        <v>-2.9336842105263159</v>
      </c>
      <c r="AH1287" s="37">
        <v>-3.1673684210526316</v>
      </c>
      <c r="AI1287" s="36"/>
      <c r="AJ1287" s="38">
        <v>1.4136842105263159</v>
      </c>
      <c r="AK1287" s="36">
        <v>1.2884210526315789</v>
      </c>
      <c r="AL1287" s="36">
        <v>1.2294736842105265</v>
      </c>
      <c r="AM1287" s="36">
        <v>1.0042105263157897</v>
      </c>
      <c r="AN1287" s="36">
        <v>0.75368421052631573</v>
      </c>
      <c r="AO1287" s="36">
        <v>0.47894736842105268</v>
      </c>
      <c r="AP1287" s="36">
        <v>0.13052631578947382</v>
      </c>
      <c r="AQ1287" s="36">
        <v>-0.31894736842105265</v>
      </c>
      <c r="AR1287" s="36">
        <v>-0.57789473684210546</v>
      </c>
      <c r="AS1287" s="36">
        <v>-2.2999999999999998</v>
      </c>
      <c r="AT1287" s="36">
        <v>-2.5673684210526315</v>
      </c>
      <c r="AU1287" s="37">
        <v>-2.8021052631578947</v>
      </c>
      <c r="AV1287" s="5"/>
      <c r="AW1287" s="5"/>
    </row>
    <row r="1288" spans="1:49" ht="15" x14ac:dyDescent="0.25">
      <c r="A1288" s="26"/>
      <c r="B1288" s="32" t="s">
        <v>34</v>
      </c>
      <c r="C1288" s="32" t="s">
        <v>35</v>
      </c>
      <c r="D1288" s="32" t="s">
        <v>370</v>
      </c>
      <c r="E1288" s="41" t="s">
        <v>1203</v>
      </c>
      <c r="F1288" s="34" t="s">
        <v>1008</v>
      </c>
      <c r="G1288" s="34" t="s">
        <v>1204</v>
      </c>
      <c r="H1288" s="34" t="s">
        <v>1205</v>
      </c>
      <c r="I1288" s="35">
        <v>0</v>
      </c>
      <c r="J1288" s="38">
        <v>47.953684210526319</v>
      </c>
      <c r="K1288" s="36">
        <v>47.284210526315789</v>
      </c>
      <c r="L1288" s="36">
        <v>46.121052631578948</v>
      </c>
      <c r="M1288" s="36">
        <v>43.694736842105264</v>
      </c>
      <c r="N1288" s="36">
        <v>42.418947368421051</v>
      </c>
      <c r="O1288" s="36">
        <v>40.98842105263158</v>
      </c>
      <c r="P1288" s="36">
        <v>39.686315789473682</v>
      </c>
      <c r="Q1288" s="36">
        <v>38.362105263157893</v>
      </c>
      <c r="R1288" s="36">
        <v>36.993684210526318</v>
      </c>
      <c r="S1288" s="36">
        <v>30.175789473684212</v>
      </c>
      <c r="T1288" s="36">
        <v>24.297894736842103</v>
      </c>
      <c r="U1288" s="37">
        <v>-17.689473684210533</v>
      </c>
      <c r="V1288" s="36"/>
      <c r="W1288" s="38">
        <v>39.121052631578948</v>
      </c>
      <c r="X1288" s="36">
        <v>36.554736842105264</v>
      </c>
      <c r="Y1288" s="36">
        <v>33.103157894736839</v>
      </c>
      <c r="Z1288" s="36">
        <v>30.444210526315786</v>
      </c>
      <c r="AA1288" s="36">
        <v>29.097894736842107</v>
      </c>
      <c r="AB1288" s="36">
        <v>27.576842105263154</v>
      </c>
      <c r="AC1288" s="36">
        <v>26.170526315789473</v>
      </c>
      <c r="AD1288" s="36">
        <v>24.726315789473688</v>
      </c>
      <c r="AE1288" s="36">
        <v>23.221052631578949</v>
      </c>
      <c r="AF1288" s="36">
        <v>15.650526315789474</v>
      </c>
      <c r="AG1288" s="36">
        <v>9.0873684210526307</v>
      </c>
      <c r="AH1288" s="37">
        <v>3.1178947368421035</v>
      </c>
      <c r="AI1288" s="36"/>
      <c r="AJ1288" s="38">
        <v>40.955789473684213</v>
      </c>
      <c r="AK1288" s="36">
        <v>38.405263157894737</v>
      </c>
      <c r="AL1288" s="36">
        <v>34.867368421052632</v>
      </c>
      <c r="AM1288" s="36">
        <v>32.147368421052633</v>
      </c>
      <c r="AN1288" s="36">
        <v>30.782105263157895</v>
      </c>
      <c r="AO1288" s="36">
        <v>29.236842105263158</v>
      </c>
      <c r="AP1288" s="36">
        <v>27.826315789473682</v>
      </c>
      <c r="AQ1288" s="36">
        <v>26.38</v>
      </c>
      <c r="AR1288" s="36">
        <v>24.87157894736842</v>
      </c>
      <c r="AS1288" s="36">
        <v>17.281052631578948</v>
      </c>
      <c r="AT1288" s="36">
        <v>10.693684210526317</v>
      </c>
      <c r="AU1288" s="37">
        <v>4.713684210526317</v>
      </c>
      <c r="AV1288" s="5"/>
      <c r="AW1288" s="5"/>
    </row>
    <row r="1289" spans="1:49" ht="15" x14ac:dyDescent="0.25">
      <c r="A1289" s="26"/>
      <c r="B1289" s="32"/>
      <c r="C1289" s="39"/>
      <c r="D1289" s="39" t="s">
        <v>370</v>
      </c>
      <c r="E1289" s="40" t="s">
        <v>1206</v>
      </c>
      <c r="F1289" s="42"/>
      <c r="G1289" s="42"/>
      <c r="H1289" s="42"/>
      <c r="I1289" s="41"/>
      <c r="J1289" s="38">
        <v>48.351578947368424</v>
      </c>
      <c r="K1289" s="36">
        <v>50.312631578947368</v>
      </c>
      <c r="L1289" s="36">
        <v>47.72</v>
      </c>
      <c r="M1289" s="36">
        <v>45.401052631578949</v>
      </c>
      <c r="N1289" s="36">
        <v>44.133684210526319</v>
      </c>
      <c r="O1289" s="36">
        <v>42.837894736842109</v>
      </c>
      <c r="P1289" s="36">
        <v>41.727368421052631</v>
      </c>
      <c r="Q1289" s="36">
        <v>40.610526315789471</v>
      </c>
      <c r="R1289" s="36">
        <v>39.507368421052632</v>
      </c>
      <c r="S1289" s="36">
        <v>34.145263157894732</v>
      </c>
      <c r="T1289" s="36">
        <v>29.497894736842106</v>
      </c>
      <c r="U1289" s="37">
        <v>25.427368421052631</v>
      </c>
      <c r="V1289" s="36"/>
      <c r="W1289" s="38">
        <v>39.972631578947372</v>
      </c>
      <c r="X1289" s="36">
        <v>37.705263157894734</v>
      </c>
      <c r="Y1289" s="36">
        <v>34.835789473684208</v>
      </c>
      <c r="Z1289" s="36">
        <v>32.351578947368424</v>
      </c>
      <c r="AA1289" s="36">
        <v>30.97684210526316</v>
      </c>
      <c r="AB1289" s="36">
        <v>29.568421052631578</v>
      </c>
      <c r="AC1289" s="36">
        <v>28.370526315789473</v>
      </c>
      <c r="AD1289" s="36">
        <v>27.164210526315792</v>
      </c>
      <c r="AE1289" s="36">
        <v>25.963157894736838</v>
      </c>
      <c r="AF1289" s="36">
        <v>20.029473684210522</v>
      </c>
      <c r="AG1289" s="36">
        <v>14.84105263157895</v>
      </c>
      <c r="AH1289" s="37">
        <v>10.237894736842104</v>
      </c>
      <c r="AI1289" s="36"/>
      <c r="AJ1289" s="38">
        <v>41.897894736842105</v>
      </c>
      <c r="AK1289" s="36">
        <v>39.576842105263161</v>
      </c>
      <c r="AL1289" s="36">
        <v>36.633684210526312</v>
      </c>
      <c r="AM1289" s="36">
        <v>34.016842105263159</v>
      </c>
      <c r="AN1289" s="36">
        <v>32.64</v>
      </c>
      <c r="AO1289" s="36">
        <v>31.227368421052631</v>
      </c>
      <c r="AP1289" s="36">
        <v>30.026315789473681</v>
      </c>
      <c r="AQ1289" s="36">
        <v>28.815789473684212</v>
      </c>
      <c r="AR1289" s="36">
        <v>27.609473684210524</v>
      </c>
      <c r="AS1289" s="36">
        <v>21.648421052631576</v>
      </c>
      <c r="AT1289" s="36">
        <v>16.428421052631577</v>
      </c>
      <c r="AU1289" s="37">
        <v>11.814736842105262</v>
      </c>
      <c r="AV1289" s="5"/>
      <c r="AW1289" s="5"/>
    </row>
    <row r="1290" spans="1:49" ht="15" x14ac:dyDescent="0.25">
      <c r="A1290" s="26"/>
      <c r="B1290" s="32"/>
      <c r="C1290" s="39"/>
      <c r="D1290" s="39" t="s">
        <v>370</v>
      </c>
      <c r="E1290" s="40" t="s">
        <v>1207</v>
      </c>
      <c r="F1290" s="42"/>
      <c r="G1290" s="42"/>
      <c r="H1290" s="42"/>
      <c r="I1290" s="41"/>
      <c r="J1290" s="38">
        <v>47.953684210526319</v>
      </c>
      <c r="K1290" s="36">
        <v>47.284210526315789</v>
      </c>
      <c r="L1290" s="36">
        <v>46.121052631578948</v>
      </c>
      <c r="M1290" s="36">
        <v>43.694736842105264</v>
      </c>
      <c r="N1290" s="36">
        <v>42.418947368421051</v>
      </c>
      <c r="O1290" s="36">
        <v>40.98842105263158</v>
      </c>
      <c r="P1290" s="36">
        <v>39.686315789473682</v>
      </c>
      <c r="Q1290" s="36">
        <v>38.362105263157893</v>
      </c>
      <c r="R1290" s="36">
        <v>36.993684210526318</v>
      </c>
      <c r="S1290" s="36">
        <v>30.175789473684212</v>
      </c>
      <c r="T1290" s="36">
        <v>24.297894736842103</v>
      </c>
      <c r="U1290" s="37">
        <v>18.996842105263159</v>
      </c>
      <c r="V1290" s="36"/>
      <c r="W1290" s="38">
        <v>39.121052631578948</v>
      </c>
      <c r="X1290" s="36">
        <v>36.554736842105264</v>
      </c>
      <c r="Y1290" s="36">
        <v>33.103157894736839</v>
      </c>
      <c r="Z1290" s="36">
        <v>30.444210526315786</v>
      </c>
      <c r="AA1290" s="36">
        <v>29.097894736842107</v>
      </c>
      <c r="AB1290" s="36">
        <v>27.576842105263154</v>
      </c>
      <c r="AC1290" s="36">
        <v>26.170526315789473</v>
      </c>
      <c r="AD1290" s="36">
        <v>24.726315789473688</v>
      </c>
      <c r="AE1290" s="36">
        <v>23.221052631578949</v>
      </c>
      <c r="AF1290" s="36">
        <v>15.650526315789474</v>
      </c>
      <c r="AG1290" s="36">
        <v>9.0873684210526307</v>
      </c>
      <c r="AH1290" s="37">
        <v>3.1178947368421035</v>
      </c>
      <c r="AI1290" s="36"/>
      <c r="AJ1290" s="38">
        <v>40.955789473684213</v>
      </c>
      <c r="AK1290" s="36">
        <v>38.405263157894737</v>
      </c>
      <c r="AL1290" s="36">
        <v>34.867368421052632</v>
      </c>
      <c r="AM1290" s="36">
        <v>32.147368421052633</v>
      </c>
      <c r="AN1290" s="36">
        <v>30.782105263157895</v>
      </c>
      <c r="AO1290" s="36">
        <v>29.236842105263158</v>
      </c>
      <c r="AP1290" s="36">
        <v>27.826315789473682</v>
      </c>
      <c r="AQ1290" s="36">
        <v>26.38</v>
      </c>
      <c r="AR1290" s="36">
        <v>24.87157894736842</v>
      </c>
      <c r="AS1290" s="36">
        <v>17.281052631578948</v>
      </c>
      <c r="AT1290" s="36">
        <v>10.693684210526317</v>
      </c>
      <c r="AU1290" s="37">
        <v>4.713684210526317</v>
      </c>
      <c r="AV1290" s="5"/>
      <c r="AW1290" s="5"/>
    </row>
    <row r="1291" spans="1:49" ht="15" x14ac:dyDescent="0.25">
      <c r="A1291" s="26"/>
      <c r="B1291" s="32"/>
      <c r="C1291" s="39"/>
      <c r="D1291" s="39" t="s">
        <v>370</v>
      </c>
      <c r="E1291" s="40" t="s">
        <v>1208</v>
      </c>
      <c r="F1291" s="42"/>
      <c r="G1291" s="42"/>
      <c r="H1291" s="42"/>
      <c r="I1291" s="41"/>
      <c r="J1291" s="38">
        <v>48.848421052631579</v>
      </c>
      <c r="K1291" s="36">
        <v>51.664210526315792</v>
      </c>
      <c r="L1291" s="36">
        <v>49.36105263157895</v>
      </c>
      <c r="M1291" s="36">
        <v>47.331578947368421</v>
      </c>
      <c r="N1291" s="36">
        <v>46.333684210526314</v>
      </c>
      <c r="O1291" s="36">
        <v>45.31894736842105</v>
      </c>
      <c r="P1291" s="36">
        <v>44.495789473684212</v>
      </c>
      <c r="Q1291" s="36">
        <v>43.65789473684211</v>
      </c>
      <c r="R1291" s="36">
        <v>42.821052631578951</v>
      </c>
      <c r="S1291" s="36">
        <v>38.963157894736845</v>
      </c>
      <c r="T1291" s="36">
        <v>35.662105263157891</v>
      </c>
      <c r="U1291" s="37">
        <v>-17.689473684210533</v>
      </c>
      <c r="V1291" s="36"/>
      <c r="W1291" s="38">
        <v>41.078947368421055</v>
      </c>
      <c r="X1291" s="36">
        <v>39.153684210526315</v>
      </c>
      <c r="Y1291" s="36">
        <v>36.592631578947369</v>
      </c>
      <c r="Z1291" s="36">
        <v>34.455789473684213</v>
      </c>
      <c r="AA1291" s="36">
        <v>33.374736842105264</v>
      </c>
      <c r="AB1291" s="36">
        <v>32.269473684210524</v>
      </c>
      <c r="AC1291" s="36">
        <v>31.385263157894737</v>
      </c>
      <c r="AD1291" s="36">
        <v>30.477894736842103</v>
      </c>
      <c r="AE1291" s="36">
        <v>29.563157894736843</v>
      </c>
      <c r="AF1291" s="36">
        <v>25.26736842105263</v>
      </c>
      <c r="AG1291" s="36">
        <v>21.531578947368423</v>
      </c>
      <c r="AH1291" s="37">
        <v>18.205263157894738</v>
      </c>
      <c r="AI1291" s="36"/>
      <c r="AJ1291" s="38">
        <v>43.024210526315791</v>
      </c>
      <c r="AK1291" s="36">
        <v>41.050526315789476</v>
      </c>
      <c r="AL1291" s="36">
        <v>38.423157894736846</v>
      </c>
      <c r="AM1291" s="36">
        <v>36.121052631578948</v>
      </c>
      <c r="AN1291" s="36">
        <v>35.037894736842105</v>
      </c>
      <c r="AO1291" s="36">
        <v>33.931578947368422</v>
      </c>
      <c r="AP1291" s="36">
        <v>33.045263157894738</v>
      </c>
      <c r="AQ1291" s="36">
        <v>32.136842105263156</v>
      </c>
      <c r="AR1291" s="36">
        <v>31.218947368421055</v>
      </c>
      <c r="AS1291" s="36">
        <v>26.911578947368419</v>
      </c>
      <c r="AT1291" s="36">
        <v>23.166315789473682</v>
      </c>
      <c r="AU1291" s="37">
        <v>19.83052631578947</v>
      </c>
      <c r="AV1291" s="5"/>
      <c r="AW1291" s="5"/>
    </row>
    <row r="1292" spans="1:49" ht="15" x14ac:dyDescent="0.25">
      <c r="A1292" s="26"/>
      <c r="B1292" s="32"/>
      <c r="C1292" s="39"/>
      <c r="D1292" s="39" t="s">
        <v>370</v>
      </c>
      <c r="E1292" s="40" t="s">
        <v>1199</v>
      </c>
      <c r="F1292" s="42"/>
      <c r="G1292" s="42"/>
      <c r="H1292" s="42"/>
      <c r="I1292" s="41"/>
      <c r="J1292" s="38">
        <v>49.201052631578946</v>
      </c>
      <c r="K1292" s="36">
        <v>48.98842105263158</v>
      </c>
      <c r="L1292" s="36">
        <v>48.76631578947368</v>
      </c>
      <c r="M1292" s="36">
        <v>48.536842105263162</v>
      </c>
      <c r="N1292" s="36">
        <v>48.29684210526316</v>
      </c>
      <c r="O1292" s="36">
        <v>48.050526315789476</v>
      </c>
      <c r="P1292" s="36">
        <v>47.809473684210523</v>
      </c>
      <c r="Q1292" s="36">
        <v>47.570526315789472</v>
      </c>
      <c r="R1292" s="36">
        <v>47.332631578947371</v>
      </c>
      <c r="S1292" s="36">
        <v>45.838947368421053</v>
      </c>
      <c r="T1292" s="36">
        <v>43.625263157894736</v>
      </c>
      <c r="U1292" s="37">
        <v>41.690526315789477</v>
      </c>
      <c r="V1292" s="36"/>
      <c r="W1292" s="38">
        <v>41.678947368421056</v>
      </c>
      <c r="X1292" s="36">
        <v>40.918947368421051</v>
      </c>
      <c r="Y1292" s="36">
        <v>39.873684210526314</v>
      </c>
      <c r="Z1292" s="36">
        <v>39.014736842105265</v>
      </c>
      <c r="AA1292" s="36">
        <v>38.581052631578949</v>
      </c>
      <c r="AB1292" s="36">
        <v>38.068421052631578</v>
      </c>
      <c r="AC1292" s="36">
        <v>37.503157894736844</v>
      </c>
      <c r="AD1292" s="36">
        <v>36.854736842105261</v>
      </c>
      <c r="AE1292" s="36">
        <v>36.159999999999997</v>
      </c>
      <c r="AF1292" s="36">
        <v>32.83052631578947</v>
      </c>
      <c r="AG1292" s="36">
        <v>30.389473684210529</v>
      </c>
      <c r="AH1292" s="37">
        <v>28.221052631578946</v>
      </c>
      <c r="AI1292" s="36"/>
      <c r="AJ1292" s="38">
        <v>42.698947368421052</v>
      </c>
      <c r="AK1292" s="36">
        <v>42.451578947368418</v>
      </c>
      <c r="AL1292" s="36">
        <v>41.711578947368423</v>
      </c>
      <c r="AM1292" s="36">
        <v>40.880000000000003</v>
      </c>
      <c r="AN1292" s="36">
        <v>40.454736842105262</v>
      </c>
      <c r="AO1292" s="36">
        <v>39.942105263157892</v>
      </c>
      <c r="AP1292" s="36">
        <v>39.367368421052632</v>
      </c>
      <c r="AQ1292" s="36">
        <v>38.70315789473684</v>
      </c>
      <c r="AR1292" s="36">
        <v>37.993684210526318</v>
      </c>
      <c r="AS1292" s="36">
        <v>34.590526315789475</v>
      </c>
      <c r="AT1292" s="36">
        <v>32.085263157894737</v>
      </c>
      <c r="AU1292" s="37">
        <v>29.868421052631579</v>
      </c>
      <c r="AV1292" s="5"/>
      <c r="AW1292" s="5"/>
    </row>
    <row r="1293" spans="1:49" ht="15" x14ac:dyDescent="0.25">
      <c r="A1293" s="26"/>
      <c r="B1293" s="32" t="s">
        <v>19</v>
      </c>
      <c r="C1293" s="32" t="s">
        <v>446</v>
      </c>
      <c r="D1293" s="32" t="s">
        <v>454</v>
      </c>
      <c r="E1293" s="41" t="s">
        <v>1203</v>
      </c>
      <c r="F1293" s="34" t="s">
        <v>1009</v>
      </c>
      <c r="G1293" s="34" t="s">
        <v>1204</v>
      </c>
      <c r="H1293" s="34" t="s">
        <v>1205</v>
      </c>
      <c r="I1293" s="35">
        <v>0</v>
      </c>
      <c r="J1293" s="38">
        <v>35.362105263157893</v>
      </c>
      <c r="K1293" s="36">
        <v>34.752631578947366</v>
      </c>
      <c r="L1293" s="36">
        <v>33.92526315789474</v>
      </c>
      <c r="M1293" s="36">
        <v>33.094736842105263</v>
      </c>
      <c r="N1293" s="36">
        <v>32.154736842105265</v>
      </c>
      <c r="O1293" s="36">
        <v>31.106315789473683</v>
      </c>
      <c r="P1293" s="36">
        <v>30.135789473684209</v>
      </c>
      <c r="Q1293" s="36">
        <v>28.516842105263159</v>
      </c>
      <c r="R1293" s="36">
        <v>28.108421052631581</v>
      </c>
      <c r="S1293" s="36">
        <v>24.19263157894737</v>
      </c>
      <c r="T1293" s="36">
        <v>21.613684210526316</v>
      </c>
      <c r="U1293" s="37">
        <v>-7.9263157894736906</v>
      </c>
      <c r="V1293" s="36"/>
      <c r="W1293" s="38">
        <v>29.473684210526315</v>
      </c>
      <c r="X1293" s="36">
        <v>28.590526315789475</v>
      </c>
      <c r="Y1293" s="36">
        <v>27.706315789473685</v>
      </c>
      <c r="Z1293" s="36">
        <v>26.818947368421053</v>
      </c>
      <c r="AA1293" s="36">
        <v>25.812631578947368</v>
      </c>
      <c r="AB1293" s="36">
        <v>24.678947368421053</v>
      </c>
      <c r="AC1293" s="36">
        <v>23.62736842105263</v>
      </c>
      <c r="AD1293" s="36">
        <v>21.803157894736842</v>
      </c>
      <c r="AE1293" s="36">
        <v>21.401052631578949</v>
      </c>
      <c r="AF1293" s="36">
        <v>17.130526315789474</v>
      </c>
      <c r="AG1293" s="36">
        <v>14.369473684210526</v>
      </c>
      <c r="AH1293" s="37">
        <v>10.929473684210524</v>
      </c>
      <c r="AI1293" s="36"/>
      <c r="AJ1293" s="38">
        <v>30.1</v>
      </c>
      <c r="AK1293" s="36">
        <v>29.218947368421052</v>
      </c>
      <c r="AL1293" s="36">
        <v>28.333684210526314</v>
      </c>
      <c r="AM1293" s="36">
        <v>27.448421052631581</v>
      </c>
      <c r="AN1293" s="36">
        <v>26.437894736842104</v>
      </c>
      <c r="AO1293" s="36">
        <v>25.302105263157895</v>
      </c>
      <c r="AP1293" s="36">
        <v>24.246315789473684</v>
      </c>
      <c r="AQ1293" s="36">
        <v>22.419999999999998</v>
      </c>
      <c r="AR1293" s="36">
        <v>22.01157894736842</v>
      </c>
      <c r="AS1293" s="36">
        <v>17.709473684210526</v>
      </c>
      <c r="AT1293" s="36">
        <v>14.911578947368421</v>
      </c>
      <c r="AU1293" s="37">
        <v>11.45894736842105</v>
      </c>
      <c r="AV1293" s="5"/>
      <c r="AW1293" s="5"/>
    </row>
    <row r="1294" spans="1:49" ht="15" x14ac:dyDescent="0.25">
      <c r="A1294" s="26"/>
      <c r="B1294" s="32"/>
      <c r="C1294" s="39"/>
      <c r="D1294" s="39" t="s">
        <v>454</v>
      </c>
      <c r="E1294" s="40" t="s">
        <v>1206</v>
      </c>
      <c r="F1294" s="42"/>
      <c r="G1294" s="42"/>
      <c r="H1294" s="42"/>
      <c r="I1294" s="41"/>
      <c r="J1294" s="38">
        <v>35.647368421052633</v>
      </c>
      <c r="K1294" s="36">
        <v>35.266315789473687</v>
      </c>
      <c r="L1294" s="36">
        <v>34.837894736842102</v>
      </c>
      <c r="M1294" s="36">
        <v>34.167368421052629</v>
      </c>
      <c r="N1294" s="36">
        <v>33.38315789473684</v>
      </c>
      <c r="O1294" s="36">
        <v>32.510526315789477</v>
      </c>
      <c r="P1294" s="36">
        <v>31.664210526315792</v>
      </c>
      <c r="Q1294" s="36">
        <v>30.834736842105265</v>
      </c>
      <c r="R1294" s="36">
        <v>30.057894736842105</v>
      </c>
      <c r="S1294" s="36">
        <v>27.40421052631579</v>
      </c>
      <c r="T1294" s="36">
        <v>24.743157894736843</v>
      </c>
      <c r="U1294" s="37">
        <v>22.39263157894737</v>
      </c>
      <c r="V1294" s="36"/>
      <c r="W1294" s="38">
        <v>30.090526315789475</v>
      </c>
      <c r="X1294" s="36">
        <v>29.401052631578949</v>
      </c>
      <c r="Y1294" s="36">
        <v>28.696842105263158</v>
      </c>
      <c r="Z1294" s="36">
        <v>27.985263157894735</v>
      </c>
      <c r="AA1294" s="36">
        <v>27.144210526315788</v>
      </c>
      <c r="AB1294" s="36">
        <v>26.202105263157893</v>
      </c>
      <c r="AC1294" s="36">
        <v>25.286315789473683</v>
      </c>
      <c r="AD1294" s="36">
        <v>24.388421052631578</v>
      </c>
      <c r="AE1294" s="36">
        <v>23.546315789473685</v>
      </c>
      <c r="AF1294" s="36">
        <v>20.726315789473684</v>
      </c>
      <c r="AG1294" s="36">
        <v>17.835789473684208</v>
      </c>
      <c r="AH1294" s="37">
        <v>15.206315789473681</v>
      </c>
      <c r="AI1294" s="36"/>
      <c r="AJ1294" s="38">
        <v>30.716842105263158</v>
      </c>
      <c r="AK1294" s="36">
        <v>30.026315789473685</v>
      </c>
      <c r="AL1294" s="36">
        <v>29.324210526315788</v>
      </c>
      <c r="AM1294" s="36">
        <v>28.611578947368422</v>
      </c>
      <c r="AN1294" s="36">
        <v>27.768421052631577</v>
      </c>
      <c r="AO1294" s="36">
        <v>26.82</v>
      </c>
      <c r="AP1294" s="36">
        <v>25.9</v>
      </c>
      <c r="AQ1294" s="36">
        <v>24.996842105263156</v>
      </c>
      <c r="AR1294" s="36">
        <v>24.147368421052633</v>
      </c>
      <c r="AS1294" s="36">
        <v>21.28</v>
      </c>
      <c r="AT1294" s="36">
        <v>18.335789473684208</v>
      </c>
      <c r="AU1294" s="37">
        <v>15.69157894736842</v>
      </c>
      <c r="AV1294" s="5"/>
      <c r="AW1294" s="5"/>
    </row>
    <row r="1295" spans="1:49" ht="15" x14ac:dyDescent="0.25">
      <c r="A1295" s="26"/>
      <c r="B1295" s="32"/>
      <c r="C1295" s="39"/>
      <c r="D1295" s="39" t="s">
        <v>454</v>
      </c>
      <c r="E1295" s="40" t="s">
        <v>1207</v>
      </c>
      <c r="F1295" s="42"/>
      <c r="G1295" s="42"/>
      <c r="H1295" s="42"/>
      <c r="I1295" s="41"/>
      <c r="J1295" s="38">
        <v>35.362105263157893</v>
      </c>
      <c r="K1295" s="36">
        <v>34.752631578947366</v>
      </c>
      <c r="L1295" s="36">
        <v>33.92526315789474</v>
      </c>
      <c r="M1295" s="36">
        <v>33.094736842105263</v>
      </c>
      <c r="N1295" s="36">
        <v>32.154736842105265</v>
      </c>
      <c r="O1295" s="36">
        <v>31.106315789473683</v>
      </c>
      <c r="P1295" s="36">
        <v>30.135789473684209</v>
      </c>
      <c r="Q1295" s="36">
        <v>28.516842105263159</v>
      </c>
      <c r="R1295" s="36">
        <v>28.108421052631581</v>
      </c>
      <c r="S1295" s="36">
        <v>24.19263157894737</v>
      </c>
      <c r="T1295" s="36">
        <v>21.613684210526316</v>
      </c>
      <c r="U1295" s="37">
        <v>18.528421052631579</v>
      </c>
      <c r="V1295" s="36"/>
      <c r="W1295" s="38">
        <v>29.473684210526315</v>
      </c>
      <c r="X1295" s="36">
        <v>28.590526315789475</v>
      </c>
      <c r="Y1295" s="36">
        <v>27.706315789473685</v>
      </c>
      <c r="Z1295" s="36">
        <v>26.818947368421053</v>
      </c>
      <c r="AA1295" s="36">
        <v>25.812631578947368</v>
      </c>
      <c r="AB1295" s="36">
        <v>24.678947368421053</v>
      </c>
      <c r="AC1295" s="36">
        <v>23.62736842105263</v>
      </c>
      <c r="AD1295" s="36">
        <v>21.803157894736842</v>
      </c>
      <c r="AE1295" s="36">
        <v>21.401052631578949</v>
      </c>
      <c r="AF1295" s="36">
        <v>17.130526315789474</v>
      </c>
      <c r="AG1295" s="36">
        <v>14.369473684210526</v>
      </c>
      <c r="AH1295" s="37">
        <v>10.929473684210524</v>
      </c>
      <c r="AI1295" s="36"/>
      <c r="AJ1295" s="38">
        <v>30.1</v>
      </c>
      <c r="AK1295" s="36">
        <v>29.218947368421052</v>
      </c>
      <c r="AL1295" s="36">
        <v>28.333684210526314</v>
      </c>
      <c r="AM1295" s="36">
        <v>27.448421052631581</v>
      </c>
      <c r="AN1295" s="36">
        <v>26.437894736842104</v>
      </c>
      <c r="AO1295" s="36">
        <v>25.302105263157895</v>
      </c>
      <c r="AP1295" s="36">
        <v>24.246315789473684</v>
      </c>
      <c r="AQ1295" s="36">
        <v>22.419999999999998</v>
      </c>
      <c r="AR1295" s="36">
        <v>22.01157894736842</v>
      </c>
      <c r="AS1295" s="36">
        <v>17.709473684210526</v>
      </c>
      <c r="AT1295" s="36">
        <v>14.911578947368421</v>
      </c>
      <c r="AU1295" s="37">
        <v>11.45894736842105</v>
      </c>
      <c r="AV1295" s="5"/>
      <c r="AW1295" s="5"/>
    </row>
    <row r="1296" spans="1:49" ht="15" x14ac:dyDescent="0.25">
      <c r="A1296" s="26"/>
      <c r="B1296" s="32"/>
      <c r="C1296" s="39"/>
      <c r="D1296" s="39" t="s">
        <v>454</v>
      </c>
      <c r="E1296" s="40" t="s">
        <v>1208</v>
      </c>
      <c r="F1296" s="42"/>
      <c r="G1296" s="42"/>
      <c r="H1296" s="42"/>
      <c r="I1296" s="41"/>
      <c r="J1296" s="38">
        <v>36.004210526315788</v>
      </c>
      <c r="K1296" s="36">
        <v>35.734736842105264</v>
      </c>
      <c r="L1296" s="36">
        <v>36.004210526315788</v>
      </c>
      <c r="M1296" s="36">
        <v>35.538947368421056</v>
      </c>
      <c r="N1296" s="36">
        <v>34.945263157894736</v>
      </c>
      <c r="O1296" s="36">
        <v>34.271578947368425</v>
      </c>
      <c r="P1296" s="36">
        <v>33.618947368421054</v>
      </c>
      <c r="Q1296" s="36">
        <v>32.984210526315792</v>
      </c>
      <c r="R1296" s="36">
        <v>32.403157894736843</v>
      </c>
      <c r="S1296" s="36">
        <v>30.730526315789472</v>
      </c>
      <c r="T1296" s="36">
        <v>29.029473684210526</v>
      </c>
      <c r="U1296" s="37">
        <v>-7.9263157894736906</v>
      </c>
      <c r="V1296" s="36"/>
      <c r="W1296" s="38">
        <v>30.845263157894738</v>
      </c>
      <c r="X1296" s="36">
        <v>30.422105263157896</v>
      </c>
      <c r="Y1296" s="36">
        <v>29.96842105263158</v>
      </c>
      <c r="Z1296" s="36">
        <v>29.477894736842106</v>
      </c>
      <c r="AA1296" s="36">
        <v>28.845263157894738</v>
      </c>
      <c r="AB1296" s="36">
        <v>28.112631578947369</v>
      </c>
      <c r="AC1296" s="36">
        <v>27.40421052631579</v>
      </c>
      <c r="AD1296" s="36">
        <v>26.713684210526317</v>
      </c>
      <c r="AE1296" s="36">
        <v>26.078947368421051</v>
      </c>
      <c r="AF1296" s="36">
        <v>24.291578947368421</v>
      </c>
      <c r="AG1296" s="36">
        <v>22.402105263157893</v>
      </c>
      <c r="AH1296" s="37">
        <v>20.622105263157891</v>
      </c>
      <c r="AI1296" s="36"/>
      <c r="AJ1296" s="38">
        <v>31.445263157894736</v>
      </c>
      <c r="AK1296" s="36">
        <v>31.041052631578946</v>
      </c>
      <c r="AL1296" s="36">
        <v>30.593684210526316</v>
      </c>
      <c r="AM1296" s="36">
        <v>30.104210526315789</v>
      </c>
      <c r="AN1296" s="36">
        <v>29.46842105263158</v>
      </c>
      <c r="AO1296" s="36">
        <v>28.733684210526317</v>
      </c>
      <c r="AP1296" s="36">
        <v>28.024210526315791</v>
      </c>
      <c r="AQ1296" s="36">
        <v>27.331578947368421</v>
      </c>
      <c r="AR1296" s="36">
        <v>26.693684210526314</v>
      </c>
      <c r="AS1296" s="36">
        <v>24.887368421052631</v>
      </c>
      <c r="AT1296" s="36">
        <v>22.984210526315792</v>
      </c>
      <c r="AU1296" s="37">
        <v>21.19157894736842</v>
      </c>
      <c r="AV1296" s="5"/>
      <c r="AW1296" s="5"/>
    </row>
    <row r="1297" spans="1:49" ht="15" x14ac:dyDescent="0.25">
      <c r="A1297" s="26"/>
      <c r="B1297" s="32"/>
      <c r="C1297" s="39"/>
      <c r="D1297" s="39" t="s">
        <v>454</v>
      </c>
      <c r="E1297" s="40" t="s">
        <v>1199</v>
      </c>
      <c r="F1297" s="42"/>
      <c r="G1297" s="42"/>
      <c r="H1297" s="42"/>
      <c r="I1297" s="41"/>
      <c r="J1297" s="38">
        <v>36.252631578947373</v>
      </c>
      <c r="K1297" s="36">
        <v>36.111578947368422</v>
      </c>
      <c r="L1297" s="36">
        <v>35.965263157894739</v>
      </c>
      <c r="M1297" s="36">
        <v>35.812631578947368</v>
      </c>
      <c r="N1297" s="36">
        <v>35.651578947368421</v>
      </c>
      <c r="O1297" s="36">
        <v>35.486315789473686</v>
      </c>
      <c r="P1297" s="36">
        <v>35.323157894736845</v>
      </c>
      <c r="Q1297" s="36">
        <v>35.084210526315786</v>
      </c>
      <c r="R1297" s="36">
        <v>34.706315789473685</v>
      </c>
      <c r="S1297" s="36">
        <v>33.471578947368421</v>
      </c>
      <c r="T1297" s="36">
        <v>32.346315789473685</v>
      </c>
      <c r="U1297" s="37">
        <v>31.256842105263157</v>
      </c>
      <c r="V1297" s="36"/>
      <c r="W1297" s="38">
        <v>31.264210526315789</v>
      </c>
      <c r="X1297" s="36">
        <v>31.013684210526314</v>
      </c>
      <c r="Y1297" s="36">
        <v>30.757894736842104</v>
      </c>
      <c r="Z1297" s="36">
        <v>30.494736842105262</v>
      </c>
      <c r="AA1297" s="36">
        <v>30.17157894736842</v>
      </c>
      <c r="AB1297" s="36">
        <v>29.771578947368422</v>
      </c>
      <c r="AC1297" s="36">
        <v>29.361052631578946</v>
      </c>
      <c r="AD1297" s="36">
        <v>28.941052631578948</v>
      </c>
      <c r="AE1297" s="36">
        <v>28.524210526315791</v>
      </c>
      <c r="AF1297" s="36">
        <v>27.206315789473685</v>
      </c>
      <c r="AG1297" s="36">
        <v>25.957894736842107</v>
      </c>
      <c r="AH1297" s="37">
        <v>24.727368421052631</v>
      </c>
      <c r="AI1297" s="36"/>
      <c r="AJ1297" s="38">
        <v>31.71157894736842</v>
      </c>
      <c r="AK1297" s="36">
        <v>31.570526315789472</v>
      </c>
      <c r="AL1297" s="36">
        <v>31.363157894736844</v>
      </c>
      <c r="AM1297" s="36">
        <v>31.113684210526316</v>
      </c>
      <c r="AN1297" s="36">
        <v>30.795789473684209</v>
      </c>
      <c r="AO1297" s="36">
        <v>30.395789473684211</v>
      </c>
      <c r="AP1297" s="36">
        <v>29.984210526315788</v>
      </c>
      <c r="AQ1297" s="36">
        <v>29.562105263157896</v>
      </c>
      <c r="AR1297" s="36">
        <v>29.146315789473682</v>
      </c>
      <c r="AS1297" s="36">
        <v>27.822105263157894</v>
      </c>
      <c r="AT1297" s="36">
        <v>26.565263157894737</v>
      </c>
      <c r="AU1297" s="37">
        <v>25.327368421052633</v>
      </c>
      <c r="AV1297" s="5"/>
      <c r="AW1297" s="5"/>
    </row>
    <row r="1298" spans="1:49" ht="15" x14ac:dyDescent="0.25">
      <c r="A1298" s="26"/>
      <c r="B1298" s="32" t="s">
        <v>32</v>
      </c>
      <c r="C1298" s="32" t="s">
        <v>33</v>
      </c>
      <c r="D1298" s="32" t="s">
        <v>431</v>
      </c>
      <c r="E1298" s="41" t="s">
        <v>1203</v>
      </c>
      <c r="F1298" s="34" t="s">
        <v>1010</v>
      </c>
      <c r="G1298" s="34" t="s">
        <v>1204</v>
      </c>
      <c r="H1298" s="34" t="s">
        <v>1205</v>
      </c>
      <c r="I1298" s="35">
        <v>0</v>
      </c>
      <c r="J1298" s="38">
        <v>64.678947368421049</v>
      </c>
      <c r="K1298" s="36">
        <v>64.316842105263163</v>
      </c>
      <c r="L1298" s="36">
        <v>63.932631578947365</v>
      </c>
      <c r="M1298" s="36">
        <v>64.7778947368421</v>
      </c>
      <c r="N1298" s="36">
        <v>62.517894736842102</v>
      </c>
      <c r="O1298" s="36">
        <v>60.5</v>
      </c>
      <c r="P1298" s="36">
        <v>58.791578947368421</v>
      </c>
      <c r="Q1298" s="36">
        <v>57.235789473684207</v>
      </c>
      <c r="R1298" s="36">
        <v>55.844210526315791</v>
      </c>
      <c r="S1298" s="36">
        <v>49.94631578947368</v>
      </c>
      <c r="T1298" s="36">
        <v>45.08</v>
      </c>
      <c r="U1298" s="37">
        <v>8.3663157894736742</v>
      </c>
      <c r="V1298" s="36"/>
      <c r="W1298" s="38">
        <v>57.082105263157892</v>
      </c>
      <c r="X1298" s="36">
        <v>55.407368421052631</v>
      </c>
      <c r="Y1298" s="36">
        <v>53.546315789473681</v>
      </c>
      <c r="Z1298" s="36">
        <v>53.456842105263156</v>
      </c>
      <c r="AA1298" s="36">
        <v>50.904210526315786</v>
      </c>
      <c r="AB1298" s="36">
        <v>48.635789473684213</v>
      </c>
      <c r="AC1298" s="36">
        <v>46.723157894736843</v>
      </c>
      <c r="AD1298" s="36">
        <v>44.985263157894735</v>
      </c>
      <c r="AE1298" s="36">
        <v>43.43578947368421</v>
      </c>
      <c r="AF1298" s="36">
        <v>36.904210526315794</v>
      </c>
      <c r="AG1298" s="36">
        <v>31.541052631578946</v>
      </c>
      <c r="AH1298" s="37">
        <v>26.814736842105269</v>
      </c>
      <c r="AI1298" s="36"/>
      <c r="AJ1298" s="38">
        <v>59.130526315789474</v>
      </c>
      <c r="AK1298" s="36">
        <v>57.457894736842107</v>
      </c>
      <c r="AL1298" s="36">
        <v>55.6</v>
      </c>
      <c r="AM1298" s="36">
        <v>55.316842105263156</v>
      </c>
      <c r="AN1298" s="36">
        <v>52.75578947368421</v>
      </c>
      <c r="AO1298" s="36">
        <v>50.477894736842103</v>
      </c>
      <c r="AP1298" s="36">
        <v>48.553684210526313</v>
      </c>
      <c r="AQ1298" s="36">
        <v>46.805263157894736</v>
      </c>
      <c r="AR1298" s="36">
        <v>45.243157894736839</v>
      </c>
      <c r="AS1298" s="36">
        <v>38.632631578947368</v>
      </c>
      <c r="AT1298" s="36">
        <v>33.177894736842106</v>
      </c>
      <c r="AU1298" s="37">
        <v>28.41473684210526</v>
      </c>
      <c r="AV1298" s="5"/>
      <c r="AW1298" s="5"/>
    </row>
    <row r="1299" spans="1:49" ht="15" x14ac:dyDescent="0.25">
      <c r="A1299" s="26"/>
      <c r="B1299" s="32"/>
      <c r="C1299" s="39"/>
      <c r="D1299" s="39" t="s">
        <v>431</v>
      </c>
      <c r="E1299" s="40" t="s">
        <v>1206</v>
      </c>
      <c r="F1299" s="42"/>
      <c r="G1299" s="42"/>
      <c r="H1299" s="42"/>
      <c r="I1299" s="41"/>
      <c r="J1299" s="38">
        <v>64.678947368421049</v>
      </c>
      <c r="K1299" s="36">
        <v>64.316842105263163</v>
      </c>
      <c r="L1299" s="36">
        <v>63.932631578947365</v>
      </c>
      <c r="M1299" s="36">
        <v>65.005263157894731</v>
      </c>
      <c r="N1299" s="36">
        <v>64.397894736842105</v>
      </c>
      <c r="O1299" s="36">
        <v>62.56315789473684</v>
      </c>
      <c r="P1299" s="36">
        <v>60.892631578947366</v>
      </c>
      <c r="Q1299" s="36">
        <v>59.25473684210526</v>
      </c>
      <c r="R1299" s="36">
        <v>57.904210526315786</v>
      </c>
      <c r="S1299" s="36">
        <v>52.62736842105263</v>
      </c>
      <c r="T1299" s="36">
        <v>48.525263157894734</v>
      </c>
      <c r="U1299" s="37">
        <v>45.164210526315792</v>
      </c>
      <c r="V1299" s="36"/>
      <c r="W1299" s="38">
        <v>57.718947368421055</v>
      </c>
      <c r="X1299" s="36">
        <v>56.47684210526316</v>
      </c>
      <c r="Y1299" s="36">
        <v>55.06315789473684</v>
      </c>
      <c r="Z1299" s="36">
        <v>55.396842105263161</v>
      </c>
      <c r="AA1299" s="36">
        <v>53.066315789473684</v>
      </c>
      <c r="AB1299" s="36">
        <v>50.952631578947368</v>
      </c>
      <c r="AC1299" s="36">
        <v>49.083157894736843</v>
      </c>
      <c r="AD1299" s="36">
        <v>47.248421052631578</v>
      </c>
      <c r="AE1299" s="36">
        <v>45.748421052631578</v>
      </c>
      <c r="AF1299" s="36">
        <v>39.949473684210524</v>
      </c>
      <c r="AG1299" s="36">
        <v>35.48947368421053</v>
      </c>
      <c r="AH1299" s="37">
        <v>31.715789473684211</v>
      </c>
      <c r="AI1299" s="36"/>
      <c r="AJ1299" s="38">
        <v>59.302105263157898</v>
      </c>
      <c r="AK1299" s="36">
        <v>58.266315789473687</v>
      </c>
      <c r="AL1299" s="36">
        <v>57.094736842105263</v>
      </c>
      <c r="AM1299" s="36">
        <v>57.256842105263161</v>
      </c>
      <c r="AN1299" s="36">
        <v>54.917894736842108</v>
      </c>
      <c r="AO1299" s="36">
        <v>52.790526315789471</v>
      </c>
      <c r="AP1299" s="36">
        <v>50.90631578947368</v>
      </c>
      <c r="AQ1299" s="36">
        <v>49.055789473684214</v>
      </c>
      <c r="AR1299" s="36">
        <v>47.540000000000006</v>
      </c>
      <c r="AS1299" s="36">
        <v>41.630526315789467</v>
      </c>
      <c r="AT1299" s="36">
        <v>37.043157894736844</v>
      </c>
      <c r="AU1299" s="37">
        <v>33.230526315789476</v>
      </c>
      <c r="AV1299" s="5"/>
      <c r="AW1299" s="5"/>
    </row>
    <row r="1300" spans="1:49" ht="15" x14ac:dyDescent="0.25">
      <c r="A1300" s="26"/>
      <c r="B1300" s="32"/>
      <c r="C1300" s="39"/>
      <c r="D1300" s="39" t="s">
        <v>431</v>
      </c>
      <c r="E1300" s="40" t="s">
        <v>1207</v>
      </c>
      <c r="F1300" s="42"/>
      <c r="G1300" s="42"/>
      <c r="H1300" s="42"/>
      <c r="I1300" s="41"/>
      <c r="J1300" s="38">
        <v>68.12842105263158</v>
      </c>
      <c r="K1300" s="36">
        <v>66.638947368421057</v>
      </c>
      <c r="L1300" s="36">
        <v>64.98842105263158</v>
      </c>
      <c r="M1300" s="36">
        <v>64.7778947368421</v>
      </c>
      <c r="N1300" s="36">
        <v>62.517894736842102</v>
      </c>
      <c r="O1300" s="36">
        <v>60.5</v>
      </c>
      <c r="P1300" s="36">
        <v>58.791578947368421</v>
      </c>
      <c r="Q1300" s="36">
        <v>57.235789473684207</v>
      </c>
      <c r="R1300" s="36">
        <v>55.844210526315791</v>
      </c>
      <c r="S1300" s="36">
        <v>49.94631578947368</v>
      </c>
      <c r="T1300" s="36">
        <v>45.08</v>
      </c>
      <c r="U1300" s="37">
        <v>40.869473684210526</v>
      </c>
      <c r="V1300" s="36"/>
      <c r="W1300" s="38">
        <v>57.082105263157892</v>
      </c>
      <c r="X1300" s="36">
        <v>55.407368421052631</v>
      </c>
      <c r="Y1300" s="36">
        <v>53.546315789473681</v>
      </c>
      <c r="Z1300" s="36">
        <v>53.456842105263156</v>
      </c>
      <c r="AA1300" s="36">
        <v>50.904210526315786</v>
      </c>
      <c r="AB1300" s="36">
        <v>48.635789473684213</v>
      </c>
      <c r="AC1300" s="36">
        <v>46.723157894736843</v>
      </c>
      <c r="AD1300" s="36">
        <v>44.985263157894735</v>
      </c>
      <c r="AE1300" s="36">
        <v>43.43578947368421</v>
      </c>
      <c r="AF1300" s="36">
        <v>36.904210526315794</v>
      </c>
      <c r="AG1300" s="36">
        <v>31.541052631578946</v>
      </c>
      <c r="AH1300" s="37">
        <v>26.814736842105269</v>
      </c>
      <c r="AI1300" s="36"/>
      <c r="AJ1300" s="38">
        <v>59.130526315789474</v>
      </c>
      <c r="AK1300" s="36">
        <v>57.457894736842107</v>
      </c>
      <c r="AL1300" s="36">
        <v>55.6</v>
      </c>
      <c r="AM1300" s="36">
        <v>55.316842105263156</v>
      </c>
      <c r="AN1300" s="36">
        <v>52.75578947368421</v>
      </c>
      <c r="AO1300" s="36">
        <v>50.477894736842103</v>
      </c>
      <c r="AP1300" s="36">
        <v>48.553684210526313</v>
      </c>
      <c r="AQ1300" s="36">
        <v>46.805263157894736</v>
      </c>
      <c r="AR1300" s="36">
        <v>45.243157894736839</v>
      </c>
      <c r="AS1300" s="36">
        <v>38.632631578947368</v>
      </c>
      <c r="AT1300" s="36">
        <v>33.177894736842106</v>
      </c>
      <c r="AU1300" s="37">
        <v>28.41473684210526</v>
      </c>
      <c r="AV1300" s="5"/>
      <c r="AW1300" s="5"/>
    </row>
    <row r="1301" spans="1:49" ht="15" x14ac:dyDescent="0.25">
      <c r="A1301" s="26"/>
      <c r="B1301" s="32"/>
      <c r="C1301" s="39"/>
      <c r="D1301" s="39" t="s">
        <v>431</v>
      </c>
      <c r="E1301" s="40" t="s">
        <v>1208</v>
      </c>
      <c r="F1301" s="42"/>
      <c r="G1301" s="42"/>
      <c r="H1301" s="42"/>
      <c r="I1301" s="41"/>
      <c r="J1301" s="38">
        <v>65.003157894736844</v>
      </c>
      <c r="K1301" s="36">
        <v>64.743157894736839</v>
      </c>
      <c r="L1301" s="36">
        <v>64.454736842105262</v>
      </c>
      <c r="M1301" s="36">
        <v>65.622105263157891</v>
      </c>
      <c r="N1301" s="36">
        <v>65.267368421052637</v>
      </c>
      <c r="O1301" s="36">
        <v>64.214736842105268</v>
      </c>
      <c r="P1301" s="36">
        <v>62.721052631578949</v>
      </c>
      <c r="Q1301" s="36">
        <v>61.288421052631577</v>
      </c>
      <c r="R1301" s="36">
        <v>60.210526315789473</v>
      </c>
      <c r="S1301" s="36">
        <v>56.026315789473685</v>
      </c>
      <c r="T1301" s="36">
        <v>53.094736842105263</v>
      </c>
      <c r="U1301" s="37">
        <v>8.3663157894736742</v>
      </c>
      <c r="V1301" s="36"/>
      <c r="W1301" s="38">
        <v>58.452631578947368</v>
      </c>
      <c r="X1301" s="36">
        <v>57.426315789473684</v>
      </c>
      <c r="Y1301" s="36">
        <v>56.212631578947367</v>
      </c>
      <c r="Z1301" s="36">
        <v>56.741052631578945</v>
      </c>
      <c r="AA1301" s="36">
        <v>54.690526315789469</v>
      </c>
      <c r="AB1301" s="36">
        <v>52.738947368421051</v>
      </c>
      <c r="AC1301" s="36">
        <v>51.048421052631582</v>
      </c>
      <c r="AD1301" s="36">
        <v>49.426315789473684</v>
      </c>
      <c r="AE1301" s="36">
        <v>48.21473684210526</v>
      </c>
      <c r="AF1301" s="36">
        <v>43.519999999999996</v>
      </c>
      <c r="AG1301" s="36">
        <v>40.2221052631579</v>
      </c>
      <c r="AH1301" s="37">
        <v>37.306315789473686</v>
      </c>
      <c r="AI1301" s="36"/>
      <c r="AJ1301" s="38">
        <v>59.898947368421055</v>
      </c>
      <c r="AK1301" s="36">
        <v>59.09368421052632</v>
      </c>
      <c r="AL1301" s="36">
        <v>58.097894736842107</v>
      </c>
      <c r="AM1301" s="36">
        <v>58.604210526315789</v>
      </c>
      <c r="AN1301" s="36">
        <v>56.546315789473681</v>
      </c>
      <c r="AO1301" s="36">
        <v>54.587368421052631</v>
      </c>
      <c r="AP1301" s="36">
        <v>52.890526315789472</v>
      </c>
      <c r="AQ1301" s="36">
        <v>51.261052631578949</v>
      </c>
      <c r="AR1301" s="36">
        <v>50.04105263157895</v>
      </c>
      <c r="AS1301" s="36">
        <v>45.302105263157891</v>
      </c>
      <c r="AT1301" s="36">
        <v>41.967368421052626</v>
      </c>
      <c r="AU1301" s="37">
        <v>39.018947368421053</v>
      </c>
      <c r="AV1301" s="5"/>
      <c r="AW1301" s="5"/>
    </row>
    <row r="1302" spans="1:49" ht="15" x14ac:dyDescent="0.25">
      <c r="A1302" s="26"/>
      <c r="B1302" s="32"/>
      <c r="C1302" s="39"/>
      <c r="D1302" s="39" t="s">
        <v>431</v>
      </c>
      <c r="E1302" s="40" t="s">
        <v>1199</v>
      </c>
      <c r="F1302" s="42"/>
      <c r="G1302" s="42"/>
      <c r="H1302" s="42"/>
      <c r="I1302" s="41"/>
      <c r="J1302" s="38">
        <v>65.235789473684207</v>
      </c>
      <c r="K1302" s="36">
        <v>65.095789473684206</v>
      </c>
      <c r="L1302" s="36">
        <v>64.950526315789475</v>
      </c>
      <c r="M1302" s="36">
        <v>64.8</v>
      </c>
      <c r="N1302" s="36">
        <v>64.631578947368425</v>
      </c>
      <c r="O1302" s="36">
        <v>64.462105263157895</v>
      </c>
      <c r="P1302" s="36">
        <v>64.294736842105266</v>
      </c>
      <c r="Q1302" s="36">
        <v>64.12842105263158</v>
      </c>
      <c r="R1302" s="36">
        <v>63.966315789473683</v>
      </c>
      <c r="S1302" s="36">
        <v>60.911578947368419</v>
      </c>
      <c r="T1302" s="36">
        <v>60.774736842105263</v>
      </c>
      <c r="U1302" s="37">
        <v>59.14</v>
      </c>
      <c r="V1302" s="36"/>
      <c r="W1302" s="38">
        <v>58.993684210526318</v>
      </c>
      <c r="X1302" s="36">
        <v>58.718947368421055</v>
      </c>
      <c r="Y1302" s="36">
        <v>58.276842105263157</v>
      </c>
      <c r="Z1302" s="36">
        <v>57.742105263157896</v>
      </c>
      <c r="AA1302" s="36">
        <v>57.12842105263158</v>
      </c>
      <c r="AB1302" s="36">
        <v>56.474736842105266</v>
      </c>
      <c r="AC1302" s="36">
        <v>55.768421052631581</v>
      </c>
      <c r="AD1302" s="36">
        <v>54.951578947368418</v>
      </c>
      <c r="AE1302" s="36">
        <v>54.086315789473687</v>
      </c>
      <c r="AF1302" s="36">
        <v>48.823157894736838</v>
      </c>
      <c r="AG1302" s="36">
        <v>48.851578947368424</v>
      </c>
      <c r="AH1302" s="37">
        <v>47.003157894736844</v>
      </c>
      <c r="AI1302" s="36"/>
      <c r="AJ1302" s="38">
        <v>60.156842105263159</v>
      </c>
      <c r="AK1302" s="36">
        <v>60.002105263157894</v>
      </c>
      <c r="AL1302" s="36">
        <v>59.792631578947365</v>
      </c>
      <c r="AM1302" s="36">
        <v>59.348421052631579</v>
      </c>
      <c r="AN1302" s="36">
        <v>58.836842105263159</v>
      </c>
      <c r="AO1302" s="36">
        <v>58.293684210526315</v>
      </c>
      <c r="AP1302" s="36">
        <v>57.710526315789473</v>
      </c>
      <c r="AQ1302" s="36">
        <v>57.016842105263159</v>
      </c>
      <c r="AR1302" s="36">
        <v>56.149473684210527</v>
      </c>
      <c r="AS1302" s="36">
        <v>50.869473684210526</v>
      </c>
      <c r="AT1302" s="36">
        <v>50.663157894736841</v>
      </c>
      <c r="AU1302" s="37">
        <v>48.791578947368421</v>
      </c>
      <c r="AV1302" s="5"/>
      <c r="AW1302" s="5"/>
    </row>
    <row r="1303" spans="1:49" ht="15" x14ac:dyDescent="0.25">
      <c r="A1303" s="26"/>
      <c r="B1303" s="32" t="s">
        <v>181</v>
      </c>
      <c r="C1303" s="32" t="s">
        <v>20</v>
      </c>
      <c r="D1303" s="32" t="s">
        <v>390</v>
      </c>
      <c r="E1303" s="41" t="s">
        <v>1203</v>
      </c>
      <c r="F1303" s="34" t="s">
        <v>1011</v>
      </c>
      <c r="G1303" s="34" t="s">
        <v>1205</v>
      </c>
      <c r="H1303" s="34" t="s">
        <v>1205</v>
      </c>
      <c r="I1303" s="35">
        <v>0</v>
      </c>
      <c r="J1303" s="38">
        <v>6.2336842105263157</v>
      </c>
      <c r="K1303" s="36">
        <v>6.1094736842105259</v>
      </c>
      <c r="L1303" s="36">
        <v>5.9715789473684211</v>
      </c>
      <c r="M1303" s="36">
        <v>5.8221052631578942</v>
      </c>
      <c r="N1303" s="36">
        <v>5.6652631578947368</v>
      </c>
      <c r="O1303" s="36">
        <v>5.5021052631578948</v>
      </c>
      <c r="P1303" s="36">
        <v>5.3421052631578947</v>
      </c>
      <c r="Q1303" s="36">
        <v>5.1842105263157894</v>
      </c>
      <c r="R1303" s="36">
        <v>5.1136842105263156</v>
      </c>
      <c r="S1303" s="36">
        <v>4.8189473684210524</v>
      </c>
      <c r="T1303" s="36">
        <v>4.3842105263157896</v>
      </c>
      <c r="U1303" s="37">
        <v>1.8947368421052628</v>
      </c>
      <c r="V1303" s="36"/>
      <c r="W1303" s="38">
        <v>6.1694736842105264</v>
      </c>
      <c r="X1303" s="36">
        <v>6.0242105263157892</v>
      </c>
      <c r="Y1303" s="36">
        <v>5.8610526315789473</v>
      </c>
      <c r="Z1303" s="36">
        <v>5.6842105263157894</v>
      </c>
      <c r="AA1303" s="36">
        <v>5.4989473684210521</v>
      </c>
      <c r="AB1303" s="36">
        <v>5.3136842105263158</v>
      </c>
      <c r="AC1303" s="36">
        <v>5.13578947368421</v>
      </c>
      <c r="AD1303" s="36">
        <v>4.9578947368421051</v>
      </c>
      <c r="AE1303" s="36">
        <v>4.8831578947368417</v>
      </c>
      <c r="AF1303" s="36">
        <v>4.5715789473684207</v>
      </c>
      <c r="AG1303" s="36">
        <v>4.0905263157894733</v>
      </c>
      <c r="AH1303" s="37">
        <v>3.9084210526315788</v>
      </c>
      <c r="AI1303" s="36"/>
      <c r="AJ1303" s="38">
        <v>6.296842105263158</v>
      </c>
      <c r="AK1303" s="36">
        <v>6.1578947368421053</v>
      </c>
      <c r="AL1303" s="36">
        <v>6.0021052631578948</v>
      </c>
      <c r="AM1303" s="36">
        <v>5.8263157894736839</v>
      </c>
      <c r="AN1303" s="36">
        <v>5.64</v>
      </c>
      <c r="AO1303" s="36">
        <v>5.4547368421052633</v>
      </c>
      <c r="AP1303" s="36">
        <v>5.2757894736842097</v>
      </c>
      <c r="AQ1303" s="36">
        <v>5.0978947368421048</v>
      </c>
      <c r="AR1303" s="36">
        <v>5.0221052631578944</v>
      </c>
      <c r="AS1303" s="36">
        <v>4.7052631578947359</v>
      </c>
      <c r="AT1303" s="36">
        <v>4.2189473684210519</v>
      </c>
      <c r="AU1303" s="37">
        <v>4.0347368421052625</v>
      </c>
      <c r="AV1303" s="5"/>
      <c r="AW1303" s="5"/>
    </row>
    <row r="1304" spans="1:49" ht="15" x14ac:dyDescent="0.25">
      <c r="A1304" s="26"/>
      <c r="B1304" s="32"/>
      <c r="C1304" s="39"/>
      <c r="D1304" s="39" t="s">
        <v>390</v>
      </c>
      <c r="E1304" s="40" t="s">
        <v>1206</v>
      </c>
      <c r="F1304" s="42"/>
      <c r="G1304" s="42"/>
      <c r="H1304" s="42"/>
      <c r="I1304" s="41"/>
      <c r="J1304" s="38">
        <v>6.2884210526315787</v>
      </c>
      <c r="K1304" s="36">
        <v>6.1810526315789476</v>
      </c>
      <c r="L1304" s="36">
        <v>6.06</v>
      </c>
      <c r="M1304" s="36">
        <v>5.9273684210526314</v>
      </c>
      <c r="N1304" s="36">
        <v>5.7852631578947369</v>
      </c>
      <c r="O1304" s="36">
        <v>5.6431578947368424</v>
      </c>
      <c r="P1304" s="36">
        <v>5.4968421052631573</v>
      </c>
      <c r="Q1304" s="36">
        <v>5.3473684210526313</v>
      </c>
      <c r="R1304" s="36">
        <v>5.2915789473684205</v>
      </c>
      <c r="S1304" s="36">
        <v>5.0568421052631578</v>
      </c>
      <c r="T1304" s="36">
        <v>4.796842105263158</v>
      </c>
      <c r="U1304" s="37">
        <v>4.5789473684210522</v>
      </c>
      <c r="V1304" s="36"/>
      <c r="W1304" s="38">
        <v>6.2315789473684209</v>
      </c>
      <c r="X1304" s="36">
        <v>6.1042105263157893</v>
      </c>
      <c r="Y1304" s="36">
        <v>5.96</v>
      </c>
      <c r="Z1304" s="36">
        <v>5.8021052631578947</v>
      </c>
      <c r="AA1304" s="36">
        <v>5.6336842105263152</v>
      </c>
      <c r="AB1304" s="36">
        <v>5.4652631578947366</v>
      </c>
      <c r="AC1304" s="36">
        <v>5.3021052631578947</v>
      </c>
      <c r="AD1304" s="36">
        <v>5.134736842105263</v>
      </c>
      <c r="AE1304" s="36">
        <v>5.0768421052631574</v>
      </c>
      <c r="AF1304" s="36">
        <v>4.8347368421052632</v>
      </c>
      <c r="AG1304" s="36">
        <v>4.5536842105263151</v>
      </c>
      <c r="AH1304" s="37">
        <v>4.3126315789473679</v>
      </c>
      <c r="AI1304" s="36"/>
      <c r="AJ1304" s="38">
        <v>6.3557894736842107</v>
      </c>
      <c r="AK1304" s="36">
        <v>6.2347368421052627</v>
      </c>
      <c r="AL1304" s="36">
        <v>6.0978947368421048</v>
      </c>
      <c r="AM1304" s="36">
        <v>5.9442105263157892</v>
      </c>
      <c r="AN1304" s="36">
        <v>5.7747368421052627</v>
      </c>
      <c r="AO1304" s="36">
        <v>5.6063157894736841</v>
      </c>
      <c r="AP1304" s="36">
        <v>5.4421052631578943</v>
      </c>
      <c r="AQ1304" s="36">
        <v>5.2736842105263158</v>
      </c>
      <c r="AR1304" s="36">
        <v>5.2147368421052631</v>
      </c>
      <c r="AS1304" s="36">
        <v>4.9642105263157896</v>
      </c>
      <c r="AT1304" s="36">
        <v>4.6768421052631579</v>
      </c>
      <c r="AU1304" s="37">
        <v>4.4336842105263159</v>
      </c>
      <c r="AV1304" s="5"/>
      <c r="AW1304" s="5"/>
    </row>
    <row r="1305" spans="1:49" ht="15" x14ac:dyDescent="0.25">
      <c r="A1305" s="26"/>
      <c r="B1305" s="32"/>
      <c r="C1305" s="39"/>
      <c r="D1305" s="39" t="s">
        <v>390</v>
      </c>
      <c r="E1305" s="40" t="s">
        <v>1207</v>
      </c>
      <c r="F1305" s="42"/>
      <c r="G1305" s="42"/>
      <c r="H1305" s="42"/>
      <c r="I1305" s="41"/>
      <c r="J1305" s="38">
        <v>6.2336842105263157</v>
      </c>
      <c r="K1305" s="36">
        <v>6.1094736842105259</v>
      </c>
      <c r="L1305" s="36">
        <v>5.9715789473684211</v>
      </c>
      <c r="M1305" s="36">
        <v>5.8221052631578942</v>
      </c>
      <c r="N1305" s="36">
        <v>5.6652631578947368</v>
      </c>
      <c r="O1305" s="36">
        <v>5.5021052631578948</v>
      </c>
      <c r="P1305" s="36">
        <v>5.3421052631578947</v>
      </c>
      <c r="Q1305" s="36">
        <v>5.1842105263157894</v>
      </c>
      <c r="R1305" s="36">
        <v>5.1136842105263156</v>
      </c>
      <c r="S1305" s="36">
        <v>4.8189473684210524</v>
      </c>
      <c r="T1305" s="36">
        <v>4.3842105263157896</v>
      </c>
      <c r="U1305" s="37">
        <v>4.2136842105263153</v>
      </c>
      <c r="V1305" s="36"/>
      <c r="W1305" s="38">
        <v>6.1694736842105264</v>
      </c>
      <c r="X1305" s="36">
        <v>6.0242105263157892</v>
      </c>
      <c r="Y1305" s="36">
        <v>5.8610526315789473</v>
      </c>
      <c r="Z1305" s="36">
        <v>5.6842105263157894</v>
      </c>
      <c r="AA1305" s="36">
        <v>5.4989473684210521</v>
      </c>
      <c r="AB1305" s="36">
        <v>5.3136842105263158</v>
      </c>
      <c r="AC1305" s="36">
        <v>5.13578947368421</v>
      </c>
      <c r="AD1305" s="36">
        <v>4.9578947368421051</v>
      </c>
      <c r="AE1305" s="36">
        <v>4.8831578947368417</v>
      </c>
      <c r="AF1305" s="36">
        <v>4.5715789473684207</v>
      </c>
      <c r="AG1305" s="36">
        <v>4.0905263157894733</v>
      </c>
      <c r="AH1305" s="37">
        <v>3.9084210526315788</v>
      </c>
      <c r="AI1305" s="36"/>
      <c r="AJ1305" s="38">
        <v>6.296842105263158</v>
      </c>
      <c r="AK1305" s="36">
        <v>6.1578947368421053</v>
      </c>
      <c r="AL1305" s="36">
        <v>6.0021052631578948</v>
      </c>
      <c r="AM1305" s="36">
        <v>5.8263157894736839</v>
      </c>
      <c r="AN1305" s="36">
        <v>5.64</v>
      </c>
      <c r="AO1305" s="36">
        <v>5.4547368421052633</v>
      </c>
      <c r="AP1305" s="36">
        <v>5.2757894736842097</v>
      </c>
      <c r="AQ1305" s="36">
        <v>5.0978947368421048</v>
      </c>
      <c r="AR1305" s="36">
        <v>5.0221052631578944</v>
      </c>
      <c r="AS1305" s="36">
        <v>4.7052631578947359</v>
      </c>
      <c r="AT1305" s="36">
        <v>4.2189473684210519</v>
      </c>
      <c r="AU1305" s="37">
        <v>4.0347368421052625</v>
      </c>
      <c r="AV1305" s="5"/>
      <c r="AW1305" s="5"/>
    </row>
    <row r="1306" spans="1:49" ht="15" x14ac:dyDescent="0.25">
      <c r="A1306" s="26"/>
      <c r="B1306" s="32"/>
      <c r="C1306" s="39"/>
      <c r="D1306" s="39" t="s">
        <v>390</v>
      </c>
      <c r="E1306" s="40" t="s">
        <v>1208</v>
      </c>
      <c r="F1306" s="42"/>
      <c r="G1306" s="42"/>
      <c r="H1306" s="42"/>
      <c r="I1306" s="41"/>
      <c r="J1306" s="38">
        <v>6.3610526315789473</v>
      </c>
      <c r="K1306" s="36">
        <v>6.2768421052631576</v>
      </c>
      <c r="L1306" s="36">
        <v>6.1778947368421049</v>
      </c>
      <c r="M1306" s="36">
        <v>6.0652631578947362</v>
      </c>
      <c r="N1306" s="36">
        <v>5.9421052631578943</v>
      </c>
      <c r="O1306" s="36">
        <v>5.8210526315789473</v>
      </c>
      <c r="P1306" s="36">
        <v>5.7010526315789471</v>
      </c>
      <c r="Q1306" s="36">
        <v>5.5726315789473686</v>
      </c>
      <c r="R1306" s="36">
        <v>5.5357894736842104</v>
      </c>
      <c r="S1306" s="36">
        <v>5.4010526315789473</v>
      </c>
      <c r="T1306" s="36">
        <v>5.2378947368421054</v>
      </c>
      <c r="U1306" s="37">
        <v>1.8947368421052628</v>
      </c>
      <c r="V1306" s="36"/>
      <c r="W1306" s="38">
        <v>6.3136842105263158</v>
      </c>
      <c r="X1306" s="36">
        <v>6.2115789473684204</v>
      </c>
      <c r="Y1306" s="36">
        <v>6.093684210526316</v>
      </c>
      <c r="Z1306" s="36">
        <v>5.9578947368421051</v>
      </c>
      <c r="AA1306" s="36">
        <v>5.8105263157894731</v>
      </c>
      <c r="AB1306" s="36">
        <v>5.6642105263157889</v>
      </c>
      <c r="AC1306" s="36">
        <v>5.5221052631578944</v>
      </c>
      <c r="AD1306" s="36">
        <v>5.3768421052631581</v>
      </c>
      <c r="AE1306" s="36">
        <v>5.3389473684210529</v>
      </c>
      <c r="AF1306" s="36">
        <v>5.2</v>
      </c>
      <c r="AG1306" s="36">
        <v>5.0199999999999996</v>
      </c>
      <c r="AH1306" s="37">
        <v>4.8578947368421046</v>
      </c>
      <c r="AI1306" s="36"/>
      <c r="AJ1306" s="38">
        <v>6.4347368421052629</v>
      </c>
      <c r="AK1306" s="36">
        <v>6.338947368421052</v>
      </c>
      <c r="AL1306" s="36">
        <v>6.2263157894736842</v>
      </c>
      <c r="AM1306" s="36">
        <v>6.0978947368421048</v>
      </c>
      <c r="AN1306" s="36">
        <v>5.9515789473684206</v>
      </c>
      <c r="AO1306" s="36">
        <v>5.8063157894736843</v>
      </c>
      <c r="AP1306" s="36">
        <v>5.6621052631578941</v>
      </c>
      <c r="AQ1306" s="36">
        <v>5.5168421052631578</v>
      </c>
      <c r="AR1306" s="36">
        <v>5.4778947368421047</v>
      </c>
      <c r="AS1306" s="36">
        <v>5.3357894736842102</v>
      </c>
      <c r="AT1306" s="36">
        <v>5.1536842105263156</v>
      </c>
      <c r="AU1306" s="37">
        <v>4.9894736842105267</v>
      </c>
      <c r="AV1306" s="5"/>
      <c r="AW1306" s="5"/>
    </row>
    <row r="1307" spans="1:49" ht="15" x14ac:dyDescent="0.25">
      <c r="A1307" s="26"/>
      <c r="B1307" s="32"/>
      <c r="C1307" s="39"/>
      <c r="D1307" s="39" t="s">
        <v>390</v>
      </c>
      <c r="E1307" s="40" t="s">
        <v>1199</v>
      </c>
      <c r="F1307" s="42"/>
      <c r="G1307" s="42"/>
      <c r="H1307" s="42"/>
      <c r="I1307" s="41"/>
      <c r="J1307" s="38">
        <v>6.4168421052631581</v>
      </c>
      <c r="K1307" s="36">
        <v>6.3842105263157896</v>
      </c>
      <c r="L1307" s="36">
        <v>6.3368421052631581</v>
      </c>
      <c r="M1307" s="36">
        <v>6.2852631578947369</v>
      </c>
      <c r="N1307" s="36">
        <v>6.2284210526315791</v>
      </c>
      <c r="O1307" s="36">
        <v>6.1705263157894734</v>
      </c>
      <c r="P1307" s="36">
        <v>6.108421052631579</v>
      </c>
      <c r="Q1307" s="36">
        <v>6.0421052631578949</v>
      </c>
      <c r="R1307" s="36">
        <v>6.02</v>
      </c>
      <c r="S1307" s="36">
        <v>5.9105263157894736</v>
      </c>
      <c r="T1307" s="36">
        <v>5.8031578947368416</v>
      </c>
      <c r="U1307" s="37">
        <v>5.7210526315789476</v>
      </c>
      <c r="V1307" s="36"/>
      <c r="W1307" s="38">
        <v>6.3768421052631581</v>
      </c>
      <c r="X1307" s="36">
        <v>6.3389473684210529</v>
      </c>
      <c r="Y1307" s="36">
        <v>6.2821052631578942</v>
      </c>
      <c r="Z1307" s="36">
        <v>6.22</v>
      </c>
      <c r="AA1307" s="36">
        <v>6.1526315789473687</v>
      </c>
      <c r="AB1307" s="36">
        <v>6.0831578947368419</v>
      </c>
      <c r="AC1307" s="36">
        <v>6.0073684210526315</v>
      </c>
      <c r="AD1307" s="36">
        <v>5.9252631578947366</v>
      </c>
      <c r="AE1307" s="36">
        <v>5.8999999999999995</v>
      </c>
      <c r="AF1307" s="36">
        <v>5.7810526315789472</v>
      </c>
      <c r="AG1307" s="36">
        <v>5.6557894736842105</v>
      </c>
      <c r="AH1307" s="37">
        <v>5.5568421052631578</v>
      </c>
      <c r="AI1307" s="36"/>
      <c r="AJ1307" s="38">
        <v>6.4810526315789474</v>
      </c>
      <c r="AK1307" s="36">
        <v>6.4589473684210521</v>
      </c>
      <c r="AL1307" s="36">
        <v>6.405263157894737</v>
      </c>
      <c r="AM1307" s="36">
        <v>6.3473684210526313</v>
      </c>
      <c r="AN1307" s="36">
        <v>6.2831578947368421</v>
      </c>
      <c r="AO1307" s="36">
        <v>6.2168421052631579</v>
      </c>
      <c r="AP1307" s="36">
        <v>6.1452631578947363</v>
      </c>
      <c r="AQ1307" s="36">
        <v>6.0673684210526311</v>
      </c>
      <c r="AR1307" s="36">
        <v>6.0421052631578949</v>
      </c>
      <c r="AS1307" s="36">
        <v>5.9210526315789469</v>
      </c>
      <c r="AT1307" s="36">
        <v>5.7947368421052632</v>
      </c>
      <c r="AU1307" s="37">
        <v>5.6947368421052627</v>
      </c>
      <c r="AV1307" s="5"/>
      <c r="AW1307" s="5"/>
    </row>
    <row r="1308" spans="1:49" ht="15" x14ac:dyDescent="0.25">
      <c r="A1308" s="26"/>
      <c r="B1308" s="32" t="s">
        <v>27</v>
      </c>
      <c r="C1308" s="32" t="s">
        <v>443</v>
      </c>
      <c r="D1308" s="32" t="s">
        <v>566</v>
      </c>
      <c r="E1308" s="41" t="s">
        <v>1203</v>
      </c>
      <c r="F1308" s="34" t="s">
        <v>1012</v>
      </c>
      <c r="G1308" s="34" t="s">
        <v>1204</v>
      </c>
      <c r="H1308" s="34" t="s">
        <v>1205</v>
      </c>
      <c r="I1308" s="35">
        <v>0</v>
      </c>
      <c r="J1308" s="38">
        <v>35.688421052631583</v>
      </c>
      <c r="K1308" s="36">
        <v>35.484210526315785</v>
      </c>
      <c r="L1308" s="36">
        <v>34.636842105263156</v>
      </c>
      <c r="M1308" s="36">
        <v>33.656842105263159</v>
      </c>
      <c r="N1308" s="36">
        <v>32.687368421052632</v>
      </c>
      <c r="O1308" s="36">
        <v>31.919999999999998</v>
      </c>
      <c r="P1308" s="36">
        <v>31.395789473684211</v>
      </c>
      <c r="Q1308" s="36">
        <v>30.903157894736839</v>
      </c>
      <c r="R1308" s="36">
        <v>30.438947368421051</v>
      </c>
      <c r="S1308" s="36">
        <v>28.155789473684209</v>
      </c>
      <c r="T1308" s="36">
        <v>25.297894736842103</v>
      </c>
      <c r="U1308" s="37">
        <v>-46.394736842105289</v>
      </c>
      <c r="V1308" s="36"/>
      <c r="W1308" s="38">
        <v>29.883157894736843</v>
      </c>
      <c r="X1308" s="36">
        <v>28.844210526315791</v>
      </c>
      <c r="Y1308" s="36">
        <v>27.90421052631579</v>
      </c>
      <c r="Z1308" s="36">
        <v>26.807368421052633</v>
      </c>
      <c r="AA1308" s="36">
        <v>25.734736842105264</v>
      </c>
      <c r="AB1308" s="36">
        <v>24.897894736842105</v>
      </c>
      <c r="AC1308" s="36">
        <v>24.343157894736844</v>
      </c>
      <c r="AD1308" s="36">
        <v>23.822105263157894</v>
      </c>
      <c r="AE1308" s="36">
        <v>23.32842105263158</v>
      </c>
      <c r="AF1308" s="36">
        <v>20.887368421052631</v>
      </c>
      <c r="AG1308" s="36">
        <v>17.731578947368419</v>
      </c>
      <c r="AH1308" s="37">
        <v>14.758947368421051</v>
      </c>
      <c r="AI1308" s="36"/>
      <c r="AJ1308" s="38">
        <v>30.917894736842104</v>
      </c>
      <c r="AK1308" s="36">
        <v>30.070526315789476</v>
      </c>
      <c r="AL1308" s="36">
        <v>29.129473684210527</v>
      </c>
      <c r="AM1308" s="36">
        <v>28.032631578947367</v>
      </c>
      <c r="AN1308" s="36">
        <v>26.952631578947368</v>
      </c>
      <c r="AO1308" s="36">
        <v>26.112631578947369</v>
      </c>
      <c r="AP1308" s="36">
        <v>25.551578947368423</v>
      </c>
      <c r="AQ1308" s="36">
        <v>25.024210526315791</v>
      </c>
      <c r="AR1308" s="36">
        <v>24.524210526315791</v>
      </c>
      <c r="AS1308" s="36">
        <v>22.042105263157897</v>
      </c>
      <c r="AT1308" s="36">
        <v>18.836842105263159</v>
      </c>
      <c r="AU1308" s="37">
        <v>15.84421052631579</v>
      </c>
      <c r="AV1308" s="5"/>
      <c r="AW1308" s="5"/>
    </row>
    <row r="1309" spans="1:49" ht="15" x14ac:dyDescent="0.25">
      <c r="A1309" s="26"/>
      <c r="B1309" s="32"/>
      <c r="C1309" s="39"/>
      <c r="D1309" s="39" t="s">
        <v>566</v>
      </c>
      <c r="E1309" s="40" t="s">
        <v>1206</v>
      </c>
      <c r="F1309" s="42"/>
      <c r="G1309" s="42"/>
      <c r="H1309" s="42"/>
      <c r="I1309" s="41"/>
      <c r="J1309" s="38">
        <v>36.781052631578945</v>
      </c>
      <c r="K1309" s="36">
        <v>36.013684210526314</v>
      </c>
      <c r="L1309" s="36">
        <v>35.390526315789472</v>
      </c>
      <c r="M1309" s="36">
        <v>34.65052631578947</v>
      </c>
      <c r="N1309" s="36">
        <v>33.827368421052633</v>
      </c>
      <c r="O1309" s="36">
        <v>32.955789473684213</v>
      </c>
      <c r="P1309" s="36">
        <v>32.33052631578947</v>
      </c>
      <c r="Q1309" s="36">
        <v>31.810526315789474</v>
      </c>
      <c r="R1309" s="36">
        <v>31.390526315789472</v>
      </c>
      <c r="S1309" s="36">
        <v>29.59578947368421</v>
      </c>
      <c r="T1309" s="36">
        <v>27.256842105263157</v>
      </c>
      <c r="U1309" s="37">
        <v>25.173684210526318</v>
      </c>
      <c r="V1309" s="36"/>
      <c r="W1309" s="38">
        <v>30.28736842105263</v>
      </c>
      <c r="X1309" s="36">
        <v>29.428421052631577</v>
      </c>
      <c r="Y1309" s="36">
        <v>28.741052631578949</v>
      </c>
      <c r="Z1309" s="36">
        <v>27.92</v>
      </c>
      <c r="AA1309" s="36">
        <v>27.007368421052632</v>
      </c>
      <c r="AB1309" s="36">
        <v>26.038947368421052</v>
      </c>
      <c r="AC1309" s="36">
        <v>25.361052631578946</v>
      </c>
      <c r="AD1309" s="36">
        <v>24.804210526315789</v>
      </c>
      <c r="AE1309" s="36">
        <v>24.364210526315791</v>
      </c>
      <c r="AF1309" s="36">
        <v>22.489473684210527</v>
      </c>
      <c r="AG1309" s="36">
        <v>19.934736842105263</v>
      </c>
      <c r="AH1309" s="37">
        <v>17.585263157894737</v>
      </c>
      <c r="AI1309" s="36"/>
      <c r="AJ1309" s="38">
        <v>31.512631578947367</v>
      </c>
      <c r="AK1309" s="36">
        <v>30.653684210526315</v>
      </c>
      <c r="AL1309" s="36">
        <v>29.966315789473686</v>
      </c>
      <c r="AM1309" s="36">
        <v>29.143157894736841</v>
      </c>
      <c r="AN1309" s="36">
        <v>28.226315789473684</v>
      </c>
      <c r="AO1309" s="36">
        <v>27.250526315789475</v>
      </c>
      <c r="AP1309" s="36">
        <v>26.565263157894737</v>
      </c>
      <c r="AQ1309" s="36">
        <v>26.001052631578947</v>
      </c>
      <c r="AR1309" s="36">
        <v>25.55263157894737</v>
      </c>
      <c r="AS1309" s="36">
        <v>23.617894736842103</v>
      </c>
      <c r="AT1309" s="36">
        <v>20.996842105263159</v>
      </c>
      <c r="AU1309" s="37">
        <v>18.625263157894736</v>
      </c>
      <c r="AV1309" s="5"/>
      <c r="AW1309" s="5"/>
    </row>
    <row r="1310" spans="1:49" ht="15" x14ac:dyDescent="0.25">
      <c r="A1310" s="26"/>
      <c r="B1310" s="32"/>
      <c r="C1310" s="39"/>
      <c r="D1310" s="39" t="s">
        <v>566</v>
      </c>
      <c r="E1310" s="40" t="s">
        <v>1207</v>
      </c>
      <c r="F1310" s="42"/>
      <c r="G1310" s="42"/>
      <c r="H1310" s="42"/>
      <c r="I1310" s="41"/>
      <c r="J1310" s="38">
        <v>36.410526315789475</v>
      </c>
      <c r="K1310" s="36">
        <v>35.484210526315785</v>
      </c>
      <c r="L1310" s="36">
        <v>34.636842105263156</v>
      </c>
      <c r="M1310" s="36">
        <v>33.656842105263159</v>
      </c>
      <c r="N1310" s="36">
        <v>32.687368421052632</v>
      </c>
      <c r="O1310" s="36">
        <v>31.919999999999998</v>
      </c>
      <c r="P1310" s="36">
        <v>31.395789473684211</v>
      </c>
      <c r="Q1310" s="36">
        <v>30.903157894736839</v>
      </c>
      <c r="R1310" s="36">
        <v>30.438947368421051</v>
      </c>
      <c r="S1310" s="36">
        <v>28.155789473684209</v>
      </c>
      <c r="T1310" s="36">
        <v>25.297894736842103</v>
      </c>
      <c r="U1310" s="37">
        <v>22.662105263157894</v>
      </c>
      <c r="V1310" s="36"/>
      <c r="W1310" s="38">
        <v>29.883157894736843</v>
      </c>
      <c r="X1310" s="36">
        <v>28.844210526315791</v>
      </c>
      <c r="Y1310" s="36">
        <v>27.90421052631579</v>
      </c>
      <c r="Z1310" s="36">
        <v>26.807368421052633</v>
      </c>
      <c r="AA1310" s="36">
        <v>25.734736842105264</v>
      </c>
      <c r="AB1310" s="36">
        <v>24.897894736842105</v>
      </c>
      <c r="AC1310" s="36">
        <v>24.343157894736844</v>
      </c>
      <c r="AD1310" s="36">
        <v>23.822105263157894</v>
      </c>
      <c r="AE1310" s="36">
        <v>23.32842105263158</v>
      </c>
      <c r="AF1310" s="36">
        <v>20.887368421052631</v>
      </c>
      <c r="AG1310" s="36">
        <v>17.731578947368419</v>
      </c>
      <c r="AH1310" s="37">
        <v>14.758947368421051</v>
      </c>
      <c r="AI1310" s="36"/>
      <c r="AJ1310" s="38">
        <v>31.108421052631577</v>
      </c>
      <c r="AK1310" s="36">
        <v>30.070526315789476</v>
      </c>
      <c r="AL1310" s="36">
        <v>29.129473684210527</v>
      </c>
      <c r="AM1310" s="36">
        <v>28.032631578947367</v>
      </c>
      <c r="AN1310" s="36">
        <v>26.952631578947368</v>
      </c>
      <c r="AO1310" s="36">
        <v>26.112631578947369</v>
      </c>
      <c r="AP1310" s="36">
        <v>25.551578947368423</v>
      </c>
      <c r="AQ1310" s="36">
        <v>25.024210526315791</v>
      </c>
      <c r="AR1310" s="36">
        <v>24.524210526315791</v>
      </c>
      <c r="AS1310" s="36">
        <v>22.042105263157897</v>
      </c>
      <c r="AT1310" s="36">
        <v>18.836842105263159</v>
      </c>
      <c r="AU1310" s="37">
        <v>15.84421052631579</v>
      </c>
      <c r="AV1310" s="5"/>
      <c r="AW1310" s="5"/>
    </row>
    <row r="1311" spans="1:49" ht="15" x14ac:dyDescent="0.25">
      <c r="A1311" s="26"/>
      <c r="B1311" s="32"/>
      <c r="C1311" s="39"/>
      <c r="D1311" s="39" t="s">
        <v>566</v>
      </c>
      <c r="E1311" s="40" t="s">
        <v>1208</v>
      </c>
      <c r="F1311" s="42"/>
      <c r="G1311" s="42"/>
      <c r="H1311" s="42"/>
      <c r="I1311" s="41"/>
      <c r="J1311" s="38">
        <v>37.265263157894736</v>
      </c>
      <c r="K1311" s="36">
        <v>36.647368421052633</v>
      </c>
      <c r="L1311" s="36">
        <v>36.163157894736841</v>
      </c>
      <c r="M1311" s="36">
        <v>35.555789473684207</v>
      </c>
      <c r="N1311" s="36">
        <v>34.855789473684212</v>
      </c>
      <c r="O1311" s="36">
        <v>34.12736842105263</v>
      </c>
      <c r="P1311" s="36">
        <v>33.635789473684213</v>
      </c>
      <c r="Q1311" s="36">
        <v>33.275789473684213</v>
      </c>
      <c r="R1311" s="36">
        <v>33.005263157894738</v>
      </c>
      <c r="S1311" s="36">
        <v>31.906315789473684</v>
      </c>
      <c r="T1311" s="36">
        <v>30.289473684210524</v>
      </c>
      <c r="U1311" s="37">
        <v>-46.394736842105289</v>
      </c>
      <c r="V1311" s="36"/>
      <c r="W1311" s="38">
        <v>30.815789473684212</v>
      </c>
      <c r="X1311" s="36">
        <v>30.116842105263157</v>
      </c>
      <c r="Y1311" s="36">
        <v>29.582105263157896</v>
      </c>
      <c r="Z1311" s="36">
        <v>28.903157894736843</v>
      </c>
      <c r="AA1311" s="36">
        <v>28.122105263157895</v>
      </c>
      <c r="AB1311" s="36">
        <v>27.309473684210527</v>
      </c>
      <c r="AC1311" s="36">
        <v>26.769473684210524</v>
      </c>
      <c r="AD1311" s="36">
        <v>26.383157894736843</v>
      </c>
      <c r="AE1311" s="36">
        <v>26.1</v>
      </c>
      <c r="AF1311" s="36">
        <v>24.941052631578948</v>
      </c>
      <c r="AG1311" s="36">
        <v>23.12</v>
      </c>
      <c r="AH1311" s="37">
        <v>21.325263157894739</v>
      </c>
      <c r="AI1311" s="36"/>
      <c r="AJ1311" s="38">
        <v>32.042105263157893</v>
      </c>
      <c r="AK1311" s="36">
        <v>31.343157894736841</v>
      </c>
      <c r="AL1311" s="36">
        <v>30.807368421052633</v>
      </c>
      <c r="AM1311" s="36">
        <v>30.12842105263158</v>
      </c>
      <c r="AN1311" s="36">
        <v>29.344210526315788</v>
      </c>
      <c r="AO1311" s="36">
        <v>28.526315789473685</v>
      </c>
      <c r="AP1311" s="36">
        <v>27.984210526315788</v>
      </c>
      <c r="AQ1311" s="36">
        <v>27.594736842105263</v>
      </c>
      <c r="AR1311" s="36">
        <v>27.30842105263158</v>
      </c>
      <c r="AS1311" s="36">
        <v>26.123157894736842</v>
      </c>
      <c r="AT1311" s="36">
        <v>24.284210526315789</v>
      </c>
      <c r="AU1311" s="37">
        <v>22.470526315789474</v>
      </c>
      <c r="AV1311" s="5"/>
      <c r="AW1311" s="5"/>
    </row>
    <row r="1312" spans="1:49" ht="15" x14ac:dyDescent="0.25">
      <c r="A1312" s="26"/>
      <c r="B1312" s="32"/>
      <c r="C1312" s="39"/>
      <c r="D1312" s="39" t="s">
        <v>566</v>
      </c>
      <c r="E1312" s="40" t="s">
        <v>1199</v>
      </c>
      <c r="F1312" s="42"/>
      <c r="G1312" s="42"/>
      <c r="H1312" s="42"/>
      <c r="I1312" s="41"/>
      <c r="J1312" s="38">
        <v>35.688421052631583</v>
      </c>
      <c r="K1312" s="36">
        <v>35.595789473684214</v>
      </c>
      <c r="L1312" s="36">
        <v>35.501052631578951</v>
      </c>
      <c r="M1312" s="36">
        <v>35.401052631578949</v>
      </c>
      <c r="N1312" s="36">
        <v>35.292631578947372</v>
      </c>
      <c r="O1312" s="36">
        <v>35.18105263157895</v>
      </c>
      <c r="P1312" s="36">
        <v>35.073684210526316</v>
      </c>
      <c r="Q1312" s="36">
        <v>34.966315789473683</v>
      </c>
      <c r="R1312" s="36">
        <v>34.857894736842105</v>
      </c>
      <c r="S1312" s="36">
        <v>34.08</v>
      </c>
      <c r="T1312" s="36">
        <v>33.035789473684211</v>
      </c>
      <c r="U1312" s="37">
        <v>32.032631578947367</v>
      </c>
      <c r="V1312" s="36"/>
      <c r="W1312" s="38">
        <v>31.30842105263158</v>
      </c>
      <c r="X1312" s="36">
        <v>30.97684210526316</v>
      </c>
      <c r="Y1312" s="36">
        <v>30.761052631578949</v>
      </c>
      <c r="Z1312" s="36">
        <v>30.525263157894738</v>
      </c>
      <c r="AA1312" s="36">
        <v>30.25578947368421</v>
      </c>
      <c r="AB1312" s="36">
        <v>30.001052631578947</v>
      </c>
      <c r="AC1312" s="36">
        <v>29.74</v>
      </c>
      <c r="AD1312" s="36">
        <v>29.377894736842105</v>
      </c>
      <c r="AE1312" s="36">
        <v>29</v>
      </c>
      <c r="AF1312" s="36">
        <v>27.28</v>
      </c>
      <c r="AG1312" s="36">
        <v>26.105263157894736</v>
      </c>
      <c r="AH1312" s="37">
        <v>24.964210526315789</v>
      </c>
      <c r="AI1312" s="36"/>
      <c r="AJ1312" s="38">
        <v>30.917894736842104</v>
      </c>
      <c r="AK1312" s="36">
        <v>30.794736842105262</v>
      </c>
      <c r="AL1312" s="36">
        <v>30.684210526315791</v>
      </c>
      <c r="AM1312" s="36">
        <v>30.566315789473684</v>
      </c>
      <c r="AN1312" s="36">
        <v>30.436842105263157</v>
      </c>
      <c r="AO1312" s="36">
        <v>30.306315789473686</v>
      </c>
      <c r="AP1312" s="36">
        <v>30.178947368421053</v>
      </c>
      <c r="AQ1312" s="36">
        <v>30.038947368421052</v>
      </c>
      <c r="AR1312" s="36">
        <v>29.894736842105264</v>
      </c>
      <c r="AS1312" s="36">
        <v>28.48842105263158</v>
      </c>
      <c r="AT1312" s="36">
        <v>27.304210526315789</v>
      </c>
      <c r="AU1312" s="37">
        <v>26.150526315789474</v>
      </c>
      <c r="AV1312" s="5"/>
      <c r="AW1312" s="5"/>
    </row>
    <row r="1313" spans="1:49" ht="15" x14ac:dyDescent="0.25">
      <c r="A1313" s="26"/>
      <c r="B1313" s="32" t="s">
        <v>23</v>
      </c>
      <c r="C1313" s="32" t="s">
        <v>642</v>
      </c>
      <c r="D1313" s="32" t="s">
        <v>377</v>
      </c>
      <c r="E1313" s="41" t="s">
        <v>1203</v>
      </c>
      <c r="F1313" s="34" t="s">
        <v>1013</v>
      </c>
      <c r="G1313" s="34" t="s">
        <v>1204</v>
      </c>
      <c r="H1313" s="34" t="s">
        <v>1205</v>
      </c>
      <c r="I1313" s="35">
        <v>0</v>
      </c>
      <c r="J1313" s="38">
        <v>16.725263157894737</v>
      </c>
      <c r="K1313" s="36">
        <v>16.399999999999999</v>
      </c>
      <c r="L1313" s="36">
        <v>16.05263157894737</v>
      </c>
      <c r="M1313" s="36">
        <v>15.603157894736842</v>
      </c>
      <c r="N1313" s="36">
        <v>15.029473684210526</v>
      </c>
      <c r="O1313" s="36">
        <v>14.451578947368422</v>
      </c>
      <c r="P1313" s="36">
        <v>13.922105263157896</v>
      </c>
      <c r="Q1313" s="36">
        <v>13.423157894736843</v>
      </c>
      <c r="R1313" s="36">
        <v>12.954736842105262</v>
      </c>
      <c r="S1313" s="36">
        <v>10.394736842105264</v>
      </c>
      <c r="T1313" s="36">
        <v>7.8010526315789468</v>
      </c>
      <c r="U1313" s="37">
        <v>-13.487368421052633</v>
      </c>
      <c r="V1313" s="36"/>
      <c r="W1313" s="38">
        <v>12.432631578947369</v>
      </c>
      <c r="X1313" s="36">
        <v>11.82</v>
      </c>
      <c r="Y1313" s="36">
        <v>11.197894736842105</v>
      </c>
      <c r="Z1313" s="36">
        <v>10.57578947368421</v>
      </c>
      <c r="AA1313" s="36">
        <v>9.9515789473684215</v>
      </c>
      <c r="AB1313" s="36">
        <v>9.3252631578947369</v>
      </c>
      <c r="AC1313" s="36">
        <v>8.7463157894736838</v>
      </c>
      <c r="AD1313" s="36">
        <v>8.1999999999999993</v>
      </c>
      <c r="AE1313" s="36">
        <v>7.6842105263157894</v>
      </c>
      <c r="AF1313" s="36">
        <v>4.8484210526315792</v>
      </c>
      <c r="AG1313" s="36">
        <v>2.0052631578947366</v>
      </c>
      <c r="AH1313" s="37">
        <v>-0.55894736842105353</v>
      </c>
      <c r="AI1313" s="36"/>
      <c r="AJ1313" s="38">
        <v>13.736842105263158</v>
      </c>
      <c r="AK1313" s="36">
        <v>13.142105263157895</v>
      </c>
      <c r="AL1313" s="36">
        <v>12.535789473684209</v>
      </c>
      <c r="AM1313" s="36">
        <v>11.930526315789473</v>
      </c>
      <c r="AN1313" s="36">
        <v>11.318947368421053</v>
      </c>
      <c r="AO1313" s="36">
        <v>10.705263157894738</v>
      </c>
      <c r="AP1313" s="36">
        <v>10.138947368421052</v>
      </c>
      <c r="AQ1313" s="36">
        <v>9.6052631578947363</v>
      </c>
      <c r="AR1313" s="36">
        <v>9.1010526315789466</v>
      </c>
      <c r="AS1313" s="36">
        <v>6.2705263157894731</v>
      </c>
      <c r="AT1313" s="36">
        <v>3.3894736842105253</v>
      </c>
      <c r="AU1313" s="37">
        <v>0.8136842105263149</v>
      </c>
      <c r="AV1313" s="5"/>
      <c r="AW1313" s="5"/>
    </row>
    <row r="1314" spans="1:49" ht="15" x14ac:dyDescent="0.25">
      <c r="A1314" s="26"/>
      <c r="B1314" s="32"/>
      <c r="C1314" s="39"/>
      <c r="D1314" s="39" t="s">
        <v>377</v>
      </c>
      <c r="E1314" s="40" t="s">
        <v>1206</v>
      </c>
      <c r="F1314" s="42"/>
      <c r="G1314" s="42"/>
      <c r="H1314" s="42"/>
      <c r="I1314" s="41"/>
      <c r="J1314" s="38">
        <v>16.923157894736843</v>
      </c>
      <c r="K1314" s="36">
        <v>16.656842105263159</v>
      </c>
      <c r="L1314" s="36">
        <v>16.374736842105264</v>
      </c>
      <c r="M1314" s="36">
        <v>16.079999999999998</v>
      </c>
      <c r="N1314" s="36">
        <v>15.764210526315789</v>
      </c>
      <c r="O1314" s="36">
        <v>15.376842105263158</v>
      </c>
      <c r="P1314" s="36">
        <v>14.933684210526316</v>
      </c>
      <c r="Q1314" s="36">
        <v>14.5</v>
      </c>
      <c r="R1314" s="36">
        <v>14.088421052631579</v>
      </c>
      <c r="S1314" s="36">
        <v>12.072631578947369</v>
      </c>
      <c r="T1314" s="36">
        <v>9.9831578947368413</v>
      </c>
      <c r="U1314" s="37">
        <v>8.1999999999999993</v>
      </c>
      <c r="V1314" s="36"/>
      <c r="W1314" s="38">
        <v>12.85578947368421</v>
      </c>
      <c r="X1314" s="36">
        <v>12.369473684210526</v>
      </c>
      <c r="Y1314" s="36">
        <v>11.873684210526315</v>
      </c>
      <c r="Z1314" s="36">
        <v>11.372631578947368</v>
      </c>
      <c r="AA1314" s="36">
        <v>10.862105263157895</v>
      </c>
      <c r="AB1314" s="36">
        <v>10.362105263157893</v>
      </c>
      <c r="AC1314" s="36">
        <v>9.8873684210526314</v>
      </c>
      <c r="AD1314" s="36">
        <v>9.42</v>
      </c>
      <c r="AE1314" s="36">
        <v>8.974736842105262</v>
      </c>
      <c r="AF1314" s="36">
        <v>6.7252631578947364</v>
      </c>
      <c r="AG1314" s="36">
        <v>4.4336842105263141</v>
      </c>
      <c r="AH1314" s="37">
        <v>2.4389473684210508</v>
      </c>
      <c r="AI1314" s="36"/>
      <c r="AJ1314" s="38">
        <v>14.145263157894737</v>
      </c>
      <c r="AK1314" s="36">
        <v>13.672631578947367</v>
      </c>
      <c r="AL1314" s="36">
        <v>13.190526315789473</v>
      </c>
      <c r="AM1314" s="36">
        <v>12.701052631578946</v>
      </c>
      <c r="AN1314" s="36">
        <v>12.2</v>
      </c>
      <c r="AO1314" s="36">
        <v>11.708421052631579</v>
      </c>
      <c r="AP1314" s="36">
        <v>11.237894736842104</v>
      </c>
      <c r="AQ1314" s="36">
        <v>10.77578947368421</v>
      </c>
      <c r="AR1314" s="36">
        <v>10.33578947368421</v>
      </c>
      <c r="AS1314" s="36">
        <v>8.1284210526315803</v>
      </c>
      <c r="AT1314" s="36">
        <v>5.785263157894736</v>
      </c>
      <c r="AU1314" s="37">
        <v>3.7747368421052645</v>
      </c>
      <c r="AV1314" s="5"/>
      <c r="AW1314" s="5"/>
    </row>
    <row r="1315" spans="1:49" ht="15" x14ac:dyDescent="0.25">
      <c r="A1315" s="26"/>
      <c r="B1315" s="32"/>
      <c r="C1315" s="39"/>
      <c r="D1315" s="39" t="s">
        <v>377</v>
      </c>
      <c r="E1315" s="40" t="s">
        <v>1207</v>
      </c>
      <c r="F1315" s="42"/>
      <c r="G1315" s="42"/>
      <c r="H1315" s="42"/>
      <c r="I1315" s="41"/>
      <c r="J1315" s="38">
        <v>16.725263157894737</v>
      </c>
      <c r="K1315" s="36">
        <v>16.399999999999999</v>
      </c>
      <c r="L1315" s="36">
        <v>16.05263157894737</v>
      </c>
      <c r="M1315" s="36">
        <v>15.603157894736842</v>
      </c>
      <c r="N1315" s="36">
        <v>15.029473684210526</v>
      </c>
      <c r="O1315" s="36">
        <v>14.451578947368422</v>
      </c>
      <c r="P1315" s="36">
        <v>13.922105263157896</v>
      </c>
      <c r="Q1315" s="36">
        <v>13.423157894736843</v>
      </c>
      <c r="R1315" s="36">
        <v>12.954736842105262</v>
      </c>
      <c r="S1315" s="36">
        <v>10.394736842105264</v>
      </c>
      <c r="T1315" s="36">
        <v>7.8010526315789468</v>
      </c>
      <c r="U1315" s="37">
        <v>5.5052631578947366</v>
      </c>
      <c r="V1315" s="36"/>
      <c r="W1315" s="38">
        <v>12.432631578947369</v>
      </c>
      <c r="X1315" s="36">
        <v>11.82</v>
      </c>
      <c r="Y1315" s="36">
        <v>11.197894736842105</v>
      </c>
      <c r="Z1315" s="36">
        <v>10.57578947368421</v>
      </c>
      <c r="AA1315" s="36">
        <v>9.9515789473684215</v>
      </c>
      <c r="AB1315" s="36">
        <v>9.3252631578947369</v>
      </c>
      <c r="AC1315" s="36">
        <v>8.7463157894736838</v>
      </c>
      <c r="AD1315" s="36">
        <v>8.1999999999999993</v>
      </c>
      <c r="AE1315" s="36">
        <v>7.6842105263157894</v>
      </c>
      <c r="AF1315" s="36">
        <v>4.8484210526315792</v>
      </c>
      <c r="AG1315" s="36">
        <v>2.0052631578947366</v>
      </c>
      <c r="AH1315" s="37">
        <v>-0.55894736842105353</v>
      </c>
      <c r="AI1315" s="36"/>
      <c r="AJ1315" s="38">
        <v>13.736842105263158</v>
      </c>
      <c r="AK1315" s="36">
        <v>13.142105263157895</v>
      </c>
      <c r="AL1315" s="36">
        <v>12.535789473684209</v>
      </c>
      <c r="AM1315" s="36">
        <v>11.930526315789473</v>
      </c>
      <c r="AN1315" s="36">
        <v>11.318947368421053</v>
      </c>
      <c r="AO1315" s="36">
        <v>10.705263157894738</v>
      </c>
      <c r="AP1315" s="36">
        <v>10.138947368421052</v>
      </c>
      <c r="AQ1315" s="36">
        <v>9.6052631578947363</v>
      </c>
      <c r="AR1315" s="36">
        <v>9.1010526315789466</v>
      </c>
      <c r="AS1315" s="36">
        <v>6.2705263157894731</v>
      </c>
      <c r="AT1315" s="36">
        <v>3.3894736842105253</v>
      </c>
      <c r="AU1315" s="37">
        <v>0.8136842105263149</v>
      </c>
      <c r="AV1315" s="5"/>
      <c r="AW1315" s="5"/>
    </row>
    <row r="1316" spans="1:49" ht="15" x14ac:dyDescent="0.25">
      <c r="A1316" s="26"/>
      <c r="B1316" s="32"/>
      <c r="C1316" s="39"/>
      <c r="D1316" s="39" t="s">
        <v>377</v>
      </c>
      <c r="E1316" s="40" t="s">
        <v>1208</v>
      </c>
      <c r="F1316" s="42"/>
      <c r="G1316" s="42"/>
      <c r="H1316" s="42"/>
      <c r="I1316" s="41"/>
      <c r="J1316" s="38">
        <v>17.177894736842106</v>
      </c>
      <c r="K1316" s="36">
        <v>16.992631578947368</v>
      </c>
      <c r="L1316" s="36">
        <v>16.787368421052633</v>
      </c>
      <c r="M1316" s="36">
        <v>16.566315789473684</v>
      </c>
      <c r="N1316" s="36">
        <v>16.32</v>
      </c>
      <c r="O1316" s="36">
        <v>16.086315789473684</v>
      </c>
      <c r="P1316" s="36">
        <v>15.865263157894738</v>
      </c>
      <c r="Q1316" s="36">
        <v>15.656842105263157</v>
      </c>
      <c r="R1316" s="36">
        <v>15.475789473684211</v>
      </c>
      <c r="S1316" s="36">
        <v>14.34</v>
      </c>
      <c r="T1316" s="36">
        <v>13.02</v>
      </c>
      <c r="U1316" s="37">
        <v>-13.487368421052633</v>
      </c>
      <c r="V1316" s="36"/>
      <c r="W1316" s="38">
        <v>13.411578947368421</v>
      </c>
      <c r="X1316" s="36">
        <v>13.096842105263157</v>
      </c>
      <c r="Y1316" s="36">
        <v>12.766315789473683</v>
      </c>
      <c r="Z1316" s="36">
        <v>12.421052631578947</v>
      </c>
      <c r="AA1316" s="36">
        <v>12.056842105263158</v>
      </c>
      <c r="AB1316" s="36">
        <v>11.708421052631579</v>
      </c>
      <c r="AC1316" s="36">
        <v>11.372631578947368</v>
      </c>
      <c r="AD1316" s="36">
        <v>11.054736842105264</v>
      </c>
      <c r="AE1316" s="36">
        <v>10.757894736842104</v>
      </c>
      <c r="AF1316" s="36">
        <v>9.2378947368421045</v>
      </c>
      <c r="AG1316" s="36">
        <v>7.6705263157894734</v>
      </c>
      <c r="AH1316" s="37">
        <v>6.2589473684210519</v>
      </c>
      <c r="AI1316" s="36"/>
      <c r="AJ1316" s="38">
        <v>14.682105263157895</v>
      </c>
      <c r="AK1316" s="36">
        <v>14.376842105263158</v>
      </c>
      <c r="AL1316" s="36">
        <v>14.052631578947368</v>
      </c>
      <c r="AM1316" s="36">
        <v>13.715789473684211</v>
      </c>
      <c r="AN1316" s="36">
        <v>13.35578947368421</v>
      </c>
      <c r="AO1316" s="36">
        <v>13.012631578947369</v>
      </c>
      <c r="AP1316" s="36">
        <v>12.682105263157895</v>
      </c>
      <c r="AQ1316" s="36">
        <v>12.367368421052632</v>
      </c>
      <c r="AR1316" s="36">
        <v>12.07578947368421</v>
      </c>
      <c r="AS1316" s="36">
        <v>10.593684210526316</v>
      </c>
      <c r="AT1316" s="36">
        <v>9.09578947368421</v>
      </c>
      <c r="AU1316" s="37">
        <v>7.6747368421052613</v>
      </c>
      <c r="AV1316" s="5"/>
      <c r="AW1316" s="5"/>
    </row>
    <row r="1317" spans="1:49" ht="15" x14ac:dyDescent="0.25">
      <c r="A1317" s="26"/>
      <c r="B1317" s="32"/>
      <c r="C1317" s="39"/>
      <c r="D1317" s="39" t="s">
        <v>377</v>
      </c>
      <c r="E1317" s="40" t="s">
        <v>1199</v>
      </c>
      <c r="F1317" s="42"/>
      <c r="G1317" s="42"/>
      <c r="H1317" s="42"/>
      <c r="I1317" s="41"/>
      <c r="J1317" s="38">
        <v>17.352631578947367</v>
      </c>
      <c r="K1317" s="36">
        <v>17.254736842105263</v>
      </c>
      <c r="L1317" s="36">
        <v>17.153684210526315</v>
      </c>
      <c r="M1317" s="36">
        <v>17.049473684210525</v>
      </c>
      <c r="N1317" s="36">
        <v>16.936842105263157</v>
      </c>
      <c r="O1317" s="36">
        <v>16.822105263157894</v>
      </c>
      <c r="P1317" s="36">
        <v>16.709473684210526</v>
      </c>
      <c r="Q1317" s="36">
        <v>16.598947368421054</v>
      </c>
      <c r="R1317" s="36">
        <v>16.487368421052633</v>
      </c>
      <c r="S1317" s="36">
        <v>15.987368421052633</v>
      </c>
      <c r="T1317" s="36">
        <v>15.252631578947369</v>
      </c>
      <c r="U1317" s="37">
        <v>14.48421052631579</v>
      </c>
      <c r="V1317" s="36"/>
      <c r="W1317" s="38">
        <v>13.750526315789473</v>
      </c>
      <c r="X1317" s="36">
        <v>13.563157894736841</v>
      </c>
      <c r="Y1317" s="36">
        <v>13.372631578947368</v>
      </c>
      <c r="Z1317" s="36">
        <v>13.177894736842106</v>
      </c>
      <c r="AA1317" s="36">
        <v>12.975789473684211</v>
      </c>
      <c r="AB1317" s="36">
        <v>12.771578947368422</v>
      </c>
      <c r="AC1317" s="36">
        <v>12.571578947368421</v>
      </c>
      <c r="AD1317" s="36">
        <v>12.369473684210526</v>
      </c>
      <c r="AE1317" s="36">
        <v>12.163157894736843</v>
      </c>
      <c r="AF1317" s="36">
        <v>11.178947368421053</v>
      </c>
      <c r="AG1317" s="36">
        <v>10.145263157894735</v>
      </c>
      <c r="AH1317" s="37">
        <v>9.2147368421052622</v>
      </c>
      <c r="AI1317" s="36"/>
      <c r="AJ1317" s="38">
        <v>14.922105263157896</v>
      </c>
      <c r="AK1317" s="36">
        <v>14.818947368421053</v>
      </c>
      <c r="AL1317" s="36">
        <v>14.644210526315788</v>
      </c>
      <c r="AM1317" s="36">
        <v>14.455789473684211</v>
      </c>
      <c r="AN1317" s="36">
        <v>14.257894736842106</v>
      </c>
      <c r="AO1317" s="36">
        <v>14.058947368421054</v>
      </c>
      <c r="AP1317" s="36">
        <v>13.861052631578946</v>
      </c>
      <c r="AQ1317" s="36">
        <v>13.66421052631579</v>
      </c>
      <c r="AR1317" s="36">
        <v>13.463157894736842</v>
      </c>
      <c r="AS1317" s="36">
        <v>12.503157894736843</v>
      </c>
      <c r="AT1317" s="36">
        <v>11.510526315789473</v>
      </c>
      <c r="AU1317" s="37">
        <v>10.626315789473685</v>
      </c>
      <c r="AV1317" s="5"/>
      <c r="AW1317" s="5"/>
    </row>
    <row r="1318" spans="1:49" ht="15" x14ac:dyDescent="0.25">
      <c r="A1318" s="26"/>
      <c r="B1318" s="32" t="s">
        <v>408</v>
      </c>
      <c r="C1318" s="32" t="s">
        <v>419</v>
      </c>
      <c r="D1318" s="32" t="s">
        <v>413</v>
      </c>
      <c r="E1318" s="41" t="s">
        <v>1203</v>
      </c>
      <c r="F1318" s="34" t="s">
        <v>1014</v>
      </c>
      <c r="G1318" s="34" t="s">
        <v>1204</v>
      </c>
      <c r="H1318" s="34" t="s">
        <v>1205</v>
      </c>
      <c r="I1318" s="35">
        <v>0</v>
      </c>
      <c r="J1318" s="38">
        <v>29.187368421052632</v>
      </c>
      <c r="K1318" s="36">
        <v>28.743157894736843</v>
      </c>
      <c r="L1318" s="36">
        <v>28.245263157894737</v>
      </c>
      <c r="M1318" s="36">
        <v>27.774736842105263</v>
      </c>
      <c r="N1318" s="36">
        <v>26.992631578947368</v>
      </c>
      <c r="O1318" s="36">
        <v>26.264210526315789</v>
      </c>
      <c r="P1318" s="36">
        <v>25.556842105263158</v>
      </c>
      <c r="Q1318" s="36">
        <v>24.866315789473685</v>
      </c>
      <c r="R1318" s="36">
        <v>24.249473684210528</v>
      </c>
      <c r="S1318" s="36">
        <v>21.878947368421052</v>
      </c>
      <c r="T1318" s="36">
        <v>20.215789473684211</v>
      </c>
      <c r="U1318" s="37">
        <v>-11.463157894736845</v>
      </c>
      <c r="V1318" s="36"/>
      <c r="W1318" s="38">
        <v>24.875789473684211</v>
      </c>
      <c r="X1318" s="36">
        <v>24.370526315789473</v>
      </c>
      <c r="Y1318" s="36">
        <v>23.802105263157895</v>
      </c>
      <c r="Z1318" s="36">
        <v>23.268421052631577</v>
      </c>
      <c r="AA1318" s="36">
        <v>22.36</v>
      </c>
      <c r="AB1318" s="36">
        <v>21.515789473684212</v>
      </c>
      <c r="AC1318" s="36">
        <v>20.693684210526314</v>
      </c>
      <c r="AD1318" s="36">
        <v>19.889473684210525</v>
      </c>
      <c r="AE1318" s="36">
        <v>19.181052631578947</v>
      </c>
      <c r="AF1318" s="36">
        <v>16.48842105263158</v>
      </c>
      <c r="AG1318" s="36">
        <v>14.605263157894736</v>
      </c>
      <c r="AH1318" s="37">
        <v>13.027368421052632</v>
      </c>
      <c r="AI1318" s="36"/>
      <c r="AJ1318" s="38">
        <v>26.447368421052634</v>
      </c>
      <c r="AK1318" s="36">
        <v>26.043157894736844</v>
      </c>
      <c r="AL1318" s="36">
        <v>25.475789473684209</v>
      </c>
      <c r="AM1318" s="36">
        <v>24.943157894736842</v>
      </c>
      <c r="AN1318" s="36">
        <v>24.035789473684211</v>
      </c>
      <c r="AO1318" s="36">
        <v>23.192631578947367</v>
      </c>
      <c r="AP1318" s="36">
        <v>22.372631578947367</v>
      </c>
      <c r="AQ1318" s="36">
        <v>21.569473684210525</v>
      </c>
      <c r="AR1318" s="36">
        <v>20.861052631578946</v>
      </c>
      <c r="AS1318" s="36">
        <v>18.172631578947367</v>
      </c>
      <c r="AT1318" s="36">
        <v>16.292631578947368</v>
      </c>
      <c r="AU1318" s="37">
        <v>14.717894736842105</v>
      </c>
      <c r="AV1318" s="5"/>
      <c r="AW1318" s="5"/>
    </row>
    <row r="1319" spans="1:49" ht="15" x14ac:dyDescent="0.25">
      <c r="A1319" s="26"/>
      <c r="B1319" s="32"/>
      <c r="C1319" s="39"/>
      <c r="D1319" s="39" t="s">
        <v>413</v>
      </c>
      <c r="E1319" s="40" t="s">
        <v>1206</v>
      </c>
      <c r="F1319" s="42"/>
      <c r="G1319" s="42"/>
      <c r="H1319" s="42"/>
      <c r="I1319" s="41"/>
      <c r="J1319" s="38">
        <v>29.423157894736843</v>
      </c>
      <c r="K1319" s="36">
        <v>29.129473684210527</v>
      </c>
      <c r="L1319" s="36">
        <v>28.782105263157895</v>
      </c>
      <c r="M1319" s="36">
        <v>28.35157894736842</v>
      </c>
      <c r="N1319" s="36">
        <v>27.781052631578948</v>
      </c>
      <c r="O1319" s="36">
        <v>27.266315789473683</v>
      </c>
      <c r="P1319" s="36">
        <v>26.725263157894737</v>
      </c>
      <c r="Q1319" s="36">
        <v>26.009473684210526</v>
      </c>
      <c r="R1319" s="36">
        <v>25.342105263157894</v>
      </c>
      <c r="S1319" s="36">
        <v>23.245263157894737</v>
      </c>
      <c r="T1319" s="36">
        <v>22.001052631578947</v>
      </c>
      <c r="U1319" s="37">
        <v>21.004210526315791</v>
      </c>
      <c r="V1319" s="36"/>
      <c r="W1319" s="38">
        <v>25.144210526315788</v>
      </c>
      <c r="X1319" s="36">
        <v>24.815789473684212</v>
      </c>
      <c r="Y1319" s="36">
        <v>24.42421052631579</v>
      </c>
      <c r="Z1319" s="36">
        <v>23.932631578947369</v>
      </c>
      <c r="AA1319" s="36">
        <v>23.27578947368421</v>
      </c>
      <c r="AB1319" s="36">
        <v>22.682105263157894</v>
      </c>
      <c r="AC1319" s="36">
        <v>22.056842105263158</v>
      </c>
      <c r="AD1319" s="36">
        <v>21.221052631578946</v>
      </c>
      <c r="AE1319" s="36">
        <v>20.438947368421051</v>
      </c>
      <c r="AF1319" s="36">
        <v>18.034736842105261</v>
      </c>
      <c r="AG1319" s="36">
        <v>16.625263157894736</v>
      </c>
      <c r="AH1319" s="37">
        <v>15.492631578947368</v>
      </c>
      <c r="AI1319" s="36"/>
      <c r="AJ1319" s="38">
        <v>26.527368421052632</v>
      </c>
      <c r="AK1319" s="36">
        <v>26.402105263157896</v>
      </c>
      <c r="AL1319" s="36">
        <v>26.096842105263157</v>
      </c>
      <c r="AM1319" s="36">
        <v>25.606315789473683</v>
      </c>
      <c r="AN1319" s="36">
        <v>24.949473684210528</v>
      </c>
      <c r="AO1319" s="36">
        <v>24.357894736842105</v>
      </c>
      <c r="AP1319" s="36">
        <v>23.733684210526317</v>
      </c>
      <c r="AQ1319" s="36">
        <v>22.897894736842105</v>
      </c>
      <c r="AR1319" s="36">
        <v>22.117894736842103</v>
      </c>
      <c r="AS1319" s="36">
        <v>19.716842105263158</v>
      </c>
      <c r="AT1319" s="36">
        <v>18.310526315789474</v>
      </c>
      <c r="AU1319" s="37">
        <v>17.178947368421053</v>
      </c>
      <c r="AV1319" s="5"/>
      <c r="AW1319" s="5"/>
    </row>
    <row r="1320" spans="1:49" ht="15" x14ac:dyDescent="0.25">
      <c r="A1320" s="26"/>
      <c r="B1320" s="32"/>
      <c r="C1320" s="39"/>
      <c r="D1320" s="39" t="s">
        <v>413</v>
      </c>
      <c r="E1320" s="40" t="s">
        <v>1207</v>
      </c>
      <c r="F1320" s="42"/>
      <c r="G1320" s="42"/>
      <c r="H1320" s="42"/>
      <c r="I1320" s="41"/>
      <c r="J1320" s="38">
        <v>29.187368421052632</v>
      </c>
      <c r="K1320" s="36">
        <v>28.743157894736843</v>
      </c>
      <c r="L1320" s="36">
        <v>28.245263157894737</v>
      </c>
      <c r="M1320" s="36">
        <v>27.774736842105263</v>
      </c>
      <c r="N1320" s="36">
        <v>26.992631578947368</v>
      </c>
      <c r="O1320" s="36">
        <v>26.264210526315789</v>
      </c>
      <c r="P1320" s="36">
        <v>25.556842105263158</v>
      </c>
      <c r="Q1320" s="36">
        <v>24.866315789473685</v>
      </c>
      <c r="R1320" s="36">
        <v>24.249473684210528</v>
      </c>
      <c r="S1320" s="36">
        <v>21.878947368421052</v>
      </c>
      <c r="T1320" s="36">
        <v>20.215789473684211</v>
      </c>
      <c r="U1320" s="37">
        <v>18.824210526315788</v>
      </c>
      <c r="V1320" s="36"/>
      <c r="W1320" s="38">
        <v>24.875789473684211</v>
      </c>
      <c r="X1320" s="36">
        <v>24.370526315789473</v>
      </c>
      <c r="Y1320" s="36">
        <v>23.802105263157895</v>
      </c>
      <c r="Z1320" s="36">
        <v>23.268421052631577</v>
      </c>
      <c r="AA1320" s="36">
        <v>22.36</v>
      </c>
      <c r="AB1320" s="36">
        <v>21.515789473684212</v>
      </c>
      <c r="AC1320" s="36">
        <v>20.693684210526314</v>
      </c>
      <c r="AD1320" s="36">
        <v>19.889473684210525</v>
      </c>
      <c r="AE1320" s="36">
        <v>19.181052631578947</v>
      </c>
      <c r="AF1320" s="36">
        <v>16.48842105263158</v>
      </c>
      <c r="AG1320" s="36">
        <v>14.605263157894736</v>
      </c>
      <c r="AH1320" s="37">
        <v>13.027368421052632</v>
      </c>
      <c r="AI1320" s="36"/>
      <c r="AJ1320" s="38">
        <v>26.447368421052634</v>
      </c>
      <c r="AK1320" s="36">
        <v>26.043157894736844</v>
      </c>
      <c r="AL1320" s="36">
        <v>25.475789473684209</v>
      </c>
      <c r="AM1320" s="36">
        <v>24.943157894736842</v>
      </c>
      <c r="AN1320" s="36">
        <v>24.035789473684211</v>
      </c>
      <c r="AO1320" s="36">
        <v>23.192631578947367</v>
      </c>
      <c r="AP1320" s="36">
        <v>22.372631578947367</v>
      </c>
      <c r="AQ1320" s="36">
        <v>21.569473684210525</v>
      </c>
      <c r="AR1320" s="36">
        <v>20.861052631578946</v>
      </c>
      <c r="AS1320" s="36">
        <v>18.172631578947367</v>
      </c>
      <c r="AT1320" s="36">
        <v>16.292631578947368</v>
      </c>
      <c r="AU1320" s="37">
        <v>14.717894736842105</v>
      </c>
      <c r="AV1320" s="5"/>
      <c r="AW1320" s="5"/>
    </row>
    <row r="1321" spans="1:49" ht="15" x14ac:dyDescent="0.25">
      <c r="A1321" s="26"/>
      <c r="B1321" s="32"/>
      <c r="C1321" s="39"/>
      <c r="D1321" s="39" t="s">
        <v>413</v>
      </c>
      <c r="E1321" s="40" t="s">
        <v>1208</v>
      </c>
      <c r="F1321" s="42"/>
      <c r="G1321" s="42"/>
      <c r="H1321" s="42"/>
      <c r="I1321" s="41"/>
      <c r="J1321" s="38">
        <v>29.643157894736841</v>
      </c>
      <c r="K1321" s="36">
        <v>29.409473684210525</v>
      </c>
      <c r="L1321" s="36">
        <v>29.118947368421054</v>
      </c>
      <c r="M1321" s="36">
        <v>28.756842105263157</v>
      </c>
      <c r="N1321" s="36">
        <v>28.243157894736843</v>
      </c>
      <c r="O1321" s="36">
        <v>27.776842105263157</v>
      </c>
      <c r="P1321" s="36">
        <v>27.249473684210528</v>
      </c>
      <c r="Q1321" s="36">
        <v>26.586315789473684</v>
      </c>
      <c r="R1321" s="36">
        <v>25.98842105263158</v>
      </c>
      <c r="S1321" s="36">
        <v>24.282105263157895</v>
      </c>
      <c r="T1321" s="36">
        <v>23.333684210526314</v>
      </c>
      <c r="U1321" s="37">
        <v>-11.463157894736845</v>
      </c>
      <c r="V1321" s="36"/>
      <c r="W1321" s="38">
        <v>25.329473684210527</v>
      </c>
      <c r="X1321" s="36">
        <v>25.126315789473683</v>
      </c>
      <c r="Y1321" s="36">
        <v>24.797894736842103</v>
      </c>
      <c r="Z1321" s="36">
        <v>24.38421052631579</v>
      </c>
      <c r="AA1321" s="36">
        <v>23.789473684210527</v>
      </c>
      <c r="AB1321" s="36">
        <v>23.250526315789475</v>
      </c>
      <c r="AC1321" s="36">
        <v>22.636842105263156</v>
      </c>
      <c r="AD1321" s="36">
        <v>21.856842105263159</v>
      </c>
      <c r="AE1321" s="36">
        <v>21.153684210526315</v>
      </c>
      <c r="AF1321" s="36">
        <v>19.172631578947367</v>
      </c>
      <c r="AG1321" s="36">
        <v>18.089473684210525</v>
      </c>
      <c r="AH1321" s="37">
        <v>17.285263157894736</v>
      </c>
      <c r="AI1321" s="36"/>
      <c r="AJ1321" s="38">
        <v>26.62842105263158</v>
      </c>
      <c r="AK1321" s="36">
        <v>26.53263157894737</v>
      </c>
      <c r="AL1321" s="36">
        <v>26.425263157894737</v>
      </c>
      <c r="AM1321" s="36">
        <v>26.057894736842105</v>
      </c>
      <c r="AN1321" s="36">
        <v>25.463157894736842</v>
      </c>
      <c r="AO1321" s="36">
        <v>24.925263157894737</v>
      </c>
      <c r="AP1321" s="36">
        <v>24.312631578947368</v>
      </c>
      <c r="AQ1321" s="36">
        <v>23.534736842105264</v>
      </c>
      <c r="AR1321" s="36">
        <v>22.831578947368421</v>
      </c>
      <c r="AS1321" s="36">
        <v>20.854736842105265</v>
      </c>
      <c r="AT1321" s="36">
        <v>19.771578947368422</v>
      </c>
      <c r="AU1321" s="37">
        <v>18.969473684210527</v>
      </c>
      <c r="AV1321" s="5"/>
      <c r="AW1321" s="5"/>
    </row>
    <row r="1322" spans="1:49" ht="15" x14ac:dyDescent="0.25">
      <c r="A1322" s="26"/>
      <c r="B1322" s="32"/>
      <c r="C1322" s="39"/>
      <c r="D1322" s="39" t="s">
        <v>413</v>
      </c>
      <c r="E1322" s="40" t="s">
        <v>1199</v>
      </c>
      <c r="F1322" s="42"/>
      <c r="G1322" s="42"/>
      <c r="H1322" s="42"/>
      <c r="I1322" s="41"/>
      <c r="J1322" s="38">
        <v>29.793684210526315</v>
      </c>
      <c r="K1322" s="36">
        <v>29.737894736842104</v>
      </c>
      <c r="L1322" s="36">
        <v>29.653684210526315</v>
      </c>
      <c r="M1322" s="36">
        <v>29.524210526315791</v>
      </c>
      <c r="N1322" s="36">
        <v>29.386315789473684</v>
      </c>
      <c r="O1322" s="36">
        <v>29.24421052631579</v>
      </c>
      <c r="P1322" s="36">
        <v>29.086315789473684</v>
      </c>
      <c r="Q1322" s="36">
        <v>28.847368421052632</v>
      </c>
      <c r="R1322" s="36">
        <v>28.566315789473684</v>
      </c>
      <c r="S1322" s="36">
        <v>26.327368421052633</v>
      </c>
      <c r="T1322" s="36">
        <v>25.514736842105265</v>
      </c>
      <c r="U1322" s="37">
        <v>25.057894736842105</v>
      </c>
      <c r="V1322" s="36"/>
      <c r="W1322" s="38">
        <v>25.409473684210525</v>
      </c>
      <c r="X1322" s="36">
        <v>25.353684210526318</v>
      </c>
      <c r="Y1322" s="36">
        <v>25.293684210526315</v>
      </c>
      <c r="Z1322" s="36">
        <v>25.230526315789472</v>
      </c>
      <c r="AA1322" s="36">
        <v>25.111578947368422</v>
      </c>
      <c r="AB1322" s="36">
        <v>24.952631578947368</v>
      </c>
      <c r="AC1322" s="36">
        <v>24.77578947368421</v>
      </c>
      <c r="AD1322" s="36">
        <v>24.5</v>
      </c>
      <c r="AE1322" s="36">
        <v>24.172631578947367</v>
      </c>
      <c r="AF1322" s="36">
        <v>21.525263157894738</v>
      </c>
      <c r="AG1322" s="36">
        <v>20.573684210526316</v>
      </c>
      <c r="AH1322" s="37">
        <v>20.037894736842105</v>
      </c>
      <c r="AI1322" s="36"/>
      <c r="AJ1322" s="38">
        <v>26.703157894736844</v>
      </c>
      <c r="AK1322" s="36">
        <v>26.647368421052633</v>
      </c>
      <c r="AL1322" s="36">
        <v>26.589473684210528</v>
      </c>
      <c r="AM1322" s="36">
        <v>26.530526315789473</v>
      </c>
      <c r="AN1322" s="36">
        <v>26.46842105263158</v>
      </c>
      <c r="AO1322" s="36">
        <v>26.405263157894737</v>
      </c>
      <c r="AP1322" s="36">
        <v>26.343157894736841</v>
      </c>
      <c r="AQ1322" s="36">
        <v>26.172631578947367</v>
      </c>
      <c r="AR1322" s="36">
        <v>25.846315789473685</v>
      </c>
      <c r="AS1322" s="36">
        <v>23.203157894736844</v>
      </c>
      <c r="AT1322" s="36">
        <v>22.252631578947369</v>
      </c>
      <c r="AU1322" s="37">
        <v>21.717894736842105</v>
      </c>
      <c r="AV1322" s="5"/>
      <c r="AW1322" s="5"/>
    </row>
    <row r="1323" spans="1:49" ht="15" x14ac:dyDescent="0.25">
      <c r="A1323" s="26"/>
      <c r="B1323" s="32" t="s">
        <v>24</v>
      </c>
      <c r="C1323" s="32" t="s">
        <v>461</v>
      </c>
      <c r="D1323" s="32" t="s">
        <v>582</v>
      </c>
      <c r="E1323" s="41" t="s">
        <v>1203</v>
      </c>
      <c r="F1323" s="34" t="s">
        <v>1015</v>
      </c>
      <c r="G1323" s="34" t="s">
        <v>1204</v>
      </c>
      <c r="H1323" s="34" t="s">
        <v>1205</v>
      </c>
      <c r="I1323" s="35">
        <v>0</v>
      </c>
      <c r="J1323" s="38">
        <v>6.8568421052631576</v>
      </c>
      <c r="K1323" s="36">
        <v>6.8178947368421055</v>
      </c>
      <c r="L1323" s="36">
        <v>6.6536842105263156</v>
      </c>
      <c r="M1323" s="36">
        <v>6.1715789473684213</v>
      </c>
      <c r="N1323" s="36">
        <v>5.6557894736842105</v>
      </c>
      <c r="O1323" s="36">
        <v>5.1494736842105269</v>
      </c>
      <c r="P1323" s="36">
        <v>4.5757894736842104</v>
      </c>
      <c r="Q1323" s="36">
        <v>4.3821052631578947</v>
      </c>
      <c r="R1323" s="36">
        <v>4.1989473684210523</v>
      </c>
      <c r="S1323" s="36">
        <v>2.8421052631578938</v>
      </c>
      <c r="T1323" s="36">
        <v>1.2894736842105257</v>
      </c>
      <c r="U1323" s="37">
        <v>-4.6252631578947394</v>
      </c>
      <c r="V1323" s="36"/>
      <c r="W1323" s="38">
        <v>4.4315789473684211</v>
      </c>
      <c r="X1323" s="36">
        <v>4.2526315789473683</v>
      </c>
      <c r="Y1323" s="36">
        <v>4.0621052631578944</v>
      </c>
      <c r="Z1323" s="36">
        <v>3.5315789473684207</v>
      </c>
      <c r="AA1323" s="36">
        <v>2.9715789473684211</v>
      </c>
      <c r="AB1323" s="36">
        <v>2.4231578947368417</v>
      </c>
      <c r="AC1323" s="36">
        <v>1.7926315789473675</v>
      </c>
      <c r="AD1323" s="36">
        <v>1.6073684210526302</v>
      </c>
      <c r="AE1323" s="36">
        <v>1.4336842105263159</v>
      </c>
      <c r="AF1323" s="36">
        <v>4.1052631578947008E-2</v>
      </c>
      <c r="AG1323" s="36">
        <v>-1.593684210526316</v>
      </c>
      <c r="AH1323" s="37">
        <v>-2.1852631578947364</v>
      </c>
      <c r="AI1323" s="36"/>
      <c r="AJ1323" s="38">
        <v>4.5442105263157897</v>
      </c>
      <c r="AK1323" s="36">
        <v>4.3642105263157891</v>
      </c>
      <c r="AL1323" s="36">
        <v>4.1747368421052631</v>
      </c>
      <c r="AM1323" s="36">
        <v>3.6421052631578954</v>
      </c>
      <c r="AN1323" s="36">
        <v>3.0768421052631574</v>
      </c>
      <c r="AO1323" s="36">
        <v>2.5199999999999996</v>
      </c>
      <c r="AP1323" s="36">
        <v>1.8831578947368417</v>
      </c>
      <c r="AQ1323" s="36">
        <v>1.690526315789473</v>
      </c>
      <c r="AR1323" s="36">
        <v>1.5073684210526315</v>
      </c>
      <c r="AS1323" s="36">
        <v>5.5789473684209945E-2</v>
      </c>
      <c r="AT1323" s="36">
        <v>-1.6463157894736842</v>
      </c>
      <c r="AU1323" s="37">
        <v>-2.2642105263157912</v>
      </c>
      <c r="AV1323" s="5"/>
      <c r="AW1323" s="5"/>
    </row>
    <row r="1324" spans="1:49" ht="15" x14ac:dyDescent="0.25">
      <c r="A1324" s="26"/>
      <c r="B1324" s="32"/>
      <c r="C1324" s="39"/>
      <c r="D1324" s="39" t="s">
        <v>582</v>
      </c>
      <c r="E1324" s="40" t="s">
        <v>1206</v>
      </c>
      <c r="F1324" s="42"/>
      <c r="G1324" s="42"/>
      <c r="H1324" s="42"/>
      <c r="I1324" s="41"/>
      <c r="J1324" s="38">
        <v>6.9652631578947366</v>
      </c>
      <c r="K1324" s="36">
        <v>6.8178947368421055</v>
      </c>
      <c r="L1324" s="36">
        <v>6.6631578947368419</v>
      </c>
      <c r="M1324" s="36">
        <v>6.6673684210526316</v>
      </c>
      <c r="N1324" s="36">
        <v>6.4757894736842099</v>
      </c>
      <c r="O1324" s="36">
        <v>6.2789473684210524</v>
      </c>
      <c r="P1324" s="36">
        <v>6.0884210526315785</v>
      </c>
      <c r="Q1324" s="36">
        <v>5.8978947368421046</v>
      </c>
      <c r="R1324" s="36">
        <v>5.72</v>
      </c>
      <c r="S1324" s="36">
        <v>4.296842105263158</v>
      </c>
      <c r="T1324" s="36">
        <v>2.742105263157895</v>
      </c>
      <c r="U1324" s="37">
        <v>1.8578947368421055</v>
      </c>
      <c r="V1324" s="36"/>
      <c r="W1324" s="38">
        <v>4.5399999999999991</v>
      </c>
      <c r="X1324" s="36">
        <v>4.393684210526315</v>
      </c>
      <c r="Y1324" s="36">
        <v>4.2389473684210524</v>
      </c>
      <c r="Z1324" s="36">
        <v>4.0778947368421052</v>
      </c>
      <c r="AA1324" s="36">
        <v>3.892631578947368</v>
      </c>
      <c r="AB1324" s="36">
        <v>3.704210526315789</v>
      </c>
      <c r="AC1324" s="36">
        <v>3.5231578947368418</v>
      </c>
      <c r="AD1324" s="36">
        <v>3.3442105263157895</v>
      </c>
      <c r="AE1324" s="36">
        <v>3.177894736842104</v>
      </c>
      <c r="AF1324" s="36">
        <v>1.7263157894736834</v>
      </c>
      <c r="AG1324" s="36">
        <v>0.11368421052631561</v>
      </c>
      <c r="AH1324" s="37">
        <v>-0.83578947368421197</v>
      </c>
      <c r="AI1324" s="36"/>
      <c r="AJ1324" s="38">
        <v>4.6526315789473678</v>
      </c>
      <c r="AK1324" s="36">
        <v>4.5052631578947366</v>
      </c>
      <c r="AL1324" s="36">
        <v>4.3505263157894731</v>
      </c>
      <c r="AM1324" s="36">
        <v>4.188421052631579</v>
      </c>
      <c r="AN1324" s="36">
        <v>3.9968421052631582</v>
      </c>
      <c r="AO1324" s="36">
        <v>3.8000000000000003</v>
      </c>
      <c r="AP1324" s="36">
        <v>3.6084210526315785</v>
      </c>
      <c r="AQ1324" s="36">
        <v>3.417894736842106</v>
      </c>
      <c r="AR1324" s="36">
        <v>3.24</v>
      </c>
      <c r="AS1324" s="36">
        <v>1.7073684210526308</v>
      </c>
      <c r="AT1324" s="36">
        <v>1.052631578946972E-3</v>
      </c>
      <c r="AU1324" s="37">
        <v>-0.97894736842105523</v>
      </c>
      <c r="AV1324" s="5"/>
      <c r="AW1324" s="5"/>
    </row>
    <row r="1325" spans="1:49" ht="15" x14ac:dyDescent="0.25">
      <c r="A1325" s="26"/>
      <c r="B1325" s="32"/>
      <c r="C1325" s="39"/>
      <c r="D1325" s="39" t="s">
        <v>582</v>
      </c>
      <c r="E1325" s="40" t="s">
        <v>1207</v>
      </c>
      <c r="F1325" s="42"/>
      <c r="G1325" s="42"/>
      <c r="H1325" s="42"/>
      <c r="I1325" s="41"/>
      <c r="J1325" s="38">
        <v>6.8568421052631576</v>
      </c>
      <c r="K1325" s="36">
        <v>6.8431578947368417</v>
      </c>
      <c r="L1325" s="36">
        <v>6.6536842105263156</v>
      </c>
      <c r="M1325" s="36">
        <v>6.1715789473684213</v>
      </c>
      <c r="N1325" s="36">
        <v>5.6557894736842105</v>
      </c>
      <c r="O1325" s="36">
        <v>5.1494736842105269</v>
      </c>
      <c r="P1325" s="36">
        <v>4.5757894736842104</v>
      </c>
      <c r="Q1325" s="36">
        <v>4.3821052631578947</v>
      </c>
      <c r="R1325" s="36">
        <v>4.1989473684210523</v>
      </c>
      <c r="S1325" s="36">
        <v>2.8421052631578938</v>
      </c>
      <c r="T1325" s="36">
        <v>1.2894736842105257</v>
      </c>
      <c r="U1325" s="37">
        <v>0.69684210526315749</v>
      </c>
      <c r="V1325" s="36"/>
      <c r="W1325" s="38">
        <v>4.4315789473684211</v>
      </c>
      <c r="X1325" s="36">
        <v>4.2526315789473683</v>
      </c>
      <c r="Y1325" s="36">
        <v>4.0621052631578944</v>
      </c>
      <c r="Z1325" s="36">
        <v>3.5315789473684207</v>
      </c>
      <c r="AA1325" s="36">
        <v>2.9715789473684211</v>
      </c>
      <c r="AB1325" s="36">
        <v>2.4231578947368417</v>
      </c>
      <c r="AC1325" s="36">
        <v>1.7926315789473675</v>
      </c>
      <c r="AD1325" s="36">
        <v>1.6073684210526302</v>
      </c>
      <c r="AE1325" s="36">
        <v>1.4336842105263159</v>
      </c>
      <c r="AF1325" s="36">
        <v>4.1052631578947008E-2</v>
      </c>
      <c r="AG1325" s="36">
        <v>-1.593684210526316</v>
      </c>
      <c r="AH1325" s="37">
        <v>-2.1852631578947364</v>
      </c>
      <c r="AI1325" s="36"/>
      <c r="AJ1325" s="38">
        <v>4.5442105263157897</v>
      </c>
      <c r="AK1325" s="36">
        <v>4.3642105263157891</v>
      </c>
      <c r="AL1325" s="36">
        <v>4.1747368421052631</v>
      </c>
      <c r="AM1325" s="36">
        <v>3.6421052631578954</v>
      </c>
      <c r="AN1325" s="36">
        <v>3.0768421052631574</v>
      </c>
      <c r="AO1325" s="36">
        <v>2.5199999999999996</v>
      </c>
      <c r="AP1325" s="36">
        <v>1.8831578947368417</v>
      </c>
      <c r="AQ1325" s="36">
        <v>1.690526315789473</v>
      </c>
      <c r="AR1325" s="36">
        <v>1.5073684210526315</v>
      </c>
      <c r="AS1325" s="36">
        <v>5.5789473684209945E-2</v>
      </c>
      <c r="AT1325" s="36">
        <v>-1.6463157894736842</v>
      </c>
      <c r="AU1325" s="37">
        <v>-2.2642105263157912</v>
      </c>
      <c r="AV1325" s="5"/>
      <c r="AW1325" s="5"/>
    </row>
    <row r="1326" spans="1:49" ht="15" x14ac:dyDescent="0.25">
      <c r="A1326" s="26"/>
      <c r="B1326" s="32"/>
      <c r="C1326" s="39"/>
      <c r="D1326" s="39" t="s">
        <v>582</v>
      </c>
      <c r="E1326" s="40" t="s">
        <v>1208</v>
      </c>
      <c r="F1326" s="42"/>
      <c r="G1326" s="42"/>
      <c r="H1326" s="42"/>
      <c r="I1326" s="41"/>
      <c r="J1326" s="38">
        <v>7.108421052631579</v>
      </c>
      <c r="K1326" s="36">
        <v>7.0094736842105263</v>
      </c>
      <c r="L1326" s="36">
        <v>6.8989473684210525</v>
      </c>
      <c r="M1326" s="36">
        <v>6.946315789473684</v>
      </c>
      <c r="N1326" s="36">
        <v>6.8</v>
      </c>
      <c r="O1326" s="36">
        <v>6.66</v>
      </c>
      <c r="P1326" s="36">
        <v>6.5273684210526319</v>
      </c>
      <c r="Q1326" s="36">
        <v>6.3989473684210525</v>
      </c>
      <c r="R1326" s="36">
        <v>6.2863157894736839</v>
      </c>
      <c r="S1326" s="36">
        <v>5.486315789473684</v>
      </c>
      <c r="T1326" s="36">
        <v>4.5094736842105263</v>
      </c>
      <c r="U1326" s="37">
        <v>-4.6252631578947394</v>
      </c>
      <c r="V1326" s="36"/>
      <c r="W1326" s="38">
        <v>4.6831578947368424</v>
      </c>
      <c r="X1326" s="36">
        <v>4.5842105263157888</v>
      </c>
      <c r="Y1326" s="36">
        <v>4.473684210526315</v>
      </c>
      <c r="Z1326" s="36">
        <v>4.3547368421052628</v>
      </c>
      <c r="AA1326" s="36">
        <v>4.2136842105263153</v>
      </c>
      <c r="AB1326" s="36">
        <v>4.0778947368421044</v>
      </c>
      <c r="AC1326" s="36">
        <v>3.9494736842105258</v>
      </c>
      <c r="AD1326" s="36">
        <v>3.8263157894736839</v>
      </c>
      <c r="AE1326" s="36">
        <v>3.7189473684210523</v>
      </c>
      <c r="AF1326" s="36">
        <v>2.891578947368421</v>
      </c>
      <c r="AG1326" s="36">
        <v>1.8199999999999985</v>
      </c>
      <c r="AH1326" s="37">
        <v>1.0894736842105264</v>
      </c>
      <c r="AI1326" s="36"/>
      <c r="AJ1326" s="38">
        <v>4.795789473684211</v>
      </c>
      <c r="AK1326" s="36">
        <v>4.6968421052631584</v>
      </c>
      <c r="AL1326" s="36">
        <v>4.5863157894736837</v>
      </c>
      <c r="AM1326" s="36">
        <v>4.4673684210526323</v>
      </c>
      <c r="AN1326" s="36">
        <v>4.32</v>
      </c>
      <c r="AO1326" s="36">
        <v>4.18</v>
      </c>
      <c r="AP1326" s="36">
        <v>4.0473684210526315</v>
      </c>
      <c r="AQ1326" s="36">
        <v>3.92</v>
      </c>
      <c r="AR1326" s="36">
        <v>3.8063157894736848</v>
      </c>
      <c r="AS1326" s="36">
        <v>2.945263157894737</v>
      </c>
      <c r="AT1326" s="36">
        <v>1.8473684210526322</v>
      </c>
      <c r="AU1326" s="37">
        <v>1.0926315789473682</v>
      </c>
      <c r="AV1326" s="5"/>
      <c r="AW1326" s="5"/>
    </row>
    <row r="1327" spans="1:49" ht="15" x14ac:dyDescent="0.25">
      <c r="A1327" s="26"/>
      <c r="B1327" s="32"/>
      <c r="C1327" s="39"/>
      <c r="D1327" s="39" t="s">
        <v>582</v>
      </c>
      <c r="E1327" s="40" t="s">
        <v>1199</v>
      </c>
      <c r="F1327" s="42"/>
      <c r="G1327" s="42"/>
      <c r="H1327" s="42"/>
      <c r="I1327" s="41"/>
      <c r="J1327" s="38">
        <v>7.2052631578947368</v>
      </c>
      <c r="K1327" s="36">
        <v>7.1547368421052635</v>
      </c>
      <c r="L1327" s="36">
        <v>7.1010526315789475</v>
      </c>
      <c r="M1327" s="36">
        <v>7.0473684210526315</v>
      </c>
      <c r="N1327" s="36">
        <v>6.9799999999999995</v>
      </c>
      <c r="O1327" s="36">
        <v>6.9136842105263163</v>
      </c>
      <c r="P1327" s="36">
        <v>6.8463157894736844</v>
      </c>
      <c r="Q1327" s="36">
        <v>6.7810526315789472</v>
      </c>
      <c r="R1327" s="36">
        <v>6.7168421052631579</v>
      </c>
      <c r="S1327" s="36">
        <v>6.2684210526315791</v>
      </c>
      <c r="T1327" s="36">
        <v>5.7147368421052631</v>
      </c>
      <c r="U1327" s="37">
        <v>5.2389473684210532</v>
      </c>
      <c r="V1327" s="36"/>
      <c r="W1327" s="38">
        <v>4.7799999999999994</v>
      </c>
      <c r="X1327" s="36">
        <v>4.7294736842105261</v>
      </c>
      <c r="Y1327" s="36">
        <v>4.6757894736842101</v>
      </c>
      <c r="Z1327" s="36">
        <v>4.6221052631578949</v>
      </c>
      <c r="AA1327" s="36">
        <v>4.5568421052631578</v>
      </c>
      <c r="AB1327" s="36">
        <v>4.4926315789473676</v>
      </c>
      <c r="AC1327" s="36">
        <v>4.4284210526315793</v>
      </c>
      <c r="AD1327" s="36">
        <v>4.3652631578947361</v>
      </c>
      <c r="AE1327" s="36">
        <v>4.3031578947368416</v>
      </c>
      <c r="AF1327" s="36">
        <v>3.8357894736842097</v>
      </c>
      <c r="AG1327" s="36">
        <v>3.2221052631578946</v>
      </c>
      <c r="AH1327" s="37">
        <v>2.6926315789473678</v>
      </c>
      <c r="AI1327" s="36"/>
      <c r="AJ1327" s="38">
        <v>4.892631578947368</v>
      </c>
      <c r="AK1327" s="36">
        <v>4.8421052631578956</v>
      </c>
      <c r="AL1327" s="36">
        <v>4.7884210526315787</v>
      </c>
      <c r="AM1327" s="36">
        <v>4.7347368421052636</v>
      </c>
      <c r="AN1327" s="36">
        <v>4.6673684210526316</v>
      </c>
      <c r="AO1327" s="36">
        <v>4.6010526315789475</v>
      </c>
      <c r="AP1327" s="36">
        <v>4.5347368421052625</v>
      </c>
      <c r="AQ1327" s="36">
        <v>4.4684210526315784</v>
      </c>
      <c r="AR1327" s="36">
        <v>4.40421052631579</v>
      </c>
      <c r="AS1327" s="36">
        <v>3.9263157894736844</v>
      </c>
      <c r="AT1327" s="36">
        <v>3.2978947368421059</v>
      </c>
      <c r="AU1327" s="37">
        <v>2.7526315789473683</v>
      </c>
      <c r="AV1327" s="5"/>
      <c r="AW1327" s="5"/>
    </row>
    <row r="1328" spans="1:49" ht="15" x14ac:dyDescent="0.25">
      <c r="A1328" s="26"/>
      <c r="B1328" s="32" t="s">
        <v>29</v>
      </c>
      <c r="C1328" s="32"/>
      <c r="D1328" s="32" t="s">
        <v>349</v>
      </c>
      <c r="E1328" s="41" t="s">
        <v>1203</v>
      </c>
      <c r="F1328" s="34" t="s">
        <v>720</v>
      </c>
      <c r="G1328" s="34" t="s">
        <v>1204</v>
      </c>
      <c r="H1328" s="34" t="s">
        <v>1204</v>
      </c>
      <c r="I1328" s="35">
        <v>0</v>
      </c>
      <c r="J1328" s="38">
        <v>103.36273684210526</v>
      </c>
      <c r="K1328" s="36">
        <v>102.93957894736842</v>
      </c>
      <c r="L1328" s="36">
        <v>145.64631578947368</v>
      </c>
      <c r="M1328" s="36">
        <v>142.81157894736842</v>
      </c>
      <c r="N1328" s="36">
        <v>140.8284210526316</v>
      </c>
      <c r="O1328" s="36">
        <v>139.05052631578948</v>
      </c>
      <c r="P1328" s="36">
        <v>137.34842105263158</v>
      </c>
      <c r="Q1328" s="36">
        <v>135.6978947368421</v>
      </c>
      <c r="R1328" s="36">
        <v>134.09578947368422</v>
      </c>
      <c r="S1328" s="36">
        <v>126.22</v>
      </c>
      <c r="T1328" s="36">
        <v>121.54842105263158</v>
      </c>
      <c r="U1328" s="37">
        <v>23.466315789473697</v>
      </c>
      <c r="V1328" s="36"/>
      <c r="W1328" s="38">
        <v>80.166947368421049</v>
      </c>
      <c r="X1328" s="36">
        <v>77.898526315789468</v>
      </c>
      <c r="Y1328" s="36">
        <v>118.93368421052631</v>
      </c>
      <c r="Z1328" s="36">
        <v>115.67368421052632</v>
      </c>
      <c r="AA1328" s="36">
        <v>113.42210526315789</v>
      </c>
      <c r="AB1328" s="36">
        <v>111.41157894736843</v>
      </c>
      <c r="AC1328" s="36">
        <v>109.48315789473683</v>
      </c>
      <c r="AD1328" s="36">
        <v>107.60736842105263</v>
      </c>
      <c r="AE1328" s="36">
        <v>105.78315789473685</v>
      </c>
      <c r="AF1328" s="36">
        <v>96.788421052631577</v>
      </c>
      <c r="AG1328" s="36">
        <v>91.509473684210519</v>
      </c>
      <c r="AH1328" s="37">
        <v>86.721052631578956</v>
      </c>
      <c r="AI1328" s="36"/>
      <c r="AJ1328" s="38">
        <v>84.762736842105255</v>
      </c>
      <c r="AK1328" s="36">
        <v>82.493263157894731</v>
      </c>
      <c r="AL1328" s="36">
        <v>123.52736842105263</v>
      </c>
      <c r="AM1328" s="36">
        <v>120.26631578947368</v>
      </c>
      <c r="AN1328" s="36">
        <v>118.01473684210526</v>
      </c>
      <c r="AO1328" s="36">
        <v>116.00421052631579</v>
      </c>
      <c r="AP1328" s="36">
        <v>114.07368421052632</v>
      </c>
      <c r="AQ1328" s="36">
        <v>112.1978947368421</v>
      </c>
      <c r="AR1328" s="36">
        <v>110.37368421052631</v>
      </c>
      <c r="AS1328" s="36">
        <v>101.37578947368421</v>
      </c>
      <c r="AT1328" s="36">
        <v>96.09684210526315</v>
      </c>
      <c r="AU1328" s="37">
        <v>91.306315789473686</v>
      </c>
      <c r="AV1328" s="5"/>
      <c r="AW1328" s="5"/>
    </row>
    <row r="1329" spans="1:49" ht="15" x14ac:dyDescent="0.25">
      <c r="A1329" s="26"/>
      <c r="B1329" s="32"/>
      <c r="C1329" s="39"/>
      <c r="D1329" s="39" t="s">
        <v>349</v>
      </c>
      <c r="E1329" s="40" t="s">
        <v>1206</v>
      </c>
      <c r="F1329" s="42"/>
      <c r="G1329" s="42"/>
      <c r="H1329" s="42"/>
      <c r="I1329" s="41"/>
      <c r="J1329" s="38">
        <v>103.60063157894737</v>
      </c>
      <c r="K1329" s="36">
        <v>103.24905263157895</v>
      </c>
      <c r="L1329" s="36">
        <v>146.66736842105263</v>
      </c>
      <c r="M1329" s="36">
        <v>144.58947368421053</v>
      </c>
      <c r="N1329" s="36">
        <v>143.0863157894737</v>
      </c>
      <c r="O1329" s="36">
        <v>141.6042105263158</v>
      </c>
      <c r="P1329" s="36">
        <v>140.15473684210525</v>
      </c>
      <c r="Q1329" s="36">
        <v>138.71684210526317</v>
      </c>
      <c r="R1329" s="36">
        <v>137.33473684210526</v>
      </c>
      <c r="S1329" s="36">
        <v>130.92105263157896</v>
      </c>
      <c r="T1329" s="36">
        <v>127.47684210526316</v>
      </c>
      <c r="U1329" s="37">
        <v>124.44526315789474</v>
      </c>
      <c r="V1329" s="36"/>
      <c r="W1329" s="38">
        <v>80.81852631578947</v>
      </c>
      <c r="X1329" s="36">
        <v>78.906947368421044</v>
      </c>
      <c r="Y1329" s="36">
        <v>120.39263157894737</v>
      </c>
      <c r="Z1329" s="36">
        <v>117.68947368421053</v>
      </c>
      <c r="AA1329" s="36">
        <v>115.99052631578947</v>
      </c>
      <c r="AB1329" s="36">
        <v>114.31368421052632</v>
      </c>
      <c r="AC1329" s="36">
        <v>112.67157894736842</v>
      </c>
      <c r="AD1329" s="36">
        <v>111.04315789473684</v>
      </c>
      <c r="AE1329" s="36">
        <v>109.47263157894737</v>
      </c>
      <c r="AF1329" s="36">
        <v>102.12947368421052</v>
      </c>
      <c r="AG1329" s="36">
        <v>98.235789473684207</v>
      </c>
      <c r="AH1329" s="37">
        <v>94.790526315789478</v>
      </c>
      <c r="AI1329" s="36"/>
      <c r="AJ1329" s="38">
        <v>85.414315789473676</v>
      </c>
      <c r="AK1329" s="36">
        <v>83.501684210526321</v>
      </c>
      <c r="AL1329" s="36">
        <v>124.98631578947368</v>
      </c>
      <c r="AM1329" s="36">
        <v>122.28315789473685</v>
      </c>
      <c r="AN1329" s="36">
        <v>120.58315789473684</v>
      </c>
      <c r="AO1329" s="36">
        <v>118.90631578947368</v>
      </c>
      <c r="AP1329" s="36">
        <v>117.26421052631579</v>
      </c>
      <c r="AQ1329" s="36">
        <v>115.63473684210527</v>
      </c>
      <c r="AR1329" s="36">
        <v>114.06421052631579</v>
      </c>
      <c r="AS1329" s="36">
        <v>106.71894736842106</v>
      </c>
      <c r="AT1329" s="36">
        <v>102.8242105263158</v>
      </c>
      <c r="AU1329" s="37">
        <v>99.377894736842109</v>
      </c>
      <c r="AV1329" s="5"/>
      <c r="AW1329" s="5"/>
    </row>
    <row r="1330" spans="1:49" ht="15" x14ac:dyDescent="0.25">
      <c r="A1330" s="26"/>
      <c r="B1330" s="32"/>
      <c r="C1330" s="39"/>
      <c r="D1330" s="39" t="s">
        <v>349</v>
      </c>
      <c r="E1330" s="40" t="s">
        <v>1207</v>
      </c>
      <c r="F1330" s="42"/>
      <c r="G1330" s="42"/>
      <c r="H1330" s="42"/>
      <c r="I1330" s="41"/>
      <c r="J1330" s="38">
        <v>103.36273684210526</v>
      </c>
      <c r="K1330" s="36">
        <v>102.93957894736842</v>
      </c>
      <c r="L1330" s="36">
        <v>145.64631578947368</v>
      </c>
      <c r="M1330" s="36">
        <v>142.81157894736842</v>
      </c>
      <c r="N1330" s="36">
        <v>140.8284210526316</v>
      </c>
      <c r="O1330" s="36">
        <v>139.05052631578948</v>
      </c>
      <c r="P1330" s="36">
        <v>137.34842105263158</v>
      </c>
      <c r="Q1330" s="36">
        <v>135.6978947368421</v>
      </c>
      <c r="R1330" s="36">
        <v>134.09578947368422</v>
      </c>
      <c r="S1330" s="36">
        <v>126.22</v>
      </c>
      <c r="T1330" s="36">
        <v>121.54842105263158</v>
      </c>
      <c r="U1330" s="37">
        <v>117.32736842105263</v>
      </c>
      <c r="V1330" s="36"/>
      <c r="W1330" s="38">
        <v>80.166947368421049</v>
      </c>
      <c r="X1330" s="36">
        <v>77.898526315789468</v>
      </c>
      <c r="Y1330" s="36">
        <v>118.93368421052631</v>
      </c>
      <c r="Z1330" s="36">
        <v>115.67368421052632</v>
      </c>
      <c r="AA1330" s="36">
        <v>113.42210526315789</v>
      </c>
      <c r="AB1330" s="36">
        <v>111.41157894736843</v>
      </c>
      <c r="AC1330" s="36">
        <v>109.48315789473683</v>
      </c>
      <c r="AD1330" s="36">
        <v>107.60736842105263</v>
      </c>
      <c r="AE1330" s="36">
        <v>105.78315789473685</v>
      </c>
      <c r="AF1330" s="36">
        <v>96.788421052631577</v>
      </c>
      <c r="AG1330" s="36">
        <v>91.509473684210519</v>
      </c>
      <c r="AH1330" s="37">
        <v>86.721052631578956</v>
      </c>
      <c r="AI1330" s="36"/>
      <c r="AJ1330" s="38">
        <v>84.762736842105255</v>
      </c>
      <c r="AK1330" s="36">
        <v>82.493263157894731</v>
      </c>
      <c r="AL1330" s="36">
        <v>123.52736842105263</v>
      </c>
      <c r="AM1330" s="36">
        <v>120.26631578947368</v>
      </c>
      <c r="AN1330" s="36">
        <v>118.01473684210526</v>
      </c>
      <c r="AO1330" s="36">
        <v>116.00421052631579</v>
      </c>
      <c r="AP1330" s="36">
        <v>114.07368421052632</v>
      </c>
      <c r="AQ1330" s="36">
        <v>112.1978947368421</v>
      </c>
      <c r="AR1330" s="36">
        <v>110.37368421052631</v>
      </c>
      <c r="AS1330" s="36">
        <v>101.37578947368421</v>
      </c>
      <c r="AT1330" s="36">
        <v>96.09684210526315</v>
      </c>
      <c r="AU1330" s="37">
        <v>91.306315789473686</v>
      </c>
      <c r="AV1330" s="5"/>
      <c r="AW1330" s="5"/>
    </row>
    <row r="1331" spans="1:49" ht="15" x14ac:dyDescent="0.25">
      <c r="A1331" s="26"/>
      <c r="B1331" s="32"/>
      <c r="C1331" s="39"/>
      <c r="D1331" s="39" t="s">
        <v>349</v>
      </c>
      <c r="E1331" s="40" t="s">
        <v>1208</v>
      </c>
      <c r="F1331" s="42"/>
      <c r="G1331" s="42"/>
      <c r="H1331" s="42"/>
      <c r="I1331" s="41"/>
      <c r="J1331" s="38">
        <v>103.87852631578947</v>
      </c>
      <c r="K1331" s="36">
        <v>103.60905263157895</v>
      </c>
      <c r="L1331" s="36">
        <v>147.10210526315791</v>
      </c>
      <c r="M1331" s="36">
        <v>145.74736842105264</v>
      </c>
      <c r="N1331" s="36">
        <v>144.39789473684212</v>
      </c>
      <c r="O1331" s="36">
        <v>143.07894736842107</v>
      </c>
      <c r="P1331" s="36">
        <v>141.78947368421052</v>
      </c>
      <c r="Q1331" s="36">
        <v>140.5263157894737</v>
      </c>
      <c r="R1331" s="36">
        <v>139.31684210526316</v>
      </c>
      <c r="S1331" s="36">
        <v>133.76736842105262</v>
      </c>
      <c r="T1331" s="36">
        <v>131.17157894736843</v>
      </c>
      <c r="U1331" s="37">
        <v>23.466315789473697</v>
      </c>
      <c r="V1331" s="36"/>
      <c r="W1331" s="38">
        <v>81.500631578947363</v>
      </c>
      <c r="X1331" s="36">
        <v>79.794315789473686</v>
      </c>
      <c r="Y1331" s="36">
        <v>121.47684210526316</v>
      </c>
      <c r="Z1331" s="36">
        <v>118.96315789473684</v>
      </c>
      <c r="AA1331" s="36">
        <v>117.43368421052631</v>
      </c>
      <c r="AB1331" s="36">
        <v>115.93684210526315</v>
      </c>
      <c r="AC1331" s="36">
        <v>114.47052631578947</v>
      </c>
      <c r="AD1331" s="36">
        <v>113.03157894736842</v>
      </c>
      <c r="AE1331" s="36">
        <v>111.64947368421052</v>
      </c>
      <c r="AF1331" s="36">
        <v>105.25684210526316</v>
      </c>
      <c r="AG1331" s="36">
        <v>102.28842105263158</v>
      </c>
      <c r="AH1331" s="37">
        <v>99.763157894736835</v>
      </c>
      <c r="AI1331" s="36"/>
      <c r="AJ1331" s="38">
        <v>86.095368421052626</v>
      </c>
      <c r="AK1331" s="36">
        <v>84.390105263157892</v>
      </c>
      <c r="AL1331" s="36">
        <v>126.07052631578948</v>
      </c>
      <c r="AM1331" s="36">
        <v>123.55684210526316</v>
      </c>
      <c r="AN1331" s="36">
        <v>122.02736842105263</v>
      </c>
      <c r="AO1331" s="36">
        <v>120.52947368421053</v>
      </c>
      <c r="AP1331" s="36">
        <v>119.06315789473685</v>
      </c>
      <c r="AQ1331" s="36">
        <v>117.62421052631579</v>
      </c>
      <c r="AR1331" s="36">
        <v>116.2421052631579</v>
      </c>
      <c r="AS1331" s="36">
        <v>109.84736842105264</v>
      </c>
      <c r="AT1331" s="36">
        <v>106.87789473684211</v>
      </c>
      <c r="AU1331" s="37">
        <v>104.35157894736842</v>
      </c>
      <c r="AV1331" s="5"/>
      <c r="AW1331" s="5"/>
    </row>
    <row r="1332" spans="1:49" ht="15" x14ac:dyDescent="0.25">
      <c r="A1332" s="26"/>
      <c r="B1332" s="32"/>
      <c r="C1332" s="39"/>
      <c r="D1332" s="39" t="s">
        <v>349</v>
      </c>
      <c r="E1332" s="40" t="s">
        <v>1199</v>
      </c>
      <c r="F1332" s="42"/>
      <c r="G1332" s="42"/>
      <c r="H1332" s="42"/>
      <c r="I1332" s="41"/>
      <c r="J1332" s="38">
        <v>104.09431578947368</v>
      </c>
      <c r="K1332" s="36">
        <v>103.93852631578947</v>
      </c>
      <c r="L1332" s="36">
        <v>147.56947368421052</v>
      </c>
      <c r="M1332" s="36">
        <v>147.40421052631578</v>
      </c>
      <c r="N1332" s="36">
        <v>147.23157894736843</v>
      </c>
      <c r="O1332" s="36">
        <v>147.05684210526317</v>
      </c>
      <c r="P1332" s="36">
        <v>146.88315789473685</v>
      </c>
      <c r="Q1332" s="36">
        <v>146.71263157894737</v>
      </c>
      <c r="R1332" s="36">
        <v>146.42105263157896</v>
      </c>
      <c r="S1332" s="36">
        <v>142.84315789473683</v>
      </c>
      <c r="T1332" s="36">
        <v>140.88842105263157</v>
      </c>
      <c r="U1332" s="37">
        <v>139.48842105263159</v>
      </c>
      <c r="V1332" s="36"/>
      <c r="W1332" s="38">
        <v>83.073263157894729</v>
      </c>
      <c r="X1332" s="36">
        <v>82.193263157894734</v>
      </c>
      <c r="Y1332" s="36">
        <v>124.95578947368421</v>
      </c>
      <c r="Z1332" s="36">
        <v>123.79157894736842</v>
      </c>
      <c r="AA1332" s="36">
        <v>123.04315789473684</v>
      </c>
      <c r="AB1332" s="36">
        <v>122.2421052631579</v>
      </c>
      <c r="AC1332" s="36">
        <v>121.47263157894737</v>
      </c>
      <c r="AD1332" s="36">
        <v>120.65894736842105</v>
      </c>
      <c r="AE1332" s="36">
        <v>119.80105263157894</v>
      </c>
      <c r="AF1332" s="36">
        <v>115.71684210526315</v>
      </c>
      <c r="AG1332" s="36">
        <v>113.48105263157895</v>
      </c>
      <c r="AH1332" s="37">
        <v>111.86736842105263</v>
      </c>
      <c r="AI1332" s="36"/>
      <c r="AJ1332" s="38">
        <v>87.66905263157895</v>
      </c>
      <c r="AK1332" s="36">
        <v>86.789052631578954</v>
      </c>
      <c r="AL1332" s="36">
        <v>129.55157894736843</v>
      </c>
      <c r="AM1332" s="36">
        <v>128.38736842105263</v>
      </c>
      <c r="AN1332" s="36">
        <v>127.6378947368421</v>
      </c>
      <c r="AO1332" s="36">
        <v>126.83684210526316</v>
      </c>
      <c r="AP1332" s="36">
        <v>126.06736842105263</v>
      </c>
      <c r="AQ1332" s="36">
        <v>125.25368421052632</v>
      </c>
      <c r="AR1332" s="36">
        <v>124.39473684210526</v>
      </c>
      <c r="AS1332" s="36">
        <v>120.31052631578947</v>
      </c>
      <c r="AT1332" s="36">
        <v>118.07263157894737</v>
      </c>
      <c r="AU1332" s="37">
        <v>116.45894736842105</v>
      </c>
      <c r="AV1332" s="5"/>
      <c r="AW1332" s="5"/>
    </row>
    <row r="1333" spans="1:49" ht="15" x14ac:dyDescent="0.25">
      <c r="A1333" s="26"/>
      <c r="B1333" s="32" t="s">
        <v>36</v>
      </c>
      <c r="C1333" s="32" t="s">
        <v>55</v>
      </c>
      <c r="D1333" s="32" t="s">
        <v>294</v>
      </c>
      <c r="E1333" s="41" t="s">
        <v>1203</v>
      </c>
      <c r="F1333" s="34" t="s">
        <v>1016</v>
      </c>
      <c r="G1333" s="34" t="s">
        <v>1204</v>
      </c>
      <c r="H1333" s="34" t="s">
        <v>1205</v>
      </c>
      <c r="I1333" s="35">
        <v>0</v>
      </c>
      <c r="J1333" s="38">
        <v>12.16</v>
      </c>
      <c r="K1333" s="36">
        <v>11.968421052631578</v>
      </c>
      <c r="L1333" s="36">
        <v>11.76</v>
      </c>
      <c r="M1333" s="36">
        <v>11.544210526315791</v>
      </c>
      <c r="N1333" s="36">
        <v>11.312631578947368</v>
      </c>
      <c r="O1333" s="36">
        <v>11.081052631578947</v>
      </c>
      <c r="P1333" s="36">
        <v>10.858947368421052</v>
      </c>
      <c r="Q1333" s="36">
        <v>10.638947368421054</v>
      </c>
      <c r="R1333" s="36">
        <v>10.455789473684209</v>
      </c>
      <c r="S1333" s="36">
        <v>9.3610526315789464</v>
      </c>
      <c r="T1333" s="36">
        <v>8.2199999999999989</v>
      </c>
      <c r="U1333" s="37">
        <v>0.91263157894736935</v>
      </c>
      <c r="V1333" s="36"/>
      <c r="W1333" s="38">
        <v>10.047368421052632</v>
      </c>
      <c r="X1333" s="36">
        <v>9.8315789473684205</v>
      </c>
      <c r="Y1333" s="36">
        <v>9.594736842105263</v>
      </c>
      <c r="Z1333" s="36">
        <v>9.3526315789473689</v>
      </c>
      <c r="AA1333" s="36">
        <v>9.0926315789473691</v>
      </c>
      <c r="AB1333" s="36">
        <v>8.8347368421052632</v>
      </c>
      <c r="AC1333" s="36">
        <v>8.5894736842105264</v>
      </c>
      <c r="AD1333" s="36">
        <v>8.3536842105263158</v>
      </c>
      <c r="AE1333" s="36">
        <v>8.1568421052631574</v>
      </c>
      <c r="AF1333" s="36">
        <v>6.9642105263157896</v>
      </c>
      <c r="AG1333" s="36">
        <v>5.7052631578947368</v>
      </c>
      <c r="AH1333" s="37">
        <v>4.5999999999999996</v>
      </c>
      <c r="AI1333" s="36"/>
      <c r="AJ1333" s="38">
        <v>10.50421052631579</v>
      </c>
      <c r="AK1333" s="36">
        <v>10.289473684210526</v>
      </c>
      <c r="AL1333" s="36">
        <v>10.052631578947368</v>
      </c>
      <c r="AM1333" s="36">
        <v>9.809473684210527</v>
      </c>
      <c r="AN1333" s="36">
        <v>9.5484210526315785</v>
      </c>
      <c r="AO1333" s="36">
        <v>9.2873684210526317</v>
      </c>
      <c r="AP1333" s="36">
        <v>9.0399999999999991</v>
      </c>
      <c r="AQ1333" s="36">
        <v>8.8000000000000007</v>
      </c>
      <c r="AR1333" s="36">
        <v>8.6</v>
      </c>
      <c r="AS1333" s="36">
        <v>7.3863157894736844</v>
      </c>
      <c r="AT1333" s="36">
        <v>6.1021052631578936</v>
      </c>
      <c r="AU1333" s="37">
        <v>4.987368421052631</v>
      </c>
      <c r="AV1333" s="5"/>
      <c r="AW1333" s="5"/>
    </row>
    <row r="1334" spans="1:49" ht="15" x14ac:dyDescent="0.25">
      <c r="A1334" s="26"/>
      <c r="B1334" s="32"/>
      <c r="C1334" s="39"/>
      <c r="D1334" s="39" t="s">
        <v>294</v>
      </c>
      <c r="E1334" s="40" t="s">
        <v>1206</v>
      </c>
      <c r="F1334" s="42"/>
      <c r="G1334" s="42"/>
      <c r="H1334" s="42"/>
      <c r="I1334" s="41"/>
      <c r="J1334" s="38">
        <v>12.283157894736842</v>
      </c>
      <c r="K1334" s="36">
        <v>12.133684210526315</v>
      </c>
      <c r="L1334" s="36">
        <v>11.969473684210527</v>
      </c>
      <c r="M1334" s="36">
        <v>11.806315789473684</v>
      </c>
      <c r="N1334" s="36">
        <v>11.624210526315789</v>
      </c>
      <c r="O1334" s="36">
        <v>11.445263157894736</v>
      </c>
      <c r="P1334" s="36">
        <v>11.266315789473683</v>
      </c>
      <c r="Q1334" s="36">
        <v>11.09157894736842</v>
      </c>
      <c r="R1334" s="36">
        <v>10.943157894736842</v>
      </c>
      <c r="S1334" s="36">
        <v>10.039999999999999</v>
      </c>
      <c r="T1334" s="36">
        <v>9.0684210526315798</v>
      </c>
      <c r="U1334" s="37">
        <v>8.2663157894736834</v>
      </c>
      <c r="V1334" s="36"/>
      <c r="W1334" s="38">
        <v>10.188421052631579</v>
      </c>
      <c r="X1334" s="36">
        <v>10.021052631578947</v>
      </c>
      <c r="Y1334" s="36">
        <v>9.8368421052631572</v>
      </c>
      <c r="Z1334" s="36">
        <v>9.6536842105263165</v>
      </c>
      <c r="AA1334" s="36">
        <v>9.4536842105263155</v>
      </c>
      <c r="AB1334" s="36">
        <v>9.2578947368421058</v>
      </c>
      <c r="AC1334" s="36">
        <v>9.0621052631578944</v>
      </c>
      <c r="AD1334" s="36">
        <v>8.8715789473684215</v>
      </c>
      <c r="AE1334" s="36">
        <v>8.7126315789473683</v>
      </c>
      <c r="AF1334" s="36">
        <v>7.7378947368421045</v>
      </c>
      <c r="AG1334" s="36">
        <v>6.6810526315789476</v>
      </c>
      <c r="AH1334" s="37">
        <v>5.7747368421052627</v>
      </c>
      <c r="AI1334" s="36"/>
      <c r="AJ1334" s="38">
        <v>10.645263157894737</v>
      </c>
      <c r="AK1334" s="36">
        <v>10.478947368421053</v>
      </c>
      <c r="AL1334" s="36">
        <v>10.293684210526315</v>
      </c>
      <c r="AM1334" s="36">
        <v>10.111578947368422</v>
      </c>
      <c r="AN1334" s="36">
        <v>9.9084210526315797</v>
      </c>
      <c r="AO1334" s="36">
        <v>9.7094736842105256</v>
      </c>
      <c r="AP1334" s="36">
        <v>9.5105263157894733</v>
      </c>
      <c r="AQ1334" s="36">
        <v>9.3136842105263167</v>
      </c>
      <c r="AR1334" s="36">
        <v>9.1505263157894738</v>
      </c>
      <c r="AS1334" s="36">
        <v>8.1463157894736842</v>
      </c>
      <c r="AT1334" s="36">
        <v>7.0557894736842099</v>
      </c>
      <c r="AU1334" s="37">
        <v>6.1389473684210518</v>
      </c>
      <c r="AV1334" s="5"/>
      <c r="AW1334" s="5"/>
    </row>
    <row r="1335" spans="1:49" ht="15" x14ac:dyDescent="0.25">
      <c r="A1335" s="26"/>
      <c r="B1335" s="32"/>
      <c r="C1335" s="39"/>
      <c r="D1335" s="39" t="s">
        <v>294</v>
      </c>
      <c r="E1335" s="40" t="s">
        <v>1207</v>
      </c>
      <c r="F1335" s="42"/>
      <c r="G1335" s="42"/>
      <c r="H1335" s="42"/>
      <c r="I1335" s="41"/>
      <c r="J1335" s="38">
        <v>12.16</v>
      </c>
      <c r="K1335" s="36">
        <v>11.968421052631578</v>
      </c>
      <c r="L1335" s="36">
        <v>11.76</v>
      </c>
      <c r="M1335" s="36">
        <v>11.544210526315791</v>
      </c>
      <c r="N1335" s="36">
        <v>11.312631578947368</v>
      </c>
      <c r="O1335" s="36">
        <v>11.081052631578947</v>
      </c>
      <c r="P1335" s="36">
        <v>10.858947368421052</v>
      </c>
      <c r="Q1335" s="36">
        <v>10.638947368421054</v>
      </c>
      <c r="R1335" s="36">
        <v>10.455789473684209</v>
      </c>
      <c r="S1335" s="36">
        <v>9.3610526315789464</v>
      </c>
      <c r="T1335" s="36">
        <v>8.2199999999999989</v>
      </c>
      <c r="U1335" s="37">
        <v>7.2410526315789463</v>
      </c>
      <c r="V1335" s="36"/>
      <c r="W1335" s="38">
        <v>10.047368421052632</v>
      </c>
      <c r="X1335" s="36">
        <v>9.8315789473684205</v>
      </c>
      <c r="Y1335" s="36">
        <v>9.594736842105263</v>
      </c>
      <c r="Z1335" s="36">
        <v>9.3526315789473689</v>
      </c>
      <c r="AA1335" s="36">
        <v>9.0926315789473691</v>
      </c>
      <c r="AB1335" s="36">
        <v>8.8347368421052632</v>
      </c>
      <c r="AC1335" s="36">
        <v>8.5894736842105264</v>
      </c>
      <c r="AD1335" s="36">
        <v>8.3536842105263158</v>
      </c>
      <c r="AE1335" s="36">
        <v>8.1568421052631574</v>
      </c>
      <c r="AF1335" s="36">
        <v>6.9642105263157896</v>
      </c>
      <c r="AG1335" s="36">
        <v>5.7052631578947368</v>
      </c>
      <c r="AH1335" s="37">
        <v>4.5999999999999996</v>
      </c>
      <c r="AI1335" s="36"/>
      <c r="AJ1335" s="38">
        <v>10.50421052631579</v>
      </c>
      <c r="AK1335" s="36">
        <v>10.289473684210526</v>
      </c>
      <c r="AL1335" s="36">
        <v>10.052631578947368</v>
      </c>
      <c r="AM1335" s="36">
        <v>9.809473684210527</v>
      </c>
      <c r="AN1335" s="36">
        <v>9.5484210526315785</v>
      </c>
      <c r="AO1335" s="36">
        <v>9.2873684210526317</v>
      </c>
      <c r="AP1335" s="36">
        <v>9.0399999999999991</v>
      </c>
      <c r="AQ1335" s="36">
        <v>8.8000000000000007</v>
      </c>
      <c r="AR1335" s="36">
        <v>8.6</v>
      </c>
      <c r="AS1335" s="36">
        <v>7.3863157894736844</v>
      </c>
      <c r="AT1335" s="36">
        <v>6.1021052631578936</v>
      </c>
      <c r="AU1335" s="37">
        <v>4.987368421052631</v>
      </c>
      <c r="AV1335" s="5"/>
      <c r="AW1335" s="5"/>
    </row>
    <row r="1336" spans="1:49" ht="15" x14ac:dyDescent="0.25">
      <c r="A1336" s="26"/>
      <c r="B1336" s="32"/>
      <c r="C1336" s="39"/>
      <c r="D1336" s="39" t="s">
        <v>294</v>
      </c>
      <c r="E1336" s="40" t="s">
        <v>1208</v>
      </c>
      <c r="F1336" s="42"/>
      <c r="G1336" s="42"/>
      <c r="H1336" s="42"/>
      <c r="I1336" s="41"/>
      <c r="J1336" s="38">
        <v>12.446315789473683</v>
      </c>
      <c r="K1336" s="36">
        <v>12.347368421052632</v>
      </c>
      <c r="L1336" s="36">
        <v>12.232631578947368</v>
      </c>
      <c r="M1336" s="36">
        <v>12.114736842105263</v>
      </c>
      <c r="N1336" s="36">
        <v>11.977894736842105</v>
      </c>
      <c r="O1336" s="36">
        <v>11.845263157894736</v>
      </c>
      <c r="P1336" s="36">
        <v>11.714736842105264</v>
      </c>
      <c r="Q1336" s="36">
        <v>11.589473684210526</v>
      </c>
      <c r="R1336" s="36">
        <v>11.491578947368421</v>
      </c>
      <c r="S1336" s="36">
        <v>10.874736842105262</v>
      </c>
      <c r="T1336" s="36">
        <v>10.18</v>
      </c>
      <c r="U1336" s="37">
        <v>0.91263157894736935</v>
      </c>
      <c r="V1336" s="36"/>
      <c r="W1336" s="38">
        <v>10.372631578947368</v>
      </c>
      <c r="X1336" s="36">
        <v>10.263157894736842</v>
      </c>
      <c r="Y1336" s="36">
        <v>10.134736842105264</v>
      </c>
      <c r="Z1336" s="36">
        <v>10.003157894736843</v>
      </c>
      <c r="AA1336" s="36">
        <v>9.8526315789473689</v>
      </c>
      <c r="AB1336" s="36">
        <v>9.7073684210526316</v>
      </c>
      <c r="AC1336" s="36">
        <v>9.5631578947368414</v>
      </c>
      <c r="AD1336" s="36">
        <v>9.4242105263157896</v>
      </c>
      <c r="AE1336" s="36">
        <v>9.3189473684210533</v>
      </c>
      <c r="AF1336" s="36">
        <v>8.6136842105263156</v>
      </c>
      <c r="AG1336" s="36">
        <v>7.8273684210526309</v>
      </c>
      <c r="AH1336" s="37">
        <v>7.1094736842105259</v>
      </c>
      <c r="AI1336" s="36"/>
      <c r="AJ1336" s="38">
        <v>10.786315789473685</v>
      </c>
      <c r="AK1336" s="36">
        <v>10.721052631578948</v>
      </c>
      <c r="AL1336" s="36">
        <v>10.592631578947369</v>
      </c>
      <c r="AM1336" s="36">
        <v>10.461052631578948</v>
      </c>
      <c r="AN1336" s="36">
        <v>10.308421052631578</v>
      </c>
      <c r="AO1336" s="36">
        <v>10.161052631578947</v>
      </c>
      <c r="AP1336" s="36">
        <v>10.014736842105263</v>
      </c>
      <c r="AQ1336" s="36">
        <v>9.8757894736842111</v>
      </c>
      <c r="AR1336" s="36">
        <v>9.7663157894736834</v>
      </c>
      <c r="AS1336" s="36">
        <v>9.0494736842105272</v>
      </c>
      <c r="AT1336" s="36">
        <v>8.2536842105263162</v>
      </c>
      <c r="AU1336" s="37">
        <v>7.526315789473685</v>
      </c>
      <c r="AV1336" s="5"/>
      <c r="AW1336" s="5"/>
    </row>
    <row r="1337" spans="1:49" ht="15" x14ac:dyDescent="0.25">
      <c r="A1337" s="26"/>
      <c r="B1337" s="32"/>
      <c r="C1337" s="39"/>
      <c r="D1337" s="39" t="s">
        <v>294</v>
      </c>
      <c r="E1337" s="40" t="s">
        <v>1199</v>
      </c>
      <c r="F1337" s="42"/>
      <c r="G1337" s="42"/>
      <c r="H1337" s="42"/>
      <c r="I1337" s="41"/>
      <c r="J1337" s="38">
        <v>12.541052631578946</v>
      </c>
      <c r="K1337" s="36">
        <v>12.48842105263158</v>
      </c>
      <c r="L1337" s="36">
        <v>12.430526315789473</v>
      </c>
      <c r="M1337" s="36">
        <v>12.374736842105264</v>
      </c>
      <c r="N1337" s="36">
        <v>12.311578947368421</v>
      </c>
      <c r="O1337" s="36">
        <v>12.245263157894737</v>
      </c>
      <c r="P1337" s="36">
        <v>12.178947368421053</v>
      </c>
      <c r="Q1337" s="36">
        <v>12.110526315789475</v>
      </c>
      <c r="R1337" s="36">
        <v>12.051578947368421</v>
      </c>
      <c r="S1337" s="36">
        <v>11.650526315789474</v>
      </c>
      <c r="T1337" s="36">
        <v>11.24</v>
      </c>
      <c r="U1337" s="37">
        <v>10.858947368421052</v>
      </c>
      <c r="V1337" s="36"/>
      <c r="W1337" s="38">
        <v>10.478947368421053</v>
      </c>
      <c r="X1337" s="36">
        <v>10.418947368421053</v>
      </c>
      <c r="Y1337" s="36">
        <v>10.354736842105263</v>
      </c>
      <c r="Z1337" s="36">
        <v>10.291578947368421</v>
      </c>
      <c r="AA1337" s="36">
        <v>10.221052631578948</v>
      </c>
      <c r="AB1337" s="36">
        <v>10.148421052631578</v>
      </c>
      <c r="AC1337" s="36">
        <v>10.073684210526316</v>
      </c>
      <c r="AD1337" s="36">
        <v>9.998947368421053</v>
      </c>
      <c r="AE1337" s="36">
        <v>9.9336842105263159</v>
      </c>
      <c r="AF1337" s="36">
        <v>9.4705263157894741</v>
      </c>
      <c r="AG1337" s="36">
        <v>8.9789473684210535</v>
      </c>
      <c r="AH1337" s="37">
        <v>8.5452631578947376</v>
      </c>
      <c r="AI1337" s="36"/>
      <c r="AJ1337" s="38">
        <v>10.84421052631579</v>
      </c>
      <c r="AK1337" s="36">
        <v>10.813684210526317</v>
      </c>
      <c r="AL1337" s="36">
        <v>10.782105263157895</v>
      </c>
      <c r="AM1337" s="36">
        <v>10.74842105263158</v>
      </c>
      <c r="AN1337" s="36">
        <v>10.677894736842106</v>
      </c>
      <c r="AO1337" s="36">
        <v>10.603157894736842</v>
      </c>
      <c r="AP1337" s="36">
        <v>10.529473684210526</v>
      </c>
      <c r="AQ1337" s="36">
        <v>10.452631578947368</v>
      </c>
      <c r="AR1337" s="36">
        <v>10.387368421052631</v>
      </c>
      <c r="AS1337" s="36">
        <v>9.918947368421053</v>
      </c>
      <c r="AT1337" s="36">
        <v>9.4231578947368426</v>
      </c>
      <c r="AU1337" s="37">
        <v>8.9842105263157901</v>
      </c>
      <c r="AV1337" s="5"/>
      <c r="AW1337" s="5"/>
    </row>
    <row r="1338" spans="1:49" ht="15" x14ac:dyDescent="0.25">
      <c r="A1338" s="26"/>
      <c r="B1338" s="32" t="s">
        <v>254</v>
      </c>
      <c r="C1338" s="32"/>
      <c r="D1338" s="32" t="s">
        <v>350</v>
      </c>
      <c r="E1338" s="41" t="s">
        <v>1203</v>
      </c>
      <c r="F1338" s="34" t="s">
        <v>1017</v>
      </c>
      <c r="G1338" s="34" t="s">
        <v>1204</v>
      </c>
      <c r="H1338" s="34" t="s">
        <v>1204</v>
      </c>
      <c r="I1338" s="35">
        <v>0.56105263157894747</v>
      </c>
      <c r="J1338" s="38">
        <v>84.65331578947368</v>
      </c>
      <c r="K1338" s="36">
        <v>84.04489473684211</v>
      </c>
      <c r="L1338" s="36">
        <v>83.397526315789477</v>
      </c>
      <c r="M1338" s="36">
        <v>82.719631578947372</v>
      </c>
      <c r="N1338" s="36">
        <v>82.014368421052637</v>
      </c>
      <c r="O1338" s="36">
        <v>81.300684210526313</v>
      </c>
      <c r="P1338" s="36">
        <v>80.656473684210525</v>
      </c>
      <c r="Q1338" s="36">
        <v>79.974368421052631</v>
      </c>
      <c r="R1338" s="36">
        <v>78.888052631578944</v>
      </c>
      <c r="S1338" s="36">
        <v>73.831210526315786</v>
      </c>
      <c r="T1338" s="36">
        <v>68.817526315789479</v>
      </c>
      <c r="U1338" s="37">
        <v>21.524894736842107</v>
      </c>
      <c r="V1338" s="36"/>
      <c r="W1338" s="38">
        <v>75.774368421052628</v>
      </c>
      <c r="X1338" s="36">
        <v>74.42805263157895</v>
      </c>
      <c r="Y1338" s="36">
        <v>72.961736842105267</v>
      </c>
      <c r="Z1338" s="36">
        <v>71.433315789473681</v>
      </c>
      <c r="AA1338" s="36">
        <v>69.856473684210528</v>
      </c>
      <c r="AB1338" s="36">
        <v>68.401736842105265</v>
      </c>
      <c r="AC1338" s="36">
        <v>67.061736842105262</v>
      </c>
      <c r="AD1338" s="36">
        <v>65.821736842105267</v>
      </c>
      <c r="AE1338" s="36">
        <v>64.639631578947373</v>
      </c>
      <c r="AF1338" s="36">
        <v>59.088052631578947</v>
      </c>
      <c r="AG1338" s="36">
        <v>53.500684210526316</v>
      </c>
      <c r="AH1338" s="37">
        <v>48.154368421052631</v>
      </c>
      <c r="AI1338" s="36"/>
      <c r="AJ1338" s="38">
        <v>77.511210526315793</v>
      </c>
      <c r="AK1338" s="36">
        <v>76.860684210526315</v>
      </c>
      <c r="AL1338" s="36">
        <v>75.444894736842102</v>
      </c>
      <c r="AM1338" s="36">
        <v>73.918578947368417</v>
      </c>
      <c r="AN1338" s="36">
        <v>72.342789473684206</v>
      </c>
      <c r="AO1338" s="36">
        <v>70.890157894736845</v>
      </c>
      <c r="AP1338" s="36">
        <v>69.551210526315785</v>
      </c>
      <c r="AQ1338" s="36">
        <v>68.312263157894733</v>
      </c>
      <c r="AR1338" s="36">
        <v>67.131210526315783</v>
      </c>
      <c r="AS1338" s="36">
        <v>61.587000000000003</v>
      </c>
      <c r="AT1338" s="36">
        <v>56.005947368421047</v>
      </c>
      <c r="AU1338" s="37">
        <v>50.667000000000002</v>
      </c>
      <c r="AV1338" s="5"/>
      <c r="AW1338" s="5"/>
    </row>
    <row r="1339" spans="1:49" ht="15" x14ac:dyDescent="0.25">
      <c r="A1339" s="26"/>
      <c r="B1339" s="32"/>
      <c r="C1339" s="39"/>
      <c r="D1339" s="39" t="s">
        <v>350</v>
      </c>
      <c r="E1339" s="40" t="s">
        <v>1206</v>
      </c>
      <c r="F1339" s="42"/>
      <c r="G1339" s="42"/>
      <c r="H1339" s="42"/>
      <c r="I1339" s="41"/>
      <c r="J1339" s="38">
        <v>85.010157894736849</v>
      </c>
      <c r="K1339" s="36">
        <v>84.508052631578948</v>
      </c>
      <c r="L1339" s="36">
        <v>83.974368421052631</v>
      </c>
      <c r="M1339" s="36">
        <v>83.406999999999996</v>
      </c>
      <c r="N1339" s="36">
        <v>82.815421052631578</v>
      </c>
      <c r="O1339" s="36">
        <v>82.238578947368424</v>
      </c>
      <c r="P1339" s="36">
        <v>81.681736842105266</v>
      </c>
      <c r="Q1339" s="36">
        <v>81.142789473684218</v>
      </c>
      <c r="R1339" s="36">
        <v>80.657526315789482</v>
      </c>
      <c r="S1339" s="36">
        <v>78.098578947368424</v>
      </c>
      <c r="T1339" s="36">
        <v>74.552263157894743</v>
      </c>
      <c r="U1339" s="37">
        <v>71.261736842105265</v>
      </c>
      <c r="V1339" s="36"/>
      <c r="W1339" s="38">
        <v>76.587000000000003</v>
      </c>
      <c r="X1339" s="36">
        <v>75.610157894736844</v>
      </c>
      <c r="Y1339" s="36">
        <v>74.512263157894736</v>
      </c>
      <c r="Z1339" s="36">
        <v>73.371210526315792</v>
      </c>
      <c r="AA1339" s="36">
        <v>72.20594736842105</v>
      </c>
      <c r="AB1339" s="36">
        <v>71.081736842105272</v>
      </c>
      <c r="AC1339" s="36">
        <v>69.998578947368429</v>
      </c>
      <c r="AD1339" s="36">
        <v>68.953315789473692</v>
      </c>
      <c r="AE1339" s="36">
        <v>67.983842105263165</v>
      </c>
      <c r="AF1339" s="36">
        <v>63.834368421052631</v>
      </c>
      <c r="AG1339" s="36">
        <v>59.890157894736845</v>
      </c>
      <c r="AH1339" s="37">
        <v>56.190157894736842</v>
      </c>
      <c r="AI1339" s="36"/>
      <c r="AJ1339" s="38">
        <v>77.897526315789477</v>
      </c>
      <c r="AK1339" s="36">
        <v>77.364894736842103</v>
      </c>
      <c r="AL1339" s="36">
        <v>76.798578947368426</v>
      </c>
      <c r="AM1339" s="36">
        <v>75.854368421052627</v>
      </c>
      <c r="AN1339" s="36">
        <v>74.689105263157899</v>
      </c>
      <c r="AO1339" s="36">
        <v>73.56594736842105</v>
      </c>
      <c r="AP1339" s="36">
        <v>72.484894736842108</v>
      </c>
      <c r="AQ1339" s="36">
        <v>71.43963157894737</v>
      </c>
      <c r="AR1339" s="36">
        <v>70.471210526315787</v>
      </c>
      <c r="AS1339" s="36">
        <v>66.325947368421055</v>
      </c>
      <c r="AT1339" s="36">
        <v>62.387</v>
      </c>
      <c r="AU1339" s="37">
        <v>58.692263157894736</v>
      </c>
      <c r="AV1339" s="5"/>
      <c r="AW1339" s="5"/>
    </row>
    <row r="1340" spans="1:49" ht="15" x14ac:dyDescent="0.25">
      <c r="A1340" s="26"/>
      <c r="B1340" s="32"/>
      <c r="C1340" s="39"/>
      <c r="D1340" s="39" t="s">
        <v>350</v>
      </c>
      <c r="E1340" s="40" t="s">
        <v>1207</v>
      </c>
      <c r="F1340" s="42"/>
      <c r="G1340" s="42"/>
      <c r="H1340" s="42"/>
      <c r="I1340" s="41"/>
      <c r="J1340" s="38">
        <v>84.65331578947368</v>
      </c>
      <c r="K1340" s="36">
        <v>84.04489473684211</v>
      </c>
      <c r="L1340" s="36">
        <v>83.397526315789477</v>
      </c>
      <c r="M1340" s="36">
        <v>82.719631578947372</v>
      </c>
      <c r="N1340" s="36">
        <v>82.014368421052637</v>
      </c>
      <c r="O1340" s="36">
        <v>81.300684210526313</v>
      </c>
      <c r="P1340" s="36">
        <v>80.656473684210525</v>
      </c>
      <c r="Q1340" s="36">
        <v>79.974368421052631</v>
      </c>
      <c r="R1340" s="36">
        <v>78.888052631578944</v>
      </c>
      <c r="S1340" s="36">
        <v>73.831210526315786</v>
      </c>
      <c r="T1340" s="36">
        <v>68.817526315789479</v>
      </c>
      <c r="U1340" s="37">
        <v>64.058578947368417</v>
      </c>
      <c r="V1340" s="36"/>
      <c r="W1340" s="38">
        <v>75.774368421052628</v>
      </c>
      <c r="X1340" s="36">
        <v>74.42805263157895</v>
      </c>
      <c r="Y1340" s="36">
        <v>72.961736842105267</v>
      </c>
      <c r="Z1340" s="36">
        <v>71.433315789473681</v>
      </c>
      <c r="AA1340" s="36">
        <v>69.856473684210528</v>
      </c>
      <c r="AB1340" s="36">
        <v>68.401736842105265</v>
      </c>
      <c r="AC1340" s="36">
        <v>67.061736842105262</v>
      </c>
      <c r="AD1340" s="36">
        <v>65.821736842105267</v>
      </c>
      <c r="AE1340" s="36">
        <v>64.639631578947373</v>
      </c>
      <c r="AF1340" s="36">
        <v>59.088052631578947</v>
      </c>
      <c r="AG1340" s="36">
        <v>53.500684210526316</v>
      </c>
      <c r="AH1340" s="37">
        <v>48.154368421052631</v>
      </c>
      <c r="AI1340" s="36"/>
      <c r="AJ1340" s="38">
        <v>77.511210526315793</v>
      </c>
      <c r="AK1340" s="36">
        <v>76.860684210526315</v>
      </c>
      <c r="AL1340" s="36">
        <v>75.444894736842102</v>
      </c>
      <c r="AM1340" s="36">
        <v>73.918578947368417</v>
      </c>
      <c r="AN1340" s="36">
        <v>72.342789473684206</v>
      </c>
      <c r="AO1340" s="36">
        <v>70.890157894736845</v>
      </c>
      <c r="AP1340" s="36">
        <v>69.551210526315785</v>
      </c>
      <c r="AQ1340" s="36">
        <v>68.312263157894733</v>
      </c>
      <c r="AR1340" s="36">
        <v>67.131210526315783</v>
      </c>
      <c r="AS1340" s="36">
        <v>61.587000000000003</v>
      </c>
      <c r="AT1340" s="36">
        <v>56.005947368421047</v>
      </c>
      <c r="AU1340" s="37">
        <v>50.667000000000002</v>
      </c>
      <c r="AV1340" s="5"/>
      <c r="AW1340" s="5"/>
    </row>
    <row r="1341" spans="1:49" ht="15" x14ac:dyDescent="0.25">
      <c r="A1341" s="26"/>
      <c r="B1341" s="32"/>
      <c r="C1341" s="39"/>
      <c r="D1341" s="39" t="s">
        <v>350</v>
      </c>
      <c r="E1341" s="40" t="s">
        <v>1208</v>
      </c>
      <c r="F1341" s="42"/>
      <c r="G1341" s="42"/>
      <c r="H1341" s="42"/>
      <c r="I1341" s="41"/>
      <c r="J1341" s="38">
        <v>85.385947368421057</v>
      </c>
      <c r="K1341" s="36">
        <v>84.990157894736839</v>
      </c>
      <c r="L1341" s="36">
        <v>84.553315789473686</v>
      </c>
      <c r="M1341" s="36">
        <v>84.082789473684215</v>
      </c>
      <c r="N1341" s="36">
        <v>83.580684210526314</v>
      </c>
      <c r="O1341" s="36">
        <v>83.100684210526325</v>
      </c>
      <c r="P1341" s="36">
        <v>82.649105263157892</v>
      </c>
      <c r="Q1341" s="36">
        <v>82.228052631578947</v>
      </c>
      <c r="R1341" s="36">
        <v>81.86384210526316</v>
      </c>
      <c r="S1341" s="36">
        <v>80.604894736842112</v>
      </c>
      <c r="T1341" s="36">
        <v>79.790157894736836</v>
      </c>
      <c r="U1341" s="37">
        <v>21.524894736842107</v>
      </c>
      <c r="V1341" s="36"/>
      <c r="W1341" s="38">
        <v>77.111210526315787</v>
      </c>
      <c r="X1341" s="36">
        <v>76.643842105263161</v>
      </c>
      <c r="Y1341" s="36">
        <v>76.023842105263157</v>
      </c>
      <c r="Z1341" s="36">
        <v>75.147000000000006</v>
      </c>
      <c r="AA1341" s="36">
        <v>74.220684210526315</v>
      </c>
      <c r="AB1341" s="36">
        <v>73.349105263157895</v>
      </c>
      <c r="AC1341" s="36">
        <v>72.5248947368421</v>
      </c>
      <c r="AD1341" s="36">
        <v>71.751210526315788</v>
      </c>
      <c r="AE1341" s="36">
        <v>71.055421052631573</v>
      </c>
      <c r="AF1341" s="36">
        <v>68.29963157894737</v>
      </c>
      <c r="AG1341" s="36">
        <v>65.732263157894735</v>
      </c>
      <c r="AH1341" s="37">
        <v>63.406999999999996</v>
      </c>
      <c r="AI1341" s="36"/>
      <c r="AJ1341" s="38">
        <v>78.305947368421059</v>
      </c>
      <c r="AK1341" s="36">
        <v>77.891210526315788</v>
      </c>
      <c r="AL1341" s="36">
        <v>77.432263157894738</v>
      </c>
      <c r="AM1341" s="36">
        <v>76.937526315789469</v>
      </c>
      <c r="AN1341" s="36">
        <v>76.411210526315784</v>
      </c>
      <c r="AO1341" s="36">
        <v>75.831210526315786</v>
      </c>
      <c r="AP1341" s="36">
        <v>75.008052631578948</v>
      </c>
      <c r="AQ1341" s="36">
        <v>74.23542105263158</v>
      </c>
      <c r="AR1341" s="36">
        <v>73.539631578947365</v>
      </c>
      <c r="AS1341" s="36">
        <v>70.785947368421049</v>
      </c>
      <c r="AT1341" s="36">
        <v>68.222789473684216</v>
      </c>
      <c r="AU1341" s="37">
        <v>65.900684210526322</v>
      </c>
      <c r="AV1341" s="5"/>
      <c r="AW1341" s="5"/>
    </row>
    <row r="1342" spans="1:49" ht="15" x14ac:dyDescent="0.25">
      <c r="A1342" s="26"/>
      <c r="B1342" s="32"/>
      <c r="C1342" s="39"/>
      <c r="D1342" s="39" t="s">
        <v>350</v>
      </c>
      <c r="E1342" s="40" t="s">
        <v>1199</v>
      </c>
      <c r="F1342" s="42"/>
      <c r="G1342" s="42"/>
      <c r="H1342" s="42"/>
      <c r="I1342" s="41"/>
      <c r="J1342" s="38">
        <v>85.678578947368422</v>
      </c>
      <c r="K1342" s="36">
        <v>85.444894736842102</v>
      </c>
      <c r="L1342" s="36">
        <v>85.201736842105262</v>
      </c>
      <c r="M1342" s="36">
        <v>84.951210526315791</v>
      </c>
      <c r="N1342" s="36">
        <v>84.691210526315786</v>
      </c>
      <c r="O1342" s="36">
        <v>84.425947368421049</v>
      </c>
      <c r="P1342" s="36">
        <v>84.164894736842115</v>
      </c>
      <c r="Q1342" s="36">
        <v>83.906999999999996</v>
      </c>
      <c r="R1342" s="36">
        <v>83.649105263157892</v>
      </c>
      <c r="S1342" s="36">
        <v>82.500684210526316</v>
      </c>
      <c r="T1342" s="36">
        <v>81.917526315789473</v>
      </c>
      <c r="U1342" s="37">
        <v>81.592263157894735</v>
      </c>
      <c r="V1342" s="36"/>
      <c r="W1342" s="38">
        <v>77.435421052631582</v>
      </c>
      <c r="X1342" s="36">
        <v>77.174368421052634</v>
      </c>
      <c r="Y1342" s="36">
        <v>76.896473684210534</v>
      </c>
      <c r="Z1342" s="36">
        <v>76.571210526315795</v>
      </c>
      <c r="AA1342" s="36">
        <v>76.192263157894743</v>
      </c>
      <c r="AB1342" s="36">
        <v>75.683842105263153</v>
      </c>
      <c r="AC1342" s="36">
        <v>75.175421052631577</v>
      </c>
      <c r="AD1342" s="36">
        <v>74.671210526315789</v>
      </c>
      <c r="AE1342" s="36">
        <v>74.162789473684214</v>
      </c>
      <c r="AF1342" s="36">
        <v>71.716473684210527</v>
      </c>
      <c r="AG1342" s="36">
        <v>69.922789473684219</v>
      </c>
      <c r="AH1342" s="37">
        <v>68.350157894736839</v>
      </c>
      <c r="AI1342" s="36"/>
      <c r="AJ1342" s="38">
        <v>78.613315789473688</v>
      </c>
      <c r="AK1342" s="36">
        <v>78.367000000000004</v>
      </c>
      <c r="AL1342" s="36">
        <v>78.110157894736844</v>
      </c>
      <c r="AM1342" s="36">
        <v>77.845947368421051</v>
      </c>
      <c r="AN1342" s="36">
        <v>77.571210526315795</v>
      </c>
      <c r="AO1342" s="36">
        <v>77.292263157894737</v>
      </c>
      <c r="AP1342" s="36">
        <v>77.016473684210524</v>
      </c>
      <c r="AQ1342" s="36">
        <v>76.744894736842113</v>
      </c>
      <c r="AR1342" s="36">
        <v>76.472263157894744</v>
      </c>
      <c r="AS1342" s="36">
        <v>74.200684210526319</v>
      </c>
      <c r="AT1342" s="36">
        <v>72.409105263157898</v>
      </c>
      <c r="AU1342" s="37">
        <v>70.839631578947376</v>
      </c>
      <c r="AV1342" s="5"/>
      <c r="AW1342" s="5"/>
    </row>
    <row r="1343" spans="1:49" ht="15" x14ac:dyDescent="0.25">
      <c r="A1343" s="26"/>
      <c r="B1343" s="32" t="s">
        <v>175</v>
      </c>
      <c r="C1343" s="32" t="s">
        <v>61</v>
      </c>
      <c r="D1343" s="32" t="s">
        <v>487</v>
      </c>
      <c r="E1343" s="32" t="s">
        <v>1203</v>
      </c>
      <c r="F1343" s="34" t="s">
        <v>1018</v>
      </c>
      <c r="G1343" s="34" t="s">
        <v>1204</v>
      </c>
      <c r="H1343" s="34" t="s">
        <v>1205</v>
      </c>
      <c r="I1343" s="35">
        <v>0.31578947368421056</v>
      </c>
      <c r="J1343" s="38">
        <v>25.786315789473683</v>
      </c>
      <c r="K1343" s="36">
        <v>25.606315789473683</v>
      </c>
      <c r="L1343" s="36">
        <v>25.417894736842104</v>
      </c>
      <c r="M1343" s="36">
        <v>25.218947368421052</v>
      </c>
      <c r="N1343" s="36">
        <v>24.837894736842106</v>
      </c>
      <c r="O1343" s="36">
        <v>24.26736842105263</v>
      </c>
      <c r="P1343" s="36">
        <v>22.875789473684211</v>
      </c>
      <c r="Q1343" s="36">
        <v>21.967368421052633</v>
      </c>
      <c r="R1343" s="36">
        <v>21.07578947368421</v>
      </c>
      <c r="S1343" s="36">
        <v>16.295789473684209</v>
      </c>
      <c r="T1343" s="36">
        <v>13.826315789473684</v>
      </c>
      <c r="U1343" s="37">
        <v>-1.6505263157894774</v>
      </c>
      <c r="V1343" s="36"/>
      <c r="W1343" s="38">
        <v>21.742105263157896</v>
      </c>
      <c r="X1343" s="36">
        <v>21.433684210526316</v>
      </c>
      <c r="Y1343" s="36">
        <v>21.113684210526316</v>
      </c>
      <c r="Z1343" s="36">
        <v>20.784210526315789</v>
      </c>
      <c r="AA1343" s="36">
        <v>19.913684210526316</v>
      </c>
      <c r="AB1343" s="36">
        <v>19.037894736842105</v>
      </c>
      <c r="AC1343" s="36">
        <v>17.398947368421052</v>
      </c>
      <c r="AD1343" s="36">
        <v>16.354736842105261</v>
      </c>
      <c r="AE1343" s="36">
        <v>15.326315789473682</v>
      </c>
      <c r="AF1343" s="36">
        <v>9.7821052631578933</v>
      </c>
      <c r="AG1343" s="36">
        <v>6.7852631578947342</v>
      </c>
      <c r="AH1343" s="37">
        <v>5.3399999999999963</v>
      </c>
      <c r="AI1343" s="36"/>
      <c r="AJ1343" s="38">
        <v>22.472631578947368</v>
      </c>
      <c r="AK1343" s="36">
        <v>22.295789473684209</v>
      </c>
      <c r="AL1343" s="36">
        <v>22.108421052631577</v>
      </c>
      <c r="AM1343" s="36">
        <v>21.911578947368419</v>
      </c>
      <c r="AN1343" s="36">
        <v>21.34</v>
      </c>
      <c r="AO1343" s="36">
        <v>20.449473684210524</v>
      </c>
      <c r="AP1343" s="36">
        <v>18.843157894736841</v>
      </c>
      <c r="AQ1343" s="36">
        <v>17.8</v>
      </c>
      <c r="AR1343" s="36">
        <v>16.772631578947369</v>
      </c>
      <c r="AS1343" s="36">
        <v>11.237894736842103</v>
      </c>
      <c r="AT1343" s="36">
        <v>8.2115789473684195</v>
      </c>
      <c r="AU1343" s="37">
        <v>6.7684210526315756</v>
      </c>
      <c r="AV1343" s="5"/>
      <c r="AW1343" s="5"/>
    </row>
    <row r="1344" spans="1:49" ht="15" x14ac:dyDescent="0.25">
      <c r="A1344" s="26"/>
      <c r="B1344" s="32"/>
      <c r="C1344" s="39"/>
      <c r="D1344" s="39" t="s">
        <v>487</v>
      </c>
      <c r="E1344" s="40" t="s">
        <v>1206</v>
      </c>
      <c r="F1344" s="42"/>
      <c r="G1344" s="42"/>
      <c r="H1344" s="42"/>
      <c r="I1344" s="41"/>
      <c r="J1344" s="38">
        <v>25.886315789473684</v>
      </c>
      <c r="K1344" s="36">
        <v>25.735789473684211</v>
      </c>
      <c r="L1344" s="36">
        <v>25.576842105263157</v>
      </c>
      <c r="M1344" s="36">
        <v>25.407368421052631</v>
      </c>
      <c r="N1344" s="36">
        <v>25.206315789473685</v>
      </c>
      <c r="O1344" s="36">
        <v>24.842105263157894</v>
      </c>
      <c r="P1344" s="36">
        <v>23.870526315789473</v>
      </c>
      <c r="Q1344" s="36">
        <v>22.737894736842104</v>
      </c>
      <c r="R1344" s="36">
        <v>21.846315789473685</v>
      </c>
      <c r="S1344" s="36">
        <v>17.57578947368421</v>
      </c>
      <c r="T1344" s="36">
        <v>15.714736842105262</v>
      </c>
      <c r="U1344" s="37">
        <v>14.725263157894737</v>
      </c>
      <c r="V1344" s="36"/>
      <c r="W1344" s="38">
        <v>21.874736842105264</v>
      </c>
      <c r="X1344" s="36">
        <v>21.693684210526314</v>
      </c>
      <c r="Y1344" s="36">
        <v>21.431578947368422</v>
      </c>
      <c r="Z1344" s="36">
        <v>21.157894736842106</v>
      </c>
      <c r="AA1344" s="36">
        <v>20.530526315789473</v>
      </c>
      <c r="AB1344" s="36">
        <v>19.889473684210525</v>
      </c>
      <c r="AC1344" s="36">
        <v>18.529473684210526</v>
      </c>
      <c r="AD1344" s="36">
        <v>17.216842105263158</v>
      </c>
      <c r="AE1344" s="36">
        <v>16.186315789473682</v>
      </c>
      <c r="AF1344" s="36">
        <v>11.369473684210524</v>
      </c>
      <c r="AG1344" s="36">
        <v>9.2336842105263131</v>
      </c>
      <c r="AH1344" s="37">
        <v>8.1094736842105242</v>
      </c>
      <c r="AI1344" s="36"/>
      <c r="AJ1344" s="38">
        <v>22.570526315789472</v>
      </c>
      <c r="AK1344" s="36">
        <v>22.422105263157896</v>
      </c>
      <c r="AL1344" s="36">
        <v>22.265263157894736</v>
      </c>
      <c r="AM1344" s="36">
        <v>22.097894736842104</v>
      </c>
      <c r="AN1344" s="36">
        <v>21.903157894736843</v>
      </c>
      <c r="AO1344" s="36">
        <v>21.32</v>
      </c>
      <c r="AP1344" s="36">
        <v>19.954736842105262</v>
      </c>
      <c r="AQ1344" s="36">
        <v>18.66</v>
      </c>
      <c r="AR1344" s="36">
        <v>17.631578947368421</v>
      </c>
      <c r="AS1344" s="36">
        <v>12.872631578947367</v>
      </c>
      <c r="AT1344" s="36">
        <v>10.735789473684211</v>
      </c>
      <c r="AU1344" s="37">
        <v>9.6126315789473669</v>
      </c>
      <c r="AV1344" s="5"/>
      <c r="AW1344" s="5"/>
    </row>
    <row r="1345" spans="1:49" ht="15" x14ac:dyDescent="0.25">
      <c r="A1345" s="26"/>
      <c r="B1345" s="32"/>
      <c r="C1345" s="39"/>
      <c r="D1345" s="39" t="s">
        <v>487</v>
      </c>
      <c r="E1345" s="40" t="s">
        <v>1207</v>
      </c>
      <c r="F1345" s="42"/>
      <c r="G1345" s="42"/>
      <c r="H1345" s="42"/>
      <c r="I1345" s="41"/>
      <c r="J1345" s="38">
        <v>25.786315789473683</v>
      </c>
      <c r="K1345" s="36">
        <v>25.606315789473683</v>
      </c>
      <c r="L1345" s="36">
        <v>25.417894736842104</v>
      </c>
      <c r="M1345" s="36">
        <v>25.218947368421052</v>
      </c>
      <c r="N1345" s="36">
        <v>24.837894736842106</v>
      </c>
      <c r="O1345" s="36">
        <v>24.26736842105263</v>
      </c>
      <c r="P1345" s="36">
        <v>22.875789473684211</v>
      </c>
      <c r="Q1345" s="36">
        <v>21.967368421052633</v>
      </c>
      <c r="R1345" s="36">
        <v>21.07578947368421</v>
      </c>
      <c r="S1345" s="36">
        <v>16.295789473684209</v>
      </c>
      <c r="T1345" s="36">
        <v>13.826315789473684</v>
      </c>
      <c r="U1345" s="37">
        <v>12.549473684210525</v>
      </c>
      <c r="V1345" s="36"/>
      <c r="W1345" s="38">
        <v>21.742105263157896</v>
      </c>
      <c r="X1345" s="36">
        <v>21.433684210526316</v>
      </c>
      <c r="Y1345" s="36">
        <v>21.113684210526316</v>
      </c>
      <c r="Z1345" s="36">
        <v>20.784210526315789</v>
      </c>
      <c r="AA1345" s="36">
        <v>19.913684210526316</v>
      </c>
      <c r="AB1345" s="36">
        <v>19.037894736842105</v>
      </c>
      <c r="AC1345" s="36">
        <v>17.398947368421052</v>
      </c>
      <c r="AD1345" s="36">
        <v>16.354736842105261</v>
      </c>
      <c r="AE1345" s="36">
        <v>15.326315789473682</v>
      </c>
      <c r="AF1345" s="36">
        <v>9.7821052631578933</v>
      </c>
      <c r="AG1345" s="36">
        <v>6.7852631578947342</v>
      </c>
      <c r="AH1345" s="37">
        <v>5.3399999999999963</v>
      </c>
      <c r="AI1345" s="36"/>
      <c r="AJ1345" s="38">
        <v>22.472631578947368</v>
      </c>
      <c r="AK1345" s="36">
        <v>22.295789473684209</v>
      </c>
      <c r="AL1345" s="36">
        <v>22.108421052631577</v>
      </c>
      <c r="AM1345" s="36">
        <v>21.911578947368419</v>
      </c>
      <c r="AN1345" s="36">
        <v>21.34</v>
      </c>
      <c r="AO1345" s="36">
        <v>20.449473684210524</v>
      </c>
      <c r="AP1345" s="36">
        <v>18.843157894736841</v>
      </c>
      <c r="AQ1345" s="36">
        <v>17.8</v>
      </c>
      <c r="AR1345" s="36">
        <v>16.772631578947369</v>
      </c>
      <c r="AS1345" s="36">
        <v>11.237894736842103</v>
      </c>
      <c r="AT1345" s="36">
        <v>8.2115789473684195</v>
      </c>
      <c r="AU1345" s="37">
        <v>6.7684210526315756</v>
      </c>
      <c r="AV1345" s="5"/>
      <c r="AW1345" s="5"/>
    </row>
    <row r="1346" spans="1:49" ht="15" x14ac:dyDescent="0.25">
      <c r="A1346" s="26"/>
      <c r="B1346" s="32"/>
      <c r="C1346" s="39"/>
      <c r="D1346" s="39" t="s">
        <v>487</v>
      </c>
      <c r="E1346" s="40" t="s">
        <v>1208</v>
      </c>
      <c r="F1346" s="42"/>
      <c r="G1346" s="42"/>
      <c r="H1346" s="42"/>
      <c r="I1346" s="41"/>
      <c r="J1346" s="38">
        <v>26.02315789473684</v>
      </c>
      <c r="K1346" s="36">
        <v>25.912631578947369</v>
      </c>
      <c r="L1346" s="36">
        <v>25.791578947368421</v>
      </c>
      <c r="M1346" s="36">
        <v>25.661052631578947</v>
      </c>
      <c r="N1346" s="36">
        <v>25.493684210526315</v>
      </c>
      <c r="O1346" s="36">
        <v>25.321052631578947</v>
      </c>
      <c r="P1346" s="36">
        <v>24.462105263157895</v>
      </c>
      <c r="Q1346" s="36">
        <v>23.423157894736843</v>
      </c>
      <c r="R1346" s="36">
        <v>22.616842105263157</v>
      </c>
      <c r="S1346" s="36">
        <v>17.991578947368421</v>
      </c>
      <c r="T1346" s="36">
        <v>16.48</v>
      </c>
      <c r="U1346" s="37">
        <v>-1.6505263157894774</v>
      </c>
      <c r="V1346" s="36"/>
      <c r="W1346" s="38">
        <v>22.017894736842106</v>
      </c>
      <c r="X1346" s="36">
        <v>21.907368421052631</v>
      </c>
      <c r="Y1346" s="36">
        <v>21.781052631578948</v>
      </c>
      <c r="Z1346" s="36">
        <v>21.647368421052629</v>
      </c>
      <c r="AA1346" s="36">
        <v>21.094736842105263</v>
      </c>
      <c r="AB1346" s="36">
        <v>20.517894736842106</v>
      </c>
      <c r="AC1346" s="36">
        <v>19.168421052631579</v>
      </c>
      <c r="AD1346" s="36">
        <v>17.961052631578944</v>
      </c>
      <c r="AE1346" s="36">
        <v>17.024210526315791</v>
      </c>
      <c r="AF1346" s="36">
        <v>11.456842105263158</v>
      </c>
      <c r="AG1346" s="36">
        <v>9.704210526315789</v>
      </c>
      <c r="AH1346" s="37">
        <v>8.9199999999999964</v>
      </c>
      <c r="AI1346" s="36"/>
      <c r="AJ1346" s="38">
        <v>22.705263157894738</v>
      </c>
      <c r="AK1346" s="36">
        <v>22.59578947368421</v>
      </c>
      <c r="AL1346" s="36">
        <v>22.475789473684209</v>
      </c>
      <c r="AM1346" s="36">
        <v>22.347368421052632</v>
      </c>
      <c r="AN1346" s="36">
        <v>22.186315789473685</v>
      </c>
      <c r="AO1346" s="36">
        <v>21.928421052631577</v>
      </c>
      <c r="AP1346" s="36">
        <v>20.582105263157892</v>
      </c>
      <c r="AQ1346" s="36">
        <v>19.40421052631579</v>
      </c>
      <c r="AR1346" s="36">
        <v>18.469473684210527</v>
      </c>
      <c r="AS1346" s="36">
        <v>12.876842105263156</v>
      </c>
      <c r="AT1346" s="36">
        <v>11.12736842105263</v>
      </c>
      <c r="AU1346" s="37">
        <v>10.344210526315788</v>
      </c>
      <c r="AV1346" s="5"/>
      <c r="AW1346" s="5"/>
    </row>
    <row r="1347" spans="1:49" ht="15" x14ac:dyDescent="0.25">
      <c r="A1347" s="26"/>
      <c r="B1347" s="32"/>
      <c r="C1347" s="39"/>
      <c r="D1347" s="39" t="s">
        <v>487</v>
      </c>
      <c r="E1347" s="40" t="s">
        <v>1199</v>
      </c>
      <c r="F1347" s="42"/>
      <c r="G1347" s="42"/>
      <c r="H1347" s="42"/>
      <c r="I1347" s="41"/>
      <c r="J1347" s="38">
        <v>26.119999999999997</v>
      </c>
      <c r="K1347" s="36">
        <v>26.061052631578946</v>
      </c>
      <c r="L1347" s="36">
        <v>25.996842105263156</v>
      </c>
      <c r="M1347" s="36">
        <v>25.931578947368422</v>
      </c>
      <c r="N1347" s="36">
        <v>25.866315789473681</v>
      </c>
      <c r="O1347" s="36">
        <v>25.79684210526316</v>
      </c>
      <c r="P1347" s="36">
        <v>25.724210526315787</v>
      </c>
      <c r="Q1347" s="36">
        <v>25.642105263157895</v>
      </c>
      <c r="R1347" s="36">
        <v>25.554736842105264</v>
      </c>
      <c r="S1347" s="36">
        <v>23.215789473684211</v>
      </c>
      <c r="T1347" s="36">
        <v>20.911578947368422</v>
      </c>
      <c r="U1347" s="37">
        <v>20.458947368421054</v>
      </c>
      <c r="V1347" s="36"/>
      <c r="W1347" s="38">
        <v>22.113684210526316</v>
      </c>
      <c r="X1347" s="36">
        <v>22.055789473684211</v>
      </c>
      <c r="Y1347" s="36">
        <v>21.992631578947368</v>
      </c>
      <c r="Z1347" s="36">
        <v>21.925263157894737</v>
      </c>
      <c r="AA1347" s="36">
        <v>21.856842105263159</v>
      </c>
      <c r="AB1347" s="36">
        <v>21.784210526315789</v>
      </c>
      <c r="AC1347" s="36">
        <v>21.652631578947368</v>
      </c>
      <c r="AD1347" s="36">
        <v>21.338947368421053</v>
      </c>
      <c r="AE1347" s="36">
        <v>20.982105263157894</v>
      </c>
      <c r="AF1347" s="36">
        <v>17.687368421052632</v>
      </c>
      <c r="AG1347" s="36">
        <v>14.988421052631578</v>
      </c>
      <c r="AH1347" s="37">
        <v>14.46736842105263</v>
      </c>
      <c r="AI1347" s="36"/>
      <c r="AJ1347" s="38">
        <v>22.801052631578948</v>
      </c>
      <c r="AK1347" s="36">
        <v>22.742105263157896</v>
      </c>
      <c r="AL1347" s="36">
        <v>22.68</v>
      </c>
      <c r="AM1347" s="36">
        <v>22.61578947368421</v>
      </c>
      <c r="AN1347" s="36">
        <v>22.550526315789472</v>
      </c>
      <c r="AO1347" s="36">
        <v>22.482105263157894</v>
      </c>
      <c r="AP1347" s="36">
        <v>22.410526315789472</v>
      </c>
      <c r="AQ1347" s="36">
        <v>22.332631578947368</v>
      </c>
      <c r="AR1347" s="36">
        <v>22.250526315789472</v>
      </c>
      <c r="AS1347" s="36">
        <v>19.131578947368421</v>
      </c>
      <c r="AT1347" s="36">
        <v>16.437894736842104</v>
      </c>
      <c r="AU1347" s="37">
        <v>15.916842105263157</v>
      </c>
      <c r="AV1347" s="5"/>
      <c r="AW1347" s="5"/>
    </row>
    <row r="1348" spans="1:49" ht="15" x14ac:dyDescent="0.25">
      <c r="A1348" s="26"/>
      <c r="B1348" s="32" t="s">
        <v>24</v>
      </c>
      <c r="C1348" s="32" t="s">
        <v>52</v>
      </c>
      <c r="D1348" s="32" t="s">
        <v>513</v>
      </c>
      <c r="E1348" s="41" t="s">
        <v>1203</v>
      </c>
      <c r="F1348" s="34" t="s">
        <v>1019</v>
      </c>
      <c r="G1348" s="34" t="s">
        <v>1205</v>
      </c>
      <c r="H1348" s="34" t="s">
        <v>1205</v>
      </c>
      <c r="I1348" s="35">
        <v>0</v>
      </c>
      <c r="J1348" s="38">
        <v>8.7715789473684218</v>
      </c>
      <c r="K1348" s="36">
        <v>8.7052631578947377</v>
      </c>
      <c r="L1348" s="36">
        <v>8.6347368421052639</v>
      </c>
      <c r="M1348" s="36">
        <v>8.5610526315789475</v>
      </c>
      <c r="N1348" s="36">
        <v>8.486315789473684</v>
      </c>
      <c r="O1348" s="36">
        <v>8.4105263157894736</v>
      </c>
      <c r="P1348" s="36">
        <v>8.3452631578947365</v>
      </c>
      <c r="Q1348" s="36">
        <v>8.2863157894736847</v>
      </c>
      <c r="R1348" s="36">
        <v>8.2315789473684209</v>
      </c>
      <c r="S1348" s="36">
        <v>7.8452631578947365</v>
      </c>
      <c r="T1348" s="36">
        <v>7.4810526315789474</v>
      </c>
      <c r="U1348" s="37">
        <v>-12.780000000000001</v>
      </c>
      <c r="V1348" s="36"/>
      <c r="W1348" s="38">
        <v>7.6442105263157893</v>
      </c>
      <c r="X1348" s="36">
        <v>7.5168421052631578</v>
      </c>
      <c r="Y1348" s="36">
        <v>7.3894736842105262</v>
      </c>
      <c r="Z1348" s="36">
        <v>7.2589473684210528</v>
      </c>
      <c r="AA1348" s="36">
        <v>7.1315789473684212</v>
      </c>
      <c r="AB1348" s="36">
        <v>6.998947368421053</v>
      </c>
      <c r="AC1348" s="36">
        <v>6.8778947368421051</v>
      </c>
      <c r="AD1348" s="36">
        <v>6.7652631578947364</v>
      </c>
      <c r="AE1348" s="36">
        <v>6.6578947368421053</v>
      </c>
      <c r="AF1348" s="36">
        <v>6.2115789473684213</v>
      </c>
      <c r="AG1348" s="36">
        <v>5.811578947368421</v>
      </c>
      <c r="AH1348" s="37">
        <v>5.4231578947368426</v>
      </c>
      <c r="AI1348" s="36"/>
      <c r="AJ1348" s="38">
        <v>7.8294736842105266</v>
      </c>
      <c r="AK1348" s="36">
        <v>7.7063157894736847</v>
      </c>
      <c r="AL1348" s="36">
        <v>7.5821052631578949</v>
      </c>
      <c r="AM1348" s="36">
        <v>7.4568421052631582</v>
      </c>
      <c r="AN1348" s="36">
        <v>7.3326315789473684</v>
      </c>
      <c r="AO1348" s="36">
        <v>7.2042105263157898</v>
      </c>
      <c r="AP1348" s="36">
        <v>7.0873684210526315</v>
      </c>
      <c r="AQ1348" s="36">
        <v>6.9778947368421047</v>
      </c>
      <c r="AR1348" s="36">
        <v>6.8757894736842102</v>
      </c>
      <c r="AS1348" s="36">
        <v>6.445263157894737</v>
      </c>
      <c r="AT1348" s="36">
        <v>6.0631578947368423</v>
      </c>
      <c r="AU1348" s="37">
        <v>5.6936842105263157</v>
      </c>
      <c r="AV1348" s="5"/>
      <c r="AW1348" s="5"/>
    </row>
    <row r="1349" spans="1:49" ht="15" x14ac:dyDescent="0.25">
      <c r="A1349" s="26"/>
      <c r="B1349" s="32"/>
      <c r="C1349" s="39"/>
      <c r="D1349" s="39" t="s">
        <v>513</v>
      </c>
      <c r="E1349" s="40" t="s">
        <v>1206</v>
      </c>
      <c r="F1349" s="42"/>
      <c r="G1349" s="42"/>
      <c r="H1349" s="42"/>
      <c r="I1349" s="41"/>
      <c r="J1349" s="38">
        <v>8.8147368421052636</v>
      </c>
      <c r="K1349" s="36">
        <v>8.76</v>
      </c>
      <c r="L1349" s="36">
        <v>8.703157894736842</v>
      </c>
      <c r="M1349" s="36">
        <v>8.6431578947368415</v>
      </c>
      <c r="N1349" s="36">
        <v>8.5821052631578958</v>
      </c>
      <c r="O1349" s="36">
        <v>8.5231578947368423</v>
      </c>
      <c r="P1349" s="36">
        <v>8.4684210526315784</v>
      </c>
      <c r="Q1349" s="36">
        <v>8.4136842105263163</v>
      </c>
      <c r="R1349" s="36">
        <v>8.3663157894736848</v>
      </c>
      <c r="S1349" s="36">
        <v>8.1852631578947364</v>
      </c>
      <c r="T1349" s="36">
        <v>7.9178947368421051</v>
      </c>
      <c r="U1349" s="37">
        <v>7.6778947368421049</v>
      </c>
      <c r="V1349" s="36"/>
      <c r="W1349" s="38">
        <v>7.7263157894736842</v>
      </c>
      <c r="X1349" s="36">
        <v>7.6315789473684212</v>
      </c>
      <c r="Y1349" s="36">
        <v>7.5294736842105259</v>
      </c>
      <c r="Z1349" s="36">
        <v>7.4252631578947366</v>
      </c>
      <c r="AA1349" s="36">
        <v>7.3221052631578951</v>
      </c>
      <c r="AB1349" s="36">
        <v>7.2168421052631579</v>
      </c>
      <c r="AC1349" s="36">
        <v>7.1168421052631574</v>
      </c>
      <c r="AD1349" s="36">
        <v>7.0178947368421056</v>
      </c>
      <c r="AE1349" s="36">
        <v>6.9273684210526314</v>
      </c>
      <c r="AF1349" s="36">
        <v>6.58</v>
      </c>
      <c r="AG1349" s="36">
        <v>6.2852631578947369</v>
      </c>
      <c r="AH1349" s="37">
        <v>6.0168421052631578</v>
      </c>
      <c r="AI1349" s="36"/>
      <c r="AJ1349" s="38">
        <v>7.9010526315789473</v>
      </c>
      <c r="AK1349" s="36">
        <v>7.8168421052631576</v>
      </c>
      <c r="AL1349" s="36">
        <v>7.7178947368421049</v>
      </c>
      <c r="AM1349" s="36">
        <v>7.6157894736842104</v>
      </c>
      <c r="AN1349" s="36">
        <v>7.5157894736842108</v>
      </c>
      <c r="AO1349" s="36">
        <v>7.4147368421052633</v>
      </c>
      <c r="AP1349" s="36">
        <v>7.3168421052631576</v>
      </c>
      <c r="AQ1349" s="36">
        <v>7.2221052631578946</v>
      </c>
      <c r="AR1349" s="36">
        <v>7.134736842105263</v>
      </c>
      <c r="AS1349" s="36">
        <v>6.8</v>
      </c>
      <c r="AT1349" s="36">
        <v>6.5189473684210526</v>
      </c>
      <c r="AU1349" s="37">
        <v>6.2642105263157895</v>
      </c>
      <c r="AV1349" s="5"/>
      <c r="AW1349" s="5"/>
    </row>
    <row r="1350" spans="1:49" ht="15" x14ac:dyDescent="0.25">
      <c r="A1350" s="26"/>
      <c r="B1350" s="32"/>
      <c r="C1350" s="39"/>
      <c r="D1350" s="39" t="s">
        <v>513</v>
      </c>
      <c r="E1350" s="40" t="s">
        <v>1207</v>
      </c>
      <c r="F1350" s="42"/>
      <c r="G1350" s="42"/>
      <c r="H1350" s="42"/>
      <c r="I1350" s="41"/>
      <c r="J1350" s="38">
        <v>8.7715789473684218</v>
      </c>
      <c r="K1350" s="36">
        <v>8.7052631578947377</v>
      </c>
      <c r="L1350" s="36">
        <v>8.6347368421052639</v>
      </c>
      <c r="M1350" s="36">
        <v>8.5610526315789475</v>
      </c>
      <c r="N1350" s="36">
        <v>8.486315789473684</v>
      </c>
      <c r="O1350" s="36">
        <v>8.4105263157894736</v>
      </c>
      <c r="P1350" s="36">
        <v>8.3452631578947365</v>
      </c>
      <c r="Q1350" s="36">
        <v>8.2863157894736847</v>
      </c>
      <c r="R1350" s="36">
        <v>8.2315789473684209</v>
      </c>
      <c r="S1350" s="36">
        <v>7.8452631578947365</v>
      </c>
      <c r="T1350" s="36">
        <v>7.4810526315789474</v>
      </c>
      <c r="U1350" s="37">
        <v>7.1326315789473682</v>
      </c>
      <c r="V1350" s="36"/>
      <c r="W1350" s="38">
        <v>7.6442105263157893</v>
      </c>
      <c r="X1350" s="36">
        <v>7.5168421052631578</v>
      </c>
      <c r="Y1350" s="36">
        <v>7.3894736842105262</v>
      </c>
      <c r="Z1350" s="36">
        <v>7.2589473684210528</v>
      </c>
      <c r="AA1350" s="36">
        <v>7.1315789473684212</v>
      </c>
      <c r="AB1350" s="36">
        <v>6.998947368421053</v>
      </c>
      <c r="AC1350" s="36">
        <v>6.8778947368421051</v>
      </c>
      <c r="AD1350" s="36">
        <v>6.7652631578947364</v>
      </c>
      <c r="AE1350" s="36">
        <v>6.6578947368421053</v>
      </c>
      <c r="AF1350" s="36">
        <v>6.2115789473684213</v>
      </c>
      <c r="AG1350" s="36">
        <v>5.811578947368421</v>
      </c>
      <c r="AH1350" s="37">
        <v>5.4231578947368426</v>
      </c>
      <c r="AI1350" s="36"/>
      <c r="AJ1350" s="38">
        <v>7.8294736842105266</v>
      </c>
      <c r="AK1350" s="36">
        <v>7.7063157894736847</v>
      </c>
      <c r="AL1350" s="36">
        <v>7.5821052631578949</v>
      </c>
      <c r="AM1350" s="36">
        <v>7.4568421052631582</v>
      </c>
      <c r="AN1350" s="36">
        <v>7.3326315789473684</v>
      </c>
      <c r="AO1350" s="36">
        <v>7.2042105263157898</v>
      </c>
      <c r="AP1350" s="36">
        <v>7.0873684210526315</v>
      </c>
      <c r="AQ1350" s="36">
        <v>6.9778947368421047</v>
      </c>
      <c r="AR1350" s="36">
        <v>6.8757894736842102</v>
      </c>
      <c r="AS1350" s="36">
        <v>6.445263157894737</v>
      </c>
      <c r="AT1350" s="36">
        <v>6.0631578947368423</v>
      </c>
      <c r="AU1350" s="37">
        <v>5.6936842105263157</v>
      </c>
      <c r="AV1350" s="5"/>
      <c r="AW1350" s="5"/>
    </row>
    <row r="1351" spans="1:49" ht="15" x14ac:dyDescent="0.25">
      <c r="A1351" s="26"/>
      <c r="B1351" s="32"/>
      <c r="C1351" s="39"/>
      <c r="D1351" s="39" t="s">
        <v>513</v>
      </c>
      <c r="E1351" s="40" t="s">
        <v>1208</v>
      </c>
      <c r="F1351" s="42"/>
      <c r="G1351" s="42"/>
      <c r="H1351" s="42"/>
      <c r="I1351" s="41"/>
      <c r="J1351" s="38">
        <v>8.8694736842105257</v>
      </c>
      <c r="K1351" s="36">
        <v>8.8326315789473675</v>
      </c>
      <c r="L1351" s="36">
        <v>8.7905263157894744</v>
      </c>
      <c r="M1351" s="36">
        <v>8.7473684210526308</v>
      </c>
      <c r="N1351" s="36">
        <v>8.6999999999999993</v>
      </c>
      <c r="O1351" s="36">
        <v>8.6557894736842105</v>
      </c>
      <c r="P1351" s="36">
        <v>8.6136842105263156</v>
      </c>
      <c r="Q1351" s="36">
        <v>8.5747368421052634</v>
      </c>
      <c r="R1351" s="36">
        <v>8.5399999999999991</v>
      </c>
      <c r="S1351" s="36">
        <v>8.4263157894736835</v>
      </c>
      <c r="T1351" s="36">
        <v>8.3621052631578952</v>
      </c>
      <c r="U1351" s="37">
        <v>-12.780000000000001</v>
      </c>
      <c r="V1351" s="36"/>
      <c r="W1351" s="38">
        <v>7.7863157894736839</v>
      </c>
      <c r="X1351" s="36">
        <v>7.7473684210526317</v>
      </c>
      <c r="Y1351" s="36">
        <v>7.703157894736842</v>
      </c>
      <c r="Z1351" s="36">
        <v>7.6463157894736842</v>
      </c>
      <c r="AA1351" s="36">
        <v>7.5715789473684207</v>
      </c>
      <c r="AB1351" s="36">
        <v>7.4957894736842103</v>
      </c>
      <c r="AC1351" s="36">
        <v>7.4231578947368417</v>
      </c>
      <c r="AD1351" s="36">
        <v>7.3547368421052628</v>
      </c>
      <c r="AE1351" s="36">
        <v>7.2915789473684214</v>
      </c>
      <c r="AF1351" s="36">
        <v>7.0736842105263156</v>
      </c>
      <c r="AG1351" s="36">
        <v>6.9</v>
      </c>
      <c r="AH1351" s="37">
        <v>6.74</v>
      </c>
      <c r="AI1351" s="36"/>
      <c r="AJ1351" s="38">
        <v>7.958947368421053</v>
      </c>
      <c r="AK1351" s="36">
        <v>7.9210526315789478</v>
      </c>
      <c r="AL1351" s="36">
        <v>7.8778947368421051</v>
      </c>
      <c r="AM1351" s="36">
        <v>7.8284210526315787</v>
      </c>
      <c r="AN1351" s="36">
        <v>7.7557894736842101</v>
      </c>
      <c r="AO1351" s="36">
        <v>7.6831578947368424</v>
      </c>
      <c r="AP1351" s="36">
        <v>7.6115789473684208</v>
      </c>
      <c r="AQ1351" s="36">
        <v>7.5463157894736845</v>
      </c>
      <c r="AR1351" s="36">
        <v>7.4852631578947371</v>
      </c>
      <c r="AS1351" s="36">
        <v>7.2747368421052627</v>
      </c>
      <c r="AT1351" s="36">
        <v>7.108421052631579</v>
      </c>
      <c r="AU1351" s="37">
        <v>6.9578947368421051</v>
      </c>
      <c r="AV1351" s="5"/>
      <c r="AW1351" s="5"/>
    </row>
    <row r="1352" spans="1:49" ht="15" x14ac:dyDescent="0.25">
      <c r="A1352" s="26"/>
      <c r="B1352" s="32"/>
      <c r="C1352" s="39"/>
      <c r="D1352" s="39" t="s">
        <v>513</v>
      </c>
      <c r="E1352" s="40" t="s">
        <v>1199</v>
      </c>
      <c r="F1352" s="42"/>
      <c r="G1352" s="42"/>
      <c r="H1352" s="42"/>
      <c r="I1352" s="41"/>
      <c r="J1352" s="38">
        <v>8.906315789473684</v>
      </c>
      <c r="K1352" s="36">
        <v>8.8873684210526314</v>
      </c>
      <c r="L1352" s="36">
        <v>8.8684210526315788</v>
      </c>
      <c r="M1352" s="36">
        <v>8.8484210526315792</v>
      </c>
      <c r="N1352" s="36">
        <v>8.8284210526315796</v>
      </c>
      <c r="O1352" s="36">
        <v>8.8073684210526313</v>
      </c>
      <c r="P1352" s="36">
        <v>8.7863157894736847</v>
      </c>
      <c r="Q1352" s="36">
        <v>8.7652631578947364</v>
      </c>
      <c r="R1352" s="36">
        <v>8.7452631578947368</v>
      </c>
      <c r="S1352" s="36">
        <v>8.6547368421052635</v>
      </c>
      <c r="T1352" s="36">
        <v>8.6094736842105259</v>
      </c>
      <c r="U1352" s="37">
        <v>8.5852631578947367</v>
      </c>
      <c r="V1352" s="36"/>
      <c r="W1352" s="38">
        <v>7.8242105263157899</v>
      </c>
      <c r="X1352" s="36">
        <v>7.8042105263157895</v>
      </c>
      <c r="Y1352" s="36">
        <v>7.7842105263157899</v>
      </c>
      <c r="Z1352" s="36">
        <v>7.7631578947368425</v>
      </c>
      <c r="AA1352" s="36">
        <v>7.742105263157895</v>
      </c>
      <c r="AB1352" s="36">
        <v>7.7178947368421049</v>
      </c>
      <c r="AC1352" s="36">
        <v>7.6757894736842101</v>
      </c>
      <c r="AD1352" s="36">
        <v>7.6315789473684212</v>
      </c>
      <c r="AE1352" s="36">
        <v>7.5894736842105264</v>
      </c>
      <c r="AF1352" s="36">
        <v>7.405263157894737</v>
      </c>
      <c r="AG1352" s="36">
        <v>7.2663157894736843</v>
      </c>
      <c r="AH1352" s="37">
        <v>7.1463157894736842</v>
      </c>
      <c r="AI1352" s="36"/>
      <c r="AJ1352" s="38">
        <v>7.9957894736842103</v>
      </c>
      <c r="AK1352" s="36">
        <v>7.9768421052631577</v>
      </c>
      <c r="AL1352" s="36">
        <v>7.9578947368421051</v>
      </c>
      <c r="AM1352" s="36">
        <v>7.9368421052631577</v>
      </c>
      <c r="AN1352" s="36">
        <v>7.9157894736842103</v>
      </c>
      <c r="AO1352" s="36">
        <v>7.8936842105263159</v>
      </c>
      <c r="AP1352" s="36">
        <v>7.8589473684210525</v>
      </c>
      <c r="AQ1352" s="36">
        <v>7.8168421052631576</v>
      </c>
      <c r="AR1352" s="36">
        <v>7.7757894736842106</v>
      </c>
      <c r="AS1352" s="36">
        <v>7.5978947368421057</v>
      </c>
      <c r="AT1352" s="36">
        <v>7.4673684210526314</v>
      </c>
      <c r="AU1352" s="37">
        <v>7.3536842105263158</v>
      </c>
      <c r="AV1352" s="5"/>
      <c r="AW1352" s="5"/>
    </row>
    <row r="1353" spans="1:49" ht="15" x14ac:dyDescent="0.25">
      <c r="A1353" s="26"/>
      <c r="B1353" s="32" t="s">
        <v>175</v>
      </c>
      <c r="C1353" s="32" t="s">
        <v>663</v>
      </c>
      <c r="D1353" s="32" t="s">
        <v>189</v>
      </c>
      <c r="E1353" s="41" t="s">
        <v>1203</v>
      </c>
      <c r="F1353" s="34" t="s">
        <v>1020</v>
      </c>
      <c r="G1353" s="34" t="s">
        <v>1204</v>
      </c>
      <c r="H1353" s="34" t="s">
        <v>1205</v>
      </c>
      <c r="I1353" s="35">
        <v>0</v>
      </c>
      <c r="J1353" s="38">
        <v>32.594736842105263</v>
      </c>
      <c r="K1353" s="36">
        <v>32.354736842105261</v>
      </c>
      <c r="L1353" s="36">
        <v>32.305263157894736</v>
      </c>
      <c r="M1353" s="36">
        <v>31.921052631578945</v>
      </c>
      <c r="N1353" s="36">
        <v>31.418947368421051</v>
      </c>
      <c r="O1353" s="36">
        <v>30.257894736842104</v>
      </c>
      <c r="P1353" s="36">
        <v>29.135789473684209</v>
      </c>
      <c r="Q1353" s="36">
        <v>28.058947368421052</v>
      </c>
      <c r="R1353" s="36">
        <v>27.568421052631578</v>
      </c>
      <c r="S1353" s="36">
        <v>25.818947368421053</v>
      </c>
      <c r="T1353" s="36">
        <v>23.982105263157894</v>
      </c>
      <c r="U1353" s="37">
        <v>4.971578947368414</v>
      </c>
      <c r="V1353" s="36"/>
      <c r="W1353" s="38">
        <v>29.795789473684209</v>
      </c>
      <c r="X1353" s="36">
        <v>29.174736842105261</v>
      </c>
      <c r="Y1353" s="36">
        <v>28.682105263157894</v>
      </c>
      <c r="Z1353" s="36">
        <v>28.196842105263158</v>
      </c>
      <c r="AA1353" s="36">
        <v>27.657894736842106</v>
      </c>
      <c r="AB1353" s="36">
        <v>26.342105263157894</v>
      </c>
      <c r="AC1353" s="36">
        <v>25.069473684210525</v>
      </c>
      <c r="AD1353" s="36">
        <v>23.845263157894738</v>
      </c>
      <c r="AE1353" s="36">
        <v>23.30736842105263</v>
      </c>
      <c r="AF1353" s="36">
        <v>21.42421052631579</v>
      </c>
      <c r="AG1353" s="36">
        <v>19.405263157894737</v>
      </c>
      <c r="AH1353" s="37">
        <v>17.04315789473684</v>
      </c>
      <c r="AI1353" s="36"/>
      <c r="AJ1353" s="38">
        <v>30.44736842105263</v>
      </c>
      <c r="AK1353" s="36">
        <v>29.813684210526315</v>
      </c>
      <c r="AL1353" s="36">
        <v>29.297894736842107</v>
      </c>
      <c r="AM1353" s="36">
        <v>28.812631578947368</v>
      </c>
      <c r="AN1353" s="36">
        <v>28.271578947368422</v>
      </c>
      <c r="AO1353" s="36">
        <v>26.957894736842107</v>
      </c>
      <c r="AP1353" s="36">
        <v>25.684210526315788</v>
      </c>
      <c r="AQ1353" s="36">
        <v>24.46</v>
      </c>
      <c r="AR1353" s="36">
        <v>23.921052631578945</v>
      </c>
      <c r="AS1353" s="36">
        <v>22.027368421052632</v>
      </c>
      <c r="AT1353" s="36">
        <v>19.993684210526315</v>
      </c>
      <c r="AU1353" s="37">
        <v>17.62842105263158</v>
      </c>
      <c r="AV1353" s="5"/>
      <c r="AW1353" s="5"/>
    </row>
    <row r="1354" spans="1:49" ht="15" x14ac:dyDescent="0.25">
      <c r="A1354" s="26"/>
      <c r="B1354" s="32"/>
      <c r="C1354" s="39"/>
      <c r="D1354" s="39" t="s">
        <v>189</v>
      </c>
      <c r="E1354" s="40" t="s">
        <v>1206</v>
      </c>
      <c r="F1354" s="42"/>
      <c r="G1354" s="42"/>
      <c r="H1354" s="42"/>
      <c r="I1354" s="41"/>
      <c r="J1354" s="38">
        <v>32.723157894736843</v>
      </c>
      <c r="K1354" s="36">
        <v>32.520000000000003</v>
      </c>
      <c r="L1354" s="36">
        <v>32.305263157894736</v>
      </c>
      <c r="M1354" s="36">
        <v>32.077894736842104</v>
      </c>
      <c r="N1354" s="36">
        <v>31.835789473684212</v>
      </c>
      <c r="O1354" s="36">
        <v>31.601052631578948</v>
      </c>
      <c r="P1354" s="36">
        <v>30.793684210526315</v>
      </c>
      <c r="Q1354" s="36">
        <v>29.710526315789473</v>
      </c>
      <c r="R1354" s="36">
        <v>28.582105263157896</v>
      </c>
      <c r="S1354" s="36">
        <v>26.968421052631577</v>
      </c>
      <c r="T1354" s="36">
        <v>25.694736842105264</v>
      </c>
      <c r="U1354" s="37">
        <v>24.073684210526316</v>
      </c>
      <c r="V1354" s="36"/>
      <c r="W1354" s="38">
        <v>30.091578947368422</v>
      </c>
      <c r="X1354" s="36">
        <v>29.556842105263158</v>
      </c>
      <c r="Y1354" s="36">
        <v>29.136842105263156</v>
      </c>
      <c r="Z1354" s="36">
        <v>28.742105263157896</v>
      </c>
      <c r="AA1354" s="36">
        <v>28.286315789473683</v>
      </c>
      <c r="AB1354" s="36">
        <v>27.89263157894737</v>
      </c>
      <c r="AC1354" s="36">
        <v>26.957894736842107</v>
      </c>
      <c r="AD1354" s="36">
        <v>25.72421052631579</v>
      </c>
      <c r="AE1354" s="36">
        <v>24.436842105263157</v>
      </c>
      <c r="AF1354" s="36">
        <v>22.692631578947367</v>
      </c>
      <c r="AG1354" s="36">
        <v>21.317894736842106</v>
      </c>
      <c r="AH1354" s="37">
        <v>19.486315789473686</v>
      </c>
      <c r="AI1354" s="36"/>
      <c r="AJ1354" s="38">
        <v>30.669473684210526</v>
      </c>
      <c r="AK1354" s="36">
        <v>30.203157894736844</v>
      </c>
      <c r="AL1354" s="36">
        <v>29.77578947368421</v>
      </c>
      <c r="AM1354" s="36">
        <v>29.375789473684211</v>
      </c>
      <c r="AN1354" s="36">
        <v>28.913684210526316</v>
      </c>
      <c r="AO1354" s="36">
        <v>28.515789473684212</v>
      </c>
      <c r="AP1354" s="36">
        <v>27.568421052631578</v>
      </c>
      <c r="AQ1354" s="36">
        <v>26.334736842105265</v>
      </c>
      <c r="AR1354" s="36">
        <v>25.046315789473685</v>
      </c>
      <c r="AS1354" s="36">
        <v>23.284210526315789</v>
      </c>
      <c r="AT1354" s="36">
        <v>21.888421052631578</v>
      </c>
      <c r="AU1354" s="37">
        <v>20.052631578947366</v>
      </c>
      <c r="AV1354" s="5"/>
      <c r="AW1354" s="5"/>
    </row>
    <row r="1355" spans="1:49" ht="15" x14ac:dyDescent="0.25">
      <c r="A1355" s="26"/>
      <c r="B1355" s="32"/>
      <c r="C1355" s="39"/>
      <c r="D1355" s="39" t="s">
        <v>189</v>
      </c>
      <c r="E1355" s="40" t="s">
        <v>1207</v>
      </c>
      <c r="F1355" s="42"/>
      <c r="G1355" s="42"/>
      <c r="H1355" s="42"/>
      <c r="I1355" s="41"/>
      <c r="J1355" s="38">
        <v>32.594736842105263</v>
      </c>
      <c r="K1355" s="36">
        <v>32.354736842105261</v>
      </c>
      <c r="L1355" s="36">
        <v>32.373684210526314</v>
      </c>
      <c r="M1355" s="36">
        <v>31.921052631578945</v>
      </c>
      <c r="N1355" s="36">
        <v>31.418947368421051</v>
      </c>
      <c r="O1355" s="36">
        <v>30.257894736842104</v>
      </c>
      <c r="P1355" s="36">
        <v>29.135789473684209</v>
      </c>
      <c r="Q1355" s="36">
        <v>28.058947368421052</v>
      </c>
      <c r="R1355" s="36">
        <v>27.568421052631578</v>
      </c>
      <c r="S1355" s="36">
        <v>25.818947368421053</v>
      </c>
      <c r="T1355" s="36">
        <v>23.982105263157894</v>
      </c>
      <c r="U1355" s="37">
        <v>21.88421052631579</v>
      </c>
      <c r="V1355" s="36"/>
      <c r="W1355" s="38">
        <v>29.795789473684209</v>
      </c>
      <c r="X1355" s="36">
        <v>29.174736842105261</v>
      </c>
      <c r="Y1355" s="36">
        <v>28.682105263157894</v>
      </c>
      <c r="Z1355" s="36">
        <v>28.196842105263158</v>
      </c>
      <c r="AA1355" s="36">
        <v>27.657894736842106</v>
      </c>
      <c r="AB1355" s="36">
        <v>26.342105263157894</v>
      </c>
      <c r="AC1355" s="36">
        <v>25.069473684210525</v>
      </c>
      <c r="AD1355" s="36">
        <v>23.845263157894738</v>
      </c>
      <c r="AE1355" s="36">
        <v>23.30736842105263</v>
      </c>
      <c r="AF1355" s="36">
        <v>21.42421052631579</v>
      </c>
      <c r="AG1355" s="36">
        <v>19.405263157894737</v>
      </c>
      <c r="AH1355" s="37">
        <v>17.04315789473684</v>
      </c>
      <c r="AI1355" s="36"/>
      <c r="AJ1355" s="38">
        <v>30.44736842105263</v>
      </c>
      <c r="AK1355" s="36">
        <v>29.813684210526315</v>
      </c>
      <c r="AL1355" s="36">
        <v>29.297894736842107</v>
      </c>
      <c r="AM1355" s="36">
        <v>28.812631578947368</v>
      </c>
      <c r="AN1355" s="36">
        <v>28.271578947368422</v>
      </c>
      <c r="AO1355" s="36">
        <v>26.957894736842107</v>
      </c>
      <c r="AP1355" s="36">
        <v>25.684210526315788</v>
      </c>
      <c r="AQ1355" s="36">
        <v>24.46</v>
      </c>
      <c r="AR1355" s="36">
        <v>23.921052631578945</v>
      </c>
      <c r="AS1355" s="36">
        <v>22.027368421052632</v>
      </c>
      <c r="AT1355" s="36">
        <v>19.993684210526315</v>
      </c>
      <c r="AU1355" s="37">
        <v>17.62842105263158</v>
      </c>
      <c r="AV1355" s="5"/>
      <c r="AW1355" s="5"/>
    </row>
    <row r="1356" spans="1:49" ht="15" x14ac:dyDescent="0.25">
      <c r="A1356" s="26"/>
      <c r="B1356" s="32"/>
      <c r="C1356" s="39"/>
      <c r="D1356" s="39" t="s">
        <v>189</v>
      </c>
      <c r="E1356" s="40" t="s">
        <v>1208</v>
      </c>
      <c r="F1356" s="42"/>
      <c r="G1356" s="42"/>
      <c r="H1356" s="42"/>
      <c r="I1356" s="41"/>
      <c r="J1356" s="38">
        <v>32.889473684210529</v>
      </c>
      <c r="K1356" s="36">
        <v>32.736842105263158</v>
      </c>
      <c r="L1356" s="36">
        <v>32.567368421052635</v>
      </c>
      <c r="M1356" s="36">
        <v>32.385263157894734</v>
      </c>
      <c r="N1356" s="36">
        <v>32.187368421052632</v>
      </c>
      <c r="O1356" s="36">
        <v>31.997894736842106</v>
      </c>
      <c r="P1356" s="36">
        <v>31.82</v>
      </c>
      <c r="Q1356" s="36">
        <v>31.214736842105264</v>
      </c>
      <c r="R1356" s="36">
        <v>30.538947368421052</v>
      </c>
      <c r="S1356" s="36">
        <v>28.728421052631578</v>
      </c>
      <c r="T1356" s="36">
        <v>28.101052631578948</v>
      </c>
      <c r="U1356" s="37">
        <v>4.971578947368414</v>
      </c>
      <c r="V1356" s="36"/>
      <c r="W1356" s="38">
        <v>30.464210526315789</v>
      </c>
      <c r="X1356" s="36">
        <v>30.069473684210525</v>
      </c>
      <c r="Y1356" s="36">
        <v>29.761052631578949</v>
      </c>
      <c r="Z1356" s="36">
        <v>29.475789473684209</v>
      </c>
      <c r="AA1356" s="36">
        <v>29.126315789473683</v>
      </c>
      <c r="AB1356" s="36">
        <v>28.836842105263159</v>
      </c>
      <c r="AC1356" s="36">
        <v>28.188421052631579</v>
      </c>
      <c r="AD1356" s="36">
        <v>27.402105263157896</v>
      </c>
      <c r="AE1356" s="36">
        <v>26.633684210526315</v>
      </c>
      <c r="AF1356" s="36">
        <v>24.603157894736842</v>
      </c>
      <c r="AG1356" s="36">
        <v>23.926315789473684</v>
      </c>
      <c r="AH1356" s="37">
        <v>22.886315789473684</v>
      </c>
      <c r="AI1356" s="36"/>
      <c r="AJ1356" s="38">
        <v>30.849473684210526</v>
      </c>
      <c r="AK1356" s="36">
        <v>30.681052631578947</v>
      </c>
      <c r="AL1356" s="36">
        <v>30.411578947368422</v>
      </c>
      <c r="AM1356" s="36">
        <v>30.124210526315789</v>
      </c>
      <c r="AN1356" s="36">
        <v>29.768421052631577</v>
      </c>
      <c r="AO1356" s="36">
        <v>29.474736842105262</v>
      </c>
      <c r="AP1356" s="36">
        <v>28.813684210526315</v>
      </c>
      <c r="AQ1356" s="36">
        <v>28.014736842105265</v>
      </c>
      <c r="AR1356" s="36">
        <v>27.246315789473684</v>
      </c>
      <c r="AS1356" s="36">
        <v>25.210526315789473</v>
      </c>
      <c r="AT1356" s="36">
        <v>24.527368421052632</v>
      </c>
      <c r="AU1356" s="37">
        <v>23.484210526315792</v>
      </c>
      <c r="AV1356" s="5"/>
      <c r="AW1356" s="5"/>
    </row>
    <row r="1357" spans="1:49" ht="15" x14ac:dyDescent="0.25">
      <c r="A1357" s="26"/>
      <c r="B1357" s="32"/>
      <c r="C1357" s="39"/>
      <c r="D1357" s="39" t="s">
        <v>189</v>
      </c>
      <c r="E1357" s="40" t="s">
        <v>1199</v>
      </c>
      <c r="F1357" s="42"/>
      <c r="G1357" s="42"/>
      <c r="H1357" s="42"/>
      <c r="I1357" s="41"/>
      <c r="J1357" s="38">
        <v>33.009473684210526</v>
      </c>
      <c r="K1357" s="36">
        <v>32.921052631578945</v>
      </c>
      <c r="L1357" s="36">
        <v>32.829473684210527</v>
      </c>
      <c r="M1357" s="36">
        <v>32.734736842105264</v>
      </c>
      <c r="N1357" s="36">
        <v>32.634736842105262</v>
      </c>
      <c r="O1357" s="36">
        <v>32.532631578947367</v>
      </c>
      <c r="P1357" s="36">
        <v>32.433684210526316</v>
      </c>
      <c r="Q1357" s="36">
        <v>32.333684210526314</v>
      </c>
      <c r="R1357" s="36">
        <v>32.235789473684207</v>
      </c>
      <c r="S1357" s="36">
        <v>30.72421052631579</v>
      </c>
      <c r="T1357" s="36">
        <v>30.136842105263156</v>
      </c>
      <c r="U1357" s="37">
        <v>29.630526315789474</v>
      </c>
      <c r="V1357" s="36"/>
      <c r="W1357" s="38">
        <v>30.62</v>
      </c>
      <c r="X1357" s="36">
        <v>30.517894736842106</v>
      </c>
      <c r="Y1357" s="36">
        <v>30.414736842105263</v>
      </c>
      <c r="Z1357" s="36">
        <v>30.269473684210528</v>
      </c>
      <c r="AA1357" s="36">
        <v>29.971578947368421</v>
      </c>
      <c r="AB1357" s="36">
        <v>29.695789473684211</v>
      </c>
      <c r="AC1357" s="36">
        <v>29.486315789473686</v>
      </c>
      <c r="AD1357" s="36">
        <v>29.262105263157896</v>
      </c>
      <c r="AE1357" s="36">
        <v>29.017894736842106</v>
      </c>
      <c r="AF1357" s="36">
        <v>26.801052631578948</v>
      </c>
      <c r="AG1357" s="36">
        <v>26.154736842105262</v>
      </c>
      <c r="AH1357" s="37">
        <v>25.585263157894737</v>
      </c>
      <c r="AI1357" s="36"/>
      <c r="AJ1357" s="38">
        <v>30.983157894736841</v>
      </c>
      <c r="AK1357" s="36">
        <v>30.888421052631578</v>
      </c>
      <c r="AL1357" s="36">
        <v>30.791578947368421</v>
      </c>
      <c r="AM1357" s="36">
        <v>30.69157894736842</v>
      </c>
      <c r="AN1357" s="36">
        <v>30.578947368421051</v>
      </c>
      <c r="AO1357" s="36">
        <v>30.344210526315788</v>
      </c>
      <c r="AP1357" s="36">
        <v>30.131578947368421</v>
      </c>
      <c r="AQ1357" s="36">
        <v>29.903157894736843</v>
      </c>
      <c r="AR1357" s="36">
        <v>29.654736842105262</v>
      </c>
      <c r="AS1357" s="36">
        <v>27.413684210526316</v>
      </c>
      <c r="AT1357" s="36">
        <v>26.765263157894736</v>
      </c>
      <c r="AU1357" s="37">
        <v>26.192631578947367</v>
      </c>
      <c r="AV1357" s="5"/>
      <c r="AW1357" s="5"/>
    </row>
    <row r="1358" spans="1:49" ht="15" x14ac:dyDescent="0.25">
      <c r="A1358" s="26"/>
      <c r="B1358" s="32" t="s">
        <v>24</v>
      </c>
      <c r="C1358" s="32" t="s">
        <v>25</v>
      </c>
      <c r="D1358" s="32" t="s">
        <v>463</v>
      </c>
      <c r="E1358" s="41" t="s">
        <v>1203</v>
      </c>
      <c r="F1358" s="34" t="s">
        <v>1021</v>
      </c>
      <c r="G1358" s="34" t="s">
        <v>1204</v>
      </c>
      <c r="H1358" s="34" t="s">
        <v>1205</v>
      </c>
      <c r="I1358" s="35">
        <v>6.3157894736842107E-2</v>
      </c>
      <c r="J1358" s="38">
        <v>40.122105263157898</v>
      </c>
      <c r="K1358" s="36">
        <v>39.932631578947372</v>
      </c>
      <c r="L1358" s="36">
        <v>39.731578947368419</v>
      </c>
      <c r="M1358" s="36">
        <v>39.52315789473684</v>
      </c>
      <c r="N1358" s="36">
        <v>39.302105263157898</v>
      </c>
      <c r="O1358" s="36">
        <v>38.176842105263162</v>
      </c>
      <c r="P1358" s="36">
        <v>37.827368421052633</v>
      </c>
      <c r="Q1358" s="36">
        <v>37.517894736842109</v>
      </c>
      <c r="R1358" s="36">
        <v>37.23263157894737</v>
      </c>
      <c r="S1358" s="36">
        <v>35.756842105263161</v>
      </c>
      <c r="T1358" s="36">
        <v>34.636842105263156</v>
      </c>
      <c r="U1358" s="37">
        <v>5.695789473684215</v>
      </c>
      <c r="V1358" s="36"/>
      <c r="W1358" s="38">
        <v>31.829473684210527</v>
      </c>
      <c r="X1358" s="36">
        <v>31.474736842105266</v>
      </c>
      <c r="Y1358" s="36">
        <v>31.106315789473687</v>
      </c>
      <c r="Z1358" s="36">
        <v>30.740000000000002</v>
      </c>
      <c r="AA1358" s="36">
        <v>30.373684210526317</v>
      </c>
      <c r="AB1358" s="36">
        <v>28.651578947368421</v>
      </c>
      <c r="AC1358" s="36">
        <v>28.262105263157896</v>
      </c>
      <c r="AD1358" s="36">
        <v>27.917894736842108</v>
      </c>
      <c r="AE1358" s="36">
        <v>27.607368421052634</v>
      </c>
      <c r="AF1358" s="36">
        <v>26.007368421052632</v>
      </c>
      <c r="AG1358" s="36">
        <v>24.804210526315789</v>
      </c>
      <c r="AH1358" s="37">
        <v>23.728421052631582</v>
      </c>
      <c r="AI1358" s="36"/>
      <c r="AJ1358" s="38">
        <v>33.546315789473688</v>
      </c>
      <c r="AK1358" s="36">
        <v>33.197894736842109</v>
      </c>
      <c r="AL1358" s="36">
        <v>32.834736842105265</v>
      </c>
      <c r="AM1358" s="36">
        <v>32.473684210526315</v>
      </c>
      <c r="AN1358" s="36">
        <v>32.110526315789478</v>
      </c>
      <c r="AO1358" s="36">
        <v>30.441052631578948</v>
      </c>
      <c r="AP1358" s="36">
        <v>30.057894736842105</v>
      </c>
      <c r="AQ1358" s="36">
        <v>29.717894736842105</v>
      </c>
      <c r="AR1358" s="36">
        <v>29.409473684210528</v>
      </c>
      <c r="AS1358" s="36">
        <v>27.831578947368424</v>
      </c>
      <c r="AT1358" s="36">
        <v>26.63684210526316</v>
      </c>
      <c r="AU1358" s="37">
        <v>25.578947368421055</v>
      </c>
      <c r="AV1358" s="5"/>
      <c r="AW1358" s="5"/>
    </row>
    <row r="1359" spans="1:49" ht="15" x14ac:dyDescent="0.25">
      <c r="A1359" s="26"/>
      <c r="B1359" s="32"/>
      <c r="C1359" s="39"/>
      <c r="D1359" s="39" t="s">
        <v>463</v>
      </c>
      <c r="E1359" s="40" t="s">
        <v>1206</v>
      </c>
      <c r="F1359" s="42"/>
      <c r="G1359" s="42"/>
      <c r="H1359" s="42"/>
      <c r="I1359" s="41"/>
      <c r="J1359" s="38">
        <v>40.230526315789476</v>
      </c>
      <c r="K1359" s="36">
        <v>40.071578947368423</v>
      </c>
      <c r="L1359" s="36">
        <v>39.905263157894737</v>
      </c>
      <c r="M1359" s="36">
        <v>39.728421052631582</v>
      </c>
      <c r="N1359" s="36">
        <v>39.54105263157895</v>
      </c>
      <c r="O1359" s="36">
        <v>38.87157894736842</v>
      </c>
      <c r="P1359" s="36">
        <v>38.324210526315795</v>
      </c>
      <c r="Q1359" s="36">
        <v>37.944210526315793</v>
      </c>
      <c r="R1359" s="36">
        <v>37.701052631578946</v>
      </c>
      <c r="S1359" s="36">
        <v>36.485263157894735</v>
      </c>
      <c r="T1359" s="36">
        <v>35.609473684210528</v>
      </c>
      <c r="U1359" s="37">
        <v>34.887368421052628</v>
      </c>
      <c r="V1359" s="36"/>
      <c r="W1359" s="38">
        <v>32.604210526315789</v>
      </c>
      <c r="X1359" s="36">
        <v>31.932631578947369</v>
      </c>
      <c r="Y1359" s="36">
        <v>31.429473684210528</v>
      </c>
      <c r="Z1359" s="36">
        <v>30.98842105263158</v>
      </c>
      <c r="AA1359" s="36">
        <v>30.615789473684213</v>
      </c>
      <c r="AB1359" s="36">
        <v>29.470526315789474</v>
      </c>
      <c r="AC1359" s="36">
        <v>28.821052631578947</v>
      </c>
      <c r="AD1359" s="36">
        <v>28.387368421052631</v>
      </c>
      <c r="AE1359" s="36">
        <v>28.121052631578948</v>
      </c>
      <c r="AF1359" s="36">
        <v>26.807368421052633</v>
      </c>
      <c r="AG1359" s="36">
        <v>25.877894736842105</v>
      </c>
      <c r="AH1359" s="37">
        <v>25.091578947368422</v>
      </c>
      <c r="AI1359" s="36"/>
      <c r="AJ1359" s="38">
        <v>34.28</v>
      </c>
      <c r="AK1359" s="36">
        <v>33.64</v>
      </c>
      <c r="AL1359" s="36">
        <v>33.149473684210527</v>
      </c>
      <c r="AM1359" s="36">
        <v>32.71473684210526</v>
      </c>
      <c r="AN1359" s="36">
        <v>32.348421052631579</v>
      </c>
      <c r="AO1359" s="36">
        <v>31.234736842105264</v>
      </c>
      <c r="AP1359" s="36">
        <v>30.598947368421054</v>
      </c>
      <c r="AQ1359" s="36">
        <v>30.17157894736842</v>
      </c>
      <c r="AR1359" s="36">
        <v>29.907368421052631</v>
      </c>
      <c r="AS1359" s="36">
        <v>28.6</v>
      </c>
      <c r="AT1359" s="36">
        <v>27.666315789473686</v>
      </c>
      <c r="AU1359" s="37">
        <v>26.888421052631578</v>
      </c>
      <c r="AV1359" s="5"/>
      <c r="AW1359" s="5"/>
    </row>
    <row r="1360" spans="1:49" ht="15" x14ac:dyDescent="0.25">
      <c r="A1360" s="26"/>
      <c r="B1360" s="32"/>
      <c r="C1360" s="39"/>
      <c r="D1360" s="39" t="s">
        <v>463</v>
      </c>
      <c r="E1360" s="40" t="s">
        <v>1207</v>
      </c>
      <c r="F1360" s="42"/>
      <c r="G1360" s="42"/>
      <c r="H1360" s="42"/>
      <c r="I1360" s="41"/>
      <c r="J1360" s="38">
        <v>40.122105263157898</v>
      </c>
      <c r="K1360" s="36">
        <v>39.932631578947372</v>
      </c>
      <c r="L1360" s="36">
        <v>39.731578947368419</v>
      </c>
      <c r="M1360" s="36">
        <v>39.52315789473684</v>
      </c>
      <c r="N1360" s="36">
        <v>39.302105263157898</v>
      </c>
      <c r="O1360" s="36">
        <v>38.176842105263162</v>
      </c>
      <c r="P1360" s="36">
        <v>37.827368421052633</v>
      </c>
      <c r="Q1360" s="36">
        <v>37.517894736842109</v>
      </c>
      <c r="R1360" s="36">
        <v>37.23263157894737</v>
      </c>
      <c r="S1360" s="36">
        <v>35.756842105263161</v>
      </c>
      <c r="T1360" s="36">
        <v>34.636842105263156</v>
      </c>
      <c r="U1360" s="37">
        <v>33.653684210526315</v>
      </c>
      <c r="V1360" s="36"/>
      <c r="W1360" s="38">
        <v>31.829473684210527</v>
      </c>
      <c r="X1360" s="36">
        <v>31.474736842105266</v>
      </c>
      <c r="Y1360" s="36">
        <v>31.106315789473687</v>
      </c>
      <c r="Z1360" s="36">
        <v>30.740000000000002</v>
      </c>
      <c r="AA1360" s="36">
        <v>30.373684210526317</v>
      </c>
      <c r="AB1360" s="36">
        <v>28.651578947368421</v>
      </c>
      <c r="AC1360" s="36">
        <v>28.262105263157896</v>
      </c>
      <c r="AD1360" s="36">
        <v>27.917894736842108</v>
      </c>
      <c r="AE1360" s="36">
        <v>27.607368421052634</v>
      </c>
      <c r="AF1360" s="36">
        <v>26.007368421052632</v>
      </c>
      <c r="AG1360" s="36">
        <v>24.804210526315789</v>
      </c>
      <c r="AH1360" s="37">
        <v>23.728421052631582</v>
      </c>
      <c r="AI1360" s="36"/>
      <c r="AJ1360" s="38">
        <v>33.546315789473688</v>
      </c>
      <c r="AK1360" s="36">
        <v>33.197894736842109</v>
      </c>
      <c r="AL1360" s="36">
        <v>32.834736842105265</v>
      </c>
      <c r="AM1360" s="36">
        <v>32.473684210526315</v>
      </c>
      <c r="AN1360" s="36">
        <v>32.110526315789478</v>
      </c>
      <c r="AO1360" s="36">
        <v>30.441052631578948</v>
      </c>
      <c r="AP1360" s="36">
        <v>30.057894736842105</v>
      </c>
      <c r="AQ1360" s="36">
        <v>29.717894736842105</v>
      </c>
      <c r="AR1360" s="36">
        <v>29.409473684210528</v>
      </c>
      <c r="AS1360" s="36">
        <v>27.831578947368424</v>
      </c>
      <c r="AT1360" s="36">
        <v>26.63684210526316</v>
      </c>
      <c r="AU1360" s="37">
        <v>25.578947368421055</v>
      </c>
      <c r="AV1360" s="5"/>
      <c r="AW1360" s="5"/>
    </row>
    <row r="1361" spans="1:49" ht="15" x14ac:dyDescent="0.25">
      <c r="A1361" s="26"/>
      <c r="B1361" s="32"/>
      <c r="C1361" s="39"/>
      <c r="D1361" s="39" t="s">
        <v>463</v>
      </c>
      <c r="E1361" s="40" t="s">
        <v>1208</v>
      </c>
      <c r="F1361" s="42"/>
      <c r="G1361" s="42"/>
      <c r="H1361" s="42"/>
      <c r="I1361" s="41"/>
      <c r="J1361" s="38">
        <v>40.367368421052632</v>
      </c>
      <c r="K1361" s="36">
        <v>40.251578947368422</v>
      </c>
      <c r="L1361" s="36">
        <v>40.124210526315792</v>
      </c>
      <c r="M1361" s="36">
        <v>39.986315789473686</v>
      </c>
      <c r="N1361" s="36">
        <v>39.834736842105265</v>
      </c>
      <c r="O1361" s="36">
        <v>39.538947368421056</v>
      </c>
      <c r="P1361" s="36">
        <v>39.062105263157896</v>
      </c>
      <c r="Q1361" s="36">
        <v>38.787368421052633</v>
      </c>
      <c r="R1361" s="36">
        <v>38.622105263157898</v>
      </c>
      <c r="S1361" s="36">
        <v>37.853684210526318</v>
      </c>
      <c r="T1361" s="36">
        <v>37.418947368421058</v>
      </c>
      <c r="U1361" s="37">
        <v>5.695789473684215</v>
      </c>
      <c r="V1361" s="36"/>
      <c r="W1361" s="38">
        <v>32.905263157894737</v>
      </c>
      <c r="X1361" s="36">
        <v>32.322105263157894</v>
      </c>
      <c r="Y1361" s="36">
        <v>31.92</v>
      </c>
      <c r="Z1361" s="36">
        <v>31.582105263157896</v>
      </c>
      <c r="AA1361" s="36">
        <v>31.304210526315792</v>
      </c>
      <c r="AB1361" s="36">
        <v>30.222105263157896</v>
      </c>
      <c r="AC1361" s="36">
        <v>29.649473684210527</v>
      </c>
      <c r="AD1361" s="36">
        <v>29.334736842105265</v>
      </c>
      <c r="AE1361" s="36">
        <v>29.154736842105265</v>
      </c>
      <c r="AF1361" s="36">
        <v>28.28842105263158</v>
      </c>
      <c r="AG1361" s="36">
        <v>27.805263157894736</v>
      </c>
      <c r="AH1361" s="37">
        <v>27.403157894736843</v>
      </c>
      <c r="AI1361" s="36"/>
      <c r="AJ1361" s="38">
        <v>34.505263157894738</v>
      </c>
      <c r="AK1361" s="36">
        <v>34.027368421052635</v>
      </c>
      <c r="AL1361" s="36">
        <v>33.634736842105262</v>
      </c>
      <c r="AM1361" s="36">
        <v>33.304210526315792</v>
      </c>
      <c r="AN1361" s="36">
        <v>33.030526315789473</v>
      </c>
      <c r="AO1361" s="36">
        <v>31.981052631578947</v>
      </c>
      <c r="AP1361" s="36">
        <v>31.42421052631579</v>
      </c>
      <c r="AQ1361" s="36">
        <v>31.114736842105263</v>
      </c>
      <c r="AR1361" s="36">
        <v>30.93684210526316</v>
      </c>
      <c r="AS1361" s="36">
        <v>30.082105263157896</v>
      </c>
      <c r="AT1361" s="36">
        <v>29.602105263157895</v>
      </c>
      <c r="AU1361" s="37">
        <v>29.205263157894738</v>
      </c>
      <c r="AV1361" s="5"/>
      <c r="AW1361" s="5"/>
    </row>
    <row r="1362" spans="1:49" ht="15" x14ac:dyDescent="0.25">
      <c r="A1362" s="26"/>
      <c r="B1362" s="32"/>
      <c r="C1362" s="39"/>
      <c r="D1362" s="39" t="s">
        <v>463</v>
      </c>
      <c r="E1362" s="40" t="s">
        <v>1199</v>
      </c>
      <c r="F1362" s="42"/>
      <c r="G1362" s="42"/>
      <c r="H1362" s="42"/>
      <c r="I1362" s="41"/>
      <c r="J1362" s="38">
        <v>40.464210526315789</v>
      </c>
      <c r="K1362" s="36">
        <v>40.4</v>
      </c>
      <c r="L1362" s="36">
        <v>40.332631578947371</v>
      </c>
      <c r="M1362" s="36">
        <v>40.264210526315793</v>
      </c>
      <c r="N1362" s="36">
        <v>40.190526315789477</v>
      </c>
      <c r="O1362" s="36">
        <v>40.114736842105266</v>
      </c>
      <c r="P1362" s="36">
        <v>40.04105263157895</v>
      </c>
      <c r="Q1362" s="36">
        <v>39.967368421052633</v>
      </c>
      <c r="R1362" s="36">
        <v>39.896842105263161</v>
      </c>
      <c r="S1362" s="36">
        <v>39.170526315789473</v>
      </c>
      <c r="T1362" s="36">
        <v>38.791578947368421</v>
      </c>
      <c r="U1362" s="37">
        <v>38.508421052631583</v>
      </c>
      <c r="V1362" s="36"/>
      <c r="W1362" s="38">
        <v>33.217894736842105</v>
      </c>
      <c r="X1362" s="36">
        <v>33.150526315789477</v>
      </c>
      <c r="Y1362" s="36">
        <v>33.077894736842104</v>
      </c>
      <c r="Z1362" s="36">
        <v>32.954736842105262</v>
      </c>
      <c r="AA1362" s="36">
        <v>32.830526315789477</v>
      </c>
      <c r="AB1362" s="36">
        <v>32.696842105263158</v>
      </c>
      <c r="AC1362" s="36">
        <v>32.477894736842103</v>
      </c>
      <c r="AD1362" s="36">
        <v>32.091578947368419</v>
      </c>
      <c r="AE1362" s="36">
        <v>31.678947368421053</v>
      </c>
      <c r="AF1362" s="36">
        <v>29.787368421052633</v>
      </c>
      <c r="AG1362" s="36">
        <v>29.352631578947371</v>
      </c>
      <c r="AH1362" s="37">
        <v>29.024210526315791</v>
      </c>
      <c r="AI1362" s="36"/>
      <c r="AJ1362" s="38">
        <v>34.622105263157898</v>
      </c>
      <c r="AK1362" s="36">
        <v>34.554736842105264</v>
      </c>
      <c r="AL1362" s="36">
        <v>34.483157894736841</v>
      </c>
      <c r="AM1362" s="36">
        <v>34.411578947368426</v>
      </c>
      <c r="AN1362" s="36">
        <v>34.335789473684216</v>
      </c>
      <c r="AO1362" s="36">
        <v>34.256842105263161</v>
      </c>
      <c r="AP1362" s="36">
        <v>34.147368421052633</v>
      </c>
      <c r="AQ1362" s="36">
        <v>33.793684210526315</v>
      </c>
      <c r="AR1362" s="36">
        <v>33.392631578947366</v>
      </c>
      <c r="AS1362" s="36">
        <v>31.555789473684211</v>
      </c>
      <c r="AT1362" s="36">
        <v>31.12842105263158</v>
      </c>
      <c r="AU1362" s="37">
        <v>30.804210526315792</v>
      </c>
      <c r="AV1362" s="5"/>
      <c r="AW1362" s="5"/>
    </row>
    <row r="1363" spans="1:49" ht="15" x14ac:dyDescent="0.25">
      <c r="A1363" s="26"/>
      <c r="B1363" s="32" t="s">
        <v>24</v>
      </c>
      <c r="C1363" s="32" t="s">
        <v>461</v>
      </c>
      <c r="D1363" s="32" t="s">
        <v>464</v>
      </c>
      <c r="E1363" s="41" t="s">
        <v>1203</v>
      </c>
      <c r="F1363" s="34" t="s">
        <v>1022</v>
      </c>
      <c r="G1363" s="34" t="s">
        <v>1204</v>
      </c>
      <c r="H1363" s="34" t="s">
        <v>1205</v>
      </c>
      <c r="I1363" s="35">
        <v>0</v>
      </c>
      <c r="J1363" s="38">
        <v>35.683157894736844</v>
      </c>
      <c r="K1363" s="36">
        <v>35.577894736842104</v>
      </c>
      <c r="L1363" s="36">
        <v>35.464210526315789</v>
      </c>
      <c r="M1363" s="36">
        <v>35.344210526315791</v>
      </c>
      <c r="N1363" s="36">
        <v>35.221052631578949</v>
      </c>
      <c r="O1363" s="36">
        <v>35.1</v>
      </c>
      <c r="P1363" s="36">
        <v>34.983157894736841</v>
      </c>
      <c r="Q1363" s="36">
        <v>34.87157894736842</v>
      </c>
      <c r="R1363" s="36">
        <v>34.029473684210529</v>
      </c>
      <c r="S1363" s="36">
        <v>32.895789473684211</v>
      </c>
      <c r="T1363" s="36">
        <v>32.001052631578943</v>
      </c>
      <c r="U1363" s="37">
        <v>-23.820000000000007</v>
      </c>
      <c r="V1363" s="36"/>
      <c r="W1363" s="38">
        <v>28.576842105263157</v>
      </c>
      <c r="X1363" s="36">
        <v>28.471578947368421</v>
      </c>
      <c r="Y1363" s="36">
        <v>28.357894736842105</v>
      </c>
      <c r="Z1363" s="36">
        <v>28.237894736842104</v>
      </c>
      <c r="AA1363" s="36">
        <v>28.114736842105263</v>
      </c>
      <c r="AB1363" s="36">
        <v>27.993684210526315</v>
      </c>
      <c r="AC1363" s="36">
        <v>27.876842105263158</v>
      </c>
      <c r="AD1363" s="36">
        <v>27.765263157894736</v>
      </c>
      <c r="AE1363" s="36">
        <v>26.849473684210526</v>
      </c>
      <c r="AF1363" s="36">
        <v>25.596842105263157</v>
      </c>
      <c r="AG1363" s="36">
        <v>24.605263157894736</v>
      </c>
      <c r="AH1363" s="37">
        <v>23.689473684210526</v>
      </c>
      <c r="AI1363" s="36"/>
      <c r="AJ1363" s="38">
        <v>30.249473684210525</v>
      </c>
      <c r="AK1363" s="36">
        <v>30.144210526315788</v>
      </c>
      <c r="AL1363" s="36">
        <v>30.030526315789473</v>
      </c>
      <c r="AM1363" s="36">
        <v>29.910526315789472</v>
      </c>
      <c r="AN1363" s="36">
        <v>29.78736842105263</v>
      </c>
      <c r="AO1363" s="36">
        <v>29.666315789473686</v>
      </c>
      <c r="AP1363" s="36">
        <v>29.549473684210525</v>
      </c>
      <c r="AQ1363" s="36">
        <v>29.437894736842104</v>
      </c>
      <c r="AR1363" s="36">
        <v>28.478947368421053</v>
      </c>
      <c r="AS1363" s="36">
        <v>27.225263157894737</v>
      </c>
      <c r="AT1363" s="36">
        <v>26.233684210526317</v>
      </c>
      <c r="AU1363" s="37">
        <v>25.317894736842106</v>
      </c>
      <c r="AV1363" s="5"/>
      <c r="AW1363" s="5"/>
    </row>
    <row r="1364" spans="1:49" ht="15" x14ac:dyDescent="0.25">
      <c r="A1364" s="26"/>
      <c r="B1364" s="32"/>
      <c r="C1364" s="39"/>
      <c r="D1364" s="39" t="s">
        <v>464</v>
      </c>
      <c r="E1364" s="40" t="s">
        <v>1206</v>
      </c>
      <c r="F1364" s="42"/>
      <c r="G1364" s="42"/>
      <c r="H1364" s="42"/>
      <c r="I1364" s="41"/>
      <c r="J1364" s="38">
        <v>35.683157894736844</v>
      </c>
      <c r="K1364" s="36">
        <v>35.577894736842104</v>
      </c>
      <c r="L1364" s="36">
        <v>35.464210526315789</v>
      </c>
      <c r="M1364" s="36">
        <v>35.344210526315791</v>
      </c>
      <c r="N1364" s="36">
        <v>35.221052631578949</v>
      </c>
      <c r="O1364" s="36">
        <v>35.1</v>
      </c>
      <c r="P1364" s="36">
        <v>34.983157894736841</v>
      </c>
      <c r="Q1364" s="36">
        <v>34.87157894736842</v>
      </c>
      <c r="R1364" s="36">
        <v>34.770526315789475</v>
      </c>
      <c r="S1364" s="36">
        <v>33.636842105263156</v>
      </c>
      <c r="T1364" s="36">
        <v>32.965263157894739</v>
      </c>
      <c r="U1364" s="37">
        <v>32.365263157894738</v>
      </c>
      <c r="V1364" s="36"/>
      <c r="W1364" s="38">
        <v>28.576842105263157</v>
      </c>
      <c r="X1364" s="36">
        <v>28.471578947368421</v>
      </c>
      <c r="Y1364" s="36">
        <v>28.357894736842105</v>
      </c>
      <c r="Z1364" s="36">
        <v>28.237894736842104</v>
      </c>
      <c r="AA1364" s="36">
        <v>28.114736842105263</v>
      </c>
      <c r="AB1364" s="36">
        <v>27.993684210526315</v>
      </c>
      <c r="AC1364" s="36">
        <v>27.876842105263158</v>
      </c>
      <c r="AD1364" s="36">
        <v>27.765263157894736</v>
      </c>
      <c r="AE1364" s="36">
        <v>27.664210526315788</v>
      </c>
      <c r="AF1364" s="36">
        <v>26.414736842105263</v>
      </c>
      <c r="AG1364" s="36">
        <v>25.670526315789473</v>
      </c>
      <c r="AH1364" s="37">
        <v>24.997894736842106</v>
      </c>
      <c r="AI1364" s="36"/>
      <c r="AJ1364" s="38">
        <v>30.249473684210525</v>
      </c>
      <c r="AK1364" s="36">
        <v>30.144210526315788</v>
      </c>
      <c r="AL1364" s="36">
        <v>30.030526315789473</v>
      </c>
      <c r="AM1364" s="36">
        <v>29.910526315789472</v>
      </c>
      <c r="AN1364" s="36">
        <v>29.78736842105263</v>
      </c>
      <c r="AO1364" s="36">
        <v>29.666315789473686</v>
      </c>
      <c r="AP1364" s="36">
        <v>29.549473684210525</v>
      </c>
      <c r="AQ1364" s="36">
        <v>29.437894736842104</v>
      </c>
      <c r="AR1364" s="36">
        <v>29.336842105263159</v>
      </c>
      <c r="AS1364" s="36">
        <v>28.044210526315791</v>
      </c>
      <c r="AT1364" s="36">
        <v>27.298947368421054</v>
      </c>
      <c r="AU1364" s="37">
        <v>26.626315789473683</v>
      </c>
      <c r="AV1364" s="5"/>
      <c r="AW1364" s="5"/>
    </row>
    <row r="1365" spans="1:49" ht="15" x14ac:dyDescent="0.25">
      <c r="A1365" s="26"/>
      <c r="B1365" s="32"/>
      <c r="C1365" s="39"/>
      <c r="D1365" s="39" t="s">
        <v>464</v>
      </c>
      <c r="E1365" s="40" t="s">
        <v>1207</v>
      </c>
      <c r="F1365" s="42"/>
      <c r="G1365" s="42"/>
      <c r="H1365" s="42"/>
      <c r="I1365" s="41"/>
      <c r="J1365" s="38">
        <v>36.918947368421051</v>
      </c>
      <c r="K1365" s="36">
        <v>36.792631578947365</v>
      </c>
      <c r="L1365" s="36">
        <v>37.455789473684213</v>
      </c>
      <c r="M1365" s="36">
        <v>37.222105263157893</v>
      </c>
      <c r="N1365" s="36">
        <v>37.194736842105264</v>
      </c>
      <c r="O1365" s="36">
        <v>36.355789473684212</v>
      </c>
      <c r="P1365" s="36">
        <v>35.856842105263155</v>
      </c>
      <c r="Q1365" s="36">
        <v>34.891578947368423</v>
      </c>
      <c r="R1365" s="36">
        <v>34.029473684210529</v>
      </c>
      <c r="S1365" s="36">
        <v>32.895789473684211</v>
      </c>
      <c r="T1365" s="36">
        <v>32.001052631578943</v>
      </c>
      <c r="U1365" s="37">
        <v>31.182105263157894</v>
      </c>
      <c r="V1365" s="36"/>
      <c r="W1365" s="38">
        <v>31.111578947368422</v>
      </c>
      <c r="X1365" s="36">
        <v>30.897894736842105</v>
      </c>
      <c r="Y1365" s="36">
        <v>30.728421052631578</v>
      </c>
      <c r="Z1365" s="36">
        <v>30.477894736842106</v>
      </c>
      <c r="AA1365" s="36">
        <v>30.492631578947368</v>
      </c>
      <c r="AB1365" s="36">
        <v>29.528421052631579</v>
      </c>
      <c r="AC1365" s="36">
        <v>28.964210526315789</v>
      </c>
      <c r="AD1365" s="36">
        <v>27.847368421052632</v>
      </c>
      <c r="AE1365" s="36">
        <v>26.849473684210526</v>
      </c>
      <c r="AF1365" s="36">
        <v>25.596842105263157</v>
      </c>
      <c r="AG1365" s="36">
        <v>24.605263157894736</v>
      </c>
      <c r="AH1365" s="37">
        <v>23.689473684210526</v>
      </c>
      <c r="AI1365" s="36"/>
      <c r="AJ1365" s="38">
        <v>32.387368421052628</v>
      </c>
      <c r="AK1365" s="36">
        <v>32.261052631578949</v>
      </c>
      <c r="AL1365" s="36">
        <v>32.401052631578949</v>
      </c>
      <c r="AM1365" s="36">
        <v>32.15052631578947</v>
      </c>
      <c r="AN1365" s="36">
        <v>32.122105263157898</v>
      </c>
      <c r="AO1365" s="36">
        <v>31.158947368421053</v>
      </c>
      <c r="AP1365" s="36">
        <v>30.594736842105263</v>
      </c>
      <c r="AQ1365" s="36">
        <v>29.476842105263156</v>
      </c>
      <c r="AR1365" s="36">
        <v>28.478947368421053</v>
      </c>
      <c r="AS1365" s="36">
        <v>27.225263157894737</v>
      </c>
      <c r="AT1365" s="36">
        <v>26.233684210526317</v>
      </c>
      <c r="AU1365" s="37">
        <v>25.317894736842106</v>
      </c>
      <c r="AV1365" s="5"/>
      <c r="AW1365" s="5"/>
    </row>
    <row r="1366" spans="1:49" ht="15" x14ac:dyDescent="0.25">
      <c r="A1366" s="26"/>
      <c r="B1366" s="32"/>
      <c r="C1366" s="39"/>
      <c r="D1366" s="39" t="s">
        <v>464</v>
      </c>
      <c r="E1366" s="40" t="s">
        <v>1208</v>
      </c>
      <c r="F1366" s="42"/>
      <c r="G1366" s="42"/>
      <c r="H1366" s="42"/>
      <c r="I1366" s="41"/>
      <c r="J1366" s="38">
        <v>35.768421052631581</v>
      </c>
      <c r="K1366" s="36">
        <v>35.687368421052632</v>
      </c>
      <c r="L1366" s="36">
        <v>35.596842105263157</v>
      </c>
      <c r="M1366" s="36">
        <v>35.498947368421057</v>
      </c>
      <c r="N1366" s="36">
        <v>35.395789473684211</v>
      </c>
      <c r="O1366" s="36">
        <v>35.29684210526316</v>
      </c>
      <c r="P1366" s="36">
        <v>35.204210526315791</v>
      </c>
      <c r="Q1366" s="36">
        <v>35.11578947368421</v>
      </c>
      <c r="R1366" s="36">
        <v>35.04</v>
      </c>
      <c r="S1366" s="36">
        <v>34.624210526315792</v>
      </c>
      <c r="T1366" s="36">
        <v>34.241052631578945</v>
      </c>
      <c r="U1366" s="37">
        <v>-23.820000000000007</v>
      </c>
      <c r="V1366" s="36"/>
      <c r="W1366" s="38">
        <v>28.662105263157894</v>
      </c>
      <c r="X1366" s="36">
        <v>28.581052631578949</v>
      </c>
      <c r="Y1366" s="36">
        <v>28.490526315789474</v>
      </c>
      <c r="Z1366" s="36">
        <v>28.39263157894737</v>
      </c>
      <c r="AA1366" s="36">
        <v>28.385263157894737</v>
      </c>
      <c r="AB1366" s="36">
        <v>28.286315789473683</v>
      </c>
      <c r="AC1366" s="36">
        <v>28.193684210526317</v>
      </c>
      <c r="AD1366" s="36">
        <v>28.105263157894736</v>
      </c>
      <c r="AE1366" s="36">
        <v>28.030526315789473</v>
      </c>
      <c r="AF1366" s="36">
        <v>27.512631578947367</v>
      </c>
      <c r="AG1366" s="36">
        <v>27.087368421052631</v>
      </c>
      <c r="AH1366" s="37">
        <v>26.727368421052631</v>
      </c>
      <c r="AI1366" s="36"/>
      <c r="AJ1366" s="38">
        <v>30.334736842105265</v>
      </c>
      <c r="AK1366" s="36">
        <v>30.253684210526316</v>
      </c>
      <c r="AL1366" s="36">
        <v>30.163157894736841</v>
      </c>
      <c r="AM1366" s="36">
        <v>30.065263157894737</v>
      </c>
      <c r="AN1366" s="36">
        <v>29.962105263157895</v>
      </c>
      <c r="AO1366" s="36">
        <v>29.863157894736844</v>
      </c>
      <c r="AP1366" s="36">
        <v>29.770526315789475</v>
      </c>
      <c r="AQ1366" s="36">
        <v>29.682105263157894</v>
      </c>
      <c r="AR1366" s="36">
        <v>29.606315789473683</v>
      </c>
      <c r="AS1366" s="36">
        <v>29.14</v>
      </c>
      <c r="AT1366" s="36">
        <v>28.715789473684211</v>
      </c>
      <c r="AU1366" s="37">
        <v>28.355789473684212</v>
      </c>
      <c r="AV1366" s="5"/>
      <c r="AW1366" s="5"/>
    </row>
    <row r="1367" spans="1:49" ht="15" x14ac:dyDescent="0.25">
      <c r="A1367" s="26"/>
      <c r="B1367" s="32"/>
      <c r="C1367" s="39"/>
      <c r="D1367" s="39" t="s">
        <v>464</v>
      </c>
      <c r="E1367" s="40" t="s">
        <v>1199</v>
      </c>
      <c r="F1367" s="42"/>
      <c r="G1367" s="42"/>
      <c r="H1367" s="42"/>
      <c r="I1367" s="41"/>
      <c r="J1367" s="38">
        <v>37.133684210526312</v>
      </c>
      <c r="K1367" s="36">
        <v>37.084210526315786</v>
      </c>
      <c r="L1367" s="36">
        <v>37.033684210526317</v>
      </c>
      <c r="M1367" s="36">
        <v>36.982105263157891</v>
      </c>
      <c r="N1367" s="36">
        <v>36.927368421052634</v>
      </c>
      <c r="O1367" s="36">
        <v>36.87157894736842</v>
      </c>
      <c r="P1367" s="36">
        <v>36.816842105263156</v>
      </c>
      <c r="Q1367" s="36">
        <v>36.763157894736842</v>
      </c>
      <c r="R1367" s="36">
        <v>36.708421052631579</v>
      </c>
      <c r="S1367" s="36">
        <v>35.97684210526316</v>
      </c>
      <c r="T1367" s="36">
        <v>36.026315789473685</v>
      </c>
      <c r="U1367" s="37">
        <v>35.78526315789474</v>
      </c>
      <c r="V1367" s="36"/>
      <c r="W1367" s="38">
        <v>31.590526315789475</v>
      </c>
      <c r="X1367" s="36">
        <v>31.541052631578946</v>
      </c>
      <c r="Y1367" s="36">
        <v>31.490526315789474</v>
      </c>
      <c r="Z1367" s="36">
        <v>31.438947368421054</v>
      </c>
      <c r="AA1367" s="36">
        <v>31.38421052631579</v>
      </c>
      <c r="AB1367" s="36">
        <v>31.32842105263158</v>
      </c>
      <c r="AC1367" s="36">
        <v>31.273684210526316</v>
      </c>
      <c r="AD1367" s="36">
        <v>31.124210526315789</v>
      </c>
      <c r="AE1367" s="36">
        <v>30.914736842105263</v>
      </c>
      <c r="AF1367" s="36">
        <v>29.016842105263159</v>
      </c>
      <c r="AG1367" s="36">
        <v>29.117894736842103</v>
      </c>
      <c r="AH1367" s="37">
        <v>28.845263157894738</v>
      </c>
      <c r="AI1367" s="36"/>
      <c r="AJ1367" s="38">
        <v>32.602105263157895</v>
      </c>
      <c r="AK1367" s="36">
        <v>32.55263157894737</v>
      </c>
      <c r="AL1367" s="36">
        <v>32.502105263157894</v>
      </c>
      <c r="AM1367" s="36">
        <v>32.450526315789475</v>
      </c>
      <c r="AN1367" s="36">
        <v>32.395789473684211</v>
      </c>
      <c r="AO1367" s="36">
        <v>32.340000000000003</v>
      </c>
      <c r="AP1367" s="36">
        <v>32.28526315789474</v>
      </c>
      <c r="AQ1367" s="36">
        <v>32.231578947368419</v>
      </c>
      <c r="AR1367" s="36">
        <v>32.176842105263155</v>
      </c>
      <c r="AS1367" s="36">
        <v>30.689473684210526</v>
      </c>
      <c r="AT1367" s="36">
        <v>30.747368421052631</v>
      </c>
      <c r="AU1367" s="37">
        <v>30.474736842105262</v>
      </c>
      <c r="AV1367" s="5"/>
      <c r="AW1367" s="5"/>
    </row>
    <row r="1368" spans="1:49" ht="15" x14ac:dyDescent="0.25">
      <c r="A1368" s="26"/>
      <c r="B1368" s="32" t="s">
        <v>24</v>
      </c>
      <c r="C1368" s="32" t="s">
        <v>459</v>
      </c>
      <c r="D1368" s="32" t="s">
        <v>465</v>
      </c>
      <c r="E1368" s="41" t="s">
        <v>1203</v>
      </c>
      <c r="F1368" s="34" t="s">
        <v>829</v>
      </c>
      <c r="G1368" s="34" t="s">
        <v>1204</v>
      </c>
      <c r="H1368" s="34" t="s">
        <v>1205</v>
      </c>
      <c r="I1368" s="35">
        <v>0</v>
      </c>
      <c r="J1368" s="38">
        <v>24</v>
      </c>
      <c r="K1368" s="36">
        <v>24</v>
      </c>
      <c r="L1368" s="36">
        <v>24</v>
      </c>
      <c r="M1368" s="36">
        <v>24</v>
      </c>
      <c r="N1368" s="36">
        <v>24</v>
      </c>
      <c r="O1368" s="36">
        <v>24</v>
      </c>
      <c r="P1368" s="36">
        <v>24</v>
      </c>
      <c r="Q1368" s="36">
        <v>24</v>
      </c>
      <c r="R1368" s="36">
        <v>24</v>
      </c>
      <c r="S1368" s="36">
        <v>24</v>
      </c>
      <c r="T1368" s="36">
        <v>24</v>
      </c>
      <c r="U1368" s="37">
        <v>24</v>
      </c>
      <c r="V1368" s="36"/>
      <c r="W1368" s="38">
        <v>24</v>
      </c>
      <c r="X1368" s="36">
        <v>24</v>
      </c>
      <c r="Y1368" s="36">
        <v>24</v>
      </c>
      <c r="Z1368" s="36">
        <v>24</v>
      </c>
      <c r="AA1368" s="36">
        <v>24</v>
      </c>
      <c r="AB1368" s="36">
        <v>24</v>
      </c>
      <c r="AC1368" s="36">
        <v>24</v>
      </c>
      <c r="AD1368" s="36">
        <v>24</v>
      </c>
      <c r="AE1368" s="36">
        <v>24</v>
      </c>
      <c r="AF1368" s="36">
        <v>24</v>
      </c>
      <c r="AG1368" s="36">
        <v>24</v>
      </c>
      <c r="AH1368" s="37">
        <v>24</v>
      </c>
      <c r="AI1368" s="36"/>
      <c r="AJ1368" s="38">
        <v>24</v>
      </c>
      <c r="AK1368" s="36">
        <v>24</v>
      </c>
      <c r="AL1368" s="36">
        <v>24</v>
      </c>
      <c r="AM1368" s="36">
        <v>24</v>
      </c>
      <c r="AN1368" s="36">
        <v>24</v>
      </c>
      <c r="AO1368" s="36">
        <v>24</v>
      </c>
      <c r="AP1368" s="36">
        <v>24</v>
      </c>
      <c r="AQ1368" s="36">
        <v>24</v>
      </c>
      <c r="AR1368" s="36">
        <v>24</v>
      </c>
      <c r="AS1368" s="36">
        <v>24</v>
      </c>
      <c r="AT1368" s="36">
        <v>24</v>
      </c>
      <c r="AU1368" s="37">
        <v>24</v>
      </c>
      <c r="AV1368" s="5"/>
      <c r="AW1368" s="5"/>
    </row>
    <row r="1369" spans="1:49" ht="15" x14ac:dyDescent="0.25">
      <c r="A1369" s="26"/>
      <c r="B1369" s="32"/>
      <c r="C1369" s="39"/>
      <c r="D1369" s="39" t="s">
        <v>465</v>
      </c>
      <c r="E1369" s="40" t="s">
        <v>1206</v>
      </c>
      <c r="F1369" s="42"/>
      <c r="G1369" s="42"/>
      <c r="H1369" s="42"/>
      <c r="I1369" s="41"/>
      <c r="J1369" s="38">
        <v>24</v>
      </c>
      <c r="K1369" s="36">
        <v>24</v>
      </c>
      <c r="L1369" s="36">
        <v>24</v>
      </c>
      <c r="M1369" s="36">
        <v>24</v>
      </c>
      <c r="N1369" s="36">
        <v>24</v>
      </c>
      <c r="O1369" s="36">
        <v>24</v>
      </c>
      <c r="P1369" s="36">
        <v>24</v>
      </c>
      <c r="Q1369" s="36">
        <v>24</v>
      </c>
      <c r="R1369" s="36">
        <v>24</v>
      </c>
      <c r="S1369" s="36">
        <v>24</v>
      </c>
      <c r="T1369" s="36">
        <v>24</v>
      </c>
      <c r="U1369" s="37">
        <v>24</v>
      </c>
      <c r="V1369" s="36"/>
      <c r="W1369" s="38">
        <v>24</v>
      </c>
      <c r="X1369" s="36">
        <v>24</v>
      </c>
      <c r="Y1369" s="36">
        <v>24</v>
      </c>
      <c r="Z1369" s="36">
        <v>24</v>
      </c>
      <c r="AA1369" s="36">
        <v>24</v>
      </c>
      <c r="AB1369" s="36">
        <v>24</v>
      </c>
      <c r="AC1369" s="36">
        <v>24</v>
      </c>
      <c r="AD1369" s="36">
        <v>24</v>
      </c>
      <c r="AE1369" s="36">
        <v>24</v>
      </c>
      <c r="AF1369" s="36">
        <v>24</v>
      </c>
      <c r="AG1369" s="36">
        <v>24</v>
      </c>
      <c r="AH1369" s="37">
        <v>24</v>
      </c>
      <c r="AI1369" s="36"/>
      <c r="AJ1369" s="38">
        <v>24</v>
      </c>
      <c r="AK1369" s="36">
        <v>24</v>
      </c>
      <c r="AL1369" s="36">
        <v>24</v>
      </c>
      <c r="AM1369" s="36">
        <v>24</v>
      </c>
      <c r="AN1369" s="36">
        <v>24</v>
      </c>
      <c r="AO1369" s="36">
        <v>24</v>
      </c>
      <c r="AP1369" s="36">
        <v>24</v>
      </c>
      <c r="AQ1369" s="36">
        <v>24</v>
      </c>
      <c r="AR1369" s="36">
        <v>24</v>
      </c>
      <c r="AS1369" s="36">
        <v>24</v>
      </c>
      <c r="AT1369" s="36">
        <v>24</v>
      </c>
      <c r="AU1369" s="37">
        <v>24</v>
      </c>
      <c r="AV1369" s="5"/>
      <c r="AW1369" s="5"/>
    </row>
    <row r="1370" spans="1:49" ht="15" x14ac:dyDescent="0.25">
      <c r="A1370" s="26"/>
      <c r="B1370" s="32"/>
      <c r="C1370" s="39"/>
      <c r="D1370" s="39" t="s">
        <v>465</v>
      </c>
      <c r="E1370" s="40" t="s">
        <v>1207</v>
      </c>
      <c r="F1370" s="42"/>
      <c r="G1370" s="42"/>
      <c r="H1370" s="42"/>
      <c r="I1370" s="41"/>
      <c r="J1370" s="38">
        <v>24</v>
      </c>
      <c r="K1370" s="36">
        <v>24</v>
      </c>
      <c r="L1370" s="36">
        <v>24</v>
      </c>
      <c r="M1370" s="36">
        <v>24</v>
      </c>
      <c r="N1370" s="36">
        <v>24</v>
      </c>
      <c r="O1370" s="36">
        <v>24</v>
      </c>
      <c r="P1370" s="36">
        <v>24</v>
      </c>
      <c r="Q1370" s="36">
        <v>24</v>
      </c>
      <c r="R1370" s="36">
        <v>24</v>
      </c>
      <c r="S1370" s="36">
        <v>24</v>
      </c>
      <c r="T1370" s="36">
        <v>24</v>
      </c>
      <c r="U1370" s="37">
        <v>24</v>
      </c>
      <c r="V1370" s="36"/>
      <c r="W1370" s="38">
        <v>24</v>
      </c>
      <c r="X1370" s="36">
        <v>24</v>
      </c>
      <c r="Y1370" s="36">
        <v>24</v>
      </c>
      <c r="Z1370" s="36">
        <v>24</v>
      </c>
      <c r="AA1370" s="36">
        <v>24</v>
      </c>
      <c r="AB1370" s="36">
        <v>24</v>
      </c>
      <c r="AC1370" s="36">
        <v>24</v>
      </c>
      <c r="AD1370" s="36">
        <v>24</v>
      </c>
      <c r="AE1370" s="36">
        <v>24</v>
      </c>
      <c r="AF1370" s="36">
        <v>24</v>
      </c>
      <c r="AG1370" s="36">
        <v>24</v>
      </c>
      <c r="AH1370" s="37">
        <v>24</v>
      </c>
      <c r="AI1370" s="36"/>
      <c r="AJ1370" s="38">
        <v>24</v>
      </c>
      <c r="AK1370" s="36">
        <v>24</v>
      </c>
      <c r="AL1370" s="36">
        <v>24</v>
      </c>
      <c r="AM1370" s="36">
        <v>24</v>
      </c>
      <c r="AN1370" s="36">
        <v>24</v>
      </c>
      <c r="AO1370" s="36">
        <v>24</v>
      </c>
      <c r="AP1370" s="36">
        <v>24</v>
      </c>
      <c r="AQ1370" s="36">
        <v>24</v>
      </c>
      <c r="AR1370" s="36">
        <v>24</v>
      </c>
      <c r="AS1370" s="36">
        <v>24</v>
      </c>
      <c r="AT1370" s="36">
        <v>24</v>
      </c>
      <c r="AU1370" s="37">
        <v>24</v>
      </c>
      <c r="AV1370" s="5"/>
      <c r="AW1370" s="5"/>
    </row>
    <row r="1371" spans="1:49" ht="15" x14ac:dyDescent="0.25">
      <c r="A1371" s="26"/>
      <c r="B1371" s="32"/>
      <c r="C1371" s="39"/>
      <c r="D1371" s="39" t="s">
        <v>465</v>
      </c>
      <c r="E1371" s="40" t="s">
        <v>1208</v>
      </c>
      <c r="F1371" s="42"/>
      <c r="G1371" s="42"/>
      <c r="H1371" s="42"/>
      <c r="I1371" s="41"/>
      <c r="J1371" s="38">
        <v>24</v>
      </c>
      <c r="K1371" s="36">
        <v>24</v>
      </c>
      <c r="L1371" s="36">
        <v>24</v>
      </c>
      <c r="M1371" s="36">
        <v>24</v>
      </c>
      <c r="N1371" s="36">
        <v>24</v>
      </c>
      <c r="O1371" s="36">
        <v>24</v>
      </c>
      <c r="P1371" s="36">
        <v>24</v>
      </c>
      <c r="Q1371" s="36">
        <v>24</v>
      </c>
      <c r="R1371" s="36">
        <v>24</v>
      </c>
      <c r="S1371" s="36">
        <v>24</v>
      </c>
      <c r="T1371" s="36">
        <v>24</v>
      </c>
      <c r="U1371" s="37">
        <v>24</v>
      </c>
      <c r="V1371" s="36"/>
      <c r="W1371" s="38">
        <v>24</v>
      </c>
      <c r="X1371" s="36">
        <v>24</v>
      </c>
      <c r="Y1371" s="36">
        <v>24</v>
      </c>
      <c r="Z1371" s="36">
        <v>24</v>
      </c>
      <c r="AA1371" s="36">
        <v>24</v>
      </c>
      <c r="AB1371" s="36">
        <v>24</v>
      </c>
      <c r="AC1371" s="36">
        <v>24</v>
      </c>
      <c r="AD1371" s="36">
        <v>24</v>
      </c>
      <c r="AE1371" s="36">
        <v>24</v>
      </c>
      <c r="AF1371" s="36">
        <v>24</v>
      </c>
      <c r="AG1371" s="36">
        <v>24</v>
      </c>
      <c r="AH1371" s="37">
        <v>24</v>
      </c>
      <c r="AI1371" s="36"/>
      <c r="AJ1371" s="38">
        <v>24</v>
      </c>
      <c r="AK1371" s="36">
        <v>24</v>
      </c>
      <c r="AL1371" s="36">
        <v>24</v>
      </c>
      <c r="AM1371" s="36">
        <v>24</v>
      </c>
      <c r="AN1371" s="36">
        <v>24</v>
      </c>
      <c r="AO1371" s="36">
        <v>24</v>
      </c>
      <c r="AP1371" s="36">
        <v>24</v>
      </c>
      <c r="AQ1371" s="36">
        <v>24</v>
      </c>
      <c r="AR1371" s="36">
        <v>24</v>
      </c>
      <c r="AS1371" s="36">
        <v>24</v>
      </c>
      <c r="AT1371" s="36">
        <v>24</v>
      </c>
      <c r="AU1371" s="37">
        <v>24</v>
      </c>
      <c r="AV1371" s="5"/>
      <c r="AW1371" s="5"/>
    </row>
    <row r="1372" spans="1:49" ht="15" x14ac:dyDescent="0.25">
      <c r="A1372" s="26"/>
      <c r="B1372" s="32"/>
      <c r="C1372" s="39"/>
      <c r="D1372" s="39" t="s">
        <v>465</v>
      </c>
      <c r="E1372" s="40" t="s">
        <v>1199</v>
      </c>
      <c r="F1372" s="42"/>
      <c r="G1372" s="42"/>
      <c r="H1372" s="42"/>
      <c r="I1372" s="41"/>
      <c r="J1372" s="38">
        <v>24</v>
      </c>
      <c r="K1372" s="36">
        <v>24</v>
      </c>
      <c r="L1372" s="36">
        <v>24</v>
      </c>
      <c r="M1372" s="36">
        <v>24</v>
      </c>
      <c r="N1372" s="36">
        <v>24</v>
      </c>
      <c r="O1372" s="36">
        <v>24</v>
      </c>
      <c r="P1372" s="36">
        <v>24</v>
      </c>
      <c r="Q1372" s="36">
        <v>24</v>
      </c>
      <c r="R1372" s="36">
        <v>24</v>
      </c>
      <c r="S1372" s="36">
        <v>24</v>
      </c>
      <c r="T1372" s="36">
        <v>24</v>
      </c>
      <c r="U1372" s="37">
        <v>24</v>
      </c>
      <c r="V1372" s="36"/>
      <c r="W1372" s="38">
        <v>24</v>
      </c>
      <c r="X1372" s="36">
        <v>24</v>
      </c>
      <c r="Y1372" s="36">
        <v>24</v>
      </c>
      <c r="Z1372" s="36">
        <v>24</v>
      </c>
      <c r="AA1372" s="36">
        <v>24</v>
      </c>
      <c r="AB1372" s="36">
        <v>24</v>
      </c>
      <c r="AC1372" s="36">
        <v>24</v>
      </c>
      <c r="AD1372" s="36">
        <v>24</v>
      </c>
      <c r="AE1372" s="36">
        <v>24</v>
      </c>
      <c r="AF1372" s="36">
        <v>24</v>
      </c>
      <c r="AG1372" s="36">
        <v>24</v>
      </c>
      <c r="AH1372" s="37">
        <v>24</v>
      </c>
      <c r="AI1372" s="36"/>
      <c r="AJ1372" s="38">
        <v>24</v>
      </c>
      <c r="AK1372" s="36">
        <v>24</v>
      </c>
      <c r="AL1372" s="36">
        <v>24</v>
      </c>
      <c r="AM1372" s="36">
        <v>24</v>
      </c>
      <c r="AN1372" s="36">
        <v>24</v>
      </c>
      <c r="AO1372" s="36">
        <v>24</v>
      </c>
      <c r="AP1372" s="36">
        <v>24</v>
      </c>
      <c r="AQ1372" s="36">
        <v>24</v>
      </c>
      <c r="AR1372" s="36">
        <v>24</v>
      </c>
      <c r="AS1372" s="36">
        <v>24</v>
      </c>
      <c r="AT1372" s="36">
        <v>24</v>
      </c>
      <c r="AU1372" s="37">
        <v>24</v>
      </c>
      <c r="AV1372" s="5"/>
      <c r="AW1372" s="5"/>
    </row>
    <row r="1373" spans="1:49" ht="15" x14ac:dyDescent="0.25">
      <c r="A1373" s="26"/>
      <c r="B1373" s="32" t="s">
        <v>175</v>
      </c>
      <c r="C1373" s="32" t="s">
        <v>643</v>
      </c>
      <c r="D1373" s="32" t="s">
        <v>190</v>
      </c>
      <c r="E1373" s="41" t="s">
        <v>1203</v>
      </c>
      <c r="F1373" s="34" t="s">
        <v>1023</v>
      </c>
      <c r="G1373" s="34" t="s">
        <v>1204</v>
      </c>
      <c r="H1373" s="34" t="s">
        <v>1205</v>
      </c>
      <c r="I1373" s="35">
        <v>0</v>
      </c>
      <c r="J1373" s="38">
        <v>29.92</v>
      </c>
      <c r="K1373" s="36">
        <v>29.71157894736842</v>
      </c>
      <c r="L1373" s="36">
        <v>29.5</v>
      </c>
      <c r="M1373" s="36">
        <v>29.202105263157893</v>
      </c>
      <c r="N1373" s="36">
        <v>28.735789473684211</v>
      </c>
      <c r="O1373" s="36">
        <v>26.137894736842107</v>
      </c>
      <c r="P1373" s="36">
        <v>23.66</v>
      </c>
      <c r="Q1373" s="36">
        <v>21.341052631578947</v>
      </c>
      <c r="R1373" s="36">
        <v>19.032631578947367</v>
      </c>
      <c r="S1373" s="36">
        <v>9.13894736842105</v>
      </c>
      <c r="T1373" s="36">
        <v>5.3852631578947339</v>
      </c>
      <c r="U1373" s="37">
        <v>4.6526315789473678</v>
      </c>
      <c r="V1373" s="36"/>
      <c r="W1373" s="38">
        <v>29.408421052631578</v>
      </c>
      <c r="X1373" s="36">
        <v>29.184210526315788</v>
      </c>
      <c r="Y1373" s="36">
        <v>28.956842105263156</v>
      </c>
      <c r="Z1373" s="36">
        <v>28.630526315789474</v>
      </c>
      <c r="AA1373" s="36">
        <v>28.108421052631581</v>
      </c>
      <c r="AB1373" s="36">
        <v>25.076842105263157</v>
      </c>
      <c r="AC1373" s="36">
        <v>22.182105263157894</v>
      </c>
      <c r="AD1373" s="36">
        <v>19.475789473684209</v>
      </c>
      <c r="AE1373" s="36">
        <v>16.779999999999998</v>
      </c>
      <c r="AF1373" s="36">
        <v>5.2315789473684191</v>
      </c>
      <c r="AG1373" s="36">
        <v>0.90526315789473344</v>
      </c>
      <c r="AH1373" s="37">
        <v>0.10000000000000142</v>
      </c>
      <c r="AI1373" s="36"/>
      <c r="AJ1373" s="38">
        <v>29.496842105263159</v>
      </c>
      <c r="AK1373" s="36">
        <v>29.276842105263157</v>
      </c>
      <c r="AL1373" s="36">
        <v>29.051578947368419</v>
      </c>
      <c r="AM1373" s="36">
        <v>28.730526315789472</v>
      </c>
      <c r="AN1373" s="36">
        <v>28.216842105263158</v>
      </c>
      <c r="AO1373" s="36">
        <v>25.192631578947367</v>
      </c>
      <c r="AP1373" s="36">
        <v>22.304210526315789</v>
      </c>
      <c r="AQ1373" s="36">
        <v>19.602105263157892</v>
      </c>
      <c r="AR1373" s="36">
        <v>16.910526315789468</v>
      </c>
      <c r="AS1373" s="36">
        <v>5.3747368421052606</v>
      </c>
      <c r="AT1373" s="36">
        <v>1.0326315789473703</v>
      </c>
      <c r="AU1373" s="37">
        <v>0.22105263157894584</v>
      </c>
      <c r="AV1373" s="5"/>
      <c r="AW1373" s="5"/>
    </row>
    <row r="1374" spans="1:49" ht="15" x14ac:dyDescent="0.25">
      <c r="A1374" s="26"/>
      <c r="B1374" s="32"/>
      <c r="C1374" s="39"/>
      <c r="D1374" s="39" t="s">
        <v>190</v>
      </c>
      <c r="E1374" s="40" t="s">
        <v>1206</v>
      </c>
      <c r="F1374" s="42"/>
      <c r="G1374" s="42"/>
      <c r="H1374" s="42"/>
      <c r="I1374" s="41"/>
      <c r="J1374" s="38">
        <v>30.058947368421052</v>
      </c>
      <c r="K1374" s="36">
        <v>29.89263157894737</v>
      </c>
      <c r="L1374" s="36">
        <v>29.722105263157896</v>
      </c>
      <c r="M1374" s="36">
        <v>29.463157894736842</v>
      </c>
      <c r="N1374" s="36">
        <v>29.033684210526317</v>
      </c>
      <c r="O1374" s="36">
        <v>28.606315789473683</v>
      </c>
      <c r="P1374" s="36">
        <v>26.835789473684208</v>
      </c>
      <c r="Q1374" s="36">
        <v>24.547368421052632</v>
      </c>
      <c r="R1374" s="36">
        <v>22.169473684210526</v>
      </c>
      <c r="S1374" s="36">
        <v>11.450526315789475</v>
      </c>
      <c r="T1374" s="36">
        <v>6.0799999999999983</v>
      </c>
      <c r="U1374" s="37">
        <v>5.5210526315789465</v>
      </c>
      <c r="V1374" s="36"/>
      <c r="W1374" s="38">
        <v>29.555789473684211</v>
      </c>
      <c r="X1374" s="36">
        <v>29.381052631578946</v>
      </c>
      <c r="Y1374" s="36">
        <v>29.2</v>
      </c>
      <c r="Z1374" s="36">
        <v>28.913684210526316</v>
      </c>
      <c r="AA1374" s="36">
        <v>28.431578947368422</v>
      </c>
      <c r="AB1374" s="36">
        <v>27.953684210526315</v>
      </c>
      <c r="AC1374" s="36">
        <v>25.891578947368423</v>
      </c>
      <c r="AD1374" s="36">
        <v>23.22</v>
      </c>
      <c r="AE1374" s="36">
        <v>20.442105263157892</v>
      </c>
      <c r="AF1374" s="36">
        <v>7.924210526315786</v>
      </c>
      <c r="AG1374" s="36">
        <v>1.6957894736842114</v>
      </c>
      <c r="AH1374" s="37">
        <v>1.0821052631578958</v>
      </c>
      <c r="AI1374" s="36"/>
      <c r="AJ1374" s="38">
        <v>29.646315789473686</v>
      </c>
      <c r="AK1374" s="36">
        <v>29.470526315789474</v>
      </c>
      <c r="AL1374" s="36">
        <v>29.290526315789474</v>
      </c>
      <c r="AM1374" s="36">
        <v>29.009473684210526</v>
      </c>
      <c r="AN1374" s="36">
        <v>28.535789473684211</v>
      </c>
      <c r="AO1374" s="36">
        <v>28.061052631578946</v>
      </c>
      <c r="AP1374" s="36">
        <v>26.001052631578947</v>
      </c>
      <c r="AQ1374" s="36">
        <v>23.333684210526314</v>
      </c>
      <c r="AR1374" s="36">
        <v>20.558947368421052</v>
      </c>
      <c r="AS1374" s="36">
        <v>8.0452631578947376</v>
      </c>
      <c r="AT1374" s="36">
        <v>1.7989473684210466</v>
      </c>
      <c r="AU1374" s="37">
        <v>1.1768421052631588</v>
      </c>
      <c r="AV1374" s="5"/>
      <c r="AW1374" s="5"/>
    </row>
    <row r="1375" spans="1:49" ht="15" x14ac:dyDescent="0.25">
      <c r="A1375" s="26"/>
      <c r="B1375" s="32"/>
      <c r="C1375" s="39"/>
      <c r="D1375" s="39" t="s">
        <v>190</v>
      </c>
      <c r="E1375" s="40" t="s">
        <v>1207</v>
      </c>
      <c r="F1375" s="42"/>
      <c r="G1375" s="42"/>
      <c r="H1375" s="42"/>
      <c r="I1375" s="41"/>
      <c r="J1375" s="38">
        <v>29.92</v>
      </c>
      <c r="K1375" s="36">
        <v>29.71157894736842</v>
      </c>
      <c r="L1375" s="36">
        <v>29.5</v>
      </c>
      <c r="M1375" s="36">
        <v>29.202105263157893</v>
      </c>
      <c r="N1375" s="36">
        <v>28.735789473684211</v>
      </c>
      <c r="O1375" s="36">
        <v>26.137894736842107</v>
      </c>
      <c r="P1375" s="36">
        <v>23.66</v>
      </c>
      <c r="Q1375" s="36">
        <v>21.341052631578947</v>
      </c>
      <c r="R1375" s="36">
        <v>19.032631578947367</v>
      </c>
      <c r="S1375" s="36">
        <v>9.13894736842105</v>
      </c>
      <c r="T1375" s="36">
        <v>5.3852631578947339</v>
      </c>
      <c r="U1375" s="37">
        <v>4.6526315789473678</v>
      </c>
      <c r="V1375" s="36"/>
      <c r="W1375" s="38">
        <v>29.408421052631578</v>
      </c>
      <c r="X1375" s="36">
        <v>29.184210526315788</v>
      </c>
      <c r="Y1375" s="36">
        <v>28.956842105263156</v>
      </c>
      <c r="Z1375" s="36">
        <v>28.630526315789474</v>
      </c>
      <c r="AA1375" s="36">
        <v>28.108421052631581</v>
      </c>
      <c r="AB1375" s="36">
        <v>25.076842105263157</v>
      </c>
      <c r="AC1375" s="36">
        <v>22.182105263157894</v>
      </c>
      <c r="AD1375" s="36">
        <v>19.475789473684209</v>
      </c>
      <c r="AE1375" s="36">
        <v>16.779999999999998</v>
      </c>
      <c r="AF1375" s="36">
        <v>5.2315789473684191</v>
      </c>
      <c r="AG1375" s="36">
        <v>0.90526315789473344</v>
      </c>
      <c r="AH1375" s="37">
        <v>0.10000000000000142</v>
      </c>
      <c r="AI1375" s="36"/>
      <c r="AJ1375" s="38">
        <v>29.496842105263159</v>
      </c>
      <c r="AK1375" s="36">
        <v>29.276842105263157</v>
      </c>
      <c r="AL1375" s="36">
        <v>29.051578947368419</v>
      </c>
      <c r="AM1375" s="36">
        <v>28.730526315789472</v>
      </c>
      <c r="AN1375" s="36">
        <v>28.216842105263158</v>
      </c>
      <c r="AO1375" s="36">
        <v>25.192631578947367</v>
      </c>
      <c r="AP1375" s="36">
        <v>22.304210526315789</v>
      </c>
      <c r="AQ1375" s="36">
        <v>19.602105263157892</v>
      </c>
      <c r="AR1375" s="36">
        <v>16.910526315789468</v>
      </c>
      <c r="AS1375" s="36">
        <v>5.3747368421052606</v>
      </c>
      <c r="AT1375" s="36">
        <v>1.0326315789473703</v>
      </c>
      <c r="AU1375" s="37">
        <v>0.22105263157894584</v>
      </c>
      <c r="AV1375" s="5"/>
      <c r="AW1375" s="5"/>
    </row>
    <row r="1376" spans="1:49" ht="15" x14ac:dyDescent="0.25">
      <c r="A1376" s="26"/>
      <c r="B1376" s="32"/>
      <c r="C1376" s="39"/>
      <c r="D1376" s="39" t="s">
        <v>190</v>
      </c>
      <c r="E1376" s="40" t="s">
        <v>1208</v>
      </c>
      <c r="F1376" s="42"/>
      <c r="G1376" s="42"/>
      <c r="H1376" s="42"/>
      <c r="I1376" s="41"/>
      <c r="J1376" s="38">
        <v>30.246315789473684</v>
      </c>
      <c r="K1376" s="36">
        <v>30.13684210526316</v>
      </c>
      <c r="L1376" s="36">
        <v>30.02315789473684</v>
      </c>
      <c r="M1376" s="36">
        <v>29.818947368421053</v>
      </c>
      <c r="N1376" s="36">
        <v>29.44</v>
      </c>
      <c r="O1376" s="36">
        <v>29.067368421052631</v>
      </c>
      <c r="P1376" s="36">
        <v>27.522105263157894</v>
      </c>
      <c r="Q1376" s="36">
        <v>25.658947368421053</v>
      </c>
      <c r="R1376" s="36">
        <v>23.805263157894736</v>
      </c>
      <c r="S1376" s="36">
        <v>15.684210526315788</v>
      </c>
      <c r="T1376" s="36">
        <v>8.9463157894736831</v>
      </c>
      <c r="U1376" s="37">
        <v>11.264210526315789</v>
      </c>
      <c r="V1376" s="36"/>
      <c r="W1376" s="38">
        <v>29.748421052631578</v>
      </c>
      <c r="X1376" s="36">
        <v>29.636842105263156</v>
      </c>
      <c r="Y1376" s="36">
        <v>29.521052631578947</v>
      </c>
      <c r="Z1376" s="36">
        <v>29.3</v>
      </c>
      <c r="AA1376" s="36">
        <v>28.872631578947367</v>
      </c>
      <c r="AB1376" s="36">
        <v>28.451578947368422</v>
      </c>
      <c r="AC1376" s="36">
        <v>26.64842105263158</v>
      </c>
      <c r="AD1376" s="36">
        <v>24.468421052631577</v>
      </c>
      <c r="AE1376" s="36">
        <v>22.299999999999997</v>
      </c>
      <c r="AF1376" s="36">
        <v>12.792631578947368</v>
      </c>
      <c r="AG1376" s="36">
        <v>4.8947368421052602</v>
      </c>
      <c r="AH1376" s="37">
        <v>2.6621052631578941</v>
      </c>
      <c r="AI1376" s="36"/>
      <c r="AJ1376" s="38">
        <v>29.847368421052632</v>
      </c>
      <c r="AK1376" s="36">
        <v>29.731578947368423</v>
      </c>
      <c r="AL1376" s="36">
        <v>29.612631578947369</v>
      </c>
      <c r="AM1376" s="36">
        <v>29.390526315789472</v>
      </c>
      <c r="AN1376" s="36">
        <v>28.970526315789474</v>
      </c>
      <c r="AO1376" s="36">
        <v>28.557894736842105</v>
      </c>
      <c r="AP1376" s="36">
        <v>26.761052631578949</v>
      </c>
      <c r="AQ1376" s="36">
        <v>24.586315789473684</v>
      </c>
      <c r="AR1376" s="36">
        <v>22.421052631578949</v>
      </c>
      <c r="AS1376" s="36">
        <v>12.930526315789471</v>
      </c>
      <c r="AT1376" s="36">
        <v>5.045263157894734</v>
      </c>
      <c r="AU1376" s="37">
        <v>2.8094736842105235</v>
      </c>
      <c r="AV1376" s="5"/>
      <c r="AW1376" s="5"/>
    </row>
    <row r="1377" spans="1:49" ht="15" x14ac:dyDescent="0.25">
      <c r="A1377" s="26"/>
      <c r="B1377" s="32"/>
      <c r="C1377" s="39"/>
      <c r="D1377" s="39" t="s">
        <v>190</v>
      </c>
      <c r="E1377" s="40" t="s">
        <v>1199</v>
      </c>
      <c r="F1377" s="42"/>
      <c r="G1377" s="42"/>
      <c r="H1377" s="42"/>
      <c r="I1377" s="41"/>
      <c r="J1377" s="38">
        <v>30.461052631578948</v>
      </c>
      <c r="K1377" s="36">
        <v>30.377894736842105</v>
      </c>
      <c r="L1377" s="36">
        <v>30.290526315789474</v>
      </c>
      <c r="M1377" s="36">
        <v>30.184210526315791</v>
      </c>
      <c r="N1377" s="36">
        <v>30.025263157894738</v>
      </c>
      <c r="O1377" s="36">
        <v>29.822105263157894</v>
      </c>
      <c r="P1377" s="36">
        <v>29.583157894736843</v>
      </c>
      <c r="Q1377" s="36">
        <v>29.363157894736844</v>
      </c>
      <c r="R1377" s="36">
        <v>29.077894736842104</v>
      </c>
      <c r="S1377" s="36">
        <v>25.176842105263159</v>
      </c>
      <c r="T1377" s="36">
        <v>18.856842105263155</v>
      </c>
      <c r="U1377" s="37">
        <v>15.872631578947368</v>
      </c>
      <c r="V1377" s="36"/>
      <c r="W1377" s="38">
        <v>29.969473684210527</v>
      </c>
      <c r="X1377" s="36">
        <v>29.886315789473684</v>
      </c>
      <c r="Y1377" s="36">
        <v>29.795789473684209</v>
      </c>
      <c r="Z1377" s="36">
        <v>29.685263157894738</v>
      </c>
      <c r="AA1377" s="36">
        <v>29.52</v>
      </c>
      <c r="AB1377" s="36">
        <v>29.290526315789474</v>
      </c>
      <c r="AC1377" s="36">
        <v>29.016842105263159</v>
      </c>
      <c r="AD1377" s="36">
        <v>28.766315789473683</v>
      </c>
      <c r="AE1377" s="36">
        <v>28.437894736842104</v>
      </c>
      <c r="AF1377" s="36">
        <v>23.88315789473684</v>
      </c>
      <c r="AG1377" s="36">
        <v>16.462105263157895</v>
      </c>
      <c r="AH1377" s="37">
        <v>12.965263157894736</v>
      </c>
      <c r="AI1377" s="36"/>
      <c r="AJ1377" s="38">
        <v>30.083157894736843</v>
      </c>
      <c r="AK1377" s="36">
        <v>29.994736842105262</v>
      </c>
      <c r="AL1377" s="36">
        <v>29.898947368421052</v>
      </c>
      <c r="AM1377" s="36">
        <v>29.783157894736842</v>
      </c>
      <c r="AN1377" s="36">
        <v>29.60736842105263</v>
      </c>
      <c r="AO1377" s="36">
        <v>29.381052631578946</v>
      </c>
      <c r="AP1377" s="36">
        <v>29.114736842105263</v>
      </c>
      <c r="AQ1377" s="36">
        <v>28.869473684210526</v>
      </c>
      <c r="AR1377" s="36">
        <v>28.548421052631578</v>
      </c>
      <c r="AS1377" s="36">
        <v>24</v>
      </c>
      <c r="AT1377" s="36">
        <v>16.597894736842104</v>
      </c>
      <c r="AU1377" s="37">
        <v>13.103157894736842</v>
      </c>
      <c r="AV1377" s="5"/>
      <c r="AW1377" s="5"/>
    </row>
    <row r="1378" spans="1:49" ht="15" x14ac:dyDescent="0.25">
      <c r="A1378" s="26"/>
      <c r="B1378" s="32" t="s">
        <v>181</v>
      </c>
      <c r="C1378" s="32" t="s">
        <v>491</v>
      </c>
      <c r="D1378" s="32" t="s">
        <v>591</v>
      </c>
      <c r="E1378" s="41" t="s">
        <v>1203</v>
      </c>
      <c r="F1378" s="34" t="s">
        <v>1024</v>
      </c>
      <c r="G1378" s="34" t="s">
        <v>1205</v>
      </c>
      <c r="H1378" s="34" t="s">
        <v>1205</v>
      </c>
      <c r="I1378" s="35">
        <v>0</v>
      </c>
      <c r="J1378" s="38">
        <v>8.297894736842105</v>
      </c>
      <c r="K1378" s="36">
        <v>8.2673684210526321</v>
      </c>
      <c r="L1378" s="36">
        <v>8.2347368421052636</v>
      </c>
      <c r="M1378" s="36">
        <v>8.1473684210526311</v>
      </c>
      <c r="N1378" s="36">
        <v>7.8747368421052633</v>
      </c>
      <c r="O1378" s="36">
        <v>7.6126315789473686</v>
      </c>
      <c r="P1378" s="36">
        <v>7.2768421052631576</v>
      </c>
      <c r="Q1378" s="36">
        <v>7.2368421052631575</v>
      </c>
      <c r="R1378" s="36">
        <v>7.1957894736842105</v>
      </c>
      <c r="S1378" s="36">
        <v>6.6305263157894734</v>
      </c>
      <c r="T1378" s="36">
        <v>5.7178947368421049</v>
      </c>
      <c r="U1378" s="37">
        <v>3.0631578947368423</v>
      </c>
      <c r="V1378" s="36"/>
      <c r="W1378" s="38">
        <v>7.7063157894736838</v>
      </c>
      <c r="X1378" s="36">
        <v>7.6736842105263161</v>
      </c>
      <c r="Y1378" s="36">
        <v>7.64</v>
      </c>
      <c r="Z1378" s="36">
        <v>7.5505263157894733</v>
      </c>
      <c r="AA1378" s="36">
        <v>7.2168421052631579</v>
      </c>
      <c r="AB1378" s="36">
        <v>6.8957894736842107</v>
      </c>
      <c r="AC1378" s="36">
        <v>6.4873684210526319</v>
      </c>
      <c r="AD1378" s="36">
        <v>6.4505263157894737</v>
      </c>
      <c r="AE1378" s="36">
        <v>6.4136842105263154</v>
      </c>
      <c r="AF1378" s="36">
        <v>5.810526315789474</v>
      </c>
      <c r="AG1378" s="36">
        <v>4.8031578947368416</v>
      </c>
      <c r="AH1378" s="37">
        <v>4.567368421052632</v>
      </c>
      <c r="AI1378" s="36"/>
      <c r="AJ1378" s="38">
        <v>7.688421052631579</v>
      </c>
      <c r="AK1378" s="36">
        <v>7.6578947368421053</v>
      </c>
      <c r="AL1378" s="36">
        <v>7.6263157894736846</v>
      </c>
      <c r="AM1378" s="36">
        <v>7.4736842105263159</v>
      </c>
      <c r="AN1378" s="36">
        <v>7.1368421052631579</v>
      </c>
      <c r="AO1378" s="36">
        <v>6.8136842105263158</v>
      </c>
      <c r="AP1378" s="36">
        <v>6.4021052631578943</v>
      </c>
      <c r="AQ1378" s="36">
        <v>6.3610526315789473</v>
      </c>
      <c r="AR1378" s="36">
        <v>6.3210526315789473</v>
      </c>
      <c r="AS1378" s="36">
        <v>5.6915789473684208</v>
      </c>
      <c r="AT1378" s="36">
        <v>4.6536842105263156</v>
      </c>
      <c r="AU1378" s="37">
        <v>4.405263157894737</v>
      </c>
      <c r="AV1378" s="5"/>
      <c r="AW1378" s="5"/>
    </row>
    <row r="1379" spans="1:49" ht="15" x14ac:dyDescent="0.25">
      <c r="A1379" s="26"/>
      <c r="B1379" s="32"/>
      <c r="C1379" s="39"/>
      <c r="D1379" s="39" t="s">
        <v>591</v>
      </c>
      <c r="E1379" s="40" t="s">
        <v>1206</v>
      </c>
      <c r="F1379" s="42"/>
      <c r="G1379" s="42"/>
      <c r="H1379" s="42"/>
      <c r="I1379" s="41"/>
      <c r="J1379" s="38">
        <v>8.3157894736842106</v>
      </c>
      <c r="K1379" s="36">
        <v>8.2905263157894744</v>
      </c>
      <c r="L1379" s="36">
        <v>8.2642105263157895</v>
      </c>
      <c r="M1379" s="36">
        <v>8.2368421052631575</v>
      </c>
      <c r="N1379" s="36">
        <v>8.1978947368421053</v>
      </c>
      <c r="O1379" s="36">
        <v>8.1578947368421062</v>
      </c>
      <c r="P1379" s="36">
        <v>8.1168421052631583</v>
      </c>
      <c r="Q1379" s="36">
        <v>8.0747368421052634</v>
      </c>
      <c r="R1379" s="36">
        <v>8.0336842105263155</v>
      </c>
      <c r="S1379" s="36">
        <v>7.4789473684210526</v>
      </c>
      <c r="T1379" s="36">
        <v>6.756842105263158</v>
      </c>
      <c r="U1379" s="37">
        <v>6.204210526315789</v>
      </c>
      <c r="V1379" s="36"/>
      <c r="W1379" s="38">
        <v>7.7263157894736842</v>
      </c>
      <c r="X1379" s="36">
        <v>7.6989473684210523</v>
      </c>
      <c r="Y1379" s="36">
        <v>7.6705263157894734</v>
      </c>
      <c r="Z1379" s="36">
        <v>7.6431578947368424</v>
      </c>
      <c r="AA1379" s="36">
        <v>7.6052631578947372</v>
      </c>
      <c r="AB1379" s="36">
        <v>7.5684210526315789</v>
      </c>
      <c r="AC1379" s="36">
        <v>7.5315789473684207</v>
      </c>
      <c r="AD1379" s="36">
        <v>7.4936842105263155</v>
      </c>
      <c r="AE1379" s="36">
        <v>7.458947368421053</v>
      </c>
      <c r="AF1379" s="36">
        <v>6.865263157894737</v>
      </c>
      <c r="AG1379" s="36">
        <v>6.0557894736842108</v>
      </c>
      <c r="AH1379" s="37">
        <v>5.4284210526315793</v>
      </c>
      <c r="AI1379" s="36"/>
      <c r="AJ1379" s="38">
        <v>7.7063157894736847</v>
      </c>
      <c r="AK1379" s="36">
        <v>7.6810526315789476</v>
      </c>
      <c r="AL1379" s="36">
        <v>7.6547368421052635</v>
      </c>
      <c r="AM1379" s="36">
        <v>7.6273684210526316</v>
      </c>
      <c r="AN1379" s="36">
        <v>7.5894736842105264</v>
      </c>
      <c r="AO1379" s="36">
        <v>7.5494736842105263</v>
      </c>
      <c r="AP1379" s="36">
        <v>7.5021052631578948</v>
      </c>
      <c r="AQ1379" s="36">
        <v>7.4421052631578943</v>
      </c>
      <c r="AR1379" s="36">
        <v>7.3842105263157896</v>
      </c>
      <c r="AS1379" s="36">
        <v>6.7326315789473687</v>
      </c>
      <c r="AT1379" s="36">
        <v>5.8747368421052633</v>
      </c>
      <c r="AU1379" s="37">
        <v>5.2421052631578942</v>
      </c>
      <c r="AV1379" s="5"/>
      <c r="AW1379" s="5"/>
    </row>
    <row r="1380" spans="1:49" ht="15" x14ac:dyDescent="0.25">
      <c r="A1380" s="26"/>
      <c r="B1380" s="32"/>
      <c r="C1380" s="39"/>
      <c r="D1380" s="39" t="s">
        <v>591</v>
      </c>
      <c r="E1380" s="40" t="s">
        <v>1207</v>
      </c>
      <c r="F1380" s="42"/>
      <c r="G1380" s="42"/>
      <c r="H1380" s="42"/>
      <c r="I1380" s="41"/>
      <c r="J1380" s="38">
        <v>8.297894736842105</v>
      </c>
      <c r="K1380" s="36">
        <v>8.2673684210526321</v>
      </c>
      <c r="L1380" s="36">
        <v>8.2347368421052636</v>
      </c>
      <c r="M1380" s="36">
        <v>8.1473684210526311</v>
      </c>
      <c r="N1380" s="36">
        <v>7.8747368421052633</v>
      </c>
      <c r="O1380" s="36">
        <v>7.6126315789473686</v>
      </c>
      <c r="P1380" s="36">
        <v>7.2768421052631576</v>
      </c>
      <c r="Q1380" s="36">
        <v>7.2368421052631575</v>
      </c>
      <c r="R1380" s="36">
        <v>7.1957894736842105</v>
      </c>
      <c r="S1380" s="36">
        <v>6.6305263157894734</v>
      </c>
      <c r="T1380" s="36">
        <v>5.7178947368421049</v>
      </c>
      <c r="U1380" s="37">
        <v>5.4915789473684207</v>
      </c>
      <c r="V1380" s="36"/>
      <c r="W1380" s="38">
        <v>7.7063157894736838</v>
      </c>
      <c r="X1380" s="36">
        <v>7.6736842105263161</v>
      </c>
      <c r="Y1380" s="36">
        <v>7.64</v>
      </c>
      <c r="Z1380" s="36">
        <v>7.5505263157894733</v>
      </c>
      <c r="AA1380" s="36">
        <v>7.2168421052631579</v>
      </c>
      <c r="AB1380" s="36">
        <v>6.8957894736842107</v>
      </c>
      <c r="AC1380" s="36">
        <v>6.4873684210526319</v>
      </c>
      <c r="AD1380" s="36">
        <v>6.4505263157894737</v>
      </c>
      <c r="AE1380" s="36">
        <v>6.4136842105263154</v>
      </c>
      <c r="AF1380" s="36">
        <v>5.810526315789474</v>
      </c>
      <c r="AG1380" s="36">
        <v>4.8031578947368416</v>
      </c>
      <c r="AH1380" s="37">
        <v>4.567368421052632</v>
      </c>
      <c r="AI1380" s="36"/>
      <c r="AJ1380" s="38">
        <v>7.688421052631579</v>
      </c>
      <c r="AK1380" s="36">
        <v>7.6578947368421053</v>
      </c>
      <c r="AL1380" s="36">
        <v>7.6263157894736846</v>
      </c>
      <c r="AM1380" s="36">
        <v>7.4736842105263159</v>
      </c>
      <c r="AN1380" s="36">
        <v>7.1368421052631579</v>
      </c>
      <c r="AO1380" s="36">
        <v>6.8136842105263158</v>
      </c>
      <c r="AP1380" s="36">
        <v>6.4021052631578943</v>
      </c>
      <c r="AQ1380" s="36">
        <v>6.3610526315789473</v>
      </c>
      <c r="AR1380" s="36">
        <v>6.3210526315789473</v>
      </c>
      <c r="AS1380" s="36">
        <v>5.6915789473684208</v>
      </c>
      <c r="AT1380" s="36">
        <v>4.6536842105263156</v>
      </c>
      <c r="AU1380" s="37">
        <v>4.405263157894737</v>
      </c>
      <c r="AV1380" s="5"/>
      <c r="AW1380" s="5"/>
    </row>
    <row r="1381" spans="1:49" ht="15" x14ac:dyDescent="0.25">
      <c r="A1381" s="26"/>
      <c r="B1381" s="32"/>
      <c r="C1381" s="39"/>
      <c r="D1381" s="39" t="s">
        <v>591</v>
      </c>
      <c r="E1381" s="40" t="s">
        <v>1208</v>
      </c>
      <c r="F1381" s="42"/>
      <c r="G1381" s="42"/>
      <c r="H1381" s="42"/>
      <c r="I1381" s="41"/>
      <c r="J1381" s="38">
        <v>8.34</v>
      </c>
      <c r="K1381" s="36">
        <v>8.3231578947368412</v>
      </c>
      <c r="L1381" s="36">
        <v>8.3042105263157886</v>
      </c>
      <c r="M1381" s="36">
        <v>8.284210526315789</v>
      </c>
      <c r="N1381" s="36">
        <v>8.2536842105263162</v>
      </c>
      <c r="O1381" s="36">
        <v>8.2273684210526312</v>
      </c>
      <c r="P1381" s="36">
        <v>8.1999999999999993</v>
      </c>
      <c r="Q1381" s="36">
        <v>8.1747368421052631</v>
      </c>
      <c r="R1381" s="36">
        <v>8.1505263157894738</v>
      </c>
      <c r="S1381" s="36">
        <v>7.9263157894736844</v>
      </c>
      <c r="T1381" s="36">
        <v>7.4631578947368418</v>
      </c>
      <c r="U1381" s="37">
        <v>3.0631578947368423</v>
      </c>
      <c r="V1381" s="36"/>
      <c r="W1381" s="38">
        <v>7.7526315789473683</v>
      </c>
      <c r="X1381" s="36">
        <v>7.7347368421052636</v>
      </c>
      <c r="Y1381" s="36">
        <v>7.7147368421052631</v>
      </c>
      <c r="Z1381" s="36">
        <v>7.6936842105263157</v>
      </c>
      <c r="AA1381" s="36">
        <v>7.6652631578947368</v>
      </c>
      <c r="AB1381" s="36">
        <v>7.64</v>
      </c>
      <c r="AC1381" s="36">
        <v>7.6147368421052635</v>
      </c>
      <c r="AD1381" s="36">
        <v>7.5905263157894733</v>
      </c>
      <c r="AE1381" s="36">
        <v>7.5694736842105259</v>
      </c>
      <c r="AF1381" s="36">
        <v>7.34</v>
      </c>
      <c r="AG1381" s="36">
        <v>6.756842105263158</v>
      </c>
      <c r="AH1381" s="37">
        <v>6.24</v>
      </c>
      <c r="AI1381" s="36"/>
      <c r="AJ1381" s="38">
        <v>7.7305263157894739</v>
      </c>
      <c r="AK1381" s="36">
        <v>7.7136842105263161</v>
      </c>
      <c r="AL1381" s="36">
        <v>7.6947368421052635</v>
      </c>
      <c r="AM1381" s="36">
        <v>7.6747368421052631</v>
      </c>
      <c r="AN1381" s="36">
        <v>7.6452631578947372</v>
      </c>
      <c r="AO1381" s="36">
        <v>7.6178947368421053</v>
      </c>
      <c r="AP1381" s="36">
        <v>7.5915789473684212</v>
      </c>
      <c r="AQ1381" s="36">
        <v>7.5663157894736841</v>
      </c>
      <c r="AR1381" s="36">
        <v>7.5431578947368418</v>
      </c>
      <c r="AS1381" s="36">
        <v>7.2378947368421054</v>
      </c>
      <c r="AT1381" s="36">
        <v>6.6421052631578945</v>
      </c>
      <c r="AU1381" s="37">
        <v>6.1136842105263156</v>
      </c>
      <c r="AV1381" s="5"/>
      <c r="AW1381" s="5"/>
    </row>
    <row r="1382" spans="1:49" ht="15" x14ac:dyDescent="0.25">
      <c r="A1382" s="26"/>
      <c r="B1382" s="32"/>
      <c r="C1382" s="39"/>
      <c r="D1382" s="39" t="s">
        <v>591</v>
      </c>
      <c r="E1382" s="40" t="s">
        <v>1199</v>
      </c>
      <c r="F1382" s="42"/>
      <c r="G1382" s="42"/>
      <c r="H1382" s="42"/>
      <c r="I1382" s="41"/>
      <c r="J1382" s="38">
        <v>8.3557894736842098</v>
      </c>
      <c r="K1382" s="36">
        <v>8.3463157894736835</v>
      </c>
      <c r="L1382" s="36">
        <v>8.3378947368421059</v>
      </c>
      <c r="M1382" s="36">
        <v>8.3284210526315796</v>
      </c>
      <c r="N1382" s="36">
        <v>8.3126315789473679</v>
      </c>
      <c r="O1382" s="36">
        <v>8.3010526315789477</v>
      </c>
      <c r="P1382" s="36">
        <v>8.2873684210526317</v>
      </c>
      <c r="Q1382" s="36">
        <v>8.2736842105263158</v>
      </c>
      <c r="R1382" s="36">
        <v>8.2610526315789468</v>
      </c>
      <c r="S1382" s="36">
        <v>8.1999999999999993</v>
      </c>
      <c r="T1382" s="36">
        <v>7.9010526315789473</v>
      </c>
      <c r="U1382" s="37">
        <v>7.5884210526315785</v>
      </c>
      <c r="V1382" s="36"/>
      <c r="W1382" s="38">
        <v>7.7694736842105261</v>
      </c>
      <c r="X1382" s="36">
        <v>7.7589473684210528</v>
      </c>
      <c r="Y1382" s="36">
        <v>7.7505263157894735</v>
      </c>
      <c r="Z1382" s="36">
        <v>7.74</v>
      </c>
      <c r="AA1382" s="36">
        <v>7.7252631578947373</v>
      </c>
      <c r="AB1382" s="36">
        <v>7.7136842105263161</v>
      </c>
      <c r="AC1382" s="36">
        <v>7.7</v>
      </c>
      <c r="AD1382" s="36">
        <v>7.6863157894736842</v>
      </c>
      <c r="AE1382" s="36">
        <v>7.6757894736842109</v>
      </c>
      <c r="AF1382" s="36">
        <v>7.6136842105263156</v>
      </c>
      <c r="AG1382" s="36">
        <v>7.2652631578947364</v>
      </c>
      <c r="AH1382" s="37">
        <v>6.8831578947368417</v>
      </c>
      <c r="AI1382" s="36"/>
      <c r="AJ1382" s="38">
        <v>7.7463157894736838</v>
      </c>
      <c r="AK1382" s="36">
        <v>7.7368421052631575</v>
      </c>
      <c r="AL1382" s="36">
        <v>7.7284210526315791</v>
      </c>
      <c r="AM1382" s="36">
        <v>7.7189473684210528</v>
      </c>
      <c r="AN1382" s="36">
        <v>7.7042105263157898</v>
      </c>
      <c r="AO1382" s="36">
        <v>7.6926315789473687</v>
      </c>
      <c r="AP1382" s="36">
        <v>7.6778947368421049</v>
      </c>
      <c r="AQ1382" s="36">
        <v>7.6642105263157898</v>
      </c>
      <c r="AR1382" s="36">
        <v>7.6526315789473687</v>
      </c>
      <c r="AS1382" s="36">
        <v>7.5926315789473682</v>
      </c>
      <c r="AT1382" s="36">
        <v>7.1726315789473682</v>
      </c>
      <c r="AU1382" s="37">
        <v>6.7831578947368421</v>
      </c>
      <c r="AV1382" s="5"/>
      <c r="AW1382" s="5"/>
    </row>
    <row r="1383" spans="1:49" ht="15" x14ac:dyDescent="0.25">
      <c r="A1383" s="26"/>
      <c r="B1383" s="32" t="s">
        <v>181</v>
      </c>
      <c r="C1383" s="32" t="s">
        <v>491</v>
      </c>
      <c r="D1383" s="32" t="s">
        <v>514</v>
      </c>
      <c r="E1383" s="41" t="s">
        <v>1203</v>
      </c>
      <c r="F1383" s="34" t="s">
        <v>1025</v>
      </c>
      <c r="G1383" s="34" t="s">
        <v>1204</v>
      </c>
      <c r="H1383" s="34" t="s">
        <v>1205</v>
      </c>
      <c r="I1383" s="35">
        <v>0</v>
      </c>
      <c r="J1383" s="38">
        <v>26.345526315789474</v>
      </c>
      <c r="K1383" s="36">
        <v>26.202368421052633</v>
      </c>
      <c r="L1383" s="36">
        <v>26.021315789473686</v>
      </c>
      <c r="M1383" s="36">
        <v>25.768684210526317</v>
      </c>
      <c r="N1383" s="36">
        <v>25.519210526315792</v>
      </c>
      <c r="O1383" s="36">
        <v>25.269736842105264</v>
      </c>
      <c r="P1383" s="36">
        <v>25.044473684210526</v>
      </c>
      <c r="Q1383" s="36">
        <v>24.835000000000001</v>
      </c>
      <c r="R1383" s="36">
        <v>24.640263157894736</v>
      </c>
      <c r="S1383" s="36">
        <v>23.786578947368422</v>
      </c>
      <c r="T1383" s="36">
        <v>22.95078947368421</v>
      </c>
      <c r="U1383" s="37">
        <v>9.7465789473684215</v>
      </c>
      <c r="V1383" s="36"/>
      <c r="W1383" s="38">
        <v>24.001315789473686</v>
      </c>
      <c r="X1383" s="36">
        <v>23.789736842105263</v>
      </c>
      <c r="Y1383" s="36">
        <v>23.545526315789473</v>
      </c>
      <c r="Z1383" s="36">
        <v>23.265526315789476</v>
      </c>
      <c r="AA1383" s="36">
        <v>22.990789473684213</v>
      </c>
      <c r="AB1383" s="36">
        <v>22.717105263157897</v>
      </c>
      <c r="AC1383" s="36">
        <v>22.468684210526316</v>
      </c>
      <c r="AD1383" s="36">
        <v>22.23605263157895</v>
      </c>
      <c r="AE1383" s="36">
        <v>22.019210526315792</v>
      </c>
      <c r="AF1383" s="36">
        <v>21.057105263157897</v>
      </c>
      <c r="AG1383" s="36">
        <v>20.082368421052632</v>
      </c>
      <c r="AH1383" s="37">
        <v>19.122368421052634</v>
      </c>
      <c r="AI1383" s="36"/>
      <c r="AJ1383" s="38">
        <v>24.557105263157897</v>
      </c>
      <c r="AK1383" s="36">
        <v>24.397105263157897</v>
      </c>
      <c r="AL1383" s="36">
        <v>24.122368421052634</v>
      </c>
      <c r="AM1383" s="36">
        <v>23.84342105263158</v>
      </c>
      <c r="AN1383" s="36">
        <v>23.568684210526317</v>
      </c>
      <c r="AO1383" s="36">
        <v>23.295000000000002</v>
      </c>
      <c r="AP1383" s="36">
        <v>23.046578947368424</v>
      </c>
      <c r="AQ1383" s="36">
        <v>22.813947368421054</v>
      </c>
      <c r="AR1383" s="36">
        <v>22.598157894736843</v>
      </c>
      <c r="AS1383" s="36">
        <v>21.636052631578949</v>
      </c>
      <c r="AT1383" s="36">
        <v>20.66342105263158</v>
      </c>
      <c r="AU1383" s="37">
        <v>19.704473684210527</v>
      </c>
      <c r="AV1383" s="5"/>
      <c r="AW1383" s="5"/>
    </row>
    <row r="1384" spans="1:49" ht="15" x14ac:dyDescent="0.25">
      <c r="A1384" s="26"/>
      <c r="B1384" s="32"/>
      <c r="C1384" s="39"/>
      <c r="D1384" s="39" t="s">
        <v>514</v>
      </c>
      <c r="E1384" s="40" t="s">
        <v>1206</v>
      </c>
      <c r="F1384" s="42"/>
      <c r="G1384" s="42"/>
      <c r="H1384" s="42"/>
      <c r="I1384" s="41"/>
      <c r="J1384" s="38">
        <v>26.436052631578949</v>
      </c>
      <c r="K1384" s="36">
        <v>26.319210526315793</v>
      </c>
      <c r="L1384" s="36">
        <v>26.195</v>
      </c>
      <c r="M1384" s="36">
        <v>26.065526315789477</v>
      </c>
      <c r="N1384" s="36">
        <v>25.882368421052632</v>
      </c>
      <c r="O1384" s="36">
        <v>25.685526315789474</v>
      </c>
      <c r="P1384" s="36">
        <v>25.498157894736842</v>
      </c>
      <c r="Q1384" s="36">
        <v>25.317105263157895</v>
      </c>
      <c r="R1384" s="36">
        <v>25.153947368421054</v>
      </c>
      <c r="S1384" s="36">
        <v>24.50342105263158</v>
      </c>
      <c r="T1384" s="36">
        <v>23.889736842105265</v>
      </c>
      <c r="U1384" s="37">
        <v>23.326578947368422</v>
      </c>
      <c r="V1384" s="36"/>
      <c r="W1384" s="38">
        <v>24.145526315789475</v>
      </c>
      <c r="X1384" s="36">
        <v>23.976052631578948</v>
      </c>
      <c r="Y1384" s="36">
        <v>23.801315789473687</v>
      </c>
      <c r="Z1384" s="36">
        <v>23.621315789473684</v>
      </c>
      <c r="AA1384" s="36">
        <v>23.400263157894738</v>
      </c>
      <c r="AB1384" s="36">
        <v>23.18342105263158</v>
      </c>
      <c r="AC1384" s="36">
        <v>22.977105263157895</v>
      </c>
      <c r="AD1384" s="36">
        <v>22.778157894736843</v>
      </c>
      <c r="AE1384" s="36">
        <v>22.597105263157896</v>
      </c>
      <c r="AF1384" s="36">
        <v>21.866578947368421</v>
      </c>
      <c r="AG1384" s="36">
        <v>21.147631578947369</v>
      </c>
      <c r="AH1384" s="37">
        <v>20.475000000000001</v>
      </c>
      <c r="AI1384" s="36"/>
      <c r="AJ1384" s="38">
        <v>24.652894736842107</v>
      </c>
      <c r="AK1384" s="36">
        <v>24.530789473684212</v>
      </c>
      <c r="AL1384" s="36">
        <v>24.400263157894738</v>
      </c>
      <c r="AM1384" s="36">
        <v>24.201315789473686</v>
      </c>
      <c r="AN1384" s="36">
        <v>23.977105263157895</v>
      </c>
      <c r="AO1384" s="36">
        <v>23.760263157894737</v>
      </c>
      <c r="AP1384" s="36">
        <v>23.555</v>
      </c>
      <c r="AQ1384" s="36">
        <v>23.356052631578947</v>
      </c>
      <c r="AR1384" s="36">
        <v>23.175000000000001</v>
      </c>
      <c r="AS1384" s="36">
        <v>22.445526315789476</v>
      </c>
      <c r="AT1384" s="36">
        <v>21.727631578947371</v>
      </c>
      <c r="AU1384" s="37">
        <v>21.055</v>
      </c>
      <c r="AV1384" s="5"/>
      <c r="AW1384" s="5"/>
    </row>
    <row r="1385" spans="1:49" ht="15" x14ac:dyDescent="0.25">
      <c r="A1385" s="26"/>
      <c r="B1385" s="32"/>
      <c r="C1385" s="39"/>
      <c r="D1385" s="39" t="s">
        <v>514</v>
      </c>
      <c r="E1385" s="40" t="s">
        <v>1207</v>
      </c>
      <c r="F1385" s="42"/>
      <c r="G1385" s="42"/>
      <c r="H1385" s="42"/>
      <c r="I1385" s="41"/>
      <c r="J1385" s="38">
        <v>26.345526315789474</v>
      </c>
      <c r="K1385" s="36">
        <v>26.202368421052633</v>
      </c>
      <c r="L1385" s="36">
        <v>26.021315789473686</v>
      </c>
      <c r="M1385" s="36">
        <v>25.768684210526317</v>
      </c>
      <c r="N1385" s="36">
        <v>25.519210526315792</v>
      </c>
      <c r="O1385" s="36">
        <v>25.269736842105264</v>
      </c>
      <c r="P1385" s="36">
        <v>25.044473684210526</v>
      </c>
      <c r="Q1385" s="36">
        <v>24.835000000000001</v>
      </c>
      <c r="R1385" s="36">
        <v>24.640263157894736</v>
      </c>
      <c r="S1385" s="36">
        <v>23.786578947368422</v>
      </c>
      <c r="T1385" s="36">
        <v>22.95078947368421</v>
      </c>
      <c r="U1385" s="37">
        <v>22.143421052631581</v>
      </c>
      <c r="V1385" s="36"/>
      <c r="W1385" s="38">
        <v>24.001315789473686</v>
      </c>
      <c r="X1385" s="36">
        <v>23.789736842105263</v>
      </c>
      <c r="Y1385" s="36">
        <v>23.545526315789473</v>
      </c>
      <c r="Z1385" s="36">
        <v>23.265526315789476</v>
      </c>
      <c r="AA1385" s="36">
        <v>22.990789473684213</v>
      </c>
      <c r="AB1385" s="36">
        <v>22.717105263157897</v>
      </c>
      <c r="AC1385" s="36">
        <v>22.468684210526316</v>
      </c>
      <c r="AD1385" s="36">
        <v>22.23605263157895</v>
      </c>
      <c r="AE1385" s="36">
        <v>22.019210526315792</v>
      </c>
      <c r="AF1385" s="36">
        <v>21.057105263157897</v>
      </c>
      <c r="AG1385" s="36">
        <v>20.082368421052632</v>
      </c>
      <c r="AH1385" s="37">
        <v>19.122368421052634</v>
      </c>
      <c r="AI1385" s="36"/>
      <c r="AJ1385" s="38">
        <v>24.557105263157897</v>
      </c>
      <c r="AK1385" s="36">
        <v>24.397105263157897</v>
      </c>
      <c r="AL1385" s="36">
        <v>24.122368421052634</v>
      </c>
      <c r="AM1385" s="36">
        <v>23.84342105263158</v>
      </c>
      <c r="AN1385" s="36">
        <v>23.568684210526317</v>
      </c>
      <c r="AO1385" s="36">
        <v>23.295000000000002</v>
      </c>
      <c r="AP1385" s="36">
        <v>23.046578947368424</v>
      </c>
      <c r="AQ1385" s="36">
        <v>22.813947368421054</v>
      </c>
      <c r="AR1385" s="36">
        <v>22.598157894736843</v>
      </c>
      <c r="AS1385" s="36">
        <v>21.636052631578949</v>
      </c>
      <c r="AT1385" s="36">
        <v>20.66342105263158</v>
      </c>
      <c r="AU1385" s="37">
        <v>19.704473684210527</v>
      </c>
      <c r="AV1385" s="5"/>
      <c r="AW1385" s="5"/>
    </row>
    <row r="1386" spans="1:49" ht="15" x14ac:dyDescent="0.25">
      <c r="A1386" s="26"/>
      <c r="B1386" s="32"/>
      <c r="C1386" s="39"/>
      <c r="D1386" s="39" t="s">
        <v>514</v>
      </c>
      <c r="E1386" s="40" t="s">
        <v>1208</v>
      </c>
      <c r="F1386" s="42"/>
      <c r="G1386" s="42"/>
      <c r="H1386" s="42"/>
      <c r="I1386" s="41"/>
      <c r="J1386" s="38">
        <v>26.551842105263159</v>
      </c>
      <c r="K1386" s="36">
        <v>26.469736842105263</v>
      </c>
      <c r="L1386" s="36">
        <v>26.381315789473685</v>
      </c>
      <c r="M1386" s="36">
        <v>26.284473684210528</v>
      </c>
      <c r="N1386" s="36">
        <v>26.18342105263158</v>
      </c>
      <c r="O1386" s="36">
        <v>26.084473684210529</v>
      </c>
      <c r="P1386" s="36">
        <v>25.99184210526316</v>
      </c>
      <c r="Q1386" s="36">
        <v>25.906578947368423</v>
      </c>
      <c r="R1386" s="36">
        <v>25.832894736842107</v>
      </c>
      <c r="S1386" s="36">
        <v>25.441315789473684</v>
      </c>
      <c r="T1386" s="36">
        <v>25.053947368421053</v>
      </c>
      <c r="U1386" s="37">
        <v>9.7465789473684215</v>
      </c>
      <c r="V1386" s="36"/>
      <c r="W1386" s="38">
        <v>24.332894736842107</v>
      </c>
      <c r="X1386" s="36">
        <v>24.221315789473685</v>
      </c>
      <c r="Y1386" s="36">
        <v>24.102368421052631</v>
      </c>
      <c r="Z1386" s="36">
        <v>23.975000000000001</v>
      </c>
      <c r="AA1386" s="36">
        <v>23.842368421052633</v>
      </c>
      <c r="AB1386" s="36">
        <v>23.713947368421053</v>
      </c>
      <c r="AC1386" s="36">
        <v>23.592894736842105</v>
      </c>
      <c r="AD1386" s="36">
        <v>23.481315789473687</v>
      </c>
      <c r="AE1386" s="36">
        <v>23.379210526315791</v>
      </c>
      <c r="AF1386" s="36">
        <v>22.932894736842105</v>
      </c>
      <c r="AG1386" s="36">
        <v>22.476052631578948</v>
      </c>
      <c r="AH1386" s="37">
        <v>22.048684210526318</v>
      </c>
      <c r="AI1386" s="36"/>
      <c r="AJ1386" s="38">
        <v>24.776052631578949</v>
      </c>
      <c r="AK1386" s="36">
        <v>24.690789473684212</v>
      </c>
      <c r="AL1386" s="36">
        <v>24.59921052631579</v>
      </c>
      <c r="AM1386" s="36">
        <v>24.499210526315792</v>
      </c>
      <c r="AN1386" s="36">
        <v>24.395000000000003</v>
      </c>
      <c r="AO1386" s="36">
        <v>24.292894736842108</v>
      </c>
      <c r="AP1386" s="36">
        <v>24.197105263157898</v>
      </c>
      <c r="AQ1386" s="36">
        <v>24.078157894736844</v>
      </c>
      <c r="AR1386" s="36">
        <v>23.956052631578949</v>
      </c>
      <c r="AS1386" s="36">
        <v>23.510789473684213</v>
      </c>
      <c r="AT1386" s="36">
        <v>23.053947368421053</v>
      </c>
      <c r="AU1386" s="37">
        <v>22.627631578947369</v>
      </c>
      <c r="AV1386" s="5"/>
      <c r="AW1386" s="5"/>
    </row>
    <row r="1387" spans="1:49" ht="15" x14ac:dyDescent="0.25">
      <c r="A1387" s="26"/>
      <c r="B1387" s="32"/>
      <c r="C1387" s="39"/>
      <c r="D1387" s="39" t="s">
        <v>514</v>
      </c>
      <c r="E1387" s="40" t="s">
        <v>1199</v>
      </c>
      <c r="F1387" s="42"/>
      <c r="G1387" s="42"/>
      <c r="H1387" s="42"/>
      <c r="I1387" s="41"/>
      <c r="J1387" s="38">
        <v>26.627631578947369</v>
      </c>
      <c r="K1387" s="36">
        <v>26.585526315789476</v>
      </c>
      <c r="L1387" s="36">
        <v>26.542368421052632</v>
      </c>
      <c r="M1387" s="36">
        <v>26.497105263157895</v>
      </c>
      <c r="N1387" s="36">
        <v>26.45078947368421</v>
      </c>
      <c r="O1387" s="36">
        <v>26.404473684210529</v>
      </c>
      <c r="P1387" s="36">
        <v>26.356052631578947</v>
      </c>
      <c r="Q1387" s="36">
        <v>26.310789473684213</v>
      </c>
      <c r="R1387" s="36">
        <v>26.264473684210529</v>
      </c>
      <c r="S1387" s="36">
        <v>26.039210526315792</v>
      </c>
      <c r="T1387" s="36">
        <v>25.755000000000003</v>
      </c>
      <c r="U1387" s="37">
        <v>25.493947368421054</v>
      </c>
      <c r="V1387" s="36"/>
      <c r="W1387" s="38">
        <v>24.43921052631579</v>
      </c>
      <c r="X1387" s="36">
        <v>24.376052631578951</v>
      </c>
      <c r="Y1387" s="36">
        <v>24.310789473684213</v>
      </c>
      <c r="Z1387" s="36">
        <v>24.242368421052632</v>
      </c>
      <c r="AA1387" s="36">
        <v>24.172894736842107</v>
      </c>
      <c r="AB1387" s="36">
        <v>24.103421052631582</v>
      </c>
      <c r="AC1387" s="36">
        <v>24.031842105263159</v>
      </c>
      <c r="AD1387" s="36">
        <v>23.965526315789475</v>
      </c>
      <c r="AE1387" s="36">
        <v>23.897105263157897</v>
      </c>
      <c r="AF1387" s="36">
        <v>23.565526315789477</v>
      </c>
      <c r="AG1387" s="36">
        <v>23.228684210526318</v>
      </c>
      <c r="AH1387" s="37">
        <v>22.909736842105264</v>
      </c>
      <c r="AI1387" s="36"/>
      <c r="AJ1387" s="38">
        <v>24.856052631578947</v>
      </c>
      <c r="AK1387" s="36">
        <v>24.810789473684213</v>
      </c>
      <c r="AL1387" s="36">
        <v>24.765526315789476</v>
      </c>
      <c r="AM1387" s="36">
        <v>24.718157894736844</v>
      </c>
      <c r="AN1387" s="36">
        <v>24.668684210526319</v>
      </c>
      <c r="AO1387" s="36">
        <v>24.620263157894737</v>
      </c>
      <c r="AP1387" s="36">
        <v>24.569736842105264</v>
      </c>
      <c r="AQ1387" s="36">
        <v>24.521315789473686</v>
      </c>
      <c r="AR1387" s="36">
        <v>24.472894736842107</v>
      </c>
      <c r="AS1387" s="36">
        <v>24.142368421052634</v>
      </c>
      <c r="AT1387" s="36">
        <v>23.806578947368422</v>
      </c>
      <c r="AU1387" s="37">
        <v>23.487631578947369</v>
      </c>
      <c r="AV1387" s="5"/>
      <c r="AW1387" s="5"/>
    </row>
    <row r="1388" spans="1:49" ht="15" x14ac:dyDescent="0.25">
      <c r="A1388" s="26"/>
      <c r="B1388" s="32" t="s">
        <v>34</v>
      </c>
      <c r="C1388" s="32" t="s">
        <v>63</v>
      </c>
      <c r="D1388" s="32" t="s">
        <v>378</v>
      </c>
      <c r="E1388" s="41" t="s">
        <v>1203</v>
      </c>
      <c r="F1388" s="34" t="s">
        <v>1026</v>
      </c>
      <c r="G1388" s="34" t="s">
        <v>1204</v>
      </c>
      <c r="H1388" s="34" t="s">
        <v>1205</v>
      </c>
      <c r="I1388" s="35">
        <v>0</v>
      </c>
      <c r="J1388" s="38">
        <v>33.817894736842106</v>
      </c>
      <c r="K1388" s="36">
        <v>33.709473684210529</v>
      </c>
      <c r="L1388" s="36">
        <v>33.602105263157895</v>
      </c>
      <c r="M1388" s="36">
        <v>33.491578947368424</v>
      </c>
      <c r="N1388" s="36">
        <v>43.183157894736844</v>
      </c>
      <c r="O1388" s="36">
        <v>42.814736842105262</v>
      </c>
      <c r="P1388" s="36">
        <v>42.491578947368424</v>
      </c>
      <c r="Q1388" s="36">
        <v>42.198947368421052</v>
      </c>
      <c r="R1388" s="36">
        <v>41.928421052631577</v>
      </c>
      <c r="S1388" s="36">
        <v>40.817894736842106</v>
      </c>
      <c r="T1388" s="36">
        <v>38.299999999999997</v>
      </c>
      <c r="U1388" s="37">
        <v>5.3210526315789544</v>
      </c>
      <c r="V1388" s="36"/>
      <c r="W1388" s="38">
        <v>30.550526315789472</v>
      </c>
      <c r="X1388" s="36">
        <v>30.307368421052633</v>
      </c>
      <c r="Y1388" s="36">
        <v>30.118947368421054</v>
      </c>
      <c r="Z1388" s="36">
        <v>29.934736842105263</v>
      </c>
      <c r="AA1388" s="36">
        <v>43.292631578947365</v>
      </c>
      <c r="AB1388" s="36">
        <v>42.92421052631579</v>
      </c>
      <c r="AC1388" s="36">
        <v>42.433684210526316</v>
      </c>
      <c r="AD1388" s="36">
        <v>41.914736842105263</v>
      </c>
      <c r="AE1388" s="36">
        <v>41.428421052631577</v>
      </c>
      <c r="AF1388" s="36">
        <v>38.731578947368419</v>
      </c>
      <c r="AG1388" s="36">
        <v>35.981052631578947</v>
      </c>
      <c r="AH1388" s="37">
        <v>33.404210526315794</v>
      </c>
      <c r="AI1388" s="36"/>
      <c r="AJ1388" s="38">
        <v>31.118947368421054</v>
      </c>
      <c r="AK1388" s="36">
        <v>31.012631578947367</v>
      </c>
      <c r="AL1388" s="36">
        <v>30.895789473684211</v>
      </c>
      <c r="AM1388" s="36">
        <v>30.707368421052632</v>
      </c>
      <c r="AN1388" s="36">
        <v>42.506315789473682</v>
      </c>
      <c r="AO1388" s="36">
        <v>42.136842105263156</v>
      </c>
      <c r="AP1388" s="36">
        <v>41.624210526315792</v>
      </c>
      <c r="AQ1388" s="36">
        <v>41.098947368421058</v>
      </c>
      <c r="AR1388" s="36">
        <v>40.604210526315789</v>
      </c>
      <c r="AS1388" s="36">
        <v>37.854736842105268</v>
      </c>
      <c r="AT1388" s="36">
        <v>35.038947368421056</v>
      </c>
      <c r="AU1388" s="37">
        <v>32.44736842105263</v>
      </c>
      <c r="AV1388" s="5"/>
      <c r="AW1388" s="5"/>
    </row>
    <row r="1389" spans="1:49" ht="15" x14ac:dyDescent="0.25">
      <c r="A1389" s="26"/>
      <c r="B1389" s="32"/>
      <c r="C1389" s="39"/>
      <c r="D1389" s="39" t="s">
        <v>378</v>
      </c>
      <c r="E1389" s="40" t="s">
        <v>1206</v>
      </c>
      <c r="F1389" s="42"/>
      <c r="G1389" s="42"/>
      <c r="H1389" s="42"/>
      <c r="I1389" s="41"/>
      <c r="J1389" s="38">
        <v>44.775789473684213</v>
      </c>
      <c r="K1389" s="36">
        <v>44.510526315789477</v>
      </c>
      <c r="L1389" s="36">
        <v>44.229473684210525</v>
      </c>
      <c r="M1389" s="36">
        <v>43.93578947368421</v>
      </c>
      <c r="N1389" s="36">
        <v>43.631578947368418</v>
      </c>
      <c r="O1389" s="36">
        <v>43.338947368421053</v>
      </c>
      <c r="P1389" s="36">
        <v>43.06315789473684</v>
      </c>
      <c r="Q1389" s="36">
        <v>42.795789473684209</v>
      </c>
      <c r="R1389" s="36">
        <v>42.557894736842101</v>
      </c>
      <c r="S1389" s="36">
        <v>41.694736842105264</v>
      </c>
      <c r="T1389" s="36">
        <v>40.57578947368421</v>
      </c>
      <c r="U1389" s="37">
        <v>38.812631578947368</v>
      </c>
      <c r="V1389" s="36"/>
      <c r="W1389" s="38">
        <v>44.88421052631579</v>
      </c>
      <c r="X1389" s="36">
        <v>44.618947368421054</v>
      </c>
      <c r="Y1389" s="36">
        <v>44.337894736842102</v>
      </c>
      <c r="Z1389" s="36">
        <v>44.045263157894738</v>
      </c>
      <c r="AA1389" s="36">
        <v>43.741052631578953</v>
      </c>
      <c r="AB1389" s="36">
        <v>43.449473684210531</v>
      </c>
      <c r="AC1389" s="36">
        <v>43.173684210526318</v>
      </c>
      <c r="AD1389" s="36">
        <v>42.908421052631581</v>
      </c>
      <c r="AE1389" s="36">
        <v>42.643157894736845</v>
      </c>
      <c r="AF1389" s="36">
        <v>40.569473684210529</v>
      </c>
      <c r="AG1389" s="36">
        <v>38.42421052631579</v>
      </c>
      <c r="AH1389" s="37">
        <v>36.47789473684211</v>
      </c>
      <c r="AI1389" s="36"/>
      <c r="AJ1389" s="38">
        <v>44.097894736842107</v>
      </c>
      <c r="AK1389" s="36">
        <v>43.832631578947371</v>
      </c>
      <c r="AL1389" s="36">
        <v>43.551578947368419</v>
      </c>
      <c r="AM1389" s="36">
        <v>43.257894736842104</v>
      </c>
      <c r="AN1389" s="36">
        <v>42.954736842105262</v>
      </c>
      <c r="AO1389" s="36">
        <v>42.661052631578947</v>
      </c>
      <c r="AP1389" s="36">
        <v>42.385263157894741</v>
      </c>
      <c r="AQ1389" s="36">
        <v>42.118947368421054</v>
      </c>
      <c r="AR1389" s="36">
        <v>41.837894736842109</v>
      </c>
      <c r="AS1389" s="36">
        <v>39.721052631578949</v>
      </c>
      <c r="AT1389" s="36">
        <v>37.52315789473684</v>
      </c>
      <c r="AU1389" s="37">
        <v>35.526315789473685</v>
      </c>
      <c r="AV1389" s="5"/>
      <c r="AW1389" s="5"/>
    </row>
    <row r="1390" spans="1:49" ht="15" x14ac:dyDescent="0.25">
      <c r="A1390" s="26"/>
      <c r="B1390" s="32"/>
      <c r="C1390" s="39"/>
      <c r="D1390" s="39" t="s">
        <v>378</v>
      </c>
      <c r="E1390" s="40" t="s">
        <v>1207</v>
      </c>
      <c r="F1390" s="42"/>
      <c r="G1390" s="42"/>
      <c r="H1390" s="42"/>
      <c r="I1390" s="41"/>
      <c r="J1390" s="38">
        <v>44.576842105263154</v>
      </c>
      <c r="K1390" s="36">
        <v>44.251578947368415</v>
      </c>
      <c r="L1390" s="36">
        <v>43.90631578947368</v>
      </c>
      <c r="M1390" s="36">
        <v>43.550526315789469</v>
      </c>
      <c r="N1390" s="36">
        <v>43.183157894736844</v>
      </c>
      <c r="O1390" s="36">
        <v>42.814736842105262</v>
      </c>
      <c r="P1390" s="36">
        <v>42.491578947368424</v>
      </c>
      <c r="Q1390" s="36">
        <v>42.198947368421052</v>
      </c>
      <c r="R1390" s="36">
        <v>41.928421052631577</v>
      </c>
      <c r="S1390" s="36">
        <v>40.817894736842106</v>
      </c>
      <c r="T1390" s="36">
        <v>38.299999999999997</v>
      </c>
      <c r="U1390" s="37">
        <v>35.997894736842106</v>
      </c>
      <c r="V1390" s="36"/>
      <c r="W1390" s="38">
        <v>44.685263157894738</v>
      </c>
      <c r="X1390" s="36">
        <v>44.36</v>
      </c>
      <c r="Y1390" s="36">
        <v>44.014736842105265</v>
      </c>
      <c r="Z1390" s="36">
        <v>43.658947368421053</v>
      </c>
      <c r="AA1390" s="36">
        <v>43.292631578947365</v>
      </c>
      <c r="AB1390" s="36">
        <v>42.92421052631579</v>
      </c>
      <c r="AC1390" s="36">
        <v>42.433684210526316</v>
      </c>
      <c r="AD1390" s="36">
        <v>41.914736842105263</v>
      </c>
      <c r="AE1390" s="36">
        <v>41.428421052631577</v>
      </c>
      <c r="AF1390" s="36">
        <v>38.731578947368419</v>
      </c>
      <c r="AG1390" s="36">
        <v>35.981052631578947</v>
      </c>
      <c r="AH1390" s="37">
        <v>33.404210526315794</v>
      </c>
      <c r="AI1390" s="36"/>
      <c r="AJ1390" s="38">
        <v>43.898947368421055</v>
      </c>
      <c r="AK1390" s="36">
        <v>43.573684210526316</v>
      </c>
      <c r="AL1390" s="36">
        <v>43.228421052631582</v>
      </c>
      <c r="AM1390" s="36">
        <v>42.87263157894737</v>
      </c>
      <c r="AN1390" s="36">
        <v>42.506315789473682</v>
      </c>
      <c r="AO1390" s="36">
        <v>42.136842105263156</v>
      </c>
      <c r="AP1390" s="36">
        <v>41.624210526315792</v>
      </c>
      <c r="AQ1390" s="36">
        <v>41.098947368421058</v>
      </c>
      <c r="AR1390" s="36">
        <v>40.604210526315789</v>
      </c>
      <c r="AS1390" s="36">
        <v>37.854736842105268</v>
      </c>
      <c r="AT1390" s="36">
        <v>35.038947368421056</v>
      </c>
      <c r="AU1390" s="37">
        <v>32.44736842105263</v>
      </c>
      <c r="AV1390" s="5"/>
      <c r="AW1390" s="5"/>
    </row>
    <row r="1391" spans="1:49" ht="15" x14ac:dyDescent="0.25">
      <c r="A1391" s="26"/>
      <c r="B1391" s="32"/>
      <c r="C1391" s="39"/>
      <c r="D1391" s="39" t="s">
        <v>378</v>
      </c>
      <c r="E1391" s="40" t="s">
        <v>1208</v>
      </c>
      <c r="F1391" s="42"/>
      <c r="G1391" s="42"/>
      <c r="H1391" s="42"/>
      <c r="I1391" s="41"/>
      <c r="J1391" s="38">
        <v>45.032631578947367</v>
      </c>
      <c r="K1391" s="36">
        <v>44.848421052631579</v>
      </c>
      <c r="L1391" s="36">
        <v>44.644210526315788</v>
      </c>
      <c r="M1391" s="36">
        <v>44.42421052631579</v>
      </c>
      <c r="N1391" s="36">
        <v>44.189473684210526</v>
      </c>
      <c r="O1391" s="36">
        <v>43.964210526315789</v>
      </c>
      <c r="P1391" s="36">
        <v>43.752631578947366</v>
      </c>
      <c r="Q1391" s="36">
        <v>43.554736842105264</v>
      </c>
      <c r="R1391" s="36">
        <v>43.38315789473684</v>
      </c>
      <c r="S1391" s="36">
        <v>42.80736842105263</v>
      </c>
      <c r="T1391" s="36">
        <v>42.473684210526315</v>
      </c>
      <c r="U1391" s="37">
        <v>5.3210526315789544</v>
      </c>
      <c r="V1391" s="36"/>
      <c r="W1391" s="38">
        <v>45.141052631578951</v>
      </c>
      <c r="X1391" s="36">
        <v>44.956842105263156</v>
      </c>
      <c r="Y1391" s="36">
        <v>44.752631578947373</v>
      </c>
      <c r="Z1391" s="36">
        <v>44.532631578947367</v>
      </c>
      <c r="AA1391" s="36">
        <v>44.298947368421054</v>
      </c>
      <c r="AB1391" s="36">
        <v>44.073684210526316</v>
      </c>
      <c r="AC1391" s="36">
        <v>43.862105263157893</v>
      </c>
      <c r="AD1391" s="36">
        <v>43.665263157894735</v>
      </c>
      <c r="AE1391" s="36">
        <v>43.493684210526311</v>
      </c>
      <c r="AF1391" s="36">
        <v>42.922105263157896</v>
      </c>
      <c r="AG1391" s="36">
        <v>41.400000000000006</v>
      </c>
      <c r="AH1391" s="37">
        <v>40.01157894736842</v>
      </c>
      <c r="AI1391" s="36"/>
      <c r="AJ1391" s="38">
        <v>44.354736842105268</v>
      </c>
      <c r="AK1391" s="36">
        <v>44.170526315789473</v>
      </c>
      <c r="AL1391" s="36">
        <v>43.966315789473683</v>
      </c>
      <c r="AM1391" s="36">
        <v>43.746315789473684</v>
      </c>
      <c r="AN1391" s="36">
        <v>43.51157894736842</v>
      </c>
      <c r="AO1391" s="36">
        <v>43.286315789473683</v>
      </c>
      <c r="AP1391" s="36">
        <v>43.074736842105267</v>
      </c>
      <c r="AQ1391" s="36">
        <v>42.876842105263158</v>
      </c>
      <c r="AR1391" s="36">
        <v>42.705263157894734</v>
      </c>
      <c r="AS1391" s="36">
        <v>42.130526315789474</v>
      </c>
      <c r="AT1391" s="36">
        <v>40.554736842105271</v>
      </c>
      <c r="AU1391" s="37">
        <v>39.12842105263158</v>
      </c>
      <c r="AV1391" s="5"/>
      <c r="AW1391" s="5"/>
    </row>
    <row r="1392" spans="1:49" ht="15" x14ac:dyDescent="0.25">
      <c r="A1392" s="26"/>
      <c r="B1392" s="32"/>
      <c r="C1392" s="39"/>
      <c r="D1392" s="39" t="s">
        <v>378</v>
      </c>
      <c r="E1392" s="40" t="s">
        <v>1199</v>
      </c>
      <c r="F1392" s="42"/>
      <c r="G1392" s="42"/>
      <c r="H1392" s="42"/>
      <c r="I1392" s="41"/>
      <c r="J1392" s="38">
        <v>33.817894736842106</v>
      </c>
      <c r="K1392" s="36">
        <v>33.709473684210529</v>
      </c>
      <c r="L1392" s="36">
        <v>33.602105263157895</v>
      </c>
      <c r="M1392" s="36">
        <v>33.491578947368424</v>
      </c>
      <c r="N1392" s="36">
        <v>44.796842105263153</v>
      </c>
      <c r="O1392" s="36">
        <v>44.687368421052632</v>
      </c>
      <c r="P1392" s="36">
        <v>44.578947368421055</v>
      </c>
      <c r="Q1392" s="36">
        <v>44.472631578947372</v>
      </c>
      <c r="R1392" s="36">
        <v>44.366315789473688</v>
      </c>
      <c r="S1392" s="36">
        <v>43.888421052631578</v>
      </c>
      <c r="T1392" s="36">
        <v>43.650526315789477</v>
      </c>
      <c r="U1392" s="37">
        <v>43.518947368421053</v>
      </c>
      <c r="V1392" s="36"/>
      <c r="W1392" s="38">
        <v>30.550526315789472</v>
      </c>
      <c r="X1392" s="36">
        <v>30.307368421052633</v>
      </c>
      <c r="Y1392" s="36">
        <v>30.118947368421054</v>
      </c>
      <c r="Z1392" s="36">
        <v>29.934736842105263</v>
      </c>
      <c r="AA1392" s="36">
        <v>44.90631578947368</v>
      </c>
      <c r="AB1392" s="36">
        <v>44.79684210526316</v>
      </c>
      <c r="AC1392" s="36">
        <v>44.688421052631583</v>
      </c>
      <c r="AD1392" s="36">
        <v>44.582105263157899</v>
      </c>
      <c r="AE1392" s="36">
        <v>44.475789473684216</v>
      </c>
      <c r="AF1392" s="36">
        <v>44</v>
      </c>
      <c r="AG1392" s="36">
        <v>43.763157894736842</v>
      </c>
      <c r="AH1392" s="37">
        <v>42.906315789473688</v>
      </c>
      <c r="AI1392" s="36"/>
      <c r="AJ1392" s="38">
        <v>31.118947368421054</v>
      </c>
      <c r="AK1392" s="36">
        <v>31.012631578947367</v>
      </c>
      <c r="AL1392" s="36">
        <v>30.895789473684211</v>
      </c>
      <c r="AM1392" s="36">
        <v>30.707368421052632</v>
      </c>
      <c r="AN1392" s="36">
        <v>44.118947368421054</v>
      </c>
      <c r="AO1392" s="36">
        <v>44.009473684210526</v>
      </c>
      <c r="AP1392" s="36">
        <v>43.902105263157893</v>
      </c>
      <c r="AQ1392" s="36">
        <v>43.795789473684209</v>
      </c>
      <c r="AR1392" s="36">
        <v>43.688421052631583</v>
      </c>
      <c r="AS1392" s="36">
        <v>43.211578947368423</v>
      </c>
      <c r="AT1392" s="36">
        <v>42.973684210526315</v>
      </c>
      <c r="AU1392" s="37">
        <v>42.077894736842104</v>
      </c>
      <c r="AV1392" s="5"/>
      <c r="AW1392" s="5"/>
    </row>
    <row r="1393" spans="1:49" ht="15" x14ac:dyDescent="0.25">
      <c r="A1393" s="26"/>
      <c r="B1393" s="32" t="s">
        <v>173</v>
      </c>
      <c r="C1393" s="32" t="s">
        <v>567</v>
      </c>
      <c r="D1393" s="32" t="s">
        <v>568</v>
      </c>
      <c r="E1393" s="41" t="s">
        <v>1203</v>
      </c>
      <c r="F1393" s="34" t="s">
        <v>1027</v>
      </c>
      <c r="G1393" s="34" t="s">
        <v>1204</v>
      </c>
      <c r="H1393" s="34" t="s">
        <v>1205</v>
      </c>
      <c r="I1393" s="35">
        <v>0</v>
      </c>
      <c r="J1393" s="38">
        <v>4.5052631578947366</v>
      </c>
      <c r="K1393" s="36">
        <v>4.4368421052631577</v>
      </c>
      <c r="L1393" s="36">
        <v>4.3631578947368421</v>
      </c>
      <c r="M1393" s="36">
        <v>3.9778947368421052</v>
      </c>
      <c r="N1393" s="36">
        <v>3.3978947368421055</v>
      </c>
      <c r="O1393" s="36">
        <v>2.8263157894736839</v>
      </c>
      <c r="P1393" s="36">
        <v>2.1094736842105259</v>
      </c>
      <c r="Q1393" s="36">
        <v>2.0210526315789474</v>
      </c>
      <c r="R1393" s="36">
        <v>1.9305263157894732</v>
      </c>
      <c r="S1393" s="36">
        <v>0.51157894736842069</v>
      </c>
      <c r="T1393" s="36">
        <v>-1.4726315789473681</v>
      </c>
      <c r="U1393" s="37">
        <v>-1.9684210526315793</v>
      </c>
      <c r="V1393" s="36"/>
      <c r="W1393" s="38">
        <v>3.8610526315789473</v>
      </c>
      <c r="X1393" s="36">
        <v>3.7884210526315787</v>
      </c>
      <c r="Y1393" s="36">
        <v>3.7105263157894739</v>
      </c>
      <c r="Z1393" s="36">
        <v>3.2652631578947369</v>
      </c>
      <c r="AA1393" s="36">
        <v>2.6073684210526316</v>
      </c>
      <c r="AB1393" s="36">
        <v>1.9610526315789474</v>
      </c>
      <c r="AC1393" s="36">
        <v>1.1431578947368419</v>
      </c>
      <c r="AD1393" s="36">
        <v>1.0684210526315789</v>
      </c>
      <c r="AE1393" s="36">
        <v>0.99263157894736853</v>
      </c>
      <c r="AF1393" s="36">
        <v>-0.4936842105263155</v>
      </c>
      <c r="AG1393" s="36">
        <v>-2.6252631578947376</v>
      </c>
      <c r="AH1393" s="37">
        <v>-3.1210526315789471</v>
      </c>
      <c r="AI1393" s="36"/>
      <c r="AJ1393" s="38">
        <v>4.0042105263157897</v>
      </c>
      <c r="AK1393" s="36">
        <v>3.9305263157894736</v>
      </c>
      <c r="AL1393" s="36">
        <v>3.8526315789473684</v>
      </c>
      <c r="AM1393" s="36">
        <v>3.4073684210526314</v>
      </c>
      <c r="AN1393" s="36">
        <v>2.7410526315789472</v>
      </c>
      <c r="AO1393" s="36">
        <v>2.0852631578947367</v>
      </c>
      <c r="AP1393" s="36">
        <v>1.256842105263158</v>
      </c>
      <c r="AQ1393" s="36">
        <v>1.168421052631579</v>
      </c>
      <c r="AR1393" s="36">
        <v>1.0778947368421052</v>
      </c>
      <c r="AS1393" s="36">
        <v>-0.50105263157894697</v>
      </c>
      <c r="AT1393" s="36">
        <v>-2.7410526315789472</v>
      </c>
      <c r="AU1393" s="37">
        <v>-3.2799999999999994</v>
      </c>
      <c r="AV1393" s="5"/>
      <c r="AW1393" s="5"/>
    </row>
    <row r="1394" spans="1:49" ht="15" x14ac:dyDescent="0.25">
      <c r="A1394" s="26"/>
      <c r="B1394" s="32"/>
      <c r="C1394" s="39"/>
      <c r="D1394" s="39" t="s">
        <v>568</v>
      </c>
      <c r="E1394" s="40" t="s">
        <v>1206</v>
      </c>
      <c r="F1394" s="42"/>
      <c r="G1394" s="42"/>
      <c r="H1394" s="42"/>
      <c r="I1394" s="41"/>
      <c r="J1394" s="38">
        <v>4.5526315789473681</v>
      </c>
      <c r="K1394" s="36">
        <v>4.4947368421052634</v>
      </c>
      <c r="L1394" s="36">
        <v>4.4326315789473689</v>
      </c>
      <c r="M1394" s="36">
        <v>4.3726315789473684</v>
      </c>
      <c r="N1394" s="36">
        <v>4.2768421052631584</v>
      </c>
      <c r="O1394" s="36">
        <v>4.1652631578947368</v>
      </c>
      <c r="P1394" s="36">
        <v>4.0505263157894733</v>
      </c>
      <c r="Q1394" s="36">
        <v>3.9294736842105262</v>
      </c>
      <c r="R1394" s="36">
        <v>3.8063157894736843</v>
      </c>
      <c r="S1394" s="36">
        <v>2.3210526315789473</v>
      </c>
      <c r="T1394" s="36">
        <v>0.16210526315789453</v>
      </c>
      <c r="U1394" s="37">
        <v>-1.0094736842105272</v>
      </c>
      <c r="V1394" s="36"/>
      <c r="W1394" s="38">
        <v>3.9126315789473685</v>
      </c>
      <c r="X1394" s="36">
        <v>3.8526315789473684</v>
      </c>
      <c r="Y1394" s="36">
        <v>3.7884210526315787</v>
      </c>
      <c r="Z1394" s="36">
        <v>3.7252631578947368</v>
      </c>
      <c r="AA1394" s="36">
        <v>3.6368421052631579</v>
      </c>
      <c r="AB1394" s="36">
        <v>3.5368421052631578</v>
      </c>
      <c r="AC1394" s="36">
        <v>3.4347368421052629</v>
      </c>
      <c r="AD1394" s="36">
        <v>3.3305263157894736</v>
      </c>
      <c r="AE1394" s="36">
        <v>3.2242105263157894</v>
      </c>
      <c r="AF1394" s="36">
        <v>1.7210526315789472</v>
      </c>
      <c r="AG1394" s="36">
        <v>-0.5473684210526315</v>
      </c>
      <c r="AH1394" s="37">
        <v>-1.8368421052631581</v>
      </c>
      <c r="AI1394" s="36"/>
      <c r="AJ1394" s="38">
        <v>4.0557894736842108</v>
      </c>
      <c r="AK1394" s="36">
        <v>3.9947368421052634</v>
      </c>
      <c r="AL1394" s="36">
        <v>3.9284210526315788</v>
      </c>
      <c r="AM1394" s="36">
        <v>3.8642105263157895</v>
      </c>
      <c r="AN1394" s="36">
        <v>3.7663157894736843</v>
      </c>
      <c r="AO1394" s="36">
        <v>3.6515789473684208</v>
      </c>
      <c r="AP1394" s="36">
        <v>3.5326315789473686</v>
      </c>
      <c r="AQ1394" s="36">
        <v>3.4084210526315788</v>
      </c>
      <c r="AR1394" s="36">
        <v>3.2831578947368421</v>
      </c>
      <c r="AS1394" s="36">
        <v>1.6463157894736842</v>
      </c>
      <c r="AT1394" s="36">
        <v>-0.77368421052631575</v>
      </c>
      <c r="AU1394" s="37">
        <v>-2.1073684210526311</v>
      </c>
      <c r="AV1394" s="5"/>
      <c r="AW1394" s="5"/>
    </row>
    <row r="1395" spans="1:49" ht="15" x14ac:dyDescent="0.25">
      <c r="A1395" s="26"/>
      <c r="B1395" s="32"/>
      <c r="C1395" s="39"/>
      <c r="D1395" s="39" t="s">
        <v>568</v>
      </c>
      <c r="E1395" s="40" t="s">
        <v>1207</v>
      </c>
      <c r="F1395" s="42"/>
      <c r="G1395" s="42"/>
      <c r="H1395" s="42"/>
      <c r="I1395" s="41"/>
      <c r="J1395" s="38">
        <v>4.5052631578947366</v>
      </c>
      <c r="K1395" s="36">
        <v>4.4368421052631577</v>
      </c>
      <c r="L1395" s="36">
        <v>4.3631578947368421</v>
      </c>
      <c r="M1395" s="36">
        <v>3.9778947368421052</v>
      </c>
      <c r="N1395" s="36">
        <v>3.3978947368421055</v>
      </c>
      <c r="O1395" s="36">
        <v>2.8263157894736839</v>
      </c>
      <c r="P1395" s="36">
        <v>2.1094736842105259</v>
      </c>
      <c r="Q1395" s="36">
        <v>2.0210526315789474</v>
      </c>
      <c r="R1395" s="36">
        <v>1.9305263157894732</v>
      </c>
      <c r="S1395" s="36">
        <v>0.51157894736842069</v>
      </c>
      <c r="T1395" s="36">
        <v>-1.4726315789473681</v>
      </c>
      <c r="U1395" s="37">
        <v>-1.9684210526315793</v>
      </c>
      <c r="V1395" s="36"/>
      <c r="W1395" s="38">
        <v>3.8610526315789473</v>
      </c>
      <c r="X1395" s="36">
        <v>3.7884210526315787</v>
      </c>
      <c r="Y1395" s="36">
        <v>3.7105263157894739</v>
      </c>
      <c r="Z1395" s="36">
        <v>3.2652631578947369</v>
      </c>
      <c r="AA1395" s="36">
        <v>2.6073684210526316</v>
      </c>
      <c r="AB1395" s="36">
        <v>1.9610526315789474</v>
      </c>
      <c r="AC1395" s="36">
        <v>1.1431578947368419</v>
      </c>
      <c r="AD1395" s="36">
        <v>1.0684210526315789</v>
      </c>
      <c r="AE1395" s="36">
        <v>0.99263157894736853</v>
      </c>
      <c r="AF1395" s="36">
        <v>-0.4936842105263155</v>
      </c>
      <c r="AG1395" s="36">
        <v>-2.6252631578947376</v>
      </c>
      <c r="AH1395" s="37">
        <v>-3.1210526315789471</v>
      </c>
      <c r="AI1395" s="36"/>
      <c r="AJ1395" s="38">
        <v>4.0042105263157897</v>
      </c>
      <c r="AK1395" s="36">
        <v>3.9305263157894736</v>
      </c>
      <c r="AL1395" s="36">
        <v>3.8526315789473684</v>
      </c>
      <c r="AM1395" s="36">
        <v>3.4073684210526314</v>
      </c>
      <c r="AN1395" s="36">
        <v>2.7410526315789472</v>
      </c>
      <c r="AO1395" s="36">
        <v>2.0852631578947367</v>
      </c>
      <c r="AP1395" s="36">
        <v>1.256842105263158</v>
      </c>
      <c r="AQ1395" s="36">
        <v>1.168421052631579</v>
      </c>
      <c r="AR1395" s="36">
        <v>1.0778947368421052</v>
      </c>
      <c r="AS1395" s="36">
        <v>-0.50105263157894697</v>
      </c>
      <c r="AT1395" s="36">
        <v>-2.7410526315789472</v>
      </c>
      <c r="AU1395" s="37">
        <v>-3.2799999999999994</v>
      </c>
      <c r="AV1395" s="5"/>
      <c r="AW1395" s="5"/>
    </row>
    <row r="1396" spans="1:49" ht="15" x14ac:dyDescent="0.25">
      <c r="A1396" s="26"/>
      <c r="B1396" s="32"/>
      <c r="C1396" s="39"/>
      <c r="D1396" s="39" t="s">
        <v>568</v>
      </c>
      <c r="E1396" s="40" t="s">
        <v>1208</v>
      </c>
      <c r="F1396" s="42"/>
      <c r="G1396" s="42"/>
      <c r="H1396" s="42"/>
      <c r="I1396" s="41"/>
      <c r="J1396" s="38">
        <v>4.6126315789473686</v>
      </c>
      <c r="K1396" s="36">
        <v>4.5789473684210531</v>
      </c>
      <c r="L1396" s="36">
        <v>4.54</v>
      </c>
      <c r="M1396" s="36">
        <v>4.5010526315789479</v>
      </c>
      <c r="N1396" s="36">
        <v>4.4305263157894741</v>
      </c>
      <c r="O1396" s="36">
        <v>4.3642105263157891</v>
      </c>
      <c r="P1396" s="36">
        <v>4.297894736842105</v>
      </c>
      <c r="Q1396" s="36">
        <v>4.2326315789473687</v>
      </c>
      <c r="R1396" s="36">
        <v>4.1694736842105264</v>
      </c>
      <c r="S1396" s="36">
        <v>3.4031578947368422</v>
      </c>
      <c r="T1396" s="36">
        <v>1.9999999999999996</v>
      </c>
      <c r="U1396" s="37">
        <v>0.91578947368421026</v>
      </c>
      <c r="V1396" s="36"/>
      <c r="W1396" s="38">
        <v>3.9789473684210526</v>
      </c>
      <c r="X1396" s="36">
        <v>3.9431578947368422</v>
      </c>
      <c r="Y1396" s="36">
        <v>3.9</v>
      </c>
      <c r="Z1396" s="36">
        <v>3.8610526315789473</v>
      </c>
      <c r="AA1396" s="36">
        <v>3.796842105263158</v>
      </c>
      <c r="AB1396" s="36">
        <v>3.7357894736842105</v>
      </c>
      <c r="AC1396" s="36">
        <v>3.6757894736842105</v>
      </c>
      <c r="AD1396" s="36">
        <v>3.6178947368421053</v>
      </c>
      <c r="AE1396" s="36">
        <v>3.56</v>
      </c>
      <c r="AF1396" s="36">
        <v>2.7642105263157895</v>
      </c>
      <c r="AG1396" s="36">
        <v>1.1926315789473683</v>
      </c>
      <c r="AH1396" s="37">
        <v>0.10842105263157853</v>
      </c>
      <c r="AI1396" s="36"/>
      <c r="AJ1396" s="38">
        <v>4.1221052631578949</v>
      </c>
      <c r="AK1396" s="36">
        <v>4.0863157894736846</v>
      </c>
      <c r="AL1396" s="36">
        <v>4.0442105263157897</v>
      </c>
      <c r="AM1396" s="36">
        <v>4.0031578947368418</v>
      </c>
      <c r="AN1396" s="36">
        <v>3.9305263157894736</v>
      </c>
      <c r="AO1396" s="36">
        <v>3.8631578947368421</v>
      </c>
      <c r="AP1396" s="36">
        <v>3.7957894736842106</v>
      </c>
      <c r="AQ1396" s="36">
        <v>3.7284210526315791</v>
      </c>
      <c r="AR1396" s="36">
        <v>3.6631578947368419</v>
      </c>
      <c r="AS1396" s="36">
        <v>2.811578947368421</v>
      </c>
      <c r="AT1396" s="36">
        <v>1.2010526315789476</v>
      </c>
      <c r="AU1396" s="37">
        <v>7.7894736842105239E-2</v>
      </c>
      <c r="AV1396" s="5"/>
      <c r="AW1396" s="5"/>
    </row>
    <row r="1397" spans="1:49" ht="15" x14ac:dyDescent="0.25">
      <c r="A1397" s="26"/>
      <c r="B1397" s="32"/>
      <c r="C1397" s="39"/>
      <c r="D1397" s="39" t="s">
        <v>568</v>
      </c>
      <c r="E1397" s="40" t="s">
        <v>1199</v>
      </c>
      <c r="F1397" s="42"/>
      <c r="G1397" s="42"/>
      <c r="H1397" s="42"/>
      <c r="I1397" s="41"/>
      <c r="J1397" s="38">
        <v>4.648421052631579</v>
      </c>
      <c r="K1397" s="36">
        <v>4.6284210526315785</v>
      </c>
      <c r="L1397" s="36">
        <v>4.6052631578947372</v>
      </c>
      <c r="M1397" s="36">
        <v>4.581052631578947</v>
      </c>
      <c r="N1397" s="36">
        <v>4.5368421052631582</v>
      </c>
      <c r="O1397" s="36">
        <v>4.4957894736842103</v>
      </c>
      <c r="P1397" s="36">
        <v>4.4610526315789478</v>
      </c>
      <c r="Q1397" s="36">
        <v>4.4252631578947366</v>
      </c>
      <c r="R1397" s="36">
        <v>4.3926315789473689</v>
      </c>
      <c r="S1397" s="36">
        <v>4.108421052631579</v>
      </c>
      <c r="T1397" s="36">
        <v>3.3347368421052632</v>
      </c>
      <c r="U1397" s="37">
        <v>2.6136842105263156</v>
      </c>
      <c r="V1397" s="36"/>
      <c r="W1397" s="38">
        <v>4.0157894736842108</v>
      </c>
      <c r="X1397" s="36">
        <v>3.9947368421052634</v>
      </c>
      <c r="Y1397" s="36">
        <v>3.9694736842105263</v>
      </c>
      <c r="Z1397" s="36">
        <v>3.9431578947368422</v>
      </c>
      <c r="AA1397" s="36">
        <v>3.9</v>
      </c>
      <c r="AB1397" s="36">
        <v>3.8621052631578947</v>
      </c>
      <c r="AC1397" s="36">
        <v>3.8284210526315787</v>
      </c>
      <c r="AD1397" s="36">
        <v>3.7936842105263158</v>
      </c>
      <c r="AE1397" s="36">
        <v>3.7652631578947369</v>
      </c>
      <c r="AF1397" s="36">
        <v>3.4705263157894737</v>
      </c>
      <c r="AG1397" s="36">
        <v>2.6052631578947367</v>
      </c>
      <c r="AH1397" s="37">
        <v>1.8021052631578951</v>
      </c>
      <c r="AI1397" s="36"/>
      <c r="AJ1397" s="38">
        <v>4.1589473684210523</v>
      </c>
      <c r="AK1397" s="36">
        <v>4.1378947368421048</v>
      </c>
      <c r="AL1397" s="36">
        <v>4.1126315789473686</v>
      </c>
      <c r="AM1397" s="36">
        <v>4.0863157894736846</v>
      </c>
      <c r="AN1397" s="36">
        <v>4.041052631578947</v>
      </c>
      <c r="AO1397" s="36">
        <v>3.9968421052631578</v>
      </c>
      <c r="AP1397" s="36">
        <v>3.96</v>
      </c>
      <c r="AQ1397" s="36">
        <v>3.9221052631578948</v>
      </c>
      <c r="AR1397" s="36">
        <v>3.8894736842105262</v>
      </c>
      <c r="AS1397" s="36">
        <v>3.5778947368421052</v>
      </c>
      <c r="AT1397" s="36">
        <v>2.689473684210526</v>
      </c>
      <c r="AU1397" s="37">
        <v>1.8621052631578947</v>
      </c>
      <c r="AV1397" s="5"/>
      <c r="AW1397" s="5"/>
    </row>
    <row r="1398" spans="1:49" ht="15" x14ac:dyDescent="0.25">
      <c r="A1398" s="26"/>
      <c r="B1398" s="32" t="s">
        <v>36</v>
      </c>
      <c r="C1398" s="32" t="s">
        <v>543</v>
      </c>
      <c r="D1398" s="32" t="s">
        <v>547</v>
      </c>
      <c r="E1398" s="41" t="s">
        <v>1203</v>
      </c>
      <c r="F1398" s="34" t="s">
        <v>1028</v>
      </c>
      <c r="G1398" s="34" t="s">
        <v>1204</v>
      </c>
      <c r="H1398" s="34" t="s">
        <v>1205</v>
      </c>
      <c r="I1398" s="35">
        <v>0</v>
      </c>
      <c r="J1398" s="38">
        <v>34.357894736842105</v>
      </c>
      <c r="K1398" s="36">
        <v>34.029473684210529</v>
      </c>
      <c r="L1398" s="36">
        <v>33.619999999999997</v>
      </c>
      <c r="M1398" s="36">
        <v>33.124210526315792</v>
      </c>
      <c r="N1398" s="36">
        <v>32.401052631578949</v>
      </c>
      <c r="O1398" s="36">
        <v>31.170526315789473</v>
      </c>
      <c r="P1398" s="36">
        <v>30.002105263157894</v>
      </c>
      <c r="Q1398" s="36">
        <v>28.878947368421052</v>
      </c>
      <c r="R1398" s="36">
        <v>27.795789473684209</v>
      </c>
      <c r="S1398" s="36">
        <v>22.264210526315789</v>
      </c>
      <c r="T1398" s="36">
        <v>17.778947368421051</v>
      </c>
      <c r="U1398" s="37">
        <v>-8.5147368421052576</v>
      </c>
      <c r="V1398" s="36"/>
      <c r="W1398" s="38">
        <v>29.736842105263158</v>
      </c>
      <c r="X1398" s="36">
        <v>29.04</v>
      </c>
      <c r="Y1398" s="36">
        <v>28.348421052631579</v>
      </c>
      <c r="Z1398" s="36">
        <v>27.577894736842104</v>
      </c>
      <c r="AA1398" s="36">
        <v>26.794736842105262</v>
      </c>
      <c r="AB1398" s="36">
        <v>25.425263157894737</v>
      </c>
      <c r="AC1398" s="36">
        <v>24.118947368421054</v>
      </c>
      <c r="AD1398" s="36">
        <v>22.858947368421052</v>
      </c>
      <c r="AE1398" s="36">
        <v>21.642105263157895</v>
      </c>
      <c r="AF1398" s="36">
        <v>15.369473684210526</v>
      </c>
      <c r="AG1398" s="36">
        <v>10.270526315789471</v>
      </c>
      <c r="AH1398" s="37">
        <v>5.7505263157894753</v>
      </c>
      <c r="AI1398" s="36"/>
      <c r="AJ1398" s="38">
        <v>30.907368421052631</v>
      </c>
      <c r="AK1398" s="36">
        <v>30.238947368421051</v>
      </c>
      <c r="AL1398" s="36">
        <v>29.621052631578948</v>
      </c>
      <c r="AM1398" s="36">
        <v>28.877894736842105</v>
      </c>
      <c r="AN1398" s="36">
        <v>28.12</v>
      </c>
      <c r="AO1398" s="36">
        <v>26.82</v>
      </c>
      <c r="AP1398" s="36">
        <v>25.558947368421052</v>
      </c>
      <c r="AQ1398" s="36">
        <v>24.302105263157895</v>
      </c>
      <c r="AR1398" s="36">
        <v>23.086315789473684</v>
      </c>
      <c r="AS1398" s="36">
        <v>16.823157894736841</v>
      </c>
      <c r="AT1398" s="36">
        <v>11.731578947368419</v>
      </c>
      <c r="AU1398" s="37">
        <v>7.2178947368421049</v>
      </c>
      <c r="AV1398" s="5"/>
      <c r="AW1398" s="5"/>
    </row>
    <row r="1399" spans="1:49" ht="15" x14ac:dyDescent="0.25">
      <c r="A1399" s="26"/>
      <c r="B1399" s="32"/>
      <c r="C1399" s="39"/>
      <c r="D1399" s="39" t="s">
        <v>547</v>
      </c>
      <c r="E1399" s="40" t="s">
        <v>1206</v>
      </c>
      <c r="F1399" s="42"/>
      <c r="G1399" s="42"/>
      <c r="H1399" s="42"/>
      <c r="I1399" s="41"/>
      <c r="J1399" s="38">
        <v>34.357894736842105</v>
      </c>
      <c r="K1399" s="36">
        <v>34.038947368421049</v>
      </c>
      <c r="L1399" s="36">
        <v>33.698947368421052</v>
      </c>
      <c r="M1399" s="36">
        <v>33.343157894736841</v>
      </c>
      <c r="N1399" s="36">
        <v>32.943157894736842</v>
      </c>
      <c r="O1399" s="36">
        <v>32.06421052631579</v>
      </c>
      <c r="P1399" s="36">
        <v>31.138947368421054</v>
      </c>
      <c r="Q1399" s="36">
        <v>30.06421052631579</v>
      </c>
      <c r="R1399" s="36">
        <v>29.02</v>
      </c>
      <c r="S1399" s="36">
        <v>24.021052631578947</v>
      </c>
      <c r="T1399" s="36">
        <v>20.329473684210527</v>
      </c>
      <c r="U1399" s="37">
        <v>17.633684210526312</v>
      </c>
      <c r="V1399" s="36"/>
      <c r="W1399" s="38">
        <v>29.736842105263158</v>
      </c>
      <c r="X1399" s="36">
        <v>29.04</v>
      </c>
      <c r="Y1399" s="36">
        <v>28.426315789473684</v>
      </c>
      <c r="Z1399" s="36">
        <v>27.79684210526316</v>
      </c>
      <c r="AA1399" s="36">
        <v>27.151578947368421</v>
      </c>
      <c r="AB1399" s="36">
        <v>26.163157894736841</v>
      </c>
      <c r="AC1399" s="36">
        <v>25.133684210526315</v>
      </c>
      <c r="AD1399" s="36">
        <v>23.927368421052631</v>
      </c>
      <c r="AE1399" s="36">
        <v>22.750526315789472</v>
      </c>
      <c r="AF1399" s="36">
        <v>17.057894736842105</v>
      </c>
      <c r="AG1399" s="36">
        <v>12.843157894736841</v>
      </c>
      <c r="AH1399" s="37">
        <v>9.9789473684210535</v>
      </c>
      <c r="AI1399" s="36"/>
      <c r="AJ1399" s="38">
        <v>30.907368421052631</v>
      </c>
      <c r="AK1399" s="36">
        <v>30.238947368421051</v>
      </c>
      <c r="AL1399" s="36">
        <v>29.646315789473686</v>
      </c>
      <c r="AM1399" s="36">
        <v>29.036842105263158</v>
      </c>
      <c r="AN1399" s="36">
        <v>28.412631578947369</v>
      </c>
      <c r="AO1399" s="36">
        <v>27.471578947368421</v>
      </c>
      <c r="AP1399" s="36">
        <v>26.493684210526315</v>
      </c>
      <c r="AQ1399" s="36">
        <v>25.325263157894735</v>
      </c>
      <c r="AR1399" s="36">
        <v>24.150526315789474</v>
      </c>
      <c r="AS1399" s="36">
        <v>18.46736842105263</v>
      </c>
      <c r="AT1399" s="36">
        <v>14.257894736842106</v>
      </c>
      <c r="AU1399" s="37">
        <v>11.442105263157895</v>
      </c>
      <c r="AV1399" s="5"/>
      <c r="AW1399" s="5"/>
    </row>
    <row r="1400" spans="1:49" ht="15" x14ac:dyDescent="0.25">
      <c r="A1400" s="26"/>
      <c r="B1400" s="32"/>
      <c r="C1400" s="39"/>
      <c r="D1400" s="39" t="s">
        <v>547</v>
      </c>
      <c r="E1400" s="40" t="s">
        <v>1207</v>
      </c>
      <c r="F1400" s="42"/>
      <c r="G1400" s="42"/>
      <c r="H1400" s="42"/>
      <c r="I1400" s="41"/>
      <c r="J1400" s="38">
        <v>34.414736842105263</v>
      </c>
      <c r="K1400" s="36">
        <v>34.029473684210529</v>
      </c>
      <c r="L1400" s="36">
        <v>33.619999999999997</v>
      </c>
      <c r="M1400" s="36">
        <v>33.124210526315792</v>
      </c>
      <c r="N1400" s="36">
        <v>32.401052631578949</v>
      </c>
      <c r="O1400" s="36">
        <v>31.170526315789473</v>
      </c>
      <c r="P1400" s="36">
        <v>30.002105263157894</v>
      </c>
      <c r="Q1400" s="36">
        <v>28.878947368421052</v>
      </c>
      <c r="R1400" s="36">
        <v>27.795789473684209</v>
      </c>
      <c r="S1400" s="36">
        <v>22.264210526315789</v>
      </c>
      <c r="T1400" s="36">
        <v>17.778947368421051</v>
      </c>
      <c r="U1400" s="37">
        <v>13.815789473684209</v>
      </c>
      <c r="V1400" s="36"/>
      <c r="W1400" s="38">
        <v>29.961052631578948</v>
      </c>
      <c r="X1400" s="36">
        <v>29.112631578947369</v>
      </c>
      <c r="Y1400" s="36">
        <v>28.348421052631579</v>
      </c>
      <c r="Z1400" s="36">
        <v>27.577894736842104</v>
      </c>
      <c r="AA1400" s="36">
        <v>26.794736842105262</v>
      </c>
      <c r="AB1400" s="36">
        <v>25.425263157894737</v>
      </c>
      <c r="AC1400" s="36">
        <v>24.118947368421054</v>
      </c>
      <c r="AD1400" s="36">
        <v>22.858947368421052</v>
      </c>
      <c r="AE1400" s="36">
        <v>21.642105263157895</v>
      </c>
      <c r="AF1400" s="36">
        <v>15.369473684210526</v>
      </c>
      <c r="AG1400" s="36">
        <v>10.270526315789471</v>
      </c>
      <c r="AH1400" s="37">
        <v>5.7505263157894753</v>
      </c>
      <c r="AI1400" s="36"/>
      <c r="AJ1400" s="38">
        <v>31.172631578947367</v>
      </c>
      <c r="AK1400" s="36">
        <v>30.358947368421052</v>
      </c>
      <c r="AL1400" s="36">
        <v>29.621052631578948</v>
      </c>
      <c r="AM1400" s="36">
        <v>28.877894736842105</v>
      </c>
      <c r="AN1400" s="36">
        <v>28.12</v>
      </c>
      <c r="AO1400" s="36">
        <v>26.82</v>
      </c>
      <c r="AP1400" s="36">
        <v>25.558947368421052</v>
      </c>
      <c r="AQ1400" s="36">
        <v>24.302105263157895</v>
      </c>
      <c r="AR1400" s="36">
        <v>23.086315789473684</v>
      </c>
      <c r="AS1400" s="36">
        <v>16.823157894736841</v>
      </c>
      <c r="AT1400" s="36">
        <v>11.731578947368419</v>
      </c>
      <c r="AU1400" s="37">
        <v>7.2178947368421049</v>
      </c>
      <c r="AV1400" s="5"/>
      <c r="AW1400" s="5"/>
    </row>
    <row r="1401" spans="1:49" ht="15" x14ac:dyDescent="0.25">
      <c r="A1401" s="26"/>
      <c r="B1401" s="32"/>
      <c r="C1401" s="39"/>
      <c r="D1401" s="39" t="s">
        <v>547</v>
      </c>
      <c r="E1401" s="40" t="s">
        <v>1208</v>
      </c>
      <c r="F1401" s="42"/>
      <c r="G1401" s="42"/>
      <c r="H1401" s="42"/>
      <c r="I1401" s="41"/>
      <c r="J1401" s="38">
        <v>34.643157894736845</v>
      </c>
      <c r="K1401" s="36">
        <v>34.409473684210525</v>
      </c>
      <c r="L1401" s="36">
        <v>34.150526315789477</v>
      </c>
      <c r="M1401" s="36">
        <v>33.873684210526314</v>
      </c>
      <c r="N1401" s="36">
        <v>33.576842105263161</v>
      </c>
      <c r="O1401" s="36">
        <v>33.293684210526315</v>
      </c>
      <c r="P1401" s="36">
        <v>32.68</v>
      </c>
      <c r="Q1401" s="36">
        <v>31.746315789473684</v>
      </c>
      <c r="R1401" s="36">
        <v>30.862105263157893</v>
      </c>
      <c r="S1401" s="36">
        <v>26.635789473684213</v>
      </c>
      <c r="T1401" s="36">
        <v>23.673684210526318</v>
      </c>
      <c r="U1401" s="37">
        <v>-8.5147368421052576</v>
      </c>
      <c r="V1401" s="36"/>
      <c r="W1401" s="38">
        <v>30.388421052631578</v>
      </c>
      <c r="X1401" s="36">
        <v>29.891578947368423</v>
      </c>
      <c r="Y1401" s="36">
        <v>29.467368421052633</v>
      </c>
      <c r="Z1401" s="36">
        <v>29.021052631578947</v>
      </c>
      <c r="AA1401" s="36">
        <v>28.543157894736844</v>
      </c>
      <c r="AB1401" s="36">
        <v>27.711578947368423</v>
      </c>
      <c r="AC1401" s="36">
        <v>26.814736842105262</v>
      </c>
      <c r="AD1401" s="36">
        <v>25.76</v>
      </c>
      <c r="AE1401" s="36">
        <v>24.757894736842104</v>
      </c>
      <c r="AF1401" s="36">
        <v>19.913684210526316</v>
      </c>
      <c r="AG1401" s="36">
        <v>16.504210526315788</v>
      </c>
      <c r="AH1401" s="37">
        <v>13.671578947368417</v>
      </c>
      <c r="AI1401" s="36"/>
      <c r="AJ1401" s="38">
        <v>31.532631578947367</v>
      </c>
      <c r="AK1401" s="36">
        <v>31.054736842105264</v>
      </c>
      <c r="AL1401" s="36">
        <v>30.643157894736841</v>
      </c>
      <c r="AM1401" s="36">
        <v>30.209473684210526</v>
      </c>
      <c r="AN1401" s="36">
        <v>29.745263157894737</v>
      </c>
      <c r="AO1401" s="36">
        <v>28.954736842105262</v>
      </c>
      <c r="AP1401" s="36">
        <v>28.105263157894736</v>
      </c>
      <c r="AQ1401" s="36">
        <v>27.110526315789475</v>
      </c>
      <c r="AR1401" s="36">
        <v>26.155789473684209</v>
      </c>
      <c r="AS1401" s="36">
        <v>21.31894736842105</v>
      </c>
      <c r="AT1401" s="36">
        <v>17.914736842105263</v>
      </c>
      <c r="AU1401" s="37">
        <v>15.087368421052631</v>
      </c>
      <c r="AV1401" s="5"/>
      <c r="AW1401" s="5"/>
    </row>
    <row r="1402" spans="1:49" ht="15" x14ac:dyDescent="0.25">
      <c r="A1402" s="26"/>
      <c r="B1402" s="32"/>
      <c r="C1402" s="39"/>
      <c r="D1402" s="39" t="s">
        <v>547</v>
      </c>
      <c r="E1402" s="40" t="s">
        <v>1199</v>
      </c>
      <c r="F1402" s="42"/>
      <c r="G1402" s="42"/>
      <c r="H1402" s="42"/>
      <c r="I1402" s="41"/>
      <c r="J1402" s="38">
        <v>34.846315789473685</v>
      </c>
      <c r="K1402" s="36">
        <v>34.718947368421055</v>
      </c>
      <c r="L1402" s="36">
        <v>34.586315789473687</v>
      </c>
      <c r="M1402" s="36">
        <v>34.450526315789475</v>
      </c>
      <c r="N1402" s="36">
        <v>34.30842105263158</v>
      </c>
      <c r="O1402" s="36">
        <v>34.164210526315792</v>
      </c>
      <c r="P1402" s="36">
        <v>34.022105263157897</v>
      </c>
      <c r="Q1402" s="36">
        <v>33.882105263157897</v>
      </c>
      <c r="R1402" s="36">
        <v>33.741052631578945</v>
      </c>
      <c r="S1402" s="36">
        <v>31.52315789473684</v>
      </c>
      <c r="T1402" s="36">
        <v>28.818947368421053</v>
      </c>
      <c r="U1402" s="37">
        <v>27.295789473684213</v>
      </c>
      <c r="V1402" s="36"/>
      <c r="W1402" s="38">
        <v>30.817894736842106</v>
      </c>
      <c r="X1402" s="36">
        <v>30.558947368421052</v>
      </c>
      <c r="Y1402" s="36">
        <v>30.309473684210527</v>
      </c>
      <c r="Z1402" s="36">
        <v>30.055789473684211</v>
      </c>
      <c r="AA1402" s="36">
        <v>29.793684210526315</v>
      </c>
      <c r="AB1402" s="36">
        <v>29.529473684210526</v>
      </c>
      <c r="AC1402" s="36">
        <v>29.228421052631578</v>
      </c>
      <c r="AD1402" s="36">
        <v>28.897894736842105</v>
      </c>
      <c r="AE1402" s="36">
        <v>28.535789473684211</v>
      </c>
      <c r="AF1402" s="36">
        <v>25.437894736842104</v>
      </c>
      <c r="AG1402" s="36">
        <v>22.310526315789474</v>
      </c>
      <c r="AH1402" s="37">
        <v>20.550526315789476</v>
      </c>
      <c r="AI1402" s="36"/>
      <c r="AJ1402" s="38">
        <v>31.866315789473685</v>
      </c>
      <c r="AK1402" s="36">
        <v>31.694736842105264</v>
      </c>
      <c r="AL1402" s="36">
        <v>31.454736842105262</v>
      </c>
      <c r="AM1402" s="36">
        <v>31.209473684210526</v>
      </c>
      <c r="AN1402" s="36">
        <v>30.956842105263156</v>
      </c>
      <c r="AO1402" s="36">
        <v>30.701052631578946</v>
      </c>
      <c r="AP1402" s="36">
        <v>30.412631578947369</v>
      </c>
      <c r="AQ1402" s="36">
        <v>30.09578947368421</v>
      </c>
      <c r="AR1402" s="36">
        <v>29.750526315789475</v>
      </c>
      <c r="AS1402" s="36">
        <v>26.835789473684208</v>
      </c>
      <c r="AT1402" s="36">
        <v>23.713684210526317</v>
      </c>
      <c r="AU1402" s="37">
        <v>21.955789473684213</v>
      </c>
      <c r="AV1402" s="5"/>
      <c r="AW1402" s="5"/>
    </row>
    <row r="1403" spans="1:49" ht="15" x14ac:dyDescent="0.25">
      <c r="A1403" s="26"/>
      <c r="B1403" s="32" t="s">
        <v>46</v>
      </c>
      <c r="C1403" s="32" t="s">
        <v>669</v>
      </c>
      <c r="D1403" s="32" t="s">
        <v>351</v>
      </c>
      <c r="E1403" s="41" t="s">
        <v>1203</v>
      </c>
      <c r="F1403" s="34" t="s">
        <v>1029</v>
      </c>
      <c r="G1403" s="34" t="s">
        <v>1204</v>
      </c>
      <c r="H1403" s="34" t="s">
        <v>1204</v>
      </c>
      <c r="I1403" s="35">
        <v>0</v>
      </c>
      <c r="J1403" s="38">
        <v>13.62</v>
      </c>
      <c r="K1403" s="36">
        <v>13.245263157894737</v>
      </c>
      <c r="L1403" s="36">
        <v>41.263157894736842</v>
      </c>
      <c r="M1403" s="36">
        <v>40.672631578947367</v>
      </c>
      <c r="N1403" s="36">
        <v>39.967368421052633</v>
      </c>
      <c r="O1403" s="36">
        <v>39.303157894736842</v>
      </c>
      <c r="P1403" s="36">
        <v>38.63894736842105</v>
      </c>
      <c r="Q1403" s="36">
        <v>37.981052631578947</v>
      </c>
      <c r="R1403" s="36">
        <v>37.323157894736845</v>
      </c>
      <c r="S1403" s="36">
        <v>36.645263157894739</v>
      </c>
      <c r="T1403" s="36">
        <v>36.531578947368423</v>
      </c>
      <c r="U1403" s="37">
        <v>21.842105263157894</v>
      </c>
      <c r="V1403" s="36"/>
      <c r="W1403" s="38">
        <v>11.733684210526317</v>
      </c>
      <c r="X1403" s="36">
        <v>11.294736842105262</v>
      </c>
      <c r="Y1403" s="36">
        <v>39.228421052631582</v>
      </c>
      <c r="Z1403" s="36">
        <v>38.534736842105261</v>
      </c>
      <c r="AA1403" s="36">
        <v>37.706315789473685</v>
      </c>
      <c r="AB1403" s="36">
        <v>36.92421052631579</v>
      </c>
      <c r="AC1403" s="36">
        <v>36.143157894736845</v>
      </c>
      <c r="AD1403" s="36">
        <v>35.369473684210526</v>
      </c>
      <c r="AE1403" s="36">
        <v>34.595789473684206</v>
      </c>
      <c r="AF1403" s="36">
        <v>33.825263157894739</v>
      </c>
      <c r="AG1403" s="36">
        <v>33.697894736842102</v>
      </c>
      <c r="AH1403" s="37">
        <v>33.56421052631579</v>
      </c>
      <c r="AI1403" s="36"/>
      <c r="AJ1403" s="38">
        <v>12.306315789473684</v>
      </c>
      <c r="AK1403" s="36">
        <v>11.882105263157895</v>
      </c>
      <c r="AL1403" s="36">
        <v>39.835789473684208</v>
      </c>
      <c r="AM1403" s="36">
        <v>39.166315789473686</v>
      </c>
      <c r="AN1403" s="36">
        <v>38.367368421052632</v>
      </c>
      <c r="AO1403" s="36">
        <v>37.612631578947365</v>
      </c>
      <c r="AP1403" s="36">
        <v>36.840000000000003</v>
      </c>
      <c r="AQ1403" s="36">
        <v>36.066315789473684</v>
      </c>
      <c r="AR1403" s="36">
        <v>35.292631578947365</v>
      </c>
      <c r="AS1403" s="36">
        <v>34.532631578947367</v>
      </c>
      <c r="AT1403" s="36">
        <v>34.40631578947368</v>
      </c>
      <c r="AU1403" s="37">
        <v>34.271578947368418</v>
      </c>
      <c r="AV1403" s="5"/>
      <c r="AW1403" s="5"/>
    </row>
    <row r="1404" spans="1:49" ht="15" x14ac:dyDescent="0.25">
      <c r="A1404" s="26"/>
      <c r="B1404" s="32"/>
      <c r="C1404" s="39"/>
      <c r="D1404" s="39" t="s">
        <v>351</v>
      </c>
      <c r="E1404" s="40" t="s">
        <v>1206</v>
      </c>
      <c r="F1404" s="42"/>
      <c r="G1404" s="42"/>
      <c r="H1404" s="42"/>
      <c r="I1404" s="41"/>
      <c r="J1404" s="38">
        <v>13.64842105263158</v>
      </c>
      <c r="K1404" s="36">
        <v>13.304210526315789</v>
      </c>
      <c r="L1404" s="36">
        <v>41.373684210526314</v>
      </c>
      <c r="M1404" s="36">
        <v>40.854736842105261</v>
      </c>
      <c r="N1404" s="36">
        <v>40.252631578947366</v>
      </c>
      <c r="O1404" s="36">
        <v>39.651578947368421</v>
      </c>
      <c r="P1404" s="36">
        <v>39.048421052631582</v>
      </c>
      <c r="Q1404" s="36">
        <v>38.452631578947368</v>
      </c>
      <c r="R1404" s="36">
        <v>37.857894736842105</v>
      </c>
      <c r="S1404" s="36">
        <v>37.207368421052628</v>
      </c>
      <c r="T1404" s="36">
        <v>37.18</v>
      </c>
      <c r="U1404" s="37">
        <v>37.096842105263157</v>
      </c>
      <c r="V1404" s="36"/>
      <c r="W1404" s="38">
        <v>11.766315789473683</v>
      </c>
      <c r="X1404" s="36">
        <v>11.363157894736842</v>
      </c>
      <c r="Y1404" s="36">
        <v>39.356842105263155</v>
      </c>
      <c r="Z1404" s="36">
        <v>38.747368421052634</v>
      </c>
      <c r="AA1404" s="36">
        <v>38.038947368421056</v>
      </c>
      <c r="AB1404" s="36">
        <v>37.331578947368421</v>
      </c>
      <c r="AC1404" s="36">
        <v>36.623157894736842</v>
      </c>
      <c r="AD1404" s="36">
        <v>35.922105263157896</v>
      </c>
      <c r="AE1404" s="36">
        <v>35.222105263157893</v>
      </c>
      <c r="AF1404" s="36">
        <v>34.462105263157895</v>
      </c>
      <c r="AG1404" s="36">
        <v>34.455789473684213</v>
      </c>
      <c r="AH1404" s="37">
        <v>34.36105263157895</v>
      </c>
      <c r="AI1404" s="36"/>
      <c r="AJ1404" s="38">
        <v>12.336842105263157</v>
      </c>
      <c r="AK1404" s="36">
        <v>11.948421052631579</v>
      </c>
      <c r="AL1404" s="36">
        <v>39.95894736842105</v>
      </c>
      <c r="AM1404" s="36">
        <v>39.37157894736842</v>
      </c>
      <c r="AN1404" s="36">
        <v>38.688421052631575</v>
      </c>
      <c r="AO1404" s="36">
        <v>38.006315789473682</v>
      </c>
      <c r="AP1404" s="36">
        <v>37.321052631578951</v>
      </c>
      <c r="AQ1404" s="36">
        <v>36.619999999999997</v>
      </c>
      <c r="AR1404" s="36">
        <v>35.92</v>
      </c>
      <c r="AS1404" s="36">
        <v>35.158947368421053</v>
      </c>
      <c r="AT1404" s="36">
        <v>35.164210526315792</v>
      </c>
      <c r="AU1404" s="37">
        <v>35.069473684210529</v>
      </c>
      <c r="AV1404" s="5"/>
      <c r="AW1404" s="5"/>
    </row>
    <row r="1405" spans="1:49" ht="15" x14ac:dyDescent="0.25">
      <c r="A1405" s="26"/>
      <c r="B1405" s="32"/>
      <c r="C1405" s="39"/>
      <c r="D1405" s="39" t="s">
        <v>351</v>
      </c>
      <c r="E1405" s="40" t="s">
        <v>1207</v>
      </c>
      <c r="F1405" s="42"/>
      <c r="G1405" s="42"/>
      <c r="H1405" s="42"/>
      <c r="I1405" s="41"/>
      <c r="J1405" s="38">
        <v>13.62</v>
      </c>
      <c r="K1405" s="36">
        <v>13.245263157894737</v>
      </c>
      <c r="L1405" s="36">
        <v>41.263157894736842</v>
      </c>
      <c r="M1405" s="36">
        <v>40.672631578947367</v>
      </c>
      <c r="N1405" s="36">
        <v>39.967368421052633</v>
      </c>
      <c r="O1405" s="36">
        <v>39.303157894736842</v>
      </c>
      <c r="P1405" s="36">
        <v>38.63894736842105</v>
      </c>
      <c r="Q1405" s="36">
        <v>37.981052631578947</v>
      </c>
      <c r="R1405" s="36">
        <v>37.323157894736845</v>
      </c>
      <c r="S1405" s="36">
        <v>36.645263157894739</v>
      </c>
      <c r="T1405" s="36">
        <v>36.531578947368423</v>
      </c>
      <c r="U1405" s="37">
        <v>36.413684210526313</v>
      </c>
      <c r="V1405" s="36"/>
      <c r="W1405" s="38">
        <v>11.733684210526317</v>
      </c>
      <c r="X1405" s="36">
        <v>11.294736842105262</v>
      </c>
      <c r="Y1405" s="36">
        <v>39.228421052631582</v>
      </c>
      <c r="Z1405" s="36">
        <v>38.534736842105261</v>
      </c>
      <c r="AA1405" s="36">
        <v>37.706315789473685</v>
      </c>
      <c r="AB1405" s="36">
        <v>36.92421052631579</v>
      </c>
      <c r="AC1405" s="36">
        <v>36.143157894736845</v>
      </c>
      <c r="AD1405" s="36">
        <v>35.369473684210526</v>
      </c>
      <c r="AE1405" s="36">
        <v>34.595789473684206</v>
      </c>
      <c r="AF1405" s="36">
        <v>33.825263157894739</v>
      </c>
      <c r="AG1405" s="36">
        <v>33.697894736842102</v>
      </c>
      <c r="AH1405" s="37">
        <v>33.56421052631579</v>
      </c>
      <c r="AI1405" s="36"/>
      <c r="AJ1405" s="38">
        <v>12.306315789473684</v>
      </c>
      <c r="AK1405" s="36">
        <v>11.882105263157895</v>
      </c>
      <c r="AL1405" s="36">
        <v>39.835789473684208</v>
      </c>
      <c r="AM1405" s="36">
        <v>39.166315789473686</v>
      </c>
      <c r="AN1405" s="36">
        <v>38.367368421052632</v>
      </c>
      <c r="AO1405" s="36">
        <v>37.612631578947365</v>
      </c>
      <c r="AP1405" s="36">
        <v>36.840000000000003</v>
      </c>
      <c r="AQ1405" s="36">
        <v>36.066315789473684</v>
      </c>
      <c r="AR1405" s="36">
        <v>35.292631578947365</v>
      </c>
      <c r="AS1405" s="36">
        <v>34.532631578947367</v>
      </c>
      <c r="AT1405" s="36">
        <v>34.40631578947368</v>
      </c>
      <c r="AU1405" s="37">
        <v>34.271578947368418</v>
      </c>
      <c r="AV1405" s="5"/>
      <c r="AW1405" s="5"/>
    </row>
    <row r="1406" spans="1:49" ht="15" x14ac:dyDescent="0.25">
      <c r="A1406" s="26"/>
      <c r="B1406" s="32"/>
      <c r="C1406" s="39"/>
      <c r="D1406" s="39" t="s">
        <v>351</v>
      </c>
      <c r="E1406" s="40" t="s">
        <v>1208</v>
      </c>
      <c r="F1406" s="42"/>
      <c r="G1406" s="42"/>
      <c r="H1406" s="42"/>
      <c r="I1406" s="41"/>
      <c r="J1406" s="38">
        <v>13.658947368421053</v>
      </c>
      <c r="K1406" s="36">
        <v>13.32842105263158</v>
      </c>
      <c r="L1406" s="36">
        <v>41.402105263157893</v>
      </c>
      <c r="M1406" s="36">
        <v>40.889473684210529</v>
      </c>
      <c r="N1406" s="36">
        <v>40.290526315789471</v>
      </c>
      <c r="O1406" s="36">
        <v>39.693684210526314</v>
      </c>
      <c r="P1406" s="36">
        <v>39.097894736842107</v>
      </c>
      <c r="Q1406" s="36">
        <v>38.506315789473682</v>
      </c>
      <c r="R1406" s="36">
        <v>37.916842105263157</v>
      </c>
      <c r="S1406" s="36">
        <v>37.294736842105266</v>
      </c>
      <c r="T1406" s="36">
        <v>37.236842105263158</v>
      </c>
      <c r="U1406" s="37">
        <v>21.842105263157894</v>
      </c>
      <c r="V1406" s="36"/>
      <c r="W1406" s="38">
        <v>11.786315789473685</v>
      </c>
      <c r="X1406" s="36">
        <v>11.389473684210527</v>
      </c>
      <c r="Y1406" s="36">
        <v>39.388421052631578</v>
      </c>
      <c r="Z1406" s="36">
        <v>38.78526315789474</v>
      </c>
      <c r="AA1406" s="36">
        <v>38.081052631578949</v>
      </c>
      <c r="AB1406" s="36">
        <v>37.378947368421052</v>
      </c>
      <c r="AC1406" s="36">
        <v>36.677894736842106</v>
      </c>
      <c r="AD1406" s="36">
        <v>35.982105263157891</v>
      </c>
      <c r="AE1406" s="36">
        <v>35.287368421052633</v>
      </c>
      <c r="AF1406" s="36">
        <v>34.558947368421052</v>
      </c>
      <c r="AG1406" s="36">
        <v>34.493684210526318</v>
      </c>
      <c r="AH1406" s="37">
        <v>34.429473684210528</v>
      </c>
      <c r="AI1406" s="36"/>
      <c r="AJ1406" s="38">
        <v>12.356842105263159</v>
      </c>
      <c r="AK1406" s="36">
        <v>11.973684210526315</v>
      </c>
      <c r="AL1406" s="36">
        <v>39.990526315789474</v>
      </c>
      <c r="AM1406" s="36">
        <v>39.409473684210525</v>
      </c>
      <c r="AN1406" s="36">
        <v>38.729473684210525</v>
      </c>
      <c r="AO1406" s="36">
        <v>38.05263157894737</v>
      </c>
      <c r="AP1406" s="36">
        <v>37.375789473684208</v>
      </c>
      <c r="AQ1406" s="36">
        <v>36.678947368421049</v>
      </c>
      <c r="AR1406" s="36">
        <v>35.985263157894735</v>
      </c>
      <c r="AS1406" s="36">
        <v>35.25578947368421</v>
      </c>
      <c r="AT1406" s="36">
        <v>35.190526315789469</v>
      </c>
      <c r="AU1406" s="37">
        <v>35.126315789473686</v>
      </c>
      <c r="AV1406" s="5"/>
      <c r="AW1406" s="5"/>
    </row>
    <row r="1407" spans="1:49" ht="15" x14ac:dyDescent="0.25">
      <c r="A1407" s="26"/>
      <c r="B1407" s="32"/>
      <c r="C1407" s="39"/>
      <c r="D1407" s="39" t="s">
        <v>351</v>
      </c>
      <c r="E1407" s="40" t="s">
        <v>1199</v>
      </c>
      <c r="F1407" s="42"/>
      <c r="G1407" s="42"/>
      <c r="H1407" s="42"/>
      <c r="I1407" s="41"/>
      <c r="J1407" s="38">
        <v>13.665263157894737</v>
      </c>
      <c r="K1407" s="36">
        <v>13.66</v>
      </c>
      <c r="L1407" s="36">
        <v>42.153684210526315</v>
      </c>
      <c r="M1407" s="36">
        <v>42.148421052631576</v>
      </c>
      <c r="N1407" s="36">
        <v>42.142105263157895</v>
      </c>
      <c r="O1407" s="36">
        <v>41.833684210526314</v>
      </c>
      <c r="P1407" s="36">
        <v>41.36105263157895</v>
      </c>
      <c r="Q1407" s="36">
        <v>40.847368421052629</v>
      </c>
      <c r="R1407" s="36">
        <v>40.291578947368421</v>
      </c>
      <c r="S1407" s="36">
        <v>39.170526315789473</v>
      </c>
      <c r="T1407" s="36">
        <v>39.133684210526319</v>
      </c>
      <c r="U1407" s="37">
        <v>39.103157894736839</v>
      </c>
      <c r="V1407" s="36"/>
      <c r="W1407" s="38">
        <v>12.14842105263158</v>
      </c>
      <c r="X1407" s="36">
        <v>12.131578947368421</v>
      </c>
      <c r="Y1407" s="36">
        <v>40.61578947368421</v>
      </c>
      <c r="Z1407" s="36">
        <v>40.521052631578947</v>
      </c>
      <c r="AA1407" s="36">
        <v>40.287368421052633</v>
      </c>
      <c r="AB1407" s="36">
        <v>39.897894736842105</v>
      </c>
      <c r="AC1407" s="36">
        <v>39.342105263157897</v>
      </c>
      <c r="AD1407" s="36">
        <v>38.736842105263158</v>
      </c>
      <c r="AE1407" s="36">
        <v>38.082105263157892</v>
      </c>
      <c r="AF1407" s="36">
        <v>36.764210526315786</v>
      </c>
      <c r="AG1407" s="36">
        <v>36.724210526315787</v>
      </c>
      <c r="AH1407" s="37">
        <v>36.688421052631575</v>
      </c>
      <c r="AI1407" s="36"/>
      <c r="AJ1407" s="38">
        <v>12.526315789473685</v>
      </c>
      <c r="AK1407" s="36">
        <v>12.521052631578947</v>
      </c>
      <c r="AL1407" s="36">
        <v>41.014736842105265</v>
      </c>
      <c r="AM1407" s="36">
        <v>41.009473684210526</v>
      </c>
      <c r="AN1407" s="36">
        <v>40.857894736842105</v>
      </c>
      <c r="AO1407" s="36">
        <v>40.482105263157898</v>
      </c>
      <c r="AP1407" s="36">
        <v>39.945263157894736</v>
      </c>
      <c r="AQ1407" s="36">
        <v>39.363157894736844</v>
      </c>
      <c r="AR1407" s="36">
        <v>38.730526315789476</v>
      </c>
      <c r="AS1407" s="36">
        <v>37.46</v>
      </c>
      <c r="AT1407" s="36">
        <v>37.421052631578945</v>
      </c>
      <c r="AU1407" s="37">
        <v>37.386315789473684</v>
      </c>
      <c r="AV1407" s="5"/>
      <c r="AW1407" s="5"/>
    </row>
    <row r="1408" spans="1:49" ht="15" x14ac:dyDescent="0.25">
      <c r="A1408" s="26"/>
      <c r="B1408" s="32" t="s">
        <v>19</v>
      </c>
      <c r="C1408" s="32" t="s">
        <v>664</v>
      </c>
      <c r="D1408" s="32" t="s">
        <v>210</v>
      </c>
      <c r="E1408" s="41" t="s">
        <v>1203</v>
      </c>
      <c r="F1408" s="34" t="s">
        <v>1030</v>
      </c>
      <c r="G1408" s="34" t="s">
        <v>1204</v>
      </c>
      <c r="H1408" s="34" t="s">
        <v>1205</v>
      </c>
      <c r="I1408" s="35">
        <v>0</v>
      </c>
      <c r="J1408" s="38">
        <v>35.838989473684215</v>
      </c>
      <c r="K1408" s="36">
        <v>35.277936842105269</v>
      </c>
      <c r="L1408" s="36">
        <v>34.680042105263162</v>
      </c>
      <c r="M1408" s="36">
        <v>34.064252631578952</v>
      </c>
      <c r="N1408" s="36">
        <v>33.161094736842109</v>
      </c>
      <c r="O1408" s="36">
        <v>32.105305263157902</v>
      </c>
      <c r="P1408" s="36">
        <v>31.089515789473687</v>
      </c>
      <c r="Q1408" s="36">
        <v>30.047410526315794</v>
      </c>
      <c r="R1408" s="36">
        <v>29.025305263157897</v>
      </c>
      <c r="S1408" s="36">
        <v>24.444252631578951</v>
      </c>
      <c r="T1408" s="36">
        <v>20.32425263157895</v>
      </c>
      <c r="U1408" s="37">
        <v>-18.035747368421056</v>
      </c>
      <c r="V1408" s="36"/>
      <c r="W1408" s="38">
        <v>29.73688421052632</v>
      </c>
      <c r="X1408" s="36">
        <v>28.355831578947374</v>
      </c>
      <c r="Y1408" s="36">
        <v>26.562147368421055</v>
      </c>
      <c r="Z1408" s="36">
        <v>25.255831578947372</v>
      </c>
      <c r="AA1408" s="36">
        <v>23.787410526315792</v>
      </c>
      <c r="AB1408" s="36">
        <v>22.62951578947369</v>
      </c>
      <c r="AC1408" s="36">
        <v>21.503200000000003</v>
      </c>
      <c r="AD1408" s="36">
        <v>20.350568421052635</v>
      </c>
      <c r="AE1408" s="36">
        <v>19.244252631578952</v>
      </c>
      <c r="AF1408" s="36">
        <v>14.229515789473687</v>
      </c>
      <c r="AG1408" s="36">
        <v>9.6337263157894775</v>
      </c>
      <c r="AH1408" s="37">
        <v>5.3989894736842139</v>
      </c>
      <c r="AI1408" s="36"/>
      <c r="AJ1408" s="38">
        <v>31.232673684210532</v>
      </c>
      <c r="AK1408" s="36">
        <v>29.887410526315794</v>
      </c>
      <c r="AL1408" s="36">
        <v>28.131621052631584</v>
      </c>
      <c r="AM1408" s="36">
        <v>26.803200000000004</v>
      </c>
      <c r="AN1408" s="36">
        <v>25.308463157894739</v>
      </c>
      <c r="AO1408" s="36">
        <v>24.133726315789477</v>
      </c>
      <c r="AP1408" s="36">
        <v>22.989515789473689</v>
      </c>
      <c r="AQ1408" s="36">
        <v>21.816884210526318</v>
      </c>
      <c r="AR1408" s="36">
        <v>20.689515789473688</v>
      </c>
      <c r="AS1408" s="36">
        <v>15.644252631578951</v>
      </c>
      <c r="AT1408" s="36">
        <v>11.054778947368423</v>
      </c>
      <c r="AU1408" s="37">
        <v>6.8263578947368408</v>
      </c>
      <c r="AV1408" s="5"/>
      <c r="AW1408" s="5"/>
    </row>
    <row r="1409" spans="1:49" ht="15" x14ac:dyDescent="0.25">
      <c r="A1409" s="26"/>
      <c r="B1409" s="32"/>
      <c r="C1409" s="39"/>
      <c r="D1409" s="39" t="s">
        <v>210</v>
      </c>
      <c r="E1409" s="40" t="s">
        <v>1206</v>
      </c>
      <c r="F1409" s="42"/>
      <c r="G1409" s="42"/>
      <c r="H1409" s="42"/>
      <c r="I1409" s="41"/>
      <c r="J1409" s="38">
        <v>36.177936842105268</v>
      </c>
      <c r="K1409" s="36">
        <v>35.718989473684218</v>
      </c>
      <c r="L1409" s="36">
        <v>35.230568421052638</v>
      </c>
      <c r="M1409" s="36">
        <v>34.720042105263161</v>
      </c>
      <c r="N1409" s="36">
        <v>34.190568421052639</v>
      </c>
      <c r="O1409" s="36">
        <v>33.681094736842113</v>
      </c>
      <c r="P1409" s="36">
        <v>32.882147368421059</v>
      </c>
      <c r="Q1409" s="36">
        <v>32.102147368421058</v>
      </c>
      <c r="R1409" s="36">
        <v>31.296884210526319</v>
      </c>
      <c r="S1409" s="36">
        <v>27.782147368421057</v>
      </c>
      <c r="T1409" s="36">
        <v>24.606357894736846</v>
      </c>
      <c r="U1409" s="37">
        <v>21.743200000000002</v>
      </c>
      <c r="V1409" s="36"/>
      <c r="W1409" s="38">
        <v>30.457936842105266</v>
      </c>
      <c r="X1409" s="36">
        <v>29.336884210526318</v>
      </c>
      <c r="Y1409" s="36">
        <v>27.971621052631583</v>
      </c>
      <c r="Z1409" s="36">
        <v>26.677936842105268</v>
      </c>
      <c r="AA1409" s="36">
        <v>25.331621052631583</v>
      </c>
      <c r="AB1409" s="36">
        <v>24.393726315789479</v>
      </c>
      <c r="AC1409" s="36">
        <v>23.496884210526318</v>
      </c>
      <c r="AD1409" s="36">
        <v>22.640042105263163</v>
      </c>
      <c r="AE1409" s="36">
        <v>21.738989473684214</v>
      </c>
      <c r="AF1409" s="36">
        <v>17.890568421052635</v>
      </c>
      <c r="AG1409" s="36">
        <v>14.341094736842106</v>
      </c>
      <c r="AH1409" s="37">
        <v>11.105305263157899</v>
      </c>
      <c r="AI1409" s="36"/>
      <c r="AJ1409" s="38">
        <v>31.797936842105265</v>
      </c>
      <c r="AK1409" s="36">
        <v>30.84425263157895</v>
      </c>
      <c r="AL1409" s="36">
        <v>29.517936842105268</v>
      </c>
      <c r="AM1409" s="36">
        <v>28.24846315789474</v>
      </c>
      <c r="AN1409" s="36">
        <v>26.87688421052632</v>
      </c>
      <c r="AO1409" s="36">
        <v>25.925305263157899</v>
      </c>
      <c r="AP1409" s="36">
        <v>25.01583157894737</v>
      </c>
      <c r="AQ1409" s="36">
        <v>24.146357894736845</v>
      </c>
      <c r="AR1409" s="36">
        <v>23.229515789473687</v>
      </c>
      <c r="AS1409" s="36">
        <v>19.306357894736848</v>
      </c>
      <c r="AT1409" s="36">
        <v>15.756884210526319</v>
      </c>
      <c r="AU1409" s="37">
        <v>12.525305263157897</v>
      </c>
      <c r="AV1409" s="5"/>
      <c r="AW1409" s="5"/>
    </row>
    <row r="1410" spans="1:49" ht="15" x14ac:dyDescent="0.25">
      <c r="A1410" s="26"/>
      <c r="B1410" s="32"/>
      <c r="C1410" s="39"/>
      <c r="D1410" s="39" t="s">
        <v>210</v>
      </c>
      <c r="E1410" s="40" t="s">
        <v>1207</v>
      </c>
      <c r="F1410" s="42"/>
      <c r="G1410" s="42"/>
      <c r="H1410" s="42"/>
      <c r="I1410" s="41"/>
      <c r="J1410" s="38">
        <v>35.838989473684215</v>
      </c>
      <c r="K1410" s="36">
        <v>35.277936842105269</v>
      </c>
      <c r="L1410" s="36">
        <v>34.680042105263162</v>
      </c>
      <c r="M1410" s="36">
        <v>34.064252631578952</v>
      </c>
      <c r="N1410" s="36">
        <v>33.161094736842109</v>
      </c>
      <c r="O1410" s="36">
        <v>32.105305263157902</v>
      </c>
      <c r="P1410" s="36">
        <v>31.089515789473687</v>
      </c>
      <c r="Q1410" s="36">
        <v>30.047410526315794</v>
      </c>
      <c r="R1410" s="36">
        <v>29.025305263157897</v>
      </c>
      <c r="S1410" s="36">
        <v>24.444252631578951</v>
      </c>
      <c r="T1410" s="36">
        <v>20.32425263157895</v>
      </c>
      <c r="U1410" s="37">
        <v>16.553726315789476</v>
      </c>
      <c r="V1410" s="36"/>
      <c r="W1410" s="38">
        <v>29.73688421052632</v>
      </c>
      <c r="X1410" s="36">
        <v>28.355831578947374</v>
      </c>
      <c r="Y1410" s="36">
        <v>26.562147368421055</v>
      </c>
      <c r="Z1410" s="36">
        <v>25.255831578947372</v>
      </c>
      <c r="AA1410" s="36">
        <v>23.787410526315792</v>
      </c>
      <c r="AB1410" s="36">
        <v>22.62951578947369</v>
      </c>
      <c r="AC1410" s="36">
        <v>21.503200000000003</v>
      </c>
      <c r="AD1410" s="36">
        <v>20.350568421052635</v>
      </c>
      <c r="AE1410" s="36">
        <v>19.244252631578952</v>
      </c>
      <c r="AF1410" s="36">
        <v>14.229515789473687</v>
      </c>
      <c r="AG1410" s="36">
        <v>9.6337263157894775</v>
      </c>
      <c r="AH1410" s="37">
        <v>5.3989894736842139</v>
      </c>
      <c r="AI1410" s="36"/>
      <c r="AJ1410" s="38">
        <v>31.232673684210532</v>
      </c>
      <c r="AK1410" s="36">
        <v>29.887410526315794</v>
      </c>
      <c r="AL1410" s="36">
        <v>28.131621052631584</v>
      </c>
      <c r="AM1410" s="36">
        <v>26.803200000000004</v>
      </c>
      <c r="AN1410" s="36">
        <v>25.308463157894739</v>
      </c>
      <c r="AO1410" s="36">
        <v>24.133726315789477</v>
      </c>
      <c r="AP1410" s="36">
        <v>22.989515789473689</v>
      </c>
      <c r="AQ1410" s="36">
        <v>21.816884210526318</v>
      </c>
      <c r="AR1410" s="36">
        <v>20.689515789473688</v>
      </c>
      <c r="AS1410" s="36">
        <v>15.644252631578951</v>
      </c>
      <c r="AT1410" s="36">
        <v>11.054778947368423</v>
      </c>
      <c r="AU1410" s="37">
        <v>6.8263578947368408</v>
      </c>
      <c r="AV1410" s="5"/>
      <c r="AW1410" s="5"/>
    </row>
    <row r="1411" spans="1:49" ht="15" x14ac:dyDescent="0.25">
      <c r="A1411" s="26"/>
      <c r="B1411" s="32"/>
      <c r="C1411" s="39"/>
      <c r="D1411" s="39" t="s">
        <v>210</v>
      </c>
      <c r="E1411" s="40" t="s">
        <v>1208</v>
      </c>
      <c r="F1411" s="42"/>
      <c r="G1411" s="42"/>
      <c r="H1411" s="42"/>
      <c r="I1411" s="41"/>
      <c r="J1411" s="38">
        <v>36.602147368421058</v>
      </c>
      <c r="K1411" s="36">
        <v>36.272673684210531</v>
      </c>
      <c r="L1411" s="36">
        <v>35.908463157894744</v>
      </c>
      <c r="M1411" s="36">
        <v>35.516884210526321</v>
      </c>
      <c r="N1411" s="36">
        <v>35.098989473684213</v>
      </c>
      <c r="O1411" s="36">
        <v>34.698989473684215</v>
      </c>
      <c r="P1411" s="36">
        <v>34.322147368421057</v>
      </c>
      <c r="Q1411" s="36">
        <v>33.970568421052633</v>
      </c>
      <c r="R1411" s="36">
        <v>33.666357894736848</v>
      </c>
      <c r="S1411" s="36">
        <v>31.550568421052635</v>
      </c>
      <c r="T1411" s="36">
        <v>29.411621052631581</v>
      </c>
      <c r="U1411" s="37">
        <v>-18.035747368421056</v>
      </c>
      <c r="V1411" s="36"/>
      <c r="W1411" s="38">
        <v>31.392673684210529</v>
      </c>
      <c r="X1411" s="36">
        <v>30.55688421052632</v>
      </c>
      <c r="Y1411" s="36">
        <v>29.453726315789478</v>
      </c>
      <c r="Z1411" s="36">
        <v>28.426357894736846</v>
      </c>
      <c r="AA1411" s="36">
        <v>27.328463157894742</v>
      </c>
      <c r="AB1411" s="36">
        <v>26.635831578947371</v>
      </c>
      <c r="AC1411" s="36">
        <v>25.991621052631583</v>
      </c>
      <c r="AD1411" s="36">
        <v>25.36425263157895</v>
      </c>
      <c r="AE1411" s="36">
        <v>24.685305263157897</v>
      </c>
      <c r="AF1411" s="36">
        <v>21.974778947368424</v>
      </c>
      <c r="AG1411" s="36">
        <v>19.573726315789479</v>
      </c>
      <c r="AH1411" s="37">
        <v>17.403200000000005</v>
      </c>
      <c r="AI1411" s="36"/>
      <c r="AJ1411" s="38">
        <v>32.252673684210528</v>
      </c>
      <c r="AK1411" s="36">
        <v>31.892673684210529</v>
      </c>
      <c r="AL1411" s="36">
        <v>30.964252631578951</v>
      </c>
      <c r="AM1411" s="36">
        <v>29.964252631578951</v>
      </c>
      <c r="AN1411" s="36">
        <v>28.89688421052632</v>
      </c>
      <c r="AO1411" s="36">
        <v>28.206357894736847</v>
      </c>
      <c r="AP1411" s="36">
        <v>27.553726315789479</v>
      </c>
      <c r="AQ1411" s="36">
        <v>26.917936842105266</v>
      </c>
      <c r="AR1411" s="36">
        <v>26.226357894736843</v>
      </c>
      <c r="AS1411" s="36">
        <v>23.463200000000004</v>
      </c>
      <c r="AT1411" s="36">
        <v>21.00425263157895</v>
      </c>
      <c r="AU1411" s="37">
        <v>18.815831578947371</v>
      </c>
      <c r="AV1411" s="5"/>
      <c r="AW1411" s="5"/>
    </row>
    <row r="1412" spans="1:49" ht="15" x14ac:dyDescent="0.25">
      <c r="A1412" s="26"/>
      <c r="B1412" s="32"/>
      <c r="C1412" s="39"/>
      <c r="D1412" s="39" t="s">
        <v>210</v>
      </c>
      <c r="E1412" s="40" t="s">
        <v>1199</v>
      </c>
      <c r="F1412" s="42"/>
      <c r="G1412" s="42"/>
      <c r="H1412" s="42"/>
      <c r="I1412" s="41"/>
      <c r="J1412" s="38">
        <v>36.900042105263161</v>
      </c>
      <c r="K1412" s="36">
        <v>36.7253052631579</v>
      </c>
      <c r="L1412" s="36">
        <v>36.542147368421055</v>
      </c>
      <c r="M1412" s="36">
        <v>36.352673684210529</v>
      </c>
      <c r="N1412" s="36">
        <v>36.157936842105265</v>
      </c>
      <c r="O1412" s="36">
        <v>35.957936842105269</v>
      </c>
      <c r="P1412" s="36">
        <v>35.762147368421054</v>
      </c>
      <c r="Q1412" s="36">
        <v>35.567410526315797</v>
      </c>
      <c r="R1412" s="36">
        <v>35.373726315789476</v>
      </c>
      <c r="S1412" s="36">
        <v>34.507410526315795</v>
      </c>
      <c r="T1412" s="36">
        <v>33.937936842105266</v>
      </c>
      <c r="U1412" s="37">
        <v>32.7253052631579</v>
      </c>
      <c r="V1412" s="36"/>
      <c r="W1412" s="38">
        <v>31.766357894736846</v>
      </c>
      <c r="X1412" s="36">
        <v>31.502147368421056</v>
      </c>
      <c r="Y1412" s="36">
        <v>31.065305263157899</v>
      </c>
      <c r="Z1412" s="36">
        <v>30.627410526315792</v>
      </c>
      <c r="AA1412" s="36">
        <v>30.090568421052634</v>
      </c>
      <c r="AB1412" s="36">
        <v>29.661094736842109</v>
      </c>
      <c r="AC1412" s="36">
        <v>29.197936842105268</v>
      </c>
      <c r="AD1412" s="36">
        <v>28.722147368421055</v>
      </c>
      <c r="AE1412" s="36">
        <v>28.261094736842111</v>
      </c>
      <c r="AF1412" s="36">
        <v>26.278989473684213</v>
      </c>
      <c r="AG1412" s="36">
        <v>24.594778947368425</v>
      </c>
      <c r="AH1412" s="37">
        <v>23.144252631578951</v>
      </c>
      <c r="AI1412" s="36"/>
      <c r="AJ1412" s="38">
        <v>32.565305263157896</v>
      </c>
      <c r="AK1412" s="36">
        <v>32.374778947368426</v>
      </c>
      <c r="AL1412" s="36">
        <v>32.176884210526318</v>
      </c>
      <c r="AM1412" s="36">
        <v>31.971621052631583</v>
      </c>
      <c r="AN1412" s="36">
        <v>31.584252631578952</v>
      </c>
      <c r="AO1412" s="36">
        <v>31.16425263157895</v>
      </c>
      <c r="AP1412" s="36">
        <v>30.712673684210529</v>
      </c>
      <c r="AQ1412" s="36">
        <v>30.249515789473687</v>
      </c>
      <c r="AR1412" s="36">
        <v>29.800042105263163</v>
      </c>
      <c r="AS1412" s="36">
        <v>27.84425263157895</v>
      </c>
      <c r="AT1412" s="36">
        <v>26.12004210526316</v>
      </c>
      <c r="AU1412" s="37">
        <v>24.631621052631584</v>
      </c>
      <c r="AV1412" s="5"/>
      <c r="AW1412" s="5"/>
    </row>
    <row r="1413" spans="1:49" ht="15" x14ac:dyDescent="0.25">
      <c r="A1413" s="26"/>
      <c r="B1413" s="32" t="s">
        <v>19</v>
      </c>
      <c r="C1413" s="32" t="s">
        <v>664</v>
      </c>
      <c r="D1413" s="32" t="s">
        <v>211</v>
      </c>
      <c r="E1413" s="41" t="s">
        <v>1203</v>
      </c>
      <c r="F1413" s="34" t="s">
        <v>1031</v>
      </c>
      <c r="G1413" s="34" t="s">
        <v>1204</v>
      </c>
      <c r="H1413" s="34" t="s">
        <v>1205</v>
      </c>
      <c r="I1413" s="35">
        <v>0</v>
      </c>
      <c r="J1413" s="38">
        <v>32.986315789473686</v>
      </c>
      <c r="K1413" s="36">
        <v>32.670526315789473</v>
      </c>
      <c r="L1413" s="36">
        <v>32.330526315789477</v>
      </c>
      <c r="M1413" s="36">
        <v>31.816842105263159</v>
      </c>
      <c r="N1413" s="36">
        <v>31.298947368421054</v>
      </c>
      <c r="O1413" s="36">
        <v>30.746315789473684</v>
      </c>
      <c r="P1413" s="36">
        <v>30.215789473684211</v>
      </c>
      <c r="Q1413" s="36">
        <v>29.681052631578947</v>
      </c>
      <c r="R1413" s="36">
        <v>29.173684210526318</v>
      </c>
      <c r="S1413" s="36">
        <v>26.883157894736843</v>
      </c>
      <c r="T1413" s="36">
        <v>24.813684210526315</v>
      </c>
      <c r="U1413" s="37">
        <v>7.9410526315789483</v>
      </c>
      <c r="V1413" s="36"/>
      <c r="W1413" s="38">
        <v>29.765263157894736</v>
      </c>
      <c r="X1413" s="36">
        <v>29.03157894736842</v>
      </c>
      <c r="Y1413" s="36">
        <v>28.484210526315788</v>
      </c>
      <c r="Z1413" s="36">
        <v>27.93578947368421</v>
      </c>
      <c r="AA1413" s="36">
        <v>27.38421052631579</v>
      </c>
      <c r="AB1413" s="36">
        <v>26.790526315789474</v>
      </c>
      <c r="AC1413" s="36">
        <v>26.217894736842105</v>
      </c>
      <c r="AD1413" s="36">
        <v>25.635789473684209</v>
      </c>
      <c r="AE1413" s="36">
        <v>25.081052631578949</v>
      </c>
      <c r="AF1413" s="36">
        <v>22.562105263157896</v>
      </c>
      <c r="AG1413" s="36">
        <v>20.261052631578949</v>
      </c>
      <c r="AH1413" s="37">
        <v>18.135789473684209</v>
      </c>
      <c r="AI1413" s="36"/>
      <c r="AJ1413" s="38">
        <v>30.311578947368421</v>
      </c>
      <c r="AK1413" s="36">
        <v>29.574736842105263</v>
      </c>
      <c r="AL1413" s="36">
        <v>29.028421052631579</v>
      </c>
      <c r="AM1413" s="36">
        <v>28.48</v>
      </c>
      <c r="AN1413" s="36">
        <v>27.928421052631577</v>
      </c>
      <c r="AO1413" s="36">
        <v>27.335789473684212</v>
      </c>
      <c r="AP1413" s="36">
        <v>26.763157894736842</v>
      </c>
      <c r="AQ1413" s="36">
        <v>26.181052631578947</v>
      </c>
      <c r="AR1413" s="36">
        <v>25.62736842105263</v>
      </c>
      <c r="AS1413" s="36">
        <v>23.110526315789475</v>
      </c>
      <c r="AT1413" s="36">
        <v>20.810526315789474</v>
      </c>
      <c r="AU1413" s="37">
        <v>18.688421052631575</v>
      </c>
      <c r="AV1413" s="5"/>
      <c r="AW1413" s="5"/>
    </row>
    <row r="1414" spans="1:49" ht="15" x14ac:dyDescent="0.25">
      <c r="A1414" s="26"/>
      <c r="B1414" s="32"/>
      <c r="C1414" s="39"/>
      <c r="D1414" s="39" t="s">
        <v>211</v>
      </c>
      <c r="E1414" s="40" t="s">
        <v>1206</v>
      </c>
      <c r="F1414" s="42"/>
      <c r="G1414" s="42"/>
      <c r="H1414" s="42"/>
      <c r="I1414" s="41"/>
      <c r="J1414" s="38">
        <v>33.167368421052629</v>
      </c>
      <c r="K1414" s="36">
        <v>32.914736842105263</v>
      </c>
      <c r="L1414" s="36">
        <v>32.648421052631576</v>
      </c>
      <c r="M1414" s="36">
        <v>32.373684210526314</v>
      </c>
      <c r="N1414" s="36">
        <v>32.012631578947371</v>
      </c>
      <c r="O1414" s="36">
        <v>31.573684210526316</v>
      </c>
      <c r="P1414" s="36">
        <v>31.149473684210527</v>
      </c>
      <c r="Q1414" s="36">
        <v>30.742105263157896</v>
      </c>
      <c r="R1414" s="36">
        <v>30.321052631578947</v>
      </c>
      <c r="S1414" s="36">
        <v>28.534736842105264</v>
      </c>
      <c r="T1414" s="36">
        <v>26.94736842105263</v>
      </c>
      <c r="U1414" s="37">
        <v>25.524210526315791</v>
      </c>
      <c r="V1414" s="36"/>
      <c r="W1414" s="38">
        <v>30.114736842105263</v>
      </c>
      <c r="X1414" s="36">
        <v>29.601052631578948</v>
      </c>
      <c r="Y1414" s="36">
        <v>29.104210526315789</v>
      </c>
      <c r="Z1414" s="36">
        <v>28.622105263157895</v>
      </c>
      <c r="AA1414" s="36">
        <v>28.156842105263159</v>
      </c>
      <c r="AB1414" s="36">
        <v>27.686315789473685</v>
      </c>
      <c r="AC1414" s="36">
        <v>27.23263157894737</v>
      </c>
      <c r="AD1414" s="36">
        <v>26.795789473684209</v>
      </c>
      <c r="AE1414" s="36">
        <v>26.336842105263159</v>
      </c>
      <c r="AF1414" s="36">
        <v>24.377894736842105</v>
      </c>
      <c r="AG1414" s="36">
        <v>22.608421052631581</v>
      </c>
      <c r="AH1414" s="37">
        <v>21.005263157894738</v>
      </c>
      <c r="AI1414" s="36"/>
      <c r="AJ1414" s="38">
        <v>30.675789473684212</v>
      </c>
      <c r="AK1414" s="36">
        <v>30.144210526315788</v>
      </c>
      <c r="AL1414" s="36">
        <v>29.647368421052633</v>
      </c>
      <c r="AM1414" s="36">
        <v>29.165263157894739</v>
      </c>
      <c r="AN1414" s="36">
        <v>28.701052631578946</v>
      </c>
      <c r="AO1414" s="36">
        <v>28.230526315789472</v>
      </c>
      <c r="AP1414" s="36">
        <v>27.77578947368421</v>
      </c>
      <c r="AQ1414" s="36">
        <v>27.34</v>
      </c>
      <c r="AR1414" s="36">
        <v>26.88315789473684</v>
      </c>
      <c r="AS1414" s="36">
        <v>24.923157894736843</v>
      </c>
      <c r="AT1414" s="36">
        <v>23.154736842105262</v>
      </c>
      <c r="AU1414" s="37">
        <v>21.55263157894737</v>
      </c>
      <c r="AV1414" s="5"/>
      <c r="AW1414" s="5"/>
    </row>
    <row r="1415" spans="1:49" ht="15" x14ac:dyDescent="0.25">
      <c r="A1415" s="26"/>
      <c r="B1415" s="32"/>
      <c r="C1415" s="39"/>
      <c r="D1415" s="39" t="s">
        <v>211</v>
      </c>
      <c r="E1415" s="40" t="s">
        <v>1207</v>
      </c>
      <c r="F1415" s="42"/>
      <c r="G1415" s="42"/>
      <c r="H1415" s="42"/>
      <c r="I1415" s="41"/>
      <c r="J1415" s="38">
        <v>32.986315789473686</v>
      </c>
      <c r="K1415" s="36">
        <v>32.670526315789473</v>
      </c>
      <c r="L1415" s="36">
        <v>32.330526315789477</v>
      </c>
      <c r="M1415" s="36">
        <v>31.816842105263159</v>
      </c>
      <c r="N1415" s="36">
        <v>31.298947368421054</v>
      </c>
      <c r="O1415" s="36">
        <v>30.746315789473684</v>
      </c>
      <c r="P1415" s="36">
        <v>30.215789473684211</v>
      </c>
      <c r="Q1415" s="36">
        <v>29.681052631578947</v>
      </c>
      <c r="R1415" s="36">
        <v>29.173684210526318</v>
      </c>
      <c r="S1415" s="36">
        <v>26.883157894736843</v>
      </c>
      <c r="T1415" s="36">
        <v>24.813684210526315</v>
      </c>
      <c r="U1415" s="37">
        <v>22.916842105263157</v>
      </c>
      <c r="V1415" s="36"/>
      <c r="W1415" s="38">
        <v>29.765263157894736</v>
      </c>
      <c r="X1415" s="36">
        <v>29.03157894736842</v>
      </c>
      <c r="Y1415" s="36">
        <v>28.484210526315788</v>
      </c>
      <c r="Z1415" s="36">
        <v>27.93578947368421</v>
      </c>
      <c r="AA1415" s="36">
        <v>27.38421052631579</v>
      </c>
      <c r="AB1415" s="36">
        <v>26.790526315789474</v>
      </c>
      <c r="AC1415" s="36">
        <v>26.217894736842105</v>
      </c>
      <c r="AD1415" s="36">
        <v>25.635789473684209</v>
      </c>
      <c r="AE1415" s="36">
        <v>25.081052631578949</v>
      </c>
      <c r="AF1415" s="36">
        <v>22.562105263157896</v>
      </c>
      <c r="AG1415" s="36">
        <v>20.261052631578949</v>
      </c>
      <c r="AH1415" s="37">
        <v>18.135789473684209</v>
      </c>
      <c r="AI1415" s="36"/>
      <c r="AJ1415" s="38">
        <v>30.311578947368421</v>
      </c>
      <c r="AK1415" s="36">
        <v>29.574736842105263</v>
      </c>
      <c r="AL1415" s="36">
        <v>29.028421052631579</v>
      </c>
      <c r="AM1415" s="36">
        <v>28.48</v>
      </c>
      <c r="AN1415" s="36">
        <v>27.928421052631577</v>
      </c>
      <c r="AO1415" s="36">
        <v>27.335789473684212</v>
      </c>
      <c r="AP1415" s="36">
        <v>26.763157894736842</v>
      </c>
      <c r="AQ1415" s="36">
        <v>26.181052631578947</v>
      </c>
      <c r="AR1415" s="36">
        <v>25.62736842105263</v>
      </c>
      <c r="AS1415" s="36">
        <v>23.110526315789475</v>
      </c>
      <c r="AT1415" s="36">
        <v>20.810526315789474</v>
      </c>
      <c r="AU1415" s="37">
        <v>18.688421052631575</v>
      </c>
      <c r="AV1415" s="5"/>
      <c r="AW1415" s="5"/>
    </row>
    <row r="1416" spans="1:49" ht="15" x14ac:dyDescent="0.25">
      <c r="A1416" s="26"/>
      <c r="B1416" s="32"/>
      <c r="C1416" s="39"/>
      <c r="D1416" s="39" t="s">
        <v>211</v>
      </c>
      <c r="E1416" s="40" t="s">
        <v>1208</v>
      </c>
      <c r="F1416" s="42"/>
      <c r="G1416" s="42"/>
      <c r="H1416" s="42"/>
      <c r="I1416" s="41"/>
      <c r="J1416" s="38">
        <v>33.38315789473684</v>
      </c>
      <c r="K1416" s="36">
        <v>33.204210526315791</v>
      </c>
      <c r="L1416" s="36">
        <v>33.003157894736844</v>
      </c>
      <c r="M1416" s="36">
        <v>32.790526315789471</v>
      </c>
      <c r="N1416" s="36">
        <v>32.56421052631579</v>
      </c>
      <c r="O1416" s="36">
        <v>32.345263157894735</v>
      </c>
      <c r="P1416" s="36">
        <v>32.14</v>
      </c>
      <c r="Q1416" s="36">
        <v>31.94736842105263</v>
      </c>
      <c r="R1416" s="36">
        <v>31.693684210526317</v>
      </c>
      <c r="S1416" s="36">
        <v>30.458947368421054</v>
      </c>
      <c r="T1416" s="36">
        <v>29.397894736842105</v>
      </c>
      <c r="U1416" s="37">
        <v>7.9410526315789483</v>
      </c>
      <c r="V1416" s="36"/>
      <c r="W1416" s="38">
        <v>30.40421052631579</v>
      </c>
      <c r="X1416" s="36">
        <v>30.162105263157894</v>
      </c>
      <c r="Y1416" s="36">
        <v>29.847368421052632</v>
      </c>
      <c r="Z1416" s="36">
        <v>29.506315789473685</v>
      </c>
      <c r="AA1416" s="36">
        <v>29.17157894736842</v>
      </c>
      <c r="AB1416" s="36">
        <v>28.821052631578947</v>
      </c>
      <c r="AC1416" s="36">
        <v>28.492631578947368</v>
      </c>
      <c r="AD1416" s="36">
        <v>28.176842105263159</v>
      </c>
      <c r="AE1416" s="36">
        <v>27.837894736842106</v>
      </c>
      <c r="AF1416" s="36">
        <v>26.48</v>
      </c>
      <c r="AG1416" s="36">
        <v>25.28842105263158</v>
      </c>
      <c r="AH1416" s="37">
        <v>24.241052631578945</v>
      </c>
      <c r="AI1416" s="36"/>
      <c r="AJ1416" s="38">
        <v>31.006315789473685</v>
      </c>
      <c r="AK1416" s="36">
        <v>30.753684210526316</v>
      </c>
      <c r="AL1416" s="36">
        <v>30.395789473684211</v>
      </c>
      <c r="AM1416" s="36">
        <v>30.049473684210525</v>
      </c>
      <c r="AN1416" s="36">
        <v>29.714736842105264</v>
      </c>
      <c r="AO1416" s="36">
        <v>29.364210526315791</v>
      </c>
      <c r="AP1416" s="36">
        <v>29.036842105263158</v>
      </c>
      <c r="AQ1416" s="36">
        <v>28.718947368421052</v>
      </c>
      <c r="AR1416" s="36">
        <v>28.381052631578946</v>
      </c>
      <c r="AS1416" s="36">
        <v>27.024210526315791</v>
      </c>
      <c r="AT1416" s="36">
        <v>25.833684210526314</v>
      </c>
      <c r="AU1416" s="37">
        <v>24.788421052631577</v>
      </c>
      <c r="AV1416" s="5"/>
      <c r="AW1416" s="5"/>
    </row>
    <row r="1417" spans="1:49" ht="15" x14ac:dyDescent="0.25">
      <c r="A1417" s="26"/>
      <c r="B1417" s="32"/>
      <c r="C1417" s="39"/>
      <c r="D1417" s="39" t="s">
        <v>211</v>
      </c>
      <c r="E1417" s="40" t="s">
        <v>1199</v>
      </c>
      <c r="F1417" s="42"/>
      <c r="G1417" s="42"/>
      <c r="H1417" s="42"/>
      <c r="I1417" s="41"/>
      <c r="J1417" s="38">
        <v>33.522105263157897</v>
      </c>
      <c r="K1417" s="36">
        <v>33.42526315789474</v>
      </c>
      <c r="L1417" s="36">
        <v>33.325263157894739</v>
      </c>
      <c r="M1417" s="36">
        <v>33.22</v>
      </c>
      <c r="N1417" s="36">
        <v>33.104210526315789</v>
      </c>
      <c r="O1417" s="36">
        <v>32.987368421052629</v>
      </c>
      <c r="P1417" s="36">
        <v>32.868421052631575</v>
      </c>
      <c r="Q1417" s="36">
        <v>32.751578947368422</v>
      </c>
      <c r="R1417" s="36">
        <v>32.634736842105262</v>
      </c>
      <c r="S1417" s="36">
        <v>31.954736842105262</v>
      </c>
      <c r="T1417" s="36">
        <v>31.173684210526318</v>
      </c>
      <c r="U1417" s="37">
        <v>30.52315789473684</v>
      </c>
      <c r="V1417" s="36"/>
      <c r="W1417" s="38">
        <v>30.572631578947369</v>
      </c>
      <c r="X1417" s="36">
        <v>30.450526315789475</v>
      </c>
      <c r="Y1417" s="36">
        <v>30.324210526315788</v>
      </c>
      <c r="Z1417" s="36">
        <v>30.194736842105264</v>
      </c>
      <c r="AA1417" s="36">
        <v>30.055789473684211</v>
      </c>
      <c r="AB1417" s="36">
        <v>29.850526315789473</v>
      </c>
      <c r="AC1417" s="36">
        <v>29.609473684210528</v>
      </c>
      <c r="AD1417" s="36">
        <v>29.365263157894738</v>
      </c>
      <c r="AE1417" s="36">
        <v>29.121052631578948</v>
      </c>
      <c r="AF1417" s="36">
        <v>28.082105263157896</v>
      </c>
      <c r="AG1417" s="36">
        <v>27.206315789473685</v>
      </c>
      <c r="AH1417" s="37">
        <v>26.463157894736842</v>
      </c>
      <c r="AI1417" s="36"/>
      <c r="AJ1417" s="38">
        <v>31.145263157894735</v>
      </c>
      <c r="AK1417" s="36">
        <v>31.048421052631578</v>
      </c>
      <c r="AL1417" s="36">
        <v>30.945263157894736</v>
      </c>
      <c r="AM1417" s="36">
        <v>30.834736842105265</v>
      </c>
      <c r="AN1417" s="36">
        <v>30.627368421052633</v>
      </c>
      <c r="AO1417" s="36">
        <v>30.398947368421052</v>
      </c>
      <c r="AP1417" s="36">
        <v>30.153684210526315</v>
      </c>
      <c r="AQ1417" s="36">
        <v>29.907368421052631</v>
      </c>
      <c r="AR1417" s="36">
        <v>29.664210526315788</v>
      </c>
      <c r="AS1417" s="36">
        <v>28.626315789473683</v>
      </c>
      <c r="AT1417" s="36">
        <v>27.750526315789472</v>
      </c>
      <c r="AU1417" s="37">
        <v>27.009473684210526</v>
      </c>
      <c r="AV1417" s="5"/>
      <c r="AW1417" s="5"/>
    </row>
    <row r="1418" spans="1:49" ht="15" x14ac:dyDescent="0.25">
      <c r="A1418" s="26"/>
      <c r="B1418" s="32" t="s">
        <v>181</v>
      </c>
      <c r="C1418" s="32" t="s">
        <v>59</v>
      </c>
      <c r="D1418" s="32" t="s">
        <v>226</v>
      </c>
      <c r="E1418" s="41" t="s">
        <v>1203</v>
      </c>
      <c r="F1418" s="34" t="s">
        <v>1032</v>
      </c>
      <c r="G1418" s="34" t="s">
        <v>1204</v>
      </c>
      <c r="H1418" s="34" t="s">
        <v>1205</v>
      </c>
      <c r="I1418" s="35">
        <v>5.3684210526315786E-2</v>
      </c>
      <c r="J1418" s="38">
        <v>16.471105263157895</v>
      </c>
      <c r="K1418" s="36">
        <v>16.38057894736842</v>
      </c>
      <c r="L1418" s="36">
        <v>16.250052631578946</v>
      </c>
      <c r="M1418" s="36">
        <v>16.072157894736844</v>
      </c>
      <c r="N1418" s="36">
        <v>15.871105263157895</v>
      </c>
      <c r="O1418" s="36">
        <v>15.685842105263157</v>
      </c>
      <c r="P1418" s="36">
        <v>15.51321052631579</v>
      </c>
      <c r="Q1418" s="36">
        <v>15.355315789473684</v>
      </c>
      <c r="R1418" s="36">
        <v>15.213210526315789</v>
      </c>
      <c r="S1418" s="36">
        <v>14.554263157894736</v>
      </c>
      <c r="T1418" s="36">
        <v>13.80478947368421</v>
      </c>
      <c r="U1418" s="37">
        <v>2.6932105263157879</v>
      </c>
      <c r="V1418" s="36"/>
      <c r="W1418" s="38">
        <v>14.574263157894737</v>
      </c>
      <c r="X1418" s="36">
        <v>14.28057894736842</v>
      </c>
      <c r="Y1418" s="36">
        <v>14.077421052631578</v>
      </c>
      <c r="Z1418" s="36">
        <v>13.872157894736842</v>
      </c>
      <c r="AA1418" s="36">
        <v>13.639526315789473</v>
      </c>
      <c r="AB1418" s="36">
        <v>13.425842105263158</v>
      </c>
      <c r="AC1418" s="36">
        <v>13.225842105263158</v>
      </c>
      <c r="AD1418" s="36">
        <v>13.043736842105263</v>
      </c>
      <c r="AE1418" s="36">
        <v>12.879526315789473</v>
      </c>
      <c r="AF1418" s="36">
        <v>12.102684210526316</v>
      </c>
      <c r="AG1418" s="36">
        <v>11.279526315789473</v>
      </c>
      <c r="AH1418" s="37">
        <v>10.510052631578947</v>
      </c>
      <c r="AI1418" s="36"/>
      <c r="AJ1418" s="38">
        <v>15.238473684210526</v>
      </c>
      <c r="AK1418" s="36">
        <v>14.937421052631578</v>
      </c>
      <c r="AL1418" s="36">
        <v>14.728999999999999</v>
      </c>
      <c r="AM1418" s="36">
        <v>14.520578947368421</v>
      </c>
      <c r="AN1418" s="36">
        <v>14.282684210526316</v>
      </c>
      <c r="AO1418" s="36">
        <v>14.065842105263158</v>
      </c>
      <c r="AP1418" s="36">
        <v>13.861631578947367</v>
      </c>
      <c r="AQ1418" s="36">
        <v>13.676368421052631</v>
      </c>
      <c r="AR1418" s="36">
        <v>13.507947368421053</v>
      </c>
      <c r="AS1418" s="36">
        <v>12.714263157894736</v>
      </c>
      <c r="AT1418" s="36">
        <v>11.870052631578947</v>
      </c>
      <c r="AU1418" s="37">
        <v>11.078473684210525</v>
      </c>
      <c r="AV1418" s="5"/>
      <c r="AW1418" s="5"/>
    </row>
    <row r="1419" spans="1:49" ht="15" x14ac:dyDescent="0.25">
      <c r="A1419" s="26"/>
      <c r="B1419" s="32"/>
      <c r="C1419" s="39"/>
      <c r="D1419" s="39" t="s">
        <v>226</v>
      </c>
      <c r="E1419" s="40" t="s">
        <v>1206</v>
      </c>
      <c r="F1419" s="42"/>
      <c r="G1419" s="42"/>
      <c r="H1419" s="42"/>
      <c r="I1419" s="41"/>
      <c r="J1419" s="38">
        <v>16.521631578947368</v>
      </c>
      <c r="K1419" s="36">
        <v>16.446894736842104</v>
      </c>
      <c r="L1419" s="36">
        <v>16.366894736842106</v>
      </c>
      <c r="M1419" s="36">
        <v>16.271105263157896</v>
      </c>
      <c r="N1419" s="36">
        <v>16.105842105263157</v>
      </c>
      <c r="O1419" s="36">
        <v>15.954263157894736</v>
      </c>
      <c r="P1419" s="36">
        <v>15.811105263157895</v>
      </c>
      <c r="Q1419" s="36">
        <v>15.68478947368421</v>
      </c>
      <c r="R1419" s="36">
        <v>15.569000000000001</v>
      </c>
      <c r="S1419" s="36">
        <v>15.087947368421053</v>
      </c>
      <c r="T1419" s="36">
        <v>14.585842105263158</v>
      </c>
      <c r="U1419" s="37">
        <v>14.077421052631578</v>
      </c>
      <c r="V1419" s="36"/>
      <c r="W1419" s="38">
        <v>14.687947368421053</v>
      </c>
      <c r="X1419" s="36">
        <v>14.439526315789474</v>
      </c>
      <c r="Y1419" s="36">
        <v>14.276368421052631</v>
      </c>
      <c r="Z1419" s="36">
        <v>14.10478947368421</v>
      </c>
      <c r="AA1419" s="36">
        <v>13.915315789473684</v>
      </c>
      <c r="AB1419" s="36">
        <v>13.739526315789472</v>
      </c>
      <c r="AC1419" s="36">
        <v>13.575315789473684</v>
      </c>
      <c r="AD1419" s="36">
        <v>13.43321052631579</v>
      </c>
      <c r="AE1419" s="36">
        <v>13.301631578947369</v>
      </c>
      <c r="AF1419" s="36">
        <v>12.741631578947368</v>
      </c>
      <c r="AG1419" s="36">
        <v>12.127947368421053</v>
      </c>
      <c r="AH1419" s="37">
        <v>11.566894736842105</v>
      </c>
      <c r="AI1419" s="36"/>
      <c r="AJ1419" s="38">
        <v>15.35321052631579</v>
      </c>
      <c r="AK1419" s="36">
        <v>15.098473684210527</v>
      </c>
      <c r="AL1419" s="36">
        <v>14.932157894736841</v>
      </c>
      <c r="AM1419" s="36">
        <v>14.758473684210527</v>
      </c>
      <c r="AN1419" s="36">
        <v>14.564789473684211</v>
      </c>
      <c r="AO1419" s="36">
        <v>14.385842105263158</v>
      </c>
      <c r="AP1419" s="36">
        <v>14.219526315789473</v>
      </c>
      <c r="AQ1419" s="36">
        <v>14.074263157894737</v>
      </c>
      <c r="AR1419" s="36">
        <v>13.940578947368421</v>
      </c>
      <c r="AS1419" s="36">
        <v>13.369</v>
      </c>
      <c r="AT1419" s="36">
        <v>12.739526315789472</v>
      </c>
      <c r="AU1419" s="37">
        <v>12.161631578947368</v>
      </c>
      <c r="AV1419" s="5"/>
      <c r="AW1419" s="5"/>
    </row>
    <row r="1420" spans="1:49" ht="15" x14ac:dyDescent="0.25">
      <c r="A1420" s="26"/>
      <c r="B1420" s="32"/>
      <c r="C1420" s="39"/>
      <c r="D1420" s="39" t="s">
        <v>226</v>
      </c>
      <c r="E1420" s="40" t="s">
        <v>1207</v>
      </c>
      <c r="F1420" s="42"/>
      <c r="G1420" s="42"/>
      <c r="H1420" s="42"/>
      <c r="I1420" s="41"/>
      <c r="J1420" s="38">
        <v>16.471105263157895</v>
      </c>
      <c r="K1420" s="36">
        <v>16.38057894736842</v>
      </c>
      <c r="L1420" s="36">
        <v>16.250052631578946</v>
      </c>
      <c r="M1420" s="36">
        <v>16.072157894736844</v>
      </c>
      <c r="N1420" s="36">
        <v>15.871105263157895</v>
      </c>
      <c r="O1420" s="36">
        <v>15.685842105263157</v>
      </c>
      <c r="P1420" s="36">
        <v>15.51321052631579</v>
      </c>
      <c r="Q1420" s="36">
        <v>15.355315789473684</v>
      </c>
      <c r="R1420" s="36">
        <v>15.213210526315789</v>
      </c>
      <c r="S1420" s="36">
        <v>14.554263157894736</v>
      </c>
      <c r="T1420" s="36">
        <v>13.80478947368421</v>
      </c>
      <c r="U1420" s="37">
        <v>13.099526315789474</v>
      </c>
      <c r="V1420" s="36"/>
      <c r="W1420" s="38">
        <v>14.574263157894737</v>
      </c>
      <c r="X1420" s="36">
        <v>14.28057894736842</v>
      </c>
      <c r="Y1420" s="36">
        <v>14.077421052631578</v>
      </c>
      <c r="Z1420" s="36">
        <v>13.872157894736842</v>
      </c>
      <c r="AA1420" s="36">
        <v>13.639526315789473</v>
      </c>
      <c r="AB1420" s="36">
        <v>13.425842105263158</v>
      </c>
      <c r="AC1420" s="36">
        <v>13.225842105263158</v>
      </c>
      <c r="AD1420" s="36">
        <v>13.043736842105263</v>
      </c>
      <c r="AE1420" s="36">
        <v>12.879526315789473</v>
      </c>
      <c r="AF1420" s="36">
        <v>12.102684210526316</v>
      </c>
      <c r="AG1420" s="36">
        <v>11.279526315789473</v>
      </c>
      <c r="AH1420" s="37">
        <v>10.510052631578947</v>
      </c>
      <c r="AI1420" s="36"/>
      <c r="AJ1420" s="38">
        <v>15.238473684210526</v>
      </c>
      <c r="AK1420" s="36">
        <v>14.937421052631578</v>
      </c>
      <c r="AL1420" s="36">
        <v>14.728999999999999</v>
      </c>
      <c r="AM1420" s="36">
        <v>14.520578947368421</v>
      </c>
      <c r="AN1420" s="36">
        <v>14.282684210526316</v>
      </c>
      <c r="AO1420" s="36">
        <v>14.065842105263158</v>
      </c>
      <c r="AP1420" s="36">
        <v>13.861631578947367</v>
      </c>
      <c r="AQ1420" s="36">
        <v>13.676368421052631</v>
      </c>
      <c r="AR1420" s="36">
        <v>13.507947368421053</v>
      </c>
      <c r="AS1420" s="36">
        <v>12.714263157894736</v>
      </c>
      <c r="AT1420" s="36">
        <v>11.870052631578947</v>
      </c>
      <c r="AU1420" s="37">
        <v>11.078473684210525</v>
      </c>
      <c r="AV1420" s="5"/>
      <c r="AW1420" s="5"/>
    </row>
    <row r="1421" spans="1:49" ht="15" x14ac:dyDescent="0.25">
      <c r="A1421" s="26"/>
      <c r="B1421" s="32"/>
      <c r="C1421" s="39"/>
      <c r="D1421" s="39" t="s">
        <v>226</v>
      </c>
      <c r="E1421" s="40" t="s">
        <v>1208</v>
      </c>
      <c r="F1421" s="42"/>
      <c r="G1421" s="42"/>
      <c r="H1421" s="42"/>
      <c r="I1421" s="41"/>
      <c r="J1421" s="38">
        <v>16.59321052631579</v>
      </c>
      <c r="K1421" s="36">
        <v>16.539526315789473</v>
      </c>
      <c r="L1421" s="36">
        <v>16.480578947368421</v>
      </c>
      <c r="M1421" s="36">
        <v>16.417421052631578</v>
      </c>
      <c r="N1421" s="36">
        <v>16.350052631578947</v>
      </c>
      <c r="O1421" s="36">
        <v>16.277421052631578</v>
      </c>
      <c r="P1421" s="36">
        <v>16.166894736842107</v>
      </c>
      <c r="Q1421" s="36">
        <v>16.076368421052631</v>
      </c>
      <c r="R1421" s="36">
        <v>15.993210526315789</v>
      </c>
      <c r="S1421" s="36">
        <v>15.664789473684211</v>
      </c>
      <c r="T1421" s="36">
        <v>15.306894736842105</v>
      </c>
      <c r="U1421" s="37">
        <v>2.6932105263157879</v>
      </c>
      <c r="V1421" s="36"/>
      <c r="W1421" s="38">
        <v>14.815315789473685</v>
      </c>
      <c r="X1421" s="36">
        <v>14.641631578947369</v>
      </c>
      <c r="Y1421" s="36">
        <v>14.522684210526316</v>
      </c>
      <c r="Z1421" s="36">
        <v>14.401631578947368</v>
      </c>
      <c r="AA1421" s="36">
        <v>14.250052631578948</v>
      </c>
      <c r="AB1421" s="36">
        <v>14.11321052631579</v>
      </c>
      <c r="AC1421" s="36">
        <v>13.986894736842105</v>
      </c>
      <c r="AD1421" s="36">
        <v>13.88478947368421</v>
      </c>
      <c r="AE1421" s="36">
        <v>13.791105263157895</v>
      </c>
      <c r="AF1421" s="36">
        <v>13.409000000000001</v>
      </c>
      <c r="AG1421" s="36">
        <v>12.963736842105263</v>
      </c>
      <c r="AH1421" s="37">
        <v>12.566894736842105</v>
      </c>
      <c r="AI1421" s="36"/>
      <c r="AJ1421" s="38">
        <v>15.483736842105262</v>
      </c>
      <c r="AK1421" s="36">
        <v>15.30478947368421</v>
      </c>
      <c r="AL1421" s="36">
        <v>15.183736842105263</v>
      </c>
      <c r="AM1421" s="36">
        <v>15.060578947368422</v>
      </c>
      <c r="AN1421" s="36">
        <v>14.906894736842105</v>
      </c>
      <c r="AO1421" s="36">
        <v>14.766894736842104</v>
      </c>
      <c r="AP1421" s="36">
        <v>14.638473684210526</v>
      </c>
      <c r="AQ1421" s="36">
        <v>14.534263157894737</v>
      </c>
      <c r="AR1421" s="36">
        <v>14.438473684210527</v>
      </c>
      <c r="AS1421" s="36">
        <v>14.048999999999999</v>
      </c>
      <c r="AT1421" s="36">
        <v>13.592157894736841</v>
      </c>
      <c r="AU1421" s="37">
        <v>13.181631578947368</v>
      </c>
      <c r="AV1421" s="5"/>
      <c r="AW1421" s="5"/>
    </row>
    <row r="1422" spans="1:49" ht="15" x14ac:dyDescent="0.25">
      <c r="A1422" s="26"/>
      <c r="B1422" s="32"/>
      <c r="C1422" s="39"/>
      <c r="D1422" s="39" t="s">
        <v>226</v>
      </c>
      <c r="E1422" s="40" t="s">
        <v>1199</v>
      </c>
      <c r="F1422" s="42"/>
      <c r="G1422" s="42"/>
      <c r="H1422" s="42"/>
      <c r="I1422" s="41"/>
      <c r="J1422" s="38">
        <v>16.640578947368422</v>
      </c>
      <c r="K1422" s="36">
        <v>16.611105263157896</v>
      </c>
      <c r="L1422" s="36">
        <v>16.580578947368419</v>
      </c>
      <c r="M1422" s="36">
        <v>16.550052631578946</v>
      </c>
      <c r="N1422" s="36">
        <v>16.51742105263158</v>
      </c>
      <c r="O1422" s="36">
        <v>16.484789473684209</v>
      </c>
      <c r="P1422" s="36">
        <v>16.45321052631579</v>
      </c>
      <c r="Q1422" s="36">
        <v>16.420578947368419</v>
      </c>
      <c r="R1422" s="36">
        <v>16.387947368421052</v>
      </c>
      <c r="S1422" s="36">
        <v>16.24163157894737</v>
      </c>
      <c r="T1422" s="36">
        <v>16.027947368421053</v>
      </c>
      <c r="U1422" s="37">
        <v>15.851105263157894</v>
      </c>
      <c r="V1422" s="36"/>
      <c r="W1422" s="38">
        <v>14.862684210526316</v>
      </c>
      <c r="X1422" s="36">
        <v>14.833210526315789</v>
      </c>
      <c r="Y1422" s="36">
        <v>14.802684210526316</v>
      </c>
      <c r="Z1422" s="36">
        <v>14.761631578947368</v>
      </c>
      <c r="AA1422" s="36">
        <v>14.674263157894737</v>
      </c>
      <c r="AB1422" s="36">
        <v>14.584789473684211</v>
      </c>
      <c r="AC1422" s="36">
        <v>14.505842105263158</v>
      </c>
      <c r="AD1422" s="36">
        <v>14.436368421052631</v>
      </c>
      <c r="AE1422" s="36">
        <v>14.372157894736842</v>
      </c>
      <c r="AF1422" s="36">
        <v>14.078473684210525</v>
      </c>
      <c r="AG1422" s="36">
        <v>13.817421052631579</v>
      </c>
      <c r="AH1422" s="37">
        <v>13.594263157894737</v>
      </c>
      <c r="AI1422" s="36"/>
      <c r="AJ1422" s="38">
        <v>15.531105263157894</v>
      </c>
      <c r="AK1422" s="36">
        <v>15.501631578947368</v>
      </c>
      <c r="AL1422" s="36">
        <v>15.471105263157895</v>
      </c>
      <c r="AM1422" s="36">
        <v>15.429</v>
      </c>
      <c r="AN1422" s="36">
        <v>15.340578947368421</v>
      </c>
      <c r="AO1422" s="36">
        <v>15.247947368421052</v>
      </c>
      <c r="AP1422" s="36">
        <v>15.166894736842105</v>
      </c>
      <c r="AQ1422" s="36">
        <v>15.096368421052631</v>
      </c>
      <c r="AR1422" s="36">
        <v>15.031105263157894</v>
      </c>
      <c r="AS1422" s="36">
        <v>14.732157894736842</v>
      </c>
      <c r="AT1422" s="36">
        <v>14.46478947368421</v>
      </c>
      <c r="AU1422" s="37">
        <v>14.235315789473685</v>
      </c>
      <c r="AV1422" s="5"/>
      <c r="AW1422" s="5"/>
    </row>
    <row r="1423" spans="1:49" ht="15" x14ac:dyDescent="0.25">
      <c r="A1423" s="26"/>
      <c r="B1423" s="32" t="s">
        <v>46</v>
      </c>
      <c r="C1423" s="32"/>
      <c r="D1423" s="32" t="s">
        <v>352</v>
      </c>
      <c r="E1423" s="41" t="s">
        <v>1203</v>
      </c>
      <c r="F1423" s="34" t="s">
        <v>1033</v>
      </c>
      <c r="G1423" s="34" t="s">
        <v>1204</v>
      </c>
      <c r="H1423" s="34" t="s">
        <v>1204</v>
      </c>
      <c r="I1423" s="35">
        <v>0.19263157894736843</v>
      </c>
      <c r="J1423" s="38">
        <v>82.57236842105263</v>
      </c>
      <c r="K1423" s="36">
        <v>82.367105263157882</v>
      </c>
      <c r="L1423" s="36">
        <v>82.149210526315784</v>
      </c>
      <c r="M1423" s="36">
        <v>81.921842105263153</v>
      </c>
      <c r="N1423" s="36">
        <v>81.684999999999988</v>
      </c>
      <c r="O1423" s="36">
        <v>81.44710526315788</v>
      </c>
      <c r="P1423" s="36">
        <v>81.234473684210514</v>
      </c>
      <c r="Q1423" s="36">
        <v>81.039736842105256</v>
      </c>
      <c r="R1423" s="36">
        <v>80.859736842105249</v>
      </c>
      <c r="S1423" s="36">
        <v>80.111315789473679</v>
      </c>
      <c r="T1423" s="36">
        <v>79.003947368421052</v>
      </c>
      <c r="U1423" s="37">
        <v>24.629210526315781</v>
      </c>
      <c r="V1423" s="36"/>
      <c r="W1423" s="38">
        <v>77.689210526315776</v>
      </c>
      <c r="X1423" s="36">
        <v>77.264999999999986</v>
      </c>
      <c r="Y1423" s="36">
        <v>76.811315789473682</v>
      </c>
      <c r="Z1423" s="36">
        <v>76.348157894736829</v>
      </c>
      <c r="AA1423" s="36">
        <v>75.878684210526302</v>
      </c>
      <c r="AB1423" s="36">
        <v>75.433421052631573</v>
      </c>
      <c r="AC1423" s="36">
        <v>75.021842105263147</v>
      </c>
      <c r="AD1423" s="36">
        <v>74.646052631578939</v>
      </c>
      <c r="AE1423" s="36">
        <v>74.288157894736827</v>
      </c>
      <c r="AF1423" s="36">
        <v>72.621842105263141</v>
      </c>
      <c r="AG1423" s="36">
        <v>70.877631578947359</v>
      </c>
      <c r="AH1423" s="37">
        <v>69.214473684210517</v>
      </c>
      <c r="AI1423" s="36"/>
      <c r="AJ1423" s="38">
        <v>78.994473684210519</v>
      </c>
      <c r="AK1423" s="36">
        <v>78.775526315789463</v>
      </c>
      <c r="AL1423" s="36">
        <v>78.541842105263143</v>
      </c>
      <c r="AM1423" s="36">
        <v>78.090263157894725</v>
      </c>
      <c r="AN1423" s="36">
        <v>77.60499999999999</v>
      </c>
      <c r="AO1423" s="36">
        <v>77.164999999999992</v>
      </c>
      <c r="AP1423" s="36">
        <v>76.754473684210524</v>
      </c>
      <c r="AQ1423" s="36">
        <v>76.378684210526302</v>
      </c>
      <c r="AR1423" s="36">
        <v>76.020789473684204</v>
      </c>
      <c r="AS1423" s="36">
        <v>74.356578947368419</v>
      </c>
      <c r="AT1423" s="36">
        <v>72.614473684210523</v>
      </c>
      <c r="AU1423" s="37">
        <v>70.953421052631569</v>
      </c>
      <c r="AV1423" s="5"/>
      <c r="AW1423" s="5"/>
    </row>
    <row r="1424" spans="1:49" ht="15" x14ac:dyDescent="0.25">
      <c r="A1424" s="26"/>
      <c r="B1424" s="32"/>
      <c r="C1424" s="39"/>
      <c r="D1424" s="39" t="s">
        <v>352</v>
      </c>
      <c r="E1424" s="40" t="s">
        <v>1206</v>
      </c>
      <c r="F1424" s="42"/>
      <c r="G1424" s="42"/>
      <c r="H1424" s="42"/>
      <c r="I1424" s="41"/>
      <c r="J1424" s="38">
        <v>82.6807894736842</v>
      </c>
      <c r="K1424" s="36">
        <v>82.507105263157882</v>
      </c>
      <c r="L1424" s="36">
        <v>82.322894736842102</v>
      </c>
      <c r="M1424" s="36">
        <v>82.12815789473683</v>
      </c>
      <c r="N1424" s="36">
        <v>81.924999999999997</v>
      </c>
      <c r="O1424" s="36">
        <v>81.727105263157881</v>
      </c>
      <c r="P1424" s="36">
        <v>81.537631578947355</v>
      </c>
      <c r="Q1424" s="36">
        <v>81.354473684210518</v>
      </c>
      <c r="R1424" s="36">
        <v>81.189210526315776</v>
      </c>
      <c r="S1424" s="36">
        <v>80.57552631578946</v>
      </c>
      <c r="T1424" s="36">
        <v>80.144999999999996</v>
      </c>
      <c r="U1424" s="37">
        <v>79.70078947368421</v>
      </c>
      <c r="V1424" s="36"/>
      <c r="W1424" s="38">
        <v>77.94394736842105</v>
      </c>
      <c r="X1424" s="36">
        <v>77.622894736842099</v>
      </c>
      <c r="Y1424" s="36">
        <v>77.27447368421052</v>
      </c>
      <c r="Z1424" s="36">
        <v>76.919736842105252</v>
      </c>
      <c r="AA1424" s="36">
        <v>76.568157894736828</v>
      </c>
      <c r="AB1424" s="36">
        <v>76.229210526315782</v>
      </c>
      <c r="AC1424" s="36">
        <v>75.908157894736831</v>
      </c>
      <c r="AD1424" s="36">
        <v>75.600789473684202</v>
      </c>
      <c r="AE1424" s="36">
        <v>75.310263157894724</v>
      </c>
      <c r="AF1424" s="36">
        <v>74.048157894736832</v>
      </c>
      <c r="AG1424" s="36">
        <v>72.823947368421045</v>
      </c>
      <c r="AH1424" s="37">
        <v>71.6807894736842</v>
      </c>
      <c r="AI1424" s="36"/>
      <c r="AJ1424" s="38">
        <v>79.112368421052622</v>
      </c>
      <c r="AK1424" s="36">
        <v>78.929210526315785</v>
      </c>
      <c r="AL1424" s="36">
        <v>78.734473684210514</v>
      </c>
      <c r="AM1424" s="36">
        <v>78.529210526315779</v>
      </c>
      <c r="AN1424" s="36">
        <v>78.316578947368413</v>
      </c>
      <c r="AO1424" s="36">
        <v>77.976578947368409</v>
      </c>
      <c r="AP1424" s="36">
        <v>77.647105263157883</v>
      </c>
      <c r="AQ1424" s="36">
        <v>77.331315789473678</v>
      </c>
      <c r="AR1424" s="36">
        <v>77.036578947368412</v>
      </c>
      <c r="AS1424" s="36">
        <v>75.780789473684209</v>
      </c>
      <c r="AT1424" s="36">
        <v>74.558684210526309</v>
      </c>
      <c r="AU1424" s="37">
        <v>73.416578947368407</v>
      </c>
      <c r="AV1424" s="5"/>
      <c r="AW1424" s="5"/>
    </row>
    <row r="1425" spans="1:49" ht="15" x14ac:dyDescent="0.25">
      <c r="A1425" s="26"/>
      <c r="B1425" s="32"/>
      <c r="C1425" s="39"/>
      <c r="D1425" s="39" t="s">
        <v>352</v>
      </c>
      <c r="E1425" s="40" t="s">
        <v>1207</v>
      </c>
      <c r="F1425" s="42"/>
      <c r="G1425" s="42"/>
      <c r="H1425" s="42"/>
      <c r="I1425" s="41"/>
      <c r="J1425" s="38">
        <v>82.57236842105263</v>
      </c>
      <c r="K1425" s="36">
        <v>82.367105263157882</v>
      </c>
      <c r="L1425" s="36">
        <v>82.149210526315784</v>
      </c>
      <c r="M1425" s="36">
        <v>81.921842105263153</v>
      </c>
      <c r="N1425" s="36">
        <v>81.684999999999988</v>
      </c>
      <c r="O1425" s="36">
        <v>81.44710526315788</v>
      </c>
      <c r="P1425" s="36">
        <v>81.234473684210514</v>
      </c>
      <c r="Q1425" s="36">
        <v>81.039736842105256</v>
      </c>
      <c r="R1425" s="36">
        <v>80.859736842105249</v>
      </c>
      <c r="S1425" s="36">
        <v>80.111315789473679</v>
      </c>
      <c r="T1425" s="36">
        <v>79.003947368421052</v>
      </c>
      <c r="U1425" s="37">
        <v>77.591315789473683</v>
      </c>
      <c r="V1425" s="36"/>
      <c r="W1425" s="38">
        <v>77.689210526315776</v>
      </c>
      <c r="X1425" s="36">
        <v>77.264999999999986</v>
      </c>
      <c r="Y1425" s="36">
        <v>76.811315789473682</v>
      </c>
      <c r="Z1425" s="36">
        <v>76.348157894736829</v>
      </c>
      <c r="AA1425" s="36">
        <v>75.878684210526302</v>
      </c>
      <c r="AB1425" s="36">
        <v>75.433421052631573</v>
      </c>
      <c r="AC1425" s="36">
        <v>75.021842105263147</v>
      </c>
      <c r="AD1425" s="36">
        <v>74.646052631578939</v>
      </c>
      <c r="AE1425" s="36">
        <v>74.288157894736827</v>
      </c>
      <c r="AF1425" s="36">
        <v>72.621842105263141</v>
      </c>
      <c r="AG1425" s="36">
        <v>70.877631578947359</v>
      </c>
      <c r="AH1425" s="37">
        <v>69.214473684210517</v>
      </c>
      <c r="AI1425" s="36"/>
      <c r="AJ1425" s="38">
        <v>78.994473684210519</v>
      </c>
      <c r="AK1425" s="36">
        <v>78.775526315789463</v>
      </c>
      <c r="AL1425" s="36">
        <v>78.541842105263143</v>
      </c>
      <c r="AM1425" s="36">
        <v>78.090263157894725</v>
      </c>
      <c r="AN1425" s="36">
        <v>77.60499999999999</v>
      </c>
      <c r="AO1425" s="36">
        <v>77.164999999999992</v>
      </c>
      <c r="AP1425" s="36">
        <v>76.754473684210524</v>
      </c>
      <c r="AQ1425" s="36">
        <v>76.378684210526302</v>
      </c>
      <c r="AR1425" s="36">
        <v>76.020789473684204</v>
      </c>
      <c r="AS1425" s="36">
        <v>74.356578947368419</v>
      </c>
      <c r="AT1425" s="36">
        <v>72.614473684210523</v>
      </c>
      <c r="AU1425" s="37">
        <v>70.953421052631569</v>
      </c>
      <c r="AV1425" s="5"/>
      <c r="AW1425" s="5"/>
    </row>
    <row r="1426" spans="1:49" ht="15" x14ac:dyDescent="0.25">
      <c r="A1426" s="26"/>
      <c r="B1426" s="32"/>
      <c r="C1426" s="39"/>
      <c r="D1426" s="39" t="s">
        <v>352</v>
      </c>
      <c r="E1426" s="40" t="s">
        <v>1208</v>
      </c>
      <c r="F1426" s="42"/>
      <c r="G1426" s="42"/>
      <c r="H1426" s="42"/>
      <c r="I1426" s="41"/>
      <c r="J1426" s="38">
        <v>82.818684210526314</v>
      </c>
      <c r="K1426" s="36">
        <v>82.684999999999988</v>
      </c>
      <c r="L1426" s="36">
        <v>82.537631578947355</v>
      </c>
      <c r="M1426" s="36">
        <v>82.378684210526302</v>
      </c>
      <c r="N1426" s="36">
        <v>82.209210526315786</v>
      </c>
      <c r="O1426" s="36">
        <v>82.048157894736832</v>
      </c>
      <c r="P1426" s="36">
        <v>81.895526315789468</v>
      </c>
      <c r="Q1426" s="36">
        <v>81.753421052631566</v>
      </c>
      <c r="R1426" s="36">
        <v>81.630263157894731</v>
      </c>
      <c r="S1426" s="36">
        <v>81.209210526315786</v>
      </c>
      <c r="T1426" s="36">
        <v>80.953421052631569</v>
      </c>
      <c r="U1426" s="37">
        <v>24.629210526315781</v>
      </c>
      <c r="V1426" s="36"/>
      <c r="W1426" s="38">
        <v>78.119736842105254</v>
      </c>
      <c r="X1426" s="36">
        <v>77.981842105263155</v>
      </c>
      <c r="Y1426" s="36">
        <v>77.778684210526308</v>
      </c>
      <c r="Z1426" s="36">
        <v>77.512368421052628</v>
      </c>
      <c r="AA1426" s="36">
        <v>77.236578947368415</v>
      </c>
      <c r="AB1426" s="36">
        <v>76.982894736842098</v>
      </c>
      <c r="AC1426" s="36">
        <v>76.74499999999999</v>
      </c>
      <c r="AD1426" s="36">
        <v>76.526052631578935</v>
      </c>
      <c r="AE1426" s="36">
        <v>76.328157894736833</v>
      </c>
      <c r="AF1426" s="36">
        <v>75.573421052631574</v>
      </c>
      <c r="AG1426" s="36">
        <v>74.831315789473678</v>
      </c>
      <c r="AH1426" s="37">
        <v>74.140789473684208</v>
      </c>
      <c r="AI1426" s="36"/>
      <c r="AJ1426" s="38">
        <v>79.261842105263156</v>
      </c>
      <c r="AK1426" s="36">
        <v>79.121842105263156</v>
      </c>
      <c r="AL1426" s="36">
        <v>78.968157894736834</v>
      </c>
      <c r="AM1426" s="36">
        <v>78.801842105263148</v>
      </c>
      <c r="AN1426" s="36">
        <v>78.626052631578943</v>
      </c>
      <c r="AO1426" s="36">
        <v>78.458684210526314</v>
      </c>
      <c r="AP1426" s="36">
        <v>78.300789473684205</v>
      </c>
      <c r="AQ1426" s="36">
        <v>78.153421052631572</v>
      </c>
      <c r="AR1426" s="36">
        <v>78.026052631578935</v>
      </c>
      <c r="AS1426" s="36">
        <v>77.311315789473682</v>
      </c>
      <c r="AT1426" s="36">
        <v>76.562894736842097</v>
      </c>
      <c r="AU1426" s="37">
        <v>75.873421052631571</v>
      </c>
      <c r="AV1426" s="5"/>
      <c r="AW1426" s="5"/>
    </row>
    <row r="1427" spans="1:49" ht="15" x14ac:dyDescent="0.25">
      <c r="A1427" s="26"/>
      <c r="B1427" s="32"/>
      <c r="C1427" s="39"/>
      <c r="D1427" s="39" t="s">
        <v>352</v>
      </c>
      <c r="E1427" s="40" t="s">
        <v>1199</v>
      </c>
      <c r="F1427" s="42"/>
      <c r="G1427" s="42"/>
      <c r="H1427" s="42"/>
      <c r="I1427" s="41"/>
      <c r="J1427" s="38">
        <v>82.917631578947365</v>
      </c>
      <c r="K1427" s="36">
        <v>82.83868421052631</v>
      </c>
      <c r="L1427" s="36">
        <v>82.756578947368411</v>
      </c>
      <c r="M1427" s="36">
        <v>82.672368421052624</v>
      </c>
      <c r="N1427" s="36">
        <v>82.584999999999994</v>
      </c>
      <c r="O1427" s="36">
        <v>82.495526315789462</v>
      </c>
      <c r="P1427" s="36">
        <v>82.408157894736831</v>
      </c>
      <c r="Q1427" s="36">
        <v>82.321842105263144</v>
      </c>
      <c r="R1427" s="36">
        <v>82.234473684210514</v>
      </c>
      <c r="S1427" s="36">
        <v>81.848157894736829</v>
      </c>
      <c r="T1427" s="36">
        <v>81.653421052631572</v>
      </c>
      <c r="U1427" s="37">
        <v>81.544999999999987</v>
      </c>
      <c r="V1427" s="36"/>
      <c r="W1427" s="38">
        <v>78.222894736842093</v>
      </c>
      <c r="X1427" s="36">
        <v>78.139736842105251</v>
      </c>
      <c r="Y1427" s="36">
        <v>78.054473684210521</v>
      </c>
      <c r="Z1427" s="36">
        <v>77.963947368421046</v>
      </c>
      <c r="AA1427" s="36">
        <v>77.833421052631564</v>
      </c>
      <c r="AB1427" s="36">
        <v>77.676578947368412</v>
      </c>
      <c r="AC1427" s="36">
        <v>77.523947368421048</v>
      </c>
      <c r="AD1427" s="36">
        <v>77.373421052631571</v>
      </c>
      <c r="AE1427" s="36">
        <v>77.22184210526315</v>
      </c>
      <c r="AF1427" s="36">
        <v>76.498684210526307</v>
      </c>
      <c r="AG1427" s="36">
        <v>75.991315789473674</v>
      </c>
      <c r="AH1427" s="37">
        <v>75.547105263157889</v>
      </c>
      <c r="AI1427" s="36"/>
      <c r="AJ1427" s="38">
        <v>79.366052631578938</v>
      </c>
      <c r="AK1427" s="36">
        <v>79.282894736842096</v>
      </c>
      <c r="AL1427" s="36">
        <v>79.196578947368408</v>
      </c>
      <c r="AM1427" s="36">
        <v>79.107105263157891</v>
      </c>
      <c r="AN1427" s="36">
        <v>79.015526315789458</v>
      </c>
      <c r="AO1427" s="36">
        <v>78.921842105263153</v>
      </c>
      <c r="AP1427" s="36">
        <v>78.830263157894734</v>
      </c>
      <c r="AQ1427" s="36">
        <v>78.739736842105259</v>
      </c>
      <c r="AR1427" s="36">
        <v>78.64815789473684</v>
      </c>
      <c r="AS1427" s="36">
        <v>78.240789473684202</v>
      </c>
      <c r="AT1427" s="36">
        <v>77.727105263157881</v>
      </c>
      <c r="AU1427" s="37">
        <v>77.277631578947364</v>
      </c>
      <c r="AV1427" s="5"/>
      <c r="AW1427" s="5"/>
    </row>
    <row r="1428" spans="1:49" ht="15" x14ac:dyDescent="0.25">
      <c r="A1428" s="26"/>
      <c r="B1428" s="32" t="s">
        <v>181</v>
      </c>
      <c r="C1428" s="32" t="s">
        <v>415</v>
      </c>
      <c r="D1428" s="32" t="s">
        <v>283</v>
      </c>
      <c r="E1428" s="41" t="s">
        <v>1203</v>
      </c>
      <c r="F1428" s="34" t="s">
        <v>1034</v>
      </c>
      <c r="G1428" s="34" t="s">
        <v>1204</v>
      </c>
      <c r="H1428" s="34" t="s">
        <v>1205</v>
      </c>
      <c r="I1428" s="35">
        <v>0.15473684210526317</v>
      </c>
      <c r="J1428" s="38">
        <v>36.477210526315794</v>
      </c>
      <c r="K1428" s="36">
        <v>36.093000000000004</v>
      </c>
      <c r="L1428" s="36">
        <v>35.685631578947373</v>
      </c>
      <c r="M1428" s="36">
        <v>35.265631578947371</v>
      </c>
      <c r="N1428" s="36">
        <v>34.740368421052629</v>
      </c>
      <c r="O1428" s="36">
        <v>33.987736842105264</v>
      </c>
      <c r="P1428" s="36">
        <v>33.331947368421055</v>
      </c>
      <c r="Q1428" s="36">
        <v>32.648789473684211</v>
      </c>
      <c r="R1428" s="36">
        <v>31.934052631578947</v>
      </c>
      <c r="S1428" s="36">
        <v>28.397210526315789</v>
      </c>
      <c r="T1428" s="36">
        <v>25.109842105263155</v>
      </c>
      <c r="U1428" s="37">
        <v>-6.2648947368421091</v>
      </c>
      <c r="V1428" s="36"/>
      <c r="W1428" s="38">
        <v>30.078263157894739</v>
      </c>
      <c r="X1428" s="36">
        <v>29.390894736842107</v>
      </c>
      <c r="Y1428" s="36">
        <v>28.65721052631579</v>
      </c>
      <c r="Z1428" s="36">
        <v>27.768789473684212</v>
      </c>
      <c r="AA1428" s="36">
        <v>26.867736842105266</v>
      </c>
      <c r="AB1428" s="36">
        <v>26.057210526315792</v>
      </c>
      <c r="AC1428" s="36">
        <v>25.351947368421055</v>
      </c>
      <c r="AD1428" s="36">
        <v>24.606684210526318</v>
      </c>
      <c r="AE1428" s="36">
        <v>23.820368421052635</v>
      </c>
      <c r="AF1428" s="36">
        <v>19.875105263157899</v>
      </c>
      <c r="AG1428" s="36">
        <v>16.165631578947369</v>
      </c>
      <c r="AH1428" s="37">
        <v>12.74142105263158</v>
      </c>
      <c r="AI1428" s="36"/>
      <c r="AJ1428" s="38">
        <v>31.296157894736844</v>
      </c>
      <c r="AK1428" s="36">
        <v>30.564578947368421</v>
      </c>
      <c r="AL1428" s="36">
        <v>29.802473684210529</v>
      </c>
      <c r="AM1428" s="36">
        <v>28.915105263157898</v>
      </c>
      <c r="AN1428" s="36">
        <v>28.015105263157896</v>
      </c>
      <c r="AO1428" s="36">
        <v>27.204578947368422</v>
      </c>
      <c r="AP1428" s="36">
        <v>26.501421052631581</v>
      </c>
      <c r="AQ1428" s="36">
        <v>25.756157894736845</v>
      </c>
      <c r="AR1428" s="36">
        <v>24.970894736842105</v>
      </c>
      <c r="AS1428" s="36">
        <v>21.030894736842107</v>
      </c>
      <c r="AT1428" s="36">
        <v>17.326684210526317</v>
      </c>
      <c r="AU1428" s="37">
        <v>13.906684210526317</v>
      </c>
      <c r="AV1428" s="5"/>
      <c r="AW1428" s="5"/>
    </row>
    <row r="1429" spans="1:49" ht="15" x14ac:dyDescent="0.25">
      <c r="A1429" s="26"/>
      <c r="B1429" s="32"/>
      <c r="C1429" s="39"/>
      <c r="D1429" s="39" t="s">
        <v>283</v>
      </c>
      <c r="E1429" s="40" t="s">
        <v>1206</v>
      </c>
      <c r="F1429" s="42"/>
      <c r="G1429" s="42"/>
      <c r="H1429" s="42"/>
      <c r="I1429" s="41"/>
      <c r="J1429" s="38">
        <v>36.705631578947369</v>
      </c>
      <c r="K1429" s="36">
        <v>36.390894736842107</v>
      </c>
      <c r="L1429" s="36">
        <v>36.055105263157898</v>
      </c>
      <c r="M1429" s="36">
        <v>35.706684210526319</v>
      </c>
      <c r="N1429" s="36">
        <v>35.344578947368426</v>
      </c>
      <c r="O1429" s="36">
        <v>34.99721052631579</v>
      </c>
      <c r="P1429" s="36">
        <v>34.665631578947369</v>
      </c>
      <c r="Q1429" s="36">
        <v>34.195105263157899</v>
      </c>
      <c r="R1429" s="36">
        <v>33.604578947368424</v>
      </c>
      <c r="S1429" s="36">
        <v>30.807736842105264</v>
      </c>
      <c r="T1429" s="36">
        <v>28.215105263157895</v>
      </c>
      <c r="U1429" s="37">
        <v>25.856157894736842</v>
      </c>
      <c r="V1429" s="36"/>
      <c r="W1429" s="38">
        <v>30.540368421052634</v>
      </c>
      <c r="X1429" s="36">
        <v>29.993000000000002</v>
      </c>
      <c r="Y1429" s="36">
        <v>29.429842105263159</v>
      </c>
      <c r="Z1429" s="36">
        <v>28.769842105263159</v>
      </c>
      <c r="AA1429" s="36">
        <v>28.067736842105266</v>
      </c>
      <c r="AB1429" s="36">
        <v>27.458263157894738</v>
      </c>
      <c r="AC1429" s="36">
        <v>26.911947368421053</v>
      </c>
      <c r="AD1429" s="36">
        <v>26.310894736842108</v>
      </c>
      <c r="AE1429" s="36">
        <v>25.664578947368422</v>
      </c>
      <c r="AF1429" s="36">
        <v>22.545631578947368</v>
      </c>
      <c r="AG1429" s="36">
        <v>19.605631578947371</v>
      </c>
      <c r="AH1429" s="37">
        <v>16.909842105263159</v>
      </c>
      <c r="AI1429" s="36"/>
      <c r="AJ1429" s="38">
        <v>31.694052631578948</v>
      </c>
      <c r="AK1429" s="36">
        <v>31.211947368421054</v>
      </c>
      <c r="AL1429" s="36">
        <v>30.615105263157897</v>
      </c>
      <c r="AM1429" s="36">
        <v>29.915105263157898</v>
      </c>
      <c r="AN1429" s="36">
        <v>29.213000000000001</v>
      </c>
      <c r="AO1429" s="36">
        <v>28.604578947368424</v>
      </c>
      <c r="AP1429" s="36">
        <v>28.059315789473686</v>
      </c>
      <c r="AQ1429" s="36">
        <v>27.458263157894738</v>
      </c>
      <c r="AR1429" s="36">
        <v>26.813000000000002</v>
      </c>
      <c r="AS1429" s="36">
        <v>23.69826315789474</v>
      </c>
      <c r="AT1429" s="36">
        <v>20.762473684210526</v>
      </c>
      <c r="AU1429" s="37">
        <v>18.070894736842106</v>
      </c>
      <c r="AV1429" s="5"/>
      <c r="AW1429" s="5"/>
    </row>
    <row r="1430" spans="1:49" ht="15" x14ac:dyDescent="0.25">
      <c r="A1430" s="26"/>
      <c r="B1430" s="32"/>
      <c r="C1430" s="39"/>
      <c r="D1430" s="39" t="s">
        <v>283</v>
      </c>
      <c r="E1430" s="40" t="s">
        <v>1207</v>
      </c>
      <c r="F1430" s="42"/>
      <c r="G1430" s="42"/>
      <c r="H1430" s="42"/>
      <c r="I1430" s="41"/>
      <c r="J1430" s="38">
        <v>36.477210526315794</v>
      </c>
      <c r="K1430" s="36">
        <v>36.093000000000004</v>
      </c>
      <c r="L1430" s="36">
        <v>35.685631578947373</v>
      </c>
      <c r="M1430" s="36">
        <v>35.265631578947371</v>
      </c>
      <c r="N1430" s="36">
        <v>34.740368421052629</v>
      </c>
      <c r="O1430" s="36">
        <v>33.987736842105264</v>
      </c>
      <c r="P1430" s="36">
        <v>33.331947368421055</v>
      </c>
      <c r="Q1430" s="36">
        <v>32.648789473684211</v>
      </c>
      <c r="R1430" s="36">
        <v>31.934052631578947</v>
      </c>
      <c r="S1430" s="36">
        <v>28.397210526315789</v>
      </c>
      <c r="T1430" s="36">
        <v>25.109842105263155</v>
      </c>
      <c r="U1430" s="37">
        <v>22.095105263157894</v>
      </c>
      <c r="V1430" s="36"/>
      <c r="W1430" s="38">
        <v>30.078263157894739</v>
      </c>
      <c r="X1430" s="36">
        <v>29.390894736842107</v>
      </c>
      <c r="Y1430" s="36">
        <v>28.65721052631579</v>
      </c>
      <c r="Z1430" s="36">
        <v>27.768789473684212</v>
      </c>
      <c r="AA1430" s="36">
        <v>26.867736842105266</v>
      </c>
      <c r="AB1430" s="36">
        <v>26.057210526315792</v>
      </c>
      <c r="AC1430" s="36">
        <v>25.351947368421055</v>
      </c>
      <c r="AD1430" s="36">
        <v>24.606684210526318</v>
      </c>
      <c r="AE1430" s="36">
        <v>23.820368421052635</v>
      </c>
      <c r="AF1430" s="36">
        <v>19.875105263157899</v>
      </c>
      <c r="AG1430" s="36">
        <v>16.165631578947369</v>
      </c>
      <c r="AH1430" s="37">
        <v>12.74142105263158</v>
      </c>
      <c r="AI1430" s="36"/>
      <c r="AJ1430" s="38">
        <v>31.296157894736844</v>
      </c>
      <c r="AK1430" s="36">
        <v>30.564578947368421</v>
      </c>
      <c r="AL1430" s="36">
        <v>29.802473684210529</v>
      </c>
      <c r="AM1430" s="36">
        <v>28.915105263157898</v>
      </c>
      <c r="AN1430" s="36">
        <v>28.015105263157896</v>
      </c>
      <c r="AO1430" s="36">
        <v>27.204578947368422</v>
      </c>
      <c r="AP1430" s="36">
        <v>26.501421052631581</v>
      </c>
      <c r="AQ1430" s="36">
        <v>25.756157894736845</v>
      </c>
      <c r="AR1430" s="36">
        <v>24.970894736842105</v>
      </c>
      <c r="AS1430" s="36">
        <v>21.030894736842107</v>
      </c>
      <c r="AT1430" s="36">
        <v>17.326684210526317</v>
      </c>
      <c r="AU1430" s="37">
        <v>13.906684210526317</v>
      </c>
      <c r="AV1430" s="5"/>
      <c r="AW1430" s="5"/>
    </row>
    <row r="1431" spans="1:49" ht="15" x14ac:dyDescent="0.25">
      <c r="A1431" s="26"/>
      <c r="B1431" s="32"/>
      <c r="C1431" s="39"/>
      <c r="D1431" s="39" t="s">
        <v>283</v>
      </c>
      <c r="E1431" s="40" t="s">
        <v>1208</v>
      </c>
      <c r="F1431" s="42"/>
      <c r="G1431" s="42"/>
      <c r="H1431" s="42"/>
      <c r="I1431" s="41"/>
      <c r="J1431" s="38">
        <v>37.000368421052634</v>
      </c>
      <c r="K1431" s="36">
        <v>36.777210526315791</v>
      </c>
      <c r="L1431" s="36">
        <v>36.528789473684213</v>
      </c>
      <c r="M1431" s="36">
        <v>36.261421052631583</v>
      </c>
      <c r="N1431" s="36">
        <v>35.978263157894737</v>
      </c>
      <c r="O1431" s="36">
        <v>35.705631578947369</v>
      </c>
      <c r="P1431" s="36">
        <v>35.449842105263158</v>
      </c>
      <c r="Q1431" s="36">
        <v>35.939315789473689</v>
      </c>
      <c r="R1431" s="36">
        <v>35.501421052631578</v>
      </c>
      <c r="S1431" s="36">
        <v>33.423526315789474</v>
      </c>
      <c r="T1431" s="36">
        <v>31.503526315789475</v>
      </c>
      <c r="U1431" s="37">
        <v>-6.2648947368421091</v>
      </c>
      <c r="V1431" s="36"/>
      <c r="W1431" s="38">
        <v>31.139315789473685</v>
      </c>
      <c r="X1431" s="36">
        <v>30.791947368421052</v>
      </c>
      <c r="Y1431" s="36">
        <v>30.409842105263159</v>
      </c>
      <c r="Z1431" s="36">
        <v>29.922473684210527</v>
      </c>
      <c r="AA1431" s="36">
        <v>29.423526315789474</v>
      </c>
      <c r="AB1431" s="36">
        <v>29.002473684210528</v>
      </c>
      <c r="AC1431" s="36">
        <v>28.638263157894738</v>
      </c>
      <c r="AD1431" s="36">
        <v>28.216157894736845</v>
      </c>
      <c r="AE1431" s="36">
        <v>27.736157894736841</v>
      </c>
      <c r="AF1431" s="36">
        <v>25.406684210526315</v>
      </c>
      <c r="AG1431" s="36">
        <v>23.208789473684213</v>
      </c>
      <c r="AH1431" s="37">
        <v>21.215105263157895</v>
      </c>
      <c r="AI1431" s="36"/>
      <c r="AJ1431" s="38">
        <v>31.989842105263161</v>
      </c>
      <c r="AK1431" s="36">
        <v>31.766684210526318</v>
      </c>
      <c r="AL1431" s="36">
        <v>31.51826315789474</v>
      </c>
      <c r="AM1431" s="36">
        <v>31.149842105263161</v>
      </c>
      <c r="AN1431" s="36">
        <v>30.619315789473685</v>
      </c>
      <c r="AO1431" s="36">
        <v>30.176157894736843</v>
      </c>
      <c r="AP1431" s="36">
        <v>29.796157894736844</v>
      </c>
      <c r="AQ1431" s="36">
        <v>29.362473684210528</v>
      </c>
      <c r="AR1431" s="36">
        <v>28.88142105263158</v>
      </c>
      <c r="AS1431" s="36">
        <v>26.555105263157895</v>
      </c>
      <c r="AT1431" s="36">
        <v>24.361421052631581</v>
      </c>
      <c r="AU1431" s="37">
        <v>22.370894736842107</v>
      </c>
      <c r="AV1431" s="5"/>
      <c r="AW1431" s="5"/>
    </row>
    <row r="1432" spans="1:49" ht="15" x14ac:dyDescent="0.25">
      <c r="A1432" s="26"/>
      <c r="B1432" s="32"/>
      <c r="C1432" s="39"/>
      <c r="D1432" s="39" t="s">
        <v>283</v>
      </c>
      <c r="E1432" s="40" t="s">
        <v>1199</v>
      </c>
      <c r="F1432" s="42"/>
      <c r="G1432" s="42"/>
      <c r="H1432" s="42"/>
      <c r="I1432" s="41"/>
      <c r="J1432" s="38">
        <v>37.202473684210531</v>
      </c>
      <c r="K1432" s="36">
        <v>37.083526315789477</v>
      </c>
      <c r="L1432" s="36">
        <v>36.958263157894741</v>
      </c>
      <c r="M1432" s="36">
        <v>36.829842105263161</v>
      </c>
      <c r="N1432" s="36">
        <v>36.697210526315793</v>
      </c>
      <c r="O1432" s="36">
        <v>36.56142105263158</v>
      </c>
      <c r="P1432" s="36">
        <v>36.427736842105269</v>
      </c>
      <c r="Q1432" s="36">
        <v>36.295105263157893</v>
      </c>
      <c r="R1432" s="36">
        <v>36.162473684210525</v>
      </c>
      <c r="S1432" s="36">
        <v>35.574052631578951</v>
      </c>
      <c r="T1432" s="36">
        <v>34.682473684210528</v>
      </c>
      <c r="U1432" s="37">
        <v>33.570894736842106</v>
      </c>
      <c r="V1432" s="36"/>
      <c r="W1432" s="38">
        <v>31.349842105263161</v>
      </c>
      <c r="X1432" s="36">
        <v>31.224578947368421</v>
      </c>
      <c r="Y1432" s="36">
        <v>31.036157894736842</v>
      </c>
      <c r="Z1432" s="36">
        <v>30.810894736842105</v>
      </c>
      <c r="AA1432" s="36">
        <v>30.577210526315792</v>
      </c>
      <c r="AB1432" s="36">
        <v>30.340368421052634</v>
      </c>
      <c r="AC1432" s="36">
        <v>30.108789473684212</v>
      </c>
      <c r="AD1432" s="36">
        <v>29.879315789473686</v>
      </c>
      <c r="AE1432" s="36">
        <v>29.644578947368423</v>
      </c>
      <c r="AF1432" s="36">
        <v>28.181421052631581</v>
      </c>
      <c r="AG1432" s="36">
        <v>26.717210526315792</v>
      </c>
      <c r="AH1432" s="37">
        <v>25.431947368421056</v>
      </c>
      <c r="AI1432" s="36"/>
      <c r="AJ1432" s="38">
        <v>32.191947368421054</v>
      </c>
      <c r="AK1432" s="36">
        <v>32.073</v>
      </c>
      <c r="AL1432" s="36">
        <v>31.947736842105265</v>
      </c>
      <c r="AM1432" s="36">
        <v>31.819315789473684</v>
      </c>
      <c r="AN1432" s="36">
        <v>31.686684210526316</v>
      </c>
      <c r="AO1432" s="36">
        <v>31.545631578947372</v>
      </c>
      <c r="AP1432" s="36">
        <v>31.338263157894737</v>
      </c>
      <c r="AQ1432" s="36">
        <v>31.095105263157897</v>
      </c>
      <c r="AR1432" s="36">
        <v>30.845631578947369</v>
      </c>
      <c r="AS1432" s="36">
        <v>29.327736842105264</v>
      </c>
      <c r="AT1432" s="36">
        <v>27.865631578947369</v>
      </c>
      <c r="AU1432" s="37">
        <v>26.582473684210527</v>
      </c>
      <c r="AV1432" s="5"/>
      <c r="AW1432" s="5"/>
    </row>
    <row r="1433" spans="1:49" ht="15" x14ac:dyDescent="0.25">
      <c r="A1433" s="26"/>
      <c r="B1433" s="32" t="s">
        <v>231</v>
      </c>
      <c r="C1433" s="32" t="s">
        <v>50</v>
      </c>
      <c r="D1433" s="32" t="s">
        <v>249</v>
      </c>
      <c r="E1433" s="41" t="s">
        <v>1203</v>
      </c>
      <c r="F1433" s="34" t="s">
        <v>1035</v>
      </c>
      <c r="G1433" s="34" t="s">
        <v>1204</v>
      </c>
      <c r="H1433" s="34" t="s">
        <v>1204</v>
      </c>
      <c r="I1433" s="35">
        <v>5.8947368421052637E-2</v>
      </c>
      <c r="J1433" s="38">
        <v>58.227157894736848</v>
      </c>
      <c r="K1433" s="36">
        <v>57.91347368421053</v>
      </c>
      <c r="L1433" s="36">
        <v>55.738736842105268</v>
      </c>
      <c r="M1433" s="36">
        <v>53.218736842105265</v>
      </c>
      <c r="N1433" s="36">
        <v>51.226105263157898</v>
      </c>
      <c r="O1433" s="36">
        <v>49.937684210526321</v>
      </c>
      <c r="P1433" s="36">
        <v>49.378736842105269</v>
      </c>
      <c r="Q1433" s="36">
        <v>48.841894736842107</v>
      </c>
      <c r="R1433" s="36">
        <v>48.33136842105263</v>
      </c>
      <c r="S1433" s="36">
        <v>45.91347368421053</v>
      </c>
      <c r="T1433" s="36">
        <v>43.830315789473687</v>
      </c>
      <c r="U1433" s="37">
        <v>13.662947368421058</v>
      </c>
      <c r="V1433" s="36"/>
      <c r="W1433" s="38">
        <v>50.029263157894739</v>
      </c>
      <c r="X1433" s="36">
        <v>48.047157894736841</v>
      </c>
      <c r="Y1433" s="36">
        <v>45.525052631578951</v>
      </c>
      <c r="Z1433" s="36">
        <v>42.597684210526317</v>
      </c>
      <c r="AA1433" s="36">
        <v>40.294526315789476</v>
      </c>
      <c r="AB1433" s="36">
        <v>38.826105263157899</v>
      </c>
      <c r="AC1433" s="36">
        <v>38.212421052631576</v>
      </c>
      <c r="AD1433" s="36">
        <v>37.621894736842108</v>
      </c>
      <c r="AE1433" s="36">
        <v>37.059789473684212</v>
      </c>
      <c r="AF1433" s="36">
        <v>34.369263157894736</v>
      </c>
      <c r="AG1433" s="36">
        <v>32.036631578947365</v>
      </c>
      <c r="AH1433" s="37">
        <v>29.876631578947372</v>
      </c>
      <c r="AI1433" s="36"/>
      <c r="AJ1433" s="38">
        <v>51.614526315789476</v>
      </c>
      <c r="AK1433" s="36">
        <v>49.607157894736844</v>
      </c>
      <c r="AL1433" s="36">
        <v>47.089263157894742</v>
      </c>
      <c r="AM1433" s="36">
        <v>44.166105263157895</v>
      </c>
      <c r="AN1433" s="36">
        <v>41.867157894736842</v>
      </c>
      <c r="AO1433" s="36">
        <v>40.400842105263159</v>
      </c>
      <c r="AP1433" s="36">
        <v>39.788210526315794</v>
      </c>
      <c r="AQ1433" s="36">
        <v>39.198736842105262</v>
      </c>
      <c r="AR1433" s="36">
        <v>38.636631578947373</v>
      </c>
      <c r="AS1433" s="36">
        <v>35.949263157894734</v>
      </c>
      <c r="AT1433" s="36">
        <v>33.619789473684214</v>
      </c>
      <c r="AU1433" s="37">
        <v>31.462947368421055</v>
      </c>
      <c r="AV1433" s="5"/>
      <c r="AW1433" s="5"/>
    </row>
    <row r="1434" spans="1:49" ht="15" x14ac:dyDescent="0.25">
      <c r="A1434" s="26"/>
      <c r="B1434" s="32"/>
      <c r="C1434" s="39"/>
      <c r="D1434" s="39" t="s">
        <v>249</v>
      </c>
      <c r="E1434" s="40" t="s">
        <v>1206</v>
      </c>
      <c r="F1434" s="42"/>
      <c r="G1434" s="42"/>
      <c r="H1434" s="42"/>
      <c r="I1434" s="41"/>
      <c r="J1434" s="38">
        <v>58.369263157894736</v>
      </c>
      <c r="K1434" s="36">
        <v>58.156631578947369</v>
      </c>
      <c r="L1434" s="36">
        <v>56.213473684210527</v>
      </c>
      <c r="M1434" s="36">
        <v>53.777684210526317</v>
      </c>
      <c r="N1434" s="36">
        <v>51.867157894736842</v>
      </c>
      <c r="O1434" s="36">
        <v>50.670315789473683</v>
      </c>
      <c r="P1434" s="36">
        <v>50.201894736842107</v>
      </c>
      <c r="Q1434" s="36">
        <v>49.736631578947367</v>
      </c>
      <c r="R1434" s="36">
        <v>49.302947368421052</v>
      </c>
      <c r="S1434" s="36">
        <v>47.345052631578952</v>
      </c>
      <c r="T1434" s="36">
        <v>45.720842105263159</v>
      </c>
      <c r="U1434" s="37">
        <v>44.260842105263158</v>
      </c>
      <c r="V1434" s="36"/>
      <c r="W1434" s="38">
        <v>50.35031578947369</v>
      </c>
      <c r="X1434" s="36">
        <v>48.471368421052631</v>
      </c>
      <c r="Y1434" s="36">
        <v>46.044000000000004</v>
      </c>
      <c r="Z1434" s="36">
        <v>43.208210526315789</v>
      </c>
      <c r="AA1434" s="36">
        <v>40.995578947368422</v>
      </c>
      <c r="AB1434" s="36">
        <v>39.624000000000002</v>
      </c>
      <c r="AC1434" s="36">
        <v>39.112421052631575</v>
      </c>
      <c r="AD1434" s="36">
        <v>38.602947368421056</v>
      </c>
      <c r="AE1434" s="36">
        <v>38.12715789473684</v>
      </c>
      <c r="AF1434" s="36">
        <v>35.949263157894734</v>
      </c>
      <c r="AG1434" s="36">
        <v>34.124000000000002</v>
      </c>
      <c r="AH1434" s="37">
        <v>32.47031578947368</v>
      </c>
      <c r="AI1434" s="36"/>
      <c r="AJ1434" s="38">
        <v>51.937684210526321</v>
      </c>
      <c r="AK1434" s="36">
        <v>50.03031578947369</v>
      </c>
      <c r="AL1434" s="36">
        <v>47.607157894736844</v>
      </c>
      <c r="AM1434" s="36">
        <v>44.776631578947374</v>
      </c>
      <c r="AN1434" s="36">
        <v>42.567157894736845</v>
      </c>
      <c r="AO1434" s="36">
        <v>41.198736842105262</v>
      </c>
      <c r="AP1434" s="36">
        <v>40.687157894736842</v>
      </c>
      <c r="AQ1434" s="36">
        <v>40.178736842105266</v>
      </c>
      <c r="AR1434" s="36">
        <v>39.70294736842105</v>
      </c>
      <c r="AS1434" s="36">
        <v>37.528210526315789</v>
      </c>
      <c r="AT1434" s="36">
        <v>35.705052631578951</v>
      </c>
      <c r="AU1434" s="37">
        <v>34.05347368421053</v>
      </c>
      <c r="AV1434" s="5"/>
      <c r="AW1434" s="5"/>
    </row>
    <row r="1435" spans="1:49" ht="15" x14ac:dyDescent="0.25">
      <c r="A1435" s="26"/>
      <c r="B1435" s="32"/>
      <c r="C1435" s="39"/>
      <c r="D1435" s="39" t="s">
        <v>249</v>
      </c>
      <c r="E1435" s="40" t="s">
        <v>1207</v>
      </c>
      <c r="F1435" s="42"/>
      <c r="G1435" s="42"/>
      <c r="H1435" s="42"/>
      <c r="I1435" s="41"/>
      <c r="J1435" s="38">
        <v>58.227157894736848</v>
      </c>
      <c r="K1435" s="36">
        <v>57.91347368421053</v>
      </c>
      <c r="L1435" s="36">
        <v>55.738736842105268</v>
      </c>
      <c r="M1435" s="36">
        <v>53.218736842105265</v>
      </c>
      <c r="N1435" s="36">
        <v>51.226105263157898</v>
      </c>
      <c r="O1435" s="36">
        <v>49.937684210526321</v>
      </c>
      <c r="P1435" s="36">
        <v>49.378736842105269</v>
      </c>
      <c r="Q1435" s="36">
        <v>48.841894736842107</v>
      </c>
      <c r="R1435" s="36">
        <v>48.33136842105263</v>
      </c>
      <c r="S1435" s="36">
        <v>45.91347368421053</v>
      </c>
      <c r="T1435" s="36">
        <v>43.830315789473687</v>
      </c>
      <c r="U1435" s="37">
        <v>41.91452631578948</v>
      </c>
      <c r="V1435" s="36"/>
      <c r="W1435" s="38">
        <v>50.029263157894739</v>
      </c>
      <c r="X1435" s="36">
        <v>48.047157894736841</v>
      </c>
      <c r="Y1435" s="36">
        <v>45.525052631578951</v>
      </c>
      <c r="Z1435" s="36">
        <v>42.597684210526317</v>
      </c>
      <c r="AA1435" s="36">
        <v>40.294526315789476</v>
      </c>
      <c r="AB1435" s="36">
        <v>38.826105263157899</v>
      </c>
      <c r="AC1435" s="36">
        <v>38.212421052631576</v>
      </c>
      <c r="AD1435" s="36">
        <v>37.621894736842108</v>
      </c>
      <c r="AE1435" s="36">
        <v>37.059789473684212</v>
      </c>
      <c r="AF1435" s="36">
        <v>34.369263157894736</v>
      </c>
      <c r="AG1435" s="36">
        <v>32.036631578947365</v>
      </c>
      <c r="AH1435" s="37">
        <v>29.876631578947372</v>
      </c>
      <c r="AI1435" s="36"/>
      <c r="AJ1435" s="38">
        <v>51.614526315789476</v>
      </c>
      <c r="AK1435" s="36">
        <v>49.607157894736844</v>
      </c>
      <c r="AL1435" s="36">
        <v>47.089263157894742</v>
      </c>
      <c r="AM1435" s="36">
        <v>44.166105263157895</v>
      </c>
      <c r="AN1435" s="36">
        <v>41.867157894736842</v>
      </c>
      <c r="AO1435" s="36">
        <v>40.400842105263159</v>
      </c>
      <c r="AP1435" s="36">
        <v>39.788210526315794</v>
      </c>
      <c r="AQ1435" s="36">
        <v>39.198736842105262</v>
      </c>
      <c r="AR1435" s="36">
        <v>38.636631578947373</v>
      </c>
      <c r="AS1435" s="36">
        <v>35.949263157894734</v>
      </c>
      <c r="AT1435" s="36">
        <v>33.619789473684214</v>
      </c>
      <c r="AU1435" s="37">
        <v>31.462947368421055</v>
      </c>
      <c r="AV1435" s="5"/>
      <c r="AW1435" s="5"/>
    </row>
    <row r="1436" spans="1:49" ht="15" x14ac:dyDescent="0.25">
      <c r="A1436" s="26"/>
      <c r="B1436" s="32"/>
      <c r="C1436" s="39"/>
      <c r="D1436" s="39" t="s">
        <v>249</v>
      </c>
      <c r="E1436" s="40" t="s">
        <v>1208</v>
      </c>
      <c r="F1436" s="42"/>
      <c r="G1436" s="42"/>
      <c r="H1436" s="42"/>
      <c r="I1436" s="41"/>
      <c r="J1436" s="38">
        <v>58.54189473684211</v>
      </c>
      <c r="K1436" s="36">
        <v>58.378736842105269</v>
      </c>
      <c r="L1436" s="36">
        <v>56.814526315789479</v>
      </c>
      <c r="M1436" s="36">
        <v>54.486105263157896</v>
      </c>
      <c r="N1436" s="36">
        <v>52.673473684210528</v>
      </c>
      <c r="O1436" s="36">
        <v>51.57557894736842</v>
      </c>
      <c r="P1436" s="36">
        <v>51.208210526315789</v>
      </c>
      <c r="Q1436" s="36">
        <v>50.846105263157895</v>
      </c>
      <c r="R1436" s="36">
        <v>50.517684210526319</v>
      </c>
      <c r="S1436" s="36">
        <v>49.084000000000003</v>
      </c>
      <c r="T1436" s="36">
        <v>47.9661052631579</v>
      </c>
      <c r="U1436" s="37">
        <v>13.662947368421058</v>
      </c>
      <c r="V1436" s="36"/>
      <c r="W1436" s="38">
        <v>50.764000000000003</v>
      </c>
      <c r="X1436" s="36">
        <v>49.008210526315793</v>
      </c>
      <c r="Y1436" s="36">
        <v>46.707157894736845</v>
      </c>
      <c r="Z1436" s="36">
        <v>43.98821052631579</v>
      </c>
      <c r="AA1436" s="36">
        <v>41.882947368421057</v>
      </c>
      <c r="AB1436" s="36">
        <v>40.620842105263158</v>
      </c>
      <c r="AC1436" s="36">
        <v>40.220842105263159</v>
      </c>
      <c r="AD1436" s="36">
        <v>39.823999999999998</v>
      </c>
      <c r="AE1436" s="36">
        <v>39.462947368421055</v>
      </c>
      <c r="AF1436" s="36">
        <v>37.86084210526316</v>
      </c>
      <c r="AG1436" s="36">
        <v>36.596631578947367</v>
      </c>
      <c r="AH1436" s="37">
        <v>35.493473684210528</v>
      </c>
      <c r="AI1436" s="36"/>
      <c r="AJ1436" s="38">
        <v>52.355578947368421</v>
      </c>
      <c r="AK1436" s="36">
        <v>50.573473684210526</v>
      </c>
      <c r="AL1436" s="36">
        <v>48.269263157894741</v>
      </c>
      <c r="AM1436" s="36">
        <v>45.555578947368424</v>
      </c>
      <c r="AN1436" s="36">
        <v>43.454526315789479</v>
      </c>
      <c r="AO1436" s="36">
        <v>42.194526315789474</v>
      </c>
      <c r="AP1436" s="36">
        <v>41.794526315789476</v>
      </c>
      <c r="AQ1436" s="36">
        <v>41.397684210526322</v>
      </c>
      <c r="AR1436" s="36">
        <v>41.037684210526315</v>
      </c>
      <c r="AS1436" s="36">
        <v>39.437684210526314</v>
      </c>
      <c r="AT1436" s="36">
        <v>38.175578947368422</v>
      </c>
      <c r="AU1436" s="37">
        <v>37.073473684210526</v>
      </c>
      <c r="AV1436" s="5"/>
      <c r="AW1436" s="5"/>
    </row>
    <row r="1437" spans="1:49" ht="15" x14ac:dyDescent="0.25">
      <c r="A1437" s="26"/>
      <c r="B1437" s="32"/>
      <c r="C1437" s="39"/>
      <c r="D1437" s="39" t="s">
        <v>249</v>
      </c>
      <c r="E1437" s="40" t="s">
        <v>1199</v>
      </c>
      <c r="F1437" s="42"/>
      <c r="G1437" s="42"/>
      <c r="H1437" s="42"/>
      <c r="I1437" s="41"/>
      <c r="J1437" s="38">
        <v>58.67031578947369</v>
      </c>
      <c r="K1437" s="36">
        <v>58.576631578947371</v>
      </c>
      <c r="L1437" s="36">
        <v>58.478736842105263</v>
      </c>
      <c r="M1437" s="36">
        <v>58.377684210526319</v>
      </c>
      <c r="N1437" s="36">
        <v>58.274526315789473</v>
      </c>
      <c r="O1437" s="36">
        <v>56.396631578947371</v>
      </c>
      <c r="P1437" s="36">
        <v>55.631368421052635</v>
      </c>
      <c r="Q1437" s="36">
        <v>55.422947368421056</v>
      </c>
      <c r="R1437" s="36">
        <v>55.218736842105265</v>
      </c>
      <c r="S1437" s="36">
        <v>54.114526315789476</v>
      </c>
      <c r="T1437" s="36">
        <v>53.315578947368422</v>
      </c>
      <c r="U1437" s="37">
        <v>52.648210526315793</v>
      </c>
      <c r="V1437" s="36"/>
      <c r="W1437" s="38">
        <v>52.474526315789475</v>
      </c>
      <c r="X1437" s="36">
        <v>52.237684210526318</v>
      </c>
      <c r="Y1437" s="36">
        <v>51.67031578947369</v>
      </c>
      <c r="Z1437" s="36">
        <v>50.677684210526316</v>
      </c>
      <c r="AA1437" s="36">
        <v>48.751368421052632</v>
      </c>
      <c r="AB1437" s="36">
        <v>46.217684210526315</v>
      </c>
      <c r="AC1437" s="36">
        <v>45.332421052631581</v>
      </c>
      <c r="AD1437" s="36">
        <v>45.103999999999999</v>
      </c>
      <c r="AE1437" s="36">
        <v>44.880842105263156</v>
      </c>
      <c r="AF1437" s="36">
        <v>43.659789473684214</v>
      </c>
      <c r="AG1437" s="36">
        <v>42.757684210526321</v>
      </c>
      <c r="AH1437" s="37">
        <v>41.991368421052634</v>
      </c>
      <c r="AI1437" s="36"/>
      <c r="AJ1437" s="38">
        <v>53.566105263157894</v>
      </c>
      <c r="AK1437" s="36">
        <v>53.442947368421059</v>
      </c>
      <c r="AL1437" s="36">
        <v>53.30821052631579</v>
      </c>
      <c r="AM1437" s="36">
        <v>52.271368421052635</v>
      </c>
      <c r="AN1437" s="36">
        <v>50.313473684210528</v>
      </c>
      <c r="AO1437" s="36">
        <v>47.780842105263162</v>
      </c>
      <c r="AP1437" s="36">
        <v>46.896631578947371</v>
      </c>
      <c r="AQ1437" s="36">
        <v>46.66926315789474</v>
      </c>
      <c r="AR1437" s="36">
        <v>46.447157894736847</v>
      </c>
      <c r="AS1437" s="36">
        <v>45.227157894736841</v>
      </c>
      <c r="AT1437" s="36">
        <v>44.326105263157899</v>
      </c>
      <c r="AU1437" s="37">
        <v>43.560842105263163</v>
      </c>
      <c r="AV1437" s="5"/>
      <c r="AW1437" s="5"/>
    </row>
    <row r="1438" spans="1:49" ht="15" x14ac:dyDescent="0.25">
      <c r="A1438" s="26"/>
      <c r="B1438" s="32" t="s">
        <v>19</v>
      </c>
      <c r="C1438" s="32" t="s">
        <v>448</v>
      </c>
      <c r="D1438" s="32" t="s">
        <v>625</v>
      </c>
      <c r="E1438" s="41" t="s">
        <v>1203</v>
      </c>
      <c r="F1438" s="34" t="s">
        <v>1036</v>
      </c>
      <c r="G1438" s="34" t="s">
        <v>1204</v>
      </c>
      <c r="H1438" s="34" t="s">
        <v>1205</v>
      </c>
      <c r="I1438" s="35">
        <v>0</v>
      </c>
      <c r="J1438" s="38">
        <v>26.289768421052628</v>
      </c>
      <c r="K1438" s="36">
        <v>26.01818947368421</v>
      </c>
      <c r="L1438" s="36">
        <v>25.730821052631576</v>
      </c>
      <c r="M1438" s="36">
        <v>25.275031578947367</v>
      </c>
      <c r="N1438" s="36">
        <v>24.542399999999997</v>
      </c>
      <c r="O1438" s="36">
        <v>23.810821052631574</v>
      </c>
      <c r="P1438" s="36">
        <v>23.122399999999995</v>
      </c>
      <c r="Q1438" s="36">
        <v>22.557136842105258</v>
      </c>
      <c r="R1438" s="36">
        <v>22.059242105263156</v>
      </c>
      <c r="S1438" s="36">
        <v>19.330821052631578</v>
      </c>
      <c r="T1438" s="36">
        <v>16.575031578947364</v>
      </c>
      <c r="U1438" s="37">
        <v>0.62134736842104843</v>
      </c>
      <c r="V1438" s="36"/>
      <c r="W1438" s="38">
        <v>22.451873684210522</v>
      </c>
      <c r="X1438" s="36">
        <v>21.938189473684208</v>
      </c>
      <c r="Y1438" s="36">
        <v>21.251873684210523</v>
      </c>
      <c r="Z1438" s="36">
        <v>20.526610526315785</v>
      </c>
      <c r="AA1438" s="36">
        <v>19.739242105263155</v>
      </c>
      <c r="AB1438" s="36">
        <v>18.955031578947366</v>
      </c>
      <c r="AC1438" s="36">
        <v>18.215031578947364</v>
      </c>
      <c r="AD1438" s="36">
        <v>17.619242105263154</v>
      </c>
      <c r="AE1438" s="36">
        <v>17.102399999999996</v>
      </c>
      <c r="AF1438" s="36">
        <v>14.258189473684206</v>
      </c>
      <c r="AG1438" s="36">
        <v>11.33292631578947</v>
      </c>
      <c r="AH1438" s="37">
        <v>8.570821052631576</v>
      </c>
      <c r="AI1438" s="36"/>
      <c r="AJ1438" s="38">
        <v>23.825557894736839</v>
      </c>
      <c r="AK1438" s="36">
        <v>23.367663157894736</v>
      </c>
      <c r="AL1438" s="36">
        <v>22.720294736842103</v>
      </c>
      <c r="AM1438" s="36">
        <v>21.996084210526313</v>
      </c>
      <c r="AN1438" s="36">
        <v>21.196084210526312</v>
      </c>
      <c r="AO1438" s="36">
        <v>20.399242105263156</v>
      </c>
      <c r="AP1438" s="36">
        <v>19.645557894736839</v>
      </c>
      <c r="AQ1438" s="36">
        <v>19.033978947368418</v>
      </c>
      <c r="AR1438" s="36">
        <v>18.5002947368421</v>
      </c>
      <c r="AS1438" s="36">
        <v>15.532926315789471</v>
      </c>
      <c r="AT1438" s="36">
        <v>12.491873684210523</v>
      </c>
      <c r="AU1438" s="37">
        <v>9.680294736842102</v>
      </c>
      <c r="AV1438" s="5"/>
      <c r="AW1438" s="5"/>
    </row>
    <row r="1439" spans="1:49" ht="15" x14ac:dyDescent="0.25">
      <c r="A1439" s="26"/>
      <c r="B1439" s="32"/>
      <c r="C1439" s="39"/>
      <c r="D1439" s="39" t="s">
        <v>625</v>
      </c>
      <c r="E1439" s="40" t="s">
        <v>1206</v>
      </c>
      <c r="F1439" s="42"/>
      <c r="G1439" s="42"/>
      <c r="H1439" s="42"/>
      <c r="I1439" s="41"/>
      <c r="J1439" s="38">
        <v>26.451873684210526</v>
      </c>
      <c r="K1439" s="36">
        <v>26.228715789473682</v>
      </c>
      <c r="L1439" s="36">
        <v>25.990821052631578</v>
      </c>
      <c r="M1439" s="36">
        <v>25.996084210526313</v>
      </c>
      <c r="N1439" s="36">
        <v>25.400294736842103</v>
      </c>
      <c r="O1439" s="36">
        <v>24.800294736842101</v>
      </c>
      <c r="P1439" s="36">
        <v>24.169768421052627</v>
      </c>
      <c r="Q1439" s="36">
        <v>23.379242105263156</v>
      </c>
      <c r="R1439" s="36">
        <v>22.953978947368419</v>
      </c>
      <c r="S1439" s="36">
        <v>20.681347368421051</v>
      </c>
      <c r="T1439" s="36">
        <v>18.213978947368417</v>
      </c>
      <c r="U1439" s="37">
        <v>16.192926315789471</v>
      </c>
      <c r="V1439" s="36"/>
      <c r="W1439" s="38">
        <v>22.844505263157892</v>
      </c>
      <c r="X1439" s="36">
        <v>22.403452631578944</v>
      </c>
      <c r="Y1439" s="36">
        <v>21.884505263157891</v>
      </c>
      <c r="Z1439" s="36">
        <v>21.323452631578945</v>
      </c>
      <c r="AA1439" s="36">
        <v>20.686610526315786</v>
      </c>
      <c r="AB1439" s="36">
        <v>20.051873684210523</v>
      </c>
      <c r="AC1439" s="36">
        <v>19.383452631578944</v>
      </c>
      <c r="AD1439" s="36">
        <v>18.528715789473679</v>
      </c>
      <c r="AE1439" s="36">
        <v>18.102399999999996</v>
      </c>
      <c r="AF1439" s="36">
        <v>15.818189473684207</v>
      </c>
      <c r="AG1439" s="36">
        <v>13.303452631578942</v>
      </c>
      <c r="AH1439" s="37">
        <v>11.082399999999996</v>
      </c>
      <c r="AI1439" s="36"/>
      <c r="AJ1439" s="38">
        <v>24.003452631578945</v>
      </c>
      <c r="AK1439" s="36">
        <v>23.768715789473681</v>
      </c>
      <c r="AL1439" s="36">
        <v>23.319242105263154</v>
      </c>
      <c r="AM1439" s="36">
        <v>22.788715789473681</v>
      </c>
      <c r="AN1439" s="36">
        <v>22.141347368421052</v>
      </c>
      <c r="AO1439" s="36">
        <v>21.48871578947368</v>
      </c>
      <c r="AP1439" s="36">
        <v>20.801347368421052</v>
      </c>
      <c r="AQ1439" s="36">
        <v>19.926610526315788</v>
      </c>
      <c r="AR1439" s="36">
        <v>19.476084210526313</v>
      </c>
      <c r="AS1439" s="36">
        <v>17.032926315789471</v>
      </c>
      <c r="AT1439" s="36">
        <v>14.337136842105259</v>
      </c>
      <c r="AU1439" s="37">
        <v>12.062399999999997</v>
      </c>
      <c r="AV1439" s="5"/>
      <c r="AW1439" s="5"/>
    </row>
    <row r="1440" spans="1:49" ht="15" x14ac:dyDescent="0.25">
      <c r="A1440" s="26"/>
      <c r="B1440" s="32"/>
      <c r="C1440" s="39"/>
      <c r="D1440" s="39" t="s">
        <v>625</v>
      </c>
      <c r="E1440" s="40" t="s">
        <v>1207</v>
      </c>
      <c r="F1440" s="42"/>
      <c r="G1440" s="42"/>
      <c r="H1440" s="42"/>
      <c r="I1440" s="41"/>
      <c r="J1440" s="38">
        <v>26.289768421052628</v>
      </c>
      <c r="K1440" s="36">
        <v>26.01818947368421</v>
      </c>
      <c r="L1440" s="36">
        <v>25.730821052631576</v>
      </c>
      <c r="M1440" s="36">
        <v>25.275031578947367</v>
      </c>
      <c r="N1440" s="36">
        <v>24.542399999999997</v>
      </c>
      <c r="O1440" s="36">
        <v>23.810821052631574</v>
      </c>
      <c r="P1440" s="36">
        <v>23.122399999999995</v>
      </c>
      <c r="Q1440" s="36">
        <v>22.557136842105258</v>
      </c>
      <c r="R1440" s="36">
        <v>22.059242105263156</v>
      </c>
      <c r="S1440" s="36">
        <v>19.330821052631578</v>
      </c>
      <c r="T1440" s="36">
        <v>16.575031578947364</v>
      </c>
      <c r="U1440" s="37">
        <v>14.075031578947364</v>
      </c>
      <c r="V1440" s="36"/>
      <c r="W1440" s="38">
        <v>22.451873684210522</v>
      </c>
      <c r="X1440" s="36">
        <v>21.938189473684208</v>
      </c>
      <c r="Y1440" s="36">
        <v>21.251873684210523</v>
      </c>
      <c r="Z1440" s="36">
        <v>20.526610526315785</v>
      </c>
      <c r="AA1440" s="36">
        <v>19.739242105263155</v>
      </c>
      <c r="AB1440" s="36">
        <v>18.955031578947366</v>
      </c>
      <c r="AC1440" s="36">
        <v>18.215031578947364</v>
      </c>
      <c r="AD1440" s="36">
        <v>17.619242105263154</v>
      </c>
      <c r="AE1440" s="36">
        <v>17.102399999999996</v>
      </c>
      <c r="AF1440" s="36">
        <v>14.258189473684206</v>
      </c>
      <c r="AG1440" s="36">
        <v>11.33292631578947</v>
      </c>
      <c r="AH1440" s="37">
        <v>8.570821052631576</v>
      </c>
      <c r="AI1440" s="36"/>
      <c r="AJ1440" s="38">
        <v>23.825557894736839</v>
      </c>
      <c r="AK1440" s="36">
        <v>23.367663157894736</v>
      </c>
      <c r="AL1440" s="36">
        <v>22.720294736842103</v>
      </c>
      <c r="AM1440" s="36">
        <v>21.996084210526313</v>
      </c>
      <c r="AN1440" s="36">
        <v>21.196084210526312</v>
      </c>
      <c r="AO1440" s="36">
        <v>20.399242105263156</v>
      </c>
      <c r="AP1440" s="36">
        <v>19.645557894736839</v>
      </c>
      <c r="AQ1440" s="36">
        <v>19.033978947368418</v>
      </c>
      <c r="AR1440" s="36">
        <v>18.5002947368421</v>
      </c>
      <c r="AS1440" s="36">
        <v>15.532926315789471</v>
      </c>
      <c r="AT1440" s="36">
        <v>12.491873684210523</v>
      </c>
      <c r="AU1440" s="37">
        <v>9.680294736842102</v>
      </c>
      <c r="AV1440" s="5"/>
      <c r="AW1440" s="5"/>
    </row>
    <row r="1441" spans="1:49" ht="15" x14ac:dyDescent="0.25">
      <c r="A1441" s="26"/>
      <c r="B1441" s="32"/>
      <c r="C1441" s="39"/>
      <c r="D1441" s="39" t="s">
        <v>625</v>
      </c>
      <c r="E1441" s="40" t="s">
        <v>1208</v>
      </c>
      <c r="F1441" s="42"/>
      <c r="G1441" s="42"/>
      <c r="H1441" s="42"/>
      <c r="I1441" s="41"/>
      <c r="J1441" s="38">
        <v>26.660294736842104</v>
      </c>
      <c r="K1441" s="36">
        <v>26.505557894736839</v>
      </c>
      <c r="L1441" s="36">
        <v>26.335031578947365</v>
      </c>
      <c r="M1441" s="36">
        <v>26.802399999999999</v>
      </c>
      <c r="N1441" s="36">
        <v>26.321347368421051</v>
      </c>
      <c r="O1441" s="36">
        <v>25.856084210526312</v>
      </c>
      <c r="P1441" s="36">
        <v>25.355031578947365</v>
      </c>
      <c r="Q1441" s="36">
        <v>24.737136842105262</v>
      </c>
      <c r="R1441" s="36">
        <v>24.482399999999998</v>
      </c>
      <c r="S1441" s="36">
        <v>23.066610526315785</v>
      </c>
      <c r="T1441" s="36">
        <v>21.557136842105262</v>
      </c>
      <c r="U1441" s="37">
        <v>0.62134736842104843</v>
      </c>
      <c r="V1441" s="36"/>
      <c r="W1441" s="38">
        <v>23.304505263157893</v>
      </c>
      <c r="X1441" s="36">
        <v>23.010821052631577</v>
      </c>
      <c r="Y1441" s="36">
        <v>22.629768421052628</v>
      </c>
      <c r="Z1441" s="36">
        <v>22.195031578947365</v>
      </c>
      <c r="AA1441" s="36">
        <v>21.680294736842104</v>
      </c>
      <c r="AB1441" s="36">
        <v>21.181347368421051</v>
      </c>
      <c r="AC1441" s="36">
        <v>20.63713684210526</v>
      </c>
      <c r="AD1441" s="36">
        <v>19.95713684210526</v>
      </c>
      <c r="AE1441" s="36">
        <v>19.697136842105259</v>
      </c>
      <c r="AF1441" s="36">
        <v>18.225557894736838</v>
      </c>
      <c r="AG1441" s="36">
        <v>16.58450526315789</v>
      </c>
      <c r="AH1441" s="37">
        <v>14.872926315789471</v>
      </c>
      <c r="AI1441" s="36"/>
      <c r="AJ1441" s="38">
        <v>24.225557894736841</v>
      </c>
      <c r="AK1441" s="36">
        <v>24.063452631578944</v>
      </c>
      <c r="AL1441" s="36">
        <v>23.880294736842103</v>
      </c>
      <c r="AM1441" s="36">
        <v>23.663452631578945</v>
      </c>
      <c r="AN1441" s="36">
        <v>23.139242105263154</v>
      </c>
      <c r="AO1441" s="36">
        <v>22.632926315789472</v>
      </c>
      <c r="AP1441" s="36">
        <v>22.080294736842102</v>
      </c>
      <c r="AQ1441" s="36">
        <v>21.390821052631576</v>
      </c>
      <c r="AR1441" s="36">
        <v>21.121347368421048</v>
      </c>
      <c r="AS1441" s="36">
        <v>19.584505263157894</v>
      </c>
      <c r="AT1441" s="36">
        <v>17.893978947368417</v>
      </c>
      <c r="AU1441" s="37">
        <v>16.138189473684207</v>
      </c>
      <c r="AV1441" s="5"/>
      <c r="AW1441" s="5"/>
    </row>
    <row r="1442" spans="1:49" ht="15" x14ac:dyDescent="0.25">
      <c r="A1442" s="26"/>
      <c r="B1442" s="32"/>
      <c r="C1442" s="39"/>
      <c r="D1442" s="39" t="s">
        <v>625</v>
      </c>
      <c r="E1442" s="40" t="s">
        <v>1199</v>
      </c>
      <c r="F1442" s="42"/>
      <c r="G1442" s="42"/>
      <c r="H1442" s="42"/>
      <c r="I1442" s="41"/>
      <c r="J1442" s="38">
        <v>26.803452631578946</v>
      </c>
      <c r="K1442" s="36">
        <v>26.722399999999997</v>
      </c>
      <c r="L1442" s="36">
        <v>26.638189473684207</v>
      </c>
      <c r="M1442" s="36">
        <v>26.549768421052629</v>
      </c>
      <c r="N1442" s="36">
        <v>26.444505263157893</v>
      </c>
      <c r="O1442" s="36">
        <v>26.33818947368421</v>
      </c>
      <c r="P1442" s="36">
        <v>26.230821052631576</v>
      </c>
      <c r="Q1442" s="36">
        <v>26.127663157894734</v>
      </c>
      <c r="R1442" s="36">
        <v>26.025557894736838</v>
      </c>
      <c r="S1442" s="36">
        <v>25.09397894736842</v>
      </c>
      <c r="T1442" s="36">
        <v>24.220294736842103</v>
      </c>
      <c r="U1442" s="37">
        <v>23.240294736842102</v>
      </c>
      <c r="V1442" s="36"/>
      <c r="W1442" s="38">
        <v>23.568715789473682</v>
      </c>
      <c r="X1442" s="36">
        <v>23.483452631578945</v>
      </c>
      <c r="Y1442" s="36">
        <v>23.356084210526312</v>
      </c>
      <c r="Z1442" s="36">
        <v>23.191873684210524</v>
      </c>
      <c r="AA1442" s="36">
        <v>22.991873684210525</v>
      </c>
      <c r="AB1442" s="36">
        <v>22.780294736842102</v>
      </c>
      <c r="AC1442" s="36">
        <v>22.546610526315789</v>
      </c>
      <c r="AD1442" s="36">
        <v>22.219242105263156</v>
      </c>
      <c r="AE1442" s="36">
        <v>21.875031578947365</v>
      </c>
      <c r="AF1442" s="36">
        <v>20.335031578947365</v>
      </c>
      <c r="AG1442" s="36">
        <v>19.390821052631576</v>
      </c>
      <c r="AH1442" s="37">
        <v>18.307663157894734</v>
      </c>
      <c r="AI1442" s="36"/>
      <c r="AJ1442" s="38">
        <v>24.382399999999997</v>
      </c>
      <c r="AK1442" s="36">
        <v>24.29713684210526</v>
      </c>
      <c r="AL1442" s="36">
        <v>24.208715789473683</v>
      </c>
      <c r="AM1442" s="36">
        <v>24.115031578947367</v>
      </c>
      <c r="AN1442" s="36">
        <v>24.006610526315786</v>
      </c>
      <c r="AO1442" s="36">
        <v>23.893978947368417</v>
      </c>
      <c r="AP1442" s="36">
        <v>23.781347368421049</v>
      </c>
      <c r="AQ1442" s="36">
        <v>23.591873684210523</v>
      </c>
      <c r="AR1442" s="36">
        <v>23.302399999999999</v>
      </c>
      <c r="AS1442" s="36">
        <v>21.764505263157893</v>
      </c>
      <c r="AT1442" s="36">
        <v>20.790821052631575</v>
      </c>
      <c r="AU1442" s="37">
        <v>19.679242105263157</v>
      </c>
      <c r="AV1442" s="5"/>
      <c r="AW1442" s="5"/>
    </row>
    <row r="1443" spans="1:49" ht="15" x14ac:dyDescent="0.25">
      <c r="A1443" s="26"/>
      <c r="B1443" s="32" t="s">
        <v>173</v>
      </c>
      <c r="C1443" s="32" t="s">
        <v>567</v>
      </c>
      <c r="D1443" s="32" t="s">
        <v>626</v>
      </c>
      <c r="E1443" s="41" t="s">
        <v>1203</v>
      </c>
      <c r="F1443" s="34" t="s">
        <v>1037</v>
      </c>
      <c r="G1443" s="34" t="s">
        <v>1204</v>
      </c>
      <c r="H1443" s="34" t="s">
        <v>1205</v>
      </c>
      <c r="I1443" s="35">
        <v>0</v>
      </c>
      <c r="J1443" s="38">
        <v>15.523157894736842</v>
      </c>
      <c r="K1443" s="36">
        <v>15.250526315789473</v>
      </c>
      <c r="L1443" s="36">
        <v>14.972631578947368</v>
      </c>
      <c r="M1443" s="36">
        <v>14.690526315789473</v>
      </c>
      <c r="N1443" s="36">
        <v>14.349473684210526</v>
      </c>
      <c r="O1443" s="36">
        <v>13.962105263157895</v>
      </c>
      <c r="P1443" s="36">
        <v>13.602105263157895</v>
      </c>
      <c r="Q1443" s="36">
        <v>13.357894736842105</v>
      </c>
      <c r="R1443" s="36">
        <v>13.096842105263159</v>
      </c>
      <c r="S1443" s="36">
        <v>11.73263157894737</v>
      </c>
      <c r="T1443" s="36">
        <v>10.34421052631579</v>
      </c>
      <c r="U1443" s="37">
        <v>1.633684210526317</v>
      </c>
      <c r="V1443" s="36"/>
      <c r="W1443" s="38">
        <v>13.718947368421052</v>
      </c>
      <c r="X1443" s="36">
        <v>13.425263157894737</v>
      </c>
      <c r="Y1443" s="36">
        <v>13.129473684210526</v>
      </c>
      <c r="Z1443" s="36">
        <v>12.9</v>
      </c>
      <c r="AA1443" s="36">
        <v>12.535789473684211</v>
      </c>
      <c r="AB1443" s="36">
        <v>12.115789473684211</v>
      </c>
      <c r="AC1443" s="36">
        <v>11.72421052631579</v>
      </c>
      <c r="AD1443" s="36">
        <v>11.469473684210527</v>
      </c>
      <c r="AE1443" s="36">
        <v>11.19157894736842</v>
      </c>
      <c r="AF1443" s="36">
        <v>9.7231578947368416</v>
      </c>
      <c r="AG1443" s="36">
        <v>8.2115789473684195</v>
      </c>
      <c r="AH1443" s="37">
        <v>6.7673684210526304</v>
      </c>
      <c r="AI1443" s="36"/>
      <c r="AJ1443" s="38">
        <v>14.12</v>
      </c>
      <c r="AK1443" s="36">
        <v>13.827368421052631</v>
      </c>
      <c r="AL1443" s="36">
        <v>13.529473684210526</v>
      </c>
      <c r="AM1443" s="36">
        <v>13.228421052631578</v>
      </c>
      <c r="AN1443" s="36">
        <v>12.86</v>
      </c>
      <c r="AO1443" s="36">
        <v>12.437894736842106</v>
      </c>
      <c r="AP1443" s="36">
        <v>12.044210526315789</v>
      </c>
      <c r="AQ1443" s="36">
        <v>11.785263157894736</v>
      </c>
      <c r="AR1443" s="36">
        <v>11.502105263157894</v>
      </c>
      <c r="AS1443" s="36">
        <v>10.008421052631579</v>
      </c>
      <c r="AT1443" s="36">
        <v>8.4652631578947357</v>
      </c>
      <c r="AU1443" s="37">
        <v>7.0094736842105254</v>
      </c>
      <c r="AV1443" s="5"/>
      <c r="AW1443" s="5"/>
    </row>
    <row r="1444" spans="1:49" ht="15" x14ac:dyDescent="0.25">
      <c r="A1444" s="26"/>
      <c r="B1444" s="32"/>
      <c r="C1444" s="39"/>
      <c r="D1444" s="39" t="s">
        <v>626</v>
      </c>
      <c r="E1444" s="40" t="s">
        <v>1206</v>
      </c>
      <c r="F1444" s="42"/>
      <c r="G1444" s="42"/>
      <c r="H1444" s="42"/>
      <c r="I1444" s="41"/>
      <c r="J1444" s="38">
        <v>15.708421052631579</v>
      </c>
      <c r="K1444" s="36">
        <v>15.489473684210527</v>
      </c>
      <c r="L1444" s="36">
        <v>15.266315789473685</v>
      </c>
      <c r="M1444" s="36">
        <v>15.036842105263158</v>
      </c>
      <c r="N1444" s="36">
        <v>14.762105263157896</v>
      </c>
      <c r="O1444" s="36">
        <v>14.461052631578948</v>
      </c>
      <c r="P1444" s="36">
        <v>14.132631578947368</v>
      </c>
      <c r="Q1444" s="36">
        <v>13.863157894736842</v>
      </c>
      <c r="R1444" s="36">
        <v>13.662105263157894</v>
      </c>
      <c r="S1444" s="36">
        <v>12.576842105263157</v>
      </c>
      <c r="T1444" s="36">
        <v>11.433684210526316</v>
      </c>
      <c r="U1444" s="37">
        <v>10.410526315789474</v>
      </c>
      <c r="V1444" s="36"/>
      <c r="W1444" s="38">
        <v>13.92</v>
      </c>
      <c r="X1444" s="36">
        <v>13.685263157894736</v>
      </c>
      <c r="Y1444" s="36">
        <v>13.447368421052632</v>
      </c>
      <c r="Z1444" s="36">
        <v>13.204210526315789</v>
      </c>
      <c r="AA1444" s="36">
        <v>12.909473684210527</v>
      </c>
      <c r="AB1444" s="36">
        <v>12.587368421052631</v>
      </c>
      <c r="AC1444" s="36">
        <v>12.232631578947368</v>
      </c>
      <c r="AD1444" s="36">
        <v>11.947368421052632</v>
      </c>
      <c r="AE1444" s="36">
        <v>11.74</v>
      </c>
      <c r="AF1444" s="36">
        <v>10.597894736842106</v>
      </c>
      <c r="AG1444" s="36">
        <v>9.3726315789473684</v>
      </c>
      <c r="AH1444" s="37">
        <v>8.2284210526315782</v>
      </c>
      <c r="AI1444" s="36"/>
      <c r="AJ1444" s="38">
        <v>14.321052631578947</v>
      </c>
      <c r="AK1444" s="36">
        <v>14.087368421052632</v>
      </c>
      <c r="AL1444" s="36">
        <v>13.848421052631579</v>
      </c>
      <c r="AM1444" s="36">
        <v>13.604210526315789</v>
      </c>
      <c r="AN1444" s="36">
        <v>13.308421052631578</v>
      </c>
      <c r="AO1444" s="36">
        <v>12.982105263157894</v>
      </c>
      <c r="AP1444" s="36">
        <v>12.623157894736842</v>
      </c>
      <c r="AQ1444" s="36">
        <v>12.332631578947368</v>
      </c>
      <c r="AR1444" s="36">
        <v>12.12</v>
      </c>
      <c r="AS1444" s="36">
        <v>10.941052631578946</v>
      </c>
      <c r="AT1444" s="36">
        <v>9.6747368421052631</v>
      </c>
      <c r="AU1444" s="37">
        <v>8.5157894736842099</v>
      </c>
      <c r="AV1444" s="5"/>
      <c r="AW1444" s="5"/>
    </row>
    <row r="1445" spans="1:49" ht="15" x14ac:dyDescent="0.25">
      <c r="A1445" s="26"/>
      <c r="B1445" s="32"/>
      <c r="C1445" s="39"/>
      <c r="D1445" s="39" t="s">
        <v>626</v>
      </c>
      <c r="E1445" s="40" t="s">
        <v>1207</v>
      </c>
      <c r="F1445" s="42"/>
      <c r="G1445" s="42"/>
      <c r="H1445" s="42"/>
      <c r="I1445" s="41"/>
      <c r="J1445" s="38">
        <v>15.523157894736842</v>
      </c>
      <c r="K1445" s="36">
        <v>15.250526315789473</v>
      </c>
      <c r="L1445" s="36">
        <v>14.972631578947368</v>
      </c>
      <c r="M1445" s="36">
        <v>14.690526315789473</v>
      </c>
      <c r="N1445" s="36">
        <v>14.349473684210526</v>
      </c>
      <c r="O1445" s="36">
        <v>13.962105263157895</v>
      </c>
      <c r="P1445" s="36">
        <v>13.602105263157895</v>
      </c>
      <c r="Q1445" s="36">
        <v>13.357894736842105</v>
      </c>
      <c r="R1445" s="36">
        <v>13.096842105263159</v>
      </c>
      <c r="S1445" s="36">
        <v>11.73263157894737</v>
      </c>
      <c r="T1445" s="36">
        <v>10.34421052631579</v>
      </c>
      <c r="U1445" s="37">
        <v>9.0526315789473681</v>
      </c>
      <c r="V1445" s="36"/>
      <c r="W1445" s="38">
        <v>13.718947368421052</v>
      </c>
      <c r="X1445" s="36">
        <v>13.425263157894737</v>
      </c>
      <c r="Y1445" s="36">
        <v>13.129473684210526</v>
      </c>
      <c r="Z1445" s="36">
        <v>12.9</v>
      </c>
      <c r="AA1445" s="36">
        <v>12.535789473684211</v>
      </c>
      <c r="AB1445" s="36">
        <v>12.115789473684211</v>
      </c>
      <c r="AC1445" s="36">
        <v>11.72421052631579</v>
      </c>
      <c r="AD1445" s="36">
        <v>11.469473684210527</v>
      </c>
      <c r="AE1445" s="36">
        <v>11.19157894736842</v>
      </c>
      <c r="AF1445" s="36">
        <v>9.7231578947368416</v>
      </c>
      <c r="AG1445" s="36">
        <v>8.2115789473684195</v>
      </c>
      <c r="AH1445" s="37">
        <v>6.7673684210526304</v>
      </c>
      <c r="AI1445" s="36"/>
      <c r="AJ1445" s="38">
        <v>14.12</v>
      </c>
      <c r="AK1445" s="36">
        <v>13.827368421052631</v>
      </c>
      <c r="AL1445" s="36">
        <v>13.529473684210526</v>
      </c>
      <c r="AM1445" s="36">
        <v>13.228421052631578</v>
      </c>
      <c r="AN1445" s="36">
        <v>12.86</v>
      </c>
      <c r="AO1445" s="36">
        <v>12.437894736842106</v>
      </c>
      <c r="AP1445" s="36">
        <v>12.044210526315789</v>
      </c>
      <c r="AQ1445" s="36">
        <v>11.785263157894736</v>
      </c>
      <c r="AR1445" s="36">
        <v>11.502105263157894</v>
      </c>
      <c r="AS1445" s="36">
        <v>10.008421052631579</v>
      </c>
      <c r="AT1445" s="36">
        <v>8.4652631578947357</v>
      </c>
      <c r="AU1445" s="37">
        <v>7.0094736842105254</v>
      </c>
      <c r="AV1445" s="5"/>
      <c r="AW1445" s="5"/>
    </row>
    <row r="1446" spans="1:49" ht="15" x14ac:dyDescent="0.25">
      <c r="A1446" s="26"/>
      <c r="B1446" s="32"/>
      <c r="C1446" s="39"/>
      <c r="D1446" s="39" t="s">
        <v>626</v>
      </c>
      <c r="E1446" s="40" t="s">
        <v>1208</v>
      </c>
      <c r="F1446" s="42"/>
      <c r="G1446" s="42"/>
      <c r="H1446" s="42"/>
      <c r="I1446" s="41"/>
      <c r="J1446" s="38">
        <v>15.954736842105264</v>
      </c>
      <c r="K1446" s="36">
        <v>15.814736842105264</v>
      </c>
      <c r="L1446" s="36">
        <v>15.666315789473684</v>
      </c>
      <c r="M1446" s="36">
        <v>15.507368421052632</v>
      </c>
      <c r="N1446" s="36">
        <v>15.298947368421054</v>
      </c>
      <c r="O1446" s="36">
        <v>15.06842105263158</v>
      </c>
      <c r="P1446" s="36">
        <v>14.8</v>
      </c>
      <c r="Q1446" s="36">
        <v>14.616842105263158</v>
      </c>
      <c r="R1446" s="36">
        <v>14.486315789473684</v>
      </c>
      <c r="S1446" s="36">
        <v>13.776842105263158</v>
      </c>
      <c r="T1446" s="36">
        <v>13.015789473684212</v>
      </c>
      <c r="U1446" s="37">
        <v>1.633684210526317</v>
      </c>
      <c r="V1446" s="36"/>
      <c r="W1446" s="38">
        <v>14.186315789473685</v>
      </c>
      <c r="X1446" s="36">
        <v>14.038947368421052</v>
      </c>
      <c r="Y1446" s="36">
        <v>13.882105263157895</v>
      </c>
      <c r="Z1446" s="36">
        <v>13.713684210526315</v>
      </c>
      <c r="AA1446" s="36">
        <v>13.491578947368421</v>
      </c>
      <c r="AB1446" s="36">
        <v>13.243157894736843</v>
      </c>
      <c r="AC1446" s="36">
        <v>12.950526315789475</v>
      </c>
      <c r="AD1446" s="36">
        <v>12.754736842105263</v>
      </c>
      <c r="AE1446" s="36">
        <v>12.618947368421052</v>
      </c>
      <c r="AF1446" s="36">
        <v>11.858947368421052</v>
      </c>
      <c r="AG1446" s="36">
        <v>11.013684210526316</v>
      </c>
      <c r="AH1446" s="37">
        <v>10.14842105263158</v>
      </c>
      <c r="AI1446" s="36"/>
      <c r="AJ1446" s="38">
        <v>14.585263157894737</v>
      </c>
      <c r="AK1446" s="36">
        <v>14.44</v>
      </c>
      <c r="AL1446" s="36">
        <v>14.284210526315789</v>
      </c>
      <c r="AM1446" s="36">
        <v>14.115789473684211</v>
      </c>
      <c r="AN1446" s="36">
        <v>13.891578947368421</v>
      </c>
      <c r="AO1446" s="36">
        <v>13.641052631578948</v>
      </c>
      <c r="AP1446" s="36">
        <v>13.345263157894736</v>
      </c>
      <c r="AQ1446" s="36">
        <v>13.147368421052631</v>
      </c>
      <c r="AR1446" s="36">
        <v>13.010526315789473</v>
      </c>
      <c r="AS1446" s="36">
        <v>12.235789473684211</v>
      </c>
      <c r="AT1446" s="36">
        <v>11.376842105263158</v>
      </c>
      <c r="AU1446" s="37">
        <v>10.501052631578947</v>
      </c>
      <c r="AV1446" s="5"/>
      <c r="AW1446" s="5"/>
    </row>
    <row r="1447" spans="1:49" ht="15" x14ac:dyDescent="0.25">
      <c r="A1447" s="26"/>
      <c r="B1447" s="32"/>
      <c r="C1447" s="39"/>
      <c r="D1447" s="39" t="s">
        <v>626</v>
      </c>
      <c r="E1447" s="40" t="s">
        <v>1199</v>
      </c>
      <c r="F1447" s="42"/>
      <c r="G1447" s="42"/>
      <c r="H1447" s="42"/>
      <c r="I1447" s="41"/>
      <c r="J1447" s="38">
        <v>16.09578947368421</v>
      </c>
      <c r="K1447" s="36">
        <v>16.014736842105265</v>
      </c>
      <c r="L1447" s="36">
        <v>15.930526315789473</v>
      </c>
      <c r="M1447" s="36">
        <v>15.846315789473685</v>
      </c>
      <c r="N1447" s="36">
        <v>15.745263157894737</v>
      </c>
      <c r="O1447" s="36">
        <v>15.636842105263158</v>
      </c>
      <c r="P1447" s="36">
        <v>15.532631578947369</v>
      </c>
      <c r="Q1447" s="36">
        <v>15.423157894736843</v>
      </c>
      <c r="R1447" s="36">
        <v>15.309473684210527</v>
      </c>
      <c r="S1447" s="36">
        <v>14.798947368421054</v>
      </c>
      <c r="T1447" s="36">
        <v>14.357894736842105</v>
      </c>
      <c r="U1447" s="37">
        <v>13.862105263157895</v>
      </c>
      <c r="V1447" s="36"/>
      <c r="W1447" s="38">
        <v>14.334736842105263</v>
      </c>
      <c r="X1447" s="36">
        <v>14.24842105263158</v>
      </c>
      <c r="Y1447" s="36">
        <v>14.16</v>
      </c>
      <c r="Z1447" s="36">
        <v>14.070526315789474</v>
      </c>
      <c r="AA1447" s="36">
        <v>13.962105263157895</v>
      </c>
      <c r="AB1447" s="36">
        <v>13.845263157894736</v>
      </c>
      <c r="AC1447" s="36">
        <v>13.734736842105264</v>
      </c>
      <c r="AD1447" s="36">
        <v>13.614736842105263</v>
      </c>
      <c r="AE1447" s="36">
        <v>13.492631578947368</v>
      </c>
      <c r="AF1447" s="36">
        <v>12.94</v>
      </c>
      <c r="AG1447" s="36">
        <v>12.453684210526315</v>
      </c>
      <c r="AH1447" s="37">
        <v>11.892631578947368</v>
      </c>
      <c r="AI1447" s="36"/>
      <c r="AJ1447" s="38">
        <v>14.730526315789474</v>
      </c>
      <c r="AK1447" s="36">
        <v>14.646315789473684</v>
      </c>
      <c r="AL1447" s="36">
        <v>14.558947368421052</v>
      </c>
      <c r="AM1447" s="36">
        <v>14.471578947368421</v>
      </c>
      <c r="AN1447" s="36">
        <v>14.363157894736842</v>
      </c>
      <c r="AO1447" s="36">
        <v>14.245263157894737</v>
      </c>
      <c r="AP1447" s="36">
        <v>14.132631578947368</v>
      </c>
      <c r="AQ1447" s="36">
        <v>14.012631578947369</v>
      </c>
      <c r="AR1447" s="36">
        <v>13.889473684210527</v>
      </c>
      <c r="AS1447" s="36">
        <v>13.331578947368421</v>
      </c>
      <c r="AT1447" s="36">
        <v>12.838947368421053</v>
      </c>
      <c r="AU1447" s="37">
        <v>12.271578947368422</v>
      </c>
      <c r="AV1447" s="5"/>
      <c r="AW1447" s="5"/>
    </row>
    <row r="1448" spans="1:49" ht="15" x14ac:dyDescent="0.25">
      <c r="A1448" s="26"/>
      <c r="B1448" s="32" t="s">
        <v>49</v>
      </c>
      <c r="C1448" s="32" t="s">
        <v>668</v>
      </c>
      <c r="D1448" s="32" t="s">
        <v>319</v>
      </c>
      <c r="E1448" s="41" t="s">
        <v>1203</v>
      </c>
      <c r="F1448" s="34" t="s">
        <v>1038</v>
      </c>
      <c r="G1448" s="34" t="s">
        <v>1204</v>
      </c>
      <c r="H1448" s="34" t="s">
        <v>1205</v>
      </c>
      <c r="I1448" s="35">
        <v>0</v>
      </c>
      <c r="J1448" s="38">
        <v>6.5357894736842104</v>
      </c>
      <c r="K1448" s="36">
        <v>6.4547368421052633</v>
      </c>
      <c r="L1448" s="36">
        <v>3.7484210526315787</v>
      </c>
      <c r="M1448" s="36">
        <v>3.6852631578947364</v>
      </c>
      <c r="N1448" s="36">
        <v>3.6178947368421053</v>
      </c>
      <c r="O1448" s="36">
        <v>3.5515789473684212</v>
      </c>
      <c r="P1448" s="36">
        <v>3.486315789473684</v>
      </c>
      <c r="Q1448" s="36">
        <v>3.425263157894737</v>
      </c>
      <c r="R1448" s="36">
        <v>3.3663157894736844</v>
      </c>
      <c r="S1448" s="36">
        <v>2.0694736842105268</v>
      </c>
      <c r="T1448" s="36">
        <v>1.3094736842105261</v>
      </c>
      <c r="U1448" s="37">
        <v>1.2326315789473679</v>
      </c>
      <c r="V1448" s="36"/>
      <c r="W1448" s="38">
        <v>6.2642105263157895</v>
      </c>
      <c r="X1448" s="36">
        <v>6.1789473684210527</v>
      </c>
      <c r="Y1448" s="36">
        <v>3.9842105263157892</v>
      </c>
      <c r="Z1448" s="36">
        <v>3.9189473684210525</v>
      </c>
      <c r="AA1448" s="36">
        <v>3.8494736842105262</v>
      </c>
      <c r="AB1448" s="36">
        <v>3.7821052631578946</v>
      </c>
      <c r="AC1448" s="36">
        <v>3.7168421052631575</v>
      </c>
      <c r="AD1448" s="36">
        <v>3.6536842105263161</v>
      </c>
      <c r="AE1448" s="36">
        <v>3.593684210526316</v>
      </c>
      <c r="AF1448" s="36">
        <v>1.1326315789473682</v>
      </c>
      <c r="AG1448" s="36">
        <v>0.98736842105263101</v>
      </c>
      <c r="AH1448" s="37">
        <v>0.88842105263157922</v>
      </c>
      <c r="AI1448" s="36"/>
      <c r="AJ1448" s="38">
        <v>6.3</v>
      </c>
      <c r="AK1448" s="36">
        <v>6.2136842105263161</v>
      </c>
      <c r="AL1448" s="36">
        <v>3.4610526315789474</v>
      </c>
      <c r="AM1448" s="36">
        <v>3.3978947368421051</v>
      </c>
      <c r="AN1448" s="36">
        <v>3.3294736842105261</v>
      </c>
      <c r="AO1448" s="36">
        <v>3.2621052631578942</v>
      </c>
      <c r="AP1448" s="36">
        <v>3.1957894736842101</v>
      </c>
      <c r="AQ1448" s="36">
        <v>3.1326315789473678</v>
      </c>
      <c r="AR1448" s="36">
        <v>3.0715789473684207</v>
      </c>
      <c r="AS1448" s="36">
        <v>1.1600000000000001</v>
      </c>
      <c r="AT1448" s="36">
        <v>0.73578947368421055</v>
      </c>
      <c r="AU1448" s="37">
        <v>0.65894736842105317</v>
      </c>
      <c r="AV1448" s="5"/>
      <c r="AW1448" s="5"/>
    </row>
    <row r="1449" spans="1:49" ht="15" x14ac:dyDescent="0.25">
      <c r="A1449" s="26"/>
      <c r="B1449" s="32"/>
      <c r="C1449" s="39"/>
      <c r="D1449" s="39" t="s">
        <v>319</v>
      </c>
      <c r="E1449" s="40" t="s">
        <v>1206</v>
      </c>
      <c r="F1449" s="42"/>
      <c r="G1449" s="42"/>
      <c r="H1449" s="42"/>
      <c r="I1449" s="41"/>
      <c r="J1449" s="38">
        <v>6.5894736842105264</v>
      </c>
      <c r="K1449" s="36">
        <v>6.5252631578947371</v>
      </c>
      <c r="L1449" s="36">
        <v>3.7484210526315787</v>
      </c>
      <c r="M1449" s="36">
        <v>3.6852631578947364</v>
      </c>
      <c r="N1449" s="36">
        <v>3.6178947368421053</v>
      </c>
      <c r="O1449" s="36">
        <v>3.5515789473684212</v>
      </c>
      <c r="P1449" s="36">
        <v>3.486315789473684</v>
      </c>
      <c r="Q1449" s="36">
        <v>3.425263157894737</v>
      </c>
      <c r="R1449" s="36">
        <v>3.3663157894736844</v>
      </c>
      <c r="S1449" s="36">
        <v>2.9831578947368418</v>
      </c>
      <c r="T1449" s="36">
        <v>1.3094736842105261</v>
      </c>
      <c r="U1449" s="37">
        <v>1.2326315789473679</v>
      </c>
      <c r="V1449" s="36"/>
      <c r="W1449" s="38">
        <v>6.3221052631578951</v>
      </c>
      <c r="X1449" s="36">
        <v>6.2536842105263162</v>
      </c>
      <c r="Y1449" s="36">
        <v>3.9842105263157892</v>
      </c>
      <c r="Z1449" s="36">
        <v>3.9189473684210525</v>
      </c>
      <c r="AA1449" s="36">
        <v>3.8494736842105262</v>
      </c>
      <c r="AB1449" s="36">
        <v>3.7821052631578946</v>
      </c>
      <c r="AC1449" s="36">
        <v>3.7168421052631575</v>
      </c>
      <c r="AD1449" s="36">
        <v>3.6536842105263161</v>
      </c>
      <c r="AE1449" s="36">
        <v>3.593684210526316</v>
      </c>
      <c r="AF1449" s="36">
        <v>3.1978947368421053</v>
      </c>
      <c r="AG1449" s="36">
        <v>1.3252631578947369</v>
      </c>
      <c r="AH1449" s="37">
        <v>1.2515789473684213</v>
      </c>
      <c r="AI1449" s="36"/>
      <c r="AJ1449" s="38">
        <v>6.3568421052631576</v>
      </c>
      <c r="AK1449" s="36">
        <v>6.2884210526315787</v>
      </c>
      <c r="AL1449" s="36">
        <v>3.4610526315789474</v>
      </c>
      <c r="AM1449" s="36">
        <v>3.3978947368421051</v>
      </c>
      <c r="AN1449" s="36">
        <v>3.3294736842105261</v>
      </c>
      <c r="AO1449" s="36">
        <v>3.2621052631578942</v>
      </c>
      <c r="AP1449" s="36">
        <v>3.1957894736842101</v>
      </c>
      <c r="AQ1449" s="36">
        <v>3.1326315789473678</v>
      </c>
      <c r="AR1449" s="36">
        <v>3.0715789473684207</v>
      </c>
      <c r="AS1449" s="36">
        <v>2.65578947368421</v>
      </c>
      <c r="AT1449" s="36">
        <v>0.73578947368421055</v>
      </c>
      <c r="AU1449" s="37">
        <v>0.65894736842105317</v>
      </c>
      <c r="AV1449" s="5"/>
      <c r="AW1449" s="5"/>
    </row>
    <row r="1450" spans="1:49" ht="15" x14ac:dyDescent="0.25">
      <c r="A1450" s="26"/>
      <c r="B1450" s="32"/>
      <c r="C1450" s="39"/>
      <c r="D1450" s="39" t="s">
        <v>319</v>
      </c>
      <c r="E1450" s="40" t="s">
        <v>1207</v>
      </c>
      <c r="F1450" s="42"/>
      <c r="G1450" s="42"/>
      <c r="H1450" s="42"/>
      <c r="I1450" s="41"/>
      <c r="J1450" s="38">
        <v>6.5357894736842104</v>
      </c>
      <c r="K1450" s="36">
        <v>6.4547368421052633</v>
      </c>
      <c r="L1450" s="36">
        <v>6.3757894736842102</v>
      </c>
      <c r="M1450" s="36">
        <v>6.2957894736842102</v>
      </c>
      <c r="N1450" s="36">
        <v>6.2136842105263161</v>
      </c>
      <c r="O1450" s="36">
        <v>6.1326315789473682</v>
      </c>
      <c r="P1450" s="36">
        <v>5.4094736842105267</v>
      </c>
      <c r="Q1450" s="36">
        <v>5.3631578947368421</v>
      </c>
      <c r="R1450" s="36">
        <v>5.32</v>
      </c>
      <c r="S1450" s="36">
        <v>2.0694736842105268</v>
      </c>
      <c r="T1450" s="36">
        <v>1.9115789473684206</v>
      </c>
      <c r="U1450" s="37">
        <v>1.8073684210526313</v>
      </c>
      <c r="V1450" s="36"/>
      <c r="W1450" s="38">
        <v>6.2642105263157895</v>
      </c>
      <c r="X1450" s="36">
        <v>6.1789473684210527</v>
      </c>
      <c r="Y1450" s="36">
        <v>6.094736842105263</v>
      </c>
      <c r="Z1450" s="36">
        <v>6.0105263157894733</v>
      </c>
      <c r="AA1450" s="36">
        <v>5.9263157894736844</v>
      </c>
      <c r="AB1450" s="36">
        <v>5.8421052631578947</v>
      </c>
      <c r="AC1450" s="36">
        <v>5.0031578947368418</v>
      </c>
      <c r="AD1450" s="36">
        <v>4.9578947368421051</v>
      </c>
      <c r="AE1450" s="36">
        <v>4.9168421052631572</v>
      </c>
      <c r="AF1450" s="36">
        <v>1.1326315789473682</v>
      </c>
      <c r="AG1450" s="36">
        <v>0.98736842105263101</v>
      </c>
      <c r="AH1450" s="37">
        <v>0.88842105263157922</v>
      </c>
      <c r="AI1450" s="36"/>
      <c r="AJ1450" s="38">
        <v>6.3</v>
      </c>
      <c r="AK1450" s="36">
        <v>6.2136842105263161</v>
      </c>
      <c r="AL1450" s="36">
        <v>6.1294736842105264</v>
      </c>
      <c r="AM1450" s="36">
        <v>6.0452631578947367</v>
      </c>
      <c r="AN1450" s="36">
        <v>5.96</v>
      </c>
      <c r="AO1450" s="36">
        <v>5.8747368421052633</v>
      </c>
      <c r="AP1450" s="36">
        <v>5.0347368421052625</v>
      </c>
      <c r="AQ1450" s="36">
        <v>4.987368421052631</v>
      </c>
      <c r="AR1450" s="36">
        <v>4.9442105263157892</v>
      </c>
      <c r="AS1450" s="36">
        <v>1.1600000000000001</v>
      </c>
      <c r="AT1450" s="36">
        <v>1.0021052631578948</v>
      </c>
      <c r="AU1450" s="37">
        <v>0.89789473684210463</v>
      </c>
      <c r="AV1450" s="5"/>
      <c r="AW1450" s="5"/>
    </row>
    <row r="1451" spans="1:49" ht="15" x14ac:dyDescent="0.25">
      <c r="A1451" s="26"/>
      <c r="B1451" s="32"/>
      <c r="C1451" s="39"/>
      <c r="D1451" s="39" t="s">
        <v>319</v>
      </c>
      <c r="E1451" s="40" t="s">
        <v>1208</v>
      </c>
      <c r="F1451" s="42"/>
      <c r="G1451" s="42"/>
      <c r="H1451" s="42"/>
      <c r="I1451" s="41"/>
      <c r="J1451" s="38">
        <v>6.662105263157895</v>
      </c>
      <c r="K1451" s="36">
        <v>6.62</v>
      </c>
      <c r="L1451" s="36">
        <v>6.58</v>
      </c>
      <c r="M1451" s="36">
        <v>6.5368421052631582</v>
      </c>
      <c r="N1451" s="36">
        <v>6.4894736842105267</v>
      </c>
      <c r="O1451" s="36">
        <v>6.4431578947368422</v>
      </c>
      <c r="P1451" s="36">
        <v>6.4010526315789473</v>
      </c>
      <c r="Q1451" s="36">
        <v>6.36</v>
      </c>
      <c r="R1451" s="36">
        <v>6.3231578947368421</v>
      </c>
      <c r="S1451" s="36">
        <v>5.8989473684210525</v>
      </c>
      <c r="T1451" s="36">
        <v>4.3042105263157886</v>
      </c>
      <c r="U1451" s="37">
        <v>2.0831578947368419</v>
      </c>
      <c r="V1451" s="36"/>
      <c r="W1451" s="38">
        <v>6.3989473684210525</v>
      </c>
      <c r="X1451" s="36">
        <v>6.3547368421052628</v>
      </c>
      <c r="Y1451" s="36">
        <v>6.3126315789473688</v>
      </c>
      <c r="Z1451" s="36">
        <v>6.2673684210526313</v>
      </c>
      <c r="AA1451" s="36">
        <v>6.2189473684210528</v>
      </c>
      <c r="AB1451" s="36">
        <v>6.1715789473684213</v>
      </c>
      <c r="AC1451" s="36">
        <v>6.1284210526315785</v>
      </c>
      <c r="AD1451" s="36">
        <v>6.0884210526315785</v>
      </c>
      <c r="AE1451" s="36">
        <v>6.0505263157894733</v>
      </c>
      <c r="AF1451" s="36">
        <v>5.581052631578947</v>
      </c>
      <c r="AG1451" s="36">
        <v>3.7210526315789467</v>
      </c>
      <c r="AH1451" s="37">
        <v>3.6810526315789471</v>
      </c>
      <c r="AI1451" s="36"/>
      <c r="AJ1451" s="38">
        <v>6.432631578947368</v>
      </c>
      <c r="AK1451" s="36">
        <v>6.3894736842105262</v>
      </c>
      <c r="AL1451" s="36">
        <v>6.3473684210526313</v>
      </c>
      <c r="AM1451" s="36">
        <v>6.3031578947368425</v>
      </c>
      <c r="AN1451" s="36">
        <v>6.2536842105263162</v>
      </c>
      <c r="AO1451" s="36">
        <v>6.2063157894736838</v>
      </c>
      <c r="AP1451" s="36">
        <v>6.162105263157895</v>
      </c>
      <c r="AQ1451" s="36">
        <v>6.12</v>
      </c>
      <c r="AR1451" s="36">
        <v>6.0821052631578949</v>
      </c>
      <c r="AS1451" s="36">
        <v>5.6052631578947363</v>
      </c>
      <c r="AT1451" s="36">
        <v>3.7442105263157894</v>
      </c>
      <c r="AU1451" s="37">
        <v>3.6989473684210523</v>
      </c>
      <c r="AV1451" s="5"/>
      <c r="AW1451" s="5"/>
    </row>
    <row r="1452" spans="1:49" ht="15" x14ac:dyDescent="0.25">
      <c r="A1452" s="26"/>
      <c r="B1452" s="32"/>
      <c r="C1452" s="39"/>
      <c r="D1452" s="39" t="s">
        <v>319</v>
      </c>
      <c r="E1452" s="40" t="s">
        <v>1199</v>
      </c>
      <c r="F1452" s="42"/>
      <c r="G1452" s="42"/>
      <c r="H1452" s="42"/>
      <c r="I1452" s="41"/>
      <c r="J1452" s="38">
        <v>6.703157894736842</v>
      </c>
      <c r="K1452" s="36">
        <v>6.68</v>
      </c>
      <c r="L1452" s="36">
        <v>6.6557894736842105</v>
      </c>
      <c r="M1452" s="36">
        <v>6.6326315789473682</v>
      </c>
      <c r="N1452" s="36">
        <v>6.6063157894736841</v>
      </c>
      <c r="O1452" s="36">
        <v>6.581052631578947</v>
      </c>
      <c r="P1452" s="36">
        <v>6.5557894736842108</v>
      </c>
      <c r="Q1452" s="36">
        <v>6.5305263157894737</v>
      </c>
      <c r="R1452" s="36">
        <v>6.5063157894736845</v>
      </c>
      <c r="S1452" s="36">
        <v>6.3936842105263159</v>
      </c>
      <c r="T1452" s="36">
        <v>6.2863157894736839</v>
      </c>
      <c r="U1452" s="37">
        <v>6.1768421052631579</v>
      </c>
      <c r="V1452" s="36"/>
      <c r="W1452" s="38">
        <v>6.4421052631578943</v>
      </c>
      <c r="X1452" s="36">
        <v>6.4168421052631581</v>
      </c>
      <c r="Y1452" s="36">
        <v>6.391578947368421</v>
      </c>
      <c r="Z1452" s="36">
        <v>6.3673684210526318</v>
      </c>
      <c r="AA1452" s="36">
        <v>6.3410526315789477</v>
      </c>
      <c r="AB1452" s="36">
        <v>6.3136842105263158</v>
      </c>
      <c r="AC1452" s="36">
        <v>6.2873684210526317</v>
      </c>
      <c r="AD1452" s="36">
        <v>6.2610526315789476</v>
      </c>
      <c r="AE1452" s="36">
        <v>6.2368421052631575</v>
      </c>
      <c r="AF1452" s="36">
        <v>6.1189473684210522</v>
      </c>
      <c r="AG1452" s="36">
        <v>6.0052631578947366</v>
      </c>
      <c r="AH1452" s="37">
        <v>5.8863157894736844</v>
      </c>
      <c r="AI1452" s="36"/>
      <c r="AJ1452" s="38">
        <v>6.4736842105263159</v>
      </c>
      <c r="AK1452" s="36">
        <v>6.4494736842105267</v>
      </c>
      <c r="AL1452" s="36">
        <v>6.4263157894736844</v>
      </c>
      <c r="AM1452" s="36">
        <v>6.4010526315789473</v>
      </c>
      <c r="AN1452" s="36">
        <v>6.3747368421052633</v>
      </c>
      <c r="AO1452" s="36">
        <v>6.3484210526315792</v>
      </c>
      <c r="AP1452" s="36">
        <v>6.3210526315789473</v>
      </c>
      <c r="AQ1452" s="36">
        <v>6.2947368421052632</v>
      </c>
      <c r="AR1452" s="36">
        <v>6.2694736842105261</v>
      </c>
      <c r="AS1452" s="36">
        <v>6.149473684210526</v>
      </c>
      <c r="AT1452" s="36">
        <v>6.0347368421052634</v>
      </c>
      <c r="AU1452" s="37">
        <v>5.9126315789473685</v>
      </c>
      <c r="AV1452" s="5"/>
      <c r="AW1452" s="5"/>
    </row>
    <row r="1453" spans="1:49" ht="15" x14ac:dyDescent="0.25">
      <c r="A1453" s="26"/>
      <c r="B1453" s="32" t="s">
        <v>181</v>
      </c>
      <c r="C1453" s="32" t="s">
        <v>415</v>
      </c>
      <c r="D1453" s="32" t="s">
        <v>284</v>
      </c>
      <c r="E1453" s="41" t="s">
        <v>1203</v>
      </c>
      <c r="F1453" s="34" t="s">
        <v>1039</v>
      </c>
      <c r="G1453" s="34" t="s">
        <v>1204</v>
      </c>
      <c r="H1453" s="34" t="s">
        <v>1205</v>
      </c>
      <c r="I1453" s="35">
        <v>0</v>
      </c>
      <c r="J1453" s="38">
        <v>16.538947368421052</v>
      </c>
      <c r="K1453" s="36">
        <v>16.368421052631579</v>
      </c>
      <c r="L1453" s="36">
        <v>16.168421052631579</v>
      </c>
      <c r="M1453" s="36">
        <v>15.971578947368421</v>
      </c>
      <c r="N1453" s="36">
        <v>15.6</v>
      </c>
      <c r="O1453" s="36">
        <v>15.126315789473685</v>
      </c>
      <c r="P1453" s="36">
        <v>14.555789473684211</v>
      </c>
      <c r="Q1453" s="36">
        <v>14.467368421052631</v>
      </c>
      <c r="R1453" s="36">
        <v>14.386315789473684</v>
      </c>
      <c r="S1453" s="36">
        <v>13.377894736842105</v>
      </c>
      <c r="T1453" s="36">
        <v>12.052631578947368</v>
      </c>
      <c r="U1453" s="37">
        <v>6.2915789473684214</v>
      </c>
      <c r="V1453" s="36"/>
      <c r="W1453" s="38">
        <v>14.82842105263158</v>
      </c>
      <c r="X1453" s="36">
        <v>14.645263157894737</v>
      </c>
      <c r="Y1453" s="36">
        <v>14.429473684210526</v>
      </c>
      <c r="Z1453" s="36">
        <v>14.217894736842105</v>
      </c>
      <c r="AA1453" s="36">
        <v>13.8</v>
      </c>
      <c r="AB1453" s="36">
        <v>13.25157894736842</v>
      </c>
      <c r="AC1453" s="36">
        <v>12.583157894736843</v>
      </c>
      <c r="AD1453" s="36">
        <v>12.494736842105263</v>
      </c>
      <c r="AE1453" s="36">
        <v>12.413684210526316</v>
      </c>
      <c r="AF1453" s="36">
        <v>11.262105263157896</v>
      </c>
      <c r="AG1453" s="36">
        <v>9.7115789473684213</v>
      </c>
      <c r="AH1453" s="37">
        <v>9.3010526315789477</v>
      </c>
      <c r="AI1453" s="36"/>
      <c r="AJ1453" s="38">
        <v>15.005263157894737</v>
      </c>
      <c r="AK1453" s="36">
        <v>14.826315789473684</v>
      </c>
      <c r="AL1453" s="36">
        <v>14.615789473684211</v>
      </c>
      <c r="AM1453" s="36">
        <v>14.40842105263158</v>
      </c>
      <c r="AN1453" s="36">
        <v>14.005263157894737</v>
      </c>
      <c r="AO1453" s="36">
        <v>13.485263157894737</v>
      </c>
      <c r="AP1453" s="36">
        <v>12.817894736842105</v>
      </c>
      <c r="AQ1453" s="36">
        <v>12.729473684210525</v>
      </c>
      <c r="AR1453" s="36">
        <v>12.64842105263158</v>
      </c>
      <c r="AS1453" s="36">
        <v>11.498947368421053</v>
      </c>
      <c r="AT1453" s="36">
        <v>9.9505263157894728</v>
      </c>
      <c r="AU1453" s="37">
        <v>9.5410526315789461</v>
      </c>
      <c r="AV1453" s="5"/>
      <c r="AW1453" s="5"/>
    </row>
    <row r="1454" spans="1:49" ht="15" x14ac:dyDescent="0.25">
      <c r="A1454" s="26"/>
      <c r="B1454" s="32"/>
      <c r="C1454" s="39"/>
      <c r="D1454" s="39" t="s">
        <v>284</v>
      </c>
      <c r="E1454" s="40" t="s">
        <v>1206</v>
      </c>
      <c r="F1454" s="42"/>
      <c r="G1454" s="42"/>
      <c r="H1454" s="42"/>
      <c r="I1454" s="41"/>
      <c r="J1454" s="38">
        <v>16.658947368421053</v>
      </c>
      <c r="K1454" s="36">
        <v>16.522105263157894</v>
      </c>
      <c r="L1454" s="36">
        <v>16.365263157894738</v>
      </c>
      <c r="M1454" s="36">
        <v>16.216842105263158</v>
      </c>
      <c r="N1454" s="36">
        <v>16.067368421052631</v>
      </c>
      <c r="O1454" s="36">
        <v>16.006315789473685</v>
      </c>
      <c r="P1454" s="36">
        <v>15.877894736842105</v>
      </c>
      <c r="Q1454" s="36">
        <v>15.736842105263158</v>
      </c>
      <c r="R1454" s="36">
        <v>15.594736842105263</v>
      </c>
      <c r="S1454" s="36">
        <v>14.051578947368421</v>
      </c>
      <c r="T1454" s="36">
        <v>13.372631578947368</v>
      </c>
      <c r="U1454" s="37">
        <v>12.765263157894736</v>
      </c>
      <c r="V1454" s="36"/>
      <c r="W1454" s="38">
        <v>14.958947368421052</v>
      </c>
      <c r="X1454" s="36">
        <v>14.812631578947368</v>
      </c>
      <c r="Y1454" s="36">
        <v>14.643157894736841</v>
      </c>
      <c r="Z1454" s="36">
        <v>14.48421052631579</v>
      </c>
      <c r="AA1454" s="36">
        <v>14.325263157894737</v>
      </c>
      <c r="AB1454" s="36">
        <v>14.188421052631579</v>
      </c>
      <c r="AC1454" s="36">
        <v>14.052631578947368</v>
      </c>
      <c r="AD1454" s="36">
        <v>13.9</v>
      </c>
      <c r="AE1454" s="36">
        <v>13.745263157894737</v>
      </c>
      <c r="AF1454" s="36">
        <v>11.973684210526315</v>
      </c>
      <c r="AG1454" s="36">
        <v>11.203157894736842</v>
      </c>
      <c r="AH1454" s="37">
        <v>10.510526315789473</v>
      </c>
      <c r="AI1454" s="36"/>
      <c r="AJ1454" s="38">
        <v>15.132631578947368</v>
      </c>
      <c r="AK1454" s="36">
        <v>14.989473684210527</v>
      </c>
      <c r="AL1454" s="36">
        <v>14.82421052631579</v>
      </c>
      <c r="AM1454" s="36">
        <v>14.667368421052631</v>
      </c>
      <c r="AN1454" s="36">
        <v>14.51157894736842</v>
      </c>
      <c r="AO1454" s="36">
        <v>14.421052631578947</v>
      </c>
      <c r="AP1454" s="36">
        <v>14.285263157894736</v>
      </c>
      <c r="AQ1454" s="36">
        <v>14.132631578947368</v>
      </c>
      <c r="AR1454" s="36">
        <v>13.977894736842105</v>
      </c>
      <c r="AS1454" s="36">
        <v>12.209473684210526</v>
      </c>
      <c r="AT1454" s="36">
        <v>11.441052631578946</v>
      </c>
      <c r="AU1454" s="37">
        <v>10.748421052631578</v>
      </c>
      <c r="AV1454" s="5"/>
      <c r="AW1454" s="5"/>
    </row>
    <row r="1455" spans="1:49" ht="15" x14ac:dyDescent="0.25">
      <c r="A1455" s="26"/>
      <c r="B1455" s="32"/>
      <c r="C1455" s="39"/>
      <c r="D1455" s="39" t="s">
        <v>284</v>
      </c>
      <c r="E1455" s="40" t="s">
        <v>1207</v>
      </c>
      <c r="F1455" s="42"/>
      <c r="G1455" s="42"/>
      <c r="H1455" s="42"/>
      <c r="I1455" s="41"/>
      <c r="J1455" s="38">
        <v>16.538947368421052</v>
      </c>
      <c r="K1455" s="36">
        <v>16.368421052631579</v>
      </c>
      <c r="L1455" s="36">
        <v>16.168421052631579</v>
      </c>
      <c r="M1455" s="36">
        <v>15.971578947368421</v>
      </c>
      <c r="N1455" s="36">
        <v>15.6</v>
      </c>
      <c r="O1455" s="36">
        <v>15.126315789473685</v>
      </c>
      <c r="P1455" s="36">
        <v>14.555789473684211</v>
      </c>
      <c r="Q1455" s="36">
        <v>14.467368421052631</v>
      </c>
      <c r="R1455" s="36">
        <v>14.386315789473684</v>
      </c>
      <c r="S1455" s="36">
        <v>13.377894736842105</v>
      </c>
      <c r="T1455" s="36">
        <v>12.052631578947368</v>
      </c>
      <c r="U1455" s="37">
        <v>11.67578947368421</v>
      </c>
      <c r="V1455" s="36"/>
      <c r="W1455" s="38">
        <v>14.82842105263158</v>
      </c>
      <c r="X1455" s="36">
        <v>14.645263157894737</v>
      </c>
      <c r="Y1455" s="36">
        <v>14.429473684210526</v>
      </c>
      <c r="Z1455" s="36">
        <v>14.217894736842105</v>
      </c>
      <c r="AA1455" s="36">
        <v>13.8</v>
      </c>
      <c r="AB1455" s="36">
        <v>13.25157894736842</v>
      </c>
      <c r="AC1455" s="36">
        <v>12.583157894736843</v>
      </c>
      <c r="AD1455" s="36">
        <v>12.494736842105263</v>
      </c>
      <c r="AE1455" s="36">
        <v>12.413684210526316</v>
      </c>
      <c r="AF1455" s="36">
        <v>11.262105263157896</v>
      </c>
      <c r="AG1455" s="36">
        <v>9.7115789473684213</v>
      </c>
      <c r="AH1455" s="37">
        <v>9.3010526315789477</v>
      </c>
      <c r="AI1455" s="36"/>
      <c r="AJ1455" s="38">
        <v>15.005263157894737</v>
      </c>
      <c r="AK1455" s="36">
        <v>14.826315789473684</v>
      </c>
      <c r="AL1455" s="36">
        <v>14.615789473684211</v>
      </c>
      <c r="AM1455" s="36">
        <v>14.40842105263158</v>
      </c>
      <c r="AN1455" s="36">
        <v>14.005263157894737</v>
      </c>
      <c r="AO1455" s="36">
        <v>13.485263157894737</v>
      </c>
      <c r="AP1455" s="36">
        <v>12.817894736842105</v>
      </c>
      <c r="AQ1455" s="36">
        <v>12.729473684210525</v>
      </c>
      <c r="AR1455" s="36">
        <v>12.64842105263158</v>
      </c>
      <c r="AS1455" s="36">
        <v>11.498947368421053</v>
      </c>
      <c r="AT1455" s="36">
        <v>9.9505263157894728</v>
      </c>
      <c r="AU1455" s="37">
        <v>9.5410526315789461</v>
      </c>
      <c r="AV1455" s="5"/>
      <c r="AW1455" s="5"/>
    </row>
    <row r="1456" spans="1:49" ht="15" x14ac:dyDescent="0.25">
      <c r="A1456" s="26"/>
      <c r="B1456" s="32"/>
      <c r="C1456" s="39"/>
      <c r="D1456" s="39" t="s">
        <v>284</v>
      </c>
      <c r="E1456" s="40" t="s">
        <v>1208</v>
      </c>
      <c r="F1456" s="42"/>
      <c r="G1456" s="42"/>
      <c r="H1456" s="42"/>
      <c r="I1456" s="41"/>
      <c r="J1456" s="38">
        <v>16.813684210526315</v>
      </c>
      <c r="K1456" s="36">
        <v>16.727368421052631</v>
      </c>
      <c r="L1456" s="36">
        <v>16.618947368421054</v>
      </c>
      <c r="M1456" s="36">
        <v>16.513684210526314</v>
      </c>
      <c r="N1456" s="36">
        <v>16.403157894736843</v>
      </c>
      <c r="O1456" s="36">
        <v>16.388421052631578</v>
      </c>
      <c r="P1456" s="36">
        <v>16.297894736842107</v>
      </c>
      <c r="Q1456" s="36">
        <v>16.196842105263158</v>
      </c>
      <c r="R1456" s="36">
        <v>16.090526315789475</v>
      </c>
      <c r="S1456" s="36">
        <v>14.725263157894737</v>
      </c>
      <c r="T1456" s="36">
        <v>14.205263157894738</v>
      </c>
      <c r="U1456" s="37">
        <v>6.2915789473684214</v>
      </c>
      <c r="V1456" s="36"/>
      <c r="W1456" s="38">
        <v>15.127368421052632</v>
      </c>
      <c r="X1456" s="36">
        <v>15.034736842105263</v>
      </c>
      <c r="Y1456" s="36">
        <v>14.916842105263157</v>
      </c>
      <c r="Z1456" s="36">
        <v>14.805263157894737</v>
      </c>
      <c r="AA1456" s="36">
        <v>14.687368421052632</v>
      </c>
      <c r="AB1456" s="36">
        <v>14.604210526315789</v>
      </c>
      <c r="AC1456" s="36">
        <v>14.508421052631579</v>
      </c>
      <c r="AD1456" s="36">
        <v>14.4</v>
      </c>
      <c r="AE1456" s="36">
        <v>14.283157894736842</v>
      </c>
      <c r="AF1456" s="36">
        <v>12.706315789473685</v>
      </c>
      <c r="AG1456" s="36">
        <v>12.111578947368422</v>
      </c>
      <c r="AH1456" s="37">
        <v>11.583157894736841</v>
      </c>
      <c r="AI1456" s="36"/>
      <c r="AJ1456" s="38">
        <v>15.297894736842105</v>
      </c>
      <c r="AK1456" s="36">
        <v>15.206315789473685</v>
      </c>
      <c r="AL1456" s="36">
        <v>15.09157894736842</v>
      </c>
      <c r="AM1456" s="36">
        <v>14.982105263157894</v>
      </c>
      <c r="AN1456" s="36">
        <v>14.866315789473685</v>
      </c>
      <c r="AO1456" s="36">
        <v>14.83578947368421</v>
      </c>
      <c r="AP1456" s="36">
        <v>14.74</v>
      </c>
      <c r="AQ1456" s="36">
        <v>14.632631578947368</v>
      </c>
      <c r="AR1456" s="36">
        <v>14.51578947368421</v>
      </c>
      <c r="AS1456" s="36">
        <v>12.941052631578948</v>
      </c>
      <c r="AT1456" s="36">
        <v>12.348421052631579</v>
      </c>
      <c r="AU1456" s="37">
        <v>11.82</v>
      </c>
      <c r="AV1456" s="5"/>
      <c r="AW1456" s="5"/>
    </row>
    <row r="1457" spans="1:49" ht="15" x14ac:dyDescent="0.25">
      <c r="A1457" s="26"/>
      <c r="B1457" s="32"/>
      <c r="C1457" s="39"/>
      <c r="D1457" s="39" t="s">
        <v>284</v>
      </c>
      <c r="E1457" s="40" t="s">
        <v>1199</v>
      </c>
      <c r="F1457" s="42"/>
      <c r="G1457" s="42"/>
      <c r="H1457" s="42"/>
      <c r="I1457" s="41"/>
      <c r="J1457" s="38">
        <v>16.899999999999999</v>
      </c>
      <c r="K1457" s="36">
        <v>16.85157894736842</v>
      </c>
      <c r="L1457" s="36">
        <v>16.796842105263156</v>
      </c>
      <c r="M1457" s="36">
        <v>16.742105263157896</v>
      </c>
      <c r="N1457" s="36">
        <v>16.683157894736844</v>
      </c>
      <c r="O1457" s="36">
        <v>16.629473684210527</v>
      </c>
      <c r="P1457" s="36">
        <v>16.576842105263157</v>
      </c>
      <c r="Q1457" s="36">
        <v>16.522105263157894</v>
      </c>
      <c r="R1457" s="36">
        <v>16.461052631578948</v>
      </c>
      <c r="S1457" s="36">
        <v>15.603157894736842</v>
      </c>
      <c r="T1457" s="36">
        <v>15.261052631578947</v>
      </c>
      <c r="U1457" s="37">
        <v>14.969473684210527</v>
      </c>
      <c r="V1457" s="36"/>
      <c r="W1457" s="38">
        <v>15.221052631578948</v>
      </c>
      <c r="X1457" s="36">
        <v>15.167368421052631</v>
      </c>
      <c r="Y1457" s="36">
        <v>15.107368421052632</v>
      </c>
      <c r="Z1457" s="36">
        <v>15.046315789473685</v>
      </c>
      <c r="AA1457" s="36">
        <v>14.98421052631579</v>
      </c>
      <c r="AB1457" s="36">
        <v>14.925263157894737</v>
      </c>
      <c r="AC1457" s="36">
        <v>14.868421052631579</v>
      </c>
      <c r="AD1457" s="36">
        <v>14.810526315789474</v>
      </c>
      <c r="AE1457" s="36">
        <v>14.74421052631579</v>
      </c>
      <c r="AF1457" s="36">
        <v>13.752631578947369</v>
      </c>
      <c r="AG1457" s="36">
        <v>13.354736842105263</v>
      </c>
      <c r="AH1457" s="37">
        <v>13.009473684210526</v>
      </c>
      <c r="AI1457" s="36"/>
      <c r="AJ1457" s="38">
        <v>15.389473684210527</v>
      </c>
      <c r="AK1457" s="36">
        <v>15.336842105263157</v>
      </c>
      <c r="AL1457" s="36">
        <v>15.277894736842105</v>
      </c>
      <c r="AM1457" s="36">
        <v>15.218947368421052</v>
      </c>
      <c r="AN1457" s="36">
        <v>15.157894736842104</v>
      </c>
      <c r="AO1457" s="36">
        <v>15.101052631578947</v>
      </c>
      <c r="AP1457" s="36">
        <v>15.045263157894738</v>
      </c>
      <c r="AQ1457" s="36">
        <v>14.98842105263158</v>
      </c>
      <c r="AR1457" s="36">
        <v>14.923157894736843</v>
      </c>
      <c r="AS1457" s="36">
        <v>13.981052631578947</v>
      </c>
      <c r="AT1457" s="36">
        <v>13.588421052631579</v>
      </c>
      <c r="AU1457" s="37">
        <v>13.24421052631579</v>
      </c>
      <c r="AV1457" s="5"/>
      <c r="AW1457" s="5"/>
    </row>
    <row r="1458" spans="1:49" ht="15" x14ac:dyDescent="0.25">
      <c r="A1458" s="26"/>
      <c r="B1458" s="32" t="s">
        <v>36</v>
      </c>
      <c r="C1458" s="32" t="s">
        <v>543</v>
      </c>
      <c r="D1458" s="32" t="s">
        <v>548</v>
      </c>
      <c r="E1458" s="41" t="s">
        <v>1203</v>
      </c>
      <c r="F1458" s="34" t="s">
        <v>1040</v>
      </c>
      <c r="G1458" s="34" t="s">
        <v>1204</v>
      </c>
      <c r="H1458" s="34" t="s">
        <v>1205</v>
      </c>
      <c r="I1458" s="35">
        <v>0</v>
      </c>
      <c r="J1458" s="38">
        <v>18.431578947368422</v>
      </c>
      <c r="K1458" s="36">
        <v>18.237894736842104</v>
      </c>
      <c r="L1458" s="36">
        <v>18.033684210526317</v>
      </c>
      <c r="M1458" s="36">
        <v>17.82</v>
      </c>
      <c r="N1458" s="36">
        <v>17.596842105263157</v>
      </c>
      <c r="O1458" s="36">
        <v>17.367368421052632</v>
      </c>
      <c r="P1458" s="36">
        <v>17.165263157894735</v>
      </c>
      <c r="Q1458" s="36">
        <v>16.981052631578947</v>
      </c>
      <c r="R1458" s="36">
        <v>16.822105263157894</v>
      </c>
      <c r="S1458" s="36">
        <v>15.506315789473684</v>
      </c>
      <c r="T1458" s="36">
        <v>13.228421052631578</v>
      </c>
      <c r="U1458" s="37">
        <v>-7.6357894736842162</v>
      </c>
      <c r="V1458" s="36"/>
      <c r="W1458" s="38">
        <v>15.32842105263158</v>
      </c>
      <c r="X1458" s="36">
        <v>14.991578947368421</v>
      </c>
      <c r="Y1458" s="36">
        <v>14.264210526315789</v>
      </c>
      <c r="Z1458" s="36">
        <v>14.094736842105263</v>
      </c>
      <c r="AA1458" s="36">
        <v>13.817894736842105</v>
      </c>
      <c r="AB1458" s="36">
        <v>13.333684210526316</v>
      </c>
      <c r="AC1458" s="36">
        <v>12.887368421052631</v>
      </c>
      <c r="AD1458" s="36">
        <v>12.496842105263157</v>
      </c>
      <c r="AE1458" s="36">
        <v>12.294736842105262</v>
      </c>
      <c r="AF1458" s="36">
        <v>10.783157894736842</v>
      </c>
      <c r="AG1458" s="36">
        <v>8.1768421052631588</v>
      </c>
      <c r="AH1458" s="37">
        <v>5.6231578947368419</v>
      </c>
      <c r="AI1458" s="36"/>
      <c r="AJ1458" s="38">
        <v>16.150526315789474</v>
      </c>
      <c r="AK1458" s="36">
        <v>15.806315789473684</v>
      </c>
      <c r="AL1458" s="36">
        <v>15.130526315789474</v>
      </c>
      <c r="AM1458" s="36">
        <v>14.961052631578948</v>
      </c>
      <c r="AN1458" s="36">
        <v>14.67578947368421</v>
      </c>
      <c r="AO1458" s="36">
        <v>14.212631578947368</v>
      </c>
      <c r="AP1458" s="36">
        <v>13.786315789473683</v>
      </c>
      <c r="AQ1458" s="36">
        <v>13.411578947368421</v>
      </c>
      <c r="AR1458" s="36">
        <v>13.213684210526315</v>
      </c>
      <c r="AS1458" s="36">
        <v>11.76736842105263</v>
      </c>
      <c r="AT1458" s="36">
        <v>9.3210526315789473</v>
      </c>
      <c r="AU1458" s="37">
        <v>6.8757894736842093</v>
      </c>
      <c r="AV1458" s="5"/>
      <c r="AW1458" s="5"/>
    </row>
    <row r="1459" spans="1:49" ht="15" x14ac:dyDescent="0.25">
      <c r="A1459" s="26"/>
      <c r="B1459" s="32"/>
      <c r="C1459" s="39"/>
      <c r="D1459" s="39" t="s">
        <v>548</v>
      </c>
      <c r="E1459" s="40" t="s">
        <v>1206</v>
      </c>
      <c r="F1459" s="42"/>
      <c r="G1459" s="42"/>
      <c r="H1459" s="42"/>
      <c r="I1459" s="41"/>
      <c r="J1459" s="38">
        <v>18.541052631578946</v>
      </c>
      <c r="K1459" s="36">
        <v>18.377894736842105</v>
      </c>
      <c r="L1459" s="36">
        <v>18.151578947368421</v>
      </c>
      <c r="M1459" s="36">
        <v>17.982105263157894</v>
      </c>
      <c r="N1459" s="36">
        <v>17.805263157894736</v>
      </c>
      <c r="O1459" s="36">
        <v>17.634736842105262</v>
      </c>
      <c r="P1459" s="36">
        <v>17.472631578947368</v>
      </c>
      <c r="Q1459" s="36">
        <v>17.302105263157895</v>
      </c>
      <c r="R1459" s="36">
        <v>17.146315789473682</v>
      </c>
      <c r="S1459" s="36">
        <v>16.509473684210526</v>
      </c>
      <c r="T1459" s="36">
        <v>14.688421052631579</v>
      </c>
      <c r="U1459" s="37">
        <v>12.894736842105264</v>
      </c>
      <c r="V1459" s="36"/>
      <c r="W1459" s="38">
        <v>15.527368421052632</v>
      </c>
      <c r="X1459" s="36">
        <v>15.274736842105263</v>
      </c>
      <c r="Y1459" s="36">
        <v>14.264210526315789</v>
      </c>
      <c r="Z1459" s="36">
        <v>14.094736842105263</v>
      </c>
      <c r="AA1459" s="36">
        <v>13.917894736842104</v>
      </c>
      <c r="AB1459" s="36">
        <v>13.747368421052631</v>
      </c>
      <c r="AC1459" s="36">
        <v>13.585263157894737</v>
      </c>
      <c r="AD1459" s="36">
        <v>13.243157894736843</v>
      </c>
      <c r="AE1459" s="36">
        <v>12.906315789473684</v>
      </c>
      <c r="AF1459" s="36">
        <v>11.895789473684211</v>
      </c>
      <c r="AG1459" s="36">
        <v>9.8042105263157886</v>
      </c>
      <c r="AH1459" s="37">
        <v>7.730526315789473</v>
      </c>
      <c r="AI1459" s="36"/>
      <c r="AJ1459" s="38">
        <v>16.373684210526317</v>
      </c>
      <c r="AK1459" s="36">
        <v>16.096842105263157</v>
      </c>
      <c r="AL1459" s="36">
        <v>15.130526315789474</v>
      </c>
      <c r="AM1459" s="36">
        <v>14.961052631578948</v>
      </c>
      <c r="AN1459" s="36">
        <v>14.784210526315789</v>
      </c>
      <c r="AO1459" s="36">
        <v>14.613684210526316</v>
      </c>
      <c r="AP1459" s="36">
        <v>14.451578947368422</v>
      </c>
      <c r="AQ1459" s="36">
        <v>14.124210526315789</v>
      </c>
      <c r="AR1459" s="36">
        <v>13.802105263157895</v>
      </c>
      <c r="AS1459" s="36">
        <v>12.82842105263158</v>
      </c>
      <c r="AT1459" s="36">
        <v>10.867368421052632</v>
      </c>
      <c r="AU1459" s="37">
        <v>8.9294736842105245</v>
      </c>
      <c r="AV1459" s="5"/>
      <c r="AW1459" s="5"/>
    </row>
    <row r="1460" spans="1:49" ht="15" x14ac:dyDescent="0.25">
      <c r="A1460" s="26"/>
      <c r="B1460" s="32"/>
      <c r="C1460" s="39"/>
      <c r="D1460" s="39" t="s">
        <v>548</v>
      </c>
      <c r="E1460" s="40" t="s">
        <v>1207</v>
      </c>
      <c r="F1460" s="42"/>
      <c r="G1460" s="42"/>
      <c r="H1460" s="42"/>
      <c r="I1460" s="41"/>
      <c r="J1460" s="38">
        <v>18.431578947368422</v>
      </c>
      <c r="K1460" s="36">
        <v>18.237894736842104</v>
      </c>
      <c r="L1460" s="36">
        <v>18.033684210526317</v>
      </c>
      <c r="M1460" s="36">
        <v>17.82</v>
      </c>
      <c r="N1460" s="36">
        <v>17.596842105263157</v>
      </c>
      <c r="O1460" s="36">
        <v>17.367368421052632</v>
      </c>
      <c r="P1460" s="36">
        <v>17.165263157894735</v>
      </c>
      <c r="Q1460" s="36">
        <v>16.981052631578947</v>
      </c>
      <c r="R1460" s="36">
        <v>16.822105263157894</v>
      </c>
      <c r="S1460" s="36">
        <v>15.506315789473684</v>
      </c>
      <c r="T1460" s="36">
        <v>13.228421052631578</v>
      </c>
      <c r="U1460" s="37">
        <v>11.009473684210526</v>
      </c>
      <c r="V1460" s="36"/>
      <c r="W1460" s="38">
        <v>15.32842105263158</v>
      </c>
      <c r="X1460" s="36">
        <v>14.991578947368421</v>
      </c>
      <c r="Y1460" s="36">
        <v>14.628421052631579</v>
      </c>
      <c r="Z1460" s="36">
        <v>14.254736842105263</v>
      </c>
      <c r="AA1460" s="36">
        <v>13.817894736842105</v>
      </c>
      <c r="AB1460" s="36">
        <v>13.333684210526316</v>
      </c>
      <c r="AC1460" s="36">
        <v>12.887368421052631</v>
      </c>
      <c r="AD1460" s="36">
        <v>12.496842105263157</v>
      </c>
      <c r="AE1460" s="36">
        <v>12.294736842105262</v>
      </c>
      <c r="AF1460" s="36">
        <v>10.783157894736842</v>
      </c>
      <c r="AG1460" s="36">
        <v>8.1768421052631588</v>
      </c>
      <c r="AH1460" s="37">
        <v>5.6231578947368419</v>
      </c>
      <c r="AI1460" s="36"/>
      <c r="AJ1460" s="38">
        <v>16.150526315789474</v>
      </c>
      <c r="AK1460" s="36">
        <v>15.806315789473684</v>
      </c>
      <c r="AL1460" s="36">
        <v>15.455789473684211</v>
      </c>
      <c r="AM1460" s="36">
        <v>15.09578947368421</v>
      </c>
      <c r="AN1460" s="36">
        <v>14.67578947368421</v>
      </c>
      <c r="AO1460" s="36">
        <v>14.212631578947368</v>
      </c>
      <c r="AP1460" s="36">
        <v>13.786315789473683</v>
      </c>
      <c r="AQ1460" s="36">
        <v>13.411578947368421</v>
      </c>
      <c r="AR1460" s="36">
        <v>13.213684210526315</v>
      </c>
      <c r="AS1460" s="36">
        <v>11.76736842105263</v>
      </c>
      <c r="AT1460" s="36">
        <v>9.3210526315789473</v>
      </c>
      <c r="AU1460" s="37">
        <v>6.8757894736842093</v>
      </c>
      <c r="AV1460" s="5"/>
      <c r="AW1460" s="5"/>
    </row>
    <row r="1461" spans="1:49" ht="15" x14ac:dyDescent="0.25">
      <c r="A1461" s="26"/>
      <c r="B1461" s="32"/>
      <c r="C1461" s="39"/>
      <c r="D1461" s="39" t="s">
        <v>548</v>
      </c>
      <c r="E1461" s="40" t="s">
        <v>1208</v>
      </c>
      <c r="F1461" s="42"/>
      <c r="G1461" s="42"/>
      <c r="H1461" s="42"/>
      <c r="I1461" s="41"/>
      <c r="J1461" s="38">
        <v>18.687368421052632</v>
      </c>
      <c r="K1461" s="36">
        <v>18.570526315789472</v>
      </c>
      <c r="L1461" s="36">
        <v>18.440000000000001</v>
      </c>
      <c r="M1461" s="36">
        <v>18.301052631578948</v>
      </c>
      <c r="N1461" s="36">
        <v>18.14842105263158</v>
      </c>
      <c r="O1461" s="36">
        <v>17.997894736842106</v>
      </c>
      <c r="P1461" s="36">
        <v>17.852631578947367</v>
      </c>
      <c r="Q1461" s="36">
        <v>17.715789473684211</v>
      </c>
      <c r="R1461" s="36">
        <v>17.601052631578948</v>
      </c>
      <c r="S1461" s="36">
        <v>17.243157894736843</v>
      </c>
      <c r="T1461" s="36">
        <v>16.289473684210527</v>
      </c>
      <c r="U1461" s="37">
        <v>-7.6357894736842162</v>
      </c>
      <c r="V1461" s="36"/>
      <c r="W1461" s="38">
        <v>15.790526315789474</v>
      </c>
      <c r="X1461" s="36">
        <v>15.621052631578948</v>
      </c>
      <c r="Y1461" s="36">
        <v>15.433684210526316</v>
      </c>
      <c r="Z1461" s="36">
        <v>15.238947368421053</v>
      </c>
      <c r="AA1461" s="36">
        <v>14.996842105263157</v>
      </c>
      <c r="AB1461" s="36">
        <v>14.66421052631579</v>
      </c>
      <c r="AC1461" s="36">
        <v>14.301052631578948</v>
      </c>
      <c r="AD1461" s="36">
        <v>13.956842105263158</v>
      </c>
      <c r="AE1461" s="36">
        <v>13.685263157894736</v>
      </c>
      <c r="AF1461" s="36">
        <v>13.210526315789473</v>
      </c>
      <c r="AG1461" s="36">
        <v>11.562105263157894</v>
      </c>
      <c r="AH1461" s="37">
        <v>9.8526315789473689</v>
      </c>
      <c r="AI1461" s="36"/>
      <c r="AJ1461" s="38">
        <v>16.53157894736842</v>
      </c>
      <c r="AK1461" s="36">
        <v>16.409473684210525</v>
      </c>
      <c r="AL1461" s="36">
        <v>16.274736842105263</v>
      </c>
      <c r="AM1461" s="36">
        <v>16.071578947368423</v>
      </c>
      <c r="AN1461" s="36">
        <v>15.806315789473684</v>
      </c>
      <c r="AO1461" s="36">
        <v>15.486315789473684</v>
      </c>
      <c r="AP1461" s="36">
        <v>15.141052631578948</v>
      </c>
      <c r="AQ1461" s="36">
        <v>14.813684210526315</v>
      </c>
      <c r="AR1461" s="36">
        <v>14.554736842105264</v>
      </c>
      <c r="AS1461" s="36">
        <v>14.089473684210526</v>
      </c>
      <c r="AT1461" s="36">
        <v>12.549473684210525</v>
      </c>
      <c r="AU1461" s="37">
        <v>10.957894736842105</v>
      </c>
      <c r="AV1461" s="5"/>
      <c r="AW1461" s="5"/>
    </row>
    <row r="1462" spans="1:49" ht="15" x14ac:dyDescent="0.25">
      <c r="A1462" s="26"/>
      <c r="B1462" s="32"/>
      <c r="C1462" s="39"/>
      <c r="D1462" s="39" t="s">
        <v>548</v>
      </c>
      <c r="E1462" s="40" t="s">
        <v>1199</v>
      </c>
      <c r="F1462" s="42"/>
      <c r="G1462" s="42"/>
      <c r="H1462" s="42"/>
      <c r="I1462" s="41"/>
      <c r="J1462" s="38">
        <v>18.787368421052633</v>
      </c>
      <c r="K1462" s="36">
        <v>18.727368421052631</v>
      </c>
      <c r="L1462" s="36">
        <v>18.662105263157894</v>
      </c>
      <c r="M1462" s="36">
        <v>18.592631578947369</v>
      </c>
      <c r="N1462" s="36">
        <v>18.521052631578947</v>
      </c>
      <c r="O1462" s="36">
        <v>18.448421052631581</v>
      </c>
      <c r="P1462" s="36">
        <v>18.376842105263158</v>
      </c>
      <c r="Q1462" s="36">
        <v>18.305263157894736</v>
      </c>
      <c r="R1462" s="36">
        <v>18.230526315789476</v>
      </c>
      <c r="S1462" s="36">
        <v>17.903157894736843</v>
      </c>
      <c r="T1462" s="36">
        <v>17.706315789473685</v>
      </c>
      <c r="U1462" s="37">
        <v>17.186315789473685</v>
      </c>
      <c r="V1462" s="36"/>
      <c r="W1462" s="38">
        <v>15.893684210526317</v>
      </c>
      <c r="X1462" s="36">
        <v>15.833684210526316</v>
      </c>
      <c r="Y1462" s="36">
        <v>15.746315789473684</v>
      </c>
      <c r="Z1462" s="36">
        <v>15.638947368421054</v>
      </c>
      <c r="AA1462" s="36">
        <v>15.528421052631579</v>
      </c>
      <c r="AB1462" s="36">
        <v>15.41578947368421</v>
      </c>
      <c r="AC1462" s="36">
        <v>15.302105263157895</v>
      </c>
      <c r="AD1462" s="36">
        <v>15.188421052631579</v>
      </c>
      <c r="AE1462" s="36">
        <v>15.029473684210526</v>
      </c>
      <c r="AF1462" s="36">
        <v>14.314736842105264</v>
      </c>
      <c r="AG1462" s="36">
        <v>13.543157894736842</v>
      </c>
      <c r="AH1462" s="37">
        <v>12.512631578947367</v>
      </c>
      <c r="AI1462" s="36"/>
      <c r="AJ1462" s="38">
        <v>16.631578947368421</v>
      </c>
      <c r="AK1462" s="36">
        <v>16.571578947368423</v>
      </c>
      <c r="AL1462" s="36">
        <v>16.505263157894738</v>
      </c>
      <c r="AM1462" s="36">
        <v>16.432631578947369</v>
      </c>
      <c r="AN1462" s="36">
        <v>16.356842105263159</v>
      </c>
      <c r="AO1462" s="36">
        <v>16.256842105263157</v>
      </c>
      <c r="AP1462" s="36">
        <v>16.131578947368421</v>
      </c>
      <c r="AQ1462" s="36">
        <v>16.006315789473685</v>
      </c>
      <c r="AR1462" s="36">
        <v>15.841052631578947</v>
      </c>
      <c r="AS1462" s="36">
        <v>15.157894736842104</v>
      </c>
      <c r="AT1462" s="36">
        <v>14.432631578947369</v>
      </c>
      <c r="AU1462" s="37">
        <v>13.473684210526315</v>
      </c>
      <c r="AV1462" s="5"/>
      <c r="AW1462" s="5"/>
    </row>
    <row r="1463" spans="1:49" ht="15" x14ac:dyDescent="0.25">
      <c r="A1463" s="26"/>
      <c r="B1463" s="32" t="s">
        <v>23</v>
      </c>
      <c r="C1463" s="32" t="s">
        <v>642</v>
      </c>
      <c r="D1463" s="32" t="s">
        <v>379</v>
      </c>
      <c r="E1463" s="41" t="s">
        <v>1203</v>
      </c>
      <c r="F1463" s="34" t="s">
        <v>1041</v>
      </c>
      <c r="G1463" s="34" t="s">
        <v>1204</v>
      </c>
      <c r="H1463" s="34" t="s">
        <v>1205</v>
      </c>
      <c r="I1463" s="35">
        <v>0</v>
      </c>
      <c r="J1463" s="38">
        <v>35.517894736842109</v>
      </c>
      <c r="K1463" s="36">
        <v>35.14</v>
      </c>
      <c r="L1463" s="36">
        <v>34.75578947368421</v>
      </c>
      <c r="M1463" s="36">
        <v>34.370526315789476</v>
      </c>
      <c r="N1463" s="36">
        <v>33.987368421052629</v>
      </c>
      <c r="O1463" s="36">
        <v>33.662105263157898</v>
      </c>
      <c r="P1463" s="36">
        <v>33.312631578947368</v>
      </c>
      <c r="Q1463" s="36">
        <v>32.989473684210523</v>
      </c>
      <c r="R1463" s="36">
        <v>32.690526315789477</v>
      </c>
      <c r="S1463" s="36">
        <v>31.093684210526316</v>
      </c>
      <c r="T1463" s="36">
        <v>29.526315789473685</v>
      </c>
      <c r="U1463" s="37">
        <v>1.878947368421052</v>
      </c>
      <c r="V1463" s="36"/>
      <c r="W1463" s="38">
        <v>31.617894736842103</v>
      </c>
      <c r="X1463" s="36">
        <v>31.221052631578949</v>
      </c>
      <c r="Y1463" s="36">
        <v>30.818947368421053</v>
      </c>
      <c r="Z1463" s="36">
        <v>30.416842105263157</v>
      </c>
      <c r="AA1463" s="36">
        <v>30.017894736842106</v>
      </c>
      <c r="AB1463" s="36">
        <v>29.713684210526317</v>
      </c>
      <c r="AC1463" s="36">
        <v>29.331578947368421</v>
      </c>
      <c r="AD1463" s="36">
        <v>28.978947368421053</v>
      </c>
      <c r="AE1463" s="36">
        <v>28.652631578947368</v>
      </c>
      <c r="AF1463" s="36">
        <v>26.837894736842106</v>
      </c>
      <c r="AG1463" s="36">
        <v>25.009473684210526</v>
      </c>
      <c r="AH1463" s="37">
        <v>23.325263157894735</v>
      </c>
      <c r="AI1463" s="36"/>
      <c r="AJ1463" s="38">
        <v>32.911578947368419</v>
      </c>
      <c r="AK1463" s="36">
        <v>32.503157894736844</v>
      </c>
      <c r="AL1463" s="36">
        <v>32.091578947368419</v>
      </c>
      <c r="AM1463" s="36">
        <v>31.678947368421053</v>
      </c>
      <c r="AN1463" s="36">
        <v>31.271578947368422</v>
      </c>
      <c r="AO1463" s="36">
        <v>30.965263157894736</v>
      </c>
      <c r="AP1463" s="36">
        <v>30.591578947368422</v>
      </c>
      <c r="AQ1463" s="36">
        <v>30.24421052631579</v>
      </c>
      <c r="AR1463" s="36">
        <v>29.92421052631579</v>
      </c>
      <c r="AS1463" s="36">
        <v>28.164210526315788</v>
      </c>
      <c r="AT1463" s="36">
        <v>26.40421052631579</v>
      </c>
      <c r="AU1463" s="37">
        <v>24.72</v>
      </c>
      <c r="AV1463" s="5"/>
      <c r="AW1463" s="5"/>
    </row>
    <row r="1464" spans="1:49" ht="15" x14ac:dyDescent="0.25">
      <c r="A1464" s="26"/>
      <c r="B1464" s="32"/>
      <c r="C1464" s="39"/>
      <c r="D1464" s="39" t="s">
        <v>379</v>
      </c>
      <c r="E1464" s="40" t="s">
        <v>1206</v>
      </c>
      <c r="F1464" s="42"/>
      <c r="G1464" s="42"/>
      <c r="H1464" s="42"/>
      <c r="I1464" s="41"/>
      <c r="J1464" s="38">
        <v>35.778947368421051</v>
      </c>
      <c r="K1464" s="36">
        <v>35.477894736842103</v>
      </c>
      <c r="L1464" s="36">
        <v>35.171578947368424</v>
      </c>
      <c r="M1464" s="36">
        <v>34.862105263157893</v>
      </c>
      <c r="N1464" s="36">
        <v>34.549473684210525</v>
      </c>
      <c r="O1464" s="36">
        <v>34.248421052631578</v>
      </c>
      <c r="P1464" s="36">
        <v>33.96</v>
      </c>
      <c r="Q1464" s="36">
        <v>33.738947368421051</v>
      </c>
      <c r="R1464" s="36">
        <v>33.483157894736841</v>
      </c>
      <c r="S1464" s="36">
        <v>32.257894736842104</v>
      </c>
      <c r="T1464" s="36">
        <v>31.049473684210525</v>
      </c>
      <c r="U1464" s="37">
        <v>29.986315789473686</v>
      </c>
      <c r="V1464" s="36"/>
      <c r="W1464" s="38">
        <v>31.893684210526317</v>
      </c>
      <c r="X1464" s="36">
        <v>31.576842105263157</v>
      </c>
      <c r="Y1464" s="36">
        <v>31.257894736842104</v>
      </c>
      <c r="Z1464" s="36">
        <v>30.934736842105263</v>
      </c>
      <c r="AA1464" s="36">
        <v>30.609473684210528</v>
      </c>
      <c r="AB1464" s="36">
        <v>30.29684210526316</v>
      </c>
      <c r="AC1464" s="36">
        <v>29.995789473684212</v>
      </c>
      <c r="AD1464" s="36">
        <v>29.807368421052633</v>
      </c>
      <c r="AE1464" s="36">
        <v>29.530526315789473</v>
      </c>
      <c r="AF1464" s="36">
        <v>28.153684210526315</v>
      </c>
      <c r="AG1464" s="36">
        <v>26.736842105263158</v>
      </c>
      <c r="AH1464" s="37">
        <v>25.469473684210527</v>
      </c>
      <c r="AI1464" s="36"/>
      <c r="AJ1464" s="38">
        <v>33.195789473684208</v>
      </c>
      <c r="AK1464" s="36">
        <v>32.870526315789476</v>
      </c>
      <c r="AL1464" s="36">
        <v>32.543157894736844</v>
      </c>
      <c r="AM1464" s="36">
        <v>32.212631578947367</v>
      </c>
      <c r="AN1464" s="36">
        <v>31.88</v>
      </c>
      <c r="AO1464" s="36">
        <v>31.56</v>
      </c>
      <c r="AP1464" s="36">
        <v>31.251578947368422</v>
      </c>
      <c r="AQ1464" s="36">
        <v>31.056842105263158</v>
      </c>
      <c r="AR1464" s="36">
        <v>30.782105263157895</v>
      </c>
      <c r="AS1464" s="36">
        <v>29.436842105263157</v>
      </c>
      <c r="AT1464" s="36">
        <v>28.074736842105263</v>
      </c>
      <c r="AU1464" s="37">
        <v>26.862105263157893</v>
      </c>
      <c r="AV1464" s="5"/>
      <c r="AW1464" s="5"/>
    </row>
    <row r="1465" spans="1:49" ht="15" x14ac:dyDescent="0.25">
      <c r="A1465" s="26"/>
      <c r="B1465" s="32"/>
      <c r="C1465" s="39"/>
      <c r="D1465" s="39" t="s">
        <v>379</v>
      </c>
      <c r="E1465" s="40" t="s">
        <v>1207</v>
      </c>
      <c r="F1465" s="42"/>
      <c r="G1465" s="42"/>
      <c r="H1465" s="42"/>
      <c r="I1465" s="41"/>
      <c r="J1465" s="38">
        <v>35.517894736842109</v>
      </c>
      <c r="K1465" s="36">
        <v>35.14</v>
      </c>
      <c r="L1465" s="36">
        <v>34.75578947368421</v>
      </c>
      <c r="M1465" s="36">
        <v>34.370526315789476</v>
      </c>
      <c r="N1465" s="36">
        <v>33.987368421052629</v>
      </c>
      <c r="O1465" s="36">
        <v>33.662105263157898</v>
      </c>
      <c r="P1465" s="36">
        <v>33.312631578947368</v>
      </c>
      <c r="Q1465" s="36">
        <v>32.989473684210523</v>
      </c>
      <c r="R1465" s="36">
        <v>32.690526315789477</v>
      </c>
      <c r="S1465" s="36">
        <v>31.093684210526316</v>
      </c>
      <c r="T1465" s="36">
        <v>29.526315789473685</v>
      </c>
      <c r="U1465" s="37">
        <v>28.101052631578948</v>
      </c>
      <c r="V1465" s="36"/>
      <c r="W1465" s="38">
        <v>31.617894736842103</v>
      </c>
      <c r="X1465" s="36">
        <v>31.221052631578949</v>
      </c>
      <c r="Y1465" s="36">
        <v>30.818947368421053</v>
      </c>
      <c r="Z1465" s="36">
        <v>30.416842105263157</v>
      </c>
      <c r="AA1465" s="36">
        <v>30.017894736842106</v>
      </c>
      <c r="AB1465" s="36">
        <v>29.713684210526317</v>
      </c>
      <c r="AC1465" s="36">
        <v>29.331578947368421</v>
      </c>
      <c r="AD1465" s="36">
        <v>28.978947368421053</v>
      </c>
      <c r="AE1465" s="36">
        <v>28.652631578947368</v>
      </c>
      <c r="AF1465" s="36">
        <v>26.837894736842106</v>
      </c>
      <c r="AG1465" s="36">
        <v>25.009473684210526</v>
      </c>
      <c r="AH1465" s="37">
        <v>23.325263157894735</v>
      </c>
      <c r="AI1465" s="36"/>
      <c r="AJ1465" s="38">
        <v>32.911578947368419</v>
      </c>
      <c r="AK1465" s="36">
        <v>32.503157894736844</v>
      </c>
      <c r="AL1465" s="36">
        <v>32.091578947368419</v>
      </c>
      <c r="AM1465" s="36">
        <v>31.678947368421053</v>
      </c>
      <c r="AN1465" s="36">
        <v>31.271578947368422</v>
      </c>
      <c r="AO1465" s="36">
        <v>30.965263157894736</v>
      </c>
      <c r="AP1465" s="36">
        <v>30.591578947368422</v>
      </c>
      <c r="AQ1465" s="36">
        <v>30.24421052631579</v>
      </c>
      <c r="AR1465" s="36">
        <v>29.92421052631579</v>
      </c>
      <c r="AS1465" s="36">
        <v>28.164210526315788</v>
      </c>
      <c r="AT1465" s="36">
        <v>26.40421052631579</v>
      </c>
      <c r="AU1465" s="37">
        <v>24.72</v>
      </c>
      <c r="AV1465" s="5"/>
      <c r="AW1465" s="5"/>
    </row>
    <row r="1466" spans="1:49" ht="15" x14ac:dyDescent="0.25">
      <c r="A1466" s="26"/>
      <c r="B1466" s="32"/>
      <c r="C1466" s="39"/>
      <c r="D1466" s="39" t="s">
        <v>379</v>
      </c>
      <c r="E1466" s="40" t="s">
        <v>1208</v>
      </c>
      <c r="F1466" s="42"/>
      <c r="G1466" s="42"/>
      <c r="H1466" s="42"/>
      <c r="I1466" s="41"/>
      <c r="J1466" s="38">
        <v>36.117894736842103</v>
      </c>
      <c r="K1466" s="36">
        <v>35.922105263157896</v>
      </c>
      <c r="L1466" s="36">
        <v>35.716842105263154</v>
      </c>
      <c r="M1466" s="36">
        <v>35.501052631578951</v>
      </c>
      <c r="N1466" s="36">
        <v>35.277894736842107</v>
      </c>
      <c r="O1466" s="36">
        <v>35.065263157894734</v>
      </c>
      <c r="P1466" s="36">
        <v>34.857894736842105</v>
      </c>
      <c r="Q1466" s="36">
        <v>34.604210526315789</v>
      </c>
      <c r="R1466" s="36">
        <v>34.431578947368422</v>
      </c>
      <c r="S1466" s="36">
        <v>33.587368421052631</v>
      </c>
      <c r="T1466" s="36">
        <v>32.738947368421051</v>
      </c>
      <c r="U1466" s="37">
        <v>1.878947368421052</v>
      </c>
      <c r="V1466" s="36"/>
      <c r="W1466" s="38">
        <v>32.251578947368422</v>
      </c>
      <c r="X1466" s="36">
        <v>32.047368421052632</v>
      </c>
      <c r="Y1466" s="36">
        <v>31.833684210526314</v>
      </c>
      <c r="Z1466" s="36">
        <v>31.610526315789475</v>
      </c>
      <c r="AA1466" s="36">
        <v>31.38</v>
      </c>
      <c r="AB1466" s="36">
        <v>31.158947368421053</v>
      </c>
      <c r="AC1466" s="36">
        <v>30.945263157894736</v>
      </c>
      <c r="AD1466" s="36">
        <v>30.642105263157895</v>
      </c>
      <c r="AE1466" s="36">
        <v>30.461052631578948</v>
      </c>
      <c r="AF1466" s="36">
        <v>29.563157894736843</v>
      </c>
      <c r="AG1466" s="36">
        <v>28.55263157894737</v>
      </c>
      <c r="AH1466" s="37">
        <v>27.662105263157894</v>
      </c>
      <c r="AI1466" s="36"/>
      <c r="AJ1466" s="38">
        <v>33.565263157894734</v>
      </c>
      <c r="AK1466" s="36">
        <v>33.355789473684212</v>
      </c>
      <c r="AL1466" s="36">
        <v>33.136842105263156</v>
      </c>
      <c r="AM1466" s="36">
        <v>32.909473684210525</v>
      </c>
      <c r="AN1466" s="36">
        <v>32.674736842105261</v>
      </c>
      <c r="AO1466" s="36">
        <v>32.449473684210524</v>
      </c>
      <c r="AP1466" s="36">
        <v>32.230526315789476</v>
      </c>
      <c r="AQ1466" s="36">
        <v>31.921052631578949</v>
      </c>
      <c r="AR1466" s="36">
        <v>31.736842105263158</v>
      </c>
      <c r="AS1466" s="36">
        <v>30.806315789473683</v>
      </c>
      <c r="AT1466" s="36">
        <v>29.84</v>
      </c>
      <c r="AU1466" s="37">
        <v>28.991578947368421</v>
      </c>
      <c r="AV1466" s="5"/>
      <c r="AW1466" s="5"/>
    </row>
    <row r="1467" spans="1:49" ht="15" x14ac:dyDescent="0.25">
      <c r="A1467" s="26"/>
      <c r="B1467" s="32"/>
      <c r="C1467" s="39"/>
      <c r="D1467" s="39" t="s">
        <v>379</v>
      </c>
      <c r="E1467" s="40" t="s">
        <v>1199</v>
      </c>
      <c r="F1467" s="42"/>
      <c r="G1467" s="42"/>
      <c r="H1467" s="42"/>
      <c r="I1467" s="41"/>
      <c r="J1467" s="38">
        <v>36.276842105263157</v>
      </c>
      <c r="K1467" s="36">
        <v>36.198947368421052</v>
      </c>
      <c r="L1467" s="36">
        <v>36.085263157894737</v>
      </c>
      <c r="M1467" s="36">
        <v>35.969473684210527</v>
      </c>
      <c r="N1467" s="36">
        <v>35.850526315789473</v>
      </c>
      <c r="O1467" s="36">
        <v>35.729473684210525</v>
      </c>
      <c r="P1467" s="36">
        <v>35.609473684210528</v>
      </c>
      <c r="Q1467" s="36">
        <v>35.490526315789474</v>
      </c>
      <c r="R1467" s="36">
        <v>35.370526315789476</v>
      </c>
      <c r="S1467" s="36">
        <v>34.810526315789474</v>
      </c>
      <c r="T1467" s="36">
        <v>34.243157894736839</v>
      </c>
      <c r="U1467" s="37">
        <v>33.749473684210528</v>
      </c>
      <c r="V1467" s="36"/>
      <c r="W1467" s="38">
        <v>32.414736842105263</v>
      </c>
      <c r="X1467" s="36">
        <v>32.334736842105265</v>
      </c>
      <c r="Y1467" s="36">
        <v>32.216842105263154</v>
      </c>
      <c r="Z1467" s="36">
        <v>32.094736842105263</v>
      </c>
      <c r="AA1467" s="36">
        <v>31.969473684210527</v>
      </c>
      <c r="AB1467" s="36">
        <v>31.843157894736841</v>
      </c>
      <c r="AC1467" s="36">
        <v>31.716842105263158</v>
      </c>
      <c r="AD1467" s="36">
        <v>31.592631578947369</v>
      </c>
      <c r="AE1467" s="36">
        <v>31.467368421052633</v>
      </c>
      <c r="AF1467" s="36">
        <v>30.878947368421052</v>
      </c>
      <c r="AG1467" s="36">
        <v>30.262105263157896</v>
      </c>
      <c r="AH1467" s="37">
        <v>29.668421052631579</v>
      </c>
      <c r="AI1467" s="36"/>
      <c r="AJ1467" s="38">
        <v>33.730526315789476</v>
      </c>
      <c r="AK1467" s="36">
        <v>33.650526315789477</v>
      </c>
      <c r="AL1467" s="36">
        <v>33.528421052631579</v>
      </c>
      <c r="AM1467" s="36">
        <v>33.403157894736843</v>
      </c>
      <c r="AN1467" s="36">
        <v>33.274736842105263</v>
      </c>
      <c r="AO1467" s="36">
        <v>33.145263157894739</v>
      </c>
      <c r="AP1467" s="36">
        <v>33.015789473684208</v>
      </c>
      <c r="AQ1467" s="36">
        <v>32.887368421052635</v>
      </c>
      <c r="AR1467" s="36">
        <v>32.758947368421055</v>
      </c>
      <c r="AS1467" s="36">
        <v>32.153684210526315</v>
      </c>
      <c r="AT1467" s="36">
        <v>31.507368421052632</v>
      </c>
      <c r="AU1467" s="37">
        <v>30.937894736842104</v>
      </c>
      <c r="AV1467" s="5"/>
      <c r="AW1467" s="5"/>
    </row>
    <row r="1468" spans="1:49" ht="15" x14ac:dyDescent="0.25">
      <c r="A1468" s="26"/>
      <c r="B1468" s="32" t="s">
        <v>19</v>
      </c>
      <c r="C1468" s="32" t="s">
        <v>604</v>
      </c>
      <c r="D1468" s="32" t="s">
        <v>605</v>
      </c>
      <c r="E1468" s="41" t="s">
        <v>1203</v>
      </c>
      <c r="F1468" s="34" t="s">
        <v>1042</v>
      </c>
      <c r="G1468" s="34" t="s">
        <v>1204</v>
      </c>
      <c r="H1468" s="34" t="s">
        <v>1205</v>
      </c>
      <c r="I1468" s="35">
        <v>0</v>
      </c>
      <c r="J1468" s="38">
        <v>24</v>
      </c>
      <c r="K1468" s="36">
        <v>23.498947368421053</v>
      </c>
      <c r="L1468" s="36">
        <v>22.455789473684209</v>
      </c>
      <c r="M1468" s="36">
        <v>21.449473684210528</v>
      </c>
      <c r="N1468" s="36">
        <v>20.301052631578948</v>
      </c>
      <c r="O1468" s="36">
        <v>19.130526315789474</v>
      </c>
      <c r="P1468" s="36">
        <v>17.98</v>
      </c>
      <c r="Q1468" s="36">
        <v>17.497894736842106</v>
      </c>
      <c r="R1468" s="36">
        <v>17.265263157894736</v>
      </c>
      <c r="S1468" s="36">
        <v>16.202105263157893</v>
      </c>
      <c r="T1468" s="36">
        <v>15.194736842105264</v>
      </c>
      <c r="U1468" s="37">
        <v>-0.65894736842105317</v>
      </c>
      <c r="V1468" s="36"/>
      <c r="W1468" s="38">
        <v>20.295789473684209</v>
      </c>
      <c r="X1468" s="36">
        <v>19.243157894736843</v>
      </c>
      <c r="Y1468" s="36">
        <v>18.073684210526316</v>
      </c>
      <c r="Z1468" s="36">
        <v>16.925263157894737</v>
      </c>
      <c r="AA1468" s="36">
        <v>15.597894736842104</v>
      </c>
      <c r="AB1468" s="36">
        <v>14.24421052631579</v>
      </c>
      <c r="AC1468" s="36">
        <v>12.912631578947368</v>
      </c>
      <c r="AD1468" s="36">
        <v>12.364210526315787</v>
      </c>
      <c r="AE1468" s="36">
        <v>12.109473684210528</v>
      </c>
      <c r="AF1468" s="36">
        <v>10.93578947368421</v>
      </c>
      <c r="AG1468" s="36">
        <v>9.811578947368421</v>
      </c>
      <c r="AH1468" s="37">
        <v>8.7378947368421027</v>
      </c>
      <c r="AI1468" s="36"/>
      <c r="AJ1468" s="38">
        <v>21.230526315789472</v>
      </c>
      <c r="AK1468" s="36">
        <v>20.524210526315791</v>
      </c>
      <c r="AL1468" s="36">
        <v>19.321052631578947</v>
      </c>
      <c r="AM1468" s="36">
        <v>18.161052631578947</v>
      </c>
      <c r="AN1468" s="36">
        <v>16.834736842105261</v>
      </c>
      <c r="AO1468" s="36">
        <v>15.484210526315788</v>
      </c>
      <c r="AP1468" s="36">
        <v>14.154736842105262</v>
      </c>
      <c r="AQ1468" s="36">
        <v>13.606315789473683</v>
      </c>
      <c r="AR1468" s="36">
        <v>13.35157894736842</v>
      </c>
      <c r="AS1468" s="36">
        <v>12.18</v>
      </c>
      <c r="AT1468" s="36">
        <v>11.056842105263158</v>
      </c>
      <c r="AU1468" s="37">
        <v>9.9852631578947371</v>
      </c>
      <c r="AV1468" s="5"/>
      <c r="AW1468" s="5"/>
    </row>
    <row r="1469" spans="1:49" ht="15" x14ac:dyDescent="0.25">
      <c r="A1469" s="26"/>
      <c r="B1469" s="32"/>
      <c r="C1469" s="39"/>
      <c r="D1469" s="39" t="s">
        <v>605</v>
      </c>
      <c r="E1469" s="40" t="s">
        <v>1206</v>
      </c>
      <c r="F1469" s="42"/>
      <c r="G1469" s="42"/>
      <c r="H1469" s="42"/>
      <c r="I1469" s="41"/>
      <c r="J1469" s="38">
        <v>24.072631578947369</v>
      </c>
      <c r="K1469" s="36">
        <v>23.982105263157894</v>
      </c>
      <c r="L1469" s="36">
        <v>23.218947368421052</v>
      </c>
      <c r="M1469" s="36">
        <v>22.426315789473684</v>
      </c>
      <c r="N1469" s="36">
        <v>21.427368421052631</v>
      </c>
      <c r="O1469" s="36">
        <v>20.402105263157896</v>
      </c>
      <c r="P1469" s="36">
        <v>18.992631578947368</v>
      </c>
      <c r="Q1469" s="36">
        <v>17.591578947368422</v>
      </c>
      <c r="R1469" s="36">
        <v>17.353684210526318</v>
      </c>
      <c r="S1469" s="36">
        <v>16.526315789473685</v>
      </c>
      <c r="T1469" s="36">
        <v>15.751578947368422</v>
      </c>
      <c r="U1469" s="37">
        <v>15.015789473684212</v>
      </c>
      <c r="V1469" s="36"/>
      <c r="W1469" s="38">
        <v>20.557894736842105</v>
      </c>
      <c r="X1469" s="36">
        <v>19.784210526315789</v>
      </c>
      <c r="Y1469" s="36">
        <v>18.925263157894737</v>
      </c>
      <c r="Z1469" s="36">
        <v>18.037894736842105</v>
      </c>
      <c r="AA1469" s="36">
        <v>16.893684210526317</v>
      </c>
      <c r="AB1469" s="36">
        <v>15.706315789473685</v>
      </c>
      <c r="AC1469" s="36">
        <v>14.066315789473684</v>
      </c>
      <c r="AD1469" s="36">
        <v>12.43578947368421</v>
      </c>
      <c r="AE1469" s="36">
        <v>12.17157894736842</v>
      </c>
      <c r="AF1469" s="36">
        <v>11.26</v>
      </c>
      <c r="AG1469" s="36">
        <v>10.39263157894737</v>
      </c>
      <c r="AH1469" s="37">
        <v>9.5610526315789475</v>
      </c>
      <c r="AI1469" s="36"/>
      <c r="AJ1469" s="38">
        <v>21.315789473684212</v>
      </c>
      <c r="AK1469" s="36">
        <v>21.078947368421051</v>
      </c>
      <c r="AL1469" s="36">
        <v>20.195789473684211</v>
      </c>
      <c r="AM1469" s="36">
        <v>19.284210526315789</v>
      </c>
      <c r="AN1469" s="36">
        <v>18.12842105263158</v>
      </c>
      <c r="AO1469" s="36">
        <v>16.943157894736842</v>
      </c>
      <c r="AP1469" s="36">
        <v>15.306315789473683</v>
      </c>
      <c r="AQ1469" s="36">
        <v>13.677894736842106</v>
      </c>
      <c r="AR1469" s="36">
        <v>13.414736842105263</v>
      </c>
      <c r="AS1469" s="36">
        <v>12.504210526315788</v>
      </c>
      <c r="AT1469" s="36">
        <v>11.637894736842105</v>
      </c>
      <c r="AU1469" s="37">
        <v>10.807368421052631</v>
      </c>
      <c r="AV1469" s="5"/>
      <c r="AW1469" s="5"/>
    </row>
    <row r="1470" spans="1:49" ht="15" x14ac:dyDescent="0.25">
      <c r="A1470" s="26"/>
      <c r="B1470" s="32"/>
      <c r="C1470" s="39"/>
      <c r="D1470" s="39" t="s">
        <v>605</v>
      </c>
      <c r="E1470" s="40" t="s">
        <v>1207</v>
      </c>
      <c r="F1470" s="42"/>
      <c r="G1470" s="42"/>
      <c r="H1470" s="42"/>
      <c r="I1470" s="41"/>
      <c r="J1470" s="38">
        <v>24</v>
      </c>
      <c r="K1470" s="36">
        <v>23.498947368421053</v>
      </c>
      <c r="L1470" s="36">
        <v>22.455789473684209</v>
      </c>
      <c r="M1470" s="36">
        <v>21.449473684210528</v>
      </c>
      <c r="N1470" s="36">
        <v>20.301052631578948</v>
      </c>
      <c r="O1470" s="36">
        <v>19.130526315789474</v>
      </c>
      <c r="P1470" s="36">
        <v>17.98</v>
      </c>
      <c r="Q1470" s="36">
        <v>17.497894736842106</v>
      </c>
      <c r="R1470" s="36">
        <v>17.265263157894736</v>
      </c>
      <c r="S1470" s="36">
        <v>16.202105263157893</v>
      </c>
      <c r="T1470" s="36">
        <v>15.194736842105264</v>
      </c>
      <c r="U1470" s="37">
        <v>14.238947368421053</v>
      </c>
      <c r="V1470" s="36"/>
      <c r="W1470" s="38">
        <v>20.295789473684209</v>
      </c>
      <c r="X1470" s="36">
        <v>19.243157894736843</v>
      </c>
      <c r="Y1470" s="36">
        <v>18.073684210526316</v>
      </c>
      <c r="Z1470" s="36">
        <v>16.925263157894737</v>
      </c>
      <c r="AA1470" s="36">
        <v>15.597894736842104</v>
      </c>
      <c r="AB1470" s="36">
        <v>14.24421052631579</v>
      </c>
      <c r="AC1470" s="36">
        <v>12.912631578947368</v>
      </c>
      <c r="AD1470" s="36">
        <v>12.364210526315787</v>
      </c>
      <c r="AE1470" s="36">
        <v>12.109473684210528</v>
      </c>
      <c r="AF1470" s="36">
        <v>10.93578947368421</v>
      </c>
      <c r="AG1470" s="36">
        <v>9.811578947368421</v>
      </c>
      <c r="AH1470" s="37">
        <v>8.7378947368421027</v>
      </c>
      <c r="AI1470" s="36"/>
      <c r="AJ1470" s="38">
        <v>21.230526315789472</v>
      </c>
      <c r="AK1470" s="36">
        <v>20.524210526315791</v>
      </c>
      <c r="AL1470" s="36">
        <v>19.321052631578947</v>
      </c>
      <c r="AM1470" s="36">
        <v>18.161052631578947</v>
      </c>
      <c r="AN1470" s="36">
        <v>16.834736842105261</v>
      </c>
      <c r="AO1470" s="36">
        <v>15.484210526315788</v>
      </c>
      <c r="AP1470" s="36">
        <v>14.154736842105262</v>
      </c>
      <c r="AQ1470" s="36">
        <v>13.606315789473683</v>
      </c>
      <c r="AR1470" s="36">
        <v>13.35157894736842</v>
      </c>
      <c r="AS1470" s="36">
        <v>12.18</v>
      </c>
      <c r="AT1470" s="36">
        <v>11.056842105263158</v>
      </c>
      <c r="AU1470" s="37">
        <v>9.9852631578947371</v>
      </c>
      <c r="AV1470" s="5"/>
      <c r="AW1470" s="5"/>
    </row>
    <row r="1471" spans="1:49" ht="15" x14ac:dyDescent="0.25">
      <c r="A1471" s="26"/>
      <c r="B1471" s="32"/>
      <c r="C1471" s="39"/>
      <c r="D1471" s="39" t="s">
        <v>605</v>
      </c>
      <c r="E1471" s="40" t="s">
        <v>1208</v>
      </c>
      <c r="F1471" s="42"/>
      <c r="G1471" s="42"/>
      <c r="H1471" s="42"/>
      <c r="I1471" s="41"/>
      <c r="J1471" s="38">
        <v>24.130526315789474</v>
      </c>
      <c r="K1471" s="36">
        <v>24.054736842105264</v>
      </c>
      <c r="L1471" s="36">
        <v>23.422105263157896</v>
      </c>
      <c r="M1471" s="36">
        <v>22.653684210526315</v>
      </c>
      <c r="N1471" s="36">
        <v>21.667368421052632</v>
      </c>
      <c r="O1471" s="36">
        <v>20.670526315789473</v>
      </c>
      <c r="P1471" s="36">
        <v>19.237894736842104</v>
      </c>
      <c r="Q1471" s="36">
        <v>17.991578947368421</v>
      </c>
      <c r="R1471" s="36">
        <v>17.849473684210526</v>
      </c>
      <c r="S1471" s="36">
        <v>17.258947368421055</v>
      </c>
      <c r="T1471" s="36">
        <v>16.727368421052631</v>
      </c>
      <c r="U1471" s="37">
        <v>-0.65894736842105317</v>
      </c>
      <c r="V1471" s="36"/>
      <c r="W1471" s="38">
        <v>20.705263157894738</v>
      </c>
      <c r="X1471" s="36">
        <v>19.971578947368421</v>
      </c>
      <c r="Y1471" s="36">
        <v>19.145263157894735</v>
      </c>
      <c r="Z1471" s="36">
        <v>18.283157894736842</v>
      </c>
      <c r="AA1471" s="36">
        <v>17.155789473684209</v>
      </c>
      <c r="AB1471" s="36">
        <v>15.998947368421053</v>
      </c>
      <c r="AC1471" s="36">
        <v>14.329473684210527</v>
      </c>
      <c r="AD1471" s="36">
        <v>12.876842105263158</v>
      </c>
      <c r="AE1471" s="36">
        <v>12.722105263157895</v>
      </c>
      <c r="AF1471" s="36">
        <v>12.070526315789474</v>
      </c>
      <c r="AG1471" s="36">
        <v>11.471578947368421</v>
      </c>
      <c r="AH1471" s="37">
        <v>10.914736842105263</v>
      </c>
      <c r="AI1471" s="36"/>
      <c r="AJ1471" s="38">
        <v>21.38</v>
      </c>
      <c r="AK1471" s="36">
        <v>21.262105263157896</v>
      </c>
      <c r="AL1471" s="36">
        <v>20.419999999999998</v>
      </c>
      <c r="AM1471" s="36">
        <v>19.532631578947367</v>
      </c>
      <c r="AN1471" s="36">
        <v>18.390526315789472</v>
      </c>
      <c r="AO1471" s="36">
        <v>17.235789473684211</v>
      </c>
      <c r="AP1471" s="36">
        <v>15.569473684210527</v>
      </c>
      <c r="AQ1471" s="36">
        <v>14.118947368421052</v>
      </c>
      <c r="AR1471" s="36">
        <v>13.964210526315789</v>
      </c>
      <c r="AS1471" s="36">
        <v>13.313684210526315</v>
      </c>
      <c r="AT1471" s="36">
        <v>12.715789473684209</v>
      </c>
      <c r="AU1471" s="37">
        <v>12.158947368421053</v>
      </c>
      <c r="AV1471" s="5"/>
      <c r="AW1471" s="5"/>
    </row>
    <row r="1472" spans="1:49" ht="15" x14ac:dyDescent="0.25">
      <c r="A1472" s="26"/>
      <c r="B1472" s="32"/>
      <c r="C1472" s="39"/>
      <c r="D1472" s="39" t="s">
        <v>605</v>
      </c>
      <c r="E1472" s="40" t="s">
        <v>1199</v>
      </c>
      <c r="F1472" s="42"/>
      <c r="G1472" s="42"/>
      <c r="H1472" s="42"/>
      <c r="I1472" s="41"/>
      <c r="J1472" s="38">
        <v>24.176842105263159</v>
      </c>
      <c r="K1472" s="36">
        <v>24.12842105263158</v>
      </c>
      <c r="L1472" s="36">
        <v>24.078947368421055</v>
      </c>
      <c r="M1472" s="36">
        <v>24.027368421052632</v>
      </c>
      <c r="N1472" s="36">
        <v>23.973684210526315</v>
      </c>
      <c r="O1472" s="36">
        <v>23.92</v>
      </c>
      <c r="P1472" s="36">
        <v>23.866315789473685</v>
      </c>
      <c r="Q1472" s="36">
        <v>23.544210526315791</v>
      </c>
      <c r="R1472" s="36">
        <v>22.932631578947369</v>
      </c>
      <c r="S1472" s="36">
        <v>20.353684210526318</v>
      </c>
      <c r="T1472" s="36">
        <v>19.928421052631581</v>
      </c>
      <c r="U1472" s="37">
        <v>19.602105263157895</v>
      </c>
      <c r="V1472" s="36"/>
      <c r="W1472" s="38">
        <v>20.955789473684209</v>
      </c>
      <c r="X1472" s="36">
        <v>20.801052631578948</v>
      </c>
      <c r="Y1472" s="36">
        <v>20.589473684210525</v>
      </c>
      <c r="Z1472" s="36">
        <v>20.450526315789475</v>
      </c>
      <c r="AA1472" s="36">
        <v>20.294736842105262</v>
      </c>
      <c r="AB1472" s="36">
        <v>20.121052631578948</v>
      </c>
      <c r="AC1472" s="36">
        <v>19.795789473684209</v>
      </c>
      <c r="AD1472" s="36">
        <v>19.305263157894736</v>
      </c>
      <c r="AE1472" s="36">
        <v>18.616842105263157</v>
      </c>
      <c r="AF1472" s="36">
        <v>15.656842105263159</v>
      </c>
      <c r="AG1472" s="36">
        <v>15.177894736842106</v>
      </c>
      <c r="AH1472" s="37">
        <v>14.805263157894736</v>
      </c>
      <c r="AI1472" s="36"/>
      <c r="AJ1472" s="38">
        <v>21.444210526315789</v>
      </c>
      <c r="AK1472" s="36">
        <v>21.38421052631579</v>
      </c>
      <c r="AL1472" s="36">
        <v>21.324210526315788</v>
      </c>
      <c r="AM1472" s="36">
        <v>21.266315789473683</v>
      </c>
      <c r="AN1472" s="36">
        <v>21.206315789473685</v>
      </c>
      <c r="AO1472" s="36">
        <v>21.145263157894735</v>
      </c>
      <c r="AP1472" s="36">
        <v>21.074736842105263</v>
      </c>
      <c r="AQ1472" s="36">
        <v>20.590526315789475</v>
      </c>
      <c r="AR1472" s="36">
        <v>19.882105263157893</v>
      </c>
      <c r="AS1472" s="36">
        <v>16.893684210526317</v>
      </c>
      <c r="AT1472" s="36">
        <v>16.41578947368421</v>
      </c>
      <c r="AU1472" s="37">
        <v>16.044210526315787</v>
      </c>
      <c r="AV1472" s="5"/>
      <c r="AW1472" s="5"/>
    </row>
    <row r="1473" spans="1:49" ht="15" x14ac:dyDescent="0.25">
      <c r="A1473" s="26"/>
      <c r="B1473" s="32" t="s">
        <v>23</v>
      </c>
      <c r="C1473" s="32" t="s">
        <v>42</v>
      </c>
      <c r="D1473" s="32" t="s">
        <v>380</v>
      </c>
      <c r="E1473" s="41" t="s">
        <v>1203</v>
      </c>
      <c r="F1473" s="34" t="s">
        <v>1043</v>
      </c>
      <c r="G1473" s="34" t="s">
        <v>1204</v>
      </c>
      <c r="H1473" s="34" t="s">
        <v>1205</v>
      </c>
      <c r="I1473" s="35">
        <v>4.2105263157894743E-2</v>
      </c>
      <c r="J1473" s="38">
        <v>34.23263157894737</v>
      </c>
      <c r="K1473" s="36">
        <v>33.748421052631578</v>
      </c>
      <c r="L1473" s="36">
        <v>32.694736842105264</v>
      </c>
      <c r="M1473" s="36">
        <v>31.558947368421052</v>
      </c>
      <c r="N1473" s="36">
        <v>30.349473684210526</v>
      </c>
      <c r="O1473" s="36">
        <v>29.14</v>
      </c>
      <c r="P1473" s="36">
        <v>27.992631578947368</v>
      </c>
      <c r="Q1473" s="36">
        <v>26.885263157894737</v>
      </c>
      <c r="R1473" s="36">
        <v>26.298947368421054</v>
      </c>
      <c r="S1473" s="36">
        <v>23.20105263157895</v>
      </c>
      <c r="T1473" s="36">
        <v>20.163157894736845</v>
      </c>
      <c r="U1473" s="37">
        <v>-2.2010526315789463</v>
      </c>
      <c r="V1473" s="36"/>
      <c r="W1473" s="38">
        <v>29.154736842105265</v>
      </c>
      <c r="X1473" s="36">
        <v>28.08421052631579</v>
      </c>
      <c r="Y1473" s="36">
        <v>26.990526315789474</v>
      </c>
      <c r="Z1473" s="36">
        <v>25.754736842105263</v>
      </c>
      <c r="AA1473" s="36">
        <v>24.412631578947369</v>
      </c>
      <c r="AB1473" s="36">
        <v>23.072631578947369</v>
      </c>
      <c r="AC1473" s="36">
        <v>21.795789473684209</v>
      </c>
      <c r="AD1473" s="36">
        <v>20.560000000000002</v>
      </c>
      <c r="AE1473" s="36">
        <v>19.934736842105266</v>
      </c>
      <c r="AF1473" s="36">
        <v>16.556842105263161</v>
      </c>
      <c r="AG1473" s="36">
        <v>13.198947368421052</v>
      </c>
      <c r="AH1473" s="37">
        <v>10.150526315789474</v>
      </c>
      <c r="AI1473" s="36"/>
      <c r="AJ1473" s="38">
        <v>30.431578947368422</v>
      </c>
      <c r="AK1473" s="36">
        <v>29.343157894736844</v>
      </c>
      <c r="AL1473" s="36">
        <v>28.231578947368423</v>
      </c>
      <c r="AM1473" s="36">
        <v>27.034736842105264</v>
      </c>
      <c r="AN1473" s="36">
        <v>25.740000000000002</v>
      </c>
      <c r="AO1473" s="36">
        <v>24.402105263157896</v>
      </c>
      <c r="AP1473" s="36">
        <v>23.123157894736842</v>
      </c>
      <c r="AQ1473" s="36">
        <v>21.886315789473684</v>
      </c>
      <c r="AR1473" s="36">
        <v>21.257894736842104</v>
      </c>
      <c r="AS1473" s="36">
        <v>17.863157894736844</v>
      </c>
      <c r="AT1473" s="36">
        <v>14.482105263157894</v>
      </c>
      <c r="AU1473" s="37">
        <v>11.429473684210528</v>
      </c>
      <c r="AV1473" s="5"/>
      <c r="AW1473" s="5"/>
    </row>
    <row r="1474" spans="1:49" ht="15" x14ac:dyDescent="0.25">
      <c r="A1474" s="26"/>
      <c r="B1474" s="32"/>
      <c r="C1474" s="39"/>
      <c r="D1474" s="39" t="s">
        <v>380</v>
      </c>
      <c r="E1474" s="40" t="s">
        <v>1206</v>
      </c>
      <c r="F1474" s="42"/>
      <c r="G1474" s="42"/>
      <c r="H1474" s="42"/>
      <c r="I1474" s="41"/>
      <c r="J1474" s="38">
        <v>34.463157894736845</v>
      </c>
      <c r="K1474" s="36">
        <v>34.14</v>
      </c>
      <c r="L1474" s="36">
        <v>33.525263157894742</v>
      </c>
      <c r="M1474" s="36">
        <v>32.685263157894738</v>
      </c>
      <c r="N1474" s="36">
        <v>31.733684210526317</v>
      </c>
      <c r="O1474" s="36">
        <v>30.806315789473686</v>
      </c>
      <c r="P1474" s="36">
        <v>29.811578947368421</v>
      </c>
      <c r="Q1474" s="36">
        <v>28.58526315789474</v>
      </c>
      <c r="R1474" s="36">
        <v>27.655789473684212</v>
      </c>
      <c r="S1474" s="36">
        <v>25.230526315789476</v>
      </c>
      <c r="T1474" s="36">
        <v>22.821052631578947</v>
      </c>
      <c r="U1474" s="37">
        <v>20.713684210526317</v>
      </c>
      <c r="V1474" s="36"/>
      <c r="W1474" s="38">
        <v>29.634736842105266</v>
      </c>
      <c r="X1474" s="36">
        <v>28.713684210526317</v>
      </c>
      <c r="Y1474" s="36">
        <v>27.850526315789473</v>
      </c>
      <c r="Z1474" s="36">
        <v>26.981052631578947</v>
      </c>
      <c r="AA1474" s="36">
        <v>25.950526315789475</v>
      </c>
      <c r="AB1474" s="36">
        <v>24.928421052631581</v>
      </c>
      <c r="AC1474" s="36">
        <v>23.824210526315788</v>
      </c>
      <c r="AD1474" s="36">
        <v>22.446315789473687</v>
      </c>
      <c r="AE1474" s="36">
        <v>21.410526315789475</v>
      </c>
      <c r="AF1474" s="36">
        <v>18.793684210526315</v>
      </c>
      <c r="AG1474" s="36">
        <v>16.141052631578948</v>
      </c>
      <c r="AH1474" s="37">
        <v>13.771578947368418</v>
      </c>
      <c r="AI1474" s="36"/>
      <c r="AJ1474" s="38">
        <v>30.917894736842108</v>
      </c>
      <c r="AK1474" s="36">
        <v>29.981052631578947</v>
      </c>
      <c r="AL1474" s="36">
        <v>29.103157894736842</v>
      </c>
      <c r="AM1474" s="36">
        <v>28.221052631578949</v>
      </c>
      <c r="AN1474" s="36">
        <v>27.218947368421055</v>
      </c>
      <c r="AO1474" s="36">
        <v>26.237894736842108</v>
      </c>
      <c r="AP1474" s="36">
        <v>25.147368421052633</v>
      </c>
      <c r="AQ1474" s="36">
        <v>23.76736842105263</v>
      </c>
      <c r="AR1474" s="36">
        <v>22.727368421052631</v>
      </c>
      <c r="AS1474" s="36">
        <v>20.08421052631579</v>
      </c>
      <c r="AT1474" s="36">
        <v>17.397894736842108</v>
      </c>
      <c r="AU1474" s="37">
        <v>15.021052631578947</v>
      </c>
      <c r="AV1474" s="5"/>
      <c r="AW1474" s="5"/>
    </row>
    <row r="1475" spans="1:49" ht="15" x14ac:dyDescent="0.25">
      <c r="A1475" s="26"/>
      <c r="B1475" s="32"/>
      <c r="C1475" s="39"/>
      <c r="D1475" s="39" t="s">
        <v>380</v>
      </c>
      <c r="E1475" s="40" t="s">
        <v>1207</v>
      </c>
      <c r="F1475" s="42"/>
      <c r="G1475" s="42"/>
      <c r="H1475" s="42"/>
      <c r="I1475" s="41"/>
      <c r="J1475" s="38">
        <v>34.23263157894737</v>
      </c>
      <c r="K1475" s="36">
        <v>33.748421052631578</v>
      </c>
      <c r="L1475" s="36">
        <v>32.694736842105264</v>
      </c>
      <c r="M1475" s="36">
        <v>31.558947368421052</v>
      </c>
      <c r="N1475" s="36">
        <v>30.349473684210526</v>
      </c>
      <c r="O1475" s="36">
        <v>29.14</v>
      </c>
      <c r="P1475" s="36">
        <v>27.992631578947368</v>
      </c>
      <c r="Q1475" s="36">
        <v>26.885263157894737</v>
      </c>
      <c r="R1475" s="36">
        <v>26.298947368421054</v>
      </c>
      <c r="S1475" s="36">
        <v>23.20105263157895</v>
      </c>
      <c r="T1475" s="36">
        <v>20.163157894736845</v>
      </c>
      <c r="U1475" s="37">
        <v>17.441052631578948</v>
      </c>
      <c r="V1475" s="36"/>
      <c r="W1475" s="38">
        <v>29.154736842105265</v>
      </c>
      <c r="X1475" s="36">
        <v>28.08421052631579</v>
      </c>
      <c r="Y1475" s="36">
        <v>26.990526315789474</v>
      </c>
      <c r="Z1475" s="36">
        <v>25.754736842105263</v>
      </c>
      <c r="AA1475" s="36">
        <v>24.412631578947369</v>
      </c>
      <c r="AB1475" s="36">
        <v>23.072631578947369</v>
      </c>
      <c r="AC1475" s="36">
        <v>21.795789473684209</v>
      </c>
      <c r="AD1475" s="36">
        <v>20.560000000000002</v>
      </c>
      <c r="AE1475" s="36">
        <v>19.934736842105266</v>
      </c>
      <c r="AF1475" s="36">
        <v>16.556842105263161</v>
      </c>
      <c r="AG1475" s="36">
        <v>13.198947368421052</v>
      </c>
      <c r="AH1475" s="37">
        <v>10.150526315789474</v>
      </c>
      <c r="AI1475" s="36"/>
      <c r="AJ1475" s="38">
        <v>30.431578947368422</v>
      </c>
      <c r="AK1475" s="36">
        <v>29.343157894736844</v>
      </c>
      <c r="AL1475" s="36">
        <v>28.231578947368423</v>
      </c>
      <c r="AM1475" s="36">
        <v>27.034736842105264</v>
      </c>
      <c r="AN1475" s="36">
        <v>25.740000000000002</v>
      </c>
      <c r="AO1475" s="36">
        <v>24.402105263157896</v>
      </c>
      <c r="AP1475" s="36">
        <v>23.123157894736842</v>
      </c>
      <c r="AQ1475" s="36">
        <v>21.886315789473684</v>
      </c>
      <c r="AR1475" s="36">
        <v>21.257894736842104</v>
      </c>
      <c r="AS1475" s="36">
        <v>17.863157894736844</v>
      </c>
      <c r="AT1475" s="36">
        <v>14.482105263157894</v>
      </c>
      <c r="AU1475" s="37">
        <v>11.429473684210528</v>
      </c>
      <c r="AV1475" s="5"/>
      <c r="AW1475" s="5"/>
    </row>
    <row r="1476" spans="1:49" ht="15" x14ac:dyDescent="0.25">
      <c r="A1476" s="26"/>
      <c r="B1476" s="32"/>
      <c r="C1476" s="39"/>
      <c r="D1476" s="39" t="s">
        <v>380</v>
      </c>
      <c r="E1476" s="40" t="s">
        <v>1208</v>
      </c>
      <c r="F1476" s="42"/>
      <c r="G1476" s="42"/>
      <c r="H1476" s="42"/>
      <c r="I1476" s="41"/>
      <c r="J1476" s="38">
        <v>34.765263157894736</v>
      </c>
      <c r="K1476" s="36">
        <v>34.537894736842105</v>
      </c>
      <c r="L1476" s="36">
        <v>34.283157894736846</v>
      </c>
      <c r="M1476" s="36">
        <v>33.838947368421053</v>
      </c>
      <c r="N1476" s="36">
        <v>33.04105263157895</v>
      </c>
      <c r="O1476" s="36">
        <v>32.276842105263157</v>
      </c>
      <c r="P1476" s="36">
        <v>31.414736842105263</v>
      </c>
      <c r="Q1476" s="36">
        <v>30.361052631578946</v>
      </c>
      <c r="R1476" s="36">
        <v>29.657894736842106</v>
      </c>
      <c r="S1476" s="36">
        <v>28.10526315789474</v>
      </c>
      <c r="T1476" s="36">
        <v>26.507368421052632</v>
      </c>
      <c r="U1476" s="37">
        <v>-2.2010526315789463</v>
      </c>
      <c r="V1476" s="36"/>
      <c r="W1476" s="38">
        <v>30.270526315789475</v>
      </c>
      <c r="X1476" s="36">
        <v>29.547368421052632</v>
      </c>
      <c r="Y1476" s="36">
        <v>28.867368421052632</v>
      </c>
      <c r="Z1476" s="36">
        <v>28.169473684210526</v>
      </c>
      <c r="AA1476" s="36">
        <v>27.343157894736844</v>
      </c>
      <c r="AB1476" s="36">
        <v>26.525263157894738</v>
      </c>
      <c r="AC1476" s="36">
        <v>25.558947368421052</v>
      </c>
      <c r="AD1476" s="36">
        <v>24.365263157894738</v>
      </c>
      <c r="AE1476" s="36">
        <v>23.580000000000002</v>
      </c>
      <c r="AF1476" s="36">
        <v>21.898947368421055</v>
      </c>
      <c r="AG1476" s="36">
        <v>20.10736842105263</v>
      </c>
      <c r="AH1476" s="37">
        <v>18.458947368421054</v>
      </c>
      <c r="AI1476" s="36"/>
      <c r="AJ1476" s="38">
        <v>31.562105263157896</v>
      </c>
      <c r="AK1476" s="36">
        <v>30.826315789473686</v>
      </c>
      <c r="AL1476" s="36">
        <v>30.135789473684213</v>
      </c>
      <c r="AM1476" s="36">
        <v>29.426315789473684</v>
      </c>
      <c r="AN1476" s="36">
        <v>28.58421052631579</v>
      </c>
      <c r="AO1476" s="36">
        <v>27.77684210526316</v>
      </c>
      <c r="AP1476" s="36">
        <v>26.862105263157897</v>
      </c>
      <c r="AQ1476" s="36">
        <v>25.69157894736842</v>
      </c>
      <c r="AR1476" s="36">
        <v>24.905263157894737</v>
      </c>
      <c r="AS1476" s="36">
        <v>23.213684210526317</v>
      </c>
      <c r="AT1476" s="36">
        <v>21.414736842105263</v>
      </c>
      <c r="AU1476" s="37">
        <v>19.758947368421055</v>
      </c>
      <c r="AV1476" s="5"/>
      <c r="AW1476" s="5"/>
    </row>
    <row r="1477" spans="1:49" ht="15" x14ac:dyDescent="0.25">
      <c r="A1477" s="26"/>
      <c r="B1477" s="32"/>
      <c r="C1477" s="39"/>
      <c r="D1477" s="39" t="s">
        <v>380</v>
      </c>
      <c r="E1477" s="40" t="s">
        <v>1199</v>
      </c>
      <c r="F1477" s="42"/>
      <c r="G1477" s="42"/>
      <c r="H1477" s="42"/>
      <c r="I1477" s="41"/>
      <c r="J1477" s="38">
        <v>34.975789473684209</v>
      </c>
      <c r="K1477" s="36">
        <v>34.855789473684212</v>
      </c>
      <c r="L1477" s="36">
        <v>34.729473684210525</v>
      </c>
      <c r="M1477" s="36">
        <v>34.6</v>
      </c>
      <c r="N1477" s="36">
        <v>34.463157894736845</v>
      </c>
      <c r="O1477" s="36">
        <v>34.321052631578951</v>
      </c>
      <c r="P1477" s="36">
        <v>34.184210526315788</v>
      </c>
      <c r="Q1477" s="36">
        <v>34.047368421052632</v>
      </c>
      <c r="R1477" s="36">
        <v>33.912631578947369</v>
      </c>
      <c r="S1477" s="36">
        <v>31.681052631578947</v>
      </c>
      <c r="T1477" s="36">
        <v>30.581052631578949</v>
      </c>
      <c r="U1477" s="37">
        <v>29.609473684210528</v>
      </c>
      <c r="V1477" s="36"/>
      <c r="W1477" s="38">
        <v>30.864210526315791</v>
      </c>
      <c r="X1477" s="36">
        <v>30.475789473684213</v>
      </c>
      <c r="Y1477" s="36">
        <v>30.170526315789473</v>
      </c>
      <c r="Z1477" s="36">
        <v>29.941052631578948</v>
      </c>
      <c r="AA1477" s="36">
        <v>29.707368421052632</v>
      </c>
      <c r="AB1477" s="36">
        <v>29.465263157894739</v>
      </c>
      <c r="AC1477" s="36">
        <v>29.17157894736842</v>
      </c>
      <c r="AD1477" s="36">
        <v>28.822105263157894</v>
      </c>
      <c r="AE1477" s="36">
        <v>28.285263157894736</v>
      </c>
      <c r="AF1477" s="36">
        <v>25.852631578947371</v>
      </c>
      <c r="AG1477" s="36">
        <v>24.62</v>
      </c>
      <c r="AH1477" s="37">
        <v>23.514736842105265</v>
      </c>
      <c r="AI1477" s="36"/>
      <c r="AJ1477" s="38">
        <v>32.166315789473686</v>
      </c>
      <c r="AK1477" s="36">
        <v>31.770526315789475</v>
      </c>
      <c r="AL1477" s="36">
        <v>31.461052631578948</v>
      </c>
      <c r="AM1477" s="36">
        <v>31.229473684210529</v>
      </c>
      <c r="AN1477" s="36">
        <v>30.990526315789474</v>
      </c>
      <c r="AO1477" s="36">
        <v>30.745263157894737</v>
      </c>
      <c r="AP1477" s="36">
        <v>30.445263157894736</v>
      </c>
      <c r="AQ1477" s="36">
        <v>30.090526315789475</v>
      </c>
      <c r="AR1477" s="36">
        <v>29.54105263157895</v>
      </c>
      <c r="AS1477" s="36">
        <v>27.14</v>
      </c>
      <c r="AT1477" s="36">
        <v>25.937894736842104</v>
      </c>
      <c r="AU1477" s="37">
        <v>24.829473684210527</v>
      </c>
      <c r="AV1477" s="5"/>
      <c r="AW1477" s="5"/>
    </row>
    <row r="1478" spans="1:49" ht="15" x14ac:dyDescent="0.25">
      <c r="A1478" s="26"/>
      <c r="B1478" s="32" t="s">
        <v>49</v>
      </c>
      <c r="C1478" s="32" t="s">
        <v>668</v>
      </c>
      <c r="D1478" s="32" t="s">
        <v>320</v>
      </c>
      <c r="E1478" s="41" t="s">
        <v>1203</v>
      </c>
      <c r="F1478" s="34" t="s">
        <v>1044</v>
      </c>
      <c r="G1478" s="34" t="s">
        <v>1204</v>
      </c>
      <c r="H1478" s="34" t="s">
        <v>1205</v>
      </c>
      <c r="I1478" s="35">
        <v>0</v>
      </c>
      <c r="J1478" s="38">
        <v>25.990821052631578</v>
      </c>
      <c r="K1478" s="36">
        <v>25.77397894736842</v>
      </c>
      <c r="L1478" s="36">
        <v>25.543452631578944</v>
      </c>
      <c r="M1478" s="36">
        <v>25.303452631578946</v>
      </c>
      <c r="N1478" s="36">
        <v>24.966610526315787</v>
      </c>
      <c r="O1478" s="36">
        <v>24.565557894736841</v>
      </c>
      <c r="P1478" s="36">
        <v>24.196084210526312</v>
      </c>
      <c r="Q1478" s="36">
        <v>23.844505263157892</v>
      </c>
      <c r="R1478" s="36">
        <v>23.518189473684206</v>
      </c>
      <c r="S1478" s="36">
        <v>20.562399999999997</v>
      </c>
      <c r="T1478" s="36">
        <v>18.470821052631578</v>
      </c>
      <c r="U1478" s="37">
        <v>-1.1407578947368471</v>
      </c>
      <c r="V1478" s="36"/>
      <c r="W1478" s="38">
        <v>22.40134736842105</v>
      </c>
      <c r="X1478" s="36">
        <v>21.940294736842102</v>
      </c>
      <c r="Y1478" s="36">
        <v>21.408715789473682</v>
      </c>
      <c r="Z1478" s="36">
        <v>20.872926315789471</v>
      </c>
      <c r="AA1478" s="36">
        <v>20.22134736842105</v>
      </c>
      <c r="AB1478" s="36">
        <v>19.793978947368419</v>
      </c>
      <c r="AC1478" s="36">
        <v>19.40134736842105</v>
      </c>
      <c r="AD1478" s="36">
        <v>19.023452631578945</v>
      </c>
      <c r="AE1478" s="36">
        <v>18.671873684210524</v>
      </c>
      <c r="AF1478" s="36">
        <v>15.3402947368421</v>
      </c>
      <c r="AG1478" s="36">
        <v>12.990821052631576</v>
      </c>
      <c r="AH1478" s="37">
        <v>10.928715789473681</v>
      </c>
      <c r="AI1478" s="36"/>
      <c r="AJ1478" s="38">
        <v>23.237136842105262</v>
      </c>
      <c r="AK1478" s="36">
        <v>22.793978947368419</v>
      </c>
      <c r="AL1478" s="36">
        <v>22.283452631578946</v>
      </c>
      <c r="AM1478" s="36">
        <v>21.768715789473681</v>
      </c>
      <c r="AN1478" s="36">
        <v>21.147663157894733</v>
      </c>
      <c r="AO1478" s="36">
        <v>20.73292631578947</v>
      </c>
      <c r="AP1478" s="36">
        <v>20.350821052631577</v>
      </c>
      <c r="AQ1478" s="36">
        <v>19.986610526315786</v>
      </c>
      <c r="AR1478" s="36">
        <v>19.647663157894733</v>
      </c>
      <c r="AS1478" s="36">
        <v>16.341347368421047</v>
      </c>
      <c r="AT1478" s="36">
        <v>13.990821052631576</v>
      </c>
      <c r="AU1478" s="37">
        <v>11.927663157894736</v>
      </c>
      <c r="AV1478" s="5"/>
      <c r="AW1478" s="5"/>
    </row>
    <row r="1479" spans="1:49" ht="15" x14ac:dyDescent="0.25">
      <c r="A1479" s="26"/>
      <c r="B1479" s="32"/>
      <c r="C1479" s="39"/>
      <c r="D1479" s="39" t="s">
        <v>320</v>
      </c>
      <c r="E1479" s="40" t="s">
        <v>1206</v>
      </c>
      <c r="F1479" s="42"/>
      <c r="G1479" s="42"/>
      <c r="H1479" s="42"/>
      <c r="I1479" s="41"/>
      <c r="J1479" s="38">
        <v>26.099242105263155</v>
      </c>
      <c r="K1479" s="36">
        <v>25.91397894736842</v>
      </c>
      <c r="L1479" s="36">
        <v>25.717136842105262</v>
      </c>
      <c r="M1479" s="36">
        <v>25.508715789473683</v>
      </c>
      <c r="N1479" s="36">
        <v>25.291873684210525</v>
      </c>
      <c r="O1479" s="36">
        <v>25.082399999999996</v>
      </c>
      <c r="P1479" s="36">
        <v>24.840294736842104</v>
      </c>
      <c r="Q1479" s="36">
        <v>24.535031578947365</v>
      </c>
      <c r="R1479" s="36">
        <v>24.251873684210523</v>
      </c>
      <c r="S1479" s="36">
        <v>21.602399999999996</v>
      </c>
      <c r="T1479" s="36">
        <v>19.955031578947366</v>
      </c>
      <c r="U1479" s="37">
        <v>18.567663157894735</v>
      </c>
      <c r="V1479" s="36"/>
      <c r="W1479" s="38">
        <v>22.66871578947368</v>
      </c>
      <c r="X1479" s="36">
        <v>22.286610526315787</v>
      </c>
      <c r="Y1479" s="36">
        <v>21.832926315789472</v>
      </c>
      <c r="Z1479" s="36">
        <v>21.36976842105263</v>
      </c>
      <c r="AA1479" s="36">
        <v>20.788715789473681</v>
      </c>
      <c r="AB1479" s="36">
        <v>20.440294736842102</v>
      </c>
      <c r="AC1479" s="36">
        <v>20.104505263157893</v>
      </c>
      <c r="AD1479" s="36">
        <v>19.779242105263155</v>
      </c>
      <c r="AE1479" s="36">
        <v>19.47713684210526</v>
      </c>
      <c r="AF1479" s="36">
        <v>16.481347368421048</v>
      </c>
      <c r="AG1479" s="36">
        <v>14.627663157894734</v>
      </c>
      <c r="AH1479" s="37">
        <v>13.058189473684207</v>
      </c>
      <c r="AI1479" s="36"/>
      <c r="AJ1479" s="38">
        <v>23.491873684210525</v>
      </c>
      <c r="AK1479" s="36">
        <v>23.124505263157893</v>
      </c>
      <c r="AL1479" s="36">
        <v>22.68976842105263</v>
      </c>
      <c r="AM1479" s="36">
        <v>22.245557894736841</v>
      </c>
      <c r="AN1479" s="36">
        <v>21.690821052631577</v>
      </c>
      <c r="AO1479" s="36">
        <v>21.350821052631577</v>
      </c>
      <c r="AP1479" s="36">
        <v>21.025557894736838</v>
      </c>
      <c r="AQ1479" s="36">
        <v>20.70976842105263</v>
      </c>
      <c r="AR1479" s="36">
        <v>20.417136842105261</v>
      </c>
      <c r="AS1479" s="36">
        <v>17.483452631578945</v>
      </c>
      <c r="AT1479" s="36">
        <v>15.626610526315787</v>
      </c>
      <c r="AU1479" s="37">
        <v>14.055031578947364</v>
      </c>
      <c r="AV1479" s="5"/>
      <c r="AW1479" s="5"/>
    </row>
    <row r="1480" spans="1:49" ht="15" x14ac:dyDescent="0.25">
      <c r="A1480" s="26"/>
      <c r="B1480" s="32"/>
      <c r="C1480" s="39"/>
      <c r="D1480" s="39" t="s">
        <v>320</v>
      </c>
      <c r="E1480" s="40" t="s">
        <v>1207</v>
      </c>
      <c r="F1480" s="42"/>
      <c r="G1480" s="42"/>
      <c r="H1480" s="42"/>
      <c r="I1480" s="41"/>
      <c r="J1480" s="38">
        <v>25.990821052631578</v>
      </c>
      <c r="K1480" s="36">
        <v>25.77397894736842</v>
      </c>
      <c r="L1480" s="36">
        <v>25.543452631578944</v>
      </c>
      <c r="M1480" s="36">
        <v>25.303452631578946</v>
      </c>
      <c r="N1480" s="36">
        <v>24.966610526315787</v>
      </c>
      <c r="O1480" s="36">
        <v>24.565557894736841</v>
      </c>
      <c r="P1480" s="36">
        <v>24.196084210526312</v>
      </c>
      <c r="Q1480" s="36">
        <v>23.844505263157892</v>
      </c>
      <c r="R1480" s="36">
        <v>23.518189473684206</v>
      </c>
      <c r="S1480" s="36">
        <v>20.562399999999997</v>
      </c>
      <c r="T1480" s="36">
        <v>18.470821052631578</v>
      </c>
      <c r="U1480" s="37">
        <v>16.643452631578945</v>
      </c>
      <c r="V1480" s="36"/>
      <c r="W1480" s="38">
        <v>22.40134736842105</v>
      </c>
      <c r="X1480" s="36">
        <v>21.940294736842102</v>
      </c>
      <c r="Y1480" s="36">
        <v>21.408715789473682</v>
      </c>
      <c r="Z1480" s="36">
        <v>20.872926315789471</v>
      </c>
      <c r="AA1480" s="36">
        <v>20.22134736842105</v>
      </c>
      <c r="AB1480" s="36">
        <v>19.793978947368419</v>
      </c>
      <c r="AC1480" s="36">
        <v>19.40134736842105</v>
      </c>
      <c r="AD1480" s="36">
        <v>19.023452631578945</v>
      </c>
      <c r="AE1480" s="36">
        <v>18.671873684210524</v>
      </c>
      <c r="AF1480" s="36">
        <v>15.3402947368421</v>
      </c>
      <c r="AG1480" s="36">
        <v>12.990821052631576</v>
      </c>
      <c r="AH1480" s="37">
        <v>10.928715789473681</v>
      </c>
      <c r="AI1480" s="36"/>
      <c r="AJ1480" s="38">
        <v>23.237136842105262</v>
      </c>
      <c r="AK1480" s="36">
        <v>22.793978947368419</v>
      </c>
      <c r="AL1480" s="36">
        <v>22.283452631578946</v>
      </c>
      <c r="AM1480" s="36">
        <v>21.768715789473681</v>
      </c>
      <c r="AN1480" s="36">
        <v>21.147663157894733</v>
      </c>
      <c r="AO1480" s="36">
        <v>20.73292631578947</v>
      </c>
      <c r="AP1480" s="36">
        <v>20.350821052631577</v>
      </c>
      <c r="AQ1480" s="36">
        <v>19.986610526315786</v>
      </c>
      <c r="AR1480" s="36">
        <v>19.647663157894733</v>
      </c>
      <c r="AS1480" s="36">
        <v>16.341347368421047</v>
      </c>
      <c r="AT1480" s="36">
        <v>13.990821052631576</v>
      </c>
      <c r="AU1480" s="37">
        <v>11.927663157894736</v>
      </c>
      <c r="AV1480" s="5"/>
      <c r="AW1480" s="5"/>
    </row>
    <row r="1481" spans="1:49" ht="15" x14ac:dyDescent="0.25">
      <c r="A1481" s="26"/>
      <c r="B1481" s="32"/>
      <c r="C1481" s="39"/>
      <c r="D1481" s="39" t="s">
        <v>320</v>
      </c>
      <c r="E1481" s="40" t="s">
        <v>1208</v>
      </c>
      <c r="F1481" s="42"/>
      <c r="G1481" s="42"/>
      <c r="H1481" s="42"/>
      <c r="I1481" s="41"/>
      <c r="J1481" s="38">
        <v>26.255031578947367</v>
      </c>
      <c r="K1481" s="36">
        <v>26.115031578947367</v>
      </c>
      <c r="L1481" s="36">
        <v>25.961347368421052</v>
      </c>
      <c r="M1481" s="36">
        <v>25.795031578947366</v>
      </c>
      <c r="N1481" s="36">
        <v>25.617136842105261</v>
      </c>
      <c r="O1481" s="36">
        <v>25.447663157894734</v>
      </c>
      <c r="P1481" s="36">
        <v>25.288715789473681</v>
      </c>
      <c r="Q1481" s="36">
        <v>25.139242105263158</v>
      </c>
      <c r="R1481" s="36">
        <v>25.010821052631577</v>
      </c>
      <c r="S1481" s="36">
        <v>23.131873684210525</v>
      </c>
      <c r="T1481" s="36">
        <v>21.922399999999996</v>
      </c>
      <c r="U1481" s="37">
        <v>-1.1407578947368471</v>
      </c>
      <c r="V1481" s="36"/>
      <c r="W1481" s="38">
        <v>23.037136842105262</v>
      </c>
      <c r="X1481" s="36">
        <v>22.766610526315787</v>
      </c>
      <c r="Y1481" s="36">
        <v>22.419242105263155</v>
      </c>
      <c r="Z1481" s="36">
        <v>22.060294736842103</v>
      </c>
      <c r="AA1481" s="36">
        <v>21.57292631578947</v>
      </c>
      <c r="AB1481" s="36">
        <v>21.321347368421051</v>
      </c>
      <c r="AC1481" s="36">
        <v>21.082399999999996</v>
      </c>
      <c r="AD1481" s="36">
        <v>20.855031578947365</v>
      </c>
      <c r="AE1481" s="36">
        <v>20.652926315789472</v>
      </c>
      <c r="AF1481" s="36">
        <v>18.152926315789472</v>
      </c>
      <c r="AG1481" s="36">
        <v>16.780294736842102</v>
      </c>
      <c r="AH1481" s="37">
        <v>15.673978947368418</v>
      </c>
      <c r="AI1481" s="36"/>
      <c r="AJ1481" s="38">
        <v>23.713978947368417</v>
      </c>
      <c r="AK1481" s="36">
        <v>23.565557894736841</v>
      </c>
      <c r="AL1481" s="36">
        <v>23.250821052631576</v>
      </c>
      <c r="AM1481" s="36">
        <v>22.905557894736841</v>
      </c>
      <c r="AN1481" s="36">
        <v>22.441347368421049</v>
      </c>
      <c r="AO1481" s="36">
        <v>22.195031578947365</v>
      </c>
      <c r="AP1481" s="36">
        <v>21.962399999999999</v>
      </c>
      <c r="AQ1481" s="36">
        <v>21.740294736842102</v>
      </c>
      <c r="AR1481" s="36">
        <v>21.543452631578944</v>
      </c>
      <c r="AS1481" s="36">
        <v>19.156084210526313</v>
      </c>
      <c r="AT1481" s="36">
        <v>17.781347368421049</v>
      </c>
      <c r="AU1481" s="37">
        <v>16.675031578947365</v>
      </c>
      <c r="AV1481" s="5"/>
      <c r="AW1481" s="5"/>
    </row>
    <row r="1482" spans="1:49" ht="15" x14ac:dyDescent="0.25">
      <c r="A1482" s="26"/>
      <c r="B1482" s="32"/>
      <c r="C1482" s="39"/>
      <c r="D1482" s="39" t="s">
        <v>320</v>
      </c>
      <c r="E1482" s="40" t="s">
        <v>1199</v>
      </c>
      <c r="F1482" s="42"/>
      <c r="G1482" s="42"/>
      <c r="H1482" s="42"/>
      <c r="I1482" s="41"/>
      <c r="J1482" s="38">
        <v>26.365557894736838</v>
      </c>
      <c r="K1482" s="36">
        <v>26.28555789473684</v>
      </c>
      <c r="L1482" s="36">
        <v>26.203452631578944</v>
      </c>
      <c r="M1482" s="36">
        <v>26.117136842105261</v>
      </c>
      <c r="N1482" s="36">
        <v>26.028715789473683</v>
      </c>
      <c r="O1482" s="36">
        <v>25.938189473684208</v>
      </c>
      <c r="P1482" s="36">
        <v>25.848715789473683</v>
      </c>
      <c r="Q1482" s="36">
        <v>25.760294736842102</v>
      </c>
      <c r="R1482" s="36">
        <v>25.671873684210524</v>
      </c>
      <c r="S1482" s="36">
        <v>24.857136842105259</v>
      </c>
      <c r="T1482" s="36">
        <v>24.027663157894736</v>
      </c>
      <c r="U1482" s="37">
        <v>23.399242105263156</v>
      </c>
      <c r="V1482" s="36"/>
      <c r="W1482" s="38">
        <v>23.289768421052628</v>
      </c>
      <c r="X1482" s="36">
        <v>23.124505263157893</v>
      </c>
      <c r="Y1482" s="36">
        <v>22.928715789473681</v>
      </c>
      <c r="Z1482" s="36">
        <v>22.730821052631576</v>
      </c>
      <c r="AA1482" s="36">
        <v>22.485557894736839</v>
      </c>
      <c r="AB1482" s="36">
        <v>22.326610526315786</v>
      </c>
      <c r="AC1482" s="36">
        <v>22.167663157894733</v>
      </c>
      <c r="AD1482" s="36">
        <v>22.00976842105263</v>
      </c>
      <c r="AE1482" s="36">
        <v>21.851873684210524</v>
      </c>
      <c r="AF1482" s="36">
        <v>20.055031578947364</v>
      </c>
      <c r="AG1482" s="36">
        <v>19.11397894736842</v>
      </c>
      <c r="AH1482" s="37">
        <v>18.397136842105262</v>
      </c>
      <c r="AI1482" s="36"/>
      <c r="AJ1482" s="38">
        <v>23.832926315789472</v>
      </c>
      <c r="AK1482" s="36">
        <v>23.747663157894735</v>
      </c>
      <c r="AL1482" s="36">
        <v>23.658189473684207</v>
      </c>
      <c r="AM1482" s="36">
        <v>23.550821052631576</v>
      </c>
      <c r="AN1482" s="36">
        <v>23.31713684210526</v>
      </c>
      <c r="AO1482" s="36">
        <v>23.162399999999998</v>
      </c>
      <c r="AP1482" s="36">
        <v>23.00976842105263</v>
      </c>
      <c r="AQ1482" s="36">
        <v>22.857136842105259</v>
      </c>
      <c r="AR1482" s="36">
        <v>22.704505263157891</v>
      </c>
      <c r="AS1482" s="36">
        <v>21.007663157894733</v>
      </c>
      <c r="AT1482" s="36">
        <v>20.118189473684208</v>
      </c>
      <c r="AU1482" s="37">
        <v>19.399242105263156</v>
      </c>
      <c r="AV1482" s="5"/>
      <c r="AW1482" s="5"/>
    </row>
    <row r="1483" spans="1:49" ht="15" x14ac:dyDescent="0.25">
      <c r="A1483" s="26"/>
      <c r="B1483" s="32" t="s">
        <v>23</v>
      </c>
      <c r="C1483" s="32" t="s">
        <v>42</v>
      </c>
      <c r="D1483" s="32" t="s">
        <v>478</v>
      </c>
      <c r="E1483" s="41" t="s">
        <v>1203</v>
      </c>
      <c r="F1483" s="34" t="s">
        <v>723</v>
      </c>
      <c r="G1483" s="34" t="s">
        <v>1204</v>
      </c>
      <c r="H1483" s="34" t="s">
        <v>1205</v>
      </c>
      <c r="I1483" s="35">
        <v>0</v>
      </c>
      <c r="J1483" s="38">
        <v>41.333473684210524</v>
      </c>
      <c r="K1483" s="36">
        <v>41.223999999999997</v>
      </c>
      <c r="L1483" s="36">
        <v>41.108210526315787</v>
      </c>
      <c r="M1483" s="36">
        <v>40.982947368421051</v>
      </c>
      <c r="N1483" s="36">
        <v>40.851368421052634</v>
      </c>
      <c r="O1483" s="36">
        <v>40.717684210526315</v>
      </c>
      <c r="P1483" s="36">
        <v>40.596631578947367</v>
      </c>
      <c r="Q1483" s="36">
        <v>40.484000000000002</v>
      </c>
      <c r="R1483" s="36">
        <v>40.378736842105262</v>
      </c>
      <c r="S1483" s="36">
        <v>39.920842105263155</v>
      </c>
      <c r="T1483" s="36">
        <v>39.551368421052629</v>
      </c>
      <c r="U1483" s="37">
        <v>20.001894736842104</v>
      </c>
      <c r="V1483" s="36"/>
      <c r="W1483" s="38">
        <v>37.168210526315789</v>
      </c>
      <c r="X1483" s="36">
        <v>37.018736842105262</v>
      </c>
      <c r="Y1483" s="36">
        <v>36.863999999999997</v>
      </c>
      <c r="Z1483" s="36">
        <v>36.700842105263156</v>
      </c>
      <c r="AA1483" s="36">
        <v>36.532421052631577</v>
      </c>
      <c r="AB1483" s="36">
        <v>36.362947368421054</v>
      </c>
      <c r="AC1483" s="36">
        <v>36.195578947368418</v>
      </c>
      <c r="AD1483" s="36">
        <v>36.018736842105262</v>
      </c>
      <c r="AE1483" s="36">
        <v>35.850315789473683</v>
      </c>
      <c r="AF1483" s="36">
        <v>34.878736842105262</v>
      </c>
      <c r="AG1483" s="36">
        <v>33.601894736842105</v>
      </c>
      <c r="AH1483" s="37">
        <v>32.39452631578947</v>
      </c>
      <c r="AI1483" s="36"/>
      <c r="AJ1483" s="38">
        <v>37.797684210526313</v>
      </c>
      <c r="AK1483" s="36">
        <v>37.662947368421051</v>
      </c>
      <c r="AL1483" s="36">
        <v>37.521894736842107</v>
      </c>
      <c r="AM1483" s="36">
        <v>37.37242105263158</v>
      </c>
      <c r="AN1483" s="36">
        <v>37.217684210526315</v>
      </c>
      <c r="AO1483" s="36">
        <v>37.060842105263156</v>
      </c>
      <c r="AP1483" s="36">
        <v>36.917684210526318</v>
      </c>
      <c r="AQ1483" s="36">
        <v>36.781894736842105</v>
      </c>
      <c r="AR1483" s="36">
        <v>36.654526315789475</v>
      </c>
      <c r="AS1483" s="36">
        <v>35.968210526315787</v>
      </c>
      <c r="AT1483" s="36">
        <v>34.694526315789474</v>
      </c>
      <c r="AU1483" s="37">
        <v>33.47031578947368</v>
      </c>
      <c r="AV1483" s="5"/>
      <c r="AW1483" s="5"/>
    </row>
    <row r="1484" spans="1:49" ht="15" x14ac:dyDescent="0.25">
      <c r="A1484" s="26"/>
      <c r="B1484" s="32"/>
      <c r="C1484" s="39"/>
      <c r="D1484" s="39" t="s">
        <v>478</v>
      </c>
      <c r="E1484" s="40" t="s">
        <v>1206</v>
      </c>
      <c r="F1484" s="42"/>
      <c r="G1484" s="42"/>
      <c r="H1484" s="42"/>
      <c r="I1484" s="41"/>
      <c r="J1484" s="38">
        <v>41.418736842105261</v>
      </c>
      <c r="K1484" s="36">
        <v>41.335578947368418</v>
      </c>
      <c r="L1484" s="36">
        <v>41.248210526315788</v>
      </c>
      <c r="M1484" s="36">
        <v>41.151368421052631</v>
      </c>
      <c r="N1484" s="36">
        <v>41.049263157894735</v>
      </c>
      <c r="O1484" s="36">
        <v>40.949263157894734</v>
      </c>
      <c r="P1484" s="36">
        <v>40.84926315789474</v>
      </c>
      <c r="Q1484" s="36">
        <v>40.751368421052632</v>
      </c>
      <c r="R1484" s="36">
        <v>40.662947368421051</v>
      </c>
      <c r="S1484" s="36">
        <v>40.312421052631578</v>
      </c>
      <c r="T1484" s="36">
        <v>40.049263157894735</v>
      </c>
      <c r="U1484" s="37">
        <v>39.844000000000001</v>
      </c>
      <c r="V1484" s="36"/>
      <c r="W1484" s="38">
        <v>37.282947368421048</v>
      </c>
      <c r="X1484" s="36">
        <v>37.169263157894733</v>
      </c>
      <c r="Y1484" s="36">
        <v>37.05242105263158</v>
      </c>
      <c r="Z1484" s="36">
        <v>36.926105263157893</v>
      </c>
      <c r="AA1484" s="36">
        <v>36.795578947368419</v>
      </c>
      <c r="AB1484" s="36">
        <v>36.668210526315789</v>
      </c>
      <c r="AC1484" s="36">
        <v>36.539789473684209</v>
      </c>
      <c r="AD1484" s="36">
        <v>36.415578947368417</v>
      </c>
      <c r="AE1484" s="36">
        <v>36.299789473684207</v>
      </c>
      <c r="AF1484" s="36">
        <v>35.719789473684209</v>
      </c>
      <c r="AG1484" s="36">
        <v>34.789263157894737</v>
      </c>
      <c r="AH1484" s="37">
        <v>33.870315789473679</v>
      </c>
      <c r="AI1484" s="36"/>
      <c r="AJ1484" s="38">
        <v>37.901894736842102</v>
      </c>
      <c r="AK1484" s="36">
        <v>37.798736842105264</v>
      </c>
      <c r="AL1484" s="36">
        <v>37.69242105263158</v>
      </c>
      <c r="AM1484" s="36">
        <v>37.577684210526314</v>
      </c>
      <c r="AN1484" s="36">
        <v>37.457684210526317</v>
      </c>
      <c r="AO1484" s="36">
        <v>37.339789473684206</v>
      </c>
      <c r="AP1484" s="36">
        <v>37.221894736842103</v>
      </c>
      <c r="AQ1484" s="36">
        <v>37.107157894736844</v>
      </c>
      <c r="AR1484" s="36">
        <v>37.00084210526316</v>
      </c>
      <c r="AS1484" s="36">
        <v>36.566105263157894</v>
      </c>
      <c r="AT1484" s="36">
        <v>35.88294736842105</v>
      </c>
      <c r="AU1484" s="37">
        <v>34.960842105263154</v>
      </c>
      <c r="AV1484" s="5"/>
      <c r="AW1484" s="5"/>
    </row>
    <row r="1485" spans="1:49" ht="15" x14ac:dyDescent="0.25">
      <c r="A1485" s="26"/>
      <c r="B1485" s="32"/>
      <c r="C1485" s="39"/>
      <c r="D1485" s="39" t="s">
        <v>478</v>
      </c>
      <c r="E1485" s="40" t="s">
        <v>1207</v>
      </c>
      <c r="F1485" s="42"/>
      <c r="G1485" s="42"/>
      <c r="H1485" s="42"/>
      <c r="I1485" s="41"/>
      <c r="J1485" s="38">
        <v>41.333473684210524</v>
      </c>
      <c r="K1485" s="36">
        <v>41.223999999999997</v>
      </c>
      <c r="L1485" s="36">
        <v>41.108210526315787</v>
      </c>
      <c r="M1485" s="36">
        <v>40.982947368421051</v>
      </c>
      <c r="N1485" s="36">
        <v>40.851368421052634</v>
      </c>
      <c r="O1485" s="36">
        <v>40.717684210526315</v>
      </c>
      <c r="P1485" s="36">
        <v>40.596631578947367</v>
      </c>
      <c r="Q1485" s="36">
        <v>40.484000000000002</v>
      </c>
      <c r="R1485" s="36">
        <v>40.378736842105262</v>
      </c>
      <c r="S1485" s="36">
        <v>39.920842105263155</v>
      </c>
      <c r="T1485" s="36">
        <v>39.551368421052629</v>
      </c>
      <c r="U1485" s="37">
        <v>38.555578947368417</v>
      </c>
      <c r="V1485" s="36"/>
      <c r="W1485" s="38">
        <v>37.168210526315789</v>
      </c>
      <c r="X1485" s="36">
        <v>37.018736842105262</v>
      </c>
      <c r="Y1485" s="36">
        <v>36.863999999999997</v>
      </c>
      <c r="Z1485" s="36">
        <v>36.700842105263156</v>
      </c>
      <c r="AA1485" s="36">
        <v>36.532421052631577</v>
      </c>
      <c r="AB1485" s="36">
        <v>36.362947368421054</v>
      </c>
      <c r="AC1485" s="36">
        <v>36.195578947368418</v>
      </c>
      <c r="AD1485" s="36">
        <v>36.018736842105262</v>
      </c>
      <c r="AE1485" s="36">
        <v>35.850315789473683</v>
      </c>
      <c r="AF1485" s="36">
        <v>34.878736842105262</v>
      </c>
      <c r="AG1485" s="36">
        <v>33.601894736842105</v>
      </c>
      <c r="AH1485" s="37">
        <v>32.39452631578947</v>
      </c>
      <c r="AI1485" s="36"/>
      <c r="AJ1485" s="38">
        <v>37.797684210526313</v>
      </c>
      <c r="AK1485" s="36">
        <v>37.662947368421051</v>
      </c>
      <c r="AL1485" s="36">
        <v>37.521894736842107</v>
      </c>
      <c r="AM1485" s="36">
        <v>37.37242105263158</v>
      </c>
      <c r="AN1485" s="36">
        <v>37.217684210526315</v>
      </c>
      <c r="AO1485" s="36">
        <v>37.060842105263156</v>
      </c>
      <c r="AP1485" s="36">
        <v>36.917684210526318</v>
      </c>
      <c r="AQ1485" s="36">
        <v>36.781894736842105</v>
      </c>
      <c r="AR1485" s="36">
        <v>36.654526315789475</v>
      </c>
      <c r="AS1485" s="36">
        <v>35.968210526315787</v>
      </c>
      <c r="AT1485" s="36">
        <v>34.694526315789474</v>
      </c>
      <c r="AU1485" s="37">
        <v>33.47031578947368</v>
      </c>
      <c r="AV1485" s="5"/>
      <c r="AW1485" s="5"/>
    </row>
    <row r="1486" spans="1:49" ht="15" x14ac:dyDescent="0.25">
      <c r="A1486" s="26"/>
      <c r="B1486" s="32"/>
      <c r="C1486" s="39"/>
      <c r="D1486" s="39" t="s">
        <v>478</v>
      </c>
      <c r="E1486" s="40" t="s">
        <v>1208</v>
      </c>
      <c r="F1486" s="42"/>
      <c r="G1486" s="42"/>
      <c r="H1486" s="42"/>
      <c r="I1486" s="41"/>
      <c r="J1486" s="38">
        <v>41.455578947368423</v>
      </c>
      <c r="K1486" s="36">
        <v>41.379789473684212</v>
      </c>
      <c r="L1486" s="36">
        <v>41.29663157894737</v>
      </c>
      <c r="M1486" s="36">
        <v>41.206105263157895</v>
      </c>
      <c r="N1486" s="36">
        <v>41.110315789473681</v>
      </c>
      <c r="O1486" s="36">
        <v>41.018736842105262</v>
      </c>
      <c r="P1486" s="36">
        <v>40.932421052631575</v>
      </c>
      <c r="Q1486" s="36">
        <v>40.852421052631577</v>
      </c>
      <c r="R1486" s="36">
        <v>40.782947368421056</v>
      </c>
      <c r="S1486" s="36">
        <v>40.533473684210527</v>
      </c>
      <c r="T1486" s="36">
        <v>42.744</v>
      </c>
      <c r="U1486" s="37">
        <v>20.001894736842104</v>
      </c>
      <c r="V1486" s="36"/>
      <c r="W1486" s="38">
        <v>37.347157894736839</v>
      </c>
      <c r="X1486" s="36">
        <v>37.266105263157897</v>
      </c>
      <c r="Y1486" s="36">
        <v>37.166105263157895</v>
      </c>
      <c r="Z1486" s="36">
        <v>37.057684210526318</v>
      </c>
      <c r="AA1486" s="36">
        <v>36.946105263157897</v>
      </c>
      <c r="AB1486" s="36">
        <v>36.837684210526312</v>
      </c>
      <c r="AC1486" s="36">
        <v>36.734526315789473</v>
      </c>
      <c r="AD1486" s="36">
        <v>36.63873684210526</v>
      </c>
      <c r="AE1486" s="36">
        <v>36.554526315789474</v>
      </c>
      <c r="AF1486" s="36">
        <v>36.230315789473686</v>
      </c>
      <c r="AG1486" s="36">
        <v>37.709263157894739</v>
      </c>
      <c r="AH1486" s="37">
        <v>36.931368421052632</v>
      </c>
      <c r="AI1486" s="36"/>
      <c r="AJ1486" s="38">
        <v>37.955578947368423</v>
      </c>
      <c r="AK1486" s="36">
        <v>37.876631578947368</v>
      </c>
      <c r="AL1486" s="36">
        <v>37.782947368421048</v>
      </c>
      <c r="AM1486" s="36">
        <v>37.68084210526316</v>
      </c>
      <c r="AN1486" s="36">
        <v>37.57452631578947</v>
      </c>
      <c r="AO1486" s="36">
        <v>37.472421052631574</v>
      </c>
      <c r="AP1486" s="36">
        <v>37.375578947368417</v>
      </c>
      <c r="AQ1486" s="36">
        <v>37.286105263157893</v>
      </c>
      <c r="AR1486" s="36">
        <v>37.207157894736838</v>
      </c>
      <c r="AS1486" s="36">
        <v>36.910315789473685</v>
      </c>
      <c r="AT1486" s="36">
        <v>39.347157894736839</v>
      </c>
      <c r="AU1486" s="37">
        <v>39.072421052631576</v>
      </c>
      <c r="AV1486" s="5"/>
      <c r="AW1486" s="5"/>
    </row>
    <row r="1487" spans="1:49" ht="15" x14ac:dyDescent="0.25">
      <c r="A1487" s="26"/>
      <c r="B1487" s="32"/>
      <c r="C1487" s="39"/>
      <c r="D1487" s="39" t="s">
        <v>478</v>
      </c>
      <c r="E1487" s="40" t="s">
        <v>1199</v>
      </c>
      <c r="F1487" s="42"/>
      <c r="G1487" s="42"/>
      <c r="H1487" s="42"/>
      <c r="I1487" s="41"/>
      <c r="J1487" s="38">
        <v>41.493473684210528</v>
      </c>
      <c r="K1487" s="36">
        <v>41.441894736842102</v>
      </c>
      <c r="L1487" s="36">
        <v>41.389263157894739</v>
      </c>
      <c r="M1487" s="36">
        <v>41.334526315789475</v>
      </c>
      <c r="N1487" s="36">
        <v>41.278736842105261</v>
      </c>
      <c r="O1487" s="36">
        <v>41.220842105263159</v>
      </c>
      <c r="P1487" s="36">
        <v>41.164000000000001</v>
      </c>
      <c r="Q1487" s="36">
        <v>41.108210526315787</v>
      </c>
      <c r="R1487" s="36">
        <v>41.051368421052629</v>
      </c>
      <c r="S1487" s="36">
        <v>40.801894736842108</v>
      </c>
      <c r="T1487" s="36">
        <v>40.672421052631577</v>
      </c>
      <c r="U1487" s="37">
        <v>40.599789473684211</v>
      </c>
      <c r="V1487" s="36"/>
      <c r="W1487" s="38">
        <v>37.385052631578944</v>
      </c>
      <c r="X1487" s="36">
        <v>37.333473684210524</v>
      </c>
      <c r="Y1487" s="36">
        <v>37.280842105263154</v>
      </c>
      <c r="Z1487" s="36">
        <v>37.218736842105265</v>
      </c>
      <c r="AA1487" s="36">
        <v>37.15031578947368</v>
      </c>
      <c r="AB1487" s="36">
        <v>37.079789473684208</v>
      </c>
      <c r="AC1487" s="36">
        <v>37.01031578947368</v>
      </c>
      <c r="AD1487" s="36">
        <v>36.942947368421052</v>
      </c>
      <c r="AE1487" s="36">
        <v>36.873473684210524</v>
      </c>
      <c r="AF1487" s="36">
        <v>36.564</v>
      </c>
      <c r="AG1487" s="36">
        <v>36.375578947368417</v>
      </c>
      <c r="AH1487" s="37">
        <v>36.18084210526316</v>
      </c>
      <c r="AI1487" s="36"/>
      <c r="AJ1487" s="38">
        <v>37.993473684210528</v>
      </c>
      <c r="AK1487" s="36">
        <v>37.941894736842102</v>
      </c>
      <c r="AL1487" s="36">
        <v>37.889263157894739</v>
      </c>
      <c r="AM1487" s="36">
        <v>37.83031578947368</v>
      </c>
      <c r="AN1487" s="36">
        <v>37.766105263157897</v>
      </c>
      <c r="AO1487" s="36">
        <v>37.699789473684213</v>
      </c>
      <c r="AP1487" s="36">
        <v>37.635578947368423</v>
      </c>
      <c r="AQ1487" s="36">
        <v>37.572421052631576</v>
      </c>
      <c r="AR1487" s="36">
        <v>37.507157894736842</v>
      </c>
      <c r="AS1487" s="36">
        <v>37.219789473684209</v>
      </c>
      <c r="AT1487" s="36">
        <v>37.053473684210523</v>
      </c>
      <c r="AU1487" s="37">
        <v>36.913473684210523</v>
      </c>
      <c r="AV1487" s="5"/>
      <c r="AW1487" s="5"/>
    </row>
    <row r="1488" spans="1:49" ht="15" x14ac:dyDescent="0.25">
      <c r="A1488" s="26"/>
      <c r="B1488" s="32" t="s">
        <v>21</v>
      </c>
      <c r="C1488" s="32" t="s">
        <v>22</v>
      </c>
      <c r="D1488" s="32" t="s">
        <v>569</v>
      </c>
      <c r="E1488" s="41" t="s">
        <v>1203</v>
      </c>
      <c r="F1488" s="34" t="s">
        <v>1045</v>
      </c>
      <c r="G1488" s="34" t="s">
        <v>1204</v>
      </c>
      <c r="H1488" s="34" t="s">
        <v>1205</v>
      </c>
      <c r="I1488" s="35">
        <v>8.4757894736842108</v>
      </c>
      <c r="J1488" s="38">
        <v>23.310105263157894</v>
      </c>
      <c r="K1488" s="36">
        <v>23.145894736842106</v>
      </c>
      <c r="L1488" s="36">
        <v>22.972210526315791</v>
      </c>
      <c r="M1488" s="36">
        <v>22.795368421052633</v>
      </c>
      <c r="N1488" s="36">
        <v>22.615368421052633</v>
      </c>
      <c r="O1488" s="36">
        <v>22.434315789473686</v>
      </c>
      <c r="P1488" s="36">
        <v>22.274315789473686</v>
      </c>
      <c r="Q1488" s="36">
        <v>17.962736842105265</v>
      </c>
      <c r="R1488" s="36">
        <v>16.861684210526317</v>
      </c>
      <c r="S1488" s="36">
        <v>16.110105263157894</v>
      </c>
      <c r="T1488" s="36">
        <v>15.331157894736842</v>
      </c>
      <c r="U1488" s="37">
        <v>-14.603578947368426</v>
      </c>
      <c r="V1488" s="36"/>
      <c r="W1488" s="38">
        <v>21.321684210526318</v>
      </c>
      <c r="X1488" s="36">
        <v>21.079578947368422</v>
      </c>
      <c r="Y1488" s="36">
        <v>20.705894736842104</v>
      </c>
      <c r="Z1488" s="36">
        <v>20.434315789473686</v>
      </c>
      <c r="AA1488" s="36">
        <v>20.164842105263158</v>
      </c>
      <c r="AB1488" s="36">
        <v>19.897473684210528</v>
      </c>
      <c r="AC1488" s="36">
        <v>19.653263157894738</v>
      </c>
      <c r="AD1488" s="36">
        <v>16.908000000000001</v>
      </c>
      <c r="AE1488" s="36">
        <v>15.634315789473684</v>
      </c>
      <c r="AF1488" s="36">
        <v>14.837473684210526</v>
      </c>
      <c r="AG1488" s="36">
        <v>13.984842105263159</v>
      </c>
      <c r="AH1488" s="37">
        <v>13.613263157894737</v>
      </c>
      <c r="AI1488" s="36"/>
      <c r="AJ1488" s="38">
        <v>21.739578947368422</v>
      </c>
      <c r="AK1488" s="36">
        <v>21.550105263157896</v>
      </c>
      <c r="AL1488" s="36">
        <v>21.350105263157896</v>
      </c>
      <c r="AM1488" s="36">
        <v>21.148</v>
      </c>
      <c r="AN1488" s="36">
        <v>20.943789473684213</v>
      </c>
      <c r="AO1488" s="36">
        <v>20.740631578947369</v>
      </c>
      <c r="AP1488" s="36">
        <v>20.558526315789475</v>
      </c>
      <c r="AQ1488" s="36">
        <v>17.020631578947366</v>
      </c>
      <c r="AR1488" s="36">
        <v>15.749052631578948</v>
      </c>
      <c r="AS1488" s="36">
        <v>14.952210526315788</v>
      </c>
      <c r="AT1488" s="36">
        <v>14.100631578947368</v>
      </c>
      <c r="AU1488" s="37">
        <v>13.729052631578947</v>
      </c>
      <c r="AV1488" s="5"/>
      <c r="AW1488" s="5"/>
    </row>
    <row r="1489" spans="1:49" ht="15" x14ac:dyDescent="0.25">
      <c r="A1489" s="26"/>
      <c r="B1489" s="32"/>
      <c r="C1489" s="39"/>
      <c r="D1489" s="39" t="s">
        <v>569</v>
      </c>
      <c r="E1489" s="40" t="s">
        <v>1206</v>
      </c>
      <c r="F1489" s="42"/>
      <c r="G1489" s="42"/>
      <c r="H1489" s="42"/>
      <c r="I1489" s="41"/>
      <c r="J1489" s="38">
        <v>23.410105263157895</v>
      </c>
      <c r="K1489" s="36">
        <v>23.27642105263158</v>
      </c>
      <c r="L1489" s="36">
        <v>23.134315789473685</v>
      </c>
      <c r="M1489" s="36">
        <v>22.988</v>
      </c>
      <c r="N1489" s="36">
        <v>22.838526315789473</v>
      </c>
      <c r="O1489" s="36">
        <v>22.693263157894737</v>
      </c>
      <c r="P1489" s="36">
        <v>22.556421052631581</v>
      </c>
      <c r="Q1489" s="36">
        <v>22.421684210526315</v>
      </c>
      <c r="R1489" s="36">
        <v>22.303789473684212</v>
      </c>
      <c r="S1489" s="36">
        <v>18.813263157894738</v>
      </c>
      <c r="T1489" s="36">
        <v>18.129052631578947</v>
      </c>
      <c r="U1489" s="37">
        <v>17.672210526315791</v>
      </c>
      <c r="V1489" s="36"/>
      <c r="W1489" s="38">
        <v>21.485894736842106</v>
      </c>
      <c r="X1489" s="36">
        <v>21.292210526315788</v>
      </c>
      <c r="Y1489" s="36">
        <v>21.082736842105263</v>
      </c>
      <c r="Z1489" s="36">
        <v>20.773263157894739</v>
      </c>
      <c r="AA1489" s="36">
        <v>20.551157894736843</v>
      </c>
      <c r="AB1489" s="36">
        <v>20.337473684210526</v>
      </c>
      <c r="AC1489" s="36">
        <v>20.133263157894739</v>
      </c>
      <c r="AD1489" s="36">
        <v>19.930105263157895</v>
      </c>
      <c r="AE1489" s="36">
        <v>19.749052631578948</v>
      </c>
      <c r="AF1489" s="36">
        <v>18.118526315789474</v>
      </c>
      <c r="AG1489" s="36">
        <v>17.305894736842106</v>
      </c>
      <c r="AH1489" s="37">
        <v>16.808</v>
      </c>
      <c r="AI1489" s="36"/>
      <c r="AJ1489" s="38">
        <v>21.861684210526317</v>
      </c>
      <c r="AK1489" s="36">
        <v>21.708000000000002</v>
      </c>
      <c r="AL1489" s="36">
        <v>21.54378947368421</v>
      </c>
      <c r="AM1489" s="36">
        <v>21.378526315789475</v>
      </c>
      <c r="AN1489" s="36">
        <v>21.210105263157896</v>
      </c>
      <c r="AO1489" s="36">
        <v>21.046947368421051</v>
      </c>
      <c r="AP1489" s="36">
        <v>20.89221052631579</v>
      </c>
      <c r="AQ1489" s="36">
        <v>20.739578947368422</v>
      </c>
      <c r="AR1489" s="36">
        <v>20.60484210526316</v>
      </c>
      <c r="AS1489" s="36">
        <v>18.061684210526316</v>
      </c>
      <c r="AT1489" s="36">
        <v>17.303789473684212</v>
      </c>
      <c r="AU1489" s="37">
        <v>16.800631578947367</v>
      </c>
      <c r="AV1489" s="5"/>
      <c r="AW1489" s="5"/>
    </row>
    <row r="1490" spans="1:49" ht="15" x14ac:dyDescent="0.25">
      <c r="A1490" s="26"/>
      <c r="B1490" s="32"/>
      <c r="C1490" s="39"/>
      <c r="D1490" s="39" t="s">
        <v>569</v>
      </c>
      <c r="E1490" s="40" t="s">
        <v>1207</v>
      </c>
      <c r="F1490" s="42"/>
      <c r="G1490" s="42"/>
      <c r="H1490" s="42"/>
      <c r="I1490" s="41"/>
      <c r="J1490" s="38">
        <v>23.310105263157894</v>
      </c>
      <c r="K1490" s="36">
        <v>23.145894736842106</v>
      </c>
      <c r="L1490" s="36">
        <v>22.972210526315791</v>
      </c>
      <c r="M1490" s="36">
        <v>22.795368421052633</v>
      </c>
      <c r="N1490" s="36">
        <v>22.615368421052633</v>
      </c>
      <c r="O1490" s="36">
        <v>22.434315789473686</v>
      </c>
      <c r="P1490" s="36">
        <v>22.274315789473686</v>
      </c>
      <c r="Q1490" s="36">
        <v>17.962736842105265</v>
      </c>
      <c r="R1490" s="36">
        <v>16.861684210526317</v>
      </c>
      <c r="S1490" s="36">
        <v>16.110105263157894</v>
      </c>
      <c r="T1490" s="36">
        <v>15.331157894736842</v>
      </c>
      <c r="U1490" s="37">
        <v>14.97221052631579</v>
      </c>
      <c r="V1490" s="36"/>
      <c r="W1490" s="38">
        <v>21.321684210526318</v>
      </c>
      <c r="X1490" s="36">
        <v>21.079578947368422</v>
      </c>
      <c r="Y1490" s="36">
        <v>20.705894736842104</v>
      </c>
      <c r="Z1490" s="36">
        <v>20.434315789473686</v>
      </c>
      <c r="AA1490" s="36">
        <v>20.164842105263158</v>
      </c>
      <c r="AB1490" s="36">
        <v>19.897473684210528</v>
      </c>
      <c r="AC1490" s="36">
        <v>19.653263157894738</v>
      </c>
      <c r="AD1490" s="36">
        <v>16.908000000000001</v>
      </c>
      <c r="AE1490" s="36">
        <v>15.634315789473684</v>
      </c>
      <c r="AF1490" s="36">
        <v>14.837473684210526</v>
      </c>
      <c r="AG1490" s="36">
        <v>13.984842105263159</v>
      </c>
      <c r="AH1490" s="37">
        <v>13.613263157894737</v>
      </c>
      <c r="AI1490" s="36"/>
      <c r="AJ1490" s="38">
        <v>21.739578947368422</v>
      </c>
      <c r="AK1490" s="36">
        <v>21.550105263157896</v>
      </c>
      <c r="AL1490" s="36">
        <v>21.350105263157896</v>
      </c>
      <c r="AM1490" s="36">
        <v>21.148</v>
      </c>
      <c r="AN1490" s="36">
        <v>20.943789473684213</v>
      </c>
      <c r="AO1490" s="36">
        <v>20.740631578947369</v>
      </c>
      <c r="AP1490" s="36">
        <v>20.558526315789475</v>
      </c>
      <c r="AQ1490" s="36">
        <v>17.020631578947366</v>
      </c>
      <c r="AR1490" s="36">
        <v>15.749052631578948</v>
      </c>
      <c r="AS1490" s="36">
        <v>14.952210526315788</v>
      </c>
      <c r="AT1490" s="36">
        <v>14.100631578947368</v>
      </c>
      <c r="AU1490" s="37">
        <v>13.729052631578947</v>
      </c>
      <c r="AV1490" s="5"/>
      <c r="AW1490" s="5"/>
    </row>
    <row r="1491" spans="1:49" ht="15" x14ac:dyDescent="0.25">
      <c r="A1491" s="26"/>
      <c r="B1491" s="32"/>
      <c r="C1491" s="39"/>
      <c r="D1491" s="39" t="s">
        <v>569</v>
      </c>
      <c r="E1491" s="40" t="s">
        <v>1208</v>
      </c>
      <c r="F1491" s="42"/>
      <c r="G1491" s="42"/>
      <c r="H1491" s="42"/>
      <c r="I1491" s="41"/>
      <c r="J1491" s="38">
        <v>23.541684210526316</v>
      </c>
      <c r="K1491" s="36">
        <v>23.449052631578947</v>
      </c>
      <c r="L1491" s="36">
        <v>23.344842105263158</v>
      </c>
      <c r="M1491" s="36">
        <v>23.23536842105263</v>
      </c>
      <c r="N1491" s="36">
        <v>23.119578947368421</v>
      </c>
      <c r="O1491" s="36">
        <v>23.010105263157897</v>
      </c>
      <c r="P1491" s="36">
        <v>22.904842105263157</v>
      </c>
      <c r="Q1491" s="36">
        <v>22.806947368421053</v>
      </c>
      <c r="R1491" s="36">
        <v>22.721684210526316</v>
      </c>
      <c r="S1491" s="36">
        <v>19.430105263157895</v>
      </c>
      <c r="T1491" s="36">
        <v>18.937473684210527</v>
      </c>
      <c r="U1491" s="37">
        <v>-14.603578947368426</v>
      </c>
      <c r="V1491" s="36"/>
      <c r="W1491" s="38">
        <v>21.70063157894737</v>
      </c>
      <c r="X1491" s="36">
        <v>21.573263157894736</v>
      </c>
      <c r="Y1491" s="36">
        <v>21.42484210526316</v>
      </c>
      <c r="Z1491" s="36">
        <v>21.282736842105262</v>
      </c>
      <c r="AA1491" s="36">
        <v>21.131157894736841</v>
      </c>
      <c r="AB1491" s="36">
        <v>20.986947368421053</v>
      </c>
      <c r="AC1491" s="36">
        <v>20.850105263157896</v>
      </c>
      <c r="AD1491" s="36">
        <v>20.715368421052631</v>
      </c>
      <c r="AE1491" s="36">
        <v>20.491157894736844</v>
      </c>
      <c r="AF1491" s="36">
        <v>18.74378947368421</v>
      </c>
      <c r="AG1491" s="36">
        <v>18.146947368421053</v>
      </c>
      <c r="AH1491" s="37">
        <v>17.790105263157894</v>
      </c>
      <c r="AI1491" s="36"/>
      <c r="AJ1491" s="38">
        <v>22.02063157894737</v>
      </c>
      <c r="AK1491" s="36">
        <v>21.916421052631581</v>
      </c>
      <c r="AL1491" s="36">
        <v>21.797473684210527</v>
      </c>
      <c r="AM1491" s="36">
        <v>21.677473684210526</v>
      </c>
      <c r="AN1491" s="36">
        <v>21.550105263157896</v>
      </c>
      <c r="AO1491" s="36">
        <v>21.429052631578948</v>
      </c>
      <c r="AP1491" s="36">
        <v>21.313263157894738</v>
      </c>
      <c r="AQ1491" s="36">
        <v>21.202736842105264</v>
      </c>
      <c r="AR1491" s="36">
        <v>21.108000000000001</v>
      </c>
      <c r="AS1491" s="36">
        <v>18.701684210526317</v>
      </c>
      <c r="AT1491" s="36">
        <v>18.149052631578947</v>
      </c>
      <c r="AU1491" s="37">
        <v>17.788</v>
      </c>
      <c r="AV1491" s="5"/>
      <c r="AW1491" s="5"/>
    </row>
    <row r="1492" spans="1:49" ht="15" x14ac:dyDescent="0.25">
      <c r="A1492" s="26"/>
      <c r="B1492" s="32"/>
      <c r="C1492" s="39"/>
      <c r="D1492" s="39" t="s">
        <v>569</v>
      </c>
      <c r="E1492" s="40" t="s">
        <v>1199</v>
      </c>
      <c r="F1492" s="42"/>
      <c r="G1492" s="42"/>
      <c r="H1492" s="42"/>
      <c r="I1492" s="41"/>
      <c r="J1492" s="38">
        <v>23.626947368421053</v>
      </c>
      <c r="K1492" s="36">
        <v>23.577473684210528</v>
      </c>
      <c r="L1492" s="36">
        <v>23.521684210526317</v>
      </c>
      <c r="M1492" s="36">
        <v>23.465894736842106</v>
      </c>
      <c r="N1492" s="36">
        <v>23.404842105263157</v>
      </c>
      <c r="O1492" s="36">
        <v>23.344842105263158</v>
      </c>
      <c r="P1492" s="36">
        <v>23.289052631578947</v>
      </c>
      <c r="Q1492" s="36">
        <v>23.233263157894736</v>
      </c>
      <c r="R1492" s="36">
        <v>23.177473684210526</v>
      </c>
      <c r="S1492" s="36">
        <v>22.923789473684209</v>
      </c>
      <c r="T1492" s="36">
        <v>22.757473684210527</v>
      </c>
      <c r="U1492" s="37">
        <v>22.634315789473685</v>
      </c>
      <c r="V1492" s="36"/>
      <c r="W1492" s="38">
        <v>21.821684210526318</v>
      </c>
      <c r="X1492" s="36">
        <v>21.746947368421054</v>
      </c>
      <c r="Y1492" s="36">
        <v>21.657473684210526</v>
      </c>
      <c r="Z1492" s="36">
        <v>21.564842105263157</v>
      </c>
      <c r="AA1492" s="36">
        <v>21.460631578947368</v>
      </c>
      <c r="AB1492" s="36">
        <v>21.361684210526317</v>
      </c>
      <c r="AC1492" s="36">
        <v>21.278526315789474</v>
      </c>
      <c r="AD1492" s="36">
        <v>21.198526315789476</v>
      </c>
      <c r="AE1492" s="36">
        <v>21.118526315789474</v>
      </c>
      <c r="AF1492" s="36">
        <v>20.59642105263158</v>
      </c>
      <c r="AG1492" s="36">
        <v>20.123789473684212</v>
      </c>
      <c r="AH1492" s="37">
        <v>19.666947368421052</v>
      </c>
      <c r="AI1492" s="36"/>
      <c r="AJ1492" s="38">
        <v>22.117473684210527</v>
      </c>
      <c r="AK1492" s="36">
        <v>22.059578947368422</v>
      </c>
      <c r="AL1492" s="36">
        <v>21.993263157894738</v>
      </c>
      <c r="AM1492" s="36">
        <v>21.92484210526316</v>
      </c>
      <c r="AN1492" s="36">
        <v>21.850105263157896</v>
      </c>
      <c r="AO1492" s="36">
        <v>21.777473684210527</v>
      </c>
      <c r="AP1492" s="36">
        <v>21.711157894736843</v>
      </c>
      <c r="AQ1492" s="36">
        <v>21.648</v>
      </c>
      <c r="AR1492" s="36">
        <v>21.58484210526316</v>
      </c>
      <c r="AS1492" s="36">
        <v>21.284842105263159</v>
      </c>
      <c r="AT1492" s="36">
        <v>21.038526315789476</v>
      </c>
      <c r="AU1492" s="37">
        <v>20.827999999999999</v>
      </c>
      <c r="AV1492" s="5"/>
      <c r="AW1492" s="5"/>
    </row>
    <row r="1493" spans="1:49" ht="15" x14ac:dyDescent="0.25">
      <c r="A1493" s="26"/>
      <c r="B1493" s="32" t="s">
        <v>231</v>
      </c>
      <c r="C1493" s="32" t="s">
        <v>504</v>
      </c>
      <c r="D1493" s="32" t="s">
        <v>414</v>
      </c>
      <c r="E1493" s="41" t="s">
        <v>1203</v>
      </c>
      <c r="F1493" s="34" t="s">
        <v>1046</v>
      </c>
      <c r="G1493" s="34" t="s">
        <v>1204</v>
      </c>
      <c r="H1493" s="34" t="s">
        <v>1204</v>
      </c>
      <c r="I1493" s="35">
        <v>0</v>
      </c>
      <c r="J1493" s="38">
        <v>36.05263157894737</v>
      </c>
      <c r="K1493" s="36">
        <v>35.902105263157893</v>
      </c>
      <c r="L1493" s="36">
        <v>35.742105263157896</v>
      </c>
      <c r="M1493" s="36">
        <v>35.576842105263161</v>
      </c>
      <c r="N1493" s="36">
        <v>35.410526315789475</v>
      </c>
      <c r="O1493" s="36">
        <v>35.236842105263158</v>
      </c>
      <c r="P1493" s="36">
        <v>35.085263157894737</v>
      </c>
      <c r="Q1493" s="36">
        <v>34.94736842105263</v>
      </c>
      <c r="R1493" s="36">
        <v>34.81894736842105</v>
      </c>
      <c r="S1493" s="36">
        <v>34.29684210526316</v>
      </c>
      <c r="T1493" s="36">
        <v>35.535789473684211</v>
      </c>
      <c r="U1493" s="37">
        <v>-8.8915789473684228</v>
      </c>
      <c r="V1493" s="36"/>
      <c r="W1493" s="38">
        <v>31.605263157894736</v>
      </c>
      <c r="X1493" s="36">
        <v>31.347368421052632</v>
      </c>
      <c r="Y1493" s="36">
        <v>31.082105263157896</v>
      </c>
      <c r="Z1493" s="36">
        <v>30.694736842105264</v>
      </c>
      <c r="AA1493" s="36">
        <v>30.418947368421051</v>
      </c>
      <c r="AB1493" s="36">
        <v>30.137894736842107</v>
      </c>
      <c r="AC1493" s="36">
        <v>29.865263157894738</v>
      </c>
      <c r="AD1493" s="36">
        <v>29.59578947368421</v>
      </c>
      <c r="AE1493" s="36">
        <v>28.752631578947369</v>
      </c>
      <c r="AF1493" s="36">
        <v>27.411578947368422</v>
      </c>
      <c r="AG1493" s="36">
        <v>30.069473684210525</v>
      </c>
      <c r="AH1493" s="37">
        <v>29.71157894736842</v>
      </c>
      <c r="AI1493" s="36"/>
      <c r="AJ1493" s="38">
        <v>32.389473684210529</v>
      </c>
      <c r="AK1493" s="36">
        <v>32.238947368421051</v>
      </c>
      <c r="AL1493" s="36">
        <v>32.078947368421055</v>
      </c>
      <c r="AM1493" s="36">
        <v>31.836842105263159</v>
      </c>
      <c r="AN1493" s="36">
        <v>31.562105263157896</v>
      </c>
      <c r="AO1493" s="36">
        <v>31.28</v>
      </c>
      <c r="AP1493" s="36">
        <v>31.008421052631579</v>
      </c>
      <c r="AQ1493" s="36">
        <v>30.738947368421051</v>
      </c>
      <c r="AR1493" s="36">
        <v>29.894736842105264</v>
      </c>
      <c r="AS1493" s="36">
        <v>28.553684210526317</v>
      </c>
      <c r="AT1493" s="36">
        <v>31.211578947368423</v>
      </c>
      <c r="AU1493" s="37">
        <v>30.853684210526318</v>
      </c>
      <c r="AV1493" s="5"/>
      <c r="AW1493" s="5"/>
    </row>
    <row r="1494" spans="1:49" ht="15" x14ac:dyDescent="0.25">
      <c r="A1494" s="26"/>
      <c r="B1494" s="32"/>
      <c r="C1494" s="39"/>
      <c r="D1494" s="39" t="s">
        <v>414</v>
      </c>
      <c r="E1494" s="40" t="s">
        <v>1206</v>
      </c>
      <c r="F1494" s="42"/>
      <c r="G1494" s="42"/>
      <c r="H1494" s="42"/>
      <c r="I1494" s="41"/>
      <c r="J1494" s="38">
        <v>36.143157894736845</v>
      </c>
      <c r="K1494" s="36">
        <v>36.021052631578947</v>
      </c>
      <c r="L1494" s="36">
        <v>35.890526315789472</v>
      </c>
      <c r="M1494" s="36">
        <v>35.753684210526316</v>
      </c>
      <c r="N1494" s="36">
        <v>35.611578947368422</v>
      </c>
      <c r="O1494" s="36">
        <v>35.474736842105266</v>
      </c>
      <c r="P1494" s="36">
        <v>35.345263157894735</v>
      </c>
      <c r="Q1494" s="36">
        <v>35.216842105263154</v>
      </c>
      <c r="R1494" s="36">
        <v>35.10526315789474</v>
      </c>
      <c r="S1494" s="36">
        <v>34.694736842105264</v>
      </c>
      <c r="T1494" s="36">
        <v>68.095789473684221</v>
      </c>
      <c r="U1494" s="37">
        <v>67.78</v>
      </c>
      <c r="V1494" s="36"/>
      <c r="W1494" s="38">
        <v>31.750526315789475</v>
      </c>
      <c r="X1494" s="36">
        <v>31.571578947368423</v>
      </c>
      <c r="Y1494" s="36">
        <v>31.361052631578946</v>
      </c>
      <c r="Z1494" s="36">
        <v>31.066315789473684</v>
      </c>
      <c r="AA1494" s="36">
        <v>30.838947368421053</v>
      </c>
      <c r="AB1494" s="36">
        <v>30.618947368421054</v>
      </c>
      <c r="AC1494" s="36">
        <v>30.39263157894737</v>
      </c>
      <c r="AD1494" s="36">
        <v>30.155789473684209</v>
      </c>
      <c r="AE1494" s="36">
        <v>29.35157894736842</v>
      </c>
      <c r="AF1494" s="36">
        <v>28.277894736842104</v>
      </c>
      <c r="AG1494" s="36">
        <v>61.035789473684211</v>
      </c>
      <c r="AH1494" s="37">
        <v>60.208421052631579</v>
      </c>
      <c r="AI1494" s="36"/>
      <c r="AJ1494" s="38">
        <v>32.480000000000004</v>
      </c>
      <c r="AK1494" s="36">
        <v>32.357894736842105</v>
      </c>
      <c r="AL1494" s="36">
        <v>32.227368421052631</v>
      </c>
      <c r="AM1494" s="36">
        <v>32.090526315789475</v>
      </c>
      <c r="AN1494" s="36">
        <v>31.948421052631581</v>
      </c>
      <c r="AO1494" s="36">
        <v>31.762105263157896</v>
      </c>
      <c r="AP1494" s="36">
        <v>31.534736842105264</v>
      </c>
      <c r="AQ1494" s="36">
        <v>31.298947368421054</v>
      </c>
      <c r="AR1494" s="36">
        <v>30.494736842105262</v>
      </c>
      <c r="AS1494" s="36">
        <v>29.42</v>
      </c>
      <c r="AT1494" s="36">
        <v>62.177894736842106</v>
      </c>
      <c r="AU1494" s="37">
        <v>61.350526315789473</v>
      </c>
      <c r="AV1494" s="5"/>
      <c r="AW1494" s="5"/>
    </row>
    <row r="1495" spans="1:49" ht="15" x14ac:dyDescent="0.25">
      <c r="A1495" s="26"/>
      <c r="B1495" s="32"/>
      <c r="C1495" s="39"/>
      <c r="D1495" s="39" t="s">
        <v>414</v>
      </c>
      <c r="E1495" s="40" t="s">
        <v>1207</v>
      </c>
      <c r="F1495" s="42"/>
      <c r="G1495" s="42"/>
      <c r="H1495" s="42"/>
      <c r="I1495" s="41"/>
      <c r="J1495" s="38">
        <v>36.05263157894737</v>
      </c>
      <c r="K1495" s="36">
        <v>35.902105263157893</v>
      </c>
      <c r="L1495" s="36">
        <v>35.742105263157896</v>
      </c>
      <c r="M1495" s="36">
        <v>35.576842105263161</v>
      </c>
      <c r="N1495" s="36">
        <v>35.410526315789475</v>
      </c>
      <c r="O1495" s="36">
        <v>35.236842105263158</v>
      </c>
      <c r="P1495" s="36">
        <v>35.085263157894737</v>
      </c>
      <c r="Q1495" s="36">
        <v>34.94736842105263</v>
      </c>
      <c r="R1495" s="36">
        <v>34.81894736842105</v>
      </c>
      <c r="S1495" s="36">
        <v>34.29684210526316</v>
      </c>
      <c r="T1495" s="36">
        <v>67.472631578947372</v>
      </c>
      <c r="U1495" s="37">
        <v>66.493684210526311</v>
      </c>
      <c r="V1495" s="36"/>
      <c r="W1495" s="38">
        <v>31.605263157894736</v>
      </c>
      <c r="X1495" s="36">
        <v>31.347368421052632</v>
      </c>
      <c r="Y1495" s="36">
        <v>31.082105263157896</v>
      </c>
      <c r="Z1495" s="36">
        <v>30.694736842105264</v>
      </c>
      <c r="AA1495" s="36">
        <v>30.418947368421051</v>
      </c>
      <c r="AB1495" s="36">
        <v>30.137894736842107</v>
      </c>
      <c r="AC1495" s="36">
        <v>29.865263157894738</v>
      </c>
      <c r="AD1495" s="36">
        <v>29.59578947368421</v>
      </c>
      <c r="AE1495" s="36">
        <v>28.752631578947369</v>
      </c>
      <c r="AF1495" s="36">
        <v>27.411578947368422</v>
      </c>
      <c r="AG1495" s="36">
        <v>59.9</v>
      </c>
      <c r="AH1495" s="37">
        <v>58.782105263157895</v>
      </c>
      <c r="AI1495" s="36"/>
      <c r="AJ1495" s="38">
        <v>32.389473684210529</v>
      </c>
      <c r="AK1495" s="36">
        <v>32.238947368421051</v>
      </c>
      <c r="AL1495" s="36">
        <v>32.078947368421055</v>
      </c>
      <c r="AM1495" s="36">
        <v>31.836842105263159</v>
      </c>
      <c r="AN1495" s="36">
        <v>31.562105263157896</v>
      </c>
      <c r="AO1495" s="36">
        <v>31.28</v>
      </c>
      <c r="AP1495" s="36">
        <v>31.008421052631579</v>
      </c>
      <c r="AQ1495" s="36">
        <v>30.738947368421051</v>
      </c>
      <c r="AR1495" s="36">
        <v>29.894736842105264</v>
      </c>
      <c r="AS1495" s="36">
        <v>28.553684210526317</v>
      </c>
      <c r="AT1495" s="36">
        <v>61.042105263157893</v>
      </c>
      <c r="AU1495" s="37">
        <v>59.92421052631579</v>
      </c>
      <c r="AV1495" s="5"/>
      <c r="AW1495" s="5"/>
    </row>
    <row r="1496" spans="1:49" ht="15" x14ac:dyDescent="0.25">
      <c r="A1496" s="26"/>
      <c r="B1496" s="32"/>
      <c r="C1496" s="39"/>
      <c r="D1496" s="39" t="s">
        <v>414</v>
      </c>
      <c r="E1496" s="40" t="s">
        <v>1208</v>
      </c>
      <c r="F1496" s="42"/>
      <c r="G1496" s="42"/>
      <c r="H1496" s="42"/>
      <c r="I1496" s="41"/>
      <c r="J1496" s="38">
        <v>36.250526315789472</v>
      </c>
      <c r="K1496" s="36">
        <v>36.161052631578947</v>
      </c>
      <c r="L1496" s="36">
        <v>36.062105263157896</v>
      </c>
      <c r="M1496" s="36">
        <v>35.953684210526319</v>
      </c>
      <c r="N1496" s="36">
        <v>35.840000000000003</v>
      </c>
      <c r="O1496" s="36">
        <v>35.731578947368419</v>
      </c>
      <c r="P1496" s="36">
        <v>35.62842105263158</v>
      </c>
      <c r="Q1496" s="36">
        <v>35.532631578947367</v>
      </c>
      <c r="R1496" s="36">
        <v>35.449473684210524</v>
      </c>
      <c r="S1496" s="36">
        <v>35.171578947368417</v>
      </c>
      <c r="T1496" s="36">
        <v>68.688421052631583</v>
      </c>
      <c r="U1496" s="37">
        <v>-8.8915789473684228</v>
      </c>
      <c r="V1496" s="36"/>
      <c r="W1496" s="38">
        <v>31.861052631578946</v>
      </c>
      <c r="X1496" s="36">
        <v>31.771578947368422</v>
      </c>
      <c r="Y1496" s="36">
        <v>31.670526315789473</v>
      </c>
      <c r="Z1496" s="36">
        <v>31.532631578947367</v>
      </c>
      <c r="AA1496" s="36">
        <v>31.369473684210526</v>
      </c>
      <c r="AB1496" s="36">
        <v>31.214736842105264</v>
      </c>
      <c r="AC1496" s="36">
        <v>31.048421052631578</v>
      </c>
      <c r="AD1496" s="36">
        <v>30.887368421052631</v>
      </c>
      <c r="AE1496" s="36">
        <v>30.152631578947368</v>
      </c>
      <c r="AF1496" s="36">
        <v>29.407368421052631</v>
      </c>
      <c r="AG1496" s="36">
        <v>62.466315789473683</v>
      </c>
      <c r="AH1496" s="37">
        <v>61.932631578947372</v>
      </c>
      <c r="AI1496" s="36"/>
      <c r="AJ1496" s="38">
        <v>32.587368421052631</v>
      </c>
      <c r="AK1496" s="36">
        <v>32.497894736842106</v>
      </c>
      <c r="AL1496" s="36">
        <v>32.398947368421055</v>
      </c>
      <c r="AM1496" s="36">
        <v>32.290526315789471</v>
      </c>
      <c r="AN1496" s="36">
        <v>32.176842105263155</v>
      </c>
      <c r="AO1496" s="36">
        <v>32.068421052631578</v>
      </c>
      <c r="AP1496" s="36">
        <v>31.965263157894736</v>
      </c>
      <c r="AQ1496" s="36">
        <v>31.869473684210526</v>
      </c>
      <c r="AR1496" s="36">
        <v>31.294736842105262</v>
      </c>
      <c r="AS1496" s="36">
        <v>30.549473684210525</v>
      </c>
      <c r="AT1496" s="36">
        <v>63.608421052631577</v>
      </c>
      <c r="AU1496" s="37">
        <v>63.074736842105267</v>
      </c>
      <c r="AV1496" s="5"/>
      <c r="AW1496" s="5"/>
    </row>
    <row r="1497" spans="1:49" ht="15" x14ac:dyDescent="0.25">
      <c r="A1497" s="26"/>
      <c r="B1497" s="32"/>
      <c r="C1497" s="39"/>
      <c r="D1497" s="39" t="s">
        <v>414</v>
      </c>
      <c r="E1497" s="40" t="s">
        <v>1199</v>
      </c>
      <c r="F1497" s="42"/>
      <c r="G1497" s="42"/>
      <c r="H1497" s="42"/>
      <c r="I1497" s="41"/>
      <c r="J1497" s="38">
        <v>36.328421052631576</v>
      </c>
      <c r="K1497" s="36">
        <v>36.278947368421051</v>
      </c>
      <c r="L1497" s="36">
        <v>36.227368421052631</v>
      </c>
      <c r="M1497" s="36">
        <v>36.174736842105261</v>
      </c>
      <c r="N1497" s="36">
        <v>36.118947368421054</v>
      </c>
      <c r="O1497" s="36">
        <v>36.062105263157896</v>
      </c>
      <c r="P1497" s="36">
        <v>36.007368421052632</v>
      </c>
      <c r="Q1497" s="36">
        <v>35.952631578947368</v>
      </c>
      <c r="R1497" s="36">
        <v>35.897894736842105</v>
      </c>
      <c r="S1497" s="36">
        <v>35.653684210526315</v>
      </c>
      <c r="T1497" s="36">
        <v>35.535789473684211</v>
      </c>
      <c r="U1497" s="37">
        <v>35.467368421052633</v>
      </c>
      <c r="V1497" s="36"/>
      <c r="W1497" s="38">
        <v>31.938947368421054</v>
      </c>
      <c r="X1497" s="36">
        <v>31.889473684210525</v>
      </c>
      <c r="Y1497" s="36">
        <v>31.837894736842106</v>
      </c>
      <c r="Z1497" s="36">
        <v>31.784210526315789</v>
      </c>
      <c r="AA1497" s="36">
        <v>31.727368421052631</v>
      </c>
      <c r="AB1497" s="36">
        <v>31.669473684210526</v>
      </c>
      <c r="AC1497" s="36">
        <v>31.590526315789475</v>
      </c>
      <c r="AD1497" s="36">
        <v>31.503157894736841</v>
      </c>
      <c r="AE1497" s="36">
        <v>31.067368421052631</v>
      </c>
      <c r="AF1497" s="36">
        <v>30.491578947368421</v>
      </c>
      <c r="AG1497" s="36">
        <v>30.069473684210525</v>
      </c>
      <c r="AH1497" s="37">
        <v>29.71157894736842</v>
      </c>
      <c r="AI1497" s="36"/>
      <c r="AJ1497" s="38">
        <v>32.665263157894735</v>
      </c>
      <c r="AK1497" s="36">
        <v>32.61578947368421</v>
      </c>
      <c r="AL1497" s="36">
        <v>32.56421052631579</v>
      </c>
      <c r="AM1497" s="36">
        <v>32.51157894736842</v>
      </c>
      <c r="AN1497" s="36">
        <v>32.455789473684213</v>
      </c>
      <c r="AO1497" s="36">
        <v>32.398947368421055</v>
      </c>
      <c r="AP1497" s="36">
        <v>32.344210526315791</v>
      </c>
      <c r="AQ1497" s="36">
        <v>32.289473684210527</v>
      </c>
      <c r="AR1497" s="36">
        <v>32.210526315789473</v>
      </c>
      <c r="AS1497" s="36">
        <v>31.633684210526315</v>
      </c>
      <c r="AT1497" s="36">
        <v>31.211578947368423</v>
      </c>
      <c r="AU1497" s="37">
        <v>30.853684210526318</v>
      </c>
      <c r="AV1497" s="5"/>
      <c r="AW1497" s="5"/>
    </row>
    <row r="1498" spans="1:49" ht="15" x14ac:dyDescent="0.25">
      <c r="A1498" s="26"/>
      <c r="B1498" s="32" t="s">
        <v>36</v>
      </c>
      <c r="C1498" s="32" t="s">
        <v>543</v>
      </c>
      <c r="D1498" s="32" t="s">
        <v>549</v>
      </c>
      <c r="E1498" s="41" t="s">
        <v>1203</v>
      </c>
      <c r="F1498" s="34" t="s">
        <v>1047</v>
      </c>
      <c r="G1498" s="34" t="s">
        <v>1204</v>
      </c>
      <c r="H1498" s="34" t="s">
        <v>1205</v>
      </c>
      <c r="I1498" s="35">
        <v>0</v>
      </c>
      <c r="J1498" s="38">
        <v>44.964210526315789</v>
      </c>
      <c r="K1498" s="36">
        <v>93.752631578947373</v>
      </c>
      <c r="L1498" s="36">
        <v>93.527368421052628</v>
      </c>
      <c r="M1498" s="36">
        <v>93.295789473684209</v>
      </c>
      <c r="N1498" s="36">
        <v>93.04105263157895</v>
      </c>
      <c r="O1498" s="36">
        <v>92.42</v>
      </c>
      <c r="P1498" s="36">
        <v>91.573684210526309</v>
      </c>
      <c r="Q1498" s="36">
        <v>90.757894736842104</v>
      </c>
      <c r="R1498" s="36">
        <v>89.961052631578951</v>
      </c>
      <c r="S1498" s="36">
        <v>87.014736842105265</v>
      </c>
      <c r="T1498" s="36">
        <v>85.310526315789474</v>
      </c>
      <c r="U1498" s="37">
        <v>63.107368421052634</v>
      </c>
      <c r="V1498" s="36"/>
      <c r="W1498" s="38">
        <v>41.707368421052635</v>
      </c>
      <c r="X1498" s="36">
        <v>90.306315789473686</v>
      </c>
      <c r="Y1498" s="36">
        <v>89.9</v>
      </c>
      <c r="Z1498" s="36">
        <v>89.493684210526311</v>
      </c>
      <c r="AA1498" s="36">
        <v>88.794736842105266</v>
      </c>
      <c r="AB1498" s="36">
        <v>88.094736842105263</v>
      </c>
      <c r="AC1498" s="36">
        <v>87.136842105263156</v>
      </c>
      <c r="AD1498" s="36">
        <v>86.209473684210522</v>
      </c>
      <c r="AE1498" s="36">
        <v>85.303157894736842</v>
      </c>
      <c r="AF1498" s="36">
        <v>81.960000000000008</v>
      </c>
      <c r="AG1498" s="36">
        <v>80.046315789473681</v>
      </c>
      <c r="AH1498" s="37">
        <v>78.227368421052631</v>
      </c>
      <c r="AI1498" s="36"/>
      <c r="AJ1498" s="38">
        <v>42.354736842105261</v>
      </c>
      <c r="AK1498" s="36">
        <v>90.968421052631584</v>
      </c>
      <c r="AL1498" s="36">
        <v>90.574736842105267</v>
      </c>
      <c r="AM1498" s="36">
        <v>90.182105263157894</v>
      </c>
      <c r="AN1498" s="36">
        <v>89.517894736842109</v>
      </c>
      <c r="AO1498" s="36">
        <v>88.851578947368424</v>
      </c>
      <c r="AP1498" s="36">
        <v>87.949473684210531</v>
      </c>
      <c r="AQ1498" s="36">
        <v>87.077894736842111</v>
      </c>
      <c r="AR1498" s="36">
        <v>86.178947368421049</v>
      </c>
      <c r="AS1498" s="36">
        <v>82.84210526315789</v>
      </c>
      <c r="AT1498" s="36">
        <v>80.930526315789479</v>
      </c>
      <c r="AU1498" s="37">
        <v>79.113684210526316</v>
      </c>
      <c r="AV1498" s="5"/>
      <c r="AW1498" s="5"/>
    </row>
    <row r="1499" spans="1:49" ht="15" x14ac:dyDescent="0.25">
      <c r="A1499" s="26"/>
      <c r="B1499" s="32"/>
      <c r="C1499" s="39"/>
      <c r="D1499" s="39" t="s">
        <v>549</v>
      </c>
      <c r="E1499" s="40" t="s">
        <v>1206</v>
      </c>
      <c r="F1499" s="42"/>
      <c r="G1499" s="42"/>
      <c r="H1499" s="42"/>
      <c r="I1499" s="41"/>
      <c r="J1499" s="38">
        <v>45.096842105263157</v>
      </c>
      <c r="K1499" s="36">
        <v>93.925263157894733</v>
      </c>
      <c r="L1499" s="36">
        <v>93.743157894736839</v>
      </c>
      <c r="M1499" s="36">
        <v>93.55263157894737</v>
      </c>
      <c r="N1499" s="36">
        <v>93.356842105263155</v>
      </c>
      <c r="O1499" s="36">
        <v>93.062105263157889</v>
      </c>
      <c r="P1499" s="36">
        <v>92.278947368421058</v>
      </c>
      <c r="Q1499" s="36">
        <v>91.503157894736844</v>
      </c>
      <c r="R1499" s="36">
        <v>90.753684210526316</v>
      </c>
      <c r="S1499" s="36">
        <v>88.164210526315784</v>
      </c>
      <c r="T1499" s="36">
        <v>86.846315789473678</v>
      </c>
      <c r="U1499" s="37">
        <v>85.611578947368415</v>
      </c>
      <c r="V1499" s="36"/>
      <c r="W1499" s="38">
        <v>41.987368421052629</v>
      </c>
      <c r="X1499" s="36">
        <v>90.671578947368417</v>
      </c>
      <c r="Y1499" s="36">
        <v>90.349473684210523</v>
      </c>
      <c r="Z1499" s="36">
        <v>90.022105263157897</v>
      </c>
      <c r="AA1499" s="36">
        <v>89.398947368421048</v>
      </c>
      <c r="AB1499" s="36">
        <v>88.788421052631577</v>
      </c>
      <c r="AC1499" s="36">
        <v>87.898947368421048</v>
      </c>
      <c r="AD1499" s="36">
        <v>87.015789473684208</v>
      </c>
      <c r="AE1499" s="36">
        <v>86.161052631578954</v>
      </c>
      <c r="AF1499" s="36">
        <v>83.21052631578948</v>
      </c>
      <c r="AG1499" s="36">
        <v>81.725263157894744</v>
      </c>
      <c r="AH1499" s="37">
        <v>80.31894736842105</v>
      </c>
      <c r="AI1499" s="36"/>
      <c r="AJ1499" s="38">
        <v>42.624210526315792</v>
      </c>
      <c r="AK1499" s="36">
        <v>91.31894736842105</v>
      </c>
      <c r="AL1499" s="36">
        <v>91.006315789473689</v>
      </c>
      <c r="AM1499" s="36">
        <v>90.689473684210526</v>
      </c>
      <c r="AN1499" s="36">
        <v>90.098947368421051</v>
      </c>
      <c r="AO1499" s="36">
        <v>89.518947368421053</v>
      </c>
      <c r="AP1499" s="36">
        <v>88.684210526315795</v>
      </c>
      <c r="AQ1499" s="36">
        <v>87.85368421052631</v>
      </c>
      <c r="AR1499" s="36">
        <v>87.036842105263162</v>
      </c>
      <c r="AS1499" s="36">
        <v>84.090526315789475</v>
      </c>
      <c r="AT1499" s="36">
        <v>82.607368421052627</v>
      </c>
      <c r="AU1499" s="37">
        <v>81.204210526315791</v>
      </c>
      <c r="AV1499" s="5"/>
      <c r="AW1499" s="5"/>
    </row>
    <row r="1500" spans="1:49" ht="15" x14ac:dyDescent="0.25">
      <c r="A1500" s="26"/>
      <c r="B1500" s="32"/>
      <c r="C1500" s="39"/>
      <c r="D1500" s="39" t="s">
        <v>549</v>
      </c>
      <c r="E1500" s="40" t="s">
        <v>1207</v>
      </c>
      <c r="F1500" s="42"/>
      <c r="G1500" s="42"/>
      <c r="H1500" s="42"/>
      <c r="I1500" s="41"/>
      <c r="J1500" s="38">
        <v>44.964210526315789</v>
      </c>
      <c r="K1500" s="36">
        <v>93.752631578947373</v>
      </c>
      <c r="L1500" s="36">
        <v>93.527368421052628</v>
      </c>
      <c r="M1500" s="36">
        <v>93.295789473684209</v>
      </c>
      <c r="N1500" s="36">
        <v>93.04105263157895</v>
      </c>
      <c r="O1500" s="36">
        <v>92.42</v>
      </c>
      <c r="P1500" s="36">
        <v>91.573684210526309</v>
      </c>
      <c r="Q1500" s="36">
        <v>90.757894736842104</v>
      </c>
      <c r="R1500" s="36">
        <v>89.961052631578951</v>
      </c>
      <c r="S1500" s="36">
        <v>87.014736842105265</v>
      </c>
      <c r="T1500" s="36">
        <v>85.310526315789474</v>
      </c>
      <c r="U1500" s="37">
        <v>83.70210526315789</v>
      </c>
      <c r="V1500" s="36"/>
      <c r="W1500" s="38">
        <v>41.707368421052635</v>
      </c>
      <c r="X1500" s="36">
        <v>90.306315789473686</v>
      </c>
      <c r="Y1500" s="36">
        <v>89.9</v>
      </c>
      <c r="Z1500" s="36">
        <v>89.493684210526311</v>
      </c>
      <c r="AA1500" s="36">
        <v>88.794736842105266</v>
      </c>
      <c r="AB1500" s="36">
        <v>88.094736842105263</v>
      </c>
      <c r="AC1500" s="36">
        <v>87.136842105263156</v>
      </c>
      <c r="AD1500" s="36">
        <v>86.209473684210522</v>
      </c>
      <c r="AE1500" s="36">
        <v>85.303157894736842</v>
      </c>
      <c r="AF1500" s="36">
        <v>81.960000000000008</v>
      </c>
      <c r="AG1500" s="36">
        <v>80.046315789473681</v>
      </c>
      <c r="AH1500" s="37">
        <v>78.227368421052631</v>
      </c>
      <c r="AI1500" s="36"/>
      <c r="AJ1500" s="38">
        <v>42.354736842105261</v>
      </c>
      <c r="AK1500" s="36">
        <v>90.968421052631584</v>
      </c>
      <c r="AL1500" s="36">
        <v>90.574736842105267</v>
      </c>
      <c r="AM1500" s="36">
        <v>90.182105263157894</v>
      </c>
      <c r="AN1500" s="36">
        <v>89.517894736842109</v>
      </c>
      <c r="AO1500" s="36">
        <v>88.851578947368424</v>
      </c>
      <c r="AP1500" s="36">
        <v>87.949473684210531</v>
      </c>
      <c r="AQ1500" s="36">
        <v>87.077894736842111</v>
      </c>
      <c r="AR1500" s="36">
        <v>86.178947368421049</v>
      </c>
      <c r="AS1500" s="36">
        <v>82.84210526315789</v>
      </c>
      <c r="AT1500" s="36">
        <v>80.930526315789479</v>
      </c>
      <c r="AU1500" s="37">
        <v>79.113684210526316</v>
      </c>
      <c r="AV1500" s="5"/>
      <c r="AW1500" s="5"/>
    </row>
    <row r="1501" spans="1:49" ht="15" x14ac:dyDescent="0.25">
      <c r="A1501" s="26"/>
      <c r="B1501" s="32"/>
      <c r="C1501" s="39"/>
      <c r="D1501" s="39" t="s">
        <v>549</v>
      </c>
      <c r="E1501" s="40" t="s">
        <v>1208</v>
      </c>
      <c r="F1501" s="42"/>
      <c r="G1501" s="42"/>
      <c r="H1501" s="42"/>
      <c r="I1501" s="41"/>
      <c r="J1501" s="38">
        <v>45.263157894736842</v>
      </c>
      <c r="K1501" s="36">
        <v>94.143157894736845</v>
      </c>
      <c r="L1501" s="36">
        <v>94.010526315789477</v>
      </c>
      <c r="M1501" s="36">
        <v>93.868421052631575</v>
      </c>
      <c r="N1501" s="36">
        <v>93.716842105263154</v>
      </c>
      <c r="O1501" s="36">
        <v>93.571578947368423</v>
      </c>
      <c r="P1501" s="36">
        <v>93.15789473684211</v>
      </c>
      <c r="Q1501" s="36">
        <v>92.466315789473683</v>
      </c>
      <c r="R1501" s="36">
        <v>91.79789473684211</v>
      </c>
      <c r="S1501" s="36">
        <v>89.591578947368419</v>
      </c>
      <c r="T1501" s="36">
        <v>88.62842105263158</v>
      </c>
      <c r="U1501" s="37">
        <v>63.107368421052634</v>
      </c>
      <c r="V1501" s="36"/>
      <c r="W1501" s="38">
        <v>42.337894736842102</v>
      </c>
      <c r="X1501" s="36">
        <v>91.145263157894732</v>
      </c>
      <c r="Y1501" s="36">
        <v>90.931578947368422</v>
      </c>
      <c r="Z1501" s="36">
        <v>90.708421052631579</v>
      </c>
      <c r="AA1501" s="36">
        <v>90.18</v>
      </c>
      <c r="AB1501" s="36">
        <v>89.66</v>
      </c>
      <c r="AC1501" s="36">
        <v>88.854736842105268</v>
      </c>
      <c r="AD1501" s="36">
        <v>88.062105263157889</v>
      </c>
      <c r="AE1501" s="36">
        <v>87.295789473684209</v>
      </c>
      <c r="AF1501" s="36">
        <v>84.764210526315793</v>
      </c>
      <c r="AG1501" s="36">
        <v>83.66947368421053</v>
      </c>
      <c r="AH1501" s="37">
        <v>82.630526315789467</v>
      </c>
      <c r="AI1501" s="36"/>
      <c r="AJ1501" s="38">
        <v>42.972631578947372</v>
      </c>
      <c r="AK1501" s="36">
        <v>91.77473684210527</v>
      </c>
      <c r="AL1501" s="36">
        <v>91.565263157894734</v>
      </c>
      <c r="AM1501" s="36">
        <v>91.348421052631579</v>
      </c>
      <c r="AN1501" s="36">
        <v>90.847368421052636</v>
      </c>
      <c r="AO1501" s="36">
        <v>90.356842105263155</v>
      </c>
      <c r="AP1501" s="36">
        <v>89.601052631578952</v>
      </c>
      <c r="AQ1501" s="36">
        <v>88.858947368421056</v>
      </c>
      <c r="AR1501" s="36">
        <v>88.141052631578944</v>
      </c>
      <c r="AS1501" s="36">
        <v>85.643157894736845</v>
      </c>
      <c r="AT1501" s="36">
        <v>84.549473684210525</v>
      </c>
      <c r="AU1501" s="37">
        <v>83.512631578947364</v>
      </c>
      <c r="AV1501" s="5"/>
      <c r="AW1501" s="5"/>
    </row>
    <row r="1502" spans="1:49" ht="15" x14ac:dyDescent="0.25">
      <c r="A1502" s="26"/>
      <c r="B1502" s="32"/>
      <c r="C1502" s="39"/>
      <c r="D1502" s="39" t="s">
        <v>549</v>
      </c>
      <c r="E1502" s="40" t="s">
        <v>1199</v>
      </c>
      <c r="F1502" s="42"/>
      <c r="G1502" s="42"/>
      <c r="H1502" s="42"/>
      <c r="I1502" s="41"/>
      <c r="J1502" s="38">
        <v>45.376842105263158</v>
      </c>
      <c r="K1502" s="36">
        <v>94.314736842105262</v>
      </c>
      <c r="L1502" s="36">
        <v>94.249473684210528</v>
      </c>
      <c r="M1502" s="36">
        <v>94.183157894736837</v>
      </c>
      <c r="N1502" s="36">
        <v>94.113684210526316</v>
      </c>
      <c r="O1502" s="36">
        <v>94.043157894736837</v>
      </c>
      <c r="P1502" s="36">
        <v>93.974736842105258</v>
      </c>
      <c r="Q1502" s="36">
        <v>93.903157894736836</v>
      </c>
      <c r="R1502" s="36">
        <v>93.634736842105269</v>
      </c>
      <c r="S1502" s="36">
        <v>92.148421052631576</v>
      </c>
      <c r="T1502" s="36">
        <v>91.565263157894734</v>
      </c>
      <c r="U1502" s="37">
        <v>90.983157894736848</v>
      </c>
      <c r="V1502" s="36"/>
      <c r="W1502" s="38">
        <v>42.527368421052628</v>
      </c>
      <c r="X1502" s="36">
        <v>91.413684210526313</v>
      </c>
      <c r="Y1502" s="36">
        <v>91.296842105263153</v>
      </c>
      <c r="Z1502" s="36">
        <v>91.177894736842106</v>
      </c>
      <c r="AA1502" s="36">
        <v>90.933684210526309</v>
      </c>
      <c r="AB1502" s="36">
        <v>90.672631578947374</v>
      </c>
      <c r="AC1502" s="36">
        <v>90.258947368421047</v>
      </c>
      <c r="AD1502" s="36">
        <v>89.814736842105262</v>
      </c>
      <c r="AE1502" s="36">
        <v>89.344210526315791</v>
      </c>
      <c r="AF1502" s="36">
        <v>87.648421052631576</v>
      </c>
      <c r="AG1502" s="36">
        <v>86.989473684210523</v>
      </c>
      <c r="AH1502" s="37">
        <v>86.32</v>
      </c>
      <c r="AI1502" s="36"/>
      <c r="AJ1502" s="38">
        <v>43.166315789473686</v>
      </c>
      <c r="AK1502" s="36">
        <v>92.049473684210525</v>
      </c>
      <c r="AL1502" s="36">
        <v>91.929473684210521</v>
      </c>
      <c r="AM1502" s="36">
        <v>91.80736842105263</v>
      </c>
      <c r="AN1502" s="36">
        <v>91.574736842105267</v>
      </c>
      <c r="AO1502" s="36">
        <v>91.328421052631583</v>
      </c>
      <c r="AP1502" s="36">
        <v>90.94</v>
      </c>
      <c r="AQ1502" s="36">
        <v>90.525263157894742</v>
      </c>
      <c r="AR1502" s="36">
        <v>90.084210526315786</v>
      </c>
      <c r="AS1502" s="36">
        <v>88.492631578947368</v>
      </c>
      <c r="AT1502" s="36">
        <v>87.865263157894731</v>
      </c>
      <c r="AU1502" s="37">
        <v>87.196842105263158</v>
      </c>
      <c r="AV1502" s="5"/>
      <c r="AW1502" s="5"/>
    </row>
    <row r="1503" spans="1:49" ht="15" x14ac:dyDescent="0.25">
      <c r="A1503" s="26"/>
      <c r="B1503" s="32" t="s">
        <v>181</v>
      </c>
      <c r="C1503" s="32" t="s">
        <v>639</v>
      </c>
      <c r="D1503" s="32" t="s">
        <v>191</v>
      </c>
      <c r="E1503" s="41" t="s">
        <v>1203</v>
      </c>
      <c r="F1503" s="34" t="s">
        <v>1048</v>
      </c>
      <c r="G1503" s="34" t="s">
        <v>1204</v>
      </c>
      <c r="H1503" s="34" t="s">
        <v>1205</v>
      </c>
      <c r="I1503" s="35">
        <v>0</v>
      </c>
      <c r="J1503" s="38">
        <v>16.55263157894737</v>
      </c>
      <c r="K1503" s="36">
        <v>16.268421052631581</v>
      </c>
      <c r="L1503" s="36">
        <v>15.885263157894737</v>
      </c>
      <c r="M1503" s="36">
        <v>15.73263157894737</v>
      </c>
      <c r="N1503" s="36">
        <v>15.554736842105264</v>
      </c>
      <c r="O1503" s="36">
        <v>15.368421052631579</v>
      </c>
      <c r="P1503" s="36">
        <v>15.189473684210526</v>
      </c>
      <c r="Q1503" s="36">
        <v>15.014736842105263</v>
      </c>
      <c r="R1503" s="36">
        <v>14.84421052631579</v>
      </c>
      <c r="S1503" s="36">
        <v>13.977894736842105</v>
      </c>
      <c r="T1503" s="36">
        <v>13.106315789473685</v>
      </c>
      <c r="U1503" s="37">
        <v>2.8178947368421046</v>
      </c>
      <c r="V1503" s="36"/>
      <c r="W1503" s="38">
        <v>14.405263157894737</v>
      </c>
      <c r="X1503" s="36">
        <v>14.08</v>
      </c>
      <c r="Y1503" s="36">
        <v>13.641052631578948</v>
      </c>
      <c r="Z1503" s="36">
        <v>13.48</v>
      </c>
      <c r="AA1503" s="36">
        <v>13.299999999999999</v>
      </c>
      <c r="AB1503" s="36">
        <v>13.112631578947369</v>
      </c>
      <c r="AC1503" s="36">
        <v>12.932631578947369</v>
      </c>
      <c r="AD1503" s="36">
        <v>12.757894736842104</v>
      </c>
      <c r="AE1503" s="36">
        <v>12.587368421052631</v>
      </c>
      <c r="AF1503" s="36">
        <v>11.733684210526315</v>
      </c>
      <c r="AG1503" s="36">
        <v>10.882105263157893</v>
      </c>
      <c r="AH1503" s="37">
        <v>10.167368421052631</v>
      </c>
      <c r="AI1503" s="36"/>
      <c r="AJ1503" s="38">
        <v>14.530526315789473</v>
      </c>
      <c r="AK1503" s="36">
        <v>14.204210526315789</v>
      </c>
      <c r="AL1503" s="36">
        <v>13.767368421052632</v>
      </c>
      <c r="AM1503" s="36">
        <v>13.604210526315789</v>
      </c>
      <c r="AN1503" s="36">
        <v>13.416842105263157</v>
      </c>
      <c r="AO1503" s="36">
        <v>13.219999999999999</v>
      </c>
      <c r="AP1503" s="36">
        <v>13.030526315789473</v>
      </c>
      <c r="AQ1503" s="36">
        <v>12.84421052631579</v>
      </c>
      <c r="AR1503" s="36">
        <v>12.663157894736843</v>
      </c>
      <c r="AS1503" s="36">
        <v>11.742105263157894</v>
      </c>
      <c r="AT1503" s="36">
        <v>10.810526315789474</v>
      </c>
      <c r="AU1503" s="37">
        <v>10.065263157894737</v>
      </c>
      <c r="AV1503" s="5"/>
      <c r="AW1503" s="5"/>
    </row>
    <row r="1504" spans="1:49" ht="15" x14ac:dyDescent="0.25">
      <c r="A1504" s="26"/>
      <c r="B1504" s="32"/>
      <c r="C1504" s="39"/>
      <c r="D1504" s="39" t="s">
        <v>191</v>
      </c>
      <c r="E1504" s="40" t="s">
        <v>1206</v>
      </c>
      <c r="F1504" s="42"/>
      <c r="G1504" s="42"/>
      <c r="H1504" s="42"/>
      <c r="I1504" s="41"/>
      <c r="J1504" s="38">
        <v>16.631578947368421</v>
      </c>
      <c r="K1504" s="36">
        <v>16.399999999999999</v>
      </c>
      <c r="L1504" s="36">
        <v>16.043157894736844</v>
      </c>
      <c r="M1504" s="36">
        <v>15.92</v>
      </c>
      <c r="N1504" s="36">
        <v>15.765263157894736</v>
      </c>
      <c r="O1504" s="36">
        <v>15.603157894736842</v>
      </c>
      <c r="P1504" s="36">
        <v>15.442105263157895</v>
      </c>
      <c r="Q1504" s="36">
        <v>15.277894736842105</v>
      </c>
      <c r="R1504" s="36">
        <v>15.104210526315789</v>
      </c>
      <c r="S1504" s="36">
        <v>14.225263157894737</v>
      </c>
      <c r="T1504" s="36">
        <v>13.387368421052631</v>
      </c>
      <c r="U1504" s="37">
        <v>12.823157894736843</v>
      </c>
      <c r="V1504" s="36"/>
      <c r="W1504" s="38">
        <v>14.489473684210527</v>
      </c>
      <c r="X1504" s="36">
        <v>14.218947368421052</v>
      </c>
      <c r="Y1504" s="36">
        <v>13.814736842105264</v>
      </c>
      <c r="Z1504" s="36">
        <v>13.683157894736842</v>
      </c>
      <c r="AA1504" s="36">
        <v>13.529473684210526</v>
      </c>
      <c r="AB1504" s="36">
        <v>13.371578947368421</v>
      </c>
      <c r="AC1504" s="36">
        <v>13.216842105263158</v>
      </c>
      <c r="AD1504" s="36">
        <v>13.058947368421052</v>
      </c>
      <c r="AE1504" s="36">
        <v>12.892631578947368</v>
      </c>
      <c r="AF1504" s="36">
        <v>12.071578947368421</v>
      </c>
      <c r="AG1504" s="36">
        <v>11.312631578947368</v>
      </c>
      <c r="AH1504" s="37">
        <v>10.730526315789472</v>
      </c>
      <c r="AI1504" s="36"/>
      <c r="AJ1504" s="38">
        <v>14.614736842105263</v>
      </c>
      <c r="AK1504" s="36">
        <v>14.34421052631579</v>
      </c>
      <c r="AL1504" s="36">
        <v>13.938947368421053</v>
      </c>
      <c r="AM1504" s="36">
        <v>13.807368421052631</v>
      </c>
      <c r="AN1504" s="36">
        <v>13.645263157894737</v>
      </c>
      <c r="AO1504" s="36">
        <v>13.475789473684211</v>
      </c>
      <c r="AP1504" s="36">
        <v>13.306315789473684</v>
      </c>
      <c r="AQ1504" s="36">
        <v>13.134736842105262</v>
      </c>
      <c r="AR1504" s="36">
        <v>12.951578947368422</v>
      </c>
      <c r="AS1504" s="36">
        <v>12.025263157894736</v>
      </c>
      <c r="AT1504" s="36">
        <v>11.144210526315788</v>
      </c>
      <c r="AU1504" s="37">
        <v>10.524210526315789</v>
      </c>
      <c r="AV1504" s="5"/>
      <c r="AW1504" s="5"/>
    </row>
    <row r="1505" spans="1:49" ht="15" x14ac:dyDescent="0.25">
      <c r="A1505" s="26"/>
      <c r="B1505" s="32"/>
      <c r="C1505" s="39"/>
      <c r="D1505" s="39" t="s">
        <v>191</v>
      </c>
      <c r="E1505" s="40" t="s">
        <v>1207</v>
      </c>
      <c r="F1505" s="42"/>
      <c r="G1505" s="42"/>
      <c r="H1505" s="42"/>
      <c r="I1505" s="41"/>
      <c r="J1505" s="38">
        <v>16.55263157894737</v>
      </c>
      <c r="K1505" s="36">
        <v>16.268421052631581</v>
      </c>
      <c r="L1505" s="36">
        <v>15.885263157894737</v>
      </c>
      <c r="M1505" s="36">
        <v>15.73263157894737</v>
      </c>
      <c r="N1505" s="36">
        <v>15.554736842105264</v>
      </c>
      <c r="O1505" s="36">
        <v>15.368421052631579</v>
      </c>
      <c r="P1505" s="36">
        <v>15.189473684210526</v>
      </c>
      <c r="Q1505" s="36">
        <v>15.014736842105263</v>
      </c>
      <c r="R1505" s="36">
        <v>14.84421052631579</v>
      </c>
      <c r="S1505" s="36">
        <v>13.977894736842105</v>
      </c>
      <c r="T1505" s="36">
        <v>13.106315789473685</v>
      </c>
      <c r="U1505" s="37">
        <v>12.428421052631579</v>
      </c>
      <c r="V1505" s="36"/>
      <c r="W1505" s="38">
        <v>14.405263157894737</v>
      </c>
      <c r="X1505" s="36">
        <v>14.08</v>
      </c>
      <c r="Y1505" s="36">
        <v>13.641052631578948</v>
      </c>
      <c r="Z1505" s="36">
        <v>13.48</v>
      </c>
      <c r="AA1505" s="36">
        <v>13.299999999999999</v>
      </c>
      <c r="AB1505" s="36">
        <v>13.112631578947369</v>
      </c>
      <c r="AC1505" s="36">
        <v>12.932631578947369</v>
      </c>
      <c r="AD1505" s="36">
        <v>12.757894736842104</v>
      </c>
      <c r="AE1505" s="36">
        <v>12.587368421052631</v>
      </c>
      <c r="AF1505" s="36">
        <v>11.733684210526315</v>
      </c>
      <c r="AG1505" s="36">
        <v>10.882105263157893</v>
      </c>
      <c r="AH1505" s="37">
        <v>10.167368421052631</v>
      </c>
      <c r="AI1505" s="36"/>
      <c r="AJ1505" s="38">
        <v>14.530526315789473</v>
      </c>
      <c r="AK1505" s="36">
        <v>14.204210526315789</v>
      </c>
      <c r="AL1505" s="36">
        <v>13.767368421052632</v>
      </c>
      <c r="AM1505" s="36">
        <v>13.604210526315789</v>
      </c>
      <c r="AN1505" s="36">
        <v>13.416842105263157</v>
      </c>
      <c r="AO1505" s="36">
        <v>13.219999999999999</v>
      </c>
      <c r="AP1505" s="36">
        <v>13.030526315789473</v>
      </c>
      <c r="AQ1505" s="36">
        <v>12.84421052631579</v>
      </c>
      <c r="AR1505" s="36">
        <v>12.663157894736843</v>
      </c>
      <c r="AS1505" s="36">
        <v>11.742105263157894</v>
      </c>
      <c r="AT1505" s="36">
        <v>10.810526315789474</v>
      </c>
      <c r="AU1505" s="37">
        <v>10.065263157894737</v>
      </c>
      <c r="AV1505" s="5"/>
      <c r="AW1505" s="5"/>
    </row>
    <row r="1506" spans="1:49" ht="15" x14ac:dyDescent="0.25">
      <c r="A1506" s="26"/>
      <c r="B1506" s="32"/>
      <c r="C1506" s="39"/>
      <c r="D1506" s="39" t="s">
        <v>191</v>
      </c>
      <c r="E1506" s="40" t="s">
        <v>1208</v>
      </c>
      <c r="F1506" s="42"/>
      <c r="G1506" s="42"/>
      <c r="H1506" s="42"/>
      <c r="I1506" s="41"/>
      <c r="J1506" s="38">
        <v>16.714736842105264</v>
      </c>
      <c r="K1506" s="36">
        <v>16.576842105263157</v>
      </c>
      <c r="L1506" s="36">
        <v>16.262105263157896</v>
      </c>
      <c r="M1506" s="36">
        <v>16.178947368421053</v>
      </c>
      <c r="N1506" s="36">
        <v>16.066315789473684</v>
      </c>
      <c r="O1506" s="36">
        <v>15.962105263157895</v>
      </c>
      <c r="P1506" s="36">
        <v>15.862105263157895</v>
      </c>
      <c r="Q1506" s="36">
        <v>15.762105263157896</v>
      </c>
      <c r="R1506" s="36">
        <v>15.662105263157894</v>
      </c>
      <c r="S1506" s="36">
        <v>15.010526315789473</v>
      </c>
      <c r="T1506" s="36">
        <v>14.747368421052631</v>
      </c>
      <c r="U1506" s="37">
        <v>2.8178947368421046</v>
      </c>
      <c r="V1506" s="36"/>
      <c r="W1506" s="38">
        <v>14.576842105263157</v>
      </c>
      <c r="X1506" s="36">
        <v>14.411578947368421</v>
      </c>
      <c r="Y1506" s="36">
        <v>14.050526315789474</v>
      </c>
      <c r="Z1506" s="36">
        <v>13.963157894736842</v>
      </c>
      <c r="AA1506" s="36">
        <v>13.852631578947369</v>
      </c>
      <c r="AB1506" s="36">
        <v>13.747368421052631</v>
      </c>
      <c r="AC1506" s="36">
        <v>13.650526315789474</v>
      </c>
      <c r="AD1506" s="36">
        <v>13.552631578947368</v>
      </c>
      <c r="AE1506" s="36">
        <v>13.452631578947368</v>
      </c>
      <c r="AF1506" s="36">
        <v>12.786315789473683</v>
      </c>
      <c r="AG1506" s="36">
        <v>12.547368421052632</v>
      </c>
      <c r="AH1506" s="37">
        <v>12.253684210526316</v>
      </c>
      <c r="AI1506" s="36"/>
      <c r="AJ1506" s="38">
        <v>14.702105263157895</v>
      </c>
      <c r="AK1506" s="36">
        <v>14.536842105263158</v>
      </c>
      <c r="AL1506" s="36">
        <v>14.17578947368421</v>
      </c>
      <c r="AM1506" s="36">
        <v>14.088421052631579</v>
      </c>
      <c r="AN1506" s="36">
        <v>13.971578947368421</v>
      </c>
      <c r="AO1506" s="36">
        <v>13.861052631578948</v>
      </c>
      <c r="AP1506" s="36">
        <v>13.756842105263157</v>
      </c>
      <c r="AQ1506" s="36">
        <v>13.652631578947368</v>
      </c>
      <c r="AR1506" s="36">
        <v>13.546315789473685</v>
      </c>
      <c r="AS1506" s="36">
        <v>12.83578947368421</v>
      </c>
      <c r="AT1506" s="36">
        <v>12.563157894736841</v>
      </c>
      <c r="AU1506" s="37">
        <v>12.238947368421051</v>
      </c>
      <c r="AV1506" s="5"/>
      <c r="AW1506" s="5"/>
    </row>
    <row r="1507" spans="1:49" ht="15" x14ac:dyDescent="0.25">
      <c r="A1507" s="26"/>
      <c r="B1507" s="32"/>
      <c r="C1507" s="39"/>
      <c r="D1507" s="39" t="s">
        <v>191</v>
      </c>
      <c r="E1507" s="40" t="s">
        <v>1199</v>
      </c>
      <c r="F1507" s="42"/>
      <c r="G1507" s="42"/>
      <c r="H1507" s="42"/>
      <c r="I1507" s="41"/>
      <c r="J1507" s="38">
        <v>16.760000000000002</v>
      </c>
      <c r="K1507" s="36">
        <v>16.736842105263158</v>
      </c>
      <c r="L1507" s="36">
        <v>16.709473684210526</v>
      </c>
      <c r="M1507" s="36">
        <v>16.677894736842106</v>
      </c>
      <c r="N1507" s="36">
        <v>16.630526315789474</v>
      </c>
      <c r="O1507" s="36">
        <v>16.477894736842106</v>
      </c>
      <c r="P1507" s="36">
        <v>16.387368421052631</v>
      </c>
      <c r="Q1507" s="36">
        <v>16.330526315789474</v>
      </c>
      <c r="R1507" s="36">
        <v>16.270526315789475</v>
      </c>
      <c r="S1507" s="36">
        <v>15.967368421052631</v>
      </c>
      <c r="T1507" s="36">
        <v>15.624210526315789</v>
      </c>
      <c r="U1507" s="37">
        <v>15.474736842105264</v>
      </c>
      <c r="V1507" s="36"/>
      <c r="W1507" s="38">
        <v>14.622105263157895</v>
      </c>
      <c r="X1507" s="36">
        <v>14.598947368421053</v>
      </c>
      <c r="Y1507" s="36">
        <v>14.570526315789474</v>
      </c>
      <c r="Z1507" s="36">
        <v>14.537894736842105</v>
      </c>
      <c r="AA1507" s="36">
        <v>14.491578947368421</v>
      </c>
      <c r="AB1507" s="36">
        <v>14.32</v>
      </c>
      <c r="AC1507" s="36">
        <v>14.22</v>
      </c>
      <c r="AD1507" s="36">
        <v>14.162105263157894</v>
      </c>
      <c r="AE1507" s="36">
        <v>14.098947368421053</v>
      </c>
      <c r="AF1507" s="36">
        <v>13.784210526315789</v>
      </c>
      <c r="AG1507" s="36">
        <v>13.418947368421053</v>
      </c>
      <c r="AH1507" s="37">
        <v>13.28</v>
      </c>
      <c r="AI1507" s="36"/>
      <c r="AJ1507" s="38">
        <v>14.747368421052631</v>
      </c>
      <c r="AK1507" s="36">
        <v>14.72421052631579</v>
      </c>
      <c r="AL1507" s="36">
        <v>14.694736842105263</v>
      </c>
      <c r="AM1507" s="36">
        <v>14.662105263157894</v>
      </c>
      <c r="AN1507" s="36">
        <v>14.613684210526316</v>
      </c>
      <c r="AO1507" s="36">
        <v>14.438947368421053</v>
      </c>
      <c r="AP1507" s="36">
        <v>14.33578947368421</v>
      </c>
      <c r="AQ1507" s="36">
        <v>14.274736842105263</v>
      </c>
      <c r="AR1507" s="36">
        <v>14.209473684210526</v>
      </c>
      <c r="AS1507" s="36">
        <v>13.879999999999999</v>
      </c>
      <c r="AT1507" s="36">
        <v>13.498947368421053</v>
      </c>
      <c r="AU1507" s="37">
        <v>13.341052631578947</v>
      </c>
      <c r="AV1507" s="5"/>
      <c r="AW1507" s="5"/>
    </row>
    <row r="1508" spans="1:49" ht="15" x14ac:dyDescent="0.25">
      <c r="A1508" s="26"/>
      <c r="B1508" s="32" t="s">
        <v>49</v>
      </c>
      <c r="C1508" s="32" t="s">
        <v>668</v>
      </c>
      <c r="D1508" s="32" t="s">
        <v>321</v>
      </c>
      <c r="E1508" s="41" t="s">
        <v>1203</v>
      </c>
      <c r="F1508" s="34" t="s">
        <v>1049</v>
      </c>
      <c r="G1508" s="34" t="s">
        <v>1204</v>
      </c>
      <c r="H1508" s="34" t="s">
        <v>1205</v>
      </c>
      <c r="I1508" s="35">
        <v>0</v>
      </c>
      <c r="J1508" s="38">
        <v>6.837894736842105</v>
      </c>
      <c r="K1508" s="36">
        <v>6.7694736842105261</v>
      </c>
      <c r="L1508" s="36">
        <v>6.6757894736842101</v>
      </c>
      <c r="M1508" s="36">
        <v>6.391578947368421</v>
      </c>
      <c r="N1508" s="36">
        <v>5.8452631578947365</v>
      </c>
      <c r="O1508" s="36">
        <v>5.3073684210526313</v>
      </c>
      <c r="P1508" s="36">
        <v>4.6389473684210518</v>
      </c>
      <c r="Q1508" s="36">
        <v>4.5168421052631578</v>
      </c>
      <c r="R1508" s="36">
        <v>4.3884210526315783</v>
      </c>
      <c r="S1508" s="36">
        <v>2.8778947368421042</v>
      </c>
      <c r="T1508" s="36">
        <v>0.8547368421052628</v>
      </c>
      <c r="U1508" s="37">
        <v>0.2884210526315778</v>
      </c>
      <c r="V1508" s="36"/>
      <c r="W1508" s="38">
        <v>6.1105263157894738</v>
      </c>
      <c r="X1508" s="36">
        <v>6.0126315789473681</v>
      </c>
      <c r="Y1508" s="36">
        <v>5.9157894736842103</v>
      </c>
      <c r="Z1508" s="36">
        <v>5.6094736842105259</v>
      </c>
      <c r="AA1508" s="36">
        <v>5.013684210526316</v>
      </c>
      <c r="AB1508" s="36">
        <v>4.4157894736842103</v>
      </c>
      <c r="AC1508" s="36">
        <v>3.6663157894736842</v>
      </c>
      <c r="AD1508" s="36">
        <v>3.5631578947368423</v>
      </c>
      <c r="AE1508" s="36">
        <v>3.4568421052631582</v>
      </c>
      <c r="AF1508" s="36">
        <v>1.9421052631578943</v>
      </c>
      <c r="AG1508" s="36">
        <v>-0.14315789473684237</v>
      </c>
      <c r="AH1508" s="37">
        <v>-0.68526315789473724</v>
      </c>
      <c r="AI1508" s="36"/>
      <c r="AJ1508" s="38">
        <v>6.297894736842105</v>
      </c>
      <c r="AK1508" s="36">
        <v>6.202105263157895</v>
      </c>
      <c r="AL1508" s="36">
        <v>6.1052631578947363</v>
      </c>
      <c r="AM1508" s="36">
        <v>5.7884210526315787</v>
      </c>
      <c r="AN1508" s="36">
        <v>5.1631578947368419</v>
      </c>
      <c r="AO1508" s="36">
        <v>4.5505263157894733</v>
      </c>
      <c r="AP1508" s="36">
        <v>3.784210526315789</v>
      </c>
      <c r="AQ1508" s="36">
        <v>3.6610526315789471</v>
      </c>
      <c r="AR1508" s="36">
        <v>3.5336842105263155</v>
      </c>
      <c r="AS1508" s="36">
        <v>1.8810526315789469</v>
      </c>
      <c r="AT1508" s="36">
        <v>-0.3642105263157891</v>
      </c>
      <c r="AU1508" s="37">
        <v>-0.96947368421052627</v>
      </c>
      <c r="AV1508" s="5"/>
      <c r="AW1508" s="5"/>
    </row>
    <row r="1509" spans="1:49" ht="15" x14ac:dyDescent="0.25">
      <c r="A1509" s="26"/>
      <c r="B1509" s="32"/>
      <c r="C1509" s="39"/>
      <c r="D1509" s="39" t="s">
        <v>321</v>
      </c>
      <c r="E1509" s="40" t="s">
        <v>1206</v>
      </c>
      <c r="F1509" s="42"/>
      <c r="G1509" s="42"/>
      <c r="H1509" s="42"/>
      <c r="I1509" s="41"/>
      <c r="J1509" s="38">
        <v>6.8673684210526318</v>
      </c>
      <c r="K1509" s="36">
        <v>6.8210526315789473</v>
      </c>
      <c r="L1509" s="36">
        <v>6.7684210526315791</v>
      </c>
      <c r="M1509" s="36">
        <v>6.6863157894736842</v>
      </c>
      <c r="N1509" s="36">
        <v>6.5463157894736845</v>
      </c>
      <c r="O1509" s="36">
        <v>6.3947368421052628</v>
      </c>
      <c r="P1509" s="36">
        <v>6.2347368421052627</v>
      </c>
      <c r="Q1509" s="36">
        <v>6.0673684210526311</v>
      </c>
      <c r="R1509" s="36">
        <v>5.8957894736842107</v>
      </c>
      <c r="S1509" s="36">
        <v>4.3578947368421055</v>
      </c>
      <c r="T1509" s="36">
        <v>2.096842105263157</v>
      </c>
      <c r="U1509" s="37">
        <v>0.94631578947368311</v>
      </c>
      <c r="V1509" s="36"/>
      <c r="W1509" s="38">
        <v>6.1673684210526316</v>
      </c>
      <c r="X1509" s="36">
        <v>6.094736842105263</v>
      </c>
      <c r="Y1509" s="36">
        <v>6.0147368421052629</v>
      </c>
      <c r="Z1509" s="36">
        <v>5.9305263157894732</v>
      </c>
      <c r="AA1509" s="36">
        <v>5.797894736842105</v>
      </c>
      <c r="AB1509" s="36">
        <v>5.6578947368421053</v>
      </c>
      <c r="AC1509" s="36">
        <v>5.5115789473684211</v>
      </c>
      <c r="AD1509" s="36">
        <v>5.3589473684210525</v>
      </c>
      <c r="AE1509" s="36">
        <v>5.2052631578947368</v>
      </c>
      <c r="AF1509" s="36">
        <v>3.750526315789473</v>
      </c>
      <c r="AG1509" s="36">
        <v>1.527368421052631</v>
      </c>
      <c r="AH1509" s="37">
        <v>0.30315789473684251</v>
      </c>
      <c r="AI1509" s="36"/>
      <c r="AJ1509" s="38">
        <v>6.3273684210526318</v>
      </c>
      <c r="AK1509" s="36">
        <v>6.2821052631578942</v>
      </c>
      <c r="AL1509" s="36">
        <v>6.2021052631578941</v>
      </c>
      <c r="AM1509" s="36">
        <v>6.1178947368421053</v>
      </c>
      <c r="AN1509" s="36">
        <v>5.9726315789473681</v>
      </c>
      <c r="AO1509" s="36">
        <v>5.8147368421052628</v>
      </c>
      <c r="AP1509" s="36">
        <v>5.648421052631579</v>
      </c>
      <c r="AQ1509" s="36">
        <v>5.4757894736842108</v>
      </c>
      <c r="AR1509" s="36">
        <v>5.297894736842105</v>
      </c>
      <c r="AS1509" s="36">
        <v>3.6536842105263156</v>
      </c>
      <c r="AT1509" s="36">
        <v>1.1652631578947359</v>
      </c>
      <c r="AU1509" s="37">
        <v>-0.12631578947368549</v>
      </c>
      <c r="AV1509" s="5"/>
      <c r="AW1509" s="5"/>
    </row>
    <row r="1510" spans="1:49" ht="15" x14ac:dyDescent="0.25">
      <c r="A1510" s="26"/>
      <c r="B1510" s="32"/>
      <c r="C1510" s="39"/>
      <c r="D1510" s="39" t="s">
        <v>321</v>
      </c>
      <c r="E1510" s="40" t="s">
        <v>1207</v>
      </c>
      <c r="F1510" s="42"/>
      <c r="G1510" s="42"/>
      <c r="H1510" s="42"/>
      <c r="I1510" s="41"/>
      <c r="J1510" s="38">
        <v>6.837894736842105</v>
      </c>
      <c r="K1510" s="36">
        <v>6.7694736842105261</v>
      </c>
      <c r="L1510" s="36">
        <v>6.6757894736842101</v>
      </c>
      <c r="M1510" s="36">
        <v>6.391578947368421</v>
      </c>
      <c r="N1510" s="36">
        <v>5.8452631578947365</v>
      </c>
      <c r="O1510" s="36">
        <v>5.3073684210526313</v>
      </c>
      <c r="P1510" s="36">
        <v>4.6389473684210518</v>
      </c>
      <c r="Q1510" s="36">
        <v>4.5168421052631578</v>
      </c>
      <c r="R1510" s="36">
        <v>4.3884210526315783</v>
      </c>
      <c r="S1510" s="36">
        <v>2.8778947368421042</v>
      </c>
      <c r="T1510" s="36">
        <v>0.8547368421052628</v>
      </c>
      <c r="U1510" s="37">
        <v>0.2884210526315778</v>
      </c>
      <c r="V1510" s="36"/>
      <c r="W1510" s="38">
        <v>6.1105263157894738</v>
      </c>
      <c r="X1510" s="36">
        <v>6.0126315789473681</v>
      </c>
      <c r="Y1510" s="36">
        <v>5.9157894736842103</v>
      </c>
      <c r="Z1510" s="36">
        <v>5.6094736842105259</v>
      </c>
      <c r="AA1510" s="36">
        <v>5.013684210526316</v>
      </c>
      <c r="AB1510" s="36">
        <v>4.4157894736842103</v>
      </c>
      <c r="AC1510" s="36">
        <v>3.6663157894736842</v>
      </c>
      <c r="AD1510" s="36">
        <v>3.5631578947368423</v>
      </c>
      <c r="AE1510" s="36">
        <v>3.4568421052631582</v>
      </c>
      <c r="AF1510" s="36">
        <v>1.9421052631578943</v>
      </c>
      <c r="AG1510" s="36">
        <v>-0.14315789473684237</v>
      </c>
      <c r="AH1510" s="37">
        <v>-0.68526315789473724</v>
      </c>
      <c r="AI1510" s="36"/>
      <c r="AJ1510" s="38">
        <v>6.297894736842105</v>
      </c>
      <c r="AK1510" s="36">
        <v>6.202105263157895</v>
      </c>
      <c r="AL1510" s="36">
        <v>6.1052631578947363</v>
      </c>
      <c r="AM1510" s="36">
        <v>5.7884210526315787</v>
      </c>
      <c r="AN1510" s="36">
        <v>5.1631578947368419</v>
      </c>
      <c r="AO1510" s="36">
        <v>4.5505263157894733</v>
      </c>
      <c r="AP1510" s="36">
        <v>3.784210526315789</v>
      </c>
      <c r="AQ1510" s="36">
        <v>3.6610526315789471</v>
      </c>
      <c r="AR1510" s="36">
        <v>3.5336842105263155</v>
      </c>
      <c r="AS1510" s="36">
        <v>1.8810526315789469</v>
      </c>
      <c r="AT1510" s="36">
        <v>-0.3642105263157891</v>
      </c>
      <c r="AU1510" s="37">
        <v>-0.96947368421052627</v>
      </c>
      <c r="AV1510" s="5"/>
      <c r="AW1510" s="5"/>
    </row>
    <row r="1511" spans="1:49" ht="15" x14ac:dyDescent="0.25">
      <c r="A1511" s="26"/>
      <c r="B1511" s="32"/>
      <c r="C1511" s="39"/>
      <c r="D1511" s="39" t="s">
        <v>321</v>
      </c>
      <c r="E1511" s="40" t="s">
        <v>1208</v>
      </c>
      <c r="F1511" s="42"/>
      <c r="G1511" s="42"/>
      <c r="H1511" s="42"/>
      <c r="I1511" s="41"/>
      <c r="J1511" s="38">
        <v>6.9084210526315788</v>
      </c>
      <c r="K1511" s="36">
        <v>6.878947368421052</v>
      </c>
      <c r="L1511" s="36">
        <v>6.8463157894736844</v>
      </c>
      <c r="M1511" s="36">
        <v>6.811578947368421</v>
      </c>
      <c r="N1511" s="36">
        <v>6.7326315789473679</v>
      </c>
      <c r="O1511" s="36">
        <v>6.6610526315789471</v>
      </c>
      <c r="P1511" s="36">
        <v>6.5726315789473686</v>
      </c>
      <c r="Q1511" s="36">
        <v>6.4842105263157892</v>
      </c>
      <c r="R1511" s="36">
        <v>6.3957894736842107</v>
      </c>
      <c r="S1511" s="36">
        <v>5.6421052631578945</v>
      </c>
      <c r="T1511" s="36">
        <v>4.3073684210526313</v>
      </c>
      <c r="U1511" s="37">
        <v>2.054736842105263</v>
      </c>
      <c r="V1511" s="36"/>
      <c r="W1511" s="38">
        <v>6.2421052631578942</v>
      </c>
      <c r="X1511" s="36">
        <v>6.1968421052631575</v>
      </c>
      <c r="Y1511" s="36">
        <v>6.1515789473684208</v>
      </c>
      <c r="Z1511" s="36">
        <v>6.1021052631578945</v>
      </c>
      <c r="AA1511" s="36">
        <v>6.0084210526315784</v>
      </c>
      <c r="AB1511" s="36">
        <v>5.9242105263157896</v>
      </c>
      <c r="AC1511" s="36">
        <v>5.8389473684210529</v>
      </c>
      <c r="AD1511" s="36">
        <v>5.756842105263158</v>
      </c>
      <c r="AE1511" s="36">
        <v>5.6768421052631579</v>
      </c>
      <c r="AF1511" s="36">
        <v>4.9431578947368422</v>
      </c>
      <c r="AG1511" s="36">
        <v>3.5315789473684207</v>
      </c>
      <c r="AH1511" s="37">
        <v>2.5115789473684207</v>
      </c>
      <c r="AI1511" s="36"/>
      <c r="AJ1511" s="38">
        <v>6.3684210526315788</v>
      </c>
      <c r="AK1511" s="36">
        <v>6.3389473684210529</v>
      </c>
      <c r="AL1511" s="36">
        <v>6.3063157894736843</v>
      </c>
      <c r="AM1511" s="36">
        <v>6.2726315789473679</v>
      </c>
      <c r="AN1511" s="36">
        <v>6.1873684210526312</v>
      </c>
      <c r="AO1511" s="36">
        <v>6.09578947368421</v>
      </c>
      <c r="AP1511" s="36">
        <v>6.001052631578947</v>
      </c>
      <c r="AQ1511" s="36">
        <v>5.9094736842105258</v>
      </c>
      <c r="AR1511" s="36">
        <v>5.8189473684210524</v>
      </c>
      <c r="AS1511" s="36">
        <v>5.0115789473684202</v>
      </c>
      <c r="AT1511" s="36">
        <v>3.4957894736842099</v>
      </c>
      <c r="AU1511" s="37">
        <v>2.4210526315789473</v>
      </c>
      <c r="AV1511" s="5"/>
      <c r="AW1511" s="5"/>
    </row>
    <row r="1512" spans="1:49" ht="15" x14ac:dyDescent="0.25">
      <c r="A1512" s="26"/>
      <c r="B1512" s="32"/>
      <c r="C1512" s="39"/>
      <c r="D1512" s="39" t="s">
        <v>321</v>
      </c>
      <c r="E1512" s="40" t="s">
        <v>1199</v>
      </c>
      <c r="F1512" s="42"/>
      <c r="G1512" s="42"/>
      <c r="H1512" s="42"/>
      <c r="I1512" s="41"/>
      <c r="J1512" s="38">
        <v>6.9357894736842107</v>
      </c>
      <c r="K1512" s="36">
        <v>6.9210526315789469</v>
      </c>
      <c r="L1512" s="36">
        <v>6.905263157894737</v>
      </c>
      <c r="M1512" s="36">
        <v>6.8884210526315792</v>
      </c>
      <c r="N1512" s="36">
        <v>6.851578947368421</v>
      </c>
      <c r="O1512" s="36">
        <v>6.8157894736842106</v>
      </c>
      <c r="P1512" s="36">
        <v>6.78</v>
      </c>
      <c r="Q1512" s="36">
        <v>6.7452631578947368</v>
      </c>
      <c r="R1512" s="36">
        <v>6.7147368421052631</v>
      </c>
      <c r="S1512" s="36">
        <v>6.4473684210526319</v>
      </c>
      <c r="T1512" s="36">
        <v>5.7147368421052631</v>
      </c>
      <c r="U1512" s="37">
        <v>5.0199999999999996</v>
      </c>
      <c r="V1512" s="36"/>
      <c r="W1512" s="38">
        <v>6.2852631578947369</v>
      </c>
      <c r="X1512" s="36">
        <v>6.26</v>
      </c>
      <c r="Y1512" s="36">
        <v>6.2347368421052627</v>
      </c>
      <c r="Z1512" s="36">
        <v>6.2063157894736838</v>
      </c>
      <c r="AA1512" s="36">
        <v>6.16</v>
      </c>
      <c r="AB1512" s="36">
        <v>6.1178947368421053</v>
      </c>
      <c r="AC1512" s="36">
        <v>6.0736842105263156</v>
      </c>
      <c r="AD1512" s="36">
        <v>6.027368421052631</v>
      </c>
      <c r="AE1512" s="36">
        <v>5.986315789473684</v>
      </c>
      <c r="AF1512" s="36">
        <v>5.7178947368421049</v>
      </c>
      <c r="AG1512" s="36">
        <v>4.9536842105263155</v>
      </c>
      <c r="AH1512" s="37">
        <v>4.2105263157894735</v>
      </c>
      <c r="AI1512" s="36"/>
      <c r="AJ1512" s="38">
        <v>6.3957894736842107</v>
      </c>
      <c r="AK1512" s="36">
        <v>6.3810526315789469</v>
      </c>
      <c r="AL1512" s="36">
        <v>6.365263157894737</v>
      </c>
      <c r="AM1512" s="36">
        <v>6.3484210526315792</v>
      </c>
      <c r="AN1512" s="36">
        <v>6.3136842105263158</v>
      </c>
      <c r="AO1512" s="36">
        <v>6.28</v>
      </c>
      <c r="AP1512" s="36">
        <v>6.2452631578947368</v>
      </c>
      <c r="AQ1512" s="36">
        <v>6.2</v>
      </c>
      <c r="AR1512" s="36">
        <v>6.1557894736842105</v>
      </c>
      <c r="AS1512" s="36">
        <v>5.8663157894736839</v>
      </c>
      <c r="AT1512" s="36">
        <v>5.0389473684210522</v>
      </c>
      <c r="AU1512" s="37">
        <v>4.2526315789473683</v>
      </c>
      <c r="AV1512" s="5"/>
      <c r="AW1512" s="5"/>
    </row>
    <row r="1513" spans="1:49" ht="15" x14ac:dyDescent="0.25">
      <c r="A1513" s="26"/>
      <c r="B1513" s="32" t="s">
        <v>307</v>
      </c>
      <c r="C1513" s="32" t="s">
        <v>47</v>
      </c>
      <c r="D1513" s="32" t="s">
        <v>322</v>
      </c>
      <c r="E1513" s="41" t="s">
        <v>1203</v>
      </c>
      <c r="F1513" s="34" t="s">
        <v>1050</v>
      </c>
      <c r="G1513" s="34" t="s">
        <v>1204</v>
      </c>
      <c r="H1513" s="34" t="s">
        <v>1205</v>
      </c>
      <c r="I1513" s="35">
        <v>0</v>
      </c>
      <c r="J1513" s="38">
        <v>8.8315789473684205</v>
      </c>
      <c r="K1513" s="36">
        <v>8.6821052631578954</v>
      </c>
      <c r="L1513" s="36">
        <v>8.5305263157894728</v>
      </c>
      <c r="M1513" s="36">
        <v>7.5789473684210522</v>
      </c>
      <c r="N1513" s="36">
        <v>6.2673684210526321</v>
      </c>
      <c r="O1513" s="36">
        <v>4.9747368421052638</v>
      </c>
      <c r="P1513" s="36">
        <v>3.3263157894736839</v>
      </c>
      <c r="Q1513" s="36">
        <v>3.2199999999999998</v>
      </c>
      <c r="R1513" s="36">
        <v>3.1178947368421053</v>
      </c>
      <c r="S1513" s="36">
        <v>0.40631578947368396</v>
      </c>
      <c r="T1513" s="36">
        <v>-3.5694736842105268</v>
      </c>
      <c r="U1513" s="37">
        <v>-4.4284210526315793</v>
      </c>
      <c r="V1513" s="36"/>
      <c r="W1513" s="38">
        <v>7.7231578947368424</v>
      </c>
      <c r="X1513" s="36">
        <v>7.5621052631578944</v>
      </c>
      <c r="Y1513" s="36">
        <v>7.3989473684210525</v>
      </c>
      <c r="Z1513" s="36">
        <v>6.2705263157894731</v>
      </c>
      <c r="AA1513" s="36">
        <v>4.7294736842105269</v>
      </c>
      <c r="AB1513" s="36">
        <v>3.2305263157894739</v>
      </c>
      <c r="AC1513" s="36">
        <v>1.3136842105263158</v>
      </c>
      <c r="AD1513" s="36">
        <v>1.2136842105263161</v>
      </c>
      <c r="AE1513" s="36">
        <v>1.1178947368421053</v>
      </c>
      <c r="AF1513" s="36">
        <v>-1.9473684210526319</v>
      </c>
      <c r="AG1513" s="36">
        <v>-6.5021052631578957</v>
      </c>
      <c r="AH1513" s="37">
        <v>-7.4484210526315806</v>
      </c>
      <c r="AI1513" s="36"/>
      <c r="AJ1513" s="38">
        <v>7.9621052631578948</v>
      </c>
      <c r="AK1513" s="36">
        <v>7.8063157894736843</v>
      </c>
      <c r="AL1513" s="36">
        <v>7.648421052631579</v>
      </c>
      <c r="AM1513" s="36">
        <v>6.5589473684210526</v>
      </c>
      <c r="AN1513" s="36">
        <v>5.0105263157894733</v>
      </c>
      <c r="AO1513" s="36">
        <v>3.5063157894736836</v>
      </c>
      <c r="AP1513" s="36">
        <v>1.5821052631578931</v>
      </c>
      <c r="AQ1513" s="36">
        <v>1.473684210526315</v>
      </c>
      <c r="AR1513" s="36">
        <v>1.3705263157894727</v>
      </c>
      <c r="AS1513" s="36">
        <v>-1.7452631578947386</v>
      </c>
      <c r="AT1513" s="36">
        <v>-6.3610526315789464</v>
      </c>
      <c r="AU1513" s="37">
        <v>-7.3315789473684205</v>
      </c>
      <c r="AV1513" s="5"/>
      <c r="AW1513" s="5"/>
    </row>
    <row r="1514" spans="1:49" ht="15" x14ac:dyDescent="0.25">
      <c r="A1514" s="26"/>
      <c r="B1514" s="32"/>
      <c r="C1514" s="39"/>
      <c r="D1514" s="39" t="s">
        <v>322</v>
      </c>
      <c r="E1514" s="40" t="s">
        <v>1206</v>
      </c>
      <c r="F1514" s="42"/>
      <c r="G1514" s="42"/>
      <c r="H1514" s="42"/>
      <c r="I1514" s="41"/>
      <c r="J1514" s="38">
        <v>8.9336842105263159</v>
      </c>
      <c r="K1514" s="36">
        <v>8.8157894736842106</v>
      </c>
      <c r="L1514" s="36">
        <v>8.6947368421052627</v>
      </c>
      <c r="M1514" s="36">
        <v>8.5726315789473677</v>
      </c>
      <c r="N1514" s="36">
        <v>8.4294736842105262</v>
      </c>
      <c r="O1514" s="36">
        <v>8.2799999999999994</v>
      </c>
      <c r="P1514" s="36">
        <v>8.1357894736842109</v>
      </c>
      <c r="Q1514" s="36">
        <v>7.9905263157894737</v>
      </c>
      <c r="R1514" s="36">
        <v>7.850526315789474</v>
      </c>
      <c r="S1514" s="36">
        <v>5.24</v>
      </c>
      <c r="T1514" s="36">
        <v>1.1652631578947368</v>
      </c>
      <c r="U1514" s="37">
        <v>-1.3052631578947373</v>
      </c>
      <c r="V1514" s="36"/>
      <c r="W1514" s="38">
        <v>7.8357894736842102</v>
      </c>
      <c r="X1514" s="36">
        <v>7.7084210526315786</v>
      </c>
      <c r="Y1514" s="36">
        <v>7.5789473684210531</v>
      </c>
      <c r="Z1514" s="36">
        <v>7.4494736842105258</v>
      </c>
      <c r="AA1514" s="36">
        <v>7.3042105263157895</v>
      </c>
      <c r="AB1514" s="36">
        <v>7.1547368421052635</v>
      </c>
      <c r="AC1514" s="36">
        <v>7.0126315789473681</v>
      </c>
      <c r="AD1514" s="36">
        <v>6.8705263157894736</v>
      </c>
      <c r="AE1514" s="36">
        <v>6.7347368421052636</v>
      </c>
      <c r="AF1514" s="36">
        <v>3.7726315789473679</v>
      </c>
      <c r="AG1514" s="36">
        <v>-0.88000000000000078</v>
      </c>
      <c r="AH1514" s="37">
        <v>-3.7347368421052636</v>
      </c>
      <c r="AI1514" s="36"/>
      <c r="AJ1514" s="38">
        <v>8.0715789473684207</v>
      </c>
      <c r="AK1514" s="36">
        <v>7.9473684210526319</v>
      </c>
      <c r="AL1514" s="36">
        <v>7.8210526315789473</v>
      </c>
      <c r="AM1514" s="36">
        <v>7.6936842105263157</v>
      </c>
      <c r="AN1514" s="36">
        <v>7.5463157894736845</v>
      </c>
      <c r="AO1514" s="36">
        <v>7.392631578947368</v>
      </c>
      <c r="AP1514" s="36">
        <v>7.243157894736842</v>
      </c>
      <c r="AQ1514" s="36">
        <v>7.093684210526316</v>
      </c>
      <c r="AR1514" s="36">
        <v>6.9505263157894737</v>
      </c>
      <c r="AS1514" s="36">
        <v>3.945263157894737</v>
      </c>
      <c r="AT1514" s="36">
        <v>-0.79052631578947441</v>
      </c>
      <c r="AU1514" s="37">
        <v>-3.6715789473684204</v>
      </c>
      <c r="AV1514" s="5"/>
      <c r="AW1514" s="5"/>
    </row>
    <row r="1515" spans="1:49" ht="15" x14ac:dyDescent="0.25">
      <c r="A1515" s="26"/>
      <c r="B1515" s="32"/>
      <c r="C1515" s="39"/>
      <c r="D1515" s="39" t="s">
        <v>322</v>
      </c>
      <c r="E1515" s="40" t="s">
        <v>1207</v>
      </c>
      <c r="F1515" s="42"/>
      <c r="G1515" s="42"/>
      <c r="H1515" s="42"/>
      <c r="I1515" s="41"/>
      <c r="J1515" s="38">
        <v>8.8315789473684205</v>
      </c>
      <c r="K1515" s="36">
        <v>8.6821052631578954</v>
      </c>
      <c r="L1515" s="36">
        <v>8.5305263157894728</v>
      </c>
      <c r="M1515" s="36">
        <v>7.5789473684210522</v>
      </c>
      <c r="N1515" s="36">
        <v>6.2673684210526321</v>
      </c>
      <c r="O1515" s="36">
        <v>4.9747368421052638</v>
      </c>
      <c r="P1515" s="36">
        <v>3.3263157894736839</v>
      </c>
      <c r="Q1515" s="36">
        <v>3.2199999999999998</v>
      </c>
      <c r="R1515" s="36">
        <v>3.1178947368421053</v>
      </c>
      <c r="S1515" s="36">
        <v>0.40631578947368396</v>
      </c>
      <c r="T1515" s="36">
        <v>-3.5694736842105268</v>
      </c>
      <c r="U1515" s="37">
        <v>-4.4284210526315793</v>
      </c>
      <c r="V1515" s="36"/>
      <c r="W1515" s="38">
        <v>7.7231578947368424</v>
      </c>
      <c r="X1515" s="36">
        <v>7.5621052631578944</v>
      </c>
      <c r="Y1515" s="36">
        <v>7.3989473684210525</v>
      </c>
      <c r="Z1515" s="36">
        <v>6.2705263157894731</v>
      </c>
      <c r="AA1515" s="36">
        <v>4.7294736842105269</v>
      </c>
      <c r="AB1515" s="36">
        <v>3.2305263157894739</v>
      </c>
      <c r="AC1515" s="36">
        <v>1.3136842105263158</v>
      </c>
      <c r="AD1515" s="36">
        <v>1.2136842105263161</v>
      </c>
      <c r="AE1515" s="36">
        <v>1.1178947368421053</v>
      </c>
      <c r="AF1515" s="36">
        <v>-1.9473684210526319</v>
      </c>
      <c r="AG1515" s="36">
        <v>-6.5021052631578957</v>
      </c>
      <c r="AH1515" s="37">
        <v>-7.4484210526315806</v>
      </c>
      <c r="AI1515" s="36"/>
      <c r="AJ1515" s="38">
        <v>7.9621052631578948</v>
      </c>
      <c r="AK1515" s="36">
        <v>7.8063157894736843</v>
      </c>
      <c r="AL1515" s="36">
        <v>7.648421052631579</v>
      </c>
      <c r="AM1515" s="36">
        <v>6.5589473684210526</v>
      </c>
      <c r="AN1515" s="36">
        <v>5.0105263157894733</v>
      </c>
      <c r="AO1515" s="36">
        <v>3.5063157894736836</v>
      </c>
      <c r="AP1515" s="36">
        <v>1.5821052631578931</v>
      </c>
      <c r="AQ1515" s="36">
        <v>1.473684210526315</v>
      </c>
      <c r="AR1515" s="36">
        <v>1.3705263157894727</v>
      </c>
      <c r="AS1515" s="36">
        <v>-1.7452631578947386</v>
      </c>
      <c r="AT1515" s="36">
        <v>-6.3610526315789464</v>
      </c>
      <c r="AU1515" s="37">
        <v>-7.3315789473684205</v>
      </c>
      <c r="AV1515" s="5"/>
      <c r="AW1515" s="5"/>
    </row>
    <row r="1516" spans="1:49" ht="15" x14ac:dyDescent="0.25">
      <c r="A1516" s="26"/>
      <c r="B1516" s="32"/>
      <c r="C1516" s="39"/>
      <c r="D1516" s="39" t="s">
        <v>322</v>
      </c>
      <c r="E1516" s="40" t="s">
        <v>1208</v>
      </c>
      <c r="F1516" s="42"/>
      <c r="G1516" s="42"/>
      <c r="H1516" s="42"/>
      <c r="I1516" s="41"/>
      <c r="J1516" s="38">
        <v>9.0715789473684207</v>
      </c>
      <c r="K1516" s="36">
        <v>8.9947368421052634</v>
      </c>
      <c r="L1516" s="36">
        <v>8.9168421052631572</v>
      </c>
      <c r="M1516" s="36">
        <v>8.8357894736842102</v>
      </c>
      <c r="N1516" s="36">
        <v>8.7326315789473679</v>
      </c>
      <c r="O1516" s="36">
        <v>8.6368421052631579</v>
      </c>
      <c r="P1516" s="36">
        <v>8.5452631578947376</v>
      </c>
      <c r="Q1516" s="36">
        <v>8.4547368421052624</v>
      </c>
      <c r="R1516" s="36">
        <v>8.3747368421052641</v>
      </c>
      <c r="S1516" s="36">
        <v>6.9252631578947366</v>
      </c>
      <c r="T1516" s="36">
        <v>3.8705263157894727</v>
      </c>
      <c r="U1516" s="37">
        <v>1.2389473684210524</v>
      </c>
      <c r="V1516" s="36"/>
      <c r="W1516" s="38">
        <v>7.986315789473684</v>
      </c>
      <c r="X1516" s="36">
        <v>7.9042105263157891</v>
      </c>
      <c r="Y1516" s="36">
        <v>7.8210526315789473</v>
      </c>
      <c r="Z1516" s="36">
        <v>7.7347368421052636</v>
      </c>
      <c r="AA1516" s="36">
        <v>7.6315789473684212</v>
      </c>
      <c r="AB1516" s="36">
        <v>7.5368421052631582</v>
      </c>
      <c r="AC1516" s="36">
        <v>7.4431578947368422</v>
      </c>
      <c r="AD1516" s="36">
        <v>7.3557894736842107</v>
      </c>
      <c r="AE1516" s="36">
        <v>7.2768421052631576</v>
      </c>
      <c r="AF1516" s="36">
        <v>5.6168421052631574</v>
      </c>
      <c r="AG1516" s="36">
        <v>2.042105263157894</v>
      </c>
      <c r="AH1516" s="37">
        <v>-0.37157894736842145</v>
      </c>
      <c r="AI1516" s="36"/>
      <c r="AJ1516" s="38">
        <v>8.215789473684211</v>
      </c>
      <c r="AK1516" s="36">
        <v>8.1368421052631579</v>
      </c>
      <c r="AL1516" s="36">
        <v>8.0547368421052639</v>
      </c>
      <c r="AM1516" s="36">
        <v>7.9715789473684211</v>
      </c>
      <c r="AN1516" s="36">
        <v>7.8663157894736839</v>
      </c>
      <c r="AO1516" s="36">
        <v>7.7673684210526313</v>
      </c>
      <c r="AP1516" s="36">
        <v>7.6726315789473682</v>
      </c>
      <c r="AQ1516" s="36">
        <v>7.58</v>
      </c>
      <c r="AR1516" s="36">
        <v>7.498947368421053</v>
      </c>
      <c r="AS1516" s="36">
        <v>5.8547368421052628</v>
      </c>
      <c r="AT1516" s="36">
        <v>2.2557894736842092</v>
      </c>
      <c r="AU1516" s="37">
        <v>-0.17894736842105274</v>
      </c>
      <c r="AV1516" s="5"/>
      <c r="AW1516" s="5"/>
    </row>
    <row r="1517" spans="1:49" ht="15" x14ac:dyDescent="0.25">
      <c r="A1517" s="26"/>
      <c r="B1517" s="32"/>
      <c r="C1517" s="39"/>
      <c r="D1517" s="39" t="s">
        <v>322</v>
      </c>
      <c r="E1517" s="40" t="s">
        <v>1199</v>
      </c>
      <c r="F1517" s="42"/>
      <c r="G1517" s="42"/>
      <c r="H1517" s="42"/>
      <c r="I1517" s="41"/>
      <c r="J1517" s="38">
        <v>9.1494736842105269</v>
      </c>
      <c r="K1517" s="36">
        <v>9.106315789473685</v>
      </c>
      <c r="L1517" s="36">
        <v>9.0631578947368414</v>
      </c>
      <c r="M1517" s="36">
        <v>9.02</v>
      </c>
      <c r="N1517" s="36">
        <v>8.9652631578947375</v>
      </c>
      <c r="O1517" s="36">
        <v>8.9126315789473693</v>
      </c>
      <c r="P1517" s="36">
        <v>8.86</v>
      </c>
      <c r="Q1517" s="36">
        <v>8.8073684210526313</v>
      </c>
      <c r="R1517" s="36">
        <v>8.7578947368421058</v>
      </c>
      <c r="S1517" s="36">
        <v>8.1663157894736838</v>
      </c>
      <c r="T1517" s="36">
        <v>6.5031578947368418</v>
      </c>
      <c r="U1517" s="37">
        <v>4.9536842105263155</v>
      </c>
      <c r="V1517" s="36"/>
      <c r="W1517" s="38">
        <v>8.0715789473684207</v>
      </c>
      <c r="X1517" s="36">
        <v>8.0231578947368423</v>
      </c>
      <c r="Y1517" s="36">
        <v>7.9768421052631577</v>
      </c>
      <c r="Z1517" s="36">
        <v>7.9305263157894741</v>
      </c>
      <c r="AA1517" s="36">
        <v>7.8736842105263154</v>
      </c>
      <c r="AB1517" s="36">
        <v>7.8189473684210524</v>
      </c>
      <c r="AC1517" s="36">
        <v>7.7652631578947364</v>
      </c>
      <c r="AD1517" s="36">
        <v>7.7105263157894735</v>
      </c>
      <c r="AE1517" s="36">
        <v>7.6589473684210523</v>
      </c>
      <c r="AF1517" s="36">
        <v>6.9894736842105267</v>
      </c>
      <c r="AG1517" s="36">
        <v>5.0221052631578944</v>
      </c>
      <c r="AH1517" s="37">
        <v>3.2210526315789467</v>
      </c>
      <c r="AI1517" s="36"/>
      <c r="AJ1517" s="38">
        <v>8.297894736842105</v>
      </c>
      <c r="AK1517" s="36">
        <v>8.2515789473684205</v>
      </c>
      <c r="AL1517" s="36">
        <v>8.2073684210526316</v>
      </c>
      <c r="AM1517" s="36">
        <v>8.1621052631578941</v>
      </c>
      <c r="AN1517" s="36">
        <v>8.1052631578947363</v>
      </c>
      <c r="AO1517" s="36">
        <v>8.0494736842105272</v>
      </c>
      <c r="AP1517" s="36">
        <v>7.9957894736842103</v>
      </c>
      <c r="AQ1517" s="36">
        <v>7.9410526315789474</v>
      </c>
      <c r="AR1517" s="36">
        <v>7.8894736842105262</v>
      </c>
      <c r="AS1517" s="36">
        <v>7.2463157894736838</v>
      </c>
      <c r="AT1517" s="36">
        <v>5.2789473684210524</v>
      </c>
      <c r="AU1517" s="37">
        <v>3.4631578947368418</v>
      </c>
      <c r="AV1517" s="5"/>
      <c r="AW1517" s="5"/>
    </row>
    <row r="1518" spans="1:49" ht="15" x14ac:dyDescent="0.25">
      <c r="A1518" s="26"/>
      <c r="B1518" s="32" t="s">
        <v>23</v>
      </c>
      <c r="C1518" s="32" t="s">
        <v>644</v>
      </c>
      <c r="D1518" s="32" t="s">
        <v>404</v>
      </c>
      <c r="E1518" s="41" t="s">
        <v>1203</v>
      </c>
      <c r="F1518" s="34" t="s">
        <v>1051</v>
      </c>
      <c r="G1518" s="34" t="s">
        <v>1204</v>
      </c>
      <c r="H1518" s="34" t="s">
        <v>1205</v>
      </c>
      <c r="I1518" s="35">
        <v>0</v>
      </c>
      <c r="J1518" s="38">
        <v>16.634736842105262</v>
      </c>
      <c r="K1518" s="36">
        <v>16.448421052631581</v>
      </c>
      <c r="L1518" s="36">
        <v>16.057894736842105</v>
      </c>
      <c r="M1518" s="36">
        <v>15.396842105263158</v>
      </c>
      <c r="N1518" s="36">
        <v>14.641052631578948</v>
      </c>
      <c r="O1518" s="36">
        <v>13.956842105263158</v>
      </c>
      <c r="P1518" s="36">
        <v>13.333684210526316</v>
      </c>
      <c r="Q1518" s="36">
        <v>12.731578947368421</v>
      </c>
      <c r="R1518" s="36">
        <v>12.098947368421053</v>
      </c>
      <c r="S1518" s="36">
        <v>9.5073684210526324</v>
      </c>
      <c r="T1518" s="36">
        <v>7.8694736842105248</v>
      </c>
      <c r="U1518" s="37">
        <v>1.0147368421052629</v>
      </c>
      <c r="V1518" s="36"/>
      <c r="W1518" s="38">
        <v>14.48842105263158</v>
      </c>
      <c r="X1518" s="36">
        <v>13.967368421052631</v>
      </c>
      <c r="Y1518" s="36">
        <v>13.356842105263159</v>
      </c>
      <c r="Z1518" s="36">
        <v>12.602105263157895</v>
      </c>
      <c r="AA1518" s="36">
        <v>11.749473684210527</v>
      </c>
      <c r="AB1518" s="36">
        <v>10.987368421052633</v>
      </c>
      <c r="AC1518" s="36">
        <v>10.28842105263158</v>
      </c>
      <c r="AD1518" s="36">
        <v>9.6147368421052626</v>
      </c>
      <c r="AE1518" s="36">
        <v>8.9010526315789473</v>
      </c>
      <c r="AF1518" s="36">
        <v>5.9926315789473676</v>
      </c>
      <c r="AG1518" s="36">
        <v>4.1863157894736833</v>
      </c>
      <c r="AH1518" s="37">
        <v>1.9842105263157883</v>
      </c>
      <c r="AI1518" s="36"/>
      <c r="AJ1518" s="38">
        <v>14.944210526315789</v>
      </c>
      <c r="AK1518" s="36">
        <v>14.447368421052632</v>
      </c>
      <c r="AL1518" s="36">
        <v>13.86</v>
      </c>
      <c r="AM1518" s="36">
        <v>13.105263157894736</v>
      </c>
      <c r="AN1518" s="36">
        <v>12.25157894736842</v>
      </c>
      <c r="AO1518" s="36">
        <v>11.485263157894737</v>
      </c>
      <c r="AP1518" s="36">
        <v>10.783157894736842</v>
      </c>
      <c r="AQ1518" s="36">
        <v>10.106315789473683</v>
      </c>
      <c r="AR1518" s="36">
        <v>9.3894736842105253</v>
      </c>
      <c r="AS1518" s="36">
        <v>6.4578947368421051</v>
      </c>
      <c r="AT1518" s="36">
        <v>4.6252631578947359</v>
      </c>
      <c r="AU1518" s="37">
        <v>2.4136842105263145</v>
      </c>
      <c r="AV1518" s="5"/>
      <c r="AW1518" s="5"/>
    </row>
    <row r="1519" spans="1:49" ht="15" x14ac:dyDescent="0.25">
      <c r="A1519" s="26"/>
      <c r="B1519" s="32"/>
      <c r="C1519" s="39"/>
      <c r="D1519" s="39" t="s">
        <v>404</v>
      </c>
      <c r="E1519" s="40" t="s">
        <v>1206</v>
      </c>
      <c r="F1519" s="42"/>
      <c r="G1519" s="42"/>
      <c r="H1519" s="42"/>
      <c r="I1519" s="41"/>
      <c r="J1519" s="38">
        <v>16.747368421052631</v>
      </c>
      <c r="K1519" s="36">
        <v>16.593684210526316</v>
      </c>
      <c r="L1519" s="36">
        <v>16.433684210526316</v>
      </c>
      <c r="M1519" s="36">
        <v>16.117894736842103</v>
      </c>
      <c r="N1519" s="36">
        <v>15.522105263157895</v>
      </c>
      <c r="O1519" s="36">
        <v>14.973684210526317</v>
      </c>
      <c r="P1519" s="36">
        <v>14.435789473684212</v>
      </c>
      <c r="Q1519" s="36">
        <v>13.829473684210527</v>
      </c>
      <c r="R1519" s="36">
        <v>13.168421052631579</v>
      </c>
      <c r="S1519" s="36">
        <v>10.634736842105262</v>
      </c>
      <c r="T1519" s="36">
        <v>9.3494736842105262</v>
      </c>
      <c r="U1519" s="37">
        <v>7.8031578947368416</v>
      </c>
      <c r="V1519" s="36"/>
      <c r="W1519" s="38">
        <v>14.817894736842105</v>
      </c>
      <c r="X1519" s="36">
        <v>14.44</v>
      </c>
      <c r="Y1519" s="36">
        <v>14.006315789473684</v>
      </c>
      <c r="Z1519" s="36">
        <v>13.429473684210526</v>
      </c>
      <c r="AA1519" s="36">
        <v>12.746315789473684</v>
      </c>
      <c r="AB1519" s="36">
        <v>12.134736842105262</v>
      </c>
      <c r="AC1519" s="36">
        <v>11.534736842105264</v>
      </c>
      <c r="AD1519" s="36">
        <v>10.853684210526316</v>
      </c>
      <c r="AE1519" s="36">
        <v>10.106315789473683</v>
      </c>
      <c r="AF1519" s="36">
        <v>7.2557894736842101</v>
      </c>
      <c r="AG1519" s="36">
        <v>5.8568421052631567</v>
      </c>
      <c r="AH1519" s="37">
        <v>4.09578947368421</v>
      </c>
      <c r="AI1519" s="36"/>
      <c r="AJ1519" s="38">
        <v>15.257894736842106</v>
      </c>
      <c r="AK1519" s="36">
        <v>14.895789473684211</v>
      </c>
      <c r="AL1519" s="36">
        <v>14.481052631578947</v>
      </c>
      <c r="AM1519" s="36">
        <v>13.932631578947369</v>
      </c>
      <c r="AN1519" s="36">
        <v>13.246315789473684</v>
      </c>
      <c r="AO1519" s="36">
        <v>12.630526315789474</v>
      </c>
      <c r="AP1519" s="36">
        <v>12.027368421052632</v>
      </c>
      <c r="AQ1519" s="36">
        <v>11.342105263157896</v>
      </c>
      <c r="AR1519" s="36">
        <v>10.590526315789473</v>
      </c>
      <c r="AS1519" s="36">
        <v>7.7094736842105256</v>
      </c>
      <c r="AT1519" s="36">
        <v>6.2747368421052609</v>
      </c>
      <c r="AU1519" s="37">
        <v>4.501052631578947</v>
      </c>
      <c r="AV1519" s="5"/>
      <c r="AW1519" s="5"/>
    </row>
    <row r="1520" spans="1:49" ht="15" x14ac:dyDescent="0.25">
      <c r="A1520" s="26"/>
      <c r="B1520" s="32"/>
      <c r="C1520" s="39"/>
      <c r="D1520" s="39" t="s">
        <v>404</v>
      </c>
      <c r="E1520" s="40" t="s">
        <v>1207</v>
      </c>
      <c r="F1520" s="42"/>
      <c r="G1520" s="42"/>
      <c r="H1520" s="42"/>
      <c r="I1520" s="41"/>
      <c r="J1520" s="38">
        <v>16.634736842105262</v>
      </c>
      <c r="K1520" s="36">
        <v>16.448421052631581</v>
      </c>
      <c r="L1520" s="36">
        <v>16.057894736842105</v>
      </c>
      <c r="M1520" s="36">
        <v>15.396842105263158</v>
      </c>
      <c r="N1520" s="36">
        <v>14.641052631578948</v>
      </c>
      <c r="O1520" s="36">
        <v>13.956842105263158</v>
      </c>
      <c r="P1520" s="36">
        <v>13.333684210526316</v>
      </c>
      <c r="Q1520" s="36">
        <v>12.731578947368421</v>
      </c>
      <c r="R1520" s="36">
        <v>12.098947368421053</v>
      </c>
      <c r="S1520" s="36">
        <v>9.5073684210526324</v>
      </c>
      <c r="T1520" s="36">
        <v>7.8694736842105248</v>
      </c>
      <c r="U1520" s="37">
        <v>5.9336842105263177</v>
      </c>
      <c r="V1520" s="36"/>
      <c r="W1520" s="38">
        <v>14.48842105263158</v>
      </c>
      <c r="X1520" s="36">
        <v>13.967368421052631</v>
      </c>
      <c r="Y1520" s="36">
        <v>13.356842105263159</v>
      </c>
      <c r="Z1520" s="36">
        <v>12.602105263157895</v>
      </c>
      <c r="AA1520" s="36">
        <v>11.749473684210527</v>
      </c>
      <c r="AB1520" s="36">
        <v>10.987368421052633</v>
      </c>
      <c r="AC1520" s="36">
        <v>10.28842105263158</v>
      </c>
      <c r="AD1520" s="36">
        <v>9.6147368421052626</v>
      </c>
      <c r="AE1520" s="36">
        <v>8.9010526315789473</v>
      </c>
      <c r="AF1520" s="36">
        <v>5.9926315789473676</v>
      </c>
      <c r="AG1520" s="36">
        <v>4.1863157894736833</v>
      </c>
      <c r="AH1520" s="37">
        <v>1.9842105263157883</v>
      </c>
      <c r="AI1520" s="36"/>
      <c r="AJ1520" s="38">
        <v>14.944210526315789</v>
      </c>
      <c r="AK1520" s="36">
        <v>14.447368421052632</v>
      </c>
      <c r="AL1520" s="36">
        <v>13.86</v>
      </c>
      <c r="AM1520" s="36">
        <v>13.105263157894736</v>
      </c>
      <c r="AN1520" s="36">
        <v>12.25157894736842</v>
      </c>
      <c r="AO1520" s="36">
        <v>11.485263157894737</v>
      </c>
      <c r="AP1520" s="36">
        <v>10.783157894736842</v>
      </c>
      <c r="AQ1520" s="36">
        <v>10.106315789473683</v>
      </c>
      <c r="AR1520" s="36">
        <v>9.3894736842105253</v>
      </c>
      <c r="AS1520" s="36">
        <v>6.4578947368421051</v>
      </c>
      <c r="AT1520" s="36">
        <v>4.6252631578947359</v>
      </c>
      <c r="AU1520" s="37">
        <v>2.4136842105263145</v>
      </c>
      <c r="AV1520" s="5"/>
      <c r="AW1520" s="5"/>
    </row>
    <row r="1521" spans="1:49" ht="15" x14ac:dyDescent="0.25">
      <c r="A1521" s="26"/>
      <c r="B1521" s="32"/>
      <c r="C1521" s="39"/>
      <c r="D1521" s="39" t="s">
        <v>404</v>
      </c>
      <c r="E1521" s="40" t="s">
        <v>1208</v>
      </c>
      <c r="F1521" s="42"/>
      <c r="G1521" s="42"/>
      <c r="H1521" s="42"/>
      <c r="I1521" s="41"/>
      <c r="J1521" s="38">
        <v>16.889473684210525</v>
      </c>
      <c r="K1521" s="36">
        <v>16.782105263157895</v>
      </c>
      <c r="L1521" s="36">
        <v>16.662105263157894</v>
      </c>
      <c r="M1521" s="36">
        <v>16.534736842105264</v>
      </c>
      <c r="N1521" s="36">
        <v>16.130526315789474</v>
      </c>
      <c r="O1521" s="36">
        <v>15.673684210526316</v>
      </c>
      <c r="P1521" s="36">
        <v>15.209473684210527</v>
      </c>
      <c r="Q1521" s="36">
        <v>14.701052631578948</v>
      </c>
      <c r="R1521" s="36">
        <v>14.154736842105264</v>
      </c>
      <c r="S1521" s="36">
        <v>12.01157894736842</v>
      </c>
      <c r="T1521" s="36">
        <v>11.158947368421053</v>
      </c>
      <c r="U1521" s="37">
        <v>1.0147368421052629</v>
      </c>
      <c r="V1521" s="36"/>
      <c r="W1521" s="38">
        <v>15.131578947368421</v>
      </c>
      <c r="X1521" s="36">
        <v>14.847368421052632</v>
      </c>
      <c r="Y1521" s="36">
        <v>14.49578947368421</v>
      </c>
      <c r="Z1521" s="36">
        <v>14.01157894736842</v>
      </c>
      <c r="AA1521" s="36">
        <v>13.411578947368421</v>
      </c>
      <c r="AB1521" s="36">
        <v>12.892631578947368</v>
      </c>
      <c r="AC1521" s="36">
        <v>12.371578947368421</v>
      </c>
      <c r="AD1521" s="36">
        <v>11.796842105263158</v>
      </c>
      <c r="AE1521" s="36">
        <v>11.17157894736842</v>
      </c>
      <c r="AF1521" s="36">
        <v>8.7242105263157903</v>
      </c>
      <c r="AG1521" s="36">
        <v>7.7694736842105261</v>
      </c>
      <c r="AH1521" s="37">
        <v>6.3515789473684219</v>
      </c>
      <c r="AI1521" s="36"/>
      <c r="AJ1521" s="38">
        <v>15.492631578947368</v>
      </c>
      <c r="AK1521" s="36">
        <v>15.287368421052632</v>
      </c>
      <c r="AL1521" s="36">
        <v>14.952631578947368</v>
      </c>
      <c r="AM1521" s="36">
        <v>14.494736842105263</v>
      </c>
      <c r="AN1521" s="36">
        <v>13.913684210526316</v>
      </c>
      <c r="AO1521" s="36">
        <v>13.392631578947368</v>
      </c>
      <c r="AP1521" s="36">
        <v>12.869473684210526</v>
      </c>
      <c r="AQ1521" s="36">
        <v>12.292631578947368</v>
      </c>
      <c r="AR1521" s="36">
        <v>11.665263157894737</v>
      </c>
      <c r="AS1521" s="36">
        <v>9.2052631578947359</v>
      </c>
      <c r="AT1521" s="36">
        <v>8.240000000000002</v>
      </c>
      <c r="AU1521" s="37">
        <v>6.8136842105263167</v>
      </c>
      <c r="AV1521" s="5"/>
      <c r="AW1521" s="5"/>
    </row>
    <row r="1522" spans="1:49" ht="15" x14ac:dyDescent="0.25">
      <c r="A1522" s="26"/>
      <c r="B1522" s="32"/>
      <c r="C1522" s="39"/>
      <c r="D1522" s="39" t="s">
        <v>404</v>
      </c>
      <c r="E1522" s="40" t="s">
        <v>1199</v>
      </c>
      <c r="F1522" s="42"/>
      <c r="G1522" s="42"/>
      <c r="H1522" s="42"/>
      <c r="I1522" s="41"/>
      <c r="J1522" s="38">
        <v>16.989473684210527</v>
      </c>
      <c r="K1522" s="36">
        <v>16.932631578947369</v>
      </c>
      <c r="L1522" s="36">
        <v>16.87263157894737</v>
      </c>
      <c r="M1522" s="36">
        <v>16.811578947368421</v>
      </c>
      <c r="N1522" s="36">
        <v>16.74421052631579</v>
      </c>
      <c r="O1522" s="36">
        <v>16.677894736842106</v>
      </c>
      <c r="P1522" s="36">
        <v>16.609473684210528</v>
      </c>
      <c r="Q1522" s="36">
        <v>16.544210526315791</v>
      </c>
      <c r="R1522" s="36">
        <v>16.478947368421053</v>
      </c>
      <c r="S1522" s="36">
        <v>14.222105263157895</v>
      </c>
      <c r="T1522" s="36">
        <v>13.644210526315788</v>
      </c>
      <c r="U1522" s="37">
        <v>12.88842105263158</v>
      </c>
      <c r="V1522" s="36"/>
      <c r="W1522" s="38">
        <v>15.343157894736843</v>
      </c>
      <c r="X1522" s="36">
        <v>15.283157894736842</v>
      </c>
      <c r="Y1522" s="36">
        <v>15.183157894736842</v>
      </c>
      <c r="Z1522" s="36">
        <v>15.016842105263159</v>
      </c>
      <c r="AA1522" s="36">
        <v>14.834736842105263</v>
      </c>
      <c r="AB1522" s="36">
        <v>14.66</v>
      </c>
      <c r="AC1522" s="36">
        <v>14.454736842105262</v>
      </c>
      <c r="AD1522" s="36">
        <v>14.247368421052631</v>
      </c>
      <c r="AE1522" s="36">
        <v>13.98421052631579</v>
      </c>
      <c r="AF1522" s="36">
        <v>11.198947368421052</v>
      </c>
      <c r="AG1522" s="36">
        <v>10.550526315789472</v>
      </c>
      <c r="AH1522" s="37">
        <v>9.6831578947368406</v>
      </c>
      <c r="AI1522" s="36"/>
      <c r="AJ1522" s="38">
        <v>15.604210526315789</v>
      </c>
      <c r="AK1522" s="36">
        <v>15.544210526315789</v>
      </c>
      <c r="AL1522" s="36">
        <v>15.48</v>
      </c>
      <c r="AM1522" s="36">
        <v>15.412631578947368</v>
      </c>
      <c r="AN1522" s="36">
        <v>15.272631578947369</v>
      </c>
      <c r="AO1522" s="36">
        <v>15.104210526315789</v>
      </c>
      <c r="AP1522" s="36">
        <v>14.909473684210527</v>
      </c>
      <c r="AQ1522" s="36">
        <v>14.711578947368421</v>
      </c>
      <c r="AR1522" s="36">
        <v>14.461052631578948</v>
      </c>
      <c r="AS1522" s="36">
        <v>11.693684210526316</v>
      </c>
      <c r="AT1522" s="36">
        <v>11.04</v>
      </c>
      <c r="AU1522" s="37">
        <v>10.165263157894737</v>
      </c>
      <c r="AV1522" s="5"/>
      <c r="AW1522" s="5"/>
    </row>
    <row r="1523" spans="1:49" ht="15" x14ac:dyDescent="0.25">
      <c r="A1523" s="26"/>
      <c r="B1523" s="32" t="s">
        <v>181</v>
      </c>
      <c r="C1523" s="32" t="s">
        <v>58</v>
      </c>
      <c r="D1523" s="32" t="s">
        <v>399</v>
      </c>
      <c r="E1523" s="41" t="s">
        <v>1203</v>
      </c>
      <c r="F1523" s="34" t="s">
        <v>724</v>
      </c>
      <c r="G1523" s="34" t="s">
        <v>1204</v>
      </c>
      <c r="H1523" s="34" t="s">
        <v>1205</v>
      </c>
      <c r="I1523" s="35">
        <v>0</v>
      </c>
      <c r="J1523" s="38">
        <v>25.336052631578948</v>
      </c>
      <c r="K1523" s="36">
        <v>25.33184210526316</v>
      </c>
      <c r="L1523" s="36">
        <v>25.328684210526319</v>
      </c>
      <c r="M1523" s="36">
        <v>25.325526315789475</v>
      </c>
      <c r="N1523" s="36">
        <v>25.308684210526316</v>
      </c>
      <c r="O1523" s="36">
        <v>25.290789473684214</v>
      </c>
      <c r="P1523" s="36">
        <v>25.269736842105264</v>
      </c>
      <c r="Q1523" s="36">
        <v>25.269736842105264</v>
      </c>
      <c r="R1523" s="36">
        <v>25.269736842105264</v>
      </c>
      <c r="S1523" s="36">
        <v>25.238157894736844</v>
      </c>
      <c r="T1523" s="36">
        <v>25.188684210526318</v>
      </c>
      <c r="U1523" s="37">
        <v>20.997105263157895</v>
      </c>
      <c r="V1523" s="36"/>
      <c r="W1523" s="38">
        <v>24.310789473684213</v>
      </c>
      <c r="X1523" s="36">
        <v>24.307631578947369</v>
      </c>
      <c r="Y1523" s="36">
        <v>24.306578947368422</v>
      </c>
      <c r="Z1523" s="36">
        <v>24.304473684210528</v>
      </c>
      <c r="AA1523" s="36">
        <v>24.293947368421055</v>
      </c>
      <c r="AB1523" s="36">
        <v>24.284473684210528</v>
      </c>
      <c r="AC1523" s="36">
        <v>24.271842105263158</v>
      </c>
      <c r="AD1523" s="36">
        <v>24.271842105263158</v>
      </c>
      <c r="AE1523" s="36">
        <v>24.271842105263158</v>
      </c>
      <c r="AF1523" s="36">
        <v>24.253947368421056</v>
      </c>
      <c r="AG1523" s="36">
        <v>24.225526315789477</v>
      </c>
      <c r="AH1523" s="37">
        <v>24.220263157894738</v>
      </c>
      <c r="AI1523" s="36"/>
      <c r="AJ1523" s="38">
        <v>24.513947368421054</v>
      </c>
      <c r="AK1523" s="36">
        <v>24.509736842105266</v>
      </c>
      <c r="AL1523" s="36">
        <v>24.505526315789474</v>
      </c>
      <c r="AM1523" s="36">
        <v>24.501315789473686</v>
      </c>
      <c r="AN1523" s="36">
        <v>24.481315789473687</v>
      </c>
      <c r="AO1523" s="36">
        <v>24.461315789473687</v>
      </c>
      <c r="AP1523" s="36">
        <v>24.437105263157896</v>
      </c>
      <c r="AQ1523" s="36">
        <v>24.437105263157896</v>
      </c>
      <c r="AR1523" s="36">
        <v>24.437105263157896</v>
      </c>
      <c r="AS1523" s="36">
        <v>24.399210526315791</v>
      </c>
      <c r="AT1523" s="36">
        <v>24.341315789473686</v>
      </c>
      <c r="AU1523" s="37">
        <v>24.330789473684213</v>
      </c>
      <c r="AV1523" s="5"/>
      <c r="AW1523" s="5"/>
    </row>
    <row r="1524" spans="1:49" ht="15" x14ac:dyDescent="0.25">
      <c r="A1524" s="26"/>
      <c r="B1524" s="32"/>
      <c r="C1524" s="39"/>
      <c r="D1524" s="39" t="s">
        <v>399</v>
      </c>
      <c r="E1524" s="40" t="s">
        <v>1206</v>
      </c>
      <c r="F1524" s="42"/>
      <c r="G1524" s="42"/>
      <c r="H1524" s="42"/>
      <c r="I1524" s="41"/>
      <c r="J1524" s="38">
        <v>25.337105263157895</v>
      </c>
      <c r="K1524" s="36">
        <v>25.333947368421054</v>
      </c>
      <c r="L1524" s="36">
        <v>25.329736842105266</v>
      </c>
      <c r="M1524" s="36">
        <v>25.326578947368422</v>
      </c>
      <c r="N1524" s="36">
        <v>25.325526315789475</v>
      </c>
      <c r="O1524" s="36">
        <v>25.324473684210528</v>
      </c>
      <c r="P1524" s="36">
        <v>25.323421052631581</v>
      </c>
      <c r="Q1524" s="36">
        <v>25.323421052631581</v>
      </c>
      <c r="R1524" s="36">
        <v>25.322368421052634</v>
      </c>
      <c r="S1524" s="36">
        <v>25.305526315789475</v>
      </c>
      <c r="T1524" s="36">
        <v>25.255000000000003</v>
      </c>
      <c r="U1524" s="37">
        <v>25.222368421052632</v>
      </c>
      <c r="V1524" s="36"/>
      <c r="W1524" s="38">
        <v>24.310789473684213</v>
      </c>
      <c r="X1524" s="36">
        <v>24.308684210526316</v>
      </c>
      <c r="Y1524" s="36">
        <v>24.306578947368422</v>
      </c>
      <c r="Z1524" s="36">
        <v>24.304473684210528</v>
      </c>
      <c r="AA1524" s="36">
        <v>24.304473684210528</v>
      </c>
      <c r="AB1524" s="36">
        <v>24.303421052631581</v>
      </c>
      <c r="AC1524" s="36">
        <v>24.303421052631581</v>
      </c>
      <c r="AD1524" s="36">
        <v>24.302368421052634</v>
      </c>
      <c r="AE1524" s="36">
        <v>24.302368421052634</v>
      </c>
      <c r="AF1524" s="36">
        <v>24.292894736842108</v>
      </c>
      <c r="AG1524" s="36">
        <v>24.263421052631582</v>
      </c>
      <c r="AH1524" s="37">
        <v>24.244473684210529</v>
      </c>
      <c r="AI1524" s="36"/>
      <c r="AJ1524" s="38">
        <v>24.515000000000001</v>
      </c>
      <c r="AK1524" s="36">
        <v>24.510789473684213</v>
      </c>
      <c r="AL1524" s="36">
        <v>24.506578947368421</v>
      </c>
      <c r="AM1524" s="36">
        <v>24.50342105263158</v>
      </c>
      <c r="AN1524" s="36">
        <v>24.501315789473686</v>
      </c>
      <c r="AO1524" s="36">
        <v>24.500263157894739</v>
      </c>
      <c r="AP1524" s="36">
        <v>24.499210526315792</v>
      </c>
      <c r="AQ1524" s="36">
        <v>24.498157894736842</v>
      </c>
      <c r="AR1524" s="36">
        <v>24.498157894736842</v>
      </c>
      <c r="AS1524" s="36">
        <v>24.477105263157895</v>
      </c>
      <c r="AT1524" s="36">
        <v>24.418157894736844</v>
      </c>
      <c r="AU1524" s="37">
        <v>24.380263157894738</v>
      </c>
      <c r="AV1524" s="5"/>
      <c r="AW1524" s="5"/>
    </row>
    <row r="1525" spans="1:49" ht="15" x14ac:dyDescent="0.25">
      <c r="A1525" s="26"/>
      <c r="B1525" s="32"/>
      <c r="C1525" s="39"/>
      <c r="D1525" s="39" t="s">
        <v>399</v>
      </c>
      <c r="E1525" s="40" t="s">
        <v>1207</v>
      </c>
      <c r="F1525" s="42"/>
      <c r="G1525" s="42"/>
      <c r="H1525" s="42"/>
      <c r="I1525" s="41"/>
      <c r="J1525" s="38">
        <v>25.336052631578948</v>
      </c>
      <c r="K1525" s="36">
        <v>25.33184210526316</v>
      </c>
      <c r="L1525" s="36">
        <v>25.328684210526319</v>
      </c>
      <c r="M1525" s="36">
        <v>25.325526315789475</v>
      </c>
      <c r="N1525" s="36">
        <v>25.308684210526316</v>
      </c>
      <c r="O1525" s="36">
        <v>25.290789473684214</v>
      </c>
      <c r="P1525" s="36">
        <v>25.269736842105264</v>
      </c>
      <c r="Q1525" s="36">
        <v>25.269736842105264</v>
      </c>
      <c r="R1525" s="36">
        <v>25.269736842105264</v>
      </c>
      <c r="S1525" s="36">
        <v>25.238157894736844</v>
      </c>
      <c r="T1525" s="36">
        <v>25.188684210526318</v>
      </c>
      <c r="U1525" s="37">
        <v>25.180263157894739</v>
      </c>
      <c r="V1525" s="36"/>
      <c r="W1525" s="38">
        <v>24.310789473684213</v>
      </c>
      <c r="X1525" s="36">
        <v>24.307631578947369</v>
      </c>
      <c r="Y1525" s="36">
        <v>24.306578947368422</v>
      </c>
      <c r="Z1525" s="36">
        <v>24.304473684210528</v>
      </c>
      <c r="AA1525" s="36">
        <v>24.293947368421055</v>
      </c>
      <c r="AB1525" s="36">
        <v>24.284473684210528</v>
      </c>
      <c r="AC1525" s="36">
        <v>24.271842105263158</v>
      </c>
      <c r="AD1525" s="36">
        <v>24.271842105263158</v>
      </c>
      <c r="AE1525" s="36">
        <v>24.271842105263158</v>
      </c>
      <c r="AF1525" s="36">
        <v>24.253947368421056</v>
      </c>
      <c r="AG1525" s="36">
        <v>24.225526315789477</v>
      </c>
      <c r="AH1525" s="37">
        <v>24.220263157894738</v>
      </c>
      <c r="AI1525" s="36"/>
      <c r="AJ1525" s="38">
        <v>24.513947368421054</v>
      </c>
      <c r="AK1525" s="36">
        <v>24.509736842105266</v>
      </c>
      <c r="AL1525" s="36">
        <v>24.505526315789474</v>
      </c>
      <c r="AM1525" s="36">
        <v>24.501315789473686</v>
      </c>
      <c r="AN1525" s="36">
        <v>24.481315789473687</v>
      </c>
      <c r="AO1525" s="36">
        <v>24.461315789473687</v>
      </c>
      <c r="AP1525" s="36">
        <v>24.437105263157896</v>
      </c>
      <c r="AQ1525" s="36">
        <v>24.437105263157896</v>
      </c>
      <c r="AR1525" s="36">
        <v>24.437105263157896</v>
      </c>
      <c r="AS1525" s="36">
        <v>24.399210526315791</v>
      </c>
      <c r="AT1525" s="36">
        <v>24.341315789473686</v>
      </c>
      <c r="AU1525" s="37">
        <v>24.330789473684213</v>
      </c>
      <c r="AV1525" s="5"/>
      <c r="AW1525" s="5"/>
    </row>
    <row r="1526" spans="1:49" ht="15" x14ac:dyDescent="0.25">
      <c r="A1526" s="26"/>
      <c r="B1526" s="32"/>
      <c r="C1526" s="39"/>
      <c r="D1526" s="39" t="s">
        <v>399</v>
      </c>
      <c r="E1526" s="40" t="s">
        <v>1208</v>
      </c>
      <c r="F1526" s="42"/>
      <c r="G1526" s="42"/>
      <c r="H1526" s="42"/>
      <c r="I1526" s="41"/>
      <c r="J1526" s="38">
        <v>25.338157894736845</v>
      </c>
      <c r="K1526" s="36">
        <v>25.335000000000001</v>
      </c>
      <c r="L1526" s="36">
        <v>25.33184210526316</v>
      </c>
      <c r="M1526" s="36">
        <v>25.329736842105266</v>
      </c>
      <c r="N1526" s="36">
        <v>25.327631578947368</v>
      </c>
      <c r="O1526" s="36">
        <v>25.327631578947368</v>
      </c>
      <c r="P1526" s="36">
        <v>25.326578947368422</v>
      </c>
      <c r="Q1526" s="36">
        <v>25.326578947368422</v>
      </c>
      <c r="R1526" s="36">
        <v>25.326578947368422</v>
      </c>
      <c r="S1526" s="36">
        <v>25.321315789473687</v>
      </c>
      <c r="T1526" s="36">
        <v>25.280263157894737</v>
      </c>
      <c r="U1526" s="37">
        <v>20.997105263157895</v>
      </c>
      <c r="V1526" s="36"/>
      <c r="W1526" s="38">
        <v>24.310789473684213</v>
      </c>
      <c r="X1526" s="36">
        <v>24.309736842105263</v>
      </c>
      <c r="Y1526" s="36">
        <v>24.307631578947369</v>
      </c>
      <c r="Z1526" s="36">
        <v>24.306578947368422</v>
      </c>
      <c r="AA1526" s="36">
        <v>24.305526315789475</v>
      </c>
      <c r="AB1526" s="36">
        <v>24.305526315789475</v>
      </c>
      <c r="AC1526" s="36">
        <v>24.304473684210528</v>
      </c>
      <c r="AD1526" s="36">
        <v>24.304473684210528</v>
      </c>
      <c r="AE1526" s="36">
        <v>24.304473684210528</v>
      </c>
      <c r="AF1526" s="36">
        <v>24.301315789473687</v>
      </c>
      <c r="AG1526" s="36">
        <v>24.278157894736843</v>
      </c>
      <c r="AH1526" s="37">
        <v>24.262368421052631</v>
      </c>
      <c r="AI1526" s="36"/>
      <c r="AJ1526" s="38">
        <v>24.516052631578948</v>
      </c>
      <c r="AK1526" s="36">
        <v>24.512894736842107</v>
      </c>
      <c r="AL1526" s="36">
        <v>24.509736842105266</v>
      </c>
      <c r="AM1526" s="36">
        <v>24.506578947368421</v>
      </c>
      <c r="AN1526" s="36">
        <v>24.504473684210527</v>
      </c>
      <c r="AO1526" s="36">
        <v>24.504473684210527</v>
      </c>
      <c r="AP1526" s="36">
        <v>24.50342105263158</v>
      </c>
      <c r="AQ1526" s="36">
        <v>24.50342105263158</v>
      </c>
      <c r="AR1526" s="36">
        <v>24.50342105263158</v>
      </c>
      <c r="AS1526" s="36">
        <v>24.497105263157895</v>
      </c>
      <c r="AT1526" s="36">
        <v>24.448684210526316</v>
      </c>
      <c r="AU1526" s="37">
        <v>24.41605263157895</v>
      </c>
      <c r="AV1526" s="5"/>
      <c r="AW1526" s="5"/>
    </row>
    <row r="1527" spans="1:49" ht="15" x14ac:dyDescent="0.25">
      <c r="A1527" s="26"/>
      <c r="B1527" s="32"/>
      <c r="C1527" s="39"/>
      <c r="D1527" s="39" t="s">
        <v>399</v>
      </c>
      <c r="E1527" s="40" t="s">
        <v>1199</v>
      </c>
      <c r="F1527" s="42"/>
      <c r="G1527" s="42"/>
      <c r="H1527" s="42"/>
      <c r="I1527" s="41"/>
      <c r="J1527" s="38">
        <v>25.341315789473686</v>
      </c>
      <c r="K1527" s="36">
        <v>25.341315789473686</v>
      </c>
      <c r="L1527" s="36">
        <v>25.340263157894739</v>
      </c>
      <c r="M1527" s="36">
        <v>25.339210526315792</v>
      </c>
      <c r="N1527" s="36">
        <v>25.338157894736845</v>
      </c>
      <c r="O1527" s="36">
        <v>25.337105263157895</v>
      </c>
      <c r="P1527" s="36">
        <v>25.337105263157895</v>
      </c>
      <c r="Q1527" s="36">
        <v>25.335000000000001</v>
      </c>
      <c r="R1527" s="36">
        <v>25.335000000000001</v>
      </c>
      <c r="S1527" s="36">
        <v>25.33184210526316</v>
      </c>
      <c r="T1527" s="36">
        <v>25.310789473684213</v>
      </c>
      <c r="U1527" s="37">
        <v>25.290789473684214</v>
      </c>
      <c r="V1527" s="36"/>
      <c r="W1527" s="38">
        <v>24.312894736842107</v>
      </c>
      <c r="X1527" s="36">
        <v>24.312894736842107</v>
      </c>
      <c r="Y1527" s="36">
        <v>24.312894736842107</v>
      </c>
      <c r="Z1527" s="36">
        <v>24.31184210526316</v>
      </c>
      <c r="AA1527" s="36">
        <v>24.310789473684213</v>
      </c>
      <c r="AB1527" s="36">
        <v>24.310789473684213</v>
      </c>
      <c r="AC1527" s="36">
        <v>24.310789473684213</v>
      </c>
      <c r="AD1527" s="36">
        <v>24.309736842105263</v>
      </c>
      <c r="AE1527" s="36">
        <v>24.309736842105263</v>
      </c>
      <c r="AF1527" s="36">
        <v>24.307631578947369</v>
      </c>
      <c r="AG1527" s="36">
        <v>24.296052631578949</v>
      </c>
      <c r="AH1527" s="37">
        <v>24.283421052631581</v>
      </c>
      <c r="AI1527" s="36"/>
      <c r="AJ1527" s="38">
        <v>24.519210526315792</v>
      </c>
      <c r="AK1527" s="36">
        <v>24.519210526315792</v>
      </c>
      <c r="AL1527" s="36">
        <v>24.518157894736845</v>
      </c>
      <c r="AM1527" s="36">
        <v>24.518157894736845</v>
      </c>
      <c r="AN1527" s="36">
        <v>24.516052631578948</v>
      </c>
      <c r="AO1527" s="36">
        <v>24.515000000000001</v>
      </c>
      <c r="AP1527" s="36">
        <v>24.515000000000001</v>
      </c>
      <c r="AQ1527" s="36">
        <v>24.512894736842107</v>
      </c>
      <c r="AR1527" s="36">
        <v>24.51184210526316</v>
      </c>
      <c r="AS1527" s="36">
        <v>24.508684210526319</v>
      </c>
      <c r="AT1527" s="36">
        <v>24.484473684210528</v>
      </c>
      <c r="AU1527" s="37">
        <v>24.460263157894737</v>
      </c>
      <c r="AV1527" s="5"/>
      <c r="AW1527" s="5"/>
    </row>
    <row r="1528" spans="1:49" ht="15" x14ac:dyDescent="0.25">
      <c r="A1528" s="26"/>
      <c r="B1528" s="32" t="s">
        <v>36</v>
      </c>
      <c r="C1528" s="32" t="s">
        <v>53</v>
      </c>
      <c r="D1528" s="32" t="s">
        <v>550</v>
      </c>
      <c r="E1528" s="41" t="s">
        <v>1203</v>
      </c>
      <c r="F1528" s="34" t="s">
        <v>1052</v>
      </c>
      <c r="G1528" s="34" t="s">
        <v>1204</v>
      </c>
      <c r="H1528" s="34" t="s">
        <v>1205</v>
      </c>
      <c r="I1528" s="35">
        <v>0</v>
      </c>
      <c r="J1528" s="38">
        <v>24.201052631578946</v>
      </c>
      <c r="K1528" s="36">
        <v>23.957894736842107</v>
      </c>
      <c r="L1528" s="36">
        <v>23.698947368421052</v>
      </c>
      <c r="M1528" s="36">
        <v>23.409473684210525</v>
      </c>
      <c r="N1528" s="36">
        <v>23.046315789473685</v>
      </c>
      <c r="O1528" s="36">
        <v>22.134736842105262</v>
      </c>
      <c r="P1528" s="36">
        <v>21.489473684210527</v>
      </c>
      <c r="Q1528" s="36">
        <v>20.871578947368423</v>
      </c>
      <c r="R1528" s="36">
        <v>20.505263157894738</v>
      </c>
      <c r="S1528" s="36">
        <v>18.56421052631579</v>
      </c>
      <c r="T1528" s="36">
        <v>15.67578947368421</v>
      </c>
      <c r="U1528" s="37">
        <v>-4.0210526315789537</v>
      </c>
      <c r="V1528" s="36"/>
      <c r="W1528" s="38">
        <v>18.815789473684209</v>
      </c>
      <c r="X1528" s="36">
        <v>18.333684210526314</v>
      </c>
      <c r="Y1528" s="36">
        <v>17.752631578947369</v>
      </c>
      <c r="Z1528" s="36">
        <v>17.132631578947368</v>
      </c>
      <c r="AA1528" s="36">
        <v>16.248421052631578</v>
      </c>
      <c r="AB1528" s="36">
        <v>15.361052631578946</v>
      </c>
      <c r="AC1528" s="36">
        <v>14.732631578947368</v>
      </c>
      <c r="AD1528" s="36">
        <v>14.130526315789472</v>
      </c>
      <c r="AE1528" s="36">
        <v>13.770526315789473</v>
      </c>
      <c r="AF1528" s="36">
        <v>11.88736842105263</v>
      </c>
      <c r="AG1528" s="36">
        <v>8.8168421052631594</v>
      </c>
      <c r="AH1528" s="37">
        <v>5.5989473684210527</v>
      </c>
      <c r="AI1528" s="36"/>
      <c r="AJ1528" s="38">
        <v>20.958947368421054</v>
      </c>
      <c r="AK1528" s="36">
        <v>20.694736842105264</v>
      </c>
      <c r="AL1528" s="36">
        <v>20.036842105263158</v>
      </c>
      <c r="AM1528" s="36">
        <v>19.323157894736841</v>
      </c>
      <c r="AN1528" s="36">
        <v>18.233684210526317</v>
      </c>
      <c r="AO1528" s="36">
        <v>17.142105263157895</v>
      </c>
      <c r="AP1528" s="36">
        <v>16.38421052631579</v>
      </c>
      <c r="AQ1528" s="36">
        <v>15.654736842105262</v>
      </c>
      <c r="AR1528" s="36">
        <v>15.244210526315788</v>
      </c>
      <c r="AS1528" s="36">
        <v>13.012631578947367</v>
      </c>
      <c r="AT1528" s="36">
        <v>9.7210526315789476</v>
      </c>
      <c r="AU1528" s="37">
        <v>6.5021052631578939</v>
      </c>
      <c r="AV1528" s="5"/>
      <c r="AW1528" s="5"/>
    </row>
    <row r="1529" spans="1:49" ht="15" x14ac:dyDescent="0.25">
      <c r="A1529" s="26"/>
      <c r="B1529" s="32"/>
      <c r="C1529" s="39"/>
      <c r="D1529" s="39" t="s">
        <v>550</v>
      </c>
      <c r="E1529" s="40" t="s">
        <v>1206</v>
      </c>
      <c r="F1529" s="42"/>
      <c r="G1529" s="42"/>
      <c r="H1529" s="42"/>
      <c r="I1529" s="41"/>
      <c r="J1529" s="38">
        <v>24.345263157894738</v>
      </c>
      <c r="K1529" s="36">
        <v>24.145263157894735</v>
      </c>
      <c r="L1529" s="36">
        <v>23.931578947368422</v>
      </c>
      <c r="M1529" s="36">
        <v>23.707368421052632</v>
      </c>
      <c r="N1529" s="36">
        <v>23.448421052631581</v>
      </c>
      <c r="O1529" s="36">
        <v>23.176842105263159</v>
      </c>
      <c r="P1529" s="36">
        <v>22.482105263157894</v>
      </c>
      <c r="Q1529" s="36">
        <v>21.76</v>
      </c>
      <c r="R1529" s="36">
        <v>21.291578947368421</v>
      </c>
      <c r="S1529" s="36">
        <v>19.82842105263158</v>
      </c>
      <c r="T1529" s="36">
        <v>17.579999999999998</v>
      </c>
      <c r="U1529" s="37">
        <v>15.341052631578947</v>
      </c>
      <c r="V1529" s="36"/>
      <c r="W1529" s="38">
        <v>19.091578947368422</v>
      </c>
      <c r="X1529" s="36">
        <v>18.723157894736843</v>
      </c>
      <c r="Y1529" s="36">
        <v>18.293684210526315</v>
      </c>
      <c r="Z1529" s="36">
        <v>17.80842105263158</v>
      </c>
      <c r="AA1529" s="36">
        <v>17.113684210526316</v>
      </c>
      <c r="AB1529" s="36">
        <v>16.420000000000002</v>
      </c>
      <c r="AC1529" s="36">
        <v>15.702105263157893</v>
      </c>
      <c r="AD1529" s="36">
        <v>15.001052631578947</v>
      </c>
      <c r="AE1529" s="36">
        <v>14.544210526315789</v>
      </c>
      <c r="AF1529" s="36">
        <v>13.113684210526316</v>
      </c>
      <c r="AG1529" s="36">
        <v>10.9</v>
      </c>
      <c r="AH1529" s="37">
        <v>8.34</v>
      </c>
      <c r="AI1529" s="36"/>
      <c r="AJ1529" s="38">
        <v>21.113684210526316</v>
      </c>
      <c r="AK1529" s="36">
        <v>20.9</v>
      </c>
      <c r="AL1529" s="36">
        <v>20.652631578947368</v>
      </c>
      <c r="AM1529" s="36">
        <v>20.104210526315789</v>
      </c>
      <c r="AN1529" s="36">
        <v>19.282105263157895</v>
      </c>
      <c r="AO1529" s="36">
        <v>18.430526315789475</v>
      </c>
      <c r="AP1529" s="36">
        <v>17.542105263157893</v>
      </c>
      <c r="AQ1529" s="36">
        <v>16.674736842105261</v>
      </c>
      <c r="AR1529" s="36">
        <v>16.126315789473683</v>
      </c>
      <c r="AS1529" s="36">
        <v>14.442105263157895</v>
      </c>
      <c r="AT1529" s="36">
        <v>11.824210526315788</v>
      </c>
      <c r="AU1529" s="37">
        <v>9.2442105263157899</v>
      </c>
      <c r="AV1529" s="5"/>
      <c r="AW1529" s="5"/>
    </row>
    <row r="1530" spans="1:49" ht="15" x14ac:dyDescent="0.25">
      <c r="A1530" s="26"/>
      <c r="B1530" s="32"/>
      <c r="C1530" s="39"/>
      <c r="D1530" s="39" t="s">
        <v>550</v>
      </c>
      <c r="E1530" s="40" t="s">
        <v>1207</v>
      </c>
      <c r="F1530" s="42"/>
      <c r="G1530" s="42"/>
      <c r="H1530" s="42"/>
      <c r="I1530" s="41"/>
      <c r="J1530" s="38">
        <v>24.201052631578946</v>
      </c>
      <c r="K1530" s="36">
        <v>23.957894736842107</v>
      </c>
      <c r="L1530" s="36">
        <v>23.698947368421052</v>
      </c>
      <c r="M1530" s="36">
        <v>23.409473684210525</v>
      </c>
      <c r="N1530" s="36">
        <v>23.046315789473685</v>
      </c>
      <c r="O1530" s="36">
        <v>22.134736842105262</v>
      </c>
      <c r="P1530" s="36">
        <v>21.489473684210527</v>
      </c>
      <c r="Q1530" s="36">
        <v>20.871578947368423</v>
      </c>
      <c r="R1530" s="36">
        <v>20.505263157894738</v>
      </c>
      <c r="S1530" s="36">
        <v>18.56421052631579</v>
      </c>
      <c r="T1530" s="36">
        <v>15.67578947368421</v>
      </c>
      <c r="U1530" s="37">
        <v>12.866315789473685</v>
      </c>
      <c r="V1530" s="36"/>
      <c r="W1530" s="38">
        <v>18.815789473684209</v>
      </c>
      <c r="X1530" s="36">
        <v>18.333684210526314</v>
      </c>
      <c r="Y1530" s="36">
        <v>17.752631578947369</v>
      </c>
      <c r="Z1530" s="36">
        <v>17.132631578947368</v>
      </c>
      <c r="AA1530" s="36">
        <v>16.248421052631578</v>
      </c>
      <c r="AB1530" s="36">
        <v>15.361052631578946</v>
      </c>
      <c r="AC1530" s="36">
        <v>14.732631578947368</v>
      </c>
      <c r="AD1530" s="36">
        <v>14.130526315789472</v>
      </c>
      <c r="AE1530" s="36">
        <v>13.770526315789473</v>
      </c>
      <c r="AF1530" s="36">
        <v>11.88736842105263</v>
      </c>
      <c r="AG1530" s="36">
        <v>8.8168421052631594</v>
      </c>
      <c r="AH1530" s="37">
        <v>5.5989473684210527</v>
      </c>
      <c r="AI1530" s="36"/>
      <c r="AJ1530" s="38">
        <v>20.958947368421054</v>
      </c>
      <c r="AK1530" s="36">
        <v>20.694736842105264</v>
      </c>
      <c r="AL1530" s="36">
        <v>20.036842105263158</v>
      </c>
      <c r="AM1530" s="36">
        <v>19.323157894736841</v>
      </c>
      <c r="AN1530" s="36">
        <v>18.233684210526317</v>
      </c>
      <c r="AO1530" s="36">
        <v>17.142105263157895</v>
      </c>
      <c r="AP1530" s="36">
        <v>16.38421052631579</v>
      </c>
      <c r="AQ1530" s="36">
        <v>15.654736842105262</v>
      </c>
      <c r="AR1530" s="36">
        <v>15.244210526315788</v>
      </c>
      <c r="AS1530" s="36">
        <v>13.012631578947367</v>
      </c>
      <c r="AT1530" s="36">
        <v>9.7210526315789476</v>
      </c>
      <c r="AU1530" s="37">
        <v>6.5021052631578939</v>
      </c>
      <c r="AV1530" s="5"/>
      <c r="AW1530" s="5"/>
    </row>
    <row r="1531" spans="1:49" ht="15" x14ac:dyDescent="0.25">
      <c r="A1531" s="26"/>
      <c r="B1531" s="32"/>
      <c r="C1531" s="39"/>
      <c r="D1531" s="39" t="s">
        <v>550</v>
      </c>
      <c r="E1531" s="40" t="s">
        <v>1208</v>
      </c>
      <c r="F1531" s="42"/>
      <c r="G1531" s="42"/>
      <c r="H1531" s="42"/>
      <c r="I1531" s="41"/>
      <c r="J1531" s="38">
        <v>24.517894736842106</v>
      </c>
      <c r="K1531" s="36">
        <v>24.368421052631579</v>
      </c>
      <c r="L1531" s="36">
        <v>24.204210526315791</v>
      </c>
      <c r="M1531" s="36">
        <v>24.026315789473685</v>
      </c>
      <c r="N1531" s="36">
        <v>23.837894736842106</v>
      </c>
      <c r="O1531" s="36">
        <v>23.622105263157895</v>
      </c>
      <c r="P1531" s="36">
        <v>23.366315789473685</v>
      </c>
      <c r="Q1531" s="36">
        <v>22.748421052631578</v>
      </c>
      <c r="R1531" s="36">
        <v>22.413684210526316</v>
      </c>
      <c r="S1531" s="36">
        <v>21.398947368421055</v>
      </c>
      <c r="T1531" s="36">
        <v>19.675789473684212</v>
      </c>
      <c r="U1531" s="37">
        <v>-4.0210526315789537</v>
      </c>
      <c r="V1531" s="36"/>
      <c r="W1531" s="38">
        <v>19.436842105263157</v>
      </c>
      <c r="X1531" s="36">
        <v>19.169473684210526</v>
      </c>
      <c r="Y1531" s="36">
        <v>18.837894736842106</v>
      </c>
      <c r="Z1531" s="36">
        <v>18.44736842105263</v>
      </c>
      <c r="AA1531" s="36">
        <v>17.832631578947368</v>
      </c>
      <c r="AB1531" s="36">
        <v>17.22</v>
      </c>
      <c r="AC1531" s="36">
        <v>16.568421052631578</v>
      </c>
      <c r="AD1531" s="36">
        <v>15.968421052631578</v>
      </c>
      <c r="AE1531" s="36">
        <v>15.642105263157895</v>
      </c>
      <c r="AF1531" s="36">
        <v>14.649473684210527</v>
      </c>
      <c r="AG1531" s="36">
        <v>12.997894736842104</v>
      </c>
      <c r="AH1531" s="37">
        <v>11.121052631578948</v>
      </c>
      <c r="AI1531" s="36"/>
      <c r="AJ1531" s="38">
        <v>21.301052631578948</v>
      </c>
      <c r="AK1531" s="36">
        <v>21.142105263157895</v>
      </c>
      <c r="AL1531" s="36">
        <v>20.963157894736842</v>
      </c>
      <c r="AM1531" s="36">
        <v>20.76736842105263</v>
      </c>
      <c r="AN1531" s="36">
        <v>20.103157894736842</v>
      </c>
      <c r="AO1531" s="36">
        <v>19.362105263157893</v>
      </c>
      <c r="AP1531" s="36">
        <v>18.548421052631578</v>
      </c>
      <c r="AQ1531" s="36">
        <v>17.8</v>
      </c>
      <c r="AR1531" s="36">
        <v>17.409473684210525</v>
      </c>
      <c r="AS1531" s="36">
        <v>16.240000000000002</v>
      </c>
      <c r="AT1531" s="36">
        <v>14.124210526315789</v>
      </c>
      <c r="AU1531" s="37">
        <v>12.034736842105263</v>
      </c>
      <c r="AV1531" s="5"/>
      <c r="AW1531" s="5"/>
    </row>
    <row r="1532" spans="1:49" ht="15" x14ac:dyDescent="0.25">
      <c r="A1532" s="26"/>
      <c r="B1532" s="32"/>
      <c r="C1532" s="39"/>
      <c r="D1532" s="39" t="s">
        <v>550</v>
      </c>
      <c r="E1532" s="40" t="s">
        <v>1199</v>
      </c>
      <c r="F1532" s="42"/>
      <c r="G1532" s="42"/>
      <c r="H1532" s="42"/>
      <c r="I1532" s="41"/>
      <c r="J1532" s="38">
        <v>24.63684210526316</v>
      </c>
      <c r="K1532" s="36">
        <v>24.55263157894737</v>
      </c>
      <c r="L1532" s="36">
        <v>24.464210526315789</v>
      </c>
      <c r="M1532" s="36">
        <v>24.37263157894737</v>
      </c>
      <c r="N1532" s="36">
        <v>24.278947368421051</v>
      </c>
      <c r="O1532" s="36">
        <v>24.182105263157894</v>
      </c>
      <c r="P1532" s="36">
        <v>24.087368421052631</v>
      </c>
      <c r="Q1532" s="36">
        <v>23.993684210526315</v>
      </c>
      <c r="R1532" s="36">
        <v>23.9</v>
      </c>
      <c r="S1532" s="36">
        <v>23.35157894736842</v>
      </c>
      <c r="T1532" s="36">
        <v>22.382105263157897</v>
      </c>
      <c r="U1532" s="37">
        <v>21.353684210526318</v>
      </c>
      <c r="V1532" s="36"/>
      <c r="W1532" s="38">
        <v>19.621052631578948</v>
      </c>
      <c r="X1532" s="36">
        <v>19.48</v>
      </c>
      <c r="Y1532" s="36">
        <v>19.333684210526314</v>
      </c>
      <c r="Z1532" s="36">
        <v>19.184210526315791</v>
      </c>
      <c r="AA1532" s="36">
        <v>19.028421052631579</v>
      </c>
      <c r="AB1532" s="36">
        <v>18.870526315789473</v>
      </c>
      <c r="AC1532" s="36">
        <v>18.664210526315788</v>
      </c>
      <c r="AD1532" s="36">
        <v>18.349473684210526</v>
      </c>
      <c r="AE1532" s="36">
        <v>18.017894736842106</v>
      </c>
      <c r="AF1532" s="36">
        <v>16.553684210526317</v>
      </c>
      <c r="AG1532" s="36">
        <v>15.61578947368421</v>
      </c>
      <c r="AH1532" s="37">
        <v>14.624210526315789</v>
      </c>
      <c r="AI1532" s="36"/>
      <c r="AJ1532" s="38">
        <v>21.426315789473684</v>
      </c>
      <c r="AK1532" s="36">
        <v>21.336842105263159</v>
      </c>
      <c r="AL1532" s="36">
        <v>21.243157894736843</v>
      </c>
      <c r="AM1532" s="36">
        <v>21.147368421052633</v>
      </c>
      <c r="AN1532" s="36">
        <v>21.048421052631578</v>
      </c>
      <c r="AO1532" s="36">
        <v>20.946315789473683</v>
      </c>
      <c r="AP1532" s="36">
        <v>20.842105263157894</v>
      </c>
      <c r="AQ1532" s="36">
        <v>20.706315789473685</v>
      </c>
      <c r="AR1532" s="36">
        <v>20.317894736842106</v>
      </c>
      <c r="AS1532" s="36">
        <v>18.530526315789473</v>
      </c>
      <c r="AT1532" s="36">
        <v>17.345263157894738</v>
      </c>
      <c r="AU1532" s="37">
        <v>16.057894736842105</v>
      </c>
      <c r="AV1532" s="5"/>
      <c r="AW1532" s="5"/>
    </row>
    <row r="1533" spans="1:49" ht="15" x14ac:dyDescent="0.25">
      <c r="A1533" s="26"/>
      <c r="B1533" s="32" t="s">
        <v>181</v>
      </c>
      <c r="C1533" s="32" t="s">
        <v>499</v>
      </c>
      <c r="D1533" s="32" t="s">
        <v>502</v>
      </c>
      <c r="E1533" s="41" t="s">
        <v>1203</v>
      </c>
      <c r="F1533" s="34" t="s">
        <v>1053</v>
      </c>
      <c r="G1533" s="34" t="s">
        <v>1204</v>
      </c>
      <c r="H1533" s="34" t="s">
        <v>1205</v>
      </c>
      <c r="I1533" s="35">
        <v>0</v>
      </c>
      <c r="J1533" s="38">
        <v>11.987368421052631</v>
      </c>
      <c r="K1533" s="36">
        <v>11.849473684210526</v>
      </c>
      <c r="L1533" s="36">
        <v>11.703157894736842</v>
      </c>
      <c r="M1533" s="36">
        <v>11.552631578947368</v>
      </c>
      <c r="N1533" s="36">
        <v>11.396842105263158</v>
      </c>
      <c r="O1533" s="36">
        <v>11.24</v>
      </c>
      <c r="P1533" s="36">
        <v>11.102105263157895</v>
      </c>
      <c r="Q1533" s="36">
        <v>10.976842105263158</v>
      </c>
      <c r="R1533" s="36">
        <v>10.862105263157895</v>
      </c>
      <c r="S1533" s="36">
        <v>9.4115789473684206</v>
      </c>
      <c r="T1533" s="36">
        <v>8.5378947368421052</v>
      </c>
      <c r="U1533" s="37">
        <v>-15.062105263157893</v>
      </c>
      <c r="V1533" s="36"/>
      <c r="W1533" s="38">
        <v>10.081052631578947</v>
      </c>
      <c r="X1533" s="36">
        <v>9.8136842105263167</v>
      </c>
      <c r="Y1533" s="36">
        <v>9.1326315789473682</v>
      </c>
      <c r="Z1533" s="36">
        <v>8.8652631578947361</v>
      </c>
      <c r="AA1533" s="36">
        <v>8.5694736842105268</v>
      </c>
      <c r="AB1533" s="36">
        <v>8.3052631578947373</v>
      </c>
      <c r="AC1533" s="36">
        <v>8.068421052631578</v>
      </c>
      <c r="AD1533" s="36">
        <v>7.8473684210526322</v>
      </c>
      <c r="AE1533" s="36">
        <v>7.64</v>
      </c>
      <c r="AF1533" s="36">
        <v>5.9768421052631586</v>
      </c>
      <c r="AG1533" s="36">
        <v>4.9936842105263164</v>
      </c>
      <c r="AH1533" s="37">
        <v>4.1042105263157893</v>
      </c>
      <c r="AI1533" s="36"/>
      <c r="AJ1533" s="38">
        <v>10.535789473684211</v>
      </c>
      <c r="AK1533" s="36">
        <v>10.395789473684211</v>
      </c>
      <c r="AL1533" s="36">
        <v>9.7547368421052632</v>
      </c>
      <c r="AM1533" s="36">
        <v>9.4947368421052634</v>
      </c>
      <c r="AN1533" s="36">
        <v>9.2105263157894743</v>
      </c>
      <c r="AO1533" s="36">
        <v>8.9536842105263155</v>
      </c>
      <c r="AP1533" s="36">
        <v>8.7242105263157885</v>
      </c>
      <c r="AQ1533" s="36">
        <v>8.5105263157894733</v>
      </c>
      <c r="AR1533" s="36">
        <v>8.310526315789474</v>
      </c>
      <c r="AS1533" s="36">
        <v>6.7368421052631575</v>
      </c>
      <c r="AT1533" s="36">
        <v>5.8010526315789477</v>
      </c>
      <c r="AU1533" s="37">
        <v>4.9578947368421051</v>
      </c>
      <c r="AV1533" s="5"/>
      <c r="AW1533" s="5"/>
    </row>
    <row r="1534" spans="1:49" ht="15" x14ac:dyDescent="0.25">
      <c r="A1534" s="26"/>
      <c r="B1534" s="32"/>
      <c r="C1534" s="39"/>
      <c r="D1534" s="39" t="s">
        <v>502</v>
      </c>
      <c r="E1534" s="40" t="s">
        <v>1206</v>
      </c>
      <c r="F1534" s="42"/>
      <c r="G1534" s="42"/>
      <c r="H1534" s="42"/>
      <c r="I1534" s="41"/>
      <c r="J1534" s="38">
        <v>12.074736842105263</v>
      </c>
      <c r="K1534" s="36">
        <v>11.963157894736842</v>
      </c>
      <c r="L1534" s="36">
        <v>11.84421052631579</v>
      </c>
      <c r="M1534" s="36">
        <v>11.721052631578948</v>
      </c>
      <c r="N1534" s="36">
        <v>11.592631578947369</v>
      </c>
      <c r="O1534" s="36">
        <v>11.469473684210527</v>
      </c>
      <c r="P1534" s="36">
        <v>11.351578947368422</v>
      </c>
      <c r="Q1534" s="36">
        <v>11.238947368421053</v>
      </c>
      <c r="R1534" s="36">
        <v>11.138947368421054</v>
      </c>
      <c r="S1534" s="36">
        <v>10.112631578947369</v>
      </c>
      <c r="T1534" s="36">
        <v>9.4536842105263155</v>
      </c>
      <c r="U1534" s="37">
        <v>8.8768421052631581</v>
      </c>
      <c r="V1534" s="36"/>
      <c r="W1534" s="38">
        <v>10.263157894736842</v>
      </c>
      <c r="X1534" s="36">
        <v>10.051578947368421</v>
      </c>
      <c r="Y1534" s="36">
        <v>9.4242105263157896</v>
      </c>
      <c r="Z1534" s="36">
        <v>9.2084210526315786</v>
      </c>
      <c r="AA1534" s="36">
        <v>8.9621052631578948</v>
      </c>
      <c r="AB1534" s="36">
        <v>8.7526315789473692</v>
      </c>
      <c r="AC1534" s="36">
        <v>8.5568421052631578</v>
      </c>
      <c r="AD1534" s="36">
        <v>8.3694736842105257</v>
      </c>
      <c r="AE1534" s="36">
        <v>8.1978947368421053</v>
      </c>
      <c r="AF1534" s="36">
        <v>6.7442105263157899</v>
      </c>
      <c r="AG1534" s="36">
        <v>5.9999999999999991</v>
      </c>
      <c r="AH1534" s="37">
        <v>5.3410526315789477</v>
      </c>
      <c r="AI1534" s="36"/>
      <c r="AJ1534" s="38">
        <v>10.623157894736842</v>
      </c>
      <c r="AK1534" s="36">
        <v>10.51157894736842</v>
      </c>
      <c r="AL1534" s="36">
        <v>10.034736842105263</v>
      </c>
      <c r="AM1534" s="36">
        <v>9.8252631578947369</v>
      </c>
      <c r="AN1534" s="36">
        <v>9.5884210526315794</v>
      </c>
      <c r="AO1534" s="36">
        <v>9.3852631578947374</v>
      </c>
      <c r="AP1534" s="36">
        <v>9.1957894736842114</v>
      </c>
      <c r="AQ1534" s="36">
        <v>9.013684210526316</v>
      </c>
      <c r="AR1534" s="36">
        <v>8.8463157894736852</v>
      </c>
      <c r="AS1534" s="36">
        <v>7.4757894736842108</v>
      </c>
      <c r="AT1534" s="36">
        <v>6.7673684210526313</v>
      </c>
      <c r="AU1534" s="37">
        <v>6.1452631578947372</v>
      </c>
      <c r="AV1534" s="5"/>
      <c r="AW1534" s="5"/>
    </row>
    <row r="1535" spans="1:49" ht="15" x14ac:dyDescent="0.25">
      <c r="A1535" s="26"/>
      <c r="B1535" s="32"/>
      <c r="C1535" s="39"/>
      <c r="D1535" s="39" t="s">
        <v>502</v>
      </c>
      <c r="E1535" s="40" t="s">
        <v>1207</v>
      </c>
      <c r="F1535" s="42"/>
      <c r="G1535" s="42"/>
      <c r="H1535" s="42"/>
      <c r="I1535" s="41"/>
      <c r="J1535" s="38">
        <v>11.987368421052631</v>
      </c>
      <c r="K1535" s="36">
        <v>11.849473684210526</v>
      </c>
      <c r="L1535" s="36">
        <v>11.703157894736842</v>
      </c>
      <c r="M1535" s="36">
        <v>11.552631578947368</v>
      </c>
      <c r="N1535" s="36">
        <v>11.396842105263158</v>
      </c>
      <c r="O1535" s="36">
        <v>11.24</v>
      </c>
      <c r="P1535" s="36">
        <v>11.102105263157895</v>
      </c>
      <c r="Q1535" s="36">
        <v>10.976842105263158</v>
      </c>
      <c r="R1535" s="36">
        <v>10.862105263157895</v>
      </c>
      <c r="S1535" s="36">
        <v>9.4115789473684206</v>
      </c>
      <c r="T1535" s="36">
        <v>8.5378947368421052</v>
      </c>
      <c r="U1535" s="37">
        <v>7.7536842105263153</v>
      </c>
      <c r="V1535" s="36"/>
      <c r="W1535" s="38">
        <v>10.081052631578947</v>
      </c>
      <c r="X1535" s="36">
        <v>9.8136842105263167</v>
      </c>
      <c r="Y1535" s="36">
        <v>9.1326315789473682</v>
      </c>
      <c r="Z1535" s="36">
        <v>8.8652631578947361</v>
      </c>
      <c r="AA1535" s="36">
        <v>8.5694736842105268</v>
      </c>
      <c r="AB1535" s="36">
        <v>8.3052631578947373</v>
      </c>
      <c r="AC1535" s="36">
        <v>8.068421052631578</v>
      </c>
      <c r="AD1535" s="36">
        <v>7.8473684210526322</v>
      </c>
      <c r="AE1535" s="36">
        <v>7.64</v>
      </c>
      <c r="AF1535" s="36">
        <v>5.9768421052631586</v>
      </c>
      <c r="AG1535" s="36">
        <v>4.9936842105263164</v>
      </c>
      <c r="AH1535" s="37">
        <v>4.1042105263157893</v>
      </c>
      <c r="AI1535" s="36"/>
      <c r="AJ1535" s="38">
        <v>10.535789473684211</v>
      </c>
      <c r="AK1535" s="36">
        <v>10.395789473684211</v>
      </c>
      <c r="AL1535" s="36">
        <v>9.7547368421052632</v>
      </c>
      <c r="AM1535" s="36">
        <v>9.4947368421052634</v>
      </c>
      <c r="AN1535" s="36">
        <v>9.2105263157894743</v>
      </c>
      <c r="AO1535" s="36">
        <v>8.9536842105263155</v>
      </c>
      <c r="AP1535" s="36">
        <v>8.7242105263157885</v>
      </c>
      <c r="AQ1535" s="36">
        <v>8.5105263157894733</v>
      </c>
      <c r="AR1535" s="36">
        <v>8.310526315789474</v>
      </c>
      <c r="AS1535" s="36">
        <v>6.7368421052631575</v>
      </c>
      <c r="AT1535" s="36">
        <v>5.8010526315789477</v>
      </c>
      <c r="AU1535" s="37">
        <v>4.9578947368421051</v>
      </c>
      <c r="AV1535" s="5"/>
      <c r="AW1535" s="5"/>
    </row>
    <row r="1536" spans="1:49" ht="15" x14ac:dyDescent="0.25">
      <c r="A1536" s="26"/>
      <c r="B1536" s="32"/>
      <c r="C1536" s="39"/>
      <c r="D1536" s="39" t="s">
        <v>502</v>
      </c>
      <c r="E1536" s="40" t="s">
        <v>1208</v>
      </c>
      <c r="F1536" s="42"/>
      <c r="G1536" s="42"/>
      <c r="H1536" s="42"/>
      <c r="I1536" s="41"/>
      <c r="J1536" s="38">
        <v>12.177894736842106</v>
      </c>
      <c r="K1536" s="36">
        <v>12.097894736842106</v>
      </c>
      <c r="L1536" s="36">
        <v>12.010526315789473</v>
      </c>
      <c r="M1536" s="36">
        <v>11.91578947368421</v>
      </c>
      <c r="N1536" s="36">
        <v>11.814736842105264</v>
      </c>
      <c r="O1536" s="36">
        <v>11.717894736842105</v>
      </c>
      <c r="P1536" s="36">
        <v>11.626315789473685</v>
      </c>
      <c r="Q1536" s="36">
        <v>11.542105263157895</v>
      </c>
      <c r="R1536" s="36">
        <v>11.468421052631578</v>
      </c>
      <c r="S1536" s="36">
        <v>11.026315789473685</v>
      </c>
      <c r="T1536" s="36">
        <v>10.603157894736842</v>
      </c>
      <c r="U1536" s="37">
        <v>-15.062105263157893</v>
      </c>
      <c r="V1536" s="36"/>
      <c r="W1536" s="38">
        <v>10.470526315789474</v>
      </c>
      <c r="X1536" s="36">
        <v>10.353684210526316</v>
      </c>
      <c r="Y1536" s="36">
        <v>9.795789473684211</v>
      </c>
      <c r="Z1536" s="36">
        <v>9.6442105263157902</v>
      </c>
      <c r="AA1536" s="36">
        <v>9.4578947368421051</v>
      </c>
      <c r="AB1536" s="36">
        <v>9.3073684210526313</v>
      </c>
      <c r="AC1536" s="36">
        <v>9.1705263157894734</v>
      </c>
      <c r="AD1536" s="36">
        <v>9.0421052631578949</v>
      </c>
      <c r="AE1536" s="36">
        <v>8.9263157894736835</v>
      </c>
      <c r="AF1536" s="36">
        <v>7.7547368421052632</v>
      </c>
      <c r="AG1536" s="36">
        <v>7.2747368421052636</v>
      </c>
      <c r="AH1536" s="37">
        <v>6.8663157894736848</v>
      </c>
      <c r="AI1536" s="36"/>
      <c r="AJ1536" s="38">
        <v>10.726315789473684</v>
      </c>
      <c r="AK1536" s="36">
        <v>10.646315789473684</v>
      </c>
      <c r="AL1536" s="36">
        <v>10.390526315789474</v>
      </c>
      <c r="AM1536" s="36">
        <v>10.243157894736843</v>
      </c>
      <c r="AN1536" s="36">
        <v>10.06421052631579</v>
      </c>
      <c r="AO1536" s="36">
        <v>9.9168421052631572</v>
      </c>
      <c r="AP1536" s="36">
        <v>9.7831578947368421</v>
      </c>
      <c r="AQ1536" s="36">
        <v>9.6589473684210532</v>
      </c>
      <c r="AR1536" s="36">
        <v>9.5463157894736845</v>
      </c>
      <c r="AS1536" s="36">
        <v>8.4431578947368422</v>
      </c>
      <c r="AT1536" s="36">
        <v>7.988421052631578</v>
      </c>
      <c r="AU1536" s="37">
        <v>7.6042105263157893</v>
      </c>
      <c r="AV1536" s="5"/>
      <c r="AW1536" s="5"/>
    </row>
    <row r="1537" spans="1:49" ht="15" x14ac:dyDescent="0.25">
      <c r="A1537" s="26"/>
      <c r="B1537" s="32"/>
      <c r="C1537" s="39"/>
      <c r="D1537" s="39" t="s">
        <v>502</v>
      </c>
      <c r="E1537" s="40" t="s">
        <v>1199</v>
      </c>
      <c r="F1537" s="42"/>
      <c r="G1537" s="42"/>
      <c r="H1537" s="42"/>
      <c r="I1537" s="41"/>
      <c r="J1537" s="38">
        <v>12.24842105263158</v>
      </c>
      <c r="K1537" s="36">
        <v>12.205263157894738</v>
      </c>
      <c r="L1537" s="36">
        <v>12.16</v>
      </c>
      <c r="M1537" s="36">
        <v>12.113684210526316</v>
      </c>
      <c r="N1537" s="36">
        <v>12.065263157894737</v>
      </c>
      <c r="O1537" s="36">
        <v>12.016842105263159</v>
      </c>
      <c r="P1537" s="36">
        <v>11.968421052631578</v>
      </c>
      <c r="Q1537" s="36">
        <v>11.921052631578947</v>
      </c>
      <c r="R1537" s="36">
        <v>11.873684210526315</v>
      </c>
      <c r="S1537" s="36">
        <v>11.661052631578947</v>
      </c>
      <c r="T1537" s="36">
        <v>11.555789473684211</v>
      </c>
      <c r="U1537" s="37">
        <v>11.496842105263159</v>
      </c>
      <c r="V1537" s="36"/>
      <c r="W1537" s="38">
        <v>10.598947368421053</v>
      </c>
      <c r="X1537" s="36">
        <v>10.542105263157895</v>
      </c>
      <c r="Y1537" s="36">
        <v>10.386315789473684</v>
      </c>
      <c r="Z1537" s="36">
        <v>10.297894736842105</v>
      </c>
      <c r="AA1537" s="36">
        <v>10.195789473684211</v>
      </c>
      <c r="AB1537" s="36">
        <v>10.104210526315789</v>
      </c>
      <c r="AC1537" s="36">
        <v>10.01578947368421</v>
      </c>
      <c r="AD1537" s="36">
        <v>9.9294736842105262</v>
      </c>
      <c r="AE1537" s="36">
        <v>9.8431578947368426</v>
      </c>
      <c r="AF1537" s="36">
        <v>8.9842105263157901</v>
      </c>
      <c r="AG1537" s="36">
        <v>8.621052631578948</v>
      </c>
      <c r="AH1537" s="37">
        <v>8.3284210526315796</v>
      </c>
      <c r="AI1537" s="36"/>
      <c r="AJ1537" s="38">
        <v>10.796842105263158</v>
      </c>
      <c r="AK1537" s="36">
        <v>10.753684210526316</v>
      </c>
      <c r="AL1537" s="36">
        <v>10.708421052631579</v>
      </c>
      <c r="AM1537" s="36">
        <v>10.662105263157894</v>
      </c>
      <c r="AN1537" s="36">
        <v>10.613684210526316</v>
      </c>
      <c r="AO1537" s="36">
        <v>10.565263157894737</v>
      </c>
      <c r="AP1537" s="36">
        <v>10.516842105263159</v>
      </c>
      <c r="AQ1537" s="36">
        <v>10.469473684210527</v>
      </c>
      <c r="AR1537" s="36">
        <v>10.422105263157896</v>
      </c>
      <c r="AS1537" s="36">
        <v>9.6136842105263156</v>
      </c>
      <c r="AT1537" s="36">
        <v>9.2694736842105261</v>
      </c>
      <c r="AU1537" s="37">
        <v>8.9947368421052634</v>
      </c>
      <c r="AV1537" s="5"/>
      <c r="AW1537" s="5"/>
    </row>
    <row r="1538" spans="1:49" ht="15" x14ac:dyDescent="0.25">
      <c r="A1538" s="26"/>
      <c r="B1538" s="32" t="s">
        <v>21</v>
      </c>
      <c r="C1538" s="32" t="s">
        <v>571</v>
      </c>
      <c r="D1538" s="32" t="s">
        <v>627</v>
      </c>
      <c r="E1538" s="41" t="s">
        <v>1203</v>
      </c>
      <c r="F1538" s="34" t="s">
        <v>1054</v>
      </c>
      <c r="G1538" s="34" t="s">
        <v>1204</v>
      </c>
      <c r="H1538" s="34" t="s">
        <v>1205</v>
      </c>
      <c r="I1538" s="35">
        <v>0</v>
      </c>
      <c r="J1538" s="38">
        <v>8.9115789473684206</v>
      </c>
      <c r="K1538" s="36">
        <v>8.7105263157894743</v>
      </c>
      <c r="L1538" s="36">
        <v>8.5421052631578949</v>
      </c>
      <c r="M1538" s="36">
        <v>8.393684210526315</v>
      </c>
      <c r="N1538" s="36">
        <v>8.2473684210526308</v>
      </c>
      <c r="O1538" s="36">
        <v>8.1010526315789466</v>
      </c>
      <c r="P1538" s="36">
        <v>7.9684210526315793</v>
      </c>
      <c r="Q1538" s="36">
        <v>7.8452631578947365</v>
      </c>
      <c r="R1538" s="36">
        <v>7.7168421052631579</v>
      </c>
      <c r="S1538" s="36">
        <v>6.3684210526315788</v>
      </c>
      <c r="T1538" s="36">
        <v>6.2252631578947373</v>
      </c>
      <c r="U1538" s="37">
        <v>1.0494736842105263</v>
      </c>
      <c r="V1538" s="36"/>
      <c r="W1538" s="38">
        <v>7.810526315789474</v>
      </c>
      <c r="X1538" s="36">
        <v>7.593684210526316</v>
      </c>
      <c r="Y1538" s="36">
        <v>7.4126315789473685</v>
      </c>
      <c r="Z1538" s="36">
        <v>7.2557894736842101</v>
      </c>
      <c r="AA1538" s="36">
        <v>7.1010526315789475</v>
      </c>
      <c r="AB1538" s="36">
        <v>6.945263157894737</v>
      </c>
      <c r="AC1538" s="36">
        <v>6.8031578947368416</v>
      </c>
      <c r="AD1538" s="36">
        <v>6.6715789473684213</v>
      </c>
      <c r="AE1538" s="36">
        <v>6.5315789473684207</v>
      </c>
      <c r="AF1538" s="36">
        <v>4.9515789473684206</v>
      </c>
      <c r="AG1538" s="36">
        <v>4.8084210526315783</v>
      </c>
      <c r="AH1538" s="37">
        <v>4.2547368421052632</v>
      </c>
      <c r="AI1538" s="36"/>
      <c r="AJ1538" s="38">
        <v>8.0073684210526324</v>
      </c>
      <c r="AK1538" s="36">
        <v>7.7905263157894735</v>
      </c>
      <c r="AL1538" s="36">
        <v>7.6105263157894738</v>
      </c>
      <c r="AM1538" s="36">
        <v>7.4526315789473685</v>
      </c>
      <c r="AN1538" s="36">
        <v>7.296842105263158</v>
      </c>
      <c r="AO1538" s="36">
        <v>7.1410526315789475</v>
      </c>
      <c r="AP1538" s="36">
        <v>6.998947368421053</v>
      </c>
      <c r="AQ1538" s="36">
        <v>6.8673684210526318</v>
      </c>
      <c r="AR1538" s="36">
        <v>6.7273684210526312</v>
      </c>
      <c r="AS1538" s="36">
        <v>5.1463157894736842</v>
      </c>
      <c r="AT1538" s="36">
        <v>5.0031578947368418</v>
      </c>
      <c r="AU1538" s="37">
        <v>4.4494736842105258</v>
      </c>
      <c r="AV1538" s="5"/>
      <c r="AW1538" s="5"/>
    </row>
    <row r="1539" spans="1:49" ht="15" x14ac:dyDescent="0.25">
      <c r="A1539" s="26"/>
      <c r="B1539" s="32"/>
      <c r="C1539" s="39"/>
      <c r="D1539" s="39" t="s">
        <v>627</v>
      </c>
      <c r="E1539" s="40" t="s">
        <v>1206</v>
      </c>
      <c r="F1539" s="42"/>
      <c r="G1539" s="42"/>
      <c r="H1539" s="42"/>
      <c r="I1539" s="41"/>
      <c r="J1539" s="38">
        <v>9.0168421052631587</v>
      </c>
      <c r="K1539" s="36">
        <v>8.8705263157894745</v>
      </c>
      <c r="L1539" s="36">
        <v>8.7168421052631579</v>
      </c>
      <c r="M1539" s="36">
        <v>8.5757894736842104</v>
      </c>
      <c r="N1539" s="36">
        <v>8.4389473684210525</v>
      </c>
      <c r="O1539" s="36">
        <v>8.3189473684210533</v>
      </c>
      <c r="P1539" s="36">
        <v>8.2094736842105256</v>
      </c>
      <c r="Q1539" s="36">
        <v>8.1010526315789466</v>
      </c>
      <c r="R1539" s="36">
        <v>8.0042105263157897</v>
      </c>
      <c r="S1539" s="36">
        <v>6.3684210526315788</v>
      </c>
      <c r="T1539" s="36">
        <v>6.2252631578947373</v>
      </c>
      <c r="U1539" s="37">
        <v>6.1221052631578949</v>
      </c>
      <c r="V1539" s="36"/>
      <c r="W1539" s="38">
        <v>7.9252631578947366</v>
      </c>
      <c r="X1539" s="36">
        <v>7.7673684210526313</v>
      </c>
      <c r="Y1539" s="36">
        <v>7.6010526315789475</v>
      </c>
      <c r="Z1539" s="36">
        <v>7.4505263157894737</v>
      </c>
      <c r="AA1539" s="36">
        <v>7.3063157894736843</v>
      </c>
      <c r="AB1539" s="36">
        <v>7.1789473684210527</v>
      </c>
      <c r="AC1539" s="36">
        <v>7.0621052631578944</v>
      </c>
      <c r="AD1539" s="36">
        <v>6.9473684210526319</v>
      </c>
      <c r="AE1539" s="36">
        <v>6.8431578947368426</v>
      </c>
      <c r="AF1539" s="36">
        <v>4.9515789473684206</v>
      </c>
      <c r="AG1539" s="36">
        <v>4.8084210526315783</v>
      </c>
      <c r="AH1539" s="37">
        <v>4.7052631578947359</v>
      </c>
      <c r="AI1539" s="36"/>
      <c r="AJ1539" s="38">
        <v>8.121052631578948</v>
      </c>
      <c r="AK1539" s="36">
        <v>7.9642105263157896</v>
      </c>
      <c r="AL1539" s="36">
        <v>7.797894736842105</v>
      </c>
      <c r="AM1539" s="36">
        <v>7.648421052631579</v>
      </c>
      <c r="AN1539" s="36">
        <v>7.5031578947368418</v>
      </c>
      <c r="AO1539" s="36">
        <v>7.3757894736842102</v>
      </c>
      <c r="AP1539" s="36">
        <v>7.257894736842105</v>
      </c>
      <c r="AQ1539" s="36">
        <v>7.1431578947368424</v>
      </c>
      <c r="AR1539" s="36">
        <v>7.0389473684210522</v>
      </c>
      <c r="AS1539" s="36">
        <v>5.1463157894736842</v>
      </c>
      <c r="AT1539" s="36">
        <v>5.0031578947368418</v>
      </c>
      <c r="AU1539" s="37">
        <v>4.8999999999999995</v>
      </c>
      <c r="AV1539" s="5"/>
      <c r="AW1539" s="5"/>
    </row>
    <row r="1540" spans="1:49" ht="15" x14ac:dyDescent="0.25">
      <c r="A1540" s="26"/>
      <c r="B1540" s="32"/>
      <c r="C1540" s="39"/>
      <c r="D1540" s="39" t="s">
        <v>627</v>
      </c>
      <c r="E1540" s="40" t="s">
        <v>1207</v>
      </c>
      <c r="F1540" s="42"/>
      <c r="G1540" s="42"/>
      <c r="H1540" s="42"/>
      <c r="I1540" s="41"/>
      <c r="J1540" s="38">
        <v>8.9115789473684206</v>
      </c>
      <c r="K1540" s="36">
        <v>8.7105263157894743</v>
      </c>
      <c r="L1540" s="36">
        <v>8.5421052631578949</v>
      </c>
      <c r="M1540" s="36">
        <v>8.393684210526315</v>
      </c>
      <c r="N1540" s="36">
        <v>8.2473684210526308</v>
      </c>
      <c r="O1540" s="36">
        <v>8.1010526315789466</v>
      </c>
      <c r="P1540" s="36">
        <v>7.9684210526315793</v>
      </c>
      <c r="Q1540" s="36">
        <v>7.8452631578947365</v>
      </c>
      <c r="R1540" s="36">
        <v>7.7168421052631579</v>
      </c>
      <c r="S1540" s="36">
        <v>7.0421052631578949</v>
      </c>
      <c r="T1540" s="36">
        <v>6.3631578947368421</v>
      </c>
      <c r="U1540" s="37">
        <v>5.6915789473684208</v>
      </c>
      <c r="V1540" s="36"/>
      <c r="W1540" s="38">
        <v>7.810526315789474</v>
      </c>
      <c r="X1540" s="36">
        <v>7.593684210526316</v>
      </c>
      <c r="Y1540" s="36">
        <v>7.4126315789473685</v>
      </c>
      <c r="Z1540" s="36">
        <v>7.2557894736842101</v>
      </c>
      <c r="AA1540" s="36">
        <v>7.1010526315789475</v>
      </c>
      <c r="AB1540" s="36">
        <v>6.945263157894737</v>
      </c>
      <c r="AC1540" s="36">
        <v>6.8031578947368416</v>
      </c>
      <c r="AD1540" s="36">
        <v>6.6715789473684213</v>
      </c>
      <c r="AE1540" s="36">
        <v>6.5315789473684207</v>
      </c>
      <c r="AF1540" s="36">
        <v>5.784210526315789</v>
      </c>
      <c r="AG1540" s="36">
        <v>5.0189473684210526</v>
      </c>
      <c r="AH1540" s="37">
        <v>4.2547368421052632</v>
      </c>
      <c r="AI1540" s="36"/>
      <c r="AJ1540" s="38">
        <v>8.0073684210526324</v>
      </c>
      <c r="AK1540" s="36">
        <v>7.7905263157894735</v>
      </c>
      <c r="AL1540" s="36">
        <v>7.6105263157894738</v>
      </c>
      <c r="AM1540" s="36">
        <v>7.4526315789473685</v>
      </c>
      <c r="AN1540" s="36">
        <v>7.296842105263158</v>
      </c>
      <c r="AO1540" s="36">
        <v>7.1410526315789475</v>
      </c>
      <c r="AP1540" s="36">
        <v>6.998947368421053</v>
      </c>
      <c r="AQ1540" s="36">
        <v>6.8673684210526318</v>
      </c>
      <c r="AR1540" s="36">
        <v>6.7273684210526312</v>
      </c>
      <c r="AS1540" s="36">
        <v>5.98</v>
      </c>
      <c r="AT1540" s="36">
        <v>5.2147368421052631</v>
      </c>
      <c r="AU1540" s="37">
        <v>4.4494736842105258</v>
      </c>
      <c r="AV1540" s="5"/>
      <c r="AW1540" s="5"/>
    </row>
    <row r="1541" spans="1:49" ht="15" x14ac:dyDescent="0.25">
      <c r="A1541" s="26"/>
      <c r="B1541" s="32"/>
      <c r="C1541" s="39"/>
      <c r="D1541" s="39" t="s">
        <v>627</v>
      </c>
      <c r="E1541" s="40" t="s">
        <v>1208</v>
      </c>
      <c r="F1541" s="42"/>
      <c r="G1541" s="42"/>
      <c r="H1541" s="42"/>
      <c r="I1541" s="41"/>
      <c r="J1541" s="38">
        <v>9.1484210526315799</v>
      </c>
      <c r="K1541" s="36">
        <v>9.0399999999999991</v>
      </c>
      <c r="L1541" s="36">
        <v>8.9252631578947366</v>
      </c>
      <c r="M1541" s="36">
        <v>8.8189473684210533</v>
      </c>
      <c r="N1541" s="36">
        <v>8.7242105263157903</v>
      </c>
      <c r="O1541" s="36">
        <v>8.6368421052631579</v>
      </c>
      <c r="P1541" s="36">
        <v>8.5589473684210517</v>
      </c>
      <c r="Q1541" s="36">
        <v>8.4852631578947371</v>
      </c>
      <c r="R1541" s="36">
        <v>8.418947368421053</v>
      </c>
      <c r="S1541" s="36">
        <v>6.648421052631579</v>
      </c>
      <c r="T1541" s="36">
        <v>6.5663157894736841</v>
      </c>
      <c r="U1541" s="37">
        <v>1.0494736842105263</v>
      </c>
      <c r="V1541" s="36"/>
      <c r="W1541" s="38">
        <v>8.0663157894736841</v>
      </c>
      <c r="X1541" s="36">
        <v>7.9484210526315788</v>
      </c>
      <c r="Y1541" s="36">
        <v>7.8242105263157891</v>
      </c>
      <c r="Z1541" s="36">
        <v>7.7115789473684213</v>
      </c>
      <c r="AA1541" s="36">
        <v>7.6115789473684208</v>
      </c>
      <c r="AB1541" s="36">
        <v>7.5189473684210526</v>
      </c>
      <c r="AC1541" s="36">
        <v>7.4378947368421056</v>
      </c>
      <c r="AD1541" s="36">
        <v>7.3610526315789473</v>
      </c>
      <c r="AE1541" s="36">
        <v>7.2905263157894735</v>
      </c>
      <c r="AF1541" s="36">
        <v>5.2315789473684209</v>
      </c>
      <c r="AG1541" s="36">
        <v>5.149473684210526</v>
      </c>
      <c r="AH1541" s="37">
        <v>5.0989473684210527</v>
      </c>
      <c r="AI1541" s="36"/>
      <c r="AJ1541" s="38">
        <v>8.2189473684210519</v>
      </c>
      <c r="AK1541" s="36">
        <v>8.1442105263157902</v>
      </c>
      <c r="AL1541" s="36">
        <v>8.0210526315789465</v>
      </c>
      <c r="AM1541" s="36">
        <v>7.9084210526315788</v>
      </c>
      <c r="AN1541" s="36">
        <v>7.8084210526315792</v>
      </c>
      <c r="AO1541" s="36">
        <v>7.7168421052631579</v>
      </c>
      <c r="AP1541" s="36">
        <v>7.634736842105263</v>
      </c>
      <c r="AQ1541" s="36">
        <v>7.5578947368421057</v>
      </c>
      <c r="AR1541" s="36">
        <v>7.4884210526315789</v>
      </c>
      <c r="AS1541" s="36">
        <v>5.4263157894736835</v>
      </c>
      <c r="AT1541" s="36">
        <v>5.3442105263157895</v>
      </c>
      <c r="AU1541" s="37">
        <v>5.2936842105263153</v>
      </c>
      <c r="AV1541" s="5"/>
      <c r="AW1541" s="5"/>
    </row>
    <row r="1542" spans="1:49" ht="15" x14ac:dyDescent="0.25">
      <c r="A1542" s="26"/>
      <c r="B1542" s="32"/>
      <c r="C1542" s="39"/>
      <c r="D1542" s="39" t="s">
        <v>627</v>
      </c>
      <c r="E1542" s="40" t="s">
        <v>1199</v>
      </c>
      <c r="F1542" s="42"/>
      <c r="G1542" s="42"/>
      <c r="H1542" s="42"/>
      <c r="I1542" s="41"/>
      <c r="J1542" s="38">
        <v>9.2284210526315782</v>
      </c>
      <c r="K1542" s="36">
        <v>9.1863157894736851</v>
      </c>
      <c r="L1542" s="36">
        <v>9.1421052631578945</v>
      </c>
      <c r="M1542" s="36">
        <v>9.096842105263157</v>
      </c>
      <c r="N1542" s="36">
        <v>9.0452631578947376</v>
      </c>
      <c r="O1542" s="36">
        <v>8.9905263157894737</v>
      </c>
      <c r="P1542" s="36">
        <v>8.9368421052631586</v>
      </c>
      <c r="Q1542" s="36">
        <v>8.878947368421052</v>
      </c>
      <c r="R1542" s="36">
        <v>8.8168421052631576</v>
      </c>
      <c r="S1542" s="36">
        <v>8.5410526315789479</v>
      </c>
      <c r="T1542" s="36">
        <v>8.3168421052631576</v>
      </c>
      <c r="U1542" s="37">
        <v>8.0642105263157902</v>
      </c>
      <c r="V1542" s="36"/>
      <c r="W1542" s="38">
        <v>8.1505263157894738</v>
      </c>
      <c r="X1542" s="36">
        <v>8.1052631578947363</v>
      </c>
      <c r="Y1542" s="36">
        <v>8.0589473684210535</v>
      </c>
      <c r="Z1542" s="36">
        <v>8.0115789473684202</v>
      </c>
      <c r="AA1542" s="36">
        <v>7.9557894736842103</v>
      </c>
      <c r="AB1542" s="36">
        <v>7.8968421052631577</v>
      </c>
      <c r="AC1542" s="36">
        <v>7.84</v>
      </c>
      <c r="AD1542" s="36">
        <v>7.7768421052631576</v>
      </c>
      <c r="AE1542" s="36">
        <v>7.7094736842105265</v>
      </c>
      <c r="AF1542" s="36">
        <v>7.4115789473684206</v>
      </c>
      <c r="AG1542" s="36">
        <v>7.16</v>
      </c>
      <c r="AH1542" s="37">
        <v>6.8684210526315788</v>
      </c>
      <c r="AI1542" s="36"/>
      <c r="AJ1542" s="38">
        <v>8.2631578947368425</v>
      </c>
      <c r="AK1542" s="36">
        <v>8.24</v>
      </c>
      <c r="AL1542" s="36">
        <v>8.215789473684211</v>
      </c>
      <c r="AM1542" s="36">
        <v>8.190526315789473</v>
      </c>
      <c r="AN1542" s="36">
        <v>8.1515789473684208</v>
      </c>
      <c r="AO1542" s="36">
        <v>8.093684210526316</v>
      </c>
      <c r="AP1542" s="36">
        <v>8.0357894736842113</v>
      </c>
      <c r="AQ1542" s="36">
        <v>7.9736842105263159</v>
      </c>
      <c r="AR1542" s="36">
        <v>7.906315789473684</v>
      </c>
      <c r="AS1542" s="36">
        <v>7.608421052631579</v>
      </c>
      <c r="AT1542" s="36">
        <v>7.3557894736842107</v>
      </c>
      <c r="AU1542" s="37">
        <v>7.0631578947368423</v>
      </c>
      <c r="AV1542" s="5"/>
      <c r="AW1542" s="5"/>
    </row>
    <row r="1543" spans="1:49" ht="15" x14ac:dyDescent="0.25">
      <c r="A1543" s="26"/>
      <c r="B1543" s="32" t="s">
        <v>173</v>
      </c>
      <c r="C1543" s="32" t="s">
        <v>567</v>
      </c>
      <c r="D1543" s="32" t="s">
        <v>628</v>
      </c>
      <c r="E1543" s="41" t="s">
        <v>1203</v>
      </c>
      <c r="F1543" s="34" t="s">
        <v>1055</v>
      </c>
      <c r="G1543" s="34" t="s">
        <v>1204</v>
      </c>
      <c r="H1543" s="34" t="s">
        <v>1205</v>
      </c>
      <c r="I1543" s="35">
        <v>0</v>
      </c>
      <c r="J1543" s="38">
        <v>27.204210526315791</v>
      </c>
      <c r="K1543" s="36">
        <v>26.951578947368422</v>
      </c>
      <c r="L1543" s="36">
        <v>26.684210526315788</v>
      </c>
      <c r="M1543" s="36">
        <v>26.361052631578946</v>
      </c>
      <c r="N1543" s="36">
        <v>25.907368421052631</v>
      </c>
      <c r="O1543" s="36">
        <v>25.450526315789475</v>
      </c>
      <c r="P1543" s="36">
        <v>25.026315789473685</v>
      </c>
      <c r="Q1543" s="36">
        <v>24.635789473684209</v>
      </c>
      <c r="R1543" s="36">
        <v>24.21157894736842</v>
      </c>
      <c r="S1543" s="36">
        <v>21.921052631578949</v>
      </c>
      <c r="T1543" s="36">
        <v>19.529473684210526</v>
      </c>
      <c r="U1543" s="37">
        <v>5.4821052631578908</v>
      </c>
      <c r="V1543" s="36"/>
      <c r="W1543" s="38">
        <v>23.785263157894736</v>
      </c>
      <c r="X1543" s="36">
        <v>23.249473684210525</v>
      </c>
      <c r="Y1543" s="36">
        <v>22.655789473684212</v>
      </c>
      <c r="Z1543" s="36">
        <v>22.162105263157894</v>
      </c>
      <c r="AA1543" s="36">
        <v>21.665263157894735</v>
      </c>
      <c r="AB1543" s="36">
        <v>21.173684210526314</v>
      </c>
      <c r="AC1543" s="36">
        <v>20.722105263157896</v>
      </c>
      <c r="AD1543" s="36">
        <v>20.305263157894736</v>
      </c>
      <c r="AE1543" s="36">
        <v>19.846315789473685</v>
      </c>
      <c r="AF1543" s="36">
        <v>17.325263157894739</v>
      </c>
      <c r="AG1543" s="36">
        <v>14.648421052631578</v>
      </c>
      <c r="AH1543" s="37">
        <v>11.97263157894737</v>
      </c>
      <c r="AI1543" s="36"/>
      <c r="AJ1543" s="38">
        <v>24.567368421052631</v>
      </c>
      <c r="AK1543" s="36">
        <v>24.018947368421053</v>
      </c>
      <c r="AL1543" s="36">
        <v>23.425263157894737</v>
      </c>
      <c r="AM1543" s="36">
        <v>22.929473684210528</v>
      </c>
      <c r="AN1543" s="36">
        <v>22.431578947368422</v>
      </c>
      <c r="AO1543" s="36">
        <v>21.938947368421054</v>
      </c>
      <c r="AP1543" s="36">
        <v>21.483157894736841</v>
      </c>
      <c r="AQ1543" s="36">
        <v>21.065263157894737</v>
      </c>
      <c r="AR1543" s="36">
        <v>20.604210526315789</v>
      </c>
      <c r="AS1543" s="36">
        <v>18.06421052631579</v>
      </c>
      <c r="AT1543" s="36">
        <v>15.36736842105263</v>
      </c>
      <c r="AU1543" s="37">
        <v>12.683157894736841</v>
      </c>
      <c r="AV1543" s="5"/>
      <c r="AW1543" s="5"/>
    </row>
    <row r="1544" spans="1:49" ht="15" x14ac:dyDescent="0.25">
      <c r="A1544" s="26"/>
      <c r="B1544" s="32"/>
      <c r="C1544" s="39"/>
      <c r="D1544" s="39" t="s">
        <v>628</v>
      </c>
      <c r="E1544" s="40" t="s">
        <v>1206</v>
      </c>
      <c r="F1544" s="42"/>
      <c r="G1544" s="42"/>
      <c r="H1544" s="42"/>
      <c r="I1544" s="41"/>
      <c r="J1544" s="38">
        <v>27.348421052631579</v>
      </c>
      <c r="K1544" s="36">
        <v>27.14</v>
      </c>
      <c r="L1544" s="36">
        <v>26.917894736842104</v>
      </c>
      <c r="M1544" s="36">
        <v>26.686315789473685</v>
      </c>
      <c r="N1544" s="36">
        <v>26.44</v>
      </c>
      <c r="O1544" s="36">
        <v>26.137894736842107</v>
      </c>
      <c r="P1544" s="36">
        <v>25.784210526315789</v>
      </c>
      <c r="Q1544" s="36">
        <v>25.441052631578948</v>
      </c>
      <c r="R1544" s="36">
        <v>25.121052631578948</v>
      </c>
      <c r="S1544" s="36">
        <v>23.382105263157897</v>
      </c>
      <c r="T1544" s="36">
        <v>21.475789473684209</v>
      </c>
      <c r="U1544" s="37">
        <v>19.591578947368419</v>
      </c>
      <c r="V1544" s="36"/>
      <c r="W1544" s="38">
        <v>24.086315789473684</v>
      </c>
      <c r="X1544" s="36">
        <v>23.69157894736842</v>
      </c>
      <c r="Y1544" s="36">
        <v>23.234736842105264</v>
      </c>
      <c r="Z1544" s="36">
        <v>22.78</v>
      </c>
      <c r="AA1544" s="36">
        <v>22.34</v>
      </c>
      <c r="AB1544" s="36">
        <v>21.941052631578948</v>
      </c>
      <c r="AC1544" s="36">
        <v>21.553684210526317</v>
      </c>
      <c r="AD1544" s="36">
        <v>21.182105263157894</v>
      </c>
      <c r="AE1544" s="36">
        <v>20.845263157894738</v>
      </c>
      <c r="AF1544" s="36">
        <v>18.954736842105262</v>
      </c>
      <c r="AG1544" s="36">
        <v>16.831578947368421</v>
      </c>
      <c r="AH1544" s="37">
        <v>14.683157894736842</v>
      </c>
      <c r="AI1544" s="36"/>
      <c r="AJ1544" s="38">
        <v>24.736842105263158</v>
      </c>
      <c r="AK1544" s="36">
        <v>24.469473684210527</v>
      </c>
      <c r="AL1544" s="36">
        <v>24.003157894736841</v>
      </c>
      <c r="AM1544" s="36">
        <v>23.548421052631578</v>
      </c>
      <c r="AN1544" s="36">
        <v>23.10736842105263</v>
      </c>
      <c r="AO1544" s="36">
        <v>22.704210526315791</v>
      </c>
      <c r="AP1544" s="36">
        <v>22.313684210526315</v>
      </c>
      <c r="AQ1544" s="36">
        <v>21.941052631578948</v>
      </c>
      <c r="AR1544" s="36">
        <v>21.598947368421051</v>
      </c>
      <c r="AS1544" s="36">
        <v>19.684210526315788</v>
      </c>
      <c r="AT1544" s="36">
        <v>17.532631578947367</v>
      </c>
      <c r="AU1544" s="37">
        <v>15.373684210526317</v>
      </c>
      <c r="AV1544" s="5"/>
      <c r="AW1544" s="5"/>
    </row>
    <row r="1545" spans="1:49" ht="15" x14ac:dyDescent="0.25">
      <c r="A1545" s="26"/>
      <c r="B1545" s="32"/>
      <c r="C1545" s="39"/>
      <c r="D1545" s="39" t="s">
        <v>628</v>
      </c>
      <c r="E1545" s="40" t="s">
        <v>1207</v>
      </c>
      <c r="F1545" s="42"/>
      <c r="G1545" s="42"/>
      <c r="H1545" s="42"/>
      <c r="I1545" s="41"/>
      <c r="J1545" s="38">
        <v>27.204210526315791</v>
      </c>
      <c r="K1545" s="36">
        <v>26.951578947368422</v>
      </c>
      <c r="L1545" s="36">
        <v>26.684210526315788</v>
      </c>
      <c r="M1545" s="36">
        <v>26.361052631578946</v>
      </c>
      <c r="N1545" s="36">
        <v>25.907368421052631</v>
      </c>
      <c r="O1545" s="36">
        <v>25.450526315789475</v>
      </c>
      <c r="P1545" s="36">
        <v>25.026315789473685</v>
      </c>
      <c r="Q1545" s="36">
        <v>24.635789473684209</v>
      </c>
      <c r="R1545" s="36">
        <v>24.21157894736842</v>
      </c>
      <c r="S1545" s="36">
        <v>21.921052631578949</v>
      </c>
      <c r="T1545" s="36">
        <v>19.529473684210526</v>
      </c>
      <c r="U1545" s="37">
        <v>17.174736842105261</v>
      </c>
      <c r="V1545" s="36"/>
      <c r="W1545" s="38">
        <v>23.785263157894736</v>
      </c>
      <c r="X1545" s="36">
        <v>23.249473684210525</v>
      </c>
      <c r="Y1545" s="36">
        <v>22.655789473684212</v>
      </c>
      <c r="Z1545" s="36">
        <v>22.162105263157894</v>
      </c>
      <c r="AA1545" s="36">
        <v>21.665263157894735</v>
      </c>
      <c r="AB1545" s="36">
        <v>21.173684210526314</v>
      </c>
      <c r="AC1545" s="36">
        <v>20.722105263157896</v>
      </c>
      <c r="AD1545" s="36">
        <v>20.305263157894736</v>
      </c>
      <c r="AE1545" s="36">
        <v>19.846315789473685</v>
      </c>
      <c r="AF1545" s="36">
        <v>17.325263157894739</v>
      </c>
      <c r="AG1545" s="36">
        <v>14.648421052631578</v>
      </c>
      <c r="AH1545" s="37">
        <v>11.97263157894737</v>
      </c>
      <c r="AI1545" s="36"/>
      <c r="AJ1545" s="38">
        <v>24.567368421052631</v>
      </c>
      <c r="AK1545" s="36">
        <v>24.018947368421053</v>
      </c>
      <c r="AL1545" s="36">
        <v>23.425263157894737</v>
      </c>
      <c r="AM1545" s="36">
        <v>22.929473684210528</v>
      </c>
      <c r="AN1545" s="36">
        <v>22.431578947368422</v>
      </c>
      <c r="AO1545" s="36">
        <v>21.938947368421054</v>
      </c>
      <c r="AP1545" s="36">
        <v>21.483157894736841</v>
      </c>
      <c r="AQ1545" s="36">
        <v>21.065263157894737</v>
      </c>
      <c r="AR1545" s="36">
        <v>20.604210526315789</v>
      </c>
      <c r="AS1545" s="36">
        <v>18.06421052631579</v>
      </c>
      <c r="AT1545" s="36">
        <v>15.36736842105263</v>
      </c>
      <c r="AU1545" s="37">
        <v>12.683157894736841</v>
      </c>
      <c r="AV1545" s="5"/>
      <c r="AW1545" s="5"/>
    </row>
    <row r="1546" spans="1:49" ht="15" x14ac:dyDescent="0.25">
      <c r="A1546" s="26"/>
      <c r="B1546" s="32"/>
      <c r="C1546" s="39"/>
      <c r="D1546" s="39" t="s">
        <v>628</v>
      </c>
      <c r="E1546" s="40" t="s">
        <v>1208</v>
      </c>
      <c r="F1546" s="42"/>
      <c r="G1546" s="42"/>
      <c r="H1546" s="42"/>
      <c r="I1546" s="41"/>
      <c r="J1546" s="38">
        <v>27.548421052631578</v>
      </c>
      <c r="K1546" s="36">
        <v>27.402105263157896</v>
      </c>
      <c r="L1546" s="36">
        <v>27.24</v>
      </c>
      <c r="M1546" s="36">
        <v>27.066315789473684</v>
      </c>
      <c r="N1546" s="36">
        <v>26.875789473684211</v>
      </c>
      <c r="O1546" s="36">
        <v>26.692631578947367</v>
      </c>
      <c r="P1546" s="36">
        <v>26.52</v>
      </c>
      <c r="Q1546" s="36">
        <v>26.358947368421052</v>
      </c>
      <c r="R1546" s="36">
        <v>26.217894736842105</v>
      </c>
      <c r="S1546" s="36">
        <v>25.212631578947367</v>
      </c>
      <c r="T1546" s="36">
        <v>23.822105263157894</v>
      </c>
      <c r="U1546" s="37">
        <v>5.4821052631578908</v>
      </c>
      <c r="V1546" s="36"/>
      <c r="W1546" s="38">
        <v>24.449473684210528</v>
      </c>
      <c r="X1546" s="36">
        <v>24.226315789473684</v>
      </c>
      <c r="Y1546" s="36">
        <v>23.908421052631578</v>
      </c>
      <c r="Z1546" s="36">
        <v>23.598947368421051</v>
      </c>
      <c r="AA1546" s="36">
        <v>23.285263157894736</v>
      </c>
      <c r="AB1546" s="36">
        <v>22.996842105263159</v>
      </c>
      <c r="AC1546" s="36">
        <v>22.723157894736843</v>
      </c>
      <c r="AD1546" s="36">
        <v>22.46842105263158</v>
      </c>
      <c r="AE1546" s="36">
        <v>22.245263157894737</v>
      </c>
      <c r="AF1546" s="36">
        <v>20.923157894736843</v>
      </c>
      <c r="AG1546" s="36">
        <v>19.343157894736841</v>
      </c>
      <c r="AH1546" s="37">
        <v>17.653684210526318</v>
      </c>
      <c r="AI1546" s="36"/>
      <c r="AJ1546" s="38">
        <v>24.951578947368422</v>
      </c>
      <c r="AK1546" s="36">
        <v>24.796842105263156</v>
      </c>
      <c r="AL1546" s="36">
        <v>24.623157894736842</v>
      </c>
      <c r="AM1546" s="36">
        <v>24.374736842105264</v>
      </c>
      <c r="AN1546" s="36">
        <v>24.053684210526317</v>
      </c>
      <c r="AO1546" s="36">
        <v>23.763157894736842</v>
      </c>
      <c r="AP1546" s="36">
        <v>23.487368421052633</v>
      </c>
      <c r="AQ1546" s="36">
        <v>23.23263157894737</v>
      </c>
      <c r="AR1546" s="36">
        <v>23.006315789473685</v>
      </c>
      <c r="AS1546" s="36">
        <v>21.673684210526314</v>
      </c>
      <c r="AT1546" s="36">
        <v>20.085263157894737</v>
      </c>
      <c r="AU1546" s="37">
        <v>18.389473684210525</v>
      </c>
      <c r="AV1546" s="5"/>
      <c r="AW1546" s="5"/>
    </row>
    <row r="1547" spans="1:49" ht="15" x14ac:dyDescent="0.25">
      <c r="A1547" s="26"/>
      <c r="B1547" s="32"/>
      <c r="C1547" s="39"/>
      <c r="D1547" s="39" t="s">
        <v>628</v>
      </c>
      <c r="E1547" s="40" t="s">
        <v>1199</v>
      </c>
      <c r="F1547" s="42"/>
      <c r="G1547" s="42"/>
      <c r="H1547" s="42"/>
      <c r="I1547" s="41"/>
      <c r="J1547" s="38">
        <v>27.687368421052632</v>
      </c>
      <c r="K1547" s="36">
        <v>27.612631578947369</v>
      </c>
      <c r="L1547" s="36">
        <v>27.533684210526317</v>
      </c>
      <c r="M1547" s="36">
        <v>27.452631578947368</v>
      </c>
      <c r="N1547" s="36">
        <v>27.365263157894738</v>
      </c>
      <c r="O1547" s="36">
        <v>27.276842105263157</v>
      </c>
      <c r="P1547" s="36">
        <v>27.190526315789473</v>
      </c>
      <c r="Q1547" s="36">
        <v>27.104210526315789</v>
      </c>
      <c r="R1547" s="36">
        <v>27.018947368421053</v>
      </c>
      <c r="S1547" s="36">
        <v>26.634736842105262</v>
      </c>
      <c r="T1547" s="36">
        <v>26.002105263157894</v>
      </c>
      <c r="U1547" s="37">
        <v>25.085263157894737</v>
      </c>
      <c r="V1547" s="36"/>
      <c r="W1547" s="38">
        <v>24.602105263157895</v>
      </c>
      <c r="X1547" s="36">
        <v>24.517894736842106</v>
      </c>
      <c r="Y1547" s="36">
        <v>24.430526315789475</v>
      </c>
      <c r="Z1547" s="36">
        <v>24.306315789473686</v>
      </c>
      <c r="AA1547" s="36">
        <v>24.134736842105262</v>
      </c>
      <c r="AB1547" s="36">
        <v>23.952631578947368</v>
      </c>
      <c r="AC1547" s="36">
        <v>23.785263157894736</v>
      </c>
      <c r="AD1547" s="36">
        <v>23.616842105263157</v>
      </c>
      <c r="AE1547" s="36">
        <v>23.436842105263157</v>
      </c>
      <c r="AF1547" s="36">
        <v>22.593684210526316</v>
      </c>
      <c r="AG1547" s="36">
        <v>21.722105263157893</v>
      </c>
      <c r="AH1547" s="37">
        <v>20.665263157894735</v>
      </c>
      <c r="AI1547" s="36"/>
      <c r="AJ1547" s="38">
        <v>25.097894736842104</v>
      </c>
      <c r="AK1547" s="36">
        <v>25.017894736842106</v>
      </c>
      <c r="AL1547" s="36">
        <v>24.934736842105263</v>
      </c>
      <c r="AM1547" s="36">
        <v>24.849473684210526</v>
      </c>
      <c r="AN1547" s="36">
        <v>24.75578947368421</v>
      </c>
      <c r="AO1547" s="36">
        <v>24.66</v>
      </c>
      <c r="AP1547" s="36">
        <v>24.568421052631578</v>
      </c>
      <c r="AQ1547" s="36">
        <v>24.387368421052631</v>
      </c>
      <c r="AR1547" s="36">
        <v>24.203157894736844</v>
      </c>
      <c r="AS1547" s="36">
        <v>23.354736842105265</v>
      </c>
      <c r="AT1547" s="36">
        <v>22.481052631578947</v>
      </c>
      <c r="AU1547" s="37">
        <v>21.418947368421051</v>
      </c>
      <c r="AV1547" s="5"/>
      <c r="AW1547" s="5"/>
    </row>
    <row r="1548" spans="1:49" ht="15" x14ac:dyDescent="0.25">
      <c r="A1548" s="26"/>
      <c r="B1548" s="32" t="s">
        <v>175</v>
      </c>
      <c r="C1548" s="32" t="s">
        <v>61</v>
      </c>
      <c r="D1548" s="32" t="s">
        <v>488</v>
      </c>
      <c r="E1548" s="41" t="s">
        <v>1203</v>
      </c>
      <c r="F1548" s="34" t="s">
        <v>1056</v>
      </c>
      <c r="G1548" s="34" t="s">
        <v>1204</v>
      </c>
      <c r="H1548" s="34" t="s">
        <v>1205</v>
      </c>
      <c r="I1548" s="35">
        <v>0</v>
      </c>
      <c r="J1548" s="38">
        <v>50.60526315789474</v>
      </c>
      <c r="K1548" s="36">
        <v>50.002105263157894</v>
      </c>
      <c r="L1548" s="36">
        <v>49.345263157894742</v>
      </c>
      <c r="M1548" s="36">
        <v>48.695789473684215</v>
      </c>
      <c r="N1548" s="36">
        <v>48.015789473684215</v>
      </c>
      <c r="O1548" s="36">
        <v>47.001052631578951</v>
      </c>
      <c r="P1548" s="36">
        <v>45.886315789473684</v>
      </c>
      <c r="Q1548" s="36">
        <v>44.864210526315787</v>
      </c>
      <c r="R1548" s="36">
        <v>43.92421052631579</v>
      </c>
      <c r="S1548" s="36">
        <v>39.907368421052631</v>
      </c>
      <c r="T1548" s="36">
        <v>36.017894736842102</v>
      </c>
      <c r="U1548" s="37">
        <v>-3.0189473684210455</v>
      </c>
      <c r="V1548" s="36"/>
      <c r="W1548" s="38">
        <v>42.293684210526315</v>
      </c>
      <c r="X1548" s="36">
        <v>41.047368421052632</v>
      </c>
      <c r="Y1548" s="36">
        <v>39.475789473684209</v>
      </c>
      <c r="Z1548" s="36">
        <v>38.231578947368419</v>
      </c>
      <c r="AA1548" s="36">
        <v>36.832631578947371</v>
      </c>
      <c r="AB1548" s="36">
        <v>35.525263157894734</v>
      </c>
      <c r="AC1548" s="36">
        <v>34.313684210526318</v>
      </c>
      <c r="AD1548" s="36">
        <v>33.20210526315789</v>
      </c>
      <c r="AE1548" s="36">
        <v>32.178947368421049</v>
      </c>
      <c r="AF1548" s="36">
        <v>27.802105263157898</v>
      </c>
      <c r="AG1548" s="36">
        <v>23.483157894736841</v>
      </c>
      <c r="AH1548" s="37">
        <v>19.348421052631579</v>
      </c>
      <c r="AI1548" s="36"/>
      <c r="AJ1548" s="38">
        <v>44.206315789473685</v>
      </c>
      <c r="AK1548" s="36">
        <v>42.921052631578945</v>
      </c>
      <c r="AL1548" s="36">
        <v>41.348421052631579</v>
      </c>
      <c r="AM1548" s="36">
        <v>40.104210526315789</v>
      </c>
      <c r="AN1548" s="36">
        <v>38.70315789473684</v>
      </c>
      <c r="AO1548" s="36">
        <v>37.397894736842105</v>
      </c>
      <c r="AP1548" s="36">
        <v>36.184210526315788</v>
      </c>
      <c r="AQ1548" s="36">
        <v>35.071578947368423</v>
      </c>
      <c r="AR1548" s="36">
        <v>34.048421052631582</v>
      </c>
      <c r="AS1548" s="36">
        <v>29.67157894736842</v>
      </c>
      <c r="AT1548" s="36">
        <v>25.348421052631579</v>
      </c>
      <c r="AU1548" s="37">
        <v>21.211578947368423</v>
      </c>
      <c r="AV1548" s="5"/>
      <c r="AW1548" s="5"/>
    </row>
    <row r="1549" spans="1:49" ht="15" x14ac:dyDescent="0.25">
      <c r="A1549" s="26"/>
      <c r="B1549" s="32"/>
      <c r="C1549" s="39"/>
      <c r="D1549" s="39" t="s">
        <v>488</v>
      </c>
      <c r="E1549" s="40" t="s">
        <v>1206</v>
      </c>
      <c r="F1549" s="42"/>
      <c r="G1549" s="42"/>
      <c r="H1549" s="42"/>
      <c r="I1549" s="41"/>
      <c r="J1549" s="38">
        <v>50.967368421052633</v>
      </c>
      <c r="K1549" s="36">
        <v>50.480000000000004</v>
      </c>
      <c r="L1549" s="36">
        <v>49.941052631578948</v>
      </c>
      <c r="M1549" s="36">
        <v>49.403157894736843</v>
      </c>
      <c r="N1549" s="36">
        <v>48.842105263157897</v>
      </c>
      <c r="O1549" s="36">
        <v>48.301052631578948</v>
      </c>
      <c r="P1549" s="36">
        <v>47.790526315789478</v>
      </c>
      <c r="Q1549" s="36">
        <v>47.094736842105263</v>
      </c>
      <c r="R1549" s="36">
        <v>46.351578947368424</v>
      </c>
      <c r="S1549" s="36">
        <v>43.455789473684213</v>
      </c>
      <c r="T1549" s="36">
        <v>40.64</v>
      </c>
      <c r="U1549" s="37">
        <v>37.992631578947368</v>
      </c>
      <c r="V1549" s="36"/>
      <c r="W1549" s="38">
        <v>42.97684210526316</v>
      </c>
      <c r="X1549" s="36">
        <v>42.036842105263155</v>
      </c>
      <c r="Y1549" s="36">
        <v>40.74421052631579</v>
      </c>
      <c r="Z1549" s="36">
        <v>39.738947368421051</v>
      </c>
      <c r="AA1549" s="36">
        <v>38.587368421052631</v>
      </c>
      <c r="AB1549" s="36">
        <v>37.522105263157897</v>
      </c>
      <c r="AC1549" s="36">
        <v>36.52315789473684</v>
      </c>
      <c r="AD1549" s="36">
        <v>35.646315789473682</v>
      </c>
      <c r="AE1549" s="36">
        <v>34.845263157894735</v>
      </c>
      <c r="AF1549" s="36">
        <v>31.72</v>
      </c>
      <c r="AG1549" s="36">
        <v>28.593684210526312</v>
      </c>
      <c r="AH1549" s="37">
        <v>25.614736842105263</v>
      </c>
      <c r="AI1549" s="36"/>
      <c r="AJ1549" s="38">
        <v>44.893684210526317</v>
      </c>
      <c r="AK1549" s="36">
        <v>43.933684210526316</v>
      </c>
      <c r="AL1549" s="36">
        <v>42.61684210526316</v>
      </c>
      <c r="AM1549" s="36">
        <v>41.611578947368422</v>
      </c>
      <c r="AN1549" s="36">
        <v>40.45894736842105</v>
      </c>
      <c r="AO1549" s="36">
        <v>39.393684210526317</v>
      </c>
      <c r="AP1549" s="36">
        <v>38.392631578947366</v>
      </c>
      <c r="AQ1549" s="36">
        <v>37.515789473684208</v>
      </c>
      <c r="AR1549" s="36">
        <v>36.713684210526317</v>
      </c>
      <c r="AS1549" s="36">
        <v>33.588421052631581</v>
      </c>
      <c r="AT1549" s="36">
        <v>30.455789473684213</v>
      </c>
      <c r="AU1549" s="37">
        <v>27.473684210526315</v>
      </c>
      <c r="AV1549" s="5"/>
      <c r="AW1549" s="5"/>
    </row>
    <row r="1550" spans="1:49" ht="15" x14ac:dyDescent="0.25">
      <c r="A1550" s="26"/>
      <c r="B1550" s="32"/>
      <c r="C1550" s="39"/>
      <c r="D1550" s="39" t="s">
        <v>488</v>
      </c>
      <c r="E1550" s="40" t="s">
        <v>1207</v>
      </c>
      <c r="F1550" s="42"/>
      <c r="G1550" s="42"/>
      <c r="H1550" s="42"/>
      <c r="I1550" s="41"/>
      <c r="J1550" s="38">
        <v>50.60526315789474</v>
      </c>
      <c r="K1550" s="36">
        <v>50.002105263157894</v>
      </c>
      <c r="L1550" s="36">
        <v>49.345263157894742</v>
      </c>
      <c r="M1550" s="36">
        <v>48.695789473684215</v>
      </c>
      <c r="N1550" s="36">
        <v>48.015789473684215</v>
      </c>
      <c r="O1550" s="36">
        <v>47.001052631578951</v>
      </c>
      <c r="P1550" s="36">
        <v>45.886315789473684</v>
      </c>
      <c r="Q1550" s="36">
        <v>44.864210526315787</v>
      </c>
      <c r="R1550" s="36">
        <v>43.92421052631579</v>
      </c>
      <c r="S1550" s="36">
        <v>39.907368421052631</v>
      </c>
      <c r="T1550" s="36">
        <v>36.017894736842102</v>
      </c>
      <c r="U1550" s="37">
        <v>32.332631578947371</v>
      </c>
      <c r="V1550" s="36"/>
      <c r="W1550" s="38">
        <v>42.293684210526315</v>
      </c>
      <c r="X1550" s="36">
        <v>41.047368421052632</v>
      </c>
      <c r="Y1550" s="36">
        <v>39.475789473684209</v>
      </c>
      <c r="Z1550" s="36">
        <v>38.231578947368419</v>
      </c>
      <c r="AA1550" s="36">
        <v>36.832631578947371</v>
      </c>
      <c r="AB1550" s="36">
        <v>35.525263157894734</v>
      </c>
      <c r="AC1550" s="36">
        <v>34.313684210526318</v>
      </c>
      <c r="AD1550" s="36">
        <v>33.20210526315789</v>
      </c>
      <c r="AE1550" s="36">
        <v>32.178947368421049</v>
      </c>
      <c r="AF1550" s="36">
        <v>27.802105263157898</v>
      </c>
      <c r="AG1550" s="36">
        <v>23.483157894736841</v>
      </c>
      <c r="AH1550" s="37">
        <v>19.348421052631579</v>
      </c>
      <c r="AI1550" s="36"/>
      <c r="AJ1550" s="38">
        <v>44.206315789473685</v>
      </c>
      <c r="AK1550" s="36">
        <v>42.921052631578945</v>
      </c>
      <c r="AL1550" s="36">
        <v>41.348421052631579</v>
      </c>
      <c r="AM1550" s="36">
        <v>40.104210526315789</v>
      </c>
      <c r="AN1550" s="36">
        <v>38.70315789473684</v>
      </c>
      <c r="AO1550" s="36">
        <v>37.397894736842105</v>
      </c>
      <c r="AP1550" s="36">
        <v>36.184210526315788</v>
      </c>
      <c r="AQ1550" s="36">
        <v>35.071578947368423</v>
      </c>
      <c r="AR1550" s="36">
        <v>34.048421052631582</v>
      </c>
      <c r="AS1550" s="36">
        <v>29.67157894736842</v>
      </c>
      <c r="AT1550" s="36">
        <v>25.348421052631579</v>
      </c>
      <c r="AU1550" s="37">
        <v>21.211578947368423</v>
      </c>
      <c r="AV1550" s="5"/>
      <c r="AW1550" s="5"/>
    </row>
    <row r="1551" spans="1:49" ht="15" x14ac:dyDescent="0.25">
      <c r="A1551" s="26"/>
      <c r="B1551" s="32"/>
      <c r="C1551" s="39"/>
      <c r="D1551" s="39" t="s">
        <v>488</v>
      </c>
      <c r="E1551" s="40" t="s">
        <v>1208</v>
      </c>
      <c r="F1551" s="42"/>
      <c r="G1551" s="42"/>
      <c r="H1551" s="42"/>
      <c r="I1551" s="41"/>
      <c r="J1551" s="38">
        <v>51.408421052631581</v>
      </c>
      <c r="K1551" s="36">
        <v>51.081052631578949</v>
      </c>
      <c r="L1551" s="36">
        <v>50.678947368421056</v>
      </c>
      <c r="M1551" s="36">
        <v>50.272631578947369</v>
      </c>
      <c r="N1551" s="36">
        <v>49.830526315789477</v>
      </c>
      <c r="O1551" s="36">
        <v>49.410526315789475</v>
      </c>
      <c r="P1551" s="36">
        <v>49.015789473684208</v>
      </c>
      <c r="Q1551" s="36">
        <v>48.653684210526315</v>
      </c>
      <c r="R1551" s="36">
        <v>48.34</v>
      </c>
      <c r="S1551" s="36">
        <v>47.16</v>
      </c>
      <c r="T1551" s="36">
        <v>45.305263157894736</v>
      </c>
      <c r="U1551" s="37">
        <v>-3.0189473684210455</v>
      </c>
      <c r="V1551" s="36"/>
      <c r="W1551" s="38">
        <v>43.618947368421054</v>
      </c>
      <c r="X1551" s="36">
        <v>43.2</v>
      </c>
      <c r="Y1551" s="36">
        <v>42.227368421052631</v>
      </c>
      <c r="Z1551" s="36">
        <v>41.509473684210526</v>
      </c>
      <c r="AA1551" s="36">
        <v>40.601052631578945</v>
      </c>
      <c r="AB1551" s="36">
        <v>39.776842105263157</v>
      </c>
      <c r="AC1551" s="36">
        <v>39.010526315789477</v>
      </c>
      <c r="AD1551" s="36">
        <v>38.385263157894734</v>
      </c>
      <c r="AE1551" s="36">
        <v>37.813684210526318</v>
      </c>
      <c r="AF1551" s="36">
        <v>35.727368421052631</v>
      </c>
      <c r="AG1551" s="36">
        <v>33.655789473684209</v>
      </c>
      <c r="AH1551" s="37">
        <v>31.659999999999997</v>
      </c>
      <c r="AI1551" s="36"/>
      <c r="AJ1551" s="38">
        <v>45.347368421052629</v>
      </c>
      <c r="AK1551" s="36">
        <v>45.014736842105265</v>
      </c>
      <c r="AL1551" s="36">
        <v>44.123157894736842</v>
      </c>
      <c r="AM1551" s="36">
        <v>43.38315789473684</v>
      </c>
      <c r="AN1551" s="36">
        <v>42.471578947368421</v>
      </c>
      <c r="AO1551" s="36">
        <v>41.646315789473682</v>
      </c>
      <c r="AP1551" s="36">
        <v>40.881052631578946</v>
      </c>
      <c r="AQ1551" s="36">
        <v>40.252631578947366</v>
      </c>
      <c r="AR1551" s="36">
        <v>39.682105263157894</v>
      </c>
      <c r="AS1551" s="36">
        <v>37.585263157894737</v>
      </c>
      <c r="AT1551" s="36">
        <v>35.508421052631583</v>
      </c>
      <c r="AU1551" s="37">
        <v>33.51052631578947</v>
      </c>
      <c r="AV1551" s="5"/>
      <c r="AW1551" s="5"/>
    </row>
    <row r="1552" spans="1:49" ht="15" x14ac:dyDescent="0.25">
      <c r="A1552" s="26"/>
      <c r="B1552" s="32"/>
      <c r="C1552" s="39"/>
      <c r="D1552" s="39" t="s">
        <v>488</v>
      </c>
      <c r="E1552" s="40" t="s">
        <v>1199</v>
      </c>
      <c r="F1552" s="42"/>
      <c r="G1552" s="42"/>
      <c r="H1552" s="42"/>
      <c r="I1552" s="41"/>
      <c r="J1552" s="38">
        <v>51.698947368421052</v>
      </c>
      <c r="K1552" s="36">
        <v>51.530526315789473</v>
      </c>
      <c r="L1552" s="36">
        <v>51.348421052631579</v>
      </c>
      <c r="M1552" s="36">
        <v>51.147368421052633</v>
      </c>
      <c r="N1552" s="36">
        <v>50.933684210526316</v>
      </c>
      <c r="O1552" s="36">
        <v>50.716842105263161</v>
      </c>
      <c r="P1552" s="36">
        <v>50.507368421052632</v>
      </c>
      <c r="Q1552" s="36">
        <v>50.305263157894736</v>
      </c>
      <c r="R1552" s="36">
        <v>50.103157894736839</v>
      </c>
      <c r="S1552" s="36">
        <v>49.209473684210529</v>
      </c>
      <c r="T1552" s="36">
        <v>48.73263157894737</v>
      </c>
      <c r="U1552" s="37">
        <v>48.337894736842102</v>
      </c>
      <c r="V1552" s="36"/>
      <c r="W1552" s="38">
        <v>43.909473684210525</v>
      </c>
      <c r="X1552" s="36">
        <v>43.741052631578945</v>
      </c>
      <c r="Y1552" s="36">
        <v>43.487368421052629</v>
      </c>
      <c r="Z1552" s="36">
        <v>43.069473684210529</v>
      </c>
      <c r="AA1552" s="36">
        <v>42.586315789473687</v>
      </c>
      <c r="AB1552" s="36">
        <v>42.091578947368419</v>
      </c>
      <c r="AC1552" s="36">
        <v>41.624210526315792</v>
      </c>
      <c r="AD1552" s="36">
        <v>41.22</v>
      </c>
      <c r="AE1552" s="36">
        <v>40.842105263157897</v>
      </c>
      <c r="AF1552" s="36">
        <v>39.189473684210526</v>
      </c>
      <c r="AG1552" s="36">
        <v>37.968421052631577</v>
      </c>
      <c r="AH1552" s="37">
        <v>36.910526315789475</v>
      </c>
      <c r="AI1552" s="36"/>
      <c r="AJ1552" s="38">
        <v>45.63894736842105</v>
      </c>
      <c r="AK1552" s="36">
        <v>45.470526315789471</v>
      </c>
      <c r="AL1552" s="36">
        <v>45.284210526315789</v>
      </c>
      <c r="AM1552" s="36">
        <v>45.009473684210526</v>
      </c>
      <c r="AN1552" s="36">
        <v>44.494736842105262</v>
      </c>
      <c r="AO1552" s="36">
        <v>43.968421052631577</v>
      </c>
      <c r="AP1552" s="36">
        <v>43.495789473684212</v>
      </c>
      <c r="AQ1552" s="36">
        <v>43.091578947368419</v>
      </c>
      <c r="AR1552" s="36">
        <v>42.713684210526317</v>
      </c>
      <c r="AS1552" s="36">
        <v>41.06</v>
      </c>
      <c r="AT1552" s="36">
        <v>39.838947368421053</v>
      </c>
      <c r="AU1552" s="37">
        <v>38.778947368421051</v>
      </c>
      <c r="AV1552" s="5"/>
      <c r="AW1552" s="5"/>
    </row>
    <row r="1553" spans="1:49" ht="15" x14ac:dyDescent="0.25">
      <c r="A1553" s="26"/>
      <c r="B1553" s="32" t="s">
        <v>181</v>
      </c>
      <c r="C1553" s="32" t="s">
        <v>48</v>
      </c>
      <c r="D1553" s="32" t="s">
        <v>489</v>
      </c>
      <c r="E1553" s="41" t="s">
        <v>1203</v>
      </c>
      <c r="F1553" s="34" t="s">
        <v>1057</v>
      </c>
      <c r="G1553" s="34" t="s">
        <v>1204</v>
      </c>
      <c r="H1553" s="34" t="s">
        <v>1205</v>
      </c>
      <c r="I1553" s="35">
        <v>0</v>
      </c>
      <c r="J1553" s="38">
        <v>99.708421052631579</v>
      </c>
      <c r="K1553" s="36">
        <v>99.465263157894739</v>
      </c>
      <c r="L1553" s="36">
        <v>99.186315789473682</v>
      </c>
      <c r="M1553" s="36">
        <v>97.365263157894731</v>
      </c>
      <c r="N1553" s="36">
        <v>94.855789473684212</v>
      </c>
      <c r="O1553" s="36">
        <v>92.432631578947365</v>
      </c>
      <c r="P1553" s="36">
        <v>92.207368421052635</v>
      </c>
      <c r="Q1553" s="36">
        <v>91.991578947368424</v>
      </c>
      <c r="R1553" s="36">
        <v>91.794736842105266</v>
      </c>
      <c r="S1553" s="36">
        <v>87.081052631578942</v>
      </c>
      <c r="T1553" s="36">
        <v>86.341052631578947</v>
      </c>
      <c r="U1553" s="37">
        <v>40.68</v>
      </c>
      <c r="V1553" s="36"/>
      <c r="W1553" s="38">
        <v>88.915789473684214</v>
      </c>
      <c r="X1553" s="36">
        <v>88.278947368421058</v>
      </c>
      <c r="Y1553" s="36">
        <v>87.172631578947374</v>
      </c>
      <c r="Z1553" s="36">
        <v>85.063157894736847</v>
      </c>
      <c r="AA1553" s="36">
        <v>82.14947368421052</v>
      </c>
      <c r="AB1553" s="36">
        <v>79.28947368421052</v>
      </c>
      <c r="AC1553" s="36">
        <v>79.068421052631578</v>
      </c>
      <c r="AD1553" s="36">
        <v>78.855789473684212</v>
      </c>
      <c r="AE1553" s="36">
        <v>78.663157894736841</v>
      </c>
      <c r="AF1553" s="36">
        <v>72.92</v>
      </c>
      <c r="AG1553" s="36">
        <v>72.088421052631588</v>
      </c>
      <c r="AH1553" s="37">
        <v>71.417894736842101</v>
      </c>
      <c r="AI1553" s="36"/>
      <c r="AJ1553" s="38">
        <v>91.291578947368421</v>
      </c>
      <c r="AK1553" s="36">
        <v>90.667368421052629</v>
      </c>
      <c r="AL1553" s="36">
        <v>89.592631578947362</v>
      </c>
      <c r="AM1553" s="36">
        <v>87.551578947368426</v>
      </c>
      <c r="AN1553" s="36">
        <v>84.658947368421053</v>
      </c>
      <c r="AO1553" s="36">
        <v>81.776842105263157</v>
      </c>
      <c r="AP1553" s="36">
        <v>81.550526315789469</v>
      </c>
      <c r="AQ1553" s="36">
        <v>81.333684210526314</v>
      </c>
      <c r="AR1553" s="36">
        <v>81.136842105263156</v>
      </c>
      <c r="AS1553" s="36">
        <v>75.457894736842107</v>
      </c>
      <c r="AT1553" s="36">
        <v>74.62842105263158</v>
      </c>
      <c r="AU1553" s="37">
        <v>73.95894736842105</v>
      </c>
      <c r="AV1553" s="5"/>
      <c r="AW1553" s="5"/>
    </row>
    <row r="1554" spans="1:49" ht="15" x14ac:dyDescent="0.25">
      <c r="A1554" s="26"/>
      <c r="B1554" s="32"/>
      <c r="C1554" s="39"/>
      <c r="D1554" s="39" t="s">
        <v>489</v>
      </c>
      <c r="E1554" s="40" t="s">
        <v>1206</v>
      </c>
      <c r="F1554" s="42"/>
      <c r="G1554" s="42"/>
      <c r="H1554" s="42"/>
      <c r="I1554" s="41"/>
      <c r="J1554" s="38">
        <v>99.85052631578948</v>
      </c>
      <c r="K1554" s="36">
        <v>99.653684210526308</v>
      </c>
      <c r="L1554" s="36">
        <v>99.434736842105266</v>
      </c>
      <c r="M1554" s="36">
        <v>97.89473684210526</v>
      </c>
      <c r="N1554" s="36">
        <v>95.636842105263156</v>
      </c>
      <c r="O1554" s="36">
        <v>92.432631578947365</v>
      </c>
      <c r="P1554" s="36">
        <v>92.207368421052635</v>
      </c>
      <c r="Q1554" s="36">
        <v>91.991578947368424</v>
      </c>
      <c r="R1554" s="36">
        <v>91.794736842105266</v>
      </c>
      <c r="S1554" s="36">
        <v>88.936842105263153</v>
      </c>
      <c r="T1554" s="36">
        <v>87.524210526315784</v>
      </c>
      <c r="U1554" s="37">
        <v>86.176842105263162</v>
      </c>
      <c r="V1554" s="36"/>
      <c r="W1554" s="38">
        <v>89.226315789473688</v>
      </c>
      <c r="X1554" s="36">
        <v>88.685263157894738</v>
      </c>
      <c r="Y1554" s="36">
        <v>87.673684210526318</v>
      </c>
      <c r="Z1554" s="36">
        <v>85.655789473684209</v>
      </c>
      <c r="AA1554" s="36">
        <v>83.032631578947374</v>
      </c>
      <c r="AB1554" s="36">
        <v>79.28947368421052</v>
      </c>
      <c r="AC1554" s="36">
        <v>79.068421052631578</v>
      </c>
      <c r="AD1554" s="36">
        <v>78.855789473684212</v>
      </c>
      <c r="AE1554" s="36">
        <v>78.663157894736841</v>
      </c>
      <c r="AF1554" s="36">
        <v>75.44</v>
      </c>
      <c r="AG1554" s="36">
        <v>73.889473684210529</v>
      </c>
      <c r="AH1554" s="37">
        <v>72.393684210526317</v>
      </c>
      <c r="AI1554" s="36"/>
      <c r="AJ1554" s="38">
        <v>91.584210526315786</v>
      </c>
      <c r="AK1554" s="36">
        <v>91.051578947368426</v>
      </c>
      <c r="AL1554" s="36">
        <v>90.066315789473691</v>
      </c>
      <c r="AM1554" s="36">
        <v>88.112631578947372</v>
      </c>
      <c r="AN1554" s="36">
        <v>85.517894736842109</v>
      </c>
      <c r="AO1554" s="36">
        <v>81.776842105263157</v>
      </c>
      <c r="AP1554" s="36">
        <v>81.550526315789469</v>
      </c>
      <c r="AQ1554" s="36">
        <v>81.333684210526314</v>
      </c>
      <c r="AR1554" s="36">
        <v>81.136842105263156</v>
      </c>
      <c r="AS1554" s="36">
        <v>77.89473684210526</v>
      </c>
      <c r="AT1554" s="36">
        <v>76.321052631578951</v>
      </c>
      <c r="AU1554" s="37">
        <v>74.803157894736842</v>
      </c>
      <c r="AV1554" s="5"/>
      <c r="AW1554" s="5"/>
    </row>
    <row r="1555" spans="1:49" ht="15" x14ac:dyDescent="0.25">
      <c r="A1555" s="26"/>
      <c r="B1555" s="32"/>
      <c r="C1555" s="39"/>
      <c r="D1555" s="39" t="s">
        <v>489</v>
      </c>
      <c r="E1555" s="40" t="s">
        <v>1207</v>
      </c>
      <c r="F1555" s="42"/>
      <c r="G1555" s="42"/>
      <c r="H1555" s="42"/>
      <c r="I1555" s="41"/>
      <c r="J1555" s="38">
        <v>99.708421052631579</v>
      </c>
      <c r="K1555" s="36">
        <v>99.465263157894739</v>
      </c>
      <c r="L1555" s="36">
        <v>99.186315789473682</v>
      </c>
      <c r="M1555" s="36">
        <v>97.365263157894731</v>
      </c>
      <c r="N1555" s="36">
        <v>94.855789473684212</v>
      </c>
      <c r="O1555" s="36">
        <v>94.570526315789479</v>
      </c>
      <c r="P1555" s="36">
        <v>94.31578947368422</v>
      </c>
      <c r="Q1555" s="36">
        <v>94.082105263157899</v>
      </c>
      <c r="R1555" s="36">
        <v>93.864210526315787</v>
      </c>
      <c r="S1555" s="36">
        <v>90.727368421052631</v>
      </c>
      <c r="T1555" s="36">
        <v>88.889473684210529</v>
      </c>
      <c r="U1555" s="37">
        <v>87.12842105263158</v>
      </c>
      <c r="V1555" s="36"/>
      <c r="W1555" s="38">
        <v>88.915789473684214</v>
      </c>
      <c r="X1555" s="36">
        <v>88.278947368421058</v>
      </c>
      <c r="Y1555" s="36">
        <v>87.172631578947374</v>
      </c>
      <c r="Z1555" s="36">
        <v>85.063157894736847</v>
      </c>
      <c r="AA1555" s="36">
        <v>82.14947368421052</v>
      </c>
      <c r="AB1555" s="36">
        <v>81.865263157894731</v>
      </c>
      <c r="AC1555" s="36">
        <v>81.612631578947372</v>
      </c>
      <c r="AD1555" s="36">
        <v>81.38</v>
      </c>
      <c r="AE1555" s="36">
        <v>81.163157894736841</v>
      </c>
      <c r="AF1555" s="36">
        <v>77.627368421052637</v>
      </c>
      <c r="AG1555" s="36">
        <v>75.591578947368419</v>
      </c>
      <c r="AH1555" s="37">
        <v>73.623157894736835</v>
      </c>
      <c r="AI1555" s="36"/>
      <c r="AJ1555" s="38">
        <v>91.291578947368421</v>
      </c>
      <c r="AK1555" s="36">
        <v>90.667368421052629</v>
      </c>
      <c r="AL1555" s="36">
        <v>89.592631578947362</v>
      </c>
      <c r="AM1555" s="36">
        <v>87.551578947368426</v>
      </c>
      <c r="AN1555" s="36">
        <v>84.658947368421053</v>
      </c>
      <c r="AO1555" s="36">
        <v>84.372631578947363</v>
      </c>
      <c r="AP1555" s="36">
        <v>84.117894736842103</v>
      </c>
      <c r="AQ1555" s="36">
        <v>83.88315789473684</v>
      </c>
      <c r="AR1555" s="36">
        <v>83.665263157894742</v>
      </c>
      <c r="AS1555" s="36">
        <v>80.12842105263158</v>
      </c>
      <c r="AT1555" s="36">
        <v>78.086315789473687</v>
      </c>
      <c r="AU1555" s="37">
        <v>76.111578947368415</v>
      </c>
      <c r="AV1555" s="5"/>
      <c r="AW1555" s="5"/>
    </row>
    <row r="1556" spans="1:49" ht="15" x14ac:dyDescent="0.25">
      <c r="A1556" s="26"/>
      <c r="B1556" s="32"/>
      <c r="C1556" s="39"/>
      <c r="D1556" s="39" t="s">
        <v>489</v>
      </c>
      <c r="E1556" s="40" t="s">
        <v>1208</v>
      </c>
      <c r="F1556" s="42"/>
      <c r="G1556" s="42"/>
      <c r="H1556" s="42"/>
      <c r="I1556" s="41"/>
      <c r="J1556" s="38">
        <v>100.00526315789475</v>
      </c>
      <c r="K1556" s="36">
        <v>99.849473684210523</v>
      </c>
      <c r="L1556" s="36">
        <v>99.678947368421049</v>
      </c>
      <c r="M1556" s="36">
        <v>98.54105263157895</v>
      </c>
      <c r="N1556" s="36">
        <v>96.354736842105268</v>
      </c>
      <c r="O1556" s="36">
        <v>93.2221052631579</v>
      </c>
      <c r="P1556" s="36">
        <v>93.045263157894738</v>
      </c>
      <c r="Q1556" s="36">
        <v>92.88</v>
      </c>
      <c r="R1556" s="36">
        <v>92.73684210526315</v>
      </c>
      <c r="S1556" s="36">
        <v>90.3621052631579</v>
      </c>
      <c r="T1556" s="36">
        <v>89.47684210526316</v>
      </c>
      <c r="U1556" s="37">
        <v>40.68</v>
      </c>
      <c r="V1556" s="36"/>
      <c r="W1556" s="38">
        <v>89.595789473684206</v>
      </c>
      <c r="X1556" s="36">
        <v>89.165263157894742</v>
      </c>
      <c r="Y1556" s="36">
        <v>88.258947368421047</v>
      </c>
      <c r="Z1556" s="36">
        <v>86.345263157894735</v>
      </c>
      <c r="AA1556" s="36">
        <v>83.79789473684211</v>
      </c>
      <c r="AB1556" s="36">
        <v>80.126315789473679</v>
      </c>
      <c r="AC1556" s="36">
        <v>79.950526315789475</v>
      </c>
      <c r="AD1556" s="36">
        <v>79.785263157894732</v>
      </c>
      <c r="AE1556" s="36">
        <v>79.642105263157887</v>
      </c>
      <c r="AF1556" s="36">
        <v>76.926315789473676</v>
      </c>
      <c r="AG1556" s="36">
        <v>75.937894736842111</v>
      </c>
      <c r="AH1556" s="37">
        <v>75.007368421052632</v>
      </c>
      <c r="AI1556" s="36"/>
      <c r="AJ1556" s="38">
        <v>91.96</v>
      </c>
      <c r="AK1556" s="36">
        <v>91.54</v>
      </c>
      <c r="AL1556" s="36">
        <v>90.661052631578954</v>
      </c>
      <c r="AM1556" s="36">
        <v>88.813684210526318</v>
      </c>
      <c r="AN1556" s="36">
        <v>86.313684210526318</v>
      </c>
      <c r="AO1556" s="36">
        <v>82.64947368421052</v>
      </c>
      <c r="AP1556" s="36">
        <v>82.473684210526315</v>
      </c>
      <c r="AQ1556" s="36">
        <v>82.30736842105263</v>
      </c>
      <c r="AR1556" s="36">
        <v>82.165263157894742</v>
      </c>
      <c r="AS1556" s="36">
        <v>79.451578947368418</v>
      </c>
      <c r="AT1556" s="36">
        <v>78.462105263157895</v>
      </c>
      <c r="AU1556" s="37">
        <v>77.530526315789473</v>
      </c>
      <c r="AV1556" s="5"/>
      <c r="AW1556" s="5"/>
    </row>
    <row r="1557" spans="1:49" ht="15" x14ac:dyDescent="0.25">
      <c r="A1557" s="26"/>
      <c r="B1557" s="32"/>
      <c r="C1557" s="39"/>
      <c r="D1557" s="39" t="s">
        <v>489</v>
      </c>
      <c r="E1557" s="40" t="s">
        <v>1199</v>
      </c>
      <c r="F1557" s="42"/>
      <c r="G1557" s="42"/>
      <c r="H1557" s="42"/>
      <c r="I1557" s="41"/>
      <c r="J1557" s="38">
        <v>100.10631578947368</v>
      </c>
      <c r="K1557" s="36">
        <v>100.01052631578948</v>
      </c>
      <c r="L1557" s="36">
        <v>99.911578947368426</v>
      </c>
      <c r="M1557" s="36">
        <v>99.808421052631573</v>
      </c>
      <c r="N1557" s="36">
        <v>99.70210526315789</v>
      </c>
      <c r="O1557" s="36">
        <v>99.034736842105261</v>
      </c>
      <c r="P1557" s="36">
        <v>97.804210526315785</v>
      </c>
      <c r="Q1557" s="36">
        <v>95.851578947368424</v>
      </c>
      <c r="R1557" s="36">
        <v>94.024210526315784</v>
      </c>
      <c r="S1557" s="36">
        <v>87.081052631578942</v>
      </c>
      <c r="T1557" s="36">
        <v>86.341052631578947</v>
      </c>
      <c r="U1557" s="37">
        <v>85.753684210526316</v>
      </c>
      <c r="V1557" s="36"/>
      <c r="W1557" s="38">
        <v>90.821052631578951</v>
      </c>
      <c r="X1557" s="36">
        <v>90.548421052631582</v>
      </c>
      <c r="Y1557" s="36">
        <v>90.049473684210525</v>
      </c>
      <c r="Z1557" s="36">
        <v>89.145263157894732</v>
      </c>
      <c r="AA1557" s="36">
        <v>88.171578947368417</v>
      </c>
      <c r="AB1557" s="36">
        <v>86.909473684210525</v>
      </c>
      <c r="AC1557" s="36">
        <v>85.474736842105258</v>
      </c>
      <c r="AD1557" s="36">
        <v>83.185263157894738</v>
      </c>
      <c r="AE1557" s="36">
        <v>81.043157894736837</v>
      </c>
      <c r="AF1557" s="36">
        <v>72.92</v>
      </c>
      <c r="AG1557" s="36">
        <v>72.088421052631588</v>
      </c>
      <c r="AH1557" s="37">
        <v>71.417894736842101</v>
      </c>
      <c r="AI1557" s="36"/>
      <c r="AJ1557" s="38">
        <v>93.142105263157902</v>
      </c>
      <c r="AK1557" s="36">
        <v>92.876842105263165</v>
      </c>
      <c r="AL1557" s="36">
        <v>92.392631578947373</v>
      </c>
      <c r="AM1557" s="36">
        <v>91.52</v>
      </c>
      <c r="AN1557" s="36">
        <v>90.578947368421055</v>
      </c>
      <c r="AO1557" s="36">
        <v>89.3621052631579</v>
      </c>
      <c r="AP1557" s="36">
        <v>87.97684210526316</v>
      </c>
      <c r="AQ1557" s="36">
        <v>85.705263157894734</v>
      </c>
      <c r="AR1557" s="36">
        <v>83.567368421052635</v>
      </c>
      <c r="AS1557" s="36">
        <v>75.457894736842107</v>
      </c>
      <c r="AT1557" s="36">
        <v>74.62842105263158</v>
      </c>
      <c r="AU1557" s="37">
        <v>73.95894736842105</v>
      </c>
      <c r="AV1557" s="5"/>
      <c r="AW1557" s="5"/>
    </row>
    <row r="1558" spans="1:49" ht="15" x14ac:dyDescent="0.25">
      <c r="A1558" s="26"/>
      <c r="B1558" s="32" t="s">
        <v>19</v>
      </c>
      <c r="C1558" s="32" t="s">
        <v>666</v>
      </c>
      <c r="D1558" s="32" t="s">
        <v>212</v>
      </c>
      <c r="E1558" s="41" t="s">
        <v>1203</v>
      </c>
      <c r="F1558" s="34" t="s">
        <v>1058</v>
      </c>
      <c r="G1558" s="34" t="s">
        <v>1204</v>
      </c>
      <c r="H1558" s="34" t="s">
        <v>1205</v>
      </c>
      <c r="I1558" s="35">
        <v>0</v>
      </c>
      <c r="J1558" s="38">
        <v>42.977684210526313</v>
      </c>
      <c r="K1558" s="36">
        <v>41.963999999999999</v>
      </c>
      <c r="L1558" s="36">
        <v>40.931368421052632</v>
      </c>
      <c r="M1558" s="36">
        <v>40.032421052631577</v>
      </c>
      <c r="N1558" s="36">
        <v>39.198736842105262</v>
      </c>
      <c r="O1558" s="36">
        <v>38.306105263157896</v>
      </c>
      <c r="P1558" s="36">
        <v>37.446105263157897</v>
      </c>
      <c r="Q1558" s="36">
        <v>36.573473684210526</v>
      </c>
      <c r="R1558" s="36">
        <v>35.735578947368417</v>
      </c>
      <c r="S1558" s="36">
        <v>32.031368421052633</v>
      </c>
      <c r="T1558" s="36">
        <v>28.666105263157895</v>
      </c>
      <c r="U1558" s="37">
        <v>0.32294736842104754</v>
      </c>
      <c r="V1558" s="36"/>
      <c r="W1558" s="38">
        <v>35.558736842105262</v>
      </c>
      <c r="X1558" s="36">
        <v>34.811368421052627</v>
      </c>
      <c r="Y1558" s="36">
        <v>33.685052631578948</v>
      </c>
      <c r="Z1558" s="36">
        <v>32.716631578947371</v>
      </c>
      <c r="AA1558" s="36">
        <v>31.830315789473683</v>
      </c>
      <c r="AB1558" s="36">
        <v>30.872421052631577</v>
      </c>
      <c r="AC1558" s="36">
        <v>29.942947368421052</v>
      </c>
      <c r="AD1558" s="36">
        <v>28.990315789473684</v>
      </c>
      <c r="AE1558" s="36">
        <v>28.07557894736842</v>
      </c>
      <c r="AF1558" s="36">
        <v>23.998736842105259</v>
      </c>
      <c r="AG1558" s="36">
        <v>20.250315789473682</v>
      </c>
      <c r="AH1558" s="37">
        <v>16.800842105263154</v>
      </c>
      <c r="AI1558" s="36"/>
      <c r="AJ1558" s="38">
        <v>37.093473684210522</v>
      </c>
      <c r="AK1558" s="36">
        <v>35.84926315789474</v>
      </c>
      <c r="AL1558" s="36">
        <v>34.722947368421053</v>
      </c>
      <c r="AM1558" s="36">
        <v>33.754526315789477</v>
      </c>
      <c r="AN1558" s="36">
        <v>32.867157894736842</v>
      </c>
      <c r="AO1558" s="36">
        <v>31.909263157894735</v>
      </c>
      <c r="AP1558" s="36">
        <v>30.978736842105263</v>
      </c>
      <c r="AQ1558" s="36">
        <v>30.026105263157895</v>
      </c>
      <c r="AR1558" s="36">
        <v>29.110315789473681</v>
      </c>
      <c r="AS1558" s="36">
        <v>25.030315789473683</v>
      </c>
      <c r="AT1558" s="36">
        <v>21.277684210526314</v>
      </c>
      <c r="AU1558" s="37">
        <v>17.825052631578945</v>
      </c>
      <c r="AV1558" s="5"/>
      <c r="AW1558" s="5"/>
    </row>
    <row r="1559" spans="1:49" ht="15" x14ac:dyDescent="0.25">
      <c r="A1559" s="26"/>
      <c r="B1559" s="32"/>
      <c r="C1559" s="39"/>
      <c r="D1559" s="39" t="s">
        <v>212</v>
      </c>
      <c r="E1559" s="40" t="s">
        <v>1206</v>
      </c>
      <c r="F1559" s="42"/>
      <c r="G1559" s="42"/>
      <c r="H1559" s="42"/>
      <c r="I1559" s="41"/>
      <c r="J1559" s="38">
        <v>43.646105263157892</v>
      </c>
      <c r="K1559" s="36">
        <v>42.686105263157899</v>
      </c>
      <c r="L1559" s="36">
        <v>41.825052631578949</v>
      </c>
      <c r="M1559" s="36">
        <v>41.080842105263159</v>
      </c>
      <c r="N1559" s="36">
        <v>40.420842105263155</v>
      </c>
      <c r="O1559" s="36">
        <v>39.719789473684209</v>
      </c>
      <c r="P1559" s="36">
        <v>39.042947368421054</v>
      </c>
      <c r="Q1559" s="36">
        <v>38.393473684210527</v>
      </c>
      <c r="R1559" s="36">
        <v>37.707157894736845</v>
      </c>
      <c r="S1559" s="36">
        <v>34.827157894736843</v>
      </c>
      <c r="T1559" s="36">
        <v>32.234526315789473</v>
      </c>
      <c r="U1559" s="37">
        <v>29.928210526315787</v>
      </c>
      <c r="V1559" s="36"/>
      <c r="W1559" s="38">
        <v>36.155578947368419</v>
      </c>
      <c r="X1559" s="36">
        <v>35.103999999999999</v>
      </c>
      <c r="Y1559" s="36">
        <v>34.653473684210525</v>
      </c>
      <c r="Z1559" s="36">
        <v>33.853473684210527</v>
      </c>
      <c r="AA1559" s="36">
        <v>33.154526315789475</v>
      </c>
      <c r="AB1559" s="36">
        <v>32.402947368421053</v>
      </c>
      <c r="AC1559" s="36">
        <v>31.677684210526316</v>
      </c>
      <c r="AD1559" s="36">
        <v>30.982947368421051</v>
      </c>
      <c r="AE1559" s="36">
        <v>30.234526315789473</v>
      </c>
      <c r="AF1559" s="36">
        <v>27.070315789473682</v>
      </c>
      <c r="AG1559" s="36">
        <v>24.175578947368422</v>
      </c>
      <c r="AH1559" s="37">
        <v>21.572421052631576</v>
      </c>
      <c r="AI1559" s="36"/>
      <c r="AJ1559" s="38">
        <v>37.695578947368418</v>
      </c>
      <c r="AK1559" s="36">
        <v>36.633473684210529</v>
      </c>
      <c r="AL1559" s="36">
        <v>35.69242105263158</v>
      </c>
      <c r="AM1559" s="36">
        <v>34.891368421052633</v>
      </c>
      <c r="AN1559" s="36">
        <v>34.19136842105263</v>
      </c>
      <c r="AO1559" s="36">
        <v>33.439789473684208</v>
      </c>
      <c r="AP1559" s="36">
        <v>32.713473684210527</v>
      </c>
      <c r="AQ1559" s="36">
        <v>32.017684210526312</v>
      </c>
      <c r="AR1559" s="36">
        <v>31.269263157894734</v>
      </c>
      <c r="AS1559" s="36">
        <v>28.099789473684211</v>
      </c>
      <c r="AT1559" s="36">
        <v>25.199789473684209</v>
      </c>
      <c r="AU1559" s="37">
        <v>22.595578947368416</v>
      </c>
      <c r="AV1559" s="5"/>
      <c r="AW1559" s="5"/>
    </row>
    <row r="1560" spans="1:49" ht="15" x14ac:dyDescent="0.25">
      <c r="A1560" s="26"/>
      <c r="B1560" s="32"/>
      <c r="C1560" s="39"/>
      <c r="D1560" s="39" t="s">
        <v>212</v>
      </c>
      <c r="E1560" s="40" t="s">
        <v>1207</v>
      </c>
      <c r="F1560" s="42"/>
      <c r="G1560" s="42"/>
      <c r="H1560" s="42"/>
      <c r="I1560" s="41"/>
      <c r="J1560" s="38">
        <v>43.091368421052628</v>
      </c>
      <c r="K1560" s="36">
        <v>41.963999999999999</v>
      </c>
      <c r="L1560" s="36">
        <v>40.931368421052632</v>
      </c>
      <c r="M1560" s="36">
        <v>40.032421052631577</v>
      </c>
      <c r="N1560" s="36">
        <v>39.198736842105262</v>
      </c>
      <c r="O1560" s="36">
        <v>38.306105263157896</v>
      </c>
      <c r="P1560" s="36">
        <v>37.446105263157897</v>
      </c>
      <c r="Q1560" s="36">
        <v>36.573473684210526</v>
      </c>
      <c r="R1560" s="36">
        <v>35.735578947368417</v>
      </c>
      <c r="S1560" s="36">
        <v>32.031368421052633</v>
      </c>
      <c r="T1560" s="36">
        <v>28.666105263157895</v>
      </c>
      <c r="U1560" s="37">
        <v>25.592421052631579</v>
      </c>
      <c r="V1560" s="36"/>
      <c r="W1560" s="38">
        <v>35.558736842105262</v>
      </c>
      <c r="X1560" s="36">
        <v>34.811368421052627</v>
      </c>
      <c r="Y1560" s="36">
        <v>33.685052631578948</v>
      </c>
      <c r="Z1560" s="36">
        <v>32.716631578947371</v>
      </c>
      <c r="AA1560" s="36">
        <v>31.830315789473683</v>
      </c>
      <c r="AB1560" s="36">
        <v>30.872421052631577</v>
      </c>
      <c r="AC1560" s="36">
        <v>29.942947368421052</v>
      </c>
      <c r="AD1560" s="36">
        <v>28.990315789473684</v>
      </c>
      <c r="AE1560" s="36">
        <v>28.07557894736842</v>
      </c>
      <c r="AF1560" s="36">
        <v>23.998736842105259</v>
      </c>
      <c r="AG1560" s="36">
        <v>20.250315789473682</v>
      </c>
      <c r="AH1560" s="37">
        <v>16.800842105263154</v>
      </c>
      <c r="AI1560" s="36"/>
      <c r="AJ1560" s="38">
        <v>37.093473684210522</v>
      </c>
      <c r="AK1560" s="36">
        <v>35.84926315789474</v>
      </c>
      <c r="AL1560" s="36">
        <v>34.722947368421053</v>
      </c>
      <c r="AM1560" s="36">
        <v>33.754526315789477</v>
      </c>
      <c r="AN1560" s="36">
        <v>32.867157894736842</v>
      </c>
      <c r="AO1560" s="36">
        <v>31.909263157894735</v>
      </c>
      <c r="AP1560" s="36">
        <v>30.978736842105263</v>
      </c>
      <c r="AQ1560" s="36">
        <v>30.026105263157895</v>
      </c>
      <c r="AR1560" s="36">
        <v>29.110315789473681</v>
      </c>
      <c r="AS1560" s="36">
        <v>25.030315789473683</v>
      </c>
      <c r="AT1560" s="36">
        <v>21.277684210526314</v>
      </c>
      <c r="AU1560" s="37">
        <v>17.825052631578945</v>
      </c>
      <c r="AV1560" s="5"/>
      <c r="AW1560" s="5"/>
    </row>
    <row r="1561" spans="1:49" ht="15" x14ac:dyDescent="0.25">
      <c r="A1561" s="26"/>
      <c r="B1561" s="32"/>
      <c r="C1561" s="39"/>
      <c r="D1561" s="39" t="s">
        <v>212</v>
      </c>
      <c r="E1561" s="40" t="s">
        <v>1208</v>
      </c>
      <c r="F1561" s="42"/>
      <c r="G1561" s="42"/>
      <c r="H1561" s="42"/>
      <c r="I1561" s="41"/>
      <c r="J1561" s="38">
        <v>44.378736842105262</v>
      </c>
      <c r="K1561" s="36">
        <v>43.643999999999998</v>
      </c>
      <c r="L1561" s="36">
        <v>42.99978947368421</v>
      </c>
      <c r="M1561" s="36">
        <v>42.465052631578949</v>
      </c>
      <c r="N1561" s="36">
        <v>41.994526315789471</v>
      </c>
      <c r="O1561" s="36">
        <v>41.479789473684214</v>
      </c>
      <c r="P1561" s="36">
        <v>40.995578947368422</v>
      </c>
      <c r="Q1561" s="36">
        <v>40.516631578947369</v>
      </c>
      <c r="R1561" s="36">
        <v>40.005052631578948</v>
      </c>
      <c r="S1561" s="36">
        <v>37.978736842105263</v>
      </c>
      <c r="T1561" s="36">
        <v>36.18084210526316</v>
      </c>
      <c r="U1561" s="37">
        <v>0.32294736842104754</v>
      </c>
      <c r="V1561" s="36"/>
      <c r="W1561" s="38">
        <v>36.945052631578946</v>
      </c>
      <c r="X1561" s="36">
        <v>36.137684210526317</v>
      </c>
      <c r="Y1561" s="36">
        <v>35.931368421052632</v>
      </c>
      <c r="Z1561" s="36">
        <v>35.357684210526315</v>
      </c>
      <c r="AA1561" s="36">
        <v>34.862947368421054</v>
      </c>
      <c r="AB1561" s="36">
        <v>34.315578947368422</v>
      </c>
      <c r="AC1561" s="36">
        <v>33.798736842105264</v>
      </c>
      <c r="AD1561" s="36">
        <v>33.287157894736843</v>
      </c>
      <c r="AE1561" s="36">
        <v>32.728210526315792</v>
      </c>
      <c r="AF1561" s="36">
        <v>30.493473684210525</v>
      </c>
      <c r="AG1561" s="36">
        <v>28.46715789473684</v>
      </c>
      <c r="AH1561" s="37">
        <v>26.675578947368422</v>
      </c>
      <c r="AI1561" s="36"/>
      <c r="AJ1561" s="38">
        <v>38.492421052631578</v>
      </c>
      <c r="AK1561" s="36">
        <v>37.675578947368422</v>
      </c>
      <c r="AL1561" s="36">
        <v>36.969263157894737</v>
      </c>
      <c r="AM1561" s="36">
        <v>36.395578947368421</v>
      </c>
      <c r="AN1561" s="36">
        <v>35.901894736842102</v>
      </c>
      <c r="AO1561" s="36">
        <v>35.352421052631577</v>
      </c>
      <c r="AP1561" s="36">
        <v>34.836631578947369</v>
      </c>
      <c r="AQ1561" s="36">
        <v>34.323999999999998</v>
      </c>
      <c r="AR1561" s="36">
        <v>33.765052631578946</v>
      </c>
      <c r="AS1561" s="36">
        <v>31.528210526315789</v>
      </c>
      <c r="AT1561" s="36">
        <v>29.49978947368421</v>
      </c>
      <c r="AU1561" s="37">
        <v>27.707157894736842</v>
      </c>
      <c r="AV1561" s="5"/>
      <c r="AW1561" s="5"/>
    </row>
    <row r="1562" spans="1:49" ht="15" x14ac:dyDescent="0.25">
      <c r="A1562" s="26"/>
      <c r="B1562" s="32"/>
      <c r="C1562" s="39"/>
      <c r="D1562" s="39" t="s">
        <v>212</v>
      </c>
      <c r="E1562" s="40" t="s">
        <v>1199</v>
      </c>
      <c r="F1562" s="42"/>
      <c r="G1562" s="42"/>
      <c r="H1562" s="42"/>
      <c r="I1562" s="41"/>
      <c r="J1562" s="38">
        <v>42.977684210526313</v>
      </c>
      <c r="K1562" s="36">
        <v>44.608210526315787</v>
      </c>
      <c r="L1562" s="36">
        <v>43.367157894736842</v>
      </c>
      <c r="M1562" s="36">
        <v>43.087157894736841</v>
      </c>
      <c r="N1562" s="36">
        <v>42.809263157894733</v>
      </c>
      <c r="O1562" s="36">
        <v>42.495578947368422</v>
      </c>
      <c r="P1562" s="36">
        <v>42.172421052631577</v>
      </c>
      <c r="Q1562" s="36">
        <v>41.879789473684212</v>
      </c>
      <c r="R1562" s="36">
        <v>41.595578947368423</v>
      </c>
      <c r="S1562" s="36">
        <v>40.385052631578944</v>
      </c>
      <c r="T1562" s="36">
        <v>39.160842105263157</v>
      </c>
      <c r="U1562" s="37">
        <v>38.108210526315787</v>
      </c>
      <c r="V1562" s="36"/>
      <c r="W1562" s="38">
        <v>37.415578947368417</v>
      </c>
      <c r="X1562" s="36">
        <v>37.19136842105263</v>
      </c>
      <c r="Y1562" s="36">
        <v>35.222947368421053</v>
      </c>
      <c r="Z1562" s="36">
        <v>35.615578947368419</v>
      </c>
      <c r="AA1562" s="36">
        <v>35.314526315789472</v>
      </c>
      <c r="AB1562" s="36">
        <v>34.972421052631582</v>
      </c>
      <c r="AC1562" s="36">
        <v>34.620842105263158</v>
      </c>
      <c r="AD1562" s="36">
        <v>34.302947368421052</v>
      </c>
      <c r="AE1562" s="36">
        <v>33.996631578947365</v>
      </c>
      <c r="AF1562" s="36">
        <v>32.689263157894736</v>
      </c>
      <c r="AG1562" s="36">
        <v>31.311368421052631</v>
      </c>
      <c r="AH1562" s="37">
        <v>30.10715789473684</v>
      </c>
      <c r="AI1562" s="36"/>
      <c r="AJ1562" s="38">
        <v>38.844000000000001</v>
      </c>
      <c r="AK1562" s="36">
        <v>38.740842105263155</v>
      </c>
      <c r="AL1562" s="36">
        <v>36.775578947368423</v>
      </c>
      <c r="AM1562" s="36">
        <v>36.47031578947368</v>
      </c>
      <c r="AN1562" s="36">
        <v>36.170315789473683</v>
      </c>
      <c r="AO1562" s="36">
        <v>35.828210526315786</v>
      </c>
      <c r="AP1562" s="36">
        <v>35.475578947368419</v>
      </c>
      <c r="AQ1562" s="36">
        <v>35.157684210526313</v>
      </c>
      <c r="AR1562" s="36">
        <v>34.850315789473683</v>
      </c>
      <c r="AS1562" s="36">
        <v>33.542947368421054</v>
      </c>
      <c r="AT1562" s="36">
        <v>32.162947368421051</v>
      </c>
      <c r="AU1562" s="37">
        <v>30.958736842105264</v>
      </c>
      <c r="AV1562" s="5"/>
      <c r="AW1562" s="5"/>
    </row>
    <row r="1563" spans="1:49" ht="15" x14ac:dyDescent="0.25">
      <c r="A1563" s="26"/>
      <c r="B1563" s="32" t="s">
        <v>49</v>
      </c>
      <c r="C1563" s="32" t="s">
        <v>668</v>
      </c>
      <c r="D1563" s="32" t="s">
        <v>323</v>
      </c>
      <c r="E1563" s="41" t="s">
        <v>1203</v>
      </c>
      <c r="F1563" s="34" t="s">
        <v>1059</v>
      </c>
      <c r="G1563" s="34" t="s">
        <v>1204</v>
      </c>
      <c r="H1563" s="34" t="s">
        <v>1205</v>
      </c>
      <c r="I1563" s="35">
        <v>3.1578947368421054E-2</v>
      </c>
      <c r="J1563" s="38">
        <v>15.977368421052633</v>
      </c>
      <c r="K1563" s="36">
        <v>15.170000000000002</v>
      </c>
      <c r="L1563" s="36">
        <v>14.278421052631579</v>
      </c>
      <c r="M1563" s="36">
        <v>13.308947368421054</v>
      </c>
      <c r="N1563" s="36">
        <v>12.448947368421054</v>
      </c>
      <c r="O1563" s="36">
        <v>11.597368421052632</v>
      </c>
      <c r="P1563" s="36">
        <v>10.888947368421054</v>
      </c>
      <c r="Q1563" s="36">
        <v>10.301578947368423</v>
      </c>
      <c r="R1563" s="36">
        <v>9.7468421052631591</v>
      </c>
      <c r="S1563" s="36">
        <v>7.8057894736842108</v>
      </c>
      <c r="T1563" s="36">
        <v>5.7794736842105259</v>
      </c>
      <c r="U1563" s="37">
        <v>-7.9594736842105274</v>
      </c>
      <c r="V1563" s="36"/>
      <c r="W1563" s="38">
        <v>13.371052631578948</v>
      </c>
      <c r="X1563" s="36">
        <v>12.457368421052632</v>
      </c>
      <c r="Y1563" s="36">
        <v>11.446842105263158</v>
      </c>
      <c r="Z1563" s="36">
        <v>10.342631578947369</v>
      </c>
      <c r="AA1563" s="36">
        <v>9.3752631578947376</v>
      </c>
      <c r="AB1563" s="36">
        <v>8.4194736842105264</v>
      </c>
      <c r="AC1563" s="36">
        <v>7.6278947368421068</v>
      </c>
      <c r="AD1563" s="36">
        <v>6.977368421052633</v>
      </c>
      <c r="AE1563" s="36">
        <v>6.3615789473684199</v>
      </c>
      <c r="AF1563" s="36">
        <v>4.2542105263157897</v>
      </c>
      <c r="AG1563" s="36">
        <v>2.0215789473684218</v>
      </c>
      <c r="AH1563" s="37">
        <v>-0.24157894736842245</v>
      </c>
      <c r="AI1563" s="36"/>
      <c r="AJ1563" s="38">
        <v>13.926842105263159</v>
      </c>
      <c r="AK1563" s="36">
        <v>13.014210526315789</v>
      </c>
      <c r="AL1563" s="36">
        <v>12.002631578947369</v>
      </c>
      <c r="AM1563" s="36">
        <v>10.89842105263158</v>
      </c>
      <c r="AN1563" s="36">
        <v>9.9300000000000015</v>
      </c>
      <c r="AO1563" s="36">
        <v>8.9721052631578946</v>
      </c>
      <c r="AP1563" s="36">
        <v>8.179473684210528</v>
      </c>
      <c r="AQ1563" s="36">
        <v>7.5268421052631584</v>
      </c>
      <c r="AR1563" s="36">
        <v>6.9089473684210532</v>
      </c>
      <c r="AS1563" s="36">
        <v>4.7900000000000009</v>
      </c>
      <c r="AT1563" s="36">
        <v>2.5457894736842093</v>
      </c>
      <c r="AU1563" s="37">
        <v>0.27631578947368496</v>
      </c>
      <c r="AV1563" s="5"/>
      <c r="AW1563" s="5"/>
    </row>
    <row r="1564" spans="1:49" ht="15" x14ac:dyDescent="0.25">
      <c r="A1564" s="26"/>
      <c r="B1564" s="32"/>
      <c r="C1564" s="39"/>
      <c r="D1564" s="39" t="s">
        <v>323</v>
      </c>
      <c r="E1564" s="40" t="s">
        <v>1206</v>
      </c>
      <c r="F1564" s="42"/>
      <c r="G1564" s="42"/>
      <c r="H1564" s="42"/>
      <c r="I1564" s="41"/>
      <c r="J1564" s="38">
        <v>16.31421052631579</v>
      </c>
      <c r="K1564" s="36">
        <v>15.607894736842105</v>
      </c>
      <c r="L1564" s="36">
        <v>14.81842105263158</v>
      </c>
      <c r="M1564" s="36">
        <v>13.944736842105264</v>
      </c>
      <c r="N1564" s="36">
        <v>13.176315789473685</v>
      </c>
      <c r="O1564" s="36">
        <v>12.425789473684212</v>
      </c>
      <c r="P1564" s="36">
        <v>11.790000000000001</v>
      </c>
      <c r="Q1564" s="36">
        <v>11.263684210526318</v>
      </c>
      <c r="R1564" s="36">
        <v>10.767894736842106</v>
      </c>
      <c r="S1564" s="36">
        <v>9.2173684210526332</v>
      </c>
      <c r="T1564" s="36">
        <v>7.706842105263159</v>
      </c>
      <c r="U1564" s="37">
        <v>6.1889473684210525</v>
      </c>
      <c r="V1564" s="36"/>
      <c r="W1564" s="38">
        <v>13.742631578947369</v>
      </c>
      <c r="X1564" s="36">
        <v>12.940526315789475</v>
      </c>
      <c r="Y1564" s="36">
        <v>12.040526315789474</v>
      </c>
      <c r="Z1564" s="36">
        <v>11.043684210526315</v>
      </c>
      <c r="AA1564" s="36">
        <v>10.175263157894737</v>
      </c>
      <c r="AB1564" s="36">
        <v>9.3278947368421061</v>
      </c>
      <c r="AC1564" s="36">
        <v>8.6163157894736848</v>
      </c>
      <c r="AD1564" s="36">
        <v>8.0363157894736847</v>
      </c>
      <c r="AE1564" s="36">
        <v>7.4857894736842114</v>
      </c>
      <c r="AF1564" s="36">
        <v>5.8078947368421048</v>
      </c>
      <c r="AG1564" s="36">
        <v>4.1415789473684228</v>
      </c>
      <c r="AH1564" s="37">
        <v>2.4373684210526303</v>
      </c>
      <c r="AI1564" s="36"/>
      <c r="AJ1564" s="38">
        <v>14.29842105263158</v>
      </c>
      <c r="AK1564" s="36">
        <v>13.497368421052633</v>
      </c>
      <c r="AL1564" s="36">
        <v>12.596315789473685</v>
      </c>
      <c r="AM1564" s="36">
        <v>11.598421052631579</v>
      </c>
      <c r="AN1564" s="36">
        <v>10.728947368421053</v>
      </c>
      <c r="AO1564" s="36">
        <v>9.8794736842105273</v>
      </c>
      <c r="AP1564" s="36">
        <v>9.1668421052631572</v>
      </c>
      <c r="AQ1564" s="36">
        <v>8.5836842105263162</v>
      </c>
      <c r="AR1564" s="36">
        <v>8.0321052631578951</v>
      </c>
      <c r="AS1564" s="36">
        <v>6.3373684210526307</v>
      </c>
      <c r="AT1564" s="36">
        <v>4.65421052631579</v>
      </c>
      <c r="AU1564" s="37">
        <v>2.9426315789473669</v>
      </c>
      <c r="AV1564" s="5"/>
      <c r="AW1564" s="5"/>
    </row>
    <row r="1565" spans="1:49" ht="15" x14ac:dyDescent="0.25">
      <c r="A1565" s="26"/>
      <c r="B1565" s="32"/>
      <c r="C1565" s="39"/>
      <c r="D1565" s="39" t="s">
        <v>323</v>
      </c>
      <c r="E1565" s="40" t="s">
        <v>1207</v>
      </c>
      <c r="F1565" s="42"/>
      <c r="G1565" s="42"/>
      <c r="H1565" s="42"/>
      <c r="I1565" s="41"/>
      <c r="J1565" s="38">
        <v>15.977368421052633</v>
      </c>
      <c r="K1565" s="36">
        <v>15.170000000000002</v>
      </c>
      <c r="L1565" s="36">
        <v>14.278421052631579</v>
      </c>
      <c r="M1565" s="36">
        <v>13.308947368421054</v>
      </c>
      <c r="N1565" s="36">
        <v>12.448947368421054</v>
      </c>
      <c r="O1565" s="36">
        <v>11.597368421052632</v>
      </c>
      <c r="P1565" s="36">
        <v>10.888947368421054</v>
      </c>
      <c r="Q1565" s="36">
        <v>10.301578947368423</v>
      </c>
      <c r="R1565" s="36">
        <v>9.7468421052631591</v>
      </c>
      <c r="S1565" s="36">
        <v>7.8057894736842108</v>
      </c>
      <c r="T1565" s="36">
        <v>5.7794736842105259</v>
      </c>
      <c r="U1565" s="37">
        <v>3.7573684210526324</v>
      </c>
      <c r="V1565" s="36"/>
      <c r="W1565" s="38">
        <v>13.371052631578948</v>
      </c>
      <c r="X1565" s="36">
        <v>12.457368421052632</v>
      </c>
      <c r="Y1565" s="36">
        <v>11.446842105263158</v>
      </c>
      <c r="Z1565" s="36">
        <v>10.342631578947369</v>
      </c>
      <c r="AA1565" s="36">
        <v>9.3752631578947376</v>
      </c>
      <c r="AB1565" s="36">
        <v>8.4194736842105264</v>
      </c>
      <c r="AC1565" s="36">
        <v>7.6278947368421068</v>
      </c>
      <c r="AD1565" s="36">
        <v>6.977368421052633</v>
      </c>
      <c r="AE1565" s="36">
        <v>6.3615789473684199</v>
      </c>
      <c r="AF1565" s="36">
        <v>4.2542105263157897</v>
      </c>
      <c r="AG1565" s="36">
        <v>2.0215789473684218</v>
      </c>
      <c r="AH1565" s="37">
        <v>-0.24157894736842245</v>
      </c>
      <c r="AI1565" s="36"/>
      <c r="AJ1565" s="38">
        <v>13.926842105263159</v>
      </c>
      <c r="AK1565" s="36">
        <v>13.014210526315789</v>
      </c>
      <c r="AL1565" s="36">
        <v>12.002631578947369</v>
      </c>
      <c r="AM1565" s="36">
        <v>10.89842105263158</v>
      </c>
      <c r="AN1565" s="36">
        <v>9.9300000000000015</v>
      </c>
      <c r="AO1565" s="36">
        <v>8.9721052631578946</v>
      </c>
      <c r="AP1565" s="36">
        <v>8.179473684210528</v>
      </c>
      <c r="AQ1565" s="36">
        <v>7.5268421052631584</v>
      </c>
      <c r="AR1565" s="36">
        <v>6.9089473684210532</v>
      </c>
      <c r="AS1565" s="36">
        <v>4.7900000000000009</v>
      </c>
      <c r="AT1565" s="36">
        <v>2.5457894736842093</v>
      </c>
      <c r="AU1565" s="37">
        <v>0.27631578947368496</v>
      </c>
      <c r="AV1565" s="5"/>
      <c r="AW1565" s="5"/>
    </row>
    <row r="1566" spans="1:49" ht="15" x14ac:dyDescent="0.25">
      <c r="A1566" s="26"/>
      <c r="B1566" s="32"/>
      <c r="C1566" s="39"/>
      <c r="D1566" s="39" t="s">
        <v>323</v>
      </c>
      <c r="E1566" s="40" t="s">
        <v>1208</v>
      </c>
      <c r="F1566" s="42"/>
      <c r="G1566" s="42"/>
      <c r="H1566" s="42"/>
      <c r="I1566" s="41"/>
      <c r="J1566" s="38">
        <v>16.755263157894738</v>
      </c>
      <c r="K1566" s="36">
        <v>16.199473684210528</v>
      </c>
      <c r="L1566" s="36">
        <v>15.542631578947368</v>
      </c>
      <c r="M1566" s="36">
        <v>14.795263157894738</v>
      </c>
      <c r="N1566" s="36">
        <v>14.146842105263159</v>
      </c>
      <c r="O1566" s="36">
        <v>13.514210526315789</v>
      </c>
      <c r="P1566" s="36">
        <v>12.995263157894737</v>
      </c>
      <c r="Q1566" s="36">
        <v>12.588947368421053</v>
      </c>
      <c r="R1566" s="36">
        <v>12.211052631578948</v>
      </c>
      <c r="S1566" s="36">
        <v>11.23842105263158</v>
      </c>
      <c r="T1566" s="36">
        <v>10.293157894736844</v>
      </c>
      <c r="U1566" s="37">
        <v>-7.9594736842105274</v>
      </c>
      <c r="V1566" s="36"/>
      <c r="W1566" s="38">
        <v>14.239473684210527</v>
      </c>
      <c r="X1566" s="36">
        <v>13.592105263157896</v>
      </c>
      <c r="Y1566" s="36">
        <v>12.839473684210526</v>
      </c>
      <c r="Z1566" s="36">
        <v>11.980526315789474</v>
      </c>
      <c r="AA1566" s="36">
        <v>11.243684210526316</v>
      </c>
      <c r="AB1566" s="36">
        <v>10.52578947368421</v>
      </c>
      <c r="AC1566" s="36">
        <v>9.9415789473684235</v>
      </c>
      <c r="AD1566" s="36">
        <v>9.491052631578949</v>
      </c>
      <c r="AE1566" s="36">
        <v>9.0689473684210533</v>
      </c>
      <c r="AF1566" s="36">
        <v>8.0173684210526339</v>
      </c>
      <c r="AG1566" s="36">
        <v>6.951052631578948</v>
      </c>
      <c r="AH1566" s="37">
        <v>5.7794736842105259</v>
      </c>
      <c r="AI1566" s="36"/>
      <c r="AJ1566" s="38">
        <v>14.796315789473685</v>
      </c>
      <c r="AK1566" s="36">
        <v>14.148947368421053</v>
      </c>
      <c r="AL1566" s="36">
        <v>13.395263157894737</v>
      </c>
      <c r="AM1566" s="36">
        <v>12.536315789473685</v>
      </c>
      <c r="AN1566" s="36">
        <v>11.798421052631578</v>
      </c>
      <c r="AO1566" s="36">
        <v>11.079473684210527</v>
      </c>
      <c r="AP1566" s="36">
        <v>10.49421052631579</v>
      </c>
      <c r="AQ1566" s="36">
        <v>10.04263157894737</v>
      </c>
      <c r="AR1566" s="36">
        <v>9.6194736842105257</v>
      </c>
      <c r="AS1566" s="36">
        <v>8.561578947368421</v>
      </c>
      <c r="AT1566" s="36">
        <v>7.4889473684210532</v>
      </c>
      <c r="AU1566" s="37">
        <v>6.3121052631578962</v>
      </c>
      <c r="AV1566" s="5"/>
      <c r="AW1566" s="5"/>
    </row>
    <row r="1567" spans="1:49" ht="15" x14ac:dyDescent="0.25">
      <c r="A1567" s="26"/>
      <c r="B1567" s="32"/>
      <c r="C1567" s="39"/>
      <c r="D1567" s="39" t="s">
        <v>323</v>
      </c>
      <c r="E1567" s="40" t="s">
        <v>1199</v>
      </c>
      <c r="F1567" s="42"/>
      <c r="G1567" s="42"/>
      <c r="H1567" s="42"/>
      <c r="I1567" s="41"/>
      <c r="J1567" s="38">
        <v>17.192105263157895</v>
      </c>
      <c r="K1567" s="36">
        <v>16.907894736842106</v>
      </c>
      <c r="L1567" s="36">
        <v>16.598421052631579</v>
      </c>
      <c r="M1567" s="36">
        <v>16.248947368421053</v>
      </c>
      <c r="N1567" s="36">
        <v>15.942631578947369</v>
      </c>
      <c r="O1567" s="36">
        <v>15.621578947368421</v>
      </c>
      <c r="P1567" s="36">
        <v>15.33421052631579</v>
      </c>
      <c r="Q1567" s="36">
        <v>15.087894736842106</v>
      </c>
      <c r="R1567" s="36">
        <v>14.835263157894738</v>
      </c>
      <c r="S1567" s="36">
        <v>14.014210526315791</v>
      </c>
      <c r="T1567" s="36">
        <v>13.347894736842106</v>
      </c>
      <c r="U1567" s="37">
        <v>12.684736842105263</v>
      </c>
      <c r="V1567" s="36"/>
      <c r="W1567" s="38">
        <v>14.756315789473685</v>
      </c>
      <c r="X1567" s="36">
        <v>14.417368421052632</v>
      </c>
      <c r="Y1567" s="36">
        <v>14.045789473684211</v>
      </c>
      <c r="Z1567" s="36">
        <v>13.64263157894737</v>
      </c>
      <c r="AA1567" s="36">
        <v>13.295263157894738</v>
      </c>
      <c r="AB1567" s="36">
        <v>12.927894736842106</v>
      </c>
      <c r="AC1567" s="36">
        <v>12.604736842105265</v>
      </c>
      <c r="AD1567" s="36">
        <v>12.328947368421053</v>
      </c>
      <c r="AE1567" s="36">
        <v>12.045789473684211</v>
      </c>
      <c r="AF1567" s="36">
        <v>11.148947368421053</v>
      </c>
      <c r="AG1567" s="36">
        <v>10.397368421052633</v>
      </c>
      <c r="AH1567" s="37">
        <v>9.6289473684210538</v>
      </c>
      <c r="AI1567" s="36"/>
      <c r="AJ1567" s="38">
        <v>15.165789473684212</v>
      </c>
      <c r="AK1567" s="36">
        <v>14.97421052631579</v>
      </c>
      <c r="AL1567" s="36">
        <v>14.602631578947369</v>
      </c>
      <c r="AM1567" s="36">
        <v>14.198421052631581</v>
      </c>
      <c r="AN1567" s="36">
        <v>13.851052631578948</v>
      </c>
      <c r="AO1567" s="36">
        <v>13.484736842105264</v>
      </c>
      <c r="AP1567" s="36">
        <v>13.159473684210527</v>
      </c>
      <c r="AQ1567" s="36">
        <v>12.883684210526315</v>
      </c>
      <c r="AR1567" s="36">
        <v>12.599473684210526</v>
      </c>
      <c r="AS1567" s="36">
        <v>11.700526315789475</v>
      </c>
      <c r="AT1567" s="36">
        <v>10.946842105263158</v>
      </c>
      <c r="AU1567" s="37">
        <v>10.17421052631579</v>
      </c>
      <c r="AV1567" s="5"/>
      <c r="AW1567" s="5"/>
    </row>
    <row r="1568" spans="1:49" ht="15" x14ac:dyDescent="0.25">
      <c r="A1568" s="26"/>
      <c r="B1568" s="32" t="s">
        <v>19</v>
      </c>
      <c r="C1568" s="32" t="s">
        <v>448</v>
      </c>
      <c r="D1568" s="32" t="s">
        <v>455</v>
      </c>
      <c r="E1568" s="41" t="s">
        <v>1203</v>
      </c>
      <c r="F1568" s="34" t="s">
        <v>1060</v>
      </c>
      <c r="G1568" s="34" t="s">
        <v>1204</v>
      </c>
      <c r="H1568" s="34" t="s">
        <v>1205</v>
      </c>
      <c r="I1568" s="35">
        <v>0</v>
      </c>
      <c r="J1568" s="38">
        <v>16.918947368421051</v>
      </c>
      <c r="K1568" s="36">
        <v>16.585263157894737</v>
      </c>
      <c r="L1568" s="36">
        <v>16.249473684210528</v>
      </c>
      <c r="M1568" s="36">
        <v>15.907368421052631</v>
      </c>
      <c r="N1568" s="36">
        <v>15.530526315789475</v>
      </c>
      <c r="O1568" s="36">
        <v>15.107368421052632</v>
      </c>
      <c r="P1568" s="36">
        <v>14.378947368421052</v>
      </c>
      <c r="Q1568" s="36">
        <v>11.473684210526315</v>
      </c>
      <c r="R1568" s="36">
        <v>11.261052631578947</v>
      </c>
      <c r="S1568" s="36">
        <v>9.5526315789473681</v>
      </c>
      <c r="T1568" s="36">
        <v>7.5242105263157892</v>
      </c>
      <c r="U1568" s="37">
        <v>0.53999999999999915</v>
      </c>
      <c r="V1568" s="36"/>
      <c r="W1568" s="38">
        <v>14.008421052631579</v>
      </c>
      <c r="X1568" s="36">
        <v>13.652631578947368</v>
      </c>
      <c r="Y1568" s="36">
        <v>13.292631578947368</v>
      </c>
      <c r="Z1568" s="36">
        <v>12.929473684210526</v>
      </c>
      <c r="AA1568" s="36">
        <v>12.541052631578946</v>
      </c>
      <c r="AB1568" s="36">
        <v>12.1</v>
      </c>
      <c r="AC1568" s="36">
        <v>11.292631578947368</v>
      </c>
      <c r="AD1568" s="36">
        <v>7.9105263157894727</v>
      </c>
      <c r="AE1568" s="36">
        <v>7.7115789473684213</v>
      </c>
      <c r="AF1568" s="36">
        <v>5.961052631578946</v>
      </c>
      <c r="AG1568" s="36">
        <v>3.8273684210526309</v>
      </c>
      <c r="AH1568" s="37">
        <v>3.1115789473684199</v>
      </c>
      <c r="AI1568" s="36"/>
      <c r="AJ1568" s="38">
        <v>15.110526315789473</v>
      </c>
      <c r="AK1568" s="36">
        <v>14.76</v>
      </c>
      <c r="AL1568" s="36">
        <v>14.403157894736841</v>
      </c>
      <c r="AM1568" s="36">
        <v>14.044210526315789</v>
      </c>
      <c r="AN1568" s="36">
        <v>13.650526315789474</v>
      </c>
      <c r="AO1568" s="36">
        <v>13.206315789473685</v>
      </c>
      <c r="AP1568" s="36">
        <v>12.411578947368421</v>
      </c>
      <c r="AQ1568" s="36">
        <v>9.0231578947368423</v>
      </c>
      <c r="AR1568" s="36">
        <v>8.80842105263158</v>
      </c>
      <c r="AS1568" s="36">
        <v>6.9642105263157887</v>
      </c>
      <c r="AT1568" s="36">
        <v>4.7199999999999989</v>
      </c>
      <c r="AU1568" s="37">
        <v>3.9589473684210539</v>
      </c>
      <c r="AV1568" s="5"/>
      <c r="AW1568" s="5"/>
    </row>
    <row r="1569" spans="1:49" ht="15" x14ac:dyDescent="0.25">
      <c r="A1569" s="26"/>
      <c r="B1569" s="32"/>
      <c r="C1569" s="39"/>
      <c r="D1569" s="39" t="s">
        <v>455</v>
      </c>
      <c r="E1569" s="40" t="s">
        <v>1206</v>
      </c>
      <c r="F1569" s="42"/>
      <c r="G1569" s="42"/>
      <c r="H1569" s="42"/>
      <c r="I1569" s="41"/>
      <c r="J1569" s="38">
        <v>17.150526315789474</v>
      </c>
      <c r="K1569" s="36">
        <v>16.886315789473684</v>
      </c>
      <c r="L1569" s="36">
        <v>16.614736842105263</v>
      </c>
      <c r="M1569" s="36">
        <v>16.336842105263159</v>
      </c>
      <c r="N1569" s="36">
        <v>16.021052631578947</v>
      </c>
      <c r="O1569" s="36">
        <v>15.701052631578948</v>
      </c>
      <c r="P1569" s="36">
        <v>15.386315789473684</v>
      </c>
      <c r="Q1569" s="36">
        <v>15.073684210526316</v>
      </c>
      <c r="R1569" s="36">
        <v>14.775789473684211</v>
      </c>
      <c r="S1569" s="36">
        <v>12.698947368421052</v>
      </c>
      <c r="T1569" s="36">
        <v>10.61578947368421</v>
      </c>
      <c r="U1569" s="37">
        <v>9.4684210526315784</v>
      </c>
      <c r="V1569" s="36"/>
      <c r="W1569" s="38">
        <v>14.257894736842106</v>
      </c>
      <c r="X1569" s="36">
        <v>13.976842105263158</v>
      </c>
      <c r="Y1569" s="36">
        <v>13.689473684210526</v>
      </c>
      <c r="Z1569" s="36">
        <v>13.395789473684211</v>
      </c>
      <c r="AA1569" s="36">
        <v>13.074736842105263</v>
      </c>
      <c r="AB1569" s="36">
        <v>12.75157894736842</v>
      </c>
      <c r="AC1569" s="36">
        <v>12.436842105263157</v>
      </c>
      <c r="AD1569" s="36">
        <v>12.127368421052632</v>
      </c>
      <c r="AE1569" s="36">
        <v>11.832631578947368</v>
      </c>
      <c r="AF1569" s="36">
        <v>9.688421052631579</v>
      </c>
      <c r="AG1569" s="36">
        <v>7.5294736842105268</v>
      </c>
      <c r="AH1569" s="37">
        <v>6.2915789473684214</v>
      </c>
      <c r="AI1569" s="36"/>
      <c r="AJ1569" s="38">
        <v>15.357894736842105</v>
      </c>
      <c r="AK1569" s="36">
        <v>15.078947368421053</v>
      </c>
      <c r="AL1569" s="36">
        <v>14.792631578947368</v>
      </c>
      <c r="AM1569" s="36">
        <v>14.502105263157894</v>
      </c>
      <c r="AN1569" s="36">
        <v>14.173684210526316</v>
      </c>
      <c r="AO1569" s="36">
        <v>13.842105263157896</v>
      </c>
      <c r="AP1569" s="36">
        <v>13.516842105263159</v>
      </c>
      <c r="AQ1569" s="36">
        <v>13.194736842105263</v>
      </c>
      <c r="AR1569" s="36">
        <v>12.886315789473684</v>
      </c>
      <c r="AS1569" s="36">
        <v>10.621052631578948</v>
      </c>
      <c r="AT1569" s="36">
        <v>8.3147368421052619</v>
      </c>
      <c r="AU1569" s="37">
        <v>7.0305263157894728</v>
      </c>
      <c r="AV1569" s="5"/>
      <c r="AW1569" s="5"/>
    </row>
    <row r="1570" spans="1:49" ht="15" x14ac:dyDescent="0.25">
      <c r="A1570" s="26"/>
      <c r="B1570" s="32"/>
      <c r="C1570" s="39"/>
      <c r="D1570" s="39" t="s">
        <v>455</v>
      </c>
      <c r="E1570" s="40" t="s">
        <v>1207</v>
      </c>
      <c r="F1570" s="42"/>
      <c r="G1570" s="42"/>
      <c r="H1570" s="42"/>
      <c r="I1570" s="41"/>
      <c r="J1570" s="38">
        <v>16.918947368421051</v>
      </c>
      <c r="K1570" s="36">
        <v>16.585263157894737</v>
      </c>
      <c r="L1570" s="36">
        <v>16.249473684210528</v>
      </c>
      <c r="M1570" s="36">
        <v>15.907368421052631</v>
      </c>
      <c r="N1570" s="36">
        <v>15.530526315789475</v>
      </c>
      <c r="O1570" s="36">
        <v>15.107368421052632</v>
      </c>
      <c r="P1570" s="36">
        <v>14.378947368421052</v>
      </c>
      <c r="Q1570" s="36">
        <v>11.473684210526315</v>
      </c>
      <c r="R1570" s="36">
        <v>11.261052631578947</v>
      </c>
      <c r="S1570" s="36">
        <v>9.5526315789473681</v>
      </c>
      <c r="T1570" s="36">
        <v>7.5242105263157892</v>
      </c>
      <c r="U1570" s="37">
        <v>6.8021052631578947</v>
      </c>
      <c r="V1570" s="36"/>
      <c r="W1570" s="38">
        <v>14.008421052631579</v>
      </c>
      <c r="X1570" s="36">
        <v>13.652631578947368</v>
      </c>
      <c r="Y1570" s="36">
        <v>13.292631578947368</v>
      </c>
      <c r="Z1570" s="36">
        <v>12.929473684210526</v>
      </c>
      <c r="AA1570" s="36">
        <v>12.541052631578946</v>
      </c>
      <c r="AB1570" s="36">
        <v>12.1</v>
      </c>
      <c r="AC1570" s="36">
        <v>11.292631578947368</v>
      </c>
      <c r="AD1570" s="36">
        <v>7.9105263157894727</v>
      </c>
      <c r="AE1570" s="36">
        <v>7.7115789473684213</v>
      </c>
      <c r="AF1570" s="36">
        <v>5.961052631578946</v>
      </c>
      <c r="AG1570" s="36">
        <v>3.8273684210526309</v>
      </c>
      <c r="AH1570" s="37">
        <v>3.1115789473684199</v>
      </c>
      <c r="AI1570" s="36"/>
      <c r="AJ1570" s="38">
        <v>15.110526315789473</v>
      </c>
      <c r="AK1570" s="36">
        <v>14.76</v>
      </c>
      <c r="AL1570" s="36">
        <v>14.403157894736841</v>
      </c>
      <c r="AM1570" s="36">
        <v>14.044210526315789</v>
      </c>
      <c r="AN1570" s="36">
        <v>13.650526315789474</v>
      </c>
      <c r="AO1570" s="36">
        <v>13.206315789473685</v>
      </c>
      <c r="AP1570" s="36">
        <v>12.411578947368421</v>
      </c>
      <c r="AQ1570" s="36">
        <v>9.0231578947368423</v>
      </c>
      <c r="AR1570" s="36">
        <v>8.80842105263158</v>
      </c>
      <c r="AS1570" s="36">
        <v>6.9642105263157887</v>
      </c>
      <c r="AT1570" s="36">
        <v>4.7199999999999989</v>
      </c>
      <c r="AU1570" s="37">
        <v>3.9589473684210539</v>
      </c>
      <c r="AV1570" s="5"/>
      <c r="AW1570" s="5"/>
    </row>
    <row r="1571" spans="1:49" ht="15" x14ac:dyDescent="0.25">
      <c r="A1571" s="26"/>
      <c r="B1571" s="32"/>
      <c r="C1571" s="39"/>
      <c r="D1571" s="39" t="s">
        <v>455</v>
      </c>
      <c r="E1571" s="40" t="s">
        <v>1208</v>
      </c>
      <c r="F1571" s="42"/>
      <c r="G1571" s="42"/>
      <c r="H1571" s="42"/>
      <c r="I1571" s="41"/>
      <c r="J1571" s="38">
        <v>17.417894736842104</v>
      </c>
      <c r="K1571" s="36">
        <v>17.286315789473683</v>
      </c>
      <c r="L1571" s="36">
        <v>17.108421052631577</v>
      </c>
      <c r="M1571" s="36">
        <v>16.920000000000002</v>
      </c>
      <c r="N1571" s="36">
        <v>16.694736842105264</v>
      </c>
      <c r="O1571" s="36">
        <v>16.478947368421053</v>
      </c>
      <c r="P1571" s="36">
        <v>16.273684210526316</v>
      </c>
      <c r="Q1571" s="36">
        <v>16.073684210526316</v>
      </c>
      <c r="R1571" s="36">
        <v>15.898947368421053</v>
      </c>
      <c r="S1571" s="36">
        <v>14.192631578947369</v>
      </c>
      <c r="T1571" s="36">
        <v>12.905263157894737</v>
      </c>
      <c r="U1571" s="37">
        <v>0.53999999999999915</v>
      </c>
      <c r="V1571" s="36"/>
      <c r="W1571" s="38">
        <v>14.58421052631579</v>
      </c>
      <c r="X1571" s="36">
        <v>14.407368421052631</v>
      </c>
      <c r="Y1571" s="36">
        <v>14.22</v>
      </c>
      <c r="Z1571" s="36">
        <v>14.022105263157895</v>
      </c>
      <c r="AA1571" s="36">
        <v>13.795789473684211</v>
      </c>
      <c r="AB1571" s="36">
        <v>13.578947368421053</v>
      </c>
      <c r="AC1571" s="36">
        <v>13.371578947368421</v>
      </c>
      <c r="AD1571" s="36">
        <v>13.17157894736842</v>
      </c>
      <c r="AE1571" s="36">
        <v>12.997894736842106</v>
      </c>
      <c r="AF1571" s="36">
        <v>11.134736842105262</v>
      </c>
      <c r="AG1571" s="36">
        <v>9.7178947368421049</v>
      </c>
      <c r="AH1571" s="37">
        <v>8.7452631578947368</v>
      </c>
      <c r="AI1571" s="36"/>
      <c r="AJ1571" s="38">
        <v>15.681052631578947</v>
      </c>
      <c r="AK1571" s="36">
        <v>15.505263157894737</v>
      </c>
      <c r="AL1571" s="36">
        <v>15.32</v>
      </c>
      <c r="AM1571" s="36">
        <v>15.123157894736842</v>
      </c>
      <c r="AN1571" s="36">
        <v>14.890526315789474</v>
      </c>
      <c r="AO1571" s="36">
        <v>14.667368421052632</v>
      </c>
      <c r="AP1571" s="36">
        <v>14.454736842105262</v>
      </c>
      <c r="AQ1571" s="36">
        <v>14.249473684210527</v>
      </c>
      <c r="AR1571" s="36">
        <v>14.06842105263158</v>
      </c>
      <c r="AS1571" s="36">
        <v>12.190526315789473</v>
      </c>
      <c r="AT1571" s="36">
        <v>10.731578947368421</v>
      </c>
      <c r="AU1571" s="37">
        <v>9.7210526315789458</v>
      </c>
      <c r="AV1571" s="5"/>
      <c r="AW1571" s="5"/>
    </row>
    <row r="1572" spans="1:49" ht="15" x14ac:dyDescent="0.25">
      <c r="A1572" s="26"/>
      <c r="B1572" s="32"/>
      <c r="C1572" s="39"/>
      <c r="D1572" s="39" t="s">
        <v>455</v>
      </c>
      <c r="E1572" s="40" t="s">
        <v>1199</v>
      </c>
      <c r="F1572" s="42"/>
      <c r="G1572" s="42"/>
      <c r="H1572" s="42"/>
      <c r="I1572" s="41"/>
      <c r="J1572" s="38">
        <v>17.521052631578947</v>
      </c>
      <c r="K1572" s="36">
        <v>17.469473684210527</v>
      </c>
      <c r="L1572" s="36">
        <v>17.413684210526316</v>
      </c>
      <c r="M1572" s="36">
        <v>17.332631578947368</v>
      </c>
      <c r="N1572" s="36">
        <v>17.205263157894738</v>
      </c>
      <c r="O1572" s="36">
        <v>17.071578947368423</v>
      </c>
      <c r="P1572" s="36">
        <v>16.949473684210528</v>
      </c>
      <c r="Q1572" s="36">
        <v>16.833684210526314</v>
      </c>
      <c r="R1572" s="36">
        <v>16.723157894736843</v>
      </c>
      <c r="S1572" s="36">
        <v>16.185263157894738</v>
      </c>
      <c r="T1572" s="36">
        <v>15.613684210526316</v>
      </c>
      <c r="U1572" s="37">
        <v>14.986315789473684</v>
      </c>
      <c r="V1572" s="36"/>
      <c r="W1572" s="38">
        <v>14.764210526315789</v>
      </c>
      <c r="X1572" s="36">
        <v>14.665263157894737</v>
      </c>
      <c r="Y1572" s="36">
        <v>14.561052631578947</v>
      </c>
      <c r="Z1572" s="36">
        <v>14.453684210526315</v>
      </c>
      <c r="AA1572" s="36">
        <v>14.323157894736841</v>
      </c>
      <c r="AB1572" s="36">
        <v>14.184210526315789</v>
      </c>
      <c r="AC1572" s="36">
        <v>14.058947368421052</v>
      </c>
      <c r="AD1572" s="36">
        <v>13.94</v>
      </c>
      <c r="AE1572" s="36">
        <v>13.825263157894737</v>
      </c>
      <c r="AF1572" s="36">
        <v>13.270526315789473</v>
      </c>
      <c r="AG1572" s="36">
        <v>12.66</v>
      </c>
      <c r="AH1572" s="37">
        <v>11.973684210526315</v>
      </c>
      <c r="AI1572" s="36"/>
      <c r="AJ1572" s="38">
        <v>15.863157894736842</v>
      </c>
      <c r="AK1572" s="36">
        <v>15.763157894736842</v>
      </c>
      <c r="AL1572" s="36">
        <v>15.658947368421053</v>
      </c>
      <c r="AM1572" s="36">
        <v>15.552631578947368</v>
      </c>
      <c r="AN1572" s="36">
        <v>15.417894736842106</v>
      </c>
      <c r="AO1572" s="36">
        <v>15.277894736842105</v>
      </c>
      <c r="AP1572" s="36">
        <v>15.149473684210527</v>
      </c>
      <c r="AQ1572" s="36">
        <v>15.028421052631579</v>
      </c>
      <c r="AR1572" s="36">
        <v>14.911578947368421</v>
      </c>
      <c r="AS1572" s="36">
        <v>14.347368421052632</v>
      </c>
      <c r="AT1572" s="36">
        <v>13.731578947368421</v>
      </c>
      <c r="AU1572" s="37">
        <v>13.04</v>
      </c>
      <c r="AV1572" s="5"/>
      <c r="AW1572" s="5"/>
    </row>
    <row r="1573" spans="1:49" ht="15" x14ac:dyDescent="0.25">
      <c r="A1573" s="26"/>
      <c r="B1573" s="32" t="s">
        <v>27</v>
      </c>
      <c r="C1573" s="32" t="s">
        <v>531</v>
      </c>
      <c r="D1573" s="32" t="s">
        <v>532</v>
      </c>
      <c r="E1573" s="41" t="s">
        <v>1203</v>
      </c>
      <c r="F1573" s="34" t="s">
        <v>1061</v>
      </c>
      <c r="G1573" s="34" t="s">
        <v>1204</v>
      </c>
      <c r="H1573" s="34" t="s">
        <v>1205</v>
      </c>
      <c r="I1573" s="35">
        <v>0.16842105263157897</v>
      </c>
      <c r="J1573" s="38">
        <v>34.750526315789472</v>
      </c>
      <c r="K1573" s="36">
        <v>34.611578947368422</v>
      </c>
      <c r="L1573" s="36">
        <v>34.465263157894739</v>
      </c>
      <c r="M1573" s="36">
        <v>34.311578947368417</v>
      </c>
      <c r="N1573" s="36">
        <v>34.152631578947364</v>
      </c>
      <c r="O1573" s="36">
        <v>33.992631578947368</v>
      </c>
      <c r="P1573" s="36">
        <v>33.850526315789473</v>
      </c>
      <c r="Q1573" s="36">
        <v>33.721052631578949</v>
      </c>
      <c r="R1573" s="36">
        <v>33.601052631578945</v>
      </c>
      <c r="S1573" s="36">
        <v>32.549473684210525</v>
      </c>
      <c r="T1573" s="36">
        <v>31.374736842105264</v>
      </c>
      <c r="U1573" s="37">
        <v>-23.561052631578949</v>
      </c>
      <c r="V1573" s="36"/>
      <c r="W1573" s="38">
        <v>30.862105263157893</v>
      </c>
      <c r="X1573" s="36">
        <v>30.643157894736841</v>
      </c>
      <c r="Y1573" s="36">
        <v>30.376842105263158</v>
      </c>
      <c r="Z1573" s="36">
        <v>30.074736842105263</v>
      </c>
      <c r="AA1573" s="36">
        <v>29.794736842105262</v>
      </c>
      <c r="AB1573" s="36">
        <v>29.524210526315787</v>
      </c>
      <c r="AC1573" s="36">
        <v>29.273684210526316</v>
      </c>
      <c r="AD1573" s="36">
        <v>29.038947368421052</v>
      </c>
      <c r="AE1573" s="36">
        <v>28.774736842105263</v>
      </c>
      <c r="AF1573" s="36">
        <v>27.206315789473685</v>
      </c>
      <c r="AG1573" s="36">
        <v>25.888421052631578</v>
      </c>
      <c r="AH1573" s="37">
        <v>24.673684210526314</v>
      </c>
      <c r="AI1573" s="36"/>
      <c r="AJ1573" s="38">
        <v>31.526315789473685</v>
      </c>
      <c r="AK1573" s="36">
        <v>31.387368421052631</v>
      </c>
      <c r="AL1573" s="36">
        <v>31.168421052631579</v>
      </c>
      <c r="AM1573" s="36">
        <v>30.866315789473685</v>
      </c>
      <c r="AN1573" s="36">
        <v>30.596842105263157</v>
      </c>
      <c r="AO1573" s="36">
        <v>30.333684210526314</v>
      </c>
      <c r="AP1573" s="36">
        <v>30.090526315789475</v>
      </c>
      <c r="AQ1573" s="36">
        <v>29.863157894736844</v>
      </c>
      <c r="AR1573" s="36">
        <v>29.609473684210528</v>
      </c>
      <c r="AS1573" s="36">
        <v>28.12</v>
      </c>
      <c r="AT1573" s="36">
        <v>26.826315789473682</v>
      </c>
      <c r="AU1573" s="37">
        <v>25.611578947368422</v>
      </c>
      <c r="AV1573" s="5"/>
      <c r="AW1573" s="5"/>
    </row>
    <row r="1574" spans="1:49" ht="15" x14ac:dyDescent="0.25">
      <c r="A1574" s="26"/>
      <c r="B1574" s="32"/>
      <c r="C1574" s="39"/>
      <c r="D1574" s="39" t="s">
        <v>532</v>
      </c>
      <c r="E1574" s="40" t="s">
        <v>1206</v>
      </c>
      <c r="F1574" s="42"/>
      <c r="G1574" s="42"/>
      <c r="H1574" s="42"/>
      <c r="I1574" s="41"/>
      <c r="J1574" s="38">
        <v>34.837894736842102</v>
      </c>
      <c r="K1574" s="36">
        <v>34.726315789473688</v>
      </c>
      <c r="L1574" s="36">
        <v>34.607368421052634</v>
      </c>
      <c r="M1574" s="36">
        <v>34.481052631578947</v>
      </c>
      <c r="N1574" s="36">
        <v>34.350526315789473</v>
      </c>
      <c r="O1574" s="36">
        <v>34.224210526315787</v>
      </c>
      <c r="P1574" s="36">
        <v>34.103157894736839</v>
      </c>
      <c r="Q1574" s="36">
        <v>33.985263157894735</v>
      </c>
      <c r="R1574" s="36">
        <v>33.880000000000003</v>
      </c>
      <c r="S1574" s="36">
        <v>33.412631578947369</v>
      </c>
      <c r="T1574" s="36">
        <v>32.502105263157894</v>
      </c>
      <c r="U1574" s="37">
        <v>31.681052631578947</v>
      </c>
      <c r="V1574" s="36"/>
      <c r="W1574" s="38">
        <v>30.974736842105262</v>
      </c>
      <c r="X1574" s="36">
        <v>30.838947368421053</v>
      </c>
      <c r="Y1574" s="36">
        <v>30.641052631578948</v>
      </c>
      <c r="Z1574" s="36">
        <v>30.426315789473684</v>
      </c>
      <c r="AA1574" s="36">
        <v>30.161052631578947</v>
      </c>
      <c r="AB1574" s="36">
        <v>29.870526315789473</v>
      </c>
      <c r="AC1574" s="36">
        <v>29.656842105263159</v>
      </c>
      <c r="AD1574" s="36">
        <v>29.454736842105262</v>
      </c>
      <c r="AE1574" s="36">
        <v>29.273684210526316</v>
      </c>
      <c r="AF1574" s="36">
        <v>28.154736842105262</v>
      </c>
      <c r="AG1574" s="36">
        <v>27.129473684210524</v>
      </c>
      <c r="AH1574" s="37">
        <v>26.197894736842105</v>
      </c>
      <c r="AI1574" s="36"/>
      <c r="AJ1574" s="38">
        <v>31.613684210526316</v>
      </c>
      <c r="AK1574" s="36">
        <v>31.502105263157894</v>
      </c>
      <c r="AL1574" s="36">
        <v>31.383157894736843</v>
      </c>
      <c r="AM1574" s="36">
        <v>31.225263157894737</v>
      </c>
      <c r="AN1574" s="36">
        <v>30.950526315789475</v>
      </c>
      <c r="AO1574" s="36">
        <v>30.67157894736842</v>
      </c>
      <c r="AP1574" s="36">
        <v>30.465263157894736</v>
      </c>
      <c r="AQ1574" s="36">
        <v>30.268421052631581</v>
      </c>
      <c r="AR1574" s="36">
        <v>30.093684210526316</v>
      </c>
      <c r="AS1574" s="36">
        <v>29.027368421052632</v>
      </c>
      <c r="AT1574" s="36">
        <v>28.056842105263158</v>
      </c>
      <c r="AU1574" s="37">
        <v>27.135789473684209</v>
      </c>
      <c r="AV1574" s="5"/>
      <c r="AW1574" s="5"/>
    </row>
    <row r="1575" spans="1:49" ht="15" x14ac:dyDescent="0.25">
      <c r="A1575" s="26"/>
      <c r="B1575" s="32"/>
      <c r="C1575" s="39"/>
      <c r="D1575" s="39" t="s">
        <v>532</v>
      </c>
      <c r="E1575" s="40" t="s">
        <v>1207</v>
      </c>
      <c r="F1575" s="42"/>
      <c r="G1575" s="42"/>
      <c r="H1575" s="42"/>
      <c r="I1575" s="41"/>
      <c r="J1575" s="38">
        <v>34.750526315789472</v>
      </c>
      <c r="K1575" s="36">
        <v>34.611578947368422</v>
      </c>
      <c r="L1575" s="36">
        <v>34.465263157894739</v>
      </c>
      <c r="M1575" s="36">
        <v>34.311578947368417</v>
      </c>
      <c r="N1575" s="36">
        <v>34.152631578947364</v>
      </c>
      <c r="O1575" s="36">
        <v>33.992631578947368</v>
      </c>
      <c r="P1575" s="36">
        <v>33.850526315789473</v>
      </c>
      <c r="Q1575" s="36">
        <v>33.721052631578949</v>
      </c>
      <c r="R1575" s="36">
        <v>33.601052631578945</v>
      </c>
      <c r="S1575" s="36">
        <v>32.549473684210525</v>
      </c>
      <c r="T1575" s="36">
        <v>31.374736842105264</v>
      </c>
      <c r="U1575" s="37">
        <v>30.298947368421054</v>
      </c>
      <c r="V1575" s="36"/>
      <c r="W1575" s="38">
        <v>30.862105263157893</v>
      </c>
      <c r="X1575" s="36">
        <v>30.643157894736841</v>
      </c>
      <c r="Y1575" s="36">
        <v>30.376842105263158</v>
      </c>
      <c r="Z1575" s="36">
        <v>30.074736842105263</v>
      </c>
      <c r="AA1575" s="36">
        <v>29.794736842105262</v>
      </c>
      <c r="AB1575" s="36">
        <v>29.524210526315787</v>
      </c>
      <c r="AC1575" s="36">
        <v>29.273684210526316</v>
      </c>
      <c r="AD1575" s="36">
        <v>29.038947368421052</v>
      </c>
      <c r="AE1575" s="36">
        <v>28.774736842105263</v>
      </c>
      <c r="AF1575" s="36">
        <v>27.206315789473685</v>
      </c>
      <c r="AG1575" s="36">
        <v>25.888421052631578</v>
      </c>
      <c r="AH1575" s="37">
        <v>24.673684210526314</v>
      </c>
      <c r="AI1575" s="36"/>
      <c r="AJ1575" s="38">
        <v>31.526315789473685</v>
      </c>
      <c r="AK1575" s="36">
        <v>31.387368421052631</v>
      </c>
      <c r="AL1575" s="36">
        <v>31.168421052631579</v>
      </c>
      <c r="AM1575" s="36">
        <v>30.866315789473685</v>
      </c>
      <c r="AN1575" s="36">
        <v>30.596842105263157</v>
      </c>
      <c r="AO1575" s="36">
        <v>30.333684210526314</v>
      </c>
      <c r="AP1575" s="36">
        <v>30.090526315789475</v>
      </c>
      <c r="AQ1575" s="36">
        <v>29.863157894736844</v>
      </c>
      <c r="AR1575" s="36">
        <v>29.609473684210528</v>
      </c>
      <c r="AS1575" s="36">
        <v>28.12</v>
      </c>
      <c r="AT1575" s="36">
        <v>26.826315789473682</v>
      </c>
      <c r="AU1575" s="37">
        <v>25.611578947368422</v>
      </c>
      <c r="AV1575" s="5"/>
      <c r="AW1575" s="5"/>
    </row>
    <row r="1576" spans="1:49" ht="15" x14ac:dyDescent="0.25">
      <c r="A1576" s="26"/>
      <c r="B1576" s="32"/>
      <c r="C1576" s="39"/>
      <c r="D1576" s="39" t="s">
        <v>532</v>
      </c>
      <c r="E1576" s="40" t="s">
        <v>1208</v>
      </c>
      <c r="F1576" s="42"/>
      <c r="G1576" s="42"/>
      <c r="H1576" s="42"/>
      <c r="I1576" s="41"/>
      <c r="J1576" s="38">
        <v>34.929473684210528</v>
      </c>
      <c r="K1576" s="36">
        <v>34.844210526315791</v>
      </c>
      <c r="L1576" s="36">
        <v>34.750526315789472</v>
      </c>
      <c r="M1576" s="36">
        <v>34.649473684210527</v>
      </c>
      <c r="N1576" s="36">
        <v>34.542105263157893</v>
      </c>
      <c r="O1576" s="36">
        <v>34.438947368421054</v>
      </c>
      <c r="P1576" s="36">
        <v>34.342105263157897</v>
      </c>
      <c r="Q1576" s="36">
        <v>34.251578947368422</v>
      </c>
      <c r="R1576" s="36">
        <v>34.172631578947367</v>
      </c>
      <c r="S1576" s="36">
        <v>33.905263157894737</v>
      </c>
      <c r="T1576" s="36">
        <v>33.743157894736839</v>
      </c>
      <c r="U1576" s="37">
        <v>-23.561052631578949</v>
      </c>
      <c r="V1576" s="36"/>
      <c r="W1576" s="38">
        <v>31.082105263157896</v>
      </c>
      <c r="X1576" s="36">
        <v>30.990526315789474</v>
      </c>
      <c r="Y1576" s="36">
        <v>30.886315789473684</v>
      </c>
      <c r="Z1576" s="36">
        <v>30.763157894736842</v>
      </c>
      <c r="AA1576" s="36">
        <v>30.577894736842104</v>
      </c>
      <c r="AB1576" s="36">
        <v>30.376842105263158</v>
      </c>
      <c r="AC1576" s="36">
        <v>30.24</v>
      </c>
      <c r="AD1576" s="36">
        <v>30.104210526315789</v>
      </c>
      <c r="AE1576" s="36">
        <v>29.982105263157894</v>
      </c>
      <c r="AF1576" s="36">
        <v>29.285263157894736</v>
      </c>
      <c r="AG1576" s="36">
        <v>28.583157894736843</v>
      </c>
      <c r="AH1576" s="37">
        <v>27.93578947368421</v>
      </c>
      <c r="AI1576" s="36"/>
      <c r="AJ1576" s="38">
        <v>31.705263157894738</v>
      </c>
      <c r="AK1576" s="36">
        <v>31.62</v>
      </c>
      <c r="AL1576" s="36">
        <v>31.526315789473685</v>
      </c>
      <c r="AM1576" s="36">
        <v>31.425263157894737</v>
      </c>
      <c r="AN1576" s="36">
        <v>31.317894736842106</v>
      </c>
      <c r="AO1576" s="36">
        <v>31.174736842105265</v>
      </c>
      <c r="AP1576" s="36">
        <v>31.028421052631579</v>
      </c>
      <c r="AQ1576" s="36">
        <v>30.890526315789472</v>
      </c>
      <c r="AR1576" s="36">
        <v>30.770526315789475</v>
      </c>
      <c r="AS1576" s="36">
        <v>30.106315789473683</v>
      </c>
      <c r="AT1576" s="36">
        <v>29.443157894736842</v>
      </c>
      <c r="AU1576" s="37">
        <v>28.835789473684212</v>
      </c>
      <c r="AV1576" s="5"/>
      <c r="AW1576" s="5"/>
    </row>
    <row r="1577" spans="1:49" ht="15" x14ac:dyDescent="0.25">
      <c r="A1577" s="26"/>
      <c r="B1577" s="32"/>
      <c r="C1577" s="39"/>
      <c r="D1577" s="39" t="s">
        <v>532</v>
      </c>
      <c r="E1577" s="40" t="s">
        <v>1199</v>
      </c>
      <c r="F1577" s="42"/>
      <c r="G1577" s="42"/>
      <c r="H1577" s="42"/>
      <c r="I1577" s="41"/>
      <c r="J1577" s="38">
        <v>34.998947368421049</v>
      </c>
      <c r="K1577" s="36">
        <v>34.951578947368418</v>
      </c>
      <c r="L1577" s="36">
        <v>34.901052631578949</v>
      </c>
      <c r="M1577" s="36">
        <v>34.850526315789473</v>
      </c>
      <c r="N1577" s="36">
        <v>34.79684210526316</v>
      </c>
      <c r="O1577" s="36">
        <v>34.743157894736839</v>
      </c>
      <c r="P1577" s="36">
        <v>34.689473684210526</v>
      </c>
      <c r="Q1577" s="36">
        <v>34.636842105263156</v>
      </c>
      <c r="R1577" s="36">
        <v>34.584210526315786</v>
      </c>
      <c r="S1577" s="36">
        <v>34.349473684210523</v>
      </c>
      <c r="T1577" s="36">
        <v>34.230526315789476</v>
      </c>
      <c r="U1577" s="37">
        <v>34.164210526315792</v>
      </c>
      <c r="V1577" s="36"/>
      <c r="W1577" s="38">
        <v>31.157894736842106</v>
      </c>
      <c r="X1577" s="36">
        <v>31.106315789473683</v>
      </c>
      <c r="Y1577" s="36">
        <v>31.050526315789472</v>
      </c>
      <c r="Z1577" s="36">
        <v>30.994736842105262</v>
      </c>
      <c r="AA1577" s="36">
        <v>30.93578947368421</v>
      </c>
      <c r="AB1577" s="36">
        <v>30.876842105263158</v>
      </c>
      <c r="AC1577" s="36">
        <v>30.810526315789474</v>
      </c>
      <c r="AD1577" s="36">
        <v>30.74421052631579</v>
      </c>
      <c r="AE1577" s="36">
        <v>30.664210526315788</v>
      </c>
      <c r="AF1577" s="36">
        <v>30.24</v>
      </c>
      <c r="AG1577" s="36">
        <v>29.783157894736842</v>
      </c>
      <c r="AH1577" s="37">
        <v>29.358947368421052</v>
      </c>
      <c r="AI1577" s="36"/>
      <c r="AJ1577" s="38">
        <v>31.774736842105263</v>
      </c>
      <c r="AK1577" s="36">
        <v>31.727368421052631</v>
      </c>
      <c r="AL1577" s="36">
        <v>31.676842105263159</v>
      </c>
      <c r="AM1577" s="36">
        <v>31.626315789473683</v>
      </c>
      <c r="AN1577" s="36">
        <v>31.572631578947369</v>
      </c>
      <c r="AO1577" s="36">
        <v>31.518947368421053</v>
      </c>
      <c r="AP1577" s="36">
        <v>31.465263157894736</v>
      </c>
      <c r="AQ1577" s="36">
        <v>31.412631578947369</v>
      </c>
      <c r="AR1577" s="36">
        <v>31.36</v>
      </c>
      <c r="AS1577" s="36">
        <v>31.027368421052632</v>
      </c>
      <c r="AT1577" s="36">
        <v>30.590526315789475</v>
      </c>
      <c r="AU1577" s="37">
        <v>30.192631578947367</v>
      </c>
      <c r="AV1577" s="5"/>
      <c r="AW1577" s="5"/>
    </row>
    <row r="1578" spans="1:49" ht="15" x14ac:dyDescent="0.25">
      <c r="A1578" s="26"/>
      <c r="B1578" s="32" t="s">
        <v>24</v>
      </c>
      <c r="C1578" s="32" t="s">
        <v>37</v>
      </c>
      <c r="D1578" s="32" t="s">
        <v>295</v>
      </c>
      <c r="E1578" s="41" t="s">
        <v>1203</v>
      </c>
      <c r="F1578" s="34" t="s">
        <v>1062</v>
      </c>
      <c r="G1578" s="34" t="s">
        <v>1205</v>
      </c>
      <c r="H1578" s="34" t="s">
        <v>1205</v>
      </c>
      <c r="I1578" s="35">
        <v>1.0842105263157895</v>
      </c>
      <c r="J1578" s="38">
        <v>12.680526315789475</v>
      </c>
      <c r="K1578" s="36">
        <v>12.54684210526316</v>
      </c>
      <c r="L1578" s="36">
        <v>12.405789473684212</v>
      </c>
      <c r="M1578" s="36">
        <v>12.261578947368422</v>
      </c>
      <c r="N1578" s="36">
        <v>12.080526315789474</v>
      </c>
      <c r="O1578" s="36">
        <v>11.761578947368422</v>
      </c>
      <c r="P1578" s="36">
        <v>11.455263157894738</v>
      </c>
      <c r="Q1578" s="36">
        <v>11.162631578947369</v>
      </c>
      <c r="R1578" s="36">
        <v>10.908947368421053</v>
      </c>
      <c r="S1578" s="36">
        <v>9.3773684210526316</v>
      </c>
      <c r="T1578" s="36">
        <v>7.7384210526315798</v>
      </c>
      <c r="U1578" s="37">
        <v>-0.26263157894736899</v>
      </c>
      <c r="V1578" s="36"/>
      <c r="W1578" s="38">
        <v>10.805789473684211</v>
      </c>
      <c r="X1578" s="36">
        <v>10.596315789473685</v>
      </c>
      <c r="Y1578" s="36">
        <v>10.362631578947369</v>
      </c>
      <c r="Z1578" s="36">
        <v>10.108947368421052</v>
      </c>
      <c r="AA1578" s="36">
        <v>9.8310526315789488</v>
      </c>
      <c r="AB1578" s="36">
        <v>9.5573684210526331</v>
      </c>
      <c r="AC1578" s="36">
        <v>9.2984210526315803</v>
      </c>
      <c r="AD1578" s="36">
        <v>9.0521052631578947</v>
      </c>
      <c r="AE1578" s="36">
        <v>8.8384210526315794</v>
      </c>
      <c r="AF1578" s="36">
        <v>7.6047368421052637</v>
      </c>
      <c r="AG1578" s="36">
        <v>6.2436842105263164</v>
      </c>
      <c r="AH1578" s="37">
        <v>4.8089473684210535</v>
      </c>
      <c r="AI1578" s="36"/>
      <c r="AJ1578" s="38">
        <v>10.587894736842106</v>
      </c>
      <c r="AK1578" s="36">
        <v>10.399473684210527</v>
      </c>
      <c r="AL1578" s="36">
        <v>10.119473684210528</v>
      </c>
      <c r="AM1578" s="36">
        <v>9.8236842105263165</v>
      </c>
      <c r="AN1578" s="36">
        <v>9.4889473684210532</v>
      </c>
      <c r="AO1578" s="36">
        <v>9.1584210526315797</v>
      </c>
      <c r="AP1578" s="36">
        <v>8.8331578947368428</v>
      </c>
      <c r="AQ1578" s="36">
        <v>8.5226315789473688</v>
      </c>
      <c r="AR1578" s="36">
        <v>8.2552631578947384</v>
      </c>
      <c r="AS1578" s="36">
        <v>6.5921052631578947</v>
      </c>
      <c r="AT1578" s="36">
        <v>4.7689473684210526</v>
      </c>
      <c r="AU1578" s="37">
        <v>3.1973684210526319</v>
      </c>
      <c r="AV1578" s="5"/>
      <c r="AW1578" s="5"/>
    </row>
    <row r="1579" spans="1:49" ht="15" x14ac:dyDescent="0.25">
      <c r="A1579" s="26"/>
      <c r="B1579" s="32"/>
      <c r="C1579" s="39"/>
      <c r="D1579" s="39" t="s">
        <v>295</v>
      </c>
      <c r="E1579" s="40" t="s">
        <v>1206</v>
      </c>
      <c r="F1579" s="42"/>
      <c r="G1579" s="42"/>
      <c r="H1579" s="42"/>
      <c r="I1579" s="41"/>
      <c r="J1579" s="38">
        <v>12.755263157894738</v>
      </c>
      <c r="K1579" s="36">
        <v>12.645789473684211</v>
      </c>
      <c r="L1579" s="36">
        <v>12.525789473684211</v>
      </c>
      <c r="M1579" s="36">
        <v>12.403684210526317</v>
      </c>
      <c r="N1579" s="36">
        <v>12.260526315789475</v>
      </c>
      <c r="O1579" s="36">
        <v>12.115263157894738</v>
      </c>
      <c r="P1579" s="36">
        <v>11.97421052631579</v>
      </c>
      <c r="Q1579" s="36">
        <v>11.73842105263158</v>
      </c>
      <c r="R1579" s="36">
        <v>11.528947368421052</v>
      </c>
      <c r="S1579" s="36">
        <v>10.217368421052631</v>
      </c>
      <c r="T1579" s="36">
        <v>8.7847368421052643</v>
      </c>
      <c r="U1579" s="37">
        <v>7.656315789473684</v>
      </c>
      <c r="V1579" s="36"/>
      <c r="W1579" s="38">
        <v>10.935263157894738</v>
      </c>
      <c r="X1579" s="36">
        <v>10.770000000000001</v>
      </c>
      <c r="Y1579" s="36">
        <v>10.588947368421053</v>
      </c>
      <c r="Z1579" s="36">
        <v>10.404736842105264</v>
      </c>
      <c r="AA1579" s="36">
        <v>10.191052631578948</v>
      </c>
      <c r="AB1579" s="36">
        <v>9.9742105263157903</v>
      </c>
      <c r="AC1579" s="36">
        <v>9.7584210526315793</v>
      </c>
      <c r="AD1579" s="36">
        <v>9.5489473684210537</v>
      </c>
      <c r="AE1579" s="36">
        <v>9.3731578947368437</v>
      </c>
      <c r="AF1579" s="36">
        <v>8.3415789473684221</v>
      </c>
      <c r="AG1579" s="36">
        <v>7.2531578947368427</v>
      </c>
      <c r="AH1579" s="37">
        <v>6.2657894736842108</v>
      </c>
      <c r="AI1579" s="36"/>
      <c r="AJ1579" s="38">
        <v>10.671052631578949</v>
      </c>
      <c r="AK1579" s="36">
        <v>10.553157894736843</v>
      </c>
      <c r="AL1579" s="36">
        <v>10.39842105263158</v>
      </c>
      <c r="AM1579" s="36">
        <v>10.176315789473685</v>
      </c>
      <c r="AN1579" s="36">
        <v>9.9289473684210527</v>
      </c>
      <c r="AO1579" s="36">
        <v>9.666842105263159</v>
      </c>
      <c r="AP1579" s="36">
        <v>9.4047368421052635</v>
      </c>
      <c r="AQ1579" s="36">
        <v>9.1468421052631577</v>
      </c>
      <c r="AR1579" s="36">
        <v>8.9310526315789485</v>
      </c>
      <c r="AS1579" s="36">
        <v>7.5342105263157908</v>
      </c>
      <c r="AT1579" s="36">
        <v>5.9573684210526316</v>
      </c>
      <c r="AU1579" s="37">
        <v>4.6805263157894741</v>
      </c>
      <c r="AV1579" s="5"/>
      <c r="AW1579" s="5"/>
    </row>
    <row r="1580" spans="1:49" ht="15" x14ac:dyDescent="0.25">
      <c r="A1580" s="26"/>
      <c r="B1580" s="32"/>
      <c r="C1580" s="39"/>
      <c r="D1580" s="39" t="s">
        <v>295</v>
      </c>
      <c r="E1580" s="40" t="s">
        <v>1207</v>
      </c>
      <c r="F1580" s="42"/>
      <c r="G1580" s="42"/>
      <c r="H1580" s="42"/>
      <c r="I1580" s="41"/>
      <c r="J1580" s="38">
        <v>12.680526315789475</v>
      </c>
      <c r="K1580" s="36">
        <v>12.54684210526316</v>
      </c>
      <c r="L1580" s="36">
        <v>12.405789473684212</v>
      </c>
      <c r="M1580" s="36">
        <v>12.261578947368422</v>
      </c>
      <c r="N1580" s="36">
        <v>12.080526315789474</v>
      </c>
      <c r="O1580" s="36">
        <v>11.761578947368422</v>
      </c>
      <c r="P1580" s="36">
        <v>11.455263157894738</v>
      </c>
      <c r="Q1580" s="36">
        <v>11.162631578947369</v>
      </c>
      <c r="R1580" s="36">
        <v>10.908947368421053</v>
      </c>
      <c r="S1580" s="36">
        <v>9.3773684210526316</v>
      </c>
      <c r="T1580" s="36">
        <v>7.7384210526315798</v>
      </c>
      <c r="U1580" s="37">
        <v>6.3500000000000005</v>
      </c>
      <c r="V1580" s="36"/>
      <c r="W1580" s="38">
        <v>10.805789473684211</v>
      </c>
      <c r="X1580" s="36">
        <v>10.596315789473685</v>
      </c>
      <c r="Y1580" s="36">
        <v>10.362631578947369</v>
      </c>
      <c r="Z1580" s="36">
        <v>10.108947368421052</v>
      </c>
      <c r="AA1580" s="36">
        <v>9.8310526315789488</v>
      </c>
      <c r="AB1580" s="36">
        <v>9.5573684210526331</v>
      </c>
      <c r="AC1580" s="36">
        <v>9.2984210526315803</v>
      </c>
      <c r="AD1580" s="36">
        <v>9.0521052631578947</v>
      </c>
      <c r="AE1580" s="36">
        <v>8.8384210526315794</v>
      </c>
      <c r="AF1580" s="36">
        <v>7.6047368421052637</v>
      </c>
      <c r="AG1580" s="36">
        <v>6.2436842105263164</v>
      </c>
      <c r="AH1580" s="37">
        <v>4.8089473684210535</v>
      </c>
      <c r="AI1580" s="36"/>
      <c r="AJ1580" s="38">
        <v>10.587894736842106</v>
      </c>
      <c r="AK1580" s="36">
        <v>10.399473684210527</v>
      </c>
      <c r="AL1580" s="36">
        <v>10.119473684210528</v>
      </c>
      <c r="AM1580" s="36">
        <v>9.8236842105263165</v>
      </c>
      <c r="AN1580" s="36">
        <v>9.4889473684210532</v>
      </c>
      <c r="AO1580" s="36">
        <v>9.1584210526315797</v>
      </c>
      <c r="AP1580" s="36">
        <v>8.8331578947368428</v>
      </c>
      <c r="AQ1580" s="36">
        <v>8.5226315789473688</v>
      </c>
      <c r="AR1580" s="36">
        <v>8.2552631578947384</v>
      </c>
      <c r="AS1580" s="36">
        <v>6.5921052631578947</v>
      </c>
      <c r="AT1580" s="36">
        <v>4.7689473684210526</v>
      </c>
      <c r="AU1580" s="37">
        <v>3.1973684210526319</v>
      </c>
      <c r="AV1580" s="5"/>
      <c r="AW1580" s="5"/>
    </row>
    <row r="1581" spans="1:49" ht="15" x14ac:dyDescent="0.25">
      <c r="A1581" s="26"/>
      <c r="B1581" s="32"/>
      <c r="C1581" s="39"/>
      <c r="D1581" s="39" t="s">
        <v>295</v>
      </c>
      <c r="E1581" s="40" t="s">
        <v>1208</v>
      </c>
      <c r="F1581" s="42"/>
      <c r="G1581" s="42"/>
      <c r="H1581" s="42"/>
      <c r="I1581" s="41"/>
      <c r="J1581" s="38">
        <v>12.861578947368422</v>
      </c>
      <c r="K1581" s="36">
        <v>12.784736842105264</v>
      </c>
      <c r="L1581" s="36">
        <v>12.698421052631581</v>
      </c>
      <c r="M1581" s="36">
        <v>12.605789473684212</v>
      </c>
      <c r="N1581" s="36">
        <v>12.496315789473686</v>
      </c>
      <c r="O1581" s="36">
        <v>12.39</v>
      </c>
      <c r="P1581" s="36">
        <v>12.290000000000001</v>
      </c>
      <c r="Q1581" s="36">
        <v>12.194210526315791</v>
      </c>
      <c r="R1581" s="36">
        <v>12.108947368421052</v>
      </c>
      <c r="S1581" s="36">
        <v>11.365789473684211</v>
      </c>
      <c r="T1581" s="36">
        <v>10.375263157894738</v>
      </c>
      <c r="U1581" s="37">
        <v>-0.26263157894736899</v>
      </c>
      <c r="V1581" s="36"/>
      <c r="W1581" s="38">
        <v>11.108947368421052</v>
      </c>
      <c r="X1581" s="36">
        <v>10.997368421052633</v>
      </c>
      <c r="Y1581" s="36">
        <v>10.866842105263158</v>
      </c>
      <c r="Z1581" s="36">
        <v>10.732105263157896</v>
      </c>
      <c r="AA1581" s="36">
        <v>10.57842105263158</v>
      </c>
      <c r="AB1581" s="36">
        <v>10.426842105263159</v>
      </c>
      <c r="AC1581" s="36">
        <v>10.275263157894738</v>
      </c>
      <c r="AD1581" s="36">
        <v>10.122631578947368</v>
      </c>
      <c r="AE1581" s="36">
        <v>10.005789473684212</v>
      </c>
      <c r="AF1581" s="36">
        <v>9.2773684210526319</v>
      </c>
      <c r="AG1581" s="36">
        <v>8.5078947368421058</v>
      </c>
      <c r="AH1581" s="37">
        <v>7.8247368421052634</v>
      </c>
      <c r="AI1581" s="36"/>
      <c r="AJ1581" s="38">
        <v>10.787894736842105</v>
      </c>
      <c r="AK1581" s="36">
        <v>10.705789473684211</v>
      </c>
      <c r="AL1581" s="36">
        <v>10.612105263157895</v>
      </c>
      <c r="AM1581" s="36">
        <v>10.513157894736842</v>
      </c>
      <c r="AN1581" s="36">
        <v>10.393157894736843</v>
      </c>
      <c r="AO1581" s="36">
        <v>10.206842105263158</v>
      </c>
      <c r="AP1581" s="36">
        <v>10.021578947368422</v>
      </c>
      <c r="AQ1581" s="36">
        <v>9.8426315789473691</v>
      </c>
      <c r="AR1581" s="36">
        <v>9.7036842105263172</v>
      </c>
      <c r="AS1581" s="36">
        <v>8.7384210526315798</v>
      </c>
      <c r="AT1581" s="36">
        <v>7.6405263157894741</v>
      </c>
      <c r="AU1581" s="37">
        <v>6.6331578947368417</v>
      </c>
      <c r="AV1581" s="5"/>
      <c r="AW1581" s="5"/>
    </row>
    <row r="1582" spans="1:49" ht="15" x14ac:dyDescent="0.25">
      <c r="A1582" s="26"/>
      <c r="B1582" s="32"/>
      <c r="C1582" s="39"/>
      <c r="D1582" s="39" t="s">
        <v>295</v>
      </c>
      <c r="E1582" s="40" t="s">
        <v>1199</v>
      </c>
      <c r="F1582" s="42"/>
      <c r="G1582" s="42"/>
      <c r="H1582" s="42"/>
      <c r="I1582" s="41"/>
      <c r="J1582" s="38">
        <v>12.933157894736842</v>
      </c>
      <c r="K1582" s="36">
        <v>12.893157894736843</v>
      </c>
      <c r="L1582" s="36">
        <v>12.851052631578948</v>
      </c>
      <c r="M1582" s="36">
        <v>12.807894736842107</v>
      </c>
      <c r="N1582" s="36">
        <v>12.755263157894738</v>
      </c>
      <c r="O1582" s="36">
        <v>12.703684210526317</v>
      </c>
      <c r="P1582" s="36">
        <v>12.652105263157896</v>
      </c>
      <c r="Q1582" s="36">
        <v>12.601578947368422</v>
      </c>
      <c r="R1582" s="36">
        <v>12.553157894736843</v>
      </c>
      <c r="S1582" s="36">
        <v>12.324736842105263</v>
      </c>
      <c r="T1582" s="36">
        <v>11.81421052631579</v>
      </c>
      <c r="U1582" s="37">
        <v>11.256315789473685</v>
      </c>
      <c r="V1582" s="36"/>
      <c r="W1582" s="38">
        <v>11.193157894736842</v>
      </c>
      <c r="X1582" s="36">
        <v>11.15</v>
      </c>
      <c r="Y1582" s="36">
        <v>11.083684210526316</v>
      </c>
      <c r="Z1582" s="36">
        <v>11.018421052631579</v>
      </c>
      <c r="AA1582" s="36">
        <v>10.944736842105264</v>
      </c>
      <c r="AB1582" s="36">
        <v>10.866842105263158</v>
      </c>
      <c r="AC1582" s="36">
        <v>10.790000000000001</v>
      </c>
      <c r="AD1582" s="36">
        <v>10.714210526315791</v>
      </c>
      <c r="AE1582" s="36">
        <v>10.646842105263158</v>
      </c>
      <c r="AF1582" s="36">
        <v>10.178421052631579</v>
      </c>
      <c r="AG1582" s="36">
        <v>9.6889473684210525</v>
      </c>
      <c r="AH1582" s="37">
        <v>9.261578947368422</v>
      </c>
      <c r="AI1582" s="36"/>
      <c r="AJ1582" s="38">
        <v>10.860526315789475</v>
      </c>
      <c r="AK1582" s="36">
        <v>10.820526315789474</v>
      </c>
      <c r="AL1582" s="36">
        <v>10.775263157894738</v>
      </c>
      <c r="AM1582" s="36">
        <v>10.727894736842106</v>
      </c>
      <c r="AN1582" s="36">
        <v>10.673157894736843</v>
      </c>
      <c r="AO1582" s="36">
        <v>10.616315789473685</v>
      </c>
      <c r="AP1582" s="36">
        <v>10.560526315789474</v>
      </c>
      <c r="AQ1582" s="36">
        <v>10.505789473684212</v>
      </c>
      <c r="AR1582" s="36">
        <v>10.455263157894738</v>
      </c>
      <c r="AS1582" s="36">
        <v>9.8626315789473686</v>
      </c>
      <c r="AT1582" s="36">
        <v>9.1889473684210543</v>
      </c>
      <c r="AU1582" s="37">
        <v>8.573157894736843</v>
      </c>
      <c r="AV1582" s="5"/>
      <c r="AW1582" s="5"/>
    </row>
    <row r="1583" spans="1:49" ht="15" x14ac:dyDescent="0.25">
      <c r="A1583" s="26"/>
      <c r="B1583" s="32" t="s">
        <v>173</v>
      </c>
      <c r="C1583" s="32" t="s">
        <v>26</v>
      </c>
      <c r="D1583" s="32" t="s">
        <v>592</v>
      </c>
      <c r="E1583" s="41" t="s">
        <v>1203</v>
      </c>
      <c r="F1583" s="34" t="s">
        <v>1063</v>
      </c>
      <c r="G1583" s="34" t="s">
        <v>1204</v>
      </c>
      <c r="H1583" s="34" t="s">
        <v>1205</v>
      </c>
      <c r="I1583" s="35">
        <v>2.5263157894736845E-2</v>
      </c>
      <c r="J1583" s="38">
        <v>23.051789473684209</v>
      </c>
      <c r="K1583" s="36">
        <v>22.957052631578946</v>
      </c>
      <c r="L1583" s="36">
        <v>22.855999999999998</v>
      </c>
      <c r="M1583" s="36">
        <v>22.460210526315787</v>
      </c>
      <c r="N1583" s="36">
        <v>22.086526315789474</v>
      </c>
      <c r="O1583" s="36">
        <v>21.663368421052631</v>
      </c>
      <c r="P1583" s="36">
        <v>21.26442105263158</v>
      </c>
      <c r="Q1583" s="36">
        <v>21.111789473684212</v>
      </c>
      <c r="R1583" s="36">
        <v>20.972842105263158</v>
      </c>
      <c r="S1583" s="36">
        <v>20.382315789473683</v>
      </c>
      <c r="T1583" s="36">
        <v>19.72336842105263</v>
      </c>
      <c r="U1583" s="37">
        <v>2.1202105263157875</v>
      </c>
      <c r="V1583" s="36"/>
      <c r="W1583" s="38">
        <v>19.922315789473682</v>
      </c>
      <c r="X1583" s="36">
        <v>19.584421052631576</v>
      </c>
      <c r="Y1583" s="36">
        <v>19.23494736842105</v>
      </c>
      <c r="Z1583" s="36">
        <v>18.811789473684211</v>
      </c>
      <c r="AA1583" s="36">
        <v>18.410736842105262</v>
      </c>
      <c r="AB1583" s="36">
        <v>17.930736842105262</v>
      </c>
      <c r="AC1583" s="36">
        <v>17.477052631578946</v>
      </c>
      <c r="AD1583" s="36">
        <v>17.313894736842105</v>
      </c>
      <c r="AE1583" s="36">
        <v>17.164421052631578</v>
      </c>
      <c r="AF1583" s="36">
        <v>16.55494736842105</v>
      </c>
      <c r="AG1583" s="36">
        <v>15.824421052631578</v>
      </c>
      <c r="AH1583" s="37">
        <v>15.113894736842104</v>
      </c>
      <c r="AI1583" s="36"/>
      <c r="AJ1583" s="38">
        <v>20.647578947368419</v>
      </c>
      <c r="AK1583" s="36">
        <v>20.34021052631579</v>
      </c>
      <c r="AL1583" s="36">
        <v>19.963368421052632</v>
      </c>
      <c r="AM1583" s="36">
        <v>19.505473684210525</v>
      </c>
      <c r="AN1583" s="36">
        <v>19.084421052631576</v>
      </c>
      <c r="AO1583" s="36">
        <v>18.605473684210526</v>
      </c>
      <c r="AP1583" s="36">
        <v>18.151789473684211</v>
      </c>
      <c r="AQ1583" s="36">
        <v>17.988631578947366</v>
      </c>
      <c r="AR1583" s="36">
        <v>17.84021052631579</v>
      </c>
      <c r="AS1583" s="36">
        <v>17.235999999999997</v>
      </c>
      <c r="AT1583" s="36">
        <v>16.506526315789472</v>
      </c>
      <c r="AU1583" s="37">
        <v>15.797052631578946</v>
      </c>
      <c r="AV1583" s="5"/>
      <c r="AW1583" s="5"/>
    </row>
    <row r="1584" spans="1:49" ht="15" x14ac:dyDescent="0.25">
      <c r="A1584" s="26"/>
      <c r="B1584" s="32"/>
      <c r="C1584" s="39"/>
      <c r="D1584" s="39" t="s">
        <v>592</v>
      </c>
      <c r="E1584" s="40" t="s">
        <v>1206</v>
      </c>
      <c r="F1584" s="42"/>
      <c r="G1584" s="42"/>
      <c r="H1584" s="42"/>
      <c r="I1584" s="41"/>
      <c r="J1584" s="38">
        <v>23.106526315789473</v>
      </c>
      <c r="K1584" s="36">
        <v>23.027578947368418</v>
      </c>
      <c r="L1584" s="36">
        <v>22.944421052631579</v>
      </c>
      <c r="M1584" s="36">
        <v>22.670736842105264</v>
      </c>
      <c r="N1584" s="36">
        <v>22.327578947368419</v>
      </c>
      <c r="O1584" s="36">
        <v>21.939157894736841</v>
      </c>
      <c r="P1584" s="36">
        <v>21.565473684210524</v>
      </c>
      <c r="Q1584" s="36">
        <v>21.433894736842106</v>
      </c>
      <c r="R1584" s="36">
        <v>21.315999999999999</v>
      </c>
      <c r="S1584" s="36">
        <v>20.874947368421051</v>
      </c>
      <c r="T1584" s="36">
        <v>20.374947368421051</v>
      </c>
      <c r="U1584" s="37">
        <v>19.886526315789471</v>
      </c>
      <c r="V1584" s="36"/>
      <c r="W1584" s="38">
        <v>20.037052631578948</v>
      </c>
      <c r="X1584" s="36">
        <v>19.733894736842103</v>
      </c>
      <c r="Y1584" s="36">
        <v>19.420210526315788</v>
      </c>
      <c r="Z1584" s="36">
        <v>19.029684210526316</v>
      </c>
      <c r="AA1584" s="36">
        <v>18.669684210526317</v>
      </c>
      <c r="AB1584" s="36">
        <v>18.230736842105262</v>
      </c>
      <c r="AC1584" s="36">
        <v>17.805473684210526</v>
      </c>
      <c r="AD1584" s="36">
        <v>17.664421052631578</v>
      </c>
      <c r="AE1584" s="36">
        <v>17.539157894736842</v>
      </c>
      <c r="AF1584" s="36">
        <v>17.093894736842103</v>
      </c>
      <c r="AG1584" s="36">
        <v>16.539157894736842</v>
      </c>
      <c r="AH1584" s="37">
        <v>15.988631578947368</v>
      </c>
      <c r="AI1584" s="36"/>
      <c r="AJ1584" s="38">
        <v>20.706526315789471</v>
      </c>
      <c r="AK1584" s="36">
        <v>20.498105263157893</v>
      </c>
      <c r="AL1584" s="36">
        <v>20.15915789473684</v>
      </c>
      <c r="AM1584" s="36">
        <v>19.736000000000001</v>
      </c>
      <c r="AN1584" s="36">
        <v>19.347578947368419</v>
      </c>
      <c r="AO1584" s="36">
        <v>18.905473684210527</v>
      </c>
      <c r="AP1584" s="36">
        <v>18.480210526315787</v>
      </c>
      <c r="AQ1584" s="36">
        <v>18.339157894736839</v>
      </c>
      <c r="AR1584" s="36">
        <v>18.213894736842104</v>
      </c>
      <c r="AS1584" s="36">
        <v>17.774947368421053</v>
      </c>
      <c r="AT1584" s="36">
        <v>17.220210526315789</v>
      </c>
      <c r="AU1584" s="37">
        <v>16.670736842105264</v>
      </c>
      <c r="AV1584" s="5"/>
      <c r="AW1584" s="5"/>
    </row>
    <row r="1585" spans="1:49" ht="15" x14ac:dyDescent="0.25">
      <c r="A1585" s="26"/>
      <c r="B1585" s="32"/>
      <c r="C1585" s="39"/>
      <c r="D1585" s="39" t="s">
        <v>592</v>
      </c>
      <c r="E1585" s="40" t="s">
        <v>1207</v>
      </c>
      <c r="F1585" s="42"/>
      <c r="G1585" s="42"/>
      <c r="H1585" s="42"/>
      <c r="I1585" s="41"/>
      <c r="J1585" s="38">
        <v>23.051789473684209</v>
      </c>
      <c r="K1585" s="36">
        <v>22.957052631578946</v>
      </c>
      <c r="L1585" s="36">
        <v>22.855999999999998</v>
      </c>
      <c r="M1585" s="36">
        <v>22.460210526315787</v>
      </c>
      <c r="N1585" s="36">
        <v>22.086526315789474</v>
      </c>
      <c r="O1585" s="36">
        <v>21.663368421052631</v>
      </c>
      <c r="P1585" s="36">
        <v>21.26442105263158</v>
      </c>
      <c r="Q1585" s="36">
        <v>21.111789473684212</v>
      </c>
      <c r="R1585" s="36">
        <v>20.972842105263158</v>
      </c>
      <c r="S1585" s="36">
        <v>20.382315789473683</v>
      </c>
      <c r="T1585" s="36">
        <v>19.72336842105263</v>
      </c>
      <c r="U1585" s="37">
        <v>19.088631578947368</v>
      </c>
      <c r="V1585" s="36"/>
      <c r="W1585" s="38">
        <v>19.922315789473682</v>
      </c>
      <c r="X1585" s="36">
        <v>19.584421052631576</v>
      </c>
      <c r="Y1585" s="36">
        <v>19.23494736842105</v>
      </c>
      <c r="Z1585" s="36">
        <v>18.811789473684211</v>
      </c>
      <c r="AA1585" s="36">
        <v>18.410736842105262</v>
      </c>
      <c r="AB1585" s="36">
        <v>17.930736842105262</v>
      </c>
      <c r="AC1585" s="36">
        <v>17.477052631578946</v>
      </c>
      <c r="AD1585" s="36">
        <v>17.313894736842105</v>
      </c>
      <c r="AE1585" s="36">
        <v>17.164421052631578</v>
      </c>
      <c r="AF1585" s="36">
        <v>16.55494736842105</v>
      </c>
      <c r="AG1585" s="36">
        <v>15.824421052631578</v>
      </c>
      <c r="AH1585" s="37">
        <v>15.113894736842104</v>
      </c>
      <c r="AI1585" s="36"/>
      <c r="AJ1585" s="38">
        <v>20.647578947368419</v>
      </c>
      <c r="AK1585" s="36">
        <v>20.34021052631579</v>
      </c>
      <c r="AL1585" s="36">
        <v>19.963368421052632</v>
      </c>
      <c r="AM1585" s="36">
        <v>19.505473684210525</v>
      </c>
      <c r="AN1585" s="36">
        <v>19.084421052631576</v>
      </c>
      <c r="AO1585" s="36">
        <v>18.605473684210526</v>
      </c>
      <c r="AP1585" s="36">
        <v>18.151789473684211</v>
      </c>
      <c r="AQ1585" s="36">
        <v>17.988631578947366</v>
      </c>
      <c r="AR1585" s="36">
        <v>17.84021052631579</v>
      </c>
      <c r="AS1585" s="36">
        <v>17.235999999999997</v>
      </c>
      <c r="AT1585" s="36">
        <v>16.506526315789472</v>
      </c>
      <c r="AU1585" s="37">
        <v>15.797052631578946</v>
      </c>
      <c r="AV1585" s="5"/>
      <c r="AW1585" s="5"/>
    </row>
    <row r="1586" spans="1:49" ht="15" x14ac:dyDescent="0.25">
      <c r="A1586" s="26"/>
      <c r="B1586" s="32"/>
      <c r="C1586" s="39"/>
      <c r="D1586" s="39" t="s">
        <v>592</v>
      </c>
      <c r="E1586" s="40" t="s">
        <v>1208</v>
      </c>
      <c r="F1586" s="42"/>
      <c r="G1586" s="42"/>
      <c r="H1586" s="42"/>
      <c r="I1586" s="41"/>
      <c r="J1586" s="38">
        <v>23.167578947368419</v>
      </c>
      <c r="K1586" s="36">
        <v>23.10757894736842</v>
      </c>
      <c r="L1586" s="36">
        <v>23.039157894736842</v>
      </c>
      <c r="M1586" s="36">
        <v>22.928631578947368</v>
      </c>
      <c r="N1586" s="36">
        <v>22.621263157894735</v>
      </c>
      <c r="O1586" s="36">
        <v>22.269684210526314</v>
      </c>
      <c r="P1586" s="36">
        <v>21.932842105263155</v>
      </c>
      <c r="Q1586" s="36">
        <v>21.838105263157892</v>
      </c>
      <c r="R1586" s="36">
        <v>21.760210526315788</v>
      </c>
      <c r="S1586" s="36">
        <v>21.400210526315789</v>
      </c>
      <c r="T1586" s="36">
        <v>21.092842105263156</v>
      </c>
      <c r="U1586" s="37">
        <v>2.1202105263157875</v>
      </c>
      <c r="V1586" s="36"/>
      <c r="W1586" s="38">
        <v>20.18021052631579</v>
      </c>
      <c r="X1586" s="36">
        <v>19.921263157894735</v>
      </c>
      <c r="Y1586" s="36">
        <v>19.646526315789473</v>
      </c>
      <c r="Z1586" s="36">
        <v>19.297052631578946</v>
      </c>
      <c r="AA1586" s="36">
        <v>18.973894736842105</v>
      </c>
      <c r="AB1586" s="36">
        <v>18.594947368421053</v>
      </c>
      <c r="AC1586" s="36">
        <v>18.209684210526316</v>
      </c>
      <c r="AD1586" s="36">
        <v>18.109684210526314</v>
      </c>
      <c r="AE1586" s="36">
        <v>18.027578947368418</v>
      </c>
      <c r="AF1586" s="36">
        <v>17.611789473684208</v>
      </c>
      <c r="AG1586" s="36">
        <v>17.269684210526314</v>
      </c>
      <c r="AH1586" s="37">
        <v>16.926526315789474</v>
      </c>
      <c r="AI1586" s="36"/>
      <c r="AJ1586" s="38">
        <v>20.773894736842106</v>
      </c>
      <c r="AK1586" s="36">
        <v>20.695999999999998</v>
      </c>
      <c r="AL1586" s="36">
        <v>20.399157894736842</v>
      </c>
      <c r="AM1586" s="36">
        <v>20.02021052631579</v>
      </c>
      <c r="AN1586" s="36">
        <v>19.670736842105264</v>
      </c>
      <c r="AO1586" s="36">
        <v>19.268631578947367</v>
      </c>
      <c r="AP1586" s="36">
        <v>18.884421052631577</v>
      </c>
      <c r="AQ1586" s="36">
        <v>18.784421052631579</v>
      </c>
      <c r="AR1586" s="36">
        <v>18.702315789473683</v>
      </c>
      <c r="AS1586" s="36">
        <v>18.281263157894735</v>
      </c>
      <c r="AT1586" s="36">
        <v>17.939157894736841</v>
      </c>
      <c r="AU1586" s="37">
        <v>17.597052631578947</v>
      </c>
      <c r="AV1586" s="5"/>
      <c r="AW1586" s="5"/>
    </row>
    <row r="1587" spans="1:49" ht="15" x14ac:dyDescent="0.25">
      <c r="A1587" s="26"/>
      <c r="B1587" s="32"/>
      <c r="C1587" s="39"/>
      <c r="D1587" s="39" t="s">
        <v>592</v>
      </c>
      <c r="E1587" s="40" t="s">
        <v>1199</v>
      </c>
      <c r="F1587" s="42"/>
      <c r="G1587" s="42"/>
      <c r="H1587" s="42"/>
      <c r="I1587" s="41"/>
      <c r="J1587" s="38">
        <v>23.21178947368421</v>
      </c>
      <c r="K1587" s="36">
        <v>23.174947368421051</v>
      </c>
      <c r="L1587" s="36">
        <v>23.137052631578946</v>
      </c>
      <c r="M1587" s="36">
        <v>23.097052631578947</v>
      </c>
      <c r="N1587" s="36">
        <v>23.057052631578948</v>
      </c>
      <c r="O1587" s="36">
        <v>23.014947368421051</v>
      </c>
      <c r="P1587" s="36">
        <v>22.957052631578946</v>
      </c>
      <c r="Q1587" s="36">
        <v>22.892842105263156</v>
      </c>
      <c r="R1587" s="36">
        <v>22.828631578947366</v>
      </c>
      <c r="S1587" s="36">
        <v>22.525473684210525</v>
      </c>
      <c r="T1587" s="36">
        <v>22.285473684210526</v>
      </c>
      <c r="U1587" s="37">
        <v>22.070736842105262</v>
      </c>
      <c r="V1587" s="36"/>
      <c r="W1587" s="38">
        <v>20.300210526315787</v>
      </c>
      <c r="X1587" s="36">
        <v>20.16021052631579</v>
      </c>
      <c r="Y1587" s="36">
        <v>20.02021052631579</v>
      </c>
      <c r="Z1587" s="36">
        <v>19.85178947368421</v>
      </c>
      <c r="AA1587" s="36">
        <v>19.702315789473683</v>
      </c>
      <c r="AB1587" s="36">
        <v>19.517052631578945</v>
      </c>
      <c r="AC1587" s="36">
        <v>19.326526315789472</v>
      </c>
      <c r="AD1587" s="36">
        <v>19.260210526315788</v>
      </c>
      <c r="AE1587" s="36">
        <v>19.194947368421051</v>
      </c>
      <c r="AF1587" s="36">
        <v>18.88336842105263</v>
      </c>
      <c r="AG1587" s="36">
        <v>18.633894736842105</v>
      </c>
      <c r="AH1587" s="37">
        <v>18.404421052631577</v>
      </c>
      <c r="AI1587" s="36"/>
      <c r="AJ1587" s="38">
        <v>20.823368421052631</v>
      </c>
      <c r="AK1587" s="36">
        <v>20.779157894736841</v>
      </c>
      <c r="AL1587" s="36">
        <v>20.733894736842103</v>
      </c>
      <c r="AM1587" s="36">
        <v>20.620210526315788</v>
      </c>
      <c r="AN1587" s="36">
        <v>20.45915789473684</v>
      </c>
      <c r="AO1587" s="36">
        <v>20.258105263157894</v>
      </c>
      <c r="AP1587" s="36">
        <v>20.052842105263156</v>
      </c>
      <c r="AQ1587" s="36">
        <v>19.983368421052631</v>
      </c>
      <c r="AR1587" s="36">
        <v>19.914947368421053</v>
      </c>
      <c r="AS1587" s="36">
        <v>19.589684210526315</v>
      </c>
      <c r="AT1587" s="36">
        <v>19.323368421052631</v>
      </c>
      <c r="AU1587" s="37">
        <v>19.078105263157894</v>
      </c>
      <c r="AV1587" s="5"/>
      <c r="AW1587" s="5"/>
    </row>
    <row r="1588" spans="1:49" ht="15" x14ac:dyDescent="0.25">
      <c r="A1588" s="26"/>
      <c r="B1588" s="32" t="s">
        <v>19</v>
      </c>
      <c r="C1588" s="32" t="s">
        <v>60</v>
      </c>
      <c r="D1588" s="32" t="s">
        <v>456</v>
      </c>
      <c r="E1588" s="41" t="s">
        <v>1203</v>
      </c>
      <c r="F1588" s="34" t="s">
        <v>1064</v>
      </c>
      <c r="G1588" s="34" t="s">
        <v>1205</v>
      </c>
      <c r="H1588" s="34" t="s">
        <v>1205</v>
      </c>
      <c r="I1588" s="35">
        <v>0</v>
      </c>
      <c r="J1588" s="38">
        <v>4.0915789473684212</v>
      </c>
      <c r="K1588" s="36">
        <v>4.0368421052631582</v>
      </c>
      <c r="L1588" s="36">
        <v>3.9810526315789474</v>
      </c>
      <c r="M1588" s="36">
        <v>3.9263157894736844</v>
      </c>
      <c r="N1588" s="36">
        <v>3.871578947368421</v>
      </c>
      <c r="O1588" s="36">
        <v>3.8178947368421055</v>
      </c>
      <c r="P1588" s="36">
        <v>3.7694736842105261</v>
      </c>
      <c r="Q1588" s="36">
        <v>3.7242105263157894</v>
      </c>
      <c r="R1588" s="36">
        <v>3.683157894736842</v>
      </c>
      <c r="S1588" s="36">
        <v>3.4747368421052629</v>
      </c>
      <c r="T1588" s="36">
        <v>3.263157894736842</v>
      </c>
      <c r="U1588" s="37">
        <v>0.9368421052631577</v>
      </c>
      <c r="V1588" s="36"/>
      <c r="W1588" s="38">
        <v>3.9084210526315788</v>
      </c>
      <c r="X1588" s="36">
        <v>3.8526315789473684</v>
      </c>
      <c r="Y1588" s="36">
        <v>3.7947368421052632</v>
      </c>
      <c r="Z1588" s="36">
        <v>3.7378947368421054</v>
      </c>
      <c r="AA1588" s="36">
        <v>3.6810526315789476</v>
      </c>
      <c r="AB1588" s="36">
        <v>3.6263157894736842</v>
      </c>
      <c r="AC1588" s="36">
        <v>3.5757894736842104</v>
      </c>
      <c r="AD1588" s="36">
        <v>3.5294736842105263</v>
      </c>
      <c r="AE1588" s="36">
        <v>3.4873684210526319</v>
      </c>
      <c r="AF1588" s="36">
        <v>3.2705263157894735</v>
      </c>
      <c r="AG1588" s="36">
        <v>3.0505263157894738</v>
      </c>
      <c r="AH1588" s="37">
        <v>2.8305263157894736</v>
      </c>
      <c r="AI1588" s="36"/>
      <c r="AJ1588" s="38">
        <v>3.8926315789473684</v>
      </c>
      <c r="AK1588" s="36">
        <v>3.8357894736842106</v>
      </c>
      <c r="AL1588" s="36">
        <v>3.7778947368421054</v>
      </c>
      <c r="AM1588" s="36">
        <v>3.7199999999999998</v>
      </c>
      <c r="AN1588" s="36">
        <v>3.6631578947368419</v>
      </c>
      <c r="AO1588" s="36">
        <v>3.608421052631579</v>
      </c>
      <c r="AP1588" s="36">
        <v>3.5578947368421052</v>
      </c>
      <c r="AQ1588" s="36">
        <v>3.5105263157894737</v>
      </c>
      <c r="AR1588" s="36">
        <v>3.4684210526315788</v>
      </c>
      <c r="AS1588" s="36">
        <v>3.2494736842105265</v>
      </c>
      <c r="AT1588" s="36">
        <v>3.0263157894736841</v>
      </c>
      <c r="AU1588" s="37">
        <v>2.8105263157894735</v>
      </c>
      <c r="AV1588" s="5"/>
      <c r="AW1588" s="5"/>
    </row>
    <row r="1589" spans="1:49" ht="15" x14ac:dyDescent="0.25">
      <c r="A1589" s="26"/>
      <c r="B1589" s="32"/>
      <c r="C1589" s="39"/>
      <c r="D1589" s="39" t="s">
        <v>456</v>
      </c>
      <c r="E1589" s="40" t="s">
        <v>1206</v>
      </c>
      <c r="F1589" s="42"/>
      <c r="G1589" s="42"/>
      <c r="H1589" s="42"/>
      <c r="I1589" s="41"/>
      <c r="J1589" s="38">
        <v>4.1315789473684212</v>
      </c>
      <c r="K1589" s="36">
        <v>4.0894736842105264</v>
      </c>
      <c r="L1589" s="36">
        <v>4.0452631578947367</v>
      </c>
      <c r="M1589" s="36">
        <v>4.0021052631578948</v>
      </c>
      <c r="N1589" s="36">
        <v>3.9578947368421051</v>
      </c>
      <c r="O1589" s="36">
        <v>3.9147368421052633</v>
      </c>
      <c r="P1589" s="36">
        <v>3.8757894736842107</v>
      </c>
      <c r="Q1589" s="36">
        <v>3.8368421052631581</v>
      </c>
      <c r="R1589" s="36">
        <v>3.8031578947368421</v>
      </c>
      <c r="S1589" s="36">
        <v>3.648421052631579</v>
      </c>
      <c r="T1589" s="36">
        <v>3.4957894736842103</v>
      </c>
      <c r="U1589" s="37">
        <v>3.3547368421052632</v>
      </c>
      <c r="V1589" s="36"/>
      <c r="W1589" s="38">
        <v>3.9505263157894737</v>
      </c>
      <c r="X1589" s="36">
        <v>3.9063157894736844</v>
      </c>
      <c r="Y1589" s="36">
        <v>3.8610526315789473</v>
      </c>
      <c r="Z1589" s="36">
        <v>3.816842105263158</v>
      </c>
      <c r="AA1589" s="36">
        <v>3.7715789473684209</v>
      </c>
      <c r="AB1589" s="36">
        <v>3.7273684210526317</v>
      </c>
      <c r="AC1589" s="36">
        <v>3.6873684210526316</v>
      </c>
      <c r="AD1589" s="36">
        <v>3.6463157894736842</v>
      </c>
      <c r="AE1589" s="36">
        <v>3.6126315789473686</v>
      </c>
      <c r="AF1589" s="36">
        <v>3.4505263157894737</v>
      </c>
      <c r="AG1589" s="36">
        <v>3.2905263157894735</v>
      </c>
      <c r="AH1589" s="37">
        <v>3.1431578947368419</v>
      </c>
      <c r="AI1589" s="36"/>
      <c r="AJ1589" s="38">
        <v>3.9347368421052633</v>
      </c>
      <c r="AK1589" s="36">
        <v>3.8905263157894736</v>
      </c>
      <c r="AL1589" s="36">
        <v>3.8452631578947369</v>
      </c>
      <c r="AM1589" s="36">
        <v>3.8</v>
      </c>
      <c r="AN1589" s="36">
        <v>3.7547368421052632</v>
      </c>
      <c r="AO1589" s="36">
        <v>3.7094736842105265</v>
      </c>
      <c r="AP1589" s="36">
        <v>3.6694736842105264</v>
      </c>
      <c r="AQ1589" s="36">
        <v>3.628421052631579</v>
      </c>
      <c r="AR1589" s="36">
        <v>3.594736842105263</v>
      </c>
      <c r="AS1589" s="36">
        <v>3.4315789473684211</v>
      </c>
      <c r="AT1589" s="36">
        <v>3.2694736842105261</v>
      </c>
      <c r="AU1589" s="37">
        <v>3.12</v>
      </c>
      <c r="AV1589" s="5"/>
      <c r="AW1589" s="5"/>
    </row>
    <row r="1590" spans="1:49" ht="15" x14ac:dyDescent="0.25">
      <c r="A1590" s="26"/>
      <c r="B1590" s="32"/>
      <c r="C1590" s="39"/>
      <c r="D1590" s="39" t="s">
        <v>456</v>
      </c>
      <c r="E1590" s="40" t="s">
        <v>1207</v>
      </c>
      <c r="F1590" s="42"/>
      <c r="G1590" s="42"/>
      <c r="H1590" s="42"/>
      <c r="I1590" s="41"/>
      <c r="J1590" s="38">
        <v>4.0915789473684212</v>
      </c>
      <c r="K1590" s="36">
        <v>4.0368421052631582</v>
      </c>
      <c r="L1590" s="36">
        <v>3.9810526315789474</v>
      </c>
      <c r="M1590" s="36">
        <v>3.9263157894736844</v>
      </c>
      <c r="N1590" s="36">
        <v>3.871578947368421</v>
      </c>
      <c r="O1590" s="36">
        <v>3.8178947368421055</v>
      </c>
      <c r="P1590" s="36">
        <v>3.7694736842105261</v>
      </c>
      <c r="Q1590" s="36">
        <v>3.7242105263157894</v>
      </c>
      <c r="R1590" s="36">
        <v>3.683157894736842</v>
      </c>
      <c r="S1590" s="36">
        <v>3.4747368421052629</v>
      </c>
      <c r="T1590" s="36">
        <v>3.263157894736842</v>
      </c>
      <c r="U1590" s="37">
        <v>3.0589473684210526</v>
      </c>
      <c r="V1590" s="36"/>
      <c r="W1590" s="38">
        <v>3.9084210526315788</v>
      </c>
      <c r="X1590" s="36">
        <v>3.8526315789473684</v>
      </c>
      <c r="Y1590" s="36">
        <v>3.7947368421052632</v>
      </c>
      <c r="Z1590" s="36">
        <v>3.7378947368421054</v>
      </c>
      <c r="AA1590" s="36">
        <v>3.6810526315789476</v>
      </c>
      <c r="AB1590" s="36">
        <v>3.6263157894736842</v>
      </c>
      <c r="AC1590" s="36">
        <v>3.5757894736842104</v>
      </c>
      <c r="AD1590" s="36">
        <v>3.5294736842105263</v>
      </c>
      <c r="AE1590" s="36">
        <v>3.4873684210526319</v>
      </c>
      <c r="AF1590" s="36">
        <v>3.2705263157894735</v>
      </c>
      <c r="AG1590" s="36">
        <v>3.0505263157894738</v>
      </c>
      <c r="AH1590" s="37">
        <v>2.8305263157894736</v>
      </c>
      <c r="AI1590" s="36"/>
      <c r="AJ1590" s="38">
        <v>3.8926315789473684</v>
      </c>
      <c r="AK1590" s="36">
        <v>3.8357894736842106</v>
      </c>
      <c r="AL1590" s="36">
        <v>3.7778947368421054</v>
      </c>
      <c r="AM1590" s="36">
        <v>3.7199999999999998</v>
      </c>
      <c r="AN1590" s="36">
        <v>3.6631578947368419</v>
      </c>
      <c r="AO1590" s="36">
        <v>3.608421052631579</v>
      </c>
      <c r="AP1590" s="36">
        <v>3.5578947368421052</v>
      </c>
      <c r="AQ1590" s="36">
        <v>3.5105263157894737</v>
      </c>
      <c r="AR1590" s="36">
        <v>3.4684210526315788</v>
      </c>
      <c r="AS1590" s="36">
        <v>3.2494736842105265</v>
      </c>
      <c r="AT1590" s="36">
        <v>3.0263157894736841</v>
      </c>
      <c r="AU1590" s="37">
        <v>2.8105263157894735</v>
      </c>
      <c r="AV1590" s="5"/>
      <c r="AW1590" s="5"/>
    </row>
    <row r="1591" spans="1:49" ht="15" x14ac:dyDescent="0.25">
      <c r="A1591" s="26"/>
      <c r="B1591" s="32"/>
      <c r="C1591" s="39"/>
      <c r="D1591" s="39" t="s">
        <v>456</v>
      </c>
      <c r="E1591" s="40" t="s">
        <v>1208</v>
      </c>
      <c r="F1591" s="42"/>
      <c r="G1591" s="42"/>
      <c r="H1591" s="42"/>
      <c r="I1591" s="41"/>
      <c r="J1591" s="38">
        <v>4.1663157894736846</v>
      </c>
      <c r="K1591" s="36">
        <v>4.149473684210526</v>
      </c>
      <c r="L1591" s="36">
        <v>4.1242105263157898</v>
      </c>
      <c r="M1591" s="36">
        <v>4.0957894736842109</v>
      </c>
      <c r="N1591" s="36">
        <v>4.0663157894736841</v>
      </c>
      <c r="O1591" s="36">
        <v>4.0368421052631582</v>
      </c>
      <c r="P1591" s="36">
        <v>4.0084210526315793</v>
      </c>
      <c r="Q1591" s="36">
        <v>3.9831578947368422</v>
      </c>
      <c r="R1591" s="36">
        <v>3.9589473684210525</v>
      </c>
      <c r="S1591" s="36">
        <v>3.8631578947368421</v>
      </c>
      <c r="T1591" s="36">
        <v>3.7621052631578946</v>
      </c>
      <c r="U1591" s="37">
        <v>0.9368421052631577</v>
      </c>
      <c r="V1591" s="36"/>
      <c r="W1591" s="38">
        <v>3.9873684210526315</v>
      </c>
      <c r="X1591" s="36">
        <v>3.9694736842105263</v>
      </c>
      <c r="Y1591" s="36">
        <v>3.9442105263157896</v>
      </c>
      <c r="Z1591" s="36">
        <v>3.9147368421052633</v>
      </c>
      <c r="AA1591" s="36">
        <v>3.8842105263157896</v>
      </c>
      <c r="AB1591" s="36">
        <v>3.8536842105263158</v>
      </c>
      <c r="AC1591" s="36">
        <v>3.8252631578947369</v>
      </c>
      <c r="AD1591" s="36">
        <v>3.7989473684210529</v>
      </c>
      <c r="AE1591" s="36">
        <v>3.7747368421052632</v>
      </c>
      <c r="AF1591" s="36">
        <v>3.6747368421052631</v>
      </c>
      <c r="AG1591" s="36">
        <v>3.5673684210526315</v>
      </c>
      <c r="AH1591" s="37">
        <v>3.4684210526315788</v>
      </c>
      <c r="AI1591" s="36"/>
      <c r="AJ1591" s="38">
        <v>3.9715789473684211</v>
      </c>
      <c r="AK1591" s="36">
        <v>3.9536842105263159</v>
      </c>
      <c r="AL1591" s="36">
        <v>3.9284210526315788</v>
      </c>
      <c r="AM1591" s="36">
        <v>3.8989473684210525</v>
      </c>
      <c r="AN1591" s="36">
        <v>3.8684210526315788</v>
      </c>
      <c r="AO1591" s="36">
        <v>3.837894736842105</v>
      </c>
      <c r="AP1591" s="36">
        <v>3.8094736842105261</v>
      </c>
      <c r="AQ1591" s="36">
        <v>3.7831578947368421</v>
      </c>
      <c r="AR1591" s="36">
        <v>3.7578947368421054</v>
      </c>
      <c r="AS1591" s="36">
        <v>3.6568421052631579</v>
      </c>
      <c r="AT1591" s="36">
        <v>3.5484210526315789</v>
      </c>
      <c r="AU1591" s="37">
        <v>3.4484210526315788</v>
      </c>
      <c r="AV1591" s="5"/>
      <c r="AW1591" s="5"/>
    </row>
    <row r="1592" spans="1:49" ht="15" x14ac:dyDescent="0.25">
      <c r="A1592" s="26"/>
      <c r="B1592" s="32"/>
      <c r="C1592" s="39"/>
      <c r="D1592" s="39" t="s">
        <v>456</v>
      </c>
      <c r="E1592" s="40" t="s">
        <v>1199</v>
      </c>
      <c r="F1592" s="42"/>
      <c r="G1592" s="42"/>
      <c r="H1592" s="42"/>
      <c r="I1592" s="41"/>
      <c r="J1592" s="38">
        <v>4.1852631578947372</v>
      </c>
      <c r="K1592" s="36">
        <v>4.1768421052631579</v>
      </c>
      <c r="L1592" s="36">
        <v>4.1673684210526316</v>
      </c>
      <c r="M1592" s="36">
        <v>4.1557894736842105</v>
      </c>
      <c r="N1592" s="36">
        <v>4.1442105263157893</v>
      </c>
      <c r="O1592" s="36">
        <v>4.1305263157894734</v>
      </c>
      <c r="P1592" s="36">
        <v>4.1157894736842104</v>
      </c>
      <c r="Q1592" s="36">
        <v>4.0999999999999996</v>
      </c>
      <c r="R1592" s="36">
        <v>4.0842105263157897</v>
      </c>
      <c r="S1592" s="36">
        <v>4.0115789473684211</v>
      </c>
      <c r="T1592" s="36">
        <v>3.945263157894737</v>
      </c>
      <c r="U1592" s="37">
        <v>3.8789473684210525</v>
      </c>
      <c r="V1592" s="36"/>
      <c r="W1592" s="38">
        <v>4.0063157894736845</v>
      </c>
      <c r="X1592" s="36">
        <v>3.9978947368421052</v>
      </c>
      <c r="Y1592" s="36">
        <v>3.9884210526315789</v>
      </c>
      <c r="Z1592" s="36">
        <v>3.9757894736842103</v>
      </c>
      <c r="AA1592" s="36">
        <v>3.9642105263157896</v>
      </c>
      <c r="AB1592" s="36">
        <v>3.9505263157894737</v>
      </c>
      <c r="AC1592" s="36">
        <v>3.9347368421052633</v>
      </c>
      <c r="AD1592" s="36">
        <v>3.9178947368421051</v>
      </c>
      <c r="AE1592" s="36">
        <v>3.9021052631578947</v>
      </c>
      <c r="AF1592" s="36">
        <v>3.8273684210526318</v>
      </c>
      <c r="AG1592" s="36">
        <v>3.7557894736842106</v>
      </c>
      <c r="AH1592" s="37">
        <v>3.6852631578947368</v>
      </c>
      <c r="AI1592" s="36"/>
      <c r="AJ1592" s="38">
        <v>3.9905263157894737</v>
      </c>
      <c r="AK1592" s="36">
        <v>3.9821052631578948</v>
      </c>
      <c r="AL1592" s="36">
        <v>3.9726315789473685</v>
      </c>
      <c r="AM1592" s="36">
        <v>3.96</v>
      </c>
      <c r="AN1592" s="36">
        <v>3.9484210526315788</v>
      </c>
      <c r="AO1592" s="36">
        <v>3.9347368421052633</v>
      </c>
      <c r="AP1592" s="36">
        <v>3.9189473684210525</v>
      </c>
      <c r="AQ1592" s="36">
        <v>3.9021052631578947</v>
      </c>
      <c r="AR1592" s="36">
        <v>3.8863157894736844</v>
      </c>
      <c r="AS1592" s="36">
        <v>3.8105263157894735</v>
      </c>
      <c r="AT1592" s="36">
        <v>3.7378947368421054</v>
      </c>
      <c r="AU1592" s="37">
        <v>3.6663157894736842</v>
      </c>
      <c r="AV1592" s="5"/>
      <c r="AW1592" s="5"/>
    </row>
    <row r="1593" spans="1:49" ht="15" x14ac:dyDescent="0.25">
      <c r="A1593" s="26"/>
      <c r="B1593" s="32" t="s">
        <v>27</v>
      </c>
      <c r="C1593" s="32" t="s">
        <v>443</v>
      </c>
      <c r="D1593" s="32" t="s">
        <v>457</v>
      </c>
      <c r="E1593" s="41" t="s">
        <v>1203</v>
      </c>
      <c r="F1593" s="34" t="s">
        <v>1065</v>
      </c>
      <c r="G1593" s="34" t="s">
        <v>1204</v>
      </c>
      <c r="H1593" s="34" t="s">
        <v>1205</v>
      </c>
      <c r="I1593" s="35">
        <v>0</v>
      </c>
      <c r="J1593" s="38">
        <v>14.286315789473685</v>
      </c>
      <c r="K1593" s="36">
        <v>44.004210526315788</v>
      </c>
      <c r="L1593" s="36">
        <v>44.025263157894742</v>
      </c>
      <c r="M1593" s="36">
        <v>43.223157894736843</v>
      </c>
      <c r="N1593" s="36">
        <v>42.335789473684208</v>
      </c>
      <c r="O1593" s="36">
        <v>41.149473684210527</v>
      </c>
      <c r="P1593" s="36">
        <v>40.004210526315788</v>
      </c>
      <c r="Q1593" s="36">
        <v>38.889473684210529</v>
      </c>
      <c r="R1593" s="36">
        <v>37.797894736842103</v>
      </c>
      <c r="S1593" s="36">
        <v>33.68</v>
      </c>
      <c r="T1593" s="36">
        <v>31.242105263157896</v>
      </c>
      <c r="U1593" s="37">
        <v>11.990526315789474</v>
      </c>
      <c r="V1593" s="36"/>
      <c r="W1593" s="38">
        <v>9.8800000000000008</v>
      </c>
      <c r="X1593" s="36">
        <v>39.231578947368419</v>
      </c>
      <c r="Y1593" s="36">
        <v>38.471578947368421</v>
      </c>
      <c r="Z1593" s="36">
        <v>37.574736842105267</v>
      </c>
      <c r="AA1593" s="36">
        <v>36.582105263157892</v>
      </c>
      <c r="AB1593" s="36">
        <v>35.237894736842108</v>
      </c>
      <c r="AC1593" s="36">
        <v>33.933684210526316</v>
      </c>
      <c r="AD1593" s="36">
        <v>32.664210526315792</v>
      </c>
      <c r="AE1593" s="36">
        <v>31.416842105263157</v>
      </c>
      <c r="AF1593" s="36">
        <v>26.733684210526313</v>
      </c>
      <c r="AG1593" s="36">
        <v>23.995789473684209</v>
      </c>
      <c r="AH1593" s="37">
        <v>21.441052631578945</v>
      </c>
      <c r="AI1593" s="36"/>
      <c r="AJ1593" s="38">
        <v>10.417894736842106</v>
      </c>
      <c r="AK1593" s="36">
        <v>39.862105263157893</v>
      </c>
      <c r="AL1593" s="36">
        <v>39.26736842105263</v>
      </c>
      <c r="AM1593" s="36">
        <v>38.37157894736842</v>
      </c>
      <c r="AN1593" s="36">
        <v>37.376842105263158</v>
      </c>
      <c r="AO1593" s="36">
        <v>36.030526315789473</v>
      </c>
      <c r="AP1593" s="36">
        <v>34.726315789473688</v>
      </c>
      <c r="AQ1593" s="36">
        <v>33.453684210526319</v>
      </c>
      <c r="AR1593" s="36">
        <v>32.204210526315791</v>
      </c>
      <c r="AS1593" s="36">
        <v>27.508421052631579</v>
      </c>
      <c r="AT1593" s="36">
        <v>24.757894736842104</v>
      </c>
      <c r="AU1593" s="37">
        <v>22.197894736842105</v>
      </c>
      <c r="AV1593" s="5"/>
      <c r="AW1593" s="5"/>
    </row>
    <row r="1594" spans="1:49" ht="15" x14ac:dyDescent="0.25">
      <c r="A1594" s="26"/>
      <c r="B1594" s="32"/>
      <c r="C1594" s="39"/>
      <c r="D1594" s="39" t="s">
        <v>457</v>
      </c>
      <c r="E1594" s="40" t="s">
        <v>1206</v>
      </c>
      <c r="F1594" s="42"/>
      <c r="G1594" s="42"/>
      <c r="H1594" s="42"/>
      <c r="I1594" s="41"/>
      <c r="J1594" s="38">
        <v>14.451578947368422</v>
      </c>
      <c r="K1594" s="36">
        <v>44.221052631578949</v>
      </c>
      <c r="L1594" s="36">
        <v>44.636842105263156</v>
      </c>
      <c r="M1594" s="36">
        <v>43.822105263157894</v>
      </c>
      <c r="N1594" s="36">
        <v>42.967368421052633</v>
      </c>
      <c r="O1594" s="36">
        <v>41.857894736842105</v>
      </c>
      <c r="P1594" s="36">
        <v>40.776842105263157</v>
      </c>
      <c r="Q1594" s="36">
        <v>39.70315789473684</v>
      </c>
      <c r="R1594" s="36">
        <v>38.660000000000004</v>
      </c>
      <c r="S1594" s="36">
        <v>34.979999999999997</v>
      </c>
      <c r="T1594" s="36">
        <v>33.007368421052632</v>
      </c>
      <c r="U1594" s="37">
        <v>31.218947368421052</v>
      </c>
      <c r="V1594" s="36"/>
      <c r="W1594" s="38">
        <v>10.218947368421052</v>
      </c>
      <c r="X1594" s="36">
        <v>39.74526315789474</v>
      </c>
      <c r="Y1594" s="36">
        <v>39.148421052631576</v>
      </c>
      <c r="Z1594" s="36">
        <v>38.230526315789476</v>
      </c>
      <c r="AA1594" s="36">
        <v>37.26736842105263</v>
      </c>
      <c r="AB1594" s="36">
        <v>36.001052631578943</v>
      </c>
      <c r="AC1594" s="36">
        <v>34.770526315789475</v>
      </c>
      <c r="AD1594" s="36">
        <v>33.546315789473681</v>
      </c>
      <c r="AE1594" s="36">
        <v>32.352631578947367</v>
      </c>
      <c r="AF1594" s="36">
        <v>28.161052631578947</v>
      </c>
      <c r="AG1594" s="36">
        <v>25.94736842105263</v>
      </c>
      <c r="AH1594" s="37">
        <v>23.908421052631578</v>
      </c>
      <c r="AI1594" s="36"/>
      <c r="AJ1594" s="38">
        <v>10.712631578947368</v>
      </c>
      <c r="AK1594" s="36">
        <v>40.299999999999997</v>
      </c>
      <c r="AL1594" s="36">
        <v>39.945263157894736</v>
      </c>
      <c r="AM1594" s="36">
        <v>39.026315789473685</v>
      </c>
      <c r="AN1594" s="36">
        <v>38.062105263157896</v>
      </c>
      <c r="AO1594" s="36">
        <v>36.793684210526315</v>
      </c>
      <c r="AP1594" s="36">
        <v>35.561052631578946</v>
      </c>
      <c r="AQ1594" s="36">
        <v>34.333684210526314</v>
      </c>
      <c r="AR1594" s="36">
        <v>33.137894736842107</v>
      </c>
      <c r="AS1594" s="36">
        <v>28.929473684210528</v>
      </c>
      <c r="AT1594" s="36">
        <v>26.697894736842102</v>
      </c>
      <c r="AU1594" s="37">
        <v>24.652631578947364</v>
      </c>
      <c r="AV1594" s="5"/>
      <c r="AW1594" s="5"/>
    </row>
    <row r="1595" spans="1:49" ht="15" x14ac:dyDescent="0.25">
      <c r="A1595" s="26"/>
      <c r="B1595" s="32"/>
      <c r="C1595" s="39"/>
      <c r="D1595" s="39" t="s">
        <v>457</v>
      </c>
      <c r="E1595" s="40" t="s">
        <v>1207</v>
      </c>
      <c r="F1595" s="42"/>
      <c r="G1595" s="42"/>
      <c r="H1595" s="42"/>
      <c r="I1595" s="41"/>
      <c r="J1595" s="38">
        <v>14.286315789473685</v>
      </c>
      <c r="K1595" s="36">
        <v>44.004210526315788</v>
      </c>
      <c r="L1595" s="36">
        <v>44.025263157894742</v>
      </c>
      <c r="M1595" s="36">
        <v>43.223157894736843</v>
      </c>
      <c r="N1595" s="36">
        <v>42.335789473684208</v>
      </c>
      <c r="O1595" s="36">
        <v>41.149473684210527</v>
      </c>
      <c r="P1595" s="36">
        <v>40.004210526315788</v>
      </c>
      <c r="Q1595" s="36">
        <v>38.889473684210529</v>
      </c>
      <c r="R1595" s="36">
        <v>37.797894736842103</v>
      </c>
      <c r="S1595" s="36">
        <v>33.68</v>
      </c>
      <c r="T1595" s="36">
        <v>31.242105263157896</v>
      </c>
      <c r="U1595" s="37">
        <v>28.990526315789477</v>
      </c>
      <c r="V1595" s="36"/>
      <c r="W1595" s="38">
        <v>9.8800000000000008</v>
      </c>
      <c r="X1595" s="36">
        <v>39.231578947368419</v>
      </c>
      <c r="Y1595" s="36">
        <v>38.471578947368421</v>
      </c>
      <c r="Z1595" s="36">
        <v>37.574736842105267</v>
      </c>
      <c r="AA1595" s="36">
        <v>36.582105263157892</v>
      </c>
      <c r="AB1595" s="36">
        <v>35.237894736842108</v>
      </c>
      <c r="AC1595" s="36">
        <v>33.933684210526316</v>
      </c>
      <c r="AD1595" s="36">
        <v>32.664210526315792</v>
      </c>
      <c r="AE1595" s="36">
        <v>31.416842105263157</v>
      </c>
      <c r="AF1595" s="36">
        <v>26.733684210526313</v>
      </c>
      <c r="AG1595" s="36">
        <v>23.995789473684209</v>
      </c>
      <c r="AH1595" s="37">
        <v>21.441052631578945</v>
      </c>
      <c r="AI1595" s="36"/>
      <c r="AJ1595" s="38">
        <v>10.417894736842106</v>
      </c>
      <c r="AK1595" s="36">
        <v>39.862105263157893</v>
      </c>
      <c r="AL1595" s="36">
        <v>39.26736842105263</v>
      </c>
      <c r="AM1595" s="36">
        <v>38.37157894736842</v>
      </c>
      <c r="AN1595" s="36">
        <v>37.376842105263158</v>
      </c>
      <c r="AO1595" s="36">
        <v>36.030526315789473</v>
      </c>
      <c r="AP1595" s="36">
        <v>34.726315789473688</v>
      </c>
      <c r="AQ1595" s="36">
        <v>33.453684210526319</v>
      </c>
      <c r="AR1595" s="36">
        <v>32.204210526315791</v>
      </c>
      <c r="AS1595" s="36">
        <v>27.508421052631579</v>
      </c>
      <c r="AT1595" s="36">
        <v>24.757894736842104</v>
      </c>
      <c r="AU1595" s="37">
        <v>22.197894736842105</v>
      </c>
      <c r="AV1595" s="5"/>
      <c r="AW1595" s="5"/>
    </row>
    <row r="1596" spans="1:49" ht="15" x14ac:dyDescent="0.25">
      <c r="A1596" s="26"/>
      <c r="B1596" s="32"/>
      <c r="C1596" s="39"/>
      <c r="D1596" s="39" t="s">
        <v>457</v>
      </c>
      <c r="E1596" s="40" t="s">
        <v>1208</v>
      </c>
      <c r="F1596" s="42"/>
      <c r="G1596" s="42"/>
      <c r="H1596" s="42"/>
      <c r="I1596" s="41"/>
      <c r="J1596" s="38">
        <v>14.661052631578947</v>
      </c>
      <c r="K1596" s="36">
        <v>44.497894736842106</v>
      </c>
      <c r="L1596" s="36">
        <v>44.30842105263158</v>
      </c>
      <c r="M1596" s="36">
        <v>44.086315789473687</v>
      </c>
      <c r="N1596" s="36">
        <v>43.816842105263156</v>
      </c>
      <c r="O1596" s="36">
        <v>42.815789473684212</v>
      </c>
      <c r="P1596" s="36">
        <v>41.841052631578947</v>
      </c>
      <c r="Q1596" s="36">
        <v>40.881052631578946</v>
      </c>
      <c r="R1596" s="36">
        <v>39.943157894736842</v>
      </c>
      <c r="S1596" s="36">
        <v>36.776842105263157</v>
      </c>
      <c r="T1596" s="36">
        <v>35.309473684210523</v>
      </c>
      <c r="U1596" s="37">
        <v>11.990526315789474</v>
      </c>
      <c r="V1596" s="36"/>
      <c r="W1596" s="38">
        <v>10.651578947368421</v>
      </c>
      <c r="X1596" s="36">
        <v>40.312631578947368</v>
      </c>
      <c r="Y1596" s="36">
        <v>39.838947368421053</v>
      </c>
      <c r="Z1596" s="36">
        <v>39.043157894736844</v>
      </c>
      <c r="AA1596" s="36">
        <v>38.193684210526314</v>
      </c>
      <c r="AB1596" s="36">
        <v>37.047368421052632</v>
      </c>
      <c r="AC1596" s="36">
        <v>35.929473684210528</v>
      </c>
      <c r="AD1596" s="36">
        <v>34.826315789473682</v>
      </c>
      <c r="AE1596" s="36">
        <v>33.746315789473684</v>
      </c>
      <c r="AF1596" s="36">
        <v>30.107368421052634</v>
      </c>
      <c r="AG1596" s="36">
        <v>28.433684210526316</v>
      </c>
      <c r="AH1596" s="37">
        <v>26.876842105263158</v>
      </c>
      <c r="AI1596" s="36"/>
      <c r="AJ1596" s="38">
        <v>11.008421052631579</v>
      </c>
      <c r="AK1596" s="36">
        <v>40.794736842105266</v>
      </c>
      <c r="AL1596" s="36">
        <v>40.392631578947366</v>
      </c>
      <c r="AM1596" s="36">
        <v>39.742105263157896</v>
      </c>
      <c r="AN1596" s="36">
        <v>38.98842105263158</v>
      </c>
      <c r="AO1596" s="36">
        <v>37.841052631578947</v>
      </c>
      <c r="AP1596" s="36">
        <v>36.723157894736843</v>
      </c>
      <c r="AQ1596" s="36">
        <v>35.617894736842103</v>
      </c>
      <c r="AR1596" s="36">
        <v>34.536842105263155</v>
      </c>
      <c r="AS1596" s="36">
        <v>30.889473684210529</v>
      </c>
      <c r="AT1596" s="36">
        <v>29.210526315789473</v>
      </c>
      <c r="AU1596" s="37">
        <v>27.648421052631576</v>
      </c>
      <c r="AV1596" s="5"/>
      <c r="AW1596" s="5"/>
    </row>
    <row r="1597" spans="1:49" ht="15" x14ac:dyDescent="0.25">
      <c r="A1597" s="26"/>
      <c r="B1597" s="32"/>
      <c r="C1597" s="39"/>
      <c r="D1597" s="39" t="s">
        <v>457</v>
      </c>
      <c r="E1597" s="40" t="s">
        <v>1199</v>
      </c>
      <c r="F1597" s="42"/>
      <c r="G1597" s="42"/>
      <c r="H1597" s="42"/>
      <c r="I1597" s="41"/>
      <c r="J1597" s="38">
        <v>14.801052631578948</v>
      </c>
      <c r="K1597" s="36">
        <v>44.71473684210526</v>
      </c>
      <c r="L1597" s="36">
        <v>45.912631578947369</v>
      </c>
      <c r="M1597" s="36">
        <v>45.592631578947369</v>
      </c>
      <c r="N1597" s="36">
        <v>45.225263157894737</v>
      </c>
      <c r="O1597" s="36">
        <v>44.717894736842105</v>
      </c>
      <c r="P1597" s="36">
        <v>44.189473684210526</v>
      </c>
      <c r="Q1597" s="36">
        <v>43.606315789473683</v>
      </c>
      <c r="R1597" s="36">
        <v>42.98842105263158</v>
      </c>
      <c r="S1597" s="36">
        <v>40.589473684210525</v>
      </c>
      <c r="T1597" s="36">
        <v>39.632631578947368</v>
      </c>
      <c r="U1597" s="37">
        <v>38.756842105263161</v>
      </c>
      <c r="V1597" s="36"/>
      <c r="W1597" s="38">
        <v>10.797894736842105</v>
      </c>
      <c r="X1597" s="36">
        <v>40.706315789473685</v>
      </c>
      <c r="Y1597" s="36">
        <v>40.547368421052632</v>
      </c>
      <c r="Z1597" s="36">
        <v>40.185263157894738</v>
      </c>
      <c r="AA1597" s="36">
        <v>39.769473684210524</v>
      </c>
      <c r="AB1597" s="36">
        <v>39.186315789473682</v>
      </c>
      <c r="AC1597" s="36">
        <v>38.581052631578949</v>
      </c>
      <c r="AD1597" s="36">
        <v>37.910526315789475</v>
      </c>
      <c r="AE1597" s="36">
        <v>37.196842105263158</v>
      </c>
      <c r="AF1597" s="36">
        <v>34.444210526315793</v>
      </c>
      <c r="AG1597" s="36">
        <v>33.355789473684212</v>
      </c>
      <c r="AH1597" s="37">
        <v>32.347368421052629</v>
      </c>
      <c r="AI1597" s="36"/>
      <c r="AJ1597" s="38">
        <v>11.14842105263158</v>
      </c>
      <c r="AK1597" s="36">
        <v>41.062105263157896</v>
      </c>
      <c r="AL1597" s="36">
        <v>41.344210526315791</v>
      </c>
      <c r="AM1597" s="36">
        <v>40.981052631578947</v>
      </c>
      <c r="AN1597" s="36">
        <v>40.56421052631579</v>
      </c>
      <c r="AO1597" s="36">
        <v>39.982105263157898</v>
      </c>
      <c r="AP1597" s="36">
        <v>39.375789473684208</v>
      </c>
      <c r="AQ1597" s="36">
        <v>38.704210526315791</v>
      </c>
      <c r="AR1597" s="36">
        <v>37.990526315789474</v>
      </c>
      <c r="AS1597" s="36">
        <v>35.234736842105264</v>
      </c>
      <c r="AT1597" s="36">
        <v>34.143157894736845</v>
      </c>
      <c r="AU1597" s="37">
        <v>33.132631578947368</v>
      </c>
      <c r="AV1597" s="5"/>
      <c r="AW1597" s="5"/>
    </row>
    <row r="1598" spans="1:49" ht="15" x14ac:dyDescent="0.25">
      <c r="A1598" s="26"/>
      <c r="B1598" s="32" t="s">
        <v>23</v>
      </c>
      <c r="C1598" s="32" t="s">
        <v>165</v>
      </c>
      <c r="D1598" s="32" t="s">
        <v>170</v>
      </c>
      <c r="E1598" s="41" t="s">
        <v>1203</v>
      </c>
      <c r="F1598" s="34" t="s">
        <v>1066</v>
      </c>
      <c r="G1598" s="34" t="s">
        <v>1204</v>
      </c>
      <c r="H1598" s="34" t="s">
        <v>1205</v>
      </c>
      <c r="I1598" s="35">
        <v>1.0515789473684212</v>
      </c>
      <c r="J1598" s="38">
        <v>20.687315789473686</v>
      </c>
      <c r="K1598" s="36">
        <v>20.299947368421055</v>
      </c>
      <c r="L1598" s="36">
        <v>18.632578947368422</v>
      </c>
      <c r="M1598" s="36">
        <v>17.036789473684212</v>
      </c>
      <c r="N1598" s="36">
        <v>15.234684210526318</v>
      </c>
      <c r="O1598" s="36">
        <v>13.663105263157895</v>
      </c>
      <c r="P1598" s="36">
        <v>12.301000000000002</v>
      </c>
      <c r="Q1598" s="36">
        <v>10.963105263157896</v>
      </c>
      <c r="R1598" s="36">
        <v>9.6536315789473708</v>
      </c>
      <c r="S1598" s="36">
        <v>2.5988947368421051</v>
      </c>
      <c r="T1598" s="36">
        <v>-2.5042631578947372</v>
      </c>
      <c r="U1598" s="37">
        <v>-9.0737368421052622</v>
      </c>
      <c r="V1598" s="36"/>
      <c r="W1598" s="38">
        <v>15.813631578947369</v>
      </c>
      <c r="X1598" s="36">
        <v>14.552578947368424</v>
      </c>
      <c r="Y1598" s="36">
        <v>12.638894736842106</v>
      </c>
      <c r="Z1598" s="36">
        <v>10.819947368421055</v>
      </c>
      <c r="AA1598" s="36">
        <v>8.7631052631578967</v>
      </c>
      <c r="AB1598" s="36">
        <v>6.976789473684212</v>
      </c>
      <c r="AC1598" s="36">
        <v>5.4283684210526335</v>
      </c>
      <c r="AD1598" s="36">
        <v>3.9062631578947382</v>
      </c>
      <c r="AE1598" s="36">
        <v>2.41257894736842</v>
      </c>
      <c r="AF1598" s="36">
        <v>-5.6979473684210511</v>
      </c>
      <c r="AG1598" s="36">
        <v>-11.553736842105266</v>
      </c>
      <c r="AH1598" s="37">
        <v>-15.176894736842105</v>
      </c>
      <c r="AI1598" s="36"/>
      <c r="AJ1598" s="38">
        <v>16.387315789473686</v>
      </c>
      <c r="AK1598" s="36">
        <v>15.163105263157895</v>
      </c>
      <c r="AL1598" s="36">
        <v>13.307315789473684</v>
      </c>
      <c r="AM1598" s="36">
        <v>11.512578947368421</v>
      </c>
      <c r="AN1598" s="36">
        <v>9.4831052631578956</v>
      </c>
      <c r="AO1598" s="36">
        <v>7.7199473684210549</v>
      </c>
      <c r="AP1598" s="36">
        <v>6.1904736842105272</v>
      </c>
      <c r="AQ1598" s="36">
        <v>4.6873157894736863</v>
      </c>
      <c r="AR1598" s="36">
        <v>3.2125789473684208</v>
      </c>
      <c r="AS1598" s="36">
        <v>-4.7874210526315792</v>
      </c>
      <c r="AT1598" s="36">
        <v>-10.569526315789471</v>
      </c>
      <c r="AU1598" s="37">
        <v>-14.147421052631582</v>
      </c>
      <c r="AV1598" s="5"/>
      <c r="AW1598" s="5"/>
    </row>
    <row r="1599" spans="1:49" ht="15" x14ac:dyDescent="0.25">
      <c r="A1599" s="26"/>
      <c r="B1599" s="32"/>
      <c r="C1599" s="39"/>
      <c r="D1599" s="39" t="s">
        <v>170</v>
      </c>
      <c r="E1599" s="40" t="s">
        <v>1206</v>
      </c>
      <c r="F1599" s="42"/>
      <c r="G1599" s="42"/>
      <c r="H1599" s="42"/>
      <c r="I1599" s="41"/>
      <c r="J1599" s="38">
        <v>20.882052631578947</v>
      </c>
      <c r="K1599" s="36">
        <v>20.626263157894737</v>
      </c>
      <c r="L1599" s="36">
        <v>20.173631578947372</v>
      </c>
      <c r="M1599" s="36">
        <v>18.928368421052632</v>
      </c>
      <c r="N1599" s="36">
        <v>17.255736842105264</v>
      </c>
      <c r="O1599" s="36">
        <v>15.836789473684213</v>
      </c>
      <c r="P1599" s="36">
        <v>14.368368421052633</v>
      </c>
      <c r="Q1599" s="36">
        <v>12.836789473684211</v>
      </c>
      <c r="R1599" s="36">
        <v>11.456789473684211</v>
      </c>
      <c r="S1599" s="36">
        <v>4.4462631578947374</v>
      </c>
      <c r="T1599" s="36">
        <v>-0.51057894736842258</v>
      </c>
      <c r="U1599" s="37">
        <v>-3.03478947368421</v>
      </c>
      <c r="V1599" s="36"/>
      <c r="W1599" s="38">
        <v>16.544157894736841</v>
      </c>
      <c r="X1599" s="36">
        <v>15.647315789473685</v>
      </c>
      <c r="Y1599" s="36">
        <v>14.405210526315791</v>
      </c>
      <c r="Z1599" s="36">
        <v>12.983105263157896</v>
      </c>
      <c r="AA1599" s="36">
        <v>11.064157894736843</v>
      </c>
      <c r="AB1599" s="36">
        <v>9.4452105263157904</v>
      </c>
      <c r="AC1599" s="36">
        <v>7.7662631578947376</v>
      </c>
      <c r="AD1599" s="36">
        <v>6.0104736842105275</v>
      </c>
      <c r="AE1599" s="36">
        <v>4.4294210526315787</v>
      </c>
      <c r="AF1599" s="36">
        <v>-3.6621578947368434</v>
      </c>
      <c r="AG1599" s="36">
        <v>-9.3811052631578953</v>
      </c>
      <c r="AH1599" s="37">
        <v>-12.275842105263159</v>
      </c>
      <c r="AI1599" s="36"/>
      <c r="AJ1599" s="38">
        <v>17.095736842105264</v>
      </c>
      <c r="AK1599" s="36">
        <v>16.225210526315792</v>
      </c>
      <c r="AL1599" s="36">
        <v>15.021000000000001</v>
      </c>
      <c r="AM1599" s="36">
        <v>13.644157894736843</v>
      </c>
      <c r="AN1599" s="36">
        <v>11.75363157894737</v>
      </c>
      <c r="AO1599" s="36">
        <v>10.154684210526316</v>
      </c>
      <c r="AP1599" s="36">
        <v>8.4978421052631585</v>
      </c>
      <c r="AQ1599" s="36">
        <v>6.7652105263157889</v>
      </c>
      <c r="AR1599" s="36">
        <v>5.2052105263157902</v>
      </c>
      <c r="AS1599" s="36">
        <v>-2.7779473684210529</v>
      </c>
      <c r="AT1599" s="36">
        <v>-8.4242631578947389</v>
      </c>
      <c r="AU1599" s="37">
        <v>-11.282157894736844</v>
      </c>
      <c r="AV1599" s="5"/>
      <c r="AW1599" s="5"/>
    </row>
    <row r="1600" spans="1:49" ht="15" x14ac:dyDescent="0.25">
      <c r="A1600" s="26"/>
      <c r="B1600" s="32"/>
      <c r="C1600" s="39"/>
      <c r="D1600" s="39" t="s">
        <v>170</v>
      </c>
      <c r="E1600" s="40" t="s">
        <v>1207</v>
      </c>
      <c r="F1600" s="42"/>
      <c r="G1600" s="42"/>
      <c r="H1600" s="42"/>
      <c r="I1600" s="41"/>
      <c r="J1600" s="38">
        <v>20.687315789473686</v>
      </c>
      <c r="K1600" s="36">
        <v>20.299947368421055</v>
      </c>
      <c r="L1600" s="36">
        <v>18.632578947368422</v>
      </c>
      <c r="M1600" s="36">
        <v>17.036789473684212</v>
      </c>
      <c r="N1600" s="36">
        <v>15.234684210526318</v>
      </c>
      <c r="O1600" s="36">
        <v>13.663105263157895</v>
      </c>
      <c r="P1600" s="36">
        <v>12.301000000000002</v>
      </c>
      <c r="Q1600" s="36">
        <v>10.963105263157896</v>
      </c>
      <c r="R1600" s="36">
        <v>9.6536315789473708</v>
      </c>
      <c r="S1600" s="36">
        <v>2.5988947368421051</v>
      </c>
      <c r="T1600" s="36">
        <v>-2.5042631578947372</v>
      </c>
      <c r="U1600" s="37">
        <v>-5.6779473684210515</v>
      </c>
      <c r="V1600" s="36"/>
      <c r="W1600" s="38">
        <v>15.813631578947369</v>
      </c>
      <c r="X1600" s="36">
        <v>14.552578947368424</v>
      </c>
      <c r="Y1600" s="36">
        <v>12.638894736842106</v>
      </c>
      <c r="Z1600" s="36">
        <v>10.819947368421055</v>
      </c>
      <c r="AA1600" s="36">
        <v>8.7631052631578967</v>
      </c>
      <c r="AB1600" s="36">
        <v>6.976789473684212</v>
      </c>
      <c r="AC1600" s="36">
        <v>5.4283684210526335</v>
      </c>
      <c r="AD1600" s="36">
        <v>3.9062631578947382</v>
      </c>
      <c r="AE1600" s="36">
        <v>2.41257894736842</v>
      </c>
      <c r="AF1600" s="36">
        <v>-5.6979473684210511</v>
      </c>
      <c r="AG1600" s="36">
        <v>-11.553736842105266</v>
      </c>
      <c r="AH1600" s="37">
        <v>-15.176894736842105</v>
      </c>
      <c r="AI1600" s="36"/>
      <c r="AJ1600" s="38">
        <v>16.387315789473686</v>
      </c>
      <c r="AK1600" s="36">
        <v>15.163105263157895</v>
      </c>
      <c r="AL1600" s="36">
        <v>13.307315789473684</v>
      </c>
      <c r="AM1600" s="36">
        <v>11.512578947368421</v>
      </c>
      <c r="AN1600" s="36">
        <v>9.4831052631578956</v>
      </c>
      <c r="AO1600" s="36">
        <v>7.7199473684210549</v>
      </c>
      <c r="AP1600" s="36">
        <v>6.1904736842105272</v>
      </c>
      <c r="AQ1600" s="36">
        <v>4.6873157894736863</v>
      </c>
      <c r="AR1600" s="36">
        <v>3.2125789473684208</v>
      </c>
      <c r="AS1600" s="36">
        <v>-4.7874210526315792</v>
      </c>
      <c r="AT1600" s="36">
        <v>-10.569526315789471</v>
      </c>
      <c r="AU1600" s="37">
        <v>-14.147421052631582</v>
      </c>
      <c r="AV1600" s="5"/>
      <c r="AW1600" s="5"/>
    </row>
    <row r="1601" spans="1:49" ht="15" x14ac:dyDescent="0.25">
      <c r="A1601" s="26"/>
      <c r="B1601" s="32"/>
      <c r="C1601" s="39"/>
      <c r="D1601" s="39" t="s">
        <v>170</v>
      </c>
      <c r="E1601" s="40" t="s">
        <v>1208</v>
      </c>
      <c r="F1601" s="42"/>
      <c r="G1601" s="42"/>
      <c r="H1601" s="42"/>
      <c r="I1601" s="41"/>
      <c r="J1601" s="38">
        <v>21.134684210526316</v>
      </c>
      <c r="K1601" s="36">
        <v>20.955736842105264</v>
      </c>
      <c r="L1601" s="36">
        <v>20.759947368421052</v>
      </c>
      <c r="M1601" s="36">
        <v>19.797842105263161</v>
      </c>
      <c r="N1601" s="36">
        <v>18.211526315789474</v>
      </c>
      <c r="O1601" s="36">
        <v>16.759947368421052</v>
      </c>
      <c r="P1601" s="36">
        <v>15.504157894736842</v>
      </c>
      <c r="Q1601" s="36">
        <v>14.161000000000001</v>
      </c>
      <c r="R1601" s="36">
        <v>12.932578947368423</v>
      </c>
      <c r="S1601" s="36">
        <v>6.6020526315789461</v>
      </c>
      <c r="T1601" s="36">
        <v>2.2515263157894765</v>
      </c>
      <c r="U1601" s="37">
        <v>-9.0737368421052622</v>
      </c>
      <c r="V1601" s="36"/>
      <c r="W1601" s="38">
        <v>16.79678947368421</v>
      </c>
      <c r="X1601" s="36">
        <v>16.333631578947369</v>
      </c>
      <c r="Y1601" s="36">
        <v>15.217842105263159</v>
      </c>
      <c r="Z1601" s="36">
        <v>13.925210526315791</v>
      </c>
      <c r="AA1601" s="36">
        <v>12.092578947368423</v>
      </c>
      <c r="AB1601" s="36">
        <v>10.423105263157895</v>
      </c>
      <c r="AC1601" s="36">
        <v>8.9820526315789468</v>
      </c>
      <c r="AD1601" s="36">
        <v>7.4346842105263171</v>
      </c>
      <c r="AE1601" s="36">
        <v>6.0178421052631563</v>
      </c>
      <c r="AF1601" s="36">
        <v>-1.3347894736842107</v>
      </c>
      <c r="AG1601" s="36">
        <v>-6.3947894736842095</v>
      </c>
      <c r="AH1601" s="37">
        <v>-8.7453157894736862</v>
      </c>
      <c r="AI1601" s="36"/>
      <c r="AJ1601" s="38">
        <v>17.348368421052633</v>
      </c>
      <c r="AK1601" s="36">
        <v>16.896789473684212</v>
      </c>
      <c r="AL1601" s="36">
        <v>15.816789473684212</v>
      </c>
      <c r="AM1601" s="36">
        <v>14.567315789473685</v>
      </c>
      <c r="AN1601" s="36">
        <v>12.77363157894737</v>
      </c>
      <c r="AO1601" s="36">
        <v>11.127315789473684</v>
      </c>
      <c r="AP1601" s="36">
        <v>9.7062631578947371</v>
      </c>
      <c r="AQ1601" s="36">
        <v>8.179947368421054</v>
      </c>
      <c r="AR1601" s="36">
        <v>6.7852105263157902</v>
      </c>
      <c r="AS1601" s="36">
        <v>-0.46005263157895016</v>
      </c>
      <c r="AT1601" s="36">
        <v>-5.4453157894736854</v>
      </c>
      <c r="AU1601" s="37">
        <v>-7.7621578947368413</v>
      </c>
      <c r="AV1601" s="5"/>
      <c r="AW1601" s="5"/>
    </row>
    <row r="1602" spans="1:49" ht="15" x14ac:dyDescent="0.25">
      <c r="A1602" s="26"/>
      <c r="B1602" s="32"/>
      <c r="C1602" s="39"/>
      <c r="D1602" s="39" t="s">
        <v>170</v>
      </c>
      <c r="E1602" s="40" t="s">
        <v>1199</v>
      </c>
      <c r="F1602" s="42"/>
      <c r="G1602" s="42"/>
      <c r="H1602" s="42"/>
      <c r="I1602" s="41"/>
      <c r="J1602" s="38">
        <v>21.307315789473684</v>
      </c>
      <c r="K1602" s="36">
        <v>21.216789473684212</v>
      </c>
      <c r="L1602" s="36">
        <v>21.122052631578949</v>
      </c>
      <c r="M1602" s="36">
        <v>21.024157894736845</v>
      </c>
      <c r="N1602" s="36">
        <v>20.92205263157895</v>
      </c>
      <c r="O1602" s="36">
        <v>20.817842105263161</v>
      </c>
      <c r="P1602" s="36">
        <v>20.713631578947371</v>
      </c>
      <c r="Q1602" s="36">
        <v>20.612578947368423</v>
      </c>
      <c r="R1602" s="36">
        <v>20.511526315789474</v>
      </c>
      <c r="S1602" s="36">
        <v>15.989421052631579</v>
      </c>
      <c r="T1602" s="36">
        <v>10.512578947368421</v>
      </c>
      <c r="U1602" s="37">
        <v>9.27363157894737</v>
      </c>
      <c r="V1602" s="36"/>
      <c r="W1602" s="38">
        <v>16.969421052631581</v>
      </c>
      <c r="X1602" s="36">
        <v>16.878894736842106</v>
      </c>
      <c r="Y1602" s="36">
        <v>16.784157894736843</v>
      </c>
      <c r="Z1602" s="36">
        <v>16.686263157894739</v>
      </c>
      <c r="AA1602" s="36">
        <v>16.584157894736844</v>
      </c>
      <c r="AB1602" s="36">
        <v>16.479947368421055</v>
      </c>
      <c r="AC1602" s="36">
        <v>16.376789473684212</v>
      </c>
      <c r="AD1602" s="36">
        <v>15.884157894736843</v>
      </c>
      <c r="AE1602" s="36">
        <v>15.176789473684211</v>
      </c>
      <c r="AF1602" s="36">
        <v>9.5241578947368435</v>
      </c>
      <c r="AG1602" s="36">
        <v>3.1157368421052638</v>
      </c>
      <c r="AH1602" s="37">
        <v>1.6831052631578984</v>
      </c>
      <c r="AI1602" s="36"/>
      <c r="AJ1602" s="38">
        <v>17.521000000000001</v>
      </c>
      <c r="AK1602" s="36">
        <v>17.430473684210526</v>
      </c>
      <c r="AL1602" s="36">
        <v>17.335736842105263</v>
      </c>
      <c r="AM1602" s="36">
        <v>17.237842105263159</v>
      </c>
      <c r="AN1602" s="36">
        <v>17.134684210526316</v>
      </c>
      <c r="AO1602" s="36">
        <v>17.031526315789474</v>
      </c>
      <c r="AP1602" s="36">
        <v>16.927315789473685</v>
      </c>
      <c r="AQ1602" s="36">
        <v>16.449421052631582</v>
      </c>
      <c r="AR1602" s="36">
        <v>15.766263157894738</v>
      </c>
      <c r="AS1602" s="36">
        <v>10.241000000000001</v>
      </c>
      <c r="AT1602" s="36">
        <v>3.9336315789473666</v>
      </c>
      <c r="AU1602" s="37">
        <v>2.5210000000000008</v>
      </c>
      <c r="AV1602" s="5"/>
      <c r="AW1602" s="5"/>
    </row>
    <row r="1603" spans="1:49" ht="15" x14ac:dyDescent="0.25">
      <c r="A1603" s="26"/>
      <c r="B1603" s="32" t="s">
        <v>24</v>
      </c>
      <c r="C1603" s="32" t="s">
        <v>459</v>
      </c>
      <c r="D1603" s="32" t="s">
        <v>466</v>
      </c>
      <c r="E1603" s="41" t="s">
        <v>1203</v>
      </c>
      <c r="F1603" s="34" t="s">
        <v>1067</v>
      </c>
      <c r="G1603" s="34" t="s">
        <v>1204</v>
      </c>
      <c r="H1603" s="34" t="s">
        <v>1205</v>
      </c>
      <c r="I1603" s="35">
        <v>0</v>
      </c>
      <c r="J1603" s="38">
        <v>24.537894736842105</v>
      </c>
      <c r="K1603" s="36">
        <v>44.297894736842103</v>
      </c>
      <c r="L1603" s="36">
        <v>44.247368421052634</v>
      </c>
      <c r="M1603" s="36">
        <v>44.021052631578947</v>
      </c>
      <c r="N1603" s="36">
        <v>43.78526315789474</v>
      </c>
      <c r="O1603" s="36">
        <v>42.006315789473682</v>
      </c>
      <c r="P1603" s="36">
        <v>40.268421052631581</v>
      </c>
      <c r="Q1603" s="36">
        <v>38.910526315789475</v>
      </c>
      <c r="R1603" s="36">
        <v>37.869473684210526</v>
      </c>
      <c r="S1603" s="36">
        <v>32.855789473684212</v>
      </c>
      <c r="T1603" s="36">
        <v>28.204210526315791</v>
      </c>
      <c r="U1603" s="37">
        <v>8.050526315789476</v>
      </c>
      <c r="V1603" s="36"/>
      <c r="W1603" s="38">
        <v>19.87157894736842</v>
      </c>
      <c r="X1603" s="36">
        <v>39.414736842105263</v>
      </c>
      <c r="Y1603" s="36">
        <v>38.945263157894736</v>
      </c>
      <c r="Z1603" s="36">
        <v>38.471578947368421</v>
      </c>
      <c r="AA1603" s="36">
        <v>38.001052631578951</v>
      </c>
      <c r="AB1603" s="36">
        <v>35.269473684210524</v>
      </c>
      <c r="AC1603" s="36">
        <v>33.221052631578949</v>
      </c>
      <c r="AD1603" s="36">
        <v>31.62736842105263</v>
      </c>
      <c r="AE1603" s="36">
        <v>30.411578947368419</v>
      </c>
      <c r="AF1603" s="36">
        <v>24.51157894736842</v>
      </c>
      <c r="AG1603" s="36">
        <v>19.005263157894735</v>
      </c>
      <c r="AH1603" s="37">
        <v>13.610526315789471</v>
      </c>
      <c r="AI1603" s="36"/>
      <c r="AJ1603" s="38">
        <v>21.1</v>
      </c>
      <c r="AK1603" s="36">
        <v>40.777894736842107</v>
      </c>
      <c r="AL1603" s="36">
        <v>40.30842105263158</v>
      </c>
      <c r="AM1603" s="36">
        <v>39.834736842105265</v>
      </c>
      <c r="AN1603" s="36">
        <v>39.364210526315787</v>
      </c>
      <c r="AO1603" s="36">
        <v>36.632631578947368</v>
      </c>
      <c r="AP1603" s="36">
        <v>34.583157894736843</v>
      </c>
      <c r="AQ1603" s="36">
        <v>32.989473684210523</v>
      </c>
      <c r="AR1603" s="36">
        <v>31.772631578947369</v>
      </c>
      <c r="AS1603" s="36">
        <v>25.870526315789473</v>
      </c>
      <c r="AT1603" s="36">
        <v>20.363157894736844</v>
      </c>
      <c r="AU1603" s="37">
        <v>14.966315789473686</v>
      </c>
      <c r="AV1603" s="5"/>
      <c r="AW1603" s="5"/>
    </row>
    <row r="1604" spans="1:49" ht="15" x14ac:dyDescent="0.25">
      <c r="A1604" s="26"/>
      <c r="B1604" s="32"/>
      <c r="C1604" s="39"/>
      <c r="D1604" s="39" t="s">
        <v>466</v>
      </c>
      <c r="E1604" s="40" t="s">
        <v>1206</v>
      </c>
      <c r="F1604" s="42"/>
      <c r="G1604" s="42"/>
      <c r="H1604" s="42"/>
      <c r="I1604" s="41"/>
      <c r="J1604" s="38">
        <v>24.665263157894739</v>
      </c>
      <c r="K1604" s="36">
        <v>44.463157894736845</v>
      </c>
      <c r="L1604" s="36">
        <v>44.247368421052634</v>
      </c>
      <c r="M1604" s="36">
        <v>44.021052631578947</v>
      </c>
      <c r="N1604" s="36">
        <v>43.78526315789474</v>
      </c>
      <c r="O1604" s="36">
        <v>42.006315789473682</v>
      </c>
      <c r="P1604" s="36">
        <v>40.268421052631581</v>
      </c>
      <c r="Q1604" s="36">
        <v>38.910526315789475</v>
      </c>
      <c r="R1604" s="36">
        <v>37.869473684210526</v>
      </c>
      <c r="S1604" s="36">
        <v>32.855789473684212</v>
      </c>
      <c r="T1604" s="36">
        <v>28.204210526315791</v>
      </c>
      <c r="U1604" s="37">
        <v>23.667368421052632</v>
      </c>
      <c r="V1604" s="36"/>
      <c r="W1604" s="38">
        <v>20.618947368421054</v>
      </c>
      <c r="X1604" s="36">
        <v>39.927368421052634</v>
      </c>
      <c r="Y1604" s="36">
        <v>39.367368421052632</v>
      </c>
      <c r="Z1604" s="36">
        <v>38.864210526315787</v>
      </c>
      <c r="AA1604" s="36">
        <v>38.411578947368419</v>
      </c>
      <c r="AB1604" s="36">
        <v>35.269473684210524</v>
      </c>
      <c r="AC1604" s="36">
        <v>33.221052631578949</v>
      </c>
      <c r="AD1604" s="36">
        <v>31.62736842105263</v>
      </c>
      <c r="AE1604" s="36">
        <v>30.411578947368419</v>
      </c>
      <c r="AF1604" s="36">
        <v>24.51157894736842</v>
      </c>
      <c r="AG1604" s="36">
        <v>19.005263157894735</v>
      </c>
      <c r="AH1604" s="37">
        <v>13.610526315789471</v>
      </c>
      <c r="AI1604" s="36"/>
      <c r="AJ1604" s="38">
        <v>21.263157894736842</v>
      </c>
      <c r="AK1604" s="36">
        <v>41.032631578947367</v>
      </c>
      <c r="AL1604" s="36">
        <v>40.731578947368419</v>
      </c>
      <c r="AM1604" s="36">
        <v>40.228421052631582</v>
      </c>
      <c r="AN1604" s="36">
        <v>39.774736842105263</v>
      </c>
      <c r="AO1604" s="36">
        <v>36.632631578947368</v>
      </c>
      <c r="AP1604" s="36">
        <v>34.583157894736843</v>
      </c>
      <c r="AQ1604" s="36">
        <v>32.989473684210523</v>
      </c>
      <c r="AR1604" s="36">
        <v>31.772631578947369</v>
      </c>
      <c r="AS1604" s="36">
        <v>25.870526315789473</v>
      </c>
      <c r="AT1604" s="36">
        <v>20.363157894736844</v>
      </c>
      <c r="AU1604" s="37">
        <v>14.966315789473686</v>
      </c>
      <c r="AV1604" s="5"/>
      <c r="AW1604" s="5"/>
    </row>
    <row r="1605" spans="1:49" ht="15" x14ac:dyDescent="0.25">
      <c r="A1605" s="26"/>
      <c r="B1605" s="32"/>
      <c r="C1605" s="39"/>
      <c r="D1605" s="39" t="s">
        <v>466</v>
      </c>
      <c r="E1605" s="40" t="s">
        <v>1207</v>
      </c>
      <c r="F1605" s="42"/>
      <c r="G1605" s="42"/>
      <c r="H1605" s="42"/>
      <c r="I1605" s="41"/>
      <c r="J1605" s="38">
        <v>24.537894736842105</v>
      </c>
      <c r="K1605" s="36">
        <v>44.297894736842103</v>
      </c>
      <c r="L1605" s="36">
        <v>45.137894736842107</v>
      </c>
      <c r="M1605" s="36">
        <v>44.7</v>
      </c>
      <c r="N1605" s="36">
        <v>44.262105263157892</v>
      </c>
      <c r="O1605" s="36">
        <v>43.985263157894735</v>
      </c>
      <c r="P1605" s="36">
        <v>42.813684210526318</v>
      </c>
      <c r="Q1605" s="36">
        <v>41.69157894736842</v>
      </c>
      <c r="R1605" s="36">
        <v>40.604210526315789</v>
      </c>
      <c r="S1605" s="36">
        <v>35.250526315789472</v>
      </c>
      <c r="T1605" s="36">
        <v>31.165263157894735</v>
      </c>
      <c r="U1605" s="37">
        <v>26.193684210526314</v>
      </c>
      <c r="V1605" s="36"/>
      <c r="W1605" s="38">
        <v>19.87157894736842</v>
      </c>
      <c r="X1605" s="36">
        <v>39.414736842105263</v>
      </c>
      <c r="Y1605" s="36">
        <v>38.945263157894736</v>
      </c>
      <c r="Z1605" s="36">
        <v>38.471578947368421</v>
      </c>
      <c r="AA1605" s="36">
        <v>38.001052631578951</v>
      </c>
      <c r="AB1605" s="36">
        <v>37.724210526315787</v>
      </c>
      <c r="AC1605" s="36">
        <v>36.36105263157895</v>
      </c>
      <c r="AD1605" s="36">
        <v>35.055789473684207</v>
      </c>
      <c r="AE1605" s="36">
        <v>33.787368421052633</v>
      </c>
      <c r="AF1605" s="36">
        <v>27.510526315789473</v>
      </c>
      <c r="AG1605" s="36">
        <v>21.73263157894737</v>
      </c>
      <c r="AH1605" s="37">
        <v>15.949473684210528</v>
      </c>
      <c r="AI1605" s="36"/>
      <c r="AJ1605" s="38">
        <v>21.1</v>
      </c>
      <c r="AK1605" s="36">
        <v>40.777894736842107</v>
      </c>
      <c r="AL1605" s="36">
        <v>40.30842105263158</v>
      </c>
      <c r="AM1605" s="36">
        <v>39.834736842105265</v>
      </c>
      <c r="AN1605" s="36">
        <v>39.364210526315787</v>
      </c>
      <c r="AO1605" s="36">
        <v>39.087368421052631</v>
      </c>
      <c r="AP1605" s="36">
        <v>37.724210526315787</v>
      </c>
      <c r="AQ1605" s="36">
        <v>36.417894736842108</v>
      </c>
      <c r="AR1605" s="36">
        <v>35.149473684210527</v>
      </c>
      <c r="AS1605" s="36">
        <v>28.870526315789473</v>
      </c>
      <c r="AT1605" s="36">
        <v>22.984210526315788</v>
      </c>
      <c r="AU1605" s="37">
        <v>17.21157894736842</v>
      </c>
      <c r="AV1605" s="5"/>
      <c r="AW1605" s="5"/>
    </row>
    <row r="1606" spans="1:49" ht="15" x14ac:dyDescent="0.25">
      <c r="A1606" s="26"/>
      <c r="B1606" s="32"/>
      <c r="C1606" s="39"/>
      <c r="D1606" s="39" t="s">
        <v>466</v>
      </c>
      <c r="E1606" s="40" t="s">
        <v>1208</v>
      </c>
      <c r="F1606" s="42"/>
      <c r="G1606" s="42"/>
      <c r="H1606" s="42"/>
      <c r="I1606" s="41"/>
      <c r="J1606" s="38">
        <v>24.837894736842106</v>
      </c>
      <c r="K1606" s="36">
        <v>44.686315789473682</v>
      </c>
      <c r="L1606" s="36">
        <v>44.518947368421053</v>
      </c>
      <c r="M1606" s="36">
        <v>44.338947368421053</v>
      </c>
      <c r="N1606" s="36">
        <v>44.148421052631576</v>
      </c>
      <c r="O1606" s="36">
        <v>42.841052631578947</v>
      </c>
      <c r="P1606" s="36">
        <v>41.171578947368424</v>
      </c>
      <c r="Q1606" s="36">
        <v>39.984210526315792</v>
      </c>
      <c r="R1606" s="36">
        <v>39.044210526315787</v>
      </c>
      <c r="S1606" s="36">
        <v>34.510526315789477</v>
      </c>
      <c r="T1606" s="36">
        <v>30.32</v>
      </c>
      <c r="U1606" s="37">
        <v>8.050526315789476</v>
      </c>
      <c r="V1606" s="36"/>
      <c r="W1606" s="38">
        <v>20.849473684210526</v>
      </c>
      <c r="X1606" s="36">
        <v>40.438947368421054</v>
      </c>
      <c r="Y1606" s="36">
        <v>40.001052631578951</v>
      </c>
      <c r="Z1606" s="36">
        <v>39.619999999999997</v>
      </c>
      <c r="AA1606" s="36">
        <v>39.289473684210527</v>
      </c>
      <c r="AB1606" s="36">
        <v>36.193684210526314</v>
      </c>
      <c r="AC1606" s="36">
        <v>34.216842105263154</v>
      </c>
      <c r="AD1606" s="36">
        <v>32.81894736842105</v>
      </c>
      <c r="AE1606" s="36">
        <v>31.71473684210526</v>
      </c>
      <c r="AF1606" s="36">
        <v>26.348421052631579</v>
      </c>
      <c r="AG1606" s="36">
        <v>21.355789473684204</v>
      </c>
      <c r="AH1606" s="37">
        <v>16.461052631578944</v>
      </c>
      <c r="AI1606" s="36"/>
      <c r="AJ1606" s="38">
        <v>21.449473684210528</v>
      </c>
      <c r="AK1606" s="36">
        <v>41.272631578947369</v>
      </c>
      <c r="AL1606" s="36">
        <v>41.089473684210525</v>
      </c>
      <c r="AM1606" s="36">
        <v>40.897894736842105</v>
      </c>
      <c r="AN1606" s="36">
        <v>40.653684210526315</v>
      </c>
      <c r="AO1606" s="36">
        <v>37.555789473684214</v>
      </c>
      <c r="AP1606" s="36">
        <v>35.578947368421055</v>
      </c>
      <c r="AQ1606" s="36">
        <v>34.18105263157895</v>
      </c>
      <c r="AR1606" s="36">
        <v>33.07578947368421</v>
      </c>
      <c r="AS1606" s="36">
        <v>27.708421052631579</v>
      </c>
      <c r="AT1606" s="36">
        <v>22.713684210526313</v>
      </c>
      <c r="AU1606" s="37">
        <v>17.817894736842103</v>
      </c>
      <c r="AV1606" s="5"/>
      <c r="AW1606" s="5"/>
    </row>
    <row r="1607" spans="1:49" ht="15" x14ac:dyDescent="0.25">
      <c r="A1607" s="26"/>
      <c r="B1607" s="32"/>
      <c r="C1607" s="39"/>
      <c r="D1607" s="39" t="s">
        <v>466</v>
      </c>
      <c r="E1607" s="40" t="s">
        <v>1199</v>
      </c>
      <c r="F1607" s="42"/>
      <c r="G1607" s="42"/>
      <c r="H1607" s="42"/>
      <c r="I1607" s="41"/>
      <c r="J1607" s="38">
        <v>24.965263157894736</v>
      </c>
      <c r="K1607" s="36">
        <v>44.88</v>
      </c>
      <c r="L1607" s="36">
        <v>44.793684210526315</v>
      </c>
      <c r="M1607" s="36">
        <v>44.70315789473684</v>
      </c>
      <c r="N1607" s="36">
        <v>44.609473684210528</v>
      </c>
      <c r="O1607" s="36">
        <v>44.513684210526314</v>
      </c>
      <c r="P1607" s="36">
        <v>44.42</v>
      </c>
      <c r="Q1607" s="36">
        <v>44.327368421052633</v>
      </c>
      <c r="R1607" s="36">
        <v>43.92421052631579</v>
      </c>
      <c r="S1607" s="36">
        <v>39.451578947368425</v>
      </c>
      <c r="T1607" s="36">
        <v>36.684210526315788</v>
      </c>
      <c r="U1607" s="37">
        <v>34.043157894736844</v>
      </c>
      <c r="V1607" s="36"/>
      <c r="W1607" s="38">
        <v>20.990526315789474</v>
      </c>
      <c r="X1607" s="36">
        <v>40.902105263157893</v>
      </c>
      <c r="Y1607" s="36">
        <v>40.812631578947368</v>
      </c>
      <c r="Z1607" s="36">
        <v>40.718947368421055</v>
      </c>
      <c r="AA1607" s="36">
        <v>40.622105263157891</v>
      </c>
      <c r="AB1607" s="36">
        <v>40.273684210526319</v>
      </c>
      <c r="AC1607" s="36">
        <v>39.54</v>
      </c>
      <c r="AD1607" s="36">
        <v>38.534736842105261</v>
      </c>
      <c r="AE1607" s="36">
        <v>37.443157894736842</v>
      </c>
      <c r="AF1607" s="36">
        <v>32.137894736842107</v>
      </c>
      <c r="AG1607" s="36">
        <v>28.845263157894735</v>
      </c>
      <c r="AH1607" s="37">
        <v>25.685263157894738</v>
      </c>
      <c r="AI1607" s="36"/>
      <c r="AJ1607" s="38">
        <v>21.594736842105263</v>
      </c>
      <c r="AK1607" s="36">
        <v>41.505263157894738</v>
      </c>
      <c r="AL1607" s="36">
        <v>41.415789473684214</v>
      </c>
      <c r="AM1607" s="36">
        <v>41.321052631578951</v>
      </c>
      <c r="AN1607" s="36">
        <v>41.223157894736843</v>
      </c>
      <c r="AO1607" s="36">
        <v>41.1</v>
      </c>
      <c r="AP1607" s="36">
        <v>40.904210526315786</v>
      </c>
      <c r="AQ1607" s="36">
        <v>39.898947368421055</v>
      </c>
      <c r="AR1607" s="36">
        <v>38.806315789473686</v>
      </c>
      <c r="AS1607" s="36">
        <v>33.5</v>
      </c>
      <c r="AT1607" s="36">
        <v>30.206315789473685</v>
      </c>
      <c r="AU1607" s="37">
        <v>27.045263157894738</v>
      </c>
      <c r="AV1607" s="5"/>
      <c r="AW1607" s="5"/>
    </row>
    <row r="1608" spans="1:49" ht="15" x14ac:dyDescent="0.25">
      <c r="A1608" s="26"/>
      <c r="B1608" s="32" t="s">
        <v>21</v>
      </c>
      <c r="C1608" s="32" t="s">
        <v>606</v>
      </c>
      <c r="D1608" s="32" t="s">
        <v>629</v>
      </c>
      <c r="E1608" s="41" t="s">
        <v>1203</v>
      </c>
      <c r="F1608" s="34" t="s">
        <v>1068</v>
      </c>
      <c r="G1608" s="34" t="s">
        <v>1204</v>
      </c>
      <c r="H1608" s="34" t="s">
        <v>1205</v>
      </c>
      <c r="I1608" s="35">
        <v>9.4736842105263161E-2</v>
      </c>
      <c r="J1608" s="38">
        <v>25.723684210526315</v>
      </c>
      <c r="K1608" s="36">
        <v>25.387894736842107</v>
      </c>
      <c r="L1608" s="36">
        <v>25.033157894736842</v>
      </c>
      <c r="M1608" s="36">
        <v>23.999473684210525</v>
      </c>
      <c r="N1608" s="36">
        <v>22.841578947368419</v>
      </c>
      <c r="O1608" s="36">
        <v>21.519473684210524</v>
      </c>
      <c r="P1608" s="36">
        <v>29.260526315789473</v>
      </c>
      <c r="Q1608" s="36">
        <v>27.440526315789473</v>
      </c>
      <c r="R1608" s="36">
        <v>25.662631578947369</v>
      </c>
      <c r="S1608" s="36">
        <v>16.300526315789469</v>
      </c>
      <c r="T1608" s="36">
        <v>10.178421052631577</v>
      </c>
      <c r="U1608" s="37">
        <v>-13.139473684210525</v>
      </c>
      <c r="V1608" s="36"/>
      <c r="W1608" s="38">
        <v>20.344736842105263</v>
      </c>
      <c r="X1608" s="36">
        <v>19.379473684210527</v>
      </c>
      <c r="Y1608" s="36">
        <v>18.160526315789472</v>
      </c>
      <c r="Z1608" s="36">
        <v>16.728947368421053</v>
      </c>
      <c r="AA1608" s="36">
        <v>15.442631578947369</v>
      </c>
      <c r="AB1608" s="36">
        <v>13.964736842105262</v>
      </c>
      <c r="AC1608" s="36">
        <v>21.549999999999997</v>
      </c>
      <c r="AD1608" s="36">
        <v>19.451052631578946</v>
      </c>
      <c r="AE1608" s="36">
        <v>17.417368421052632</v>
      </c>
      <c r="AF1608" s="36">
        <v>6.6563157894736875</v>
      </c>
      <c r="AG1608" s="36">
        <v>-0.34368421052631959</v>
      </c>
      <c r="AH1608" s="37">
        <v>-3.6152631578947414</v>
      </c>
      <c r="AI1608" s="36"/>
      <c r="AJ1608" s="38">
        <v>21.779473684210526</v>
      </c>
      <c r="AK1608" s="36">
        <v>20.842631578947369</v>
      </c>
      <c r="AL1608" s="36">
        <v>19.661578947368422</v>
      </c>
      <c r="AM1608" s="36">
        <v>18.208947368421054</v>
      </c>
      <c r="AN1608" s="36">
        <v>16.893157894736841</v>
      </c>
      <c r="AO1608" s="36">
        <v>15.378421052631579</v>
      </c>
      <c r="AP1608" s="36">
        <v>22.934210526315791</v>
      </c>
      <c r="AQ1608" s="36">
        <v>20.832105263157896</v>
      </c>
      <c r="AR1608" s="36">
        <v>18.794210526315791</v>
      </c>
      <c r="AS1608" s="36">
        <v>8.0131578947368425</v>
      </c>
      <c r="AT1608" s="36">
        <v>0.98894736842105146</v>
      </c>
      <c r="AU1608" s="37">
        <v>-2.2942105263157906</v>
      </c>
      <c r="AV1608" s="5"/>
      <c r="AW1608" s="5"/>
    </row>
    <row r="1609" spans="1:49" ht="15" x14ac:dyDescent="0.25">
      <c r="A1609" s="26"/>
      <c r="B1609" s="32"/>
      <c r="C1609" s="39"/>
      <c r="D1609" s="39" t="s">
        <v>629</v>
      </c>
      <c r="E1609" s="40" t="s">
        <v>1206</v>
      </c>
      <c r="F1609" s="42"/>
      <c r="G1609" s="42"/>
      <c r="H1609" s="42"/>
      <c r="I1609" s="41"/>
      <c r="J1609" s="38">
        <v>25.916315789473686</v>
      </c>
      <c r="K1609" s="36">
        <v>25.638421052631578</v>
      </c>
      <c r="L1609" s="36">
        <v>25.343684210526316</v>
      </c>
      <c r="M1609" s="36">
        <v>24.731052631578947</v>
      </c>
      <c r="N1609" s="36">
        <v>23.680526315789471</v>
      </c>
      <c r="O1609" s="36">
        <v>22.567894736842103</v>
      </c>
      <c r="P1609" s="36">
        <v>30.540526315789474</v>
      </c>
      <c r="Q1609" s="36">
        <v>28.819473684210525</v>
      </c>
      <c r="R1609" s="36">
        <v>27.138421052631578</v>
      </c>
      <c r="S1609" s="36">
        <v>18.316315789473684</v>
      </c>
      <c r="T1609" s="36">
        <v>12.724736842105262</v>
      </c>
      <c r="U1609" s="37">
        <v>10.441578947368416</v>
      </c>
      <c r="V1609" s="36"/>
      <c r="W1609" s="38">
        <v>20.767894736842106</v>
      </c>
      <c r="X1609" s="36">
        <v>19.93</v>
      </c>
      <c r="Y1609" s="36">
        <v>18.835263157894737</v>
      </c>
      <c r="Z1609" s="36">
        <v>17.520526315789475</v>
      </c>
      <c r="AA1609" s="36">
        <v>16.348947368421051</v>
      </c>
      <c r="AB1609" s="36">
        <v>15.105789473684208</v>
      </c>
      <c r="AC1609" s="36">
        <v>22.960526315789473</v>
      </c>
      <c r="AD1609" s="36">
        <v>20.974210526315787</v>
      </c>
      <c r="AE1609" s="36">
        <v>19.054210526315792</v>
      </c>
      <c r="AF1609" s="36">
        <v>8.9015789473684208</v>
      </c>
      <c r="AG1609" s="36">
        <v>2.4952631578947368</v>
      </c>
      <c r="AH1609" s="37">
        <v>-8.7894736842113019E-2</v>
      </c>
      <c r="AI1609" s="36"/>
      <c r="AJ1609" s="38">
        <v>22.191052631578948</v>
      </c>
      <c r="AK1609" s="36">
        <v>21.37842105263158</v>
      </c>
      <c r="AL1609" s="36">
        <v>20.318421052631578</v>
      </c>
      <c r="AM1609" s="36">
        <v>19.015263157894736</v>
      </c>
      <c r="AN1609" s="36">
        <v>17.815263157894737</v>
      </c>
      <c r="AO1609" s="36">
        <v>16.540526315789474</v>
      </c>
      <c r="AP1609" s="36">
        <v>24.36578947368421</v>
      </c>
      <c r="AQ1609" s="36">
        <v>22.352105263157895</v>
      </c>
      <c r="AR1609" s="36">
        <v>20.426842105263155</v>
      </c>
      <c r="AS1609" s="36">
        <v>10.244736842105262</v>
      </c>
      <c r="AT1609" s="36">
        <v>3.8057894736842073</v>
      </c>
      <c r="AU1609" s="37">
        <v>1.2110526315789514</v>
      </c>
      <c r="AV1609" s="5"/>
      <c r="AW1609" s="5"/>
    </row>
    <row r="1610" spans="1:49" ht="15" x14ac:dyDescent="0.25">
      <c r="A1610" s="26"/>
      <c r="B1610" s="32"/>
      <c r="C1610" s="39"/>
      <c r="D1610" s="39" t="s">
        <v>629</v>
      </c>
      <c r="E1610" s="40" t="s">
        <v>1207</v>
      </c>
      <c r="F1610" s="42"/>
      <c r="G1610" s="42"/>
      <c r="H1610" s="42"/>
      <c r="I1610" s="41"/>
      <c r="J1610" s="38">
        <v>25.723684210526315</v>
      </c>
      <c r="K1610" s="36">
        <v>25.387894736842107</v>
      </c>
      <c r="L1610" s="36">
        <v>25.033157894736842</v>
      </c>
      <c r="M1610" s="36">
        <v>23.999473684210525</v>
      </c>
      <c r="N1610" s="36">
        <v>22.841578947368419</v>
      </c>
      <c r="O1610" s="36">
        <v>21.519473684210524</v>
      </c>
      <c r="P1610" s="36">
        <v>29.260526315789473</v>
      </c>
      <c r="Q1610" s="36">
        <v>27.440526315789473</v>
      </c>
      <c r="R1610" s="36">
        <v>25.662631578947369</v>
      </c>
      <c r="S1610" s="36">
        <v>16.300526315789469</v>
      </c>
      <c r="T1610" s="36">
        <v>10.178421052631577</v>
      </c>
      <c r="U1610" s="37">
        <v>7.2773684210526284</v>
      </c>
      <c r="V1610" s="36"/>
      <c r="W1610" s="38">
        <v>20.344736842105263</v>
      </c>
      <c r="X1610" s="36">
        <v>19.379473684210527</v>
      </c>
      <c r="Y1610" s="36">
        <v>18.160526315789472</v>
      </c>
      <c r="Z1610" s="36">
        <v>16.728947368421053</v>
      </c>
      <c r="AA1610" s="36">
        <v>15.442631578947369</v>
      </c>
      <c r="AB1610" s="36">
        <v>13.964736842105262</v>
      </c>
      <c r="AC1610" s="36">
        <v>21.549999999999997</v>
      </c>
      <c r="AD1610" s="36">
        <v>19.451052631578946</v>
      </c>
      <c r="AE1610" s="36">
        <v>17.417368421052632</v>
      </c>
      <c r="AF1610" s="36">
        <v>6.6563157894736875</v>
      </c>
      <c r="AG1610" s="36">
        <v>-0.34368421052631959</v>
      </c>
      <c r="AH1610" s="37">
        <v>-3.6152631578947414</v>
      </c>
      <c r="AI1610" s="36"/>
      <c r="AJ1610" s="38">
        <v>21.779473684210526</v>
      </c>
      <c r="AK1610" s="36">
        <v>20.842631578947369</v>
      </c>
      <c r="AL1610" s="36">
        <v>19.661578947368422</v>
      </c>
      <c r="AM1610" s="36">
        <v>18.208947368421054</v>
      </c>
      <c r="AN1610" s="36">
        <v>16.893157894736841</v>
      </c>
      <c r="AO1610" s="36">
        <v>15.378421052631579</v>
      </c>
      <c r="AP1610" s="36">
        <v>22.934210526315791</v>
      </c>
      <c r="AQ1610" s="36">
        <v>20.832105263157896</v>
      </c>
      <c r="AR1610" s="36">
        <v>18.794210526315791</v>
      </c>
      <c r="AS1610" s="36">
        <v>8.0131578947368425</v>
      </c>
      <c r="AT1610" s="36">
        <v>0.98894736842105146</v>
      </c>
      <c r="AU1610" s="37">
        <v>-2.2942105263157906</v>
      </c>
      <c r="AV1610" s="5"/>
      <c r="AW1610" s="5"/>
    </row>
    <row r="1611" spans="1:49" ht="15" x14ac:dyDescent="0.25">
      <c r="A1611" s="26"/>
      <c r="B1611" s="32"/>
      <c r="C1611" s="39"/>
      <c r="D1611" s="39" t="s">
        <v>629</v>
      </c>
      <c r="E1611" s="40" t="s">
        <v>1208</v>
      </c>
      <c r="F1611" s="42"/>
      <c r="G1611" s="42"/>
      <c r="H1611" s="42"/>
      <c r="I1611" s="41"/>
      <c r="J1611" s="38">
        <v>26.171052631578949</v>
      </c>
      <c r="K1611" s="36">
        <v>25.973157894736843</v>
      </c>
      <c r="L1611" s="36">
        <v>25.753157894736844</v>
      </c>
      <c r="M1611" s="36">
        <v>25.516315789473683</v>
      </c>
      <c r="N1611" s="36">
        <v>24.794210526315787</v>
      </c>
      <c r="O1611" s="36">
        <v>23.817368421052631</v>
      </c>
      <c r="P1611" s="36">
        <v>31.89842105263158</v>
      </c>
      <c r="Q1611" s="36">
        <v>30.279473684210526</v>
      </c>
      <c r="R1611" s="36">
        <v>28.768947368421053</v>
      </c>
      <c r="S1611" s="36">
        <v>20.715263157894739</v>
      </c>
      <c r="T1611" s="36">
        <v>15.834210526315788</v>
      </c>
      <c r="U1611" s="37">
        <v>-13.139473684210525</v>
      </c>
      <c r="V1611" s="36"/>
      <c r="W1611" s="38">
        <v>21.330000000000002</v>
      </c>
      <c r="X1611" s="36">
        <v>20.667894736842104</v>
      </c>
      <c r="Y1611" s="36">
        <v>19.73842105263158</v>
      </c>
      <c r="Z1611" s="36">
        <v>18.582631578947368</v>
      </c>
      <c r="AA1611" s="36">
        <v>17.55736842105263</v>
      </c>
      <c r="AB1611" s="36">
        <v>16.458421052631579</v>
      </c>
      <c r="AC1611" s="36">
        <v>24.424736842105261</v>
      </c>
      <c r="AD1611" s="36">
        <v>22.565789473684212</v>
      </c>
      <c r="AE1611" s="36">
        <v>20.808947368421052</v>
      </c>
      <c r="AF1611" s="36">
        <v>11.479473684210525</v>
      </c>
      <c r="AG1611" s="36">
        <v>5.8268421052631609</v>
      </c>
      <c r="AH1611" s="37">
        <v>3.8794736842105273</v>
      </c>
      <c r="AI1611" s="36"/>
      <c r="AJ1611" s="38">
        <v>22.571052631578947</v>
      </c>
      <c r="AK1611" s="36">
        <v>22.099473684210526</v>
      </c>
      <c r="AL1611" s="36">
        <v>21.201578947368422</v>
      </c>
      <c r="AM1611" s="36">
        <v>20.086842105263159</v>
      </c>
      <c r="AN1611" s="36">
        <v>19.045789473684209</v>
      </c>
      <c r="AO1611" s="36">
        <v>17.918421052631579</v>
      </c>
      <c r="AP1611" s="36">
        <v>25.857368421052634</v>
      </c>
      <c r="AQ1611" s="36">
        <v>23.952105263157893</v>
      </c>
      <c r="AR1611" s="36">
        <v>22.193157894736842</v>
      </c>
      <c r="AS1611" s="36">
        <v>12.849999999999994</v>
      </c>
      <c r="AT1611" s="36">
        <v>7.1857894736842098</v>
      </c>
      <c r="AU1611" s="37">
        <v>5.2299999999999969</v>
      </c>
      <c r="AV1611" s="5"/>
      <c r="AW1611" s="5"/>
    </row>
    <row r="1612" spans="1:49" ht="15" x14ac:dyDescent="0.25">
      <c r="A1612" s="26"/>
      <c r="B1612" s="32"/>
      <c r="C1612" s="39"/>
      <c r="D1612" s="39" t="s">
        <v>629</v>
      </c>
      <c r="E1612" s="40" t="s">
        <v>1199</v>
      </c>
      <c r="F1612" s="42"/>
      <c r="G1612" s="42"/>
      <c r="H1612" s="42"/>
      <c r="I1612" s="41"/>
      <c r="J1612" s="38">
        <v>26.35</v>
      </c>
      <c r="K1612" s="36">
        <v>26.244736842105262</v>
      </c>
      <c r="L1612" s="36">
        <v>26.133157894736843</v>
      </c>
      <c r="M1612" s="36">
        <v>26.019473684210528</v>
      </c>
      <c r="N1612" s="36">
        <v>25.89842105263158</v>
      </c>
      <c r="O1612" s="36">
        <v>25.775263157894738</v>
      </c>
      <c r="P1612" s="36">
        <v>34.654210526315786</v>
      </c>
      <c r="Q1612" s="36">
        <v>34.534210526315789</v>
      </c>
      <c r="R1612" s="36">
        <v>34.401578947368421</v>
      </c>
      <c r="S1612" s="36">
        <v>30.561578947368421</v>
      </c>
      <c r="T1612" s="36">
        <v>25.065789473684212</v>
      </c>
      <c r="U1612" s="37">
        <v>23.98263157894737</v>
      </c>
      <c r="V1612" s="36"/>
      <c r="W1612" s="38">
        <v>21.882631578947368</v>
      </c>
      <c r="X1612" s="36">
        <v>21.532105263157895</v>
      </c>
      <c r="Y1612" s="36">
        <v>21.075263157894739</v>
      </c>
      <c r="Z1612" s="36">
        <v>20.544736842105262</v>
      </c>
      <c r="AA1612" s="36">
        <v>20.05</v>
      </c>
      <c r="AB1612" s="36">
        <v>19.552105263157895</v>
      </c>
      <c r="AC1612" s="36">
        <v>28.176315789473684</v>
      </c>
      <c r="AD1612" s="36">
        <v>27.711052631578948</v>
      </c>
      <c r="AE1612" s="36">
        <v>27.241578947368421</v>
      </c>
      <c r="AF1612" s="36">
        <v>22.842631578947369</v>
      </c>
      <c r="AG1612" s="36">
        <v>16.425789473684212</v>
      </c>
      <c r="AH1612" s="37">
        <v>15.187894736842104</v>
      </c>
      <c r="AI1612" s="36"/>
      <c r="AJ1612" s="38">
        <v>22.767894736842106</v>
      </c>
      <c r="AK1612" s="36">
        <v>22.652105263157896</v>
      </c>
      <c r="AL1612" s="36">
        <v>22.496315789473684</v>
      </c>
      <c r="AM1612" s="36">
        <v>21.983684210526317</v>
      </c>
      <c r="AN1612" s="36">
        <v>21.50578947368421</v>
      </c>
      <c r="AO1612" s="36">
        <v>21.022631578947369</v>
      </c>
      <c r="AP1612" s="36">
        <v>29.657368421052631</v>
      </c>
      <c r="AQ1612" s="36">
        <v>29.207894736842107</v>
      </c>
      <c r="AR1612" s="36">
        <v>28.744736842105262</v>
      </c>
      <c r="AS1612" s="36">
        <v>24.227894736842106</v>
      </c>
      <c r="AT1612" s="36">
        <v>17.804736842105264</v>
      </c>
      <c r="AU1612" s="37">
        <v>16.56052631578947</v>
      </c>
      <c r="AV1612" s="5"/>
      <c r="AW1612" s="5"/>
    </row>
    <row r="1613" spans="1:49" ht="15" x14ac:dyDescent="0.25">
      <c r="A1613" s="26"/>
      <c r="B1613" s="32" t="s">
        <v>23</v>
      </c>
      <c r="C1613" s="32" t="s">
        <v>670</v>
      </c>
      <c r="D1613" s="32" t="s">
        <v>385</v>
      </c>
      <c r="E1613" s="41" t="s">
        <v>1203</v>
      </c>
      <c r="F1613" s="34" t="s">
        <v>1069</v>
      </c>
      <c r="G1613" s="34" t="s">
        <v>1204</v>
      </c>
      <c r="H1613" s="34" t="s">
        <v>1205</v>
      </c>
      <c r="I1613" s="35">
        <v>0</v>
      </c>
      <c r="J1613" s="38">
        <v>23.763157894736842</v>
      </c>
      <c r="K1613" s="36">
        <v>23.581052631578949</v>
      </c>
      <c r="L1613" s="36">
        <v>23.389473684210525</v>
      </c>
      <c r="M1613" s="36">
        <v>23.189473684210526</v>
      </c>
      <c r="N1613" s="36">
        <v>22.983157894736841</v>
      </c>
      <c r="O1613" s="36">
        <v>22.742105263157896</v>
      </c>
      <c r="P1613" s="36">
        <v>22.46</v>
      </c>
      <c r="Q1613" s="36">
        <v>22.193684210526317</v>
      </c>
      <c r="R1613" s="36">
        <v>21.942105263157895</v>
      </c>
      <c r="S1613" s="36">
        <v>20.72</v>
      </c>
      <c r="T1613" s="36">
        <v>19.484210526315788</v>
      </c>
      <c r="U1613" s="37">
        <v>3.0642105263157866</v>
      </c>
      <c r="V1613" s="36"/>
      <c r="W1613" s="38">
        <v>20.98842105263158</v>
      </c>
      <c r="X1613" s="36">
        <v>20.661052631578947</v>
      </c>
      <c r="Y1613" s="36">
        <v>20.329473684210527</v>
      </c>
      <c r="Z1613" s="36">
        <v>19.994736842105262</v>
      </c>
      <c r="AA1613" s="36">
        <v>19.662105263157894</v>
      </c>
      <c r="AB1613" s="36">
        <v>19.330526315789474</v>
      </c>
      <c r="AC1613" s="36">
        <v>19.025263157894738</v>
      </c>
      <c r="AD1613" s="36">
        <v>18.738947368421051</v>
      </c>
      <c r="AE1613" s="36">
        <v>18.466315789473683</v>
      </c>
      <c r="AF1613" s="36">
        <v>17.125263157894736</v>
      </c>
      <c r="AG1613" s="36">
        <v>15.735789473684211</v>
      </c>
      <c r="AH1613" s="37">
        <v>14.442105263157895</v>
      </c>
      <c r="AI1613" s="36"/>
      <c r="AJ1613" s="38">
        <v>21.444210526315789</v>
      </c>
      <c r="AK1613" s="36">
        <v>21.12842105263158</v>
      </c>
      <c r="AL1613" s="36">
        <v>20.80842105263158</v>
      </c>
      <c r="AM1613" s="36">
        <v>20.485263157894735</v>
      </c>
      <c r="AN1613" s="36">
        <v>20.161052631578947</v>
      </c>
      <c r="AO1613" s="36">
        <v>19.838947368421053</v>
      </c>
      <c r="AP1613" s="36">
        <v>19.544210526315791</v>
      </c>
      <c r="AQ1613" s="36">
        <v>19.265263157894736</v>
      </c>
      <c r="AR1613" s="36">
        <v>19.003157894736841</v>
      </c>
      <c r="AS1613" s="36">
        <v>17.708421052631579</v>
      </c>
      <c r="AT1613" s="36">
        <v>16.316842105263156</v>
      </c>
      <c r="AU1613" s="37">
        <v>15.02315789473684</v>
      </c>
      <c r="AV1613" s="5"/>
      <c r="AW1613" s="5"/>
    </row>
    <row r="1614" spans="1:49" ht="15" x14ac:dyDescent="0.25">
      <c r="A1614" s="26"/>
      <c r="B1614" s="32"/>
      <c r="C1614" s="39"/>
      <c r="D1614" s="39" t="s">
        <v>385</v>
      </c>
      <c r="E1614" s="40" t="s">
        <v>1206</v>
      </c>
      <c r="F1614" s="42"/>
      <c r="G1614" s="42"/>
      <c r="H1614" s="42"/>
      <c r="I1614" s="41"/>
      <c r="J1614" s="38">
        <v>23.867368421052632</v>
      </c>
      <c r="K1614" s="36">
        <v>23.716842105263158</v>
      </c>
      <c r="L1614" s="36">
        <v>23.556842105263158</v>
      </c>
      <c r="M1614" s="36">
        <v>23.387368421052631</v>
      </c>
      <c r="N1614" s="36">
        <v>23.211578947368423</v>
      </c>
      <c r="O1614" s="36">
        <v>23.041052631578946</v>
      </c>
      <c r="P1614" s="36">
        <v>22.877894736842105</v>
      </c>
      <c r="Q1614" s="36">
        <v>22.718947368421052</v>
      </c>
      <c r="R1614" s="36">
        <v>22.537894736842105</v>
      </c>
      <c r="S1614" s="36">
        <v>21.603157894736842</v>
      </c>
      <c r="T1614" s="36">
        <v>20.642105263157895</v>
      </c>
      <c r="U1614" s="37">
        <v>19.774736842105263</v>
      </c>
      <c r="V1614" s="36"/>
      <c r="W1614" s="38">
        <v>21.207368421052632</v>
      </c>
      <c r="X1614" s="36">
        <v>20.946315789473683</v>
      </c>
      <c r="Y1614" s="36">
        <v>20.677894736842106</v>
      </c>
      <c r="Z1614" s="36">
        <v>20.40421052631579</v>
      </c>
      <c r="AA1614" s="36">
        <v>20.129473684210527</v>
      </c>
      <c r="AB1614" s="36">
        <v>19.862105263157893</v>
      </c>
      <c r="AC1614" s="36">
        <v>19.605263157894736</v>
      </c>
      <c r="AD1614" s="36">
        <v>19.356842105263159</v>
      </c>
      <c r="AE1614" s="36">
        <v>19.125263157894736</v>
      </c>
      <c r="AF1614" s="36">
        <v>18.109473684210528</v>
      </c>
      <c r="AG1614" s="36">
        <v>17.030526315789473</v>
      </c>
      <c r="AH1614" s="37">
        <v>16.038947368421052</v>
      </c>
      <c r="AI1614" s="36"/>
      <c r="AJ1614" s="38">
        <v>21.653684210526315</v>
      </c>
      <c r="AK1614" s="36">
        <v>21.401052631578949</v>
      </c>
      <c r="AL1614" s="36">
        <v>21.142105263157895</v>
      </c>
      <c r="AM1614" s="36">
        <v>20.876842105263158</v>
      </c>
      <c r="AN1614" s="36">
        <v>20.608421052631577</v>
      </c>
      <c r="AO1614" s="36">
        <v>20.350526315789473</v>
      </c>
      <c r="AP1614" s="36">
        <v>20.100000000000001</v>
      </c>
      <c r="AQ1614" s="36">
        <v>19.857894736842105</v>
      </c>
      <c r="AR1614" s="36">
        <v>19.633684210526315</v>
      </c>
      <c r="AS1614" s="36">
        <v>18.649473684210527</v>
      </c>
      <c r="AT1614" s="36">
        <v>17.60736842105263</v>
      </c>
      <c r="AU1614" s="37">
        <v>16.61578947368421</v>
      </c>
      <c r="AV1614" s="5"/>
      <c r="AW1614" s="5"/>
    </row>
    <row r="1615" spans="1:49" ht="15" x14ac:dyDescent="0.25">
      <c r="A1615" s="26"/>
      <c r="B1615" s="32"/>
      <c r="C1615" s="39"/>
      <c r="D1615" s="39" t="s">
        <v>385</v>
      </c>
      <c r="E1615" s="40" t="s">
        <v>1207</v>
      </c>
      <c r="F1615" s="42"/>
      <c r="G1615" s="42"/>
      <c r="H1615" s="42"/>
      <c r="I1615" s="41"/>
      <c r="J1615" s="38">
        <v>23.763157894736842</v>
      </c>
      <c r="K1615" s="36">
        <v>23.581052631578949</v>
      </c>
      <c r="L1615" s="36">
        <v>23.389473684210525</v>
      </c>
      <c r="M1615" s="36">
        <v>23.189473684210526</v>
      </c>
      <c r="N1615" s="36">
        <v>22.983157894736841</v>
      </c>
      <c r="O1615" s="36">
        <v>22.742105263157896</v>
      </c>
      <c r="P1615" s="36">
        <v>22.46</v>
      </c>
      <c r="Q1615" s="36">
        <v>22.193684210526317</v>
      </c>
      <c r="R1615" s="36">
        <v>21.942105263157895</v>
      </c>
      <c r="S1615" s="36">
        <v>20.72</v>
      </c>
      <c r="T1615" s="36">
        <v>19.484210526315788</v>
      </c>
      <c r="U1615" s="37">
        <v>18.346315789473685</v>
      </c>
      <c r="V1615" s="36"/>
      <c r="W1615" s="38">
        <v>20.98842105263158</v>
      </c>
      <c r="X1615" s="36">
        <v>20.661052631578947</v>
      </c>
      <c r="Y1615" s="36">
        <v>20.329473684210527</v>
      </c>
      <c r="Z1615" s="36">
        <v>19.994736842105262</v>
      </c>
      <c r="AA1615" s="36">
        <v>19.662105263157894</v>
      </c>
      <c r="AB1615" s="36">
        <v>19.330526315789474</v>
      </c>
      <c r="AC1615" s="36">
        <v>19.025263157894738</v>
      </c>
      <c r="AD1615" s="36">
        <v>18.738947368421051</v>
      </c>
      <c r="AE1615" s="36">
        <v>18.466315789473683</v>
      </c>
      <c r="AF1615" s="36">
        <v>17.125263157894736</v>
      </c>
      <c r="AG1615" s="36">
        <v>15.735789473684211</v>
      </c>
      <c r="AH1615" s="37">
        <v>14.442105263157895</v>
      </c>
      <c r="AI1615" s="36"/>
      <c r="AJ1615" s="38">
        <v>21.444210526315789</v>
      </c>
      <c r="AK1615" s="36">
        <v>21.12842105263158</v>
      </c>
      <c r="AL1615" s="36">
        <v>20.80842105263158</v>
      </c>
      <c r="AM1615" s="36">
        <v>20.485263157894735</v>
      </c>
      <c r="AN1615" s="36">
        <v>20.161052631578947</v>
      </c>
      <c r="AO1615" s="36">
        <v>19.838947368421053</v>
      </c>
      <c r="AP1615" s="36">
        <v>19.544210526315791</v>
      </c>
      <c r="AQ1615" s="36">
        <v>19.265263157894736</v>
      </c>
      <c r="AR1615" s="36">
        <v>19.003157894736841</v>
      </c>
      <c r="AS1615" s="36">
        <v>17.708421052631579</v>
      </c>
      <c r="AT1615" s="36">
        <v>16.316842105263156</v>
      </c>
      <c r="AU1615" s="37">
        <v>15.02315789473684</v>
      </c>
      <c r="AV1615" s="5"/>
      <c r="AW1615" s="5"/>
    </row>
    <row r="1616" spans="1:49" ht="15" x14ac:dyDescent="0.25">
      <c r="A1616" s="26"/>
      <c r="B1616" s="32"/>
      <c r="C1616" s="39"/>
      <c r="D1616" s="39" t="s">
        <v>385</v>
      </c>
      <c r="E1616" s="40" t="s">
        <v>1208</v>
      </c>
      <c r="F1616" s="42"/>
      <c r="G1616" s="42"/>
      <c r="H1616" s="42"/>
      <c r="I1616" s="41"/>
      <c r="J1616" s="38">
        <v>23.998947368421053</v>
      </c>
      <c r="K1616" s="36">
        <v>23.885263157894737</v>
      </c>
      <c r="L1616" s="36">
        <v>23.762105263157896</v>
      </c>
      <c r="M1616" s="36">
        <v>23.629473684210527</v>
      </c>
      <c r="N1616" s="36">
        <v>23.487368421052633</v>
      </c>
      <c r="O1616" s="36">
        <v>23.352631578947367</v>
      </c>
      <c r="P1616" s="36">
        <v>23.22421052631579</v>
      </c>
      <c r="Q1616" s="36">
        <v>23.103157894736842</v>
      </c>
      <c r="R1616" s="36">
        <v>23</v>
      </c>
      <c r="S1616" s="36">
        <v>22.633684210526315</v>
      </c>
      <c r="T1616" s="36">
        <v>22.152631578947368</v>
      </c>
      <c r="U1616" s="37">
        <v>3.0642105263157866</v>
      </c>
      <c r="V1616" s="36"/>
      <c r="W1616" s="38">
        <v>21.491578947368421</v>
      </c>
      <c r="X1616" s="36">
        <v>21.314736842105262</v>
      </c>
      <c r="Y1616" s="36">
        <v>21.12842105263158</v>
      </c>
      <c r="Z1616" s="36">
        <v>20.93578947368421</v>
      </c>
      <c r="AA1616" s="36">
        <v>20.733684210526317</v>
      </c>
      <c r="AB1616" s="36">
        <v>20.542105263157893</v>
      </c>
      <c r="AC1616" s="36">
        <v>20.358947368421052</v>
      </c>
      <c r="AD1616" s="36">
        <v>20.187368421052632</v>
      </c>
      <c r="AE1616" s="36">
        <v>20.033684210526317</v>
      </c>
      <c r="AF1616" s="36">
        <v>19.397894736842105</v>
      </c>
      <c r="AG1616" s="36">
        <v>18.698947368421052</v>
      </c>
      <c r="AH1616" s="37">
        <v>18.066315789473684</v>
      </c>
      <c r="AI1616" s="36"/>
      <c r="AJ1616" s="38">
        <v>21.917894736842104</v>
      </c>
      <c r="AK1616" s="36">
        <v>21.754736842105263</v>
      </c>
      <c r="AL1616" s="36">
        <v>21.572631578947369</v>
      </c>
      <c r="AM1616" s="36">
        <v>21.38421052631579</v>
      </c>
      <c r="AN1616" s="36">
        <v>21.187368421052632</v>
      </c>
      <c r="AO1616" s="36">
        <v>21</v>
      </c>
      <c r="AP1616" s="36">
        <v>20.82</v>
      </c>
      <c r="AQ1616" s="36">
        <v>20.653684210526315</v>
      </c>
      <c r="AR1616" s="36">
        <v>20.503157894736841</v>
      </c>
      <c r="AS1616" s="36">
        <v>19.887368421052631</v>
      </c>
      <c r="AT1616" s="36">
        <v>19.223157894736843</v>
      </c>
      <c r="AU1616" s="37">
        <v>18.62736842105263</v>
      </c>
      <c r="AV1616" s="5"/>
      <c r="AW1616" s="5"/>
    </row>
    <row r="1617" spans="1:49" ht="15" x14ac:dyDescent="0.25">
      <c r="A1617" s="26"/>
      <c r="B1617" s="32"/>
      <c r="C1617" s="39"/>
      <c r="D1617" s="39" t="s">
        <v>385</v>
      </c>
      <c r="E1617" s="40" t="s">
        <v>1199</v>
      </c>
      <c r="F1617" s="42"/>
      <c r="G1617" s="42"/>
      <c r="H1617" s="42"/>
      <c r="I1617" s="41"/>
      <c r="J1617" s="38">
        <v>24.089473684210525</v>
      </c>
      <c r="K1617" s="36">
        <v>24.025263157894738</v>
      </c>
      <c r="L1617" s="36">
        <v>23.956842105263156</v>
      </c>
      <c r="M1617" s="36">
        <v>23.887368421052631</v>
      </c>
      <c r="N1617" s="36">
        <v>23.813684210526315</v>
      </c>
      <c r="O1617" s="36">
        <v>23.74</v>
      </c>
      <c r="P1617" s="36">
        <v>23.669473684210526</v>
      </c>
      <c r="Q1617" s="36">
        <v>23.597894736842104</v>
      </c>
      <c r="R1617" s="36">
        <v>23.525263157894738</v>
      </c>
      <c r="S1617" s="36">
        <v>23.204210526315791</v>
      </c>
      <c r="T1617" s="36">
        <v>23.021052631578947</v>
      </c>
      <c r="U1617" s="37">
        <v>22.631578947368421</v>
      </c>
      <c r="V1617" s="36"/>
      <c r="W1617" s="38">
        <v>21.62736842105263</v>
      </c>
      <c r="X1617" s="36">
        <v>21.526315789473685</v>
      </c>
      <c r="Y1617" s="36">
        <v>21.406315789473684</v>
      </c>
      <c r="Z1617" s="36">
        <v>21.28736842105263</v>
      </c>
      <c r="AA1617" s="36">
        <v>21.154736842105262</v>
      </c>
      <c r="AB1617" s="36">
        <v>21.035789473684211</v>
      </c>
      <c r="AC1617" s="36">
        <v>20.91578947368421</v>
      </c>
      <c r="AD1617" s="36">
        <v>20.797894736842107</v>
      </c>
      <c r="AE1617" s="36">
        <v>20.676842105263159</v>
      </c>
      <c r="AF1617" s="36">
        <v>20.123157894736842</v>
      </c>
      <c r="AG1617" s="36">
        <v>19.61684210526316</v>
      </c>
      <c r="AH1617" s="37">
        <v>19.164210526315788</v>
      </c>
      <c r="AI1617" s="36"/>
      <c r="AJ1617" s="38">
        <v>22.012631578947367</v>
      </c>
      <c r="AK1617" s="36">
        <v>21.945263157894736</v>
      </c>
      <c r="AL1617" s="36">
        <v>21.844210526315791</v>
      </c>
      <c r="AM1617" s="36">
        <v>21.729473684210525</v>
      </c>
      <c r="AN1617" s="36">
        <v>21.601052631578948</v>
      </c>
      <c r="AO1617" s="36">
        <v>21.485263157894735</v>
      </c>
      <c r="AP1617" s="36">
        <v>21.368421052631579</v>
      </c>
      <c r="AQ1617" s="36">
        <v>21.253684210526316</v>
      </c>
      <c r="AR1617" s="36">
        <v>21.137894736842107</v>
      </c>
      <c r="AS1617" s="36">
        <v>20.602105263157895</v>
      </c>
      <c r="AT1617" s="36">
        <v>20.122105263157895</v>
      </c>
      <c r="AU1617" s="37">
        <v>19.695789473684211</v>
      </c>
      <c r="AV1617" s="5"/>
      <c r="AW1617" s="5"/>
    </row>
    <row r="1618" spans="1:49" ht="15" x14ac:dyDescent="0.25">
      <c r="A1618" s="26"/>
      <c r="B1618" s="32" t="s">
        <v>32</v>
      </c>
      <c r="C1618" s="32" t="s">
        <v>33</v>
      </c>
      <c r="D1618" s="32" t="s">
        <v>432</v>
      </c>
      <c r="E1618" s="41" t="s">
        <v>1203</v>
      </c>
      <c r="F1618" s="34" t="s">
        <v>1070</v>
      </c>
      <c r="G1618" s="34" t="s">
        <v>1204</v>
      </c>
      <c r="H1618" s="34" t="s">
        <v>1205</v>
      </c>
      <c r="I1618" s="35">
        <v>0</v>
      </c>
      <c r="J1618" s="38">
        <v>34.969473684210527</v>
      </c>
      <c r="K1618" s="36">
        <v>34.485263157894735</v>
      </c>
      <c r="L1618" s="36">
        <v>33.972631578947372</v>
      </c>
      <c r="M1618" s="36">
        <v>32.790526315789478</v>
      </c>
      <c r="N1618" s="36">
        <v>31.412631578947369</v>
      </c>
      <c r="O1618" s="36">
        <v>29.941052631578948</v>
      </c>
      <c r="P1618" s="36">
        <v>28.497894736842106</v>
      </c>
      <c r="Q1618" s="36">
        <v>27.092631578947369</v>
      </c>
      <c r="R1618" s="36">
        <v>25.782105263157895</v>
      </c>
      <c r="S1618" s="36">
        <v>19.521052631578947</v>
      </c>
      <c r="T1618" s="36">
        <v>14.896842105263154</v>
      </c>
      <c r="U1618" s="37">
        <v>-12.472631578947372</v>
      </c>
      <c r="V1618" s="36"/>
      <c r="W1618" s="38">
        <v>28.853684210526318</v>
      </c>
      <c r="X1618" s="36">
        <v>27.407368421052631</v>
      </c>
      <c r="Y1618" s="36">
        <v>25.930526315789475</v>
      </c>
      <c r="Z1618" s="36">
        <v>24.378947368421052</v>
      </c>
      <c r="AA1618" s="36">
        <v>22.855789473684212</v>
      </c>
      <c r="AB1618" s="36">
        <v>21.223157894736843</v>
      </c>
      <c r="AC1618" s="36">
        <v>19.612631578947365</v>
      </c>
      <c r="AD1618" s="36">
        <v>18.038947368421052</v>
      </c>
      <c r="AE1618" s="36">
        <v>16.572631578947366</v>
      </c>
      <c r="AF1618" s="36">
        <v>9.5084210526315758</v>
      </c>
      <c r="AG1618" s="36">
        <v>4.3431578947368372</v>
      </c>
      <c r="AH1618" s="37">
        <v>-0.32210526315789778</v>
      </c>
      <c r="AI1618" s="36"/>
      <c r="AJ1618" s="38">
        <v>29.906315789473684</v>
      </c>
      <c r="AK1618" s="36">
        <v>28.529473684210526</v>
      </c>
      <c r="AL1618" s="36">
        <v>27.122105263157895</v>
      </c>
      <c r="AM1618" s="36">
        <v>25.574736842105263</v>
      </c>
      <c r="AN1618" s="36">
        <v>24.049473684210525</v>
      </c>
      <c r="AO1618" s="36">
        <v>22.414736842105263</v>
      </c>
      <c r="AP1618" s="36">
        <v>20.799999999999997</v>
      </c>
      <c r="AQ1618" s="36">
        <v>19.223157894736843</v>
      </c>
      <c r="AR1618" s="36">
        <v>17.752631578947369</v>
      </c>
      <c r="AS1618" s="36">
        <v>10.663157894736845</v>
      </c>
      <c r="AT1618" s="36">
        <v>5.4715789473684175</v>
      </c>
      <c r="AU1618" s="37">
        <v>0.7947368421052623</v>
      </c>
      <c r="AV1618" s="5"/>
      <c r="AW1618" s="5"/>
    </row>
    <row r="1619" spans="1:49" ht="15" x14ac:dyDescent="0.25">
      <c r="A1619" s="26"/>
      <c r="B1619" s="32"/>
      <c r="C1619" s="39"/>
      <c r="D1619" s="39" t="s">
        <v>432</v>
      </c>
      <c r="E1619" s="40" t="s">
        <v>1206</v>
      </c>
      <c r="F1619" s="42"/>
      <c r="G1619" s="42"/>
      <c r="H1619" s="42"/>
      <c r="I1619" s="41"/>
      <c r="J1619" s="38">
        <v>35.256842105263161</v>
      </c>
      <c r="K1619" s="36">
        <v>34.86</v>
      </c>
      <c r="L1619" s="36">
        <v>34.437894736842104</v>
      </c>
      <c r="M1619" s="36">
        <v>33.98842105263158</v>
      </c>
      <c r="N1619" s="36">
        <v>33.012631578947371</v>
      </c>
      <c r="O1619" s="36">
        <v>31.875789473684211</v>
      </c>
      <c r="P1619" s="36">
        <v>30.705263157894738</v>
      </c>
      <c r="Q1619" s="36">
        <v>29.503157894736841</v>
      </c>
      <c r="R1619" s="36">
        <v>28.370526315789476</v>
      </c>
      <c r="S1619" s="36">
        <v>22.788421052631577</v>
      </c>
      <c r="T1619" s="36">
        <v>19.090526315789475</v>
      </c>
      <c r="U1619" s="37">
        <v>15.868421052631577</v>
      </c>
      <c r="V1619" s="36"/>
      <c r="W1619" s="38">
        <v>29.551578947368423</v>
      </c>
      <c r="X1619" s="36">
        <v>28.352631578947367</v>
      </c>
      <c r="Y1619" s="36">
        <v>27.094736842105263</v>
      </c>
      <c r="Z1619" s="36">
        <v>25.8</v>
      </c>
      <c r="AA1619" s="36">
        <v>24.626315789473683</v>
      </c>
      <c r="AB1619" s="36">
        <v>23.37157894736842</v>
      </c>
      <c r="AC1619" s="36">
        <v>22.073684210526313</v>
      </c>
      <c r="AD1619" s="36">
        <v>20.735789473684207</v>
      </c>
      <c r="AE1619" s="36">
        <v>19.471578947368421</v>
      </c>
      <c r="AF1619" s="36">
        <v>13.176842105263159</v>
      </c>
      <c r="AG1619" s="36">
        <v>9.0378947368421052</v>
      </c>
      <c r="AH1619" s="37">
        <v>5.3821052631578929</v>
      </c>
      <c r="AI1619" s="36"/>
      <c r="AJ1619" s="38">
        <v>30.573684210526316</v>
      </c>
      <c r="AK1619" s="36">
        <v>29.433684210526316</v>
      </c>
      <c r="AL1619" s="36">
        <v>28.235789473684211</v>
      </c>
      <c r="AM1619" s="36">
        <v>26.997894736842106</v>
      </c>
      <c r="AN1619" s="36">
        <v>25.821052631578947</v>
      </c>
      <c r="AO1619" s="36">
        <v>24.562105263157896</v>
      </c>
      <c r="AP1619" s="36">
        <v>23.258947368421055</v>
      </c>
      <c r="AQ1619" s="36">
        <v>21.916842105263157</v>
      </c>
      <c r="AR1619" s="36">
        <v>20.647368421052633</v>
      </c>
      <c r="AS1619" s="36">
        <v>14.318947368421053</v>
      </c>
      <c r="AT1619" s="36">
        <v>10.142105263157895</v>
      </c>
      <c r="AU1619" s="37">
        <v>6.4736842105263115</v>
      </c>
      <c r="AV1619" s="5"/>
      <c r="AW1619" s="5"/>
    </row>
    <row r="1620" spans="1:49" ht="15" x14ac:dyDescent="0.25">
      <c r="A1620" s="26"/>
      <c r="B1620" s="32"/>
      <c r="C1620" s="39"/>
      <c r="D1620" s="39" t="s">
        <v>432</v>
      </c>
      <c r="E1620" s="40" t="s">
        <v>1207</v>
      </c>
      <c r="F1620" s="42"/>
      <c r="G1620" s="42"/>
      <c r="H1620" s="42"/>
      <c r="I1620" s="41"/>
      <c r="J1620" s="38">
        <v>34.969473684210527</v>
      </c>
      <c r="K1620" s="36">
        <v>34.485263157894735</v>
      </c>
      <c r="L1620" s="36">
        <v>33.972631578947372</v>
      </c>
      <c r="M1620" s="36">
        <v>32.790526315789478</v>
      </c>
      <c r="N1620" s="36">
        <v>31.412631578947369</v>
      </c>
      <c r="O1620" s="36">
        <v>29.941052631578948</v>
      </c>
      <c r="P1620" s="36">
        <v>28.497894736842106</v>
      </c>
      <c r="Q1620" s="36">
        <v>27.092631578947369</v>
      </c>
      <c r="R1620" s="36">
        <v>25.782105263157895</v>
      </c>
      <c r="S1620" s="36">
        <v>19.521052631578947</v>
      </c>
      <c r="T1620" s="36">
        <v>14.896842105263154</v>
      </c>
      <c r="U1620" s="37">
        <v>10.760000000000002</v>
      </c>
      <c r="V1620" s="36"/>
      <c r="W1620" s="38">
        <v>28.853684210526318</v>
      </c>
      <c r="X1620" s="36">
        <v>27.407368421052631</v>
      </c>
      <c r="Y1620" s="36">
        <v>25.930526315789475</v>
      </c>
      <c r="Z1620" s="36">
        <v>24.378947368421052</v>
      </c>
      <c r="AA1620" s="36">
        <v>22.855789473684212</v>
      </c>
      <c r="AB1620" s="36">
        <v>21.223157894736843</v>
      </c>
      <c r="AC1620" s="36">
        <v>19.612631578947365</v>
      </c>
      <c r="AD1620" s="36">
        <v>18.038947368421052</v>
      </c>
      <c r="AE1620" s="36">
        <v>16.572631578947366</v>
      </c>
      <c r="AF1620" s="36">
        <v>9.5084210526315758</v>
      </c>
      <c r="AG1620" s="36">
        <v>4.3431578947368372</v>
      </c>
      <c r="AH1620" s="37">
        <v>-0.32210526315789778</v>
      </c>
      <c r="AI1620" s="36"/>
      <c r="AJ1620" s="38">
        <v>29.906315789473684</v>
      </c>
      <c r="AK1620" s="36">
        <v>28.529473684210526</v>
      </c>
      <c r="AL1620" s="36">
        <v>27.122105263157895</v>
      </c>
      <c r="AM1620" s="36">
        <v>25.574736842105263</v>
      </c>
      <c r="AN1620" s="36">
        <v>24.049473684210525</v>
      </c>
      <c r="AO1620" s="36">
        <v>22.414736842105263</v>
      </c>
      <c r="AP1620" s="36">
        <v>20.799999999999997</v>
      </c>
      <c r="AQ1620" s="36">
        <v>19.223157894736843</v>
      </c>
      <c r="AR1620" s="36">
        <v>17.752631578947369</v>
      </c>
      <c r="AS1620" s="36">
        <v>10.663157894736845</v>
      </c>
      <c r="AT1620" s="36">
        <v>5.4715789473684175</v>
      </c>
      <c r="AU1620" s="37">
        <v>0.7947368421052623</v>
      </c>
      <c r="AV1620" s="5"/>
      <c r="AW1620" s="5"/>
    </row>
    <row r="1621" spans="1:49" ht="15" x14ac:dyDescent="0.25">
      <c r="A1621" s="26"/>
      <c r="B1621" s="32"/>
      <c r="C1621" s="39"/>
      <c r="D1621" s="39" t="s">
        <v>432</v>
      </c>
      <c r="E1621" s="40" t="s">
        <v>1208</v>
      </c>
      <c r="F1621" s="42"/>
      <c r="G1621" s="42"/>
      <c r="H1621" s="42"/>
      <c r="I1621" s="41"/>
      <c r="J1621" s="38">
        <v>35.613684210526316</v>
      </c>
      <c r="K1621" s="36">
        <v>35.325263157894739</v>
      </c>
      <c r="L1621" s="36">
        <v>35.007368421052632</v>
      </c>
      <c r="M1621" s="36">
        <v>34.665263157894735</v>
      </c>
      <c r="N1621" s="36">
        <v>34.292631578947365</v>
      </c>
      <c r="O1621" s="36">
        <v>33.633684210526319</v>
      </c>
      <c r="P1621" s="36">
        <v>32.651578947368421</v>
      </c>
      <c r="Q1621" s="36">
        <v>31.643157894736841</v>
      </c>
      <c r="R1621" s="36">
        <v>30.690526315789473</v>
      </c>
      <c r="S1621" s="36">
        <v>26.176842105263155</v>
      </c>
      <c r="T1621" s="36">
        <v>23.461052631578948</v>
      </c>
      <c r="U1621" s="37">
        <v>-12.472631578947372</v>
      </c>
      <c r="V1621" s="36"/>
      <c r="W1621" s="38">
        <v>30.346315789473685</v>
      </c>
      <c r="X1621" s="36">
        <v>29.40421052631579</v>
      </c>
      <c r="Y1621" s="36">
        <v>28.38421052631579</v>
      </c>
      <c r="Z1621" s="36">
        <v>27.318947368421053</v>
      </c>
      <c r="AA1621" s="36">
        <v>26.327368421052633</v>
      </c>
      <c r="AB1621" s="36">
        <v>25.286315789473683</v>
      </c>
      <c r="AC1621" s="36">
        <v>24.190526315789473</v>
      </c>
      <c r="AD1621" s="36">
        <v>23.058947368421052</v>
      </c>
      <c r="AE1621" s="36">
        <v>21.987368421052629</v>
      </c>
      <c r="AF1621" s="36">
        <v>16.845263157894735</v>
      </c>
      <c r="AG1621" s="36">
        <v>13.753684210526313</v>
      </c>
      <c r="AH1621" s="37">
        <v>11.029473684210526</v>
      </c>
      <c r="AI1621" s="36"/>
      <c r="AJ1621" s="38">
        <v>31.347368421052632</v>
      </c>
      <c r="AK1621" s="36">
        <v>30.442105263157895</v>
      </c>
      <c r="AL1621" s="36">
        <v>29.473684210526315</v>
      </c>
      <c r="AM1621" s="36">
        <v>28.46</v>
      </c>
      <c r="AN1621" s="36">
        <v>27.512631578947367</v>
      </c>
      <c r="AO1621" s="36">
        <v>26.48</v>
      </c>
      <c r="AP1621" s="36">
        <v>25.382105263157897</v>
      </c>
      <c r="AQ1621" s="36">
        <v>24.248421052631578</v>
      </c>
      <c r="AR1621" s="36">
        <v>23.173684210526314</v>
      </c>
      <c r="AS1621" s="36">
        <v>18.016842105263159</v>
      </c>
      <c r="AT1621" s="36">
        <v>14.913684210526315</v>
      </c>
      <c r="AU1621" s="37">
        <v>12.179999999999996</v>
      </c>
      <c r="AV1621" s="5"/>
      <c r="AW1621" s="5"/>
    </row>
    <row r="1622" spans="1:49" ht="15" x14ac:dyDescent="0.25">
      <c r="A1622" s="26"/>
      <c r="B1622" s="32"/>
      <c r="C1622" s="39"/>
      <c r="D1622" s="39" t="s">
        <v>432</v>
      </c>
      <c r="E1622" s="40" t="s">
        <v>1199</v>
      </c>
      <c r="F1622" s="42"/>
      <c r="G1622" s="42"/>
      <c r="H1622" s="42"/>
      <c r="I1622" s="41"/>
      <c r="J1622" s="38">
        <v>35.868421052631582</v>
      </c>
      <c r="K1622" s="36">
        <v>35.713684210526317</v>
      </c>
      <c r="L1622" s="36">
        <v>35.551578947368419</v>
      </c>
      <c r="M1622" s="36">
        <v>35.385263157894734</v>
      </c>
      <c r="N1622" s="36">
        <v>35.208421052631579</v>
      </c>
      <c r="O1622" s="36">
        <v>35.029473684210529</v>
      </c>
      <c r="P1622" s="36">
        <v>34.852631578947367</v>
      </c>
      <c r="Q1622" s="36">
        <v>34.677894736842106</v>
      </c>
      <c r="R1622" s="36">
        <v>34.504210526315788</v>
      </c>
      <c r="S1622" s="36">
        <v>31.670526315789473</v>
      </c>
      <c r="T1622" s="36">
        <v>29.76736842105263</v>
      </c>
      <c r="U1622" s="37">
        <v>28.248421052631578</v>
      </c>
      <c r="V1622" s="36"/>
      <c r="W1622" s="38">
        <v>31.053684210526317</v>
      </c>
      <c r="X1622" s="36">
        <v>30.649473684210527</v>
      </c>
      <c r="Y1622" s="36">
        <v>30.138947368421054</v>
      </c>
      <c r="Z1622" s="36">
        <v>29.621052631578948</v>
      </c>
      <c r="AA1622" s="36">
        <v>29.130526315789474</v>
      </c>
      <c r="AB1622" s="36">
        <v>28.614736842105263</v>
      </c>
      <c r="AC1622" s="36">
        <v>28.070526315789472</v>
      </c>
      <c r="AD1622" s="36">
        <v>27.54</v>
      </c>
      <c r="AE1622" s="36">
        <v>27.044210526315791</v>
      </c>
      <c r="AF1622" s="36">
        <v>23.013684210526314</v>
      </c>
      <c r="AG1622" s="36">
        <v>20.846315789473682</v>
      </c>
      <c r="AH1622" s="37">
        <v>19.102105263157895</v>
      </c>
      <c r="AI1622" s="36"/>
      <c r="AJ1622" s="38">
        <v>31.632631578947368</v>
      </c>
      <c r="AK1622" s="36">
        <v>31.458947368421054</v>
      </c>
      <c r="AL1622" s="36">
        <v>31.145263157894735</v>
      </c>
      <c r="AM1622" s="36">
        <v>30.647368421052633</v>
      </c>
      <c r="AN1622" s="36">
        <v>30.178947368421053</v>
      </c>
      <c r="AO1622" s="36">
        <v>29.686315789473685</v>
      </c>
      <c r="AP1622" s="36">
        <v>29.169473684210526</v>
      </c>
      <c r="AQ1622" s="36">
        <v>28.662105263157894</v>
      </c>
      <c r="AR1622" s="36">
        <v>28.189473684210526</v>
      </c>
      <c r="AS1622" s="36">
        <v>24.202105263157893</v>
      </c>
      <c r="AT1622" s="36">
        <v>22.027368421052628</v>
      </c>
      <c r="AU1622" s="37">
        <v>20.277894736842104</v>
      </c>
      <c r="AV1622" s="5"/>
      <c r="AW1622" s="5"/>
    </row>
    <row r="1623" spans="1:49" ht="15" x14ac:dyDescent="0.25">
      <c r="A1623" s="26"/>
      <c r="B1623" s="32" t="s">
        <v>19</v>
      </c>
      <c r="C1623" s="32" t="s">
        <v>448</v>
      </c>
      <c r="D1623" s="32" t="s">
        <v>630</v>
      </c>
      <c r="E1623" s="41" t="s">
        <v>1203</v>
      </c>
      <c r="F1623" s="34" t="s">
        <v>1071</v>
      </c>
      <c r="G1623" s="34" t="s">
        <v>1204</v>
      </c>
      <c r="H1623" s="34" t="s">
        <v>1205</v>
      </c>
      <c r="I1623" s="35">
        <v>0</v>
      </c>
      <c r="J1623" s="38">
        <v>46.889473684210529</v>
      </c>
      <c r="K1623" s="36">
        <v>46.454736842105262</v>
      </c>
      <c r="L1623" s="36">
        <v>45.993684210526318</v>
      </c>
      <c r="M1623" s="36">
        <v>45.514736842105265</v>
      </c>
      <c r="N1623" s="36">
        <v>45.213684210526317</v>
      </c>
      <c r="O1623" s="36">
        <v>44.714736842105268</v>
      </c>
      <c r="P1623" s="36">
        <v>44.026315789473685</v>
      </c>
      <c r="Q1623" s="36">
        <v>42.816842105263156</v>
      </c>
      <c r="R1623" s="36">
        <v>41.881052631578946</v>
      </c>
      <c r="S1623" s="36">
        <v>37.151578947368421</v>
      </c>
      <c r="T1623" s="36">
        <v>33.334736842105265</v>
      </c>
      <c r="U1623" s="37">
        <v>0.19578947368420785</v>
      </c>
      <c r="V1623" s="36"/>
      <c r="W1623" s="38">
        <v>40.578947368421055</v>
      </c>
      <c r="X1623" s="36">
        <v>39.761052631578949</v>
      </c>
      <c r="Y1623" s="36">
        <v>38.665263157894735</v>
      </c>
      <c r="Z1623" s="36">
        <v>37.293684210526315</v>
      </c>
      <c r="AA1623" s="36">
        <v>36.480000000000004</v>
      </c>
      <c r="AB1623" s="36">
        <v>35.006315789473682</v>
      </c>
      <c r="AC1623" s="36">
        <v>33.598947368421051</v>
      </c>
      <c r="AD1623" s="36">
        <v>32.24421052631579</v>
      </c>
      <c r="AE1623" s="36">
        <v>31.208421052631579</v>
      </c>
      <c r="AF1623" s="36">
        <v>25.907368421052631</v>
      </c>
      <c r="AG1623" s="36">
        <v>21.617894736842103</v>
      </c>
      <c r="AH1623" s="37">
        <v>17.29684210526316</v>
      </c>
      <c r="AI1623" s="36"/>
      <c r="AJ1623" s="38">
        <v>41.693684210526314</v>
      </c>
      <c r="AK1623" s="36">
        <v>41.258947368421055</v>
      </c>
      <c r="AL1623" s="36">
        <v>40.74</v>
      </c>
      <c r="AM1623" s="36">
        <v>39.373684210526314</v>
      </c>
      <c r="AN1623" s="36">
        <v>38.545263157894738</v>
      </c>
      <c r="AO1623" s="36">
        <v>37.076842105263161</v>
      </c>
      <c r="AP1623" s="36">
        <v>35.68</v>
      </c>
      <c r="AQ1623" s="36">
        <v>34.326315789473682</v>
      </c>
      <c r="AR1623" s="36">
        <v>33.289473684210527</v>
      </c>
      <c r="AS1623" s="36">
        <v>27.982105263157891</v>
      </c>
      <c r="AT1623" s="36">
        <v>23.686315789473685</v>
      </c>
      <c r="AU1623" s="37">
        <v>19.362105263157897</v>
      </c>
      <c r="AV1623" s="5"/>
      <c r="AW1623" s="5"/>
    </row>
    <row r="1624" spans="1:49" ht="15" x14ac:dyDescent="0.25">
      <c r="A1624" s="26"/>
      <c r="B1624" s="32"/>
      <c r="C1624" s="39"/>
      <c r="D1624" s="39" t="s">
        <v>630</v>
      </c>
      <c r="E1624" s="40" t="s">
        <v>1206</v>
      </c>
      <c r="F1624" s="42"/>
      <c r="G1624" s="42"/>
      <c r="H1624" s="42"/>
      <c r="I1624" s="41"/>
      <c r="J1624" s="38">
        <v>47.141052631578944</v>
      </c>
      <c r="K1624" s="36">
        <v>46.782105263157895</v>
      </c>
      <c r="L1624" s="36">
        <v>46.4</v>
      </c>
      <c r="M1624" s="36">
        <v>45.998947368421057</v>
      </c>
      <c r="N1624" s="36">
        <v>45.583157894736843</v>
      </c>
      <c r="O1624" s="36">
        <v>45.178947368421056</v>
      </c>
      <c r="P1624" s="36">
        <v>44.794736842105266</v>
      </c>
      <c r="Q1624" s="36">
        <v>44.422105263157896</v>
      </c>
      <c r="R1624" s="36">
        <v>43.398947368421055</v>
      </c>
      <c r="S1624" s="36">
        <v>39.663157894736841</v>
      </c>
      <c r="T1624" s="36">
        <v>36.700000000000003</v>
      </c>
      <c r="U1624" s="37">
        <v>33.721052631578949</v>
      </c>
      <c r="V1624" s="36"/>
      <c r="W1624" s="38">
        <v>41.049473684210525</v>
      </c>
      <c r="X1624" s="36">
        <v>40.475789473684209</v>
      </c>
      <c r="Y1624" s="36">
        <v>39.670526315789473</v>
      </c>
      <c r="Z1624" s="36">
        <v>38.57578947368421</v>
      </c>
      <c r="AA1624" s="36">
        <v>37.549473684210525</v>
      </c>
      <c r="AB1624" s="36">
        <v>36.661052631578947</v>
      </c>
      <c r="AC1624" s="36">
        <v>35.54105263157895</v>
      </c>
      <c r="AD1624" s="36">
        <v>34.202105263157897</v>
      </c>
      <c r="AE1624" s="36">
        <v>32.844210526315791</v>
      </c>
      <c r="AF1624" s="36">
        <v>28.678947368421049</v>
      </c>
      <c r="AG1624" s="36">
        <v>25.344210526315788</v>
      </c>
      <c r="AH1624" s="37">
        <v>21.943157894736842</v>
      </c>
      <c r="AI1624" s="36"/>
      <c r="AJ1624" s="38">
        <v>41.945263157894736</v>
      </c>
      <c r="AK1624" s="36">
        <v>41.586315789473687</v>
      </c>
      <c r="AL1624" s="36">
        <v>41.204210526315791</v>
      </c>
      <c r="AM1624" s="36">
        <v>40.650526315789477</v>
      </c>
      <c r="AN1624" s="36">
        <v>39.62842105263158</v>
      </c>
      <c r="AO1624" s="36">
        <v>38.742105263157896</v>
      </c>
      <c r="AP1624" s="36">
        <v>37.626315789473686</v>
      </c>
      <c r="AQ1624" s="36">
        <v>36.293684210526315</v>
      </c>
      <c r="AR1624" s="36">
        <v>34.953684210526319</v>
      </c>
      <c r="AS1624" s="36">
        <v>30.751578947368419</v>
      </c>
      <c r="AT1624" s="36">
        <v>27.408421052631574</v>
      </c>
      <c r="AU1624" s="37">
        <v>24.005263157894738</v>
      </c>
      <c r="AV1624" s="5"/>
      <c r="AW1624" s="5"/>
    </row>
    <row r="1625" spans="1:49" ht="15" x14ac:dyDescent="0.25">
      <c r="A1625" s="26"/>
      <c r="B1625" s="32"/>
      <c r="C1625" s="39"/>
      <c r="D1625" s="39" t="s">
        <v>630</v>
      </c>
      <c r="E1625" s="40" t="s">
        <v>1207</v>
      </c>
      <c r="F1625" s="42"/>
      <c r="G1625" s="42"/>
      <c r="H1625" s="42"/>
      <c r="I1625" s="41"/>
      <c r="J1625" s="38">
        <v>46.889473684210529</v>
      </c>
      <c r="K1625" s="36">
        <v>46.454736842105262</v>
      </c>
      <c r="L1625" s="36">
        <v>45.993684210526318</v>
      </c>
      <c r="M1625" s="36">
        <v>45.514736842105265</v>
      </c>
      <c r="N1625" s="36">
        <v>45.213684210526317</v>
      </c>
      <c r="O1625" s="36">
        <v>44.714736842105268</v>
      </c>
      <c r="P1625" s="36">
        <v>44.026315789473685</v>
      </c>
      <c r="Q1625" s="36">
        <v>42.816842105263156</v>
      </c>
      <c r="R1625" s="36">
        <v>41.881052631578946</v>
      </c>
      <c r="S1625" s="36">
        <v>37.151578947368421</v>
      </c>
      <c r="T1625" s="36">
        <v>33.334736842105265</v>
      </c>
      <c r="U1625" s="37">
        <v>29.526315789473685</v>
      </c>
      <c r="V1625" s="36"/>
      <c r="W1625" s="38">
        <v>40.578947368421055</v>
      </c>
      <c r="X1625" s="36">
        <v>39.761052631578949</v>
      </c>
      <c r="Y1625" s="36">
        <v>38.665263157894735</v>
      </c>
      <c r="Z1625" s="36">
        <v>37.293684210526315</v>
      </c>
      <c r="AA1625" s="36">
        <v>36.480000000000004</v>
      </c>
      <c r="AB1625" s="36">
        <v>35.006315789473682</v>
      </c>
      <c r="AC1625" s="36">
        <v>33.598947368421051</v>
      </c>
      <c r="AD1625" s="36">
        <v>32.24421052631579</v>
      </c>
      <c r="AE1625" s="36">
        <v>31.208421052631579</v>
      </c>
      <c r="AF1625" s="36">
        <v>25.907368421052631</v>
      </c>
      <c r="AG1625" s="36">
        <v>21.617894736842103</v>
      </c>
      <c r="AH1625" s="37">
        <v>17.29684210526316</v>
      </c>
      <c r="AI1625" s="36"/>
      <c r="AJ1625" s="38">
        <v>41.693684210526314</v>
      </c>
      <c r="AK1625" s="36">
        <v>41.258947368421055</v>
      </c>
      <c r="AL1625" s="36">
        <v>40.74</v>
      </c>
      <c r="AM1625" s="36">
        <v>39.373684210526314</v>
      </c>
      <c r="AN1625" s="36">
        <v>38.545263157894738</v>
      </c>
      <c r="AO1625" s="36">
        <v>37.076842105263161</v>
      </c>
      <c r="AP1625" s="36">
        <v>35.68</v>
      </c>
      <c r="AQ1625" s="36">
        <v>34.326315789473682</v>
      </c>
      <c r="AR1625" s="36">
        <v>33.289473684210527</v>
      </c>
      <c r="AS1625" s="36">
        <v>27.982105263157891</v>
      </c>
      <c r="AT1625" s="36">
        <v>23.686315789473685</v>
      </c>
      <c r="AU1625" s="37">
        <v>19.362105263157897</v>
      </c>
      <c r="AV1625" s="5"/>
      <c r="AW1625" s="5"/>
    </row>
    <row r="1626" spans="1:49" ht="15" x14ac:dyDescent="0.25">
      <c r="A1626" s="26"/>
      <c r="B1626" s="32"/>
      <c r="C1626" s="39"/>
      <c r="D1626" s="39" t="s">
        <v>630</v>
      </c>
      <c r="E1626" s="40" t="s">
        <v>1208</v>
      </c>
      <c r="F1626" s="42"/>
      <c r="G1626" s="42"/>
      <c r="H1626" s="42"/>
      <c r="I1626" s="41"/>
      <c r="J1626" s="38">
        <v>47.457894736842107</v>
      </c>
      <c r="K1626" s="36">
        <v>47.194736842105264</v>
      </c>
      <c r="L1626" s="36">
        <v>46.904210526315794</v>
      </c>
      <c r="M1626" s="36">
        <v>46.591578947368419</v>
      </c>
      <c r="N1626" s="36">
        <v>46.256842105263161</v>
      </c>
      <c r="O1626" s="36">
        <v>45.93578947368421</v>
      </c>
      <c r="P1626" s="36">
        <v>45.633684210526319</v>
      </c>
      <c r="Q1626" s="36">
        <v>45.352631578947367</v>
      </c>
      <c r="R1626" s="36">
        <v>45.108421052631577</v>
      </c>
      <c r="S1626" s="36">
        <v>42.664210526315784</v>
      </c>
      <c r="T1626" s="36">
        <v>40.522105263157897</v>
      </c>
      <c r="U1626" s="37">
        <v>0.19578947368420785</v>
      </c>
      <c r="V1626" s="36"/>
      <c r="W1626" s="38">
        <v>41.38421052631579</v>
      </c>
      <c r="X1626" s="36">
        <v>41.113684210526316</v>
      </c>
      <c r="Y1626" s="36">
        <v>40.80736842105263</v>
      </c>
      <c r="Z1626" s="36">
        <v>39.904210526315786</v>
      </c>
      <c r="AA1626" s="36">
        <v>39.06315789473684</v>
      </c>
      <c r="AB1626" s="36">
        <v>38.36105263157895</v>
      </c>
      <c r="AC1626" s="36">
        <v>37.503157894736844</v>
      </c>
      <c r="AD1626" s="36">
        <v>36.524210526315791</v>
      </c>
      <c r="AE1626" s="36">
        <v>35.607368421052634</v>
      </c>
      <c r="AF1626" s="36">
        <v>31.956842105263156</v>
      </c>
      <c r="AG1626" s="36">
        <v>29.52210526315789</v>
      </c>
      <c r="AH1626" s="37">
        <v>26.97684210526316</v>
      </c>
      <c r="AI1626" s="36"/>
      <c r="AJ1626" s="38">
        <v>42.262105263157892</v>
      </c>
      <c r="AK1626" s="36">
        <v>41.998947368421049</v>
      </c>
      <c r="AL1626" s="36">
        <v>41.708421052631579</v>
      </c>
      <c r="AM1626" s="36">
        <v>41.395789473684211</v>
      </c>
      <c r="AN1626" s="36">
        <v>41.04</v>
      </c>
      <c r="AO1626" s="36">
        <v>40.43684210526316</v>
      </c>
      <c r="AP1626" s="36">
        <v>39.582105263157892</v>
      </c>
      <c r="AQ1626" s="36">
        <v>38.607368421052634</v>
      </c>
      <c r="AR1626" s="36">
        <v>37.694736842105264</v>
      </c>
      <c r="AS1626" s="36">
        <v>34.036842105263155</v>
      </c>
      <c r="AT1626" s="36">
        <v>31.597894736842104</v>
      </c>
      <c r="AU1626" s="37">
        <v>29.050526315789476</v>
      </c>
      <c r="AV1626" s="5"/>
      <c r="AW1626" s="5"/>
    </row>
    <row r="1627" spans="1:49" ht="15" x14ac:dyDescent="0.25">
      <c r="A1627" s="26"/>
      <c r="B1627" s="32"/>
      <c r="C1627" s="39"/>
      <c r="D1627" s="39" t="s">
        <v>630</v>
      </c>
      <c r="E1627" s="40" t="s">
        <v>1199</v>
      </c>
      <c r="F1627" s="42"/>
      <c r="G1627" s="42"/>
      <c r="H1627" s="42"/>
      <c r="I1627" s="41"/>
      <c r="J1627" s="38">
        <v>47.678947368421049</v>
      </c>
      <c r="K1627" s="36">
        <v>47.533684210526317</v>
      </c>
      <c r="L1627" s="36">
        <v>47.382105263157897</v>
      </c>
      <c r="M1627" s="36">
        <v>47.225263157894737</v>
      </c>
      <c r="N1627" s="36">
        <v>47.062105263157896</v>
      </c>
      <c r="O1627" s="36">
        <v>46.895789473684211</v>
      </c>
      <c r="P1627" s="36">
        <v>46.73263157894737</v>
      </c>
      <c r="Q1627" s="36">
        <v>46.571578947368423</v>
      </c>
      <c r="R1627" s="36">
        <v>46.409473684210525</v>
      </c>
      <c r="S1627" s="36">
        <v>45.687368421052632</v>
      </c>
      <c r="T1627" s="36">
        <v>45.06</v>
      </c>
      <c r="U1627" s="37">
        <v>43.648421052631583</v>
      </c>
      <c r="V1627" s="36"/>
      <c r="W1627" s="38">
        <v>41.612631578947365</v>
      </c>
      <c r="X1627" s="36">
        <v>41.462105263157895</v>
      </c>
      <c r="Y1627" s="36">
        <v>41.305263157894736</v>
      </c>
      <c r="Z1627" s="36">
        <v>41.142105263157895</v>
      </c>
      <c r="AA1627" s="36">
        <v>40.972631578947372</v>
      </c>
      <c r="AB1627" s="36">
        <v>40.736842105263158</v>
      </c>
      <c r="AC1627" s="36">
        <v>40.382105263157897</v>
      </c>
      <c r="AD1627" s="36">
        <v>39.964210526315789</v>
      </c>
      <c r="AE1627" s="36">
        <v>39.507368421052632</v>
      </c>
      <c r="AF1627" s="36">
        <v>35.790526315789471</v>
      </c>
      <c r="AG1627" s="36">
        <v>34.594736842105263</v>
      </c>
      <c r="AH1627" s="37">
        <v>32.967368421052633</v>
      </c>
      <c r="AI1627" s="36"/>
      <c r="AJ1627" s="38">
        <v>42.483157894736841</v>
      </c>
      <c r="AK1627" s="36">
        <v>42.337894736842102</v>
      </c>
      <c r="AL1627" s="36">
        <v>42.186315789473682</v>
      </c>
      <c r="AM1627" s="36">
        <v>42.029473684210529</v>
      </c>
      <c r="AN1627" s="36">
        <v>41.866315789473681</v>
      </c>
      <c r="AO1627" s="36">
        <v>41.7</v>
      </c>
      <c r="AP1627" s="36">
        <v>41.536842105263162</v>
      </c>
      <c r="AQ1627" s="36">
        <v>41.375789473684208</v>
      </c>
      <c r="AR1627" s="36">
        <v>41.209473684210529</v>
      </c>
      <c r="AS1627" s="36">
        <v>37.878947368421052</v>
      </c>
      <c r="AT1627" s="36">
        <v>36.676842105263155</v>
      </c>
      <c r="AU1627" s="37">
        <v>35.046315789473681</v>
      </c>
      <c r="AV1627" s="5"/>
      <c r="AW1627" s="5"/>
    </row>
    <row r="1628" spans="1:49" ht="15" x14ac:dyDescent="0.25">
      <c r="A1628" s="26"/>
      <c r="B1628" s="32" t="s">
        <v>181</v>
      </c>
      <c r="C1628" s="32" t="s">
        <v>538</v>
      </c>
      <c r="D1628" s="32" t="s">
        <v>227</v>
      </c>
      <c r="E1628" s="41" t="s">
        <v>1203</v>
      </c>
      <c r="F1628" s="34" t="s">
        <v>1072</v>
      </c>
      <c r="G1628" s="34" t="s">
        <v>1204</v>
      </c>
      <c r="H1628" s="34" t="s">
        <v>1205</v>
      </c>
      <c r="I1628" s="35">
        <v>0</v>
      </c>
      <c r="J1628" s="38">
        <v>35.222105263157893</v>
      </c>
      <c r="K1628" s="36">
        <v>34.69263157894737</v>
      </c>
      <c r="L1628" s="36">
        <v>34.129473684210524</v>
      </c>
      <c r="M1628" s="36">
        <v>33.551578947368419</v>
      </c>
      <c r="N1628" s="36">
        <v>32.93684210526316</v>
      </c>
      <c r="O1628" s="36">
        <v>32.187368421052632</v>
      </c>
      <c r="P1628" s="36">
        <v>31.234736842105264</v>
      </c>
      <c r="Q1628" s="36">
        <v>30.316842105263159</v>
      </c>
      <c r="R1628" s="36">
        <v>29.457894736842103</v>
      </c>
      <c r="S1628" s="36">
        <v>25.428421052631577</v>
      </c>
      <c r="T1628" s="36">
        <v>21.251578947368422</v>
      </c>
      <c r="U1628" s="37">
        <v>-12.463157894736845</v>
      </c>
      <c r="V1628" s="36"/>
      <c r="W1628" s="38">
        <v>29.12</v>
      </c>
      <c r="X1628" s="36">
        <v>28.129473684210527</v>
      </c>
      <c r="Y1628" s="36">
        <v>27.077894736842104</v>
      </c>
      <c r="Z1628" s="36">
        <v>25.986315789473686</v>
      </c>
      <c r="AA1628" s="36">
        <v>24.894736842105264</v>
      </c>
      <c r="AB1628" s="36">
        <v>23.761052631578949</v>
      </c>
      <c r="AC1628" s="36">
        <v>22.733684210526313</v>
      </c>
      <c r="AD1628" s="36">
        <v>21.737894736842104</v>
      </c>
      <c r="AE1628" s="36">
        <v>20.804210526315789</v>
      </c>
      <c r="AF1628" s="36">
        <v>16.377894736842102</v>
      </c>
      <c r="AG1628" s="36">
        <v>11.696842105263155</v>
      </c>
      <c r="AH1628" s="37">
        <v>7.3842105263157904</v>
      </c>
      <c r="AI1628" s="36"/>
      <c r="AJ1628" s="38">
        <v>30.113684210526316</v>
      </c>
      <c r="AK1628" s="36">
        <v>29.142105263157895</v>
      </c>
      <c r="AL1628" s="36">
        <v>28.112631578947369</v>
      </c>
      <c r="AM1628" s="36">
        <v>27.012631578947367</v>
      </c>
      <c r="AN1628" s="36">
        <v>25.905263157894737</v>
      </c>
      <c r="AO1628" s="36">
        <v>24.768421052631581</v>
      </c>
      <c r="AP1628" s="36">
        <v>23.742105263157896</v>
      </c>
      <c r="AQ1628" s="36">
        <v>22.746315789473684</v>
      </c>
      <c r="AR1628" s="36">
        <v>21.813684210526315</v>
      </c>
      <c r="AS1628" s="36">
        <v>17.390526315789472</v>
      </c>
      <c r="AT1628" s="36">
        <v>12.713684210526317</v>
      </c>
      <c r="AU1628" s="37">
        <v>8.405263157894737</v>
      </c>
      <c r="AV1628" s="5"/>
      <c r="AW1628" s="5"/>
    </row>
    <row r="1629" spans="1:49" ht="15" x14ac:dyDescent="0.25">
      <c r="A1629" s="26"/>
      <c r="B1629" s="32"/>
      <c r="C1629" s="39"/>
      <c r="D1629" s="39" t="s">
        <v>227</v>
      </c>
      <c r="E1629" s="40" t="s">
        <v>1206</v>
      </c>
      <c r="F1629" s="42"/>
      <c r="G1629" s="42"/>
      <c r="H1629" s="42"/>
      <c r="I1629" s="41"/>
      <c r="J1629" s="38">
        <v>35.537894736842105</v>
      </c>
      <c r="K1629" s="36">
        <v>35.103157894736839</v>
      </c>
      <c r="L1629" s="36">
        <v>34.642105263157895</v>
      </c>
      <c r="M1629" s="36">
        <v>34.161052631578947</v>
      </c>
      <c r="N1629" s="36">
        <v>33.664210526315792</v>
      </c>
      <c r="O1629" s="36">
        <v>33.185263157894738</v>
      </c>
      <c r="P1629" s="36">
        <v>32.718947368421055</v>
      </c>
      <c r="Q1629" s="36">
        <v>32.25578947368421</v>
      </c>
      <c r="R1629" s="36">
        <v>31.576842105263157</v>
      </c>
      <c r="S1629" s="36">
        <v>28.45894736842105</v>
      </c>
      <c r="T1629" s="36">
        <v>25.197894736842102</v>
      </c>
      <c r="U1629" s="37">
        <v>22.254736842105263</v>
      </c>
      <c r="V1629" s="36"/>
      <c r="W1629" s="38">
        <v>29.795789473684209</v>
      </c>
      <c r="X1629" s="36">
        <v>29.005263157894738</v>
      </c>
      <c r="Y1629" s="36">
        <v>28.181052631578947</v>
      </c>
      <c r="Z1629" s="36">
        <v>27.30842105263158</v>
      </c>
      <c r="AA1629" s="36">
        <v>26.438947368421054</v>
      </c>
      <c r="AB1629" s="36">
        <v>25.55263157894737</v>
      </c>
      <c r="AC1629" s="36">
        <v>24.724210526315787</v>
      </c>
      <c r="AD1629" s="36">
        <v>23.890526315789472</v>
      </c>
      <c r="AE1629" s="36">
        <v>23.123157894736842</v>
      </c>
      <c r="AF1629" s="36">
        <v>19.705263157894738</v>
      </c>
      <c r="AG1629" s="36">
        <v>16.038947368421049</v>
      </c>
      <c r="AH1629" s="37">
        <v>12.696842105263158</v>
      </c>
      <c r="AI1629" s="36"/>
      <c r="AJ1629" s="38">
        <v>30.772631578947369</v>
      </c>
      <c r="AK1629" s="36">
        <v>29.997894736842106</v>
      </c>
      <c r="AL1629" s="36">
        <v>29.189473684210526</v>
      </c>
      <c r="AM1629" s="36">
        <v>28.334736842105261</v>
      </c>
      <c r="AN1629" s="36">
        <v>27.475789473684209</v>
      </c>
      <c r="AO1629" s="36">
        <v>26.57578947368421</v>
      </c>
      <c r="AP1629" s="36">
        <v>25.736842105263158</v>
      </c>
      <c r="AQ1629" s="36">
        <v>24.896842105263158</v>
      </c>
      <c r="AR1629" s="36">
        <v>24.12842105263158</v>
      </c>
      <c r="AS1629" s="36">
        <v>20.71263157894737</v>
      </c>
      <c r="AT1629" s="36">
        <v>17.047368421052632</v>
      </c>
      <c r="AU1629" s="37">
        <v>13.709473684210526</v>
      </c>
      <c r="AV1629" s="5"/>
      <c r="AW1629" s="5"/>
    </row>
    <row r="1630" spans="1:49" ht="15" x14ac:dyDescent="0.25">
      <c r="A1630" s="26"/>
      <c r="B1630" s="32"/>
      <c r="C1630" s="39"/>
      <c r="D1630" s="39" t="s">
        <v>227</v>
      </c>
      <c r="E1630" s="40" t="s">
        <v>1207</v>
      </c>
      <c r="F1630" s="42"/>
      <c r="G1630" s="42"/>
      <c r="H1630" s="42"/>
      <c r="I1630" s="41"/>
      <c r="J1630" s="38">
        <v>35.222105263157893</v>
      </c>
      <c r="K1630" s="36">
        <v>34.69263157894737</v>
      </c>
      <c r="L1630" s="36">
        <v>34.129473684210524</v>
      </c>
      <c r="M1630" s="36">
        <v>33.551578947368419</v>
      </c>
      <c r="N1630" s="36">
        <v>32.93684210526316</v>
      </c>
      <c r="O1630" s="36">
        <v>32.187368421052632</v>
      </c>
      <c r="P1630" s="36">
        <v>31.234736842105264</v>
      </c>
      <c r="Q1630" s="36">
        <v>30.316842105263159</v>
      </c>
      <c r="R1630" s="36">
        <v>29.457894736842103</v>
      </c>
      <c r="S1630" s="36">
        <v>25.428421052631577</v>
      </c>
      <c r="T1630" s="36">
        <v>21.251578947368422</v>
      </c>
      <c r="U1630" s="37">
        <v>17.429473684210528</v>
      </c>
      <c r="V1630" s="36"/>
      <c r="W1630" s="38">
        <v>29.12</v>
      </c>
      <c r="X1630" s="36">
        <v>28.129473684210527</v>
      </c>
      <c r="Y1630" s="36">
        <v>27.077894736842104</v>
      </c>
      <c r="Z1630" s="36">
        <v>25.986315789473686</v>
      </c>
      <c r="AA1630" s="36">
        <v>24.894736842105264</v>
      </c>
      <c r="AB1630" s="36">
        <v>23.761052631578949</v>
      </c>
      <c r="AC1630" s="36">
        <v>22.733684210526313</v>
      </c>
      <c r="AD1630" s="36">
        <v>21.737894736842104</v>
      </c>
      <c r="AE1630" s="36">
        <v>20.804210526315789</v>
      </c>
      <c r="AF1630" s="36">
        <v>16.377894736842102</v>
      </c>
      <c r="AG1630" s="36">
        <v>11.696842105263155</v>
      </c>
      <c r="AH1630" s="37">
        <v>7.3842105263157904</v>
      </c>
      <c r="AI1630" s="36"/>
      <c r="AJ1630" s="38">
        <v>30.113684210526316</v>
      </c>
      <c r="AK1630" s="36">
        <v>29.142105263157895</v>
      </c>
      <c r="AL1630" s="36">
        <v>28.112631578947369</v>
      </c>
      <c r="AM1630" s="36">
        <v>27.012631578947367</v>
      </c>
      <c r="AN1630" s="36">
        <v>25.905263157894737</v>
      </c>
      <c r="AO1630" s="36">
        <v>24.768421052631581</v>
      </c>
      <c r="AP1630" s="36">
        <v>23.742105263157896</v>
      </c>
      <c r="AQ1630" s="36">
        <v>22.746315789473684</v>
      </c>
      <c r="AR1630" s="36">
        <v>21.813684210526315</v>
      </c>
      <c r="AS1630" s="36">
        <v>17.390526315789472</v>
      </c>
      <c r="AT1630" s="36">
        <v>12.713684210526317</v>
      </c>
      <c r="AU1630" s="37">
        <v>8.405263157894737</v>
      </c>
      <c r="AV1630" s="5"/>
      <c r="AW1630" s="5"/>
    </row>
    <row r="1631" spans="1:49" ht="15" x14ac:dyDescent="0.25">
      <c r="A1631" s="26"/>
      <c r="B1631" s="32"/>
      <c r="C1631" s="39"/>
      <c r="D1631" s="39" t="s">
        <v>227</v>
      </c>
      <c r="E1631" s="40" t="s">
        <v>1208</v>
      </c>
      <c r="F1631" s="42"/>
      <c r="G1631" s="42"/>
      <c r="H1631" s="42"/>
      <c r="I1631" s="41"/>
      <c r="J1631" s="38">
        <v>35.95894736842105</v>
      </c>
      <c r="K1631" s="36">
        <v>35.654736842105265</v>
      </c>
      <c r="L1631" s="36">
        <v>35.31894736842105</v>
      </c>
      <c r="M1631" s="36">
        <v>34.95894736842105</v>
      </c>
      <c r="N1631" s="36">
        <v>34.572631578947366</v>
      </c>
      <c r="O1631" s="36">
        <v>34.204210526315791</v>
      </c>
      <c r="P1631" s="36">
        <v>33.856842105263155</v>
      </c>
      <c r="Q1631" s="36">
        <v>33.531578947368423</v>
      </c>
      <c r="R1631" s="36">
        <v>33.251578947368422</v>
      </c>
      <c r="S1631" s="36">
        <v>32.098947368421051</v>
      </c>
      <c r="T1631" s="36">
        <v>29.750526315789475</v>
      </c>
      <c r="U1631" s="37">
        <v>-12.463157894736845</v>
      </c>
      <c r="V1631" s="36"/>
      <c r="W1631" s="38">
        <v>30.698947368421052</v>
      </c>
      <c r="X1631" s="36">
        <v>30.188421052631579</v>
      </c>
      <c r="Y1631" s="36">
        <v>29.626315789473683</v>
      </c>
      <c r="Z1631" s="36">
        <v>29.009473684210526</v>
      </c>
      <c r="AA1631" s="36">
        <v>28.37263157894737</v>
      </c>
      <c r="AB1631" s="36">
        <v>27.716842105263158</v>
      </c>
      <c r="AC1631" s="36">
        <v>27.113684210526316</v>
      </c>
      <c r="AD1631" s="36">
        <v>26.51157894736842</v>
      </c>
      <c r="AE1631" s="36">
        <v>25.974736842105262</v>
      </c>
      <c r="AF1631" s="36">
        <v>23.667368421052632</v>
      </c>
      <c r="AG1631" s="36">
        <v>21</v>
      </c>
      <c r="AH1631" s="37">
        <v>18.594736842105263</v>
      </c>
      <c r="AI1631" s="36"/>
      <c r="AJ1631" s="38">
        <v>31.390526315789472</v>
      </c>
      <c r="AK1631" s="36">
        <v>31.073684210526316</v>
      </c>
      <c r="AL1631" s="36">
        <v>30.601052631578948</v>
      </c>
      <c r="AM1631" s="36">
        <v>29.995789473684212</v>
      </c>
      <c r="AN1631" s="36">
        <v>29.369473684210526</v>
      </c>
      <c r="AO1631" s="36">
        <v>28.725263157894737</v>
      </c>
      <c r="AP1631" s="36">
        <v>28.133684210526315</v>
      </c>
      <c r="AQ1631" s="36">
        <v>27.544210526315791</v>
      </c>
      <c r="AR1631" s="36">
        <v>27.010526315789473</v>
      </c>
      <c r="AS1631" s="36">
        <v>24.672631578947367</v>
      </c>
      <c r="AT1631" s="36">
        <v>22.008421052631579</v>
      </c>
      <c r="AU1631" s="37">
        <v>19.606315789473683</v>
      </c>
      <c r="AV1631" s="5"/>
      <c r="AW1631" s="5"/>
    </row>
    <row r="1632" spans="1:49" ht="15" x14ac:dyDescent="0.25">
      <c r="A1632" s="26"/>
      <c r="B1632" s="32"/>
      <c r="C1632" s="39"/>
      <c r="D1632" s="39" t="s">
        <v>227</v>
      </c>
      <c r="E1632" s="40" t="s">
        <v>1199</v>
      </c>
      <c r="F1632" s="42"/>
      <c r="G1632" s="42"/>
      <c r="H1632" s="42"/>
      <c r="I1632" s="41"/>
      <c r="J1632" s="38">
        <v>36.241052631578945</v>
      </c>
      <c r="K1632" s="36">
        <v>36.081052631578949</v>
      </c>
      <c r="L1632" s="36">
        <v>35.916842105263157</v>
      </c>
      <c r="M1632" s="36">
        <v>35.74526315789474</v>
      </c>
      <c r="N1632" s="36">
        <v>35.567368421052635</v>
      </c>
      <c r="O1632" s="36">
        <v>35.386315789473684</v>
      </c>
      <c r="P1632" s="36">
        <v>35.208421052631579</v>
      </c>
      <c r="Q1632" s="36">
        <v>35.032631578947367</v>
      </c>
      <c r="R1632" s="36">
        <v>34.856842105263155</v>
      </c>
      <c r="S1632" s="36">
        <v>34.071578947368423</v>
      </c>
      <c r="T1632" s="36">
        <v>33.33052631578947</v>
      </c>
      <c r="U1632" s="37">
        <v>31.95894736842105</v>
      </c>
      <c r="V1632" s="36"/>
      <c r="W1632" s="38">
        <v>31.169473684210526</v>
      </c>
      <c r="X1632" s="36">
        <v>30.876842105263158</v>
      </c>
      <c r="Y1632" s="36">
        <v>30.563157894736843</v>
      </c>
      <c r="Z1632" s="36">
        <v>30.228421052631578</v>
      </c>
      <c r="AA1632" s="36">
        <v>29.888421052631578</v>
      </c>
      <c r="AB1632" s="36">
        <v>29.524210526315791</v>
      </c>
      <c r="AC1632" s="36">
        <v>29.172631578947367</v>
      </c>
      <c r="AD1632" s="36">
        <v>28.801052631578948</v>
      </c>
      <c r="AE1632" s="36">
        <v>28.436842105263157</v>
      </c>
      <c r="AF1632" s="36">
        <v>26.661052631578947</v>
      </c>
      <c r="AG1632" s="36">
        <v>24.87157894736842</v>
      </c>
      <c r="AH1632" s="37">
        <v>23.297894736842103</v>
      </c>
      <c r="AI1632" s="36"/>
      <c r="AJ1632" s="38">
        <v>31.685263157894738</v>
      </c>
      <c r="AK1632" s="36">
        <v>31.515789473684212</v>
      </c>
      <c r="AL1632" s="36">
        <v>31.343157894736841</v>
      </c>
      <c r="AM1632" s="36">
        <v>31.162105263157894</v>
      </c>
      <c r="AN1632" s="36">
        <v>30.863157894736844</v>
      </c>
      <c r="AO1632" s="36">
        <v>30.506315789473685</v>
      </c>
      <c r="AP1632" s="36">
        <v>30.162105263157894</v>
      </c>
      <c r="AQ1632" s="36">
        <v>29.8</v>
      </c>
      <c r="AR1632" s="36">
        <v>29.443157894736842</v>
      </c>
      <c r="AS1632" s="36">
        <v>27.692631578947367</v>
      </c>
      <c r="AT1632" s="36">
        <v>25.878947368421052</v>
      </c>
      <c r="AU1632" s="37">
        <v>24.306315789473686</v>
      </c>
      <c r="AV1632" s="5"/>
      <c r="AW1632" s="5"/>
    </row>
    <row r="1633" spans="1:49" ht="15" x14ac:dyDescent="0.25">
      <c r="A1633" s="26"/>
      <c r="B1633" s="32" t="s">
        <v>32</v>
      </c>
      <c r="C1633" s="32" t="s">
        <v>33</v>
      </c>
      <c r="D1633" s="32" t="s">
        <v>433</v>
      </c>
      <c r="E1633" s="41" t="s">
        <v>1203</v>
      </c>
      <c r="F1633" s="34" t="s">
        <v>1073</v>
      </c>
      <c r="G1633" s="34" t="s">
        <v>1204</v>
      </c>
      <c r="H1633" s="34" t="s">
        <v>1205</v>
      </c>
      <c r="I1633" s="35">
        <v>0</v>
      </c>
      <c r="J1633" s="38">
        <v>18.017894736842106</v>
      </c>
      <c r="K1633" s="36">
        <v>17.739999999999998</v>
      </c>
      <c r="L1633" s="36">
        <v>17.444210526315789</v>
      </c>
      <c r="M1633" s="36">
        <v>17.138947368421054</v>
      </c>
      <c r="N1633" s="36">
        <v>16.825263157894739</v>
      </c>
      <c r="O1633" s="36">
        <v>16.507368421052632</v>
      </c>
      <c r="P1633" s="36">
        <v>16.229473684210525</v>
      </c>
      <c r="Q1633" s="36">
        <v>15.767368421052632</v>
      </c>
      <c r="R1633" s="36">
        <v>15.194736842105264</v>
      </c>
      <c r="S1633" s="36">
        <v>12.386315789473684</v>
      </c>
      <c r="T1633" s="36">
        <v>9.8157894736842106</v>
      </c>
      <c r="U1633" s="37">
        <v>-8.7199999999999989</v>
      </c>
      <c r="V1633" s="36"/>
      <c r="W1633" s="38">
        <v>14.918947368421053</v>
      </c>
      <c r="X1633" s="36">
        <v>14.325263157894737</v>
      </c>
      <c r="Y1633" s="36">
        <v>13.708421052631579</v>
      </c>
      <c r="Z1633" s="36">
        <v>13.146315789473684</v>
      </c>
      <c r="AA1633" s="36">
        <v>12.522105263157895</v>
      </c>
      <c r="AB1633" s="36">
        <v>11.865263157894736</v>
      </c>
      <c r="AC1633" s="36">
        <v>11.228421052631578</v>
      </c>
      <c r="AD1633" s="36">
        <v>10.610526315789475</v>
      </c>
      <c r="AE1633" s="36">
        <v>9.9905263157894737</v>
      </c>
      <c r="AF1633" s="36">
        <v>6.8684210526315788</v>
      </c>
      <c r="AG1633" s="36">
        <v>3.975789473684209</v>
      </c>
      <c r="AH1633" s="37">
        <v>1.3547368421052628</v>
      </c>
      <c r="AI1633" s="36"/>
      <c r="AJ1633" s="38">
        <v>15.697894736842105</v>
      </c>
      <c r="AK1633" s="36">
        <v>15.094736842105263</v>
      </c>
      <c r="AL1633" s="36">
        <v>14.467368421052631</v>
      </c>
      <c r="AM1633" s="36">
        <v>13.896842105263158</v>
      </c>
      <c r="AN1633" s="36">
        <v>13.262105263157896</v>
      </c>
      <c r="AO1633" s="36">
        <v>12.59578947368421</v>
      </c>
      <c r="AP1633" s="36">
        <v>11.947368421052632</v>
      </c>
      <c r="AQ1633" s="36">
        <v>11.316842105263158</v>
      </c>
      <c r="AR1633" s="36">
        <v>10.685263157894738</v>
      </c>
      <c r="AS1633" s="36">
        <v>7.552631578947369</v>
      </c>
      <c r="AT1633" s="36">
        <v>4.6578947368421062</v>
      </c>
      <c r="AU1633" s="37">
        <v>2.0357894736842113</v>
      </c>
      <c r="AV1633" s="5"/>
      <c r="AW1633" s="5"/>
    </row>
    <row r="1634" spans="1:49" ht="15" x14ac:dyDescent="0.25">
      <c r="A1634" s="26"/>
      <c r="B1634" s="32"/>
      <c r="C1634" s="39"/>
      <c r="D1634" s="39" t="s">
        <v>433</v>
      </c>
      <c r="E1634" s="40" t="s">
        <v>1206</v>
      </c>
      <c r="F1634" s="42"/>
      <c r="G1634" s="42"/>
      <c r="H1634" s="42"/>
      <c r="I1634" s="41"/>
      <c r="J1634" s="38">
        <v>18.181052631578947</v>
      </c>
      <c r="K1634" s="36">
        <v>17.951578947368422</v>
      </c>
      <c r="L1634" s="36">
        <v>17.707368421052632</v>
      </c>
      <c r="M1634" s="36">
        <v>17.452631578947368</v>
      </c>
      <c r="N1634" s="36">
        <v>17.189473684210526</v>
      </c>
      <c r="O1634" s="36">
        <v>16.934736842105263</v>
      </c>
      <c r="P1634" s="36">
        <v>16.693684210526317</v>
      </c>
      <c r="Q1634" s="36">
        <v>16.461052631578948</v>
      </c>
      <c r="R1634" s="36">
        <v>16.253684210526316</v>
      </c>
      <c r="S1634" s="36">
        <v>14.390526315789474</v>
      </c>
      <c r="T1634" s="36">
        <v>12.358947368421052</v>
      </c>
      <c r="U1634" s="37">
        <v>10.56421052631579</v>
      </c>
      <c r="V1634" s="36"/>
      <c r="W1634" s="38">
        <v>15.273684210526316</v>
      </c>
      <c r="X1634" s="36">
        <v>14.788421052631579</v>
      </c>
      <c r="Y1634" s="36">
        <v>14.256842105263157</v>
      </c>
      <c r="Z1634" s="36">
        <v>13.789473684210526</v>
      </c>
      <c r="AA1634" s="36">
        <v>13.315789473684211</v>
      </c>
      <c r="AB1634" s="36">
        <v>12.811578947368421</v>
      </c>
      <c r="AC1634" s="36">
        <v>12.313684210526315</v>
      </c>
      <c r="AD1634" s="36">
        <v>11.870526315789474</v>
      </c>
      <c r="AE1634" s="36">
        <v>11.411578947368421</v>
      </c>
      <c r="AF1634" s="36">
        <v>9.1010526315789484</v>
      </c>
      <c r="AG1634" s="36">
        <v>6.8042105263157868</v>
      </c>
      <c r="AH1634" s="37">
        <v>4.7631578947368425</v>
      </c>
      <c r="AI1634" s="36"/>
      <c r="AJ1634" s="38">
        <v>16.002105263157894</v>
      </c>
      <c r="AK1634" s="36">
        <v>15.566315789473684</v>
      </c>
      <c r="AL1634" s="36">
        <v>15.024210526315789</v>
      </c>
      <c r="AM1634" s="36">
        <v>14.550526315789474</v>
      </c>
      <c r="AN1634" s="36">
        <v>14.070526315789474</v>
      </c>
      <c r="AO1634" s="36">
        <v>13.557894736842105</v>
      </c>
      <c r="AP1634" s="36">
        <v>13.051578947368421</v>
      </c>
      <c r="AQ1634" s="36">
        <v>12.601052631578948</v>
      </c>
      <c r="AR1634" s="36">
        <v>12.134736842105262</v>
      </c>
      <c r="AS1634" s="36">
        <v>9.7831578947368421</v>
      </c>
      <c r="AT1634" s="36">
        <v>7.486315789473684</v>
      </c>
      <c r="AU1634" s="37">
        <v>5.4442105263157892</v>
      </c>
      <c r="AV1634" s="5"/>
      <c r="AW1634" s="5"/>
    </row>
    <row r="1635" spans="1:49" ht="15" x14ac:dyDescent="0.25">
      <c r="A1635" s="26"/>
      <c r="B1635" s="32"/>
      <c r="C1635" s="39"/>
      <c r="D1635" s="39" t="s">
        <v>433</v>
      </c>
      <c r="E1635" s="40" t="s">
        <v>1207</v>
      </c>
      <c r="F1635" s="42"/>
      <c r="G1635" s="42"/>
      <c r="H1635" s="42"/>
      <c r="I1635" s="41"/>
      <c r="J1635" s="38">
        <v>18.017894736842106</v>
      </c>
      <c r="K1635" s="36">
        <v>17.739999999999998</v>
      </c>
      <c r="L1635" s="36">
        <v>17.444210526315789</v>
      </c>
      <c r="M1635" s="36">
        <v>17.138947368421054</v>
      </c>
      <c r="N1635" s="36">
        <v>16.825263157894739</v>
      </c>
      <c r="O1635" s="36">
        <v>16.507368421052632</v>
      </c>
      <c r="P1635" s="36">
        <v>16.229473684210525</v>
      </c>
      <c r="Q1635" s="36">
        <v>15.767368421052632</v>
      </c>
      <c r="R1635" s="36">
        <v>15.194736842105264</v>
      </c>
      <c r="S1635" s="36">
        <v>12.386315789473684</v>
      </c>
      <c r="T1635" s="36">
        <v>9.8157894736842106</v>
      </c>
      <c r="U1635" s="37">
        <v>7.5010526315789461</v>
      </c>
      <c r="V1635" s="36"/>
      <c r="W1635" s="38">
        <v>14.918947368421053</v>
      </c>
      <c r="X1635" s="36">
        <v>14.325263157894737</v>
      </c>
      <c r="Y1635" s="36">
        <v>13.708421052631579</v>
      </c>
      <c r="Z1635" s="36">
        <v>13.146315789473684</v>
      </c>
      <c r="AA1635" s="36">
        <v>12.522105263157895</v>
      </c>
      <c r="AB1635" s="36">
        <v>11.865263157894736</v>
      </c>
      <c r="AC1635" s="36">
        <v>11.228421052631578</v>
      </c>
      <c r="AD1635" s="36">
        <v>10.610526315789475</v>
      </c>
      <c r="AE1635" s="36">
        <v>9.9905263157894737</v>
      </c>
      <c r="AF1635" s="36">
        <v>6.8684210526315788</v>
      </c>
      <c r="AG1635" s="36">
        <v>3.975789473684209</v>
      </c>
      <c r="AH1635" s="37">
        <v>1.3547368421052628</v>
      </c>
      <c r="AI1635" s="36"/>
      <c r="AJ1635" s="38">
        <v>15.697894736842105</v>
      </c>
      <c r="AK1635" s="36">
        <v>15.094736842105263</v>
      </c>
      <c r="AL1635" s="36">
        <v>14.467368421052631</v>
      </c>
      <c r="AM1635" s="36">
        <v>13.896842105263158</v>
      </c>
      <c r="AN1635" s="36">
        <v>13.262105263157896</v>
      </c>
      <c r="AO1635" s="36">
        <v>12.59578947368421</v>
      </c>
      <c r="AP1635" s="36">
        <v>11.947368421052632</v>
      </c>
      <c r="AQ1635" s="36">
        <v>11.316842105263158</v>
      </c>
      <c r="AR1635" s="36">
        <v>10.685263157894738</v>
      </c>
      <c r="AS1635" s="36">
        <v>7.552631578947369</v>
      </c>
      <c r="AT1635" s="36">
        <v>4.6578947368421062</v>
      </c>
      <c r="AU1635" s="37">
        <v>2.0357894736842113</v>
      </c>
      <c r="AV1635" s="5"/>
      <c r="AW1635" s="5"/>
    </row>
    <row r="1636" spans="1:49" ht="15" x14ac:dyDescent="0.25">
      <c r="A1636" s="26"/>
      <c r="B1636" s="32"/>
      <c r="C1636" s="39"/>
      <c r="D1636" s="39" t="s">
        <v>433</v>
      </c>
      <c r="E1636" s="40" t="s">
        <v>1208</v>
      </c>
      <c r="F1636" s="42"/>
      <c r="G1636" s="42"/>
      <c r="H1636" s="42"/>
      <c r="I1636" s="41"/>
      <c r="J1636" s="38">
        <v>18.393684210526317</v>
      </c>
      <c r="K1636" s="36">
        <v>18.230526315789476</v>
      </c>
      <c r="L1636" s="36">
        <v>18.049473684210525</v>
      </c>
      <c r="M1636" s="36">
        <v>17.853684210526318</v>
      </c>
      <c r="N1636" s="36">
        <v>17.646315789473686</v>
      </c>
      <c r="O1636" s="36">
        <v>17.446315789473683</v>
      </c>
      <c r="P1636" s="36">
        <v>17.260000000000002</v>
      </c>
      <c r="Q1636" s="36">
        <v>17.085263157894737</v>
      </c>
      <c r="R1636" s="36">
        <v>16.933684210526316</v>
      </c>
      <c r="S1636" s="36">
        <v>16.276842105263157</v>
      </c>
      <c r="T1636" s="36">
        <v>14.741052631578947</v>
      </c>
      <c r="U1636" s="37">
        <v>-8.7199999999999989</v>
      </c>
      <c r="V1636" s="36"/>
      <c r="W1636" s="38">
        <v>15.646315789473684</v>
      </c>
      <c r="X1636" s="36">
        <v>15.401052631578947</v>
      </c>
      <c r="Y1636" s="36">
        <v>15.006315789473684</v>
      </c>
      <c r="Z1636" s="36">
        <v>14.674736842105263</v>
      </c>
      <c r="AA1636" s="36">
        <v>14.311578947368421</v>
      </c>
      <c r="AB1636" s="36">
        <v>13.932631578947369</v>
      </c>
      <c r="AC1636" s="36">
        <v>13.558947368421054</v>
      </c>
      <c r="AD1636" s="36">
        <v>13.234736842105264</v>
      </c>
      <c r="AE1636" s="36">
        <v>12.876842105263158</v>
      </c>
      <c r="AF1636" s="36">
        <v>11.12842105263158</v>
      </c>
      <c r="AG1636" s="36">
        <v>9.4010526315789456</v>
      </c>
      <c r="AH1636" s="37">
        <v>7.8768421052631581</v>
      </c>
      <c r="AI1636" s="36"/>
      <c r="AJ1636" s="38">
        <v>16.226315789473684</v>
      </c>
      <c r="AK1636" s="36">
        <v>16.055789473684211</v>
      </c>
      <c r="AL1636" s="36">
        <v>15.782105263157895</v>
      </c>
      <c r="AM1636" s="36">
        <v>15.451578947368422</v>
      </c>
      <c r="AN1636" s="36">
        <v>15.083157894736843</v>
      </c>
      <c r="AO1636" s="36">
        <v>14.697894736842105</v>
      </c>
      <c r="AP1636" s="36">
        <v>14.318947368421053</v>
      </c>
      <c r="AQ1636" s="36">
        <v>13.989473684210527</v>
      </c>
      <c r="AR1636" s="36">
        <v>13.625263157894738</v>
      </c>
      <c r="AS1636" s="36">
        <v>11.836842105263159</v>
      </c>
      <c r="AT1636" s="36">
        <v>10.085263157894737</v>
      </c>
      <c r="AU1636" s="37">
        <v>8.5599999999999987</v>
      </c>
      <c r="AV1636" s="5"/>
      <c r="AW1636" s="5"/>
    </row>
    <row r="1637" spans="1:49" ht="15" x14ac:dyDescent="0.25">
      <c r="A1637" s="26"/>
      <c r="B1637" s="32"/>
      <c r="C1637" s="39"/>
      <c r="D1637" s="39" t="s">
        <v>433</v>
      </c>
      <c r="E1637" s="40" t="s">
        <v>1199</v>
      </c>
      <c r="F1637" s="42"/>
      <c r="G1637" s="42"/>
      <c r="H1637" s="42"/>
      <c r="I1637" s="41"/>
      <c r="J1637" s="38">
        <v>18.544210526315791</v>
      </c>
      <c r="K1637" s="36">
        <v>18.457894736842107</v>
      </c>
      <c r="L1637" s="36">
        <v>18.367368421052632</v>
      </c>
      <c r="M1637" s="36">
        <v>18.274736842105263</v>
      </c>
      <c r="N1637" s="36">
        <v>18.178947368421053</v>
      </c>
      <c r="O1637" s="36">
        <v>18.080000000000002</v>
      </c>
      <c r="P1637" s="36">
        <v>17.984210526315788</v>
      </c>
      <c r="Q1637" s="36">
        <v>17.887368421052631</v>
      </c>
      <c r="R1637" s="36">
        <v>17.791578947368421</v>
      </c>
      <c r="S1637" s="36">
        <v>17.366315789473685</v>
      </c>
      <c r="T1637" s="36">
        <v>17.153684210526315</v>
      </c>
      <c r="U1637" s="37">
        <v>16.489473684210527</v>
      </c>
      <c r="V1637" s="36"/>
      <c r="W1637" s="38">
        <v>15.796842105263158</v>
      </c>
      <c r="X1637" s="36">
        <v>15.710526315789474</v>
      </c>
      <c r="Y1637" s="36">
        <v>15.594736842105263</v>
      </c>
      <c r="Z1637" s="36">
        <v>15.374736842105264</v>
      </c>
      <c r="AA1637" s="36">
        <v>15.128421052631579</v>
      </c>
      <c r="AB1637" s="36">
        <v>14.870526315789474</v>
      </c>
      <c r="AC1637" s="36">
        <v>14.624210526315789</v>
      </c>
      <c r="AD1637" s="36">
        <v>14.393684210526317</v>
      </c>
      <c r="AE1637" s="36">
        <v>14.167368421052632</v>
      </c>
      <c r="AF1637" s="36">
        <v>13.334736842105263</v>
      </c>
      <c r="AG1637" s="36">
        <v>12.24421052631579</v>
      </c>
      <c r="AH1637" s="37">
        <v>11.286315789473683</v>
      </c>
      <c r="AI1637" s="36"/>
      <c r="AJ1637" s="38">
        <v>16.376842105263158</v>
      </c>
      <c r="AK1637" s="36">
        <v>16.290526315789474</v>
      </c>
      <c r="AL1637" s="36">
        <v>16.195789473684211</v>
      </c>
      <c r="AM1637" s="36">
        <v>16.09578947368421</v>
      </c>
      <c r="AN1637" s="36">
        <v>15.906315789473684</v>
      </c>
      <c r="AO1637" s="36">
        <v>15.646315789473684</v>
      </c>
      <c r="AP1637" s="36">
        <v>15.394736842105264</v>
      </c>
      <c r="AQ1637" s="36">
        <v>15.16</v>
      </c>
      <c r="AR1637" s="36">
        <v>14.929473684210526</v>
      </c>
      <c r="AS1637" s="36">
        <v>14.08421052631579</v>
      </c>
      <c r="AT1637" s="36">
        <v>12.965263157894737</v>
      </c>
      <c r="AU1637" s="37">
        <v>11.98</v>
      </c>
      <c r="AV1637" s="5"/>
      <c r="AW1637" s="5"/>
    </row>
    <row r="1638" spans="1:49" ht="15" x14ac:dyDescent="0.25">
      <c r="A1638" s="26"/>
      <c r="B1638" s="32" t="s">
        <v>23</v>
      </c>
      <c r="C1638" s="32" t="s">
        <v>165</v>
      </c>
      <c r="D1638" s="32" t="s">
        <v>285</v>
      </c>
      <c r="E1638" s="41" t="s">
        <v>1203</v>
      </c>
      <c r="F1638" s="34" t="s">
        <v>1074</v>
      </c>
      <c r="G1638" s="34" t="s">
        <v>1204</v>
      </c>
      <c r="H1638" s="34" t="s">
        <v>1205</v>
      </c>
      <c r="I1638" s="35">
        <v>10.263157894736842</v>
      </c>
      <c r="J1638" s="38">
        <v>8.1089473684210525</v>
      </c>
      <c r="K1638" s="36">
        <v>7.8742105263157898</v>
      </c>
      <c r="L1638" s="36">
        <v>7.6184210526315788</v>
      </c>
      <c r="M1638" s="36">
        <v>7.3426315789473691</v>
      </c>
      <c r="N1638" s="36">
        <v>7.007894736842105</v>
      </c>
      <c r="O1638" s="36">
        <v>6.5742105263157899</v>
      </c>
      <c r="P1638" s="36">
        <v>6.1984210526315788</v>
      </c>
      <c r="Q1638" s="36">
        <v>5.7878947368421052</v>
      </c>
      <c r="R1638" s="36">
        <v>5.3594736842105268</v>
      </c>
      <c r="S1638" s="36">
        <v>3.45</v>
      </c>
      <c r="T1638" s="36">
        <v>1.3805263157894738</v>
      </c>
      <c r="U1638" s="37">
        <v>-12.018421052631581</v>
      </c>
      <c r="V1638" s="36"/>
      <c r="W1638" s="38">
        <v>4.7426315789473685</v>
      </c>
      <c r="X1638" s="36">
        <v>4.3215789473684207</v>
      </c>
      <c r="Y1638" s="36">
        <v>3.8310526315789475</v>
      </c>
      <c r="Z1638" s="36">
        <v>3.3478947368421048</v>
      </c>
      <c r="AA1638" s="36">
        <v>3.5552631578947365</v>
      </c>
      <c r="AB1638" s="36">
        <v>3.0921052631578947</v>
      </c>
      <c r="AC1638" s="36">
        <v>2.6910526315789474</v>
      </c>
      <c r="AD1638" s="36">
        <v>2.2457894736842103</v>
      </c>
      <c r="AE1638" s="36">
        <v>1.7763157894736832</v>
      </c>
      <c r="AF1638" s="36">
        <v>-0.33315789473684276</v>
      </c>
      <c r="AG1638" s="36">
        <v>-2.6657894736842103</v>
      </c>
      <c r="AH1638" s="37">
        <v>-4.8068421052631578</v>
      </c>
      <c r="AI1638" s="36"/>
      <c r="AJ1638" s="38">
        <v>5.8763157894736846</v>
      </c>
      <c r="AK1638" s="36">
        <v>5.4510526315789471</v>
      </c>
      <c r="AL1638" s="36">
        <v>4.953157894736842</v>
      </c>
      <c r="AM1638" s="36">
        <v>4.4647368421052631</v>
      </c>
      <c r="AN1638" s="36">
        <v>3.9710526315789472</v>
      </c>
      <c r="AO1638" s="36">
        <v>3.5089473684210524</v>
      </c>
      <c r="AP1638" s="36">
        <v>3.107894736842105</v>
      </c>
      <c r="AQ1638" s="36">
        <v>2.662631578947368</v>
      </c>
      <c r="AR1638" s="36">
        <v>2.1942105263157896</v>
      </c>
      <c r="AS1638" s="36">
        <v>8.6842105263157165E-2</v>
      </c>
      <c r="AT1638" s="36">
        <v>-2.2426315789473694</v>
      </c>
      <c r="AU1638" s="37">
        <v>-4.3805263157894743</v>
      </c>
      <c r="AV1638" s="5"/>
      <c r="AW1638" s="5"/>
    </row>
    <row r="1639" spans="1:49" ht="15" x14ac:dyDescent="0.25">
      <c r="A1639" s="26"/>
      <c r="B1639" s="32"/>
      <c r="C1639" s="39"/>
      <c r="D1639" s="39" t="s">
        <v>285</v>
      </c>
      <c r="E1639" s="40" t="s">
        <v>1206</v>
      </c>
      <c r="F1639" s="42"/>
      <c r="G1639" s="42"/>
      <c r="H1639" s="42"/>
      <c r="I1639" s="41"/>
      <c r="J1639" s="38">
        <v>8.2531578947368427</v>
      </c>
      <c r="K1639" s="36">
        <v>8.061578947368421</v>
      </c>
      <c r="L1639" s="36">
        <v>7.857368421052632</v>
      </c>
      <c r="M1639" s="36">
        <v>7.6447368421052637</v>
      </c>
      <c r="N1639" s="36">
        <v>7.6910526315789474</v>
      </c>
      <c r="O1639" s="36">
        <v>7.3626315789473686</v>
      </c>
      <c r="P1639" s="36">
        <v>7.05</v>
      </c>
      <c r="Q1639" s="36">
        <v>6.7184210526315793</v>
      </c>
      <c r="R1639" s="36">
        <v>6.3752631578947367</v>
      </c>
      <c r="S1639" s="36">
        <v>4.9247368421052631</v>
      </c>
      <c r="T1639" s="36">
        <v>3.303684210526316</v>
      </c>
      <c r="U1639" s="37">
        <v>1.8415789473684208</v>
      </c>
      <c r="V1639" s="36"/>
      <c r="W1639" s="38">
        <v>5.0352631578947369</v>
      </c>
      <c r="X1639" s="36">
        <v>4.7005263157894737</v>
      </c>
      <c r="Y1639" s="36">
        <v>4.3152631578947371</v>
      </c>
      <c r="Z1639" s="36">
        <v>3.9436842105263157</v>
      </c>
      <c r="AA1639" s="36">
        <v>4.303684210526316</v>
      </c>
      <c r="AB1639" s="36">
        <v>3.9542105263157898</v>
      </c>
      <c r="AC1639" s="36">
        <v>3.6205263157894736</v>
      </c>
      <c r="AD1639" s="36">
        <v>3.2647368421052629</v>
      </c>
      <c r="AE1639" s="36">
        <v>2.8899999999999997</v>
      </c>
      <c r="AF1639" s="36">
        <v>1.2921052631578949</v>
      </c>
      <c r="AG1639" s="36">
        <v>-0.54263157894736924</v>
      </c>
      <c r="AH1639" s="37">
        <v>-2.21</v>
      </c>
      <c r="AI1639" s="36"/>
      <c r="AJ1639" s="38">
        <v>6.1668421052631581</v>
      </c>
      <c r="AK1639" s="36">
        <v>5.8352631578947367</v>
      </c>
      <c r="AL1639" s="36">
        <v>5.4436842105263157</v>
      </c>
      <c r="AM1639" s="36">
        <v>5.0689473684210524</v>
      </c>
      <c r="AN1639" s="36">
        <v>4.7184210526315784</v>
      </c>
      <c r="AO1639" s="36">
        <v>4.3689473684210522</v>
      </c>
      <c r="AP1639" s="36">
        <v>4.0363157894736839</v>
      </c>
      <c r="AQ1639" s="36">
        <v>3.6805263157894732</v>
      </c>
      <c r="AR1639" s="36">
        <v>3.3057894736842099</v>
      </c>
      <c r="AS1639" s="36">
        <v>1.7099999999999995</v>
      </c>
      <c r="AT1639" s="36">
        <v>-0.12157894736842145</v>
      </c>
      <c r="AU1639" s="37">
        <v>-1.7857894736842104</v>
      </c>
      <c r="AV1639" s="5"/>
      <c r="AW1639" s="5"/>
    </row>
    <row r="1640" spans="1:49" ht="15" x14ac:dyDescent="0.25">
      <c r="A1640" s="26"/>
      <c r="B1640" s="32"/>
      <c r="C1640" s="39"/>
      <c r="D1640" s="39" t="s">
        <v>285</v>
      </c>
      <c r="E1640" s="40" t="s">
        <v>1207</v>
      </c>
      <c r="F1640" s="42"/>
      <c r="G1640" s="42"/>
      <c r="H1640" s="42"/>
      <c r="I1640" s="41"/>
      <c r="J1640" s="38">
        <v>8.1089473684210525</v>
      </c>
      <c r="K1640" s="36">
        <v>7.8742105263157898</v>
      </c>
      <c r="L1640" s="36">
        <v>7.6184210526315788</v>
      </c>
      <c r="M1640" s="36">
        <v>7.3426315789473691</v>
      </c>
      <c r="N1640" s="36">
        <v>7.007894736842105</v>
      </c>
      <c r="O1640" s="36">
        <v>6.5742105263157899</v>
      </c>
      <c r="P1640" s="36">
        <v>6.1984210526315788</v>
      </c>
      <c r="Q1640" s="36">
        <v>5.7878947368421052</v>
      </c>
      <c r="R1640" s="36">
        <v>5.3594736842105268</v>
      </c>
      <c r="S1640" s="36">
        <v>3.45</v>
      </c>
      <c r="T1640" s="36">
        <v>1.3805263157894738</v>
      </c>
      <c r="U1640" s="37">
        <v>-0.50789473684210673</v>
      </c>
      <c r="V1640" s="36"/>
      <c r="W1640" s="38">
        <v>4.7426315789473685</v>
      </c>
      <c r="X1640" s="36">
        <v>4.3215789473684207</v>
      </c>
      <c r="Y1640" s="36">
        <v>3.8310526315789475</v>
      </c>
      <c r="Z1640" s="36">
        <v>3.3478947368421048</v>
      </c>
      <c r="AA1640" s="36">
        <v>3.5552631578947365</v>
      </c>
      <c r="AB1640" s="36">
        <v>3.0921052631578947</v>
      </c>
      <c r="AC1640" s="36">
        <v>2.6910526315789474</v>
      </c>
      <c r="AD1640" s="36">
        <v>2.2457894736842103</v>
      </c>
      <c r="AE1640" s="36">
        <v>1.7763157894736832</v>
      </c>
      <c r="AF1640" s="36">
        <v>-0.33315789473684276</v>
      </c>
      <c r="AG1640" s="36">
        <v>-2.6657894736842103</v>
      </c>
      <c r="AH1640" s="37">
        <v>-4.8068421052631578</v>
      </c>
      <c r="AI1640" s="36"/>
      <c r="AJ1640" s="38">
        <v>5.8763157894736846</v>
      </c>
      <c r="AK1640" s="36">
        <v>5.4510526315789471</v>
      </c>
      <c r="AL1640" s="36">
        <v>4.953157894736842</v>
      </c>
      <c r="AM1640" s="36">
        <v>4.4647368421052631</v>
      </c>
      <c r="AN1640" s="36">
        <v>3.9710526315789472</v>
      </c>
      <c r="AO1640" s="36">
        <v>3.5089473684210524</v>
      </c>
      <c r="AP1640" s="36">
        <v>3.107894736842105</v>
      </c>
      <c r="AQ1640" s="36">
        <v>2.662631578947368</v>
      </c>
      <c r="AR1640" s="36">
        <v>2.1942105263157896</v>
      </c>
      <c r="AS1640" s="36">
        <v>8.6842105263157165E-2</v>
      </c>
      <c r="AT1640" s="36">
        <v>-2.2426315789473694</v>
      </c>
      <c r="AU1640" s="37">
        <v>-4.3805263157894743</v>
      </c>
      <c r="AV1640" s="5"/>
      <c r="AW1640" s="5"/>
    </row>
    <row r="1641" spans="1:49" ht="15" x14ac:dyDescent="0.25">
      <c r="A1641" s="26"/>
      <c r="B1641" s="32"/>
      <c r="C1641" s="39"/>
      <c r="D1641" s="39" t="s">
        <v>285</v>
      </c>
      <c r="E1641" s="40" t="s">
        <v>1208</v>
      </c>
      <c r="F1641" s="42"/>
      <c r="G1641" s="42"/>
      <c r="H1641" s="42"/>
      <c r="I1641" s="41"/>
      <c r="J1641" s="38">
        <v>8.438421052631579</v>
      </c>
      <c r="K1641" s="36">
        <v>8.3047368421052639</v>
      </c>
      <c r="L1641" s="36">
        <v>8.156315789473684</v>
      </c>
      <c r="M1641" s="36">
        <v>7.9963157894736838</v>
      </c>
      <c r="N1641" s="36">
        <v>7.8268421052631583</v>
      </c>
      <c r="O1641" s="36">
        <v>7.6647368421052633</v>
      </c>
      <c r="P1641" s="36">
        <v>7.5110526315789476</v>
      </c>
      <c r="Q1641" s="36">
        <v>7.3678947368421053</v>
      </c>
      <c r="R1641" s="36">
        <v>7.236315789473684</v>
      </c>
      <c r="S1641" s="36">
        <v>6.5289473684210524</v>
      </c>
      <c r="T1641" s="36">
        <v>5.3057894736842108</v>
      </c>
      <c r="U1641" s="37">
        <v>-12.018421052631581</v>
      </c>
      <c r="V1641" s="36"/>
      <c r="W1641" s="38">
        <v>5.4184210526315786</v>
      </c>
      <c r="X1641" s="36">
        <v>5.2036842105263155</v>
      </c>
      <c r="Y1641" s="36">
        <v>4.9310526315789476</v>
      </c>
      <c r="Z1641" s="36">
        <v>4.6678947368421051</v>
      </c>
      <c r="AA1641" s="36">
        <v>4.3942105263157893</v>
      </c>
      <c r="AB1641" s="36">
        <v>4.156315789473684</v>
      </c>
      <c r="AC1641" s="36">
        <v>3.9310526315789471</v>
      </c>
      <c r="AD1641" s="36">
        <v>3.6878947368421051</v>
      </c>
      <c r="AE1641" s="36">
        <v>3.4257894736842101</v>
      </c>
      <c r="AF1641" s="36">
        <v>3.0405263157894735</v>
      </c>
      <c r="AG1641" s="36">
        <v>1.6426315789473689</v>
      </c>
      <c r="AH1641" s="37">
        <v>0.38999999999999968</v>
      </c>
      <c r="AI1641" s="36"/>
      <c r="AJ1641" s="38">
        <v>6.3668421052631583</v>
      </c>
      <c r="AK1641" s="36">
        <v>6.2268421052631577</v>
      </c>
      <c r="AL1641" s="36">
        <v>6.0689473684210524</v>
      </c>
      <c r="AM1641" s="36">
        <v>5.8026315789473681</v>
      </c>
      <c r="AN1641" s="36">
        <v>5.5257894736842106</v>
      </c>
      <c r="AO1641" s="36">
        <v>5.2857894736842104</v>
      </c>
      <c r="AP1641" s="36">
        <v>5.0584210526315792</v>
      </c>
      <c r="AQ1641" s="36">
        <v>4.8131578947368423</v>
      </c>
      <c r="AR1641" s="36">
        <v>4.547894736842105</v>
      </c>
      <c r="AS1641" s="36">
        <v>3.4563157894736842</v>
      </c>
      <c r="AT1641" s="36">
        <v>2.061578947368421</v>
      </c>
      <c r="AU1641" s="37">
        <v>0.80999999999999961</v>
      </c>
      <c r="AV1641" s="5"/>
      <c r="AW1641" s="5"/>
    </row>
    <row r="1642" spans="1:49" ht="15" x14ac:dyDescent="0.25">
      <c r="A1642" s="26"/>
      <c r="B1642" s="32"/>
      <c r="C1642" s="39"/>
      <c r="D1642" s="39" t="s">
        <v>285</v>
      </c>
      <c r="E1642" s="40" t="s">
        <v>1199</v>
      </c>
      <c r="F1642" s="42"/>
      <c r="G1642" s="42"/>
      <c r="H1642" s="42"/>
      <c r="I1642" s="41"/>
      <c r="J1642" s="38">
        <v>8.5678947368421063</v>
      </c>
      <c r="K1642" s="36">
        <v>8.4994736842105265</v>
      </c>
      <c r="L1642" s="36">
        <v>8.4278947368421058</v>
      </c>
      <c r="M1642" s="36">
        <v>8.3542105263157893</v>
      </c>
      <c r="N1642" s="36">
        <v>8.2784210526315789</v>
      </c>
      <c r="O1642" s="36">
        <v>8.2005263157894746</v>
      </c>
      <c r="P1642" s="36">
        <v>8.1236842105263172</v>
      </c>
      <c r="Q1642" s="36">
        <v>8.0478947368421068</v>
      </c>
      <c r="R1642" s="36">
        <v>7.9721052631578946</v>
      </c>
      <c r="S1642" s="36">
        <v>7.6236842105263154</v>
      </c>
      <c r="T1642" s="36">
        <v>7.100526315789474</v>
      </c>
      <c r="U1642" s="37">
        <v>6.4131578947368419</v>
      </c>
      <c r="V1642" s="36"/>
      <c r="W1642" s="38">
        <v>5.6373684210526314</v>
      </c>
      <c r="X1642" s="36">
        <v>5.5131578947368425</v>
      </c>
      <c r="Y1642" s="36">
        <v>5.3721052631578949</v>
      </c>
      <c r="Z1642" s="36">
        <v>5.2310526315789474</v>
      </c>
      <c r="AA1642" s="36">
        <v>5.0805263157894736</v>
      </c>
      <c r="AB1642" s="36">
        <v>4.9436842105263157</v>
      </c>
      <c r="AC1642" s="36">
        <v>4.8078947368421048</v>
      </c>
      <c r="AD1642" s="36">
        <v>4.6742105263157896</v>
      </c>
      <c r="AE1642" s="36">
        <v>4.5215789473684209</v>
      </c>
      <c r="AF1642" s="36">
        <v>3.7794736842105259</v>
      </c>
      <c r="AG1642" s="36">
        <v>3.5994736842105262</v>
      </c>
      <c r="AH1642" s="37">
        <v>2.8078947368421048</v>
      </c>
      <c r="AI1642" s="36"/>
      <c r="AJ1642" s="38">
        <v>6.5026315789473683</v>
      </c>
      <c r="AK1642" s="36">
        <v>6.43</v>
      </c>
      <c r="AL1642" s="36">
        <v>6.3531578947368423</v>
      </c>
      <c r="AM1642" s="36">
        <v>6.2752631578947362</v>
      </c>
      <c r="AN1642" s="36">
        <v>6.1942105263157892</v>
      </c>
      <c r="AO1642" s="36">
        <v>6.0805263157894736</v>
      </c>
      <c r="AP1642" s="36">
        <v>5.9436842105263157</v>
      </c>
      <c r="AQ1642" s="36">
        <v>5.8078947368421048</v>
      </c>
      <c r="AR1642" s="36">
        <v>5.6521052631578943</v>
      </c>
      <c r="AS1642" s="36">
        <v>4.9005263157894738</v>
      </c>
      <c r="AT1642" s="36">
        <v>4.0163157894736843</v>
      </c>
      <c r="AU1642" s="37">
        <v>3.2257894736842103</v>
      </c>
      <c r="AV1642" s="5"/>
      <c r="AW1642" s="5"/>
    </row>
    <row r="1643" spans="1:49" ht="15" x14ac:dyDescent="0.25">
      <c r="A1643" s="26"/>
      <c r="B1643" s="32" t="s">
        <v>19</v>
      </c>
      <c r="C1643" s="32" t="s">
        <v>40</v>
      </c>
      <c r="D1643" s="32" t="s">
        <v>324</v>
      </c>
      <c r="E1643" s="41" t="s">
        <v>1203</v>
      </c>
      <c r="F1643" s="34" t="s">
        <v>1075</v>
      </c>
      <c r="G1643" s="34" t="s">
        <v>1204</v>
      </c>
      <c r="H1643" s="34" t="s">
        <v>1205</v>
      </c>
      <c r="I1643" s="35">
        <v>0</v>
      </c>
      <c r="J1643" s="38">
        <v>27.537105263157898</v>
      </c>
      <c r="K1643" s="36">
        <v>26.95078947368421</v>
      </c>
      <c r="L1643" s="36">
        <v>26.448684210526316</v>
      </c>
      <c r="M1643" s="36">
        <v>25.627631578947369</v>
      </c>
      <c r="N1643" s="36">
        <v>24.82026315789474</v>
      </c>
      <c r="O1643" s="36">
        <v>24.25921052631579</v>
      </c>
      <c r="P1643" s="36">
        <v>23.859210526315792</v>
      </c>
      <c r="Q1643" s="36">
        <v>23.48026315789474</v>
      </c>
      <c r="R1643" s="36">
        <v>23.112894736842108</v>
      </c>
      <c r="S1643" s="36">
        <v>21.032894736842106</v>
      </c>
      <c r="T1643" s="36">
        <v>19.366578947368424</v>
      </c>
      <c r="U1643" s="37">
        <v>2.6771052631578911</v>
      </c>
      <c r="V1643" s="36"/>
      <c r="W1643" s="38">
        <v>23.268684210526317</v>
      </c>
      <c r="X1643" s="36">
        <v>22.604473684210529</v>
      </c>
      <c r="Y1643" s="36">
        <v>22.058157894736844</v>
      </c>
      <c r="Z1643" s="36">
        <v>21.140263157894736</v>
      </c>
      <c r="AA1643" s="36">
        <v>20.260263157894737</v>
      </c>
      <c r="AB1643" s="36">
        <v>19.665526315789474</v>
      </c>
      <c r="AC1643" s="36">
        <v>19.24763157894737</v>
      </c>
      <c r="AD1643" s="36">
        <v>18.853947368421053</v>
      </c>
      <c r="AE1643" s="36">
        <v>18.471842105263161</v>
      </c>
      <c r="AF1643" s="36">
        <v>16.270789473684211</v>
      </c>
      <c r="AG1643" s="36">
        <v>14.523421052631582</v>
      </c>
      <c r="AH1643" s="37">
        <v>12.518157894736843</v>
      </c>
      <c r="AI1643" s="36"/>
      <c r="AJ1643" s="38">
        <v>24.32026315789474</v>
      </c>
      <c r="AK1643" s="36">
        <v>23.658157894736842</v>
      </c>
      <c r="AL1643" s="36">
        <v>23.102368421052631</v>
      </c>
      <c r="AM1643" s="36">
        <v>22.164473684210527</v>
      </c>
      <c r="AN1643" s="36">
        <v>21.260263157894737</v>
      </c>
      <c r="AO1643" s="36">
        <v>20.65184210526316</v>
      </c>
      <c r="AP1643" s="36">
        <v>20.224473684210526</v>
      </c>
      <c r="AQ1643" s="36">
        <v>19.820263157894736</v>
      </c>
      <c r="AR1643" s="36">
        <v>19.42763157894737</v>
      </c>
      <c r="AS1643" s="36">
        <v>17.150789473684213</v>
      </c>
      <c r="AT1643" s="36">
        <v>15.329736842105264</v>
      </c>
      <c r="AU1643" s="37">
        <v>13.286578947368421</v>
      </c>
      <c r="AV1643" s="5"/>
      <c r="AW1643" s="5"/>
    </row>
    <row r="1644" spans="1:49" ht="15" x14ac:dyDescent="0.25">
      <c r="A1644" s="26"/>
      <c r="B1644" s="32"/>
      <c r="C1644" s="39"/>
      <c r="D1644" s="39" t="s">
        <v>324</v>
      </c>
      <c r="E1644" s="40" t="s">
        <v>1206</v>
      </c>
      <c r="F1644" s="42"/>
      <c r="G1644" s="42"/>
      <c r="H1644" s="42"/>
      <c r="I1644" s="41"/>
      <c r="J1644" s="38">
        <v>27.680263157894739</v>
      </c>
      <c r="K1644" s="36">
        <v>27.30026315789474</v>
      </c>
      <c r="L1644" s="36">
        <v>26.873947368421053</v>
      </c>
      <c r="M1644" s="36">
        <v>26.127631578947369</v>
      </c>
      <c r="N1644" s="36">
        <v>25.399210526315791</v>
      </c>
      <c r="O1644" s="36">
        <v>24.915000000000003</v>
      </c>
      <c r="P1644" s="36">
        <v>24.565526315789477</v>
      </c>
      <c r="Q1644" s="36">
        <v>24.223421052631579</v>
      </c>
      <c r="R1644" s="36">
        <v>23.903421052631579</v>
      </c>
      <c r="S1644" s="36">
        <v>22.432894736842105</v>
      </c>
      <c r="T1644" s="36">
        <v>20.840263157894739</v>
      </c>
      <c r="U1644" s="37">
        <v>19.390789473684215</v>
      </c>
      <c r="V1644" s="36"/>
      <c r="W1644" s="38">
        <v>23.560263157894738</v>
      </c>
      <c r="X1644" s="36">
        <v>22.983421052631581</v>
      </c>
      <c r="Y1644" s="36">
        <v>22.519210526315792</v>
      </c>
      <c r="Z1644" s="36">
        <v>21.68342105263158</v>
      </c>
      <c r="AA1644" s="36">
        <v>20.985526315789475</v>
      </c>
      <c r="AB1644" s="36">
        <v>20.464473684210528</v>
      </c>
      <c r="AC1644" s="36">
        <v>20.102368421052635</v>
      </c>
      <c r="AD1644" s="36">
        <v>19.748684210526317</v>
      </c>
      <c r="AE1644" s="36">
        <v>19.418157894736844</v>
      </c>
      <c r="AF1644" s="36">
        <v>17.902368421052632</v>
      </c>
      <c r="AG1644" s="36">
        <v>16.222368421052632</v>
      </c>
      <c r="AH1644" s="37">
        <v>14.611842105263161</v>
      </c>
      <c r="AI1644" s="36"/>
      <c r="AJ1644" s="38">
        <v>24.578157894736844</v>
      </c>
      <c r="AK1644" s="36">
        <v>24.043421052631579</v>
      </c>
      <c r="AL1644" s="36">
        <v>23.571842105263158</v>
      </c>
      <c r="AM1644" s="36">
        <v>22.716052631578947</v>
      </c>
      <c r="AN1644" s="36">
        <v>21.889736842105265</v>
      </c>
      <c r="AO1644" s="36">
        <v>21.362368421052633</v>
      </c>
      <c r="AP1644" s="36">
        <v>20.99184210526316</v>
      </c>
      <c r="AQ1644" s="36">
        <v>20.63078947368421</v>
      </c>
      <c r="AR1644" s="36">
        <v>20.291842105263157</v>
      </c>
      <c r="AS1644" s="36">
        <v>18.713947368421053</v>
      </c>
      <c r="AT1644" s="36">
        <v>16.965526315789475</v>
      </c>
      <c r="AU1644" s="37">
        <v>15.332894736842107</v>
      </c>
      <c r="AV1644" s="5"/>
      <c r="AW1644" s="5"/>
    </row>
    <row r="1645" spans="1:49" ht="15" x14ac:dyDescent="0.25">
      <c r="A1645" s="26"/>
      <c r="B1645" s="32"/>
      <c r="C1645" s="39"/>
      <c r="D1645" s="39" t="s">
        <v>324</v>
      </c>
      <c r="E1645" s="40" t="s">
        <v>1207</v>
      </c>
      <c r="F1645" s="42"/>
      <c r="G1645" s="42"/>
      <c r="H1645" s="42"/>
      <c r="I1645" s="41"/>
      <c r="J1645" s="38">
        <v>27.537105263157898</v>
      </c>
      <c r="K1645" s="36">
        <v>26.95078947368421</v>
      </c>
      <c r="L1645" s="36">
        <v>26.448684210526316</v>
      </c>
      <c r="M1645" s="36">
        <v>25.627631578947369</v>
      </c>
      <c r="N1645" s="36">
        <v>24.82026315789474</v>
      </c>
      <c r="O1645" s="36">
        <v>24.25921052631579</v>
      </c>
      <c r="P1645" s="36">
        <v>23.859210526315792</v>
      </c>
      <c r="Q1645" s="36">
        <v>23.48026315789474</v>
      </c>
      <c r="R1645" s="36">
        <v>23.112894736842108</v>
      </c>
      <c r="S1645" s="36">
        <v>21.032894736842106</v>
      </c>
      <c r="T1645" s="36">
        <v>19.366578947368424</v>
      </c>
      <c r="U1645" s="37">
        <v>17.546578947368424</v>
      </c>
      <c r="V1645" s="36"/>
      <c r="W1645" s="38">
        <v>23.268684210526317</v>
      </c>
      <c r="X1645" s="36">
        <v>22.604473684210529</v>
      </c>
      <c r="Y1645" s="36">
        <v>22.058157894736844</v>
      </c>
      <c r="Z1645" s="36">
        <v>21.140263157894736</v>
      </c>
      <c r="AA1645" s="36">
        <v>20.260263157894737</v>
      </c>
      <c r="AB1645" s="36">
        <v>19.665526315789474</v>
      </c>
      <c r="AC1645" s="36">
        <v>19.24763157894737</v>
      </c>
      <c r="AD1645" s="36">
        <v>18.853947368421053</v>
      </c>
      <c r="AE1645" s="36">
        <v>18.471842105263161</v>
      </c>
      <c r="AF1645" s="36">
        <v>16.270789473684211</v>
      </c>
      <c r="AG1645" s="36">
        <v>14.523421052631582</v>
      </c>
      <c r="AH1645" s="37">
        <v>12.518157894736843</v>
      </c>
      <c r="AI1645" s="36"/>
      <c r="AJ1645" s="38">
        <v>24.32026315789474</v>
      </c>
      <c r="AK1645" s="36">
        <v>23.658157894736842</v>
      </c>
      <c r="AL1645" s="36">
        <v>23.102368421052631</v>
      </c>
      <c r="AM1645" s="36">
        <v>22.164473684210527</v>
      </c>
      <c r="AN1645" s="36">
        <v>21.260263157894737</v>
      </c>
      <c r="AO1645" s="36">
        <v>20.65184210526316</v>
      </c>
      <c r="AP1645" s="36">
        <v>20.224473684210526</v>
      </c>
      <c r="AQ1645" s="36">
        <v>19.820263157894736</v>
      </c>
      <c r="AR1645" s="36">
        <v>19.42763157894737</v>
      </c>
      <c r="AS1645" s="36">
        <v>17.150789473684213</v>
      </c>
      <c r="AT1645" s="36">
        <v>15.329736842105264</v>
      </c>
      <c r="AU1645" s="37">
        <v>13.286578947368421</v>
      </c>
      <c r="AV1645" s="5"/>
      <c r="AW1645" s="5"/>
    </row>
    <row r="1646" spans="1:49" ht="15" x14ac:dyDescent="0.25">
      <c r="A1646" s="26"/>
      <c r="B1646" s="32"/>
      <c r="C1646" s="39"/>
      <c r="D1646" s="39" t="s">
        <v>324</v>
      </c>
      <c r="E1646" s="40" t="s">
        <v>1208</v>
      </c>
      <c r="F1646" s="42"/>
      <c r="G1646" s="42"/>
      <c r="H1646" s="42"/>
      <c r="I1646" s="41"/>
      <c r="J1646" s="38">
        <v>27.875</v>
      </c>
      <c r="K1646" s="36">
        <v>27.718157894736844</v>
      </c>
      <c r="L1646" s="36">
        <v>27.445526315789476</v>
      </c>
      <c r="M1646" s="36">
        <v>26.802368421052634</v>
      </c>
      <c r="N1646" s="36">
        <v>26.173947368421054</v>
      </c>
      <c r="O1646" s="36">
        <v>25.802368421052631</v>
      </c>
      <c r="P1646" s="36">
        <v>25.561315789473685</v>
      </c>
      <c r="Q1646" s="36">
        <v>25.332894736842107</v>
      </c>
      <c r="R1646" s="36">
        <v>25.125526315789475</v>
      </c>
      <c r="S1646" s="36">
        <v>24.240263157894738</v>
      </c>
      <c r="T1646" s="36">
        <v>23.261315789473684</v>
      </c>
      <c r="U1646" s="37">
        <v>2.6771052631578911</v>
      </c>
      <c r="V1646" s="36"/>
      <c r="W1646" s="38">
        <v>23.95921052631579</v>
      </c>
      <c r="X1646" s="36">
        <v>23.516052631578948</v>
      </c>
      <c r="Y1646" s="36">
        <v>23.137105263157896</v>
      </c>
      <c r="Z1646" s="36">
        <v>22.412894736842105</v>
      </c>
      <c r="AA1646" s="36">
        <v>21.713947368421053</v>
      </c>
      <c r="AB1646" s="36">
        <v>21.31184210526316</v>
      </c>
      <c r="AC1646" s="36">
        <v>21.062368421052632</v>
      </c>
      <c r="AD1646" s="36">
        <v>20.825526315789475</v>
      </c>
      <c r="AE1646" s="36">
        <v>20.612894736842108</v>
      </c>
      <c r="AF1646" s="36">
        <v>19.697105263157894</v>
      </c>
      <c r="AG1646" s="36">
        <v>18.643421052631581</v>
      </c>
      <c r="AH1646" s="37">
        <v>17.497105263157895</v>
      </c>
      <c r="AI1646" s="36"/>
      <c r="AJ1646" s="38">
        <v>24.929736842105264</v>
      </c>
      <c r="AK1646" s="36">
        <v>24.551842105263159</v>
      </c>
      <c r="AL1646" s="36">
        <v>24.200263157894739</v>
      </c>
      <c r="AM1646" s="36">
        <v>23.458157894736843</v>
      </c>
      <c r="AN1646" s="36">
        <v>22.740263157894738</v>
      </c>
      <c r="AO1646" s="36">
        <v>22.328684210526315</v>
      </c>
      <c r="AP1646" s="36">
        <v>22.071842105263158</v>
      </c>
      <c r="AQ1646" s="36">
        <v>21.830789473684213</v>
      </c>
      <c r="AR1646" s="36">
        <v>21.612894736842108</v>
      </c>
      <c r="AS1646" s="36">
        <v>20.66342105263158</v>
      </c>
      <c r="AT1646" s="36">
        <v>19.569736842105264</v>
      </c>
      <c r="AU1646" s="37">
        <v>18.379210526315791</v>
      </c>
      <c r="AV1646" s="5"/>
      <c r="AW1646" s="5"/>
    </row>
    <row r="1647" spans="1:49" ht="15" x14ac:dyDescent="0.25">
      <c r="A1647" s="26"/>
      <c r="B1647" s="32"/>
      <c r="C1647" s="39"/>
      <c r="D1647" s="39" t="s">
        <v>324</v>
      </c>
      <c r="E1647" s="40" t="s">
        <v>1199</v>
      </c>
      <c r="F1647" s="42"/>
      <c r="G1647" s="42"/>
      <c r="H1647" s="42"/>
      <c r="I1647" s="41"/>
      <c r="J1647" s="38">
        <v>28.015000000000001</v>
      </c>
      <c r="K1647" s="36">
        <v>27.931842105263158</v>
      </c>
      <c r="L1647" s="36">
        <v>27.848684210526319</v>
      </c>
      <c r="M1647" s="36">
        <v>27.753947368421056</v>
      </c>
      <c r="N1647" s="36">
        <v>27.51184210526316</v>
      </c>
      <c r="O1647" s="36">
        <v>27.307631578947369</v>
      </c>
      <c r="P1647" s="36">
        <v>27.162368421052633</v>
      </c>
      <c r="Q1647" s="36">
        <v>27.020263157894739</v>
      </c>
      <c r="R1647" s="36">
        <v>26.878157894736844</v>
      </c>
      <c r="S1647" s="36">
        <v>26.226578947368424</v>
      </c>
      <c r="T1647" s="36">
        <v>25.605526315789476</v>
      </c>
      <c r="U1647" s="37">
        <v>24.942368421052635</v>
      </c>
      <c r="V1647" s="36"/>
      <c r="W1647" s="38">
        <v>24.293947368421055</v>
      </c>
      <c r="X1647" s="36">
        <v>24.059210526315791</v>
      </c>
      <c r="Y1647" s="36">
        <v>23.860263157894739</v>
      </c>
      <c r="Z1647" s="36">
        <v>23.525526315789474</v>
      </c>
      <c r="AA1647" s="36">
        <v>23.200263157894739</v>
      </c>
      <c r="AB1647" s="36">
        <v>22.977105263157895</v>
      </c>
      <c r="AC1647" s="36">
        <v>22.824473684210528</v>
      </c>
      <c r="AD1647" s="36">
        <v>22.673947368421054</v>
      </c>
      <c r="AE1647" s="36">
        <v>22.522368421052633</v>
      </c>
      <c r="AF1647" s="36">
        <v>21.833947368421054</v>
      </c>
      <c r="AG1647" s="36">
        <v>21.155000000000001</v>
      </c>
      <c r="AH1647" s="37">
        <v>20.421315789473685</v>
      </c>
      <c r="AI1647" s="36"/>
      <c r="AJ1647" s="38">
        <v>25.140263157894736</v>
      </c>
      <c r="AK1647" s="36">
        <v>25.019210526315792</v>
      </c>
      <c r="AL1647" s="36">
        <v>24.846578947368421</v>
      </c>
      <c r="AM1647" s="36">
        <v>24.56763157894737</v>
      </c>
      <c r="AN1647" s="36">
        <v>24.260263157894737</v>
      </c>
      <c r="AO1647" s="36">
        <v>24.031842105263159</v>
      </c>
      <c r="AP1647" s="36">
        <v>23.875</v>
      </c>
      <c r="AQ1647" s="36">
        <v>23.721315789473685</v>
      </c>
      <c r="AR1647" s="36">
        <v>23.566578947368424</v>
      </c>
      <c r="AS1647" s="36">
        <v>22.862368421052633</v>
      </c>
      <c r="AT1647" s="36">
        <v>22.16026315789474</v>
      </c>
      <c r="AU1647" s="37">
        <v>21.397105263157897</v>
      </c>
      <c r="AV1647" s="5"/>
      <c r="AW1647" s="5"/>
    </row>
    <row r="1648" spans="1:49" ht="15" x14ac:dyDescent="0.25">
      <c r="A1648" s="26"/>
      <c r="B1648" s="32" t="s">
        <v>32</v>
      </c>
      <c r="C1648" s="32" t="s">
        <v>33</v>
      </c>
      <c r="D1648" s="32" t="s">
        <v>434</v>
      </c>
      <c r="E1648" s="41" t="s">
        <v>1203</v>
      </c>
      <c r="F1648" s="34" t="s">
        <v>1076</v>
      </c>
      <c r="G1648" s="34" t="s">
        <v>1204</v>
      </c>
      <c r="H1648" s="34" t="s">
        <v>1205</v>
      </c>
      <c r="I1648" s="35">
        <v>0</v>
      </c>
      <c r="J1648" s="38">
        <v>16.30842105263158</v>
      </c>
      <c r="K1648" s="36">
        <v>16.056842105263158</v>
      </c>
      <c r="L1648" s="36">
        <v>15.802105263157895</v>
      </c>
      <c r="M1648" s="36">
        <v>15.538947368421052</v>
      </c>
      <c r="N1648" s="36">
        <v>15.222105263157895</v>
      </c>
      <c r="O1648" s="36">
        <v>12.425263157894737</v>
      </c>
      <c r="P1648" s="36">
        <v>9.4347368421052629</v>
      </c>
      <c r="Q1648" s="36">
        <v>9.2526315789473692</v>
      </c>
      <c r="R1648" s="36">
        <v>9.0768421052631574</v>
      </c>
      <c r="S1648" s="36">
        <v>7.8178947368421046</v>
      </c>
      <c r="T1648" s="36">
        <v>6.378947368421052</v>
      </c>
      <c r="U1648" s="37">
        <v>5.1494736842105233</v>
      </c>
      <c r="V1648" s="36"/>
      <c r="W1648" s="38">
        <v>14.563157894736841</v>
      </c>
      <c r="X1648" s="36">
        <v>14.294736842105262</v>
      </c>
      <c r="Y1648" s="36">
        <v>14.023157894736842</v>
      </c>
      <c r="Z1648" s="36">
        <v>13.742105263157894</v>
      </c>
      <c r="AA1648" s="36">
        <v>13.414736842105263</v>
      </c>
      <c r="AB1648" s="36">
        <v>9.9231578947368426</v>
      </c>
      <c r="AC1648" s="36">
        <v>6.4557894736842094</v>
      </c>
      <c r="AD1648" s="36">
        <v>6.2873684210526317</v>
      </c>
      <c r="AE1648" s="36">
        <v>6.1252631578947376</v>
      </c>
      <c r="AF1648" s="36">
        <v>4.8842105263157904</v>
      </c>
      <c r="AG1648" s="36">
        <v>3.4378947368421056</v>
      </c>
      <c r="AH1648" s="37">
        <v>2.90421052631579</v>
      </c>
      <c r="AI1648" s="36"/>
      <c r="AJ1648" s="38">
        <v>14.946315789473685</v>
      </c>
      <c r="AK1648" s="36">
        <v>14.676842105263157</v>
      </c>
      <c r="AL1648" s="36">
        <v>14.40421052631579</v>
      </c>
      <c r="AM1648" s="36">
        <v>14.123157894736842</v>
      </c>
      <c r="AN1648" s="36">
        <v>13.786315789473685</v>
      </c>
      <c r="AO1648" s="36">
        <v>10.14842105263158</v>
      </c>
      <c r="AP1648" s="36">
        <v>6.6684210526315777</v>
      </c>
      <c r="AQ1648" s="36">
        <v>6.4863157894736823</v>
      </c>
      <c r="AR1648" s="36">
        <v>6.310526315789474</v>
      </c>
      <c r="AS1648" s="36">
        <v>4.9778947368421047</v>
      </c>
      <c r="AT1648" s="36">
        <v>3.4242105263157896</v>
      </c>
      <c r="AU1648" s="37">
        <v>2.8484210526315774</v>
      </c>
      <c r="AV1648" s="5"/>
      <c r="AW1648" s="5"/>
    </row>
    <row r="1649" spans="1:49" ht="15" x14ac:dyDescent="0.25">
      <c r="A1649" s="26"/>
      <c r="B1649" s="32"/>
      <c r="C1649" s="39"/>
      <c r="D1649" s="39" t="s">
        <v>434</v>
      </c>
      <c r="E1649" s="40" t="s">
        <v>1206</v>
      </c>
      <c r="F1649" s="42"/>
      <c r="G1649" s="42"/>
      <c r="H1649" s="42"/>
      <c r="I1649" s="41"/>
      <c r="J1649" s="38">
        <v>16.481052631578947</v>
      </c>
      <c r="K1649" s="36">
        <v>16.28</v>
      </c>
      <c r="L1649" s="36">
        <v>16.067368421052631</v>
      </c>
      <c r="M1649" s="36">
        <v>15.852631578947369</v>
      </c>
      <c r="N1649" s="36">
        <v>15.59578947368421</v>
      </c>
      <c r="O1649" s="36">
        <v>15.316842105263158</v>
      </c>
      <c r="P1649" s="36">
        <v>15.041052631578948</v>
      </c>
      <c r="Q1649" s="36">
        <v>14.773684210526316</v>
      </c>
      <c r="R1649" s="36">
        <v>13.836842105263157</v>
      </c>
      <c r="S1649" s="36">
        <v>11.114736842105263</v>
      </c>
      <c r="T1649" s="36">
        <v>7.852631578947368</v>
      </c>
      <c r="U1649" s="37">
        <v>7.0705263157894738</v>
      </c>
      <c r="V1649" s="36"/>
      <c r="W1649" s="38">
        <v>14.750526315789473</v>
      </c>
      <c r="X1649" s="36">
        <v>14.536842105263158</v>
      </c>
      <c r="Y1649" s="36">
        <v>14.310526315789474</v>
      </c>
      <c r="Z1649" s="36">
        <v>14.082105263157894</v>
      </c>
      <c r="AA1649" s="36">
        <v>13.822105263157894</v>
      </c>
      <c r="AB1649" s="36">
        <v>13.54</v>
      </c>
      <c r="AC1649" s="36">
        <v>13.264210526315789</v>
      </c>
      <c r="AD1649" s="36">
        <v>13.001052631578947</v>
      </c>
      <c r="AE1649" s="36">
        <v>11.695789473684211</v>
      </c>
      <c r="AF1649" s="36">
        <v>8.784210526315789</v>
      </c>
      <c r="AG1649" s="36">
        <v>5.2515789473684222</v>
      </c>
      <c r="AH1649" s="37">
        <v>4.4431578947368422</v>
      </c>
      <c r="AI1649" s="36"/>
      <c r="AJ1649" s="38">
        <v>15.133684210526315</v>
      </c>
      <c r="AK1649" s="36">
        <v>14.918947368421053</v>
      </c>
      <c r="AL1649" s="36">
        <v>14.691578947368422</v>
      </c>
      <c r="AM1649" s="36">
        <v>14.461052631578948</v>
      </c>
      <c r="AN1649" s="36">
        <v>14.190526315789473</v>
      </c>
      <c r="AO1649" s="36">
        <v>13.894736842105264</v>
      </c>
      <c r="AP1649" s="36">
        <v>13.602105263157895</v>
      </c>
      <c r="AQ1649" s="36">
        <v>13.322105263157894</v>
      </c>
      <c r="AR1649" s="36">
        <v>11.864210526315789</v>
      </c>
      <c r="AS1649" s="36">
        <v>8.8231578947368412</v>
      </c>
      <c r="AT1649" s="36">
        <v>5.1399999999999988</v>
      </c>
      <c r="AU1649" s="37">
        <v>4.285263157894736</v>
      </c>
      <c r="AV1649" s="5"/>
      <c r="AW1649" s="5"/>
    </row>
    <row r="1650" spans="1:49" ht="15" x14ac:dyDescent="0.25">
      <c r="A1650" s="26"/>
      <c r="B1650" s="32"/>
      <c r="C1650" s="39"/>
      <c r="D1650" s="39" t="s">
        <v>434</v>
      </c>
      <c r="E1650" s="40" t="s">
        <v>1207</v>
      </c>
      <c r="F1650" s="42"/>
      <c r="G1650" s="42"/>
      <c r="H1650" s="42"/>
      <c r="I1650" s="41"/>
      <c r="J1650" s="38">
        <v>16.30842105263158</v>
      </c>
      <c r="K1650" s="36">
        <v>16.056842105263158</v>
      </c>
      <c r="L1650" s="36">
        <v>15.802105263157895</v>
      </c>
      <c r="M1650" s="36">
        <v>15.538947368421052</v>
      </c>
      <c r="N1650" s="36">
        <v>15.222105263157895</v>
      </c>
      <c r="O1650" s="36">
        <v>12.425263157894737</v>
      </c>
      <c r="P1650" s="36">
        <v>9.4347368421052629</v>
      </c>
      <c r="Q1650" s="36">
        <v>9.2526315789473692</v>
      </c>
      <c r="R1650" s="36">
        <v>9.0768421052631574</v>
      </c>
      <c r="S1650" s="36">
        <v>7.8178947368421046</v>
      </c>
      <c r="T1650" s="36">
        <v>6.378947368421052</v>
      </c>
      <c r="U1650" s="37">
        <v>5.8231578947368412</v>
      </c>
      <c r="V1650" s="36"/>
      <c r="W1650" s="38">
        <v>14.563157894736841</v>
      </c>
      <c r="X1650" s="36">
        <v>14.294736842105262</v>
      </c>
      <c r="Y1650" s="36">
        <v>14.023157894736842</v>
      </c>
      <c r="Z1650" s="36">
        <v>13.742105263157894</v>
      </c>
      <c r="AA1650" s="36">
        <v>13.414736842105263</v>
      </c>
      <c r="AB1650" s="36">
        <v>9.9231578947368426</v>
      </c>
      <c r="AC1650" s="36">
        <v>6.4557894736842094</v>
      </c>
      <c r="AD1650" s="36">
        <v>6.2873684210526317</v>
      </c>
      <c r="AE1650" s="36">
        <v>6.1252631578947376</v>
      </c>
      <c r="AF1650" s="36">
        <v>4.8842105263157904</v>
      </c>
      <c r="AG1650" s="36">
        <v>3.4378947368421056</v>
      </c>
      <c r="AH1650" s="37">
        <v>2.90421052631579</v>
      </c>
      <c r="AI1650" s="36"/>
      <c r="AJ1650" s="38">
        <v>14.946315789473685</v>
      </c>
      <c r="AK1650" s="36">
        <v>14.676842105263157</v>
      </c>
      <c r="AL1650" s="36">
        <v>14.40421052631579</v>
      </c>
      <c r="AM1650" s="36">
        <v>14.123157894736842</v>
      </c>
      <c r="AN1650" s="36">
        <v>13.786315789473685</v>
      </c>
      <c r="AO1650" s="36">
        <v>10.14842105263158</v>
      </c>
      <c r="AP1650" s="36">
        <v>6.6684210526315777</v>
      </c>
      <c r="AQ1650" s="36">
        <v>6.4863157894736823</v>
      </c>
      <c r="AR1650" s="36">
        <v>6.310526315789474</v>
      </c>
      <c r="AS1650" s="36">
        <v>4.9778947368421047</v>
      </c>
      <c r="AT1650" s="36">
        <v>3.4242105263157896</v>
      </c>
      <c r="AU1650" s="37">
        <v>2.8484210526315774</v>
      </c>
      <c r="AV1650" s="5"/>
      <c r="AW1650" s="5"/>
    </row>
    <row r="1651" spans="1:49" ht="15" x14ac:dyDescent="0.25">
      <c r="A1651" s="26"/>
      <c r="B1651" s="32"/>
      <c r="C1651" s="39"/>
      <c r="D1651" s="39" t="s">
        <v>434</v>
      </c>
      <c r="E1651" s="40" t="s">
        <v>1208</v>
      </c>
      <c r="F1651" s="42"/>
      <c r="G1651" s="42"/>
      <c r="H1651" s="42"/>
      <c r="I1651" s="41"/>
      <c r="J1651" s="38">
        <v>16.707368421052632</v>
      </c>
      <c r="K1651" s="36">
        <v>16.582105263157896</v>
      </c>
      <c r="L1651" s="36">
        <v>16.445263157894736</v>
      </c>
      <c r="M1651" s="36">
        <v>16.29684210526316</v>
      </c>
      <c r="N1651" s="36">
        <v>16.10736842105263</v>
      </c>
      <c r="O1651" s="36">
        <v>15.92</v>
      </c>
      <c r="P1651" s="36">
        <v>15.734736842105264</v>
      </c>
      <c r="Q1651" s="36">
        <v>14.901052631578947</v>
      </c>
      <c r="R1651" s="36">
        <v>14.729473684210527</v>
      </c>
      <c r="S1651" s="36">
        <v>12.305263157894736</v>
      </c>
      <c r="T1651" s="36">
        <v>9.7263157894736842</v>
      </c>
      <c r="U1651" s="37">
        <v>5.1494736842105233</v>
      </c>
      <c r="V1651" s="36"/>
      <c r="W1651" s="38">
        <v>14.996842105263157</v>
      </c>
      <c r="X1651" s="36">
        <v>14.863157894736842</v>
      </c>
      <c r="Y1651" s="36">
        <v>14.717894736842105</v>
      </c>
      <c r="Z1651" s="36">
        <v>14.561052631578947</v>
      </c>
      <c r="AA1651" s="36">
        <v>14.367368421052632</v>
      </c>
      <c r="AB1651" s="36">
        <v>14.177894736842106</v>
      </c>
      <c r="AC1651" s="36">
        <v>13.989473684210527</v>
      </c>
      <c r="AD1651" s="36">
        <v>12.783157894736842</v>
      </c>
      <c r="AE1651" s="36">
        <v>12.60736842105263</v>
      </c>
      <c r="AF1651" s="36">
        <v>9.8968421052631577</v>
      </c>
      <c r="AG1651" s="36">
        <v>6.9642105263157887</v>
      </c>
      <c r="AH1651" s="37">
        <v>6.34</v>
      </c>
      <c r="AI1651" s="36"/>
      <c r="AJ1651" s="38">
        <v>15.38</v>
      </c>
      <c r="AK1651" s="36">
        <v>15.246315789473684</v>
      </c>
      <c r="AL1651" s="36">
        <v>15.101052631578947</v>
      </c>
      <c r="AM1651" s="36">
        <v>14.943157894736842</v>
      </c>
      <c r="AN1651" s="36">
        <v>14.742105263157894</v>
      </c>
      <c r="AO1651" s="36">
        <v>14.545263157894738</v>
      </c>
      <c r="AP1651" s="36">
        <v>14.349473684210526</v>
      </c>
      <c r="AQ1651" s="36">
        <v>13.001052631578947</v>
      </c>
      <c r="AR1651" s="36">
        <v>12.817894736842105</v>
      </c>
      <c r="AS1651" s="36">
        <v>10.052631578947368</v>
      </c>
      <c r="AT1651" s="36">
        <v>7.0768421052631574</v>
      </c>
      <c r="AU1651" s="37">
        <v>6.4147368421052615</v>
      </c>
      <c r="AV1651" s="5"/>
      <c r="AW1651" s="5"/>
    </row>
    <row r="1652" spans="1:49" ht="15" x14ac:dyDescent="0.25">
      <c r="A1652" s="26"/>
      <c r="B1652" s="32"/>
      <c r="C1652" s="39"/>
      <c r="D1652" s="39" t="s">
        <v>434</v>
      </c>
      <c r="E1652" s="40" t="s">
        <v>1199</v>
      </c>
      <c r="F1652" s="42"/>
      <c r="G1652" s="42"/>
      <c r="H1652" s="42"/>
      <c r="I1652" s="41"/>
      <c r="J1652" s="38">
        <v>16.841052631578947</v>
      </c>
      <c r="K1652" s="36">
        <v>16.768421052631577</v>
      </c>
      <c r="L1652" s="36">
        <v>16.687368421052632</v>
      </c>
      <c r="M1652" s="36">
        <v>16.596842105263157</v>
      </c>
      <c r="N1652" s="36">
        <v>16.486315789473686</v>
      </c>
      <c r="O1652" s="36">
        <v>16.37263157894737</v>
      </c>
      <c r="P1652" s="36">
        <v>16.263157894736842</v>
      </c>
      <c r="Q1652" s="36">
        <v>16.155789473684209</v>
      </c>
      <c r="R1652" s="36">
        <v>16.056842105263158</v>
      </c>
      <c r="S1652" s="36">
        <v>15.632631578947368</v>
      </c>
      <c r="T1652" s="36">
        <v>15.157894736842104</v>
      </c>
      <c r="U1652" s="37">
        <v>14.733684210526315</v>
      </c>
      <c r="V1652" s="36"/>
      <c r="W1652" s="38">
        <v>15.138947368421052</v>
      </c>
      <c r="X1652" s="36">
        <v>15.061052631578947</v>
      </c>
      <c r="Y1652" s="36">
        <v>14.972631578947368</v>
      </c>
      <c r="Z1652" s="36">
        <v>14.874736842105262</v>
      </c>
      <c r="AA1652" s="36">
        <v>14.757894736842106</v>
      </c>
      <c r="AB1652" s="36">
        <v>14.64</v>
      </c>
      <c r="AC1652" s="36">
        <v>14.523157894736842</v>
      </c>
      <c r="AD1652" s="36">
        <v>14.412631578947368</v>
      </c>
      <c r="AE1652" s="36">
        <v>14.307368421052631</v>
      </c>
      <c r="AF1652" s="36">
        <v>13.873684210526315</v>
      </c>
      <c r="AG1652" s="36">
        <v>13.371578947368421</v>
      </c>
      <c r="AH1652" s="37">
        <v>12.927368421052631</v>
      </c>
      <c r="AI1652" s="36"/>
      <c r="AJ1652" s="38">
        <v>15.287368421052632</v>
      </c>
      <c r="AK1652" s="36">
        <v>15.444210526315789</v>
      </c>
      <c r="AL1652" s="36">
        <v>15.35578947368421</v>
      </c>
      <c r="AM1652" s="36">
        <v>15.257894736842106</v>
      </c>
      <c r="AN1652" s="36">
        <v>15.137894736842105</v>
      </c>
      <c r="AO1652" s="36">
        <v>15.014736842105263</v>
      </c>
      <c r="AP1652" s="36">
        <v>14.894736842105264</v>
      </c>
      <c r="AQ1652" s="36">
        <v>14.781052631578948</v>
      </c>
      <c r="AR1652" s="36">
        <v>14.672631578947369</v>
      </c>
      <c r="AS1652" s="36">
        <v>14.221052631578948</v>
      </c>
      <c r="AT1652" s="36">
        <v>13.696842105263158</v>
      </c>
      <c r="AU1652" s="37">
        <v>13.227368421052631</v>
      </c>
      <c r="AV1652" s="5"/>
      <c r="AW1652" s="5"/>
    </row>
    <row r="1653" spans="1:49" ht="15" x14ac:dyDescent="0.25">
      <c r="A1653" s="26"/>
      <c r="B1653" s="32" t="s">
        <v>32</v>
      </c>
      <c r="C1653" s="32" t="s">
        <v>33</v>
      </c>
      <c r="D1653" s="32" t="s">
        <v>435</v>
      </c>
      <c r="E1653" s="41" t="s">
        <v>1203</v>
      </c>
      <c r="F1653" s="34" t="s">
        <v>1077</v>
      </c>
      <c r="G1653" s="34" t="s">
        <v>1204</v>
      </c>
      <c r="H1653" s="34" t="s">
        <v>1205</v>
      </c>
      <c r="I1653" s="35">
        <v>0</v>
      </c>
      <c r="J1653" s="38">
        <v>30.247368421052631</v>
      </c>
      <c r="K1653" s="36">
        <v>29.702105263157897</v>
      </c>
      <c r="L1653" s="36">
        <v>29.150526315789474</v>
      </c>
      <c r="M1653" s="36">
        <v>28.567368421052631</v>
      </c>
      <c r="N1653" s="36">
        <v>27.911578947368422</v>
      </c>
      <c r="O1653" s="36">
        <v>27.229473684210525</v>
      </c>
      <c r="P1653" s="36">
        <v>26.567368421052631</v>
      </c>
      <c r="Q1653" s="36">
        <v>25.928421052631577</v>
      </c>
      <c r="R1653" s="36">
        <v>25.293684210526315</v>
      </c>
      <c r="S1653" s="36">
        <v>22.156842105263156</v>
      </c>
      <c r="T1653" s="36">
        <v>19.251578947368419</v>
      </c>
      <c r="U1653" s="37">
        <v>6.5136842105263142</v>
      </c>
      <c r="V1653" s="36"/>
      <c r="W1653" s="38">
        <v>26.986315789473682</v>
      </c>
      <c r="X1653" s="36">
        <v>26.401052631578946</v>
      </c>
      <c r="Y1653" s="36">
        <v>25.810526315789474</v>
      </c>
      <c r="Z1653" s="36">
        <v>25.184210526315788</v>
      </c>
      <c r="AA1653" s="36">
        <v>24.485263157894735</v>
      </c>
      <c r="AB1653" s="36">
        <v>23.754736842105263</v>
      </c>
      <c r="AC1653" s="36">
        <v>23.042105263157893</v>
      </c>
      <c r="AD1653" s="36">
        <v>22.352631578947367</v>
      </c>
      <c r="AE1653" s="36">
        <v>21.664210526315792</v>
      </c>
      <c r="AF1653" s="36">
        <v>18.470526315789474</v>
      </c>
      <c r="AG1653" s="36">
        <v>15.346315789473683</v>
      </c>
      <c r="AH1653" s="37">
        <v>12.608421052631581</v>
      </c>
      <c r="AI1653" s="36"/>
      <c r="AJ1653" s="38">
        <v>27.510526315789473</v>
      </c>
      <c r="AK1653" s="36">
        <v>26.92421052631579</v>
      </c>
      <c r="AL1653" s="36">
        <v>26.332631578947368</v>
      </c>
      <c r="AM1653" s="36">
        <v>25.707368421052632</v>
      </c>
      <c r="AN1653" s="36">
        <v>25.002105263157894</v>
      </c>
      <c r="AO1653" s="36">
        <v>24.266315789473683</v>
      </c>
      <c r="AP1653" s="36">
        <v>23.547368421052632</v>
      </c>
      <c r="AQ1653" s="36">
        <v>22.850526315789473</v>
      </c>
      <c r="AR1653" s="36">
        <v>22.154736842105262</v>
      </c>
      <c r="AS1653" s="36">
        <v>18.687368421052632</v>
      </c>
      <c r="AT1653" s="36">
        <v>15.453684210526315</v>
      </c>
      <c r="AU1653" s="37">
        <v>12.651578947368417</v>
      </c>
      <c r="AV1653" s="5"/>
      <c r="AW1653" s="5"/>
    </row>
    <row r="1654" spans="1:49" ht="15" x14ac:dyDescent="0.25">
      <c r="A1654" s="26"/>
      <c r="B1654" s="32"/>
      <c r="C1654" s="39"/>
      <c r="D1654" s="39" t="s">
        <v>435</v>
      </c>
      <c r="E1654" s="40" t="s">
        <v>1206</v>
      </c>
      <c r="F1654" s="42"/>
      <c r="G1654" s="42"/>
      <c r="H1654" s="42"/>
      <c r="I1654" s="41"/>
      <c r="J1654" s="38">
        <v>30.617894736842107</v>
      </c>
      <c r="K1654" s="36">
        <v>30.184210526315788</v>
      </c>
      <c r="L1654" s="36">
        <v>29.722105263157896</v>
      </c>
      <c r="M1654" s="36">
        <v>29.243157894736843</v>
      </c>
      <c r="N1654" s="36">
        <v>28.737894736842104</v>
      </c>
      <c r="O1654" s="36">
        <v>28.201052631578946</v>
      </c>
      <c r="P1654" s="36">
        <v>27.663157894736841</v>
      </c>
      <c r="Q1654" s="36">
        <v>27.170526315789473</v>
      </c>
      <c r="R1654" s="36">
        <v>26.673684210526314</v>
      </c>
      <c r="S1654" s="36">
        <v>31.091578947368422</v>
      </c>
      <c r="T1654" s="36">
        <v>30.223157894736843</v>
      </c>
      <c r="U1654" s="37">
        <v>29.130526315789474</v>
      </c>
      <c r="V1654" s="36"/>
      <c r="W1654" s="38">
        <v>27.335789473684208</v>
      </c>
      <c r="X1654" s="36">
        <v>26.878947368421052</v>
      </c>
      <c r="Y1654" s="36">
        <v>26.389473684210525</v>
      </c>
      <c r="Z1654" s="36">
        <v>25.883157894736843</v>
      </c>
      <c r="AA1654" s="36">
        <v>25.355789473684212</v>
      </c>
      <c r="AB1654" s="36">
        <v>24.793684210526315</v>
      </c>
      <c r="AC1654" s="36">
        <v>24.229473684210525</v>
      </c>
      <c r="AD1654" s="36">
        <v>23.717894736842105</v>
      </c>
      <c r="AE1654" s="36">
        <v>23.197894736842105</v>
      </c>
      <c r="AF1654" s="36">
        <v>21.247368421052634</v>
      </c>
      <c r="AG1654" s="36">
        <v>18.168421052631579</v>
      </c>
      <c r="AH1654" s="37">
        <v>16.01157894736842</v>
      </c>
      <c r="AI1654" s="36"/>
      <c r="AJ1654" s="38">
        <v>27.742105263157896</v>
      </c>
      <c r="AK1654" s="36">
        <v>27.292631578947368</v>
      </c>
      <c r="AL1654" s="36">
        <v>26.813684210526315</v>
      </c>
      <c r="AM1654" s="36">
        <v>26.316842105263159</v>
      </c>
      <c r="AN1654" s="36">
        <v>25.793684210526315</v>
      </c>
      <c r="AO1654" s="36">
        <v>25.235789473684211</v>
      </c>
      <c r="AP1654" s="36">
        <v>24.676842105263155</v>
      </c>
      <c r="AQ1654" s="36">
        <v>24.165263157894735</v>
      </c>
      <c r="AR1654" s="36">
        <v>23.647368421052633</v>
      </c>
      <c r="AS1654" s="36">
        <v>24.589473684210525</v>
      </c>
      <c r="AT1654" s="36">
        <v>23.091578947368419</v>
      </c>
      <c r="AU1654" s="37">
        <v>21.997894736842106</v>
      </c>
      <c r="AV1654" s="5"/>
      <c r="AW1654" s="5"/>
    </row>
    <row r="1655" spans="1:49" ht="15" x14ac:dyDescent="0.25">
      <c r="A1655" s="26"/>
      <c r="B1655" s="32"/>
      <c r="C1655" s="39"/>
      <c r="D1655" s="39" t="s">
        <v>435</v>
      </c>
      <c r="E1655" s="40" t="s">
        <v>1207</v>
      </c>
      <c r="F1655" s="42"/>
      <c r="G1655" s="42"/>
      <c r="H1655" s="42"/>
      <c r="I1655" s="41"/>
      <c r="J1655" s="38">
        <v>30.247368421052631</v>
      </c>
      <c r="K1655" s="36">
        <v>29.702105263157897</v>
      </c>
      <c r="L1655" s="36">
        <v>29.150526315789474</v>
      </c>
      <c r="M1655" s="36">
        <v>28.567368421052631</v>
      </c>
      <c r="N1655" s="36">
        <v>27.911578947368422</v>
      </c>
      <c r="O1655" s="36">
        <v>27.229473684210525</v>
      </c>
      <c r="P1655" s="36">
        <v>26.567368421052631</v>
      </c>
      <c r="Q1655" s="36">
        <v>25.928421052631577</v>
      </c>
      <c r="R1655" s="36">
        <v>25.293684210526315</v>
      </c>
      <c r="S1655" s="36">
        <v>22.156842105263156</v>
      </c>
      <c r="T1655" s="36">
        <v>19.251578947368419</v>
      </c>
      <c r="U1655" s="37">
        <v>16.759999999999998</v>
      </c>
      <c r="V1655" s="36"/>
      <c r="W1655" s="38">
        <v>26.986315789473682</v>
      </c>
      <c r="X1655" s="36">
        <v>26.401052631578946</v>
      </c>
      <c r="Y1655" s="36">
        <v>25.810526315789474</v>
      </c>
      <c r="Z1655" s="36">
        <v>25.184210526315788</v>
      </c>
      <c r="AA1655" s="36">
        <v>24.485263157894735</v>
      </c>
      <c r="AB1655" s="36">
        <v>23.754736842105263</v>
      </c>
      <c r="AC1655" s="36">
        <v>23.042105263157893</v>
      </c>
      <c r="AD1655" s="36">
        <v>22.352631578947367</v>
      </c>
      <c r="AE1655" s="36">
        <v>21.664210526315792</v>
      </c>
      <c r="AF1655" s="36">
        <v>18.470526315789474</v>
      </c>
      <c r="AG1655" s="36">
        <v>15.346315789473683</v>
      </c>
      <c r="AH1655" s="37">
        <v>12.608421052631581</v>
      </c>
      <c r="AI1655" s="36"/>
      <c r="AJ1655" s="38">
        <v>27.510526315789473</v>
      </c>
      <c r="AK1655" s="36">
        <v>26.92421052631579</v>
      </c>
      <c r="AL1655" s="36">
        <v>26.332631578947368</v>
      </c>
      <c r="AM1655" s="36">
        <v>25.707368421052632</v>
      </c>
      <c r="AN1655" s="36">
        <v>25.002105263157894</v>
      </c>
      <c r="AO1655" s="36">
        <v>24.266315789473683</v>
      </c>
      <c r="AP1655" s="36">
        <v>23.547368421052632</v>
      </c>
      <c r="AQ1655" s="36">
        <v>22.850526315789473</v>
      </c>
      <c r="AR1655" s="36">
        <v>22.154736842105262</v>
      </c>
      <c r="AS1655" s="36">
        <v>18.687368421052632</v>
      </c>
      <c r="AT1655" s="36">
        <v>15.453684210526315</v>
      </c>
      <c r="AU1655" s="37">
        <v>12.651578947368417</v>
      </c>
      <c r="AV1655" s="5"/>
      <c r="AW1655" s="5"/>
    </row>
    <row r="1656" spans="1:49" ht="15" x14ac:dyDescent="0.25">
      <c r="A1656" s="26"/>
      <c r="B1656" s="32"/>
      <c r="C1656" s="39"/>
      <c r="D1656" s="39" t="s">
        <v>435</v>
      </c>
      <c r="E1656" s="40" t="s">
        <v>1208</v>
      </c>
      <c r="F1656" s="42"/>
      <c r="G1656" s="42"/>
      <c r="H1656" s="42"/>
      <c r="I1656" s="41"/>
      <c r="J1656" s="38">
        <v>31.09578947368421</v>
      </c>
      <c r="K1656" s="36">
        <v>30.813684210526315</v>
      </c>
      <c r="L1656" s="36">
        <v>30.496842105263159</v>
      </c>
      <c r="M1656" s="36">
        <v>30.153684210526315</v>
      </c>
      <c r="N1656" s="36">
        <v>29.768421052631581</v>
      </c>
      <c r="O1656" s="36">
        <v>29.374736842105264</v>
      </c>
      <c r="P1656" s="36">
        <v>28.985263157894735</v>
      </c>
      <c r="Q1656" s="36">
        <v>28.638947368421054</v>
      </c>
      <c r="R1656" s="36">
        <v>28.272631578947369</v>
      </c>
      <c r="S1656" s="36">
        <v>32.348421052631579</v>
      </c>
      <c r="T1656" s="36">
        <v>31.933684210526316</v>
      </c>
      <c r="U1656" s="37">
        <v>6.5136842105263142</v>
      </c>
      <c r="V1656" s="36"/>
      <c r="W1656" s="38">
        <v>27.847368421052632</v>
      </c>
      <c r="X1656" s="36">
        <v>27.550526315789472</v>
      </c>
      <c r="Y1656" s="36">
        <v>27.217894736842105</v>
      </c>
      <c r="Z1656" s="36">
        <v>26.857894736842105</v>
      </c>
      <c r="AA1656" s="36">
        <v>26.456842105263156</v>
      </c>
      <c r="AB1656" s="36">
        <v>26.044210526315791</v>
      </c>
      <c r="AC1656" s="36">
        <v>25.633684210526315</v>
      </c>
      <c r="AD1656" s="36">
        <v>25.272631578947369</v>
      </c>
      <c r="AE1656" s="36">
        <v>24.88421052631579</v>
      </c>
      <c r="AF1656" s="36">
        <v>24.25578947368421</v>
      </c>
      <c r="AG1656" s="36">
        <v>21.882105263157893</v>
      </c>
      <c r="AH1656" s="37">
        <v>20.410526315789472</v>
      </c>
      <c r="AI1656" s="36"/>
      <c r="AJ1656" s="38">
        <v>28.22</v>
      </c>
      <c r="AK1656" s="36">
        <v>27.948421052631581</v>
      </c>
      <c r="AL1656" s="36">
        <v>27.622105263157895</v>
      </c>
      <c r="AM1656" s="36">
        <v>27.268421052631581</v>
      </c>
      <c r="AN1656" s="36">
        <v>26.870526315789473</v>
      </c>
      <c r="AO1656" s="36">
        <v>26.462105263157895</v>
      </c>
      <c r="AP1656" s="36">
        <v>26.057894736842105</v>
      </c>
      <c r="AQ1656" s="36">
        <v>25.698947368421052</v>
      </c>
      <c r="AR1656" s="36">
        <v>25.314736842105262</v>
      </c>
      <c r="AS1656" s="36">
        <v>26.28736842105263</v>
      </c>
      <c r="AT1656" s="36">
        <v>25.376842105263158</v>
      </c>
      <c r="AU1656" s="37">
        <v>24.633684210526315</v>
      </c>
      <c r="AV1656" s="5"/>
      <c r="AW1656" s="5"/>
    </row>
    <row r="1657" spans="1:49" ht="15" x14ac:dyDescent="0.25">
      <c r="A1657" s="26"/>
      <c r="B1657" s="32"/>
      <c r="C1657" s="39"/>
      <c r="D1657" s="39" t="s">
        <v>435</v>
      </c>
      <c r="E1657" s="40" t="s">
        <v>1199</v>
      </c>
      <c r="F1657" s="42"/>
      <c r="G1657" s="42"/>
      <c r="H1657" s="42"/>
      <c r="I1657" s="41"/>
      <c r="J1657" s="38">
        <v>31.386315789473684</v>
      </c>
      <c r="K1657" s="36">
        <v>31.213684210526317</v>
      </c>
      <c r="L1657" s="36">
        <v>31.014736842105265</v>
      </c>
      <c r="M1657" s="36">
        <v>30.796842105263156</v>
      </c>
      <c r="N1657" s="36">
        <v>30.547368421052632</v>
      </c>
      <c r="O1657" s="36">
        <v>30.289473684210527</v>
      </c>
      <c r="P1657" s="36">
        <v>30.041052631578946</v>
      </c>
      <c r="Q1657" s="36">
        <v>29.807368421052633</v>
      </c>
      <c r="R1657" s="36">
        <v>29.58</v>
      </c>
      <c r="S1657" s="36">
        <v>28.693684210526314</v>
      </c>
      <c r="T1657" s="36">
        <v>27.634736842105262</v>
      </c>
      <c r="U1657" s="37">
        <v>26.702105263157893</v>
      </c>
      <c r="V1657" s="36"/>
      <c r="W1657" s="38">
        <v>28.154736842105262</v>
      </c>
      <c r="X1657" s="36">
        <v>27.971578947368421</v>
      </c>
      <c r="Y1657" s="36">
        <v>27.931578947368422</v>
      </c>
      <c r="Z1657" s="36">
        <v>27.694736842105264</v>
      </c>
      <c r="AA1657" s="36">
        <v>27.428421052631577</v>
      </c>
      <c r="AB1657" s="36">
        <v>27.150526315789474</v>
      </c>
      <c r="AC1657" s="36">
        <v>26.88421052631579</v>
      </c>
      <c r="AD1657" s="36">
        <v>26.634736842105262</v>
      </c>
      <c r="AE1657" s="36">
        <v>26.390526315789472</v>
      </c>
      <c r="AF1657" s="36">
        <v>25.456842105263156</v>
      </c>
      <c r="AG1657" s="36">
        <v>24.292631578947368</v>
      </c>
      <c r="AH1657" s="37">
        <v>23.262105263157896</v>
      </c>
      <c r="AI1657" s="36"/>
      <c r="AJ1657" s="38">
        <v>28.497894736842106</v>
      </c>
      <c r="AK1657" s="36">
        <v>28.333684210526314</v>
      </c>
      <c r="AL1657" s="36">
        <v>28.521052631578947</v>
      </c>
      <c r="AM1657" s="36">
        <v>28.343157894736841</v>
      </c>
      <c r="AN1657" s="36">
        <v>28.143157894736841</v>
      </c>
      <c r="AO1657" s="36">
        <v>27.93578947368421</v>
      </c>
      <c r="AP1657" s="36">
        <v>27.735789473684211</v>
      </c>
      <c r="AQ1657" s="36">
        <v>27.545263157894738</v>
      </c>
      <c r="AR1657" s="36">
        <v>27.358947368421052</v>
      </c>
      <c r="AS1657" s="36">
        <v>26.608421052631581</v>
      </c>
      <c r="AT1657" s="36">
        <v>24.62736842105263</v>
      </c>
      <c r="AU1657" s="37">
        <v>23.565263157894737</v>
      </c>
      <c r="AV1657" s="5"/>
      <c r="AW1657" s="5"/>
    </row>
    <row r="1658" spans="1:49" ht="15" x14ac:dyDescent="0.25">
      <c r="A1658" s="26"/>
      <c r="B1658" s="32" t="s">
        <v>307</v>
      </c>
      <c r="C1658" s="32" t="s">
        <v>47</v>
      </c>
      <c r="D1658" s="32" t="s">
        <v>325</v>
      </c>
      <c r="E1658" s="41" t="s">
        <v>1203</v>
      </c>
      <c r="F1658" s="34" t="s">
        <v>1078</v>
      </c>
      <c r="G1658" s="34" t="s">
        <v>1204</v>
      </c>
      <c r="H1658" s="34" t="s">
        <v>1205</v>
      </c>
      <c r="I1658" s="35">
        <v>0</v>
      </c>
      <c r="J1658" s="38">
        <v>14.38</v>
      </c>
      <c r="K1658" s="36">
        <v>14.107368421052632</v>
      </c>
      <c r="L1658" s="36">
        <v>13.832631578947368</v>
      </c>
      <c r="M1658" s="36">
        <v>13.376842105263158</v>
      </c>
      <c r="N1658" s="36">
        <v>13.065263157894737</v>
      </c>
      <c r="O1658" s="36">
        <v>12.503157894736843</v>
      </c>
      <c r="P1658" s="36">
        <v>11.962105263157895</v>
      </c>
      <c r="Q1658" s="36">
        <v>11.114736842105263</v>
      </c>
      <c r="R1658" s="36">
        <v>10.141052631578948</v>
      </c>
      <c r="S1658" s="36">
        <v>7.4610526315789469</v>
      </c>
      <c r="T1658" s="36">
        <v>5.9178947368421042</v>
      </c>
      <c r="U1658" s="37">
        <v>-3.1073684210526338</v>
      </c>
      <c r="V1658" s="36"/>
      <c r="W1658" s="38">
        <v>14.948421052631579</v>
      </c>
      <c r="X1658" s="36">
        <v>14.66421052631579</v>
      </c>
      <c r="Y1658" s="36">
        <v>14.375789473684211</v>
      </c>
      <c r="Z1658" s="36">
        <v>13.876842105263158</v>
      </c>
      <c r="AA1658" s="36">
        <v>13.546315789473685</v>
      </c>
      <c r="AB1658" s="36">
        <v>12.894736842105264</v>
      </c>
      <c r="AC1658" s="36">
        <v>12.265263157894736</v>
      </c>
      <c r="AD1658" s="36">
        <v>11.243157894736843</v>
      </c>
      <c r="AE1658" s="36">
        <v>10.056842105263158</v>
      </c>
      <c r="AF1658" s="36">
        <v>6.9378947368421056</v>
      </c>
      <c r="AG1658" s="36">
        <v>5.2673684210526304</v>
      </c>
      <c r="AH1658" s="37">
        <v>3.6557894736842105</v>
      </c>
      <c r="AI1658" s="36"/>
      <c r="AJ1658" s="38">
        <v>14.656842105263157</v>
      </c>
      <c r="AK1658" s="36">
        <v>14.482105263157894</v>
      </c>
      <c r="AL1658" s="36">
        <v>14.221052631578948</v>
      </c>
      <c r="AM1658" s="36">
        <v>13.697894736842105</v>
      </c>
      <c r="AN1658" s="36">
        <v>13.365263157894736</v>
      </c>
      <c r="AO1658" s="36">
        <v>12.723157894736842</v>
      </c>
      <c r="AP1658" s="36">
        <v>12.102105263157895</v>
      </c>
      <c r="AQ1658" s="36">
        <v>11.102105263157894</v>
      </c>
      <c r="AR1658" s="36">
        <v>9.9442105263157892</v>
      </c>
      <c r="AS1658" s="36">
        <v>6.8515789473684219</v>
      </c>
      <c r="AT1658" s="36">
        <v>5.1473684210526311</v>
      </c>
      <c r="AU1658" s="37">
        <v>3.5505263157894724</v>
      </c>
      <c r="AV1658" s="5"/>
      <c r="AW1658" s="5"/>
    </row>
    <row r="1659" spans="1:49" ht="15" x14ac:dyDescent="0.25">
      <c r="A1659" s="26"/>
      <c r="B1659" s="32"/>
      <c r="C1659" s="39"/>
      <c r="D1659" s="39" t="s">
        <v>325</v>
      </c>
      <c r="E1659" s="40" t="s">
        <v>1206</v>
      </c>
      <c r="F1659" s="42"/>
      <c r="G1659" s="42"/>
      <c r="H1659" s="42"/>
      <c r="I1659" s="41"/>
      <c r="J1659" s="38">
        <v>14.551578947368421</v>
      </c>
      <c r="K1659" s="36">
        <v>14.330526315789474</v>
      </c>
      <c r="L1659" s="36">
        <v>14.105263157894736</v>
      </c>
      <c r="M1659" s="36">
        <v>13.696842105263158</v>
      </c>
      <c r="N1659" s="36">
        <v>13.431578947368422</v>
      </c>
      <c r="O1659" s="36">
        <v>12.909473684210527</v>
      </c>
      <c r="P1659" s="36">
        <v>12.393684210526317</v>
      </c>
      <c r="Q1659" s="36">
        <v>11.557894736842105</v>
      </c>
      <c r="R1659" s="36">
        <v>10.597894736842104</v>
      </c>
      <c r="S1659" s="36">
        <v>7.9978947368421052</v>
      </c>
      <c r="T1659" s="36">
        <v>6.6126315789473686</v>
      </c>
      <c r="U1659" s="37">
        <v>5.5084210526315793</v>
      </c>
      <c r="V1659" s="36"/>
      <c r="W1659" s="38">
        <v>15.131578947368421</v>
      </c>
      <c r="X1659" s="36">
        <v>14.898947368421053</v>
      </c>
      <c r="Y1659" s="36">
        <v>14.66421052631579</v>
      </c>
      <c r="Z1659" s="36">
        <v>14.226315789473684</v>
      </c>
      <c r="AA1659" s="36">
        <v>13.958947368421052</v>
      </c>
      <c r="AB1659" s="36">
        <v>13.361052631578946</v>
      </c>
      <c r="AC1659" s="36">
        <v>12.766315789473683</v>
      </c>
      <c r="AD1659" s="36">
        <v>11.764210526315789</v>
      </c>
      <c r="AE1659" s="36">
        <v>10.601052631578947</v>
      </c>
      <c r="AF1659" s="36">
        <v>7.6231578947368419</v>
      </c>
      <c r="AG1659" s="36">
        <v>6.2000000000000011</v>
      </c>
      <c r="AH1659" s="37">
        <v>4.9305263157894732</v>
      </c>
      <c r="AI1659" s="36"/>
      <c r="AJ1659" s="38">
        <v>14.758947368421053</v>
      </c>
      <c r="AK1659" s="36">
        <v>14.611578947368422</v>
      </c>
      <c r="AL1659" s="36">
        <v>14.456842105263158</v>
      </c>
      <c r="AM1659" s="36">
        <v>14.055789473684211</v>
      </c>
      <c r="AN1659" s="36">
        <v>13.773684210526316</v>
      </c>
      <c r="AO1659" s="36">
        <v>13.177894736842106</v>
      </c>
      <c r="AP1659" s="36">
        <v>12.587368421052631</v>
      </c>
      <c r="AQ1659" s="36">
        <v>11.604210526315789</v>
      </c>
      <c r="AR1659" s="36">
        <v>10.463157894736842</v>
      </c>
      <c r="AS1659" s="36">
        <v>7.4831578947368413</v>
      </c>
      <c r="AT1659" s="36">
        <v>5.9905263157894737</v>
      </c>
      <c r="AU1659" s="37">
        <v>4.7242105263157885</v>
      </c>
      <c r="AV1659" s="5"/>
      <c r="AW1659" s="5"/>
    </row>
    <row r="1660" spans="1:49" ht="15" x14ac:dyDescent="0.25">
      <c r="A1660" s="26"/>
      <c r="B1660" s="32"/>
      <c r="C1660" s="39"/>
      <c r="D1660" s="39" t="s">
        <v>325</v>
      </c>
      <c r="E1660" s="40" t="s">
        <v>1207</v>
      </c>
      <c r="F1660" s="42"/>
      <c r="G1660" s="42"/>
      <c r="H1660" s="42"/>
      <c r="I1660" s="41"/>
      <c r="J1660" s="38">
        <v>14.38</v>
      </c>
      <c r="K1660" s="36">
        <v>14.107368421052632</v>
      </c>
      <c r="L1660" s="36">
        <v>13.832631578947368</v>
      </c>
      <c r="M1660" s="36">
        <v>13.376842105263158</v>
      </c>
      <c r="N1660" s="36">
        <v>13.065263157894737</v>
      </c>
      <c r="O1660" s="36">
        <v>12.503157894736843</v>
      </c>
      <c r="P1660" s="36">
        <v>11.962105263157895</v>
      </c>
      <c r="Q1660" s="36">
        <v>11.114736842105263</v>
      </c>
      <c r="R1660" s="36">
        <v>10.141052631578948</v>
      </c>
      <c r="S1660" s="36">
        <v>7.4610526315789469</v>
      </c>
      <c r="T1660" s="36">
        <v>5.9178947368421042</v>
      </c>
      <c r="U1660" s="37">
        <v>4.5305263157894728</v>
      </c>
      <c r="V1660" s="36"/>
      <c r="W1660" s="38">
        <v>14.948421052631579</v>
      </c>
      <c r="X1660" s="36">
        <v>14.66421052631579</v>
      </c>
      <c r="Y1660" s="36">
        <v>14.375789473684211</v>
      </c>
      <c r="Z1660" s="36">
        <v>13.876842105263158</v>
      </c>
      <c r="AA1660" s="36">
        <v>13.546315789473685</v>
      </c>
      <c r="AB1660" s="36">
        <v>12.894736842105264</v>
      </c>
      <c r="AC1660" s="36">
        <v>12.265263157894736</v>
      </c>
      <c r="AD1660" s="36">
        <v>11.243157894736843</v>
      </c>
      <c r="AE1660" s="36">
        <v>10.056842105263158</v>
      </c>
      <c r="AF1660" s="36">
        <v>6.9378947368421056</v>
      </c>
      <c r="AG1660" s="36">
        <v>5.2673684210526304</v>
      </c>
      <c r="AH1660" s="37">
        <v>3.6557894736842105</v>
      </c>
      <c r="AI1660" s="36"/>
      <c r="AJ1660" s="38">
        <v>14.656842105263157</v>
      </c>
      <c r="AK1660" s="36">
        <v>14.482105263157894</v>
      </c>
      <c r="AL1660" s="36">
        <v>14.221052631578948</v>
      </c>
      <c r="AM1660" s="36">
        <v>13.697894736842105</v>
      </c>
      <c r="AN1660" s="36">
        <v>13.365263157894736</v>
      </c>
      <c r="AO1660" s="36">
        <v>12.723157894736842</v>
      </c>
      <c r="AP1660" s="36">
        <v>12.102105263157895</v>
      </c>
      <c r="AQ1660" s="36">
        <v>11.102105263157894</v>
      </c>
      <c r="AR1660" s="36">
        <v>9.9442105263157892</v>
      </c>
      <c r="AS1660" s="36">
        <v>6.8515789473684219</v>
      </c>
      <c r="AT1660" s="36">
        <v>5.1473684210526311</v>
      </c>
      <c r="AU1660" s="37">
        <v>3.5505263157894724</v>
      </c>
      <c r="AV1660" s="5"/>
      <c r="AW1660" s="5"/>
    </row>
    <row r="1661" spans="1:49" ht="15" x14ac:dyDescent="0.25">
      <c r="A1661" s="26"/>
      <c r="B1661" s="32"/>
      <c r="C1661" s="39"/>
      <c r="D1661" s="39" t="s">
        <v>325</v>
      </c>
      <c r="E1661" s="40" t="s">
        <v>1208</v>
      </c>
      <c r="F1661" s="42"/>
      <c r="G1661" s="42"/>
      <c r="H1661" s="42"/>
      <c r="I1661" s="41"/>
      <c r="J1661" s="38">
        <v>14.78</v>
      </c>
      <c r="K1661" s="36">
        <v>14.631578947368421</v>
      </c>
      <c r="L1661" s="36">
        <v>14.475789473684211</v>
      </c>
      <c r="M1661" s="36">
        <v>14.134736842105262</v>
      </c>
      <c r="N1661" s="36">
        <v>13.937894736842106</v>
      </c>
      <c r="O1661" s="36">
        <v>13.501052631578947</v>
      </c>
      <c r="P1661" s="36">
        <v>13.070526315789474</v>
      </c>
      <c r="Q1661" s="36">
        <v>12.330526315789474</v>
      </c>
      <c r="R1661" s="36">
        <v>11.46842105263158</v>
      </c>
      <c r="S1661" s="36">
        <v>9.4242105263157896</v>
      </c>
      <c r="T1661" s="36">
        <v>8.6842105263157876</v>
      </c>
      <c r="U1661" s="37">
        <v>-3.1073684210526338</v>
      </c>
      <c r="V1661" s="36"/>
      <c r="W1661" s="38">
        <v>15.372631578947368</v>
      </c>
      <c r="X1661" s="36">
        <v>15.217894736842105</v>
      </c>
      <c r="Y1661" s="36">
        <v>15.056842105263158</v>
      </c>
      <c r="Z1661" s="36">
        <v>14.688421052631579</v>
      </c>
      <c r="AA1661" s="36">
        <v>14.491578947368421</v>
      </c>
      <c r="AB1661" s="36">
        <v>14.021052631578947</v>
      </c>
      <c r="AC1661" s="36">
        <v>13.512631578947369</v>
      </c>
      <c r="AD1661" s="36">
        <v>12.606315789473683</v>
      </c>
      <c r="AE1661" s="36">
        <v>11.54</v>
      </c>
      <c r="AF1661" s="36">
        <v>9.0978947368421039</v>
      </c>
      <c r="AG1661" s="36">
        <v>8.2747368421052627</v>
      </c>
      <c r="AH1661" s="37">
        <v>7.3347368421052623</v>
      </c>
      <c r="AI1661" s="36"/>
      <c r="AJ1661" s="38">
        <v>14.890526315789474</v>
      </c>
      <c r="AK1661" s="36">
        <v>14.787368421052632</v>
      </c>
      <c r="AL1661" s="36">
        <v>14.673684210526316</v>
      </c>
      <c r="AM1661" s="36">
        <v>14.522105263157895</v>
      </c>
      <c r="AN1661" s="36">
        <v>14.337894736842106</v>
      </c>
      <c r="AO1661" s="36">
        <v>13.832631578947368</v>
      </c>
      <c r="AP1661" s="36">
        <v>13.332631578947368</v>
      </c>
      <c r="AQ1661" s="36">
        <v>12.449473684210528</v>
      </c>
      <c r="AR1661" s="36">
        <v>11.412631578947368</v>
      </c>
      <c r="AS1661" s="36">
        <v>9.0084210526315793</v>
      </c>
      <c r="AT1661" s="36">
        <v>8.176842105263157</v>
      </c>
      <c r="AU1661" s="37">
        <v>7.2400000000000011</v>
      </c>
      <c r="AV1661" s="5"/>
      <c r="AW1661" s="5"/>
    </row>
    <row r="1662" spans="1:49" ht="15" x14ac:dyDescent="0.25">
      <c r="A1662" s="26"/>
      <c r="B1662" s="32"/>
      <c r="C1662" s="39"/>
      <c r="D1662" s="39" t="s">
        <v>325</v>
      </c>
      <c r="E1662" s="40" t="s">
        <v>1199</v>
      </c>
      <c r="F1662" s="42"/>
      <c r="G1662" s="42"/>
      <c r="H1662" s="42"/>
      <c r="I1662" s="41"/>
      <c r="J1662" s="38">
        <v>14.910526315789474</v>
      </c>
      <c r="K1662" s="36">
        <v>14.822105263157894</v>
      </c>
      <c r="L1662" s="36">
        <v>14.730526315789474</v>
      </c>
      <c r="M1662" s="36">
        <v>14.56421052631579</v>
      </c>
      <c r="N1662" s="36">
        <v>14.454736842105262</v>
      </c>
      <c r="O1662" s="36">
        <v>14.234736842105264</v>
      </c>
      <c r="P1662" s="36">
        <v>14.00421052631579</v>
      </c>
      <c r="Q1662" s="36">
        <v>13.593684210526316</v>
      </c>
      <c r="R1662" s="36">
        <v>13.081052631578947</v>
      </c>
      <c r="S1662" s="36">
        <v>11.725263157894737</v>
      </c>
      <c r="T1662" s="36">
        <v>11.238947368421051</v>
      </c>
      <c r="U1662" s="37">
        <v>10.717894736842105</v>
      </c>
      <c r="V1662" s="36"/>
      <c r="W1662" s="38">
        <v>15.509473684210526</v>
      </c>
      <c r="X1662" s="36">
        <v>15.416842105263157</v>
      </c>
      <c r="Y1662" s="36">
        <v>15.32</v>
      </c>
      <c r="Z1662" s="36">
        <v>15.141052631578948</v>
      </c>
      <c r="AA1662" s="36">
        <v>15.030526315789473</v>
      </c>
      <c r="AB1662" s="36">
        <v>14.794736842105262</v>
      </c>
      <c r="AC1662" s="36">
        <v>14.547368421052632</v>
      </c>
      <c r="AD1662" s="36">
        <v>14.072631578947368</v>
      </c>
      <c r="AE1662" s="36">
        <v>13.43578947368421</v>
      </c>
      <c r="AF1662" s="36">
        <v>11.802105263157895</v>
      </c>
      <c r="AG1662" s="36">
        <v>11.25578947368421</v>
      </c>
      <c r="AH1662" s="37">
        <v>10.653684210526315</v>
      </c>
      <c r="AI1662" s="36"/>
      <c r="AJ1662" s="38">
        <v>14.98</v>
      </c>
      <c r="AK1662" s="36">
        <v>14.922105263157894</v>
      </c>
      <c r="AL1662" s="36">
        <v>14.861052631578948</v>
      </c>
      <c r="AM1662" s="36">
        <v>14.787368421052632</v>
      </c>
      <c r="AN1662" s="36">
        <v>14.711578947368421</v>
      </c>
      <c r="AO1662" s="36">
        <v>14.61578947368421</v>
      </c>
      <c r="AP1662" s="36">
        <v>14.381052631578948</v>
      </c>
      <c r="AQ1662" s="36">
        <v>13.890526315789474</v>
      </c>
      <c r="AR1662" s="36">
        <v>13.272631578947369</v>
      </c>
      <c r="AS1662" s="36">
        <v>11.676842105263159</v>
      </c>
      <c r="AT1662" s="36">
        <v>11.127368421052632</v>
      </c>
      <c r="AU1662" s="37">
        <v>10.526315789473685</v>
      </c>
      <c r="AV1662" s="5"/>
      <c r="AW1662" s="5"/>
    </row>
    <row r="1663" spans="1:49" ht="15" x14ac:dyDescent="0.25">
      <c r="A1663" s="26"/>
      <c r="B1663" s="32" t="s">
        <v>36</v>
      </c>
      <c r="C1663" s="32" t="s">
        <v>55</v>
      </c>
      <c r="D1663" s="32" t="s">
        <v>296</v>
      </c>
      <c r="E1663" s="41" t="s">
        <v>1203</v>
      </c>
      <c r="F1663" s="34" t="s">
        <v>1079</v>
      </c>
      <c r="G1663" s="34" t="s">
        <v>1204</v>
      </c>
      <c r="H1663" s="34" t="s">
        <v>1205</v>
      </c>
      <c r="I1663" s="35">
        <v>0</v>
      </c>
      <c r="J1663" s="38">
        <v>4.8526315789473689</v>
      </c>
      <c r="K1663" s="36">
        <v>4.7694736842105261</v>
      </c>
      <c r="L1663" s="36">
        <v>4.68</v>
      </c>
      <c r="M1663" s="36">
        <v>4.5884210526315794</v>
      </c>
      <c r="N1663" s="36">
        <v>4.4926315789473685</v>
      </c>
      <c r="O1663" s="36">
        <v>4.3968421052631577</v>
      </c>
      <c r="P1663" s="36">
        <v>4.3073684210526313</v>
      </c>
      <c r="Q1663" s="36">
        <v>4.2252631578947373</v>
      </c>
      <c r="R1663" s="36">
        <v>4.1536842105263156</v>
      </c>
      <c r="S1663" s="36">
        <v>3.7652631578947369</v>
      </c>
      <c r="T1663" s="36">
        <v>3.3726315789473684</v>
      </c>
      <c r="U1663" s="37">
        <v>-0.9399999999999995</v>
      </c>
      <c r="V1663" s="36"/>
      <c r="W1663" s="38">
        <v>3.9284210526315788</v>
      </c>
      <c r="X1663" s="36">
        <v>3.8368421052631581</v>
      </c>
      <c r="Y1663" s="36">
        <v>3.7378947368421054</v>
      </c>
      <c r="Z1663" s="36">
        <v>3.6378947368421053</v>
      </c>
      <c r="AA1663" s="36">
        <v>3.5315789473684212</v>
      </c>
      <c r="AB1663" s="36">
        <v>3.4252631578947366</v>
      </c>
      <c r="AC1663" s="36">
        <v>3.3273684210526318</v>
      </c>
      <c r="AD1663" s="36">
        <v>3.2347368421052631</v>
      </c>
      <c r="AE1663" s="36">
        <v>3.1578947368421053</v>
      </c>
      <c r="AF1663" s="36">
        <v>2.7157894736842105</v>
      </c>
      <c r="AG1663" s="36">
        <v>2.2557894736842101</v>
      </c>
      <c r="AH1663" s="37">
        <v>1.8431578947368421</v>
      </c>
      <c r="AI1663" s="36"/>
      <c r="AJ1663" s="38">
        <v>4.093684210526316</v>
      </c>
      <c r="AK1663" s="36">
        <v>4.001052631578947</v>
      </c>
      <c r="AL1663" s="36">
        <v>3.9</v>
      </c>
      <c r="AM1663" s="36">
        <v>3.7989473684210529</v>
      </c>
      <c r="AN1663" s="36">
        <v>3.6905263157894739</v>
      </c>
      <c r="AO1663" s="36">
        <v>3.5831578947368419</v>
      </c>
      <c r="AP1663" s="36">
        <v>3.4831578947368422</v>
      </c>
      <c r="AQ1663" s="36">
        <v>3.3894736842105262</v>
      </c>
      <c r="AR1663" s="36">
        <v>3.3105263157894735</v>
      </c>
      <c r="AS1663" s="36">
        <v>2.8589473684210525</v>
      </c>
      <c r="AT1663" s="36">
        <v>2.392631578947368</v>
      </c>
      <c r="AU1663" s="37">
        <v>1.9736842105263155</v>
      </c>
      <c r="AV1663" s="5"/>
      <c r="AW1663" s="5"/>
    </row>
    <row r="1664" spans="1:49" ht="15" x14ac:dyDescent="0.25">
      <c r="A1664" s="26"/>
      <c r="B1664" s="32"/>
      <c r="C1664" s="39"/>
      <c r="D1664" s="39" t="s">
        <v>296</v>
      </c>
      <c r="E1664" s="40" t="s">
        <v>1206</v>
      </c>
      <c r="F1664" s="42"/>
      <c r="G1664" s="42"/>
      <c r="H1664" s="42"/>
      <c r="I1664" s="41"/>
      <c r="J1664" s="38">
        <v>4.905263157894737</v>
      </c>
      <c r="K1664" s="36">
        <v>4.8410526315789477</v>
      </c>
      <c r="L1664" s="36">
        <v>4.7705263157894739</v>
      </c>
      <c r="M1664" s="36">
        <v>4.6989473684210523</v>
      </c>
      <c r="N1664" s="36">
        <v>4.6263157894736846</v>
      </c>
      <c r="O1664" s="36">
        <v>4.5557894736842108</v>
      </c>
      <c r="P1664" s="36">
        <v>4.4884210526315789</v>
      </c>
      <c r="Q1664" s="36">
        <v>4.4242105263157896</v>
      </c>
      <c r="R1664" s="36">
        <v>4.3684210526315788</v>
      </c>
      <c r="S1664" s="36">
        <v>4.0621052631578944</v>
      </c>
      <c r="T1664" s="36">
        <v>3.7515789473684209</v>
      </c>
      <c r="U1664" s="37">
        <v>3.4810526315789474</v>
      </c>
      <c r="V1664" s="36"/>
      <c r="W1664" s="38">
        <v>3.986315789473684</v>
      </c>
      <c r="X1664" s="36">
        <v>3.9157894736842107</v>
      </c>
      <c r="Y1664" s="36">
        <v>3.8389473684210524</v>
      </c>
      <c r="Z1664" s="36">
        <v>3.7610526315789472</v>
      </c>
      <c r="AA1664" s="36">
        <v>3.6821052631578945</v>
      </c>
      <c r="AB1664" s="36">
        <v>3.6042105263157893</v>
      </c>
      <c r="AC1664" s="36">
        <v>3.5305263157894737</v>
      </c>
      <c r="AD1664" s="36">
        <v>3.4610526315789474</v>
      </c>
      <c r="AE1664" s="36">
        <v>3.4</v>
      </c>
      <c r="AF1664" s="36">
        <v>3.0515789473684212</v>
      </c>
      <c r="AG1664" s="36">
        <v>2.6894736842105265</v>
      </c>
      <c r="AH1664" s="37">
        <v>2.3684210526315788</v>
      </c>
      <c r="AI1664" s="36"/>
      <c r="AJ1664" s="38">
        <v>4.1526315789473687</v>
      </c>
      <c r="AK1664" s="36">
        <v>4.081052631578947</v>
      </c>
      <c r="AL1664" s="36">
        <v>4.0031578947368418</v>
      </c>
      <c r="AM1664" s="36">
        <v>3.9242105263157896</v>
      </c>
      <c r="AN1664" s="36">
        <v>3.8431578947368421</v>
      </c>
      <c r="AO1664" s="36">
        <v>3.7652631578947369</v>
      </c>
      <c r="AP1664" s="36">
        <v>3.6905263157894739</v>
      </c>
      <c r="AQ1664" s="36">
        <v>3.6189473684210527</v>
      </c>
      <c r="AR1664" s="36">
        <v>3.5578947368421052</v>
      </c>
      <c r="AS1664" s="36">
        <v>3.2021052631578946</v>
      </c>
      <c r="AT1664" s="36">
        <v>2.8305263157894736</v>
      </c>
      <c r="AU1664" s="37">
        <v>2.5052631578947366</v>
      </c>
      <c r="AV1664" s="5"/>
      <c r="AW1664" s="5"/>
    </row>
    <row r="1665" spans="1:49" ht="15" x14ac:dyDescent="0.25">
      <c r="A1665" s="26"/>
      <c r="B1665" s="32"/>
      <c r="C1665" s="39"/>
      <c r="D1665" s="39" t="s">
        <v>296</v>
      </c>
      <c r="E1665" s="40" t="s">
        <v>1207</v>
      </c>
      <c r="F1665" s="42"/>
      <c r="G1665" s="42"/>
      <c r="H1665" s="42"/>
      <c r="I1665" s="41"/>
      <c r="J1665" s="38">
        <v>4.8526315789473689</v>
      </c>
      <c r="K1665" s="36">
        <v>4.7694736842105261</v>
      </c>
      <c r="L1665" s="36">
        <v>4.68</v>
      </c>
      <c r="M1665" s="36">
        <v>4.5884210526315794</v>
      </c>
      <c r="N1665" s="36">
        <v>4.4926315789473685</v>
      </c>
      <c r="O1665" s="36">
        <v>4.3968421052631577</v>
      </c>
      <c r="P1665" s="36">
        <v>4.3073684210526313</v>
      </c>
      <c r="Q1665" s="36">
        <v>4.2252631578947373</v>
      </c>
      <c r="R1665" s="36">
        <v>4.1536842105263156</v>
      </c>
      <c r="S1665" s="36">
        <v>3.7652631578947369</v>
      </c>
      <c r="T1665" s="36">
        <v>3.3726315789473684</v>
      </c>
      <c r="U1665" s="37">
        <v>3.0221052631578948</v>
      </c>
      <c r="V1665" s="36"/>
      <c r="W1665" s="38">
        <v>3.9284210526315788</v>
      </c>
      <c r="X1665" s="36">
        <v>3.8368421052631581</v>
      </c>
      <c r="Y1665" s="36">
        <v>3.7378947368421054</v>
      </c>
      <c r="Z1665" s="36">
        <v>3.6378947368421053</v>
      </c>
      <c r="AA1665" s="36">
        <v>3.5315789473684212</v>
      </c>
      <c r="AB1665" s="36">
        <v>3.4252631578947366</v>
      </c>
      <c r="AC1665" s="36">
        <v>3.3273684210526318</v>
      </c>
      <c r="AD1665" s="36">
        <v>3.2347368421052631</v>
      </c>
      <c r="AE1665" s="36">
        <v>3.1578947368421053</v>
      </c>
      <c r="AF1665" s="36">
        <v>2.7157894736842105</v>
      </c>
      <c r="AG1665" s="36">
        <v>2.2557894736842101</v>
      </c>
      <c r="AH1665" s="37">
        <v>1.8431578947368421</v>
      </c>
      <c r="AI1665" s="36"/>
      <c r="AJ1665" s="38">
        <v>4.093684210526316</v>
      </c>
      <c r="AK1665" s="36">
        <v>4.001052631578947</v>
      </c>
      <c r="AL1665" s="36">
        <v>3.9</v>
      </c>
      <c r="AM1665" s="36">
        <v>3.7989473684210529</v>
      </c>
      <c r="AN1665" s="36">
        <v>3.6905263157894739</v>
      </c>
      <c r="AO1665" s="36">
        <v>3.5831578947368419</v>
      </c>
      <c r="AP1665" s="36">
        <v>3.4831578947368422</v>
      </c>
      <c r="AQ1665" s="36">
        <v>3.3894736842105262</v>
      </c>
      <c r="AR1665" s="36">
        <v>3.3105263157894735</v>
      </c>
      <c r="AS1665" s="36">
        <v>2.8589473684210525</v>
      </c>
      <c r="AT1665" s="36">
        <v>2.392631578947368</v>
      </c>
      <c r="AU1665" s="37">
        <v>1.9736842105263155</v>
      </c>
      <c r="AV1665" s="5"/>
      <c r="AW1665" s="5"/>
    </row>
    <row r="1666" spans="1:49" ht="15" x14ac:dyDescent="0.25">
      <c r="A1666" s="26"/>
      <c r="B1666" s="32"/>
      <c r="C1666" s="39"/>
      <c r="D1666" s="39" t="s">
        <v>296</v>
      </c>
      <c r="E1666" s="40" t="s">
        <v>1208</v>
      </c>
      <c r="F1666" s="42"/>
      <c r="G1666" s="42"/>
      <c r="H1666" s="42"/>
      <c r="I1666" s="41"/>
      <c r="J1666" s="38">
        <v>4.9442105263157892</v>
      </c>
      <c r="K1666" s="36">
        <v>4.918947368421053</v>
      </c>
      <c r="L1666" s="36">
        <v>4.8863157894736844</v>
      </c>
      <c r="M1666" s="36">
        <v>4.8336842105263162</v>
      </c>
      <c r="N1666" s="36">
        <v>4.78</v>
      </c>
      <c r="O1666" s="36">
        <v>4.7284210526315791</v>
      </c>
      <c r="P1666" s="36">
        <v>4.6778947368421058</v>
      </c>
      <c r="Q1666" s="36">
        <v>4.6315789473684212</v>
      </c>
      <c r="R1666" s="36">
        <v>4.593684210526316</v>
      </c>
      <c r="S1666" s="36">
        <v>4.3694736842105266</v>
      </c>
      <c r="T1666" s="36">
        <v>4.1315789473684212</v>
      </c>
      <c r="U1666" s="37">
        <v>-0.9399999999999995</v>
      </c>
      <c r="V1666" s="36"/>
      <c r="W1666" s="38">
        <v>4.0652631578947371</v>
      </c>
      <c r="X1666" s="36">
        <v>4.0199999999999996</v>
      </c>
      <c r="Y1666" s="36">
        <v>3.9673684210526314</v>
      </c>
      <c r="Z1666" s="36">
        <v>3.9105263157894736</v>
      </c>
      <c r="AA1666" s="36">
        <v>3.851578947368421</v>
      </c>
      <c r="AB1666" s="36">
        <v>3.7957894736842106</v>
      </c>
      <c r="AC1666" s="36">
        <v>3.7399999999999998</v>
      </c>
      <c r="AD1666" s="36">
        <v>3.6905263157894739</v>
      </c>
      <c r="AE1666" s="36">
        <v>3.6494736842105264</v>
      </c>
      <c r="AF1666" s="36">
        <v>3.3926315789473684</v>
      </c>
      <c r="AG1666" s="36">
        <v>3.1115789473684208</v>
      </c>
      <c r="AH1666" s="37">
        <v>2.8705263157894736</v>
      </c>
      <c r="AI1666" s="36"/>
      <c r="AJ1666" s="38">
        <v>4.2326315789473687</v>
      </c>
      <c r="AK1666" s="36">
        <v>4.1873684210526312</v>
      </c>
      <c r="AL1666" s="36">
        <v>4.1336842105263161</v>
      </c>
      <c r="AM1666" s="36">
        <v>4.0757894736842104</v>
      </c>
      <c r="AN1666" s="36">
        <v>4.0168421052631578</v>
      </c>
      <c r="AO1666" s="36">
        <v>3.96</v>
      </c>
      <c r="AP1666" s="36">
        <v>3.9031578947368422</v>
      </c>
      <c r="AQ1666" s="36">
        <v>3.8526315789473684</v>
      </c>
      <c r="AR1666" s="36">
        <v>3.8105263157894735</v>
      </c>
      <c r="AS1666" s="36">
        <v>3.5484210526315789</v>
      </c>
      <c r="AT1666" s="36">
        <v>3.26</v>
      </c>
      <c r="AU1666" s="37">
        <v>3.0136842105263155</v>
      </c>
      <c r="AV1666" s="5"/>
      <c r="AW1666" s="5"/>
    </row>
    <row r="1667" spans="1:49" ht="15" x14ac:dyDescent="0.25">
      <c r="A1667" s="26"/>
      <c r="B1667" s="32"/>
      <c r="C1667" s="39"/>
      <c r="D1667" s="39" t="s">
        <v>296</v>
      </c>
      <c r="E1667" s="40" t="s">
        <v>1199</v>
      </c>
      <c r="F1667" s="42"/>
      <c r="G1667" s="42"/>
      <c r="H1667" s="42"/>
      <c r="I1667" s="41"/>
      <c r="J1667" s="38">
        <v>4.9705263157894741</v>
      </c>
      <c r="K1667" s="36">
        <v>4.9568421052631582</v>
      </c>
      <c r="L1667" s="36">
        <v>4.9431578947368422</v>
      </c>
      <c r="M1667" s="36">
        <v>4.9284210526315793</v>
      </c>
      <c r="N1667" s="36">
        <v>4.9136842105263163</v>
      </c>
      <c r="O1667" s="36">
        <v>4.8936842105263159</v>
      </c>
      <c r="P1667" s="36">
        <v>4.8673684210526318</v>
      </c>
      <c r="Q1667" s="36">
        <v>4.837894736842105</v>
      </c>
      <c r="R1667" s="36">
        <v>4.8147368421052636</v>
      </c>
      <c r="S1667" s="36">
        <v>4.6578947368421053</v>
      </c>
      <c r="T1667" s="36">
        <v>4.5052631578947366</v>
      </c>
      <c r="U1667" s="37">
        <v>4.3821052631578947</v>
      </c>
      <c r="V1667" s="36"/>
      <c r="W1667" s="38">
        <v>4.1126315789473686</v>
      </c>
      <c r="X1667" s="36">
        <v>4.0873684210526315</v>
      </c>
      <c r="Y1667" s="36">
        <v>4.0599999999999996</v>
      </c>
      <c r="Z1667" s="36">
        <v>4.0315789473684207</v>
      </c>
      <c r="AA1667" s="36">
        <v>4.0031578947368418</v>
      </c>
      <c r="AB1667" s="36">
        <v>3.9747368421052633</v>
      </c>
      <c r="AC1667" s="36">
        <v>3.945263157894737</v>
      </c>
      <c r="AD1667" s="36">
        <v>3.9126315789473685</v>
      </c>
      <c r="AE1667" s="36">
        <v>3.8873684210526314</v>
      </c>
      <c r="AF1667" s="36">
        <v>3.7105263157894739</v>
      </c>
      <c r="AG1667" s="36">
        <v>3.5305263157894737</v>
      </c>
      <c r="AH1667" s="37">
        <v>3.3831578947368421</v>
      </c>
      <c r="AI1667" s="36"/>
      <c r="AJ1667" s="38">
        <v>4.2810526315789472</v>
      </c>
      <c r="AK1667" s="36">
        <v>4.2557894736842101</v>
      </c>
      <c r="AL1667" s="36">
        <v>4.2273684210526312</v>
      </c>
      <c r="AM1667" s="36">
        <v>4.1978947368421053</v>
      </c>
      <c r="AN1667" s="36">
        <v>4.1694736842105264</v>
      </c>
      <c r="AO1667" s="36">
        <v>4.1399999999999997</v>
      </c>
      <c r="AP1667" s="36">
        <v>4.1115789473684208</v>
      </c>
      <c r="AQ1667" s="36">
        <v>4.0778947368421052</v>
      </c>
      <c r="AR1667" s="36">
        <v>4.0526315789473681</v>
      </c>
      <c r="AS1667" s="36">
        <v>3.871578947368421</v>
      </c>
      <c r="AT1667" s="36">
        <v>3.6873684210526316</v>
      </c>
      <c r="AU1667" s="37">
        <v>3.5357894736842104</v>
      </c>
      <c r="AV1667" s="5"/>
      <c r="AW1667" s="5"/>
    </row>
    <row r="1668" spans="1:49" ht="15" x14ac:dyDescent="0.25">
      <c r="A1668" s="26"/>
      <c r="B1668" s="32" t="s">
        <v>27</v>
      </c>
      <c r="C1668" s="32" t="s">
        <v>531</v>
      </c>
      <c r="D1668" s="32" t="s">
        <v>533</v>
      </c>
      <c r="E1668" s="41" t="s">
        <v>1203</v>
      </c>
      <c r="F1668" s="34" t="s">
        <v>1080</v>
      </c>
      <c r="G1668" s="34" t="s">
        <v>1204</v>
      </c>
      <c r="H1668" s="34" t="s">
        <v>1205</v>
      </c>
      <c r="I1668" s="35">
        <v>0</v>
      </c>
      <c r="J1668" s="38">
        <v>34.795789473684209</v>
      </c>
      <c r="K1668" s="36">
        <v>34.431578947368422</v>
      </c>
      <c r="L1668" s="36">
        <v>34.026315789473685</v>
      </c>
      <c r="M1668" s="36">
        <v>33.606315789473683</v>
      </c>
      <c r="N1668" s="36">
        <v>33.183157894736844</v>
      </c>
      <c r="O1668" s="36">
        <v>32.675789473684212</v>
      </c>
      <c r="P1668" s="36">
        <v>32.193684210526314</v>
      </c>
      <c r="Q1668" s="36">
        <v>31.736842105263158</v>
      </c>
      <c r="R1668" s="36">
        <v>31.216842105263158</v>
      </c>
      <c r="S1668" s="36">
        <v>27.576842105263157</v>
      </c>
      <c r="T1668" s="36">
        <v>24.553684210526313</v>
      </c>
      <c r="U1668" s="37">
        <v>-1.1294736842105273</v>
      </c>
      <c r="V1668" s="36"/>
      <c r="W1668" s="38">
        <v>30.003157894736841</v>
      </c>
      <c r="X1668" s="36">
        <v>29.403157894736843</v>
      </c>
      <c r="Y1668" s="36">
        <v>28.642105263157895</v>
      </c>
      <c r="Z1668" s="36">
        <v>27.867368421052632</v>
      </c>
      <c r="AA1668" s="36">
        <v>27.188421052631579</v>
      </c>
      <c r="AB1668" s="36">
        <v>26.518947368421053</v>
      </c>
      <c r="AC1668" s="36">
        <v>25.911578947368422</v>
      </c>
      <c r="AD1668" s="36">
        <v>25.325263157894739</v>
      </c>
      <c r="AE1668" s="36">
        <v>24.662105263157894</v>
      </c>
      <c r="AF1668" s="36">
        <v>20.594736842105263</v>
      </c>
      <c r="AG1668" s="36">
        <v>17.20315789473684</v>
      </c>
      <c r="AH1668" s="37">
        <v>14.089473684210525</v>
      </c>
      <c r="AI1668" s="36"/>
      <c r="AJ1668" s="38">
        <v>30.895789473684211</v>
      </c>
      <c r="AK1668" s="36">
        <v>30.489473684210527</v>
      </c>
      <c r="AL1668" s="36">
        <v>29.715789473684211</v>
      </c>
      <c r="AM1668" s="36">
        <v>28.929473684210528</v>
      </c>
      <c r="AN1668" s="36">
        <v>28.241052631578945</v>
      </c>
      <c r="AO1668" s="36">
        <v>27.563157894736843</v>
      </c>
      <c r="AP1668" s="36">
        <v>26.94736842105263</v>
      </c>
      <c r="AQ1668" s="36">
        <v>26.352631578947367</v>
      </c>
      <c r="AR1668" s="36">
        <v>25.677894736842106</v>
      </c>
      <c r="AS1668" s="36">
        <v>21.614736842105266</v>
      </c>
      <c r="AT1668" s="36">
        <v>18.227368421052631</v>
      </c>
      <c r="AU1668" s="37">
        <v>15.117894736842105</v>
      </c>
      <c r="AV1668" s="5"/>
      <c r="AW1668" s="5"/>
    </row>
    <row r="1669" spans="1:49" ht="15" x14ac:dyDescent="0.25">
      <c r="A1669" s="26"/>
      <c r="B1669" s="32"/>
      <c r="C1669" s="39"/>
      <c r="D1669" s="39" t="s">
        <v>533</v>
      </c>
      <c r="E1669" s="40" t="s">
        <v>1206</v>
      </c>
      <c r="F1669" s="42"/>
      <c r="G1669" s="42"/>
      <c r="H1669" s="42"/>
      <c r="I1669" s="41"/>
      <c r="J1669" s="38">
        <v>35.001052631578951</v>
      </c>
      <c r="K1669" s="36">
        <v>34.722105263157893</v>
      </c>
      <c r="L1669" s="36">
        <v>34.402105263157893</v>
      </c>
      <c r="M1669" s="36">
        <v>34.056842105263158</v>
      </c>
      <c r="N1669" s="36">
        <v>33.689473684210526</v>
      </c>
      <c r="O1669" s="36">
        <v>33.328421052631576</v>
      </c>
      <c r="P1669" s="36">
        <v>32.931578947368422</v>
      </c>
      <c r="Q1669" s="36">
        <v>32.531578947368423</v>
      </c>
      <c r="R1669" s="36">
        <v>32.173684210526318</v>
      </c>
      <c r="S1669" s="36">
        <v>29.737894736842104</v>
      </c>
      <c r="T1669" s="36">
        <v>27.387368421052631</v>
      </c>
      <c r="U1669" s="37">
        <v>25.279999999999998</v>
      </c>
      <c r="V1669" s="36"/>
      <c r="W1669" s="38">
        <v>30.364210526315791</v>
      </c>
      <c r="X1669" s="36">
        <v>29.930526315789475</v>
      </c>
      <c r="Y1669" s="36">
        <v>29.374736842105264</v>
      </c>
      <c r="Z1669" s="36">
        <v>28.769473684210528</v>
      </c>
      <c r="AA1669" s="36">
        <v>28.047368421052632</v>
      </c>
      <c r="AB1669" s="36">
        <v>27.313684210526315</v>
      </c>
      <c r="AC1669" s="36">
        <v>26.789473684210527</v>
      </c>
      <c r="AD1669" s="36">
        <v>26.28736842105263</v>
      </c>
      <c r="AE1669" s="36">
        <v>25.838947368421053</v>
      </c>
      <c r="AF1669" s="36">
        <v>22.978947368421053</v>
      </c>
      <c r="AG1669" s="36">
        <v>20.332631578947371</v>
      </c>
      <c r="AH1669" s="37">
        <v>17.942105263157892</v>
      </c>
      <c r="AI1669" s="36"/>
      <c r="AJ1669" s="38">
        <v>31.114736842105263</v>
      </c>
      <c r="AK1669" s="36">
        <v>30.822105263157894</v>
      </c>
      <c r="AL1669" s="36">
        <v>30.461052631578948</v>
      </c>
      <c r="AM1669" s="36">
        <v>29.847368421052632</v>
      </c>
      <c r="AN1669" s="36">
        <v>29.112631578947369</v>
      </c>
      <c r="AO1669" s="36">
        <v>28.365263157894738</v>
      </c>
      <c r="AP1669" s="36">
        <v>27.833684210526314</v>
      </c>
      <c r="AQ1669" s="36">
        <v>27.325263157894739</v>
      </c>
      <c r="AR1669" s="36">
        <v>26.87157894736842</v>
      </c>
      <c r="AS1669" s="36">
        <v>23.995789473684212</v>
      </c>
      <c r="AT1669" s="36">
        <v>21.352631578947367</v>
      </c>
      <c r="AU1669" s="37">
        <v>18.966315789473683</v>
      </c>
      <c r="AV1669" s="5"/>
      <c r="AW1669" s="5"/>
    </row>
    <row r="1670" spans="1:49" ht="15" x14ac:dyDescent="0.25">
      <c r="A1670" s="26"/>
      <c r="B1670" s="32"/>
      <c r="C1670" s="39"/>
      <c r="D1670" s="39" t="s">
        <v>533</v>
      </c>
      <c r="E1670" s="40" t="s">
        <v>1207</v>
      </c>
      <c r="F1670" s="42"/>
      <c r="G1670" s="42"/>
      <c r="H1670" s="42"/>
      <c r="I1670" s="41"/>
      <c r="J1670" s="38">
        <v>34.795789473684209</v>
      </c>
      <c r="K1670" s="36">
        <v>34.431578947368422</v>
      </c>
      <c r="L1670" s="36">
        <v>34.026315789473685</v>
      </c>
      <c r="M1670" s="36">
        <v>33.606315789473683</v>
      </c>
      <c r="N1670" s="36">
        <v>33.183157894736844</v>
      </c>
      <c r="O1670" s="36">
        <v>32.675789473684212</v>
      </c>
      <c r="P1670" s="36">
        <v>32.193684210526314</v>
      </c>
      <c r="Q1670" s="36">
        <v>31.736842105263158</v>
      </c>
      <c r="R1670" s="36">
        <v>31.216842105263158</v>
      </c>
      <c r="S1670" s="36">
        <v>27.576842105263157</v>
      </c>
      <c r="T1670" s="36">
        <v>24.553684210526313</v>
      </c>
      <c r="U1670" s="37">
        <v>21.794736842105262</v>
      </c>
      <c r="V1670" s="36"/>
      <c r="W1670" s="38">
        <v>30.003157894736841</v>
      </c>
      <c r="X1670" s="36">
        <v>29.403157894736843</v>
      </c>
      <c r="Y1670" s="36">
        <v>28.642105263157895</v>
      </c>
      <c r="Z1670" s="36">
        <v>27.867368421052632</v>
      </c>
      <c r="AA1670" s="36">
        <v>27.188421052631579</v>
      </c>
      <c r="AB1670" s="36">
        <v>26.518947368421053</v>
      </c>
      <c r="AC1670" s="36">
        <v>25.911578947368422</v>
      </c>
      <c r="AD1670" s="36">
        <v>25.325263157894739</v>
      </c>
      <c r="AE1670" s="36">
        <v>24.662105263157894</v>
      </c>
      <c r="AF1670" s="36">
        <v>20.594736842105263</v>
      </c>
      <c r="AG1670" s="36">
        <v>17.20315789473684</v>
      </c>
      <c r="AH1670" s="37">
        <v>14.089473684210525</v>
      </c>
      <c r="AI1670" s="36"/>
      <c r="AJ1670" s="38">
        <v>30.895789473684211</v>
      </c>
      <c r="AK1670" s="36">
        <v>30.489473684210527</v>
      </c>
      <c r="AL1670" s="36">
        <v>29.715789473684211</v>
      </c>
      <c r="AM1670" s="36">
        <v>28.929473684210528</v>
      </c>
      <c r="AN1670" s="36">
        <v>28.241052631578945</v>
      </c>
      <c r="AO1670" s="36">
        <v>27.563157894736843</v>
      </c>
      <c r="AP1670" s="36">
        <v>26.94736842105263</v>
      </c>
      <c r="AQ1670" s="36">
        <v>26.352631578947367</v>
      </c>
      <c r="AR1670" s="36">
        <v>25.677894736842106</v>
      </c>
      <c r="AS1670" s="36">
        <v>21.614736842105266</v>
      </c>
      <c r="AT1670" s="36">
        <v>18.227368421052631</v>
      </c>
      <c r="AU1670" s="37">
        <v>15.117894736842105</v>
      </c>
      <c r="AV1670" s="5"/>
      <c r="AW1670" s="5"/>
    </row>
    <row r="1671" spans="1:49" ht="15" x14ac:dyDescent="0.25">
      <c r="A1671" s="26"/>
      <c r="B1671" s="32"/>
      <c r="C1671" s="39"/>
      <c r="D1671" s="39" t="s">
        <v>533</v>
      </c>
      <c r="E1671" s="40" t="s">
        <v>1208</v>
      </c>
      <c r="F1671" s="42"/>
      <c r="G1671" s="42"/>
      <c r="H1671" s="42"/>
      <c r="I1671" s="41"/>
      <c r="J1671" s="38">
        <v>35.23368421052632</v>
      </c>
      <c r="K1671" s="36">
        <v>35.022105263157897</v>
      </c>
      <c r="L1671" s="36">
        <v>34.788421052631577</v>
      </c>
      <c r="M1671" s="36">
        <v>34.536842105263162</v>
      </c>
      <c r="N1671" s="36">
        <v>34.24526315789474</v>
      </c>
      <c r="O1671" s="36">
        <v>33.953684210526319</v>
      </c>
      <c r="P1671" s="36">
        <v>33.697894736842102</v>
      </c>
      <c r="Q1671" s="36">
        <v>33.46</v>
      </c>
      <c r="R1671" s="36">
        <v>33.25473684210526</v>
      </c>
      <c r="S1671" s="36">
        <v>32.20315789473684</v>
      </c>
      <c r="T1671" s="36">
        <v>30.718947368421052</v>
      </c>
      <c r="U1671" s="37">
        <v>-1.1294736842105273</v>
      </c>
      <c r="V1671" s="36"/>
      <c r="W1671" s="38">
        <v>30.753684210526316</v>
      </c>
      <c r="X1671" s="36">
        <v>30.484210526315788</v>
      </c>
      <c r="Y1671" s="36">
        <v>30.135789473684209</v>
      </c>
      <c r="Z1671" s="36">
        <v>29.743157894736843</v>
      </c>
      <c r="AA1671" s="36">
        <v>29.205263157894738</v>
      </c>
      <c r="AB1671" s="36">
        <v>28.611578947368422</v>
      </c>
      <c r="AC1671" s="36">
        <v>28.241052631578949</v>
      </c>
      <c r="AD1671" s="36">
        <v>27.891578947368423</v>
      </c>
      <c r="AE1671" s="36">
        <v>27.590526315789475</v>
      </c>
      <c r="AF1671" s="36">
        <v>25.825263157894735</v>
      </c>
      <c r="AG1671" s="36">
        <v>24.02</v>
      </c>
      <c r="AH1671" s="37">
        <v>22.335789473684208</v>
      </c>
      <c r="AI1671" s="36"/>
      <c r="AJ1671" s="38">
        <v>31.366315789473685</v>
      </c>
      <c r="AK1671" s="36">
        <v>31.146315789473686</v>
      </c>
      <c r="AL1671" s="36">
        <v>30.9</v>
      </c>
      <c r="AM1671" s="36">
        <v>30.636842105263156</v>
      </c>
      <c r="AN1671" s="36">
        <v>30.290526315789474</v>
      </c>
      <c r="AO1671" s="36">
        <v>29.687368421052632</v>
      </c>
      <c r="AP1671" s="36">
        <v>29.312631578947368</v>
      </c>
      <c r="AQ1671" s="36">
        <v>28.958947368421054</v>
      </c>
      <c r="AR1671" s="36">
        <v>28.654736842105262</v>
      </c>
      <c r="AS1671" s="36">
        <v>26.854736842105265</v>
      </c>
      <c r="AT1671" s="36">
        <v>25.035789473684211</v>
      </c>
      <c r="AU1671" s="37">
        <v>23.354736842105261</v>
      </c>
      <c r="AV1671" s="5"/>
      <c r="AW1671" s="5"/>
    </row>
    <row r="1672" spans="1:49" ht="15" x14ac:dyDescent="0.25">
      <c r="A1672" s="26"/>
      <c r="B1672" s="32"/>
      <c r="C1672" s="39"/>
      <c r="D1672" s="39" t="s">
        <v>533</v>
      </c>
      <c r="E1672" s="40" t="s">
        <v>1199</v>
      </c>
      <c r="F1672" s="42"/>
      <c r="G1672" s="42"/>
      <c r="H1672" s="42"/>
      <c r="I1672" s="41"/>
      <c r="J1672" s="38">
        <v>35.402105263157893</v>
      </c>
      <c r="K1672" s="36">
        <v>35.282105263157895</v>
      </c>
      <c r="L1672" s="36">
        <v>35.156842105263159</v>
      </c>
      <c r="M1672" s="36">
        <v>35.027368421052628</v>
      </c>
      <c r="N1672" s="36">
        <v>34.893684210526317</v>
      </c>
      <c r="O1672" s="36">
        <v>34.756842105263161</v>
      </c>
      <c r="P1672" s="36">
        <v>34.623157894736842</v>
      </c>
      <c r="Q1672" s="36">
        <v>34.489473684210523</v>
      </c>
      <c r="R1672" s="36">
        <v>34.346315789473685</v>
      </c>
      <c r="S1672" s="36">
        <v>33.686315789473682</v>
      </c>
      <c r="T1672" s="36">
        <v>33.190526315789477</v>
      </c>
      <c r="U1672" s="37">
        <v>32.477894736842103</v>
      </c>
      <c r="V1672" s="36"/>
      <c r="W1672" s="38">
        <v>30.936842105263157</v>
      </c>
      <c r="X1672" s="36">
        <v>30.803157894736842</v>
      </c>
      <c r="Y1672" s="36">
        <v>30.645263157894735</v>
      </c>
      <c r="Z1672" s="36">
        <v>30.461052631578948</v>
      </c>
      <c r="AA1672" s="36">
        <v>30.270526315789475</v>
      </c>
      <c r="AB1672" s="36">
        <v>30.078947368421051</v>
      </c>
      <c r="AC1672" s="36">
        <v>29.857894736842105</v>
      </c>
      <c r="AD1672" s="36">
        <v>29.64</v>
      </c>
      <c r="AE1672" s="36">
        <v>29.422105263157896</v>
      </c>
      <c r="AF1672" s="36">
        <v>28.185263157894738</v>
      </c>
      <c r="AG1672" s="36">
        <v>27.009473684210526</v>
      </c>
      <c r="AH1672" s="37">
        <v>25.909473684210525</v>
      </c>
      <c r="AI1672" s="36"/>
      <c r="AJ1672" s="38">
        <v>31.541052631578946</v>
      </c>
      <c r="AK1672" s="36">
        <v>31.414736842105263</v>
      </c>
      <c r="AL1672" s="36">
        <v>31.284210526315789</v>
      </c>
      <c r="AM1672" s="36">
        <v>31.14842105263158</v>
      </c>
      <c r="AN1672" s="36">
        <v>31.008421052631579</v>
      </c>
      <c r="AO1672" s="36">
        <v>30.866315789473685</v>
      </c>
      <c r="AP1672" s="36">
        <v>30.725263157894737</v>
      </c>
      <c r="AQ1672" s="36">
        <v>30.58421052631579</v>
      </c>
      <c r="AR1672" s="36">
        <v>30.445263157894736</v>
      </c>
      <c r="AS1672" s="36">
        <v>29.25578947368421</v>
      </c>
      <c r="AT1672" s="36">
        <v>28.051578947368419</v>
      </c>
      <c r="AU1672" s="37">
        <v>26.92421052631579</v>
      </c>
      <c r="AV1672" s="5"/>
      <c r="AW1672" s="5"/>
    </row>
    <row r="1673" spans="1:49" ht="15" x14ac:dyDescent="0.25">
      <c r="A1673" s="26"/>
      <c r="B1673" s="32" t="s">
        <v>36</v>
      </c>
      <c r="C1673" s="32" t="s">
        <v>551</v>
      </c>
      <c r="D1673" s="32" t="s">
        <v>552</v>
      </c>
      <c r="E1673" s="41" t="s">
        <v>1203</v>
      </c>
      <c r="F1673" s="34" t="s">
        <v>1081</v>
      </c>
      <c r="G1673" s="34" t="s">
        <v>1204</v>
      </c>
      <c r="H1673" s="34" t="s">
        <v>1205</v>
      </c>
      <c r="I1673" s="35">
        <v>0</v>
      </c>
      <c r="J1673" s="38">
        <v>16.616842105263157</v>
      </c>
      <c r="K1673" s="36">
        <v>16.52</v>
      </c>
      <c r="L1673" s="36">
        <v>16.41578947368421</v>
      </c>
      <c r="M1673" s="36">
        <v>16.310526315789474</v>
      </c>
      <c r="N1673" s="36">
        <v>16.201052631578946</v>
      </c>
      <c r="O1673" s="36">
        <v>16.091578947368422</v>
      </c>
      <c r="P1673" s="36">
        <v>15.994736842105263</v>
      </c>
      <c r="Q1673" s="36">
        <v>13.412631578947368</v>
      </c>
      <c r="R1673" s="36">
        <v>13.32421052631579</v>
      </c>
      <c r="S1673" s="36">
        <v>12.885263157894737</v>
      </c>
      <c r="T1673" s="36">
        <v>11.805263157894737</v>
      </c>
      <c r="U1673" s="37">
        <v>3.2168421052631579</v>
      </c>
      <c r="V1673" s="36"/>
      <c r="W1673" s="38">
        <v>14.685263157894736</v>
      </c>
      <c r="X1673" s="36">
        <v>14.481052631578947</v>
      </c>
      <c r="Y1673" s="36">
        <v>14.292631578947368</v>
      </c>
      <c r="Z1673" s="36">
        <v>14.102105263157895</v>
      </c>
      <c r="AA1673" s="36">
        <v>13.910526315789474</v>
      </c>
      <c r="AB1673" s="36">
        <v>13.722105263157895</v>
      </c>
      <c r="AC1673" s="36">
        <v>13.548421052631578</v>
      </c>
      <c r="AD1673" s="36">
        <v>11.411578947368421</v>
      </c>
      <c r="AE1673" s="36">
        <v>11.290526315789474</v>
      </c>
      <c r="AF1673" s="36">
        <v>10.78842105263158</v>
      </c>
      <c r="AG1673" s="36">
        <v>9.5568421052631578</v>
      </c>
      <c r="AH1673" s="37">
        <v>9.378947368421052</v>
      </c>
      <c r="AI1673" s="36"/>
      <c r="AJ1673" s="38">
        <v>15.267368421052632</v>
      </c>
      <c r="AK1673" s="36">
        <v>15.063157894736841</v>
      </c>
      <c r="AL1673" s="36">
        <v>14.874736842105262</v>
      </c>
      <c r="AM1673" s="36">
        <v>14.684210526315789</v>
      </c>
      <c r="AN1673" s="36">
        <v>14.492631578947368</v>
      </c>
      <c r="AO1673" s="36">
        <v>14.304210526315789</v>
      </c>
      <c r="AP1673" s="36">
        <v>14.130526315789474</v>
      </c>
      <c r="AQ1673" s="36">
        <v>11.378947368421052</v>
      </c>
      <c r="AR1673" s="36">
        <v>11.26</v>
      </c>
      <c r="AS1673" s="36">
        <v>10.75578947368421</v>
      </c>
      <c r="AT1673" s="36">
        <v>9.487368421052631</v>
      </c>
      <c r="AU1673" s="37">
        <v>9.3073684210526313</v>
      </c>
      <c r="AV1673" s="5"/>
      <c r="AW1673" s="5"/>
    </row>
    <row r="1674" spans="1:49" ht="15" x14ac:dyDescent="0.25">
      <c r="A1674" s="26"/>
      <c r="B1674" s="32"/>
      <c r="C1674" s="39"/>
      <c r="D1674" s="39" t="s">
        <v>552</v>
      </c>
      <c r="E1674" s="40" t="s">
        <v>1206</v>
      </c>
      <c r="F1674" s="42"/>
      <c r="G1674" s="42"/>
      <c r="H1674" s="42"/>
      <c r="I1674" s="41"/>
      <c r="J1674" s="38">
        <v>16.676842105263159</v>
      </c>
      <c r="K1674" s="36">
        <v>16.59578947368421</v>
      </c>
      <c r="L1674" s="36">
        <v>16.51157894736842</v>
      </c>
      <c r="M1674" s="36">
        <v>16.42421052631579</v>
      </c>
      <c r="N1674" s="36">
        <v>16.332631578947368</v>
      </c>
      <c r="O1674" s="36">
        <v>16.245263157894737</v>
      </c>
      <c r="P1674" s="36">
        <v>16.163157894736841</v>
      </c>
      <c r="Q1674" s="36">
        <v>13.412631578947368</v>
      </c>
      <c r="R1674" s="36">
        <v>13.32421052631579</v>
      </c>
      <c r="S1674" s="36">
        <v>12.885263157894737</v>
      </c>
      <c r="T1674" s="36">
        <v>11.805263157894737</v>
      </c>
      <c r="U1674" s="37">
        <v>11.634736842105262</v>
      </c>
      <c r="V1674" s="36"/>
      <c r="W1674" s="38">
        <v>14.813684210526317</v>
      </c>
      <c r="X1674" s="36">
        <v>14.645263157894737</v>
      </c>
      <c r="Y1674" s="36">
        <v>14.496842105263157</v>
      </c>
      <c r="Z1674" s="36">
        <v>14.341052631578947</v>
      </c>
      <c r="AA1674" s="36">
        <v>14.182105263157895</v>
      </c>
      <c r="AB1674" s="36">
        <v>14.031578947368422</v>
      </c>
      <c r="AC1674" s="36">
        <v>13.887368421052631</v>
      </c>
      <c r="AD1674" s="36">
        <v>11.411578947368421</v>
      </c>
      <c r="AE1674" s="36">
        <v>11.290526315789474</v>
      </c>
      <c r="AF1674" s="36">
        <v>10.791578947368421</v>
      </c>
      <c r="AG1674" s="36">
        <v>9.5568421052631578</v>
      </c>
      <c r="AH1674" s="37">
        <v>9.378947368421052</v>
      </c>
      <c r="AI1674" s="36"/>
      <c r="AJ1674" s="38">
        <v>15.395789473684211</v>
      </c>
      <c r="AK1674" s="36">
        <v>15.227368421052631</v>
      </c>
      <c r="AL1674" s="36">
        <v>15.077894736842106</v>
      </c>
      <c r="AM1674" s="36">
        <v>14.922105263157896</v>
      </c>
      <c r="AN1674" s="36">
        <v>14.764210526315789</v>
      </c>
      <c r="AO1674" s="36">
        <v>14.613684210526316</v>
      </c>
      <c r="AP1674" s="36">
        <v>14.469473684210527</v>
      </c>
      <c r="AQ1674" s="36">
        <v>11.378947368421052</v>
      </c>
      <c r="AR1674" s="36">
        <v>11.26</v>
      </c>
      <c r="AS1674" s="36">
        <v>10.75578947368421</v>
      </c>
      <c r="AT1674" s="36">
        <v>9.487368421052631</v>
      </c>
      <c r="AU1674" s="37">
        <v>9.3073684210526313</v>
      </c>
      <c r="AV1674" s="5"/>
      <c r="AW1674" s="5"/>
    </row>
    <row r="1675" spans="1:49" ht="15" x14ac:dyDescent="0.25">
      <c r="A1675" s="26"/>
      <c r="B1675" s="32"/>
      <c r="C1675" s="39"/>
      <c r="D1675" s="39" t="s">
        <v>552</v>
      </c>
      <c r="E1675" s="40" t="s">
        <v>1207</v>
      </c>
      <c r="F1675" s="42"/>
      <c r="G1675" s="42"/>
      <c r="H1675" s="42"/>
      <c r="I1675" s="41"/>
      <c r="J1675" s="38">
        <v>16.616842105263157</v>
      </c>
      <c r="K1675" s="36">
        <v>16.52</v>
      </c>
      <c r="L1675" s="36">
        <v>16.41578947368421</v>
      </c>
      <c r="M1675" s="36">
        <v>16.310526315789474</v>
      </c>
      <c r="N1675" s="36">
        <v>16.201052631578946</v>
      </c>
      <c r="O1675" s="36">
        <v>16.091578947368422</v>
      </c>
      <c r="P1675" s="36">
        <v>15.994736842105263</v>
      </c>
      <c r="Q1675" s="36">
        <v>13.729473684210527</v>
      </c>
      <c r="R1675" s="36">
        <v>13.594736842105263</v>
      </c>
      <c r="S1675" s="36">
        <v>13.025263157894736</v>
      </c>
      <c r="T1675" s="36">
        <v>12.449473684210526</v>
      </c>
      <c r="U1675" s="37">
        <v>11.788421052631579</v>
      </c>
      <c r="V1675" s="36"/>
      <c r="W1675" s="38">
        <v>14.685263157894736</v>
      </c>
      <c r="X1675" s="36">
        <v>14.481052631578947</v>
      </c>
      <c r="Y1675" s="36">
        <v>14.292631578947368</v>
      </c>
      <c r="Z1675" s="36">
        <v>14.102105263157895</v>
      </c>
      <c r="AA1675" s="36">
        <v>13.910526315789474</v>
      </c>
      <c r="AB1675" s="36">
        <v>13.722105263157895</v>
      </c>
      <c r="AC1675" s="36">
        <v>13.548421052631578</v>
      </c>
      <c r="AD1675" s="36">
        <v>11.530526315789473</v>
      </c>
      <c r="AE1675" s="36">
        <v>11.386315789473684</v>
      </c>
      <c r="AF1675" s="36">
        <v>10.78842105263158</v>
      </c>
      <c r="AG1675" s="36">
        <v>10.153684210526317</v>
      </c>
      <c r="AH1675" s="37">
        <v>9.4094736842105249</v>
      </c>
      <c r="AI1675" s="36"/>
      <c r="AJ1675" s="38">
        <v>15.267368421052632</v>
      </c>
      <c r="AK1675" s="36">
        <v>15.063157894736841</v>
      </c>
      <c r="AL1675" s="36">
        <v>14.874736842105262</v>
      </c>
      <c r="AM1675" s="36">
        <v>14.684210526315789</v>
      </c>
      <c r="AN1675" s="36">
        <v>14.492631578947368</v>
      </c>
      <c r="AO1675" s="36">
        <v>14.304210526315789</v>
      </c>
      <c r="AP1675" s="36">
        <v>14.130526315789474</v>
      </c>
      <c r="AQ1675" s="36">
        <v>11.613684210526316</v>
      </c>
      <c r="AR1675" s="36">
        <v>11.46842105263158</v>
      </c>
      <c r="AS1675" s="36">
        <v>10.817894736842106</v>
      </c>
      <c r="AT1675" s="36">
        <v>10.183157894736841</v>
      </c>
      <c r="AU1675" s="37">
        <v>9.4389473684210525</v>
      </c>
      <c r="AV1675" s="5"/>
      <c r="AW1675" s="5"/>
    </row>
    <row r="1676" spans="1:49" ht="15" x14ac:dyDescent="0.25">
      <c r="A1676" s="26"/>
      <c r="B1676" s="32"/>
      <c r="C1676" s="39"/>
      <c r="D1676" s="39" t="s">
        <v>552</v>
      </c>
      <c r="E1676" s="40" t="s">
        <v>1208</v>
      </c>
      <c r="F1676" s="42"/>
      <c r="G1676" s="42"/>
      <c r="H1676" s="42"/>
      <c r="I1676" s="41"/>
      <c r="J1676" s="38">
        <v>16.754736842105263</v>
      </c>
      <c r="K1676" s="36">
        <v>16.7</v>
      </c>
      <c r="L1676" s="36">
        <v>16.638947368421054</v>
      </c>
      <c r="M1676" s="36">
        <v>16.573684210526316</v>
      </c>
      <c r="N1676" s="36">
        <v>16.504210526315788</v>
      </c>
      <c r="O1676" s="36">
        <v>16.436842105263157</v>
      </c>
      <c r="P1676" s="36">
        <v>16.373684210526317</v>
      </c>
      <c r="Q1676" s="36">
        <v>15.043157894736842</v>
      </c>
      <c r="R1676" s="36">
        <v>14.993684210526316</v>
      </c>
      <c r="S1676" s="36">
        <v>14.82421052631579</v>
      </c>
      <c r="T1676" s="36">
        <v>13.729473684210527</v>
      </c>
      <c r="U1676" s="37">
        <v>3.2168421052631579</v>
      </c>
      <c r="V1676" s="36"/>
      <c r="W1676" s="38">
        <v>14.982105263157894</v>
      </c>
      <c r="X1676" s="36">
        <v>14.868421052631579</v>
      </c>
      <c r="Y1676" s="36">
        <v>14.769473684210526</v>
      </c>
      <c r="Z1676" s="36">
        <v>14.66</v>
      </c>
      <c r="AA1676" s="36">
        <v>14.549473684210525</v>
      </c>
      <c r="AB1676" s="36">
        <v>14.44</v>
      </c>
      <c r="AC1676" s="36">
        <v>14.337894736842106</v>
      </c>
      <c r="AD1676" s="36">
        <v>13.081052631578947</v>
      </c>
      <c r="AE1676" s="36">
        <v>13.001052631578947</v>
      </c>
      <c r="AF1676" s="36">
        <v>12.693684210526316</v>
      </c>
      <c r="AG1676" s="36">
        <v>11.174736842105263</v>
      </c>
      <c r="AH1676" s="37">
        <v>11.066315789473684</v>
      </c>
      <c r="AI1676" s="36"/>
      <c r="AJ1676" s="38">
        <v>15.56</v>
      </c>
      <c r="AK1676" s="36">
        <v>15.450526315789475</v>
      </c>
      <c r="AL1676" s="36">
        <v>15.351578947368422</v>
      </c>
      <c r="AM1676" s="36">
        <v>15.242105263157894</v>
      </c>
      <c r="AN1676" s="36">
        <v>15.130526315789474</v>
      </c>
      <c r="AO1676" s="36">
        <v>15.022105263157895</v>
      </c>
      <c r="AP1676" s="36">
        <v>14.918947368421053</v>
      </c>
      <c r="AQ1676" s="36">
        <v>13.346315789473683</v>
      </c>
      <c r="AR1676" s="36">
        <v>13.26736842105263</v>
      </c>
      <c r="AS1676" s="36">
        <v>12.957894736842105</v>
      </c>
      <c r="AT1676" s="36">
        <v>11.410526315789474</v>
      </c>
      <c r="AU1676" s="37">
        <v>11.302105263157895</v>
      </c>
      <c r="AV1676" s="5"/>
      <c r="AW1676" s="5"/>
    </row>
    <row r="1677" spans="1:49" ht="15" x14ac:dyDescent="0.25">
      <c r="A1677" s="26"/>
      <c r="B1677" s="32"/>
      <c r="C1677" s="39"/>
      <c r="D1677" s="39" t="s">
        <v>552</v>
      </c>
      <c r="E1677" s="40" t="s">
        <v>1199</v>
      </c>
      <c r="F1677" s="42"/>
      <c r="G1677" s="42"/>
      <c r="H1677" s="42"/>
      <c r="I1677" s="41"/>
      <c r="J1677" s="38">
        <v>16.80842105263158</v>
      </c>
      <c r="K1677" s="36">
        <v>16.781052631578948</v>
      </c>
      <c r="L1677" s="36">
        <v>16.751578947368422</v>
      </c>
      <c r="M1677" s="36">
        <v>16.721052631578946</v>
      </c>
      <c r="N1677" s="36">
        <v>16.690526315789473</v>
      </c>
      <c r="O1677" s="36">
        <v>16.658947368421053</v>
      </c>
      <c r="P1677" s="36">
        <v>16.62736842105263</v>
      </c>
      <c r="Q1677" s="36">
        <v>15.325263157894737</v>
      </c>
      <c r="R1677" s="36">
        <v>15.293684210526315</v>
      </c>
      <c r="S1677" s="36">
        <v>15.15578947368421</v>
      </c>
      <c r="T1677" s="36">
        <v>15.087368421052631</v>
      </c>
      <c r="U1677" s="37">
        <v>15.050526315789474</v>
      </c>
      <c r="V1677" s="36"/>
      <c r="W1677" s="38">
        <v>15.218947368421052</v>
      </c>
      <c r="X1677" s="36">
        <v>15.154736842105264</v>
      </c>
      <c r="Y1677" s="36">
        <v>15.097894736842106</v>
      </c>
      <c r="Z1677" s="36">
        <v>15.036842105263158</v>
      </c>
      <c r="AA1677" s="36">
        <v>14.977894736842105</v>
      </c>
      <c r="AB1677" s="36">
        <v>14.914736842105263</v>
      </c>
      <c r="AC1677" s="36">
        <v>14.853684210526316</v>
      </c>
      <c r="AD1677" s="36">
        <v>13.624210526315789</v>
      </c>
      <c r="AE1677" s="36">
        <v>13.565263157894737</v>
      </c>
      <c r="AF1677" s="36">
        <v>13.299999999999999</v>
      </c>
      <c r="AG1677" s="36">
        <v>13.114736842105263</v>
      </c>
      <c r="AH1677" s="37">
        <v>12.883157894736842</v>
      </c>
      <c r="AI1677" s="36"/>
      <c r="AJ1677" s="38">
        <v>15.782105263157895</v>
      </c>
      <c r="AK1677" s="36">
        <v>15.721052631578948</v>
      </c>
      <c r="AL1677" s="36">
        <v>15.666315789473684</v>
      </c>
      <c r="AM1677" s="36">
        <v>15.608421052631579</v>
      </c>
      <c r="AN1677" s="36">
        <v>15.550526315789474</v>
      </c>
      <c r="AO1677" s="36">
        <v>15.490526315789474</v>
      </c>
      <c r="AP1677" s="36">
        <v>15.430526315789473</v>
      </c>
      <c r="AQ1677" s="36">
        <v>13.877894736842105</v>
      </c>
      <c r="AR1677" s="36">
        <v>13.82</v>
      </c>
      <c r="AS1677" s="36">
        <v>13.561052631578947</v>
      </c>
      <c r="AT1677" s="36">
        <v>13.379999999999999</v>
      </c>
      <c r="AU1677" s="37">
        <v>13.145263157894737</v>
      </c>
      <c r="AV1677" s="5"/>
      <c r="AW1677" s="5"/>
    </row>
    <row r="1678" spans="1:49" ht="15" x14ac:dyDescent="0.25">
      <c r="A1678" s="26"/>
      <c r="B1678" s="32" t="s">
        <v>19</v>
      </c>
      <c r="C1678" s="32" t="s">
        <v>40</v>
      </c>
      <c r="D1678" s="32" t="s">
        <v>326</v>
      </c>
      <c r="E1678" s="41" t="s">
        <v>1203</v>
      </c>
      <c r="F1678" s="34" t="s">
        <v>1082</v>
      </c>
      <c r="G1678" s="34" t="s">
        <v>1204</v>
      </c>
      <c r="H1678" s="34" t="s">
        <v>1205</v>
      </c>
      <c r="I1678" s="35">
        <v>0</v>
      </c>
      <c r="J1678" s="38">
        <v>25.238947368421051</v>
      </c>
      <c r="K1678" s="36">
        <v>24.649473684210527</v>
      </c>
      <c r="L1678" s="36">
        <v>24.028421052631579</v>
      </c>
      <c r="M1678" s="36">
        <v>23.129473684210527</v>
      </c>
      <c r="N1678" s="36">
        <v>22.22</v>
      </c>
      <c r="O1678" s="36">
        <v>21.803157894736842</v>
      </c>
      <c r="P1678" s="36">
        <v>21.423157894736843</v>
      </c>
      <c r="Q1678" s="36">
        <v>19.161052631578947</v>
      </c>
      <c r="R1678" s="36">
        <v>18.950526315789475</v>
      </c>
      <c r="S1678" s="36">
        <v>16.909473684210528</v>
      </c>
      <c r="T1678" s="36">
        <v>14.373684210526315</v>
      </c>
      <c r="U1678" s="37">
        <v>-0.39894736842105161</v>
      </c>
      <c r="V1678" s="36"/>
      <c r="W1678" s="38">
        <v>22.532631578947367</v>
      </c>
      <c r="X1678" s="36">
        <v>21.893684210526317</v>
      </c>
      <c r="Y1678" s="36">
        <v>21.222105263157896</v>
      </c>
      <c r="Z1678" s="36">
        <v>20.233684210526317</v>
      </c>
      <c r="AA1678" s="36">
        <v>19.238947368421051</v>
      </c>
      <c r="AB1678" s="36">
        <v>18.806315789473683</v>
      </c>
      <c r="AC1678" s="36">
        <v>18.410526315789472</v>
      </c>
      <c r="AD1678" s="36">
        <v>15.833684210526318</v>
      </c>
      <c r="AE1678" s="36">
        <v>15.629473684210527</v>
      </c>
      <c r="AF1678" s="36">
        <v>13.443157894736844</v>
      </c>
      <c r="AG1678" s="36">
        <v>10.657894736842106</v>
      </c>
      <c r="AH1678" s="37">
        <v>9.8115789473684227</v>
      </c>
      <c r="AI1678" s="36"/>
      <c r="AJ1678" s="38">
        <v>22.67157894736842</v>
      </c>
      <c r="AK1678" s="36">
        <v>22.083157894736843</v>
      </c>
      <c r="AL1678" s="36">
        <v>21.411578947368422</v>
      </c>
      <c r="AM1678" s="36">
        <v>20.399999999999999</v>
      </c>
      <c r="AN1678" s="36">
        <v>19.378947368421052</v>
      </c>
      <c r="AO1678" s="36">
        <v>18.936842105263157</v>
      </c>
      <c r="AP1678" s="36">
        <v>18.53157894736842</v>
      </c>
      <c r="AQ1678" s="36">
        <v>15.914736842105263</v>
      </c>
      <c r="AR1678" s="36">
        <v>15.704210526315791</v>
      </c>
      <c r="AS1678" s="36">
        <v>13.466315789473684</v>
      </c>
      <c r="AT1678" s="36">
        <v>10.614736842105261</v>
      </c>
      <c r="AU1678" s="37">
        <v>9.7452631578947368</v>
      </c>
      <c r="AV1678" s="5"/>
      <c r="AW1678" s="5"/>
    </row>
    <row r="1679" spans="1:49" ht="15" x14ac:dyDescent="0.25">
      <c r="A1679" s="26"/>
      <c r="B1679" s="32"/>
      <c r="C1679" s="39"/>
      <c r="D1679" s="39" t="s">
        <v>326</v>
      </c>
      <c r="E1679" s="40" t="s">
        <v>1206</v>
      </c>
      <c r="F1679" s="42"/>
      <c r="G1679" s="42"/>
      <c r="H1679" s="42"/>
      <c r="I1679" s="41"/>
      <c r="J1679" s="38">
        <v>25.507368421052632</v>
      </c>
      <c r="K1679" s="36">
        <v>24.996842105263159</v>
      </c>
      <c r="L1679" s="36">
        <v>24.457894736842107</v>
      </c>
      <c r="M1679" s="36">
        <v>23.637894736842107</v>
      </c>
      <c r="N1679" s="36">
        <v>22.798947368421054</v>
      </c>
      <c r="O1679" s="36">
        <v>22.457894736842107</v>
      </c>
      <c r="P1679" s="36">
        <v>22.129473684210527</v>
      </c>
      <c r="Q1679" s="36">
        <v>21.809473684210527</v>
      </c>
      <c r="R1679" s="36">
        <v>21.510526315789473</v>
      </c>
      <c r="S1679" s="36">
        <v>20.197894736842105</v>
      </c>
      <c r="T1679" s="36">
        <v>18.674736842105261</v>
      </c>
      <c r="U1679" s="37">
        <v>17.152631578947368</v>
      </c>
      <c r="V1679" s="36"/>
      <c r="W1679" s="38">
        <v>22.822105263157894</v>
      </c>
      <c r="X1679" s="36">
        <v>22.269473684210528</v>
      </c>
      <c r="Y1679" s="36">
        <v>21.682105263157894</v>
      </c>
      <c r="Z1679" s="36">
        <v>20.776842105263157</v>
      </c>
      <c r="AA1679" s="36">
        <v>19.857894736842105</v>
      </c>
      <c r="AB1679" s="36">
        <v>19.506315789473682</v>
      </c>
      <c r="AC1679" s="36">
        <v>19.169473684210526</v>
      </c>
      <c r="AD1679" s="36">
        <v>18.84</v>
      </c>
      <c r="AE1679" s="36">
        <v>18.535789473684211</v>
      </c>
      <c r="AF1679" s="36">
        <v>17.2</v>
      </c>
      <c r="AG1679" s="36">
        <v>15.601052631578947</v>
      </c>
      <c r="AH1679" s="37">
        <v>13.914736842105263</v>
      </c>
      <c r="AI1679" s="36"/>
      <c r="AJ1679" s="38">
        <v>22.94</v>
      </c>
      <c r="AK1679" s="36">
        <v>22.430526315789475</v>
      </c>
      <c r="AL1679" s="36">
        <v>21.878947368421052</v>
      </c>
      <c r="AM1679" s="36">
        <v>20.949473684210528</v>
      </c>
      <c r="AN1679" s="36">
        <v>20.004210526315788</v>
      </c>
      <c r="AO1679" s="36">
        <v>19.644210526315788</v>
      </c>
      <c r="AP1679" s="36">
        <v>19.295789473684209</v>
      </c>
      <c r="AQ1679" s="36">
        <v>18.956842105263156</v>
      </c>
      <c r="AR1679" s="36">
        <v>18.641052631578948</v>
      </c>
      <c r="AS1679" s="36">
        <v>17.239999999999998</v>
      </c>
      <c r="AT1679" s="36">
        <v>15.562105263157894</v>
      </c>
      <c r="AU1679" s="37">
        <v>13.838947368421053</v>
      </c>
      <c r="AV1679" s="5"/>
      <c r="AW1679" s="5"/>
    </row>
    <row r="1680" spans="1:49" ht="15" x14ac:dyDescent="0.25">
      <c r="A1680" s="26"/>
      <c r="B1680" s="32"/>
      <c r="C1680" s="39"/>
      <c r="D1680" s="39" t="s">
        <v>326</v>
      </c>
      <c r="E1680" s="40" t="s">
        <v>1207</v>
      </c>
      <c r="F1680" s="42"/>
      <c r="G1680" s="42"/>
      <c r="H1680" s="42"/>
      <c r="I1680" s="41"/>
      <c r="J1680" s="38">
        <v>25.238947368421051</v>
      </c>
      <c r="K1680" s="36">
        <v>24.649473684210527</v>
      </c>
      <c r="L1680" s="36">
        <v>24.028421052631579</v>
      </c>
      <c r="M1680" s="36">
        <v>23.129473684210527</v>
      </c>
      <c r="N1680" s="36">
        <v>22.22</v>
      </c>
      <c r="O1680" s="36">
        <v>21.803157894736842</v>
      </c>
      <c r="P1680" s="36">
        <v>21.423157894736843</v>
      </c>
      <c r="Q1680" s="36">
        <v>19.161052631578947</v>
      </c>
      <c r="R1680" s="36">
        <v>18.950526315789475</v>
      </c>
      <c r="S1680" s="36">
        <v>16.909473684210528</v>
      </c>
      <c r="T1680" s="36">
        <v>14.373684210526315</v>
      </c>
      <c r="U1680" s="37">
        <v>13.558947368421052</v>
      </c>
      <c r="V1680" s="36"/>
      <c r="W1680" s="38">
        <v>22.532631578947367</v>
      </c>
      <c r="X1680" s="36">
        <v>21.893684210526317</v>
      </c>
      <c r="Y1680" s="36">
        <v>21.222105263157896</v>
      </c>
      <c r="Z1680" s="36">
        <v>20.233684210526317</v>
      </c>
      <c r="AA1680" s="36">
        <v>19.238947368421051</v>
      </c>
      <c r="AB1680" s="36">
        <v>18.806315789473683</v>
      </c>
      <c r="AC1680" s="36">
        <v>18.410526315789472</v>
      </c>
      <c r="AD1680" s="36">
        <v>15.833684210526318</v>
      </c>
      <c r="AE1680" s="36">
        <v>15.629473684210527</v>
      </c>
      <c r="AF1680" s="36">
        <v>13.443157894736844</v>
      </c>
      <c r="AG1680" s="36">
        <v>10.657894736842106</v>
      </c>
      <c r="AH1680" s="37">
        <v>9.8115789473684227</v>
      </c>
      <c r="AI1680" s="36"/>
      <c r="AJ1680" s="38">
        <v>22.67157894736842</v>
      </c>
      <c r="AK1680" s="36">
        <v>22.083157894736843</v>
      </c>
      <c r="AL1680" s="36">
        <v>21.411578947368422</v>
      </c>
      <c r="AM1680" s="36">
        <v>20.399999999999999</v>
      </c>
      <c r="AN1680" s="36">
        <v>19.378947368421052</v>
      </c>
      <c r="AO1680" s="36">
        <v>18.936842105263157</v>
      </c>
      <c r="AP1680" s="36">
        <v>18.53157894736842</v>
      </c>
      <c r="AQ1680" s="36">
        <v>15.914736842105263</v>
      </c>
      <c r="AR1680" s="36">
        <v>15.704210526315791</v>
      </c>
      <c r="AS1680" s="36">
        <v>13.466315789473684</v>
      </c>
      <c r="AT1680" s="36">
        <v>10.614736842105261</v>
      </c>
      <c r="AU1680" s="37">
        <v>9.7452631578947368</v>
      </c>
      <c r="AV1680" s="5"/>
      <c r="AW1680" s="5"/>
    </row>
    <row r="1681" spans="1:49" ht="15" x14ac:dyDescent="0.25">
      <c r="A1681" s="26"/>
      <c r="B1681" s="32"/>
      <c r="C1681" s="39"/>
      <c r="D1681" s="39" t="s">
        <v>326</v>
      </c>
      <c r="E1681" s="40" t="s">
        <v>1208</v>
      </c>
      <c r="F1681" s="42"/>
      <c r="G1681" s="42"/>
      <c r="H1681" s="42"/>
      <c r="I1681" s="41"/>
      <c r="J1681" s="38">
        <v>25.869473684210526</v>
      </c>
      <c r="K1681" s="36">
        <v>25.474736842105262</v>
      </c>
      <c r="L1681" s="36">
        <v>25.045263157894738</v>
      </c>
      <c r="M1681" s="36">
        <v>24.326315789473686</v>
      </c>
      <c r="N1681" s="36">
        <v>23.587368421052631</v>
      </c>
      <c r="O1681" s="36">
        <v>23.35157894736842</v>
      </c>
      <c r="P1681" s="36">
        <v>23.127368421052633</v>
      </c>
      <c r="Q1681" s="36">
        <v>22.914736842105263</v>
      </c>
      <c r="R1681" s="36">
        <v>22.72421052631579</v>
      </c>
      <c r="S1681" s="36">
        <v>21.962105263157895</v>
      </c>
      <c r="T1681" s="36">
        <v>20.949473684210528</v>
      </c>
      <c r="U1681" s="37">
        <v>-0.39894736842105161</v>
      </c>
      <c r="V1681" s="36"/>
      <c r="W1681" s="38">
        <v>23.207368421052632</v>
      </c>
      <c r="X1681" s="36">
        <v>22.776842105263157</v>
      </c>
      <c r="Y1681" s="36">
        <v>22.306315789473683</v>
      </c>
      <c r="Z1681" s="36">
        <v>21.508421052631579</v>
      </c>
      <c r="AA1681" s="36">
        <v>20.694736842105264</v>
      </c>
      <c r="AB1681" s="36">
        <v>20.451578947368422</v>
      </c>
      <c r="AC1681" s="36">
        <v>20.221052631578946</v>
      </c>
      <c r="AD1681" s="36">
        <v>20.002105263157894</v>
      </c>
      <c r="AE1681" s="36">
        <v>19.806315789473686</v>
      </c>
      <c r="AF1681" s="36">
        <v>19.024210526315791</v>
      </c>
      <c r="AG1681" s="36">
        <v>17.926315789473684</v>
      </c>
      <c r="AH1681" s="37">
        <v>16.590526315789472</v>
      </c>
      <c r="AI1681" s="36"/>
      <c r="AJ1681" s="38">
        <v>23.302105263157895</v>
      </c>
      <c r="AK1681" s="36">
        <v>22.908421052631578</v>
      </c>
      <c r="AL1681" s="36">
        <v>22.477894736842106</v>
      </c>
      <c r="AM1681" s="36">
        <v>21.697894736842105</v>
      </c>
      <c r="AN1681" s="36">
        <v>20.86</v>
      </c>
      <c r="AO1681" s="36">
        <v>20.612631578947369</v>
      </c>
      <c r="AP1681" s="36">
        <v>20.377894736842105</v>
      </c>
      <c r="AQ1681" s="36">
        <v>20.152631578947368</v>
      </c>
      <c r="AR1681" s="36">
        <v>19.953684210526315</v>
      </c>
      <c r="AS1681" s="36">
        <v>19.142105263157895</v>
      </c>
      <c r="AT1681" s="36">
        <v>18.004210526315788</v>
      </c>
      <c r="AU1681" s="37">
        <v>16.635789473684209</v>
      </c>
      <c r="AV1681" s="5"/>
      <c r="AW1681" s="5"/>
    </row>
    <row r="1682" spans="1:49" ht="15" x14ac:dyDescent="0.25">
      <c r="A1682" s="26"/>
      <c r="B1682" s="32"/>
      <c r="C1682" s="39"/>
      <c r="D1682" s="39" t="s">
        <v>326</v>
      </c>
      <c r="E1682" s="40" t="s">
        <v>1199</v>
      </c>
      <c r="F1682" s="42"/>
      <c r="G1682" s="42"/>
      <c r="H1682" s="42"/>
      <c r="I1682" s="41"/>
      <c r="J1682" s="38">
        <v>26.201052631578946</v>
      </c>
      <c r="K1682" s="36">
        <v>25.993684210526315</v>
      </c>
      <c r="L1682" s="36">
        <v>25.781052631578948</v>
      </c>
      <c r="M1682" s="36">
        <v>25.453684210526315</v>
      </c>
      <c r="N1682" s="36">
        <v>25.126315789473686</v>
      </c>
      <c r="O1682" s="36">
        <v>24.991578947368421</v>
      </c>
      <c r="P1682" s="36">
        <v>24.86</v>
      </c>
      <c r="Q1682" s="36">
        <v>24.728421052631578</v>
      </c>
      <c r="R1682" s="36">
        <v>24.596842105263157</v>
      </c>
      <c r="S1682" s="36">
        <v>23.992631578947368</v>
      </c>
      <c r="T1682" s="36">
        <v>23.428421052631577</v>
      </c>
      <c r="U1682" s="37">
        <v>22.836842105263159</v>
      </c>
      <c r="V1682" s="36"/>
      <c r="W1682" s="38">
        <v>23.567368421052631</v>
      </c>
      <c r="X1682" s="36">
        <v>23.341052631578947</v>
      </c>
      <c r="Y1682" s="36">
        <v>23.10736842105263</v>
      </c>
      <c r="Z1682" s="36">
        <v>22.745263157894737</v>
      </c>
      <c r="AA1682" s="36">
        <v>22.38421052631579</v>
      </c>
      <c r="AB1682" s="36">
        <v>22.24421052631579</v>
      </c>
      <c r="AC1682" s="36">
        <v>22.106315789473683</v>
      </c>
      <c r="AD1682" s="36">
        <v>21.967368421052633</v>
      </c>
      <c r="AE1682" s="36">
        <v>21.829473684210527</v>
      </c>
      <c r="AF1682" s="36">
        <v>21.195789473684211</v>
      </c>
      <c r="AG1682" s="36">
        <v>20.589473684210525</v>
      </c>
      <c r="AH1682" s="37">
        <v>19.942105263157895</v>
      </c>
      <c r="AI1682" s="36"/>
      <c r="AJ1682" s="38">
        <v>23.632631578947368</v>
      </c>
      <c r="AK1682" s="36">
        <v>23.425263157894737</v>
      </c>
      <c r="AL1682" s="36">
        <v>23.21263157894737</v>
      </c>
      <c r="AM1682" s="36">
        <v>22.887368421052631</v>
      </c>
      <c r="AN1682" s="36">
        <v>22.561052631578946</v>
      </c>
      <c r="AO1682" s="36">
        <v>22.426315789473684</v>
      </c>
      <c r="AP1682" s="36">
        <v>22.295789473684209</v>
      </c>
      <c r="AQ1682" s="36">
        <v>22.164210526315788</v>
      </c>
      <c r="AR1682" s="36">
        <v>22.024210526315791</v>
      </c>
      <c r="AS1682" s="36">
        <v>21.374736842105264</v>
      </c>
      <c r="AT1682" s="36">
        <v>20.748421052631578</v>
      </c>
      <c r="AU1682" s="37">
        <v>20.074736842105263</v>
      </c>
      <c r="AV1682" s="5"/>
      <c r="AW1682" s="5"/>
    </row>
    <row r="1683" spans="1:49" ht="15" x14ac:dyDescent="0.25">
      <c r="A1683" s="26"/>
      <c r="B1683" s="32" t="s">
        <v>408</v>
      </c>
      <c r="C1683" s="32" t="s">
        <v>424</v>
      </c>
      <c r="D1683" s="32" t="s">
        <v>537</v>
      </c>
      <c r="E1683" s="41" t="s">
        <v>1203</v>
      </c>
      <c r="F1683" s="34" t="s">
        <v>1083</v>
      </c>
      <c r="G1683" s="34" t="s">
        <v>1204</v>
      </c>
      <c r="H1683" s="34" t="s">
        <v>1205</v>
      </c>
      <c r="I1683" s="35">
        <v>0</v>
      </c>
      <c r="J1683" s="38">
        <v>34.061052631578946</v>
      </c>
      <c r="K1683" s="36">
        <v>33.826315789473682</v>
      </c>
      <c r="L1683" s="36">
        <v>33.576842105263161</v>
      </c>
      <c r="M1683" s="36">
        <v>33.317894736842106</v>
      </c>
      <c r="N1683" s="36">
        <v>33.051578947368419</v>
      </c>
      <c r="O1683" s="36">
        <v>32.783157894736846</v>
      </c>
      <c r="P1683" s="36">
        <v>32.547368421052632</v>
      </c>
      <c r="Q1683" s="36">
        <v>32.332631578947371</v>
      </c>
      <c r="R1683" s="36">
        <v>32.121052631578948</v>
      </c>
      <c r="S1683" s="36">
        <v>30.462105263157895</v>
      </c>
      <c r="T1683" s="36">
        <v>28.749473684210525</v>
      </c>
      <c r="U1683" s="37">
        <v>6.4399999999999977</v>
      </c>
      <c r="V1683" s="36"/>
      <c r="W1683" s="38">
        <v>30.277894736842104</v>
      </c>
      <c r="X1683" s="36">
        <v>29.577894736842104</v>
      </c>
      <c r="Y1683" s="36">
        <v>29.027368421052632</v>
      </c>
      <c r="Z1683" s="36">
        <v>28.580000000000002</v>
      </c>
      <c r="AA1683" s="36">
        <v>28.138947368421054</v>
      </c>
      <c r="AB1683" s="36">
        <v>27.701052631578946</v>
      </c>
      <c r="AC1683" s="36">
        <v>27.295789473684209</v>
      </c>
      <c r="AD1683" s="36">
        <v>26.91578947368421</v>
      </c>
      <c r="AE1683" s="36">
        <v>26.546315789473685</v>
      </c>
      <c r="AF1683" s="36">
        <v>24.322105263157894</v>
      </c>
      <c r="AG1683" s="36">
        <v>22.316842105263159</v>
      </c>
      <c r="AH1683" s="37">
        <v>20.433684210526316</v>
      </c>
      <c r="AI1683" s="36"/>
      <c r="AJ1683" s="38">
        <v>31.213684210526317</v>
      </c>
      <c r="AK1683" s="36">
        <v>30.895789473684211</v>
      </c>
      <c r="AL1683" s="36">
        <v>30.350526315789473</v>
      </c>
      <c r="AM1683" s="36">
        <v>29.907368421052631</v>
      </c>
      <c r="AN1683" s="36">
        <v>29.469473684210527</v>
      </c>
      <c r="AO1683" s="36">
        <v>29.035789473684211</v>
      </c>
      <c r="AP1683" s="36">
        <v>28.632631578947368</v>
      </c>
      <c r="AQ1683" s="36">
        <v>28.256842105263157</v>
      </c>
      <c r="AR1683" s="36">
        <v>27.890526315789472</v>
      </c>
      <c r="AS1683" s="36">
        <v>25.649473684210527</v>
      </c>
      <c r="AT1683" s="36">
        <v>23.647368421052633</v>
      </c>
      <c r="AU1683" s="37">
        <v>21.766315789473687</v>
      </c>
      <c r="AV1683" s="5"/>
      <c r="AW1683" s="5"/>
    </row>
    <row r="1684" spans="1:49" ht="15" x14ac:dyDescent="0.25">
      <c r="A1684" s="26"/>
      <c r="B1684" s="32"/>
      <c r="C1684" s="39"/>
      <c r="D1684" s="39" t="s">
        <v>537</v>
      </c>
      <c r="E1684" s="40" t="s">
        <v>1206</v>
      </c>
      <c r="F1684" s="42"/>
      <c r="G1684" s="42"/>
      <c r="H1684" s="42"/>
      <c r="I1684" s="41"/>
      <c r="J1684" s="38">
        <v>34.202105263157897</v>
      </c>
      <c r="K1684" s="36">
        <v>34.010526315789477</v>
      </c>
      <c r="L1684" s="36">
        <v>33.805263157894736</v>
      </c>
      <c r="M1684" s="36">
        <v>33.591578947368419</v>
      </c>
      <c r="N1684" s="36">
        <v>33.369473684210526</v>
      </c>
      <c r="O1684" s="36">
        <v>33.155789473684209</v>
      </c>
      <c r="P1684" s="36">
        <v>32.951578947368418</v>
      </c>
      <c r="Q1684" s="36">
        <v>32.75578947368421</v>
      </c>
      <c r="R1684" s="36">
        <v>32.581052631578949</v>
      </c>
      <c r="S1684" s="36">
        <v>31.685263157894735</v>
      </c>
      <c r="T1684" s="36">
        <v>30.365263157894738</v>
      </c>
      <c r="U1684" s="37">
        <v>29.177894736842106</v>
      </c>
      <c r="V1684" s="36"/>
      <c r="W1684" s="38">
        <v>30.581052631578949</v>
      </c>
      <c r="X1684" s="36">
        <v>29.971578947368421</v>
      </c>
      <c r="Y1684" s="36">
        <v>29.510526315789473</v>
      </c>
      <c r="Z1684" s="36">
        <v>29.150526315789474</v>
      </c>
      <c r="AA1684" s="36">
        <v>28.791578947368421</v>
      </c>
      <c r="AB1684" s="36">
        <v>28.445263157894736</v>
      </c>
      <c r="AC1684" s="36">
        <v>28.10736842105263</v>
      </c>
      <c r="AD1684" s="36">
        <v>27.782105263157895</v>
      </c>
      <c r="AE1684" s="36">
        <v>27.469473684210527</v>
      </c>
      <c r="AF1684" s="36">
        <v>25.696842105263158</v>
      </c>
      <c r="AG1684" s="36">
        <v>24.151578947368421</v>
      </c>
      <c r="AH1684" s="37">
        <v>22.735789473684211</v>
      </c>
      <c r="AI1684" s="36"/>
      <c r="AJ1684" s="38">
        <v>31.364210526315791</v>
      </c>
      <c r="AK1684" s="36">
        <v>31.147368421052633</v>
      </c>
      <c r="AL1684" s="36">
        <v>30.829473684210527</v>
      </c>
      <c r="AM1684" s="36">
        <v>30.472631578947368</v>
      </c>
      <c r="AN1684" s="36">
        <v>30.11578947368421</v>
      </c>
      <c r="AO1684" s="36">
        <v>29.772631578947369</v>
      </c>
      <c r="AP1684" s="36">
        <v>29.436842105263157</v>
      </c>
      <c r="AQ1684" s="36">
        <v>29.113684210526316</v>
      </c>
      <c r="AR1684" s="36">
        <v>28.804210526315789</v>
      </c>
      <c r="AS1684" s="36">
        <v>27.03263157894737</v>
      </c>
      <c r="AT1684" s="36">
        <v>25.48</v>
      </c>
      <c r="AU1684" s="37">
        <v>24.066315789473684</v>
      </c>
      <c r="AV1684" s="5"/>
      <c r="AW1684" s="5"/>
    </row>
    <row r="1685" spans="1:49" ht="15" x14ac:dyDescent="0.25">
      <c r="A1685" s="26"/>
      <c r="B1685" s="32"/>
      <c r="C1685" s="39"/>
      <c r="D1685" s="39" t="s">
        <v>537</v>
      </c>
      <c r="E1685" s="40" t="s">
        <v>1207</v>
      </c>
      <c r="F1685" s="42"/>
      <c r="G1685" s="42"/>
      <c r="H1685" s="42"/>
      <c r="I1685" s="41"/>
      <c r="J1685" s="38">
        <v>34.061052631578946</v>
      </c>
      <c r="K1685" s="36">
        <v>33.826315789473682</v>
      </c>
      <c r="L1685" s="36">
        <v>33.576842105263161</v>
      </c>
      <c r="M1685" s="36">
        <v>33.317894736842106</v>
      </c>
      <c r="N1685" s="36">
        <v>33.051578947368419</v>
      </c>
      <c r="O1685" s="36">
        <v>32.783157894736846</v>
      </c>
      <c r="P1685" s="36">
        <v>32.547368421052632</v>
      </c>
      <c r="Q1685" s="36">
        <v>32.332631578947371</v>
      </c>
      <c r="R1685" s="36">
        <v>32.121052631578948</v>
      </c>
      <c r="S1685" s="36">
        <v>30.462105263157895</v>
      </c>
      <c r="T1685" s="36">
        <v>28.749473684210525</v>
      </c>
      <c r="U1685" s="37">
        <v>27.158947368421053</v>
      </c>
      <c r="V1685" s="36"/>
      <c r="W1685" s="38">
        <v>30.277894736842104</v>
      </c>
      <c r="X1685" s="36">
        <v>29.577894736842104</v>
      </c>
      <c r="Y1685" s="36">
        <v>29.027368421052632</v>
      </c>
      <c r="Z1685" s="36">
        <v>28.580000000000002</v>
      </c>
      <c r="AA1685" s="36">
        <v>28.138947368421054</v>
      </c>
      <c r="AB1685" s="36">
        <v>27.701052631578946</v>
      </c>
      <c r="AC1685" s="36">
        <v>27.295789473684209</v>
      </c>
      <c r="AD1685" s="36">
        <v>26.91578947368421</v>
      </c>
      <c r="AE1685" s="36">
        <v>26.546315789473685</v>
      </c>
      <c r="AF1685" s="36">
        <v>24.322105263157894</v>
      </c>
      <c r="AG1685" s="36">
        <v>22.316842105263159</v>
      </c>
      <c r="AH1685" s="37">
        <v>20.433684210526316</v>
      </c>
      <c r="AI1685" s="36"/>
      <c r="AJ1685" s="38">
        <v>31.213684210526317</v>
      </c>
      <c r="AK1685" s="36">
        <v>30.895789473684211</v>
      </c>
      <c r="AL1685" s="36">
        <v>30.350526315789473</v>
      </c>
      <c r="AM1685" s="36">
        <v>29.907368421052631</v>
      </c>
      <c r="AN1685" s="36">
        <v>29.469473684210527</v>
      </c>
      <c r="AO1685" s="36">
        <v>29.035789473684211</v>
      </c>
      <c r="AP1685" s="36">
        <v>28.632631578947368</v>
      </c>
      <c r="AQ1685" s="36">
        <v>28.256842105263157</v>
      </c>
      <c r="AR1685" s="36">
        <v>27.890526315789472</v>
      </c>
      <c r="AS1685" s="36">
        <v>25.649473684210527</v>
      </c>
      <c r="AT1685" s="36">
        <v>23.647368421052633</v>
      </c>
      <c r="AU1685" s="37">
        <v>21.766315789473687</v>
      </c>
      <c r="AV1685" s="5"/>
      <c r="AW1685" s="5"/>
    </row>
    <row r="1686" spans="1:49" ht="15" x14ac:dyDescent="0.25">
      <c r="A1686" s="26"/>
      <c r="B1686" s="32"/>
      <c r="C1686" s="39"/>
      <c r="D1686" s="39" t="s">
        <v>537</v>
      </c>
      <c r="E1686" s="40" t="s">
        <v>1208</v>
      </c>
      <c r="F1686" s="42"/>
      <c r="G1686" s="42"/>
      <c r="H1686" s="42"/>
      <c r="I1686" s="41"/>
      <c r="J1686" s="38">
        <v>34.375789473684208</v>
      </c>
      <c r="K1686" s="36">
        <v>34.236842105263158</v>
      </c>
      <c r="L1686" s="36">
        <v>34.082105263157892</v>
      </c>
      <c r="M1686" s="36">
        <v>33.916842105263157</v>
      </c>
      <c r="N1686" s="36">
        <v>33.74</v>
      </c>
      <c r="O1686" s="36">
        <v>33.570526315789472</v>
      </c>
      <c r="P1686" s="36">
        <v>33.411578947368419</v>
      </c>
      <c r="Q1686" s="36">
        <v>33.263157894736842</v>
      </c>
      <c r="R1686" s="36">
        <v>33.134736842105262</v>
      </c>
      <c r="S1686" s="36">
        <v>32.701052631578946</v>
      </c>
      <c r="T1686" s="36">
        <v>32.305263157894736</v>
      </c>
      <c r="U1686" s="37">
        <v>6.4399999999999977</v>
      </c>
      <c r="V1686" s="36"/>
      <c r="W1686" s="38">
        <v>30.835789473684212</v>
      </c>
      <c r="X1686" s="36">
        <v>30.482105263157894</v>
      </c>
      <c r="Y1686" s="36">
        <v>30.134736842105262</v>
      </c>
      <c r="Z1686" s="36">
        <v>29.885263157894737</v>
      </c>
      <c r="AA1686" s="36">
        <v>29.62736842105263</v>
      </c>
      <c r="AB1686" s="36">
        <v>29.381052631578946</v>
      </c>
      <c r="AC1686" s="36">
        <v>29.142105263157895</v>
      </c>
      <c r="AD1686" s="36">
        <v>28.917894736842104</v>
      </c>
      <c r="AE1686" s="36">
        <v>28.705263157894738</v>
      </c>
      <c r="AF1686" s="36">
        <v>27.417894736842104</v>
      </c>
      <c r="AG1686" s="36">
        <v>26.344210526315788</v>
      </c>
      <c r="AH1686" s="37">
        <v>25.387368421052631</v>
      </c>
      <c r="AI1686" s="36"/>
      <c r="AJ1686" s="38">
        <v>31.550526315789472</v>
      </c>
      <c r="AK1686" s="36">
        <v>31.390526315789472</v>
      </c>
      <c r="AL1686" s="36">
        <v>31.225263157894737</v>
      </c>
      <c r="AM1686" s="36">
        <v>31.054736842105264</v>
      </c>
      <c r="AN1686" s="36">
        <v>30.87263157894737</v>
      </c>
      <c r="AO1686" s="36">
        <v>30.696842105263158</v>
      </c>
      <c r="AP1686" s="36">
        <v>30.46</v>
      </c>
      <c r="AQ1686" s="36">
        <v>30.236842105263158</v>
      </c>
      <c r="AR1686" s="36">
        <v>30.026315789473685</v>
      </c>
      <c r="AS1686" s="36">
        <v>28.75578947368421</v>
      </c>
      <c r="AT1686" s="36">
        <v>27.682105263157894</v>
      </c>
      <c r="AU1686" s="37">
        <v>26.714736842105264</v>
      </c>
      <c r="AV1686" s="5"/>
      <c r="AW1686" s="5"/>
    </row>
    <row r="1687" spans="1:49" ht="15" x14ac:dyDescent="0.25">
      <c r="A1687" s="26"/>
      <c r="B1687" s="32"/>
      <c r="C1687" s="39"/>
      <c r="D1687" s="39" t="s">
        <v>537</v>
      </c>
      <c r="E1687" s="40" t="s">
        <v>1199</v>
      </c>
      <c r="F1687" s="42"/>
      <c r="G1687" s="42"/>
      <c r="H1687" s="42"/>
      <c r="I1687" s="41"/>
      <c r="J1687" s="38">
        <v>34.494736842105262</v>
      </c>
      <c r="K1687" s="36">
        <v>34.417894736842108</v>
      </c>
      <c r="L1687" s="36">
        <v>34.338947368421053</v>
      </c>
      <c r="M1687" s="36">
        <v>34.25578947368421</v>
      </c>
      <c r="N1687" s="36">
        <v>34.170526315789473</v>
      </c>
      <c r="O1687" s="36">
        <v>34.084210526315786</v>
      </c>
      <c r="P1687" s="36">
        <v>33.997894736842106</v>
      </c>
      <c r="Q1687" s="36">
        <v>33.913684210526313</v>
      </c>
      <c r="R1687" s="36">
        <v>33.828421052631576</v>
      </c>
      <c r="S1687" s="36">
        <v>33.451578947368418</v>
      </c>
      <c r="T1687" s="36">
        <v>33.263157894736842</v>
      </c>
      <c r="U1687" s="37">
        <v>33.13894736842105</v>
      </c>
      <c r="V1687" s="36"/>
      <c r="W1687" s="38">
        <v>30.970526315789474</v>
      </c>
      <c r="X1687" s="36">
        <v>30.88421052631579</v>
      </c>
      <c r="Y1687" s="36">
        <v>30.8</v>
      </c>
      <c r="Z1687" s="36">
        <v>30.710526315789473</v>
      </c>
      <c r="AA1687" s="36">
        <v>30.54</v>
      </c>
      <c r="AB1687" s="36">
        <v>30.342105263157894</v>
      </c>
      <c r="AC1687" s="36">
        <v>30.172631578947367</v>
      </c>
      <c r="AD1687" s="36">
        <v>30.018947368421053</v>
      </c>
      <c r="AE1687" s="36">
        <v>29.858947368421052</v>
      </c>
      <c r="AF1687" s="36">
        <v>28.878947368421052</v>
      </c>
      <c r="AG1687" s="36">
        <v>28.122105263157895</v>
      </c>
      <c r="AH1687" s="37">
        <v>27.466315789473683</v>
      </c>
      <c r="AI1687" s="36"/>
      <c r="AJ1687" s="38">
        <v>31.686315789473685</v>
      </c>
      <c r="AK1687" s="36">
        <v>31.598947368421054</v>
      </c>
      <c r="AL1687" s="36">
        <v>31.514736842105265</v>
      </c>
      <c r="AM1687" s="36">
        <v>31.425263157894737</v>
      </c>
      <c r="AN1687" s="36">
        <v>31.331578947368421</v>
      </c>
      <c r="AO1687" s="36">
        <v>31.238947368421051</v>
      </c>
      <c r="AP1687" s="36">
        <v>31.147368421052633</v>
      </c>
      <c r="AQ1687" s="36">
        <v>31.058947368421052</v>
      </c>
      <c r="AR1687" s="36">
        <v>30.969473684210527</v>
      </c>
      <c r="AS1687" s="36">
        <v>30.202105263157893</v>
      </c>
      <c r="AT1687" s="36">
        <v>29.456842105263156</v>
      </c>
      <c r="AU1687" s="37">
        <v>28.811578947368421</v>
      </c>
      <c r="AV1687" s="5"/>
      <c r="AW1687" s="5"/>
    </row>
    <row r="1688" spans="1:49" ht="15" x14ac:dyDescent="0.25">
      <c r="A1688" s="26"/>
      <c r="B1688" s="32" t="s">
        <v>27</v>
      </c>
      <c r="C1688" s="32" t="s">
        <v>443</v>
      </c>
      <c r="D1688" s="32" t="s">
        <v>645</v>
      </c>
      <c r="E1688" s="41" t="s">
        <v>1203</v>
      </c>
      <c r="F1688" s="34" t="s">
        <v>1084</v>
      </c>
      <c r="G1688" s="34" t="s">
        <v>1204</v>
      </c>
      <c r="H1688" s="34" t="s">
        <v>1205</v>
      </c>
      <c r="I1688" s="35">
        <v>0</v>
      </c>
      <c r="J1688" s="38">
        <v>10.397894736842105</v>
      </c>
      <c r="K1688" s="36">
        <v>10.233684210526317</v>
      </c>
      <c r="L1688" s="36">
        <v>10.061052631578947</v>
      </c>
      <c r="M1688" s="36">
        <v>9.4105263157894736</v>
      </c>
      <c r="N1688" s="36">
        <v>8.7221052631578946</v>
      </c>
      <c r="O1688" s="36">
        <v>8.0442105263157888</v>
      </c>
      <c r="P1688" s="36">
        <v>7.2421052631578959</v>
      </c>
      <c r="Q1688" s="36">
        <v>7.053684210526316</v>
      </c>
      <c r="R1688" s="36">
        <v>6.8747368421052641</v>
      </c>
      <c r="S1688" s="36">
        <v>3.1021052631578945</v>
      </c>
      <c r="T1688" s="36">
        <v>0.93368421052631589</v>
      </c>
      <c r="U1688" s="37">
        <v>-25.508421052631576</v>
      </c>
      <c r="V1688" s="36"/>
      <c r="W1688" s="38">
        <v>8.012631578947369</v>
      </c>
      <c r="X1688" s="36">
        <v>7.8494736842105262</v>
      </c>
      <c r="Y1688" s="36">
        <v>7.6768421052631579</v>
      </c>
      <c r="Z1688" s="36">
        <v>6.9431578947368422</v>
      </c>
      <c r="AA1688" s="36">
        <v>6.18</v>
      </c>
      <c r="AB1688" s="36">
        <v>5.4294736842105253</v>
      </c>
      <c r="AC1688" s="36">
        <v>4.5315789473684207</v>
      </c>
      <c r="AD1688" s="36">
        <v>4.3536842105263167</v>
      </c>
      <c r="AE1688" s="36">
        <v>4.1842105263157903</v>
      </c>
      <c r="AF1688" s="36">
        <v>-2.8421052631578902E-2</v>
      </c>
      <c r="AG1688" s="36">
        <v>-2.3589473684210525</v>
      </c>
      <c r="AH1688" s="37">
        <v>-3.1136842105263174</v>
      </c>
      <c r="AI1688" s="36"/>
      <c r="AJ1688" s="38">
        <v>8.5631578947368432</v>
      </c>
      <c r="AK1688" s="36">
        <v>8.3989473684210534</v>
      </c>
      <c r="AL1688" s="36">
        <v>8.2263157894736842</v>
      </c>
      <c r="AM1688" s="36">
        <v>7.4926315789473685</v>
      </c>
      <c r="AN1688" s="36">
        <v>6.7221052631578946</v>
      </c>
      <c r="AO1688" s="36">
        <v>5.9621052631578948</v>
      </c>
      <c r="AP1688" s="36">
        <v>5.0547368421052621</v>
      </c>
      <c r="AQ1688" s="36">
        <v>4.8673684210526318</v>
      </c>
      <c r="AR1688" s="36">
        <v>4.6873684210526321</v>
      </c>
      <c r="AS1688" s="36">
        <v>0.40421052631579002</v>
      </c>
      <c r="AT1688" s="36">
        <v>-2.0073684210526324</v>
      </c>
      <c r="AU1688" s="37">
        <v>-2.7936842105263189</v>
      </c>
      <c r="AV1688" s="5"/>
      <c r="AW1688" s="5"/>
    </row>
    <row r="1689" spans="1:49" ht="15" x14ac:dyDescent="0.25">
      <c r="A1689" s="26"/>
      <c r="B1689" s="32"/>
      <c r="C1689" s="39"/>
      <c r="D1689" s="39" t="s">
        <v>645</v>
      </c>
      <c r="E1689" s="40" t="s">
        <v>1206</v>
      </c>
      <c r="F1689" s="42"/>
      <c r="G1689" s="42"/>
      <c r="H1689" s="42"/>
      <c r="I1689" s="41"/>
      <c r="J1689" s="38">
        <v>10.489473684210527</v>
      </c>
      <c r="K1689" s="36">
        <v>10.352631578947369</v>
      </c>
      <c r="L1689" s="36">
        <v>10.207368421052632</v>
      </c>
      <c r="M1689" s="36">
        <v>10.057894736842105</v>
      </c>
      <c r="N1689" s="36">
        <v>9.8747368421052624</v>
      </c>
      <c r="O1689" s="36">
        <v>9.6831578947368424</v>
      </c>
      <c r="P1689" s="36">
        <v>9.4936842105263164</v>
      </c>
      <c r="Q1689" s="36">
        <v>9.3052631578947373</v>
      </c>
      <c r="R1689" s="36">
        <v>9.1242105263157889</v>
      </c>
      <c r="S1689" s="36">
        <v>7.2347368421052636</v>
      </c>
      <c r="T1689" s="36">
        <v>3.9936842105263164</v>
      </c>
      <c r="U1689" s="37">
        <v>2.6842105263157876</v>
      </c>
      <c r="V1689" s="36"/>
      <c r="W1689" s="38">
        <v>8.1042105263157893</v>
      </c>
      <c r="X1689" s="36">
        <v>7.9673684210526314</v>
      </c>
      <c r="Y1689" s="36">
        <v>7.8242105263157891</v>
      </c>
      <c r="Z1689" s="36">
        <v>7.6747368421052631</v>
      </c>
      <c r="AA1689" s="36">
        <v>7.498947368421053</v>
      </c>
      <c r="AB1689" s="36">
        <v>7.3189473684210533</v>
      </c>
      <c r="AC1689" s="36">
        <v>7.1410526315789475</v>
      </c>
      <c r="AD1689" s="36">
        <v>6.9652631578947357</v>
      </c>
      <c r="AE1689" s="36">
        <v>6.798947368421052</v>
      </c>
      <c r="AF1689" s="36">
        <v>4.825263157894736</v>
      </c>
      <c r="AG1689" s="36">
        <v>1.2705263157894731</v>
      </c>
      <c r="AH1689" s="37">
        <v>-0.16000000000000192</v>
      </c>
      <c r="AI1689" s="36"/>
      <c r="AJ1689" s="38">
        <v>8.6547368421052635</v>
      </c>
      <c r="AK1689" s="36">
        <v>8.5178947368421056</v>
      </c>
      <c r="AL1689" s="36">
        <v>8.3726315789473684</v>
      </c>
      <c r="AM1689" s="36">
        <v>8.2231578947368433</v>
      </c>
      <c r="AN1689" s="36">
        <v>8.0399999999999991</v>
      </c>
      <c r="AO1689" s="36">
        <v>7.8484210526315792</v>
      </c>
      <c r="AP1689" s="36">
        <v>7.6589473684210532</v>
      </c>
      <c r="AQ1689" s="36">
        <v>7.4694736842105263</v>
      </c>
      <c r="AR1689" s="36">
        <v>7.2884210526315787</v>
      </c>
      <c r="AS1689" s="36">
        <v>5.2178947368421049</v>
      </c>
      <c r="AT1689" s="36">
        <v>1.5494736842105272</v>
      </c>
      <c r="AU1689" s="37">
        <v>8.4210526315789735E-2</v>
      </c>
      <c r="AV1689" s="5"/>
      <c r="AW1689" s="5"/>
    </row>
    <row r="1690" spans="1:49" ht="15" x14ac:dyDescent="0.25">
      <c r="A1690" s="26"/>
      <c r="B1690" s="32"/>
      <c r="C1690" s="39"/>
      <c r="D1690" s="39" t="s">
        <v>645</v>
      </c>
      <c r="E1690" s="40" t="s">
        <v>1207</v>
      </c>
      <c r="F1690" s="42"/>
      <c r="G1690" s="42"/>
      <c r="H1690" s="42"/>
      <c r="I1690" s="41"/>
      <c r="J1690" s="38">
        <v>10.397894736842105</v>
      </c>
      <c r="K1690" s="36">
        <v>10.233684210526317</v>
      </c>
      <c r="L1690" s="36">
        <v>10.061052631578947</v>
      </c>
      <c r="M1690" s="36">
        <v>9.4105263157894736</v>
      </c>
      <c r="N1690" s="36">
        <v>8.7221052631578946</v>
      </c>
      <c r="O1690" s="36">
        <v>8.0442105263157888</v>
      </c>
      <c r="P1690" s="36">
        <v>7.2421052631578959</v>
      </c>
      <c r="Q1690" s="36">
        <v>7.053684210526316</v>
      </c>
      <c r="R1690" s="36">
        <v>6.8747368421052641</v>
      </c>
      <c r="S1690" s="36">
        <v>3.1021052631578945</v>
      </c>
      <c r="T1690" s="36">
        <v>0.93368421052631589</v>
      </c>
      <c r="U1690" s="37">
        <v>0.18947368421052602</v>
      </c>
      <c r="V1690" s="36"/>
      <c r="W1690" s="38">
        <v>8.012631578947369</v>
      </c>
      <c r="X1690" s="36">
        <v>7.8494736842105262</v>
      </c>
      <c r="Y1690" s="36">
        <v>7.6768421052631579</v>
      </c>
      <c r="Z1690" s="36">
        <v>6.9431578947368422</v>
      </c>
      <c r="AA1690" s="36">
        <v>6.18</v>
      </c>
      <c r="AB1690" s="36">
        <v>5.4294736842105253</v>
      </c>
      <c r="AC1690" s="36">
        <v>4.5315789473684207</v>
      </c>
      <c r="AD1690" s="36">
        <v>4.3536842105263167</v>
      </c>
      <c r="AE1690" s="36">
        <v>4.1842105263157903</v>
      </c>
      <c r="AF1690" s="36">
        <v>-2.8421052631578902E-2</v>
      </c>
      <c r="AG1690" s="36">
        <v>-2.3589473684210525</v>
      </c>
      <c r="AH1690" s="37">
        <v>-3.1136842105263174</v>
      </c>
      <c r="AI1690" s="36"/>
      <c r="AJ1690" s="38">
        <v>8.5631578947368432</v>
      </c>
      <c r="AK1690" s="36">
        <v>8.3989473684210534</v>
      </c>
      <c r="AL1690" s="36">
        <v>8.2263157894736842</v>
      </c>
      <c r="AM1690" s="36">
        <v>7.4926315789473685</v>
      </c>
      <c r="AN1690" s="36">
        <v>6.7221052631578946</v>
      </c>
      <c r="AO1690" s="36">
        <v>5.9621052631578948</v>
      </c>
      <c r="AP1690" s="36">
        <v>5.0547368421052621</v>
      </c>
      <c r="AQ1690" s="36">
        <v>4.8673684210526318</v>
      </c>
      <c r="AR1690" s="36">
        <v>4.6873684210526321</v>
      </c>
      <c r="AS1690" s="36">
        <v>0.40421052631579002</v>
      </c>
      <c r="AT1690" s="36">
        <v>-2.0073684210526324</v>
      </c>
      <c r="AU1690" s="37">
        <v>-2.7936842105263189</v>
      </c>
      <c r="AV1690" s="5"/>
      <c r="AW1690" s="5"/>
    </row>
    <row r="1691" spans="1:49" ht="15" x14ac:dyDescent="0.25">
      <c r="A1691" s="26"/>
      <c r="B1691" s="32"/>
      <c r="C1691" s="39"/>
      <c r="D1691" s="39" t="s">
        <v>645</v>
      </c>
      <c r="E1691" s="40" t="s">
        <v>1208</v>
      </c>
      <c r="F1691" s="42"/>
      <c r="G1691" s="42"/>
      <c r="H1691" s="42"/>
      <c r="I1691" s="41"/>
      <c r="J1691" s="38">
        <v>10.621052631578948</v>
      </c>
      <c r="K1691" s="36">
        <v>10.530526315789473</v>
      </c>
      <c r="L1691" s="36">
        <v>10.430526315789473</v>
      </c>
      <c r="M1691" s="36">
        <v>10.326315789473684</v>
      </c>
      <c r="N1691" s="36">
        <v>10.188421052631579</v>
      </c>
      <c r="O1691" s="36">
        <v>10.057894736842105</v>
      </c>
      <c r="P1691" s="36">
        <v>9.931578947368422</v>
      </c>
      <c r="Q1691" s="36">
        <v>9.810526315789474</v>
      </c>
      <c r="R1691" s="36">
        <v>9.701052631578948</v>
      </c>
      <c r="S1691" s="36">
        <v>8.6642105263157898</v>
      </c>
      <c r="T1691" s="36">
        <v>6.1936842105263157</v>
      </c>
      <c r="U1691" s="37">
        <v>-25.508421052631576</v>
      </c>
      <c r="V1691" s="36"/>
      <c r="W1691" s="38">
        <v>8.2357894736842105</v>
      </c>
      <c r="X1691" s="36">
        <v>8.1452631578947372</v>
      </c>
      <c r="Y1691" s="36">
        <v>8.0452631578947376</v>
      </c>
      <c r="Z1691" s="36">
        <v>7.9410526315789483</v>
      </c>
      <c r="AA1691" s="36">
        <v>7.8094736842105261</v>
      </c>
      <c r="AB1691" s="36">
        <v>7.6831578947368424</v>
      </c>
      <c r="AC1691" s="36">
        <v>7.5631578947368414</v>
      </c>
      <c r="AD1691" s="36">
        <v>7.4473684210526319</v>
      </c>
      <c r="AE1691" s="36">
        <v>7.3452631578947365</v>
      </c>
      <c r="AF1691" s="36">
        <v>6.2463157894736847</v>
      </c>
      <c r="AG1691" s="36">
        <v>3.4305263157894741</v>
      </c>
      <c r="AH1691" s="37">
        <v>2.32736842105263</v>
      </c>
      <c r="AI1691" s="36"/>
      <c r="AJ1691" s="38">
        <v>8.7863157894736847</v>
      </c>
      <c r="AK1691" s="36">
        <v>8.6957894736842114</v>
      </c>
      <c r="AL1691" s="36">
        <v>8.59578947368421</v>
      </c>
      <c r="AM1691" s="36">
        <v>8.4915789473684207</v>
      </c>
      <c r="AN1691" s="36">
        <v>8.3536842105263158</v>
      </c>
      <c r="AO1691" s="36">
        <v>8.2231578947368416</v>
      </c>
      <c r="AP1691" s="36">
        <v>8.09578947368421</v>
      </c>
      <c r="AQ1691" s="36">
        <v>7.9747368421052638</v>
      </c>
      <c r="AR1691" s="36">
        <v>7.8652631578947378</v>
      </c>
      <c r="AS1691" s="36">
        <v>6.7273684210526312</v>
      </c>
      <c r="AT1691" s="36">
        <v>3.8789473684210529</v>
      </c>
      <c r="AU1691" s="37">
        <v>2.7463157894736838</v>
      </c>
      <c r="AV1691" s="5"/>
      <c r="AW1691" s="5"/>
    </row>
    <row r="1692" spans="1:49" ht="15" x14ac:dyDescent="0.25">
      <c r="A1692" s="26"/>
      <c r="B1692" s="32"/>
      <c r="C1692" s="39"/>
      <c r="D1692" s="39" t="s">
        <v>645</v>
      </c>
      <c r="E1692" s="40" t="s">
        <v>1199</v>
      </c>
      <c r="F1692" s="42"/>
      <c r="G1692" s="42"/>
      <c r="H1692" s="42"/>
      <c r="I1692" s="41"/>
      <c r="J1692" s="38">
        <v>11.827368421052633</v>
      </c>
      <c r="K1692" s="36">
        <v>10.626315789473685</v>
      </c>
      <c r="L1692" s="36">
        <v>10.567368421052631</v>
      </c>
      <c r="M1692" s="36">
        <v>10.506315789473684</v>
      </c>
      <c r="N1692" s="36">
        <v>10.430526315789473</v>
      </c>
      <c r="O1692" s="36">
        <v>10.35578947368421</v>
      </c>
      <c r="P1692" s="36">
        <v>10.282105263157895</v>
      </c>
      <c r="Q1692" s="36">
        <v>10.207368421052632</v>
      </c>
      <c r="R1692" s="36">
        <v>10.137894736842105</v>
      </c>
      <c r="S1692" s="36">
        <v>9.5399999999999991</v>
      </c>
      <c r="T1692" s="36">
        <v>8.6642105263157898</v>
      </c>
      <c r="U1692" s="37">
        <v>7.8747368421052624</v>
      </c>
      <c r="V1692" s="36"/>
      <c r="W1692" s="38">
        <v>10.530526315789473</v>
      </c>
      <c r="X1692" s="36">
        <v>8.2410526315789472</v>
      </c>
      <c r="Y1692" s="36">
        <v>8.1821052631578954</v>
      </c>
      <c r="Z1692" s="36">
        <v>8.121052631578948</v>
      </c>
      <c r="AA1692" s="36">
        <v>8.0484210526315785</v>
      </c>
      <c r="AB1692" s="36">
        <v>7.9757894736842108</v>
      </c>
      <c r="AC1692" s="36">
        <v>7.905263157894737</v>
      </c>
      <c r="AD1692" s="36">
        <v>7.8336842105263162</v>
      </c>
      <c r="AE1692" s="36">
        <v>7.7652631578947364</v>
      </c>
      <c r="AF1692" s="36">
        <v>7.1368421052631579</v>
      </c>
      <c r="AG1692" s="36">
        <v>6.1684210526315795</v>
      </c>
      <c r="AH1692" s="37">
        <v>5.2978947368421041</v>
      </c>
      <c r="AI1692" s="36"/>
      <c r="AJ1692" s="38">
        <v>10.868421052631579</v>
      </c>
      <c r="AK1692" s="36">
        <v>8.7915789473684214</v>
      </c>
      <c r="AL1692" s="36">
        <v>8.7326315789473696</v>
      </c>
      <c r="AM1692" s="36">
        <v>8.6715789473684222</v>
      </c>
      <c r="AN1692" s="36">
        <v>8.59578947368421</v>
      </c>
      <c r="AO1692" s="36">
        <v>8.5210526315789465</v>
      </c>
      <c r="AP1692" s="36">
        <v>8.4473684210526319</v>
      </c>
      <c r="AQ1692" s="36">
        <v>8.3726315789473684</v>
      </c>
      <c r="AR1692" s="36">
        <v>8.3031578947368416</v>
      </c>
      <c r="AS1692" s="36">
        <v>7.66</v>
      </c>
      <c r="AT1692" s="36">
        <v>6.6747368421052631</v>
      </c>
      <c r="AU1692" s="37">
        <v>5.784210526315789</v>
      </c>
      <c r="AV1692" s="5"/>
      <c r="AW1692" s="5"/>
    </row>
    <row r="1693" spans="1:49" ht="15" x14ac:dyDescent="0.25">
      <c r="A1693" s="26"/>
      <c r="B1693" s="32" t="s">
        <v>175</v>
      </c>
      <c r="C1693" s="32" t="s">
        <v>61</v>
      </c>
      <c r="D1693" s="32" t="s">
        <v>490</v>
      </c>
      <c r="E1693" s="41" t="s">
        <v>1203</v>
      </c>
      <c r="F1693" s="34" t="s">
        <v>1085</v>
      </c>
      <c r="G1693" s="34" t="s">
        <v>1204</v>
      </c>
      <c r="H1693" s="34" t="s">
        <v>1205</v>
      </c>
      <c r="I1693" s="35">
        <v>0</v>
      </c>
      <c r="J1693" s="38">
        <v>32.764210526315793</v>
      </c>
      <c r="K1693" s="36">
        <v>32.542105263157893</v>
      </c>
      <c r="L1693" s="36">
        <v>32.306315789473686</v>
      </c>
      <c r="M1693" s="36">
        <v>32.056842105263158</v>
      </c>
      <c r="N1693" s="36">
        <v>31.713684210526317</v>
      </c>
      <c r="O1693" s="36">
        <v>30.134736842105262</v>
      </c>
      <c r="P1693" s="36">
        <v>28.569473684210525</v>
      </c>
      <c r="Q1693" s="36">
        <v>27.801052631578948</v>
      </c>
      <c r="R1693" s="36">
        <v>27.049473684210529</v>
      </c>
      <c r="S1693" s="36">
        <v>24.937894736842107</v>
      </c>
      <c r="T1693" s="36">
        <v>22.978947368421053</v>
      </c>
      <c r="U1693" s="37">
        <v>0.99894736842104948</v>
      </c>
      <c r="V1693" s="36"/>
      <c r="W1693" s="38">
        <v>28.598947368421051</v>
      </c>
      <c r="X1693" s="36">
        <v>27.989473684210527</v>
      </c>
      <c r="Y1693" s="36">
        <v>26.98</v>
      </c>
      <c r="Z1693" s="36">
        <v>25.790526315789474</v>
      </c>
      <c r="AA1693" s="36">
        <v>24.745263157894737</v>
      </c>
      <c r="AB1693" s="36">
        <v>22.90421052631579</v>
      </c>
      <c r="AC1693" s="36">
        <v>21.104210526315789</v>
      </c>
      <c r="AD1693" s="36">
        <v>20.238947368421051</v>
      </c>
      <c r="AE1693" s="36">
        <v>19.390526315789472</v>
      </c>
      <c r="AF1693" s="36">
        <v>17.059999999999999</v>
      </c>
      <c r="AG1693" s="36">
        <v>14.875789473684209</v>
      </c>
      <c r="AH1693" s="37">
        <v>12.70842105263158</v>
      </c>
      <c r="AI1693" s="36"/>
      <c r="AJ1693" s="38">
        <v>29.190526315789473</v>
      </c>
      <c r="AK1693" s="36">
        <v>28.942105263157895</v>
      </c>
      <c r="AL1693" s="36">
        <v>28.143157894736841</v>
      </c>
      <c r="AM1693" s="36">
        <v>26.954736842105262</v>
      </c>
      <c r="AN1693" s="36">
        <v>25.911578947368422</v>
      </c>
      <c r="AO1693" s="36">
        <v>24.072631578947369</v>
      </c>
      <c r="AP1693" s="36">
        <v>22.276842105263157</v>
      </c>
      <c r="AQ1693" s="36">
        <v>21.411578947368419</v>
      </c>
      <c r="AR1693" s="36">
        <v>20.56421052631579</v>
      </c>
      <c r="AS1693" s="36">
        <v>18.236842105263158</v>
      </c>
      <c r="AT1693" s="36">
        <v>16.055789473684211</v>
      </c>
      <c r="AU1693" s="37">
        <v>13.891578947368419</v>
      </c>
      <c r="AV1693" s="5"/>
      <c r="AW1693" s="5"/>
    </row>
    <row r="1694" spans="1:49" ht="15" x14ac:dyDescent="0.25">
      <c r="A1694" s="26"/>
      <c r="B1694" s="32"/>
      <c r="C1694" s="39"/>
      <c r="D1694" s="39" t="s">
        <v>490</v>
      </c>
      <c r="E1694" s="40" t="s">
        <v>1206</v>
      </c>
      <c r="F1694" s="42"/>
      <c r="G1694" s="42"/>
      <c r="H1694" s="42"/>
      <c r="I1694" s="41"/>
      <c r="J1694" s="38">
        <v>32.906315789473688</v>
      </c>
      <c r="K1694" s="36">
        <v>32.728421052631582</v>
      </c>
      <c r="L1694" s="36">
        <v>32.538947368421056</v>
      </c>
      <c r="M1694" s="36">
        <v>32.334736842105265</v>
      </c>
      <c r="N1694" s="36">
        <v>32.119999999999997</v>
      </c>
      <c r="O1694" s="36">
        <v>31.397894736842105</v>
      </c>
      <c r="P1694" s="36">
        <v>30.016842105263159</v>
      </c>
      <c r="Q1694" s="36">
        <v>28.822105263157894</v>
      </c>
      <c r="R1694" s="36">
        <v>28.042105263157893</v>
      </c>
      <c r="S1694" s="36">
        <v>26.21157894736842</v>
      </c>
      <c r="T1694" s="36">
        <v>24.715789473684211</v>
      </c>
      <c r="U1694" s="37">
        <v>23.250526315789472</v>
      </c>
      <c r="V1694" s="36"/>
      <c r="W1694" s="38">
        <v>28.823157894736841</v>
      </c>
      <c r="X1694" s="36">
        <v>28.37157894736842</v>
      </c>
      <c r="Y1694" s="36">
        <v>27.452631578947368</v>
      </c>
      <c r="Z1694" s="36">
        <v>26.353684210526318</v>
      </c>
      <c r="AA1694" s="36">
        <v>25.591578947368422</v>
      </c>
      <c r="AB1694" s="36">
        <v>24.341052631578947</v>
      </c>
      <c r="AC1694" s="36">
        <v>22.734736842105264</v>
      </c>
      <c r="AD1694" s="36">
        <v>21.364210526315787</v>
      </c>
      <c r="AE1694" s="36">
        <v>20.477894736842103</v>
      </c>
      <c r="AF1694" s="36">
        <v>18.445263157894736</v>
      </c>
      <c r="AG1694" s="36">
        <v>16.774736842105263</v>
      </c>
      <c r="AH1694" s="37">
        <v>15.117894736842105</v>
      </c>
      <c r="AI1694" s="36"/>
      <c r="AJ1694" s="38">
        <v>29.341052631578947</v>
      </c>
      <c r="AK1694" s="36">
        <v>29.14</v>
      </c>
      <c r="AL1694" s="36">
        <v>28.618947368421054</v>
      </c>
      <c r="AM1694" s="36">
        <v>27.517894736842106</v>
      </c>
      <c r="AN1694" s="36">
        <v>26.756842105263157</v>
      </c>
      <c r="AO1694" s="36">
        <v>25.507368421052632</v>
      </c>
      <c r="AP1694" s="36">
        <v>23.90421052631579</v>
      </c>
      <c r="AQ1694" s="36">
        <v>22.535789473684211</v>
      </c>
      <c r="AR1694" s="36">
        <v>21.650526315789474</v>
      </c>
      <c r="AS1694" s="36">
        <v>19.621052631578948</v>
      </c>
      <c r="AT1694" s="36">
        <v>17.952631578947368</v>
      </c>
      <c r="AU1694" s="37">
        <v>16.29894736842105</v>
      </c>
      <c r="AV1694" s="5"/>
      <c r="AW1694" s="5"/>
    </row>
    <row r="1695" spans="1:49" ht="15" x14ac:dyDescent="0.25">
      <c r="A1695" s="26"/>
      <c r="B1695" s="32"/>
      <c r="C1695" s="39"/>
      <c r="D1695" s="39" t="s">
        <v>490</v>
      </c>
      <c r="E1695" s="40" t="s">
        <v>1207</v>
      </c>
      <c r="F1695" s="42"/>
      <c r="G1695" s="42"/>
      <c r="H1695" s="42"/>
      <c r="I1695" s="41"/>
      <c r="J1695" s="38">
        <v>32.764210526315793</v>
      </c>
      <c r="K1695" s="36">
        <v>32.542105263157893</v>
      </c>
      <c r="L1695" s="36">
        <v>32.306315789473686</v>
      </c>
      <c r="M1695" s="36">
        <v>32.056842105263158</v>
      </c>
      <c r="N1695" s="36">
        <v>31.713684210526317</v>
      </c>
      <c r="O1695" s="36">
        <v>30.134736842105262</v>
      </c>
      <c r="P1695" s="36">
        <v>28.569473684210525</v>
      </c>
      <c r="Q1695" s="36">
        <v>27.801052631578948</v>
      </c>
      <c r="R1695" s="36">
        <v>27.049473684210529</v>
      </c>
      <c r="S1695" s="36">
        <v>24.937894736842107</v>
      </c>
      <c r="T1695" s="36">
        <v>22.978947368421053</v>
      </c>
      <c r="U1695" s="37">
        <v>21.051578947368423</v>
      </c>
      <c r="V1695" s="36"/>
      <c r="W1695" s="38">
        <v>28.598947368421051</v>
      </c>
      <c r="X1695" s="36">
        <v>27.989473684210527</v>
      </c>
      <c r="Y1695" s="36">
        <v>26.98</v>
      </c>
      <c r="Z1695" s="36">
        <v>25.790526315789474</v>
      </c>
      <c r="AA1695" s="36">
        <v>24.745263157894737</v>
      </c>
      <c r="AB1695" s="36">
        <v>22.90421052631579</v>
      </c>
      <c r="AC1695" s="36">
        <v>21.104210526315789</v>
      </c>
      <c r="AD1695" s="36">
        <v>20.238947368421051</v>
      </c>
      <c r="AE1695" s="36">
        <v>19.390526315789472</v>
      </c>
      <c r="AF1695" s="36">
        <v>17.059999999999999</v>
      </c>
      <c r="AG1695" s="36">
        <v>14.875789473684209</v>
      </c>
      <c r="AH1695" s="37">
        <v>12.70842105263158</v>
      </c>
      <c r="AI1695" s="36"/>
      <c r="AJ1695" s="38">
        <v>29.190526315789473</v>
      </c>
      <c r="AK1695" s="36">
        <v>28.942105263157895</v>
      </c>
      <c r="AL1695" s="36">
        <v>28.143157894736841</v>
      </c>
      <c r="AM1695" s="36">
        <v>26.954736842105262</v>
      </c>
      <c r="AN1695" s="36">
        <v>25.911578947368422</v>
      </c>
      <c r="AO1695" s="36">
        <v>24.072631578947369</v>
      </c>
      <c r="AP1695" s="36">
        <v>22.276842105263157</v>
      </c>
      <c r="AQ1695" s="36">
        <v>21.411578947368419</v>
      </c>
      <c r="AR1695" s="36">
        <v>20.56421052631579</v>
      </c>
      <c r="AS1695" s="36">
        <v>18.236842105263158</v>
      </c>
      <c r="AT1695" s="36">
        <v>16.055789473684211</v>
      </c>
      <c r="AU1695" s="37">
        <v>13.891578947368419</v>
      </c>
      <c r="AV1695" s="5"/>
      <c r="AW1695" s="5"/>
    </row>
    <row r="1696" spans="1:49" ht="15" x14ac:dyDescent="0.25">
      <c r="A1696" s="26"/>
      <c r="B1696" s="32"/>
      <c r="C1696" s="39"/>
      <c r="D1696" s="39" t="s">
        <v>490</v>
      </c>
      <c r="E1696" s="40" t="s">
        <v>1208</v>
      </c>
      <c r="F1696" s="42"/>
      <c r="G1696" s="42"/>
      <c r="H1696" s="42"/>
      <c r="I1696" s="41"/>
      <c r="J1696" s="38">
        <v>33.017894736842109</v>
      </c>
      <c r="K1696" s="36">
        <v>32.868421052631575</v>
      </c>
      <c r="L1696" s="36">
        <v>32.70315789473684</v>
      </c>
      <c r="M1696" s="36">
        <v>32.525263157894734</v>
      </c>
      <c r="N1696" s="36">
        <v>32.335789473684208</v>
      </c>
      <c r="O1696" s="36">
        <v>32.034736842105261</v>
      </c>
      <c r="P1696" s="36">
        <v>30.657894736842106</v>
      </c>
      <c r="Q1696" s="36">
        <v>29.61578947368421</v>
      </c>
      <c r="R1696" s="36">
        <v>28.951578947368422</v>
      </c>
      <c r="S1696" s="36">
        <v>27.622105263157895</v>
      </c>
      <c r="T1696" s="36">
        <v>26.606315789473683</v>
      </c>
      <c r="U1696" s="37">
        <v>0.99894736842104948</v>
      </c>
      <c r="V1696" s="36"/>
      <c r="W1696" s="38">
        <v>29.013684210526314</v>
      </c>
      <c r="X1696" s="36">
        <v>28.707368421052632</v>
      </c>
      <c r="Y1696" s="36">
        <v>27.943157894736842</v>
      </c>
      <c r="Z1696" s="36">
        <v>26.94</v>
      </c>
      <c r="AA1696" s="36">
        <v>26.247368421052631</v>
      </c>
      <c r="AB1696" s="36">
        <v>25.058947368421052</v>
      </c>
      <c r="AC1696" s="36">
        <v>23.438947368421054</v>
      </c>
      <c r="AD1696" s="36">
        <v>22.242105263157896</v>
      </c>
      <c r="AE1696" s="36">
        <v>21.484210526315792</v>
      </c>
      <c r="AF1696" s="36">
        <v>20.005263157894738</v>
      </c>
      <c r="AG1696" s="36">
        <v>18.864210526315787</v>
      </c>
      <c r="AH1696" s="37">
        <v>17.753684210526316</v>
      </c>
      <c r="AI1696" s="36"/>
      <c r="AJ1696" s="38">
        <v>29.465263157894736</v>
      </c>
      <c r="AK1696" s="36">
        <v>29.295789473684209</v>
      </c>
      <c r="AL1696" s="36">
        <v>29.090526315789475</v>
      </c>
      <c r="AM1696" s="36">
        <v>28.103157894736842</v>
      </c>
      <c r="AN1696" s="36">
        <v>27.411578947368422</v>
      </c>
      <c r="AO1696" s="36">
        <v>26.225263157894737</v>
      </c>
      <c r="AP1696" s="36">
        <v>24.60736842105263</v>
      </c>
      <c r="AQ1696" s="36">
        <v>23.412631578947369</v>
      </c>
      <c r="AR1696" s="36">
        <v>22.656842105263159</v>
      </c>
      <c r="AS1696" s="36">
        <v>21.18</v>
      </c>
      <c r="AT1696" s="36">
        <v>20.04</v>
      </c>
      <c r="AU1696" s="37">
        <v>18.931578947368422</v>
      </c>
      <c r="AV1696" s="5"/>
      <c r="AW1696" s="5"/>
    </row>
    <row r="1697" spans="1:49" ht="15" x14ac:dyDescent="0.25">
      <c r="A1697" s="26"/>
      <c r="B1697" s="32"/>
      <c r="C1697" s="39"/>
      <c r="D1697" s="39" t="s">
        <v>490</v>
      </c>
      <c r="E1697" s="40" t="s">
        <v>1199</v>
      </c>
      <c r="F1697" s="42"/>
      <c r="G1697" s="42"/>
      <c r="H1697" s="42"/>
      <c r="I1697" s="41"/>
      <c r="J1697" s="38">
        <v>33.106315789473683</v>
      </c>
      <c r="K1697" s="36">
        <v>33.009473684210526</v>
      </c>
      <c r="L1697" s="36">
        <v>32.909473684210525</v>
      </c>
      <c r="M1697" s="36">
        <v>32.806315789473686</v>
      </c>
      <c r="N1697" s="36">
        <v>32.700000000000003</v>
      </c>
      <c r="O1697" s="36">
        <v>32.590526315789475</v>
      </c>
      <c r="P1697" s="36">
        <v>32.483157894736841</v>
      </c>
      <c r="Q1697" s="36">
        <v>32.377894736842109</v>
      </c>
      <c r="R1697" s="36">
        <v>32.271578947368418</v>
      </c>
      <c r="S1697" s="36">
        <v>30.87263157894737</v>
      </c>
      <c r="T1697" s="36">
        <v>30.147368421052633</v>
      </c>
      <c r="U1697" s="37">
        <v>29.475789473684213</v>
      </c>
      <c r="V1697" s="36"/>
      <c r="W1697" s="38">
        <v>29.109473684210528</v>
      </c>
      <c r="X1697" s="36">
        <v>28.996842105263159</v>
      </c>
      <c r="Y1697" s="36">
        <v>28.726315789473684</v>
      </c>
      <c r="Z1697" s="36">
        <v>28.297894736842103</v>
      </c>
      <c r="AA1697" s="36">
        <v>28.112631578947369</v>
      </c>
      <c r="AB1697" s="36">
        <v>27.926315789473684</v>
      </c>
      <c r="AC1697" s="36">
        <v>27.64842105263158</v>
      </c>
      <c r="AD1697" s="36">
        <v>27.208421052631579</v>
      </c>
      <c r="AE1697" s="36">
        <v>26.697894736842105</v>
      </c>
      <c r="AF1697" s="36">
        <v>23.728421052631578</v>
      </c>
      <c r="AG1697" s="36">
        <v>22.913684210526313</v>
      </c>
      <c r="AH1697" s="37">
        <v>22.147368421052633</v>
      </c>
      <c r="AI1697" s="36"/>
      <c r="AJ1697" s="38">
        <v>29.561052631578946</v>
      </c>
      <c r="AK1697" s="36">
        <v>29.452631578947368</v>
      </c>
      <c r="AL1697" s="36">
        <v>29.333684210526314</v>
      </c>
      <c r="AM1697" s="36">
        <v>29.208421052631579</v>
      </c>
      <c r="AN1697" s="36">
        <v>29.097894736842104</v>
      </c>
      <c r="AO1697" s="36">
        <v>28.983157894736841</v>
      </c>
      <c r="AP1697" s="36">
        <v>28.82</v>
      </c>
      <c r="AQ1697" s="36">
        <v>28.374736842105264</v>
      </c>
      <c r="AR1697" s="36">
        <v>27.861052631578946</v>
      </c>
      <c r="AS1697" s="36">
        <v>24.896842105263158</v>
      </c>
      <c r="AT1697" s="36">
        <v>24.083157894736843</v>
      </c>
      <c r="AU1697" s="37">
        <v>23.317894736842106</v>
      </c>
      <c r="AV1697" s="5"/>
      <c r="AW1697" s="5"/>
    </row>
    <row r="1698" spans="1:49" ht="15" x14ac:dyDescent="0.25">
      <c r="A1698" s="26"/>
      <c r="B1698" s="32" t="s">
        <v>19</v>
      </c>
      <c r="C1698" s="32" t="s">
        <v>38</v>
      </c>
      <c r="D1698" s="32" t="s">
        <v>213</v>
      </c>
      <c r="E1698" s="41" t="s">
        <v>1203</v>
      </c>
      <c r="F1698" s="34" t="s">
        <v>1086</v>
      </c>
      <c r="G1698" s="34" t="s">
        <v>1204</v>
      </c>
      <c r="H1698" s="34" t="s">
        <v>1205</v>
      </c>
      <c r="I1698" s="35">
        <v>0</v>
      </c>
      <c r="J1698" s="38">
        <v>24.862105263157893</v>
      </c>
      <c r="K1698" s="36">
        <v>24.338947368421053</v>
      </c>
      <c r="L1698" s="36">
        <v>23.781052631578948</v>
      </c>
      <c r="M1698" s="36">
        <v>22.54</v>
      </c>
      <c r="N1698" s="36">
        <v>21.588421052631578</v>
      </c>
      <c r="O1698" s="36">
        <v>20.57578947368421</v>
      </c>
      <c r="P1698" s="36">
        <v>19.611578947368422</v>
      </c>
      <c r="Q1698" s="36">
        <v>18.649473684210527</v>
      </c>
      <c r="R1698" s="36">
        <v>17.731578947368419</v>
      </c>
      <c r="S1698" s="36">
        <v>13.551578947368421</v>
      </c>
      <c r="T1698" s="36">
        <v>9.6821052631578954</v>
      </c>
      <c r="U1698" s="37">
        <v>-21.152631578947371</v>
      </c>
      <c r="V1698" s="36"/>
      <c r="W1698" s="38">
        <v>18.507368421052632</v>
      </c>
      <c r="X1698" s="36">
        <v>17.043157894736844</v>
      </c>
      <c r="Y1698" s="36">
        <v>15.352631578947367</v>
      </c>
      <c r="Z1698" s="36">
        <v>13.525263157894738</v>
      </c>
      <c r="AA1698" s="36">
        <v>12.525263157894738</v>
      </c>
      <c r="AB1698" s="36">
        <v>11.458947368421052</v>
      </c>
      <c r="AC1698" s="36">
        <v>10.435789473684212</v>
      </c>
      <c r="AD1698" s="36">
        <v>9.4115789473684206</v>
      </c>
      <c r="AE1698" s="36">
        <v>8.4252631578947366</v>
      </c>
      <c r="AF1698" s="36">
        <v>3.8568421052631585</v>
      </c>
      <c r="AG1698" s="36">
        <v>-0.42105263157894512</v>
      </c>
      <c r="AH1698" s="37">
        <v>-4.3368421052631589</v>
      </c>
      <c r="AI1698" s="36"/>
      <c r="AJ1698" s="38">
        <v>20.186315789473685</v>
      </c>
      <c r="AK1698" s="36">
        <v>18.71263157894737</v>
      </c>
      <c r="AL1698" s="36">
        <v>16.984210526315792</v>
      </c>
      <c r="AM1698" s="36">
        <v>15.116842105263158</v>
      </c>
      <c r="AN1698" s="36">
        <v>14.104210526315789</v>
      </c>
      <c r="AO1698" s="36">
        <v>13.02</v>
      </c>
      <c r="AP1698" s="36">
        <v>11.98</v>
      </c>
      <c r="AQ1698" s="36">
        <v>10.93578947368421</v>
      </c>
      <c r="AR1698" s="36">
        <v>9.9357894736842098</v>
      </c>
      <c r="AS1698" s="36">
        <v>5.3494736842105262</v>
      </c>
      <c r="AT1698" s="36">
        <v>1.0494736842105254</v>
      </c>
      <c r="AU1698" s="37">
        <v>-2.8705263157894763</v>
      </c>
      <c r="AV1698" s="5"/>
      <c r="AW1698" s="5"/>
    </row>
    <row r="1699" spans="1:49" ht="15" x14ac:dyDescent="0.25">
      <c r="A1699" s="26"/>
      <c r="B1699" s="32"/>
      <c r="C1699" s="39"/>
      <c r="D1699" s="39" t="s">
        <v>213</v>
      </c>
      <c r="E1699" s="40" t="s">
        <v>1206</v>
      </c>
      <c r="F1699" s="42"/>
      <c r="G1699" s="42"/>
      <c r="H1699" s="42"/>
      <c r="I1699" s="41"/>
      <c r="J1699" s="38">
        <v>25.175789473684212</v>
      </c>
      <c r="K1699" s="36">
        <v>24.746315789473684</v>
      </c>
      <c r="L1699" s="36">
        <v>24.289473684210527</v>
      </c>
      <c r="M1699" s="36">
        <v>23.728421052631582</v>
      </c>
      <c r="N1699" s="36">
        <v>22.961052631578948</v>
      </c>
      <c r="O1699" s="36">
        <v>22.16</v>
      </c>
      <c r="P1699" s="36">
        <v>21.386315789473684</v>
      </c>
      <c r="Q1699" s="36">
        <v>20.64</v>
      </c>
      <c r="R1699" s="36">
        <v>19.871578947368423</v>
      </c>
      <c r="S1699" s="36">
        <v>16.570526315789472</v>
      </c>
      <c r="T1699" s="36">
        <v>13.534736842105264</v>
      </c>
      <c r="U1699" s="37">
        <v>10.870526315789471</v>
      </c>
      <c r="V1699" s="36"/>
      <c r="W1699" s="38">
        <v>19.176842105263159</v>
      </c>
      <c r="X1699" s="36">
        <v>17.91578947368421</v>
      </c>
      <c r="Y1699" s="36">
        <v>16.430526315789471</v>
      </c>
      <c r="Z1699" s="36">
        <v>14.792631578947368</v>
      </c>
      <c r="AA1699" s="36">
        <v>13.989473684210527</v>
      </c>
      <c r="AB1699" s="36">
        <v>13.148421052631578</v>
      </c>
      <c r="AC1699" s="36">
        <v>12.334736842105261</v>
      </c>
      <c r="AD1699" s="36">
        <v>11.550526315789474</v>
      </c>
      <c r="AE1699" s="36">
        <v>10.734736842105264</v>
      </c>
      <c r="AF1699" s="36">
        <v>7.1915789473684217</v>
      </c>
      <c r="AG1699" s="36">
        <v>3.8473684210526322</v>
      </c>
      <c r="AH1699" s="37">
        <v>0.85263157894737063</v>
      </c>
      <c r="AI1699" s="36"/>
      <c r="AJ1699" s="38">
        <v>20.84</v>
      </c>
      <c r="AK1699" s="36">
        <v>19.598947368421054</v>
      </c>
      <c r="AL1699" s="36">
        <v>18.080000000000002</v>
      </c>
      <c r="AM1699" s="36">
        <v>16.407368421052631</v>
      </c>
      <c r="AN1699" s="36">
        <v>15.592631578947369</v>
      </c>
      <c r="AO1699" s="36">
        <v>14.736842105263158</v>
      </c>
      <c r="AP1699" s="36">
        <v>13.910526315789475</v>
      </c>
      <c r="AQ1699" s="36">
        <v>13.110526315789475</v>
      </c>
      <c r="AR1699" s="36">
        <v>12.278947368421052</v>
      </c>
      <c r="AS1699" s="36">
        <v>8.6663157894736838</v>
      </c>
      <c r="AT1699" s="36">
        <v>5.2884210526315787</v>
      </c>
      <c r="AU1699" s="37">
        <v>2.2873684210526335</v>
      </c>
      <c r="AV1699" s="5"/>
      <c r="AW1699" s="5"/>
    </row>
    <row r="1700" spans="1:49" ht="15" x14ac:dyDescent="0.25">
      <c r="A1700" s="26"/>
      <c r="B1700" s="32"/>
      <c r="C1700" s="39"/>
      <c r="D1700" s="39" t="s">
        <v>213</v>
      </c>
      <c r="E1700" s="40" t="s">
        <v>1207</v>
      </c>
      <c r="F1700" s="42"/>
      <c r="G1700" s="42"/>
      <c r="H1700" s="42"/>
      <c r="I1700" s="41"/>
      <c r="J1700" s="38">
        <v>24.862105263157893</v>
      </c>
      <c r="K1700" s="36">
        <v>24.338947368421053</v>
      </c>
      <c r="L1700" s="36">
        <v>23.781052631578948</v>
      </c>
      <c r="M1700" s="36">
        <v>22.54</v>
      </c>
      <c r="N1700" s="36">
        <v>21.588421052631578</v>
      </c>
      <c r="O1700" s="36">
        <v>20.57578947368421</v>
      </c>
      <c r="P1700" s="36">
        <v>19.611578947368422</v>
      </c>
      <c r="Q1700" s="36">
        <v>18.649473684210527</v>
      </c>
      <c r="R1700" s="36">
        <v>17.731578947368419</v>
      </c>
      <c r="S1700" s="36">
        <v>13.551578947368421</v>
      </c>
      <c r="T1700" s="36">
        <v>9.6821052631578954</v>
      </c>
      <c r="U1700" s="37">
        <v>6.1821052631578937</v>
      </c>
      <c r="V1700" s="36"/>
      <c r="W1700" s="38">
        <v>18.507368421052632</v>
      </c>
      <c r="X1700" s="36">
        <v>17.043157894736844</v>
      </c>
      <c r="Y1700" s="36">
        <v>15.352631578947367</v>
      </c>
      <c r="Z1700" s="36">
        <v>13.525263157894738</v>
      </c>
      <c r="AA1700" s="36">
        <v>12.525263157894738</v>
      </c>
      <c r="AB1700" s="36">
        <v>11.458947368421052</v>
      </c>
      <c r="AC1700" s="36">
        <v>10.435789473684212</v>
      </c>
      <c r="AD1700" s="36">
        <v>9.4115789473684206</v>
      </c>
      <c r="AE1700" s="36">
        <v>8.4252631578947366</v>
      </c>
      <c r="AF1700" s="36">
        <v>3.8568421052631585</v>
      </c>
      <c r="AG1700" s="36">
        <v>-0.42105263157894512</v>
      </c>
      <c r="AH1700" s="37">
        <v>-4.3368421052631589</v>
      </c>
      <c r="AI1700" s="36"/>
      <c r="AJ1700" s="38">
        <v>20.186315789473685</v>
      </c>
      <c r="AK1700" s="36">
        <v>18.71263157894737</v>
      </c>
      <c r="AL1700" s="36">
        <v>16.984210526315792</v>
      </c>
      <c r="AM1700" s="36">
        <v>15.116842105263158</v>
      </c>
      <c r="AN1700" s="36">
        <v>14.104210526315789</v>
      </c>
      <c r="AO1700" s="36">
        <v>13.02</v>
      </c>
      <c r="AP1700" s="36">
        <v>11.98</v>
      </c>
      <c r="AQ1700" s="36">
        <v>10.93578947368421</v>
      </c>
      <c r="AR1700" s="36">
        <v>9.9357894736842098</v>
      </c>
      <c r="AS1700" s="36">
        <v>5.3494736842105262</v>
      </c>
      <c r="AT1700" s="36">
        <v>1.0494736842105254</v>
      </c>
      <c r="AU1700" s="37">
        <v>-2.8705263157894763</v>
      </c>
      <c r="AV1700" s="5"/>
      <c r="AW1700" s="5"/>
    </row>
    <row r="1701" spans="1:49" ht="15" x14ac:dyDescent="0.25">
      <c r="A1701" s="26"/>
      <c r="B1701" s="32"/>
      <c r="C1701" s="39"/>
      <c r="D1701" s="39" t="s">
        <v>213</v>
      </c>
      <c r="E1701" s="40" t="s">
        <v>1208</v>
      </c>
      <c r="F1701" s="42"/>
      <c r="G1701" s="42"/>
      <c r="H1701" s="42"/>
      <c r="I1701" s="41"/>
      <c r="J1701" s="38">
        <v>25.582105263157896</v>
      </c>
      <c r="K1701" s="36">
        <v>25.277894736842104</v>
      </c>
      <c r="L1701" s="36">
        <v>24.942105263157895</v>
      </c>
      <c r="M1701" s="36">
        <v>24.581052631578949</v>
      </c>
      <c r="N1701" s="36">
        <v>24.188421052631579</v>
      </c>
      <c r="O1701" s="36">
        <v>23.814736842105262</v>
      </c>
      <c r="P1701" s="36">
        <v>23.461052631578948</v>
      </c>
      <c r="Q1701" s="36">
        <v>23.062105263157896</v>
      </c>
      <c r="R1701" s="36">
        <v>22.503157894736841</v>
      </c>
      <c r="S1701" s="36">
        <v>20.251578947368422</v>
      </c>
      <c r="T1701" s="36">
        <v>18.226315789473684</v>
      </c>
      <c r="U1701" s="37">
        <v>-21.152631578947371</v>
      </c>
      <c r="V1701" s="36"/>
      <c r="W1701" s="38">
        <v>20.061052631578946</v>
      </c>
      <c r="X1701" s="36">
        <v>19.072631578947369</v>
      </c>
      <c r="Y1701" s="36">
        <v>17.847368421052632</v>
      </c>
      <c r="Z1701" s="36">
        <v>16.457894736842107</v>
      </c>
      <c r="AA1701" s="36">
        <v>15.885263157894737</v>
      </c>
      <c r="AB1701" s="36">
        <v>15.27578947368421</v>
      </c>
      <c r="AC1701" s="36">
        <v>14.701052631578946</v>
      </c>
      <c r="AD1701" s="36">
        <v>14.133684210526317</v>
      </c>
      <c r="AE1701" s="36">
        <v>13.54</v>
      </c>
      <c r="AF1701" s="36">
        <v>11.123157894736842</v>
      </c>
      <c r="AG1701" s="36">
        <v>8.8968421052631577</v>
      </c>
      <c r="AH1701" s="37">
        <v>6.8578947368421055</v>
      </c>
      <c r="AI1701" s="36"/>
      <c r="AJ1701" s="38">
        <v>21.655789473684212</v>
      </c>
      <c r="AK1701" s="36">
        <v>20.74421052631579</v>
      </c>
      <c r="AL1701" s="36">
        <v>19.522105263157894</v>
      </c>
      <c r="AM1701" s="36">
        <v>18.101052631578948</v>
      </c>
      <c r="AN1701" s="36">
        <v>17.52</v>
      </c>
      <c r="AO1701" s="36">
        <v>16.902105263157896</v>
      </c>
      <c r="AP1701" s="36">
        <v>16.318947368421053</v>
      </c>
      <c r="AQ1701" s="36">
        <v>15.743157894736843</v>
      </c>
      <c r="AR1701" s="36">
        <v>15.137894736842105</v>
      </c>
      <c r="AS1701" s="36">
        <v>12.666315789473686</v>
      </c>
      <c r="AT1701" s="36">
        <v>10.390526315789472</v>
      </c>
      <c r="AU1701" s="37">
        <v>8.3431578947368426</v>
      </c>
      <c r="AV1701" s="5"/>
      <c r="AW1701" s="5"/>
    </row>
    <row r="1702" spans="1:49" ht="15" x14ac:dyDescent="0.25">
      <c r="A1702" s="26"/>
      <c r="B1702" s="32"/>
      <c r="C1702" s="39"/>
      <c r="D1702" s="39" t="s">
        <v>213</v>
      </c>
      <c r="E1702" s="40" t="s">
        <v>1199</v>
      </c>
      <c r="F1702" s="42"/>
      <c r="G1702" s="42"/>
      <c r="H1702" s="42"/>
      <c r="I1702" s="41"/>
      <c r="J1702" s="38">
        <v>25.862105263157893</v>
      </c>
      <c r="K1702" s="36">
        <v>25.701052631578946</v>
      </c>
      <c r="L1702" s="36">
        <v>25.533684210526317</v>
      </c>
      <c r="M1702" s="36">
        <v>25.361052631578946</v>
      </c>
      <c r="N1702" s="36">
        <v>25.18</v>
      </c>
      <c r="O1702" s="36">
        <v>24.994736842105262</v>
      </c>
      <c r="P1702" s="36">
        <v>24.812631578947368</v>
      </c>
      <c r="Q1702" s="36">
        <v>24.632631578947368</v>
      </c>
      <c r="R1702" s="36">
        <v>24.453684210526315</v>
      </c>
      <c r="S1702" s="36">
        <v>23.647368421052633</v>
      </c>
      <c r="T1702" s="36">
        <v>23.036842105263158</v>
      </c>
      <c r="U1702" s="37">
        <v>21.82</v>
      </c>
      <c r="V1702" s="36"/>
      <c r="W1702" s="38">
        <v>20.771578947368422</v>
      </c>
      <c r="X1702" s="36">
        <v>20.24421052631579</v>
      </c>
      <c r="Y1702" s="36">
        <v>19.637894736842107</v>
      </c>
      <c r="Z1702" s="36">
        <v>18.98</v>
      </c>
      <c r="AA1702" s="36">
        <v>18.632631578947368</v>
      </c>
      <c r="AB1702" s="36">
        <v>18.247368421052631</v>
      </c>
      <c r="AC1702" s="36">
        <v>17.857894736842105</v>
      </c>
      <c r="AD1702" s="36">
        <v>17.494736842105262</v>
      </c>
      <c r="AE1702" s="36">
        <v>17.145263157894735</v>
      </c>
      <c r="AF1702" s="36">
        <v>15.616842105263158</v>
      </c>
      <c r="AG1702" s="36">
        <v>14.096842105263159</v>
      </c>
      <c r="AH1702" s="37">
        <v>12.74842105263158</v>
      </c>
      <c r="AI1702" s="36"/>
      <c r="AJ1702" s="38">
        <v>21.961052631578948</v>
      </c>
      <c r="AK1702" s="36">
        <v>21.777894736842107</v>
      </c>
      <c r="AL1702" s="36">
        <v>21.295789473684209</v>
      </c>
      <c r="AM1702" s="36">
        <v>20.66</v>
      </c>
      <c r="AN1702" s="36">
        <v>20.32</v>
      </c>
      <c r="AO1702" s="36">
        <v>19.932631578947369</v>
      </c>
      <c r="AP1702" s="36">
        <v>19.535789473684211</v>
      </c>
      <c r="AQ1702" s="36">
        <v>19.165263157894739</v>
      </c>
      <c r="AR1702" s="36">
        <v>18.810526315789474</v>
      </c>
      <c r="AS1702" s="36">
        <v>17.25578947368421</v>
      </c>
      <c r="AT1702" s="36">
        <v>15.69578947368421</v>
      </c>
      <c r="AU1702" s="37">
        <v>14.308421052631578</v>
      </c>
      <c r="AV1702" s="5"/>
      <c r="AW1702" s="5"/>
    </row>
    <row r="1703" spans="1:49" ht="15" x14ac:dyDescent="0.25">
      <c r="A1703" s="26"/>
      <c r="B1703" s="32" t="s">
        <v>23</v>
      </c>
      <c r="C1703" s="32" t="s">
        <v>165</v>
      </c>
      <c r="D1703" s="32" t="s">
        <v>171</v>
      </c>
      <c r="E1703" s="41" t="s">
        <v>1203</v>
      </c>
      <c r="F1703" s="34" t="s">
        <v>1087</v>
      </c>
      <c r="G1703" s="34" t="s">
        <v>1204</v>
      </c>
      <c r="H1703" s="34" t="s">
        <v>1205</v>
      </c>
      <c r="I1703" s="35">
        <v>0</v>
      </c>
      <c r="J1703" s="38">
        <v>33.869473684210526</v>
      </c>
      <c r="K1703" s="36">
        <v>33.46</v>
      </c>
      <c r="L1703" s="36">
        <v>33.025263157894734</v>
      </c>
      <c r="M1703" s="36">
        <v>32.57578947368421</v>
      </c>
      <c r="N1703" s="36">
        <v>32.106315789473683</v>
      </c>
      <c r="O1703" s="36">
        <v>31.633684210526315</v>
      </c>
      <c r="P1703" s="36">
        <v>31.216842105263158</v>
      </c>
      <c r="Q1703" s="36">
        <v>30.834736842105261</v>
      </c>
      <c r="R1703" s="36">
        <v>30.482105263157894</v>
      </c>
      <c r="S1703" s="36">
        <v>26.78</v>
      </c>
      <c r="T1703" s="36">
        <v>21.946315789473687</v>
      </c>
      <c r="U1703" s="37">
        <v>-4.3578947368421055</v>
      </c>
      <c r="V1703" s="36"/>
      <c r="W1703" s="38">
        <v>29.429473684210528</v>
      </c>
      <c r="X1703" s="36">
        <v>28.624210526315789</v>
      </c>
      <c r="Y1703" s="36">
        <v>27.801052631578948</v>
      </c>
      <c r="Z1703" s="36">
        <v>26.977894736842106</v>
      </c>
      <c r="AA1703" s="36">
        <v>26.14842105263158</v>
      </c>
      <c r="AB1703" s="36">
        <v>25.324210526315788</v>
      </c>
      <c r="AC1703" s="36">
        <v>24.583157894736843</v>
      </c>
      <c r="AD1703" s="36">
        <v>23.862105263157893</v>
      </c>
      <c r="AE1703" s="36">
        <v>23.182105263157894</v>
      </c>
      <c r="AF1703" s="36">
        <v>18.605263157894736</v>
      </c>
      <c r="AG1703" s="36">
        <v>13.14</v>
      </c>
      <c r="AH1703" s="37">
        <v>7.5399999999999991</v>
      </c>
      <c r="AI1703" s="36"/>
      <c r="AJ1703" s="38">
        <v>27.676842105263159</v>
      </c>
      <c r="AK1703" s="36">
        <v>26.877894736842105</v>
      </c>
      <c r="AL1703" s="36">
        <v>26.06</v>
      </c>
      <c r="AM1703" s="36">
        <v>25.242105263157896</v>
      </c>
      <c r="AN1703" s="36">
        <v>24.416842105263157</v>
      </c>
      <c r="AO1703" s="36">
        <v>23.59578947368421</v>
      </c>
      <c r="AP1703" s="36">
        <v>22.856842105263159</v>
      </c>
      <c r="AQ1703" s="36">
        <v>22.14</v>
      </c>
      <c r="AR1703" s="36">
        <v>21.461052631578944</v>
      </c>
      <c r="AS1703" s="36">
        <v>16.914736842105263</v>
      </c>
      <c r="AT1703" s="36">
        <v>11.497894736842106</v>
      </c>
      <c r="AU1703" s="37">
        <v>5.9631578947368418</v>
      </c>
      <c r="AV1703" s="5"/>
      <c r="AW1703" s="5"/>
    </row>
    <row r="1704" spans="1:49" ht="15" x14ac:dyDescent="0.25">
      <c r="A1704" s="26"/>
      <c r="B1704" s="32"/>
      <c r="C1704" s="39"/>
      <c r="D1704" s="39" t="s">
        <v>171</v>
      </c>
      <c r="E1704" s="40" t="s">
        <v>1206</v>
      </c>
      <c r="F1704" s="42"/>
      <c r="G1704" s="42"/>
      <c r="H1704" s="42"/>
      <c r="I1704" s="41"/>
      <c r="J1704" s="38">
        <v>34.11684210526316</v>
      </c>
      <c r="K1704" s="36">
        <v>33.781052631578945</v>
      </c>
      <c r="L1704" s="36">
        <v>33.425263157894733</v>
      </c>
      <c r="M1704" s="36">
        <v>33.051578947368419</v>
      </c>
      <c r="N1704" s="36">
        <v>32.659999999999997</v>
      </c>
      <c r="O1704" s="36">
        <v>32.278947368421051</v>
      </c>
      <c r="P1704" s="36">
        <v>31.91578947368421</v>
      </c>
      <c r="Q1704" s="36">
        <v>31.565263157894737</v>
      </c>
      <c r="R1704" s="36">
        <v>31.250526315789472</v>
      </c>
      <c r="S1704" s="36">
        <v>29.470526315789474</v>
      </c>
      <c r="T1704" s="36">
        <v>25.761052631578949</v>
      </c>
      <c r="U1704" s="37">
        <v>21.827368421052633</v>
      </c>
      <c r="V1704" s="36"/>
      <c r="W1704" s="38">
        <v>29.967368421052633</v>
      </c>
      <c r="X1704" s="36">
        <v>29.325263157894739</v>
      </c>
      <c r="Y1704" s="36">
        <v>28.664210526315788</v>
      </c>
      <c r="Z1704" s="36">
        <v>27.997894736842106</v>
      </c>
      <c r="AA1704" s="36">
        <v>27.311578947368421</v>
      </c>
      <c r="AB1704" s="36">
        <v>26.644210526315788</v>
      </c>
      <c r="AC1704" s="36">
        <v>26.02</v>
      </c>
      <c r="AD1704" s="36">
        <v>25.422105263157896</v>
      </c>
      <c r="AE1704" s="36">
        <v>24.868421052631579</v>
      </c>
      <c r="AF1704" s="36">
        <v>21.602105263157895</v>
      </c>
      <c r="AG1704" s="36">
        <v>17.421052631578945</v>
      </c>
      <c r="AH1704" s="37">
        <v>12.907368421052631</v>
      </c>
      <c r="AI1704" s="36"/>
      <c r="AJ1704" s="38">
        <v>28.210526315789473</v>
      </c>
      <c r="AK1704" s="36">
        <v>27.572631578947369</v>
      </c>
      <c r="AL1704" s="36">
        <v>26.91578947368421</v>
      </c>
      <c r="AM1704" s="36">
        <v>26.253684210526316</v>
      </c>
      <c r="AN1704" s="36">
        <v>25.570526315789472</v>
      </c>
      <c r="AO1704" s="36">
        <v>24.905263157894737</v>
      </c>
      <c r="AP1704" s="36">
        <v>24.281052631578948</v>
      </c>
      <c r="AQ1704" s="36">
        <v>23.685263157894738</v>
      </c>
      <c r="AR1704" s="36">
        <v>23.130526315789474</v>
      </c>
      <c r="AS1704" s="36">
        <v>19.87157894736842</v>
      </c>
      <c r="AT1704" s="36">
        <v>15.712631578947367</v>
      </c>
      <c r="AU1704" s="37">
        <v>11.249473684210528</v>
      </c>
      <c r="AV1704" s="5"/>
      <c r="AW1704" s="5"/>
    </row>
    <row r="1705" spans="1:49" ht="15" x14ac:dyDescent="0.25">
      <c r="A1705" s="26"/>
      <c r="B1705" s="32"/>
      <c r="C1705" s="39"/>
      <c r="D1705" s="39" t="s">
        <v>171</v>
      </c>
      <c r="E1705" s="40" t="s">
        <v>1207</v>
      </c>
      <c r="F1705" s="42"/>
      <c r="G1705" s="42"/>
      <c r="H1705" s="42"/>
      <c r="I1705" s="41"/>
      <c r="J1705" s="38">
        <v>33.869473684210526</v>
      </c>
      <c r="K1705" s="36">
        <v>33.46</v>
      </c>
      <c r="L1705" s="36">
        <v>33.025263157894734</v>
      </c>
      <c r="M1705" s="36">
        <v>32.57578947368421</v>
      </c>
      <c r="N1705" s="36">
        <v>32.106315789473683</v>
      </c>
      <c r="O1705" s="36">
        <v>31.633684210526315</v>
      </c>
      <c r="P1705" s="36">
        <v>31.216842105263158</v>
      </c>
      <c r="Q1705" s="36">
        <v>30.834736842105261</v>
      </c>
      <c r="R1705" s="36">
        <v>30.482105263157894</v>
      </c>
      <c r="S1705" s="36">
        <v>26.78</v>
      </c>
      <c r="T1705" s="36">
        <v>21.946315789473687</v>
      </c>
      <c r="U1705" s="37">
        <v>17.051578947368419</v>
      </c>
      <c r="V1705" s="36"/>
      <c r="W1705" s="38">
        <v>29.429473684210528</v>
      </c>
      <c r="X1705" s="36">
        <v>28.624210526315789</v>
      </c>
      <c r="Y1705" s="36">
        <v>27.801052631578948</v>
      </c>
      <c r="Z1705" s="36">
        <v>26.977894736842106</v>
      </c>
      <c r="AA1705" s="36">
        <v>26.14842105263158</v>
      </c>
      <c r="AB1705" s="36">
        <v>25.324210526315788</v>
      </c>
      <c r="AC1705" s="36">
        <v>24.583157894736843</v>
      </c>
      <c r="AD1705" s="36">
        <v>23.862105263157893</v>
      </c>
      <c r="AE1705" s="36">
        <v>23.182105263157894</v>
      </c>
      <c r="AF1705" s="36">
        <v>18.605263157894736</v>
      </c>
      <c r="AG1705" s="36">
        <v>13.14</v>
      </c>
      <c r="AH1705" s="37">
        <v>7.5399999999999991</v>
      </c>
      <c r="AI1705" s="36"/>
      <c r="AJ1705" s="38">
        <v>27.676842105263159</v>
      </c>
      <c r="AK1705" s="36">
        <v>26.877894736842105</v>
      </c>
      <c r="AL1705" s="36">
        <v>26.06</v>
      </c>
      <c r="AM1705" s="36">
        <v>25.242105263157896</v>
      </c>
      <c r="AN1705" s="36">
        <v>24.416842105263157</v>
      </c>
      <c r="AO1705" s="36">
        <v>23.59578947368421</v>
      </c>
      <c r="AP1705" s="36">
        <v>22.856842105263159</v>
      </c>
      <c r="AQ1705" s="36">
        <v>22.14</v>
      </c>
      <c r="AR1705" s="36">
        <v>21.461052631578944</v>
      </c>
      <c r="AS1705" s="36">
        <v>16.914736842105263</v>
      </c>
      <c r="AT1705" s="36">
        <v>11.497894736842106</v>
      </c>
      <c r="AU1705" s="37">
        <v>5.9631578947368418</v>
      </c>
      <c r="AV1705" s="5"/>
      <c r="AW1705" s="5"/>
    </row>
    <row r="1706" spans="1:49" ht="15" x14ac:dyDescent="0.25">
      <c r="A1706" s="26"/>
      <c r="B1706" s="32"/>
      <c r="C1706" s="39"/>
      <c r="D1706" s="39" t="s">
        <v>171</v>
      </c>
      <c r="E1706" s="40" t="s">
        <v>1208</v>
      </c>
      <c r="F1706" s="42"/>
      <c r="G1706" s="42"/>
      <c r="H1706" s="42"/>
      <c r="I1706" s="41"/>
      <c r="J1706" s="38">
        <v>34.428421052631577</v>
      </c>
      <c r="K1706" s="36">
        <v>34.189473684210526</v>
      </c>
      <c r="L1706" s="36">
        <v>33.92526315789474</v>
      </c>
      <c r="M1706" s="36">
        <v>33.641052631578944</v>
      </c>
      <c r="N1706" s="36">
        <v>33.331578947368421</v>
      </c>
      <c r="O1706" s="36">
        <v>33.037894736842105</v>
      </c>
      <c r="P1706" s="36">
        <v>32.76</v>
      </c>
      <c r="Q1706" s="36">
        <v>32.5</v>
      </c>
      <c r="R1706" s="36">
        <v>32.273684210526319</v>
      </c>
      <c r="S1706" s="36">
        <v>31.494736842105262</v>
      </c>
      <c r="T1706" s="36">
        <v>29.4</v>
      </c>
      <c r="U1706" s="37">
        <v>-4.3578947368421055</v>
      </c>
      <c r="V1706" s="36"/>
      <c r="W1706" s="38">
        <v>30.664210526315788</v>
      </c>
      <c r="X1706" s="36">
        <v>30.236842105263158</v>
      </c>
      <c r="Y1706" s="36">
        <v>29.781052631578948</v>
      </c>
      <c r="Z1706" s="36">
        <v>29.311578947368421</v>
      </c>
      <c r="AA1706" s="36">
        <v>28.806315789473683</v>
      </c>
      <c r="AB1706" s="36">
        <v>28.322105263157894</v>
      </c>
      <c r="AC1706" s="36">
        <v>27.877894736842105</v>
      </c>
      <c r="AD1706" s="36">
        <v>27.463157894736842</v>
      </c>
      <c r="AE1706" s="36">
        <v>27.089473684210525</v>
      </c>
      <c r="AF1706" s="36">
        <v>24.668421052631579</v>
      </c>
      <c r="AG1706" s="36">
        <v>21.329473684210527</v>
      </c>
      <c r="AH1706" s="37">
        <v>17.57578947368421</v>
      </c>
      <c r="AI1706" s="36"/>
      <c r="AJ1706" s="38">
        <v>28.901052631578949</v>
      </c>
      <c r="AK1706" s="36">
        <v>28.47684210526316</v>
      </c>
      <c r="AL1706" s="36">
        <v>28.024210526315791</v>
      </c>
      <c r="AM1706" s="36">
        <v>27.557894736842105</v>
      </c>
      <c r="AN1706" s="36">
        <v>27.05263157894737</v>
      </c>
      <c r="AO1706" s="36">
        <v>26.570526315789472</v>
      </c>
      <c r="AP1706" s="36">
        <v>26.12736842105263</v>
      </c>
      <c r="AQ1706" s="36">
        <v>25.713684210526317</v>
      </c>
      <c r="AR1706" s="36">
        <v>25.341052631578947</v>
      </c>
      <c r="AS1706" s="36">
        <v>22.93578947368421</v>
      </c>
      <c r="AT1706" s="36">
        <v>19.632631578947368</v>
      </c>
      <c r="AU1706" s="37">
        <v>15.925263157894738</v>
      </c>
      <c r="AV1706" s="5"/>
      <c r="AW1706" s="5"/>
    </row>
    <row r="1707" spans="1:49" ht="15" x14ac:dyDescent="0.25">
      <c r="A1707" s="26"/>
      <c r="B1707" s="32"/>
      <c r="C1707" s="39"/>
      <c r="D1707" s="39" t="s">
        <v>171</v>
      </c>
      <c r="E1707" s="40" t="s">
        <v>1199</v>
      </c>
      <c r="F1707" s="42"/>
      <c r="G1707" s="42"/>
      <c r="H1707" s="42"/>
      <c r="I1707" s="41"/>
      <c r="J1707" s="38">
        <v>34.647368421052633</v>
      </c>
      <c r="K1707" s="36">
        <v>34.519999999999996</v>
      </c>
      <c r="L1707" s="36">
        <v>34.388421052631578</v>
      </c>
      <c r="M1707" s="36">
        <v>34.252631578947366</v>
      </c>
      <c r="N1707" s="36">
        <v>34.108421052631577</v>
      </c>
      <c r="O1707" s="36">
        <v>33.963157894736838</v>
      </c>
      <c r="P1707" s="36">
        <v>33.82</v>
      </c>
      <c r="Q1707" s="36">
        <v>33.676842105263155</v>
      </c>
      <c r="R1707" s="36">
        <v>33.534736842105261</v>
      </c>
      <c r="S1707" s="36">
        <v>32.9</v>
      </c>
      <c r="T1707" s="36">
        <v>32.572631578947366</v>
      </c>
      <c r="U1707" s="37">
        <v>31.654736842105262</v>
      </c>
      <c r="V1707" s="36"/>
      <c r="W1707" s="38">
        <v>30.942105263157895</v>
      </c>
      <c r="X1707" s="36">
        <v>30.807368421052633</v>
      </c>
      <c r="Y1707" s="36">
        <v>30.565263157894737</v>
      </c>
      <c r="Z1707" s="36">
        <v>30.306315789473686</v>
      </c>
      <c r="AA1707" s="36">
        <v>30.036842105263158</v>
      </c>
      <c r="AB1707" s="36">
        <v>29.765263157894736</v>
      </c>
      <c r="AC1707" s="36">
        <v>29.497894736842106</v>
      </c>
      <c r="AD1707" s="36">
        <v>29.217894736842105</v>
      </c>
      <c r="AE1707" s="36">
        <v>28.954736842105262</v>
      </c>
      <c r="AF1707" s="36">
        <v>27.534736842105261</v>
      </c>
      <c r="AG1707" s="36">
        <v>26.014736842105265</v>
      </c>
      <c r="AH1707" s="37">
        <v>23.73263157894737</v>
      </c>
      <c r="AI1707" s="36"/>
      <c r="AJ1707" s="38">
        <v>29.310526315789474</v>
      </c>
      <c r="AK1707" s="36">
        <v>29.056842105263158</v>
      </c>
      <c r="AL1707" s="36">
        <v>28.803157894736842</v>
      </c>
      <c r="AM1707" s="36">
        <v>28.546315789473685</v>
      </c>
      <c r="AN1707" s="36">
        <v>28.277894736842104</v>
      </c>
      <c r="AO1707" s="36">
        <v>28.007368421052632</v>
      </c>
      <c r="AP1707" s="36">
        <v>27.742105263157896</v>
      </c>
      <c r="AQ1707" s="36">
        <v>27.463157894736842</v>
      </c>
      <c r="AR1707" s="36">
        <v>27.201052631578946</v>
      </c>
      <c r="AS1707" s="36">
        <v>25.788421052631577</v>
      </c>
      <c r="AT1707" s="36">
        <v>24.283157894736842</v>
      </c>
      <c r="AU1707" s="37">
        <v>22.029473684210526</v>
      </c>
      <c r="AV1707" s="5"/>
      <c r="AW1707" s="5"/>
    </row>
    <row r="1708" spans="1:49" ht="15" x14ac:dyDescent="0.25">
      <c r="A1708" s="26"/>
      <c r="B1708" s="32" t="s">
        <v>19</v>
      </c>
      <c r="C1708" s="32" t="s">
        <v>38</v>
      </c>
      <c r="D1708" s="32" t="s">
        <v>214</v>
      </c>
      <c r="E1708" s="41" t="s">
        <v>1203</v>
      </c>
      <c r="F1708" s="34" t="s">
        <v>1088</v>
      </c>
      <c r="G1708" s="34" t="s">
        <v>1204</v>
      </c>
      <c r="H1708" s="34" t="s">
        <v>1205</v>
      </c>
      <c r="I1708" s="35">
        <v>0</v>
      </c>
      <c r="J1708" s="38">
        <v>17.592631578947369</v>
      </c>
      <c r="K1708" s="36">
        <v>17.229473684210525</v>
      </c>
      <c r="L1708" s="36">
        <v>16.843157894736841</v>
      </c>
      <c r="M1708" s="36">
        <v>16.406315789473684</v>
      </c>
      <c r="N1708" s="36">
        <v>16.503157894736841</v>
      </c>
      <c r="O1708" s="36">
        <v>16.109473684210528</v>
      </c>
      <c r="P1708" s="36">
        <v>15.558947368421054</v>
      </c>
      <c r="Q1708" s="36">
        <v>15.012631578947369</v>
      </c>
      <c r="R1708" s="36">
        <v>14.32842105263158</v>
      </c>
      <c r="S1708" s="36">
        <v>11.157894736842106</v>
      </c>
      <c r="T1708" s="36">
        <v>8.2452631578947368</v>
      </c>
      <c r="U1708" s="37">
        <v>-8.5621052631578998</v>
      </c>
      <c r="V1708" s="36"/>
      <c r="W1708" s="38">
        <v>14.292631578947368</v>
      </c>
      <c r="X1708" s="36">
        <v>13.598947368421053</v>
      </c>
      <c r="Y1708" s="36">
        <v>12.889473684210525</v>
      </c>
      <c r="Z1708" s="36">
        <v>12.178947368421053</v>
      </c>
      <c r="AA1708" s="36">
        <v>12.49578947368421</v>
      </c>
      <c r="AB1708" s="36">
        <v>11.876842105263158</v>
      </c>
      <c r="AC1708" s="36">
        <v>11.273684210526316</v>
      </c>
      <c r="AD1708" s="36">
        <v>10.687368421052632</v>
      </c>
      <c r="AE1708" s="36">
        <v>10.053684210526317</v>
      </c>
      <c r="AF1708" s="36">
        <v>6.6378947368421066</v>
      </c>
      <c r="AG1708" s="36">
        <v>3.3936842105263132</v>
      </c>
      <c r="AH1708" s="37">
        <v>0.35789473684210549</v>
      </c>
      <c r="AI1708" s="36"/>
      <c r="AJ1708" s="38">
        <v>14.9</v>
      </c>
      <c r="AK1708" s="36">
        <v>14.206315789473685</v>
      </c>
      <c r="AL1708" s="36">
        <v>13.497894736842106</v>
      </c>
      <c r="AM1708" s="36">
        <v>12.787368421052632</v>
      </c>
      <c r="AN1708" s="36">
        <v>13.103157894736842</v>
      </c>
      <c r="AO1708" s="36">
        <v>12.485263157894737</v>
      </c>
      <c r="AP1708" s="36">
        <v>11.882105263157895</v>
      </c>
      <c r="AQ1708" s="36">
        <v>11.295789473684209</v>
      </c>
      <c r="AR1708" s="36">
        <v>10.558947368421052</v>
      </c>
      <c r="AS1708" s="36">
        <v>7.06</v>
      </c>
      <c r="AT1708" s="36">
        <v>3.8105263157894722</v>
      </c>
      <c r="AU1708" s="37">
        <v>0.77368421052631398</v>
      </c>
      <c r="AV1708" s="5"/>
      <c r="AW1708" s="5"/>
    </row>
    <row r="1709" spans="1:49" ht="15" x14ac:dyDescent="0.25">
      <c r="A1709" s="26"/>
      <c r="B1709" s="32"/>
      <c r="C1709" s="39"/>
      <c r="D1709" s="39" t="s">
        <v>214</v>
      </c>
      <c r="E1709" s="40" t="s">
        <v>1206</v>
      </c>
      <c r="F1709" s="42"/>
      <c r="G1709" s="42"/>
      <c r="H1709" s="42"/>
      <c r="I1709" s="41"/>
      <c r="J1709" s="38">
        <v>17.806315789473686</v>
      </c>
      <c r="K1709" s="36">
        <v>17.507368421052632</v>
      </c>
      <c r="L1709" s="36">
        <v>17.188421052631579</v>
      </c>
      <c r="M1709" s="36">
        <v>16.852631578947367</v>
      </c>
      <c r="N1709" s="36">
        <v>16.503157894736841</v>
      </c>
      <c r="O1709" s="36">
        <v>16.109473684210528</v>
      </c>
      <c r="P1709" s="36">
        <v>15.558947368421054</v>
      </c>
      <c r="Q1709" s="36">
        <v>15.012631578947369</v>
      </c>
      <c r="R1709" s="36">
        <v>14.431578947368422</v>
      </c>
      <c r="S1709" s="36">
        <v>13.418947368421051</v>
      </c>
      <c r="T1709" s="36">
        <v>11.156842105263159</v>
      </c>
      <c r="U1709" s="37">
        <v>9.1010526315789484</v>
      </c>
      <c r="V1709" s="36"/>
      <c r="W1709" s="38">
        <v>14.75578947368421</v>
      </c>
      <c r="X1709" s="36">
        <v>14.209473684210527</v>
      </c>
      <c r="Y1709" s="36">
        <v>13.644210526315788</v>
      </c>
      <c r="Z1709" s="36">
        <v>13.068421052631578</v>
      </c>
      <c r="AA1709" s="36">
        <v>12.49578947368421</v>
      </c>
      <c r="AB1709" s="36">
        <v>11.876842105263158</v>
      </c>
      <c r="AC1709" s="36">
        <v>11.273684210526316</v>
      </c>
      <c r="AD1709" s="36">
        <v>10.687368421052632</v>
      </c>
      <c r="AE1709" s="36">
        <v>10.053684210526317</v>
      </c>
      <c r="AF1709" s="36">
        <v>9.1347368421052622</v>
      </c>
      <c r="AG1709" s="36">
        <v>6.608421052631579</v>
      </c>
      <c r="AH1709" s="37">
        <v>4.2873684210526299</v>
      </c>
      <c r="AI1709" s="36"/>
      <c r="AJ1709" s="38">
        <v>15.369473684210526</v>
      </c>
      <c r="AK1709" s="36">
        <v>14.816842105263158</v>
      </c>
      <c r="AL1709" s="36">
        <v>14.25157894736842</v>
      </c>
      <c r="AM1709" s="36">
        <v>13.676842105263157</v>
      </c>
      <c r="AN1709" s="36">
        <v>13.103157894736842</v>
      </c>
      <c r="AO1709" s="36">
        <v>12.485263157894737</v>
      </c>
      <c r="AP1709" s="36">
        <v>11.882105263157895</v>
      </c>
      <c r="AQ1709" s="36">
        <v>11.295789473684209</v>
      </c>
      <c r="AR1709" s="36">
        <v>10.661052631578947</v>
      </c>
      <c r="AS1709" s="36">
        <v>9.5547368421052639</v>
      </c>
      <c r="AT1709" s="36">
        <v>7.0242105263157883</v>
      </c>
      <c r="AU1709" s="37">
        <v>4.702105263157895</v>
      </c>
      <c r="AV1709" s="5"/>
      <c r="AW1709" s="5"/>
    </row>
    <row r="1710" spans="1:49" ht="15" x14ac:dyDescent="0.25">
      <c r="A1710" s="26"/>
      <c r="B1710" s="32"/>
      <c r="C1710" s="39"/>
      <c r="D1710" s="39" t="s">
        <v>214</v>
      </c>
      <c r="E1710" s="40" t="s">
        <v>1207</v>
      </c>
      <c r="F1710" s="42"/>
      <c r="G1710" s="42"/>
      <c r="H1710" s="42"/>
      <c r="I1710" s="41"/>
      <c r="J1710" s="38">
        <v>17.592631578947369</v>
      </c>
      <c r="K1710" s="36">
        <v>17.229473684210525</v>
      </c>
      <c r="L1710" s="36">
        <v>16.843157894736841</v>
      </c>
      <c r="M1710" s="36">
        <v>16.406315789473684</v>
      </c>
      <c r="N1710" s="36">
        <v>17.214736842105264</v>
      </c>
      <c r="O1710" s="36">
        <v>16.482105263157894</v>
      </c>
      <c r="P1710" s="36">
        <v>15.770526315789473</v>
      </c>
      <c r="Q1710" s="36">
        <v>15.035789473684211</v>
      </c>
      <c r="R1710" s="36">
        <v>14.32842105263158</v>
      </c>
      <c r="S1710" s="36">
        <v>11.157894736842106</v>
      </c>
      <c r="T1710" s="36">
        <v>8.2452631578947368</v>
      </c>
      <c r="U1710" s="37">
        <v>5.5421052631578949</v>
      </c>
      <c r="V1710" s="36"/>
      <c r="W1710" s="38">
        <v>14.292631578947368</v>
      </c>
      <c r="X1710" s="36">
        <v>13.598947368421053</v>
      </c>
      <c r="Y1710" s="36">
        <v>12.889473684210525</v>
      </c>
      <c r="Z1710" s="36">
        <v>12.178947368421053</v>
      </c>
      <c r="AA1710" s="36">
        <v>13.272631578947369</v>
      </c>
      <c r="AB1710" s="36">
        <v>12.485263157894737</v>
      </c>
      <c r="AC1710" s="36">
        <v>11.71263157894737</v>
      </c>
      <c r="AD1710" s="36">
        <v>10.909473684210527</v>
      </c>
      <c r="AE1710" s="36">
        <v>10.134736842105262</v>
      </c>
      <c r="AF1710" s="36">
        <v>6.6378947368421066</v>
      </c>
      <c r="AG1710" s="36">
        <v>3.3936842105263132</v>
      </c>
      <c r="AH1710" s="37">
        <v>0.35789473684210549</v>
      </c>
      <c r="AI1710" s="36"/>
      <c r="AJ1710" s="38">
        <v>14.9</v>
      </c>
      <c r="AK1710" s="36">
        <v>14.206315789473685</v>
      </c>
      <c r="AL1710" s="36">
        <v>13.497894736842106</v>
      </c>
      <c r="AM1710" s="36">
        <v>12.787368421052632</v>
      </c>
      <c r="AN1710" s="36">
        <v>13.7</v>
      </c>
      <c r="AO1710" s="36">
        <v>12.910526315789474</v>
      </c>
      <c r="AP1710" s="36">
        <v>12.138947368421054</v>
      </c>
      <c r="AQ1710" s="36">
        <v>11.334736842105263</v>
      </c>
      <c r="AR1710" s="36">
        <v>10.558947368421052</v>
      </c>
      <c r="AS1710" s="36">
        <v>7.06</v>
      </c>
      <c r="AT1710" s="36">
        <v>3.8105263157894722</v>
      </c>
      <c r="AU1710" s="37">
        <v>0.77368421052631398</v>
      </c>
      <c r="AV1710" s="5"/>
      <c r="AW1710" s="5"/>
    </row>
    <row r="1711" spans="1:49" ht="15" x14ac:dyDescent="0.25">
      <c r="A1711" s="26"/>
      <c r="B1711" s="32"/>
      <c r="C1711" s="39"/>
      <c r="D1711" s="39" t="s">
        <v>214</v>
      </c>
      <c r="E1711" s="40" t="s">
        <v>1208</v>
      </c>
      <c r="F1711" s="42"/>
      <c r="G1711" s="42"/>
      <c r="H1711" s="42"/>
      <c r="I1711" s="41"/>
      <c r="J1711" s="38">
        <v>18.06421052631579</v>
      </c>
      <c r="K1711" s="36">
        <v>17.841052631578947</v>
      </c>
      <c r="L1711" s="36">
        <v>17.594736842105263</v>
      </c>
      <c r="M1711" s="36">
        <v>17.329473684210527</v>
      </c>
      <c r="N1711" s="36">
        <v>17.046315789473685</v>
      </c>
      <c r="O1711" s="36">
        <v>16.77578947368421</v>
      </c>
      <c r="P1711" s="36">
        <v>16.52</v>
      </c>
      <c r="Q1711" s="36">
        <v>16.281052631578948</v>
      </c>
      <c r="R1711" s="36">
        <v>16.074736842105263</v>
      </c>
      <c r="S1711" s="36">
        <v>15.891578947368421</v>
      </c>
      <c r="T1711" s="36">
        <v>14.325263157894737</v>
      </c>
      <c r="U1711" s="37">
        <v>-8.5621052631578998</v>
      </c>
      <c r="V1711" s="36"/>
      <c r="W1711" s="38">
        <v>15.270526315789473</v>
      </c>
      <c r="X1711" s="36">
        <v>14.969473684210527</v>
      </c>
      <c r="Y1711" s="36">
        <v>14.592631578947369</v>
      </c>
      <c r="Z1711" s="36">
        <v>14.196842105263158</v>
      </c>
      <c r="AA1711" s="36">
        <v>13.781052631578948</v>
      </c>
      <c r="AB1711" s="36">
        <v>13.318947368421053</v>
      </c>
      <c r="AC1711" s="36">
        <v>12.883157894736842</v>
      </c>
      <c r="AD1711" s="36">
        <v>12.445263157894736</v>
      </c>
      <c r="AE1711" s="36">
        <v>11.966315789473684</v>
      </c>
      <c r="AF1711" s="36">
        <v>11.831578947368421</v>
      </c>
      <c r="AG1711" s="36">
        <v>10.067368421052631</v>
      </c>
      <c r="AH1711" s="37">
        <v>8.4778947368421065</v>
      </c>
      <c r="AI1711" s="36"/>
      <c r="AJ1711" s="38">
        <v>15.66421052631579</v>
      </c>
      <c r="AK1711" s="36">
        <v>15.431578947368422</v>
      </c>
      <c r="AL1711" s="36">
        <v>15.17578947368421</v>
      </c>
      <c r="AM1711" s="36">
        <v>14.80421052631579</v>
      </c>
      <c r="AN1711" s="36">
        <v>14.388421052631578</v>
      </c>
      <c r="AO1711" s="36">
        <v>13.925263157894737</v>
      </c>
      <c r="AP1711" s="36">
        <v>13.489473684210527</v>
      </c>
      <c r="AQ1711" s="36">
        <v>13.053684210526315</v>
      </c>
      <c r="AR1711" s="36">
        <v>12.573684210526316</v>
      </c>
      <c r="AS1711" s="36">
        <v>12.256842105263157</v>
      </c>
      <c r="AT1711" s="36">
        <v>10.489473684210527</v>
      </c>
      <c r="AU1711" s="37">
        <v>8.8989473684210534</v>
      </c>
      <c r="AV1711" s="5"/>
      <c r="AW1711" s="5"/>
    </row>
    <row r="1712" spans="1:49" ht="15" x14ac:dyDescent="0.25">
      <c r="A1712" s="26"/>
      <c r="B1712" s="32"/>
      <c r="C1712" s="39"/>
      <c r="D1712" s="39" t="s">
        <v>214</v>
      </c>
      <c r="E1712" s="40" t="s">
        <v>1199</v>
      </c>
      <c r="F1712" s="42"/>
      <c r="G1712" s="42"/>
      <c r="H1712" s="42"/>
      <c r="I1712" s="41"/>
      <c r="J1712" s="38">
        <v>18.247368421052631</v>
      </c>
      <c r="K1712" s="36">
        <v>18.122105263157895</v>
      </c>
      <c r="L1712" s="36">
        <v>17.991578947368421</v>
      </c>
      <c r="M1712" s="36">
        <v>17.856842105263159</v>
      </c>
      <c r="N1712" s="36">
        <v>17.717894736842105</v>
      </c>
      <c r="O1712" s="36">
        <v>17.574736842105263</v>
      </c>
      <c r="P1712" s="36">
        <v>17.434736842105263</v>
      </c>
      <c r="Q1712" s="36">
        <v>17.29684210526316</v>
      </c>
      <c r="R1712" s="36">
        <v>17.158947368421053</v>
      </c>
      <c r="S1712" s="36">
        <v>16.54</v>
      </c>
      <c r="T1712" s="36">
        <v>16.928421052631581</v>
      </c>
      <c r="U1712" s="37">
        <v>15.984210526315788</v>
      </c>
      <c r="V1712" s="36"/>
      <c r="W1712" s="38">
        <v>15.461052631578948</v>
      </c>
      <c r="X1712" s="36">
        <v>15.330526315789474</v>
      </c>
      <c r="Y1712" s="36">
        <v>15.182105263157895</v>
      </c>
      <c r="Z1712" s="36">
        <v>14.951578947368422</v>
      </c>
      <c r="AA1712" s="36">
        <v>14.694736842105263</v>
      </c>
      <c r="AB1712" s="36">
        <v>14.393684210526317</v>
      </c>
      <c r="AC1712" s="36">
        <v>14.078947368421053</v>
      </c>
      <c r="AD1712" s="36">
        <v>13.790526315789474</v>
      </c>
      <c r="AE1712" s="36">
        <v>13.51578947368421</v>
      </c>
      <c r="AF1712" s="36">
        <v>12.326315789473684</v>
      </c>
      <c r="AG1712" s="36">
        <v>12.9</v>
      </c>
      <c r="AH1712" s="37">
        <v>11.822105263157894</v>
      </c>
      <c r="AI1712" s="36"/>
      <c r="AJ1712" s="38">
        <v>15.855789473684212</v>
      </c>
      <c r="AK1712" s="36">
        <v>15.724210526315789</v>
      </c>
      <c r="AL1712" s="36">
        <v>15.586315789473684</v>
      </c>
      <c r="AM1712" s="36">
        <v>15.445263157894736</v>
      </c>
      <c r="AN1712" s="36">
        <v>15.297894736842105</v>
      </c>
      <c r="AO1712" s="36">
        <v>15.001052631578947</v>
      </c>
      <c r="AP1712" s="36">
        <v>14.686315789473685</v>
      </c>
      <c r="AQ1712" s="36">
        <v>14.396842105263158</v>
      </c>
      <c r="AR1712" s="36">
        <v>14.122105263157895</v>
      </c>
      <c r="AS1712" s="36">
        <v>12.934736842105263</v>
      </c>
      <c r="AT1712" s="36">
        <v>13.325263157894737</v>
      </c>
      <c r="AU1712" s="37">
        <v>12.246315789473684</v>
      </c>
      <c r="AV1712" s="5"/>
      <c r="AW1712" s="5"/>
    </row>
    <row r="1713" spans="1:49" ht="15" x14ac:dyDescent="0.25">
      <c r="A1713" s="26"/>
      <c r="B1713" s="32" t="s">
        <v>181</v>
      </c>
      <c r="C1713" s="32" t="s">
        <v>491</v>
      </c>
      <c r="D1713" s="32" t="s">
        <v>492</v>
      </c>
      <c r="E1713" s="41" t="s">
        <v>1203</v>
      </c>
      <c r="F1713" s="34" t="s">
        <v>1089</v>
      </c>
      <c r="G1713" s="34" t="s">
        <v>1204</v>
      </c>
      <c r="H1713" s="34" t="s">
        <v>1205</v>
      </c>
      <c r="I1713" s="35">
        <v>5.2631578947368425</v>
      </c>
      <c r="J1713" s="38">
        <v>12.197894736842105</v>
      </c>
      <c r="K1713" s="36">
        <v>11.991578947368421</v>
      </c>
      <c r="L1713" s="36">
        <v>11.772631578947369</v>
      </c>
      <c r="M1713" s="36">
        <v>11.466315789473684</v>
      </c>
      <c r="N1713" s="36">
        <v>10.84</v>
      </c>
      <c r="O1713" s="36">
        <v>10.268421052631579</v>
      </c>
      <c r="P1713" s="36">
        <v>9.917894736842106</v>
      </c>
      <c r="Q1713" s="36">
        <v>9.5894736842105264</v>
      </c>
      <c r="R1713" s="36">
        <v>9.2810526315789481</v>
      </c>
      <c r="S1713" s="36">
        <v>7.9221052631578939</v>
      </c>
      <c r="T1713" s="36">
        <v>6.4926315789473685</v>
      </c>
      <c r="U1713" s="37">
        <v>-6.6863157894736851</v>
      </c>
      <c r="V1713" s="36"/>
      <c r="W1713" s="38">
        <v>9.784210526315789</v>
      </c>
      <c r="X1713" s="36">
        <v>9.391578947368421</v>
      </c>
      <c r="Y1713" s="36">
        <v>8.9894736842105267</v>
      </c>
      <c r="Z1713" s="36">
        <v>8.3326315789473675</v>
      </c>
      <c r="AA1713" s="36">
        <v>7.6368421052631579</v>
      </c>
      <c r="AB1713" s="36">
        <v>7.0073684210526315</v>
      </c>
      <c r="AC1713" s="36">
        <v>6.6326315789473673</v>
      </c>
      <c r="AD1713" s="36">
        <v>6.28</v>
      </c>
      <c r="AE1713" s="36">
        <v>5.947368421052631</v>
      </c>
      <c r="AF1713" s="36">
        <v>4.4747368421052629</v>
      </c>
      <c r="AG1713" s="36">
        <v>2.8905263157894732</v>
      </c>
      <c r="AH1713" s="37">
        <v>1.3736842105263172</v>
      </c>
      <c r="AI1713" s="36"/>
      <c r="AJ1713" s="38">
        <v>10.301052631578948</v>
      </c>
      <c r="AK1713" s="36">
        <v>9.9084210526315797</v>
      </c>
      <c r="AL1713" s="36">
        <v>9.5063157894736836</v>
      </c>
      <c r="AM1713" s="36">
        <v>8.8484210526315792</v>
      </c>
      <c r="AN1713" s="36">
        <v>8.1536842105263148</v>
      </c>
      <c r="AO1713" s="36">
        <v>7.5231578947368423</v>
      </c>
      <c r="AP1713" s="36">
        <v>7.1484210526315781</v>
      </c>
      <c r="AQ1713" s="36">
        <v>6.795789473684211</v>
      </c>
      <c r="AR1713" s="36">
        <v>6.4631578947368418</v>
      </c>
      <c r="AS1713" s="36">
        <v>4.9905263157894728</v>
      </c>
      <c r="AT1713" s="36">
        <v>3.4052631578947361</v>
      </c>
      <c r="AU1713" s="37">
        <v>1.8884210526315783</v>
      </c>
      <c r="AV1713" s="5"/>
      <c r="AW1713" s="5"/>
    </row>
    <row r="1714" spans="1:49" ht="15" x14ac:dyDescent="0.25">
      <c r="A1714" s="26"/>
      <c r="B1714" s="32"/>
      <c r="C1714" s="39"/>
      <c r="D1714" s="39" t="s">
        <v>492</v>
      </c>
      <c r="E1714" s="40" t="s">
        <v>1206</v>
      </c>
      <c r="F1714" s="42"/>
      <c r="G1714" s="42"/>
      <c r="H1714" s="42"/>
      <c r="I1714" s="41"/>
      <c r="J1714" s="38">
        <v>12.311578947368421</v>
      </c>
      <c r="K1714" s="36">
        <v>12.14</v>
      </c>
      <c r="L1714" s="36">
        <v>11.955789473684211</v>
      </c>
      <c r="M1714" s="36">
        <v>11.765263157894736</v>
      </c>
      <c r="N1714" s="36">
        <v>11.502105263157894</v>
      </c>
      <c r="O1714" s="36">
        <v>10.983157894736843</v>
      </c>
      <c r="P1714" s="36">
        <v>10.590526315789473</v>
      </c>
      <c r="Q1714" s="36">
        <v>10.258947368421053</v>
      </c>
      <c r="R1714" s="36">
        <v>9.9936842105263164</v>
      </c>
      <c r="S1714" s="36">
        <v>8.9505263157894746</v>
      </c>
      <c r="T1714" s="36">
        <v>7.8663157894736839</v>
      </c>
      <c r="U1714" s="37">
        <v>6.8442105263157895</v>
      </c>
      <c r="V1714" s="36"/>
      <c r="W1714" s="38">
        <v>10.029473684210526</v>
      </c>
      <c r="X1714" s="36">
        <v>9.7305263157894739</v>
      </c>
      <c r="Y1714" s="36">
        <v>9.40421052631579</v>
      </c>
      <c r="Z1714" s="36">
        <v>8.9210526315789469</v>
      </c>
      <c r="AA1714" s="36">
        <v>8.3705263157894727</v>
      </c>
      <c r="AB1714" s="36">
        <v>7.7947368421052632</v>
      </c>
      <c r="AC1714" s="36">
        <v>7.3663157894736848</v>
      </c>
      <c r="AD1714" s="36">
        <v>7.0073684210526315</v>
      </c>
      <c r="AE1714" s="36">
        <v>6.7231578947368416</v>
      </c>
      <c r="AF1714" s="36">
        <v>5.5978947368421048</v>
      </c>
      <c r="AG1714" s="36">
        <v>4.3926315789473671</v>
      </c>
      <c r="AH1714" s="37">
        <v>3.243157894736842</v>
      </c>
      <c r="AI1714" s="36"/>
      <c r="AJ1714" s="38">
        <v>10.56</v>
      </c>
      <c r="AK1714" s="36">
        <v>10.246315789473684</v>
      </c>
      <c r="AL1714" s="36">
        <v>9.92</v>
      </c>
      <c r="AM1714" s="36">
        <v>9.4378947368421056</v>
      </c>
      <c r="AN1714" s="36">
        <v>8.8873684210526314</v>
      </c>
      <c r="AO1714" s="36">
        <v>8.310526315789474</v>
      </c>
      <c r="AP1714" s="36">
        <v>7.8821052631578947</v>
      </c>
      <c r="AQ1714" s="36">
        <v>7.5231578947368423</v>
      </c>
      <c r="AR1714" s="36">
        <v>7.2389473684210524</v>
      </c>
      <c r="AS1714" s="36">
        <v>6.1136842105263156</v>
      </c>
      <c r="AT1714" s="36">
        <v>4.9084210526315788</v>
      </c>
      <c r="AU1714" s="37">
        <v>3.757894736842105</v>
      </c>
      <c r="AV1714" s="5"/>
      <c r="AW1714" s="5"/>
    </row>
    <row r="1715" spans="1:49" ht="15" x14ac:dyDescent="0.25">
      <c r="A1715" s="26"/>
      <c r="B1715" s="32"/>
      <c r="C1715" s="39"/>
      <c r="D1715" s="39" t="s">
        <v>492</v>
      </c>
      <c r="E1715" s="40" t="s">
        <v>1207</v>
      </c>
      <c r="F1715" s="42"/>
      <c r="G1715" s="42"/>
      <c r="H1715" s="42"/>
      <c r="I1715" s="41"/>
      <c r="J1715" s="38">
        <v>12.197894736842105</v>
      </c>
      <c r="K1715" s="36">
        <v>11.991578947368421</v>
      </c>
      <c r="L1715" s="36">
        <v>11.772631578947369</v>
      </c>
      <c r="M1715" s="36">
        <v>11.466315789473684</v>
      </c>
      <c r="N1715" s="36">
        <v>10.84</v>
      </c>
      <c r="O1715" s="36">
        <v>10.268421052631579</v>
      </c>
      <c r="P1715" s="36">
        <v>9.917894736842106</v>
      </c>
      <c r="Q1715" s="36">
        <v>9.5894736842105264</v>
      </c>
      <c r="R1715" s="36">
        <v>9.2810526315789481</v>
      </c>
      <c r="S1715" s="36">
        <v>7.9221052631578939</v>
      </c>
      <c r="T1715" s="36">
        <v>6.4926315789473685</v>
      </c>
      <c r="U1715" s="37">
        <v>5.1378947368421048</v>
      </c>
      <c r="V1715" s="36"/>
      <c r="W1715" s="38">
        <v>9.784210526315789</v>
      </c>
      <c r="X1715" s="36">
        <v>9.391578947368421</v>
      </c>
      <c r="Y1715" s="36">
        <v>8.9894736842105267</v>
      </c>
      <c r="Z1715" s="36">
        <v>8.3326315789473675</v>
      </c>
      <c r="AA1715" s="36">
        <v>7.6368421052631579</v>
      </c>
      <c r="AB1715" s="36">
        <v>7.0073684210526315</v>
      </c>
      <c r="AC1715" s="36">
        <v>6.6326315789473673</v>
      </c>
      <c r="AD1715" s="36">
        <v>6.28</v>
      </c>
      <c r="AE1715" s="36">
        <v>5.947368421052631</v>
      </c>
      <c r="AF1715" s="36">
        <v>4.4747368421052629</v>
      </c>
      <c r="AG1715" s="36">
        <v>2.8905263157894732</v>
      </c>
      <c r="AH1715" s="37">
        <v>1.3736842105263172</v>
      </c>
      <c r="AI1715" s="36"/>
      <c r="AJ1715" s="38">
        <v>10.301052631578948</v>
      </c>
      <c r="AK1715" s="36">
        <v>9.9084210526315797</v>
      </c>
      <c r="AL1715" s="36">
        <v>9.5063157894736836</v>
      </c>
      <c r="AM1715" s="36">
        <v>8.8484210526315792</v>
      </c>
      <c r="AN1715" s="36">
        <v>8.1536842105263148</v>
      </c>
      <c r="AO1715" s="36">
        <v>7.5231578947368423</v>
      </c>
      <c r="AP1715" s="36">
        <v>7.1484210526315781</v>
      </c>
      <c r="AQ1715" s="36">
        <v>6.795789473684211</v>
      </c>
      <c r="AR1715" s="36">
        <v>6.4631578947368418</v>
      </c>
      <c r="AS1715" s="36">
        <v>4.9905263157894728</v>
      </c>
      <c r="AT1715" s="36">
        <v>3.4052631578947361</v>
      </c>
      <c r="AU1715" s="37">
        <v>1.8884210526315783</v>
      </c>
      <c r="AV1715" s="5"/>
      <c r="AW1715" s="5"/>
    </row>
    <row r="1716" spans="1:49" ht="15" x14ac:dyDescent="0.25">
      <c r="A1716" s="26"/>
      <c r="B1716" s="32"/>
      <c r="C1716" s="39"/>
      <c r="D1716" s="39" t="s">
        <v>492</v>
      </c>
      <c r="E1716" s="40" t="s">
        <v>1208</v>
      </c>
      <c r="F1716" s="42"/>
      <c r="G1716" s="42"/>
      <c r="H1716" s="42"/>
      <c r="I1716" s="41"/>
      <c r="J1716" s="38">
        <v>12.467368421052631</v>
      </c>
      <c r="K1716" s="36">
        <v>12.342105263157896</v>
      </c>
      <c r="L1716" s="36">
        <v>12.203157894736842</v>
      </c>
      <c r="M1716" s="36">
        <v>12.054736842105264</v>
      </c>
      <c r="N1716" s="36">
        <v>11.896842105263158</v>
      </c>
      <c r="O1716" s="36">
        <v>11.74421052631579</v>
      </c>
      <c r="P1716" s="36">
        <v>11.436842105263159</v>
      </c>
      <c r="Q1716" s="36">
        <v>11.2</v>
      </c>
      <c r="R1716" s="36">
        <v>11.016842105263159</v>
      </c>
      <c r="S1716" s="36">
        <v>10.376842105263158</v>
      </c>
      <c r="T1716" s="36">
        <v>9.6715789473684204</v>
      </c>
      <c r="U1716" s="37">
        <v>-6.6863157894736851</v>
      </c>
      <c r="V1716" s="36"/>
      <c r="W1716" s="38">
        <v>10.357894736842105</v>
      </c>
      <c r="X1716" s="36">
        <v>10.161052631578947</v>
      </c>
      <c r="Y1716" s="36">
        <v>9.9494736842105258</v>
      </c>
      <c r="Z1716" s="36">
        <v>9.5778947368421044</v>
      </c>
      <c r="AA1716" s="36">
        <v>9.1126315789473686</v>
      </c>
      <c r="AB1716" s="36">
        <v>8.6263157894736846</v>
      </c>
      <c r="AC1716" s="36">
        <v>8.2884210526315787</v>
      </c>
      <c r="AD1716" s="36">
        <v>8.0326315789473686</v>
      </c>
      <c r="AE1716" s="36">
        <v>7.837894736842105</v>
      </c>
      <c r="AF1716" s="36">
        <v>7.1536842105263165</v>
      </c>
      <c r="AG1716" s="36">
        <v>6.3652631578947361</v>
      </c>
      <c r="AH1716" s="37">
        <v>5.6157894736842104</v>
      </c>
      <c r="AI1716" s="36"/>
      <c r="AJ1716" s="38">
        <v>10.846315789473685</v>
      </c>
      <c r="AK1716" s="36">
        <v>10.685263157894736</v>
      </c>
      <c r="AL1716" s="36">
        <v>10.483157894736841</v>
      </c>
      <c r="AM1716" s="36">
        <v>10.093684210526316</v>
      </c>
      <c r="AN1716" s="36">
        <v>9.6294736842105255</v>
      </c>
      <c r="AO1716" s="36">
        <v>9.1431578947368415</v>
      </c>
      <c r="AP1716" s="36">
        <v>8.8042105263157886</v>
      </c>
      <c r="AQ1716" s="36">
        <v>8.5484210526315785</v>
      </c>
      <c r="AR1716" s="36">
        <v>8.3536842105263158</v>
      </c>
      <c r="AS1716" s="36">
        <v>7.6705263157894734</v>
      </c>
      <c r="AT1716" s="36">
        <v>6.8810526315789478</v>
      </c>
      <c r="AU1716" s="37">
        <v>6.1315789473684212</v>
      </c>
      <c r="AV1716" s="5"/>
      <c r="AW1716" s="5"/>
    </row>
    <row r="1717" spans="1:49" ht="15" x14ac:dyDescent="0.25">
      <c r="A1717" s="26"/>
      <c r="B1717" s="32"/>
      <c r="C1717" s="39"/>
      <c r="D1717" s="39" t="s">
        <v>492</v>
      </c>
      <c r="E1717" s="40" t="s">
        <v>1199</v>
      </c>
      <c r="F1717" s="42"/>
      <c r="G1717" s="42"/>
      <c r="H1717" s="42"/>
      <c r="I1717" s="41"/>
      <c r="J1717" s="38">
        <v>12.57578947368421</v>
      </c>
      <c r="K1717" s="36">
        <v>12.507368421052632</v>
      </c>
      <c r="L1717" s="36">
        <v>12.436842105263159</v>
      </c>
      <c r="M1717" s="36">
        <v>12.363157894736842</v>
      </c>
      <c r="N1717" s="36">
        <v>12.288421052631579</v>
      </c>
      <c r="O1717" s="36">
        <v>12.210526315789474</v>
      </c>
      <c r="P1717" s="36">
        <v>12.134736842105264</v>
      </c>
      <c r="Q1717" s="36">
        <v>12.06</v>
      </c>
      <c r="R1717" s="36">
        <v>11.985263157894737</v>
      </c>
      <c r="S1717" s="36">
        <v>11.531578947368422</v>
      </c>
      <c r="T1717" s="36">
        <v>11.04</v>
      </c>
      <c r="U1717" s="37">
        <v>10.586315789473685</v>
      </c>
      <c r="V1717" s="36"/>
      <c r="W1717" s="38">
        <v>10.493684210526316</v>
      </c>
      <c r="X1717" s="36">
        <v>10.407368421052631</v>
      </c>
      <c r="Y1717" s="36">
        <v>10.293684210526315</v>
      </c>
      <c r="Z1717" s="36">
        <v>10.165263157894737</v>
      </c>
      <c r="AA1717" s="36">
        <v>10.036842105263158</v>
      </c>
      <c r="AB1717" s="36">
        <v>9.90421052631579</v>
      </c>
      <c r="AC1717" s="36">
        <v>9.7526315789473692</v>
      </c>
      <c r="AD1717" s="36">
        <v>9.5463157894736845</v>
      </c>
      <c r="AE1717" s="36">
        <v>9.3326315789473675</v>
      </c>
      <c r="AF1717" s="36">
        <v>8.391578947368421</v>
      </c>
      <c r="AG1717" s="36">
        <v>7.8421052631578938</v>
      </c>
      <c r="AH1717" s="37">
        <v>7.3263157894736839</v>
      </c>
      <c r="AI1717" s="36"/>
      <c r="AJ1717" s="38">
        <v>10.96</v>
      </c>
      <c r="AK1717" s="36">
        <v>10.888421052631578</v>
      </c>
      <c r="AL1717" s="36">
        <v>10.812631578947368</v>
      </c>
      <c r="AM1717" s="36">
        <v>10.691578947368422</v>
      </c>
      <c r="AN1717" s="36">
        <v>10.569473684210527</v>
      </c>
      <c r="AO1717" s="36">
        <v>10.431578947368422</v>
      </c>
      <c r="AP1717" s="36">
        <v>10.268421052631579</v>
      </c>
      <c r="AQ1717" s="36">
        <v>10.063157894736841</v>
      </c>
      <c r="AR1717" s="36">
        <v>9.8484210526315792</v>
      </c>
      <c r="AS1717" s="36">
        <v>8.9073684210526309</v>
      </c>
      <c r="AT1717" s="36">
        <v>8.3589473684210525</v>
      </c>
      <c r="AU1717" s="37">
        <v>7.8421052631578947</v>
      </c>
      <c r="AV1717" s="5"/>
      <c r="AW1717" s="5"/>
    </row>
    <row r="1718" spans="1:49" ht="15" x14ac:dyDescent="0.25">
      <c r="A1718" s="26"/>
      <c r="B1718" s="32" t="s">
        <v>39</v>
      </c>
      <c r="C1718" s="32"/>
      <c r="D1718" s="32" t="s">
        <v>353</v>
      </c>
      <c r="E1718" s="41" t="s">
        <v>1203</v>
      </c>
      <c r="F1718" s="34" t="s">
        <v>1090</v>
      </c>
      <c r="G1718" s="34" t="s">
        <v>1204</v>
      </c>
      <c r="H1718" s="34" t="s">
        <v>1205</v>
      </c>
      <c r="I1718" s="35">
        <v>0</v>
      </c>
      <c r="J1718" s="38">
        <v>69.33052631578947</v>
      </c>
      <c r="K1718" s="36">
        <v>68.89473684210526</v>
      </c>
      <c r="L1718" s="36">
        <v>67.538947368421049</v>
      </c>
      <c r="M1718" s="36">
        <v>64.283157894736846</v>
      </c>
      <c r="N1718" s="36">
        <v>62.89473684210526</v>
      </c>
      <c r="O1718" s="36">
        <v>60.641052631578944</v>
      </c>
      <c r="P1718" s="36">
        <v>58.413684210526313</v>
      </c>
      <c r="Q1718" s="36">
        <v>57.749473684210528</v>
      </c>
      <c r="R1718" s="36">
        <v>57.118947368421054</v>
      </c>
      <c r="S1718" s="36">
        <v>53.518947368421053</v>
      </c>
      <c r="T1718" s="36">
        <v>49.533684210526317</v>
      </c>
      <c r="U1718" s="37">
        <v>0.29789473684210321</v>
      </c>
      <c r="V1718" s="36"/>
      <c r="W1718" s="38">
        <v>60.386315789473684</v>
      </c>
      <c r="X1718" s="36">
        <v>57.550526315789476</v>
      </c>
      <c r="Y1718" s="36">
        <v>54.08</v>
      </c>
      <c r="Z1718" s="36">
        <v>50.343157894736841</v>
      </c>
      <c r="AA1718" s="36">
        <v>48.698947368421052</v>
      </c>
      <c r="AB1718" s="36">
        <v>46.126315789473686</v>
      </c>
      <c r="AC1718" s="36">
        <v>43.581052631578942</v>
      </c>
      <c r="AD1718" s="36">
        <v>42.870526315789476</v>
      </c>
      <c r="AE1718" s="36">
        <v>42.206315789473685</v>
      </c>
      <c r="AF1718" s="36">
        <v>38.398947368421055</v>
      </c>
      <c r="AG1718" s="36">
        <v>33.949473684210524</v>
      </c>
      <c r="AH1718" s="37">
        <v>29.57684210526315</v>
      </c>
      <c r="AI1718" s="36"/>
      <c r="AJ1718" s="38">
        <v>62.508421052631576</v>
      </c>
      <c r="AK1718" s="36">
        <v>60.168421052631579</v>
      </c>
      <c r="AL1718" s="36">
        <v>56.696842105263158</v>
      </c>
      <c r="AM1718" s="36">
        <v>52.95894736842105</v>
      </c>
      <c r="AN1718" s="36">
        <v>51.314736842105262</v>
      </c>
      <c r="AO1718" s="36">
        <v>48.741052631578945</v>
      </c>
      <c r="AP1718" s="36">
        <v>46.194736842105264</v>
      </c>
      <c r="AQ1718" s="36">
        <v>45.484210526315792</v>
      </c>
      <c r="AR1718" s="36">
        <v>44.82</v>
      </c>
      <c r="AS1718" s="36">
        <v>41.012631578947371</v>
      </c>
      <c r="AT1718" s="36">
        <v>36.562105263157896</v>
      </c>
      <c r="AU1718" s="37">
        <v>32.188421052631583</v>
      </c>
      <c r="AV1718" s="5"/>
      <c r="AW1718" s="5"/>
    </row>
    <row r="1719" spans="1:49" ht="15" x14ac:dyDescent="0.25">
      <c r="A1719" s="26"/>
      <c r="B1719" s="32"/>
      <c r="C1719" s="39"/>
      <c r="D1719" s="39" t="s">
        <v>353</v>
      </c>
      <c r="E1719" s="40" t="s">
        <v>1206</v>
      </c>
      <c r="F1719" s="42"/>
      <c r="G1719" s="42"/>
      <c r="H1719" s="42"/>
      <c r="I1719" s="41"/>
      <c r="J1719" s="38">
        <v>69.589473684210532</v>
      </c>
      <c r="K1719" s="36">
        <v>69.232631578947377</v>
      </c>
      <c r="L1719" s="36">
        <v>68.794736842105266</v>
      </c>
      <c r="M1719" s="36">
        <v>66.026315789473685</v>
      </c>
      <c r="N1719" s="36">
        <v>62.89473684210526</v>
      </c>
      <c r="O1719" s="36">
        <v>60.641052631578944</v>
      </c>
      <c r="P1719" s="36">
        <v>58.413684210526313</v>
      </c>
      <c r="Q1719" s="36">
        <v>57.749473684210528</v>
      </c>
      <c r="R1719" s="36">
        <v>57.131578947368418</v>
      </c>
      <c r="S1719" s="36">
        <v>54.474736842105258</v>
      </c>
      <c r="T1719" s="36">
        <v>51.665263157894735</v>
      </c>
      <c r="U1719" s="37">
        <v>48.962105263157895</v>
      </c>
      <c r="V1719" s="36"/>
      <c r="W1719" s="38">
        <v>61.01157894736842</v>
      </c>
      <c r="X1719" s="36">
        <v>58.501052631578943</v>
      </c>
      <c r="Y1719" s="36">
        <v>55.480000000000004</v>
      </c>
      <c r="Z1719" s="36">
        <v>52.301052631578948</v>
      </c>
      <c r="AA1719" s="36">
        <v>48.698947368421052</v>
      </c>
      <c r="AB1719" s="36">
        <v>46.126315789473686</v>
      </c>
      <c r="AC1719" s="36">
        <v>43.581052631578942</v>
      </c>
      <c r="AD1719" s="36">
        <v>42.870526315789476</v>
      </c>
      <c r="AE1719" s="36">
        <v>42.206315789473685</v>
      </c>
      <c r="AF1719" s="36">
        <v>39.322105263157894</v>
      </c>
      <c r="AG1719" s="36">
        <v>36.19263157894737</v>
      </c>
      <c r="AH1719" s="37">
        <v>33.147368421052633</v>
      </c>
      <c r="AI1719" s="36"/>
      <c r="AJ1719" s="38">
        <v>62.789473684210527</v>
      </c>
      <c r="AK1719" s="36">
        <v>61.12</v>
      </c>
      <c r="AL1719" s="36">
        <v>58.097894736842107</v>
      </c>
      <c r="AM1719" s="36">
        <v>54.917894736842108</v>
      </c>
      <c r="AN1719" s="36">
        <v>51.314736842105262</v>
      </c>
      <c r="AO1719" s="36">
        <v>48.741052631578945</v>
      </c>
      <c r="AP1719" s="36">
        <v>46.194736842105264</v>
      </c>
      <c r="AQ1719" s="36">
        <v>45.484210526315792</v>
      </c>
      <c r="AR1719" s="36">
        <v>44.82</v>
      </c>
      <c r="AS1719" s="36">
        <v>41.93578947368421</v>
      </c>
      <c r="AT1719" s="36">
        <v>38.806315789473686</v>
      </c>
      <c r="AU1719" s="37">
        <v>35.760000000000005</v>
      </c>
      <c r="AV1719" s="5"/>
      <c r="AW1719" s="5"/>
    </row>
    <row r="1720" spans="1:49" ht="15" x14ac:dyDescent="0.25">
      <c r="A1720" s="26"/>
      <c r="B1720" s="32"/>
      <c r="C1720" s="39"/>
      <c r="D1720" s="39" t="s">
        <v>353</v>
      </c>
      <c r="E1720" s="40" t="s">
        <v>1207</v>
      </c>
      <c r="F1720" s="42"/>
      <c r="G1720" s="42"/>
      <c r="H1720" s="42"/>
      <c r="I1720" s="41"/>
      <c r="J1720" s="38">
        <v>69.33052631578947</v>
      </c>
      <c r="K1720" s="36">
        <v>68.89473684210526</v>
      </c>
      <c r="L1720" s="36">
        <v>67.538947368421049</v>
      </c>
      <c r="M1720" s="36">
        <v>64.283157894736846</v>
      </c>
      <c r="N1720" s="36">
        <v>63.773684210526312</v>
      </c>
      <c r="O1720" s="36">
        <v>61.161052631578947</v>
      </c>
      <c r="P1720" s="36">
        <v>58.630526315789474</v>
      </c>
      <c r="Q1720" s="36">
        <v>57.855789473684212</v>
      </c>
      <c r="R1720" s="36">
        <v>57.118947368421054</v>
      </c>
      <c r="S1720" s="36">
        <v>53.518947368421053</v>
      </c>
      <c r="T1720" s="36">
        <v>49.533684210526317</v>
      </c>
      <c r="U1720" s="37">
        <v>45.648421052631576</v>
      </c>
      <c r="V1720" s="36"/>
      <c r="W1720" s="38">
        <v>60.386315789473684</v>
      </c>
      <c r="X1720" s="36">
        <v>57.550526315789476</v>
      </c>
      <c r="Y1720" s="36">
        <v>54.08</v>
      </c>
      <c r="Z1720" s="36">
        <v>50.343157894736841</v>
      </c>
      <c r="AA1720" s="36">
        <v>49.833684210526314</v>
      </c>
      <c r="AB1720" s="36">
        <v>46.855789473684212</v>
      </c>
      <c r="AC1720" s="36">
        <v>43.965263157894739</v>
      </c>
      <c r="AD1720" s="36">
        <v>43.130526315789474</v>
      </c>
      <c r="AE1720" s="36">
        <v>42.333684210526314</v>
      </c>
      <c r="AF1720" s="36">
        <v>38.398947368421055</v>
      </c>
      <c r="AG1720" s="36">
        <v>33.949473684210524</v>
      </c>
      <c r="AH1720" s="37">
        <v>29.57684210526315</v>
      </c>
      <c r="AI1720" s="36"/>
      <c r="AJ1720" s="38">
        <v>62.508421052631576</v>
      </c>
      <c r="AK1720" s="36">
        <v>60.168421052631579</v>
      </c>
      <c r="AL1720" s="36">
        <v>56.696842105263158</v>
      </c>
      <c r="AM1720" s="36">
        <v>52.95894736842105</v>
      </c>
      <c r="AN1720" s="36">
        <v>52.449473684210524</v>
      </c>
      <c r="AO1720" s="36">
        <v>49.470526315789471</v>
      </c>
      <c r="AP1720" s="36">
        <v>46.58</v>
      </c>
      <c r="AQ1720" s="36">
        <v>45.74526315789474</v>
      </c>
      <c r="AR1720" s="36">
        <v>44.948421052631581</v>
      </c>
      <c r="AS1720" s="36">
        <v>41.012631578947371</v>
      </c>
      <c r="AT1720" s="36">
        <v>36.562105263157896</v>
      </c>
      <c r="AU1720" s="37">
        <v>32.188421052631583</v>
      </c>
      <c r="AV1720" s="5"/>
      <c r="AW1720" s="5"/>
    </row>
    <row r="1721" spans="1:49" ht="15" x14ac:dyDescent="0.25">
      <c r="A1721" s="26"/>
      <c r="B1721" s="32"/>
      <c r="C1721" s="39"/>
      <c r="D1721" s="39" t="s">
        <v>353</v>
      </c>
      <c r="E1721" s="40" t="s">
        <v>1208</v>
      </c>
      <c r="F1721" s="42"/>
      <c r="G1721" s="42"/>
      <c r="H1721" s="42"/>
      <c r="I1721" s="41"/>
      <c r="J1721" s="38">
        <v>69.829473684210527</v>
      </c>
      <c r="K1721" s="36">
        <v>69.535789473684218</v>
      </c>
      <c r="L1721" s="36">
        <v>69.212631578947367</v>
      </c>
      <c r="M1721" s="36">
        <v>67.113684210526316</v>
      </c>
      <c r="N1721" s="36">
        <v>64.132631578947368</v>
      </c>
      <c r="O1721" s="36">
        <v>62.036842105263155</v>
      </c>
      <c r="P1721" s="36">
        <v>59.970526315789471</v>
      </c>
      <c r="Q1721" s="36">
        <v>59.484210526315785</v>
      </c>
      <c r="R1721" s="36">
        <v>59.052631578947363</v>
      </c>
      <c r="S1721" s="36">
        <v>57.327368421052633</v>
      </c>
      <c r="T1721" s="36">
        <v>55.45894736842105</v>
      </c>
      <c r="U1721" s="37">
        <v>0.29789473684210321</v>
      </c>
      <c r="V1721" s="36"/>
      <c r="W1721" s="38">
        <v>61.66</v>
      </c>
      <c r="X1721" s="36">
        <v>59.343157894736841</v>
      </c>
      <c r="Y1721" s="36">
        <v>56.503157894736844</v>
      </c>
      <c r="Z1721" s="36">
        <v>53.505263157894738</v>
      </c>
      <c r="AA1721" s="36">
        <v>50.070526315789472</v>
      </c>
      <c r="AB1721" s="36">
        <v>47.671578947368417</v>
      </c>
      <c r="AC1721" s="36">
        <v>45.303157894736842</v>
      </c>
      <c r="AD1721" s="36">
        <v>44.786315789473683</v>
      </c>
      <c r="AE1721" s="36">
        <v>44.327368421052633</v>
      </c>
      <c r="AF1721" s="36">
        <v>42.465263157894739</v>
      </c>
      <c r="AG1721" s="36">
        <v>40.374736842105264</v>
      </c>
      <c r="AH1721" s="37">
        <v>38.375789473684208</v>
      </c>
      <c r="AI1721" s="36"/>
      <c r="AJ1721" s="38">
        <v>63.05263157894737</v>
      </c>
      <c r="AK1721" s="36">
        <v>61.962105263157895</v>
      </c>
      <c r="AL1721" s="36">
        <v>59.121052631578948</v>
      </c>
      <c r="AM1721" s="36">
        <v>56.122105263157891</v>
      </c>
      <c r="AN1721" s="36">
        <v>52.686315789473682</v>
      </c>
      <c r="AO1721" s="36">
        <v>50.286315789473683</v>
      </c>
      <c r="AP1721" s="36">
        <v>47.917894736842101</v>
      </c>
      <c r="AQ1721" s="36">
        <v>47.401052631578949</v>
      </c>
      <c r="AR1721" s="36">
        <v>46.942105263157899</v>
      </c>
      <c r="AS1721" s="36">
        <v>45.08</v>
      </c>
      <c r="AT1721" s="36">
        <v>42.98842105263158</v>
      </c>
      <c r="AU1721" s="37">
        <v>40.98842105263158</v>
      </c>
      <c r="AV1721" s="5"/>
      <c r="AW1721" s="5"/>
    </row>
    <row r="1722" spans="1:49" ht="15" x14ac:dyDescent="0.25">
      <c r="A1722" s="26"/>
      <c r="B1722" s="32"/>
      <c r="C1722" s="39"/>
      <c r="D1722" s="39" t="s">
        <v>353</v>
      </c>
      <c r="E1722" s="40" t="s">
        <v>1199</v>
      </c>
      <c r="F1722" s="42"/>
      <c r="G1722" s="42"/>
      <c r="H1722" s="42"/>
      <c r="I1722" s="41"/>
      <c r="J1722" s="38">
        <v>70.003157894736844</v>
      </c>
      <c r="K1722" s="36">
        <v>69.815789473684205</v>
      </c>
      <c r="L1722" s="36">
        <v>69.621052631578948</v>
      </c>
      <c r="M1722" s="36">
        <v>69.42</v>
      </c>
      <c r="N1722" s="36">
        <v>69.211578947368423</v>
      </c>
      <c r="O1722" s="36">
        <v>68.998947368421057</v>
      </c>
      <c r="P1722" s="36">
        <v>67.92</v>
      </c>
      <c r="Q1722" s="36">
        <v>67.569473684210521</v>
      </c>
      <c r="R1722" s="36">
        <v>67.215789473684211</v>
      </c>
      <c r="S1722" s="36">
        <v>65.495789473684212</v>
      </c>
      <c r="T1722" s="36">
        <v>64.191578947368427</v>
      </c>
      <c r="U1722" s="37">
        <v>63.013684210526314</v>
      </c>
      <c r="V1722" s="36"/>
      <c r="W1722" s="38">
        <v>62.171578947368424</v>
      </c>
      <c r="X1722" s="36">
        <v>61.252631578947366</v>
      </c>
      <c r="Y1722" s="36">
        <v>59.877894736842109</v>
      </c>
      <c r="Z1722" s="36">
        <v>58.485263157894735</v>
      </c>
      <c r="AA1722" s="36">
        <v>56.951578947368418</v>
      </c>
      <c r="AB1722" s="36">
        <v>55.727368421052631</v>
      </c>
      <c r="AC1722" s="36">
        <v>54.465263157894739</v>
      </c>
      <c r="AD1722" s="36">
        <v>54.089473684210525</v>
      </c>
      <c r="AE1722" s="36">
        <v>53.710526315789473</v>
      </c>
      <c r="AF1722" s="36">
        <v>51.851578947368424</v>
      </c>
      <c r="AG1722" s="36">
        <v>50.402105263157893</v>
      </c>
      <c r="AH1722" s="37">
        <v>49.06421052631579</v>
      </c>
      <c r="AI1722" s="36"/>
      <c r="AJ1722" s="38">
        <v>63.238947368421051</v>
      </c>
      <c r="AK1722" s="36">
        <v>63.015789473684208</v>
      </c>
      <c r="AL1722" s="36">
        <v>62.496842105263156</v>
      </c>
      <c r="AM1722" s="36">
        <v>61.104210526315789</v>
      </c>
      <c r="AN1722" s="36">
        <v>59.569473684210529</v>
      </c>
      <c r="AO1722" s="36">
        <v>58.344210526315791</v>
      </c>
      <c r="AP1722" s="36">
        <v>57.082105263157892</v>
      </c>
      <c r="AQ1722" s="36">
        <v>56.707368421052628</v>
      </c>
      <c r="AR1722" s="36">
        <v>56.328421052631576</v>
      </c>
      <c r="AS1722" s="36">
        <v>54.468421052631577</v>
      </c>
      <c r="AT1722" s="36">
        <v>53.018947368421053</v>
      </c>
      <c r="AU1722" s="37">
        <v>51.68105263157895</v>
      </c>
      <c r="AV1722" s="5"/>
      <c r="AW1722" s="5"/>
    </row>
    <row r="1723" spans="1:49" ht="15" x14ac:dyDescent="0.25">
      <c r="A1723" s="26"/>
      <c r="B1723" s="32" t="s">
        <v>307</v>
      </c>
      <c r="C1723" s="32" t="s">
        <v>47</v>
      </c>
      <c r="D1723" s="68" t="s">
        <v>523</v>
      </c>
      <c r="E1723" s="41" t="s">
        <v>1203</v>
      </c>
      <c r="F1723" s="34" t="s">
        <v>1091</v>
      </c>
      <c r="G1723" s="34" t="s">
        <v>1204</v>
      </c>
      <c r="H1723" s="34" t="s">
        <v>1205</v>
      </c>
      <c r="I1723" s="35">
        <v>0</v>
      </c>
      <c r="J1723" s="38">
        <v>6.04</v>
      </c>
      <c r="K1723" s="36">
        <v>5.9326315789473689</v>
      </c>
      <c r="L1723" s="36">
        <v>5.8231578947368421</v>
      </c>
      <c r="M1723" s="36">
        <v>5.7136842105263161</v>
      </c>
      <c r="N1723" s="36">
        <v>5.6042105263157893</v>
      </c>
      <c r="O1723" s="36">
        <v>5.4936842105263155</v>
      </c>
      <c r="P1723" s="36">
        <v>5.3957894736842107</v>
      </c>
      <c r="Q1723" s="36">
        <v>5.3031578947368425</v>
      </c>
      <c r="R1723" s="36">
        <v>5.2157894736842101</v>
      </c>
      <c r="S1723" s="36">
        <v>3.2242105263157894</v>
      </c>
      <c r="T1723" s="36">
        <v>3.0694736842105259</v>
      </c>
      <c r="U1723" s="37">
        <v>-0.81789473684210545</v>
      </c>
      <c r="V1723" s="36"/>
      <c r="W1723" s="38">
        <v>4.9915789473684207</v>
      </c>
      <c r="X1723" s="36">
        <v>4.8757894736842102</v>
      </c>
      <c r="Y1723" s="36">
        <v>4.757894736842105</v>
      </c>
      <c r="Z1723" s="36">
        <v>4.6410526315789475</v>
      </c>
      <c r="AA1723" s="36">
        <v>4.5242105263157892</v>
      </c>
      <c r="AB1723" s="36">
        <v>4.4084210526315788</v>
      </c>
      <c r="AC1723" s="36">
        <v>4.3031578947368425</v>
      </c>
      <c r="AD1723" s="36">
        <v>4.203157894736842</v>
      </c>
      <c r="AE1723" s="36">
        <v>4.1105263157894738</v>
      </c>
      <c r="AF1723" s="36">
        <v>1.8094736842105261</v>
      </c>
      <c r="AG1723" s="36">
        <v>1.6568421052631574</v>
      </c>
      <c r="AH1723" s="37">
        <v>1.5399999999999996</v>
      </c>
      <c r="AI1723" s="36"/>
      <c r="AJ1723" s="38">
        <v>5.3610526315789473</v>
      </c>
      <c r="AK1723" s="36">
        <v>5.2452631578947368</v>
      </c>
      <c r="AL1723" s="36">
        <v>5.1273684210526316</v>
      </c>
      <c r="AM1723" s="36">
        <v>5.0105263157894733</v>
      </c>
      <c r="AN1723" s="36">
        <v>4.8936842105263159</v>
      </c>
      <c r="AO1723" s="36">
        <v>4.7768421052631576</v>
      </c>
      <c r="AP1723" s="36">
        <v>4.6705263157894734</v>
      </c>
      <c r="AQ1723" s="36">
        <v>4.5715789473684207</v>
      </c>
      <c r="AR1723" s="36">
        <v>4.4778947368421056</v>
      </c>
      <c r="AS1723" s="36">
        <v>2.1747368421052626</v>
      </c>
      <c r="AT1723" s="36">
        <v>2.02</v>
      </c>
      <c r="AU1723" s="37">
        <v>1.9021052631578947</v>
      </c>
      <c r="AV1723" s="5"/>
      <c r="AW1723" s="5"/>
    </row>
    <row r="1724" spans="1:49" ht="15" x14ac:dyDescent="0.25">
      <c r="A1724" s="26"/>
      <c r="B1724" s="32"/>
      <c r="C1724" s="39"/>
      <c r="D1724" s="69" t="s">
        <v>523</v>
      </c>
      <c r="E1724" s="40" t="s">
        <v>1206</v>
      </c>
      <c r="F1724" s="42"/>
      <c r="G1724" s="42"/>
      <c r="H1724" s="42"/>
      <c r="I1724" s="41"/>
      <c r="J1724" s="38">
        <v>6.1126315789473686</v>
      </c>
      <c r="K1724" s="36">
        <v>6.0284210526315789</v>
      </c>
      <c r="L1724" s="36">
        <v>5.94</v>
      </c>
      <c r="M1724" s="36">
        <v>5.8494736842105262</v>
      </c>
      <c r="N1724" s="36">
        <v>5.76</v>
      </c>
      <c r="O1724" s="36">
        <v>5.6715789473684213</v>
      </c>
      <c r="P1724" s="36">
        <v>5.5894736842105264</v>
      </c>
      <c r="Q1724" s="36">
        <v>5.5094736842105263</v>
      </c>
      <c r="R1724" s="36">
        <v>5.4347368421052629</v>
      </c>
      <c r="S1724" s="36">
        <v>5.081052631578947</v>
      </c>
      <c r="T1724" s="36">
        <v>4.3936842105263159</v>
      </c>
      <c r="U1724" s="37">
        <v>4.3157894736842106</v>
      </c>
      <c r="V1724" s="36"/>
      <c r="W1724" s="38">
        <v>5.0705263157894738</v>
      </c>
      <c r="X1724" s="36">
        <v>4.9789473684210526</v>
      </c>
      <c r="Y1724" s="36">
        <v>4.8842105263157896</v>
      </c>
      <c r="Z1724" s="36">
        <v>4.7884210526315787</v>
      </c>
      <c r="AA1724" s="36">
        <v>4.6926315789473687</v>
      </c>
      <c r="AB1724" s="36">
        <v>4.5999999999999996</v>
      </c>
      <c r="AC1724" s="36">
        <v>4.5115789473684211</v>
      </c>
      <c r="AD1724" s="36">
        <v>4.4263157894736844</v>
      </c>
      <c r="AE1724" s="36">
        <v>4.3473684210526313</v>
      </c>
      <c r="AF1724" s="36">
        <v>3.9642105263157896</v>
      </c>
      <c r="AG1724" s="36">
        <v>3.1810526315789471</v>
      </c>
      <c r="AH1724" s="37">
        <v>3.1042105263157898</v>
      </c>
      <c r="AI1724" s="36"/>
      <c r="AJ1724" s="38">
        <v>5.44</v>
      </c>
      <c r="AK1724" s="36">
        <v>5.3484210526315792</v>
      </c>
      <c r="AL1724" s="36">
        <v>5.2536842105263162</v>
      </c>
      <c r="AM1724" s="36">
        <v>5.1578947368421053</v>
      </c>
      <c r="AN1724" s="36">
        <v>5.0621052631578944</v>
      </c>
      <c r="AO1724" s="36">
        <v>4.9684210526315793</v>
      </c>
      <c r="AP1724" s="36">
        <v>4.8810526315789478</v>
      </c>
      <c r="AQ1724" s="36">
        <v>4.7947368421052632</v>
      </c>
      <c r="AR1724" s="36">
        <v>4.7147368421052631</v>
      </c>
      <c r="AS1724" s="36">
        <v>4.3294736842105266</v>
      </c>
      <c r="AT1724" s="36">
        <v>3.5431578947368418</v>
      </c>
      <c r="AU1724" s="37">
        <v>3.4652631578947366</v>
      </c>
      <c r="AV1724" s="5"/>
      <c r="AW1724" s="5"/>
    </row>
    <row r="1725" spans="1:49" ht="15" x14ac:dyDescent="0.25">
      <c r="A1725" s="26"/>
      <c r="B1725" s="32"/>
      <c r="C1725" s="39"/>
      <c r="D1725" s="69" t="s">
        <v>523</v>
      </c>
      <c r="E1725" s="40" t="s">
        <v>1207</v>
      </c>
      <c r="F1725" s="42"/>
      <c r="G1725" s="42"/>
      <c r="H1725" s="42"/>
      <c r="I1725" s="41"/>
      <c r="J1725" s="38">
        <v>6.04</v>
      </c>
      <c r="K1725" s="36">
        <v>5.9326315789473689</v>
      </c>
      <c r="L1725" s="36">
        <v>5.8231578947368421</v>
      </c>
      <c r="M1725" s="36">
        <v>5.7136842105263161</v>
      </c>
      <c r="N1725" s="36">
        <v>5.6042105263157893</v>
      </c>
      <c r="O1725" s="36">
        <v>5.4936842105263155</v>
      </c>
      <c r="P1725" s="36">
        <v>5.3957894736842107</v>
      </c>
      <c r="Q1725" s="36">
        <v>5.3031578947368425</v>
      </c>
      <c r="R1725" s="36">
        <v>5.2157894736842101</v>
      </c>
      <c r="S1725" s="36">
        <v>3.2242105263157894</v>
      </c>
      <c r="T1725" s="36">
        <v>3.0694736842105259</v>
      </c>
      <c r="U1725" s="37">
        <v>2.9515789473684211</v>
      </c>
      <c r="V1725" s="36"/>
      <c r="W1725" s="38">
        <v>4.9915789473684207</v>
      </c>
      <c r="X1725" s="36">
        <v>4.8757894736842102</v>
      </c>
      <c r="Y1725" s="36">
        <v>4.757894736842105</v>
      </c>
      <c r="Z1725" s="36">
        <v>4.6410526315789475</v>
      </c>
      <c r="AA1725" s="36">
        <v>4.5242105263157892</v>
      </c>
      <c r="AB1725" s="36">
        <v>4.4084210526315788</v>
      </c>
      <c r="AC1725" s="36">
        <v>4.3031578947368425</v>
      </c>
      <c r="AD1725" s="36">
        <v>4.203157894736842</v>
      </c>
      <c r="AE1725" s="36">
        <v>4.1105263157894738</v>
      </c>
      <c r="AF1725" s="36">
        <v>1.8094736842105261</v>
      </c>
      <c r="AG1725" s="36">
        <v>1.6568421052631574</v>
      </c>
      <c r="AH1725" s="37">
        <v>1.5399999999999996</v>
      </c>
      <c r="AI1725" s="36"/>
      <c r="AJ1725" s="38">
        <v>5.3610526315789473</v>
      </c>
      <c r="AK1725" s="36">
        <v>5.2452631578947368</v>
      </c>
      <c r="AL1725" s="36">
        <v>5.1273684210526316</v>
      </c>
      <c r="AM1725" s="36">
        <v>5.0105263157894733</v>
      </c>
      <c r="AN1725" s="36">
        <v>4.8936842105263159</v>
      </c>
      <c r="AO1725" s="36">
        <v>4.7768421052631576</v>
      </c>
      <c r="AP1725" s="36">
        <v>4.6705263157894734</v>
      </c>
      <c r="AQ1725" s="36">
        <v>4.5715789473684207</v>
      </c>
      <c r="AR1725" s="36">
        <v>4.4778947368421056</v>
      </c>
      <c r="AS1725" s="36">
        <v>2.1747368421052626</v>
      </c>
      <c r="AT1725" s="36">
        <v>2.02</v>
      </c>
      <c r="AU1725" s="37">
        <v>1.9021052631578947</v>
      </c>
      <c r="AV1725" s="5"/>
      <c r="AW1725" s="5"/>
    </row>
    <row r="1726" spans="1:49" ht="15" x14ac:dyDescent="0.25">
      <c r="A1726" s="26"/>
      <c r="B1726" s="32"/>
      <c r="C1726" s="39"/>
      <c r="D1726" s="69" t="s">
        <v>523</v>
      </c>
      <c r="E1726" s="40" t="s">
        <v>1208</v>
      </c>
      <c r="F1726" s="42"/>
      <c r="G1726" s="42"/>
      <c r="H1726" s="42"/>
      <c r="I1726" s="41"/>
      <c r="J1726" s="38">
        <v>6.2094736842105265</v>
      </c>
      <c r="K1726" s="36">
        <v>6.1547368421052635</v>
      </c>
      <c r="L1726" s="36">
        <v>6.09578947368421</v>
      </c>
      <c r="M1726" s="36">
        <v>6.0336842105263155</v>
      </c>
      <c r="N1726" s="36">
        <v>5.9673684210526314</v>
      </c>
      <c r="O1726" s="36">
        <v>5.905263157894737</v>
      </c>
      <c r="P1726" s="36">
        <v>5.8484210526315792</v>
      </c>
      <c r="Q1726" s="36">
        <v>5.7905263157894735</v>
      </c>
      <c r="R1726" s="36">
        <v>5.742105263157895</v>
      </c>
      <c r="S1726" s="36">
        <v>5.5042105263157897</v>
      </c>
      <c r="T1726" s="36">
        <v>4.6652631578947368</v>
      </c>
      <c r="U1726" s="37">
        <v>-0.81789473684210545</v>
      </c>
      <c r="V1726" s="36"/>
      <c r="W1726" s="38">
        <v>5.1747368421052631</v>
      </c>
      <c r="X1726" s="36">
        <v>5.1168421052631583</v>
      </c>
      <c r="Y1726" s="36">
        <v>5.053684210526316</v>
      </c>
      <c r="Z1726" s="36">
        <v>4.9884210526315789</v>
      </c>
      <c r="AA1726" s="36">
        <v>4.9178947368421051</v>
      </c>
      <c r="AB1726" s="36">
        <v>4.8536842105263158</v>
      </c>
      <c r="AC1726" s="36">
        <v>4.7926315789473684</v>
      </c>
      <c r="AD1726" s="36">
        <v>4.7326315789473687</v>
      </c>
      <c r="AE1726" s="36">
        <v>4.68</v>
      </c>
      <c r="AF1726" s="36">
        <v>4.4210526315789469</v>
      </c>
      <c r="AG1726" s="36">
        <v>3.4473684210526314</v>
      </c>
      <c r="AH1726" s="37">
        <v>3.4094736842105267</v>
      </c>
      <c r="AI1726" s="36"/>
      <c r="AJ1726" s="38">
        <v>5.5442105263157897</v>
      </c>
      <c r="AK1726" s="36">
        <v>5.486315789473684</v>
      </c>
      <c r="AL1726" s="36">
        <v>5.4231578947368426</v>
      </c>
      <c r="AM1726" s="36">
        <v>5.3568421052631576</v>
      </c>
      <c r="AN1726" s="36">
        <v>5.2873684210526317</v>
      </c>
      <c r="AO1726" s="36">
        <v>5.2221052631578946</v>
      </c>
      <c r="AP1726" s="36">
        <v>5.1610526315789471</v>
      </c>
      <c r="AQ1726" s="36">
        <v>5.0999999999999996</v>
      </c>
      <c r="AR1726" s="36">
        <v>5.0494736842105263</v>
      </c>
      <c r="AS1726" s="36">
        <v>4.7884210526315787</v>
      </c>
      <c r="AT1726" s="36">
        <v>3.8147368421052632</v>
      </c>
      <c r="AU1726" s="37">
        <v>3.7747368421052627</v>
      </c>
      <c r="AV1726" s="5"/>
      <c r="AW1726" s="5"/>
    </row>
    <row r="1727" spans="1:49" ht="15" x14ac:dyDescent="0.25">
      <c r="A1727" s="26"/>
      <c r="B1727" s="32"/>
      <c r="C1727" s="39"/>
      <c r="D1727" s="69" t="s">
        <v>523</v>
      </c>
      <c r="E1727" s="40" t="s">
        <v>1199</v>
      </c>
      <c r="F1727" s="42"/>
      <c r="G1727" s="42"/>
      <c r="H1727" s="42"/>
      <c r="I1727" s="41"/>
      <c r="J1727" s="38">
        <v>6.2684210526315791</v>
      </c>
      <c r="K1727" s="36">
        <v>6.2357894736842105</v>
      </c>
      <c r="L1727" s="36">
        <v>6.2042105263157898</v>
      </c>
      <c r="M1727" s="36">
        <v>6.1705263157894734</v>
      </c>
      <c r="N1727" s="36">
        <v>6.1357894736842109</v>
      </c>
      <c r="O1727" s="36">
        <v>6.1</v>
      </c>
      <c r="P1727" s="36">
        <v>6.0652631578947371</v>
      </c>
      <c r="Q1727" s="36">
        <v>6.0315789473684216</v>
      </c>
      <c r="R1727" s="36">
        <v>5.9968421052631582</v>
      </c>
      <c r="S1727" s="36">
        <v>5.8178947368421055</v>
      </c>
      <c r="T1727" s="36">
        <v>5.6747368421052631</v>
      </c>
      <c r="U1727" s="37">
        <v>5.5094736842105263</v>
      </c>
      <c r="V1727" s="36"/>
      <c r="W1727" s="38">
        <v>5.2378947368421054</v>
      </c>
      <c r="X1727" s="36">
        <v>5.203157894736842</v>
      </c>
      <c r="Y1727" s="36">
        <v>5.1684210526315786</v>
      </c>
      <c r="Z1727" s="36">
        <v>5.1326315789473682</v>
      </c>
      <c r="AA1727" s="36">
        <v>5.094736842105263</v>
      </c>
      <c r="AB1727" s="36">
        <v>5.0568421052631578</v>
      </c>
      <c r="AC1727" s="36">
        <v>5.0199999999999996</v>
      </c>
      <c r="AD1727" s="36">
        <v>4.9831578947368422</v>
      </c>
      <c r="AE1727" s="36">
        <v>4.946315789473684</v>
      </c>
      <c r="AF1727" s="36">
        <v>4.7494736842105265</v>
      </c>
      <c r="AG1727" s="36">
        <v>4.5915789473684212</v>
      </c>
      <c r="AH1727" s="37">
        <v>4.4021052631578943</v>
      </c>
      <c r="AI1727" s="36"/>
      <c r="AJ1727" s="38">
        <v>5.607368421052632</v>
      </c>
      <c r="AK1727" s="36">
        <v>5.5726315789473686</v>
      </c>
      <c r="AL1727" s="36">
        <v>5.5378947368421052</v>
      </c>
      <c r="AM1727" s="36">
        <v>5.5021052631578948</v>
      </c>
      <c r="AN1727" s="36">
        <v>5.4642105263157896</v>
      </c>
      <c r="AO1727" s="36">
        <v>5.4263157894736844</v>
      </c>
      <c r="AP1727" s="36">
        <v>5.3894736842105262</v>
      </c>
      <c r="AQ1727" s="36">
        <v>5.3526315789473689</v>
      </c>
      <c r="AR1727" s="36">
        <v>5.3147368421052636</v>
      </c>
      <c r="AS1727" s="36">
        <v>5.1189473684210522</v>
      </c>
      <c r="AT1727" s="36">
        <v>4.96</v>
      </c>
      <c r="AU1727" s="37">
        <v>4.7694736842105261</v>
      </c>
      <c r="AV1727" s="5"/>
      <c r="AW1727" s="5"/>
    </row>
    <row r="1728" spans="1:49" ht="15" x14ac:dyDescent="0.25">
      <c r="A1728" s="26"/>
      <c r="B1728" s="32" t="s">
        <v>21</v>
      </c>
      <c r="C1728" s="32" t="s">
        <v>437</v>
      </c>
      <c r="D1728" s="32" t="s">
        <v>197</v>
      </c>
      <c r="E1728" s="41" t="s">
        <v>1203</v>
      </c>
      <c r="F1728" s="34" t="s">
        <v>1092</v>
      </c>
      <c r="G1728" s="34" t="s">
        <v>1204</v>
      </c>
      <c r="H1728" s="34" t="s">
        <v>1205</v>
      </c>
      <c r="I1728" s="35">
        <v>0</v>
      </c>
      <c r="J1728" s="38">
        <v>32.386315789473684</v>
      </c>
      <c r="K1728" s="36">
        <v>32.159999999999997</v>
      </c>
      <c r="L1728" s="36">
        <v>31.927368421052631</v>
      </c>
      <c r="M1728" s="36">
        <v>31.583157894736843</v>
      </c>
      <c r="N1728" s="36">
        <v>31.142105263157895</v>
      </c>
      <c r="O1728" s="36">
        <v>30.701052631578946</v>
      </c>
      <c r="P1728" s="36">
        <v>30.278947368421054</v>
      </c>
      <c r="Q1728" s="36">
        <v>29.974736842105262</v>
      </c>
      <c r="R1728" s="36">
        <v>29.752631578947369</v>
      </c>
      <c r="S1728" s="36">
        <v>26.990526315789474</v>
      </c>
      <c r="T1728" s="36">
        <v>25.966315789473683</v>
      </c>
      <c r="U1728" s="37">
        <v>12.868421052631579</v>
      </c>
      <c r="V1728" s="36"/>
      <c r="W1728" s="38">
        <v>29.195789473684211</v>
      </c>
      <c r="X1728" s="36">
        <v>28.952631578947368</v>
      </c>
      <c r="Y1728" s="36">
        <v>28.707368421052632</v>
      </c>
      <c r="Z1728" s="36">
        <v>28.329473684210527</v>
      </c>
      <c r="AA1728" s="36">
        <v>27.846315789473685</v>
      </c>
      <c r="AB1728" s="36">
        <v>27.362105263157893</v>
      </c>
      <c r="AC1728" s="36">
        <v>26.898947368421052</v>
      </c>
      <c r="AD1728" s="36">
        <v>26.567368421052631</v>
      </c>
      <c r="AE1728" s="36">
        <v>26.331578947368421</v>
      </c>
      <c r="AF1728" s="36">
        <v>23.185263157894738</v>
      </c>
      <c r="AG1728" s="36">
        <v>22.084210526315786</v>
      </c>
      <c r="AH1728" s="37">
        <v>21.68</v>
      </c>
      <c r="AI1728" s="36"/>
      <c r="AJ1728" s="38">
        <v>29.541052631578946</v>
      </c>
      <c r="AK1728" s="36">
        <v>29.370526315789473</v>
      </c>
      <c r="AL1728" s="36">
        <v>29.155789473684212</v>
      </c>
      <c r="AM1728" s="36">
        <v>28.773684210526316</v>
      </c>
      <c r="AN1728" s="36">
        <v>28.281052631578948</v>
      </c>
      <c r="AO1728" s="36">
        <v>27.788421052631577</v>
      </c>
      <c r="AP1728" s="36">
        <v>27.315789473684212</v>
      </c>
      <c r="AQ1728" s="36">
        <v>26.978947368421053</v>
      </c>
      <c r="AR1728" s="36">
        <v>26.741052631578949</v>
      </c>
      <c r="AS1728" s="36">
        <v>23.572631578947369</v>
      </c>
      <c r="AT1728" s="36">
        <v>22.441052631578948</v>
      </c>
      <c r="AU1728" s="37">
        <v>22.02315789473684</v>
      </c>
      <c r="AV1728" s="5"/>
      <c r="AW1728" s="5"/>
    </row>
    <row r="1729" spans="1:49" ht="15" x14ac:dyDescent="0.25">
      <c r="A1729" s="26"/>
      <c r="B1729" s="32"/>
      <c r="C1729" s="39"/>
      <c r="D1729" s="39" t="s">
        <v>197</v>
      </c>
      <c r="E1729" s="40" t="s">
        <v>1206</v>
      </c>
      <c r="F1729" s="42"/>
      <c r="G1729" s="42"/>
      <c r="H1729" s="42"/>
      <c r="I1729" s="41"/>
      <c r="J1729" s="38">
        <v>32.537894736842105</v>
      </c>
      <c r="K1729" s="36">
        <v>32.355789473684212</v>
      </c>
      <c r="L1729" s="36">
        <v>32.170526315789473</v>
      </c>
      <c r="M1729" s="36">
        <v>31.868421052631579</v>
      </c>
      <c r="N1729" s="36">
        <v>31.466315789473683</v>
      </c>
      <c r="O1729" s="36">
        <v>31.073684210526316</v>
      </c>
      <c r="P1729" s="36">
        <v>30.681052631578947</v>
      </c>
      <c r="Q1729" s="36">
        <v>30.391578947368423</v>
      </c>
      <c r="R1729" s="36">
        <v>30.217894736842105</v>
      </c>
      <c r="S1729" s="36">
        <v>29.272631578947369</v>
      </c>
      <c r="T1729" s="36">
        <v>28.265263157894736</v>
      </c>
      <c r="U1729" s="37">
        <v>27.368421052631579</v>
      </c>
      <c r="V1729" s="36"/>
      <c r="W1729" s="38">
        <v>29.358947368421052</v>
      </c>
      <c r="X1729" s="36">
        <v>29.165263157894739</v>
      </c>
      <c r="Y1729" s="36">
        <v>28.996842105263159</v>
      </c>
      <c r="Z1729" s="36">
        <v>28.661052631578947</v>
      </c>
      <c r="AA1729" s="36">
        <v>28.212631578947367</v>
      </c>
      <c r="AB1729" s="36">
        <v>27.77578947368421</v>
      </c>
      <c r="AC1729" s="36">
        <v>27.34</v>
      </c>
      <c r="AD1729" s="36">
        <v>27.026315789473685</v>
      </c>
      <c r="AE1729" s="36">
        <v>26.847368421052632</v>
      </c>
      <c r="AF1729" s="36">
        <v>25.852631578947367</v>
      </c>
      <c r="AG1729" s="36">
        <v>24.772631578947369</v>
      </c>
      <c r="AH1729" s="37">
        <v>23.765263157894736</v>
      </c>
      <c r="AI1729" s="36"/>
      <c r="AJ1729" s="38">
        <v>29.647368421052633</v>
      </c>
      <c r="AK1729" s="36">
        <v>29.510526315789473</v>
      </c>
      <c r="AL1729" s="36">
        <v>29.42</v>
      </c>
      <c r="AM1729" s="36">
        <v>29.085263157894737</v>
      </c>
      <c r="AN1729" s="36">
        <v>28.633684210526315</v>
      </c>
      <c r="AO1729" s="36">
        <v>28.193684210526314</v>
      </c>
      <c r="AP1729" s="36">
        <v>27.753684210526316</v>
      </c>
      <c r="AQ1729" s="36">
        <v>27.434736842105263</v>
      </c>
      <c r="AR1729" s="36">
        <v>27.249473684210525</v>
      </c>
      <c r="AS1729" s="36">
        <v>26.218947368421052</v>
      </c>
      <c r="AT1729" s="36">
        <v>25.09578947368421</v>
      </c>
      <c r="AU1729" s="37">
        <v>24.07578947368421</v>
      </c>
      <c r="AV1729" s="5"/>
      <c r="AW1729" s="5"/>
    </row>
    <row r="1730" spans="1:49" ht="15" x14ac:dyDescent="0.25">
      <c r="A1730" s="26"/>
      <c r="B1730" s="32"/>
      <c r="C1730" s="39"/>
      <c r="D1730" s="39" t="s">
        <v>197</v>
      </c>
      <c r="E1730" s="40" t="s">
        <v>1207</v>
      </c>
      <c r="F1730" s="42"/>
      <c r="G1730" s="42"/>
      <c r="H1730" s="42"/>
      <c r="I1730" s="41"/>
      <c r="J1730" s="38">
        <v>32.386315789473684</v>
      </c>
      <c r="K1730" s="36">
        <v>32.159999999999997</v>
      </c>
      <c r="L1730" s="36">
        <v>31.927368421052631</v>
      </c>
      <c r="M1730" s="36">
        <v>31.583157894736843</v>
      </c>
      <c r="N1730" s="36">
        <v>31.142105263157895</v>
      </c>
      <c r="O1730" s="36">
        <v>30.701052631578946</v>
      </c>
      <c r="P1730" s="36">
        <v>30.278947368421054</v>
      </c>
      <c r="Q1730" s="36">
        <v>29.974736842105262</v>
      </c>
      <c r="R1730" s="36">
        <v>29.752631578947369</v>
      </c>
      <c r="S1730" s="36">
        <v>26.990526315789474</v>
      </c>
      <c r="T1730" s="36">
        <v>25.966315789473683</v>
      </c>
      <c r="U1730" s="37">
        <v>25.567368421052631</v>
      </c>
      <c r="V1730" s="36"/>
      <c r="W1730" s="38">
        <v>29.195789473684211</v>
      </c>
      <c r="X1730" s="36">
        <v>28.952631578947368</v>
      </c>
      <c r="Y1730" s="36">
        <v>28.707368421052632</v>
      </c>
      <c r="Z1730" s="36">
        <v>28.329473684210527</v>
      </c>
      <c r="AA1730" s="36">
        <v>27.846315789473685</v>
      </c>
      <c r="AB1730" s="36">
        <v>27.362105263157893</v>
      </c>
      <c r="AC1730" s="36">
        <v>26.898947368421052</v>
      </c>
      <c r="AD1730" s="36">
        <v>26.567368421052631</v>
      </c>
      <c r="AE1730" s="36">
        <v>26.331578947368421</v>
      </c>
      <c r="AF1730" s="36">
        <v>23.185263157894738</v>
      </c>
      <c r="AG1730" s="36">
        <v>22.084210526315786</v>
      </c>
      <c r="AH1730" s="37">
        <v>21.68</v>
      </c>
      <c r="AI1730" s="36"/>
      <c r="AJ1730" s="38">
        <v>29.541052631578946</v>
      </c>
      <c r="AK1730" s="36">
        <v>29.370526315789473</v>
      </c>
      <c r="AL1730" s="36">
        <v>29.155789473684212</v>
      </c>
      <c r="AM1730" s="36">
        <v>28.773684210526316</v>
      </c>
      <c r="AN1730" s="36">
        <v>28.281052631578948</v>
      </c>
      <c r="AO1730" s="36">
        <v>27.788421052631577</v>
      </c>
      <c r="AP1730" s="36">
        <v>27.315789473684212</v>
      </c>
      <c r="AQ1730" s="36">
        <v>26.978947368421053</v>
      </c>
      <c r="AR1730" s="36">
        <v>26.741052631578949</v>
      </c>
      <c r="AS1730" s="36">
        <v>23.572631578947369</v>
      </c>
      <c r="AT1730" s="36">
        <v>22.441052631578948</v>
      </c>
      <c r="AU1730" s="37">
        <v>22.02315789473684</v>
      </c>
      <c r="AV1730" s="5"/>
      <c r="AW1730" s="5"/>
    </row>
    <row r="1731" spans="1:49" ht="15" x14ac:dyDescent="0.25">
      <c r="A1731" s="26"/>
      <c r="B1731" s="32"/>
      <c r="C1731" s="39"/>
      <c r="D1731" s="39" t="s">
        <v>197</v>
      </c>
      <c r="E1731" s="40" t="s">
        <v>1208</v>
      </c>
      <c r="F1731" s="42"/>
      <c r="G1731" s="42"/>
      <c r="H1731" s="42"/>
      <c r="I1731" s="41"/>
      <c r="J1731" s="38">
        <v>32.741052631578945</v>
      </c>
      <c r="K1731" s="36">
        <v>32.624210526315792</v>
      </c>
      <c r="L1731" s="36">
        <v>32.5</v>
      </c>
      <c r="M1731" s="36">
        <v>32.25578947368421</v>
      </c>
      <c r="N1731" s="36">
        <v>31.909473684210525</v>
      </c>
      <c r="O1731" s="36">
        <v>31.571578947368423</v>
      </c>
      <c r="P1731" s="36">
        <v>31.237894736842104</v>
      </c>
      <c r="Q1731" s="36">
        <v>31.010526315789473</v>
      </c>
      <c r="R1731" s="36">
        <v>30.901052631578946</v>
      </c>
      <c r="S1731" s="36">
        <v>30.28842105263158</v>
      </c>
      <c r="T1731" s="36">
        <v>29.553684210526317</v>
      </c>
      <c r="U1731" s="37">
        <v>12.868421052631579</v>
      </c>
      <c r="V1731" s="36"/>
      <c r="W1731" s="38">
        <v>29.578947368421051</v>
      </c>
      <c r="X1731" s="36">
        <v>29.454736842105262</v>
      </c>
      <c r="Y1731" s="36">
        <v>29.323157894736841</v>
      </c>
      <c r="Z1731" s="36">
        <v>29.08421052631579</v>
      </c>
      <c r="AA1731" s="36">
        <v>28.694736842105264</v>
      </c>
      <c r="AB1731" s="36">
        <v>28.314736842105262</v>
      </c>
      <c r="AC1731" s="36">
        <v>27.94</v>
      </c>
      <c r="AD1731" s="36">
        <v>27.689473684210526</v>
      </c>
      <c r="AE1731" s="36">
        <v>27.57578947368421</v>
      </c>
      <c r="AF1731" s="36">
        <v>26.918947368421051</v>
      </c>
      <c r="AG1731" s="36">
        <v>26.094736842105263</v>
      </c>
      <c r="AH1731" s="37">
        <v>25.402105263157893</v>
      </c>
      <c r="AI1731" s="36"/>
      <c r="AJ1731" s="38">
        <v>29.791578947368421</v>
      </c>
      <c r="AK1731" s="36">
        <v>29.7</v>
      </c>
      <c r="AL1731" s="36">
        <v>29.6</v>
      </c>
      <c r="AM1731" s="36">
        <v>29.507368421052632</v>
      </c>
      <c r="AN1731" s="36">
        <v>29.116842105263157</v>
      </c>
      <c r="AO1731" s="36">
        <v>28.735789473684211</v>
      </c>
      <c r="AP1731" s="36">
        <v>28.357894736842105</v>
      </c>
      <c r="AQ1731" s="36">
        <v>28.106315789473683</v>
      </c>
      <c r="AR1731" s="36">
        <v>27.989473684210527</v>
      </c>
      <c r="AS1731" s="36">
        <v>27.318947368421053</v>
      </c>
      <c r="AT1731" s="36">
        <v>26.483157894736841</v>
      </c>
      <c r="AU1731" s="37">
        <v>25.778947368421051</v>
      </c>
      <c r="AV1731" s="5"/>
      <c r="AW1731" s="5"/>
    </row>
    <row r="1732" spans="1:49" ht="15" x14ac:dyDescent="0.25">
      <c r="A1732" s="26"/>
      <c r="B1732" s="32"/>
      <c r="C1732" s="39"/>
      <c r="D1732" s="39" t="s">
        <v>197</v>
      </c>
      <c r="E1732" s="40" t="s">
        <v>1199</v>
      </c>
      <c r="F1732" s="42"/>
      <c r="G1732" s="42"/>
      <c r="H1732" s="42"/>
      <c r="I1732" s="41"/>
      <c r="J1732" s="38">
        <v>32.856842105263155</v>
      </c>
      <c r="K1732" s="36">
        <v>32.786315789473683</v>
      </c>
      <c r="L1732" s="36">
        <v>32.715789473684211</v>
      </c>
      <c r="M1732" s="36">
        <v>32.597894736842107</v>
      </c>
      <c r="N1732" s="36">
        <v>32.433684210526316</v>
      </c>
      <c r="O1732" s="36">
        <v>32.253684210526316</v>
      </c>
      <c r="P1732" s="36">
        <v>32.073684210526316</v>
      </c>
      <c r="Q1732" s="36">
        <v>31.943157894736842</v>
      </c>
      <c r="R1732" s="36">
        <v>31.867368421052632</v>
      </c>
      <c r="S1732" s="36">
        <v>31.507368421052632</v>
      </c>
      <c r="T1732" s="36">
        <v>31.125263157894736</v>
      </c>
      <c r="U1732" s="37">
        <v>30.69157894736842</v>
      </c>
      <c r="V1732" s="36"/>
      <c r="W1732" s="38">
        <v>29.701052631578946</v>
      </c>
      <c r="X1732" s="36">
        <v>29.626315789473683</v>
      </c>
      <c r="Y1732" s="36">
        <v>29.550526315789472</v>
      </c>
      <c r="Z1732" s="36">
        <v>29.421052631578949</v>
      </c>
      <c r="AA1732" s="36">
        <v>29.238947368421051</v>
      </c>
      <c r="AB1732" s="36">
        <v>29.04</v>
      </c>
      <c r="AC1732" s="36">
        <v>28.84</v>
      </c>
      <c r="AD1732" s="36">
        <v>28.696842105263158</v>
      </c>
      <c r="AE1732" s="36">
        <v>28.616842105263157</v>
      </c>
      <c r="AF1732" s="36">
        <v>28.237894736842104</v>
      </c>
      <c r="AG1732" s="36">
        <v>27.821052631578947</v>
      </c>
      <c r="AH1732" s="37">
        <v>27.337894736842106</v>
      </c>
      <c r="AI1732" s="36"/>
      <c r="AJ1732" s="38">
        <v>29.881052631578946</v>
      </c>
      <c r="AK1732" s="36">
        <v>29.829473684210527</v>
      </c>
      <c r="AL1732" s="36">
        <v>29.77578947368421</v>
      </c>
      <c r="AM1732" s="36">
        <v>29.702105263157893</v>
      </c>
      <c r="AN1732" s="36">
        <v>29.606315789473683</v>
      </c>
      <c r="AO1732" s="36">
        <v>29.487368421052633</v>
      </c>
      <c r="AP1732" s="36">
        <v>29.283157894736842</v>
      </c>
      <c r="AQ1732" s="36">
        <v>29.137894736842107</v>
      </c>
      <c r="AR1732" s="36">
        <v>29.055789473684211</v>
      </c>
      <c r="AS1732" s="36">
        <v>28.668421052631579</v>
      </c>
      <c r="AT1732" s="36">
        <v>28.238947368421051</v>
      </c>
      <c r="AU1732" s="37">
        <v>27.74</v>
      </c>
      <c r="AV1732" s="5"/>
      <c r="AW1732" s="5"/>
    </row>
    <row r="1733" spans="1:49" ht="15" x14ac:dyDescent="0.25">
      <c r="A1733" s="26"/>
      <c r="B1733" s="32" t="s">
        <v>29</v>
      </c>
      <c r="C1733" s="32" t="s">
        <v>416</v>
      </c>
      <c r="D1733" s="32" t="s">
        <v>354</v>
      </c>
      <c r="E1733" s="41" t="s">
        <v>1203</v>
      </c>
      <c r="F1733" s="34" t="s">
        <v>1093</v>
      </c>
      <c r="G1733" s="34" t="s">
        <v>1204</v>
      </c>
      <c r="H1733" s="34" t="s">
        <v>1204</v>
      </c>
      <c r="I1733" s="35">
        <v>1.5789473684210527E-2</v>
      </c>
      <c r="J1733" s="38">
        <v>26.995526315789473</v>
      </c>
      <c r="K1733" s="36">
        <v>26.769210526315788</v>
      </c>
      <c r="L1733" s="36">
        <v>26.523947368421052</v>
      </c>
      <c r="M1733" s="36">
        <v>48.965000000000003</v>
      </c>
      <c r="N1733" s="36">
        <v>48.692368421052635</v>
      </c>
      <c r="O1733" s="36">
        <v>48.419736842105266</v>
      </c>
      <c r="P1733" s="36">
        <v>48.174473684210525</v>
      </c>
      <c r="Q1733" s="36">
        <v>47.947105263157894</v>
      </c>
      <c r="R1733" s="36">
        <v>47.736578947368422</v>
      </c>
      <c r="S1733" s="36">
        <v>46.03868421052632</v>
      </c>
      <c r="T1733" s="36">
        <v>43.739736842105266</v>
      </c>
      <c r="U1733" s="37">
        <v>18.951315789473682</v>
      </c>
      <c r="V1733" s="36"/>
      <c r="W1733" s="38">
        <v>23.59236842105263</v>
      </c>
      <c r="X1733" s="36">
        <v>23.193421052631578</v>
      </c>
      <c r="Y1733" s="36">
        <v>22.638684210526314</v>
      </c>
      <c r="Z1733" s="36">
        <v>44.716578947368426</v>
      </c>
      <c r="AA1733" s="36">
        <v>44.000789473684215</v>
      </c>
      <c r="AB1733" s="36">
        <v>43.311315789473689</v>
      </c>
      <c r="AC1733" s="36">
        <v>42.659736842105268</v>
      </c>
      <c r="AD1733" s="36">
        <v>42.036578947368426</v>
      </c>
      <c r="AE1733" s="36">
        <v>41.445</v>
      </c>
      <c r="AF1733" s="36">
        <v>38.688157894736847</v>
      </c>
      <c r="AG1733" s="36">
        <v>36.081842105263156</v>
      </c>
      <c r="AH1733" s="37">
        <v>33.595526315789471</v>
      </c>
      <c r="AI1733" s="36"/>
      <c r="AJ1733" s="38">
        <v>24.074473684210528</v>
      </c>
      <c r="AK1733" s="36">
        <v>23.851315789473684</v>
      </c>
      <c r="AL1733" s="36">
        <v>23.596578947368421</v>
      </c>
      <c r="AM1733" s="36">
        <v>45.631315789473689</v>
      </c>
      <c r="AN1733" s="36">
        <v>44.893421052631581</v>
      </c>
      <c r="AO1733" s="36">
        <v>44.199736842105267</v>
      </c>
      <c r="AP1733" s="36">
        <v>43.548157894736846</v>
      </c>
      <c r="AQ1733" s="36">
        <v>42.923947368421054</v>
      </c>
      <c r="AR1733" s="36">
        <v>42.333421052631579</v>
      </c>
      <c r="AS1733" s="36">
        <v>39.575526315789475</v>
      </c>
      <c r="AT1733" s="36">
        <v>36.969210526315791</v>
      </c>
      <c r="AU1733" s="37">
        <v>34.481842105263155</v>
      </c>
      <c r="AV1733" s="5"/>
      <c r="AW1733" s="5"/>
    </row>
    <row r="1734" spans="1:49" ht="15" x14ac:dyDescent="0.25">
      <c r="A1734" s="26"/>
      <c r="B1734" s="32"/>
      <c r="C1734" s="39"/>
      <c r="D1734" s="39" t="s">
        <v>354</v>
      </c>
      <c r="E1734" s="40" t="s">
        <v>1206</v>
      </c>
      <c r="F1734" s="42"/>
      <c r="G1734" s="42"/>
      <c r="H1734" s="42"/>
      <c r="I1734" s="41"/>
      <c r="J1734" s="38">
        <v>27.119736842105262</v>
      </c>
      <c r="K1734" s="36">
        <v>26.93236842105263</v>
      </c>
      <c r="L1734" s="36">
        <v>26.730263157894736</v>
      </c>
      <c r="M1734" s="36">
        <v>49.213421052631581</v>
      </c>
      <c r="N1734" s="36">
        <v>48.9871052631579</v>
      </c>
      <c r="O1734" s="36">
        <v>48.765000000000001</v>
      </c>
      <c r="P1734" s="36">
        <v>48.551315789473684</v>
      </c>
      <c r="Q1734" s="36">
        <v>48.344999999999999</v>
      </c>
      <c r="R1734" s="36">
        <v>48.158684210526317</v>
      </c>
      <c r="S1734" s="36">
        <v>47.434473684210531</v>
      </c>
      <c r="T1734" s="36">
        <v>46.186052631578953</v>
      </c>
      <c r="U1734" s="37">
        <v>44.625</v>
      </c>
      <c r="V1734" s="36"/>
      <c r="W1734" s="38">
        <v>23.742894736842103</v>
      </c>
      <c r="X1734" s="36">
        <v>23.515526315789472</v>
      </c>
      <c r="Y1734" s="36">
        <v>23.138684210526314</v>
      </c>
      <c r="Z1734" s="36">
        <v>45.35868421052632</v>
      </c>
      <c r="AA1734" s="36">
        <v>44.838684210526317</v>
      </c>
      <c r="AB1734" s="36">
        <v>44.327105263157897</v>
      </c>
      <c r="AC1734" s="36">
        <v>43.814473684210526</v>
      </c>
      <c r="AD1734" s="36">
        <v>43.315526315789477</v>
      </c>
      <c r="AE1734" s="36">
        <v>42.846052631578949</v>
      </c>
      <c r="AF1734" s="36">
        <v>40.747105263157898</v>
      </c>
      <c r="AG1734" s="36">
        <v>38.852368421052631</v>
      </c>
      <c r="AH1734" s="37">
        <v>37.070263157894736</v>
      </c>
      <c r="AI1734" s="36"/>
      <c r="AJ1734" s="38">
        <v>24.197631578947369</v>
      </c>
      <c r="AK1734" s="36">
        <v>24.012368421052631</v>
      </c>
      <c r="AL1734" s="36">
        <v>23.813421052631579</v>
      </c>
      <c r="AM1734" s="36">
        <v>46.300789473684212</v>
      </c>
      <c r="AN1734" s="36">
        <v>45.765000000000001</v>
      </c>
      <c r="AO1734" s="36">
        <v>45.225000000000001</v>
      </c>
      <c r="AP1734" s="36">
        <v>44.707105263157899</v>
      </c>
      <c r="AQ1734" s="36">
        <v>44.205000000000005</v>
      </c>
      <c r="AR1734" s="36">
        <v>43.735526315789478</v>
      </c>
      <c r="AS1734" s="36">
        <v>41.634473684210526</v>
      </c>
      <c r="AT1734" s="36">
        <v>39.739736842105266</v>
      </c>
      <c r="AU1734" s="37">
        <v>37.957631578947371</v>
      </c>
      <c r="AV1734" s="5"/>
      <c r="AW1734" s="5"/>
    </row>
    <row r="1735" spans="1:49" ht="15" x14ac:dyDescent="0.25">
      <c r="A1735" s="26"/>
      <c r="B1735" s="32"/>
      <c r="C1735" s="39"/>
      <c r="D1735" s="39" t="s">
        <v>354</v>
      </c>
      <c r="E1735" s="40" t="s">
        <v>1207</v>
      </c>
      <c r="F1735" s="42"/>
      <c r="G1735" s="42"/>
      <c r="H1735" s="42"/>
      <c r="I1735" s="41"/>
      <c r="J1735" s="38">
        <v>26.995526315789473</v>
      </c>
      <c r="K1735" s="36">
        <v>26.769210526315788</v>
      </c>
      <c r="L1735" s="36">
        <v>26.523947368421052</v>
      </c>
      <c r="M1735" s="36">
        <v>48.965000000000003</v>
      </c>
      <c r="N1735" s="36">
        <v>48.692368421052635</v>
      </c>
      <c r="O1735" s="36">
        <v>48.419736842105266</v>
      </c>
      <c r="P1735" s="36">
        <v>48.174473684210525</v>
      </c>
      <c r="Q1735" s="36">
        <v>47.947105263157894</v>
      </c>
      <c r="R1735" s="36">
        <v>47.736578947368422</v>
      </c>
      <c r="S1735" s="36">
        <v>46.03868421052632</v>
      </c>
      <c r="T1735" s="36">
        <v>43.739736842105266</v>
      </c>
      <c r="U1735" s="37">
        <v>41.558684210526316</v>
      </c>
      <c r="V1735" s="36"/>
      <c r="W1735" s="38">
        <v>23.59236842105263</v>
      </c>
      <c r="X1735" s="36">
        <v>23.193421052631578</v>
      </c>
      <c r="Y1735" s="36">
        <v>22.638684210526314</v>
      </c>
      <c r="Z1735" s="36">
        <v>44.716578947368426</v>
      </c>
      <c r="AA1735" s="36">
        <v>44.000789473684215</v>
      </c>
      <c r="AB1735" s="36">
        <v>43.311315789473689</v>
      </c>
      <c r="AC1735" s="36">
        <v>42.659736842105268</v>
      </c>
      <c r="AD1735" s="36">
        <v>42.036578947368426</v>
      </c>
      <c r="AE1735" s="36">
        <v>41.445</v>
      </c>
      <c r="AF1735" s="36">
        <v>38.688157894736847</v>
      </c>
      <c r="AG1735" s="36">
        <v>36.081842105263156</v>
      </c>
      <c r="AH1735" s="37">
        <v>33.595526315789471</v>
      </c>
      <c r="AI1735" s="36"/>
      <c r="AJ1735" s="38">
        <v>24.074473684210528</v>
      </c>
      <c r="AK1735" s="36">
        <v>23.851315789473684</v>
      </c>
      <c r="AL1735" s="36">
        <v>23.596578947368421</v>
      </c>
      <c r="AM1735" s="36">
        <v>45.631315789473689</v>
      </c>
      <c r="AN1735" s="36">
        <v>44.893421052631581</v>
      </c>
      <c r="AO1735" s="36">
        <v>44.199736842105267</v>
      </c>
      <c r="AP1735" s="36">
        <v>43.548157894736846</v>
      </c>
      <c r="AQ1735" s="36">
        <v>42.923947368421054</v>
      </c>
      <c r="AR1735" s="36">
        <v>42.333421052631579</v>
      </c>
      <c r="AS1735" s="36">
        <v>39.575526315789475</v>
      </c>
      <c r="AT1735" s="36">
        <v>36.969210526315791</v>
      </c>
      <c r="AU1735" s="37">
        <v>34.481842105263155</v>
      </c>
      <c r="AV1735" s="5"/>
      <c r="AW1735" s="5"/>
    </row>
    <row r="1736" spans="1:49" ht="15" x14ac:dyDescent="0.25">
      <c r="A1736" s="26"/>
      <c r="B1736" s="32"/>
      <c r="C1736" s="39"/>
      <c r="D1736" s="39" t="s">
        <v>354</v>
      </c>
      <c r="E1736" s="40" t="s">
        <v>1208</v>
      </c>
      <c r="F1736" s="42"/>
      <c r="G1736" s="42"/>
      <c r="H1736" s="42"/>
      <c r="I1736" s="41"/>
      <c r="J1736" s="38">
        <v>27.250263157894736</v>
      </c>
      <c r="K1736" s="36">
        <v>27.114473684210527</v>
      </c>
      <c r="L1736" s="36">
        <v>26.954473684210527</v>
      </c>
      <c r="M1736" s="36">
        <v>49.47447368421053</v>
      </c>
      <c r="N1736" s="36">
        <v>49.283947368421053</v>
      </c>
      <c r="O1736" s="36">
        <v>49.098684210526315</v>
      </c>
      <c r="P1736" s="36">
        <v>48.926052631578948</v>
      </c>
      <c r="Q1736" s="36">
        <v>48.762894736842107</v>
      </c>
      <c r="R1736" s="36">
        <v>48.620789473684212</v>
      </c>
      <c r="S1736" s="36">
        <v>48.108157894736841</v>
      </c>
      <c r="T1736" s="36">
        <v>47.766052631578951</v>
      </c>
      <c r="U1736" s="37">
        <v>18.951315789473682</v>
      </c>
      <c r="V1736" s="36"/>
      <c r="W1736" s="38">
        <v>23.884999999999998</v>
      </c>
      <c r="X1736" s="36">
        <v>23.74078947368421</v>
      </c>
      <c r="Y1736" s="36">
        <v>23.551315789473684</v>
      </c>
      <c r="Z1736" s="36">
        <v>45.934473684210531</v>
      </c>
      <c r="AA1736" s="36">
        <v>45.494473684210526</v>
      </c>
      <c r="AB1736" s="36">
        <v>45.062894736842111</v>
      </c>
      <c r="AC1736" s="36">
        <v>44.660789473684211</v>
      </c>
      <c r="AD1736" s="36">
        <v>44.267105263157895</v>
      </c>
      <c r="AE1736" s="36">
        <v>43.893421052631581</v>
      </c>
      <c r="AF1736" s="36">
        <v>42.272368421052633</v>
      </c>
      <c r="AG1736" s="36">
        <v>40.850263157894737</v>
      </c>
      <c r="AH1736" s="37">
        <v>39.533421052631581</v>
      </c>
      <c r="AI1736" s="36"/>
      <c r="AJ1736" s="38">
        <v>24.338684210526317</v>
      </c>
      <c r="AK1736" s="36">
        <v>24.194473684210525</v>
      </c>
      <c r="AL1736" s="36">
        <v>24.033421052631578</v>
      </c>
      <c r="AM1736" s="36">
        <v>46.556578947368422</v>
      </c>
      <c r="AN1736" s="36">
        <v>46.36921052631579</v>
      </c>
      <c r="AO1736" s="36">
        <v>46.002894736842109</v>
      </c>
      <c r="AP1736" s="36">
        <v>45.573421052631581</v>
      </c>
      <c r="AQ1736" s="36">
        <v>45.163947368421056</v>
      </c>
      <c r="AR1736" s="36">
        <v>44.786052631578947</v>
      </c>
      <c r="AS1736" s="36">
        <v>43.160789473684211</v>
      </c>
      <c r="AT1736" s="36">
        <v>41.737631578947372</v>
      </c>
      <c r="AU1736" s="37">
        <v>40.420789473684209</v>
      </c>
      <c r="AV1736" s="5"/>
      <c r="AW1736" s="5"/>
    </row>
    <row r="1737" spans="1:49" ht="15" x14ac:dyDescent="0.25">
      <c r="A1737" s="26"/>
      <c r="B1737" s="32"/>
      <c r="C1737" s="39"/>
      <c r="D1737" s="39" t="s">
        <v>354</v>
      </c>
      <c r="E1737" s="40" t="s">
        <v>1199</v>
      </c>
      <c r="F1737" s="42"/>
      <c r="G1737" s="42"/>
      <c r="H1737" s="42"/>
      <c r="I1737" s="41"/>
      <c r="J1737" s="38">
        <v>27.351315789473684</v>
      </c>
      <c r="K1737" s="36">
        <v>27.272368421052629</v>
      </c>
      <c r="L1737" s="36">
        <v>27.190263157894737</v>
      </c>
      <c r="M1737" s="36">
        <v>49.802894736842106</v>
      </c>
      <c r="N1737" s="36">
        <v>49.706052631578949</v>
      </c>
      <c r="O1737" s="36">
        <v>49.606052631578947</v>
      </c>
      <c r="P1737" s="36">
        <v>49.507105263157897</v>
      </c>
      <c r="Q1737" s="36">
        <v>49.409210526315789</v>
      </c>
      <c r="R1737" s="36">
        <v>49.310263157894738</v>
      </c>
      <c r="S1737" s="36">
        <v>48.865000000000002</v>
      </c>
      <c r="T1737" s="36">
        <v>48.617631578947368</v>
      </c>
      <c r="U1737" s="37">
        <v>48.456578947368421</v>
      </c>
      <c r="V1737" s="36"/>
      <c r="W1737" s="38">
        <v>23.991315789473685</v>
      </c>
      <c r="X1737" s="36">
        <v>23.907105263157895</v>
      </c>
      <c r="Y1737" s="36">
        <v>23.818684210526314</v>
      </c>
      <c r="Z1737" s="36">
        <v>46.427105263157898</v>
      </c>
      <c r="AA1737" s="36">
        <v>46.301842105263162</v>
      </c>
      <c r="AB1737" s="36">
        <v>46.142894736842109</v>
      </c>
      <c r="AC1737" s="36">
        <v>45.930263157894743</v>
      </c>
      <c r="AD1737" s="36">
        <v>45.703947368421055</v>
      </c>
      <c r="AE1737" s="36">
        <v>45.470263157894742</v>
      </c>
      <c r="AF1737" s="36">
        <v>44.343947368421055</v>
      </c>
      <c r="AG1737" s="36">
        <v>43.429210526315792</v>
      </c>
      <c r="AH1737" s="37">
        <v>42.600789473684216</v>
      </c>
      <c r="AI1737" s="36"/>
      <c r="AJ1737" s="38">
        <v>24.445</v>
      </c>
      <c r="AK1737" s="36">
        <v>24.360789473684211</v>
      </c>
      <c r="AL1737" s="36">
        <v>24.27342105263158</v>
      </c>
      <c r="AM1737" s="36">
        <v>46.88078947368421</v>
      </c>
      <c r="AN1737" s="36">
        <v>46.785000000000004</v>
      </c>
      <c r="AO1737" s="36">
        <v>46.686052631578953</v>
      </c>
      <c r="AP1737" s="36">
        <v>46.589210526315789</v>
      </c>
      <c r="AQ1737" s="36">
        <v>46.494473684210526</v>
      </c>
      <c r="AR1737" s="36">
        <v>46.396578947368425</v>
      </c>
      <c r="AS1737" s="36">
        <v>45.24078947368421</v>
      </c>
      <c r="AT1737" s="36">
        <v>44.31763157894737</v>
      </c>
      <c r="AU1737" s="37">
        <v>43.489210526315787</v>
      </c>
      <c r="AV1737" s="5"/>
      <c r="AW1737" s="5"/>
    </row>
    <row r="1738" spans="1:49" ht="15" x14ac:dyDescent="0.25">
      <c r="A1738" s="26"/>
      <c r="B1738" s="32" t="s">
        <v>27</v>
      </c>
      <c r="C1738" s="32" t="s">
        <v>562</v>
      </c>
      <c r="D1738" s="32" t="s">
        <v>646</v>
      </c>
      <c r="E1738" s="41" t="s">
        <v>1203</v>
      </c>
      <c r="F1738" s="34" t="s">
        <v>1094</v>
      </c>
      <c r="G1738" s="34" t="s">
        <v>1204</v>
      </c>
      <c r="H1738" s="34" t="s">
        <v>1205</v>
      </c>
      <c r="I1738" s="35">
        <v>0</v>
      </c>
      <c r="J1738" s="38">
        <v>28.281052631578948</v>
      </c>
      <c r="K1738" s="36">
        <v>27.723157894736843</v>
      </c>
      <c r="L1738" s="36">
        <v>27.147368421052633</v>
      </c>
      <c r="M1738" s="36">
        <v>26.566315789473684</v>
      </c>
      <c r="N1738" s="36">
        <v>25.973684210526315</v>
      </c>
      <c r="O1738" s="36">
        <v>25.382105263157893</v>
      </c>
      <c r="P1738" s="36">
        <v>24.79684210526316</v>
      </c>
      <c r="Q1738" s="36">
        <v>24.213684210526317</v>
      </c>
      <c r="R1738" s="36">
        <v>23.533684210526314</v>
      </c>
      <c r="S1738" s="36">
        <v>21.752631578947366</v>
      </c>
      <c r="T1738" s="36">
        <v>16.732631578947366</v>
      </c>
      <c r="U1738" s="37">
        <v>-2.3126315789473679</v>
      </c>
      <c r="V1738" s="36"/>
      <c r="W1738" s="38">
        <v>28.091578947368422</v>
      </c>
      <c r="X1738" s="36">
        <v>27.490526315789474</v>
      </c>
      <c r="Y1738" s="36">
        <v>26.873684210526317</v>
      </c>
      <c r="Z1738" s="36">
        <v>26.249473684210528</v>
      </c>
      <c r="AA1738" s="36">
        <v>25.623157894736842</v>
      </c>
      <c r="AB1738" s="36">
        <v>25</v>
      </c>
      <c r="AC1738" s="36">
        <v>24.376842105263158</v>
      </c>
      <c r="AD1738" s="36">
        <v>23.752631578947369</v>
      </c>
      <c r="AE1738" s="36">
        <v>23.009473684210526</v>
      </c>
      <c r="AF1738" s="36">
        <v>19.328421052631576</v>
      </c>
      <c r="AG1738" s="36">
        <v>15.563157894736841</v>
      </c>
      <c r="AH1738" s="37">
        <v>12.209473684210526</v>
      </c>
      <c r="AI1738" s="36"/>
      <c r="AJ1738" s="38">
        <v>34.578947368421055</v>
      </c>
      <c r="AK1738" s="36">
        <v>34.190526315789477</v>
      </c>
      <c r="AL1738" s="36">
        <v>33.572631578947366</v>
      </c>
      <c r="AM1738" s="36">
        <v>32.950526315789475</v>
      </c>
      <c r="AN1738" s="36">
        <v>32.31894736842105</v>
      </c>
      <c r="AO1738" s="36">
        <v>31.689473684210526</v>
      </c>
      <c r="AP1738" s="36">
        <v>31.061052631578949</v>
      </c>
      <c r="AQ1738" s="36">
        <v>30.430526315789475</v>
      </c>
      <c r="AR1738" s="36">
        <v>29.681052631578947</v>
      </c>
      <c r="AS1738" s="36">
        <v>27.69157894736842</v>
      </c>
      <c r="AT1738" s="36">
        <v>22.083157894736843</v>
      </c>
      <c r="AU1738" s="37">
        <v>18.694736842105264</v>
      </c>
      <c r="AV1738" s="5"/>
      <c r="AW1738" s="5"/>
    </row>
    <row r="1739" spans="1:49" ht="15" x14ac:dyDescent="0.25">
      <c r="A1739" s="26"/>
      <c r="B1739" s="32"/>
      <c r="C1739" s="39"/>
      <c r="D1739" s="39" t="s">
        <v>646</v>
      </c>
      <c r="E1739" s="40" t="s">
        <v>1206</v>
      </c>
      <c r="F1739" s="42"/>
      <c r="G1739" s="42"/>
      <c r="H1739" s="42"/>
      <c r="I1739" s="41"/>
      <c r="J1739" s="38">
        <v>28.647368421052633</v>
      </c>
      <c r="K1739" s="36">
        <v>28.196842105263158</v>
      </c>
      <c r="L1739" s="36">
        <v>27.729473684210525</v>
      </c>
      <c r="M1739" s="36">
        <v>27.236842105263158</v>
      </c>
      <c r="N1739" s="36">
        <v>26.661052631578947</v>
      </c>
      <c r="O1739" s="36">
        <v>26.270526315789475</v>
      </c>
      <c r="P1739" s="36">
        <v>25.80842105263158</v>
      </c>
      <c r="Q1739" s="36">
        <v>25.330526315789474</v>
      </c>
      <c r="R1739" s="36">
        <v>24.751578947368422</v>
      </c>
      <c r="S1739" s="36">
        <v>21.752631578947366</v>
      </c>
      <c r="T1739" s="36">
        <v>19.079999999999998</v>
      </c>
      <c r="U1739" s="37">
        <v>16.658947368421053</v>
      </c>
      <c r="V1739" s="36"/>
      <c r="W1739" s="38">
        <v>28.490526315789474</v>
      </c>
      <c r="X1739" s="36">
        <v>28.007368421052632</v>
      </c>
      <c r="Y1739" s="36">
        <v>27.513684210526314</v>
      </c>
      <c r="Z1739" s="36">
        <v>26.984210526315788</v>
      </c>
      <c r="AA1739" s="36">
        <v>26.368421052631579</v>
      </c>
      <c r="AB1739" s="36">
        <v>25.970526315789474</v>
      </c>
      <c r="AC1739" s="36">
        <v>25.489473684210527</v>
      </c>
      <c r="AD1739" s="36">
        <v>24.987368421052629</v>
      </c>
      <c r="AE1739" s="36">
        <v>24.363157894736844</v>
      </c>
      <c r="AF1739" s="36">
        <v>21.093684210526312</v>
      </c>
      <c r="AG1739" s="36">
        <v>18.230526315789472</v>
      </c>
      <c r="AH1739" s="37">
        <v>15.563157894736841</v>
      </c>
      <c r="AI1739" s="36"/>
      <c r="AJ1739" s="38">
        <v>34.757894736842104</v>
      </c>
      <c r="AK1739" s="36">
        <v>34.5</v>
      </c>
      <c r="AL1739" s="36">
        <v>34.206315789473685</v>
      </c>
      <c r="AM1739" s="36">
        <v>33.676842105263155</v>
      </c>
      <c r="AN1739" s="36">
        <v>33.056842105263158</v>
      </c>
      <c r="AO1739" s="36">
        <v>32.652631578947371</v>
      </c>
      <c r="AP1739" s="36">
        <v>32.164210526315792</v>
      </c>
      <c r="AQ1739" s="36">
        <v>31.652631578947368</v>
      </c>
      <c r="AR1739" s="36">
        <v>31.02</v>
      </c>
      <c r="AS1739" s="36">
        <v>27.69157894736842</v>
      </c>
      <c r="AT1739" s="36">
        <v>24.70315789473684</v>
      </c>
      <c r="AU1739" s="37">
        <v>22.001052631578947</v>
      </c>
      <c r="AV1739" s="5"/>
      <c r="AW1739" s="5"/>
    </row>
    <row r="1740" spans="1:49" ht="15" x14ac:dyDescent="0.25">
      <c r="A1740" s="26"/>
      <c r="B1740" s="32"/>
      <c r="C1740" s="39"/>
      <c r="D1740" s="39" t="s">
        <v>646</v>
      </c>
      <c r="E1740" s="40" t="s">
        <v>1207</v>
      </c>
      <c r="F1740" s="42"/>
      <c r="G1740" s="42"/>
      <c r="H1740" s="42"/>
      <c r="I1740" s="41"/>
      <c r="J1740" s="38">
        <v>28.281052631578948</v>
      </c>
      <c r="K1740" s="36">
        <v>27.723157894736843</v>
      </c>
      <c r="L1740" s="36">
        <v>27.147368421052633</v>
      </c>
      <c r="M1740" s="36">
        <v>26.566315789473684</v>
      </c>
      <c r="N1740" s="36">
        <v>25.973684210526315</v>
      </c>
      <c r="O1740" s="36">
        <v>25.382105263157893</v>
      </c>
      <c r="P1740" s="36">
        <v>24.79684210526316</v>
      </c>
      <c r="Q1740" s="36">
        <v>24.213684210526317</v>
      </c>
      <c r="R1740" s="36">
        <v>23.533684210526314</v>
      </c>
      <c r="S1740" s="36">
        <v>24.726315789473684</v>
      </c>
      <c r="T1740" s="36">
        <v>16.732631578947366</v>
      </c>
      <c r="U1740" s="37">
        <v>13.752631578947369</v>
      </c>
      <c r="V1740" s="36"/>
      <c r="W1740" s="38">
        <v>28.091578947368422</v>
      </c>
      <c r="X1740" s="36">
        <v>27.490526315789474</v>
      </c>
      <c r="Y1740" s="36">
        <v>26.873684210526317</v>
      </c>
      <c r="Z1740" s="36">
        <v>26.249473684210528</v>
      </c>
      <c r="AA1740" s="36">
        <v>25.623157894736842</v>
      </c>
      <c r="AB1740" s="36">
        <v>25</v>
      </c>
      <c r="AC1740" s="36">
        <v>24.376842105263158</v>
      </c>
      <c r="AD1740" s="36">
        <v>23.752631578947369</v>
      </c>
      <c r="AE1740" s="36">
        <v>23.009473684210526</v>
      </c>
      <c r="AF1740" s="36">
        <v>19.328421052631576</v>
      </c>
      <c r="AG1740" s="36">
        <v>15.563157894736841</v>
      </c>
      <c r="AH1740" s="37">
        <v>12.209473684210526</v>
      </c>
      <c r="AI1740" s="36"/>
      <c r="AJ1740" s="38">
        <v>34.578947368421055</v>
      </c>
      <c r="AK1740" s="36">
        <v>34.190526315789477</v>
      </c>
      <c r="AL1740" s="36">
        <v>33.572631578947366</v>
      </c>
      <c r="AM1740" s="36">
        <v>32.950526315789475</v>
      </c>
      <c r="AN1740" s="36">
        <v>32.31894736842105</v>
      </c>
      <c r="AO1740" s="36">
        <v>31.689473684210526</v>
      </c>
      <c r="AP1740" s="36">
        <v>31.061052631578949</v>
      </c>
      <c r="AQ1740" s="36">
        <v>30.430526315789475</v>
      </c>
      <c r="AR1740" s="36">
        <v>29.681052631578947</v>
      </c>
      <c r="AS1740" s="36">
        <v>31.282105263157895</v>
      </c>
      <c r="AT1740" s="36">
        <v>22.083157894736843</v>
      </c>
      <c r="AU1740" s="37">
        <v>18.694736842105264</v>
      </c>
      <c r="AV1740" s="5"/>
      <c r="AW1740" s="5"/>
    </row>
    <row r="1741" spans="1:49" ht="15" x14ac:dyDescent="0.25">
      <c r="A1741" s="26"/>
      <c r="B1741" s="32"/>
      <c r="C1741" s="39"/>
      <c r="D1741" s="39" t="s">
        <v>646</v>
      </c>
      <c r="E1741" s="40" t="s">
        <v>1208</v>
      </c>
      <c r="F1741" s="42"/>
      <c r="G1741" s="42"/>
      <c r="H1741" s="42"/>
      <c r="I1741" s="41"/>
      <c r="J1741" s="38">
        <v>29.130526315789474</v>
      </c>
      <c r="K1741" s="36">
        <v>28.772631578947369</v>
      </c>
      <c r="L1741" s="36">
        <v>28.268421052631577</v>
      </c>
      <c r="M1741" s="36">
        <v>27.783157894736842</v>
      </c>
      <c r="N1741" s="36">
        <v>27.290526315789474</v>
      </c>
      <c r="O1741" s="36">
        <v>26.990526315789474</v>
      </c>
      <c r="P1741" s="36">
        <v>26.682105263157894</v>
      </c>
      <c r="Q1741" s="36">
        <v>26.365263157894738</v>
      </c>
      <c r="R1741" s="36">
        <v>26.154736842105262</v>
      </c>
      <c r="S1741" s="36">
        <v>24.12</v>
      </c>
      <c r="T1741" s="36">
        <v>26.453684210526315</v>
      </c>
      <c r="U1741" s="37">
        <v>-2.3126315789473679</v>
      </c>
      <c r="V1741" s="36"/>
      <c r="W1741" s="38">
        <v>29.018947368421053</v>
      </c>
      <c r="X1741" s="36">
        <v>28.630526315789474</v>
      </c>
      <c r="Y1741" s="36">
        <v>28.073684210526316</v>
      </c>
      <c r="Z1741" s="36">
        <v>27.542105263157893</v>
      </c>
      <c r="AA1741" s="36">
        <v>27.010526315789473</v>
      </c>
      <c r="AB1741" s="36">
        <v>26.703157894736844</v>
      </c>
      <c r="AC1741" s="36">
        <v>26.386315789473684</v>
      </c>
      <c r="AD1741" s="36">
        <v>26.054736842105264</v>
      </c>
      <c r="AE1741" s="36">
        <v>25.844210526315791</v>
      </c>
      <c r="AF1741" s="36">
        <v>23.598947368421051</v>
      </c>
      <c r="AG1741" s="36">
        <v>23.377894736842105</v>
      </c>
      <c r="AH1741" s="37">
        <v>19.398947368421052</v>
      </c>
      <c r="AI1741" s="36"/>
      <c r="AJ1741" s="38">
        <v>34.990526315789474</v>
      </c>
      <c r="AK1741" s="36">
        <v>34.804210526315792</v>
      </c>
      <c r="AL1741" s="36">
        <v>34.597894736842107</v>
      </c>
      <c r="AM1741" s="36">
        <v>34.242105263157896</v>
      </c>
      <c r="AN1741" s="36">
        <v>33.707368421052635</v>
      </c>
      <c r="AO1741" s="36">
        <v>33.396842105263161</v>
      </c>
      <c r="AP1741" s="36">
        <v>33.074736842105267</v>
      </c>
      <c r="AQ1741" s="36">
        <v>32.74</v>
      </c>
      <c r="AR1741" s="36">
        <v>32.525263157894734</v>
      </c>
      <c r="AS1741" s="36">
        <v>30.25578947368421</v>
      </c>
      <c r="AT1741" s="36">
        <v>32.792631578947372</v>
      </c>
      <c r="AU1741" s="37">
        <v>26.294736842105262</v>
      </c>
      <c r="AV1741" s="5"/>
      <c r="AW1741" s="5"/>
    </row>
    <row r="1742" spans="1:49" ht="15" x14ac:dyDescent="0.25">
      <c r="A1742" s="26"/>
      <c r="B1742" s="32"/>
      <c r="C1742" s="39"/>
      <c r="D1742" s="39" t="s">
        <v>646</v>
      </c>
      <c r="E1742" s="40" t="s">
        <v>1199</v>
      </c>
      <c r="F1742" s="42"/>
      <c r="G1742" s="42"/>
      <c r="H1742" s="42"/>
      <c r="I1742" s="41"/>
      <c r="J1742" s="38">
        <v>29.396842105263158</v>
      </c>
      <c r="K1742" s="36">
        <v>29.214736842105264</v>
      </c>
      <c r="L1742" s="36">
        <v>29.026315789473685</v>
      </c>
      <c r="M1742" s="36">
        <v>28.833684210526314</v>
      </c>
      <c r="N1742" s="36">
        <v>28.62842105263158</v>
      </c>
      <c r="O1742" s="36">
        <v>28.421052631578949</v>
      </c>
      <c r="P1742" s="36">
        <v>28.222105263157893</v>
      </c>
      <c r="Q1742" s="36">
        <v>28.022105263157894</v>
      </c>
      <c r="R1742" s="36">
        <v>27.75578947368421</v>
      </c>
      <c r="S1742" s="36">
        <v>26.212631578947367</v>
      </c>
      <c r="T1742" s="36">
        <v>24.908421052631578</v>
      </c>
      <c r="U1742" s="37">
        <v>23.751578947368422</v>
      </c>
      <c r="V1742" s="36"/>
      <c r="W1742" s="38">
        <v>29.302105263157895</v>
      </c>
      <c r="X1742" s="36">
        <v>29.10736842105263</v>
      </c>
      <c r="Y1742" s="36">
        <v>28.90421052631579</v>
      </c>
      <c r="Z1742" s="36">
        <v>28.696842105263158</v>
      </c>
      <c r="AA1742" s="36">
        <v>28.478947368421053</v>
      </c>
      <c r="AB1742" s="36">
        <v>28.258947368421051</v>
      </c>
      <c r="AC1742" s="36">
        <v>28.046315789473685</v>
      </c>
      <c r="AD1742" s="36">
        <v>27.834736842105265</v>
      </c>
      <c r="AE1742" s="36">
        <v>27.543157894736844</v>
      </c>
      <c r="AF1742" s="36">
        <v>25.833684210526314</v>
      </c>
      <c r="AG1742" s="36">
        <v>24.36105263157895</v>
      </c>
      <c r="AH1742" s="37">
        <v>23.047368421052632</v>
      </c>
      <c r="AI1742" s="36"/>
      <c r="AJ1742" s="38">
        <v>35.152631578947371</v>
      </c>
      <c r="AK1742" s="36">
        <v>35.050526315789476</v>
      </c>
      <c r="AL1742" s="36">
        <v>34.944210526315793</v>
      </c>
      <c r="AM1742" s="36">
        <v>34.834736842105265</v>
      </c>
      <c r="AN1742" s="36">
        <v>34.715789473684211</v>
      </c>
      <c r="AO1742" s="36">
        <v>34.59368421052632</v>
      </c>
      <c r="AP1742" s="36">
        <v>34.474736842105266</v>
      </c>
      <c r="AQ1742" s="36">
        <v>34.355789473684212</v>
      </c>
      <c r="AR1742" s="36">
        <v>34.233684210526313</v>
      </c>
      <c r="AS1742" s="36">
        <v>32.516842105263159</v>
      </c>
      <c r="AT1742" s="36">
        <v>31.034736842105264</v>
      </c>
      <c r="AU1742" s="37">
        <v>29.709473684210526</v>
      </c>
      <c r="AV1742" s="5"/>
      <c r="AW1742" s="5"/>
    </row>
    <row r="1743" spans="1:49" ht="15" x14ac:dyDescent="0.25">
      <c r="A1743" s="26"/>
      <c r="B1743" s="32" t="s">
        <v>24</v>
      </c>
      <c r="C1743" s="32" t="s">
        <v>461</v>
      </c>
      <c r="D1743" s="32" t="s">
        <v>467</v>
      </c>
      <c r="E1743" s="41" t="s">
        <v>1203</v>
      </c>
      <c r="F1743" s="34" t="s">
        <v>1095</v>
      </c>
      <c r="G1743" s="34" t="s">
        <v>1204</v>
      </c>
      <c r="H1743" s="34" t="s">
        <v>1205</v>
      </c>
      <c r="I1743" s="35">
        <v>0</v>
      </c>
      <c r="J1743" s="38">
        <v>36.111578947368422</v>
      </c>
      <c r="K1743" s="36">
        <v>36.008421052631576</v>
      </c>
      <c r="L1743" s="36">
        <v>35.898947368421055</v>
      </c>
      <c r="M1743" s="36">
        <v>35.783157894736846</v>
      </c>
      <c r="N1743" s="36">
        <v>35.804210526315792</v>
      </c>
      <c r="O1743" s="36">
        <v>34.809473684210531</v>
      </c>
      <c r="P1743" s="36">
        <v>34.480000000000004</v>
      </c>
      <c r="Q1743" s="36">
        <v>34.13894736842105</v>
      </c>
      <c r="R1743" s="36">
        <v>33.994736842105262</v>
      </c>
      <c r="S1743" s="36">
        <v>33.395789473684211</v>
      </c>
      <c r="T1743" s="36">
        <v>32.725263157894737</v>
      </c>
      <c r="U1743" s="37">
        <v>4.5294736842105223</v>
      </c>
      <c r="V1743" s="36"/>
      <c r="W1743" s="38">
        <v>31.195789473684211</v>
      </c>
      <c r="X1743" s="36">
        <v>31.001052631578947</v>
      </c>
      <c r="Y1743" s="36">
        <v>30.794736842105262</v>
      </c>
      <c r="Z1743" s="36">
        <v>30.586315789473684</v>
      </c>
      <c r="AA1743" s="36">
        <v>30.32</v>
      </c>
      <c r="AB1743" s="36">
        <v>28.771578947368422</v>
      </c>
      <c r="AC1743" s="36">
        <v>28.349473684210526</v>
      </c>
      <c r="AD1743" s="36">
        <v>27.964210526315789</v>
      </c>
      <c r="AE1743" s="36">
        <v>27.80842105263158</v>
      </c>
      <c r="AF1743" s="36">
        <v>27.230526315789476</v>
      </c>
      <c r="AG1743" s="36">
        <v>26.494736842105262</v>
      </c>
      <c r="AH1743" s="37">
        <v>25.754736842105263</v>
      </c>
      <c r="AI1743" s="36"/>
      <c r="AJ1743" s="38">
        <v>32.002105263157894</v>
      </c>
      <c r="AK1743" s="36">
        <v>31.89263157894737</v>
      </c>
      <c r="AL1743" s="36">
        <v>31.777894736842107</v>
      </c>
      <c r="AM1743" s="36">
        <v>31.656842105263159</v>
      </c>
      <c r="AN1743" s="36">
        <v>31.661052631578947</v>
      </c>
      <c r="AO1743" s="36">
        <v>30.627368421052633</v>
      </c>
      <c r="AP1743" s="36">
        <v>30.247368421052631</v>
      </c>
      <c r="AQ1743" s="36">
        <v>29.862105263157893</v>
      </c>
      <c r="AR1743" s="36">
        <v>29.706315789473685</v>
      </c>
      <c r="AS1743" s="36">
        <v>29.085263157894737</v>
      </c>
      <c r="AT1743" s="36">
        <v>28.350526315789473</v>
      </c>
      <c r="AU1743" s="37">
        <v>27.609473684210528</v>
      </c>
      <c r="AV1743" s="5"/>
      <c r="AW1743" s="5"/>
    </row>
    <row r="1744" spans="1:49" ht="15" x14ac:dyDescent="0.25">
      <c r="A1744" s="26"/>
      <c r="B1744" s="32"/>
      <c r="C1744" s="39"/>
      <c r="D1744" s="39" t="s">
        <v>467</v>
      </c>
      <c r="E1744" s="40" t="s">
        <v>1206</v>
      </c>
      <c r="F1744" s="42"/>
      <c r="G1744" s="42"/>
      <c r="H1744" s="42"/>
      <c r="I1744" s="41"/>
      <c r="J1744" s="38">
        <v>36.174736842105261</v>
      </c>
      <c r="K1744" s="36">
        <v>36.089473684210525</v>
      </c>
      <c r="L1744" s="36">
        <v>36</v>
      </c>
      <c r="M1744" s="36">
        <v>35.903157894736843</v>
      </c>
      <c r="N1744" s="36">
        <v>35.804210526315792</v>
      </c>
      <c r="O1744" s="36">
        <v>35.050526315789476</v>
      </c>
      <c r="P1744" s="36">
        <v>34.480000000000004</v>
      </c>
      <c r="Q1744" s="36">
        <v>34.13894736842105</v>
      </c>
      <c r="R1744" s="36">
        <v>33.994736842105262</v>
      </c>
      <c r="S1744" s="36">
        <v>33.71473684210526</v>
      </c>
      <c r="T1744" s="36">
        <v>33.212631578947367</v>
      </c>
      <c r="U1744" s="37">
        <v>32.750526315789472</v>
      </c>
      <c r="V1744" s="36"/>
      <c r="W1744" s="38">
        <v>31.35157894736842</v>
      </c>
      <c r="X1744" s="36">
        <v>31.234736842105264</v>
      </c>
      <c r="Y1744" s="36">
        <v>30.931578947368422</v>
      </c>
      <c r="Z1744" s="36">
        <v>30.586315789473684</v>
      </c>
      <c r="AA1744" s="36">
        <v>30.32</v>
      </c>
      <c r="AB1744" s="36">
        <v>29.005263157894738</v>
      </c>
      <c r="AC1744" s="36">
        <v>28.349473684210526</v>
      </c>
      <c r="AD1744" s="36">
        <v>27.964210526315789</v>
      </c>
      <c r="AE1744" s="36">
        <v>27.80842105263158</v>
      </c>
      <c r="AF1744" s="36">
        <v>27.555789473684211</v>
      </c>
      <c r="AG1744" s="36">
        <v>27.006315789473685</v>
      </c>
      <c r="AH1744" s="37">
        <v>26.492631578947368</v>
      </c>
      <c r="AI1744" s="36"/>
      <c r="AJ1744" s="38">
        <v>32.107368421052634</v>
      </c>
      <c r="AK1744" s="36">
        <v>31.990526315789474</v>
      </c>
      <c r="AL1744" s="36">
        <v>31.881052631578946</v>
      </c>
      <c r="AM1744" s="36">
        <v>31.769473684210528</v>
      </c>
      <c r="AN1744" s="36">
        <v>31.661052631578947</v>
      </c>
      <c r="AO1744" s="36">
        <v>30.903157894736843</v>
      </c>
      <c r="AP1744" s="36">
        <v>30.247368421052631</v>
      </c>
      <c r="AQ1744" s="36">
        <v>29.862105263157893</v>
      </c>
      <c r="AR1744" s="36">
        <v>29.706315789473685</v>
      </c>
      <c r="AS1744" s="36">
        <v>29.411578947368422</v>
      </c>
      <c r="AT1744" s="36">
        <v>28.861052631578946</v>
      </c>
      <c r="AU1744" s="37">
        <v>28.347368421052632</v>
      </c>
      <c r="AV1744" s="5"/>
      <c r="AW1744" s="5"/>
    </row>
    <row r="1745" spans="1:49" ht="15" x14ac:dyDescent="0.25">
      <c r="A1745" s="26"/>
      <c r="B1745" s="32"/>
      <c r="C1745" s="39"/>
      <c r="D1745" s="39" t="s">
        <v>467</v>
      </c>
      <c r="E1745" s="40" t="s">
        <v>1207</v>
      </c>
      <c r="F1745" s="42"/>
      <c r="G1745" s="42"/>
      <c r="H1745" s="42"/>
      <c r="I1745" s="41"/>
      <c r="J1745" s="38">
        <v>36.111578947368422</v>
      </c>
      <c r="K1745" s="36">
        <v>36.008421052631576</v>
      </c>
      <c r="L1745" s="36">
        <v>35.898947368421055</v>
      </c>
      <c r="M1745" s="36">
        <v>35.783157894736846</v>
      </c>
      <c r="N1745" s="36">
        <v>35.93684210526316</v>
      </c>
      <c r="O1745" s="36">
        <v>34.809473684210531</v>
      </c>
      <c r="P1745" s="36">
        <v>34.574736842105267</v>
      </c>
      <c r="Q1745" s="36">
        <v>34.374736842105264</v>
      </c>
      <c r="R1745" s="36">
        <v>34.200000000000003</v>
      </c>
      <c r="S1745" s="36">
        <v>33.395789473684211</v>
      </c>
      <c r="T1745" s="36">
        <v>32.725263157894737</v>
      </c>
      <c r="U1745" s="37">
        <v>32.057894736842108</v>
      </c>
      <c r="V1745" s="36"/>
      <c r="W1745" s="38">
        <v>31.195789473684211</v>
      </c>
      <c r="X1745" s="36">
        <v>31.001052631578947</v>
      </c>
      <c r="Y1745" s="36">
        <v>30.794736842105262</v>
      </c>
      <c r="Z1745" s="36">
        <v>30.588421052631578</v>
      </c>
      <c r="AA1745" s="36">
        <v>30.813684210526315</v>
      </c>
      <c r="AB1745" s="36">
        <v>28.771578947368422</v>
      </c>
      <c r="AC1745" s="36">
        <v>28.514736842105265</v>
      </c>
      <c r="AD1745" s="36">
        <v>28.29684210526316</v>
      </c>
      <c r="AE1745" s="36">
        <v>28.107368421052634</v>
      </c>
      <c r="AF1745" s="36">
        <v>27.230526315789476</v>
      </c>
      <c r="AG1745" s="36">
        <v>26.494736842105262</v>
      </c>
      <c r="AH1745" s="37">
        <v>25.754736842105263</v>
      </c>
      <c r="AI1745" s="36"/>
      <c r="AJ1745" s="38">
        <v>32.002105263157894</v>
      </c>
      <c r="AK1745" s="36">
        <v>31.89263157894737</v>
      </c>
      <c r="AL1745" s="36">
        <v>31.777894736842107</v>
      </c>
      <c r="AM1745" s="36">
        <v>31.656842105263159</v>
      </c>
      <c r="AN1745" s="36">
        <v>31.903157894736843</v>
      </c>
      <c r="AO1745" s="36">
        <v>30.627368421052633</v>
      </c>
      <c r="AP1745" s="36">
        <v>30.370526315789473</v>
      </c>
      <c r="AQ1745" s="36">
        <v>30.152631578947368</v>
      </c>
      <c r="AR1745" s="36">
        <v>29.963157894736842</v>
      </c>
      <c r="AS1745" s="36">
        <v>29.085263157894737</v>
      </c>
      <c r="AT1745" s="36">
        <v>28.350526315789473</v>
      </c>
      <c r="AU1745" s="37">
        <v>27.609473684210528</v>
      </c>
      <c r="AV1745" s="5"/>
      <c r="AW1745" s="5"/>
    </row>
    <row r="1746" spans="1:49" ht="15" x14ac:dyDescent="0.25">
      <c r="A1746" s="26"/>
      <c r="B1746" s="32"/>
      <c r="C1746" s="39"/>
      <c r="D1746" s="39" t="s">
        <v>467</v>
      </c>
      <c r="E1746" s="40" t="s">
        <v>1208</v>
      </c>
      <c r="F1746" s="42"/>
      <c r="G1746" s="42"/>
      <c r="H1746" s="42"/>
      <c r="I1746" s="41"/>
      <c r="J1746" s="38">
        <v>36.231578947368419</v>
      </c>
      <c r="K1746" s="36">
        <v>36.162105263157898</v>
      </c>
      <c r="L1746" s="36">
        <v>36.086315789473687</v>
      </c>
      <c r="M1746" s="36">
        <v>36.004210526315788</v>
      </c>
      <c r="N1746" s="36">
        <v>35.915789473684214</v>
      </c>
      <c r="O1746" s="36">
        <v>35.37263157894737</v>
      </c>
      <c r="P1746" s="36">
        <v>34.827368421052633</v>
      </c>
      <c r="Q1746" s="36">
        <v>34.57578947368421</v>
      </c>
      <c r="R1746" s="36">
        <v>34.472631578947372</v>
      </c>
      <c r="S1746" s="36">
        <v>34.414736842105263</v>
      </c>
      <c r="T1746" s="36">
        <v>34.135789473684213</v>
      </c>
      <c r="U1746" s="37">
        <v>4.5294736842105223</v>
      </c>
      <c r="V1746" s="36"/>
      <c r="W1746" s="38">
        <v>31.412631578947369</v>
      </c>
      <c r="X1746" s="36">
        <v>31.313684210526315</v>
      </c>
      <c r="Y1746" s="36">
        <v>31.157894736842106</v>
      </c>
      <c r="Z1746" s="36">
        <v>30.874736842105264</v>
      </c>
      <c r="AA1746" s="36">
        <v>30.674736842105265</v>
      </c>
      <c r="AB1746" s="36">
        <v>29.363157894736844</v>
      </c>
      <c r="AC1746" s="36">
        <v>28.733684210526317</v>
      </c>
      <c r="AD1746" s="36">
        <v>28.450526315789475</v>
      </c>
      <c r="AE1746" s="36">
        <v>28.34</v>
      </c>
      <c r="AF1746" s="36">
        <v>28.332631578947368</v>
      </c>
      <c r="AG1746" s="36">
        <v>28.027368421052632</v>
      </c>
      <c r="AH1746" s="37">
        <v>27.761052631578949</v>
      </c>
      <c r="AI1746" s="36"/>
      <c r="AJ1746" s="38">
        <v>32.16947368421053</v>
      </c>
      <c r="AK1746" s="36">
        <v>32.068421052631578</v>
      </c>
      <c r="AL1746" s="36">
        <v>31.975789473684209</v>
      </c>
      <c r="AM1746" s="36">
        <v>31.882105263157897</v>
      </c>
      <c r="AN1746" s="36">
        <v>31.78736842105263</v>
      </c>
      <c r="AO1746" s="36">
        <v>31.261052631578949</v>
      </c>
      <c r="AP1746" s="36">
        <v>30.631578947368421</v>
      </c>
      <c r="AQ1746" s="36">
        <v>30.348421052631579</v>
      </c>
      <c r="AR1746" s="36">
        <v>30.237894736842104</v>
      </c>
      <c r="AS1746" s="36">
        <v>30.187368421052632</v>
      </c>
      <c r="AT1746" s="36">
        <v>29.883157894736843</v>
      </c>
      <c r="AU1746" s="37">
        <v>29.61578947368421</v>
      </c>
      <c r="AV1746" s="5"/>
      <c r="AW1746" s="5"/>
    </row>
    <row r="1747" spans="1:49" ht="15" x14ac:dyDescent="0.25">
      <c r="A1747" s="26"/>
      <c r="B1747" s="32"/>
      <c r="C1747" s="39"/>
      <c r="D1747" s="39" t="s">
        <v>467</v>
      </c>
      <c r="E1747" s="40" t="s">
        <v>1199</v>
      </c>
      <c r="F1747" s="42"/>
      <c r="G1747" s="42"/>
      <c r="H1747" s="42"/>
      <c r="I1747" s="41"/>
      <c r="J1747" s="38">
        <v>36.273684210526319</v>
      </c>
      <c r="K1747" s="36">
        <v>36.230526315789476</v>
      </c>
      <c r="L1747" s="36">
        <v>36.185263157894738</v>
      </c>
      <c r="M1747" s="36">
        <v>36.137894736842107</v>
      </c>
      <c r="N1747" s="36">
        <v>36.089473684210525</v>
      </c>
      <c r="O1747" s="36">
        <v>36.04</v>
      </c>
      <c r="P1747" s="36">
        <v>35.990526315789474</v>
      </c>
      <c r="Q1747" s="36">
        <v>35.943157894736842</v>
      </c>
      <c r="R1747" s="36">
        <v>35.89473684210526</v>
      </c>
      <c r="S1747" s="36">
        <v>35.101052631578945</v>
      </c>
      <c r="T1747" s="36">
        <v>35.18105263157895</v>
      </c>
      <c r="U1747" s="37">
        <v>34.982105263157898</v>
      </c>
      <c r="V1747" s="36"/>
      <c r="W1747" s="38">
        <v>31.473684210526315</v>
      </c>
      <c r="X1747" s="36">
        <v>31.429473684210528</v>
      </c>
      <c r="Y1747" s="36">
        <v>31.382105263157897</v>
      </c>
      <c r="Z1747" s="36">
        <v>31.332631578947368</v>
      </c>
      <c r="AA1747" s="36">
        <v>31.282105263157895</v>
      </c>
      <c r="AB1747" s="36">
        <v>31.230526315789472</v>
      </c>
      <c r="AC1747" s="36">
        <v>31.172631578947367</v>
      </c>
      <c r="AD1747" s="36">
        <v>31.104210526315789</v>
      </c>
      <c r="AE1747" s="36">
        <v>31.021052631578947</v>
      </c>
      <c r="AF1747" s="36">
        <v>29.070526315789472</v>
      </c>
      <c r="AG1747" s="36">
        <v>29.205263157894738</v>
      </c>
      <c r="AH1747" s="37">
        <v>28.981052631578947</v>
      </c>
      <c r="AI1747" s="36"/>
      <c r="AJ1747" s="38">
        <v>32.230526315789476</v>
      </c>
      <c r="AK1747" s="36">
        <v>32.185263157894738</v>
      </c>
      <c r="AL1747" s="36">
        <v>32.13894736842105</v>
      </c>
      <c r="AM1747" s="36">
        <v>32.089473684210525</v>
      </c>
      <c r="AN1747" s="36">
        <v>32.038947368421056</v>
      </c>
      <c r="AO1747" s="36">
        <v>31.987368421052633</v>
      </c>
      <c r="AP1747" s="36">
        <v>31.928421052631577</v>
      </c>
      <c r="AQ1747" s="36">
        <v>31.858947368421052</v>
      </c>
      <c r="AR1747" s="36">
        <v>31.787368421052633</v>
      </c>
      <c r="AS1747" s="36">
        <v>30.96842105263158</v>
      </c>
      <c r="AT1747" s="36">
        <v>31.061052631578946</v>
      </c>
      <c r="AU1747" s="37">
        <v>30.836842105263159</v>
      </c>
      <c r="AV1747" s="5"/>
      <c r="AW1747" s="5"/>
    </row>
    <row r="1748" spans="1:49" ht="15" x14ac:dyDescent="0.25">
      <c r="A1748" s="26"/>
      <c r="B1748" s="32" t="s">
        <v>173</v>
      </c>
      <c r="C1748" s="32" t="s">
        <v>26</v>
      </c>
      <c r="D1748" s="32" t="s">
        <v>192</v>
      </c>
      <c r="E1748" s="41" t="s">
        <v>1203</v>
      </c>
      <c r="F1748" s="34" t="s">
        <v>1096</v>
      </c>
      <c r="G1748" s="34" t="s">
        <v>1204</v>
      </c>
      <c r="H1748" s="34" t="s">
        <v>1205</v>
      </c>
      <c r="I1748" s="35">
        <v>1.0515789473684212</v>
      </c>
      <c r="J1748" s="38">
        <v>16.862707368421049</v>
      </c>
      <c r="K1748" s="36">
        <v>16.412181052631574</v>
      </c>
      <c r="L1748" s="36">
        <v>15.255338947368415</v>
      </c>
      <c r="M1748" s="36">
        <v>13.678496842105258</v>
      </c>
      <c r="N1748" s="36">
        <v>11.926917894736835</v>
      </c>
      <c r="O1748" s="36">
        <v>10.166917894736837</v>
      </c>
      <c r="P1748" s="36">
        <v>8.4637599999999935</v>
      </c>
      <c r="Q1748" s="36">
        <v>6.9553389473684151</v>
      </c>
      <c r="R1748" s="36">
        <v>5.7048126315789407</v>
      </c>
      <c r="S1748" s="36">
        <v>3.1606021052631528</v>
      </c>
      <c r="T1748" s="36">
        <v>0.75007578947367826</v>
      </c>
      <c r="U1748" s="37">
        <v>-26.488871578947382</v>
      </c>
      <c r="V1748" s="36"/>
      <c r="W1748" s="38">
        <v>10.709023157894732</v>
      </c>
      <c r="X1748" s="36">
        <v>9.1163915789473613</v>
      </c>
      <c r="Y1748" s="36">
        <v>7.3700757894736775</v>
      </c>
      <c r="Z1748" s="36">
        <v>5.5279705263157837</v>
      </c>
      <c r="AA1748" s="36">
        <v>3.562707368421048</v>
      </c>
      <c r="AB1748" s="36">
        <v>1.5700757894736803</v>
      </c>
      <c r="AC1748" s="36">
        <v>-0.36466105263158433</v>
      </c>
      <c r="AD1748" s="36">
        <v>-2.0762400000000056</v>
      </c>
      <c r="AE1748" s="36">
        <v>-3.489924210526322</v>
      </c>
      <c r="AF1748" s="36">
        <v>-6.2551873684210602</v>
      </c>
      <c r="AG1748" s="36">
        <v>-8.9193978947368482</v>
      </c>
      <c r="AH1748" s="37">
        <v>-11.512029473684217</v>
      </c>
      <c r="AI1748" s="36"/>
      <c r="AJ1748" s="38">
        <v>12.054286315789469</v>
      </c>
      <c r="AK1748" s="36">
        <v>10.515338947368415</v>
      </c>
      <c r="AL1748" s="36">
        <v>8.7932336842105201</v>
      </c>
      <c r="AM1748" s="36">
        <v>6.9048126315789409</v>
      </c>
      <c r="AN1748" s="36">
        <v>4.9163915789473629</v>
      </c>
      <c r="AO1748" s="36">
        <v>2.9227073684210474</v>
      </c>
      <c r="AP1748" s="36">
        <v>0.98797052631578453</v>
      </c>
      <c r="AQ1748" s="36">
        <v>-0.72466105263158376</v>
      </c>
      <c r="AR1748" s="36">
        <v>-2.1383452631579001</v>
      </c>
      <c r="AS1748" s="36">
        <v>-4.9036084210526365</v>
      </c>
      <c r="AT1748" s="36">
        <v>-7.5688715789473715</v>
      </c>
      <c r="AU1748" s="37">
        <v>-10.161503157894744</v>
      </c>
      <c r="AV1748" s="5"/>
      <c r="AW1748" s="5"/>
    </row>
    <row r="1749" spans="1:49" ht="15" x14ac:dyDescent="0.25">
      <c r="A1749" s="26"/>
      <c r="B1749" s="32"/>
      <c r="C1749" s="39"/>
      <c r="D1749" s="39" t="s">
        <v>192</v>
      </c>
      <c r="E1749" s="40" t="s">
        <v>1206</v>
      </c>
      <c r="F1749" s="42"/>
      <c r="G1749" s="42"/>
      <c r="H1749" s="42"/>
      <c r="I1749" s="41"/>
      <c r="J1749" s="38">
        <v>17.086917894736835</v>
      </c>
      <c r="K1749" s="36">
        <v>16.727970526315787</v>
      </c>
      <c r="L1749" s="36">
        <v>15.940602105263153</v>
      </c>
      <c r="M1749" s="36">
        <v>14.501654736842099</v>
      </c>
      <c r="N1749" s="36">
        <v>12.892181052631573</v>
      </c>
      <c r="O1749" s="36">
        <v>11.27744421052631</v>
      </c>
      <c r="P1749" s="36">
        <v>9.6732336842105191</v>
      </c>
      <c r="Q1749" s="36">
        <v>8.2448126315789416</v>
      </c>
      <c r="R1749" s="36">
        <v>7.0774442105263091</v>
      </c>
      <c r="S1749" s="36">
        <v>5.0679705263157828</v>
      </c>
      <c r="T1749" s="36">
        <v>3.2627073684210455</v>
      </c>
      <c r="U1749" s="37">
        <v>1.5206021052631513</v>
      </c>
      <c r="V1749" s="36"/>
      <c r="W1749" s="38">
        <v>11.184812631578941</v>
      </c>
      <c r="X1749" s="36">
        <v>9.7342863157894683</v>
      </c>
      <c r="Y1749" s="36">
        <v>8.13323368421052</v>
      </c>
      <c r="Z1749" s="36">
        <v>6.4258652631578883</v>
      </c>
      <c r="AA1749" s="36">
        <v>4.6069178947368359</v>
      </c>
      <c r="AB1749" s="36">
        <v>2.7700757894736778</v>
      </c>
      <c r="AC1749" s="36">
        <v>0.94375999999999571</v>
      </c>
      <c r="AD1749" s="36">
        <v>-0.67939789473684797</v>
      </c>
      <c r="AE1749" s="36">
        <v>-2.001503157894744</v>
      </c>
      <c r="AF1749" s="36">
        <v>-4.1857136842105316</v>
      </c>
      <c r="AG1749" s="36">
        <v>-6.1857136842105351</v>
      </c>
      <c r="AH1749" s="37">
        <v>-8.1436084210526385</v>
      </c>
      <c r="AI1749" s="36"/>
      <c r="AJ1749" s="38">
        <v>12.430075789473678</v>
      </c>
      <c r="AK1749" s="36">
        <v>11.119549473684204</v>
      </c>
      <c r="AL1749" s="36">
        <v>9.5690231578947316</v>
      </c>
      <c r="AM1749" s="36">
        <v>7.8184968421052581</v>
      </c>
      <c r="AN1749" s="36">
        <v>5.9606021052631517</v>
      </c>
      <c r="AO1749" s="36">
        <v>4.1237599999999945</v>
      </c>
      <c r="AP1749" s="36">
        <v>2.2963915789473646</v>
      </c>
      <c r="AQ1749" s="36">
        <v>0.67218105263157391</v>
      </c>
      <c r="AR1749" s="36">
        <v>-0.6499242105263221</v>
      </c>
      <c r="AS1749" s="36">
        <v>-2.8341347368421097</v>
      </c>
      <c r="AT1749" s="36">
        <v>-4.8351873684210602</v>
      </c>
      <c r="AU1749" s="37">
        <v>-6.7930821052631654</v>
      </c>
      <c r="AV1749" s="5"/>
      <c r="AW1749" s="5"/>
    </row>
    <row r="1750" spans="1:49" ht="15" x14ac:dyDescent="0.25">
      <c r="A1750" s="26"/>
      <c r="B1750" s="32"/>
      <c r="C1750" s="39"/>
      <c r="D1750" s="39" t="s">
        <v>192</v>
      </c>
      <c r="E1750" s="40" t="s">
        <v>1207</v>
      </c>
      <c r="F1750" s="42"/>
      <c r="G1750" s="42"/>
      <c r="H1750" s="42"/>
      <c r="I1750" s="41"/>
      <c r="J1750" s="38">
        <v>16.862707368421049</v>
      </c>
      <c r="K1750" s="36">
        <v>16.412181052631574</v>
      </c>
      <c r="L1750" s="36">
        <v>15.255338947368415</v>
      </c>
      <c r="M1750" s="36">
        <v>13.678496842105258</v>
      </c>
      <c r="N1750" s="36">
        <v>11.926917894736835</v>
      </c>
      <c r="O1750" s="36">
        <v>10.166917894736837</v>
      </c>
      <c r="P1750" s="36">
        <v>8.4637599999999935</v>
      </c>
      <c r="Q1750" s="36">
        <v>6.9553389473684151</v>
      </c>
      <c r="R1750" s="36">
        <v>5.7048126315789407</v>
      </c>
      <c r="S1750" s="36">
        <v>3.1606021052631528</v>
      </c>
      <c r="T1750" s="36">
        <v>0.75007578947367826</v>
      </c>
      <c r="U1750" s="37">
        <v>-1.569924210526322</v>
      </c>
      <c r="V1750" s="36"/>
      <c r="W1750" s="38">
        <v>10.709023157894732</v>
      </c>
      <c r="X1750" s="36">
        <v>9.1163915789473613</v>
      </c>
      <c r="Y1750" s="36">
        <v>7.3700757894736775</v>
      </c>
      <c r="Z1750" s="36">
        <v>5.5279705263157837</v>
      </c>
      <c r="AA1750" s="36">
        <v>3.562707368421048</v>
      </c>
      <c r="AB1750" s="36">
        <v>1.5700757894736803</v>
      </c>
      <c r="AC1750" s="36">
        <v>-0.36466105263158433</v>
      </c>
      <c r="AD1750" s="36">
        <v>-2.0762400000000056</v>
      </c>
      <c r="AE1750" s="36">
        <v>-3.489924210526322</v>
      </c>
      <c r="AF1750" s="36">
        <v>-6.2551873684210602</v>
      </c>
      <c r="AG1750" s="36">
        <v>-8.9193978947368482</v>
      </c>
      <c r="AH1750" s="37">
        <v>-11.512029473684217</v>
      </c>
      <c r="AI1750" s="36"/>
      <c r="AJ1750" s="38">
        <v>12.054286315789469</v>
      </c>
      <c r="AK1750" s="36">
        <v>10.515338947368415</v>
      </c>
      <c r="AL1750" s="36">
        <v>8.7932336842105201</v>
      </c>
      <c r="AM1750" s="36">
        <v>6.9048126315789409</v>
      </c>
      <c r="AN1750" s="36">
        <v>4.9163915789473629</v>
      </c>
      <c r="AO1750" s="36">
        <v>2.9227073684210474</v>
      </c>
      <c r="AP1750" s="36">
        <v>0.98797052631578453</v>
      </c>
      <c r="AQ1750" s="36">
        <v>-0.72466105263158376</v>
      </c>
      <c r="AR1750" s="36">
        <v>-2.1383452631579001</v>
      </c>
      <c r="AS1750" s="36">
        <v>-4.9036084210526365</v>
      </c>
      <c r="AT1750" s="36">
        <v>-7.5688715789473715</v>
      </c>
      <c r="AU1750" s="37">
        <v>-10.161503157894744</v>
      </c>
      <c r="AV1750" s="5"/>
      <c r="AW1750" s="5"/>
    </row>
    <row r="1751" spans="1:49" ht="15" x14ac:dyDescent="0.25">
      <c r="A1751" s="26"/>
      <c r="B1751" s="32"/>
      <c r="C1751" s="39"/>
      <c r="D1751" s="39" t="s">
        <v>192</v>
      </c>
      <c r="E1751" s="40" t="s">
        <v>1208</v>
      </c>
      <c r="F1751" s="42"/>
      <c r="G1751" s="42"/>
      <c r="H1751" s="42"/>
      <c r="I1751" s="41"/>
      <c r="J1751" s="38">
        <v>17.364812631578943</v>
      </c>
      <c r="K1751" s="36">
        <v>17.123759999999994</v>
      </c>
      <c r="L1751" s="36">
        <v>16.796391578947365</v>
      </c>
      <c r="M1751" s="36">
        <v>15.538496842105257</v>
      </c>
      <c r="N1751" s="36">
        <v>14.126917894736836</v>
      </c>
      <c r="O1751" s="36">
        <v>12.659549473684205</v>
      </c>
      <c r="P1751" s="36">
        <v>11.20902315789473</v>
      </c>
      <c r="Q1751" s="36">
        <v>9.927970526315784</v>
      </c>
      <c r="R1751" s="36">
        <v>8.9111284210526254</v>
      </c>
      <c r="S1751" s="36">
        <v>7.6153389473684152</v>
      </c>
      <c r="T1751" s="36">
        <v>6.4816547368420983</v>
      </c>
      <c r="U1751" s="37">
        <v>-26.488871578947382</v>
      </c>
      <c r="V1751" s="36"/>
      <c r="W1751" s="38">
        <v>11.802707368421046</v>
      </c>
      <c r="X1751" s="36">
        <v>10.542707368421047</v>
      </c>
      <c r="Y1751" s="36">
        <v>9.1237599999999954</v>
      </c>
      <c r="Z1751" s="36">
        <v>7.589023157894732</v>
      </c>
      <c r="AA1751" s="36">
        <v>5.9384968421052582</v>
      </c>
      <c r="AB1751" s="36">
        <v>4.2774442105263111</v>
      </c>
      <c r="AC1751" s="36">
        <v>2.61744421052631</v>
      </c>
      <c r="AD1751" s="36">
        <v>1.1542863157894683</v>
      </c>
      <c r="AE1751" s="36">
        <v>-3.608421052636146E-3</v>
      </c>
      <c r="AF1751" s="36">
        <v>-1.406766315789481</v>
      </c>
      <c r="AG1751" s="36">
        <v>-2.6678189473684295</v>
      </c>
      <c r="AH1751" s="37">
        <v>-3.9015031578947408</v>
      </c>
      <c r="AI1751" s="36"/>
      <c r="AJ1751" s="38">
        <v>12.729023157894732</v>
      </c>
      <c r="AK1751" s="36">
        <v>11.907970526315784</v>
      </c>
      <c r="AL1751" s="36">
        <v>10.540602105263153</v>
      </c>
      <c r="AM1751" s="36">
        <v>9.0006021052631517</v>
      </c>
      <c r="AN1751" s="36">
        <v>7.3069178947368361</v>
      </c>
      <c r="AO1751" s="36">
        <v>5.631128421052626</v>
      </c>
      <c r="AP1751" s="36">
        <v>3.970075789473678</v>
      </c>
      <c r="AQ1751" s="36">
        <v>2.5069178947368371</v>
      </c>
      <c r="AR1751" s="36">
        <v>1.3479705263157822</v>
      </c>
      <c r="AS1751" s="36">
        <v>-5.5187368421059091E-2</v>
      </c>
      <c r="AT1751" s="36">
        <v>-1.3151873684210607</v>
      </c>
      <c r="AU1751" s="37">
        <v>-2.5499242105263207</v>
      </c>
      <c r="AV1751" s="5"/>
      <c r="AW1751" s="5"/>
    </row>
    <row r="1752" spans="1:49" ht="15" x14ac:dyDescent="0.25">
      <c r="A1752" s="26"/>
      <c r="B1752" s="32"/>
      <c r="C1752" s="39"/>
      <c r="D1752" s="39" t="s">
        <v>192</v>
      </c>
      <c r="E1752" s="40" t="s">
        <v>1199</v>
      </c>
      <c r="F1752" s="42"/>
      <c r="G1752" s="42"/>
      <c r="H1752" s="42"/>
      <c r="I1752" s="41"/>
      <c r="J1752" s="38">
        <v>17.55744421052631</v>
      </c>
      <c r="K1752" s="36">
        <v>17.438496842105259</v>
      </c>
      <c r="L1752" s="36">
        <v>17.310075789473679</v>
      </c>
      <c r="M1752" s="36">
        <v>17.139549473684205</v>
      </c>
      <c r="N1752" s="36">
        <v>16.963759999999994</v>
      </c>
      <c r="O1752" s="36">
        <v>16.512181052631572</v>
      </c>
      <c r="P1752" s="36">
        <v>15.807970526315785</v>
      </c>
      <c r="Q1752" s="36">
        <v>15.134286315789467</v>
      </c>
      <c r="R1752" s="36">
        <v>14.525865263157888</v>
      </c>
      <c r="S1752" s="36">
        <v>13.389023157894732</v>
      </c>
      <c r="T1752" s="36">
        <v>12.571128421052626</v>
      </c>
      <c r="U1752" s="37">
        <v>11.801654736842099</v>
      </c>
      <c r="V1752" s="36"/>
      <c r="W1752" s="38">
        <v>12.171128421052625</v>
      </c>
      <c r="X1752" s="36">
        <v>11.635338947368416</v>
      </c>
      <c r="Y1752" s="36">
        <v>10.95744421052631</v>
      </c>
      <c r="Z1752" s="36">
        <v>10.254286315789468</v>
      </c>
      <c r="AA1752" s="36">
        <v>9.522707368421047</v>
      </c>
      <c r="AB1752" s="36">
        <v>8.7332336842105214</v>
      </c>
      <c r="AC1752" s="36">
        <v>7.889023157894731</v>
      </c>
      <c r="AD1752" s="36">
        <v>7.0827073684210466</v>
      </c>
      <c r="AE1752" s="36">
        <v>6.376391578947362</v>
      </c>
      <c r="AF1752" s="36">
        <v>5.1584968421052562</v>
      </c>
      <c r="AG1752" s="36">
        <v>4.2532336842105201</v>
      </c>
      <c r="AH1752" s="37">
        <v>3.3784968421052568</v>
      </c>
      <c r="AI1752" s="36"/>
      <c r="AJ1752" s="38">
        <v>12.938496842105257</v>
      </c>
      <c r="AK1752" s="36">
        <v>12.787970526315783</v>
      </c>
      <c r="AL1752" s="36">
        <v>12.312181052631573</v>
      </c>
      <c r="AM1752" s="36">
        <v>11.634286315789467</v>
      </c>
      <c r="AN1752" s="36">
        <v>10.929023157894731</v>
      </c>
      <c r="AO1752" s="36">
        <v>10.166917894736837</v>
      </c>
      <c r="AP1752" s="36">
        <v>9.3058652631578891</v>
      </c>
      <c r="AQ1752" s="36">
        <v>8.4795494736842052</v>
      </c>
      <c r="AR1752" s="36">
        <v>7.7542863157894679</v>
      </c>
      <c r="AS1752" s="36">
        <v>6.5163915789473625</v>
      </c>
      <c r="AT1752" s="36">
        <v>5.6069178947368359</v>
      </c>
      <c r="AU1752" s="37">
        <v>4.7321810526315726</v>
      </c>
      <c r="AV1752" s="5"/>
      <c r="AW1752" s="5"/>
    </row>
    <row r="1753" spans="1:49" ht="15" x14ac:dyDescent="0.25">
      <c r="A1753" s="26"/>
      <c r="B1753" s="32" t="s">
        <v>24</v>
      </c>
      <c r="C1753" s="32" t="s">
        <v>37</v>
      </c>
      <c r="D1753" s="32" t="s">
        <v>583</v>
      </c>
      <c r="E1753" s="41" t="s">
        <v>1203</v>
      </c>
      <c r="F1753" s="34" t="s">
        <v>1097</v>
      </c>
      <c r="G1753" s="34" t="s">
        <v>1204</v>
      </c>
      <c r="H1753" s="34" t="s">
        <v>1205</v>
      </c>
      <c r="I1753" s="35">
        <v>0</v>
      </c>
      <c r="J1753" s="38">
        <v>6.188421052631579</v>
      </c>
      <c r="K1753" s="36">
        <v>6.1063157894736841</v>
      </c>
      <c r="L1753" s="36">
        <v>6.0189473684210526</v>
      </c>
      <c r="M1753" s="36">
        <v>5.9294736842105262</v>
      </c>
      <c r="N1753" s="36">
        <v>5.837894736842105</v>
      </c>
      <c r="O1753" s="36">
        <v>5.6505263157894738</v>
      </c>
      <c r="P1753" s="36">
        <v>5.2957894736842102</v>
      </c>
      <c r="Q1753" s="36">
        <v>5.2231578947368424</v>
      </c>
      <c r="R1753" s="36">
        <v>5.1557894736842105</v>
      </c>
      <c r="S1753" s="36">
        <v>4.4894736842105258</v>
      </c>
      <c r="T1753" s="36">
        <v>3.6621052631578945</v>
      </c>
      <c r="U1753" s="37">
        <v>-4.1442105263157885</v>
      </c>
      <c r="V1753" s="36"/>
      <c r="W1753" s="38">
        <v>5.053684210526316</v>
      </c>
      <c r="X1753" s="36">
        <v>4.906315789473684</v>
      </c>
      <c r="Y1753" s="36">
        <v>4.7515789473684213</v>
      </c>
      <c r="Z1753" s="36">
        <v>4.5999999999999996</v>
      </c>
      <c r="AA1753" s="36">
        <v>4.4515789473684215</v>
      </c>
      <c r="AB1753" s="36">
        <v>4.1431578947368424</v>
      </c>
      <c r="AC1753" s="36">
        <v>3.7442105263157894</v>
      </c>
      <c r="AD1753" s="36">
        <v>3.6715789473684213</v>
      </c>
      <c r="AE1753" s="36">
        <v>3.6042105263157893</v>
      </c>
      <c r="AF1753" s="36">
        <v>2.8631578947368417</v>
      </c>
      <c r="AG1753" s="36">
        <v>1.8557894736842102</v>
      </c>
      <c r="AH1753" s="37">
        <v>1.5621052631578944</v>
      </c>
      <c r="AI1753" s="36"/>
      <c r="AJ1753" s="38">
        <v>5.3810526315789478</v>
      </c>
      <c r="AK1753" s="36">
        <v>5.2263157894736842</v>
      </c>
      <c r="AL1753" s="36">
        <v>5.0642105263157893</v>
      </c>
      <c r="AM1753" s="36">
        <v>4.906315789473684</v>
      </c>
      <c r="AN1753" s="36">
        <v>4.7515789473684213</v>
      </c>
      <c r="AO1753" s="36">
        <v>4.42</v>
      </c>
      <c r="AP1753" s="36">
        <v>3.9873684210526315</v>
      </c>
      <c r="AQ1753" s="36">
        <v>3.9147368421052633</v>
      </c>
      <c r="AR1753" s="36">
        <v>3.8473684210526313</v>
      </c>
      <c r="AS1753" s="36">
        <v>3.0684210526315789</v>
      </c>
      <c r="AT1753" s="36">
        <v>2.0621052631578949</v>
      </c>
      <c r="AU1753" s="37">
        <v>1.7694736842105261</v>
      </c>
      <c r="AV1753" s="5"/>
      <c r="AW1753" s="5"/>
    </row>
    <row r="1754" spans="1:49" ht="15" x14ac:dyDescent="0.25">
      <c r="A1754" s="26"/>
      <c r="B1754" s="32"/>
      <c r="C1754" s="39"/>
      <c r="D1754" s="39" t="s">
        <v>583</v>
      </c>
      <c r="E1754" s="40" t="s">
        <v>1206</v>
      </c>
      <c r="F1754" s="42"/>
      <c r="G1754" s="42"/>
      <c r="H1754" s="42"/>
      <c r="I1754" s="41"/>
      <c r="J1754" s="38">
        <v>6.24</v>
      </c>
      <c r="K1754" s="36">
        <v>6.1736842105263161</v>
      </c>
      <c r="L1754" s="36">
        <v>6.1031578947368423</v>
      </c>
      <c r="M1754" s="36">
        <v>6.0294736842105259</v>
      </c>
      <c r="N1754" s="36">
        <v>5.9536842105263155</v>
      </c>
      <c r="O1754" s="36">
        <v>5.8810526315789478</v>
      </c>
      <c r="P1754" s="36">
        <v>5.8126315789473688</v>
      </c>
      <c r="Q1754" s="36">
        <v>5.7473684210526317</v>
      </c>
      <c r="R1754" s="36">
        <v>5.689473684210526</v>
      </c>
      <c r="S1754" s="36">
        <v>5.3315789473684214</v>
      </c>
      <c r="T1754" s="36">
        <v>4.7789473684210524</v>
      </c>
      <c r="U1754" s="37">
        <v>4.2747368421052627</v>
      </c>
      <c r="V1754" s="36"/>
      <c r="W1754" s="38">
        <v>5.1578947368421053</v>
      </c>
      <c r="X1754" s="36">
        <v>5.0389473684210531</v>
      </c>
      <c r="Y1754" s="36">
        <v>4.9157894736842103</v>
      </c>
      <c r="Z1754" s="36">
        <v>4.7936842105263162</v>
      </c>
      <c r="AA1754" s="36">
        <v>4.6726315789473682</v>
      </c>
      <c r="AB1754" s="36">
        <v>4.554736842105263</v>
      </c>
      <c r="AC1754" s="36">
        <v>4.4442105263157892</v>
      </c>
      <c r="AD1754" s="36">
        <v>4.3315789473684205</v>
      </c>
      <c r="AE1754" s="36">
        <v>4.2284210526315791</v>
      </c>
      <c r="AF1754" s="36">
        <v>3.8147368421052632</v>
      </c>
      <c r="AG1754" s="36">
        <v>3.1968421052631575</v>
      </c>
      <c r="AH1754" s="37">
        <v>2.5915789473684208</v>
      </c>
      <c r="AI1754" s="36"/>
      <c r="AJ1754" s="38">
        <v>5.4905263157894737</v>
      </c>
      <c r="AK1754" s="36">
        <v>5.3663157894736839</v>
      </c>
      <c r="AL1754" s="36">
        <v>5.2368421052631584</v>
      </c>
      <c r="AM1754" s="36">
        <v>5.1105263157894738</v>
      </c>
      <c r="AN1754" s="36">
        <v>4.9831578947368422</v>
      </c>
      <c r="AO1754" s="36">
        <v>4.8621052631578952</v>
      </c>
      <c r="AP1754" s="36">
        <v>4.7463157894736838</v>
      </c>
      <c r="AQ1754" s="36">
        <v>4.6284210526315785</v>
      </c>
      <c r="AR1754" s="36">
        <v>4.5210526315789474</v>
      </c>
      <c r="AS1754" s="36">
        <v>4.0852631578947367</v>
      </c>
      <c r="AT1754" s="36">
        <v>3.4157894736842103</v>
      </c>
      <c r="AU1754" s="37">
        <v>2.796842105263158</v>
      </c>
      <c r="AV1754" s="5"/>
      <c r="AW1754" s="5"/>
    </row>
    <row r="1755" spans="1:49" ht="15" x14ac:dyDescent="0.25">
      <c r="A1755" s="26"/>
      <c r="B1755" s="32"/>
      <c r="C1755" s="39"/>
      <c r="D1755" s="39" t="s">
        <v>583</v>
      </c>
      <c r="E1755" s="40" t="s">
        <v>1207</v>
      </c>
      <c r="F1755" s="42"/>
      <c r="G1755" s="42"/>
      <c r="H1755" s="42"/>
      <c r="I1755" s="41"/>
      <c r="J1755" s="38">
        <v>6.188421052631579</v>
      </c>
      <c r="K1755" s="36">
        <v>6.1063157894736841</v>
      </c>
      <c r="L1755" s="36">
        <v>6.0189473684210526</v>
      </c>
      <c r="M1755" s="36">
        <v>5.9294736842105262</v>
      </c>
      <c r="N1755" s="36">
        <v>5.837894736842105</v>
      </c>
      <c r="O1755" s="36">
        <v>5.6505263157894738</v>
      </c>
      <c r="P1755" s="36">
        <v>5.2957894736842102</v>
      </c>
      <c r="Q1755" s="36">
        <v>5.2231578947368424</v>
      </c>
      <c r="R1755" s="36">
        <v>5.1557894736842105</v>
      </c>
      <c r="S1755" s="36">
        <v>4.4894736842105258</v>
      </c>
      <c r="T1755" s="36">
        <v>3.6621052631578945</v>
      </c>
      <c r="U1755" s="37">
        <v>3.3989473684210525</v>
      </c>
      <c r="V1755" s="36"/>
      <c r="W1755" s="38">
        <v>5.053684210526316</v>
      </c>
      <c r="X1755" s="36">
        <v>4.906315789473684</v>
      </c>
      <c r="Y1755" s="36">
        <v>4.7515789473684213</v>
      </c>
      <c r="Z1755" s="36">
        <v>4.5999999999999996</v>
      </c>
      <c r="AA1755" s="36">
        <v>4.4515789473684215</v>
      </c>
      <c r="AB1755" s="36">
        <v>4.1431578947368424</v>
      </c>
      <c r="AC1755" s="36">
        <v>3.7442105263157894</v>
      </c>
      <c r="AD1755" s="36">
        <v>3.6715789473684213</v>
      </c>
      <c r="AE1755" s="36">
        <v>3.6042105263157893</v>
      </c>
      <c r="AF1755" s="36">
        <v>2.8631578947368417</v>
      </c>
      <c r="AG1755" s="36">
        <v>1.8557894736842102</v>
      </c>
      <c r="AH1755" s="37">
        <v>1.5621052631578944</v>
      </c>
      <c r="AI1755" s="36"/>
      <c r="AJ1755" s="38">
        <v>5.3810526315789478</v>
      </c>
      <c r="AK1755" s="36">
        <v>5.2263157894736842</v>
      </c>
      <c r="AL1755" s="36">
        <v>5.0642105263157893</v>
      </c>
      <c r="AM1755" s="36">
        <v>4.906315789473684</v>
      </c>
      <c r="AN1755" s="36">
        <v>4.7515789473684213</v>
      </c>
      <c r="AO1755" s="36">
        <v>4.42</v>
      </c>
      <c r="AP1755" s="36">
        <v>3.9873684210526315</v>
      </c>
      <c r="AQ1755" s="36">
        <v>3.9147368421052633</v>
      </c>
      <c r="AR1755" s="36">
        <v>3.8473684210526313</v>
      </c>
      <c r="AS1755" s="36">
        <v>3.0684210526315789</v>
      </c>
      <c r="AT1755" s="36">
        <v>2.0621052631578949</v>
      </c>
      <c r="AU1755" s="37">
        <v>1.7694736842105261</v>
      </c>
      <c r="AV1755" s="5"/>
      <c r="AW1755" s="5"/>
    </row>
    <row r="1756" spans="1:49" ht="15" x14ac:dyDescent="0.25">
      <c r="A1756" s="26"/>
      <c r="B1756" s="32"/>
      <c r="C1756" s="39"/>
      <c r="D1756" s="39" t="s">
        <v>583</v>
      </c>
      <c r="E1756" s="40" t="s">
        <v>1208</v>
      </c>
      <c r="F1756" s="42"/>
      <c r="G1756" s="42"/>
      <c r="H1756" s="42"/>
      <c r="I1756" s="41"/>
      <c r="J1756" s="38">
        <v>6.3063157894736843</v>
      </c>
      <c r="K1756" s="36">
        <v>6.2610526315789476</v>
      </c>
      <c r="L1756" s="36">
        <v>6.2105263157894735</v>
      </c>
      <c r="M1756" s="36">
        <v>6.1557894736842105</v>
      </c>
      <c r="N1756" s="36">
        <v>6.0978947368421057</v>
      </c>
      <c r="O1756" s="36">
        <v>6.0431578947368418</v>
      </c>
      <c r="P1756" s="36">
        <v>5.9905263157894737</v>
      </c>
      <c r="Q1756" s="36">
        <v>5.9421052631578952</v>
      </c>
      <c r="R1756" s="36">
        <v>5.9</v>
      </c>
      <c r="S1756" s="36">
        <v>5.76</v>
      </c>
      <c r="T1756" s="36">
        <v>5.446315789473684</v>
      </c>
      <c r="U1756" s="37">
        <v>-4.1442105263157885</v>
      </c>
      <c r="V1756" s="36"/>
      <c r="W1756" s="38">
        <v>5.2926315789473684</v>
      </c>
      <c r="X1756" s="36">
        <v>5.2168421052631579</v>
      </c>
      <c r="Y1756" s="36">
        <v>5.1326315789473682</v>
      </c>
      <c r="Z1756" s="36">
        <v>5.0484210526315794</v>
      </c>
      <c r="AA1756" s="36">
        <v>4.9631578947368418</v>
      </c>
      <c r="AB1756" s="36">
        <v>4.88</v>
      </c>
      <c r="AC1756" s="36">
        <v>4.8010526315789477</v>
      </c>
      <c r="AD1756" s="36">
        <v>4.7221052631578946</v>
      </c>
      <c r="AE1756" s="36">
        <v>4.6515789473684208</v>
      </c>
      <c r="AF1756" s="36">
        <v>4.3894736842105262</v>
      </c>
      <c r="AG1756" s="36">
        <v>3.9168421052631581</v>
      </c>
      <c r="AH1756" s="37">
        <v>3.4642105263157896</v>
      </c>
      <c r="AI1756" s="36"/>
      <c r="AJ1756" s="38">
        <v>5.6115789473684208</v>
      </c>
      <c r="AK1756" s="36">
        <v>5.553684210526316</v>
      </c>
      <c r="AL1756" s="36">
        <v>5.4663157894736845</v>
      </c>
      <c r="AM1756" s="36">
        <v>5.3789473684210529</v>
      </c>
      <c r="AN1756" s="36">
        <v>5.2894736842105265</v>
      </c>
      <c r="AO1756" s="36">
        <v>5.2042105263157898</v>
      </c>
      <c r="AP1756" s="36">
        <v>5.1221052631578949</v>
      </c>
      <c r="AQ1756" s="36">
        <v>5.04</v>
      </c>
      <c r="AR1756" s="36">
        <v>4.9663157894736845</v>
      </c>
      <c r="AS1756" s="36">
        <v>4.6915789473684208</v>
      </c>
      <c r="AT1756" s="36">
        <v>4.1757894736842109</v>
      </c>
      <c r="AU1756" s="37">
        <v>3.6799999999999997</v>
      </c>
      <c r="AV1756" s="5"/>
      <c r="AW1756" s="5"/>
    </row>
    <row r="1757" spans="1:49" ht="15" x14ac:dyDescent="0.25">
      <c r="A1757" s="26"/>
      <c r="B1757" s="32"/>
      <c r="C1757" s="39"/>
      <c r="D1757" s="39" t="s">
        <v>583</v>
      </c>
      <c r="E1757" s="40" t="s">
        <v>1199</v>
      </c>
      <c r="F1757" s="42"/>
      <c r="G1757" s="42"/>
      <c r="H1757" s="42"/>
      <c r="I1757" s="41"/>
      <c r="J1757" s="38">
        <v>6.351578947368421</v>
      </c>
      <c r="K1757" s="36">
        <v>6.3284210526315787</v>
      </c>
      <c r="L1757" s="36">
        <v>6.3052631578947373</v>
      </c>
      <c r="M1757" s="36">
        <v>6.2810526315789472</v>
      </c>
      <c r="N1757" s="36">
        <v>6.2547368421052632</v>
      </c>
      <c r="O1757" s="36">
        <v>6.2294736842105261</v>
      </c>
      <c r="P1757" s="36">
        <v>6.204210526315789</v>
      </c>
      <c r="Q1757" s="36">
        <v>6.1789473684210527</v>
      </c>
      <c r="R1757" s="36">
        <v>6.1536842105263156</v>
      </c>
      <c r="S1757" s="36">
        <v>6.0410526315789479</v>
      </c>
      <c r="T1757" s="36">
        <v>5.9852631578947371</v>
      </c>
      <c r="U1757" s="37">
        <v>5.8410526315789477</v>
      </c>
      <c r="V1757" s="36"/>
      <c r="W1757" s="38">
        <v>5.3968421052631577</v>
      </c>
      <c r="X1757" s="36">
        <v>5.3526315789473689</v>
      </c>
      <c r="Y1757" s="36">
        <v>5.3073684210526313</v>
      </c>
      <c r="Z1757" s="36">
        <v>5.2589473684210528</v>
      </c>
      <c r="AA1757" s="36">
        <v>5.2094736842105265</v>
      </c>
      <c r="AB1757" s="36">
        <v>5.1589473684210523</v>
      </c>
      <c r="AC1757" s="36">
        <v>5.1126315789473686</v>
      </c>
      <c r="AD1757" s="36">
        <v>5.0694736842105268</v>
      </c>
      <c r="AE1757" s="36">
        <v>5.0231578947368423</v>
      </c>
      <c r="AF1757" s="36">
        <v>4.8</v>
      </c>
      <c r="AG1757" s="36">
        <v>4.5989473684210527</v>
      </c>
      <c r="AH1757" s="37">
        <v>4.3305263157894736</v>
      </c>
      <c r="AI1757" s="36"/>
      <c r="AJ1757" s="38">
        <v>5.6610526315789471</v>
      </c>
      <c r="AK1757" s="36">
        <v>5.6368421052631579</v>
      </c>
      <c r="AL1757" s="36">
        <v>5.6115789473684208</v>
      </c>
      <c r="AM1757" s="36">
        <v>5.5863157894736837</v>
      </c>
      <c r="AN1757" s="36">
        <v>5.5463157894736845</v>
      </c>
      <c r="AO1757" s="36">
        <v>5.4926315789473685</v>
      </c>
      <c r="AP1757" s="36">
        <v>5.4442105263157892</v>
      </c>
      <c r="AQ1757" s="36">
        <v>5.3989473684210525</v>
      </c>
      <c r="AR1757" s="36">
        <v>5.350526315789474</v>
      </c>
      <c r="AS1757" s="36">
        <v>5.1157894736842104</v>
      </c>
      <c r="AT1757" s="36">
        <v>4.8989473684210525</v>
      </c>
      <c r="AU1757" s="37">
        <v>4.6042105263157893</v>
      </c>
      <c r="AV1757" s="5"/>
      <c r="AW1757" s="5"/>
    </row>
    <row r="1758" spans="1:49" ht="15" x14ac:dyDescent="0.25">
      <c r="A1758" s="26"/>
      <c r="B1758" s="32" t="s">
        <v>36</v>
      </c>
      <c r="C1758" s="32" t="s">
        <v>551</v>
      </c>
      <c r="D1758" s="32" t="s">
        <v>297</v>
      </c>
      <c r="E1758" s="41" t="s">
        <v>1203</v>
      </c>
      <c r="F1758" s="34" t="s">
        <v>1098</v>
      </c>
      <c r="G1758" s="34" t="s">
        <v>1204</v>
      </c>
      <c r="H1758" s="34" t="s">
        <v>1205</v>
      </c>
      <c r="I1758" s="35">
        <v>0.2105263157894737</v>
      </c>
      <c r="J1758" s="38">
        <v>22.338157894736845</v>
      </c>
      <c r="K1758" s="36">
        <v>21.940263157894737</v>
      </c>
      <c r="L1758" s="36">
        <v>21.548684210526318</v>
      </c>
      <c r="M1758" s="36">
        <v>20.887631578947371</v>
      </c>
      <c r="N1758" s="36">
        <v>20.007631578947368</v>
      </c>
      <c r="O1758" s="36">
        <v>19.312894736842107</v>
      </c>
      <c r="P1758" s="36">
        <v>18.446578947368423</v>
      </c>
      <c r="Q1758" s="36">
        <v>17.543421052631579</v>
      </c>
      <c r="R1758" s="36">
        <v>16.667631578947372</v>
      </c>
      <c r="S1758" s="36">
        <v>12.76342105263158</v>
      </c>
      <c r="T1758" s="36">
        <v>10.404473684210528</v>
      </c>
      <c r="U1758" s="37">
        <v>-4.0955263157894706</v>
      </c>
      <c r="V1758" s="36"/>
      <c r="W1758" s="38">
        <v>21.276052631578949</v>
      </c>
      <c r="X1758" s="36">
        <v>20.852894736842106</v>
      </c>
      <c r="Y1758" s="36">
        <v>20.438157894736843</v>
      </c>
      <c r="Z1758" s="36">
        <v>19.708684210526318</v>
      </c>
      <c r="AA1758" s="36">
        <v>18.726578947368424</v>
      </c>
      <c r="AB1758" s="36">
        <v>17.964473684210528</v>
      </c>
      <c r="AC1758" s="36">
        <v>16.995000000000001</v>
      </c>
      <c r="AD1758" s="36">
        <v>15.978157894736844</v>
      </c>
      <c r="AE1758" s="36">
        <v>14.99184210526316</v>
      </c>
      <c r="AF1758" s="36">
        <v>10.595000000000002</v>
      </c>
      <c r="AG1758" s="36">
        <v>7.9886842105263174</v>
      </c>
      <c r="AH1758" s="37">
        <v>5.5055263157894743</v>
      </c>
      <c r="AI1758" s="36"/>
      <c r="AJ1758" s="38">
        <v>21.405526315789476</v>
      </c>
      <c r="AK1758" s="36">
        <v>20.982368421052634</v>
      </c>
      <c r="AL1758" s="36">
        <v>20.568684210526317</v>
      </c>
      <c r="AM1758" s="36">
        <v>19.839210526315792</v>
      </c>
      <c r="AN1758" s="36">
        <v>18.856052631578947</v>
      </c>
      <c r="AO1758" s="36">
        <v>18.091842105263161</v>
      </c>
      <c r="AP1758" s="36">
        <v>17.12026315789474</v>
      </c>
      <c r="AQ1758" s="36">
        <v>16.101315789473684</v>
      </c>
      <c r="AR1758" s="36">
        <v>15.111842105263158</v>
      </c>
      <c r="AS1758" s="36">
        <v>10.691842105263158</v>
      </c>
      <c r="AT1758" s="36">
        <v>8.0528947368421058</v>
      </c>
      <c r="AU1758" s="37">
        <v>5.5602631578947381</v>
      </c>
      <c r="AV1758" s="5"/>
      <c r="AW1758" s="5"/>
    </row>
    <row r="1759" spans="1:49" ht="15" x14ac:dyDescent="0.25">
      <c r="A1759" s="26"/>
      <c r="B1759" s="32"/>
      <c r="C1759" s="39"/>
      <c r="D1759" s="39" t="s">
        <v>297</v>
      </c>
      <c r="E1759" s="40" t="s">
        <v>1206</v>
      </c>
      <c r="F1759" s="42"/>
      <c r="G1759" s="42"/>
      <c r="H1759" s="42"/>
      <c r="I1759" s="41"/>
      <c r="J1759" s="38">
        <v>22.538157894736845</v>
      </c>
      <c r="K1759" s="36">
        <v>22.201315789473686</v>
      </c>
      <c r="L1759" s="36">
        <v>21.872894736842106</v>
      </c>
      <c r="M1759" s="36">
        <v>21.459210526315793</v>
      </c>
      <c r="N1759" s="36">
        <v>20.670789473684213</v>
      </c>
      <c r="O1759" s="36">
        <v>20.136052631578949</v>
      </c>
      <c r="P1759" s="36">
        <v>19.262368421052635</v>
      </c>
      <c r="Q1759" s="36">
        <v>18.401315789473685</v>
      </c>
      <c r="R1759" s="36">
        <v>17.568684210526317</v>
      </c>
      <c r="S1759" s="36">
        <v>14.106578947368423</v>
      </c>
      <c r="T1759" s="36">
        <v>12.146578947368424</v>
      </c>
      <c r="U1759" s="37">
        <v>10.431842105263158</v>
      </c>
      <c r="V1759" s="36"/>
      <c r="W1759" s="38">
        <v>21.312894736842107</v>
      </c>
      <c r="X1759" s="36">
        <v>21.125526315789475</v>
      </c>
      <c r="Y1759" s="36">
        <v>20.776052631578949</v>
      </c>
      <c r="Z1759" s="36">
        <v>20.330789473684213</v>
      </c>
      <c r="AA1759" s="36">
        <v>19.448684210526316</v>
      </c>
      <c r="AB1759" s="36">
        <v>18.867631578947371</v>
      </c>
      <c r="AC1759" s="36">
        <v>17.885526315789477</v>
      </c>
      <c r="AD1759" s="36">
        <v>16.917105263157897</v>
      </c>
      <c r="AE1759" s="36">
        <v>15.981315789473687</v>
      </c>
      <c r="AF1759" s="36">
        <v>12.095000000000002</v>
      </c>
      <c r="AG1759" s="36">
        <v>9.9550000000000018</v>
      </c>
      <c r="AH1759" s="37">
        <v>8.0181578947368433</v>
      </c>
      <c r="AI1759" s="36"/>
      <c r="AJ1759" s="38">
        <v>21.615000000000002</v>
      </c>
      <c r="AK1759" s="36">
        <v>21.255000000000003</v>
      </c>
      <c r="AL1759" s="36">
        <v>20.906578947368423</v>
      </c>
      <c r="AM1759" s="36">
        <v>20.46026315789474</v>
      </c>
      <c r="AN1759" s="36">
        <v>19.577105263157897</v>
      </c>
      <c r="AO1759" s="36">
        <v>18.990789473684213</v>
      </c>
      <c r="AP1759" s="36">
        <v>18.006578947368421</v>
      </c>
      <c r="AQ1759" s="36">
        <v>17.033947368421053</v>
      </c>
      <c r="AR1759" s="36">
        <v>16.091842105263161</v>
      </c>
      <c r="AS1759" s="36">
        <v>12.168684210526317</v>
      </c>
      <c r="AT1759" s="36">
        <v>9.9802631578947363</v>
      </c>
      <c r="AU1759" s="37">
        <v>8.0307894736842105</v>
      </c>
      <c r="AV1759" s="5"/>
      <c r="AW1759" s="5"/>
    </row>
    <row r="1760" spans="1:49" ht="15" x14ac:dyDescent="0.25">
      <c r="A1760" s="26"/>
      <c r="B1760" s="32"/>
      <c r="C1760" s="39"/>
      <c r="D1760" s="39" t="s">
        <v>297</v>
      </c>
      <c r="E1760" s="40" t="s">
        <v>1207</v>
      </c>
      <c r="F1760" s="42"/>
      <c r="G1760" s="42"/>
      <c r="H1760" s="42"/>
      <c r="I1760" s="41"/>
      <c r="J1760" s="38">
        <v>22.338157894736845</v>
      </c>
      <c r="K1760" s="36">
        <v>21.940263157894737</v>
      </c>
      <c r="L1760" s="36">
        <v>21.548684210526318</v>
      </c>
      <c r="M1760" s="36">
        <v>20.887631578947371</v>
      </c>
      <c r="N1760" s="36">
        <v>20.007631578947368</v>
      </c>
      <c r="O1760" s="36">
        <v>19.312894736842107</v>
      </c>
      <c r="P1760" s="36">
        <v>18.446578947368423</v>
      </c>
      <c r="Q1760" s="36">
        <v>17.543421052631579</v>
      </c>
      <c r="R1760" s="36">
        <v>16.667631578947372</v>
      </c>
      <c r="S1760" s="36">
        <v>12.76342105263158</v>
      </c>
      <c r="T1760" s="36">
        <v>10.404473684210528</v>
      </c>
      <c r="U1760" s="37">
        <v>8.2013157894736839</v>
      </c>
      <c r="V1760" s="36"/>
      <c r="W1760" s="38">
        <v>21.276052631578949</v>
      </c>
      <c r="X1760" s="36">
        <v>20.852894736842106</v>
      </c>
      <c r="Y1760" s="36">
        <v>20.438157894736843</v>
      </c>
      <c r="Z1760" s="36">
        <v>19.708684210526318</v>
      </c>
      <c r="AA1760" s="36">
        <v>18.726578947368424</v>
      </c>
      <c r="AB1760" s="36">
        <v>17.964473684210528</v>
      </c>
      <c r="AC1760" s="36">
        <v>16.995000000000001</v>
      </c>
      <c r="AD1760" s="36">
        <v>15.978157894736844</v>
      </c>
      <c r="AE1760" s="36">
        <v>14.99184210526316</v>
      </c>
      <c r="AF1760" s="36">
        <v>10.595000000000002</v>
      </c>
      <c r="AG1760" s="36">
        <v>7.9886842105263174</v>
      </c>
      <c r="AH1760" s="37">
        <v>5.5055263157894743</v>
      </c>
      <c r="AI1760" s="36"/>
      <c r="AJ1760" s="38">
        <v>21.405526315789476</v>
      </c>
      <c r="AK1760" s="36">
        <v>20.982368421052634</v>
      </c>
      <c r="AL1760" s="36">
        <v>20.568684210526317</v>
      </c>
      <c r="AM1760" s="36">
        <v>19.839210526315792</v>
      </c>
      <c r="AN1760" s="36">
        <v>18.856052631578947</v>
      </c>
      <c r="AO1760" s="36">
        <v>18.091842105263161</v>
      </c>
      <c r="AP1760" s="36">
        <v>17.12026315789474</v>
      </c>
      <c r="AQ1760" s="36">
        <v>16.101315789473684</v>
      </c>
      <c r="AR1760" s="36">
        <v>15.111842105263158</v>
      </c>
      <c r="AS1760" s="36">
        <v>10.691842105263158</v>
      </c>
      <c r="AT1760" s="36">
        <v>8.0528947368421058</v>
      </c>
      <c r="AU1760" s="37">
        <v>5.5602631578947381</v>
      </c>
      <c r="AV1760" s="5"/>
      <c r="AW1760" s="5"/>
    </row>
    <row r="1761" spans="1:49" ht="15" x14ac:dyDescent="0.25">
      <c r="A1761" s="26"/>
      <c r="B1761" s="32"/>
      <c r="C1761" s="39"/>
      <c r="D1761" s="39" t="s">
        <v>297</v>
      </c>
      <c r="E1761" s="40" t="s">
        <v>1208</v>
      </c>
      <c r="F1761" s="42"/>
      <c r="G1761" s="42"/>
      <c r="H1761" s="42"/>
      <c r="I1761" s="41"/>
      <c r="J1761" s="38">
        <v>22.778157894736843</v>
      </c>
      <c r="K1761" s="36">
        <v>22.547631578947371</v>
      </c>
      <c r="L1761" s="36">
        <v>22.298157894736846</v>
      </c>
      <c r="M1761" s="36">
        <v>22.026578947368424</v>
      </c>
      <c r="N1761" s="36">
        <v>21.519210526315792</v>
      </c>
      <c r="O1761" s="36">
        <v>21.092894736842108</v>
      </c>
      <c r="P1761" s="36">
        <v>20.329736842105266</v>
      </c>
      <c r="Q1761" s="36">
        <v>19.579210526315791</v>
      </c>
      <c r="R1761" s="36">
        <v>18.862368421052633</v>
      </c>
      <c r="S1761" s="36">
        <v>15.95921052631579</v>
      </c>
      <c r="T1761" s="36">
        <v>14.572894736842105</v>
      </c>
      <c r="U1761" s="37">
        <v>-4.0955263157894706</v>
      </c>
      <c r="V1761" s="36"/>
      <c r="W1761" s="38">
        <v>21.560263157894738</v>
      </c>
      <c r="X1761" s="36">
        <v>21.486578947368422</v>
      </c>
      <c r="Y1761" s="36">
        <v>21.221315789473685</v>
      </c>
      <c r="Z1761" s="36">
        <v>20.931842105263161</v>
      </c>
      <c r="AA1761" s="36">
        <v>20.370789473684212</v>
      </c>
      <c r="AB1761" s="36">
        <v>19.903421052631582</v>
      </c>
      <c r="AC1761" s="36">
        <v>19.037105263157898</v>
      </c>
      <c r="AD1761" s="36">
        <v>18.185526315789474</v>
      </c>
      <c r="AE1761" s="36">
        <v>17.367631578947371</v>
      </c>
      <c r="AF1761" s="36">
        <v>14.059210526315791</v>
      </c>
      <c r="AG1761" s="36">
        <v>12.493947368421054</v>
      </c>
      <c r="AH1761" s="37">
        <v>11.00342105263158</v>
      </c>
      <c r="AI1761" s="36"/>
      <c r="AJ1761" s="38">
        <v>21.86342105263158</v>
      </c>
      <c r="AK1761" s="36">
        <v>21.616052631578949</v>
      </c>
      <c r="AL1761" s="36">
        <v>21.350789473684213</v>
      </c>
      <c r="AM1761" s="36">
        <v>21.061315789473685</v>
      </c>
      <c r="AN1761" s="36">
        <v>20.499210526315792</v>
      </c>
      <c r="AO1761" s="36">
        <v>20.029736842105265</v>
      </c>
      <c r="AP1761" s="36">
        <v>19.16342105263158</v>
      </c>
      <c r="AQ1761" s="36">
        <v>18.310789473684213</v>
      </c>
      <c r="AR1761" s="36">
        <v>17.492894736842107</v>
      </c>
      <c r="AS1761" s="36">
        <v>14.171842105263158</v>
      </c>
      <c r="AT1761" s="36">
        <v>12.597105263157896</v>
      </c>
      <c r="AU1761" s="37">
        <v>11.095000000000002</v>
      </c>
      <c r="AV1761" s="5"/>
      <c r="AW1761" s="5"/>
    </row>
    <row r="1762" spans="1:49" ht="15" x14ac:dyDescent="0.25">
      <c r="A1762" s="26"/>
      <c r="B1762" s="32"/>
      <c r="C1762" s="39"/>
      <c r="D1762" s="39" t="s">
        <v>297</v>
      </c>
      <c r="E1762" s="40" t="s">
        <v>1199</v>
      </c>
      <c r="F1762" s="42"/>
      <c r="G1762" s="42"/>
      <c r="H1762" s="42"/>
      <c r="I1762" s="41"/>
      <c r="J1762" s="38">
        <v>22.878157894736844</v>
      </c>
      <c r="K1762" s="36">
        <v>22.782368421052634</v>
      </c>
      <c r="L1762" s="36">
        <v>22.688684210526318</v>
      </c>
      <c r="M1762" s="36">
        <v>22.578157894736844</v>
      </c>
      <c r="N1762" s="36">
        <v>22.444473684210529</v>
      </c>
      <c r="O1762" s="36">
        <v>22.360263157894739</v>
      </c>
      <c r="P1762" s="36">
        <v>22.193947368421053</v>
      </c>
      <c r="Q1762" s="36">
        <v>21.906578947368423</v>
      </c>
      <c r="R1762" s="36">
        <v>21.469736842105263</v>
      </c>
      <c r="S1762" s="36">
        <v>19.562368421052632</v>
      </c>
      <c r="T1762" s="36">
        <v>18.743421052631582</v>
      </c>
      <c r="U1762" s="37">
        <v>17.908684210526317</v>
      </c>
      <c r="V1762" s="36"/>
      <c r="W1762" s="38">
        <v>21.65184210526316</v>
      </c>
      <c r="X1762" s="36">
        <v>21.551842105263159</v>
      </c>
      <c r="Y1762" s="36">
        <v>21.626578947368422</v>
      </c>
      <c r="Z1762" s="36">
        <v>21.510789473684213</v>
      </c>
      <c r="AA1762" s="36">
        <v>21.369736842105265</v>
      </c>
      <c r="AB1762" s="36">
        <v>21.291842105263161</v>
      </c>
      <c r="AC1762" s="36">
        <v>21.112894736842108</v>
      </c>
      <c r="AD1762" s="36">
        <v>20.791842105263161</v>
      </c>
      <c r="AE1762" s="36">
        <v>20.292894736842108</v>
      </c>
      <c r="AF1762" s="36">
        <v>18.121315789473687</v>
      </c>
      <c r="AG1762" s="36">
        <v>17.202368421052633</v>
      </c>
      <c r="AH1762" s="37">
        <v>16.251842105263162</v>
      </c>
      <c r="AI1762" s="36"/>
      <c r="AJ1762" s="38">
        <v>21.961315789473687</v>
      </c>
      <c r="AK1762" s="36">
        <v>21.861315789473686</v>
      </c>
      <c r="AL1762" s="36">
        <v>21.764473684210529</v>
      </c>
      <c r="AM1762" s="36">
        <v>21.648684210526319</v>
      </c>
      <c r="AN1762" s="36">
        <v>21.506578947368425</v>
      </c>
      <c r="AO1762" s="36">
        <v>21.419210526315791</v>
      </c>
      <c r="AP1762" s="36">
        <v>21.240263157894738</v>
      </c>
      <c r="AQ1762" s="36">
        <v>20.917105263157897</v>
      </c>
      <c r="AR1762" s="36">
        <v>20.419210526315791</v>
      </c>
      <c r="AS1762" s="36">
        <v>18.246578947368423</v>
      </c>
      <c r="AT1762" s="36">
        <v>17.32026315789474</v>
      </c>
      <c r="AU1762" s="37">
        <v>16.36342105263158</v>
      </c>
      <c r="AV1762" s="5"/>
      <c r="AW1762" s="5"/>
    </row>
    <row r="1763" spans="1:49" ht="15" x14ac:dyDescent="0.25">
      <c r="A1763" s="26"/>
      <c r="B1763" s="32" t="s">
        <v>408</v>
      </c>
      <c r="C1763" s="32" t="s">
        <v>424</v>
      </c>
      <c r="D1763" s="32" t="s">
        <v>425</v>
      </c>
      <c r="E1763" s="41" t="s">
        <v>1203</v>
      </c>
      <c r="F1763" s="34" t="s">
        <v>1099</v>
      </c>
      <c r="G1763" s="34" t="s">
        <v>1204</v>
      </c>
      <c r="H1763" s="34" t="s">
        <v>1205</v>
      </c>
      <c r="I1763" s="35">
        <v>0</v>
      </c>
      <c r="J1763" s="38">
        <v>33.857894736842105</v>
      </c>
      <c r="K1763" s="36">
        <v>33.730526315789476</v>
      </c>
      <c r="L1763" s="36">
        <v>33.595789473684214</v>
      </c>
      <c r="M1763" s="36">
        <v>33.455789473684213</v>
      </c>
      <c r="N1763" s="36">
        <v>33.309473684210523</v>
      </c>
      <c r="O1763" s="36">
        <v>33.163157894736841</v>
      </c>
      <c r="P1763" s="36">
        <v>33.034736842105261</v>
      </c>
      <c r="Q1763" s="36">
        <v>33.11578947368421</v>
      </c>
      <c r="R1763" s="36">
        <v>33.015789473684208</v>
      </c>
      <c r="S1763" s="36">
        <v>32.390526315789472</v>
      </c>
      <c r="T1763" s="36">
        <v>31.395789473684211</v>
      </c>
      <c r="U1763" s="37">
        <v>9.5231578947368405</v>
      </c>
      <c r="V1763" s="36"/>
      <c r="W1763" s="38">
        <v>30.56421052631579</v>
      </c>
      <c r="X1763" s="36">
        <v>30.32</v>
      </c>
      <c r="Y1763" s="36">
        <v>30.070526315789476</v>
      </c>
      <c r="Z1763" s="36">
        <v>29.821052631578947</v>
      </c>
      <c r="AA1763" s="36">
        <v>29.569473684210525</v>
      </c>
      <c r="AB1763" s="36">
        <v>29.323157894736841</v>
      </c>
      <c r="AC1763" s="36">
        <v>29.097894736842104</v>
      </c>
      <c r="AD1763" s="36">
        <v>28.950526315789475</v>
      </c>
      <c r="AE1763" s="36">
        <v>28.743157894736843</v>
      </c>
      <c r="AF1763" s="36">
        <v>27.518947368421053</v>
      </c>
      <c r="AG1763" s="36">
        <v>26.410526315789472</v>
      </c>
      <c r="AH1763" s="37">
        <v>25.377894736842105</v>
      </c>
      <c r="AI1763" s="36"/>
      <c r="AJ1763" s="38">
        <v>31.122105263157895</v>
      </c>
      <c r="AK1763" s="36">
        <v>30.98842105263158</v>
      </c>
      <c r="AL1763" s="36">
        <v>30.763157894736842</v>
      </c>
      <c r="AM1763" s="36">
        <v>30.522105263157894</v>
      </c>
      <c r="AN1763" s="36">
        <v>30.277894736842107</v>
      </c>
      <c r="AO1763" s="36">
        <v>30.038947368421052</v>
      </c>
      <c r="AP1763" s="36">
        <v>29.817894736842106</v>
      </c>
      <c r="AQ1763" s="36">
        <v>29.602105263157895</v>
      </c>
      <c r="AR1763" s="36">
        <v>29.394736842105264</v>
      </c>
      <c r="AS1763" s="36">
        <v>28.172631578947367</v>
      </c>
      <c r="AT1763" s="36">
        <v>27.065263157894737</v>
      </c>
      <c r="AU1763" s="37">
        <v>26.033684210526317</v>
      </c>
      <c r="AV1763" s="5"/>
      <c r="AW1763" s="5"/>
    </row>
    <row r="1764" spans="1:49" ht="15" x14ac:dyDescent="0.25">
      <c r="A1764" s="26"/>
      <c r="B1764" s="32"/>
      <c r="C1764" s="39"/>
      <c r="D1764" s="39" t="s">
        <v>425</v>
      </c>
      <c r="E1764" s="40" t="s">
        <v>1206</v>
      </c>
      <c r="F1764" s="42"/>
      <c r="G1764" s="42"/>
      <c r="H1764" s="42"/>
      <c r="I1764" s="41"/>
      <c r="J1764" s="38">
        <v>33.927368421052634</v>
      </c>
      <c r="K1764" s="36">
        <v>33.82</v>
      </c>
      <c r="L1764" s="36">
        <v>33.706315789473685</v>
      </c>
      <c r="M1764" s="36">
        <v>33.586315789473687</v>
      </c>
      <c r="N1764" s="36">
        <v>33.462105263157895</v>
      </c>
      <c r="O1764" s="36">
        <v>33.341052631578947</v>
      </c>
      <c r="P1764" s="36">
        <v>33.226315789473688</v>
      </c>
      <c r="Q1764" s="36">
        <v>33.11578947368421</v>
      </c>
      <c r="R1764" s="36">
        <v>33.015789473684208</v>
      </c>
      <c r="S1764" s="36">
        <v>32.648421052631576</v>
      </c>
      <c r="T1764" s="36">
        <v>32.273684210526319</v>
      </c>
      <c r="U1764" s="37">
        <v>31.563157894736843</v>
      </c>
      <c r="V1764" s="36"/>
      <c r="W1764" s="38">
        <v>30.721052631578946</v>
      </c>
      <c r="X1764" s="36">
        <v>30.527368421052632</v>
      </c>
      <c r="Y1764" s="36">
        <v>30.327368421052633</v>
      </c>
      <c r="Z1764" s="36">
        <v>30.121052631578948</v>
      </c>
      <c r="AA1764" s="36">
        <v>29.916842105263157</v>
      </c>
      <c r="AB1764" s="36">
        <v>29.716842105263158</v>
      </c>
      <c r="AC1764" s="36">
        <v>29.525263157894738</v>
      </c>
      <c r="AD1764" s="36">
        <v>29.34</v>
      </c>
      <c r="AE1764" s="36">
        <v>29.162105263157894</v>
      </c>
      <c r="AF1764" s="36">
        <v>28.170526315789473</v>
      </c>
      <c r="AG1764" s="36">
        <v>27.309473684210527</v>
      </c>
      <c r="AH1764" s="37">
        <v>26.508421052631579</v>
      </c>
      <c r="AI1764" s="36"/>
      <c r="AJ1764" s="38">
        <v>31.196842105263158</v>
      </c>
      <c r="AK1764" s="36">
        <v>31.08421052631579</v>
      </c>
      <c r="AL1764" s="36">
        <v>30.966315789473683</v>
      </c>
      <c r="AM1764" s="36">
        <v>30.809473684210527</v>
      </c>
      <c r="AN1764" s="36">
        <v>30.610526315789475</v>
      </c>
      <c r="AO1764" s="36">
        <v>30.41578947368421</v>
      </c>
      <c r="AP1764" s="36">
        <v>30.230526315789476</v>
      </c>
      <c r="AQ1764" s="36">
        <v>30.050526315789472</v>
      </c>
      <c r="AR1764" s="36">
        <v>29.877894736842105</v>
      </c>
      <c r="AS1764" s="36">
        <v>28.890526315789472</v>
      </c>
      <c r="AT1764" s="36">
        <v>28.028421052631579</v>
      </c>
      <c r="AU1764" s="37">
        <v>27.227368421052631</v>
      </c>
      <c r="AV1764" s="5"/>
      <c r="AW1764" s="5"/>
    </row>
    <row r="1765" spans="1:49" ht="15" x14ac:dyDescent="0.25">
      <c r="A1765" s="26"/>
      <c r="B1765" s="32"/>
      <c r="C1765" s="39"/>
      <c r="D1765" s="39" t="s">
        <v>425</v>
      </c>
      <c r="E1765" s="40" t="s">
        <v>1207</v>
      </c>
      <c r="F1765" s="42"/>
      <c r="G1765" s="42"/>
      <c r="H1765" s="42"/>
      <c r="I1765" s="41"/>
      <c r="J1765" s="38">
        <v>33.857894736842105</v>
      </c>
      <c r="K1765" s="36">
        <v>33.730526315789476</v>
      </c>
      <c r="L1765" s="36">
        <v>33.595789473684214</v>
      </c>
      <c r="M1765" s="36">
        <v>33.455789473684213</v>
      </c>
      <c r="N1765" s="36">
        <v>33.309473684210523</v>
      </c>
      <c r="O1765" s="36">
        <v>33.163157894736841</v>
      </c>
      <c r="P1765" s="36">
        <v>33.034736842105261</v>
      </c>
      <c r="Q1765" s="36">
        <v>33.690526315789477</v>
      </c>
      <c r="R1765" s="36">
        <v>33.497894736842106</v>
      </c>
      <c r="S1765" s="36">
        <v>32.390526315789472</v>
      </c>
      <c r="T1765" s="36">
        <v>31.395789473684211</v>
      </c>
      <c r="U1765" s="37">
        <v>30.47684210526316</v>
      </c>
      <c r="V1765" s="36"/>
      <c r="W1765" s="38">
        <v>30.56421052631579</v>
      </c>
      <c r="X1765" s="36">
        <v>30.32</v>
      </c>
      <c r="Y1765" s="36">
        <v>30.070526315789476</v>
      </c>
      <c r="Z1765" s="36">
        <v>29.821052631578947</v>
      </c>
      <c r="AA1765" s="36">
        <v>29.569473684210525</v>
      </c>
      <c r="AB1765" s="36">
        <v>29.323157894736841</v>
      </c>
      <c r="AC1765" s="36">
        <v>29.097894736842104</v>
      </c>
      <c r="AD1765" s="36">
        <v>28.950526315789475</v>
      </c>
      <c r="AE1765" s="36">
        <v>28.743157894736843</v>
      </c>
      <c r="AF1765" s="36">
        <v>27.518947368421053</v>
      </c>
      <c r="AG1765" s="36">
        <v>26.410526315789472</v>
      </c>
      <c r="AH1765" s="37">
        <v>25.377894736842105</v>
      </c>
      <c r="AI1765" s="36"/>
      <c r="AJ1765" s="38">
        <v>31.122105263157895</v>
      </c>
      <c r="AK1765" s="36">
        <v>30.98842105263158</v>
      </c>
      <c r="AL1765" s="36">
        <v>30.763157894736842</v>
      </c>
      <c r="AM1765" s="36">
        <v>30.522105263157894</v>
      </c>
      <c r="AN1765" s="36">
        <v>30.277894736842107</v>
      </c>
      <c r="AO1765" s="36">
        <v>30.038947368421052</v>
      </c>
      <c r="AP1765" s="36">
        <v>29.817894736842106</v>
      </c>
      <c r="AQ1765" s="36">
        <v>29.602105263157895</v>
      </c>
      <c r="AR1765" s="36">
        <v>29.394736842105264</v>
      </c>
      <c r="AS1765" s="36">
        <v>28.172631578947367</v>
      </c>
      <c r="AT1765" s="36">
        <v>27.065263157894737</v>
      </c>
      <c r="AU1765" s="37">
        <v>26.033684210526317</v>
      </c>
      <c r="AV1765" s="5"/>
      <c r="AW1765" s="5"/>
    </row>
    <row r="1766" spans="1:49" ht="15" x14ac:dyDescent="0.25">
      <c r="A1766" s="26"/>
      <c r="B1766" s="32"/>
      <c r="C1766" s="39"/>
      <c r="D1766" s="39" t="s">
        <v>425</v>
      </c>
      <c r="E1766" s="40" t="s">
        <v>1208</v>
      </c>
      <c r="F1766" s="42"/>
      <c r="G1766" s="42"/>
      <c r="H1766" s="42"/>
      <c r="I1766" s="41"/>
      <c r="J1766" s="38">
        <v>34.017894736842109</v>
      </c>
      <c r="K1766" s="36">
        <v>33.937894736842104</v>
      </c>
      <c r="L1766" s="36">
        <v>33.84947368421053</v>
      </c>
      <c r="M1766" s="36">
        <v>33.753684210526316</v>
      </c>
      <c r="N1766" s="36">
        <v>33.653684210526315</v>
      </c>
      <c r="O1766" s="36">
        <v>33.556842105263158</v>
      </c>
      <c r="P1766" s="36">
        <v>33.465263157894739</v>
      </c>
      <c r="Q1766" s="36">
        <v>34.678947368421049</v>
      </c>
      <c r="R1766" s="36">
        <v>34.566315789473684</v>
      </c>
      <c r="S1766" s="36">
        <v>33.92421052631579</v>
      </c>
      <c r="T1766" s="36">
        <v>33.4</v>
      </c>
      <c r="U1766" s="37">
        <v>9.5231578947368405</v>
      </c>
      <c r="V1766" s="36"/>
      <c r="W1766" s="38">
        <v>30.84</v>
      </c>
      <c r="X1766" s="36">
        <v>30.753684210526316</v>
      </c>
      <c r="Y1766" s="36">
        <v>30.658947368421053</v>
      </c>
      <c r="Z1766" s="36">
        <v>30.517894736842106</v>
      </c>
      <c r="AA1766" s="36">
        <v>30.370526315789473</v>
      </c>
      <c r="AB1766" s="36">
        <v>30.228421052631578</v>
      </c>
      <c r="AC1766" s="36">
        <v>30.091578947368422</v>
      </c>
      <c r="AD1766" s="36">
        <v>30.03157894736842</v>
      </c>
      <c r="AE1766" s="36">
        <v>29.912631578947369</v>
      </c>
      <c r="AF1766" s="36">
        <v>29.201052631578946</v>
      </c>
      <c r="AG1766" s="36">
        <v>28.609473684210528</v>
      </c>
      <c r="AH1766" s="37">
        <v>28.071578947368423</v>
      </c>
      <c r="AI1766" s="36"/>
      <c r="AJ1766" s="38">
        <v>31.294736842105262</v>
      </c>
      <c r="AK1766" s="36">
        <v>31.21157894736842</v>
      </c>
      <c r="AL1766" s="36">
        <v>31.12</v>
      </c>
      <c r="AM1766" s="36">
        <v>31.022105263157894</v>
      </c>
      <c r="AN1766" s="36">
        <v>30.918947368421051</v>
      </c>
      <c r="AO1766" s="36">
        <v>30.818947368421053</v>
      </c>
      <c r="AP1766" s="36">
        <v>30.725263157894737</v>
      </c>
      <c r="AQ1766" s="36">
        <v>30.682105263157894</v>
      </c>
      <c r="AR1766" s="36">
        <v>30.563157894736843</v>
      </c>
      <c r="AS1766" s="36">
        <v>29.852631578947367</v>
      </c>
      <c r="AT1766" s="36">
        <v>29.262105263157896</v>
      </c>
      <c r="AU1766" s="37">
        <v>28.72421052631579</v>
      </c>
      <c r="AV1766" s="5"/>
      <c r="AW1766" s="5"/>
    </row>
    <row r="1767" spans="1:49" ht="15" x14ac:dyDescent="0.25">
      <c r="A1767" s="26"/>
      <c r="B1767" s="32"/>
      <c r="C1767" s="39"/>
      <c r="D1767" s="39" t="s">
        <v>425</v>
      </c>
      <c r="E1767" s="40" t="s">
        <v>1199</v>
      </c>
      <c r="F1767" s="42"/>
      <c r="G1767" s="42"/>
      <c r="H1767" s="42"/>
      <c r="I1767" s="41"/>
      <c r="J1767" s="38">
        <v>34.083157894736843</v>
      </c>
      <c r="K1767" s="36">
        <v>34.038947368421056</v>
      </c>
      <c r="L1767" s="36">
        <v>33.991578947368424</v>
      </c>
      <c r="M1767" s="36">
        <v>33.943157894736842</v>
      </c>
      <c r="N1767" s="36">
        <v>33.89473684210526</v>
      </c>
      <c r="O1767" s="36">
        <v>33.843157894736841</v>
      </c>
      <c r="P1767" s="36">
        <v>33.792631578947372</v>
      </c>
      <c r="Q1767" s="36">
        <v>33.743157894736839</v>
      </c>
      <c r="R1767" s="36">
        <v>33.693684210526314</v>
      </c>
      <c r="S1767" s="36">
        <v>33.473684210526315</v>
      </c>
      <c r="T1767" s="36">
        <v>33.362105263157893</v>
      </c>
      <c r="U1767" s="37">
        <v>33.299999999999997</v>
      </c>
      <c r="V1767" s="36"/>
      <c r="W1767" s="38">
        <v>30.912631578947369</v>
      </c>
      <c r="X1767" s="36">
        <v>30.863157894736844</v>
      </c>
      <c r="Y1767" s="36">
        <v>30.810526315789474</v>
      </c>
      <c r="Z1767" s="36">
        <v>30.757894736842104</v>
      </c>
      <c r="AA1767" s="36">
        <v>30.704210526315791</v>
      </c>
      <c r="AB1767" s="36">
        <v>30.621052631578948</v>
      </c>
      <c r="AC1767" s="36">
        <v>30.532631578947367</v>
      </c>
      <c r="AD1767" s="36">
        <v>30.445263157894736</v>
      </c>
      <c r="AE1767" s="36">
        <v>30.354736842105265</v>
      </c>
      <c r="AF1767" s="36">
        <v>29.801052631578948</v>
      </c>
      <c r="AG1767" s="36">
        <v>29.373684210526317</v>
      </c>
      <c r="AH1767" s="37">
        <v>29</v>
      </c>
      <c r="AI1767" s="36"/>
      <c r="AJ1767" s="38">
        <v>31.363157894736844</v>
      </c>
      <c r="AK1767" s="36">
        <v>31.316842105263159</v>
      </c>
      <c r="AL1767" s="36">
        <v>31.26736842105263</v>
      </c>
      <c r="AM1767" s="36">
        <v>31.216842105263158</v>
      </c>
      <c r="AN1767" s="36">
        <v>31.166315789473686</v>
      </c>
      <c r="AO1767" s="36">
        <v>31.111578947368422</v>
      </c>
      <c r="AP1767" s="36">
        <v>31.058947368421052</v>
      </c>
      <c r="AQ1767" s="36">
        <v>31.007368421052632</v>
      </c>
      <c r="AR1767" s="36">
        <v>30.955789473684209</v>
      </c>
      <c r="AS1767" s="36">
        <v>30.504210526315788</v>
      </c>
      <c r="AT1767" s="36">
        <v>30.093684210526316</v>
      </c>
      <c r="AU1767" s="37">
        <v>29.718947368421052</v>
      </c>
      <c r="AV1767" s="5"/>
      <c r="AW1767" s="5"/>
    </row>
    <row r="1768" spans="1:49" ht="15" x14ac:dyDescent="0.25">
      <c r="A1768" s="26"/>
      <c r="B1768" s="32" t="s">
        <v>19</v>
      </c>
      <c r="C1768" s="32" t="s">
        <v>448</v>
      </c>
      <c r="D1768" s="32" t="s">
        <v>631</v>
      </c>
      <c r="E1768" s="41" t="s">
        <v>1203</v>
      </c>
      <c r="F1768" s="34" t="s">
        <v>1100</v>
      </c>
      <c r="G1768" s="34" t="s">
        <v>1204</v>
      </c>
      <c r="H1768" s="34" t="s">
        <v>1205</v>
      </c>
      <c r="I1768" s="35">
        <v>0.10526315789473685</v>
      </c>
      <c r="J1768" s="38">
        <v>16.281052631578948</v>
      </c>
      <c r="K1768" s="36">
        <v>16.155789473684212</v>
      </c>
      <c r="L1768" s="36">
        <v>16.006315789473685</v>
      </c>
      <c r="M1768" s="36">
        <v>15.829473684210527</v>
      </c>
      <c r="N1768" s="36">
        <v>15.416842105263157</v>
      </c>
      <c r="O1768" s="36">
        <v>14.928421052631579</v>
      </c>
      <c r="P1768" s="36">
        <v>14.34</v>
      </c>
      <c r="Q1768" s="36">
        <v>14.22421052631579</v>
      </c>
      <c r="R1768" s="36">
        <v>14.112631578947369</v>
      </c>
      <c r="S1768" s="36">
        <v>12.91578947368421</v>
      </c>
      <c r="T1768" s="36">
        <v>11.373684210526317</v>
      </c>
      <c r="U1768" s="37">
        <v>6.2484210526315795</v>
      </c>
      <c r="V1768" s="36"/>
      <c r="W1768" s="38">
        <v>14.80842105263158</v>
      </c>
      <c r="X1768" s="36">
        <v>14.68</v>
      </c>
      <c r="Y1768" s="36">
        <v>14.524210526315789</v>
      </c>
      <c r="Z1768" s="36">
        <v>14.336842105263159</v>
      </c>
      <c r="AA1768" s="36">
        <v>13.887368421052631</v>
      </c>
      <c r="AB1768" s="36">
        <v>13.342105263157896</v>
      </c>
      <c r="AC1768" s="36">
        <v>12.678947368421053</v>
      </c>
      <c r="AD1768" s="36">
        <v>12.569473684210525</v>
      </c>
      <c r="AE1768" s="36">
        <v>12.465263157894737</v>
      </c>
      <c r="AF1768" s="36">
        <v>11.198947368421052</v>
      </c>
      <c r="AG1768" s="36">
        <v>9.525263157894738</v>
      </c>
      <c r="AH1768" s="37">
        <v>9.0536842105263169</v>
      </c>
      <c r="AI1768" s="36"/>
      <c r="AJ1768" s="38">
        <v>14.966315789473684</v>
      </c>
      <c r="AK1768" s="36">
        <v>14.837894736842106</v>
      </c>
      <c r="AL1768" s="36">
        <v>14.685263157894738</v>
      </c>
      <c r="AM1768" s="36">
        <v>14.502105263157896</v>
      </c>
      <c r="AN1768" s="36">
        <v>14.065263157894737</v>
      </c>
      <c r="AO1768" s="36">
        <v>13.544210526315791</v>
      </c>
      <c r="AP1768" s="36">
        <v>12.886315789473684</v>
      </c>
      <c r="AQ1768" s="36">
        <v>12.769473684210526</v>
      </c>
      <c r="AR1768" s="36">
        <v>12.657894736842106</v>
      </c>
      <c r="AS1768" s="36">
        <v>11.343157894736841</v>
      </c>
      <c r="AT1768" s="36">
        <v>9.6126315789473686</v>
      </c>
      <c r="AU1768" s="37">
        <v>9.118947368421054</v>
      </c>
      <c r="AV1768" s="5"/>
      <c r="AW1768" s="5"/>
    </row>
    <row r="1769" spans="1:49" ht="15" x14ac:dyDescent="0.25">
      <c r="A1769" s="26"/>
      <c r="B1769" s="32"/>
      <c r="C1769" s="39"/>
      <c r="D1769" s="39" t="s">
        <v>631</v>
      </c>
      <c r="E1769" s="40" t="s">
        <v>1206</v>
      </c>
      <c r="F1769" s="42"/>
      <c r="G1769" s="42"/>
      <c r="H1769" s="42"/>
      <c r="I1769" s="41"/>
      <c r="J1769" s="38">
        <v>16.357894736842105</v>
      </c>
      <c r="K1769" s="36">
        <v>16.254736842105263</v>
      </c>
      <c r="L1769" s="36">
        <v>16.14842105263158</v>
      </c>
      <c r="M1769" s="36">
        <v>16.037894736842105</v>
      </c>
      <c r="N1769" s="36">
        <v>15.883157894736842</v>
      </c>
      <c r="O1769" s="36">
        <v>15.714736842105264</v>
      </c>
      <c r="P1769" s="36">
        <v>15.549473684210527</v>
      </c>
      <c r="Q1769" s="36">
        <v>15.382105263157895</v>
      </c>
      <c r="R1769" s="36">
        <v>15.225263157894737</v>
      </c>
      <c r="S1769" s="36">
        <v>14.321052631578947</v>
      </c>
      <c r="T1769" s="36">
        <v>12.895789473684211</v>
      </c>
      <c r="U1769" s="37">
        <v>11.986315789473684</v>
      </c>
      <c r="V1769" s="36"/>
      <c r="W1769" s="38">
        <v>14.88842105263158</v>
      </c>
      <c r="X1769" s="36">
        <v>14.783157894736842</v>
      </c>
      <c r="Y1769" s="36">
        <v>14.673684210526316</v>
      </c>
      <c r="Z1769" s="36">
        <v>14.562105263157894</v>
      </c>
      <c r="AA1769" s="36">
        <v>14.406315789473684</v>
      </c>
      <c r="AB1769" s="36">
        <v>14.238947368421053</v>
      </c>
      <c r="AC1769" s="36">
        <v>14.077894736842106</v>
      </c>
      <c r="AD1769" s="36">
        <v>13.909473684210527</v>
      </c>
      <c r="AE1769" s="36">
        <v>13.754736842105263</v>
      </c>
      <c r="AF1769" s="36">
        <v>12.854736842105263</v>
      </c>
      <c r="AG1769" s="36">
        <v>11.34421052631579</v>
      </c>
      <c r="AH1769" s="37">
        <v>10.338947368421053</v>
      </c>
      <c r="AI1769" s="36"/>
      <c r="AJ1769" s="38">
        <v>15.044210526315791</v>
      </c>
      <c r="AK1769" s="36">
        <v>14.938947368421053</v>
      </c>
      <c r="AL1769" s="36">
        <v>14.831578947368422</v>
      </c>
      <c r="AM1769" s="36">
        <v>14.718947368421054</v>
      </c>
      <c r="AN1769" s="36">
        <v>14.558947368421054</v>
      </c>
      <c r="AO1769" s="36">
        <v>14.386315789473684</v>
      </c>
      <c r="AP1769" s="36">
        <v>14.216842105263158</v>
      </c>
      <c r="AQ1769" s="36">
        <v>14.043157894736842</v>
      </c>
      <c r="AR1769" s="36">
        <v>13.881052631578948</v>
      </c>
      <c r="AS1769" s="36">
        <v>12.94</v>
      </c>
      <c r="AT1769" s="36">
        <v>11.382105263157895</v>
      </c>
      <c r="AU1769" s="37">
        <v>10.35157894736842</v>
      </c>
      <c r="AV1769" s="5"/>
      <c r="AW1769" s="5"/>
    </row>
    <row r="1770" spans="1:49" ht="15" x14ac:dyDescent="0.25">
      <c r="A1770" s="26"/>
      <c r="B1770" s="32"/>
      <c r="C1770" s="39"/>
      <c r="D1770" s="39" t="s">
        <v>631</v>
      </c>
      <c r="E1770" s="40" t="s">
        <v>1207</v>
      </c>
      <c r="F1770" s="42"/>
      <c r="G1770" s="42"/>
      <c r="H1770" s="42"/>
      <c r="I1770" s="41"/>
      <c r="J1770" s="38">
        <v>16.281052631578948</v>
      </c>
      <c r="K1770" s="36">
        <v>16.155789473684212</v>
      </c>
      <c r="L1770" s="36">
        <v>16.006315789473685</v>
      </c>
      <c r="M1770" s="36">
        <v>15.829473684210527</v>
      </c>
      <c r="N1770" s="36">
        <v>15.416842105263157</v>
      </c>
      <c r="O1770" s="36">
        <v>14.928421052631579</v>
      </c>
      <c r="P1770" s="36">
        <v>14.34</v>
      </c>
      <c r="Q1770" s="36">
        <v>14.22421052631579</v>
      </c>
      <c r="R1770" s="36">
        <v>14.112631578947369</v>
      </c>
      <c r="S1770" s="36">
        <v>12.91578947368421</v>
      </c>
      <c r="T1770" s="36">
        <v>11.373684210526317</v>
      </c>
      <c r="U1770" s="37">
        <v>10.912631578947369</v>
      </c>
      <c r="V1770" s="36"/>
      <c r="W1770" s="38">
        <v>14.80842105263158</v>
      </c>
      <c r="X1770" s="36">
        <v>14.68</v>
      </c>
      <c r="Y1770" s="36">
        <v>14.524210526315789</v>
      </c>
      <c r="Z1770" s="36">
        <v>14.336842105263159</v>
      </c>
      <c r="AA1770" s="36">
        <v>13.887368421052631</v>
      </c>
      <c r="AB1770" s="36">
        <v>13.342105263157896</v>
      </c>
      <c r="AC1770" s="36">
        <v>12.678947368421053</v>
      </c>
      <c r="AD1770" s="36">
        <v>12.569473684210525</v>
      </c>
      <c r="AE1770" s="36">
        <v>12.465263157894737</v>
      </c>
      <c r="AF1770" s="36">
        <v>11.198947368421052</v>
      </c>
      <c r="AG1770" s="36">
        <v>9.525263157894738</v>
      </c>
      <c r="AH1770" s="37">
        <v>9.0536842105263169</v>
      </c>
      <c r="AI1770" s="36"/>
      <c r="AJ1770" s="38">
        <v>14.966315789473684</v>
      </c>
      <c r="AK1770" s="36">
        <v>14.837894736842106</v>
      </c>
      <c r="AL1770" s="36">
        <v>14.685263157894738</v>
      </c>
      <c r="AM1770" s="36">
        <v>14.502105263157896</v>
      </c>
      <c r="AN1770" s="36">
        <v>14.065263157894737</v>
      </c>
      <c r="AO1770" s="36">
        <v>13.544210526315791</v>
      </c>
      <c r="AP1770" s="36">
        <v>12.886315789473684</v>
      </c>
      <c r="AQ1770" s="36">
        <v>12.769473684210526</v>
      </c>
      <c r="AR1770" s="36">
        <v>12.657894736842106</v>
      </c>
      <c r="AS1770" s="36">
        <v>11.343157894736841</v>
      </c>
      <c r="AT1770" s="36">
        <v>9.6126315789473686</v>
      </c>
      <c r="AU1770" s="37">
        <v>9.118947368421054</v>
      </c>
      <c r="AV1770" s="5"/>
      <c r="AW1770" s="5"/>
    </row>
    <row r="1771" spans="1:49" ht="15" x14ac:dyDescent="0.25">
      <c r="A1771" s="26"/>
      <c r="B1771" s="32"/>
      <c r="C1771" s="39"/>
      <c r="D1771" s="39" t="s">
        <v>631</v>
      </c>
      <c r="E1771" s="40" t="s">
        <v>1208</v>
      </c>
      <c r="F1771" s="42"/>
      <c r="G1771" s="42"/>
      <c r="H1771" s="42"/>
      <c r="I1771" s="41"/>
      <c r="J1771" s="38">
        <v>16.451578947368422</v>
      </c>
      <c r="K1771" s="36">
        <v>16.391578947368423</v>
      </c>
      <c r="L1771" s="36">
        <v>16.318947368421053</v>
      </c>
      <c r="M1771" s="36">
        <v>16.241052631578949</v>
      </c>
      <c r="N1771" s="36">
        <v>16.142105263157895</v>
      </c>
      <c r="O1771" s="36">
        <v>16.048421052631578</v>
      </c>
      <c r="P1771" s="36">
        <v>15.96</v>
      </c>
      <c r="Q1771" s="36">
        <v>15.874736842105264</v>
      </c>
      <c r="R1771" s="36">
        <v>15.796842105263158</v>
      </c>
      <c r="S1771" s="36">
        <v>15.258947368421053</v>
      </c>
      <c r="T1771" s="36">
        <v>14.352631578947369</v>
      </c>
      <c r="U1771" s="37">
        <v>6.2484210526315795</v>
      </c>
      <c r="V1771" s="36"/>
      <c r="W1771" s="38">
        <v>14.985263157894737</v>
      </c>
      <c r="X1771" s="36">
        <v>14.92421052631579</v>
      </c>
      <c r="Y1771" s="36">
        <v>14.848421052631579</v>
      </c>
      <c r="Z1771" s="36">
        <v>14.769473684210526</v>
      </c>
      <c r="AA1771" s="36">
        <v>14.673684210526316</v>
      </c>
      <c r="AB1771" s="36">
        <v>14.58421052631579</v>
      </c>
      <c r="AC1771" s="36">
        <v>14.5</v>
      </c>
      <c r="AD1771" s="36">
        <v>14.416842105263159</v>
      </c>
      <c r="AE1771" s="36">
        <v>14.342105263157896</v>
      </c>
      <c r="AF1771" s="36">
        <v>13.791578947368421</v>
      </c>
      <c r="AG1771" s="36">
        <v>12.783157894736842</v>
      </c>
      <c r="AH1771" s="37">
        <v>11.966315789473684</v>
      </c>
      <c r="AI1771" s="36"/>
      <c r="AJ1771" s="38">
        <v>15.14</v>
      </c>
      <c r="AK1771" s="36">
        <v>15.078947368421053</v>
      </c>
      <c r="AL1771" s="36">
        <v>15.005263157894737</v>
      </c>
      <c r="AM1771" s="36">
        <v>14.927368421052632</v>
      </c>
      <c r="AN1771" s="36">
        <v>14.826315789473684</v>
      </c>
      <c r="AO1771" s="36">
        <v>14.731578947368421</v>
      </c>
      <c r="AP1771" s="36">
        <v>14.642105263157895</v>
      </c>
      <c r="AQ1771" s="36">
        <v>14.555789473684211</v>
      </c>
      <c r="AR1771" s="36">
        <v>14.474736842105264</v>
      </c>
      <c r="AS1771" s="36">
        <v>13.913684210526316</v>
      </c>
      <c r="AT1771" s="36">
        <v>12.936842105263159</v>
      </c>
      <c r="AU1771" s="37">
        <v>12.101052631578948</v>
      </c>
      <c r="AV1771" s="5"/>
      <c r="AW1771" s="5"/>
    </row>
    <row r="1772" spans="1:49" ht="15" x14ac:dyDescent="0.25">
      <c r="A1772" s="26"/>
      <c r="B1772" s="32"/>
      <c r="C1772" s="39"/>
      <c r="D1772" s="39" t="s">
        <v>631</v>
      </c>
      <c r="E1772" s="40" t="s">
        <v>1199</v>
      </c>
      <c r="F1772" s="42"/>
      <c r="G1772" s="42"/>
      <c r="H1772" s="42"/>
      <c r="I1772" s="41"/>
      <c r="J1772" s="38">
        <v>16.509473684210526</v>
      </c>
      <c r="K1772" s="36">
        <v>16.482105263157894</v>
      </c>
      <c r="L1772" s="36">
        <v>16.452631578947368</v>
      </c>
      <c r="M1772" s="36">
        <v>16.417894736842104</v>
      </c>
      <c r="N1772" s="36">
        <v>16.369473684210526</v>
      </c>
      <c r="O1772" s="36">
        <v>16.322105263157894</v>
      </c>
      <c r="P1772" s="36">
        <v>16.27578947368421</v>
      </c>
      <c r="Q1772" s="36">
        <v>16.229473684210525</v>
      </c>
      <c r="R1772" s="36">
        <v>16.185263157894738</v>
      </c>
      <c r="S1772" s="36">
        <v>15.945263157894738</v>
      </c>
      <c r="T1772" s="36">
        <v>15.535789473684211</v>
      </c>
      <c r="U1772" s="37">
        <v>15</v>
      </c>
      <c r="V1772" s="36"/>
      <c r="W1772" s="38">
        <v>15.043157894736842</v>
      </c>
      <c r="X1772" s="36">
        <v>15.015789473684212</v>
      </c>
      <c r="Y1772" s="36">
        <v>14.985263157894737</v>
      </c>
      <c r="Z1772" s="36">
        <v>14.949473684210526</v>
      </c>
      <c r="AA1772" s="36">
        <v>14.90421052631579</v>
      </c>
      <c r="AB1772" s="36">
        <v>14.856842105263159</v>
      </c>
      <c r="AC1772" s="36">
        <v>14.811578947368421</v>
      </c>
      <c r="AD1772" s="36">
        <v>14.766315789473685</v>
      </c>
      <c r="AE1772" s="36">
        <v>14.723157894736843</v>
      </c>
      <c r="AF1772" s="36">
        <v>14.48421052631579</v>
      </c>
      <c r="AG1772" s="36">
        <v>14.041052631578948</v>
      </c>
      <c r="AH1772" s="37">
        <v>13.438947368421053</v>
      </c>
      <c r="AI1772" s="36"/>
      <c r="AJ1772" s="38">
        <v>15.197894736842105</v>
      </c>
      <c r="AK1772" s="36">
        <v>15.170526315789473</v>
      </c>
      <c r="AL1772" s="36">
        <v>15.14</v>
      </c>
      <c r="AM1772" s="36">
        <v>15.105263157894738</v>
      </c>
      <c r="AN1772" s="36">
        <v>15.056842105263158</v>
      </c>
      <c r="AO1772" s="36">
        <v>15.007368421052632</v>
      </c>
      <c r="AP1772" s="36">
        <v>14.961052631578948</v>
      </c>
      <c r="AQ1772" s="36">
        <v>14.914736842105263</v>
      </c>
      <c r="AR1772" s="36">
        <v>14.868421052631579</v>
      </c>
      <c r="AS1772" s="36">
        <v>14.622105263157895</v>
      </c>
      <c r="AT1772" s="36">
        <v>14.187368421052632</v>
      </c>
      <c r="AU1772" s="37">
        <v>13.609473684210526</v>
      </c>
      <c r="AV1772" s="5"/>
      <c r="AW1772" s="5"/>
    </row>
    <row r="1773" spans="1:49" ht="15" x14ac:dyDescent="0.25">
      <c r="A1773" s="26"/>
      <c r="B1773" s="32" t="s">
        <v>24</v>
      </c>
      <c r="C1773" s="32" t="s">
        <v>52</v>
      </c>
      <c r="D1773" s="32" t="s">
        <v>250</v>
      </c>
      <c r="E1773" s="41" t="s">
        <v>1203</v>
      </c>
      <c r="F1773" s="34" t="s">
        <v>1101</v>
      </c>
      <c r="G1773" s="34" t="s">
        <v>1204</v>
      </c>
      <c r="H1773" s="34" t="s">
        <v>1205</v>
      </c>
      <c r="I1773" s="35">
        <v>0</v>
      </c>
      <c r="J1773" s="38">
        <v>9.4957894736842103</v>
      </c>
      <c r="K1773" s="36">
        <v>9.3305263157894736</v>
      </c>
      <c r="L1773" s="36">
        <v>9.1431578947368415</v>
      </c>
      <c r="M1773" s="36">
        <v>8.8515789473684201</v>
      </c>
      <c r="N1773" s="36">
        <v>8.5621052631578944</v>
      </c>
      <c r="O1773" s="36">
        <v>8.2715789473684218</v>
      </c>
      <c r="P1773" s="36">
        <v>7.9957894736842103</v>
      </c>
      <c r="Q1773" s="36">
        <v>7.7242105263157894</v>
      </c>
      <c r="R1773" s="36">
        <v>7.4684210526315793</v>
      </c>
      <c r="S1773" s="36">
        <v>6.2926315789473684</v>
      </c>
      <c r="T1773" s="36">
        <v>5.256842105263158</v>
      </c>
      <c r="U1773" s="37">
        <v>-6.9021052631578961</v>
      </c>
      <c r="V1773" s="36"/>
      <c r="W1773" s="38">
        <v>7.4399999999999995</v>
      </c>
      <c r="X1773" s="36">
        <v>7.1315789473684212</v>
      </c>
      <c r="Y1773" s="36">
        <v>6.8189473684210524</v>
      </c>
      <c r="Z1773" s="36">
        <v>6.5126315789473681</v>
      </c>
      <c r="AA1773" s="36">
        <v>6.2084210526315786</v>
      </c>
      <c r="AB1773" s="36">
        <v>5.90421052631579</v>
      </c>
      <c r="AC1773" s="36">
        <v>5.6136842105263156</v>
      </c>
      <c r="AD1773" s="36">
        <v>5.3252631578947369</v>
      </c>
      <c r="AE1773" s="36">
        <v>5.053684210526316</v>
      </c>
      <c r="AF1773" s="36">
        <v>3.7915789473684218</v>
      </c>
      <c r="AG1773" s="36">
        <v>2.6715789473684204</v>
      </c>
      <c r="AH1773" s="37">
        <v>1.636842105263157</v>
      </c>
      <c r="AI1773" s="36"/>
      <c r="AJ1773" s="38">
        <v>7.906315789473684</v>
      </c>
      <c r="AK1773" s="36">
        <v>7.593684210526316</v>
      </c>
      <c r="AL1773" s="36">
        <v>7.2768421052631576</v>
      </c>
      <c r="AM1773" s="36">
        <v>6.9663157894736845</v>
      </c>
      <c r="AN1773" s="36">
        <v>6.6589473684210523</v>
      </c>
      <c r="AO1773" s="36">
        <v>6.3505263157894731</v>
      </c>
      <c r="AP1773" s="36">
        <v>6.054736842105263</v>
      </c>
      <c r="AQ1773" s="36">
        <v>5.7621052631578946</v>
      </c>
      <c r="AR1773" s="36">
        <v>5.486315789473684</v>
      </c>
      <c r="AS1773" s="36">
        <v>4.202105263157895</v>
      </c>
      <c r="AT1773" s="36">
        <v>3.0589473684210517</v>
      </c>
      <c r="AU1773" s="37">
        <v>2.0189473684210517</v>
      </c>
      <c r="AV1773" s="5"/>
      <c r="AW1773" s="5"/>
    </row>
    <row r="1774" spans="1:49" ht="15" x14ac:dyDescent="0.25">
      <c r="A1774" s="26"/>
      <c r="B1774" s="32"/>
      <c r="C1774" s="39"/>
      <c r="D1774" s="39" t="s">
        <v>250</v>
      </c>
      <c r="E1774" s="40" t="s">
        <v>1206</v>
      </c>
      <c r="F1774" s="42"/>
      <c r="G1774" s="42"/>
      <c r="H1774" s="42"/>
      <c r="I1774" s="41"/>
      <c r="J1774" s="38">
        <v>9.5926315789473691</v>
      </c>
      <c r="K1774" s="36">
        <v>9.4578947368421051</v>
      </c>
      <c r="L1774" s="36">
        <v>9.3126315789473679</v>
      </c>
      <c r="M1774" s="36">
        <v>9.1621052631578941</v>
      </c>
      <c r="N1774" s="36">
        <v>8.9842105263157901</v>
      </c>
      <c r="O1774" s="36">
        <v>8.7515789473684205</v>
      </c>
      <c r="P1774" s="36">
        <v>8.526315789473685</v>
      </c>
      <c r="Q1774" s="36">
        <v>8.2915789473684214</v>
      </c>
      <c r="R1774" s="36">
        <v>8.0736842105263165</v>
      </c>
      <c r="S1774" s="36">
        <v>7.1442105263157893</v>
      </c>
      <c r="T1774" s="36">
        <v>6.3568421052631567</v>
      </c>
      <c r="U1774" s="37">
        <v>5.6652631578947368</v>
      </c>
      <c r="V1774" s="36"/>
      <c r="W1774" s="38">
        <v>7.648421052631579</v>
      </c>
      <c r="X1774" s="36">
        <v>7.405263157894737</v>
      </c>
      <c r="Y1774" s="36">
        <v>7.1547368421052635</v>
      </c>
      <c r="Z1774" s="36">
        <v>6.906315789473684</v>
      </c>
      <c r="AA1774" s="36">
        <v>6.6589473684210523</v>
      </c>
      <c r="AB1774" s="36">
        <v>6.4157894736842103</v>
      </c>
      <c r="AC1774" s="36">
        <v>6.1789473684210527</v>
      </c>
      <c r="AD1774" s="36">
        <v>5.9315789473684211</v>
      </c>
      <c r="AE1774" s="36">
        <v>5.6989473684210523</v>
      </c>
      <c r="AF1774" s="36">
        <v>4.7052631578947368</v>
      </c>
      <c r="AG1774" s="36">
        <v>3.8505263157894736</v>
      </c>
      <c r="AH1774" s="37">
        <v>3.0936842105263169</v>
      </c>
      <c r="AI1774" s="36"/>
      <c r="AJ1774" s="38">
        <v>8.1189473684210522</v>
      </c>
      <c r="AK1774" s="36">
        <v>7.8726315789473684</v>
      </c>
      <c r="AL1774" s="36">
        <v>7.6178947368421053</v>
      </c>
      <c r="AM1774" s="36">
        <v>7.3673684210526318</v>
      </c>
      <c r="AN1774" s="36">
        <v>7.1157894736842104</v>
      </c>
      <c r="AO1774" s="36">
        <v>6.8705263157894736</v>
      </c>
      <c r="AP1774" s="36">
        <v>6.6294736842105264</v>
      </c>
      <c r="AQ1774" s="36">
        <v>6.3789473684210529</v>
      </c>
      <c r="AR1774" s="36">
        <v>6.1431578947368415</v>
      </c>
      <c r="AS1774" s="36">
        <v>5.1305263157894743</v>
      </c>
      <c r="AT1774" s="36">
        <v>4.256842105263158</v>
      </c>
      <c r="AU1774" s="37">
        <v>3.4831578947368413</v>
      </c>
      <c r="AV1774" s="5"/>
      <c r="AW1774" s="5"/>
    </row>
    <row r="1775" spans="1:49" ht="15" x14ac:dyDescent="0.25">
      <c r="A1775" s="26"/>
      <c r="B1775" s="32"/>
      <c r="C1775" s="39"/>
      <c r="D1775" s="39" t="s">
        <v>250</v>
      </c>
      <c r="E1775" s="40" t="s">
        <v>1207</v>
      </c>
      <c r="F1775" s="42"/>
      <c r="G1775" s="42"/>
      <c r="H1775" s="42"/>
      <c r="I1775" s="41"/>
      <c r="J1775" s="38">
        <v>9.4957894736842103</v>
      </c>
      <c r="K1775" s="36">
        <v>9.3305263157894736</v>
      </c>
      <c r="L1775" s="36">
        <v>9.1431578947368415</v>
      </c>
      <c r="M1775" s="36">
        <v>8.8515789473684201</v>
      </c>
      <c r="N1775" s="36">
        <v>8.5621052631578944</v>
      </c>
      <c r="O1775" s="36">
        <v>8.2715789473684218</v>
      </c>
      <c r="P1775" s="36">
        <v>7.9957894736842103</v>
      </c>
      <c r="Q1775" s="36">
        <v>7.7242105263157894</v>
      </c>
      <c r="R1775" s="36">
        <v>7.4684210526315793</v>
      </c>
      <c r="S1775" s="36">
        <v>6.2926315789473684</v>
      </c>
      <c r="T1775" s="36">
        <v>5.256842105263158</v>
      </c>
      <c r="U1775" s="37">
        <v>4.3231578947368412</v>
      </c>
      <c r="V1775" s="36"/>
      <c r="W1775" s="38">
        <v>7.4399999999999995</v>
      </c>
      <c r="X1775" s="36">
        <v>7.1315789473684212</v>
      </c>
      <c r="Y1775" s="36">
        <v>6.8189473684210524</v>
      </c>
      <c r="Z1775" s="36">
        <v>6.5126315789473681</v>
      </c>
      <c r="AA1775" s="36">
        <v>6.2084210526315786</v>
      </c>
      <c r="AB1775" s="36">
        <v>5.90421052631579</v>
      </c>
      <c r="AC1775" s="36">
        <v>5.6136842105263156</v>
      </c>
      <c r="AD1775" s="36">
        <v>5.3252631578947369</v>
      </c>
      <c r="AE1775" s="36">
        <v>5.053684210526316</v>
      </c>
      <c r="AF1775" s="36">
        <v>3.7915789473684218</v>
      </c>
      <c r="AG1775" s="36">
        <v>2.6715789473684204</v>
      </c>
      <c r="AH1775" s="37">
        <v>1.636842105263157</v>
      </c>
      <c r="AI1775" s="36"/>
      <c r="AJ1775" s="38">
        <v>7.906315789473684</v>
      </c>
      <c r="AK1775" s="36">
        <v>7.593684210526316</v>
      </c>
      <c r="AL1775" s="36">
        <v>7.2768421052631576</v>
      </c>
      <c r="AM1775" s="36">
        <v>6.9663157894736845</v>
      </c>
      <c r="AN1775" s="36">
        <v>6.6589473684210523</v>
      </c>
      <c r="AO1775" s="36">
        <v>6.3505263157894731</v>
      </c>
      <c r="AP1775" s="36">
        <v>6.054736842105263</v>
      </c>
      <c r="AQ1775" s="36">
        <v>5.7621052631578946</v>
      </c>
      <c r="AR1775" s="36">
        <v>5.486315789473684</v>
      </c>
      <c r="AS1775" s="36">
        <v>4.202105263157895</v>
      </c>
      <c r="AT1775" s="36">
        <v>3.0589473684210517</v>
      </c>
      <c r="AU1775" s="37">
        <v>2.0189473684210517</v>
      </c>
      <c r="AV1775" s="5"/>
      <c r="AW1775" s="5"/>
    </row>
    <row r="1776" spans="1:49" ht="15" x14ac:dyDescent="0.25">
      <c r="A1776" s="26"/>
      <c r="B1776" s="32"/>
      <c r="C1776" s="39"/>
      <c r="D1776" s="39" t="s">
        <v>250</v>
      </c>
      <c r="E1776" s="40" t="s">
        <v>1208</v>
      </c>
      <c r="F1776" s="42"/>
      <c r="G1776" s="42"/>
      <c r="H1776" s="42"/>
      <c r="I1776" s="41"/>
      <c r="J1776" s="38">
        <v>9.7231578947368433</v>
      </c>
      <c r="K1776" s="36">
        <v>9.6273684210526316</v>
      </c>
      <c r="L1776" s="36">
        <v>9.5210526315789465</v>
      </c>
      <c r="M1776" s="36">
        <v>9.4073684210526309</v>
      </c>
      <c r="N1776" s="36">
        <v>9.2863157894736847</v>
      </c>
      <c r="O1776" s="36">
        <v>9.1684210526315795</v>
      </c>
      <c r="P1776" s="36">
        <v>9.06</v>
      </c>
      <c r="Q1776" s="36">
        <v>8.9568421052631582</v>
      </c>
      <c r="R1776" s="36">
        <v>8.8694736842105257</v>
      </c>
      <c r="S1776" s="36">
        <v>8.2873684210526317</v>
      </c>
      <c r="T1776" s="36">
        <v>7.7884210526315787</v>
      </c>
      <c r="U1776" s="37">
        <v>-6.9021052631578961</v>
      </c>
      <c r="V1776" s="36"/>
      <c r="W1776" s="38">
        <v>7.9305263157894732</v>
      </c>
      <c r="X1776" s="36">
        <v>7.7715789473684209</v>
      </c>
      <c r="Y1776" s="36">
        <v>7.6042105263157893</v>
      </c>
      <c r="Z1776" s="36">
        <v>7.4357894736842107</v>
      </c>
      <c r="AA1776" s="36">
        <v>7.2631578947368416</v>
      </c>
      <c r="AB1776" s="36">
        <v>7.0905263157894733</v>
      </c>
      <c r="AC1776" s="36">
        <v>6.9231578947368426</v>
      </c>
      <c r="AD1776" s="36">
        <v>6.7473684210526317</v>
      </c>
      <c r="AE1776" s="36">
        <v>6.5852631578947367</v>
      </c>
      <c r="AF1776" s="36">
        <v>5.9263157894736835</v>
      </c>
      <c r="AG1776" s="36">
        <v>5.3831578947368417</v>
      </c>
      <c r="AH1776" s="37">
        <v>4.9168421052631572</v>
      </c>
      <c r="AI1776" s="36"/>
      <c r="AJ1776" s="38">
        <v>8.310526315789474</v>
      </c>
      <c r="AK1776" s="36">
        <v>8.2105263157894743</v>
      </c>
      <c r="AL1776" s="36">
        <v>8.0757894736842104</v>
      </c>
      <c r="AM1776" s="36">
        <v>7.9042105263157891</v>
      </c>
      <c r="AN1776" s="36">
        <v>7.7305263157894739</v>
      </c>
      <c r="AO1776" s="36">
        <v>7.5568421052631578</v>
      </c>
      <c r="AP1776" s="36">
        <v>7.3873684210526314</v>
      </c>
      <c r="AQ1776" s="36">
        <v>7.2094736842105265</v>
      </c>
      <c r="AR1776" s="36">
        <v>7.0431578947368418</v>
      </c>
      <c r="AS1776" s="36">
        <v>6.3736842105263154</v>
      </c>
      <c r="AT1776" s="36">
        <v>5.8189473684210524</v>
      </c>
      <c r="AU1776" s="37">
        <v>5.34</v>
      </c>
      <c r="AV1776" s="5"/>
      <c r="AW1776" s="5"/>
    </row>
    <row r="1777" spans="1:49" ht="15" x14ac:dyDescent="0.25">
      <c r="A1777" s="26"/>
      <c r="B1777" s="32"/>
      <c r="C1777" s="39"/>
      <c r="D1777" s="39" t="s">
        <v>250</v>
      </c>
      <c r="E1777" s="40" t="s">
        <v>1199</v>
      </c>
      <c r="F1777" s="42"/>
      <c r="G1777" s="42"/>
      <c r="H1777" s="42"/>
      <c r="I1777" s="41"/>
      <c r="J1777" s="38">
        <v>9.8126315789473679</v>
      </c>
      <c r="K1777" s="36">
        <v>9.7621052631578955</v>
      </c>
      <c r="L1777" s="36">
        <v>9.7105263157894743</v>
      </c>
      <c r="M1777" s="36">
        <v>9.6568421052631574</v>
      </c>
      <c r="N1777" s="36">
        <v>9.6010526315789484</v>
      </c>
      <c r="O1777" s="36">
        <v>9.5431578947368418</v>
      </c>
      <c r="P1777" s="36">
        <v>9.4873684210526328</v>
      </c>
      <c r="Q1777" s="36">
        <v>9.431578947368422</v>
      </c>
      <c r="R1777" s="36">
        <v>9.3757894736842111</v>
      </c>
      <c r="S1777" s="36">
        <v>9.0757894736842104</v>
      </c>
      <c r="T1777" s="36">
        <v>8.7084210526315786</v>
      </c>
      <c r="U1777" s="37">
        <v>8.4084210526315797</v>
      </c>
      <c r="V1777" s="36"/>
      <c r="W1777" s="38">
        <v>8.08</v>
      </c>
      <c r="X1777" s="36">
        <v>7.9905263157894737</v>
      </c>
      <c r="Y1777" s="36">
        <v>7.8936842105263159</v>
      </c>
      <c r="Z1777" s="36">
        <v>7.797894736842105</v>
      </c>
      <c r="AA1777" s="36">
        <v>7.6989473684210523</v>
      </c>
      <c r="AB1777" s="36">
        <v>7.5989473684210527</v>
      </c>
      <c r="AC1777" s="36">
        <v>7.4978947368421052</v>
      </c>
      <c r="AD1777" s="36">
        <v>7.3894736842105262</v>
      </c>
      <c r="AE1777" s="36">
        <v>7.2757894736842106</v>
      </c>
      <c r="AF1777" s="36">
        <v>6.7473684210526317</v>
      </c>
      <c r="AG1777" s="36">
        <v>6.3463157894736844</v>
      </c>
      <c r="AH1777" s="37">
        <v>6.013684210526316</v>
      </c>
      <c r="AI1777" s="36"/>
      <c r="AJ1777" s="38">
        <v>8.40421052631579</v>
      </c>
      <c r="AK1777" s="36">
        <v>8.3505263157894731</v>
      </c>
      <c r="AL1777" s="36">
        <v>8.295789473684211</v>
      </c>
      <c r="AM1777" s="36">
        <v>8.2389473684210532</v>
      </c>
      <c r="AN1777" s="36">
        <v>8.1705263157894734</v>
      </c>
      <c r="AO1777" s="36">
        <v>8.0694736842105268</v>
      </c>
      <c r="AP1777" s="36">
        <v>7.9663157894736845</v>
      </c>
      <c r="AQ1777" s="36">
        <v>7.8557894736842107</v>
      </c>
      <c r="AR1777" s="36">
        <v>7.7410526315789472</v>
      </c>
      <c r="AS1777" s="36">
        <v>7.203157894736842</v>
      </c>
      <c r="AT1777" s="36">
        <v>6.7926315789473684</v>
      </c>
      <c r="AU1777" s="37">
        <v>6.4526315789473685</v>
      </c>
      <c r="AV1777" s="5"/>
      <c r="AW1777" s="5"/>
    </row>
    <row r="1778" spans="1:49" ht="15" x14ac:dyDescent="0.25">
      <c r="A1778" s="26"/>
      <c r="B1778" s="32" t="s">
        <v>36</v>
      </c>
      <c r="C1778" s="32" t="s">
        <v>551</v>
      </c>
      <c r="D1778" s="32" t="s">
        <v>553</v>
      </c>
      <c r="E1778" s="41" t="s">
        <v>1203</v>
      </c>
      <c r="F1778" s="34" t="s">
        <v>1102</v>
      </c>
      <c r="G1778" s="34" t="s">
        <v>1204</v>
      </c>
      <c r="H1778" s="34" t="s">
        <v>1205</v>
      </c>
      <c r="I1778" s="35">
        <v>0</v>
      </c>
      <c r="J1778" s="38">
        <v>35.28</v>
      </c>
      <c r="K1778" s="36">
        <v>34.983157894736841</v>
      </c>
      <c r="L1778" s="36">
        <v>34.660000000000004</v>
      </c>
      <c r="M1778" s="36">
        <v>34.321052631578951</v>
      </c>
      <c r="N1778" s="36">
        <v>34.026315789473685</v>
      </c>
      <c r="O1778" s="36">
        <v>32.91368421052632</v>
      </c>
      <c r="P1778" s="36">
        <v>31.646315789473682</v>
      </c>
      <c r="Q1778" s="36">
        <v>30.498947368421053</v>
      </c>
      <c r="R1778" s="36">
        <v>29.376842105263158</v>
      </c>
      <c r="S1778" s="36">
        <v>26.656842105263156</v>
      </c>
      <c r="T1778" s="36">
        <v>23.997894736842106</v>
      </c>
      <c r="U1778" s="37">
        <v>-5.383157894736847</v>
      </c>
      <c r="V1778" s="36"/>
      <c r="W1778" s="38">
        <v>28.529473684210526</v>
      </c>
      <c r="X1778" s="36">
        <v>27.568421052631578</v>
      </c>
      <c r="Y1778" s="36">
        <v>26.470526315789474</v>
      </c>
      <c r="Z1778" s="36">
        <v>25.242105263157896</v>
      </c>
      <c r="AA1778" s="36">
        <v>23.708421052631579</v>
      </c>
      <c r="AB1778" s="36">
        <v>22.055789473684211</v>
      </c>
      <c r="AC1778" s="36">
        <v>20.585263157894737</v>
      </c>
      <c r="AD1778" s="36">
        <v>19.286315789473683</v>
      </c>
      <c r="AE1778" s="36">
        <v>18.015789473684208</v>
      </c>
      <c r="AF1778" s="36">
        <v>15.005263157894738</v>
      </c>
      <c r="AG1778" s="36">
        <v>12.03263157894737</v>
      </c>
      <c r="AH1778" s="37">
        <v>9.1915789473684235</v>
      </c>
      <c r="AI1778" s="36"/>
      <c r="AJ1778" s="38">
        <v>28.183157894736841</v>
      </c>
      <c r="AK1778" s="36">
        <v>27.213684210526317</v>
      </c>
      <c r="AL1778" s="36">
        <v>26.106315789473683</v>
      </c>
      <c r="AM1778" s="36">
        <v>24.866315789473685</v>
      </c>
      <c r="AN1778" s="36">
        <v>23.301052631578948</v>
      </c>
      <c r="AO1778" s="36">
        <v>21.630526315789474</v>
      </c>
      <c r="AP1778" s="36">
        <v>20.143157894736841</v>
      </c>
      <c r="AQ1778" s="36">
        <v>18.831578947368421</v>
      </c>
      <c r="AR1778" s="36">
        <v>17.546315789473681</v>
      </c>
      <c r="AS1778" s="36">
        <v>14.49578947368421</v>
      </c>
      <c r="AT1778" s="36">
        <v>11.482105263157894</v>
      </c>
      <c r="AU1778" s="37">
        <v>8.6084210526315772</v>
      </c>
      <c r="AV1778" s="5"/>
      <c r="AW1778" s="5"/>
    </row>
    <row r="1779" spans="1:49" ht="15" x14ac:dyDescent="0.25">
      <c r="A1779" s="26"/>
      <c r="B1779" s="32"/>
      <c r="C1779" s="39"/>
      <c r="D1779" s="39" t="s">
        <v>553</v>
      </c>
      <c r="E1779" s="40" t="s">
        <v>1206</v>
      </c>
      <c r="F1779" s="42"/>
      <c r="G1779" s="42"/>
      <c r="H1779" s="42"/>
      <c r="I1779" s="41"/>
      <c r="J1779" s="38">
        <v>35.432631578947365</v>
      </c>
      <c r="K1779" s="36">
        <v>35.18105263157895</v>
      </c>
      <c r="L1779" s="36">
        <v>34.90631578947368</v>
      </c>
      <c r="M1779" s="36">
        <v>34.614736842105259</v>
      </c>
      <c r="N1779" s="36">
        <v>34.278947368421051</v>
      </c>
      <c r="O1779" s="36">
        <v>33.513684210526314</v>
      </c>
      <c r="P1779" s="36">
        <v>32.332631578947371</v>
      </c>
      <c r="Q1779" s="36">
        <v>31.226315789473684</v>
      </c>
      <c r="R1779" s="36">
        <v>30.150526315789474</v>
      </c>
      <c r="S1779" s="36">
        <v>27.964210526315789</v>
      </c>
      <c r="T1779" s="36">
        <v>25.831578947368421</v>
      </c>
      <c r="U1779" s="37">
        <v>23.84210526315789</v>
      </c>
      <c r="V1779" s="36"/>
      <c r="W1779" s="38">
        <v>28.847368421052632</v>
      </c>
      <c r="X1779" s="36">
        <v>27.978947368421053</v>
      </c>
      <c r="Y1779" s="36">
        <v>26.974736842105262</v>
      </c>
      <c r="Z1779" s="36">
        <v>25.84</v>
      </c>
      <c r="AA1779" s="36">
        <v>24.270526315789475</v>
      </c>
      <c r="AB1779" s="36">
        <v>22.714736842105264</v>
      </c>
      <c r="AC1779" s="36">
        <v>21.311578947368421</v>
      </c>
      <c r="AD1779" s="36">
        <v>20.060000000000002</v>
      </c>
      <c r="AE1779" s="36">
        <v>18.841052631578947</v>
      </c>
      <c r="AF1779" s="36">
        <v>16.441052631578948</v>
      </c>
      <c r="AG1779" s="36">
        <v>14.063157894736843</v>
      </c>
      <c r="AH1779" s="37">
        <v>11.808421052631576</v>
      </c>
      <c r="AI1779" s="36"/>
      <c r="AJ1779" s="38">
        <v>28.503157894736841</v>
      </c>
      <c r="AK1779" s="36">
        <v>27.626315789473683</v>
      </c>
      <c r="AL1779" s="36">
        <v>26.612631578947369</v>
      </c>
      <c r="AM1779" s="36">
        <v>25.466315789473683</v>
      </c>
      <c r="AN1779" s="36">
        <v>23.881052631578946</v>
      </c>
      <c r="AO1779" s="36">
        <v>22.30736842105263</v>
      </c>
      <c r="AP1779" s="36">
        <v>20.888421052631578</v>
      </c>
      <c r="AQ1779" s="36">
        <v>19.622105263157895</v>
      </c>
      <c r="AR1779" s="36">
        <v>18.387368421052631</v>
      </c>
      <c r="AS1779" s="36">
        <v>15.934736842105261</v>
      </c>
      <c r="AT1779" s="36">
        <v>13.513684210526314</v>
      </c>
      <c r="AU1779" s="37">
        <v>11.229473684210529</v>
      </c>
      <c r="AV1779" s="5"/>
      <c r="AW1779" s="5"/>
    </row>
    <row r="1780" spans="1:49" ht="15" x14ac:dyDescent="0.25">
      <c r="A1780" s="26"/>
      <c r="B1780" s="32"/>
      <c r="C1780" s="39"/>
      <c r="D1780" s="39" t="s">
        <v>553</v>
      </c>
      <c r="E1780" s="40" t="s">
        <v>1207</v>
      </c>
      <c r="F1780" s="42"/>
      <c r="G1780" s="42"/>
      <c r="H1780" s="42"/>
      <c r="I1780" s="41"/>
      <c r="J1780" s="38">
        <v>35.28</v>
      </c>
      <c r="K1780" s="36">
        <v>34.983157894736841</v>
      </c>
      <c r="L1780" s="36">
        <v>34.660000000000004</v>
      </c>
      <c r="M1780" s="36">
        <v>34.321052631578951</v>
      </c>
      <c r="N1780" s="36">
        <v>34.026315789473685</v>
      </c>
      <c r="O1780" s="36">
        <v>32.91368421052632</v>
      </c>
      <c r="P1780" s="36">
        <v>31.646315789473682</v>
      </c>
      <c r="Q1780" s="36">
        <v>30.498947368421053</v>
      </c>
      <c r="R1780" s="36">
        <v>29.376842105263158</v>
      </c>
      <c r="S1780" s="36">
        <v>26.656842105263156</v>
      </c>
      <c r="T1780" s="36">
        <v>23.997894736842106</v>
      </c>
      <c r="U1780" s="37">
        <v>21.484210526315792</v>
      </c>
      <c r="V1780" s="36"/>
      <c r="W1780" s="38">
        <v>28.529473684210526</v>
      </c>
      <c r="X1780" s="36">
        <v>27.568421052631578</v>
      </c>
      <c r="Y1780" s="36">
        <v>26.470526315789474</v>
      </c>
      <c r="Z1780" s="36">
        <v>25.242105263157896</v>
      </c>
      <c r="AA1780" s="36">
        <v>23.708421052631579</v>
      </c>
      <c r="AB1780" s="36">
        <v>22.055789473684211</v>
      </c>
      <c r="AC1780" s="36">
        <v>20.585263157894737</v>
      </c>
      <c r="AD1780" s="36">
        <v>19.286315789473683</v>
      </c>
      <c r="AE1780" s="36">
        <v>18.015789473684208</v>
      </c>
      <c r="AF1780" s="36">
        <v>15.005263157894738</v>
      </c>
      <c r="AG1780" s="36">
        <v>12.03263157894737</v>
      </c>
      <c r="AH1780" s="37">
        <v>9.1915789473684235</v>
      </c>
      <c r="AI1780" s="36"/>
      <c r="AJ1780" s="38">
        <v>28.183157894736841</v>
      </c>
      <c r="AK1780" s="36">
        <v>27.213684210526317</v>
      </c>
      <c r="AL1780" s="36">
        <v>26.106315789473683</v>
      </c>
      <c r="AM1780" s="36">
        <v>24.866315789473685</v>
      </c>
      <c r="AN1780" s="36">
        <v>23.301052631578948</v>
      </c>
      <c r="AO1780" s="36">
        <v>21.630526315789474</v>
      </c>
      <c r="AP1780" s="36">
        <v>20.143157894736841</v>
      </c>
      <c r="AQ1780" s="36">
        <v>18.831578947368421</v>
      </c>
      <c r="AR1780" s="36">
        <v>17.546315789473681</v>
      </c>
      <c r="AS1780" s="36">
        <v>14.49578947368421</v>
      </c>
      <c r="AT1780" s="36">
        <v>11.482105263157894</v>
      </c>
      <c r="AU1780" s="37">
        <v>8.6084210526315772</v>
      </c>
      <c r="AV1780" s="5"/>
      <c r="AW1780" s="5"/>
    </row>
    <row r="1781" spans="1:49" ht="15" x14ac:dyDescent="0.25">
      <c r="A1781" s="26"/>
      <c r="B1781" s="32"/>
      <c r="C1781" s="39"/>
      <c r="D1781" s="39" t="s">
        <v>553</v>
      </c>
      <c r="E1781" s="40" t="s">
        <v>1208</v>
      </c>
      <c r="F1781" s="42"/>
      <c r="G1781" s="42"/>
      <c r="H1781" s="42"/>
      <c r="I1781" s="41"/>
      <c r="J1781" s="38">
        <v>35.641052631578944</v>
      </c>
      <c r="K1781" s="36">
        <v>35.452631578947368</v>
      </c>
      <c r="L1781" s="36">
        <v>35.24</v>
      </c>
      <c r="M1781" s="36">
        <v>35.007368421052632</v>
      </c>
      <c r="N1781" s="36">
        <v>34.727368421052631</v>
      </c>
      <c r="O1781" s="36">
        <v>34.427368421052634</v>
      </c>
      <c r="P1781" s="36">
        <v>33.356842105263155</v>
      </c>
      <c r="Q1781" s="36">
        <v>32.381052631578946</v>
      </c>
      <c r="R1781" s="36">
        <v>31.408421052631578</v>
      </c>
      <c r="S1781" s="36">
        <v>29.741052631578945</v>
      </c>
      <c r="T1781" s="36">
        <v>28.104210526315789</v>
      </c>
      <c r="U1781" s="37">
        <v>-5.383157894736847</v>
      </c>
      <c r="V1781" s="36"/>
      <c r="W1781" s="38">
        <v>29.271578947368422</v>
      </c>
      <c r="X1781" s="36">
        <v>28.534736842105264</v>
      </c>
      <c r="Y1781" s="36">
        <v>27.654736842105262</v>
      </c>
      <c r="Z1781" s="36">
        <v>26.637894736842107</v>
      </c>
      <c r="AA1781" s="36">
        <v>25.181052631578947</v>
      </c>
      <c r="AB1781" s="36">
        <v>23.736842105263158</v>
      </c>
      <c r="AC1781" s="36">
        <v>22.445263157894736</v>
      </c>
      <c r="AD1781" s="36">
        <v>21.305263157894736</v>
      </c>
      <c r="AE1781" s="36">
        <v>20.196842105263158</v>
      </c>
      <c r="AF1781" s="36">
        <v>18.348421052631579</v>
      </c>
      <c r="AG1781" s="36">
        <v>16.493684210526318</v>
      </c>
      <c r="AH1781" s="37">
        <v>14.698947368421052</v>
      </c>
      <c r="AI1781" s="36"/>
      <c r="AJ1781" s="38">
        <v>28.929473684210528</v>
      </c>
      <c r="AK1781" s="36">
        <v>28.186315789473685</v>
      </c>
      <c r="AL1781" s="36">
        <v>27.297894736842103</v>
      </c>
      <c r="AM1781" s="36">
        <v>26.271578947368422</v>
      </c>
      <c r="AN1781" s="36">
        <v>24.797894736842103</v>
      </c>
      <c r="AO1781" s="36">
        <v>23.337894736842106</v>
      </c>
      <c r="AP1781" s="36">
        <v>22.03157894736842</v>
      </c>
      <c r="AQ1781" s="36">
        <v>20.88</v>
      </c>
      <c r="AR1781" s="36">
        <v>19.758947368421055</v>
      </c>
      <c r="AS1781" s="36">
        <v>17.87157894736842</v>
      </c>
      <c r="AT1781" s="36">
        <v>15.991578947368421</v>
      </c>
      <c r="AU1781" s="37">
        <v>14.172631578947366</v>
      </c>
      <c r="AV1781" s="5"/>
      <c r="AW1781" s="5"/>
    </row>
    <row r="1782" spans="1:49" ht="15" x14ac:dyDescent="0.25">
      <c r="A1782" s="26"/>
      <c r="B1782" s="32"/>
      <c r="C1782" s="39"/>
      <c r="D1782" s="39" t="s">
        <v>553</v>
      </c>
      <c r="E1782" s="40" t="s">
        <v>1199</v>
      </c>
      <c r="F1782" s="42"/>
      <c r="G1782" s="42"/>
      <c r="H1782" s="42"/>
      <c r="I1782" s="41"/>
      <c r="J1782" s="38">
        <v>35.782105263157895</v>
      </c>
      <c r="K1782" s="36">
        <v>35.694736842105264</v>
      </c>
      <c r="L1782" s="36">
        <v>35.590526315789475</v>
      </c>
      <c r="M1782" s="36">
        <v>35.478947368421053</v>
      </c>
      <c r="N1782" s="36">
        <v>35.351578947368424</v>
      </c>
      <c r="O1782" s="36">
        <v>35.22</v>
      </c>
      <c r="P1782" s="36">
        <v>35.089473684210525</v>
      </c>
      <c r="Q1782" s="36">
        <v>34.964210526315789</v>
      </c>
      <c r="R1782" s="36">
        <v>34.834736842105265</v>
      </c>
      <c r="S1782" s="36">
        <v>34.373684210526314</v>
      </c>
      <c r="T1782" s="36">
        <v>33.722105263157893</v>
      </c>
      <c r="U1782" s="37">
        <v>32.786315789473683</v>
      </c>
      <c r="V1782" s="36"/>
      <c r="W1782" s="38">
        <v>29.516842105263159</v>
      </c>
      <c r="X1782" s="36">
        <v>29.329473684210527</v>
      </c>
      <c r="Y1782" s="36">
        <v>28.908421052631578</v>
      </c>
      <c r="Z1782" s="36">
        <v>28.445263157894736</v>
      </c>
      <c r="AA1782" s="36">
        <v>27.821052631578947</v>
      </c>
      <c r="AB1782" s="36">
        <v>27.143157894736841</v>
      </c>
      <c r="AC1782" s="36">
        <v>26.481052631578947</v>
      </c>
      <c r="AD1782" s="36">
        <v>25.850526315789473</v>
      </c>
      <c r="AE1782" s="36">
        <v>25.182105263157894</v>
      </c>
      <c r="AF1782" s="36">
        <v>23.847368421052629</v>
      </c>
      <c r="AG1782" s="36">
        <v>22.938947368421054</v>
      </c>
      <c r="AH1782" s="37">
        <v>21.810526315789474</v>
      </c>
      <c r="AI1782" s="36"/>
      <c r="AJ1782" s="38">
        <v>29.176842105263159</v>
      </c>
      <c r="AK1782" s="36">
        <v>28.98842105263158</v>
      </c>
      <c r="AL1782" s="36">
        <v>28.563157894736843</v>
      </c>
      <c r="AM1782" s="36">
        <v>28.094736842105263</v>
      </c>
      <c r="AN1782" s="36">
        <v>27.463157894736842</v>
      </c>
      <c r="AO1782" s="36">
        <v>26.778947368421054</v>
      </c>
      <c r="AP1782" s="36">
        <v>26.109473684210528</v>
      </c>
      <c r="AQ1782" s="36">
        <v>25.472631578947368</v>
      </c>
      <c r="AR1782" s="36">
        <v>24.79684210526316</v>
      </c>
      <c r="AS1782" s="36">
        <v>23.44736842105263</v>
      </c>
      <c r="AT1782" s="36">
        <v>22.512631578947371</v>
      </c>
      <c r="AU1782" s="37">
        <v>21.369473684210526</v>
      </c>
      <c r="AV1782" s="5"/>
      <c r="AW1782" s="5"/>
    </row>
    <row r="1783" spans="1:49" ht="15" x14ac:dyDescent="0.25">
      <c r="A1783" s="26"/>
      <c r="B1783" s="32" t="s">
        <v>408</v>
      </c>
      <c r="C1783" s="32" t="s">
        <v>424</v>
      </c>
      <c r="D1783" s="32" t="s">
        <v>426</v>
      </c>
      <c r="E1783" s="41" t="s">
        <v>1203</v>
      </c>
      <c r="F1783" s="34" t="s">
        <v>1103</v>
      </c>
      <c r="G1783" s="34" t="s">
        <v>1204</v>
      </c>
      <c r="H1783" s="34" t="s">
        <v>1205</v>
      </c>
      <c r="I1783" s="35">
        <v>5.2631578947368425E-2</v>
      </c>
      <c r="J1783" s="38">
        <v>67.134210526315798</v>
      </c>
      <c r="K1783" s="36">
        <v>66.527894736842114</v>
      </c>
      <c r="L1783" s="36">
        <v>65.884736842105269</v>
      </c>
      <c r="M1783" s="36">
        <v>65.21736842105264</v>
      </c>
      <c r="N1783" s="36">
        <v>64.528947368421058</v>
      </c>
      <c r="O1783" s="36">
        <v>63.836315789473687</v>
      </c>
      <c r="P1783" s="36">
        <v>63.225789473684216</v>
      </c>
      <c r="Q1783" s="36">
        <v>62.67</v>
      </c>
      <c r="R1783" s="36">
        <v>62.155263157894737</v>
      </c>
      <c r="S1783" s="36">
        <v>58.116315789473688</v>
      </c>
      <c r="T1783" s="36">
        <v>53.404736842105265</v>
      </c>
      <c r="U1783" s="37">
        <v>-10.076315789473696</v>
      </c>
      <c r="V1783" s="36"/>
      <c r="W1783" s="38">
        <v>59.872105263157898</v>
      </c>
      <c r="X1783" s="36">
        <v>58.465789473684211</v>
      </c>
      <c r="Y1783" s="36">
        <v>56.959473684210529</v>
      </c>
      <c r="Z1783" s="36">
        <v>55.367894736842111</v>
      </c>
      <c r="AA1783" s="36">
        <v>53.699473684210531</v>
      </c>
      <c r="AB1783" s="36">
        <v>52.085789473684216</v>
      </c>
      <c r="AC1783" s="36">
        <v>51.013157894736842</v>
      </c>
      <c r="AD1783" s="36">
        <v>50.018421052631581</v>
      </c>
      <c r="AE1783" s="36">
        <v>49.063684210526318</v>
      </c>
      <c r="AF1783" s="36">
        <v>43.577368421052633</v>
      </c>
      <c r="AG1783" s="36">
        <v>38.319473684210529</v>
      </c>
      <c r="AH1783" s="37">
        <v>33.386842105263156</v>
      </c>
      <c r="AI1783" s="36"/>
      <c r="AJ1783" s="38">
        <v>61.362631578947372</v>
      </c>
      <c r="AK1783" s="36">
        <v>60.703684210526319</v>
      </c>
      <c r="AL1783" s="36">
        <v>59.21631578947369</v>
      </c>
      <c r="AM1783" s="36">
        <v>57.631052631578953</v>
      </c>
      <c r="AN1783" s="36">
        <v>55.968947368421055</v>
      </c>
      <c r="AO1783" s="36">
        <v>54.360526315789478</v>
      </c>
      <c r="AP1783" s="36">
        <v>53.29105263157895</v>
      </c>
      <c r="AQ1783" s="36">
        <v>52.298421052631582</v>
      </c>
      <c r="AR1783" s="36">
        <v>51.346842105263164</v>
      </c>
      <c r="AS1783" s="36">
        <v>45.963684210526324</v>
      </c>
      <c r="AT1783" s="36">
        <v>40.839473684210532</v>
      </c>
      <c r="AU1783" s="37">
        <v>35.909999999999997</v>
      </c>
      <c r="AV1783" s="5"/>
      <c r="AW1783" s="5"/>
    </row>
    <row r="1784" spans="1:49" ht="15" x14ac:dyDescent="0.25">
      <c r="A1784" s="26"/>
      <c r="B1784" s="32"/>
      <c r="C1784" s="39"/>
      <c r="D1784" s="39" t="s">
        <v>426</v>
      </c>
      <c r="E1784" s="40" t="s">
        <v>1206</v>
      </c>
      <c r="F1784" s="42"/>
      <c r="G1784" s="42"/>
      <c r="H1784" s="42"/>
      <c r="I1784" s="41"/>
      <c r="J1784" s="38">
        <v>67.487894736842108</v>
      </c>
      <c r="K1784" s="36">
        <v>66.987894736842108</v>
      </c>
      <c r="L1784" s="36">
        <v>71.94263157894737</v>
      </c>
      <c r="M1784" s="36">
        <v>70.815263157894734</v>
      </c>
      <c r="N1784" s="36">
        <v>69.591052631578947</v>
      </c>
      <c r="O1784" s="36">
        <v>68.395263157894732</v>
      </c>
      <c r="P1784" s="36">
        <v>67.199473684210531</v>
      </c>
      <c r="Q1784" s="36">
        <v>66.224736842105273</v>
      </c>
      <c r="R1784" s="36">
        <v>65.457368421052635</v>
      </c>
      <c r="S1784" s="36">
        <v>61.59</v>
      </c>
      <c r="T1784" s="36">
        <v>58.032105263157895</v>
      </c>
      <c r="U1784" s="37">
        <v>54.745789473684212</v>
      </c>
      <c r="V1784" s="36"/>
      <c r="W1784" s="38">
        <v>60.673157894736846</v>
      </c>
      <c r="X1784" s="36">
        <v>59.624736842105264</v>
      </c>
      <c r="Y1784" s="36">
        <v>58.696315789473687</v>
      </c>
      <c r="Z1784" s="36">
        <v>57.47</v>
      </c>
      <c r="AA1784" s="36">
        <v>56.13421052631579</v>
      </c>
      <c r="AB1784" s="36">
        <v>54.826842105263161</v>
      </c>
      <c r="AC1784" s="36">
        <v>53.515263157894736</v>
      </c>
      <c r="AD1784" s="36">
        <v>52.46052631578948</v>
      </c>
      <c r="AE1784" s="36">
        <v>51.637368421052635</v>
      </c>
      <c r="AF1784" s="36">
        <v>47.388947368421057</v>
      </c>
      <c r="AG1784" s="36">
        <v>43.41</v>
      </c>
      <c r="AH1784" s="37">
        <v>39.69736842105263</v>
      </c>
      <c r="AI1784" s="36"/>
      <c r="AJ1784" s="38">
        <v>61.742631578947375</v>
      </c>
      <c r="AK1784" s="36">
        <v>61.21</v>
      </c>
      <c r="AL1784" s="36">
        <v>60.767894736842109</v>
      </c>
      <c r="AM1784" s="36">
        <v>59.564736842105269</v>
      </c>
      <c r="AN1784" s="36">
        <v>58.256315789473689</v>
      </c>
      <c r="AO1784" s="36">
        <v>56.976315789473688</v>
      </c>
      <c r="AP1784" s="36">
        <v>55.693157894736842</v>
      </c>
      <c r="AQ1784" s="36">
        <v>54.658421052631581</v>
      </c>
      <c r="AR1784" s="36">
        <v>53.848947368421058</v>
      </c>
      <c r="AS1784" s="36">
        <v>49.915263157894742</v>
      </c>
      <c r="AT1784" s="36">
        <v>45.935263157894738</v>
      </c>
      <c r="AU1784" s="37">
        <v>42.222631578947372</v>
      </c>
      <c r="AV1784" s="5"/>
      <c r="AW1784" s="5"/>
    </row>
    <row r="1785" spans="1:49" ht="15" x14ac:dyDescent="0.25">
      <c r="A1785" s="26"/>
      <c r="B1785" s="32"/>
      <c r="C1785" s="39"/>
      <c r="D1785" s="39" t="s">
        <v>426</v>
      </c>
      <c r="E1785" s="40" t="s">
        <v>1207</v>
      </c>
      <c r="F1785" s="42"/>
      <c r="G1785" s="42"/>
      <c r="H1785" s="42"/>
      <c r="I1785" s="41"/>
      <c r="J1785" s="38">
        <v>67.134210526315798</v>
      </c>
      <c r="K1785" s="36">
        <v>66.527894736842114</v>
      </c>
      <c r="L1785" s="36">
        <v>65.884736842105269</v>
      </c>
      <c r="M1785" s="36">
        <v>65.21736842105264</v>
      </c>
      <c r="N1785" s="36">
        <v>64.528947368421058</v>
      </c>
      <c r="O1785" s="36">
        <v>63.836315789473687</v>
      </c>
      <c r="P1785" s="36">
        <v>63.225789473684216</v>
      </c>
      <c r="Q1785" s="36">
        <v>62.67</v>
      </c>
      <c r="R1785" s="36">
        <v>62.155263157894737</v>
      </c>
      <c r="S1785" s="36">
        <v>58.116315789473688</v>
      </c>
      <c r="T1785" s="36">
        <v>53.404736842105265</v>
      </c>
      <c r="U1785" s="37">
        <v>49.01736842105263</v>
      </c>
      <c r="V1785" s="36"/>
      <c r="W1785" s="38">
        <v>59.872105263157898</v>
      </c>
      <c r="X1785" s="36">
        <v>58.465789473684211</v>
      </c>
      <c r="Y1785" s="36">
        <v>56.959473684210529</v>
      </c>
      <c r="Z1785" s="36">
        <v>55.367894736842111</v>
      </c>
      <c r="AA1785" s="36">
        <v>53.699473684210531</v>
      </c>
      <c r="AB1785" s="36">
        <v>52.085789473684216</v>
      </c>
      <c r="AC1785" s="36">
        <v>51.013157894736842</v>
      </c>
      <c r="AD1785" s="36">
        <v>50.018421052631581</v>
      </c>
      <c r="AE1785" s="36">
        <v>49.063684210526318</v>
      </c>
      <c r="AF1785" s="36">
        <v>43.577368421052633</v>
      </c>
      <c r="AG1785" s="36">
        <v>38.319473684210529</v>
      </c>
      <c r="AH1785" s="37">
        <v>33.386842105263156</v>
      </c>
      <c r="AI1785" s="36"/>
      <c r="AJ1785" s="38">
        <v>61.362631578947372</v>
      </c>
      <c r="AK1785" s="36">
        <v>60.703684210526319</v>
      </c>
      <c r="AL1785" s="36">
        <v>59.21631578947369</v>
      </c>
      <c r="AM1785" s="36">
        <v>57.631052631578953</v>
      </c>
      <c r="AN1785" s="36">
        <v>55.968947368421055</v>
      </c>
      <c r="AO1785" s="36">
        <v>54.360526315789478</v>
      </c>
      <c r="AP1785" s="36">
        <v>53.29105263157895</v>
      </c>
      <c r="AQ1785" s="36">
        <v>52.298421052631582</v>
      </c>
      <c r="AR1785" s="36">
        <v>51.346842105263164</v>
      </c>
      <c r="AS1785" s="36">
        <v>45.963684210526324</v>
      </c>
      <c r="AT1785" s="36">
        <v>40.839473684210532</v>
      </c>
      <c r="AU1785" s="37">
        <v>35.909999999999997</v>
      </c>
      <c r="AV1785" s="5"/>
      <c r="AW1785" s="5"/>
    </row>
    <row r="1786" spans="1:49" ht="15" x14ac:dyDescent="0.25">
      <c r="A1786" s="26"/>
      <c r="B1786" s="32"/>
      <c r="C1786" s="39"/>
      <c r="D1786" s="39" t="s">
        <v>426</v>
      </c>
      <c r="E1786" s="40" t="s">
        <v>1208</v>
      </c>
      <c r="F1786" s="42"/>
      <c r="G1786" s="42"/>
      <c r="H1786" s="42"/>
      <c r="I1786" s="41"/>
      <c r="J1786" s="38">
        <v>67.937368421052639</v>
      </c>
      <c r="K1786" s="36">
        <v>67.573157894736852</v>
      </c>
      <c r="L1786" s="36">
        <v>67.171052631578945</v>
      </c>
      <c r="M1786" s="36">
        <v>66.737368421052636</v>
      </c>
      <c r="N1786" s="36">
        <v>66.276315789473685</v>
      </c>
      <c r="O1786" s="36">
        <v>65.835263157894744</v>
      </c>
      <c r="P1786" s="36">
        <v>65.418421052631587</v>
      </c>
      <c r="Q1786" s="36">
        <v>65.031052631578945</v>
      </c>
      <c r="R1786" s="36">
        <v>64.695263157894743</v>
      </c>
      <c r="S1786" s="36">
        <v>63.562631578947368</v>
      </c>
      <c r="T1786" s="36">
        <v>62.893157894736845</v>
      </c>
      <c r="U1786" s="37">
        <v>-10.076315789473696</v>
      </c>
      <c r="V1786" s="36"/>
      <c r="W1786" s="38">
        <v>61.211052631578951</v>
      </c>
      <c r="X1786" s="36">
        <v>60.830000000000005</v>
      </c>
      <c r="Y1786" s="36">
        <v>60.11</v>
      </c>
      <c r="Z1786" s="36">
        <v>59.183684210526316</v>
      </c>
      <c r="AA1786" s="36">
        <v>58.127894736842109</v>
      </c>
      <c r="AB1786" s="36">
        <v>57.09947368421053</v>
      </c>
      <c r="AC1786" s="36">
        <v>56.039473684210527</v>
      </c>
      <c r="AD1786" s="36">
        <v>55.30368421052632</v>
      </c>
      <c r="AE1786" s="36">
        <v>54.759473684210533</v>
      </c>
      <c r="AF1786" s="36">
        <v>51.857368421052634</v>
      </c>
      <c r="AG1786" s="36">
        <v>49.154210526315794</v>
      </c>
      <c r="AH1786" s="37">
        <v>46.613157894736844</v>
      </c>
      <c r="AI1786" s="36"/>
      <c r="AJ1786" s="38">
        <v>62.21631578947369</v>
      </c>
      <c r="AK1786" s="36">
        <v>61.838421052631581</v>
      </c>
      <c r="AL1786" s="36">
        <v>61.411052631578947</v>
      </c>
      <c r="AM1786" s="36">
        <v>60.947894736842109</v>
      </c>
      <c r="AN1786" s="36">
        <v>60.368947368421054</v>
      </c>
      <c r="AO1786" s="36">
        <v>59.35631578947369</v>
      </c>
      <c r="AP1786" s="36">
        <v>58.300526315789476</v>
      </c>
      <c r="AQ1786" s="36">
        <v>57.565789473684212</v>
      </c>
      <c r="AR1786" s="36">
        <v>57.022631578947369</v>
      </c>
      <c r="AS1786" s="36">
        <v>54.132105263157897</v>
      </c>
      <c r="AT1786" s="36">
        <v>51.441578947368427</v>
      </c>
      <c r="AU1786" s="37">
        <v>48.978421052631582</v>
      </c>
      <c r="AV1786" s="5"/>
      <c r="AW1786" s="5"/>
    </row>
    <row r="1787" spans="1:49" ht="15" x14ac:dyDescent="0.25">
      <c r="A1787" s="26"/>
      <c r="B1787" s="32"/>
      <c r="C1787" s="39"/>
      <c r="D1787" s="39" t="s">
        <v>426</v>
      </c>
      <c r="E1787" s="40" t="s">
        <v>1199</v>
      </c>
      <c r="F1787" s="42"/>
      <c r="G1787" s="42"/>
      <c r="H1787" s="42"/>
      <c r="I1787" s="41"/>
      <c r="J1787" s="38">
        <v>68.247894736842113</v>
      </c>
      <c r="K1787" s="36">
        <v>68.04789473684211</v>
      </c>
      <c r="L1787" s="36">
        <v>67.839473684210532</v>
      </c>
      <c r="M1787" s="36">
        <v>67.623684210526321</v>
      </c>
      <c r="N1787" s="36">
        <v>67.402631578947364</v>
      </c>
      <c r="O1787" s="36">
        <v>67.17421052631579</v>
      </c>
      <c r="P1787" s="36">
        <v>66.951052631578946</v>
      </c>
      <c r="Q1787" s="36">
        <v>66.728947368421061</v>
      </c>
      <c r="R1787" s="36">
        <v>66.508947368421062</v>
      </c>
      <c r="S1787" s="36">
        <v>65.523684210526312</v>
      </c>
      <c r="T1787" s="36">
        <v>65.032105263157902</v>
      </c>
      <c r="U1787" s="37">
        <v>64.759473684210533</v>
      </c>
      <c r="V1787" s="36"/>
      <c r="W1787" s="38">
        <v>61.533157894736846</v>
      </c>
      <c r="X1787" s="36">
        <v>61.324736842105267</v>
      </c>
      <c r="Y1787" s="36">
        <v>61.106842105263162</v>
      </c>
      <c r="Z1787" s="36">
        <v>60.881578947368425</v>
      </c>
      <c r="AA1787" s="36">
        <v>60.575263157894739</v>
      </c>
      <c r="AB1787" s="36">
        <v>60.120526315789476</v>
      </c>
      <c r="AC1787" s="36">
        <v>59.658421052631581</v>
      </c>
      <c r="AD1787" s="36">
        <v>59.076315789473689</v>
      </c>
      <c r="AE1787" s="36">
        <v>58.46052631578948</v>
      </c>
      <c r="AF1787" s="36">
        <v>55.272105263157897</v>
      </c>
      <c r="AG1787" s="36">
        <v>53.376315789473686</v>
      </c>
      <c r="AH1787" s="37">
        <v>51.688947368421054</v>
      </c>
      <c r="AI1787" s="36"/>
      <c r="AJ1787" s="38">
        <v>62.526842105263164</v>
      </c>
      <c r="AK1787" s="36">
        <v>62.326842105263161</v>
      </c>
      <c r="AL1787" s="36">
        <v>62.118421052631582</v>
      </c>
      <c r="AM1787" s="36">
        <v>61.891052631578951</v>
      </c>
      <c r="AN1787" s="36">
        <v>61.657368421052638</v>
      </c>
      <c r="AO1787" s="36">
        <v>61.415263157894742</v>
      </c>
      <c r="AP1787" s="36">
        <v>61.177368421052634</v>
      </c>
      <c r="AQ1787" s="36">
        <v>60.934210526315795</v>
      </c>
      <c r="AR1787" s="36">
        <v>60.690000000000005</v>
      </c>
      <c r="AS1787" s="36">
        <v>57.538421052631584</v>
      </c>
      <c r="AT1787" s="36">
        <v>55.650000000000006</v>
      </c>
      <c r="AU1787" s="37">
        <v>53.9721052631579</v>
      </c>
      <c r="AV1787" s="5"/>
      <c r="AW1787" s="5"/>
    </row>
    <row r="1788" spans="1:49" ht="15" x14ac:dyDescent="0.25">
      <c r="A1788" s="26"/>
      <c r="B1788" s="32" t="s">
        <v>181</v>
      </c>
      <c r="C1788" s="32" t="s">
        <v>497</v>
      </c>
      <c r="D1788" s="32" t="s">
        <v>228</v>
      </c>
      <c r="E1788" s="41" t="s">
        <v>1203</v>
      </c>
      <c r="F1788" s="34" t="s">
        <v>1104</v>
      </c>
      <c r="G1788" s="34" t="s">
        <v>1204</v>
      </c>
      <c r="H1788" s="34" t="s">
        <v>1205</v>
      </c>
      <c r="I1788" s="35">
        <v>0</v>
      </c>
      <c r="J1788" s="38">
        <v>27.676842105263159</v>
      </c>
      <c r="K1788" s="36">
        <v>27.506315789473685</v>
      </c>
      <c r="L1788" s="36">
        <v>27.323157894736841</v>
      </c>
      <c r="M1788" s="36">
        <v>27.134736842105262</v>
      </c>
      <c r="N1788" s="36">
        <v>26.941052631578948</v>
      </c>
      <c r="O1788" s="36">
        <v>26.745263157894737</v>
      </c>
      <c r="P1788" s="36">
        <v>26.573684210526316</v>
      </c>
      <c r="Q1788" s="36">
        <v>26.416842105263157</v>
      </c>
      <c r="R1788" s="36">
        <v>26.272631578947369</v>
      </c>
      <c r="S1788" s="36">
        <v>24.975789473684213</v>
      </c>
      <c r="T1788" s="36">
        <v>23.78736842105263</v>
      </c>
      <c r="U1788" s="37">
        <v>7.9831578947368413</v>
      </c>
      <c r="V1788" s="36"/>
      <c r="W1788" s="38">
        <v>24.398947368421052</v>
      </c>
      <c r="X1788" s="36">
        <v>24.074736842105263</v>
      </c>
      <c r="Y1788" s="36">
        <v>23.736842105263158</v>
      </c>
      <c r="Z1788" s="36">
        <v>23.4</v>
      </c>
      <c r="AA1788" s="36">
        <v>23.069473684210525</v>
      </c>
      <c r="AB1788" s="36">
        <v>22.748421052631578</v>
      </c>
      <c r="AC1788" s="36">
        <v>22.455789473684209</v>
      </c>
      <c r="AD1788" s="36">
        <v>22.093684210526316</v>
      </c>
      <c r="AE1788" s="36">
        <v>21.749473684210528</v>
      </c>
      <c r="AF1788" s="36">
        <v>20.184210526315788</v>
      </c>
      <c r="AG1788" s="36">
        <v>18.787368421052633</v>
      </c>
      <c r="AH1788" s="37">
        <v>17.508421052631579</v>
      </c>
      <c r="AI1788" s="36"/>
      <c r="AJ1788" s="38">
        <v>24.998947368421053</v>
      </c>
      <c r="AK1788" s="36">
        <v>24.8</v>
      </c>
      <c r="AL1788" s="36">
        <v>24.474736842105262</v>
      </c>
      <c r="AM1788" s="36">
        <v>24.14842105263158</v>
      </c>
      <c r="AN1788" s="36">
        <v>23.829473684210527</v>
      </c>
      <c r="AO1788" s="36">
        <v>23.506315789473685</v>
      </c>
      <c r="AP1788" s="36">
        <v>23.214736842105264</v>
      </c>
      <c r="AQ1788" s="36">
        <v>22.853684210526318</v>
      </c>
      <c r="AR1788" s="36">
        <v>22.507368421052632</v>
      </c>
      <c r="AS1788" s="36">
        <v>20.943157894736842</v>
      </c>
      <c r="AT1788" s="36">
        <v>19.544210526315787</v>
      </c>
      <c r="AU1788" s="37">
        <v>18.264210526315789</v>
      </c>
      <c r="AV1788" s="5"/>
      <c r="AW1788" s="5"/>
    </row>
    <row r="1789" spans="1:49" ht="15" x14ac:dyDescent="0.25">
      <c r="A1789" s="26"/>
      <c r="B1789" s="32"/>
      <c r="C1789" s="39"/>
      <c r="D1789" s="39" t="s">
        <v>228</v>
      </c>
      <c r="E1789" s="40" t="s">
        <v>1206</v>
      </c>
      <c r="F1789" s="42"/>
      <c r="G1789" s="42"/>
      <c r="H1789" s="42"/>
      <c r="I1789" s="41"/>
      <c r="J1789" s="38">
        <v>27.782105263157895</v>
      </c>
      <c r="K1789" s="36">
        <v>27.643157894736841</v>
      </c>
      <c r="L1789" s="36">
        <v>27.494736842105262</v>
      </c>
      <c r="M1789" s="36">
        <v>27.338947368421053</v>
      </c>
      <c r="N1789" s="36">
        <v>27.176842105263159</v>
      </c>
      <c r="O1789" s="36">
        <v>27.02315789473684</v>
      </c>
      <c r="P1789" s="36">
        <v>26.873684210526317</v>
      </c>
      <c r="Q1789" s="36">
        <v>26.73263157894737</v>
      </c>
      <c r="R1789" s="36">
        <v>26.604210526315789</v>
      </c>
      <c r="S1789" s="36">
        <v>25.869473684210526</v>
      </c>
      <c r="T1789" s="36">
        <v>24.954736842105262</v>
      </c>
      <c r="U1789" s="37">
        <v>24.141052631578948</v>
      </c>
      <c r="V1789" s="36"/>
      <c r="W1789" s="38">
        <v>24.625263157894736</v>
      </c>
      <c r="X1789" s="36">
        <v>24.367368421052632</v>
      </c>
      <c r="Y1789" s="36">
        <v>24.097894736842104</v>
      </c>
      <c r="Z1789" s="36">
        <v>23.824210526315788</v>
      </c>
      <c r="AA1789" s="36">
        <v>23.555789473684211</v>
      </c>
      <c r="AB1789" s="36">
        <v>23.295789473684209</v>
      </c>
      <c r="AC1789" s="36">
        <v>23.051578947368419</v>
      </c>
      <c r="AD1789" s="36">
        <v>22.743157894736843</v>
      </c>
      <c r="AE1789" s="36">
        <v>22.457894736842107</v>
      </c>
      <c r="AF1789" s="36">
        <v>21.206315789473685</v>
      </c>
      <c r="AG1789" s="36">
        <v>20.12736842105263</v>
      </c>
      <c r="AH1789" s="37">
        <v>19.149473684210527</v>
      </c>
      <c r="AI1789" s="36"/>
      <c r="AJ1789" s="38">
        <v>25.111578947368422</v>
      </c>
      <c r="AK1789" s="36">
        <v>24.966315789473683</v>
      </c>
      <c r="AL1789" s="36">
        <v>24.810526315789474</v>
      </c>
      <c r="AM1789" s="36">
        <v>24.556842105263158</v>
      </c>
      <c r="AN1789" s="36">
        <v>24.295789473684209</v>
      </c>
      <c r="AO1789" s="36">
        <v>24.043157894736844</v>
      </c>
      <c r="AP1789" s="36">
        <v>23.806315789473683</v>
      </c>
      <c r="AQ1789" s="36">
        <v>23.5</v>
      </c>
      <c r="AR1789" s="36">
        <v>23.214736842105264</v>
      </c>
      <c r="AS1789" s="36">
        <v>21.962105263157895</v>
      </c>
      <c r="AT1789" s="36">
        <v>20.878947368421052</v>
      </c>
      <c r="AU1789" s="37">
        <v>19.901052631578949</v>
      </c>
      <c r="AV1789" s="5"/>
      <c r="AW1789" s="5"/>
    </row>
    <row r="1790" spans="1:49" ht="15" x14ac:dyDescent="0.25">
      <c r="A1790" s="26"/>
      <c r="B1790" s="32"/>
      <c r="C1790" s="39"/>
      <c r="D1790" s="39" t="s">
        <v>228</v>
      </c>
      <c r="E1790" s="40" t="s">
        <v>1207</v>
      </c>
      <c r="F1790" s="42"/>
      <c r="G1790" s="42"/>
      <c r="H1790" s="42"/>
      <c r="I1790" s="41"/>
      <c r="J1790" s="38">
        <v>27.676842105263159</v>
      </c>
      <c r="K1790" s="36">
        <v>27.506315789473685</v>
      </c>
      <c r="L1790" s="36">
        <v>27.323157894736841</v>
      </c>
      <c r="M1790" s="36">
        <v>27.134736842105262</v>
      </c>
      <c r="N1790" s="36">
        <v>26.941052631578948</v>
      </c>
      <c r="O1790" s="36">
        <v>26.745263157894737</v>
      </c>
      <c r="P1790" s="36">
        <v>26.573684210526316</v>
      </c>
      <c r="Q1790" s="36">
        <v>26.416842105263157</v>
      </c>
      <c r="R1790" s="36">
        <v>26.272631578947369</v>
      </c>
      <c r="S1790" s="36">
        <v>24.975789473684213</v>
      </c>
      <c r="T1790" s="36">
        <v>23.78736842105263</v>
      </c>
      <c r="U1790" s="37">
        <v>22.66</v>
      </c>
      <c r="V1790" s="36"/>
      <c r="W1790" s="38">
        <v>24.398947368421052</v>
      </c>
      <c r="X1790" s="36">
        <v>24.074736842105263</v>
      </c>
      <c r="Y1790" s="36">
        <v>23.736842105263158</v>
      </c>
      <c r="Z1790" s="36">
        <v>23.4</v>
      </c>
      <c r="AA1790" s="36">
        <v>23.069473684210525</v>
      </c>
      <c r="AB1790" s="36">
        <v>22.748421052631578</v>
      </c>
      <c r="AC1790" s="36">
        <v>22.455789473684209</v>
      </c>
      <c r="AD1790" s="36">
        <v>22.093684210526316</v>
      </c>
      <c r="AE1790" s="36">
        <v>21.749473684210528</v>
      </c>
      <c r="AF1790" s="36">
        <v>20.184210526315788</v>
      </c>
      <c r="AG1790" s="36">
        <v>18.787368421052633</v>
      </c>
      <c r="AH1790" s="37">
        <v>17.508421052631579</v>
      </c>
      <c r="AI1790" s="36"/>
      <c r="AJ1790" s="38">
        <v>24.998947368421053</v>
      </c>
      <c r="AK1790" s="36">
        <v>24.8</v>
      </c>
      <c r="AL1790" s="36">
        <v>24.474736842105262</v>
      </c>
      <c r="AM1790" s="36">
        <v>24.14842105263158</v>
      </c>
      <c r="AN1790" s="36">
        <v>23.829473684210527</v>
      </c>
      <c r="AO1790" s="36">
        <v>23.506315789473685</v>
      </c>
      <c r="AP1790" s="36">
        <v>23.214736842105264</v>
      </c>
      <c r="AQ1790" s="36">
        <v>22.853684210526318</v>
      </c>
      <c r="AR1790" s="36">
        <v>22.507368421052632</v>
      </c>
      <c r="AS1790" s="36">
        <v>20.943157894736842</v>
      </c>
      <c r="AT1790" s="36">
        <v>19.544210526315787</v>
      </c>
      <c r="AU1790" s="37">
        <v>18.264210526315789</v>
      </c>
      <c r="AV1790" s="5"/>
      <c r="AW1790" s="5"/>
    </row>
    <row r="1791" spans="1:49" ht="15" x14ac:dyDescent="0.25">
      <c r="A1791" s="26"/>
      <c r="B1791" s="32"/>
      <c r="C1791" s="39"/>
      <c r="D1791" s="39" t="s">
        <v>228</v>
      </c>
      <c r="E1791" s="40" t="s">
        <v>1208</v>
      </c>
      <c r="F1791" s="42"/>
      <c r="G1791" s="42"/>
      <c r="H1791" s="42"/>
      <c r="I1791" s="41"/>
      <c r="J1791" s="38">
        <v>27.913684210526316</v>
      </c>
      <c r="K1791" s="36">
        <v>27.815789473684212</v>
      </c>
      <c r="L1791" s="36">
        <v>27.706315789473685</v>
      </c>
      <c r="M1791" s="36">
        <v>27.588421052631578</v>
      </c>
      <c r="N1791" s="36">
        <v>27.462105263157895</v>
      </c>
      <c r="O1791" s="36">
        <v>27.341052631578947</v>
      </c>
      <c r="P1791" s="36">
        <v>27.228421052631578</v>
      </c>
      <c r="Q1791" s="36">
        <v>27.122105263157895</v>
      </c>
      <c r="R1791" s="36">
        <v>27.029473684210526</v>
      </c>
      <c r="S1791" s="36">
        <v>26.72</v>
      </c>
      <c r="T1791" s="36">
        <v>26.413684210526316</v>
      </c>
      <c r="U1791" s="37">
        <v>7.9831578947368413</v>
      </c>
      <c r="V1791" s="36"/>
      <c r="W1791" s="38">
        <v>24.812631578947368</v>
      </c>
      <c r="X1791" s="36">
        <v>24.708421052631579</v>
      </c>
      <c r="Y1791" s="36">
        <v>24.536842105263158</v>
      </c>
      <c r="Z1791" s="36">
        <v>24.345263157894738</v>
      </c>
      <c r="AA1791" s="36">
        <v>24.151578947368421</v>
      </c>
      <c r="AB1791" s="36">
        <v>23.967368421052633</v>
      </c>
      <c r="AC1791" s="36">
        <v>23.791578947368421</v>
      </c>
      <c r="AD1791" s="36">
        <v>23.587368421052631</v>
      </c>
      <c r="AE1791" s="36">
        <v>23.398947368421052</v>
      </c>
      <c r="AF1791" s="36">
        <v>22.538947368421052</v>
      </c>
      <c r="AG1791" s="36">
        <v>21.791578947368421</v>
      </c>
      <c r="AH1791" s="37">
        <v>21.123157894736842</v>
      </c>
      <c r="AI1791" s="36"/>
      <c r="AJ1791" s="38">
        <v>25.25578947368421</v>
      </c>
      <c r="AK1791" s="36">
        <v>25.14842105263158</v>
      </c>
      <c r="AL1791" s="36">
        <v>25.034736842105264</v>
      </c>
      <c r="AM1791" s="36">
        <v>24.912631578947369</v>
      </c>
      <c r="AN1791" s="36">
        <v>24.783157894736842</v>
      </c>
      <c r="AO1791" s="36">
        <v>24.658947368421053</v>
      </c>
      <c r="AP1791" s="36">
        <v>24.516842105263159</v>
      </c>
      <c r="AQ1791" s="36">
        <v>24.321052631578947</v>
      </c>
      <c r="AR1791" s="36">
        <v>24.138947368421054</v>
      </c>
      <c r="AS1791" s="36">
        <v>23.296842105263156</v>
      </c>
      <c r="AT1791" s="36">
        <v>22.548421052631578</v>
      </c>
      <c r="AU1791" s="37">
        <v>21.88</v>
      </c>
      <c r="AV1791" s="5"/>
      <c r="AW1791" s="5"/>
    </row>
    <row r="1792" spans="1:49" ht="15" x14ac:dyDescent="0.25">
      <c r="A1792" s="26"/>
      <c r="B1792" s="32"/>
      <c r="C1792" s="39"/>
      <c r="D1792" s="39" t="s">
        <v>228</v>
      </c>
      <c r="E1792" s="40" t="s">
        <v>1199</v>
      </c>
      <c r="F1792" s="42"/>
      <c r="G1792" s="42"/>
      <c r="H1792" s="42"/>
      <c r="I1792" s="41"/>
      <c r="J1792" s="38">
        <v>28.002105263157894</v>
      </c>
      <c r="K1792" s="36">
        <v>27.948421052631581</v>
      </c>
      <c r="L1792" s="36">
        <v>27.89263157894737</v>
      </c>
      <c r="M1792" s="36">
        <v>27.835789473684212</v>
      </c>
      <c r="N1792" s="36">
        <v>27.776842105263157</v>
      </c>
      <c r="O1792" s="36">
        <v>27.714736842105264</v>
      </c>
      <c r="P1792" s="36">
        <v>27.655789473684209</v>
      </c>
      <c r="Q1792" s="36">
        <v>27.594736842105263</v>
      </c>
      <c r="R1792" s="36">
        <v>27.535789473684211</v>
      </c>
      <c r="S1792" s="36">
        <v>27.272631578947369</v>
      </c>
      <c r="T1792" s="36">
        <v>27.14</v>
      </c>
      <c r="U1792" s="37">
        <v>27.06421052631579</v>
      </c>
      <c r="V1792" s="36"/>
      <c r="W1792" s="38">
        <v>24.905263157894737</v>
      </c>
      <c r="X1792" s="36">
        <v>24.848421052631579</v>
      </c>
      <c r="Y1792" s="36">
        <v>24.790526315789474</v>
      </c>
      <c r="Z1792" s="36">
        <v>24.730526315789472</v>
      </c>
      <c r="AA1792" s="36">
        <v>24.669473684210526</v>
      </c>
      <c r="AB1792" s="36">
        <v>24.57578947368421</v>
      </c>
      <c r="AC1792" s="36">
        <v>24.462105263157895</v>
      </c>
      <c r="AD1792" s="36">
        <v>24.349473684210526</v>
      </c>
      <c r="AE1792" s="36">
        <v>24.217894736842105</v>
      </c>
      <c r="AF1792" s="36">
        <v>23.570526315789472</v>
      </c>
      <c r="AG1792" s="36">
        <v>23.038947368421052</v>
      </c>
      <c r="AH1792" s="37">
        <v>22.589473684210525</v>
      </c>
      <c r="AI1792" s="36"/>
      <c r="AJ1792" s="38">
        <v>25.350526315789473</v>
      </c>
      <c r="AK1792" s="36">
        <v>25.291578947368421</v>
      </c>
      <c r="AL1792" s="36">
        <v>25.23263157894737</v>
      </c>
      <c r="AM1792" s="36">
        <v>25.172631578947367</v>
      </c>
      <c r="AN1792" s="36">
        <v>25.110526315789475</v>
      </c>
      <c r="AO1792" s="36">
        <v>25.045263157894738</v>
      </c>
      <c r="AP1792" s="36">
        <v>24.983157894736841</v>
      </c>
      <c r="AQ1792" s="36">
        <v>24.92</v>
      </c>
      <c r="AR1792" s="36">
        <v>24.856842105263159</v>
      </c>
      <c r="AS1792" s="36">
        <v>24.316842105263159</v>
      </c>
      <c r="AT1792" s="36">
        <v>23.79684210526316</v>
      </c>
      <c r="AU1792" s="37">
        <v>23.346315789473685</v>
      </c>
      <c r="AV1792" s="5"/>
      <c r="AW1792" s="5"/>
    </row>
    <row r="1793" spans="1:49" ht="15" x14ac:dyDescent="0.25">
      <c r="A1793" s="26"/>
      <c r="B1793" s="32" t="s">
        <v>21</v>
      </c>
      <c r="C1793" s="32" t="s">
        <v>606</v>
      </c>
      <c r="D1793" s="32" t="s">
        <v>632</v>
      </c>
      <c r="E1793" s="41" t="s">
        <v>1203</v>
      </c>
      <c r="F1793" s="34" t="s">
        <v>1105</v>
      </c>
      <c r="G1793" s="34" t="s">
        <v>1204</v>
      </c>
      <c r="H1793" s="34" t="s">
        <v>1205</v>
      </c>
      <c r="I1793" s="35">
        <v>0</v>
      </c>
      <c r="J1793" s="38">
        <v>16.311578947368421</v>
      </c>
      <c r="K1793" s="36">
        <v>16.242105263157896</v>
      </c>
      <c r="L1793" s="36">
        <v>15.834736842105263</v>
      </c>
      <c r="M1793" s="36">
        <v>15.778947368421052</v>
      </c>
      <c r="N1793" s="36">
        <v>15.718947368421052</v>
      </c>
      <c r="O1793" s="36">
        <v>14.044210526315791</v>
      </c>
      <c r="P1793" s="36">
        <v>13.677894736842106</v>
      </c>
      <c r="Q1793" s="36">
        <v>13.616842105263158</v>
      </c>
      <c r="R1793" s="36">
        <v>10.705263157894738</v>
      </c>
      <c r="S1793" s="36">
        <v>9.9884210526315798</v>
      </c>
      <c r="T1793" s="36">
        <v>9.0421052631578931</v>
      </c>
      <c r="U1793" s="37">
        <v>7.6863157894736833</v>
      </c>
      <c r="V1793" s="36"/>
      <c r="W1793" s="38">
        <v>14.983157894736841</v>
      </c>
      <c r="X1793" s="36">
        <v>14.804210526315789</v>
      </c>
      <c r="Y1793" s="36">
        <v>14.183157894736842</v>
      </c>
      <c r="Z1793" s="36">
        <v>14.128421052631579</v>
      </c>
      <c r="AA1793" s="36">
        <v>14.069473684210527</v>
      </c>
      <c r="AB1793" s="36">
        <v>12</v>
      </c>
      <c r="AC1793" s="36">
        <v>11.557894736842105</v>
      </c>
      <c r="AD1793" s="36">
        <v>11.497894736842106</v>
      </c>
      <c r="AE1793" s="36">
        <v>8.1094736842105259</v>
      </c>
      <c r="AF1793" s="36">
        <v>7.3210526315789473</v>
      </c>
      <c r="AG1793" s="36">
        <v>6.2568421052631589</v>
      </c>
      <c r="AH1793" s="37">
        <v>5.9768421052631577</v>
      </c>
      <c r="AI1793" s="36"/>
      <c r="AJ1793" s="38">
        <v>15.469473684210527</v>
      </c>
      <c r="AK1793" s="36">
        <v>15.316842105263158</v>
      </c>
      <c r="AL1793" s="36">
        <v>14.772631578947369</v>
      </c>
      <c r="AM1793" s="36">
        <v>14.716842105263158</v>
      </c>
      <c r="AN1793" s="36">
        <v>14.656842105263157</v>
      </c>
      <c r="AO1793" s="36">
        <v>12.553684210526317</v>
      </c>
      <c r="AP1793" s="36">
        <v>12.103157894736842</v>
      </c>
      <c r="AQ1793" s="36">
        <v>12.042105263157895</v>
      </c>
      <c r="AR1793" s="36">
        <v>8.6305263157894743</v>
      </c>
      <c r="AS1793" s="36">
        <v>7.8315789473684223</v>
      </c>
      <c r="AT1793" s="36">
        <v>6.7536842105263162</v>
      </c>
      <c r="AU1793" s="37">
        <v>6.4694736842105272</v>
      </c>
      <c r="AV1793" s="5"/>
      <c r="AW1793" s="5"/>
    </row>
    <row r="1794" spans="1:49" ht="15" x14ac:dyDescent="0.25">
      <c r="A1794" s="26"/>
      <c r="B1794" s="32"/>
      <c r="C1794" s="39"/>
      <c r="D1794" s="39" t="s">
        <v>632</v>
      </c>
      <c r="E1794" s="40" t="s">
        <v>1206</v>
      </c>
      <c r="F1794" s="42"/>
      <c r="G1794" s="42"/>
      <c r="H1794" s="42"/>
      <c r="I1794" s="41"/>
      <c r="J1794" s="38">
        <v>16.352631578947367</v>
      </c>
      <c r="K1794" s="36">
        <v>16.298947368421054</v>
      </c>
      <c r="L1794" s="36">
        <v>15.834736842105263</v>
      </c>
      <c r="M1794" s="36">
        <v>15.778947368421052</v>
      </c>
      <c r="N1794" s="36">
        <v>15.718947368421052</v>
      </c>
      <c r="O1794" s="36">
        <v>15.656842105263157</v>
      </c>
      <c r="P1794" s="36">
        <v>15.597894736842106</v>
      </c>
      <c r="Q1794" s="36">
        <v>15.541052631578948</v>
      </c>
      <c r="R1794" s="36">
        <v>15.48842105263158</v>
      </c>
      <c r="S1794" s="36">
        <v>12.586315789473684</v>
      </c>
      <c r="T1794" s="36">
        <v>11.649473684210527</v>
      </c>
      <c r="U1794" s="37">
        <v>11.072631578947368</v>
      </c>
      <c r="V1794" s="36"/>
      <c r="W1794" s="38">
        <v>15.038947368421052</v>
      </c>
      <c r="X1794" s="36">
        <v>14.953684210526315</v>
      </c>
      <c r="Y1794" s="36">
        <v>14.183157894736842</v>
      </c>
      <c r="Z1794" s="36">
        <v>14.128421052631579</v>
      </c>
      <c r="AA1794" s="36">
        <v>14.069473684210527</v>
      </c>
      <c r="AB1794" s="36">
        <v>14.009473684210526</v>
      </c>
      <c r="AC1794" s="36">
        <v>13.953684210526315</v>
      </c>
      <c r="AD1794" s="36">
        <v>13.898947368421052</v>
      </c>
      <c r="AE1794" s="36">
        <v>13.848421052631579</v>
      </c>
      <c r="AF1794" s="36">
        <v>10.353684210526316</v>
      </c>
      <c r="AG1794" s="36">
        <v>9.3000000000000007</v>
      </c>
      <c r="AH1794" s="37">
        <v>8.6442105263157885</v>
      </c>
      <c r="AI1794" s="36"/>
      <c r="AJ1794" s="38">
        <v>15.521052631578947</v>
      </c>
      <c r="AK1794" s="36">
        <v>15.443157894736842</v>
      </c>
      <c r="AL1794" s="36">
        <v>14.772631578947369</v>
      </c>
      <c r="AM1794" s="36">
        <v>14.716842105263158</v>
      </c>
      <c r="AN1794" s="36">
        <v>14.656842105263157</v>
      </c>
      <c r="AO1794" s="36">
        <v>14.594736842105263</v>
      </c>
      <c r="AP1794" s="36">
        <v>14.535789473684211</v>
      </c>
      <c r="AQ1794" s="36">
        <v>14.48</v>
      </c>
      <c r="AR1794" s="36">
        <v>14.426315789473684</v>
      </c>
      <c r="AS1794" s="36">
        <v>10.857894736842104</v>
      </c>
      <c r="AT1794" s="36">
        <v>9.786315789473683</v>
      </c>
      <c r="AU1794" s="37">
        <v>9.1252631578947359</v>
      </c>
      <c r="AV1794" s="5"/>
      <c r="AW1794" s="5"/>
    </row>
    <row r="1795" spans="1:49" ht="15" x14ac:dyDescent="0.25">
      <c r="A1795" s="26"/>
      <c r="B1795" s="32"/>
      <c r="C1795" s="39"/>
      <c r="D1795" s="39" t="s">
        <v>632</v>
      </c>
      <c r="E1795" s="40" t="s">
        <v>1207</v>
      </c>
      <c r="F1795" s="42"/>
      <c r="G1795" s="42"/>
      <c r="H1795" s="42"/>
      <c r="I1795" s="41"/>
      <c r="J1795" s="38">
        <v>16.311578947368421</v>
      </c>
      <c r="K1795" s="36">
        <v>16.242105263157896</v>
      </c>
      <c r="L1795" s="36">
        <v>16.123157894736842</v>
      </c>
      <c r="M1795" s="36">
        <v>15.973684210526315</v>
      </c>
      <c r="N1795" s="36">
        <v>15.861052631578948</v>
      </c>
      <c r="O1795" s="36">
        <v>14.044210526315791</v>
      </c>
      <c r="P1795" s="36">
        <v>13.677894736842106</v>
      </c>
      <c r="Q1795" s="36">
        <v>13.616842105263158</v>
      </c>
      <c r="R1795" s="36">
        <v>10.705263157894738</v>
      </c>
      <c r="S1795" s="36">
        <v>9.9884210526315798</v>
      </c>
      <c r="T1795" s="36">
        <v>9.0421052631578931</v>
      </c>
      <c r="U1795" s="37">
        <v>8.7789473684210524</v>
      </c>
      <c r="V1795" s="36"/>
      <c r="W1795" s="38">
        <v>14.983157894736841</v>
      </c>
      <c r="X1795" s="36">
        <v>14.804210526315789</v>
      </c>
      <c r="Y1795" s="36">
        <v>14.562105263157894</v>
      </c>
      <c r="Z1795" s="36">
        <v>14.391578947368421</v>
      </c>
      <c r="AA1795" s="36">
        <v>14.270526315789473</v>
      </c>
      <c r="AB1795" s="36">
        <v>12</v>
      </c>
      <c r="AC1795" s="36">
        <v>11.557894736842105</v>
      </c>
      <c r="AD1795" s="36">
        <v>11.497894736842106</v>
      </c>
      <c r="AE1795" s="36">
        <v>8.1094736842105259</v>
      </c>
      <c r="AF1795" s="36">
        <v>7.3210526315789473</v>
      </c>
      <c r="AG1795" s="36">
        <v>6.2568421052631589</v>
      </c>
      <c r="AH1795" s="37">
        <v>5.9768421052631577</v>
      </c>
      <c r="AI1795" s="36"/>
      <c r="AJ1795" s="38">
        <v>15.469473684210527</v>
      </c>
      <c r="AK1795" s="36">
        <v>15.316842105263158</v>
      </c>
      <c r="AL1795" s="36">
        <v>15.112631578947369</v>
      </c>
      <c r="AM1795" s="36">
        <v>14.955789473684211</v>
      </c>
      <c r="AN1795" s="36">
        <v>14.84</v>
      </c>
      <c r="AO1795" s="36">
        <v>12.553684210526317</v>
      </c>
      <c r="AP1795" s="36">
        <v>12.103157894736842</v>
      </c>
      <c r="AQ1795" s="36">
        <v>12.042105263157895</v>
      </c>
      <c r="AR1795" s="36">
        <v>8.6305263157894743</v>
      </c>
      <c r="AS1795" s="36">
        <v>7.8315789473684223</v>
      </c>
      <c r="AT1795" s="36">
        <v>6.7536842105263162</v>
      </c>
      <c r="AU1795" s="37">
        <v>6.4694736842105272</v>
      </c>
      <c r="AV1795" s="5"/>
      <c r="AW1795" s="5"/>
    </row>
    <row r="1796" spans="1:49" ht="15" x14ac:dyDescent="0.25">
      <c r="A1796" s="26"/>
      <c r="B1796" s="32"/>
      <c r="C1796" s="39"/>
      <c r="D1796" s="39" t="s">
        <v>632</v>
      </c>
      <c r="E1796" s="40" t="s">
        <v>1208</v>
      </c>
      <c r="F1796" s="42"/>
      <c r="G1796" s="42"/>
      <c r="H1796" s="42"/>
      <c r="I1796" s="41"/>
      <c r="J1796" s="38">
        <v>16.403157894736843</v>
      </c>
      <c r="K1796" s="36">
        <v>16.369473684210526</v>
      </c>
      <c r="L1796" s="36">
        <v>16.327368421052633</v>
      </c>
      <c r="M1796" s="36">
        <v>16.277894736842104</v>
      </c>
      <c r="N1796" s="36">
        <v>16.207368421052632</v>
      </c>
      <c r="O1796" s="36">
        <v>16.130526315789474</v>
      </c>
      <c r="P1796" s="36">
        <v>16.066315789473684</v>
      </c>
      <c r="Q1796" s="36">
        <v>16.008421052631579</v>
      </c>
      <c r="R1796" s="36">
        <v>15.957894736842105</v>
      </c>
      <c r="S1796" s="36">
        <v>13.928421052631579</v>
      </c>
      <c r="T1796" s="36">
        <v>13.253684210526316</v>
      </c>
      <c r="U1796" s="37">
        <v>7.6863157894736833</v>
      </c>
      <c r="V1796" s="36"/>
      <c r="W1796" s="38">
        <v>15.101052631578947</v>
      </c>
      <c r="X1796" s="36">
        <v>15.062105263157894</v>
      </c>
      <c r="Y1796" s="36">
        <v>14.954736842105262</v>
      </c>
      <c r="Z1796" s="36">
        <v>14.782105263157895</v>
      </c>
      <c r="AA1796" s="36">
        <v>14.653684210526317</v>
      </c>
      <c r="AB1796" s="36">
        <v>14.570526315789474</v>
      </c>
      <c r="AC1796" s="36">
        <v>14.501052631578947</v>
      </c>
      <c r="AD1796" s="36">
        <v>14.44</v>
      </c>
      <c r="AE1796" s="36">
        <v>14.386315789473684</v>
      </c>
      <c r="AF1796" s="36">
        <v>11.868421052631579</v>
      </c>
      <c r="AG1796" s="36">
        <v>11.086315789473684</v>
      </c>
      <c r="AH1796" s="37">
        <v>10.561052631578947</v>
      </c>
      <c r="AI1796" s="36"/>
      <c r="AJ1796" s="38">
        <v>15.581052631578947</v>
      </c>
      <c r="AK1796" s="36">
        <v>15.543157894736842</v>
      </c>
      <c r="AL1796" s="36">
        <v>15.451578947368422</v>
      </c>
      <c r="AM1796" s="36">
        <v>15.308421052631578</v>
      </c>
      <c r="AN1796" s="36">
        <v>15.196842105263158</v>
      </c>
      <c r="AO1796" s="36">
        <v>15.121052631578948</v>
      </c>
      <c r="AP1796" s="36">
        <v>15.052631578947368</v>
      </c>
      <c r="AQ1796" s="36">
        <v>14.994736842105263</v>
      </c>
      <c r="AR1796" s="36">
        <v>14.943157894736842</v>
      </c>
      <c r="AS1796" s="36">
        <v>12.409473684210525</v>
      </c>
      <c r="AT1796" s="36">
        <v>11.608421052631579</v>
      </c>
      <c r="AU1796" s="37">
        <v>11.069473684210527</v>
      </c>
      <c r="AV1796" s="5"/>
      <c r="AW1796" s="5"/>
    </row>
    <row r="1797" spans="1:49" ht="15" x14ac:dyDescent="0.25">
      <c r="A1797" s="26"/>
      <c r="B1797" s="32"/>
      <c r="C1797" s="39"/>
      <c r="D1797" s="39" t="s">
        <v>632</v>
      </c>
      <c r="E1797" s="40" t="s">
        <v>1199</v>
      </c>
      <c r="F1797" s="42"/>
      <c r="G1797" s="42"/>
      <c r="H1797" s="42"/>
      <c r="I1797" s="41"/>
      <c r="J1797" s="38">
        <v>16.437894736842104</v>
      </c>
      <c r="K1797" s="36">
        <v>16.421052631578949</v>
      </c>
      <c r="L1797" s="36">
        <v>16.403157894736843</v>
      </c>
      <c r="M1797" s="36">
        <v>16.385263157894737</v>
      </c>
      <c r="N1797" s="36">
        <v>16.365263157894738</v>
      </c>
      <c r="O1797" s="36">
        <v>16.343157894736841</v>
      </c>
      <c r="P1797" s="36">
        <v>16.323157894736841</v>
      </c>
      <c r="Q1797" s="36">
        <v>16.301052631578948</v>
      </c>
      <c r="R1797" s="36">
        <v>16.277894736842104</v>
      </c>
      <c r="S1797" s="36">
        <v>16.121052631578948</v>
      </c>
      <c r="T1797" s="36">
        <v>15.932631578947369</v>
      </c>
      <c r="U1797" s="37">
        <v>15.713684210526315</v>
      </c>
      <c r="V1797" s="36"/>
      <c r="W1797" s="38">
        <v>15.141052631578948</v>
      </c>
      <c r="X1797" s="36">
        <v>15.123157894736842</v>
      </c>
      <c r="Y1797" s="36">
        <v>15.104210526315789</v>
      </c>
      <c r="Z1797" s="36">
        <v>15.082105263157894</v>
      </c>
      <c r="AA1797" s="36">
        <v>15.054736842105264</v>
      </c>
      <c r="AB1797" s="36">
        <v>15.026315789473685</v>
      </c>
      <c r="AC1797" s="36">
        <v>15</v>
      </c>
      <c r="AD1797" s="36">
        <v>14.968421052631578</v>
      </c>
      <c r="AE1797" s="36">
        <v>14.896842105263158</v>
      </c>
      <c r="AF1797" s="36">
        <v>14.56421052631579</v>
      </c>
      <c r="AG1797" s="36">
        <v>14.343157894736843</v>
      </c>
      <c r="AH1797" s="37">
        <v>14.08</v>
      </c>
      <c r="AI1797" s="36"/>
      <c r="AJ1797" s="38">
        <v>15.618947368421052</v>
      </c>
      <c r="AK1797" s="36">
        <v>15.602105263157895</v>
      </c>
      <c r="AL1797" s="36">
        <v>15.583157894736843</v>
      </c>
      <c r="AM1797" s="36">
        <v>15.562105263157894</v>
      </c>
      <c r="AN1797" s="36">
        <v>15.534736842105263</v>
      </c>
      <c r="AO1797" s="36">
        <v>15.508421052631579</v>
      </c>
      <c r="AP1797" s="36">
        <v>15.483157894736841</v>
      </c>
      <c r="AQ1797" s="36">
        <v>15.454736842105262</v>
      </c>
      <c r="AR1797" s="36">
        <v>15.392631578947368</v>
      </c>
      <c r="AS1797" s="36">
        <v>15.110526315789473</v>
      </c>
      <c r="AT1797" s="36">
        <v>14.911578947368421</v>
      </c>
      <c r="AU1797" s="37">
        <v>14.657894736842104</v>
      </c>
      <c r="AV1797" s="5"/>
      <c r="AW1797" s="5"/>
    </row>
    <row r="1798" spans="1:49" ht="15" x14ac:dyDescent="0.25">
      <c r="A1798" s="26"/>
      <c r="B1798" s="32" t="s">
        <v>231</v>
      </c>
      <c r="C1798" s="32" t="s">
        <v>30</v>
      </c>
      <c r="D1798" s="32" t="s">
        <v>251</v>
      </c>
      <c r="E1798" s="41" t="s">
        <v>1203</v>
      </c>
      <c r="F1798" s="34" t="s">
        <v>1106</v>
      </c>
      <c r="G1798" s="34" t="s">
        <v>1204</v>
      </c>
      <c r="H1798" s="34" t="s">
        <v>1204</v>
      </c>
      <c r="I1798" s="35">
        <v>0</v>
      </c>
      <c r="J1798" s="38">
        <v>24.455000000000002</v>
      </c>
      <c r="K1798" s="36">
        <v>24.307631578947369</v>
      </c>
      <c r="L1798" s="36">
        <v>24.149736842105263</v>
      </c>
      <c r="M1798" s="36">
        <v>23.95078947368421</v>
      </c>
      <c r="N1798" s="36">
        <v>23.74763157894737</v>
      </c>
      <c r="O1798" s="36">
        <v>23.543421052631579</v>
      </c>
      <c r="P1798" s="36">
        <v>23.347631578947368</v>
      </c>
      <c r="Q1798" s="36">
        <v>23.209736842105265</v>
      </c>
      <c r="R1798" s="36">
        <v>23.083421052631579</v>
      </c>
      <c r="S1798" s="36">
        <v>22.266578947368423</v>
      </c>
      <c r="T1798" s="36">
        <v>21.020263157894739</v>
      </c>
      <c r="U1798" s="37">
        <v>7.4213157894736845</v>
      </c>
      <c r="V1798" s="36"/>
      <c r="W1798" s="38">
        <v>21.687631578947368</v>
      </c>
      <c r="X1798" s="36">
        <v>21.540263157894739</v>
      </c>
      <c r="Y1798" s="36">
        <v>21.382368421052632</v>
      </c>
      <c r="Z1798" s="36">
        <v>21.177105263157895</v>
      </c>
      <c r="AA1798" s="36">
        <v>20.967631578947369</v>
      </c>
      <c r="AB1798" s="36">
        <v>20.757105263157897</v>
      </c>
      <c r="AC1798" s="36">
        <v>20.553947368421053</v>
      </c>
      <c r="AD1798" s="36">
        <v>20.41605263157895</v>
      </c>
      <c r="AE1798" s="36">
        <v>20.289736842105263</v>
      </c>
      <c r="AF1798" s="36">
        <v>19.421315789473685</v>
      </c>
      <c r="AG1798" s="36">
        <v>18.027631578947371</v>
      </c>
      <c r="AH1798" s="37">
        <v>16.752894736842109</v>
      </c>
      <c r="AI1798" s="36"/>
      <c r="AJ1798" s="38">
        <v>22.336052631578948</v>
      </c>
      <c r="AK1798" s="36">
        <v>22.188684210526318</v>
      </c>
      <c r="AL1798" s="36">
        <v>22.030789473684212</v>
      </c>
      <c r="AM1798" s="36">
        <v>21.825526315789475</v>
      </c>
      <c r="AN1798" s="36">
        <v>21.616052631578949</v>
      </c>
      <c r="AO1798" s="36">
        <v>21.405526315789476</v>
      </c>
      <c r="AP1798" s="36">
        <v>21.202368421052633</v>
      </c>
      <c r="AQ1798" s="36">
        <v>21.064473684210526</v>
      </c>
      <c r="AR1798" s="36">
        <v>20.938157894736843</v>
      </c>
      <c r="AS1798" s="36">
        <v>20.069736842105264</v>
      </c>
      <c r="AT1798" s="36">
        <v>18.676052631578948</v>
      </c>
      <c r="AU1798" s="37">
        <v>17.400263157894738</v>
      </c>
      <c r="AV1798" s="5"/>
      <c r="AW1798" s="5"/>
    </row>
    <row r="1799" spans="1:49" ht="15" x14ac:dyDescent="0.25">
      <c r="A1799" s="26"/>
      <c r="B1799" s="32"/>
      <c r="C1799" s="39"/>
      <c r="D1799" s="39" t="s">
        <v>251</v>
      </c>
      <c r="E1799" s="40" t="s">
        <v>1206</v>
      </c>
      <c r="F1799" s="42"/>
      <c r="G1799" s="42"/>
      <c r="H1799" s="42"/>
      <c r="I1799" s="41"/>
      <c r="J1799" s="38">
        <v>24.543421052631579</v>
      </c>
      <c r="K1799" s="36">
        <v>24.422368421052632</v>
      </c>
      <c r="L1799" s="36">
        <v>24.292894736842108</v>
      </c>
      <c r="M1799" s="36">
        <v>24.157105263157895</v>
      </c>
      <c r="N1799" s="36">
        <v>24.017105263157895</v>
      </c>
      <c r="O1799" s="36">
        <v>23.880263157894738</v>
      </c>
      <c r="P1799" s="36">
        <v>23.748684210526317</v>
      </c>
      <c r="Q1799" s="36">
        <v>23.623421052631581</v>
      </c>
      <c r="R1799" s="36">
        <v>23.510789473684213</v>
      </c>
      <c r="S1799" s="36">
        <v>23.018157894736845</v>
      </c>
      <c r="T1799" s="36">
        <v>22.179210526315792</v>
      </c>
      <c r="U1799" s="37">
        <v>21.309736842105263</v>
      </c>
      <c r="V1799" s="36"/>
      <c r="W1799" s="38">
        <v>21.776052631578949</v>
      </c>
      <c r="X1799" s="36">
        <v>21.655000000000001</v>
      </c>
      <c r="Y1799" s="36">
        <v>21.525526315789474</v>
      </c>
      <c r="Z1799" s="36">
        <v>21.389736842105265</v>
      </c>
      <c r="AA1799" s="36">
        <v>21.249736842105264</v>
      </c>
      <c r="AB1799" s="36">
        <v>21.112894736842108</v>
      </c>
      <c r="AC1799" s="36">
        <v>20.981315789473683</v>
      </c>
      <c r="AD1799" s="36">
        <v>20.856052631578947</v>
      </c>
      <c r="AE1799" s="36">
        <v>20.743421052631579</v>
      </c>
      <c r="AF1799" s="36">
        <v>20.237105263157897</v>
      </c>
      <c r="AG1799" s="36">
        <v>19.301315789473684</v>
      </c>
      <c r="AH1799" s="37">
        <v>18.319210526315789</v>
      </c>
      <c r="AI1799" s="36"/>
      <c r="AJ1799" s="38">
        <v>22.424473684210529</v>
      </c>
      <c r="AK1799" s="36">
        <v>22.303421052631581</v>
      </c>
      <c r="AL1799" s="36">
        <v>22.173947368421054</v>
      </c>
      <c r="AM1799" s="36">
        <v>22.038157894736845</v>
      </c>
      <c r="AN1799" s="36">
        <v>21.898157894736844</v>
      </c>
      <c r="AO1799" s="36">
        <v>21.761315789473684</v>
      </c>
      <c r="AP1799" s="36">
        <v>21.629736842105267</v>
      </c>
      <c r="AQ1799" s="36">
        <v>21.504473684210527</v>
      </c>
      <c r="AR1799" s="36">
        <v>21.391842105263159</v>
      </c>
      <c r="AS1799" s="36">
        <v>20.885526315789477</v>
      </c>
      <c r="AT1799" s="36">
        <v>19.949736842105263</v>
      </c>
      <c r="AU1799" s="37">
        <v>18.966578947368422</v>
      </c>
      <c r="AV1799" s="5"/>
      <c r="AW1799" s="5"/>
    </row>
    <row r="1800" spans="1:49" ht="15" x14ac:dyDescent="0.25">
      <c r="A1800" s="26"/>
      <c r="B1800" s="32"/>
      <c r="C1800" s="39"/>
      <c r="D1800" s="39" t="s">
        <v>251</v>
      </c>
      <c r="E1800" s="40" t="s">
        <v>1207</v>
      </c>
      <c r="F1800" s="42"/>
      <c r="G1800" s="42"/>
      <c r="H1800" s="42"/>
      <c r="I1800" s="41"/>
      <c r="J1800" s="38">
        <v>24.455000000000002</v>
      </c>
      <c r="K1800" s="36">
        <v>24.307631578947369</v>
      </c>
      <c r="L1800" s="36">
        <v>24.149736842105263</v>
      </c>
      <c r="M1800" s="36">
        <v>23.95078947368421</v>
      </c>
      <c r="N1800" s="36">
        <v>23.74763157894737</v>
      </c>
      <c r="O1800" s="36">
        <v>23.543421052631579</v>
      </c>
      <c r="P1800" s="36">
        <v>23.347631578947368</v>
      </c>
      <c r="Q1800" s="36">
        <v>23.209736842105265</v>
      </c>
      <c r="R1800" s="36">
        <v>23.083421052631579</v>
      </c>
      <c r="S1800" s="36">
        <v>22.266578947368423</v>
      </c>
      <c r="T1800" s="36">
        <v>21.020263157894739</v>
      </c>
      <c r="U1800" s="37">
        <v>19.887631578947371</v>
      </c>
      <c r="V1800" s="36"/>
      <c r="W1800" s="38">
        <v>21.687631578947368</v>
      </c>
      <c r="X1800" s="36">
        <v>21.540263157894739</v>
      </c>
      <c r="Y1800" s="36">
        <v>21.382368421052632</v>
      </c>
      <c r="Z1800" s="36">
        <v>21.177105263157895</v>
      </c>
      <c r="AA1800" s="36">
        <v>20.967631578947369</v>
      </c>
      <c r="AB1800" s="36">
        <v>20.757105263157897</v>
      </c>
      <c r="AC1800" s="36">
        <v>20.553947368421053</v>
      </c>
      <c r="AD1800" s="36">
        <v>20.41605263157895</v>
      </c>
      <c r="AE1800" s="36">
        <v>20.289736842105263</v>
      </c>
      <c r="AF1800" s="36">
        <v>19.421315789473685</v>
      </c>
      <c r="AG1800" s="36">
        <v>18.027631578947371</v>
      </c>
      <c r="AH1800" s="37">
        <v>16.752894736842109</v>
      </c>
      <c r="AI1800" s="36"/>
      <c r="AJ1800" s="38">
        <v>22.336052631578948</v>
      </c>
      <c r="AK1800" s="36">
        <v>22.188684210526318</v>
      </c>
      <c r="AL1800" s="36">
        <v>22.030789473684212</v>
      </c>
      <c r="AM1800" s="36">
        <v>21.825526315789475</v>
      </c>
      <c r="AN1800" s="36">
        <v>21.616052631578949</v>
      </c>
      <c r="AO1800" s="36">
        <v>21.405526315789476</v>
      </c>
      <c r="AP1800" s="36">
        <v>21.202368421052633</v>
      </c>
      <c r="AQ1800" s="36">
        <v>21.064473684210526</v>
      </c>
      <c r="AR1800" s="36">
        <v>20.938157894736843</v>
      </c>
      <c r="AS1800" s="36">
        <v>20.069736842105264</v>
      </c>
      <c r="AT1800" s="36">
        <v>18.676052631578948</v>
      </c>
      <c r="AU1800" s="37">
        <v>17.400263157894738</v>
      </c>
      <c r="AV1800" s="5"/>
      <c r="AW1800" s="5"/>
    </row>
    <row r="1801" spans="1:49" ht="15" x14ac:dyDescent="0.25">
      <c r="A1801" s="26"/>
      <c r="B1801" s="32"/>
      <c r="C1801" s="39"/>
      <c r="D1801" s="39" t="s">
        <v>251</v>
      </c>
      <c r="E1801" s="40" t="s">
        <v>1208</v>
      </c>
      <c r="F1801" s="42"/>
      <c r="G1801" s="42"/>
      <c r="H1801" s="42"/>
      <c r="I1801" s="41"/>
      <c r="J1801" s="38">
        <v>24.647631578947369</v>
      </c>
      <c r="K1801" s="36">
        <v>24.557105263157897</v>
      </c>
      <c r="L1801" s="36">
        <v>24.457105263157896</v>
      </c>
      <c r="M1801" s="36">
        <v>24.348684210526315</v>
      </c>
      <c r="N1801" s="36">
        <v>24.234999999999999</v>
      </c>
      <c r="O1801" s="36">
        <v>24.123421052631581</v>
      </c>
      <c r="P1801" s="36">
        <v>24.021315789473686</v>
      </c>
      <c r="Q1801" s="36">
        <v>23.924473684210525</v>
      </c>
      <c r="R1801" s="36">
        <v>23.842368421052633</v>
      </c>
      <c r="S1801" s="36">
        <v>23.513947368421054</v>
      </c>
      <c r="T1801" s="36">
        <v>23.260263157894737</v>
      </c>
      <c r="U1801" s="37">
        <v>7.4213157894736845</v>
      </c>
      <c r="V1801" s="36"/>
      <c r="W1801" s="38">
        <v>21.880263157894738</v>
      </c>
      <c r="X1801" s="36">
        <v>21.789736842105263</v>
      </c>
      <c r="Y1801" s="36">
        <v>21.689736842105265</v>
      </c>
      <c r="Z1801" s="36">
        <v>21.581315789473685</v>
      </c>
      <c r="AA1801" s="36">
        <v>21.467631578947369</v>
      </c>
      <c r="AB1801" s="36">
        <v>21.356052631578947</v>
      </c>
      <c r="AC1801" s="36">
        <v>21.253947368421052</v>
      </c>
      <c r="AD1801" s="36">
        <v>21.157105263157895</v>
      </c>
      <c r="AE1801" s="36">
        <v>21.075000000000003</v>
      </c>
      <c r="AF1801" s="36">
        <v>20.738157894736844</v>
      </c>
      <c r="AG1801" s="36">
        <v>20.469736842105263</v>
      </c>
      <c r="AH1801" s="37">
        <v>20.012894736842107</v>
      </c>
      <c r="AI1801" s="36"/>
      <c r="AJ1801" s="38">
        <v>22.528684210526318</v>
      </c>
      <c r="AK1801" s="36">
        <v>22.438157894736843</v>
      </c>
      <c r="AL1801" s="36">
        <v>22.338157894736842</v>
      </c>
      <c r="AM1801" s="36">
        <v>22.229736842105265</v>
      </c>
      <c r="AN1801" s="36">
        <v>22.116052631578949</v>
      </c>
      <c r="AO1801" s="36">
        <v>22.004473684210527</v>
      </c>
      <c r="AP1801" s="36">
        <v>21.902368421052632</v>
      </c>
      <c r="AQ1801" s="36">
        <v>21.805526315789475</v>
      </c>
      <c r="AR1801" s="36">
        <v>21.723421052631579</v>
      </c>
      <c r="AS1801" s="36">
        <v>21.387631578947371</v>
      </c>
      <c r="AT1801" s="36">
        <v>21.118157894736843</v>
      </c>
      <c r="AU1801" s="37">
        <v>20.661315789473687</v>
      </c>
      <c r="AV1801" s="5"/>
      <c r="AW1801" s="5"/>
    </row>
    <row r="1802" spans="1:49" ht="15" x14ac:dyDescent="0.25">
      <c r="A1802" s="26"/>
      <c r="B1802" s="32"/>
      <c r="C1802" s="39"/>
      <c r="D1802" s="39" t="s">
        <v>251</v>
      </c>
      <c r="E1802" s="40" t="s">
        <v>1199</v>
      </c>
      <c r="F1802" s="42"/>
      <c r="G1802" s="42"/>
      <c r="H1802" s="42"/>
      <c r="I1802" s="41"/>
      <c r="J1802" s="38">
        <v>24.721315789473685</v>
      </c>
      <c r="K1802" s="36">
        <v>24.670789473684213</v>
      </c>
      <c r="L1802" s="36">
        <v>24.618157894736843</v>
      </c>
      <c r="M1802" s="36">
        <v>24.565526315789473</v>
      </c>
      <c r="N1802" s="36">
        <v>24.508684210526315</v>
      </c>
      <c r="O1802" s="36">
        <v>24.449736842105263</v>
      </c>
      <c r="P1802" s="36">
        <v>24.392894736842106</v>
      </c>
      <c r="Q1802" s="36">
        <v>24.337105263157895</v>
      </c>
      <c r="R1802" s="36">
        <v>24.281315789473684</v>
      </c>
      <c r="S1802" s="36">
        <v>24.013947368421054</v>
      </c>
      <c r="T1802" s="36">
        <v>23.842368421052633</v>
      </c>
      <c r="U1802" s="37">
        <v>23.728684210526318</v>
      </c>
      <c r="V1802" s="36"/>
      <c r="W1802" s="38">
        <v>21.953947368421055</v>
      </c>
      <c r="X1802" s="36">
        <v>21.903421052631579</v>
      </c>
      <c r="Y1802" s="36">
        <v>21.850789473684213</v>
      </c>
      <c r="Z1802" s="36">
        <v>21.798157894736843</v>
      </c>
      <c r="AA1802" s="36">
        <v>21.741315789473685</v>
      </c>
      <c r="AB1802" s="36">
        <v>21.682368421052633</v>
      </c>
      <c r="AC1802" s="36">
        <v>21.625526315789475</v>
      </c>
      <c r="AD1802" s="36">
        <v>21.569736842105264</v>
      </c>
      <c r="AE1802" s="36">
        <v>21.513947368421054</v>
      </c>
      <c r="AF1802" s="36">
        <v>21.242368421052632</v>
      </c>
      <c r="AG1802" s="36">
        <v>21.063421052631579</v>
      </c>
      <c r="AH1802" s="37">
        <v>20.942368421052631</v>
      </c>
      <c r="AI1802" s="36"/>
      <c r="AJ1802" s="38">
        <v>22.602368421052631</v>
      </c>
      <c r="AK1802" s="36">
        <v>22.551842105263159</v>
      </c>
      <c r="AL1802" s="36">
        <v>22.499210526315792</v>
      </c>
      <c r="AM1802" s="36">
        <v>22.446578947368423</v>
      </c>
      <c r="AN1802" s="36">
        <v>22.389736842105265</v>
      </c>
      <c r="AO1802" s="36">
        <v>22.330789473684213</v>
      </c>
      <c r="AP1802" s="36">
        <v>22.273947368421055</v>
      </c>
      <c r="AQ1802" s="36">
        <v>22.218157894736844</v>
      </c>
      <c r="AR1802" s="36">
        <v>22.162368421052633</v>
      </c>
      <c r="AS1802" s="36">
        <v>21.890789473684212</v>
      </c>
      <c r="AT1802" s="36">
        <v>21.711842105263159</v>
      </c>
      <c r="AU1802" s="37">
        <v>21.590789473684211</v>
      </c>
      <c r="AV1802" s="5"/>
      <c r="AW1802" s="5"/>
    </row>
    <row r="1803" spans="1:49" ht="15" x14ac:dyDescent="0.25">
      <c r="A1803" s="26"/>
      <c r="B1803" s="32" t="s">
        <v>19</v>
      </c>
      <c r="C1803" s="32" t="s">
        <v>479</v>
      </c>
      <c r="D1803" s="32" t="s">
        <v>327</v>
      </c>
      <c r="E1803" s="41" t="s">
        <v>1203</v>
      </c>
      <c r="F1803" s="34" t="s">
        <v>1107</v>
      </c>
      <c r="G1803" s="34" t="s">
        <v>1204</v>
      </c>
      <c r="H1803" s="34" t="s">
        <v>1205</v>
      </c>
      <c r="I1803" s="35">
        <v>0</v>
      </c>
      <c r="J1803" s="38">
        <v>13.06421052631579</v>
      </c>
      <c r="K1803" s="36">
        <v>42.791578947368421</v>
      </c>
      <c r="L1803" s="36">
        <v>42.502105263157894</v>
      </c>
      <c r="M1803" s="36">
        <v>42.193684210526314</v>
      </c>
      <c r="N1803" s="36">
        <v>41.406315789473688</v>
      </c>
      <c r="O1803" s="36">
        <v>40.671578947368424</v>
      </c>
      <c r="P1803" s="36">
        <v>40.177894736842106</v>
      </c>
      <c r="Q1803" s="36">
        <v>39.764210526315793</v>
      </c>
      <c r="R1803" s="36">
        <v>39.373684210526314</v>
      </c>
      <c r="S1803" s="36">
        <v>37.619999999999997</v>
      </c>
      <c r="T1803" s="36">
        <v>35.757894736842104</v>
      </c>
      <c r="U1803" s="37">
        <v>19.215789473684204</v>
      </c>
      <c r="V1803" s="36"/>
      <c r="W1803" s="38">
        <v>9.6778947368421058</v>
      </c>
      <c r="X1803" s="36">
        <v>39.164210526315792</v>
      </c>
      <c r="Y1803" s="36">
        <v>38.646315789473682</v>
      </c>
      <c r="Z1803" s="36">
        <v>37.977894736842103</v>
      </c>
      <c r="AA1803" s="36">
        <v>37.119999999999997</v>
      </c>
      <c r="AB1803" s="36">
        <v>36.311578947368417</v>
      </c>
      <c r="AC1803" s="36">
        <v>35.78</v>
      </c>
      <c r="AD1803" s="36">
        <v>35.336842105263159</v>
      </c>
      <c r="AE1803" s="36">
        <v>34.918947368421051</v>
      </c>
      <c r="AF1803" s="36">
        <v>33.024210526315791</v>
      </c>
      <c r="AG1803" s="36">
        <v>30.96</v>
      </c>
      <c r="AH1803" s="37">
        <v>28.88421052631579</v>
      </c>
      <c r="AI1803" s="36"/>
      <c r="AJ1803" s="38">
        <v>10.063157894736841</v>
      </c>
      <c r="AK1803" s="36">
        <v>39.543157894736844</v>
      </c>
      <c r="AL1803" s="36">
        <v>39.017894736842102</v>
      </c>
      <c r="AM1803" s="36">
        <v>38.336842105263159</v>
      </c>
      <c r="AN1803" s="36">
        <v>37.466315789473683</v>
      </c>
      <c r="AO1803" s="36">
        <v>36.657894736842103</v>
      </c>
      <c r="AP1803" s="36">
        <v>36.126315789473686</v>
      </c>
      <c r="AQ1803" s="36">
        <v>35.683157894736844</v>
      </c>
      <c r="AR1803" s="36">
        <v>35.265263157894736</v>
      </c>
      <c r="AS1803" s="36">
        <v>33.370526315789476</v>
      </c>
      <c r="AT1803" s="36">
        <v>31.305263157894736</v>
      </c>
      <c r="AU1803" s="37">
        <v>29.228421052631578</v>
      </c>
      <c r="AV1803" s="5"/>
      <c r="AW1803" s="5"/>
    </row>
    <row r="1804" spans="1:49" ht="15" x14ac:dyDescent="0.25">
      <c r="A1804" s="26"/>
      <c r="B1804" s="32"/>
      <c r="C1804" s="39"/>
      <c r="D1804" s="39" t="s">
        <v>327</v>
      </c>
      <c r="E1804" s="40" t="s">
        <v>1206</v>
      </c>
      <c r="F1804" s="42"/>
      <c r="G1804" s="42"/>
      <c r="H1804" s="42"/>
      <c r="I1804" s="41"/>
      <c r="J1804" s="38">
        <v>13.226315789473684</v>
      </c>
      <c r="K1804" s="36">
        <v>43.003157894736844</v>
      </c>
      <c r="L1804" s="36">
        <v>42.765263157894736</v>
      </c>
      <c r="M1804" s="36">
        <v>42.515789473684208</v>
      </c>
      <c r="N1804" s="36">
        <v>42.108421052631577</v>
      </c>
      <c r="O1804" s="36">
        <v>41.472631578947372</v>
      </c>
      <c r="P1804" s="36">
        <v>41.05263157894737</v>
      </c>
      <c r="Q1804" s="36">
        <v>40.694736842105264</v>
      </c>
      <c r="R1804" s="36">
        <v>40.366315789473681</v>
      </c>
      <c r="S1804" s="36">
        <v>39.001052631578951</v>
      </c>
      <c r="T1804" s="36">
        <v>37.643157894736845</v>
      </c>
      <c r="U1804" s="37">
        <v>36.263157894736842</v>
      </c>
      <c r="V1804" s="36"/>
      <c r="W1804" s="38">
        <v>10.024210526315789</v>
      </c>
      <c r="X1804" s="36">
        <v>39.61684210526316</v>
      </c>
      <c r="Y1804" s="36">
        <v>39.202105263157897</v>
      </c>
      <c r="Z1804" s="36">
        <v>38.631578947368418</v>
      </c>
      <c r="AA1804" s="36">
        <v>37.873684210526314</v>
      </c>
      <c r="AB1804" s="36">
        <v>37.177894736842106</v>
      </c>
      <c r="AC1804" s="36">
        <v>36.725263157894737</v>
      </c>
      <c r="AD1804" s="36">
        <v>36.345263157894735</v>
      </c>
      <c r="AE1804" s="36">
        <v>35.995789473684212</v>
      </c>
      <c r="AF1804" s="36">
        <v>34.522105263157897</v>
      </c>
      <c r="AG1804" s="36">
        <v>33.016842105263159</v>
      </c>
      <c r="AH1804" s="37">
        <v>31.462105263157895</v>
      </c>
      <c r="AI1804" s="36"/>
      <c r="AJ1804" s="38">
        <v>10.41578947368421</v>
      </c>
      <c r="AK1804" s="36">
        <v>40.002105263157894</v>
      </c>
      <c r="AL1804" s="36">
        <v>39.582105263157892</v>
      </c>
      <c r="AM1804" s="36">
        <v>39.002105263157894</v>
      </c>
      <c r="AN1804" s="36">
        <v>38.228421052631582</v>
      </c>
      <c r="AO1804" s="36">
        <v>37.525263157894734</v>
      </c>
      <c r="AP1804" s="36">
        <v>37.072631578947366</v>
      </c>
      <c r="AQ1804" s="36">
        <v>36.69157894736842</v>
      </c>
      <c r="AR1804" s="36">
        <v>36.34210526315789</v>
      </c>
      <c r="AS1804" s="36">
        <v>34.867368421052632</v>
      </c>
      <c r="AT1804" s="36">
        <v>33.362105263157893</v>
      </c>
      <c r="AU1804" s="37">
        <v>31.80736842105263</v>
      </c>
      <c r="AV1804" s="5"/>
      <c r="AW1804" s="5"/>
    </row>
    <row r="1805" spans="1:49" ht="15" x14ac:dyDescent="0.25">
      <c r="A1805" s="26"/>
      <c r="B1805" s="32"/>
      <c r="C1805" s="39"/>
      <c r="D1805" s="39" t="s">
        <v>327</v>
      </c>
      <c r="E1805" s="40" t="s">
        <v>1207</v>
      </c>
      <c r="F1805" s="42"/>
      <c r="G1805" s="42"/>
      <c r="H1805" s="42"/>
      <c r="I1805" s="41"/>
      <c r="J1805" s="38">
        <v>13.06421052631579</v>
      </c>
      <c r="K1805" s="36">
        <v>42.791578947368421</v>
      </c>
      <c r="L1805" s="36">
        <v>42.502105263157894</v>
      </c>
      <c r="M1805" s="36">
        <v>42.193684210526314</v>
      </c>
      <c r="N1805" s="36">
        <v>41.406315789473688</v>
      </c>
      <c r="O1805" s="36">
        <v>40.671578947368424</v>
      </c>
      <c r="P1805" s="36">
        <v>40.177894736842106</v>
      </c>
      <c r="Q1805" s="36">
        <v>39.764210526315793</v>
      </c>
      <c r="R1805" s="36">
        <v>39.373684210526314</v>
      </c>
      <c r="S1805" s="36">
        <v>37.619999999999997</v>
      </c>
      <c r="T1805" s="36">
        <v>35.757894736842104</v>
      </c>
      <c r="U1805" s="37">
        <v>33.90631578947368</v>
      </c>
      <c r="V1805" s="36"/>
      <c r="W1805" s="38">
        <v>9.6778947368421058</v>
      </c>
      <c r="X1805" s="36">
        <v>39.164210526315792</v>
      </c>
      <c r="Y1805" s="36">
        <v>38.646315789473682</v>
      </c>
      <c r="Z1805" s="36">
        <v>37.977894736842103</v>
      </c>
      <c r="AA1805" s="36">
        <v>37.119999999999997</v>
      </c>
      <c r="AB1805" s="36">
        <v>36.311578947368417</v>
      </c>
      <c r="AC1805" s="36">
        <v>35.78</v>
      </c>
      <c r="AD1805" s="36">
        <v>35.336842105263159</v>
      </c>
      <c r="AE1805" s="36">
        <v>34.918947368421051</v>
      </c>
      <c r="AF1805" s="36">
        <v>33.024210526315791</v>
      </c>
      <c r="AG1805" s="36">
        <v>30.96</v>
      </c>
      <c r="AH1805" s="37">
        <v>28.88421052631579</v>
      </c>
      <c r="AI1805" s="36"/>
      <c r="AJ1805" s="38">
        <v>10.063157894736841</v>
      </c>
      <c r="AK1805" s="36">
        <v>39.543157894736844</v>
      </c>
      <c r="AL1805" s="36">
        <v>39.017894736842102</v>
      </c>
      <c r="AM1805" s="36">
        <v>38.336842105263159</v>
      </c>
      <c r="AN1805" s="36">
        <v>37.466315789473683</v>
      </c>
      <c r="AO1805" s="36">
        <v>36.657894736842103</v>
      </c>
      <c r="AP1805" s="36">
        <v>36.126315789473686</v>
      </c>
      <c r="AQ1805" s="36">
        <v>35.683157894736844</v>
      </c>
      <c r="AR1805" s="36">
        <v>35.265263157894736</v>
      </c>
      <c r="AS1805" s="36">
        <v>33.370526315789476</v>
      </c>
      <c r="AT1805" s="36">
        <v>31.305263157894736</v>
      </c>
      <c r="AU1805" s="37">
        <v>29.228421052631578</v>
      </c>
      <c r="AV1805" s="5"/>
      <c r="AW1805" s="5"/>
    </row>
    <row r="1806" spans="1:49" ht="15" x14ac:dyDescent="0.25">
      <c r="A1806" s="26"/>
      <c r="B1806" s="32"/>
      <c r="C1806" s="39"/>
      <c r="D1806" s="39" t="s">
        <v>327</v>
      </c>
      <c r="E1806" s="40" t="s">
        <v>1208</v>
      </c>
      <c r="F1806" s="42"/>
      <c r="G1806" s="42"/>
      <c r="H1806" s="42"/>
      <c r="I1806" s="41"/>
      <c r="J1806" s="38">
        <v>13.428421052631579</v>
      </c>
      <c r="K1806" s="36">
        <v>43.266315789473687</v>
      </c>
      <c r="L1806" s="36">
        <v>43.087368421052631</v>
      </c>
      <c r="M1806" s="36">
        <v>42.89473684210526</v>
      </c>
      <c r="N1806" s="36">
        <v>42.688421052631583</v>
      </c>
      <c r="O1806" s="36">
        <v>42.481052631578947</v>
      </c>
      <c r="P1806" s="36">
        <v>42.166315789473686</v>
      </c>
      <c r="Q1806" s="36">
        <v>41.918947368421051</v>
      </c>
      <c r="R1806" s="36">
        <v>41.697894736842109</v>
      </c>
      <c r="S1806" s="36">
        <v>40.854736842105261</v>
      </c>
      <c r="T1806" s="36">
        <v>39.98842105263158</v>
      </c>
      <c r="U1806" s="37">
        <v>19.215789473684204</v>
      </c>
      <c r="V1806" s="36"/>
      <c r="W1806" s="38">
        <v>10.474736842105264</v>
      </c>
      <c r="X1806" s="36">
        <v>40.205263157894734</v>
      </c>
      <c r="Y1806" s="36">
        <v>39.923157894736839</v>
      </c>
      <c r="Z1806" s="36">
        <v>39.481052631578947</v>
      </c>
      <c r="AA1806" s="36">
        <v>38.836842105263159</v>
      </c>
      <c r="AB1806" s="36">
        <v>38.264210526315786</v>
      </c>
      <c r="AC1806" s="36">
        <v>37.932631578947365</v>
      </c>
      <c r="AD1806" s="36">
        <v>37.673684210526318</v>
      </c>
      <c r="AE1806" s="36">
        <v>37.443157894736842</v>
      </c>
      <c r="AF1806" s="36">
        <v>36.544210526315787</v>
      </c>
      <c r="AG1806" s="36">
        <v>35.58</v>
      </c>
      <c r="AH1806" s="37">
        <v>34.545263157894738</v>
      </c>
      <c r="AI1806" s="36"/>
      <c r="AJ1806" s="38">
        <v>10.850526315789473</v>
      </c>
      <c r="AK1806" s="36">
        <v>40.602105263157895</v>
      </c>
      <c r="AL1806" s="36">
        <v>40.316842105263156</v>
      </c>
      <c r="AM1806" s="36">
        <v>39.866315789473681</v>
      </c>
      <c r="AN1806" s="36">
        <v>39.208421052631579</v>
      </c>
      <c r="AO1806" s="36">
        <v>38.624210526315792</v>
      </c>
      <c r="AP1806" s="36">
        <v>38.287368421052633</v>
      </c>
      <c r="AQ1806" s="36">
        <v>38.026315789473685</v>
      </c>
      <c r="AR1806" s="36">
        <v>37.792631578947365</v>
      </c>
      <c r="AS1806" s="36">
        <v>36.890526315789472</v>
      </c>
      <c r="AT1806" s="36">
        <v>35.926315789473684</v>
      </c>
      <c r="AU1806" s="37">
        <v>34.891578947368423</v>
      </c>
      <c r="AV1806" s="5"/>
      <c r="AW1806" s="5"/>
    </row>
    <row r="1807" spans="1:49" ht="15" x14ac:dyDescent="0.25">
      <c r="A1807" s="26"/>
      <c r="B1807" s="32"/>
      <c r="C1807" s="39"/>
      <c r="D1807" s="39" t="s">
        <v>327</v>
      </c>
      <c r="E1807" s="40" t="s">
        <v>1199</v>
      </c>
      <c r="F1807" s="42"/>
      <c r="G1807" s="42"/>
      <c r="H1807" s="42"/>
      <c r="I1807" s="41"/>
      <c r="J1807" s="38">
        <v>13.569473684210527</v>
      </c>
      <c r="K1807" s="36">
        <v>43.481052631578947</v>
      </c>
      <c r="L1807" s="36">
        <v>43.389473684210529</v>
      </c>
      <c r="M1807" s="36">
        <v>43.293684210526315</v>
      </c>
      <c r="N1807" s="36">
        <v>43.195789473684208</v>
      </c>
      <c r="O1807" s="36">
        <v>43.094736842105263</v>
      </c>
      <c r="P1807" s="36">
        <v>42.996842105263156</v>
      </c>
      <c r="Q1807" s="36">
        <v>42.898947368421055</v>
      </c>
      <c r="R1807" s="36">
        <v>42.801052631578948</v>
      </c>
      <c r="S1807" s="36">
        <v>42.365263157894738</v>
      </c>
      <c r="T1807" s="36">
        <v>41.771578947368418</v>
      </c>
      <c r="U1807" s="37">
        <v>41.156842105263159</v>
      </c>
      <c r="V1807" s="36"/>
      <c r="W1807" s="38">
        <v>10.678947368421053</v>
      </c>
      <c r="X1807" s="36">
        <v>40.569473684210529</v>
      </c>
      <c r="Y1807" s="36">
        <v>40.401052631578949</v>
      </c>
      <c r="Z1807" s="36">
        <v>40.166315789473686</v>
      </c>
      <c r="AA1807" s="36">
        <v>39.856842105263155</v>
      </c>
      <c r="AB1807" s="36">
        <v>39.553684210526313</v>
      </c>
      <c r="AC1807" s="36">
        <v>39.350526315789473</v>
      </c>
      <c r="AD1807" s="36">
        <v>39.175789473684212</v>
      </c>
      <c r="AE1807" s="36">
        <v>39.001052631578951</v>
      </c>
      <c r="AF1807" s="36">
        <v>38.195789473684208</v>
      </c>
      <c r="AG1807" s="36">
        <v>37.505263157894738</v>
      </c>
      <c r="AH1807" s="37">
        <v>36.803157894736842</v>
      </c>
      <c r="AI1807" s="36"/>
      <c r="AJ1807" s="38">
        <v>11.085263157894737</v>
      </c>
      <c r="AK1807" s="36">
        <v>40.93578947368421</v>
      </c>
      <c r="AL1807" s="36">
        <v>40.784210526315789</v>
      </c>
      <c r="AM1807" s="36">
        <v>40.561052631578946</v>
      </c>
      <c r="AN1807" s="36">
        <v>40.24421052631579</v>
      </c>
      <c r="AO1807" s="36">
        <v>39.934736842105266</v>
      </c>
      <c r="AP1807" s="36">
        <v>39.728421052631582</v>
      </c>
      <c r="AQ1807" s="36">
        <v>39.551578947368419</v>
      </c>
      <c r="AR1807" s="36">
        <v>39.374736842105264</v>
      </c>
      <c r="AS1807" s="36">
        <v>38.557894736842101</v>
      </c>
      <c r="AT1807" s="36">
        <v>37.851578947368424</v>
      </c>
      <c r="AU1807" s="37">
        <v>37.149473684210527</v>
      </c>
      <c r="AV1807" s="5"/>
      <c r="AW1807" s="5"/>
    </row>
    <row r="1808" spans="1:49" ht="15" x14ac:dyDescent="0.25">
      <c r="A1808" s="26"/>
      <c r="B1808" s="32" t="s">
        <v>36</v>
      </c>
      <c r="C1808" s="32" t="s">
        <v>62</v>
      </c>
      <c r="D1808" s="32" t="s">
        <v>554</v>
      </c>
      <c r="E1808" s="41" t="s">
        <v>1203</v>
      </c>
      <c r="F1808" s="34" t="s">
        <v>1108</v>
      </c>
      <c r="G1808" s="34" t="s">
        <v>1204</v>
      </c>
      <c r="H1808" s="34" t="s">
        <v>1205</v>
      </c>
      <c r="I1808" s="35">
        <v>0</v>
      </c>
      <c r="J1808" s="38">
        <v>68.057894736842101</v>
      </c>
      <c r="K1808" s="36">
        <v>67.296842105263153</v>
      </c>
      <c r="L1808" s="36">
        <v>65.95894736842105</v>
      </c>
      <c r="M1808" s="36">
        <v>64.578947368421055</v>
      </c>
      <c r="N1808" s="36">
        <v>63.175789473684212</v>
      </c>
      <c r="O1808" s="36">
        <v>61.777894736842107</v>
      </c>
      <c r="P1808" s="36">
        <v>60.496842105263163</v>
      </c>
      <c r="Q1808" s="36">
        <v>59.303157894736842</v>
      </c>
      <c r="R1808" s="36">
        <v>58.16947368421053</v>
      </c>
      <c r="S1808" s="36">
        <v>52.349473684210523</v>
      </c>
      <c r="T1808" s="36">
        <v>44.95894736842105</v>
      </c>
      <c r="U1808" s="37">
        <v>-2.6621052631578905</v>
      </c>
      <c r="V1808" s="36"/>
      <c r="W1808" s="38">
        <v>59.292631578947365</v>
      </c>
      <c r="X1808" s="36">
        <v>57.71473684210526</v>
      </c>
      <c r="Y1808" s="36">
        <v>56.24</v>
      </c>
      <c r="Z1808" s="36">
        <v>54.757894736842104</v>
      </c>
      <c r="AA1808" s="36">
        <v>53.25578947368421</v>
      </c>
      <c r="AB1808" s="36">
        <v>51.761052631578949</v>
      </c>
      <c r="AC1808" s="36">
        <v>50.38421052631579</v>
      </c>
      <c r="AD1808" s="36">
        <v>49.101052631578952</v>
      </c>
      <c r="AE1808" s="36">
        <v>47.877894736842109</v>
      </c>
      <c r="AF1808" s="36">
        <v>41.475789473684209</v>
      </c>
      <c r="AG1808" s="36">
        <v>33.101052631578945</v>
      </c>
      <c r="AH1808" s="37">
        <v>25.024210526315784</v>
      </c>
      <c r="AI1808" s="36"/>
      <c r="AJ1808" s="38">
        <v>61.066315789473684</v>
      </c>
      <c r="AK1808" s="36">
        <v>59.48842105263158</v>
      </c>
      <c r="AL1808" s="36">
        <v>58.015789473684208</v>
      </c>
      <c r="AM1808" s="36">
        <v>56.534736842105261</v>
      </c>
      <c r="AN1808" s="36">
        <v>55.032631578947367</v>
      </c>
      <c r="AO1808" s="36">
        <v>53.536842105263155</v>
      </c>
      <c r="AP1808" s="36">
        <v>52.161052631578947</v>
      </c>
      <c r="AQ1808" s="36">
        <v>50.876842105263158</v>
      </c>
      <c r="AR1808" s="36">
        <v>49.653684210526315</v>
      </c>
      <c r="AS1808" s="36">
        <v>43.249473684210528</v>
      </c>
      <c r="AT1808" s="36">
        <v>34.875789473684208</v>
      </c>
      <c r="AU1808" s="37">
        <v>26.806315789473686</v>
      </c>
      <c r="AV1808" s="5"/>
      <c r="AW1808" s="5"/>
    </row>
    <row r="1809" spans="1:49" ht="15" x14ac:dyDescent="0.25">
      <c r="A1809" s="26"/>
      <c r="B1809" s="32"/>
      <c r="C1809" s="39"/>
      <c r="D1809" s="39" t="s">
        <v>554</v>
      </c>
      <c r="E1809" s="40" t="s">
        <v>1206</v>
      </c>
      <c r="F1809" s="42"/>
      <c r="G1809" s="42"/>
      <c r="H1809" s="42"/>
      <c r="I1809" s="41"/>
      <c r="J1809" s="38">
        <v>68.494736842105269</v>
      </c>
      <c r="K1809" s="36">
        <v>67.873684210526321</v>
      </c>
      <c r="L1809" s="36">
        <v>67.211578947368423</v>
      </c>
      <c r="M1809" s="36">
        <v>66.204210526315791</v>
      </c>
      <c r="N1809" s="36">
        <v>65.050526315789469</v>
      </c>
      <c r="O1809" s="36">
        <v>63.927368421052634</v>
      </c>
      <c r="P1809" s="36">
        <v>62.848421052631579</v>
      </c>
      <c r="Q1809" s="36">
        <v>61.794736842105266</v>
      </c>
      <c r="R1809" s="36">
        <v>60.834736842105265</v>
      </c>
      <c r="S1809" s="36">
        <v>56.416842105263157</v>
      </c>
      <c r="T1809" s="36">
        <v>50.603157894736839</v>
      </c>
      <c r="U1809" s="37">
        <v>45.017894736842102</v>
      </c>
      <c r="V1809" s="36"/>
      <c r="W1809" s="38">
        <v>60.137894736842107</v>
      </c>
      <c r="X1809" s="36">
        <v>59.083157894736843</v>
      </c>
      <c r="Y1809" s="36">
        <v>57.730526315789476</v>
      </c>
      <c r="Z1809" s="36">
        <v>56.527368421052628</v>
      </c>
      <c r="AA1809" s="36">
        <v>55.293684210526315</v>
      </c>
      <c r="AB1809" s="36">
        <v>54.094736842105263</v>
      </c>
      <c r="AC1809" s="36">
        <v>52.94</v>
      </c>
      <c r="AD1809" s="36">
        <v>51.811578947368417</v>
      </c>
      <c r="AE1809" s="36">
        <v>50.78</v>
      </c>
      <c r="AF1809" s="36">
        <v>45.950526315789475</v>
      </c>
      <c r="AG1809" s="36">
        <v>39.349473684210523</v>
      </c>
      <c r="AH1809" s="37">
        <v>32.936842105263153</v>
      </c>
      <c r="AI1809" s="36"/>
      <c r="AJ1809" s="38">
        <v>61.909473684210525</v>
      </c>
      <c r="AK1809" s="36">
        <v>60.855789473684212</v>
      </c>
      <c r="AL1809" s="36">
        <v>59.504210526315788</v>
      </c>
      <c r="AM1809" s="36">
        <v>58.301052631578948</v>
      </c>
      <c r="AN1809" s="36">
        <v>57.069473684210529</v>
      </c>
      <c r="AO1809" s="36">
        <v>55.868421052631575</v>
      </c>
      <c r="AP1809" s="36">
        <v>54.713684210526317</v>
      </c>
      <c r="AQ1809" s="36">
        <v>53.584210526315786</v>
      </c>
      <c r="AR1809" s="36">
        <v>52.551578947368419</v>
      </c>
      <c r="AS1809" s="36">
        <v>47.712631578947367</v>
      </c>
      <c r="AT1809" s="36">
        <v>41.106315789473683</v>
      </c>
      <c r="AU1809" s="37">
        <v>34.698947368421045</v>
      </c>
      <c r="AV1809" s="5"/>
      <c r="AW1809" s="5"/>
    </row>
    <row r="1810" spans="1:49" ht="15" x14ac:dyDescent="0.25">
      <c r="A1810" s="26"/>
      <c r="B1810" s="32"/>
      <c r="C1810" s="39"/>
      <c r="D1810" s="39" t="s">
        <v>554</v>
      </c>
      <c r="E1810" s="40" t="s">
        <v>1207</v>
      </c>
      <c r="F1810" s="42"/>
      <c r="G1810" s="42"/>
      <c r="H1810" s="42"/>
      <c r="I1810" s="41"/>
      <c r="J1810" s="38">
        <v>68.057894736842101</v>
      </c>
      <c r="K1810" s="36">
        <v>67.296842105263153</v>
      </c>
      <c r="L1810" s="36">
        <v>65.95894736842105</v>
      </c>
      <c r="M1810" s="36">
        <v>64.578947368421055</v>
      </c>
      <c r="N1810" s="36">
        <v>63.175789473684212</v>
      </c>
      <c r="O1810" s="36">
        <v>61.777894736842107</v>
      </c>
      <c r="P1810" s="36">
        <v>60.496842105263163</v>
      </c>
      <c r="Q1810" s="36">
        <v>59.303157894736842</v>
      </c>
      <c r="R1810" s="36">
        <v>58.16947368421053</v>
      </c>
      <c r="S1810" s="36">
        <v>52.349473684210523</v>
      </c>
      <c r="T1810" s="36">
        <v>44.95894736842105</v>
      </c>
      <c r="U1810" s="37">
        <v>37.889473684210529</v>
      </c>
      <c r="V1810" s="36"/>
      <c r="W1810" s="38">
        <v>59.292631578947365</v>
      </c>
      <c r="X1810" s="36">
        <v>57.71473684210526</v>
      </c>
      <c r="Y1810" s="36">
        <v>56.24</v>
      </c>
      <c r="Z1810" s="36">
        <v>54.757894736842104</v>
      </c>
      <c r="AA1810" s="36">
        <v>53.25578947368421</v>
      </c>
      <c r="AB1810" s="36">
        <v>51.761052631578949</v>
      </c>
      <c r="AC1810" s="36">
        <v>50.38421052631579</v>
      </c>
      <c r="AD1810" s="36">
        <v>49.101052631578952</v>
      </c>
      <c r="AE1810" s="36">
        <v>47.877894736842109</v>
      </c>
      <c r="AF1810" s="36">
        <v>41.475789473684209</v>
      </c>
      <c r="AG1810" s="36">
        <v>33.101052631578945</v>
      </c>
      <c r="AH1810" s="37">
        <v>25.024210526315784</v>
      </c>
      <c r="AI1810" s="36"/>
      <c r="AJ1810" s="38">
        <v>61.066315789473684</v>
      </c>
      <c r="AK1810" s="36">
        <v>59.48842105263158</v>
      </c>
      <c r="AL1810" s="36">
        <v>58.015789473684208</v>
      </c>
      <c r="AM1810" s="36">
        <v>56.534736842105261</v>
      </c>
      <c r="AN1810" s="36">
        <v>55.032631578947367</v>
      </c>
      <c r="AO1810" s="36">
        <v>53.536842105263155</v>
      </c>
      <c r="AP1810" s="36">
        <v>52.161052631578947</v>
      </c>
      <c r="AQ1810" s="36">
        <v>50.876842105263158</v>
      </c>
      <c r="AR1810" s="36">
        <v>49.653684210526315</v>
      </c>
      <c r="AS1810" s="36">
        <v>43.249473684210528</v>
      </c>
      <c r="AT1810" s="36">
        <v>34.875789473684208</v>
      </c>
      <c r="AU1810" s="37">
        <v>26.806315789473686</v>
      </c>
      <c r="AV1810" s="5"/>
      <c r="AW1810" s="5"/>
    </row>
    <row r="1811" spans="1:49" ht="15" x14ac:dyDescent="0.25">
      <c r="A1811" s="26"/>
      <c r="B1811" s="32"/>
      <c r="C1811" s="39"/>
      <c r="D1811" s="39" t="s">
        <v>554</v>
      </c>
      <c r="E1811" s="40" t="s">
        <v>1208</v>
      </c>
      <c r="F1811" s="42"/>
      <c r="G1811" s="42"/>
      <c r="H1811" s="42"/>
      <c r="I1811" s="41"/>
      <c r="J1811" s="38">
        <v>69.077894736842111</v>
      </c>
      <c r="K1811" s="36">
        <v>68.636842105263156</v>
      </c>
      <c r="L1811" s="36">
        <v>68.148421052631576</v>
      </c>
      <c r="M1811" s="36">
        <v>67.623157894736849</v>
      </c>
      <c r="N1811" s="36">
        <v>67.06</v>
      </c>
      <c r="O1811" s="36">
        <v>66.522105263157897</v>
      </c>
      <c r="P1811" s="36">
        <v>65.95894736842105</v>
      </c>
      <c r="Q1811" s="36">
        <v>65.211578947368423</v>
      </c>
      <c r="R1811" s="36">
        <v>64.551578947368426</v>
      </c>
      <c r="S1811" s="36">
        <v>61.582105263157899</v>
      </c>
      <c r="T1811" s="36">
        <v>57.121052631578948</v>
      </c>
      <c r="U1811" s="37">
        <v>-2.6621052631578905</v>
      </c>
      <c r="V1811" s="36"/>
      <c r="W1811" s="38">
        <v>60.782105263157895</v>
      </c>
      <c r="X1811" s="36">
        <v>60.330526315789477</v>
      </c>
      <c r="Y1811" s="36">
        <v>59.802105263157891</v>
      </c>
      <c r="Z1811" s="36">
        <v>58.932631578947365</v>
      </c>
      <c r="AA1811" s="36">
        <v>58.030526315789473</v>
      </c>
      <c r="AB1811" s="36">
        <v>57.166315789473686</v>
      </c>
      <c r="AC1811" s="36">
        <v>56.331578947368421</v>
      </c>
      <c r="AD1811" s="36">
        <v>55.534736842105261</v>
      </c>
      <c r="AE1811" s="36">
        <v>54.831578947368421</v>
      </c>
      <c r="AF1811" s="36">
        <v>51.576842105263161</v>
      </c>
      <c r="AG1811" s="36">
        <v>46.454736842105262</v>
      </c>
      <c r="AH1811" s="37">
        <v>41.431578947368422</v>
      </c>
      <c r="AI1811" s="36"/>
      <c r="AJ1811" s="38">
        <v>62.553684210526313</v>
      </c>
      <c r="AK1811" s="36">
        <v>62.102105263157895</v>
      </c>
      <c r="AL1811" s="36">
        <v>61.57473684210526</v>
      </c>
      <c r="AM1811" s="36">
        <v>60.705263157894734</v>
      </c>
      <c r="AN1811" s="36">
        <v>59.804210526315792</v>
      </c>
      <c r="AO1811" s="36">
        <v>58.937894736842104</v>
      </c>
      <c r="AP1811" s="36">
        <v>58.102105263157895</v>
      </c>
      <c r="AQ1811" s="36">
        <v>57.30736842105263</v>
      </c>
      <c r="AR1811" s="36">
        <v>56.603157894736839</v>
      </c>
      <c r="AS1811" s="36">
        <v>53.346315789473685</v>
      </c>
      <c r="AT1811" s="36">
        <v>48.227368421052631</v>
      </c>
      <c r="AU1811" s="37">
        <v>43.208421052631579</v>
      </c>
      <c r="AV1811" s="5"/>
      <c r="AW1811" s="5"/>
    </row>
    <row r="1812" spans="1:49" ht="15" x14ac:dyDescent="0.25">
      <c r="A1812" s="26"/>
      <c r="B1812" s="32"/>
      <c r="C1812" s="39"/>
      <c r="D1812" s="39" t="s">
        <v>554</v>
      </c>
      <c r="E1812" s="40" t="s">
        <v>1199</v>
      </c>
      <c r="F1812" s="42"/>
      <c r="G1812" s="42"/>
      <c r="H1812" s="42"/>
      <c r="I1812" s="41"/>
      <c r="J1812" s="38">
        <v>69.481052631578947</v>
      </c>
      <c r="K1812" s="36">
        <v>69.246315789473684</v>
      </c>
      <c r="L1812" s="36">
        <v>69.004210526315788</v>
      </c>
      <c r="M1812" s="36">
        <v>68.751578947368415</v>
      </c>
      <c r="N1812" s="36">
        <v>68.490526315789481</v>
      </c>
      <c r="O1812" s="36">
        <v>68.224210526315787</v>
      </c>
      <c r="P1812" s="36">
        <v>67.961052631578951</v>
      </c>
      <c r="Q1812" s="36">
        <v>67.70210526315789</v>
      </c>
      <c r="R1812" s="36">
        <v>67.442105263157899</v>
      </c>
      <c r="S1812" s="36">
        <v>65.71052631578948</v>
      </c>
      <c r="T1812" s="36">
        <v>63.170526315789473</v>
      </c>
      <c r="U1812" s="37">
        <v>60.465263157894739</v>
      </c>
      <c r="V1812" s="36"/>
      <c r="W1812" s="38">
        <v>61.185263157894738</v>
      </c>
      <c r="X1812" s="36">
        <v>60.950526315789475</v>
      </c>
      <c r="Y1812" s="36">
        <v>60.708421052631579</v>
      </c>
      <c r="Z1812" s="36">
        <v>60.438947368421054</v>
      </c>
      <c r="AA1812" s="36">
        <v>60.15052631578947</v>
      </c>
      <c r="AB1812" s="36">
        <v>59.80736842105263</v>
      </c>
      <c r="AC1812" s="36">
        <v>59.30842105263158</v>
      </c>
      <c r="AD1812" s="36">
        <v>58.80736842105263</v>
      </c>
      <c r="AE1812" s="36">
        <v>58.304210526315792</v>
      </c>
      <c r="AF1812" s="36">
        <v>55.989473684210523</v>
      </c>
      <c r="AG1812" s="36">
        <v>53.096842105263157</v>
      </c>
      <c r="AH1812" s="37">
        <v>49.96</v>
      </c>
      <c r="AI1812" s="36"/>
      <c r="AJ1812" s="38">
        <v>62.956842105263156</v>
      </c>
      <c r="AK1812" s="36">
        <v>62.722105263157893</v>
      </c>
      <c r="AL1812" s="36">
        <v>62.48</v>
      </c>
      <c r="AM1812" s="36">
        <v>62.211578947368423</v>
      </c>
      <c r="AN1812" s="36">
        <v>61.921052631578945</v>
      </c>
      <c r="AO1812" s="36">
        <v>61.577894736842104</v>
      </c>
      <c r="AP1812" s="36">
        <v>61.08</v>
      </c>
      <c r="AQ1812" s="36">
        <v>60.577894736842104</v>
      </c>
      <c r="AR1812" s="36">
        <v>60.07578947368421</v>
      </c>
      <c r="AS1812" s="36">
        <v>57.761052631578949</v>
      </c>
      <c r="AT1812" s="36">
        <v>54.870526315789476</v>
      </c>
      <c r="AU1812" s="37">
        <v>51.735789473684207</v>
      </c>
      <c r="AV1812" s="5"/>
      <c r="AW1812" s="5"/>
    </row>
    <row r="1813" spans="1:49" ht="15" x14ac:dyDescent="0.25">
      <c r="A1813" s="26"/>
      <c r="B1813" s="32" t="s">
        <v>173</v>
      </c>
      <c r="C1813" s="32" t="s">
        <v>26</v>
      </c>
      <c r="D1813" s="32" t="s">
        <v>193</v>
      </c>
      <c r="E1813" s="41" t="s">
        <v>1203</v>
      </c>
      <c r="F1813" s="34" t="s">
        <v>1109</v>
      </c>
      <c r="G1813" s="34" t="s">
        <v>1204</v>
      </c>
      <c r="H1813" s="34" t="s">
        <v>1205</v>
      </c>
      <c r="I1813" s="35">
        <v>0</v>
      </c>
      <c r="J1813" s="38">
        <v>27.93578947368421</v>
      </c>
      <c r="K1813" s="36">
        <v>27.721052631578949</v>
      </c>
      <c r="L1813" s="36">
        <v>27.494736842105265</v>
      </c>
      <c r="M1813" s="36">
        <v>27.258947368421055</v>
      </c>
      <c r="N1813" s="36">
        <v>27.014736842105265</v>
      </c>
      <c r="O1813" s="36">
        <v>26.76736842105263</v>
      </c>
      <c r="P1813" s="36">
        <v>26.551578947368423</v>
      </c>
      <c r="Q1813" s="36">
        <v>26.35157894736842</v>
      </c>
      <c r="R1813" s="36">
        <v>26.169473684210526</v>
      </c>
      <c r="S1813" s="36">
        <v>25.416842105263157</v>
      </c>
      <c r="T1813" s="36">
        <v>24.84</v>
      </c>
      <c r="U1813" s="37">
        <v>7.6768421052631552</v>
      </c>
      <c r="V1813" s="36"/>
      <c r="W1813" s="38">
        <v>23.890526315789472</v>
      </c>
      <c r="X1813" s="36">
        <v>23.572631578947369</v>
      </c>
      <c r="Y1813" s="36">
        <v>23.247368421052631</v>
      </c>
      <c r="Z1813" s="36">
        <v>22.916842105263157</v>
      </c>
      <c r="AA1813" s="36">
        <v>22.585263157894737</v>
      </c>
      <c r="AB1813" s="36">
        <v>22.243157894736843</v>
      </c>
      <c r="AC1813" s="36">
        <v>21.936842105263157</v>
      </c>
      <c r="AD1813" s="36">
        <v>21.650526315789474</v>
      </c>
      <c r="AE1813" s="36">
        <v>21.386315789473684</v>
      </c>
      <c r="AF1813" s="36">
        <v>19.704210526315791</v>
      </c>
      <c r="AG1813" s="36">
        <v>18.006315789473682</v>
      </c>
      <c r="AH1813" s="37">
        <v>16.608421052631577</v>
      </c>
      <c r="AI1813" s="36"/>
      <c r="AJ1813" s="38">
        <v>24.605263157894736</v>
      </c>
      <c r="AK1813" s="36">
        <v>24.325263157894735</v>
      </c>
      <c r="AL1813" s="36">
        <v>24.035789473684211</v>
      </c>
      <c r="AM1813" s="36">
        <v>23.738947368421051</v>
      </c>
      <c r="AN1813" s="36">
        <v>23.438947368421054</v>
      </c>
      <c r="AO1813" s="36">
        <v>23.130526315789474</v>
      </c>
      <c r="AP1813" s="36">
        <v>22.854736842105265</v>
      </c>
      <c r="AQ1813" s="36">
        <v>22.597894736842104</v>
      </c>
      <c r="AR1813" s="36">
        <v>22.362105263157893</v>
      </c>
      <c r="AS1813" s="36">
        <v>21.358947368421052</v>
      </c>
      <c r="AT1813" s="36">
        <v>20.487368421052633</v>
      </c>
      <c r="AU1813" s="37">
        <v>19.686315789473685</v>
      </c>
      <c r="AV1813" s="5"/>
      <c r="AW1813" s="5"/>
    </row>
    <row r="1814" spans="1:49" ht="15" x14ac:dyDescent="0.25">
      <c r="A1814" s="26"/>
      <c r="B1814" s="32"/>
      <c r="C1814" s="39"/>
      <c r="D1814" s="39" t="s">
        <v>193</v>
      </c>
      <c r="E1814" s="40" t="s">
        <v>1206</v>
      </c>
      <c r="F1814" s="42"/>
      <c r="G1814" s="42"/>
      <c r="H1814" s="42"/>
      <c r="I1814" s="41"/>
      <c r="J1814" s="38">
        <v>28.065263157894737</v>
      </c>
      <c r="K1814" s="36">
        <v>27.889473684210525</v>
      </c>
      <c r="L1814" s="36">
        <v>27.701052631578946</v>
      </c>
      <c r="M1814" s="36">
        <v>27.507368421052632</v>
      </c>
      <c r="N1814" s="36">
        <v>27.304210526315789</v>
      </c>
      <c r="O1814" s="36">
        <v>27.105263157894736</v>
      </c>
      <c r="P1814" s="36">
        <v>26.916842105263157</v>
      </c>
      <c r="Q1814" s="36">
        <v>26.733684210526317</v>
      </c>
      <c r="R1814" s="36">
        <v>26.568421052631578</v>
      </c>
      <c r="S1814" s="36">
        <v>25.950526315789475</v>
      </c>
      <c r="T1814" s="36">
        <v>28.538947368421052</v>
      </c>
      <c r="U1814" s="37">
        <v>27.54105263157895</v>
      </c>
      <c r="V1814" s="36"/>
      <c r="W1814" s="38">
        <v>24.1</v>
      </c>
      <c r="X1814" s="36">
        <v>23.845263157894738</v>
      </c>
      <c r="Y1814" s="36">
        <v>23.581052631578949</v>
      </c>
      <c r="Z1814" s="36">
        <v>23.312631578947368</v>
      </c>
      <c r="AA1814" s="36">
        <v>23.04</v>
      </c>
      <c r="AB1814" s="36">
        <v>22.77578947368421</v>
      </c>
      <c r="AC1814" s="36">
        <v>22.516842105263159</v>
      </c>
      <c r="AD1814" s="36">
        <v>22.265263157894736</v>
      </c>
      <c r="AE1814" s="36">
        <v>22.033684210526317</v>
      </c>
      <c r="AF1814" s="36">
        <v>20.696842105263158</v>
      </c>
      <c r="AG1814" s="36">
        <v>27.71157894736842</v>
      </c>
      <c r="AH1814" s="37">
        <v>26.61578947368421</v>
      </c>
      <c r="AI1814" s="36"/>
      <c r="AJ1814" s="38">
        <v>24.786315789473683</v>
      </c>
      <c r="AK1814" s="36">
        <v>24.56</v>
      </c>
      <c r="AL1814" s="36">
        <v>24.323157894736841</v>
      </c>
      <c r="AM1814" s="36">
        <v>24.081052631578949</v>
      </c>
      <c r="AN1814" s="36">
        <v>23.832631578947368</v>
      </c>
      <c r="AO1814" s="36">
        <v>23.590526315789475</v>
      </c>
      <c r="AP1814" s="36">
        <v>23.355789473684212</v>
      </c>
      <c r="AQ1814" s="36">
        <v>23.126315789473683</v>
      </c>
      <c r="AR1814" s="36">
        <v>22.91578947368421</v>
      </c>
      <c r="AS1814" s="36">
        <v>22.097894736842104</v>
      </c>
      <c r="AT1814" s="36">
        <v>30.157894736842106</v>
      </c>
      <c r="AU1814" s="37">
        <v>29.065263157894734</v>
      </c>
      <c r="AV1814" s="5"/>
      <c r="AW1814" s="5"/>
    </row>
    <row r="1815" spans="1:49" ht="15" x14ac:dyDescent="0.25">
      <c r="A1815" s="26"/>
      <c r="B1815" s="32"/>
      <c r="C1815" s="39"/>
      <c r="D1815" s="39" t="s">
        <v>193</v>
      </c>
      <c r="E1815" s="40" t="s">
        <v>1207</v>
      </c>
      <c r="F1815" s="42"/>
      <c r="G1815" s="42"/>
      <c r="H1815" s="42"/>
      <c r="I1815" s="41"/>
      <c r="J1815" s="38">
        <v>27.93578947368421</v>
      </c>
      <c r="K1815" s="36">
        <v>27.721052631578949</v>
      </c>
      <c r="L1815" s="36">
        <v>27.494736842105265</v>
      </c>
      <c r="M1815" s="36">
        <v>27.258947368421055</v>
      </c>
      <c r="N1815" s="36">
        <v>27.014736842105265</v>
      </c>
      <c r="O1815" s="36">
        <v>26.76736842105263</v>
      </c>
      <c r="P1815" s="36">
        <v>26.551578947368423</v>
      </c>
      <c r="Q1815" s="36">
        <v>26.35157894736842</v>
      </c>
      <c r="R1815" s="36">
        <v>26.169473684210526</v>
      </c>
      <c r="S1815" s="36">
        <v>25.416842105263157</v>
      </c>
      <c r="T1815" s="36">
        <v>24.84</v>
      </c>
      <c r="U1815" s="37">
        <v>24.058947368421052</v>
      </c>
      <c r="V1815" s="36"/>
      <c r="W1815" s="38">
        <v>23.890526315789472</v>
      </c>
      <c r="X1815" s="36">
        <v>23.572631578947369</v>
      </c>
      <c r="Y1815" s="36">
        <v>23.247368421052631</v>
      </c>
      <c r="Z1815" s="36">
        <v>22.916842105263157</v>
      </c>
      <c r="AA1815" s="36">
        <v>22.585263157894737</v>
      </c>
      <c r="AB1815" s="36">
        <v>22.243157894736843</v>
      </c>
      <c r="AC1815" s="36">
        <v>21.936842105263157</v>
      </c>
      <c r="AD1815" s="36">
        <v>21.650526315789474</v>
      </c>
      <c r="AE1815" s="36">
        <v>21.386315789473684</v>
      </c>
      <c r="AF1815" s="36">
        <v>19.704210526315791</v>
      </c>
      <c r="AG1815" s="36">
        <v>18.006315789473682</v>
      </c>
      <c r="AH1815" s="37">
        <v>16.608421052631577</v>
      </c>
      <c r="AI1815" s="36"/>
      <c r="AJ1815" s="38">
        <v>24.605263157894736</v>
      </c>
      <c r="AK1815" s="36">
        <v>24.325263157894735</v>
      </c>
      <c r="AL1815" s="36">
        <v>24.035789473684211</v>
      </c>
      <c r="AM1815" s="36">
        <v>23.738947368421051</v>
      </c>
      <c r="AN1815" s="36">
        <v>23.438947368421054</v>
      </c>
      <c r="AO1815" s="36">
        <v>23.130526315789474</v>
      </c>
      <c r="AP1815" s="36">
        <v>22.854736842105265</v>
      </c>
      <c r="AQ1815" s="36">
        <v>22.597894736842104</v>
      </c>
      <c r="AR1815" s="36">
        <v>22.362105263157893</v>
      </c>
      <c r="AS1815" s="36">
        <v>21.358947368421052</v>
      </c>
      <c r="AT1815" s="36">
        <v>20.487368421052633</v>
      </c>
      <c r="AU1815" s="37">
        <v>19.686315789473685</v>
      </c>
      <c r="AV1815" s="5"/>
      <c r="AW1815" s="5"/>
    </row>
    <row r="1816" spans="1:49" ht="15" x14ac:dyDescent="0.25">
      <c r="A1816" s="26"/>
      <c r="B1816" s="32"/>
      <c r="C1816" s="39"/>
      <c r="D1816" s="39" t="s">
        <v>193</v>
      </c>
      <c r="E1816" s="40" t="s">
        <v>1208</v>
      </c>
      <c r="F1816" s="42"/>
      <c r="G1816" s="42"/>
      <c r="H1816" s="42"/>
      <c r="I1816" s="41"/>
      <c r="J1816" s="38">
        <v>28.233684210526317</v>
      </c>
      <c r="K1816" s="36">
        <v>28.111578947368422</v>
      </c>
      <c r="L1816" s="36">
        <v>27.97684210526316</v>
      </c>
      <c r="M1816" s="36">
        <v>27.830526315789474</v>
      </c>
      <c r="N1816" s="36">
        <v>27.67157894736842</v>
      </c>
      <c r="O1816" s="36">
        <v>27.52</v>
      </c>
      <c r="P1816" s="36">
        <v>27.375789473684211</v>
      </c>
      <c r="Q1816" s="36">
        <v>27.242105263157896</v>
      </c>
      <c r="R1816" s="36">
        <v>27.126315789473686</v>
      </c>
      <c r="S1816" s="36">
        <v>26.725263157894737</v>
      </c>
      <c r="T1816" s="36">
        <v>26.489473684210527</v>
      </c>
      <c r="U1816" s="37">
        <v>7.6768421052631552</v>
      </c>
      <c r="V1816" s="36"/>
      <c r="W1816" s="38">
        <v>24.376842105263158</v>
      </c>
      <c r="X1816" s="36">
        <v>24.208421052631579</v>
      </c>
      <c r="Y1816" s="36">
        <v>24.028421052631579</v>
      </c>
      <c r="Z1816" s="36">
        <v>23.837894736842106</v>
      </c>
      <c r="AA1816" s="36">
        <v>23.63684210526316</v>
      </c>
      <c r="AB1816" s="36">
        <v>23.444210526315789</v>
      </c>
      <c r="AC1816" s="36">
        <v>23.259999999999998</v>
      </c>
      <c r="AD1816" s="36">
        <v>23.08421052631579</v>
      </c>
      <c r="AE1816" s="36">
        <v>22.927368421052631</v>
      </c>
      <c r="AF1816" s="36">
        <v>22.365263157894738</v>
      </c>
      <c r="AG1816" s="36">
        <v>21.996842105263159</v>
      </c>
      <c r="AH1816" s="37">
        <v>21.603157894736842</v>
      </c>
      <c r="AI1816" s="36"/>
      <c r="AJ1816" s="38">
        <v>25.02315789473684</v>
      </c>
      <c r="AK1816" s="36">
        <v>24.87157894736842</v>
      </c>
      <c r="AL1816" s="36">
        <v>24.708421052631579</v>
      </c>
      <c r="AM1816" s="36">
        <v>24.533684210526317</v>
      </c>
      <c r="AN1816" s="36">
        <v>24.347368421052632</v>
      </c>
      <c r="AO1816" s="36">
        <v>24.168421052631579</v>
      </c>
      <c r="AP1816" s="36">
        <v>23.997894736842106</v>
      </c>
      <c r="AQ1816" s="36">
        <v>23.836842105263159</v>
      </c>
      <c r="AR1816" s="36">
        <v>23.692631578947367</v>
      </c>
      <c r="AS1816" s="36">
        <v>23.182105263157894</v>
      </c>
      <c r="AT1816" s="36">
        <v>22.855789473684212</v>
      </c>
      <c r="AU1816" s="37">
        <v>22.547368421052632</v>
      </c>
      <c r="AV1816" s="5"/>
      <c r="AW1816" s="5"/>
    </row>
    <row r="1817" spans="1:49" ht="15" x14ac:dyDescent="0.25">
      <c r="A1817" s="26"/>
      <c r="B1817" s="32"/>
      <c r="C1817" s="39"/>
      <c r="D1817" s="39" t="s">
        <v>193</v>
      </c>
      <c r="E1817" s="40" t="s">
        <v>1199</v>
      </c>
      <c r="F1817" s="42"/>
      <c r="G1817" s="42"/>
      <c r="H1817" s="42"/>
      <c r="I1817" s="41"/>
      <c r="J1817" s="38">
        <v>28.349473684210526</v>
      </c>
      <c r="K1817" s="36">
        <v>28.28526315789474</v>
      </c>
      <c r="L1817" s="36">
        <v>28.218947368421052</v>
      </c>
      <c r="M1817" s="36">
        <v>28.151578947368421</v>
      </c>
      <c r="N1817" s="36">
        <v>28.077894736842104</v>
      </c>
      <c r="O1817" s="36">
        <v>28.004210526315788</v>
      </c>
      <c r="P1817" s="36">
        <v>27.931578947368422</v>
      </c>
      <c r="Q1817" s="36">
        <v>27.86</v>
      </c>
      <c r="R1817" s="36">
        <v>27.787368421052633</v>
      </c>
      <c r="S1817" s="36">
        <v>27.467368421052633</v>
      </c>
      <c r="T1817" s="36">
        <v>27.301052631578948</v>
      </c>
      <c r="U1817" s="37">
        <v>27.204210526315791</v>
      </c>
      <c r="V1817" s="36"/>
      <c r="W1817" s="38">
        <v>24.535789473684211</v>
      </c>
      <c r="X1817" s="36">
        <v>24.44</v>
      </c>
      <c r="Y1817" s="36">
        <v>24.342105263157894</v>
      </c>
      <c r="Z1817" s="36">
        <v>24.242105263157896</v>
      </c>
      <c r="AA1817" s="36">
        <v>24.135789473684209</v>
      </c>
      <c r="AB1817" s="36">
        <v>24.026315789473685</v>
      </c>
      <c r="AC1817" s="36">
        <v>23.92</v>
      </c>
      <c r="AD1817" s="36">
        <v>23.814736842105262</v>
      </c>
      <c r="AE1817" s="36">
        <v>23.710526315789473</v>
      </c>
      <c r="AF1817" s="36">
        <v>23.228421052631578</v>
      </c>
      <c r="AG1817" s="36">
        <v>22.922105263157896</v>
      </c>
      <c r="AH1817" s="37">
        <v>22.681052631578947</v>
      </c>
      <c r="AI1817" s="36"/>
      <c r="AJ1817" s="38">
        <v>25.166315789473686</v>
      </c>
      <c r="AK1817" s="36">
        <v>25.082105263157896</v>
      </c>
      <c r="AL1817" s="36">
        <v>24.995789473684212</v>
      </c>
      <c r="AM1817" s="36">
        <v>24.907368421052631</v>
      </c>
      <c r="AN1817" s="36">
        <v>24.812631578947368</v>
      </c>
      <c r="AO1817" s="36">
        <v>24.715789473684211</v>
      </c>
      <c r="AP1817" s="36">
        <v>24.621052631578948</v>
      </c>
      <c r="AQ1817" s="36">
        <v>24.527368421052632</v>
      </c>
      <c r="AR1817" s="36">
        <v>24.434736842105263</v>
      </c>
      <c r="AS1817" s="36">
        <v>24.009473684210526</v>
      </c>
      <c r="AT1817" s="36">
        <v>23.751578947368422</v>
      </c>
      <c r="AU1817" s="37">
        <v>23.557894736842105</v>
      </c>
      <c r="AV1817" s="5"/>
      <c r="AW1817" s="5"/>
    </row>
    <row r="1818" spans="1:49" ht="15" x14ac:dyDescent="0.25">
      <c r="A1818" s="26"/>
      <c r="B1818" s="32" t="s">
        <v>231</v>
      </c>
      <c r="C1818" s="32" t="s">
        <v>503</v>
      </c>
      <c r="D1818" s="32" t="s">
        <v>252</v>
      </c>
      <c r="E1818" s="41" t="s">
        <v>1203</v>
      </c>
      <c r="F1818" s="34" t="s">
        <v>1110</v>
      </c>
      <c r="G1818" s="34" t="s">
        <v>1204</v>
      </c>
      <c r="H1818" s="34" t="s">
        <v>1204</v>
      </c>
      <c r="I1818" s="35">
        <v>0</v>
      </c>
      <c r="J1818" s="38">
        <v>34.353684210526318</v>
      </c>
      <c r="K1818" s="36">
        <v>34.071578947368423</v>
      </c>
      <c r="L1818" s="36">
        <v>33.774736842105263</v>
      </c>
      <c r="M1818" s="36">
        <v>33.466315789473683</v>
      </c>
      <c r="N1818" s="36">
        <v>33.141052631578944</v>
      </c>
      <c r="O1818" s="36">
        <v>32.813684210526318</v>
      </c>
      <c r="P1818" s="36">
        <v>32.524210526315791</v>
      </c>
      <c r="Q1818" s="36">
        <v>32.26</v>
      </c>
      <c r="R1818" s="36">
        <v>32.012631578947371</v>
      </c>
      <c r="S1818" s="36">
        <v>30.717894736842105</v>
      </c>
      <c r="T1818" s="36">
        <v>28.757894736842104</v>
      </c>
      <c r="U1818" s="37">
        <v>6.4852631578947388</v>
      </c>
      <c r="V1818" s="36"/>
      <c r="W1818" s="38">
        <v>30.416842105263157</v>
      </c>
      <c r="X1818" s="36">
        <v>29.878947368421052</v>
      </c>
      <c r="Y1818" s="36">
        <v>29.334736842105261</v>
      </c>
      <c r="Z1818" s="36">
        <v>28.793684210526315</v>
      </c>
      <c r="AA1818" s="36">
        <v>28.256842105263157</v>
      </c>
      <c r="AB1818" s="36">
        <v>27.714736842105264</v>
      </c>
      <c r="AC1818" s="36">
        <v>27.167368421052632</v>
      </c>
      <c r="AD1818" s="36">
        <v>26.630526315789474</v>
      </c>
      <c r="AE1818" s="36">
        <v>26.111578947368422</v>
      </c>
      <c r="AF1818" s="36">
        <v>23.715789473684211</v>
      </c>
      <c r="AG1818" s="36">
        <v>21.573684210526316</v>
      </c>
      <c r="AH1818" s="37">
        <v>19.677894736842106</v>
      </c>
      <c r="AI1818" s="36"/>
      <c r="AJ1818" s="38">
        <v>31.318947368421053</v>
      </c>
      <c r="AK1818" s="36">
        <v>31.021052631578947</v>
      </c>
      <c r="AL1818" s="36">
        <v>30.568421052631578</v>
      </c>
      <c r="AM1818" s="36">
        <v>30.033684210526317</v>
      </c>
      <c r="AN1818" s="36">
        <v>29.495789473684212</v>
      </c>
      <c r="AO1818" s="36">
        <v>28.951578947368422</v>
      </c>
      <c r="AP1818" s="36">
        <v>28.402105263157896</v>
      </c>
      <c r="AQ1818" s="36">
        <v>27.864210526315791</v>
      </c>
      <c r="AR1818" s="36">
        <v>27.342105263157894</v>
      </c>
      <c r="AS1818" s="36">
        <v>24.929473684210528</v>
      </c>
      <c r="AT1818" s="36">
        <v>22.76736842105263</v>
      </c>
      <c r="AU1818" s="37">
        <v>20.864210526315787</v>
      </c>
      <c r="AV1818" s="5"/>
      <c r="AW1818" s="5"/>
    </row>
    <row r="1819" spans="1:49" ht="15" x14ac:dyDescent="0.25">
      <c r="A1819" s="26"/>
      <c r="B1819" s="32"/>
      <c r="C1819" s="39"/>
      <c r="D1819" s="39" t="s">
        <v>252</v>
      </c>
      <c r="E1819" s="40" t="s">
        <v>1206</v>
      </c>
      <c r="F1819" s="42"/>
      <c r="G1819" s="42"/>
      <c r="H1819" s="42"/>
      <c r="I1819" s="41"/>
      <c r="J1819" s="38">
        <v>34.518947368421053</v>
      </c>
      <c r="K1819" s="36">
        <v>34.288421052631577</v>
      </c>
      <c r="L1819" s="36">
        <v>34.042105263157893</v>
      </c>
      <c r="M1819" s="36">
        <v>33.786315789473683</v>
      </c>
      <c r="N1819" s="36">
        <v>33.512631578947371</v>
      </c>
      <c r="O1819" s="36">
        <v>33.24526315789474</v>
      </c>
      <c r="P1819" s="36">
        <v>32.991578947368424</v>
      </c>
      <c r="Q1819" s="36">
        <v>32.745263157894733</v>
      </c>
      <c r="R1819" s="36">
        <v>32.521052631578947</v>
      </c>
      <c r="S1819" s="36">
        <v>31.669473684210526</v>
      </c>
      <c r="T1819" s="36">
        <v>30.64</v>
      </c>
      <c r="U1819" s="37">
        <v>29.355789473684212</v>
      </c>
      <c r="V1819" s="36"/>
      <c r="W1819" s="38">
        <v>30.703157894736844</v>
      </c>
      <c r="X1819" s="36">
        <v>30.35157894736842</v>
      </c>
      <c r="Y1819" s="36">
        <v>29.913684210526316</v>
      </c>
      <c r="Z1819" s="36">
        <v>29.475789473684209</v>
      </c>
      <c r="AA1819" s="36">
        <v>29.036842105263158</v>
      </c>
      <c r="AB1819" s="36">
        <v>28.606315789473683</v>
      </c>
      <c r="AC1819" s="36">
        <v>28.156842105263159</v>
      </c>
      <c r="AD1819" s="36">
        <v>27.692631578947367</v>
      </c>
      <c r="AE1819" s="36">
        <v>27.256842105263157</v>
      </c>
      <c r="AF1819" s="36">
        <v>25.327368421052633</v>
      </c>
      <c r="AG1819" s="36">
        <v>23.658947368421053</v>
      </c>
      <c r="AH1819" s="37">
        <v>22.23263157894737</v>
      </c>
      <c r="AI1819" s="36"/>
      <c r="AJ1819" s="38">
        <v>31.494736842105262</v>
      </c>
      <c r="AK1819" s="36">
        <v>31.253684210526316</v>
      </c>
      <c r="AL1819" s="36">
        <v>30.995789473684212</v>
      </c>
      <c r="AM1819" s="36">
        <v>30.704210526315791</v>
      </c>
      <c r="AN1819" s="36">
        <v>30.270526315789475</v>
      </c>
      <c r="AO1819" s="36">
        <v>29.84</v>
      </c>
      <c r="AP1819" s="36">
        <v>29.388421052631578</v>
      </c>
      <c r="AQ1819" s="36">
        <v>28.922105263157896</v>
      </c>
      <c r="AR1819" s="36">
        <v>28.481052631578947</v>
      </c>
      <c r="AS1819" s="36">
        <v>26.526315789473685</v>
      </c>
      <c r="AT1819" s="36">
        <v>24.829473684210527</v>
      </c>
      <c r="AU1819" s="37">
        <v>23.395789473684211</v>
      </c>
      <c r="AV1819" s="5"/>
      <c r="AW1819" s="5"/>
    </row>
    <row r="1820" spans="1:49" ht="15" x14ac:dyDescent="0.25">
      <c r="A1820" s="26"/>
      <c r="B1820" s="32"/>
      <c r="C1820" s="39"/>
      <c r="D1820" s="39" t="s">
        <v>252</v>
      </c>
      <c r="E1820" s="40" t="s">
        <v>1207</v>
      </c>
      <c r="F1820" s="42"/>
      <c r="G1820" s="42"/>
      <c r="H1820" s="42"/>
      <c r="I1820" s="41"/>
      <c r="J1820" s="38">
        <v>34.353684210526318</v>
      </c>
      <c r="K1820" s="36">
        <v>34.071578947368423</v>
      </c>
      <c r="L1820" s="36">
        <v>33.774736842105263</v>
      </c>
      <c r="M1820" s="36">
        <v>33.466315789473683</v>
      </c>
      <c r="N1820" s="36">
        <v>33.141052631578944</v>
      </c>
      <c r="O1820" s="36">
        <v>32.813684210526318</v>
      </c>
      <c r="P1820" s="36">
        <v>32.524210526315791</v>
      </c>
      <c r="Q1820" s="36">
        <v>32.26</v>
      </c>
      <c r="R1820" s="36">
        <v>32.012631578947371</v>
      </c>
      <c r="S1820" s="36">
        <v>30.717894736842105</v>
      </c>
      <c r="T1820" s="36">
        <v>28.757894736842104</v>
      </c>
      <c r="U1820" s="37">
        <v>27.047368421052632</v>
      </c>
      <c r="V1820" s="36"/>
      <c r="W1820" s="38">
        <v>30.416842105263157</v>
      </c>
      <c r="X1820" s="36">
        <v>29.878947368421052</v>
      </c>
      <c r="Y1820" s="36">
        <v>29.334736842105261</v>
      </c>
      <c r="Z1820" s="36">
        <v>28.793684210526315</v>
      </c>
      <c r="AA1820" s="36">
        <v>28.256842105263157</v>
      </c>
      <c r="AB1820" s="36">
        <v>27.714736842105264</v>
      </c>
      <c r="AC1820" s="36">
        <v>27.167368421052632</v>
      </c>
      <c r="AD1820" s="36">
        <v>26.630526315789474</v>
      </c>
      <c r="AE1820" s="36">
        <v>26.111578947368422</v>
      </c>
      <c r="AF1820" s="36">
        <v>23.715789473684211</v>
      </c>
      <c r="AG1820" s="36">
        <v>21.573684210526316</v>
      </c>
      <c r="AH1820" s="37">
        <v>19.677894736842106</v>
      </c>
      <c r="AI1820" s="36"/>
      <c r="AJ1820" s="38">
        <v>31.318947368421053</v>
      </c>
      <c r="AK1820" s="36">
        <v>31.021052631578947</v>
      </c>
      <c r="AL1820" s="36">
        <v>30.568421052631578</v>
      </c>
      <c r="AM1820" s="36">
        <v>30.033684210526317</v>
      </c>
      <c r="AN1820" s="36">
        <v>29.495789473684212</v>
      </c>
      <c r="AO1820" s="36">
        <v>28.951578947368422</v>
      </c>
      <c r="AP1820" s="36">
        <v>28.402105263157896</v>
      </c>
      <c r="AQ1820" s="36">
        <v>27.864210526315791</v>
      </c>
      <c r="AR1820" s="36">
        <v>27.342105263157894</v>
      </c>
      <c r="AS1820" s="36">
        <v>24.929473684210528</v>
      </c>
      <c r="AT1820" s="36">
        <v>22.76736842105263</v>
      </c>
      <c r="AU1820" s="37">
        <v>20.864210526315787</v>
      </c>
      <c r="AV1820" s="5"/>
      <c r="AW1820" s="5"/>
    </row>
    <row r="1821" spans="1:49" ht="15" x14ac:dyDescent="0.25">
      <c r="A1821" s="26"/>
      <c r="B1821" s="32"/>
      <c r="C1821" s="39"/>
      <c r="D1821" s="39" t="s">
        <v>252</v>
      </c>
      <c r="E1821" s="40" t="s">
        <v>1208</v>
      </c>
      <c r="F1821" s="42"/>
      <c r="G1821" s="42"/>
      <c r="H1821" s="42"/>
      <c r="I1821" s="41"/>
      <c r="J1821" s="38">
        <v>34.729473684210525</v>
      </c>
      <c r="K1821" s="36">
        <v>34.56421052631579</v>
      </c>
      <c r="L1821" s="36">
        <v>34.380000000000003</v>
      </c>
      <c r="M1821" s="36">
        <v>34.18105263157895</v>
      </c>
      <c r="N1821" s="36">
        <v>33.965263157894739</v>
      </c>
      <c r="O1821" s="36">
        <v>33.758947368421055</v>
      </c>
      <c r="P1821" s="36">
        <v>33.56421052631579</v>
      </c>
      <c r="Q1821" s="36">
        <v>33.381052631578946</v>
      </c>
      <c r="R1821" s="36">
        <v>33.221052631578949</v>
      </c>
      <c r="S1821" s="36">
        <v>32.668421052631579</v>
      </c>
      <c r="T1821" s="36">
        <v>32.336842105263159</v>
      </c>
      <c r="U1821" s="37">
        <v>6.4852631578947388</v>
      </c>
      <c r="V1821" s="36"/>
      <c r="W1821" s="38">
        <v>30.948421052631581</v>
      </c>
      <c r="X1821" s="36">
        <v>30.768421052631577</v>
      </c>
      <c r="Y1821" s="36">
        <v>30.569473684210525</v>
      </c>
      <c r="Z1821" s="36">
        <v>30.355789473684212</v>
      </c>
      <c r="AA1821" s="36">
        <v>30.057894736842105</v>
      </c>
      <c r="AB1821" s="36">
        <v>29.751578947368422</v>
      </c>
      <c r="AC1821" s="36">
        <v>29.428421052631577</v>
      </c>
      <c r="AD1821" s="36">
        <v>29.092631578947369</v>
      </c>
      <c r="AE1821" s="36">
        <v>28.783157894736842</v>
      </c>
      <c r="AF1821" s="36">
        <v>27.485263157894735</v>
      </c>
      <c r="AG1821" s="36">
        <v>26.434736842105263</v>
      </c>
      <c r="AH1821" s="37">
        <v>25.543157894736844</v>
      </c>
      <c r="AI1821" s="36"/>
      <c r="AJ1821" s="38">
        <v>31.721052631578946</v>
      </c>
      <c r="AK1821" s="36">
        <v>31.549473684210525</v>
      </c>
      <c r="AL1821" s="36">
        <v>31.357894736842105</v>
      </c>
      <c r="AM1821" s="36">
        <v>31.152631578947368</v>
      </c>
      <c r="AN1821" s="36">
        <v>30.931578947368422</v>
      </c>
      <c r="AO1821" s="36">
        <v>30.72</v>
      </c>
      <c r="AP1821" s="36">
        <v>30.517894736842106</v>
      </c>
      <c r="AQ1821" s="36">
        <v>30.314736842105262</v>
      </c>
      <c r="AR1821" s="36">
        <v>30.008421052631579</v>
      </c>
      <c r="AS1821" s="36">
        <v>28.707368421052632</v>
      </c>
      <c r="AT1821" s="36">
        <v>27.650526315789474</v>
      </c>
      <c r="AU1821" s="37">
        <v>26.750526315789472</v>
      </c>
      <c r="AV1821" s="5"/>
      <c r="AW1821" s="5"/>
    </row>
    <row r="1822" spans="1:49" ht="15" x14ac:dyDescent="0.25">
      <c r="A1822" s="26"/>
      <c r="B1822" s="32"/>
      <c r="C1822" s="39"/>
      <c r="D1822" s="39" t="s">
        <v>252</v>
      </c>
      <c r="E1822" s="40" t="s">
        <v>1199</v>
      </c>
      <c r="F1822" s="42"/>
      <c r="G1822" s="42"/>
      <c r="H1822" s="42"/>
      <c r="I1822" s="41"/>
      <c r="J1822" s="38">
        <v>34.874736842105264</v>
      </c>
      <c r="K1822" s="36">
        <v>34.784210526315789</v>
      </c>
      <c r="L1822" s="36">
        <v>34.690526315789469</v>
      </c>
      <c r="M1822" s="36">
        <v>34.592631578947369</v>
      </c>
      <c r="N1822" s="36">
        <v>34.489473684210523</v>
      </c>
      <c r="O1822" s="36">
        <v>34.38421052631579</v>
      </c>
      <c r="P1822" s="36">
        <v>34.282105263157895</v>
      </c>
      <c r="Q1822" s="36">
        <v>34.178947368421049</v>
      </c>
      <c r="R1822" s="36">
        <v>34.078947368421055</v>
      </c>
      <c r="S1822" s="36">
        <v>33.621052631578948</v>
      </c>
      <c r="T1822" s="36">
        <v>33.381052631578946</v>
      </c>
      <c r="U1822" s="37">
        <v>33.242105263157896</v>
      </c>
      <c r="V1822" s="36"/>
      <c r="W1822" s="38">
        <v>31.10736842105263</v>
      </c>
      <c r="X1822" s="36">
        <v>31.006315789473685</v>
      </c>
      <c r="Y1822" s="36">
        <v>30.902105263157896</v>
      </c>
      <c r="Z1822" s="36">
        <v>30.792631578947368</v>
      </c>
      <c r="AA1822" s="36">
        <v>30.681052631578947</v>
      </c>
      <c r="AB1822" s="36">
        <v>30.565263157894737</v>
      </c>
      <c r="AC1822" s="36">
        <v>30.414736842105263</v>
      </c>
      <c r="AD1822" s="36">
        <v>30.205263157894738</v>
      </c>
      <c r="AE1822" s="36">
        <v>29.995789473684212</v>
      </c>
      <c r="AF1822" s="36">
        <v>28.965263157894736</v>
      </c>
      <c r="AG1822" s="36">
        <v>28.183157894736841</v>
      </c>
      <c r="AH1822" s="37">
        <v>27.53157894736842</v>
      </c>
      <c r="AI1822" s="36"/>
      <c r="AJ1822" s="38">
        <v>31.87263157894737</v>
      </c>
      <c r="AK1822" s="36">
        <v>31.776842105263157</v>
      </c>
      <c r="AL1822" s="36">
        <v>31.678947368421053</v>
      </c>
      <c r="AM1822" s="36">
        <v>31.57578947368421</v>
      </c>
      <c r="AN1822" s="36">
        <v>31.46842105263158</v>
      </c>
      <c r="AO1822" s="36">
        <v>31.357894736842105</v>
      </c>
      <c r="AP1822" s="36">
        <v>31.250526315789472</v>
      </c>
      <c r="AQ1822" s="36">
        <v>31.142105263157895</v>
      </c>
      <c r="AR1822" s="36">
        <v>31.035789473684211</v>
      </c>
      <c r="AS1822" s="36">
        <v>30.198947368421052</v>
      </c>
      <c r="AT1822" s="36">
        <v>29.412631578947369</v>
      </c>
      <c r="AU1822" s="37">
        <v>28.75578947368421</v>
      </c>
      <c r="AV1822" s="5"/>
      <c r="AW1822" s="5"/>
    </row>
    <row r="1823" spans="1:49" ht="15" x14ac:dyDescent="0.25">
      <c r="A1823" s="26"/>
      <c r="B1823" s="32" t="s">
        <v>19</v>
      </c>
      <c r="C1823" s="32" t="s">
        <v>40</v>
      </c>
      <c r="D1823" s="32" t="s">
        <v>328</v>
      </c>
      <c r="E1823" s="41" t="s">
        <v>1203</v>
      </c>
      <c r="F1823" s="34" t="s">
        <v>1111</v>
      </c>
      <c r="G1823" s="34" t="s">
        <v>1204</v>
      </c>
      <c r="H1823" s="34" t="s">
        <v>1205</v>
      </c>
      <c r="I1823" s="35">
        <v>0</v>
      </c>
      <c r="J1823" s="38">
        <v>7.76</v>
      </c>
      <c r="K1823" s="36">
        <v>7.6736842105263161</v>
      </c>
      <c r="L1823" s="36">
        <v>7.4484210526315788</v>
      </c>
      <c r="M1823" s="36">
        <v>7.1842105263157894</v>
      </c>
      <c r="N1823" s="36">
        <v>6.8894736842105262</v>
      </c>
      <c r="O1823" s="36">
        <v>6.5757894736842104</v>
      </c>
      <c r="P1823" s="36">
        <v>6.2694736842105261</v>
      </c>
      <c r="Q1823" s="36">
        <v>5.9631578947368418</v>
      </c>
      <c r="R1823" s="36">
        <v>5.6652631578947368</v>
      </c>
      <c r="S1823" s="36">
        <v>5.1957894736842105</v>
      </c>
      <c r="T1823" s="36">
        <v>4.9221052631578939</v>
      </c>
      <c r="U1823" s="37">
        <v>-3.7894736842105203E-2</v>
      </c>
      <c r="V1823" s="36"/>
      <c r="W1823" s="38">
        <v>6.4263157894736844</v>
      </c>
      <c r="X1823" s="36">
        <v>6.1873684210526312</v>
      </c>
      <c r="Y1823" s="36">
        <v>5.9094736842105258</v>
      </c>
      <c r="Z1823" s="36">
        <v>5.5842105263157888</v>
      </c>
      <c r="AA1823" s="36">
        <v>5.2178947368421049</v>
      </c>
      <c r="AB1823" s="36">
        <v>4.8557894736842098</v>
      </c>
      <c r="AC1823" s="36">
        <v>4.501052631578947</v>
      </c>
      <c r="AD1823" s="36">
        <v>4.1452631578947372</v>
      </c>
      <c r="AE1823" s="36">
        <v>3.7989473684210524</v>
      </c>
      <c r="AF1823" s="36">
        <v>3.2684210526315782</v>
      </c>
      <c r="AG1823" s="36">
        <v>2.9621052631578939</v>
      </c>
      <c r="AH1823" s="37">
        <v>2.6357894736842105</v>
      </c>
      <c r="AI1823" s="36"/>
      <c r="AJ1823" s="38">
        <v>6.7389473684210524</v>
      </c>
      <c r="AK1823" s="36">
        <v>6.5073684210526315</v>
      </c>
      <c r="AL1823" s="36">
        <v>6.2389473684210524</v>
      </c>
      <c r="AM1823" s="36">
        <v>5.9231578947368417</v>
      </c>
      <c r="AN1823" s="36">
        <v>5.5684210526315789</v>
      </c>
      <c r="AO1823" s="36">
        <v>5.2157894736842101</v>
      </c>
      <c r="AP1823" s="36">
        <v>4.8610526315789473</v>
      </c>
      <c r="AQ1823" s="36">
        <v>4.5063157894736845</v>
      </c>
      <c r="AR1823" s="36">
        <v>4.1589473684210523</v>
      </c>
      <c r="AS1823" s="36">
        <v>3.6284210526315785</v>
      </c>
      <c r="AT1823" s="36">
        <v>3.3221052631578947</v>
      </c>
      <c r="AU1823" s="37">
        <v>2.9957894736842099</v>
      </c>
      <c r="AV1823" s="5"/>
      <c r="AW1823" s="5"/>
    </row>
    <row r="1824" spans="1:49" ht="15" x14ac:dyDescent="0.25">
      <c r="A1824" s="26"/>
      <c r="B1824" s="32"/>
      <c r="C1824" s="39"/>
      <c r="D1824" s="39" t="s">
        <v>328</v>
      </c>
      <c r="E1824" s="40" t="s">
        <v>1206</v>
      </c>
      <c r="F1824" s="42"/>
      <c r="G1824" s="42"/>
      <c r="H1824" s="42"/>
      <c r="I1824" s="41"/>
      <c r="J1824" s="38">
        <v>7.7831578947368421</v>
      </c>
      <c r="K1824" s="36">
        <v>7.7294736842105261</v>
      </c>
      <c r="L1824" s="36">
        <v>7.5178947368421056</v>
      </c>
      <c r="M1824" s="36">
        <v>7.2673684210526313</v>
      </c>
      <c r="N1824" s="36">
        <v>6.9831578947368422</v>
      </c>
      <c r="O1824" s="36">
        <v>6.6863157894736842</v>
      </c>
      <c r="P1824" s="36">
        <v>6.391578947368421</v>
      </c>
      <c r="Q1824" s="36">
        <v>6.0968421052631578</v>
      </c>
      <c r="R1824" s="36">
        <v>5.8073684210526313</v>
      </c>
      <c r="S1824" s="36">
        <v>5.3947368421052637</v>
      </c>
      <c r="T1824" s="36">
        <v>5.1915789473684208</v>
      </c>
      <c r="U1824" s="37">
        <v>4.9768421052631577</v>
      </c>
      <c r="V1824" s="36"/>
      <c r="W1824" s="38">
        <v>6.4757894736842108</v>
      </c>
      <c r="X1824" s="36">
        <v>6.2515789473684205</v>
      </c>
      <c r="Y1824" s="36">
        <v>5.9884210526315789</v>
      </c>
      <c r="Z1824" s="36">
        <v>5.6768421052631579</v>
      </c>
      <c r="AA1824" s="36">
        <v>5.3231578947368421</v>
      </c>
      <c r="AB1824" s="36">
        <v>4.9757894736842108</v>
      </c>
      <c r="AC1824" s="36">
        <v>4.6336842105263152</v>
      </c>
      <c r="AD1824" s="36">
        <v>4.2915789473684205</v>
      </c>
      <c r="AE1824" s="36">
        <v>3.9547368421052624</v>
      </c>
      <c r="AF1824" s="36">
        <v>3.4852631578947366</v>
      </c>
      <c r="AG1824" s="36">
        <v>3.2578947368421054</v>
      </c>
      <c r="AH1824" s="37">
        <v>3.0126315789473677</v>
      </c>
      <c r="AI1824" s="36"/>
      <c r="AJ1824" s="38">
        <v>6.7873684210526317</v>
      </c>
      <c r="AK1824" s="36">
        <v>6.5705263157894738</v>
      </c>
      <c r="AL1824" s="36">
        <v>6.3157894736842106</v>
      </c>
      <c r="AM1824" s="36">
        <v>6.0147368421052629</v>
      </c>
      <c r="AN1824" s="36">
        <v>5.6715789473684204</v>
      </c>
      <c r="AO1824" s="36">
        <v>5.3357894736842102</v>
      </c>
      <c r="AP1824" s="36">
        <v>4.9936842105263155</v>
      </c>
      <c r="AQ1824" s="36">
        <v>4.6515789473684208</v>
      </c>
      <c r="AR1824" s="36">
        <v>4.3147368421052628</v>
      </c>
      <c r="AS1824" s="36">
        <v>3.8452631578947365</v>
      </c>
      <c r="AT1824" s="36">
        <v>3.6178947368421048</v>
      </c>
      <c r="AU1824" s="37">
        <v>3.372631578947368</v>
      </c>
      <c r="AV1824" s="5"/>
      <c r="AW1824" s="5"/>
    </row>
    <row r="1825" spans="1:49" ht="15" x14ac:dyDescent="0.25">
      <c r="A1825" s="26"/>
      <c r="B1825" s="32"/>
      <c r="C1825" s="39"/>
      <c r="D1825" s="39" t="s">
        <v>328</v>
      </c>
      <c r="E1825" s="40" t="s">
        <v>1207</v>
      </c>
      <c r="F1825" s="42"/>
      <c r="G1825" s="42"/>
      <c r="H1825" s="42"/>
      <c r="I1825" s="41"/>
      <c r="J1825" s="38">
        <v>7.76</v>
      </c>
      <c r="K1825" s="36">
        <v>7.6736842105263161</v>
      </c>
      <c r="L1825" s="36">
        <v>7.4484210526315788</v>
      </c>
      <c r="M1825" s="36">
        <v>7.1842105263157894</v>
      </c>
      <c r="N1825" s="36">
        <v>6.8894736842105262</v>
      </c>
      <c r="O1825" s="36">
        <v>6.5757894736842104</v>
      </c>
      <c r="P1825" s="36">
        <v>6.2694736842105261</v>
      </c>
      <c r="Q1825" s="36">
        <v>5.9631578947368418</v>
      </c>
      <c r="R1825" s="36">
        <v>5.6652631578947368</v>
      </c>
      <c r="S1825" s="36">
        <v>5.1957894736842105</v>
      </c>
      <c r="T1825" s="36">
        <v>4.9221052631578939</v>
      </c>
      <c r="U1825" s="37">
        <v>4.6336842105263152</v>
      </c>
      <c r="V1825" s="36"/>
      <c r="W1825" s="38">
        <v>6.4263157894736844</v>
      </c>
      <c r="X1825" s="36">
        <v>6.1873684210526312</v>
      </c>
      <c r="Y1825" s="36">
        <v>5.9094736842105258</v>
      </c>
      <c r="Z1825" s="36">
        <v>5.5842105263157888</v>
      </c>
      <c r="AA1825" s="36">
        <v>5.2178947368421049</v>
      </c>
      <c r="AB1825" s="36">
        <v>4.8557894736842098</v>
      </c>
      <c r="AC1825" s="36">
        <v>4.501052631578947</v>
      </c>
      <c r="AD1825" s="36">
        <v>4.1452631578947372</v>
      </c>
      <c r="AE1825" s="36">
        <v>3.7989473684210524</v>
      </c>
      <c r="AF1825" s="36">
        <v>3.2684210526315782</v>
      </c>
      <c r="AG1825" s="36">
        <v>2.9621052631578939</v>
      </c>
      <c r="AH1825" s="37">
        <v>2.6357894736842105</v>
      </c>
      <c r="AI1825" s="36"/>
      <c r="AJ1825" s="38">
        <v>6.7389473684210524</v>
      </c>
      <c r="AK1825" s="36">
        <v>6.5073684210526315</v>
      </c>
      <c r="AL1825" s="36">
        <v>6.2389473684210524</v>
      </c>
      <c r="AM1825" s="36">
        <v>5.9231578947368417</v>
      </c>
      <c r="AN1825" s="36">
        <v>5.5684210526315789</v>
      </c>
      <c r="AO1825" s="36">
        <v>5.2157894736842101</v>
      </c>
      <c r="AP1825" s="36">
        <v>4.8610526315789473</v>
      </c>
      <c r="AQ1825" s="36">
        <v>4.5063157894736845</v>
      </c>
      <c r="AR1825" s="36">
        <v>4.1589473684210523</v>
      </c>
      <c r="AS1825" s="36">
        <v>3.6284210526315785</v>
      </c>
      <c r="AT1825" s="36">
        <v>3.3221052631578947</v>
      </c>
      <c r="AU1825" s="37">
        <v>2.9957894736842099</v>
      </c>
      <c r="AV1825" s="5"/>
      <c r="AW1825" s="5"/>
    </row>
    <row r="1826" spans="1:49" ht="15" x14ac:dyDescent="0.25">
      <c r="A1826" s="26"/>
      <c r="B1826" s="32"/>
      <c r="C1826" s="39"/>
      <c r="D1826" s="39" t="s">
        <v>328</v>
      </c>
      <c r="E1826" s="40" t="s">
        <v>1208</v>
      </c>
      <c r="F1826" s="42"/>
      <c r="G1826" s="42"/>
      <c r="H1826" s="42"/>
      <c r="I1826" s="41"/>
      <c r="J1826" s="38">
        <v>7.8136842105263158</v>
      </c>
      <c r="K1826" s="36">
        <v>7.7915789473684214</v>
      </c>
      <c r="L1826" s="36">
        <v>7.6105263157894729</v>
      </c>
      <c r="M1826" s="36">
        <v>7.3757894736842102</v>
      </c>
      <c r="N1826" s="36">
        <v>7.108421052631579</v>
      </c>
      <c r="O1826" s="36">
        <v>6.8326315789473684</v>
      </c>
      <c r="P1826" s="36">
        <v>6.5515789473684212</v>
      </c>
      <c r="Q1826" s="36">
        <v>6.2715789473684209</v>
      </c>
      <c r="R1826" s="36">
        <v>5.9968421052631573</v>
      </c>
      <c r="S1826" s="36">
        <v>5.6547368421052635</v>
      </c>
      <c r="T1826" s="36">
        <v>5.5168421052631578</v>
      </c>
      <c r="U1826" s="37">
        <v>-3.7894736842105203E-2</v>
      </c>
      <c r="V1826" s="36"/>
      <c r="W1826" s="38">
        <v>6.541052631578947</v>
      </c>
      <c r="X1826" s="36">
        <v>6.337894736842105</v>
      </c>
      <c r="Y1826" s="36">
        <v>6.093684210526316</v>
      </c>
      <c r="Z1826" s="36">
        <v>5.8</v>
      </c>
      <c r="AA1826" s="36">
        <v>5.4642105263157887</v>
      </c>
      <c r="AB1826" s="36">
        <v>5.134736842105263</v>
      </c>
      <c r="AC1826" s="36">
        <v>4.8073684210526313</v>
      </c>
      <c r="AD1826" s="36">
        <v>4.4821052631578944</v>
      </c>
      <c r="AE1826" s="36">
        <v>4.16</v>
      </c>
      <c r="AF1826" s="36">
        <v>3.7684210526315787</v>
      </c>
      <c r="AG1826" s="36">
        <v>3.6136842105263156</v>
      </c>
      <c r="AH1826" s="37">
        <v>3.4357894736842103</v>
      </c>
      <c r="AI1826" s="36"/>
      <c r="AJ1826" s="38">
        <v>6.852631578947368</v>
      </c>
      <c r="AK1826" s="36">
        <v>6.6557894736842105</v>
      </c>
      <c r="AL1826" s="36">
        <v>6.4189473684210521</v>
      </c>
      <c r="AM1826" s="36">
        <v>6.13578947368421</v>
      </c>
      <c r="AN1826" s="36">
        <v>5.810526315789474</v>
      </c>
      <c r="AO1826" s="36">
        <v>5.4915789473684207</v>
      </c>
      <c r="AP1826" s="36">
        <v>5.1673684210526316</v>
      </c>
      <c r="AQ1826" s="36">
        <v>4.8421052631578947</v>
      </c>
      <c r="AR1826" s="36">
        <v>4.5210526315789474</v>
      </c>
      <c r="AS1826" s="36">
        <v>4.1294736842105264</v>
      </c>
      <c r="AT1826" s="36">
        <v>3.9736842105263155</v>
      </c>
      <c r="AU1826" s="37">
        <v>3.7957894736842102</v>
      </c>
      <c r="AV1826" s="5"/>
      <c r="AW1826" s="5"/>
    </row>
    <row r="1827" spans="1:49" ht="15" x14ac:dyDescent="0.25">
      <c r="A1827" s="26"/>
      <c r="B1827" s="32"/>
      <c r="C1827" s="39"/>
      <c r="D1827" s="39" t="s">
        <v>328</v>
      </c>
      <c r="E1827" s="40" t="s">
        <v>1199</v>
      </c>
      <c r="F1827" s="42"/>
      <c r="G1827" s="42"/>
      <c r="H1827" s="42"/>
      <c r="I1827" s="41"/>
      <c r="J1827" s="38">
        <v>7.8347368421052632</v>
      </c>
      <c r="K1827" s="36">
        <v>7.8231578947368421</v>
      </c>
      <c r="L1827" s="36">
        <v>7.811578947368421</v>
      </c>
      <c r="M1827" s="36">
        <v>7.7726315789473688</v>
      </c>
      <c r="N1827" s="36">
        <v>7.6610526315789471</v>
      </c>
      <c r="O1827" s="36">
        <v>7.54</v>
      </c>
      <c r="P1827" s="36">
        <v>7.4084210526315788</v>
      </c>
      <c r="Q1827" s="36">
        <v>7.2673684210526313</v>
      </c>
      <c r="R1827" s="36">
        <v>7.1168421052631574</v>
      </c>
      <c r="S1827" s="36">
        <v>6.8831578947368417</v>
      </c>
      <c r="T1827" s="36">
        <v>6.7936842105263153</v>
      </c>
      <c r="U1827" s="37">
        <v>6.7010526315789471</v>
      </c>
      <c r="V1827" s="36"/>
      <c r="W1827" s="38">
        <v>6.6242105263157898</v>
      </c>
      <c r="X1827" s="36">
        <v>6.5305263157894737</v>
      </c>
      <c r="Y1827" s="36">
        <v>6.4189473684210521</v>
      </c>
      <c r="Z1827" s="36">
        <v>6.2926315789473684</v>
      </c>
      <c r="AA1827" s="36">
        <v>6.1526315789473678</v>
      </c>
      <c r="AB1827" s="36">
        <v>6.001052631578947</v>
      </c>
      <c r="AC1827" s="36">
        <v>5.8357894736842102</v>
      </c>
      <c r="AD1827" s="36">
        <v>5.6589473684210523</v>
      </c>
      <c r="AE1827" s="36">
        <v>5.4684210526315784</v>
      </c>
      <c r="AF1827" s="36">
        <v>5.1947368421052627</v>
      </c>
      <c r="AG1827" s="36">
        <v>5.093684210526316</v>
      </c>
      <c r="AH1827" s="37">
        <v>4.987368421052631</v>
      </c>
      <c r="AI1827" s="36"/>
      <c r="AJ1827" s="38">
        <v>6.9368421052631577</v>
      </c>
      <c r="AK1827" s="36">
        <v>6.8410526315789468</v>
      </c>
      <c r="AL1827" s="36">
        <v>6.7347368421052627</v>
      </c>
      <c r="AM1827" s="36">
        <v>6.6115789473684208</v>
      </c>
      <c r="AN1827" s="36">
        <v>6.4768421052631577</v>
      </c>
      <c r="AO1827" s="36">
        <v>6.3294736842105266</v>
      </c>
      <c r="AP1827" s="36">
        <v>6.1705263157894734</v>
      </c>
      <c r="AQ1827" s="36">
        <v>5.9989473684210521</v>
      </c>
      <c r="AR1827" s="36">
        <v>5.8157894736842106</v>
      </c>
      <c r="AS1827" s="36">
        <v>5.5494736842105263</v>
      </c>
      <c r="AT1827" s="36">
        <v>5.4515789473684206</v>
      </c>
      <c r="AU1827" s="37">
        <v>5.3473684210526313</v>
      </c>
      <c r="AV1827" s="5"/>
      <c r="AW1827" s="5"/>
    </row>
    <row r="1828" spans="1:49" ht="15" x14ac:dyDescent="0.25">
      <c r="A1828" s="26"/>
      <c r="B1828" s="32" t="s">
        <v>19</v>
      </c>
      <c r="C1828" s="32" t="s">
        <v>448</v>
      </c>
      <c r="D1828" s="32" t="s">
        <v>633</v>
      </c>
      <c r="E1828" s="41" t="s">
        <v>1203</v>
      </c>
      <c r="F1828" s="34" t="s">
        <v>1112</v>
      </c>
      <c r="G1828" s="34" t="s">
        <v>1204</v>
      </c>
      <c r="H1828" s="34" t="s">
        <v>1205</v>
      </c>
      <c r="I1828" s="35">
        <v>0</v>
      </c>
      <c r="J1828" s="38">
        <v>6.2852631578947369</v>
      </c>
      <c r="K1828" s="36">
        <v>6.1778947368421049</v>
      </c>
      <c r="L1828" s="36">
        <v>6.0673684210526311</v>
      </c>
      <c r="M1828" s="36">
        <v>5.9547368421052633</v>
      </c>
      <c r="N1828" s="36">
        <v>5.8452631578947365</v>
      </c>
      <c r="O1828" s="36">
        <v>5.7357894736842105</v>
      </c>
      <c r="P1828" s="36">
        <v>5.6368421052631579</v>
      </c>
      <c r="Q1828" s="36">
        <v>5.5442105263157897</v>
      </c>
      <c r="R1828" s="36">
        <v>5.4515789473684206</v>
      </c>
      <c r="S1828" s="36">
        <v>4.9705263157894732</v>
      </c>
      <c r="T1828" s="36">
        <v>4.4947368421052634</v>
      </c>
      <c r="U1828" s="37">
        <v>-0.48631578947368403</v>
      </c>
      <c r="V1828" s="36"/>
      <c r="W1828" s="38">
        <v>4.7705263157894739</v>
      </c>
      <c r="X1828" s="36">
        <v>4.6536842105263156</v>
      </c>
      <c r="Y1828" s="36">
        <v>4.5368421052631582</v>
      </c>
      <c r="Z1828" s="36">
        <v>4.4168421052631581</v>
      </c>
      <c r="AA1828" s="36">
        <v>4.3</v>
      </c>
      <c r="AB1828" s="36">
        <v>4.1831578947368424</v>
      </c>
      <c r="AC1828" s="36">
        <v>4.0778947368421052</v>
      </c>
      <c r="AD1828" s="36">
        <v>3.9789473684210526</v>
      </c>
      <c r="AE1828" s="36">
        <v>3.8789473684210529</v>
      </c>
      <c r="AF1828" s="36">
        <v>3.3505263157894736</v>
      </c>
      <c r="AG1828" s="36">
        <v>2.817894736842105</v>
      </c>
      <c r="AH1828" s="37">
        <v>2.2747368421052632</v>
      </c>
      <c r="AI1828" s="36"/>
      <c r="AJ1828" s="38">
        <v>5.108421052631579</v>
      </c>
      <c r="AK1828" s="36">
        <v>4.998947368421053</v>
      </c>
      <c r="AL1828" s="36">
        <v>4.8894736842105262</v>
      </c>
      <c r="AM1828" s="36">
        <v>4.7726315789473688</v>
      </c>
      <c r="AN1828" s="36">
        <v>4.6568421052631574</v>
      </c>
      <c r="AO1828" s="36">
        <v>4.541052631578947</v>
      </c>
      <c r="AP1828" s="36">
        <v>4.4368421052631577</v>
      </c>
      <c r="AQ1828" s="36">
        <v>4.3389473684210529</v>
      </c>
      <c r="AR1828" s="36">
        <v>4.24</v>
      </c>
      <c r="AS1828" s="36">
        <v>3.7178947368421049</v>
      </c>
      <c r="AT1828" s="36">
        <v>3.1957894736842105</v>
      </c>
      <c r="AU1828" s="37">
        <v>2.66</v>
      </c>
      <c r="AV1828" s="5"/>
      <c r="AW1828" s="5"/>
    </row>
    <row r="1829" spans="1:49" ht="15" x14ac:dyDescent="0.25">
      <c r="A1829" s="26"/>
      <c r="B1829" s="32"/>
      <c r="C1829" s="39"/>
      <c r="D1829" s="39" t="s">
        <v>633</v>
      </c>
      <c r="E1829" s="40" t="s">
        <v>1206</v>
      </c>
      <c r="F1829" s="42"/>
      <c r="G1829" s="42"/>
      <c r="H1829" s="42"/>
      <c r="I1829" s="41"/>
      <c r="J1829" s="38">
        <v>6.3599999999999994</v>
      </c>
      <c r="K1829" s="36">
        <v>6.2778947368421054</v>
      </c>
      <c r="L1829" s="36">
        <v>6.1926315789473687</v>
      </c>
      <c r="M1829" s="36">
        <v>6.1031578947368423</v>
      </c>
      <c r="N1829" s="36">
        <v>6.0115789473684211</v>
      </c>
      <c r="O1829" s="36">
        <v>5.9252631578947366</v>
      </c>
      <c r="P1829" s="36">
        <v>5.8431578947368426</v>
      </c>
      <c r="Q1829" s="36">
        <v>5.7631578947368425</v>
      </c>
      <c r="R1829" s="36">
        <v>5.6905263157894739</v>
      </c>
      <c r="S1829" s="36">
        <v>5.3305263157894736</v>
      </c>
      <c r="T1829" s="36">
        <v>4.9673684210526314</v>
      </c>
      <c r="U1829" s="37">
        <v>4.6147368421052626</v>
      </c>
      <c r="V1829" s="36"/>
      <c r="W1829" s="38">
        <v>4.851578947368421</v>
      </c>
      <c r="X1829" s="36">
        <v>4.7631578947368425</v>
      </c>
      <c r="Y1829" s="36">
        <v>4.6715789473684213</v>
      </c>
      <c r="Z1829" s="36">
        <v>4.5768421052631574</v>
      </c>
      <c r="AA1829" s="36">
        <v>4.4799999999999995</v>
      </c>
      <c r="AB1829" s="36">
        <v>4.3884210526315792</v>
      </c>
      <c r="AC1829" s="36">
        <v>4.3</v>
      </c>
      <c r="AD1829" s="36">
        <v>4.2147368421052631</v>
      </c>
      <c r="AE1829" s="36">
        <v>4.1378947368421048</v>
      </c>
      <c r="AF1829" s="36">
        <v>3.743157894736842</v>
      </c>
      <c r="AG1829" s="36">
        <v>3.3357894736842102</v>
      </c>
      <c r="AH1829" s="37">
        <v>2.9347368421052633</v>
      </c>
      <c r="AI1829" s="36"/>
      <c r="AJ1829" s="38">
        <v>5.1831578947368424</v>
      </c>
      <c r="AK1829" s="36">
        <v>5.0999999999999996</v>
      </c>
      <c r="AL1829" s="36">
        <v>5.0147368421052629</v>
      </c>
      <c r="AM1829" s="36">
        <v>4.9242105263157896</v>
      </c>
      <c r="AN1829" s="36">
        <v>4.8336842105263154</v>
      </c>
      <c r="AO1829" s="36">
        <v>4.743157894736842</v>
      </c>
      <c r="AP1829" s="36">
        <v>4.6568421052631574</v>
      </c>
      <c r="AQ1829" s="36">
        <v>4.5726315789473686</v>
      </c>
      <c r="AR1829" s="36">
        <v>4.4957894736842103</v>
      </c>
      <c r="AS1829" s="36">
        <v>4.1063157894736841</v>
      </c>
      <c r="AT1829" s="36">
        <v>3.7063157894736838</v>
      </c>
      <c r="AU1829" s="37">
        <v>3.3136842105263158</v>
      </c>
      <c r="AV1829" s="5"/>
      <c r="AW1829" s="5"/>
    </row>
    <row r="1830" spans="1:49" ht="15" x14ac:dyDescent="0.25">
      <c r="A1830" s="26"/>
      <c r="B1830" s="32"/>
      <c r="C1830" s="39"/>
      <c r="D1830" s="39" t="s">
        <v>633</v>
      </c>
      <c r="E1830" s="40" t="s">
        <v>1207</v>
      </c>
      <c r="F1830" s="42"/>
      <c r="G1830" s="42"/>
      <c r="H1830" s="42"/>
      <c r="I1830" s="41"/>
      <c r="J1830" s="38">
        <v>6.2852631578947369</v>
      </c>
      <c r="K1830" s="36">
        <v>6.1778947368421049</v>
      </c>
      <c r="L1830" s="36">
        <v>6.0673684210526311</v>
      </c>
      <c r="M1830" s="36">
        <v>5.9547368421052633</v>
      </c>
      <c r="N1830" s="36">
        <v>5.8452631578947365</v>
      </c>
      <c r="O1830" s="36">
        <v>5.7357894736842105</v>
      </c>
      <c r="P1830" s="36">
        <v>5.6368421052631579</v>
      </c>
      <c r="Q1830" s="36">
        <v>5.5442105263157897</v>
      </c>
      <c r="R1830" s="36">
        <v>5.4515789473684206</v>
      </c>
      <c r="S1830" s="36">
        <v>4.9705263157894732</v>
      </c>
      <c r="T1830" s="36">
        <v>4.4947368421052634</v>
      </c>
      <c r="U1830" s="37">
        <v>4.0168421052631578</v>
      </c>
      <c r="V1830" s="36"/>
      <c r="W1830" s="38">
        <v>4.7705263157894739</v>
      </c>
      <c r="X1830" s="36">
        <v>4.6536842105263156</v>
      </c>
      <c r="Y1830" s="36">
        <v>4.5368421052631582</v>
      </c>
      <c r="Z1830" s="36">
        <v>4.4168421052631581</v>
      </c>
      <c r="AA1830" s="36">
        <v>4.3</v>
      </c>
      <c r="AB1830" s="36">
        <v>4.1831578947368424</v>
      </c>
      <c r="AC1830" s="36">
        <v>4.0778947368421052</v>
      </c>
      <c r="AD1830" s="36">
        <v>3.9789473684210526</v>
      </c>
      <c r="AE1830" s="36">
        <v>3.8789473684210529</v>
      </c>
      <c r="AF1830" s="36">
        <v>3.3505263157894736</v>
      </c>
      <c r="AG1830" s="36">
        <v>2.817894736842105</v>
      </c>
      <c r="AH1830" s="37">
        <v>2.2747368421052632</v>
      </c>
      <c r="AI1830" s="36"/>
      <c r="AJ1830" s="38">
        <v>5.108421052631579</v>
      </c>
      <c r="AK1830" s="36">
        <v>4.998947368421053</v>
      </c>
      <c r="AL1830" s="36">
        <v>4.8894736842105262</v>
      </c>
      <c r="AM1830" s="36">
        <v>4.7726315789473688</v>
      </c>
      <c r="AN1830" s="36">
        <v>4.6568421052631574</v>
      </c>
      <c r="AO1830" s="36">
        <v>4.541052631578947</v>
      </c>
      <c r="AP1830" s="36">
        <v>4.4368421052631577</v>
      </c>
      <c r="AQ1830" s="36">
        <v>4.3389473684210529</v>
      </c>
      <c r="AR1830" s="36">
        <v>4.24</v>
      </c>
      <c r="AS1830" s="36">
        <v>3.7178947368421049</v>
      </c>
      <c r="AT1830" s="36">
        <v>3.1957894736842105</v>
      </c>
      <c r="AU1830" s="37">
        <v>2.66</v>
      </c>
      <c r="AV1830" s="5"/>
      <c r="AW1830" s="5"/>
    </row>
    <row r="1831" spans="1:49" ht="15" x14ac:dyDescent="0.25">
      <c r="A1831" s="26"/>
      <c r="B1831" s="32"/>
      <c r="C1831" s="39"/>
      <c r="D1831" s="39" t="s">
        <v>633</v>
      </c>
      <c r="E1831" s="40" t="s">
        <v>1208</v>
      </c>
      <c r="F1831" s="42"/>
      <c r="G1831" s="42"/>
      <c r="H1831" s="42"/>
      <c r="I1831" s="41"/>
      <c r="J1831" s="38">
        <v>6.4578947368421051</v>
      </c>
      <c r="K1831" s="36">
        <v>6.4042105263157891</v>
      </c>
      <c r="L1831" s="36">
        <v>6.3484210526315792</v>
      </c>
      <c r="M1831" s="36">
        <v>6.2873684210526317</v>
      </c>
      <c r="N1831" s="36">
        <v>6.2210526315789476</v>
      </c>
      <c r="O1831" s="36">
        <v>6.1589473684210532</v>
      </c>
      <c r="P1831" s="36">
        <v>6.1010526315789475</v>
      </c>
      <c r="Q1831" s="36">
        <v>6.0452631578947367</v>
      </c>
      <c r="R1831" s="36">
        <v>5.9957894736842103</v>
      </c>
      <c r="S1831" s="36">
        <v>5.7526315789473683</v>
      </c>
      <c r="T1831" s="36">
        <v>5.4894736842105258</v>
      </c>
      <c r="U1831" s="37">
        <v>-0.48631578947368403</v>
      </c>
      <c r="V1831" s="36"/>
      <c r="W1831" s="38">
        <v>4.9568421052631582</v>
      </c>
      <c r="X1831" s="36">
        <v>4.9000000000000004</v>
      </c>
      <c r="Y1831" s="36">
        <v>4.8421052631578947</v>
      </c>
      <c r="Z1831" s="36">
        <v>4.7757894736842106</v>
      </c>
      <c r="AA1831" s="36">
        <v>4.7063157894736838</v>
      </c>
      <c r="AB1831" s="36">
        <v>4.6410526315789475</v>
      </c>
      <c r="AC1831" s="36">
        <v>4.58</v>
      </c>
      <c r="AD1831" s="36">
        <v>4.5210526315789474</v>
      </c>
      <c r="AE1831" s="36">
        <v>4.4684210526315793</v>
      </c>
      <c r="AF1831" s="36">
        <v>4.2010526315789471</v>
      </c>
      <c r="AG1831" s="36">
        <v>3.9031578947368422</v>
      </c>
      <c r="AH1831" s="37">
        <v>3.6063157894736841</v>
      </c>
      <c r="AI1831" s="36"/>
      <c r="AJ1831" s="38">
        <v>5.28</v>
      </c>
      <c r="AK1831" s="36">
        <v>5.2273684210526312</v>
      </c>
      <c r="AL1831" s="36">
        <v>5.1715789473684213</v>
      </c>
      <c r="AM1831" s="36">
        <v>5.1094736842105259</v>
      </c>
      <c r="AN1831" s="36">
        <v>5.0431578947368418</v>
      </c>
      <c r="AO1831" s="36">
        <v>4.9810526315789474</v>
      </c>
      <c r="AP1831" s="36">
        <v>4.9231578947368417</v>
      </c>
      <c r="AQ1831" s="36">
        <v>4.8673684210526318</v>
      </c>
      <c r="AR1831" s="36">
        <v>4.8178947368421055</v>
      </c>
      <c r="AS1831" s="36">
        <v>4.5589473684210526</v>
      </c>
      <c r="AT1831" s="36">
        <v>4.2663157894736843</v>
      </c>
      <c r="AU1831" s="37">
        <v>3.9747368421052629</v>
      </c>
      <c r="AV1831" s="5"/>
      <c r="AW1831" s="5"/>
    </row>
    <row r="1832" spans="1:49" ht="15" x14ac:dyDescent="0.25">
      <c r="A1832" s="26"/>
      <c r="B1832" s="32"/>
      <c r="C1832" s="39"/>
      <c r="D1832" s="39" t="s">
        <v>633</v>
      </c>
      <c r="E1832" s="40" t="s">
        <v>1199</v>
      </c>
      <c r="F1832" s="42"/>
      <c r="G1832" s="42"/>
      <c r="H1832" s="42"/>
      <c r="I1832" s="41"/>
      <c r="J1832" s="38">
        <v>6.5010526315789479</v>
      </c>
      <c r="K1832" s="36">
        <v>6.4842105263157892</v>
      </c>
      <c r="L1832" s="36">
        <v>6.4515789473684206</v>
      </c>
      <c r="M1832" s="36">
        <v>6.418947368421053</v>
      </c>
      <c r="N1832" s="36">
        <v>6.3831578947368417</v>
      </c>
      <c r="O1832" s="36">
        <v>6.3452631578947365</v>
      </c>
      <c r="P1832" s="36">
        <v>6.310526315789474</v>
      </c>
      <c r="Q1832" s="36">
        <v>6.2789473684210524</v>
      </c>
      <c r="R1832" s="36">
        <v>6.2442105263157899</v>
      </c>
      <c r="S1832" s="36">
        <v>6.0894736842105264</v>
      </c>
      <c r="T1832" s="36">
        <v>5.9368421052631577</v>
      </c>
      <c r="U1832" s="37">
        <v>5.756842105263158</v>
      </c>
      <c r="V1832" s="36"/>
      <c r="W1832" s="38">
        <v>5.0168421052631578</v>
      </c>
      <c r="X1832" s="36">
        <v>4.9842105263157892</v>
      </c>
      <c r="Y1832" s="36">
        <v>4.9494736842105267</v>
      </c>
      <c r="Z1832" s="36">
        <v>4.9147368421052633</v>
      </c>
      <c r="AA1832" s="36">
        <v>4.8757894736842102</v>
      </c>
      <c r="AB1832" s="36">
        <v>4.8347368421052632</v>
      </c>
      <c r="AC1832" s="36">
        <v>4.797894736842105</v>
      </c>
      <c r="AD1832" s="36">
        <v>4.7642105263157895</v>
      </c>
      <c r="AE1832" s="36">
        <v>4.7273684210526312</v>
      </c>
      <c r="AF1832" s="36">
        <v>4.5599999999999996</v>
      </c>
      <c r="AG1832" s="36">
        <v>4.3873684210526314</v>
      </c>
      <c r="AH1832" s="37">
        <v>4.1821052631578945</v>
      </c>
      <c r="AI1832" s="36"/>
      <c r="AJ1832" s="38">
        <v>5.3368421052631581</v>
      </c>
      <c r="AK1832" s="36">
        <v>5.3073684210526313</v>
      </c>
      <c r="AL1832" s="36">
        <v>5.2747368421052627</v>
      </c>
      <c r="AM1832" s="36">
        <v>5.242105263157895</v>
      </c>
      <c r="AN1832" s="36">
        <v>5.2063157894736847</v>
      </c>
      <c r="AO1832" s="36">
        <v>5.1673684210526316</v>
      </c>
      <c r="AP1832" s="36">
        <v>5.1326315789473682</v>
      </c>
      <c r="AQ1832" s="36">
        <v>5.1010526315789475</v>
      </c>
      <c r="AR1832" s="36">
        <v>5.067368421052632</v>
      </c>
      <c r="AS1832" s="36">
        <v>4.9115789473684215</v>
      </c>
      <c r="AT1832" s="36">
        <v>4.7452631578947368</v>
      </c>
      <c r="AU1832" s="37">
        <v>4.5431578947368418</v>
      </c>
      <c r="AV1832" s="5"/>
      <c r="AW1832" s="5"/>
    </row>
    <row r="1833" spans="1:49" ht="15" x14ac:dyDescent="0.25">
      <c r="A1833" s="26"/>
      <c r="B1833" s="32" t="s">
        <v>181</v>
      </c>
      <c r="C1833" s="32" t="s">
        <v>43</v>
      </c>
      <c r="D1833" s="32" t="s">
        <v>652</v>
      </c>
      <c r="E1833" s="41" t="s">
        <v>1203</v>
      </c>
      <c r="F1833" s="34" t="s">
        <v>1113</v>
      </c>
      <c r="G1833" s="34" t="s">
        <v>1205</v>
      </c>
      <c r="H1833" s="34" t="s">
        <v>1205</v>
      </c>
      <c r="I1833" s="35">
        <v>0</v>
      </c>
      <c r="J1833" s="38">
        <v>5.081052631578947</v>
      </c>
      <c r="K1833" s="36">
        <v>5.0589473684210526</v>
      </c>
      <c r="L1833" s="36">
        <v>5.0357894736842104</v>
      </c>
      <c r="M1833" s="36">
        <v>5.0115789473684211</v>
      </c>
      <c r="N1833" s="36">
        <v>4.9873684210526319</v>
      </c>
      <c r="O1833" s="36">
        <v>4.9621052631578948</v>
      </c>
      <c r="P1833" s="36">
        <v>4.9400000000000004</v>
      </c>
      <c r="Q1833" s="36">
        <v>4.92</v>
      </c>
      <c r="R1833" s="36">
        <v>4.9021052631578943</v>
      </c>
      <c r="S1833" s="36">
        <v>4.8273684210526318</v>
      </c>
      <c r="T1833" s="36">
        <v>4.7736842105263158</v>
      </c>
      <c r="U1833" s="37">
        <v>2.8421052631578458E-2</v>
      </c>
      <c r="V1833" s="36"/>
      <c r="W1833" s="38">
        <v>4.2378947368421054</v>
      </c>
      <c r="X1833" s="36">
        <v>4.2042105263157898</v>
      </c>
      <c r="Y1833" s="36">
        <v>4.1631578947368419</v>
      </c>
      <c r="Z1833" s="36">
        <v>4.1221052631578949</v>
      </c>
      <c r="AA1833" s="36">
        <v>4.0831578947368419</v>
      </c>
      <c r="AB1833" s="36">
        <v>4.0421052631578949</v>
      </c>
      <c r="AC1833" s="36">
        <v>4.0063157894736845</v>
      </c>
      <c r="AD1833" s="36">
        <v>3.9726315789473685</v>
      </c>
      <c r="AE1833" s="36">
        <v>3.9410526315789474</v>
      </c>
      <c r="AF1833" s="36">
        <v>3.7989473684210529</v>
      </c>
      <c r="AG1833" s="36">
        <v>3.6842105263157894</v>
      </c>
      <c r="AH1833" s="37">
        <v>3.5810526315789475</v>
      </c>
      <c r="AI1833" s="36"/>
      <c r="AJ1833" s="38">
        <v>3.8894736842105262</v>
      </c>
      <c r="AK1833" s="36">
        <v>3.8494736842105262</v>
      </c>
      <c r="AL1833" s="36">
        <v>3.8084210526315792</v>
      </c>
      <c r="AM1833" s="36">
        <v>3.7673684210526317</v>
      </c>
      <c r="AN1833" s="36">
        <v>3.7284210526315791</v>
      </c>
      <c r="AO1833" s="36">
        <v>3.688421052631579</v>
      </c>
      <c r="AP1833" s="36">
        <v>3.6526315789473687</v>
      </c>
      <c r="AQ1833" s="36">
        <v>3.6189473684210527</v>
      </c>
      <c r="AR1833" s="36">
        <v>3.588421052631579</v>
      </c>
      <c r="AS1833" s="36">
        <v>3.4473684210526319</v>
      </c>
      <c r="AT1833" s="36">
        <v>3.3326315789473684</v>
      </c>
      <c r="AU1833" s="37">
        <v>3.2305263157894739</v>
      </c>
      <c r="AV1833" s="5"/>
      <c r="AW1833" s="5"/>
    </row>
    <row r="1834" spans="1:49" ht="15" x14ac:dyDescent="0.25">
      <c r="A1834" s="26"/>
      <c r="B1834" s="32"/>
      <c r="C1834" s="39"/>
      <c r="D1834" s="39" t="s">
        <v>652</v>
      </c>
      <c r="E1834" s="40" t="s">
        <v>1206</v>
      </c>
      <c r="F1834" s="42"/>
      <c r="G1834" s="42"/>
      <c r="H1834" s="42"/>
      <c r="I1834" s="41"/>
      <c r="J1834" s="38">
        <v>5.093684210526316</v>
      </c>
      <c r="K1834" s="36">
        <v>5.0757894736842104</v>
      </c>
      <c r="L1834" s="36">
        <v>5.0568421052631578</v>
      </c>
      <c r="M1834" s="36">
        <v>5.0368421052631582</v>
      </c>
      <c r="N1834" s="36">
        <v>5.0157894736842108</v>
      </c>
      <c r="O1834" s="36">
        <v>4.9968421052631582</v>
      </c>
      <c r="P1834" s="36">
        <v>4.9768421052631577</v>
      </c>
      <c r="Q1834" s="36">
        <v>4.958947368421053</v>
      </c>
      <c r="R1834" s="36">
        <v>4.9431578947368422</v>
      </c>
      <c r="S1834" s="36">
        <v>4.8842105263157896</v>
      </c>
      <c r="T1834" s="36">
        <v>4.8431578947368426</v>
      </c>
      <c r="U1834" s="37">
        <v>4.8157894736842106</v>
      </c>
      <c r="V1834" s="36"/>
      <c r="W1834" s="38">
        <v>4.2505263157894735</v>
      </c>
      <c r="X1834" s="36">
        <v>4.2326315789473687</v>
      </c>
      <c r="Y1834" s="36">
        <v>4.2084210526315786</v>
      </c>
      <c r="Z1834" s="36">
        <v>4.1757894736842109</v>
      </c>
      <c r="AA1834" s="36">
        <v>4.1421052631578945</v>
      </c>
      <c r="AB1834" s="36">
        <v>4.1115789473684208</v>
      </c>
      <c r="AC1834" s="36">
        <v>4.081052631578947</v>
      </c>
      <c r="AD1834" s="36">
        <v>4.0526315789473681</v>
      </c>
      <c r="AE1834" s="36">
        <v>4.0263157894736841</v>
      </c>
      <c r="AF1834" s="36">
        <v>3.9178947368421051</v>
      </c>
      <c r="AG1834" s="36">
        <v>3.8305263157894736</v>
      </c>
      <c r="AH1834" s="37">
        <v>3.7578947368421054</v>
      </c>
      <c r="AI1834" s="36"/>
      <c r="AJ1834" s="38">
        <v>3.9168421052631577</v>
      </c>
      <c r="AK1834" s="36">
        <v>3.885263157894737</v>
      </c>
      <c r="AL1834" s="36">
        <v>3.8536842105263158</v>
      </c>
      <c r="AM1834" s="36">
        <v>3.82</v>
      </c>
      <c r="AN1834" s="36">
        <v>3.7873684210526317</v>
      </c>
      <c r="AO1834" s="36">
        <v>3.756842105263158</v>
      </c>
      <c r="AP1834" s="36">
        <v>3.7263157894736842</v>
      </c>
      <c r="AQ1834" s="36">
        <v>3.6978947368421053</v>
      </c>
      <c r="AR1834" s="36">
        <v>3.6715789473684213</v>
      </c>
      <c r="AS1834" s="36">
        <v>3.5642105263157893</v>
      </c>
      <c r="AT1834" s="36">
        <v>3.4768421052631577</v>
      </c>
      <c r="AU1834" s="37">
        <v>3.405263157894737</v>
      </c>
      <c r="AV1834" s="5"/>
      <c r="AW1834" s="5"/>
    </row>
    <row r="1835" spans="1:49" ht="15" x14ac:dyDescent="0.25">
      <c r="A1835" s="26"/>
      <c r="B1835" s="32"/>
      <c r="C1835" s="39"/>
      <c r="D1835" s="39" t="s">
        <v>652</v>
      </c>
      <c r="E1835" s="40" t="s">
        <v>1207</v>
      </c>
      <c r="F1835" s="42"/>
      <c r="G1835" s="42"/>
      <c r="H1835" s="42"/>
      <c r="I1835" s="41"/>
      <c r="J1835" s="38">
        <v>5.081052631578947</v>
      </c>
      <c r="K1835" s="36">
        <v>5.0589473684210526</v>
      </c>
      <c r="L1835" s="36">
        <v>5.0357894736842104</v>
      </c>
      <c r="M1835" s="36">
        <v>5.0115789473684211</v>
      </c>
      <c r="N1835" s="36">
        <v>4.9873684210526319</v>
      </c>
      <c r="O1835" s="36">
        <v>4.9621052631578948</v>
      </c>
      <c r="P1835" s="36">
        <v>4.9400000000000004</v>
      </c>
      <c r="Q1835" s="36">
        <v>4.92</v>
      </c>
      <c r="R1835" s="36">
        <v>4.9021052631578943</v>
      </c>
      <c r="S1835" s="36">
        <v>4.8273684210526318</v>
      </c>
      <c r="T1835" s="36">
        <v>4.7736842105263158</v>
      </c>
      <c r="U1835" s="37">
        <v>4.6810526315789476</v>
      </c>
      <c r="V1835" s="36"/>
      <c r="W1835" s="38">
        <v>4.2378947368421054</v>
      </c>
      <c r="X1835" s="36">
        <v>4.2042105263157898</v>
      </c>
      <c r="Y1835" s="36">
        <v>4.1631578947368419</v>
      </c>
      <c r="Z1835" s="36">
        <v>4.1221052631578949</v>
      </c>
      <c r="AA1835" s="36">
        <v>4.0831578947368419</v>
      </c>
      <c r="AB1835" s="36">
        <v>4.0421052631578949</v>
      </c>
      <c r="AC1835" s="36">
        <v>4.0063157894736845</v>
      </c>
      <c r="AD1835" s="36">
        <v>3.9726315789473685</v>
      </c>
      <c r="AE1835" s="36">
        <v>3.9410526315789474</v>
      </c>
      <c r="AF1835" s="36">
        <v>3.7989473684210529</v>
      </c>
      <c r="AG1835" s="36">
        <v>3.6842105263157894</v>
      </c>
      <c r="AH1835" s="37">
        <v>3.5810526315789475</v>
      </c>
      <c r="AI1835" s="36"/>
      <c r="AJ1835" s="38">
        <v>3.8894736842105262</v>
      </c>
      <c r="AK1835" s="36">
        <v>3.8494736842105262</v>
      </c>
      <c r="AL1835" s="36">
        <v>3.8084210526315792</v>
      </c>
      <c r="AM1835" s="36">
        <v>3.7673684210526317</v>
      </c>
      <c r="AN1835" s="36">
        <v>3.7284210526315791</v>
      </c>
      <c r="AO1835" s="36">
        <v>3.688421052631579</v>
      </c>
      <c r="AP1835" s="36">
        <v>3.6526315789473687</v>
      </c>
      <c r="AQ1835" s="36">
        <v>3.6189473684210527</v>
      </c>
      <c r="AR1835" s="36">
        <v>3.588421052631579</v>
      </c>
      <c r="AS1835" s="36">
        <v>3.4473684210526319</v>
      </c>
      <c r="AT1835" s="36">
        <v>3.3326315789473684</v>
      </c>
      <c r="AU1835" s="37">
        <v>3.2305263157894739</v>
      </c>
      <c r="AV1835" s="5"/>
      <c r="AW1835" s="5"/>
    </row>
    <row r="1836" spans="1:49" ht="15" x14ac:dyDescent="0.25">
      <c r="A1836" s="26"/>
      <c r="B1836" s="32"/>
      <c r="C1836" s="39"/>
      <c r="D1836" s="39" t="s">
        <v>652</v>
      </c>
      <c r="E1836" s="40" t="s">
        <v>1208</v>
      </c>
      <c r="F1836" s="42"/>
      <c r="G1836" s="42"/>
      <c r="H1836" s="42"/>
      <c r="I1836" s="41"/>
      <c r="J1836" s="38">
        <v>5.1115789473684217</v>
      </c>
      <c r="K1836" s="36">
        <v>5.0989473684210527</v>
      </c>
      <c r="L1836" s="36">
        <v>5.0852631578947367</v>
      </c>
      <c r="M1836" s="36">
        <v>5.0705263157894738</v>
      </c>
      <c r="N1836" s="36">
        <v>5.054736842105263</v>
      </c>
      <c r="O1836" s="36">
        <v>5.04</v>
      </c>
      <c r="P1836" s="36">
        <v>5.0252631578947371</v>
      </c>
      <c r="Q1836" s="36">
        <v>5.0115789473684211</v>
      </c>
      <c r="R1836" s="36">
        <v>5</v>
      </c>
      <c r="S1836" s="36">
        <v>4.96</v>
      </c>
      <c r="T1836" s="36">
        <v>4.9389473684210525</v>
      </c>
      <c r="U1836" s="37">
        <v>2.8421052631578458E-2</v>
      </c>
      <c r="V1836" s="36"/>
      <c r="W1836" s="38">
        <v>4.2684210526315791</v>
      </c>
      <c r="X1836" s="36">
        <v>4.2557894736842101</v>
      </c>
      <c r="Y1836" s="36">
        <v>4.242105263157895</v>
      </c>
      <c r="Z1836" s="36">
        <v>4.2273684210526312</v>
      </c>
      <c r="AA1836" s="36">
        <v>4.2115789473684213</v>
      </c>
      <c r="AB1836" s="36">
        <v>4.1968421052631575</v>
      </c>
      <c r="AC1836" s="36">
        <v>4.1821052631578945</v>
      </c>
      <c r="AD1836" s="36">
        <v>4.162105263157895</v>
      </c>
      <c r="AE1836" s="36">
        <v>4.1452631578947372</v>
      </c>
      <c r="AF1836" s="36">
        <v>4.081052631578947</v>
      </c>
      <c r="AG1836" s="36">
        <v>4.0368421052631582</v>
      </c>
      <c r="AH1836" s="37">
        <v>4.0021052631578948</v>
      </c>
      <c r="AI1836" s="36"/>
      <c r="AJ1836" s="38">
        <v>3.9557894736842103</v>
      </c>
      <c r="AK1836" s="36">
        <v>3.9347368421052633</v>
      </c>
      <c r="AL1836" s="36">
        <v>3.9136842105263159</v>
      </c>
      <c r="AM1836" s="36">
        <v>3.891578947368421</v>
      </c>
      <c r="AN1836" s="36">
        <v>3.8684210526315788</v>
      </c>
      <c r="AO1836" s="36">
        <v>3.8473684210526313</v>
      </c>
      <c r="AP1836" s="36">
        <v>3.8273684210526318</v>
      </c>
      <c r="AQ1836" s="36">
        <v>3.8073684210526317</v>
      </c>
      <c r="AR1836" s="36">
        <v>3.7905263157894735</v>
      </c>
      <c r="AS1836" s="36">
        <v>3.7252631578947368</v>
      </c>
      <c r="AT1836" s="36">
        <v>3.6821052631578945</v>
      </c>
      <c r="AU1836" s="37">
        <v>3.648421052631579</v>
      </c>
      <c r="AV1836" s="5"/>
      <c r="AW1836" s="5"/>
    </row>
    <row r="1837" spans="1:49" ht="15" x14ac:dyDescent="0.25">
      <c r="A1837" s="26"/>
      <c r="B1837" s="32"/>
      <c r="C1837" s="39"/>
      <c r="D1837" s="39" t="s">
        <v>652</v>
      </c>
      <c r="E1837" s="40" t="s">
        <v>1199</v>
      </c>
      <c r="F1837" s="42"/>
      <c r="G1837" s="42"/>
      <c r="H1837" s="42"/>
      <c r="I1837" s="41"/>
      <c r="J1837" s="38">
        <v>5.1231578947368419</v>
      </c>
      <c r="K1837" s="36">
        <v>5.1168421052631583</v>
      </c>
      <c r="L1837" s="36">
        <v>5.1105263157894738</v>
      </c>
      <c r="M1837" s="36">
        <v>5.1031578947368423</v>
      </c>
      <c r="N1837" s="36">
        <v>5.0968421052631578</v>
      </c>
      <c r="O1837" s="36">
        <v>5.0894736842105264</v>
      </c>
      <c r="P1837" s="36">
        <v>5.0821052631578949</v>
      </c>
      <c r="Q1837" s="36">
        <v>5.0747368421052634</v>
      </c>
      <c r="R1837" s="36">
        <v>5.067368421052632</v>
      </c>
      <c r="S1837" s="36">
        <v>5.0347368421052634</v>
      </c>
      <c r="T1837" s="36">
        <v>5.0189473684210526</v>
      </c>
      <c r="U1837" s="37">
        <v>5.0105263157894733</v>
      </c>
      <c r="V1837" s="36"/>
      <c r="W1837" s="38">
        <v>4.28</v>
      </c>
      <c r="X1837" s="36">
        <v>4.2736842105263158</v>
      </c>
      <c r="Y1837" s="36">
        <v>4.2673684210526313</v>
      </c>
      <c r="Z1837" s="36">
        <v>4.26</v>
      </c>
      <c r="AA1837" s="36">
        <v>4.2536842105263162</v>
      </c>
      <c r="AB1837" s="36">
        <v>4.2463157894736838</v>
      </c>
      <c r="AC1837" s="36">
        <v>4.2389473684210524</v>
      </c>
      <c r="AD1837" s="36">
        <v>4.2315789473684209</v>
      </c>
      <c r="AE1837" s="36">
        <v>4.2242105263157894</v>
      </c>
      <c r="AF1837" s="36">
        <v>4.1715789473684213</v>
      </c>
      <c r="AG1837" s="36">
        <v>4.1326315789473682</v>
      </c>
      <c r="AH1837" s="37">
        <v>4.1031578947368423</v>
      </c>
      <c r="AI1837" s="36"/>
      <c r="AJ1837" s="38">
        <v>3.9747368421052633</v>
      </c>
      <c r="AK1837" s="36">
        <v>3.9621052631578948</v>
      </c>
      <c r="AL1837" s="36">
        <v>3.9505263157894737</v>
      </c>
      <c r="AM1837" s="36">
        <v>3.9368421052631577</v>
      </c>
      <c r="AN1837" s="36">
        <v>3.925263157894737</v>
      </c>
      <c r="AO1837" s="36">
        <v>3.9126315789473685</v>
      </c>
      <c r="AP1837" s="36">
        <v>3.9</v>
      </c>
      <c r="AQ1837" s="36">
        <v>3.8873684210526314</v>
      </c>
      <c r="AR1837" s="36">
        <v>3.8747368421052633</v>
      </c>
      <c r="AS1837" s="36">
        <v>3.8157894736842106</v>
      </c>
      <c r="AT1837" s="36">
        <v>3.7778947368421054</v>
      </c>
      <c r="AU1837" s="37">
        <v>3.7494736842105265</v>
      </c>
      <c r="AV1837" s="5"/>
      <c r="AW1837" s="5"/>
    </row>
    <row r="1838" spans="1:49" ht="15" x14ac:dyDescent="0.25">
      <c r="A1838" s="26"/>
      <c r="B1838" s="32" t="s">
        <v>21</v>
      </c>
      <c r="C1838" s="32" t="s">
        <v>606</v>
      </c>
      <c r="D1838" s="32" t="s">
        <v>298</v>
      </c>
      <c r="E1838" s="41" t="s">
        <v>1203</v>
      </c>
      <c r="F1838" s="34" t="s">
        <v>1114</v>
      </c>
      <c r="G1838" s="34" t="s">
        <v>1204</v>
      </c>
      <c r="H1838" s="34" t="s">
        <v>1205</v>
      </c>
      <c r="I1838" s="35">
        <v>6.1052631578947372E-2</v>
      </c>
      <c r="J1838" s="38">
        <v>9.5293684210526308</v>
      </c>
      <c r="K1838" s="36">
        <v>9.2651578947368414</v>
      </c>
      <c r="L1838" s="36">
        <v>8.9777894736842114</v>
      </c>
      <c r="M1838" s="36">
        <v>8.6388421052631585</v>
      </c>
      <c r="N1838" s="36">
        <v>8.2514736842105254</v>
      </c>
      <c r="O1838" s="36">
        <v>7.9398947368421053</v>
      </c>
      <c r="P1838" s="36">
        <v>7.6441052631578943</v>
      </c>
      <c r="Q1838" s="36">
        <v>7.3630526315789471</v>
      </c>
      <c r="R1838" s="36">
        <v>5.9072631578947368</v>
      </c>
      <c r="S1838" s="36">
        <v>5.2325263157894728</v>
      </c>
      <c r="T1838" s="36">
        <v>4.2693684210526319</v>
      </c>
      <c r="U1838" s="37">
        <v>-2.3158947368421057</v>
      </c>
      <c r="V1838" s="36"/>
      <c r="W1838" s="38">
        <v>7.3293684210526315</v>
      </c>
      <c r="X1838" s="36">
        <v>7.0483157894736843</v>
      </c>
      <c r="Y1838" s="36">
        <v>6.740947368421053</v>
      </c>
      <c r="Z1838" s="36">
        <v>6.3777894736842109</v>
      </c>
      <c r="AA1838" s="36">
        <v>5.9588421052631579</v>
      </c>
      <c r="AB1838" s="36">
        <v>5.6283157894736844</v>
      </c>
      <c r="AC1838" s="36">
        <v>5.3135789473684207</v>
      </c>
      <c r="AD1838" s="36">
        <v>5.0135789473684209</v>
      </c>
      <c r="AE1838" s="36">
        <v>3.3756842105263161</v>
      </c>
      <c r="AF1838" s="36">
        <v>2.6925263157894728</v>
      </c>
      <c r="AG1838" s="36">
        <v>1.6683157894736844</v>
      </c>
      <c r="AH1838" s="37">
        <v>0.24726315789473663</v>
      </c>
      <c r="AI1838" s="36"/>
      <c r="AJ1838" s="38">
        <v>8.079894736842105</v>
      </c>
      <c r="AK1838" s="36">
        <v>7.794631578947369</v>
      </c>
      <c r="AL1838" s="36">
        <v>7.4820000000000002</v>
      </c>
      <c r="AM1838" s="36">
        <v>7.1104210526315788</v>
      </c>
      <c r="AN1838" s="36">
        <v>6.6830526315789474</v>
      </c>
      <c r="AO1838" s="36">
        <v>6.3462105263157902</v>
      </c>
      <c r="AP1838" s="36">
        <v>6.0251578947368412</v>
      </c>
      <c r="AQ1838" s="36">
        <v>5.7177894736842108</v>
      </c>
      <c r="AR1838" s="36">
        <v>4.0293684210526317</v>
      </c>
      <c r="AS1838" s="36">
        <v>3.3304210526315794</v>
      </c>
      <c r="AT1838" s="36">
        <v>2.2704210526315789</v>
      </c>
      <c r="AU1838" s="37">
        <v>0.80936842105263107</v>
      </c>
      <c r="AV1838" s="5"/>
      <c r="AW1838" s="5"/>
    </row>
    <row r="1839" spans="1:49" ht="15" x14ac:dyDescent="0.25">
      <c r="A1839" s="26"/>
      <c r="B1839" s="32"/>
      <c r="C1839" s="39"/>
      <c r="D1839" s="39" t="s">
        <v>298</v>
      </c>
      <c r="E1839" s="40" t="s">
        <v>1206</v>
      </c>
      <c r="F1839" s="42"/>
      <c r="G1839" s="42"/>
      <c r="H1839" s="42"/>
      <c r="I1839" s="41"/>
      <c r="J1839" s="38">
        <v>9.6998947368421042</v>
      </c>
      <c r="K1839" s="36">
        <v>9.4956842105263153</v>
      </c>
      <c r="L1839" s="36">
        <v>9.269368421052631</v>
      </c>
      <c r="M1839" s="36">
        <v>9.0156842105263166</v>
      </c>
      <c r="N1839" s="36">
        <v>8.7177894736842099</v>
      </c>
      <c r="O1839" s="36">
        <v>8.4577894736842101</v>
      </c>
      <c r="P1839" s="36">
        <v>8.2125263157894732</v>
      </c>
      <c r="Q1839" s="36">
        <v>7.9767368421052627</v>
      </c>
      <c r="R1839" s="36">
        <v>7.7893684210526315</v>
      </c>
      <c r="S1839" s="36">
        <v>6.6567368421052624</v>
      </c>
      <c r="T1839" s="36">
        <v>5.4598947368421058</v>
      </c>
      <c r="U1839" s="37">
        <v>4.4483157894736838</v>
      </c>
      <c r="V1839" s="36"/>
      <c r="W1839" s="38">
        <v>7.5114736842105261</v>
      </c>
      <c r="X1839" s="36">
        <v>7.294631578947369</v>
      </c>
      <c r="Y1839" s="36">
        <v>7.2809473684210531</v>
      </c>
      <c r="Z1839" s="36">
        <v>7.0051578947368425</v>
      </c>
      <c r="AA1839" s="36">
        <v>6.6798947368421056</v>
      </c>
      <c r="AB1839" s="36">
        <v>6.4009473684210523</v>
      </c>
      <c r="AC1839" s="36">
        <v>6.1367368421052628</v>
      </c>
      <c r="AD1839" s="36">
        <v>5.8851578947368424</v>
      </c>
      <c r="AE1839" s="36">
        <v>5.6893684210526319</v>
      </c>
      <c r="AF1839" s="36">
        <v>4.4609473684210528</v>
      </c>
      <c r="AG1839" s="36">
        <v>3.1398947368421055</v>
      </c>
      <c r="AH1839" s="37">
        <v>1.9956842105263153</v>
      </c>
      <c r="AI1839" s="36"/>
      <c r="AJ1839" s="38">
        <v>8.2662105263157901</v>
      </c>
      <c r="AK1839" s="36">
        <v>8.0451578947368425</v>
      </c>
      <c r="AL1839" s="36">
        <v>7.8020000000000005</v>
      </c>
      <c r="AM1839" s="36">
        <v>7.5262105263157899</v>
      </c>
      <c r="AN1839" s="36">
        <v>7.1998947368421051</v>
      </c>
      <c r="AO1839" s="36">
        <v>6.9177894736842109</v>
      </c>
      <c r="AP1839" s="36">
        <v>6.6535789473684215</v>
      </c>
      <c r="AQ1839" s="36">
        <v>6.3988421052631583</v>
      </c>
      <c r="AR1839" s="36">
        <v>6.1977894736842103</v>
      </c>
      <c r="AS1839" s="36">
        <v>4.9483157894736847</v>
      </c>
      <c r="AT1839" s="36">
        <v>3.6020000000000003</v>
      </c>
      <c r="AU1839" s="37">
        <v>2.4514736842105265</v>
      </c>
      <c r="AV1839" s="5"/>
      <c r="AW1839" s="5"/>
    </row>
    <row r="1840" spans="1:49" ht="15" x14ac:dyDescent="0.25">
      <c r="A1840" s="26"/>
      <c r="B1840" s="32"/>
      <c r="C1840" s="39"/>
      <c r="D1840" s="39" t="s">
        <v>298</v>
      </c>
      <c r="E1840" s="40" t="s">
        <v>1207</v>
      </c>
      <c r="F1840" s="42"/>
      <c r="G1840" s="42"/>
      <c r="H1840" s="42"/>
      <c r="I1840" s="41"/>
      <c r="J1840" s="38">
        <v>9.5293684210526308</v>
      </c>
      <c r="K1840" s="36">
        <v>9.2651578947368414</v>
      </c>
      <c r="L1840" s="36">
        <v>8.9777894736842114</v>
      </c>
      <c r="M1840" s="36">
        <v>8.6388421052631585</v>
      </c>
      <c r="N1840" s="36">
        <v>8.2514736842105254</v>
      </c>
      <c r="O1840" s="36">
        <v>7.9398947368421053</v>
      </c>
      <c r="P1840" s="36">
        <v>7.6441052631578943</v>
      </c>
      <c r="Q1840" s="36">
        <v>7.3630526315789471</v>
      </c>
      <c r="R1840" s="36">
        <v>5.9072631578947368</v>
      </c>
      <c r="S1840" s="36">
        <v>5.2325263157894728</v>
      </c>
      <c r="T1840" s="36">
        <v>4.2693684210526319</v>
      </c>
      <c r="U1840" s="37">
        <v>2.9798947368421054</v>
      </c>
      <c r="V1840" s="36"/>
      <c r="W1840" s="38">
        <v>7.3293684210526315</v>
      </c>
      <c r="X1840" s="36">
        <v>7.0483157894736843</v>
      </c>
      <c r="Y1840" s="36">
        <v>6.740947368421053</v>
      </c>
      <c r="Z1840" s="36">
        <v>6.3777894736842109</v>
      </c>
      <c r="AA1840" s="36">
        <v>5.9588421052631579</v>
      </c>
      <c r="AB1840" s="36">
        <v>5.6283157894736844</v>
      </c>
      <c r="AC1840" s="36">
        <v>5.3135789473684207</v>
      </c>
      <c r="AD1840" s="36">
        <v>5.0135789473684209</v>
      </c>
      <c r="AE1840" s="36">
        <v>3.3756842105263161</v>
      </c>
      <c r="AF1840" s="36">
        <v>2.6925263157894728</v>
      </c>
      <c r="AG1840" s="36">
        <v>1.6683157894736844</v>
      </c>
      <c r="AH1840" s="37">
        <v>0.24726315789473663</v>
      </c>
      <c r="AI1840" s="36"/>
      <c r="AJ1840" s="38">
        <v>8.079894736842105</v>
      </c>
      <c r="AK1840" s="36">
        <v>7.794631578947369</v>
      </c>
      <c r="AL1840" s="36">
        <v>7.4820000000000002</v>
      </c>
      <c r="AM1840" s="36">
        <v>7.1104210526315788</v>
      </c>
      <c r="AN1840" s="36">
        <v>6.6830526315789474</v>
      </c>
      <c r="AO1840" s="36">
        <v>6.3462105263157902</v>
      </c>
      <c r="AP1840" s="36">
        <v>6.0251578947368412</v>
      </c>
      <c r="AQ1840" s="36">
        <v>5.7177894736842108</v>
      </c>
      <c r="AR1840" s="36">
        <v>4.0293684210526317</v>
      </c>
      <c r="AS1840" s="36">
        <v>3.3304210526315794</v>
      </c>
      <c r="AT1840" s="36">
        <v>2.2704210526315789</v>
      </c>
      <c r="AU1840" s="37">
        <v>0.80936842105263107</v>
      </c>
      <c r="AV1840" s="5"/>
      <c r="AW1840" s="5"/>
    </row>
    <row r="1841" spans="1:49" ht="15" x14ac:dyDescent="0.25">
      <c r="A1841" s="26"/>
      <c r="B1841" s="32"/>
      <c r="C1841" s="39"/>
      <c r="D1841" s="39" t="s">
        <v>298</v>
      </c>
      <c r="E1841" s="40" t="s">
        <v>1208</v>
      </c>
      <c r="F1841" s="42"/>
      <c r="G1841" s="42"/>
      <c r="H1841" s="42"/>
      <c r="I1841" s="41"/>
      <c r="J1841" s="38">
        <v>9.8156842105263173</v>
      </c>
      <c r="K1841" s="36">
        <v>9.7356842105263155</v>
      </c>
      <c r="L1841" s="36">
        <v>9.6251578947368426</v>
      </c>
      <c r="M1841" s="36">
        <v>9.4346315789473678</v>
      </c>
      <c r="N1841" s="36">
        <v>9.189368421052631</v>
      </c>
      <c r="O1841" s="36">
        <v>8.9914736842105256</v>
      </c>
      <c r="P1841" s="36">
        <v>8.809368421052632</v>
      </c>
      <c r="Q1841" s="36">
        <v>8.6356842105263159</v>
      </c>
      <c r="R1841" s="36">
        <v>8.5104210526315782</v>
      </c>
      <c r="S1841" s="36">
        <v>7.6925263157894737</v>
      </c>
      <c r="T1841" s="36">
        <v>6.8072631578947371</v>
      </c>
      <c r="U1841" s="37">
        <v>-2.3158947368421057</v>
      </c>
      <c r="V1841" s="36"/>
      <c r="W1841" s="38">
        <v>7.7472631578947375</v>
      </c>
      <c r="X1841" s="36">
        <v>7.6041052631578951</v>
      </c>
      <c r="Y1841" s="36">
        <v>7.4346315789473687</v>
      </c>
      <c r="Z1841" s="36">
        <v>7.2314736842105267</v>
      </c>
      <c r="AA1841" s="36">
        <v>6.9683157894736842</v>
      </c>
      <c r="AB1841" s="36">
        <v>6.7588421052631578</v>
      </c>
      <c r="AC1841" s="36">
        <v>6.5651578947368421</v>
      </c>
      <c r="AD1841" s="36">
        <v>6.3809473684210527</v>
      </c>
      <c r="AE1841" s="36">
        <v>6.2514736842105272</v>
      </c>
      <c r="AF1841" s="36">
        <v>5.3662105263157898</v>
      </c>
      <c r="AG1841" s="36">
        <v>4.3872631578947363</v>
      </c>
      <c r="AH1841" s="37">
        <v>3.5220000000000002</v>
      </c>
      <c r="AI1841" s="36"/>
      <c r="AJ1841" s="38">
        <v>8.5051578947368416</v>
      </c>
      <c r="AK1841" s="36">
        <v>8.3598947368421062</v>
      </c>
      <c r="AL1841" s="36">
        <v>8.188315789473684</v>
      </c>
      <c r="AM1841" s="36">
        <v>7.9820000000000002</v>
      </c>
      <c r="AN1841" s="36">
        <v>7.7125263157894741</v>
      </c>
      <c r="AO1841" s="36">
        <v>7.497789473684211</v>
      </c>
      <c r="AP1841" s="36">
        <v>7.3009473684210526</v>
      </c>
      <c r="AQ1841" s="36">
        <v>7.1125263157894736</v>
      </c>
      <c r="AR1841" s="36">
        <v>6.9788421052631584</v>
      </c>
      <c r="AS1841" s="36">
        <v>6.0683157894736848</v>
      </c>
      <c r="AT1841" s="36">
        <v>5.0588421052631585</v>
      </c>
      <c r="AU1841" s="37">
        <v>4.1641052631578948</v>
      </c>
      <c r="AV1841" s="5"/>
      <c r="AW1841" s="5"/>
    </row>
    <row r="1842" spans="1:49" ht="15" x14ac:dyDescent="0.25">
      <c r="A1842" s="26"/>
      <c r="B1842" s="32"/>
      <c r="C1842" s="39"/>
      <c r="D1842" s="39" t="s">
        <v>298</v>
      </c>
      <c r="E1842" s="40" t="s">
        <v>1199</v>
      </c>
      <c r="F1842" s="42"/>
      <c r="G1842" s="42"/>
      <c r="H1842" s="42"/>
      <c r="I1842" s="41"/>
      <c r="J1842" s="38">
        <v>9.890421052631579</v>
      </c>
      <c r="K1842" s="36">
        <v>9.8493684210526329</v>
      </c>
      <c r="L1842" s="36">
        <v>9.8051578947368423</v>
      </c>
      <c r="M1842" s="36">
        <v>9.7598947368421065</v>
      </c>
      <c r="N1842" s="36">
        <v>9.711473684210528</v>
      </c>
      <c r="O1842" s="36">
        <v>9.6293684210526322</v>
      </c>
      <c r="P1842" s="36">
        <v>9.5304210526315796</v>
      </c>
      <c r="Q1842" s="36">
        <v>9.4283157894736842</v>
      </c>
      <c r="R1842" s="36">
        <v>9.3356842105263169</v>
      </c>
      <c r="S1842" s="36">
        <v>8.7304210526315789</v>
      </c>
      <c r="T1842" s="36">
        <v>8.1609473684210521</v>
      </c>
      <c r="U1842" s="37">
        <v>7.6588421052631572</v>
      </c>
      <c r="V1842" s="36"/>
      <c r="W1842" s="38">
        <v>7.8514736842105268</v>
      </c>
      <c r="X1842" s="36">
        <v>7.7977894736842108</v>
      </c>
      <c r="Y1842" s="36">
        <v>7.7114736842105263</v>
      </c>
      <c r="Z1842" s="36">
        <v>7.6241052631578947</v>
      </c>
      <c r="AA1842" s="36">
        <v>7.5325263157894735</v>
      </c>
      <c r="AB1842" s="36">
        <v>7.4377894736842105</v>
      </c>
      <c r="AC1842" s="36">
        <v>7.3335789473684212</v>
      </c>
      <c r="AD1842" s="36">
        <v>7.2230526315789474</v>
      </c>
      <c r="AE1842" s="36">
        <v>7.1251578947368426</v>
      </c>
      <c r="AF1842" s="36">
        <v>6.4704210526315791</v>
      </c>
      <c r="AG1842" s="36">
        <v>5.8420000000000005</v>
      </c>
      <c r="AH1842" s="37">
        <v>5.284105263157894</v>
      </c>
      <c r="AI1842" s="36"/>
      <c r="AJ1842" s="38">
        <v>8.6104210526315796</v>
      </c>
      <c r="AK1842" s="36">
        <v>8.5567368421052628</v>
      </c>
      <c r="AL1842" s="36">
        <v>8.4683157894736851</v>
      </c>
      <c r="AM1842" s="36">
        <v>8.3798947368421057</v>
      </c>
      <c r="AN1842" s="36">
        <v>8.2862105263157897</v>
      </c>
      <c r="AO1842" s="36">
        <v>8.1904210526315797</v>
      </c>
      <c r="AP1842" s="36">
        <v>8.0830526315789477</v>
      </c>
      <c r="AQ1842" s="36">
        <v>7.971473684210526</v>
      </c>
      <c r="AR1842" s="36">
        <v>7.8704210526315794</v>
      </c>
      <c r="AS1842" s="36">
        <v>7.1988421052631582</v>
      </c>
      <c r="AT1842" s="36">
        <v>6.5514736842105261</v>
      </c>
      <c r="AU1842" s="37">
        <v>5.9746315789473687</v>
      </c>
      <c r="AV1842" s="5"/>
      <c r="AW1842" s="5"/>
    </row>
    <row r="1843" spans="1:49" ht="15" x14ac:dyDescent="0.25">
      <c r="A1843" s="26"/>
      <c r="B1843" s="32" t="s">
        <v>173</v>
      </c>
      <c r="C1843" s="32" t="s">
        <v>26</v>
      </c>
      <c r="D1843" s="32" t="s">
        <v>194</v>
      </c>
      <c r="E1843" s="41" t="s">
        <v>1203</v>
      </c>
      <c r="F1843" s="34" t="s">
        <v>1115</v>
      </c>
      <c r="G1843" s="34" t="s">
        <v>1204</v>
      </c>
      <c r="H1843" s="34" t="s">
        <v>1205</v>
      </c>
      <c r="I1843" s="35">
        <v>0.10526315789473685</v>
      </c>
      <c r="J1843" s="38">
        <v>36.791578947368421</v>
      </c>
      <c r="K1843" s="36">
        <v>36.30736842105263</v>
      </c>
      <c r="L1843" s="36">
        <v>35.792631578947365</v>
      </c>
      <c r="M1843" s="36">
        <v>35.262105263157892</v>
      </c>
      <c r="N1843" s="36">
        <v>34.673684210526318</v>
      </c>
      <c r="O1843" s="36">
        <v>33.26736842105263</v>
      </c>
      <c r="P1843" s="36">
        <v>31.392631578947366</v>
      </c>
      <c r="Q1843" s="36">
        <v>29.7</v>
      </c>
      <c r="R1843" s="36">
        <v>28.181052631578947</v>
      </c>
      <c r="S1843" s="36">
        <v>20.991578947368417</v>
      </c>
      <c r="T1843" s="36">
        <v>16.994736842105262</v>
      </c>
      <c r="U1843" s="37">
        <v>-16.116842105263153</v>
      </c>
      <c r="V1843" s="36"/>
      <c r="W1843" s="38">
        <v>29.517894736842106</v>
      </c>
      <c r="X1843" s="36">
        <v>28.89473684210526</v>
      </c>
      <c r="Y1843" s="36">
        <v>27.970526315789471</v>
      </c>
      <c r="Z1843" s="36">
        <v>26.801052631578948</v>
      </c>
      <c r="AA1843" s="36">
        <v>25.608421052631577</v>
      </c>
      <c r="AB1843" s="36">
        <v>24.077894736842104</v>
      </c>
      <c r="AC1843" s="36">
        <v>22.005263157894735</v>
      </c>
      <c r="AD1843" s="36">
        <v>20.094736842105263</v>
      </c>
      <c r="AE1843" s="36">
        <v>18.376842105263158</v>
      </c>
      <c r="AF1843" s="36">
        <v>10.197894736842102</v>
      </c>
      <c r="AG1843" s="36">
        <v>5.709473684210522</v>
      </c>
      <c r="AH1843" s="37">
        <v>2.3400000000000034</v>
      </c>
      <c r="AI1843" s="36"/>
      <c r="AJ1843" s="38">
        <v>30.731578947368419</v>
      </c>
      <c r="AK1843" s="36">
        <v>30.108421052631577</v>
      </c>
      <c r="AL1843" s="36">
        <v>29.187368421052629</v>
      </c>
      <c r="AM1843" s="36">
        <v>28.021052631578947</v>
      </c>
      <c r="AN1843" s="36">
        <v>26.831578947368421</v>
      </c>
      <c r="AO1843" s="36">
        <v>25.30736842105263</v>
      </c>
      <c r="AP1843" s="36">
        <v>23.243157894736839</v>
      </c>
      <c r="AQ1843" s="36">
        <v>21.378947368421052</v>
      </c>
      <c r="AR1843" s="36">
        <v>19.708421052631579</v>
      </c>
      <c r="AS1843" s="36">
        <v>11.757894736842104</v>
      </c>
      <c r="AT1843" s="36">
        <v>7.2642105263157859</v>
      </c>
      <c r="AU1843" s="37">
        <v>3.8947368421052637</v>
      </c>
      <c r="AV1843" s="5"/>
      <c r="AW1843" s="5"/>
    </row>
    <row r="1844" spans="1:49" ht="15" x14ac:dyDescent="0.25">
      <c r="A1844" s="26"/>
      <c r="B1844" s="32"/>
      <c r="C1844" s="39"/>
      <c r="D1844" s="39" t="s">
        <v>194</v>
      </c>
      <c r="E1844" s="40" t="s">
        <v>1206</v>
      </c>
      <c r="F1844" s="42"/>
      <c r="G1844" s="42"/>
      <c r="H1844" s="42"/>
      <c r="I1844" s="41"/>
      <c r="J1844" s="38">
        <v>37.076842105263154</v>
      </c>
      <c r="K1844" s="36">
        <v>36.68</v>
      </c>
      <c r="L1844" s="36">
        <v>36.25473684210526</v>
      </c>
      <c r="M1844" s="36">
        <v>35.813684210526318</v>
      </c>
      <c r="N1844" s="36">
        <v>35.354736842105261</v>
      </c>
      <c r="O1844" s="36">
        <v>34.911578947368419</v>
      </c>
      <c r="P1844" s="36">
        <v>33.56421052631579</v>
      </c>
      <c r="Q1844" s="36">
        <v>31.71157894736842</v>
      </c>
      <c r="R1844" s="36">
        <v>30.234736842105264</v>
      </c>
      <c r="S1844" s="36">
        <v>23.462105263157895</v>
      </c>
      <c r="T1844" s="36">
        <v>20.164210526315784</v>
      </c>
      <c r="U1844" s="37">
        <v>17.885263157894734</v>
      </c>
      <c r="V1844" s="36"/>
      <c r="W1844" s="38">
        <v>29.803157894736842</v>
      </c>
      <c r="X1844" s="36">
        <v>29.406315789473684</v>
      </c>
      <c r="Y1844" s="36">
        <v>28.951578947368418</v>
      </c>
      <c r="Z1844" s="36">
        <v>28.057894736842105</v>
      </c>
      <c r="AA1844" s="36">
        <v>27.114736842105263</v>
      </c>
      <c r="AB1844" s="36">
        <v>25.987368421052629</v>
      </c>
      <c r="AC1844" s="36">
        <v>24.373684210526314</v>
      </c>
      <c r="AD1844" s="36">
        <v>22.314736842105262</v>
      </c>
      <c r="AE1844" s="36">
        <v>20.641052631578944</v>
      </c>
      <c r="AF1844" s="36">
        <v>12.890526315789472</v>
      </c>
      <c r="AG1844" s="36">
        <v>9.185263157894731</v>
      </c>
      <c r="AH1844" s="37">
        <v>6.6115789473684181</v>
      </c>
      <c r="AI1844" s="36"/>
      <c r="AJ1844" s="38">
        <v>31.016842105263155</v>
      </c>
      <c r="AK1844" s="36">
        <v>30.619999999999997</v>
      </c>
      <c r="AL1844" s="36">
        <v>30.165263157894735</v>
      </c>
      <c r="AM1844" s="36">
        <v>29.272631578947365</v>
      </c>
      <c r="AN1844" s="36">
        <v>28.332631578947368</v>
      </c>
      <c r="AO1844" s="36">
        <v>27.209473684210526</v>
      </c>
      <c r="AP1844" s="36">
        <v>25.601052631578945</v>
      </c>
      <c r="AQ1844" s="36">
        <v>23.550526315789472</v>
      </c>
      <c r="AR1844" s="36">
        <v>21.921052631578945</v>
      </c>
      <c r="AS1844" s="36">
        <v>14.403157894736838</v>
      </c>
      <c r="AT1844" s="36">
        <v>10.726315789473681</v>
      </c>
      <c r="AU1844" s="37">
        <v>8.1505263157894632</v>
      </c>
      <c r="AV1844" s="5"/>
      <c r="AW1844" s="5"/>
    </row>
    <row r="1845" spans="1:49" ht="15" x14ac:dyDescent="0.25">
      <c r="A1845" s="26"/>
      <c r="B1845" s="32"/>
      <c r="C1845" s="39"/>
      <c r="D1845" s="39" t="s">
        <v>194</v>
      </c>
      <c r="E1845" s="40" t="s">
        <v>1207</v>
      </c>
      <c r="F1845" s="42"/>
      <c r="G1845" s="42"/>
      <c r="H1845" s="42"/>
      <c r="I1845" s="41"/>
      <c r="J1845" s="38">
        <v>36.791578947368421</v>
      </c>
      <c r="K1845" s="36">
        <v>36.30736842105263</v>
      </c>
      <c r="L1845" s="36">
        <v>35.792631578947365</v>
      </c>
      <c r="M1845" s="36">
        <v>35.262105263157892</v>
      </c>
      <c r="N1845" s="36">
        <v>34.673684210526318</v>
      </c>
      <c r="O1845" s="36">
        <v>33.26736842105263</v>
      </c>
      <c r="P1845" s="36">
        <v>31.392631578947366</v>
      </c>
      <c r="Q1845" s="36">
        <v>29.7</v>
      </c>
      <c r="R1845" s="36">
        <v>28.181052631578947</v>
      </c>
      <c r="S1845" s="36">
        <v>20.991578947368417</v>
      </c>
      <c r="T1845" s="36">
        <v>16.994736842105262</v>
      </c>
      <c r="U1845" s="37">
        <v>13.992631578947366</v>
      </c>
      <c r="V1845" s="36"/>
      <c r="W1845" s="38">
        <v>29.517894736842106</v>
      </c>
      <c r="X1845" s="36">
        <v>28.89473684210526</v>
      </c>
      <c r="Y1845" s="36">
        <v>27.970526315789471</v>
      </c>
      <c r="Z1845" s="36">
        <v>26.801052631578948</v>
      </c>
      <c r="AA1845" s="36">
        <v>25.608421052631577</v>
      </c>
      <c r="AB1845" s="36">
        <v>24.077894736842104</v>
      </c>
      <c r="AC1845" s="36">
        <v>22.005263157894735</v>
      </c>
      <c r="AD1845" s="36">
        <v>20.094736842105263</v>
      </c>
      <c r="AE1845" s="36">
        <v>18.376842105263158</v>
      </c>
      <c r="AF1845" s="36">
        <v>10.197894736842102</v>
      </c>
      <c r="AG1845" s="36">
        <v>5.709473684210522</v>
      </c>
      <c r="AH1845" s="37">
        <v>2.3400000000000034</v>
      </c>
      <c r="AI1845" s="36"/>
      <c r="AJ1845" s="38">
        <v>30.731578947368419</v>
      </c>
      <c r="AK1845" s="36">
        <v>30.108421052631577</v>
      </c>
      <c r="AL1845" s="36">
        <v>29.187368421052629</v>
      </c>
      <c r="AM1845" s="36">
        <v>28.021052631578947</v>
      </c>
      <c r="AN1845" s="36">
        <v>26.831578947368421</v>
      </c>
      <c r="AO1845" s="36">
        <v>25.30736842105263</v>
      </c>
      <c r="AP1845" s="36">
        <v>23.243157894736839</v>
      </c>
      <c r="AQ1845" s="36">
        <v>21.378947368421052</v>
      </c>
      <c r="AR1845" s="36">
        <v>19.708421052631579</v>
      </c>
      <c r="AS1845" s="36">
        <v>11.757894736842104</v>
      </c>
      <c r="AT1845" s="36">
        <v>7.2642105263157859</v>
      </c>
      <c r="AU1845" s="37">
        <v>3.8947368421052637</v>
      </c>
      <c r="AV1845" s="5"/>
      <c r="AW1845" s="5"/>
    </row>
    <row r="1846" spans="1:49" ht="15" x14ac:dyDescent="0.25">
      <c r="A1846" s="26"/>
      <c r="B1846" s="32"/>
      <c r="C1846" s="39"/>
      <c r="D1846" s="39" t="s">
        <v>194</v>
      </c>
      <c r="E1846" s="40" t="s">
        <v>1208</v>
      </c>
      <c r="F1846" s="42"/>
      <c r="G1846" s="42"/>
      <c r="H1846" s="42"/>
      <c r="I1846" s="41"/>
      <c r="J1846" s="38">
        <v>37.461052631578944</v>
      </c>
      <c r="K1846" s="36">
        <v>37.181052631578943</v>
      </c>
      <c r="L1846" s="36">
        <v>36.872631578947363</v>
      </c>
      <c r="M1846" s="36">
        <v>36.54</v>
      </c>
      <c r="N1846" s="36">
        <v>36.183157894736837</v>
      </c>
      <c r="O1846" s="36">
        <v>35.84210526315789</v>
      </c>
      <c r="P1846" s="36">
        <v>35.521052631578947</v>
      </c>
      <c r="Q1846" s="36">
        <v>33.855789473684212</v>
      </c>
      <c r="R1846" s="36">
        <v>32.603157894736839</v>
      </c>
      <c r="S1846" s="36">
        <v>26.834736842105261</v>
      </c>
      <c r="T1846" s="36">
        <v>24.373684210526314</v>
      </c>
      <c r="U1846" s="37">
        <v>-16.116842105263153</v>
      </c>
      <c r="V1846" s="36"/>
      <c r="W1846" s="38">
        <v>30.187368421052632</v>
      </c>
      <c r="X1846" s="36">
        <v>29.907368421052631</v>
      </c>
      <c r="Y1846" s="36">
        <v>29.598947368421051</v>
      </c>
      <c r="Z1846" s="36">
        <v>29.266315789473683</v>
      </c>
      <c r="AA1846" s="36">
        <v>28.870526315789473</v>
      </c>
      <c r="AB1846" s="36">
        <v>27.945263157894736</v>
      </c>
      <c r="AC1846" s="36">
        <v>26.464210526315789</v>
      </c>
      <c r="AD1846" s="36">
        <v>24.599999999999998</v>
      </c>
      <c r="AE1846" s="36">
        <v>23.205263157894734</v>
      </c>
      <c r="AF1846" s="36">
        <v>16.559999999999999</v>
      </c>
      <c r="AG1846" s="36">
        <v>13.73473684210526</v>
      </c>
      <c r="AH1846" s="37">
        <v>12.068421052631578</v>
      </c>
      <c r="AI1846" s="36"/>
      <c r="AJ1846" s="38">
        <v>31.401052631578946</v>
      </c>
      <c r="AK1846" s="36">
        <v>31.121052631578948</v>
      </c>
      <c r="AL1846" s="36">
        <v>30.812631578947368</v>
      </c>
      <c r="AM1846" s="36">
        <v>30.48</v>
      </c>
      <c r="AN1846" s="36">
        <v>30.08421052631579</v>
      </c>
      <c r="AO1846" s="36">
        <v>29.161052631578947</v>
      </c>
      <c r="AP1846" s="36">
        <v>27.686315789473682</v>
      </c>
      <c r="AQ1846" s="36">
        <v>25.831578947368421</v>
      </c>
      <c r="AR1846" s="36">
        <v>24.444210526315789</v>
      </c>
      <c r="AS1846" s="36">
        <v>18.006315789473682</v>
      </c>
      <c r="AT1846" s="36">
        <v>15.258947368421049</v>
      </c>
      <c r="AU1846" s="37">
        <v>13.621052631578944</v>
      </c>
      <c r="AV1846" s="5"/>
      <c r="AW1846" s="5"/>
    </row>
    <row r="1847" spans="1:49" ht="15" x14ac:dyDescent="0.25">
      <c r="A1847" s="26"/>
      <c r="B1847" s="32"/>
      <c r="C1847" s="39"/>
      <c r="D1847" s="39" t="s">
        <v>194</v>
      </c>
      <c r="E1847" s="40" t="s">
        <v>1199</v>
      </c>
      <c r="F1847" s="42"/>
      <c r="G1847" s="42"/>
      <c r="H1847" s="42"/>
      <c r="I1847" s="41"/>
      <c r="J1847" s="38">
        <v>37.724210526315787</v>
      </c>
      <c r="K1847" s="36">
        <v>37.578947368421055</v>
      </c>
      <c r="L1847" s="36">
        <v>37.427368421052634</v>
      </c>
      <c r="M1847" s="36">
        <v>37.270526315789475</v>
      </c>
      <c r="N1847" s="36">
        <v>37.108421052631577</v>
      </c>
      <c r="O1847" s="36">
        <v>36.942105263157892</v>
      </c>
      <c r="P1847" s="36">
        <v>36.777894736842107</v>
      </c>
      <c r="Q1847" s="36">
        <v>36.617894736842103</v>
      </c>
      <c r="R1847" s="36">
        <v>36.454736842105262</v>
      </c>
      <c r="S1847" s="36">
        <v>33.747368421052627</v>
      </c>
      <c r="T1847" s="36">
        <v>30.347368421052629</v>
      </c>
      <c r="U1847" s="37">
        <v>29.356842105263155</v>
      </c>
      <c r="V1847" s="36"/>
      <c r="W1847" s="38">
        <v>30.450526315789471</v>
      </c>
      <c r="X1847" s="36">
        <v>30.305263157894736</v>
      </c>
      <c r="Y1847" s="36">
        <v>30.153684210526315</v>
      </c>
      <c r="Z1847" s="36">
        <v>29.996842105263156</v>
      </c>
      <c r="AA1847" s="36">
        <v>29.834736842105261</v>
      </c>
      <c r="AB1847" s="36">
        <v>29.668421052631579</v>
      </c>
      <c r="AC1847" s="36">
        <v>29.505263157894735</v>
      </c>
      <c r="AD1847" s="36">
        <v>29.344210526315788</v>
      </c>
      <c r="AE1847" s="36">
        <v>28.850526315789473</v>
      </c>
      <c r="AF1847" s="36">
        <v>24.403157894736843</v>
      </c>
      <c r="AG1847" s="36">
        <v>20.473684210526315</v>
      </c>
      <c r="AH1847" s="37">
        <v>19.342105263157894</v>
      </c>
      <c r="AI1847" s="36"/>
      <c r="AJ1847" s="38">
        <v>31.664210526315788</v>
      </c>
      <c r="AK1847" s="36">
        <v>31.518947368421053</v>
      </c>
      <c r="AL1847" s="36">
        <v>31.367368421052632</v>
      </c>
      <c r="AM1847" s="36">
        <v>31.210526315789473</v>
      </c>
      <c r="AN1847" s="36">
        <v>31.047368421052632</v>
      </c>
      <c r="AO1847" s="36">
        <v>30.882105263157893</v>
      </c>
      <c r="AP1847" s="36">
        <v>30.717894736842105</v>
      </c>
      <c r="AQ1847" s="36">
        <v>30.556842105263158</v>
      </c>
      <c r="AR1847" s="36">
        <v>30.064210526315787</v>
      </c>
      <c r="AS1847" s="36">
        <v>25.63894736842105</v>
      </c>
      <c r="AT1847" s="36">
        <v>21.823157894736838</v>
      </c>
      <c r="AU1847" s="37">
        <v>20.725263157894737</v>
      </c>
      <c r="AV1847" s="5"/>
      <c r="AW1847" s="5"/>
    </row>
    <row r="1848" spans="1:49" ht="15" x14ac:dyDescent="0.25">
      <c r="A1848" s="26"/>
      <c r="B1848" s="32" t="s">
        <v>29</v>
      </c>
      <c r="C1848" s="32" t="s">
        <v>416</v>
      </c>
      <c r="D1848" s="32" t="s">
        <v>355</v>
      </c>
      <c r="E1848" s="41" t="s">
        <v>1203</v>
      </c>
      <c r="F1848" s="34" t="s">
        <v>1116</v>
      </c>
      <c r="G1848" s="34" t="s">
        <v>1204</v>
      </c>
      <c r="H1848" s="34" t="s">
        <v>1204</v>
      </c>
      <c r="I1848" s="35">
        <v>0</v>
      </c>
      <c r="J1848" s="38">
        <v>14.557894736842105</v>
      </c>
      <c r="K1848" s="36">
        <v>11.910526315789474</v>
      </c>
      <c r="L1848" s="36">
        <v>11.824210526315788</v>
      </c>
      <c r="M1848" s="36">
        <v>11.021052631578947</v>
      </c>
      <c r="N1848" s="36">
        <v>9.6831578947368424</v>
      </c>
      <c r="O1848" s="36">
        <v>8.1968421052631566</v>
      </c>
      <c r="P1848" s="36">
        <v>7.1399999999999988</v>
      </c>
      <c r="Q1848" s="36">
        <v>7.0789473684210513</v>
      </c>
      <c r="R1848" s="36">
        <v>7.0157894736842117</v>
      </c>
      <c r="S1848" s="36">
        <v>6.7073684210526308</v>
      </c>
      <c r="T1848" s="36">
        <v>6.4894736842105258</v>
      </c>
      <c r="U1848" s="37">
        <v>-10.547368421052635</v>
      </c>
      <c r="V1848" s="36"/>
      <c r="W1848" s="38">
        <v>10.224210526315789</v>
      </c>
      <c r="X1848" s="36">
        <v>7.0589473684210526</v>
      </c>
      <c r="Y1848" s="36">
        <v>6.9726315789473681</v>
      </c>
      <c r="Z1848" s="36">
        <v>5.9642105263157887</v>
      </c>
      <c r="AA1848" s="36">
        <v>4.3610526315789482</v>
      </c>
      <c r="AB1848" s="36">
        <v>2.5768421052631574</v>
      </c>
      <c r="AC1848" s="36">
        <v>1.310526315789474</v>
      </c>
      <c r="AD1848" s="36">
        <v>1.2452631578947386</v>
      </c>
      <c r="AE1848" s="36">
        <v>1.1768421052631552</v>
      </c>
      <c r="AF1848" s="36">
        <v>0.83999999999999986</v>
      </c>
      <c r="AG1848" s="36">
        <v>0.59368421052631604</v>
      </c>
      <c r="AH1848" s="37">
        <v>0.37473684210526237</v>
      </c>
      <c r="AI1848" s="36"/>
      <c r="AJ1848" s="38">
        <v>10.890526315789474</v>
      </c>
      <c r="AK1848" s="36">
        <v>7.7157894736842101</v>
      </c>
      <c r="AL1848" s="36">
        <v>7.6294736842105264</v>
      </c>
      <c r="AM1848" s="36">
        <v>6.6210526315789471</v>
      </c>
      <c r="AN1848" s="36">
        <v>5.0168421052631587</v>
      </c>
      <c r="AO1848" s="36">
        <v>3.2326315789473679</v>
      </c>
      <c r="AP1848" s="36">
        <v>1.9652631578947357</v>
      </c>
      <c r="AQ1848" s="36">
        <v>1.8999999999999986</v>
      </c>
      <c r="AR1848" s="36">
        <v>1.8315789473684188</v>
      </c>
      <c r="AS1848" s="36">
        <v>1.4947368421052634</v>
      </c>
      <c r="AT1848" s="36">
        <v>1.248421052631576</v>
      </c>
      <c r="AU1848" s="37">
        <v>1.0294736842105259</v>
      </c>
      <c r="AV1848" s="5"/>
      <c r="AW1848" s="5"/>
    </row>
    <row r="1849" spans="1:49" ht="15" x14ac:dyDescent="0.25">
      <c r="A1849" s="26"/>
      <c r="B1849" s="32"/>
      <c r="C1849" s="39"/>
      <c r="D1849" s="39" t="s">
        <v>355</v>
      </c>
      <c r="E1849" s="40" t="s">
        <v>1206</v>
      </c>
      <c r="F1849" s="42"/>
      <c r="G1849" s="42"/>
      <c r="H1849" s="42"/>
      <c r="I1849" s="41"/>
      <c r="J1849" s="38">
        <v>14.714736842105264</v>
      </c>
      <c r="K1849" s="36">
        <v>12.253684210526316</v>
      </c>
      <c r="L1849" s="36">
        <v>12.183157894736842</v>
      </c>
      <c r="M1849" s="36">
        <v>12.254736842105263</v>
      </c>
      <c r="N1849" s="36">
        <v>12.17578947368421</v>
      </c>
      <c r="O1849" s="36">
        <v>12.098947368421053</v>
      </c>
      <c r="P1849" s="36">
        <v>9.8831578947368417</v>
      </c>
      <c r="Q1849" s="36">
        <v>9.7557894736842101</v>
      </c>
      <c r="R1849" s="36">
        <v>9.6368421052631579</v>
      </c>
      <c r="S1849" s="36">
        <v>9.14</v>
      </c>
      <c r="T1849" s="36">
        <v>8.6578947368421044</v>
      </c>
      <c r="U1849" s="37">
        <v>8.1568421052631557</v>
      </c>
      <c r="V1849" s="36"/>
      <c r="W1849" s="38">
        <v>10.4</v>
      </c>
      <c r="X1849" s="36">
        <v>7.4589473684210521</v>
      </c>
      <c r="Y1849" s="36">
        <v>7.3884210526315792</v>
      </c>
      <c r="Z1849" s="36">
        <v>7.3136842105263149</v>
      </c>
      <c r="AA1849" s="36">
        <v>7.2631578947368425</v>
      </c>
      <c r="AB1849" s="36">
        <v>7.1863157894736842</v>
      </c>
      <c r="AC1849" s="36">
        <v>4.5926315789473673</v>
      </c>
      <c r="AD1849" s="36">
        <v>4.4568421052631564</v>
      </c>
      <c r="AE1849" s="36">
        <v>4.3284210526315778</v>
      </c>
      <c r="AF1849" s="36">
        <v>3.7873684210526317</v>
      </c>
      <c r="AG1849" s="36">
        <v>3.2684210526315773</v>
      </c>
      <c r="AH1849" s="37">
        <v>2.703157894736842</v>
      </c>
      <c r="AI1849" s="36"/>
      <c r="AJ1849" s="38">
        <v>11.068421052631578</v>
      </c>
      <c r="AK1849" s="36">
        <v>8.1157894736842096</v>
      </c>
      <c r="AL1849" s="36">
        <v>8.0452631578947376</v>
      </c>
      <c r="AM1849" s="36">
        <v>7.9705263157894732</v>
      </c>
      <c r="AN1849" s="36">
        <v>7.8915789473684219</v>
      </c>
      <c r="AO1849" s="36">
        <v>7.8147368421052636</v>
      </c>
      <c r="AP1849" s="36">
        <v>5.2263157894736834</v>
      </c>
      <c r="AQ1849" s="36">
        <v>5.0894736842105264</v>
      </c>
      <c r="AR1849" s="36">
        <v>4.9610526315789469</v>
      </c>
      <c r="AS1849" s="36">
        <v>4.4221052631578956</v>
      </c>
      <c r="AT1849" s="36">
        <v>3.906315789473684</v>
      </c>
      <c r="AU1849" s="37">
        <v>3.3421052631578956</v>
      </c>
      <c r="AV1849" s="5"/>
      <c r="AW1849" s="5"/>
    </row>
    <row r="1850" spans="1:49" ht="15" x14ac:dyDescent="0.25">
      <c r="A1850" s="26"/>
      <c r="B1850" s="32"/>
      <c r="C1850" s="39"/>
      <c r="D1850" s="39" t="s">
        <v>355</v>
      </c>
      <c r="E1850" s="40" t="s">
        <v>1207</v>
      </c>
      <c r="F1850" s="42"/>
      <c r="G1850" s="42"/>
      <c r="H1850" s="42"/>
      <c r="I1850" s="41"/>
      <c r="J1850" s="38">
        <v>14.557894736842105</v>
      </c>
      <c r="K1850" s="36">
        <v>11.910526315789474</v>
      </c>
      <c r="L1850" s="36">
        <v>11.824210526315788</v>
      </c>
      <c r="M1850" s="36">
        <v>11.87157894736842</v>
      </c>
      <c r="N1850" s="36">
        <v>11.776842105263157</v>
      </c>
      <c r="O1850" s="36">
        <v>11.678947368421053</v>
      </c>
      <c r="P1850" s="36">
        <v>9.2252631578947373</v>
      </c>
      <c r="Q1850" s="36">
        <v>9.0789473684210513</v>
      </c>
      <c r="R1850" s="36">
        <v>8.9389473684210525</v>
      </c>
      <c r="S1850" s="36">
        <v>8.3010526315789477</v>
      </c>
      <c r="T1850" s="36">
        <v>7.5610526315789466</v>
      </c>
      <c r="U1850" s="37">
        <v>6.8421052631578947</v>
      </c>
      <c r="V1850" s="36"/>
      <c r="W1850" s="38">
        <v>10.224210526315789</v>
      </c>
      <c r="X1850" s="36">
        <v>7.0589473684210526</v>
      </c>
      <c r="Y1850" s="36">
        <v>6.9726315789473681</v>
      </c>
      <c r="Z1850" s="36">
        <v>6.8810526315789469</v>
      </c>
      <c r="AA1850" s="36">
        <v>6.8147368421052628</v>
      </c>
      <c r="AB1850" s="36">
        <v>6.7168421052631579</v>
      </c>
      <c r="AC1850" s="36">
        <v>3.8452631578947347</v>
      </c>
      <c r="AD1850" s="36">
        <v>3.6873684210526321</v>
      </c>
      <c r="AE1850" s="36">
        <v>3.5347368421052625</v>
      </c>
      <c r="AF1850" s="36">
        <v>2.8568421052631603</v>
      </c>
      <c r="AG1850" s="36">
        <v>2.0294736842105259</v>
      </c>
      <c r="AH1850" s="37">
        <v>1.2210526315789494</v>
      </c>
      <c r="AI1850" s="36"/>
      <c r="AJ1850" s="38">
        <v>10.890526315789474</v>
      </c>
      <c r="AK1850" s="36">
        <v>7.7157894736842101</v>
      </c>
      <c r="AL1850" s="36">
        <v>7.6294736842105264</v>
      </c>
      <c r="AM1850" s="36">
        <v>7.5378947368421052</v>
      </c>
      <c r="AN1850" s="36">
        <v>7.4431578947368413</v>
      </c>
      <c r="AO1850" s="36">
        <v>7.3452631578947374</v>
      </c>
      <c r="AP1850" s="36">
        <v>4.4800000000000004</v>
      </c>
      <c r="AQ1850" s="36">
        <v>4.322105263157896</v>
      </c>
      <c r="AR1850" s="36">
        <v>4.1694736842105247</v>
      </c>
      <c r="AS1850" s="36">
        <v>3.4947368421052634</v>
      </c>
      <c r="AT1850" s="36">
        <v>2.6694736842105264</v>
      </c>
      <c r="AU1850" s="37">
        <v>1.8621052631578952</v>
      </c>
      <c r="AV1850" s="5"/>
      <c r="AW1850" s="5"/>
    </row>
    <row r="1851" spans="1:49" ht="15" x14ac:dyDescent="0.25">
      <c r="A1851" s="26"/>
      <c r="B1851" s="32"/>
      <c r="C1851" s="39"/>
      <c r="D1851" s="39" t="s">
        <v>355</v>
      </c>
      <c r="E1851" s="40" t="s">
        <v>1208</v>
      </c>
      <c r="F1851" s="42"/>
      <c r="G1851" s="42"/>
      <c r="H1851" s="42"/>
      <c r="I1851" s="41"/>
      <c r="J1851" s="38">
        <v>14.818947368421053</v>
      </c>
      <c r="K1851" s="36">
        <v>12.388421052631578</v>
      </c>
      <c r="L1851" s="36">
        <v>12.328421052631578</v>
      </c>
      <c r="M1851" s="36">
        <v>12.411578947368421</v>
      </c>
      <c r="N1851" s="36">
        <v>12.342105263157894</v>
      </c>
      <c r="O1851" s="36">
        <v>12.27578947368421</v>
      </c>
      <c r="P1851" s="36">
        <v>10.087368421052631</v>
      </c>
      <c r="Q1851" s="36">
        <v>9.9926315789473676</v>
      </c>
      <c r="R1851" s="36">
        <v>9.906315789473684</v>
      </c>
      <c r="S1851" s="36">
        <v>9.5842105263157897</v>
      </c>
      <c r="T1851" s="36">
        <v>9.2168421052631579</v>
      </c>
      <c r="U1851" s="37">
        <v>-10.547368421052635</v>
      </c>
      <c r="V1851" s="36"/>
      <c r="W1851" s="38">
        <v>10.516842105263157</v>
      </c>
      <c r="X1851" s="36">
        <v>7.6105263157894738</v>
      </c>
      <c r="Y1851" s="36">
        <v>7.5505263157894733</v>
      </c>
      <c r="Z1851" s="36">
        <v>7.4852631578947371</v>
      </c>
      <c r="AA1851" s="36">
        <v>7.4452631578947361</v>
      </c>
      <c r="AB1851" s="36">
        <v>7.378947368421052</v>
      </c>
      <c r="AC1851" s="36">
        <v>4.8136842105263149</v>
      </c>
      <c r="AD1851" s="36">
        <v>4.7136842105263153</v>
      </c>
      <c r="AE1851" s="36">
        <v>4.621052631578948</v>
      </c>
      <c r="AF1851" s="36">
        <v>4.2736842105263158</v>
      </c>
      <c r="AG1851" s="36">
        <v>3.8452631578947347</v>
      </c>
      <c r="AH1851" s="37">
        <v>3.4768421052631577</v>
      </c>
      <c r="AI1851" s="36"/>
      <c r="AJ1851" s="38">
        <v>11.186315789473685</v>
      </c>
      <c r="AK1851" s="36">
        <v>8.2684210526315791</v>
      </c>
      <c r="AL1851" s="36">
        <v>8.2084210526315786</v>
      </c>
      <c r="AM1851" s="36">
        <v>8.1431578947368415</v>
      </c>
      <c r="AN1851" s="36">
        <v>8.0736842105263165</v>
      </c>
      <c r="AO1851" s="36">
        <v>8.0073684210526324</v>
      </c>
      <c r="AP1851" s="36">
        <v>5.447368421052631</v>
      </c>
      <c r="AQ1851" s="36">
        <v>5.3463157894736844</v>
      </c>
      <c r="AR1851" s="36">
        <v>5.2536842105263153</v>
      </c>
      <c r="AS1851" s="36">
        <v>4.906315789473684</v>
      </c>
      <c r="AT1851" s="36">
        <v>4.475789473684209</v>
      </c>
      <c r="AU1851" s="37">
        <v>4.108421052631579</v>
      </c>
      <c r="AV1851" s="5"/>
      <c r="AW1851" s="5"/>
    </row>
    <row r="1852" spans="1:49" ht="15" x14ac:dyDescent="0.25">
      <c r="A1852" s="26"/>
      <c r="B1852" s="32"/>
      <c r="C1852" s="39"/>
      <c r="D1852" s="39" t="s">
        <v>355</v>
      </c>
      <c r="E1852" s="40" t="s">
        <v>1199</v>
      </c>
      <c r="F1852" s="42"/>
      <c r="G1852" s="42"/>
      <c r="H1852" s="42"/>
      <c r="I1852" s="41"/>
      <c r="J1852" s="38">
        <v>15.112631578947369</v>
      </c>
      <c r="K1852" s="36">
        <v>14.656842105263157</v>
      </c>
      <c r="L1852" s="36">
        <v>12.698947368421052</v>
      </c>
      <c r="M1852" s="36">
        <v>11.021052631578947</v>
      </c>
      <c r="N1852" s="36">
        <v>9.6831578947368424</v>
      </c>
      <c r="O1852" s="36">
        <v>8.1968421052631566</v>
      </c>
      <c r="P1852" s="36">
        <v>7.1399999999999988</v>
      </c>
      <c r="Q1852" s="36">
        <v>7.0789473684210513</v>
      </c>
      <c r="R1852" s="36">
        <v>7.0157894736842117</v>
      </c>
      <c r="S1852" s="36">
        <v>6.7073684210526308</v>
      </c>
      <c r="T1852" s="36">
        <v>6.4894736842105258</v>
      </c>
      <c r="U1852" s="37">
        <v>6.298947368421052</v>
      </c>
      <c r="V1852" s="36"/>
      <c r="W1852" s="38">
        <v>11.672631578947369</v>
      </c>
      <c r="X1852" s="36">
        <v>10.324210526315788</v>
      </c>
      <c r="Y1852" s="36">
        <v>7.98</v>
      </c>
      <c r="Z1852" s="36">
        <v>5.9642105263157887</v>
      </c>
      <c r="AA1852" s="36">
        <v>4.3610526315789482</v>
      </c>
      <c r="AB1852" s="36">
        <v>2.5768421052631574</v>
      </c>
      <c r="AC1852" s="36">
        <v>1.310526315789474</v>
      </c>
      <c r="AD1852" s="36">
        <v>1.2452631578947386</v>
      </c>
      <c r="AE1852" s="36">
        <v>1.1768421052631552</v>
      </c>
      <c r="AF1852" s="36">
        <v>0.83999999999999986</v>
      </c>
      <c r="AG1852" s="36">
        <v>0.59368421052631604</v>
      </c>
      <c r="AH1852" s="37">
        <v>0.37473684210526237</v>
      </c>
      <c r="AI1852" s="36"/>
      <c r="AJ1852" s="38">
        <v>12.362105263157895</v>
      </c>
      <c r="AK1852" s="36">
        <v>10.990526315789474</v>
      </c>
      <c r="AL1852" s="36">
        <v>8.6368421052631579</v>
      </c>
      <c r="AM1852" s="36">
        <v>6.6210526315789471</v>
      </c>
      <c r="AN1852" s="36">
        <v>5.0168421052631587</v>
      </c>
      <c r="AO1852" s="36">
        <v>3.2326315789473679</v>
      </c>
      <c r="AP1852" s="36">
        <v>1.9652631578947357</v>
      </c>
      <c r="AQ1852" s="36">
        <v>1.8999999999999986</v>
      </c>
      <c r="AR1852" s="36">
        <v>1.8315789473684188</v>
      </c>
      <c r="AS1852" s="36">
        <v>1.4947368421052634</v>
      </c>
      <c r="AT1852" s="36">
        <v>1.248421052631576</v>
      </c>
      <c r="AU1852" s="37">
        <v>1.0294736842105259</v>
      </c>
      <c r="AV1852" s="5"/>
      <c r="AW1852" s="5"/>
    </row>
    <row r="1853" spans="1:49" ht="15" x14ac:dyDescent="0.25">
      <c r="A1853" s="26"/>
      <c r="B1853" s="32" t="s">
        <v>181</v>
      </c>
      <c r="C1853" s="32" t="s">
        <v>48</v>
      </c>
      <c r="D1853" s="32" t="s">
        <v>493</v>
      </c>
      <c r="E1853" s="41" t="s">
        <v>1203</v>
      </c>
      <c r="F1853" s="34" t="s">
        <v>1117</v>
      </c>
      <c r="G1853" s="34" t="s">
        <v>1204</v>
      </c>
      <c r="H1853" s="34" t="s">
        <v>1205</v>
      </c>
      <c r="I1853" s="35">
        <v>0</v>
      </c>
      <c r="J1853" s="38">
        <v>35.371621052631582</v>
      </c>
      <c r="K1853" s="36">
        <v>35.253726315789478</v>
      </c>
      <c r="L1853" s="36">
        <v>35.12109473684211</v>
      </c>
      <c r="M1853" s="36">
        <v>34.933726315789478</v>
      </c>
      <c r="N1853" s="36">
        <v>34.009515789473689</v>
      </c>
      <c r="O1853" s="36">
        <v>33.083200000000005</v>
      </c>
      <c r="P1853" s="36">
        <v>32.17267368421053</v>
      </c>
      <c r="Q1853" s="36">
        <v>31.273726315789478</v>
      </c>
      <c r="R1853" s="36">
        <v>30.388463157894741</v>
      </c>
      <c r="S1853" s="36">
        <v>29.495831578947371</v>
      </c>
      <c r="T1853" s="36">
        <v>28.52425263157895</v>
      </c>
      <c r="U1853" s="37">
        <v>7.5716210526315848</v>
      </c>
      <c r="V1853" s="36"/>
      <c r="W1853" s="38">
        <v>31.532673684210529</v>
      </c>
      <c r="X1853" s="36">
        <v>31.414778947368426</v>
      </c>
      <c r="Y1853" s="36">
        <v>31.254778947368425</v>
      </c>
      <c r="Z1853" s="36">
        <v>30.702147368421056</v>
      </c>
      <c r="AA1853" s="36">
        <v>28.913726315789479</v>
      </c>
      <c r="AB1853" s="36">
        <v>27.843200000000003</v>
      </c>
      <c r="AC1853" s="36">
        <v>26.790568421052637</v>
      </c>
      <c r="AD1853" s="36">
        <v>25.74846315789474</v>
      </c>
      <c r="AE1853" s="36">
        <v>24.720042105263161</v>
      </c>
      <c r="AF1853" s="36">
        <v>23.74846315789474</v>
      </c>
      <c r="AG1853" s="36">
        <v>22.666357894736844</v>
      </c>
      <c r="AH1853" s="37">
        <v>21.59793684210527</v>
      </c>
      <c r="AI1853" s="36"/>
      <c r="AJ1853" s="38">
        <v>32.161094736842109</v>
      </c>
      <c r="AK1853" s="36">
        <v>32.043200000000006</v>
      </c>
      <c r="AL1853" s="36">
        <v>31.903200000000005</v>
      </c>
      <c r="AM1853" s="36">
        <v>31.727410526315794</v>
      </c>
      <c r="AN1853" s="36">
        <v>30.3853052631579</v>
      </c>
      <c r="AO1853" s="36">
        <v>29.317936842105265</v>
      </c>
      <c r="AP1853" s="36">
        <v>28.266357894736846</v>
      </c>
      <c r="AQ1853" s="36">
        <v>27.225305263157896</v>
      </c>
      <c r="AR1853" s="36">
        <v>26.200042105263162</v>
      </c>
      <c r="AS1853" s="36">
        <v>25.22846315789474</v>
      </c>
      <c r="AT1853" s="36">
        <v>24.147410526315795</v>
      </c>
      <c r="AU1853" s="37">
        <v>23.081094736842108</v>
      </c>
      <c r="AV1853" s="5"/>
      <c r="AW1853" s="5"/>
    </row>
    <row r="1854" spans="1:49" ht="15" x14ac:dyDescent="0.25">
      <c r="A1854" s="26"/>
      <c r="B1854" s="32"/>
      <c r="C1854" s="39"/>
      <c r="D1854" s="39" t="s">
        <v>493</v>
      </c>
      <c r="E1854" s="40" t="s">
        <v>1206</v>
      </c>
      <c r="F1854" s="42"/>
      <c r="G1854" s="42"/>
      <c r="H1854" s="42"/>
      <c r="I1854" s="41"/>
      <c r="J1854" s="38">
        <v>35.448463157894743</v>
      </c>
      <c r="K1854" s="36">
        <v>35.35372631578948</v>
      </c>
      <c r="L1854" s="36">
        <v>35.252673684210528</v>
      </c>
      <c r="M1854" s="36">
        <v>35.092673684210531</v>
      </c>
      <c r="N1854" s="36">
        <v>34.553726315789476</v>
      </c>
      <c r="O1854" s="36">
        <v>33.931621052631584</v>
      </c>
      <c r="P1854" s="36">
        <v>33.210568421052635</v>
      </c>
      <c r="Q1854" s="36">
        <v>32.198989473684215</v>
      </c>
      <c r="R1854" s="36">
        <v>31.155831578947375</v>
      </c>
      <c r="S1854" s="36">
        <v>30.165305263157897</v>
      </c>
      <c r="T1854" s="36">
        <v>29.432673684210531</v>
      </c>
      <c r="U1854" s="37">
        <v>28.733726315789479</v>
      </c>
      <c r="V1854" s="36"/>
      <c r="W1854" s="38">
        <v>31.609515789473686</v>
      </c>
      <c r="X1854" s="36">
        <v>31.514778947368423</v>
      </c>
      <c r="Y1854" s="36">
        <v>31.386357894736847</v>
      </c>
      <c r="Z1854" s="36">
        <v>30.949515789473686</v>
      </c>
      <c r="AA1854" s="36">
        <v>29.538989473684214</v>
      </c>
      <c r="AB1854" s="36">
        <v>28.809515789473689</v>
      </c>
      <c r="AC1854" s="36">
        <v>27.975831578947371</v>
      </c>
      <c r="AD1854" s="36">
        <v>26.800042105263163</v>
      </c>
      <c r="AE1854" s="36">
        <v>25.583200000000005</v>
      </c>
      <c r="AF1854" s="36">
        <v>24.477936842105265</v>
      </c>
      <c r="AG1854" s="36">
        <v>23.658989473684215</v>
      </c>
      <c r="AH1854" s="37">
        <v>22.869515789473688</v>
      </c>
      <c r="AI1854" s="36"/>
      <c r="AJ1854" s="38">
        <v>32.23793684210527</v>
      </c>
      <c r="AK1854" s="36">
        <v>32.143200000000007</v>
      </c>
      <c r="AL1854" s="36">
        <v>32.034778947368423</v>
      </c>
      <c r="AM1854" s="36">
        <v>31.884252631578953</v>
      </c>
      <c r="AN1854" s="36">
        <v>31.010568421052636</v>
      </c>
      <c r="AO1854" s="36">
        <v>30.282147368421057</v>
      </c>
      <c r="AP1854" s="36">
        <v>29.449515789473686</v>
      </c>
      <c r="AQ1854" s="36">
        <v>28.275831578947372</v>
      </c>
      <c r="AR1854" s="36">
        <v>27.062147368421059</v>
      </c>
      <c r="AS1854" s="36">
        <v>25.956884210526319</v>
      </c>
      <c r="AT1854" s="36">
        <v>25.140042105263163</v>
      </c>
      <c r="AU1854" s="37">
        <v>24.351621052631582</v>
      </c>
      <c r="AV1854" s="5"/>
      <c r="AW1854" s="5"/>
    </row>
    <row r="1855" spans="1:49" ht="15" x14ac:dyDescent="0.25">
      <c r="A1855" s="26"/>
      <c r="B1855" s="32"/>
      <c r="C1855" s="39"/>
      <c r="D1855" s="39" t="s">
        <v>493</v>
      </c>
      <c r="E1855" s="40" t="s">
        <v>1207</v>
      </c>
      <c r="F1855" s="42"/>
      <c r="G1855" s="42"/>
      <c r="H1855" s="42"/>
      <c r="I1855" s="41"/>
      <c r="J1855" s="38">
        <v>35.371621052631582</v>
      </c>
      <c r="K1855" s="36">
        <v>35.253726315789478</v>
      </c>
      <c r="L1855" s="36">
        <v>35.12109473684211</v>
      </c>
      <c r="M1855" s="36">
        <v>34.933726315789478</v>
      </c>
      <c r="N1855" s="36">
        <v>34.009515789473689</v>
      </c>
      <c r="O1855" s="36">
        <v>33.083200000000005</v>
      </c>
      <c r="P1855" s="36">
        <v>32.17267368421053</v>
      </c>
      <c r="Q1855" s="36">
        <v>31.273726315789478</v>
      </c>
      <c r="R1855" s="36">
        <v>30.388463157894741</v>
      </c>
      <c r="S1855" s="36">
        <v>29.495831578947371</v>
      </c>
      <c r="T1855" s="36">
        <v>28.52425263157895</v>
      </c>
      <c r="U1855" s="37">
        <v>27.575831578947373</v>
      </c>
      <c r="V1855" s="36"/>
      <c r="W1855" s="38">
        <v>31.532673684210529</v>
      </c>
      <c r="X1855" s="36">
        <v>31.414778947368426</v>
      </c>
      <c r="Y1855" s="36">
        <v>31.254778947368425</v>
      </c>
      <c r="Z1855" s="36">
        <v>30.702147368421056</v>
      </c>
      <c r="AA1855" s="36">
        <v>28.913726315789479</v>
      </c>
      <c r="AB1855" s="36">
        <v>27.843200000000003</v>
      </c>
      <c r="AC1855" s="36">
        <v>26.790568421052637</v>
      </c>
      <c r="AD1855" s="36">
        <v>25.74846315789474</v>
      </c>
      <c r="AE1855" s="36">
        <v>24.720042105263161</v>
      </c>
      <c r="AF1855" s="36">
        <v>23.74846315789474</v>
      </c>
      <c r="AG1855" s="36">
        <v>22.666357894736844</v>
      </c>
      <c r="AH1855" s="37">
        <v>21.59793684210527</v>
      </c>
      <c r="AI1855" s="36"/>
      <c r="AJ1855" s="38">
        <v>32.161094736842109</v>
      </c>
      <c r="AK1855" s="36">
        <v>32.043200000000006</v>
      </c>
      <c r="AL1855" s="36">
        <v>31.903200000000005</v>
      </c>
      <c r="AM1855" s="36">
        <v>31.727410526315794</v>
      </c>
      <c r="AN1855" s="36">
        <v>30.3853052631579</v>
      </c>
      <c r="AO1855" s="36">
        <v>29.317936842105265</v>
      </c>
      <c r="AP1855" s="36">
        <v>28.266357894736846</v>
      </c>
      <c r="AQ1855" s="36">
        <v>27.225305263157896</v>
      </c>
      <c r="AR1855" s="36">
        <v>26.200042105263162</v>
      </c>
      <c r="AS1855" s="36">
        <v>25.22846315789474</v>
      </c>
      <c r="AT1855" s="36">
        <v>24.147410526315795</v>
      </c>
      <c r="AU1855" s="37">
        <v>23.081094736842108</v>
      </c>
      <c r="AV1855" s="5"/>
      <c r="AW1855" s="5"/>
    </row>
    <row r="1856" spans="1:49" ht="15" x14ac:dyDescent="0.25">
      <c r="A1856" s="26"/>
      <c r="B1856" s="32"/>
      <c r="C1856" s="39"/>
      <c r="D1856" s="39" t="s">
        <v>493</v>
      </c>
      <c r="E1856" s="40" t="s">
        <v>1208</v>
      </c>
      <c r="F1856" s="42"/>
      <c r="G1856" s="42"/>
      <c r="H1856" s="42"/>
      <c r="I1856" s="41"/>
      <c r="J1856" s="38">
        <v>35.509515789473689</v>
      </c>
      <c r="K1856" s="36">
        <v>35.431621052631584</v>
      </c>
      <c r="L1856" s="36">
        <v>35.345305263157897</v>
      </c>
      <c r="M1856" s="36">
        <v>35.213726315789479</v>
      </c>
      <c r="N1856" s="36">
        <v>34.849515789473685</v>
      </c>
      <c r="O1856" s="36">
        <v>34.266357894736849</v>
      </c>
      <c r="P1856" s="36">
        <v>33.536884210526317</v>
      </c>
      <c r="Q1856" s="36">
        <v>32.564252631578952</v>
      </c>
      <c r="R1856" s="36">
        <v>31.604252631578952</v>
      </c>
      <c r="S1856" s="36">
        <v>30.912673684210532</v>
      </c>
      <c r="T1856" s="36">
        <v>30.431621052631584</v>
      </c>
      <c r="U1856" s="37">
        <v>7.5716210526315848</v>
      </c>
      <c r="V1856" s="36"/>
      <c r="W1856" s="38">
        <v>31.670568421052636</v>
      </c>
      <c r="X1856" s="36">
        <v>31.592673684210531</v>
      </c>
      <c r="Y1856" s="36">
        <v>31.488463157894742</v>
      </c>
      <c r="Z1856" s="36">
        <v>31.168463157894742</v>
      </c>
      <c r="AA1856" s="36">
        <v>29.881094736842108</v>
      </c>
      <c r="AB1856" s="36">
        <v>29.180042105263162</v>
      </c>
      <c r="AC1856" s="36">
        <v>28.334778947368424</v>
      </c>
      <c r="AD1856" s="36">
        <v>27.198989473684215</v>
      </c>
      <c r="AE1856" s="36">
        <v>26.07688421052632</v>
      </c>
      <c r="AF1856" s="36">
        <v>25.305305263157898</v>
      </c>
      <c r="AG1856" s="36">
        <v>24.766357894736846</v>
      </c>
      <c r="AH1856" s="37">
        <v>24.258989473684213</v>
      </c>
      <c r="AI1856" s="36"/>
      <c r="AJ1856" s="38">
        <v>32.298989473684216</v>
      </c>
      <c r="AK1856" s="36">
        <v>32.221094736842112</v>
      </c>
      <c r="AL1856" s="36">
        <v>32.134778947368424</v>
      </c>
      <c r="AM1856" s="36">
        <v>32.002147368421056</v>
      </c>
      <c r="AN1856" s="36">
        <v>31.351621052631582</v>
      </c>
      <c r="AO1856" s="36">
        <v>30.651621052631583</v>
      </c>
      <c r="AP1856" s="36">
        <v>29.808463157894739</v>
      </c>
      <c r="AQ1856" s="36">
        <v>28.674778947368424</v>
      </c>
      <c r="AR1856" s="36">
        <v>27.554778947368426</v>
      </c>
      <c r="AS1856" s="36">
        <v>26.784252631578951</v>
      </c>
      <c r="AT1856" s="36">
        <v>26.245305263157896</v>
      </c>
      <c r="AU1856" s="37">
        <v>25.738989473684214</v>
      </c>
      <c r="AV1856" s="5"/>
      <c r="AW1856" s="5"/>
    </row>
    <row r="1857" spans="1:49" ht="15" x14ac:dyDescent="0.25">
      <c r="A1857" s="26"/>
      <c r="B1857" s="32"/>
      <c r="C1857" s="39"/>
      <c r="D1857" s="39" t="s">
        <v>493</v>
      </c>
      <c r="E1857" s="40" t="s">
        <v>1199</v>
      </c>
      <c r="F1857" s="42"/>
      <c r="G1857" s="42"/>
      <c r="H1857" s="42"/>
      <c r="I1857" s="41"/>
      <c r="J1857" s="38">
        <v>35.557936842105264</v>
      </c>
      <c r="K1857" s="36">
        <v>35.508463157894738</v>
      </c>
      <c r="L1857" s="36">
        <v>35.456884210526319</v>
      </c>
      <c r="M1857" s="36">
        <v>35.403200000000005</v>
      </c>
      <c r="N1857" s="36">
        <v>35.343200000000003</v>
      </c>
      <c r="O1857" s="36">
        <v>35.284252631578951</v>
      </c>
      <c r="P1857" s="36">
        <v>35.220042105263161</v>
      </c>
      <c r="Q1857" s="36">
        <v>35.151621052631583</v>
      </c>
      <c r="R1857" s="36">
        <v>35.076884210526323</v>
      </c>
      <c r="S1857" s="36">
        <v>33.778989473684213</v>
      </c>
      <c r="T1857" s="36">
        <v>33.405305263157899</v>
      </c>
      <c r="U1857" s="37">
        <v>33.088463157894743</v>
      </c>
      <c r="V1857" s="36"/>
      <c r="W1857" s="38">
        <v>31.718989473684214</v>
      </c>
      <c r="X1857" s="36">
        <v>31.669515789473689</v>
      </c>
      <c r="Y1857" s="36">
        <v>31.617936842105266</v>
      </c>
      <c r="Z1857" s="36">
        <v>31.551621052631582</v>
      </c>
      <c r="AA1857" s="36">
        <v>31.476884210526318</v>
      </c>
      <c r="AB1857" s="36">
        <v>31.417936842105266</v>
      </c>
      <c r="AC1857" s="36">
        <v>31.306357894736845</v>
      </c>
      <c r="AD1857" s="36">
        <v>31.151621052631583</v>
      </c>
      <c r="AE1857" s="36">
        <v>30.947410526315792</v>
      </c>
      <c r="AF1857" s="36">
        <v>28.635831578947371</v>
      </c>
      <c r="AG1857" s="36">
        <v>28.21688421052632</v>
      </c>
      <c r="AH1857" s="37">
        <v>27.854778947368423</v>
      </c>
      <c r="AI1857" s="36"/>
      <c r="AJ1857" s="38">
        <v>32.347410526315791</v>
      </c>
      <c r="AK1857" s="36">
        <v>32.297936842105265</v>
      </c>
      <c r="AL1857" s="36">
        <v>32.246357894736846</v>
      </c>
      <c r="AM1857" s="36">
        <v>32.192673684210533</v>
      </c>
      <c r="AN1857" s="36">
        <v>32.125305263157898</v>
      </c>
      <c r="AO1857" s="36">
        <v>32.066357894736846</v>
      </c>
      <c r="AP1857" s="36">
        <v>32.00425263157895</v>
      </c>
      <c r="AQ1857" s="36">
        <v>31.938989473684213</v>
      </c>
      <c r="AR1857" s="36">
        <v>31.867410526315794</v>
      </c>
      <c r="AS1857" s="36">
        <v>30.108463157894739</v>
      </c>
      <c r="AT1857" s="36">
        <v>29.690568421052635</v>
      </c>
      <c r="AU1857" s="37">
        <v>29.328463157894742</v>
      </c>
      <c r="AV1857" s="5"/>
      <c r="AW1857" s="5"/>
    </row>
    <row r="1858" spans="1:49" ht="15" x14ac:dyDescent="0.25">
      <c r="A1858" s="26"/>
      <c r="B1858" s="32" t="s">
        <v>181</v>
      </c>
      <c r="C1858" s="32" t="s">
        <v>491</v>
      </c>
      <c r="D1858" s="32" t="s">
        <v>593</v>
      </c>
      <c r="E1858" s="41" t="s">
        <v>1203</v>
      </c>
      <c r="F1858" s="34" t="s">
        <v>1118</v>
      </c>
      <c r="G1858" s="34" t="s">
        <v>1204</v>
      </c>
      <c r="H1858" s="34" t="s">
        <v>1205</v>
      </c>
      <c r="I1858" s="35">
        <v>2.1052631578947367</v>
      </c>
      <c r="J1858" s="38">
        <v>24.277105263157896</v>
      </c>
      <c r="K1858" s="36">
        <v>24.149736842105263</v>
      </c>
      <c r="L1858" s="36">
        <v>23.142368421052634</v>
      </c>
      <c r="M1858" s="36">
        <v>23.090789473684211</v>
      </c>
      <c r="N1858" s="36">
        <v>23.038157894736845</v>
      </c>
      <c r="O1858" s="36">
        <v>22.986578947368422</v>
      </c>
      <c r="P1858" s="36">
        <v>22.937105263157896</v>
      </c>
      <c r="Q1858" s="36">
        <v>22.890789473684212</v>
      </c>
      <c r="R1858" s="36">
        <v>22.848684210526319</v>
      </c>
      <c r="S1858" s="36">
        <v>22.527631578947371</v>
      </c>
      <c r="T1858" s="36">
        <v>22.188684210526318</v>
      </c>
      <c r="U1858" s="37">
        <v>4.1855263157894775</v>
      </c>
      <c r="V1858" s="36"/>
      <c r="W1858" s="38">
        <v>22.051842105263159</v>
      </c>
      <c r="X1858" s="36">
        <v>21.729736842105265</v>
      </c>
      <c r="Y1858" s="36">
        <v>20.527631578947371</v>
      </c>
      <c r="Z1858" s="36">
        <v>20.476052631578948</v>
      </c>
      <c r="AA1858" s="36">
        <v>20.423421052631582</v>
      </c>
      <c r="AB1858" s="36">
        <v>20.371842105263159</v>
      </c>
      <c r="AC1858" s="36">
        <v>20.322368421052634</v>
      </c>
      <c r="AD1858" s="36">
        <v>20.276052631578949</v>
      </c>
      <c r="AE1858" s="36">
        <v>20.233947368421052</v>
      </c>
      <c r="AF1858" s="36">
        <v>19.878157894736844</v>
      </c>
      <c r="AG1858" s="36">
        <v>19.496052631578948</v>
      </c>
      <c r="AH1858" s="37">
        <v>19.201315789473686</v>
      </c>
      <c r="AI1858" s="36"/>
      <c r="AJ1858" s="38">
        <v>22.475000000000001</v>
      </c>
      <c r="AK1858" s="36">
        <v>22.135000000000002</v>
      </c>
      <c r="AL1858" s="36">
        <v>20.955000000000002</v>
      </c>
      <c r="AM1858" s="36">
        <v>20.903421052631579</v>
      </c>
      <c r="AN1858" s="36">
        <v>20.850789473684213</v>
      </c>
      <c r="AO1858" s="36">
        <v>20.79921052631579</v>
      </c>
      <c r="AP1858" s="36">
        <v>20.749736842105264</v>
      </c>
      <c r="AQ1858" s="36">
        <v>20.70342105263158</v>
      </c>
      <c r="AR1858" s="36">
        <v>20.661315789473687</v>
      </c>
      <c r="AS1858" s="36">
        <v>20.313947368421054</v>
      </c>
      <c r="AT1858" s="36">
        <v>19.941315789473684</v>
      </c>
      <c r="AU1858" s="37">
        <v>19.646578947368422</v>
      </c>
      <c r="AV1858" s="5"/>
      <c r="AW1858" s="5"/>
    </row>
    <row r="1859" spans="1:49" ht="15" x14ac:dyDescent="0.25">
      <c r="A1859" s="26"/>
      <c r="B1859" s="32"/>
      <c r="C1859" s="39"/>
      <c r="D1859" s="39" t="s">
        <v>593</v>
      </c>
      <c r="E1859" s="40" t="s">
        <v>1206</v>
      </c>
      <c r="F1859" s="42"/>
      <c r="G1859" s="42"/>
      <c r="H1859" s="42"/>
      <c r="I1859" s="41"/>
      <c r="J1859" s="38">
        <v>24.308684210526316</v>
      </c>
      <c r="K1859" s="36">
        <v>24.230789473684212</v>
      </c>
      <c r="L1859" s="36">
        <v>23.142368421052634</v>
      </c>
      <c r="M1859" s="36">
        <v>23.090789473684211</v>
      </c>
      <c r="N1859" s="36">
        <v>23.038157894736845</v>
      </c>
      <c r="O1859" s="36">
        <v>22.986578947368422</v>
      </c>
      <c r="P1859" s="36">
        <v>22.937105263157896</v>
      </c>
      <c r="Q1859" s="36">
        <v>22.890789473684212</v>
      </c>
      <c r="R1859" s="36">
        <v>22.848684210526319</v>
      </c>
      <c r="S1859" s="36">
        <v>22.527631578947371</v>
      </c>
      <c r="T1859" s="36">
        <v>22.188684210526318</v>
      </c>
      <c r="U1859" s="37">
        <v>21.963421052631581</v>
      </c>
      <c r="V1859" s="36"/>
      <c r="W1859" s="38">
        <v>22.11921052631579</v>
      </c>
      <c r="X1859" s="36">
        <v>21.817105263157895</v>
      </c>
      <c r="Y1859" s="36">
        <v>20.527631578947371</v>
      </c>
      <c r="Z1859" s="36">
        <v>20.476052631578948</v>
      </c>
      <c r="AA1859" s="36">
        <v>20.423421052631582</v>
      </c>
      <c r="AB1859" s="36">
        <v>20.371842105263159</v>
      </c>
      <c r="AC1859" s="36">
        <v>20.322368421052634</v>
      </c>
      <c r="AD1859" s="36">
        <v>20.276052631578949</v>
      </c>
      <c r="AE1859" s="36">
        <v>20.233947368421052</v>
      </c>
      <c r="AF1859" s="36">
        <v>19.878157894736844</v>
      </c>
      <c r="AG1859" s="36">
        <v>19.496052631578948</v>
      </c>
      <c r="AH1859" s="37">
        <v>19.244473684210526</v>
      </c>
      <c r="AI1859" s="36"/>
      <c r="AJ1859" s="38">
        <v>22.544473684210526</v>
      </c>
      <c r="AK1859" s="36">
        <v>22.225526315789477</v>
      </c>
      <c r="AL1859" s="36">
        <v>20.955000000000002</v>
      </c>
      <c r="AM1859" s="36">
        <v>20.903421052631579</v>
      </c>
      <c r="AN1859" s="36">
        <v>20.850789473684213</v>
      </c>
      <c r="AO1859" s="36">
        <v>20.79921052631579</v>
      </c>
      <c r="AP1859" s="36">
        <v>20.749736842105264</v>
      </c>
      <c r="AQ1859" s="36">
        <v>20.70342105263158</v>
      </c>
      <c r="AR1859" s="36">
        <v>20.661315789473687</v>
      </c>
      <c r="AS1859" s="36">
        <v>20.313947368421054</v>
      </c>
      <c r="AT1859" s="36">
        <v>19.941315789473684</v>
      </c>
      <c r="AU1859" s="37">
        <v>19.696052631578947</v>
      </c>
      <c r="AV1859" s="5"/>
      <c r="AW1859" s="5"/>
    </row>
    <row r="1860" spans="1:49" ht="15" x14ac:dyDescent="0.25">
      <c r="A1860" s="26"/>
      <c r="B1860" s="32"/>
      <c r="C1860" s="39"/>
      <c r="D1860" s="39" t="s">
        <v>593</v>
      </c>
      <c r="E1860" s="40" t="s">
        <v>1207</v>
      </c>
      <c r="F1860" s="42"/>
      <c r="G1860" s="42"/>
      <c r="H1860" s="42"/>
      <c r="I1860" s="41"/>
      <c r="J1860" s="38">
        <v>24.277105263157896</v>
      </c>
      <c r="K1860" s="36">
        <v>24.149736842105263</v>
      </c>
      <c r="L1860" s="36">
        <v>23.856052631578947</v>
      </c>
      <c r="M1860" s="36">
        <v>23.505526315789474</v>
      </c>
      <c r="N1860" s="36">
        <v>23.268684210526317</v>
      </c>
      <c r="O1860" s="36">
        <v>23.17184210526316</v>
      </c>
      <c r="P1860" s="36">
        <v>23.083421052631579</v>
      </c>
      <c r="Q1860" s="36">
        <v>23.001315789473686</v>
      </c>
      <c r="R1860" s="36">
        <v>22.925526315789476</v>
      </c>
      <c r="S1860" s="36">
        <v>22.581315789473685</v>
      </c>
      <c r="T1860" s="36">
        <v>22.227631578947371</v>
      </c>
      <c r="U1860" s="37">
        <v>21.895000000000003</v>
      </c>
      <c r="V1860" s="36"/>
      <c r="W1860" s="38">
        <v>22.051842105263159</v>
      </c>
      <c r="X1860" s="36">
        <v>21.729736842105265</v>
      </c>
      <c r="Y1860" s="36">
        <v>21.398157894736844</v>
      </c>
      <c r="Z1860" s="36">
        <v>20.988684210526316</v>
      </c>
      <c r="AA1860" s="36">
        <v>20.715</v>
      </c>
      <c r="AB1860" s="36">
        <v>20.611842105263158</v>
      </c>
      <c r="AC1860" s="36">
        <v>20.516052631578948</v>
      </c>
      <c r="AD1860" s="36">
        <v>20.428684210526317</v>
      </c>
      <c r="AE1860" s="36">
        <v>20.345526315789474</v>
      </c>
      <c r="AF1860" s="36">
        <v>19.971842105263161</v>
      </c>
      <c r="AG1860" s="36">
        <v>19.573947368421052</v>
      </c>
      <c r="AH1860" s="37">
        <v>19.201315789473686</v>
      </c>
      <c r="AI1860" s="36"/>
      <c r="AJ1860" s="38">
        <v>22.475000000000001</v>
      </c>
      <c r="AK1860" s="36">
        <v>22.135000000000002</v>
      </c>
      <c r="AL1860" s="36">
        <v>21.792894736842108</v>
      </c>
      <c r="AM1860" s="36">
        <v>21.39605263157895</v>
      </c>
      <c r="AN1860" s="36">
        <v>21.129736842105263</v>
      </c>
      <c r="AO1860" s="36">
        <v>21.027631578947371</v>
      </c>
      <c r="AP1860" s="36">
        <v>20.933947368421055</v>
      </c>
      <c r="AQ1860" s="36">
        <v>20.847631578947368</v>
      </c>
      <c r="AR1860" s="36">
        <v>20.766578947368423</v>
      </c>
      <c r="AS1860" s="36">
        <v>20.398157894736844</v>
      </c>
      <c r="AT1860" s="36">
        <v>20.009736842105266</v>
      </c>
      <c r="AU1860" s="37">
        <v>19.646578947368422</v>
      </c>
      <c r="AV1860" s="5"/>
      <c r="AW1860" s="5"/>
    </row>
    <row r="1861" spans="1:49" ht="15" x14ac:dyDescent="0.25">
      <c r="A1861" s="26"/>
      <c r="B1861" s="32"/>
      <c r="C1861" s="39"/>
      <c r="D1861" s="39" t="s">
        <v>593</v>
      </c>
      <c r="E1861" s="40" t="s">
        <v>1208</v>
      </c>
      <c r="F1861" s="42"/>
      <c r="G1861" s="42"/>
      <c r="H1861" s="42"/>
      <c r="I1861" s="41"/>
      <c r="J1861" s="38">
        <v>24.350789473684213</v>
      </c>
      <c r="K1861" s="36">
        <v>24.317105263157895</v>
      </c>
      <c r="L1861" s="36">
        <v>24.093947368421055</v>
      </c>
      <c r="M1861" s="36">
        <v>23.792894736842108</v>
      </c>
      <c r="N1861" s="36">
        <v>23.596052631578949</v>
      </c>
      <c r="O1861" s="36">
        <v>23.540263157894739</v>
      </c>
      <c r="P1861" s="36">
        <v>23.488684210526316</v>
      </c>
      <c r="Q1861" s="36">
        <v>23.43921052631579</v>
      </c>
      <c r="R1861" s="36">
        <v>23.397105263157897</v>
      </c>
      <c r="S1861" s="36">
        <v>23.235000000000003</v>
      </c>
      <c r="T1861" s="36">
        <v>23.062368421052632</v>
      </c>
      <c r="U1861" s="37">
        <v>4.1855263157894775</v>
      </c>
      <c r="V1861" s="36"/>
      <c r="W1861" s="38">
        <v>22.209736842105265</v>
      </c>
      <c r="X1861" s="36">
        <v>21.935000000000002</v>
      </c>
      <c r="Y1861" s="36">
        <v>21.655000000000001</v>
      </c>
      <c r="Z1861" s="36">
        <v>21.305526315789475</v>
      </c>
      <c r="AA1861" s="36">
        <v>21.07605263157895</v>
      </c>
      <c r="AB1861" s="36">
        <v>21.018157894736845</v>
      </c>
      <c r="AC1861" s="36">
        <v>20.963421052631581</v>
      </c>
      <c r="AD1861" s="36">
        <v>20.911842105263158</v>
      </c>
      <c r="AE1861" s="36">
        <v>20.866578947368421</v>
      </c>
      <c r="AF1861" s="36">
        <v>20.692894736842106</v>
      </c>
      <c r="AG1861" s="36">
        <v>20.497105263157895</v>
      </c>
      <c r="AH1861" s="37">
        <v>20.31184210526316</v>
      </c>
      <c r="AI1861" s="36"/>
      <c r="AJ1861" s="38">
        <v>22.638157894736842</v>
      </c>
      <c r="AK1861" s="36">
        <v>22.347631578947368</v>
      </c>
      <c r="AL1861" s="36">
        <v>22.051842105263159</v>
      </c>
      <c r="AM1861" s="36">
        <v>21.706578947368421</v>
      </c>
      <c r="AN1861" s="36">
        <v>21.483421052631581</v>
      </c>
      <c r="AO1861" s="36">
        <v>21.426578947368423</v>
      </c>
      <c r="AP1861" s="36">
        <v>21.371842105263159</v>
      </c>
      <c r="AQ1861" s="36">
        <v>21.32026315789474</v>
      </c>
      <c r="AR1861" s="36">
        <v>21.276052631578949</v>
      </c>
      <c r="AS1861" s="36">
        <v>21.105526315789476</v>
      </c>
      <c r="AT1861" s="36">
        <v>20.915000000000003</v>
      </c>
      <c r="AU1861" s="37">
        <v>20.733947368421052</v>
      </c>
      <c r="AV1861" s="5"/>
      <c r="AW1861" s="5"/>
    </row>
    <row r="1862" spans="1:49" ht="15" x14ac:dyDescent="0.25">
      <c r="A1862" s="26"/>
      <c r="B1862" s="32"/>
      <c r="C1862" s="39"/>
      <c r="D1862" s="39" t="s">
        <v>593</v>
      </c>
      <c r="E1862" s="40" t="s">
        <v>1199</v>
      </c>
      <c r="F1862" s="42"/>
      <c r="G1862" s="42"/>
      <c r="H1862" s="42"/>
      <c r="I1862" s="41"/>
      <c r="J1862" s="38">
        <v>24.380263157894738</v>
      </c>
      <c r="K1862" s="36">
        <v>24.362368421052633</v>
      </c>
      <c r="L1862" s="36">
        <v>24.34342105263158</v>
      </c>
      <c r="M1862" s="36">
        <v>24.324473684210528</v>
      </c>
      <c r="N1862" s="36">
        <v>24.304473684210528</v>
      </c>
      <c r="O1862" s="36">
        <v>24.282368421052631</v>
      </c>
      <c r="P1862" s="36">
        <v>24.249736842105264</v>
      </c>
      <c r="Q1862" s="36">
        <v>24.219210526315791</v>
      </c>
      <c r="R1862" s="36">
        <v>24.187631578947371</v>
      </c>
      <c r="S1862" s="36">
        <v>24.043421052631579</v>
      </c>
      <c r="T1862" s="36">
        <v>23.928684210526317</v>
      </c>
      <c r="U1862" s="37">
        <v>23.812894736842107</v>
      </c>
      <c r="V1862" s="36"/>
      <c r="W1862" s="38">
        <v>22.411842105263158</v>
      </c>
      <c r="X1862" s="36">
        <v>22.276052631578949</v>
      </c>
      <c r="Y1862" s="36">
        <v>22.147631578947369</v>
      </c>
      <c r="Z1862" s="36">
        <v>22.002368421052633</v>
      </c>
      <c r="AA1862" s="36">
        <v>21.908684210526317</v>
      </c>
      <c r="AB1862" s="36">
        <v>21.872894736842106</v>
      </c>
      <c r="AC1862" s="36">
        <v>21.839210526315792</v>
      </c>
      <c r="AD1862" s="36">
        <v>21.806578947368422</v>
      </c>
      <c r="AE1862" s="36">
        <v>21.772894736842108</v>
      </c>
      <c r="AF1862" s="36">
        <v>21.620263157894737</v>
      </c>
      <c r="AG1862" s="36">
        <v>21.495000000000001</v>
      </c>
      <c r="AH1862" s="37">
        <v>21.365526315789474</v>
      </c>
      <c r="AI1862" s="36"/>
      <c r="AJ1862" s="38">
        <v>22.789736842105263</v>
      </c>
      <c r="AK1862" s="36">
        <v>22.691842105263159</v>
      </c>
      <c r="AL1862" s="36">
        <v>22.571842105263158</v>
      </c>
      <c r="AM1862" s="36">
        <v>22.419210526315791</v>
      </c>
      <c r="AN1862" s="36">
        <v>22.32026315789474</v>
      </c>
      <c r="AO1862" s="36">
        <v>22.284473684210528</v>
      </c>
      <c r="AP1862" s="36">
        <v>22.248684210526317</v>
      </c>
      <c r="AQ1862" s="36">
        <v>22.215</v>
      </c>
      <c r="AR1862" s="36">
        <v>22.181315789473686</v>
      </c>
      <c r="AS1862" s="36">
        <v>22.024473684210527</v>
      </c>
      <c r="AT1862" s="36">
        <v>21.892894736842106</v>
      </c>
      <c r="AU1862" s="37">
        <v>21.758157894736843</v>
      </c>
      <c r="AV1862" s="5"/>
      <c r="AW1862" s="5"/>
    </row>
    <row r="1863" spans="1:49" ht="15" x14ac:dyDescent="0.25">
      <c r="A1863" s="26"/>
      <c r="B1863" s="32" t="s">
        <v>21</v>
      </c>
      <c r="C1863" s="32" t="s">
        <v>22</v>
      </c>
      <c r="D1863" s="32" t="s">
        <v>570</v>
      </c>
      <c r="E1863" s="41" t="s">
        <v>1203</v>
      </c>
      <c r="F1863" s="34" t="s">
        <v>1119</v>
      </c>
      <c r="G1863" s="34" t="s">
        <v>1204</v>
      </c>
      <c r="H1863" s="34" t="s">
        <v>1205</v>
      </c>
      <c r="I1863" s="35">
        <v>0</v>
      </c>
      <c r="J1863" s="38">
        <v>7.2810526315789472</v>
      </c>
      <c r="K1863" s="36">
        <v>7.2673684210526313</v>
      </c>
      <c r="L1863" s="36">
        <v>7.4010526315789473</v>
      </c>
      <c r="M1863" s="36">
        <v>6.5115789473684211</v>
      </c>
      <c r="N1863" s="36">
        <v>5.3557894736842107</v>
      </c>
      <c r="O1863" s="36">
        <v>4.2010526315789463</v>
      </c>
      <c r="P1863" s="36">
        <v>3.0568421052631582</v>
      </c>
      <c r="Q1863" s="36">
        <v>2.1684210526315786</v>
      </c>
      <c r="R1863" s="36">
        <v>1.1621052631578941</v>
      </c>
      <c r="S1863" s="36">
        <v>-0.88736842105263225</v>
      </c>
      <c r="T1863" s="36">
        <v>-1.6789473684210536</v>
      </c>
      <c r="U1863" s="37">
        <v>-4.9399999999999986</v>
      </c>
      <c r="V1863" s="36"/>
      <c r="W1863" s="38">
        <v>6.2810526315789472</v>
      </c>
      <c r="X1863" s="36">
        <v>6.2221052631578946</v>
      </c>
      <c r="Y1863" s="36">
        <v>5.9547368421052633</v>
      </c>
      <c r="Z1863" s="36">
        <v>4.9221052631578939</v>
      </c>
      <c r="AA1863" s="36">
        <v>3.587368421052632</v>
      </c>
      <c r="AB1863" s="36">
        <v>2.2515789473684213</v>
      </c>
      <c r="AC1863" s="36">
        <v>0.9273684210526314</v>
      </c>
      <c r="AD1863" s="36">
        <v>-9.4736842105263896E-2</v>
      </c>
      <c r="AE1863" s="36">
        <v>-1.2578947368421058</v>
      </c>
      <c r="AF1863" s="36">
        <v>-3.5578947368421057</v>
      </c>
      <c r="AG1863" s="36">
        <v>-4.3821052631578956</v>
      </c>
      <c r="AH1863" s="37">
        <v>-5.0978947368421066</v>
      </c>
      <c r="AI1863" s="36"/>
      <c r="AJ1863" s="38">
        <v>6.4726315789473681</v>
      </c>
      <c r="AK1863" s="36">
        <v>6.3747368421052633</v>
      </c>
      <c r="AL1863" s="36">
        <v>6.1073684210526311</v>
      </c>
      <c r="AM1863" s="36">
        <v>5.0778947368421052</v>
      </c>
      <c r="AN1863" s="36">
        <v>3.7389473684210528</v>
      </c>
      <c r="AO1863" s="36">
        <v>2.4021052631578939</v>
      </c>
      <c r="AP1863" s="36">
        <v>1.0747368421052634</v>
      </c>
      <c r="AQ1863" s="36">
        <v>4.9473684210525448E-2</v>
      </c>
      <c r="AR1863" s="36">
        <v>-1.1178947368421062</v>
      </c>
      <c r="AS1863" s="36">
        <v>-3.4526315789473694</v>
      </c>
      <c r="AT1863" s="36">
        <v>-4.3200000000000012</v>
      </c>
      <c r="AU1863" s="37">
        <v>-5.052631578947369</v>
      </c>
      <c r="AV1863" s="5"/>
      <c r="AW1863" s="5"/>
    </row>
    <row r="1864" spans="1:49" ht="15" x14ac:dyDescent="0.25">
      <c r="A1864" s="26"/>
      <c r="B1864" s="32"/>
      <c r="C1864" s="39"/>
      <c r="D1864" s="39" t="s">
        <v>570</v>
      </c>
      <c r="E1864" s="40" t="s">
        <v>1206</v>
      </c>
      <c r="F1864" s="42"/>
      <c r="G1864" s="42"/>
      <c r="H1864" s="42"/>
      <c r="I1864" s="41"/>
      <c r="J1864" s="38">
        <v>7.3557894736842107</v>
      </c>
      <c r="K1864" s="36">
        <v>7.2673684210526313</v>
      </c>
      <c r="L1864" s="36">
        <v>7.607368421052632</v>
      </c>
      <c r="M1864" s="36">
        <v>7.0368421052631573</v>
      </c>
      <c r="N1864" s="36">
        <v>6.230526315789473</v>
      </c>
      <c r="O1864" s="36">
        <v>5.446315789473684</v>
      </c>
      <c r="P1864" s="36">
        <v>4.5631578947368423</v>
      </c>
      <c r="Q1864" s="36">
        <v>3.5610526315789466</v>
      </c>
      <c r="R1864" s="36">
        <v>2.4021052631578939</v>
      </c>
      <c r="S1864" s="36">
        <v>-0.59263157894736906</v>
      </c>
      <c r="T1864" s="36">
        <v>-1.3042105263157904</v>
      </c>
      <c r="U1864" s="37">
        <v>-1.8178947368421072</v>
      </c>
      <c r="V1864" s="36"/>
      <c r="W1864" s="38">
        <v>6.392631578947368</v>
      </c>
      <c r="X1864" s="36">
        <v>6.2726315789473679</v>
      </c>
      <c r="Y1864" s="36">
        <v>6.1810526315789476</v>
      </c>
      <c r="Z1864" s="36">
        <v>5.5242105263157892</v>
      </c>
      <c r="AA1864" s="36">
        <v>4.5968421052631578</v>
      </c>
      <c r="AB1864" s="36">
        <v>3.6968421052631579</v>
      </c>
      <c r="AC1864" s="36">
        <v>2.68</v>
      </c>
      <c r="AD1864" s="36">
        <v>1.5252631578947371</v>
      </c>
      <c r="AE1864" s="36">
        <v>0.18631578947368332</v>
      </c>
      <c r="AF1864" s="36">
        <v>-3.2126315789473692</v>
      </c>
      <c r="AG1864" s="36">
        <v>-3.9221052631578965</v>
      </c>
      <c r="AH1864" s="37">
        <v>-4.4768421052631586</v>
      </c>
      <c r="AI1864" s="36"/>
      <c r="AJ1864" s="38">
        <v>6.5778947368421052</v>
      </c>
      <c r="AK1864" s="36">
        <v>6.4631578947368418</v>
      </c>
      <c r="AL1864" s="36">
        <v>6.3336842105263154</v>
      </c>
      <c r="AM1864" s="36">
        <v>5.6768421052631579</v>
      </c>
      <c r="AN1864" s="36">
        <v>4.7463157894736838</v>
      </c>
      <c r="AO1864" s="36">
        <v>3.8431578947368421</v>
      </c>
      <c r="AP1864" s="36">
        <v>2.8221052631578942</v>
      </c>
      <c r="AQ1864" s="36">
        <v>1.661052631578948</v>
      </c>
      <c r="AR1864" s="36">
        <v>0.31578947368421062</v>
      </c>
      <c r="AS1864" s="36">
        <v>-3.1305263157894734</v>
      </c>
      <c r="AT1864" s="36">
        <v>-3.9010526315789464</v>
      </c>
      <c r="AU1864" s="37">
        <v>-4.4757894736842099</v>
      </c>
      <c r="AV1864" s="5"/>
      <c r="AW1864" s="5"/>
    </row>
    <row r="1865" spans="1:49" ht="15" x14ac:dyDescent="0.25">
      <c r="A1865" s="26"/>
      <c r="B1865" s="32"/>
      <c r="C1865" s="39"/>
      <c r="D1865" s="39" t="s">
        <v>570</v>
      </c>
      <c r="E1865" s="40" t="s">
        <v>1207</v>
      </c>
      <c r="F1865" s="42"/>
      <c r="G1865" s="42"/>
      <c r="H1865" s="42"/>
      <c r="I1865" s="41"/>
      <c r="J1865" s="38">
        <v>7.2810526315789472</v>
      </c>
      <c r="K1865" s="36">
        <v>7.6421052631578945</v>
      </c>
      <c r="L1865" s="36">
        <v>7.4010526315789473</v>
      </c>
      <c r="M1865" s="36">
        <v>6.5115789473684211</v>
      </c>
      <c r="N1865" s="36">
        <v>5.3557894736842107</v>
      </c>
      <c r="O1865" s="36">
        <v>4.2010526315789463</v>
      </c>
      <c r="P1865" s="36">
        <v>3.0568421052631582</v>
      </c>
      <c r="Q1865" s="36">
        <v>2.1684210526315786</v>
      </c>
      <c r="R1865" s="36">
        <v>1.1621052631578941</v>
      </c>
      <c r="S1865" s="36">
        <v>-0.88736842105263225</v>
      </c>
      <c r="T1865" s="36">
        <v>-1.6789473684210536</v>
      </c>
      <c r="U1865" s="37">
        <v>-2.3357894736842111</v>
      </c>
      <c r="V1865" s="36"/>
      <c r="W1865" s="38">
        <v>6.2810526315789472</v>
      </c>
      <c r="X1865" s="36">
        <v>6.2221052631578946</v>
      </c>
      <c r="Y1865" s="36">
        <v>5.9547368421052633</v>
      </c>
      <c r="Z1865" s="36">
        <v>4.9221052631578939</v>
      </c>
      <c r="AA1865" s="36">
        <v>3.587368421052632</v>
      </c>
      <c r="AB1865" s="36">
        <v>2.2515789473684213</v>
      </c>
      <c r="AC1865" s="36">
        <v>0.9273684210526314</v>
      </c>
      <c r="AD1865" s="36">
        <v>-9.4736842105263896E-2</v>
      </c>
      <c r="AE1865" s="36">
        <v>-1.2578947368421058</v>
      </c>
      <c r="AF1865" s="36">
        <v>-3.5578947368421057</v>
      </c>
      <c r="AG1865" s="36">
        <v>-4.3821052631578956</v>
      </c>
      <c r="AH1865" s="37">
        <v>-5.0978947368421066</v>
      </c>
      <c r="AI1865" s="36"/>
      <c r="AJ1865" s="38">
        <v>6.4726315789473681</v>
      </c>
      <c r="AK1865" s="36">
        <v>6.3747368421052633</v>
      </c>
      <c r="AL1865" s="36">
        <v>6.1073684210526311</v>
      </c>
      <c r="AM1865" s="36">
        <v>5.0778947368421052</v>
      </c>
      <c r="AN1865" s="36">
        <v>3.7389473684210528</v>
      </c>
      <c r="AO1865" s="36">
        <v>2.4021052631578939</v>
      </c>
      <c r="AP1865" s="36">
        <v>1.0747368421052634</v>
      </c>
      <c r="AQ1865" s="36">
        <v>4.9473684210525448E-2</v>
      </c>
      <c r="AR1865" s="36">
        <v>-1.1178947368421062</v>
      </c>
      <c r="AS1865" s="36">
        <v>-3.4526315789473694</v>
      </c>
      <c r="AT1865" s="36">
        <v>-4.3200000000000012</v>
      </c>
      <c r="AU1865" s="37">
        <v>-5.052631578947369</v>
      </c>
      <c r="AV1865" s="5"/>
      <c r="AW1865" s="5"/>
    </row>
    <row r="1866" spans="1:49" ht="15" x14ac:dyDescent="0.25">
      <c r="A1866" s="26"/>
      <c r="B1866" s="32"/>
      <c r="C1866" s="39"/>
      <c r="D1866" s="39" t="s">
        <v>570</v>
      </c>
      <c r="E1866" s="40" t="s">
        <v>1208</v>
      </c>
      <c r="F1866" s="42"/>
      <c r="G1866" s="42"/>
      <c r="H1866" s="42"/>
      <c r="I1866" s="41"/>
      <c r="J1866" s="38">
        <v>7.4515789473684215</v>
      </c>
      <c r="K1866" s="36">
        <v>7.3947368421052637</v>
      </c>
      <c r="L1866" s="36">
        <v>7.8178947368421046</v>
      </c>
      <c r="M1866" s="36">
        <v>7.2694736842105261</v>
      </c>
      <c r="N1866" s="36">
        <v>6.4705263157894732</v>
      </c>
      <c r="O1866" s="36">
        <v>5.7136842105263153</v>
      </c>
      <c r="P1866" s="36">
        <v>4.8021052631578947</v>
      </c>
      <c r="Q1866" s="36">
        <v>3.8242105263157895</v>
      </c>
      <c r="R1866" s="36">
        <v>2.7273684210526303</v>
      </c>
      <c r="S1866" s="36">
        <v>0.15368421052631476</v>
      </c>
      <c r="T1866" s="36">
        <v>-0.25263157894736832</v>
      </c>
      <c r="U1866" s="37">
        <v>-4.9399999999999986</v>
      </c>
      <c r="V1866" s="36"/>
      <c r="W1866" s="38">
        <v>6.5347368421052634</v>
      </c>
      <c r="X1866" s="36">
        <v>6.4589473684210521</v>
      </c>
      <c r="Y1866" s="36">
        <v>6.4094736842105258</v>
      </c>
      <c r="Z1866" s="36">
        <v>5.7736842105263158</v>
      </c>
      <c r="AA1866" s="36">
        <v>4.8494736842105262</v>
      </c>
      <c r="AB1866" s="36">
        <v>3.9747368421052629</v>
      </c>
      <c r="AC1866" s="36">
        <v>2.9157894736842103</v>
      </c>
      <c r="AD1866" s="36">
        <v>1.7778947368421045</v>
      </c>
      <c r="AE1866" s="36">
        <v>0.50105263157894697</v>
      </c>
      <c r="AF1866" s="36">
        <v>-2.4652631578947366</v>
      </c>
      <c r="AG1866" s="36">
        <v>-2.9010526315789482</v>
      </c>
      <c r="AH1866" s="37">
        <v>-3.3105263157894749</v>
      </c>
      <c r="AI1866" s="36"/>
      <c r="AJ1866" s="38">
        <v>6.6873684210526312</v>
      </c>
      <c r="AK1866" s="36">
        <v>6.6242105263157898</v>
      </c>
      <c r="AL1866" s="36">
        <v>6.5621052631578944</v>
      </c>
      <c r="AM1866" s="36">
        <v>5.9284210526315784</v>
      </c>
      <c r="AN1866" s="36">
        <v>5.0021052631578948</v>
      </c>
      <c r="AO1866" s="36">
        <v>4.1252631578947359</v>
      </c>
      <c r="AP1866" s="36">
        <v>3.0652631578947367</v>
      </c>
      <c r="AQ1866" s="36">
        <v>1.9273684210526314</v>
      </c>
      <c r="AR1866" s="36">
        <v>0.64842105263157812</v>
      </c>
      <c r="AS1866" s="36">
        <v>-2.3336842105263171</v>
      </c>
      <c r="AT1866" s="36">
        <v>-2.7873684210526308</v>
      </c>
      <c r="AU1866" s="37">
        <v>-3.2126315789473674</v>
      </c>
      <c r="AV1866" s="5"/>
      <c r="AW1866" s="5"/>
    </row>
    <row r="1867" spans="1:49" ht="15" x14ac:dyDescent="0.25">
      <c r="A1867" s="26"/>
      <c r="B1867" s="32"/>
      <c r="C1867" s="39"/>
      <c r="D1867" s="39" t="s">
        <v>570</v>
      </c>
      <c r="E1867" s="40" t="s">
        <v>1199</v>
      </c>
      <c r="F1867" s="42"/>
      <c r="G1867" s="42"/>
      <c r="H1867" s="42"/>
      <c r="I1867" s="41"/>
      <c r="J1867" s="38">
        <v>7.5094736842105263</v>
      </c>
      <c r="K1867" s="36">
        <v>7.48</v>
      </c>
      <c r="L1867" s="36">
        <v>8.0084210526315793</v>
      </c>
      <c r="M1867" s="36">
        <v>7.9578947368421051</v>
      </c>
      <c r="N1867" s="36">
        <v>7.8936842105263159</v>
      </c>
      <c r="O1867" s="36">
        <v>7.8347368421052632</v>
      </c>
      <c r="P1867" s="36">
        <v>7.6873684210526312</v>
      </c>
      <c r="Q1867" s="36">
        <v>7.5305263157894737</v>
      </c>
      <c r="R1867" s="36">
        <v>7.3042105263157895</v>
      </c>
      <c r="S1867" s="36">
        <v>3.4368421052631568</v>
      </c>
      <c r="T1867" s="36">
        <v>2.9073684210526309</v>
      </c>
      <c r="U1867" s="37">
        <v>2.6599999999999993</v>
      </c>
      <c r="V1867" s="36"/>
      <c r="W1867" s="38">
        <v>6.6063157894736841</v>
      </c>
      <c r="X1867" s="36">
        <v>6.5694736842105259</v>
      </c>
      <c r="Y1867" s="36">
        <v>6.6157894736842104</v>
      </c>
      <c r="Z1867" s="36">
        <v>6.5610526315789475</v>
      </c>
      <c r="AA1867" s="36">
        <v>6.4936842105263155</v>
      </c>
      <c r="AB1867" s="36">
        <v>6.4305263157894732</v>
      </c>
      <c r="AC1867" s="36">
        <v>6.2631578947368416</v>
      </c>
      <c r="AD1867" s="36">
        <v>6.0863157894736837</v>
      </c>
      <c r="AE1867" s="36">
        <v>5.8263157894736839</v>
      </c>
      <c r="AF1867" s="36">
        <v>1.3094736842105261</v>
      </c>
      <c r="AG1867" s="36">
        <v>0.70947368421052559</v>
      </c>
      <c r="AH1867" s="37">
        <v>0.44315789473684131</v>
      </c>
      <c r="AI1867" s="36"/>
      <c r="AJ1867" s="38">
        <v>6.7515789473684213</v>
      </c>
      <c r="AK1867" s="36">
        <v>6.7178947368421049</v>
      </c>
      <c r="AL1867" s="36">
        <v>6.7694736842105261</v>
      </c>
      <c r="AM1867" s="36">
        <v>6.7136842105263153</v>
      </c>
      <c r="AN1867" s="36">
        <v>6.6452631578947372</v>
      </c>
      <c r="AO1867" s="36">
        <v>6.581052631578947</v>
      </c>
      <c r="AP1867" s="36">
        <v>6.4126315789473685</v>
      </c>
      <c r="AQ1867" s="36">
        <v>6.2347368421052627</v>
      </c>
      <c r="AR1867" s="36">
        <v>5.9736842105263159</v>
      </c>
      <c r="AS1867" s="36">
        <v>1.4568421052631573</v>
      </c>
      <c r="AT1867" s="36">
        <v>0.84842105263157919</v>
      </c>
      <c r="AU1867" s="37">
        <v>0.57157894736842163</v>
      </c>
      <c r="AV1867" s="5"/>
      <c r="AW1867" s="5"/>
    </row>
    <row r="1868" spans="1:49" ht="15" x14ac:dyDescent="0.25">
      <c r="A1868" s="26"/>
      <c r="B1868" s="32" t="s">
        <v>21</v>
      </c>
      <c r="C1868" s="32" t="s">
        <v>571</v>
      </c>
      <c r="D1868" s="32" t="s">
        <v>572</v>
      </c>
      <c r="E1868" s="41" t="s">
        <v>1203</v>
      </c>
      <c r="F1868" s="34" t="s">
        <v>1120</v>
      </c>
      <c r="G1868" s="34" t="s">
        <v>1204</v>
      </c>
      <c r="H1868" s="34" t="s">
        <v>1205</v>
      </c>
      <c r="I1868" s="35">
        <v>0</v>
      </c>
      <c r="J1868" s="38">
        <v>12.853684210526316</v>
      </c>
      <c r="K1868" s="36">
        <v>12.08</v>
      </c>
      <c r="L1868" s="36">
        <v>11.303157894736842</v>
      </c>
      <c r="M1868" s="36">
        <v>10.336842105263157</v>
      </c>
      <c r="N1868" s="36">
        <v>9.1284210526315785</v>
      </c>
      <c r="O1868" s="36">
        <v>7.7094736842105256</v>
      </c>
      <c r="P1868" s="36">
        <v>6.3221052631578951</v>
      </c>
      <c r="Q1868" s="36">
        <v>4.5568421052631578</v>
      </c>
      <c r="R1868" s="36">
        <v>2.9084210526315797</v>
      </c>
      <c r="S1868" s="36">
        <v>-6.3231578947368412</v>
      </c>
      <c r="T1868" s="36">
        <v>-9.3778947368421086</v>
      </c>
      <c r="U1868" s="37">
        <v>-16.982105263157891</v>
      </c>
      <c r="V1868" s="36"/>
      <c r="W1868" s="38">
        <v>9.1052631578947363</v>
      </c>
      <c r="X1868" s="36">
        <v>8.2010526315789463</v>
      </c>
      <c r="Y1868" s="36">
        <v>7.2936842105263153</v>
      </c>
      <c r="Z1868" s="36">
        <v>6.1536842105263156</v>
      </c>
      <c r="AA1868" s="36">
        <v>4.7273684210526321</v>
      </c>
      <c r="AB1868" s="36">
        <v>3.1252631578947359</v>
      </c>
      <c r="AC1868" s="36">
        <v>1.5410526315789479</v>
      </c>
      <c r="AD1868" s="36">
        <v>-0.48631578947368403</v>
      </c>
      <c r="AE1868" s="36">
        <v>-2.3789473684210538</v>
      </c>
      <c r="AF1868" s="36">
        <v>-13.013684210526318</v>
      </c>
      <c r="AG1868" s="36">
        <v>-16.399999999999999</v>
      </c>
      <c r="AH1868" s="37">
        <v>-18.912631578947373</v>
      </c>
      <c r="AI1868" s="36"/>
      <c r="AJ1868" s="38">
        <v>9.7810526315789481</v>
      </c>
      <c r="AK1868" s="36">
        <v>8.8631578947368421</v>
      </c>
      <c r="AL1868" s="36">
        <v>7.9431578947368422</v>
      </c>
      <c r="AM1868" s="36">
        <v>6.7884210526315787</v>
      </c>
      <c r="AN1868" s="36">
        <v>5.3336842105263154</v>
      </c>
      <c r="AO1868" s="36">
        <v>3.7052631578947359</v>
      </c>
      <c r="AP1868" s="36">
        <v>2.1178947368421053</v>
      </c>
      <c r="AQ1868" s="36">
        <v>8.6315789473683679E-2</v>
      </c>
      <c r="AR1868" s="36">
        <v>-1.8126315789473679</v>
      </c>
      <c r="AS1868" s="36">
        <v>-12.484210526315788</v>
      </c>
      <c r="AT1868" s="36">
        <v>-15.929473684210528</v>
      </c>
      <c r="AU1868" s="37">
        <v>-18.465263157894736</v>
      </c>
      <c r="AV1868" s="5"/>
      <c r="AW1868" s="5"/>
    </row>
    <row r="1869" spans="1:49" ht="15" x14ac:dyDescent="0.25">
      <c r="A1869" s="26"/>
      <c r="B1869" s="32"/>
      <c r="C1869" s="39"/>
      <c r="D1869" s="39" t="s">
        <v>572</v>
      </c>
      <c r="E1869" s="40" t="s">
        <v>1206</v>
      </c>
      <c r="F1869" s="42"/>
      <c r="G1869" s="42"/>
      <c r="H1869" s="42"/>
      <c r="I1869" s="41"/>
      <c r="J1869" s="38">
        <v>13.219999999999999</v>
      </c>
      <c r="K1869" s="36">
        <v>12.448421052631579</v>
      </c>
      <c r="L1869" s="36">
        <v>11.641052631578948</v>
      </c>
      <c r="M1869" s="36">
        <v>10.86</v>
      </c>
      <c r="N1869" s="36">
        <v>9.9757894736842108</v>
      </c>
      <c r="O1869" s="36">
        <v>9.0168421052631587</v>
      </c>
      <c r="P1869" s="36">
        <v>7.8736842105263154</v>
      </c>
      <c r="Q1869" s="36">
        <v>5.7252631578947373</v>
      </c>
      <c r="R1869" s="36">
        <v>4.0778947368421044</v>
      </c>
      <c r="S1869" s="36">
        <v>-5.1368421052631614</v>
      </c>
      <c r="T1869" s="36">
        <v>-7.8463157894736817</v>
      </c>
      <c r="U1869" s="37">
        <v>-9.6421052631578981</v>
      </c>
      <c r="V1869" s="36"/>
      <c r="W1869" s="38">
        <v>9.5294736842105259</v>
      </c>
      <c r="X1869" s="36">
        <v>8.6168421052631583</v>
      </c>
      <c r="Y1869" s="36">
        <v>7.6652631578947368</v>
      </c>
      <c r="Z1869" s="36">
        <v>6.7463157894736838</v>
      </c>
      <c r="AA1869" s="36">
        <v>5.7136842105263153</v>
      </c>
      <c r="AB1869" s="36">
        <v>4.5915789473684212</v>
      </c>
      <c r="AC1869" s="36">
        <v>3.3136842105263158</v>
      </c>
      <c r="AD1869" s="36">
        <v>0.83684210526315717</v>
      </c>
      <c r="AE1869" s="36">
        <v>-1.0526315789473681</v>
      </c>
      <c r="AF1869" s="36">
        <v>-11.657894736842106</v>
      </c>
      <c r="AG1869" s="36">
        <v>-14.622105263157898</v>
      </c>
      <c r="AH1869" s="37">
        <v>-16.635789473684213</v>
      </c>
      <c r="AI1869" s="36"/>
      <c r="AJ1869" s="38">
        <v>10.209473684210526</v>
      </c>
      <c r="AK1869" s="36">
        <v>9.2831578947368421</v>
      </c>
      <c r="AL1869" s="36">
        <v>8.3189473684210533</v>
      </c>
      <c r="AM1869" s="36">
        <v>7.3852631578947365</v>
      </c>
      <c r="AN1869" s="36">
        <v>6.3326315789473684</v>
      </c>
      <c r="AO1869" s="36">
        <v>5.1842105263157903</v>
      </c>
      <c r="AP1869" s="36">
        <v>3.8821052631578938</v>
      </c>
      <c r="AQ1869" s="36">
        <v>1.3989473684210534</v>
      </c>
      <c r="AR1869" s="36">
        <v>-0.49894736842105303</v>
      </c>
      <c r="AS1869" s="36">
        <v>-11.164210526315788</v>
      </c>
      <c r="AT1869" s="36">
        <v>-14.214736842105264</v>
      </c>
      <c r="AU1869" s="37">
        <v>-16.252631578947373</v>
      </c>
      <c r="AV1869" s="5"/>
      <c r="AW1869" s="5"/>
    </row>
    <row r="1870" spans="1:49" ht="15" x14ac:dyDescent="0.25">
      <c r="A1870" s="26"/>
      <c r="B1870" s="32"/>
      <c r="C1870" s="39"/>
      <c r="D1870" s="39" t="s">
        <v>572</v>
      </c>
      <c r="E1870" s="40" t="s">
        <v>1207</v>
      </c>
      <c r="F1870" s="42"/>
      <c r="G1870" s="42"/>
      <c r="H1870" s="42"/>
      <c r="I1870" s="41"/>
      <c r="J1870" s="38">
        <v>12.853684210526316</v>
      </c>
      <c r="K1870" s="36">
        <v>12.08</v>
      </c>
      <c r="L1870" s="36">
        <v>11.303157894736842</v>
      </c>
      <c r="M1870" s="36">
        <v>10.336842105263157</v>
      </c>
      <c r="N1870" s="36">
        <v>9.1284210526315785</v>
      </c>
      <c r="O1870" s="36">
        <v>7.7094736842105256</v>
      </c>
      <c r="P1870" s="36">
        <v>6.3221052631578951</v>
      </c>
      <c r="Q1870" s="36">
        <v>4.5568421052631578</v>
      </c>
      <c r="R1870" s="36">
        <v>2.9084210526315797</v>
      </c>
      <c r="S1870" s="36">
        <v>-6.3231578947368412</v>
      </c>
      <c r="T1870" s="36">
        <v>-9.3778947368421086</v>
      </c>
      <c r="U1870" s="37">
        <v>-11.618947368421054</v>
      </c>
      <c r="V1870" s="36"/>
      <c r="W1870" s="38">
        <v>9.1052631578947363</v>
      </c>
      <c r="X1870" s="36">
        <v>8.2010526315789463</v>
      </c>
      <c r="Y1870" s="36">
        <v>7.2936842105263153</v>
      </c>
      <c r="Z1870" s="36">
        <v>6.1536842105263156</v>
      </c>
      <c r="AA1870" s="36">
        <v>4.7273684210526321</v>
      </c>
      <c r="AB1870" s="36">
        <v>3.1252631578947359</v>
      </c>
      <c r="AC1870" s="36">
        <v>1.5410526315789479</v>
      </c>
      <c r="AD1870" s="36">
        <v>-0.48631578947368403</v>
      </c>
      <c r="AE1870" s="36">
        <v>-2.3789473684210538</v>
      </c>
      <c r="AF1870" s="36">
        <v>-13.013684210526318</v>
      </c>
      <c r="AG1870" s="36">
        <v>-16.399999999999999</v>
      </c>
      <c r="AH1870" s="37">
        <v>-18.912631578947373</v>
      </c>
      <c r="AI1870" s="36"/>
      <c r="AJ1870" s="38">
        <v>9.7810526315789481</v>
      </c>
      <c r="AK1870" s="36">
        <v>8.8631578947368421</v>
      </c>
      <c r="AL1870" s="36">
        <v>7.9431578947368422</v>
      </c>
      <c r="AM1870" s="36">
        <v>6.7884210526315787</v>
      </c>
      <c r="AN1870" s="36">
        <v>5.3336842105263154</v>
      </c>
      <c r="AO1870" s="36">
        <v>3.7052631578947359</v>
      </c>
      <c r="AP1870" s="36">
        <v>2.1178947368421053</v>
      </c>
      <c r="AQ1870" s="36">
        <v>8.6315789473683679E-2</v>
      </c>
      <c r="AR1870" s="36">
        <v>-1.8126315789473679</v>
      </c>
      <c r="AS1870" s="36">
        <v>-12.484210526315788</v>
      </c>
      <c r="AT1870" s="36">
        <v>-15.929473684210528</v>
      </c>
      <c r="AU1870" s="37">
        <v>-18.465263157894736</v>
      </c>
      <c r="AV1870" s="5"/>
      <c r="AW1870" s="5"/>
    </row>
    <row r="1871" spans="1:49" ht="15" x14ac:dyDescent="0.25">
      <c r="A1871" s="26"/>
      <c r="B1871" s="32"/>
      <c r="C1871" s="39"/>
      <c r="D1871" s="39" t="s">
        <v>572</v>
      </c>
      <c r="E1871" s="40" t="s">
        <v>1208</v>
      </c>
      <c r="F1871" s="42"/>
      <c r="G1871" s="42"/>
      <c r="H1871" s="42"/>
      <c r="I1871" s="41"/>
      <c r="J1871" s="38">
        <v>13.449473684210526</v>
      </c>
      <c r="K1871" s="36">
        <v>12.94</v>
      </c>
      <c r="L1871" s="36">
        <v>12.204210526315791</v>
      </c>
      <c r="M1871" s="36">
        <v>11.467368421052631</v>
      </c>
      <c r="N1871" s="36">
        <v>10.654736842105264</v>
      </c>
      <c r="O1871" s="36">
        <v>9.7831578947368421</v>
      </c>
      <c r="P1871" s="36">
        <v>8.7063157894736847</v>
      </c>
      <c r="Q1871" s="36">
        <v>6.6599999999999993</v>
      </c>
      <c r="R1871" s="36">
        <v>5.162105263157895</v>
      </c>
      <c r="S1871" s="36">
        <v>-3.3536842105263158</v>
      </c>
      <c r="T1871" s="36">
        <v>-5.4147368421052651</v>
      </c>
      <c r="U1871" s="37">
        <v>-16.982105263157891</v>
      </c>
      <c r="V1871" s="36"/>
      <c r="W1871" s="38">
        <v>9.9031578947368413</v>
      </c>
      <c r="X1871" s="36">
        <v>9.1747368421052631</v>
      </c>
      <c r="Y1871" s="36">
        <v>8.297894736842105</v>
      </c>
      <c r="Z1871" s="36">
        <v>7.4221052631578939</v>
      </c>
      <c r="AA1871" s="36">
        <v>6.4631578947368418</v>
      </c>
      <c r="AB1871" s="36">
        <v>5.4294736842105253</v>
      </c>
      <c r="AC1871" s="36">
        <v>4.190526315789473</v>
      </c>
      <c r="AD1871" s="36">
        <v>1.8210526315789473</v>
      </c>
      <c r="AE1871" s="36">
        <v>8.8421052631577624E-2</v>
      </c>
      <c r="AF1871" s="36">
        <v>-9.8052631578947356</v>
      </c>
      <c r="AG1871" s="36">
        <v>-12.146315789473682</v>
      </c>
      <c r="AH1871" s="37">
        <v>-13.716842105263158</v>
      </c>
      <c r="AI1871" s="36"/>
      <c r="AJ1871" s="38">
        <v>10.587368421052632</v>
      </c>
      <c r="AK1871" s="36">
        <v>9.8484210526315792</v>
      </c>
      <c r="AL1871" s="36">
        <v>8.9589473684210539</v>
      </c>
      <c r="AM1871" s="36">
        <v>8.0705263157894738</v>
      </c>
      <c r="AN1871" s="36">
        <v>7.0926315789473682</v>
      </c>
      <c r="AO1871" s="36">
        <v>6.0389473684210522</v>
      </c>
      <c r="AP1871" s="36">
        <v>4.7747368421052627</v>
      </c>
      <c r="AQ1871" s="36">
        <v>2.3999999999999995</v>
      </c>
      <c r="AR1871" s="36">
        <v>0.66526315789473678</v>
      </c>
      <c r="AS1871" s="36">
        <v>-9.2421052631578959</v>
      </c>
      <c r="AT1871" s="36">
        <v>-11.604210526315793</v>
      </c>
      <c r="AU1871" s="37">
        <v>-13.196842105263158</v>
      </c>
      <c r="AV1871" s="5"/>
      <c r="AW1871" s="5"/>
    </row>
    <row r="1872" spans="1:49" ht="15" x14ac:dyDescent="0.25">
      <c r="A1872" s="26"/>
      <c r="B1872" s="32"/>
      <c r="C1872" s="39"/>
      <c r="D1872" s="39" t="s">
        <v>572</v>
      </c>
      <c r="E1872" s="40" t="s">
        <v>1199</v>
      </c>
      <c r="F1872" s="42"/>
      <c r="G1872" s="42"/>
      <c r="H1872" s="42"/>
      <c r="I1872" s="41"/>
      <c r="J1872" s="38">
        <v>13.649473684210527</v>
      </c>
      <c r="K1872" s="36">
        <v>13.513684210526316</v>
      </c>
      <c r="L1872" s="36">
        <v>13.291578947368421</v>
      </c>
      <c r="M1872" s="36">
        <v>12.943157894736842</v>
      </c>
      <c r="N1872" s="36">
        <v>12.766315789473683</v>
      </c>
      <c r="O1872" s="36">
        <v>12.601052631578947</v>
      </c>
      <c r="P1872" s="36">
        <v>12.365263157894738</v>
      </c>
      <c r="Q1872" s="36">
        <v>11.973684210526315</v>
      </c>
      <c r="R1872" s="36">
        <v>11.51157894736842</v>
      </c>
      <c r="S1872" s="36">
        <v>5.1336842105263152</v>
      </c>
      <c r="T1872" s="36">
        <v>2.5873684210526324</v>
      </c>
      <c r="U1872" s="37">
        <v>1.6999999999999993</v>
      </c>
      <c r="V1872" s="36"/>
      <c r="W1872" s="38">
        <v>10.34421052631579</v>
      </c>
      <c r="X1872" s="36">
        <v>10.018947368421053</v>
      </c>
      <c r="Y1872" s="36">
        <v>9.5852631578947367</v>
      </c>
      <c r="Z1872" s="36">
        <v>9.1726315789473691</v>
      </c>
      <c r="AA1872" s="36">
        <v>8.9757894736842108</v>
      </c>
      <c r="AB1872" s="36">
        <v>8.795789473684211</v>
      </c>
      <c r="AC1872" s="36">
        <v>8.5252631578947362</v>
      </c>
      <c r="AD1872" s="36">
        <v>8.0631578947368414</v>
      </c>
      <c r="AE1872" s="36">
        <v>7.5115789473684202</v>
      </c>
      <c r="AF1872" s="36">
        <v>-8.4210526315793288E-3</v>
      </c>
      <c r="AG1872" s="36">
        <v>-2.9505263157894728</v>
      </c>
      <c r="AH1872" s="37">
        <v>-3.9505263157894746</v>
      </c>
      <c r="AI1872" s="36"/>
      <c r="AJ1872" s="38">
        <v>11.033684210526316</v>
      </c>
      <c r="AK1872" s="36">
        <v>10.704210526315789</v>
      </c>
      <c r="AL1872" s="36">
        <v>10.264210526315789</v>
      </c>
      <c r="AM1872" s="36">
        <v>9.8452631578947365</v>
      </c>
      <c r="AN1872" s="36">
        <v>9.6442105263157902</v>
      </c>
      <c r="AO1872" s="36">
        <v>9.4600000000000009</v>
      </c>
      <c r="AP1872" s="36">
        <v>9.1842105263157894</v>
      </c>
      <c r="AQ1872" s="36">
        <v>8.7126315789473683</v>
      </c>
      <c r="AR1872" s="36">
        <v>8.1505263157894738</v>
      </c>
      <c r="AS1872" s="36">
        <v>0.57263157894736771</v>
      </c>
      <c r="AT1872" s="36">
        <v>-2.3778947368421068</v>
      </c>
      <c r="AU1872" s="37">
        <v>-3.3926315789473698</v>
      </c>
      <c r="AV1872" s="5"/>
      <c r="AW1872" s="5"/>
    </row>
    <row r="1873" spans="1:49" ht="15" x14ac:dyDescent="0.25">
      <c r="A1873" s="26"/>
      <c r="B1873" s="32" t="s">
        <v>19</v>
      </c>
      <c r="C1873" s="32" t="s">
        <v>40</v>
      </c>
      <c r="D1873" s="32" t="s">
        <v>634</v>
      </c>
      <c r="E1873" s="41" t="s">
        <v>1203</v>
      </c>
      <c r="F1873" s="34" t="s">
        <v>1121</v>
      </c>
      <c r="G1873" s="34" t="s">
        <v>1204</v>
      </c>
      <c r="H1873" s="34" t="s">
        <v>1205</v>
      </c>
      <c r="I1873" s="35">
        <v>0.2105263157894737</v>
      </c>
      <c r="J1873" s="38">
        <v>9.1757894736842101</v>
      </c>
      <c r="K1873" s="36">
        <v>8.98</v>
      </c>
      <c r="L1873" s="36">
        <v>8.7705263157894731</v>
      </c>
      <c r="M1873" s="36">
        <v>8.5189473684210526</v>
      </c>
      <c r="N1873" s="36">
        <v>8.2547368421052632</v>
      </c>
      <c r="O1873" s="36">
        <v>7.9915789473684207</v>
      </c>
      <c r="P1873" s="36">
        <v>7.8410526315789468</v>
      </c>
      <c r="Q1873" s="36">
        <v>7.7052631578947368</v>
      </c>
      <c r="R1873" s="36">
        <v>7.5684210526315789</v>
      </c>
      <c r="S1873" s="36">
        <v>6.9031578947368422</v>
      </c>
      <c r="T1873" s="36">
        <v>6.2821052631578951</v>
      </c>
      <c r="U1873" s="37">
        <v>3.6842105263159119E-2</v>
      </c>
      <c r="V1873" s="36"/>
      <c r="W1873" s="38">
        <v>7.7652631578947364</v>
      </c>
      <c r="X1873" s="36">
        <v>7.5484210526315785</v>
      </c>
      <c r="Y1873" s="36">
        <v>7.3168421052631576</v>
      </c>
      <c r="Z1873" s="36">
        <v>7.0336842105263155</v>
      </c>
      <c r="AA1873" s="36">
        <v>6.7357894736842105</v>
      </c>
      <c r="AB1873" s="36">
        <v>6.4399999999999995</v>
      </c>
      <c r="AC1873" s="36">
        <v>6.2768421052631576</v>
      </c>
      <c r="AD1873" s="36">
        <v>6.1305263157894734</v>
      </c>
      <c r="AE1873" s="36">
        <v>5.9821052631578944</v>
      </c>
      <c r="AF1873" s="36">
        <v>5.2431578947368411</v>
      </c>
      <c r="AG1873" s="36">
        <v>4.541052631578947</v>
      </c>
      <c r="AH1873" s="37">
        <v>3.8547368421052624</v>
      </c>
      <c r="AI1873" s="36"/>
      <c r="AJ1873" s="38">
        <v>8.0747368421052634</v>
      </c>
      <c r="AK1873" s="36">
        <v>7.8610526315789473</v>
      </c>
      <c r="AL1873" s="36">
        <v>7.6305263157894734</v>
      </c>
      <c r="AM1873" s="36">
        <v>7.3505263157894731</v>
      </c>
      <c r="AN1873" s="36">
        <v>7.0557894736842108</v>
      </c>
      <c r="AO1873" s="36">
        <v>6.7642105263157895</v>
      </c>
      <c r="AP1873" s="36">
        <v>6.6021052631578945</v>
      </c>
      <c r="AQ1873" s="36">
        <v>6.4568421052631573</v>
      </c>
      <c r="AR1873" s="36">
        <v>6.3084210526315792</v>
      </c>
      <c r="AS1873" s="36">
        <v>5.5768421052631574</v>
      </c>
      <c r="AT1873" s="36">
        <v>4.8821052631578947</v>
      </c>
      <c r="AU1873" s="37">
        <v>4.2052631578947368</v>
      </c>
      <c r="AV1873" s="5"/>
      <c r="AW1873" s="5"/>
    </row>
    <row r="1874" spans="1:49" ht="15" x14ac:dyDescent="0.25">
      <c r="A1874" s="26"/>
      <c r="B1874" s="32"/>
      <c r="C1874" s="39"/>
      <c r="D1874" s="39" t="s">
        <v>634</v>
      </c>
      <c r="E1874" s="40" t="s">
        <v>1206</v>
      </c>
      <c r="F1874" s="42"/>
      <c r="G1874" s="42"/>
      <c r="H1874" s="42"/>
      <c r="I1874" s="41"/>
      <c r="J1874" s="38">
        <v>9.2863157894736847</v>
      </c>
      <c r="K1874" s="36">
        <v>9.14</v>
      </c>
      <c r="L1874" s="36">
        <v>8.9747368421052638</v>
      </c>
      <c r="M1874" s="36">
        <v>8.7673684210526321</v>
      </c>
      <c r="N1874" s="36">
        <v>8.5421052631578949</v>
      </c>
      <c r="O1874" s="36">
        <v>8.3273684210526309</v>
      </c>
      <c r="P1874" s="36">
        <v>8.1421052631578945</v>
      </c>
      <c r="Q1874" s="36">
        <v>7.9968421052631582</v>
      </c>
      <c r="R1874" s="36">
        <v>7.8905263157894732</v>
      </c>
      <c r="S1874" s="36">
        <v>7.3894736842105262</v>
      </c>
      <c r="T1874" s="36">
        <v>6.9231578947368417</v>
      </c>
      <c r="U1874" s="37">
        <v>6.4684210526315784</v>
      </c>
      <c r="V1874" s="36"/>
      <c r="W1874" s="38">
        <v>7.8873684210526314</v>
      </c>
      <c r="X1874" s="36">
        <v>7.7263157894736842</v>
      </c>
      <c r="Y1874" s="36">
        <v>7.5442105263157897</v>
      </c>
      <c r="Z1874" s="36">
        <v>7.3105263157894731</v>
      </c>
      <c r="AA1874" s="36">
        <v>7.0578947368421048</v>
      </c>
      <c r="AB1874" s="36">
        <v>6.8147368421052628</v>
      </c>
      <c r="AC1874" s="36">
        <v>6.6094736842105259</v>
      </c>
      <c r="AD1874" s="36">
        <v>6.4484210526315788</v>
      </c>
      <c r="AE1874" s="36">
        <v>6.3347368421052632</v>
      </c>
      <c r="AF1874" s="36">
        <v>5.7810526315789472</v>
      </c>
      <c r="AG1874" s="36">
        <v>5.2515789473684205</v>
      </c>
      <c r="AH1874" s="37">
        <v>4.7273684210526312</v>
      </c>
      <c r="AI1874" s="36"/>
      <c r="AJ1874" s="38">
        <v>8.1957894736842096</v>
      </c>
      <c r="AK1874" s="36">
        <v>8.0368421052631582</v>
      </c>
      <c r="AL1874" s="36">
        <v>7.8557894736842107</v>
      </c>
      <c r="AM1874" s="36">
        <v>7.6242105263157889</v>
      </c>
      <c r="AN1874" s="36">
        <v>7.3747368421052633</v>
      </c>
      <c r="AO1874" s="36">
        <v>7.134736842105263</v>
      </c>
      <c r="AP1874" s="36">
        <v>6.9305263157894732</v>
      </c>
      <c r="AQ1874" s="36">
        <v>6.7715789473684209</v>
      </c>
      <c r="AR1874" s="36">
        <v>6.6589473684210523</v>
      </c>
      <c r="AS1874" s="36">
        <v>6.1094736842105259</v>
      </c>
      <c r="AT1874" s="36">
        <v>5.5873684210526315</v>
      </c>
      <c r="AU1874" s="37">
        <v>5.068421052631578</v>
      </c>
      <c r="AV1874" s="5"/>
      <c r="AW1874" s="5"/>
    </row>
    <row r="1875" spans="1:49" ht="15" x14ac:dyDescent="0.25">
      <c r="A1875" s="26"/>
      <c r="B1875" s="32"/>
      <c r="C1875" s="39"/>
      <c r="D1875" s="39" t="s">
        <v>634</v>
      </c>
      <c r="E1875" s="40" t="s">
        <v>1207</v>
      </c>
      <c r="F1875" s="42"/>
      <c r="G1875" s="42"/>
      <c r="H1875" s="42"/>
      <c r="I1875" s="41"/>
      <c r="J1875" s="38">
        <v>9.1757894736842101</v>
      </c>
      <c r="K1875" s="36">
        <v>8.98</v>
      </c>
      <c r="L1875" s="36">
        <v>8.7705263157894731</v>
      </c>
      <c r="M1875" s="36">
        <v>8.5189473684210526</v>
      </c>
      <c r="N1875" s="36">
        <v>8.2547368421052632</v>
      </c>
      <c r="O1875" s="36">
        <v>7.9915789473684207</v>
      </c>
      <c r="P1875" s="36">
        <v>7.8410526315789468</v>
      </c>
      <c r="Q1875" s="36">
        <v>7.7052631578947368</v>
      </c>
      <c r="R1875" s="36">
        <v>7.5684210526315789</v>
      </c>
      <c r="S1875" s="36">
        <v>6.9031578947368422</v>
      </c>
      <c r="T1875" s="36">
        <v>6.2821052631578951</v>
      </c>
      <c r="U1875" s="37">
        <v>5.6831578947368415</v>
      </c>
      <c r="V1875" s="36"/>
      <c r="W1875" s="38">
        <v>7.7652631578947364</v>
      </c>
      <c r="X1875" s="36">
        <v>7.5484210526315785</v>
      </c>
      <c r="Y1875" s="36">
        <v>7.3168421052631576</v>
      </c>
      <c r="Z1875" s="36">
        <v>7.0336842105263155</v>
      </c>
      <c r="AA1875" s="36">
        <v>6.7357894736842105</v>
      </c>
      <c r="AB1875" s="36">
        <v>6.4399999999999995</v>
      </c>
      <c r="AC1875" s="36">
        <v>6.2768421052631576</v>
      </c>
      <c r="AD1875" s="36">
        <v>6.1305263157894734</v>
      </c>
      <c r="AE1875" s="36">
        <v>5.9821052631578944</v>
      </c>
      <c r="AF1875" s="36">
        <v>5.2431578947368411</v>
      </c>
      <c r="AG1875" s="36">
        <v>4.541052631578947</v>
      </c>
      <c r="AH1875" s="37">
        <v>3.8547368421052624</v>
      </c>
      <c r="AI1875" s="36"/>
      <c r="AJ1875" s="38">
        <v>8.0747368421052634</v>
      </c>
      <c r="AK1875" s="36">
        <v>7.8610526315789473</v>
      </c>
      <c r="AL1875" s="36">
        <v>7.6305263157894734</v>
      </c>
      <c r="AM1875" s="36">
        <v>7.3505263157894731</v>
      </c>
      <c r="AN1875" s="36">
        <v>7.0557894736842108</v>
      </c>
      <c r="AO1875" s="36">
        <v>6.7642105263157895</v>
      </c>
      <c r="AP1875" s="36">
        <v>6.6021052631578945</v>
      </c>
      <c r="AQ1875" s="36">
        <v>6.4568421052631573</v>
      </c>
      <c r="AR1875" s="36">
        <v>6.3084210526315792</v>
      </c>
      <c r="AS1875" s="36">
        <v>5.5768421052631574</v>
      </c>
      <c r="AT1875" s="36">
        <v>4.8821052631578947</v>
      </c>
      <c r="AU1875" s="37">
        <v>4.2052631578947368</v>
      </c>
      <c r="AV1875" s="5"/>
      <c r="AW1875" s="5"/>
    </row>
    <row r="1876" spans="1:49" ht="15" x14ac:dyDescent="0.25">
      <c r="A1876" s="26"/>
      <c r="B1876" s="32"/>
      <c r="C1876" s="39"/>
      <c r="D1876" s="39" t="s">
        <v>634</v>
      </c>
      <c r="E1876" s="40" t="s">
        <v>1208</v>
      </c>
      <c r="F1876" s="42"/>
      <c r="G1876" s="42"/>
      <c r="H1876" s="42"/>
      <c r="I1876" s="41"/>
      <c r="J1876" s="38">
        <v>9.4021052631578943</v>
      </c>
      <c r="K1876" s="36">
        <v>9.3336842105263162</v>
      </c>
      <c r="L1876" s="36">
        <v>9.2105263157894743</v>
      </c>
      <c r="M1876" s="36">
        <v>9.0442105263157888</v>
      </c>
      <c r="N1876" s="36">
        <v>8.8589473684210525</v>
      </c>
      <c r="O1876" s="36">
        <v>8.6810526315789467</v>
      </c>
      <c r="P1876" s="36">
        <v>8.5347368421052625</v>
      </c>
      <c r="Q1876" s="36">
        <v>8.4315789473684202</v>
      </c>
      <c r="R1876" s="36">
        <v>8.3610526315789464</v>
      </c>
      <c r="S1876" s="36">
        <v>8.0378947368421052</v>
      </c>
      <c r="T1876" s="36">
        <v>7.7305263157894739</v>
      </c>
      <c r="U1876" s="37">
        <v>3.6842105263159119E-2</v>
      </c>
      <c r="V1876" s="36"/>
      <c r="W1876" s="38">
        <v>8.0505263157894742</v>
      </c>
      <c r="X1876" s="36">
        <v>7.9399999999999995</v>
      </c>
      <c r="Y1876" s="36">
        <v>7.8042105263157895</v>
      </c>
      <c r="Z1876" s="36">
        <v>7.6157894736842104</v>
      </c>
      <c r="AA1876" s="36">
        <v>7.406315789473684</v>
      </c>
      <c r="AB1876" s="36">
        <v>7.2052631578947368</v>
      </c>
      <c r="AC1876" s="36">
        <v>7.041052631578947</v>
      </c>
      <c r="AD1876" s="36">
        <v>6.9284210526315784</v>
      </c>
      <c r="AE1876" s="36">
        <v>6.8536842105263158</v>
      </c>
      <c r="AF1876" s="36">
        <v>6.4978947368421052</v>
      </c>
      <c r="AG1876" s="36">
        <v>6.1463157894736842</v>
      </c>
      <c r="AH1876" s="37">
        <v>5.7884210526315787</v>
      </c>
      <c r="AI1876" s="36"/>
      <c r="AJ1876" s="38">
        <v>8.3578947368421055</v>
      </c>
      <c r="AK1876" s="36">
        <v>8.2473684210526308</v>
      </c>
      <c r="AL1876" s="36">
        <v>8.1136842105263156</v>
      </c>
      <c r="AM1876" s="36">
        <v>7.9273684210526314</v>
      </c>
      <c r="AN1876" s="36">
        <v>7.72</v>
      </c>
      <c r="AO1876" s="36">
        <v>7.5210526315789474</v>
      </c>
      <c r="AP1876" s="36">
        <v>7.3589473684210525</v>
      </c>
      <c r="AQ1876" s="36">
        <v>7.2473684210526317</v>
      </c>
      <c r="AR1876" s="36">
        <v>7.1726315789473682</v>
      </c>
      <c r="AS1876" s="36">
        <v>6.8199999999999994</v>
      </c>
      <c r="AT1876" s="36">
        <v>6.4726315789473681</v>
      </c>
      <c r="AU1876" s="37">
        <v>6.1199999999999992</v>
      </c>
      <c r="AV1876" s="5"/>
      <c r="AW1876" s="5"/>
    </row>
    <row r="1877" spans="1:49" ht="15" x14ac:dyDescent="0.25">
      <c r="A1877" s="26"/>
      <c r="B1877" s="32"/>
      <c r="C1877" s="39"/>
      <c r="D1877" s="39" t="s">
        <v>634</v>
      </c>
      <c r="E1877" s="40" t="s">
        <v>1199</v>
      </c>
      <c r="F1877" s="42"/>
      <c r="G1877" s="42"/>
      <c r="H1877" s="42"/>
      <c r="I1877" s="41"/>
      <c r="J1877" s="38">
        <v>9.4536842105263155</v>
      </c>
      <c r="K1877" s="36">
        <v>9.4263157894736835</v>
      </c>
      <c r="L1877" s="36">
        <v>9.3968421052631577</v>
      </c>
      <c r="M1877" s="36">
        <v>9.3673684210526318</v>
      </c>
      <c r="N1877" s="36">
        <v>9.3147368421052636</v>
      </c>
      <c r="O1877" s="36">
        <v>9.2578947368421058</v>
      </c>
      <c r="P1877" s="36">
        <v>9.190526315789473</v>
      </c>
      <c r="Q1877" s="36">
        <v>9.1063157894736833</v>
      </c>
      <c r="R1877" s="36">
        <v>9.0168421052631587</v>
      </c>
      <c r="S1877" s="36">
        <v>8.6263157894736846</v>
      </c>
      <c r="T1877" s="36">
        <v>8.418947368421053</v>
      </c>
      <c r="U1877" s="37">
        <v>8.2147368421052622</v>
      </c>
      <c r="V1877" s="36"/>
      <c r="W1877" s="38">
        <v>8.1242105263157889</v>
      </c>
      <c r="X1877" s="36">
        <v>8.0884210526315794</v>
      </c>
      <c r="Y1877" s="36">
        <v>8.0347368421052625</v>
      </c>
      <c r="Z1877" s="36">
        <v>7.9810526315789474</v>
      </c>
      <c r="AA1877" s="36">
        <v>7.92</v>
      </c>
      <c r="AB1877" s="36">
        <v>7.8578947368421046</v>
      </c>
      <c r="AC1877" s="36">
        <v>7.7831578947368421</v>
      </c>
      <c r="AD1877" s="36">
        <v>7.6873684210526312</v>
      </c>
      <c r="AE1877" s="36">
        <v>7.5852631578947367</v>
      </c>
      <c r="AF1877" s="36">
        <v>7.1421052631578945</v>
      </c>
      <c r="AG1877" s="36">
        <v>6.906315789473684</v>
      </c>
      <c r="AH1877" s="37">
        <v>6.6673684210526307</v>
      </c>
      <c r="AI1877" s="36"/>
      <c r="AJ1877" s="38">
        <v>8.4315789473684202</v>
      </c>
      <c r="AK1877" s="36">
        <v>8.3957894736842107</v>
      </c>
      <c r="AL1877" s="36">
        <v>8.3421052631578938</v>
      </c>
      <c r="AM1877" s="36">
        <v>8.2884210526315787</v>
      </c>
      <c r="AN1877" s="36">
        <v>8.2284210526315782</v>
      </c>
      <c r="AO1877" s="36">
        <v>8.1663157894736838</v>
      </c>
      <c r="AP1877" s="36">
        <v>8.0926315789473691</v>
      </c>
      <c r="AQ1877" s="36">
        <v>7.9978947368421052</v>
      </c>
      <c r="AR1877" s="36">
        <v>7.8968421052631577</v>
      </c>
      <c r="AS1877" s="36">
        <v>7.4589473684210521</v>
      </c>
      <c r="AT1877" s="36">
        <v>7.2252631578947364</v>
      </c>
      <c r="AU1877" s="37">
        <v>6.9905263157894737</v>
      </c>
      <c r="AV1877" s="5"/>
      <c r="AW1877" s="5"/>
    </row>
    <row r="1878" spans="1:49" ht="15" x14ac:dyDescent="0.25">
      <c r="A1878" s="26"/>
      <c r="B1878" s="32" t="s">
        <v>23</v>
      </c>
      <c r="C1878" s="32" t="s">
        <v>642</v>
      </c>
      <c r="D1878" s="32" t="s">
        <v>381</v>
      </c>
      <c r="E1878" s="41" t="s">
        <v>1203</v>
      </c>
      <c r="F1878" s="34" t="s">
        <v>1122</v>
      </c>
      <c r="G1878" s="34" t="s">
        <v>1204</v>
      </c>
      <c r="H1878" s="34" t="s">
        <v>1205</v>
      </c>
      <c r="I1878" s="35">
        <v>1.0421052631578949</v>
      </c>
      <c r="J1878" s="38">
        <v>14.944736842105263</v>
      </c>
      <c r="K1878" s="36">
        <v>13.660526315789474</v>
      </c>
      <c r="L1878" s="36">
        <v>12.053157894736842</v>
      </c>
      <c r="M1878" s="36">
        <v>10.129999999999999</v>
      </c>
      <c r="N1878" s="36">
        <v>7.9352631578947364</v>
      </c>
      <c r="O1878" s="36">
        <v>20.741578947368424</v>
      </c>
      <c r="P1878" s="36">
        <v>18.579473684210527</v>
      </c>
      <c r="Q1878" s="36">
        <v>16.440526315789477</v>
      </c>
      <c r="R1878" s="36">
        <v>14.298421052631578</v>
      </c>
      <c r="S1878" s="36">
        <v>8.1963157894736867</v>
      </c>
      <c r="T1878" s="36">
        <v>6.0678947368421063</v>
      </c>
      <c r="U1878" s="37">
        <v>-1.4721052631578964</v>
      </c>
      <c r="V1878" s="36"/>
      <c r="W1878" s="38">
        <v>11.83</v>
      </c>
      <c r="X1878" s="36">
        <v>10.247894736842106</v>
      </c>
      <c r="Y1878" s="36">
        <v>8.370000000000001</v>
      </c>
      <c r="Z1878" s="36">
        <v>6.1531578947368413</v>
      </c>
      <c r="AA1878" s="36">
        <v>3.628947368421052</v>
      </c>
      <c r="AB1878" s="36">
        <v>16.106842105263162</v>
      </c>
      <c r="AC1878" s="36">
        <v>13.616315789473685</v>
      </c>
      <c r="AD1878" s="36">
        <v>11.147894736842105</v>
      </c>
      <c r="AE1878" s="36">
        <v>8.6763157894736871</v>
      </c>
      <c r="AF1878" s="36">
        <v>1.7352631578947353</v>
      </c>
      <c r="AG1878" s="36">
        <v>-0.56789473684210279</v>
      </c>
      <c r="AH1878" s="37">
        <v>-2.6163157894736813</v>
      </c>
      <c r="AI1878" s="36"/>
      <c r="AJ1878" s="38">
        <v>12.180526315789473</v>
      </c>
      <c r="AK1878" s="36">
        <v>10.623684210526315</v>
      </c>
      <c r="AL1878" s="36">
        <v>8.7478947368421043</v>
      </c>
      <c r="AM1878" s="36">
        <v>6.535263157894736</v>
      </c>
      <c r="AN1878" s="36">
        <v>4.0089473684210528</v>
      </c>
      <c r="AO1878" s="36">
        <v>16.484736842105264</v>
      </c>
      <c r="AP1878" s="36">
        <v>13.992105263157896</v>
      </c>
      <c r="AQ1878" s="36">
        <v>11.520526315789475</v>
      </c>
      <c r="AR1878" s="36">
        <v>9.0468421052631598</v>
      </c>
      <c r="AS1878" s="36">
        <v>2.0710526315789473</v>
      </c>
      <c r="AT1878" s="36">
        <v>-0.28684210526316178</v>
      </c>
      <c r="AU1878" s="37">
        <v>-2.3552631578947363</v>
      </c>
      <c r="AV1878" s="5"/>
      <c r="AW1878" s="5"/>
    </row>
    <row r="1879" spans="1:49" ht="15" x14ac:dyDescent="0.25">
      <c r="A1879" s="26"/>
      <c r="B1879" s="32"/>
      <c r="C1879" s="39"/>
      <c r="D1879" s="39" t="s">
        <v>381</v>
      </c>
      <c r="E1879" s="40" t="s">
        <v>1206</v>
      </c>
      <c r="F1879" s="42"/>
      <c r="G1879" s="42"/>
      <c r="H1879" s="42"/>
      <c r="I1879" s="41"/>
      <c r="J1879" s="38">
        <v>15.358421052631579</v>
      </c>
      <c r="K1879" s="36">
        <v>14.266842105263159</v>
      </c>
      <c r="L1879" s="36">
        <v>12.937368421052632</v>
      </c>
      <c r="M1879" s="36">
        <v>11.224736842105262</v>
      </c>
      <c r="N1879" s="36">
        <v>9.2194736842105236</v>
      </c>
      <c r="O1879" s="36">
        <v>22.227894736842106</v>
      </c>
      <c r="P1879" s="36">
        <v>20.177368421052634</v>
      </c>
      <c r="Q1879" s="36">
        <v>17.915263157894739</v>
      </c>
      <c r="R1879" s="36">
        <v>15.623684210526314</v>
      </c>
      <c r="S1879" s="36">
        <v>9.0194736842105279</v>
      </c>
      <c r="T1879" s="36">
        <v>7.2700000000000031</v>
      </c>
      <c r="U1879" s="37">
        <v>5.8542105263157893</v>
      </c>
      <c r="V1879" s="36"/>
      <c r="W1879" s="38">
        <v>12.319473684210527</v>
      </c>
      <c r="X1879" s="36">
        <v>10.975263157894737</v>
      </c>
      <c r="Y1879" s="36">
        <v>9.3678947368421053</v>
      </c>
      <c r="Z1879" s="36">
        <v>7.3942105263157885</v>
      </c>
      <c r="AA1879" s="36">
        <v>5.0836842105263145</v>
      </c>
      <c r="AB1879" s="36">
        <v>17.79105263157895</v>
      </c>
      <c r="AC1879" s="36">
        <v>15.428947368421053</v>
      </c>
      <c r="AD1879" s="36">
        <v>12.817368421052635</v>
      </c>
      <c r="AE1879" s="36">
        <v>10.170000000000002</v>
      </c>
      <c r="AF1879" s="36">
        <v>2.6268421052631581</v>
      </c>
      <c r="AG1879" s="36">
        <v>0.78894736842105573</v>
      </c>
      <c r="AH1879" s="37">
        <v>-0.77842105263157535</v>
      </c>
      <c r="AI1879" s="36"/>
      <c r="AJ1879" s="38">
        <v>12.656315789473684</v>
      </c>
      <c r="AK1879" s="36">
        <v>11.347894736842104</v>
      </c>
      <c r="AL1879" s="36">
        <v>9.7447368421052616</v>
      </c>
      <c r="AM1879" s="36">
        <v>7.7721052631578944</v>
      </c>
      <c r="AN1879" s="36">
        <v>5.4605263157894726</v>
      </c>
      <c r="AO1879" s="36">
        <v>18.164736842105263</v>
      </c>
      <c r="AP1879" s="36">
        <v>15.79842105263158</v>
      </c>
      <c r="AQ1879" s="36">
        <v>13.180526315789475</v>
      </c>
      <c r="AR1879" s="36">
        <v>10.527894736842107</v>
      </c>
      <c r="AS1879" s="36">
        <v>2.9268421052631552</v>
      </c>
      <c r="AT1879" s="36">
        <v>1.01526315789474</v>
      </c>
      <c r="AU1879" s="37">
        <v>-0.5752631578947387</v>
      </c>
      <c r="AV1879" s="5"/>
      <c r="AW1879" s="5"/>
    </row>
    <row r="1880" spans="1:49" ht="15" x14ac:dyDescent="0.25">
      <c r="A1880" s="26"/>
      <c r="B1880" s="32"/>
      <c r="C1880" s="39"/>
      <c r="D1880" s="39" t="s">
        <v>381</v>
      </c>
      <c r="E1880" s="40" t="s">
        <v>1207</v>
      </c>
      <c r="F1880" s="42"/>
      <c r="G1880" s="42"/>
      <c r="H1880" s="42"/>
      <c r="I1880" s="41"/>
      <c r="J1880" s="38">
        <v>14.944736842105263</v>
      </c>
      <c r="K1880" s="36">
        <v>13.660526315789474</v>
      </c>
      <c r="L1880" s="36">
        <v>12.053157894736842</v>
      </c>
      <c r="M1880" s="36">
        <v>10.129999999999999</v>
      </c>
      <c r="N1880" s="36">
        <v>7.9352631578947364</v>
      </c>
      <c r="O1880" s="36">
        <v>20.741578947368424</v>
      </c>
      <c r="P1880" s="36">
        <v>18.579473684210527</v>
      </c>
      <c r="Q1880" s="36">
        <v>16.440526315789477</v>
      </c>
      <c r="R1880" s="36">
        <v>14.298421052631578</v>
      </c>
      <c r="S1880" s="36">
        <v>8.1963157894736867</v>
      </c>
      <c r="T1880" s="36">
        <v>6.0678947368421063</v>
      </c>
      <c r="U1880" s="37">
        <v>4.2247368421052656</v>
      </c>
      <c r="V1880" s="36"/>
      <c r="W1880" s="38">
        <v>11.83</v>
      </c>
      <c r="X1880" s="36">
        <v>10.247894736842106</v>
      </c>
      <c r="Y1880" s="36">
        <v>8.370000000000001</v>
      </c>
      <c r="Z1880" s="36">
        <v>6.1531578947368413</v>
      </c>
      <c r="AA1880" s="36">
        <v>3.628947368421052</v>
      </c>
      <c r="AB1880" s="36">
        <v>16.106842105263162</v>
      </c>
      <c r="AC1880" s="36">
        <v>13.616315789473685</v>
      </c>
      <c r="AD1880" s="36">
        <v>11.147894736842105</v>
      </c>
      <c r="AE1880" s="36">
        <v>8.6763157894736871</v>
      </c>
      <c r="AF1880" s="36">
        <v>1.7352631578947353</v>
      </c>
      <c r="AG1880" s="36">
        <v>-0.56789473684210279</v>
      </c>
      <c r="AH1880" s="37">
        <v>-2.6163157894736813</v>
      </c>
      <c r="AI1880" s="36"/>
      <c r="AJ1880" s="38">
        <v>12.180526315789473</v>
      </c>
      <c r="AK1880" s="36">
        <v>10.623684210526315</v>
      </c>
      <c r="AL1880" s="36">
        <v>8.7478947368421043</v>
      </c>
      <c r="AM1880" s="36">
        <v>6.535263157894736</v>
      </c>
      <c r="AN1880" s="36">
        <v>4.0089473684210528</v>
      </c>
      <c r="AO1880" s="36">
        <v>16.484736842105264</v>
      </c>
      <c r="AP1880" s="36">
        <v>13.992105263157896</v>
      </c>
      <c r="AQ1880" s="36">
        <v>11.520526315789475</v>
      </c>
      <c r="AR1880" s="36">
        <v>9.0468421052631598</v>
      </c>
      <c r="AS1880" s="36">
        <v>2.0710526315789473</v>
      </c>
      <c r="AT1880" s="36">
        <v>-0.28684210526316178</v>
      </c>
      <c r="AU1880" s="37">
        <v>-2.3552631578947363</v>
      </c>
      <c r="AV1880" s="5"/>
      <c r="AW1880" s="5"/>
    </row>
    <row r="1881" spans="1:49" ht="15" x14ac:dyDescent="0.25">
      <c r="A1881" s="26"/>
      <c r="B1881" s="32"/>
      <c r="C1881" s="39"/>
      <c r="D1881" s="39" t="s">
        <v>381</v>
      </c>
      <c r="E1881" s="40" t="s">
        <v>1208</v>
      </c>
      <c r="F1881" s="42"/>
      <c r="G1881" s="42"/>
      <c r="H1881" s="42"/>
      <c r="I1881" s="41"/>
      <c r="J1881" s="38">
        <v>15.723684210526315</v>
      </c>
      <c r="K1881" s="36">
        <v>14.739473684210527</v>
      </c>
      <c r="L1881" s="36">
        <v>13.538421052631579</v>
      </c>
      <c r="M1881" s="36">
        <v>11.924736842105263</v>
      </c>
      <c r="N1881" s="36">
        <v>10.002631578947367</v>
      </c>
      <c r="O1881" s="36">
        <v>23.114210526315791</v>
      </c>
      <c r="P1881" s="36">
        <v>21.137368421052631</v>
      </c>
      <c r="Q1881" s="36">
        <v>18.97</v>
      </c>
      <c r="R1881" s="36">
        <v>16.805789473684211</v>
      </c>
      <c r="S1881" s="36">
        <v>10.918421052631576</v>
      </c>
      <c r="T1881" s="36">
        <v>9.7457894736842086</v>
      </c>
      <c r="U1881" s="37">
        <v>-1.4721052631578964</v>
      </c>
      <c r="V1881" s="36"/>
      <c r="W1881" s="38">
        <v>12.735263157894737</v>
      </c>
      <c r="X1881" s="36">
        <v>11.51</v>
      </c>
      <c r="Y1881" s="36">
        <v>10.020526315789473</v>
      </c>
      <c r="Z1881" s="36">
        <v>8.1510526315789473</v>
      </c>
      <c r="AA1881" s="36">
        <v>5.927894736842104</v>
      </c>
      <c r="AB1881" s="36">
        <v>18.741578947368424</v>
      </c>
      <c r="AC1881" s="36">
        <v>16.450000000000003</v>
      </c>
      <c r="AD1881" s="36">
        <v>13.933157894736844</v>
      </c>
      <c r="AE1881" s="36">
        <v>11.416315789473686</v>
      </c>
      <c r="AF1881" s="36">
        <v>4.6142105263157873</v>
      </c>
      <c r="AG1881" s="36">
        <v>3.3005263157894724</v>
      </c>
      <c r="AH1881" s="37">
        <v>2.1752631578947366</v>
      </c>
      <c r="AI1881" s="36"/>
      <c r="AJ1881" s="38">
        <v>13.063684210526315</v>
      </c>
      <c r="AK1881" s="36">
        <v>11.880526315789472</v>
      </c>
      <c r="AL1881" s="36">
        <v>10.396315789473684</v>
      </c>
      <c r="AM1881" s="36">
        <v>8.5310526315789481</v>
      </c>
      <c r="AN1881" s="36">
        <v>6.3068421052631578</v>
      </c>
      <c r="AO1881" s="36">
        <v>19.120526315789476</v>
      </c>
      <c r="AP1881" s="36">
        <v>16.828947368421055</v>
      </c>
      <c r="AQ1881" s="36">
        <v>14.313157894736843</v>
      </c>
      <c r="AR1881" s="36">
        <v>11.795263157894738</v>
      </c>
      <c r="AS1881" s="36">
        <v>4.9752631578947337</v>
      </c>
      <c r="AT1881" s="36">
        <v>3.6384210526315783</v>
      </c>
      <c r="AU1881" s="37">
        <v>2.4952631578947333</v>
      </c>
      <c r="AV1881" s="5"/>
      <c r="AW1881" s="5"/>
    </row>
    <row r="1882" spans="1:49" ht="15" x14ac:dyDescent="0.25">
      <c r="A1882" s="26"/>
      <c r="B1882" s="32"/>
      <c r="C1882" s="39"/>
      <c r="D1882" s="39" t="s">
        <v>381</v>
      </c>
      <c r="E1882" s="40" t="s">
        <v>1199</v>
      </c>
      <c r="F1882" s="42"/>
      <c r="G1882" s="42"/>
      <c r="H1882" s="42"/>
      <c r="I1882" s="41"/>
      <c r="J1882" s="38">
        <v>16.16578947368421</v>
      </c>
      <c r="K1882" s="36">
        <v>15.996315789473684</v>
      </c>
      <c r="L1882" s="36">
        <v>15.531052631578948</v>
      </c>
      <c r="M1882" s="36">
        <v>14.99842105263158</v>
      </c>
      <c r="N1882" s="36">
        <v>14.401578947368421</v>
      </c>
      <c r="O1882" s="36">
        <v>28.754210526315791</v>
      </c>
      <c r="P1882" s="36">
        <v>27.939473684210526</v>
      </c>
      <c r="Q1882" s="36">
        <v>27.037368421052633</v>
      </c>
      <c r="R1882" s="36">
        <v>26.011052631578949</v>
      </c>
      <c r="S1882" s="36">
        <v>20.240526315789474</v>
      </c>
      <c r="T1882" s="36">
        <v>19.385789473684213</v>
      </c>
      <c r="U1882" s="37">
        <v>18.722631578947372</v>
      </c>
      <c r="V1882" s="36"/>
      <c r="W1882" s="38">
        <v>13.579473684210527</v>
      </c>
      <c r="X1882" s="36">
        <v>13.068947368421052</v>
      </c>
      <c r="Y1882" s="36">
        <v>12.493157894736843</v>
      </c>
      <c r="Z1882" s="36">
        <v>11.83</v>
      </c>
      <c r="AA1882" s="36">
        <v>11.091052631578947</v>
      </c>
      <c r="AB1882" s="36">
        <v>25.285789473684211</v>
      </c>
      <c r="AC1882" s="36">
        <v>24.33421052631579</v>
      </c>
      <c r="AD1882" s="36">
        <v>23.29</v>
      </c>
      <c r="AE1882" s="36">
        <v>22.098421052631579</v>
      </c>
      <c r="AF1882" s="36">
        <v>15.388947368421054</v>
      </c>
      <c r="AG1882" s="36">
        <v>14.436315789473685</v>
      </c>
      <c r="AH1882" s="37">
        <v>13.695263157894738</v>
      </c>
      <c r="AI1882" s="36"/>
      <c r="AJ1882" s="38">
        <v>13.880526315789474</v>
      </c>
      <c r="AK1882" s="36">
        <v>13.386842105263158</v>
      </c>
      <c r="AL1882" s="36">
        <v>12.83</v>
      </c>
      <c r="AM1882" s="36">
        <v>12.19</v>
      </c>
      <c r="AN1882" s="36">
        <v>11.463684210526315</v>
      </c>
      <c r="AO1882" s="36">
        <v>25.658421052631581</v>
      </c>
      <c r="AP1882" s="36">
        <v>24.706842105263156</v>
      </c>
      <c r="AQ1882" s="36">
        <v>23.662631578947369</v>
      </c>
      <c r="AR1882" s="36">
        <v>22.470000000000002</v>
      </c>
      <c r="AS1882" s="36">
        <v>15.763684210526318</v>
      </c>
      <c r="AT1882" s="36">
        <v>14.800526315789474</v>
      </c>
      <c r="AU1882" s="37">
        <v>14.045789473684213</v>
      </c>
      <c r="AV1882" s="5"/>
      <c r="AW1882" s="5"/>
    </row>
    <row r="1883" spans="1:49" ht="15" x14ac:dyDescent="0.25">
      <c r="A1883" s="26"/>
      <c r="B1883" s="32" t="s">
        <v>181</v>
      </c>
      <c r="C1883" s="32" t="s">
        <v>20</v>
      </c>
      <c r="D1883" s="32" t="s">
        <v>391</v>
      </c>
      <c r="E1883" s="41" t="s">
        <v>1203</v>
      </c>
      <c r="F1883" s="34" t="s">
        <v>1123</v>
      </c>
      <c r="G1883" s="34" t="s">
        <v>1204</v>
      </c>
      <c r="H1883" s="34" t="s">
        <v>1205</v>
      </c>
      <c r="I1883" s="35">
        <v>7.3684210526315796E-2</v>
      </c>
      <c r="J1883" s="38">
        <v>32.673157894736839</v>
      </c>
      <c r="K1883" s="36">
        <v>32.335263157894737</v>
      </c>
      <c r="L1883" s="36">
        <v>31.973157894736843</v>
      </c>
      <c r="M1883" s="36">
        <v>31.015263157894736</v>
      </c>
      <c r="N1883" s="36">
        <v>29.945789473684211</v>
      </c>
      <c r="O1883" s="36">
        <v>28.943684210526314</v>
      </c>
      <c r="P1883" s="36">
        <v>28.079473684210527</v>
      </c>
      <c r="Q1883" s="36">
        <v>27.252105263157894</v>
      </c>
      <c r="R1883" s="36">
        <v>26.464736842105264</v>
      </c>
      <c r="S1883" s="36">
        <v>23.112105263157893</v>
      </c>
      <c r="T1883" s="36">
        <v>20.856315789473683</v>
      </c>
      <c r="U1883" s="37">
        <v>-4.5331578947368456</v>
      </c>
      <c r="V1883" s="36"/>
      <c r="W1883" s="38">
        <v>29.026842105263157</v>
      </c>
      <c r="X1883" s="36">
        <v>27.957368421052632</v>
      </c>
      <c r="Y1883" s="36">
        <v>26.748947368421053</v>
      </c>
      <c r="Z1883" s="36">
        <v>25.544736842105262</v>
      </c>
      <c r="AA1883" s="36">
        <v>24.352105263157895</v>
      </c>
      <c r="AB1883" s="36">
        <v>23.239473684210527</v>
      </c>
      <c r="AC1883" s="36">
        <v>22.28157894736842</v>
      </c>
      <c r="AD1883" s="36">
        <v>21.360526315789471</v>
      </c>
      <c r="AE1883" s="36">
        <v>20.485789473684211</v>
      </c>
      <c r="AF1883" s="36">
        <v>16.777368421052628</v>
      </c>
      <c r="AG1883" s="36">
        <v>14.304736842105262</v>
      </c>
      <c r="AH1883" s="37">
        <v>12.081578947368421</v>
      </c>
      <c r="AI1883" s="36"/>
      <c r="AJ1883" s="38">
        <v>30.267894736842106</v>
      </c>
      <c r="AK1883" s="36">
        <v>29.184736842105263</v>
      </c>
      <c r="AL1883" s="36">
        <v>27.96157894736842</v>
      </c>
      <c r="AM1883" s="36">
        <v>26.742631578947368</v>
      </c>
      <c r="AN1883" s="36">
        <v>25.533157894736842</v>
      </c>
      <c r="AO1883" s="36">
        <v>24.405789473684209</v>
      </c>
      <c r="AP1883" s="36">
        <v>23.435263157894738</v>
      </c>
      <c r="AQ1883" s="36">
        <v>22.502631578947366</v>
      </c>
      <c r="AR1883" s="36">
        <v>21.615263157894738</v>
      </c>
      <c r="AS1883" s="36">
        <v>17.89</v>
      </c>
      <c r="AT1883" s="36">
        <v>15.400526315789472</v>
      </c>
      <c r="AU1883" s="37">
        <v>13.171052631578949</v>
      </c>
      <c r="AV1883" s="5"/>
      <c r="AW1883" s="5"/>
    </row>
    <row r="1884" spans="1:49" ht="15" x14ac:dyDescent="0.25">
      <c r="A1884" s="26"/>
      <c r="B1884" s="32"/>
      <c r="C1884" s="39"/>
      <c r="D1884" s="39" t="s">
        <v>391</v>
      </c>
      <c r="E1884" s="40" t="s">
        <v>1206</v>
      </c>
      <c r="F1884" s="42"/>
      <c r="G1884" s="42"/>
      <c r="H1884" s="42"/>
      <c r="I1884" s="41"/>
      <c r="J1884" s="38">
        <v>32.868947368421054</v>
      </c>
      <c r="K1884" s="36">
        <v>32.587894736842102</v>
      </c>
      <c r="L1884" s="36">
        <v>32.288947368421056</v>
      </c>
      <c r="M1884" s="36">
        <v>31.755263157894738</v>
      </c>
      <c r="N1884" s="36">
        <v>30.792105263157893</v>
      </c>
      <c r="O1884" s="36">
        <v>29.906842105263156</v>
      </c>
      <c r="P1884" s="36">
        <v>29.13</v>
      </c>
      <c r="Q1884" s="36">
        <v>28.36578947368421</v>
      </c>
      <c r="R1884" s="36">
        <v>27.654210526315786</v>
      </c>
      <c r="S1884" s="36">
        <v>24.768947368421053</v>
      </c>
      <c r="T1884" s="36">
        <v>23.025789473684206</v>
      </c>
      <c r="U1884" s="37">
        <v>21.545789473684209</v>
      </c>
      <c r="V1884" s="36"/>
      <c r="W1884" s="38">
        <v>29.456315789473685</v>
      </c>
      <c r="X1884" s="36">
        <v>28.514210526315789</v>
      </c>
      <c r="Y1884" s="36">
        <v>27.435263157894738</v>
      </c>
      <c r="Z1884" s="36">
        <v>26.353157894736842</v>
      </c>
      <c r="AA1884" s="36">
        <v>25.274210526315791</v>
      </c>
      <c r="AB1884" s="36">
        <v>24.286842105263155</v>
      </c>
      <c r="AC1884" s="36">
        <v>23.424736842105261</v>
      </c>
      <c r="AD1884" s="36">
        <v>22.577368421052633</v>
      </c>
      <c r="AE1884" s="36">
        <v>21.786842105263158</v>
      </c>
      <c r="AF1884" s="36">
        <v>18.591052631578947</v>
      </c>
      <c r="AG1884" s="36">
        <v>16.686842105263157</v>
      </c>
      <c r="AH1884" s="37">
        <v>15.040526315789473</v>
      </c>
      <c r="AI1884" s="36"/>
      <c r="AJ1884" s="38">
        <v>30.700526315789475</v>
      </c>
      <c r="AK1884" s="36">
        <v>29.747894736842106</v>
      </c>
      <c r="AL1884" s="36">
        <v>28.655263157894737</v>
      </c>
      <c r="AM1884" s="36">
        <v>27.557368421052633</v>
      </c>
      <c r="AN1884" s="36">
        <v>26.463684210526317</v>
      </c>
      <c r="AO1884" s="36">
        <v>25.463684210526317</v>
      </c>
      <c r="AP1884" s="36">
        <v>24.587894736842106</v>
      </c>
      <c r="AQ1884" s="36">
        <v>23.727894736842103</v>
      </c>
      <c r="AR1884" s="36">
        <v>22.924736842105261</v>
      </c>
      <c r="AS1884" s="36">
        <v>19.693157894736842</v>
      </c>
      <c r="AT1884" s="36">
        <v>17.767894736842102</v>
      </c>
      <c r="AU1884" s="37">
        <v>16.11315789473684</v>
      </c>
      <c r="AV1884" s="5"/>
      <c r="AW1884" s="5"/>
    </row>
    <row r="1885" spans="1:49" ht="15" x14ac:dyDescent="0.25">
      <c r="A1885" s="26"/>
      <c r="B1885" s="32"/>
      <c r="C1885" s="39"/>
      <c r="D1885" s="39" t="s">
        <v>391</v>
      </c>
      <c r="E1885" s="40" t="s">
        <v>1207</v>
      </c>
      <c r="F1885" s="42"/>
      <c r="G1885" s="42"/>
      <c r="H1885" s="42"/>
      <c r="I1885" s="41"/>
      <c r="J1885" s="38">
        <v>32.673157894736839</v>
      </c>
      <c r="K1885" s="36">
        <v>32.335263157894737</v>
      </c>
      <c r="L1885" s="36">
        <v>31.973157894736843</v>
      </c>
      <c r="M1885" s="36">
        <v>31.015263157894736</v>
      </c>
      <c r="N1885" s="36">
        <v>29.945789473684211</v>
      </c>
      <c r="O1885" s="36">
        <v>28.943684210526314</v>
      </c>
      <c r="P1885" s="36">
        <v>28.079473684210527</v>
      </c>
      <c r="Q1885" s="36">
        <v>27.252105263157894</v>
      </c>
      <c r="R1885" s="36">
        <v>26.464736842105264</v>
      </c>
      <c r="S1885" s="36">
        <v>23.112105263157893</v>
      </c>
      <c r="T1885" s="36">
        <v>20.856315789473683</v>
      </c>
      <c r="U1885" s="37">
        <v>18.853157894736839</v>
      </c>
      <c r="V1885" s="36"/>
      <c r="W1885" s="38">
        <v>29.026842105263157</v>
      </c>
      <c r="X1885" s="36">
        <v>27.957368421052632</v>
      </c>
      <c r="Y1885" s="36">
        <v>26.748947368421053</v>
      </c>
      <c r="Z1885" s="36">
        <v>25.544736842105262</v>
      </c>
      <c r="AA1885" s="36">
        <v>24.352105263157895</v>
      </c>
      <c r="AB1885" s="36">
        <v>23.239473684210527</v>
      </c>
      <c r="AC1885" s="36">
        <v>22.28157894736842</v>
      </c>
      <c r="AD1885" s="36">
        <v>21.360526315789471</v>
      </c>
      <c r="AE1885" s="36">
        <v>20.485789473684211</v>
      </c>
      <c r="AF1885" s="36">
        <v>16.777368421052628</v>
      </c>
      <c r="AG1885" s="36">
        <v>14.304736842105262</v>
      </c>
      <c r="AH1885" s="37">
        <v>12.081578947368421</v>
      </c>
      <c r="AI1885" s="36"/>
      <c r="AJ1885" s="38">
        <v>30.267894736842106</v>
      </c>
      <c r="AK1885" s="36">
        <v>29.184736842105263</v>
      </c>
      <c r="AL1885" s="36">
        <v>27.96157894736842</v>
      </c>
      <c r="AM1885" s="36">
        <v>26.742631578947368</v>
      </c>
      <c r="AN1885" s="36">
        <v>25.533157894736842</v>
      </c>
      <c r="AO1885" s="36">
        <v>24.405789473684209</v>
      </c>
      <c r="AP1885" s="36">
        <v>23.435263157894738</v>
      </c>
      <c r="AQ1885" s="36">
        <v>22.502631578947366</v>
      </c>
      <c r="AR1885" s="36">
        <v>21.615263157894738</v>
      </c>
      <c r="AS1885" s="36">
        <v>17.89</v>
      </c>
      <c r="AT1885" s="36">
        <v>15.400526315789472</v>
      </c>
      <c r="AU1885" s="37">
        <v>13.171052631578949</v>
      </c>
      <c r="AV1885" s="5"/>
      <c r="AW1885" s="5"/>
    </row>
    <row r="1886" spans="1:49" ht="15" x14ac:dyDescent="0.25">
      <c r="A1886" s="26"/>
      <c r="B1886" s="32"/>
      <c r="C1886" s="39"/>
      <c r="D1886" s="39" t="s">
        <v>391</v>
      </c>
      <c r="E1886" s="40" t="s">
        <v>1208</v>
      </c>
      <c r="F1886" s="42"/>
      <c r="G1886" s="42"/>
      <c r="H1886" s="42"/>
      <c r="I1886" s="41"/>
      <c r="J1886" s="38">
        <v>33.130000000000003</v>
      </c>
      <c r="K1886" s="36">
        <v>32.928947368421049</v>
      </c>
      <c r="L1886" s="36">
        <v>32.706842105263156</v>
      </c>
      <c r="M1886" s="36">
        <v>32.468947368421055</v>
      </c>
      <c r="N1886" s="36">
        <v>31.925789473684212</v>
      </c>
      <c r="O1886" s="36">
        <v>31.177368421052631</v>
      </c>
      <c r="P1886" s="36">
        <v>30.53842105263158</v>
      </c>
      <c r="Q1886" s="36">
        <v>29.916315789473686</v>
      </c>
      <c r="R1886" s="36">
        <v>29.343684210526316</v>
      </c>
      <c r="S1886" s="36">
        <v>27.169999999999998</v>
      </c>
      <c r="T1886" s="36">
        <v>26.09</v>
      </c>
      <c r="U1886" s="37">
        <v>-4.5331578947368456</v>
      </c>
      <c r="V1886" s="36"/>
      <c r="W1886" s="38">
        <v>30.033157894736842</v>
      </c>
      <c r="X1886" s="36">
        <v>29.268947368421053</v>
      </c>
      <c r="Y1886" s="36">
        <v>28.358421052631577</v>
      </c>
      <c r="Z1886" s="36">
        <v>27.438421052631579</v>
      </c>
      <c r="AA1886" s="36">
        <v>26.509999999999998</v>
      </c>
      <c r="AB1886" s="36">
        <v>25.672105263157896</v>
      </c>
      <c r="AC1886" s="36">
        <v>24.959473684210526</v>
      </c>
      <c r="AD1886" s="36">
        <v>24.264736842105265</v>
      </c>
      <c r="AE1886" s="36">
        <v>23.62157894736842</v>
      </c>
      <c r="AF1886" s="36">
        <v>21.182631578947369</v>
      </c>
      <c r="AG1886" s="36">
        <v>19.988947368421051</v>
      </c>
      <c r="AH1886" s="37">
        <v>18.983684210526313</v>
      </c>
      <c r="AI1886" s="36"/>
      <c r="AJ1886" s="38">
        <v>31.065789473684209</v>
      </c>
      <c r="AK1886" s="36">
        <v>30.51</v>
      </c>
      <c r="AL1886" s="36">
        <v>29.587894736842106</v>
      </c>
      <c r="AM1886" s="36">
        <v>28.655263157894737</v>
      </c>
      <c r="AN1886" s="36">
        <v>27.714210526315789</v>
      </c>
      <c r="AO1886" s="36">
        <v>26.863684210526316</v>
      </c>
      <c r="AP1886" s="36">
        <v>26.141578947368423</v>
      </c>
      <c r="AQ1886" s="36">
        <v>25.438421052631579</v>
      </c>
      <c r="AR1886" s="36">
        <v>24.784736842105261</v>
      </c>
      <c r="AS1886" s="36">
        <v>22.305789473684211</v>
      </c>
      <c r="AT1886" s="36">
        <v>21.103684210526318</v>
      </c>
      <c r="AU1886" s="37">
        <v>20.093157894736841</v>
      </c>
      <c r="AV1886" s="5"/>
      <c r="AW1886" s="5"/>
    </row>
    <row r="1887" spans="1:49" ht="15" x14ac:dyDescent="0.25">
      <c r="A1887" s="26"/>
      <c r="B1887" s="32"/>
      <c r="C1887" s="39"/>
      <c r="D1887" s="39" t="s">
        <v>391</v>
      </c>
      <c r="E1887" s="40" t="s">
        <v>1199</v>
      </c>
      <c r="F1887" s="42"/>
      <c r="G1887" s="42"/>
      <c r="H1887" s="42"/>
      <c r="I1887" s="41"/>
      <c r="J1887" s="38">
        <v>33.311052631578946</v>
      </c>
      <c r="K1887" s="36">
        <v>33.203684210526319</v>
      </c>
      <c r="L1887" s="36">
        <v>33.092105263157897</v>
      </c>
      <c r="M1887" s="36">
        <v>32.977368421052631</v>
      </c>
      <c r="N1887" s="36">
        <v>32.856315789473683</v>
      </c>
      <c r="O1887" s="36">
        <v>32.733157894736841</v>
      </c>
      <c r="P1887" s="36">
        <v>32.613157894736844</v>
      </c>
      <c r="Q1887" s="36">
        <v>32.493157894736839</v>
      </c>
      <c r="R1887" s="36">
        <v>32.373157894736842</v>
      </c>
      <c r="S1887" s="36">
        <v>30.885789473684209</v>
      </c>
      <c r="T1887" s="36">
        <v>30.097368421052632</v>
      </c>
      <c r="U1887" s="37">
        <v>29.465789473684211</v>
      </c>
      <c r="V1887" s="36"/>
      <c r="W1887" s="38">
        <v>30.625789473684211</v>
      </c>
      <c r="X1887" s="36">
        <v>30.206842105263156</v>
      </c>
      <c r="Y1887" s="36">
        <v>29.737368421052633</v>
      </c>
      <c r="Z1887" s="36">
        <v>29.254210526315788</v>
      </c>
      <c r="AA1887" s="36">
        <v>28.819473684210525</v>
      </c>
      <c r="AB1887" s="36">
        <v>28.391052631578948</v>
      </c>
      <c r="AC1887" s="36">
        <v>27.995263157894737</v>
      </c>
      <c r="AD1887" s="36">
        <v>27.583684210526314</v>
      </c>
      <c r="AE1887" s="36">
        <v>27.162631578947369</v>
      </c>
      <c r="AF1887" s="36">
        <v>25.353157894736839</v>
      </c>
      <c r="AG1887" s="36">
        <v>24.474210526315787</v>
      </c>
      <c r="AH1887" s="37">
        <v>23.759473684210526</v>
      </c>
      <c r="AI1887" s="36"/>
      <c r="AJ1887" s="38">
        <v>31.274210526315791</v>
      </c>
      <c r="AK1887" s="36">
        <v>31.145789473684211</v>
      </c>
      <c r="AL1887" s="36">
        <v>30.983684210526317</v>
      </c>
      <c r="AM1887" s="36">
        <v>30.49421052631579</v>
      </c>
      <c r="AN1887" s="36">
        <v>30.053157894736842</v>
      </c>
      <c r="AO1887" s="36">
        <v>29.619473684210526</v>
      </c>
      <c r="AP1887" s="36">
        <v>29.217368421052633</v>
      </c>
      <c r="AQ1887" s="36">
        <v>28.799473684210525</v>
      </c>
      <c r="AR1887" s="36">
        <v>28.375263157894736</v>
      </c>
      <c r="AS1887" s="36">
        <v>26.53842105263158</v>
      </c>
      <c r="AT1887" s="36">
        <v>25.643684210526317</v>
      </c>
      <c r="AU1887" s="37">
        <v>24.915263157894735</v>
      </c>
      <c r="AV1887" s="5"/>
      <c r="AW1887" s="5"/>
    </row>
    <row r="1888" spans="1:49" ht="15" x14ac:dyDescent="0.25">
      <c r="A1888" s="26"/>
      <c r="B1888" s="32" t="s">
        <v>36</v>
      </c>
      <c r="C1888" s="32" t="s">
        <v>53</v>
      </c>
      <c r="D1888" s="32" t="s">
        <v>555</v>
      </c>
      <c r="E1888" s="41" t="s">
        <v>1203</v>
      </c>
      <c r="F1888" s="34" t="s">
        <v>1124</v>
      </c>
      <c r="G1888" s="34" t="s">
        <v>1204</v>
      </c>
      <c r="H1888" s="34" t="s">
        <v>1205</v>
      </c>
      <c r="I1888" s="35">
        <v>0</v>
      </c>
      <c r="J1888" s="38">
        <v>34.687368421052632</v>
      </c>
      <c r="K1888" s="36">
        <v>34.481052631578947</v>
      </c>
      <c r="L1888" s="36">
        <v>34.262105263157892</v>
      </c>
      <c r="M1888" s="36">
        <v>34.035789473684211</v>
      </c>
      <c r="N1888" s="36">
        <v>33.799999999999997</v>
      </c>
      <c r="O1888" s="36">
        <v>33.56315789473684</v>
      </c>
      <c r="P1888" s="36">
        <v>33.353684210526318</v>
      </c>
      <c r="Q1888" s="36">
        <v>33.012631578947371</v>
      </c>
      <c r="R1888" s="36">
        <v>32.446315789473687</v>
      </c>
      <c r="S1888" s="36">
        <v>30.638947368421054</v>
      </c>
      <c r="T1888" s="36">
        <v>28.38</v>
      </c>
      <c r="U1888" s="37">
        <v>2.2600000000000016</v>
      </c>
      <c r="V1888" s="36"/>
      <c r="W1888" s="38">
        <v>30.133684210526315</v>
      </c>
      <c r="X1888" s="36">
        <v>29.927368421052631</v>
      </c>
      <c r="Y1888" s="36">
        <v>29.708421052631579</v>
      </c>
      <c r="Z1888" s="36">
        <v>29.437894736842104</v>
      </c>
      <c r="AA1888" s="36">
        <v>28.936842105263157</v>
      </c>
      <c r="AB1888" s="36">
        <v>28.22421052631579</v>
      </c>
      <c r="AC1888" s="36">
        <v>27.542105263157893</v>
      </c>
      <c r="AD1888" s="36">
        <v>26.888421052631578</v>
      </c>
      <c r="AE1888" s="36">
        <v>26.253684210526316</v>
      </c>
      <c r="AF1888" s="36">
        <v>24.25578947368421</v>
      </c>
      <c r="AG1888" s="36">
        <v>21.667368421052629</v>
      </c>
      <c r="AH1888" s="37">
        <v>19.233684210526313</v>
      </c>
      <c r="AI1888" s="36"/>
      <c r="AJ1888" s="38">
        <v>31.368421052631579</v>
      </c>
      <c r="AK1888" s="36">
        <v>31.162105263157894</v>
      </c>
      <c r="AL1888" s="36">
        <v>30.943157894736842</v>
      </c>
      <c r="AM1888" s="36">
        <v>30.663157894736841</v>
      </c>
      <c r="AN1888" s="36">
        <v>30.110526315789475</v>
      </c>
      <c r="AO1888" s="36">
        <v>29.423157894736843</v>
      </c>
      <c r="AP1888" s="36">
        <v>28.757894736842104</v>
      </c>
      <c r="AQ1888" s="36">
        <v>28.123157894736842</v>
      </c>
      <c r="AR1888" s="36">
        <v>27.493684210526315</v>
      </c>
      <c r="AS1888" s="36">
        <v>25.497894736842106</v>
      </c>
      <c r="AT1888" s="36">
        <v>22.907368421052631</v>
      </c>
      <c r="AU1888" s="37">
        <v>20.475789473684213</v>
      </c>
      <c r="AV1888" s="5"/>
      <c r="AW1888" s="5"/>
    </row>
    <row r="1889" spans="1:49" ht="15" x14ac:dyDescent="0.25">
      <c r="A1889" s="26"/>
      <c r="B1889" s="32"/>
      <c r="C1889" s="39"/>
      <c r="D1889" s="39" t="s">
        <v>555</v>
      </c>
      <c r="E1889" s="40" t="s">
        <v>1206</v>
      </c>
      <c r="F1889" s="42"/>
      <c r="G1889" s="42"/>
      <c r="H1889" s="42"/>
      <c r="I1889" s="41"/>
      <c r="J1889" s="38">
        <v>34.806315789473686</v>
      </c>
      <c r="K1889" s="36">
        <v>34.635789473684213</v>
      </c>
      <c r="L1889" s="36">
        <v>34.454736842105262</v>
      </c>
      <c r="M1889" s="36">
        <v>34.264210526315793</v>
      </c>
      <c r="N1889" s="36">
        <v>34.066315789473684</v>
      </c>
      <c r="O1889" s="36">
        <v>33.874736842105264</v>
      </c>
      <c r="P1889" s="36">
        <v>33.69263157894737</v>
      </c>
      <c r="Q1889" s="36">
        <v>33.515789473684208</v>
      </c>
      <c r="R1889" s="36">
        <v>33.313684210526318</v>
      </c>
      <c r="S1889" s="36">
        <v>31.842105263157894</v>
      </c>
      <c r="T1889" s="36">
        <v>30.1</v>
      </c>
      <c r="U1889" s="37">
        <v>28.430526315789475</v>
      </c>
      <c r="V1889" s="36"/>
      <c r="W1889" s="38">
        <v>30.252631578947369</v>
      </c>
      <c r="X1889" s="36">
        <v>30.082105263157896</v>
      </c>
      <c r="Y1889" s="36">
        <v>29.901052631578949</v>
      </c>
      <c r="Z1889" s="36">
        <v>29.710526315789473</v>
      </c>
      <c r="AA1889" s="36">
        <v>29.512631578947367</v>
      </c>
      <c r="AB1889" s="36">
        <v>29.07578947368421</v>
      </c>
      <c r="AC1889" s="36">
        <v>28.526315789473685</v>
      </c>
      <c r="AD1889" s="36">
        <v>27.862105263157893</v>
      </c>
      <c r="AE1889" s="36">
        <v>27.206315789473685</v>
      </c>
      <c r="AF1889" s="36">
        <v>25.609473684210528</v>
      </c>
      <c r="AG1889" s="36">
        <v>23.633684210526315</v>
      </c>
      <c r="AH1889" s="37">
        <v>21.723157894736843</v>
      </c>
      <c r="AI1889" s="36"/>
      <c r="AJ1889" s="38">
        <v>31.487368421052633</v>
      </c>
      <c r="AK1889" s="36">
        <v>31.316842105263159</v>
      </c>
      <c r="AL1889" s="36">
        <v>31.135789473684209</v>
      </c>
      <c r="AM1889" s="36">
        <v>30.945263157894736</v>
      </c>
      <c r="AN1889" s="36">
        <v>30.747368421052631</v>
      </c>
      <c r="AO1889" s="36">
        <v>30.251578947368422</v>
      </c>
      <c r="AP1889" s="36">
        <v>29.717894736842105</v>
      </c>
      <c r="AQ1889" s="36">
        <v>29.072631578947369</v>
      </c>
      <c r="AR1889" s="36">
        <v>28.436842105263157</v>
      </c>
      <c r="AS1889" s="36">
        <v>26.854736842105265</v>
      </c>
      <c r="AT1889" s="36">
        <v>24.88</v>
      </c>
      <c r="AU1889" s="37">
        <v>22.971578947368421</v>
      </c>
      <c r="AV1889" s="5"/>
      <c r="AW1889" s="5"/>
    </row>
    <row r="1890" spans="1:49" ht="15" x14ac:dyDescent="0.25">
      <c r="A1890" s="26"/>
      <c r="B1890" s="32"/>
      <c r="C1890" s="39"/>
      <c r="D1890" s="39" t="s">
        <v>555</v>
      </c>
      <c r="E1890" s="40" t="s">
        <v>1207</v>
      </c>
      <c r="F1890" s="42"/>
      <c r="G1890" s="42"/>
      <c r="H1890" s="42"/>
      <c r="I1890" s="41"/>
      <c r="J1890" s="38">
        <v>34.687368421052632</v>
      </c>
      <c r="K1890" s="36">
        <v>34.481052631578947</v>
      </c>
      <c r="L1890" s="36">
        <v>34.262105263157892</v>
      </c>
      <c r="M1890" s="36">
        <v>34.035789473684211</v>
      </c>
      <c r="N1890" s="36">
        <v>33.799999999999997</v>
      </c>
      <c r="O1890" s="36">
        <v>33.56315789473684</v>
      </c>
      <c r="P1890" s="36">
        <v>33.353684210526318</v>
      </c>
      <c r="Q1890" s="36">
        <v>33.012631578947371</v>
      </c>
      <c r="R1890" s="36">
        <v>32.446315789473687</v>
      </c>
      <c r="S1890" s="36">
        <v>30.638947368421054</v>
      </c>
      <c r="T1890" s="36">
        <v>28.38</v>
      </c>
      <c r="U1890" s="37">
        <v>26.24421052631579</v>
      </c>
      <c r="V1890" s="36"/>
      <c r="W1890" s="38">
        <v>30.133684210526315</v>
      </c>
      <c r="X1890" s="36">
        <v>29.927368421052631</v>
      </c>
      <c r="Y1890" s="36">
        <v>29.708421052631579</v>
      </c>
      <c r="Z1890" s="36">
        <v>29.437894736842104</v>
      </c>
      <c r="AA1890" s="36">
        <v>28.936842105263157</v>
      </c>
      <c r="AB1890" s="36">
        <v>28.22421052631579</v>
      </c>
      <c r="AC1890" s="36">
        <v>27.542105263157893</v>
      </c>
      <c r="AD1890" s="36">
        <v>26.888421052631578</v>
      </c>
      <c r="AE1890" s="36">
        <v>26.253684210526316</v>
      </c>
      <c r="AF1890" s="36">
        <v>24.25578947368421</v>
      </c>
      <c r="AG1890" s="36">
        <v>21.667368421052629</v>
      </c>
      <c r="AH1890" s="37">
        <v>19.233684210526313</v>
      </c>
      <c r="AI1890" s="36"/>
      <c r="AJ1890" s="38">
        <v>31.368421052631579</v>
      </c>
      <c r="AK1890" s="36">
        <v>31.162105263157894</v>
      </c>
      <c r="AL1890" s="36">
        <v>30.943157894736842</v>
      </c>
      <c r="AM1890" s="36">
        <v>30.663157894736841</v>
      </c>
      <c r="AN1890" s="36">
        <v>30.110526315789475</v>
      </c>
      <c r="AO1890" s="36">
        <v>29.423157894736843</v>
      </c>
      <c r="AP1890" s="36">
        <v>28.757894736842104</v>
      </c>
      <c r="AQ1890" s="36">
        <v>28.123157894736842</v>
      </c>
      <c r="AR1890" s="36">
        <v>27.493684210526315</v>
      </c>
      <c r="AS1890" s="36">
        <v>25.497894736842106</v>
      </c>
      <c r="AT1890" s="36">
        <v>22.907368421052631</v>
      </c>
      <c r="AU1890" s="37">
        <v>20.475789473684213</v>
      </c>
      <c r="AV1890" s="5"/>
      <c r="AW1890" s="5"/>
    </row>
    <row r="1891" spans="1:49" ht="15" x14ac:dyDescent="0.25">
      <c r="A1891" s="26"/>
      <c r="B1891" s="32"/>
      <c r="C1891" s="39"/>
      <c r="D1891" s="39" t="s">
        <v>555</v>
      </c>
      <c r="E1891" s="40" t="s">
        <v>1208</v>
      </c>
      <c r="F1891" s="42"/>
      <c r="G1891" s="42"/>
      <c r="H1891" s="42"/>
      <c r="I1891" s="41"/>
      <c r="J1891" s="38">
        <v>34.953684210526319</v>
      </c>
      <c r="K1891" s="36">
        <v>34.827368421052633</v>
      </c>
      <c r="L1891" s="36">
        <v>34.687368421052632</v>
      </c>
      <c r="M1891" s="36">
        <v>34.537894736842105</v>
      </c>
      <c r="N1891" s="36">
        <v>34.377894736842109</v>
      </c>
      <c r="O1891" s="36">
        <v>34.224210526315787</v>
      </c>
      <c r="P1891" s="36">
        <v>34.08</v>
      </c>
      <c r="Q1891" s="36">
        <v>33.945263157894736</v>
      </c>
      <c r="R1891" s="36">
        <v>33.829473684210527</v>
      </c>
      <c r="S1891" s="36">
        <v>33.101052631578945</v>
      </c>
      <c r="T1891" s="36">
        <v>31.751578947368422</v>
      </c>
      <c r="U1891" s="37">
        <v>2.2600000000000016</v>
      </c>
      <c r="V1891" s="36"/>
      <c r="W1891" s="38">
        <v>30.4</v>
      </c>
      <c r="X1891" s="36">
        <v>30.273684210526316</v>
      </c>
      <c r="Y1891" s="36">
        <v>30.133684210526315</v>
      </c>
      <c r="Z1891" s="36">
        <v>29.984210526315788</v>
      </c>
      <c r="AA1891" s="36">
        <v>29.824210526315788</v>
      </c>
      <c r="AB1891" s="36">
        <v>29.670526315789473</v>
      </c>
      <c r="AC1891" s="36">
        <v>29.368421052631579</v>
      </c>
      <c r="AD1891" s="36">
        <v>28.821052631578947</v>
      </c>
      <c r="AE1891" s="36">
        <v>28.264210526315789</v>
      </c>
      <c r="AF1891" s="36">
        <v>26.902105263157896</v>
      </c>
      <c r="AG1891" s="36">
        <v>25.357894736842105</v>
      </c>
      <c r="AH1891" s="37">
        <v>23.861052631578946</v>
      </c>
      <c r="AI1891" s="36"/>
      <c r="AJ1891" s="38">
        <v>31.634736842105262</v>
      </c>
      <c r="AK1891" s="36">
        <v>31.508421052631579</v>
      </c>
      <c r="AL1891" s="36">
        <v>31.368421052631579</v>
      </c>
      <c r="AM1891" s="36">
        <v>31.218947368421052</v>
      </c>
      <c r="AN1891" s="36">
        <v>31.058947368421052</v>
      </c>
      <c r="AO1891" s="36">
        <v>30.905263157894737</v>
      </c>
      <c r="AP1891" s="36">
        <v>30.565263157894737</v>
      </c>
      <c r="AQ1891" s="36">
        <v>30.01157894736842</v>
      </c>
      <c r="AR1891" s="36">
        <v>29.470526315789474</v>
      </c>
      <c r="AS1891" s="36">
        <v>28.124210526315789</v>
      </c>
      <c r="AT1891" s="36">
        <v>26.590526315789475</v>
      </c>
      <c r="AU1891" s="37">
        <v>25.09578947368421</v>
      </c>
      <c r="AV1891" s="5"/>
      <c r="AW1891" s="5"/>
    </row>
    <row r="1892" spans="1:49" ht="15" x14ac:dyDescent="0.25">
      <c r="A1892" s="26"/>
      <c r="B1892" s="32"/>
      <c r="C1892" s="39"/>
      <c r="D1892" s="39" t="s">
        <v>555</v>
      </c>
      <c r="E1892" s="40" t="s">
        <v>1199</v>
      </c>
      <c r="F1892" s="42"/>
      <c r="G1892" s="42"/>
      <c r="H1892" s="42"/>
      <c r="I1892" s="41"/>
      <c r="J1892" s="38">
        <v>35.057894736842101</v>
      </c>
      <c r="K1892" s="36">
        <v>34.987368421052629</v>
      </c>
      <c r="L1892" s="36">
        <v>34.913684210526313</v>
      </c>
      <c r="M1892" s="36">
        <v>34.837894736842102</v>
      </c>
      <c r="N1892" s="36">
        <v>34.76</v>
      </c>
      <c r="O1892" s="36">
        <v>34.68</v>
      </c>
      <c r="P1892" s="36">
        <v>34.6</v>
      </c>
      <c r="Q1892" s="36">
        <v>34.522105263157897</v>
      </c>
      <c r="R1892" s="36">
        <v>34.444210526315786</v>
      </c>
      <c r="S1892" s="36">
        <v>34.096842105263157</v>
      </c>
      <c r="T1892" s="36">
        <v>33.922105263157896</v>
      </c>
      <c r="U1892" s="37">
        <v>33.198947368421052</v>
      </c>
      <c r="V1892" s="36"/>
      <c r="W1892" s="38">
        <v>31.124210526315789</v>
      </c>
      <c r="X1892" s="36">
        <v>30.433684210526316</v>
      </c>
      <c r="Y1892" s="36">
        <v>30.36</v>
      </c>
      <c r="Z1892" s="36">
        <v>30.284210526315789</v>
      </c>
      <c r="AA1892" s="36">
        <v>30.206315789473685</v>
      </c>
      <c r="AB1892" s="36">
        <v>30.126315789473683</v>
      </c>
      <c r="AC1892" s="36">
        <v>30.046315789473685</v>
      </c>
      <c r="AD1892" s="36">
        <v>29.96842105263158</v>
      </c>
      <c r="AE1892" s="36">
        <v>29.890526315789472</v>
      </c>
      <c r="AF1892" s="36">
        <v>28.834736842105261</v>
      </c>
      <c r="AG1892" s="36">
        <v>27.94</v>
      </c>
      <c r="AH1892" s="37">
        <v>26.989473684210527</v>
      </c>
      <c r="AI1892" s="36"/>
      <c r="AJ1892" s="38">
        <v>31.94736842105263</v>
      </c>
      <c r="AK1892" s="36">
        <v>31.668421052631579</v>
      </c>
      <c r="AL1892" s="36">
        <v>31.594736842105263</v>
      </c>
      <c r="AM1892" s="36">
        <v>31.518947368421053</v>
      </c>
      <c r="AN1892" s="36">
        <v>31.441052631578948</v>
      </c>
      <c r="AO1892" s="36">
        <v>31.361052631578946</v>
      </c>
      <c r="AP1892" s="36">
        <v>31.281052631578948</v>
      </c>
      <c r="AQ1892" s="36">
        <v>31.20315789473684</v>
      </c>
      <c r="AR1892" s="36">
        <v>31.125263157894736</v>
      </c>
      <c r="AS1892" s="36">
        <v>30.029473684210526</v>
      </c>
      <c r="AT1892" s="36">
        <v>29.164210526315788</v>
      </c>
      <c r="AU1892" s="37">
        <v>28.230526315789472</v>
      </c>
      <c r="AV1892" s="5"/>
      <c r="AW1892" s="5"/>
    </row>
    <row r="1893" spans="1:49" ht="15" x14ac:dyDescent="0.25">
      <c r="A1893" s="26"/>
      <c r="B1893" s="32" t="s">
        <v>27</v>
      </c>
      <c r="C1893" s="32" t="s">
        <v>443</v>
      </c>
      <c r="D1893" s="32" t="s">
        <v>458</v>
      </c>
      <c r="E1893" s="41" t="s">
        <v>1203</v>
      </c>
      <c r="F1893" s="34" t="s">
        <v>1125</v>
      </c>
      <c r="G1893" s="34" t="s">
        <v>1204</v>
      </c>
      <c r="H1893" s="34" t="s">
        <v>1205</v>
      </c>
      <c r="I1893" s="35">
        <v>0</v>
      </c>
      <c r="J1893" s="38">
        <v>23.990526315789474</v>
      </c>
      <c r="K1893" s="36">
        <v>23.702105263157897</v>
      </c>
      <c r="L1893" s="36">
        <v>23.395789473684211</v>
      </c>
      <c r="M1893" s="36">
        <v>23.080000000000002</v>
      </c>
      <c r="N1893" s="36">
        <v>22.753684210526316</v>
      </c>
      <c r="O1893" s="36">
        <v>22.426315789473684</v>
      </c>
      <c r="P1893" s="36">
        <v>22.137894736842107</v>
      </c>
      <c r="Q1893" s="36">
        <v>21.875789473684211</v>
      </c>
      <c r="R1893" s="36">
        <v>23.758947368421055</v>
      </c>
      <c r="S1893" s="36">
        <v>23.318947368421053</v>
      </c>
      <c r="T1893" s="36">
        <v>28.354736842105265</v>
      </c>
      <c r="U1893" s="37">
        <v>-8.2389473684210515</v>
      </c>
      <c r="V1893" s="36"/>
      <c r="W1893" s="38">
        <v>19.88421052631579</v>
      </c>
      <c r="X1893" s="36">
        <v>19.333684210526314</v>
      </c>
      <c r="Y1893" s="36">
        <v>18.782105263157895</v>
      </c>
      <c r="Z1893" s="36">
        <v>18.23263157894737</v>
      </c>
      <c r="AA1893" s="36">
        <v>17.684210526315788</v>
      </c>
      <c r="AB1893" s="36">
        <v>16.902105263157896</v>
      </c>
      <c r="AC1893" s="36">
        <v>16.170526315789473</v>
      </c>
      <c r="AD1893" s="36">
        <v>15.356842105263159</v>
      </c>
      <c r="AE1893" s="36">
        <v>19.504210526315788</v>
      </c>
      <c r="AF1893" s="36">
        <v>17.498947368421053</v>
      </c>
      <c r="AG1893" s="36">
        <v>20.470526315789474</v>
      </c>
      <c r="AH1893" s="37">
        <v>18.332631578947371</v>
      </c>
      <c r="AI1893" s="36"/>
      <c r="AJ1893" s="38">
        <v>20.66</v>
      </c>
      <c r="AK1893" s="36">
        <v>20.12842105263158</v>
      </c>
      <c r="AL1893" s="36">
        <v>19.594736842105263</v>
      </c>
      <c r="AM1893" s="36">
        <v>19.063157894736843</v>
      </c>
      <c r="AN1893" s="36">
        <v>18.529473684210526</v>
      </c>
      <c r="AO1893" s="36">
        <v>17.781052631578948</v>
      </c>
      <c r="AP1893" s="36">
        <v>17.057894736842105</v>
      </c>
      <c r="AQ1893" s="36">
        <v>16.243157894736843</v>
      </c>
      <c r="AR1893" s="36">
        <v>20.290526315789474</v>
      </c>
      <c r="AS1893" s="36">
        <v>18.385263157894737</v>
      </c>
      <c r="AT1893" s="36">
        <v>21.354736842105261</v>
      </c>
      <c r="AU1893" s="37">
        <v>19.215789473684211</v>
      </c>
      <c r="AV1893" s="5"/>
      <c r="AW1893" s="5"/>
    </row>
    <row r="1894" spans="1:49" ht="15" x14ac:dyDescent="0.25">
      <c r="A1894" s="26"/>
      <c r="B1894" s="32"/>
      <c r="C1894" s="39"/>
      <c r="D1894" s="39" t="s">
        <v>458</v>
      </c>
      <c r="E1894" s="40" t="s">
        <v>1206</v>
      </c>
      <c r="F1894" s="42"/>
      <c r="G1894" s="42"/>
      <c r="H1894" s="42"/>
      <c r="I1894" s="41"/>
      <c r="J1894" s="38">
        <v>24.16</v>
      </c>
      <c r="K1894" s="36">
        <v>23.922105263157896</v>
      </c>
      <c r="L1894" s="36">
        <v>23.669473684210526</v>
      </c>
      <c r="M1894" s="36">
        <v>23.405263157894737</v>
      </c>
      <c r="N1894" s="36">
        <v>23.131578947368421</v>
      </c>
      <c r="O1894" s="36">
        <v>22.868421052631579</v>
      </c>
      <c r="P1894" s="36">
        <v>22.618947368421054</v>
      </c>
      <c r="Q1894" s="36">
        <v>22.377894736842105</v>
      </c>
      <c r="R1894" s="36">
        <v>35.637894736842107</v>
      </c>
      <c r="S1894" s="36">
        <v>32.553684210526313</v>
      </c>
      <c r="T1894" s="36">
        <v>30.348421052631579</v>
      </c>
      <c r="U1894" s="37">
        <v>28.92421052631579</v>
      </c>
      <c r="V1894" s="36"/>
      <c r="W1894" s="38">
        <v>20.233684210526317</v>
      </c>
      <c r="X1894" s="36">
        <v>19.830526315789474</v>
      </c>
      <c r="Y1894" s="36">
        <v>19.390526315789472</v>
      </c>
      <c r="Z1894" s="36">
        <v>18.946315789473683</v>
      </c>
      <c r="AA1894" s="36">
        <v>18.496842105263159</v>
      </c>
      <c r="AB1894" s="36">
        <v>17.923157894736843</v>
      </c>
      <c r="AC1894" s="36">
        <v>17.34</v>
      </c>
      <c r="AD1894" s="36">
        <v>16.585263157894737</v>
      </c>
      <c r="AE1894" s="36">
        <v>29.208421052631579</v>
      </c>
      <c r="AF1894" s="36">
        <v>25.146315789473686</v>
      </c>
      <c r="AG1894" s="36">
        <v>22.64842105263158</v>
      </c>
      <c r="AH1894" s="37">
        <v>21.043157894736844</v>
      </c>
      <c r="AI1894" s="36"/>
      <c r="AJ1894" s="38">
        <v>20.972631578947368</v>
      </c>
      <c r="AK1894" s="36">
        <v>20.605263157894736</v>
      </c>
      <c r="AL1894" s="36">
        <v>20.178947368421053</v>
      </c>
      <c r="AM1894" s="36">
        <v>19.747368421052631</v>
      </c>
      <c r="AN1894" s="36">
        <v>19.310526315789474</v>
      </c>
      <c r="AO1894" s="36">
        <v>18.760000000000002</v>
      </c>
      <c r="AP1894" s="36">
        <v>18.201052631578946</v>
      </c>
      <c r="AQ1894" s="36">
        <v>17.471578947368421</v>
      </c>
      <c r="AR1894" s="36">
        <v>30.094736842105263</v>
      </c>
      <c r="AS1894" s="36">
        <v>26.031578947368423</v>
      </c>
      <c r="AT1894" s="36">
        <v>23.53263157894737</v>
      </c>
      <c r="AU1894" s="37">
        <v>21.927368421052634</v>
      </c>
      <c r="AV1894" s="5"/>
      <c r="AW1894" s="5"/>
    </row>
    <row r="1895" spans="1:49" ht="15" x14ac:dyDescent="0.25">
      <c r="A1895" s="26"/>
      <c r="B1895" s="32"/>
      <c r="C1895" s="39"/>
      <c r="D1895" s="39" t="s">
        <v>458</v>
      </c>
      <c r="E1895" s="40" t="s">
        <v>1207</v>
      </c>
      <c r="F1895" s="42"/>
      <c r="G1895" s="42"/>
      <c r="H1895" s="42"/>
      <c r="I1895" s="41"/>
      <c r="J1895" s="38">
        <v>23.990526315789474</v>
      </c>
      <c r="K1895" s="36">
        <v>23.702105263157897</v>
      </c>
      <c r="L1895" s="36">
        <v>23.395789473684211</v>
      </c>
      <c r="M1895" s="36">
        <v>23.080000000000002</v>
      </c>
      <c r="N1895" s="36">
        <v>22.753684210526316</v>
      </c>
      <c r="O1895" s="36">
        <v>22.426315789473684</v>
      </c>
      <c r="P1895" s="36">
        <v>22.137894736842107</v>
      </c>
      <c r="Q1895" s="36">
        <v>21.875789473684211</v>
      </c>
      <c r="R1895" s="36">
        <v>34.891578947368423</v>
      </c>
      <c r="S1895" s="36">
        <v>31.004210526315791</v>
      </c>
      <c r="T1895" s="36">
        <v>28.354736842105265</v>
      </c>
      <c r="U1895" s="37">
        <v>26.448421052631581</v>
      </c>
      <c r="V1895" s="36"/>
      <c r="W1895" s="38">
        <v>19.88421052631579</v>
      </c>
      <c r="X1895" s="36">
        <v>19.333684210526314</v>
      </c>
      <c r="Y1895" s="36">
        <v>18.782105263157895</v>
      </c>
      <c r="Z1895" s="36">
        <v>18.23263157894737</v>
      </c>
      <c r="AA1895" s="36">
        <v>17.684210526315788</v>
      </c>
      <c r="AB1895" s="36">
        <v>16.902105263157896</v>
      </c>
      <c r="AC1895" s="36">
        <v>16.170526315789473</v>
      </c>
      <c r="AD1895" s="36">
        <v>15.356842105263159</v>
      </c>
      <c r="AE1895" s="36">
        <v>27.927368421052634</v>
      </c>
      <c r="AF1895" s="36">
        <v>23.453684210526315</v>
      </c>
      <c r="AG1895" s="36">
        <v>20.470526315789474</v>
      </c>
      <c r="AH1895" s="37">
        <v>18.332631578947371</v>
      </c>
      <c r="AI1895" s="36"/>
      <c r="AJ1895" s="38">
        <v>20.66</v>
      </c>
      <c r="AK1895" s="36">
        <v>20.12842105263158</v>
      </c>
      <c r="AL1895" s="36">
        <v>19.594736842105263</v>
      </c>
      <c r="AM1895" s="36">
        <v>19.063157894736843</v>
      </c>
      <c r="AN1895" s="36">
        <v>18.529473684210526</v>
      </c>
      <c r="AO1895" s="36">
        <v>17.781052631578948</v>
      </c>
      <c r="AP1895" s="36">
        <v>17.057894736842105</v>
      </c>
      <c r="AQ1895" s="36">
        <v>16.243157894736843</v>
      </c>
      <c r="AR1895" s="36">
        <v>28.813684210526318</v>
      </c>
      <c r="AS1895" s="36">
        <v>24.338947368421053</v>
      </c>
      <c r="AT1895" s="36">
        <v>21.354736842105261</v>
      </c>
      <c r="AU1895" s="37">
        <v>19.215789473684211</v>
      </c>
      <c r="AV1895" s="5"/>
      <c r="AW1895" s="5"/>
    </row>
    <row r="1896" spans="1:49" ht="15" x14ac:dyDescent="0.25">
      <c r="A1896" s="26"/>
      <c r="B1896" s="32"/>
      <c r="C1896" s="39"/>
      <c r="D1896" s="39" t="s">
        <v>458</v>
      </c>
      <c r="E1896" s="40" t="s">
        <v>1208</v>
      </c>
      <c r="F1896" s="42"/>
      <c r="G1896" s="42"/>
      <c r="H1896" s="42"/>
      <c r="I1896" s="41"/>
      <c r="J1896" s="38">
        <v>24.382105263157897</v>
      </c>
      <c r="K1896" s="36">
        <v>24.21263157894737</v>
      </c>
      <c r="L1896" s="36">
        <v>24.025263157894738</v>
      </c>
      <c r="M1896" s="36">
        <v>23.823157894736845</v>
      </c>
      <c r="N1896" s="36">
        <v>23.608421052631581</v>
      </c>
      <c r="O1896" s="36">
        <v>23.403157894736843</v>
      </c>
      <c r="P1896" s="36">
        <v>23.209473684210526</v>
      </c>
      <c r="Q1896" s="36">
        <v>23.028421052631579</v>
      </c>
      <c r="R1896" s="36">
        <v>36.346315789473685</v>
      </c>
      <c r="S1896" s="36">
        <v>34.477894736842103</v>
      </c>
      <c r="T1896" s="36">
        <v>32.823157894736845</v>
      </c>
      <c r="U1896" s="37">
        <v>-8.2389473684210515</v>
      </c>
      <c r="V1896" s="36"/>
      <c r="W1896" s="38">
        <v>20.532631578947367</v>
      </c>
      <c r="X1896" s="36">
        <v>20.290526315789474</v>
      </c>
      <c r="Y1896" s="36">
        <v>20.034736842105264</v>
      </c>
      <c r="Z1896" s="36">
        <v>19.763157894736842</v>
      </c>
      <c r="AA1896" s="36">
        <v>19.482105263157894</v>
      </c>
      <c r="AB1896" s="36">
        <v>19.104210526315789</v>
      </c>
      <c r="AC1896" s="36">
        <v>18.632631578947368</v>
      </c>
      <c r="AD1896" s="36">
        <v>17.992631578947368</v>
      </c>
      <c r="AE1896" s="36">
        <v>30.738947368421055</v>
      </c>
      <c r="AF1896" s="36">
        <v>27.263157894736842</v>
      </c>
      <c r="AG1896" s="36">
        <v>25.348421052631579</v>
      </c>
      <c r="AH1896" s="37">
        <v>24.274736842105263</v>
      </c>
      <c r="AI1896" s="36"/>
      <c r="AJ1896" s="38">
        <v>21.252631578947369</v>
      </c>
      <c r="AK1896" s="36">
        <v>21.027368421052632</v>
      </c>
      <c r="AL1896" s="36">
        <v>20.788421052631577</v>
      </c>
      <c r="AM1896" s="36">
        <v>20.533684210526314</v>
      </c>
      <c r="AN1896" s="36">
        <v>20.258947368421051</v>
      </c>
      <c r="AO1896" s="36">
        <v>19.893684210526317</v>
      </c>
      <c r="AP1896" s="36">
        <v>19.443157894736842</v>
      </c>
      <c r="AQ1896" s="36">
        <v>18.836842105263159</v>
      </c>
      <c r="AR1896" s="36">
        <v>31.624210526315792</v>
      </c>
      <c r="AS1896" s="36">
        <v>28.149473684210527</v>
      </c>
      <c r="AT1896" s="36">
        <v>26.233684210526313</v>
      </c>
      <c r="AU1896" s="37">
        <v>25.16</v>
      </c>
      <c r="AV1896" s="5"/>
      <c r="AW1896" s="5"/>
    </row>
    <row r="1897" spans="1:49" ht="15" x14ac:dyDescent="0.25">
      <c r="A1897" s="26"/>
      <c r="B1897" s="32"/>
      <c r="C1897" s="39"/>
      <c r="D1897" s="39" t="s">
        <v>458</v>
      </c>
      <c r="E1897" s="40" t="s">
        <v>1199</v>
      </c>
      <c r="F1897" s="42"/>
      <c r="G1897" s="42"/>
      <c r="H1897" s="42"/>
      <c r="I1897" s="41"/>
      <c r="J1897" s="38">
        <v>24.536842105263158</v>
      </c>
      <c r="K1897" s="36">
        <v>24.447368421052634</v>
      </c>
      <c r="L1897" s="36">
        <v>24.354736842105265</v>
      </c>
      <c r="M1897" s="36">
        <v>24.257894736842104</v>
      </c>
      <c r="N1897" s="36">
        <v>24.158947368421053</v>
      </c>
      <c r="O1897" s="36">
        <v>24.056842105263158</v>
      </c>
      <c r="P1897" s="36">
        <v>23.95684210526316</v>
      </c>
      <c r="Q1897" s="36">
        <v>23.857894736842105</v>
      </c>
      <c r="R1897" s="36">
        <v>23.758947368421055</v>
      </c>
      <c r="S1897" s="36">
        <v>23.318947368421053</v>
      </c>
      <c r="T1897" s="36">
        <v>35.885263157894741</v>
      </c>
      <c r="U1897" s="37">
        <v>35.248421052631578</v>
      </c>
      <c r="V1897" s="36"/>
      <c r="W1897" s="38">
        <v>20.687368421052632</v>
      </c>
      <c r="X1897" s="36">
        <v>20.597894736842104</v>
      </c>
      <c r="Y1897" s="36">
        <v>20.484210526315788</v>
      </c>
      <c r="Z1897" s="36">
        <v>20.361052631578946</v>
      </c>
      <c r="AA1897" s="36">
        <v>20.22</v>
      </c>
      <c r="AB1897" s="36">
        <v>20.076842105263157</v>
      </c>
      <c r="AC1897" s="36">
        <v>19.936842105263157</v>
      </c>
      <c r="AD1897" s="36">
        <v>19.748421052631578</v>
      </c>
      <c r="AE1897" s="36">
        <v>19.504210526315788</v>
      </c>
      <c r="AF1897" s="36">
        <v>17.498947368421053</v>
      </c>
      <c r="AG1897" s="36">
        <v>28.804210526315792</v>
      </c>
      <c r="AH1897" s="37">
        <v>28.062105263157896</v>
      </c>
      <c r="AI1897" s="36"/>
      <c r="AJ1897" s="38">
        <v>21.407368421052631</v>
      </c>
      <c r="AK1897" s="36">
        <v>21.317894736842106</v>
      </c>
      <c r="AL1897" s="36">
        <v>21.209473684210526</v>
      </c>
      <c r="AM1897" s="36">
        <v>21.092631578947369</v>
      </c>
      <c r="AN1897" s="36">
        <v>20.961052631578948</v>
      </c>
      <c r="AO1897" s="36">
        <v>20.82842105263158</v>
      </c>
      <c r="AP1897" s="36">
        <v>20.697894736842105</v>
      </c>
      <c r="AQ1897" s="36">
        <v>20.524210526315791</v>
      </c>
      <c r="AR1897" s="36">
        <v>20.290526315789474</v>
      </c>
      <c r="AS1897" s="36">
        <v>18.385263157894737</v>
      </c>
      <c r="AT1897" s="36">
        <v>29.690526315789477</v>
      </c>
      <c r="AU1897" s="37">
        <v>28.948421052631581</v>
      </c>
      <c r="AV1897" s="5"/>
      <c r="AW1897" s="5"/>
    </row>
    <row r="1898" spans="1:49" ht="15" x14ac:dyDescent="0.25">
      <c r="A1898" s="26"/>
      <c r="B1898" s="32" t="s">
        <v>34</v>
      </c>
      <c r="C1898" s="32" t="s">
        <v>35</v>
      </c>
      <c r="D1898" s="32" t="s">
        <v>371</v>
      </c>
      <c r="E1898" s="41" t="s">
        <v>1203</v>
      </c>
      <c r="F1898" s="34" t="s">
        <v>1126</v>
      </c>
      <c r="G1898" s="34" t="s">
        <v>1204</v>
      </c>
      <c r="H1898" s="34" t="s">
        <v>1205</v>
      </c>
      <c r="I1898" s="35">
        <v>0.52631578947368418</v>
      </c>
      <c r="J1898" s="38">
        <v>34.061052631578946</v>
      </c>
      <c r="K1898" s="36">
        <v>33.471578947368421</v>
      </c>
      <c r="L1898" s="36">
        <v>32.43578947368421</v>
      </c>
      <c r="M1898" s="36">
        <v>31.39263157894737</v>
      </c>
      <c r="N1898" s="36">
        <v>31.733684210526317</v>
      </c>
      <c r="O1898" s="36">
        <v>30.768421052631581</v>
      </c>
      <c r="P1898" s="36">
        <v>29.974736842105262</v>
      </c>
      <c r="Q1898" s="36">
        <v>29.188421052631579</v>
      </c>
      <c r="R1898" s="36">
        <v>28.444210526315789</v>
      </c>
      <c r="S1898" s="36">
        <v>31.874736842105264</v>
      </c>
      <c r="T1898" s="36">
        <v>30.437894736842107</v>
      </c>
      <c r="U1898" s="37">
        <v>-9.449473684210524</v>
      </c>
      <c r="V1898" s="36"/>
      <c r="W1898" s="38">
        <v>27.9</v>
      </c>
      <c r="X1898" s="36">
        <v>26.845263157894735</v>
      </c>
      <c r="Y1898" s="36">
        <v>25.731578947368419</v>
      </c>
      <c r="Z1898" s="36">
        <v>24.611578947368422</v>
      </c>
      <c r="AA1898" s="36">
        <v>24.990526315789474</v>
      </c>
      <c r="AB1898" s="36">
        <v>23.945263157894736</v>
      </c>
      <c r="AC1898" s="36">
        <v>23.096842105263157</v>
      </c>
      <c r="AD1898" s="36">
        <v>22.254736842105263</v>
      </c>
      <c r="AE1898" s="36">
        <v>21.450526315789475</v>
      </c>
      <c r="AF1898" s="36">
        <v>25.109473684210528</v>
      </c>
      <c r="AG1898" s="36">
        <v>25.324210526315788</v>
      </c>
      <c r="AH1898" s="37">
        <v>21.048421052631575</v>
      </c>
      <c r="AI1898" s="36"/>
      <c r="AJ1898" s="38">
        <v>29.184210526315791</v>
      </c>
      <c r="AK1898" s="36">
        <v>28.151578947368421</v>
      </c>
      <c r="AL1898" s="36">
        <v>27.062105263157896</v>
      </c>
      <c r="AM1898" s="36">
        <v>25.934736842105263</v>
      </c>
      <c r="AN1898" s="36">
        <v>26.323157894736841</v>
      </c>
      <c r="AO1898" s="36">
        <v>25.26</v>
      </c>
      <c r="AP1898" s="36">
        <v>24.397894736842105</v>
      </c>
      <c r="AQ1898" s="36">
        <v>23.54315789473684</v>
      </c>
      <c r="AR1898" s="36">
        <v>22.727368421052631</v>
      </c>
      <c r="AS1898" s="36">
        <v>26.43578947368421</v>
      </c>
      <c r="AT1898" s="36">
        <v>24.862105263157897</v>
      </c>
      <c r="AU1898" s="37">
        <v>20.484210526315792</v>
      </c>
      <c r="AV1898" s="5"/>
      <c r="AW1898" s="5"/>
    </row>
    <row r="1899" spans="1:49" ht="15" x14ac:dyDescent="0.25">
      <c r="A1899" s="26"/>
      <c r="B1899" s="32"/>
      <c r="C1899" s="39"/>
      <c r="D1899" s="39" t="s">
        <v>371</v>
      </c>
      <c r="E1899" s="40" t="s">
        <v>1206</v>
      </c>
      <c r="F1899" s="42"/>
      <c r="G1899" s="42"/>
      <c r="H1899" s="42"/>
      <c r="I1899" s="41"/>
      <c r="J1899" s="38">
        <v>34.386315789473684</v>
      </c>
      <c r="K1899" s="36">
        <v>33.945263157894736</v>
      </c>
      <c r="L1899" s="36">
        <v>33.477894736842103</v>
      </c>
      <c r="M1899" s="36">
        <v>32.646315789473682</v>
      </c>
      <c r="N1899" s="36">
        <v>31.733684210526317</v>
      </c>
      <c r="O1899" s="36">
        <v>30.768421052631581</v>
      </c>
      <c r="P1899" s="36">
        <v>29.974736842105262</v>
      </c>
      <c r="Q1899" s="36">
        <v>29.188421052631579</v>
      </c>
      <c r="R1899" s="36">
        <v>28.444210526315789</v>
      </c>
      <c r="S1899" s="36">
        <v>37.997894736842106</v>
      </c>
      <c r="T1899" s="36">
        <v>34.650526315789477</v>
      </c>
      <c r="U1899" s="37">
        <v>31.688421052631583</v>
      </c>
      <c r="V1899" s="36"/>
      <c r="W1899" s="38">
        <v>28.589473684210525</v>
      </c>
      <c r="X1899" s="36">
        <v>27.74</v>
      </c>
      <c r="Y1899" s="36">
        <v>26.861052631578946</v>
      </c>
      <c r="Z1899" s="36">
        <v>25.970526315789474</v>
      </c>
      <c r="AA1899" s="36">
        <v>24.990526315789474</v>
      </c>
      <c r="AB1899" s="36">
        <v>23.945263157894736</v>
      </c>
      <c r="AC1899" s="36">
        <v>23.096842105263157</v>
      </c>
      <c r="AD1899" s="36">
        <v>22.254736842105263</v>
      </c>
      <c r="AE1899" s="36">
        <v>21.450526315789475</v>
      </c>
      <c r="AF1899" s="36">
        <v>33.544210526315794</v>
      </c>
      <c r="AG1899" s="36">
        <v>29.872631578947367</v>
      </c>
      <c r="AH1899" s="37">
        <v>26.603157894736842</v>
      </c>
      <c r="AI1899" s="36"/>
      <c r="AJ1899" s="38">
        <v>29.856842105263159</v>
      </c>
      <c r="AK1899" s="36">
        <v>29.026315789473685</v>
      </c>
      <c r="AL1899" s="36">
        <v>28.165263157894739</v>
      </c>
      <c r="AM1899" s="36">
        <v>27.292631578947368</v>
      </c>
      <c r="AN1899" s="36">
        <v>26.323157894736841</v>
      </c>
      <c r="AO1899" s="36">
        <v>25.26</v>
      </c>
      <c r="AP1899" s="36">
        <v>24.397894736842105</v>
      </c>
      <c r="AQ1899" s="36">
        <v>23.54315789473684</v>
      </c>
      <c r="AR1899" s="36">
        <v>22.727368421052631</v>
      </c>
      <c r="AS1899" s="36">
        <v>33.253684210526316</v>
      </c>
      <c r="AT1899" s="36">
        <v>29.495789473684212</v>
      </c>
      <c r="AU1899" s="37">
        <v>26.145263157894735</v>
      </c>
      <c r="AV1899" s="5"/>
      <c r="AW1899" s="5"/>
    </row>
    <row r="1900" spans="1:49" ht="15" x14ac:dyDescent="0.25">
      <c r="A1900" s="26"/>
      <c r="B1900" s="32"/>
      <c r="C1900" s="39"/>
      <c r="D1900" s="39" t="s">
        <v>371</v>
      </c>
      <c r="E1900" s="40" t="s">
        <v>1207</v>
      </c>
      <c r="F1900" s="42"/>
      <c r="G1900" s="42"/>
      <c r="H1900" s="42"/>
      <c r="I1900" s="41"/>
      <c r="J1900" s="38">
        <v>34.061052631578946</v>
      </c>
      <c r="K1900" s="36">
        <v>33.471578947368421</v>
      </c>
      <c r="L1900" s="36">
        <v>32.43578947368421</v>
      </c>
      <c r="M1900" s="36">
        <v>31.39263157894737</v>
      </c>
      <c r="N1900" s="36">
        <v>42.508421052631576</v>
      </c>
      <c r="O1900" s="36">
        <v>41.89473684210526</v>
      </c>
      <c r="P1900" s="36">
        <v>41.35368421052631</v>
      </c>
      <c r="Q1900" s="36">
        <v>40.862105263157893</v>
      </c>
      <c r="R1900" s="36">
        <v>39.896842105263161</v>
      </c>
      <c r="S1900" s="36">
        <v>34.746315789473684</v>
      </c>
      <c r="T1900" s="36">
        <v>30.437894736842107</v>
      </c>
      <c r="U1900" s="37">
        <v>26.546315789473685</v>
      </c>
      <c r="V1900" s="36"/>
      <c r="W1900" s="38">
        <v>27.9</v>
      </c>
      <c r="X1900" s="36">
        <v>26.845263157894735</v>
      </c>
      <c r="Y1900" s="36">
        <v>25.731578947368419</v>
      </c>
      <c r="Z1900" s="36">
        <v>24.611578947368422</v>
      </c>
      <c r="AA1900" s="36">
        <v>39.832631578947371</v>
      </c>
      <c r="AB1900" s="36">
        <v>38.713684210526317</v>
      </c>
      <c r="AC1900" s="36">
        <v>37.704210526315791</v>
      </c>
      <c r="AD1900" s="36">
        <v>36.70315789473684</v>
      </c>
      <c r="AE1900" s="36">
        <v>35.644210526315788</v>
      </c>
      <c r="AF1900" s="36">
        <v>30.036842105263158</v>
      </c>
      <c r="AG1900" s="36">
        <v>25.324210526315788</v>
      </c>
      <c r="AH1900" s="37">
        <v>21.048421052631575</v>
      </c>
      <c r="AI1900" s="36"/>
      <c r="AJ1900" s="38">
        <v>29.184210526315791</v>
      </c>
      <c r="AK1900" s="36">
        <v>28.151578947368421</v>
      </c>
      <c r="AL1900" s="36">
        <v>27.062105263157896</v>
      </c>
      <c r="AM1900" s="36">
        <v>25.934736842105263</v>
      </c>
      <c r="AN1900" s="36">
        <v>39.662105263157898</v>
      </c>
      <c r="AO1900" s="36">
        <v>38.527368421052628</v>
      </c>
      <c r="AP1900" s="36">
        <v>37.501052631578943</v>
      </c>
      <c r="AQ1900" s="36">
        <v>36.484210526315792</v>
      </c>
      <c r="AR1900" s="36">
        <v>35.406315789473688</v>
      </c>
      <c r="AS1900" s="36">
        <v>29.681052631578947</v>
      </c>
      <c r="AT1900" s="36">
        <v>24.862105263157897</v>
      </c>
      <c r="AU1900" s="37">
        <v>20.484210526315792</v>
      </c>
      <c r="AV1900" s="5"/>
      <c r="AW1900" s="5"/>
    </row>
    <row r="1901" spans="1:49" ht="15" x14ac:dyDescent="0.25">
      <c r="A1901" s="26"/>
      <c r="B1901" s="32"/>
      <c r="C1901" s="39"/>
      <c r="D1901" s="39" t="s">
        <v>371</v>
      </c>
      <c r="E1901" s="40" t="s">
        <v>1208</v>
      </c>
      <c r="F1901" s="42"/>
      <c r="G1901" s="42"/>
      <c r="H1901" s="42"/>
      <c r="I1901" s="41"/>
      <c r="J1901" s="38">
        <v>34.788421052631577</v>
      </c>
      <c r="K1901" s="36">
        <v>34.470526315789471</v>
      </c>
      <c r="L1901" s="36">
        <v>34.118947368421054</v>
      </c>
      <c r="M1901" s="36">
        <v>33.741052631578945</v>
      </c>
      <c r="N1901" s="36">
        <v>33.338947368421053</v>
      </c>
      <c r="O1901" s="36">
        <v>32.741052631578945</v>
      </c>
      <c r="P1901" s="36">
        <v>32.163157894736841</v>
      </c>
      <c r="Q1901" s="36">
        <v>31.592631578947369</v>
      </c>
      <c r="R1901" s="36">
        <v>31.062105263157896</v>
      </c>
      <c r="S1901" s="36">
        <v>41.727368421052631</v>
      </c>
      <c r="T1901" s="36">
        <v>39.596842105263157</v>
      </c>
      <c r="U1901" s="37">
        <v>-9.449473684210524</v>
      </c>
      <c r="V1901" s="36"/>
      <c r="W1901" s="38">
        <v>29.481052631578947</v>
      </c>
      <c r="X1901" s="36">
        <v>28.906315789473684</v>
      </c>
      <c r="Y1901" s="36">
        <v>28.28842105263158</v>
      </c>
      <c r="Z1901" s="36">
        <v>27.649473684210527</v>
      </c>
      <c r="AA1901" s="36">
        <v>26.907368421052631</v>
      </c>
      <c r="AB1901" s="36">
        <v>26.088421052631578</v>
      </c>
      <c r="AC1901" s="36">
        <v>25.474736842105262</v>
      </c>
      <c r="AD1901" s="36">
        <v>24.866315789473685</v>
      </c>
      <c r="AE1901" s="36">
        <v>24.294736842105262</v>
      </c>
      <c r="AF1901" s="36">
        <v>37.756842105263161</v>
      </c>
      <c r="AG1901" s="36">
        <v>35.201052631578946</v>
      </c>
      <c r="AH1901" s="37">
        <v>32.926315789473684</v>
      </c>
      <c r="AI1901" s="36"/>
      <c r="AJ1901" s="38">
        <v>30.658947368421053</v>
      </c>
      <c r="AK1901" s="36">
        <v>30.137894736842107</v>
      </c>
      <c r="AL1901" s="36">
        <v>29.557894736842105</v>
      </c>
      <c r="AM1901" s="36">
        <v>28.930526315789475</v>
      </c>
      <c r="AN1901" s="36">
        <v>28.20315789473684</v>
      </c>
      <c r="AO1901" s="36">
        <v>27.403157894736843</v>
      </c>
      <c r="AP1901" s="36">
        <v>26.8</v>
      </c>
      <c r="AQ1901" s="36">
        <v>26.2</v>
      </c>
      <c r="AR1901" s="36">
        <v>25.618947368421054</v>
      </c>
      <c r="AS1901" s="36">
        <v>37.544210526315794</v>
      </c>
      <c r="AT1901" s="36">
        <v>34.926315789473684</v>
      </c>
      <c r="AU1901" s="37">
        <v>32.589473684210525</v>
      </c>
      <c r="AV1901" s="5"/>
      <c r="AW1901" s="5"/>
    </row>
    <row r="1902" spans="1:49" ht="15" x14ac:dyDescent="0.25">
      <c r="A1902" s="26"/>
      <c r="B1902" s="32"/>
      <c r="C1902" s="39"/>
      <c r="D1902" s="39" t="s">
        <v>371</v>
      </c>
      <c r="E1902" s="40" t="s">
        <v>1199</v>
      </c>
      <c r="F1902" s="42"/>
      <c r="G1902" s="42"/>
      <c r="H1902" s="42"/>
      <c r="I1902" s="41"/>
      <c r="J1902" s="38">
        <v>35.072631578947366</v>
      </c>
      <c r="K1902" s="36">
        <v>34.902105263157893</v>
      </c>
      <c r="L1902" s="36">
        <v>34.724210526315787</v>
      </c>
      <c r="M1902" s="36">
        <v>34.542105263157893</v>
      </c>
      <c r="N1902" s="36">
        <v>34.352631578947367</v>
      </c>
      <c r="O1902" s="36">
        <v>34.159999999999997</v>
      </c>
      <c r="P1902" s="36">
        <v>33.968421052631577</v>
      </c>
      <c r="Q1902" s="36">
        <v>33.78</v>
      </c>
      <c r="R1902" s="36">
        <v>33.592631578947369</v>
      </c>
      <c r="S1902" s="36">
        <v>31.874736842105264</v>
      </c>
      <c r="T1902" s="36">
        <v>43.095789473684214</v>
      </c>
      <c r="U1902" s="37">
        <v>42.385263157894741</v>
      </c>
      <c r="V1902" s="36"/>
      <c r="W1902" s="38">
        <v>30.162105263157894</v>
      </c>
      <c r="X1902" s="36">
        <v>29.809473684210527</v>
      </c>
      <c r="Y1902" s="36">
        <v>29.438947368421054</v>
      </c>
      <c r="Z1902" s="36">
        <v>29.062105263157896</v>
      </c>
      <c r="AA1902" s="36">
        <v>28.665263157894739</v>
      </c>
      <c r="AB1902" s="36">
        <v>28.248421052631578</v>
      </c>
      <c r="AC1902" s="36">
        <v>27.845263157894738</v>
      </c>
      <c r="AD1902" s="36">
        <v>27.457894736842107</v>
      </c>
      <c r="AE1902" s="36">
        <v>27.058947368421052</v>
      </c>
      <c r="AF1902" s="36">
        <v>25.109473684210528</v>
      </c>
      <c r="AG1902" s="36">
        <v>39.671578947368417</v>
      </c>
      <c r="AH1902" s="37">
        <v>38.136842105263156</v>
      </c>
      <c r="AI1902" s="36"/>
      <c r="AJ1902" s="38">
        <v>31.002105263157894</v>
      </c>
      <c r="AK1902" s="36">
        <v>30.831578947368421</v>
      </c>
      <c r="AL1902" s="36">
        <v>30.612631578947369</v>
      </c>
      <c r="AM1902" s="36">
        <v>30.27578947368421</v>
      </c>
      <c r="AN1902" s="36">
        <v>29.923157894736843</v>
      </c>
      <c r="AO1902" s="36">
        <v>29.521052631578947</v>
      </c>
      <c r="AP1902" s="36">
        <v>29.127368421052633</v>
      </c>
      <c r="AQ1902" s="36">
        <v>28.748421052631578</v>
      </c>
      <c r="AR1902" s="36">
        <v>28.36</v>
      </c>
      <c r="AS1902" s="36">
        <v>26.43578947368421</v>
      </c>
      <c r="AT1902" s="36">
        <v>39.47684210526316</v>
      </c>
      <c r="AU1902" s="37">
        <v>37.901052631578949</v>
      </c>
      <c r="AV1902" s="5"/>
      <c r="AW1902" s="5"/>
    </row>
    <row r="1903" spans="1:49" ht="15" x14ac:dyDescent="0.25">
      <c r="A1903" s="26"/>
      <c r="B1903" s="32" t="s">
        <v>36</v>
      </c>
      <c r="C1903" s="32" t="s">
        <v>62</v>
      </c>
      <c r="D1903" s="32" t="s">
        <v>556</v>
      </c>
      <c r="E1903" s="41" t="s">
        <v>1203</v>
      </c>
      <c r="F1903" s="34" t="s">
        <v>1127</v>
      </c>
      <c r="G1903" s="34" t="s">
        <v>1204</v>
      </c>
      <c r="H1903" s="34" t="s">
        <v>1205</v>
      </c>
      <c r="I1903" s="35">
        <v>0</v>
      </c>
      <c r="J1903" s="38">
        <v>17.311578947368421</v>
      </c>
      <c r="K1903" s="36">
        <v>17.233684210526317</v>
      </c>
      <c r="L1903" s="36">
        <v>16.635789473684209</v>
      </c>
      <c r="M1903" s="36">
        <v>16.568421052631578</v>
      </c>
      <c r="N1903" s="36">
        <v>16.497894736842106</v>
      </c>
      <c r="O1903" s="36">
        <v>16.430526315789475</v>
      </c>
      <c r="P1903" s="36">
        <v>16.173684210526314</v>
      </c>
      <c r="Q1903" s="36">
        <v>15.874736842105262</v>
      </c>
      <c r="R1903" s="36">
        <v>15.770526315789473</v>
      </c>
      <c r="S1903" s="36">
        <v>15.185263157894736</v>
      </c>
      <c r="T1903" s="36">
        <v>14.536842105263158</v>
      </c>
      <c r="U1903" s="37">
        <v>-21.005263157894738</v>
      </c>
      <c r="V1903" s="36"/>
      <c r="W1903" s="38">
        <v>15.28</v>
      </c>
      <c r="X1903" s="36">
        <v>15.118947368421052</v>
      </c>
      <c r="Y1903" s="36">
        <v>13.901052631578947</v>
      </c>
      <c r="Z1903" s="36">
        <v>13.833684210526316</v>
      </c>
      <c r="AA1903" s="36">
        <v>13.763157894736842</v>
      </c>
      <c r="AB1903" s="36">
        <v>13.69578947368421</v>
      </c>
      <c r="AC1903" s="36">
        <v>13.402105263157894</v>
      </c>
      <c r="AD1903" s="36">
        <v>13.009473684210526</v>
      </c>
      <c r="AE1903" s="36">
        <v>12.889473684210525</v>
      </c>
      <c r="AF1903" s="36">
        <v>12.243157894736841</v>
      </c>
      <c r="AG1903" s="36">
        <v>11.51578947368421</v>
      </c>
      <c r="AH1903" s="37">
        <v>10.833684210526316</v>
      </c>
      <c r="AI1903" s="36"/>
      <c r="AJ1903" s="38">
        <v>15.7</v>
      </c>
      <c r="AK1903" s="36">
        <v>15.630526315789474</v>
      </c>
      <c r="AL1903" s="36">
        <v>14.396842105263158</v>
      </c>
      <c r="AM1903" s="36">
        <v>14.329473684210527</v>
      </c>
      <c r="AN1903" s="36">
        <v>14.258947368421053</v>
      </c>
      <c r="AO1903" s="36">
        <v>14.191578947368422</v>
      </c>
      <c r="AP1903" s="36">
        <v>13.897894736842105</v>
      </c>
      <c r="AQ1903" s="36">
        <v>13.506315789473684</v>
      </c>
      <c r="AR1903" s="36">
        <v>13.386315789473684</v>
      </c>
      <c r="AS1903" s="36">
        <v>12.74</v>
      </c>
      <c r="AT1903" s="36">
        <v>12.014736842105263</v>
      </c>
      <c r="AU1903" s="37">
        <v>11.333684210526314</v>
      </c>
      <c r="AV1903" s="5"/>
      <c r="AW1903" s="5"/>
    </row>
    <row r="1904" spans="1:49" ht="15" x14ac:dyDescent="0.25">
      <c r="A1904" s="26"/>
      <c r="B1904" s="32"/>
      <c r="C1904" s="39"/>
      <c r="D1904" s="39" t="s">
        <v>556</v>
      </c>
      <c r="E1904" s="40" t="s">
        <v>1206</v>
      </c>
      <c r="F1904" s="42"/>
      <c r="G1904" s="42"/>
      <c r="H1904" s="42"/>
      <c r="I1904" s="41"/>
      <c r="J1904" s="38">
        <v>17.354736842105265</v>
      </c>
      <c r="K1904" s="36">
        <v>17.287368421052633</v>
      </c>
      <c r="L1904" s="36">
        <v>16.635789473684209</v>
      </c>
      <c r="M1904" s="36">
        <v>16.568421052631578</v>
      </c>
      <c r="N1904" s="36">
        <v>16.497894736842106</v>
      </c>
      <c r="O1904" s="36">
        <v>16.430526315789475</v>
      </c>
      <c r="P1904" s="36">
        <v>16.364210526315791</v>
      </c>
      <c r="Q1904" s="36">
        <v>16.301052631578948</v>
      </c>
      <c r="R1904" s="36">
        <v>16.157894736842106</v>
      </c>
      <c r="S1904" s="36">
        <v>15.690526315789473</v>
      </c>
      <c r="T1904" s="36">
        <v>15.207368421052632</v>
      </c>
      <c r="U1904" s="37">
        <v>14.76</v>
      </c>
      <c r="V1904" s="36"/>
      <c r="W1904" s="38">
        <v>15.383157894736842</v>
      </c>
      <c r="X1904" s="36">
        <v>15.253684210526316</v>
      </c>
      <c r="Y1904" s="36">
        <v>13.901052631578947</v>
      </c>
      <c r="Z1904" s="36">
        <v>13.833684210526316</v>
      </c>
      <c r="AA1904" s="36">
        <v>13.763157894736842</v>
      </c>
      <c r="AB1904" s="36">
        <v>13.69578947368421</v>
      </c>
      <c r="AC1904" s="36">
        <v>13.629473684210526</v>
      </c>
      <c r="AD1904" s="36">
        <v>13.566315789473684</v>
      </c>
      <c r="AE1904" s="36">
        <v>13.389473684210525</v>
      </c>
      <c r="AF1904" s="36">
        <v>12.818947368421053</v>
      </c>
      <c r="AG1904" s="36">
        <v>12.269473684210526</v>
      </c>
      <c r="AH1904" s="37">
        <v>11.762105263157896</v>
      </c>
      <c r="AI1904" s="36"/>
      <c r="AJ1904" s="38">
        <v>15.735789473684211</v>
      </c>
      <c r="AK1904" s="36">
        <v>15.67578947368421</v>
      </c>
      <c r="AL1904" s="36">
        <v>14.396842105263158</v>
      </c>
      <c r="AM1904" s="36">
        <v>14.329473684210527</v>
      </c>
      <c r="AN1904" s="36">
        <v>14.258947368421053</v>
      </c>
      <c r="AO1904" s="36">
        <v>14.191578947368422</v>
      </c>
      <c r="AP1904" s="36">
        <v>14.125263157894738</v>
      </c>
      <c r="AQ1904" s="36">
        <v>14.062105263157894</v>
      </c>
      <c r="AR1904" s="36">
        <v>13.886315789473684</v>
      </c>
      <c r="AS1904" s="36">
        <v>13.316842105263158</v>
      </c>
      <c r="AT1904" s="36">
        <v>12.767368421052632</v>
      </c>
      <c r="AU1904" s="37">
        <v>12.261052631578947</v>
      </c>
      <c r="AV1904" s="5"/>
      <c r="AW1904" s="5"/>
    </row>
    <row r="1905" spans="1:49" ht="15" x14ac:dyDescent="0.25">
      <c r="A1905" s="26"/>
      <c r="B1905" s="32"/>
      <c r="C1905" s="39"/>
      <c r="D1905" s="39" t="s">
        <v>556</v>
      </c>
      <c r="E1905" s="40" t="s">
        <v>1207</v>
      </c>
      <c r="F1905" s="42"/>
      <c r="G1905" s="42"/>
      <c r="H1905" s="42"/>
      <c r="I1905" s="41"/>
      <c r="J1905" s="38">
        <v>17.311578947368421</v>
      </c>
      <c r="K1905" s="36">
        <v>17.233684210526317</v>
      </c>
      <c r="L1905" s="36">
        <v>17.151578947368421</v>
      </c>
      <c r="M1905" s="36">
        <v>17.051578947368423</v>
      </c>
      <c r="N1905" s="36">
        <v>16.84</v>
      </c>
      <c r="O1905" s="36">
        <v>16.513684210526314</v>
      </c>
      <c r="P1905" s="36">
        <v>16.173684210526314</v>
      </c>
      <c r="Q1905" s="36">
        <v>15.874736842105262</v>
      </c>
      <c r="R1905" s="36">
        <v>15.770526315789473</v>
      </c>
      <c r="S1905" s="36">
        <v>15.185263157894736</v>
      </c>
      <c r="T1905" s="36">
        <v>14.536842105263158</v>
      </c>
      <c r="U1905" s="37">
        <v>13.932631578947369</v>
      </c>
      <c r="V1905" s="36"/>
      <c r="W1905" s="38">
        <v>15.28</v>
      </c>
      <c r="X1905" s="36">
        <v>15.118947368421052</v>
      </c>
      <c r="Y1905" s="36">
        <v>14.956842105263158</v>
      </c>
      <c r="Z1905" s="36">
        <v>14.65578947368421</v>
      </c>
      <c r="AA1905" s="36">
        <v>14.266315789473683</v>
      </c>
      <c r="AB1905" s="36">
        <v>13.848421052631579</v>
      </c>
      <c r="AC1905" s="36">
        <v>13.402105263157894</v>
      </c>
      <c r="AD1905" s="36">
        <v>13.009473684210526</v>
      </c>
      <c r="AE1905" s="36">
        <v>12.889473684210525</v>
      </c>
      <c r="AF1905" s="36">
        <v>12.243157894736841</v>
      </c>
      <c r="AG1905" s="36">
        <v>11.51578947368421</v>
      </c>
      <c r="AH1905" s="37">
        <v>10.833684210526316</v>
      </c>
      <c r="AI1905" s="36"/>
      <c r="AJ1905" s="38">
        <v>15.7</v>
      </c>
      <c r="AK1905" s="36">
        <v>15.630526315789474</v>
      </c>
      <c r="AL1905" s="36">
        <v>15.48842105263158</v>
      </c>
      <c r="AM1905" s="36">
        <v>15.156842105263157</v>
      </c>
      <c r="AN1905" s="36">
        <v>14.725263157894737</v>
      </c>
      <c r="AO1905" s="36">
        <v>14.34421052631579</v>
      </c>
      <c r="AP1905" s="36">
        <v>13.897894736842105</v>
      </c>
      <c r="AQ1905" s="36">
        <v>13.506315789473684</v>
      </c>
      <c r="AR1905" s="36">
        <v>13.386315789473684</v>
      </c>
      <c r="AS1905" s="36">
        <v>12.74</v>
      </c>
      <c r="AT1905" s="36">
        <v>12.014736842105263</v>
      </c>
      <c r="AU1905" s="37">
        <v>11.333684210526314</v>
      </c>
      <c r="AV1905" s="5"/>
      <c r="AW1905" s="5"/>
    </row>
    <row r="1906" spans="1:49" ht="15" x14ac:dyDescent="0.25">
      <c r="A1906" s="26"/>
      <c r="B1906" s="32"/>
      <c r="C1906" s="39"/>
      <c r="D1906" s="39" t="s">
        <v>556</v>
      </c>
      <c r="E1906" s="40" t="s">
        <v>1208</v>
      </c>
      <c r="F1906" s="42"/>
      <c r="G1906" s="42"/>
      <c r="H1906" s="42"/>
      <c r="I1906" s="41"/>
      <c r="J1906" s="38">
        <v>17.406315789473684</v>
      </c>
      <c r="K1906" s="36">
        <v>17.358947368421052</v>
      </c>
      <c r="L1906" s="36">
        <v>17.304210526315789</v>
      </c>
      <c r="M1906" s="36">
        <v>17.245263157894737</v>
      </c>
      <c r="N1906" s="36">
        <v>17.168421052631579</v>
      </c>
      <c r="O1906" s="36">
        <v>17.096842105263157</v>
      </c>
      <c r="P1906" s="36">
        <v>17.02315789473684</v>
      </c>
      <c r="Q1906" s="36">
        <v>16.82</v>
      </c>
      <c r="R1906" s="36">
        <v>16.606315789473683</v>
      </c>
      <c r="S1906" s="36">
        <v>16.324210526315788</v>
      </c>
      <c r="T1906" s="36">
        <v>16.076842105263157</v>
      </c>
      <c r="U1906" s="37">
        <v>-21.005263157894738</v>
      </c>
      <c r="V1906" s="36"/>
      <c r="W1906" s="38">
        <v>15.490526315789474</v>
      </c>
      <c r="X1906" s="36">
        <v>15.432631578947369</v>
      </c>
      <c r="Y1906" s="36">
        <v>15.342105263157896</v>
      </c>
      <c r="Z1906" s="36">
        <v>15.247368421052631</v>
      </c>
      <c r="AA1906" s="36">
        <v>15.01157894736842</v>
      </c>
      <c r="AB1906" s="36">
        <v>14.793684210526315</v>
      </c>
      <c r="AC1906" s="36">
        <v>14.526315789473685</v>
      </c>
      <c r="AD1906" s="36">
        <v>14.24</v>
      </c>
      <c r="AE1906" s="36">
        <v>13.957894736842105</v>
      </c>
      <c r="AF1906" s="36">
        <v>13.622105263157895</v>
      </c>
      <c r="AG1906" s="36">
        <v>13.310526315789474</v>
      </c>
      <c r="AH1906" s="37">
        <v>12.843157894736843</v>
      </c>
      <c r="AI1906" s="36"/>
      <c r="AJ1906" s="38">
        <v>15.782105263157895</v>
      </c>
      <c r="AK1906" s="36">
        <v>15.735789473684211</v>
      </c>
      <c r="AL1906" s="36">
        <v>15.684210526315789</v>
      </c>
      <c r="AM1906" s="36">
        <v>15.629473684210526</v>
      </c>
      <c r="AN1906" s="36">
        <v>15.548421052631578</v>
      </c>
      <c r="AO1906" s="36">
        <v>15.308421052631578</v>
      </c>
      <c r="AP1906" s="36">
        <v>15.012631578947369</v>
      </c>
      <c r="AQ1906" s="36">
        <v>14.7</v>
      </c>
      <c r="AR1906" s="36">
        <v>14.453684210526315</v>
      </c>
      <c r="AS1906" s="36">
        <v>14.117894736842105</v>
      </c>
      <c r="AT1906" s="36">
        <v>13.807368421052631</v>
      </c>
      <c r="AU1906" s="37">
        <v>13.34</v>
      </c>
      <c r="AV1906" s="5"/>
      <c r="AW1906" s="5"/>
    </row>
    <row r="1907" spans="1:49" ht="15" x14ac:dyDescent="0.25">
      <c r="A1907" s="26"/>
      <c r="B1907" s="32"/>
      <c r="C1907" s="39"/>
      <c r="D1907" s="39" t="s">
        <v>556</v>
      </c>
      <c r="E1907" s="40" t="s">
        <v>1199</v>
      </c>
      <c r="F1907" s="42"/>
      <c r="G1907" s="42"/>
      <c r="H1907" s="42"/>
      <c r="I1907" s="41"/>
      <c r="J1907" s="38">
        <v>17.438947368421054</v>
      </c>
      <c r="K1907" s="36">
        <v>17.411578947368422</v>
      </c>
      <c r="L1907" s="36">
        <v>17.382105263157897</v>
      </c>
      <c r="M1907" s="36">
        <v>17.350526315789473</v>
      </c>
      <c r="N1907" s="36">
        <v>17.316842105263159</v>
      </c>
      <c r="O1907" s="36">
        <v>17.28</v>
      </c>
      <c r="P1907" s="36">
        <v>17.243157894736843</v>
      </c>
      <c r="Q1907" s="36">
        <v>17.202105263157897</v>
      </c>
      <c r="R1907" s="36">
        <v>17.161052631578947</v>
      </c>
      <c r="S1907" s="36">
        <v>16.948421052631581</v>
      </c>
      <c r="T1907" s="36">
        <v>16.752631578947369</v>
      </c>
      <c r="U1907" s="37">
        <v>16.593684210526316</v>
      </c>
      <c r="V1907" s="36"/>
      <c r="W1907" s="38">
        <v>15.523157894736842</v>
      </c>
      <c r="X1907" s="36">
        <v>15.49578947368421</v>
      </c>
      <c r="Y1907" s="36">
        <v>15.464210526315789</v>
      </c>
      <c r="Z1907" s="36">
        <v>15.416842105263157</v>
      </c>
      <c r="AA1907" s="36">
        <v>15.36</v>
      </c>
      <c r="AB1907" s="36">
        <v>15.277894736842105</v>
      </c>
      <c r="AC1907" s="36">
        <v>15.17578947368421</v>
      </c>
      <c r="AD1907" s="36">
        <v>15.048421052631578</v>
      </c>
      <c r="AE1907" s="36">
        <v>14.911578947368421</v>
      </c>
      <c r="AF1907" s="36">
        <v>14.378947368421052</v>
      </c>
      <c r="AG1907" s="36">
        <v>14.16421052631579</v>
      </c>
      <c r="AH1907" s="37">
        <v>13.956842105263158</v>
      </c>
      <c r="AI1907" s="36"/>
      <c r="AJ1907" s="38">
        <v>15.814736842105264</v>
      </c>
      <c r="AK1907" s="36">
        <v>15.787368421052632</v>
      </c>
      <c r="AL1907" s="36">
        <v>15.757894736842106</v>
      </c>
      <c r="AM1907" s="36">
        <v>15.728421052631578</v>
      </c>
      <c r="AN1907" s="36">
        <v>15.696842105263158</v>
      </c>
      <c r="AO1907" s="36">
        <v>15.665263157894737</v>
      </c>
      <c r="AP1907" s="36">
        <v>15.634736842105264</v>
      </c>
      <c r="AQ1907" s="36">
        <v>15.585263157894737</v>
      </c>
      <c r="AR1907" s="36">
        <v>15.434736842105263</v>
      </c>
      <c r="AS1907" s="36">
        <v>14.848421052631579</v>
      </c>
      <c r="AT1907" s="36">
        <v>14.628421052631579</v>
      </c>
      <c r="AU1907" s="37">
        <v>14.446315789473683</v>
      </c>
      <c r="AV1907" s="5"/>
      <c r="AW1907" s="5"/>
    </row>
    <row r="1908" spans="1:49" ht="15" x14ac:dyDescent="0.25">
      <c r="A1908" s="26"/>
      <c r="B1908" s="32" t="s">
        <v>181</v>
      </c>
      <c r="C1908" s="32" t="s">
        <v>491</v>
      </c>
      <c r="D1908" s="32" t="s">
        <v>594</v>
      </c>
      <c r="E1908" s="41" t="s">
        <v>1203</v>
      </c>
      <c r="F1908" s="34" t="s">
        <v>1128</v>
      </c>
      <c r="G1908" s="34" t="s">
        <v>1204</v>
      </c>
      <c r="H1908" s="34" t="s">
        <v>1205</v>
      </c>
      <c r="I1908" s="35">
        <v>0</v>
      </c>
      <c r="J1908" s="38">
        <v>18.303157894736842</v>
      </c>
      <c r="K1908" s="36">
        <v>18.066315789473684</v>
      </c>
      <c r="L1908" s="36">
        <v>17.772631578947369</v>
      </c>
      <c r="M1908" s="36">
        <v>17.475789473684209</v>
      </c>
      <c r="N1908" s="36">
        <v>16.901052631578949</v>
      </c>
      <c r="O1908" s="36">
        <v>16.069473684210525</v>
      </c>
      <c r="P1908" s="36">
        <v>15.06</v>
      </c>
      <c r="Q1908" s="36">
        <v>14.901052631578947</v>
      </c>
      <c r="R1908" s="36">
        <v>14.1</v>
      </c>
      <c r="S1908" s="36">
        <v>12.265263157894736</v>
      </c>
      <c r="T1908" s="36">
        <v>10.37157894736842</v>
      </c>
      <c r="U1908" s="37">
        <v>-24.151578947368414</v>
      </c>
      <c r="V1908" s="36"/>
      <c r="W1908" s="38">
        <v>15.044210526315789</v>
      </c>
      <c r="X1908" s="36">
        <v>14.727368421052631</v>
      </c>
      <c r="Y1908" s="36">
        <v>14.412631578947369</v>
      </c>
      <c r="Z1908" s="36">
        <v>14.096842105263159</v>
      </c>
      <c r="AA1908" s="36">
        <v>13.454736842105262</v>
      </c>
      <c r="AB1908" s="36">
        <v>12.513684210526316</v>
      </c>
      <c r="AC1908" s="36">
        <v>11.36</v>
      </c>
      <c r="AD1908" s="36">
        <v>11.205263157894736</v>
      </c>
      <c r="AE1908" s="36">
        <v>10.292631578947368</v>
      </c>
      <c r="AF1908" s="36">
        <v>8.2663157894736834</v>
      </c>
      <c r="AG1908" s="36">
        <v>6.1526315789473696</v>
      </c>
      <c r="AH1908" s="37">
        <v>5.4305263157894732</v>
      </c>
      <c r="AI1908" s="36"/>
      <c r="AJ1908" s="38">
        <v>15.287368421052632</v>
      </c>
      <c r="AK1908" s="36">
        <v>14.971578947368421</v>
      </c>
      <c r="AL1908" s="36">
        <v>14.656842105263157</v>
      </c>
      <c r="AM1908" s="36">
        <v>14.34</v>
      </c>
      <c r="AN1908" s="36">
        <v>13.697894736842105</v>
      </c>
      <c r="AO1908" s="36">
        <v>12.754736842105263</v>
      </c>
      <c r="AP1908" s="36">
        <v>11.6</v>
      </c>
      <c r="AQ1908" s="36">
        <v>11.441052631578948</v>
      </c>
      <c r="AR1908" s="36">
        <v>10.526315789473685</v>
      </c>
      <c r="AS1908" s="36">
        <v>8.4810526315789474</v>
      </c>
      <c r="AT1908" s="36">
        <v>6.3421052631578956</v>
      </c>
      <c r="AU1908" s="37">
        <v>5.6105263157894747</v>
      </c>
      <c r="AV1908" s="5"/>
      <c r="AW1908" s="5"/>
    </row>
    <row r="1909" spans="1:49" ht="15" x14ac:dyDescent="0.25">
      <c r="A1909" s="26"/>
      <c r="B1909" s="32"/>
      <c r="C1909" s="39"/>
      <c r="D1909" s="39" t="s">
        <v>594</v>
      </c>
      <c r="E1909" s="40" t="s">
        <v>1206</v>
      </c>
      <c r="F1909" s="42"/>
      <c r="G1909" s="42"/>
      <c r="H1909" s="42"/>
      <c r="I1909" s="41"/>
      <c r="J1909" s="38">
        <v>18.558947368421052</v>
      </c>
      <c r="K1909" s="36">
        <v>18.32842105263158</v>
      </c>
      <c r="L1909" s="36">
        <v>18.086315789473684</v>
      </c>
      <c r="M1909" s="36">
        <v>17.849473684210526</v>
      </c>
      <c r="N1909" s="36">
        <v>17.606315789473683</v>
      </c>
      <c r="O1909" s="36">
        <v>17.367368421052632</v>
      </c>
      <c r="P1909" s="36">
        <v>17.132631578947368</v>
      </c>
      <c r="Q1909" s="36">
        <v>16.907368421052631</v>
      </c>
      <c r="R1909" s="36">
        <v>16.701052631578946</v>
      </c>
      <c r="S1909" s="36">
        <v>15.56</v>
      </c>
      <c r="T1909" s="36">
        <v>13.561052631578946</v>
      </c>
      <c r="U1909" s="37">
        <v>10.612631578947367</v>
      </c>
      <c r="V1909" s="36"/>
      <c r="W1909" s="38">
        <v>15.26</v>
      </c>
      <c r="X1909" s="36">
        <v>15.012631578947369</v>
      </c>
      <c r="Y1909" s="36">
        <v>14.754736842105263</v>
      </c>
      <c r="Z1909" s="36">
        <v>14.5</v>
      </c>
      <c r="AA1909" s="36">
        <v>14.245263157894737</v>
      </c>
      <c r="AB1909" s="36">
        <v>13.997894736842106</v>
      </c>
      <c r="AC1909" s="36">
        <v>13.75157894736842</v>
      </c>
      <c r="AD1909" s="36">
        <v>13.517894736842106</v>
      </c>
      <c r="AE1909" s="36">
        <v>13.303157894736842</v>
      </c>
      <c r="AF1909" s="36">
        <v>12.087368421052631</v>
      </c>
      <c r="AG1909" s="36">
        <v>9.8484210526315792</v>
      </c>
      <c r="AH1909" s="37">
        <v>6.4326315789473689</v>
      </c>
      <c r="AI1909" s="36"/>
      <c r="AJ1909" s="38">
        <v>15.503157894736843</v>
      </c>
      <c r="AK1909" s="36">
        <v>15.25578947368421</v>
      </c>
      <c r="AL1909" s="36">
        <v>14.996842105263157</v>
      </c>
      <c r="AM1909" s="36">
        <v>14.74421052631579</v>
      </c>
      <c r="AN1909" s="36">
        <v>14.486315789473684</v>
      </c>
      <c r="AO1909" s="36">
        <v>14.234736842105264</v>
      </c>
      <c r="AP1909" s="36">
        <v>13.985263157894737</v>
      </c>
      <c r="AQ1909" s="36">
        <v>13.746315789473684</v>
      </c>
      <c r="AR1909" s="36">
        <v>13.528421052631579</v>
      </c>
      <c r="AS1909" s="36">
        <v>12.281052631578948</v>
      </c>
      <c r="AT1909" s="36">
        <v>10.007368421052631</v>
      </c>
      <c r="AU1909" s="37">
        <v>6.5873684210526324</v>
      </c>
      <c r="AV1909" s="5"/>
      <c r="AW1909" s="5"/>
    </row>
    <row r="1910" spans="1:49" ht="15" x14ac:dyDescent="0.25">
      <c r="A1910" s="26"/>
      <c r="B1910" s="32"/>
      <c r="C1910" s="39"/>
      <c r="D1910" s="39" t="s">
        <v>594</v>
      </c>
      <c r="E1910" s="40" t="s">
        <v>1207</v>
      </c>
      <c r="F1910" s="42"/>
      <c r="G1910" s="42"/>
      <c r="H1910" s="42"/>
      <c r="I1910" s="41"/>
      <c r="J1910" s="38">
        <v>18.36</v>
      </c>
      <c r="K1910" s="36">
        <v>18.066315789473684</v>
      </c>
      <c r="L1910" s="36">
        <v>17.772631578947369</v>
      </c>
      <c r="M1910" s="36">
        <v>17.475789473684209</v>
      </c>
      <c r="N1910" s="36">
        <v>16.901052631578949</v>
      </c>
      <c r="O1910" s="36">
        <v>16.069473684210525</v>
      </c>
      <c r="P1910" s="36">
        <v>15.06</v>
      </c>
      <c r="Q1910" s="36">
        <v>14.901052631578947</v>
      </c>
      <c r="R1910" s="36">
        <v>14.1</v>
      </c>
      <c r="S1910" s="36">
        <v>12.265263157894736</v>
      </c>
      <c r="T1910" s="36">
        <v>10.37157894736842</v>
      </c>
      <c r="U1910" s="37">
        <v>9.6968421052631584</v>
      </c>
      <c r="V1910" s="36"/>
      <c r="W1910" s="38">
        <v>15.044210526315789</v>
      </c>
      <c r="X1910" s="36">
        <v>14.727368421052631</v>
      </c>
      <c r="Y1910" s="36">
        <v>14.412631578947369</v>
      </c>
      <c r="Z1910" s="36">
        <v>14.096842105263159</v>
      </c>
      <c r="AA1910" s="36">
        <v>13.454736842105262</v>
      </c>
      <c r="AB1910" s="36">
        <v>12.513684210526316</v>
      </c>
      <c r="AC1910" s="36">
        <v>11.36</v>
      </c>
      <c r="AD1910" s="36">
        <v>11.205263157894736</v>
      </c>
      <c r="AE1910" s="36">
        <v>10.292631578947368</v>
      </c>
      <c r="AF1910" s="36">
        <v>8.2663157894736834</v>
      </c>
      <c r="AG1910" s="36">
        <v>6.1526315789473696</v>
      </c>
      <c r="AH1910" s="37">
        <v>5.4305263157894732</v>
      </c>
      <c r="AI1910" s="36"/>
      <c r="AJ1910" s="38">
        <v>15.287368421052632</v>
      </c>
      <c r="AK1910" s="36">
        <v>14.971578947368421</v>
      </c>
      <c r="AL1910" s="36">
        <v>14.656842105263157</v>
      </c>
      <c r="AM1910" s="36">
        <v>14.34</v>
      </c>
      <c r="AN1910" s="36">
        <v>13.697894736842105</v>
      </c>
      <c r="AO1910" s="36">
        <v>12.754736842105263</v>
      </c>
      <c r="AP1910" s="36">
        <v>11.6</v>
      </c>
      <c r="AQ1910" s="36">
        <v>11.441052631578948</v>
      </c>
      <c r="AR1910" s="36">
        <v>10.526315789473685</v>
      </c>
      <c r="AS1910" s="36">
        <v>8.4810526315789474</v>
      </c>
      <c r="AT1910" s="36">
        <v>6.3421052631578956</v>
      </c>
      <c r="AU1910" s="37">
        <v>5.6105263157894747</v>
      </c>
      <c r="AV1910" s="5"/>
      <c r="AW1910" s="5"/>
    </row>
    <row r="1911" spans="1:49" ht="15" x14ac:dyDescent="0.25">
      <c r="A1911" s="26"/>
      <c r="B1911" s="32"/>
      <c r="C1911" s="39"/>
      <c r="D1911" s="39" t="s">
        <v>594</v>
      </c>
      <c r="E1911" s="40" t="s">
        <v>1208</v>
      </c>
      <c r="F1911" s="42"/>
      <c r="G1911" s="42"/>
      <c r="H1911" s="42"/>
      <c r="I1911" s="41"/>
      <c r="J1911" s="38">
        <v>18.303157894736842</v>
      </c>
      <c r="K1911" s="36">
        <v>18.67157894736842</v>
      </c>
      <c r="L1911" s="36">
        <v>18.513684210526314</v>
      </c>
      <c r="M1911" s="36">
        <v>18.35157894736842</v>
      </c>
      <c r="N1911" s="36">
        <v>18.176842105263159</v>
      </c>
      <c r="O1911" s="36">
        <v>18.012631578947367</v>
      </c>
      <c r="P1911" s="36">
        <v>17.850526315789473</v>
      </c>
      <c r="Q1911" s="36">
        <v>17.697894736842105</v>
      </c>
      <c r="R1911" s="36">
        <v>17.56421052631579</v>
      </c>
      <c r="S1911" s="36">
        <v>16.849473684210526</v>
      </c>
      <c r="T1911" s="36">
        <v>15.273684210526316</v>
      </c>
      <c r="U1911" s="37">
        <v>-24.151578947368414</v>
      </c>
      <c r="V1911" s="36"/>
      <c r="W1911" s="38">
        <v>15.423157894736843</v>
      </c>
      <c r="X1911" s="36">
        <v>15.385263157894737</v>
      </c>
      <c r="Y1911" s="36">
        <v>15.217894736842105</v>
      </c>
      <c r="Z1911" s="36">
        <v>15.045263157894738</v>
      </c>
      <c r="AA1911" s="36">
        <v>14.865263157894738</v>
      </c>
      <c r="AB1911" s="36">
        <v>14.693684210526316</v>
      </c>
      <c r="AC1911" s="36">
        <v>14.524210526315789</v>
      </c>
      <c r="AD1911" s="36">
        <v>14.365263157894736</v>
      </c>
      <c r="AE1911" s="36">
        <v>14.227368421052631</v>
      </c>
      <c r="AF1911" s="36">
        <v>13.456842105263158</v>
      </c>
      <c r="AG1911" s="36">
        <v>11.64842105263158</v>
      </c>
      <c r="AH1911" s="37">
        <v>8.5452631578947376</v>
      </c>
      <c r="AI1911" s="36"/>
      <c r="AJ1911" s="38">
        <v>15.786315789473685</v>
      </c>
      <c r="AK1911" s="36">
        <v>15.628421052631579</v>
      </c>
      <c r="AL1911" s="36">
        <v>15.461052631578948</v>
      </c>
      <c r="AM1911" s="36">
        <v>15.288421052631579</v>
      </c>
      <c r="AN1911" s="36">
        <v>15.106315789473685</v>
      </c>
      <c r="AO1911" s="36">
        <v>14.932631578947369</v>
      </c>
      <c r="AP1911" s="36">
        <v>14.762105263157896</v>
      </c>
      <c r="AQ1911" s="36">
        <v>14.601052631578947</v>
      </c>
      <c r="AR1911" s="36">
        <v>14.461052631578948</v>
      </c>
      <c r="AS1911" s="36">
        <v>13.678947368421053</v>
      </c>
      <c r="AT1911" s="36">
        <v>11.863157894736842</v>
      </c>
      <c r="AU1911" s="37">
        <v>8.7547368421052632</v>
      </c>
      <c r="AV1911" s="5"/>
      <c r="AW1911" s="5"/>
    </row>
    <row r="1912" spans="1:49" ht="15" x14ac:dyDescent="0.25">
      <c r="A1912" s="26"/>
      <c r="B1912" s="32"/>
      <c r="C1912" s="39"/>
      <c r="D1912" s="39" t="s">
        <v>594</v>
      </c>
      <c r="E1912" s="40" t="s">
        <v>1199</v>
      </c>
      <c r="F1912" s="42"/>
      <c r="G1912" s="42"/>
      <c r="H1912" s="42"/>
      <c r="I1912" s="41"/>
      <c r="J1912" s="38">
        <v>18.393684210526317</v>
      </c>
      <c r="K1912" s="36">
        <v>18.96</v>
      </c>
      <c r="L1912" s="36">
        <v>18.868421052631579</v>
      </c>
      <c r="M1912" s="36">
        <v>18.781052631578948</v>
      </c>
      <c r="N1912" s="36">
        <v>18.687368421052632</v>
      </c>
      <c r="O1912" s="36">
        <v>18.593684210526316</v>
      </c>
      <c r="P1912" s="36">
        <v>18.501052631578947</v>
      </c>
      <c r="Q1912" s="36">
        <v>18.409473684210525</v>
      </c>
      <c r="R1912" s="36">
        <v>18.317894736842106</v>
      </c>
      <c r="S1912" s="36">
        <v>17.888421052631578</v>
      </c>
      <c r="T1912" s="36">
        <v>17.238947368421051</v>
      </c>
      <c r="U1912" s="37">
        <v>16.356842105263159</v>
      </c>
      <c r="V1912" s="36"/>
      <c r="W1912" s="38">
        <v>15.656842105263157</v>
      </c>
      <c r="X1912" s="36">
        <v>15.7</v>
      </c>
      <c r="Y1912" s="36">
        <v>15.602105263157895</v>
      </c>
      <c r="Z1912" s="36">
        <v>15.507368421052632</v>
      </c>
      <c r="AA1912" s="36">
        <v>15.407368421052631</v>
      </c>
      <c r="AB1912" s="36">
        <v>15.308421052631578</v>
      </c>
      <c r="AC1912" s="36">
        <v>15.209473684210526</v>
      </c>
      <c r="AD1912" s="36">
        <v>15.112631578947369</v>
      </c>
      <c r="AE1912" s="36">
        <v>15.014736842105263</v>
      </c>
      <c r="AF1912" s="36">
        <v>14.557894736842105</v>
      </c>
      <c r="AG1912" s="36">
        <v>13.823157894736841</v>
      </c>
      <c r="AH1912" s="37">
        <v>12.806315789473684</v>
      </c>
      <c r="AI1912" s="36"/>
      <c r="AJ1912" s="38">
        <v>16.030526315789473</v>
      </c>
      <c r="AK1912" s="36">
        <v>15.943157894736842</v>
      </c>
      <c r="AL1912" s="36">
        <v>15.845263157894736</v>
      </c>
      <c r="AM1912" s="36">
        <v>15.750526315789473</v>
      </c>
      <c r="AN1912" s="36">
        <v>15.649473684210527</v>
      </c>
      <c r="AO1912" s="36">
        <v>15.549473684210527</v>
      </c>
      <c r="AP1912" s="36">
        <v>15.450526315789475</v>
      </c>
      <c r="AQ1912" s="36">
        <v>15.352631578947369</v>
      </c>
      <c r="AR1912" s="36">
        <v>15.253684210526316</v>
      </c>
      <c r="AS1912" s="36">
        <v>14.793684210526315</v>
      </c>
      <c r="AT1912" s="36">
        <v>14.053684210526317</v>
      </c>
      <c r="AU1912" s="37">
        <v>13.031578947368422</v>
      </c>
      <c r="AV1912" s="5"/>
      <c r="AW1912" s="5"/>
    </row>
    <row r="1913" spans="1:49" ht="15" x14ac:dyDescent="0.25">
      <c r="A1913" s="26"/>
      <c r="B1913" s="32" t="s">
        <v>21</v>
      </c>
      <c r="C1913" s="32" t="s">
        <v>437</v>
      </c>
      <c r="D1913" s="32" t="s">
        <v>441</v>
      </c>
      <c r="E1913" s="41" t="s">
        <v>1203</v>
      </c>
      <c r="F1913" s="34" t="s">
        <v>1129</v>
      </c>
      <c r="G1913" s="34" t="s">
        <v>1204</v>
      </c>
      <c r="H1913" s="34" t="s">
        <v>1205</v>
      </c>
      <c r="I1913" s="35">
        <v>0.10526315789473685</v>
      </c>
      <c r="J1913" s="38">
        <v>30.369473684210526</v>
      </c>
      <c r="K1913" s="36">
        <v>30.291578947368421</v>
      </c>
      <c r="L1913" s="36">
        <v>30.034736842105261</v>
      </c>
      <c r="M1913" s="36">
        <v>29.765263157894736</v>
      </c>
      <c r="N1913" s="36">
        <v>29.484210526315788</v>
      </c>
      <c r="O1913" s="36">
        <v>29.21473684210526</v>
      </c>
      <c r="P1913" s="36">
        <v>28.955789473684209</v>
      </c>
      <c r="Q1913" s="36">
        <v>28.529473684210526</v>
      </c>
      <c r="R1913" s="36">
        <v>28.049473684210525</v>
      </c>
      <c r="S1913" s="36">
        <v>25.498947368421053</v>
      </c>
      <c r="T1913" s="36">
        <v>22.877894736842105</v>
      </c>
      <c r="U1913" s="37">
        <v>-5.3715789473684232</v>
      </c>
      <c r="V1913" s="36"/>
      <c r="W1913" s="38">
        <v>25.904210526315786</v>
      </c>
      <c r="X1913" s="36">
        <v>25.479999999999997</v>
      </c>
      <c r="Y1913" s="36">
        <v>24.78736842105263</v>
      </c>
      <c r="Z1913" s="36">
        <v>24.137894736842103</v>
      </c>
      <c r="AA1913" s="36">
        <v>23.332631578947368</v>
      </c>
      <c r="AB1913" s="36">
        <v>22.530526315789473</v>
      </c>
      <c r="AC1913" s="36">
        <v>21.781052631578945</v>
      </c>
      <c r="AD1913" s="36">
        <v>21.061052631578946</v>
      </c>
      <c r="AE1913" s="36">
        <v>20.54</v>
      </c>
      <c r="AF1913" s="36">
        <v>17.72</v>
      </c>
      <c r="AG1913" s="36">
        <v>14.77157894736842</v>
      </c>
      <c r="AH1913" s="37">
        <v>11.771578947368418</v>
      </c>
      <c r="AI1913" s="36"/>
      <c r="AJ1913" s="38">
        <v>26.877894736842105</v>
      </c>
      <c r="AK1913" s="36">
        <v>26.341052631578947</v>
      </c>
      <c r="AL1913" s="36">
        <v>25.649473684210523</v>
      </c>
      <c r="AM1913" s="36">
        <v>25.001052631578947</v>
      </c>
      <c r="AN1913" s="36">
        <v>24.195789473684208</v>
      </c>
      <c r="AO1913" s="36">
        <v>23.393684210526313</v>
      </c>
      <c r="AP1913" s="36">
        <v>22.646315789473682</v>
      </c>
      <c r="AQ1913" s="36">
        <v>21.926315789473684</v>
      </c>
      <c r="AR1913" s="36">
        <v>21.405263157894737</v>
      </c>
      <c r="AS1913" s="36">
        <v>18.587368421052631</v>
      </c>
      <c r="AT1913" s="36">
        <v>15.644210526315787</v>
      </c>
      <c r="AU1913" s="37">
        <v>12.648421052631576</v>
      </c>
      <c r="AV1913" s="5"/>
      <c r="AW1913" s="5"/>
    </row>
    <row r="1914" spans="1:49" ht="15" x14ac:dyDescent="0.25">
      <c r="A1914" s="26"/>
      <c r="B1914" s="32"/>
      <c r="C1914" s="39"/>
      <c r="D1914" s="39" t="s">
        <v>441</v>
      </c>
      <c r="E1914" s="40" t="s">
        <v>1206</v>
      </c>
      <c r="F1914" s="42"/>
      <c r="G1914" s="42"/>
      <c r="H1914" s="42"/>
      <c r="I1914" s="41"/>
      <c r="J1914" s="38">
        <v>30.532631578947367</v>
      </c>
      <c r="K1914" s="36">
        <v>30.291578947368421</v>
      </c>
      <c r="L1914" s="36">
        <v>30.034736842105261</v>
      </c>
      <c r="M1914" s="36">
        <v>29.765263157894736</v>
      </c>
      <c r="N1914" s="36">
        <v>29.484210526315788</v>
      </c>
      <c r="O1914" s="36">
        <v>29.21473684210526</v>
      </c>
      <c r="P1914" s="36">
        <v>28.955789473684209</v>
      </c>
      <c r="Q1914" s="36">
        <v>28.706315789473685</v>
      </c>
      <c r="R1914" s="36">
        <v>28.484210526315788</v>
      </c>
      <c r="S1914" s="36">
        <v>26.985263157894735</v>
      </c>
      <c r="T1914" s="36">
        <v>25.110526315789475</v>
      </c>
      <c r="U1914" s="37">
        <v>23.049473684210525</v>
      </c>
      <c r="V1914" s="36"/>
      <c r="W1914" s="38">
        <v>26.361052631578946</v>
      </c>
      <c r="X1914" s="36">
        <v>25.733684210526313</v>
      </c>
      <c r="Y1914" s="36">
        <v>25.151578947368421</v>
      </c>
      <c r="Z1914" s="36">
        <v>24.561052631578946</v>
      </c>
      <c r="AA1914" s="36">
        <v>23.902105263157893</v>
      </c>
      <c r="AB1914" s="36">
        <v>23.282105263157895</v>
      </c>
      <c r="AC1914" s="36">
        <v>22.654736842105262</v>
      </c>
      <c r="AD1914" s="36">
        <v>21.945263157894736</v>
      </c>
      <c r="AE1914" s="36">
        <v>21.404210526315786</v>
      </c>
      <c r="AF1914" s="36">
        <v>19.355789473684208</v>
      </c>
      <c r="AG1914" s="36">
        <v>17.239999999999998</v>
      </c>
      <c r="AH1914" s="37">
        <v>14.891578947368421</v>
      </c>
      <c r="AI1914" s="36"/>
      <c r="AJ1914" s="38">
        <v>27.152631578947368</v>
      </c>
      <c r="AK1914" s="36">
        <v>26.71157894736842</v>
      </c>
      <c r="AL1914" s="36">
        <v>26.142105263157895</v>
      </c>
      <c r="AM1914" s="36">
        <v>25.566315789473684</v>
      </c>
      <c r="AN1914" s="36">
        <v>24.92421052631579</v>
      </c>
      <c r="AO1914" s="36">
        <v>24.31894736842105</v>
      </c>
      <c r="AP1914" s="36">
        <v>23.707368421052628</v>
      </c>
      <c r="AQ1914" s="36">
        <v>23.017894736842102</v>
      </c>
      <c r="AR1914" s="36">
        <v>22.483157894736841</v>
      </c>
      <c r="AS1914" s="36">
        <v>20.393684210526313</v>
      </c>
      <c r="AT1914" s="36">
        <v>18.104210526315786</v>
      </c>
      <c r="AU1914" s="37">
        <v>15.757894736842106</v>
      </c>
      <c r="AV1914" s="5"/>
      <c r="AW1914" s="5"/>
    </row>
    <row r="1915" spans="1:49" ht="15" x14ac:dyDescent="0.25">
      <c r="A1915" s="26"/>
      <c r="B1915" s="32"/>
      <c r="C1915" s="39"/>
      <c r="D1915" s="39" t="s">
        <v>441</v>
      </c>
      <c r="E1915" s="40" t="s">
        <v>1207</v>
      </c>
      <c r="F1915" s="42"/>
      <c r="G1915" s="42"/>
      <c r="H1915" s="42"/>
      <c r="I1915" s="41"/>
      <c r="J1915" s="38">
        <v>30.369473684210526</v>
      </c>
      <c r="K1915" s="36">
        <v>32.56421052631579</v>
      </c>
      <c r="L1915" s="36">
        <v>31.930526315789471</v>
      </c>
      <c r="M1915" s="36">
        <v>31.330526315789474</v>
      </c>
      <c r="N1915" s="36">
        <v>30.59578947368421</v>
      </c>
      <c r="O1915" s="36">
        <v>29.863157894736844</v>
      </c>
      <c r="P1915" s="36">
        <v>29.182105263157894</v>
      </c>
      <c r="Q1915" s="36">
        <v>28.529473684210526</v>
      </c>
      <c r="R1915" s="36">
        <v>28.049473684210525</v>
      </c>
      <c r="S1915" s="36">
        <v>25.498947368421053</v>
      </c>
      <c r="T1915" s="36">
        <v>22.877894736842105</v>
      </c>
      <c r="U1915" s="37">
        <v>20.235789473684211</v>
      </c>
      <c r="V1915" s="36"/>
      <c r="W1915" s="38">
        <v>25.904210526315786</v>
      </c>
      <c r="X1915" s="36">
        <v>25.479999999999997</v>
      </c>
      <c r="Y1915" s="36">
        <v>24.78736842105263</v>
      </c>
      <c r="Z1915" s="36">
        <v>24.137894736842103</v>
      </c>
      <c r="AA1915" s="36">
        <v>23.332631578947368</v>
      </c>
      <c r="AB1915" s="36">
        <v>22.530526315789473</v>
      </c>
      <c r="AC1915" s="36">
        <v>21.781052631578945</v>
      </c>
      <c r="AD1915" s="36">
        <v>21.061052631578946</v>
      </c>
      <c r="AE1915" s="36">
        <v>20.54</v>
      </c>
      <c r="AF1915" s="36">
        <v>17.72</v>
      </c>
      <c r="AG1915" s="36">
        <v>14.77157894736842</v>
      </c>
      <c r="AH1915" s="37">
        <v>11.771578947368418</v>
      </c>
      <c r="AI1915" s="36"/>
      <c r="AJ1915" s="38">
        <v>26.877894736842105</v>
      </c>
      <c r="AK1915" s="36">
        <v>26.341052631578947</v>
      </c>
      <c r="AL1915" s="36">
        <v>25.649473684210523</v>
      </c>
      <c r="AM1915" s="36">
        <v>25.001052631578947</v>
      </c>
      <c r="AN1915" s="36">
        <v>24.195789473684208</v>
      </c>
      <c r="AO1915" s="36">
        <v>23.393684210526313</v>
      </c>
      <c r="AP1915" s="36">
        <v>22.646315789473682</v>
      </c>
      <c r="AQ1915" s="36">
        <v>21.926315789473684</v>
      </c>
      <c r="AR1915" s="36">
        <v>21.405263157894737</v>
      </c>
      <c r="AS1915" s="36">
        <v>18.587368421052631</v>
      </c>
      <c r="AT1915" s="36">
        <v>15.644210526315787</v>
      </c>
      <c r="AU1915" s="37">
        <v>12.648421052631576</v>
      </c>
      <c r="AV1915" s="5"/>
      <c r="AW1915" s="5"/>
    </row>
    <row r="1916" spans="1:49" ht="15" x14ac:dyDescent="0.25">
      <c r="A1916" s="26"/>
      <c r="B1916" s="32"/>
      <c r="C1916" s="39"/>
      <c r="D1916" s="39" t="s">
        <v>441</v>
      </c>
      <c r="E1916" s="40" t="s">
        <v>1208</v>
      </c>
      <c r="F1916" s="42"/>
      <c r="G1916" s="42"/>
      <c r="H1916" s="42"/>
      <c r="I1916" s="41"/>
      <c r="J1916" s="38">
        <v>30.74421052631579</v>
      </c>
      <c r="K1916" s="36">
        <v>30.566315789473684</v>
      </c>
      <c r="L1916" s="36">
        <v>30.370526315789473</v>
      </c>
      <c r="M1916" s="36">
        <v>32.795789473684209</v>
      </c>
      <c r="N1916" s="36">
        <v>32.294736842105266</v>
      </c>
      <c r="O1916" s="36">
        <v>31.835789473684208</v>
      </c>
      <c r="P1916" s="36">
        <v>31.354736842105261</v>
      </c>
      <c r="Q1916" s="36">
        <v>30.814736842105262</v>
      </c>
      <c r="R1916" s="36">
        <v>30.46</v>
      </c>
      <c r="S1916" s="36">
        <v>29.130526315789474</v>
      </c>
      <c r="T1916" s="36">
        <v>27.517894736842106</v>
      </c>
      <c r="U1916" s="37">
        <v>-5.3715789473684232</v>
      </c>
      <c r="V1916" s="36"/>
      <c r="W1916" s="38">
        <v>26.837894736842102</v>
      </c>
      <c r="X1916" s="36">
        <v>26.385263157894734</v>
      </c>
      <c r="Y1916" s="36">
        <v>25.903157894736839</v>
      </c>
      <c r="Z1916" s="36">
        <v>25.737894736842104</v>
      </c>
      <c r="AA1916" s="36">
        <v>25.187368421052632</v>
      </c>
      <c r="AB1916" s="36">
        <v>24.686315789473682</v>
      </c>
      <c r="AC1916" s="36">
        <v>24.155789473684209</v>
      </c>
      <c r="AD1916" s="36">
        <v>23.554736842105264</v>
      </c>
      <c r="AE1916" s="36">
        <v>23.166315789473682</v>
      </c>
      <c r="AF1916" s="36">
        <v>21.698947368421052</v>
      </c>
      <c r="AG1916" s="36">
        <v>19.86</v>
      </c>
      <c r="AH1916" s="37">
        <v>18.243157894736839</v>
      </c>
      <c r="AI1916" s="36"/>
      <c r="AJ1916" s="38">
        <v>27.365263157894734</v>
      </c>
      <c r="AK1916" s="36">
        <v>27.187368421052632</v>
      </c>
      <c r="AL1916" s="36">
        <v>26.878947368421052</v>
      </c>
      <c r="AM1916" s="36">
        <v>26.598947368421051</v>
      </c>
      <c r="AN1916" s="36">
        <v>26.049473684210525</v>
      </c>
      <c r="AO1916" s="36">
        <v>25.548421052631578</v>
      </c>
      <c r="AP1916" s="36">
        <v>25.018947368421053</v>
      </c>
      <c r="AQ1916" s="36">
        <v>24.417894736842104</v>
      </c>
      <c r="AR1916" s="36">
        <v>24.030526315789473</v>
      </c>
      <c r="AS1916" s="36">
        <v>22.565263157894734</v>
      </c>
      <c r="AT1916" s="36">
        <v>20.729473684210525</v>
      </c>
      <c r="AU1916" s="37">
        <v>19.114736842105263</v>
      </c>
      <c r="AV1916" s="5"/>
      <c r="AW1916" s="5"/>
    </row>
    <row r="1917" spans="1:49" ht="15" x14ac:dyDescent="0.25">
      <c r="A1917" s="26"/>
      <c r="B1917" s="32"/>
      <c r="C1917" s="39"/>
      <c r="D1917" s="39" t="s">
        <v>441</v>
      </c>
      <c r="E1917" s="40" t="s">
        <v>1199</v>
      </c>
      <c r="F1917" s="42"/>
      <c r="G1917" s="42"/>
      <c r="H1917" s="42"/>
      <c r="I1917" s="41"/>
      <c r="J1917" s="38">
        <v>30.895789473684211</v>
      </c>
      <c r="K1917" s="36">
        <v>30.796842105263156</v>
      </c>
      <c r="L1917" s="36">
        <v>30.693684210526314</v>
      </c>
      <c r="M1917" s="36">
        <v>30.588421052631578</v>
      </c>
      <c r="N1917" s="36">
        <v>30.47894736842105</v>
      </c>
      <c r="O1917" s="36">
        <v>30.367368421052632</v>
      </c>
      <c r="P1917" s="36">
        <v>30.256842105263157</v>
      </c>
      <c r="Q1917" s="36">
        <v>30.148421052631576</v>
      </c>
      <c r="R1917" s="36">
        <v>30.04</v>
      </c>
      <c r="S1917" s="36">
        <v>29.554736842105264</v>
      </c>
      <c r="T1917" s="36">
        <v>29.312631578947368</v>
      </c>
      <c r="U1917" s="37">
        <v>29.046315789473685</v>
      </c>
      <c r="V1917" s="36"/>
      <c r="W1917" s="38">
        <v>27.073684210526313</v>
      </c>
      <c r="X1917" s="36">
        <v>26.969473684210524</v>
      </c>
      <c r="Y1917" s="36">
        <v>26.769473684210524</v>
      </c>
      <c r="Z1917" s="36">
        <v>26.558947368421052</v>
      </c>
      <c r="AA1917" s="36">
        <v>26.342105263157894</v>
      </c>
      <c r="AB1917" s="36">
        <v>26.112631578947369</v>
      </c>
      <c r="AC1917" s="36">
        <v>25.861052631578946</v>
      </c>
      <c r="AD1917" s="36">
        <v>25.561052631578946</v>
      </c>
      <c r="AE1917" s="36">
        <v>25.194736842105261</v>
      </c>
      <c r="AF1917" s="36">
        <v>23.582105263157892</v>
      </c>
      <c r="AG1917" s="36">
        <v>22.60736842105263</v>
      </c>
      <c r="AH1917" s="37">
        <v>21.504210526315788</v>
      </c>
      <c r="AI1917" s="36"/>
      <c r="AJ1917" s="38">
        <v>27.516842105263155</v>
      </c>
      <c r="AK1917" s="36">
        <v>27.417894736842104</v>
      </c>
      <c r="AL1917" s="36">
        <v>27.314736842105262</v>
      </c>
      <c r="AM1917" s="36">
        <v>27.209473684210526</v>
      </c>
      <c r="AN1917" s="36">
        <v>27.099999999999998</v>
      </c>
      <c r="AO1917" s="36">
        <v>26.988421052631576</v>
      </c>
      <c r="AP1917" s="36">
        <v>26.833684210526314</v>
      </c>
      <c r="AQ1917" s="36">
        <v>26.541052631578946</v>
      </c>
      <c r="AR1917" s="36">
        <v>26.187368421052629</v>
      </c>
      <c r="AS1917" s="36">
        <v>24.623157894736842</v>
      </c>
      <c r="AT1917" s="36">
        <v>23.681052631578947</v>
      </c>
      <c r="AU1917" s="37">
        <v>22.568421052631578</v>
      </c>
      <c r="AV1917" s="5"/>
      <c r="AW1917" s="5"/>
    </row>
    <row r="1918" spans="1:49" ht="15" x14ac:dyDescent="0.25">
      <c r="A1918" s="26"/>
      <c r="B1918" s="32" t="s">
        <v>175</v>
      </c>
      <c r="C1918" s="32" t="s">
        <v>61</v>
      </c>
      <c r="D1918" s="32" t="s">
        <v>655</v>
      </c>
      <c r="E1918" s="41" t="s">
        <v>1203</v>
      </c>
      <c r="F1918" s="34" t="s">
        <v>1130</v>
      </c>
      <c r="G1918" s="34" t="s">
        <v>1204</v>
      </c>
      <c r="H1918" s="34" t="s">
        <v>1205</v>
      </c>
      <c r="I1918" s="35">
        <v>0</v>
      </c>
      <c r="J1918" s="38">
        <v>18.195789473684211</v>
      </c>
      <c r="K1918" s="36">
        <v>17.911578947368422</v>
      </c>
      <c r="L1918" s="36">
        <v>17.30842105263158</v>
      </c>
      <c r="M1918" s="36">
        <v>16.736842105263158</v>
      </c>
      <c r="N1918" s="36">
        <v>16.089473684210528</v>
      </c>
      <c r="O1918" s="36">
        <v>15.48842105263158</v>
      </c>
      <c r="P1918" s="36">
        <v>14.936842105263159</v>
      </c>
      <c r="Q1918" s="36">
        <v>14.432631578947369</v>
      </c>
      <c r="R1918" s="36">
        <v>13.973684210526317</v>
      </c>
      <c r="S1918" s="36">
        <v>11.9</v>
      </c>
      <c r="T1918" s="36">
        <v>10.126315789473685</v>
      </c>
      <c r="U1918" s="37">
        <v>-9.9789473684210499</v>
      </c>
      <c r="V1918" s="36"/>
      <c r="W1918" s="38">
        <v>14.507368421052632</v>
      </c>
      <c r="X1918" s="36">
        <v>13.773684210526316</v>
      </c>
      <c r="Y1918" s="36">
        <v>13.045263157894738</v>
      </c>
      <c r="Z1918" s="36">
        <v>12.398947368421052</v>
      </c>
      <c r="AA1918" s="36">
        <v>11.661052631578947</v>
      </c>
      <c r="AB1918" s="36">
        <v>10.98</v>
      </c>
      <c r="AC1918" s="36">
        <v>10.352631578947367</v>
      </c>
      <c r="AD1918" s="36">
        <v>9.7800000000000011</v>
      </c>
      <c r="AE1918" s="36">
        <v>9.2600000000000016</v>
      </c>
      <c r="AF1918" s="36">
        <v>6.8726315789473684</v>
      </c>
      <c r="AG1918" s="36">
        <v>4.8021052631578947</v>
      </c>
      <c r="AH1918" s="37">
        <v>2.866315789473683</v>
      </c>
      <c r="AI1918" s="36"/>
      <c r="AJ1918" s="38">
        <v>15.263157894736842</v>
      </c>
      <c r="AK1918" s="36">
        <v>14.506315789473684</v>
      </c>
      <c r="AL1918" s="36">
        <v>13.777894736842105</v>
      </c>
      <c r="AM1918" s="36">
        <v>13.131578947368421</v>
      </c>
      <c r="AN1918" s="36">
        <v>12.392631578947368</v>
      </c>
      <c r="AO1918" s="36">
        <v>11.712631578947368</v>
      </c>
      <c r="AP1918" s="36">
        <v>11.08421052631579</v>
      </c>
      <c r="AQ1918" s="36">
        <v>10.510526315789473</v>
      </c>
      <c r="AR1918" s="36">
        <v>9.9894736842105267</v>
      </c>
      <c r="AS1918" s="36">
        <v>7.5978947368421057</v>
      </c>
      <c r="AT1918" s="36">
        <v>5.5242105263157875</v>
      </c>
      <c r="AU1918" s="37">
        <v>3.5852631578947349</v>
      </c>
      <c r="AV1918" s="5"/>
      <c r="AW1918" s="5"/>
    </row>
    <row r="1919" spans="1:49" ht="15" x14ac:dyDescent="0.25">
      <c r="A1919" s="26"/>
      <c r="B1919" s="32"/>
      <c r="C1919" s="39"/>
      <c r="D1919" s="39" t="s">
        <v>655</v>
      </c>
      <c r="E1919" s="40" t="s">
        <v>1206</v>
      </c>
      <c r="F1919" s="42"/>
      <c r="G1919" s="42"/>
      <c r="H1919" s="42"/>
      <c r="I1919" s="41"/>
      <c r="J1919" s="38">
        <v>18.37157894736842</v>
      </c>
      <c r="K1919" s="36">
        <v>18.141052631578948</v>
      </c>
      <c r="L1919" s="36">
        <v>17.895789473684211</v>
      </c>
      <c r="M1919" s="36">
        <v>17.78</v>
      </c>
      <c r="N1919" s="36">
        <v>17.186315789473685</v>
      </c>
      <c r="O1919" s="36">
        <v>16.669473684210526</v>
      </c>
      <c r="P1919" s="36">
        <v>16.195789473684211</v>
      </c>
      <c r="Q1919" s="36">
        <v>15.792631578947368</v>
      </c>
      <c r="R1919" s="36">
        <v>15.426315789473685</v>
      </c>
      <c r="S1919" s="36">
        <v>14.250526315789473</v>
      </c>
      <c r="T1919" s="36">
        <v>12.917894736842104</v>
      </c>
      <c r="U1919" s="37">
        <v>11.704210526315791</v>
      </c>
      <c r="V1919" s="36"/>
      <c r="W1919" s="38">
        <v>14.973684210526315</v>
      </c>
      <c r="X1919" s="36">
        <v>14.403157894736841</v>
      </c>
      <c r="Y1919" s="36">
        <v>13.768421052631579</v>
      </c>
      <c r="Z1919" s="36">
        <v>13.14842105263158</v>
      </c>
      <c r="AA1919" s="36">
        <v>12.48842105263158</v>
      </c>
      <c r="AB1919" s="36">
        <v>11.917894736842104</v>
      </c>
      <c r="AC1919" s="36">
        <v>11.397894736842105</v>
      </c>
      <c r="AD1919" s="36">
        <v>10.961052631578948</v>
      </c>
      <c r="AE1919" s="36">
        <v>10.561052631578947</v>
      </c>
      <c r="AF1919" s="36">
        <v>8.8431578947368408</v>
      </c>
      <c r="AG1919" s="36">
        <v>7.3736842105263163</v>
      </c>
      <c r="AH1919" s="37">
        <v>6.0126315789473672</v>
      </c>
      <c r="AI1919" s="36"/>
      <c r="AJ1919" s="38">
        <v>15.713684210526315</v>
      </c>
      <c r="AK1919" s="36">
        <v>15.15578947368421</v>
      </c>
      <c r="AL1919" s="36">
        <v>14.501052631578947</v>
      </c>
      <c r="AM1919" s="36">
        <v>13.881052631578948</v>
      </c>
      <c r="AN1919" s="36">
        <v>13.221052631578948</v>
      </c>
      <c r="AO1919" s="36">
        <v>12.649473684210527</v>
      </c>
      <c r="AP1919" s="36">
        <v>12.128421052631579</v>
      </c>
      <c r="AQ1919" s="36">
        <v>11.69157894736842</v>
      </c>
      <c r="AR1919" s="36">
        <v>11.290526315789474</v>
      </c>
      <c r="AS1919" s="36">
        <v>9.5663157894736841</v>
      </c>
      <c r="AT1919" s="36">
        <v>8.0926315789473673</v>
      </c>
      <c r="AU1919" s="37">
        <v>6.7284210526315782</v>
      </c>
      <c r="AV1919" s="5"/>
      <c r="AW1919" s="5"/>
    </row>
    <row r="1920" spans="1:49" ht="15" x14ac:dyDescent="0.25">
      <c r="A1920" s="26"/>
      <c r="B1920" s="32"/>
      <c r="C1920" s="39"/>
      <c r="D1920" s="39" t="s">
        <v>655</v>
      </c>
      <c r="E1920" s="40" t="s">
        <v>1207</v>
      </c>
      <c r="F1920" s="42"/>
      <c r="G1920" s="42"/>
      <c r="H1920" s="42"/>
      <c r="I1920" s="41"/>
      <c r="J1920" s="38">
        <v>18.195789473684211</v>
      </c>
      <c r="K1920" s="36">
        <v>17.911578947368422</v>
      </c>
      <c r="L1920" s="36">
        <v>17.30842105263158</v>
      </c>
      <c r="M1920" s="36">
        <v>16.736842105263158</v>
      </c>
      <c r="N1920" s="36">
        <v>16.089473684210528</v>
      </c>
      <c r="O1920" s="36">
        <v>15.48842105263158</v>
      </c>
      <c r="P1920" s="36">
        <v>14.936842105263159</v>
      </c>
      <c r="Q1920" s="36">
        <v>14.432631578947369</v>
      </c>
      <c r="R1920" s="36">
        <v>13.973684210526317</v>
      </c>
      <c r="S1920" s="36">
        <v>11.9</v>
      </c>
      <c r="T1920" s="36">
        <v>10.126315789473685</v>
      </c>
      <c r="U1920" s="37">
        <v>8.4936842105263164</v>
      </c>
      <c r="V1920" s="36"/>
      <c r="W1920" s="38">
        <v>14.507368421052632</v>
      </c>
      <c r="X1920" s="36">
        <v>13.773684210526316</v>
      </c>
      <c r="Y1920" s="36">
        <v>13.045263157894738</v>
      </c>
      <c r="Z1920" s="36">
        <v>12.398947368421052</v>
      </c>
      <c r="AA1920" s="36">
        <v>11.661052631578947</v>
      </c>
      <c r="AB1920" s="36">
        <v>10.98</v>
      </c>
      <c r="AC1920" s="36">
        <v>10.352631578947367</v>
      </c>
      <c r="AD1920" s="36">
        <v>9.7800000000000011</v>
      </c>
      <c r="AE1920" s="36">
        <v>9.2600000000000016</v>
      </c>
      <c r="AF1920" s="36">
        <v>6.8726315789473684</v>
      </c>
      <c r="AG1920" s="36">
        <v>4.8021052631578947</v>
      </c>
      <c r="AH1920" s="37">
        <v>2.866315789473683</v>
      </c>
      <c r="AI1920" s="36"/>
      <c r="AJ1920" s="38">
        <v>15.263157894736842</v>
      </c>
      <c r="AK1920" s="36">
        <v>14.506315789473684</v>
      </c>
      <c r="AL1920" s="36">
        <v>13.777894736842105</v>
      </c>
      <c r="AM1920" s="36">
        <v>13.131578947368421</v>
      </c>
      <c r="AN1920" s="36">
        <v>12.392631578947368</v>
      </c>
      <c r="AO1920" s="36">
        <v>11.712631578947368</v>
      </c>
      <c r="AP1920" s="36">
        <v>11.08421052631579</v>
      </c>
      <c r="AQ1920" s="36">
        <v>10.510526315789473</v>
      </c>
      <c r="AR1920" s="36">
        <v>9.9894736842105267</v>
      </c>
      <c r="AS1920" s="36">
        <v>7.5978947368421057</v>
      </c>
      <c r="AT1920" s="36">
        <v>5.5242105263157875</v>
      </c>
      <c r="AU1920" s="37">
        <v>3.5852631578947349</v>
      </c>
      <c r="AV1920" s="5"/>
      <c r="AW1920" s="5"/>
    </row>
    <row r="1921" spans="1:49" ht="15" x14ac:dyDescent="0.25">
      <c r="A1921" s="26"/>
      <c r="B1921" s="32"/>
      <c r="C1921" s="39"/>
      <c r="D1921" s="39" t="s">
        <v>655</v>
      </c>
      <c r="E1921" s="40" t="s">
        <v>1208</v>
      </c>
      <c r="F1921" s="42"/>
      <c r="G1921" s="42"/>
      <c r="H1921" s="42"/>
      <c r="I1921" s="41"/>
      <c r="J1921" s="38">
        <v>18.597894736842107</v>
      </c>
      <c r="K1921" s="36">
        <v>18.438947368421054</v>
      </c>
      <c r="L1921" s="36">
        <v>18.261052631578949</v>
      </c>
      <c r="M1921" s="36">
        <v>18.070526315789472</v>
      </c>
      <c r="N1921" s="36">
        <v>17.757894736842104</v>
      </c>
      <c r="O1921" s="36">
        <v>17.368421052631579</v>
      </c>
      <c r="P1921" s="36">
        <v>17.022105263157897</v>
      </c>
      <c r="Q1921" s="36">
        <v>16.74421052631579</v>
      </c>
      <c r="R1921" s="36">
        <v>16.493684210526318</v>
      </c>
      <c r="S1921" s="36">
        <v>15.48</v>
      </c>
      <c r="T1921" s="36">
        <v>14.684210526315789</v>
      </c>
      <c r="U1921" s="37">
        <v>-9.9789473684210499</v>
      </c>
      <c r="V1921" s="36"/>
      <c r="W1921" s="38">
        <v>15.407368421052631</v>
      </c>
      <c r="X1921" s="36">
        <v>15.006315789473684</v>
      </c>
      <c r="Y1921" s="36">
        <v>14.532631578947369</v>
      </c>
      <c r="Z1921" s="36">
        <v>14.077894736842104</v>
      </c>
      <c r="AA1921" s="36">
        <v>13.549473684210525</v>
      </c>
      <c r="AB1921" s="36">
        <v>13.105263157894736</v>
      </c>
      <c r="AC1921" s="36">
        <v>12.711578947368421</v>
      </c>
      <c r="AD1921" s="36">
        <v>12.405263157894737</v>
      </c>
      <c r="AE1921" s="36">
        <v>12.125263157894736</v>
      </c>
      <c r="AF1921" s="36">
        <v>10.970526315789474</v>
      </c>
      <c r="AG1921" s="36">
        <v>10.034736842105264</v>
      </c>
      <c r="AH1921" s="37">
        <v>9.1589473684210532</v>
      </c>
      <c r="AI1921" s="36"/>
      <c r="AJ1921" s="38">
        <v>15.956842105263158</v>
      </c>
      <c r="AK1921" s="36">
        <v>15.768421052631579</v>
      </c>
      <c r="AL1921" s="36">
        <v>15.286315789473685</v>
      </c>
      <c r="AM1921" s="36">
        <v>14.810526315789474</v>
      </c>
      <c r="AN1921" s="36">
        <v>14.281052631578948</v>
      </c>
      <c r="AO1921" s="36">
        <v>13.836842105263157</v>
      </c>
      <c r="AP1921" s="36">
        <v>13.444210526315789</v>
      </c>
      <c r="AQ1921" s="36">
        <v>13.136842105263158</v>
      </c>
      <c r="AR1921" s="36">
        <v>12.856842105263159</v>
      </c>
      <c r="AS1921" s="36">
        <v>11.698947368421052</v>
      </c>
      <c r="AT1921" s="36">
        <v>10.761052631578947</v>
      </c>
      <c r="AU1921" s="37">
        <v>9.8831578947368417</v>
      </c>
      <c r="AV1921" s="5"/>
      <c r="AW1921" s="5"/>
    </row>
    <row r="1922" spans="1:49" ht="15" x14ac:dyDescent="0.25">
      <c r="A1922" s="26"/>
      <c r="B1922" s="32"/>
      <c r="C1922" s="39"/>
      <c r="D1922" s="39" t="s">
        <v>655</v>
      </c>
      <c r="E1922" s="40" t="s">
        <v>1199</v>
      </c>
      <c r="F1922" s="42"/>
      <c r="G1922" s="42"/>
      <c r="H1922" s="42"/>
      <c r="I1922" s="41"/>
      <c r="J1922" s="38">
        <v>18.749473684210528</v>
      </c>
      <c r="K1922" s="36">
        <v>18.666315789473686</v>
      </c>
      <c r="L1922" s="36">
        <v>18.578947368421051</v>
      </c>
      <c r="M1922" s="36">
        <v>18.489473684210527</v>
      </c>
      <c r="N1922" s="36">
        <v>18.395789473684211</v>
      </c>
      <c r="O1922" s="36">
        <v>18.301052631578948</v>
      </c>
      <c r="P1922" s="36">
        <v>18.208421052631579</v>
      </c>
      <c r="Q1922" s="36">
        <v>18.113684210526316</v>
      </c>
      <c r="R1922" s="36">
        <v>18.022105263157894</v>
      </c>
      <c r="S1922" s="36">
        <v>16.896842105263158</v>
      </c>
      <c r="T1922" s="36">
        <v>16.41578947368421</v>
      </c>
      <c r="U1922" s="37">
        <v>16.05263157894737</v>
      </c>
      <c r="V1922" s="36"/>
      <c r="W1922" s="38">
        <v>15.667368421052632</v>
      </c>
      <c r="X1922" s="36">
        <v>15.56421052631579</v>
      </c>
      <c r="Y1922" s="36">
        <v>15.436842105263159</v>
      </c>
      <c r="Z1922" s="36">
        <v>15.254736842105263</v>
      </c>
      <c r="AA1922" s="36">
        <v>15.013684210526316</v>
      </c>
      <c r="AB1922" s="36">
        <v>14.75157894736842</v>
      </c>
      <c r="AC1922" s="36">
        <v>14.486315789473684</v>
      </c>
      <c r="AD1922" s="36">
        <v>14.195789473684211</v>
      </c>
      <c r="AE1922" s="36">
        <v>13.896842105263158</v>
      </c>
      <c r="AF1922" s="36">
        <v>12.517894736842106</v>
      </c>
      <c r="AG1922" s="36">
        <v>11.962105263157895</v>
      </c>
      <c r="AH1922" s="37">
        <v>11.527368421052632</v>
      </c>
      <c r="AI1922" s="36"/>
      <c r="AJ1922" s="38">
        <v>16.12842105263158</v>
      </c>
      <c r="AK1922" s="36">
        <v>16.038947368421052</v>
      </c>
      <c r="AL1922" s="36">
        <v>15.943157894736842</v>
      </c>
      <c r="AM1922" s="36">
        <v>15.845263157894736</v>
      </c>
      <c r="AN1922" s="36">
        <v>15.74</v>
      </c>
      <c r="AO1922" s="36">
        <v>15.510526315789473</v>
      </c>
      <c r="AP1922" s="36">
        <v>15.238947368421053</v>
      </c>
      <c r="AQ1922" s="36">
        <v>14.927368421052632</v>
      </c>
      <c r="AR1922" s="36">
        <v>14.628421052631579</v>
      </c>
      <c r="AS1922" s="36">
        <v>13.249473684210527</v>
      </c>
      <c r="AT1922" s="36">
        <v>12.692631578947369</v>
      </c>
      <c r="AU1922" s="37">
        <v>12.256842105263157</v>
      </c>
      <c r="AV1922" s="5"/>
      <c r="AW1922" s="5"/>
    </row>
    <row r="1923" spans="1:49" ht="15" x14ac:dyDescent="0.25">
      <c r="A1923" s="26"/>
      <c r="B1923" s="32" t="s">
        <v>24</v>
      </c>
      <c r="C1923" s="32" t="s">
        <v>459</v>
      </c>
      <c r="D1923" s="32" t="s">
        <v>468</v>
      </c>
      <c r="E1923" s="41" t="s">
        <v>1203</v>
      </c>
      <c r="F1923" s="34" t="s">
        <v>1131</v>
      </c>
      <c r="G1923" s="34" t="s">
        <v>1204</v>
      </c>
      <c r="H1923" s="34" t="s">
        <v>1205</v>
      </c>
      <c r="I1923" s="35">
        <v>0</v>
      </c>
      <c r="J1923" s="38">
        <v>32.684210526315788</v>
      </c>
      <c r="K1923" s="36">
        <v>32.456842105263156</v>
      </c>
      <c r="L1923" s="36">
        <v>32.21473684210526</v>
      </c>
      <c r="M1923" s="36">
        <v>31.964210526315789</v>
      </c>
      <c r="N1923" s="36">
        <v>31.70315789473684</v>
      </c>
      <c r="O1923" s="36">
        <v>31.235789473684211</v>
      </c>
      <c r="P1923" s="36">
        <v>30.844210526315791</v>
      </c>
      <c r="Q1923" s="36">
        <v>30.5</v>
      </c>
      <c r="R1923" s="36">
        <v>30.185263157894738</v>
      </c>
      <c r="S1923" s="36">
        <v>28.388421052631578</v>
      </c>
      <c r="T1923" s="36">
        <v>27.076842105263157</v>
      </c>
      <c r="U1923" s="37">
        <v>4.0989473684210544</v>
      </c>
      <c r="V1923" s="36"/>
      <c r="W1923" s="38">
        <v>28.498947368421053</v>
      </c>
      <c r="X1923" s="36">
        <v>28.091578947368422</v>
      </c>
      <c r="Y1923" s="36">
        <v>27.668421052631579</v>
      </c>
      <c r="Z1923" s="36">
        <v>27.247368421052631</v>
      </c>
      <c r="AA1923" s="36">
        <v>26.826315789473686</v>
      </c>
      <c r="AB1923" s="36">
        <v>25.334736842105265</v>
      </c>
      <c r="AC1923" s="36">
        <v>24.876842105263158</v>
      </c>
      <c r="AD1923" s="36">
        <v>24.476842105263156</v>
      </c>
      <c r="AE1923" s="36">
        <v>24.111578947368422</v>
      </c>
      <c r="AF1923" s="36">
        <v>22.122105263157895</v>
      </c>
      <c r="AG1923" s="36">
        <v>20.685263157894735</v>
      </c>
      <c r="AH1923" s="37">
        <v>19.344210526315791</v>
      </c>
      <c r="AI1923" s="36"/>
      <c r="AJ1923" s="38">
        <v>29.341052631578947</v>
      </c>
      <c r="AK1923" s="36">
        <v>29.116842105263157</v>
      </c>
      <c r="AL1923" s="36">
        <v>28.841052631578947</v>
      </c>
      <c r="AM1923" s="36">
        <v>28.418947368421051</v>
      </c>
      <c r="AN1923" s="36">
        <v>27.998947368421053</v>
      </c>
      <c r="AO1923" s="36">
        <v>26.506315789473685</v>
      </c>
      <c r="AP1923" s="36">
        <v>26.048421052631578</v>
      </c>
      <c r="AQ1923" s="36">
        <v>25.64842105263158</v>
      </c>
      <c r="AR1923" s="36">
        <v>25.283157894736842</v>
      </c>
      <c r="AS1923" s="36">
        <v>23.299999999999997</v>
      </c>
      <c r="AT1923" s="36">
        <v>21.864210526315787</v>
      </c>
      <c r="AU1923" s="37">
        <v>20.522105263157894</v>
      </c>
      <c r="AV1923" s="5"/>
      <c r="AW1923" s="5"/>
    </row>
    <row r="1924" spans="1:49" ht="15" x14ac:dyDescent="0.25">
      <c r="A1924" s="26"/>
      <c r="B1924" s="32"/>
      <c r="C1924" s="39"/>
      <c r="D1924" s="39" t="s">
        <v>468</v>
      </c>
      <c r="E1924" s="40" t="s">
        <v>1206</v>
      </c>
      <c r="F1924" s="42"/>
      <c r="G1924" s="42"/>
      <c r="H1924" s="42"/>
      <c r="I1924" s="41"/>
      <c r="J1924" s="38">
        <v>32.816842105263156</v>
      </c>
      <c r="K1924" s="36">
        <v>32.624210526315792</v>
      </c>
      <c r="L1924" s="36">
        <v>32.42</v>
      </c>
      <c r="M1924" s="36">
        <v>32.205263157894734</v>
      </c>
      <c r="N1924" s="36">
        <v>31.984210526315788</v>
      </c>
      <c r="O1924" s="36">
        <v>31.723157894736843</v>
      </c>
      <c r="P1924" s="36">
        <v>31.495789473684212</v>
      </c>
      <c r="Q1924" s="36">
        <v>31.206315789473685</v>
      </c>
      <c r="R1924" s="36">
        <v>30.942105263157895</v>
      </c>
      <c r="S1924" s="36">
        <v>29.525263157894738</v>
      </c>
      <c r="T1924" s="36">
        <v>28.563157894736843</v>
      </c>
      <c r="U1924" s="37">
        <v>27.682105263157894</v>
      </c>
      <c r="V1924" s="36"/>
      <c r="W1924" s="38">
        <v>28.848421052631579</v>
      </c>
      <c r="X1924" s="36">
        <v>28.467368421052633</v>
      </c>
      <c r="Y1924" s="36">
        <v>28.1</v>
      </c>
      <c r="Z1924" s="36">
        <v>27.734736842105264</v>
      </c>
      <c r="AA1924" s="36">
        <v>27.382105263157893</v>
      </c>
      <c r="AB1924" s="36">
        <v>26.38</v>
      </c>
      <c r="AC1924" s="36">
        <v>25.773684210526316</v>
      </c>
      <c r="AD1924" s="36">
        <v>25.326315789473682</v>
      </c>
      <c r="AE1924" s="36">
        <v>25.026315789473685</v>
      </c>
      <c r="AF1924" s="36">
        <v>23.366315789473685</v>
      </c>
      <c r="AG1924" s="36">
        <v>22.318947368421053</v>
      </c>
      <c r="AH1924" s="37">
        <v>21.342105263157894</v>
      </c>
      <c r="AI1924" s="36"/>
      <c r="AJ1924" s="38">
        <v>29.458947368421054</v>
      </c>
      <c r="AK1924" s="36">
        <v>29.28</v>
      </c>
      <c r="AL1924" s="36">
        <v>29.078947368421051</v>
      </c>
      <c r="AM1924" s="36">
        <v>28.867368421052632</v>
      </c>
      <c r="AN1924" s="36">
        <v>28.554736842105264</v>
      </c>
      <c r="AO1924" s="36">
        <v>27.55263157894737</v>
      </c>
      <c r="AP1924" s="36">
        <v>26.945263157894736</v>
      </c>
      <c r="AQ1924" s="36">
        <v>26.497894736842106</v>
      </c>
      <c r="AR1924" s="36">
        <v>26.197894736842105</v>
      </c>
      <c r="AS1924" s="36">
        <v>24.542105263157893</v>
      </c>
      <c r="AT1924" s="36">
        <v>23.497894736842106</v>
      </c>
      <c r="AU1924" s="37">
        <v>22.52</v>
      </c>
      <c r="AV1924" s="5"/>
      <c r="AW1924" s="5"/>
    </row>
    <row r="1925" spans="1:49" ht="15" x14ac:dyDescent="0.25">
      <c r="A1925" s="26"/>
      <c r="B1925" s="32"/>
      <c r="C1925" s="39"/>
      <c r="D1925" s="39" t="s">
        <v>468</v>
      </c>
      <c r="E1925" s="40" t="s">
        <v>1207</v>
      </c>
      <c r="F1925" s="42"/>
      <c r="G1925" s="42"/>
      <c r="H1925" s="42"/>
      <c r="I1925" s="41"/>
      <c r="J1925" s="38">
        <v>32.684210526315788</v>
      </c>
      <c r="K1925" s="36">
        <v>32.456842105263156</v>
      </c>
      <c r="L1925" s="36">
        <v>32.21473684210526</v>
      </c>
      <c r="M1925" s="36">
        <v>31.964210526315789</v>
      </c>
      <c r="N1925" s="36">
        <v>31.70315789473684</v>
      </c>
      <c r="O1925" s="36">
        <v>31.235789473684211</v>
      </c>
      <c r="P1925" s="36">
        <v>30.844210526315791</v>
      </c>
      <c r="Q1925" s="36">
        <v>30.5</v>
      </c>
      <c r="R1925" s="36">
        <v>30.185263157894738</v>
      </c>
      <c r="S1925" s="36">
        <v>28.388421052631578</v>
      </c>
      <c r="T1925" s="36">
        <v>27.076842105263157</v>
      </c>
      <c r="U1925" s="37">
        <v>25.863157894736844</v>
      </c>
      <c r="V1925" s="36"/>
      <c r="W1925" s="38">
        <v>28.498947368421053</v>
      </c>
      <c r="X1925" s="36">
        <v>28.091578947368422</v>
      </c>
      <c r="Y1925" s="36">
        <v>27.668421052631579</v>
      </c>
      <c r="Z1925" s="36">
        <v>27.247368421052631</v>
      </c>
      <c r="AA1925" s="36">
        <v>26.826315789473686</v>
      </c>
      <c r="AB1925" s="36">
        <v>25.334736842105265</v>
      </c>
      <c r="AC1925" s="36">
        <v>24.876842105263158</v>
      </c>
      <c r="AD1925" s="36">
        <v>24.476842105263156</v>
      </c>
      <c r="AE1925" s="36">
        <v>24.111578947368422</v>
      </c>
      <c r="AF1925" s="36">
        <v>22.122105263157895</v>
      </c>
      <c r="AG1925" s="36">
        <v>20.685263157894735</v>
      </c>
      <c r="AH1925" s="37">
        <v>19.344210526315791</v>
      </c>
      <c r="AI1925" s="36"/>
      <c r="AJ1925" s="38">
        <v>29.341052631578947</v>
      </c>
      <c r="AK1925" s="36">
        <v>29.116842105263157</v>
      </c>
      <c r="AL1925" s="36">
        <v>28.841052631578947</v>
      </c>
      <c r="AM1925" s="36">
        <v>28.418947368421051</v>
      </c>
      <c r="AN1925" s="36">
        <v>27.998947368421053</v>
      </c>
      <c r="AO1925" s="36">
        <v>26.506315789473685</v>
      </c>
      <c r="AP1925" s="36">
        <v>26.048421052631578</v>
      </c>
      <c r="AQ1925" s="36">
        <v>25.64842105263158</v>
      </c>
      <c r="AR1925" s="36">
        <v>25.283157894736842</v>
      </c>
      <c r="AS1925" s="36">
        <v>23.299999999999997</v>
      </c>
      <c r="AT1925" s="36">
        <v>21.864210526315787</v>
      </c>
      <c r="AU1925" s="37">
        <v>20.522105263157894</v>
      </c>
      <c r="AV1925" s="5"/>
      <c r="AW1925" s="5"/>
    </row>
    <row r="1926" spans="1:49" ht="15" x14ac:dyDescent="0.25">
      <c r="A1926" s="26"/>
      <c r="B1926" s="32"/>
      <c r="C1926" s="39"/>
      <c r="D1926" s="39" t="s">
        <v>468</v>
      </c>
      <c r="E1926" s="40" t="s">
        <v>1208</v>
      </c>
      <c r="F1926" s="42"/>
      <c r="G1926" s="42"/>
      <c r="H1926" s="42"/>
      <c r="I1926" s="41"/>
      <c r="J1926" s="38">
        <v>32.968421052631577</v>
      </c>
      <c r="K1926" s="36">
        <v>32.816842105263156</v>
      </c>
      <c r="L1926" s="36">
        <v>32.653684210526315</v>
      </c>
      <c r="M1926" s="36">
        <v>32.478947368421053</v>
      </c>
      <c r="N1926" s="36">
        <v>32.294736842105266</v>
      </c>
      <c r="O1926" s="36">
        <v>32.070526315789472</v>
      </c>
      <c r="P1926" s="36">
        <v>31.88421052631579</v>
      </c>
      <c r="Q1926" s="36">
        <v>31.722105263157893</v>
      </c>
      <c r="R1926" s="36">
        <v>31.587368421052631</v>
      </c>
      <c r="S1926" s="36">
        <v>30.849473684210526</v>
      </c>
      <c r="T1926" s="36">
        <v>30.335789473684212</v>
      </c>
      <c r="U1926" s="37">
        <v>4.0989473684210544</v>
      </c>
      <c r="V1926" s="36"/>
      <c r="W1926" s="38">
        <v>29.08</v>
      </c>
      <c r="X1926" s="36">
        <v>28.906315789473684</v>
      </c>
      <c r="Y1926" s="36">
        <v>28.642105263157895</v>
      </c>
      <c r="Z1926" s="36">
        <v>28.377894736842105</v>
      </c>
      <c r="AA1926" s="36">
        <v>28.112631578947369</v>
      </c>
      <c r="AB1926" s="36">
        <v>27.184210526315788</v>
      </c>
      <c r="AC1926" s="36">
        <v>26.663157894736841</v>
      </c>
      <c r="AD1926" s="36">
        <v>26.342105263157894</v>
      </c>
      <c r="AE1926" s="36">
        <v>26.12842105263158</v>
      </c>
      <c r="AF1926" s="36">
        <v>24.901052631578946</v>
      </c>
      <c r="AG1926" s="36">
        <v>24.291578947368421</v>
      </c>
      <c r="AH1926" s="37">
        <v>23.802105263157895</v>
      </c>
      <c r="AI1926" s="36"/>
      <c r="AJ1926" s="38">
        <v>29.59578947368421</v>
      </c>
      <c r="AK1926" s="36">
        <v>29.454736842105262</v>
      </c>
      <c r="AL1926" s="36">
        <v>29.298947368421054</v>
      </c>
      <c r="AM1926" s="36">
        <v>29.131578947368421</v>
      </c>
      <c r="AN1926" s="36">
        <v>28.952631578947368</v>
      </c>
      <c r="AO1926" s="36">
        <v>28.355789473684212</v>
      </c>
      <c r="AP1926" s="36">
        <v>27.834736842105261</v>
      </c>
      <c r="AQ1926" s="36">
        <v>27.514736842105265</v>
      </c>
      <c r="AR1926" s="36">
        <v>27.3</v>
      </c>
      <c r="AS1926" s="36">
        <v>26.068421052631578</v>
      </c>
      <c r="AT1926" s="36">
        <v>25.455789473684209</v>
      </c>
      <c r="AU1926" s="37">
        <v>24.965263157894736</v>
      </c>
      <c r="AV1926" s="5"/>
      <c r="AW1926" s="5"/>
    </row>
    <row r="1927" spans="1:49" ht="15" x14ac:dyDescent="0.25">
      <c r="A1927" s="26"/>
      <c r="B1927" s="32"/>
      <c r="C1927" s="39"/>
      <c r="D1927" s="39" t="s">
        <v>468</v>
      </c>
      <c r="E1927" s="40" t="s">
        <v>1199</v>
      </c>
      <c r="F1927" s="42"/>
      <c r="G1927" s="42"/>
      <c r="H1927" s="42"/>
      <c r="I1927" s="41"/>
      <c r="J1927" s="38">
        <v>33.083157894736843</v>
      </c>
      <c r="K1927" s="36">
        <v>32.995789473684212</v>
      </c>
      <c r="L1927" s="36">
        <v>32.903157894736843</v>
      </c>
      <c r="M1927" s="36">
        <v>32.80842105263158</v>
      </c>
      <c r="N1927" s="36">
        <v>32.710526315789473</v>
      </c>
      <c r="O1927" s="36">
        <v>32.609473684210528</v>
      </c>
      <c r="P1927" s="36">
        <v>32.508421052631576</v>
      </c>
      <c r="Q1927" s="36">
        <v>32.403157894736843</v>
      </c>
      <c r="R1927" s="36">
        <v>32.29684210526316</v>
      </c>
      <c r="S1927" s="36">
        <v>31.809473684210527</v>
      </c>
      <c r="T1927" s="36">
        <v>31.577894736842104</v>
      </c>
      <c r="U1927" s="37">
        <v>31.425263157894737</v>
      </c>
      <c r="V1927" s="36"/>
      <c r="W1927" s="38">
        <v>29.193684210526314</v>
      </c>
      <c r="X1927" s="36">
        <v>29.106315789473683</v>
      </c>
      <c r="Y1927" s="36">
        <v>29.014736842105265</v>
      </c>
      <c r="Z1927" s="36">
        <v>28.92</v>
      </c>
      <c r="AA1927" s="36">
        <v>28.823157894736841</v>
      </c>
      <c r="AB1927" s="36">
        <v>28.722105263157893</v>
      </c>
      <c r="AC1927" s="36">
        <v>28.525263157894738</v>
      </c>
      <c r="AD1927" s="36">
        <v>28.258947368421051</v>
      </c>
      <c r="AE1927" s="36">
        <v>27.983157894736841</v>
      </c>
      <c r="AF1927" s="36">
        <v>26.509473684210526</v>
      </c>
      <c r="AG1927" s="36">
        <v>25.98842105263158</v>
      </c>
      <c r="AH1927" s="37">
        <v>25.574736842105263</v>
      </c>
      <c r="AI1927" s="36"/>
      <c r="AJ1927" s="38">
        <v>29.696842105263158</v>
      </c>
      <c r="AK1927" s="36">
        <v>29.612631578947369</v>
      </c>
      <c r="AL1927" s="36">
        <v>29.525263157894738</v>
      </c>
      <c r="AM1927" s="36">
        <v>29.434736842105263</v>
      </c>
      <c r="AN1927" s="36">
        <v>29.341052631578947</v>
      </c>
      <c r="AO1927" s="36">
        <v>29.245263157894737</v>
      </c>
      <c r="AP1927" s="36">
        <v>29.151578947368421</v>
      </c>
      <c r="AQ1927" s="36">
        <v>29.058947368421052</v>
      </c>
      <c r="AR1927" s="36">
        <v>28.956842105263156</v>
      </c>
      <c r="AS1927" s="36">
        <v>27.682105263157894</v>
      </c>
      <c r="AT1927" s="36">
        <v>27.16</v>
      </c>
      <c r="AU1927" s="37">
        <v>26.746315789473684</v>
      </c>
      <c r="AV1927" s="5"/>
      <c r="AW1927" s="5"/>
    </row>
    <row r="1928" spans="1:49" ht="15" x14ac:dyDescent="0.25">
      <c r="A1928" s="26"/>
      <c r="B1928" s="32" t="s">
        <v>24</v>
      </c>
      <c r="C1928" s="32" t="s">
        <v>461</v>
      </c>
      <c r="D1928" s="32" t="s">
        <v>469</v>
      </c>
      <c r="E1928" s="41" t="s">
        <v>1203</v>
      </c>
      <c r="F1928" s="34" t="s">
        <v>1132</v>
      </c>
      <c r="G1928" s="34" t="s">
        <v>1204</v>
      </c>
      <c r="H1928" s="34" t="s">
        <v>1205</v>
      </c>
      <c r="I1928" s="35">
        <v>0</v>
      </c>
      <c r="J1928" s="38">
        <v>50.376842105263158</v>
      </c>
      <c r="K1928" s="36">
        <v>50.343157894736841</v>
      </c>
      <c r="L1928" s="36">
        <v>50.30736842105263</v>
      </c>
      <c r="M1928" s="36">
        <v>50.269473684210524</v>
      </c>
      <c r="N1928" s="36">
        <v>50.230526315789476</v>
      </c>
      <c r="O1928" s="36">
        <v>50.190526315789469</v>
      </c>
      <c r="P1928" s="36">
        <v>50.154736842105265</v>
      </c>
      <c r="Q1928" s="36">
        <v>50.123157894736842</v>
      </c>
      <c r="R1928" s="36">
        <v>50.092631578947369</v>
      </c>
      <c r="S1928" s="36">
        <v>50.006315789473682</v>
      </c>
      <c r="T1928" s="36">
        <v>49.908421052631581</v>
      </c>
      <c r="U1928" s="37">
        <v>20.568421052631582</v>
      </c>
      <c r="V1928" s="36"/>
      <c r="W1928" s="38">
        <v>44.421052631578945</v>
      </c>
      <c r="X1928" s="36">
        <v>44.385263157894741</v>
      </c>
      <c r="Y1928" s="36">
        <v>44.348421052631579</v>
      </c>
      <c r="Z1928" s="36">
        <v>44.30842105263158</v>
      </c>
      <c r="AA1928" s="36">
        <v>44.266315789473687</v>
      </c>
      <c r="AB1928" s="36">
        <v>44.222105263157893</v>
      </c>
      <c r="AC1928" s="36">
        <v>44.134736842105262</v>
      </c>
      <c r="AD1928" s="36">
        <v>44.044210526315787</v>
      </c>
      <c r="AE1928" s="36">
        <v>43.943157894736842</v>
      </c>
      <c r="AF1928" s="36">
        <v>43.566315789473684</v>
      </c>
      <c r="AG1928" s="36">
        <v>43.107368421052634</v>
      </c>
      <c r="AH1928" s="37">
        <v>42.669473684210523</v>
      </c>
      <c r="AI1928" s="36"/>
      <c r="AJ1928" s="38">
        <v>45.673684210526318</v>
      </c>
      <c r="AK1928" s="36">
        <v>45.64</v>
      </c>
      <c r="AL1928" s="36">
        <v>45.604210526315789</v>
      </c>
      <c r="AM1928" s="36">
        <v>45.566315789473684</v>
      </c>
      <c r="AN1928" s="36">
        <v>45.527368421052628</v>
      </c>
      <c r="AO1928" s="36">
        <v>45.487368421052629</v>
      </c>
      <c r="AP1928" s="36">
        <v>45.451578947368418</v>
      </c>
      <c r="AQ1928" s="36">
        <v>45.415789473684214</v>
      </c>
      <c r="AR1928" s="36">
        <v>45.381052631578946</v>
      </c>
      <c r="AS1928" s="36">
        <v>45.294736842105266</v>
      </c>
      <c r="AT1928" s="36">
        <v>44.848421052631579</v>
      </c>
      <c r="AU1928" s="37">
        <v>44.42421052631579</v>
      </c>
      <c r="AV1928" s="5"/>
      <c r="AW1928" s="5"/>
    </row>
    <row r="1929" spans="1:49" ht="15" x14ac:dyDescent="0.25">
      <c r="A1929" s="26"/>
      <c r="B1929" s="32"/>
      <c r="C1929" s="39"/>
      <c r="D1929" s="39" t="s">
        <v>469</v>
      </c>
      <c r="E1929" s="40" t="s">
        <v>1206</v>
      </c>
      <c r="F1929" s="42"/>
      <c r="G1929" s="42"/>
      <c r="H1929" s="42"/>
      <c r="I1929" s="41"/>
      <c r="J1929" s="38">
        <v>50.395789473684211</v>
      </c>
      <c r="K1929" s="36">
        <v>50.367368421052632</v>
      </c>
      <c r="L1929" s="36">
        <v>50.336842105263159</v>
      </c>
      <c r="M1929" s="36">
        <v>50.305263157894736</v>
      </c>
      <c r="N1929" s="36">
        <v>50.271578947368425</v>
      </c>
      <c r="O1929" s="36">
        <v>50.238947368421051</v>
      </c>
      <c r="P1929" s="36">
        <v>50.207368421052635</v>
      </c>
      <c r="Q1929" s="36">
        <v>50.176842105263162</v>
      </c>
      <c r="R1929" s="36">
        <v>50.148421052631576</v>
      </c>
      <c r="S1929" s="36">
        <v>50.086315789473687</v>
      </c>
      <c r="T1929" s="36">
        <v>50.012631578947371</v>
      </c>
      <c r="U1929" s="37">
        <v>49.957894736842107</v>
      </c>
      <c r="V1929" s="36"/>
      <c r="W1929" s="38">
        <v>44.449473684210524</v>
      </c>
      <c r="X1929" s="36">
        <v>44.413684210526313</v>
      </c>
      <c r="Y1929" s="36">
        <v>44.378947368421052</v>
      </c>
      <c r="Z1929" s="36">
        <v>44.344210526315791</v>
      </c>
      <c r="AA1929" s="36">
        <v>44.30736842105263</v>
      </c>
      <c r="AB1929" s="36">
        <v>44.272631578947369</v>
      </c>
      <c r="AC1929" s="36">
        <v>44.24</v>
      </c>
      <c r="AD1929" s="36">
        <v>44.204210526315791</v>
      </c>
      <c r="AE1929" s="36">
        <v>44.162105263157898</v>
      </c>
      <c r="AF1929" s="36">
        <v>43.938947368421054</v>
      </c>
      <c r="AG1929" s="36">
        <v>43.591578947368419</v>
      </c>
      <c r="AH1929" s="37">
        <v>43.266315789473687</v>
      </c>
      <c r="AI1929" s="36"/>
      <c r="AJ1929" s="38">
        <v>45.69263157894737</v>
      </c>
      <c r="AK1929" s="36">
        <v>45.664210526315792</v>
      </c>
      <c r="AL1929" s="36">
        <v>45.633684210526319</v>
      </c>
      <c r="AM1929" s="36">
        <v>45.602105263157895</v>
      </c>
      <c r="AN1929" s="36">
        <v>45.568421052631578</v>
      </c>
      <c r="AO1929" s="36">
        <v>45.535789473684211</v>
      </c>
      <c r="AP1929" s="36">
        <v>45.504210526315788</v>
      </c>
      <c r="AQ1929" s="36">
        <v>45.473684210526315</v>
      </c>
      <c r="AR1929" s="36">
        <v>45.445263157894736</v>
      </c>
      <c r="AS1929" s="36">
        <v>45.392631578947366</v>
      </c>
      <c r="AT1929" s="36">
        <v>45.31894736842105</v>
      </c>
      <c r="AU1929" s="37">
        <v>45.003157894736844</v>
      </c>
      <c r="AV1929" s="5"/>
      <c r="AW1929" s="5"/>
    </row>
    <row r="1930" spans="1:49" ht="15" x14ac:dyDescent="0.25">
      <c r="A1930" s="26"/>
      <c r="B1930" s="32"/>
      <c r="C1930" s="39"/>
      <c r="D1930" s="39" t="s">
        <v>469</v>
      </c>
      <c r="E1930" s="40" t="s">
        <v>1207</v>
      </c>
      <c r="F1930" s="42"/>
      <c r="G1930" s="42"/>
      <c r="H1930" s="42"/>
      <c r="I1930" s="41"/>
      <c r="J1930" s="38">
        <v>50.376842105263158</v>
      </c>
      <c r="K1930" s="36">
        <v>50.343157894736841</v>
      </c>
      <c r="L1930" s="36">
        <v>50.30736842105263</v>
      </c>
      <c r="M1930" s="36">
        <v>50.269473684210524</v>
      </c>
      <c r="N1930" s="36">
        <v>50.230526315789476</v>
      </c>
      <c r="O1930" s="36">
        <v>50.190526315789469</v>
      </c>
      <c r="P1930" s="36">
        <v>50.154736842105265</v>
      </c>
      <c r="Q1930" s="36">
        <v>50.123157894736842</v>
      </c>
      <c r="R1930" s="36">
        <v>50.092631578947369</v>
      </c>
      <c r="S1930" s="36">
        <v>50.006315789473682</v>
      </c>
      <c r="T1930" s="36">
        <v>49.908421052631581</v>
      </c>
      <c r="U1930" s="37">
        <v>49.827368421052633</v>
      </c>
      <c r="V1930" s="36"/>
      <c r="W1930" s="38">
        <v>44.421052631578945</v>
      </c>
      <c r="X1930" s="36">
        <v>44.385263157894741</v>
      </c>
      <c r="Y1930" s="36">
        <v>44.348421052631579</v>
      </c>
      <c r="Z1930" s="36">
        <v>44.30842105263158</v>
      </c>
      <c r="AA1930" s="36">
        <v>44.266315789473687</v>
      </c>
      <c r="AB1930" s="36">
        <v>44.222105263157893</v>
      </c>
      <c r="AC1930" s="36">
        <v>44.134736842105262</v>
      </c>
      <c r="AD1930" s="36">
        <v>44.044210526315787</v>
      </c>
      <c r="AE1930" s="36">
        <v>43.943157894736842</v>
      </c>
      <c r="AF1930" s="36">
        <v>43.566315789473684</v>
      </c>
      <c r="AG1930" s="36">
        <v>43.107368421052634</v>
      </c>
      <c r="AH1930" s="37">
        <v>42.669473684210523</v>
      </c>
      <c r="AI1930" s="36"/>
      <c r="AJ1930" s="38">
        <v>45.673684210526318</v>
      </c>
      <c r="AK1930" s="36">
        <v>45.64</v>
      </c>
      <c r="AL1930" s="36">
        <v>45.604210526315789</v>
      </c>
      <c r="AM1930" s="36">
        <v>45.566315789473684</v>
      </c>
      <c r="AN1930" s="36">
        <v>45.527368421052628</v>
      </c>
      <c r="AO1930" s="36">
        <v>45.487368421052629</v>
      </c>
      <c r="AP1930" s="36">
        <v>45.451578947368418</v>
      </c>
      <c r="AQ1930" s="36">
        <v>45.415789473684214</v>
      </c>
      <c r="AR1930" s="36">
        <v>45.381052631578946</v>
      </c>
      <c r="AS1930" s="36">
        <v>45.294736842105266</v>
      </c>
      <c r="AT1930" s="36">
        <v>44.848421052631579</v>
      </c>
      <c r="AU1930" s="37">
        <v>44.42421052631579</v>
      </c>
      <c r="AV1930" s="5"/>
      <c r="AW1930" s="5"/>
    </row>
    <row r="1931" spans="1:49" ht="15" x14ac:dyDescent="0.25">
      <c r="A1931" s="26"/>
      <c r="B1931" s="32"/>
      <c r="C1931" s="39"/>
      <c r="D1931" s="39" t="s">
        <v>469</v>
      </c>
      <c r="E1931" s="40" t="s">
        <v>1208</v>
      </c>
      <c r="F1931" s="42"/>
      <c r="G1931" s="42"/>
      <c r="H1931" s="42"/>
      <c r="I1931" s="41"/>
      <c r="J1931" s="38">
        <v>50.416842105263157</v>
      </c>
      <c r="K1931" s="36">
        <v>50.39473684210526</v>
      </c>
      <c r="L1931" s="36">
        <v>50.369473684210526</v>
      </c>
      <c r="M1931" s="36">
        <v>50.343157894736841</v>
      </c>
      <c r="N1931" s="36">
        <v>50.313684210526318</v>
      </c>
      <c r="O1931" s="36">
        <v>50.287368421052633</v>
      </c>
      <c r="P1931" s="36">
        <v>50.261052631578949</v>
      </c>
      <c r="Q1931" s="36">
        <v>50.236842105263158</v>
      </c>
      <c r="R1931" s="36">
        <v>50.216842105263154</v>
      </c>
      <c r="S1931" s="36">
        <v>50.101052631578952</v>
      </c>
      <c r="T1931" s="36">
        <v>50.056842105263158</v>
      </c>
      <c r="U1931" s="37">
        <v>20.568421052631582</v>
      </c>
      <c r="V1931" s="36"/>
      <c r="W1931" s="38">
        <v>44.471578947368421</v>
      </c>
      <c r="X1931" s="36">
        <v>44.443157894736842</v>
      </c>
      <c r="Y1931" s="36">
        <v>44.413684210526313</v>
      </c>
      <c r="Z1931" s="36">
        <v>44.385263157894741</v>
      </c>
      <c r="AA1931" s="36">
        <v>44.353684210526318</v>
      </c>
      <c r="AB1931" s="36">
        <v>44.325263157894739</v>
      </c>
      <c r="AC1931" s="36">
        <v>44.297894736842103</v>
      </c>
      <c r="AD1931" s="36">
        <v>44.273684210526319</v>
      </c>
      <c r="AE1931" s="36">
        <v>44.252631578947366</v>
      </c>
      <c r="AF1931" s="36">
        <v>44.048421052631582</v>
      </c>
      <c r="AG1931" s="36">
        <v>43.968421052631577</v>
      </c>
      <c r="AH1931" s="37">
        <v>43.829473684210527</v>
      </c>
      <c r="AI1931" s="36"/>
      <c r="AJ1931" s="38">
        <v>45.713684210526317</v>
      </c>
      <c r="AK1931" s="36">
        <v>45.69157894736842</v>
      </c>
      <c r="AL1931" s="36">
        <v>45.666315789473686</v>
      </c>
      <c r="AM1931" s="36">
        <v>45.64</v>
      </c>
      <c r="AN1931" s="36">
        <v>45.610526315789471</v>
      </c>
      <c r="AO1931" s="36">
        <v>45.584210526315786</v>
      </c>
      <c r="AP1931" s="36">
        <v>45.557894736842108</v>
      </c>
      <c r="AQ1931" s="36">
        <v>45.533684210526317</v>
      </c>
      <c r="AR1931" s="36">
        <v>45.513684210526314</v>
      </c>
      <c r="AS1931" s="36">
        <v>45.366315789473681</v>
      </c>
      <c r="AT1931" s="36">
        <v>45.32</v>
      </c>
      <c r="AU1931" s="37">
        <v>45.283157894736846</v>
      </c>
      <c r="AV1931" s="5"/>
      <c r="AW1931" s="5"/>
    </row>
    <row r="1932" spans="1:49" ht="15" x14ac:dyDescent="0.25">
      <c r="A1932" s="26"/>
      <c r="B1932" s="32"/>
      <c r="C1932" s="39"/>
      <c r="D1932" s="39" t="s">
        <v>469</v>
      </c>
      <c r="E1932" s="40" t="s">
        <v>1199</v>
      </c>
      <c r="F1932" s="42"/>
      <c r="G1932" s="42"/>
      <c r="H1932" s="42"/>
      <c r="I1932" s="41"/>
      <c r="J1932" s="38">
        <v>50.431578947368422</v>
      </c>
      <c r="K1932" s="36">
        <v>50.417894736842108</v>
      </c>
      <c r="L1932" s="36">
        <v>50.403157894736843</v>
      </c>
      <c r="M1932" s="36">
        <v>50.388421052631578</v>
      </c>
      <c r="N1932" s="36">
        <v>50.37263157894737</v>
      </c>
      <c r="O1932" s="36">
        <v>50.356842105263155</v>
      </c>
      <c r="P1932" s="36">
        <v>50.342105263157897</v>
      </c>
      <c r="Q1932" s="36">
        <v>50.326315789473682</v>
      </c>
      <c r="R1932" s="36">
        <v>50.311578947368417</v>
      </c>
      <c r="S1932" s="36">
        <v>50.243157894736839</v>
      </c>
      <c r="T1932" s="36">
        <v>50.208421052631579</v>
      </c>
      <c r="U1932" s="37">
        <v>50.189473684210526</v>
      </c>
      <c r="V1932" s="36"/>
      <c r="W1932" s="38">
        <v>44.490526315789474</v>
      </c>
      <c r="X1932" s="36">
        <v>44.47684210526316</v>
      </c>
      <c r="Y1932" s="36">
        <v>44.461052631578944</v>
      </c>
      <c r="Z1932" s="36">
        <v>44.445263157894736</v>
      </c>
      <c r="AA1932" s="36">
        <v>44.429473684210528</v>
      </c>
      <c r="AB1932" s="36">
        <v>44.412631578947369</v>
      </c>
      <c r="AC1932" s="36">
        <v>44.396842105263161</v>
      </c>
      <c r="AD1932" s="36">
        <v>44.377894736842109</v>
      </c>
      <c r="AE1932" s="36">
        <v>44.36</v>
      </c>
      <c r="AF1932" s="36">
        <v>44.277894736842107</v>
      </c>
      <c r="AG1932" s="36">
        <v>44.237894736842108</v>
      </c>
      <c r="AH1932" s="37">
        <v>44.185263157894738</v>
      </c>
      <c r="AI1932" s="36"/>
      <c r="AJ1932" s="38">
        <v>45.728421052631582</v>
      </c>
      <c r="AK1932" s="36">
        <v>45.71473684210526</v>
      </c>
      <c r="AL1932" s="36">
        <v>45.7</v>
      </c>
      <c r="AM1932" s="36">
        <v>45.685263157894738</v>
      </c>
      <c r="AN1932" s="36">
        <v>45.66947368421053</v>
      </c>
      <c r="AO1932" s="36">
        <v>45.653684210526315</v>
      </c>
      <c r="AP1932" s="36">
        <v>45.63894736842105</v>
      </c>
      <c r="AQ1932" s="36">
        <v>45.623157894736842</v>
      </c>
      <c r="AR1932" s="36">
        <v>45.608421052631577</v>
      </c>
      <c r="AS1932" s="36">
        <v>45.54</v>
      </c>
      <c r="AT1932" s="36">
        <v>45.505263157894738</v>
      </c>
      <c r="AU1932" s="37">
        <v>45.486315789473686</v>
      </c>
      <c r="AV1932" s="5"/>
      <c r="AW1932" s="5"/>
    </row>
    <row r="1933" spans="1:49" ht="15" x14ac:dyDescent="0.25">
      <c r="A1933" s="26"/>
      <c r="B1933" s="32" t="s">
        <v>31</v>
      </c>
      <c r="C1933" s="32" t="s">
        <v>667</v>
      </c>
      <c r="D1933" s="68" t="s">
        <v>267</v>
      </c>
      <c r="E1933" s="41" t="s">
        <v>1203</v>
      </c>
      <c r="F1933" s="34" t="s">
        <v>1133</v>
      </c>
      <c r="G1933" s="34" t="s">
        <v>1204</v>
      </c>
      <c r="H1933" s="34" t="s">
        <v>1205</v>
      </c>
      <c r="I1933" s="35">
        <v>0.77894736842105261</v>
      </c>
      <c r="J1933" s="38">
        <v>7.9505263157894737</v>
      </c>
      <c r="K1933" s="36">
        <v>7.8863157894736844</v>
      </c>
      <c r="L1933" s="36">
        <v>7.7694736842105261</v>
      </c>
      <c r="M1933" s="36">
        <v>7.1326315789473682</v>
      </c>
      <c r="N1933" s="36">
        <v>6.52</v>
      </c>
      <c r="O1933" s="36">
        <v>5.6631578947368411</v>
      </c>
      <c r="P1933" s="36">
        <v>4.8147368421052628</v>
      </c>
      <c r="Q1933" s="36">
        <v>3.9726315789473681</v>
      </c>
      <c r="R1933" s="36">
        <v>3.1378947368421044</v>
      </c>
      <c r="S1933" s="36">
        <v>2.0094736842105263</v>
      </c>
      <c r="T1933" s="36">
        <v>5.0484210526315785</v>
      </c>
      <c r="U1933" s="37">
        <v>-11.051578947368421</v>
      </c>
      <c r="V1933" s="36"/>
      <c r="W1933" s="38">
        <v>6.5284210526315789</v>
      </c>
      <c r="X1933" s="36">
        <v>6.2494736842105265</v>
      </c>
      <c r="Y1933" s="36">
        <v>5.7052631578947368</v>
      </c>
      <c r="Z1933" s="36">
        <v>4.96</v>
      </c>
      <c r="AA1933" s="36">
        <v>4.2505263157894735</v>
      </c>
      <c r="AB1933" s="36">
        <v>3.2505263157894735</v>
      </c>
      <c r="AC1933" s="36">
        <v>2.2621052631578946</v>
      </c>
      <c r="AD1933" s="36">
        <v>1.2789473684210524</v>
      </c>
      <c r="AE1933" s="36">
        <v>0.30315789473684251</v>
      </c>
      <c r="AF1933" s="36">
        <v>-0.99157894736842245</v>
      </c>
      <c r="AG1933" s="36">
        <v>2.4936842105263155</v>
      </c>
      <c r="AH1933" s="37">
        <v>2.1568421052631574</v>
      </c>
      <c r="AI1933" s="36"/>
      <c r="AJ1933" s="38">
        <v>6.7768421052631576</v>
      </c>
      <c r="AK1933" s="36">
        <v>6.5073684210526315</v>
      </c>
      <c r="AL1933" s="36">
        <v>5.9810526315789474</v>
      </c>
      <c r="AM1933" s="36">
        <v>5.2294736842105261</v>
      </c>
      <c r="AN1933" s="36">
        <v>4.5199999999999996</v>
      </c>
      <c r="AO1933" s="36">
        <v>3.5199999999999991</v>
      </c>
      <c r="AP1933" s="36">
        <v>2.5305263157894728</v>
      </c>
      <c r="AQ1933" s="36">
        <v>1.5473684210526306</v>
      </c>
      <c r="AR1933" s="36">
        <v>0.57157894736841897</v>
      </c>
      <c r="AS1933" s="36">
        <v>-0.72315789473684244</v>
      </c>
      <c r="AT1933" s="36">
        <v>2.7621052631578946</v>
      </c>
      <c r="AU1933" s="37">
        <v>2.4252631578947357</v>
      </c>
      <c r="AV1933" s="5"/>
      <c r="AW1933" s="5"/>
    </row>
    <row r="1934" spans="1:49" ht="15" x14ac:dyDescent="0.25">
      <c r="A1934" s="26"/>
      <c r="B1934" s="32"/>
      <c r="C1934" s="39"/>
      <c r="D1934" s="69" t="s">
        <v>267</v>
      </c>
      <c r="E1934" s="40" t="s">
        <v>1206</v>
      </c>
      <c r="F1934" s="42"/>
      <c r="G1934" s="42"/>
      <c r="H1934" s="42"/>
      <c r="I1934" s="41"/>
      <c r="J1934" s="38">
        <v>7.9894736842105267</v>
      </c>
      <c r="K1934" s="36">
        <v>7.9378947368421056</v>
      </c>
      <c r="L1934" s="36">
        <v>7.8831578947368417</v>
      </c>
      <c r="M1934" s="36">
        <v>7.2778947368421054</v>
      </c>
      <c r="N1934" s="36">
        <v>6.6852631578947372</v>
      </c>
      <c r="O1934" s="36">
        <v>5.8505263157894731</v>
      </c>
      <c r="P1934" s="36">
        <v>5.0189473684210526</v>
      </c>
      <c r="Q1934" s="36">
        <v>4.1926315789473687</v>
      </c>
      <c r="R1934" s="36">
        <v>3.371578947368421</v>
      </c>
      <c r="S1934" s="36">
        <v>2.3284210526315778</v>
      </c>
      <c r="T1934" s="36">
        <v>35.623157894736842</v>
      </c>
      <c r="U1934" s="37">
        <v>35.044210526315794</v>
      </c>
      <c r="V1934" s="36"/>
      <c r="W1934" s="38">
        <v>6.6094736842105259</v>
      </c>
      <c r="X1934" s="36">
        <v>6.3568421052631576</v>
      </c>
      <c r="Y1934" s="36">
        <v>5.8347368421052632</v>
      </c>
      <c r="Z1934" s="36">
        <v>5.1168421052631574</v>
      </c>
      <c r="AA1934" s="36">
        <v>4.4284210526315793</v>
      </c>
      <c r="AB1934" s="36">
        <v>3.4547368421052624</v>
      </c>
      <c r="AC1934" s="36">
        <v>2.4831578947368422</v>
      </c>
      <c r="AD1934" s="36">
        <v>1.5157894736842099</v>
      </c>
      <c r="AE1934" s="36">
        <v>0.55578947368420994</v>
      </c>
      <c r="AF1934" s="36">
        <v>-0.64631578947368507</v>
      </c>
      <c r="AG1934" s="36">
        <v>32.598947368421051</v>
      </c>
      <c r="AH1934" s="37">
        <v>31.929473684210528</v>
      </c>
      <c r="AI1934" s="36"/>
      <c r="AJ1934" s="38">
        <v>6.8568421052631576</v>
      </c>
      <c r="AK1934" s="36">
        <v>6.6126315789473677</v>
      </c>
      <c r="AL1934" s="36">
        <v>6.1105263157894729</v>
      </c>
      <c r="AM1934" s="36">
        <v>5.3873684210526314</v>
      </c>
      <c r="AN1934" s="36">
        <v>4.6989473684210523</v>
      </c>
      <c r="AO1934" s="36">
        <v>3.7231578947368416</v>
      </c>
      <c r="AP1934" s="36">
        <v>2.7515789473684213</v>
      </c>
      <c r="AQ1934" s="36">
        <v>1.7852631578947378</v>
      </c>
      <c r="AR1934" s="36">
        <v>0.82421052631578995</v>
      </c>
      <c r="AS1934" s="36">
        <v>-0.37789473684210684</v>
      </c>
      <c r="AT1934" s="36">
        <v>32.866315789473681</v>
      </c>
      <c r="AU1934" s="37">
        <v>32.197894736842109</v>
      </c>
      <c r="AV1934" s="5"/>
      <c r="AW1934" s="5"/>
    </row>
    <row r="1935" spans="1:49" ht="15" x14ac:dyDescent="0.25">
      <c r="A1935" s="26"/>
      <c r="B1935" s="32"/>
      <c r="C1935" s="39"/>
      <c r="D1935" s="69" t="s">
        <v>267</v>
      </c>
      <c r="E1935" s="40" t="s">
        <v>1207</v>
      </c>
      <c r="F1935" s="42"/>
      <c r="G1935" s="42"/>
      <c r="H1935" s="42"/>
      <c r="I1935" s="41"/>
      <c r="J1935" s="38">
        <v>7.9505263157894737</v>
      </c>
      <c r="K1935" s="36">
        <v>7.8863157894736844</v>
      </c>
      <c r="L1935" s="36">
        <v>7.7694736842105261</v>
      </c>
      <c r="M1935" s="36">
        <v>7.1326315789473682</v>
      </c>
      <c r="N1935" s="36">
        <v>6.52</v>
      </c>
      <c r="O1935" s="36">
        <v>5.6631578947368411</v>
      </c>
      <c r="P1935" s="36">
        <v>4.8147368421052628</v>
      </c>
      <c r="Q1935" s="36">
        <v>3.9726315789473681</v>
      </c>
      <c r="R1935" s="36">
        <v>3.1378947368421044</v>
      </c>
      <c r="S1935" s="36">
        <v>2.0094736842105263</v>
      </c>
      <c r="T1935" s="36">
        <v>35.195789473684208</v>
      </c>
      <c r="U1935" s="37">
        <v>34.48947368421053</v>
      </c>
      <c r="V1935" s="36"/>
      <c r="W1935" s="38">
        <v>6.5284210526315789</v>
      </c>
      <c r="X1935" s="36">
        <v>6.2494736842105265</v>
      </c>
      <c r="Y1935" s="36">
        <v>5.7052631578947368</v>
      </c>
      <c r="Z1935" s="36">
        <v>4.96</v>
      </c>
      <c r="AA1935" s="36">
        <v>4.2505263157894735</v>
      </c>
      <c r="AB1935" s="36">
        <v>3.2505263157894735</v>
      </c>
      <c r="AC1935" s="36">
        <v>2.2621052631578946</v>
      </c>
      <c r="AD1935" s="36">
        <v>1.2789473684210524</v>
      </c>
      <c r="AE1935" s="36">
        <v>0.30315789473684251</v>
      </c>
      <c r="AF1935" s="36">
        <v>-0.99157894736842245</v>
      </c>
      <c r="AG1935" s="36">
        <v>32.133684210526319</v>
      </c>
      <c r="AH1935" s="37">
        <v>31.321052631578944</v>
      </c>
      <c r="AI1935" s="36"/>
      <c r="AJ1935" s="38">
        <v>6.7768421052631576</v>
      </c>
      <c r="AK1935" s="36">
        <v>6.5073684210526315</v>
      </c>
      <c r="AL1935" s="36">
        <v>5.9810526315789474</v>
      </c>
      <c r="AM1935" s="36">
        <v>5.2294736842105261</v>
      </c>
      <c r="AN1935" s="36">
        <v>4.5199999999999996</v>
      </c>
      <c r="AO1935" s="36">
        <v>3.5199999999999991</v>
      </c>
      <c r="AP1935" s="36">
        <v>2.5305263157894728</v>
      </c>
      <c r="AQ1935" s="36">
        <v>1.5473684210526306</v>
      </c>
      <c r="AR1935" s="36">
        <v>0.57157894736841897</v>
      </c>
      <c r="AS1935" s="36">
        <v>-0.72315789473684244</v>
      </c>
      <c r="AT1935" s="36">
        <v>32.401052631578949</v>
      </c>
      <c r="AU1935" s="37">
        <v>31.589473684210532</v>
      </c>
      <c r="AV1935" s="5"/>
      <c r="AW1935" s="5"/>
    </row>
    <row r="1936" spans="1:49" ht="15" x14ac:dyDescent="0.25">
      <c r="A1936" s="26"/>
      <c r="B1936" s="32"/>
      <c r="C1936" s="39"/>
      <c r="D1936" s="69" t="s">
        <v>267</v>
      </c>
      <c r="E1936" s="40" t="s">
        <v>1208</v>
      </c>
      <c r="F1936" s="42"/>
      <c r="G1936" s="42"/>
      <c r="H1936" s="42"/>
      <c r="I1936" s="41"/>
      <c r="J1936" s="38">
        <v>8.0399999999999991</v>
      </c>
      <c r="K1936" s="36">
        <v>8.0052631578947366</v>
      </c>
      <c r="L1936" s="36">
        <v>7.9663157894736845</v>
      </c>
      <c r="M1936" s="36">
        <v>7.4673684210526314</v>
      </c>
      <c r="N1936" s="36">
        <v>6.9021052631578943</v>
      </c>
      <c r="O1936" s="36">
        <v>6.0926315789473682</v>
      </c>
      <c r="P1936" s="36">
        <v>5.2863157894736839</v>
      </c>
      <c r="Q1936" s="36">
        <v>4.4842105263157883</v>
      </c>
      <c r="R1936" s="36">
        <v>3.6884210526315786</v>
      </c>
      <c r="S1936" s="36">
        <v>2.757894736842105</v>
      </c>
      <c r="T1936" s="36">
        <v>36.155789473684209</v>
      </c>
      <c r="U1936" s="37">
        <v>-11.051578947368421</v>
      </c>
      <c r="V1936" s="36"/>
      <c r="W1936" s="38">
        <v>6.7178947368421049</v>
      </c>
      <c r="X1936" s="36">
        <v>6.4989473684210521</v>
      </c>
      <c r="Y1936" s="36">
        <v>6.0105263157894733</v>
      </c>
      <c r="Z1936" s="36">
        <v>5.3242105263157891</v>
      </c>
      <c r="AA1936" s="36">
        <v>4.6652631578947368</v>
      </c>
      <c r="AB1936" s="36">
        <v>3.7178947368421049</v>
      </c>
      <c r="AC1936" s="36">
        <v>2.7736842105263153</v>
      </c>
      <c r="AD1936" s="36">
        <v>1.8336842105263145</v>
      </c>
      <c r="AE1936" s="36">
        <v>0.89999999999999947</v>
      </c>
      <c r="AF1936" s="36">
        <v>-0.17789473684210577</v>
      </c>
      <c r="AG1936" s="36">
        <v>33.18</v>
      </c>
      <c r="AH1936" s="37">
        <v>32.617894736842103</v>
      </c>
      <c r="AI1936" s="36"/>
      <c r="AJ1936" s="38">
        <v>6.9621052631578948</v>
      </c>
      <c r="AK1936" s="36">
        <v>6.7505263157894735</v>
      </c>
      <c r="AL1936" s="36">
        <v>6.2821052631578942</v>
      </c>
      <c r="AM1936" s="36">
        <v>5.5936842105263151</v>
      </c>
      <c r="AN1936" s="36">
        <v>4.9347368421052629</v>
      </c>
      <c r="AO1936" s="36">
        <v>3.9873684210526315</v>
      </c>
      <c r="AP1936" s="36">
        <v>3.043157894736841</v>
      </c>
      <c r="AQ1936" s="36">
        <v>2.1021052631578945</v>
      </c>
      <c r="AR1936" s="36">
        <v>1.1684210526315786</v>
      </c>
      <c r="AS1936" s="36">
        <v>9.0526315789473344E-2</v>
      </c>
      <c r="AT1936" s="36">
        <v>33.448421052631574</v>
      </c>
      <c r="AU1936" s="37">
        <v>32.885263157894734</v>
      </c>
      <c r="AV1936" s="5"/>
      <c r="AW1936" s="5"/>
    </row>
    <row r="1937" spans="1:49" ht="15" x14ac:dyDescent="0.25">
      <c r="A1937" s="26"/>
      <c r="B1937" s="32"/>
      <c r="C1937" s="39"/>
      <c r="D1937" s="69" t="s">
        <v>267</v>
      </c>
      <c r="E1937" s="40" t="s">
        <v>1199</v>
      </c>
      <c r="F1937" s="42"/>
      <c r="G1937" s="42"/>
      <c r="H1937" s="42"/>
      <c r="I1937" s="41"/>
      <c r="J1937" s="38">
        <v>8.0747368421052634</v>
      </c>
      <c r="K1937" s="36">
        <v>8.0578947368421048</v>
      </c>
      <c r="L1937" s="36">
        <v>8.0389473684210522</v>
      </c>
      <c r="M1937" s="36">
        <v>8.02</v>
      </c>
      <c r="N1937" s="36">
        <v>8</v>
      </c>
      <c r="O1937" s="36">
        <v>7.98</v>
      </c>
      <c r="P1937" s="36">
        <v>7.6252631578947367</v>
      </c>
      <c r="Q1937" s="36">
        <v>7.0431578947368418</v>
      </c>
      <c r="R1937" s="36">
        <v>6.4168421052631572</v>
      </c>
      <c r="S1937" s="36">
        <v>5.2242105263157894</v>
      </c>
      <c r="T1937" s="36">
        <v>5.0484210526315785</v>
      </c>
      <c r="U1937" s="37">
        <v>4.7589473684210519</v>
      </c>
      <c r="V1937" s="36"/>
      <c r="W1937" s="38">
        <v>7.0157894736842099</v>
      </c>
      <c r="X1937" s="36">
        <v>6.9989473684210521</v>
      </c>
      <c r="Y1937" s="36">
        <v>6.9094736842105258</v>
      </c>
      <c r="Z1937" s="36">
        <v>6.7652631578947364</v>
      </c>
      <c r="AA1937" s="36">
        <v>6.553684210526316</v>
      </c>
      <c r="AB1937" s="36">
        <v>6.1189473684210522</v>
      </c>
      <c r="AC1937" s="36">
        <v>5.5042105263157897</v>
      </c>
      <c r="AD1937" s="36">
        <v>4.8210526315789473</v>
      </c>
      <c r="AE1937" s="36">
        <v>4.0842105263157897</v>
      </c>
      <c r="AF1937" s="36">
        <v>2.6926315789473678</v>
      </c>
      <c r="AG1937" s="36">
        <v>2.4936842105263155</v>
      </c>
      <c r="AH1937" s="37">
        <v>2.1568421052631574</v>
      </c>
      <c r="AI1937" s="36"/>
      <c r="AJ1937" s="38">
        <v>7.1242105263157889</v>
      </c>
      <c r="AK1937" s="36">
        <v>7.1073684210526311</v>
      </c>
      <c r="AL1937" s="36">
        <v>7.0842105263157888</v>
      </c>
      <c r="AM1937" s="36">
        <v>7.0063157894736836</v>
      </c>
      <c r="AN1937" s="36">
        <v>6.8031578947368416</v>
      </c>
      <c r="AO1937" s="36">
        <v>6.3863157894736844</v>
      </c>
      <c r="AP1937" s="36">
        <v>5.7736842105263158</v>
      </c>
      <c r="AQ1937" s="36">
        <v>5.0905263157894733</v>
      </c>
      <c r="AR1937" s="36">
        <v>4.3536842105263158</v>
      </c>
      <c r="AS1937" s="36">
        <v>2.9621052631578944</v>
      </c>
      <c r="AT1937" s="36">
        <v>2.7621052631578946</v>
      </c>
      <c r="AU1937" s="37">
        <v>2.4252631578947357</v>
      </c>
      <c r="AV1937" s="5"/>
      <c r="AW1937" s="5"/>
    </row>
    <row r="1938" spans="1:49" ht="15" x14ac:dyDescent="0.25">
      <c r="A1938" s="26"/>
      <c r="B1938" s="32" t="s">
        <v>231</v>
      </c>
      <c r="C1938" s="32" t="s">
        <v>30</v>
      </c>
      <c r="D1938" s="32" t="s">
        <v>253</v>
      </c>
      <c r="E1938" s="41" t="s">
        <v>1203</v>
      </c>
      <c r="F1938" s="34" t="s">
        <v>1134</v>
      </c>
      <c r="G1938" s="34" t="s">
        <v>1204</v>
      </c>
      <c r="H1938" s="34" t="s">
        <v>1204</v>
      </c>
      <c r="I1938" s="35">
        <v>0</v>
      </c>
      <c r="J1938" s="38">
        <v>26.045263157894738</v>
      </c>
      <c r="K1938" s="36">
        <v>25.88421052631579</v>
      </c>
      <c r="L1938" s="36">
        <v>25.543157894736844</v>
      </c>
      <c r="M1938" s="36">
        <v>25.187368421052632</v>
      </c>
      <c r="N1938" s="36">
        <v>24.636842105263156</v>
      </c>
      <c r="O1938" s="36">
        <v>23.801052631578948</v>
      </c>
      <c r="P1938" s="36">
        <v>23.104210526315789</v>
      </c>
      <c r="Q1938" s="36">
        <v>22.433684210526316</v>
      </c>
      <c r="R1938" s="36">
        <v>21.796842105263156</v>
      </c>
      <c r="S1938" s="36">
        <v>18.797894736842103</v>
      </c>
      <c r="T1938" s="36">
        <v>16.227368421052631</v>
      </c>
      <c r="U1938" s="37">
        <v>-13.915789473684214</v>
      </c>
      <c r="V1938" s="36"/>
      <c r="W1938" s="38">
        <v>20.529473684210526</v>
      </c>
      <c r="X1938" s="36">
        <v>20.187368421052632</v>
      </c>
      <c r="Y1938" s="36">
        <v>19.169473684210526</v>
      </c>
      <c r="Z1938" s="36">
        <v>18.518947368421053</v>
      </c>
      <c r="AA1938" s="36">
        <v>17.257894736842104</v>
      </c>
      <c r="AB1938" s="36">
        <v>16.337894736842106</v>
      </c>
      <c r="AC1938" s="36">
        <v>15.574736842105263</v>
      </c>
      <c r="AD1938" s="36">
        <v>14.83578947368421</v>
      </c>
      <c r="AE1938" s="36">
        <v>14.133684210526315</v>
      </c>
      <c r="AF1938" s="36">
        <v>10.79684210526316</v>
      </c>
      <c r="AG1938" s="36">
        <v>7.9189473684210512</v>
      </c>
      <c r="AH1938" s="37">
        <v>5.2673684210526321</v>
      </c>
      <c r="AI1938" s="36"/>
      <c r="AJ1938" s="38">
        <v>21.68</v>
      </c>
      <c r="AK1938" s="36">
        <v>21.561052631578946</v>
      </c>
      <c r="AL1938" s="36">
        <v>20.710526315789473</v>
      </c>
      <c r="AM1938" s="36">
        <v>20.082105263157896</v>
      </c>
      <c r="AN1938" s="36">
        <v>18.854736842105265</v>
      </c>
      <c r="AO1938" s="36">
        <v>17.934736842105263</v>
      </c>
      <c r="AP1938" s="36">
        <v>17.172631578947367</v>
      </c>
      <c r="AQ1938" s="36">
        <v>16.434736842105263</v>
      </c>
      <c r="AR1938" s="36">
        <v>15.733684210526317</v>
      </c>
      <c r="AS1938" s="36">
        <v>12.401052631578946</v>
      </c>
      <c r="AT1938" s="36">
        <v>9.526315789473685</v>
      </c>
      <c r="AU1938" s="37">
        <v>6.878947368421052</v>
      </c>
      <c r="AV1938" s="5"/>
      <c r="AW1938" s="5"/>
    </row>
    <row r="1939" spans="1:49" ht="15" x14ac:dyDescent="0.25">
      <c r="A1939" s="26"/>
      <c r="B1939" s="32"/>
      <c r="C1939" s="39"/>
      <c r="D1939" s="39" t="s">
        <v>253</v>
      </c>
      <c r="E1939" s="40" t="s">
        <v>1206</v>
      </c>
      <c r="F1939" s="42"/>
      <c r="G1939" s="42"/>
      <c r="H1939" s="42"/>
      <c r="I1939" s="41"/>
      <c r="J1939" s="38">
        <v>26.398947368421055</v>
      </c>
      <c r="K1939" s="36">
        <v>26.133684210526315</v>
      </c>
      <c r="L1939" s="36">
        <v>25.853684210526318</v>
      </c>
      <c r="M1939" s="36">
        <v>25.556842105263158</v>
      </c>
      <c r="N1939" s="36">
        <v>25.249473684210528</v>
      </c>
      <c r="O1939" s="36">
        <v>24.749473684210525</v>
      </c>
      <c r="P1939" s="36">
        <v>24.17157894736842</v>
      </c>
      <c r="Q1939" s="36">
        <v>23.596842105263157</v>
      </c>
      <c r="R1939" s="36">
        <v>23.061052631578946</v>
      </c>
      <c r="S1939" s="36">
        <v>20.64842105263158</v>
      </c>
      <c r="T1939" s="36">
        <v>18.663157894736841</v>
      </c>
      <c r="U1939" s="37">
        <v>16.882105263157893</v>
      </c>
      <c r="V1939" s="36"/>
      <c r="W1939" s="38">
        <v>21.162105263157894</v>
      </c>
      <c r="X1939" s="36">
        <v>20.73263157894737</v>
      </c>
      <c r="Y1939" s="36">
        <v>19.547368421052632</v>
      </c>
      <c r="Z1939" s="36">
        <v>19.250526315789475</v>
      </c>
      <c r="AA1939" s="36">
        <v>18.163157894736841</v>
      </c>
      <c r="AB1939" s="36">
        <v>17.367368421052632</v>
      </c>
      <c r="AC1939" s="36">
        <v>16.735789473684211</v>
      </c>
      <c r="AD1939" s="36">
        <v>16.10736842105263</v>
      </c>
      <c r="AE1939" s="36">
        <v>15.518947368421053</v>
      </c>
      <c r="AF1939" s="36">
        <v>12.833684210526314</v>
      </c>
      <c r="AG1939" s="36">
        <v>10.601052631578947</v>
      </c>
      <c r="AH1939" s="37">
        <v>8.582105263157894</v>
      </c>
      <c r="AI1939" s="36"/>
      <c r="AJ1939" s="38">
        <v>22.271578947368422</v>
      </c>
      <c r="AK1939" s="36">
        <v>21.990526315789474</v>
      </c>
      <c r="AL1939" s="36">
        <v>21.083157894736843</v>
      </c>
      <c r="AM1939" s="36">
        <v>20.786315789473683</v>
      </c>
      <c r="AN1939" s="36">
        <v>19.757894736842104</v>
      </c>
      <c r="AO1939" s="36">
        <v>18.963157894736842</v>
      </c>
      <c r="AP1939" s="36">
        <v>18.332631578947368</v>
      </c>
      <c r="AQ1939" s="36">
        <v>17.705263157894734</v>
      </c>
      <c r="AR1939" s="36">
        <v>17.116842105263157</v>
      </c>
      <c r="AS1939" s="36">
        <v>14.434736842105263</v>
      </c>
      <c r="AT1939" s="36">
        <v>12.206315789473683</v>
      </c>
      <c r="AU1939" s="37">
        <v>10.190526315789475</v>
      </c>
      <c r="AV1939" s="5"/>
      <c r="AW1939" s="5"/>
    </row>
    <row r="1940" spans="1:49" ht="15" x14ac:dyDescent="0.25">
      <c r="A1940" s="26"/>
      <c r="B1940" s="32"/>
      <c r="C1940" s="39"/>
      <c r="D1940" s="39" t="s">
        <v>253</v>
      </c>
      <c r="E1940" s="40" t="s">
        <v>1207</v>
      </c>
      <c r="F1940" s="42"/>
      <c r="G1940" s="42"/>
      <c r="H1940" s="42"/>
      <c r="I1940" s="41"/>
      <c r="J1940" s="38">
        <v>26.206315789473685</v>
      </c>
      <c r="K1940" s="36">
        <v>25.88421052631579</v>
      </c>
      <c r="L1940" s="36">
        <v>25.543157894736844</v>
      </c>
      <c r="M1940" s="36">
        <v>25.187368421052632</v>
      </c>
      <c r="N1940" s="36">
        <v>24.636842105263156</v>
      </c>
      <c r="O1940" s="36">
        <v>23.801052631578948</v>
      </c>
      <c r="P1940" s="36">
        <v>23.104210526315789</v>
      </c>
      <c r="Q1940" s="36">
        <v>22.433684210526316</v>
      </c>
      <c r="R1940" s="36">
        <v>21.796842105263156</v>
      </c>
      <c r="S1940" s="36">
        <v>18.797894736842103</v>
      </c>
      <c r="T1940" s="36">
        <v>16.227368421052631</v>
      </c>
      <c r="U1940" s="37">
        <v>13.876842105263155</v>
      </c>
      <c r="V1940" s="36"/>
      <c r="W1940" s="38">
        <v>20.82</v>
      </c>
      <c r="X1940" s="36">
        <v>20.187368421052632</v>
      </c>
      <c r="Y1940" s="36">
        <v>19.169473684210526</v>
      </c>
      <c r="Z1940" s="36">
        <v>18.518947368421053</v>
      </c>
      <c r="AA1940" s="36">
        <v>17.257894736842104</v>
      </c>
      <c r="AB1940" s="36">
        <v>16.337894736842106</v>
      </c>
      <c r="AC1940" s="36">
        <v>15.574736842105263</v>
      </c>
      <c r="AD1940" s="36">
        <v>14.83578947368421</v>
      </c>
      <c r="AE1940" s="36">
        <v>14.133684210526315</v>
      </c>
      <c r="AF1940" s="36">
        <v>10.79684210526316</v>
      </c>
      <c r="AG1940" s="36">
        <v>7.9189473684210512</v>
      </c>
      <c r="AH1940" s="37">
        <v>5.2673684210526321</v>
      </c>
      <c r="AI1940" s="36"/>
      <c r="AJ1940" s="38">
        <v>22.06421052631579</v>
      </c>
      <c r="AK1940" s="36">
        <v>21.677894736842106</v>
      </c>
      <c r="AL1940" s="36">
        <v>20.710526315789473</v>
      </c>
      <c r="AM1940" s="36">
        <v>20.082105263157896</v>
      </c>
      <c r="AN1940" s="36">
        <v>18.854736842105265</v>
      </c>
      <c r="AO1940" s="36">
        <v>17.934736842105263</v>
      </c>
      <c r="AP1940" s="36">
        <v>17.172631578947367</v>
      </c>
      <c r="AQ1940" s="36">
        <v>16.434736842105263</v>
      </c>
      <c r="AR1940" s="36">
        <v>15.733684210526317</v>
      </c>
      <c r="AS1940" s="36">
        <v>12.401052631578946</v>
      </c>
      <c r="AT1940" s="36">
        <v>9.526315789473685</v>
      </c>
      <c r="AU1940" s="37">
        <v>6.878947368421052</v>
      </c>
      <c r="AV1940" s="5"/>
      <c r="AW1940" s="5"/>
    </row>
    <row r="1941" spans="1:49" ht="15" x14ac:dyDescent="0.25">
      <c r="A1941" s="26"/>
      <c r="B1941" s="32"/>
      <c r="C1941" s="39"/>
      <c r="D1941" s="39" t="s">
        <v>253</v>
      </c>
      <c r="E1941" s="40" t="s">
        <v>1208</v>
      </c>
      <c r="F1941" s="42"/>
      <c r="G1941" s="42"/>
      <c r="H1941" s="42"/>
      <c r="I1941" s="41"/>
      <c r="J1941" s="38">
        <v>26.617894736842103</v>
      </c>
      <c r="K1941" s="36">
        <v>26.418947368421055</v>
      </c>
      <c r="L1941" s="36">
        <v>26.197894736842105</v>
      </c>
      <c r="M1941" s="36">
        <v>25.96</v>
      </c>
      <c r="N1941" s="36">
        <v>25.709473684210529</v>
      </c>
      <c r="O1941" s="36">
        <v>25.466315789473686</v>
      </c>
      <c r="P1941" s="36">
        <v>25.236842105263158</v>
      </c>
      <c r="Q1941" s="36">
        <v>24.98842105263158</v>
      </c>
      <c r="R1941" s="36">
        <v>24.582105263157896</v>
      </c>
      <c r="S1941" s="36">
        <v>22.809473684210523</v>
      </c>
      <c r="T1941" s="36">
        <v>21.438947368421051</v>
      </c>
      <c r="U1941" s="37">
        <v>-13.915789473684214</v>
      </c>
      <c r="V1941" s="36"/>
      <c r="W1941" s="38">
        <v>21.475789473684209</v>
      </c>
      <c r="X1941" s="36">
        <v>21.231578947368423</v>
      </c>
      <c r="Y1941" s="36">
        <v>19.891578947368423</v>
      </c>
      <c r="Z1941" s="36">
        <v>19.653684210526315</v>
      </c>
      <c r="AA1941" s="36">
        <v>19.278947368421054</v>
      </c>
      <c r="AB1941" s="36">
        <v>18.618947368421054</v>
      </c>
      <c r="AC1941" s="36">
        <v>18.123157894736842</v>
      </c>
      <c r="AD1941" s="36">
        <v>17.635789473684209</v>
      </c>
      <c r="AE1941" s="36">
        <v>17.189473684210526</v>
      </c>
      <c r="AF1941" s="36">
        <v>15.207368421052632</v>
      </c>
      <c r="AG1941" s="36">
        <v>13.655789473684212</v>
      </c>
      <c r="AH1941" s="37">
        <v>12.29894736842105</v>
      </c>
      <c r="AI1941" s="36"/>
      <c r="AJ1941" s="38">
        <v>22.510526315789473</v>
      </c>
      <c r="AK1941" s="36">
        <v>22.302105263157895</v>
      </c>
      <c r="AL1941" s="36">
        <v>21.427368421052631</v>
      </c>
      <c r="AM1941" s="36">
        <v>21.189473684210526</v>
      </c>
      <c r="AN1941" s="36">
        <v>20.824210526315788</v>
      </c>
      <c r="AO1941" s="36">
        <v>20.195789473684211</v>
      </c>
      <c r="AP1941" s="36">
        <v>19.718947368421052</v>
      </c>
      <c r="AQ1941" s="36">
        <v>19.23263157894737</v>
      </c>
      <c r="AR1941" s="36">
        <v>18.786315789473683</v>
      </c>
      <c r="AS1941" s="36">
        <v>16.806315789473683</v>
      </c>
      <c r="AT1941" s="36">
        <v>15.256842105263157</v>
      </c>
      <c r="AU1941" s="37">
        <v>13.903157894736841</v>
      </c>
      <c r="AV1941" s="5"/>
      <c r="AW1941" s="5"/>
    </row>
    <row r="1942" spans="1:49" ht="15" x14ac:dyDescent="0.25">
      <c r="A1942" s="26"/>
      <c r="B1942" s="32"/>
      <c r="C1942" s="39"/>
      <c r="D1942" s="39" t="s">
        <v>253</v>
      </c>
      <c r="E1942" s="40" t="s">
        <v>1199</v>
      </c>
      <c r="F1942" s="42"/>
      <c r="G1942" s="42"/>
      <c r="H1942" s="42"/>
      <c r="I1942" s="41"/>
      <c r="J1942" s="38">
        <v>26.045263157894738</v>
      </c>
      <c r="K1942" s="36">
        <v>25.932631578947369</v>
      </c>
      <c r="L1942" s="36">
        <v>25.814736842105262</v>
      </c>
      <c r="M1942" s="36">
        <v>25.69263157894737</v>
      </c>
      <c r="N1942" s="36">
        <v>25.567368421052631</v>
      </c>
      <c r="O1942" s="36">
        <v>25.438947368421054</v>
      </c>
      <c r="P1942" s="36">
        <v>25.310526315789474</v>
      </c>
      <c r="Q1942" s="36">
        <v>25.186315789473685</v>
      </c>
      <c r="R1942" s="36">
        <v>25.061052631578946</v>
      </c>
      <c r="S1942" s="36">
        <v>24.461052631578948</v>
      </c>
      <c r="T1942" s="36">
        <v>24.348421052631579</v>
      </c>
      <c r="U1942" s="37">
        <v>23.533684210526317</v>
      </c>
      <c r="V1942" s="36"/>
      <c r="W1942" s="38">
        <v>20.529473684210526</v>
      </c>
      <c r="X1942" s="36">
        <v>20.386315789473684</v>
      </c>
      <c r="Y1942" s="36">
        <v>20.223157894736843</v>
      </c>
      <c r="Z1942" s="36">
        <v>20.053684210526317</v>
      </c>
      <c r="AA1942" s="36">
        <v>19.706315789473685</v>
      </c>
      <c r="AB1942" s="36">
        <v>19.226315789473684</v>
      </c>
      <c r="AC1942" s="36">
        <v>18.917894736842104</v>
      </c>
      <c r="AD1942" s="36">
        <v>18.638947368421054</v>
      </c>
      <c r="AE1942" s="36">
        <v>18.366315789473685</v>
      </c>
      <c r="AF1942" s="36">
        <v>16.865263157894738</v>
      </c>
      <c r="AG1942" s="36">
        <v>16.891578947368423</v>
      </c>
      <c r="AH1942" s="37">
        <v>15.957894736842105</v>
      </c>
      <c r="AI1942" s="36"/>
      <c r="AJ1942" s="38">
        <v>21.68</v>
      </c>
      <c r="AK1942" s="36">
        <v>21.561052631578946</v>
      </c>
      <c r="AL1942" s="36">
        <v>21.433684210526316</v>
      </c>
      <c r="AM1942" s="36">
        <v>21.302105263157895</v>
      </c>
      <c r="AN1942" s="36">
        <v>21.157894736842106</v>
      </c>
      <c r="AO1942" s="36">
        <v>20.875789473684211</v>
      </c>
      <c r="AP1942" s="36">
        <v>20.590526315789475</v>
      </c>
      <c r="AQ1942" s="36">
        <v>20.323157894736841</v>
      </c>
      <c r="AR1942" s="36">
        <v>20.059999999999999</v>
      </c>
      <c r="AS1942" s="36">
        <v>18.626315789473683</v>
      </c>
      <c r="AT1942" s="36">
        <v>18.489473684210527</v>
      </c>
      <c r="AU1942" s="37">
        <v>17.556842105263158</v>
      </c>
      <c r="AV1942" s="5"/>
      <c r="AW1942" s="5"/>
    </row>
    <row r="1943" spans="1:49" ht="15" x14ac:dyDescent="0.25">
      <c r="A1943" s="26"/>
      <c r="B1943" s="32" t="s">
        <v>254</v>
      </c>
      <c r="C1943" s="32"/>
      <c r="D1943" s="32" t="s">
        <v>255</v>
      </c>
      <c r="E1943" s="41" t="s">
        <v>1203</v>
      </c>
      <c r="F1943" s="34" t="s">
        <v>1135</v>
      </c>
      <c r="G1943" s="34" t="s">
        <v>1204</v>
      </c>
      <c r="H1943" s="34" t="s">
        <v>1204</v>
      </c>
      <c r="I1943" s="35">
        <v>0</v>
      </c>
      <c r="J1943" s="38">
        <v>67.525263157894742</v>
      </c>
      <c r="K1943" s="36">
        <v>91.170526315789473</v>
      </c>
      <c r="L1943" s="36">
        <v>90.794736842105266</v>
      </c>
      <c r="M1943" s="36">
        <v>90.404210526315794</v>
      </c>
      <c r="N1943" s="36">
        <v>90.001052631578943</v>
      </c>
      <c r="O1943" s="36">
        <v>89.596842105263164</v>
      </c>
      <c r="P1943" s="36">
        <v>89.24</v>
      </c>
      <c r="Q1943" s="36">
        <v>88.91473684210527</v>
      </c>
      <c r="R1943" s="36">
        <v>88.614736842105259</v>
      </c>
      <c r="S1943" s="36">
        <v>85.848421052631579</v>
      </c>
      <c r="T1943" s="36">
        <v>82.635789473684213</v>
      </c>
      <c r="U1943" s="37">
        <v>24.711578947368416</v>
      </c>
      <c r="V1943" s="36"/>
      <c r="W1943" s="38">
        <v>58.572631578947366</v>
      </c>
      <c r="X1943" s="36">
        <v>81.96</v>
      </c>
      <c r="Y1943" s="36">
        <v>81.154736842105265</v>
      </c>
      <c r="Z1943" s="36">
        <v>80.14631578947369</v>
      </c>
      <c r="AA1943" s="36">
        <v>79.05263157894737</v>
      </c>
      <c r="AB1943" s="36">
        <v>78.014736842105265</v>
      </c>
      <c r="AC1943" s="36">
        <v>77.038947368421049</v>
      </c>
      <c r="AD1943" s="36">
        <v>76.090526315789475</v>
      </c>
      <c r="AE1943" s="36">
        <v>75.194736842105257</v>
      </c>
      <c r="AF1943" s="36">
        <v>71.062105263157889</v>
      </c>
      <c r="AG1943" s="36">
        <v>67.451578947368418</v>
      </c>
      <c r="AH1943" s="37">
        <v>64.095789473684206</v>
      </c>
      <c r="AI1943" s="36"/>
      <c r="AJ1943" s="38">
        <v>60.171578947368424</v>
      </c>
      <c r="AK1943" s="36">
        <v>83.790526315789478</v>
      </c>
      <c r="AL1943" s="36">
        <v>83.385263157894741</v>
      </c>
      <c r="AM1943" s="36">
        <v>82.84</v>
      </c>
      <c r="AN1943" s="36">
        <v>81.746315789473684</v>
      </c>
      <c r="AO1943" s="36">
        <v>80.708421052631579</v>
      </c>
      <c r="AP1943" s="36">
        <v>79.732631578947363</v>
      </c>
      <c r="AQ1943" s="36">
        <v>78.783157894736846</v>
      </c>
      <c r="AR1943" s="36">
        <v>77.887368421052628</v>
      </c>
      <c r="AS1943" s="36">
        <v>73.75473684210526</v>
      </c>
      <c r="AT1943" s="36">
        <v>70.143157894736845</v>
      </c>
      <c r="AU1943" s="37">
        <v>66.78631578947369</v>
      </c>
      <c r="AV1943" s="5"/>
      <c r="AW1943" s="5"/>
    </row>
    <row r="1944" spans="1:49" ht="15" x14ac:dyDescent="0.25">
      <c r="A1944" s="26"/>
      <c r="B1944" s="32"/>
      <c r="C1944" s="39"/>
      <c r="D1944" s="39" t="s">
        <v>255</v>
      </c>
      <c r="E1944" s="40" t="s">
        <v>1206</v>
      </c>
      <c r="F1944" s="42"/>
      <c r="G1944" s="42"/>
      <c r="H1944" s="42"/>
      <c r="I1944" s="41"/>
      <c r="J1944" s="38">
        <v>67.744210526315783</v>
      </c>
      <c r="K1944" s="36">
        <v>91.455789473684206</v>
      </c>
      <c r="L1944" s="36">
        <v>91.150526315789477</v>
      </c>
      <c r="M1944" s="36">
        <v>90.83052631578947</v>
      </c>
      <c r="N1944" s="36">
        <v>90.497894736842099</v>
      </c>
      <c r="O1944" s="36">
        <v>90.176842105263162</v>
      </c>
      <c r="P1944" s="36">
        <v>89.87157894736842</v>
      </c>
      <c r="Q1944" s="36">
        <v>89.57578947368421</v>
      </c>
      <c r="R1944" s="36">
        <v>89.313684210526318</v>
      </c>
      <c r="S1944" s="36">
        <v>88.349473684210523</v>
      </c>
      <c r="T1944" s="36">
        <v>86.39157894736843</v>
      </c>
      <c r="U1944" s="37">
        <v>84.242105263157896</v>
      </c>
      <c r="V1944" s="36"/>
      <c r="W1944" s="38">
        <v>58.850526315789473</v>
      </c>
      <c r="X1944" s="36">
        <v>82.489473684210523</v>
      </c>
      <c r="Y1944" s="36">
        <v>81.970526315789471</v>
      </c>
      <c r="Z1944" s="36">
        <v>81.305263157894743</v>
      </c>
      <c r="AA1944" s="36">
        <v>80.349473684210523</v>
      </c>
      <c r="AB1944" s="36">
        <v>79.582105263157899</v>
      </c>
      <c r="AC1944" s="36">
        <v>78.831578947368428</v>
      </c>
      <c r="AD1944" s="36">
        <v>78.094736842105263</v>
      </c>
      <c r="AE1944" s="36">
        <v>77.448421052631574</v>
      </c>
      <c r="AF1944" s="36">
        <v>74.322105263157894</v>
      </c>
      <c r="AG1944" s="36">
        <v>71.648421052631576</v>
      </c>
      <c r="AH1944" s="37">
        <v>69.208421052631579</v>
      </c>
      <c r="AI1944" s="36"/>
      <c r="AJ1944" s="38">
        <v>60.40631578947368</v>
      </c>
      <c r="AK1944" s="36">
        <v>84.1</v>
      </c>
      <c r="AL1944" s="36">
        <v>83.773684210526312</v>
      </c>
      <c r="AM1944" s="36">
        <v>83.428421052631577</v>
      </c>
      <c r="AN1944" s="36">
        <v>83.043157894736837</v>
      </c>
      <c r="AO1944" s="36">
        <v>82.275789473684213</v>
      </c>
      <c r="AP1944" s="36">
        <v>81.525263157894742</v>
      </c>
      <c r="AQ1944" s="36">
        <v>80.787368421052633</v>
      </c>
      <c r="AR1944" s="36">
        <v>80.141052631578944</v>
      </c>
      <c r="AS1944" s="36">
        <v>77.014736842105265</v>
      </c>
      <c r="AT1944" s="36">
        <v>74.34</v>
      </c>
      <c r="AU1944" s="37">
        <v>71.900000000000006</v>
      </c>
      <c r="AV1944" s="5"/>
      <c r="AW1944" s="5"/>
    </row>
    <row r="1945" spans="1:49" ht="15" x14ac:dyDescent="0.25">
      <c r="A1945" s="26"/>
      <c r="B1945" s="32"/>
      <c r="C1945" s="39"/>
      <c r="D1945" s="39" t="s">
        <v>255</v>
      </c>
      <c r="E1945" s="40" t="s">
        <v>1207</v>
      </c>
      <c r="F1945" s="42"/>
      <c r="G1945" s="42"/>
      <c r="H1945" s="42"/>
      <c r="I1945" s="41"/>
      <c r="J1945" s="38">
        <v>67.525263157894742</v>
      </c>
      <c r="K1945" s="36">
        <v>91.170526315789473</v>
      </c>
      <c r="L1945" s="36">
        <v>90.794736842105266</v>
      </c>
      <c r="M1945" s="36">
        <v>90.404210526315794</v>
      </c>
      <c r="N1945" s="36">
        <v>90.001052631578943</v>
      </c>
      <c r="O1945" s="36">
        <v>89.596842105263164</v>
      </c>
      <c r="P1945" s="36">
        <v>89.24</v>
      </c>
      <c r="Q1945" s="36">
        <v>88.91473684210527</v>
      </c>
      <c r="R1945" s="36">
        <v>88.614736842105259</v>
      </c>
      <c r="S1945" s="36">
        <v>85.848421052631579</v>
      </c>
      <c r="T1945" s="36">
        <v>82.635789473684213</v>
      </c>
      <c r="U1945" s="37">
        <v>79.668421052631572</v>
      </c>
      <c r="V1945" s="36"/>
      <c r="W1945" s="38">
        <v>58.572631578947366</v>
      </c>
      <c r="X1945" s="36">
        <v>81.96</v>
      </c>
      <c r="Y1945" s="36">
        <v>81.154736842105265</v>
      </c>
      <c r="Z1945" s="36">
        <v>80.14631578947369</v>
      </c>
      <c r="AA1945" s="36">
        <v>79.05263157894737</v>
      </c>
      <c r="AB1945" s="36">
        <v>78.014736842105265</v>
      </c>
      <c r="AC1945" s="36">
        <v>77.038947368421049</v>
      </c>
      <c r="AD1945" s="36">
        <v>76.090526315789475</v>
      </c>
      <c r="AE1945" s="36">
        <v>75.194736842105257</v>
      </c>
      <c r="AF1945" s="36">
        <v>71.062105263157889</v>
      </c>
      <c r="AG1945" s="36">
        <v>67.451578947368418</v>
      </c>
      <c r="AH1945" s="37">
        <v>64.095789473684206</v>
      </c>
      <c r="AI1945" s="36"/>
      <c r="AJ1945" s="38">
        <v>60.171578947368424</v>
      </c>
      <c r="AK1945" s="36">
        <v>83.790526315789478</v>
      </c>
      <c r="AL1945" s="36">
        <v>83.385263157894741</v>
      </c>
      <c r="AM1945" s="36">
        <v>82.84</v>
      </c>
      <c r="AN1945" s="36">
        <v>81.746315789473684</v>
      </c>
      <c r="AO1945" s="36">
        <v>80.708421052631579</v>
      </c>
      <c r="AP1945" s="36">
        <v>79.732631578947363</v>
      </c>
      <c r="AQ1945" s="36">
        <v>78.783157894736846</v>
      </c>
      <c r="AR1945" s="36">
        <v>77.887368421052628</v>
      </c>
      <c r="AS1945" s="36">
        <v>73.75473684210526</v>
      </c>
      <c r="AT1945" s="36">
        <v>70.143157894736845</v>
      </c>
      <c r="AU1945" s="37">
        <v>66.78631578947369</v>
      </c>
      <c r="AV1945" s="5"/>
      <c r="AW1945" s="5"/>
    </row>
    <row r="1946" spans="1:49" ht="15" x14ac:dyDescent="0.25">
      <c r="A1946" s="26"/>
      <c r="B1946" s="32"/>
      <c r="C1946" s="39"/>
      <c r="D1946" s="39" t="s">
        <v>255</v>
      </c>
      <c r="E1946" s="40" t="s">
        <v>1208</v>
      </c>
      <c r="F1946" s="42"/>
      <c r="G1946" s="42"/>
      <c r="H1946" s="42"/>
      <c r="I1946" s="41"/>
      <c r="J1946" s="38">
        <v>68</v>
      </c>
      <c r="K1946" s="36">
        <v>91.790526315789478</v>
      </c>
      <c r="L1946" s="36">
        <v>91.558947368421059</v>
      </c>
      <c r="M1946" s="36">
        <v>91.309473684210531</v>
      </c>
      <c r="N1946" s="36">
        <v>91.042105263157893</v>
      </c>
      <c r="O1946" s="36">
        <v>90.788421052631577</v>
      </c>
      <c r="P1946" s="36">
        <v>90.548421052631582</v>
      </c>
      <c r="Q1946" s="36">
        <v>90.325263157894739</v>
      </c>
      <c r="R1946" s="36">
        <v>90.132631578947368</v>
      </c>
      <c r="S1946" s="36">
        <v>89.47684210526316</v>
      </c>
      <c r="T1946" s="36">
        <v>89.089473684210532</v>
      </c>
      <c r="U1946" s="37">
        <v>24.711578947368416</v>
      </c>
      <c r="V1946" s="36"/>
      <c r="W1946" s="38">
        <v>59.149473684210527</v>
      </c>
      <c r="X1946" s="36">
        <v>82.912631578947369</v>
      </c>
      <c r="Y1946" s="36">
        <v>82.635789473684213</v>
      </c>
      <c r="Z1946" s="36">
        <v>82.155789473684209</v>
      </c>
      <c r="AA1946" s="36">
        <v>81.431578947368422</v>
      </c>
      <c r="AB1946" s="36">
        <v>80.79789473684211</v>
      </c>
      <c r="AC1946" s="36">
        <v>80.176842105263162</v>
      </c>
      <c r="AD1946" s="36">
        <v>79.573684210526309</v>
      </c>
      <c r="AE1946" s="36">
        <v>79.294736842105266</v>
      </c>
      <c r="AF1946" s="36">
        <v>76.917894736842101</v>
      </c>
      <c r="AG1946" s="36">
        <v>74.946315789473687</v>
      </c>
      <c r="AH1946" s="37">
        <v>73.18105263157895</v>
      </c>
      <c r="AI1946" s="36"/>
      <c r="AJ1946" s="38">
        <v>60.682105263157894</v>
      </c>
      <c r="AK1946" s="36">
        <v>84.46</v>
      </c>
      <c r="AL1946" s="36">
        <v>84.211578947368423</v>
      </c>
      <c r="AM1946" s="36">
        <v>83.934736842105266</v>
      </c>
      <c r="AN1946" s="36">
        <v>83.633684210526312</v>
      </c>
      <c r="AO1946" s="36">
        <v>83.357894736842098</v>
      </c>
      <c r="AP1946" s="36">
        <v>82.870526315789476</v>
      </c>
      <c r="AQ1946" s="36">
        <v>82.267368421052637</v>
      </c>
      <c r="AR1946" s="36">
        <v>81.98842105263158</v>
      </c>
      <c r="AS1946" s="36">
        <v>79.611578947368415</v>
      </c>
      <c r="AT1946" s="36">
        <v>77.638947368421057</v>
      </c>
      <c r="AU1946" s="37">
        <v>75.873684210526321</v>
      </c>
      <c r="AV1946" s="5"/>
      <c r="AW1946" s="5"/>
    </row>
    <row r="1947" spans="1:49" ht="15" x14ac:dyDescent="0.25">
      <c r="A1947" s="26"/>
      <c r="B1947" s="32"/>
      <c r="C1947" s="39"/>
      <c r="D1947" s="39" t="s">
        <v>255</v>
      </c>
      <c r="E1947" s="40" t="s">
        <v>1199</v>
      </c>
      <c r="F1947" s="42"/>
      <c r="G1947" s="42"/>
      <c r="H1947" s="42"/>
      <c r="I1947" s="41"/>
      <c r="J1947" s="38">
        <v>68.180000000000007</v>
      </c>
      <c r="K1947" s="36">
        <v>92.06421052631579</v>
      </c>
      <c r="L1947" s="36">
        <v>91.944210526315786</v>
      </c>
      <c r="M1947" s="36">
        <v>91.82</v>
      </c>
      <c r="N1947" s="36">
        <v>91.691578947368427</v>
      </c>
      <c r="O1947" s="36">
        <v>91.561052631578946</v>
      </c>
      <c r="P1947" s="36">
        <v>91.432631578947365</v>
      </c>
      <c r="Q1947" s="36">
        <v>91.304210526315785</v>
      </c>
      <c r="R1947" s="36">
        <v>91.177894736842106</v>
      </c>
      <c r="S1947" s="36">
        <v>90.608421052631584</v>
      </c>
      <c r="T1947" s="36">
        <v>90.324210526315795</v>
      </c>
      <c r="U1947" s="37">
        <v>90.168421052631572</v>
      </c>
      <c r="V1947" s="36"/>
      <c r="W1947" s="38">
        <v>59.331578947368421</v>
      </c>
      <c r="X1947" s="36">
        <v>83.214736842105268</v>
      </c>
      <c r="Y1947" s="36">
        <v>83.074736842105267</v>
      </c>
      <c r="Z1947" s="36">
        <v>82.927368421052634</v>
      </c>
      <c r="AA1947" s="36">
        <v>82.765263157894736</v>
      </c>
      <c r="AB1947" s="36">
        <v>82.569473684210521</v>
      </c>
      <c r="AC1947" s="36">
        <v>82.30736842105263</v>
      </c>
      <c r="AD1947" s="36">
        <v>82.008421052631576</v>
      </c>
      <c r="AE1947" s="36">
        <v>81.695789473684215</v>
      </c>
      <c r="AF1947" s="36">
        <v>79.978947368421046</v>
      </c>
      <c r="AG1947" s="36">
        <v>78.641052631578944</v>
      </c>
      <c r="AH1947" s="37">
        <v>77.486315789473679</v>
      </c>
      <c r="AI1947" s="36"/>
      <c r="AJ1947" s="38">
        <v>60.865263157894738</v>
      </c>
      <c r="AK1947" s="36">
        <v>84.746315789473684</v>
      </c>
      <c r="AL1947" s="36">
        <v>84.617894736842103</v>
      </c>
      <c r="AM1947" s="36">
        <v>84.483157894736848</v>
      </c>
      <c r="AN1947" s="36">
        <v>84.343157894736848</v>
      </c>
      <c r="AO1947" s="36">
        <v>84.201052631578946</v>
      </c>
      <c r="AP1947" s="36">
        <v>84.06</v>
      </c>
      <c r="AQ1947" s="36">
        <v>83.917894736842101</v>
      </c>
      <c r="AR1947" s="36">
        <v>83.7778947368421</v>
      </c>
      <c r="AS1947" s="36">
        <v>82.672631578947374</v>
      </c>
      <c r="AT1947" s="36">
        <v>81.333684210526314</v>
      </c>
      <c r="AU1947" s="37">
        <v>80.178947368421049</v>
      </c>
      <c r="AV1947" s="5"/>
      <c r="AW1947" s="5"/>
    </row>
    <row r="1948" spans="1:49" ht="15" x14ac:dyDescent="0.25">
      <c r="A1948" s="26"/>
      <c r="B1948" s="32" t="s">
        <v>27</v>
      </c>
      <c r="C1948" s="32" t="s">
        <v>28</v>
      </c>
      <c r="D1948" s="32" t="s">
        <v>372</v>
      </c>
      <c r="E1948" s="41" t="s">
        <v>1203</v>
      </c>
      <c r="F1948" s="34" t="s">
        <v>1136</v>
      </c>
      <c r="G1948" s="34" t="s">
        <v>1204</v>
      </c>
      <c r="H1948" s="34" t="s">
        <v>1205</v>
      </c>
      <c r="I1948" s="35">
        <v>0</v>
      </c>
      <c r="J1948" s="38">
        <v>36.671578947368424</v>
      </c>
      <c r="K1948" s="36">
        <v>36.356842105263155</v>
      </c>
      <c r="L1948" s="36">
        <v>36.024210526315791</v>
      </c>
      <c r="M1948" s="36">
        <v>35.68</v>
      </c>
      <c r="N1948" s="36">
        <v>35.322105263157894</v>
      </c>
      <c r="O1948" s="36">
        <v>34.185263157894738</v>
      </c>
      <c r="P1948" s="36">
        <v>32.90631578947368</v>
      </c>
      <c r="Q1948" s="36">
        <v>31.624210526315789</v>
      </c>
      <c r="R1948" s="36">
        <v>30.355789473684212</v>
      </c>
      <c r="S1948" s="36">
        <v>25.993684210526318</v>
      </c>
      <c r="T1948" s="36">
        <v>23.23263157894737</v>
      </c>
      <c r="U1948" s="37">
        <v>-13.711578947368423</v>
      </c>
      <c r="V1948" s="36"/>
      <c r="W1948" s="38">
        <v>30.749473684210528</v>
      </c>
      <c r="X1948" s="36">
        <v>30.046315789473685</v>
      </c>
      <c r="Y1948" s="36">
        <v>29.436842105263157</v>
      </c>
      <c r="Z1948" s="36">
        <v>28.59578947368421</v>
      </c>
      <c r="AA1948" s="36">
        <v>27.517894736842106</v>
      </c>
      <c r="AB1948" s="36">
        <v>26.069473684210529</v>
      </c>
      <c r="AC1948" s="36">
        <v>24.54</v>
      </c>
      <c r="AD1948" s="36">
        <v>23.001052631578947</v>
      </c>
      <c r="AE1948" s="36">
        <v>21.473684210526315</v>
      </c>
      <c r="AF1948" s="36">
        <v>16.277894736842104</v>
      </c>
      <c r="AG1948" s="36">
        <v>13.188421052631579</v>
      </c>
      <c r="AH1948" s="37">
        <v>10.329473684210523</v>
      </c>
      <c r="AI1948" s="36"/>
      <c r="AJ1948" s="38">
        <v>32.520000000000003</v>
      </c>
      <c r="AK1948" s="36">
        <v>31.834736842105265</v>
      </c>
      <c r="AL1948" s="36">
        <v>31.215789473684211</v>
      </c>
      <c r="AM1948" s="36">
        <v>30.358947368421052</v>
      </c>
      <c r="AN1948" s="36">
        <v>29.256842105263157</v>
      </c>
      <c r="AO1948" s="36">
        <v>27.78</v>
      </c>
      <c r="AP1948" s="36">
        <v>26.249473684210525</v>
      </c>
      <c r="AQ1948" s="36">
        <v>24.707368421052632</v>
      </c>
      <c r="AR1948" s="36">
        <v>23.176842105263155</v>
      </c>
      <c r="AS1948" s="36">
        <v>17.964210526315789</v>
      </c>
      <c r="AT1948" s="36">
        <v>14.857894736842105</v>
      </c>
      <c r="AU1948" s="37">
        <v>11.99052631578947</v>
      </c>
      <c r="AV1948" s="5"/>
      <c r="AW1948" s="5"/>
    </row>
    <row r="1949" spans="1:49" ht="15" x14ac:dyDescent="0.25">
      <c r="A1949" s="26"/>
      <c r="B1949" s="32"/>
      <c r="C1949" s="39"/>
      <c r="D1949" s="39" t="s">
        <v>372</v>
      </c>
      <c r="E1949" s="40" t="s">
        <v>1206</v>
      </c>
      <c r="F1949" s="42"/>
      <c r="G1949" s="42"/>
      <c r="H1949" s="42"/>
      <c r="I1949" s="41"/>
      <c r="J1949" s="38">
        <v>36.864210526315787</v>
      </c>
      <c r="K1949" s="36">
        <v>36.608421052631577</v>
      </c>
      <c r="L1949" s="36">
        <v>36.336842105263159</v>
      </c>
      <c r="M1949" s="36">
        <v>36.054736842105264</v>
      </c>
      <c r="N1949" s="36">
        <v>35.75578947368421</v>
      </c>
      <c r="O1949" s="36">
        <v>35.466315789473683</v>
      </c>
      <c r="P1949" s="36">
        <v>34.565263157894734</v>
      </c>
      <c r="Q1949" s="36">
        <v>33.305263157894736</v>
      </c>
      <c r="R1949" s="36">
        <v>32.015789473684208</v>
      </c>
      <c r="S1949" s="36">
        <v>27.783157894736842</v>
      </c>
      <c r="T1949" s="36">
        <v>25.645263157894739</v>
      </c>
      <c r="U1949" s="37">
        <v>23.69157894736842</v>
      </c>
      <c r="V1949" s="36"/>
      <c r="W1949" s="38">
        <v>31.157894736842106</v>
      </c>
      <c r="X1949" s="36">
        <v>30.574736842105263</v>
      </c>
      <c r="Y1949" s="36">
        <v>30.086315789473684</v>
      </c>
      <c r="Z1949" s="36">
        <v>29.462105263157895</v>
      </c>
      <c r="AA1949" s="36">
        <v>28.672631578947367</v>
      </c>
      <c r="AB1949" s="36">
        <v>27.645263157894735</v>
      </c>
      <c r="AC1949" s="36">
        <v>26.490526315789474</v>
      </c>
      <c r="AD1949" s="36">
        <v>24.973684210526315</v>
      </c>
      <c r="AE1949" s="36">
        <v>23.411578947368419</v>
      </c>
      <c r="AF1949" s="36">
        <v>18.324210526315788</v>
      </c>
      <c r="AG1949" s="36">
        <v>15.868421052631581</v>
      </c>
      <c r="AH1949" s="37">
        <v>13.64842105263158</v>
      </c>
      <c r="AI1949" s="36"/>
      <c r="AJ1949" s="38">
        <v>32.88315789473684</v>
      </c>
      <c r="AK1949" s="36">
        <v>32.369473684210526</v>
      </c>
      <c r="AL1949" s="36">
        <v>31.875789473684211</v>
      </c>
      <c r="AM1949" s="36">
        <v>31.241052631578949</v>
      </c>
      <c r="AN1949" s="36">
        <v>30.434736842105263</v>
      </c>
      <c r="AO1949" s="36">
        <v>29.382105263157893</v>
      </c>
      <c r="AP1949" s="36">
        <v>28.198947368421052</v>
      </c>
      <c r="AQ1949" s="36">
        <v>26.678947368421053</v>
      </c>
      <c r="AR1949" s="36">
        <v>25.112631578947369</v>
      </c>
      <c r="AS1949" s="36">
        <v>20.002105263157894</v>
      </c>
      <c r="AT1949" s="36">
        <v>17.522105263157894</v>
      </c>
      <c r="AU1949" s="37">
        <v>15.293684210526314</v>
      </c>
      <c r="AV1949" s="5"/>
      <c r="AW1949" s="5"/>
    </row>
    <row r="1950" spans="1:49" ht="15" x14ac:dyDescent="0.25">
      <c r="A1950" s="26"/>
      <c r="B1950" s="32"/>
      <c r="C1950" s="39"/>
      <c r="D1950" s="39" t="s">
        <v>372</v>
      </c>
      <c r="E1950" s="40" t="s">
        <v>1207</v>
      </c>
      <c r="F1950" s="42"/>
      <c r="G1950" s="42"/>
      <c r="H1950" s="42"/>
      <c r="I1950" s="41"/>
      <c r="J1950" s="38">
        <v>36.671578947368424</v>
      </c>
      <c r="K1950" s="36">
        <v>36.356842105263155</v>
      </c>
      <c r="L1950" s="36">
        <v>36.024210526315791</v>
      </c>
      <c r="M1950" s="36">
        <v>35.68</v>
      </c>
      <c r="N1950" s="36">
        <v>35.322105263157894</v>
      </c>
      <c r="O1950" s="36">
        <v>34.185263157894738</v>
      </c>
      <c r="P1950" s="36">
        <v>32.90631578947368</v>
      </c>
      <c r="Q1950" s="36">
        <v>31.624210526315789</v>
      </c>
      <c r="R1950" s="36">
        <v>30.355789473684212</v>
      </c>
      <c r="S1950" s="36">
        <v>25.993684210526318</v>
      </c>
      <c r="T1950" s="36">
        <v>23.23263157894737</v>
      </c>
      <c r="U1950" s="37">
        <v>20.707368421052635</v>
      </c>
      <c r="V1950" s="36"/>
      <c r="W1950" s="38">
        <v>30.749473684210528</v>
      </c>
      <c r="X1950" s="36">
        <v>30.046315789473685</v>
      </c>
      <c r="Y1950" s="36">
        <v>29.436842105263157</v>
      </c>
      <c r="Z1950" s="36">
        <v>28.59578947368421</v>
      </c>
      <c r="AA1950" s="36">
        <v>27.517894736842106</v>
      </c>
      <c r="AB1950" s="36">
        <v>26.069473684210529</v>
      </c>
      <c r="AC1950" s="36">
        <v>24.54</v>
      </c>
      <c r="AD1950" s="36">
        <v>23.001052631578947</v>
      </c>
      <c r="AE1950" s="36">
        <v>21.473684210526315</v>
      </c>
      <c r="AF1950" s="36">
        <v>16.277894736842104</v>
      </c>
      <c r="AG1950" s="36">
        <v>13.188421052631579</v>
      </c>
      <c r="AH1950" s="37">
        <v>10.329473684210523</v>
      </c>
      <c r="AI1950" s="36"/>
      <c r="AJ1950" s="38">
        <v>32.520000000000003</v>
      </c>
      <c r="AK1950" s="36">
        <v>31.834736842105265</v>
      </c>
      <c r="AL1950" s="36">
        <v>31.215789473684211</v>
      </c>
      <c r="AM1950" s="36">
        <v>30.358947368421052</v>
      </c>
      <c r="AN1950" s="36">
        <v>29.256842105263157</v>
      </c>
      <c r="AO1950" s="36">
        <v>27.78</v>
      </c>
      <c r="AP1950" s="36">
        <v>26.249473684210525</v>
      </c>
      <c r="AQ1950" s="36">
        <v>24.707368421052632</v>
      </c>
      <c r="AR1950" s="36">
        <v>23.176842105263155</v>
      </c>
      <c r="AS1950" s="36">
        <v>17.964210526315789</v>
      </c>
      <c r="AT1950" s="36">
        <v>14.857894736842105</v>
      </c>
      <c r="AU1950" s="37">
        <v>11.99052631578947</v>
      </c>
      <c r="AV1950" s="5"/>
      <c r="AW1950" s="5"/>
    </row>
    <row r="1951" spans="1:49" ht="15" x14ac:dyDescent="0.25">
      <c r="A1951" s="26"/>
      <c r="B1951" s="32"/>
      <c r="C1951" s="39"/>
      <c r="D1951" s="39" t="s">
        <v>372</v>
      </c>
      <c r="E1951" s="40" t="s">
        <v>1208</v>
      </c>
      <c r="F1951" s="42"/>
      <c r="G1951" s="42"/>
      <c r="H1951" s="42"/>
      <c r="I1951" s="41"/>
      <c r="J1951" s="38">
        <v>37.110526315789471</v>
      </c>
      <c r="K1951" s="36">
        <v>36.932631578947365</v>
      </c>
      <c r="L1951" s="36">
        <v>36.73368421052632</v>
      </c>
      <c r="M1951" s="36">
        <v>36.522105263157897</v>
      </c>
      <c r="N1951" s="36">
        <v>36.290526315789478</v>
      </c>
      <c r="O1951" s="36">
        <v>36.071578947368423</v>
      </c>
      <c r="P1951" s="36">
        <v>35.774736842105263</v>
      </c>
      <c r="Q1951" s="36">
        <v>34.62736842105263</v>
      </c>
      <c r="R1951" s="36">
        <v>33.485263157894735</v>
      </c>
      <c r="S1951" s="36">
        <v>29.909473684210525</v>
      </c>
      <c r="T1951" s="36">
        <v>28.392631578947366</v>
      </c>
      <c r="U1951" s="37">
        <v>-13.711578947368423</v>
      </c>
      <c r="V1951" s="36"/>
      <c r="W1951" s="38">
        <v>31.686315789473685</v>
      </c>
      <c r="X1951" s="36">
        <v>31.270526315789475</v>
      </c>
      <c r="Y1951" s="36">
        <v>30.93578947368421</v>
      </c>
      <c r="Z1951" s="36">
        <v>30.457894736842107</v>
      </c>
      <c r="AA1951" s="36">
        <v>29.79684210526316</v>
      </c>
      <c r="AB1951" s="36">
        <v>28.897894736842105</v>
      </c>
      <c r="AC1951" s="36">
        <v>27.82</v>
      </c>
      <c r="AD1951" s="36">
        <v>26.445263157894736</v>
      </c>
      <c r="AE1951" s="36">
        <v>25.048421052631582</v>
      </c>
      <c r="AF1951" s="36">
        <v>20.696842105263158</v>
      </c>
      <c r="AG1951" s="36">
        <v>18.878947368421052</v>
      </c>
      <c r="AH1951" s="37">
        <v>17.21473684210526</v>
      </c>
      <c r="AI1951" s="36"/>
      <c r="AJ1951" s="38">
        <v>33.351578947368424</v>
      </c>
      <c r="AK1951" s="36">
        <v>32.986315789473686</v>
      </c>
      <c r="AL1951" s="36">
        <v>32.68105263157895</v>
      </c>
      <c r="AM1951" s="36">
        <v>32.253684210526316</v>
      </c>
      <c r="AN1951" s="36">
        <v>31.577894736842104</v>
      </c>
      <c r="AO1951" s="36">
        <v>30.657894736842106</v>
      </c>
      <c r="AP1951" s="36">
        <v>29.550526315789472</v>
      </c>
      <c r="AQ1951" s="36">
        <v>28.153684210526315</v>
      </c>
      <c r="AR1951" s="36">
        <v>26.75578947368421</v>
      </c>
      <c r="AS1951" s="36">
        <v>22.39473684210526</v>
      </c>
      <c r="AT1951" s="36">
        <v>20.569473684210525</v>
      </c>
      <c r="AU1951" s="37">
        <v>18.897894736842105</v>
      </c>
      <c r="AV1951" s="5"/>
      <c r="AW1951" s="5"/>
    </row>
    <row r="1952" spans="1:49" ht="15" x14ac:dyDescent="0.25">
      <c r="A1952" s="26"/>
      <c r="B1952" s="32"/>
      <c r="C1952" s="39"/>
      <c r="D1952" s="39" t="s">
        <v>372</v>
      </c>
      <c r="E1952" s="40" t="s">
        <v>1199</v>
      </c>
      <c r="F1952" s="42"/>
      <c r="G1952" s="42"/>
      <c r="H1952" s="42"/>
      <c r="I1952" s="41"/>
      <c r="J1952" s="38">
        <v>37.278947368421051</v>
      </c>
      <c r="K1952" s="36">
        <v>37.185263157894738</v>
      </c>
      <c r="L1952" s="36">
        <v>37.088421052631581</v>
      </c>
      <c r="M1952" s="36">
        <v>36.98842105263158</v>
      </c>
      <c r="N1952" s="36">
        <v>36.88315789473684</v>
      </c>
      <c r="O1952" s="36">
        <v>36.774736842105263</v>
      </c>
      <c r="P1952" s="36">
        <v>36.66947368421053</v>
      </c>
      <c r="Q1952" s="36">
        <v>36.565263157894734</v>
      </c>
      <c r="R1952" s="36">
        <v>36.46</v>
      </c>
      <c r="S1952" s="36">
        <v>33.865263157894738</v>
      </c>
      <c r="T1952" s="36">
        <v>32.804210526315792</v>
      </c>
      <c r="U1952" s="37">
        <v>31.928421052631577</v>
      </c>
      <c r="V1952" s="36"/>
      <c r="W1952" s="38">
        <v>32.148421052631576</v>
      </c>
      <c r="X1952" s="36">
        <v>31.914736842105263</v>
      </c>
      <c r="Y1952" s="36">
        <v>31.717894736842105</v>
      </c>
      <c r="Z1952" s="36">
        <v>31.514736842105265</v>
      </c>
      <c r="AA1952" s="36">
        <v>31.294736842105262</v>
      </c>
      <c r="AB1952" s="36">
        <v>31.043157894736844</v>
      </c>
      <c r="AC1952" s="36">
        <v>30.742105263157896</v>
      </c>
      <c r="AD1952" s="36">
        <v>30.396842105263158</v>
      </c>
      <c r="AE1952" s="36">
        <v>29.98</v>
      </c>
      <c r="AF1952" s="36">
        <v>25.396842105263158</v>
      </c>
      <c r="AG1952" s="36">
        <v>24.125263157894736</v>
      </c>
      <c r="AH1952" s="37">
        <v>23.061052631578946</v>
      </c>
      <c r="AI1952" s="36"/>
      <c r="AJ1952" s="38">
        <v>33.573684210526316</v>
      </c>
      <c r="AK1952" s="36">
        <v>33.480000000000004</v>
      </c>
      <c r="AL1952" s="36">
        <v>33.37263157894737</v>
      </c>
      <c r="AM1952" s="36">
        <v>33.190526315789477</v>
      </c>
      <c r="AN1952" s="36">
        <v>32.993684210526318</v>
      </c>
      <c r="AO1952" s="36">
        <v>32.772631578947369</v>
      </c>
      <c r="AP1952" s="36">
        <v>32.512631578947371</v>
      </c>
      <c r="AQ1952" s="36">
        <v>32.188421052631575</v>
      </c>
      <c r="AR1952" s="36">
        <v>31.761052631578949</v>
      </c>
      <c r="AS1952" s="36">
        <v>27.105263157894736</v>
      </c>
      <c r="AT1952" s="36">
        <v>25.828421052631576</v>
      </c>
      <c r="AU1952" s="37">
        <v>24.759999999999998</v>
      </c>
      <c r="AV1952" s="5"/>
      <c r="AW1952" s="5"/>
    </row>
    <row r="1953" spans="1:49" ht="15" x14ac:dyDescent="0.25">
      <c r="A1953" s="26"/>
      <c r="B1953" s="32" t="s">
        <v>32</v>
      </c>
      <c r="C1953" s="32" t="s">
        <v>33</v>
      </c>
      <c r="D1953" s="32" t="s">
        <v>436</v>
      </c>
      <c r="E1953" s="41" t="s">
        <v>1203</v>
      </c>
      <c r="F1953" s="34" t="s">
        <v>1137</v>
      </c>
      <c r="G1953" s="34" t="s">
        <v>1204</v>
      </c>
      <c r="H1953" s="34" t="s">
        <v>1205</v>
      </c>
      <c r="I1953" s="35">
        <v>0</v>
      </c>
      <c r="J1953" s="38">
        <v>26.667631578947368</v>
      </c>
      <c r="K1953" s="36">
        <v>26.243421052631582</v>
      </c>
      <c r="L1953" s="36">
        <v>25.812894736842107</v>
      </c>
      <c r="M1953" s="36">
        <v>25.362368421052633</v>
      </c>
      <c r="N1953" s="36">
        <v>24.879210526315791</v>
      </c>
      <c r="O1953" s="36">
        <v>24.373947368421053</v>
      </c>
      <c r="P1953" s="36">
        <v>23.891842105263159</v>
      </c>
      <c r="Q1953" s="36">
        <v>23.430789473684211</v>
      </c>
      <c r="R1953" s="36">
        <v>22.977105263157895</v>
      </c>
      <c r="S1953" s="36">
        <v>20.77921052631579</v>
      </c>
      <c r="T1953" s="36">
        <v>18.80026315789474</v>
      </c>
      <c r="U1953" s="37">
        <v>6.2518421052631545</v>
      </c>
      <c r="V1953" s="36"/>
      <c r="W1953" s="38">
        <v>23.395</v>
      </c>
      <c r="X1953" s="36">
        <v>22.945526315789476</v>
      </c>
      <c r="Y1953" s="36">
        <v>22.489736842105266</v>
      </c>
      <c r="Z1953" s="36">
        <v>22.013947368421054</v>
      </c>
      <c r="AA1953" s="36">
        <v>21.501315789473686</v>
      </c>
      <c r="AB1953" s="36">
        <v>20.963421052631581</v>
      </c>
      <c r="AC1953" s="36">
        <v>20.447631578947369</v>
      </c>
      <c r="AD1953" s="36">
        <v>19.952894736842108</v>
      </c>
      <c r="AE1953" s="36">
        <v>19.464473684210528</v>
      </c>
      <c r="AF1953" s="36">
        <v>17.074999999999999</v>
      </c>
      <c r="AG1953" s="36">
        <v>14.905526315789475</v>
      </c>
      <c r="AH1953" s="37">
        <v>12.947631578947369</v>
      </c>
      <c r="AI1953" s="36"/>
      <c r="AJ1953" s="38">
        <v>23.923421052631582</v>
      </c>
      <c r="AK1953" s="36">
        <v>23.482368421052634</v>
      </c>
      <c r="AL1953" s="36">
        <v>23.036052631578947</v>
      </c>
      <c r="AM1953" s="36">
        <v>22.569736842105264</v>
      </c>
      <c r="AN1953" s="36">
        <v>22.06763157894737</v>
      </c>
      <c r="AO1953" s="36">
        <v>21.541315789473686</v>
      </c>
      <c r="AP1953" s="36">
        <v>21.018157894736845</v>
      </c>
      <c r="AQ1953" s="36">
        <v>20.513947368421054</v>
      </c>
      <c r="AR1953" s="36">
        <v>20.016052631578948</v>
      </c>
      <c r="AS1953" s="36">
        <v>17.577105263157897</v>
      </c>
      <c r="AT1953" s="36">
        <v>15.35921052631579</v>
      </c>
      <c r="AU1953" s="37">
        <v>13.353947368421053</v>
      </c>
      <c r="AV1953" s="5"/>
      <c r="AW1953" s="5"/>
    </row>
    <row r="1954" spans="1:49" ht="15" x14ac:dyDescent="0.25">
      <c r="A1954" s="26"/>
      <c r="B1954" s="32"/>
      <c r="C1954" s="39"/>
      <c r="D1954" s="39" t="s">
        <v>436</v>
      </c>
      <c r="E1954" s="40" t="s">
        <v>1206</v>
      </c>
      <c r="F1954" s="42"/>
      <c r="G1954" s="42"/>
      <c r="H1954" s="42"/>
      <c r="I1954" s="41"/>
      <c r="J1954" s="38">
        <v>26.955000000000002</v>
      </c>
      <c r="K1954" s="36">
        <v>26.617105263157896</v>
      </c>
      <c r="L1954" s="36">
        <v>26.257105263157897</v>
      </c>
      <c r="M1954" s="36">
        <v>25.886578947368424</v>
      </c>
      <c r="N1954" s="36">
        <v>25.509736842105266</v>
      </c>
      <c r="O1954" s="36">
        <v>25.121315789473684</v>
      </c>
      <c r="P1954" s="36">
        <v>24.739210526315791</v>
      </c>
      <c r="Q1954" s="36">
        <v>24.391842105263159</v>
      </c>
      <c r="R1954" s="36">
        <v>24.045526315789473</v>
      </c>
      <c r="S1954" s="36">
        <v>22.382368421052632</v>
      </c>
      <c r="T1954" s="36">
        <v>20.836052631578948</v>
      </c>
      <c r="U1954" s="37">
        <v>19.473947368421054</v>
      </c>
      <c r="V1954" s="36"/>
      <c r="W1954" s="38">
        <v>23.702368421052633</v>
      </c>
      <c r="X1954" s="36">
        <v>23.345526315789474</v>
      </c>
      <c r="Y1954" s="36">
        <v>22.964473684210528</v>
      </c>
      <c r="Z1954" s="36">
        <v>22.571842105263158</v>
      </c>
      <c r="AA1954" s="36">
        <v>22.173947368421054</v>
      </c>
      <c r="AB1954" s="36">
        <v>21.763421052631578</v>
      </c>
      <c r="AC1954" s="36">
        <v>21.355</v>
      </c>
      <c r="AD1954" s="36">
        <v>20.987631578947369</v>
      </c>
      <c r="AE1954" s="36">
        <v>20.618157894736843</v>
      </c>
      <c r="AF1954" s="36">
        <v>18.813947368421054</v>
      </c>
      <c r="AG1954" s="36">
        <v>17.112894736842108</v>
      </c>
      <c r="AH1954" s="37">
        <v>15.606578947368423</v>
      </c>
      <c r="AI1954" s="36"/>
      <c r="AJ1954" s="38">
        <v>24.223421052631579</v>
      </c>
      <c r="AK1954" s="36">
        <v>23.873947368421053</v>
      </c>
      <c r="AL1954" s="36">
        <v>23.500263157894739</v>
      </c>
      <c r="AM1954" s="36">
        <v>23.115000000000002</v>
      </c>
      <c r="AN1954" s="36">
        <v>22.725526315789473</v>
      </c>
      <c r="AO1954" s="36">
        <v>22.322368421052634</v>
      </c>
      <c r="AP1954" s="36">
        <v>21.923421052631582</v>
      </c>
      <c r="AQ1954" s="36">
        <v>21.563421052631579</v>
      </c>
      <c r="AR1954" s="36">
        <v>21.192894736842106</v>
      </c>
      <c r="AS1954" s="36">
        <v>19.35184210526316</v>
      </c>
      <c r="AT1954" s="36">
        <v>17.610789473684211</v>
      </c>
      <c r="AU1954" s="37">
        <v>16.066578947368424</v>
      </c>
      <c r="AV1954" s="5"/>
      <c r="AW1954" s="5"/>
    </row>
    <row r="1955" spans="1:49" ht="15" x14ac:dyDescent="0.25">
      <c r="A1955" s="26"/>
      <c r="B1955" s="32"/>
      <c r="C1955" s="39"/>
      <c r="D1955" s="39" t="s">
        <v>436</v>
      </c>
      <c r="E1955" s="40" t="s">
        <v>1207</v>
      </c>
      <c r="F1955" s="42"/>
      <c r="G1955" s="42"/>
      <c r="H1955" s="42"/>
      <c r="I1955" s="41"/>
      <c r="J1955" s="38">
        <v>26.667631578947368</v>
      </c>
      <c r="K1955" s="36">
        <v>26.243421052631582</v>
      </c>
      <c r="L1955" s="36">
        <v>25.812894736842107</v>
      </c>
      <c r="M1955" s="36">
        <v>25.362368421052633</v>
      </c>
      <c r="N1955" s="36">
        <v>24.879210526315791</v>
      </c>
      <c r="O1955" s="36">
        <v>24.373947368421053</v>
      </c>
      <c r="P1955" s="36">
        <v>23.891842105263159</v>
      </c>
      <c r="Q1955" s="36">
        <v>23.430789473684211</v>
      </c>
      <c r="R1955" s="36">
        <v>22.977105263157895</v>
      </c>
      <c r="S1955" s="36">
        <v>20.77921052631579</v>
      </c>
      <c r="T1955" s="36">
        <v>18.80026315789474</v>
      </c>
      <c r="U1955" s="37">
        <v>17.022368421052633</v>
      </c>
      <c r="V1955" s="36"/>
      <c r="W1955" s="38">
        <v>23.395</v>
      </c>
      <c r="X1955" s="36">
        <v>22.945526315789476</v>
      </c>
      <c r="Y1955" s="36">
        <v>22.489736842105266</v>
      </c>
      <c r="Z1955" s="36">
        <v>22.013947368421054</v>
      </c>
      <c r="AA1955" s="36">
        <v>21.501315789473686</v>
      </c>
      <c r="AB1955" s="36">
        <v>20.963421052631581</v>
      </c>
      <c r="AC1955" s="36">
        <v>20.447631578947369</v>
      </c>
      <c r="AD1955" s="36">
        <v>19.952894736842108</v>
      </c>
      <c r="AE1955" s="36">
        <v>19.464473684210528</v>
      </c>
      <c r="AF1955" s="36">
        <v>17.074999999999999</v>
      </c>
      <c r="AG1955" s="36">
        <v>14.905526315789475</v>
      </c>
      <c r="AH1955" s="37">
        <v>12.947631578947369</v>
      </c>
      <c r="AI1955" s="36"/>
      <c r="AJ1955" s="38">
        <v>23.923421052631582</v>
      </c>
      <c r="AK1955" s="36">
        <v>23.482368421052634</v>
      </c>
      <c r="AL1955" s="36">
        <v>23.036052631578947</v>
      </c>
      <c r="AM1955" s="36">
        <v>22.569736842105264</v>
      </c>
      <c r="AN1955" s="36">
        <v>22.06763157894737</v>
      </c>
      <c r="AO1955" s="36">
        <v>21.541315789473686</v>
      </c>
      <c r="AP1955" s="36">
        <v>21.018157894736845</v>
      </c>
      <c r="AQ1955" s="36">
        <v>20.513947368421054</v>
      </c>
      <c r="AR1955" s="36">
        <v>20.016052631578948</v>
      </c>
      <c r="AS1955" s="36">
        <v>17.577105263157897</v>
      </c>
      <c r="AT1955" s="36">
        <v>15.35921052631579</v>
      </c>
      <c r="AU1955" s="37">
        <v>13.353947368421053</v>
      </c>
      <c r="AV1955" s="5"/>
      <c r="AW1955" s="5"/>
    </row>
    <row r="1956" spans="1:49" ht="15" x14ac:dyDescent="0.25">
      <c r="A1956" s="26"/>
      <c r="B1956" s="32"/>
      <c r="C1956" s="39"/>
      <c r="D1956" s="39" t="s">
        <v>436</v>
      </c>
      <c r="E1956" s="40" t="s">
        <v>1208</v>
      </c>
      <c r="F1956" s="42"/>
      <c r="G1956" s="42"/>
      <c r="H1956" s="42"/>
      <c r="I1956" s="41"/>
      <c r="J1956" s="38">
        <v>27.148684210526316</v>
      </c>
      <c r="K1956" s="36">
        <v>27.008684210526319</v>
      </c>
      <c r="L1956" s="36">
        <v>26.853947368421053</v>
      </c>
      <c r="M1956" s="36">
        <v>26.602368421052631</v>
      </c>
      <c r="N1956" s="36">
        <v>26.318157894736842</v>
      </c>
      <c r="O1956" s="36">
        <v>26.031842105263159</v>
      </c>
      <c r="P1956" s="36">
        <v>25.746578947368423</v>
      </c>
      <c r="Q1956" s="36">
        <v>25.497105263157895</v>
      </c>
      <c r="R1956" s="36">
        <v>25.234999999999999</v>
      </c>
      <c r="S1956" s="36">
        <v>24.02342105263158</v>
      </c>
      <c r="T1956" s="36">
        <v>22.89605263157895</v>
      </c>
      <c r="U1956" s="37">
        <v>6.2518421052631545</v>
      </c>
      <c r="V1956" s="36"/>
      <c r="W1956" s="38">
        <v>24.105526315789476</v>
      </c>
      <c r="X1956" s="36">
        <v>23.872894736842106</v>
      </c>
      <c r="Y1956" s="36">
        <v>23.615000000000002</v>
      </c>
      <c r="Z1956" s="36">
        <v>23.339210526315792</v>
      </c>
      <c r="AA1956" s="36">
        <v>23.040263157894739</v>
      </c>
      <c r="AB1956" s="36">
        <v>22.738157894736844</v>
      </c>
      <c r="AC1956" s="36">
        <v>22.436052631578949</v>
      </c>
      <c r="AD1956" s="36">
        <v>22.17184210526316</v>
      </c>
      <c r="AE1956" s="36">
        <v>21.890789473684212</v>
      </c>
      <c r="AF1956" s="36">
        <v>20.571842105263158</v>
      </c>
      <c r="AG1956" s="36">
        <v>19.323421052631581</v>
      </c>
      <c r="AH1956" s="37">
        <v>18.248684210526317</v>
      </c>
      <c r="AI1956" s="36"/>
      <c r="AJ1956" s="38">
        <v>24.57605263157895</v>
      </c>
      <c r="AK1956" s="36">
        <v>24.387631578947371</v>
      </c>
      <c r="AL1956" s="36">
        <v>24.135000000000002</v>
      </c>
      <c r="AM1956" s="36">
        <v>23.864473684210527</v>
      </c>
      <c r="AN1956" s="36">
        <v>23.570789473684211</v>
      </c>
      <c r="AO1956" s="36">
        <v>23.273947368421055</v>
      </c>
      <c r="AP1956" s="36">
        <v>22.978157894736842</v>
      </c>
      <c r="AQ1956" s="36">
        <v>22.719210526315791</v>
      </c>
      <c r="AR1956" s="36">
        <v>22.445526315789476</v>
      </c>
      <c r="AS1956" s="36">
        <v>21.14026315789474</v>
      </c>
      <c r="AT1956" s="36">
        <v>19.860263157894739</v>
      </c>
      <c r="AU1956" s="37">
        <v>18.75605263157895</v>
      </c>
      <c r="AV1956" s="5"/>
      <c r="AW1956" s="5"/>
    </row>
    <row r="1957" spans="1:49" ht="15" x14ac:dyDescent="0.25">
      <c r="A1957" s="26"/>
      <c r="B1957" s="32"/>
      <c r="C1957" s="39"/>
      <c r="D1957" s="39" t="s">
        <v>436</v>
      </c>
      <c r="E1957" s="40" t="s">
        <v>1199</v>
      </c>
      <c r="F1957" s="42"/>
      <c r="G1957" s="42"/>
      <c r="H1957" s="42"/>
      <c r="I1957" s="41"/>
      <c r="J1957" s="38">
        <v>27.278157894736843</v>
      </c>
      <c r="K1957" s="36">
        <v>27.204473684210527</v>
      </c>
      <c r="L1957" s="36">
        <v>27.127631578947369</v>
      </c>
      <c r="M1957" s="36">
        <v>27.048684210526318</v>
      </c>
      <c r="N1957" s="36">
        <v>26.911842105263158</v>
      </c>
      <c r="O1957" s="36">
        <v>26.721315789473685</v>
      </c>
      <c r="P1957" s="36">
        <v>26.540263157894739</v>
      </c>
      <c r="Q1957" s="36">
        <v>26.368684210526318</v>
      </c>
      <c r="R1957" s="36">
        <v>26.199210526315792</v>
      </c>
      <c r="S1957" s="36">
        <v>25.542368421052632</v>
      </c>
      <c r="T1957" s="36">
        <v>24.801315789473684</v>
      </c>
      <c r="U1957" s="37">
        <v>24.169736842105266</v>
      </c>
      <c r="V1957" s="36"/>
      <c r="W1957" s="38">
        <v>24.330789473684213</v>
      </c>
      <c r="X1957" s="36">
        <v>24.189736842105265</v>
      </c>
      <c r="Y1957" s="36">
        <v>24.026578947368421</v>
      </c>
      <c r="Z1957" s="36">
        <v>23.847631578947368</v>
      </c>
      <c r="AA1957" s="36">
        <v>23.652894736842107</v>
      </c>
      <c r="AB1957" s="36">
        <v>23.447631578947369</v>
      </c>
      <c r="AC1957" s="36">
        <v>23.252894736842105</v>
      </c>
      <c r="AD1957" s="36">
        <v>23.068684210526317</v>
      </c>
      <c r="AE1957" s="36">
        <v>22.886578947368424</v>
      </c>
      <c r="AF1957" s="36">
        <v>22.189736842105265</v>
      </c>
      <c r="AG1957" s="36">
        <v>21.370789473684212</v>
      </c>
      <c r="AH1957" s="37">
        <v>20.665526315789474</v>
      </c>
      <c r="AI1957" s="36"/>
      <c r="AJ1957" s="38">
        <v>24.711842105263159</v>
      </c>
      <c r="AK1957" s="36">
        <v>24.633947368421055</v>
      </c>
      <c r="AL1957" s="36">
        <v>24.540263157894739</v>
      </c>
      <c r="AM1957" s="36">
        <v>24.366578947368421</v>
      </c>
      <c r="AN1957" s="36">
        <v>24.176052631578948</v>
      </c>
      <c r="AO1957" s="36">
        <v>23.976052631578948</v>
      </c>
      <c r="AP1957" s="36">
        <v>23.786578947368422</v>
      </c>
      <c r="AQ1957" s="36">
        <v>23.60763157894737</v>
      </c>
      <c r="AR1957" s="36">
        <v>23.428684210526317</v>
      </c>
      <c r="AS1957" s="36">
        <v>22.746578947368423</v>
      </c>
      <c r="AT1957" s="36">
        <v>21.944473684210529</v>
      </c>
      <c r="AU1957" s="37">
        <v>21.220263157894738</v>
      </c>
      <c r="AV1957" s="5"/>
      <c r="AW1957" s="5"/>
    </row>
    <row r="1958" spans="1:49" ht="15" x14ac:dyDescent="0.25">
      <c r="A1958" s="26"/>
      <c r="B1958" s="32" t="s">
        <v>19</v>
      </c>
      <c r="C1958" s="32" t="s">
        <v>60</v>
      </c>
      <c r="D1958" s="32" t="s">
        <v>329</v>
      </c>
      <c r="E1958" s="41" t="s">
        <v>1203</v>
      </c>
      <c r="F1958" s="34" t="s">
        <v>1138</v>
      </c>
      <c r="G1958" s="34" t="s">
        <v>1204</v>
      </c>
      <c r="H1958" s="34" t="s">
        <v>1205</v>
      </c>
      <c r="I1958" s="35">
        <v>0</v>
      </c>
      <c r="J1958" s="38">
        <v>11.390526315789474</v>
      </c>
      <c r="K1958" s="36">
        <v>10.769473684210526</v>
      </c>
      <c r="L1958" s="36">
        <v>10.25157894736842</v>
      </c>
      <c r="M1958" s="36">
        <v>9.72842105263158</v>
      </c>
      <c r="N1958" s="36">
        <v>9.1989473684210523</v>
      </c>
      <c r="O1958" s="36">
        <v>8.6715789473684204</v>
      </c>
      <c r="P1958" s="36">
        <v>8.1915789473684217</v>
      </c>
      <c r="Q1958" s="36">
        <v>7.742105263157895</v>
      </c>
      <c r="R1958" s="36">
        <v>7.3189473684210524</v>
      </c>
      <c r="S1958" s="36">
        <v>3.6905263157894739</v>
      </c>
      <c r="T1958" s="36">
        <v>1.1452631578947354</v>
      </c>
      <c r="U1958" s="37">
        <v>-10.432631578947372</v>
      </c>
      <c r="V1958" s="36"/>
      <c r="W1958" s="38">
        <v>8.809473684210527</v>
      </c>
      <c r="X1958" s="36">
        <v>8.1115789473684217</v>
      </c>
      <c r="Y1958" s="36">
        <v>7.5452631578947367</v>
      </c>
      <c r="Z1958" s="36">
        <v>6.9757894736842108</v>
      </c>
      <c r="AA1958" s="36">
        <v>6.40421052631579</v>
      </c>
      <c r="AB1958" s="36">
        <v>5.838947368421052</v>
      </c>
      <c r="AC1958" s="36">
        <v>5.3221052631578942</v>
      </c>
      <c r="AD1958" s="36">
        <v>4.837894736842105</v>
      </c>
      <c r="AE1958" s="36">
        <v>4.3810526315789469</v>
      </c>
      <c r="AF1958" s="36">
        <v>0.15157894736842081</v>
      </c>
      <c r="AG1958" s="36">
        <v>-2.6536842105263165</v>
      </c>
      <c r="AH1958" s="37">
        <v>-3.6031578947368406</v>
      </c>
      <c r="AI1958" s="36"/>
      <c r="AJ1958" s="38">
        <v>9.3042105263157886</v>
      </c>
      <c r="AK1958" s="36">
        <v>8.6231578947368419</v>
      </c>
      <c r="AL1958" s="36">
        <v>8.0673684210526311</v>
      </c>
      <c r="AM1958" s="36">
        <v>7.5073684210526315</v>
      </c>
      <c r="AN1958" s="36">
        <v>6.9442105263157892</v>
      </c>
      <c r="AO1958" s="36">
        <v>6.3831578947368417</v>
      </c>
      <c r="AP1958" s="36">
        <v>5.8589473684210525</v>
      </c>
      <c r="AQ1958" s="36">
        <v>5.3642105263157891</v>
      </c>
      <c r="AR1958" s="36">
        <v>4.8957894736842107</v>
      </c>
      <c r="AS1958" s="36">
        <v>0.59157894736842209</v>
      </c>
      <c r="AT1958" s="36">
        <v>-2.2547368421052632</v>
      </c>
      <c r="AU1958" s="37">
        <v>-3.2210526315789494</v>
      </c>
      <c r="AV1958" s="5"/>
      <c r="AW1958" s="5"/>
    </row>
    <row r="1959" spans="1:49" ht="15" x14ac:dyDescent="0.25">
      <c r="A1959" s="26"/>
      <c r="B1959" s="32"/>
      <c r="C1959" s="39"/>
      <c r="D1959" s="39" t="s">
        <v>329</v>
      </c>
      <c r="E1959" s="40" t="s">
        <v>1206</v>
      </c>
      <c r="F1959" s="42"/>
      <c r="G1959" s="42"/>
      <c r="H1959" s="42"/>
      <c r="I1959" s="41"/>
      <c r="J1959" s="38">
        <v>11.738947368421053</v>
      </c>
      <c r="K1959" s="36">
        <v>11.223157894736842</v>
      </c>
      <c r="L1959" s="36">
        <v>10.811578947368421</v>
      </c>
      <c r="M1959" s="36">
        <v>10.388421052631578</v>
      </c>
      <c r="N1959" s="36">
        <v>9.9536842105263155</v>
      </c>
      <c r="O1959" s="36">
        <v>9.5294736842105259</v>
      </c>
      <c r="P1959" s="36">
        <v>9.121052631578948</v>
      </c>
      <c r="Q1959" s="36">
        <v>8.7263157894736842</v>
      </c>
      <c r="R1959" s="36">
        <v>8.3578947368421055</v>
      </c>
      <c r="S1959" s="36">
        <v>6.810526315789474</v>
      </c>
      <c r="T1959" s="36">
        <v>4.74</v>
      </c>
      <c r="U1959" s="37">
        <v>3.2284210526315791</v>
      </c>
      <c r="V1959" s="36"/>
      <c r="W1959" s="38">
        <v>9.1978947368421053</v>
      </c>
      <c r="X1959" s="36">
        <v>8.6168421052631583</v>
      </c>
      <c r="Y1959" s="36">
        <v>8.1663157894736838</v>
      </c>
      <c r="Z1959" s="36">
        <v>7.7073684210526316</v>
      </c>
      <c r="AA1959" s="36">
        <v>7.2410526315789472</v>
      </c>
      <c r="AB1959" s="36">
        <v>6.7873684210526317</v>
      </c>
      <c r="AC1959" s="36">
        <v>6.3526315789473689</v>
      </c>
      <c r="AD1959" s="36">
        <v>5.9315789473684211</v>
      </c>
      <c r="AE1959" s="36">
        <v>5.5410526315789461</v>
      </c>
      <c r="AF1959" s="36">
        <v>3.893684210526315</v>
      </c>
      <c r="AG1959" s="36">
        <v>1.5484210526315785</v>
      </c>
      <c r="AH1959" s="37">
        <v>-0.22631578947368425</v>
      </c>
      <c r="AI1959" s="36"/>
      <c r="AJ1959" s="38">
        <v>9.6831578947368424</v>
      </c>
      <c r="AK1959" s="36">
        <v>9.1157894736842113</v>
      </c>
      <c r="AL1959" s="36">
        <v>8.6747368421052631</v>
      </c>
      <c r="AM1959" s="36">
        <v>8.2231578947368416</v>
      </c>
      <c r="AN1959" s="36">
        <v>7.7621052631578955</v>
      </c>
      <c r="AO1959" s="36">
        <v>7.310526315789474</v>
      </c>
      <c r="AP1959" s="36">
        <v>6.8778947368421051</v>
      </c>
      <c r="AQ1959" s="36">
        <v>6.4578947368421051</v>
      </c>
      <c r="AR1959" s="36">
        <v>6.066315789473685</v>
      </c>
      <c r="AS1959" s="36">
        <v>4.3578947368421055</v>
      </c>
      <c r="AT1959" s="36">
        <v>1.9147368421052633</v>
      </c>
      <c r="AU1959" s="37">
        <v>0.11789473684210527</v>
      </c>
      <c r="AV1959" s="5"/>
      <c r="AW1959" s="5"/>
    </row>
    <row r="1960" spans="1:49" ht="15" x14ac:dyDescent="0.25">
      <c r="A1960" s="26"/>
      <c r="B1960" s="32"/>
      <c r="C1960" s="39"/>
      <c r="D1960" s="39" t="s">
        <v>329</v>
      </c>
      <c r="E1960" s="40" t="s">
        <v>1207</v>
      </c>
      <c r="F1960" s="42"/>
      <c r="G1960" s="42"/>
      <c r="H1960" s="42"/>
      <c r="I1960" s="41"/>
      <c r="J1960" s="38">
        <v>11.390526315789474</v>
      </c>
      <c r="K1960" s="36">
        <v>10.769473684210526</v>
      </c>
      <c r="L1960" s="36">
        <v>10.25157894736842</v>
      </c>
      <c r="M1960" s="36">
        <v>9.72842105263158</v>
      </c>
      <c r="N1960" s="36">
        <v>9.1989473684210523</v>
      </c>
      <c r="O1960" s="36">
        <v>8.6715789473684204</v>
      </c>
      <c r="P1960" s="36">
        <v>8.1915789473684217</v>
      </c>
      <c r="Q1960" s="36">
        <v>7.742105263157895</v>
      </c>
      <c r="R1960" s="36">
        <v>7.3189473684210524</v>
      </c>
      <c r="S1960" s="36">
        <v>3.6905263157894739</v>
      </c>
      <c r="T1960" s="36">
        <v>1.1452631578947354</v>
      </c>
      <c r="U1960" s="37">
        <v>0.23263157894736786</v>
      </c>
      <c r="V1960" s="36"/>
      <c r="W1960" s="38">
        <v>8.809473684210527</v>
      </c>
      <c r="X1960" s="36">
        <v>8.1115789473684217</v>
      </c>
      <c r="Y1960" s="36">
        <v>7.5452631578947367</v>
      </c>
      <c r="Z1960" s="36">
        <v>6.9757894736842108</v>
      </c>
      <c r="AA1960" s="36">
        <v>6.40421052631579</v>
      </c>
      <c r="AB1960" s="36">
        <v>5.838947368421052</v>
      </c>
      <c r="AC1960" s="36">
        <v>5.3221052631578942</v>
      </c>
      <c r="AD1960" s="36">
        <v>4.837894736842105</v>
      </c>
      <c r="AE1960" s="36">
        <v>4.3810526315789469</v>
      </c>
      <c r="AF1960" s="36">
        <v>0.15157894736842081</v>
      </c>
      <c r="AG1960" s="36">
        <v>-2.6536842105263165</v>
      </c>
      <c r="AH1960" s="37">
        <v>-3.6031578947368406</v>
      </c>
      <c r="AI1960" s="36"/>
      <c r="AJ1960" s="38">
        <v>9.3042105263157886</v>
      </c>
      <c r="AK1960" s="36">
        <v>8.6231578947368419</v>
      </c>
      <c r="AL1960" s="36">
        <v>8.0673684210526311</v>
      </c>
      <c r="AM1960" s="36">
        <v>7.5073684210526315</v>
      </c>
      <c r="AN1960" s="36">
        <v>6.9442105263157892</v>
      </c>
      <c r="AO1960" s="36">
        <v>6.3831578947368417</v>
      </c>
      <c r="AP1960" s="36">
        <v>5.8589473684210525</v>
      </c>
      <c r="AQ1960" s="36">
        <v>5.3642105263157891</v>
      </c>
      <c r="AR1960" s="36">
        <v>4.8957894736842107</v>
      </c>
      <c r="AS1960" s="36">
        <v>0.59157894736842209</v>
      </c>
      <c r="AT1960" s="36">
        <v>-2.2547368421052632</v>
      </c>
      <c r="AU1960" s="37">
        <v>-3.2210526315789494</v>
      </c>
      <c r="AV1960" s="5"/>
      <c r="AW1960" s="5"/>
    </row>
    <row r="1961" spans="1:49" ht="15" x14ac:dyDescent="0.25">
      <c r="A1961" s="26"/>
      <c r="B1961" s="32"/>
      <c r="C1961" s="39"/>
      <c r="D1961" s="39" t="s">
        <v>329</v>
      </c>
      <c r="E1961" s="40" t="s">
        <v>1208</v>
      </c>
      <c r="F1961" s="71"/>
      <c r="G1961" s="42"/>
      <c r="H1961" s="42"/>
      <c r="I1961" s="41"/>
      <c r="J1961" s="38">
        <v>12.195789473684211</v>
      </c>
      <c r="K1961" s="36">
        <v>11.823157894736841</v>
      </c>
      <c r="L1961" s="36">
        <v>11.548421052631578</v>
      </c>
      <c r="M1961" s="36">
        <v>11.25578947368421</v>
      </c>
      <c r="N1961" s="36">
        <v>10.944210526315789</v>
      </c>
      <c r="O1961" s="36">
        <v>10.645263157894737</v>
      </c>
      <c r="P1961" s="36">
        <v>10.365263157894736</v>
      </c>
      <c r="Q1961" s="36">
        <v>10.097894736842106</v>
      </c>
      <c r="R1961" s="36">
        <v>9.8578947368421055</v>
      </c>
      <c r="S1961" s="36">
        <v>8.9463157894736849</v>
      </c>
      <c r="T1961" s="36">
        <v>7.5063157894736836</v>
      </c>
      <c r="U1961" s="37">
        <v>-10.432631578947372</v>
      </c>
      <c r="V1961" s="36"/>
      <c r="W1961" s="38">
        <v>9.7073684210526316</v>
      </c>
      <c r="X1961" s="36">
        <v>9.284210526315789</v>
      </c>
      <c r="Y1961" s="36">
        <v>8.987368421052631</v>
      </c>
      <c r="Z1961" s="36">
        <v>8.6726315789473674</v>
      </c>
      <c r="AA1961" s="36">
        <v>8.3421052631578956</v>
      </c>
      <c r="AB1961" s="36">
        <v>8.0252631578947362</v>
      </c>
      <c r="AC1961" s="36">
        <v>7.7273684210526312</v>
      </c>
      <c r="AD1961" s="36">
        <v>7.4452631578947361</v>
      </c>
      <c r="AE1961" s="36">
        <v>7.189473684210526</v>
      </c>
      <c r="AF1961" s="36">
        <v>6.2200000000000006</v>
      </c>
      <c r="AG1961" s="36">
        <v>4.5305263157894737</v>
      </c>
      <c r="AH1961" s="37">
        <v>3.258947368421051</v>
      </c>
      <c r="AI1961" s="36"/>
      <c r="AJ1961" s="38">
        <v>10.181052631578947</v>
      </c>
      <c r="AK1961" s="36">
        <v>9.7694736842105261</v>
      </c>
      <c r="AL1961" s="36">
        <v>9.4778947368421047</v>
      </c>
      <c r="AM1961" s="36">
        <v>9.1673684210526325</v>
      </c>
      <c r="AN1961" s="36">
        <v>8.8389473684210529</v>
      </c>
      <c r="AO1961" s="36">
        <v>8.5252631578947362</v>
      </c>
      <c r="AP1961" s="36">
        <v>8.2284210526315782</v>
      </c>
      <c r="AQ1961" s="36">
        <v>7.9473684210526319</v>
      </c>
      <c r="AR1961" s="36">
        <v>7.6936842105263157</v>
      </c>
      <c r="AS1961" s="36">
        <v>6.7221052631578946</v>
      </c>
      <c r="AT1961" s="36">
        <v>5.012631578947369</v>
      </c>
      <c r="AU1961" s="37">
        <v>3.6968421052631584</v>
      </c>
      <c r="AV1961" s="5"/>
      <c r="AW1961" s="5"/>
    </row>
    <row r="1962" spans="1:49" ht="15" x14ac:dyDescent="0.25">
      <c r="A1962" s="26"/>
      <c r="B1962" s="32"/>
      <c r="C1962" s="39"/>
      <c r="D1962" s="39" t="s">
        <v>329</v>
      </c>
      <c r="E1962" s="40" t="s">
        <v>1199</v>
      </c>
      <c r="F1962" s="71"/>
      <c r="G1962" s="42"/>
      <c r="H1962" s="42"/>
      <c r="I1962" s="41"/>
      <c r="J1962" s="38">
        <v>12.571578947368421</v>
      </c>
      <c r="K1962" s="36">
        <v>12.4</v>
      </c>
      <c r="L1962" s="36">
        <v>12.249473684210527</v>
      </c>
      <c r="M1962" s="36">
        <v>12.091578947368422</v>
      </c>
      <c r="N1962" s="36">
        <v>11.926315789473685</v>
      </c>
      <c r="O1962" s="36">
        <v>11.76</v>
      </c>
      <c r="P1962" s="36">
        <v>11.59578947368421</v>
      </c>
      <c r="Q1962" s="36">
        <v>11.431578947368422</v>
      </c>
      <c r="R1962" s="36">
        <v>11.269473684210526</v>
      </c>
      <c r="S1962" s="36">
        <v>10.530526315789473</v>
      </c>
      <c r="T1962" s="36">
        <v>9.5778947368421061</v>
      </c>
      <c r="U1962" s="37">
        <v>8.9136842105263163</v>
      </c>
      <c r="V1962" s="36"/>
      <c r="W1962" s="38">
        <v>10.170526315789473</v>
      </c>
      <c r="X1962" s="36">
        <v>9.9431578947368422</v>
      </c>
      <c r="Y1962" s="36">
        <v>9.7757894736842097</v>
      </c>
      <c r="Z1962" s="36">
        <v>9.6021052631578954</v>
      </c>
      <c r="AA1962" s="36">
        <v>9.4221052631578956</v>
      </c>
      <c r="AB1962" s="36">
        <v>9.2410526315789472</v>
      </c>
      <c r="AC1962" s="36">
        <v>9.0610526315789475</v>
      </c>
      <c r="AD1962" s="36">
        <v>8.8821052631578947</v>
      </c>
      <c r="AE1962" s="36">
        <v>8.7063157894736847</v>
      </c>
      <c r="AF1962" s="36">
        <v>7.9</v>
      </c>
      <c r="AG1962" s="36">
        <v>6.7831578947368421</v>
      </c>
      <c r="AH1962" s="37">
        <v>6.001052631578947</v>
      </c>
      <c r="AI1962" s="36"/>
      <c r="AJ1962" s="38">
        <v>10.631578947368421</v>
      </c>
      <c r="AK1962" s="36">
        <v>10.409473684210527</v>
      </c>
      <c r="AL1962" s="36">
        <v>10.246315789473684</v>
      </c>
      <c r="AM1962" s="36">
        <v>10.076842105263157</v>
      </c>
      <c r="AN1962" s="36">
        <v>9.8989473684210534</v>
      </c>
      <c r="AO1962" s="36">
        <v>9.7200000000000006</v>
      </c>
      <c r="AP1962" s="36">
        <v>9.5431578947368418</v>
      </c>
      <c r="AQ1962" s="36">
        <v>9.3652631578947361</v>
      </c>
      <c r="AR1962" s="36">
        <v>9.1915789473684217</v>
      </c>
      <c r="AS1962" s="36">
        <v>8.3968421052631577</v>
      </c>
      <c r="AT1962" s="36">
        <v>7.3094736842105261</v>
      </c>
      <c r="AU1962" s="37">
        <v>6.513684210526316</v>
      </c>
      <c r="AV1962" s="5"/>
      <c r="AW1962" s="5"/>
    </row>
    <row r="1963" spans="1:49" ht="15" x14ac:dyDescent="0.25">
      <c r="A1963" s="26"/>
      <c r="B1963" s="32" t="s">
        <v>29</v>
      </c>
      <c r="C1963" s="32"/>
      <c r="D1963" s="32" t="s">
        <v>427</v>
      </c>
      <c r="E1963" s="41" t="s">
        <v>1203</v>
      </c>
      <c r="F1963" s="34" t="s">
        <v>1139</v>
      </c>
      <c r="G1963" s="34" t="s">
        <v>1204</v>
      </c>
      <c r="H1963" s="34" t="s">
        <v>1204</v>
      </c>
      <c r="I1963" s="35">
        <v>0</v>
      </c>
      <c r="J1963" s="38">
        <v>45.859789473684209</v>
      </c>
      <c r="K1963" s="36">
        <v>83.445263157894743</v>
      </c>
      <c r="L1963" s="36">
        <v>82.84210526315789</v>
      </c>
      <c r="M1963" s="36">
        <v>81.370526315789476</v>
      </c>
      <c r="N1963" s="36">
        <v>79.207368421052635</v>
      </c>
      <c r="O1963" s="36">
        <v>77.656842105263166</v>
      </c>
      <c r="P1963" s="36">
        <v>76.194736842105272</v>
      </c>
      <c r="Q1963" s="36">
        <v>74.783157894736846</v>
      </c>
      <c r="R1963" s="36">
        <v>73.41473684210527</v>
      </c>
      <c r="S1963" s="36">
        <v>68.35052631578948</v>
      </c>
      <c r="T1963" s="36">
        <v>63.465263157894739</v>
      </c>
      <c r="U1963" s="37">
        <v>14.968421052631577</v>
      </c>
      <c r="V1963" s="36"/>
      <c r="W1963" s="38">
        <v>37.152421052631581</v>
      </c>
      <c r="X1963" s="36">
        <v>73.431578947368422</v>
      </c>
      <c r="Y1963" s="36">
        <v>71.328421052631583</v>
      </c>
      <c r="Z1963" s="36">
        <v>69.026315789473685</v>
      </c>
      <c r="AA1963" s="36">
        <v>66.524210526315784</v>
      </c>
      <c r="AB1963" s="36">
        <v>64.76315789473685</v>
      </c>
      <c r="AC1963" s="36">
        <v>63.096842105263164</v>
      </c>
      <c r="AD1963" s="36">
        <v>61.481052631578947</v>
      </c>
      <c r="AE1963" s="36">
        <v>59.912631578947369</v>
      </c>
      <c r="AF1963" s="36">
        <v>54.189473684210526</v>
      </c>
      <c r="AG1963" s="36">
        <v>48.64</v>
      </c>
      <c r="AH1963" s="37">
        <v>43.135789473684213</v>
      </c>
      <c r="AI1963" s="36"/>
      <c r="AJ1963" s="38">
        <v>39.041894736842103</v>
      </c>
      <c r="AK1963" s="36">
        <v>75.421052631578945</v>
      </c>
      <c r="AL1963" s="36">
        <v>73.39473684210526</v>
      </c>
      <c r="AM1963" s="36">
        <v>71.095789473684206</v>
      </c>
      <c r="AN1963" s="36">
        <v>68.597894736842107</v>
      </c>
      <c r="AO1963" s="36">
        <v>66.837894736842102</v>
      </c>
      <c r="AP1963" s="36">
        <v>65.173684210526318</v>
      </c>
      <c r="AQ1963" s="36">
        <v>63.561052631578946</v>
      </c>
      <c r="AR1963" s="36">
        <v>61.994736842105269</v>
      </c>
      <c r="AS1963" s="36">
        <v>56.288421052631577</v>
      </c>
      <c r="AT1963" s="36">
        <v>50.747368421052634</v>
      </c>
      <c r="AU1963" s="37">
        <v>45.251578947368429</v>
      </c>
      <c r="AV1963" s="5"/>
      <c r="AW1963" s="5"/>
    </row>
    <row r="1964" spans="1:49" ht="15" x14ac:dyDescent="0.25">
      <c r="A1964" s="26"/>
      <c r="B1964" s="32"/>
      <c r="C1964" s="39"/>
      <c r="D1964" s="39" t="s">
        <v>427</v>
      </c>
      <c r="E1964" s="40" t="s">
        <v>1206</v>
      </c>
      <c r="F1964" s="71"/>
      <c r="G1964" s="42"/>
      <c r="H1964" s="42"/>
      <c r="I1964" s="41"/>
      <c r="J1964" s="38">
        <v>46.126105263157896</v>
      </c>
      <c r="K1964" s="36">
        <v>83.841052631578947</v>
      </c>
      <c r="L1964" s="36">
        <v>83.404210526315794</v>
      </c>
      <c r="M1964" s="36">
        <v>82.888421052631585</v>
      </c>
      <c r="N1964" s="36">
        <v>82.202105263157904</v>
      </c>
      <c r="O1964" s="36">
        <v>80.566315789473691</v>
      </c>
      <c r="P1964" s="36">
        <v>79.161052631578954</v>
      </c>
      <c r="Q1964" s="36">
        <v>77.654736842105265</v>
      </c>
      <c r="R1964" s="36">
        <v>76.269473684210524</v>
      </c>
      <c r="S1964" s="36">
        <v>71.742105263157896</v>
      </c>
      <c r="T1964" s="36">
        <v>68.348421052631579</v>
      </c>
      <c r="U1964" s="37">
        <v>64.849473684210523</v>
      </c>
      <c r="V1964" s="36"/>
      <c r="W1964" s="38">
        <v>38.047157894736841</v>
      </c>
      <c r="X1964" s="36">
        <v>74.972631578947372</v>
      </c>
      <c r="Y1964" s="36">
        <v>73.622105263157891</v>
      </c>
      <c r="Z1964" s="36">
        <v>71.964210526315796</v>
      </c>
      <c r="AA1964" s="36">
        <v>70.017894736842109</v>
      </c>
      <c r="AB1964" s="36">
        <v>68.131578947368425</v>
      </c>
      <c r="AC1964" s="36">
        <v>66.521052631578954</v>
      </c>
      <c r="AD1964" s="36">
        <v>64.785263157894747</v>
      </c>
      <c r="AE1964" s="36">
        <v>63.187368421052632</v>
      </c>
      <c r="AF1964" s="36">
        <v>58</v>
      </c>
      <c r="AG1964" s="36">
        <v>54.142105263157902</v>
      </c>
      <c r="AH1964" s="37">
        <v>50.12842105263158</v>
      </c>
      <c r="AI1964" s="36"/>
      <c r="AJ1964" s="38">
        <v>39.891368421052633</v>
      </c>
      <c r="AK1964" s="36">
        <v>76.873684210526321</v>
      </c>
      <c r="AL1964" s="36">
        <v>75.59368421052632</v>
      </c>
      <c r="AM1964" s="36">
        <v>74.027368421052628</v>
      </c>
      <c r="AN1964" s="36">
        <v>72.085263157894744</v>
      </c>
      <c r="AO1964" s="36">
        <v>70.202105263157904</v>
      </c>
      <c r="AP1964" s="36">
        <v>68.59368421052632</v>
      </c>
      <c r="AQ1964" s="36">
        <v>66.861052631578957</v>
      </c>
      <c r="AR1964" s="36">
        <v>65.265263157894736</v>
      </c>
      <c r="AS1964" s="36">
        <v>60.085263157894737</v>
      </c>
      <c r="AT1964" s="36">
        <v>56.242105263157896</v>
      </c>
      <c r="AU1964" s="37">
        <v>52.234736842105271</v>
      </c>
      <c r="AV1964" s="5"/>
      <c r="AW1964" s="5"/>
    </row>
    <row r="1965" spans="1:49" ht="15" x14ac:dyDescent="0.25">
      <c r="A1965" s="26"/>
      <c r="B1965" s="39"/>
      <c r="C1965" s="39"/>
      <c r="D1965" s="39" t="s">
        <v>427</v>
      </c>
      <c r="E1965" s="40" t="s">
        <v>1207</v>
      </c>
      <c r="F1965" s="71"/>
      <c r="G1965" s="42"/>
      <c r="H1965" s="42"/>
      <c r="I1965" s="41"/>
      <c r="J1965" s="38">
        <v>45.859789473684209</v>
      </c>
      <c r="K1965" s="36">
        <v>83.445263157894743</v>
      </c>
      <c r="L1965" s="36">
        <v>82.84210526315789</v>
      </c>
      <c r="M1965" s="36">
        <v>81.370526315789476</v>
      </c>
      <c r="N1965" s="36">
        <v>79.207368421052635</v>
      </c>
      <c r="O1965" s="36">
        <v>77.656842105263166</v>
      </c>
      <c r="P1965" s="36">
        <v>76.194736842105272</v>
      </c>
      <c r="Q1965" s="36">
        <v>74.783157894736846</v>
      </c>
      <c r="R1965" s="36">
        <v>73.41473684210527</v>
      </c>
      <c r="S1965" s="36">
        <v>68.35052631578948</v>
      </c>
      <c r="T1965" s="36">
        <v>63.465263157894739</v>
      </c>
      <c r="U1965" s="37">
        <v>58.630526315789481</v>
      </c>
      <c r="V1965" s="36"/>
      <c r="W1965" s="38">
        <v>37.152421052631581</v>
      </c>
      <c r="X1965" s="36">
        <v>73.431578947368422</v>
      </c>
      <c r="Y1965" s="36">
        <v>71.328421052631583</v>
      </c>
      <c r="Z1965" s="36">
        <v>69.026315789473685</v>
      </c>
      <c r="AA1965" s="36">
        <v>66.524210526315784</v>
      </c>
      <c r="AB1965" s="36">
        <v>64.76315789473685</v>
      </c>
      <c r="AC1965" s="36">
        <v>63.096842105263164</v>
      </c>
      <c r="AD1965" s="36">
        <v>61.481052631578947</v>
      </c>
      <c r="AE1965" s="36">
        <v>59.912631578947369</v>
      </c>
      <c r="AF1965" s="36">
        <v>54.189473684210526</v>
      </c>
      <c r="AG1965" s="36">
        <v>48.64</v>
      </c>
      <c r="AH1965" s="37">
        <v>43.135789473684213</v>
      </c>
      <c r="AI1965" s="36"/>
      <c r="AJ1965" s="38">
        <v>39.041894736842103</v>
      </c>
      <c r="AK1965" s="36">
        <v>75.421052631578945</v>
      </c>
      <c r="AL1965" s="36">
        <v>73.39473684210526</v>
      </c>
      <c r="AM1965" s="36">
        <v>71.095789473684206</v>
      </c>
      <c r="AN1965" s="36">
        <v>68.597894736842107</v>
      </c>
      <c r="AO1965" s="36">
        <v>66.837894736842102</v>
      </c>
      <c r="AP1965" s="36">
        <v>65.173684210526318</v>
      </c>
      <c r="AQ1965" s="36">
        <v>63.561052631578946</v>
      </c>
      <c r="AR1965" s="36">
        <v>61.994736842105269</v>
      </c>
      <c r="AS1965" s="36">
        <v>56.288421052631577</v>
      </c>
      <c r="AT1965" s="36">
        <v>50.747368421052634</v>
      </c>
      <c r="AU1965" s="37">
        <v>45.251578947368429</v>
      </c>
      <c r="AV1965" s="5"/>
      <c r="AW1965" s="5"/>
    </row>
    <row r="1966" spans="1:49" ht="15" x14ac:dyDescent="0.25">
      <c r="B1966" s="39"/>
      <c r="C1966" s="39"/>
      <c r="D1966" s="39" t="s">
        <v>427</v>
      </c>
      <c r="E1966" s="40" t="s">
        <v>1208</v>
      </c>
      <c r="F1966" s="71"/>
      <c r="G1966" s="71"/>
      <c r="H1966" s="71"/>
      <c r="I1966" s="72"/>
      <c r="J1966" s="38">
        <v>46.429263157894738</v>
      </c>
      <c r="K1966" s="36">
        <v>84.231578947368419</v>
      </c>
      <c r="L1966" s="36">
        <v>83.907368421052638</v>
      </c>
      <c r="M1966" s="36">
        <v>83.493684210526311</v>
      </c>
      <c r="N1966" s="36">
        <v>83.022105263157897</v>
      </c>
      <c r="O1966" s="36">
        <v>82.088421052631588</v>
      </c>
      <c r="P1966" s="36">
        <v>80.831578947368428</v>
      </c>
      <c r="Q1966" s="36">
        <v>79.533684210526317</v>
      </c>
      <c r="R1966" s="36">
        <v>78.373684210526321</v>
      </c>
      <c r="S1966" s="36">
        <v>74.834736842105272</v>
      </c>
      <c r="T1966" s="36">
        <v>72.231578947368419</v>
      </c>
      <c r="U1966" s="37">
        <v>14.968421052631577</v>
      </c>
      <c r="V1966" s="36"/>
      <c r="W1966" s="38">
        <v>38.780842105263154</v>
      </c>
      <c r="X1966" s="36">
        <v>75.910526315789483</v>
      </c>
      <c r="Y1966" s="36">
        <v>74.748421052631585</v>
      </c>
      <c r="Z1966" s="36">
        <v>73.288421052631577</v>
      </c>
      <c r="AA1966" s="36">
        <v>71.496842105263156</v>
      </c>
      <c r="AB1966" s="36">
        <v>69.823157894736852</v>
      </c>
      <c r="AC1966" s="36">
        <v>68.375789473684208</v>
      </c>
      <c r="AD1966" s="36">
        <v>66.873684210526321</v>
      </c>
      <c r="AE1966" s="36">
        <v>65.528421052631586</v>
      </c>
      <c r="AF1966" s="36">
        <v>61.446315789473687</v>
      </c>
      <c r="AG1966" s="36">
        <v>58.42</v>
      </c>
      <c r="AH1966" s="37">
        <v>55.404210526315794</v>
      </c>
      <c r="AI1966" s="36"/>
      <c r="AJ1966" s="38">
        <v>40.405052631578947</v>
      </c>
      <c r="AK1966" s="36">
        <v>77.771578947368425</v>
      </c>
      <c r="AL1966" s="36">
        <v>76.670526315789473</v>
      </c>
      <c r="AM1966" s="36">
        <v>75.293684210526322</v>
      </c>
      <c r="AN1966" s="36">
        <v>73.563157894736847</v>
      </c>
      <c r="AO1966" s="36">
        <v>71.89157894736843</v>
      </c>
      <c r="AP1966" s="36">
        <v>70.446315789473687</v>
      </c>
      <c r="AQ1966" s="36">
        <v>68.946315789473687</v>
      </c>
      <c r="AR1966" s="36">
        <v>67.603157894736839</v>
      </c>
      <c r="AS1966" s="36">
        <v>63.527368421052628</v>
      </c>
      <c r="AT1966" s="36">
        <v>60.505263157894738</v>
      </c>
      <c r="AU1966" s="37">
        <v>57.494736842105269</v>
      </c>
      <c r="AV1966" s="5"/>
      <c r="AW1966" s="5"/>
    </row>
    <row r="1967" spans="1:49" ht="15" x14ac:dyDescent="0.25">
      <c r="B1967" s="39"/>
      <c r="C1967" s="39"/>
      <c r="D1967" s="39" t="s">
        <v>427</v>
      </c>
      <c r="E1967" s="40" t="s">
        <v>1199</v>
      </c>
      <c r="F1967" s="71"/>
      <c r="G1967" s="71"/>
      <c r="H1967" s="71"/>
      <c r="I1967" s="72"/>
      <c r="J1967" s="38">
        <v>46.660842105263157</v>
      </c>
      <c r="K1967" s="36">
        <v>84.588421052631588</v>
      </c>
      <c r="L1967" s="36">
        <v>84.413684210526327</v>
      </c>
      <c r="M1967" s="36">
        <v>84.232631578947377</v>
      </c>
      <c r="N1967" s="36">
        <v>84.045263157894738</v>
      </c>
      <c r="O1967" s="36">
        <v>83.853684210526325</v>
      </c>
      <c r="P1967" s="36">
        <v>83.666315789473686</v>
      </c>
      <c r="Q1967" s="36">
        <v>83.478947368421061</v>
      </c>
      <c r="R1967" s="36">
        <v>83.24526315789474</v>
      </c>
      <c r="S1967" s="36">
        <v>79.321052631578951</v>
      </c>
      <c r="T1967" s="36">
        <v>77.607368421052641</v>
      </c>
      <c r="U1967" s="37">
        <v>75.95894736842105</v>
      </c>
      <c r="V1967" s="36"/>
      <c r="W1967" s="38">
        <v>39.57452631578947</v>
      </c>
      <c r="X1967" s="36">
        <v>77.351578947368424</v>
      </c>
      <c r="Y1967" s="36">
        <v>76.917894736842115</v>
      </c>
      <c r="Z1967" s="36">
        <v>76.44</v>
      </c>
      <c r="AA1967" s="36">
        <v>75.922105263157903</v>
      </c>
      <c r="AB1967" s="36">
        <v>75.378947368421052</v>
      </c>
      <c r="AC1967" s="36">
        <v>74.864210526315787</v>
      </c>
      <c r="AD1967" s="36">
        <v>74.10526315789474</v>
      </c>
      <c r="AE1967" s="36">
        <v>73.237894736842108</v>
      </c>
      <c r="AF1967" s="36">
        <v>66.555789473684214</v>
      </c>
      <c r="AG1967" s="36">
        <v>64.573684210526324</v>
      </c>
      <c r="AH1967" s="37">
        <v>62.630526315789474</v>
      </c>
      <c r="AI1967" s="36"/>
      <c r="AJ1967" s="38">
        <v>40.672421052631577</v>
      </c>
      <c r="AK1967" s="36">
        <v>78.588421052631588</v>
      </c>
      <c r="AL1967" s="36">
        <v>78.397894736842105</v>
      </c>
      <c r="AM1967" s="36">
        <v>78.2</v>
      </c>
      <c r="AN1967" s="36">
        <v>77.769473684210524</v>
      </c>
      <c r="AO1967" s="36">
        <v>77.252631578947373</v>
      </c>
      <c r="AP1967" s="36">
        <v>76.761052631578949</v>
      </c>
      <c r="AQ1967" s="36">
        <v>76.043157894736851</v>
      </c>
      <c r="AR1967" s="36">
        <v>75.226315789473688</v>
      </c>
      <c r="AS1967" s="36">
        <v>68.630526315789481</v>
      </c>
      <c r="AT1967" s="36">
        <v>66.651578947368421</v>
      </c>
      <c r="AU1967" s="37">
        <v>64.711578947368423</v>
      </c>
      <c r="AV1967" s="5"/>
      <c r="AW1967" s="5"/>
    </row>
    <row r="1968" spans="1:49" ht="15" x14ac:dyDescent="0.25">
      <c r="B1968" s="32" t="s">
        <v>24</v>
      </c>
      <c r="C1968" s="32" t="s">
        <v>505</v>
      </c>
      <c r="D1968" s="68" t="s">
        <v>515</v>
      </c>
      <c r="E1968" s="41" t="s">
        <v>1203</v>
      </c>
      <c r="F1968" s="34" t="s">
        <v>1140</v>
      </c>
      <c r="G1968" s="34" t="s">
        <v>1204</v>
      </c>
      <c r="H1968" s="34" t="s">
        <v>1205</v>
      </c>
      <c r="I1968" s="35">
        <v>6.9473684210526326E-2</v>
      </c>
      <c r="J1968" s="38">
        <v>22.832947368421053</v>
      </c>
      <c r="K1968" s="36">
        <v>22.563473684210528</v>
      </c>
      <c r="L1968" s="36">
        <v>21.609789473684213</v>
      </c>
      <c r="M1968" s="36">
        <v>20.543473684210529</v>
      </c>
      <c r="N1968" s="36">
        <v>19.375052631578949</v>
      </c>
      <c r="O1968" s="36">
        <v>18.318210526315791</v>
      </c>
      <c r="P1968" s="36">
        <v>17.182421052631579</v>
      </c>
      <c r="Q1968" s="36">
        <v>16.077157894736843</v>
      </c>
      <c r="R1968" s="36">
        <v>15.38663157894737</v>
      </c>
      <c r="S1968" s="36">
        <v>13.565578947368422</v>
      </c>
      <c r="T1968" s="36">
        <v>11.916105263157895</v>
      </c>
      <c r="U1968" s="37">
        <v>-36.180736842105262</v>
      </c>
      <c r="V1968" s="36"/>
      <c r="W1968" s="38">
        <v>19.317157894736845</v>
      </c>
      <c r="X1968" s="36">
        <v>18.358210526315791</v>
      </c>
      <c r="Y1968" s="36">
        <v>17.271894736842107</v>
      </c>
      <c r="Z1968" s="36">
        <v>16.063473684210528</v>
      </c>
      <c r="AA1968" s="36">
        <v>14.736105263157896</v>
      </c>
      <c r="AB1968" s="36">
        <v>13.566631578947369</v>
      </c>
      <c r="AC1968" s="36">
        <v>12.252947368421053</v>
      </c>
      <c r="AD1968" s="36">
        <v>10.970842105263159</v>
      </c>
      <c r="AE1968" s="36">
        <v>10.198210526315791</v>
      </c>
      <c r="AF1968" s="36">
        <v>8.2171578947368431</v>
      </c>
      <c r="AG1968" s="36">
        <v>6.5213684210526317</v>
      </c>
      <c r="AH1968" s="37">
        <v>4.6445263157894736</v>
      </c>
      <c r="AI1968" s="36"/>
      <c r="AJ1968" s="38">
        <v>19.938210526315789</v>
      </c>
      <c r="AK1968" s="36">
        <v>18.967684210526315</v>
      </c>
      <c r="AL1968" s="36">
        <v>17.867684210526317</v>
      </c>
      <c r="AM1968" s="36">
        <v>16.64242105263158</v>
      </c>
      <c r="AN1968" s="36">
        <v>15.297157894736843</v>
      </c>
      <c r="AO1968" s="36">
        <v>14.150842105263159</v>
      </c>
      <c r="AP1968" s="36">
        <v>12.837157894736842</v>
      </c>
      <c r="AQ1968" s="36">
        <v>11.555052631578947</v>
      </c>
      <c r="AR1968" s="36">
        <v>10.781368421052633</v>
      </c>
      <c r="AS1968" s="36">
        <v>8.8003157894736841</v>
      </c>
      <c r="AT1968" s="36">
        <v>6.9792631578947368</v>
      </c>
      <c r="AU1968" s="37">
        <v>5.0803157894736852</v>
      </c>
      <c r="AV1968" s="5"/>
      <c r="AW1968" s="5"/>
    </row>
    <row r="1969" spans="2:49" ht="15" x14ac:dyDescent="0.25">
      <c r="B1969" s="39"/>
      <c r="C1969" s="39"/>
      <c r="D1969" s="69" t="s">
        <v>515</v>
      </c>
      <c r="E1969" s="40" t="s">
        <v>1206</v>
      </c>
      <c r="F1969" s="71"/>
      <c r="G1969" s="71"/>
      <c r="H1969" s="71"/>
      <c r="I1969" s="72"/>
      <c r="J1969" s="38">
        <v>22.991894736842106</v>
      </c>
      <c r="K1969" s="36">
        <v>22.769789473684213</v>
      </c>
      <c r="L1969" s="36">
        <v>22.114000000000001</v>
      </c>
      <c r="M1969" s="36">
        <v>21.138210526315792</v>
      </c>
      <c r="N1969" s="36">
        <v>20.056105263157896</v>
      </c>
      <c r="O1969" s="36">
        <v>18.974</v>
      </c>
      <c r="P1969" s="36">
        <v>17.90978947368421</v>
      </c>
      <c r="Q1969" s="36">
        <v>16.857157894736844</v>
      </c>
      <c r="R1969" s="36">
        <v>16.237157894736843</v>
      </c>
      <c r="S1969" s="36">
        <v>18.403473684210528</v>
      </c>
      <c r="T1969" s="36">
        <v>17.291894736842107</v>
      </c>
      <c r="U1969" s="37">
        <v>16.071894736842104</v>
      </c>
      <c r="V1969" s="36"/>
      <c r="W1969" s="38">
        <v>19.661368421052632</v>
      </c>
      <c r="X1969" s="36">
        <v>18.806631578947368</v>
      </c>
      <c r="Y1969" s="36">
        <v>17.822421052631579</v>
      </c>
      <c r="Z1969" s="36">
        <v>16.710842105263158</v>
      </c>
      <c r="AA1969" s="36">
        <v>15.476105263157896</v>
      </c>
      <c r="AB1969" s="36">
        <v>14.22978947368421</v>
      </c>
      <c r="AC1969" s="36">
        <v>12.995052631578949</v>
      </c>
      <c r="AD1969" s="36">
        <v>11.772947368421052</v>
      </c>
      <c r="AE1969" s="36">
        <v>11.064526315789475</v>
      </c>
      <c r="AF1969" s="36">
        <v>15.121368421052633</v>
      </c>
      <c r="AG1969" s="36">
        <v>13.947684210526315</v>
      </c>
      <c r="AH1969" s="37">
        <v>12.576105263157896</v>
      </c>
      <c r="AI1969" s="36"/>
      <c r="AJ1969" s="38">
        <v>20.286631578947368</v>
      </c>
      <c r="AK1969" s="36">
        <v>19.420315789473683</v>
      </c>
      <c r="AL1969" s="36">
        <v>18.422421052631581</v>
      </c>
      <c r="AM1969" s="36">
        <v>17.297157894736841</v>
      </c>
      <c r="AN1969" s="36">
        <v>16.044526315789476</v>
      </c>
      <c r="AO1969" s="36">
        <v>14.789789473684213</v>
      </c>
      <c r="AP1969" s="36">
        <v>13.555052631578949</v>
      </c>
      <c r="AQ1969" s="36">
        <v>12.331894736842106</v>
      </c>
      <c r="AR1969" s="36">
        <v>11.624526315789474</v>
      </c>
      <c r="AS1969" s="36">
        <v>16.40978947368421</v>
      </c>
      <c r="AT1969" s="36">
        <v>15.260315789473683</v>
      </c>
      <c r="AU1969" s="37">
        <v>13.887684210526317</v>
      </c>
      <c r="AV1969" s="5"/>
      <c r="AW1969" s="5"/>
    </row>
    <row r="1970" spans="2:49" ht="15" x14ac:dyDescent="0.25">
      <c r="B1970" s="39"/>
      <c r="C1970" s="39"/>
      <c r="D1970" s="69" t="s">
        <v>515</v>
      </c>
      <c r="E1970" s="40" t="s">
        <v>1207</v>
      </c>
      <c r="F1970" s="71"/>
      <c r="G1970" s="71"/>
      <c r="H1970" s="71"/>
      <c r="I1970" s="72"/>
      <c r="J1970" s="38">
        <v>22.832947368421053</v>
      </c>
      <c r="K1970" s="36">
        <v>22.563473684210528</v>
      </c>
      <c r="L1970" s="36">
        <v>21.609789473684213</v>
      </c>
      <c r="M1970" s="36">
        <v>20.543473684210529</v>
      </c>
      <c r="N1970" s="36">
        <v>19.375052631578949</v>
      </c>
      <c r="O1970" s="36">
        <v>18.318210526315791</v>
      </c>
      <c r="P1970" s="36">
        <v>17.182421052631579</v>
      </c>
      <c r="Q1970" s="36">
        <v>16.077157894736843</v>
      </c>
      <c r="R1970" s="36">
        <v>15.38663157894737</v>
      </c>
      <c r="S1970" s="36">
        <v>13.565578947368422</v>
      </c>
      <c r="T1970" s="36">
        <v>11.916105263157895</v>
      </c>
      <c r="U1970" s="37">
        <v>10.219263157894737</v>
      </c>
      <c r="V1970" s="36"/>
      <c r="W1970" s="38">
        <v>19.317157894736845</v>
      </c>
      <c r="X1970" s="36">
        <v>18.358210526315791</v>
      </c>
      <c r="Y1970" s="36">
        <v>17.271894736842107</v>
      </c>
      <c r="Z1970" s="36">
        <v>16.063473684210528</v>
      </c>
      <c r="AA1970" s="36">
        <v>14.736105263157896</v>
      </c>
      <c r="AB1970" s="36">
        <v>13.566631578947369</v>
      </c>
      <c r="AC1970" s="36">
        <v>12.252947368421053</v>
      </c>
      <c r="AD1970" s="36">
        <v>10.970842105263159</v>
      </c>
      <c r="AE1970" s="36">
        <v>10.198210526315791</v>
      </c>
      <c r="AF1970" s="36">
        <v>8.2171578947368431</v>
      </c>
      <c r="AG1970" s="36">
        <v>6.5213684210526317</v>
      </c>
      <c r="AH1970" s="37">
        <v>4.6445263157894736</v>
      </c>
      <c r="AI1970" s="36"/>
      <c r="AJ1970" s="38">
        <v>19.938210526315789</v>
      </c>
      <c r="AK1970" s="36">
        <v>18.967684210526315</v>
      </c>
      <c r="AL1970" s="36">
        <v>17.867684210526317</v>
      </c>
      <c r="AM1970" s="36">
        <v>16.64242105263158</v>
      </c>
      <c r="AN1970" s="36">
        <v>15.297157894736843</v>
      </c>
      <c r="AO1970" s="36">
        <v>14.150842105263159</v>
      </c>
      <c r="AP1970" s="36">
        <v>12.837157894736842</v>
      </c>
      <c r="AQ1970" s="36">
        <v>11.555052631578947</v>
      </c>
      <c r="AR1970" s="36">
        <v>10.781368421052633</v>
      </c>
      <c r="AS1970" s="36">
        <v>8.8003157894736841</v>
      </c>
      <c r="AT1970" s="36">
        <v>6.9792631578947368</v>
      </c>
      <c r="AU1970" s="37">
        <v>5.0803157894736852</v>
      </c>
      <c r="AV1970" s="5"/>
      <c r="AW1970" s="5"/>
    </row>
    <row r="1971" spans="2:49" ht="15" x14ac:dyDescent="0.25">
      <c r="B1971" s="39"/>
      <c r="C1971" s="39"/>
      <c r="D1971" s="69" t="s">
        <v>515</v>
      </c>
      <c r="E1971" s="40" t="s">
        <v>1208</v>
      </c>
      <c r="F1971" s="71"/>
      <c r="G1971" s="71"/>
      <c r="H1971" s="71"/>
      <c r="I1971" s="72"/>
      <c r="J1971" s="38">
        <v>23.202421052631578</v>
      </c>
      <c r="K1971" s="36">
        <v>23.04663157894737</v>
      </c>
      <c r="L1971" s="36">
        <v>22.79084210526316</v>
      </c>
      <c r="M1971" s="36">
        <v>21.928736842105263</v>
      </c>
      <c r="N1971" s="36">
        <v>20.957157894736842</v>
      </c>
      <c r="O1971" s="36">
        <v>19.981368421052633</v>
      </c>
      <c r="P1971" s="36">
        <v>19.021368421052632</v>
      </c>
      <c r="Q1971" s="36">
        <v>18.07821052631579</v>
      </c>
      <c r="R1971" s="36">
        <v>17.561368421052634</v>
      </c>
      <c r="S1971" s="36">
        <v>23.585578947368422</v>
      </c>
      <c r="T1971" s="36">
        <v>22.684526315789476</v>
      </c>
      <c r="U1971" s="37">
        <v>-36.180736842105262</v>
      </c>
      <c r="V1971" s="36"/>
      <c r="W1971" s="38">
        <v>20.121368421052633</v>
      </c>
      <c r="X1971" s="36">
        <v>19.40978947368421</v>
      </c>
      <c r="Y1971" s="36">
        <v>18.561368421052634</v>
      </c>
      <c r="Z1971" s="36">
        <v>17.575052631578949</v>
      </c>
      <c r="AA1971" s="36">
        <v>16.460315789473686</v>
      </c>
      <c r="AB1971" s="36">
        <v>15.339263157894738</v>
      </c>
      <c r="AC1971" s="36">
        <v>14.219263157894737</v>
      </c>
      <c r="AD1971" s="36">
        <v>13.116105263157895</v>
      </c>
      <c r="AE1971" s="36">
        <v>12.523473684210527</v>
      </c>
      <c r="AF1971" s="36">
        <v>11.754000000000001</v>
      </c>
      <c r="AG1971" s="36">
        <v>10.597157894736842</v>
      </c>
      <c r="AH1971" s="37">
        <v>9.7245263157894755</v>
      </c>
      <c r="AI1971" s="36"/>
      <c r="AJ1971" s="38">
        <v>20.75084210526316</v>
      </c>
      <c r="AK1971" s="36">
        <v>20.029789473684211</v>
      </c>
      <c r="AL1971" s="36">
        <v>19.168736842105265</v>
      </c>
      <c r="AM1971" s="36">
        <v>18.168736842105265</v>
      </c>
      <c r="AN1971" s="36">
        <v>17.037157894736843</v>
      </c>
      <c r="AO1971" s="36">
        <v>15.900315789473684</v>
      </c>
      <c r="AP1971" s="36">
        <v>14.780315789473685</v>
      </c>
      <c r="AQ1971" s="36">
        <v>13.676105263157897</v>
      </c>
      <c r="AR1971" s="36">
        <v>13.083473684210528</v>
      </c>
      <c r="AS1971" s="36">
        <v>17.914000000000001</v>
      </c>
      <c r="AT1971" s="36">
        <v>16.884526315789472</v>
      </c>
      <c r="AU1971" s="37">
        <v>16.468736842105265</v>
      </c>
      <c r="AV1971" s="5"/>
      <c r="AW1971" s="5"/>
    </row>
    <row r="1972" spans="2:49" ht="15" x14ac:dyDescent="0.25">
      <c r="B1972" s="39"/>
      <c r="C1972" s="39"/>
      <c r="D1972" s="69" t="s">
        <v>515</v>
      </c>
      <c r="E1972" s="40" t="s">
        <v>1199</v>
      </c>
      <c r="F1972" s="71"/>
      <c r="G1972" s="71"/>
      <c r="H1972" s="71"/>
      <c r="I1972" s="72"/>
      <c r="J1972" s="38">
        <v>23.345578947368423</v>
      </c>
      <c r="K1972" s="36">
        <v>23.262421052631581</v>
      </c>
      <c r="L1972" s="36">
        <v>23.176105263157897</v>
      </c>
      <c r="M1972" s="36">
        <v>23.087684210526316</v>
      </c>
      <c r="N1972" s="36">
        <v>22.995052631578947</v>
      </c>
      <c r="O1972" s="36">
        <v>22.591894736842107</v>
      </c>
      <c r="P1972" s="36">
        <v>22.089789473684213</v>
      </c>
      <c r="Q1972" s="36">
        <v>21.557157894736843</v>
      </c>
      <c r="R1972" s="36">
        <v>21.224526315789475</v>
      </c>
      <c r="S1972" s="36">
        <v>20.426631578947369</v>
      </c>
      <c r="T1972" s="36">
        <v>19.862421052631579</v>
      </c>
      <c r="U1972" s="37">
        <v>19.374000000000002</v>
      </c>
      <c r="V1972" s="36"/>
      <c r="W1972" s="38">
        <v>20.59084210526316</v>
      </c>
      <c r="X1972" s="36">
        <v>20.222421052631582</v>
      </c>
      <c r="Y1972" s="36">
        <v>19.811894736842106</v>
      </c>
      <c r="Z1972" s="36">
        <v>19.359263157894738</v>
      </c>
      <c r="AA1972" s="36">
        <v>18.863473684210526</v>
      </c>
      <c r="AB1972" s="36">
        <v>18.321368421052632</v>
      </c>
      <c r="AC1972" s="36">
        <v>17.743473684210528</v>
      </c>
      <c r="AD1972" s="36">
        <v>17.128736842105265</v>
      </c>
      <c r="AE1972" s="36">
        <v>16.751894736842107</v>
      </c>
      <c r="AF1972" s="36">
        <v>15.881368421052633</v>
      </c>
      <c r="AG1972" s="36">
        <v>15.250842105263159</v>
      </c>
      <c r="AH1972" s="37">
        <v>14.689789473684211</v>
      </c>
      <c r="AI1972" s="36"/>
      <c r="AJ1972" s="38">
        <v>21.225578947368422</v>
      </c>
      <c r="AK1972" s="36">
        <v>20.851894736842105</v>
      </c>
      <c r="AL1972" s="36">
        <v>20.436105263157895</v>
      </c>
      <c r="AM1972" s="36">
        <v>19.977157894736845</v>
      </c>
      <c r="AN1972" s="36">
        <v>19.474</v>
      </c>
      <c r="AO1972" s="36">
        <v>18.923473684210528</v>
      </c>
      <c r="AP1972" s="36">
        <v>18.337157894736844</v>
      </c>
      <c r="AQ1972" s="36">
        <v>17.714000000000002</v>
      </c>
      <c r="AR1972" s="36">
        <v>17.331894736842106</v>
      </c>
      <c r="AS1972" s="36">
        <v>16.454000000000001</v>
      </c>
      <c r="AT1972" s="36">
        <v>15.815052631578949</v>
      </c>
      <c r="AU1972" s="37">
        <v>15.249789473684212</v>
      </c>
      <c r="AV1972" s="5"/>
      <c r="AW1972" s="5"/>
    </row>
    <row r="1973" spans="2:49" ht="15" x14ac:dyDescent="0.25">
      <c r="B1973" s="32" t="s">
        <v>24</v>
      </c>
      <c r="C1973" s="32" t="s">
        <v>54</v>
      </c>
      <c r="D1973" s="32" t="s">
        <v>584</v>
      </c>
      <c r="E1973" s="32" t="s">
        <v>1203</v>
      </c>
      <c r="F1973" s="34" t="s">
        <v>1141</v>
      </c>
      <c r="G1973" s="34" t="s">
        <v>1204</v>
      </c>
      <c r="H1973" s="34" t="s">
        <v>1205</v>
      </c>
      <c r="I1973" s="35">
        <v>0.10526315789473685</v>
      </c>
      <c r="J1973" s="38">
        <v>26.981052631578947</v>
      </c>
      <c r="K1973" s="36">
        <v>26.528421052631579</v>
      </c>
      <c r="L1973" s="36">
        <v>25.694736842105261</v>
      </c>
      <c r="M1973" s="36">
        <v>24.91578947368421</v>
      </c>
      <c r="N1973" s="36">
        <v>24.076842105263157</v>
      </c>
      <c r="O1973" s="36">
        <v>23.237894736842104</v>
      </c>
      <c r="P1973" s="36">
        <v>22.434736842105263</v>
      </c>
      <c r="Q1973" s="36">
        <v>21.664210526315788</v>
      </c>
      <c r="R1973" s="36">
        <v>20.912631578947366</v>
      </c>
      <c r="S1973" s="36">
        <v>17.747368421052631</v>
      </c>
      <c r="T1973" s="36">
        <v>16.281052631578945</v>
      </c>
      <c r="U1973" s="37">
        <v>0.4431578947368422</v>
      </c>
      <c r="V1973" s="36"/>
      <c r="W1973" s="38">
        <v>22.497894736842103</v>
      </c>
      <c r="X1973" s="36">
        <v>21.462105263157895</v>
      </c>
      <c r="Y1973" s="36">
        <v>20.56</v>
      </c>
      <c r="Z1973" s="36">
        <v>19.717894736842105</v>
      </c>
      <c r="AA1973" s="36">
        <v>18.811578947368417</v>
      </c>
      <c r="AB1973" s="36">
        <v>17.904210526315786</v>
      </c>
      <c r="AC1973" s="36">
        <v>17.033684210526314</v>
      </c>
      <c r="AD1973" s="36">
        <v>16.195789473684208</v>
      </c>
      <c r="AE1973" s="36">
        <v>15.378947368421052</v>
      </c>
      <c r="AF1973" s="36">
        <v>12.293684210526314</v>
      </c>
      <c r="AG1973" s="36">
        <v>10.670526315789472</v>
      </c>
      <c r="AH1973" s="37">
        <v>8.7115789473684178</v>
      </c>
      <c r="AI1973" s="36"/>
      <c r="AJ1973" s="38">
        <v>24.175789473684208</v>
      </c>
      <c r="AK1973" s="36">
        <v>23.161052631578947</v>
      </c>
      <c r="AL1973" s="36">
        <v>22.230526315789472</v>
      </c>
      <c r="AM1973" s="36">
        <v>21.36</v>
      </c>
      <c r="AN1973" s="36">
        <v>20.419999999999998</v>
      </c>
      <c r="AO1973" s="36">
        <v>19.47894736842105</v>
      </c>
      <c r="AP1973" s="36">
        <v>18.576842105263154</v>
      </c>
      <c r="AQ1973" s="36">
        <v>17.707368421052628</v>
      </c>
      <c r="AR1973" s="36">
        <v>16.857894736842105</v>
      </c>
      <c r="AS1973" s="36">
        <v>13.27578947368421</v>
      </c>
      <c r="AT1973" s="36">
        <v>11.653684210526315</v>
      </c>
      <c r="AU1973" s="37">
        <v>9.6978947368421018</v>
      </c>
      <c r="AV1973" s="5"/>
      <c r="AW1973" s="5"/>
    </row>
    <row r="1974" spans="2:49" ht="15" x14ac:dyDescent="0.25">
      <c r="B1974" s="39"/>
      <c r="C1974" s="39"/>
      <c r="D1974" s="39" t="s">
        <v>584</v>
      </c>
      <c r="E1974" s="40" t="s">
        <v>1206</v>
      </c>
      <c r="F1974" s="71"/>
      <c r="G1974" s="71"/>
      <c r="H1974" s="71"/>
      <c r="I1974" s="72"/>
      <c r="J1974" s="38">
        <v>27.121052631578948</v>
      </c>
      <c r="K1974" s="36">
        <v>26.886315789473684</v>
      </c>
      <c r="L1974" s="36">
        <v>26.136842105263156</v>
      </c>
      <c r="M1974" s="36">
        <v>25.436842105263157</v>
      </c>
      <c r="N1974" s="36">
        <v>24.672631578947367</v>
      </c>
      <c r="O1974" s="36">
        <v>23.917894736842104</v>
      </c>
      <c r="P1974" s="36">
        <v>23.176842105263155</v>
      </c>
      <c r="Q1974" s="36">
        <v>22.451578947368418</v>
      </c>
      <c r="R1974" s="36">
        <v>21.753684210526313</v>
      </c>
      <c r="S1974" s="36">
        <v>18.905263157894733</v>
      </c>
      <c r="T1974" s="36">
        <v>17.937894736842104</v>
      </c>
      <c r="U1974" s="37">
        <v>16.676842105263155</v>
      </c>
      <c r="V1974" s="36"/>
      <c r="W1974" s="38">
        <v>22.790526315789471</v>
      </c>
      <c r="X1974" s="36">
        <v>21.842105263157894</v>
      </c>
      <c r="Y1974" s="36">
        <v>21.027368421052628</v>
      </c>
      <c r="Z1974" s="36">
        <v>20.954736842105262</v>
      </c>
      <c r="AA1974" s="36">
        <v>20.094736842105263</v>
      </c>
      <c r="AB1974" s="36">
        <v>19.243157894736839</v>
      </c>
      <c r="AC1974" s="36">
        <v>18.405263157894737</v>
      </c>
      <c r="AD1974" s="36">
        <v>17.586315789473684</v>
      </c>
      <c r="AE1974" s="36">
        <v>16.793684210526315</v>
      </c>
      <c r="AF1974" s="36">
        <v>13.548421052631577</v>
      </c>
      <c r="AG1974" s="36">
        <v>12.484210526315788</v>
      </c>
      <c r="AH1974" s="37">
        <v>11.052631578947366</v>
      </c>
      <c r="AI1974" s="36"/>
      <c r="AJ1974" s="38">
        <v>24.465263157894736</v>
      </c>
      <c r="AK1974" s="36">
        <v>23.534736842105261</v>
      </c>
      <c r="AL1974" s="36">
        <v>22.710526315789473</v>
      </c>
      <c r="AM1974" s="36">
        <v>21.92421052631579</v>
      </c>
      <c r="AN1974" s="36">
        <v>21.065263157894734</v>
      </c>
      <c r="AO1974" s="36">
        <v>20.21473684210526</v>
      </c>
      <c r="AP1974" s="36">
        <v>19.377894736842102</v>
      </c>
      <c r="AQ1974" s="36">
        <v>18.559999999999999</v>
      </c>
      <c r="AR1974" s="36">
        <v>17.769473684210524</v>
      </c>
      <c r="AS1974" s="36">
        <v>14.529473684210524</v>
      </c>
      <c r="AT1974" s="36">
        <v>13.465263157894734</v>
      </c>
      <c r="AU1974" s="37">
        <v>12.036842105263156</v>
      </c>
      <c r="AV1974" s="5"/>
      <c r="AW1974" s="5"/>
    </row>
    <row r="1975" spans="2:49" ht="15" x14ac:dyDescent="0.25">
      <c r="B1975" s="39"/>
      <c r="C1975" s="39"/>
      <c r="D1975" s="39" t="s">
        <v>584</v>
      </c>
      <c r="E1975" s="40" t="s">
        <v>1207</v>
      </c>
      <c r="F1975" s="71"/>
      <c r="G1975" s="71"/>
      <c r="H1975" s="71"/>
      <c r="I1975" s="72"/>
      <c r="J1975" s="38">
        <v>26.981052631578947</v>
      </c>
      <c r="K1975" s="36">
        <v>26.528421052631579</v>
      </c>
      <c r="L1975" s="36">
        <v>25.694736842105261</v>
      </c>
      <c r="M1975" s="36">
        <v>24.91578947368421</v>
      </c>
      <c r="N1975" s="36">
        <v>24.076842105263157</v>
      </c>
      <c r="O1975" s="36">
        <v>23.237894736842104</v>
      </c>
      <c r="P1975" s="36">
        <v>22.434736842105263</v>
      </c>
      <c r="Q1975" s="36">
        <v>21.664210526315788</v>
      </c>
      <c r="R1975" s="36">
        <v>20.912631578947366</v>
      </c>
      <c r="S1975" s="36">
        <v>17.747368421052631</v>
      </c>
      <c r="T1975" s="36">
        <v>16.281052631578945</v>
      </c>
      <c r="U1975" s="37">
        <v>14.548421052631577</v>
      </c>
      <c r="V1975" s="36"/>
      <c r="W1975" s="38">
        <v>22.497894736842103</v>
      </c>
      <c r="X1975" s="36">
        <v>21.462105263157895</v>
      </c>
      <c r="Y1975" s="36">
        <v>20.56</v>
      </c>
      <c r="Z1975" s="36">
        <v>19.717894736842105</v>
      </c>
      <c r="AA1975" s="36">
        <v>18.811578947368417</v>
      </c>
      <c r="AB1975" s="36">
        <v>17.904210526315786</v>
      </c>
      <c r="AC1975" s="36">
        <v>17.033684210526314</v>
      </c>
      <c r="AD1975" s="36">
        <v>16.195789473684208</v>
      </c>
      <c r="AE1975" s="36">
        <v>15.378947368421052</v>
      </c>
      <c r="AF1975" s="36">
        <v>12.293684210526314</v>
      </c>
      <c r="AG1975" s="36">
        <v>10.670526315789472</v>
      </c>
      <c r="AH1975" s="37">
        <v>8.7115789473684178</v>
      </c>
      <c r="AI1975" s="36"/>
      <c r="AJ1975" s="38">
        <v>24.175789473684208</v>
      </c>
      <c r="AK1975" s="36">
        <v>23.161052631578947</v>
      </c>
      <c r="AL1975" s="36">
        <v>22.230526315789472</v>
      </c>
      <c r="AM1975" s="36">
        <v>21.36</v>
      </c>
      <c r="AN1975" s="36">
        <v>20.419999999999998</v>
      </c>
      <c r="AO1975" s="36">
        <v>19.47894736842105</v>
      </c>
      <c r="AP1975" s="36">
        <v>18.576842105263154</v>
      </c>
      <c r="AQ1975" s="36">
        <v>17.707368421052628</v>
      </c>
      <c r="AR1975" s="36">
        <v>16.857894736842105</v>
      </c>
      <c r="AS1975" s="36">
        <v>13.27578947368421</v>
      </c>
      <c r="AT1975" s="36">
        <v>11.653684210526315</v>
      </c>
      <c r="AU1975" s="37">
        <v>9.6978947368421018</v>
      </c>
      <c r="AV1975" s="5"/>
      <c r="AW1975" s="5"/>
    </row>
    <row r="1976" spans="2:49" ht="15" x14ac:dyDescent="0.25">
      <c r="B1976" s="39"/>
      <c r="C1976" s="39"/>
      <c r="D1976" s="39" t="s">
        <v>584</v>
      </c>
      <c r="E1976" s="40" t="s">
        <v>1208</v>
      </c>
      <c r="F1976" s="71"/>
      <c r="G1976" s="71"/>
      <c r="H1976" s="71"/>
      <c r="I1976" s="72"/>
      <c r="J1976" s="38">
        <v>27.301052631578948</v>
      </c>
      <c r="K1976" s="36">
        <v>27.168421052631579</v>
      </c>
      <c r="L1976" s="36">
        <v>26.72315789473684</v>
      </c>
      <c r="M1976" s="36">
        <v>26.125263157894736</v>
      </c>
      <c r="N1976" s="36">
        <v>25.457894736842103</v>
      </c>
      <c r="O1976" s="36">
        <v>24.794736842105262</v>
      </c>
      <c r="P1976" s="36">
        <v>24.144210526315788</v>
      </c>
      <c r="Q1976" s="36">
        <v>23.51157894736842</v>
      </c>
      <c r="R1976" s="36">
        <v>22.902105263157893</v>
      </c>
      <c r="S1976" s="36">
        <v>20.483157894736841</v>
      </c>
      <c r="T1976" s="36">
        <v>19.910526315789472</v>
      </c>
      <c r="U1976" s="37">
        <v>0.4431578947368422</v>
      </c>
      <c r="V1976" s="36"/>
      <c r="W1976" s="38">
        <v>23.176842105263155</v>
      </c>
      <c r="X1976" s="36">
        <v>22.348421052631579</v>
      </c>
      <c r="Y1976" s="36">
        <v>21.647368421052629</v>
      </c>
      <c r="Z1976" s="36">
        <v>20.997894736842103</v>
      </c>
      <c r="AA1976" s="36">
        <v>20.271578947368418</v>
      </c>
      <c r="AB1976" s="36">
        <v>20.196842105263155</v>
      </c>
      <c r="AC1976" s="36">
        <v>19.457894736842103</v>
      </c>
      <c r="AD1976" s="36">
        <v>18.737894736842104</v>
      </c>
      <c r="AE1976" s="36">
        <v>18.04315789473684</v>
      </c>
      <c r="AF1976" s="36">
        <v>15.268421052631577</v>
      </c>
      <c r="AG1976" s="36">
        <v>14.636842105263158</v>
      </c>
      <c r="AH1976" s="37">
        <v>13.618947368421049</v>
      </c>
      <c r="AI1976" s="36"/>
      <c r="AJ1976" s="38">
        <v>24.845263157894735</v>
      </c>
      <c r="AK1976" s="36">
        <v>24.034736842105261</v>
      </c>
      <c r="AL1976" s="36">
        <v>23.347368421052629</v>
      </c>
      <c r="AM1976" s="36">
        <v>22.673684210526314</v>
      </c>
      <c r="AN1976" s="36">
        <v>21.918947368421051</v>
      </c>
      <c r="AO1976" s="36">
        <v>21.168421052631576</v>
      </c>
      <c r="AP1976" s="36">
        <v>20.430526315789471</v>
      </c>
      <c r="AQ1976" s="36">
        <v>19.712631578947367</v>
      </c>
      <c r="AR1976" s="36">
        <v>19.017894736842102</v>
      </c>
      <c r="AS1976" s="36">
        <v>16.247368421052631</v>
      </c>
      <c r="AT1976" s="36">
        <v>15.616842105263157</v>
      </c>
      <c r="AU1976" s="37">
        <v>14.599999999999998</v>
      </c>
      <c r="AV1976" s="5"/>
      <c r="AW1976" s="5"/>
    </row>
    <row r="1977" spans="2:49" ht="15" x14ac:dyDescent="0.25">
      <c r="B1977" s="39"/>
      <c r="C1977" s="39"/>
      <c r="D1977" s="39" t="s">
        <v>584</v>
      </c>
      <c r="E1977" s="40" t="s">
        <v>1199</v>
      </c>
      <c r="F1977" s="71"/>
      <c r="G1977" s="71"/>
      <c r="H1977" s="71"/>
      <c r="I1977" s="72"/>
      <c r="J1977" s="38">
        <v>27.42421052631579</v>
      </c>
      <c r="K1977" s="36">
        <v>27.354736842105261</v>
      </c>
      <c r="L1977" s="36">
        <v>27.282105263157895</v>
      </c>
      <c r="M1977" s="36">
        <v>27.207368421052632</v>
      </c>
      <c r="N1977" s="36">
        <v>27.129473684210524</v>
      </c>
      <c r="O1977" s="36">
        <v>26.92421052631579</v>
      </c>
      <c r="P1977" s="36">
        <v>26.577894736842104</v>
      </c>
      <c r="Q1977" s="36">
        <v>26.216842105263158</v>
      </c>
      <c r="R1977" s="36">
        <v>25.836842105263155</v>
      </c>
      <c r="S1977" s="36">
        <v>24.144210526315788</v>
      </c>
      <c r="T1977" s="36">
        <v>23.728421052631578</v>
      </c>
      <c r="U1977" s="37">
        <v>23.176842105263155</v>
      </c>
      <c r="V1977" s="36"/>
      <c r="W1977" s="38">
        <v>23.613684210526316</v>
      </c>
      <c r="X1977" s="36">
        <v>23.2</v>
      </c>
      <c r="Y1977" s="36">
        <v>22.862105263157893</v>
      </c>
      <c r="Z1977" s="36">
        <v>22.555789473684207</v>
      </c>
      <c r="AA1977" s="36">
        <v>22.225263157894734</v>
      </c>
      <c r="AB1977" s="36">
        <v>21.868421052631579</v>
      </c>
      <c r="AC1977" s="36">
        <v>21.491578947368421</v>
      </c>
      <c r="AD1977" s="36">
        <v>21.096842105263157</v>
      </c>
      <c r="AE1977" s="36">
        <v>20.681052631578947</v>
      </c>
      <c r="AF1977" s="36">
        <v>18.829473684210527</v>
      </c>
      <c r="AG1977" s="36">
        <v>18.385263157894734</v>
      </c>
      <c r="AH1977" s="37">
        <v>17.779999999999998</v>
      </c>
      <c r="AI1977" s="36"/>
      <c r="AJ1977" s="38">
        <v>25.055789473684207</v>
      </c>
      <c r="AK1977" s="36">
        <v>24.869473684210526</v>
      </c>
      <c r="AL1977" s="36">
        <v>24.538947368421052</v>
      </c>
      <c r="AM1977" s="36">
        <v>24.238947368421051</v>
      </c>
      <c r="AN1977" s="36">
        <v>23.914736842105263</v>
      </c>
      <c r="AO1977" s="36">
        <v>23.565263157894734</v>
      </c>
      <c r="AP1977" s="36">
        <v>23.186315789473682</v>
      </c>
      <c r="AQ1977" s="36">
        <v>22.774736842105263</v>
      </c>
      <c r="AR1977" s="36">
        <v>22.342105263157894</v>
      </c>
      <c r="AS1977" s="36">
        <v>20.41473684210526</v>
      </c>
      <c r="AT1977" s="36">
        <v>19.955789473684209</v>
      </c>
      <c r="AU1977" s="37">
        <v>19.324210526315788</v>
      </c>
      <c r="AV1977" s="5"/>
      <c r="AW1977" s="5"/>
    </row>
    <row r="1978" spans="2:49" ht="15" x14ac:dyDescent="0.25">
      <c r="B1978" s="32" t="s">
        <v>19</v>
      </c>
      <c r="C1978" s="32" t="s">
        <v>479</v>
      </c>
      <c r="D1978" s="32" t="s">
        <v>330</v>
      </c>
      <c r="E1978" s="32" t="s">
        <v>1203</v>
      </c>
      <c r="F1978" s="34" t="s">
        <v>1142</v>
      </c>
      <c r="G1978" s="34" t="s">
        <v>1204</v>
      </c>
      <c r="H1978" s="34" t="s">
        <v>1205</v>
      </c>
      <c r="I1978" s="35">
        <v>0</v>
      </c>
      <c r="J1978" s="38">
        <v>13.790000000000001</v>
      </c>
      <c r="K1978" s="36">
        <v>42.683157894736844</v>
      </c>
      <c r="L1978" s="36">
        <v>42.315789473684212</v>
      </c>
      <c r="M1978" s="36">
        <v>41.548421052631582</v>
      </c>
      <c r="N1978" s="36">
        <v>41.05263157894737</v>
      </c>
      <c r="O1978" s="36">
        <v>40.704210526315791</v>
      </c>
      <c r="P1978" s="36">
        <v>40.095789473684214</v>
      </c>
      <c r="Q1978" s="36">
        <v>37.261052631578949</v>
      </c>
      <c r="R1978" s="36">
        <v>36.989473684210523</v>
      </c>
      <c r="S1978" s="36">
        <v>33.161052631578947</v>
      </c>
      <c r="T1978" s="36">
        <v>30.917894736842108</v>
      </c>
      <c r="U1978" s="37">
        <v>20.664210526315792</v>
      </c>
      <c r="V1978" s="36"/>
      <c r="W1978" s="38">
        <v>10.92578947368421</v>
      </c>
      <c r="X1978" s="36">
        <v>39.335789473684208</v>
      </c>
      <c r="Y1978" s="36">
        <v>38.979999999999997</v>
      </c>
      <c r="Z1978" s="36">
        <v>38.118947368421054</v>
      </c>
      <c r="AA1978" s="36">
        <v>37.58</v>
      </c>
      <c r="AB1978" s="36">
        <v>37.21473684210526</v>
      </c>
      <c r="AC1978" s="36">
        <v>36.542105263157893</v>
      </c>
      <c r="AD1978" s="36">
        <v>33.265263157894736</v>
      </c>
      <c r="AE1978" s="36">
        <v>33.092631578947369</v>
      </c>
      <c r="AF1978" s="36">
        <v>28.868421052631579</v>
      </c>
      <c r="AG1978" s="36">
        <v>26.23263157894737</v>
      </c>
      <c r="AH1978" s="37">
        <v>25.490526315789474</v>
      </c>
      <c r="AI1978" s="36"/>
      <c r="AJ1978" s="38">
        <v>11.519473684210526</v>
      </c>
      <c r="AK1978" s="36">
        <v>39.92</v>
      </c>
      <c r="AL1978" s="36">
        <v>39.532631578947367</v>
      </c>
      <c r="AM1978" s="36">
        <v>38.698947368421052</v>
      </c>
      <c r="AN1978" s="36">
        <v>38.172631578947367</v>
      </c>
      <c r="AO1978" s="36">
        <v>37.809473684210523</v>
      </c>
      <c r="AP1978" s="36">
        <v>37.154736842105265</v>
      </c>
      <c r="AQ1978" s="36">
        <v>33.826315789473682</v>
      </c>
      <c r="AR1978" s="36">
        <v>33.648421052631576</v>
      </c>
      <c r="AS1978" s="36">
        <v>29.285263157894736</v>
      </c>
      <c r="AT1978" s="36">
        <v>26.761052631578949</v>
      </c>
      <c r="AU1978" s="37">
        <v>26.002105263157894</v>
      </c>
      <c r="AV1978" s="5"/>
      <c r="AW1978" s="5"/>
    </row>
    <row r="1979" spans="2:49" ht="15" x14ac:dyDescent="0.25">
      <c r="B1979" s="39"/>
      <c r="C1979" s="39"/>
      <c r="D1979" s="39" t="s">
        <v>330</v>
      </c>
      <c r="E1979" s="40" t="s">
        <v>1206</v>
      </c>
      <c r="F1979" s="71"/>
      <c r="G1979" s="71"/>
      <c r="H1979" s="71"/>
      <c r="I1979" s="72"/>
      <c r="J1979" s="38">
        <v>13.899473684210527</v>
      </c>
      <c r="K1979" s="36">
        <v>42.968421052631577</v>
      </c>
      <c r="L1979" s="36">
        <v>42.665263157894735</v>
      </c>
      <c r="M1979" s="36">
        <v>41.961052631578944</v>
      </c>
      <c r="N1979" s="36">
        <v>41.52315789473684</v>
      </c>
      <c r="O1979" s="36">
        <v>41.235789473684214</v>
      </c>
      <c r="P1979" s="36">
        <v>40.957894736842107</v>
      </c>
      <c r="Q1979" s="36">
        <v>40.685263157894738</v>
      </c>
      <c r="R1979" s="36">
        <v>40.432631578947365</v>
      </c>
      <c r="S1979" s="36">
        <v>36.94736842105263</v>
      </c>
      <c r="T1979" s="36">
        <v>33.634736842105262</v>
      </c>
      <c r="U1979" s="37">
        <v>32.284210526315789</v>
      </c>
      <c r="V1979" s="36"/>
      <c r="W1979" s="38">
        <v>11.15</v>
      </c>
      <c r="X1979" s="36">
        <v>39.62842105263158</v>
      </c>
      <c r="Y1979" s="36">
        <v>39.31894736842105</v>
      </c>
      <c r="Z1979" s="36">
        <v>38.565263157894734</v>
      </c>
      <c r="AA1979" s="36">
        <v>38.089473684210525</v>
      </c>
      <c r="AB1979" s="36">
        <v>37.791578947368421</v>
      </c>
      <c r="AC1979" s="36">
        <v>37.503157894736844</v>
      </c>
      <c r="AD1979" s="36">
        <v>37.223157894736843</v>
      </c>
      <c r="AE1979" s="36">
        <v>36.961052631578944</v>
      </c>
      <c r="AF1979" s="36">
        <v>33.049473684210525</v>
      </c>
      <c r="AG1979" s="36">
        <v>29.494736842105262</v>
      </c>
      <c r="AH1979" s="37">
        <v>28.017894736842102</v>
      </c>
      <c r="AI1979" s="36"/>
      <c r="AJ1979" s="38">
        <v>11.751052631578947</v>
      </c>
      <c r="AK1979" s="36">
        <v>40.222105263157893</v>
      </c>
      <c r="AL1979" s="36">
        <v>39.902105263157893</v>
      </c>
      <c r="AM1979" s="36">
        <v>39.135789473684213</v>
      </c>
      <c r="AN1979" s="36">
        <v>38.669473684210523</v>
      </c>
      <c r="AO1979" s="36">
        <v>38.370526315789476</v>
      </c>
      <c r="AP1979" s="36">
        <v>38.082105263157892</v>
      </c>
      <c r="AQ1979" s="36">
        <v>37.797894736842103</v>
      </c>
      <c r="AR1979" s="36">
        <v>37.535789473684211</v>
      </c>
      <c r="AS1979" s="36">
        <v>33.567368421052635</v>
      </c>
      <c r="AT1979" s="36">
        <v>29.870526315789476</v>
      </c>
      <c r="AU1979" s="37">
        <v>28.341052631578947</v>
      </c>
      <c r="AV1979" s="5"/>
      <c r="AW1979" s="5"/>
    </row>
    <row r="1980" spans="2:49" ht="15" x14ac:dyDescent="0.25">
      <c r="B1980" s="39"/>
      <c r="C1980" s="39"/>
      <c r="D1980" s="39" t="s">
        <v>330</v>
      </c>
      <c r="E1980" s="40" t="s">
        <v>1207</v>
      </c>
      <c r="F1980" s="71"/>
      <c r="G1980" s="71"/>
      <c r="H1980" s="71"/>
      <c r="I1980" s="72"/>
      <c r="J1980" s="38">
        <v>13.790000000000001</v>
      </c>
      <c r="K1980" s="36">
        <v>42.683157894736844</v>
      </c>
      <c r="L1980" s="36">
        <v>42.315789473684212</v>
      </c>
      <c r="M1980" s="36">
        <v>41.548421052631582</v>
      </c>
      <c r="N1980" s="36">
        <v>41.05263157894737</v>
      </c>
      <c r="O1980" s="36">
        <v>40.704210526315791</v>
      </c>
      <c r="P1980" s="36">
        <v>40.095789473684214</v>
      </c>
      <c r="Q1980" s="36">
        <v>37.261052631578949</v>
      </c>
      <c r="R1980" s="36">
        <v>36.989473684210523</v>
      </c>
      <c r="S1980" s="36">
        <v>33.161052631578947</v>
      </c>
      <c r="T1980" s="36">
        <v>30.917894736842108</v>
      </c>
      <c r="U1980" s="37">
        <v>30.207368421052628</v>
      </c>
      <c r="V1980" s="36"/>
      <c r="W1980" s="38">
        <v>10.92578947368421</v>
      </c>
      <c r="X1980" s="36">
        <v>39.335789473684208</v>
      </c>
      <c r="Y1980" s="36">
        <v>38.979999999999997</v>
      </c>
      <c r="Z1980" s="36">
        <v>38.118947368421054</v>
      </c>
      <c r="AA1980" s="36">
        <v>37.58</v>
      </c>
      <c r="AB1980" s="36">
        <v>37.21473684210526</v>
      </c>
      <c r="AC1980" s="36">
        <v>36.542105263157893</v>
      </c>
      <c r="AD1980" s="36">
        <v>33.265263157894736</v>
      </c>
      <c r="AE1980" s="36">
        <v>33.092631578947369</v>
      </c>
      <c r="AF1980" s="36">
        <v>28.868421052631579</v>
      </c>
      <c r="AG1980" s="36">
        <v>26.23263157894737</v>
      </c>
      <c r="AH1980" s="37">
        <v>25.490526315789474</v>
      </c>
      <c r="AI1980" s="36"/>
      <c r="AJ1980" s="38">
        <v>11.519473684210526</v>
      </c>
      <c r="AK1980" s="36">
        <v>39.92</v>
      </c>
      <c r="AL1980" s="36">
        <v>39.532631578947367</v>
      </c>
      <c r="AM1980" s="36">
        <v>38.698947368421052</v>
      </c>
      <c r="AN1980" s="36">
        <v>38.172631578947367</v>
      </c>
      <c r="AO1980" s="36">
        <v>37.809473684210523</v>
      </c>
      <c r="AP1980" s="36">
        <v>37.154736842105265</v>
      </c>
      <c r="AQ1980" s="36">
        <v>33.826315789473682</v>
      </c>
      <c r="AR1980" s="36">
        <v>33.648421052631576</v>
      </c>
      <c r="AS1980" s="36">
        <v>29.285263157894736</v>
      </c>
      <c r="AT1980" s="36">
        <v>26.761052631578949</v>
      </c>
      <c r="AU1980" s="37">
        <v>26.002105263157894</v>
      </c>
      <c r="AV1980" s="5"/>
      <c r="AW1980" s="5"/>
    </row>
    <row r="1981" spans="2:49" ht="15" x14ac:dyDescent="0.25">
      <c r="B1981" s="39"/>
      <c r="C1981" s="39"/>
      <c r="D1981" s="39" t="s">
        <v>330</v>
      </c>
      <c r="E1981" s="40" t="s">
        <v>1208</v>
      </c>
      <c r="F1981" s="71"/>
      <c r="G1981" s="71"/>
      <c r="H1981" s="71"/>
      <c r="I1981" s="72"/>
      <c r="J1981" s="38">
        <v>14.047894736842105</v>
      </c>
      <c r="K1981" s="36">
        <v>43.356842105263155</v>
      </c>
      <c r="L1981" s="36">
        <v>43.143157894736845</v>
      </c>
      <c r="M1981" s="36">
        <v>42.521052631578947</v>
      </c>
      <c r="N1981" s="36">
        <v>42.166315789473686</v>
      </c>
      <c r="O1981" s="36">
        <v>41.963157894736845</v>
      </c>
      <c r="P1981" s="36">
        <v>41.772631578947369</v>
      </c>
      <c r="Q1981" s="36">
        <v>41.591578947368419</v>
      </c>
      <c r="R1981" s="36">
        <v>41.427368421052634</v>
      </c>
      <c r="S1981" s="36">
        <v>38.273684210526312</v>
      </c>
      <c r="T1981" s="36">
        <v>35.730526315789476</v>
      </c>
      <c r="U1981" s="37">
        <v>20.664210526315792</v>
      </c>
      <c r="V1981" s="36"/>
      <c r="W1981" s="38">
        <v>11.453157894736842</v>
      </c>
      <c r="X1981" s="36">
        <v>40.025263157894734</v>
      </c>
      <c r="Y1981" s="36">
        <v>39.806315789473686</v>
      </c>
      <c r="Z1981" s="36">
        <v>39.16947368421053</v>
      </c>
      <c r="AA1981" s="36">
        <v>38.783157894736839</v>
      </c>
      <c r="AB1981" s="36">
        <v>38.572631578947366</v>
      </c>
      <c r="AC1981" s="36">
        <v>38.374736842105264</v>
      </c>
      <c r="AD1981" s="36">
        <v>38.187368421052632</v>
      </c>
      <c r="AE1981" s="36">
        <v>38.017894736842102</v>
      </c>
      <c r="AF1981" s="36">
        <v>34.42</v>
      </c>
      <c r="AG1981" s="36">
        <v>31.506315789473682</v>
      </c>
      <c r="AH1981" s="37">
        <v>30.328421052631576</v>
      </c>
      <c r="AI1981" s="36"/>
      <c r="AJ1981" s="38">
        <v>12.064736842105264</v>
      </c>
      <c r="AK1981" s="36">
        <v>40.631578947368418</v>
      </c>
      <c r="AL1981" s="36">
        <v>40.407368421052631</v>
      </c>
      <c r="AM1981" s="36">
        <v>39.728421052631582</v>
      </c>
      <c r="AN1981" s="36">
        <v>39.34947368421053</v>
      </c>
      <c r="AO1981" s="36">
        <v>39.13894736842105</v>
      </c>
      <c r="AP1981" s="36">
        <v>38.942105263157892</v>
      </c>
      <c r="AQ1981" s="36">
        <v>38.754736842105267</v>
      </c>
      <c r="AR1981" s="36">
        <v>38.585263157894737</v>
      </c>
      <c r="AS1981" s="36">
        <v>35.109473684210528</v>
      </c>
      <c r="AT1981" s="36">
        <v>31.984210526315788</v>
      </c>
      <c r="AU1981" s="37">
        <v>30.763157894736842</v>
      </c>
      <c r="AV1981" s="5"/>
      <c r="AW1981" s="5"/>
    </row>
    <row r="1982" spans="2:49" ht="15" x14ac:dyDescent="0.25">
      <c r="B1982" s="39"/>
      <c r="C1982" s="39"/>
      <c r="D1982" s="39" t="s">
        <v>330</v>
      </c>
      <c r="E1982" s="40" t="s">
        <v>1199</v>
      </c>
      <c r="F1982" s="71"/>
      <c r="G1982" s="71"/>
      <c r="H1982" s="71"/>
      <c r="I1982" s="72"/>
      <c r="J1982" s="38">
        <v>14.151052631578947</v>
      </c>
      <c r="K1982" s="36">
        <v>42.844210526315791</v>
      </c>
      <c r="L1982" s="36">
        <v>42.78526315789474</v>
      </c>
      <c r="M1982" s="36">
        <v>44.688421052631575</v>
      </c>
      <c r="N1982" s="36">
        <v>44.618947368421054</v>
      </c>
      <c r="O1982" s="36">
        <v>44.550526315789476</v>
      </c>
      <c r="P1982" s="36">
        <v>44.481052631578947</v>
      </c>
      <c r="Q1982" s="36">
        <v>44.412631578947369</v>
      </c>
      <c r="R1982" s="36">
        <v>44.347368421052629</v>
      </c>
      <c r="S1982" s="36">
        <v>44.042105263157893</v>
      </c>
      <c r="T1982" s="36">
        <v>43.868421052631575</v>
      </c>
      <c r="U1982" s="37">
        <v>43.75578947368421</v>
      </c>
      <c r="V1982" s="36"/>
      <c r="W1982" s="38">
        <v>11.644736842105264</v>
      </c>
      <c r="X1982" s="36">
        <v>40.290526315789471</v>
      </c>
      <c r="Y1982" s="36">
        <v>40.170526315789473</v>
      </c>
      <c r="Z1982" s="36">
        <v>39.876842105263158</v>
      </c>
      <c r="AA1982" s="36">
        <v>39.701052631578946</v>
      </c>
      <c r="AB1982" s="36">
        <v>39.584210526315786</v>
      </c>
      <c r="AC1982" s="36">
        <v>39.468421052631577</v>
      </c>
      <c r="AD1982" s="36">
        <v>39.353684210526318</v>
      </c>
      <c r="AE1982" s="36">
        <v>39.24</v>
      </c>
      <c r="AF1982" s="36">
        <v>38.727368421052631</v>
      </c>
      <c r="AG1982" s="36">
        <v>38.25578947368421</v>
      </c>
      <c r="AH1982" s="37">
        <v>37.78</v>
      </c>
      <c r="AI1982" s="36"/>
      <c r="AJ1982" s="38">
        <v>12.232105263157894</v>
      </c>
      <c r="AK1982" s="36">
        <v>40.895789473684211</v>
      </c>
      <c r="AL1982" s="36">
        <v>40.781052631578945</v>
      </c>
      <c r="AM1982" s="36">
        <v>41.324210526315788</v>
      </c>
      <c r="AN1982" s="36">
        <v>41.212631578947367</v>
      </c>
      <c r="AO1982" s="36">
        <v>41.124210526315792</v>
      </c>
      <c r="AP1982" s="36">
        <v>41.035789473684211</v>
      </c>
      <c r="AQ1982" s="36">
        <v>40.948421052631581</v>
      </c>
      <c r="AR1982" s="36">
        <v>40.865263157894738</v>
      </c>
      <c r="AS1982" s="36">
        <v>40.475789473684209</v>
      </c>
      <c r="AT1982" s="36">
        <v>40.182105263157894</v>
      </c>
      <c r="AU1982" s="37">
        <v>39.923157894736839</v>
      </c>
      <c r="AV1982" s="5"/>
      <c r="AW1982" s="5"/>
    </row>
    <row r="1983" spans="2:49" ht="15" x14ac:dyDescent="0.25">
      <c r="B1983" s="32" t="s">
        <v>181</v>
      </c>
      <c r="C1983" s="32" t="s">
        <v>497</v>
      </c>
      <c r="D1983" s="32" t="s">
        <v>229</v>
      </c>
      <c r="E1983" s="32" t="s">
        <v>1203</v>
      </c>
      <c r="F1983" s="34" t="s">
        <v>1143</v>
      </c>
      <c r="G1983" s="34" t="s">
        <v>1204</v>
      </c>
      <c r="H1983" s="34" t="s">
        <v>1205</v>
      </c>
      <c r="I1983" s="35">
        <v>1.0515789473684212</v>
      </c>
      <c r="J1983" s="38">
        <v>35.542052631578947</v>
      </c>
      <c r="K1983" s="36">
        <v>35.167315789473683</v>
      </c>
      <c r="L1983" s="36">
        <v>34.772578947368423</v>
      </c>
      <c r="M1983" s="36">
        <v>34.365210526315792</v>
      </c>
      <c r="N1983" s="36">
        <v>32.777842105263161</v>
      </c>
      <c r="O1983" s="36">
        <v>31.490473684210528</v>
      </c>
      <c r="P1983" s="36">
        <v>29.884157894736845</v>
      </c>
      <c r="Q1983" s="36">
        <v>28.281000000000002</v>
      </c>
      <c r="R1983" s="36">
        <v>27.450473684210529</v>
      </c>
      <c r="S1983" s="36">
        <v>24.650473684210528</v>
      </c>
      <c r="T1983" s="36">
        <v>30.248368421052632</v>
      </c>
      <c r="U1983" s="37">
        <v>-12.293736842105279</v>
      </c>
      <c r="V1983" s="36"/>
      <c r="W1983" s="38">
        <v>28.815736842105263</v>
      </c>
      <c r="X1983" s="36">
        <v>27.548368421052633</v>
      </c>
      <c r="Y1983" s="36">
        <v>26.114684210526317</v>
      </c>
      <c r="Z1983" s="36">
        <v>24.672578947368422</v>
      </c>
      <c r="AA1983" s="36">
        <v>22.873631578947368</v>
      </c>
      <c r="AB1983" s="36">
        <v>21.437842105263158</v>
      </c>
      <c r="AC1983" s="36">
        <v>19.619947368421052</v>
      </c>
      <c r="AD1983" s="36">
        <v>17.799947368421051</v>
      </c>
      <c r="AE1983" s="36">
        <v>16.882052631578944</v>
      </c>
      <c r="AF1983" s="36">
        <v>13.834684210526317</v>
      </c>
      <c r="AG1983" s="36">
        <v>10.651526315789472</v>
      </c>
      <c r="AH1983" s="37">
        <v>7.6862631578947394</v>
      </c>
      <c r="AI1983" s="36"/>
      <c r="AJ1983" s="38">
        <v>30.425210526315791</v>
      </c>
      <c r="AK1983" s="36">
        <v>29.178894736842107</v>
      </c>
      <c r="AL1983" s="36">
        <v>27.727315789473685</v>
      </c>
      <c r="AM1983" s="36">
        <v>26.267315789473685</v>
      </c>
      <c r="AN1983" s="36">
        <v>24.466263157894737</v>
      </c>
      <c r="AO1983" s="36">
        <v>23.02942105263158</v>
      </c>
      <c r="AP1983" s="36">
        <v>21.20942105263158</v>
      </c>
      <c r="AQ1983" s="36">
        <v>19.386263157894735</v>
      </c>
      <c r="AR1983" s="36">
        <v>18.466263157894737</v>
      </c>
      <c r="AS1983" s="36">
        <v>15.402052631578947</v>
      </c>
      <c r="AT1983" s="36">
        <v>12.018894736842103</v>
      </c>
      <c r="AU1983" s="37">
        <v>9.0062631578947361</v>
      </c>
      <c r="AV1983" s="5"/>
      <c r="AW1983" s="5"/>
    </row>
    <row r="1984" spans="2:49" ht="15" x14ac:dyDescent="0.25">
      <c r="B1984" s="39"/>
      <c r="C1984" s="39"/>
      <c r="D1984" s="39" t="s">
        <v>229</v>
      </c>
      <c r="E1984" s="40" t="s">
        <v>1206</v>
      </c>
      <c r="F1984" s="71"/>
      <c r="G1984" s="71"/>
      <c r="H1984" s="71"/>
      <c r="I1984" s="72"/>
      <c r="J1984" s="38">
        <v>35.769421052631579</v>
      </c>
      <c r="K1984" s="36">
        <v>35.465210526315794</v>
      </c>
      <c r="L1984" s="36">
        <v>35.142052631578949</v>
      </c>
      <c r="M1984" s="36">
        <v>34.804157894736846</v>
      </c>
      <c r="N1984" s="36">
        <v>33.744157894736844</v>
      </c>
      <c r="O1984" s="36">
        <v>32.591526315789473</v>
      </c>
      <c r="P1984" s="36">
        <v>31.085210526315791</v>
      </c>
      <c r="Q1984" s="36">
        <v>29.558894736842106</v>
      </c>
      <c r="R1984" s="36">
        <v>28.809421052631581</v>
      </c>
      <c r="S1984" s="36">
        <v>32.659947368421058</v>
      </c>
      <c r="T1984" s="36">
        <v>30.248368421052632</v>
      </c>
      <c r="U1984" s="37">
        <v>28.170473684210528</v>
      </c>
      <c r="V1984" s="36"/>
      <c r="W1984" s="38">
        <v>29.297842105263157</v>
      </c>
      <c r="X1984" s="36">
        <v>28.176789473684213</v>
      </c>
      <c r="Y1984" s="36">
        <v>26.885210526315792</v>
      </c>
      <c r="Z1984" s="36">
        <v>25.579947368421053</v>
      </c>
      <c r="AA1984" s="36">
        <v>23.919947368421052</v>
      </c>
      <c r="AB1984" s="36">
        <v>22.628368421052631</v>
      </c>
      <c r="AC1984" s="36">
        <v>20.917842105263158</v>
      </c>
      <c r="AD1984" s="36">
        <v>19.185210526315792</v>
      </c>
      <c r="AE1984" s="36">
        <v>18.356789473684209</v>
      </c>
      <c r="AF1984" s="36">
        <v>25.40205263157895</v>
      </c>
      <c r="AG1984" s="36">
        <v>22.723105263157894</v>
      </c>
      <c r="AH1984" s="37">
        <v>20.378894736842106</v>
      </c>
      <c r="AI1984" s="36"/>
      <c r="AJ1984" s="38">
        <v>30.893631578947371</v>
      </c>
      <c r="AK1984" s="36">
        <v>29.813631578947369</v>
      </c>
      <c r="AL1984" s="36">
        <v>28.504157894736842</v>
      </c>
      <c r="AM1984" s="36">
        <v>27.182052631578948</v>
      </c>
      <c r="AN1984" s="36">
        <v>25.512578947368421</v>
      </c>
      <c r="AO1984" s="36">
        <v>24.218894736842106</v>
      </c>
      <c r="AP1984" s="36">
        <v>22.506263157894736</v>
      </c>
      <c r="AQ1984" s="36">
        <v>20.769421052631579</v>
      </c>
      <c r="AR1984" s="36">
        <v>19.936789473684211</v>
      </c>
      <c r="AS1984" s="36">
        <v>28.175736842105266</v>
      </c>
      <c r="AT1984" s="36">
        <v>25.473631578947373</v>
      </c>
      <c r="AU1984" s="37">
        <v>23.122052631578946</v>
      </c>
      <c r="AV1984" s="5"/>
      <c r="AW1984" s="5"/>
    </row>
    <row r="1985" spans="2:49" ht="15" x14ac:dyDescent="0.25">
      <c r="B1985" s="39"/>
      <c r="C1985" s="39"/>
      <c r="D1985" s="39" t="s">
        <v>229</v>
      </c>
      <c r="E1985" s="40" t="s">
        <v>1207</v>
      </c>
      <c r="F1985" s="71"/>
      <c r="G1985" s="71"/>
      <c r="H1985" s="71"/>
      <c r="I1985" s="72"/>
      <c r="J1985" s="38">
        <v>35.542052631578947</v>
      </c>
      <c r="K1985" s="36">
        <v>35.167315789473683</v>
      </c>
      <c r="L1985" s="36">
        <v>34.772578947368423</v>
      </c>
      <c r="M1985" s="36">
        <v>34.365210526315792</v>
      </c>
      <c r="N1985" s="36">
        <v>32.777842105263161</v>
      </c>
      <c r="O1985" s="36">
        <v>31.490473684210528</v>
      </c>
      <c r="P1985" s="36">
        <v>29.884157894736845</v>
      </c>
      <c r="Q1985" s="36">
        <v>28.281000000000002</v>
      </c>
      <c r="R1985" s="36">
        <v>27.450473684210529</v>
      </c>
      <c r="S1985" s="36">
        <v>24.650473684210528</v>
      </c>
      <c r="T1985" s="36">
        <v>33.298894736842108</v>
      </c>
      <c r="U1985" s="37">
        <v>19.022052631578951</v>
      </c>
      <c r="V1985" s="36"/>
      <c r="W1985" s="38">
        <v>28.815736842105263</v>
      </c>
      <c r="X1985" s="36">
        <v>27.548368421052633</v>
      </c>
      <c r="Y1985" s="36">
        <v>26.114684210526317</v>
      </c>
      <c r="Z1985" s="36">
        <v>24.672578947368422</v>
      </c>
      <c r="AA1985" s="36">
        <v>22.873631578947368</v>
      </c>
      <c r="AB1985" s="36">
        <v>21.437842105263158</v>
      </c>
      <c r="AC1985" s="36">
        <v>19.619947368421052</v>
      </c>
      <c r="AD1985" s="36">
        <v>17.799947368421051</v>
      </c>
      <c r="AE1985" s="36">
        <v>16.882052631578944</v>
      </c>
      <c r="AF1985" s="36">
        <v>13.834684210526317</v>
      </c>
      <c r="AG1985" s="36">
        <v>10.651526315789472</v>
      </c>
      <c r="AH1985" s="37">
        <v>7.6862631578947394</v>
      </c>
      <c r="AI1985" s="36"/>
      <c r="AJ1985" s="38">
        <v>30.425210526315791</v>
      </c>
      <c r="AK1985" s="36">
        <v>29.178894736842107</v>
      </c>
      <c r="AL1985" s="36">
        <v>27.727315789473685</v>
      </c>
      <c r="AM1985" s="36">
        <v>26.267315789473685</v>
      </c>
      <c r="AN1985" s="36">
        <v>24.466263157894737</v>
      </c>
      <c r="AO1985" s="36">
        <v>23.02942105263158</v>
      </c>
      <c r="AP1985" s="36">
        <v>21.20942105263158</v>
      </c>
      <c r="AQ1985" s="36">
        <v>19.386263157894735</v>
      </c>
      <c r="AR1985" s="36">
        <v>18.466263157894737</v>
      </c>
      <c r="AS1985" s="36">
        <v>15.402052631578947</v>
      </c>
      <c r="AT1985" s="36">
        <v>12.018894736842103</v>
      </c>
      <c r="AU1985" s="37">
        <v>9.0062631578947361</v>
      </c>
      <c r="AV1985" s="5"/>
      <c r="AW1985" s="5"/>
    </row>
    <row r="1986" spans="2:49" ht="15" x14ac:dyDescent="0.25">
      <c r="B1986" s="39"/>
      <c r="C1986" s="39"/>
      <c r="D1986" s="39" t="s">
        <v>229</v>
      </c>
      <c r="E1986" s="40" t="s">
        <v>1208</v>
      </c>
      <c r="F1986" s="71"/>
      <c r="G1986" s="71"/>
      <c r="H1986" s="71"/>
      <c r="I1986" s="72"/>
      <c r="J1986" s="38">
        <v>36.065210526315795</v>
      </c>
      <c r="K1986" s="36">
        <v>35.853631578947372</v>
      </c>
      <c r="L1986" s="36">
        <v>35.619947368421052</v>
      </c>
      <c r="M1986" s="36">
        <v>35.368368421052629</v>
      </c>
      <c r="N1986" s="36">
        <v>34.883105263157894</v>
      </c>
      <c r="O1986" s="36">
        <v>33.885210526315788</v>
      </c>
      <c r="P1986" s="36">
        <v>32.528368421052633</v>
      </c>
      <c r="Q1986" s="36">
        <v>31.163105263157895</v>
      </c>
      <c r="R1986" s="36">
        <v>30.569421052631579</v>
      </c>
      <c r="S1986" s="36">
        <v>36.97468421052632</v>
      </c>
      <c r="T1986" s="36">
        <v>36.446263157894741</v>
      </c>
      <c r="U1986" s="37">
        <v>-12.293736842105279</v>
      </c>
      <c r="V1986" s="36"/>
      <c r="W1986" s="38">
        <v>30.052578947368424</v>
      </c>
      <c r="X1986" s="36">
        <v>29.135736842105263</v>
      </c>
      <c r="Y1986" s="36">
        <v>27.982052631578949</v>
      </c>
      <c r="Z1986" s="36">
        <v>26.627315789473684</v>
      </c>
      <c r="AA1986" s="36">
        <v>25.144157894736843</v>
      </c>
      <c r="AB1986" s="36">
        <v>24.01784210526316</v>
      </c>
      <c r="AC1986" s="36">
        <v>22.469421052631581</v>
      </c>
      <c r="AD1986" s="36">
        <v>20.909421052631579</v>
      </c>
      <c r="AE1986" s="36">
        <v>20.248368421052632</v>
      </c>
      <c r="AF1986" s="36">
        <v>18.784157894736843</v>
      </c>
      <c r="AG1986" s="36">
        <v>16.877842105263159</v>
      </c>
      <c r="AH1986" s="37">
        <v>15.214684210526315</v>
      </c>
      <c r="AI1986" s="36"/>
      <c r="AJ1986" s="38">
        <v>31.612578947368423</v>
      </c>
      <c r="AK1986" s="36">
        <v>30.745210526315791</v>
      </c>
      <c r="AL1986" s="36">
        <v>29.612578947368423</v>
      </c>
      <c r="AM1986" s="36">
        <v>28.238894736842106</v>
      </c>
      <c r="AN1986" s="36">
        <v>26.737842105263159</v>
      </c>
      <c r="AO1986" s="36">
        <v>25.610473684210529</v>
      </c>
      <c r="AP1986" s="36">
        <v>24.061</v>
      </c>
      <c r="AQ1986" s="36">
        <v>22.497842105263157</v>
      </c>
      <c r="AR1986" s="36">
        <v>21.835736842105263</v>
      </c>
      <c r="AS1986" s="36">
        <v>27.012578947368421</v>
      </c>
      <c r="AT1986" s="36">
        <v>26.085210526315791</v>
      </c>
      <c r="AU1986" s="37">
        <v>25.338894736842107</v>
      </c>
      <c r="AV1986" s="5"/>
      <c r="AW1986" s="5"/>
    </row>
    <row r="1987" spans="2:49" ht="15" x14ac:dyDescent="0.25">
      <c r="B1987" s="39"/>
      <c r="C1987" s="39"/>
      <c r="D1987" s="39" t="s">
        <v>229</v>
      </c>
      <c r="E1987" s="40" t="s">
        <v>1199</v>
      </c>
      <c r="F1987" s="71"/>
      <c r="G1987" s="71"/>
      <c r="H1987" s="71"/>
      <c r="I1987" s="72"/>
      <c r="J1987" s="38">
        <v>36.263105263157897</v>
      </c>
      <c r="K1987" s="36">
        <v>36.153631578947369</v>
      </c>
      <c r="L1987" s="36">
        <v>36.03889473684211</v>
      </c>
      <c r="M1987" s="36">
        <v>35.919947368421056</v>
      </c>
      <c r="N1987" s="36">
        <v>35.795736842105264</v>
      </c>
      <c r="O1987" s="36">
        <v>35.668368421052634</v>
      </c>
      <c r="P1987" s="36">
        <v>35.542052631578947</v>
      </c>
      <c r="Q1987" s="36">
        <v>35.418894736842105</v>
      </c>
      <c r="R1987" s="36">
        <v>35.295736842105264</v>
      </c>
      <c r="S1987" s="36">
        <v>34.334684210526319</v>
      </c>
      <c r="T1987" s="36">
        <v>33.183105263157898</v>
      </c>
      <c r="U1987" s="37">
        <v>32.233631578947367</v>
      </c>
      <c r="V1987" s="36"/>
      <c r="W1987" s="38">
        <v>30.715736842105265</v>
      </c>
      <c r="X1987" s="36">
        <v>30.243105263157897</v>
      </c>
      <c r="Y1987" s="36">
        <v>29.68942105263158</v>
      </c>
      <c r="Z1987" s="36">
        <v>29.068368421052632</v>
      </c>
      <c r="AA1987" s="36">
        <v>28.410473684210526</v>
      </c>
      <c r="AB1987" s="36">
        <v>27.855736842105266</v>
      </c>
      <c r="AC1987" s="36">
        <v>27.057842105263159</v>
      </c>
      <c r="AD1987" s="36">
        <v>26.199947368421054</v>
      </c>
      <c r="AE1987" s="36">
        <v>25.774684210526317</v>
      </c>
      <c r="AF1987" s="36">
        <v>24.565210526315791</v>
      </c>
      <c r="AG1987" s="36">
        <v>23.268368421052632</v>
      </c>
      <c r="AH1987" s="37">
        <v>22.184157894736842</v>
      </c>
      <c r="AI1987" s="36"/>
      <c r="AJ1987" s="38">
        <v>31.83784210526316</v>
      </c>
      <c r="AK1987" s="36">
        <v>31.707315789473686</v>
      </c>
      <c r="AL1987" s="36">
        <v>31.277842105263161</v>
      </c>
      <c r="AM1987" s="36">
        <v>30.685210526315792</v>
      </c>
      <c r="AN1987" s="36">
        <v>30.044157894736841</v>
      </c>
      <c r="AO1987" s="36">
        <v>29.482052631578949</v>
      </c>
      <c r="AP1987" s="36">
        <v>28.670473684210528</v>
      </c>
      <c r="AQ1987" s="36">
        <v>27.801000000000002</v>
      </c>
      <c r="AR1987" s="36">
        <v>27.368368421052633</v>
      </c>
      <c r="AS1987" s="36">
        <v>26.155736842105263</v>
      </c>
      <c r="AT1987" s="36">
        <v>24.853631578947368</v>
      </c>
      <c r="AU1987" s="37">
        <v>23.766263157894738</v>
      </c>
      <c r="AV1987" s="5"/>
      <c r="AW1987" s="5"/>
    </row>
    <row r="1988" spans="2:49" ht="15" x14ac:dyDescent="0.25">
      <c r="B1988" s="32" t="s">
        <v>21</v>
      </c>
      <c r="C1988" s="32" t="s">
        <v>44</v>
      </c>
      <c r="D1988" s="32" t="s">
        <v>635</v>
      </c>
      <c r="E1988" s="32" t="s">
        <v>1203</v>
      </c>
      <c r="F1988" s="34" t="s">
        <v>1144</v>
      </c>
      <c r="G1988" s="34" t="s">
        <v>1204</v>
      </c>
      <c r="H1988" s="34" t="s">
        <v>1205</v>
      </c>
      <c r="I1988" s="35">
        <v>0</v>
      </c>
      <c r="J1988" s="38">
        <v>17.644210526315788</v>
      </c>
      <c r="K1988" s="36">
        <v>17.496842105263159</v>
      </c>
      <c r="L1988" s="36">
        <v>17.015789473684212</v>
      </c>
      <c r="M1988" s="36">
        <v>16.213684210526317</v>
      </c>
      <c r="N1988" s="36">
        <v>15.223157894736842</v>
      </c>
      <c r="O1988" s="36">
        <v>14.235789473684211</v>
      </c>
      <c r="P1988" s="36">
        <v>13.329473684210527</v>
      </c>
      <c r="Q1988" s="36">
        <v>12.67157894736842</v>
      </c>
      <c r="R1988" s="36">
        <v>12.003157894736841</v>
      </c>
      <c r="S1988" s="36">
        <v>10.719999999999999</v>
      </c>
      <c r="T1988" s="36">
        <v>9.5789473684210513</v>
      </c>
      <c r="U1988" s="37">
        <v>-2.7652631578947364</v>
      </c>
      <c r="V1988" s="36"/>
      <c r="W1988" s="38">
        <v>14.68</v>
      </c>
      <c r="X1988" s="36">
        <v>14.128421052631579</v>
      </c>
      <c r="Y1988" s="36">
        <v>13.556842105263158</v>
      </c>
      <c r="Z1988" s="36">
        <v>12.583157894736843</v>
      </c>
      <c r="AA1988" s="36">
        <v>11.478947368421053</v>
      </c>
      <c r="AB1988" s="36">
        <v>10.378947368421052</v>
      </c>
      <c r="AC1988" s="36">
        <v>9.3694736842105257</v>
      </c>
      <c r="AD1988" s="36">
        <v>8.6410526315789475</v>
      </c>
      <c r="AE1988" s="36">
        <v>7.9010526315789464</v>
      </c>
      <c r="AF1988" s="36">
        <v>6.5326315789473668</v>
      </c>
      <c r="AG1988" s="36">
        <v>5.2999999999999989</v>
      </c>
      <c r="AH1988" s="37">
        <v>4.1326315789473664</v>
      </c>
      <c r="AI1988" s="36"/>
      <c r="AJ1988" s="38">
        <v>15.711578947368421</v>
      </c>
      <c r="AK1988" s="36">
        <v>15.018947368421053</v>
      </c>
      <c r="AL1988" s="36">
        <v>14.392631578947368</v>
      </c>
      <c r="AM1988" s="36">
        <v>13.393684210526315</v>
      </c>
      <c r="AN1988" s="36">
        <v>12.257894736842104</v>
      </c>
      <c r="AO1988" s="36">
        <v>11.125263157894736</v>
      </c>
      <c r="AP1988" s="36">
        <v>10.087368421052631</v>
      </c>
      <c r="AQ1988" s="36">
        <v>9.3368421052631589</v>
      </c>
      <c r="AR1988" s="36">
        <v>8.5736842105263165</v>
      </c>
      <c r="AS1988" s="36">
        <v>7.1610526315789471</v>
      </c>
      <c r="AT1988" s="36">
        <v>5.8978947368421046</v>
      </c>
      <c r="AU1988" s="37">
        <v>4.7199999999999971</v>
      </c>
      <c r="AV1988" s="5"/>
      <c r="AW1988" s="5"/>
    </row>
    <row r="1989" spans="2:49" ht="15" x14ac:dyDescent="0.25">
      <c r="B1989" s="39"/>
      <c r="C1989" s="39"/>
      <c r="D1989" s="39" t="s">
        <v>635</v>
      </c>
      <c r="E1989" s="40" t="s">
        <v>1206</v>
      </c>
      <c r="F1989" s="71"/>
      <c r="G1989" s="71"/>
      <c r="H1989" s="71"/>
      <c r="I1989" s="72"/>
      <c r="J1989" s="38">
        <v>17.716842105263158</v>
      </c>
      <c r="K1989" s="36">
        <v>17.607368421052634</v>
      </c>
      <c r="L1989" s="36">
        <v>17.236842105263158</v>
      </c>
      <c r="M1989" s="36">
        <v>16.600000000000001</v>
      </c>
      <c r="N1989" s="36">
        <v>15.734736842105264</v>
      </c>
      <c r="O1989" s="36">
        <v>14.864210526315789</v>
      </c>
      <c r="P1989" s="36">
        <v>13.873684210526315</v>
      </c>
      <c r="Q1989" s="36">
        <v>13.076842105263157</v>
      </c>
      <c r="R1989" s="36">
        <v>12.445263157894736</v>
      </c>
      <c r="S1989" s="36">
        <v>11.382105263157895</v>
      </c>
      <c r="T1989" s="36">
        <v>10.439999999999998</v>
      </c>
      <c r="U1989" s="37">
        <v>9.6126315789473686</v>
      </c>
      <c r="V1989" s="36"/>
      <c r="W1989" s="38">
        <v>14.822105263157894</v>
      </c>
      <c r="X1989" s="36">
        <v>14.313684210526315</v>
      </c>
      <c r="Y1989" s="36">
        <v>13.816842105263158</v>
      </c>
      <c r="Z1989" s="36">
        <v>13.003157894736841</v>
      </c>
      <c r="AA1989" s="36">
        <v>12.04</v>
      </c>
      <c r="AB1989" s="36">
        <v>11.069473684210527</v>
      </c>
      <c r="AC1989" s="36">
        <v>9.9631578947368418</v>
      </c>
      <c r="AD1989" s="36">
        <v>9.0768421052631574</v>
      </c>
      <c r="AE1989" s="36">
        <v>8.379999999999999</v>
      </c>
      <c r="AF1989" s="36">
        <v>7.2621052631578946</v>
      </c>
      <c r="AG1989" s="36">
        <v>6.2736842105263158</v>
      </c>
      <c r="AH1989" s="37">
        <v>5.3631578947368421</v>
      </c>
      <c r="AI1989" s="36"/>
      <c r="AJ1989" s="38">
        <v>15.789473684210526</v>
      </c>
      <c r="AK1989" s="36">
        <v>15.233684210526317</v>
      </c>
      <c r="AL1989" s="36">
        <v>14.656842105263157</v>
      </c>
      <c r="AM1989" s="36">
        <v>13.823157894736841</v>
      </c>
      <c r="AN1989" s="36">
        <v>12.829473684210527</v>
      </c>
      <c r="AO1989" s="36">
        <v>11.829473684210527</v>
      </c>
      <c r="AP1989" s="36">
        <v>10.690526315789473</v>
      </c>
      <c r="AQ1989" s="36">
        <v>9.7778947368421036</v>
      </c>
      <c r="AR1989" s="36">
        <v>9.0568421052631578</v>
      </c>
      <c r="AS1989" s="36">
        <v>7.8936842105263159</v>
      </c>
      <c r="AT1989" s="36">
        <v>6.854736842105261</v>
      </c>
      <c r="AU1989" s="37">
        <v>5.9221052631578956</v>
      </c>
      <c r="AV1989" s="5"/>
      <c r="AW1989" s="5"/>
    </row>
    <row r="1990" spans="2:49" ht="15" x14ac:dyDescent="0.25">
      <c r="B1990" s="39"/>
      <c r="C1990" s="39"/>
      <c r="D1990" s="39" t="s">
        <v>635</v>
      </c>
      <c r="E1990" s="40" t="s">
        <v>1207</v>
      </c>
      <c r="F1990" s="55"/>
      <c r="G1990" s="71"/>
      <c r="H1990" s="71"/>
      <c r="I1990" s="72"/>
      <c r="J1990" s="38">
        <v>17.644210526315788</v>
      </c>
      <c r="K1990" s="36">
        <v>17.496842105263159</v>
      </c>
      <c r="L1990" s="36">
        <v>17.015789473684212</v>
      </c>
      <c r="M1990" s="36">
        <v>16.213684210526317</v>
      </c>
      <c r="N1990" s="36">
        <v>15.223157894736842</v>
      </c>
      <c r="O1990" s="36">
        <v>14.235789473684211</v>
      </c>
      <c r="P1990" s="36">
        <v>13.329473684210527</v>
      </c>
      <c r="Q1990" s="36">
        <v>12.67157894736842</v>
      </c>
      <c r="R1990" s="36">
        <v>12.003157894736841</v>
      </c>
      <c r="S1990" s="36">
        <v>10.719999999999999</v>
      </c>
      <c r="T1990" s="36">
        <v>9.5789473684210513</v>
      </c>
      <c r="U1990" s="37">
        <v>8.5315789473684216</v>
      </c>
      <c r="V1990" s="36"/>
      <c r="W1990" s="38">
        <v>14.68</v>
      </c>
      <c r="X1990" s="36">
        <v>14.128421052631579</v>
      </c>
      <c r="Y1990" s="36">
        <v>13.556842105263158</v>
      </c>
      <c r="Z1990" s="36">
        <v>12.583157894736843</v>
      </c>
      <c r="AA1990" s="36">
        <v>11.478947368421053</v>
      </c>
      <c r="AB1990" s="36">
        <v>10.378947368421052</v>
      </c>
      <c r="AC1990" s="36">
        <v>9.3694736842105257</v>
      </c>
      <c r="AD1990" s="36">
        <v>8.6410526315789475</v>
      </c>
      <c r="AE1990" s="36">
        <v>7.9010526315789464</v>
      </c>
      <c r="AF1990" s="36">
        <v>6.5326315789473668</v>
      </c>
      <c r="AG1990" s="36">
        <v>5.2999999999999989</v>
      </c>
      <c r="AH1990" s="37">
        <v>4.1326315789473664</v>
      </c>
      <c r="AI1990" s="36"/>
      <c r="AJ1990" s="38">
        <v>15.711578947368421</v>
      </c>
      <c r="AK1990" s="36">
        <v>15.018947368421053</v>
      </c>
      <c r="AL1990" s="36">
        <v>14.392631578947368</v>
      </c>
      <c r="AM1990" s="36">
        <v>13.393684210526315</v>
      </c>
      <c r="AN1990" s="36">
        <v>12.257894736842104</v>
      </c>
      <c r="AO1990" s="36">
        <v>11.125263157894736</v>
      </c>
      <c r="AP1990" s="36">
        <v>10.087368421052631</v>
      </c>
      <c r="AQ1990" s="36">
        <v>9.3368421052631589</v>
      </c>
      <c r="AR1990" s="36">
        <v>8.5736842105263165</v>
      </c>
      <c r="AS1990" s="36">
        <v>7.1610526315789471</v>
      </c>
      <c r="AT1990" s="36">
        <v>5.8978947368421046</v>
      </c>
      <c r="AU1990" s="37">
        <v>4.7199999999999971</v>
      </c>
      <c r="AV1990" s="5"/>
      <c r="AW1990" s="5"/>
    </row>
    <row r="1991" spans="2:49" ht="15.75" thickBot="1" x14ac:dyDescent="0.3">
      <c r="B1991" s="39"/>
      <c r="C1991" s="39"/>
      <c r="D1991" s="39" t="s">
        <v>635</v>
      </c>
      <c r="E1991" s="40" t="s">
        <v>1208</v>
      </c>
      <c r="F1991" s="55"/>
      <c r="G1991" s="71"/>
      <c r="H1991" s="71"/>
      <c r="I1991" s="72"/>
      <c r="J1991" s="38">
        <v>17.816842105263159</v>
      </c>
      <c r="K1991" s="36">
        <v>17.738947368421051</v>
      </c>
      <c r="L1991" s="36">
        <v>17.538947368421052</v>
      </c>
      <c r="M1991" s="36">
        <v>16.967368421052633</v>
      </c>
      <c r="N1991" s="36">
        <v>16.166315789473686</v>
      </c>
      <c r="O1991" s="36">
        <v>15.350526315789473</v>
      </c>
      <c r="P1991" s="36">
        <v>14.401052631578947</v>
      </c>
      <c r="Q1991" s="36">
        <v>13.702105263157893</v>
      </c>
      <c r="R1991" s="36">
        <v>13.139999999999999</v>
      </c>
      <c r="S1991" s="36">
        <v>12.406315789473684</v>
      </c>
      <c r="T1991" s="36">
        <v>11.809473684210525</v>
      </c>
      <c r="U1991" s="37">
        <v>-2.7652631578947364</v>
      </c>
      <c r="V1991" s="36"/>
      <c r="W1991" s="38">
        <v>15.014736842105263</v>
      </c>
      <c r="X1991" s="36">
        <v>14.567368421052631</v>
      </c>
      <c r="Y1991" s="36">
        <v>14.16421052631579</v>
      </c>
      <c r="Z1991" s="36">
        <v>13.416842105263157</v>
      </c>
      <c r="AA1991" s="36">
        <v>12.5</v>
      </c>
      <c r="AB1991" s="36">
        <v>11.586315789473684</v>
      </c>
      <c r="AC1991" s="36">
        <v>10.52</v>
      </c>
      <c r="AD1991" s="36">
        <v>9.7389473684210532</v>
      </c>
      <c r="AE1991" s="36">
        <v>9.1115789473684217</v>
      </c>
      <c r="AF1991" s="36">
        <v>8.3294736842105266</v>
      </c>
      <c r="AG1991" s="36">
        <v>7.6821052631578945</v>
      </c>
      <c r="AH1991" s="37">
        <v>7.0326315789473695</v>
      </c>
      <c r="AI1991" s="36"/>
      <c r="AJ1991" s="38">
        <v>15.896842105263158</v>
      </c>
      <c r="AK1991" s="36">
        <v>15.528421052631579</v>
      </c>
      <c r="AL1991" s="36">
        <v>15.018947368421053</v>
      </c>
      <c r="AM1991" s="36">
        <v>14.24421052631579</v>
      </c>
      <c r="AN1991" s="36">
        <v>13.298947368421052</v>
      </c>
      <c r="AO1991" s="36">
        <v>12.358947368421052</v>
      </c>
      <c r="AP1991" s="36">
        <v>11.261052631578947</v>
      </c>
      <c r="AQ1991" s="36">
        <v>10.455789473684209</v>
      </c>
      <c r="AR1991" s="36">
        <v>9.809473684210527</v>
      </c>
      <c r="AS1991" s="36">
        <v>9</v>
      </c>
      <c r="AT1991" s="36">
        <v>8.3305263157894736</v>
      </c>
      <c r="AU1991" s="37">
        <v>7.6557894736842096</v>
      </c>
      <c r="AV1991" s="8"/>
      <c r="AW1991" s="8"/>
    </row>
    <row r="1992" spans="2:49" ht="15" x14ac:dyDescent="0.25">
      <c r="B1992" s="39"/>
      <c r="C1992" s="39"/>
      <c r="D1992" s="39" t="s">
        <v>635</v>
      </c>
      <c r="E1992" s="40" t="s">
        <v>1199</v>
      </c>
      <c r="F1992" s="55"/>
      <c r="G1992" s="71"/>
      <c r="H1992" s="71"/>
      <c r="I1992" s="72"/>
      <c r="J1992" s="38">
        <v>17.887368421052631</v>
      </c>
      <c r="K1992" s="36">
        <v>17.845263157894738</v>
      </c>
      <c r="L1992" s="36">
        <v>17.802105263157895</v>
      </c>
      <c r="M1992" s="36">
        <v>17.756842105263157</v>
      </c>
      <c r="N1992" s="36">
        <v>17.706315789473685</v>
      </c>
      <c r="O1992" s="36">
        <v>17.492631578947368</v>
      </c>
      <c r="P1992" s="36">
        <v>17.206315789473685</v>
      </c>
      <c r="Q1992" s="36">
        <v>16.852631578947367</v>
      </c>
      <c r="R1992" s="36">
        <v>16.409473684210525</v>
      </c>
      <c r="S1992" s="36">
        <v>15.503157894736841</v>
      </c>
      <c r="T1992" s="36">
        <v>15.133684210526315</v>
      </c>
      <c r="U1992" s="37">
        <v>14.74842105263158</v>
      </c>
      <c r="V1992" s="36"/>
      <c r="W1992" s="38">
        <v>15.243157894736843</v>
      </c>
      <c r="X1992" s="36">
        <v>15.018947368421053</v>
      </c>
      <c r="Y1992" s="36">
        <v>14.827368421052631</v>
      </c>
      <c r="Z1992" s="36">
        <v>14.615789473684211</v>
      </c>
      <c r="AA1992" s="36">
        <v>14.376842105263158</v>
      </c>
      <c r="AB1992" s="36">
        <v>14.108421052631579</v>
      </c>
      <c r="AC1992" s="36">
        <v>13.73263157894737</v>
      </c>
      <c r="AD1992" s="36">
        <v>13.268421052631579</v>
      </c>
      <c r="AE1992" s="36">
        <v>12.770526315789473</v>
      </c>
      <c r="AF1992" s="36">
        <v>11.773684210526316</v>
      </c>
      <c r="AG1992" s="36">
        <v>11.374736842105264</v>
      </c>
      <c r="AH1992" s="37">
        <v>10.951578947368422</v>
      </c>
      <c r="AI1992" s="36"/>
      <c r="AJ1992" s="38">
        <v>15.98</v>
      </c>
      <c r="AK1992" s="36">
        <v>15.923157894736843</v>
      </c>
      <c r="AL1992" s="36">
        <v>15.85578947368421</v>
      </c>
      <c r="AM1992" s="36">
        <v>15.588421052631579</v>
      </c>
      <c r="AN1992" s="36">
        <v>15.284210526315789</v>
      </c>
      <c r="AO1992" s="36">
        <v>14.951578947368422</v>
      </c>
      <c r="AP1992" s="36">
        <v>14.565263157894737</v>
      </c>
      <c r="AQ1992" s="36">
        <v>14.087368421052631</v>
      </c>
      <c r="AR1992" s="36">
        <v>13.57578947368421</v>
      </c>
      <c r="AS1992" s="36">
        <v>12.549473684210525</v>
      </c>
      <c r="AT1992" s="36">
        <v>12.136842105263158</v>
      </c>
      <c r="AU1992" s="37">
        <v>11.698947368421052</v>
      </c>
    </row>
    <row r="1993" spans="2:49" ht="15" x14ac:dyDescent="0.25">
      <c r="B1993" s="32" t="s">
        <v>23</v>
      </c>
      <c r="C1993" s="32" t="s">
        <v>644</v>
      </c>
      <c r="D1993" s="32" t="s">
        <v>405</v>
      </c>
      <c r="E1993" s="32" t="s">
        <v>1203</v>
      </c>
      <c r="F1993" s="34" t="s">
        <v>1145</v>
      </c>
      <c r="G1993" s="34" t="s">
        <v>1204</v>
      </c>
      <c r="H1993" s="34" t="s">
        <v>1205</v>
      </c>
      <c r="I1993" s="35">
        <v>0</v>
      </c>
      <c r="J1993" s="38">
        <v>63.74526315789474</v>
      </c>
      <c r="K1993" s="36">
        <v>63.207368421052635</v>
      </c>
      <c r="L1993" s="36">
        <v>62.516842105263159</v>
      </c>
      <c r="M1993" s="36">
        <v>60.885263157894741</v>
      </c>
      <c r="N1993" s="36">
        <v>59.103157894736839</v>
      </c>
      <c r="O1993" s="36">
        <v>57.482105263157898</v>
      </c>
      <c r="P1993" s="36">
        <v>55.995789473684212</v>
      </c>
      <c r="Q1993" s="36">
        <v>54.582105263157892</v>
      </c>
      <c r="R1993" s="36">
        <v>53.233684210526313</v>
      </c>
      <c r="S1993" s="36">
        <v>47.517894736842102</v>
      </c>
      <c r="T1993" s="36">
        <v>42.583157894736843</v>
      </c>
      <c r="U1993" s="37">
        <v>10.089473684210525</v>
      </c>
      <c r="V1993" s="36"/>
      <c r="W1993" s="38">
        <v>56.471578947368421</v>
      </c>
      <c r="X1993" s="36">
        <v>54.868421052631582</v>
      </c>
      <c r="Y1993" s="36">
        <v>53.16947368421053</v>
      </c>
      <c r="Z1993" s="36">
        <v>51.350526315789473</v>
      </c>
      <c r="AA1993" s="36">
        <v>49.356842105263155</v>
      </c>
      <c r="AB1993" s="36">
        <v>47.553684210526313</v>
      </c>
      <c r="AC1993" s="36">
        <v>45.896842105263161</v>
      </c>
      <c r="AD1993" s="36">
        <v>44.316842105263156</v>
      </c>
      <c r="AE1993" s="36">
        <v>42.80842105263158</v>
      </c>
      <c r="AF1993" s="36">
        <v>36.391578947368423</v>
      </c>
      <c r="AG1993" s="36">
        <v>30.816842105263159</v>
      </c>
      <c r="AH1993" s="37">
        <v>25.645263157894739</v>
      </c>
      <c r="AI1993" s="36"/>
      <c r="AJ1993" s="38">
        <v>58.15052631578947</v>
      </c>
      <c r="AK1993" s="36">
        <v>56.589473684210525</v>
      </c>
      <c r="AL1993" s="36">
        <v>54.890526315789472</v>
      </c>
      <c r="AM1993" s="36">
        <v>53.071578947368423</v>
      </c>
      <c r="AN1993" s="36">
        <v>51.077894736842104</v>
      </c>
      <c r="AO1993" s="36">
        <v>49.273684210526312</v>
      </c>
      <c r="AP1993" s="36">
        <v>47.61578947368421</v>
      </c>
      <c r="AQ1993" s="36">
        <v>46.035789473684211</v>
      </c>
      <c r="AR1993" s="36">
        <v>44.525263157894734</v>
      </c>
      <c r="AS1993" s="36">
        <v>38.104210526315782</v>
      </c>
      <c r="AT1993" s="36">
        <v>32.524210526315791</v>
      </c>
      <c r="AU1993" s="37">
        <v>27.350526315789477</v>
      </c>
    </row>
    <row r="1994" spans="2:49" ht="15" x14ac:dyDescent="0.25">
      <c r="B1994" s="39"/>
      <c r="C1994" s="39"/>
      <c r="D1994" s="39" t="s">
        <v>405</v>
      </c>
      <c r="E1994" s="40" t="s">
        <v>1206</v>
      </c>
      <c r="F1994" s="55"/>
      <c r="G1994" s="71"/>
      <c r="H1994" s="71"/>
      <c r="I1994" s="72"/>
      <c r="J1994" s="38">
        <v>64.073684210526309</v>
      </c>
      <c r="K1994" s="36">
        <v>63.637894736842107</v>
      </c>
      <c r="L1994" s="36">
        <v>63.174736842105261</v>
      </c>
      <c r="M1994" s="36">
        <v>62.155789473684209</v>
      </c>
      <c r="N1994" s="36">
        <v>60.603157894736846</v>
      </c>
      <c r="O1994" s="36">
        <v>59.2</v>
      </c>
      <c r="P1994" s="36">
        <v>57.892631578947366</v>
      </c>
      <c r="Q1994" s="36">
        <v>56.694736842105264</v>
      </c>
      <c r="R1994" s="36">
        <v>55.576842105263161</v>
      </c>
      <c r="S1994" s="36">
        <v>51.03368421052631</v>
      </c>
      <c r="T1994" s="36">
        <v>47.11684210526316</v>
      </c>
      <c r="U1994" s="37">
        <v>43.569473684210529</v>
      </c>
      <c r="V1994" s="36"/>
      <c r="W1994" s="38">
        <v>57.258947368421055</v>
      </c>
      <c r="X1994" s="36">
        <v>55.851578947368424</v>
      </c>
      <c r="Y1994" s="36">
        <v>54.322105263157894</v>
      </c>
      <c r="Z1994" s="36">
        <v>52.734736842105264</v>
      </c>
      <c r="AA1994" s="36">
        <v>50.994736842105262</v>
      </c>
      <c r="AB1994" s="36">
        <v>49.42526315789474</v>
      </c>
      <c r="AC1994" s="36">
        <v>47.965263157894739</v>
      </c>
      <c r="AD1994" s="36">
        <v>46.632631578947368</v>
      </c>
      <c r="AE1994" s="36">
        <v>45.38421052631579</v>
      </c>
      <c r="AF1994" s="36">
        <v>40.285263157894732</v>
      </c>
      <c r="AG1994" s="36">
        <v>35.844210526315791</v>
      </c>
      <c r="AH1994" s="37">
        <v>31.78526315789474</v>
      </c>
      <c r="AI1994" s="36"/>
      <c r="AJ1994" s="38">
        <v>58.904210526315786</v>
      </c>
      <c r="AK1994" s="36">
        <v>57.568421052631578</v>
      </c>
      <c r="AL1994" s="36">
        <v>56.043157894736844</v>
      </c>
      <c r="AM1994" s="36">
        <v>54.455789473684213</v>
      </c>
      <c r="AN1994" s="36">
        <v>52.714736842105268</v>
      </c>
      <c r="AO1994" s="36">
        <v>51.145263157894739</v>
      </c>
      <c r="AP1994" s="36">
        <v>49.684210526315795</v>
      </c>
      <c r="AQ1994" s="36">
        <v>48.350526315789473</v>
      </c>
      <c r="AR1994" s="36">
        <v>47.102105263157895</v>
      </c>
      <c r="AS1994" s="36">
        <v>41.997894736842106</v>
      </c>
      <c r="AT1994" s="36">
        <v>37.549473684210525</v>
      </c>
      <c r="AU1994" s="37">
        <v>33.488421052631573</v>
      </c>
    </row>
    <row r="1995" spans="2:49" ht="15" x14ac:dyDescent="0.25">
      <c r="B1995" s="39"/>
      <c r="C1995" s="39"/>
      <c r="D1995" s="39" t="s">
        <v>405</v>
      </c>
      <c r="E1995" s="40" t="s">
        <v>1207</v>
      </c>
      <c r="F1995" s="55"/>
      <c r="G1995" s="55"/>
      <c r="H1995" s="55"/>
      <c r="J1995" s="38">
        <v>63.74526315789474</v>
      </c>
      <c r="K1995" s="36">
        <v>63.207368421052635</v>
      </c>
      <c r="L1995" s="36">
        <v>62.516842105263159</v>
      </c>
      <c r="M1995" s="36">
        <v>60.885263157894741</v>
      </c>
      <c r="N1995" s="36">
        <v>59.103157894736839</v>
      </c>
      <c r="O1995" s="36">
        <v>57.482105263157898</v>
      </c>
      <c r="P1995" s="36">
        <v>55.995789473684212</v>
      </c>
      <c r="Q1995" s="36">
        <v>54.582105263157892</v>
      </c>
      <c r="R1995" s="36">
        <v>53.233684210526313</v>
      </c>
      <c r="S1995" s="36">
        <v>47.517894736842102</v>
      </c>
      <c r="T1995" s="36">
        <v>42.583157894736843</v>
      </c>
      <c r="U1995" s="37">
        <v>38.036842105263155</v>
      </c>
      <c r="V1995" s="36"/>
      <c r="W1995" s="38">
        <v>56.471578947368421</v>
      </c>
      <c r="X1995" s="36">
        <v>54.868421052631582</v>
      </c>
      <c r="Y1995" s="36">
        <v>53.16947368421053</v>
      </c>
      <c r="Z1995" s="36">
        <v>51.350526315789473</v>
      </c>
      <c r="AA1995" s="36">
        <v>49.356842105263155</v>
      </c>
      <c r="AB1995" s="36">
        <v>47.553684210526313</v>
      </c>
      <c r="AC1995" s="36">
        <v>45.896842105263161</v>
      </c>
      <c r="AD1995" s="36">
        <v>44.316842105263156</v>
      </c>
      <c r="AE1995" s="36">
        <v>42.80842105263158</v>
      </c>
      <c r="AF1995" s="36">
        <v>36.391578947368423</v>
      </c>
      <c r="AG1995" s="36">
        <v>30.816842105263159</v>
      </c>
      <c r="AH1995" s="37">
        <v>25.645263157894739</v>
      </c>
      <c r="AI1995" s="36"/>
      <c r="AJ1995" s="38">
        <v>58.15052631578947</v>
      </c>
      <c r="AK1995" s="36">
        <v>56.589473684210525</v>
      </c>
      <c r="AL1995" s="36">
        <v>54.890526315789472</v>
      </c>
      <c r="AM1995" s="36">
        <v>53.071578947368423</v>
      </c>
      <c r="AN1995" s="36">
        <v>51.077894736842104</v>
      </c>
      <c r="AO1995" s="36">
        <v>49.273684210526312</v>
      </c>
      <c r="AP1995" s="36">
        <v>47.61578947368421</v>
      </c>
      <c r="AQ1995" s="36">
        <v>46.035789473684211</v>
      </c>
      <c r="AR1995" s="36">
        <v>44.525263157894734</v>
      </c>
      <c r="AS1995" s="36">
        <v>38.104210526315782</v>
      </c>
      <c r="AT1995" s="36">
        <v>32.524210526315791</v>
      </c>
      <c r="AU1995" s="37">
        <v>27.350526315789477</v>
      </c>
    </row>
    <row r="1996" spans="2:49" ht="15" x14ac:dyDescent="0.25">
      <c r="B1996" s="39"/>
      <c r="C1996" s="39"/>
      <c r="D1996" s="39" t="s">
        <v>405</v>
      </c>
      <c r="E1996" s="40" t="s">
        <v>1208</v>
      </c>
      <c r="F1996" s="55"/>
      <c r="G1996" s="55"/>
      <c r="H1996" s="55"/>
      <c r="J1996" s="38">
        <v>64.48842105263158</v>
      </c>
      <c r="K1996" s="36">
        <v>64.180000000000007</v>
      </c>
      <c r="L1996" s="36">
        <v>63.84</v>
      </c>
      <c r="M1996" s="36">
        <v>63.472631578947372</v>
      </c>
      <c r="N1996" s="36">
        <v>62.406315789473688</v>
      </c>
      <c r="O1996" s="36">
        <v>61.215789473684211</v>
      </c>
      <c r="P1996" s="36">
        <v>60.129473684210524</v>
      </c>
      <c r="Q1996" s="36">
        <v>59.145263157894739</v>
      </c>
      <c r="R1996" s="36">
        <v>58.22</v>
      </c>
      <c r="S1996" s="36">
        <v>54.678947368421056</v>
      </c>
      <c r="T1996" s="36">
        <v>51.708421052631579</v>
      </c>
      <c r="U1996" s="37">
        <v>10.089473684210525</v>
      </c>
      <c r="V1996" s="36"/>
      <c r="W1996" s="38">
        <v>58.171578947368424</v>
      </c>
      <c r="X1996" s="36">
        <v>57.042105263157893</v>
      </c>
      <c r="Y1996" s="36">
        <v>55.787368421052633</v>
      </c>
      <c r="Z1996" s="36">
        <v>54.454736842105262</v>
      </c>
      <c r="AA1996" s="36">
        <v>52.96</v>
      </c>
      <c r="AB1996" s="36">
        <v>51.623157894736842</v>
      </c>
      <c r="AC1996" s="36">
        <v>50.404210526315794</v>
      </c>
      <c r="AD1996" s="36">
        <v>49.304210526315792</v>
      </c>
      <c r="AE1996" s="36">
        <v>48.263157894736842</v>
      </c>
      <c r="AF1996" s="36">
        <v>44.26</v>
      </c>
      <c r="AG1996" s="36">
        <v>40.856842105263155</v>
      </c>
      <c r="AH1996" s="37">
        <v>37.757894736842104</v>
      </c>
      <c r="AI1996" s="36"/>
      <c r="AJ1996" s="38">
        <v>59.717894736842105</v>
      </c>
      <c r="AK1996" s="36">
        <v>58.711578947368423</v>
      </c>
      <c r="AL1996" s="36">
        <v>57.509473684210526</v>
      </c>
      <c r="AM1996" s="36">
        <v>56.176842105263155</v>
      </c>
      <c r="AN1996" s="36">
        <v>54.68105263157895</v>
      </c>
      <c r="AO1996" s="36">
        <v>53.343157894736841</v>
      </c>
      <c r="AP1996" s="36">
        <v>52.125263157894736</v>
      </c>
      <c r="AQ1996" s="36">
        <v>51.02315789473684</v>
      </c>
      <c r="AR1996" s="36">
        <v>49.982105263157898</v>
      </c>
      <c r="AS1996" s="36">
        <v>45.97684210526316</v>
      </c>
      <c r="AT1996" s="36">
        <v>42.571578947368423</v>
      </c>
      <c r="AU1996" s="37">
        <v>39.470526315789471</v>
      </c>
    </row>
    <row r="1997" spans="2:49" ht="15" x14ac:dyDescent="0.25">
      <c r="B1997" s="39"/>
      <c r="C1997" s="39"/>
      <c r="D1997" s="39" t="s">
        <v>405</v>
      </c>
      <c r="E1997" s="40" t="s">
        <v>1199</v>
      </c>
      <c r="F1997" s="55"/>
      <c r="G1997" s="55"/>
      <c r="H1997" s="55"/>
      <c r="J1997" s="38">
        <v>64.775789473684213</v>
      </c>
      <c r="K1997" s="36">
        <v>64.615789473684217</v>
      </c>
      <c r="L1997" s="36">
        <v>64.448421052631574</v>
      </c>
      <c r="M1997" s="36">
        <v>64.273684210526312</v>
      </c>
      <c r="N1997" s="36">
        <v>64.095789473684206</v>
      </c>
      <c r="O1997" s="36">
        <v>63.911578947368419</v>
      </c>
      <c r="P1997" s="36">
        <v>63.73263157894737</v>
      </c>
      <c r="Q1997" s="36">
        <v>63.555789473684207</v>
      </c>
      <c r="R1997" s="36">
        <v>63.031578947368423</v>
      </c>
      <c r="S1997" s="36">
        <v>60.426315789473684</v>
      </c>
      <c r="T1997" s="36">
        <v>58.483157894736841</v>
      </c>
      <c r="U1997" s="37">
        <v>56.781052631578945</v>
      </c>
      <c r="V1997" s="36"/>
      <c r="W1997" s="38">
        <v>59.042105263157893</v>
      </c>
      <c r="X1997" s="36">
        <v>58.507368421052632</v>
      </c>
      <c r="Y1997" s="36">
        <v>57.901052631578949</v>
      </c>
      <c r="Z1997" s="36">
        <v>57.268421052631581</v>
      </c>
      <c r="AA1997" s="36">
        <v>56.584210526315786</v>
      </c>
      <c r="AB1997" s="36">
        <v>55.88315789473684</v>
      </c>
      <c r="AC1997" s="36">
        <v>55.161052631578947</v>
      </c>
      <c r="AD1997" s="36">
        <v>54.406315789473688</v>
      </c>
      <c r="AE1997" s="36">
        <v>53.646315789473682</v>
      </c>
      <c r="AF1997" s="36">
        <v>50.71473684210526</v>
      </c>
      <c r="AG1997" s="36">
        <v>48.494736842105262</v>
      </c>
      <c r="AH1997" s="37">
        <v>46.527368421052628</v>
      </c>
      <c r="AI1997" s="36"/>
      <c r="AJ1997" s="38">
        <v>60.038947368421056</v>
      </c>
      <c r="AK1997" s="36">
        <v>59.856842105263155</v>
      </c>
      <c r="AL1997" s="36">
        <v>59.527368421052628</v>
      </c>
      <c r="AM1997" s="36">
        <v>58.928421052631577</v>
      </c>
      <c r="AN1997" s="36">
        <v>58.281052631578945</v>
      </c>
      <c r="AO1997" s="36">
        <v>57.60526315789474</v>
      </c>
      <c r="AP1997" s="36">
        <v>56.88315789473684</v>
      </c>
      <c r="AQ1997" s="36">
        <v>56.126315789473686</v>
      </c>
      <c r="AR1997" s="36">
        <v>55.366315789473681</v>
      </c>
      <c r="AS1997" s="36">
        <v>52.434736842105266</v>
      </c>
      <c r="AT1997" s="36">
        <v>50.213684210526317</v>
      </c>
      <c r="AU1997" s="37">
        <v>48.24421052631579</v>
      </c>
    </row>
    <row r="1998" spans="2:49" ht="15" x14ac:dyDescent="0.25">
      <c r="B1998" s="32" t="s">
        <v>24</v>
      </c>
      <c r="C1998" s="32" t="s">
        <v>52</v>
      </c>
      <c r="D1998" s="32" t="s">
        <v>516</v>
      </c>
      <c r="E1998" s="41" t="s">
        <v>1203</v>
      </c>
      <c r="F1998" s="34" t="s">
        <v>1146</v>
      </c>
      <c r="G1998" s="34" t="s">
        <v>1204</v>
      </c>
      <c r="H1998" s="34" t="s">
        <v>1205</v>
      </c>
      <c r="I1998" s="35">
        <v>0</v>
      </c>
      <c r="J1998" s="38">
        <v>9.9273684210526323</v>
      </c>
      <c r="K1998" s="36">
        <v>9.702105263157895</v>
      </c>
      <c r="L1998" s="36">
        <v>9.4715789473684211</v>
      </c>
      <c r="M1998" s="36">
        <v>9.2378947368421063</v>
      </c>
      <c r="N1998" s="36">
        <v>8.8010526315789477</v>
      </c>
      <c r="O1998" s="36">
        <v>8.2200000000000006</v>
      </c>
      <c r="P1998" s="36">
        <v>7.5221052631578953</v>
      </c>
      <c r="Q1998" s="36">
        <v>7.3957894736842107</v>
      </c>
      <c r="R1998" s="36">
        <v>7.2757894736842106</v>
      </c>
      <c r="S1998" s="36">
        <v>5.9442105263157892</v>
      </c>
      <c r="T1998" s="36">
        <v>4.2305263157894721</v>
      </c>
      <c r="U1998" s="37">
        <v>-27.352631578947367</v>
      </c>
      <c r="V1998" s="36"/>
      <c r="W1998" s="38">
        <v>7.5315789473684207</v>
      </c>
      <c r="X1998" s="36">
        <v>7.2884210526315787</v>
      </c>
      <c r="Y1998" s="36">
        <v>7.0431578947368418</v>
      </c>
      <c r="Z1998" s="36">
        <v>6.7915789473684214</v>
      </c>
      <c r="AA1998" s="36">
        <v>6.3073684210526313</v>
      </c>
      <c r="AB1998" s="36">
        <v>5.6547368421052635</v>
      </c>
      <c r="AC1998" s="36">
        <v>4.8610526315789482</v>
      </c>
      <c r="AD1998" s="36">
        <v>4.7378947368421045</v>
      </c>
      <c r="AE1998" s="36">
        <v>4.6231578947368419</v>
      </c>
      <c r="AF1998" s="36">
        <v>3.1757894736842101</v>
      </c>
      <c r="AG1998" s="36">
        <v>1.2663157894736834</v>
      </c>
      <c r="AH1998" s="37">
        <v>0.73052631578947214</v>
      </c>
      <c r="AI1998" s="36"/>
      <c r="AJ1998" s="38">
        <v>7.8168421052631576</v>
      </c>
      <c r="AK1998" s="36">
        <v>7.5747368421052634</v>
      </c>
      <c r="AL1998" s="36">
        <v>7.3284210526315787</v>
      </c>
      <c r="AM1998" s="36">
        <v>7.0768421052631574</v>
      </c>
      <c r="AN1998" s="36">
        <v>6.5915789473684212</v>
      </c>
      <c r="AO1998" s="36">
        <v>5.9357894736842098</v>
      </c>
      <c r="AP1998" s="36">
        <v>5.14</v>
      </c>
      <c r="AQ1998" s="36">
        <v>5.0126315789473681</v>
      </c>
      <c r="AR1998" s="36">
        <v>4.893684210526315</v>
      </c>
      <c r="AS1998" s="36">
        <v>3.418947368421053</v>
      </c>
      <c r="AT1998" s="36">
        <v>1.4810526315789474</v>
      </c>
      <c r="AU1998" s="37">
        <v>0.93263157894736892</v>
      </c>
    </row>
    <row r="1999" spans="2:49" ht="15" x14ac:dyDescent="0.25">
      <c r="B1999" s="39"/>
      <c r="C1999" s="39"/>
      <c r="D1999" s="39" t="s">
        <v>516</v>
      </c>
      <c r="E1999" s="40" t="s">
        <v>1206</v>
      </c>
      <c r="F1999" s="55"/>
      <c r="G1999" s="55"/>
      <c r="H1999" s="55"/>
      <c r="J1999" s="38">
        <v>10.077894736842104</v>
      </c>
      <c r="K1999" s="36">
        <v>9.8989473684210516</v>
      </c>
      <c r="L1999" s="36">
        <v>9.7126315789473683</v>
      </c>
      <c r="M1999" s="36">
        <v>9.5231578947368423</v>
      </c>
      <c r="N1999" s="36">
        <v>9.3178947368421063</v>
      </c>
      <c r="O1999" s="36">
        <v>9.1105263157894747</v>
      </c>
      <c r="P1999" s="36">
        <v>8.9115789473684206</v>
      </c>
      <c r="Q1999" s="36">
        <v>8.714736842105264</v>
      </c>
      <c r="R1999" s="36">
        <v>8.5326315789473686</v>
      </c>
      <c r="S1999" s="36">
        <v>7.7357894736842105</v>
      </c>
      <c r="T1999" s="36">
        <v>6.4936842105263155</v>
      </c>
      <c r="U1999" s="37">
        <v>5.4578947368421051</v>
      </c>
      <c r="V1999" s="36"/>
      <c r="W1999" s="38">
        <v>7.6957894736842105</v>
      </c>
      <c r="X1999" s="36">
        <v>7.5031578947368418</v>
      </c>
      <c r="Y1999" s="36">
        <v>7.3042105263157895</v>
      </c>
      <c r="Z1999" s="36">
        <v>7.1</v>
      </c>
      <c r="AA1999" s="36">
        <v>6.8852631578947365</v>
      </c>
      <c r="AB1999" s="36">
        <v>6.6694736842105264</v>
      </c>
      <c r="AC1999" s="36">
        <v>6.4610526315789469</v>
      </c>
      <c r="AD1999" s="36">
        <v>6.257894736842105</v>
      </c>
      <c r="AE1999" s="36">
        <v>6.0684210526315789</v>
      </c>
      <c r="AF1999" s="36">
        <v>5.2515789473684205</v>
      </c>
      <c r="AG1999" s="36">
        <v>3.9042105263157891</v>
      </c>
      <c r="AH1999" s="37">
        <v>2.7368421052631584</v>
      </c>
      <c r="AI1999" s="36"/>
      <c r="AJ1999" s="38">
        <v>7.9810526315789474</v>
      </c>
      <c r="AK1999" s="36">
        <v>7.7884210526315787</v>
      </c>
      <c r="AL1999" s="36">
        <v>7.5894736842105264</v>
      </c>
      <c r="AM1999" s="36">
        <v>7.3863157894736844</v>
      </c>
      <c r="AN1999" s="36">
        <v>7.1684210526315786</v>
      </c>
      <c r="AO1999" s="36">
        <v>6.947368421052631</v>
      </c>
      <c r="AP1999" s="36">
        <v>6.7347368421052627</v>
      </c>
      <c r="AQ1999" s="36">
        <v>6.5263157894736841</v>
      </c>
      <c r="AR1999" s="36">
        <v>6.3305263157894736</v>
      </c>
      <c r="AS1999" s="36">
        <v>5.4757894736842108</v>
      </c>
      <c r="AT1999" s="36">
        <v>4.0852631578947367</v>
      </c>
      <c r="AU1999" s="37">
        <v>2.9052631578947361</v>
      </c>
    </row>
    <row r="2000" spans="2:49" ht="15" x14ac:dyDescent="0.25">
      <c r="B2000" s="39"/>
      <c r="C2000" s="39"/>
      <c r="D2000" s="39" t="s">
        <v>516</v>
      </c>
      <c r="E2000" s="40" t="s">
        <v>1207</v>
      </c>
      <c r="F2000" s="55"/>
      <c r="G2000" s="55"/>
      <c r="H2000" s="55"/>
      <c r="J2000" s="38">
        <v>9.9273684210526323</v>
      </c>
      <c r="K2000" s="36">
        <v>9.702105263157895</v>
      </c>
      <c r="L2000" s="36">
        <v>9.4715789473684211</v>
      </c>
      <c r="M2000" s="36">
        <v>9.2378947368421063</v>
      </c>
      <c r="N2000" s="36">
        <v>8.8010526315789477</v>
      </c>
      <c r="O2000" s="36">
        <v>8.2200000000000006</v>
      </c>
      <c r="P2000" s="36">
        <v>7.5221052631578953</v>
      </c>
      <c r="Q2000" s="36">
        <v>7.3957894736842107</v>
      </c>
      <c r="R2000" s="36">
        <v>7.2757894736842106</v>
      </c>
      <c r="S2000" s="36">
        <v>5.9442105263157892</v>
      </c>
      <c r="T2000" s="36">
        <v>4.2305263157894721</v>
      </c>
      <c r="U2000" s="37">
        <v>3.7210526315789472</v>
      </c>
      <c r="V2000" s="36"/>
      <c r="W2000" s="38">
        <v>7.5315789473684207</v>
      </c>
      <c r="X2000" s="36">
        <v>7.2884210526315787</v>
      </c>
      <c r="Y2000" s="36">
        <v>7.0431578947368418</v>
      </c>
      <c r="Z2000" s="36">
        <v>6.7915789473684214</v>
      </c>
      <c r="AA2000" s="36">
        <v>6.3073684210526313</v>
      </c>
      <c r="AB2000" s="36">
        <v>5.6547368421052635</v>
      </c>
      <c r="AC2000" s="36">
        <v>4.8610526315789482</v>
      </c>
      <c r="AD2000" s="36">
        <v>4.7378947368421045</v>
      </c>
      <c r="AE2000" s="36">
        <v>4.6231578947368419</v>
      </c>
      <c r="AF2000" s="36">
        <v>3.1757894736842101</v>
      </c>
      <c r="AG2000" s="36">
        <v>1.2663157894736834</v>
      </c>
      <c r="AH2000" s="37">
        <v>0.73052631578947214</v>
      </c>
      <c r="AI2000" s="36"/>
      <c r="AJ2000" s="38">
        <v>7.8168421052631576</v>
      </c>
      <c r="AK2000" s="36">
        <v>7.5747368421052634</v>
      </c>
      <c r="AL2000" s="36">
        <v>7.3284210526315787</v>
      </c>
      <c r="AM2000" s="36">
        <v>7.0768421052631574</v>
      </c>
      <c r="AN2000" s="36">
        <v>6.5915789473684212</v>
      </c>
      <c r="AO2000" s="36">
        <v>5.9357894736842098</v>
      </c>
      <c r="AP2000" s="36">
        <v>5.14</v>
      </c>
      <c r="AQ2000" s="36">
        <v>5.0126315789473681</v>
      </c>
      <c r="AR2000" s="36">
        <v>4.893684210526315</v>
      </c>
      <c r="AS2000" s="36">
        <v>3.418947368421053</v>
      </c>
      <c r="AT2000" s="36">
        <v>1.4810526315789474</v>
      </c>
      <c r="AU2000" s="37">
        <v>0.93263157894736892</v>
      </c>
    </row>
    <row r="2001" spans="1:49" ht="15" x14ac:dyDescent="0.25">
      <c r="B2001" s="39"/>
      <c r="C2001" s="39"/>
      <c r="D2001" s="39" t="s">
        <v>516</v>
      </c>
      <c r="E2001" s="40" t="s">
        <v>1208</v>
      </c>
      <c r="F2001" s="55"/>
      <c r="G2001" s="55"/>
      <c r="H2001" s="55"/>
      <c r="J2001" s="38">
        <v>10.278947368421052</v>
      </c>
      <c r="K2001" s="36">
        <v>10.16421052631579</v>
      </c>
      <c r="L2001" s="36">
        <v>10.040000000000001</v>
      </c>
      <c r="M2001" s="36">
        <v>9.906315789473684</v>
      </c>
      <c r="N2001" s="36">
        <v>9.7568421052631571</v>
      </c>
      <c r="O2001" s="36">
        <v>9.6105263157894747</v>
      </c>
      <c r="P2001" s="36">
        <v>9.4684210526315784</v>
      </c>
      <c r="Q2001" s="36">
        <v>9.3347368421052632</v>
      </c>
      <c r="R2001" s="36">
        <v>9.2136842105263153</v>
      </c>
      <c r="S2001" s="36">
        <v>8.7326315789473679</v>
      </c>
      <c r="T2001" s="36">
        <v>7.82</v>
      </c>
      <c r="U2001" s="37">
        <v>-27.352631578947367</v>
      </c>
      <c r="V2001" s="36"/>
      <c r="W2001" s="38">
        <v>7.9136842105263154</v>
      </c>
      <c r="X2001" s="36">
        <v>7.7905263157894735</v>
      </c>
      <c r="Y2001" s="36">
        <v>7.6589473684210523</v>
      </c>
      <c r="Z2001" s="36">
        <v>7.5157894736842108</v>
      </c>
      <c r="AA2001" s="36">
        <v>7.3610526315789473</v>
      </c>
      <c r="AB2001" s="36">
        <v>7.2073684210526316</v>
      </c>
      <c r="AC2001" s="36">
        <v>7.0589473684210526</v>
      </c>
      <c r="AD2001" s="36">
        <v>6.918947368421053</v>
      </c>
      <c r="AE2001" s="36">
        <v>6.7915789473684214</v>
      </c>
      <c r="AF2001" s="36">
        <v>6.2915789473684214</v>
      </c>
      <c r="AG2001" s="36">
        <v>5.26</v>
      </c>
      <c r="AH2001" s="37">
        <v>4.3168421052631576</v>
      </c>
      <c r="AI2001" s="36"/>
      <c r="AJ2001" s="38">
        <v>8.1999999999999993</v>
      </c>
      <c r="AK2001" s="36">
        <v>8.0768421052631574</v>
      </c>
      <c r="AL2001" s="36">
        <v>7.9442105263157892</v>
      </c>
      <c r="AM2001" s="36">
        <v>7.8021052631578947</v>
      </c>
      <c r="AN2001" s="36">
        <v>7.6442105263157893</v>
      </c>
      <c r="AO2001" s="36">
        <v>7.4884210526315789</v>
      </c>
      <c r="AP2001" s="36">
        <v>7.337894736842105</v>
      </c>
      <c r="AQ2001" s="36">
        <v>7.1957894736842105</v>
      </c>
      <c r="AR2001" s="36">
        <v>7.0663157894736841</v>
      </c>
      <c r="AS2001" s="36">
        <v>6.5515789473684212</v>
      </c>
      <c r="AT2001" s="36">
        <v>5.5073684210526315</v>
      </c>
      <c r="AU2001" s="37">
        <v>4.5536842105263151</v>
      </c>
    </row>
    <row r="2002" spans="1:49" ht="15" x14ac:dyDescent="0.25">
      <c r="B2002" s="39"/>
      <c r="C2002" s="39"/>
      <c r="D2002" s="39" t="s">
        <v>516</v>
      </c>
      <c r="E2002" s="40" t="s">
        <v>1199</v>
      </c>
      <c r="F2002" s="55"/>
      <c r="G2002" s="55"/>
      <c r="H2002" s="55"/>
      <c r="J2002" s="38">
        <v>10.393684210526317</v>
      </c>
      <c r="K2002" s="36">
        <v>10.326315789473684</v>
      </c>
      <c r="L2002" s="36">
        <v>10.256842105263159</v>
      </c>
      <c r="M2002" s="36">
        <v>10.185263157894736</v>
      </c>
      <c r="N2002" s="36">
        <v>10.106315789473683</v>
      </c>
      <c r="O2002" s="36">
        <v>10.023157894736842</v>
      </c>
      <c r="P2002" s="36">
        <v>9.9421052631578952</v>
      </c>
      <c r="Q2002" s="36">
        <v>9.86</v>
      </c>
      <c r="R2002" s="36">
        <v>9.7778947368421054</v>
      </c>
      <c r="S2002" s="36">
        <v>9.405263157894737</v>
      </c>
      <c r="T2002" s="36">
        <v>9.0168421052631587</v>
      </c>
      <c r="U2002" s="37">
        <v>8.405263157894737</v>
      </c>
      <c r="V2002" s="36"/>
      <c r="W2002" s="38">
        <v>8.0368421052631582</v>
      </c>
      <c r="X2002" s="36">
        <v>7.9631578947368418</v>
      </c>
      <c r="Y2002" s="36">
        <v>7.8884210526315792</v>
      </c>
      <c r="Z2002" s="36">
        <v>7.810526315789474</v>
      </c>
      <c r="AA2002" s="36">
        <v>7.7273684210526312</v>
      </c>
      <c r="AB2002" s="36">
        <v>7.6389473684210527</v>
      </c>
      <c r="AC2002" s="36">
        <v>7.5526315789473681</v>
      </c>
      <c r="AD2002" s="36">
        <v>7.4642105263157896</v>
      </c>
      <c r="AE2002" s="36">
        <v>7.3768421052631581</v>
      </c>
      <c r="AF2002" s="36">
        <v>6.9789473684210526</v>
      </c>
      <c r="AG2002" s="36">
        <v>6.5473684210526315</v>
      </c>
      <c r="AH2002" s="37">
        <v>5.851578947368421</v>
      </c>
      <c r="AI2002" s="36"/>
      <c r="AJ2002" s="38">
        <v>8.3221052631578942</v>
      </c>
      <c r="AK2002" s="36">
        <v>8.2484210526315795</v>
      </c>
      <c r="AL2002" s="36">
        <v>8.1747368421052631</v>
      </c>
      <c r="AM2002" s="36">
        <v>8.096842105263157</v>
      </c>
      <c r="AN2002" s="36">
        <v>8.0115789473684202</v>
      </c>
      <c r="AO2002" s="36">
        <v>7.9221052631578948</v>
      </c>
      <c r="AP2002" s="36">
        <v>7.8347368421052632</v>
      </c>
      <c r="AQ2002" s="36">
        <v>7.7463157894736838</v>
      </c>
      <c r="AR2002" s="36">
        <v>7.6568421052631574</v>
      </c>
      <c r="AS2002" s="36">
        <v>7.2547368421052632</v>
      </c>
      <c r="AT2002" s="36">
        <v>6.8168421052631576</v>
      </c>
      <c r="AU2002" s="37">
        <v>6.1136842105263156</v>
      </c>
    </row>
    <row r="2003" spans="1:49" ht="15" x14ac:dyDescent="0.25">
      <c r="B2003" s="32" t="s">
        <v>234</v>
      </c>
      <c r="C2003" s="32" t="s">
        <v>41</v>
      </c>
      <c r="D2003" s="32" t="s">
        <v>256</v>
      </c>
      <c r="E2003" s="41" t="s">
        <v>1203</v>
      </c>
      <c r="F2003" s="34" t="s">
        <v>1147</v>
      </c>
      <c r="G2003" s="34" t="s">
        <v>1204</v>
      </c>
      <c r="H2003" s="34" t="s">
        <v>1205</v>
      </c>
      <c r="I2003" s="35">
        <v>1.0515789473684212</v>
      </c>
      <c r="J2003" s="38">
        <v>22.960242105263156</v>
      </c>
      <c r="K2003" s="36">
        <v>22.534978947368419</v>
      </c>
      <c r="L2003" s="36">
        <v>22.092873684210524</v>
      </c>
      <c r="M2003" s="36">
        <v>21.653926315789473</v>
      </c>
      <c r="N2003" s="36">
        <v>21.232873684210524</v>
      </c>
      <c r="O2003" s="36">
        <v>20.813926315789473</v>
      </c>
      <c r="P2003" s="36">
        <v>20.43076842105263</v>
      </c>
      <c r="Q2003" s="36">
        <v>20.087610526315789</v>
      </c>
      <c r="R2003" s="36">
        <v>19.804452631578947</v>
      </c>
      <c r="S2003" s="36">
        <v>18.593926315789471</v>
      </c>
      <c r="T2003" s="36">
        <v>17.619189473684209</v>
      </c>
      <c r="U2003" s="37">
        <v>-4.6060736842105285</v>
      </c>
      <c r="V2003" s="36"/>
      <c r="W2003" s="38">
        <v>21.728663157894736</v>
      </c>
      <c r="X2003" s="36">
        <v>20.83497894736842</v>
      </c>
      <c r="Y2003" s="36">
        <v>19.923399999999997</v>
      </c>
      <c r="Z2003" s="36">
        <v>19.050768421052631</v>
      </c>
      <c r="AA2003" s="36">
        <v>18.269715789473683</v>
      </c>
      <c r="AB2003" s="36">
        <v>17.496031578947367</v>
      </c>
      <c r="AC2003" s="36">
        <v>16.758136842105262</v>
      </c>
      <c r="AD2003" s="36">
        <v>16.112873684210527</v>
      </c>
      <c r="AE2003" s="36">
        <v>15.638136842105261</v>
      </c>
      <c r="AF2003" s="36">
        <v>13.461294736842104</v>
      </c>
      <c r="AG2003" s="36">
        <v>11.542347368421051</v>
      </c>
      <c r="AH2003" s="37">
        <v>9.8202421052631568</v>
      </c>
      <c r="AI2003" s="36"/>
      <c r="AJ2003" s="38">
        <v>22.871821052631578</v>
      </c>
      <c r="AK2003" s="36">
        <v>22.012873684210525</v>
      </c>
      <c r="AL2003" s="36">
        <v>21.138136842105261</v>
      </c>
      <c r="AM2003" s="36">
        <v>20.285505263157894</v>
      </c>
      <c r="AN2003" s="36">
        <v>19.496031578947367</v>
      </c>
      <c r="AO2003" s="36">
        <v>18.713926315789472</v>
      </c>
      <c r="AP2003" s="36">
        <v>17.967610526315788</v>
      </c>
      <c r="AQ2003" s="36">
        <v>17.31497894736842</v>
      </c>
      <c r="AR2003" s="36">
        <v>16.836031578947367</v>
      </c>
      <c r="AS2003" s="36">
        <v>14.637084210526314</v>
      </c>
      <c r="AT2003" s="36">
        <v>12.694978947368421</v>
      </c>
      <c r="AU2003" s="37">
        <v>10.951821052631578</v>
      </c>
    </row>
    <row r="2004" spans="1:49" ht="15" x14ac:dyDescent="0.25">
      <c r="B2004" s="39"/>
      <c r="C2004" s="39"/>
      <c r="D2004" s="39" t="s">
        <v>256</v>
      </c>
      <c r="E2004" s="40" t="s">
        <v>1206</v>
      </c>
      <c r="F2004" s="55"/>
      <c r="G2004" s="55"/>
      <c r="H2004" s="55"/>
      <c r="J2004" s="38">
        <v>23.124452631578947</v>
      </c>
      <c r="K2004" s="36">
        <v>22.808663157894735</v>
      </c>
      <c r="L2004" s="36">
        <v>22.431821052631577</v>
      </c>
      <c r="M2004" s="36">
        <v>22.058136842105263</v>
      </c>
      <c r="N2004" s="36">
        <v>21.699189473684211</v>
      </c>
      <c r="O2004" s="36">
        <v>21.353926315789472</v>
      </c>
      <c r="P2004" s="36">
        <v>21.020242105263158</v>
      </c>
      <c r="Q2004" s="36">
        <v>20.714978947368419</v>
      </c>
      <c r="R2004" s="36">
        <v>20.471821052631576</v>
      </c>
      <c r="S2004" s="36">
        <v>19.520242105263158</v>
      </c>
      <c r="T2004" s="36">
        <v>18.804452631578947</v>
      </c>
      <c r="U2004" s="37">
        <v>18.224452631578945</v>
      </c>
      <c r="V2004" s="36"/>
      <c r="W2004" s="38">
        <v>21.892873684210524</v>
      </c>
      <c r="X2004" s="36">
        <v>21.28234736842105</v>
      </c>
      <c r="Y2004" s="36">
        <v>20.47497894736842</v>
      </c>
      <c r="Z2004" s="36">
        <v>19.701294736842105</v>
      </c>
      <c r="AA2004" s="36">
        <v>19.014978947368419</v>
      </c>
      <c r="AB2004" s="36">
        <v>18.348663157894734</v>
      </c>
      <c r="AC2004" s="36">
        <v>17.693926315789472</v>
      </c>
      <c r="AD2004" s="36">
        <v>17.122347368421053</v>
      </c>
      <c r="AE2004" s="36">
        <v>16.723399999999998</v>
      </c>
      <c r="AF2004" s="36">
        <v>15.004452631578946</v>
      </c>
      <c r="AG2004" s="36">
        <v>13.541294736842103</v>
      </c>
      <c r="AH2004" s="37">
        <v>12.240242105263157</v>
      </c>
      <c r="AI2004" s="36"/>
      <c r="AJ2004" s="38">
        <v>23.036031578947366</v>
      </c>
      <c r="AK2004" s="36">
        <v>22.448663157894735</v>
      </c>
      <c r="AL2004" s="36">
        <v>21.673926315789473</v>
      </c>
      <c r="AM2004" s="36">
        <v>20.929715789473683</v>
      </c>
      <c r="AN2004" s="36">
        <v>20.247610526315789</v>
      </c>
      <c r="AO2004" s="36">
        <v>19.573926315789471</v>
      </c>
      <c r="AP2004" s="36">
        <v>18.911821052631577</v>
      </c>
      <c r="AQ2004" s="36">
        <v>18.332873684210526</v>
      </c>
      <c r="AR2004" s="36">
        <v>17.93076842105263</v>
      </c>
      <c r="AS2004" s="36">
        <v>16.193926315789472</v>
      </c>
      <c r="AT2004" s="36">
        <v>14.712873684210525</v>
      </c>
      <c r="AU2004" s="37">
        <v>13.396031578947365</v>
      </c>
    </row>
    <row r="2005" spans="1:49" ht="15" x14ac:dyDescent="0.25">
      <c r="B2005" s="39"/>
      <c r="C2005" s="39"/>
      <c r="D2005" s="39" t="s">
        <v>256</v>
      </c>
      <c r="E2005" s="40" t="s">
        <v>1207</v>
      </c>
      <c r="F2005" s="55"/>
      <c r="G2005" s="55"/>
      <c r="H2005" s="55"/>
      <c r="J2005" s="38">
        <v>22.960242105263156</v>
      </c>
      <c r="K2005" s="36">
        <v>22.534978947368419</v>
      </c>
      <c r="L2005" s="36">
        <v>22.092873684210524</v>
      </c>
      <c r="M2005" s="36">
        <v>21.653926315789473</v>
      </c>
      <c r="N2005" s="36">
        <v>21.232873684210524</v>
      </c>
      <c r="O2005" s="36">
        <v>20.813926315789473</v>
      </c>
      <c r="P2005" s="36">
        <v>20.43076842105263</v>
      </c>
      <c r="Q2005" s="36">
        <v>20.087610526315789</v>
      </c>
      <c r="R2005" s="36">
        <v>19.804452631578947</v>
      </c>
      <c r="S2005" s="36">
        <v>18.593926315789471</v>
      </c>
      <c r="T2005" s="36">
        <v>17.619189473684209</v>
      </c>
      <c r="U2005" s="37">
        <v>16.798136842105261</v>
      </c>
      <c r="V2005" s="36"/>
      <c r="W2005" s="38">
        <v>21.728663157894736</v>
      </c>
      <c r="X2005" s="36">
        <v>20.83497894736842</v>
      </c>
      <c r="Y2005" s="36">
        <v>19.923399999999997</v>
      </c>
      <c r="Z2005" s="36">
        <v>19.050768421052631</v>
      </c>
      <c r="AA2005" s="36">
        <v>18.269715789473683</v>
      </c>
      <c r="AB2005" s="36">
        <v>17.496031578947367</v>
      </c>
      <c r="AC2005" s="36">
        <v>16.758136842105262</v>
      </c>
      <c r="AD2005" s="36">
        <v>16.112873684210527</v>
      </c>
      <c r="AE2005" s="36">
        <v>15.638136842105261</v>
      </c>
      <c r="AF2005" s="36">
        <v>13.461294736842104</v>
      </c>
      <c r="AG2005" s="36">
        <v>11.542347368421051</v>
      </c>
      <c r="AH2005" s="37">
        <v>9.8202421052631568</v>
      </c>
      <c r="AI2005" s="36"/>
      <c r="AJ2005" s="38">
        <v>22.871821052631578</v>
      </c>
      <c r="AK2005" s="36">
        <v>22.012873684210525</v>
      </c>
      <c r="AL2005" s="36">
        <v>21.138136842105261</v>
      </c>
      <c r="AM2005" s="36">
        <v>20.285505263157894</v>
      </c>
      <c r="AN2005" s="36">
        <v>19.496031578947367</v>
      </c>
      <c r="AO2005" s="36">
        <v>18.713926315789472</v>
      </c>
      <c r="AP2005" s="36">
        <v>17.967610526315788</v>
      </c>
      <c r="AQ2005" s="36">
        <v>17.31497894736842</v>
      </c>
      <c r="AR2005" s="36">
        <v>16.836031578947367</v>
      </c>
      <c r="AS2005" s="36">
        <v>14.637084210526314</v>
      </c>
      <c r="AT2005" s="36">
        <v>12.694978947368421</v>
      </c>
      <c r="AU2005" s="37">
        <v>10.951821052631578</v>
      </c>
    </row>
    <row r="2006" spans="1:49" ht="15" x14ac:dyDescent="0.25">
      <c r="B2006" s="39"/>
      <c r="C2006" s="39"/>
      <c r="D2006" s="39" t="s">
        <v>256</v>
      </c>
      <c r="E2006" s="40" t="s">
        <v>1208</v>
      </c>
      <c r="F2006" s="55"/>
      <c r="G2006" s="55"/>
      <c r="H2006" s="55"/>
      <c r="J2006" s="38">
        <v>23.331821052631579</v>
      </c>
      <c r="K2006" s="36">
        <v>23.162347368421052</v>
      </c>
      <c r="L2006" s="36">
        <v>22.86655789473684</v>
      </c>
      <c r="M2006" s="36">
        <v>22.569715789473683</v>
      </c>
      <c r="N2006" s="36">
        <v>22.28234736842105</v>
      </c>
      <c r="O2006" s="36">
        <v>22.00655789473684</v>
      </c>
      <c r="P2006" s="36">
        <v>21.73918947368421</v>
      </c>
      <c r="Q2006" s="36">
        <v>21.509715789473685</v>
      </c>
      <c r="R2006" s="36">
        <v>21.337084210526314</v>
      </c>
      <c r="S2006" s="36">
        <v>20.693926315789472</v>
      </c>
      <c r="T2006" s="36">
        <v>20.245505263157895</v>
      </c>
      <c r="U2006" s="37">
        <v>-4.6060736842105285</v>
      </c>
      <c r="V2006" s="36"/>
      <c r="W2006" s="38">
        <v>22.100242105263156</v>
      </c>
      <c r="X2006" s="36">
        <v>21.872873684210525</v>
      </c>
      <c r="Y2006" s="36">
        <v>21.19813684210526</v>
      </c>
      <c r="Z2006" s="36">
        <v>20.553926315789472</v>
      </c>
      <c r="AA2006" s="36">
        <v>19.9834</v>
      </c>
      <c r="AB2006" s="36">
        <v>19.431821052631577</v>
      </c>
      <c r="AC2006" s="36">
        <v>18.88761052631579</v>
      </c>
      <c r="AD2006" s="36">
        <v>18.451821052631576</v>
      </c>
      <c r="AE2006" s="36">
        <v>18.179189473684211</v>
      </c>
      <c r="AF2006" s="36">
        <v>17.012873684210525</v>
      </c>
      <c r="AG2006" s="36">
        <v>16.031821052631578</v>
      </c>
      <c r="AH2006" s="37">
        <v>15.185505263157893</v>
      </c>
      <c r="AI2006" s="36"/>
      <c r="AJ2006" s="38">
        <v>23.243399999999998</v>
      </c>
      <c r="AK2006" s="36">
        <v>23.019189473684207</v>
      </c>
      <c r="AL2006" s="36">
        <v>22.373926315789472</v>
      </c>
      <c r="AM2006" s="36">
        <v>21.757084210526315</v>
      </c>
      <c r="AN2006" s="36">
        <v>21.207610526315786</v>
      </c>
      <c r="AO2006" s="36">
        <v>20.66655789473684</v>
      </c>
      <c r="AP2006" s="36">
        <v>20.116031578947368</v>
      </c>
      <c r="AQ2006" s="36">
        <v>19.676031578947367</v>
      </c>
      <c r="AR2006" s="36">
        <v>19.400242105263157</v>
      </c>
      <c r="AS2006" s="36">
        <v>18.221294736842104</v>
      </c>
      <c r="AT2006" s="36">
        <v>17.228663157894736</v>
      </c>
      <c r="AU2006" s="37">
        <v>16.370768421052631</v>
      </c>
    </row>
    <row r="2007" spans="1:49" ht="15" x14ac:dyDescent="0.25">
      <c r="B2007" s="39"/>
      <c r="C2007" s="39"/>
      <c r="D2007" s="39" t="s">
        <v>256</v>
      </c>
      <c r="E2007" s="40" t="s">
        <v>1199</v>
      </c>
      <c r="F2007" s="55"/>
      <c r="G2007" s="55"/>
      <c r="H2007" s="55"/>
      <c r="J2007" s="38">
        <v>23.471821052631579</v>
      </c>
      <c r="K2007" s="36">
        <v>23.393926315789471</v>
      </c>
      <c r="L2007" s="36">
        <v>23.312873684210526</v>
      </c>
      <c r="M2007" s="36">
        <v>23.228663157894736</v>
      </c>
      <c r="N2007" s="36">
        <v>23.100242105263156</v>
      </c>
      <c r="O2007" s="36">
        <v>22.936031578947368</v>
      </c>
      <c r="P2007" s="36">
        <v>22.786557894736841</v>
      </c>
      <c r="Q2007" s="36">
        <v>22.660242105263158</v>
      </c>
      <c r="R2007" s="36">
        <v>22.54761052631579</v>
      </c>
      <c r="S2007" s="36">
        <v>22.031821052631578</v>
      </c>
      <c r="T2007" s="36">
        <v>21.706557894736839</v>
      </c>
      <c r="U2007" s="37">
        <v>21.473926315789473</v>
      </c>
      <c r="V2007" s="36"/>
      <c r="W2007" s="38">
        <v>22.240242105263157</v>
      </c>
      <c r="X2007" s="36">
        <v>22.162347368421052</v>
      </c>
      <c r="Y2007" s="36">
        <v>22.081294736842104</v>
      </c>
      <c r="Z2007" s="36">
        <v>21.997084210526314</v>
      </c>
      <c r="AA2007" s="36">
        <v>21.749715789473683</v>
      </c>
      <c r="AB2007" s="36">
        <v>21.364452631578946</v>
      </c>
      <c r="AC2007" s="36">
        <v>21.032873684210525</v>
      </c>
      <c r="AD2007" s="36">
        <v>20.788663157894735</v>
      </c>
      <c r="AE2007" s="36">
        <v>20.603400000000001</v>
      </c>
      <c r="AF2007" s="36">
        <v>19.706557894736839</v>
      </c>
      <c r="AG2007" s="36">
        <v>18.991821052631579</v>
      </c>
      <c r="AH2007" s="37">
        <v>18.385505263157896</v>
      </c>
      <c r="AI2007" s="36"/>
      <c r="AJ2007" s="38">
        <v>23.383399999999998</v>
      </c>
      <c r="AK2007" s="36">
        <v>23.305505263157894</v>
      </c>
      <c r="AL2007" s="36">
        <v>23.224452631578945</v>
      </c>
      <c r="AM2007" s="36">
        <v>23.140242105263155</v>
      </c>
      <c r="AN2007" s="36">
        <v>22.901294736842104</v>
      </c>
      <c r="AO2007" s="36">
        <v>22.532873684210525</v>
      </c>
      <c r="AP2007" s="36">
        <v>22.214978947368419</v>
      </c>
      <c r="AQ2007" s="36">
        <v>21.980242105263155</v>
      </c>
      <c r="AR2007" s="36">
        <v>21.800242105263155</v>
      </c>
      <c r="AS2007" s="36">
        <v>20.932873684210524</v>
      </c>
      <c r="AT2007" s="36">
        <v>20.223399999999998</v>
      </c>
      <c r="AU2007" s="37">
        <v>19.608663157894735</v>
      </c>
    </row>
    <row r="2008" spans="1:49" ht="15" x14ac:dyDescent="0.25">
      <c r="B2008" s="32" t="s">
        <v>46</v>
      </c>
      <c r="C2008" s="32"/>
      <c r="D2008" s="32" t="s">
        <v>356</v>
      </c>
      <c r="E2008" s="41" t="s">
        <v>1203</v>
      </c>
      <c r="F2008" s="34" t="s">
        <v>821</v>
      </c>
      <c r="G2008" s="34" t="s">
        <v>1204</v>
      </c>
      <c r="H2008" s="34" t="s">
        <v>1204</v>
      </c>
      <c r="I2008" s="35">
        <v>0</v>
      </c>
      <c r="J2008" s="38">
        <v>60</v>
      </c>
      <c r="K2008" s="36">
        <v>60</v>
      </c>
      <c r="L2008" s="36">
        <v>60</v>
      </c>
      <c r="M2008" s="36">
        <v>60</v>
      </c>
      <c r="N2008" s="36">
        <v>60</v>
      </c>
      <c r="O2008" s="36">
        <v>60</v>
      </c>
      <c r="P2008" s="36">
        <v>60</v>
      </c>
      <c r="Q2008" s="36">
        <v>60</v>
      </c>
      <c r="R2008" s="36">
        <v>60</v>
      </c>
      <c r="S2008" s="36">
        <v>60</v>
      </c>
      <c r="T2008" s="36">
        <v>60</v>
      </c>
      <c r="U2008" s="37">
        <v>60</v>
      </c>
      <c r="V2008" s="36"/>
      <c r="W2008" s="38">
        <v>60</v>
      </c>
      <c r="X2008" s="36">
        <v>60</v>
      </c>
      <c r="Y2008" s="36">
        <v>60</v>
      </c>
      <c r="Z2008" s="36">
        <v>60</v>
      </c>
      <c r="AA2008" s="36">
        <v>60</v>
      </c>
      <c r="AB2008" s="36">
        <v>60</v>
      </c>
      <c r="AC2008" s="36">
        <v>60</v>
      </c>
      <c r="AD2008" s="36">
        <v>60</v>
      </c>
      <c r="AE2008" s="36">
        <v>60</v>
      </c>
      <c r="AF2008" s="36">
        <v>60</v>
      </c>
      <c r="AG2008" s="36">
        <v>60</v>
      </c>
      <c r="AH2008" s="37">
        <v>60</v>
      </c>
      <c r="AI2008" s="36"/>
      <c r="AJ2008" s="38">
        <v>60</v>
      </c>
      <c r="AK2008" s="36">
        <v>60</v>
      </c>
      <c r="AL2008" s="36">
        <v>60</v>
      </c>
      <c r="AM2008" s="36">
        <v>60</v>
      </c>
      <c r="AN2008" s="36">
        <v>60</v>
      </c>
      <c r="AO2008" s="36">
        <v>60</v>
      </c>
      <c r="AP2008" s="36">
        <v>60</v>
      </c>
      <c r="AQ2008" s="36">
        <v>60</v>
      </c>
      <c r="AR2008" s="36">
        <v>60</v>
      </c>
      <c r="AS2008" s="36">
        <v>60</v>
      </c>
      <c r="AT2008" s="36">
        <v>60</v>
      </c>
      <c r="AU2008" s="37">
        <v>60</v>
      </c>
    </row>
    <row r="2009" spans="1:49" ht="15" x14ac:dyDescent="0.25">
      <c r="B2009" s="39"/>
      <c r="C2009" s="39"/>
      <c r="D2009" s="39" t="s">
        <v>356</v>
      </c>
      <c r="E2009" s="40" t="s">
        <v>1206</v>
      </c>
      <c r="F2009" s="42"/>
      <c r="G2009" s="55"/>
      <c r="H2009" s="55"/>
      <c r="J2009" s="38">
        <v>60</v>
      </c>
      <c r="K2009" s="36">
        <v>60</v>
      </c>
      <c r="L2009" s="36">
        <v>60</v>
      </c>
      <c r="M2009" s="36">
        <v>60</v>
      </c>
      <c r="N2009" s="36">
        <v>60</v>
      </c>
      <c r="O2009" s="36">
        <v>60</v>
      </c>
      <c r="P2009" s="36">
        <v>60</v>
      </c>
      <c r="Q2009" s="36">
        <v>60</v>
      </c>
      <c r="R2009" s="36">
        <v>60</v>
      </c>
      <c r="S2009" s="36">
        <v>60</v>
      </c>
      <c r="T2009" s="36">
        <v>60</v>
      </c>
      <c r="U2009" s="37">
        <v>60</v>
      </c>
      <c r="V2009" s="36"/>
      <c r="W2009" s="38">
        <v>60</v>
      </c>
      <c r="X2009" s="36">
        <v>60</v>
      </c>
      <c r="Y2009" s="36">
        <v>60</v>
      </c>
      <c r="Z2009" s="36">
        <v>60</v>
      </c>
      <c r="AA2009" s="36">
        <v>60</v>
      </c>
      <c r="AB2009" s="36">
        <v>60</v>
      </c>
      <c r="AC2009" s="36">
        <v>60</v>
      </c>
      <c r="AD2009" s="36">
        <v>60</v>
      </c>
      <c r="AE2009" s="36">
        <v>60</v>
      </c>
      <c r="AF2009" s="36">
        <v>60</v>
      </c>
      <c r="AG2009" s="36">
        <v>60</v>
      </c>
      <c r="AH2009" s="37">
        <v>60</v>
      </c>
      <c r="AI2009" s="36"/>
      <c r="AJ2009" s="38">
        <v>60</v>
      </c>
      <c r="AK2009" s="36">
        <v>60</v>
      </c>
      <c r="AL2009" s="36">
        <v>60</v>
      </c>
      <c r="AM2009" s="36">
        <v>60</v>
      </c>
      <c r="AN2009" s="36">
        <v>60</v>
      </c>
      <c r="AO2009" s="36">
        <v>60</v>
      </c>
      <c r="AP2009" s="36">
        <v>60</v>
      </c>
      <c r="AQ2009" s="36">
        <v>60</v>
      </c>
      <c r="AR2009" s="36">
        <v>60</v>
      </c>
      <c r="AS2009" s="36">
        <v>60</v>
      </c>
      <c r="AT2009" s="36">
        <v>60</v>
      </c>
      <c r="AU2009" s="37">
        <v>60</v>
      </c>
    </row>
    <row r="2010" spans="1:49" ht="15" x14ac:dyDescent="0.25">
      <c r="B2010" s="39"/>
      <c r="C2010" s="39"/>
      <c r="D2010" s="39" t="s">
        <v>356</v>
      </c>
      <c r="E2010" s="40" t="s">
        <v>1207</v>
      </c>
      <c r="F2010" s="42"/>
      <c r="G2010" s="55"/>
      <c r="H2010" s="55"/>
      <c r="J2010" s="38">
        <v>60</v>
      </c>
      <c r="K2010" s="36">
        <v>60</v>
      </c>
      <c r="L2010" s="36">
        <v>60</v>
      </c>
      <c r="M2010" s="36">
        <v>60</v>
      </c>
      <c r="N2010" s="36">
        <v>60</v>
      </c>
      <c r="O2010" s="36">
        <v>60</v>
      </c>
      <c r="P2010" s="36">
        <v>60</v>
      </c>
      <c r="Q2010" s="36">
        <v>60</v>
      </c>
      <c r="R2010" s="36">
        <v>60</v>
      </c>
      <c r="S2010" s="36">
        <v>60</v>
      </c>
      <c r="T2010" s="36">
        <v>60</v>
      </c>
      <c r="U2010" s="37">
        <v>60</v>
      </c>
      <c r="V2010" s="36"/>
      <c r="W2010" s="38">
        <v>60</v>
      </c>
      <c r="X2010" s="36">
        <v>60</v>
      </c>
      <c r="Y2010" s="36">
        <v>60</v>
      </c>
      <c r="Z2010" s="36">
        <v>60</v>
      </c>
      <c r="AA2010" s="36">
        <v>60</v>
      </c>
      <c r="AB2010" s="36">
        <v>60</v>
      </c>
      <c r="AC2010" s="36">
        <v>60</v>
      </c>
      <c r="AD2010" s="36">
        <v>60</v>
      </c>
      <c r="AE2010" s="36">
        <v>60</v>
      </c>
      <c r="AF2010" s="36">
        <v>60</v>
      </c>
      <c r="AG2010" s="36">
        <v>60</v>
      </c>
      <c r="AH2010" s="37">
        <v>60</v>
      </c>
      <c r="AI2010" s="36"/>
      <c r="AJ2010" s="38">
        <v>60</v>
      </c>
      <c r="AK2010" s="36">
        <v>60</v>
      </c>
      <c r="AL2010" s="36">
        <v>60</v>
      </c>
      <c r="AM2010" s="36">
        <v>60</v>
      </c>
      <c r="AN2010" s="36">
        <v>60</v>
      </c>
      <c r="AO2010" s="36">
        <v>60</v>
      </c>
      <c r="AP2010" s="36">
        <v>60</v>
      </c>
      <c r="AQ2010" s="36">
        <v>60</v>
      </c>
      <c r="AR2010" s="36">
        <v>60</v>
      </c>
      <c r="AS2010" s="36">
        <v>60</v>
      </c>
      <c r="AT2010" s="36">
        <v>60</v>
      </c>
      <c r="AU2010" s="37">
        <v>60</v>
      </c>
    </row>
    <row r="2011" spans="1:49" ht="15" x14ac:dyDescent="0.25">
      <c r="B2011" s="39"/>
      <c r="C2011" s="39"/>
      <c r="D2011" s="39" t="s">
        <v>356</v>
      </c>
      <c r="E2011" s="40" t="s">
        <v>1208</v>
      </c>
      <c r="F2011" s="42"/>
      <c r="G2011" s="55"/>
      <c r="H2011" s="55"/>
      <c r="J2011" s="38">
        <v>60</v>
      </c>
      <c r="K2011" s="36">
        <v>60</v>
      </c>
      <c r="L2011" s="36">
        <v>60</v>
      </c>
      <c r="M2011" s="36">
        <v>60</v>
      </c>
      <c r="N2011" s="36">
        <v>60</v>
      </c>
      <c r="O2011" s="36">
        <v>60</v>
      </c>
      <c r="P2011" s="36">
        <v>60</v>
      </c>
      <c r="Q2011" s="36">
        <v>60</v>
      </c>
      <c r="R2011" s="36">
        <v>60</v>
      </c>
      <c r="S2011" s="36">
        <v>60</v>
      </c>
      <c r="T2011" s="36">
        <v>60</v>
      </c>
      <c r="U2011" s="37">
        <v>60</v>
      </c>
      <c r="V2011" s="36"/>
      <c r="W2011" s="38">
        <v>60</v>
      </c>
      <c r="X2011" s="36">
        <v>60</v>
      </c>
      <c r="Y2011" s="36">
        <v>60</v>
      </c>
      <c r="Z2011" s="36">
        <v>60</v>
      </c>
      <c r="AA2011" s="36">
        <v>60</v>
      </c>
      <c r="AB2011" s="36">
        <v>60</v>
      </c>
      <c r="AC2011" s="36">
        <v>60</v>
      </c>
      <c r="AD2011" s="36">
        <v>60</v>
      </c>
      <c r="AE2011" s="36">
        <v>60</v>
      </c>
      <c r="AF2011" s="36">
        <v>60</v>
      </c>
      <c r="AG2011" s="36">
        <v>60</v>
      </c>
      <c r="AH2011" s="37">
        <v>60</v>
      </c>
      <c r="AI2011" s="36"/>
      <c r="AJ2011" s="38">
        <v>60</v>
      </c>
      <c r="AK2011" s="36">
        <v>60</v>
      </c>
      <c r="AL2011" s="36">
        <v>60</v>
      </c>
      <c r="AM2011" s="36">
        <v>60</v>
      </c>
      <c r="AN2011" s="36">
        <v>60</v>
      </c>
      <c r="AO2011" s="36">
        <v>60</v>
      </c>
      <c r="AP2011" s="36">
        <v>60</v>
      </c>
      <c r="AQ2011" s="36">
        <v>60</v>
      </c>
      <c r="AR2011" s="36">
        <v>60</v>
      </c>
      <c r="AS2011" s="36">
        <v>60</v>
      </c>
      <c r="AT2011" s="36">
        <v>60</v>
      </c>
      <c r="AU2011" s="37">
        <v>60</v>
      </c>
    </row>
    <row r="2012" spans="1:49" ht="15" x14ac:dyDescent="0.25">
      <c r="B2012" s="39"/>
      <c r="C2012" s="39"/>
      <c r="D2012" s="39" t="s">
        <v>356</v>
      </c>
      <c r="E2012" s="40" t="s">
        <v>1199</v>
      </c>
      <c r="F2012" s="42"/>
      <c r="G2012" s="55"/>
      <c r="H2012" s="55"/>
      <c r="J2012" s="38">
        <v>60</v>
      </c>
      <c r="K2012" s="36">
        <v>60</v>
      </c>
      <c r="L2012" s="36">
        <v>60</v>
      </c>
      <c r="M2012" s="36">
        <v>60</v>
      </c>
      <c r="N2012" s="36">
        <v>60</v>
      </c>
      <c r="O2012" s="36">
        <v>60</v>
      </c>
      <c r="P2012" s="36">
        <v>60</v>
      </c>
      <c r="Q2012" s="36">
        <v>60</v>
      </c>
      <c r="R2012" s="36">
        <v>60</v>
      </c>
      <c r="S2012" s="36">
        <v>60</v>
      </c>
      <c r="T2012" s="36">
        <v>60</v>
      </c>
      <c r="U2012" s="37">
        <v>60</v>
      </c>
      <c r="V2012" s="36"/>
      <c r="W2012" s="38">
        <v>60</v>
      </c>
      <c r="X2012" s="36">
        <v>60</v>
      </c>
      <c r="Y2012" s="36">
        <v>60</v>
      </c>
      <c r="Z2012" s="36">
        <v>60</v>
      </c>
      <c r="AA2012" s="36">
        <v>60</v>
      </c>
      <c r="AB2012" s="36">
        <v>60</v>
      </c>
      <c r="AC2012" s="36">
        <v>60</v>
      </c>
      <c r="AD2012" s="36">
        <v>60</v>
      </c>
      <c r="AE2012" s="36">
        <v>60</v>
      </c>
      <c r="AF2012" s="36">
        <v>60</v>
      </c>
      <c r="AG2012" s="36">
        <v>60</v>
      </c>
      <c r="AH2012" s="37">
        <v>60</v>
      </c>
      <c r="AI2012" s="36"/>
      <c r="AJ2012" s="38">
        <v>60</v>
      </c>
      <c r="AK2012" s="36">
        <v>60</v>
      </c>
      <c r="AL2012" s="36">
        <v>60</v>
      </c>
      <c r="AM2012" s="36">
        <v>60</v>
      </c>
      <c r="AN2012" s="36">
        <v>60</v>
      </c>
      <c r="AO2012" s="36">
        <v>60</v>
      </c>
      <c r="AP2012" s="36">
        <v>60</v>
      </c>
      <c r="AQ2012" s="36">
        <v>60</v>
      </c>
      <c r="AR2012" s="36">
        <v>60</v>
      </c>
      <c r="AS2012" s="36">
        <v>60</v>
      </c>
      <c r="AT2012" s="36">
        <v>60</v>
      </c>
      <c r="AU2012" s="37">
        <v>60</v>
      </c>
    </row>
    <row r="2013" spans="1:49" ht="15" x14ac:dyDescent="0.25">
      <c r="A2013" s="26"/>
      <c r="B2013" s="32" t="s">
        <v>23</v>
      </c>
      <c r="C2013" s="32" t="s">
        <v>642</v>
      </c>
      <c r="D2013" s="32" t="s">
        <v>382</v>
      </c>
      <c r="E2013" s="41" t="s">
        <v>1203</v>
      </c>
      <c r="F2013" s="34" t="s">
        <v>1148</v>
      </c>
      <c r="G2013" s="34" t="s">
        <v>1204</v>
      </c>
      <c r="H2013" s="34" t="s">
        <v>1205</v>
      </c>
      <c r="I2013" s="35">
        <v>0</v>
      </c>
      <c r="J2013" s="38">
        <v>33.283157894736846</v>
      </c>
      <c r="K2013" s="36">
        <v>32.994736842105262</v>
      </c>
      <c r="L2013" s="36">
        <v>32.686315789473682</v>
      </c>
      <c r="M2013" s="36">
        <v>32.367368421052632</v>
      </c>
      <c r="N2013" s="36">
        <v>32.037894736842105</v>
      </c>
      <c r="O2013" s="36">
        <v>31.705263157894738</v>
      </c>
      <c r="P2013" s="36">
        <v>30.709473684210526</v>
      </c>
      <c r="Q2013" s="36">
        <v>29.667368421052632</v>
      </c>
      <c r="R2013" s="36">
        <v>28.75578947368421</v>
      </c>
      <c r="S2013" s="36">
        <v>25.36105263157895</v>
      </c>
      <c r="T2013" s="36">
        <v>23.017894736842106</v>
      </c>
      <c r="U2013" s="37">
        <v>3.6305263157894707</v>
      </c>
      <c r="V2013" s="36"/>
      <c r="W2013" s="38">
        <v>30.096842105263157</v>
      </c>
      <c r="X2013" s="36">
        <v>29.55263157894737</v>
      </c>
      <c r="Y2013" s="36">
        <v>29.001052631578947</v>
      </c>
      <c r="Z2013" s="36">
        <v>28.446315789473683</v>
      </c>
      <c r="AA2013" s="36">
        <v>27.895789473684211</v>
      </c>
      <c r="AB2013" s="36">
        <v>26.494736842105262</v>
      </c>
      <c r="AC2013" s="36">
        <v>25.14</v>
      </c>
      <c r="AD2013" s="36">
        <v>23.98842105263158</v>
      </c>
      <c r="AE2013" s="36">
        <v>22.981052631578947</v>
      </c>
      <c r="AF2013" s="36">
        <v>19.173684210526314</v>
      </c>
      <c r="AG2013" s="36">
        <v>16.543157894736844</v>
      </c>
      <c r="AH2013" s="37">
        <v>14.09157894736842</v>
      </c>
      <c r="AI2013" s="36"/>
      <c r="AJ2013" s="38">
        <v>31.002105263157894</v>
      </c>
      <c r="AK2013" s="36">
        <v>30.469473684210527</v>
      </c>
      <c r="AL2013" s="36">
        <v>29.927368421052631</v>
      </c>
      <c r="AM2013" s="36">
        <v>29.383157894736843</v>
      </c>
      <c r="AN2013" s="36">
        <v>28.843157894736841</v>
      </c>
      <c r="AO2013" s="36">
        <v>27.47684210526316</v>
      </c>
      <c r="AP2013" s="36">
        <v>26.12842105263158</v>
      </c>
      <c r="AQ2013" s="36">
        <v>24.967368421052633</v>
      </c>
      <c r="AR2013" s="36">
        <v>23.93578947368421</v>
      </c>
      <c r="AS2013" s="36">
        <v>20.110526315789471</v>
      </c>
      <c r="AT2013" s="36">
        <v>17.481052631578947</v>
      </c>
      <c r="AU2013" s="37">
        <v>15.031578947368418</v>
      </c>
      <c r="AV2013" s="5"/>
      <c r="AW2013" s="5"/>
    </row>
    <row r="2014" spans="1:49" ht="15" x14ac:dyDescent="0.25">
      <c r="A2014" s="26"/>
      <c r="B2014" s="32"/>
      <c r="C2014" s="39"/>
      <c r="D2014" s="39" t="s">
        <v>382</v>
      </c>
      <c r="E2014" s="40" t="s">
        <v>1206</v>
      </c>
      <c r="F2014" s="55"/>
      <c r="G2014" s="42"/>
      <c r="H2014" s="42"/>
      <c r="I2014" s="41"/>
      <c r="J2014" s="38">
        <v>33.462105263157895</v>
      </c>
      <c r="K2014" s="36">
        <v>33.226315789473688</v>
      </c>
      <c r="L2014" s="36">
        <v>32.975789473684209</v>
      </c>
      <c r="M2014" s="36">
        <v>32.713684210526317</v>
      </c>
      <c r="N2014" s="36">
        <v>32.44</v>
      </c>
      <c r="O2014" s="36">
        <v>32.176842105263155</v>
      </c>
      <c r="P2014" s="36">
        <v>31.92421052631579</v>
      </c>
      <c r="Q2014" s="36">
        <v>30.969473684210527</v>
      </c>
      <c r="R2014" s="36">
        <v>30.038947368421052</v>
      </c>
      <c r="S2014" s="36">
        <v>26.964210526315792</v>
      </c>
      <c r="T2014" s="36">
        <v>25.146315789473682</v>
      </c>
      <c r="U2014" s="37">
        <v>23.5</v>
      </c>
      <c r="V2014" s="36"/>
      <c r="W2014" s="38">
        <v>30.473684210526315</v>
      </c>
      <c r="X2014" s="36">
        <v>30.04</v>
      </c>
      <c r="Y2014" s="36">
        <v>29.6</v>
      </c>
      <c r="Z2014" s="36">
        <v>29.154736842105262</v>
      </c>
      <c r="AA2014" s="36">
        <v>28.705263157894738</v>
      </c>
      <c r="AB2014" s="36">
        <v>27.756842105263157</v>
      </c>
      <c r="AC2014" s="36">
        <v>26.706315789473685</v>
      </c>
      <c r="AD2014" s="36">
        <v>25.401052631578949</v>
      </c>
      <c r="AE2014" s="36">
        <v>24.367368421052632</v>
      </c>
      <c r="AF2014" s="36">
        <v>20.929473684210528</v>
      </c>
      <c r="AG2014" s="36">
        <v>18.88315789473684</v>
      </c>
      <c r="AH2014" s="37">
        <v>17.009473684210526</v>
      </c>
      <c r="AI2014" s="36"/>
      <c r="AJ2014" s="38">
        <v>31.370526315789473</v>
      </c>
      <c r="AK2014" s="36">
        <v>30.945263157894736</v>
      </c>
      <c r="AL2014" s="36">
        <v>30.513684210526314</v>
      </c>
      <c r="AM2014" s="36">
        <v>30.07578947368421</v>
      </c>
      <c r="AN2014" s="36">
        <v>29.632631578947368</v>
      </c>
      <c r="AO2014" s="36">
        <v>28.714736842105264</v>
      </c>
      <c r="AP2014" s="36">
        <v>27.688421052631579</v>
      </c>
      <c r="AQ2014" s="36">
        <v>26.388421052631578</v>
      </c>
      <c r="AR2014" s="36">
        <v>25.347368421052632</v>
      </c>
      <c r="AS2014" s="36">
        <v>21.862105263157893</v>
      </c>
      <c r="AT2014" s="36">
        <v>19.815789473684209</v>
      </c>
      <c r="AU2014" s="37">
        <v>17.944210526315786</v>
      </c>
      <c r="AV2014" s="5"/>
      <c r="AW2014" s="5"/>
    </row>
    <row r="2015" spans="1:49" ht="15" x14ac:dyDescent="0.25">
      <c r="A2015" s="26"/>
      <c r="B2015" s="32"/>
      <c r="C2015" s="39"/>
      <c r="D2015" s="39" t="s">
        <v>382</v>
      </c>
      <c r="E2015" s="40" t="s">
        <v>1207</v>
      </c>
      <c r="F2015" s="55"/>
      <c r="G2015" s="42"/>
      <c r="H2015" s="42"/>
      <c r="I2015" s="41"/>
      <c r="J2015" s="38">
        <v>33.283157894736846</v>
      </c>
      <c r="K2015" s="36">
        <v>32.994736842105262</v>
      </c>
      <c r="L2015" s="36">
        <v>32.686315789473682</v>
      </c>
      <c r="M2015" s="36">
        <v>32.367368421052632</v>
      </c>
      <c r="N2015" s="36">
        <v>32.037894736842105</v>
      </c>
      <c r="O2015" s="36">
        <v>31.705263157894738</v>
      </c>
      <c r="P2015" s="36">
        <v>30.709473684210526</v>
      </c>
      <c r="Q2015" s="36">
        <v>29.667368421052632</v>
      </c>
      <c r="R2015" s="36">
        <v>28.75578947368421</v>
      </c>
      <c r="S2015" s="36">
        <v>25.36105263157895</v>
      </c>
      <c r="T2015" s="36">
        <v>23.017894736842106</v>
      </c>
      <c r="U2015" s="37">
        <v>20.85157894736842</v>
      </c>
      <c r="V2015" s="36"/>
      <c r="W2015" s="38">
        <v>30.096842105263157</v>
      </c>
      <c r="X2015" s="36">
        <v>29.55263157894737</v>
      </c>
      <c r="Y2015" s="36">
        <v>29.001052631578947</v>
      </c>
      <c r="Z2015" s="36">
        <v>28.446315789473683</v>
      </c>
      <c r="AA2015" s="36">
        <v>27.895789473684211</v>
      </c>
      <c r="AB2015" s="36">
        <v>26.494736842105262</v>
      </c>
      <c r="AC2015" s="36">
        <v>25.14</v>
      </c>
      <c r="AD2015" s="36">
        <v>23.98842105263158</v>
      </c>
      <c r="AE2015" s="36">
        <v>22.981052631578947</v>
      </c>
      <c r="AF2015" s="36">
        <v>19.173684210526314</v>
      </c>
      <c r="AG2015" s="36">
        <v>16.543157894736844</v>
      </c>
      <c r="AH2015" s="37">
        <v>14.09157894736842</v>
      </c>
      <c r="AI2015" s="36"/>
      <c r="AJ2015" s="38">
        <v>31.002105263157894</v>
      </c>
      <c r="AK2015" s="36">
        <v>30.469473684210527</v>
      </c>
      <c r="AL2015" s="36">
        <v>29.927368421052631</v>
      </c>
      <c r="AM2015" s="36">
        <v>29.383157894736843</v>
      </c>
      <c r="AN2015" s="36">
        <v>28.843157894736841</v>
      </c>
      <c r="AO2015" s="36">
        <v>27.47684210526316</v>
      </c>
      <c r="AP2015" s="36">
        <v>26.12842105263158</v>
      </c>
      <c r="AQ2015" s="36">
        <v>24.967368421052633</v>
      </c>
      <c r="AR2015" s="36">
        <v>23.93578947368421</v>
      </c>
      <c r="AS2015" s="36">
        <v>20.110526315789471</v>
      </c>
      <c r="AT2015" s="36">
        <v>17.481052631578947</v>
      </c>
      <c r="AU2015" s="37">
        <v>15.031578947368418</v>
      </c>
      <c r="AV2015" s="5"/>
      <c r="AW2015" s="5"/>
    </row>
    <row r="2016" spans="1:49" ht="15" x14ac:dyDescent="0.25">
      <c r="A2016" s="26"/>
      <c r="B2016" s="32"/>
      <c r="C2016" s="39"/>
      <c r="D2016" s="39" t="s">
        <v>382</v>
      </c>
      <c r="E2016" s="40" t="s">
        <v>1208</v>
      </c>
      <c r="F2016" s="55"/>
      <c r="G2016" s="42"/>
      <c r="H2016" s="42"/>
      <c r="I2016" s="41"/>
      <c r="J2016" s="38">
        <v>33.675789473684212</v>
      </c>
      <c r="K2016" s="36">
        <v>33.505263157894738</v>
      </c>
      <c r="L2016" s="36">
        <v>33.315789473684212</v>
      </c>
      <c r="M2016" s="36">
        <v>33.113684210526316</v>
      </c>
      <c r="N2016" s="36">
        <v>32.895789473684211</v>
      </c>
      <c r="O2016" s="36">
        <v>32.688421052631583</v>
      </c>
      <c r="P2016" s="36">
        <v>32.492631578947368</v>
      </c>
      <c r="Q2016" s="36">
        <v>32.172631578947367</v>
      </c>
      <c r="R2016" s="36">
        <v>31.406315789473684</v>
      </c>
      <c r="S2016" s="36">
        <v>28.908421052631578</v>
      </c>
      <c r="T2016" s="36">
        <v>27.615789473684213</v>
      </c>
      <c r="U2016" s="37">
        <v>3.6305263157894707</v>
      </c>
      <c r="V2016" s="36"/>
      <c r="W2016" s="38">
        <v>30.949473684210528</v>
      </c>
      <c r="X2016" s="36">
        <v>30.663157894736841</v>
      </c>
      <c r="Y2016" s="36">
        <v>30.361052631578946</v>
      </c>
      <c r="Z2016" s="36">
        <v>30.048421052631578</v>
      </c>
      <c r="AA2016" s="36">
        <v>29.722105263157896</v>
      </c>
      <c r="AB2016" s="36">
        <v>28.88</v>
      </c>
      <c r="AC2016" s="36">
        <v>27.895789473684211</v>
      </c>
      <c r="AD2016" s="36">
        <v>26.712631578947367</v>
      </c>
      <c r="AE2016" s="36">
        <v>25.832631578947368</v>
      </c>
      <c r="AF2016" s="36">
        <v>23.051578947368419</v>
      </c>
      <c r="AG2016" s="36">
        <v>21.582105263157892</v>
      </c>
      <c r="AH2016" s="37">
        <v>20.25578947368421</v>
      </c>
      <c r="AI2016" s="36"/>
      <c r="AJ2016" s="38">
        <v>31.833684210526314</v>
      </c>
      <c r="AK2016" s="36">
        <v>31.55263157894737</v>
      </c>
      <c r="AL2016" s="36">
        <v>31.25578947368421</v>
      </c>
      <c r="AM2016" s="36">
        <v>30.948421052631581</v>
      </c>
      <c r="AN2016" s="36">
        <v>30.626315789473683</v>
      </c>
      <c r="AO2016" s="36">
        <v>29.811578947368421</v>
      </c>
      <c r="AP2016" s="36">
        <v>28.862105263157893</v>
      </c>
      <c r="AQ2016" s="36">
        <v>27.697894736842105</v>
      </c>
      <c r="AR2016" s="36">
        <v>26.82</v>
      </c>
      <c r="AS2016" s="36">
        <v>23.986315789473686</v>
      </c>
      <c r="AT2016" s="36">
        <v>22.516842105263159</v>
      </c>
      <c r="AU2016" s="37">
        <v>21.19157894736842</v>
      </c>
      <c r="AV2016" s="5"/>
      <c r="AW2016" s="5"/>
    </row>
    <row r="2017" spans="1:49" ht="15" x14ac:dyDescent="0.25">
      <c r="A2017" s="26"/>
      <c r="B2017" s="32"/>
      <c r="C2017" s="39"/>
      <c r="D2017" s="39" t="s">
        <v>382</v>
      </c>
      <c r="E2017" s="40" t="s">
        <v>1199</v>
      </c>
      <c r="F2017" s="55"/>
      <c r="G2017" s="42"/>
      <c r="H2017" s="42"/>
      <c r="I2017" s="41"/>
      <c r="J2017" s="38">
        <v>33.822105263157894</v>
      </c>
      <c r="K2017" s="36">
        <v>33.728421052631582</v>
      </c>
      <c r="L2017" s="36">
        <v>33.631578947368418</v>
      </c>
      <c r="M2017" s="36">
        <v>33.531578947368423</v>
      </c>
      <c r="N2017" s="36">
        <v>33.427368421052634</v>
      </c>
      <c r="O2017" s="36">
        <v>33.31894736842105</v>
      </c>
      <c r="P2017" s="36">
        <v>33.21473684210526</v>
      </c>
      <c r="Q2017" s="36">
        <v>33.111578947368422</v>
      </c>
      <c r="R2017" s="36">
        <v>33.008421052631576</v>
      </c>
      <c r="S2017" s="36">
        <v>31.881052631578946</v>
      </c>
      <c r="T2017" s="36">
        <v>30.966315789473686</v>
      </c>
      <c r="U2017" s="37">
        <v>30.19157894736842</v>
      </c>
      <c r="V2017" s="36"/>
      <c r="W2017" s="38">
        <v>31.125263157894736</v>
      </c>
      <c r="X2017" s="36">
        <v>31.026315789473685</v>
      </c>
      <c r="Y2017" s="36">
        <v>30.848421052631579</v>
      </c>
      <c r="Z2017" s="36">
        <v>30.667368421052632</v>
      </c>
      <c r="AA2017" s="36">
        <v>30.481052631578947</v>
      </c>
      <c r="AB2017" s="36">
        <v>30.290526315789474</v>
      </c>
      <c r="AC2017" s="36">
        <v>30.054736842105264</v>
      </c>
      <c r="AD2017" s="36">
        <v>29.74</v>
      </c>
      <c r="AE2017" s="36">
        <v>29.378947368421052</v>
      </c>
      <c r="AF2017" s="36">
        <v>26.317894736842106</v>
      </c>
      <c r="AG2017" s="36">
        <v>25.306315789473683</v>
      </c>
      <c r="AH2017" s="37">
        <v>24.437894736842107</v>
      </c>
      <c r="AI2017" s="36"/>
      <c r="AJ2017" s="38">
        <v>32.008421052631576</v>
      </c>
      <c r="AK2017" s="36">
        <v>31.910526315789475</v>
      </c>
      <c r="AL2017" s="36">
        <v>31.735789473684211</v>
      </c>
      <c r="AM2017" s="36">
        <v>31.557894736842105</v>
      </c>
      <c r="AN2017" s="36">
        <v>31.375789473684211</v>
      </c>
      <c r="AO2017" s="36">
        <v>31.188421052631579</v>
      </c>
      <c r="AP2017" s="36">
        <v>30.957894736842107</v>
      </c>
      <c r="AQ2017" s="36">
        <v>30.652631578947368</v>
      </c>
      <c r="AR2017" s="36">
        <v>30.302105263157895</v>
      </c>
      <c r="AS2017" s="36">
        <v>27.306315789473686</v>
      </c>
      <c r="AT2017" s="36">
        <v>26.290526315789474</v>
      </c>
      <c r="AU2017" s="37">
        <v>25.397894736842105</v>
      </c>
      <c r="AV2017" s="5"/>
      <c r="AW2017" s="5"/>
    </row>
    <row r="2018" spans="1:49" ht="15" x14ac:dyDescent="0.25">
      <c r="B2018" s="32" t="s">
        <v>21</v>
      </c>
      <c r="C2018" s="32" t="s">
        <v>571</v>
      </c>
      <c r="D2018" s="32" t="s">
        <v>636</v>
      </c>
      <c r="E2018" s="41" t="s">
        <v>1203</v>
      </c>
      <c r="F2018" s="34" t="s">
        <v>1149</v>
      </c>
      <c r="G2018" s="34" t="s">
        <v>1204</v>
      </c>
      <c r="H2018" s="34" t="s">
        <v>1205</v>
      </c>
      <c r="I2018" s="35">
        <v>0.15684210526315789</v>
      </c>
      <c r="J2018" s="38">
        <v>6.9131052631578944</v>
      </c>
      <c r="K2018" s="36">
        <v>6.7320526315789477</v>
      </c>
      <c r="L2018" s="36">
        <v>6.5488947368421053</v>
      </c>
      <c r="M2018" s="36">
        <v>6.3625789473684211</v>
      </c>
      <c r="N2018" s="36">
        <v>6.1552105263157895</v>
      </c>
      <c r="O2018" s="36">
        <v>5.945736842105263</v>
      </c>
      <c r="P2018" s="36">
        <v>5.7583684210526318</v>
      </c>
      <c r="Q2018" s="36">
        <v>5.5783684210526321</v>
      </c>
      <c r="R2018" s="36">
        <v>5.3425789473684215</v>
      </c>
      <c r="S2018" s="36">
        <v>4.2131052631578942</v>
      </c>
      <c r="T2018" s="36">
        <v>3.1267894736842106</v>
      </c>
      <c r="U2018" s="37">
        <v>-1.0279473684210521</v>
      </c>
      <c r="V2018" s="36"/>
      <c r="W2018" s="38">
        <v>7.282578947368421</v>
      </c>
      <c r="X2018" s="36">
        <v>7.0867894736842105</v>
      </c>
      <c r="Y2018" s="36">
        <v>6.8857368421052634</v>
      </c>
      <c r="Z2018" s="36">
        <v>6.6857368421052632</v>
      </c>
      <c r="AA2018" s="36">
        <v>6.4657368421052634</v>
      </c>
      <c r="AB2018" s="36">
        <v>6.2446842105263158</v>
      </c>
      <c r="AC2018" s="36">
        <v>6.0488947368421053</v>
      </c>
      <c r="AD2018" s="36">
        <v>5.8594210526315793</v>
      </c>
      <c r="AE2018" s="36">
        <v>5.6015263157894735</v>
      </c>
      <c r="AF2018" s="36">
        <v>4.3699473684210526</v>
      </c>
      <c r="AG2018" s="36">
        <v>3.1846842105263162</v>
      </c>
      <c r="AH2018" s="37">
        <v>2.1183684210526312</v>
      </c>
      <c r="AI2018" s="36"/>
      <c r="AJ2018" s="38">
        <v>7.3394210526315788</v>
      </c>
      <c r="AK2018" s="36">
        <v>7.1394210526315787</v>
      </c>
      <c r="AL2018" s="36">
        <v>6.9362631578947367</v>
      </c>
      <c r="AM2018" s="36">
        <v>6.7341578947368426</v>
      </c>
      <c r="AN2018" s="36">
        <v>6.5067894736842105</v>
      </c>
      <c r="AO2018" s="36">
        <v>6.2794210526315792</v>
      </c>
      <c r="AP2018" s="36">
        <v>6.0752105263157894</v>
      </c>
      <c r="AQ2018" s="36">
        <v>5.877315789473684</v>
      </c>
      <c r="AR2018" s="36">
        <v>5.6088947368421049</v>
      </c>
      <c r="AS2018" s="36">
        <v>4.3141578947368426</v>
      </c>
      <c r="AT2018" s="36">
        <v>3.0594210526315786</v>
      </c>
      <c r="AU2018" s="37">
        <v>1.9573157894736841</v>
      </c>
    </row>
    <row r="2019" spans="1:49" ht="15" x14ac:dyDescent="0.25">
      <c r="B2019" s="39"/>
      <c r="C2019" s="39"/>
      <c r="D2019" s="39" t="s">
        <v>636</v>
      </c>
      <c r="E2019" s="40" t="s">
        <v>1206</v>
      </c>
      <c r="F2019" s="55"/>
      <c r="G2019" s="55"/>
      <c r="H2019" s="55"/>
      <c r="J2019" s="38">
        <v>7.0352105263157894</v>
      </c>
      <c r="K2019" s="36">
        <v>6.8899473684210522</v>
      </c>
      <c r="L2019" s="36">
        <v>6.7404736842105262</v>
      </c>
      <c r="M2019" s="36">
        <v>6.5899473684210523</v>
      </c>
      <c r="N2019" s="36">
        <v>6.4194210526315789</v>
      </c>
      <c r="O2019" s="36">
        <v>6.2467894736842107</v>
      </c>
      <c r="P2019" s="36">
        <v>6.0762631578947364</v>
      </c>
      <c r="Q2019" s="36">
        <v>5.9025789473684211</v>
      </c>
      <c r="R2019" s="36">
        <v>5.6973157894736843</v>
      </c>
      <c r="S2019" s="36">
        <v>4.7088947368421055</v>
      </c>
      <c r="T2019" s="36">
        <v>3.7373157894736839</v>
      </c>
      <c r="U2019" s="37">
        <v>2.9720526315789471</v>
      </c>
      <c r="V2019" s="36"/>
      <c r="W2019" s="38">
        <v>7.4183684210526319</v>
      </c>
      <c r="X2019" s="36">
        <v>7.2604736842105266</v>
      </c>
      <c r="Y2019" s="36">
        <v>7.0983684210526317</v>
      </c>
      <c r="Z2019" s="36">
        <v>6.9362631578947367</v>
      </c>
      <c r="AA2019" s="36">
        <v>6.7583684210526318</v>
      </c>
      <c r="AB2019" s="36">
        <v>6.580473684210526</v>
      </c>
      <c r="AC2019" s="36">
        <v>6.4036315789473681</v>
      </c>
      <c r="AD2019" s="36">
        <v>6.2246842105263163</v>
      </c>
      <c r="AE2019" s="36">
        <v>6.0057368421052626</v>
      </c>
      <c r="AF2019" s="36">
        <v>4.959421052631579</v>
      </c>
      <c r="AG2019" s="36">
        <v>3.9299473684210526</v>
      </c>
      <c r="AH2019" s="37">
        <v>3.0604736842105256</v>
      </c>
      <c r="AI2019" s="36"/>
      <c r="AJ2019" s="38">
        <v>7.4783684210526316</v>
      </c>
      <c r="AK2019" s="36">
        <v>7.3162631578947366</v>
      </c>
      <c r="AL2019" s="36">
        <v>7.1531052631578946</v>
      </c>
      <c r="AM2019" s="36">
        <v>6.9878421052631579</v>
      </c>
      <c r="AN2019" s="36">
        <v>6.8036315789473685</v>
      </c>
      <c r="AO2019" s="36">
        <v>6.6162631578947364</v>
      </c>
      <c r="AP2019" s="36">
        <v>6.4320526315789479</v>
      </c>
      <c r="AQ2019" s="36">
        <v>6.243631578947368</v>
      </c>
      <c r="AR2019" s="36">
        <v>6.012052631578948</v>
      </c>
      <c r="AS2019" s="36">
        <v>4.8931052631578948</v>
      </c>
      <c r="AT2019" s="36">
        <v>3.7825789473684206</v>
      </c>
      <c r="AU2019" s="37">
        <v>2.8720526315789465</v>
      </c>
    </row>
    <row r="2020" spans="1:49" ht="15" x14ac:dyDescent="0.25">
      <c r="B2020" s="39"/>
      <c r="C2020" s="39"/>
      <c r="D2020" s="39" t="s">
        <v>636</v>
      </c>
      <c r="E2020" s="40" t="s">
        <v>1207</v>
      </c>
      <c r="F2020" s="55"/>
      <c r="G2020" s="55"/>
      <c r="H2020" s="55"/>
      <c r="J2020" s="38">
        <v>6.9131052631578944</v>
      </c>
      <c r="K2020" s="36">
        <v>6.7320526315789477</v>
      </c>
      <c r="L2020" s="36">
        <v>6.5488947368421053</v>
      </c>
      <c r="M2020" s="36">
        <v>6.3625789473684211</v>
      </c>
      <c r="N2020" s="36">
        <v>6.1552105263157895</v>
      </c>
      <c r="O2020" s="36">
        <v>5.945736842105263</v>
      </c>
      <c r="P2020" s="36">
        <v>5.7583684210526318</v>
      </c>
      <c r="Q2020" s="36">
        <v>5.5783684210526321</v>
      </c>
      <c r="R2020" s="36">
        <v>5.3425789473684215</v>
      </c>
      <c r="S2020" s="36">
        <v>4.2131052631578942</v>
      </c>
      <c r="T2020" s="36">
        <v>3.1267894736842106</v>
      </c>
      <c r="U2020" s="37">
        <v>2.1973157894736834</v>
      </c>
      <c r="V2020" s="36"/>
      <c r="W2020" s="38">
        <v>7.282578947368421</v>
      </c>
      <c r="X2020" s="36">
        <v>7.0867894736842105</v>
      </c>
      <c r="Y2020" s="36">
        <v>6.8857368421052634</v>
      </c>
      <c r="Z2020" s="36">
        <v>6.6857368421052632</v>
      </c>
      <c r="AA2020" s="36">
        <v>6.4657368421052634</v>
      </c>
      <c r="AB2020" s="36">
        <v>6.2446842105263158</v>
      </c>
      <c r="AC2020" s="36">
        <v>6.0488947368421053</v>
      </c>
      <c r="AD2020" s="36">
        <v>5.8594210526315793</v>
      </c>
      <c r="AE2020" s="36">
        <v>5.6015263157894735</v>
      </c>
      <c r="AF2020" s="36">
        <v>4.3699473684210526</v>
      </c>
      <c r="AG2020" s="36">
        <v>3.1846842105263162</v>
      </c>
      <c r="AH2020" s="37">
        <v>2.1183684210526312</v>
      </c>
      <c r="AI2020" s="36"/>
      <c r="AJ2020" s="38">
        <v>7.3394210526315788</v>
      </c>
      <c r="AK2020" s="36">
        <v>7.1394210526315787</v>
      </c>
      <c r="AL2020" s="36">
        <v>6.9362631578947367</v>
      </c>
      <c r="AM2020" s="36">
        <v>6.7341578947368426</v>
      </c>
      <c r="AN2020" s="36">
        <v>6.5067894736842105</v>
      </c>
      <c r="AO2020" s="36">
        <v>6.2794210526315792</v>
      </c>
      <c r="AP2020" s="36">
        <v>6.0752105263157894</v>
      </c>
      <c r="AQ2020" s="36">
        <v>5.877315789473684</v>
      </c>
      <c r="AR2020" s="36">
        <v>5.6088947368421049</v>
      </c>
      <c r="AS2020" s="36">
        <v>4.3141578947368426</v>
      </c>
      <c r="AT2020" s="36">
        <v>3.0594210526315786</v>
      </c>
      <c r="AU2020" s="37">
        <v>1.9573157894736841</v>
      </c>
    </row>
    <row r="2021" spans="1:49" ht="15" x14ac:dyDescent="0.25">
      <c r="B2021" s="39"/>
      <c r="C2021" s="39"/>
      <c r="D2021" s="39" t="s">
        <v>636</v>
      </c>
      <c r="E2021" s="40" t="s">
        <v>1208</v>
      </c>
      <c r="F2021" s="55"/>
      <c r="G2021" s="55"/>
      <c r="H2021" s="55"/>
      <c r="J2021" s="38">
        <v>7.1994210526315792</v>
      </c>
      <c r="K2021" s="36">
        <v>7.1057368421052631</v>
      </c>
      <c r="L2021" s="36">
        <v>7.0067894736842105</v>
      </c>
      <c r="M2021" s="36">
        <v>6.904684210526316</v>
      </c>
      <c r="N2021" s="36">
        <v>6.782578947368421</v>
      </c>
      <c r="O2021" s="36">
        <v>6.6657368421052627</v>
      </c>
      <c r="P2021" s="36">
        <v>6.553105263157895</v>
      </c>
      <c r="Q2021" s="36">
        <v>6.4467894736842108</v>
      </c>
      <c r="R2021" s="36">
        <v>6.3015263157894736</v>
      </c>
      <c r="S2021" s="36">
        <v>5.661526315789474</v>
      </c>
      <c r="T2021" s="36">
        <v>5.0836315789473687</v>
      </c>
      <c r="U2021" s="37">
        <v>-1.0279473684210521</v>
      </c>
      <c r="V2021" s="36"/>
      <c r="W2021" s="38">
        <v>7.6004736842105265</v>
      </c>
      <c r="X2021" s="36">
        <v>7.498368421052632</v>
      </c>
      <c r="Y2021" s="36">
        <v>7.3931052631578948</v>
      </c>
      <c r="Z2021" s="36">
        <v>7.283631578947368</v>
      </c>
      <c r="AA2021" s="36">
        <v>7.1562631578947364</v>
      </c>
      <c r="AB2021" s="36">
        <v>7.0352105263157894</v>
      </c>
      <c r="AC2021" s="36">
        <v>6.9194210526315789</v>
      </c>
      <c r="AD2021" s="36">
        <v>6.809947368421053</v>
      </c>
      <c r="AE2021" s="36">
        <v>6.6509999999999998</v>
      </c>
      <c r="AF2021" s="36">
        <v>5.9509999999999996</v>
      </c>
      <c r="AG2021" s="36">
        <v>5.3004736842105267</v>
      </c>
      <c r="AH2021" s="37">
        <v>4.6194210526315791</v>
      </c>
      <c r="AI2021" s="36"/>
      <c r="AJ2021" s="38">
        <v>7.6625789473684209</v>
      </c>
      <c r="AK2021" s="36">
        <v>7.5594210526315786</v>
      </c>
      <c r="AL2021" s="36">
        <v>7.4520526315789475</v>
      </c>
      <c r="AM2021" s="36">
        <v>7.3415263157894737</v>
      </c>
      <c r="AN2021" s="36">
        <v>7.2099473684210524</v>
      </c>
      <c r="AO2021" s="36">
        <v>7.0846842105263157</v>
      </c>
      <c r="AP2021" s="36">
        <v>6.9646842105263156</v>
      </c>
      <c r="AQ2021" s="36">
        <v>6.849947368421053</v>
      </c>
      <c r="AR2021" s="36">
        <v>6.6857368421052632</v>
      </c>
      <c r="AS2021" s="36">
        <v>5.9488947368421048</v>
      </c>
      <c r="AT2021" s="36">
        <v>5.2646842105263154</v>
      </c>
      <c r="AU2021" s="37">
        <v>4.5510000000000002</v>
      </c>
    </row>
    <row r="2022" spans="1:49" ht="15" x14ac:dyDescent="0.25">
      <c r="B2022" s="39"/>
      <c r="C2022" s="39"/>
      <c r="D2022" s="39" t="s">
        <v>636</v>
      </c>
      <c r="E2022" s="40" t="s">
        <v>1199</v>
      </c>
      <c r="F2022" s="55"/>
      <c r="G2022" s="55"/>
      <c r="H2022" s="55"/>
      <c r="J2022" s="38">
        <v>7.2941578947368422</v>
      </c>
      <c r="K2022" s="36">
        <v>7.241526315789474</v>
      </c>
      <c r="L2022" s="36">
        <v>7.187842105263158</v>
      </c>
      <c r="M2022" s="36">
        <v>7.1320526315789472</v>
      </c>
      <c r="N2022" s="36">
        <v>7.0615263157894734</v>
      </c>
      <c r="O2022" s="36">
        <v>6.9867894736842109</v>
      </c>
      <c r="P2022" s="36">
        <v>6.9183684210526319</v>
      </c>
      <c r="Q2022" s="36">
        <v>6.8562631578947366</v>
      </c>
      <c r="R2022" s="36">
        <v>6.7899473684210525</v>
      </c>
      <c r="S2022" s="36">
        <v>6.4162631578947371</v>
      </c>
      <c r="T2022" s="36">
        <v>6.0878421052631575</v>
      </c>
      <c r="U2022" s="37">
        <v>5.7152105263157891</v>
      </c>
      <c r="V2022" s="36"/>
      <c r="W2022" s="38">
        <v>7.702578947368421</v>
      </c>
      <c r="X2022" s="36">
        <v>7.6457368421052632</v>
      </c>
      <c r="Y2022" s="36">
        <v>7.5867894736842105</v>
      </c>
      <c r="Z2022" s="36">
        <v>7.5257368421052631</v>
      </c>
      <c r="AA2022" s="36">
        <v>7.4488947368421048</v>
      </c>
      <c r="AB2022" s="36">
        <v>7.3688947368421056</v>
      </c>
      <c r="AC2022" s="36">
        <v>7.296263157894737</v>
      </c>
      <c r="AD2022" s="36">
        <v>7.228894736842105</v>
      </c>
      <c r="AE2022" s="36">
        <v>7.1562631578947364</v>
      </c>
      <c r="AF2022" s="36">
        <v>6.7467894736842107</v>
      </c>
      <c r="AG2022" s="36">
        <v>6.3804736842105259</v>
      </c>
      <c r="AH2022" s="37">
        <v>5.9541578947368423</v>
      </c>
      <c r="AI2022" s="36"/>
      <c r="AJ2022" s="38">
        <v>7.7657368421052633</v>
      </c>
      <c r="AK2022" s="36">
        <v>7.7078421052631576</v>
      </c>
      <c r="AL2022" s="36">
        <v>7.648894736842105</v>
      </c>
      <c r="AM2022" s="36">
        <v>7.5867894736842105</v>
      </c>
      <c r="AN2022" s="36">
        <v>7.5067894736842105</v>
      </c>
      <c r="AO2022" s="36">
        <v>7.4246842105263156</v>
      </c>
      <c r="AP2022" s="36">
        <v>7.3488947368421051</v>
      </c>
      <c r="AQ2022" s="36">
        <v>7.2794210526315792</v>
      </c>
      <c r="AR2022" s="36">
        <v>7.2046842105263158</v>
      </c>
      <c r="AS2022" s="36">
        <v>6.7804736842105262</v>
      </c>
      <c r="AT2022" s="36">
        <v>6.3952105263157897</v>
      </c>
      <c r="AU2022" s="37">
        <v>5.9467894736842108</v>
      </c>
    </row>
    <row r="2023" spans="1:49" ht="15" x14ac:dyDescent="0.25">
      <c r="B2023" s="32" t="s">
        <v>307</v>
      </c>
      <c r="C2023" s="32" t="s">
        <v>47</v>
      </c>
      <c r="D2023" s="32" t="s">
        <v>331</v>
      </c>
      <c r="E2023" s="41" t="s">
        <v>1203</v>
      </c>
      <c r="F2023" s="34" t="s">
        <v>1150</v>
      </c>
      <c r="G2023" s="34" t="s">
        <v>1204</v>
      </c>
      <c r="H2023" s="34" t="s">
        <v>1205</v>
      </c>
      <c r="I2023" s="35">
        <v>0</v>
      </c>
      <c r="J2023" s="38">
        <v>67.55263157894737</v>
      </c>
      <c r="K2023" s="36">
        <v>67.044210526315794</v>
      </c>
      <c r="L2023" s="36">
        <v>66.525263157894742</v>
      </c>
      <c r="M2023" s="36">
        <v>65.826315789473682</v>
      </c>
      <c r="N2023" s="36">
        <v>64.994736842105269</v>
      </c>
      <c r="O2023" s="36">
        <v>64.170526315789473</v>
      </c>
      <c r="P2023" s="36">
        <v>63.365263157894738</v>
      </c>
      <c r="Q2023" s="36">
        <v>62.578947368421055</v>
      </c>
      <c r="R2023" s="36">
        <v>61.810526315789474</v>
      </c>
      <c r="S2023" s="36">
        <v>60.398947368421048</v>
      </c>
      <c r="T2023" s="36">
        <v>59.241052631578945</v>
      </c>
      <c r="U2023" s="37">
        <v>31.42526315789474</v>
      </c>
      <c r="V2023" s="36"/>
      <c r="W2023" s="38">
        <v>61.207368421052628</v>
      </c>
      <c r="X2023" s="36">
        <v>60.636842105263156</v>
      </c>
      <c r="Y2023" s="36">
        <v>60.058947368421052</v>
      </c>
      <c r="Z2023" s="36">
        <v>59.268421052631581</v>
      </c>
      <c r="AA2023" s="36">
        <v>58.324210526315788</v>
      </c>
      <c r="AB2023" s="36">
        <v>57.389473684210529</v>
      </c>
      <c r="AC2023" s="36">
        <v>56.472631578947372</v>
      </c>
      <c r="AD2023" s="36">
        <v>55.574736842105267</v>
      </c>
      <c r="AE2023" s="36">
        <v>54.696842105263158</v>
      </c>
      <c r="AF2023" s="36">
        <v>53.210526315789473</v>
      </c>
      <c r="AG2023" s="36">
        <v>51.926315789473684</v>
      </c>
      <c r="AH2023" s="37">
        <v>50.553684210526313</v>
      </c>
      <c r="AI2023" s="36"/>
      <c r="AJ2023" s="38">
        <v>62.655789473684209</v>
      </c>
      <c r="AK2023" s="36">
        <v>62.086315789473687</v>
      </c>
      <c r="AL2023" s="36">
        <v>61.507368421052632</v>
      </c>
      <c r="AM2023" s="36">
        <v>60.717894736842105</v>
      </c>
      <c r="AN2023" s="36">
        <v>59.772631578947369</v>
      </c>
      <c r="AO2023" s="36">
        <v>58.836842105263159</v>
      </c>
      <c r="AP2023" s="36">
        <v>57.92</v>
      </c>
      <c r="AQ2023" s="36">
        <v>57.022105263157897</v>
      </c>
      <c r="AR2023" s="36">
        <v>56.143157894736845</v>
      </c>
      <c r="AS2023" s="36">
        <v>54.584210526315786</v>
      </c>
      <c r="AT2023" s="36">
        <v>53.298947368421054</v>
      </c>
      <c r="AU2023" s="37">
        <v>51.928421052631577</v>
      </c>
    </row>
    <row r="2024" spans="1:49" ht="15" x14ac:dyDescent="0.25">
      <c r="B2024" s="39"/>
      <c r="C2024" s="39"/>
      <c r="D2024" s="39" t="s">
        <v>331</v>
      </c>
      <c r="E2024" s="40" t="s">
        <v>1206</v>
      </c>
      <c r="F2024" s="55"/>
      <c r="G2024" s="55"/>
      <c r="H2024" s="55"/>
      <c r="J2024" s="38">
        <v>67.74526315789474</v>
      </c>
      <c r="K2024" s="36">
        <v>67.292631578947365</v>
      </c>
      <c r="L2024" s="36">
        <v>66.831578947368428</v>
      </c>
      <c r="M2024" s="36">
        <v>66.188421052631583</v>
      </c>
      <c r="N2024" s="36">
        <v>65.408421052631581</v>
      </c>
      <c r="O2024" s="36">
        <v>64.641052631578944</v>
      </c>
      <c r="P2024" s="36">
        <v>63.882105263157897</v>
      </c>
      <c r="Q2024" s="36">
        <v>63.126315789473686</v>
      </c>
      <c r="R2024" s="36">
        <v>62.393684210526317</v>
      </c>
      <c r="S2024" s="36">
        <v>61.278947368421051</v>
      </c>
      <c r="T2024" s="36">
        <v>60.408421052631581</v>
      </c>
      <c r="U2024" s="37">
        <v>59.462105263157895</v>
      </c>
      <c r="V2024" s="36"/>
      <c r="W2024" s="38">
        <v>61.415789473684214</v>
      </c>
      <c r="X2024" s="36">
        <v>60.907368421052631</v>
      </c>
      <c r="Y2024" s="36">
        <v>60.390526315789472</v>
      </c>
      <c r="Z2024" s="36">
        <v>59.661052631578947</v>
      </c>
      <c r="AA2024" s="36">
        <v>58.772631578947369</v>
      </c>
      <c r="AB2024" s="36">
        <v>57.898947368421055</v>
      </c>
      <c r="AC2024" s="36">
        <v>57.030526315789473</v>
      </c>
      <c r="AD2024" s="36">
        <v>56.169473684210523</v>
      </c>
      <c r="AE2024" s="36">
        <v>55.331578947368421</v>
      </c>
      <c r="AF2024" s="36">
        <v>54.104210526315789</v>
      </c>
      <c r="AG2024" s="36">
        <v>53.210526315789473</v>
      </c>
      <c r="AH2024" s="37">
        <v>52.13894736842105</v>
      </c>
      <c r="AI2024" s="36"/>
      <c r="AJ2024" s="38">
        <v>62.865263157894738</v>
      </c>
      <c r="AK2024" s="36">
        <v>62.356842105263155</v>
      </c>
      <c r="AL2024" s="36">
        <v>61.84</v>
      </c>
      <c r="AM2024" s="36">
        <v>61.110526315789471</v>
      </c>
      <c r="AN2024" s="36">
        <v>60.221052631578949</v>
      </c>
      <c r="AO2024" s="36">
        <v>59.346315789473685</v>
      </c>
      <c r="AP2024" s="36">
        <v>58.478947368421053</v>
      </c>
      <c r="AQ2024" s="36">
        <v>57.61578947368421</v>
      </c>
      <c r="AR2024" s="36">
        <v>56.776842105263157</v>
      </c>
      <c r="AS2024" s="36">
        <v>55.547368421052632</v>
      </c>
      <c r="AT2024" s="36">
        <v>54.58</v>
      </c>
      <c r="AU2024" s="37">
        <v>53.508421052631576</v>
      </c>
    </row>
    <row r="2025" spans="1:49" ht="15" x14ac:dyDescent="0.25">
      <c r="B2025" s="39"/>
      <c r="C2025" s="39"/>
      <c r="D2025" s="39" t="s">
        <v>331</v>
      </c>
      <c r="E2025" s="40" t="s">
        <v>1207</v>
      </c>
      <c r="F2025" s="55"/>
      <c r="G2025" s="55"/>
      <c r="H2025" s="55"/>
      <c r="J2025" s="38">
        <v>67.55263157894737</v>
      </c>
      <c r="K2025" s="36">
        <v>67.044210526315794</v>
      </c>
      <c r="L2025" s="36">
        <v>66.525263157894742</v>
      </c>
      <c r="M2025" s="36">
        <v>65.826315789473682</v>
      </c>
      <c r="N2025" s="36">
        <v>64.994736842105269</v>
      </c>
      <c r="O2025" s="36">
        <v>64.170526315789473</v>
      </c>
      <c r="P2025" s="36">
        <v>63.365263157894738</v>
      </c>
      <c r="Q2025" s="36">
        <v>62.578947368421055</v>
      </c>
      <c r="R2025" s="36">
        <v>61.810526315789474</v>
      </c>
      <c r="S2025" s="36">
        <v>60.398947368421048</v>
      </c>
      <c r="T2025" s="36">
        <v>59.241052631578945</v>
      </c>
      <c r="U2025" s="37">
        <v>58.02315789473684</v>
      </c>
      <c r="V2025" s="36"/>
      <c r="W2025" s="38">
        <v>61.207368421052628</v>
      </c>
      <c r="X2025" s="36">
        <v>60.636842105263156</v>
      </c>
      <c r="Y2025" s="36">
        <v>60.058947368421052</v>
      </c>
      <c r="Z2025" s="36">
        <v>59.268421052631581</v>
      </c>
      <c r="AA2025" s="36">
        <v>58.324210526315788</v>
      </c>
      <c r="AB2025" s="36">
        <v>57.389473684210529</v>
      </c>
      <c r="AC2025" s="36">
        <v>56.472631578947372</v>
      </c>
      <c r="AD2025" s="36">
        <v>55.574736842105267</v>
      </c>
      <c r="AE2025" s="36">
        <v>54.696842105263158</v>
      </c>
      <c r="AF2025" s="36">
        <v>53.210526315789473</v>
      </c>
      <c r="AG2025" s="36">
        <v>51.926315789473684</v>
      </c>
      <c r="AH2025" s="37">
        <v>50.553684210526313</v>
      </c>
      <c r="AI2025" s="36"/>
      <c r="AJ2025" s="38">
        <v>62.655789473684209</v>
      </c>
      <c r="AK2025" s="36">
        <v>62.086315789473687</v>
      </c>
      <c r="AL2025" s="36">
        <v>61.507368421052632</v>
      </c>
      <c r="AM2025" s="36">
        <v>60.717894736842105</v>
      </c>
      <c r="AN2025" s="36">
        <v>59.772631578947369</v>
      </c>
      <c r="AO2025" s="36">
        <v>58.836842105263159</v>
      </c>
      <c r="AP2025" s="36">
        <v>57.92</v>
      </c>
      <c r="AQ2025" s="36">
        <v>57.022105263157897</v>
      </c>
      <c r="AR2025" s="36">
        <v>56.143157894736845</v>
      </c>
      <c r="AS2025" s="36">
        <v>54.584210526315786</v>
      </c>
      <c r="AT2025" s="36">
        <v>53.298947368421054</v>
      </c>
      <c r="AU2025" s="37">
        <v>51.928421052631577</v>
      </c>
    </row>
    <row r="2026" spans="1:49" ht="15" x14ac:dyDescent="0.25">
      <c r="B2026" s="39"/>
      <c r="C2026" s="39"/>
      <c r="D2026" s="39" t="s">
        <v>331</v>
      </c>
      <c r="E2026" s="40" t="s">
        <v>1208</v>
      </c>
      <c r="F2026" s="55"/>
      <c r="G2026" s="55"/>
      <c r="H2026" s="55"/>
      <c r="J2026" s="38">
        <v>67.993684210526311</v>
      </c>
      <c r="K2026" s="36">
        <v>67.61684210526316</v>
      </c>
      <c r="L2026" s="36">
        <v>67.227368421052631</v>
      </c>
      <c r="M2026" s="36">
        <v>66.653684210526322</v>
      </c>
      <c r="N2026" s="36">
        <v>65.938947368421054</v>
      </c>
      <c r="O2026" s="36">
        <v>65.237894736842108</v>
      </c>
      <c r="P2026" s="36">
        <v>64.538947368421049</v>
      </c>
      <c r="Q2026" s="36">
        <v>63.849473684210523</v>
      </c>
      <c r="R2026" s="36">
        <v>63.182105263157894</v>
      </c>
      <c r="S2026" s="36">
        <v>62.386315789473684</v>
      </c>
      <c r="T2026" s="36">
        <v>61.81894736842105</v>
      </c>
      <c r="U2026" s="37">
        <v>31.42526315789474</v>
      </c>
      <c r="V2026" s="36"/>
      <c r="W2026" s="38">
        <v>61.686315789473682</v>
      </c>
      <c r="X2026" s="36">
        <v>61.261052631578949</v>
      </c>
      <c r="Y2026" s="36">
        <v>60.823157894736845</v>
      </c>
      <c r="Z2026" s="36">
        <v>60.169473684210523</v>
      </c>
      <c r="AA2026" s="36">
        <v>59.351578947368424</v>
      </c>
      <c r="AB2026" s="36">
        <v>58.548421052631582</v>
      </c>
      <c r="AC2026" s="36">
        <v>57.748421052631578</v>
      </c>
      <c r="AD2026" s="36">
        <v>56.957894736842107</v>
      </c>
      <c r="AE2026" s="36">
        <v>56.189473684210526</v>
      </c>
      <c r="AF2026" s="36">
        <v>55.309473684210531</v>
      </c>
      <c r="AG2026" s="36">
        <v>54.674736842105261</v>
      </c>
      <c r="AH2026" s="37">
        <v>53.98842105263158</v>
      </c>
      <c r="AI2026" s="36"/>
      <c r="AJ2026" s="38">
        <v>63.135789473684213</v>
      </c>
      <c r="AK2026" s="36">
        <v>62.710526315789473</v>
      </c>
      <c r="AL2026" s="36">
        <v>62.272631578947369</v>
      </c>
      <c r="AM2026" s="36">
        <v>61.617894736842103</v>
      </c>
      <c r="AN2026" s="36">
        <v>60.8</v>
      </c>
      <c r="AO2026" s="36">
        <v>59.996842105263156</v>
      </c>
      <c r="AP2026" s="36">
        <v>59.195789473684208</v>
      </c>
      <c r="AQ2026" s="36">
        <v>58.405263157894737</v>
      </c>
      <c r="AR2026" s="36">
        <v>57.636842105263156</v>
      </c>
      <c r="AS2026" s="36">
        <v>56.75473684210526</v>
      </c>
      <c r="AT2026" s="36">
        <v>56.12</v>
      </c>
      <c r="AU2026" s="37">
        <v>55.36105263157895</v>
      </c>
    </row>
    <row r="2027" spans="1:49" ht="15" x14ac:dyDescent="0.25">
      <c r="B2027" s="39"/>
      <c r="C2027" s="39"/>
      <c r="D2027" s="39" t="s">
        <v>331</v>
      </c>
      <c r="E2027" s="40" t="s">
        <v>1199</v>
      </c>
      <c r="F2027" s="55"/>
      <c r="G2027" s="55"/>
      <c r="H2027" s="55"/>
      <c r="J2027" s="38">
        <v>68.34210526315789</v>
      </c>
      <c r="K2027" s="36">
        <v>68.184210526315795</v>
      </c>
      <c r="L2027" s="36">
        <v>68.038947368421049</v>
      </c>
      <c r="M2027" s="36">
        <v>67.829473684210527</v>
      </c>
      <c r="N2027" s="36">
        <v>67.527368421052628</v>
      </c>
      <c r="O2027" s="36">
        <v>67.14</v>
      </c>
      <c r="P2027" s="36">
        <v>66.672631578947374</v>
      </c>
      <c r="Q2027" s="36">
        <v>66.184210526315795</v>
      </c>
      <c r="R2027" s="36">
        <v>65.663157894736841</v>
      </c>
      <c r="S2027" s="36">
        <v>64.83052631578947</v>
      </c>
      <c r="T2027" s="36">
        <v>64.429473684210521</v>
      </c>
      <c r="U2027" s="37">
        <v>63.989473684210523</v>
      </c>
      <c r="V2027" s="36"/>
      <c r="W2027" s="38">
        <v>62.082105263157892</v>
      </c>
      <c r="X2027" s="36">
        <v>61.905263157894737</v>
      </c>
      <c r="Y2027" s="36">
        <v>61.74526315789474</v>
      </c>
      <c r="Z2027" s="36">
        <v>61.508421052631576</v>
      </c>
      <c r="AA2027" s="36">
        <v>61.165263157894735</v>
      </c>
      <c r="AB2027" s="36">
        <v>60.72</v>
      </c>
      <c r="AC2027" s="36">
        <v>60.182105263157894</v>
      </c>
      <c r="AD2027" s="36">
        <v>59.617894736842103</v>
      </c>
      <c r="AE2027" s="36">
        <v>59.016842105263159</v>
      </c>
      <c r="AF2027" s="36">
        <v>58.085263157894737</v>
      </c>
      <c r="AG2027" s="36">
        <v>57.637894736842107</v>
      </c>
      <c r="AH2027" s="37">
        <v>57.134736842105262</v>
      </c>
      <c r="AI2027" s="36"/>
      <c r="AJ2027" s="38">
        <v>63.531578947368423</v>
      </c>
      <c r="AK2027" s="36">
        <v>63.354736842105261</v>
      </c>
      <c r="AL2027" s="36">
        <v>63.194736842105264</v>
      </c>
      <c r="AM2027" s="36">
        <v>62.956842105263156</v>
      </c>
      <c r="AN2027" s="36">
        <v>62.613684210526316</v>
      </c>
      <c r="AO2027" s="36">
        <v>62.168421052631579</v>
      </c>
      <c r="AP2027" s="36">
        <v>61.630526315789474</v>
      </c>
      <c r="AQ2027" s="36">
        <v>61.067368421052635</v>
      </c>
      <c r="AR2027" s="36">
        <v>60.465263157894739</v>
      </c>
      <c r="AS2027" s="36">
        <v>59.533684210526317</v>
      </c>
      <c r="AT2027" s="36">
        <v>59.085263157894737</v>
      </c>
      <c r="AU2027" s="37">
        <v>58.581052631578949</v>
      </c>
    </row>
    <row r="2028" spans="1:49" ht="15" x14ac:dyDescent="0.25">
      <c r="B2028" s="32" t="s">
        <v>19</v>
      </c>
      <c r="C2028" s="32" t="s">
        <v>40</v>
      </c>
      <c r="D2028" s="32" t="s">
        <v>332</v>
      </c>
      <c r="E2028" s="41" t="s">
        <v>1203</v>
      </c>
      <c r="F2028" s="34" t="s">
        <v>1151</v>
      </c>
      <c r="G2028" s="34" t="s">
        <v>1204</v>
      </c>
      <c r="H2028" s="34" t="s">
        <v>1205</v>
      </c>
      <c r="I2028" s="35">
        <v>0.17894736842105263</v>
      </c>
      <c r="J2028" s="38">
        <v>8.3689473684210522</v>
      </c>
      <c r="K2028" s="36">
        <v>8.1826315789473689</v>
      </c>
      <c r="L2028" s="36">
        <v>7.9952631578947368</v>
      </c>
      <c r="M2028" s="36">
        <v>7.4889473684210532</v>
      </c>
      <c r="N2028" s="36">
        <v>7.1121052631578952</v>
      </c>
      <c r="O2028" s="36">
        <v>6.9131578947368419</v>
      </c>
      <c r="P2028" s="36">
        <v>6.3384210526315794</v>
      </c>
      <c r="Q2028" s="36">
        <v>6.2278947368421056</v>
      </c>
      <c r="R2028" s="36">
        <v>3.6836842105263159</v>
      </c>
      <c r="S2028" s="36">
        <v>2.4921052631578933</v>
      </c>
      <c r="T2028" s="36">
        <v>0.94789473684210446</v>
      </c>
      <c r="U2028" s="37">
        <v>-0.90263157894736956</v>
      </c>
      <c r="V2028" s="36"/>
      <c r="W2028" s="38">
        <v>6.9226315789473682</v>
      </c>
      <c r="X2028" s="36">
        <v>6.7226315789473681</v>
      </c>
      <c r="Y2028" s="36">
        <v>6.5215789473684209</v>
      </c>
      <c r="Z2028" s="36">
        <v>5.9457894736842105</v>
      </c>
      <c r="AA2028" s="36">
        <v>5.5268421052631584</v>
      </c>
      <c r="AB2028" s="36">
        <v>5.3205263157894738</v>
      </c>
      <c r="AC2028" s="36">
        <v>4.6668421052631572</v>
      </c>
      <c r="AD2028" s="36">
        <v>4.5594736842105261</v>
      </c>
      <c r="AE2028" s="36">
        <v>1.5794736842105248</v>
      </c>
      <c r="AF2028" s="36">
        <v>0.28578947368421037</v>
      </c>
      <c r="AG2028" s="36">
        <v>-1.4342105263157912</v>
      </c>
      <c r="AH2028" s="37">
        <v>-1.9068421052631592</v>
      </c>
      <c r="AI2028" s="36"/>
      <c r="AJ2028" s="38">
        <v>7.1205263157894736</v>
      </c>
      <c r="AK2028" s="36">
        <v>6.9278947368421058</v>
      </c>
      <c r="AL2028" s="36">
        <v>6.7321052631578944</v>
      </c>
      <c r="AM2028" s="36">
        <v>6.1899999999999995</v>
      </c>
      <c r="AN2028" s="36">
        <v>5.7889473684210522</v>
      </c>
      <c r="AO2028" s="36">
        <v>5.5836842105263162</v>
      </c>
      <c r="AP2028" s="36">
        <v>4.9668421052631571</v>
      </c>
      <c r="AQ2028" s="36">
        <v>4.8542105263157893</v>
      </c>
      <c r="AR2028" s="36">
        <v>1.88578947368421</v>
      </c>
      <c r="AS2028" s="36">
        <v>0.56157894736842007</v>
      </c>
      <c r="AT2028" s="36">
        <v>-1.1921052631578952</v>
      </c>
      <c r="AU2028" s="37">
        <v>-1.6784210526315793</v>
      </c>
    </row>
    <row r="2029" spans="1:49" ht="15" x14ac:dyDescent="0.25">
      <c r="B2029" s="39"/>
      <c r="C2029" s="39"/>
      <c r="D2029" s="39" t="s">
        <v>332</v>
      </c>
      <c r="E2029" s="40" t="s">
        <v>1206</v>
      </c>
      <c r="F2029" s="55"/>
      <c r="G2029" s="55"/>
      <c r="H2029" s="55"/>
      <c r="J2029" s="38">
        <v>8.4973684210526308</v>
      </c>
      <c r="K2029" s="36">
        <v>8.3489473684210527</v>
      </c>
      <c r="L2029" s="36">
        <v>8.1973684210526319</v>
      </c>
      <c r="M2029" s="36">
        <v>7.73</v>
      </c>
      <c r="N2029" s="36">
        <v>7.3868421052631579</v>
      </c>
      <c r="O2029" s="36">
        <v>7.2226315789473681</v>
      </c>
      <c r="P2029" s="36">
        <v>7.0636842105263158</v>
      </c>
      <c r="Q2029" s="36">
        <v>6.9089473684210532</v>
      </c>
      <c r="R2029" s="36">
        <v>6.7615789473684211</v>
      </c>
      <c r="S2029" s="36">
        <v>5.4700000000000006</v>
      </c>
      <c r="T2029" s="36">
        <v>3.9215789473684213</v>
      </c>
      <c r="U2029" s="37">
        <v>2.9973684210526317</v>
      </c>
      <c r="V2029" s="36"/>
      <c r="W2029" s="38">
        <v>7.0626315789473688</v>
      </c>
      <c r="X2029" s="36">
        <v>6.9036842105263156</v>
      </c>
      <c r="Y2029" s="36">
        <v>6.7426315789473685</v>
      </c>
      <c r="Z2029" s="36">
        <v>6.208947368421053</v>
      </c>
      <c r="AA2029" s="36">
        <v>5.8268421052631583</v>
      </c>
      <c r="AB2029" s="36">
        <v>5.6573684210526318</v>
      </c>
      <c r="AC2029" s="36">
        <v>5.493157894736842</v>
      </c>
      <c r="AD2029" s="36">
        <v>5.3352631578947367</v>
      </c>
      <c r="AE2029" s="36">
        <v>5.1857894736842107</v>
      </c>
      <c r="AF2029" s="36">
        <v>3.7784210526315793</v>
      </c>
      <c r="AG2029" s="36">
        <v>2.0647368421052636</v>
      </c>
      <c r="AH2029" s="37">
        <v>1.0194736842105261</v>
      </c>
      <c r="AI2029" s="36"/>
      <c r="AJ2029" s="38">
        <v>7.2552631578947366</v>
      </c>
      <c r="AK2029" s="36">
        <v>7.100526315789474</v>
      </c>
      <c r="AL2029" s="36">
        <v>6.9436842105263157</v>
      </c>
      <c r="AM2029" s="36">
        <v>6.4415789473684208</v>
      </c>
      <c r="AN2029" s="36">
        <v>6.0773684210526318</v>
      </c>
      <c r="AO2029" s="36">
        <v>5.9057894736842105</v>
      </c>
      <c r="AP2029" s="36">
        <v>5.7405263157894737</v>
      </c>
      <c r="AQ2029" s="36">
        <v>5.5815789473684214</v>
      </c>
      <c r="AR2029" s="36">
        <v>5.4289473684210527</v>
      </c>
      <c r="AS2029" s="36">
        <v>4.0342105263157899</v>
      </c>
      <c r="AT2029" s="36">
        <v>2.2710526315789474</v>
      </c>
      <c r="AU2029" s="37">
        <v>1.2110526315789478</v>
      </c>
    </row>
    <row r="2030" spans="1:49" ht="15" x14ac:dyDescent="0.25">
      <c r="B2030" s="39"/>
      <c r="C2030" s="39"/>
      <c r="D2030" s="39" t="s">
        <v>332</v>
      </c>
      <c r="E2030" s="40" t="s">
        <v>1207</v>
      </c>
      <c r="F2030" s="55"/>
      <c r="G2030" s="55"/>
      <c r="H2030" s="55"/>
      <c r="J2030" s="38">
        <v>8.3689473684210522</v>
      </c>
      <c r="K2030" s="36">
        <v>8.1826315789473689</v>
      </c>
      <c r="L2030" s="36">
        <v>7.9952631578947368</v>
      </c>
      <c r="M2030" s="36">
        <v>7.4889473684210532</v>
      </c>
      <c r="N2030" s="36">
        <v>7.1121052631578952</v>
      </c>
      <c r="O2030" s="36">
        <v>6.9131578947368419</v>
      </c>
      <c r="P2030" s="36">
        <v>6.3384210526315794</v>
      </c>
      <c r="Q2030" s="36">
        <v>6.2278947368421056</v>
      </c>
      <c r="R2030" s="36">
        <v>3.6836842105263159</v>
      </c>
      <c r="S2030" s="36">
        <v>2.4921052631578933</v>
      </c>
      <c r="T2030" s="36">
        <v>0.94789473684210446</v>
      </c>
      <c r="U2030" s="37">
        <v>0.5005263157894726</v>
      </c>
      <c r="V2030" s="36"/>
      <c r="W2030" s="38">
        <v>6.9226315789473682</v>
      </c>
      <c r="X2030" s="36">
        <v>6.7226315789473681</v>
      </c>
      <c r="Y2030" s="36">
        <v>6.5215789473684209</v>
      </c>
      <c r="Z2030" s="36">
        <v>5.9457894736842105</v>
      </c>
      <c r="AA2030" s="36">
        <v>5.5268421052631584</v>
      </c>
      <c r="AB2030" s="36">
        <v>5.3205263157894738</v>
      </c>
      <c r="AC2030" s="36">
        <v>4.6668421052631572</v>
      </c>
      <c r="AD2030" s="36">
        <v>4.5594736842105261</v>
      </c>
      <c r="AE2030" s="36">
        <v>1.5794736842105248</v>
      </c>
      <c r="AF2030" s="36">
        <v>0.28578947368421037</v>
      </c>
      <c r="AG2030" s="36">
        <v>-1.4342105263157912</v>
      </c>
      <c r="AH2030" s="37">
        <v>-1.9068421052631592</v>
      </c>
      <c r="AI2030" s="36"/>
      <c r="AJ2030" s="38">
        <v>7.1205263157894736</v>
      </c>
      <c r="AK2030" s="36">
        <v>6.9278947368421058</v>
      </c>
      <c r="AL2030" s="36">
        <v>6.7321052631578944</v>
      </c>
      <c r="AM2030" s="36">
        <v>6.1899999999999995</v>
      </c>
      <c r="AN2030" s="36">
        <v>5.7889473684210522</v>
      </c>
      <c r="AO2030" s="36">
        <v>5.5836842105263162</v>
      </c>
      <c r="AP2030" s="36">
        <v>4.9668421052631571</v>
      </c>
      <c r="AQ2030" s="36">
        <v>4.8542105263157893</v>
      </c>
      <c r="AR2030" s="36">
        <v>1.88578947368421</v>
      </c>
      <c r="AS2030" s="36">
        <v>0.56157894736842007</v>
      </c>
      <c r="AT2030" s="36">
        <v>-1.1921052631578952</v>
      </c>
      <c r="AU2030" s="37">
        <v>-1.6784210526315793</v>
      </c>
    </row>
    <row r="2031" spans="1:49" ht="15" x14ac:dyDescent="0.25">
      <c r="B2031" s="39"/>
      <c r="C2031" s="39"/>
      <c r="D2031" s="39" t="s">
        <v>332</v>
      </c>
      <c r="E2031" s="40" t="s">
        <v>1208</v>
      </c>
      <c r="F2031" s="55"/>
      <c r="G2031" s="55"/>
      <c r="H2031" s="55"/>
      <c r="J2031" s="38">
        <v>8.6668421052631572</v>
      </c>
      <c r="K2031" s="36">
        <v>8.573157894736843</v>
      </c>
      <c r="L2031" s="36">
        <v>8.4752631578947373</v>
      </c>
      <c r="M2031" s="36">
        <v>8.0552631578947373</v>
      </c>
      <c r="N2031" s="36">
        <v>7.7594736842105263</v>
      </c>
      <c r="O2031" s="36">
        <v>7.6468421052631577</v>
      </c>
      <c r="P2031" s="36">
        <v>7.5415789473684214</v>
      </c>
      <c r="Q2031" s="36">
        <v>7.439473684210526</v>
      </c>
      <c r="R2031" s="36">
        <v>7.3478947368421048</v>
      </c>
      <c r="S2031" s="36">
        <v>6.3615789473684208</v>
      </c>
      <c r="T2031" s="36">
        <v>5.2605263157894733</v>
      </c>
      <c r="U2031" s="37">
        <v>-0.90263157894736956</v>
      </c>
      <c r="V2031" s="36"/>
      <c r="W2031" s="38">
        <v>7.2468421052631582</v>
      </c>
      <c r="X2031" s="36">
        <v>7.1468421052631577</v>
      </c>
      <c r="Y2031" s="36">
        <v>7.0415789473684214</v>
      </c>
      <c r="Z2031" s="36">
        <v>6.5594736842105261</v>
      </c>
      <c r="AA2031" s="36">
        <v>6.2278947368421056</v>
      </c>
      <c r="AB2031" s="36">
        <v>6.1121052631578952</v>
      </c>
      <c r="AC2031" s="36">
        <v>6.0026315789473683</v>
      </c>
      <c r="AD2031" s="36">
        <v>5.898421052631579</v>
      </c>
      <c r="AE2031" s="36">
        <v>5.803684210526316</v>
      </c>
      <c r="AF2031" s="36">
        <v>4.7005263157894737</v>
      </c>
      <c r="AG2031" s="36">
        <v>3.4436842105263157</v>
      </c>
      <c r="AH2031" s="37">
        <v>2.5952631578947356</v>
      </c>
      <c r="AI2031" s="36"/>
      <c r="AJ2031" s="38">
        <v>7.4321052631578945</v>
      </c>
      <c r="AK2031" s="36">
        <v>7.3352631578947367</v>
      </c>
      <c r="AL2031" s="36">
        <v>7.2331578947368422</v>
      </c>
      <c r="AM2031" s="36">
        <v>6.7805263157894737</v>
      </c>
      <c r="AN2031" s="36">
        <v>6.465789473684211</v>
      </c>
      <c r="AO2031" s="36">
        <v>6.35</v>
      </c>
      <c r="AP2031" s="36">
        <v>6.2394736842105267</v>
      </c>
      <c r="AQ2031" s="36">
        <v>6.1363157894736844</v>
      </c>
      <c r="AR2031" s="36">
        <v>6.0415789473684214</v>
      </c>
      <c r="AS2031" s="36">
        <v>4.9815789473684209</v>
      </c>
      <c r="AT2031" s="36">
        <v>3.7247368421052625</v>
      </c>
      <c r="AU2031" s="37">
        <v>2.8636842105263156</v>
      </c>
    </row>
    <row r="2032" spans="1:49" ht="15" x14ac:dyDescent="0.25">
      <c r="B2032" s="39"/>
      <c r="C2032" s="39"/>
      <c r="D2032" s="39" t="s">
        <v>332</v>
      </c>
      <c r="E2032" s="40" t="s">
        <v>1199</v>
      </c>
      <c r="F2032" s="55"/>
      <c r="G2032" s="55"/>
      <c r="H2032" s="55"/>
      <c r="J2032" s="38">
        <v>8.8110526315789475</v>
      </c>
      <c r="K2032" s="36">
        <v>8.7584210526315793</v>
      </c>
      <c r="L2032" s="36">
        <v>8.7047368421052624</v>
      </c>
      <c r="M2032" s="36">
        <v>8.5194736842105261</v>
      </c>
      <c r="N2032" s="36">
        <v>8.3868421052631579</v>
      </c>
      <c r="O2032" s="36">
        <v>8.3247368421052634</v>
      </c>
      <c r="P2032" s="36">
        <v>8.2647368421052629</v>
      </c>
      <c r="Q2032" s="36">
        <v>8.2036842105263155</v>
      </c>
      <c r="R2032" s="36">
        <v>8.1436842105263167</v>
      </c>
      <c r="S2032" s="36">
        <v>7.8721052631578949</v>
      </c>
      <c r="T2032" s="36">
        <v>7.6342105263157896</v>
      </c>
      <c r="U2032" s="37">
        <v>7.1257894736842102</v>
      </c>
      <c r="V2032" s="36"/>
      <c r="W2032" s="38">
        <v>7.4057894736842105</v>
      </c>
      <c r="X2032" s="36">
        <v>7.3489473684210527</v>
      </c>
      <c r="Y2032" s="36">
        <v>7.291052631578947</v>
      </c>
      <c r="Z2032" s="36">
        <v>7.0784210526315787</v>
      </c>
      <c r="AA2032" s="36">
        <v>6.9289473684210527</v>
      </c>
      <c r="AB2032" s="36">
        <v>6.8647368421052635</v>
      </c>
      <c r="AC2032" s="36">
        <v>6.8005263157894733</v>
      </c>
      <c r="AD2032" s="36">
        <v>6.736315789473684</v>
      </c>
      <c r="AE2032" s="36">
        <v>6.6731578947368426</v>
      </c>
      <c r="AF2032" s="36">
        <v>6.3857894736842109</v>
      </c>
      <c r="AG2032" s="36">
        <v>6.1310526315789478</v>
      </c>
      <c r="AH2032" s="37">
        <v>5.5531578947368416</v>
      </c>
      <c r="AI2032" s="36"/>
      <c r="AJ2032" s="38">
        <v>7.5847368421052632</v>
      </c>
      <c r="AK2032" s="36">
        <v>7.53</v>
      </c>
      <c r="AL2032" s="36">
        <v>7.4731578947368424</v>
      </c>
      <c r="AM2032" s="36">
        <v>7.2742105263157892</v>
      </c>
      <c r="AN2032" s="36">
        <v>7.1321052631578947</v>
      </c>
      <c r="AO2032" s="36">
        <v>7.0678947368421055</v>
      </c>
      <c r="AP2032" s="36">
        <v>7.0047368421052632</v>
      </c>
      <c r="AQ2032" s="36">
        <v>6.9415789473684208</v>
      </c>
      <c r="AR2032" s="36">
        <v>6.8794736842105264</v>
      </c>
      <c r="AS2032" s="36">
        <v>6.5963157894736844</v>
      </c>
      <c r="AT2032" s="36">
        <v>6.344736842105263</v>
      </c>
      <c r="AU2032" s="37">
        <v>5.7942105263157897</v>
      </c>
    </row>
    <row r="2033" spans="2:47" ht="15" x14ac:dyDescent="0.25">
      <c r="B2033" s="32" t="s">
        <v>19</v>
      </c>
      <c r="C2033" s="32" t="s">
        <v>664</v>
      </c>
      <c r="D2033" s="32" t="s">
        <v>215</v>
      </c>
      <c r="E2033" s="41" t="s">
        <v>1203</v>
      </c>
      <c r="F2033" s="34" t="s">
        <v>1152</v>
      </c>
      <c r="G2033" s="34" t="s">
        <v>1204</v>
      </c>
      <c r="H2033" s="34" t="s">
        <v>1205</v>
      </c>
      <c r="I2033" s="35">
        <v>1.5789473684210527E-2</v>
      </c>
      <c r="J2033" s="38">
        <v>35.502894736842109</v>
      </c>
      <c r="K2033" s="36">
        <v>35.267105263157895</v>
      </c>
      <c r="L2033" s="36">
        <v>35.017631578947366</v>
      </c>
      <c r="M2033" s="36">
        <v>34.751315789473686</v>
      </c>
      <c r="N2033" s="36">
        <v>34.076578947368418</v>
      </c>
      <c r="O2033" s="36">
        <v>33.32815789473684</v>
      </c>
      <c r="P2033" s="36">
        <v>32.582894736842107</v>
      </c>
      <c r="Q2033" s="36">
        <v>32.064999999999998</v>
      </c>
      <c r="R2033" s="36">
        <v>31.562894736842104</v>
      </c>
      <c r="S2033" s="36">
        <v>29.219736842105263</v>
      </c>
      <c r="T2033" s="36">
        <v>26.972368421052632</v>
      </c>
      <c r="U2033" s="37">
        <v>3.5713157894736796</v>
      </c>
      <c r="V2033" s="36"/>
      <c r="W2033" s="38">
        <v>30.570263157894736</v>
      </c>
      <c r="X2033" s="36">
        <v>29.749210526315789</v>
      </c>
      <c r="Y2033" s="36">
        <v>29.097631578947368</v>
      </c>
      <c r="Z2033" s="36">
        <v>28.394473684210524</v>
      </c>
      <c r="AA2033" s="36">
        <v>27.63657894736842</v>
      </c>
      <c r="AB2033" s="36">
        <v>26.824999999999999</v>
      </c>
      <c r="AC2033" s="36">
        <v>26.011315789473684</v>
      </c>
      <c r="AD2033" s="36">
        <v>25.455526315789474</v>
      </c>
      <c r="AE2033" s="36">
        <v>24.91236842105263</v>
      </c>
      <c r="AF2033" s="36">
        <v>22.355526315789472</v>
      </c>
      <c r="AG2033" s="36">
        <v>19.850263157894737</v>
      </c>
      <c r="AH2033" s="37">
        <v>17.426052631578948</v>
      </c>
      <c r="AI2033" s="36"/>
      <c r="AJ2033" s="38">
        <v>31.393421052631577</v>
      </c>
      <c r="AK2033" s="36">
        <v>30.598684210526315</v>
      </c>
      <c r="AL2033" s="36">
        <v>29.937631578947368</v>
      </c>
      <c r="AM2033" s="36">
        <v>29.22078947368421</v>
      </c>
      <c r="AN2033" s="36">
        <v>28.447105263157894</v>
      </c>
      <c r="AO2033" s="36">
        <v>27.618684210526315</v>
      </c>
      <c r="AP2033" s="36">
        <v>26.787105263157894</v>
      </c>
      <c r="AQ2033" s="36">
        <v>26.22078947368421</v>
      </c>
      <c r="AR2033" s="36">
        <v>25.669210526315787</v>
      </c>
      <c r="AS2033" s="36">
        <v>23.081842105263156</v>
      </c>
      <c r="AT2033" s="36">
        <v>20.575526315789475</v>
      </c>
      <c r="AU2033" s="37">
        <v>18.14815789473684</v>
      </c>
    </row>
    <row r="2034" spans="2:47" ht="15" x14ac:dyDescent="0.25">
      <c r="B2034" s="39"/>
      <c r="C2034" s="39"/>
      <c r="D2034" s="39" t="s">
        <v>215</v>
      </c>
      <c r="E2034" s="40" t="s">
        <v>1206</v>
      </c>
      <c r="F2034" s="55"/>
      <c r="G2034" s="55"/>
      <c r="H2034" s="55"/>
      <c r="J2034" s="38">
        <v>35.662894736842105</v>
      </c>
      <c r="K2034" s="36">
        <v>35.477631578947367</v>
      </c>
      <c r="L2034" s="36">
        <v>35.280789473684209</v>
      </c>
      <c r="M2034" s="36">
        <v>35.068157894736842</v>
      </c>
      <c r="N2034" s="36">
        <v>34.670263157894738</v>
      </c>
      <c r="O2034" s="36">
        <v>34.024999999999999</v>
      </c>
      <c r="P2034" s="36">
        <v>33.389210526315786</v>
      </c>
      <c r="Q2034" s="36">
        <v>33.015526315789472</v>
      </c>
      <c r="R2034" s="36">
        <v>32.602894736842103</v>
      </c>
      <c r="S2034" s="36">
        <v>30.775526315789474</v>
      </c>
      <c r="T2034" s="36">
        <v>29.038684210526313</v>
      </c>
      <c r="U2034" s="37">
        <v>27.403947368421051</v>
      </c>
      <c r="V2034" s="36"/>
      <c r="W2034" s="38">
        <v>30.954473684210527</v>
      </c>
      <c r="X2034" s="36">
        <v>30.293421052631579</v>
      </c>
      <c r="Y2034" s="36">
        <v>29.635526315789473</v>
      </c>
      <c r="Z2034" s="36">
        <v>28.956578947368421</v>
      </c>
      <c r="AA2034" s="36">
        <v>28.260789473684209</v>
      </c>
      <c r="AB2034" s="36">
        <v>27.558684210526316</v>
      </c>
      <c r="AC2034" s="36">
        <v>26.864999999999998</v>
      </c>
      <c r="AD2034" s="36">
        <v>26.467105263157894</v>
      </c>
      <c r="AE2034" s="36">
        <v>26.024999999999999</v>
      </c>
      <c r="AF2034" s="36">
        <v>24.04921052631579</v>
      </c>
      <c r="AG2034" s="36">
        <v>22.115526315789474</v>
      </c>
      <c r="AH2034" s="37">
        <v>20.270263157894739</v>
      </c>
      <c r="AI2034" s="36"/>
      <c r="AJ2034" s="38">
        <v>31.638684210526314</v>
      </c>
      <c r="AK2034" s="36">
        <v>31.128157894736841</v>
      </c>
      <c r="AL2034" s="36">
        <v>30.483947368421052</v>
      </c>
      <c r="AM2034" s="36">
        <v>29.790263157894735</v>
      </c>
      <c r="AN2034" s="36">
        <v>29.079736842105262</v>
      </c>
      <c r="AO2034" s="36">
        <v>28.360789473684211</v>
      </c>
      <c r="AP2034" s="36">
        <v>27.652368421052632</v>
      </c>
      <c r="AQ2034" s="36">
        <v>27.250263157894736</v>
      </c>
      <c r="AR2034" s="36">
        <v>26.798684210526314</v>
      </c>
      <c r="AS2034" s="36">
        <v>24.781842105263159</v>
      </c>
      <c r="AT2034" s="36">
        <v>22.837631578947367</v>
      </c>
      <c r="AU2034" s="37">
        <v>20.992368421052632</v>
      </c>
    </row>
    <row r="2035" spans="2:47" ht="15" x14ac:dyDescent="0.25">
      <c r="B2035" s="39"/>
      <c r="C2035" s="39"/>
      <c r="D2035" s="39" t="s">
        <v>215</v>
      </c>
      <c r="E2035" s="40" t="s">
        <v>1207</v>
      </c>
      <c r="F2035" s="55"/>
      <c r="G2035" s="55"/>
      <c r="H2035" s="55"/>
      <c r="J2035" s="38">
        <v>35.502894736842109</v>
      </c>
      <c r="K2035" s="36">
        <v>35.267105263157895</v>
      </c>
      <c r="L2035" s="36">
        <v>35.017631578947366</v>
      </c>
      <c r="M2035" s="36">
        <v>34.751315789473686</v>
      </c>
      <c r="N2035" s="36">
        <v>34.076578947368418</v>
      </c>
      <c r="O2035" s="36">
        <v>33.32815789473684</v>
      </c>
      <c r="P2035" s="36">
        <v>32.582894736842107</v>
      </c>
      <c r="Q2035" s="36">
        <v>32.064999999999998</v>
      </c>
      <c r="R2035" s="36">
        <v>31.562894736842104</v>
      </c>
      <c r="S2035" s="36">
        <v>29.219736842105263</v>
      </c>
      <c r="T2035" s="36">
        <v>26.972368421052632</v>
      </c>
      <c r="U2035" s="37">
        <v>24.814473684210526</v>
      </c>
      <c r="V2035" s="36"/>
      <c r="W2035" s="38">
        <v>30.570263157894736</v>
      </c>
      <c r="X2035" s="36">
        <v>29.749210526315789</v>
      </c>
      <c r="Y2035" s="36">
        <v>29.097631578947368</v>
      </c>
      <c r="Z2035" s="36">
        <v>28.394473684210524</v>
      </c>
      <c r="AA2035" s="36">
        <v>27.63657894736842</v>
      </c>
      <c r="AB2035" s="36">
        <v>26.824999999999999</v>
      </c>
      <c r="AC2035" s="36">
        <v>26.011315789473684</v>
      </c>
      <c r="AD2035" s="36">
        <v>25.455526315789474</v>
      </c>
      <c r="AE2035" s="36">
        <v>24.91236842105263</v>
      </c>
      <c r="AF2035" s="36">
        <v>22.355526315789472</v>
      </c>
      <c r="AG2035" s="36">
        <v>19.850263157894737</v>
      </c>
      <c r="AH2035" s="37">
        <v>17.426052631578948</v>
      </c>
      <c r="AI2035" s="36"/>
      <c r="AJ2035" s="38">
        <v>31.393421052631577</v>
      </c>
      <c r="AK2035" s="36">
        <v>30.598684210526315</v>
      </c>
      <c r="AL2035" s="36">
        <v>29.937631578947368</v>
      </c>
      <c r="AM2035" s="36">
        <v>29.22078947368421</v>
      </c>
      <c r="AN2035" s="36">
        <v>28.447105263157894</v>
      </c>
      <c r="AO2035" s="36">
        <v>27.618684210526315</v>
      </c>
      <c r="AP2035" s="36">
        <v>26.787105263157894</v>
      </c>
      <c r="AQ2035" s="36">
        <v>26.22078947368421</v>
      </c>
      <c r="AR2035" s="36">
        <v>25.669210526315787</v>
      </c>
      <c r="AS2035" s="36">
        <v>23.081842105263156</v>
      </c>
      <c r="AT2035" s="36">
        <v>20.575526315789475</v>
      </c>
      <c r="AU2035" s="37">
        <v>18.14815789473684</v>
      </c>
    </row>
    <row r="2036" spans="2:47" ht="15" x14ac:dyDescent="0.25">
      <c r="B2036" s="39"/>
      <c r="C2036" s="39"/>
      <c r="D2036" s="39" t="s">
        <v>215</v>
      </c>
      <c r="E2036" s="40" t="s">
        <v>1208</v>
      </c>
      <c r="F2036" s="55"/>
      <c r="G2036" s="55"/>
      <c r="H2036" s="55"/>
      <c r="J2036" s="38">
        <v>35.769210526315788</v>
      </c>
      <c r="K2036" s="36">
        <v>35.609210526315792</v>
      </c>
      <c r="L2036" s="36">
        <v>35.43342105263158</v>
      </c>
      <c r="M2036" s="36">
        <v>35.242894736842103</v>
      </c>
      <c r="N2036" s="36">
        <v>35.039736842105263</v>
      </c>
      <c r="O2036" s="36">
        <v>34.709210526315786</v>
      </c>
      <c r="P2036" s="36">
        <v>34.164999999999999</v>
      </c>
      <c r="Q2036" s="36">
        <v>33.874473684210528</v>
      </c>
      <c r="R2036" s="36">
        <v>33.558684210526316</v>
      </c>
      <c r="S2036" s="36">
        <v>32.243947368421054</v>
      </c>
      <c r="T2036" s="36">
        <v>31.035526315789472</v>
      </c>
      <c r="U2036" s="37">
        <v>3.5713157894736796</v>
      </c>
      <c r="V2036" s="36"/>
      <c r="W2036" s="38">
        <v>31.07236842105263</v>
      </c>
      <c r="X2036" s="36">
        <v>30.684999999999999</v>
      </c>
      <c r="Y2036" s="36">
        <v>30.115526315789474</v>
      </c>
      <c r="Z2036" s="36">
        <v>29.527105263157893</v>
      </c>
      <c r="AA2036" s="36">
        <v>28.923947368421054</v>
      </c>
      <c r="AB2036" s="36">
        <v>28.305</v>
      </c>
      <c r="AC2036" s="36">
        <v>27.711315789473684</v>
      </c>
      <c r="AD2036" s="36">
        <v>27.403947368421051</v>
      </c>
      <c r="AE2036" s="36">
        <v>27.064999999999998</v>
      </c>
      <c r="AF2036" s="36">
        <v>25.641842105263159</v>
      </c>
      <c r="AG2036" s="36">
        <v>24.312368421052632</v>
      </c>
      <c r="AH2036" s="37">
        <v>23.071315789473683</v>
      </c>
      <c r="AI2036" s="36"/>
      <c r="AJ2036" s="38">
        <v>31.750263157894736</v>
      </c>
      <c r="AK2036" s="36">
        <v>31.50815789473684</v>
      </c>
      <c r="AL2036" s="36">
        <v>30.955526315789474</v>
      </c>
      <c r="AM2036" s="36">
        <v>30.372368421052631</v>
      </c>
      <c r="AN2036" s="36">
        <v>29.757631578947368</v>
      </c>
      <c r="AO2036" s="36">
        <v>29.125</v>
      </c>
      <c r="AP2036" s="36">
        <v>28.51763157894737</v>
      </c>
      <c r="AQ2036" s="36">
        <v>28.206052631578945</v>
      </c>
      <c r="AR2036" s="36">
        <v>27.860789473684211</v>
      </c>
      <c r="AS2036" s="36">
        <v>26.408157894736842</v>
      </c>
      <c r="AT2036" s="36">
        <v>25.047105263157896</v>
      </c>
      <c r="AU2036" s="37">
        <v>23.797631578947367</v>
      </c>
    </row>
    <row r="2037" spans="2:47" ht="15" x14ac:dyDescent="0.25">
      <c r="B2037" s="39"/>
      <c r="C2037" s="39"/>
      <c r="D2037" s="39" t="s">
        <v>215</v>
      </c>
      <c r="E2037" s="40" t="s">
        <v>1199</v>
      </c>
      <c r="F2037" s="55"/>
      <c r="G2037" s="55"/>
      <c r="H2037" s="55"/>
      <c r="J2037" s="38">
        <v>35.850263157894737</v>
      </c>
      <c r="K2037" s="36">
        <v>35.742894736842103</v>
      </c>
      <c r="L2037" s="36">
        <v>35.631315789473682</v>
      </c>
      <c r="M2037" s="36">
        <v>35.516578947368423</v>
      </c>
      <c r="N2037" s="36">
        <v>35.397631578947369</v>
      </c>
      <c r="O2037" s="36">
        <v>35.27552631578947</v>
      </c>
      <c r="P2037" s="36">
        <v>35.155526315789473</v>
      </c>
      <c r="Q2037" s="36">
        <v>35.037631578947369</v>
      </c>
      <c r="R2037" s="36">
        <v>34.919736842105259</v>
      </c>
      <c r="S2037" s="36">
        <v>34.159736842105261</v>
      </c>
      <c r="T2037" s="36">
        <v>33.270263157894739</v>
      </c>
      <c r="U2037" s="37">
        <v>32.502894736842109</v>
      </c>
      <c r="V2037" s="36"/>
      <c r="W2037" s="38">
        <v>31.164999999999999</v>
      </c>
      <c r="X2037" s="36">
        <v>31.048157894736843</v>
      </c>
      <c r="Y2037" s="36">
        <v>30.927105263157895</v>
      </c>
      <c r="Z2037" s="36">
        <v>30.718684210526316</v>
      </c>
      <c r="AA2037" s="36">
        <v>30.379736842105263</v>
      </c>
      <c r="AB2037" s="36">
        <v>29.998684210526314</v>
      </c>
      <c r="AC2037" s="36">
        <v>29.573421052631577</v>
      </c>
      <c r="AD2037" s="36">
        <v>29.269210526315788</v>
      </c>
      <c r="AE2037" s="36">
        <v>28.982894736842105</v>
      </c>
      <c r="AF2037" s="36">
        <v>27.742894736842103</v>
      </c>
      <c r="AG2037" s="36">
        <v>26.767105263157895</v>
      </c>
      <c r="AH2037" s="37">
        <v>25.915526315789471</v>
      </c>
      <c r="AI2037" s="36"/>
      <c r="AJ2037" s="38">
        <v>31.831315789473685</v>
      </c>
      <c r="AK2037" s="36">
        <v>31.723947368421051</v>
      </c>
      <c r="AL2037" s="36">
        <v>31.611315789473682</v>
      </c>
      <c r="AM2037" s="36">
        <v>31.484999999999999</v>
      </c>
      <c r="AN2037" s="36">
        <v>31.207105263157896</v>
      </c>
      <c r="AO2037" s="36">
        <v>30.837631578947367</v>
      </c>
      <c r="AP2037" s="36">
        <v>30.423947368421054</v>
      </c>
      <c r="AQ2037" s="36">
        <v>30.11342105263158</v>
      </c>
      <c r="AR2037" s="36">
        <v>29.821842105263158</v>
      </c>
      <c r="AS2037" s="36">
        <v>28.558684210526316</v>
      </c>
      <c r="AT2037" s="36">
        <v>27.561842105263157</v>
      </c>
      <c r="AU2037" s="37">
        <v>26.687105263157893</v>
      </c>
    </row>
    <row r="2038" spans="2:47" ht="15" x14ac:dyDescent="0.25">
      <c r="B2038" s="32" t="s">
        <v>21</v>
      </c>
      <c r="C2038" s="32" t="s">
        <v>44</v>
      </c>
      <c r="D2038" s="32" t="s">
        <v>637</v>
      </c>
      <c r="E2038" s="41" t="s">
        <v>1203</v>
      </c>
      <c r="F2038" s="34" t="s">
        <v>1153</v>
      </c>
      <c r="G2038" s="34" t="s">
        <v>1204</v>
      </c>
      <c r="H2038" s="34" t="s">
        <v>1205</v>
      </c>
      <c r="I2038" s="35">
        <v>0</v>
      </c>
      <c r="J2038" s="38">
        <v>33.056842105263158</v>
      </c>
      <c r="K2038" s="36">
        <v>32.520000000000003</v>
      </c>
      <c r="L2038" s="36">
        <v>31.425263157894737</v>
      </c>
      <c r="M2038" s="36">
        <v>30.321052631578947</v>
      </c>
      <c r="N2038" s="36">
        <v>29.778947368421051</v>
      </c>
      <c r="O2038" s="36">
        <v>28.678947368421053</v>
      </c>
      <c r="P2038" s="36">
        <v>27.889473684210525</v>
      </c>
      <c r="Q2038" s="36">
        <v>27.332631578947368</v>
      </c>
      <c r="R2038" s="36">
        <v>26.832631578947368</v>
      </c>
      <c r="S2038" s="36">
        <v>23.722105263157893</v>
      </c>
      <c r="T2038" s="36">
        <v>20.482105263157894</v>
      </c>
      <c r="U2038" s="37">
        <v>-1.5715789473684296</v>
      </c>
      <c r="V2038" s="36"/>
      <c r="W2038" s="38">
        <v>28.762105263157896</v>
      </c>
      <c r="X2038" s="36">
        <v>27.973684210526315</v>
      </c>
      <c r="Y2038" s="36">
        <v>26.748421052631578</v>
      </c>
      <c r="Z2038" s="36">
        <v>25.512631578947367</v>
      </c>
      <c r="AA2038" s="36">
        <v>25.04</v>
      </c>
      <c r="AB2038" s="36">
        <v>23.821052631578947</v>
      </c>
      <c r="AC2038" s="36">
        <v>22.961052631578948</v>
      </c>
      <c r="AD2038" s="36">
        <v>22.37157894736842</v>
      </c>
      <c r="AE2038" s="36">
        <v>21.738947368421051</v>
      </c>
      <c r="AF2038" s="36">
        <v>18.367368421052632</v>
      </c>
      <c r="AG2038" s="36">
        <v>14.881052631578948</v>
      </c>
      <c r="AH2038" s="37">
        <v>11.478947368421053</v>
      </c>
      <c r="AI2038" s="36"/>
      <c r="AJ2038" s="38">
        <v>29.130526315789474</v>
      </c>
      <c r="AK2038" s="36">
        <v>28.342105263157894</v>
      </c>
      <c r="AL2038" s="36">
        <v>27.117894736842107</v>
      </c>
      <c r="AM2038" s="36">
        <v>25.885263157894737</v>
      </c>
      <c r="AN2038" s="36">
        <v>25.277894736842107</v>
      </c>
      <c r="AO2038" s="36">
        <v>24.053684210526313</v>
      </c>
      <c r="AP2038" s="36">
        <v>23.189473684210526</v>
      </c>
      <c r="AQ2038" s="36">
        <v>22.593684210526316</v>
      </c>
      <c r="AR2038" s="36">
        <v>21.953684210526315</v>
      </c>
      <c r="AS2038" s="36">
        <v>18.537894736842105</v>
      </c>
      <c r="AT2038" s="36">
        <v>15.001052631578949</v>
      </c>
      <c r="AU2038" s="37">
        <v>11.581052631578945</v>
      </c>
    </row>
    <row r="2039" spans="2:47" ht="15" x14ac:dyDescent="0.25">
      <c r="B2039" s="39"/>
      <c r="C2039" s="39"/>
      <c r="D2039" s="39" t="s">
        <v>637</v>
      </c>
      <c r="E2039" s="40" t="s">
        <v>1206</v>
      </c>
      <c r="F2039" s="55"/>
      <c r="G2039" s="55"/>
      <c r="H2039" s="55"/>
      <c r="J2039" s="38">
        <v>33.468421052631577</v>
      </c>
      <c r="K2039" s="36">
        <v>33.104210526315789</v>
      </c>
      <c r="L2039" s="36">
        <v>32.340000000000003</v>
      </c>
      <c r="M2039" s="36">
        <v>31.470526315789474</v>
      </c>
      <c r="N2039" s="36">
        <v>30.462105263157895</v>
      </c>
      <c r="O2039" s="36">
        <v>29.41578947368421</v>
      </c>
      <c r="P2039" s="36">
        <v>28.417894736842104</v>
      </c>
      <c r="Q2039" s="36">
        <v>27.696842105263158</v>
      </c>
      <c r="R2039" s="36">
        <v>27.226315789473684</v>
      </c>
      <c r="S2039" s="36">
        <v>29.358947368421052</v>
      </c>
      <c r="T2039" s="36">
        <v>26.782105263157895</v>
      </c>
      <c r="U2039" s="37">
        <v>24.406315789473684</v>
      </c>
      <c r="V2039" s="36"/>
      <c r="W2039" s="38">
        <v>29.216842105263158</v>
      </c>
      <c r="X2039" s="36">
        <v>28.61578947368421</v>
      </c>
      <c r="Y2039" s="36">
        <v>27.769473684210524</v>
      </c>
      <c r="Z2039" s="36">
        <v>26.802105263157895</v>
      </c>
      <c r="AA2039" s="36">
        <v>25.677894736842106</v>
      </c>
      <c r="AB2039" s="36">
        <v>24.512631578947371</v>
      </c>
      <c r="AC2039" s="36">
        <v>23.401052631578949</v>
      </c>
      <c r="AD2039" s="36">
        <v>22.61578947368421</v>
      </c>
      <c r="AE2039" s="36">
        <v>22.124210526315789</v>
      </c>
      <c r="AF2039" s="36">
        <v>26.548421052631578</v>
      </c>
      <c r="AG2039" s="36">
        <v>23.753684210526316</v>
      </c>
      <c r="AH2039" s="37">
        <v>21.082105263157899</v>
      </c>
      <c r="AI2039" s="36"/>
      <c r="AJ2039" s="38">
        <v>29.585263157894737</v>
      </c>
      <c r="AK2039" s="36">
        <v>28.983157894736841</v>
      </c>
      <c r="AL2039" s="36">
        <v>28.137894736842107</v>
      </c>
      <c r="AM2039" s="36">
        <v>27.170526315789473</v>
      </c>
      <c r="AN2039" s="36">
        <v>26.043157894736844</v>
      </c>
      <c r="AO2039" s="36">
        <v>24.87157894736842</v>
      </c>
      <c r="AP2039" s="36">
        <v>23.753684210526316</v>
      </c>
      <c r="AQ2039" s="36">
        <v>22.96</v>
      </c>
      <c r="AR2039" s="36">
        <v>22.457894736842107</v>
      </c>
      <c r="AS2039" s="36">
        <v>27.26</v>
      </c>
      <c r="AT2039" s="36">
        <v>24.395789473684211</v>
      </c>
      <c r="AU2039" s="37">
        <v>21.702105263157897</v>
      </c>
    </row>
    <row r="2040" spans="2:47" ht="15" x14ac:dyDescent="0.25">
      <c r="B2040" s="39"/>
      <c r="C2040" s="39"/>
      <c r="D2040" s="39" t="s">
        <v>637</v>
      </c>
      <c r="E2040" s="40" t="s">
        <v>1207</v>
      </c>
      <c r="F2040" s="55"/>
      <c r="G2040" s="55"/>
      <c r="H2040" s="55"/>
      <c r="J2040" s="38">
        <v>33.056842105263158</v>
      </c>
      <c r="K2040" s="36">
        <v>32.520000000000003</v>
      </c>
      <c r="L2040" s="36">
        <v>31.425263157894737</v>
      </c>
      <c r="M2040" s="36">
        <v>30.321052631578947</v>
      </c>
      <c r="N2040" s="36">
        <v>29.778947368421051</v>
      </c>
      <c r="O2040" s="36">
        <v>28.678947368421053</v>
      </c>
      <c r="P2040" s="36">
        <v>27.889473684210525</v>
      </c>
      <c r="Q2040" s="36">
        <v>27.332631578947368</v>
      </c>
      <c r="R2040" s="36">
        <v>26.832631578947368</v>
      </c>
      <c r="S2040" s="36">
        <v>23.722105263157893</v>
      </c>
      <c r="T2040" s="36">
        <v>20.482105263157894</v>
      </c>
      <c r="U2040" s="37">
        <v>17.467368421052633</v>
      </c>
      <c r="V2040" s="36"/>
      <c r="W2040" s="38">
        <v>28.762105263157896</v>
      </c>
      <c r="X2040" s="36">
        <v>27.973684210526315</v>
      </c>
      <c r="Y2040" s="36">
        <v>26.748421052631578</v>
      </c>
      <c r="Z2040" s="36">
        <v>25.512631578947367</v>
      </c>
      <c r="AA2040" s="36">
        <v>25.04</v>
      </c>
      <c r="AB2040" s="36">
        <v>23.821052631578947</v>
      </c>
      <c r="AC2040" s="36">
        <v>22.961052631578948</v>
      </c>
      <c r="AD2040" s="36">
        <v>22.37157894736842</v>
      </c>
      <c r="AE2040" s="36">
        <v>21.738947368421051</v>
      </c>
      <c r="AF2040" s="36">
        <v>18.367368421052632</v>
      </c>
      <c r="AG2040" s="36">
        <v>14.881052631578948</v>
      </c>
      <c r="AH2040" s="37">
        <v>11.478947368421053</v>
      </c>
      <c r="AI2040" s="36"/>
      <c r="AJ2040" s="38">
        <v>29.130526315789474</v>
      </c>
      <c r="AK2040" s="36">
        <v>28.342105263157894</v>
      </c>
      <c r="AL2040" s="36">
        <v>27.117894736842107</v>
      </c>
      <c r="AM2040" s="36">
        <v>25.885263157894737</v>
      </c>
      <c r="AN2040" s="36">
        <v>25.277894736842107</v>
      </c>
      <c r="AO2040" s="36">
        <v>24.053684210526313</v>
      </c>
      <c r="AP2040" s="36">
        <v>23.189473684210526</v>
      </c>
      <c r="AQ2040" s="36">
        <v>22.593684210526316</v>
      </c>
      <c r="AR2040" s="36">
        <v>21.953684210526315</v>
      </c>
      <c r="AS2040" s="36">
        <v>18.537894736842105</v>
      </c>
      <c r="AT2040" s="36">
        <v>15.001052631578949</v>
      </c>
      <c r="AU2040" s="37">
        <v>11.581052631578945</v>
      </c>
    </row>
    <row r="2041" spans="2:47" ht="15" x14ac:dyDescent="0.25">
      <c r="B2041" s="39"/>
      <c r="C2041" s="39"/>
      <c r="D2041" s="39" t="s">
        <v>637</v>
      </c>
      <c r="E2041" s="40" t="s">
        <v>1208</v>
      </c>
      <c r="F2041" s="55"/>
      <c r="G2041" s="55"/>
      <c r="H2041" s="55"/>
      <c r="J2041" s="38">
        <v>34.021052631578947</v>
      </c>
      <c r="K2041" s="36">
        <v>33.647368421052633</v>
      </c>
      <c r="L2041" s="36">
        <v>33.227368421052631</v>
      </c>
      <c r="M2041" s="36">
        <v>32.507368421052632</v>
      </c>
      <c r="N2041" s="36">
        <v>31.633684210526315</v>
      </c>
      <c r="O2041" s="36">
        <v>30.74</v>
      </c>
      <c r="P2041" s="36">
        <v>29.887368421052631</v>
      </c>
      <c r="Q2041" s="36">
        <v>29.382105263157897</v>
      </c>
      <c r="R2041" s="36">
        <v>29.08421052631579</v>
      </c>
      <c r="S2041" s="36">
        <v>28.134736842105262</v>
      </c>
      <c r="T2041" s="36">
        <v>26.242105263157896</v>
      </c>
      <c r="U2041" s="37">
        <v>-1.5715789473684296</v>
      </c>
      <c r="V2041" s="36"/>
      <c r="W2041" s="38">
        <v>29.827368421052633</v>
      </c>
      <c r="X2041" s="36">
        <v>29.417894736842104</v>
      </c>
      <c r="Y2041" s="36">
        <v>28.735789473684211</v>
      </c>
      <c r="Z2041" s="36">
        <v>27.929473684210528</v>
      </c>
      <c r="AA2041" s="36">
        <v>26.951578947368422</v>
      </c>
      <c r="AB2041" s="36">
        <v>25.945263157894736</v>
      </c>
      <c r="AC2041" s="36">
        <v>24.987368421052633</v>
      </c>
      <c r="AD2041" s="36">
        <v>24.43578947368421</v>
      </c>
      <c r="AE2041" s="36">
        <v>24.125263157894736</v>
      </c>
      <c r="AF2041" s="36">
        <v>23.249473684210525</v>
      </c>
      <c r="AG2041" s="36">
        <v>21.113684210526316</v>
      </c>
      <c r="AH2041" s="37">
        <v>19.277894736842107</v>
      </c>
      <c r="AI2041" s="36"/>
      <c r="AJ2041" s="38">
        <v>30.194736842105264</v>
      </c>
      <c r="AK2041" s="36">
        <v>29.786315789473683</v>
      </c>
      <c r="AL2041" s="36">
        <v>29.104210526315789</v>
      </c>
      <c r="AM2041" s="36">
        <v>28.298947368421054</v>
      </c>
      <c r="AN2041" s="36">
        <v>27.317894736842106</v>
      </c>
      <c r="AO2041" s="36">
        <v>26.310526315789474</v>
      </c>
      <c r="AP2041" s="36">
        <v>25.348421052631579</v>
      </c>
      <c r="AQ2041" s="36">
        <v>24.794736842105262</v>
      </c>
      <c r="AR2041" s="36">
        <v>24.478947368421053</v>
      </c>
      <c r="AS2041" s="36">
        <v>23.44736842105263</v>
      </c>
      <c r="AT2041" s="36">
        <v>21.292631578947368</v>
      </c>
      <c r="AU2041" s="37">
        <v>19.438947368421051</v>
      </c>
    </row>
    <row r="2042" spans="2:47" ht="15" x14ac:dyDescent="0.25">
      <c r="B2042" s="39"/>
      <c r="C2042" s="39"/>
      <c r="D2042" s="39" t="s">
        <v>637</v>
      </c>
      <c r="E2042" s="40" t="s">
        <v>1199</v>
      </c>
      <c r="F2042" s="55"/>
      <c r="G2042" s="55"/>
      <c r="H2042" s="55"/>
      <c r="J2042" s="38">
        <v>34.4</v>
      </c>
      <c r="K2042" s="36">
        <v>34.209473684210529</v>
      </c>
      <c r="L2042" s="36">
        <v>34.014736842105265</v>
      </c>
      <c r="M2042" s="36">
        <v>34.01157894736842</v>
      </c>
      <c r="N2042" s="36">
        <v>33.776842105263157</v>
      </c>
      <c r="O2042" s="36">
        <v>33.529473684210529</v>
      </c>
      <c r="P2042" s="36">
        <v>33.229473684210525</v>
      </c>
      <c r="Q2042" s="36">
        <v>32.80842105263158</v>
      </c>
      <c r="R2042" s="36">
        <v>32.363157894736844</v>
      </c>
      <c r="S2042" s="36">
        <v>30.402105263157896</v>
      </c>
      <c r="T2042" s="36">
        <v>30.036842105263158</v>
      </c>
      <c r="U2042" s="37">
        <v>28.892631578947366</v>
      </c>
      <c r="V2042" s="36"/>
      <c r="W2042" s="38">
        <v>30.245263157894737</v>
      </c>
      <c r="X2042" s="36">
        <v>30.036842105263158</v>
      </c>
      <c r="Y2042" s="36">
        <v>29.825263157894735</v>
      </c>
      <c r="Z2042" s="36">
        <v>29.610526315789475</v>
      </c>
      <c r="AA2042" s="36">
        <v>29.356842105263159</v>
      </c>
      <c r="AB2042" s="36">
        <v>29.089473684210525</v>
      </c>
      <c r="AC2042" s="36">
        <v>28.761052631578949</v>
      </c>
      <c r="AD2042" s="36">
        <v>28.28736842105263</v>
      </c>
      <c r="AE2042" s="36">
        <v>27.785263157894736</v>
      </c>
      <c r="AF2042" s="36">
        <v>25.577894736842104</v>
      </c>
      <c r="AG2042" s="36">
        <v>25.298947368421054</v>
      </c>
      <c r="AH2042" s="37">
        <v>23.994736842105262</v>
      </c>
      <c r="AI2042" s="36"/>
      <c r="AJ2042" s="38">
        <v>30.28842105263158</v>
      </c>
      <c r="AK2042" s="36">
        <v>30.40421052631579</v>
      </c>
      <c r="AL2042" s="36">
        <v>30.192631578947367</v>
      </c>
      <c r="AM2042" s="36">
        <v>29.977894736842106</v>
      </c>
      <c r="AN2042" s="36">
        <v>29.723157894736843</v>
      </c>
      <c r="AO2042" s="36">
        <v>29.453684210526315</v>
      </c>
      <c r="AP2042" s="36">
        <v>29.123157894736842</v>
      </c>
      <c r="AQ2042" s="36">
        <v>28.649473684210527</v>
      </c>
      <c r="AR2042" s="36">
        <v>28.146315789473682</v>
      </c>
      <c r="AS2042" s="36">
        <v>25.933684210526316</v>
      </c>
      <c r="AT2042" s="36">
        <v>25.512631578947367</v>
      </c>
      <c r="AU2042" s="37">
        <v>24.197894736842105</v>
      </c>
    </row>
    <row r="2043" spans="2:47" ht="15" x14ac:dyDescent="0.25">
      <c r="B2043" s="32" t="s">
        <v>27</v>
      </c>
      <c r="C2043" s="32" t="s">
        <v>531</v>
      </c>
      <c r="D2043" s="32" t="s">
        <v>534</v>
      </c>
      <c r="E2043" s="41" t="s">
        <v>1203</v>
      </c>
      <c r="F2043" s="34" t="s">
        <v>1154</v>
      </c>
      <c r="G2043" s="34" t="s">
        <v>1204</v>
      </c>
      <c r="H2043" s="34" t="s">
        <v>1205</v>
      </c>
      <c r="I2043" s="35">
        <v>9.4736842105263161E-2</v>
      </c>
      <c r="J2043" s="38">
        <v>69.705789473684206</v>
      </c>
      <c r="K2043" s="36">
        <v>69.519473684210524</v>
      </c>
      <c r="L2043" s="36">
        <v>68.661578947368412</v>
      </c>
      <c r="M2043" s="36">
        <v>67.637368421052628</v>
      </c>
      <c r="N2043" s="36">
        <v>65.45210526315789</v>
      </c>
      <c r="O2043" s="36">
        <v>63.482631578947363</v>
      </c>
      <c r="P2043" s="36">
        <v>61.819473684210521</v>
      </c>
      <c r="Q2043" s="36">
        <v>60.169999999999995</v>
      </c>
      <c r="R2043" s="36">
        <v>59.216315789473683</v>
      </c>
      <c r="S2043" s="36">
        <v>57.29526315789473</v>
      </c>
      <c r="T2043" s="36">
        <v>55.569999999999993</v>
      </c>
      <c r="U2043" s="37">
        <v>14.431052631578936</v>
      </c>
      <c r="V2043" s="36"/>
      <c r="W2043" s="38">
        <v>60.76157894736842</v>
      </c>
      <c r="X2043" s="36">
        <v>59.95315789473684</v>
      </c>
      <c r="Y2043" s="36">
        <v>58.70894736842105</v>
      </c>
      <c r="Z2043" s="36">
        <v>57.555263157894736</v>
      </c>
      <c r="AA2043" s="36">
        <v>55.055263157894736</v>
      </c>
      <c r="AB2043" s="36">
        <v>52.807894736842101</v>
      </c>
      <c r="AC2043" s="36">
        <v>50.91105263157894</v>
      </c>
      <c r="AD2043" s="36">
        <v>49.003684210526309</v>
      </c>
      <c r="AE2043" s="36">
        <v>47.908947368421053</v>
      </c>
      <c r="AF2043" s="36">
        <v>45.807894736842101</v>
      </c>
      <c r="AG2043" s="36">
        <v>43.873157894736835</v>
      </c>
      <c r="AH2043" s="37">
        <v>42.052105263157891</v>
      </c>
      <c r="AI2043" s="36"/>
      <c r="AJ2043" s="38">
        <v>63.17421052631579</v>
      </c>
      <c r="AK2043" s="36">
        <v>62.37736842105263</v>
      </c>
      <c r="AL2043" s="36">
        <v>61.153157894736836</v>
      </c>
      <c r="AM2043" s="36">
        <v>60.01736842105263</v>
      </c>
      <c r="AN2043" s="36">
        <v>57.563684210526311</v>
      </c>
      <c r="AO2043" s="36">
        <v>55.355263157894733</v>
      </c>
      <c r="AP2043" s="36">
        <v>53.492105263157889</v>
      </c>
      <c r="AQ2043" s="36">
        <v>51.577368421052626</v>
      </c>
      <c r="AR2043" s="36">
        <v>50.483684210526313</v>
      </c>
      <c r="AS2043" s="36">
        <v>48.394210526315788</v>
      </c>
      <c r="AT2043" s="36">
        <v>46.462631578947367</v>
      </c>
      <c r="AU2043" s="37">
        <v>44.643684210526317</v>
      </c>
    </row>
    <row r="2044" spans="2:47" ht="15" x14ac:dyDescent="0.25">
      <c r="B2044" s="39"/>
      <c r="C2044" s="39"/>
      <c r="D2044" s="39" t="s">
        <v>534</v>
      </c>
      <c r="E2044" s="40" t="s">
        <v>1206</v>
      </c>
      <c r="F2044" s="55"/>
      <c r="G2044" s="55"/>
      <c r="H2044" s="55"/>
      <c r="J2044" s="38">
        <v>69.826842105263154</v>
      </c>
      <c r="K2044" s="36">
        <v>69.676315789473676</v>
      </c>
      <c r="L2044" s="36">
        <v>69.045789473684209</v>
      </c>
      <c r="M2044" s="36">
        <v>68.106842105263155</v>
      </c>
      <c r="N2044" s="36">
        <v>67.005789473684203</v>
      </c>
      <c r="O2044" s="36">
        <v>65.901578947368421</v>
      </c>
      <c r="P2044" s="36">
        <v>63.794210526315787</v>
      </c>
      <c r="Q2044" s="36">
        <v>61.911052631578947</v>
      </c>
      <c r="R2044" s="36">
        <v>61.06894736842105</v>
      </c>
      <c r="S2044" s="36">
        <v>58.487894736842101</v>
      </c>
      <c r="T2044" s="36">
        <v>57.171052631578945</v>
      </c>
      <c r="U2044" s="37">
        <v>55.958421052631579</v>
      </c>
      <c r="V2044" s="36"/>
      <c r="W2044" s="38">
        <v>60.882631578947368</v>
      </c>
      <c r="X2044" s="36">
        <v>60.275263157894734</v>
      </c>
      <c r="Y2044" s="36">
        <v>59.123684210526314</v>
      </c>
      <c r="Z2044" s="36">
        <v>58.061578947368417</v>
      </c>
      <c r="AA2044" s="36">
        <v>56.81315789473684</v>
      </c>
      <c r="AB2044" s="36">
        <v>55.560526315789467</v>
      </c>
      <c r="AC2044" s="36">
        <v>53.14473684210526</v>
      </c>
      <c r="AD2044" s="36">
        <v>50.98684210526315</v>
      </c>
      <c r="AE2044" s="36">
        <v>50.0278947368421</v>
      </c>
      <c r="AF2044" s="36">
        <v>47.11</v>
      </c>
      <c r="AG2044" s="36">
        <v>45.639473684210522</v>
      </c>
      <c r="AH2044" s="37">
        <v>44.265789473684208</v>
      </c>
      <c r="AI2044" s="36"/>
      <c r="AJ2044" s="38">
        <v>63.29526315789473</v>
      </c>
      <c r="AK2044" s="36">
        <v>62.69631578947368</v>
      </c>
      <c r="AL2044" s="36">
        <v>61.563684210526311</v>
      </c>
      <c r="AM2044" s="36">
        <v>60.519473684210524</v>
      </c>
      <c r="AN2044" s="36">
        <v>59.292105263157893</v>
      </c>
      <c r="AO2044" s="36">
        <v>58.060526315789474</v>
      </c>
      <c r="AP2044" s="36">
        <v>55.688947368421047</v>
      </c>
      <c r="AQ2044" s="36">
        <v>53.565789473684205</v>
      </c>
      <c r="AR2044" s="36">
        <v>52.600526315789466</v>
      </c>
      <c r="AS2044" s="36">
        <v>49.692105263157892</v>
      </c>
      <c r="AT2044" s="36">
        <v>48.226842105263152</v>
      </c>
      <c r="AU2044" s="37">
        <v>46.854210526315789</v>
      </c>
    </row>
    <row r="2045" spans="2:47" ht="15" x14ac:dyDescent="0.25">
      <c r="B2045" s="39"/>
      <c r="C2045" s="39"/>
      <c r="D2045" s="39" t="s">
        <v>534</v>
      </c>
      <c r="E2045" s="40" t="s">
        <v>1207</v>
      </c>
      <c r="F2045" s="55"/>
      <c r="G2045" s="55"/>
      <c r="H2045" s="55"/>
      <c r="J2045" s="38">
        <v>69.705789473684206</v>
      </c>
      <c r="K2045" s="36">
        <v>69.519473684210524</v>
      </c>
      <c r="L2045" s="36">
        <v>68.661578947368412</v>
      </c>
      <c r="M2045" s="36">
        <v>67.637368421052628</v>
      </c>
      <c r="N2045" s="36">
        <v>65.45210526315789</v>
      </c>
      <c r="O2045" s="36">
        <v>63.482631578947363</v>
      </c>
      <c r="P2045" s="36">
        <v>61.819473684210521</v>
      </c>
      <c r="Q2045" s="36">
        <v>60.169999999999995</v>
      </c>
      <c r="R2045" s="36">
        <v>59.216315789473683</v>
      </c>
      <c r="S2045" s="36">
        <v>57.29526315789473</v>
      </c>
      <c r="T2045" s="36">
        <v>55.569999999999993</v>
      </c>
      <c r="U2045" s="37">
        <v>53.955263157894734</v>
      </c>
      <c r="V2045" s="36"/>
      <c r="W2045" s="38">
        <v>60.76157894736842</v>
      </c>
      <c r="X2045" s="36">
        <v>59.95315789473684</v>
      </c>
      <c r="Y2045" s="36">
        <v>58.70894736842105</v>
      </c>
      <c r="Z2045" s="36">
        <v>57.555263157894736</v>
      </c>
      <c r="AA2045" s="36">
        <v>55.055263157894736</v>
      </c>
      <c r="AB2045" s="36">
        <v>52.807894736842101</v>
      </c>
      <c r="AC2045" s="36">
        <v>50.91105263157894</v>
      </c>
      <c r="AD2045" s="36">
        <v>49.003684210526309</v>
      </c>
      <c r="AE2045" s="36">
        <v>47.908947368421053</v>
      </c>
      <c r="AF2045" s="36">
        <v>45.807894736842101</v>
      </c>
      <c r="AG2045" s="36">
        <v>43.873157894736835</v>
      </c>
      <c r="AH2045" s="37">
        <v>42.052105263157891</v>
      </c>
      <c r="AI2045" s="36"/>
      <c r="AJ2045" s="38">
        <v>63.17421052631579</v>
      </c>
      <c r="AK2045" s="36">
        <v>62.37736842105263</v>
      </c>
      <c r="AL2045" s="36">
        <v>61.153157894736836</v>
      </c>
      <c r="AM2045" s="36">
        <v>60.01736842105263</v>
      </c>
      <c r="AN2045" s="36">
        <v>57.563684210526311</v>
      </c>
      <c r="AO2045" s="36">
        <v>55.355263157894733</v>
      </c>
      <c r="AP2045" s="36">
        <v>53.492105263157889</v>
      </c>
      <c r="AQ2045" s="36">
        <v>51.577368421052626</v>
      </c>
      <c r="AR2045" s="36">
        <v>50.483684210526313</v>
      </c>
      <c r="AS2045" s="36">
        <v>48.394210526315788</v>
      </c>
      <c r="AT2045" s="36">
        <v>46.462631578947367</v>
      </c>
      <c r="AU2045" s="37">
        <v>44.643684210526317</v>
      </c>
    </row>
    <row r="2046" spans="2:47" ht="15" x14ac:dyDescent="0.25">
      <c r="B2046" s="39"/>
      <c r="C2046" s="39"/>
      <c r="D2046" s="39" t="s">
        <v>534</v>
      </c>
      <c r="E2046" s="40" t="s">
        <v>1208</v>
      </c>
      <c r="F2046" s="55"/>
      <c r="G2046" s="55"/>
      <c r="H2046" s="55"/>
      <c r="J2046" s="38">
        <v>69.920526315789473</v>
      </c>
      <c r="K2046" s="36">
        <v>69.794210526315794</v>
      </c>
      <c r="L2046" s="36">
        <v>69.421578947368417</v>
      </c>
      <c r="M2046" s="36">
        <v>68.548947368421054</v>
      </c>
      <c r="N2046" s="36">
        <v>67.508947368421047</v>
      </c>
      <c r="O2046" s="36">
        <v>66.467894736842098</v>
      </c>
      <c r="P2046" s="36">
        <v>64.812105263157889</v>
      </c>
      <c r="Q2046" s="36">
        <v>63.15631578947368</v>
      </c>
      <c r="R2046" s="36">
        <v>62.657368421052631</v>
      </c>
      <c r="S2046" s="36">
        <v>60.033157894736839</v>
      </c>
      <c r="T2046" s="36">
        <v>58.799473684210525</v>
      </c>
      <c r="U2046" s="37">
        <v>14.431052631578936</v>
      </c>
      <c r="V2046" s="36"/>
      <c r="W2046" s="38">
        <v>60.976315789473681</v>
      </c>
      <c r="X2046" s="36">
        <v>60.616315789473681</v>
      </c>
      <c r="Y2046" s="36">
        <v>59.537368421052626</v>
      </c>
      <c r="Z2046" s="36">
        <v>58.547894736842103</v>
      </c>
      <c r="AA2046" s="36">
        <v>57.368947368421047</v>
      </c>
      <c r="AB2046" s="36">
        <v>56.18578947368421</v>
      </c>
      <c r="AC2046" s="36">
        <v>54.287894736842098</v>
      </c>
      <c r="AD2046" s="36">
        <v>52.38894736842105</v>
      </c>
      <c r="AE2046" s="36">
        <v>51.83</v>
      </c>
      <c r="AF2046" s="36">
        <v>48.796315789473681</v>
      </c>
      <c r="AG2046" s="36">
        <v>47.375263157894736</v>
      </c>
      <c r="AH2046" s="37">
        <v>46.461578947368416</v>
      </c>
      <c r="AI2046" s="36"/>
      <c r="AJ2046" s="38">
        <v>63.38894736842105</v>
      </c>
      <c r="AK2046" s="36">
        <v>63.032105263157888</v>
      </c>
      <c r="AL2046" s="36">
        <v>61.972105263157893</v>
      </c>
      <c r="AM2046" s="36">
        <v>60.999473684210521</v>
      </c>
      <c r="AN2046" s="36">
        <v>59.840526315789468</v>
      </c>
      <c r="AO2046" s="36">
        <v>58.677368421052627</v>
      </c>
      <c r="AP2046" s="36">
        <v>56.81315789473684</v>
      </c>
      <c r="AQ2046" s="36">
        <v>54.949999999999996</v>
      </c>
      <c r="AR2046" s="36">
        <v>54.398421052631576</v>
      </c>
      <c r="AS2046" s="36">
        <v>51.364736842105259</v>
      </c>
      <c r="AT2046" s="36">
        <v>49.943684210526314</v>
      </c>
      <c r="AU2046" s="37">
        <v>49.031052631578945</v>
      </c>
    </row>
    <row r="2047" spans="2:47" ht="15" x14ac:dyDescent="0.25">
      <c r="B2047" s="39"/>
      <c r="C2047" s="39"/>
      <c r="D2047" s="39" t="s">
        <v>534</v>
      </c>
      <c r="E2047" s="40" t="s">
        <v>1199</v>
      </c>
      <c r="F2047" s="55"/>
      <c r="G2047" s="55"/>
      <c r="H2047" s="55"/>
      <c r="J2047" s="38">
        <v>69.999473684210528</v>
      </c>
      <c r="K2047" s="36">
        <v>69.919473684210516</v>
      </c>
      <c r="L2047" s="36">
        <v>69.836315789473673</v>
      </c>
      <c r="M2047" s="36">
        <v>69.751052631578943</v>
      </c>
      <c r="N2047" s="36">
        <v>69.662631578947369</v>
      </c>
      <c r="O2047" s="36">
        <v>69.572105263157894</v>
      </c>
      <c r="P2047" s="36">
        <v>68.879473684210524</v>
      </c>
      <c r="Q2047" s="36">
        <v>67.734210526315792</v>
      </c>
      <c r="R2047" s="36">
        <v>66.744736842105254</v>
      </c>
      <c r="S2047" s="36">
        <v>64.999473684210528</v>
      </c>
      <c r="T2047" s="36">
        <v>63.97</v>
      </c>
      <c r="U2047" s="37">
        <v>63.415263157894735</v>
      </c>
      <c r="V2047" s="36"/>
      <c r="W2047" s="38">
        <v>61.055263157894736</v>
      </c>
      <c r="X2047" s="36">
        <v>60.97526315789473</v>
      </c>
      <c r="Y2047" s="36">
        <v>60.892105263157895</v>
      </c>
      <c r="Z2047" s="36">
        <v>60.806842105263158</v>
      </c>
      <c r="AA2047" s="36">
        <v>60.718421052631577</v>
      </c>
      <c r="AB2047" s="36">
        <v>59.86578947368421</v>
      </c>
      <c r="AC2047" s="36">
        <v>58.935263157894731</v>
      </c>
      <c r="AD2047" s="36">
        <v>57.620526315789469</v>
      </c>
      <c r="AE2047" s="36">
        <v>56.487894736842101</v>
      </c>
      <c r="AF2047" s="36">
        <v>54.526842105263157</v>
      </c>
      <c r="AG2047" s="36">
        <v>53.364736842105259</v>
      </c>
      <c r="AH2047" s="37">
        <v>52.739473684210523</v>
      </c>
      <c r="AI2047" s="36"/>
      <c r="AJ2047" s="38">
        <v>63.467894736842105</v>
      </c>
      <c r="AK2047" s="36">
        <v>63.3878947368421</v>
      </c>
      <c r="AL2047" s="36">
        <v>63.304736842105257</v>
      </c>
      <c r="AM2047" s="36">
        <v>63.21947368421052</v>
      </c>
      <c r="AN2047" s="36">
        <v>63.131052631578946</v>
      </c>
      <c r="AO2047" s="36">
        <v>62.292105263157893</v>
      </c>
      <c r="AP2047" s="36">
        <v>61.379473684210524</v>
      </c>
      <c r="AQ2047" s="36">
        <v>60.087894736842102</v>
      </c>
      <c r="AR2047" s="36">
        <v>58.97526315789473</v>
      </c>
      <c r="AS2047" s="36">
        <v>57.045789473684209</v>
      </c>
      <c r="AT2047" s="36">
        <v>55.902631578947364</v>
      </c>
      <c r="AU2047" s="37">
        <v>55.286842105263155</v>
      </c>
    </row>
    <row r="2048" spans="2:47" ht="15" x14ac:dyDescent="0.25">
      <c r="B2048" s="32" t="s">
        <v>34</v>
      </c>
      <c r="C2048" s="32" t="s">
        <v>35</v>
      </c>
      <c r="D2048" s="32" t="s">
        <v>373</v>
      </c>
      <c r="E2048" s="41" t="s">
        <v>1203</v>
      </c>
      <c r="F2048" s="34" t="s">
        <v>1155</v>
      </c>
      <c r="G2048" s="34" t="s">
        <v>1204</v>
      </c>
      <c r="H2048" s="34" t="s">
        <v>1205</v>
      </c>
      <c r="I2048" s="35">
        <v>8.4210526315789486E-2</v>
      </c>
      <c r="J2048" s="38">
        <v>22.330526315789477</v>
      </c>
      <c r="K2048" s="36">
        <v>22.016842105263159</v>
      </c>
      <c r="L2048" s="36">
        <v>21.437894736842107</v>
      </c>
      <c r="M2048" s="36">
        <v>20.807368421052633</v>
      </c>
      <c r="N2048" s="36">
        <v>20.21263157894737</v>
      </c>
      <c r="O2048" s="36">
        <v>19.589473684210528</v>
      </c>
      <c r="P2048" s="36">
        <v>19.016842105263159</v>
      </c>
      <c r="Q2048" s="36">
        <v>18.454736842105266</v>
      </c>
      <c r="R2048" s="36">
        <v>17.86</v>
      </c>
      <c r="S2048" s="36">
        <v>14.667368421052632</v>
      </c>
      <c r="T2048" s="36">
        <v>11.970526315789474</v>
      </c>
      <c r="U2048" s="37">
        <v>-4.6526315789473678</v>
      </c>
      <c r="V2048" s="36"/>
      <c r="W2048" s="38">
        <v>19.097894736842107</v>
      </c>
      <c r="X2048" s="36">
        <v>18.503157894736844</v>
      </c>
      <c r="Y2048" s="36">
        <v>17.835789473684212</v>
      </c>
      <c r="Z2048" s="36">
        <v>17.161052631578951</v>
      </c>
      <c r="AA2048" s="36">
        <v>16.531578947368423</v>
      </c>
      <c r="AB2048" s="36">
        <v>15.868421052631581</v>
      </c>
      <c r="AC2048" s="36">
        <v>15.258947368421055</v>
      </c>
      <c r="AD2048" s="36">
        <v>14.655789473684212</v>
      </c>
      <c r="AE2048" s="36">
        <v>14.013684210526318</v>
      </c>
      <c r="AF2048" s="36">
        <v>10.47263157894737</v>
      </c>
      <c r="AG2048" s="36">
        <v>7.4600000000000009</v>
      </c>
      <c r="AH2048" s="37">
        <v>4.7021052631578968</v>
      </c>
      <c r="AI2048" s="36"/>
      <c r="AJ2048" s="38">
        <v>19.449473684210528</v>
      </c>
      <c r="AK2048" s="36">
        <v>18.869473684210529</v>
      </c>
      <c r="AL2048" s="36">
        <v>18.195789473684211</v>
      </c>
      <c r="AM2048" s="36">
        <v>17.515789473684212</v>
      </c>
      <c r="AN2048" s="36">
        <v>16.880000000000003</v>
      </c>
      <c r="AO2048" s="36">
        <v>16.211578947368423</v>
      </c>
      <c r="AP2048" s="36">
        <v>15.595789473684212</v>
      </c>
      <c r="AQ2048" s="36">
        <v>14.987368421052633</v>
      </c>
      <c r="AR2048" s="36">
        <v>14.335789473684212</v>
      </c>
      <c r="AS2048" s="36">
        <v>10.78526315789474</v>
      </c>
      <c r="AT2048" s="36">
        <v>7.7694736842105279</v>
      </c>
      <c r="AU2048" s="37">
        <v>5.012631578947369</v>
      </c>
    </row>
    <row r="2049" spans="2:47" ht="15" x14ac:dyDescent="0.25">
      <c r="B2049" s="39"/>
      <c r="C2049" s="39"/>
      <c r="D2049" s="39" t="s">
        <v>373</v>
      </c>
      <c r="E2049" s="40" t="s">
        <v>1206</v>
      </c>
      <c r="F2049" s="55"/>
      <c r="G2049" s="55"/>
      <c r="H2049" s="55"/>
      <c r="J2049" s="38">
        <v>22.514736842105265</v>
      </c>
      <c r="K2049" s="36">
        <v>22.255789473684214</v>
      </c>
      <c r="L2049" s="36">
        <v>21.980000000000004</v>
      </c>
      <c r="M2049" s="36">
        <v>21.543157894736844</v>
      </c>
      <c r="N2049" s="36">
        <v>20.987368421052633</v>
      </c>
      <c r="O2049" s="36">
        <v>20.391578947368423</v>
      </c>
      <c r="P2049" s="36">
        <v>19.909473684210528</v>
      </c>
      <c r="Q2049" s="36">
        <v>19.429473684210528</v>
      </c>
      <c r="R2049" s="36">
        <v>18.973684210526319</v>
      </c>
      <c r="S2049" s="36">
        <v>16.573684210526316</v>
      </c>
      <c r="T2049" s="36">
        <v>14.451578947368422</v>
      </c>
      <c r="U2049" s="37">
        <v>12.577894736842106</v>
      </c>
      <c r="V2049" s="36"/>
      <c r="W2049" s="38">
        <v>19.5</v>
      </c>
      <c r="X2049" s="36">
        <v>19.024210526315791</v>
      </c>
      <c r="Y2049" s="36">
        <v>18.492631578947371</v>
      </c>
      <c r="Z2049" s="36">
        <v>17.95684210526316</v>
      </c>
      <c r="AA2049" s="36">
        <v>17.362105263157897</v>
      </c>
      <c r="AB2049" s="36">
        <v>16.721052631578949</v>
      </c>
      <c r="AC2049" s="36">
        <v>16.209473684210529</v>
      </c>
      <c r="AD2049" s="36">
        <v>15.698947368421054</v>
      </c>
      <c r="AE2049" s="36">
        <v>15.21263157894737</v>
      </c>
      <c r="AF2049" s="36">
        <v>12.581052631578949</v>
      </c>
      <c r="AG2049" s="36">
        <v>10.206315789473686</v>
      </c>
      <c r="AH2049" s="37">
        <v>8.0873684210526324</v>
      </c>
      <c r="AI2049" s="36"/>
      <c r="AJ2049" s="38">
        <v>19.838947368421053</v>
      </c>
      <c r="AK2049" s="36">
        <v>19.375789473684211</v>
      </c>
      <c r="AL2049" s="36">
        <v>18.858947368421056</v>
      </c>
      <c r="AM2049" s="36">
        <v>18.318947368421053</v>
      </c>
      <c r="AN2049" s="36">
        <v>17.717894736842108</v>
      </c>
      <c r="AO2049" s="36">
        <v>17.070526315789476</v>
      </c>
      <c r="AP2049" s="36">
        <v>16.553684210526317</v>
      </c>
      <c r="AQ2049" s="36">
        <v>16.037894736842105</v>
      </c>
      <c r="AR2049" s="36">
        <v>15.544210526315791</v>
      </c>
      <c r="AS2049" s="36">
        <v>12.886315789473684</v>
      </c>
      <c r="AT2049" s="36">
        <v>10.507368421052632</v>
      </c>
      <c r="AU2049" s="37">
        <v>8.3873684210526331</v>
      </c>
    </row>
    <row r="2050" spans="2:47" ht="15" x14ac:dyDescent="0.25">
      <c r="B2050" s="39"/>
      <c r="C2050" s="39"/>
      <c r="D2050" s="39" t="s">
        <v>373</v>
      </c>
      <c r="E2050" s="40" t="s">
        <v>1207</v>
      </c>
      <c r="F2050" s="55"/>
      <c r="G2050" s="55"/>
      <c r="H2050" s="55"/>
      <c r="J2050" s="38">
        <v>22.330526315789477</v>
      </c>
      <c r="K2050" s="36">
        <v>22.016842105263159</v>
      </c>
      <c r="L2050" s="36">
        <v>21.437894736842107</v>
      </c>
      <c r="M2050" s="36">
        <v>20.807368421052633</v>
      </c>
      <c r="N2050" s="36">
        <v>20.21263157894737</v>
      </c>
      <c r="O2050" s="36">
        <v>19.589473684210528</v>
      </c>
      <c r="P2050" s="36">
        <v>19.016842105263159</v>
      </c>
      <c r="Q2050" s="36">
        <v>18.454736842105266</v>
      </c>
      <c r="R2050" s="36">
        <v>17.86</v>
      </c>
      <c r="S2050" s="36">
        <v>14.667368421052632</v>
      </c>
      <c r="T2050" s="36">
        <v>11.970526315789474</v>
      </c>
      <c r="U2050" s="37">
        <v>9.5210526315789465</v>
      </c>
      <c r="V2050" s="36"/>
      <c r="W2050" s="38">
        <v>19.097894736842107</v>
      </c>
      <c r="X2050" s="36">
        <v>18.503157894736844</v>
      </c>
      <c r="Y2050" s="36">
        <v>17.835789473684212</v>
      </c>
      <c r="Z2050" s="36">
        <v>17.161052631578951</v>
      </c>
      <c r="AA2050" s="36">
        <v>16.531578947368423</v>
      </c>
      <c r="AB2050" s="36">
        <v>15.868421052631581</v>
      </c>
      <c r="AC2050" s="36">
        <v>15.258947368421055</v>
      </c>
      <c r="AD2050" s="36">
        <v>14.655789473684212</v>
      </c>
      <c r="AE2050" s="36">
        <v>14.013684210526318</v>
      </c>
      <c r="AF2050" s="36">
        <v>10.47263157894737</v>
      </c>
      <c r="AG2050" s="36">
        <v>7.4600000000000009</v>
      </c>
      <c r="AH2050" s="37">
        <v>4.7021052631578968</v>
      </c>
      <c r="AI2050" s="36"/>
      <c r="AJ2050" s="38">
        <v>19.449473684210528</v>
      </c>
      <c r="AK2050" s="36">
        <v>18.869473684210529</v>
      </c>
      <c r="AL2050" s="36">
        <v>18.195789473684211</v>
      </c>
      <c r="AM2050" s="36">
        <v>17.515789473684212</v>
      </c>
      <c r="AN2050" s="36">
        <v>16.880000000000003</v>
      </c>
      <c r="AO2050" s="36">
        <v>16.211578947368423</v>
      </c>
      <c r="AP2050" s="36">
        <v>15.595789473684212</v>
      </c>
      <c r="AQ2050" s="36">
        <v>14.987368421052633</v>
      </c>
      <c r="AR2050" s="36">
        <v>14.335789473684212</v>
      </c>
      <c r="AS2050" s="36">
        <v>10.78526315789474</v>
      </c>
      <c r="AT2050" s="36">
        <v>7.7694736842105279</v>
      </c>
      <c r="AU2050" s="37">
        <v>5.012631578947369</v>
      </c>
    </row>
    <row r="2051" spans="2:47" ht="15" x14ac:dyDescent="0.25">
      <c r="B2051" s="39"/>
      <c r="C2051" s="39"/>
      <c r="D2051" s="39" t="s">
        <v>373</v>
      </c>
      <c r="E2051" s="40" t="s">
        <v>1208</v>
      </c>
      <c r="F2051" s="55"/>
      <c r="G2051" s="55"/>
      <c r="H2051" s="55"/>
      <c r="J2051" s="38">
        <v>22.734736842105264</v>
      </c>
      <c r="K2051" s="36">
        <v>22.542105263157897</v>
      </c>
      <c r="L2051" s="36">
        <v>22.32842105263158</v>
      </c>
      <c r="M2051" s="36">
        <v>22.098947368421054</v>
      </c>
      <c r="N2051" s="36">
        <v>21.851578947368424</v>
      </c>
      <c r="O2051" s="36">
        <v>21.527368421052632</v>
      </c>
      <c r="P2051" s="36">
        <v>21.173684210526318</v>
      </c>
      <c r="Q2051" s="36">
        <v>20.823157894736845</v>
      </c>
      <c r="R2051" s="36">
        <v>20.496842105263159</v>
      </c>
      <c r="S2051" s="36">
        <v>18.895789473684211</v>
      </c>
      <c r="T2051" s="36">
        <v>17.442105263157895</v>
      </c>
      <c r="U2051" s="37">
        <v>-4.6526315789473678</v>
      </c>
      <c r="V2051" s="36"/>
      <c r="W2051" s="38">
        <v>20.011578947368424</v>
      </c>
      <c r="X2051" s="36">
        <v>19.693684210526317</v>
      </c>
      <c r="Y2051" s="36">
        <v>19.310526315789474</v>
      </c>
      <c r="Z2051" s="36">
        <v>18.918947368421055</v>
      </c>
      <c r="AA2051" s="36">
        <v>18.455789473684213</v>
      </c>
      <c r="AB2051" s="36">
        <v>17.950526315789475</v>
      </c>
      <c r="AC2051" s="36">
        <v>17.576842105263161</v>
      </c>
      <c r="AD2051" s="36">
        <v>17.205263157894738</v>
      </c>
      <c r="AE2051" s="36">
        <v>16.855789473684212</v>
      </c>
      <c r="AF2051" s="36">
        <v>15.108421052631581</v>
      </c>
      <c r="AG2051" s="36">
        <v>13.484210526315792</v>
      </c>
      <c r="AH2051" s="37">
        <v>12.006315789473685</v>
      </c>
      <c r="AI2051" s="36"/>
      <c r="AJ2051" s="38">
        <v>20.334736842105265</v>
      </c>
      <c r="AK2051" s="36">
        <v>20.024210526315791</v>
      </c>
      <c r="AL2051" s="36">
        <v>19.650526315789474</v>
      </c>
      <c r="AM2051" s="36">
        <v>19.268421052631581</v>
      </c>
      <c r="AN2051" s="36">
        <v>18.815789473684212</v>
      </c>
      <c r="AO2051" s="36">
        <v>18.312631578947371</v>
      </c>
      <c r="AP2051" s="36">
        <v>17.93684210526316</v>
      </c>
      <c r="AQ2051" s="36">
        <v>17.560000000000002</v>
      </c>
      <c r="AR2051" s="36">
        <v>17.208421052631582</v>
      </c>
      <c r="AS2051" s="36">
        <v>15.435789473684213</v>
      </c>
      <c r="AT2051" s="36">
        <v>13.794736842105266</v>
      </c>
      <c r="AU2051" s="37">
        <v>12.316842105263159</v>
      </c>
    </row>
    <row r="2052" spans="2:47" ht="15" x14ac:dyDescent="0.25">
      <c r="B2052" s="39"/>
      <c r="C2052" s="39"/>
      <c r="D2052" s="39" t="s">
        <v>373</v>
      </c>
      <c r="E2052" s="40" t="s">
        <v>1199</v>
      </c>
      <c r="F2052" s="55"/>
      <c r="G2052" s="55"/>
      <c r="H2052" s="55"/>
      <c r="J2052" s="38">
        <v>22.897894736842108</v>
      </c>
      <c r="K2052" s="36">
        <v>22.790526315789474</v>
      </c>
      <c r="L2052" s="36">
        <v>22.677894736842106</v>
      </c>
      <c r="M2052" s="36">
        <v>22.563157894736843</v>
      </c>
      <c r="N2052" s="36">
        <v>22.443157894736842</v>
      </c>
      <c r="O2052" s="36">
        <v>22.32</v>
      </c>
      <c r="P2052" s="36">
        <v>22.20105263157895</v>
      </c>
      <c r="Q2052" s="36">
        <v>22.081052631578949</v>
      </c>
      <c r="R2052" s="36">
        <v>21.962105263157895</v>
      </c>
      <c r="S2052" s="36">
        <v>20.964210526315792</v>
      </c>
      <c r="T2052" s="36">
        <v>19.986315789473686</v>
      </c>
      <c r="U2052" s="37">
        <v>19.112631578947369</v>
      </c>
      <c r="V2052" s="36"/>
      <c r="W2052" s="38">
        <v>20.274736842105266</v>
      </c>
      <c r="X2052" s="36">
        <v>20.117894736842107</v>
      </c>
      <c r="Y2052" s="36">
        <v>19.914736842105263</v>
      </c>
      <c r="Z2052" s="36">
        <v>19.708421052631582</v>
      </c>
      <c r="AA2052" s="36">
        <v>19.496842105263159</v>
      </c>
      <c r="AB2052" s="36">
        <v>19.26526315789474</v>
      </c>
      <c r="AC2052" s="36">
        <v>19.026315789473685</v>
      </c>
      <c r="AD2052" s="36">
        <v>18.787368421052633</v>
      </c>
      <c r="AE2052" s="36">
        <v>18.543157894736844</v>
      </c>
      <c r="AF2052" s="36">
        <v>17.331578947368424</v>
      </c>
      <c r="AG2052" s="36">
        <v>16.24526315789474</v>
      </c>
      <c r="AH2052" s="37">
        <v>15.262105263157896</v>
      </c>
      <c r="AI2052" s="36"/>
      <c r="AJ2052" s="38">
        <v>20.629473684210527</v>
      </c>
      <c r="AK2052" s="36">
        <v>20.437894736842107</v>
      </c>
      <c r="AL2052" s="36">
        <v>20.240000000000002</v>
      </c>
      <c r="AM2052" s="36">
        <v>20.038947368421056</v>
      </c>
      <c r="AN2052" s="36">
        <v>19.832631578947371</v>
      </c>
      <c r="AO2052" s="36">
        <v>19.606315789473687</v>
      </c>
      <c r="AP2052" s="36">
        <v>19.373684210526317</v>
      </c>
      <c r="AQ2052" s="36">
        <v>19.141052631578948</v>
      </c>
      <c r="AR2052" s="36">
        <v>18.90421052631579</v>
      </c>
      <c r="AS2052" s="36">
        <v>17.684210526315791</v>
      </c>
      <c r="AT2052" s="36">
        <v>16.583157894736843</v>
      </c>
      <c r="AU2052" s="37">
        <v>15.583157894736843</v>
      </c>
    </row>
    <row r="2053" spans="2:47" ht="15" x14ac:dyDescent="0.25">
      <c r="B2053" s="32" t="s">
        <v>49</v>
      </c>
      <c r="C2053" s="32" t="s">
        <v>668</v>
      </c>
      <c r="D2053" s="32" t="s">
        <v>333</v>
      </c>
      <c r="E2053" s="41" t="s">
        <v>1203</v>
      </c>
      <c r="F2053" s="34" t="s">
        <v>1156</v>
      </c>
      <c r="G2053" s="34" t="s">
        <v>1204</v>
      </c>
      <c r="H2053" s="34" t="s">
        <v>1205</v>
      </c>
      <c r="I2053" s="35">
        <v>0</v>
      </c>
      <c r="J2053" s="38">
        <v>37.437894736842104</v>
      </c>
      <c r="K2053" s="36">
        <v>36.892631578947366</v>
      </c>
      <c r="L2053" s="36">
        <v>36.314736842105262</v>
      </c>
      <c r="M2053" s="36">
        <v>34.474736842105266</v>
      </c>
      <c r="N2053" s="36">
        <v>32.495789473684212</v>
      </c>
      <c r="O2053" s="36">
        <v>30.97894736842105</v>
      </c>
      <c r="P2053" s="36">
        <v>29.752631578947369</v>
      </c>
      <c r="Q2053" s="36">
        <v>28.84</v>
      </c>
      <c r="R2053" s="36">
        <v>28.029473684210526</v>
      </c>
      <c r="S2053" s="36">
        <v>24.335789473684208</v>
      </c>
      <c r="T2053" s="36">
        <v>20.070526315789472</v>
      </c>
      <c r="U2053" s="37">
        <v>-22.468421052631584</v>
      </c>
      <c r="V2053" s="36"/>
      <c r="W2053" s="38">
        <v>30.272631578947369</v>
      </c>
      <c r="X2053" s="36">
        <v>28.144210526315788</v>
      </c>
      <c r="Y2053" s="36">
        <v>25.917894736842104</v>
      </c>
      <c r="Z2053" s="36">
        <v>23.522105263157894</v>
      </c>
      <c r="AA2053" s="36">
        <v>21.299999999999997</v>
      </c>
      <c r="AB2053" s="36">
        <v>19.626315789473683</v>
      </c>
      <c r="AC2053" s="36">
        <v>18.28</v>
      </c>
      <c r="AD2053" s="36">
        <v>17.29684210526316</v>
      </c>
      <c r="AE2053" s="36">
        <v>16.427368421052631</v>
      </c>
      <c r="AF2053" s="36">
        <v>12.428421052631577</v>
      </c>
      <c r="AG2053" s="36">
        <v>7.6789473684210492</v>
      </c>
      <c r="AH2053" s="37">
        <v>2.6768421052631517</v>
      </c>
      <c r="AI2053" s="36"/>
      <c r="AJ2053" s="38">
        <v>31.729473684210525</v>
      </c>
      <c r="AK2053" s="36">
        <v>29.651578947368421</v>
      </c>
      <c r="AL2053" s="36">
        <v>27.42421052631579</v>
      </c>
      <c r="AM2053" s="36">
        <v>25.027368421052632</v>
      </c>
      <c r="AN2053" s="36">
        <v>22.804210526315789</v>
      </c>
      <c r="AO2053" s="36">
        <v>21.12842105263158</v>
      </c>
      <c r="AP2053" s="36">
        <v>19.781052631578948</v>
      </c>
      <c r="AQ2053" s="36">
        <v>18.796842105263156</v>
      </c>
      <c r="AR2053" s="36">
        <v>17.925263157894737</v>
      </c>
      <c r="AS2053" s="36">
        <v>13.919999999999998</v>
      </c>
      <c r="AT2053" s="36">
        <v>9.1589473684210532</v>
      </c>
      <c r="AU2053" s="37">
        <v>4.1505263157894738</v>
      </c>
    </row>
    <row r="2054" spans="2:47" ht="15" x14ac:dyDescent="0.25">
      <c r="B2054" s="39"/>
      <c r="C2054" s="39"/>
      <c r="D2054" s="39" t="s">
        <v>333</v>
      </c>
      <c r="E2054" s="40" t="s">
        <v>1206</v>
      </c>
      <c r="F2054" s="55"/>
      <c r="G2054" s="55"/>
      <c r="H2054" s="55"/>
      <c r="J2054" s="38">
        <v>37.758947368421055</v>
      </c>
      <c r="K2054" s="36">
        <v>37.311578947368425</v>
      </c>
      <c r="L2054" s="36">
        <v>36.832631578947371</v>
      </c>
      <c r="M2054" s="36">
        <v>35.694736842105264</v>
      </c>
      <c r="N2054" s="36">
        <v>33.891578947368423</v>
      </c>
      <c r="O2054" s="36">
        <v>32.573684210526316</v>
      </c>
      <c r="P2054" s="36">
        <v>31.490526315789474</v>
      </c>
      <c r="Q2054" s="36">
        <v>30.698947368421049</v>
      </c>
      <c r="R2054" s="36">
        <v>30.008421052631579</v>
      </c>
      <c r="S2054" s="36">
        <v>27.107368421052634</v>
      </c>
      <c r="T2054" s="36">
        <v>23.942105263157892</v>
      </c>
      <c r="U2054" s="37">
        <v>20.596842105263157</v>
      </c>
      <c r="V2054" s="36"/>
      <c r="W2054" s="38">
        <v>30.975789473684209</v>
      </c>
      <c r="X2054" s="36">
        <v>29.06</v>
      </c>
      <c r="Y2054" s="36">
        <v>27.042105263157893</v>
      </c>
      <c r="Z2054" s="36">
        <v>24.848421052631579</v>
      </c>
      <c r="AA2054" s="36">
        <v>22.817894736842106</v>
      </c>
      <c r="AB2054" s="36">
        <v>21.355789473684212</v>
      </c>
      <c r="AC2054" s="36">
        <v>20.167368421052629</v>
      </c>
      <c r="AD2054" s="36">
        <v>19.321052631578947</v>
      </c>
      <c r="AE2054" s="36">
        <v>18.583157894736843</v>
      </c>
      <c r="AF2054" s="36">
        <v>15.455789473684208</v>
      </c>
      <c r="AG2054" s="36">
        <v>11.93684210526316</v>
      </c>
      <c r="AH2054" s="37">
        <v>8.1410526315789475</v>
      </c>
      <c r="AI2054" s="36"/>
      <c r="AJ2054" s="38">
        <v>32.071578947368423</v>
      </c>
      <c r="AK2054" s="36">
        <v>30.566315789473684</v>
      </c>
      <c r="AL2054" s="36">
        <v>28.548421052631578</v>
      </c>
      <c r="AM2054" s="36">
        <v>26.354736842105265</v>
      </c>
      <c r="AN2054" s="36">
        <v>24.322105263157894</v>
      </c>
      <c r="AO2054" s="36">
        <v>22.857894736842105</v>
      </c>
      <c r="AP2054" s="36">
        <v>21.668421052631576</v>
      </c>
      <c r="AQ2054" s="36">
        <v>20.81894736842105</v>
      </c>
      <c r="AR2054" s="36">
        <v>20.081052631578945</v>
      </c>
      <c r="AS2054" s="36">
        <v>16.941052631578948</v>
      </c>
      <c r="AT2054" s="36">
        <v>13.406315789473688</v>
      </c>
      <c r="AU2054" s="37">
        <v>9.6052631578947363</v>
      </c>
    </row>
    <row r="2055" spans="2:47" ht="15" x14ac:dyDescent="0.25">
      <c r="B2055" s="39"/>
      <c r="C2055" s="39"/>
      <c r="D2055" s="39" t="s">
        <v>333</v>
      </c>
      <c r="E2055" s="40" t="s">
        <v>1207</v>
      </c>
      <c r="F2055" s="55"/>
      <c r="G2055" s="55"/>
      <c r="H2055" s="55"/>
      <c r="J2055" s="38">
        <v>37.437894736842104</v>
      </c>
      <c r="K2055" s="36">
        <v>36.892631578947366</v>
      </c>
      <c r="L2055" s="36">
        <v>36.314736842105262</v>
      </c>
      <c r="M2055" s="36">
        <v>34.474736842105266</v>
      </c>
      <c r="N2055" s="36">
        <v>32.495789473684212</v>
      </c>
      <c r="O2055" s="36">
        <v>30.97894736842105</v>
      </c>
      <c r="P2055" s="36">
        <v>29.752631578947369</v>
      </c>
      <c r="Q2055" s="36">
        <v>28.84</v>
      </c>
      <c r="R2055" s="36">
        <v>28.029473684210526</v>
      </c>
      <c r="S2055" s="36">
        <v>24.335789473684208</v>
      </c>
      <c r="T2055" s="36">
        <v>20.070526315789472</v>
      </c>
      <c r="U2055" s="37">
        <v>15.646315789473686</v>
      </c>
      <c r="V2055" s="36"/>
      <c r="W2055" s="38">
        <v>30.272631578947369</v>
      </c>
      <c r="X2055" s="36">
        <v>28.144210526315788</v>
      </c>
      <c r="Y2055" s="36">
        <v>25.917894736842104</v>
      </c>
      <c r="Z2055" s="36">
        <v>23.522105263157894</v>
      </c>
      <c r="AA2055" s="36">
        <v>21.299999999999997</v>
      </c>
      <c r="AB2055" s="36">
        <v>19.626315789473683</v>
      </c>
      <c r="AC2055" s="36">
        <v>18.28</v>
      </c>
      <c r="AD2055" s="36">
        <v>17.29684210526316</v>
      </c>
      <c r="AE2055" s="36">
        <v>16.427368421052631</v>
      </c>
      <c r="AF2055" s="36">
        <v>12.428421052631577</v>
      </c>
      <c r="AG2055" s="36">
        <v>7.6789473684210492</v>
      </c>
      <c r="AH2055" s="37">
        <v>2.6768421052631517</v>
      </c>
      <c r="AI2055" s="36"/>
      <c r="AJ2055" s="38">
        <v>31.729473684210525</v>
      </c>
      <c r="AK2055" s="36">
        <v>29.651578947368421</v>
      </c>
      <c r="AL2055" s="36">
        <v>27.42421052631579</v>
      </c>
      <c r="AM2055" s="36">
        <v>25.027368421052632</v>
      </c>
      <c r="AN2055" s="36">
        <v>22.804210526315789</v>
      </c>
      <c r="AO2055" s="36">
        <v>21.12842105263158</v>
      </c>
      <c r="AP2055" s="36">
        <v>19.781052631578948</v>
      </c>
      <c r="AQ2055" s="36">
        <v>18.796842105263156</v>
      </c>
      <c r="AR2055" s="36">
        <v>17.925263157894737</v>
      </c>
      <c r="AS2055" s="36">
        <v>13.919999999999998</v>
      </c>
      <c r="AT2055" s="36">
        <v>9.1589473684210532</v>
      </c>
      <c r="AU2055" s="37">
        <v>4.1505263157894738</v>
      </c>
    </row>
    <row r="2056" spans="2:47" ht="15" x14ac:dyDescent="0.25">
      <c r="B2056" s="39"/>
      <c r="C2056" s="39"/>
      <c r="D2056" s="39" t="s">
        <v>333</v>
      </c>
      <c r="E2056" s="40" t="s">
        <v>1208</v>
      </c>
      <c r="F2056" s="55"/>
      <c r="G2056" s="55"/>
      <c r="H2056" s="55"/>
      <c r="J2056" s="38">
        <v>38.137894736842107</v>
      </c>
      <c r="K2056" s="36">
        <v>37.802105263157898</v>
      </c>
      <c r="L2056" s="36">
        <v>37.431578947368422</v>
      </c>
      <c r="M2056" s="36">
        <v>37.031578947368423</v>
      </c>
      <c r="N2056" s="36">
        <v>35.631578947368425</v>
      </c>
      <c r="O2056" s="36">
        <v>34.527368421052628</v>
      </c>
      <c r="P2056" s="36">
        <v>33.658947368421053</v>
      </c>
      <c r="Q2056" s="36">
        <v>33.090526315789475</v>
      </c>
      <c r="R2056" s="36">
        <v>32.623157894736842</v>
      </c>
      <c r="S2056" s="36">
        <v>30.826315789473682</v>
      </c>
      <c r="T2056" s="36">
        <v>28.733684210526317</v>
      </c>
      <c r="U2056" s="37">
        <v>-22.468421052631584</v>
      </c>
      <c r="V2056" s="36"/>
      <c r="W2056" s="38">
        <v>31.529473684210526</v>
      </c>
      <c r="X2056" s="36">
        <v>30.225263157894737</v>
      </c>
      <c r="Y2056" s="36">
        <v>28.467368421052633</v>
      </c>
      <c r="Z2056" s="36">
        <v>26.52315789473684</v>
      </c>
      <c r="AA2056" s="36">
        <v>24.726315789473684</v>
      </c>
      <c r="AB2056" s="36">
        <v>23.495789473684212</v>
      </c>
      <c r="AC2056" s="36">
        <v>22.542105263157893</v>
      </c>
      <c r="AD2056" s="36">
        <v>21.937894736842104</v>
      </c>
      <c r="AE2056" s="36">
        <v>21.442105263157895</v>
      </c>
      <c r="AF2056" s="36">
        <v>19.52</v>
      </c>
      <c r="AG2056" s="36">
        <v>17.170526315789473</v>
      </c>
      <c r="AH2056" s="37">
        <v>14.487368421052633</v>
      </c>
      <c r="AI2056" s="36"/>
      <c r="AJ2056" s="38">
        <v>32.482105263157898</v>
      </c>
      <c r="AK2056" s="36">
        <v>31.73263157894737</v>
      </c>
      <c r="AL2056" s="36">
        <v>29.974736842105262</v>
      </c>
      <c r="AM2056" s="36">
        <v>28.029473684210526</v>
      </c>
      <c r="AN2056" s="36">
        <v>26.231578947368419</v>
      </c>
      <c r="AO2056" s="36">
        <v>25.001052631578947</v>
      </c>
      <c r="AP2056" s="36">
        <v>24.046315789473685</v>
      </c>
      <c r="AQ2056" s="36">
        <v>23.441052631578948</v>
      </c>
      <c r="AR2056" s="36">
        <v>22.944210526315789</v>
      </c>
      <c r="AS2056" s="36">
        <v>21.016842105263159</v>
      </c>
      <c r="AT2056" s="36">
        <v>18.664210526315788</v>
      </c>
      <c r="AU2056" s="37">
        <v>15.976842105263156</v>
      </c>
    </row>
    <row r="2057" spans="2:47" ht="15" x14ac:dyDescent="0.25">
      <c r="B2057" s="39"/>
      <c r="C2057" s="39"/>
      <c r="D2057" s="39" t="s">
        <v>333</v>
      </c>
      <c r="E2057" s="40" t="s">
        <v>1199</v>
      </c>
      <c r="F2057" s="55"/>
      <c r="G2057" s="55"/>
      <c r="H2057" s="55"/>
      <c r="J2057" s="38">
        <v>38.410526315789475</v>
      </c>
      <c r="K2057" s="36">
        <v>38.221052631578949</v>
      </c>
      <c r="L2057" s="36">
        <v>38.02315789473684</v>
      </c>
      <c r="M2057" s="36">
        <v>37.818947368421057</v>
      </c>
      <c r="N2057" s="36">
        <v>37.607368421052634</v>
      </c>
      <c r="O2057" s="36">
        <v>37.390526315789472</v>
      </c>
      <c r="P2057" s="36">
        <v>37.176842105263162</v>
      </c>
      <c r="Q2057" s="36">
        <v>36.966315789473683</v>
      </c>
      <c r="R2057" s="36">
        <v>36.75578947368421</v>
      </c>
      <c r="S2057" s="36">
        <v>35.815789473684212</v>
      </c>
      <c r="T2057" s="36">
        <v>34.521052631578947</v>
      </c>
      <c r="U2057" s="37">
        <v>33.009473684210526</v>
      </c>
      <c r="V2057" s="36"/>
      <c r="W2057" s="38">
        <v>31.818947368421053</v>
      </c>
      <c r="X2057" s="36">
        <v>31.6</v>
      </c>
      <c r="Y2057" s="36">
        <v>30.804210526315789</v>
      </c>
      <c r="Z2057" s="36">
        <v>29.887368421052631</v>
      </c>
      <c r="AA2057" s="36">
        <v>29.049473684210525</v>
      </c>
      <c r="AB2057" s="36">
        <v>28.393684210526317</v>
      </c>
      <c r="AC2057" s="36">
        <v>27.832631578947371</v>
      </c>
      <c r="AD2057" s="36">
        <v>27.42421052631579</v>
      </c>
      <c r="AE2057" s="36">
        <v>27.044210526315791</v>
      </c>
      <c r="AF2057" s="36">
        <v>25.297894736842103</v>
      </c>
      <c r="AG2057" s="36">
        <v>23.646315789473682</v>
      </c>
      <c r="AH2057" s="37">
        <v>21.91578947368421</v>
      </c>
      <c r="AI2057" s="36"/>
      <c r="AJ2057" s="38">
        <v>32.776842105263157</v>
      </c>
      <c r="AK2057" s="36">
        <v>32.548421052631582</v>
      </c>
      <c r="AL2057" s="36">
        <v>32.304210526315792</v>
      </c>
      <c r="AM2057" s="36">
        <v>31.394736842105264</v>
      </c>
      <c r="AN2057" s="36">
        <v>30.555789473684211</v>
      </c>
      <c r="AO2057" s="36">
        <v>29.9</v>
      </c>
      <c r="AP2057" s="36">
        <v>29.338947368421053</v>
      </c>
      <c r="AQ2057" s="36">
        <v>28.929473684210528</v>
      </c>
      <c r="AR2057" s="36">
        <v>28.549473684210525</v>
      </c>
      <c r="AS2057" s="36">
        <v>26.801052631578948</v>
      </c>
      <c r="AT2057" s="36">
        <v>25.147368421052629</v>
      </c>
      <c r="AU2057" s="37">
        <v>23.413684210526316</v>
      </c>
    </row>
    <row r="2058" spans="2:47" ht="15" x14ac:dyDescent="0.25">
      <c r="B2058" s="32" t="s">
        <v>24</v>
      </c>
      <c r="C2058" s="32" t="s">
        <v>25</v>
      </c>
      <c r="D2058" s="32" t="s">
        <v>517</v>
      </c>
      <c r="E2058" s="41" t="s">
        <v>1203</v>
      </c>
      <c r="F2058" s="34" t="s">
        <v>1157</v>
      </c>
      <c r="G2058" s="34" t="s">
        <v>1204</v>
      </c>
      <c r="H2058" s="34" t="s">
        <v>1205</v>
      </c>
      <c r="I2058" s="35">
        <v>0.37578947368421051</v>
      </c>
      <c r="J2058" s="38">
        <v>15.732473684210524</v>
      </c>
      <c r="K2058" s="36">
        <v>40.517736842105265</v>
      </c>
      <c r="L2058" s="36">
        <v>40.161947368421053</v>
      </c>
      <c r="M2058" s="36">
        <v>38.815631578947368</v>
      </c>
      <c r="N2058" s="36">
        <v>37.253526315789472</v>
      </c>
      <c r="O2058" s="36">
        <v>35.371421052631582</v>
      </c>
      <c r="P2058" s="36">
        <v>33.820894736842106</v>
      </c>
      <c r="Q2058" s="36">
        <v>32.426157894736846</v>
      </c>
      <c r="R2058" s="36">
        <v>31.37457894736842</v>
      </c>
      <c r="S2058" s="36">
        <v>29.637736842105262</v>
      </c>
      <c r="T2058" s="36">
        <v>28.252473684210528</v>
      </c>
      <c r="U2058" s="37">
        <v>-10.439105263157892</v>
      </c>
      <c r="V2058" s="36"/>
      <c r="W2058" s="38">
        <v>14.533526315789471</v>
      </c>
      <c r="X2058" s="36">
        <v>39.31036842105263</v>
      </c>
      <c r="Y2058" s="36">
        <v>38.923000000000002</v>
      </c>
      <c r="Z2058" s="36">
        <v>37.371421052631582</v>
      </c>
      <c r="AA2058" s="36">
        <v>35.584052631578949</v>
      </c>
      <c r="AB2058" s="36">
        <v>33.418789473684214</v>
      </c>
      <c r="AC2058" s="36">
        <v>31.644052631578948</v>
      </c>
      <c r="AD2058" s="36">
        <v>30.050368421052632</v>
      </c>
      <c r="AE2058" s="36">
        <v>28.861947368421053</v>
      </c>
      <c r="AF2058" s="36">
        <v>27.073526315789476</v>
      </c>
      <c r="AG2058" s="36">
        <v>25.699842105263158</v>
      </c>
      <c r="AH2058" s="37">
        <v>24.496684210526315</v>
      </c>
      <c r="AI2058" s="36"/>
      <c r="AJ2058" s="38">
        <v>14.747210526315786</v>
      </c>
      <c r="AK2058" s="36">
        <v>39.523000000000003</v>
      </c>
      <c r="AL2058" s="36">
        <v>39.135631578947368</v>
      </c>
      <c r="AM2058" s="36">
        <v>37.586157894736843</v>
      </c>
      <c r="AN2058" s="36">
        <v>35.790368421052634</v>
      </c>
      <c r="AO2058" s="36">
        <v>33.617736842105266</v>
      </c>
      <c r="AP2058" s="36">
        <v>31.833526315789474</v>
      </c>
      <c r="AQ2058" s="36">
        <v>30.229315789473684</v>
      </c>
      <c r="AR2058" s="36">
        <v>29.026157894736841</v>
      </c>
      <c r="AS2058" s="36">
        <v>27.143000000000001</v>
      </c>
      <c r="AT2058" s="36">
        <v>25.658789473684209</v>
      </c>
      <c r="AU2058" s="37">
        <v>24.412473684210525</v>
      </c>
    </row>
    <row r="2059" spans="2:47" ht="15" x14ac:dyDescent="0.25">
      <c r="B2059" s="39"/>
      <c r="C2059" s="39"/>
      <c r="D2059" s="39" t="s">
        <v>517</v>
      </c>
      <c r="E2059" s="40" t="s">
        <v>1206</v>
      </c>
      <c r="F2059" s="55"/>
      <c r="G2059" s="55"/>
      <c r="H2059" s="55"/>
      <c r="J2059" s="38">
        <v>16.078789473684207</v>
      </c>
      <c r="K2059" s="36">
        <v>40.942999999999998</v>
      </c>
      <c r="L2059" s="36">
        <v>40.467210526315789</v>
      </c>
      <c r="M2059" s="36">
        <v>39.175631578947367</v>
      </c>
      <c r="N2059" s="36">
        <v>37.667210526315792</v>
      </c>
      <c r="O2059" s="36">
        <v>35.826157894736845</v>
      </c>
      <c r="P2059" s="36">
        <v>34.302999999999997</v>
      </c>
      <c r="Q2059" s="36">
        <v>32.919842105263157</v>
      </c>
      <c r="R2059" s="36">
        <v>31.888263157894738</v>
      </c>
      <c r="S2059" s="36">
        <v>30.21457894736842</v>
      </c>
      <c r="T2059" s="36">
        <v>32.99142105263158</v>
      </c>
      <c r="U2059" s="37">
        <v>32.120894736842104</v>
      </c>
      <c r="V2059" s="36"/>
      <c r="W2059" s="38">
        <v>14.868263157894734</v>
      </c>
      <c r="X2059" s="36">
        <v>39.710368421052635</v>
      </c>
      <c r="Y2059" s="36">
        <v>39.256684210526316</v>
      </c>
      <c r="Z2059" s="36">
        <v>37.764052631578949</v>
      </c>
      <c r="AA2059" s="36">
        <v>36.033526315789473</v>
      </c>
      <c r="AB2059" s="36">
        <v>33.917736842105263</v>
      </c>
      <c r="AC2059" s="36">
        <v>32.176684210526318</v>
      </c>
      <c r="AD2059" s="36">
        <v>30.605105263157895</v>
      </c>
      <c r="AE2059" s="36">
        <v>29.444052631578948</v>
      </c>
      <c r="AF2059" s="36">
        <v>27.777736842105263</v>
      </c>
      <c r="AG2059" s="36">
        <v>33.338789473684216</v>
      </c>
      <c r="AH2059" s="37">
        <v>32.431421052631578</v>
      </c>
      <c r="AI2059" s="36"/>
      <c r="AJ2059" s="38">
        <v>15.938789473684208</v>
      </c>
      <c r="AK2059" s="36">
        <v>40.787210526315789</v>
      </c>
      <c r="AL2059" s="36">
        <v>39.468263157894739</v>
      </c>
      <c r="AM2059" s="36">
        <v>37.976684210526315</v>
      </c>
      <c r="AN2059" s="36">
        <v>36.237736842105264</v>
      </c>
      <c r="AO2059" s="36">
        <v>34.110368421052634</v>
      </c>
      <c r="AP2059" s="36">
        <v>32.356684210526318</v>
      </c>
      <c r="AQ2059" s="36">
        <v>30.768263157894737</v>
      </c>
      <c r="AR2059" s="36">
        <v>29.588263157894737</v>
      </c>
      <c r="AS2059" s="36">
        <v>27.786157894736842</v>
      </c>
      <c r="AT2059" s="36">
        <v>33.586157894736843</v>
      </c>
      <c r="AU2059" s="37">
        <v>32.63036842105263</v>
      </c>
    </row>
    <row r="2060" spans="2:47" ht="15" x14ac:dyDescent="0.25">
      <c r="B2060" s="39"/>
      <c r="C2060" s="39"/>
      <c r="D2060" s="39" t="s">
        <v>517</v>
      </c>
      <c r="E2060" s="40" t="s">
        <v>1207</v>
      </c>
      <c r="F2060" s="55"/>
      <c r="G2060" s="55"/>
      <c r="H2060" s="55"/>
      <c r="J2060" s="38">
        <v>15.732473684210524</v>
      </c>
      <c r="K2060" s="36">
        <v>40.517736842105265</v>
      </c>
      <c r="L2060" s="36">
        <v>40.161947368421053</v>
      </c>
      <c r="M2060" s="36">
        <v>38.815631578947368</v>
      </c>
      <c r="N2060" s="36">
        <v>37.253526315789472</v>
      </c>
      <c r="O2060" s="36">
        <v>35.371421052631582</v>
      </c>
      <c r="P2060" s="36">
        <v>33.820894736842106</v>
      </c>
      <c r="Q2060" s="36">
        <v>32.426157894736846</v>
      </c>
      <c r="R2060" s="36">
        <v>31.37457894736842</v>
      </c>
      <c r="S2060" s="36">
        <v>29.637736842105262</v>
      </c>
      <c r="T2060" s="36">
        <v>28.252473684210528</v>
      </c>
      <c r="U2060" s="37">
        <v>27.121947368421054</v>
      </c>
      <c r="V2060" s="36"/>
      <c r="W2060" s="38">
        <v>14.533526315789471</v>
      </c>
      <c r="X2060" s="36">
        <v>39.31036842105263</v>
      </c>
      <c r="Y2060" s="36">
        <v>38.923000000000002</v>
      </c>
      <c r="Z2060" s="36">
        <v>37.371421052631582</v>
      </c>
      <c r="AA2060" s="36">
        <v>35.584052631578949</v>
      </c>
      <c r="AB2060" s="36">
        <v>33.418789473684214</v>
      </c>
      <c r="AC2060" s="36">
        <v>31.644052631578948</v>
      </c>
      <c r="AD2060" s="36">
        <v>30.050368421052632</v>
      </c>
      <c r="AE2060" s="36">
        <v>28.861947368421053</v>
      </c>
      <c r="AF2060" s="36">
        <v>27.073526315789476</v>
      </c>
      <c r="AG2060" s="36">
        <v>25.699842105263158</v>
      </c>
      <c r="AH2060" s="37">
        <v>24.496684210526315</v>
      </c>
      <c r="AI2060" s="36"/>
      <c r="AJ2060" s="38">
        <v>14.747210526315786</v>
      </c>
      <c r="AK2060" s="36">
        <v>39.523000000000003</v>
      </c>
      <c r="AL2060" s="36">
        <v>39.135631578947368</v>
      </c>
      <c r="AM2060" s="36">
        <v>37.586157894736843</v>
      </c>
      <c r="AN2060" s="36">
        <v>35.790368421052634</v>
      </c>
      <c r="AO2060" s="36">
        <v>33.617736842105266</v>
      </c>
      <c r="AP2060" s="36">
        <v>31.833526315789474</v>
      </c>
      <c r="AQ2060" s="36">
        <v>30.229315789473684</v>
      </c>
      <c r="AR2060" s="36">
        <v>29.026157894736841</v>
      </c>
      <c r="AS2060" s="36">
        <v>27.143000000000001</v>
      </c>
      <c r="AT2060" s="36">
        <v>25.658789473684209</v>
      </c>
      <c r="AU2060" s="37">
        <v>24.412473684210525</v>
      </c>
    </row>
    <row r="2061" spans="2:47" ht="15" x14ac:dyDescent="0.25">
      <c r="B2061" s="39"/>
      <c r="C2061" s="39"/>
      <c r="D2061" s="39" t="s">
        <v>517</v>
      </c>
      <c r="E2061" s="40" t="s">
        <v>1208</v>
      </c>
      <c r="F2061" s="55"/>
      <c r="G2061" s="55"/>
      <c r="H2061" s="55"/>
      <c r="J2061" s="38">
        <v>16.209315789473681</v>
      </c>
      <c r="K2061" s="36">
        <v>41.116684210526316</v>
      </c>
      <c r="L2061" s="36">
        <v>41.013526315789477</v>
      </c>
      <c r="M2061" s="36">
        <v>39.674578947368424</v>
      </c>
      <c r="N2061" s="36">
        <v>38.239842105263158</v>
      </c>
      <c r="O2061" s="36">
        <v>36.495631578947368</v>
      </c>
      <c r="P2061" s="36">
        <v>35.071421052631578</v>
      </c>
      <c r="Q2061" s="36">
        <v>33.792473684210528</v>
      </c>
      <c r="R2061" s="36">
        <v>32.865105263157893</v>
      </c>
      <c r="S2061" s="36">
        <v>31.795631578947368</v>
      </c>
      <c r="T2061" s="36">
        <v>31.189315789473685</v>
      </c>
      <c r="U2061" s="37">
        <v>-10.439105263157892</v>
      </c>
      <c r="V2061" s="36"/>
      <c r="W2061" s="38">
        <v>15.019842105263155</v>
      </c>
      <c r="X2061" s="36">
        <v>39.923000000000002</v>
      </c>
      <c r="Y2061" s="36">
        <v>39.807210526315792</v>
      </c>
      <c r="Z2061" s="36">
        <v>38.301947368421054</v>
      </c>
      <c r="AA2061" s="36">
        <v>36.649315789473683</v>
      </c>
      <c r="AB2061" s="36">
        <v>34.628263157894736</v>
      </c>
      <c r="AC2061" s="36">
        <v>32.983000000000004</v>
      </c>
      <c r="AD2061" s="36">
        <v>31.509315789473682</v>
      </c>
      <c r="AE2061" s="36">
        <v>30.449315789473687</v>
      </c>
      <c r="AF2061" s="36">
        <v>29.334578947368421</v>
      </c>
      <c r="AG2061" s="36">
        <v>28.721947368421056</v>
      </c>
      <c r="AH2061" s="37">
        <v>28.120894736842104</v>
      </c>
      <c r="AI2061" s="36"/>
      <c r="AJ2061" s="38">
        <v>16.081947368421051</v>
      </c>
      <c r="AK2061" s="36">
        <v>40.987210526315792</v>
      </c>
      <c r="AL2061" s="36">
        <v>40.87563157894737</v>
      </c>
      <c r="AM2061" s="36">
        <v>38.517736842105265</v>
      </c>
      <c r="AN2061" s="36">
        <v>36.858789473684212</v>
      </c>
      <c r="AO2061" s="36">
        <v>34.834578947368421</v>
      </c>
      <c r="AP2061" s="36">
        <v>33.18405263157895</v>
      </c>
      <c r="AQ2061" s="36">
        <v>31.705105263157893</v>
      </c>
      <c r="AR2061" s="36">
        <v>30.636684210526319</v>
      </c>
      <c r="AS2061" s="36">
        <v>29.466157894736842</v>
      </c>
      <c r="AT2061" s="36">
        <v>28.81142105263158</v>
      </c>
      <c r="AU2061" s="37">
        <v>28.170368421052629</v>
      </c>
    </row>
    <row r="2062" spans="2:47" ht="15" x14ac:dyDescent="0.25">
      <c r="B2062" s="39"/>
      <c r="C2062" s="39"/>
      <c r="D2062" s="39" t="s">
        <v>517</v>
      </c>
      <c r="E2062" s="40" t="s">
        <v>1199</v>
      </c>
      <c r="F2062" s="55"/>
      <c r="G2062" s="55"/>
      <c r="H2062" s="55"/>
      <c r="J2062" s="38">
        <v>16.297736842105259</v>
      </c>
      <c r="K2062" s="36">
        <v>41.250368421052634</v>
      </c>
      <c r="L2062" s="36">
        <v>41.021947368421053</v>
      </c>
      <c r="M2062" s="36">
        <v>40.892473684210529</v>
      </c>
      <c r="N2062" s="36">
        <v>40.295631578947372</v>
      </c>
      <c r="O2062" s="36">
        <v>39.497736842105262</v>
      </c>
      <c r="P2062" s="36">
        <v>38.784052631578945</v>
      </c>
      <c r="Q2062" s="36">
        <v>38.089315789473687</v>
      </c>
      <c r="R2062" s="36">
        <v>37.542999999999999</v>
      </c>
      <c r="S2062" s="36">
        <v>36.823</v>
      </c>
      <c r="T2062" s="36">
        <v>36.405105263157893</v>
      </c>
      <c r="U2062" s="37">
        <v>36.016684210526314</v>
      </c>
      <c r="V2062" s="36"/>
      <c r="W2062" s="38">
        <v>15.108263157894735</v>
      </c>
      <c r="X2062" s="36">
        <v>40.060894736842108</v>
      </c>
      <c r="Y2062" s="36">
        <v>39.835631578947371</v>
      </c>
      <c r="Z2062" s="36">
        <v>39.691421052631583</v>
      </c>
      <c r="AA2062" s="36">
        <v>39.005105263157894</v>
      </c>
      <c r="AB2062" s="36">
        <v>38.081947368421055</v>
      </c>
      <c r="AC2062" s="36">
        <v>37.25878947368421</v>
      </c>
      <c r="AD2062" s="36">
        <v>36.456684210526319</v>
      </c>
      <c r="AE2062" s="36">
        <v>35.828263157894739</v>
      </c>
      <c r="AF2062" s="36">
        <v>35.051421052631582</v>
      </c>
      <c r="AG2062" s="36">
        <v>34.620894736842104</v>
      </c>
      <c r="AH2062" s="37">
        <v>34.219842105263155</v>
      </c>
      <c r="AI2062" s="36"/>
      <c r="AJ2062" s="38">
        <v>16.170368421052629</v>
      </c>
      <c r="AK2062" s="36">
        <v>41.122999999999998</v>
      </c>
      <c r="AL2062" s="36">
        <v>40.049315789473688</v>
      </c>
      <c r="AM2062" s="36">
        <v>39.905105263157893</v>
      </c>
      <c r="AN2062" s="36">
        <v>39.215631578947367</v>
      </c>
      <c r="AO2062" s="36">
        <v>38.291421052631577</v>
      </c>
      <c r="AP2062" s="36">
        <v>37.465105263157895</v>
      </c>
      <c r="AQ2062" s="36">
        <v>36.659842105263159</v>
      </c>
      <c r="AR2062" s="36">
        <v>36.030368421052636</v>
      </c>
      <c r="AS2062" s="36">
        <v>35.23563157894737</v>
      </c>
      <c r="AT2062" s="36">
        <v>34.780894736842107</v>
      </c>
      <c r="AU2062" s="37">
        <v>34.353526315789473</v>
      </c>
    </row>
    <row r="2063" spans="2:47" ht="15" x14ac:dyDescent="0.25">
      <c r="B2063" s="32" t="s">
        <v>21</v>
      </c>
      <c r="C2063" s="32" t="s">
        <v>22</v>
      </c>
      <c r="D2063" s="32" t="s">
        <v>195</v>
      </c>
      <c r="E2063" s="41" t="s">
        <v>1203</v>
      </c>
      <c r="F2063" s="34" t="s">
        <v>1158</v>
      </c>
      <c r="G2063" s="34" t="s">
        <v>1204</v>
      </c>
      <c r="H2063" s="34" t="s">
        <v>1205</v>
      </c>
      <c r="I2063" s="35">
        <v>0</v>
      </c>
      <c r="J2063" s="38">
        <v>4.6284210526315785</v>
      </c>
      <c r="K2063" s="36">
        <v>4.4663157894736845</v>
      </c>
      <c r="L2063" s="36">
        <v>4.3021052631578947</v>
      </c>
      <c r="M2063" s="36">
        <v>4.1357894736842109</v>
      </c>
      <c r="N2063" s="36">
        <v>3.9684210526315788</v>
      </c>
      <c r="O2063" s="36">
        <v>3.7926315789473684</v>
      </c>
      <c r="P2063" s="36">
        <v>3.6357894736842105</v>
      </c>
      <c r="Q2063" s="36">
        <v>3.4873684210526315</v>
      </c>
      <c r="R2063" s="36">
        <v>3.3473684210526318</v>
      </c>
      <c r="S2063" s="36">
        <v>2.7336842105263157</v>
      </c>
      <c r="T2063" s="36">
        <v>2.1326315789473682</v>
      </c>
      <c r="U2063" s="37">
        <v>-17.047368421052635</v>
      </c>
      <c r="V2063" s="36"/>
      <c r="W2063" s="38">
        <v>5.1284210526315785</v>
      </c>
      <c r="X2063" s="36">
        <v>4.9536842105263155</v>
      </c>
      <c r="Y2063" s="36">
        <v>4.7778947368421054</v>
      </c>
      <c r="Z2063" s="36">
        <v>4.5999999999999996</v>
      </c>
      <c r="AA2063" s="36">
        <v>4.4221052631578948</v>
      </c>
      <c r="AB2063" s="36">
        <v>4.2357894736842105</v>
      </c>
      <c r="AC2063" s="36">
        <v>4.0684210526315789</v>
      </c>
      <c r="AD2063" s="36">
        <v>3.911578947368421</v>
      </c>
      <c r="AE2063" s="36">
        <v>3.7610526315789472</v>
      </c>
      <c r="AF2063" s="36">
        <v>3.1063157894736841</v>
      </c>
      <c r="AG2063" s="36">
        <v>2.4557894736842107</v>
      </c>
      <c r="AH2063" s="37">
        <v>1.7589473684210528</v>
      </c>
      <c r="AI2063" s="36"/>
      <c r="AJ2063" s="38">
        <v>4.501052631578947</v>
      </c>
      <c r="AK2063" s="36">
        <v>4.3263157894736839</v>
      </c>
      <c r="AL2063" s="36">
        <v>4.1505263157894738</v>
      </c>
      <c r="AM2063" s="36">
        <v>3.9726315789473681</v>
      </c>
      <c r="AN2063" s="36">
        <v>3.7947368421052632</v>
      </c>
      <c r="AO2063" s="36">
        <v>3.6063157894736841</v>
      </c>
      <c r="AP2063" s="36">
        <v>3.4389473684210525</v>
      </c>
      <c r="AQ2063" s="36">
        <v>3.2800000000000002</v>
      </c>
      <c r="AR2063" s="36">
        <v>3.1294736842105264</v>
      </c>
      <c r="AS2063" s="36">
        <v>2.466315789473684</v>
      </c>
      <c r="AT2063" s="36">
        <v>1.8084210526315783</v>
      </c>
      <c r="AU2063" s="37">
        <v>1.1073684210526316</v>
      </c>
    </row>
    <row r="2064" spans="2:47" ht="15" x14ac:dyDescent="0.25">
      <c r="B2064" s="39"/>
      <c r="C2064" s="39"/>
      <c r="D2064" s="39" t="s">
        <v>195</v>
      </c>
      <c r="E2064" s="40" t="s">
        <v>1206</v>
      </c>
      <c r="F2064" s="55"/>
      <c r="G2064" s="55"/>
      <c r="H2064" s="55"/>
      <c r="J2064" s="38">
        <v>4.7336842105263157</v>
      </c>
      <c r="K2064" s="36">
        <v>4.6052631578947372</v>
      </c>
      <c r="L2064" s="36">
        <v>4.4705263157894741</v>
      </c>
      <c r="M2064" s="36">
        <v>4.3357894736842102</v>
      </c>
      <c r="N2064" s="36">
        <v>4.1968421052631575</v>
      </c>
      <c r="O2064" s="36">
        <v>4.0621052631578944</v>
      </c>
      <c r="P2064" s="36">
        <v>3.9263157894736844</v>
      </c>
      <c r="Q2064" s="36">
        <v>3.7957894736842106</v>
      </c>
      <c r="R2064" s="36">
        <v>3.6736842105263157</v>
      </c>
      <c r="S2064" s="36">
        <v>3.1652631578947368</v>
      </c>
      <c r="T2064" s="36">
        <v>2.7326315789473683</v>
      </c>
      <c r="U2064" s="37">
        <v>2.2505263157894735</v>
      </c>
      <c r="V2064" s="36"/>
      <c r="W2064" s="38">
        <v>5.243157894736842</v>
      </c>
      <c r="X2064" s="36">
        <v>5.1052631578947372</v>
      </c>
      <c r="Y2064" s="36">
        <v>4.9610526315789469</v>
      </c>
      <c r="Z2064" s="36">
        <v>4.8178947368421055</v>
      </c>
      <c r="AA2064" s="36">
        <v>4.6715789473684213</v>
      </c>
      <c r="AB2064" s="36">
        <v>4.5294736842105259</v>
      </c>
      <c r="AC2064" s="36">
        <v>4.3863157894736844</v>
      </c>
      <c r="AD2064" s="36">
        <v>4.2473684210526317</v>
      </c>
      <c r="AE2064" s="36">
        <v>4.12</v>
      </c>
      <c r="AF2064" s="36">
        <v>3.5821052631578949</v>
      </c>
      <c r="AG2064" s="36">
        <v>3.1221052631578949</v>
      </c>
      <c r="AH2064" s="37">
        <v>2.5821052631578949</v>
      </c>
      <c r="AI2064" s="36"/>
      <c r="AJ2064" s="38">
        <v>4.6157894736842104</v>
      </c>
      <c r="AK2064" s="36">
        <v>4.4778947368421056</v>
      </c>
      <c r="AL2064" s="36">
        <v>4.3336842105263162</v>
      </c>
      <c r="AM2064" s="36">
        <v>4.1905263157894739</v>
      </c>
      <c r="AN2064" s="36">
        <v>4.0421052631578949</v>
      </c>
      <c r="AO2064" s="36">
        <v>3.9000000000000004</v>
      </c>
      <c r="AP2064" s="36">
        <v>3.7547368421052632</v>
      </c>
      <c r="AQ2064" s="36">
        <v>3.6157894736842104</v>
      </c>
      <c r="AR2064" s="36">
        <v>3.4852631578947371</v>
      </c>
      <c r="AS2064" s="36">
        <v>2.9378947368421051</v>
      </c>
      <c r="AT2064" s="36">
        <v>2.4673684210526314</v>
      </c>
      <c r="AU2064" s="37">
        <v>1.9242105263157891</v>
      </c>
    </row>
    <row r="2065" spans="2:47" ht="15" x14ac:dyDescent="0.25">
      <c r="B2065" s="39"/>
      <c r="C2065" s="39"/>
      <c r="D2065" s="39" t="s">
        <v>195</v>
      </c>
      <c r="E2065" s="40" t="s">
        <v>1207</v>
      </c>
      <c r="F2065" s="55"/>
      <c r="G2065" s="55"/>
      <c r="H2065" s="55"/>
      <c r="J2065" s="38">
        <v>4.6284210526315785</v>
      </c>
      <c r="K2065" s="36">
        <v>4.4663157894736845</v>
      </c>
      <c r="L2065" s="36">
        <v>4.3021052631578947</v>
      </c>
      <c r="M2065" s="36">
        <v>4.1357894736842109</v>
      </c>
      <c r="N2065" s="36">
        <v>3.9684210526315788</v>
      </c>
      <c r="O2065" s="36">
        <v>3.7926315789473684</v>
      </c>
      <c r="P2065" s="36">
        <v>3.6357894736842105</v>
      </c>
      <c r="Q2065" s="36">
        <v>3.4873684210526315</v>
      </c>
      <c r="R2065" s="36">
        <v>3.3473684210526318</v>
      </c>
      <c r="S2065" s="36">
        <v>2.7336842105263157</v>
      </c>
      <c r="T2065" s="36">
        <v>2.1326315789473682</v>
      </c>
      <c r="U2065" s="37">
        <v>1.5073684210526319</v>
      </c>
      <c r="V2065" s="36"/>
      <c r="W2065" s="38">
        <v>5.1284210526315785</v>
      </c>
      <c r="X2065" s="36">
        <v>4.9536842105263155</v>
      </c>
      <c r="Y2065" s="36">
        <v>4.7778947368421054</v>
      </c>
      <c r="Z2065" s="36">
        <v>4.5999999999999996</v>
      </c>
      <c r="AA2065" s="36">
        <v>4.4221052631578948</v>
      </c>
      <c r="AB2065" s="36">
        <v>4.2357894736842105</v>
      </c>
      <c r="AC2065" s="36">
        <v>4.0684210526315789</v>
      </c>
      <c r="AD2065" s="36">
        <v>3.911578947368421</v>
      </c>
      <c r="AE2065" s="36">
        <v>3.7610526315789472</v>
      </c>
      <c r="AF2065" s="36">
        <v>3.1063157894736841</v>
      </c>
      <c r="AG2065" s="36">
        <v>2.4557894736842107</v>
      </c>
      <c r="AH2065" s="37">
        <v>1.7589473684210528</v>
      </c>
      <c r="AI2065" s="36"/>
      <c r="AJ2065" s="38">
        <v>4.501052631578947</v>
      </c>
      <c r="AK2065" s="36">
        <v>4.3263157894736839</v>
      </c>
      <c r="AL2065" s="36">
        <v>4.1505263157894738</v>
      </c>
      <c r="AM2065" s="36">
        <v>3.9726315789473681</v>
      </c>
      <c r="AN2065" s="36">
        <v>3.7947368421052632</v>
      </c>
      <c r="AO2065" s="36">
        <v>3.6063157894736841</v>
      </c>
      <c r="AP2065" s="36">
        <v>3.4389473684210525</v>
      </c>
      <c r="AQ2065" s="36">
        <v>3.2800000000000002</v>
      </c>
      <c r="AR2065" s="36">
        <v>3.1294736842105264</v>
      </c>
      <c r="AS2065" s="36">
        <v>2.466315789473684</v>
      </c>
      <c r="AT2065" s="36">
        <v>1.8084210526315783</v>
      </c>
      <c r="AU2065" s="37">
        <v>1.1073684210526316</v>
      </c>
    </row>
    <row r="2066" spans="2:47" ht="15" x14ac:dyDescent="0.25">
      <c r="B2066" s="39"/>
      <c r="C2066" s="39"/>
      <c r="D2066" s="39" t="s">
        <v>195</v>
      </c>
      <c r="E2066" s="40" t="s">
        <v>1208</v>
      </c>
      <c r="F2066" s="55"/>
      <c r="G2066" s="55"/>
      <c r="H2066" s="55"/>
      <c r="J2066" s="38">
        <v>4.8768421052631581</v>
      </c>
      <c r="K2066" s="36">
        <v>4.7915789473684214</v>
      </c>
      <c r="L2066" s="36">
        <v>4.702105263157895</v>
      </c>
      <c r="M2066" s="36">
        <v>4.607368421052632</v>
      </c>
      <c r="N2066" s="36">
        <v>4.5052631578947366</v>
      </c>
      <c r="O2066" s="36">
        <v>4.4105263157894736</v>
      </c>
      <c r="P2066" s="36">
        <v>4.3136842105263158</v>
      </c>
      <c r="Q2066" s="36">
        <v>4.2221052631578946</v>
      </c>
      <c r="R2066" s="36">
        <v>4.1410526315789475</v>
      </c>
      <c r="S2066" s="36">
        <v>3.8284210526315787</v>
      </c>
      <c r="T2066" s="36">
        <v>3.6105263157894738</v>
      </c>
      <c r="U2066" s="37">
        <v>-17.047368421052635</v>
      </c>
      <c r="V2066" s="36"/>
      <c r="W2066" s="38">
        <v>5.3621052631578952</v>
      </c>
      <c r="X2066" s="36">
        <v>5.3063157894736843</v>
      </c>
      <c r="Y2066" s="36">
        <v>5.2136842105263161</v>
      </c>
      <c r="Z2066" s="36">
        <v>5.1136842105263156</v>
      </c>
      <c r="AA2066" s="36">
        <v>5.0073684210526315</v>
      </c>
      <c r="AB2066" s="36">
        <v>4.9073684210526318</v>
      </c>
      <c r="AC2066" s="36">
        <v>4.8063157894736843</v>
      </c>
      <c r="AD2066" s="36">
        <v>4.7094736842105265</v>
      </c>
      <c r="AE2066" s="36">
        <v>4.6231578947368419</v>
      </c>
      <c r="AF2066" s="36">
        <v>4.2905263157894735</v>
      </c>
      <c r="AG2066" s="36">
        <v>4.0578947368421048</v>
      </c>
      <c r="AH2066" s="37">
        <v>3.7547368421052632</v>
      </c>
      <c r="AI2066" s="36"/>
      <c r="AJ2066" s="38">
        <v>4.7726315789473688</v>
      </c>
      <c r="AK2066" s="36">
        <v>4.6810526315789476</v>
      </c>
      <c r="AL2066" s="36">
        <v>4.5852631578947367</v>
      </c>
      <c r="AM2066" s="36">
        <v>4.486315789473684</v>
      </c>
      <c r="AN2066" s="36">
        <v>4.3789473684210529</v>
      </c>
      <c r="AO2066" s="36">
        <v>4.2789473684210524</v>
      </c>
      <c r="AP2066" s="36">
        <v>4.1768421052631579</v>
      </c>
      <c r="AQ2066" s="36">
        <v>4.0789473684210522</v>
      </c>
      <c r="AR2066" s="36">
        <v>3.9926315789473685</v>
      </c>
      <c r="AS2066" s="36">
        <v>3.6568421052631579</v>
      </c>
      <c r="AT2066" s="36">
        <v>3.4210526315789473</v>
      </c>
      <c r="AU2066" s="37">
        <v>3.1136842105263156</v>
      </c>
    </row>
    <row r="2067" spans="2:47" ht="15" x14ac:dyDescent="0.25">
      <c r="B2067" s="39"/>
      <c r="C2067" s="39"/>
      <c r="D2067" s="39" t="s">
        <v>195</v>
      </c>
      <c r="E2067" s="40" t="s">
        <v>1199</v>
      </c>
      <c r="F2067" s="55"/>
      <c r="G2067" s="55"/>
      <c r="H2067" s="55"/>
      <c r="J2067" s="38">
        <v>4.9526315789473685</v>
      </c>
      <c r="K2067" s="36">
        <v>4.9031578947368422</v>
      </c>
      <c r="L2067" s="36">
        <v>4.851578947368421</v>
      </c>
      <c r="M2067" s="36">
        <v>4.797894736842105</v>
      </c>
      <c r="N2067" s="36">
        <v>4.742105263157895</v>
      </c>
      <c r="O2067" s="36">
        <v>4.6810526315789476</v>
      </c>
      <c r="P2067" s="36">
        <v>4.6263157894736846</v>
      </c>
      <c r="Q2067" s="36">
        <v>4.5705263157894738</v>
      </c>
      <c r="R2067" s="36">
        <v>4.5157894736842108</v>
      </c>
      <c r="S2067" s="36">
        <v>4.2494736842105265</v>
      </c>
      <c r="T2067" s="36">
        <v>4.0673684210526311</v>
      </c>
      <c r="U2067" s="37">
        <v>3.9136842105263154</v>
      </c>
      <c r="V2067" s="36"/>
      <c r="W2067" s="38">
        <v>5.4115789473684206</v>
      </c>
      <c r="X2067" s="36">
        <v>5.3810526315789478</v>
      </c>
      <c r="Y2067" s="36">
        <v>5.350526315789474</v>
      </c>
      <c r="Z2067" s="36">
        <v>5.3126315789473679</v>
      </c>
      <c r="AA2067" s="36">
        <v>5.2536842105263162</v>
      </c>
      <c r="AB2067" s="36">
        <v>5.189473684210526</v>
      </c>
      <c r="AC2067" s="36">
        <v>5.1294736842105264</v>
      </c>
      <c r="AD2067" s="36">
        <v>5.0705263157894738</v>
      </c>
      <c r="AE2067" s="36">
        <v>5.0115789473684211</v>
      </c>
      <c r="AF2067" s="36">
        <v>4.7252631578947373</v>
      </c>
      <c r="AG2067" s="36">
        <v>4.5284210526315789</v>
      </c>
      <c r="AH2067" s="37">
        <v>4.3568421052631576</v>
      </c>
      <c r="AI2067" s="36"/>
      <c r="AJ2067" s="38">
        <v>4.8526315789473689</v>
      </c>
      <c r="AK2067" s="36">
        <v>4.7989473684210529</v>
      </c>
      <c r="AL2067" s="36">
        <v>4.743157894736842</v>
      </c>
      <c r="AM2067" s="36">
        <v>4.6852631578947372</v>
      </c>
      <c r="AN2067" s="36">
        <v>4.6263157894736846</v>
      </c>
      <c r="AO2067" s="36">
        <v>4.5610526315789475</v>
      </c>
      <c r="AP2067" s="36">
        <v>4.5021052631578948</v>
      </c>
      <c r="AQ2067" s="36">
        <v>4.4421052631578943</v>
      </c>
      <c r="AR2067" s="36">
        <v>4.3831578947368417</v>
      </c>
      <c r="AS2067" s="36">
        <v>4.0957894736842109</v>
      </c>
      <c r="AT2067" s="36">
        <v>3.8957894736842107</v>
      </c>
      <c r="AU2067" s="37">
        <v>3.723157894736842</v>
      </c>
    </row>
    <row r="2068" spans="2:47" ht="15" x14ac:dyDescent="0.25">
      <c r="B2068" s="32" t="s">
        <v>34</v>
      </c>
      <c r="C2068" s="32" t="s">
        <v>63</v>
      </c>
      <c r="D2068" s="32" t="s">
        <v>383</v>
      </c>
      <c r="E2068" s="41" t="s">
        <v>1203</v>
      </c>
      <c r="F2068" s="34" t="s">
        <v>1159</v>
      </c>
      <c r="G2068" s="34" t="s">
        <v>1204</v>
      </c>
      <c r="H2068" s="34" t="s">
        <v>1205</v>
      </c>
      <c r="I2068" s="35">
        <v>1.0515789473684212</v>
      </c>
      <c r="J2068" s="38">
        <v>34.435736842105264</v>
      </c>
      <c r="K2068" s="36">
        <v>44.269421052631579</v>
      </c>
      <c r="L2068" s="36">
        <v>43.312578947368422</v>
      </c>
      <c r="M2068" s="36">
        <v>42.058894736842106</v>
      </c>
      <c r="N2068" s="36">
        <v>40.888368421052633</v>
      </c>
      <c r="O2068" s="36">
        <v>39.995736842105259</v>
      </c>
      <c r="P2068" s="36">
        <v>39.342052631578944</v>
      </c>
      <c r="Q2068" s="36">
        <v>38.779947368421048</v>
      </c>
      <c r="R2068" s="36">
        <v>38.266263157894734</v>
      </c>
      <c r="S2068" s="36">
        <v>36.473631578947369</v>
      </c>
      <c r="T2068" s="36">
        <v>35.059947368421049</v>
      </c>
      <c r="U2068" s="37">
        <v>2.072578947368406</v>
      </c>
      <c r="V2068" s="36"/>
      <c r="W2068" s="38">
        <v>27.477842105263157</v>
      </c>
      <c r="X2068" s="36">
        <v>37.311526315789472</v>
      </c>
      <c r="Y2068" s="36">
        <v>36.229421052631579</v>
      </c>
      <c r="Z2068" s="36">
        <v>34.80521052631579</v>
      </c>
      <c r="AA2068" s="36">
        <v>33.478894736842101</v>
      </c>
      <c r="AB2068" s="36">
        <v>32.472578947368419</v>
      </c>
      <c r="AC2068" s="36">
        <v>31.743105263157894</v>
      </c>
      <c r="AD2068" s="36">
        <v>31.116789473684207</v>
      </c>
      <c r="AE2068" s="36">
        <v>30.543105263157891</v>
      </c>
      <c r="AF2068" s="36">
        <v>28.559947368421049</v>
      </c>
      <c r="AG2068" s="36">
        <v>26.98836842105263</v>
      </c>
      <c r="AH2068" s="37">
        <v>25.53994736842105</v>
      </c>
      <c r="AI2068" s="36"/>
      <c r="AJ2068" s="38">
        <v>28.530473684210527</v>
      </c>
      <c r="AK2068" s="36">
        <v>38.364157894736842</v>
      </c>
      <c r="AL2068" s="36">
        <v>37.266263157894734</v>
      </c>
      <c r="AM2068" s="36">
        <v>35.818894736842104</v>
      </c>
      <c r="AN2068" s="36">
        <v>34.472578947368419</v>
      </c>
      <c r="AO2068" s="36">
        <v>33.452578947368416</v>
      </c>
      <c r="AP2068" s="36">
        <v>32.71152631578947</v>
      </c>
      <c r="AQ2068" s="36">
        <v>32.075736842105258</v>
      </c>
      <c r="AR2068" s="36">
        <v>31.493631578947365</v>
      </c>
      <c r="AS2068" s="36">
        <v>29.482052631578945</v>
      </c>
      <c r="AT2068" s="36">
        <v>27.896789473684208</v>
      </c>
      <c r="AU2068" s="37">
        <v>26.448368421052628</v>
      </c>
    </row>
    <row r="2069" spans="2:47" ht="15" x14ac:dyDescent="0.25">
      <c r="B2069" s="39"/>
      <c r="C2069" s="39"/>
      <c r="D2069" s="39" t="s">
        <v>383</v>
      </c>
      <c r="E2069" s="40" t="s">
        <v>1206</v>
      </c>
      <c r="F2069" s="55"/>
      <c r="G2069" s="55"/>
      <c r="H2069" s="55"/>
      <c r="J2069" s="38">
        <v>34.534684210526315</v>
      </c>
      <c r="K2069" s="36">
        <v>44.398894736842102</v>
      </c>
      <c r="L2069" s="36">
        <v>43.632578947368422</v>
      </c>
      <c r="M2069" s="36">
        <v>42.437842105263158</v>
      </c>
      <c r="N2069" s="36">
        <v>41.32731578947368</v>
      </c>
      <c r="O2069" s="36">
        <v>40.491526315789471</v>
      </c>
      <c r="P2069" s="36">
        <v>39.893631578947364</v>
      </c>
      <c r="Q2069" s="36">
        <v>39.368368421052629</v>
      </c>
      <c r="R2069" s="36">
        <v>38.900999999999996</v>
      </c>
      <c r="S2069" s="36">
        <v>37.428368421052632</v>
      </c>
      <c r="T2069" s="36">
        <v>36.314684210526316</v>
      </c>
      <c r="U2069" s="37">
        <v>35.320999999999998</v>
      </c>
      <c r="V2069" s="36"/>
      <c r="W2069" s="38">
        <v>27.576789473684212</v>
      </c>
      <c r="X2069" s="36">
        <v>37.440999999999995</v>
      </c>
      <c r="Y2069" s="36">
        <v>36.574684210526314</v>
      </c>
      <c r="Z2069" s="36">
        <v>35.213631578947364</v>
      </c>
      <c r="AA2069" s="36">
        <v>33.952578947368416</v>
      </c>
      <c r="AB2069" s="36">
        <v>33.006263157894736</v>
      </c>
      <c r="AC2069" s="36">
        <v>32.3388947368421</v>
      </c>
      <c r="AD2069" s="36">
        <v>31.751526315789469</v>
      </c>
      <c r="AE2069" s="36">
        <v>31.229421052631576</v>
      </c>
      <c r="AF2069" s="36">
        <v>29.600999999999999</v>
      </c>
      <c r="AG2069" s="36">
        <v>28.372578947368417</v>
      </c>
      <c r="AH2069" s="37">
        <v>27.248368421052632</v>
      </c>
      <c r="AI2069" s="36"/>
      <c r="AJ2069" s="38">
        <v>28.629421052631582</v>
      </c>
      <c r="AK2069" s="36">
        <v>38.493631578947365</v>
      </c>
      <c r="AL2069" s="36">
        <v>37.614684210526313</v>
      </c>
      <c r="AM2069" s="36">
        <v>36.232578947368417</v>
      </c>
      <c r="AN2069" s="36">
        <v>34.950473684210522</v>
      </c>
      <c r="AO2069" s="36">
        <v>33.990473684210521</v>
      </c>
      <c r="AP2069" s="36">
        <v>33.311526315789472</v>
      </c>
      <c r="AQ2069" s="36">
        <v>32.716789473684209</v>
      </c>
      <c r="AR2069" s="36">
        <v>32.186263157894736</v>
      </c>
      <c r="AS2069" s="36">
        <v>30.531526315789471</v>
      </c>
      <c r="AT2069" s="36">
        <v>29.277842105263154</v>
      </c>
      <c r="AU2069" s="37">
        <v>28.150473684210525</v>
      </c>
    </row>
    <row r="2070" spans="2:47" ht="15" x14ac:dyDescent="0.25">
      <c r="B2070" s="39"/>
      <c r="C2070" s="39"/>
      <c r="D2070" s="39" t="s">
        <v>383</v>
      </c>
      <c r="E2070" s="40" t="s">
        <v>1207</v>
      </c>
      <c r="F2070" s="55"/>
      <c r="G2070" s="55"/>
      <c r="H2070" s="55"/>
      <c r="J2070" s="38">
        <v>34.435736842105264</v>
      </c>
      <c r="K2070" s="36">
        <v>44.269421052631579</v>
      </c>
      <c r="L2070" s="36">
        <v>43.312578947368422</v>
      </c>
      <c r="M2070" s="36">
        <v>42.058894736842106</v>
      </c>
      <c r="N2070" s="36">
        <v>40.888368421052633</v>
      </c>
      <c r="O2070" s="36">
        <v>39.995736842105259</v>
      </c>
      <c r="P2070" s="36">
        <v>39.342052631578944</v>
      </c>
      <c r="Q2070" s="36">
        <v>38.779947368421048</v>
      </c>
      <c r="R2070" s="36">
        <v>38.266263157894734</v>
      </c>
      <c r="S2070" s="36">
        <v>36.473631578947369</v>
      </c>
      <c r="T2070" s="36">
        <v>35.059947368421049</v>
      </c>
      <c r="U2070" s="37">
        <v>33.776789473684211</v>
      </c>
      <c r="V2070" s="36"/>
      <c r="W2070" s="38">
        <v>27.477842105263157</v>
      </c>
      <c r="X2070" s="36">
        <v>37.311526315789472</v>
      </c>
      <c r="Y2070" s="36">
        <v>36.229421052631579</v>
      </c>
      <c r="Z2070" s="36">
        <v>34.80521052631579</v>
      </c>
      <c r="AA2070" s="36">
        <v>33.478894736842101</v>
      </c>
      <c r="AB2070" s="36">
        <v>32.472578947368419</v>
      </c>
      <c r="AC2070" s="36">
        <v>31.743105263157894</v>
      </c>
      <c r="AD2070" s="36">
        <v>31.116789473684207</v>
      </c>
      <c r="AE2070" s="36">
        <v>30.543105263157891</v>
      </c>
      <c r="AF2070" s="36">
        <v>28.559947368421049</v>
      </c>
      <c r="AG2070" s="36">
        <v>26.98836842105263</v>
      </c>
      <c r="AH2070" s="37">
        <v>25.53994736842105</v>
      </c>
      <c r="AI2070" s="36"/>
      <c r="AJ2070" s="38">
        <v>28.530473684210527</v>
      </c>
      <c r="AK2070" s="36">
        <v>38.364157894736842</v>
      </c>
      <c r="AL2070" s="36">
        <v>37.266263157894734</v>
      </c>
      <c r="AM2070" s="36">
        <v>35.818894736842104</v>
      </c>
      <c r="AN2070" s="36">
        <v>34.472578947368419</v>
      </c>
      <c r="AO2070" s="36">
        <v>33.452578947368416</v>
      </c>
      <c r="AP2070" s="36">
        <v>32.71152631578947</v>
      </c>
      <c r="AQ2070" s="36">
        <v>32.075736842105258</v>
      </c>
      <c r="AR2070" s="36">
        <v>31.493631578947365</v>
      </c>
      <c r="AS2070" s="36">
        <v>29.482052631578945</v>
      </c>
      <c r="AT2070" s="36">
        <v>27.896789473684208</v>
      </c>
      <c r="AU2070" s="37">
        <v>26.448368421052628</v>
      </c>
    </row>
    <row r="2071" spans="2:47" ht="15" x14ac:dyDescent="0.25">
      <c r="B2071" s="39"/>
      <c r="C2071" s="39"/>
      <c r="D2071" s="39" t="s">
        <v>383</v>
      </c>
      <c r="E2071" s="40" t="s">
        <v>1208</v>
      </c>
      <c r="F2071" s="55"/>
      <c r="G2071" s="55"/>
      <c r="H2071" s="55"/>
      <c r="J2071" s="38">
        <v>34.665210526315789</v>
      </c>
      <c r="K2071" s="36">
        <v>44.569421052631576</v>
      </c>
      <c r="L2071" s="36">
        <v>44.050473684210523</v>
      </c>
      <c r="M2071" s="36">
        <v>42.931526315789469</v>
      </c>
      <c r="N2071" s="36">
        <v>41.889421052631576</v>
      </c>
      <c r="O2071" s="36">
        <v>41.123105263157896</v>
      </c>
      <c r="P2071" s="36">
        <v>40.593631578947367</v>
      </c>
      <c r="Q2071" s="36">
        <v>40.133631578947366</v>
      </c>
      <c r="R2071" s="36">
        <v>39.732578947368417</v>
      </c>
      <c r="S2071" s="36">
        <v>38.569421052631576</v>
      </c>
      <c r="T2071" s="36">
        <v>37.759947368421052</v>
      </c>
      <c r="U2071" s="37">
        <v>2.072578947368406</v>
      </c>
      <c r="V2071" s="36"/>
      <c r="W2071" s="38">
        <v>27.707315789473686</v>
      </c>
      <c r="X2071" s="36">
        <v>37.611526315789469</v>
      </c>
      <c r="Y2071" s="36">
        <v>37.026263157894732</v>
      </c>
      <c r="Z2071" s="36">
        <v>35.747315789473681</v>
      </c>
      <c r="AA2071" s="36">
        <v>34.558894736842106</v>
      </c>
      <c r="AB2071" s="36">
        <v>33.68836842105263</v>
      </c>
      <c r="AC2071" s="36">
        <v>33.091526315789473</v>
      </c>
      <c r="AD2071" s="36">
        <v>32.575736842105258</v>
      </c>
      <c r="AE2071" s="36">
        <v>32.125210526315783</v>
      </c>
      <c r="AF2071" s="36">
        <v>30.82731578947368</v>
      </c>
      <c r="AG2071" s="36">
        <v>29.917842105263155</v>
      </c>
      <c r="AH2071" s="37">
        <v>29.102052631578946</v>
      </c>
      <c r="AI2071" s="36"/>
      <c r="AJ2071" s="38">
        <v>28.759947368421052</v>
      </c>
      <c r="AK2071" s="36">
        <v>38.664157894736839</v>
      </c>
      <c r="AL2071" s="36">
        <v>38.070473684210526</v>
      </c>
      <c r="AM2071" s="36">
        <v>36.771526315789473</v>
      </c>
      <c r="AN2071" s="36">
        <v>35.563105263157894</v>
      </c>
      <c r="AO2071" s="36">
        <v>34.678894736842103</v>
      </c>
      <c r="AP2071" s="36">
        <v>34.073631578947364</v>
      </c>
      <c r="AQ2071" s="36">
        <v>33.550473684210523</v>
      </c>
      <c r="AR2071" s="36">
        <v>33.092578947368416</v>
      </c>
      <c r="AS2071" s="36">
        <v>31.774684210526313</v>
      </c>
      <c r="AT2071" s="36">
        <v>30.851526315789471</v>
      </c>
      <c r="AU2071" s="37">
        <v>30.01994736842105</v>
      </c>
    </row>
    <row r="2072" spans="2:47" ht="15" x14ac:dyDescent="0.25">
      <c r="B2072" s="39"/>
      <c r="C2072" s="39"/>
      <c r="D2072" s="39" t="s">
        <v>383</v>
      </c>
      <c r="E2072" s="40" t="s">
        <v>1199</v>
      </c>
      <c r="F2072" s="55"/>
      <c r="G2072" s="55"/>
      <c r="H2072" s="55"/>
      <c r="J2072" s="38">
        <v>35.435736842105264</v>
      </c>
      <c r="K2072" s="36">
        <v>44.702052631578944</v>
      </c>
      <c r="L2072" s="36">
        <v>44.649421052631581</v>
      </c>
      <c r="M2072" s="36">
        <v>44.593631578947367</v>
      </c>
      <c r="N2072" s="36">
        <v>44.536789473684209</v>
      </c>
      <c r="O2072" s="36">
        <v>44.345210526315789</v>
      </c>
      <c r="P2072" s="36">
        <v>44.068368421052632</v>
      </c>
      <c r="Q2072" s="36">
        <v>43.808368421052634</v>
      </c>
      <c r="R2072" s="36">
        <v>43.555736842105262</v>
      </c>
      <c r="S2072" s="36">
        <v>42.796789473684207</v>
      </c>
      <c r="T2072" s="36">
        <v>42.25257894736842</v>
      </c>
      <c r="U2072" s="37">
        <v>41.762052631578946</v>
      </c>
      <c r="V2072" s="36"/>
      <c r="W2072" s="38">
        <v>29.853631578947368</v>
      </c>
      <c r="X2072" s="36">
        <v>37.744157894736837</v>
      </c>
      <c r="Y2072" s="36">
        <v>37.691526315789474</v>
      </c>
      <c r="Z2072" s="36">
        <v>37.63573684210526</v>
      </c>
      <c r="AA2072" s="36">
        <v>37.578894736842102</v>
      </c>
      <c r="AB2072" s="36">
        <v>37.365210526315785</v>
      </c>
      <c r="AC2072" s="36">
        <v>37.054684210526311</v>
      </c>
      <c r="AD2072" s="36">
        <v>36.76310526315789</v>
      </c>
      <c r="AE2072" s="36">
        <v>36.478894736842101</v>
      </c>
      <c r="AF2072" s="36">
        <v>35.638894736842104</v>
      </c>
      <c r="AG2072" s="36">
        <v>35.028368421052633</v>
      </c>
      <c r="AH2072" s="37">
        <v>34.472578947368419</v>
      </c>
      <c r="AI2072" s="36"/>
      <c r="AJ2072" s="38">
        <v>30.942052631578949</v>
      </c>
      <c r="AK2072" s="36">
        <v>38.796789473684207</v>
      </c>
      <c r="AL2072" s="36">
        <v>38.744157894736837</v>
      </c>
      <c r="AM2072" s="36">
        <v>38.68836842105263</v>
      </c>
      <c r="AN2072" s="36">
        <v>38.631526315789472</v>
      </c>
      <c r="AO2072" s="36">
        <v>38.41468421052631</v>
      </c>
      <c r="AP2072" s="36">
        <v>38.098894736842105</v>
      </c>
      <c r="AQ2072" s="36">
        <v>37.803105263157889</v>
      </c>
      <c r="AR2072" s="36">
        <v>37.514684210526312</v>
      </c>
      <c r="AS2072" s="36">
        <v>36.664157894736839</v>
      </c>
      <c r="AT2072" s="36">
        <v>36.045210526315785</v>
      </c>
      <c r="AU2072" s="37">
        <v>35.477842105263157</v>
      </c>
    </row>
    <row r="2073" spans="2:47" ht="15" x14ac:dyDescent="0.25">
      <c r="B2073" s="32" t="s">
        <v>181</v>
      </c>
      <c r="C2073" s="32" t="s">
        <v>483</v>
      </c>
      <c r="D2073" s="32" t="s">
        <v>300</v>
      </c>
      <c r="E2073" s="41" t="s">
        <v>1203</v>
      </c>
      <c r="F2073" s="34" t="s">
        <v>1160</v>
      </c>
      <c r="G2073" s="34" t="s">
        <v>1204</v>
      </c>
      <c r="H2073" s="34" t="s">
        <v>1205</v>
      </c>
      <c r="I2073" s="35">
        <v>1.0526315789473684</v>
      </c>
      <c r="J2073" s="38">
        <v>34.017894736842102</v>
      </c>
      <c r="K2073" s="36">
        <v>33.69263157894737</v>
      </c>
      <c r="L2073" s="36">
        <v>33.659999999999997</v>
      </c>
      <c r="M2073" s="36">
        <v>33.364210526315787</v>
      </c>
      <c r="N2073" s="36">
        <v>32.591578947368419</v>
      </c>
      <c r="O2073" s="36">
        <v>31.577894736842104</v>
      </c>
      <c r="P2073" s="36">
        <v>30.745263157894737</v>
      </c>
      <c r="Q2073" s="36">
        <v>30.146315789473682</v>
      </c>
      <c r="R2073" s="36">
        <v>29.598947368421051</v>
      </c>
      <c r="S2073" s="36">
        <v>27.237894736842104</v>
      </c>
      <c r="T2073" s="36">
        <v>25.010526315789473</v>
      </c>
      <c r="U2073" s="37">
        <v>-1.0842105263157933</v>
      </c>
      <c r="V2073" s="36"/>
      <c r="W2073" s="38">
        <v>29.152631578947368</v>
      </c>
      <c r="X2073" s="36">
        <v>28.357894736842105</v>
      </c>
      <c r="Y2073" s="36">
        <v>27.354736842105261</v>
      </c>
      <c r="Z2073" s="36">
        <v>26.245263157894737</v>
      </c>
      <c r="AA2073" s="36">
        <v>25.083157894736843</v>
      </c>
      <c r="AB2073" s="36">
        <v>23.955789473684209</v>
      </c>
      <c r="AC2073" s="36">
        <v>23.033684210526317</v>
      </c>
      <c r="AD2073" s="36">
        <v>22.381052631578946</v>
      </c>
      <c r="AE2073" s="36">
        <v>21.784210526315789</v>
      </c>
      <c r="AF2073" s="36">
        <v>19.198947368421052</v>
      </c>
      <c r="AG2073" s="36">
        <v>16.721052631578949</v>
      </c>
      <c r="AH2073" s="37">
        <v>14.358947368421052</v>
      </c>
      <c r="AI2073" s="36"/>
      <c r="AJ2073" s="38">
        <v>30.348421052631579</v>
      </c>
      <c r="AK2073" s="36">
        <v>29.570526315789472</v>
      </c>
      <c r="AL2073" s="36">
        <v>28.857894736842105</v>
      </c>
      <c r="AM2073" s="36">
        <v>27.747368421052631</v>
      </c>
      <c r="AN2073" s="36">
        <v>26.446315789473683</v>
      </c>
      <c r="AO2073" s="36">
        <v>25.32</v>
      </c>
      <c r="AP2073" s="36">
        <v>24.397894736842105</v>
      </c>
      <c r="AQ2073" s="36">
        <v>23.746315789473684</v>
      </c>
      <c r="AR2073" s="36">
        <v>23.149473684210527</v>
      </c>
      <c r="AS2073" s="36">
        <v>20.567368421052635</v>
      </c>
      <c r="AT2073" s="36">
        <v>18.092631578947369</v>
      </c>
      <c r="AU2073" s="37">
        <v>15.733684210526315</v>
      </c>
    </row>
    <row r="2074" spans="2:47" ht="15" x14ac:dyDescent="0.25">
      <c r="B2074" s="39"/>
      <c r="C2074" s="39"/>
      <c r="D2074" s="39" t="s">
        <v>300</v>
      </c>
      <c r="E2074" s="40" t="s">
        <v>1206</v>
      </c>
      <c r="F2074" s="55"/>
      <c r="G2074" s="55"/>
      <c r="H2074" s="55"/>
      <c r="J2074" s="38">
        <v>34.211578947368423</v>
      </c>
      <c r="K2074" s="36">
        <v>33.944210526315793</v>
      </c>
      <c r="L2074" s="36">
        <v>33.659999999999997</v>
      </c>
      <c r="M2074" s="36">
        <v>33.364210526315787</v>
      </c>
      <c r="N2074" s="36">
        <v>33.057894736842108</v>
      </c>
      <c r="O2074" s="36">
        <v>32.765263157894736</v>
      </c>
      <c r="P2074" s="36">
        <v>31.941052631578945</v>
      </c>
      <c r="Q2074" s="36">
        <v>31.305263157894736</v>
      </c>
      <c r="R2074" s="36">
        <v>30.87263157894737</v>
      </c>
      <c r="S2074" s="36">
        <v>29.210526315789473</v>
      </c>
      <c r="T2074" s="36">
        <v>27.626315789473683</v>
      </c>
      <c r="U2074" s="37">
        <v>26.154736842105265</v>
      </c>
      <c r="V2074" s="36"/>
      <c r="W2074" s="38">
        <v>29.391578947368423</v>
      </c>
      <c r="X2074" s="36">
        <v>29.029473684210526</v>
      </c>
      <c r="Y2074" s="36">
        <v>28.301052631578948</v>
      </c>
      <c r="Z2074" s="36">
        <v>27.438947368421054</v>
      </c>
      <c r="AA2074" s="36">
        <v>26.362105263157893</v>
      </c>
      <c r="AB2074" s="36">
        <v>25.28</v>
      </c>
      <c r="AC2074" s="36">
        <v>24.253684210526316</v>
      </c>
      <c r="AD2074" s="36">
        <v>23.542105263157893</v>
      </c>
      <c r="AE2074" s="36">
        <v>23.070526315789476</v>
      </c>
      <c r="AF2074" s="36">
        <v>21.24421052631579</v>
      </c>
      <c r="AG2074" s="36">
        <v>19.477894736842103</v>
      </c>
      <c r="AH2074" s="37">
        <v>17.824210526315788</v>
      </c>
      <c r="AI2074" s="36"/>
      <c r="AJ2074" s="38">
        <v>30.585263157894737</v>
      </c>
      <c r="AK2074" s="36">
        <v>30.226315789473684</v>
      </c>
      <c r="AL2074" s="36">
        <v>29.514736842105265</v>
      </c>
      <c r="AM2074" s="36">
        <v>28.672631578947367</v>
      </c>
      <c r="AN2074" s="36">
        <v>27.624210526315789</v>
      </c>
      <c r="AO2074" s="36">
        <v>26.570526315789472</v>
      </c>
      <c r="AP2074" s="36">
        <v>25.571578947368423</v>
      </c>
      <c r="AQ2074" s="36">
        <v>24.875789473684211</v>
      </c>
      <c r="AR2074" s="36">
        <v>24.412631578947369</v>
      </c>
      <c r="AS2074" s="36">
        <v>22.621052631578948</v>
      </c>
      <c r="AT2074" s="36">
        <v>20.898947368421048</v>
      </c>
      <c r="AU2074" s="37">
        <v>19.289473684210527</v>
      </c>
    </row>
    <row r="2075" spans="2:47" ht="15" x14ac:dyDescent="0.25">
      <c r="B2075" s="39"/>
      <c r="C2075" s="39"/>
      <c r="D2075" s="39" t="s">
        <v>300</v>
      </c>
      <c r="E2075" s="40" t="s">
        <v>1207</v>
      </c>
      <c r="F2075" s="55"/>
      <c r="G2075" s="55"/>
      <c r="H2075" s="55"/>
      <c r="J2075" s="38">
        <v>34.017894736842102</v>
      </c>
      <c r="K2075" s="36">
        <v>33.69263157894737</v>
      </c>
      <c r="L2075" s="36">
        <v>34.752631578947366</v>
      </c>
      <c r="M2075" s="36">
        <v>33.753684210526316</v>
      </c>
      <c r="N2075" s="36">
        <v>32.591578947368419</v>
      </c>
      <c r="O2075" s="36">
        <v>31.577894736842104</v>
      </c>
      <c r="P2075" s="36">
        <v>30.745263157894737</v>
      </c>
      <c r="Q2075" s="36">
        <v>30.146315789473682</v>
      </c>
      <c r="R2075" s="36">
        <v>29.598947368421051</v>
      </c>
      <c r="S2075" s="36">
        <v>27.237894736842104</v>
      </c>
      <c r="T2075" s="36">
        <v>25.010526315789473</v>
      </c>
      <c r="U2075" s="37">
        <v>22.907368421052631</v>
      </c>
      <c r="V2075" s="36"/>
      <c r="W2075" s="38">
        <v>29.152631578947368</v>
      </c>
      <c r="X2075" s="36">
        <v>28.357894736842105</v>
      </c>
      <c r="Y2075" s="36">
        <v>27.354736842105261</v>
      </c>
      <c r="Z2075" s="36">
        <v>26.245263157894737</v>
      </c>
      <c r="AA2075" s="36">
        <v>25.083157894736843</v>
      </c>
      <c r="AB2075" s="36">
        <v>23.955789473684209</v>
      </c>
      <c r="AC2075" s="36">
        <v>23.033684210526317</v>
      </c>
      <c r="AD2075" s="36">
        <v>22.381052631578946</v>
      </c>
      <c r="AE2075" s="36">
        <v>21.784210526315789</v>
      </c>
      <c r="AF2075" s="36">
        <v>19.198947368421052</v>
      </c>
      <c r="AG2075" s="36">
        <v>16.721052631578949</v>
      </c>
      <c r="AH2075" s="37">
        <v>14.358947368421052</v>
      </c>
      <c r="AI2075" s="36"/>
      <c r="AJ2075" s="38">
        <v>30.348421052631579</v>
      </c>
      <c r="AK2075" s="36">
        <v>29.570526315789472</v>
      </c>
      <c r="AL2075" s="36">
        <v>28.857894736842105</v>
      </c>
      <c r="AM2075" s="36">
        <v>27.747368421052631</v>
      </c>
      <c r="AN2075" s="36">
        <v>26.446315789473683</v>
      </c>
      <c r="AO2075" s="36">
        <v>25.32</v>
      </c>
      <c r="AP2075" s="36">
        <v>24.397894736842105</v>
      </c>
      <c r="AQ2075" s="36">
        <v>23.746315789473684</v>
      </c>
      <c r="AR2075" s="36">
        <v>23.149473684210527</v>
      </c>
      <c r="AS2075" s="36">
        <v>20.567368421052635</v>
      </c>
      <c r="AT2075" s="36">
        <v>18.092631578947369</v>
      </c>
      <c r="AU2075" s="37">
        <v>15.733684210526315</v>
      </c>
    </row>
    <row r="2076" spans="2:47" ht="15" x14ac:dyDescent="0.25">
      <c r="B2076" s="39"/>
      <c r="C2076" s="39"/>
      <c r="D2076" s="39" t="s">
        <v>300</v>
      </c>
      <c r="E2076" s="40" t="s">
        <v>1208</v>
      </c>
      <c r="F2076" s="55"/>
      <c r="G2076" s="55"/>
      <c r="H2076" s="55"/>
      <c r="J2076" s="38">
        <v>34.466315789473683</v>
      </c>
      <c r="K2076" s="36">
        <v>34.277894736842107</v>
      </c>
      <c r="L2076" s="36">
        <v>34.070526315789472</v>
      </c>
      <c r="M2076" s="36">
        <v>33.846315789473685</v>
      </c>
      <c r="N2076" s="36">
        <v>34.956842105263156</v>
      </c>
      <c r="O2076" s="36">
        <v>34.117894736842103</v>
      </c>
      <c r="P2076" s="36">
        <v>33.390526315789472</v>
      </c>
      <c r="Q2076" s="36">
        <v>32.854736842105261</v>
      </c>
      <c r="R2076" s="36">
        <v>32.546315789473681</v>
      </c>
      <c r="S2076" s="36">
        <v>31.449473684210528</v>
      </c>
      <c r="T2076" s="36">
        <v>30.421052631578949</v>
      </c>
      <c r="U2076" s="37">
        <v>-1.0842105263157933</v>
      </c>
      <c r="V2076" s="36"/>
      <c r="W2076" s="38">
        <v>29.687368421052632</v>
      </c>
      <c r="X2076" s="36">
        <v>29.491578947368421</v>
      </c>
      <c r="Y2076" s="36">
        <v>29.19157894736842</v>
      </c>
      <c r="Z2076" s="36">
        <v>28.48842105263158</v>
      </c>
      <c r="AA2076" s="36">
        <v>27.550526315789472</v>
      </c>
      <c r="AB2076" s="36">
        <v>26.604210526315789</v>
      </c>
      <c r="AC2076" s="36">
        <v>25.788421052631577</v>
      </c>
      <c r="AD2076" s="36">
        <v>25.194736842105264</v>
      </c>
      <c r="AE2076" s="36">
        <v>24.862105263157893</v>
      </c>
      <c r="AF2076" s="36">
        <v>23.675789473684212</v>
      </c>
      <c r="AG2076" s="36">
        <v>22.526315789473685</v>
      </c>
      <c r="AH2076" s="37">
        <v>21.449473684210524</v>
      </c>
      <c r="AI2076" s="36"/>
      <c r="AJ2076" s="38">
        <v>30.88</v>
      </c>
      <c r="AK2076" s="36">
        <v>30.684210526315791</v>
      </c>
      <c r="AL2076" s="36">
        <v>30.388421052631578</v>
      </c>
      <c r="AM2076" s="36">
        <v>29.701052631578946</v>
      </c>
      <c r="AN2076" s="36">
        <v>29.05263157894737</v>
      </c>
      <c r="AO2076" s="36">
        <v>28.106315789473683</v>
      </c>
      <c r="AP2076" s="36">
        <v>27.290526315789474</v>
      </c>
      <c r="AQ2076" s="36">
        <v>26.696842105263158</v>
      </c>
      <c r="AR2076" s="36">
        <v>26.363157894736844</v>
      </c>
      <c r="AS2076" s="36">
        <v>25.177894736842106</v>
      </c>
      <c r="AT2076" s="36">
        <v>24.027368421052632</v>
      </c>
      <c r="AU2076" s="37">
        <v>22.950526315789475</v>
      </c>
    </row>
    <row r="2077" spans="2:47" ht="15" x14ac:dyDescent="0.25">
      <c r="B2077" s="39"/>
      <c r="C2077" s="39"/>
      <c r="D2077" s="39" t="s">
        <v>300</v>
      </c>
      <c r="E2077" s="40" t="s">
        <v>1199</v>
      </c>
      <c r="F2077" s="55"/>
      <c r="G2077" s="55"/>
      <c r="H2077" s="55"/>
      <c r="J2077" s="38">
        <v>34.64</v>
      </c>
      <c r="K2077" s="36">
        <v>34.542105263157893</v>
      </c>
      <c r="L2077" s="36">
        <v>34.44</v>
      </c>
      <c r="M2077" s="36">
        <v>34.332631578947371</v>
      </c>
      <c r="N2077" s="36">
        <v>34.223157894736843</v>
      </c>
      <c r="O2077" s="36">
        <v>34.110526315789471</v>
      </c>
      <c r="P2077" s="36">
        <v>34</v>
      </c>
      <c r="Q2077" s="36">
        <v>33.891578947368423</v>
      </c>
      <c r="R2077" s="36">
        <v>33.783157894736846</v>
      </c>
      <c r="S2077" s="36">
        <v>33.295789473684209</v>
      </c>
      <c r="T2077" s="36">
        <v>33.055789473684214</v>
      </c>
      <c r="U2077" s="37">
        <v>32.630526315789474</v>
      </c>
      <c r="V2077" s="36"/>
      <c r="W2077" s="38">
        <v>29.861052631578946</v>
      </c>
      <c r="X2077" s="36">
        <v>29.763157894736842</v>
      </c>
      <c r="Y2077" s="36">
        <v>29.661052631578947</v>
      </c>
      <c r="Z2077" s="36">
        <v>29.542105263157893</v>
      </c>
      <c r="AA2077" s="36">
        <v>29.412631578947369</v>
      </c>
      <c r="AB2077" s="36">
        <v>29.197894736842105</v>
      </c>
      <c r="AC2077" s="36">
        <v>28.855789473684212</v>
      </c>
      <c r="AD2077" s="36">
        <v>28.445263157894736</v>
      </c>
      <c r="AE2077" s="36">
        <v>28.033684210526317</v>
      </c>
      <c r="AF2077" s="36">
        <v>26.265263157894736</v>
      </c>
      <c r="AG2077" s="36">
        <v>25.571578947368423</v>
      </c>
      <c r="AH2077" s="37">
        <v>24.994736842105262</v>
      </c>
      <c r="AI2077" s="36"/>
      <c r="AJ2077" s="38">
        <v>31.053684210526317</v>
      </c>
      <c r="AK2077" s="36">
        <v>30.955789473684209</v>
      </c>
      <c r="AL2077" s="36">
        <v>30.853684210526318</v>
      </c>
      <c r="AM2077" s="36">
        <v>30.735789473684211</v>
      </c>
      <c r="AN2077" s="36">
        <v>30.606315789473683</v>
      </c>
      <c r="AO2077" s="36">
        <v>30.395789473684211</v>
      </c>
      <c r="AP2077" s="36">
        <v>30.061052631578946</v>
      </c>
      <c r="AQ2077" s="36">
        <v>29.662105263157894</v>
      </c>
      <c r="AR2077" s="36">
        <v>29.261052631578949</v>
      </c>
      <c r="AS2077" s="36">
        <v>27.54</v>
      </c>
      <c r="AT2077" s="36">
        <v>26.86315789473684</v>
      </c>
      <c r="AU2077" s="37">
        <v>26.301052631578948</v>
      </c>
    </row>
    <row r="2078" spans="2:47" ht="15" x14ac:dyDescent="0.25">
      <c r="B2078" s="32" t="s">
        <v>36</v>
      </c>
      <c r="C2078" s="32" t="s">
        <v>55</v>
      </c>
      <c r="D2078" s="32" t="s">
        <v>299</v>
      </c>
      <c r="E2078" s="41" t="s">
        <v>1203</v>
      </c>
      <c r="F2078" s="34" t="s">
        <v>1161</v>
      </c>
      <c r="G2078" s="34" t="s">
        <v>1204</v>
      </c>
      <c r="H2078" s="34" t="s">
        <v>1205</v>
      </c>
      <c r="I2078" s="35">
        <v>0</v>
      </c>
      <c r="J2078" s="38">
        <v>34.56421052631579</v>
      </c>
      <c r="K2078" s="36">
        <v>34.156842105263159</v>
      </c>
      <c r="L2078" s="36">
        <v>33.707368421052635</v>
      </c>
      <c r="M2078" s="36">
        <v>33.246315789473684</v>
      </c>
      <c r="N2078" s="36">
        <v>32.763157894736842</v>
      </c>
      <c r="O2078" s="36">
        <v>32.284210526315789</v>
      </c>
      <c r="P2078" s="36">
        <v>31.827368421052633</v>
      </c>
      <c r="Q2078" s="36">
        <v>31.393684210526317</v>
      </c>
      <c r="R2078" s="36">
        <v>31.030526315789473</v>
      </c>
      <c r="S2078" s="36">
        <v>28.849473684210526</v>
      </c>
      <c r="T2078" s="36">
        <v>26.555789473684211</v>
      </c>
      <c r="U2078" s="37">
        <v>10.977894736842103</v>
      </c>
      <c r="V2078" s="36"/>
      <c r="W2078" s="38">
        <v>29.971578947368421</v>
      </c>
      <c r="X2078" s="36">
        <v>29.530526315789473</v>
      </c>
      <c r="Y2078" s="36">
        <v>29.041052631578946</v>
      </c>
      <c r="Z2078" s="36">
        <v>28.541052631578946</v>
      </c>
      <c r="AA2078" s="36">
        <v>28.015789473684212</v>
      </c>
      <c r="AB2078" s="36">
        <v>27.494736842105262</v>
      </c>
      <c r="AC2078" s="36">
        <v>26.997894736842106</v>
      </c>
      <c r="AD2078" s="36">
        <v>26.522105263157894</v>
      </c>
      <c r="AE2078" s="36">
        <v>26.125263157894736</v>
      </c>
      <c r="AF2078" s="36">
        <v>23.693684210526314</v>
      </c>
      <c r="AG2078" s="36">
        <v>21.097894736842104</v>
      </c>
      <c r="AH2078" s="37">
        <v>18.707368421052628</v>
      </c>
      <c r="AI2078" s="36"/>
      <c r="AJ2078" s="38">
        <v>30.794736842105262</v>
      </c>
      <c r="AK2078" s="36">
        <v>30.353684210526314</v>
      </c>
      <c r="AL2078" s="36">
        <v>29.864210526315791</v>
      </c>
      <c r="AM2078" s="36">
        <v>29.364210526315791</v>
      </c>
      <c r="AN2078" s="36">
        <v>28.838947368421053</v>
      </c>
      <c r="AO2078" s="36">
        <v>28.317894736842106</v>
      </c>
      <c r="AP2078" s="36">
        <v>27.818947368421053</v>
      </c>
      <c r="AQ2078" s="36">
        <v>27.343157894736841</v>
      </c>
      <c r="AR2078" s="36">
        <v>26.94736842105263</v>
      </c>
      <c r="AS2078" s="36">
        <v>24.513684210526314</v>
      </c>
      <c r="AT2078" s="36">
        <v>21.91578947368421</v>
      </c>
      <c r="AU2078" s="37">
        <v>19.524210526315787</v>
      </c>
    </row>
    <row r="2079" spans="2:47" ht="15" x14ac:dyDescent="0.25">
      <c r="B2079" s="39"/>
      <c r="C2079" s="39"/>
      <c r="D2079" s="39" t="s">
        <v>299</v>
      </c>
      <c r="E2079" s="40" t="s">
        <v>1206</v>
      </c>
      <c r="F2079" s="55"/>
      <c r="G2079" s="55"/>
      <c r="H2079" s="55"/>
      <c r="J2079" s="38">
        <v>34.825263157894739</v>
      </c>
      <c r="K2079" s="36">
        <v>34.510526315789477</v>
      </c>
      <c r="L2079" s="36">
        <v>34.163157894736841</v>
      </c>
      <c r="M2079" s="36">
        <v>33.80736842105263</v>
      </c>
      <c r="N2079" s="36">
        <v>33.437894736842104</v>
      </c>
      <c r="O2079" s="36">
        <v>33.073684210526316</v>
      </c>
      <c r="P2079" s="36">
        <v>32.717894736842105</v>
      </c>
      <c r="Q2079" s="36">
        <v>32.367368421052632</v>
      </c>
      <c r="R2079" s="36">
        <v>32.090526315789475</v>
      </c>
      <c r="S2079" s="36">
        <v>30.38421052631579</v>
      </c>
      <c r="T2079" s="36">
        <v>28.547368421052632</v>
      </c>
      <c r="U2079" s="37">
        <v>26.882105263157897</v>
      </c>
      <c r="V2079" s="36"/>
      <c r="W2079" s="38">
        <v>30.256842105263157</v>
      </c>
      <c r="X2079" s="36">
        <v>29.917894736842104</v>
      </c>
      <c r="Y2079" s="36">
        <v>29.542105263157893</v>
      </c>
      <c r="Z2079" s="36">
        <v>29.157894736842106</v>
      </c>
      <c r="AA2079" s="36">
        <v>28.758947368421055</v>
      </c>
      <c r="AB2079" s="36">
        <v>28.367368421052632</v>
      </c>
      <c r="AC2079" s="36">
        <v>27.981052631578947</v>
      </c>
      <c r="AD2079" s="36">
        <v>27.6</v>
      </c>
      <c r="AE2079" s="36">
        <v>27.303157894736842</v>
      </c>
      <c r="AF2079" s="36">
        <v>25.403157894736843</v>
      </c>
      <c r="AG2079" s="36">
        <v>23.31894736842105</v>
      </c>
      <c r="AH2079" s="37">
        <v>21.413684210526313</v>
      </c>
      <c r="AI2079" s="36"/>
      <c r="AJ2079" s="38">
        <v>31.08</v>
      </c>
      <c r="AK2079" s="36">
        <v>30.741052631578949</v>
      </c>
      <c r="AL2079" s="36">
        <v>30.365263157894738</v>
      </c>
      <c r="AM2079" s="36">
        <v>29.981052631578947</v>
      </c>
      <c r="AN2079" s="36">
        <v>29.582105263157896</v>
      </c>
      <c r="AO2079" s="36">
        <v>29.188421052631579</v>
      </c>
      <c r="AP2079" s="36">
        <v>28.803157894736842</v>
      </c>
      <c r="AQ2079" s="36">
        <v>28.423157894736843</v>
      </c>
      <c r="AR2079" s="36">
        <v>28.124210526315789</v>
      </c>
      <c r="AS2079" s="36">
        <v>26.223157894736843</v>
      </c>
      <c r="AT2079" s="36">
        <v>24.135789473684213</v>
      </c>
      <c r="AU2079" s="37">
        <v>22.229473684210525</v>
      </c>
    </row>
    <row r="2080" spans="2:47" ht="15" x14ac:dyDescent="0.25">
      <c r="B2080" s="39"/>
      <c r="C2080" s="39"/>
      <c r="D2080" s="39" t="s">
        <v>299</v>
      </c>
      <c r="E2080" s="40" t="s">
        <v>1207</v>
      </c>
      <c r="F2080" s="55"/>
      <c r="G2080" s="55"/>
      <c r="H2080" s="55"/>
      <c r="J2080" s="38">
        <v>34.56421052631579</v>
      </c>
      <c r="K2080" s="36">
        <v>34.156842105263159</v>
      </c>
      <c r="L2080" s="36">
        <v>33.707368421052635</v>
      </c>
      <c r="M2080" s="36">
        <v>33.246315789473684</v>
      </c>
      <c r="N2080" s="36">
        <v>32.763157894736842</v>
      </c>
      <c r="O2080" s="36">
        <v>32.284210526315789</v>
      </c>
      <c r="P2080" s="36">
        <v>31.827368421052633</v>
      </c>
      <c r="Q2080" s="36">
        <v>31.393684210526317</v>
      </c>
      <c r="R2080" s="36">
        <v>31.030526315789473</v>
      </c>
      <c r="S2080" s="36">
        <v>28.849473684210526</v>
      </c>
      <c r="T2080" s="36">
        <v>26.555789473684211</v>
      </c>
      <c r="U2080" s="37">
        <v>24.455789473684209</v>
      </c>
      <c r="V2080" s="36"/>
      <c r="W2080" s="38">
        <v>29.971578947368421</v>
      </c>
      <c r="X2080" s="36">
        <v>29.530526315789473</v>
      </c>
      <c r="Y2080" s="36">
        <v>29.041052631578946</v>
      </c>
      <c r="Z2080" s="36">
        <v>28.541052631578946</v>
      </c>
      <c r="AA2080" s="36">
        <v>28.015789473684212</v>
      </c>
      <c r="AB2080" s="36">
        <v>27.494736842105262</v>
      </c>
      <c r="AC2080" s="36">
        <v>26.997894736842106</v>
      </c>
      <c r="AD2080" s="36">
        <v>26.522105263157894</v>
      </c>
      <c r="AE2080" s="36">
        <v>26.125263157894736</v>
      </c>
      <c r="AF2080" s="36">
        <v>23.693684210526314</v>
      </c>
      <c r="AG2080" s="36">
        <v>21.097894736842104</v>
      </c>
      <c r="AH2080" s="37">
        <v>18.707368421052628</v>
      </c>
      <c r="AI2080" s="36"/>
      <c r="AJ2080" s="38">
        <v>30.794736842105262</v>
      </c>
      <c r="AK2080" s="36">
        <v>30.353684210526314</v>
      </c>
      <c r="AL2080" s="36">
        <v>29.864210526315791</v>
      </c>
      <c r="AM2080" s="36">
        <v>29.364210526315791</v>
      </c>
      <c r="AN2080" s="36">
        <v>28.838947368421053</v>
      </c>
      <c r="AO2080" s="36">
        <v>28.317894736842106</v>
      </c>
      <c r="AP2080" s="36">
        <v>27.818947368421053</v>
      </c>
      <c r="AQ2080" s="36">
        <v>27.343157894736841</v>
      </c>
      <c r="AR2080" s="36">
        <v>26.94736842105263</v>
      </c>
      <c r="AS2080" s="36">
        <v>24.513684210526314</v>
      </c>
      <c r="AT2080" s="36">
        <v>21.91578947368421</v>
      </c>
      <c r="AU2080" s="37">
        <v>19.524210526315787</v>
      </c>
    </row>
    <row r="2081" spans="2:47" ht="15" x14ac:dyDescent="0.25">
      <c r="B2081" s="39"/>
      <c r="C2081" s="39"/>
      <c r="D2081" s="39" t="s">
        <v>299</v>
      </c>
      <c r="E2081" s="40" t="s">
        <v>1208</v>
      </c>
      <c r="F2081" s="55"/>
      <c r="G2081" s="55"/>
      <c r="H2081" s="55"/>
      <c r="J2081" s="38">
        <v>35.156842105263159</v>
      </c>
      <c r="K2081" s="36">
        <v>34.944210526315793</v>
      </c>
      <c r="L2081" s="36">
        <v>34.693684210526314</v>
      </c>
      <c r="M2081" s="36">
        <v>34.431578947368422</v>
      </c>
      <c r="N2081" s="36">
        <v>34.147368421052633</v>
      </c>
      <c r="O2081" s="36">
        <v>33.868421052631575</v>
      </c>
      <c r="P2081" s="36">
        <v>33.597894736842107</v>
      </c>
      <c r="Q2081" s="36">
        <v>33.333684210526314</v>
      </c>
      <c r="R2081" s="36">
        <v>33.13894736842105</v>
      </c>
      <c r="S2081" s="36">
        <v>31.843157894736841</v>
      </c>
      <c r="T2081" s="36">
        <v>30.39263157894737</v>
      </c>
      <c r="U2081" s="37">
        <v>10.977894736842103</v>
      </c>
      <c r="V2081" s="36"/>
      <c r="W2081" s="38">
        <v>30.617894736842103</v>
      </c>
      <c r="X2081" s="36">
        <v>30.389473684210525</v>
      </c>
      <c r="Y2081" s="36">
        <v>30.12</v>
      </c>
      <c r="Z2081" s="36">
        <v>29.837894736842106</v>
      </c>
      <c r="AA2081" s="36">
        <v>29.533684210526317</v>
      </c>
      <c r="AB2081" s="36">
        <v>29.23263157894737</v>
      </c>
      <c r="AC2081" s="36">
        <v>28.938947368421054</v>
      </c>
      <c r="AD2081" s="36">
        <v>28.652631578947368</v>
      </c>
      <c r="AE2081" s="36">
        <v>28.445263157894736</v>
      </c>
      <c r="AF2081" s="36">
        <v>26.992631578947368</v>
      </c>
      <c r="AG2081" s="36">
        <v>25.329473684210527</v>
      </c>
      <c r="AH2081" s="37">
        <v>23.824210526315788</v>
      </c>
      <c r="AI2081" s="36"/>
      <c r="AJ2081" s="38">
        <v>31.441052631578948</v>
      </c>
      <c r="AK2081" s="36">
        <v>31.21263157894737</v>
      </c>
      <c r="AL2081" s="36">
        <v>30.943157894736842</v>
      </c>
      <c r="AM2081" s="36">
        <v>30.661052631578947</v>
      </c>
      <c r="AN2081" s="36">
        <v>30.355789473684212</v>
      </c>
      <c r="AO2081" s="36">
        <v>30.054736842105264</v>
      </c>
      <c r="AP2081" s="36">
        <v>29.761052631578949</v>
      </c>
      <c r="AQ2081" s="36">
        <v>29.474736842105262</v>
      </c>
      <c r="AR2081" s="36">
        <v>29.26736842105263</v>
      </c>
      <c r="AS2081" s="36">
        <v>27.813684210526315</v>
      </c>
      <c r="AT2081" s="36">
        <v>26.149473684210527</v>
      </c>
      <c r="AU2081" s="37">
        <v>24.644210526315788</v>
      </c>
    </row>
    <row r="2082" spans="2:47" ht="15" x14ac:dyDescent="0.25">
      <c r="B2082" s="39"/>
      <c r="C2082" s="39"/>
      <c r="D2082" s="39" t="s">
        <v>299</v>
      </c>
      <c r="E2082" s="40" t="s">
        <v>1199</v>
      </c>
      <c r="F2082" s="55"/>
      <c r="G2082" s="55"/>
      <c r="H2082" s="55"/>
      <c r="J2082" s="38">
        <v>34.822105263157894</v>
      </c>
      <c r="K2082" s="36">
        <v>34.701052631578946</v>
      </c>
      <c r="L2082" s="36">
        <v>34.570526315789472</v>
      </c>
      <c r="M2082" s="36">
        <v>34.44</v>
      </c>
      <c r="N2082" s="36">
        <v>34.304210526315792</v>
      </c>
      <c r="O2082" s="36">
        <v>34.163157894736841</v>
      </c>
      <c r="P2082" s="36">
        <v>34.015789473684208</v>
      </c>
      <c r="Q2082" s="36">
        <v>33.869473684210526</v>
      </c>
      <c r="R2082" s="36">
        <v>33.741052631578945</v>
      </c>
      <c r="S2082" s="36">
        <v>32.840000000000003</v>
      </c>
      <c r="T2082" s="36">
        <v>32.432631578947365</v>
      </c>
      <c r="U2082" s="37">
        <v>31.624210526315789</v>
      </c>
      <c r="V2082" s="36"/>
      <c r="W2082" s="38">
        <v>30.175789473684212</v>
      </c>
      <c r="X2082" s="36">
        <v>30.045263157894738</v>
      </c>
      <c r="Y2082" s="36">
        <v>29.905263157894737</v>
      </c>
      <c r="Z2082" s="36">
        <v>29.764210526315789</v>
      </c>
      <c r="AA2082" s="36">
        <v>29.617894736842107</v>
      </c>
      <c r="AB2082" s="36">
        <v>29.465263157894736</v>
      </c>
      <c r="AC2082" s="36">
        <v>29.306315789473686</v>
      </c>
      <c r="AD2082" s="36">
        <v>29.146315789473682</v>
      </c>
      <c r="AE2082" s="36">
        <v>29.009473684210526</v>
      </c>
      <c r="AF2082" s="36">
        <v>28.010526315789473</v>
      </c>
      <c r="AG2082" s="36">
        <v>27.589473684210525</v>
      </c>
      <c r="AH2082" s="37">
        <v>26.657894736842106</v>
      </c>
      <c r="AI2082" s="36"/>
      <c r="AJ2082" s="38">
        <v>31.063157894736843</v>
      </c>
      <c r="AK2082" s="36">
        <v>30.932631578947369</v>
      </c>
      <c r="AL2082" s="36">
        <v>30.792631578947368</v>
      </c>
      <c r="AM2082" s="36">
        <v>30.651578947368421</v>
      </c>
      <c r="AN2082" s="36">
        <v>30.504210526315788</v>
      </c>
      <c r="AO2082" s="36">
        <v>30.352631578947367</v>
      </c>
      <c r="AP2082" s="36">
        <v>30.193684210526317</v>
      </c>
      <c r="AQ2082" s="36">
        <v>30.033684210526317</v>
      </c>
      <c r="AR2082" s="36">
        <v>29.895789473684211</v>
      </c>
      <c r="AS2082" s="36">
        <v>28.896842105263158</v>
      </c>
      <c r="AT2082" s="36">
        <v>28.411578947368419</v>
      </c>
      <c r="AU2082" s="37">
        <v>27.478947368421053</v>
      </c>
    </row>
    <row r="2083" spans="2:47" ht="15" x14ac:dyDescent="0.25">
      <c r="B2083" s="32" t="s">
        <v>181</v>
      </c>
      <c r="C2083" s="32" t="s">
        <v>483</v>
      </c>
      <c r="D2083" s="32" t="s">
        <v>494</v>
      </c>
      <c r="E2083" s="41" t="s">
        <v>1203</v>
      </c>
      <c r="F2083" s="34" t="s">
        <v>1162</v>
      </c>
      <c r="G2083" s="34" t="s">
        <v>1204</v>
      </c>
      <c r="H2083" s="34" t="s">
        <v>1205</v>
      </c>
      <c r="I2083" s="35">
        <v>0</v>
      </c>
      <c r="J2083" s="38">
        <v>34.864210526315787</v>
      </c>
      <c r="K2083" s="36">
        <v>34.595789473684206</v>
      </c>
      <c r="L2083" s="36">
        <v>34.310526315789474</v>
      </c>
      <c r="M2083" s="36">
        <v>34.01157894736842</v>
      </c>
      <c r="N2083" s="36">
        <v>33.701052631578946</v>
      </c>
      <c r="O2083" s="36">
        <v>33.34947368421053</v>
      </c>
      <c r="P2083" s="36">
        <v>32.870526315789476</v>
      </c>
      <c r="Q2083" s="36">
        <v>32.394736842105267</v>
      </c>
      <c r="R2083" s="36">
        <v>31.948421052631581</v>
      </c>
      <c r="S2083" s="36">
        <v>29.914736842105263</v>
      </c>
      <c r="T2083" s="36">
        <v>27.638947368421054</v>
      </c>
      <c r="U2083" s="37">
        <v>0.16105263157894356</v>
      </c>
      <c r="V2083" s="36"/>
      <c r="W2083" s="38">
        <v>30.456842105263156</v>
      </c>
      <c r="X2083" s="36">
        <v>29.954736842105262</v>
      </c>
      <c r="Y2083" s="36">
        <v>29.426315789473684</v>
      </c>
      <c r="Z2083" s="36">
        <v>28.735789473684211</v>
      </c>
      <c r="AA2083" s="36">
        <v>27.478947368421053</v>
      </c>
      <c r="AB2083" s="36">
        <v>26.335789473684212</v>
      </c>
      <c r="AC2083" s="36">
        <v>25.803157894736842</v>
      </c>
      <c r="AD2083" s="36">
        <v>25.297894736842103</v>
      </c>
      <c r="AE2083" s="36">
        <v>24.822105263157894</v>
      </c>
      <c r="AF2083" s="36">
        <v>22.625263157894736</v>
      </c>
      <c r="AG2083" s="36">
        <v>20.088421052631578</v>
      </c>
      <c r="AH2083" s="37">
        <v>17.600000000000001</v>
      </c>
      <c r="AI2083" s="36"/>
      <c r="AJ2083" s="38">
        <v>31.27578947368421</v>
      </c>
      <c r="AK2083" s="36">
        <v>30.992631578947368</v>
      </c>
      <c r="AL2083" s="36">
        <v>30.693684210526314</v>
      </c>
      <c r="AM2083" s="36">
        <v>30.104210526315789</v>
      </c>
      <c r="AN2083" s="36">
        <v>28.834736842105261</v>
      </c>
      <c r="AO2083" s="36">
        <v>27.665263157894735</v>
      </c>
      <c r="AP2083" s="36">
        <v>27.125263157894736</v>
      </c>
      <c r="AQ2083" s="36">
        <v>26.611578947368422</v>
      </c>
      <c r="AR2083" s="36">
        <v>26.12842105263158</v>
      </c>
      <c r="AS2083" s="36">
        <v>23.913684210526316</v>
      </c>
      <c r="AT2083" s="36">
        <v>21.376842105263158</v>
      </c>
      <c r="AU2083" s="37">
        <v>18.887368421052635</v>
      </c>
    </row>
    <row r="2084" spans="2:47" ht="15" x14ac:dyDescent="0.25">
      <c r="B2084" s="39"/>
      <c r="C2084" s="39"/>
      <c r="D2084" s="39" t="s">
        <v>494</v>
      </c>
      <c r="E2084" s="40" t="s">
        <v>1206</v>
      </c>
      <c r="F2084" s="55"/>
      <c r="G2084" s="55"/>
      <c r="H2084" s="55"/>
      <c r="J2084" s="38">
        <v>35.020000000000003</v>
      </c>
      <c r="K2084" s="36">
        <v>34.798947368421054</v>
      </c>
      <c r="L2084" s="36">
        <v>34.56421052631579</v>
      </c>
      <c r="M2084" s="36">
        <v>34.313684210526318</v>
      </c>
      <c r="N2084" s="36">
        <v>34.05263157894737</v>
      </c>
      <c r="O2084" s="36">
        <v>33.795789473684209</v>
      </c>
      <c r="P2084" s="36">
        <v>33.534736842105261</v>
      </c>
      <c r="Q2084" s="36">
        <v>33.28</v>
      </c>
      <c r="R2084" s="36">
        <v>32.93684210526316</v>
      </c>
      <c r="S2084" s="36">
        <v>31.381052631578946</v>
      </c>
      <c r="T2084" s="36">
        <v>29.641052631578948</v>
      </c>
      <c r="U2084" s="37">
        <v>27.952631578947368</v>
      </c>
      <c r="V2084" s="36"/>
      <c r="W2084" s="38">
        <v>30.795789473684209</v>
      </c>
      <c r="X2084" s="36">
        <v>30.395789473684211</v>
      </c>
      <c r="Y2084" s="36">
        <v>29.970526315789474</v>
      </c>
      <c r="Z2084" s="36">
        <v>29.377894736842105</v>
      </c>
      <c r="AA2084" s="36">
        <v>28.272631578947369</v>
      </c>
      <c r="AB2084" s="36">
        <v>27.216842105263158</v>
      </c>
      <c r="AC2084" s="36">
        <v>26.756842105263157</v>
      </c>
      <c r="AD2084" s="36">
        <v>26.294736842105262</v>
      </c>
      <c r="AE2084" s="36">
        <v>25.88</v>
      </c>
      <c r="AF2084" s="36">
        <v>24.22</v>
      </c>
      <c r="AG2084" s="36">
        <v>22.284210526315789</v>
      </c>
      <c r="AH2084" s="37">
        <v>20.375789473684208</v>
      </c>
      <c r="AI2084" s="36"/>
      <c r="AJ2084" s="38">
        <v>31.442105263157895</v>
      </c>
      <c r="AK2084" s="36">
        <v>31.210526315789473</v>
      </c>
      <c r="AL2084" s="36">
        <v>30.964210526315789</v>
      </c>
      <c r="AM2084" s="36">
        <v>30.693684210526317</v>
      </c>
      <c r="AN2084" s="36">
        <v>29.642105263157895</v>
      </c>
      <c r="AO2084" s="36">
        <v>28.561052631578946</v>
      </c>
      <c r="AP2084" s="36">
        <v>28.094736842105263</v>
      </c>
      <c r="AQ2084" s="36">
        <v>27.625263157894736</v>
      </c>
      <c r="AR2084" s="36">
        <v>27.20315789473684</v>
      </c>
      <c r="AS2084" s="36">
        <v>25.516842105263159</v>
      </c>
      <c r="AT2084" s="36">
        <v>23.572631578947369</v>
      </c>
      <c r="AU2084" s="37">
        <v>21.664210526315792</v>
      </c>
    </row>
    <row r="2085" spans="2:47" ht="15" x14ac:dyDescent="0.25">
      <c r="B2085" s="39"/>
      <c r="C2085" s="39"/>
      <c r="D2085" s="39" t="s">
        <v>494</v>
      </c>
      <c r="E2085" s="40" t="s">
        <v>1207</v>
      </c>
      <c r="F2085" s="55"/>
      <c r="G2085" s="55"/>
      <c r="H2085" s="55"/>
      <c r="J2085" s="38">
        <v>34.864210526315787</v>
      </c>
      <c r="K2085" s="36">
        <v>34.595789473684206</v>
      </c>
      <c r="L2085" s="36">
        <v>34.310526315789474</v>
      </c>
      <c r="M2085" s="36">
        <v>34.01157894736842</v>
      </c>
      <c r="N2085" s="36">
        <v>33.701052631578946</v>
      </c>
      <c r="O2085" s="36">
        <v>33.34947368421053</v>
      </c>
      <c r="P2085" s="36">
        <v>32.870526315789476</v>
      </c>
      <c r="Q2085" s="36">
        <v>32.394736842105267</v>
      </c>
      <c r="R2085" s="36">
        <v>31.948421052631581</v>
      </c>
      <c r="S2085" s="36">
        <v>29.914736842105263</v>
      </c>
      <c r="T2085" s="36">
        <v>27.638947368421054</v>
      </c>
      <c r="U2085" s="37">
        <v>25.426315789473684</v>
      </c>
      <c r="V2085" s="36"/>
      <c r="W2085" s="38">
        <v>30.456842105263156</v>
      </c>
      <c r="X2085" s="36">
        <v>29.954736842105262</v>
      </c>
      <c r="Y2085" s="36">
        <v>29.426315789473684</v>
      </c>
      <c r="Z2085" s="36">
        <v>28.735789473684211</v>
      </c>
      <c r="AA2085" s="36">
        <v>27.478947368421053</v>
      </c>
      <c r="AB2085" s="36">
        <v>26.335789473684212</v>
      </c>
      <c r="AC2085" s="36">
        <v>25.803157894736842</v>
      </c>
      <c r="AD2085" s="36">
        <v>25.297894736842103</v>
      </c>
      <c r="AE2085" s="36">
        <v>24.822105263157894</v>
      </c>
      <c r="AF2085" s="36">
        <v>22.625263157894736</v>
      </c>
      <c r="AG2085" s="36">
        <v>20.088421052631578</v>
      </c>
      <c r="AH2085" s="37">
        <v>17.600000000000001</v>
      </c>
      <c r="AI2085" s="36"/>
      <c r="AJ2085" s="38">
        <v>31.27578947368421</v>
      </c>
      <c r="AK2085" s="36">
        <v>30.992631578947368</v>
      </c>
      <c r="AL2085" s="36">
        <v>30.693684210526314</v>
      </c>
      <c r="AM2085" s="36">
        <v>30.104210526315789</v>
      </c>
      <c r="AN2085" s="36">
        <v>28.834736842105261</v>
      </c>
      <c r="AO2085" s="36">
        <v>27.665263157894735</v>
      </c>
      <c r="AP2085" s="36">
        <v>27.125263157894736</v>
      </c>
      <c r="AQ2085" s="36">
        <v>26.611578947368422</v>
      </c>
      <c r="AR2085" s="36">
        <v>26.12842105263158</v>
      </c>
      <c r="AS2085" s="36">
        <v>23.913684210526316</v>
      </c>
      <c r="AT2085" s="36">
        <v>21.376842105263158</v>
      </c>
      <c r="AU2085" s="37">
        <v>18.887368421052635</v>
      </c>
    </row>
    <row r="2086" spans="2:47" ht="15" x14ac:dyDescent="0.25">
      <c r="B2086" s="39"/>
      <c r="C2086" s="39"/>
      <c r="D2086" s="39" t="s">
        <v>494</v>
      </c>
      <c r="E2086" s="40" t="s">
        <v>1208</v>
      </c>
      <c r="F2086" s="55"/>
      <c r="G2086" s="55"/>
      <c r="H2086" s="55"/>
      <c r="J2086" s="38">
        <v>35.186315789473682</v>
      </c>
      <c r="K2086" s="36">
        <v>35.01157894736842</v>
      </c>
      <c r="L2086" s="36">
        <v>34.817894736842106</v>
      </c>
      <c r="M2086" s="36">
        <v>34.610526315789471</v>
      </c>
      <c r="N2086" s="36">
        <v>34.389473684210529</v>
      </c>
      <c r="O2086" s="36">
        <v>34.177894736842106</v>
      </c>
      <c r="P2086" s="36">
        <v>33.978947368421053</v>
      </c>
      <c r="Q2086" s="36">
        <v>33.792631578947365</v>
      </c>
      <c r="R2086" s="36">
        <v>33.631578947368425</v>
      </c>
      <c r="S2086" s="36">
        <v>33.047368421052632</v>
      </c>
      <c r="T2086" s="36">
        <v>31.970526315789474</v>
      </c>
      <c r="U2086" s="37">
        <v>0.16105263157894356</v>
      </c>
      <c r="V2086" s="36"/>
      <c r="W2086" s="38">
        <v>31.041052631578946</v>
      </c>
      <c r="X2086" s="36">
        <v>30.849473684210526</v>
      </c>
      <c r="Y2086" s="36">
        <v>30.617894736842103</v>
      </c>
      <c r="Z2086" s="36">
        <v>30.144210526315788</v>
      </c>
      <c r="AA2086" s="36">
        <v>29.133684210526315</v>
      </c>
      <c r="AB2086" s="36">
        <v>28.192631578947367</v>
      </c>
      <c r="AC2086" s="36">
        <v>27.837894736842106</v>
      </c>
      <c r="AD2086" s="36">
        <v>27.494736842105262</v>
      </c>
      <c r="AE2086" s="36">
        <v>27.196842105263158</v>
      </c>
      <c r="AF2086" s="36">
        <v>26.14</v>
      </c>
      <c r="AG2086" s="36">
        <v>24.830526315789474</v>
      </c>
      <c r="AH2086" s="37">
        <v>23.538947368421052</v>
      </c>
      <c r="AI2086" s="36"/>
      <c r="AJ2086" s="38">
        <v>31.623157894736842</v>
      </c>
      <c r="AK2086" s="36">
        <v>31.442105263157895</v>
      </c>
      <c r="AL2086" s="36">
        <v>31.242105263157896</v>
      </c>
      <c r="AM2086" s="36">
        <v>31.017894736842106</v>
      </c>
      <c r="AN2086" s="36">
        <v>30.502105263157894</v>
      </c>
      <c r="AO2086" s="36">
        <v>29.555789473684211</v>
      </c>
      <c r="AP2086" s="36">
        <v>29.196842105263158</v>
      </c>
      <c r="AQ2086" s="36">
        <v>28.847368421052632</v>
      </c>
      <c r="AR2086" s="36">
        <v>28.545263157894738</v>
      </c>
      <c r="AS2086" s="36">
        <v>27.473684210526315</v>
      </c>
      <c r="AT2086" s="36">
        <v>26.132631578947368</v>
      </c>
      <c r="AU2086" s="37">
        <v>24.827368421052633</v>
      </c>
    </row>
    <row r="2087" spans="2:47" ht="15" x14ac:dyDescent="0.25">
      <c r="B2087" s="39"/>
      <c r="C2087" s="39"/>
      <c r="D2087" s="39" t="s">
        <v>494</v>
      </c>
      <c r="E2087" s="40" t="s">
        <v>1199</v>
      </c>
      <c r="F2087" s="55"/>
      <c r="G2087" s="55"/>
      <c r="H2087" s="55"/>
      <c r="J2087" s="38">
        <v>35.30842105263158</v>
      </c>
      <c r="K2087" s="36">
        <v>35.204210526315791</v>
      </c>
      <c r="L2087" s="36">
        <v>35.094736842105263</v>
      </c>
      <c r="M2087" s="36">
        <v>34.981052631578947</v>
      </c>
      <c r="N2087" s="36">
        <v>34.864210526315787</v>
      </c>
      <c r="O2087" s="36">
        <v>34.74526315789474</v>
      </c>
      <c r="P2087" s="36">
        <v>34.62842105263158</v>
      </c>
      <c r="Q2087" s="36">
        <v>34.51157894736842</v>
      </c>
      <c r="R2087" s="36">
        <v>34.395789473684211</v>
      </c>
      <c r="S2087" s="36">
        <v>33.878947368421052</v>
      </c>
      <c r="T2087" s="36">
        <v>33.61684210526316</v>
      </c>
      <c r="U2087" s="37">
        <v>33.432631578947365</v>
      </c>
      <c r="V2087" s="36"/>
      <c r="W2087" s="38">
        <v>31.174736842105265</v>
      </c>
      <c r="X2087" s="36">
        <v>31.06</v>
      </c>
      <c r="Y2087" s="36">
        <v>30.938947368421054</v>
      </c>
      <c r="Z2087" s="36">
        <v>30.774736842105263</v>
      </c>
      <c r="AA2087" s="36">
        <v>30.343157894736841</v>
      </c>
      <c r="AB2087" s="36">
        <v>29.88421052631579</v>
      </c>
      <c r="AC2087" s="36">
        <v>29.673684210526314</v>
      </c>
      <c r="AD2087" s="36">
        <v>29.446315789473683</v>
      </c>
      <c r="AE2087" s="36">
        <v>29.217894736842105</v>
      </c>
      <c r="AF2087" s="36">
        <v>28.161052631578947</v>
      </c>
      <c r="AG2087" s="36">
        <v>27.285263157894736</v>
      </c>
      <c r="AH2087" s="37">
        <v>26.413684210526316</v>
      </c>
      <c r="AI2087" s="36"/>
      <c r="AJ2087" s="38">
        <v>31.750526315789475</v>
      </c>
      <c r="AK2087" s="36">
        <v>31.642105263157895</v>
      </c>
      <c r="AL2087" s="36">
        <v>31.527368421052632</v>
      </c>
      <c r="AM2087" s="36">
        <v>31.40421052631579</v>
      </c>
      <c r="AN2087" s="36">
        <v>31.268421052631581</v>
      </c>
      <c r="AO2087" s="36">
        <v>31.129473684210527</v>
      </c>
      <c r="AP2087" s="36">
        <v>31.007368421052632</v>
      </c>
      <c r="AQ2087" s="36">
        <v>30.806315789473683</v>
      </c>
      <c r="AR2087" s="36">
        <v>30.583157894736843</v>
      </c>
      <c r="AS2087" s="36">
        <v>29.532631578947367</v>
      </c>
      <c r="AT2087" s="36">
        <v>28.637894736842103</v>
      </c>
      <c r="AU2087" s="37">
        <v>27.742105263157896</v>
      </c>
    </row>
    <row r="2088" spans="2:47" ht="15" x14ac:dyDescent="0.25">
      <c r="B2088" s="32" t="s">
        <v>19</v>
      </c>
      <c r="C2088" s="32" t="s">
        <v>60</v>
      </c>
      <c r="D2088" s="32" t="s">
        <v>216</v>
      </c>
      <c r="E2088" s="41" t="s">
        <v>1203</v>
      </c>
      <c r="F2088" s="34" t="s">
        <v>1163</v>
      </c>
      <c r="G2088" s="34" t="s">
        <v>1204</v>
      </c>
      <c r="H2088" s="34" t="s">
        <v>1205</v>
      </c>
      <c r="I2088" s="35">
        <v>0</v>
      </c>
      <c r="J2088" s="38">
        <v>19.402105263157893</v>
      </c>
      <c r="K2088" s="36">
        <v>18.295789473684213</v>
      </c>
      <c r="L2088" s="36">
        <v>42.152631578947371</v>
      </c>
      <c r="M2088" s="36">
        <v>41.017894736842102</v>
      </c>
      <c r="N2088" s="36">
        <v>40.113684210526316</v>
      </c>
      <c r="O2088" s="36">
        <v>39.299999999999997</v>
      </c>
      <c r="P2088" s="36">
        <v>38.347368421052629</v>
      </c>
      <c r="Q2088" s="36">
        <v>37.375789473684208</v>
      </c>
      <c r="R2088" s="36">
        <v>36.444210526315786</v>
      </c>
      <c r="S2088" s="36">
        <v>32.038947368421056</v>
      </c>
      <c r="T2088" s="36">
        <v>28.495789473684212</v>
      </c>
      <c r="U2088" s="37">
        <v>0.48526315789473529</v>
      </c>
      <c r="V2088" s="36"/>
      <c r="W2088" s="38">
        <v>12.602105263157895</v>
      </c>
      <c r="X2088" s="36">
        <v>11.322105263157894</v>
      </c>
      <c r="Y2088" s="36">
        <v>35.061052631578946</v>
      </c>
      <c r="Z2088" s="36">
        <v>33.810526315789474</v>
      </c>
      <c r="AA2088" s="36">
        <v>32.841052631578947</v>
      </c>
      <c r="AB2088" s="36">
        <v>31.978947368421053</v>
      </c>
      <c r="AC2088" s="36">
        <v>30.942105263157892</v>
      </c>
      <c r="AD2088" s="36">
        <v>29.877894736842102</v>
      </c>
      <c r="AE2088" s="36">
        <v>28.855789473684208</v>
      </c>
      <c r="AF2088" s="36">
        <v>23.991578947368417</v>
      </c>
      <c r="AG2088" s="36">
        <v>20.086315789473684</v>
      </c>
      <c r="AH2088" s="37">
        <v>16.673684210526314</v>
      </c>
      <c r="AI2088" s="36"/>
      <c r="AJ2088" s="38">
        <v>14.174736842105263</v>
      </c>
      <c r="AK2088" s="36">
        <v>12.895789473684211</v>
      </c>
      <c r="AL2088" s="36">
        <v>36.635789473684213</v>
      </c>
      <c r="AM2088" s="36">
        <v>35.386315789473684</v>
      </c>
      <c r="AN2088" s="36">
        <v>34.414736842105263</v>
      </c>
      <c r="AO2088" s="36">
        <v>33.548421052631582</v>
      </c>
      <c r="AP2088" s="36">
        <v>32.508421052631576</v>
      </c>
      <c r="AQ2088" s="36">
        <v>31.439999999999998</v>
      </c>
      <c r="AR2088" s="36">
        <v>30.412631578947369</v>
      </c>
      <c r="AS2088" s="36">
        <v>25.518947368421053</v>
      </c>
      <c r="AT2088" s="36">
        <v>21.576842105263154</v>
      </c>
      <c r="AU2088" s="37">
        <v>18.151578947368421</v>
      </c>
    </row>
    <row r="2089" spans="2:47" ht="15" x14ac:dyDescent="0.25">
      <c r="B2089" s="39"/>
      <c r="C2089" s="39"/>
      <c r="D2089" s="39" t="s">
        <v>216</v>
      </c>
      <c r="E2089" s="40" t="s">
        <v>1206</v>
      </c>
      <c r="F2089" s="55"/>
      <c r="G2089" s="55"/>
      <c r="H2089" s="55"/>
      <c r="J2089" s="38">
        <v>19.736842105263158</v>
      </c>
      <c r="K2089" s="36">
        <v>18.972631578947368</v>
      </c>
      <c r="L2089" s="36">
        <v>43.005263157894738</v>
      </c>
      <c r="M2089" s="36">
        <v>42.02315789473684</v>
      </c>
      <c r="N2089" s="36">
        <v>41.264210526315793</v>
      </c>
      <c r="O2089" s="36">
        <v>40.613684210526316</v>
      </c>
      <c r="P2089" s="36">
        <v>39.787368421052633</v>
      </c>
      <c r="Q2089" s="36">
        <v>38.934736842105266</v>
      </c>
      <c r="R2089" s="36">
        <v>38.102105263157895</v>
      </c>
      <c r="S2089" s="36">
        <v>34.306315789473686</v>
      </c>
      <c r="T2089" s="36">
        <v>31.491578947368421</v>
      </c>
      <c r="U2089" s="37">
        <v>29.202105263157893</v>
      </c>
      <c r="V2089" s="36"/>
      <c r="W2089" s="38">
        <v>13.17157894736842</v>
      </c>
      <c r="X2089" s="36">
        <v>12.07578947368421</v>
      </c>
      <c r="Y2089" s="36">
        <v>35.987368421052629</v>
      </c>
      <c r="Z2089" s="36">
        <v>34.901052631578949</v>
      </c>
      <c r="AA2089" s="36">
        <v>34.087368421052631</v>
      </c>
      <c r="AB2089" s="36">
        <v>33.401052631578949</v>
      </c>
      <c r="AC2089" s="36">
        <v>32.506315789473682</v>
      </c>
      <c r="AD2089" s="36">
        <v>31.57578947368421</v>
      </c>
      <c r="AE2089" s="36">
        <v>30.667368421052629</v>
      </c>
      <c r="AF2089" s="36">
        <v>26.48842105263158</v>
      </c>
      <c r="AG2089" s="36">
        <v>23.409473684210525</v>
      </c>
      <c r="AH2089" s="37">
        <v>20.846315789473685</v>
      </c>
      <c r="AI2089" s="36"/>
      <c r="AJ2089" s="38">
        <v>14.752631578947369</v>
      </c>
      <c r="AK2089" s="36">
        <v>13.647368421052631</v>
      </c>
      <c r="AL2089" s="36">
        <v>37.561052631578946</v>
      </c>
      <c r="AM2089" s="36">
        <v>36.475789473684209</v>
      </c>
      <c r="AN2089" s="36">
        <v>35.658947368421053</v>
      </c>
      <c r="AO2089" s="36">
        <v>34.966315789473683</v>
      </c>
      <c r="AP2089" s="36">
        <v>34.066315789473684</v>
      </c>
      <c r="AQ2089" s="36">
        <v>33.131578947368418</v>
      </c>
      <c r="AR2089" s="36">
        <v>32.215789473684211</v>
      </c>
      <c r="AS2089" s="36">
        <v>27.990526315789474</v>
      </c>
      <c r="AT2089" s="36">
        <v>24.856842105263159</v>
      </c>
      <c r="AU2089" s="37">
        <v>22.278947368421051</v>
      </c>
    </row>
    <row r="2090" spans="2:47" ht="15" x14ac:dyDescent="0.25">
      <c r="B2090" s="39"/>
      <c r="C2090" s="39"/>
      <c r="D2090" s="39" t="s">
        <v>216</v>
      </c>
      <c r="E2090" s="40" t="s">
        <v>1207</v>
      </c>
      <c r="F2090" s="55"/>
      <c r="G2090" s="55"/>
      <c r="H2090" s="55"/>
      <c r="J2090" s="38">
        <v>19.402105263157893</v>
      </c>
      <c r="K2090" s="36">
        <v>18.295789473684213</v>
      </c>
      <c r="L2090" s="36">
        <v>42.152631578947371</v>
      </c>
      <c r="M2090" s="36">
        <v>41.017894736842102</v>
      </c>
      <c r="N2090" s="36">
        <v>40.113684210526316</v>
      </c>
      <c r="O2090" s="36">
        <v>39.299999999999997</v>
      </c>
      <c r="P2090" s="36">
        <v>38.347368421052629</v>
      </c>
      <c r="Q2090" s="36">
        <v>37.375789473684208</v>
      </c>
      <c r="R2090" s="36">
        <v>36.444210526315786</v>
      </c>
      <c r="S2090" s="36">
        <v>32.038947368421056</v>
      </c>
      <c r="T2090" s="36">
        <v>28.495789473684212</v>
      </c>
      <c r="U2090" s="37">
        <v>25.444210526315789</v>
      </c>
      <c r="V2090" s="36"/>
      <c r="W2090" s="38">
        <v>12.602105263157895</v>
      </c>
      <c r="X2090" s="36">
        <v>11.322105263157894</v>
      </c>
      <c r="Y2090" s="36">
        <v>35.061052631578946</v>
      </c>
      <c r="Z2090" s="36">
        <v>33.810526315789474</v>
      </c>
      <c r="AA2090" s="36">
        <v>32.841052631578947</v>
      </c>
      <c r="AB2090" s="36">
        <v>31.978947368421053</v>
      </c>
      <c r="AC2090" s="36">
        <v>30.942105263157892</v>
      </c>
      <c r="AD2090" s="36">
        <v>29.877894736842102</v>
      </c>
      <c r="AE2090" s="36">
        <v>28.855789473684208</v>
      </c>
      <c r="AF2090" s="36">
        <v>23.991578947368417</v>
      </c>
      <c r="AG2090" s="36">
        <v>20.086315789473684</v>
      </c>
      <c r="AH2090" s="37">
        <v>16.673684210526314</v>
      </c>
      <c r="AI2090" s="36"/>
      <c r="AJ2090" s="38">
        <v>14.174736842105263</v>
      </c>
      <c r="AK2090" s="36">
        <v>12.895789473684211</v>
      </c>
      <c r="AL2090" s="36">
        <v>36.635789473684213</v>
      </c>
      <c r="AM2090" s="36">
        <v>35.386315789473684</v>
      </c>
      <c r="AN2090" s="36">
        <v>34.414736842105263</v>
      </c>
      <c r="AO2090" s="36">
        <v>33.548421052631582</v>
      </c>
      <c r="AP2090" s="36">
        <v>32.508421052631576</v>
      </c>
      <c r="AQ2090" s="36">
        <v>31.439999999999998</v>
      </c>
      <c r="AR2090" s="36">
        <v>30.412631578947369</v>
      </c>
      <c r="AS2090" s="36">
        <v>25.518947368421053</v>
      </c>
      <c r="AT2090" s="36">
        <v>21.576842105263154</v>
      </c>
      <c r="AU2090" s="37">
        <v>18.151578947368421</v>
      </c>
    </row>
    <row r="2091" spans="2:47" ht="15" x14ac:dyDescent="0.25">
      <c r="B2091" s="39"/>
      <c r="C2091" s="39"/>
      <c r="D2091" s="39" t="s">
        <v>216</v>
      </c>
      <c r="E2091" s="40" t="s">
        <v>1208</v>
      </c>
      <c r="F2091" s="55"/>
      <c r="G2091" s="55"/>
      <c r="H2091" s="55"/>
      <c r="J2091" s="38">
        <v>20.081052631578949</v>
      </c>
      <c r="K2091" s="36">
        <v>19.829473684210527</v>
      </c>
      <c r="L2091" s="36">
        <v>44.111578947368422</v>
      </c>
      <c r="M2091" s="36">
        <v>43.336842105263159</v>
      </c>
      <c r="N2091" s="36">
        <v>42.762105263157899</v>
      </c>
      <c r="O2091" s="36">
        <v>42.297894736842103</v>
      </c>
      <c r="P2091" s="36">
        <v>41.662105263157898</v>
      </c>
      <c r="Q2091" s="36">
        <v>40.997894736842106</v>
      </c>
      <c r="R2091" s="36">
        <v>40.353684210526318</v>
      </c>
      <c r="S2091" s="36">
        <v>37.482105263157898</v>
      </c>
      <c r="T2091" s="36">
        <v>35.57578947368421</v>
      </c>
      <c r="U2091" s="37">
        <v>0.48526315789473529</v>
      </c>
      <c r="V2091" s="36"/>
      <c r="W2091" s="38">
        <v>13.914736842105263</v>
      </c>
      <c r="X2091" s="36">
        <v>13.065263157894737</v>
      </c>
      <c r="Y2091" s="36">
        <v>37.20315789473684</v>
      </c>
      <c r="Z2091" s="36">
        <v>36.329473684210527</v>
      </c>
      <c r="AA2091" s="36">
        <v>35.715789473684211</v>
      </c>
      <c r="AB2091" s="36">
        <v>35.227368421052631</v>
      </c>
      <c r="AC2091" s="36">
        <v>34.534736842105261</v>
      </c>
      <c r="AD2091" s="36">
        <v>33.806315789473686</v>
      </c>
      <c r="AE2091" s="36">
        <v>33.095789473684214</v>
      </c>
      <c r="AF2091" s="36">
        <v>29.888421052631578</v>
      </c>
      <c r="AG2091" s="36">
        <v>27.751578947368422</v>
      </c>
      <c r="AH2091" s="37">
        <v>25.975789473684209</v>
      </c>
      <c r="AI2091" s="36"/>
      <c r="AJ2091" s="38">
        <v>15.50421052631579</v>
      </c>
      <c r="AK2091" s="36">
        <v>14.64</v>
      </c>
      <c r="AL2091" s="36">
        <v>38.775789473684213</v>
      </c>
      <c r="AM2091" s="36">
        <v>37.904210526315786</v>
      </c>
      <c r="AN2091" s="36">
        <v>37.287368421052633</v>
      </c>
      <c r="AO2091" s="36">
        <v>36.79684210526316</v>
      </c>
      <c r="AP2091" s="36">
        <v>36.102105263157895</v>
      </c>
      <c r="AQ2091" s="36">
        <v>35.37157894736842</v>
      </c>
      <c r="AR2091" s="36">
        <v>34.657894736842103</v>
      </c>
      <c r="AS2091" s="36">
        <v>31.434736842105263</v>
      </c>
      <c r="AT2091" s="36">
        <v>29.283157894736842</v>
      </c>
      <c r="AU2091" s="37">
        <v>27.494736842105262</v>
      </c>
    </row>
    <row r="2092" spans="2:47" ht="15" x14ac:dyDescent="0.25">
      <c r="B2092" s="39"/>
      <c r="C2092" s="39"/>
      <c r="D2092" s="39" t="s">
        <v>216</v>
      </c>
      <c r="E2092" s="40" t="s">
        <v>1199</v>
      </c>
      <c r="F2092" s="55"/>
      <c r="G2092" s="55"/>
      <c r="H2092" s="55"/>
      <c r="J2092" s="38">
        <v>20.317894736842106</v>
      </c>
      <c r="K2092" s="36">
        <v>20.187368421052632</v>
      </c>
      <c r="L2092" s="36">
        <v>45.051578947368419</v>
      </c>
      <c r="M2092" s="36">
        <v>44.910526315789475</v>
      </c>
      <c r="N2092" s="36">
        <v>44.761052631578949</v>
      </c>
      <c r="O2092" s="36">
        <v>44.608421052631577</v>
      </c>
      <c r="P2092" s="36">
        <v>44.262105263157892</v>
      </c>
      <c r="Q2092" s="36">
        <v>43.88421052631579</v>
      </c>
      <c r="R2092" s="36">
        <v>43.493684210526318</v>
      </c>
      <c r="S2092" s="36">
        <v>41.485263157894735</v>
      </c>
      <c r="T2092" s="36">
        <v>40.188421052631583</v>
      </c>
      <c r="U2092" s="37">
        <v>39.146315789473682</v>
      </c>
      <c r="V2092" s="36"/>
      <c r="W2092" s="38">
        <v>14.738947368421053</v>
      </c>
      <c r="X2092" s="36">
        <v>14.290526315789474</v>
      </c>
      <c r="Y2092" s="36">
        <v>38.864210526315787</v>
      </c>
      <c r="Z2092" s="36">
        <v>38.443157894736842</v>
      </c>
      <c r="AA2092" s="36">
        <v>38.119999999999997</v>
      </c>
      <c r="AB2092" s="36">
        <v>37.832631578947371</v>
      </c>
      <c r="AC2092" s="36">
        <v>37.428421052631577</v>
      </c>
      <c r="AD2092" s="36">
        <v>36.987368421052629</v>
      </c>
      <c r="AE2092" s="36">
        <v>36.538947368421056</v>
      </c>
      <c r="AF2092" s="36">
        <v>34.301052631578948</v>
      </c>
      <c r="AG2092" s="36">
        <v>32.845263157894735</v>
      </c>
      <c r="AH2092" s="37">
        <v>31.666315789473686</v>
      </c>
      <c r="AI2092" s="36"/>
      <c r="AJ2092" s="38">
        <v>16.303157894736842</v>
      </c>
      <c r="AK2092" s="36">
        <v>15.869473684210526</v>
      </c>
      <c r="AL2092" s="36">
        <v>40.455789473684213</v>
      </c>
      <c r="AM2092" s="36">
        <v>40.027368421052628</v>
      </c>
      <c r="AN2092" s="36">
        <v>39.697894736842102</v>
      </c>
      <c r="AO2092" s="36">
        <v>39.405263157894737</v>
      </c>
      <c r="AP2092" s="36">
        <v>38.996842105263156</v>
      </c>
      <c r="AQ2092" s="36">
        <v>38.554736842105264</v>
      </c>
      <c r="AR2092" s="36">
        <v>38.10526315789474</v>
      </c>
      <c r="AS2092" s="36">
        <v>35.863157894736844</v>
      </c>
      <c r="AT2092" s="36">
        <v>34.402105263157893</v>
      </c>
      <c r="AU2092" s="37">
        <v>33.213684210526317</v>
      </c>
    </row>
    <row r="2093" spans="2:47" ht="15" x14ac:dyDescent="0.25">
      <c r="B2093" s="32" t="s">
        <v>19</v>
      </c>
      <c r="C2093" s="32" t="s">
        <v>60</v>
      </c>
      <c r="D2093" s="32" t="s">
        <v>334</v>
      </c>
      <c r="E2093" s="41" t="s">
        <v>1203</v>
      </c>
      <c r="F2093" s="34" t="s">
        <v>1164</v>
      </c>
      <c r="G2093" s="34" t="s">
        <v>1205</v>
      </c>
      <c r="H2093" s="34" t="s">
        <v>1205</v>
      </c>
      <c r="I2093" s="35">
        <v>0</v>
      </c>
      <c r="J2093" s="38">
        <v>5.2178947368421049</v>
      </c>
      <c r="K2093" s="36">
        <v>5.188421052631579</v>
      </c>
      <c r="L2093" s="36">
        <v>5.16</v>
      </c>
      <c r="M2093" s="36">
        <v>5.1305263157894734</v>
      </c>
      <c r="N2093" s="36">
        <v>5.0999999999999996</v>
      </c>
      <c r="O2093" s="36">
        <v>5.0463157894736845</v>
      </c>
      <c r="P2093" s="36">
        <v>4.9768421052631577</v>
      </c>
      <c r="Q2093" s="36">
        <v>4.9578947368421051</v>
      </c>
      <c r="R2093" s="36">
        <v>4.9421052631578943</v>
      </c>
      <c r="S2093" s="36">
        <v>4.7905263157894735</v>
      </c>
      <c r="T2093" s="36">
        <v>4.6073684210526311</v>
      </c>
      <c r="U2093" s="37">
        <v>3.3989473684210525</v>
      </c>
      <c r="V2093" s="36"/>
      <c r="W2093" s="38">
        <v>4.9968421052631582</v>
      </c>
      <c r="X2093" s="36">
        <v>4.9652631578947366</v>
      </c>
      <c r="Y2093" s="36">
        <v>4.9347368421052629</v>
      </c>
      <c r="Z2093" s="36">
        <v>4.9031578947368422</v>
      </c>
      <c r="AA2093" s="36">
        <v>4.8715789473684215</v>
      </c>
      <c r="AB2093" s="36">
        <v>4.8126315789473688</v>
      </c>
      <c r="AC2093" s="36">
        <v>4.7336842105263157</v>
      </c>
      <c r="AD2093" s="36">
        <v>4.7168421052631579</v>
      </c>
      <c r="AE2093" s="36">
        <v>4.7010526315789471</v>
      </c>
      <c r="AF2093" s="36">
        <v>4.5431578947368418</v>
      </c>
      <c r="AG2093" s="36">
        <v>4.3452631578947365</v>
      </c>
      <c r="AH2093" s="37">
        <v>4.28</v>
      </c>
      <c r="AI2093" s="36"/>
      <c r="AJ2093" s="38">
        <v>5.013684210526316</v>
      </c>
      <c r="AK2093" s="36">
        <v>4.9821052631578944</v>
      </c>
      <c r="AL2093" s="36">
        <v>4.9515789473684206</v>
      </c>
      <c r="AM2093" s="36">
        <v>4.92</v>
      </c>
      <c r="AN2093" s="36">
        <v>4.8884210526315792</v>
      </c>
      <c r="AO2093" s="36">
        <v>4.8273684210526318</v>
      </c>
      <c r="AP2093" s="36">
        <v>4.7484210526315787</v>
      </c>
      <c r="AQ2093" s="36">
        <v>4.7305263157894739</v>
      </c>
      <c r="AR2093" s="36">
        <v>4.7147368421052631</v>
      </c>
      <c r="AS2093" s="36">
        <v>4.5494736842105263</v>
      </c>
      <c r="AT2093" s="36">
        <v>4.3463157894736844</v>
      </c>
      <c r="AU2093" s="37">
        <v>4.2778947368421054</v>
      </c>
    </row>
    <row r="2094" spans="2:47" ht="15" x14ac:dyDescent="0.25">
      <c r="B2094" s="39"/>
      <c r="C2094" s="39"/>
      <c r="D2094" s="39" t="s">
        <v>334</v>
      </c>
      <c r="E2094" s="40" t="s">
        <v>1206</v>
      </c>
      <c r="F2094" s="55"/>
      <c r="G2094" s="55"/>
      <c r="H2094" s="55"/>
      <c r="J2094" s="38">
        <v>5.2347368421052636</v>
      </c>
      <c r="K2094" s="36">
        <v>5.2126315789473683</v>
      </c>
      <c r="L2094" s="36">
        <v>5.189473684210526</v>
      </c>
      <c r="M2094" s="36">
        <v>5.1642105263157898</v>
      </c>
      <c r="N2094" s="36">
        <v>5.14</v>
      </c>
      <c r="O2094" s="36">
        <v>5.1126315789473686</v>
      </c>
      <c r="P2094" s="36">
        <v>5.0873684210526315</v>
      </c>
      <c r="Q2094" s="36">
        <v>5.0631578947368423</v>
      </c>
      <c r="R2094" s="36">
        <v>5.0389473684210531</v>
      </c>
      <c r="S2094" s="36">
        <v>4.9273684210526314</v>
      </c>
      <c r="T2094" s="36">
        <v>4.7831578947368421</v>
      </c>
      <c r="U2094" s="37">
        <v>4.6747368421052631</v>
      </c>
      <c r="V2094" s="36"/>
      <c r="W2094" s="38">
        <v>5.0168421052631578</v>
      </c>
      <c r="X2094" s="36">
        <v>4.9926315789473685</v>
      </c>
      <c r="Y2094" s="36">
        <v>4.9663157894736845</v>
      </c>
      <c r="Z2094" s="36">
        <v>4.9410526315789474</v>
      </c>
      <c r="AA2094" s="36">
        <v>4.9147368421052633</v>
      </c>
      <c r="AB2094" s="36">
        <v>4.8884210526315792</v>
      </c>
      <c r="AC2094" s="36">
        <v>4.8621052631578952</v>
      </c>
      <c r="AD2094" s="36">
        <v>4.8368421052631581</v>
      </c>
      <c r="AE2094" s="36">
        <v>4.8126315789473688</v>
      </c>
      <c r="AF2094" s="36">
        <v>4.703157894736842</v>
      </c>
      <c r="AG2094" s="36">
        <v>4.5526315789473681</v>
      </c>
      <c r="AH2094" s="37">
        <v>4.4347368421052629</v>
      </c>
      <c r="AI2094" s="36"/>
      <c r="AJ2094" s="38">
        <v>5.0336842105263155</v>
      </c>
      <c r="AK2094" s="36">
        <v>5.0094736842105263</v>
      </c>
      <c r="AL2094" s="36">
        <v>4.9831578947368422</v>
      </c>
      <c r="AM2094" s="36">
        <v>4.9578947368421051</v>
      </c>
      <c r="AN2094" s="36">
        <v>4.9315789473684211</v>
      </c>
      <c r="AO2094" s="36">
        <v>4.9031578947368422</v>
      </c>
      <c r="AP2094" s="36">
        <v>4.8768421052631581</v>
      </c>
      <c r="AQ2094" s="36">
        <v>4.850526315789474</v>
      </c>
      <c r="AR2094" s="36">
        <v>4.8242105263157891</v>
      </c>
      <c r="AS2094" s="36">
        <v>4.7073684210526316</v>
      </c>
      <c r="AT2094" s="36">
        <v>4.5473684210526315</v>
      </c>
      <c r="AU2094" s="37">
        <v>4.4263157894736844</v>
      </c>
    </row>
    <row r="2095" spans="2:47" ht="15" x14ac:dyDescent="0.25">
      <c r="B2095" s="39"/>
      <c r="C2095" s="39"/>
      <c r="D2095" s="39" t="s">
        <v>334</v>
      </c>
      <c r="E2095" s="40" t="s">
        <v>1207</v>
      </c>
      <c r="F2095" s="55"/>
      <c r="G2095" s="55"/>
      <c r="H2095" s="55"/>
      <c r="J2095" s="38">
        <v>5.2178947368421049</v>
      </c>
      <c r="K2095" s="36">
        <v>5.188421052631579</v>
      </c>
      <c r="L2095" s="36">
        <v>5.16</v>
      </c>
      <c r="M2095" s="36">
        <v>5.1305263157894734</v>
      </c>
      <c r="N2095" s="36">
        <v>5.0999999999999996</v>
      </c>
      <c r="O2095" s="36">
        <v>5.0463157894736845</v>
      </c>
      <c r="P2095" s="36">
        <v>4.9768421052631577</v>
      </c>
      <c r="Q2095" s="36">
        <v>4.9578947368421051</v>
      </c>
      <c r="R2095" s="36">
        <v>4.9421052631578943</v>
      </c>
      <c r="S2095" s="36">
        <v>4.7905263157894735</v>
      </c>
      <c r="T2095" s="36">
        <v>4.6073684210526311</v>
      </c>
      <c r="U2095" s="37">
        <v>4.5431578947368418</v>
      </c>
      <c r="V2095" s="36"/>
      <c r="W2095" s="38">
        <v>4.9968421052631582</v>
      </c>
      <c r="X2095" s="36">
        <v>4.9652631578947366</v>
      </c>
      <c r="Y2095" s="36">
        <v>4.9347368421052629</v>
      </c>
      <c r="Z2095" s="36">
        <v>4.9031578947368422</v>
      </c>
      <c r="AA2095" s="36">
        <v>4.8715789473684215</v>
      </c>
      <c r="AB2095" s="36">
        <v>4.8126315789473688</v>
      </c>
      <c r="AC2095" s="36">
        <v>4.7336842105263157</v>
      </c>
      <c r="AD2095" s="36">
        <v>4.7168421052631579</v>
      </c>
      <c r="AE2095" s="36">
        <v>4.7010526315789471</v>
      </c>
      <c r="AF2095" s="36">
        <v>4.5431578947368418</v>
      </c>
      <c r="AG2095" s="36">
        <v>4.3452631578947365</v>
      </c>
      <c r="AH2095" s="37">
        <v>4.28</v>
      </c>
      <c r="AI2095" s="36"/>
      <c r="AJ2095" s="38">
        <v>5.013684210526316</v>
      </c>
      <c r="AK2095" s="36">
        <v>4.9821052631578944</v>
      </c>
      <c r="AL2095" s="36">
        <v>4.9515789473684206</v>
      </c>
      <c r="AM2095" s="36">
        <v>4.92</v>
      </c>
      <c r="AN2095" s="36">
        <v>4.8884210526315792</v>
      </c>
      <c r="AO2095" s="36">
        <v>4.8273684210526318</v>
      </c>
      <c r="AP2095" s="36">
        <v>4.7484210526315787</v>
      </c>
      <c r="AQ2095" s="36">
        <v>4.7305263157894739</v>
      </c>
      <c r="AR2095" s="36">
        <v>4.7147368421052631</v>
      </c>
      <c r="AS2095" s="36">
        <v>4.5494736842105263</v>
      </c>
      <c r="AT2095" s="36">
        <v>4.3463157894736844</v>
      </c>
      <c r="AU2095" s="37">
        <v>4.2778947368421054</v>
      </c>
    </row>
    <row r="2096" spans="2:47" ht="15" x14ac:dyDescent="0.25">
      <c r="B2096" s="39"/>
      <c r="C2096" s="39"/>
      <c r="D2096" s="39" t="s">
        <v>334</v>
      </c>
      <c r="E2096" s="40" t="s">
        <v>1208</v>
      </c>
      <c r="F2096" s="55"/>
      <c r="G2096" s="55"/>
      <c r="H2096" s="55"/>
      <c r="J2096" s="38">
        <v>5.2473684210526317</v>
      </c>
      <c r="K2096" s="36">
        <v>5.2378947368421054</v>
      </c>
      <c r="L2096" s="36">
        <v>5.2273684210526312</v>
      </c>
      <c r="M2096" s="36">
        <v>5.2147368421052631</v>
      </c>
      <c r="N2096" s="36">
        <v>5.1968421052631575</v>
      </c>
      <c r="O2096" s="36">
        <v>5.1789473684210527</v>
      </c>
      <c r="P2096" s="36">
        <v>5.1610526315789471</v>
      </c>
      <c r="Q2096" s="36">
        <v>5.1463157894736842</v>
      </c>
      <c r="R2096" s="36">
        <v>5.1305263157894734</v>
      </c>
      <c r="S2096" s="36">
        <v>5.0694736842105259</v>
      </c>
      <c r="T2096" s="36">
        <v>4.9673684210526314</v>
      </c>
      <c r="U2096" s="37">
        <v>3.3989473684210525</v>
      </c>
      <c r="V2096" s="36"/>
      <c r="W2096" s="38">
        <v>5.0452631578947367</v>
      </c>
      <c r="X2096" s="36">
        <v>5.0294736842105268</v>
      </c>
      <c r="Y2096" s="36">
        <v>5.0126315789473681</v>
      </c>
      <c r="Z2096" s="36">
        <v>4.9957894736842103</v>
      </c>
      <c r="AA2096" s="36">
        <v>4.9768421052631577</v>
      </c>
      <c r="AB2096" s="36">
        <v>4.958947368421053</v>
      </c>
      <c r="AC2096" s="36">
        <v>4.9410526315789474</v>
      </c>
      <c r="AD2096" s="36">
        <v>4.9252631578947366</v>
      </c>
      <c r="AE2096" s="36">
        <v>4.9094736842105267</v>
      </c>
      <c r="AF2096" s="36">
        <v>4.8494736842105262</v>
      </c>
      <c r="AG2096" s="36">
        <v>4.7368421052631575</v>
      </c>
      <c r="AH2096" s="37">
        <v>4.6431578947368424</v>
      </c>
      <c r="AI2096" s="36"/>
      <c r="AJ2096" s="38">
        <v>5.0621052631578944</v>
      </c>
      <c r="AK2096" s="36">
        <v>5.0463157894736845</v>
      </c>
      <c r="AL2096" s="36">
        <v>5.0294736842105259</v>
      </c>
      <c r="AM2096" s="36">
        <v>5.0126315789473681</v>
      </c>
      <c r="AN2096" s="36">
        <v>4.9926315789473685</v>
      </c>
      <c r="AO2096" s="36">
        <v>4.9747368421052629</v>
      </c>
      <c r="AP2096" s="36">
        <v>4.9568421052631582</v>
      </c>
      <c r="AQ2096" s="36">
        <v>4.9400000000000004</v>
      </c>
      <c r="AR2096" s="36">
        <v>4.9242105263157896</v>
      </c>
      <c r="AS2096" s="36">
        <v>4.8600000000000003</v>
      </c>
      <c r="AT2096" s="36">
        <v>4.7452631578947368</v>
      </c>
      <c r="AU2096" s="37">
        <v>4.649473684210526</v>
      </c>
    </row>
    <row r="2097" spans="2:47" ht="15" x14ac:dyDescent="0.25">
      <c r="B2097" s="39"/>
      <c r="C2097" s="39"/>
      <c r="D2097" s="39" t="s">
        <v>334</v>
      </c>
      <c r="E2097" s="40" t="s">
        <v>1199</v>
      </c>
      <c r="F2097" s="55"/>
      <c r="G2097" s="55"/>
      <c r="H2097" s="55"/>
      <c r="J2097" s="38">
        <v>5.256842105263158</v>
      </c>
      <c r="K2097" s="36">
        <v>5.2515789473684213</v>
      </c>
      <c r="L2097" s="36">
        <v>5.2473684210526317</v>
      </c>
      <c r="M2097" s="36">
        <v>5.242105263157895</v>
      </c>
      <c r="N2097" s="36">
        <v>5.2347368421052636</v>
      </c>
      <c r="O2097" s="36">
        <v>5.2284210526315791</v>
      </c>
      <c r="P2097" s="36">
        <v>5.2210526315789476</v>
      </c>
      <c r="Q2097" s="36">
        <v>5.2115789473684213</v>
      </c>
      <c r="R2097" s="36">
        <v>5.202105263157895</v>
      </c>
      <c r="S2097" s="36">
        <v>5.1578947368421053</v>
      </c>
      <c r="T2097" s="36">
        <v>5.1210526315789471</v>
      </c>
      <c r="U2097" s="37">
        <v>5.0599999999999996</v>
      </c>
      <c r="V2097" s="36"/>
      <c r="W2097" s="38">
        <v>5.0610526315789475</v>
      </c>
      <c r="X2097" s="36">
        <v>5.0515789473684212</v>
      </c>
      <c r="Y2097" s="36">
        <v>5.0431578947368418</v>
      </c>
      <c r="Z2097" s="36">
        <v>5.0336842105263155</v>
      </c>
      <c r="AA2097" s="36">
        <v>5.0221052631578944</v>
      </c>
      <c r="AB2097" s="36">
        <v>5.0126315789473681</v>
      </c>
      <c r="AC2097" s="36">
        <v>5.0031578947368418</v>
      </c>
      <c r="AD2097" s="36">
        <v>4.9915789473684207</v>
      </c>
      <c r="AE2097" s="36">
        <v>4.9831578947368422</v>
      </c>
      <c r="AF2097" s="36">
        <v>4.9357894736842107</v>
      </c>
      <c r="AG2097" s="36">
        <v>4.8978947368421055</v>
      </c>
      <c r="AH2097" s="37">
        <v>4.8294736842105266</v>
      </c>
      <c r="AI2097" s="36"/>
      <c r="AJ2097" s="38">
        <v>5.0778947368421052</v>
      </c>
      <c r="AK2097" s="36">
        <v>5.0684210526315789</v>
      </c>
      <c r="AL2097" s="36">
        <v>5.0599999999999996</v>
      </c>
      <c r="AM2097" s="36">
        <v>5.0505263157894733</v>
      </c>
      <c r="AN2097" s="36">
        <v>5.0389473684210531</v>
      </c>
      <c r="AO2097" s="36">
        <v>5.0284210526315789</v>
      </c>
      <c r="AP2097" s="36">
        <v>5.0189473684210526</v>
      </c>
      <c r="AQ2097" s="36">
        <v>5.0084210526315793</v>
      </c>
      <c r="AR2097" s="36">
        <v>4.998947368421053</v>
      </c>
      <c r="AS2097" s="36">
        <v>4.9505263157894737</v>
      </c>
      <c r="AT2097" s="36">
        <v>4.9105263157894736</v>
      </c>
      <c r="AU2097" s="37">
        <v>4.84</v>
      </c>
    </row>
    <row r="2098" spans="2:47" ht="15" x14ac:dyDescent="0.25">
      <c r="B2098" s="32" t="s">
        <v>19</v>
      </c>
      <c r="C2098" s="32" t="s">
        <v>40</v>
      </c>
      <c r="D2098" s="32" t="s">
        <v>524</v>
      </c>
      <c r="E2098" s="41" t="s">
        <v>1203</v>
      </c>
      <c r="F2098" s="34" t="s">
        <v>1165</v>
      </c>
      <c r="G2098" s="34" t="s">
        <v>1204</v>
      </c>
      <c r="H2098" s="34" t="s">
        <v>1205</v>
      </c>
      <c r="I2098" s="35">
        <v>0</v>
      </c>
      <c r="J2098" s="38">
        <v>13.751181052631578</v>
      </c>
      <c r="K2098" s="36">
        <v>13.352233684210525</v>
      </c>
      <c r="L2098" s="36">
        <v>12.919602105263156</v>
      </c>
      <c r="M2098" s="36">
        <v>12.592233684210525</v>
      </c>
      <c r="N2098" s="36">
        <v>12.314338947368419</v>
      </c>
      <c r="O2098" s="36">
        <v>12.037496842105263</v>
      </c>
      <c r="P2098" s="36">
        <v>11.786970526315788</v>
      </c>
      <c r="Q2098" s="36">
        <v>11.165917894736841</v>
      </c>
      <c r="R2098" s="36">
        <v>11.037496842105261</v>
      </c>
      <c r="S2098" s="36">
        <v>6.7617073684210514</v>
      </c>
      <c r="T2098" s="36">
        <v>6.3774968421052618</v>
      </c>
      <c r="U2098" s="37">
        <v>-2.1361873684210551</v>
      </c>
      <c r="V2098" s="36"/>
      <c r="W2098" s="38">
        <v>11.239602105263156</v>
      </c>
      <c r="X2098" s="36">
        <v>10.795391578947367</v>
      </c>
      <c r="Y2098" s="36">
        <v>10.313286315789473</v>
      </c>
      <c r="Z2098" s="36">
        <v>9.957496842105261</v>
      </c>
      <c r="AA2098" s="36">
        <v>9.660654736842103</v>
      </c>
      <c r="AB2098" s="36">
        <v>9.3648652631578919</v>
      </c>
      <c r="AC2098" s="36">
        <v>9.0964442105263146</v>
      </c>
      <c r="AD2098" s="36">
        <v>8.3869705263157872</v>
      </c>
      <c r="AE2098" s="36">
        <v>8.2585494736842087</v>
      </c>
      <c r="AF2098" s="36">
        <v>3.335391578947366</v>
      </c>
      <c r="AG2098" s="36">
        <v>2.9511810526315774</v>
      </c>
      <c r="AH2098" s="37">
        <v>2.6490757894736827</v>
      </c>
      <c r="AI2098" s="36"/>
      <c r="AJ2098" s="38">
        <v>11.412233684210525</v>
      </c>
      <c r="AK2098" s="36">
        <v>10.973286315789473</v>
      </c>
      <c r="AL2098" s="36">
        <v>10.496444210526315</v>
      </c>
      <c r="AM2098" s="36">
        <v>10.143812631578946</v>
      </c>
      <c r="AN2098" s="36">
        <v>9.849075789473682</v>
      </c>
      <c r="AO2098" s="36">
        <v>9.5553915789473667</v>
      </c>
      <c r="AP2098" s="36">
        <v>9.2880231578947345</v>
      </c>
      <c r="AQ2098" s="36">
        <v>8.5890757894736822</v>
      </c>
      <c r="AR2098" s="36">
        <v>8.4606547368421037</v>
      </c>
      <c r="AS2098" s="36">
        <v>3.7753915789473673</v>
      </c>
      <c r="AT2098" s="36">
        <v>3.3911810526315787</v>
      </c>
      <c r="AU2098" s="37">
        <v>3.0890757894736822</v>
      </c>
    </row>
    <row r="2099" spans="2:47" ht="15" x14ac:dyDescent="0.25">
      <c r="B2099" s="39"/>
      <c r="C2099" s="39"/>
      <c r="D2099" s="39" t="s">
        <v>524</v>
      </c>
      <c r="E2099" s="40" t="s">
        <v>1206</v>
      </c>
      <c r="F2099" s="55"/>
      <c r="G2099" s="55"/>
      <c r="H2099" s="55"/>
      <c r="J2099" s="38">
        <v>13.936444210526314</v>
      </c>
      <c r="K2099" s="36">
        <v>13.593286315789472</v>
      </c>
      <c r="L2099" s="36">
        <v>13.215391578947367</v>
      </c>
      <c r="M2099" s="36">
        <v>12.941707368421051</v>
      </c>
      <c r="N2099" s="36">
        <v>12.713286315789473</v>
      </c>
      <c r="O2099" s="36">
        <v>12.494338947368419</v>
      </c>
      <c r="P2099" s="36">
        <v>12.284865263157894</v>
      </c>
      <c r="Q2099" s="36">
        <v>12.081707368421052</v>
      </c>
      <c r="R2099" s="36">
        <v>11.901707368421052</v>
      </c>
      <c r="S2099" s="36">
        <v>9.4027599999999989</v>
      </c>
      <c r="T2099" s="36">
        <v>7.3027599999999975</v>
      </c>
      <c r="U2099" s="37">
        <v>7.1027599999999982</v>
      </c>
      <c r="V2099" s="36"/>
      <c r="W2099" s="38">
        <v>11.441707368421051</v>
      </c>
      <c r="X2099" s="36">
        <v>11.058549473684209</v>
      </c>
      <c r="Y2099" s="36">
        <v>10.636444210526314</v>
      </c>
      <c r="Z2099" s="36">
        <v>10.338549473684209</v>
      </c>
      <c r="AA2099" s="36">
        <v>10.094338947368419</v>
      </c>
      <c r="AB2099" s="36">
        <v>9.860654736842104</v>
      </c>
      <c r="AC2099" s="36">
        <v>9.6364442105263137</v>
      </c>
      <c r="AD2099" s="36">
        <v>9.4196021052631558</v>
      </c>
      <c r="AE2099" s="36">
        <v>9.2280231578947358</v>
      </c>
      <c r="AF2099" s="36">
        <v>6.3880231578947351</v>
      </c>
      <c r="AG2099" s="36">
        <v>3.9511810526315774</v>
      </c>
      <c r="AH2099" s="37">
        <v>3.7511810526315763</v>
      </c>
      <c r="AI2099" s="36"/>
      <c r="AJ2099" s="38">
        <v>11.612233684210524</v>
      </c>
      <c r="AK2099" s="36">
        <v>11.233286315789472</v>
      </c>
      <c r="AL2099" s="36">
        <v>10.816444210526313</v>
      </c>
      <c r="AM2099" s="36">
        <v>10.520654736842104</v>
      </c>
      <c r="AN2099" s="36">
        <v>10.278549473684208</v>
      </c>
      <c r="AO2099" s="36">
        <v>10.04591789473684</v>
      </c>
      <c r="AP2099" s="36">
        <v>9.8238126315789458</v>
      </c>
      <c r="AQ2099" s="36">
        <v>9.6080231578947348</v>
      </c>
      <c r="AR2099" s="36">
        <v>9.4174968421052618</v>
      </c>
      <c r="AS2099" s="36">
        <v>6.592233684210524</v>
      </c>
      <c r="AT2099" s="36">
        <v>4.1922336842105254</v>
      </c>
      <c r="AU2099" s="37">
        <v>3.9922336842105253</v>
      </c>
    </row>
    <row r="2100" spans="2:47" ht="15" x14ac:dyDescent="0.25">
      <c r="B2100" s="39"/>
      <c r="C2100" s="39"/>
      <c r="D2100" s="39" t="s">
        <v>524</v>
      </c>
      <c r="E2100" s="40" t="s">
        <v>1207</v>
      </c>
      <c r="F2100" s="55"/>
      <c r="G2100" s="55"/>
      <c r="H2100" s="55"/>
      <c r="J2100" s="38">
        <v>13.751181052631578</v>
      </c>
      <c r="K2100" s="36">
        <v>13.352233684210525</v>
      </c>
      <c r="L2100" s="36">
        <v>12.919602105263156</v>
      </c>
      <c r="M2100" s="36">
        <v>12.592233684210525</v>
      </c>
      <c r="N2100" s="36">
        <v>12.314338947368419</v>
      </c>
      <c r="O2100" s="36">
        <v>12.037496842105263</v>
      </c>
      <c r="P2100" s="36">
        <v>11.786970526315788</v>
      </c>
      <c r="Q2100" s="36">
        <v>11.165917894736841</v>
      </c>
      <c r="R2100" s="36">
        <v>11.037496842105261</v>
      </c>
      <c r="S2100" s="36">
        <v>6.7617073684210514</v>
      </c>
      <c r="T2100" s="36">
        <v>6.3774968421052618</v>
      </c>
      <c r="U2100" s="37">
        <v>6.0753915789473671</v>
      </c>
      <c r="V2100" s="36"/>
      <c r="W2100" s="38">
        <v>11.239602105263156</v>
      </c>
      <c r="X2100" s="36">
        <v>10.795391578947367</v>
      </c>
      <c r="Y2100" s="36">
        <v>10.313286315789473</v>
      </c>
      <c r="Z2100" s="36">
        <v>9.957496842105261</v>
      </c>
      <c r="AA2100" s="36">
        <v>9.660654736842103</v>
      </c>
      <c r="AB2100" s="36">
        <v>9.3648652631578919</v>
      </c>
      <c r="AC2100" s="36">
        <v>9.0964442105263146</v>
      </c>
      <c r="AD2100" s="36">
        <v>8.3869705263157872</v>
      </c>
      <c r="AE2100" s="36">
        <v>8.2585494736842087</v>
      </c>
      <c r="AF2100" s="36">
        <v>3.335391578947366</v>
      </c>
      <c r="AG2100" s="36">
        <v>2.9511810526315774</v>
      </c>
      <c r="AH2100" s="37">
        <v>2.6490757894736827</v>
      </c>
      <c r="AI2100" s="36"/>
      <c r="AJ2100" s="38">
        <v>11.412233684210525</v>
      </c>
      <c r="AK2100" s="36">
        <v>10.973286315789473</v>
      </c>
      <c r="AL2100" s="36">
        <v>10.496444210526315</v>
      </c>
      <c r="AM2100" s="36">
        <v>10.143812631578946</v>
      </c>
      <c r="AN2100" s="36">
        <v>9.849075789473682</v>
      </c>
      <c r="AO2100" s="36">
        <v>9.5553915789473667</v>
      </c>
      <c r="AP2100" s="36">
        <v>9.2880231578947345</v>
      </c>
      <c r="AQ2100" s="36">
        <v>8.5890757894736822</v>
      </c>
      <c r="AR2100" s="36">
        <v>8.4606547368421037</v>
      </c>
      <c r="AS2100" s="36">
        <v>3.7753915789473673</v>
      </c>
      <c r="AT2100" s="36">
        <v>3.3911810526315787</v>
      </c>
      <c r="AU2100" s="37">
        <v>3.0890757894736822</v>
      </c>
    </row>
    <row r="2101" spans="2:47" ht="15" x14ac:dyDescent="0.25">
      <c r="B2101" s="39"/>
      <c r="C2101" s="39"/>
      <c r="D2101" s="39" t="s">
        <v>524</v>
      </c>
      <c r="E2101" s="40" t="s">
        <v>1208</v>
      </c>
      <c r="F2101" s="55"/>
      <c r="G2101" s="55"/>
      <c r="H2101" s="55"/>
      <c r="J2101" s="38">
        <v>14.179602105263157</v>
      </c>
      <c r="K2101" s="36">
        <v>13.912233684210525</v>
      </c>
      <c r="L2101" s="36">
        <v>13.606970526315788</v>
      </c>
      <c r="M2101" s="36">
        <v>13.401707368421052</v>
      </c>
      <c r="N2101" s="36">
        <v>13.237496842105262</v>
      </c>
      <c r="O2101" s="36">
        <v>13.079602105263156</v>
      </c>
      <c r="P2101" s="36">
        <v>12.930128421052631</v>
      </c>
      <c r="Q2101" s="36">
        <v>12.79012842105263</v>
      </c>
      <c r="R2101" s="36">
        <v>12.668023157894735</v>
      </c>
      <c r="S2101" s="36">
        <v>9.9732863157894727</v>
      </c>
      <c r="T2101" s="36">
        <v>7.9869705263157877</v>
      </c>
      <c r="U2101" s="37">
        <v>-2.1361873684210551</v>
      </c>
      <c r="V2101" s="36"/>
      <c r="W2101" s="38">
        <v>11.708023157894736</v>
      </c>
      <c r="X2101" s="36">
        <v>11.408023157894736</v>
      </c>
      <c r="Y2101" s="36">
        <v>11.063812631578946</v>
      </c>
      <c r="Z2101" s="36">
        <v>10.840654736842104</v>
      </c>
      <c r="AA2101" s="36">
        <v>10.666970526315788</v>
      </c>
      <c r="AB2101" s="36">
        <v>10.499602105263156</v>
      </c>
      <c r="AC2101" s="36">
        <v>10.341707368421051</v>
      </c>
      <c r="AD2101" s="36">
        <v>10.193286315789472</v>
      </c>
      <c r="AE2101" s="36">
        <v>10.063812631578946</v>
      </c>
      <c r="AF2101" s="36">
        <v>6.9469705263157877</v>
      </c>
      <c r="AG2101" s="36">
        <v>4.6238126315789456</v>
      </c>
      <c r="AH2101" s="37">
        <v>4.5280231578947348</v>
      </c>
      <c r="AI2101" s="36"/>
      <c r="AJ2101" s="38">
        <v>11.876444210526314</v>
      </c>
      <c r="AK2101" s="36">
        <v>11.579602105263156</v>
      </c>
      <c r="AL2101" s="36">
        <v>11.239602105263156</v>
      </c>
      <c r="AM2101" s="36">
        <v>11.018549473684208</v>
      </c>
      <c r="AN2101" s="36">
        <v>10.845917894736841</v>
      </c>
      <c r="AO2101" s="36">
        <v>10.678549473684209</v>
      </c>
      <c r="AP2101" s="36">
        <v>10.522759999999998</v>
      </c>
      <c r="AQ2101" s="36">
        <v>10.37433894736842</v>
      </c>
      <c r="AR2101" s="36">
        <v>10.246970526315788</v>
      </c>
      <c r="AS2101" s="36">
        <v>7.1627599999999987</v>
      </c>
      <c r="AT2101" s="36">
        <v>4.8764442105263148</v>
      </c>
      <c r="AU2101" s="37">
        <v>4.780654736842104</v>
      </c>
    </row>
    <row r="2102" spans="2:47" ht="15" x14ac:dyDescent="0.25">
      <c r="B2102" s="39"/>
      <c r="C2102" s="39"/>
      <c r="D2102" s="39" t="s">
        <v>524</v>
      </c>
      <c r="E2102" s="40" t="s">
        <v>1199</v>
      </c>
      <c r="F2102" s="55"/>
      <c r="G2102" s="55"/>
      <c r="H2102" s="55"/>
      <c r="J2102" s="38">
        <v>14.486970526315789</v>
      </c>
      <c r="K2102" s="36">
        <v>14.375391578947367</v>
      </c>
      <c r="L2102" s="36">
        <v>14.257496842105262</v>
      </c>
      <c r="M2102" s="36">
        <v>14.080654736842105</v>
      </c>
      <c r="N2102" s="36">
        <v>13.884865263157893</v>
      </c>
      <c r="O2102" s="36">
        <v>13.71854947368421</v>
      </c>
      <c r="P2102" s="36">
        <v>13.606970526315788</v>
      </c>
      <c r="Q2102" s="36">
        <v>13.51854947368421</v>
      </c>
      <c r="R2102" s="36">
        <v>13.430128421052631</v>
      </c>
      <c r="S2102" s="36">
        <v>12.966970526315787</v>
      </c>
      <c r="T2102" s="36">
        <v>12.600654736842104</v>
      </c>
      <c r="U2102" s="37">
        <v>12.181707368421051</v>
      </c>
      <c r="V2102" s="36"/>
      <c r="W2102" s="38">
        <v>12.055391578947367</v>
      </c>
      <c r="X2102" s="36">
        <v>11.932233684210525</v>
      </c>
      <c r="Y2102" s="36">
        <v>11.800654736842104</v>
      </c>
      <c r="Z2102" s="36">
        <v>11.600654736842104</v>
      </c>
      <c r="AA2102" s="36">
        <v>11.37854947368421</v>
      </c>
      <c r="AB2102" s="36">
        <v>11.192233684210525</v>
      </c>
      <c r="AC2102" s="36">
        <v>11.069075789473683</v>
      </c>
      <c r="AD2102" s="36">
        <v>10.973286315789473</v>
      </c>
      <c r="AE2102" s="36">
        <v>10.877496842105263</v>
      </c>
      <c r="AF2102" s="36">
        <v>10.371181052631577</v>
      </c>
      <c r="AG2102" s="36">
        <v>9.957496842105261</v>
      </c>
      <c r="AH2102" s="37">
        <v>9.4722336842105257</v>
      </c>
      <c r="AI2102" s="36"/>
      <c r="AJ2102" s="38">
        <v>12.144865263157893</v>
      </c>
      <c r="AK2102" s="36">
        <v>12.03433894736842</v>
      </c>
      <c r="AL2102" s="36">
        <v>11.915391578947366</v>
      </c>
      <c r="AM2102" s="36">
        <v>11.738549473684209</v>
      </c>
      <c r="AN2102" s="36">
        <v>11.542759999999998</v>
      </c>
      <c r="AO2102" s="36">
        <v>11.365917894736841</v>
      </c>
      <c r="AP2102" s="36">
        <v>11.243812631578946</v>
      </c>
      <c r="AQ2102" s="36">
        <v>11.15012842105263</v>
      </c>
      <c r="AR2102" s="36">
        <v>11.05433894736842</v>
      </c>
      <c r="AS2102" s="36">
        <v>10.552233684210524</v>
      </c>
      <c r="AT2102" s="36">
        <v>10.143812631578946</v>
      </c>
      <c r="AU2102" s="37">
        <v>9.6659178947368396</v>
      </c>
    </row>
    <row r="2103" spans="2:47" ht="15" x14ac:dyDescent="0.25">
      <c r="B2103" s="32" t="s">
        <v>24</v>
      </c>
      <c r="C2103" s="32" t="s">
        <v>37</v>
      </c>
      <c r="D2103" s="32" t="s">
        <v>602</v>
      </c>
      <c r="E2103" s="41" t="s">
        <v>1203</v>
      </c>
      <c r="F2103" s="34" t="s">
        <v>1166</v>
      </c>
      <c r="G2103" s="34" t="s">
        <v>1204</v>
      </c>
      <c r="H2103" s="34" t="s">
        <v>1205</v>
      </c>
      <c r="I2103" s="35">
        <v>0</v>
      </c>
      <c r="J2103" s="38">
        <v>33.838947368421053</v>
      </c>
      <c r="K2103" s="36">
        <v>33.712631578947367</v>
      </c>
      <c r="L2103" s="36">
        <v>33.577894736842104</v>
      </c>
      <c r="M2103" s="36">
        <v>33.44</v>
      </c>
      <c r="N2103" s="36">
        <v>33.297894736842103</v>
      </c>
      <c r="O2103" s="36">
        <v>33.154736842105265</v>
      </c>
      <c r="P2103" s="36">
        <v>33.030526315789473</v>
      </c>
      <c r="Q2103" s="36">
        <v>32.846315789473685</v>
      </c>
      <c r="R2103" s="36">
        <v>32.651578947368421</v>
      </c>
      <c r="S2103" s="36">
        <v>31.726315789473684</v>
      </c>
      <c r="T2103" s="36">
        <v>30.518947368421053</v>
      </c>
      <c r="U2103" s="37">
        <v>13.580000000000002</v>
      </c>
      <c r="V2103" s="36"/>
      <c r="W2103" s="38">
        <v>30.486315789473686</v>
      </c>
      <c r="X2103" s="36">
        <v>30.246315789473684</v>
      </c>
      <c r="Y2103" s="36">
        <v>29.981052631578947</v>
      </c>
      <c r="Z2103" s="36">
        <v>29.608421052631581</v>
      </c>
      <c r="AA2103" s="36">
        <v>29.21157894736842</v>
      </c>
      <c r="AB2103" s="36">
        <v>28.955789473684209</v>
      </c>
      <c r="AC2103" s="36">
        <v>28.722105263157896</v>
      </c>
      <c r="AD2103" s="36">
        <v>28.502105263157894</v>
      </c>
      <c r="AE2103" s="36">
        <v>28.292631578947368</v>
      </c>
      <c r="AF2103" s="36">
        <v>27.278947368421054</v>
      </c>
      <c r="AG2103" s="36">
        <v>25.918947368421051</v>
      </c>
      <c r="AH2103" s="37">
        <v>23.582105263157896</v>
      </c>
      <c r="AI2103" s="36"/>
      <c r="AJ2103" s="38">
        <v>31.174736842105265</v>
      </c>
      <c r="AK2103" s="36">
        <v>30.934736842105263</v>
      </c>
      <c r="AL2103" s="36">
        <v>30.668421052631579</v>
      </c>
      <c r="AM2103" s="36">
        <v>30.295789473684209</v>
      </c>
      <c r="AN2103" s="36">
        <v>29.897894736842105</v>
      </c>
      <c r="AO2103" s="36">
        <v>29.642105263157895</v>
      </c>
      <c r="AP2103" s="36">
        <v>29.408421052631578</v>
      </c>
      <c r="AQ2103" s="36">
        <v>29.189473684210526</v>
      </c>
      <c r="AR2103" s="36">
        <v>28.978947368421053</v>
      </c>
      <c r="AS2103" s="36">
        <v>27.966315789473683</v>
      </c>
      <c r="AT2103" s="36">
        <v>26.604210526315789</v>
      </c>
      <c r="AU2103" s="37">
        <v>24.161052631578947</v>
      </c>
    </row>
    <row r="2104" spans="2:47" ht="15" x14ac:dyDescent="0.25">
      <c r="B2104" s="39"/>
      <c r="C2104" s="39"/>
      <c r="D2104" s="39" t="s">
        <v>602</v>
      </c>
      <c r="E2104" s="40" t="s">
        <v>1206</v>
      </c>
      <c r="F2104" s="55"/>
      <c r="G2104" s="55"/>
      <c r="H2104" s="55"/>
      <c r="J2104" s="38">
        <v>33.910526315789475</v>
      </c>
      <c r="K2104" s="36">
        <v>33.806315789473686</v>
      </c>
      <c r="L2104" s="36">
        <v>33.693684210526314</v>
      </c>
      <c r="M2104" s="36">
        <v>33.577894736842104</v>
      </c>
      <c r="N2104" s="36">
        <v>33.457894736842107</v>
      </c>
      <c r="O2104" s="36">
        <v>33.342105263157897</v>
      </c>
      <c r="P2104" s="36">
        <v>33.233684210526313</v>
      </c>
      <c r="Q2104" s="36">
        <v>33.126315789473686</v>
      </c>
      <c r="R2104" s="36">
        <v>33.033684210526317</v>
      </c>
      <c r="S2104" s="36">
        <v>32.42526315789474</v>
      </c>
      <c r="T2104" s="36">
        <v>32.054736842105264</v>
      </c>
      <c r="U2104" s="37">
        <v>30.989473684210527</v>
      </c>
      <c r="V2104" s="36"/>
      <c r="W2104" s="38">
        <v>30.647368421052633</v>
      </c>
      <c r="X2104" s="36">
        <v>30.455789473684209</v>
      </c>
      <c r="Y2104" s="36">
        <v>30.242105263157896</v>
      </c>
      <c r="Z2104" s="36">
        <v>29.969473684210527</v>
      </c>
      <c r="AA2104" s="36">
        <v>29.631578947368421</v>
      </c>
      <c r="AB2104" s="36">
        <v>29.388421052631578</v>
      </c>
      <c r="AC2104" s="36">
        <v>29.178947368421053</v>
      </c>
      <c r="AD2104" s="36">
        <v>28.973684210526315</v>
      </c>
      <c r="AE2104" s="36">
        <v>28.790526315789474</v>
      </c>
      <c r="AF2104" s="36">
        <v>28.047368421052632</v>
      </c>
      <c r="AG2104" s="36">
        <v>27.855789473684212</v>
      </c>
      <c r="AH2104" s="37">
        <v>26.631578947368421</v>
      </c>
      <c r="AI2104" s="36"/>
      <c r="AJ2104" s="38">
        <v>31.334736842105265</v>
      </c>
      <c r="AK2104" s="36">
        <v>31.143157894736841</v>
      </c>
      <c r="AL2104" s="36">
        <v>30.930526315789475</v>
      </c>
      <c r="AM2104" s="36">
        <v>30.657894736842106</v>
      </c>
      <c r="AN2104" s="36">
        <v>30.318947368421053</v>
      </c>
      <c r="AO2104" s="36">
        <v>30.07578947368421</v>
      </c>
      <c r="AP2104" s="36">
        <v>29.866315789473685</v>
      </c>
      <c r="AQ2104" s="36">
        <v>29.66</v>
      </c>
      <c r="AR2104" s="36">
        <v>29.477894736842106</v>
      </c>
      <c r="AS2104" s="36">
        <v>28.73263157894737</v>
      </c>
      <c r="AT2104" s="36">
        <v>28.645263157894735</v>
      </c>
      <c r="AU2104" s="37">
        <v>27.422105263157896</v>
      </c>
    </row>
    <row r="2105" spans="2:47" ht="15" x14ac:dyDescent="0.25">
      <c r="B2105" s="39"/>
      <c r="C2105" s="39"/>
      <c r="D2105" s="39" t="s">
        <v>602</v>
      </c>
      <c r="E2105" s="40" t="s">
        <v>1207</v>
      </c>
      <c r="F2105" s="55"/>
      <c r="G2105" s="55"/>
      <c r="H2105" s="55"/>
      <c r="J2105" s="38">
        <v>33.838947368421053</v>
      </c>
      <c r="K2105" s="36">
        <v>33.712631578947367</v>
      </c>
      <c r="L2105" s="36">
        <v>33.577894736842104</v>
      </c>
      <c r="M2105" s="36">
        <v>33.44</v>
      </c>
      <c r="N2105" s="36">
        <v>33.297894736842103</v>
      </c>
      <c r="O2105" s="36">
        <v>33.154736842105265</v>
      </c>
      <c r="P2105" s="36">
        <v>33.030526315789473</v>
      </c>
      <c r="Q2105" s="36">
        <v>32.846315789473685</v>
      </c>
      <c r="R2105" s="36">
        <v>32.651578947368421</v>
      </c>
      <c r="S2105" s="36">
        <v>31.726315789473684</v>
      </c>
      <c r="T2105" s="36">
        <v>30.518947368421053</v>
      </c>
      <c r="U2105" s="37">
        <v>28.664210526315792</v>
      </c>
      <c r="V2105" s="36"/>
      <c r="W2105" s="38">
        <v>30.486315789473686</v>
      </c>
      <c r="X2105" s="36">
        <v>30.246315789473684</v>
      </c>
      <c r="Y2105" s="36">
        <v>29.981052631578947</v>
      </c>
      <c r="Z2105" s="36">
        <v>29.608421052631581</v>
      </c>
      <c r="AA2105" s="36">
        <v>29.21157894736842</v>
      </c>
      <c r="AB2105" s="36">
        <v>28.955789473684209</v>
      </c>
      <c r="AC2105" s="36">
        <v>28.722105263157896</v>
      </c>
      <c r="AD2105" s="36">
        <v>28.502105263157894</v>
      </c>
      <c r="AE2105" s="36">
        <v>28.292631578947368</v>
      </c>
      <c r="AF2105" s="36">
        <v>27.278947368421054</v>
      </c>
      <c r="AG2105" s="36">
        <v>25.918947368421051</v>
      </c>
      <c r="AH2105" s="37">
        <v>23.582105263157896</v>
      </c>
      <c r="AI2105" s="36"/>
      <c r="AJ2105" s="38">
        <v>31.174736842105265</v>
      </c>
      <c r="AK2105" s="36">
        <v>30.934736842105263</v>
      </c>
      <c r="AL2105" s="36">
        <v>30.668421052631579</v>
      </c>
      <c r="AM2105" s="36">
        <v>30.295789473684209</v>
      </c>
      <c r="AN2105" s="36">
        <v>29.897894736842105</v>
      </c>
      <c r="AO2105" s="36">
        <v>29.642105263157895</v>
      </c>
      <c r="AP2105" s="36">
        <v>29.408421052631578</v>
      </c>
      <c r="AQ2105" s="36">
        <v>29.189473684210526</v>
      </c>
      <c r="AR2105" s="36">
        <v>28.978947368421053</v>
      </c>
      <c r="AS2105" s="36">
        <v>27.966315789473683</v>
      </c>
      <c r="AT2105" s="36">
        <v>26.604210526315789</v>
      </c>
      <c r="AU2105" s="37">
        <v>24.161052631578947</v>
      </c>
    </row>
    <row r="2106" spans="2:47" ht="15" x14ac:dyDescent="0.25">
      <c r="B2106" s="39"/>
      <c r="C2106" s="39"/>
      <c r="D2106" s="39" t="s">
        <v>602</v>
      </c>
      <c r="E2106" s="40" t="s">
        <v>1208</v>
      </c>
      <c r="F2106" s="55"/>
      <c r="G2106" s="55"/>
      <c r="H2106" s="55"/>
      <c r="J2106" s="38">
        <v>34.01157894736842</v>
      </c>
      <c r="K2106" s="36">
        <v>33.937894736842104</v>
      </c>
      <c r="L2106" s="36">
        <v>33.856842105263155</v>
      </c>
      <c r="M2106" s="36">
        <v>33.769473684210524</v>
      </c>
      <c r="N2106" s="36">
        <v>33.676842105263155</v>
      </c>
      <c r="O2106" s="36">
        <v>33.587368421052631</v>
      </c>
      <c r="P2106" s="36">
        <v>33.503157894736844</v>
      </c>
      <c r="Q2106" s="36">
        <v>33.42526315789474</v>
      </c>
      <c r="R2106" s="36">
        <v>33.357894736842105</v>
      </c>
      <c r="S2106" s="36">
        <v>33.130526315789474</v>
      </c>
      <c r="T2106" s="36">
        <v>32.082105263157892</v>
      </c>
      <c r="U2106" s="37">
        <v>13.580000000000002</v>
      </c>
      <c r="V2106" s="36"/>
      <c r="W2106" s="38">
        <v>30.868421052631579</v>
      </c>
      <c r="X2106" s="36">
        <v>30.74421052631579</v>
      </c>
      <c r="Y2106" s="36">
        <v>30.602105263157895</v>
      </c>
      <c r="Z2106" s="36">
        <v>30.386315789473684</v>
      </c>
      <c r="AA2106" s="36">
        <v>30.1</v>
      </c>
      <c r="AB2106" s="36">
        <v>29.913684210526316</v>
      </c>
      <c r="AC2106" s="36">
        <v>29.751578947368422</v>
      </c>
      <c r="AD2106" s="36">
        <v>29.609473684210528</v>
      </c>
      <c r="AE2106" s="36">
        <v>29.48</v>
      </c>
      <c r="AF2106" s="36">
        <v>28.990526315789474</v>
      </c>
      <c r="AG2106" s="36">
        <v>27.39263157894737</v>
      </c>
      <c r="AH2106" s="37">
        <v>26.396842105263158</v>
      </c>
      <c r="AI2106" s="36"/>
      <c r="AJ2106" s="38">
        <v>31.556842105263158</v>
      </c>
      <c r="AK2106" s="36">
        <v>31.432631578947369</v>
      </c>
      <c r="AL2106" s="36">
        <v>31.290526315789474</v>
      </c>
      <c r="AM2106" s="36">
        <v>31.074736842105263</v>
      </c>
      <c r="AN2106" s="36">
        <v>30.78842105263158</v>
      </c>
      <c r="AO2106" s="36">
        <v>30.601052631578948</v>
      </c>
      <c r="AP2106" s="36">
        <v>30.44</v>
      </c>
      <c r="AQ2106" s="36">
        <v>30.296842105263156</v>
      </c>
      <c r="AR2106" s="36">
        <v>30.168421052631579</v>
      </c>
      <c r="AS2106" s="36">
        <v>29.677894736842106</v>
      </c>
      <c r="AT2106" s="36">
        <v>27.973684210526315</v>
      </c>
      <c r="AU2106" s="37">
        <v>26.97684210526316</v>
      </c>
    </row>
    <row r="2107" spans="2:47" ht="15" x14ac:dyDescent="0.25">
      <c r="B2107" s="39"/>
      <c r="C2107" s="39"/>
      <c r="D2107" s="39" t="s">
        <v>602</v>
      </c>
      <c r="E2107" s="40" t="s">
        <v>1199</v>
      </c>
      <c r="F2107" s="55"/>
      <c r="G2107" s="55"/>
      <c r="H2107" s="55"/>
      <c r="J2107" s="38">
        <v>34.081052631578949</v>
      </c>
      <c r="K2107" s="36">
        <v>34.043157894736844</v>
      </c>
      <c r="L2107" s="36">
        <v>34.004210526315788</v>
      </c>
      <c r="M2107" s="36">
        <v>33.963157894736845</v>
      </c>
      <c r="N2107" s="36">
        <v>33.921052631578945</v>
      </c>
      <c r="O2107" s="36">
        <v>33.877894736842109</v>
      </c>
      <c r="P2107" s="36">
        <v>33.835789473684208</v>
      </c>
      <c r="Q2107" s="36">
        <v>33.793684210526315</v>
      </c>
      <c r="R2107" s="36">
        <v>33.751578947368422</v>
      </c>
      <c r="S2107" s="36">
        <v>33.565263157894741</v>
      </c>
      <c r="T2107" s="36">
        <v>33.471578947368421</v>
      </c>
      <c r="U2107" s="37">
        <v>33.182105263157894</v>
      </c>
      <c r="V2107" s="36"/>
      <c r="W2107" s="38">
        <v>31.090526315789475</v>
      </c>
      <c r="X2107" s="36">
        <v>31.017894736842106</v>
      </c>
      <c r="Y2107" s="36">
        <v>30.93578947368421</v>
      </c>
      <c r="Z2107" s="36">
        <v>30.844210526315791</v>
      </c>
      <c r="AA2107" s="36">
        <v>30.754736842105263</v>
      </c>
      <c r="AB2107" s="36">
        <v>30.657894736842106</v>
      </c>
      <c r="AC2107" s="36">
        <v>30.571578947368423</v>
      </c>
      <c r="AD2107" s="36">
        <v>30.469473684210527</v>
      </c>
      <c r="AE2107" s="36">
        <v>30.362105263157893</v>
      </c>
      <c r="AF2107" s="36">
        <v>29.848421052631579</v>
      </c>
      <c r="AG2107" s="36">
        <v>29.421052631578949</v>
      </c>
      <c r="AH2107" s="37">
        <v>28.80842105263158</v>
      </c>
      <c r="AI2107" s="36"/>
      <c r="AJ2107" s="38">
        <v>31.7</v>
      </c>
      <c r="AK2107" s="36">
        <v>31.66</v>
      </c>
      <c r="AL2107" s="36">
        <v>31.618947368421054</v>
      </c>
      <c r="AM2107" s="36">
        <v>31.532631578947367</v>
      </c>
      <c r="AN2107" s="36">
        <v>31.443157894736842</v>
      </c>
      <c r="AO2107" s="36">
        <v>31.346315789473685</v>
      </c>
      <c r="AP2107" s="36">
        <v>31.26</v>
      </c>
      <c r="AQ2107" s="36">
        <v>31.157894736842106</v>
      </c>
      <c r="AR2107" s="36">
        <v>31.049473684210525</v>
      </c>
      <c r="AS2107" s="36">
        <v>30.536842105263158</v>
      </c>
      <c r="AT2107" s="36">
        <v>30.108421052631577</v>
      </c>
      <c r="AU2107" s="37">
        <v>29.495789473684212</v>
      </c>
    </row>
    <row r="2108" spans="2:47" ht="15" x14ac:dyDescent="0.25">
      <c r="B2108" s="32" t="s">
        <v>19</v>
      </c>
      <c r="C2108" s="32"/>
      <c r="D2108" s="32" t="s">
        <v>335</v>
      </c>
      <c r="E2108" s="41" t="s">
        <v>1203</v>
      </c>
      <c r="F2108" s="34" t="s">
        <v>1167</v>
      </c>
      <c r="G2108" s="34" t="s">
        <v>1204</v>
      </c>
      <c r="H2108" s="34" t="s">
        <v>1205</v>
      </c>
      <c r="I2108" s="35">
        <v>0</v>
      </c>
      <c r="J2108" s="38">
        <v>23.652894736842107</v>
      </c>
      <c r="K2108" s="36">
        <v>23.223421052631579</v>
      </c>
      <c r="L2108" s="36">
        <v>22.701315789473686</v>
      </c>
      <c r="M2108" s="36">
        <v>21.992894736842107</v>
      </c>
      <c r="N2108" s="36">
        <v>21.100263157894737</v>
      </c>
      <c r="O2108" s="36">
        <v>19.890789473684212</v>
      </c>
      <c r="P2108" s="36">
        <v>18.93921052631579</v>
      </c>
      <c r="Q2108" s="36">
        <v>18.125526315789475</v>
      </c>
      <c r="R2108" s="36">
        <v>17.319210526315789</v>
      </c>
      <c r="S2108" s="36">
        <v>14.327631578947368</v>
      </c>
      <c r="T2108" s="36">
        <v>12.773947368421053</v>
      </c>
      <c r="U2108" s="37">
        <v>1.1855263157894775</v>
      </c>
      <c r="V2108" s="36"/>
      <c r="W2108" s="38">
        <v>25.852894736842106</v>
      </c>
      <c r="X2108" s="36">
        <v>25.367631578947371</v>
      </c>
      <c r="Y2108" s="36">
        <v>24.771842105263161</v>
      </c>
      <c r="Z2108" s="36">
        <v>23.95921052631579</v>
      </c>
      <c r="AA2108" s="36">
        <v>22.941315789473684</v>
      </c>
      <c r="AB2108" s="36">
        <v>21.550789473684212</v>
      </c>
      <c r="AC2108" s="36">
        <v>20.463421052631581</v>
      </c>
      <c r="AD2108" s="36">
        <v>19.535</v>
      </c>
      <c r="AE2108" s="36">
        <v>18.616052631578949</v>
      </c>
      <c r="AF2108" s="36">
        <v>15.261315789473686</v>
      </c>
      <c r="AG2108" s="36">
        <v>13.601315789473686</v>
      </c>
      <c r="AH2108" s="37">
        <v>12.637105263157896</v>
      </c>
      <c r="AI2108" s="36"/>
      <c r="AJ2108" s="38">
        <v>23.48026315789474</v>
      </c>
      <c r="AK2108" s="36">
        <v>22.996052631578948</v>
      </c>
      <c r="AL2108" s="36">
        <v>22.402368421052632</v>
      </c>
      <c r="AM2108" s="36">
        <v>21.590789473684211</v>
      </c>
      <c r="AN2108" s="36">
        <v>20.568684210526317</v>
      </c>
      <c r="AO2108" s="36">
        <v>19.173947368421054</v>
      </c>
      <c r="AP2108" s="36">
        <v>18.080263157894738</v>
      </c>
      <c r="AQ2108" s="36">
        <v>17.146578947368422</v>
      </c>
      <c r="AR2108" s="36">
        <v>16.220263157894738</v>
      </c>
      <c r="AS2108" s="36">
        <v>12.810789473684213</v>
      </c>
      <c r="AT2108" s="36">
        <v>11.081315789473685</v>
      </c>
      <c r="AU2108" s="37">
        <v>10.088684210526317</v>
      </c>
    </row>
    <row r="2109" spans="2:47" ht="15" x14ac:dyDescent="0.25">
      <c r="B2109" s="39"/>
      <c r="C2109" s="39"/>
      <c r="D2109" s="39" t="s">
        <v>335</v>
      </c>
      <c r="E2109" s="40" t="s">
        <v>1206</v>
      </c>
      <c r="F2109" s="42"/>
      <c r="G2109" s="55"/>
      <c r="H2109" s="55"/>
      <c r="J2109" s="38">
        <v>23.77921052631579</v>
      </c>
      <c r="K2109" s="36">
        <v>23.388684210526318</v>
      </c>
      <c r="L2109" s="36">
        <v>22.871842105263159</v>
      </c>
      <c r="M2109" s="36">
        <v>22.229736842105265</v>
      </c>
      <c r="N2109" s="36">
        <v>21.370789473684212</v>
      </c>
      <c r="O2109" s="36">
        <v>20.190789473684212</v>
      </c>
      <c r="P2109" s="36">
        <v>19.257105263157897</v>
      </c>
      <c r="Q2109" s="36">
        <v>18.453947368421055</v>
      </c>
      <c r="R2109" s="36">
        <v>17.657105263157895</v>
      </c>
      <c r="S2109" s="36">
        <v>14.711842105263157</v>
      </c>
      <c r="T2109" s="36">
        <v>13.240263157894738</v>
      </c>
      <c r="U2109" s="37">
        <v>12.54657894736842</v>
      </c>
      <c r="V2109" s="36"/>
      <c r="W2109" s="38">
        <v>25.990789473684213</v>
      </c>
      <c r="X2109" s="36">
        <v>25.547631578947371</v>
      </c>
      <c r="Y2109" s="36">
        <v>24.956052631578949</v>
      </c>
      <c r="Z2109" s="36">
        <v>24.217105263157897</v>
      </c>
      <c r="AA2109" s="36">
        <v>23.23605263157895</v>
      </c>
      <c r="AB2109" s="36">
        <v>21.880263157894738</v>
      </c>
      <c r="AC2109" s="36">
        <v>20.813947368421054</v>
      </c>
      <c r="AD2109" s="36">
        <v>19.903421052631579</v>
      </c>
      <c r="AE2109" s="36">
        <v>19.000263157894736</v>
      </c>
      <c r="AF2109" s="36">
        <v>15.729736842105265</v>
      </c>
      <c r="AG2109" s="36">
        <v>14.200263157894737</v>
      </c>
      <c r="AH2109" s="37">
        <v>13.460263157894738</v>
      </c>
      <c r="AI2109" s="36"/>
      <c r="AJ2109" s="38">
        <v>23.618157894736843</v>
      </c>
      <c r="AK2109" s="36">
        <v>23.175000000000001</v>
      </c>
      <c r="AL2109" s="36">
        <v>22.584473684210529</v>
      </c>
      <c r="AM2109" s="36">
        <v>21.846578947368421</v>
      </c>
      <c r="AN2109" s="36">
        <v>20.861315789473686</v>
      </c>
      <c r="AO2109" s="36">
        <v>19.499210526315789</v>
      </c>
      <c r="AP2109" s="36">
        <v>18.424473684210525</v>
      </c>
      <c r="AQ2109" s="36">
        <v>17.504473684210527</v>
      </c>
      <c r="AR2109" s="36">
        <v>16.590789473684211</v>
      </c>
      <c r="AS2109" s="36">
        <v>13.240263157894738</v>
      </c>
      <c r="AT2109" s="36">
        <v>11.611842105263159</v>
      </c>
      <c r="AU2109" s="37">
        <v>10.840263157894739</v>
      </c>
    </row>
    <row r="2110" spans="2:47" ht="15" x14ac:dyDescent="0.25">
      <c r="B2110" s="39"/>
      <c r="C2110" s="39"/>
      <c r="D2110" s="39" t="s">
        <v>335</v>
      </c>
      <c r="E2110" s="40" t="s">
        <v>1207</v>
      </c>
      <c r="F2110" s="42"/>
      <c r="G2110" s="55"/>
      <c r="H2110" s="55"/>
      <c r="J2110" s="38">
        <v>23.652894736842107</v>
      </c>
      <c r="K2110" s="36">
        <v>23.223421052631579</v>
      </c>
      <c r="L2110" s="36">
        <v>22.701315789473686</v>
      </c>
      <c r="M2110" s="36">
        <v>21.992894736842107</v>
      </c>
      <c r="N2110" s="36">
        <v>21.100263157894737</v>
      </c>
      <c r="O2110" s="36">
        <v>19.890789473684212</v>
      </c>
      <c r="P2110" s="36">
        <v>18.93921052631579</v>
      </c>
      <c r="Q2110" s="36">
        <v>18.125526315789475</v>
      </c>
      <c r="R2110" s="36">
        <v>17.319210526315789</v>
      </c>
      <c r="S2110" s="36">
        <v>14.327631578947368</v>
      </c>
      <c r="T2110" s="36">
        <v>12.773947368421053</v>
      </c>
      <c r="U2110" s="37">
        <v>11.882368421052632</v>
      </c>
      <c r="V2110" s="36"/>
      <c r="W2110" s="38">
        <v>25.852894736842106</v>
      </c>
      <c r="X2110" s="36">
        <v>25.367631578947371</v>
      </c>
      <c r="Y2110" s="36">
        <v>24.771842105263161</v>
      </c>
      <c r="Z2110" s="36">
        <v>23.95921052631579</v>
      </c>
      <c r="AA2110" s="36">
        <v>22.941315789473684</v>
      </c>
      <c r="AB2110" s="36">
        <v>21.550789473684212</v>
      </c>
      <c r="AC2110" s="36">
        <v>20.463421052631581</v>
      </c>
      <c r="AD2110" s="36">
        <v>19.535</v>
      </c>
      <c r="AE2110" s="36">
        <v>18.616052631578949</v>
      </c>
      <c r="AF2110" s="36">
        <v>15.261315789473686</v>
      </c>
      <c r="AG2110" s="36">
        <v>13.601315789473686</v>
      </c>
      <c r="AH2110" s="37">
        <v>12.637105263157896</v>
      </c>
      <c r="AI2110" s="36"/>
      <c r="AJ2110" s="38">
        <v>23.48026315789474</v>
      </c>
      <c r="AK2110" s="36">
        <v>22.996052631578948</v>
      </c>
      <c r="AL2110" s="36">
        <v>22.402368421052632</v>
      </c>
      <c r="AM2110" s="36">
        <v>21.590789473684211</v>
      </c>
      <c r="AN2110" s="36">
        <v>20.568684210526317</v>
      </c>
      <c r="AO2110" s="36">
        <v>19.173947368421054</v>
      </c>
      <c r="AP2110" s="36">
        <v>18.080263157894738</v>
      </c>
      <c r="AQ2110" s="36">
        <v>17.146578947368422</v>
      </c>
      <c r="AR2110" s="36">
        <v>16.220263157894738</v>
      </c>
      <c r="AS2110" s="36">
        <v>12.810789473684213</v>
      </c>
      <c r="AT2110" s="36">
        <v>11.081315789473685</v>
      </c>
      <c r="AU2110" s="37">
        <v>10.088684210526317</v>
      </c>
    </row>
    <row r="2111" spans="2:47" ht="15" x14ac:dyDescent="0.25">
      <c r="B2111" s="39"/>
      <c r="C2111" s="39"/>
      <c r="D2111" s="39" t="s">
        <v>335</v>
      </c>
      <c r="E2111" s="40" t="s">
        <v>1208</v>
      </c>
      <c r="F2111" s="42"/>
      <c r="G2111" s="55"/>
      <c r="H2111" s="55"/>
      <c r="J2111" s="38">
        <v>23.911842105263158</v>
      </c>
      <c r="K2111" s="36">
        <v>23.577105263157897</v>
      </c>
      <c r="L2111" s="36">
        <v>23.097105263157896</v>
      </c>
      <c r="M2111" s="36">
        <v>22.51184210526316</v>
      </c>
      <c r="N2111" s="36">
        <v>21.748684210526317</v>
      </c>
      <c r="O2111" s="36">
        <v>20.632894736842108</v>
      </c>
      <c r="P2111" s="36">
        <v>19.761315789473684</v>
      </c>
      <c r="Q2111" s="36">
        <v>19.025526315789474</v>
      </c>
      <c r="R2111" s="36">
        <v>18.30026315789474</v>
      </c>
      <c r="S2111" s="36">
        <v>15.755000000000001</v>
      </c>
      <c r="T2111" s="36">
        <v>14.749736842105264</v>
      </c>
      <c r="U2111" s="37">
        <v>1.1855263157894775</v>
      </c>
      <c r="V2111" s="36"/>
      <c r="W2111" s="38">
        <v>26.131842105263161</v>
      </c>
      <c r="X2111" s="36">
        <v>25.748684210526317</v>
      </c>
      <c r="Y2111" s="36">
        <v>25.193947368421053</v>
      </c>
      <c r="Z2111" s="36">
        <v>24.518157894736845</v>
      </c>
      <c r="AA2111" s="36">
        <v>23.642368421052634</v>
      </c>
      <c r="AB2111" s="36">
        <v>22.347631578947372</v>
      </c>
      <c r="AC2111" s="36">
        <v>21.34342105263158</v>
      </c>
      <c r="AD2111" s="36">
        <v>20.497105263157895</v>
      </c>
      <c r="AE2111" s="36">
        <v>19.661315789473687</v>
      </c>
      <c r="AF2111" s="36">
        <v>16.758157894736843</v>
      </c>
      <c r="AG2111" s="36">
        <v>15.641315789473685</v>
      </c>
      <c r="AH2111" s="37">
        <v>15.104473684210529</v>
      </c>
      <c r="AI2111" s="36"/>
      <c r="AJ2111" s="38">
        <v>23.75921052631579</v>
      </c>
      <c r="AK2111" s="36">
        <v>23.377105263157897</v>
      </c>
      <c r="AL2111" s="36">
        <v>22.824473684210528</v>
      </c>
      <c r="AM2111" s="36">
        <v>22.149736842105263</v>
      </c>
      <c r="AN2111" s="36">
        <v>21.269736842105264</v>
      </c>
      <c r="AO2111" s="36">
        <v>19.975000000000001</v>
      </c>
      <c r="AP2111" s="36">
        <v>18.968684210526316</v>
      </c>
      <c r="AQ2111" s="36">
        <v>18.118157894736843</v>
      </c>
      <c r="AR2111" s="36">
        <v>17.27921052631579</v>
      </c>
      <c r="AS2111" s="36">
        <v>14.347631578947368</v>
      </c>
      <c r="AT2111" s="36">
        <v>13.204473684210528</v>
      </c>
      <c r="AU2111" s="37">
        <v>12.642368421052634</v>
      </c>
    </row>
    <row r="2112" spans="2:47" ht="15" x14ac:dyDescent="0.25">
      <c r="B2112" s="39"/>
      <c r="C2112" s="39"/>
      <c r="D2112" s="39" t="s">
        <v>335</v>
      </c>
      <c r="E2112" s="40" t="s">
        <v>1199</v>
      </c>
      <c r="F2112" s="42"/>
      <c r="G2112" s="55"/>
      <c r="H2112" s="55"/>
      <c r="J2112" s="38">
        <v>24.098157894736843</v>
      </c>
      <c r="K2112" s="36">
        <v>23.930789473684211</v>
      </c>
      <c r="L2112" s="36">
        <v>23.730789473684212</v>
      </c>
      <c r="M2112" s="36">
        <v>23.45921052631579</v>
      </c>
      <c r="N2112" s="36">
        <v>23.121315789473684</v>
      </c>
      <c r="O2112" s="36">
        <v>22.611842105263158</v>
      </c>
      <c r="P2112" s="36">
        <v>22.176052631578948</v>
      </c>
      <c r="Q2112" s="36">
        <v>21.776052631578949</v>
      </c>
      <c r="R2112" s="36">
        <v>21.349736842105266</v>
      </c>
      <c r="S2112" s="36">
        <v>19.727631578947371</v>
      </c>
      <c r="T2112" s="36">
        <v>19.089736842105264</v>
      </c>
      <c r="U2112" s="37">
        <v>18.755000000000003</v>
      </c>
      <c r="V2112" s="36"/>
      <c r="W2112" s="38">
        <v>26.341315789473686</v>
      </c>
      <c r="X2112" s="36">
        <v>26.149736842105263</v>
      </c>
      <c r="Y2112" s="36">
        <v>25.919210526315791</v>
      </c>
      <c r="Z2112" s="36">
        <v>25.605526315789476</v>
      </c>
      <c r="AA2112" s="36">
        <v>25.217105263157897</v>
      </c>
      <c r="AB2112" s="36">
        <v>24.627631578947369</v>
      </c>
      <c r="AC2112" s="36">
        <v>24.124473684210528</v>
      </c>
      <c r="AD2112" s="36">
        <v>23.66342105263158</v>
      </c>
      <c r="AE2112" s="36">
        <v>23.17184210526316</v>
      </c>
      <c r="AF2112" s="36">
        <v>21.307631578947369</v>
      </c>
      <c r="AG2112" s="36">
        <v>20.596052631578949</v>
      </c>
      <c r="AH2112" s="37">
        <v>20.239210526315791</v>
      </c>
      <c r="AI2112" s="36"/>
      <c r="AJ2112" s="38">
        <v>23.967631578947369</v>
      </c>
      <c r="AK2112" s="36">
        <v>23.777105263157896</v>
      </c>
      <c r="AL2112" s="36">
        <v>23.547631578947371</v>
      </c>
      <c r="AM2112" s="36">
        <v>23.233947368421052</v>
      </c>
      <c r="AN2112" s="36">
        <v>22.844473684210527</v>
      </c>
      <c r="AO2112" s="36">
        <v>22.253947368421052</v>
      </c>
      <c r="AP2112" s="36">
        <v>21.749736842105264</v>
      </c>
      <c r="AQ2112" s="36">
        <v>21.287631578947369</v>
      </c>
      <c r="AR2112" s="36">
        <v>20.795000000000002</v>
      </c>
      <c r="AS2112" s="36">
        <v>18.924473684210525</v>
      </c>
      <c r="AT2112" s="36">
        <v>18.198157894736845</v>
      </c>
      <c r="AU2112" s="37">
        <v>17.824473684210528</v>
      </c>
    </row>
    <row r="2113" spans="1:49" ht="15" x14ac:dyDescent="0.25">
      <c r="A2113" s="26"/>
      <c r="B2113" s="32" t="s">
        <v>24</v>
      </c>
      <c r="C2113" s="32" t="s">
        <v>54</v>
      </c>
      <c r="D2113" s="32" t="s">
        <v>518</v>
      </c>
      <c r="E2113" s="32" t="s">
        <v>1203</v>
      </c>
      <c r="F2113" s="34" t="s">
        <v>1168</v>
      </c>
      <c r="G2113" s="34" t="s">
        <v>1204</v>
      </c>
      <c r="H2113" s="34" t="s">
        <v>1205</v>
      </c>
      <c r="I2113" s="35">
        <v>0.2</v>
      </c>
      <c r="J2113" s="38">
        <v>24.999473684210525</v>
      </c>
      <c r="K2113" s="36">
        <v>24.700526315789475</v>
      </c>
      <c r="L2113" s="36">
        <v>24.382631578947368</v>
      </c>
      <c r="M2113" s="36">
        <v>24.052105263157895</v>
      </c>
      <c r="N2113" s="36">
        <v>23.712105263157895</v>
      </c>
      <c r="O2113" s="36">
        <v>23.36894736842105</v>
      </c>
      <c r="P2113" s="36">
        <v>23.066842105263156</v>
      </c>
      <c r="Q2113" s="36">
        <v>22.79</v>
      </c>
      <c r="R2113" s="36">
        <v>22.535263157894736</v>
      </c>
      <c r="S2113" s="36">
        <v>21.209999999999997</v>
      </c>
      <c r="T2113" s="36">
        <v>19.100526315789473</v>
      </c>
      <c r="U2113" s="37">
        <v>-10.128947368421056</v>
      </c>
      <c r="V2113" s="36"/>
      <c r="W2113" s="38">
        <v>20.301578947368419</v>
      </c>
      <c r="X2113" s="36">
        <v>19.715263157894736</v>
      </c>
      <c r="Y2113" s="36">
        <v>19.119473684210526</v>
      </c>
      <c r="Z2113" s="36">
        <v>18.513157894736842</v>
      </c>
      <c r="AA2113" s="36">
        <v>17.908947368421053</v>
      </c>
      <c r="AB2113" s="36">
        <v>17.302631578947366</v>
      </c>
      <c r="AC2113" s="36">
        <v>16.743684210526315</v>
      </c>
      <c r="AD2113" s="36">
        <v>16.222631578947368</v>
      </c>
      <c r="AE2113" s="36">
        <v>15.735263157894735</v>
      </c>
      <c r="AF2113" s="36">
        <v>13.521578947368418</v>
      </c>
      <c r="AG2113" s="36">
        <v>11.178421052631577</v>
      </c>
      <c r="AH2113" s="37">
        <v>8.1826315789473654</v>
      </c>
      <c r="AI2113" s="36"/>
      <c r="AJ2113" s="38">
        <v>21.127894736842105</v>
      </c>
      <c r="AK2113" s="36">
        <v>20.812105263157893</v>
      </c>
      <c r="AL2113" s="36">
        <v>20.47</v>
      </c>
      <c r="AM2113" s="36">
        <v>19.864736842105263</v>
      </c>
      <c r="AN2113" s="36">
        <v>19.26157894736842</v>
      </c>
      <c r="AO2113" s="36">
        <v>18.655263157894737</v>
      </c>
      <c r="AP2113" s="36">
        <v>18.097368421052629</v>
      </c>
      <c r="AQ2113" s="36">
        <v>17.576315789473682</v>
      </c>
      <c r="AR2113" s="36">
        <v>17.09</v>
      </c>
      <c r="AS2113" s="36">
        <v>14.87736842105263</v>
      </c>
      <c r="AT2113" s="36">
        <v>12.538421052631577</v>
      </c>
      <c r="AU2113" s="37">
        <v>9.5468421052631562</v>
      </c>
      <c r="AV2113" s="5"/>
      <c r="AW2113" s="5"/>
    </row>
    <row r="2114" spans="1:49" ht="15" x14ac:dyDescent="0.25">
      <c r="A2114" s="26"/>
      <c r="B2114" s="32"/>
      <c r="C2114" s="39"/>
      <c r="D2114" s="39" t="s">
        <v>518</v>
      </c>
      <c r="E2114" s="40" t="s">
        <v>1206</v>
      </c>
      <c r="F2114" s="55"/>
      <c r="G2114" s="42"/>
      <c r="H2114" s="42"/>
      <c r="I2114" s="41"/>
      <c r="J2114" s="38">
        <v>25.172105263157896</v>
      </c>
      <c r="K2114" s="36">
        <v>24.924736842105261</v>
      </c>
      <c r="L2114" s="36">
        <v>24.662631578947369</v>
      </c>
      <c r="M2114" s="36">
        <v>24.385789473684209</v>
      </c>
      <c r="N2114" s="36">
        <v>24.099473684210526</v>
      </c>
      <c r="O2114" s="36">
        <v>23.821578947368419</v>
      </c>
      <c r="P2114" s="36">
        <v>23.55736842105263</v>
      </c>
      <c r="Q2114" s="36">
        <v>23.302631578947366</v>
      </c>
      <c r="R2114" s="36">
        <v>23.075263157894735</v>
      </c>
      <c r="S2114" s="36">
        <v>22.239473684210527</v>
      </c>
      <c r="T2114" s="36">
        <v>21.315263157894734</v>
      </c>
      <c r="U2114" s="37">
        <v>19.394210526315788</v>
      </c>
      <c r="V2114" s="36"/>
      <c r="W2114" s="38">
        <v>20.68578947368421</v>
      </c>
      <c r="X2114" s="36">
        <v>20.215263157894736</v>
      </c>
      <c r="Y2114" s="36">
        <v>19.735263157894735</v>
      </c>
      <c r="Z2114" s="36">
        <v>19.23842105263158</v>
      </c>
      <c r="AA2114" s="36">
        <v>18.736315789473682</v>
      </c>
      <c r="AB2114" s="36">
        <v>18.242631578947368</v>
      </c>
      <c r="AC2114" s="36">
        <v>17.77</v>
      </c>
      <c r="AD2114" s="36">
        <v>17.317368421052631</v>
      </c>
      <c r="AE2114" s="36">
        <v>16.903684210526315</v>
      </c>
      <c r="AF2114" s="36">
        <v>15.147894736842105</v>
      </c>
      <c r="AG2114" s="36">
        <v>13.615263157894734</v>
      </c>
      <c r="AH2114" s="37">
        <v>11.428947368421051</v>
      </c>
      <c r="AI2114" s="36"/>
      <c r="AJ2114" s="38">
        <v>21.31315789473684</v>
      </c>
      <c r="AK2114" s="36">
        <v>21.053157894736842</v>
      </c>
      <c r="AL2114" s="36">
        <v>20.778421052631579</v>
      </c>
      <c r="AM2114" s="36">
        <v>20.487894736842104</v>
      </c>
      <c r="AN2114" s="36">
        <v>20.087894736842102</v>
      </c>
      <c r="AO2114" s="36">
        <v>19.595263157894735</v>
      </c>
      <c r="AP2114" s="36">
        <v>19.122631578947367</v>
      </c>
      <c r="AQ2114" s="36">
        <v>18.669999999999998</v>
      </c>
      <c r="AR2114" s="36">
        <v>18.256315789473682</v>
      </c>
      <c r="AS2114" s="36">
        <v>16.502631578947366</v>
      </c>
      <c r="AT2114" s="36">
        <v>14.971052631578946</v>
      </c>
      <c r="AU2114" s="37">
        <v>12.788947368421052</v>
      </c>
      <c r="AV2114" s="5"/>
      <c r="AW2114" s="5"/>
    </row>
    <row r="2115" spans="1:49" ht="15" x14ac:dyDescent="0.25">
      <c r="A2115" s="26"/>
      <c r="B2115" s="32"/>
      <c r="C2115" s="39"/>
      <c r="D2115" s="39" t="s">
        <v>518</v>
      </c>
      <c r="E2115" s="40" t="s">
        <v>1207</v>
      </c>
      <c r="F2115" s="55"/>
      <c r="G2115" s="42"/>
      <c r="H2115" s="42"/>
      <c r="I2115" s="41"/>
      <c r="J2115" s="38">
        <v>24.999473684210525</v>
      </c>
      <c r="K2115" s="36">
        <v>24.700526315789475</v>
      </c>
      <c r="L2115" s="36">
        <v>24.382631578947368</v>
      </c>
      <c r="M2115" s="36">
        <v>24.052105263157895</v>
      </c>
      <c r="N2115" s="36">
        <v>23.712105263157895</v>
      </c>
      <c r="O2115" s="36">
        <v>23.36894736842105</v>
      </c>
      <c r="P2115" s="36">
        <v>23.066842105263156</v>
      </c>
      <c r="Q2115" s="36">
        <v>22.79</v>
      </c>
      <c r="R2115" s="36">
        <v>22.535263157894736</v>
      </c>
      <c r="S2115" s="36">
        <v>21.209999999999997</v>
      </c>
      <c r="T2115" s="36">
        <v>19.100526315789473</v>
      </c>
      <c r="U2115" s="37">
        <v>16.459473684210526</v>
      </c>
      <c r="V2115" s="36"/>
      <c r="W2115" s="38">
        <v>20.301578947368419</v>
      </c>
      <c r="X2115" s="36">
        <v>19.715263157894736</v>
      </c>
      <c r="Y2115" s="36">
        <v>19.119473684210526</v>
      </c>
      <c r="Z2115" s="36">
        <v>18.513157894736842</v>
      </c>
      <c r="AA2115" s="36">
        <v>17.908947368421053</v>
      </c>
      <c r="AB2115" s="36">
        <v>17.302631578947366</v>
      </c>
      <c r="AC2115" s="36">
        <v>16.743684210526315</v>
      </c>
      <c r="AD2115" s="36">
        <v>16.222631578947368</v>
      </c>
      <c r="AE2115" s="36">
        <v>15.735263157894735</v>
      </c>
      <c r="AF2115" s="36">
        <v>13.521578947368418</v>
      </c>
      <c r="AG2115" s="36">
        <v>11.178421052631577</v>
      </c>
      <c r="AH2115" s="37">
        <v>8.1826315789473654</v>
      </c>
      <c r="AI2115" s="36"/>
      <c r="AJ2115" s="38">
        <v>21.127894736842105</v>
      </c>
      <c r="AK2115" s="36">
        <v>20.812105263157893</v>
      </c>
      <c r="AL2115" s="36">
        <v>20.47</v>
      </c>
      <c r="AM2115" s="36">
        <v>19.864736842105263</v>
      </c>
      <c r="AN2115" s="36">
        <v>19.26157894736842</v>
      </c>
      <c r="AO2115" s="36">
        <v>18.655263157894737</v>
      </c>
      <c r="AP2115" s="36">
        <v>18.097368421052629</v>
      </c>
      <c r="AQ2115" s="36">
        <v>17.576315789473682</v>
      </c>
      <c r="AR2115" s="36">
        <v>17.09</v>
      </c>
      <c r="AS2115" s="36">
        <v>14.87736842105263</v>
      </c>
      <c r="AT2115" s="36">
        <v>12.538421052631577</v>
      </c>
      <c r="AU2115" s="37">
        <v>9.5468421052631562</v>
      </c>
      <c r="AV2115" s="5"/>
      <c r="AW2115" s="5"/>
    </row>
    <row r="2116" spans="1:49" ht="15" x14ac:dyDescent="0.25">
      <c r="A2116" s="26"/>
      <c r="B2116" s="32"/>
      <c r="C2116" s="39"/>
      <c r="D2116" s="39" t="s">
        <v>518</v>
      </c>
      <c r="E2116" s="40" t="s">
        <v>1208</v>
      </c>
      <c r="F2116" s="55"/>
      <c r="G2116" s="42"/>
      <c r="H2116" s="42"/>
      <c r="I2116" s="41"/>
      <c r="J2116" s="38">
        <v>25.39</v>
      </c>
      <c r="K2116" s="36">
        <v>25.207894736842103</v>
      </c>
      <c r="L2116" s="36">
        <v>25.006842105263157</v>
      </c>
      <c r="M2116" s="36">
        <v>24.791052631578946</v>
      </c>
      <c r="N2116" s="36">
        <v>24.560526315789474</v>
      </c>
      <c r="O2116" s="36">
        <v>24.339473684210525</v>
      </c>
      <c r="P2116" s="36">
        <v>24.132105263157893</v>
      </c>
      <c r="Q2116" s="36">
        <v>23.937368421052632</v>
      </c>
      <c r="R2116" s="36">
        <v>23.77</v>
      </c>
      <c r="S2116" s="36">
        <v>23.201578947368422</v>
      </c>
      <c r="T2116" s="36">
        <v>22.864736842105263</v>
      </c>
      <c r="U2116" s="37">
        <v>-10.128947368421056</v>
      </c>
      <c r="V2116" s="36"/>
      <c r="W2116" s="38">
        <v>20.952105263157893</v>
      </c>
      <c r="X2116" s="36">
        <v>20.753157894736841</v>
      </c>
      <c r="Y2116" s="36">
        <v>20.534210526315789</v>
      </c>
      <c r="Z2116" s="36">
        <v>20.180526315789471</v>
      </c>
      <c r="AA2116" s="36">
        <v>19.809999999999999</v>
      </c>
      <c r="AB2116" s="36">
        <v>19.446842105263158</v>
      </c>
      <c r="AC2116" s="36">
        <v>19.102631578947367</v>
      </c>
      <c r="AD2116" s="36">
        <v>18.78157894736842</v>
      </c>
      <c r="AE2116" s="36">
        <v>18.497368421052631</v>
      </c>
      <c r="AF2116" s="36">
        <v>17.382631578947368</v>
      </c>
      <c r="AG2116" s="36">
        <v>16.462631578947367</v>
      </c>
      <c r="AH2116" s="37">
        <v>14.867894736842103</v>
      </c>
      <c r="AI2116" s="36"/>
      <c r="AJ2116" s="38">
        <v>21.547894736842103</v>
      </c>
      <c r="AK2116" s="36">
        <v>21.35736842105263</v>
      </c>
      <c r="AL2116" s="36">
        <v>21.148947368421052</v>
      </c>
      <c r="AM2116" s="36">
        <v>20.924736842105261</v>
      </c>
      <c r="AN2116" s="36">
        <v>20.68578947368421</v>
      </c>
      <c r="AO2116" s="36">
        <v>20.457368421052632</v>
      </c>
      <c r="AP2116" s="36">
        <v>20.241578947368421</v>
      </c>
      <c r="AQ2116" s="36">
        <v>20.039473684210524</v>
      </c>
      <c r="AR2116" s="36">
        <v>19.848947368421051</v>
      </c>
      <c r="AS2116" s="36">
        <v>18.735263157894735</v>
      </c>
      <c r="AT2116" s="36">
        <v>17.816315789473684</v>
      </c>
      <c r="AU2116" s="37">
        <v>16.223684210526315</v>
      </c>
      <c r="AV2116" s="5"/>
      <c r="AW2116" s="5"/>
    </row>
    <row r="2117" spans="1:49" ht="15" x14ac:dyDescent="0.25">
      <c r="A2117" s="26"/>
      <c r="B2117" s="32"/>
      <c r="C2117" s="39"/>
      <c r="D2117" s="39" t="s">
        <v>518</v>
      </c>
      <c r="E2117" s="40" t="s">
        <v>1199</v>
      </c>
      <c r="F2117" s="55"/>
      <c r="G2117" s="42"/>
      <c r="H2117" s="42"/>
      <c r="I2117" s="41"/>
      <c r="J2117" s="38">
        <v>25.542631578947368</v>
      </c>
      <c r="K2117" s="36">
        <v>25.44157894736842</v>
      </c>
      <c r="L2117" s="36">
        <v>25.336315789473684</v>
      </c>
      <c r="M2117" s="36">
        <v>25.226842105263156</v>
      </c>
      <c r="N2117" s="36">
        <v>25.114210526315787</v>
      </c>
      <c r="O2117" s="36">
        <v>24.999473684210525</v>
      </c>
      <c r="P2117" s="36">
        <v>24.886842105263156</v>
      </c>
      <c r="Q2117" s="36">
        <v>24.775263157894734</v>
      </c>
      <c r="R2117" s="36">
        <v>24.663684210526316</v>
      </c>
      <c r="S2117" s="36">
        <v>24.16578947368421</v>
      </c>
      <c r="T2117" s="36">
        <v>23.916315789473686</v>
      </c>
      <c r="U2117" s="37">
        <v>23.778421052631579</v>
      </c>
      <c r="V2117" s="36"/>
      <c r="W2117" s="38">
        <v>21.120526315789473</v>
      </c>
      <c r="X2117" s="36">
        <v>21.006842105263157</v>
      </c>
      <c r="Y2117" s="36">
        <v>20.89</v>
      </c>
      <c r="Z2117" s="36">
        <v>20.767894736842106</v>
      </c>
      <c r="AA2117" s="36">
        <v>20.641578947368419</v>
      </c>
      <c r="AB2117" s="36">
        <v>20.422631578947367</v>
      </c>
      <c r="AC2117" s="36">
        <v>20.203684210526315</v>
      </c>
      <c r="AD2117" s="36">
        <v>19.987894736842104</v>
      </c>
      <c r="AE2117" s="36">
        <v>19.774210526315787</v>
      </c>
      <c r="AF2117" s="36">
        <v>18.782631578947367</v>
      </c>
      <c r="AG2117" s="36">
        <v>18.107894736842105</v>
      </c>
      <c r="AH2117" s="37">
        <v>17.13</v>
      </c>
      <c r="AI2117" s="36"/>
      <c r="AJ2117" s="38">
        <v>21.706842105263156</v>
      </c>
      <c r="AK2117" s="36">
        <v>21.600526315789473</v>
      </c>
      <c r="AL2117" s="36">
        <v>21.49</v>
      </c>
      <c r="AM2117" s="36">
        <v>21.374210526315789</v>
      </c>
      <c r="AN2117" s="36">
        <v>21.256315789473682</v>
      </c>
      <c r="AO2117" s="36">
        <v>21.135263157894734</v>
      </c>
      <c r="AP2117" s="36">
        <v>21.016315789473683</v>
      </c>
      <c r="AQ2117" s="36">
        <v>20.898421052631576</v>
      </c>
      <c r="AR2117" s="36">
        <v>20.78157894736842</v>
      </c>
      <c r="AS2117" s="36">
        <v>20.134210526315787</v>
      </c>
      <c r="AT2117" s="36">
        <v>19.460526315789473</v>
      </c>
      <c r="AU2117" s="37">
        <v>18.483684210526313</v>
      </c>
      <c r="AV2117" s="5"/>
      <c r="AW2117" s="5"/>
    </row>
    <row r="2118" spans="1:49" ht="15" x14ac:dyDescent="0.25">
      <c r="B2118" s="32" t="s">
        <v>19</v>
      </c>
      <c r="C2118" s="32" t="s">
        <v>665</v>
      </c>
      <c r="D2118" s="32" t="s">
        <v>336</v>
      </c>
      <c r="E2118" s="41" t="s">
        <v>1203</v>
      </c>
      <c r="F2118" s="34" t="s">
        <v>1169</v>
      </c>
      <c r="G2118" s="34" t="s">
        <v>1204</v>
      </c>
      <c r="H2118" s="34" t="s">
        <v>1205</v>
      </c>
      <c r="I2118" s="35">
        <v>0</v>
      </c>
      <c r="J2118" s="38">
        <v>8.3347368421052632</v>
      </c>
      <c r="K2118" s="36">
        <v>24.370526315789473</v>
      </c>
      <c r="L2118" s="36">
        <v>22.592631578947369</v>
      </c>
      <c r="M2118" s="36">
        <v>22.38315789473684</v>
      </c>
      <c r="N2118" s="36">
        <v>21.58421052631579</v>
      </c>
      <c r="O2118" s="36">
        <v>19.848421052631579</v>
      </c>
      <c r="P2118" s="36">
        <v>17.675789473684212</v>
      </c>
      <c r="Q2118" s="36">
        <v>17.363157894736844</v>
      </c>
      <c r="R2118" s="36">
        <v>17.046315789473685</v>
      </c>
      <c r="S2118" s="36">
        <v>12.589473684210526</v>
      </c>
      <c r="T2118" s="36">
        <v>6.4673684210526297</v>
      </c>
      <c r="U2118" s="37">
        <v>4.8673684210526282</v>
      </c>
      <c r="V2118" s="36"/>
      <c r="W2118" s="38">
        <v>7.1168421052631583</v>
      </c>
      <c r="X2118" s="36">
        <v>23.098947368421051</v>
      </c>
      <c r="Y2118" s="36">
        <v>21.74421052631579</v>
      </c>
      <c r="Z2118" s="36">
        <v>21.521052631578947</v>
      </c>
      <c r="AA2118" s="36">
        <v>19.974736842105266</v>
      </c>
      <c r="AB2118" s="36">
        <v>18.027368421052632</v>
      </c>
      <c r="AC2118" s="36">
        <v>15.568421052631578</v>
      </c>
      <c r="AD2118" s="36">
        <v>15.303157894736842</v>
      </c>
      <c r="AE2118" s="36">
        <v>15.037894736842105</v>
      </c>
      <c r="AF2118" s="36">
        <v>10.437894736842104</v>
      </c>
      <c r="AG2118" s="36">
        <v>3.9452631578947361</v>
      </c>
      <c r="AH2118" s="37">
        <v>2.3715789473684197</v>
      </c>
      <c r="AI2118" s="36"/>
      <c r="AJ2118" s="38">
        <v>7.3978947368421055</v>
      </c>
      <c r="AK2118" s="36">
        <v>23.378947368421052</v>
      </c>
      <c r="AL2118" s="36">
        <v>21.597894736842104</v>
      </c>
      <c r="AM2118" s="36">
        <v>21.373684210526314</v>
      </c>
      <c r="AN2118" s="36">
        <v>20.216842105263158</v>
      </c>
      <c r="AO2118" s="36">
        <v>18.23263157894737</v>
      </c>
      <c r="AP2118" s="36">
        <v>15.733684210526315</v>
      </c>
      <c r="AQ2118" s="36">
        <v>15.421052631578947</v>
      </c>
      <c r="AR2118" s="36">
        <v>15.103157894736842</v>
      </c>
      <c r="AS2118" s="36">
        <v>10.170526315789473</v>
      </c>
      <c r="AT2118" s="36">
        <v>3.2947368421052587</v>
      </c>
      <c r="AU2118" s="37">
        <v>1.5663157894736806</v>
      </c>
    </row>
    <row r="2119" spans="1:49" ht="15" x14ac:dyDescent="0.25">
      <c r="B2119" s="39"/>
      <c r="C2119" s="39"/>
      <c r="D2119" s="39" t="s">
        <v>336</v>
      </c>
      <c r="E2119" s="40" t="s">
        <v>1206</v>
      </c>
      <c r="F2119" s="55"/>
      <c r="G2119" s="55"/>
      <c r="H2119" s="55"/>
      <c r="J2119" s="38">
        <v>8.5094736842105263</v>
      </c>
      <c r="K2119" s="36">
        <v>24.590526315789475</v>
      </c>
      <c r="L2119" s="36">
        <v>22.592631578947369</v>
      </c>
      <c r="M2119" s="36">
        <v>22.38315789473684</v>
      </c>
      <c r="N2119" s="36">
        <v>21.983157894736841</v>
      </c>
      <c r="O2119" s="36">
        <v>21.581052631578949</v>
      </c>
      <c r="P2119" s="36">
        <v>21.166315789473686</v>
      </c>
      <c r="Q2119" s="36">
        <v>20.735789473684211</v>
      </c>
      <c r="R2119" s="36">
        <v>20.29684210526316</v>
      </c>
      <c r="S2119" s="36">
        <v>16.123157894736842</v>
      </c>
      <c r="T2119" s="36">
        <v>10.284210526315787</v>
      </c>
      <c r="U2119" s="37">
        <v>6.7105263157894726</v>
      </c>
      <c r="V2119" s="36"/>
      <c r="W2119" s="38">
        <v>7.202105263157895</v>
      </c>
      <c r="X2119" s="36">
        <v>23.341052631578947</v>
      </c>
      <c r="Y2119" s="36">
        <v>21.74421052631579</v>
      </c>
      <c r="Z2119" s="36">
        <v>21.521052631578947</v>
      </c>
      <c r="AA2119" s="36">
        <v>21.151578947368421</v>
      </c>
      <c r="AB2119" s="36">
        <v>20.783157894736842</v>
      </c>
      <c r="AC2119" s="36">
        <v>20.408421052631578</v>
      </c>
      <c r="AD2119" s="36">
        <v>20.02315789473684</v>
      </c>
      <c r="AE2119" s="36">
        <v>19.634736842105262</v>
      </c>
      <c r="AF2119" s="36">
        <v>15.531578947368422</v>
      </c>
      <c r="AG2119" s="36">
        <v>9.56</v>
      </c>
      <c r="AH2119" s="37">
        <v>5.66</v>
      </c>
      <c r="AI2119" s="36"/>
      <c r="AJ2119" s="38">
        <v>7.5873684210526315</v>
      </c>
      <c r="AK2119" s="36">
        <v>23.618947368421054</v>
      </c>
      <c r="AL2119" s="36">
        <v>21.597894736842104</v>
      </c>
      <c r="AM2119" s="36">
        <v>21.373684210526314</v>
      </c>
      <c r="AN2119" s="36">
        <v>20.961052631578948</v>
      </c>
      <c r="AO2119" s="36">
        <v>20.545263157894738</v>
      </c>
      <c r="AP2119" s="36">
        <v>20.116842105263157</v>
      </c>
      <c r="AQ2119" s="36">
        <v>19.674736842105265</v>
      </c>
      <c r="AR2119" s="36">
        <v>19.223157894736843</v>
      </c>
      <c r="AS2119" s="36">
        <v>14.693684210526316</v>
      </c>
      <c r="AT2119" s="36">
        <v>8.2315789473684209</v>
      </c>
      <c r="AU2119" s="37">
        <v>4.1778947368421093</v>
      </c>
    </row>
    <row r="2120" spans="1:49" ht="15" x14ac:dyDescent="0.25">
      <c r="B2120" s="39"/>
      <c r="C2120" s="39"/>
      <c r="D2120" s="39" t="s">
        <v>336</v>
      </c>
      <c r="E2120" s="40" t="s">
        <v>1207</v>
      </c>
      <c r="F2120" s="55"/>
      <c r="G2120" s="55"/>
      <c r="H2120" s="55"/>
      <c r="J2120" s="38">
        <v>8.3347368421052632</v>
      </c>
      <c r="K2120" s="36">
        <v>24.370526315789473</v>
      </c>
      <c r="L2120" s="36">
        <v>24.102105263157895</v>
      </c>
      <c r="M2120" s="36">
        <v>23.357894736842105</v>
      </c>
      <c r="N2120" s="36">
        <v>21.58421052631579</v>
      </c>
      <c r="O2120" s="36">
        <v>19.848421052631579</v>
      </c>
      <c r="P2120" s="36">
        <v>17.675789473684212</v>
      </c>
      <c r="Q2120" s="36">
        <v>17.363157894736844</v>
      </c>
      <c r="R2120" s="36">
        <v>17.046315789473685</v>
      </c>
      <c r="S2120" s="36">
        <v>12.589473684210526</v>
      </c>
      <c r="T2120" s="36">
        <v>6.4673684210526297</v>
      </c>
      <c r="U2120" s="37">
        <v>4.8673684210526282</v>
      </c>
      <c r="V2120" s="36"/>
      <c r="W2120" s="38">
        <v>7.1168421052631583</v>
      </c>
      <c r="X2120" s="36">
        <v>23.098947368421051</v>
      </c>
      <c r="Y2120" s="36">
        <v>22.814736842105262</v>
      </c>
      <c r="Z2120" s="36">
        <v>21.970526315789474</v>
      </c>
      <c r="AA2120" s="36">
        <v>19.974736842105266</v>
      </c>
      <c r="AB2120" s="36">
        <v>18.027368421052632</v>
      </c>
      <c r="AC2120" s="36">
        <v>15.568421052631578</v>
      </c>
      <c r="AD2120" s="36">
        <v>15.303157894736842</v>
      </c>
      <c r="AE2120" s="36">
        <v>15.037894736842105</v>
      </c>
      <c r="AF2120" s="36">
        <v>10.437894736842104</v>
      </c>
      <c r="AG2120" s="36">
        <v>3.9452631578947361</v>
      </c>
      <c r="AH2120" s="37">
        <v>2.3715789473684197</v>
      </c>
      <c r="AI2120" s="36"/>
      <c r="AJ2120" s="38">
        <v>7.3978947368421055</v>
      </c>
      <c r="AK2120" s="36">
        <v>23.378947368421052</v>
      </c>
      <c r="AL2120" s="36">
        <v>23.092631578947369</v>
      </c>
      <c r="AM2120" s="36">
        <v>22.247368421052631</v>
      </c>
      <c r="AN2120" s="36">
        <v>20.216842105263158</v>
      </c>
      <c r="AO2120" s="36">
        <v>18.23263157894737</v>
      </c>
      <c r="AP2120" s="36">
        <v>15.733684210526315</v>
      </c>
      <c r="AQ2120" s="36">
        <v>15.421052631578947</v>
      </c>
      <c r="AR2120" s="36">
        <v>15.103157894736842</v>
      </c>
      <c r="AS2120" s="36">
        <v>10.170526315789473</v>
      </c>
      <c r="AT2120" s="36">
        <v>3.2947368421052587</v>
      </c>
      <c r="AU2120" s="37">
        <v>1.5663157894736806</v>
      </c>
    </row>
    <row r="2121" spans="1:49" ht="15" x14ac:dyDescent="0.25">
      <c r="B2121" s="39"/>
      <c r="C2121" s="39"/>
      <c r="D2121" s="39" t="s">
        <v>336</v>
      </c>
      <c r="E2121" s="40" t="s">
        <v>1208</v>
      </c>
      <c r="F2121" s="55"/>
      <c r="G2121" s="55"/>
      <c r="H2121" s="55"/>
      <c r="J2121" s="38">
        <v>8.74</v>
      </c>
      <c r="K2121" s="36">
        <v>24.909473684210525</v>
      </c>
      <c r="L2121" s="36">
        <v>24.768421052631581</v>
      </c>
      <c r="M2121" s="36">
        <v>24.623157894736842</v>
      </c>
      <c r="N2121" s="36">
        <v>24.362105263157893</v>
      </c>
      <c r="O2121" s="36">
        <v>24.12</v>
      </c>
      <c r="P2121" s="36">
        <v>23.881052631578946</v>
      </c>
      <c r="Q2121" s="36">
        <v>23.643157894736841</v>
      </c>
      <c r="R2121" s="36">
        <v>23.413684210526316</v>
      </c>
      <c r="S2121" s="36">
        <v>21.44</v>
      </c>
      <c r="T2121" s="36">
        <v>17.643157894736841</v>
      </c>
      <c r="U2121" s="37">
        <v>13.438947368421053</v>
      </c>
      <c r="V2121" s="36"/>
      <c r="W2121" s="38">
        <v>7.4515789473684206</v>
      </c>
      <c r="X2121" s="36">
        <v>23.683157894736841</v>
      </c>
      <c r="Y2121" s="36">
        <v>23.534736842105264</v>
      </c>
      <c r="Z2121" s="36">
        <v>23.381052631578946</v>
      </c>
      <c r="AA2121" s="36">
        <v>23.141052631578948</v>
      </c>
      <c r="AB2121" s="36">
        <v>22.916842105263157</v>
      </c>
      <c r="AC2121" s="36">
        <v>22.698947368421052</v>
      </c>
      <c r="AD2121" s="36">
        <v>22.483157894736841</v>
      </c>
      <c r="AE2121" s="36">
        <v>22.276842105263157</v>
      </c>
      <c r="AF2121" s="36">
        <v>20.324210526315788</v>
      </c>
      <c r="AG2121" s="36">
        <v>16.135789473684209</v>
      </c>
      <c r="AH2121" s="37">
        <v>12.877894736842103</v>
      </c>
      <c r="AI2121" s="36"/>
      <c r="AJ2121" s="38">
        <v>7.7936842105263153</v>
      </c>
      <c r="AK2121" s="36">
        <v>23.964210526315789</v>
      </c>
      <c r="AL2121" s="36">
        <v>23.814736842105262</v>
      </c>
      <c r="AM2121" s="36">
        <v>23.661052631578947</v>
      </c>
      <c r="AN2121" s="36">
        <v>23.391578947368423</v>
      </c>
      <c r="AO2121" s="36">
        <v>23.142105263157895</v>
      </c>
      <c r="AP2121" s="36">
        <v>22.896842105263158</v>
      </c>
      <c r="AQ2121" s="36">
        <v>22.650526315789474</v>
      </c>
      <c r="AR2121" s="36">
        <v>22.414736842105263</v>
      </c>
      <c r="AS2121" s="36">
        <v>20.26736842105263</v>
      </c>
      <c r="AT2121" s="36">
        <v>15.93157894736842</v>
      </c>
      <c r="AU2121" s="37">
        <v>12.54</v>
      </c>
    </row>
    <row r="2122" spans="1:49" ht="15" x14ac:dyDescent="0.25">
      <c r="B2122" s="39"/>
      <c r="C2122" s="39"/>
      <c r="D2122" s="39" t="s">
        <v>336</v>
      </c>
      <c r="E2122" s="40" t="s">
        <v>1199</v>
      </c>
      <c r="F2122" s="55"/>
      <c r="G2122" s="55"/>
      <c r="H2122" s="55"/>
      <c r="J2122" s="38">
        <v>8.8210526315789473</v>
      </c>
      <c r="K2122" s="36">
        <v>25.261052631578949</v>
      </c>
      <c r="L2122" s="36">
        <v>25.184210526315791</v>
      </c>
      <c r="M2122" s="36">
        <v>25.104210526315789</v>
      </c>
      <c r="N2122" s="36">
        <v>24.970526315789474</v>
      </c>
      <c r="O2122" s="36">
        <v>24.84</v>
      </c>
      <c r="P2122" s="36">
        <v>24.707368421052632</v>
      </c>
      <c r="Q2122" s="36">
        <v>24.580000000000002</v>
      </c>
      <c r="R2122" s="36">
        <v>24.463157894736842</v>
      </c>
      <c r="S2122" s="36">
        <v>23.746315789473684</v>
      </c>
      <c r="T2122" s="36">
        <v>21.403157894736843</v>
      </c>
      <c r="U2122" s="37">
        <v>19.22</v>
      </c>
      <c r="V2122" s="36"/>
      <c r="W2122" s="38">
        <v>7.6536842105263156</v>
      </c>
      <c r="X2122" s="36">
        <v>23.966315789473683</v>
      </c>
      <c r="Y2122" s="36">
        <v>23.992631578947368</v>
      </c>
      <c r="Z2122" s="36">
        <v>23.907368421052631</v>
      </c>
      <c r="AA2122" s="36">
        <v>23.781052631578948</v>
      </c>
      <c r="AB2122" s="36">
        <v>23.657894736842106</v>
      </c>
      <c r="AC2122" s="36">
        <v>23.533684210526317</v>
      </c>
      <c r="AD2122" s="36">
        <v>23.410526315789475</v>
      </c>
      <c r="AE2122" s="36">
        <v>23.298947368421054</v>
      </c>
      <c r="AF2122" s="36">
        <v>22.598947368421051</v>
      </c>
      <c r="AG2122" s="36">
        <v>20</v>
      </c>
      <c r="AH2122" s="37">
        <v>17.59578947368421</v>
      </c>
      <c r="AI2122" s="36"/>
      <c r="AJ2122" s="38">
        <v>7.9431578947368422</v>
      </c>
      <c r="AK2122" s="36">
        <v>24.318947368421053</v>
      </c>
      <c r="AL2122" s="36">
        <v>24.272631578947369</v>
      </c>
      <c r="AM2122" s="36">
        <v>24.187368421052632</v>
      </c>
      <c r="AN2122" s="36">
        <v>24.047368421052632</v>
      </c>
      <c r="AO2122" s="36">
        <v>23.910526315789475</v>
      </c>
      <c r="AP2122" s="36">
        <v>23.772631578947369</v>
      </c>
      <c r="AQ2122" s="36">
        <v>23.637894736842107</v>
      </c>
      <c r="AR2122" s="36">
        <v>23.515789473684212</v>
      </c>
      <c r="AS2122" s="36">
        <v>22.750526315789475</v>
      </c>
      <c r="AT2122" s="36">
        <v>20.072631578947369</v>
      </c>
      <c r="AU2122" s="37">
        <v>17.577894736842104</v>
      </c>
    </row>
    <row r="2123" spans="1:49" ht="15" x14ac:dyDescent="0.25">
      <c r="B2123" s="32" t="s">
        <v>19</v>
      </c>
      <c r="C2123" s="32" t="s">
        <v>666</v>
      </c>
      <c r="D2123" s="32" t="s">
        <v>217</v>
      </c>
      <c r="E2123" s="41" t="s">
        <v>1203</v>
      </c>
      <c r="F2123" s="34" t="s">
        <v>1170</v>
      </c>
      <c r="G2123" s="34" t="s">
        <v>1204</v>
      </c>
      <c r="H2123" s="34" t="s">
        <v>1205</v>
      </c>
      <c r="I2123" s="35">
        <v>0</v>
      </c>
      <c r="J2123" s="38">
        <v>26.067368421052631</v>
      </c>
      <c r="K2123" s="36">
        <v>25.585263157894737</v>
      </c>
      <c r="L2123" s="36">
        <v>37.873684210526314</v>
      </c>
      <c r="M2123" s="36">
        <v>37.344210526315784</v>
      </c>
      <c r="N2123" s="36">
        <v>36.797894736842103</v>
      </c>
      <c r="O2123" s="36">
        <v>36.247368421052627</v>
      </c>
      <c r="P2123" s="36">
        <v>35.761052631578941</v>
      </c>
      <c r="Q2123" s="36">
        <v>35.31894736842105</v>
      </c>
      <c r="R2123" s="36">
        <v>34.502105263157894</v>
      </c>
      <c r="S2123" s="36">
        <v>30.452631578947365</v>
      </c>
      <c r="T2123" s="36">
        <v>26.783157894736839</v>
      </c>
      <c r="U2123" s="37">
        <v>-4.6747368421052684</v>
      </c>
      <c r="V2123" s="36"/>
      <c r="W2123" s="38">
        <v>20.235789473684211</v>
      </c>
      <c r="X2123" s="36">
        <v>19.32842105263158</v>
      </c>
      <c r="Y2123" s="36">
        <v>31.205263157894734</v>
      </c>
      <c r="Z2123" s="36">
        <v>30.28736842105263</v>
      </c>
      <c r="AA2123" s="36">
        <v>29.36315789473684</v>
      </c>
      <c r="AB2123" s="36">
        <v>28.348421052631576</v>
      </c>
      <c r="AC2123" s="36">
        <v>27.345263157894735</v>
      </c>
      <c r="AD2123" s="36">
        <v>26.312631578947364</v>
      </c>
      <c r="AE2123" s="36">
        <v>25.322105263157891</v>
      </c>
      <c r="AF2123" s="36">
        <v>20.849473684210523</v>
      </c>
      <c r="AG2123" s="36">
        <v>16.753684210526313</v>
      </c>
      <c r="AH2123" s="37">
        <v>12.97894736842105</v>
      </c>
      <c r="AI2123" s="36"/>
      <c r="AJ2123" s="38">
        <v>21.785263157894736</v>
      </c>
      <c r="AK2123" s="36">
        <v>21.135789473684209</v>
      </c>
      <c r="AL2123" s="36">
        <v>33.030526315789473</v>
      </c>
      <c r="AM2123" s="36">
        <v>32.130526315789467</v>
      </c>
      <c r="AN2123" s="36">
        <v>31.22</v>
      </c>
      <c r="AO2123" s="36">
        <v>30.19157894736842</v>
      </c>
      <c r="AP2123" s="36">
        <v>29.184210526315788</v>
      </c>
      <c r="AQ2123" s="36">
        <v>28.152631578947364</v>
      </c>
      <c r="AR2123" s="36">
        <v>27.15894736842105</v>
      </c>
      <c r="AS2123" s="36">
        <v>22.682105263157894</v>
      </c>
      <c r="AT2123" s="36">
        <v>18.577894736842101</v>
      </c>
      <c r="AU2123" s="37">
        <v>14.801052631578944</v>
      </c>
    </row>
    <row r="2124" spans="1:49" ht="15" x14ac:dyDescent="0.25">
      <c r="B2124" s="39"/>
      <c r="C2124" s="39"/>
      <c r="D2124" s="39" t="s">
        <v>217</v>
      </c>
      <c r="E2124" s="40" t="s">
        <v>1206</v>
      </c>
      <c r="F2124" s="55"/>
      <c r="G2124" s="55"/>
      <c r="H2124" s="55"/>
      <c r="J2124" s="38">
        <v>26.343157894736841</v>
      </c>
      <c r="K2124" s="36">
        <v>25.944210526315789</v>
      </c>
      <c r="L2124" s="36">
        <v>38.31894736842105</v>
      </c>
      <c r="M2124" s="36">
        <v>37.874736842105264</v>
      </c>
      <c r="N2124" s="36">
        <v>37.412631578947369</v>
      </c>
      <c r="O2124" s="36">
        <v>36.966315789473683</v>
      </c>
      <c r="P2124" s="36">
        <v>36.542105263157893</v>
      </c>
      <c r="Q2124" s="36">
        <v>36.132631578947368</v>
      </c>
      <c r="R2124" s="36">
        <v>35.768421052631574</v>
      </c>
      <c r="S2124" s="36">
        <v>33.346315789473678</v>
      </c>
      <c r="T2124" s="36">
        <v>30.495789473684205</v>
      </c>
      <c r="U2124" s="37">
        <v>27.938947368421047</v>
      </c>
      <c r="V2124" s="36"/>
      <c r="W2124" s="38">
        <v>20.843157894736841</v>
      </c>
      <c r="X2124" s="36">
        <v>20.122105263157895</v>
      </c>
      <c r="Y2124" s="36">
        <v>32.182105263157894</v>
      </c>
      <c r="Z2124" s="36">
        <v>31.435789473684206</v>
      </c>
      <c r="AA2124" s="36">
        <v>30.688421052631575</v>
      </c>
      <c r="AB2124" s="36">
        <v>29.887368421052628</v>
      </c>
      <c r="AC2124" s="36">
        <v>29.112631578947365</v>
      </c>
      <c r="AD2124" s="36">
        <v>28.365263157894734</v>
      </c>
      <c r="AE2124" s="36">
        <v>27.552631578947363</v>
      </c>
      <c r="AF2124" s="36">
        <v>24.056842105263158</v>
      </c>
      <c r="AG2124" s="36">
        <v>20.867368421052628</v>
      </c>
      <c r="AH2124" s="37">
        <v>17.971578947368418</v>
      </c>
      <c r="AI2124" s="36"/>
      <c r="AJ2124" s="38">
        <v>22.081052631578949</v>
      </c>
      <c r="AK2124" s="36">
        <v>21.663157894736841</v>
      </c>
      <c r="AL2124" s="36">
        <v>33.984210526315785</v>
      </c>
      <c r="AM2124" s="36">
        <v>33.250526315789472</v>
      </c>
      <c r="AN2124" s="36">
        <v>32.515789473684208</v>
      </c>
      <c r="AO2124" s="36">
        <v>31.729473684210525</v>
      </c>
      <c r="AP2124" s="36">
        <v>30.968421052631577</v>
      </c>
      <c r="AQ2124" s="36">
        <v>30.210526315789473</v>
      </c>
      <c r="AR2124" s="36">
        <v>29.390526315789472</v>
      </c>
      <c r="AS2124" s="36">
        <v>25.885263157894734</v>
      </c>
      <c r="AT2124" s="36">
        <v>22.686315789473682</v>
      </c>
      <c r="AU2124" s="37">
        <v>19.78736842105263</v>
      </c>
    </row>
    <row r="2125" spans="1:49" ht="15" x14ac:dyDescent="0.25">
      <c r="B2125" s="39"/>
      <c r="C2125" s="39"/>
      <c r="D2125" s="39" t="s">
        <v>217</v>
      </c>
      <c r="E2125" s="40" t="s">
        <v>1207</v>
      </c>
      <c r="F2125" s="55"/>
      <c r="G2125" s="55"/>
      <c r="H2125" s="55"/>
      <c r="J2125" s="38">
        <v>26.067368421052631</v>
      </c>
      <c r="K2125" s="36">
        <v>25.585263157894737</v>
      </c>
      <c r="L2125" s="36">
        <v>37.873684210526314</v>
      </c>
      <c r="M2125" s="36">
        <v>37.344210526315784</v>
      </c>
      <c r="N2125" s="36">
        <v>36.797894736842103</v>
      </c>
      <c r="O2125" s="36">
        <v>36.247368421052627</v>
      </c>
      <c r="P2125" s="36">
        <v>35.761052631578941</v>
      </c>
      <c r="Q2125" s="36">
        <v>35.31894736842105</v>
      </c>
      <c r="R2125" s="36">
        <v>34.502105263157894</v>
      </c>
      <c r="S2125" s="36">
        <v>30.452631578947365</v>
      </c>
      <c r="T2125" s="36">
        <v>26.783157894736839</v>
      </c>
      <c r="U2125" s="37">
        <v>23.431578947368415</v>
      </c>
      <c r="V2125" s="36"/>
      <c r="W2125" s="38">
        <v>20.235789473684211</v>
      </c>
      <c r="X2125" s="36">
        <v>19.32842105263158</v>
      </c>
      <c r="Y2125" s="36">
        <v>31.205263157894734</v>
      </c>
      <c r="Z2125" s="36">
        <v>30.28736842105263</v>
      </c>
      <c r="AA2125" s="36">
        <v>29.36315789473684</v>
      </c>
      <c r="AB2125" s="36">
        <v>28.348421052631576</v>
      </c>
      <c r="AC2125" s="36">
        <v>27.345263157894735</v>
      </c>
      <c r="AD2125" s="36">
        <v>26.312631578947364</v>
      </c>
      <c r="AE2125" s="36">
        <v>25.322105263157891</v>
      </c>
      <c r="AF2125" s="36">
        <v>20.849473684210523</v>
      </c>
      <c r="AG2125" s="36">
        <v>16.753684210526313</v>
      </c>
      <c r="AH2125" s="37">
        <v>12.97894736842105</v>
      </c>
      <c r="AI2125" s="36"/>
      <c r="AJ2125" s="38">
        <v>21.785263157894736</v>
      </c>
      <c r="AK2125" s="36">
        <v>21.135789473684209</v>
      </c>
      <c r="AL2125" s="36">
        <v>33.030526315789473</v>
      </c>
      <c r="AM2125" s="36">
        <v>32.130526315789467</v>
      </c>
      <c r="AN2125" s="36">
        <v>31.22</v>
      </c>
      <c r="AO2125" s="36">
        <v>30.19157894736842</v>
      </c>
      <c r="AP2125" s="36">
        <v>29.184210526315788</v>
      </c>
      <c r="AQ2125" s="36">
        <v>28.152631578947364</v>
      </c>
      <c r="AR2125" s="36">
        <v>27.15894736842105</v>
      </c>
      <c r="AS2125" s="36">
        <v>22.682105263157894</v>
      </c>
      <c r="AT2125" s="36">
        <v>18.577894736842101</v>
      </c>
      <c r="AU2125" s="37">
        <v>14.801052631578944</v>
      </c>
    </row>
    <row r="2126" spans="1:49" ht="15" x14ac:dyDescent="0.25">
      <c r="B2126" s="39"/>
      <c r="C2126" s="39"/>
      <c r="D2126" s="39" t="s">
        <v>217</v>
      </c>
      <c r="E2126" s="40" t="s">
        <v>1208</v>
      </c>
      <c r="F2126" s="55"/>
      <c r="G2126" s="55"/>
      <c r="H2126" s="55"/>
      <c r="J2126" s="38">
        <v>26.710526315789473</v>
      </c>
      <c r="K2126" s="36">
        <v>26.423157894736843</v>
      </c>
      <c r="L2126" s="36">
        <v>38.90631578947368</v>
      </c>
      <c r="M2126" s="36">
        <v>38.565263157894734</v>
      </c>
      <c r="N2126" s="36">
        <v>38.201052631578946</v>
      </c>
      <c r="O2126" s="36">
        <v>37.850526315789473</v>
      </c>
      <c r="P2126" s="36">
        <v>37.52210526315789</v>
      </c>
      <c r="Q2126" s="36">
        <v>37.212631578947367</v>
      </c>
      <c r="R2126" s="36">
        <v>36.94736842105263</v>
      </c>
      <c r="S2126" s="36">
        <v>36.045263157894738</v>
      </c>
      <c r="T2126" s="36">
        <v>34.712631578947367</v>
      </c>
      <c r="U2126" s="37">
        <v>-4.6747368421052684</v>
      </c>
      <c r="V2126" s="36"/>
      <c r="W2126" s="38">
        <v>21.411578947368422</v>
      </c>
      <c r="X2126" s="36">
        <v>21.113684210526316</v>
      </c>
      <c r="Y2126" s="36">
        <v>33.481052631578947</v>
      </c>
      <c r="Z2126" s="36">
        <v>32.962105263157895</v>
      </c>
      <c r="AA2126" s="36">
        <v>32.427368421052627</v>
      </c>
      <c r="AB2126" s="36">
        <v>31.834736842105261</v>
      </c>
      <c r="AC2126" s="36">
        <v>31.282105263157892</v>
      </c>
      <c r="AD2126" s="36">
        <v>30.729473684210525</v>
      </c>
      <c r="AE2126" s="36">
        <v>30.123157894736838</v>
      </c>
      <c r="AF2126" s="36">
        <v>27.683157894736837</v>
      </c>
      <c r="AG2126" s="36">
        <v>25.466315789473683</v>
      </c>
      <c r="AH2126" s="37">
        <v>23.484210526315785</v>
      </c>
      <c r="AI2126" s="36"/>
      <c r="AJ2126" s="38">
        <v>22.475789473684209</v>
      </c>
      <c r="AK2126" s="36">
        <v>22.176842105263159</v>
      </c>
      <c r="AL2126" s="36">
        <v>34.648421052631576</v>
      </c>
      <c r="AM2126" s="36">
        <v>34.296842105263153</v>
      </c>
      <c r="AN2126" s="36">
        <v>33.923157894736839</v>
      </c>
      <c r="AO2126" s="36">
        <v>33.557894736842101</v>
      </c>
      <c r="AP2126" s="36">
        <v>33.088421052631574</v>
      </c>
      <c r="AQ2126" s="36">
        <v>32.54526315789473</v>
      </c>
      <c r="AR2126" s="36">
        <v>31.953684210526312</v>
      </c>
      <c r="AS2126" s="36">
        <v>29.519999999999996</v>
      </c>
      <c r="AT2126" s="36">
        <v>27.29894736842105</v>
      </c>
      <c r="AU2126" s="37">
        <v>25.315789473684209</v>
      </c>
    </row>
    <row r="2127" spans="1:49" ht="15" x14ac:dyDescent="0.25">
      <c r="B2127" s="39"/>
      <c r="C2127" s="39"/>
      <c r="D2127" s="39" t="s">
        <v>217</v>
      </c>
      <c r="E2127" s="40" t="s">
        <v>1199</v>
      </c>
      <c r="F2127" s="55"/>
      <c r="G2127" s="55"/>
      <c r="H2127" s="55"/>
      <c r="J2127" s="38">
        <v>26.973684210526315</v>
      </c>
      <c r="K2127" s="36">
        <v>26.822105263157894</v>
      </c>
      <c r="L2127" s="36">
        <v>39.464210526315789</v>
      </c>
      <c r="M2127" s="36">
        <v>39.302105263157891</v>
      </c>
      <c r="N2127" s="36">
        <v>39.132631578947368</v>
      </c>
      <c r="O2127" s="36">
        <v>38.959999999999994</v>
      </c>
      <c r="P2127" s="36">
        <v>38.790526315789471</v>
      </c>
      <c r="Q2127" s="36">
        <v>38.622105263157891</v>
      </c>
      <c r="R2127" s="36">
        <v>38.453684210526312</v>
      </c>
      <c r="S2127" s="36">
        <v>37.704210526315791</v>
      </c>
      <c r="T2127" s="36">
        <v>37.326315789473682</v>
      </c>
      <c r="U2127" s="37">
        <v>37.114736842105259</v>
      </c>
      <c r="V2127" s="36"/>
      <c r="W2127" s="38">
        <v>21.686315789473685</v>
      </c>
      <c r="X2127" s="36">
        <v>21.527368421052632</v>
      </c>
      <c r="Y2127" s="36">
        <v>34.162105263157891</v>
      </c>
      <c r="Z2127" s="36">
        <v>33.992631578947368</v>
      </c>
      <c r="AA2127" s="36">
        <v>33.730526315789469</v>
      </c>
      <c r="AB2127" s="36">
        <v>33.357894736842105</v>
      </c>
      <c r="AC2127" s="36">
        <v>32.975789473684209</v>
      </c>
      <c r="AD2127" s="36">
        <v>32.623157894736842</v>
      </c>
      <c r="AE2127" s="36">
        <v>32.28947368421052</v>
      </c>
      <c r="AF2127" s="36">
        <v>30.858947368421049</v>
      </c>
      <c r="AG2127" s="36">
        <v>29.364210526315787</v>
      </c>
      <c r="AH2127" s="37">
        <v>28.036842105263155</v>
      </c>
      <c r="AI2127" s="36"/>
      <c r="AJ2127" s="38">
        <v>22.750526315789475</v>
      </c>
      <c r="AK2127" s="36">
        <v>22.590526315789475</v>
      </c>
      <c r="AL2127" s="36">
        <v>35.225263157894737</v>
      </c>
      <c r="AM2127" s="36">
        <v>35.055789473684207</v>
      </c>
      <c r="AN2127" s="36">
        <v>34.876842105263158</v>
      </c>
      <c r="AO2127" s="36">
        <v>34.69157894736842</v>
      </c>
      <c r="AP2127" s="36">
        <v>34.509473684210526</v>
      </c>
      <c r="AQ2127" s="36">
        <v>34.33052631578947</v>
      </c>
      <c r="AR2127" s="36">
        <v>34.091578947368419</v>
      </c>
      <c r="AS2127" s="36">
        <v>32.689473684210526</v>
      </c>
      <c r="AT2127" s="36">
        <v>31.20315789473684</v>
      </c>
      <c r="AU2127" s="37">
        <v>29.873684210526314</v>
      </c>
    </row>
    <row r="2128" spans="1:49" ht="15" x14ac:dyDescent="0.25">
      <c r="B2128" s="32" t="s">
        <v>24</v>
      </c>
      <c r="C2128" s="32" t="s">
        <v>37</v>
      </c>
      <c r="D2128" s="32" t="s">
        <v>603</v>
      </c>
      <c r="E2128" s="41" t="s">
        <v>1203</v>
      </c>
      <c r="F2128" s="34" t="s">
        <v>1171</v>
      </c>
      <c r="G2128" s="34" t="s">
        <v>1204</v>
      </c>
      <c r="H2128" s="34" t="s">
        <v>1205</v>
      </c>
      <c r="I2128" s="35">
        <v>0</v>
      </c>
      <c r="J2128" s="38">
        <v>40.192673684210533</v>
      </c>
      <c r="K2128" s="36">
        <v>48.983157894736841</v>
      </c>
      <c r="L2128" s="36">
        <v>48.109473684210528</v>
      </c>
      <c r="M2128" s="36">
        <v>46.854736842105261</v>
      </c>
      <c r="N2128" s="36">
        <v>44.882105263157897</v>
      </c>
      <c r="O2128" s="36">
        <v>42.581052631578949</v>
      </c>
      <c r="P2128" s="36">
        <v>40.484210526315792</v>
      </c>
      <c r="Q2128" s="36">
        <v>38.432631578947365</v>
      </c>
      <c r="R2128" s="36">
        <v>36.422105263157896</v>
      </c>
      <c r="S2128" s="36">
        <v>31.02315789473684</v>
      </c>
      <c r="T2128" s="36">
        <v>27.382105263157893</v>
      </c>
      <c r="U2128" s="37">
        <v>-1.2263157894736878</v>
      </c>
      <c r="V2128" s="36"/>
      <c r="W2128" s="38">
        <v>30.794778947368425</v>
      </c>
      <c r="X2128" s="36">
        <v>39.530526315789473</v>
      </c>
      <c r="Y2128" s="36">
        <v>38.578947368421055</v>
      </c>
      <c r="Z2128" s="36">
        <v>37.183157894736844</v>
      </c>
      <c r="AA2128" s="36">
        <v>34.95894736842105</v>
      </c>
      <c r="AB2128" s="36">
        <v>32.348421052631579</v>
      </c>
      <c r="AC2128" s="36">
        <v>29.968421052631577</v>
      </c>
      <c r="AD2128" s="36">
        <v>27.64</v>
      </c>
      <c r="AE2128" s="36">
        <v>25.352631578947367</v>
      </c>
      <c r="AF2128" s="36">
        <v>19.374736842105264</v>
      </c>
      <c r="AG2128" s="36">
        <v>15.422105263157892</v>
      </c>
      <c r="AH2128" s="37">
        <v>11.379999999999995</v>
      </c>
      <c r="AI2128" s="36"/>
      <c r="AJ2128" s="38">
        <v>31.932673684210531</v>
      </c>
      <c r="AK2128" s="36">
        <v>40.667368421052629</v>
      </c>
      <c r="AL2128" s="36">
        <v>39.716842105263161</v>
      </c>
      <c r="AM2128" s="36">
        <v>38.322105263157894</v>
      </c>
      <c r="AN2128" s="36">
        <v>36.091578947368419</v>
      </c>
      <c r="AO2128" s="36">
        <v>33.475789473684209</v>
      </c>
      <c r="AP2128" s="36">
        <v>31.091578947368419</v>
      </c>
      <c r="AQ2128" s="36">
        <v>28.75578947368421</v>
      </c>
      <c r="AR2128" s="36">
        <v>26.46</v>
      </c>
      <c r="AS2128" s="36">
        <v>20.412631578947366</v>
      </c>
      <c r="AT2128" s="36">
        <v>16.375789473684208</v>
      </c>
      <c r="AU2128" s="37">
        <v>12.303157894736838</v>
      </c>
    </row>
    <row r="2129" spans="2:47" ht="15" x14ac:dyDescent="0.25">
      <c r="B2129" s="39"/>
      <c r="C2129" s="39"/>
      <c r="D2129" s="39" t="s">
        <v>603</v>
      </c>
      <c r="E2129" s="40" t="s">
        <v>1206</v>
      </c>
      <c r="F2129" s="55"/>
      <c r="G2129" s="55"/>
      <c r="H2129" s="55"/>
      <c r="J2129" s="38">
        <v>40.67372631578948</v>
      </c>
      <c r="K2129" s="36">
        <v>49.608421052631577</v>
      </c>
      <c r="L2129" s="36">
        <v>48.93578947368421</v>
      </c>
      <c r="M2129" s="36">
        <v>47.93684210526316</v>
      </c>
      <c r="N2129" s="36">
        <v>46.321052631578944</v>
      </c>
      <c r="O2129" s="36">
        <v>44.483157894736841</v>
      </c>
      <c r="P2129" s="36">
        <v>42.733684210526313</v>
      </c>
      <c r="Q2129" s="36">
        <v>40.621052631578948</v>
      </c>
      <c r="R2129" s="36">
        <v>38.487368421052629</v>
      </c>
      <c r="S2129" s="36">
        <v>33.005263157894738</v>
      </c>
      <c r="T2129" s="36">
        <v>30.076842105263154</v>
      </c>
      <c r="U2129" s="37">
        <v>27.227368421052631</v>
      </c>
      <c r="V2129" s="36"/>
      <c r="W2129" s="38">
        <v>31.318989473684216</v>
      </c>
      <c r="X2129" s="36">
        <v>40.211578947368423</v>
      </c>
      <c r="Y2129" s="36">
        <v>39.486315789473686</v>
      </c>
      <c r="Z2129" s="36">
        <v>38.376842105263158</v>
      </c>
      <c r="AA2129" s="36">
        <v>36.56</v>
      </c>
      <c r="AB2129" s="36">
        <v>34.483157894736841</v>
      </c>
      <c r="AC2129" s="36">
        <v>32.510526315789477</v>
      </c>
      <c r="AD2129" s="36">
        <v>30.109473684210524</v>
      </c>
      <c r="AE2129" s="36">
        <v>27.681052631578943</v>
      </c>
      <c r="AF2129" s="36">
        <v>21.605263157894733</v>
      </c>
      <c r="AG2129" s="36">
        <v>18.498947368421049</v>
      </c>
      <c r="AH2129" s="37">
        <v>15.306315789473686</v>
      </c>
      <c r="AI2129" s="36"/>
      <c r="AJ2129" s="38">
        <v>32.455831578947375</v>
      </c>
      <c r="AK2129" s="36">
        <v>41.348421052631579</v>
      </c>
      <c r="AL2129" s="36">
        <v>40.622105263157898</v>
      </c>
      <c r="AM2129" s="36">
        <v>39.514736842105265</v>
      </c>
      <c r="AN2129" s="36">
        <v>37.690526315789477</v>
      </c>
      <c r="AO2129" s="36">
        <v>35.60526315789474</v>
      </c>
      <c r="AP2129" s="36">
        <v>33.622105263157891</v>
      </c>
      <c r="AQ2129" s="36">
        <v>31.209473684210526</v>
      </c>
      <c r="AR2129" s="36">
        <v>28.768421052631581</v>
      </c>
      <c r="AS2129" s="36">
        <v>22.593684210526312</v>
      </c>
      <c r="AT2129" s="36">
        <v>19.366315789473681</v>
      </c>
      <c r="AU2129" s="37">
        <v>16.139999999999997</v>
      </c>
    </row>
    <row r="2130" spans="2:47" ht="15" x14ac:dyDescent="0.25">
      <c r="B2130" s="39"/>
      <c r="C2130" s="39"/>
      <c r="D2130" s="39" t="s">
        <v>603</v>
      </c>
      <c r="E2130" s="40" t="s">
        <v>1207</v>
      </c>
      <c r="F2130" s="55"/>
      <c r="G2130" s="55"/>
      <c r="H2130" s="55"/>
      <c r="J2130" s="38">
        <v>40.192673684210533</v>
      </c>
      <c r="K2130" s="36">
        <v>48.983157894736841</v>
      </c>
      <c r="L2130" s="36">
        <v>48.109473684210528</v>
      </c>
      <c r="M2130" s="36">
        <v>46.854736842105261</v>
      </c>
      <c r="N2130" s="36">
        <v>44.882105263157897</v>
      </c>
      <c r="O2130" s="36">
        <v>42.581052631578949</v>
      </c>
      <c r="P2130" s="36">
        <v>40.484210526315792</v>
      </c>
      <c r="Q2130" s="36">
        <v>38.432631578947365</v>
      </c>
      <c r="R2130" s="36">
        <v>36.422105263157896</v>
      </c>
      <c r="S2130" s="36">
        <v>31.02315789473684</v>
      </c>
      <c r="T2130" s="36">
        <v>27.382105263157893</v>
      </c>
      <c r="U2130" s="37">
        <v>23.771578947368422</v>
      </c>
      <c r="V2130" s="36"/>
      <c r="W2130" s="38">
        <v>30.794778947368425</v>
      </c>
      <c r="X2130" s="36">
        <v>39.530526315789473</v>
      </c>
      <c r="Y2130" s="36">
        <v>38.578947368421055</v>
      </c>
      <c r="Z2130" s="36">
        <v>37.183157894736844</v>
      </c>
      <c r="AA2130" s="36">
        <v>34.95894736842105</v>
      </c>
      <c r="AB2130" s="36">
        <v>32.348421052631579</v>
      </c>
      <c r="AC2130" s="36">
        <v>29.968421052631577</v>
      </c>
      <c r="AD2130" s="36">
        <v>27.64</v>
      </c>
      <c r="AE2130" s="36">
        <v>25.352631578947367</v>
      </c>
      <c r="AF2130" s="36">
        <v>19.374736842105264</v>
      </c>
      <c r="AG2130" s="36">
        <v>15.422105263157892</v>
      </c>
      <c r="AH2130" s="37">
        <v>11.379999999999995</v>
      </c>
      <c r="AI2130" s="36"/>
      <c r="AJ2130" s="38">
        <v>31.932673684210531</v>
      </c>
      <c r="AK2130" s="36">
        <v>40.667368421052629</v>
      </c>
      <c r="AL2130" s="36">
        <v>39.716842105263161</v>
      </c>
      <c r="AM2130" s="36">
        <v>38.322105263157894</v>
      </c>
      <c r="AN2130" s="36">
        <v>36.091578947368419</v>
      </c>
      <c r="AO2130" s="36">
        <v>33.475789473684209</v>
      </c>
      <c r="AP2130" s="36">
        <v>31.091578947368419</v>
      </c>
      <c r="AQ2130" s="36">
        <v>28.75578947368421</v>
      </c>
      <c r="AR2130" s="36">
        <v>26.46</v>
      </c>
      <c r="AS2130" s="36">
        <v>20.412631578947366</v>
      </c>
      <c r="AT2130" s="36">
        <v>16.375789473684208</v>
      </c>
      <c r="AU2130" s="37">
        <v>12.303157894736838</v>
      </c>
    </row>
    <row r="2131" spans="2:47" ht="15" x14ac:dyDescent="0.25">
      <c r="B2131" s="39"/>
      <c r="C2131" s="39"/>
      <c r="D2131" s="39" t="s">
        <v>603</v>
      </c>
      <c r="E2131" s="40" t="s">
        <v>1208</v>
      </c>
      <c r="F2131" s="55"/>
      <c r="G2131" s="55"/>
      <c r="H2131" s="55"/>
      <c r="J2131" s="38">
        <v>41.316884210526318</v>
      </c>
      <c r="K2131" s="36">
        <v>50.452631578947368</v>
      </c>
      <c r="L2131" s="36">
        <v>49.969473684210527</v>
      </c>
      <c r="M2131" s="36">
        <v>49.149473684210527</v>
      </c>
      <c r="N2131" s="36">
        <v>47.694736842105264</v>
      </c>
      <c r="O2131" s="36">
        <v>46.028421052631579</v>
      </c>
      <c r="P2131" s="36">
        <v>44.403157894736843</v>
      </c>
      <c r="Q2131" s="36">
        <v>42.467368421052626</v>
      </c>
      <c r="R2131" s="36">
        <v>40.571578947368423</v>
      </c>
      <c r="S2131" s="36">
        <v>36.196842105263158</v>
      </c>
      <c r="T2131" s="36">
        <v>34.324210526315788</v>
      </c>
      <c r="U2131" s="37">
        <v>-1.2263157894736878</v>
      </c>
      <c r="V2131" s="36"/>
      <c r="W2131" s="38">
        <v>32.021094736842109</v>
      </c>
      <c r="X2131" s="36">
        <v>41.131578947368418</v>
      </c>
      <c r="Y2131" s="36">
        <v>40.610526315789471</v>
      </c>
      <c r="Z2131" s="36">
        <v>39.695789473684208</v>
      </c>
      <c r="AA2131" s="36">
        <v>38.051578947368419</v>
      </c>
      <c r="AB2131" s="36">
        <v>36.151578947368421</v>
      </c>
      <c r="AC2131" s="36">
        <v>34.298947368421054</v>
      </c>
      <c r="AD2131" s="36">
        <v>32.076842105263154</v>
      </c>
      <c r="AE2131" s="36">
        <v>29.898947368421052</v>
      </c>
      <c r="AF2131" s="36">
        <v>24.957894736842103</v>
      </c>
      <c r="AG2131" s="36">
        <v>22.890526315789472</v>
      </c>
      <c r="AH2131" s="37">
        <v>20.487368421052633</v>
      </c>
      <c r="AI2131" s="36"/>
      <c r="AJ2131" s="38">
        <v>33.156884210526322</v>
      </c>
      <c r="AK2131" s="36">
        <v>42.268421052631581</v>
      </c>
      <c r="AL2131" s="36">
        <v>41.747368421052634</v>
      </c>
      <c r="AM2131" s="36">
        <v>40.833684210526314</v>
      </c>
      <c r="AN2131" s="36">
        <v>39.184210526315788</v>
      </c>
      <c r="AO2131" s="36">
        <v>37.282105263157895</v>
      </c>
      <c r="AP2131" s="36">
        <v>35.425263157894733</v>
      </c>
      <c r="AQ2131" s="36">
        <v>33.201052631578946</v>
      </c>
      <c r="AR2131" s="36">
        <v>31.018947368421053</v>
      </c>
      <c r="AS2131" s="36">
        <v>26.04105263157895</v>
      </c>
      <c r="AT2131" s="36">
        <v>23.942105263157892</v>
      </c>
      <c r="AU2131" s="37">
        <v>21.510526315789477</v>
      </c>
    </row>
    <row r="2132" spans="2:47" ht="15" x14ac:dyDescent="0.25">
      <c r="B2132" s="39"/>
      <c r="C2132" s="39"/>
      <c r="D2132" s="39" t="s">
        <v>603</v>
      </c>
      <c r="E2132" s="40" t="s">
        <v>1199</v>
      </c>
      <c r="F2132" s="55"/>
      <c r="G2132" s="55"/>
      <c r="H2132" s="55"/>
      <c r="J2132" s="38">
        <v>41.555831578947377</v>
      </c>
      <c r="K2132" s="36">
        <v>50.997894736842106</v>
      </c>
      <c r="L2132" s="36">
        <v>50.750526315789472</v>
      </c>
      <c r="M2132" s="36">
        <v>50.397894736842105</v>
      </c>
      <c r="N2132" s="36">
        <v>49.92421052631579</v>
      </c>
      <c r="O2132" s="36">
        <v>49.358947368421056</v>
      </c>
      <c r="P2132" s="36">
        <v>48.835789473684208</v>
      </c>
      <c r="Q2132" s="36">
        <v>48.252631578947373</v>
      </c>
      <c r="R2132" s="36">
        <v>47.58</v>
      </c>
      <c r="S2132" s="36">
        <v>42.342105263157897</v>
      </c>
      <c r="T2132" s="36">
        <v>41.111578947368422</v>
      </c>
      <c r="U2132" s="37">
        <v>39.743157894736839</v>
      </c>
      <c r="V2132" s="36"/>
      <c r="W2132" s="38">
        <v>32.333726315789477</v>
      </c>
      <c r="X2132" s="36">
        <v>41.602105263157895</v>
      </c>
      <c r="Y2132" s="36">
        <v>41.336842105263159</v>
      </c>
      <c r="Z2132" s="36">
        <v>40.946315789473687</v>
      </c>
      <c r="AA2132" s="36">
        <v>40.531578947368423</v>
      </c>
      <c r="AB2132" s="36">
        <v>39.897894736842105</v>
      </c>
      <c r="AC2132" s="36">
        <v>39.313684210526318</v>
      </c>
      <c r="AD2132" s="36">
        <v>38.657894736842103</v>
      </c>
      <c r="AE2132" s="36">
        <v>37.895789473684211</v>
      </c>
      <c r="AF2132" s="36">
        <v>31.870526315789473</v>
      </c>
      <c r="AG2132" s="36">
        <v>30.509473684210526</v>
      </c>
      <c r="AH2132" s="37">
        <v>28.96736842105263</v>
      </c>
      <c r="AI2132" s="36"/>
      <c r="AJ2132" s="38">
        <v>33.582147368421055</v>
      </c>
      <c r="AK2132" s="36">
        <v>42.850526315789473</v>
      </c>
      <c r="AL2132" s="36">
        <v>42.584210526315786</v>
      </c>
      <c r="AM2132" s="36">
        <v>42.193684210526314</v>
      </c>
      <c r="AN2132" s="36">
        <v>41.665263157894735</v>
      </c>
      <c r="AO2132" s="36">
        <v>41.029473684210529</v>
      </c>
      <c r="AP2132" s="36">
        <v>40.443157894736842</v>
      </c>
      <c r="AQ2132" s="36">
        <v>39.78526315789474</v>
      </c>
      <c r="AR2132" s="36">
        <v>39.022105263157897</v>
      </c>
      <c r="AS2132" s="36">
        <v>32.991578947368424</v>
      </c>
      <c r="AT2132" s="36">
        <v>31.613684210526316</v>
      </c>
      <c r="AU2132" s="37">
        <v>30.05263157894737</v>
      </c>
    </row>
    <row r="2133" spans="2:47" ht="15" x14ac:dyDescent="0.25">
      <c r="B2133" s="32" t="s">
        <v>181</v>
      </c>
      <c r="C2133" s="32" t="s">
        <v>59</v>
      </c>
      <c r="D2133" s="32" t="s">
        <v>656</v>
      </c>
      <c r="E2133" s="41" t="s">
        <v>1203</v>
      </c>
      <c r="F2133" s="34" t="s">
        <v>744</v>
      </c>
      <c r="G2133" s="34" t="s">
        <v>1204</v>
      </c>
      <c r="H2133" s="34" t="s">
        <v>1205</v>
      </c>
      <c r="I2133" s="35">
        <v>0</v>
      </c>
      <c r="J2133" s="38">
        <v>32.19157894736842</v>
      </c>
      <c r="K2133" s="36">
        <v>31.930526315789475</v>
      </c>
      <c r="L2133" s="36">
        <v>31.636842105263156</v>
      </c>
      <c r="M2133" s="36">
        <v>31.333684210526314</v>
      </c>
      <c r="N2133" s="36">
        <v>31.02</v>
      </c>
      <c r="O2133" s="36">
        <v>30.616842105263157</v>
      </c>
      <c r="P2133" s="36">
        <v>30.145263157894739</v>
      </c>
      <c r="Q2133" s="36">
        <v>29.718947368421052</v>
      </c>
      <c r="R2133" s="36">
        <v>29.326315789473686</v>
      </c>
      <c r="S2133" s="36">
        <v>27.633684210526315</v>
      </c>
      <c r="T2133" s="36">
        <v>26.134736842105262</v>
      </c>
      <c r="U2133" s="37">
        <v>11.176842105263159</v>
      </c>
      <c r="V2133" s="36"/>
      <c r="W2133" s="38">
        <v>29.290526315789474</v>
      </c>
      <c r="X2133" s="36">
        <v>28.773684210526316</v>
      </c>
      <c r="Y2133" s="36">
        <v>28.223157894736843</v>
      </c>
      <c r="Z2133" s="36">
        <v>27.673684210526314</v>
      </c>
      <c r="AA2133" s="36">
        <v>27.081052631578949</v>
      </c>
      <c r="AB2133" s="36">
        <v>26.524210526315791</v>
      </c>
      <c r="AC2133" s="36">
        <v>26.008421052631579</v>
      </c>
      <c r="AD2133" s="36">
        <v>25.541052631578946</v>
      </c>
      <c r="AE2133" s="36">
        <v>25.111578947368422</v>
      </c>
      <c r="AF2133" s="36">
        <v>23.248421052631578</v>
      </c>
      <c r="AG2133" s="36">
        <v>21.589473684210525</v>
      </c>
      <c r="AH2133" s="37">
        <v>20.078947368421051</v>
      </c>
      <c r="AI2133" s="36"/>
      <c r="AJ2133" s="38">
        <v>30.086315789473684</v>
      </c>
      <c r="AK2133" s="36">
        <v>29.570526315789472</v>
      </c>
      <c r="AL2133" s="36">
        <v>29.02</v>
      </c>
      <c r="AM2133" s="36">
        <v>28.471578947368421</v>
      </c>
      <c r="AN2133" s="36">
        <v>27.88</v>
      </c>
      <c r="AO2133" s="36">
        <v>27.322105263157894</v>
      </c>
      <c r="AP2133" s="36">
        <v>26.806315789473686</v>
      </c>
      <c r="AQ2133" s="36">
        <v>26.34</v>
      </c>
      <c r="AR2133" s="36">
        <v>25.910526315789475</v>
      </c>
      <c r="AS2133" s="36">
        <v>24.047368421052632</v>
      </c>
      <c r="AT2133" s="36">
        <v>22.388421052631578</v>
      </c>
      <c r="AU2133" s="37">
        <v>20.878947368421052</v>
      </c>
    </row>
    <row r="2134" spans="2:47" ht="15" x14ac:dyDescent="0.25">
      <c r="B2134" s="39"/>
      <c r="C2134" s="39"/>
      <c r="D2134" s="39" t="s">
        <v>656</v>
      </c>
      <c r="E2134" s="40" t="s">
        <v>1206</v>
      </c>
      <c r="F2134" s="55"/>
      <c r="G2134" s="55"/>
      <c r="H2134" s="55"/>
      <c r="J2134" s="38">
        <v>32.356842105263155</v>
      </c>
      <c r="K2134" s="36">
        <v>32.146315789473682</v>
      </c>
      <c r="L2134" s="36">
        <v>31.923157894736843</v>
      </c>
      <c r="M2134" s="36">
        <v>31.683157894736841</v>
      </c>
      <c r="N2134" s="36">
        <v>31.425263157894737</v>
      </c>
      <c r="O2134" s="36">
        <v>31.18</v>
      </c>
      <c r="P2134" s="36">
        <v>30.947368421052634</v>
      </c>
      <c r="Q2134" s="36">
        <v>30.727368421052631</v>
      </c>
      <c r="R2134" s="36">
        <v>30.42</v>
      </c>
      <c r="S2134" s="36">
        <v>29.178947368421053</v>
      </c>
      <c r="T2134" s="36">
        <v>28.118947368421054</v>
      </c>
      <c r="U2134" s="37">
        <v>27.18</v>
      </c>
      <c r="V2134" s="36"/>
      <c r="W2134" s="38">
        <v>29.634736842105262</v>
      </c>
      <c r="X2134" s="36">
        <v>29.248421052631578</v>
      </c>
      <c r="Y2134" s="36">
        <v>28.817894736842106</v>
      </c>
      <c r="Z2134" s="36">
        <v>28.383157894736843</v>
      </c>
      <c r="AA2134" s="36">
        <v>27.9</v>
      </c>
      <c r="AB2134" s="36">
        <v>27.450526315789475</v>
      </c>
      <c r="AC2134" s="36">
        <v>27.030526315789473</v>
      </c>
      <c r="AD2134" s="36">
        <v>26.66</v>
      </c>
      <c r="AE2134" s="36">
        <v>26.324210526315788</v>
      </c>
      <c r="AF2134" s="36">
        <v>24.967368421052633</v>
      </c>
      <c r="AG2134" s="36">
        <v>23.782105263157895</v>
      </c>
      <c r="AH2134" s="37">
        <v>22.718947368421052</v>
      </c>
      <c r="AI2134" s="36"/>
      <c r="AJ2134" s="38">
        <v>30.430526315789475</v>
      </c>
      <c r="AK2134" s="36">
        <v>30.045263157894738</v>
      </c>
      <c r="AL2134" s="36">
        <v>29.614736842105263</v>
      </c>
      <c r="AM2134" s="36">
        <v>29.18</v>
      </c>
      <c r="AN2134" s="36">
        <v>28.697894736842105</v>
      </c>
      <c r="AO2134" s="36">
        <v>28.247368421052631</v>
      </c>
      <c r="AP2134" s="36">
        <v>27.82842105263158</v>
      </c>
      <c r="AQ2134" s="36">
        <v>27.457894736842107</v>
      </c>
      <c r="AR2134" s="36">
        <v>27.121052631578948</v>
      </c>
      <c r="AS2134" s="36">
        <v>25.763157894736842</v>
      </c>
      <c r="AT2134" s="36">
        <v>24.576842105263157</v>
      </c>
      <c r="AU2134" s="37">
        <v>23.514736842105265</v>
      </c>
    </row>
    <row r="2135" spans="2:47" ht="15" x14ac:dyDescent="0.25">
      <c r="B2135" s="39"/>
      <c r="C2135" s="39"/>
      <c r="D2135" s="39" t="s">
        <v>656</v>
      </c>
      <c r="E2135" s="40" t="s">
        <v>1207</v>
      </c>
      <c r="F2135" s="55"/>
      <c r="G2135" s="55"/>
      <c r="H2135" s="55"/>
      <c r="J2135" s="38">
        <v>32.19157894736842</v>
      </c>
      <c r="K2135" s="36">
        <v>31.930526315789475</v>
      </c>
      <c r="L2135" s="36">
        <v>31.636842105263156</v>
      </c>
      <c r="M2135" s="36">
        <v>31.333684210526314</v>
      </c>
      <c r="N2135" s="36">
        <v>31.02</v>
      </c>
      <c r="O2135" s="36">
        <v>30.616842105263157</v>
      </c>
      <c r="P2135" s="36">
        <v>30.145263157894739</v>
      </c>
      <c r="Q2135" s="36">
        <v>29.718947368421052</v>
      </c>
      <c r="R2135" s="36">
        <v>29.326315789473686</v>
      </c>
      <c r="S2135" s="36">
        <v>27.633684210526315</v>
      </c>
      <c r="T2135" s="36">
        <v>26.134736842105262</v>
      </c>
      <c r="U2135" s="37">
        <v>24.776842105263157</v>
      </c>
      <c r="V2135" s="36"/>
      <c r="W2135" s="38">
        <v>29.290526315789474</v>
      </c>
      <c r="X2135" s="36">
        <v>28.773684210526316</v>
      </c>
      <c r="Y2135" s="36">
        <v>28.223157894736843</v>
      </c>
      <c r="Z2135" s="36">
        <v>27.673684210526314</v>
      </c>
      <c r="AA2135" s="36">
        <v>27.081052631578949</v>
      </c>
      <c r="AB2135" s="36">
        <v>26.524210526315791</v>
      </c>
      <c r="AC2135" s="36">
        <v>26.008421052631579</v>
      </c>
      <c r="AD2135" s="36">
        <v>25.541052631578946</v>
      </c>
      <c r="AE2135" s="36">
        <v>25.111578947368422</v>
      </c>
      <c r="AF2135" s="36">
        <v>23.248421052631578</v>
      </c>
      <c r="AG2135" s="36">
        <v>21.589473684210525</v>
      </c>
      <c r="AH2135" s="37">
        <v>20.078947368421051</v>
      </c>
      <c r="AI2135" s="36"/>
      <c r="AJ2135" s="38">
        <v>30.086315789473684</v>
      </c>
      <c r="AK2135" s="36">
        <v>29.570526315789472</v>
      </c>
      <c r="AL2135" s="36">
        <v>29.02</v>
      </c>
      <c r="AM2135" s="36">
        <v>28.471578947368421</v>
      </c>
      <c r="AN2135" s="36">
        <v>27.88</v>
      </c>
      <c r="AO2135" s="36">
        <v>27.322105263157894</v>
      </c>
      <c r="AP2135" s="36">
        <v>26.806315789473686</v>
      </c>
      <c r="AQ2135" s="36">
        <v>26.34</v>
      </c>
      <c r="AR2135" s="36">
        <v>25.910526315789475</v>
      </c>
      <c r="AS2135" s="36">
        <v>24.047368421052632</v>
      </c>
      <c r="AT2135" s="36">
        <v>22.388421052631578</v>
      </c>
      <c r="AU2135" s="37">
        <v>20.878947368421052</v>
      </c>
    </row>
    <row r="2136" spans="2:47" ht="15" x14ac:dyDescent="0.25">
      <c r="B2136" s="39"/>
      <c r="C2136" s="39"/>
      <c r="D2136" s="39" t="s">
        <v>656</v>
      </c>
      <c r="E2136" s="40" t="s">
        <v>1208</v>
      </c>
      <c r="F2136" s="55"/>
      <c r="G2136" s="55"/>
      <c r="H2136" s="55"/>
      <c r="J2136" s="38">
        <v>32.566315789473684</v>
      </c>
      <c r="K2136" s="36">
        <v>32.421052631578945</v>
      </c>
      <c r="L2136" s="36">
        <v>32.262105263157892</v>
      </c>
      <c r="M2136" s="36">
        <v>32.090526315789475</v>
      </c>
      <c r="N2136" s="36">
        <v>31.906315789473684</v>
      </c>
      <c r="O2136" s="36">
        <v>31.729473684210525</v>
      </c>
      <c r="P2136" s="36">
        <v>31.554736842105264</v>
      </c>
      <c r="Q2136" s="36">
        <v>31.39263157894737</v>
      </c>
      <c r="R2136" s="36">
        <v>31.253684210526316</v>
      </c>
      <c r="S2136" s="36">
        <v>30.777894736842104</v>
      </c>
      <c r="T2136" s="36">
        <v>30.295789473684209</v>
      </c>
      <c r="U2136" s="37">
        <v>11.176842105263159</v>
      </c>
      <c r="V2136" s="36"/>
      <c r="W2136" s="38">
        <v>30.085263157894737</v>
      </c>
      <c r="X2136" s="36">
        <v>29.838947368421053</v>
      </c>
      <c r="Y2136" s="36">
        <v>29.543157894736844</v>
      </c>
      <c r="Z2136" s="36">
        <v>29.234736842105264</v>
      </c>
      <c r="AA2136" s="36">
        <v>28.869473684210526</v>
      </c>
      <c r="AB2136" s="36">
        <v>28.533684210526317</v>
      </c>
      <c r="AC2136" s="36">
        <v>28.225263157894737</v>
      </c>
      <c r="AD2136" s="36">
        <v>27.970526315789474</v>
      </c>
      <c r="AE2136" s="36">
        <v>27.737894736842104</v>
      </c>
      <c r="AF2136" s="36">
        <v>26.895789473684211</v>
      </c>
      <c r="AG2136" s="36">
        <v>26.182105263157894</v>
      </c>
      <c r="AH2136" s="37">
        <v>25.549473684210525</v>
      </c>
      <c r="AI2136" s="36"/>
      <c r="AJ2136" s="38">
        <v>30.837894736842106</v>
      </c>
      <c r="AK2136" s="36">
        <v>30.625263157894736</v>
      </c>
      <c r="AL2136" s="36">
        <v>30.338947368421053</v>
      </c>
      <c r="AM2136" s="36">
        <v>30.03157894736842</v>
      </c>
      <c r="AN2136" s="36">
        <v>29.665263157894739</v>
      </c>
      <c r="AO2136" s="36">
        <v>29.330526315789474</v>
      </c>
      <c r="AP2136" s="36">
        <v>29.021052631578947</v>
      </c>
      <c r="AQ2136" s="36">
        <v>28.76736842105263</v>
      </c>
      <c r="AR2136" s="36">
        <v>28.533684210526317</v>
      </c>
      <c r="AS2136" s="36">
        <v>27.69157894736842</v>
      </c>
      <c r="AT2136" s="36">
        <v>26.978947368421053</v>
      </c>
      <c r="AU2136" s="37">
        <v>26.346315789473685</v>
      </c>
    </row>
    <row r="2137" spans="2:47" ht="15" x14ac:dyDescent="0.25">
      <c r="B2137" s="39"/>
      <c r="C2137" s="39"/>
      <c r="D2137" s="39" t="s">
        <v>656</v>
      </c>
      <c r="E2137" s="40" t="s">
        <v>1199</v>
      </c>
      <c r="F2137" s="55"/>
      <c r="G2137" s="55"/>
      <c r="H2137" s="55"/>
      <c r="J2137" s="38">
        <v>32.704210526315791</v>
      </c>
      <c r="K2137" s="36">
        <v>32.630526315789474</v>
      </c>
      <c r="L2137" s="36">
        <v>32.55263157894737</v>
      </c>
      <c r="M2137" s="36">
        <v>32.472631578947372</v>
      </c>
      <c r="N2137" s="36">
        <v>32.390526315789472</v>
      </c>
      <c r="O2137" s="36">
        <v>32.305263157894736</v>
      </c>
      <c r="P2137" s="36">
        <v>32.222105263157893</v>
      </c>
      <c r="Q2137" s="36">
        <v>32.14</v>
      </c>
      <c r="R2137" s="36">
        <v>32.057894736842108</v>
      </c>
      <c r="S2137" s="36">
        <v>31.670526315789473</v>
      </c>
      <c r="T2137" s="36">
        <v>31.46842105263158</v>
      </c>
      <c r="U2137" s="37">
        <v>31.350526315789473</v>
      </c>
      <c r="V2137" s="36"/>
      <c r="W2137" s="38">
        <v>30.375789473684211</v>
      </c>
      <c r="X2137" s="36">
        <v>30.221052631578946</v>
      </c>
      <c r="Y2137" s="36">
        <v>30.045263157894738</v>
      </c>
      <c r="Z2137" s="36">
        <v>29.861052631578946</v>
      </c>
      <c r="AA2137" s="36">
        <v>29.653684210526315</v>
      </c>
      <c r="AB2137" s="36">
        <v>29.44</v>
      </c>
      <c r="AC2137" s="36">
        <v>29.246315789473684</v>
      </c>
      <c r="AD2137" s="36">
        <v>29.08</v>
      </c>
      <c r="AE2137" s="36">
        <v>28.922105263157896</v>
      </c>
      <c r="AF2137" s="36">
        <v>28.222105263157893</v>
      </c>
      <c r="AG2137" s="36">
        <v>27.749473684210528</v>
      </c>
      <c r="AH2137" s="37">
        <v>27.382105263157897</v>
      </c>
      <c r="AI2137" s="36"/>
      <c r="AJ2137" s="38">
        <v>30.984210526315788</v>
      </c>
      <c r="AK2137" s="36">
        <v>30.906315789473684</v>
      </c>
      <c r="AL2137" s="36">
        <v>30.822105263157894</v>
      </c>
      <c r="AM2137" s="36">
        <v>30.64842105263158</v>
      </c>
      <c r="AN2137" s="36">
        <v>30.449473684210528</v>
      </c>
      <c r="AO2137" s="36">
        <v>30.236842105263158</v>
      </c>
      <c r="AP2137" s="36">
        <v>30.043157894736844</v>
      </c>
      <c r="AQ2137" s="36">
        <v>29.876842105263158</v>
      </c>
      <c r="AR2137" s="36">
        <v>29.718947368421052</v>
      </c>
      <c r="AS2137" s="36">
        <v>29.018947368421053</v>
      </c>
      <c r="AT2137" s="36">
        <v>28.546315789473685</v>
      </c>
      <c r="AU2137" s="37">
        <v>28.178947368421053</v>
      </c>
    </row>
    <row r="2138" spans="2:47" ht="15" x14ac:dyDescent="0.25">
      <c r="B2138" s="32" t="s">
        <v>181</v>
      </c>
      <c r="C2138" s="32" t="s">
        <v>491</v>
      </c>
      <c r="D2138" s="32" t="s">
        <v>519</v>
      </c>
      <c r="E2138" s="41" t="s">
        <v>1203</v>
      </c>
      <c r="F2138" s="34" t="s">
        <v>1172</v>
      </c>
      <c r="G2138" s="34" t="s">
        <v>1205</v>
      </c>
      <c r="H2138" s="34" t="s">
        <v>1205</v>
      </c>
      <c r="I2138" s="35">
        <v>0.82105263157894748</v>
      </c>
      <c r="J2138" s="38">
        <v>7.9694736842105263</v>
      </c>
      <c r="K2138" s="36">
        <v>7.9031578947368422</v>
      </c>
      <c r="L2138" s="36">
        <v>7.2336842105263157</v>
      </c>
      <c r="M2138" s="36">
        <v>7.1747368421052631</v>
      </c>
      <c r="N2138" s="36">
        <v>7.1136842105263156</v>
      </c>
      <c r="O2138" s="36">
        <v>7.0557894736842099</v>
      </c>
      <c r="P2138" s="36">
        <v>7</v>
      </c>
      <c r="Q2138" s="36">
        <v>6.947368421052631</v>
      </c>
      <c r="R2138" s="36">
        <v>6.9010526315789473</v>
      </c>
      <c r="S2138" s="36">
        <v>6.7010526315789471</v>
      </c>
      <c r="T2138" s="36">
        <v>6.3094736842105261</v>
      </c>
      <c r="U2138" s="37">
        <v>0.28315789473684028</v>
      </c>
      <c r="V2138" s="36"/>
      <c r="W2138" s="38">
        <v>6.7873684210526317</v>
      </c>
      <c r="X2138" s="36">
        <v>6.66</v>
      </c>
      <c r="Y2138" s="36">
        <v>5.8136842105263158</v>
      </c>
      <c r="Z2138" s="36">
        <v>5.7547368421052632</v>
      </c>
      <c r="AA2138" s="36">
        <v>5.6936842105263157</v>
      </c>
      <c r="AB2138" s="36">
        <v>5.63578947368421</v>
      </c>
      <c r="AC2138" s="36">
        <v>5.58</v>
      </c>
      <c r="AD2138" s="36">
        <v>5.527368421052631</v>
      </c>
      <c r="AE2138" s="36">
        <v>5.4810526315789474</v>
      </c>
      <c r="AF2138" s="36">
        <v>5.3084210526315783</v>
      </c>
      <c r="AG2138" s="36">
        <v>4.8757894736842102</v>
      </c>
      <c r="AH2138" s="37">
        <v>4.4315789473684202</v>
      </c>
      <c r="AI2138" s="36"/>
      <c r="AJ2138" s="38">
        <v>7.0526315789473681</v>
      </c>
      <c r="AK2138" s="36">
        <v>6.9305263157894732</v>
      </c>
      <c r="AL2138" s="36">
        <v>6.1473684210526311</v>
      </c>
      <c r="AM2138" s="36">
        <v>6.0884210526315785</v>
      </c>
      <c r="AN2138" s="36">
        <v>6.027368421052631</v>
      </c>
      <c r="AO2138" s="36">
        <v>5.9694736842105263</v>
      </c>
      <c r="AP2138" s="36">
        <v>5.9136842105263154</v>
      </c>
      <c r="AQ2138" s="36">
        <v>5.8610526315789473</v>
      </c>
      <c r="AR2138" s="36">
        <v>5.8147368421052628</v>
      </c>
      <c r="AS2138" s="36">
        <v>5.6284210526315785</v>
      </c>
      <c r="AT2138" s="36">
        <v>5.2157894736842101</v>
      </c>
      <c r="AU2138" s="37">
        <v>4.796842105263158</v>
      </c>
    </row>
    <row r="2139" spans="2:47" ht="15" x14ac:dyDescent="0.25">
      <c r="B2139" s="39"/>
      <c r="C2139" s="39"/>
      <c r="D2139" s="39" t="s">
        <v>519</v>
      </c>
      <c r="E2139" s="40" t="s">
        <v>1206</v>
      </c>
      <c r="F2139" s="55"/>
      <c r="G2139" s="55"/>
      <c r="H2139" s="55"/>
      <c r="J2139" s="38">
        <v>8.012631578947369</v>
      </c>
      <c r="K2139" s="36">
        <v>7.9589473684210521</v>
      </c>
      <c r="L2139" s="36">
        <v>7.2336842105263157</v>
      </c>
      <c r="M2139" s="36">
        <v>7.1747368421052631</v>
      </c>
      <c r="N2139" s="36">
        <v>7.1136842105263156</v>
      </c>
      <c r="O2139" s="36">
        <v>7.0557894736842099</v>
      </c>
      <c r="P2139" s="36">
        <v>7</v>
      </c>
      <c r="Q2139" s="36">
        <v>6.947368421052631</v>
      </c>
      <c r="R2139" s="36">
        <v>6.9010526315789473</v>
      </c>
      <c r="S2139" s="36">
        <v>6.7326315789473687</v>
      </c>
      <c r="T2139" s="36">
        <v>6.6231578947368419</v>
      </c>
      <c r="U2139" s="37">
        <v>6.4968421052631573</v>
      </c>
      <c r="V2139" s="36"/>
      <c r="W2139" s="38">
        <v>6.8757894736842102</v>
      </c>
      <c r="X2139" s="36">
        <v>6.7768421052631576</v>
      </c>
      <c r="Y2139" s="36">
        <v>5.8136842105263158</v>
      </c>
      <c r="Z2139" s="36">
        <v>5.7547368421052632</v>
      </c>
      <c r="AA2139" s="36">
        <v>5.6936842105263157</v>
      </c>
      <c r="AB2139" s="36">
        <v>5.63578947368421</v>
      </c>
      <c r="AC2139" s="36">
        <v>5.58</v>
      </c>
      <c r="AD2139" s="36">
        <v>5.527368421052631</v>
      </c>
      <c r="AE2139" s="36">
        <v>5.4810526315789474</v>
      </c>
      <c r="AF2139" s="36">
        <v>5.3126315789473679</v>
      </c>
      <c r="AG2139" s="36">
        <v>5.203157894736842</v>
      </c>
      <c r="AH2139" s="37">
        <v>5.068421052631578</v>
      </c>
      <c r="AI2139" s="36"/>
      <c r="AJ2139" s="38">
        <v>7.1210526315789471</v>
      </c>
      <c r="AK2139" s="36">
        <v>7.0421052631578949</v>
      </c>
      <c r="AL2139" s="36">
        <v>6.1473684210526311</v>
      </c>
      <c r="AM2139" s="36">
        <v>6.0884210526315785</v>
      </c>
      <c r="AN2139" s="36">
        <v>6.027368421052631</v>
      </c>
      <c r="AO2139" s="36">
        <v>5.9694736842105263</v>
      </c>
      <c r="AP2139" s="36">
        <v>5.9136842105263154</v>
      </c>
      <c r="AQ2139" s="36">
        <v>5.8610526315789473</v>
      </c>
      <c r="AR2139" s="36">
        <v>5.8147368421052628</v>
      </c>
      <c r="AS2139" s="36">
        <v>5.6463157894736842</v>
      </c>
      <c r="AT2139" s="36">
        <v>5.5368421052631582</v>
      </c>
      <c r="AU2139" s="37">
        <v>5.406315789473684</v>
      </c>
    </row>
    <row r="2140" spans="2:47" ht="15" x14ac:dyDescent="0.25">
      <c r="B2140" s="39"/>
      <c r="C2140" s="39"/>
      <c r="D2140" s="39" t="s">
        <v>519</v>
      </c>
      <c r="E2140" s="40" t="s">
        <v>1207</v>
      </c>
      <c r="F2140" s="55"/>
      <c r="G2140" s="55"/>
      <c r="H2140" s="55"/>
      <c r="J2140" s="38">
        <v>7.9694736842105263</v>
      </c>
      <c r="K2140" s="36">
        <v>7.9031578947368422</v>
      </c>
      <c r="L2140" s="36">
        <v>7.8315789473684205</v>
      </c>
      <c r="M2140" s="36">
        <v>7.7084210526315786</v>
      </c>
      <c r="N2140" s="36">
        <v>7.5842105263157897</v>
      </c>
      <c r="O2140" s="36">
        <v>7.4610526315789469</v>
      </c>
      <c r="P2140" s="36">
        <v>7.3442105263157895</v>
      </c>
      <c r="Q2140" s="36">
        <v>7.2336842105263157</v>
      </c>
      <c r="R2140" s="36">
        <v>7.1357894736842109</v>
      </c>
      <c r="S2140" s="36">
        <v>6.7010526315789471</v>
      </c>
      <c r="T2140" s="36">
        <v>6.3094736842105261</v>
      </c>
      <c r="U2140" s="37">
        <v>5.9136842105263154</v>
      </c>
      <c r="V2140" s="36"/>
      <c r="W2140" s="38">
        <v>6.7873684210526317</v>
      </c>
      <c r="X2140" s="36">
        <v>6.66</v>
      </c>
      <c r="Y2140" s="36">
        <v>6.5315789473684207</v>
      </c>
      <c r="Z2140" s="36">
        <v>6.3978947368421046</v>
      </c>
      <c r="AA2140" s="36">
        <v>6.2642105263157895</v>
      </c>
      <c r="AB2140" s="36">
        <v>6.1326315789473682</v>
      </c>
      <c r="AC2140" s="36">
        <v>6.0063157894736836</v>
      </c>
      <c r="AD2140" s="36">
        <v>5.8873684210526314</v>
      </c>
      <c r="AE2140" s="36">
        <v>5.7821052631578942</v>
      </c>
      <c r="AF2140" s="36">
        <v>5.3084210526315783</v>
      </c>
      <c r="AG2140" s="36">
        <v>4.8757894736842102</v>
      </c>
      <c r="AH2140" s="37">
        <v>4.4315789473684202</v>
      </c>
      <c r="AI2140" s="36"/>
      <c r="AJ2140" s="38">
        <v>7.0526315789473681</v>
      </c>
      <c r="AK2140" s="36">
        <v>6.9305263157894732</v>
      </c>
      <c r="AL2140" s="36">
        <v>6.8063157894736843</v>
      </c>
      <c r="AM2140" s="36">
        <v>6.6768421052631579</v>
      </c>
      <c r="AN2140" s="36">
        <v>6.5484210526315785</v>
      </c>
      <c r="AO2140" s="36">
        <v>6.4210526315789469</v>
      </c>
      <c r="AP2140" s="36">
        <v>6.2989473684210529</v>
      </c>
      <c r="AQ2140" s="36">
        <v>6.1842105263157894</v>
      </c>
      <c r="AR2140" s="36">
        <v>6.0821052631578949</v>
      </c>
      <c r="AS2140" s="36">
        <v>5.6284210526315785</v>
      </c>
      <c r="AT2140" s="36">
        <v>5.2157894736842101</v>
      </c>
      <c r="AU2140" s="37">
        <v>4.796842105263158</v>
      </c>
    </row>
    <row r="2141" spans="2:47" ht="15" x14ac:dyDescent="0.25">
      <c r="B2141" s="39"/>
      <c r="C2141" s="39"/>
      <c r="D2141" s="39" t="s">
        <v>519</v>
      </c>
      <c r="E2141" s="40" t="s">
        <v>1208</v>
      </c>
      <c r="F2141" s="55"/>
      <c r="G2141" s="55"/>
      <c r="H2141" s="55"/>
      <c r="J2141" s="38">
        <v>8.0663157894736841</v>
      </c>
      <c r="K2141" s="36">
        <v>8.0305263157894728</v>
      </c>
      <c r="L2141" s="36">
        <v>7.3221052631578942</v>
      </c>
      <c r="M2141" s="36">
        <v>7.2789473684210524</v>
      </c>
      <c r="N2141" s="36">
        <v>7.2326315789473679</v>
      </c>
      <c r="O2141" s="36">
        <v>7.1873684210526312</v>
      </c>
      <c r="P2141" s="36">
        <v>7.1463157894736842</v>
      </c>
      <c r="Q2141" s="36">
        <v>7.1073684210526311</v>
      </c>
      <c r="R2141" s="36">
        <v>7.0736842105263156</v>
      </c>
      <c r="S2141" s="36">
        <v>6.9610526315789469</v>
      </c>
      <c r="T2141" s="36">
        <v>6.8978947368421046</v>
      </c>
      <c r="U2141" s="37">
        <v>0.28315789473684028</v>
      </c>
      <c r="V2141" s="36"/>
      <c r="W2141" s="38">
        <v>6.9642105263157896</v>
      </c>
      <c r="X2141" s="36">
        <v>6.9252631578947366</v>
      </c>
      <c r="Y2141" s="36">
        <v>5.9021052631578943</v>
      </c>
      <c r="Z2141" s="36">
        <v>5.8589473684210525</v>
      </c>
      <c r="AA2141" s="36">
        <v>5.8126315789473679</v>
      </c>
      <c r="AB2141" s="36">
        <v>5.7673684210526313</v>
      </c>
      <c r="AC2141" s="36">
        <v>5.7263157894736842</v>
      </c>
      <c r="AD2141" s="36">
        <v>5.6873684210526312</v>
      </c>
      <c r="AE2141" s="36">
        <v>5.6536842105263156</v>
      </c>
      <c r="AF2141" s="36">
        <v>5.541052631578947</v>
      </c>
      <c r="AG2141" s="36">
        <v>5.4778947368421047</v>
      </c>
      <c r="AH2141" s="37">
        <v>5.4389473684210525</v>
      </c>
      <c r="AI2141" s="36"/>
      <c r="AJ2141" s="38">
        <v>7.1778947368421049</v>
      </c>
      <c r="AK2141" s="36">
        <v>7.1410526315789475</v>
      </c>
      <c r="AL2141" s="36">
        <v>6.2357894736842105</v>
      </c>
      <c r="AM2141" s="36">
        <v>6.1926315789473687</v>
      </c>
      <c r="AN2141" s="36">
        <v>6.1463157894736842</v>
      </c>
      <c r="AO2141" s="36">
        <v>6.1010526315789475</v>
      </c>
      <c r="AP2141" s="36">
        <v>6.06</v>
      </c>
      <c r="AQ2141" s="36">
        <v>6.0210526315789474</v>
      </c>
      <c r="AR2141" s="36">
        <v>5.987368421052631</v>
      </c>
      <c r="AS2141" s="36">
        <v>5.8747368421052633</v>
      </c>
      <c r="AT2141" s="36">
        <v>5.811578947368421</v>
      </c>
      <c r="AU2141" s="37">
        <v>5.7726315789473679</v>
      </c>
    </row>
    <row r="2142" spans="2:47" ht="15" x14ac:dyDescent="0.25">
      <c r="B2142" s="39"/>
      <c r="C2142" s="39"/>
      <c r="D2142" s="39" t="s">
        <v>519</v>
      </c>
      <c r="E2142" s="40" t="s">
        <v>1199</v>
      </c>
      <c r="F2142" s="55"/>
      <c r="G2142" s="55"/>
      <c r="H2142" s="55"/>
      <c r="J2142" s="38">
        <v>8.1031578947368423</v>
      </c>
      <c r="K2142" s="36">
        <v>8.0842105263157897</v>
      </c>
      <c r="L2142" s="36">
        <v>8.0652631578947371</v>
      </c>
      <c r="M2142" s="36">
        <v>8.0452631578947376</v>
      </c>
      <c r="N2142" s="36">
        <v>8.0252631578947362</v>
      </c>
      <c r="O2142" s="36">
        <v>8.0042105263157897</v>
      </c>
      <c r="P2142" s="36">
        <v>7.9831578947368422</v>
      </c>
      <c r="Q2142" s="36">
        <v>7.9631578947368418</v>
      </c>
      <c r="R2142" s="36">
        <v>7.9421052631578943</v>
      </c>
      <c r="S2142" s="36">
        <v>7.8210526315789473</v>
      </c>
      <c r="T2142" s="36">
        <v>7.6915789473684208</v>
      </c>
      <c r="U2142" s="37">
        <v>7.5852631578947367</v>
      </c>
      <c r="V2142" s="36"/>
      <c r="W2142" s="38">
        <v>7.0042105263157897</v>
      </c>
      <c r="X2142" s="36">
        <v>6.9831578947368422</v>
      </c>
      <c r="Y2142" s="36">
        <v>6.9621052631578948</v>
      </c>
      <c r="Z2142" s="36">
        <v>6.9389473684210525</v>
      </c>
      <c r="AA2142" s="36">
        <v>6.8978947368421046</v>
      </c>
      <c r="AB2142" s="36">
        <v>6.8536842105263158</v>
      </c>
      <c r="AC2142" s="36">
        <v>6.8073684210526313</v>
      </c>
      <c r="AD2142" s="36">
        <v>6.7610526315789468</v>
      </c>
      <c r="AE2142" s="36">
        <v>6.7178947368421049</v>
      </c>
      <c r="AF2142" s="36">
        <v>6.513684210526316</v>
      </c>
      <c r="AG2142" s="36">
        <v>6.3684210526315788</v>
      </c>
      <c r="AH2142" s="37">
        <v>6.2473684210526317</v>
      </c>
      <c r="AI2142" s="36"/>
      <c r="AJ2142" s="38">
        <v>7.2168421052631579</v>
      </c>
      <c r="AK2142" s="36">
        <v>7.1968421052631575</v>
      </c>
      <c r="AL2142" s="36">
        <v>7.1768421052631579</v>
      </c>
      <c r="AM2142" s="36">
        <v>7.1557894736842105</v>
      </c>
      <c r="AN2142" s="36">
        <v>7.134736842105263</v>
      </c>
      <c r="AO2142" s="36">
        <v>7.1115789473684208</v>
      </c>
      <c r="AP2142" s="36">
        <v>7.0726315789473677</v>
      </c>
      <c r="AQ2142" s="36">
        <v>7.0284210526315789</v>
      </c>
      <c r="AR2142" s="36">
        <v>6.986315789473684</v>
      </c>
      <c r="AS2142" s="36">
        <v>6.7915789473684205</v>
      </c>
      <c r="AT2142" s="36">
        <v>6.6536842105263156</v>
      </c>
      <c r="AU2142" s="37">
        <v>6.54</v>
      </c>
    </row>
    <row r="2143" spans="2:47" ht="15" x14ac:dyDescent="0.25">
      <c r="B2143" s="32" t="s">
        <v>27</v>
      </c>
      <c r="C2143" s="32" t="s">
        <v>531</v>
      </c>
      <c r="D2143" s="32" t="s">
        <v>535</v>
      </c>
      <c r="E2143" s="41" t="s">
        <v>1203</v>
      </c>
      <c r="F2143" s="34" t="s">
        <v>1173</v>
      </c>
      <c r="G2143" s="34" t="s">
        <v>1204</v>
      </c>
      <c r="H2143" s="34" t="s">
        <v>1205</v>
      </c>
      <c r="I2143" s="35">
        <v>0</v>
      </c>
      <c r="J2143" s="38">
        <v>25.056084210526315</v>
      </c>
      <c r="K2143" s="36">
        <v>24.865557894736838</v>
      </c>
      <c r="L2143" s="36">
        <v>24.656084210526313</v>
      </c>
      <c r="M2143" s="36">
        <v>24.439242105263155</v>
      </c>
      <c r="N2143" s="36">
        <v>24.219242105263156</v>
      </c>
      <c r="O2143" s="36">
        <v>23.99713684210526</v>
      </c>
      <c r="P2143" s="36">
        <v>23.799242105263154</v>
      </c>
      <c r="Q2143" s="36">
        <v>23.618189473684208</v>
      </c>
      <c r="R2143" s="36">
        <v>23.362399999999997</v>
      </c>
      <c r="S2143" s="36">
        <v>21.239242105263155</v>
      </c>
      <c r="T2143" s="36">
        <v>19.479242105263154</v>
      </c>
      <c r="U2143" s="37">
        <v>4.0697684210526255</v>
      </c>
      <c r="V2143" s="36"/>
      <c r="W2143" s="38">
        <v>22.938189473684208</v>
      </c>
      <c r="X2143" s="36">
        <v>22.60555789473684</v>
      </c>
      <c r="Y2143" s="36">
        <v>22.184505263157892</v>
      </c>
      <c r="Z2143" s="36">
        <v>21.755031578947367</v>
      </c>
      <c r="AA2143" s="36">
        <v>21.383452631578944</v>
      </c>
      <c r="AB2143" s="36">
        <v>21.01818947368421</v>
      </c>
      <c r="AC2143" s="36">
        <v>20.684505263157892</v>
      </c>
      <c r="AD2143" s="36">
        <v>20.365557894736838</v>
      </c>
      <c r="AE2143" s="36">
        <v>19.983452631578945</v>
      </c>
      <c r="AF2143" s="36">
        <v>17.60555789473684</v>
      </c>
      <c r="AG2143" s="36">
        <v>15.626610526315787</v>
      </c>
      <c r="AH2143" s="37">
        <v>13.784505263157893</v>
      </c>
      <c r="AI2143" s="36"/>
      <c r="AJ2143" s="38">
        <v>23.449768421052628</v>
      </c>
      <c r="AK2143" s="36">
        <v>23.246610526315788</v>
      </c>
      <c r="AL2143" s="36">
        <v>22.962399999999999</v>
      </c>
      <c r="AM2143" s="36">
        <v>22.545557894736838</v>
      </c>
      <c r="AN2143" s="36">
        <v>22.183452631578945</v>
      </c>
      <c r="AO2143" s="36">
        <v>21.818189473684207</v>
      </c>
      <c r="AP2143" s="36">
        <v>21.482399999999998</v>
      </c>
      <c r="AQ2143" s="36">
        <v>21.161347368421051</v>
      </c>
      <c r="AR2143" s="36">
        <v>20.779242105263155</v>
      </c>
      <c r="AS2143" s="36">
        <v>18.40134736842105</v>
      </c>
      <c r="AT2143" s="36">
        <v>16.422399999999996</v>
      </c>
      <c r="AU2143" s="37">
        <v>14.579242105263155</v>
      </c>
    </row>
    <row r="2144" spans="2:47" ht="15" x14ac:dyDescent="0.25">
      <c r="B2144" s="39"/>
      <c r="C2144" s="39"/>
      <c r="D2144" s="39" t="s">
        <v>535</v>
      </c>
      <c r="E2144" s="40" t="s">
        <v>1206</v>
      </c>
      <c r="F2144" s="55"/>
      <c r="G2144" s="55"/>
      <c r="H2144" s="55"/>
      <c r="J2144" s="38">
        <v>25.160294736842104</v>
      </c>
      <c r="K2144" s="36">
        <v>25.010821052631577</v>
      </c>
      <c r="L2144" s="36">
        <v>24.840294736842104</v>
      </c>
      <c r="M2144" s="36">
        <v>24.660294736842104</v>
      </c>
      <c r="N2144" s="36">
        <v>24.467663157894734</v>
      </c>
      <c r="O2144" s="36">
        <v>24.279242105263155</v>
      </c>
      <c r="P2144" s="36">
        <v>24.106610526315787</v>
      </c>
      <c r="Q2144" s="36">
        <v>23.938189473684208</v>
      </c>
      <c r="R2144" s="36">
        <v>23.788715789473681</v>
      </c>
      <c r="S2144" s="36">
        <v>22.413978947368417</v>
      </c>
      <c r="T2144" s="36">
        <v>21.022399999999998</v>
      </c>
      <c r="U2144" s="37">
        <v>19.766610526315787</v>
      </c>
      <c r="V2144" s="36"/>
      <c r="W2144" s="38">
        <v>23.126610526315787</v>
      </c>
      <c r="X2144" s="36">
        <v>22.891873684210523</v>
      </c>
      <c r="Y2144" s="36">
        <v>22.57292631578947</v>
      </c>
      <c r="Z2144" s="36">
        <v>22.238189473684209</v>
      </c>
      <c r="AA2144" s="36">
        <v>21.825557894736839</v>
      </c>
      <c r="AB2144" s="36">
        <v>21.399242105263156</v>
      </c>
      <c r="AC2144" s="36">
        <v>21.106610526315787</v>
      </c>
      <c r="AD2144" s="36">
        <v>20.827663157894733</v>
      </c>
      <c r="AE2144" s="36">
        <v>20.581347368421049</v>
      </c>
      <c r="AF2144" s="36">
        <v>18.904505263157894</v>
      </c>
      <c r="AG2144" s="36">
        <v>17.335031578947365</v>
      </c>
      <c r="AH2144" s="37">
        <v>15.909768421052629</v>
      </c>
      <c r="AI2144" s="36"/>
      <c r="AJ2144" s="38">
        <v>23.565557894736841</v>
      </c>
      <c r="AK2144" s="36">
        <v>23.403452631578944</v>
      </c>
      <c r="AL2144" s="36">
        <v>23.22134736842105</v>
      </c>
      <c r="AM2144" s="36">
        <v>23.012926315789471</v>
      </c>
      <c r="AN2144" s="36">
        <v>22.61397894736842</v>
      </c>
      <c r="AO2144" s="36">
        <v>22.20134736842105</v>
      </c>
      <c r="AP2144" s="36">
        <v>21.907663157894735</v>
      </c>
      <c r="AQ2144" s="36">
        <v>21.626610526315787</v>
      </c>
      <c r="AR2144" s="36">
        <v>21.377136842105262</v>
      </c>
      <c r="AS2144" s="36">
        <v>19.700294736842103</v>
      </c>
      <c r="AT2144" s="36">
        <v>18.130821052631575</v>
      </c>
      <c r="AU2144" s="37">
        <v>16.704505263157891</v>
      </c>
    </row>
    <row r="2145" spans="2:47" ht="15" x14ac:dyDescent="0.25">
      <c r="B2145" s="39"/>
      <c r="C2145" s="39"/>
      <c r="D2145" s="39" t="s">
        <v>535</v>
      </c>
      <c r="E2145" s="40" t="s">
        <v>1207</v>
      </c>
      <c r="F2145" s="55"/>
      <c r="G2145" s="55"/>
      <c r="H2145" s="55"/>
      <c r="J2145" s="38">
        <v>25.056084210526315</v>
      </c>
      <c r="K2145" s="36">
        <v>24.865557894736838</v>
      </c>
      <c r="L2145" s="36">
        <v>24.656084210526313</v>
      </c>
      <c r="M2145" s="36">
        <v>24.439242105263155</v>
      </c>
      <c r="N2145" s="36">
        <v>24.219242105263156</v>
      </c>
      <c r="O2145" s="36">
        <v>23.99713684210526</v>
      </c>
      <c r="P2145" s="36">
        <v>23.799242105263154</v>
      </c>
      <c r="Q2145" s="36">
        <v>23.618189473684208</v>
      </c>
      <c r="R2145" s="36">
        <v>23.362399999999997</v>
      </c>
      <c r="S2145" s="36">
        <v>21.239242105263155</v>
      </c>
      <c r="T2145" s="36">
        <v>19.479242105263154</v>
      </c>
      <c r="U2145" s="37">
        <v>17.84976842105263</v>
      </c>
      <c r="V2145" s="36"/>
      <c r="W2145" s="38">
        <v>22.938189473684208</v>
      </c>
      <c r="X2145" s="36">
        <v>22.60555789473684</v>
      </c>
      <c r="Y2145" s="36">
        <v>22.184505263157892</v>
      </c>
      <c r="Z2145" s="36">
        <v>21.755031578947367</v>
      </c>
      <c r="AA2145" s="36">
        <v>21.383452631578944</v>
      </c>
      <c r="AB2145" s="36">
        <v>21.01818947368421</v>
      </c>
      <c r="AC2145" s="36">
        <v>20.684505263157892</v>
      </c>
      <c r="AD2145" s="36">
        <v>20.365557894736838</v>
      </c>
      <c r="AE2145" s="36">
        <v>19.983452631578945</v>
      </c>
      <c r="AF2145" s="36">
        <v>17.60555789473684</v>
      </c>
      <c r="AG2145" s="36">
        <v>15.626610526315787</v>
      </c>
      <c r="AH2145" s="37">
        <v>13.784505263157893</v>
      </c>
      <c r="AI2145" s="36"/>
      <c r="AJ2145" s="38">
        <v>23.449768421052628</v>
      </c>
      <c r="AK2145" s="36">
        <v>23.246610526315788</v>
      </c>
      <c r="AL2145" s="36">
        <v>22.962399999999999</v>
      </c>
      <c r="AM2145" s="36">
        <v>22.545557894736838</v>
      </c>
      <c r="AN2145" s="36">
        <v>22.183452631578945</v>
      </c>
      <c r="AO2145" s="36">
        <v>21.818189473684207</v>
      </c>
      <c r="AP2145" s="36">
        <v>21.482399999999998</v>
      </c>
      <c r="AQ2145" s="36">
        <v>21.161347368421051</v>
      </c>
      <c r="AR2145" s="36">
        <v>20.779242105263155</v>
      </c>
      <c r="AS2145" s="36">
        <v>18.40134736842105</v>
      </c>
      <c r="AT2145" s="36">
        <v>16.422399999999996</v>
      </c>
      <c r="AU2145" s="37">
        <v>14.579242105263155</v>
      </c>
    </row>
    <row r="2146" spans="2:47" ht="15" x14ac:dyDescent="0.25">
      <c r="B2146" s="39"/>
      <c r="C2146" s="39"/>
      <c r="D2146" s="39" t="s">
        <v>535</v>
      </c>
      <c r="E2146" s="40" t="s">
        <v>1208</v>
      </c>
      <c r="F2146" s="55"/>
      <c r="G2146" s="55"/>
      <c r="H2146" s="55"/>
      <c r="J2146" s="38">
        <v>25.280294736842102</v>
      </c>
      <c r="K2146" s="36">
        <v>25.164505263157892</v>
      </c>
      <c r="L2146" s="36">
        <v>25.038189473684209</v>
      </c>
      <c r="M2146" s="36">
        <v>24.900294736842103</v>
      </c>
      <c r="N2146" s="36">
        <v>24.741347368421049</v>
      </c>
      <c r="O2146" s="36">
        <v>24.586610526315788</v>
      </c>
      <c r="P2146" s="36">
        <v>24.449768421052628</v>
      </c>
      <c r="Q2146" s="36">
        <v>24.322399999999998</v>
      </c>
      <c r="R2146" s="36">
        <v>24.211873684210524</v>
      </c>
      <c r="S2146" s="36">
        <v>23.800294736842101</v>
      </c>
      <c r="T2146" s="36">
        <v>22.862399999999997</v>
      </c>
      <c r="U2146" s="37">
        <v>4.0697684210526255</v>
      </c>
      <c r="V2146" s="36"/>
      <c r="W2146" s="38">
        <v>23.25397894736842</v>
      </c>
      <c r="X2146" s="36">
        <v>23.135031578947366</v>
      </c>
      <c r="Y2146" s="36">
        <v>23.001347368421051</v>
      </c>
      <c r="Z2146" s="36">
        <v>22.761347368421049</v>
      </c>
      <c r="AA2146" s="36">
        <v>22.439242105263155</v>
      </c>
      <c r="AB2146" s="36">
        <v>22.087663157894735</v>
      </c>
      <c r="AC2146" s="36">
        <v>21.883452631578944</v>
      </c>
      <c r="AD2146" s="36">
        <v>21.691873684210524</v>
      </c>
      <c r="AE2146" s="36">
        <v>21.523452631578945</v>
      </c>
      <c r="AF2146" s="36">
        <v>20.478189473684207</v>
      </c>
      <c r="AG2146" s="36">
        <v>19.375031578947365</v>
      </c>
      <c r="AH2146" s="37">
        <v>18.337136842105259</v>
      </c>
      <c r="AI2146" s="36"/>
      <c r="AJ2146" s="38">
        <v>23.695031578947365</v>
      </c>
      <c r="AK2146" s="36">
        <v>23.575031578947367</v>
      </c>
      <c r="AL2146" s="36">
        <v>23.441347368421049</v>
      </c>
      <c r="AM2146" s="36">
        <v>23.290821052631575</v>
      </c>
      <c r="AN2146" s="36">
        <v>23.119242105263154</v>
      </c>
      <c r="AO2146" s="36">
        <v>22.867663157894736</v>
      </c>
      <c r="AP2146" s="36">
        <v>22.667663157894733</v>
      </c>
      <c r="AQ2146" s="36">
        <v>22.479242105263154</v>
      </c>
      <c r="AR2146" s="36">
        <v>22.315031578947366</v>
      </c>
      <c r="AS2146" s="36">
        <v>21.27397894736842</v>
      </c>
      <c r="AT2146" s="36">
        <v>20.170821052631574</v>
      </c>
      <c r="AU2146" s="37">
        <v>19.132926315789472</v>
      </c>
    </row>
    <row r="2147" spans="2:47" ht="15" x14ac:dyDescent="0.25">
      <c r="B2147" s="39"/>
      <c r="C2147" s="39"/>
      <c r="D2147" s="39" t="s">
        <v>535</v>
      </c>
      <c r="E2147" s="40" t="s">
        <v>1199</v>
      </c>
      <c r="F2147" s="55"/>
      <c r="G2147" s="55"/>
      <c r="H2147" s="55"/>
      <c r="J2147" s="38">
        <v>25.371873684210524</v>
      </c>
      <c r="K2147" s="36">
        <v>25.306610526315787</v>
      </c>
      <c r="L2147" s="36">
        <v>25.238189473684209</v>
      </c>
      <c r="M2147" s="36">
        <v>25.167663157894733</v>
      </c>
      <c r="N2147" s="36">
        <v>25.09397894736842</v>
      </c>
      <c r="O2147" s="36">
        <v>25.020294736842104</v>
      </c>
      <c r="P2147" s="36">
        <v>24.946610526315787</v>
      </c>
      <c r="Q2147" s="36">
        <v>24.872926315789471</v>
      </c>
      <c r="R2147" s="36">
        <v>24.796084210526313</v>
      </c>
      <c r="S2147" s="36">
        <v>24.447663157894734</v>
      </c>
      <c r="T2147" s="36">
        <v>24.246610526315788</v>
      </c>
      <c r="U2147" s="37">
        <v>23.935031578947367</v>
      </c>
      <c r="V2147" s="36"/>
      <c r="W2147" s="38">
        <v>23.348715789473683</v>
      </c>
      <c r="X2147" s="36">
        <v>23.281347368421049</v>
      </c>
      <c r="Y2147" s="36">
        <v>23.20976842105263</v>
      </c>
      <c r="Z2147" s="36">
        <v>23.13713684210526</v>
      </c>
      <c r="AA2147" s="36">
        <v>23.06134736842105</v>
      </c>
      <c r="AB2147" s="36">
        <v>22.981347368421051</v>
      </c>
      <c r="AC2147" s="36">
        <v>22.850821052631577</v>
      </c>
      <c r="AD2147" s="36">
        <v>22.72134736842105</v>
      </c>
      <c r="AE2147" s="36">
        <v>22.591873684210523</v>
      </c>
      <c r="AF2147" s="36">
        <v>21.902399999999997</v>
      </c>
      <c r="AG2147" s="36">
        <v>21.206610526315785</v>
      </c>
      <c r="AH2147" s="37">
        <v>20.537136842105262</v>
      </c>
      <c r="AI2147" s="36"/>
      <c r="AJ2147" s="38">
        <v>23.790821052631575</v>
      </c>
      <c r="AK2147" s="36">
        <v>23.722399999999997</v>
      </c>
      <c r="AL2147" s="36">
        <v>23.650821052631578</v>
      </c>
      <c r="AM2147" s="36">
        <v>23.577136842105261</v>
      </c>
      <c r="AN2147" s="36">
        <v>23.500294736842104</v>
      </c>
      <c r="AO2147" s="36">
        <v>23.423452631578943</v>
      </c>
      <c r="AP2147" s="36">
        <v>23.343452631578945</v>
      </c>
      <c r="AQ2147" s="36">
        <v>23.262399999999996</v>
      </c>
      <c r="AR2147" s="36">
        <v>23.181347368421051</v>
      </c>
      <c r="AS2147" s="36">
        <v>22.684505263157892</v>
      </c>
      <c r="AT2147" s="36">
        <v>22.005557894736839</v>
      </c>
      <c r="AU2147" s="37">
        <v>21.332926315789472</v>
      </c>
    </row>
    <row r="2148" spans="2:47" ht="15" x14ac:dyDescent="0.25">
      <c r="B2148" s="32" t="s">
        <v>24</v>
      </c>
      <c r="C2148" s="32" t="s">
        <v>51</v>
      </c>
      <c r="D2148" s="32" t="s">
        <v>268</v>
      </c>
      <c r="E2148" s="41" t="s">
        <v>1203</v>
      </c>
      <c r="F2148" s="34" t="s">
        <v>1174</v>
      </c>
      <c r="G2148" s="34" t="s">
        <v>1204</v>
      </c>
      <c r="H2148" s="34" t="s">
        <v>1205</v>
      </c>
      <c r="I2148" s="35">
        <v>1.2631578947368423E-2</v>
      </c>
      <c r="J2148" s="38">
        <v>17.816421052631579</v>
      </c>
      <c r="K2148" s="36">
        <v>17.504842105263158</v>
      </c>
      <c r="L2148" s="36">
        <v>17.15957894736842</v>
      </c>
      <c r="M2148" s="36">
        <v>16.694315789473684</v>
      </c>
      <c r="N2148" s="36">
        <v>16.184842105263158</v>
      </c>
      <c r="O2148" s="36">
        <v>15.677473684210526</v>
      </c>
      <c r="P2148" s="36">
        <v>15.263789473684211</v>
      </c>
      <c r="Q2148" s="36">
        <v>15.062736842105263</v>
      </c>
      <c r="R2148" s="36">
        <v>14.873263157894737</v>
      </c>
      <c r="S2148" s="36">
        <v>13.982736842105263</v>
      </c>
      <c r="T2148" s="36">
        <v>12.917473684210526</v>
      </c>
      <c r="U2148" s="37">
        <v>0.98905263157894474</v>
      </c>
      <c r="V2148" s="36"/>
      <c r="W2148" s="38">
        <v>14.721684210526316</v>
      </c>
      <c r="X2148" s="36">
        <v>14.376421052631578</v>
      </c>
      <c r="Y2148" s="36">
        <v>13.994315789473683</v>
      </c>
      <c r="Z2148" s="36">
        <v>13.469052631578947</v>
      </c>
      <c r="AA2148" s="36">
        <v>12.893263157894737</v>
      </c>
      <c r="AB2148" s="36">
        <v>12.31957894736842</v>
      </c>
      <c r="AC2148" s="36">
        <v>11.853263157894737</v>
      </c>
      <c r="AD2148" s="36">
        <v>11.635368421052631</v>
      </c>
      <c r="AE2148" s="36">
        <v>11.431157894736842</v>
      </c>
      <c r="AF2148" s="36">
        <v>10.457473684210525</v>
      </c>
      <c r="AG2148" s="36">
        <v>9.2564210526315769</v>
      </c>
      <c r="AH2148" s="37">
        <v>7.833263157894736</v>
      </c>
      <c r="AI2148" s="36"/>
      <c r="AJ2148" s="38">
        <v>15.22378947368421</v>
      </c>
      <c r="AK2148" s="36">
        <v>14.878526315789474</v>
      </c>
      <c r="AL2148" s="36">
        <v>14.496421052631579</v>
      </c>
      <c r="AM2148" s="36">
        <v>13.97221052631579</v>
      </c>
      <c r="AN2148" s="36">
        <v>13.397473684210526</v>
      </c>
      <c r="AO2148" s="36">
        <v>12.824842105263158</v>
      </c>
      <c r="AP2148" s="36">
        <v>12.359578947368421</v>
      </c>
      <c r="AQ2148" s="36">
        <v>12.142736842105261</v>
      </c>
      <c r="AR2148" s="36">
        <v>11.937473684210525</v>
      </c>
      <c r="AS2148" s="36">
        <v>10.964842105263157</v>
      </c>
      <c r="AT2148" s="36">
        <v>9.7648421052631562</v>
      </c>
      <c r="AU2148" s="37">
        <v>8.3437894736842093</v>
      </c>
    </row>
    <row r="2149" spans="2:47" ht="15" x14ac:dyDescent="0.25">
      <c r="B2149" s="39"/>
      <c r="C2149" s="39"/>
      <c r="D2149" s="39" t="s">
        <v>268</v>
      </c>
      <c r="E2149" s="40" t="s">
        <v>1206</v>
      </c>
      <c r="F2149" s="55"/>
      <c r="G2149" s="55"/>
      <c r="H2149" s="55"/>
      <c r="J2149" s="38">
        <v>17.963789473684209</v>
      </c>
      <c r="K2149" s="36">
        <v>17.698526315789472</v>
      </c>
      <c r="L2149" s="36">
        <v>17.400631578947369</v>
      </c>
      <c r="M2149" s="36">
        <v>16.977473684210526</v>
      </c>
      <c r="N2149" s="36">
        <v>16.514315789473685</v>
      </c>
      <c r="O2149" s="36">
        <v>16.056421052631578</v>
      </c>
      <c r="P2149" s="36">
        <v>15.676421052631579</v>
      </c>
      <c r="Q2149" s="36">
        <v>15.498526315789473</v>
      </c>
      <c r="R2149" s="36">
        <v>15.335368421052632</v>
      </c>
      <c r="S2149" s="36">
        <v>14.657473684210526</v>
      </c>
      <c r="T2149" s="36">
        <v>13.854315789473684</v>
      </c>
      <c r="U2149" s="37">
        <v>12.877473684210525</v>
      </c>
      <c r="V2149" s="36"/>
      <c r="W2149" s="38">
        <v>14.882736842105263</v>
      </c>
      <c r="X2149" s="36">
        <v>14.586947368421052</v>
      </c>
      <c r="Y2149" s="36">
        <v>14.257473684210526</v>
      </c>
      <c r="Z2149" s="36">
        <v>13.778526315789474</v>
      </c>
      <c r="AA2149" s="36">
        <v>13.253263157894736</v>
      </c>
      <c r="AB2149" s="36">
        <v>12.733263157894736</v>
      </c>
      <c r="AC2149" s="36">
        <v>12.302736842105261</v>
      </c>
      <c r="AD2149" s="36">
        <v>12.113263157894737</v>
      </c>
      <c r="AE2149" s="36">
        <v>11.937473684210527</v>
      </c>
      <c r="AF2149" s="36">
        <v>11.199578947368421</v>
      </c>
      <c r="AG2149" s="36">
        <v>10.292210526315788</v>
      </c>
      <c r="AH2149" s="37">
        <v>9.1690526315789462</v>
      </c>
      <c r="AI2149" s="36"/>
      <c r="AJ2149" s="38">
        <v>15.384842105263157</v>
      </c>
      <c r="AK2149" s="36">
        <v>15.090105263157895</v>
      </c>
      <c r="AL2149" s="36">
        <v>14.759578947368421</v>
      </c>
      <c r="AM2149" s="36">
        <v>14.281684210526315</v>
      </c>
      <c r="AN2149" s="36">
        <v>13.756421052631579</v>
      </c>
      <c r="AO2149" s="36">
        <v>13.237473684210526</v>
      </c>
      <c r="AP2149" s="36">
        <v>12.808</v>
      </c>
      <c r="AQ2149" s="36">
        <v>12.617473684210527</v>
      </c>
      <c r="AR2149" s="36">
        <v>12.441684210526315</v>
      </c>
      <c r="AS2149" s="36">
        <v>11.703789473684211</v>
      </c>
      <c r="AT2149" s="36">
        <v>10.797473684210527</v>
      </c>
      <c r="AU2149" s="37">
        <v>9.6753684210526298</v>
      </c>
    </row>
    <row r="2150" spans="2:47" ht="15" x14ac:dyDescent="0.25">
      <c r="B2150" s="39"/>
      <c r="C2150" s="39"/>
      <c r="D2150" s="39" t="s">
        <v>268</v>
      </c>
      <c r="E2150" s="40" t="s">
        <v>1207</v>
      </c>
      <c r="F2150" s="55"/>
      <c r="G2150" s="55"/>
      <c r="H2150" s="55"/>
      <c r="J2150" s="38">
        <v>17.816421052631579</v>
      </c>
      <c r="K2150" s="36">
        <v>17.504842105263158</v>
      </c>
      <c r="L2150" s="36">
        <v>17.15957894736842</v>
      </c>
      <c r="M2150" s="36">
        <v>16.694315789473684</v>
      </c>
      <c r="N2150" s="36">
        <v>16.184842105263158</v>
      </c>
      <c r="O2150" s="36">
        <v>15.677473684210526</v>
      </c>
      <c r="P2150" s="36">
        <v>15.263789473684211</v>
      </c>
      <c r="Q2150" s="36">
        <v>15.062736842105263</v>
      </c>
      <c r="R2150" s="36">
        <v>14.873263157894737</v>
      </c>
      <c r="S2150" s="36">
        <v>13.982736842105263</v>
      </c>
      <c r="T2150" s="36">
        <v>12.917473684210526</v>
      </c>
      <c r="U2150" s="37">
        <v>11.674315789473685</v>
      </c>
      <c r="V2150" s="36"/>
      <c r="W2150" s="38">
        <v>14.721684210526316</v>
      </c>
      <c r="X2150" s="36">
        <v>14.376421052631578</v>
      </c>
      <c r="Y2150" s="36">
        <v>13.994315789473683</v>
      </c>
      <c r="Z2150" s="36">
        <v>13.469052631578947</v>
      </c>
      <c r="AA2150" s="36">
        <v>12.893263157894737</v>
      </c>
      <c r="AB2150" s="36">
        <v>12.31957894736842</v>
      </c>
      <c r="AC2150" s="36">
        <v>11.853263157894737</v>
      </c>
      <c r="AD2150" s="36">
        <v>11.635368421052631</v>
      </c>
      <c r="AE2150" s="36">
        <v>11.431157894736842</v>
      </c>
      <c r="AF2150" s="36">
        <v>10.457473684210525</v>
      </c>
      <c r="AG2150" s="36">
        <v>9.2564210526315769</v>
      </c>
      <c r="AH2150" s="37">
        <v>7.833263157894736</v>
      </c>
      <c r="AI2150" s="36"/>
      <c r="AJ2150" s="38">
        <v>15.22378947368421</v>
      </c>
      <c r="AK2150" s="36">
        <v>14.878526315789474</v>
      </c>
      <c r="AL2150" s="36">
        <v>14.496421052631579</v>
      </c>
      <c r="AM2150" s="36">
        <v>13.97221052631579</v>
      </c>
      <c r="AN2150" s="36">
        <v>13.397473684210526</v>
      </c>
      <c r="AO2150" s="36">
        <v>12.824842105263158</v>
      </c>
      <c r="AP2150" s="36">
        <v>12.359578947368421</v>
      </c>
      <c r="AQ2150" s="36">
        <v>12.142736842105261</v>
      </c>
      <c r="AR2150" s="36">
        <v>11.937473684210525</v>
      </c>
      <c r="AS2150" s="36">
        <v>10.964842105263157</v>
      </c>
      <c r="AT2150" s="36">
        <v>9.7648421052631562</v>
      </c>
      <c r="AU2150" s="37">
        <v>8.3437894736842093</v>
      </c>
    </row>
    <row r="2151" spans="2:47" ht="15" x14ac:dyDescent="0.25">
      <c r="B2151" s="39"/>
      <c r="C2151" s="39"/>
      <c r="D2151" s="39" t="s">
        <v>268</v>
      </c>
      <c r="E2151" s="40" t="s">
        <v>1208</v>
      </c>
      <c r="F2151" s="55"/>
      <c r="G2151" s="55"/>
      <c r="H2151" s="55"/>
      <c r="J2151" s="38">
        <v>18.165894736842105</v>
      </c>
      <c r="K2151" s="36">
        <v>17.961684210526315</v>
      </c>
      <c r="L2151" s="36">
        <v>17.725894736842104</v>
      </c>
      <c r="M2151" s="36">
        <v>17.358526315789472</v>
      </c>
      <c r="N2151" s="36">
        <v>16.945894736842106</v>
      </c>
      <c r="O2151" s="36">
        <v>16.536421052631578</v>
      </c>
      <c r="P2151" s="36">
        <v>16.205894736842104</v>
      </c>
      <c r="Q2151" s="36">
        <v>16.081684210526316</v>
      </c>
      <c r="R2151" s="36">
        <v>15.969052631578947</v>
      </c>
      <c r="S2151" s="36">
        <v>15.536421052631578</v>
      </c>
      <c r="T2151" s="36">
        <v>14.954315789473684</v>
      </c>
      <c r="U2151" s="37">
        <v>0.98905263157894474</v>
      </c>
      <c r="V2151" s="36"/>
      <c r="W2151" s="38">
        <v>15.102736842105262</v>
      </c>
      <c r="X2151" s="36">
        <v>14.875368421052631</v>
      </c>
      <c r="Y2151" s="36">
        <v>14.611157894736841</v>
      </c>
      <c r="Z2151" s="36">
        <v>14.193263157894737</v>
      </c>
      <c r="AA2151" s="36">
        <v>13.722736842105263</v>
      </c>
      <c r="AB2151" s="36">
        <v>13.255368421052632</v>
      </c>
      <c r="AC2151" s="36">
        <v>12.880631578947368</v>
      </c>
      <c r="AD2151" s="36">
        <v>12.746947368421052</v>
      </c>
      <c r="AE2151" s="36">
        <v>12.628</v>
      </c>
      <c r="AF2151" s="36">
        <v>12.157473684210526</v>
      </c>
      <c r="AG2151" s="36">
        <v>11.494315789473683</v>
      </c>
      <c r="AH2151" s="37">
        <v>10.605894736842103</v>
      </c>
      <c r="AI2151" s="36"/>
      <c r="AJ2151" s="38">
        <v>15.604842105263158</v>
      </c>
      <c r="AK2151" s="36">
        <v>15.378526315789474</v>
      </c>
      <c r="AL2151" s="36">
        <v>15.114315789473684</v>
      </c>
      <c r="AM2151" s="36">
        <v>14.696421052631578</v>
      </c>
      <c r="AN2151" s="36">
        <v>14.228</v>
      </c>
      <c r="AO2151" s="36">
        <v>13.759578947368421</v>
      </c>
      <c r="AP2151" s="36">
        <v>13.385894736842104</v>
      </c>
      <c r="AQ2151" s="36">
        <v>13.253263157894736</v>
      </c>
      <c r="AR2151" s="36">
        <v>13.133263157894737</v>
      </c>
      <c r="AS2151" s="36">
        <v>12.66378947368421</v>
      </c>
      <c r="AT2151" s="36">
        <v>12.000631578947367</v>
      </c>
      <c r="AU2151" s="37">
        <v>11.114315789473684</v>
      </c>
    </row>
    <row r="2152" spans="2:47" ht="15" x14ac:dyDescent="0.25">
      <c r="B2152" s="39"/>
      <c r="C2152" s="39"/>
      <c r="D2152" s="39" t="s">
        <v>268</v>
      </c>
      <c r="E2152" s="40" t="s">
        <v>1199</v>
      </c>
      <c r="F2152" s="55"/>
      <c r="G2152" s="55"/>
      <c r="H2152" s="55"/>
      <c r="J2152" s="38">
        <v>17.844842105263158</v>
      </c>
      <c r="K2152" s="36">
        <v>17.799578947368421</v>
      </c>
      <c r="L2152" s="36">
        <v>18.155368421052632</v>
      </c>
      <c r="M2152" s="36">
        <v>17.976421052631579</v>
      </c>
      <c r="N2152" s="36">
        <v>17.788</v>
      </c>
      <c r="O2152" s="36">
        <v>17.581684210526316</v>
      </c>
      <c r="P2152" s="36">
        <v>17.406947368421051</v>
      </c>
      <c r="Q2152" s="36">
        <v>17.327999999999999</v>
      </c>
      <c r="R2152" s="36">
        <v>17.249052631578948</v>
      </c>
      <c r="S2152" s="36">
        <v>16.877473684210525</v>
      </c>
      <c r="T2152" s="36">
        <v>16.523789473684211</v>
      </c>
      <c r="U2152" s="37">
        <v>16.050105263157896</v>
      </c>
      <c r="V2152" s="36"/>
      <c r="W2152" s="38">
        <v>15.290105263157894</v>
      </c>
      <c r="X2152" s="36">
        <v>15.169052631578946</v>
      </c>
      <c r="Y2152" s="36">
        <v>15.093263157894736</v>
      </c>
      <c r="Z2152" s="36">
        <v>14.890105263157894</v>
      </c>
      <c r="AA2152" s="36">
        <v>14.675368421052632</v>
      </c>
      <c r="AB2152" s="36">
        <v>14.438526315789474</v>
      </c>
      <c r="AC2152" s="36">
        <v>14.240631578947369</v>
      </c>
      <c r="AD2152" s="36">
        <v>14.155368421052632</v>
      </c>
      <c r="AE2152" s="36">
        <v>14.070105263157894</v>
      </c>
      <c r="AF2152" s="36">
        <v>13.666947368421052</v>
      </c>
      <c r="AG2152" s="36">
        <v>13.266947368421052</v>
      </c>
      <c r="AH2152" s="37">
        <v>12.715368421052631</v>
      </c>
      <c r="AI2152" s="36"/>
      <c r="AJ2152" s="38">
        <v>15.778526315789474</v>
      </c>
      <c r="AK2152" s="36">
        <v>15.657473684210526</v>
      </c>
      <c r="AL2152" s="36">
        <v>15.596421052631579</v>
      </c>
      <c r="AM2152" s="36">
        <v>15.39221052631579</v>
      </c>
      <c r="AN2152" s="36">
        <v>15.177473684210526</v>
      </c>
      <c r="AO2152" s="36">
        <v>14.942736842105262</v>
      </c>
      <c r="AP2152" s="36">
        <v>14.74378947368421</v>
      </c>
      <c r="AQ2152" s="36">
        <v>14.658526315789473</v>
      </c>
      <c r="AR2152" s="36">
        <v>14.573263157894736</v>
      </c>
      <c r="AS2152" s="36">
        <v>14.171157894736842</v>
      </c>
      <c r="AT2152" s="36">
        <v>13.771157894736842</v>
      </c>
      <c r="AU2152" s="37">
        <v>13.221684210526316</v>
      </c>
    </row>
    <row r="2153" spans="2:47" ht="15" x14ac:dyDescent="0.25">
      <c r="B2153" s="32" t="s">
        <v>34</v>
      </c>
      <c r="C2153" s="32" t="s">
        <v>35</v>
      </c>
      <c r="D2153" s="32" t="s">
        <v>536</v>
      </c>
      <c r="E2153" s="41" t="s">
        <v>1203</v>
      </c>
      <c r="F2153" s="34" t="s">
        <v>1175</v>
      </c>
      <c r="G2153" s="34" t="s">
        <v>1204</v>
      </c>
      <c r="H2153" s="34" t="s">
        <v>1205</v>
      </c>
      <c r="I2153" s="35">
        <v>0</v>
      </c>
      <c r="J2153" s="38">
        <v>32.365263157894738</v>
      </c>
      <c r="K2153" s="36">
        <v>32.256842105263161</v>
      </c>
      <c r="L2153" s="36">
        <v>32.141052631578944</v>
      </c>
      <c r="M2153" s="36">
        <v>32.001052631578951</v>
      </c>
      <c r="N2153" s="36">
        <v>31.79684210526316</v>
      </c>
      <c r="O2153" s="36">
        <v>31.593684210526316</v>
      </c>
      <c r="P2153" s="36">
        <v>31.411578947368422</v>
      </c>
      <c r="Q2153" s="36">
        <v>31.236842105263158</v>
      </c>
      <c r="R2153" s="36">
        <v>31.042105263157893</v>
      </c>
      <c r="S2153" s="36">
        <v>29.893684210526317</v>
      </c>
      <c r="T2153" s="36">
        <v>28.941052631578948</v>
      </c>
      <c r="U2153" s="37">
        <v>15.964210526315791</v>
      </c>
      <c r="V2153" s="36"/>
      <c r="W2153" s="38">
        <v>30.158947368421053</v>
      </c>
      <c r="X2153" s="36">
        <v>29.951578947368422</v>
      </c>
      <c r="Y2153" s="36">
        <v>29.705263157894738</v>
      </c>
      <c r="Z2153" s="36">
        <v>29.456842105263156</v>
      </c>
      <c r="AA2153" s="36">
        <v>29.238947368421051</v>
      </c>
      <c r="AB2153" s="36">
        <v>29.022105263157894</v>
      </c>
      <c r="AC2153" s="36">
        <v>28.827368421052633</v>
      </c>
      <c r="AD2153" s="36">
        <v>28.638947368421054</v>
      </c>
      <c r="AE2153" s="36">
        <v>28.425263157894737</v>
      </c>
      <c r="AF2153" s="36">
        <v>27.141052631578948</v>
      </c>
      <c r="AG2153" s="36">
        <v>26.069473684210525</v>
      </c>
      <c r="AH2153" s="37">
        <v>25.081052631578949</v>
      </c>
      <c r="AI2153" s="36"/>
      <c r="AJ2153" s="38">
        <v>31.483157894736841</v>
      </c>
      <c r="AK2153" s="36">
        <v>31.368421052631579</v>
      </c>
      <c r="AL2153" s="36">
        <v>31.235789473684211</v>
      </c>
      <c r="AM2153" s="36">
        <v>30.994736842105262</v>
      </c>
      <c r="AN2153" s="36">
        <v>30.776842105263157</v>
      </c>
      <c r="AO2153" s="36">
        <v>30.558947368421052</v>
      </c>
      <c r="AP2153" s="36">
        <v>30.364210526315791</v>
      </c>
      <c r="AQ2153" s="36">
        <v>30.175789473684212</v>
      </c>
      <c r="AR2153" s="36">
        <v>29.963157894736842</v>
      </c>
      <c r="AS2153" s="36">
        <v>28.678947368421053</v>
      </c>
      <c r="AT2153" s="36">
        <v>27.606315789473683</v>
      </c>
      <c r="AU2153" s="37">
        <v>26.617894736842103</v>
      </c>
    </row>
    <row r="2154" spans="2:47" ht="15" x14ac:dyDescent="0.25">
      <c r="B2154" s="39"/>
      <c r="C2154" s="39"/>
      <c r="D2154" s="39" t="s">
        <v>536</v>
      </c>
      <c r="E2154" s="40" t="s">
        <v>1206</v>
      </c>
      <c r="F2154" s="55"/>
      <c r="G2154" s="55"/>
      <c r="H2154" s="55"/>
      <c r="J2154" s="38">
        <v>32.427368421052634</v>
      </c>
      <c r="K2154" s="36">
        <v>32.337894736842102</v>
      </c>
      <c r="L2154" s="36">
        <v>32.242105263157896</v>
      </c>
      <c r="M2154" s="36">
        <v>32.141052631578944</v>
      </c>
      <c r="N2154" s="36">
        <v>32.035789473684211</v>
      </c>
      <c r="O2154" s="36">
        <v>31.825263157894739</v>
      </c>
      <c r="P2154" s="36">
        <v>31.666315789473686</v>
      </c>
      <c r="Q2154" s="36">
        <v>31.513684210526314</v>
      </c>
      <c r="R2154" s="36">
        <v>31.376842105263158</v>
      </c>
      <c r="S2154" s="36">
        <v>30.553684210526317</v>
      </c>
      <c r="T2154" s="36">
        <v>29.80842105263158</v>
      </c>
      <c r="U2154" s="37">
        <v>29.142105263157895</v>
      </c>
      <c r="V2154" s="36"/>
      <c r="W2154" s="38">
        <v>30.298947368421054</v>
      </c>
      <c r="X2154" s="36">
        <v>30.131578947368421</v>
      </c>
      <c r="Y2154" s="36">
        <v>29.936842105263157</v>
      </c>
      <c r="Z2154" s="36">
        <v>29.737894736842104</v>
      </c>
      <c r="AA2154" s="36">
        <v>29.504210526315788</v>
      </c>
      <c r="AB2154" s="36">
        <v>29.265263157894736</v>
      </c>
      <c r="AC2154" s="36">
        <v>29.094736842105263</v>
      </c>
      <c r="AD2154" s="36">
        <v>28.932631578947369</v>
      </c>
      <c r="AE2154" s="36">
        <v>28.786315789473683</v>
      </c>
      <c r="AF2154" s="36">
        <v>27.870526315789473</v>
      </c>
      <c r="AG2154" s="36">
        <v>27.030526315789473</v>
      </c>
      <c r="AH2154" s="37">
        <v>26.273684210526316</v>
      </c>
      <c r="AI2154" s="36"/>
      <c r="AJ2154" s="38">
        <v>31.549473684210525</v>
      </c>
      <c r="AK2154" s="36">
        <v>31.455789473684209</v>
      </c>
      <c r="AL2154" s="36">
        <v>31.353684210526318</v>
      </c>
      <c r="AM2154" s="36">
        <v>31.246315789473684</v>
      </c>
      <c r="AN2154" s="36">
        <v>31.042105263157893</v>
      </c>
      <c r="AO2154" s="36">
        <v>30.802105263157895</v>
      </c>
      <c r="AP2154" s="36">
        <v>30.632631578947368</v>
      </c>
      <c r="AQ2154" s="36">
        <v>30.469473684210527</v>
      </c>
      <c r="AR2154" s="36">
        <v>30.323157894736841</v>
      </c>
      <c r="AS2154" s="36">
        <v>29.408421052631578</v>
      </c>
      <c r="AT2154" s="36">
        <v>28.567368421052631</v>
      </c>
      <c r="AU2154" s="37">
        <v>27.810526315789474</v>
      </c>
    </row>
    <row r="2155" spans="2:47" ht="15" x14ac:dyDescent="0.25">
      <c r="B2155" s="39"/>
      <c r="C2155" s="39"/>
      <c r="D2155" s="39" t="s">
        <v>536</v>
      </c>
      <c r="E2155" s="40" t="s">
        <v>1207</v>
      </c>
      <c r="F2155" s="55"/>
      <c r="G2155" s="55"/>
      <c r="H2155" s="55"/>
      <c r="J2155" s="38">
        <v>32.365263157894738</v>
      </c>
      <c r="K2155" s="36">
        <v>32.256842105263161</v>
      </c>
      <c r="L2155" s="36">
        <v>32.141052631578944</v>
      </c>
      <c r="M2155" s="36">
        <v>32.001052631578951</v>
      </c>
      <c r="N2155" s="36">
        <v>31.79684210526316</v>
      </c>
      <c r="O2155" s="36">
        <v>31.593684210526316</v>
      </c>
      <c r="P2155" s="36">
        <v>31.411578947368422</v>
      </c>
      <c r="Q2155" s="36">
        <v>31.236842105263158</v>
      </c>
      <c r="R2155" s="36">
        <v>31.042105263157893</v>
      </c>
      <c r="S2155" s="36">
        <v>29.893684210526317</v>
      </c>
      <c r="T2155" s="36">
        <v>28.941052631578948</v>
      </c>
      <c r="U2155" s="37">
        <v>28.066315789473684</v>
      </c>
      <c r="V2155" s="36"/>
      <c r="W2155" s="38">
        <v>30.158947368421053</v>
      </c>
      <c r="X2155" s="36">
        <v>29.951578947368422</v>
      </c>
      <c r="Y2155" s="36">
        <v>29.705263157894738</v>
      </c>
      <c r="Z2155" s="36">
        <v>29.456842105263156</v>
      </c>
      <c r="AA2155" s="36">
        <v>29.238947368421051</v>
      </c>
      <c r="AB2155" s="36">
        <v>29.022105263157894</v>
      </c>
      <c r="AC2155" s="36">
        <v>28.827368421052633</v>
      </c>
      <c r="AD2155" s="36">
        <v>28.638947368421054</v>
      </c>
      <c r="AE2155" s="36">
        <v>28.425263157894737</v>
      </c>
      <c r="AF2155" s="36">
        <v>27.141052631578948</v>
      </c>
      <c r="AG2155" s="36">
        <v>26.069473684210525</v>
      </c>
      <c r="AH2155" s="37">
        <v>25.081052631578949</v>
      </c>
      <c r="AI2155" s="36"/>
      <c r="AJ2155" s="38">
        <v>31.483157894736841</v>
      </c>
      <c r="AK2155" s="36">
        <v>31.368421052631579</v>
      </c>
      <c r="AL2155" s="36">
        <v>31.235789473684211</v>
      </c>
      <c r="AM2155" s="36">
        <v>30.994736842105262</v>
      </c>
      <c r="AN2155" s="36">
        <v>30.776842105263157</v>
      </c>
      <c r="AO2155" s="36">
        <v>30.558947368421052</v>
      </c>
      <c r="AP2155" s="36">
        <v>30.364210526315791</v>
      </c>
      <c r="AQ2155" s="36">
        <v>30.175789473684212</v>
      </c>
      <c r="AR2155" s="36">
        <v>29.963157894736842</v>
      </c>
      <c r="AS2155" s="36">
        <v>28.678947368421053</v>
      </c>
      <c r="AT2155" s="36">
        <v>27.606315789473683</v>
      </c>
      <c r="AU2155" s="37">
        <v>26.617894736842103</v>
      </c>
    </row>
    <row r="2156" spans="2:47" ht="15" x14ac:dyDescent="0.25">
      <c r="B2156" s="39"/>
      <c r="C2156" s="39"/>
      <c r="D2156" s="39" t="s">
        <v>536</v>
      </c>
      <c r="E2156" s="40" t="s">
        <v>1208</v>
      </c>
      <c r="F2156" s="55"/>
      <c r="G2156" s="55"/>
      <c r="H2156" s="55"/>
      <c r="J2156" s="38">
        <v>32.503157894736844</v>
      </c>
      <c r="K2156" s="36">
        <v>32.43578947368421</v>
      </c>
      <c r="L2156" s="36">
        <v>32.36105263157895</v>
      </c>
      <c r="M2156" s="36">
        <v>32.28</v>
      </c>
      <c r="N2156" s="36">
        <v>32.193684210526314</v>
      </c>
      <c r="O2156" s="36">
        <v>32.111578947368422</v>
      </c>
      <c r="P2156" s="36">
        <v>32.033684210526317</v>
      </c>
      <c r="Q2156" s="36">
        <v>31.962105263157895</v>
      </c>
      <c r="R2156" s="36">
        <v>31.897894736842105</v>
      </c>
      <c r="S2156" s="36">
        <v>31.385263157894737</v>
      </c>
      <c r="T2156" s="36">
        <v>30.874736842105264</v>
      </c>
      <c r="U2156" s="37">
        <v>15.964210526315791</v>
      </c>
      <c r="V2156" s="36"/>
      <c r="W2156" s="38">
        <v>30.47684210526316</v>
      </c>
      <c r="X2156" s="36">
        <v>30.365263157894738</v>
      </c>
      <c r="Y2156" s="36">
        <v>30.222105263157896</v>
      </c>
      <c r="Z2156" s="36">
        <v>30.072631578947369</v>
      </c>
      <c r="AA2156" s="36">
        <v>29.886315789473684</v>
      </c>
      <c r="AB2156" s="36">
        <v>29.693684210526317</v>
      </c>
      <c r="AC2156" s="36">
        <v>29.570526315789472</v>
      </c>
      <c r="AD2156" s="36">
        <v>29.455789473684209</v>
      </c>
      <c r="AE2156" s="36">
        <v>29.356842105263159</v>
      </c>
      <c r="AF2156" s="36">
        <v>28.790526315789474</v>
      </c>
      <c r="AG2156" s="36">
        <v>28.21157894736842</v>
      </c>
      <c r="AH2156" s="37">
        <v>27.68</v>
      </c>
      <c r="AI2156" s="36"/>
      <c r="AJ2156" s="38">
        <v>31.632631578947368</v>
      </c>
      <c r="AK2156" s="36">
        <v>31.562105263157896</v>
      </c>
      <c r="AL2156" s="36">
        <v>31.483157894736841</v>
      </c>
      <c r="AM2156" s="36">
        <v>31.397894736842105</v>
      </c>
      <c r="AN2156" s="36">
        <v>31.305263157894736</v>
      </c>
      <c r="AO2156" s="36">
        <v>31.215789473684211</v>
      </c>
      <c r="AP2156" s="36">
        <v>31.108421052631577</v>
      </c>
      <c r="AQ2156" s="36">
        <v>30.992631578947368</v>
      </c>
      <c r="AR2156" s="36">
        <v>30.894736842105264</v>
      </c>
      <c r="AS2156" s="36">
        <v>30.32842105263158</v>
      </c>
      <c r="AT2156" s="36">
        <v>29.749473684210525</v>
      </c>
      <c r="AU2156" s="37">
        <v>29.216842105263158</v>
      </c>
    </row>
    <row r="2157" spans="2:47" ht="15" x14ac:dyDescent="0.25">
      <c r="B2157" s="39"/>
      <c r="C2157" s="39"/>
      <c r="D2157" s="39" t="s">
        <v>536</v>
      </c>
      <c r="E2157" s="40" t="s">
        <v>1199</v>
      </c>
      <c r="F2157" s="55"/>
      <c r="G2157" s="55"/>
      <c r="H2157" s="55"/>
      <c r="J2157" s="38">
        <v>32.558947368421052</v>
      </c>
      <c r="K2157" s="36">
        <v>32.521052631578947</v>
      </c>
      <c r="L2157" s="36">
        <v>32.481052631578947</v>
      </c>
      <c r="M2157" s="36">
        <v>32.44</v>
      </c>
      <c r="N2157" s="36">
        <v>32.397894736842105</v>
      </c>
      <c r="O2157" s="36">
        <v>32.354736842105261</v>
      </c>
      <c r="P2157" s="36">
        <v>32.311578947368425</v>
      </c>
      <c r="Q2157" s="36">
        <v>32.269473684210524</v>
      </c>
      <c r="R2157" s="36">
        <v>32.227368421052631</v>
      </c>
      <c r="S2157" s="36">
        <v>32.04</v>
      </c>
      <c r="T2157" s="36">
        <v>31.761052631578949</v>
      </c>
      <c r="U2157" s="37">
        <v>31.448421052631581</v>
      </c>
      <c r="V2157" s="36"/>
      <c r="W2157" s="38">
        <v>30.571578947368423</v>
      </c>
      <c r="X2157" s="36">
        <v>30.501052631578947</v>
      </c>
      <c r="Y2157" s="36">
        <v>30.429473684210528</v>
      </c>
      <c r="Z2157" s="36">
        <v>30.355789473684212</v>
      </c>
      <c r="AA2157" s="36">
        <v>30.281052631578948</v>
      </c>
      <c r="AB2157" s="36">
        <v>30.206315789473685</v>
      </c>
      <c r="AC2157" s="36">
        <v>30.123157894736842</v>
      </c>
      <c r="AD2157" s="36">
        <v>30.045263157894738</v>
      </c>
      <c r="AE2157" s="36">
        <v>29.966315789473683</v>
      </c>
      <c r="AF2157" s="36">
        <v>29.570526315789472</v>
      </c>
      <c r="AG2157" s="36">
        <v>29.188421052631579</v>
      </c>
      <c r="AH2157" s="37">
        <v>28.827368421052633</v>
      </c>
      <c r="AI2157" s="36"/>
      <c r="AJ2157" s="38">
        <v>31.690526315789473</v>
      </c>
      <c r="AK2157" s="36">
        <v>31.650526315789474</v>
      </c>
      <c r="AL2157" s="36">
        <v>31.608421052631577</v>
      </c>
      <c r="AM2157" s="36">
        <v>31.565263157894737</v>
      </c>
      <c r="AN2157" s="36">
        <v>31.521052631578947</v>
      </c>
      <c r="AO2157" s="36">
        <v>31.475789473684209</v>
      </c>
      <c r="AP2157" s="36">
        <v>31.430526315789475</v>
      </c>
      <c r="AQ2157" s="36">
        <v>31.386315789473684</v>
      </c>
      <c r="AR2157" s="36">
        <v>31.341052631578947</v>
      </c>
      <c r="AS2157" s="36">
        <v>31.108421052631577</v>
      </c>
      <c r="AT2157" s="36">
        <v>30.725263157894737</v>
      </c>
      <c r="AU2157" s="37">
        <v>30.365263157894738</v>
      </c>
    </row>
    <row r="2158" spans="2:47" ht="15" x14ac:dyDescent="0.25">
      <c r="B2158" s="32" t="s">
        <v>36</v>
      </c>
      <c r="C2158" s="32" t="s">
        <v>62</v>
      </c>
      <c r="D2158" s="32" t="s">
        <v>557</v>
      </c>
      <c r="E2158" s="41" t="s">
        <v>1203</v>
      </c>
      <c r="F2158" s="34" t="s">
        <v>1176</v>
      </c>
      <c r="G2158" s="34" t="s">
        <v>1204</v>
      </c>
      <c r="H2158" s="34" t="s">
        <v>1205</v>
      </c>
      <c r="I2158" s="35">
        <v>0.15789473684210525</v>
      </c>
      <c r="J2158" s="38">
        <v>23.502631578947369</v>
      </c>
      <c r="K2158" s="36">
        <v>23.044736842105266</v>
      </c>
      <c r="L2158" s="36">
        <v>22.508947368421055</v>
      </c>
      <c r="M2158" s="36">
        <v>21.574210526315792</v>
      </c>
      <c r="N2158" s="36">
        <v>21.277368421052632</v>
      </c>
      <c r="O2158" s="36">
        <v>20.105789473684212</v>
      </c>
      <c r="P2158" s="36">
        <v>18.88684210526316</v>
      </c>
      <c r="Q2158" s="36">
        <v>17.61105263157895</v>
      </c>
      <c r="R2158" s="36">
        <v>22.063684210526315</v>
      </c>
      <c r="S2158" s="36">
        <v>18.661578947368422</v>
      </c>
      <c r="T2158" s="36">
        <v>15.996315789473684</v>
      </c>
      <c r="U2158" s="37">
        <v>0.25421052631578434</v>
      </c>
      <c r="V2158" s="36"/>
      <c r="W2158" s="38">
        <v>22.536315789473687</v>
      </c>
      <c r="X2158" s="36">
        <v>22.007894736842108</v>
      </c>
      <c r="Y2158" s="36">
        <v>21.39</v>
      </c>
      <c r="Z2158" s="36">
        <v>20.326842105263161</v>
      </c>
      <c r="AA2158" s="36">
        <v>19.973157894736843</v>
      </c>
      <c r="AB2158" s="36">
        <v>18.63421052631579</v>
      </c>
      <c r="AC2158" s="36">
        <v>17.23842105263158</v>
      </c>
      <c r="AD2158" s="36">
        <v>15.775263157894738</v>
      </c>
      <c r="AE2158" s="36">
        <v>21.420526315789473</v>
      </c>
      <c r="AF2158" s="36">
        <v>17.66368421052632</v>
      </c>
      <c r="AG2158" s="36">
        <v>14.761578947368422</v>
      </c>
      <c r="AH2158" s="37">
        <v>12.02684210526316</v>
      </c>
      <c r="AI2158" s="36"/>
      <c r="AJ2158" s="38">
        <v>23.187894736842107</v>
      </c>
      <c r="AK2158" s="36">
        <v>22.688947368421054</v>
      </c>
      <c r="AL2158" s="36">
        <v>22.071052631578947</v>
      </c>
      <c r="AM2158" s="36">
        <v>21.006842105263161</v>
      </c>
      <c r="AN2158" s="36">
        <v>20.643684210526317</v>
      </c>
      <c r="AO2158" s="36">
        <v>19.294210526315791</v>
      </c>
      <c r="AP2158" s="36">
        <v>17.884736842105266</v>
      </c>
      <c r="AQ2158" s="36">
        <v>16.406842105263159</v>
      </c>
      <c r="AR2158" s="36">
        <v>21.241578947368424</v>
      </c>
      <c r="AS2158" s="36">
        <v>17.39842105263158</v>
      </c>
      <c r="AT2158" s="36">
        <v>14.408947368421055</v>
      </c>
      <c r="AU2158" s="37">
        <v>11.637368421052631</v>
      </c>
    </row>
    <row r="2159" spans="2:47" ht="15" x14ac:dyDescent="0.25">
      <c r="B2159" s="39"/>
      <c r="C2159" s="39"/>
      <c r="D2159" s="39" t="s">
        <v>557</v>
      </c>
      <c r="E2159" s="40" t="s">
        <v>1206</v>
      </c>
      <c r="F2159" s="55"/>
      <c r="G2159" s="55"/>
      <c r="H2159" s="55"/>
      <c r="J2159" s="38">
        <v>23.807894736842108</v>
      </c>
      <c r="K2159" s="36">
        <v>23.44263157894737</v>
      </c>
      <c r="L2159" s="36">
        <v>23.03842105263158</v>
      </c>
      <c r="M2159" s="36">
        <v>22.399473684210527</v>
      </c>
      <c r="N2159" s="36">
        <v>21.277368421052632</v>
      </c>
      <c r="O2159" s="36">
        <v>20.105789473684212</v>
      </c>
      <c r="P2159" s="36">
        <v>18.88684210526316</v>
      </c>
      <c r="Q2159" s="36">
        <v>17.61105263157895</v>
      </c>
      <c r="R2159" s="36">
        <v>23.202631578947368</v>
      </c>
      <c r="S2159" s="36">
        <v>20.072105263157894</v>
      </c>
      <c r="T2159" s="36">
        <v>19.979473684210525</v>
      </c>
      <c r="U2159" s="37">
        <v>18.046842105263156</v>
      </c>
      <c r="V2159" s="36"/>
      <c r="W2159" s="38">
        <v>22.896315789473686</v>
      </c>
      <c r="X2159" s="36">
        <v>22.477368421052631</v>
      </c>
      <c r="Y2159" s="36">
        <v>22.01</v>
      </c>
      <c r="Z2159" s="36">
        <v>21.257368421052632</v>
      </c>
      <c r="AA2159" s="36">
        <v>19.973157894736843</v>
      </c>
      <c r="AB2159" s="36">
        <v>18.63421052631579</v>
      </c>
      <c r="AC2159" s="36">
        <v>17.23842105263158</v>
      </c>
      <c r="AD2159" s="36">
        <v>15.775263157894738</v>
      </c>
      <c r="AE2159" s="36">
        <v>22.723684210526319</v>
      </c>
      <c r="AF2159" s="36">
        <v>19.303684210526317</v>
      </c>
      <c r="AG2159" s="36">
        <v>20.287894736842105</v>
      </c>
      <c r="AH2159" s="37">
        <v>18.102631578947371</v>
      </c>
      <c r="AI2159" s="36"/>
      <c r="AJ2159" s="38">
        <v>23.503684210526316</v>
      </c>
      <c r="AK2159" s="36">
        <v>23.127894736842105</v>
      </c>
      <c r="AL2159" s="36">
        <v>22.691052631578948</v>
      </c>
      <c r="AM2159" s="36">
        <v>21.936315789473685</v>
      </c>
      <c r="AN2159" s="36">
        <v>20.643684210526317</v>
      </c>
      <c r="AO2159" s="36">
        <v>19.294210526315791</v>
      </c>
      <c r="AP2159" s="36">
        <v>17.884736842105266</v>
      </c>
      <c r="AQ2159" s="36">
        <v>16.406842105263159</v>
      </c>
      <c r="AR2159" s="36">
        <v>22.518421052631581</v>
      </c>
      <c r="AS2159" s="36">
        <v>18.993157894736843</v>
      </c>
      <c r="AT2159" s="36">
        <v>20.294210526315791</v>
      </c>
      <c r="AU2159" s="37">
        <v>18.071052631578951</v>
      </c>
    </row>
    <row r="2160" spans="2:47" ht="15" x14ac:dyDescent="0.25">
      <c r="B2160" s="39"/>
      <c r="C2160" s="39"/>
      <c r="D2160" s="39" t="s">
        <v>557</v>
      </c>
      <c r="E2160" s="40" t="s">
        <v>1207</v>
      </c>
      <c r="F2160" s="55"/>
      <c r="G2160" s="55"/>
      <c r="H2160" s="55"/>
      <c r="J2160" s="38">
        <v>23.502631578947369</v>
      </c>
      <c r="K2160" s="36">
        <v>23.044736842105266</v>
      </c>
      <c r="L2160" s="36">
        <v>22.508947368421055</v>
      </c>
      <c r="M2160" s="36">
        <v>21.574210526315792</v>
      </c>
      <c r="N2160" s="36">
        <v>26.80263157894737</v>
      </c>
      <c r="O2160" s="36">
        <v>25.214210526315789</v>
      </c>
      <c r="P2160" s="36">
        <v>23.986842105263158</v>
      </c>
      <c r="Q2160" s="36">
        <v>22.954210526315791</v>
      </c>
      <c r="R2160" s="36">
        <v>22.063684210526315</v>
      </c>
      <c r="S2160" s="36">
        <v>18.661578947368422</v>
      </c>
      <c r="T2160" s="36">
        <v>15.996315789473684</v>
      </c>
      <c r="U2160" s="37">
        <v>13.580526315789477</v>
      </c>
      <c r="V2160" s="36"/>
      <c r="W2160" s="38">
        <v>22.536315789473687</v>
      </c>
      <c r="X2160" s="36">
        <v>22.007894736842108</v>
      </c>
      <c r="Y2160" s="36">
        <v>21.39</v>
      </c>
      <c r="Z2160" s="36">
        <v>20.326842105263161</v>
      </c>
      <c r="AA2160" s="36">
        <v>26.845789473684214</v>
      </c>
      <c r="AB2160" s="36">
        <v>25.013157894736842</v>
      </c>
      <c r="AC2160" s="36">
        <v>23.607894736842105</v>
      </c>
      <c r="AD2160" s="36">
        <v>22.434210526315791</v>
      </c>
      <c r="AE2160" s="36">
        <v>21.432105263157897</v>
      </c>
      <c r="AF2160" s="36">
        <v>17.66368421052632</v>
      </c>
      <c r="AG2160" s="36">
        <v>14.761578947368422</v>
      </c>
      <c r="AH2160" s="37">
        <v>12.02684210526316</v>
      </c>
      <c r="AI2160" s="36"/>
      <c r="AJ2160" s="38">
        <v>23.187894736842107</v>
      </c>
      <c r="AK2160" s="36">
        <v>22.688947368421054</v>
      </c>
      <c r="AL2160" s="36">
        <v>22.071052631578947</v>
      </c>
      <c r="AM2160" s="36">
        <v>21.006842105263161</v>
      </c>
      <c r="AN2160" s="36">
        <v>26.696315789473687</v>
      </c>
      <c r="AO2160" s="36">
        <v>24.855263157894736</v>
      </c>
      <c r="AP2160" s="36">
        <v>23.440526315789477</v>
      </c>
      <c r="AQ2160" s="36">
        <v>22.255263157894738</v>
      </c>
      <c r="AR2160" s="36">
        <v>21.241578947368424</v>
      </c>
      <c r="AS2160" s="36">
        <v>17.39842105263158</v>
      </c>
      <c r="AT2160" s="36">
        <v>14.408947368421055</v>
      </c>
      <c r="AU2160" s="37">
        <v>11.637368421052631</v>
      </c>
    </row>
    <row r="2161" spans="2:47" ht="15" x14ac:dyDescent="0.25">
      <c r="B2161" s="39"/>
      <c r="C2161" s="39"/>
      <c r="D2161" s="39" t="s">
        <v>557</v>
      </c>
      <c r="E2161" s="40" t="s">
        <v>1208</v>
      </c>
      <c r="F2161" s="55"/>
      <c r="G2161" s="55"/>
      <c r="H2161" s="55"/>
      <c r="J2161" s="38">
        <v>24.214210526315792</v>
      </c>
      <c r="K2161" s="36">
        <v>23.978421052631582</v>
      </c>
      <c r="L2161" s="36">
        <v>23.69526315789474</v>
      </c>
      <c r="M2161" s="36">
        <v>23.194210526315789</v>
      </c>
      <c r="N2161" s="36">
        <v>22.19526315789474</v>
      </c>
      <c r="O2161" s="36">
        <v>21.139473684210529</v>
      </c>
      <c r="P2161" s="36">
        <v>20.011052631578949</v>
      </c>
      <c r="Q2161" s="36">
        <v>18.896315789473686</v>
      </c>
      <c r="R2161" s="36">
        <v>24.68578947368421</v>
      </c>
      <c r="S2161" s="36">
        <v>22.358421052631581</v>
      </c>
      <c r="T2161" s="36">
        <v>20.917368421052632</v>
      </c>
      <c r="U2161" s="37">
        <v>0.25421052631578434</v>
      </c>
      <c r="V2161" s="36"/>
      <c r="W2161" s="38">
        <v>23.376315789473686</v>
      </c>
      <c r="X2161" s="36">
        <v>23.108947368421052</v>
      </c>
      <c r="Y2161" s="36">
        <v>22.783684210526317</v>
      </c>
      <c r="Z2161" s="36">
        <v>22.157368421052631</v>
      </c>
      <c r="AA2161" s="36">
        <v>20.97421052631579</v>
      </c>
      <c r="AB2161" s="36">
        <v>19.752105263157894</v>
      </c>
      <c r="AC2161" s="36">
        <v>18.441578947368424</v>
      </c>
      <c r="AD2161" s="36">
        <v>17.144736842105264</v>
      </c>
      <c r="AE2161" s="36">
        <v>24.30263157894737</v>
      </c>
      <c r="AF2161" s="36">
        <v>21.681578947368422</v>
      </c>
      <c r="AG2161" s="36">
        <v>20.06789473684211</v>
      </c>
      <c r="AH2161" s="37">
        <v>18.384736842105266</v>
      </c>
      <c r="AI2161" s="36"/>
      <c r="AJ2161" s="38">
        <v>23.858421052631581</v>
      </c>
      <c r="AK2161" s="36">
        <v>23.661578947368422</v>
      </c>
      <c r="AL2161" s="36">
        <v>23.39</v>
      </c>
      <c r="AM2161" s="36">
        <v>22.840526315789475</v>
      </c>
      <c r="AN2161" s="36">
        <v>21.648947368421055</v>
      </c>
      <c r="AO2161" s="36">
        <v>20.42157894736842</v>
      </c>
      <c r="AP2161" s="36">
        <v>19.103684210526318</v>
      </c>
      <c r="AQ2161" s="36">
        <v>17.800526315789476</v>
      </c>
      <c r="AR2161" s="36">
        <v>24.13105263157895</v>
      </c>
      <c r="AS2161" s="36">
        <v>21.465789473684215</v>
      </c>
      <c r="AT2161" s="36">
        <v>19.818421052631578</v>
      </c>
      <c r="AU2161" s="37">
        <v>18.103684210526318</v>
      </c>
    </row>
    <row r="2162" spans="2:47" ht="15" x14ac:dyDescent="0.25">
      <c r="B2162" s="39"/>
      <c r="C2162" s="39"/>
      <c r="D2162" s="39" t="s">
        <v>557</v>
      </c>
      <c r="E2162" s="40" t="s">
        <v>1199</v>
      </c>
      <c r="F2162" s="55"/>
      <c r="G2162" s="55"/>
      <c r="H2162" s="55"/>
      <c r="J2162" s="38">
        <v>24.448947368421052</v>
      </c>
      <c r="K2162" s="36">
        <v>24.313157894736843</v>
      </c>
      <c r="L2162" s="36">
        <v>24.17421052631579</v>
      </c>
      <c r="M2162" s="36">
        <v>24.031052631578948</v>
      </c>
      <c r="N2162" s="36">
        <v>23.856315789473687</v>
      </c>
      <c r="O2162" s="36">
        <v>23.67421052631579</v>
      </c>
      <c r="P2162" s="36">
        <v>23.425789473684212</v>
      </c>
      <c r="Q2162" s="36">
        <v>23.105789473684212</v>
      </c>
      <c r="R2162" s="36">
        <v>22.582631578947371</v>
      </c>
      <c r="S2162" s="36">
        <v>26.14263157894737</v>
      </c>
      <c r="T2162" s="36">
        <v>25.23</v>
      </c>
      <c r="U2162" s="37">
        <v>24.298421052631582</v>
      </c>
      <c r="V2162" s="36"/>
      <c r="W2162" s="38">
        <v>23.643684210526317</v>
      </c>
      <c r="X2162" s="36">
        <v>23.486842105263161</v>
      </c>
      <c r="Y2162" s="36">
        <v>23.324736842105263</v>
      </c>
      <c r="Z2162" s="36">
        <v>23.160526315789475</v>
      </c>
      <c r="AA2162" s="36">
        <v>22.960526315789476</v>
      </c>
      <c r="AB2162" s="36">
        <v>22.748947368421053</v>
      </c>
      <c r="AC2162" s="36">
        <v>22.446842105263158</v>
      </c>
      <c r="AD2162" s="36">
        <v>22.040526315789474</v>
      </c>
      <c r="AE2162" s="36">
        <v>21.420526315789473</v>
      </c>
      <c r="AF2162" s="36">
        <v>25.960526315789476</v>
      </c>
      <c r="AG2162" s="36">
        <v>24.936315789473685</v>
      </c>
      <c r="AH2162" s="37">
        <v>23.876315789473686</v>
      </c>
      <c r="AI2162" s="36"/>
      <c r="AJ2162" s="38">
        <v>24.051052631578948</v>
      </c>
      <c r="AK2162" s="36">
        <v>23.94263157894737</v>
      </c>
      <c r="AL2162" s="36">
        <v>23.831052631578949</v>
      </c>
      <c r="AM2162" s="36">
        <v>23.715263157894739</v>
      </c>
      <c r="AN2162" s="36">
        <v>23.553157894736845</v>
      </c>
      <c r="AO2162" s="36">
        <v>23.363684210526316</v>
      </c>
      <c r="AP2162" s="36">
        <v>23.105789473684212</v>
      </c>
      <c r="AQ2162" s="36">
        <v>22.712105263157895</v>
      </c>
      <c r="AR2162" s="36">
        <v>22.087894736842106</v>
      </c>
      <c r="AS2162" s="36">
        <v>25.792105263157897</v>
      </c>
      <c r="AT2162" s="36">
        <v>24.748947368421053</v>
      </c>
      <c r="AU2162" s="37">
        <v>23.668947368421055</v>
      </c>
    </row>
    <row r="2163" spans="2:47" ht="15" x14ac:dyDescent="0.25">
      <c r="B2163" s="32" t="s">
        <v>24</v>
      </c>
      <c r="C2163" s="32" t="s">
        <v>461</v>
      </c>
      <c r="D2163" s="32" t="s">
        <v>585</v>
      </c>
      <c r="E2163" s="41" t="s">
        <v>1203</v>
      </c>
      <c r="F2163" s="34" t="s">
        <v>1177</v>
      </c>
      <c r="G2163" s="34" t="s">
        <v>1204</v>
      </c>
      <c r="H2163" s="34" t="s">
        <v>1205</v>
      </c>
      <c r="I2163" s="35">
        <v>0</v>
      </c>
      <c r="J2163" s="38">
        <v>16.925263157894737</v>
      </c>
      <c r="K2163" s="36">
        <v>16.22</v>
      </c>
      <c r="L2163" s="36">
        <v>15.533684210526317</v>
      </c>
      <c r="M2163" s="36">
        <v>14.712631578947368</v>
      </c>
      <c r="N2163" s="36">
        <v>13.446315789473685</v>
      </c>
      <c r="O2163" s="36">
        <v>11.635789473684211</v>
      </c>
      <c r="P2163" s="36">
        <v>9.6410526315789475</v>
      </c>
      <c r="Q2163" s="36">
        <v>7.6915789473684217</v>
      </c>
      <c r="R2163" s="36">
        <v>5.7810526315789463</v>
      </c>
      <c r="S2163" s="36">
        <v>-3.598947368421058</v>
      </c>
      <c r="T2163" s="36">
        <v>-10.991578947368424</v>
      </c>
      <c r="U2163" s="37">
        <v>-26.420000000000009</v>
      </c>
      <c r="V2163" s="36"/>
      <c r="W2163" s="38">
        <v>12.563157894736841</v>
      </c>
      <c r="X2163" s="36">
        <v>11.471578947368421</v>
      </c>
      <c r="Y2163" s="36">
        <v>10.448421052631581</v>
      </c>
      <c r="Z2163" s="36">
        <v>9.1484210526315799</v>
      </c>
      <c r="AA2163" s="36">
        <v>7.6389473684210527</v>
      </c>
      <c r="AB2163" s="36">
        <v>5.5463157894736828</v>
      </c>
      <c r="AC2163" s="36">
        <v>3.2200000000000006</v>
      </c>
      <c r="AD2163" s="36">
        <v>0.94421052631578917</v>
      </c>
      <c r="AE2163" s="36">
        <v>-1.2915789473684232</v>
      </c>
      <c r="AF2163" s="36">
        <v>-12.18947368421053</v>
      </c>
      <c r="AG2163" s="36">
        <v>-20.667368421052629</v>
      </c>
      <c r="AH2163" s="37">
        <v>-23.746315789473691</v>
      </c>
      <c r="AI2163" s="36"/>
      <c r="AJ2163" s="38">
        <v>13.609473684210526</v>
      </c>
      <c r="AK2163" s="36">
        <v>12.518947368421053</v>
      </c>
      <c r="AL2163" s="36">
        <v>11.496842105263157</v>
      </c>
      <c r="AM2163" s="36">
        <v>10.197894736842105</v>
      </c>
      <c r="AN2163" s="36">
        <v>8.6873684210526321</v>
      </c>
      <c r="AO2163" s="36">
        <v>6.5936842105263151</v>
      </c>
      <c r="AP2163" s="36">
        <v>4.2694736842105261</v>
      </c>
      <c r="AQ2163" s="36">
        <v>1.9915789473684207</v>
      </c>
      <c r="AR2163" s="36">
        <v>-0.24526315789473863</v>
      </c>
      <c r="AS2163" s="36">
        <v>-11.154736842105262</v>
      </c>
      <c r="AT2163" s="36">
        <v>-19.653684210526315</v>
      </c>
      <c r="AU2163" s="37">
        <v>-22.741052631578945</v>
      </c>
    </row>
    <row r="2164" spans="2:47" ht="15" x14ac:dyDescent="0.25">
      <c r="B2164" s="39"/>
      <c r="C2164" s="39"/>
      <c r="D2164" s="39" t="s">
        <v>585</v>
      </c>
      <c r="E2164" s="40" t="s">
        <v>1206</v>
      </c>
      <c r="F2164" s="55"/>
      <c r="G2164" s="55"/>
      <c r="H2164" s="55"/>
      <c r="J2164" s="38">
        <v>17.270526315789475</v>
      </c>
      <c r="K2164" s="36">
        <v>16.668421052631579</v>
      </c>
      <c r="L2164" s="36">
        <v>16.08421052631579</v>
      </c>
      <c r="M2164" s="36">
        <v>15.366315789473685</v>
      </c>
      <c r="N2164" s="36">
        <v>14.392631578947368</v>
      </c>
      <c r="O2164" s="36">
        <v>12.712631578947368</v>
      </c>
      <c r="P2164" s="36">
        <v>10.811578947368421</v>
      </c>
      <c r="Q2164" s="36">
        <v>8.9305263157894714</v>
      </c>
      <c r="R2164" s="36">
        <v>7.0947368421052639</v>
      </c>
      <c r="S2164" s="36">
        <v>-1.8073684210526313</v>
      </c>
      <c r="T2164" s="36">
        <v>-8.4821052631578979</v>
      </c>
      <c r="U2164" s="37">
        <v>-10.498947368421053</v>
      </c>
      <c r="V2164" s="36"/>
      <c r="W2164" s="38">
        <v>13.048421052631578</v>
      </c>
      <c r="X2164" s="36">
        <v>12.101052631578948</v>
      </c>
      <c r="Y2164" s="36">
        <v>11.221052631578948</v>
      </c>
      <c r="Z2164" s="36">
        <v>10.058947368421052</v>
      </c>
      <c r="AA2164" s="36">
        <v>8.6789473684210527</v>
      </c>
      <c r="AB2164" s="36">
        <v>6.7273684210526312</v>
      </c>
      <c r="AC2164" s="36">
        <v>4.5063157894736836</v>
      </c>
      <c r="AD2164" s="36">
        <v>2.3084210526315783</v>
      </c>
      <c r="AE2164" s="36">
        <v>0.15894736842105139</v>
      </c>
      <c r="AF2164" s="36">
        <v>-10.221052631578949</v>
      </c>
      <c r="AG2164" s="36">
        <v>-17.88105263157895</v>
      </c>
      <c r="AH2164" s="37">
        <v>-20.144210526315788</v>
      </c>
      <c r="AI2164" s="36"/>
      <c r="AJ2164" s="38">
        <v>14.094736842105263</v>
      </c>
      <c r="AK2164" s="36">
        <v>13.14842105263158</v>
      </c>
      <c r="AL2164" s="36">
        <v>12.268421052631579</v>
      </c>
      <c r="AM2164" s="36">
        <v>11.108421052631579</v>
      </c>
      <c r="AN2164" s="36">
        <v>9.7263157894736842</v>
      </c>
      <c r="AO2164" s="36">
        <v>7.7726315789473679</v>
      </c>
      <c r="AP2164" s="36">
        <v>5.5494736842105254</v>
      </c>
      <c r="AQ2164" s="36">
        <v>3.3505263157894749</v>
      </c>
      <c r="AR2164" s="36">
        <v>1.1989473684210505</v>
      </c>
      <c r="AS2164" s="36">
        <v>-9.2063157894736811</v>
      </c>
      <c r="AT2164" s="36">
        <v>-16.902105263157896</v>
      </c>
      <c r="AU2164" s="37">
        <v>-19.175789473684212</v>
      </c>
    </row>
    <row r="2165" spans="2:47" ht="15" x14ac:dyDescent="0.25">
      <c r="B2165" s="39"/>
      <c r="C2165" s="39"/>
      <c r="D2165" s="39" t="s">
        <v>585</v>
      </c>
      <c r="E2165" s="40" t="s">
        <v>1207</v>
      </c>
      <c r="F2165" s="55"/>
      <c r="G2165" s="55"/>
      <c r="H2165" s="55"/>
      <c r="J2165" s="38">
        <v>16.925263157894737</v>
      </c>
      <c r="K2165" s="36">
        <v>16.22</v>
      </c>
      <c r="L2165" s="36">
        <v>15.533684210526317</v>
      </c>
      <c r="M2165" s="36">
        <v>14.712631578947368</v>
      </c>
      <c r="N2165" s="36">
        <v>13.446315789473685</v>
      </c>
      <c r="O2165" s="36">
        <v>11.635789473684211</v>
      </c>
      <c r="P2165" s="36">
        <v>9.6410526315789475</v>
      </c>
      <c r="Q2165" s="36">
        <v>7.6915789473684217</v>
      </c>
      <c r="R2165" s="36">
        <v>5.7810526315789463</v>
      </c>
      <c r="S2165" s="36">
        <v>-3.598947368421058</v>
      </c>
      <c r="T2165" s="36">
        <v>-10.991578947368424</v>
      </c>
      <c r="U2165" s="37">
        <v>-13.735789473684211</v>
      </c>
      <c r="V2165" s="36"/>
      <c r="W2165" s="38">
        <v>12.563157894736841</v>
      </c>
      <c r="X2165" s="36">
        <v>11.471578947368421</v>
      </c>
      <c r="Y2165" s="36">
        <v>10.448421052631581</v>
      </c>
      <c r="Z2165" s="36">
        <v>9.1484210526315799</v>
      </c>
      <c r="AA2165" s="36">
        <v>7.6389473684210527</v>
      </c>
      <c r="AB2165" s="36">
        <v>5.5463157894736828</v>
      </c>
      <c r="AC2165" s="36">
        <v>3.2200000000000006</v>
      </c>
      <c r="AD2165" s="36">
        <v>0.94421052631578917</v>
      </c>
      <c r="AE2165" s="36">
        <v>-1.2915789473684232</v>
      </c>
      <c r="AF2165" s="36">
        <v>-12.18947368421053</v>
      </c>
      <c r="AG2165" s="36">
        <v>-20.667368421052629</v>
      </c>
      <c r="AH2165" s="37">
        <v>-23.746315789473691</v>
      </c>
      <c r="AI2165" s="36"/>
      <c r="AJ2165" s="38">
        <v>13.609473684210526</v>
      </c>
      <c r="AK2165" s="36">
        <v>12.518947368421053</v>
      </c>
      <c r="AL2165" s="36">
        <v>11.496842105263157</v>
      </c>
      <c r="AM2165" s="36">
        <v>10.197894736842105</v>
      </c>
      <c r="AN2165" s="36">
        <v>8.6873684210526321</v>
      </c>
      <c r="AO2165" s="36">
        <v>6.5936842105263151</v>
      </c>
      <c r="AP2165" s="36">
        <v>4.2694736842105261</v>
      </c>
      <c r="AQ2165" s="36">
        <v>1.9915789473684207</v>
      </c>
      <c r="AR2165" s="36">
        <v>-0.24526315789473863</v>
      </c>
      <c r="AS2165" s="36">
        <v>-11.154736842105262</v>
      </c>
      <c r="AT2165" s="36">
        <v>-19.653684210526315</v>
      </c>
      <c r="AU2165" s="37">
        <v>-22.741052631578945</v>
      </c>
    </row>
    <row r="2166" spans="2:47" ht="15" x14ac:dyDescent="0.25">
      <c r="B2166" s="39"/>
      <c r="C2166" s="39"/>
      <c r="D2166" s="39" t="s">
        <v>585</v>
      </c>
      <c r="E2166" s="40" t="s">
        <v>1208</v>
      </c>
      <c r="F2166" s="55"/>
      <c r="G2166" s="55"/>
      <c r="H2166" s="55"/>
      <c r="J2166" s="38">
        <v>17.727368421052631</v>
      </c>
      <c r="K2166" s="36">
        <v>17.26736842105263</v>
      </c>
      <c r="L2166" s="36">
        <v>16.823157894736841</v>
      </c>
      <c r="M2166" s="36">
        <v>16.23263157894737</v>
      </c>
      <c r="N2166" s="36">
        <v>15.522105263157895</v>
      </c>
      <c r="O2166" s="36">
        <v>14.135789473684211</v>
      </c>
      <c r="P2166" s="36">
        <v>12.388421052631578</v>
      </c>
      <c r="Q2166" s="36">
        <v>10.667368421052632</v>
      </c>
      <c r="R2166" s="36">
        <v>8.988421052631578</v>
      </c>
      <c r="S2166" s="36">
        <v>0.89368421052631497</v>
      </c>
      <c r="T2166" s="36">
        <v>-5.0157894736842117</v>
      </c>
      <c r="U2166" s="37">
        <v>-26.420000000000009</v>
      </c>
      <c r="V2166" s="36"/>
      <c r="W2166" s="38">
        <v>13.694736842105263</v>
      </c>
      <c r="X2166" s="36">
        <v>12.948421052631579</v>
      </c>
      <c r="Y2166" s="36">
        <v>12.261052631578947</v>
      </c>
      <c r="Z2166" s="36">
        <v>11.280000000000001</v>
      </c>
      <c r="AA2166" s="36">
        <v>10.070526315789472</v>
      </c>
      <c r="AB2166" s="36">
        <v>8.2894736842105274</v>
      </c>
      <c r="AC2166" s="36">
        <v>6.2357894736842105</v>
      </c>
      <c r="AD2166" s="36">
        <v>4.2084210526315786</v>
      </c>
      <c r="AE2166" s="36">
        <v>2.2273684210526294</v>
      </c>
      <c r="AF2166" s="36">
        <v>-7.3284210526315796</v>
      </c>
      <c r="AG2166" s="36">
        <v>-14.194736842105264</v>
      </c>
      <c r="AH2166" s="37">
        <v>-15.78842105263158</v>
      </c>
      <c r="AI2166" s="36"/>
      <c r="AJ2166" s="38">
        <v>14.74</v>
      </c>
      <c r="AK2166" s="36">
        <v>13.994736842105263</v>
      </c>
      <c r="AL2166" s="36">
        <v>13.308421052631578</v>
      </c>
      <c r="AM2166" s="36">
        <v>12.32842105263158</v>
      </c>
      <c r="AN2166" s="36">
        <v>11.118947368421052</v>
      </c>
      <c r="AO2166" s="36">
        <v>9.3368421052631589</v>
      </c>
      <c r="AP2166" s="36">
        <v>7.2831578947368421</v>
      </c>
      <c r="AQ2166" s="36">
        <v>5.2578947368421041</v>
      </c>
      <c r="AR2166" s="36">
        <v>3.2778947368421054</v>
      </c>
      <c r="AS2166" s="36">
        <v>-6.2789473684210542</v>
      </c>
      <c r="AT2166" s="36">
        <v>-13.145263157894735</v>
      </c>
      <c r="AU2166" s="37">
        <v>-14.749473684210528</v>
      </c>
    </row>
    <row r="2167" spans="2:47" ht="15" x14ac:dyDescent="0.25">
      <c r="B2167" s="39"/>
      <c r="C2167" s="39"/>
      <c r="D2167" s="39" t="s">
        <v>585</v>
      </c>
      <c r="E2167" s="40" t="s">
        <v>1199</v>
      </c>
      <c r="F2167" s="55"/>
      <c r="G2167" s="55"/>
      <c r="H2167" s="55"/>
      <c r="J2167" s="38">
        <v>18.065263157894737</v>
      </c>
      <c r="K2167" s="36">
        <v>17.85157894736842</v>
      </c>
      <c r="L2167" s="36">
        <v>17.625263157894736</v>
      </c>
      <c r="M2167" s="36">
        <v>17.345263157894738</v>
      </c>
      <c r="N2167" s="36">
        <v>17.02</v>
      </c>
      <c r="O2167" s="36">
        <v>16.556842105263158</v>
      </c>
      <c r="P2167" s="36">
        <v>15.998947368421053</v>
      </c>
      <c r="Q2167" s="36">
        <v>15.205263157894736</v>
      </c>
      <c r="R2167" s="36">
        <v>14.192631578947369</v>
      </c>
      <c r="S2167" s="36">
        <v>8.9010526315789456</v>
      </c>
      <c r="T2167" s="36">
        <v>5.1957894736842096</v>
      </c>
      <c r="U2167" s="37">
        <v>4.3378947368421059</v>
      </c>
      <c r="V2167" s="36"/>
      <c r="W2167" s="38">
        <v>14.253684210526316</v>
      </c>
      <c r="X2167" s="36">
        <v>13.857894736842105</v>
      </c>
      <c r="Y2167" s="36">
        <v>13.50421052631579</v>
      </c>
      <c r="Z2167" s="36">
        <v>13.036842105263158</v>
      </c>
      <c r="AA2167" s="36">
        <v>12.485263157894737</v>
      </c>
      <c r="AB2167" s="36">
        <v>11.636842105263158</v>
      </c>
      <c r="AC2167" s="36">
        <v>10.583157894736843</v>
      </c>
      <c r="AD2167" s="36">
        <v>9.4578947368421051</v>
      </c>
      <c r="AE2167" s="36">
        <v>8.2631578947368425</v>
      </c>
      <c r="AF2167" s="36">
        <v>1.9968421052631573</v>
      </c>
      <c r="AG2167" s="36">
        <v>-2.4084210526315815</v>
      </c>
      <c r="AH2167" s="37">
        <v>-3.3978947368421046</v>
      </c>
      <c r="AI2167" s="36"/>
      <c r="AJ2167" s="38">
        <v>15.297894736842105</v>
      </c>
      <c r="AK2167" s="36">
        <v>14.903157894736843</v>
      </c>
      <c r="AL2167" s="36">
        <v>14.549473684210525</v>
      </c>
      <c r="AM2167" s="36">
        <v>14.083157894736841</v>
      </c>
      <c r="AN2167" s="36">
        <v>13.53157894736842</v>
      </c>
      <c r="AO2167" s="36">
        <v>12.682105263157894</v>
      </c>
      <c r="AP2167" s="36">
        <v>11.629473684210527</v>
      </c>
      <c r="AQ2167" s="36">
        <v>10.506315789473684</v>
      </c>
      <c r="AR2167" s="36">
        <v>9.311578947368421</v>
      </c>
      <c r="AS2167" s="36">
        <v>3.0505263157894724</v>
      </c>
      <c r="AT2167" s="36">
        <v>-1.3547368421052628</v>
      </c>
      <c r="AU2167" s="37">
        <v>-2.3515789473684201</v>
      </c>
    </row>
    <row r="2168" spans="2:47" ht="15" x14ac:dyDescent="0.25">
      <c r="B2168" s="32" t="s">
        <v>181</v>
      </c>
      <c r="C2168" s="32" t="s">
        <v>57</v>
      </c>
      <c r="D2168" s="32" t="s">
        <v>361</v>
      </c>
      <c r="E2168" s="41" t="s">
        <v>1203</v>
      </c>
      <c r="F2168" s="34" t="s">
        <v>1178</v>
      </c>
      <c r="G2168" s="34" t="s">
        <v>1204</v>
      </c>
      <c r="H2168" s="34" t="s">
        <v>1205</v>
      </c>
      <c r="I2168" s="35">
        <v>0</v>
      </c>
      <c r="J2168" s="38">
        <v>33.208421052631579</v>
      </c>
      <c r="K2168" s="36">
        <v>32.787368421052633</v>
      </c>
      <c r="L2168" s="36">
        <v>32.375789473684208</v>
      </c>
      <c r="M2168" s="36">
        <v>31.952631578947368</v>
      </c>
      <c r="N2168" s="36">
        <v>31.496842105263159</v>
      </c>
      <c r="O2168" s="36">
        <v>31.047368421052632</v>
      </c>
      <c r="P2168" s="36">
        <v>30.617894736842107</v>
      </c>
      <c r="Q2168" s="36">
        <v>30.205263157894738</v>
      </c>
      <c r="R2168" s="36">
        <v>29.78</v>
      </c>
      <c r="S2168" s="36">
        <v>26.657894736842103</v>
      </c>
      <c r="T2168" s="36">
        <v>24.315789473684209</v>
      </c>
      <c r="U2168" s="37">
        <v>6.1736842105263179</v>
      </c>
      <c r="V2168" s="36"/>
      <c r="W2168" s="38">
        <v>29.94</v>
      </c>
      <c r="X2168" s="36">
        <v>29.314736842105262</v>
      </c>
      <c r="Y2168" s="36">
        <v>28.742105263157896</v>
      </c>
      <c r="Z2168" s="36">
        <v>28.153684210526315</v>
      </c>
      <c r="AA2168" s="36">
        <v>27.545263157894738</v>
      </c>
      <c r="AB2168" s="36">
        <v>26.96</v>
      </c>
      <c r="AC2168" s="36">
        <v>26.36315789473684</v>
      </c>
      <c r="AD2168" s="36">
        <v>25.770526315789475</v>
      </c>
      <c r="AE2168" s="36">
        <v>25.196842105263158</v>
      </c>
      <c r="AF2168" s="36">
        <v>21.801052631578948</v>
      </c>
      <c r="AG2168" s="36">
        <v>19.3</v>
      </c>
      <c r="AH2168" s="37">
        <v>17.801052631578948</v>
      </c>
      <c r="AI2168" s="36"/>
      <c r="AJ2168" s="38">
        <v>29.198947368421052</v>
      </c>
      <c r="AK2168" s="36">
        <v>28.9</v>
      </c>
      <c r="AL2168" s="36">
        <v>28.583157894736843</v>
      </c>
      <c r="AM2168" s="36">
        <v>28.256842105263157</v>
      </c>
      <c r="AN2168" s="36">
        <v>27.895789473684211</v>
      </c>
      <c r="AO2168" s="36">
        <v>27.53157894736842</v>
      </c>
      <c r="AP2168" s="36">
        <v>26.955789473684209</v>
      </c>
      <c r="AQ2168" s="36">
        <v>26.35157894736842</v>
      </c>
      <c r="AR2168" s="36">
        <v>25.766315789473683</v>
      </c>
      <c r="AS2168" s="36">
        <v>22.301052631578948</v>
      </c>
      <c r="AT2168" s="36">
        <v>19.72</v>
      </c>
      <c r="AU2168" s="37">
        <v>18.188421052631579</v>
      </c>
    </row>
    <row r="2169" spans="2:47" ht="15" x14ac:dyDescent="0.25">
      <c r="B2169" s="39"/>
      <c r="C2169" s="39"/>
      <c r="D2169" s="39" t="s">
        <v>361</v>
      </c>
      <c r="E2169" s="40" t="s">
        <v>1206</v>
      </c>
      <c r="F2169" s="55"/>
      <c r="G2169" s="55"/>
      <c r="H2169" s="55"/>
      <c r="J2169" s="38">
        <v>33.469473684210527</v>
      </c>
      <c r="K2169" s="36">
        <v>33.14</v>
      </c>
      <c r="L2169" s="36">
        <v>32.802105263157898</v>
      </c>
      <c r="M2169" s="36">
        <v>32.453684210526319</v>
      </c>
      <c r="N2169" s="36">
        <v>32.076842105263161</v>
      </c>
      <c r="O2169" s="36">
        <v>31.706315789473685</v>
      </c>
      <c r="P2169" s="36">
        <v>31.35157894736842</v>
      </c>
      <c r="Q2169" s="36">
        <v>30.984210526315788</v>
      </c>
      <c r="R2169" s="36">
        <v>30.629473684210527</v>
      </c>
      <c r="S2169" s="36">
        <v>28.771578947368422</v>
      </c>
      <c r="T2169" s="36">
        <v>26.770526315789475</v>
      </c>
      <c r="U2169" s="37">
        <v>25.241052631578949</v>
      </c>
      <c r="V2169" s="36"/>
      <c r="W2169" s="38">
        <v>30.330526315789474</v>
      </c>
      <c r="X2169" s="36">
        <v>29.85157894736842</v>
      </c>
      <c r="Y2169" s="36">
        <v>29.381052631578946</v>
      </c>
      <c r="Z2169" s="36">
        <v>28.902105263157896</v>
      </c>
      <c r="AA2169" s="36">
        <v>28.405263157894737</v>
      </c>
      <c r="AB2169" s="36">
        <v>27.932631578947369</v>
      </c>
      <c r="AC2169" s="36">
        <v>27.484210526315788</v>
      </c>
      <c r="AD2169" s="36">
        <v>26.990526315789474</v>
      </c>
      <c r="AE2169" s="36">
        <v>26.497894736842106</v>
      </c>
      <c r="AF2169" s="36">
        <v>24.221052631578946</v>
      </c>
      <c r="AG2169" s="36">
        <v>22.130526315789474</v>
      </c>
      <c r="AH2169" s="37">
        <v>20.450526315789475</v>
      </c>
      <c r="AI2169" s="36"/>
      <c r="AJ2169" s="38">
        <v>29.38421052631579</v>
      </c>
      <c r="AK2169" s="36">
        <v>29.142105263157895</v>
      </c>
      <c r="AL2169" s="36">
        <v>28.883157894736843</v>
      </c>
      <c r="AM2169" s="36">
        <v>28.614736842105263</v>
      </c>
      <c r="AN2169" s="36">
        <v>28.311578947368421</v>
      </c>
      <c r="AO2169" s="36">
        <v>28.007368421052632</v>
      </c>
      <c r="AP2169" s="36">
        <v>27.714736842105264</v>
      </c>
      <c r="AQ2169" s="36">
        <v>27.429473684210528</v>
      </c>
      <c r="AR2169" s="36">
        <v>27.05263157894737</v>
      </c>
      <c r="AS2169" s="36">
        <v>24.678947368421053</v>
      </c>
      <c r="AT2169" s="36">
        <v>22.47894736842105</v>
      </c>
      <c r="AU2169" s="37">
        <v>20.763157894736842</v>
      </c>
    </row>
    <row r="2170" spans="2:47" ht="15" x14ac:dyDescent="0.25">
      <c r="B2170" s="39"/>
      <c r="C2170" s="39"/>
      <c r="D2170" s="39" t="s">
        <v>361</v>
      </c>
      <c r="E2170" s="40" t="s">
        <v>1207</v>
      </c>
      <c r="F2170" s="55"/>
      <c r="G2170" s="55"/>
      <c r="H2170" s="55"/>
      <c r="J2170" s="38">
        <v>33.208421052631579</v>
      </c>
      <c r="K2170" s="36">
        <v>32.787368421052633</v>
      </c>
      <c r="L2170" s="36">
        <v>32.375789473684208</v>
      </c>
      <c r="M2170" s="36">
        <v>31.952631578947368</v>
      </c>
      <c r="N2170" s="36">
        <v>31.496842105263159</v>
      </c>
      <c r="O2170" s="36">
        <v>31.047368421052632</v>
      </c>
      <c r="P2170" s="36">
        <v>30.617894736842107</v>
      </c>
      <c r="Q2170" s="36">
        <v>30.205263157894738</v>
      </c>
      <c r="R2170" s="36">
        <v>29.78</v>
      </c>
      <c r="S2170" s="36">
        <v>26.657894736842103</v>
      </c>
      <c r="T2170" s="36">
        <v>24.315789473684209</v>
      </c>
      <c r="U2170" s="37">
        <v>22.916842105263157</v>
      </c>
      <c r="V2170" s="36"/>
      <c r="W2170" s="38">
        <v>29.94</v>
      </c>
      <c r="X2170" s="36">
        <v>29.314736842105262</v>
      </c>
      <c r="Y2170" s="36">
        <v>28.742105263157896</v>
      </c>
      <c r="Z2170" s="36">
        <v>28.153684210526315</v>
      </c>
      <c r="AA2170" s="36">
        <v>27.545263157894738</v>
      </c>
      <c r="AB2170" s="36">
        <v>26.96</v>
      </c>
      <c r="AC2170" s="36">
        <v>26.36315789473684</v>
      </c>
      <c r="AD2170" s="36">
        <v>25.770526315789475</v>
      </c>
      <c r="AE2170" s="36">
        <v>25.196842105263158</v>
      </c>
      <c r="AF2170" s="36">
        <v>21.801052631578948</v>
      </c>
      <c r="AG2170" s="36">
        <v>19.3</v>
      </c>
      <c r="AH2170" s="37">
        <v>17.801052631578948</v>
      </c>
      <c r="AI2170" s="36"/>
      <c r="AJ2170" s="38">
        <v>29.198947368421052</v>
      </c>
      <c r="AK2170" s="36">
        <v>28.9</v>
      </c>
      <c r="AL2170" s="36">
        <v>28.583157894736843</v>
      </c>
      <c r="AM2170" s="36">
        <v>28.256842105263157</v>
      </c>
      <c r="AN2170" s="36">
        <v>27.895789473684211</v>
      </c>
      <c r="AO2170" s="36">
        <v>27.53157894736842</v>
      </c>
      <c r="AP2170" s="36">
        <v>26.955789473684209</v>
      </c>
      <c r="AQ2170" s="36">
        <v>26.35157894736842</v>
      </c>
      <c r="AR2170" s="36">
        <v>25.766315789473683</v>
      </c>
      <c r="AS2170" s="36">
        <v>22.301052631578948</v>
      </c>
      <c r="AT2170" s="36">
        <v>19.72</v>
      </c>
      <c r="AU2170" s="37">
        <v>18.188421052631579</v>
      </c>
    </row>
    <row r="2171" spans="2:47" ht="15" x14ac:dyDescent="0.25">
      <c r="B2171" s="39"/>
      <c r="C2171" s="39"/>
      <c r="D2171" s="39" t="s">
        <v>361</v>
      </c>
      <c r="E2171" s="40" t="s">
        <v>1208</v>
      </c>
      <c r="F2171" s="55"/>
      <c r="G2171" s="55"/>
      <c r="H2171" s="55"/>
      <c r="J2171" s="38">
        <v>33.811578947368425</v>
      </c>
      <c r="K2171" s="36">
        <v>33.590526315789475</v>
      </c>
      <c r="L2171" s="36">
        <v>33.354736842105261</v>
      </c>
      <c r="M2171" s="36">
        <v>33.108421052631577</v>
      </c>
      <c r="N2171" s="36">
        <v>32.827368421052633</v>
      </c>
      <c r="O2171" s="36">
        <v>32.568421052631578</v>
      </c>
      <c r="P2171" s="36">
        <v>32.321052631578951</v>
      </c>
      <c r="Q2171" s="36">
        <v>32.06315789473684</v>
      </c>
      <c r="R2171" s="36">
        <v>31.824210526315788</v>
      </c>
      <c r="S2171" s="36">
        <v>30.835789473684212</v>
      </c>
      <c r="T2171" s="36">
        <v>29.958947368421054</v>
      </c>
      <c r="U2171" s="37">
        <v>6.1736842105263179</v>
      </c>
      <c r="V2171" s="36"/>
      <c r="W2171" s="38">
        <v>30.751578947368422</v>
      </c>
      <c r="X2171" s="36">
        <v>30.509473684210526</v>
      </c>
      <c r="Y2171" s="36">
        <v>30.210526315789473</v>
      </c>
      <c r="Z2171" s="36">
        <v>29.877894736842105</v>
      </c>
      <c r="AA2171" s="36">
        <v>29.522105263157894</v>
      </c>
      <c r="AB2171" s="36">
        <v>29.198947368421052</v>
      </c>
      <c r="AC2171" s="36">
        <v>28.895789473684211</v>
      </c>
      <c r="AD2171" s="36">
        <v>28.543157894736844</v>
      </c>
      <c r="AE2171" s="36">
        <v>28.204210526315791</v>
      </c>
      <c r="AF2171" s="36">
        <v>26.694736842105264</v>
      </c>
      <c r="AG2171" s="36">
        <v>25.397894736842105</v>
      </c>
      <c r="AH2171" s="37">
        <v>24.238947368421051</v>
      </c>
      <c r="AI2171" s="36"/>
      <c r="AJ2171" s="38">
        <v>29.623157894736842</v>
      </c>
      <c r="AK2171" s="36">
        <v>29.457894736842107</v>
      </c>
      <c r="AL2171" s="36">
        <v>29.272631578947369</v>
      </c>
      <c r="AM2171" s="36">
        <v>29.07578947368421</v>
      </c>
      <c r="AN2171" s="36">
        <v>28.844210526315788</v>
      </c>
      <c r="AO2171" s="36">
        <v>28.624210526315789</v>
      </c>
      <c r="AP2171" s="36">
        <v>28.413684210526316</v>
      </c>
      <c r="AQ2171" s="36">
        <v>28.214736842105264</v>
      </c>
      <c r="AR2171" s="36">
        <v>28.038947368421052</v>
      </c>
      <c r="AS2171" s="36">
        <v>27.24</v>
      </c>
      <c r="AT2171" s="36">
        <v>25.912631578947369</v>
      </c>
      <c r="AU2171" s="37">
        <v>24.725263157894737</v>
      </c>
    </row>
    <row r="2172" spans="2:47" ht="15" x14ac:dyDescent="0.25">
      <c r="B2172" s="39"/>
      <c r="C2172" s="39"/>
      <c r="D2172" s="39" t="s">
        <v>361</v>
      </c>
      <c r="E2172" s="40" t="s">
        <v>1199</v>
      </c>
      <c r="F2172" s="55"/>
      <c r="G2172" s="55"/>
      <c r="H2172" s="55"/>
      <c r="J2172" s="38">
        <v>34.018947368421053</v>
      </c>
      <c r="K2172" s="36">
        <v>33.904210526315786</v>
      </c>
      <c r="L2172" s="36">
        <v>33.786315789473683</v>
      </c>
      <c r="M2172" s="36">
        <v>33.666315789473686</v>
      </c>
      <c r="N2172" s="36">
        <v>33.530526315789473</v>
      </c>
      <c r="O2172" s="36">
        <v>33.39473684210526</v>
      </c>
      <c r="P2172" s="36">
        <v>33.254736842105267</v>
      </c>
      <c r="Q2172" s="36">
        <v>33.117894736842103</v>
      </c>
      <c r="R2172" s="36">
        <v>32.984210526315792</v>
      </c>
      <c r="S2172" s="36">
        <v>32.331578947368421</v>
      </c>
      <c r="T2172" s="36">
        <v>31.826315789473686</v>
      </c>
      <c r="U2172" s="37">
        <v>31.41578947368421</v>
      </c>
      <c r="V2172" s="36"/>
      <c r="W2172" s="38">
        <v>30.951578947368422</v>
      </c>
      <c r="X2172" s="36">
        <v>30.842105263157894</v>
      </c>
      <c r="Y2172" s="36">
        <v>30.729473684210525</v>
      </c>
      <c r="Z2172" s="36">
        <v>30.598947368421051</v>
      </c>
      <c r="AA2172" s="36">
        <v>30.437894736842104</v>
      </c>
      <c r="AB2172" s="36">
        <v>30.253684210526316</v>
      </c>
      <c r="AC2172" s="36">
        <v>30.06</v>
      </c>
      <c r="AD2172" s="36">
        <v>29.869473684210526</v>
      </c>
      <c r="AE2172" s="36">
        <v>29.682105263157894</v>
      </c>
      <c r="AF2172" s="36">
        <v>28.725263157894737</v>
      </c>
      <c r="AG2172" s="36">
        <v>27.833684210526314</v>
      </c>
      <c r="AH2172" s="37">
        <v>27.056842105263158</v>
      </c>
      <c r="AI2172" s="36"/>
      <c r="AJ2172" s="38">
        <v>29.784210526315789</v>
      </c>
      <c r="AK2172" s="36">
        <v>29.698947368421052</v>
      </c>
      <c r="AL2172" s="36">
        <v>29.611578947368422</v>
      </c>
      <c r="AM2172" s="36">
        <v>29.521052631578947</v>
      </c>
      <c r="AN2172" s="36">
        <v>29.41578947368421</v>
      </c>
      <c r="AO2172" s="36">
        <v>29.311578947368421</v>
      </c>
      <c r="AP2172" s="36">
        <v>29.206315789473685</v>
      </c>
      <c r="AQ2172" s="36">
        <v>29.103157894736842</v>
      </c>
      <c r="AR2172" s="36">
        <v>29.002105263157894</v>
      </c>
      <c r="AS2172" s="36">
        <v>28.537894736842105</v>
      </c>
      <c r="AT2172" s="36">
        <v>28.268421052631577</v>
      </c>
      <c r="AU2172" s="37">
        <v>27.609473684210528</v>
      </c>
    </row>
    <row r="2173" spans="2:47" ht="15" x14ac:dyDescent="0.25">
      <c r="B2173" s="32" t="s">
        <v>36</v>
      </c>
      <c r="C2173" s="32" t="s">
        <v>53</v>
      </c>
      <c r="D2173" s="32" t="s">
        <v>558</v>
      </c>
      <c r="E2173" s="41" t="s">
        <v>1203</v>
      </c>
      <c r="F2173" s="34" t="s">
        <v>1179</v>
      </c>
      <c r="G2173" s="34" t="s">
        <v>1204</v>
      </c>
      <c r="H2173" s="34" t="s">
        <v>1205</v>
      </c>
      <c r="I2173" s="35">
        <v>0</v>
      </c>
      <c r="J2173" s="38">
        <v>26.141347368421052</v>
      </c>
      <c r="K2173" s="36">
        <v>25.219242105263156</v>
      </c>
      <c r="L2173" s="36">
        <v>24.252926315789473</v>
      </c>
      <c r="M2173" s="36">
        <v>23.2624</v>
      </c>
      <c r="N2173" s="36">
        <v>22.308715789473681</v>
      </c>
      <c r="O2173" s="36">
        <v>21.419242105263155</v>
      </c>
      <c r="P2173" s="36">
        <v>20.889768421052629</v>
      </c>
      <c r="Q2173" s="36">
        <v>20.509768421052627</v>
      </c>
      <c r="R2173" s="36">
        <v>20.141347368421052</v>
      </c>
      <c r="S2173" s="36">
        <v>18.747663157894735</v>
      </c>
      <c r="T2173" s="36">
        <v>17.34976842105263</v>
      </c>
      <c r="U2173" s="37">
        <v>2.1687157894736835</v>
      </c>
      <c r="V2173" s="36"/>
      <c r="W2173" s="38">
        <v>22.199242105263156</v>
      </c>
      <c r="X2173" s="36">
        <v>21.141347368421052</v>
      </c>
      <c r="Y2173" s="36">
        <v>20.035031578947365</v>
      </c>
      <c r="Z2173" s="36">
        <v>18.899242105263156</v>
      </c>
      <c r="AA2173" s="36">
        <v>17.808715789473681</v>
      </c>
      <c r="AB2173" s="36">
        <v>16.798189473684207</v>
      </c>
      <c r="AC2173" s="36">
        <v>16.204505263157891</v>
      </c>
      <c r="AD2173" s="36">
        <v>15.78555789473684</v>
      </c>
      <c r="AE2173" s="36">
        <v>15.378189473684209</v>
      </c>
      <c r="AF2173" s="36">
        <v>13.855031578947365</v>
      </c>
      <c r="AG2173" s="36">
        <v>12.31292631578947</v>
      </c>
      <c r="AH2173" s="37">
        <v>10.887663157894732</v>
      </c>
      <c r="AI2173" s="36"/>
      <c r="AJ2173" s="38">
        <v>22.947663157894734</v>
      </c>
      <c r="AK2173" s="36">
        <v>21.888715789473682</v>
      </c>
      <c r="AL2173" s="36">
        <v>20.781347368421049</v>
      </c>
      <c r="AM2173" s="36">
        <v>19.644505263157892</v>
      </c>
      <c r="AN2173" s="36">
        <v>18.553978947368417</v>
      </c>
      <c r="AO2173" s="36">
        <v>17.539242105263156</v>
      </c>
      <c r="AP2173" s="36">
        <v>16.943452631578943</v>
      </c>
      <c r="AQ2173" s="36">
        <v>16.521347368421051</v>
      </c>
      <c r="AR2173" s="36">
        <v>16.110821052631575</v>
      </c>
      <c r="AS2173" s="36">
        <v>14.568715789473682</v>
      </c>
      <c r="AT2173" s="36">
        <v>13.004505263157892</v>
      </c>
      <c r="AU2173" s="37">
        <v>11.569768421052629</v>
      </c>
    </row>
    <row r="2174" spans="2:47" ht="15" x14ac:dyDescent="0.25">
      <c r="B2174" s="39"/>
      <c r="C2174" s="39"/>
      <c r="D2174" s="39" t="s">
        <v>558</v>
      </c>
      <c r="E2174" s="40" t="s">
        <v>1206</v>
      </c>
      <c r="F2174" s="55"/>
      <c r="G2174" s="55"/>
      <c r="H2174" s="55"/>
      <c r="J2174" s="38">
        <v>26.311873684210525</v>
      </c>
      <c r="K2174" s="36">
        <v>25.440294736842102</v>
      </c>
      <c r="L2174" s="36">
        <v>24.525557894736838</v>
      </c>
      <c r="M2174" s="36">
        <v>23.581347368421049</v>
      </c>
      <c r="N2174" s="36">
        <v>22.673978947368418</v>
      </c>
      <c r="O2174" s="36">
        <v>21.833978947368418</v>
      </c>
      <c r="P2174" s="36">
        <v>21.339242105263153</v>
      </c>
      <c r="Q2174" s="36">
        <v>20.981347368421051</v>
      </c>
      <c r="R2174" s="36">
        <v>20.639242105263158</v>
      </c>
      <c r="S2174" s="36">
        <v>19.462399999999995</v>
      </c>
      <c r="T2174" s="36">
        <v>18.313978947368419</v>
      </c>
      <c r="U2174" s="37">
        <v>17.299242105263154</v>
      </c>
      <c r="V2174" s="36"/>
      <c r="W2174" s="38">
        <v>22.384505263157891</v>
      </c>
      <c r="X2174" s="36">
        <v>21.382399999999997</v>
      </c>
      <c r="Y2174" s="36">
        <v>20.330821052631578</v>
      </c>
      <c r="Z2174" s="36">
        <v>19.245557894736841</v>
      </c>
      <c r="AA2174" s="36">
        <v>18.206610526315785</v>
      </c>
      <c r="AB2174" s="36">
        <v>17.247663157894735</v>
      </c>
      <c r="AC2174" s="36">
        <v>16.693978947368418</v>
      </c>
      <c r="AD2174" s="36">
        <v>16.29713684210526</v>
      </c>
      <c r="AE2174" s="36">
        <v>15.922399999999996</v>
      </c>
      <c r="AF2174" s="36">
        <v>14.649768421052629</v>
      </c>
      <c r="AG2174" s="36">
        <v>13.398189473684209</v>
      </c>
      <c r="AH2174" s="37">
        <v>12.253978947368418</v>
      </c>
      <c r="AI2174" s="36"/>
      <c r="AJ2174" s="38">
        <v>23.132926315789472</v>
      </c>
      <c r="AK2174" s="36">
        <v>22.129768421052628</v>
      </c>
      <c r="AL2174" s="36">
        <v>21.077136842105261</v>
      </c>
      <c r="AM2174" s="36">
        <v>19.990821052631578</v>
      </c>
      <c r="AN2174" s="36">
        <v>18.949768421052628</v>
      </c>
      <c r="AO2174" s="36">
        <v>17.987663157894733</v>
      </c>
      <c r="AP2174" s="36">
        <v>17.430821052631575</v>
      </c>
      <c r="AQ2174" s="36">
        <v>17.030821052631577</v>
      </c>
      <c r="AR2174" s="36">
        <v>16.651873684210525</v>
      </c>
      <c r="AS2174" s="36">
        <v>15.352926315789471</v>
      </c>
      <c r="AT2174" s="36">
        <v>14.069768421052629</v>
      </c>
      <c r="AU2174" s="37">
        <v>12.915031578947366</v>
      </c>
    </row>
    <row r="2175" spans="2:47" ht="15" x14ac:dyDescent="0.25">
      <c r="B2175" s="39"/>
      <c r="C2175" s="39"/>
      <c r="D2175" s="39" t="s">
        <v>558</v>
      </c>
      <c r="E2175" s="40" t="s">
        <v>1207</v>
      </c>
      <c r="F2175" s="55"/>
      <c r="G2175" s="55"/>
      <c r="H2175" s="55"/>
      <c r="J2175" s="38">
        <v>26.141347368421052</v>
      </c>
      <c r="K2175" s="36">
        <v>25.219242105263156</v>
      </c>
      <c r="L2175" s="36">
        <v>24.252926315789473</v>
      </c>
      <c r="M2175" s="36">
        <v>23.2624</v>
      </c>
      <c r="N2175" s="36">
        <v>22.308715789473681</v>
      </c>
      <c r="O2175" s="36">
        <v>21.419242105263155</v>
      </c>
      <c r="P2175" s="36">
        <v>20.889768421052629</v>
      </c>
      <c r="Q2175" s="36">
        <v>20.509768421052627</v>
      </c>
      <c r="R2175" s="36">
        <v>20.141347368421052</v>
      </c>
      <c r="S2175" s="36">
        <v>18.747663157894735</v>
      </c>
      <c r="T2175" s="36">
        <v>17.34976842105263</v>
      </c>
      <c r="U2175" s="37">
        <v>16.082399999999996</v>
      </c>
      <c r="V2175" s="36"/>
      <c r="W2175" s="38">
        <v>22.199242105263156</v>
      </c>
      <c r="X2175" s="36">
        <v>21.141347368421052</v>
      </c>
      <c r="Y2175" s="36">
        <v>20.035031578947365</v>
      </c>
      <c r="Z2175" s="36">
        <v>18.899242105263156</v>
      </c>
      <c r="AA2175" s="36">
        <v>17.808715789473681</v>
      </c>
      <c r="AB2175" s="36">
        <v>16.798189473684207</v>
      </c>
      <c r="AC2175" s="36">
        <v>16.204505263157891</v>
      </c>
      <c r="AD2175" s="36">
        <v>15.78555789473684</v>
      </c>
      <c r="AE2175" s="36">
        <v>15.378189473684209</v>
      </c>
      <c r="AF2175" s="36">
        <v>13.855031578947365</v>
      </c>
      <c r="AG2175" s="36">
        <v>12.31292631578947</v>
      </c>
      <c r="AH2175" s="37">
        <v>10.887663157894732</v>
      </c>
      <c r="AI2175" s="36"/>
      <c r="AJ2175" s="38">
        <v>22.947663157894734</v>
      </c>
      <c r="AK2175" s="36">
        <v>21.888715789473682</v>
      </c>
      <c r="AL2175" s="36">
        <v>20.781347368421049</v>
      </c>
      <c r="AM2175" s="36">
        <v>19.644505263157892</v>
      </c>
      <c r="AN2175" s="36">
        <v>18.553978947368417</v>
      </c>
      <c r="AO2175" s="36">
        <v>17.539242105263156</v>
      </c>
      <c r="AP2175" s="36">
        <v>16.943452631578943</v>
      </c>
      <c r="AQ2175" s="36">
        <v>16.521347368421051</v>
      </c>
      <c r="AR2175" s="36">
        <v>16.110821052631575</v>
      </c>
      <c r="AS2175" s="36">
        <v>14.568715789473682</v>
      </c>
      <c r="AT2175" s="36">
        <v>13.004505263157892</v>
      </c>
      <c r="AU2175" s="37">
        <v>11.569768421052629</v>
      </c>
    </row>
    <row r="2176" spans="2:47" ht="15" x14ac:dyDescent="0.25">
      <c r="B2176" s="39"/>
      <c r="C2176" s="39"/>
      <c r="D2176" s="39" t="s">
        <v>558</v>
      </c>
      <c r="E2176" s="40" t="s">
        <v>1208</v>
      </c>
      <c r="F2176" s="55"/>
      <c r="G2176" s="55"/>
      <c r="H2176" s="55"/>
      <c r="J2176" s="38">
        <v>26.538189473684209</v>
      </c>
      <c r="K2176" s="36">
        <v>25.739242105263155</v>
      </c>
      <c r="L2176" s="36">
        <v>24.89292631578947</v>
      </c>
      <c r="M2176" s="36">
        <v>24.013978947368418</v>
      </c>
      <c r="N2176" s="36">
        <v>23.163452631578945</v>
      </c>
      <c r="O2176" s="36">
        <v>22.387663157894735</v>
      </c>
      <c r="P2176" s="36">
        <v>21.95713684210526</v>
      </c>
      <c r="Q2176" s="36">
        <v>21.662399999999998</v>
      </c>
      <c r="R2176" s="36">
        <v>21.386610526315788</v>
      </c>
      <c r="S2176" s="36">
        <v>20.537136842105262</v>
      </c>
      <c r="T2176" s="36">
        <v>19.72134736842105</v>
      </c>
      <c r="U2176" s="37">
        <v>2.1687157894736835</v>
      </c>
      <c r="V2176" s="36"/>
      <c r="W2176" s="38">
        <v>22.631873684210525</v>
      </c>
      <c r="X2176" s="36">
        <v>21.706610526315785</v>
      </c>
      <c r="Y2176" s="36">
        <v>20.727663157894735</v>
      </c>
      <c r="Z2176" s="36">
        <v>19.713978947368417</v>
      </c>
      <c r="AA2176" s="36">
        <v>18.736084210526315</v>
      </c>
      <c r="AB2176" s="36">
        <v>17.844505263157892</v>
      </c>
      <c r="AC2176" s="36">
        <v>17.358189473684206</v>
      </c>
      <c r="AD2176" s="36">
        <v>17.02976842105263</v>
      </c>
      <c r="AE2176" s="36">
        <v>16.72134736842105</v>
      </c>
      <c r="AF2176" s="36">
        <v>15.786610526315787</v>
      </c>
      <c r="AG2176" s="36">
        <v>14.868715789473679</v>
      </c>
      <c r="AH2176" s="37">
        <v>13.97713684210526</v>
      </c>
      <c r="AI2176" s="36"/>
      <c r="AJ2176" s="38">
        <v>23.379242105263156</v>
      </c>
      <c r="AK2176" s="36">
        <v>22.453978947368419</v>
      </c>
      <c r="AL2176" s="36">
        <v>21.476084210526313</v>
      </c>
      <c r="AM2176" s="36">
        <v>20.460294736842101</v>
      </c>
      <c r="AN2176" s="36">
        <v>19.481347368421048</v>
      </c>
      <c r="AO2176" s="36">
        <v>18.587663157894731</v>
      </c>
      <c r="AP2176" s="36">
        <v>18.099242105263155</v>
      </c>
      <c r="AQ2176" s="36">
        <v>17.769768421052628</v>
      </c>
      <c r="AR2176" s="36">
        <v>17.459242105263154</v>
      </c>
      <c r="AS2176" s="36">
        <v>16.513978947368418</v>
      </c>
      <c r="AT2176" s="36">
        <v>15.585557894736839</v>
      </c>
      <c r="AU2176" s="37">
        <v>14.687663157894734</v>
      </c>
    </row>
    <row r="2177" spans="2:47" ht="15" x14ac:dyDescent="0.25">
      <c r="B2177" s="39"/>
      <c r="C2177" s="39"/>
      <c r="D2177" s="39" t="s">
        <v>558</v>
      </c>
      <c r="E2177" s="40" t="s">
        <v>1199</v>
      </c>
      <c r="F2177" s="55"/>
      <c r="G2177" s="55"/>
      <c r="H2177" s="55"/>
      <c r="J2177" s="38">
        <v>26.807663157894734</v>
      </c>
      <c r="K2177" s="36">
        <v>26.628715789473681</v>
      </c>
      <c r="L2177" s="36">
        <v>26.243452631578943</v>
      </c>
      <c r="M2177" s="36">
        <v>25.862399999999997</v>
      </c>
      <c r="N2177" s="36">
        <v>25.505557894736839</v>
      </c>
      <c r="O2177" s="36">
        <v>25.142399999999999</v>
      </c>
      <c r="P2177" s="36">
        <v>24.920294736842102</v>
      </c>
      <c r="Q2177" s="36">
        <v>24.755031578947367</v>
      </c>
      <c r="R2177" s="36">
        <v>24.584505263157894</v>
      </c>
      <c r="S2177" s="36">
        <v>24.011873684210524</v>
      </c>
      <c r="T2177" s="36">
        <v>23.544505263157891</v>
      </c>
      <c r="U2177" s="37">
        <v>23.057136842105262</v>
      </c>
      <c r="V2177" s="36"/>
      <c r="W2177" s="38">
        <v>23.023452631578945</v>
      </c>
      <c r="X2177" s="36">
        <v>22.730821052631576</v>
      </c>
      <c r="Y2177" s="36">
        <v>22.286610526315787</v>
      </c>
      <c r="Z2177" s="36">
        <v>21.845557894736839</v>
      </c>
      <c r="AA2177" s="36">
        <v>21.436084210526314</v>
      </c>
      <c r="AB2177" s="36">
        <v>21.019242105263157</v>
      </c>
      <c r="AC2177" s="36">
        <v>20.767663157894734</v>
      </c>
      <c r="AD2177" s="36">
        <v>20.583452631578943</v>
      </c>
      <c r="AE2177" s="36">
        <v>20.393978947368417</v>
      </c>
      <c r="AF2177" s="36">
        <v>19.762399999999996</v>
      </c>
      <c r="AG2177" s="36">
        <v>19.239242105263155</v>
      </c>
      <c r="AH2177" s="37">
        <v>18.685557894736839</v>
      </c>
      <c r="AI2177" s="36"/>
      <c r="AJ2177" s="38">
        <v>23.771873684210522</v>
      </c>
      <c r="AK2177" s="36">
        <v>23.479242105263154</v>
      </c>
      <c r="AL2177" s="36">
        <v>23.033978947368418</v>
      </c>
      <c r="AM2177" s="36">
        <v>22.59397894736842</v>
      </c>
      <c r="AN2177" s="36">
        <v>22.183452631578945</v>
      </c>
      <c r="AO2177" s="36">
        <v>21.76555789473684</v>
      </c>
      <c r="AP2177" s="36">
        <v>21.512926315789471</v>
      </c>
      <c r="AQ2177" s="36">
        <v>21.327663157894733</v>
      </c>
      <c r="AR2177" s="36">
        <v>21.13713684210526</v>
      </c>
      <c r="AS2177" s="36">
        <v>20.502399999999998</v>
      </c>
      <c r="AT2177" s="36">
        <v>19.973978947368419</v>
      </c>
      <c r="AU2177" s="37">
        <v>19.413978947368417</v>
      </c>
    </row>
    <row r="2178" spans="2:47" ht="15" x14ac:dyDescent="0.25">
      <c r="B2178" s="32" t="s">
        <v>234</v>
      </c>
      <c r="C2178" s="32" t="s">
        <v>41</v>
      </c>
      <c r="D2178" s="32" t="s">
        <v>257</v>
      </c>
      <c r="E2178" s="41" t="s">
        <v>1203</v>
      </c>
      <c r="F2178" s="34" t="s">
        <v>1180</v>
      </c>
      <c r="G2178" s="34" t="s">
        <v>1204</v>
      </c>
      <c r="H2178" s="34" t="s">
        <v>1205</v>
      </c>
      <c r="I2178" s="35">
        <v>0</v>
      </c>
      <c r="J2178" s="38">
        <v>26.829473684210527</v>
      </c>
      <c r="K2178" s="36">
        <v>26.61578947368421</v>
      </c>
      <c r="L2178" s="36">
        <v>26.389473684210525</v>
      </c>
      <c r="M2178" s="36">
        <v>26.153684210526315</v>
      </c>
      <c r="N2178" s="36">
        <v>25.909473684210525</v>
      </c>
      <c r="O2178" s="36">
        <v>25.664210526315788</v>
      </c>
      <c r="P2178" s="36">
        <v>25.44736842105263</v>
      </c>
      <c r="Q2178" s="36">
        <v>25.085263157894737</v>
      </c>
      <c r="R2178" s="36">
        <v>24.72421052631579</v>
      </c>
      <c r="S2178" s="36">
        <v>23.045263157894738</v>
      </c>
      <c r="T2178" s="36">
        <v>21.528421052631579</v>
      </c>
      <c r="U2178" s="37">
        <v>1.6526315789473642</v>
      </c>
      <c r="V2178" s="36"/>
      <c r="W2178" s="38">
        <v>25.761052631578949</v>
      </c>
      <c r="X2178" s="36">
        <v>25.014736842105265</v>
      </c>
      <c r="Y2178" s="36">
        <v>24.501052631578947</v>
      </c>
      <c r="Z2178" s="36">
        <v>24.090526315789475</v>
      </c>
      <c r="AA2178" s="36">
        <v>23.682105263157894</v>
      </c>
      <c r="AB2178" s="36">
        <v>23.265263157894736</v>
      </c>
      <c r="AC2178" s="36">
        <v>22.870526315789473</v>
      </c>
      <c r="AD2178" s="36">
        <v>22.465263157894736</v>
      </c>
      <c r="AE2178" s="36">
        <v>22.071578947368423</v>
      </c>
      <c r="AF2178" s="36">
        <v>20.228421052631578</v>
      </c>
      <c r="AG2178" s="36">
        <v>18.543157894736844</v>
      </c>
      <c r="AH2178" s="37">
        <v>16.990526315789474</v>
      </c>
      <c r="AI2178" s="36"/>
      <c r="AJ2178" s="38">
        <v>26.426315789473684</v>
      </c>
      <c r="AK2178" s="36">
        <v>25.929473684210528</v>
      </c>
      <c r="AL2178" s="36">
        <v>25.417894736842104</v>
      </c>
      <c r="AM2178" s="36">
        <v>25.007368421052632</v>
      </c>
      <c r="AN2178" s="36">
        <v>24.599999999999998</v>
      </c>
      <c r="AO2178" s="36">
        <v>24.183157894736841</v>
      </c>
      <c r="AP2178" s="36">
        <v>23.788421052631577</v>
      </c>
      <c r="AQ2178" s="36">
        <v>23.38421052631579</v>
      </c>
      <c r="AR2178" s="36">
        <v>22.991578947368421</v>
      </c>
      <c r="AS2178" s="36">
        <v>21.150526315789474</v>
      </c>
      <c r="AT2178" s="36">
        <v>19.468421052631577</v>
      </c>
      <c r="AU2178" s="37">
        <v>17.918947368421051</v>
      </c>
    </row>
    <row r="2179" spans="2:47" ht="15" x14ac:dyDescent="0.25">
      <c r="B2179" s="39"/>
      <c r="C2179" s="39"/>
      <c r="D2179" s="39" t="s">
        <v>257</v>
      </c>
      <c r="E2179" s="40" t="s">
        <v>1206</v>
      </c>
      <c r="F2179" s="55"/>
      <c r="G2179" s="55"/>
      <c r="H2179" s="55"/>
      <c r="J2179" s="38">
        <v>26.958947368421054</v>
      </c>
      <c r="K2179" s="36">
        <v>26.784210526315789</v>
      </c>
      <c r="L2179" s="36">
        <v>26.597894736842104</v>
      </c>
      <c r="M2179" s="36">
        <v>26.403157894736843</v>
      </c>
      <c r="N2179" s="36">
        <v>26.2</v>
      </c>
      <c r="O2179" s="36">
        <v>26.004210526315788</v>
      </c>
      <c r="P2179" s="36">
        <v>25.817894736842106</v>
      </c>
      <c r="Q2179" s="36">
        <v>25.636842105263156</v>
      </c>
      <c r="R2179" s="36">
        <v>25.474736842105262</v>
      </c>
      <c r="S2179" s="36">
        <v>24.227368421052631</v>
      </c>
      <c r="T2179" s="36">
        <v>23.06421052631579</v>
      </c>
      <c r="U2179" s="37">
        <v>22.029473684210526</v>
      </c>
      <c r="V2179" s="36"/>
      <c r="W2179" s="38">
        <v>26.033684210526317</v>
      </c>
      <c r="X2179" s="36">
        <v>25.377894736842105</v>
      </c>
      <c r="Y2179" s="36">
        <v>24.946315789473683</v>
      </c>
      <c r="Z2179" s="36">
        <v>24.61578947368421</v>
      </c>
      <c r="AA2179" s="36">
        <v>24.283157894736842</v>
      </c>
      <c r="AB2179" s="36">
        <v>23.963157894736842</v>
      </c>
      <c r="AC2179" s="36">
        <v>23.644210526315788</v>
      </c>
      <c r="AD2179" s="36">
        <v>23.298947368421054</v>
      </c>
      <c r="AE2179" s="36">
        <v>22.970526315789474</v>
      </c>
      <c r="AF2179" s="36">
        <v>21.518947368421053</v>
      </c>
      <c r="AG2179" s="36">
        <v>20.22421052631579</v>
      </c>
      <c r="AH2179" s="37">
        <v>19.057894736842105</v>
      </c>
      <c r="AI2179" s="36"/>
      <c r="AJ2179" s="38">
        <v>26.56421052631579</v>
      </c>
      <c r="AK2179" s="36">
        <v>26.292631578947368</v>
      </c>
      <c r="AL2179" s="36">
        <v>25.862105263157893</v>
      </c>
      <c r="AM2179" s="36">
        <v>25.53157894736842</v>
      </c>
      <c r="AN2179" s="36">
        <v>25.2</v>
      </c>
      <c r="AO2179" s="36">
        <v>24.88</v>
      </c>
      <c r="AP2179" s="36">
        <v>24.561052631578946</v>
      </c>
      <c r="AQ2179" s="36">
        <v>24.216842105263158</v>
      </c>
      <c r="AR2179" s="36">
        <v>23.888421052631578</v>
      </c>
      <c r="AS2179" s="36">
        <v>22.44</v>
      </c>
      <c r="AT2179" s="36">
        <v>21.146315789473686</v>
      </c>
      <c r="AU2179" s="37">
        <v>19.983157894736841</v>
      </c>
    </row>
    <row r="2180" spans="2:47" ht="15" x14ac:dyDescent="0.25">
      <c r="B2180" s="39"/>
      <c r="C2180" s="39"/>
      <c r="D2180" s="39" t="s">
        <v>257</v>
      </c>
      <c r="E2180" s="40" t="s">
        <v>1207</v>
      </c>
      <c r="F2180" s="55"/>
      <c r="G2180" s="55"/>
      <c r="H2180" s="55"/>
      <c r="J2180" s="38">
        <v>26.829473684210527</v>
      </c>
      <c r="K2180" s="36">
        <v>26.61578947368421</v>
      </c>
      <c r="L2180" s="36">
        <v>26.389473684210525</v>
      </c>
      <c r="M2180" s="36">
        <v>26.153684210526315</v>
      </c>
      <c r="N2180" s="36">
        <v>25.909473684210525</v>
      </c>
      <c r="O2180" s="36">
        <v>25.664210526315788</v>
      </c>
      <c r="P2180" s="36">
        <v>25.44736842105263</v>
      </c>
      <c r="Q2180" s="36">
        <v>25.085263157894737</v>
      </c>
      <c r="R2180" s="36">
        <v>24.72421052631579</v>
      </c>
      <c r="S2180" s="36">
        <v>23.045263157894738</v>
      </c>
      <c r="T2180" s="36">
        <v>21.528421052631579</v>
      </c>
      <c r="U2180" s="37">
        <v>20.143157894736841</v>
      </c>
      <c r="V2180" s="36"/>
      <c r="W2180" s="38">
        <v>25.761052631578949</v>
      </c>
      <c r="X2180" s="36">
        <v>25.014736842105265</v>
      </c>
      <c r="Y2180" s="36">
        <v>24.501052631578947</v>
      </c>
      <c r="Z2180" s="36">
        <v>24.090526315789475</v>
      </c>
      <c r="AA2180" s="36">
        <v>23.682105263157894</v>
      </c>
      <c r="AB2180" s="36">
        <v>23.265263157894736</v>
      </c>
      <c r="AC2180" s="36">
        <v>22.870526315789473</v>
      </c>
      <c r="AD2180" s="36">
        <v>22.465263157894736</v>
      </c>
      <c r="AE2180" s="36">
        <v>22.071578947368423</v>
      </c>
      <c r="AF2180" s="36">
        <v>20.228421052631578</v>
      </c>
      <c r="AG2180" s="36">
        <v>18.543157894736844</v>
      </c>
      <c r="AH2180" s="37">
        <v>16.990526315789474</v>
      </c>
      <c r="AI2180" s="36"/>
      <c r="AJ2180" s="38">
        <v>26.426315789473684</v>
      </c>
      <c r="AK2180" s="36">
        <v>25.929473684210528</v>
      </c>
      <c r="AL2180" s="36">
        <v>25.417894736842104</v>
      </c>
      <c r="AM2180" s="36">
        <v>25.007368421052632</v>
      </c>
      <c r="AN2180" s="36">
        <v>24.599999999999998</v>
      </c>
      <c r="AO2180" s="36">
        <v>24.183157894736841</v>
      </c>
      <c r="AP2180" s="36">
        <v>23.788421052631577</v>
      </c>
      <c r="AQ2180" s="36">
        <v>23.38421052631579</v>
      </c>
      <c r="AR2180" s="36">
        <v>22.991578947368421</v>
      </c>
      <c r="AS2180" s="36">
        <v>21.150526315789474</v>
      </c>
      <c r="AT2180" s="36">
        <v>19.468421052631577</v>
      </c>
      <c r="AU2180" s="37">
        <v>17.918947368421051</v>
      </c>
    </row>
    <row r="2181" spans="2:47" ht="15" x14ac:dyDescent="0.25">
      <c r="B2181" s="39"/>
      <c r="C2181" s="39"/>
      <c r="D2181" s="39" t="s">
        <v>257</v>
      </c>
      <c r="E2181" s="40" t="s">
        <v>1208</v>
      </c>
      <c r="F2181" s="55"/>
      <c r="G2181" s="55"/>
      <c r="H2181" s="55"/>
      <c r="J2181" s="38">
        <v>27.111578947368422</v>
      </c>
      <c r="K2181" s="36">
        <v>26.982105263157894</v>
      </c>
      <c r="L2181" s="36">
        <v>26.84</v>
      </c>
      <c r="M2181" s="36">
        <v>26.686315789473685</v>
      </c>
      <c r="N2181" s="36">
        <v>26.52315789473684</v>
      </c>
      <c r="O2181" s="36">
        <v>26.366315789473685</v>
      </c>
      <c r="P2181" s="36">
        <v>26.218947368421052</v>
      </c>
      <c r="Q2181" s="36">
        <v>26.081052631578949</v>
      </c>
      <c r="R2181" s="36">
        <v>25.962105263157895</v>
      </c>
      <c r="S2181" s="36">
        <v>25.557894736842105</v>
      </c>
      <c r="T2181" s="36">
        <v>24.902105263157893</v>
      </c>
      <c r="U2181" s="37">
        <v>1.6526315789473642</v>
      </c>
      <c r="V2181" s="36"/>
      <c r="W2181" s="38">
        <v>26.195789473684211</v>
      </c>
      <c r="X2181" s="36">
        <v>25.838947368421053</v>
      </c>
      <c r="Y2181" s="36">
        <v>25.51157894736842</v>
      </c>
      <c r="Z2181" s="36">
        <v>25.278947368421054</v>
      </c>
      <c r="AA2181" s="36">
        <v>25.04</v>
      </c>
      <c r="AB2181" s="36">
        <v>24.809473684210527</v>
      </c>
      <c r="AC2181" s="36">
        <v>24.581052631578949</v>
      </c>
      <c r="AD2181" s="36">
        <v>24.329473684210527</v>
      </c>
      <c r="AE2181" s="36">
        <v>24.093684210526316</v>
      </c>
      <c r="AF2181" s="36">
        <v>23.097894736842104</v>
      </c>
      <c r="AG2181" s="36">
        <v>22.237894736842104</v>
      </c>
      <c r="AH2181" s="37">
        <v>21.493684210526315</v>
      </c>
      <c r="AI2181" s="36"/>
      <c r="AJ2181" s="38">
        <v>26.728421052631578</v>
      </c>
      <c r="AK2181" s="36">
        <v>26.574736842105263</v>
      </c>
      <c r="AL2181" s="36">
        <v>26.423157894736843</v>
      </c>
      <c r="AM2181" s="36">
        <v>26.193684210526314</v>
      </c>
      <c r="AN2181" s="36">
        <v>25.954736842105262</v>
      </c>
      <c r="AO2181" s="36">
        <v>25.725263157894737</v>
      </c>
      <c r="AP2181" s="36">
        <v>25.496842105263159</v>
      </c>
      <c r="AQ2181" s="36">
        <v>25.245263157894737</v>
      </c>
      <c r="AR2181" s="36">
        <v>25.010526315789473</v>
      </c>
      <c r="AS2181" s="36">
        <v>24.015789473684212</v>
      </c>
      <c r="AT2181" s="36">
        <v>23.156842105263159</v>
      </c>
      <c r="AU2181" s="37">
        <v>22.41578947368421</v>
      </c>
    </row>
    <row r="2182" spans="2:47" ht="15" x14ac:dyDescent="0.25">
      <c r="B2182" s="39"/>
      <c r="C2182" s="39"/>
      <c r="D2182" s="39" t="s">
        <v>257</v>
      </c>
      <c r="E2182" s="40" t="s">
        <v>1199</v>
      </c>
      <c r="F2182" s="55"/>
      <c r="G2182" s="55"/>
      <c r="H2182" s="55"/>
      <c r="J2182" s="38">
        <v>27.221052631578946</v>
      </c>
      <c r="K2182" s="36">
        <v>27.150526315789474</v>
      </c>
      <c r="L2182" s="36">
        <v>27.076842105263157</v>
      </c>
      <c r="M2182" s="36">
        <v>27</v>
      </c>
      <c r="N2182" s="36">
        <v>26.921052631578949</v>
      </c>
      <c r="O2182" s="36">
        <v>26.841052631578947</v>
      </c>
      <c r="P2182" s="36">
        <v>26.761052631578949</v>
      </c>
      <c r="Q2182" s="36">
        <v>26.683157894736841</v>
      </c>
      <c r="R2182" s="36">
        <v>26.604210526315789</v>
      </c>
      <c r="S2182" s="36">
        <v>26.254736842105263</v>
      </c>
      <c r="T2182" s="36">
        <v>26.08</v>
      </c>
      <c r="U2182" s="37">
        <v>25.982105263157894</v>
      </c>
      <c r="V2182" s="36"/>
      <c r="W2182" s="38">
        <v>26.315789473684212</v>
      </c>
      <c r="X2182" s="36">
        <v>26.234736842105264</v>
      </c>
      <c r="Y2182" s="36">
        <v>26.156842105263159</v>
      </c>
      <c r="Z2182" s="36">
        <v>26.076842105263157</v>
      </c>
      <c r="AA2182" s="36">
        <v>25.983157894736841</v>
      </c>
      <c r="AB2182" s="36">
        <v>25.845263157894738</v>
      </c>
      <c r="AC2182" s="36">
        <v>25.702105263157893</v>
      </c>
      <c r="AD2182" s="36">
        <v>25.542105263157893</v>
      </c>
      <c r="AE2182" s="36">
        <v>25.375789473684211</v>
      </c>
      <c r="AF2182" s="36">
        <v>24.572631578947369</v>
      </c>
      <c r="AG2182" s="36">
        <v>23.94736842105263</v>
      </c>
      <c r="AH2182" s="37">
        <v>23.413684210526316</v>
      </c>
      <c r="AI2182" s="36"/>
      <c r="AJ2182" s="38">
        <v>26.850526315789473</v>
      </c>
      <c r="AK2182" s="36">
        <v>26.76736842105263</v>
      </c>
      <c r="AL2182" s="36">
        <v>26.688421052631579</v>
      </c>
      <c r="AM2182" s="36">
        <v>26.608421052631581</v>
      </c>
      <c r="AN2182" s="36">
        <v>26.525263157894738</v>
      </c>
      <c r="AO2182" s="36">
        <v>26.442105263157895</v>
      </c>
      <c r="AP2182" s="36">
        <v>26.358947368421052</v>
      </c>
      <c r="AQ2182" s="36">
        <v>26.276842105263157</v>
      </c>
      <c r="AR2182" s="36">
        <v>26.19263157894737</v>
      </c>
      <c r="AS2182" s="36">
        <v>25.487368421052629</v>
      </c>
      <c r="AT2182" s="36">
        <v>24.864210526315791</v>
      </c>
      <c r="AU2182" s="37">
        <v>24.331578947368421</v>
      </c>
    </row>
    <row r="2183" spans="2:47" ht="15" x14ac:dyDescent="0.25">
      <c r="B2183" s="32" t="s">
        <v>23</v>
      </c>
      <c r="C2183" s="32" t="s">
        <v>56</v>
      </c>
      <c r="D2183" s="32" t="s">
        <v>384</v>
      </c>
      <c r="E2183" s="41" t="s">
        <v>1203</v>
      </c>
      <c r="F2183" s="34" t="s">
        <v>1181</v>
      </c>
      <c r="G2183" s="34" t="s">
        <v>1204</v>
      </c>
      <c r="H2183" s="34" t="s">
        <v>1205</v>
      </c>
      <c r="I2183" s="35">
        <v>6.3157894736842107E-2</v>
      </c>
      <c r="J2183" s="38">
        <v>77.516842105263152</v>
      </c>
      <c r="K2183" s="36">
        <v>77.288421052631577</v>
      </c>
      <c r="L2183" s="36">
        <v>77.073684210526309</v>
      </c>
      <c r="M2183" s="36">
        <v>76.854736842105268</v>
      </c>
      <c r="N2183" s="36">
        <v>76.625263157894736</v>
      </c>
      <c r="O2183" s="36">
        <v>83.135789473684213</v>
      </c>
      <c r="P2183" s="36">
        <v>82.021052631578954</v>
      </c>
      <c r="Q2183" s="36">
        <v>80.945263157894729</v>
      </c>
      <c r="R2183" s="36">
        <v>80.283157894736831</v>
      </c>
      <c r="S2183" s="36">
        <v>77.1378947368421</v>
      </c>
      <c r="T2183" s="36">
        <v>73.893684210526317</v>
      </c>
      <c r="U2183" s="37">
        <v>3.8042105263157708</v>
      </c>
      <c r="V2183" s="36"/>
      <c r="W2183" s="38">
        <v>74.081052631578942</v>
      </c>
      <c r="X2183" s="36">
        <v>73.823157894736838</v>
      </c>
      <c r="Y2183" s="36">
        <v>73.584210526315786</v>
      </c>
      <c r="Z2183" s="36">
        <v>73.341052631578947</v>
      </c>
      <c r="AA2183" s="36">
        <v>73.090526315789475</v>
      </c>
      <c r="AB2183" s="36">
        <v>81.209473684210522</v>
      </c>
      <c r="AC2183" s="36">
        <v>79.993684210526311</v>
      </c>
      <c r="AD2183" s="36">
        <v>78.816842105263163</v>
      </c>
      <c r="AE2183" s="36">
        <v>78.109473684210528</v>
      </c>
      <c r="AF2183" s="36">
        <v>74.792631578947365</v>
      </c>
      <c r="AG2183" s="36">
        <v>71.271578947368411</v>
      </c>
      <c r="AH2183" s="37">
        <v>68.198947368421045</v>
      </c>
      <c r="AI2183" s="36"/>
      <c r="AJ2183" s="38">
        <v>76.387368421052628</v>
      </c>
      <c r="AK2183" s="36">
        <v>76.138947368421043</v>
      </c>
      <c r="AL2183" s="36">
        <v>75.908421052631581</v>
      </c>
      <c r="AM2183" s="36">
        <v>75.673684210526318</v>
      </c>
      <c r="AN2183" s="36">
        <v>75.429473684210521</v>
      </c>
      <c r="AO2183" s="36">
        <v>82.762105263157892</v>
      </c>
      <c r="AP2183" s="36">
        <v>81.514736842105265</v>
      </c>
      <c r="AQ2183" s="36">
        <v>80.309473684210531</v>
      </c>
      <c r="AR2183" s="36">
        <v>79.586315789473687</v>
      </c>
      <c r="AS2183" s="36">
        <v>76.210526315789465</v>
      </c>
      <c r="AT2183" s="36">
        <v>72.582105263157885</v>
      </c>
      <c r="AU2183" s="37">
        <v>69.351578947368424</v>
      </c>
    </row>
    <row r="2184" spans="2:47" ht="15" x14ac:dyDescent="0.25">
      <c r="B2184" s="39"/>
      <c r="C2184" s="39"/>
      <c r="D2184" s="39" t="s">
        <v>384</v>
      </c>
      <c r="E2184" s="40" t="s">
        <v>1206</v>
      </c>
      <c r="F2184" s="55"/>
      <c r="G2184" s="55"/>
      <c r="H2184" s="55"/>
      <c r="J2184" s="38">
        <v>84.03263157894736</v>
      </c>
      <c r="K2184" s="36">
        <v>83.731578947368419</v>
      </c>
      <c r="L2184" s="36">
        <v>87.228421052631575</v>
      </c>
      <c r="M2184" s="36">
        <v>86.686315789473682</v>
      </c>
      <c r="N2184" s="36">
        <v>85.629473684210524</v>
      </c>
      <c r="O2184" s="36">
        <v>84.584210526315786</v>
      </c>
      <c r="P2184" s="36">
        <v>83.556842105263158</v>
      </c>
      <c r="Q2184" s="36">
        <v>82.544210526315794</v>
      </c>
      <c r="R2184" s="36">
        <v>81.568421052631578</v>
      </c>
      <c r="S2184" s="36">
        <v>79.068421052631578</v>
      </c>
      <c r="T2184" s="36">
        <v>76.56</v>
      </c>
      <c r="U2184" s="37">
        <v>74.355789473684212</v>
      </c>
      <c r="V2184" s="36"/>
      <c r="W2184" s="38">
        <v>86.757894736842104</v>
      </c>
      <c r="X2184" s="36">
        <v>86.216842105263154</v>
      </c>
      <c r="Y2184" s="36">
        <v>85.66105263157894</v>
      </c>
      <c r="Z2184" s="36">
        <v>85.089473684210532</v>
      </c>
      <c r="AA2184" s="36">
        <v>83.934736842105252</v>
      </c>
      <c r="AB2184" s="36">
        <v>82.794736842105266</v>
      </c>
      <c r="AC2184" s="36">
        <v>81.673684210526318</v>
      </c>
      <c r="AD2184" s="36">
        <v>80.567368421052635</v>
      </c>
      <c r="AE2184" s="36">
        <v>79.5</v>
      </c>
      <c r="AF2184" s="36">
        <v>76.863157894736844</v>
      </c>
      <c r="AG2184" s="36">
        <v>74.205263157894734</v>
      </c>
      <c r="AH2184" s="37">
        <v>71.78</v>
      </c>
      <c r="AI2184" s="36"/>
      <c r="AJ2184" s="38">
        <v>83.18105263157895</v>
      </c>
      <c r="AK2184" s="36">
        <v>82.881052631578953</v>
      </c>
      <c r="AL2184" s="36">
        <v>82.563157894736847</v>
      </c>
      <c r="AM2184" s="36">
        <v>86.731578947368419</v>
      </c>
      <c r="AN2184" s="36">
        <v>85.547368421052624</v>
      </c>
      <c r="AO2184" s="36">
        <v>84.378947368421052</v>
      </c>
      <c r="AP2184" s="36">
        <v>83.228421052631575</v>
      </c>
      <c r="AQ2184" s="36">
        <v>82.092631578947362</v>
      </c>
      <c r="AR2184" s="36">
        <v>80.995789473684212</v>
      </c>
      <c r="AS2184" s="36">
        <v>78.284210526315789</v>
      </c>
      <c r="AT2184" s="36">
        <v>75.548421052631582</v>
      </c>
      <c r="AU2184" s="37">
        <v>73.05263157894737</v>
      </c>
    </row>
    <row r="2185" spans="2:47" ht="15" x14ac:dyDescent="0.25">
      <c r="B2185" s="39"/>
      <c r="C2185" s="39"/>
      <c r="D2185" s="39" t="s">
        <v>384</v>
      </c>
      <c r="E2185" s="40" t="s">
        <v>1207</v>
      </c>
      <c r="F2185" s="55"/>
      <c r="G2185" s="55"/>
      <c r="H2185" s="55"/>
      <c r="J2185" s="38">
        <v>83.832631578947371</v>
      </c>
      <c r="K2185" s="36">
        <v>87.210526315789465</v>
      </c>
      <c r="L2185" s="36">
        <v>86.561052631578946</v>
      </c>
      <c r="M2185" s="36">
        <v>85.471578947368414</v>
      </c>
      <c r="N2185" s="36">
        <v>84.301052631578941</v>
      </c>
      <c r="O2185" s="36">
        <v>83.135789473684213</v>
      </c>
      <c r="P2185" s="36">
        <v>82.021052631578954</v>
      </c>
      <c r="Q2185" s="36">
        <v>80.945263157894729</v>
      </c>
      <c r="R2185" s="36">
        <v>80.283157894736831</v>
      </c>
      <c r="S2185" s="36">
        <v>77.1378947368421</v>
      </c>
      <c r="T2185" s="36">
        <v>73.893684210526317</v>
      </c>
      <c r="U2185" s="37">
        <v>71.030526315789473</v>
      </c>
      <c r="V2185" s="36"/>
      <c r="W2185" s="38">
        <v>86.30736842105263</v>
      </c>
      <c r="X2185" s="36">
        <v>85.630526315789467</v>
      </c>
      <c r="Y2185" s="36">
        <v>84.944210526315786</v>
      </c>
      <c r="Z2185" s="36">
        <v>83.75473684210526</v>
      </c>
      <c r="AA2185" s="36">
        <v>82.478947368421046</v>
      </c>
      <c r="AB2185" s="36">
        <v>81.209473684210522</v>
      </c>
      <c r="AC2185" s="36">
        <v>79.993684210526311</v>
      </c>
      <c r="AD2185" s="36">
        <v>78.816842105263163</v>
      </c>
      <c r="AE2185" s="36">
        <v>78.109473684210528</v>
      </c>
      <c r="AF2185" s="36">
        <v>74.792631578947365</v>
      </c>
      <c r="AG2185" s="36">
        <v>71.271578947368411</v>
      </c>
      <c r="AH2185" s="37">
        <v>68.198947368421045</v>
      </c>
      <c r="AI2185" s="36"/>
      <c r="AJ2185" s="38">
        <v>82.981052631578947</v>
      </c>
      <c r="AK2185" s="36">
        <v>82.623157894736835</v>
      </c>
      <c r="AL2185" s="36">
        <v>86.58</v>
      </c>
      <c r="AM2185" s="36">
        <v>85.366315789473688</v>
      </c>
      <c r="AN2185" s="36">
        <v>84.061052631578946</v>
      </c>
      <c r="AO2185" s="36">
        <v>82.762105263157892</v>
      </c>
      <c r="AP2185" s="36">
        <v>81.514736842105265</v>
      </c>
      <c r="AQ2185" s="36">
        <v>80.309473684210531</v>
      </c>
      <c r="AR2185" s="36">
        <v>79.586315789473687</v>
      </c>
      <c r="AS2185" s="36">
        <v>76.210526315789465</v>
      </c>
      <c r="AT2185" s="36">
        <v>72.582105263157885</v>
      </c>
      <c r="AU2185" s="37">
        <v>69.351578947368424</v>
      </c>
    </row>
    <row r="2186" spans="2:47" ht="15" x14ac:dyDescent="0.25">
      <c r="B2186" s="39"/>
      <c r="C2186" s="39"/>
      <c r="D2186" s="39" t="s">
        <v>384</v>
      </c>
      <c r="E2186" s="40" t="s">
        <v>1208</v>
      </c>
      <c r="F2186" s="55"/>
      <c r="G2186" s="55"/>
      <c r="H2186" s="55"/>
      <c r="J2186" s="38">
        <v>84.283157894736846</v>
      </c>
      <c r="K2186" s="36">
        <v>84.06</v>
      </c>
      <c r="L2186" s="36">
        <v>83.812631578947361</v>
      </c>
      <c r="M2186" s="36">
        <v>83.545263157894738</v>
      </c>
      <c r="N2186" s="36">
        <v>86.951578947368418</v>
      </c>
      <c r="O2186" s="36">
        <v>86.221052631578942</v>
      </c>
      <c r="P2186" s="36">
        <v>85.512631578947364</v>
      </c>
      <c r="Q2186" s="36">
        <v>84.826315789473682</v>
      </c>
      <c r="R2186" s="36">
        <v>84.176842105263148</v>
      </c>
      <c r="S2186" s="36">
        <v>82.056842105263158</v>
      </c>
      <c r="T2186" s="36">
        <v>80.355789473684212</v>
      </c>
      <c r="U2186" s="37">
        <v>3.8042105263157708</v>
      </c>
      <c r="V2186" s="36"/>
      <c r="W2186" s="38">
        <v>87.34</v>
      </c>
      <c r="X2186" s="36">
        <v>86.978947368421046</v>
      </c>
      <c r="Y2186" s="36">
        <v>86.592631578947362</v>
      </c>
      <c r="Z2186" s="36">
        <v>86.187368421052639</v>
      </c>
      <c r="AA2186" s="36">
        <v>85.369473684210533</v>
      </c>
      <c r="AB2186" s="36">
        <v>84.576842105263154</v>
      </c>
      <c r="AC2186" s="36">
        <v>83.805263157894728</v>
      </c>
      <c r="AD2186" s="36">
        <v>83.058947368421045</v>
      </c>
      <c r="AE2186" s="36">
        <v>82.350526315789466</v>
      </c>
      <c r="AF2186" s="36">
        <v>80.035789473684204</v>
      </c>
      <c r="AG2186" s="36">
        <v>78.129473684210524</v>
      </c>
      <c r="AH2186" s="37">
        <v>76.441052631578941</v>
      </c>
      <c r="AI2186" s="36"/>
      <c r="AJ2186" s="38">
        <v>83.431578947368422</v>
      </c>
      <c r="AK2186" s="36">
        <v>83.208421052631579</v>
      </c>
      <c r="AL2186" s="36">
        <v>82.961052631578951</v>
      </c>
      <c r="AM2186" s="36">
        <v>82.693684210526314</v>
      </c>
      <c r="AN2186" s="36">
        <v>87.013684210526321</v>
      </c>
      <c r="AO2186" s="36">
        <v>86.20210526315789</v>
      </c>
      <c r="AP2186" s="36">
        <v>85.412631578947369</v>
      </c>
      <c r="AQ2186" s="36">
        <v>84.647368421052633</v>
      </c>
      <c r="AR2186" s="36">
        <v>83.921052631578945</v>
      </c>
      <c r="AS2186" s="36">
        <v>81.535789473684204</v>
      </c>
      <c r="AT2186" s="36">
        <v>79.548421052631568</v>
      </c>
      <c r="AU2186" s="37">
        <v>77.80736842105263</v>
      </c>
    </row>
    <row r="2187" spans="2:47" ht="15" x14ac:dyDescent="0.25">
      <c r="B2187" s="39"/>
      <c r="C2187" s="39"/>
      <c r="D2187" s="39" t="s">
        <v>384</v>
      </c>
      <c r="E2187" s="40" t="s">
        <v>1199</v>
      </c>
      <c r="F2187" s="55"/>
      <c r="G2187" s="55"/>
      <c r="H2187" s="55"/>
      <c r="J2187" s="38">
        <v>77.516842105263152</v>
      </c>
      <c r="K2187" s="36">
        <v>77.288421052631577</v>
      </c>
      <c r="L2187" s="36">
        <v>77.073684210526309</v>
      </c>
      <c r="M2187" s="36">
        <v>76.854736842105268</v>
      </c>
      <c r="N2187" s="36">
        <v>76.625263157894736</v>
      </c>
      <c r="O2187" s="36">
        <v>83.78</v>
      </c>
      <c r="P2187" s="36">
        <v>87.426315789473676</v>
      </c>
      <c r="Q2187" s="36">
        <v>87.013684210526321</v>
      </c>
      <c r="R2187" s="36">
        <v>86.58526315789473</v>
      </c>
      <c r="S2187" s="36">
        <v>84.802105263157898</v>
      </c>
      <c r="T2187" s="36">
        <v>83.798947368421054</v>
      </c>
      <c r="U2187" s="37">
        <v>82.773684210526312</v>
      </c>
      <c r="V2187" s="36"/>
      <c r="W2187" s="38">
        <v>74.081052631578942</v>
      </c>
      <c r="X2187" s="36">
        <v>73.823157894736838</v>
      </c>
      <c r="Y2187" s="36">
        <v>73.584210526315786</v>
      </c>
      <c r="Z2187" s="36">
        <v>73.341052631578947</v>
      </c>
      <c r="AA2187" s="36">
        <v>73.090526315789475</v>
      </c>
      <c r="AB2187" s="36">
        <v>86.294736842105266</v>
      </c>
      <c r="AC2187" s="36">
        <v>85.857894736842098</v>
      </c>
      <c r="AD2187" s="36">
        <v>85.40631578947368</v>
      </c>
      <c r="AE2187" s="36">
        <v>84.938947368421054</v>
      </c>
      <c r="AF2187" s="36">
        <v>82.997894736842099</v>
      </c>
      <c r="AG2187" s="36">
        <v>81.905263157894737</v>
      </c>
      <c r="AH2187" s="37">
        <v>80.768421052631581</v>
      </c>
      <c r="AI2187" s="36"/>
      <c r="AJ2187" s="38">
        <v>76.387368421052628</v>
      </c>
      <c r="AK2187" s="36">
        <v>76.138947368421043</v>
      </c>
      <c r="AL2187" s="36">
        <v>75.908421052631581</v>
      </c>
      <c r="AM2187" s="36">
        <v>75.673684210526318</v>
      </c>
      <c r="AN2187" s="36">
        <v>75.429473684210521</v>
      </c>
      <c r="AO2187" s="36">
        <v>82.928421052631577</v>
      </c>
      <c r="AP2187" s="36">
        <v>82.783157894736846</v>
      </c>
      <c r="AQ2187" s="36">
        <v>87.042105263157893</v>
      </c>
      <c r="AR2187" s="36">
        <v>86.562105263157889</v>
      </c>
      <c r="AS2187" s="36">
        <v>84.574736842105267</v>
      </c>
      <c r="AT2187" s="36">
        <v>83.452631578947361</v>
      </c>
      <c r="AU2187" s="37">
        <v>82.278947368421058</v>
      </c>
    </row>
    <row r="2188" spans="2:47" ht="15" x14ac:dyDescent="0.25">
      <c r="B2188" s="32" t="s">
        <v>24</v>
      </c>
      <c r="C2188" s="32" t="s">
        <v>51</v>
      </c>
      <c r="D2188" s="32" t="s">
        <v>269</v>
      </c>
      <c r="E2188" s="41" t="s">
        <v>1203</v>
      </c>
      <c r="F2188" s="34" t="s">
        <v>1182</v>
      </c>
      <c r="G2188" s="34" t="s">
        <v>1204</v>
      </c>
      <c r="H2188" s="34" t="s">
        <v>1205</v>
      </c>
      <c r="I2188" s="35">
        <v>0</v>
      </c>
      <c r="J2188" s="38">
        <v>47.62821052631579</v>
      </c>
      <c r="K2188" s="36">
        <v>46.931368421052632</v>
      </c>
      <c r="L2188" s="36">
        <v>46.209263157894739</v>
      </c>
      <c r="M2188" s="36">
        <v>45.482947368421051</v>
      </c>
      <c r="N2188" s="36">
        <v>44.588210526315791</v>
      </c>
      <c r="O2188" s="36">
        <v>43.87242105263158</v>
      </c>
      <c r="P2188" s="36">
        <v>43.218736842105265</v>
      </c>
      <c r="Q2188" s="36">
        <v>42.613473684210526</v>
      </c>
      <c r="R2188" s="36">
        <v>42.042947368421054</v>
      </c>
      <c r="S2188" s="36">
        <v>39.538736842105266</v>
      </c>
      <c r="T2188" s="36">
        <v>36.756631578947371</v>
      </c>
      <c r="U2188" s="37">
        <v>-21.263368421052647</v>
      </c>
      <c r="V2188" s="36"/>
      <c r="W2188" s="38">
        <v>37.54084210526316</v>
      </c>
      <c r="X2188" s="36">
        <v>36.791368421052631</v>
      </c>
      <c r="Y2188" s="36">
        <v>36.015578947368418</v>
      </c>
      <c r="Z2188" s="36">
        <v>35.237684210526311</v>
      </c>
      <c r="AA2188" s="36">
        <v>34.265052631578946</v>
      </c>
      <c r="AB2188" s="36">
        <v>33.49978947368421</v>
      </c>
      <c r="AC2188" s="36">
        <v>32.801894736842108</v>
      </c>
      <c r="AD2188" s="36">
        <v>32.153473684210525</v>
      </c>
      <c r="AE2188" s="36">
        <v>31.54084210526316</v>
      </c>
      <c r="AF2188" s="36">
        <v>28.833473684210524</v>
      </c>
      <c r="AG2188" s="36">
        <v>25.739789473684212</v>
      </c>
      <c r="AH2188" s="37">
        <v>21.263999999999996</v>
      </c>
      <c r="AI2188" s="36"/>
      <c r="AJ2188" s="38">
        <v>38.874526315789474</v>
      </c>
      <c r="AK2188" s="36">
        <v>38.126105263157896</v>
      </c>
      <c r="AL2188" s="36">
        <v>37.350315789473683</v>
      </c>
      <c r="AM2188" s="36">
        <v>36.572421052631576</v>
      </c>
      <c r="AN2188" s="36">
        <v>35.600842105263155</v>
      </c>
      <c r="AO2188" s="36">
        <v>34.836631578947369</v>
      </c>
      <c r="AP2188" s="36">
        <v>34.13873684210526</v>
      </c>
      <c r="AQ2188" s="36">
        <v>33.489263157894733</v>
      </c>
      <c r="AR2188" s="36">
        <v>32.877684210526311</v>
      </c>
      <c r="AS2188" s="36">
        <v>30.168210526315789</v>
      </c>
      <c r="AT2188" s="36">
        <v>27.074526315789477</v>
      </c>
      <c r="AU2188" s="37">
        <v>22.574526315789473</v>
      </c>
    </row>
    <row r="2189" spans="2:47" ht="15" x14ac:dyDescent="0.25">
      <c r="B2189" s="39"/>
      <c r="C2189" s="39"/>
      <c r="D2189" s="39" t="s">
        <v>269</v>
      </c>
      <c r="E2189" s="40" t="s">
        <v>1206</v>
      </c>
      <c r="F2189" s="55"/>
      <c r="G2189" s="55"/>
      <c r="H2189" s="55"/>
      <c r="J2189" s="38">
        <v>48.097684210526317</v>
      </c>
      <c r="K2189" s="36">
        <v>47.542947368421054</v>
      </c>
      <c r="L2189" s="36">
        <v>46.960842105263161</v>
      </c>
      <c r="M2189" s="36">
        <v>46.367157894736842</v>
      </c>
      <c r="N2189" s="36">
        <v>45.602947368421056</v>
      </c>
      <c r="O2189" s="36">
        <v>45.028210526315789</v>
      </c>
      <c r="P2189" s="36">
        <v>44.476631578947369</v>
      </c>
      <c r="Q2189" s="36">
        <v>43.950315789473684</v>
      </c>
      <c r="R2189" s="36">
        <v>43.468210526315787</v>
      </c>
      <c r="S2189" s="36">
        <v>41.795578947368419</v>
      </c>
      <c r="T2189" s="36">
        <v>39.661894736842108</v>
      </c>
      <c r="U2189" s="37">
        <v>36.921894736842106</v>
      </c>
      <c r="V2189" s="36"/>
      <c r="W2189" s="38">
        <v>38.05242105263158</v>
      </c>
      <c r="X2189" s="36">
        <v>37.456631578947366</v>
      </c>
      <c r="Y2189" s="36">
        <v>36.833473684210524</v>
      </c>
      <c r="Z2189" s="36">
        <v>36.198736842105262</v>
      </c>
      <c r="AA2189" s="36">
        <v>35.366105263157891</v>
      </c>
      <c r="AB2189" s="36">
        <v>34.752421052631576</v>
      </c>
      <c r="AC2189" s="36">
        <v>34.165052631578945</v>
      </c>
      <c r="AD2189" s="36">
        <v>33.602947368421056</v>
      </c>
      <c r="AE2189" s="36">
        <v>33.088210526315791</v>
      </c>
      <c r="AF2189" s="36">
        <v>31.461894736842105</v>
      </c>
      <c r="AG2189" s="36">
        <v>29.085052631578947</v>
      </c>
      <c r="AH2189" s="37">
        <v>25.955578947368423</v>
      </c>
      <c r="AI2189" s="36"/>
      <c r="AJ2189" s="38">
        <v>39.385052631578944</v>
      </c>
      <c r="AK2189" s="36">
        <v>38.789263157894737</v>
      </c>
      <c r="AL2189" s="36">
        <v>38.167157894736839</v>
      </c>
      <c r="AM2189" s="36">
        <v>37.532421052631577</v>
      </c>
      <c r="AN2189" s="36">
        <v>36.699789473684213</v>
      </c>
      <c r="AO2189" s="36">
        <v>36.087157894736841</v>
      </c>
      <c r="AP2189" s="36">
        <v>35.498736842105259</v>
      </c>
      <c r="AQ2189" s="36">
        <v>34.937684210526314</v>
      </c>
      <c r="AR2189" s="36">
        <v>34.421894736842106</v>
      </c>
      <c r="AS2189" s="36">
        <v>32.81978947368421</v>
      </c>
      <c r="AT2189" s="36">
        <v>30.441894736842105</v>
      </c>
      <c r="AU2189" s="37">
        <v>27.315578947368419</v>
      </c>
    </row>
    <row r="2190" spans="2:47" ht="15" x14ac:dyDescent="0.25">
      <c r="B2190" s="39"/>
      <c r="C2190" s="39"/>
      <c r="D2190" s="39" t="s">
        <v>269</v>
      </c>
      <c r="E2190" s="40" t="s">
        <v>1207</v>
      </c>
      <c r="F2190" s="55"/>
      <c r="G2190" s="55"/>
      <c r="H2190" s="55"/>
      <c r="J2190" s="38">
        <v>47.62821052631579</v>
      </c>
      <c r="K2190" s="36">
        <v>46.931368421052632</v>
      </c>
      <c r="L2190" s="36">
        <v>46.209263157894739</v>
      </c>
      <c r="M2190" s="36">
        <v>45.482947368421051</v>
      </c>
      <c r="N2190" s="36">
        <v>44.588210526315791</v>
      </c>
      <c r="O2190" s="36">
        <v>43.87242105263158</v>
      </c>
      <c r="P2190" s="36">
        <v>43.218736842105265</v>
      </c>
      <c r="Q2190" s="36">
        <v>42.613473684210526</v>
      </c>
      <c r="R2190" s="36">
        <v>42.042947368421054</v>
      </c>
      <c r="S2190" s="36">
        <v>39.538736842105266</v>
      </c>
      <c r="T2190" s="36">
        <v>36.756631578947371</v>
      </c>
      <c r="U2190" s="37">
        <v>32.960842105263154</v>
      </c>
      <c r="V2190" s="36"/>
      <c r="W2190" s="38">
        <v>37.54084210526316</v>
      </c>
      <c r="X2190" s="36">
        <v>36.791368421052631</v>
      </c>
      <c r="Y2190" s="36">
        <v>36.015578947368418</v>
      </c>
      <c r="Z2190" s="36">
        <v>35.237684210526311</v>
      </c>
      <c r="AA2190" s="36">
        <v>34.265052631578946</v>
      </c>
      <c r="AB2190" s="36">
        <v>33.49978947368421</v>
      </c>
      <c r="AC2190" s="36">
        <v>32.801894736842108</v>
      </c>
      <c r="AD2190" s="36">
        <v>32.153473684210525</v>
      </c>
      <c r="AE2190" s="36">
        <v>31.54084210526316</v>
      </c>
      <c r="AF2190" s="36">
        <v>28.833473684210524</v>
      </c>
      <c r="AG2190" s="36">
        <v>25.739789473684212</v>
      </c>
      <c r="AH2190" s="37">
        <v>21.263999999999996</v>
      </c>
      <c r="AI2190" s="36"/>
      <c r="AJ2190" s="38">
        <v>38.874526315789474</v>
      </c>
      <c r="AK2190" s="36">
        <v>38.126105263157896</v>
      </c>
      <c r="AL2190" s="36">
        <v>37.350315789473683</v>
      </c>
      <c r="AM2190" s="36">
        <v>36.572421052631576</v>
      </c>
      <c r="AN2190" s="36">
        <v>35.600842105263155</v>
      </c>
      <c r="AO2190" s="36">
        <v>34.836631578947369</v>
      </c>
      <c r="AP2190" s="36">
        <v>34.13873684210526</v>
      </c>
      <c r="AQ2190" s="36">
        <v>33.489263157894733</v>
      </c>
      <c r="AR2190" s="36">
        <v>32.877684210526311</v>
      </c>
      <c r="AS2190" s="36">
        <v>30.168210526315789</v>
      </c>
      <c r="AT2190" s="36">
        <v>27.074526315789477</v>
      </c>
      <c r="AU2190" s="37">
        <v>22.574526315789473</v>
      </c>
    </row>
    <row r="2191" spans="2:47" ht="15" x14ac:dyDescent="0.25">
      <c r="B2191" s="39"/>
      <c r="C2191" s="39"/>
      <c r="D2191" s="39" t="s">
        <v>269</v>
      </c>
      <c r="E2191" s="40" t="s">
        <v>1208</v>
      </c>
      <c r="F2191" s="55"/>
      <c r="G2191" s="55"/>
      <c r="H2191" s="55"/>
      <c r="J2191" s="38">
        <v>48.730315789473686</v>
      </c>
      <c r="K2191" s="36">
        <v>48.364000000000004</v>
      </c>
      <c r="L2191" s="36">
        <v>47.970315789473688</v>
      </c>
      <c r="M2191" s="36">
        <v>47.55347368421053</v>
      </c>
      <c r="N2191" s="36">
        <v>46.953473684210522</v>
      </c>
      <c r="O2191" s="36">
        <v>46.537684210526315</v>
      </c>
      <c r="P2191" s="36">
        <v>46.142947368421055</v>
      </c>
      <c r="Q2191" s="36">
        <v>45.779789473684211</v>
      </c>
      <c r="R2191" s="36">
        <v>45.451368421052635</v>
      </c>
      <c r="S2191" s="36">
        <v>43.921894736842106</v>
      </c>
      <c r="T2191" s="36">
        <v>42.473473684210525</v>
      </c>
      <c r="U2191" s="37">
        <v>-21.263368421052647</v>
      </c>
      <c r="V2191" s="36"/>
      <c r="W2191" s="38">
        <v>38.741894736842106</v>
      </c>
      <c r="X2191" s="36">
        <v>38.351368421052634</v>
      </c>
      <c r="Y2191" s="36">
        <v>37.931368421052632</v>
      </c>
      <c r="Z2191" s="36">
        <v>37.490315789473684</v>
      </c>
      <c r="AA2191" s="36">
        <v>36.833473684210524</v>
      </c>
      <c r="AB2191" s="36">
        <v>36.395578947368421</v>
      </c>
      <c r="AC2191" s="36">
        <v>35.976631578947369</v>
      </c>
      <c r="AD2191" s="36">
        <v>35.592421052631579</v>
      </c>
      <c r="AE2191" s="36">
        <v>35.245052631578943</v>
      </c>
      <c r="AF2191" s="36">
        <v>33.423999999999999</v>
      </c>
      <c r="AG2191" s="36">
        <v>31.794526315789472</v>
      </c>
      <c r="AH2191" s="37">
        <v>29.363999999999997</v>
      </c>
      <c r="AI2191" s="36"/>
      <c r="AJ2191" s="38">
        <v>40.073473684210526</v>
      </c>
      <c r="AK2191" s="36">
        <v>39.683999999999997</v>
      </c>
      <c r="AL2191" s="36">
        <v>39.264000000000003</v>
      </c>
      <c r="AM2191" s="36">
        <v>38.822947368421055</v>
      </c>
      <c r="AN2191" s="36">
        <v>38.167157894736839</v>
      </c>
      <c r="AO2191" s="36">
        <v>37.728210526315792</v>
      </c>
      <c r="AP2191" s="36">
        <v>37.310315789473684</v>
      </c>
      <c r="AQ2191" s="36">
        <v>36.926105263157893</v>
      </c>
      <c r="AR2191" s="36">
        <v>36.577684210526314</v>
      </c>
      <c r="AS2191" s="36">
        <v>34.728210526315792</v>
      </c>
      <c r="AT2191" s="36">
        <v>33.096631578947367</v>
      </c>
      <c r="AU2191" s="37">
        <v>30.668210526315789</v>
      </c>
    </row>
    <row r="2192" spans="2:47" ht="15" x14ac:dyDescent="0.25">
      <c r="B2192" s="39"/>
      <c r="C2192" s="39"/>
      <c r="D2192" s="39" t="s">
        <v>269</v>
      </c>
      <c r="E2192" s="40" t="s">
        <v>1199</v>
      </c>
      <c r="F2192" s="55"/>
      <c r="G2192" s="55"/>
      <c r="H2192" s="55"/>
      <c r="J2192" s="38">
        <v>48.423999999999999</v>
      </c>
      <c r="K2192" s="36">
        <v>48.304000000000002</v>
      </c>
      <c r="L2192" s="36">
        <v>48.18084210526316</v>
      </c>
      <c r="M2192" s="36">
        <v>48.05347368421053</v>
      </c>
      <c r="N2192" s="36">
        <v>47.921894736842106</v>
      </c>
      <c r="O2192" s="36">
        <v>47.787157894736843</v>
      </c>
      <c r="P2192" s="36">
        <v>47.654526315789468</v>
      </c>
      <c r="Q2192" s="36">
        <v>47.52294736842105</v>
      </c>
      <c r="R2192" s="36">
        <v>47.385052631578944</v>
      </c>
      <c r="S2192" s="36">
        <v>46.218736842105258</v>
      </c>
      <c r="T2192" s="36">
        <v>45.25557894736842</v>
      </c>
      <c r="U2192" s="37">
        <v>43.923999999999999</v>
      </c>
      <c r="V2192" s="36"/>
      <c r="W2192" s="38">
        <v>38.344000000000001</v>
      </c>
      <c r="X2192" s="36">
        <v>38.223999999999997</v>
      </c>
      <c r="Y2192" s="36">
        <v>38.100842105263155</v>
      </c>
      <c r="Z2192" s="36">
        <v>37.973473684210525</v>
      </c>
      <c r="AA2192" s="36">
        <v>37.841894736842107</v>
      </c>
      <c r="AB2192" s="36">
        <v>37.707157894736838</v>
      </c>
      <c r="AC2192" s="36">
        <v>37.57557894736842</v>
      </c>
      <c r="AD2192" s="36">
        <v>37.444000000000003</v>
      </c>
      <c r="AE2192" s="36">
        <v>37.304000000000002</v>
      </c>
      <c r="AF2192" s="36">
        <v>36.035578947368421</v>
      </c>
      <c r="AG2192" s="36">
        <v>34.954526315789472</v>
      </c>
      <c r="AH2192" s="37">
        <v>33.418736842105261</v>
      </c>
      <c r="AI2192" s="36"/>
      <c r="AJ2192" s="38">
        <v>39.676631578947365</v>
      </c>
      <c r="AK2192" s="36">
        <v>39.556631578947368</v>
      </c>
      <c r="AL2192" s="36">
        <v>39.433473684210526</v>
      </c>
      <c r="AM2192" s="36">
        <v>39.306105263157896</v>
      </c>
      <c r="AN2192" s="36">
        <v>39.174526315789471</v>
      </c>
      <c r="AO2192" s="36">
        <v>39.039789473684209</v>
      </c>
      <c r="AP2192" s="36">
        <v>38.907157894736841</v>
      </c>
      <c r="AQ2192" s="36">
        <v>38.775578947368423</v>
      </c>
      <c r="AR2192" s="36">
        <v>38.636631578947366</v>
      </c>
      <c r="AS2192" s="36">
        <v>37.369263157894736</v>
      </c>
      <c r="AT2192" s="36">
        <v>36.288210526315787</v>
      </c>
      <c r="AU2192" s="37">
        <v>34.753473684210526</v>
      </c>
    </row>
    <row r="2193" spans="2:47" ht="15" x14ac:dyDescent="0.25">
      <c r="B2193" s="32" t="s">
        <v>173</v>
      </c>
      <c r="C2193" s="32" t="s">
        <v>26</v>
      </c>
      <c r="D2193" s="32" t="s">
        <v>595</v>
      </c>
      <c r="E2193" s="41" t="s">
        <v>1203</v>
      </c>
      <c r="F2193" s="34" t="s">
        <v>1183</v>
      </c>
      <c r="G2193" s="34" t="s">
        <v>1204</v>
      </c>
      <c r="H2193" s="34" t="s">
        <v>1205</v>
      </c>
      <c r="I2193" s="35">
        <v>0</v>
      </c>
      <c r="J2193" s="38">
        <v>17.973684210526315</v>
      </c>
      <c r="K2193" s="36">
        <v>17.782105263157895</v>
      </c>
      <c r="L2193" s="36">
        <v>17.537894736842105</v>
      </c>
      <c r="M2193" s="36">
        <v>17.07578947368421</v>
      </c>
      <c r="N2193" s="36">
        <v>16.583157894736843</v>
      </c>
      <c r="O2193" s="36">
        <v>16.090526315789475</v>
      </c>
      <c r="P2193" s="36">
        <v>15.804210526315789</v>
      </c>
      <c r="Q2193" s="36">
        <v>15.583157894736841</v>
      </c>
      <c r="R2193" s="36">
        <v>15.377894736842105</v>
      </c>
      <c r="S2193" s="36">
        <v>14.470526315789474</v>
      </c>
      <c r="T2193" s="36">
        <v>13.446315789473685</v>
      </c>
      <c r="U2193" s="37">
        <v>-14.784210526315789</v>
      </c>
      <c r="V2193" s="36"/>
      <c r="W2193" s="38">
        <v>14.941052631578948</v>
      </c>
      <c r="X2193" s="36">
        <v>14.738947368421053</v>
      </c>
      <c r="Y2193" s="36">
        <v>14.472631578947368</v>
      </c>
      <c r="Z2193" s="36">
        <v>13.925263157894737</v>
      </c>
      <c r="AA2193" s="36">
        <v>13.343157894736843</v>
      </c>
      <c r="AB2193" s="36">
        <v>12.76</v>
      </c>
      <c r="AC2193" s="36">
        <v>12.43578947368421</v>
      </c>
      <c r="AD2193" s="36">
        <v>12.192631578947367</v>
      </c>
      <c r="AE2193" s="36">
        <v>11.965263157894736</v>
      </c>
      <c r="AF2193" s="36">
        <v>10.949473684210528</v>
      </c>
      <c r="AG2193" s="36">
        <v>9.8052631578947373</v>
      </c>
      <c r="AH2193" s="37">
        <v>8.689473684210526</v>
      </c>
      <c r="AI2193" s="36"/>
      <c r="AJ2193" s="38">
        <v>15.687368421052632</v>
      </c>
      <c r="AK2193" s="36">
        <v>15.487368421052631</v>
      </c>
      <c r="AL2193" s="36">
        <v>15.225263157894737</v>
      </c>
      <c r="AM2193" s="36">
        <v>14.692631578947369</v>
      </c>
      <c r="AN2193" s="36">
        <v>14.112631578947369</v>
      </c>
      <c r="AO2193" s="36">
        <v>13.530526315789473</v>
      </c>
      <c r="AP2193" s="36">
        <v>13.206315789473685</v>
      </c>
      <c r="AQ2193" s="36">
        <v>12.962105263157895</v>
      </c>
      <c r="AR2193" s="36">
        <v>12.734736842105264</v>
      </c>
      <c r="AS2193" s="36">
        <v>11.716842105263158</v>
      </c>
      <c r="AT2193" s="36">
        <v>10.569473684210527</v>
      </c>
      <c r="AU2193" s="37">
        <v>9.4547368421052624</v>
      </c>
    </row>
    <row r="2194" spans="2:47" ht="15" x14ac:dyDescent="0.25">
      <c r="B2194" s="39"/>
      <c r="C2194" s="39"/>
      <c r="D2194" s="39" t="s">
        <v>595</v>
      </c>
      <c r="E2194" s="40" t="s">
        <v>1206</v>
      </c>
      <c r="F2194" s="55"/>
      <c r="G2194" s="55"/>
      <c r="H2194" s="55"/>
      <c r="J2194" s="38">
        <v>18.092631578947369</v>
      </c>
      <c r="K2194" s="36">
        <v>17.937894736842107</v>
      </c>
      <c r="L2194" s="36">
        <v>17.773684210526316</v>
      </c>
      <c r="M2194" s="36">
        <v>17.413684210526316</v>
      </c>
      <c r="N2194" s="36">
        <v>16.971578947368421</v>
      </c>
      <c r="O2194" s="36">
        <v>16.538947368421052</v>
      </c>
      <c r="P2194" s="36">
        <v>16.290526315789474</v>
      </c>
      <c r="Q2194" s="36">
        <v>16.09578947368421</v>
      </c>
      <c r="R2194" s="36">
        <v>15.92421052631579</v>
      </c>
      <c r="S2194" s="36">
        <v>15.216842105263158</v>
      </c>
      <c r="T2194" s="36">
        <v>14.464210526315789</v>
      </c>
      <c r="U2194" s="37">
        <v>13.711578947368421</v>
      </c>
      <c r="V2194" s="36"/>
      <c r="W2194" s="38">
        <v>15.067368421052631</v>
      </c>
      <c r="X2194" s="36">
        <v>14.903157894736841</v>
      </c>
      <c r="Y2194" s="36">
        <v>14.730526315789474</v>
      </c>
      <c r="Z2194" s="36">
        <v>14.306315789473684</v>
      </c>
      <c r="AA2194" s="36">
        <v>13.781052631578948</v>
      </c>
      <c r="AB2194" s="36">
        <v>13.263157894736842</v>
      </c>
      <c r="AC2194" s="36">
        <v>12.983157894736841</v>
      </c>
      <c r="AD2194" s="36">
        <v>12.769473684210526</v>
      </c>
      <c r="AE2194" s="36">
        <v>12.58</v>
      </c>
      <c r="AF2194" s="36">
        <v>11.794736842105262</v>
      </c>
      <c r="AG2194" s="36">
        <v>10.91578947368421</v>
      </c>
      <c r="AH2194" s="37">
        <v>10.065263157894737</v>
      </c>
      <c r="AI2194" s="36"/>
      <c r="AJ2194" s="38">
        <v>15.812631578947368</v>
      </c>
      <c r="AK2194" s="36">
        <v>15.650526315789474</v>
      </c>
      <c r="AL2194" s="36">
        <v>15.478947368421053</v>
      </c>
      <c r="AM2194" s="36">
        <v>15.066315789473684</v>
      </c>
      <c r="AN2194" s="36">
        <v>14.550526315789474</v>
      </c>
      <c r="AO2194" s="36">
        <v>14.033684210526316</v>
      </c>
      <c r="AP2194" s="36">
        <v>13.752631578947369</v>
      </c>
      <c r="AQ2194" s="36">
        <v>13.538947368421052</v>
      </c>
      <c r="AR2194" s="36">
        <v>13.349473684210526</v>
      </c>
      <c r="AS2194" s="36">
        <v>12.558947368421052</v>
      </c>
      <c r="AT2194" s="36">
        <v>11.67578947368421</v>
      </c>
      <c r="AU2194" s="37">
        <v>10.825263157894735</v>
      </c>
    </row>
    <row r="2195" spans="2:47" ht="15" x14ac:dyDescent="0.25">
      <c r="B2195" s="39"/>
      <c r="C2195" s="39"/>
      <c r="D2195" s="39" t="s">
        <v>595</v>
      </c>
      <c r="E2195" s="40" t="s">
        <v>1207</v>
      </c>
      <c r="F2195" s="55"/>
      <c r="G2195" s="55"/>
      <c r="H2195" s="55"/>
      <c r="J2195" s="38">
        <v>17.973684210526315</v>
      </c>
      <c r="K2195" s="36">
        <v>17.782105263157895</v>
      </c>
      <c r="L2195" s="36">
        <v>17.537894736842105</v>
      </c>
      <c r="M2195" s="36">
        <v>17.07578947368421</v>
      </c>
      <c r="N2195" s="36">
        <v>16.583157894736843</v>
      </c>
      <c r="O2195" s="36">
        <v>16.090526315789475</v>
      </c>
      <c r="P2195" s="36">
        <v>15.804210526315789</v>
      </c>
      <c r="Q2195" s="36">
        <v>15.583157894736841</v>
      </c>
      <c r="R2195" s="36">
        <v>15.377894736842105</v>
      </c>
      <c r="S2195" s="36">
        <v>14.470526315789474</v>
      </c>
      <c r="T2195" s="36">
        <v>13.446315789473685</v>
      </c>
      <c r="U2195" s="37">
        <v>12.451578947368422</v>
      </c>
      <c r="V2195" s="36"/>
      <c r="W2195" s="38">
        <v>14.941052631578948</v>
      </c>
      <c r="X2195" s="36">
        <v>14.738947368421053</v>
      </c>
      <c r="Y2195" s="36">
        <v>14.472631578947368</v>
      </c>
      <c r="Z2195" s="36">
        <v>13.925263157894737</v>
      </c>
      <c r="AA2195" s="36">
        <v>13.343157894736843</v>
      </c>
      <c r="AB2195" s="36">
        <v>12.76</v>
      </c>
      <c r="AC2195" s="36">
        <v>12.43578947368421</v>
      </c>
      <c r="AD2195" s="36">
        <v>12.192631578947367</v>
      </c>
      <c r="AE2195" s="36">
        <v>11.965263157894736</v>
      </c>
      <c r="AF2195" s="36">
        <v>10.949473684210528</v>
      </c>
      <c r="AG2195" s="36">
        <v>9.8052631578947373</v>
      </c>
      <c r="AH2195" s="37">
        <v>8.689473684210526</v>
      </c>
      <c r="AI2195" s="36"/>
      <c r="AJ2195" s="38">
        <v>15.687368421052632</v>
      </c>
      <c r="AK2195" s="36">
        <v>15.487368421052631</v>
      </c>
      <c r="AL2195" s="36">
        <v>15.225263157894737</v>
      </c>
      <c r="AM2195" s="36">
        <v>14.692631578947369</v>
      </c>
      <c r="AN2195" s="36">
        <v>14.112631578947369</v>
      </c>
      <c r="AO2195" s="36">
        <v>13.530526315789473</v>
      </c>
      <c r="AP2195" s="36">
        <v>13.206315789473685</v>
      </c>
      <c r="AQ2195" s="36">
        <v>12.962105263157895</v>
      </c>
      <c r="AR2195" s="36">
        <v>12.734736842105264</v>
      </c>
      <c r="AS2195" s="36">
        <v>11.716842105263158</v>
      </c>
      <c r="AT2195" s="36">
        <v>10.569473684210527</v>
      </c>
      <c r="AU2195" s="37">
        <v>9.4547368421052624</v>
      </c>
    </row>
    <row r="2196" spans="2:47" ht="15" x14ac:dyDescent="0.25">
      <c r="B2196" s="39"/>
      <c r="C2196" s="39"/>
      <c r="D2196" s="39" t="s">
        <v>595</v>
      </c>
      <c r="E2196" s="40" t="s">
        <v>1208</v>
      </c>
      <c r="F2196" s="55"/>
      <c r="G2196" s="55"/>
      <c r="H2196" s="55"/>
      <c r="J2196" s="38">
        <v>18.237894736842104</v>
      </c>
      <c r="K2196" s="36">
        <v>18.142105263157895</v>
      </c>
      <c r="L2196" s="36">
        <v>18.026315789473685</v>
      </c>
      <c r="M2196" s="36">
        <v>17.861052631578946</v>
      </c>
      <c r="N2196" s="36">
        <v>17.482105263157894</v>
      </c>
      <c r="O2196" s="36">
        <v>17.109473684210528</v>
      </c>
      <c r="P2196" s="36">
        <v>16.921052631578949</v>
      </c>
      <c r="Q2196" s="36">
        <v>16.787368421052633</v>
      </c>
      <c r="R2196" s="36">
        <v>16.672631578947367</v>
      </c>
      <c r="S2196" s="36">
        <v>16.239999999999998</v>
      </c>
      <c r="T2196" s="36">
        <v>15.746315789473684</v>
      </c>
      <c r="U2196" s="37">
        <v>-14.784210526315789</v>
      </c>
      <c r="V2196" s="36"/>
      <c r="W2196" s="38">
        <v>15.218947368421052</v>
      </c>
      <c r="X2196" s="36">
        <v>15.12</v>
      </c>
      <c r="Y2196" s="36">
        <v>14.997894736842106</v>
      </c>
      <c r="Z2196" s="36">
        <v>14.814736842105264</v>
      </c>
      <c r="AA2196" s="36">
        <v>14.358947368421052</v>
      </c>
      <c r="AB2196" s="36">
        <v>13.910526315789474</v>
      </c>
      <c r="AC2196" s="36">
        <v>13.696842105263158</v>
      </c>
      <c r="AD2196" s="36">
        <v>13.550526315789474</v>
      </c>
      <c r="AE2196" s="36">
        <v>13.426315789473684</v>
      </c>
      <c r="AF2196" s="36">
        <v>12.950526315789475</v>
      </c>
      <c r="AG2196" s="36">
        <v>12.36</v>
      </c>
      <c r="AH2196" s="37">
        <v>11.770526315789473</v>
      </c>
      <c r="AI2196" s="36"/>
      <c r="AJ2196" s="38">
        <v>15.963157894736842</v>
      </c>
      <c r="AK2196" s="36">
        <v>15.865263157894738</v>
      </c>
      <c r="AL2196" s="36">
        <v>15.743157894736843</v>
      </c>
      <c r="AM2196" s="36">
        <v>15.56421052631579</v>
      </c>
      <c r="AN2196" s="36">
        <v>15.121052631578948</v>
      </c>
      <c r="AO2196" s="36">
        <v>14.678947368421053</v>
      </c>
      <c r="AP2196" s="36">
        <v>14.465263157894737</v>
      </c>
      <c r="AQ2196" s="36">
        <v>14.32</v>
      </c>
      <c r="AR2196" s="36">
        <v>14.19578947368421</v>
      </c>
      <c r="AS2196" s="36">
        <v>13.717894736842105</v>
      </c>
      <c r="AT2196" s="36">
        <v>13.127368421052632</v>
      </c>
      <c r="AU2196" s="37">
        <v>12.536842105263158</v>
      </c>
    </row>
    <row r="2197" spans="2:47" ht="15" x14ac:dyDescent="0.25">
      <c r="B2197" s="39"/>
      <c r="C2197" s="39"/>
      <c r="D2197" s="39" t="s">
        <v>595</v>
      </c>
      <c r="E2197" s="40" t="s">
        <v>1199</v>
      </c>
      <c r="F2197" s="55"/>
      <c r="G2197" s="55"/>
      <c r="H2197" s="55"/>
      <c r="J2197" s="38">
        <v>18.333684210526314</v>
      </c>
      <c r="K2197" s="36">
        <v>18.288421052631577</v>
      </c>
      <c r="L2197" s="36">
        <v>18.242105263157896</v>
      </c>
      <c r="M2197" s="36">
        <v>18.186315789473685</v>
      </c>
      <c r="N2197" s="36">
        <v>18.126315789473683</v>
      </c>
      <c r="O2197" s="36">
        <v>17.948421052631581</v>
      </c>
      <c r="P2197" s="36">
        <v>17.844210526315791</v>
      </c>
      <c r="Q2197" s="36">
        <v>17.763157894736842</v>
      </c>
      <c r="R2197" s="36">
        <v>17.681052631578947</v>
      </c>
      <c r="S2197" s="36">
        <v>17.311578947368421</v>
      </c>
      <c r="T2197" s="36">
        <v>16.989473684210527</v>
      </c>
      <c r="U2197" s="37">
        <v>16.677894736842106</v>
      </c>
      <c r="V2197" s="36"/>
      <c r="W2197" s="38">
        <v>15.316842105263158</v>
      </c>
      <c r="X2197" s="36">
        <v>15.270526315789473</v>
      </c>
      <c r="Y2197" s="36">
        <v>15.223157894736842</v>
      </c>
      <c r="Z2197" s="36">
        <v>15.166315789473684</v>
      </c>
      <c r="AA2197" s="36">
        <v>15.103157894736842</v>
      </c>
      <c r="AB2197" s="36">
        <v>14.887368421052631</v>
      </c>
      <c r="AC2197" s="36">
        <v>14.769473684210526</v>
      </c>
      <c r="AD2197" s="36">
        <v>14.68</v>
      </c>
      <c r="AE2197" s="36">
        <v>14.588421052631579</v>
      </c>
      <c r="AF2197" s="36">
        <v>14.173684210526316</v>
      </c>
      <c r="AG2197" s="36">
        <v>13.792631578947368</v>
      </c>
      <c r="AH2197" s="37">
        <v>13.408421052631578</v>
      </c>
      <c r="AI2197" s="36"/>
      <c r="AJ2197" s="38">
        <v>16.061052631578949</v>
      </c>
      <c r="AK2197" s="36">
        <v>16.014736842105265</v>
      </c>
      <c r="AL2197" s="36">
        <v>15.968421052631578</v>
      </c>
      <c r="AM2197" s="36">
        <v>15.910526315789474</v>
      </c>
      <c r="AN2197" s="36">
        <v>15.848421052631579</v>
      </c>
      <c r="AO2197" s="36">
        <v>15.638947368421054</v>
      </c>
      <c r="AP2197" s="36">
        <v>15.522105263157895</v>
      </c>
      <c r="AQ2197" s="36">
        <v>15.434736842105263</v>
      </c>
      <c r="AR2197" s="36">
        <v>15.345263157894736</v>
      </c>
      <c r="AS2197" s="36">
        <v>14.937894736842106</v>
      </c>
      <c r="AT2197" s="36">
        <v>14.559999999999999</v>
      </c>
      <c r="AU2197" s="37">
        <v>14.176842105263157</v>
      </c>
    </row>
    <row r="2198" spans="2:47" ht="15" x14ac:dyDescent="0.25">
      <c r="B2198" s="32" t="s">
        <v>21</v>
      </c>
      <c r="C2198" s="32" t="s">
        <v>606</v>
      </c>
      <c r="D2198" s="32" t="s">
        <v>638</v>
      </c>
      <c r="E2198" s="41" t="s">
        <v>1203</v>
      </c>
      <c r="F2198" s="34" t="s">
        <v>1184</v>
      </c>
      <c r="G2198" s="34" t="s">
        <v>1205</v>
      </c>
      <c r="H2198" s="34" t="s">
        <v>1205</v>
      </c>
      <c r="I2198" s="35">
        <v>0</v>
      </c>
      <c r="J2198" s="38">
        <v>6.5178947368421056</v>
      </c>
      <c r="K2198" s="36">
        <v>6.9305263157894732</v>
      </c>
      <c r="L2198" s="36">
        <v>6.7863157894736839</v>
      </c>
      <c r="M2198" s="36">
        <v>6.5463157894736845</v>
      </c>
      <c r="N2198" s="36">
        <v>5.9368421052631577</v>
      </c>
      <c r="O2198" s="36">
        <v>5.3357894736842102</v>
      </c>
      <c r="P2198" s="36">
        <v>4.6010526315789475</v>
      </c>
      <c r="Q2198" s="36">
        <v>4.4399999999999995</v>
      </c>
      <c r="R2198" s="36">
        <v>4.2757894736842106</v>
      </c>
      <c r="S2198" s="36">
        <v>2.0578947368421052</v>
      </c>
      <c r="T2198" s="36">
        <v>-2.9410526315789474</v>
      </c>
      <c r="U2198" s="37">
        <v>-28.478947368421061</v>
      </c>
      <c r="V2198" s="36"/>
      <c r="W2198" s="38">
        <v>5.1389473684210527</v>
      </c>
      <c r="X2198" s="36">
        <v>5.1242105263157898</v>
      </c>
      <c r="Y2198" s="36">
        <v>4.9726315789473681</v>
      </c>
      <c r="Z2198" s="36">
        <v>4.7052631578947368</v>
      </c>
      <c r="AA2198" s="36">
        <v>4.0315789473684207</v>
      </c>
      <c r="AB2198" s="36">
        <v>3.3694736842105266</v>
      </c>
      <c r="AC2198" s="36">
        <v>2.5505263157894738</v>
      </c>
      <c r="AD2198" s="36">
        <v>2.4115789473684215</v>
      </c>
      <c r="AE2198" s="36">
        <v>2.2715789473684214</v>
      </c>
      <c r="AF2198" s="36">
        <v>-0.10210526315789537</v>
      </c>
      <c r="AG2198" s="36">
        <v>-5.4957894736842103</v>
      </c>
      <c r="AH2198" s="37">
        <v>-6.8368421052631572</v>
      </c>
      <c r="AI2198" s="36"/>
      <c r="AJ2198" s="38">
        <v>5.2610526315789476</v>
      </c>
      <c r="AK2198" s="36">
        <v>5.1115789473684208</v>
      </c>
      <c r="AL2198" s="36">
        <v>4.9578947368421051</v>
      </c>
      <c r="AM2198" s="36">
        <v>4.689473684210526</v>
      </c>
      <c r="AN2198" s="36">
        <v>3.9978947368421052</v>
      </c>
      <c r="AO2198" s="36">
        <v>3.3157894736842106</v>
      </c>
      <c r="AP2198" s="36">
        <v>2.4768421052631582</v>
      </c>
      <c r="AQ2198" s="36">
        <v>2.3126315789473684</v>
      </c>
      <c r="AR2198" s="36">
        <v>2.1463157894736842</v>
      </c>
      <c r="AS2198" s="36">
        <v>-0.50421052631578966</v>
      </c>
      <c r="AT2198" s="36">
        <v>-6.1694736842105282</v>
      </c>
      <c r="AU2198" s="37">
        <v>-7.596842105263157</v>
      </c>
    </row>
    <row r="2199" spans="2:47" ht="15" x14ac:dyDescent="0.25">
      <c r="B2199" s="39"/>
      <c r="C2199" s="39"/>
      <c r="D2199" s="39" t="s">
        <v>638</v>
      </c>
      <c r="E2199" s="40" t="s">
        <v>1206</v>
      </c>
      <c r="F2199" s="55"/>
      <c r="G2199" s="55"/>
      <c r="H2199" s="55"/>
      <c r="J2199" s="38">
        <v>6.5652631578947371</v>
      </c>
      <c r="K2199" s="36">
        <v>7.0463157894736845</v>
      </c>
      <c r="L2199" s="36">
        <v>6.9294736842105262</v>
      </c>
      <c r="M2199" s="36">
        <v>6.810526315789474</v>
      </c>
      <c r="N2199" s="36">
        <v>6.6294736842105264</v>
      </c>
      <c r="O2199" s="36">
        <v>6.4221052631578948</v>
      </c>
      <c r="P2199" s="36">
        <v>6.2115789473684213</v>
      </c>
      <c r="Q2199" s="36">
        <v>5.9915789473684207</v>
      </c>
      <c r="R2199" s="36">
        <v>5.7652631578947364</v>
      </c>
      <c r="S2199" s="36">
        <v>2.0578947368421052</v>
      </c>
      <c r="T2199" s="36">
        <v>-2.9410526315789474</v>
      </c>
      <c r="U2199" s="37">
        <v>-4.2189473684210519</v>
      </c>
      <c r="V2199" s="36"/>
      <c r="W2199" s="38">
        <v>5.188421052631579</v>
      </c>
      <c r="X2199" s="36">
        <v>5.2526315789473683</v>
      </c>
      <c r="Y2199" s="36">
        <v>5.1305263157894734</v>
      </c>
      <c r="Z2199" s="36">
        <v>5.0063157894736845</v>
      </c>
      <c r="AA2199" s="36">
        <v>4.8347368421052632</v>
      </c>
      <c r="AB2199" s="36">
        <v>4.6463157894736842</v>
      </c>
      <c r="AC2199" s="36">
        <v>4.4557894736842103</v>
      </c>
      <c r="AD2199" s="36">
        <v>4.2610526315789476</v>
      </c>
      <c r="AE2199" s="36">
        <v>4.0631578947368423</v>
      </c>
      <c r="AF2199" s="36">
        <v>-0.10210526315789537</v>
      </c>
      <c r="AG2199" s="36">
        <v>-5.4957894736842103</v>
      </c>
      <c r="AH2199" s="37">
        <v>-6.8368421052631572</v>
      </c>
      <c r="AI2199" s="36"/>
      <c r="AJ2199" s="38">
        <v>5.3484210526315792</v>
      </c>
      <c r="AK2199" s="36">
        <v>5.2378947368421054</v>
      </c>
      <c r="AL2199" s="36">
        <v>5.1147368421052635</v>
      </c>
      <c r="AM2199" s="36">
        <v>4.9873684210526319</v>
      </c>
      <c r="AN2199" s="36">
        <v>4.797894736842105</v>
      </c>
      <c r="AO2199" s="36">
        <v>4.5821052631578949</v>
      </c>
      <c r="AP2199" s="36">
        <v>4.3621052631578952</v>
      </c>
      <c r="AQ2199" s="36">
        <v>4.1336842105263161</v>
      </c>
      <c r="AR2199" s="36">
        <v>3.8989473684210525</v>
      </c>
      <c r="AS2199" s="36">
        <v>-0.50421052631578966</v>
      </c>
      <c r="AT2199" s="36">
        <v>-6.1694736842105282</v>
      </c>
      <c r="AU2199" s="37">
        <v>-7.596842105263157</v>
      </c>
    </row>
    <row r="2200" spans="2:47" ht="15" x14ac:dyDescent="0.25">
      <c r="B2200" s="39"/>
      <c r="C2200" s="39"/>
      <c r="D2200" s="39" t="s">
        <v>638</v>
      </c>
      <c r="E2200" s="40" t="s">
        <v>1207</v>
      </c>
      <c r="F2200" s="55"/>
      <c r="G2200" s="55"/>
      <c r="H2200" s="55"/>
      <c r="J2200" s="38">
        <v>6.5178947368421056</v>
      </c>
      <c r="K2200" s="36">
        <v>6.9305263157894732</v>
      </c>
      <c r="L2200" s="36">
        <v>6.7863157894736839</v>
      </c>
      <c r="M2200" s="36">
        <v>6.5463157894736845</v>
      </c>
      <c r="N2200" s="36">
        <v>5.9368421052631577</v>
      </c>
      <c r="O2200" s="36">
        <v>5.3357894736842102</v>
      </c>
      <c r="P2200" s="36">
        <v>4.6010526315789475</v>
      </c>
      <c r="Q2200" s="36">
        <v>4.4399999999999995</v>
      </c>
      <c r="R2200" s="36">
        <v>4.2757894736842106</v>
      </c>
      <c r="S2200" s="36">
        <v>2.7284210526315791</v>
      </c>
      <c r="T2200" s="36">
        <v>0.4494736842105258</v>
      </c>
      <c r="U2200" s="37">
        <v>-0.22842105263157997</v>
      </c>
      <c r="V2200" s="36"/>
      <c r="W2200" s="38">
        <v>5.1389473684210527</v>
      </c>
      <c r="X2200" s="36">
        <v>5.1242105263157898</v>
      </c>
      <c r="Y2200" s="36">
        <v>4.9726315789473681</v>
      </c>
      <c r="Z2200" s="36">
        <v>4.7052631578947368</v>
      </c>
      <c r="AA2200" s="36">
        <v>4.0315789473684207</v>
      </c>
      <c r="AB2200" s="36">
        <v>3.3694736842105266</v>
      </c>
      <c r="AC2200" s="36">
        <v>2.5505263157894738</v>
      </c>
      <c r="AD2200" s="36">
        <v>2.4115789473684215</v>
      </c>
      <c r="AE2200" s="36">
        <v>2.2715789473684214</v>
      </c>
      <c r="AF2200" s="36">
        <v>0.54736842105263062</v>
      </c>
      <c r="AG2200" s="36">
        <v>-1.7673684210526313</v>
      </c>
      <c r="AH2200" s="37">
        <v>-2.406315789473684</v>
      </c>
      <c r="AI2200" s="36"/>
      <c r="AJ2200" s="38">
        <v>5.2610526315789476</v>
      </c>
      <c r="AK2200" s="36">
        <v>5.1115789473684208</v>
      </c>
      <c r="AL2200" s="36">
        <v>4.9578947368421051</v>
      </c>
      <c r="AM2200" s="36">
        <v>4.689473684210526</v>
      </c>
      <c r="AN2200" s="36">
        <v>3.9978947368421052</v>
      </c>
      <c r="AO2200" s="36">
        <v>3.3157894736842106</v>
      </c>
      <c r="AP2200" s="36">
        <v>2.4768421052631582</v>
      </c>
      <c r="AQ2200" s="36">
        <v>2.3126315789473684</v>
      </c>
      <c r="AR2200" s="36">
        <v>2.1463157894736842</v>
      </c>
      <c r="AS2200" s="36">
        <v>0.2505263157894726</v>
      </c>
      <c r="AT2200" s="36">
        <v>-2.2631578947368425</v>
      </c>
      <c r="AU2200" s="37">
        <v>-2.9821052631578953</v>
      </c>
    </row>
    <row r="2201" spans="2:47" ht="15" x14ac:dyDescent="0.25">
      <c r="B2201" s="39"/>
      <c r="C2201" s="39"/>
      <c r="D2201" s="39" t="s">
        <v>638</v>
      </c>
      <c r="E2201" s="40" t="s">
        <v>1208</v>
      </c>
      <c r="F2201" s="55"/>
      <c r="G2201" s="55"/>
      <c r="H2201" s="55"/>
      <c r="J2201" s="38">
        <v>6.6284210526315785</v>
      </c>
      <c r="K2201" s="36">
        <v>7.2189473684210528</v>
      </c>
      <c r="L2201" s="36">
        <v>7.1452631578947372</v>
      </c>
      <c r="M2201" s="36">
        <v>7.0694736842105268</v>
      </c>
      <c r="N2201" s="36">
        <v>6.9368421052631577</v>
      </c>
      <c r="O2201" s="36">
        <v>6.8136842105263158</v>
      </c>
      <c r="P2201" s="36">
        <v>6.6905263157894739</v>
      </c>
      <c r="Q2201" s="36">
        <v>6.5694736842105268</v>
      </c>
      <c r="R2201" s="36">
        <v>6.4526315789473685</v>
      </c>
      <c r="S2201" s="36">
        <v>3.4010526315789473</v>
      </c>
      <c r="T2201" s="36">
        <v>-0.48842105263157976</v>
      </c>
      <c r="U2201" s="37">
        <v>-28.478947368421061</v>
      </c>
      <c r="V2201" s="36"/>
      <c r="W2201" s="38">
        <v>5.2547368421052632</v>
      </c>
      <c r="X2201" s="36">
        <v>5.4378947368421056</v>
      </c>
      <c r="Y2201" s="36">
        <v>5.3610526315789473</v>
      </c>
      <c r="Z2201" s="36">
        <v>5.2810526315789472</v>
      </c>
      <c r="AA2201" s="36">
        <v>5.1568421052631583</v>
      </c>
      <c r="AB2201" s="36">
        <v>5.0431578947368418</v>
      </c>
      <c r="AC2201" s="36">
        <v>4.9294736842105262</v>
      </c>
      <c r="AD2201" s="36">
        <v>4.8189473684210524</v>
      </c>
      <c r="AE2201" s="36">
        <v>4.7126315789473683</v>
      </c>
      <c r="AF2201" s="36">
        <v>1.2905263157894735</v>
      </c>
      <c r="AG2201" s="36">
        <v>-3.1684210526315795</v>
      </c>
      <c r="AH2201" s="37">
        <v>-4.2768421052631584</v>
      </c>
      <c r="AI2201" s="36"/>
      <c r="AJ2201" s="38">
        <v>5.4157894736842103</v>
      </c>
      <c r="AK2201" s="36">
        <v>5.4252631578947366</v>
      </c>
      <c r="AL2201" s="36">
        <v>5.3473684210526313</v>
      </c>
      <c r="AM2201" s="36">
        <v>5.2673684210526313</v>
      </c>
      <c r="AN2201" s="36">
        <v>5.1294736842105264</v>
      </c>
      <c r="AO2201" s="36">
        <v>5.0010526315789479</v>
      </c>
      <c r="AP2201" s="36">
        <v>4.8736842105263154</v>
      </c>
      <c r="AQ2201" s="36">
        <v>4.7484210526315787</v>
      </c>
      <c r="AR2201" s="36">
        <v>4.6273684210526316</v>
      </c>
      <c r="AS2201" s="36">
        <v>1.1094736842105259</v>
      </c>
      <c r="AT2201" s="36">
        <v>-3.4210526315789469</v>
      </c>
      <c r="AU2201" s="37">
        <v>-4.5999999999999996</v>
      </c>
    </row>
    <row r="2202" spans="2:47" ht="15" x14ac:dyDescent="0.25">
      <c r="B2202" s="39"/>
      <c r="C2202" s="39"/>
      <c r="D2202" s="39" t="s">
        <v>638</v>
      </c>
      <c r="E2202" s="40" t="s">
        <v>1199</v>
      </c>
      <c r="F2202" s="55"/>
      <c r="G2202" s="55"/>
      <c r="H2202" s="55"/>
      <c r="J2202" s="38">
        <v>6.6705263157894734</v>
      </c>
      <c r="K2202" s="36">
        <v>7.3168421052631576</v>
      </c>
      <c r="L2202" s="36">
        <v>7.2736842105263158</v>
      </c>
      <c r="M2202" s="36">
        <v>7.2326315789473679</v>
      </c>
      <c r="N2202" s="36">
        <v>7.1589473684210523</v>
      </c>
      <c r="O2202" s="36">
        <v>7.0884210526315794</v>
      </c>
      <c r="P2202" s="36">
        <v>7.0168421052631578</v>
      </c>
      <c r="Q2202" s="36">
        <v>6.9494736842105258</v>
      </c>
      <c r="R2202" s="36">
        <v>6.8884210526315792</v>
      </c>
      <c r="S2202" s="36">
        <v>6.5736842105263156</v>
      </c>
      <c r="T2202" s="36">
        <v>5.8042105263157895</v>
      </c>
      <c r="U2202" s="37">
        <v>5.0484210526315785</v>
      </c>
      <c r="V2202" s="36"/>
      <c r="W2202" s="38">
        <v>5.297894736842105</v>
      </c>
      <c r="X2202" s="36">
        <v>5.5410526315789479</v>
      </c>
      <c r="Y2202" s="36">
        <v>5.4947368421052634</v>
      </c>
      <c r="Z2202" s="36">
        <v>5.4505263157894737</v>
      </c>
      <c r="AA2202" s="36">
        <v>5.3821052631578947</v>
      </c>
      <c r="AB2202" s="36">
        <v>5.311578947368421</v>
      </c>
      <c r="AC2202" s="36">
        <v>5.2442105263157899</v>
      </c>
      <c r="AD2202" s="36">
        <v>5.18</v>
      </c>
      <c r="AE2202" s="36">
        <v>5.1210526315789471</v>
      </c>
      <c r="AF2202" s="36">
        <v>4.8210526315789473</v>
      </c>
      <c r="AG2202" s="36">
        <v>3.9894736842105263</v>
      </c>
      <c r="AH2202" s="37">
        <v>3.1789473684210527</v>
      </c>
      <c r="AI2202" s="36"/>
      <c r="AJ2202" s="38">
        <v>5.46</v>
      </c>
      <c r="AK2202" s="36">
        <v>5.5284210526315789</v>
      </c>
      <c r="AL2202" s="36">
        <v>5.4821052631578944</v>
      </c>
      <c r="AM2202" s="36">
        <v>5.4378947368421056</v>
      </c>
      <c r="AN2202" s="36">
        <v>5.3610526315789473</v>
      </c>
      <c r="AO2202" s="36">
        <v>5.2852631578947369</v>
      </c>
      <c r="AP2202" s="36">
        <v>5.2105263157894735</v>
      </c>
      <c r="AQ2202" s="36">
        <v>5.1389473684210527</v>
      </c>
      <c r="AR2202" s="36">
        <v>5.0747368421052634</v>
      </c>
      <c r="AS2202" s="36">
        <v>4.743157894736842</v>
      </c>
      <c r="AT2202" s="36">
        <v>3.8694736842105262</v>
      </c>
      <c r="AU2202" s="37">
        <v>3.0115789473684211</v>
      </c>
    </row>
    <row r="2203" spans="2:47" ht="15" x14ac:dyDescent="0.25">
      <c r="B2203" s="32" t="s">
        <v>307</v>
      </c>
      <c r="C2203" s="32" t="s">
        <v>47</v>
      </c>
      <c r="D2203" s="32" t="s">
        <v>337</v>
      </c>
      <c r="E2203" s="41" t="s">
        <v>1203</v>
      </c>
      <c r="F2203" s="34" t="s">
        <v>1185</v>
      </c>
      <c r="G2203" s="34" t="s">
        <v>1204</v>
      </c>
      <c r="H2203" s="34" t="s">
        <v>1205</v>
      </c>
      <c r="I2203" s="35">
        <v>0</v>
      </c>
      <c r="J2203" s="38">
        <v>28.745263157894737</v>
      </c>
      <c r="K2203" s="36">
        <v>28.164210526315788</v>
      </c>
      <c r="L2203" s="36">
        <v>27.634736842105262</v>
      </c>
      <c r="M2203" s="36">
        <v>27.073684210526316</v>
      </c>
      <c r="N2203" s="36">
        <v>26.530526315789473</v>
      </c>
      <c r="O2203" s="36">
        <v>26</v>
      </c>
      <c r="P2203" s="36">
        <v>25.509473684210526</v>
      </c>
      <c r="Q2203" s="36">
        <v>25.05263157894737</v>
      </c>
      <c r="R2203" s="36">
        <v>24.619999999999997</v>
      </c>
      <c r="S2203" s="36">
        <v>22.207368421052632</v>
      </c>
      <c r="T2203" s="36">
        <v>19.987368421052629</v>
      </c>
      <c r="U2203" s="37">
        <v>5.2178947368421049</v>
      </c>
      <c r="V2203" s="36"/>
      <c r="W2203" s="38">
        <v>29.149473684210527</v>
      </c>
      <c r="X2203" s="36">
        <v>28.664210526315788</v>
      </c>
      <c r="Y2203" s="36">
        <v>28.598947368421051</v>
      </c>
      <c r="Z2203" s="36">
        <v>28.049473684210525</v>
      </c>
      <c r="AA2203" s="36">
        <v>27.471578947368421</v>
      </c>
      <c r="AB2203" s="36">
        <v>26.905263157894737</v>
      </c>
      <c r="AC2203" s="36">
        <v>26.382105263157897</v>
      </c>
      <c r="AD2203" s="36">
        <v>25.893684210526317</v>
      </c>
      <c r="AE2203" s="36">
        <v>25.429473684210524</v>
      </c>
      <c r="AF2203" s="36">
        <v>22.784210526315789</v>
      </c>
      <c r="AG2203" s="36">
        <v>20.42421052631579</v>
      </c>
      <c r="AH2203" s="37">
        <v>17.736842105263158</v>
      </c>
      <c r="AI2203" s="36"/>
      <c r="AJ2203" s="38">
        <v>29.222105263157896</v>
      </c>
      <c r="AK2203" s="36">
        <v>28.601052631578948</v>
      </c>
      <c r="AL2203" s="36">
        <v>28.010526315789473</v>
      </c>
      <c r="AM2203" s="36">
        <v>27.407368421052631</v>
      </c>
      <c r="AN2203" s="36">
        <v>26.82842105263158</v>
      </c>
      <c r="AO2203" s="36">
        <v>26.263157894736842</v>
      </c>
      <c r="AP2203" s="36">
        <v>25.74</v>
      </c>
      <c r="AQ2203" s="36">
        <v>25.249473684210528</v>
      </c>
      <c r="AR2203" s="36">
        <v>24.785263157894736</v>
      </c>
      <c r="AS2203" s="36">
        <v>22.134736842105262</v>
      </c>
      <c r="AT2203" s="36">
        <v>19.666315789473686</v>
      </c>
      <c r="AU2203" s="37">
        <v>16.98</v>
      </c>
    </row>
    <row r="2204" spans="2:47" ht="15" x14ac:dyDescent="0.25">
      <c r="B2204" s="39"/>
      <c r="C2204" s="39"/>
      <c r="D2204" s="39" t="s">
        <v>337</v>
      </c>
      <c r="E2204" s="40" t="s">
        <v>1206</v>
      </c>
      <c r="F2204" s="55"/>
      <c r="G2204" s="55"/>
      <c r="H2204" s="55"/>
      <c r="J2204" s="38">
        <v>29.08</v>
      </c>
      <c r="K2204" s="36">
        <v>28.6</v>
      </c>
      <c r="L2204" s="36">
        <v>28.09578947368421</v>
      </c>
      <c r="M2204" s="36">
        <v>27.630526315789474</v>
      </c>
      <c r="N2204" s="36">
        <v>27.181052631578947</v>
      </c>
      <c r="O2204" s="36">
        <v>26.824210526315788</v>
      </c>
      <c r="P2204" s="36">
        <v>26.407368421052631</v>
      </c>
      <c r="Q2204" s="36">
        <v>26.007368421052632</v>
      </c>
      <c r="R2204" s="36">
        <v>25.634736842105262</v>
      </c>
      <c r="S2204" s="36">
        <v>23.773684210526316</v>
      </c>
      <c r="T2204" s="36">
        <v>26.682105263157894</v>
      </c>
      <c r="U2204" s="37">
        <v>24.84</v>
      </c>
      <c r="V2204" s="36"/>
      <c r="W2204" s="38">
        <v>29.362105263157893</v>
      </c>
      <c r="X2204" s="36">
        <v>29.046315789473685</v>
      </c>
      <c r="Y2204" s="36">
        <v>28.598947368421051</v>
      </c>
      <c r="Z2204" s="36">
        <v>28.163157894736841</v>
      </c>
      <c r="AA2204" s="36">
        <v>27.741052631578945</v>
      </c>
      <c r="AB2204" s="36">
        <v>27.802105263157895</v>
      </c>
      <c r="AC2204" s="36">
        <v>27.358947368421052</v>
      </c>
      <c r="AD2204" s="36">
        <v>26.933684210526316</v>
      </c>
      <c r="AE2204" s="36">
        <v>26.537894736842105</v>
      </c>
      <c r="AF2204" s="36">
        <v>24.505263157894738</v>
      </c>
      <c r="AG2204" s="36">
        <v>29.793684210526315</v>
      </c>
      <c r="AH2204" s="37">
        <v>27.708421052631579</v>
      </c>
      <c r="AI2204" s="36"/>
      <c r="AJ2204" s="38">
        <v>29.491578947368421</v>
      </c>
      <c r="AK2204" s="36">
        <v>29.068421052631578</v>
      </c>
      <c r="AL2204" s="36">
        <v>28.530526315789473</v>
      </c>
      <c r="AM2204" s="36">
        <v>28.037894736842105</v>
      </c>
      <c r="AN2204" s="36">
        <v>27.568421052631578</v>
      </c>
      <c r="AO2204" s="36">
        <v>27.158947368421053</v>
      </c>
      <c r="AP2204" s="36">
        <v>26.715789473684211</v>
      </c>
      <c r="AQ2204" s="36">
        <v>26.289473684210524</v>
      </c>
      <c r="AR2204" s="36">
        <v>25.89263157894737</v>
      </c>
      <c r="AS2204" s="36">
        <v>23.854736842105265</v>
      </c>
      <c r="AT2204" s="36">
        <v>30.061052631578946</v>
      </c>
      <c r="AU2204" s="37">
        <v>27.972631578947368</v>
      </c>
    </row>
    <row r="2205" spans="2:47" ht="15" x14ac:dyDescent="0.25">
      <c r="B2205" s="39"/>
      <c r="C2205" s="39"/>
      <c r="D2205" s="39" t="s">
        <v>337</v>
      </c>
      <c r="E2205" s="40" t="s">
        <v>1207</v>
      </c>
      <c r="F2205" s="55"/>
      <c r="G2205" s="55"/>
      <c r="H2205" s="55"/>
      <c r="J2205" s="38">
        <v>28.745263157894737</v>
      </c>
      <c r="K2205" s="36">
        <v>28.164210526315788</v>
      </c>
      <c r="L2205" s="36">
        <v>27.634736842105262</v>
      </c>
      <c r="M2205" s="36">
        <v>27.073684210526316</v>
      </c>
      <c r="N2205" s="36">
        <v>26.530526315789473</v>
      </c>
      <c r="O2205" s="36">
        <v>26</v>
      </c>
      <c r="P2205" s="36">
        <v>25.509473684210526</v>
      </c>
      <c r="Q2205" s="36">
        <v>25.05263157894737</v>
      </c>
      <c r="R2205" s="36">
        <v>24.619999999999997</v>
      </c>
      <c r="S2205" s="36">
        <v>22.207368421052632</v>
      </c>
      <c r="T2205" s="36">
        <v>19.987368421052629</v>
      </c>
      <c r="U2205" s="37">
        <v>17.606315789473683</v>
      </c>
      <c r="V2205" s="36"/>
      <c r="W2205" s="38">
        <v>29.149473684210527</v>
      </c>
      <c r="X2205" s="36">
        <v>28.664210526315788</v>
      </c>
      <c r="Y2205" s="36">
        <v>28.652631578947368</v>
      </c>
      <c r="Z2205" s="36">
        <v>28.049473684210525</v>
      </c>
      <c r="AA2205" s="36">
        <v>27.471578947368421</v>
      </c>
      <c r="AB2205" s="36">
        <v>26.905263157894737</v>
      </c>
      <c r="AC2205" s="36">
        <v>26.382105263157897</v>
      </c>
      <c r="AD2205" s="36">
        <v>25.893684210526317</v>
      </c>
      <c r="AE2205" s="36">
        <v>25.429473684210524</v>
      </c>
      <c r="AF2205" s="36">
        <v>22.784210526315789</v>
      </c>
      <c r="AG2205" s="36">
        <v>20.42421052631579</v>
      </c>
      <c r="AH2205" s="37">
        <v>17.736842105263158</v>
      </c>
      <c r="AI2205" s="36"/>
      <c r="AJ2205" s="38">
        <v>29.222105263157896</v>
      </c>
      <c r="AK2205" s="36">
        <v>28.601052631578948</v>
      </c>
      <c r="AL2205" s="36">
        <v>28.010526315789473</v>
      </c>
      <c r="AM2205" s="36">
        <v>27.407368421052631</v>
      </c>
      <c r="AN2205" s="36">
        <v>26.82842105263158</v>
      </c>
      <c r="AO2205" s="36">
        <v>26.263157894736842</v>
      </c>
      <c r="AP2205" s="36">
        <v>25.74</v>
      </c>
      <c r="AQ2205" s="36">
        <v>25.249473684210528</v>
      </c>
      <c r="AR2205" s="36">
        <v>24.785263157894736</v>
      </c>
      <c r="AS2205" s="36">
        <v>22.134736842105262</v>
      </c>
      <c r="AT2205" s="36">
        <v>19.666315789473686</v>
      </c>
      <c r="AU2205" s="37">
        <v>16.98</v>
      </c>
    </row>
    <row r="2206" spans="2:47" ht="15" x14ac:dyDescent="0.25">
      <c r="B2206" s="39"/>
      <c r="C2206" s="39"/>
      <c r="D2206" s="39" t="s">
        <v>337</v>
      </c>
      <c r="E2206" s="40" t="s">
        <v>1208</v>
      </c>
      <c r="F2206" s="55"/>
      <c r="G2206" s="55"/>
      <c r="H2206" s="55"/>
      <c r="J2206" s="38">
        <v>29.472631578947368</v>
      </c>
      <c r="K2206" s="36">
        <v>29.181052631578947</v>
      </c>
      <c r="L2206" s="36">
        <v>28.807368421052633</v>
      </c>
      <c r="M2206" s="36">
        <v>28.467368421052633</v>
      </c>
      <c r="N2206" s="36">
        <v>28.133684210526315</v>
      </c>
      <c r="O2206" s="36">
        <v>27.817894736842106</v>
      </c>
      <c r="P2206" s="36">
        <v>27.522105263157894</v>
      </c>
      <c r="Q2206" s="36">
        <v>27.238947368421051</v>
      </c>
      <c r="R2206" s="36">
        <v>26.98842105263158</v>
      </c>
      <c r="S2206" s="36">
        <v>25.726315789473684</v>
      </c>
      <c r="T2206" s="36">
        <v>27.367368421052632</v>
      </c>
      <c r="U2206" s="37">
        <v>5.2178947368421049</v>
      </c>
      <c r="V2206" s="36"/>
      <c r="W2206" s="38">
        <v>29.643157894736841</v>
      </c>
      <c r="X2206" s="36">
        <v>29.412631578947369</v>
      </c>
      <c r="Y2206" s="36">
        <v>29.158947368421053</v>
      </c>
      <c r="Z2206" s="36">
        <v>28.906315789473684</v>
      </c>
      <c r="AA2206" s="36">
        <v>28.612631578947369</v>
      </c>
      <c r="AB2206" s="36">
        <v>28.312631578947368</v>
      </c>
      <c r="AC2206" s="36">
        <v>28.029473684210526</v>
      </c>
      <c r="AD2206" s="36">
        <v>27.762105263157896</v>
      </c>
      <c r="AE2206" s="36">
        <v>27.524210526315791</v>
      </c>
      <c r="AF2206" s="36">
        <v>26.292631578947368</v>
      </c>
      <c r="AG2206" s="36">
        <v>25.80842105263158</v>
      </c>
      <c r="AH2206" s="37">
        <v>24.26736842105263</v>
      </c>
      <c r="AI2206" s="36"/>
      <c r="AJ2206" s="38">
        <v>29.823157894736841</v>
      </c>
      <c r="AK2206" s="36">
        <v>29.557894736842105</v>
      </c>
      <c r="AL2206" s="36">
        <v>29.26</v>
      </c>
      <c r="AM2206" s="36">
        <v>28.936842105263157</v>
      </c>
      <c r="AN2206" s="36">
        <v>28.588421052631578</v>
      </c>
      <c r="AO2206" s="36">
        <v>28.261052631578949</v>
      </c>
      <c r="AP2206" s="36">
        <v>27.952631578947368</v>
      </c>
      <c r="AQ2206" s="36">
        <v>27.656842105263159</v>
      </c>
      <c r="AR2206" s="36">
        <v>27.394736842105264</v>
      </c>
      <c r="AS2206" s="36">
        <v>26.038947368421052</v>
      </c>
      <c r="AT2206" s="36">
        <v>26.368421052631579</v>
      </c>
      <c r="AU2206" s="37">
        <v>25.715789473684211</v>
      </c>
    </row>
    <row r="2207" spans="2:47" ht="15" x14ac:dyDescent="0.25">
      <c r="B2207" s="39"/>
      <c r="C2207" s="39"/>
      <c r="D2207" s="39" t="s">
        <v>337</v>
      </c>
      <c r="E2207" s="40" t="s">
        <v>1199</v>
      </c>
      <c r="F2207" s="55"/>
      <c r="G2207" s="55"/>
      <c r="H2207" s="55"/>
      <c r="J2207" s="38">
        <v>29.704210526315791</v>
      </c>
      <c r="K2207" s="36">
        <v>29.569473684210525</v>
      </c>
      <c r="L2207" s="36">
        <v>29.427368421052631</v>
      </c>
      <c r="M2207" s="36">
        <v>29.264210526315789</v>
      </c>
      <c r="N2207" s="36">
        <v>29.028421052631579</v>
      </c>
      <c r="O2207" s="36">
        <v>28.803157894736842</v>
      </c>
      <c r="P2207" s="36">
        <v>28.602105263157895</v>
      </c>
      <c r="Q2207" s="36">
        <v>28.413684210526316</v>
      </c>
      <c r="R2207" s="36">
        <v>28.225263157894737</v>
      </c>
      <c r="S2207" s="36">
        <v>27.246315789473684</v>
      </c>
      <c r="T2207" s="36">
        <v>26.47684210526316</v>
      </c>
      <c r="U2207" s="37">
        <v>25.622105263157895</v>
      </c>
      <c r="V2207" s="36"/>
      <c r="W2207" s="38">
        <v>29.854736842105265</v>
      </c>
      <c r="X2207" s="36">
        <v>29.728421052631578</v>
      </c>
      <c r="Y2207" s="36">
        <v>29.59578947368421</v>
      </c>
      <c r="Z2207" s="36">
        <v>29.452631578947368</v>
      </c>
      <c r="AA2207" s="36">
        <v>29.302105263157895</v>
      </c>
      <c r="AB2207" s="36">
        <v>29.153684210526315</v>
      </c>
      <c r="AC2207" s="36">
        <v>29.014736842105265</v>
      </c>
      <c r="AD2207" s="36">
        <v>28.88</v>
      </c>
      <c r="AE2207" s="36">
        <v>28.707368421052632</v>
      </c>
      <c r="AF2207" s="36">
        <v>27.804210526315789</v>
      </c>
      <c r="AG2207" s="36">
        <v>27.045263157894738</v>
      </c>
      <c r="AH2207" s="37">
        <v>26.104210526315789</v>
      </c>
      <c r="AI2207" s="36"/>
      <c r="AJ2207" s="38">
        <v>30.076842105263157</v>
      </c>
      <c r="AK2207" s="36">
        <v>29.931578947368422</v>
      </c>
      <c r="AL2207" s="36">
        <v>29.78</v>
      </c>
      <c r="AM2207" s="36">
        <v>29.611578947368422</v>
      </c>
      <c r="AN2207" s="36">
        <v>29.434736842105263</v>
      </c>
      <c r="AO2207" s="36">
        <v>29.25578947368421</v>
      </c>
      <c r="AP2207" s="36">
        <v>29.077894736842104</v>
      </c>
      <c r="AQ2207" s="36">
        <v>28.878947368421052</v>
      </c>
      <c r="AR2207" s="36">
        <v>28.68</v>
      </c>
      <c r="AS2207" s="36">
        <v>27.633684210526315</v>
      </c>
      <c r="AT2207" s="36">
        <v>26.793684210526315</v>
      </c>
      <c r="AU2207" s="37">
        <v>25.825263157894735</v>
      </c>
    </row>
    <row r="2208" spans="2:47" ht="15" x14ac:dyDescent="0.25">
      <c r="B2208" s="32" t="s">
        <v>307</v>
      </c>
      <c r="C2208" s="32" t="s">
        <v>47</v>
      </c>
      <c r="D2208" s="32" t="s">
        <v>338</v>
      </c>
      <c r="E2208" s="41" t="s">
        <v>1203</v>
      </c>
      <c r="F2208" s="34" t="s">
        <v>1186</v>
      </c>
      <c r="G2208" s="34" t="s">
        <v>1204</v>
      </c>
      <c r="H2208" s="34" t="s">
        <v>1205</v>
      </c>
      <c r="I2208" s="35">
        <v>0.2105263157894737</v>
      </c>
      <c r="J2208" s="38">
        <v>8.8821052631578947</v>
      </c>
      <c r="K2208" s="36">
        <v>8.6</v>
      </c>
      <c r="L2208" s="36">
        <v>8.3168421052631576</v>
      </c>
      <c r="M2208" s="36">
        <v>7.6463157894736842</v>
      </c>
      <c r="N2208" s="36">
        <v>6.5021052631578948</v>
      </c>
      <c r="O2208" s="36">
        <v>5.1536842105263148</v>
      </c>
      <c r="P2208" s="36">
        <v>3.4852631578947357</v>
      </c>
      <c r="Q2208" s="36">
        <v>3.2315789473684218</v>
      </c>
      <c r="R2208" s="36">
        <v>2.9778947368421047</v>
      </c>
      <c r="S2208" s="36">
        <v>0.17473684210526219</v>
      </c>
      <c r="T2208" s="36">
        <v>-4.3810526315789486</v>
      </c>
      <c r="U2208" s="37">
        <v>-5.6010526315789475</v>
      </c>
      <c r="V2208" s="36"/>
      <c r="W2208" s="38">
        <v>6.8747368421052633</v>
      </c>
      <c r="X2208" s="36">
        <v>6.5726315789473677</v>
      </c>
      <c r="Y2208" s="36">
        <v>6.2705263157894731</v>
      </c>
      <c r="Z2208" s="36">
        <v>5.5157894736842099</v>
      </c>
      <c r="AA2208" s="36">
        <v>4.2536842105263162</v>
      </c>
      <c r="AB2208" s="36">
        <v>2.7410526315789463</v>
      </c>
      <c r="AC2208" s="36">
        <v>0.84947368421052616</v>
      </c>
      <c r="AD2208" s="36">
        <v>0.62315789473684102</v>
      </c>
      <c r="AE2208" s="36">
        <v>0.39789473684210375</v>
      </c>
      <c r="AF2208" s="36">
        <v>-2.4768421052631586</v>
      </c>
      <c r="AG2208" s="36">
        <v>-7.3778947368421059</v>
      </c>
      <c r="AH2208" s="37">
        <v>-8.6084210526315807</v>
      </c>
      <c r="AI2208" s="36"/>
      <c r="AJ2208" s="38">
        <v>7.3726315789473684</v>
      </c>
      <c r="AK2208" s="36">
        <v>7.0694736842105259</v>
      </c>
      <c r="AL2208" s="36">
        <v>6.7663157894736834</v>
      </c>
      <c r="AM2208" s="36">
        <v>6.0105263157894733</v>
      </c>
      <c r="AN2208" s="36">
        <v>4.6968421052631584</v>
      </c>
      <c r="AO2208" s="36">
        <v>3.1610526315789462</v>
      </c>
      <c r="AP2208" s="36">
        <v>1.2452631578947377</v>
      </c>
      <c r="AQ2208" s="36">
        <v>0.99157894736842067</v>
      </c>
      <c r="AR2208" s="36">
        <v>0.73789473684210449</v>
      </c>
      <c r="AS2208" s="36">
        <v>-2.3294736842105239</v>
      </c>
      <c r="AT2208" s="36">
        <v>-7.4536842105263146</v>
      </c>
      <c r="AU2208" s="37">
        <v>-8.7715789473684218</v>
      </c>
    </row>
    <row r="2209" spans="2:47" ht="15" x14ac:dyDescent="0.25">
      <c r="B2209" s="39"/>
      <c r="C2209" s="39"/>
      <c r="D2209" s="39" t="s">
        <v>338</v>
      </c>
      <c r="E2209" s="40" t="s">
        <v>1206</v>
      </c>
      <c r="F2209" s="55"/>
      <c r="G2209" s="55"/>
      <c r="H2209" s="55"/>
      <c r="J2209" s="38">
        <v>9.0715789473684207</v>
      </c>
      <c r="K2209" s="36">
        <v>8.8431578947368408</v>
      </c>
      <c r="L2209" s="36">
        <v>8.6136842105263156</v>
      </c>
      <c r="M2209" s="36">
        <v>8.3768421052631581</v>
      </c>
      <c r="N2209" s="36">
        <v>8.06</v>
      </c>
      <c r="O2209" s="36">
        <v>7.7189473684210519</v>
      </c>
      <c r="P2209" s="36">
        <v>7.3747368421052624</v>
      </c>
      <c r="Q2209" s="36">
        <v>7.0252631578947362</v>
      </c>
      <c r="R2209" s="36">
        <v>6.6757894736842101</v>
      </c>
      <c r="S2209" s="36">
        <v>3.8968421052631577</v>
      </c>
      <c r="T2209" s="36">
        <v>-2.5084210526315802</v>
      </c>
      <c r="U2209" s="37">
        <v>-5.1873684210526312</v>
      </c>
      <c r="V2209" s="36"/>
      <c r="W2209" s="38">
        <v>7.08</v>
      </c>
      <c r="X2209" s="36">
        <v>6.837894736842105</v>
      </c>
      <c r="Y2209" s="36">
        <v>6.594736842105263</v>
      </c>
      <c r="Z2209" s="36">
        <v>6.3452631578947365</v>
      </c>
      <c r="AA2209" s="36">
        <v>6.0368421052631582</v>
      </c>
      <c r="AB2209" s="36">
        <v>5.7105263157894735</v>
      </c>
      <c r="AC2209" s="36">
        <v>5.3873684210526314</v>
      </c>
      <c r="AD2209" s="36">
        <v>5.0610526315789475</v>
      </c>
      <c r="AE2209" s="36">
        <v>4.74</v>
      </c>
      <c r="AF2209" s="36">
        <v>2.0210526315789474</v>
      </c>
      <c r="AG2209" s="36">
        <v>-4.9242105263157905</v>
      </c>
      <c r="AH2209" s="37">
        <v>-7.8694736842105266</v>
      </c>
      <c r="AI2209" s="36"/>
      <c r="AJ2209" s="38">
        <v>7.5778947368421052</v>
      </c>
      <c r="AK2209" s="36">
        <v>7.3336842105263154</v>
      </c>
      <c r="AL2209" s="36">
        <v>7.0894736842105264</v>
      </c>
      <c r="AM2209" s="36">
        <v>6.8368421052631581</v>
      </c>
      <c r="AN2209" s="36">
        <v>6.5073684210526315</v>
      </c>
      <c r="AO2209" s="36">
        <v>6.1505263157894738</v>
      </c>
      <c r="AP2209" s="36">
        <v>5.7947368421052632</v>
      </c>
      <c r="AQ2209" s="36">
        <v>5.4315789473684211</v>
      </c>
      <c r="AR2209" s="36">
        <v>5.068421052631578</v>
      </c>
      <c r="AS2209" s="36">
        <v>2.0526315789473673</v>
      </c>
      <c r="AT2209" s="36">
        <v>-5.2031578947368411</v>
      </c>
      <c r="AU2209" s="37">
        <v>-8.2442105263157899</v>
      </c>
    </row>
    <row r="2210" spans="2:47" ht="15" x14ac:dyDescent="0.25">
      <c r="B2210" s="39"/>
      <c r="C2210" s="39"/>
      <c r="D2210" s="39" t="s">
        <v>338</v>
      </c>
      <c r="E2210" s="40" t="s">
        <v>1207</v>
      </c>
      <c r="F2210" s="55"/>
      <c r="G2210" s="55"/>
      <c r="H2210" s="55"/>
      <c r="J2210" s="38">
        <v>8.8821052631578947</v>
      </c>
      <c r="K2210" s="36">
        <v>8.6</v>
      </c>
      <c r="L2210" s="36">
        <v>8.3168421052631576</v>
      </c>
      <c r="M2210" s="36">
        <v>7.6463157894736842</v>
      </c>
      <c r="N2210" s="36">
        <v>6.5021052631578948</v>
      </c>
      <c r="O2210" s="36">
        <v>5.1536842105263148</v>
      </c>
      <c r="P2210" s="36">
        <v>3.4852631578947357</v>
      </c>
      <c r="Q2210" s="36">
        <v>3.2315789473684218</v>
      </c>
      <c r="R2210" s="36">
        <v>2.9778947368421047</v>
      </c>
      <c r="S2210" s="36">
        <v>0.17473684210526219</v>
      </c>
      <c r="T2210" s="36">
        <v>-4.3810526315789486</v>
      </c>
      <c r="U2210" s="37">
        <v>-5.6010526315789475</v>
      </c>
      <c r="V2210" s="36"/>
      <c r="W2210" s="38">
        <v>6.8747368421052633</v>
      </c>
      <c r="X2210" s="36">
        <v>6.5726315789473677</v>
      </c>
      <c r="Y2210" s="36">
        <v>6.2705263157894731</v>
      </c>
      <c r="Z2210" s="36">
        <v>5.5157894736842099</v>
      </c>
      <c r="AA2210" s="36">
        <v>4.2536842105263162</v>
      </c>
      <c r="AB2210" s="36">
        <v>2.7410526315789463</v>
      </c>
      <c r="AC2210" s="36">
        <v>0.84947368421052616</v>
      </c>
      <c r="AD2210" s="36">
        <v>0.62315789473684102</v>
      </c>
      <c r="AE2210" s="36">
        <v>0.39789473684210375</v>
      </c>
      <c r="AF2210" s="36">
        <v>-2.4768421052631586</v>
      </c>
      <c r="AG2210" s="36">
        <v>-7.3778947368421059</v>
      </c>
      <c r="AH2210" s="37">
        <v>-8.6084210526315807</v>
      </c>
      <c r="AI2210" s="36"/>
      <c r="AJ2210" s="38">
        <v>7.3726315789473684</v>
      </c>
      <c r="AK2210" s="36">
        <v>7.0694736842105259</v>
      </c>
      <c r="AL2210" s="36">
        <v>6.7663157894736834</v>
      </c>
      <c r="AM2210" s="36">
        <v>6.0105263157894733</v>
      </c>
      <c r="AN2210" s="36">
        <v>4.6968421052631584</v>
      </c>
      <c r="AO2210" s="36">
        <v>3.1610526315789462</v>
      </c>
      <c r="AP2210" s="36">
        <v>1.2452631578947377</v>
      </c>
      <c r="AQ2210" s="36">
        <v>0.99157894736842067</v>
      </c>
      <c r="AR2210" s="36">
        <v>0.73789473684210449</v>
      </c>
      <c r="AS2210" s="36">
        <v>-2.3294736842105239</v>
      </c>
      <c r="AT2210" s="36">
        <v>-7.4536842105263146</v>
      </c>
      <c r="AU2210" s="37">
        <v>-8.7715789473684218</v>
      </c>
    </row>
    <row r="2211" spans="2:47" ht="15" x14ac:dyDescent="0.25">
      <c r="B2211" s="39"/>
      <c r="C2211" s="39"/>
      <c r="D2211" s="39" t="s">
        <v>338</v>
      </c>
      <c r="E2211" s="40" t="s">
        <v>1208</v>
      </c>
      <c r="F2211" s="55"/>
      <c r="G2211" s="55"/>
      <c r="H2211" s="55"/>
      <c r="J2211" s="38">
        <v>9.3231578947368412</v>
      </c>
      <c r="K2211" s="36">
        <v>9.18</v>
      </c>
      <c r="L2211" s="36">
        <v>9.0326315789473686</v>
      </c>
      <c r="M2211" s="36">
        <v>8.8757894736842111</v>
      </c>
      <c r="N2211" s="36">
        <v>8.6473684210526311</v>
      </c>
      <c r="O2211" s="36">
        <v>8.4357894736842098</v>
      </c>
      <c r="P2211" s="36">
        <v>8.2252631578947373</v>
      </c>
      <c r="Q2211" s="36">
        <v>8.0210526315789465</v>
      </c>
      <c r="R2211" s="36">
        <v>7.8284210526315787</v>
      </c>
      <c r="S2211" s="36">
        <v>6.18</v>
      </c>
      <c r="T2211" s="36">
        <v>1.7978947368421041</v>
      </c>
      <c r="U2211" s="37">
        <v>-4.8315789473684232</v>
      </c>
      <c r="V2211" s="36"/>
      <c r="W2211" s="38">
        <v>7.3536842105263158</v>
      </c>
      <c r="X2211" s="36">
        <v>7.2010526315789471</v>
      </c>
      <c r="Y2211" s="36">
        <v>7.0463157894736836</v>
      </c>
      <c r="Z2211" s="36">
        <v>6.88</v>
      </c>
      <c r="AA2211" s="36">
        <v>6.6589473684210523</v>
      </c>
      <c r="AB2211" s="36">
        <v>6.4526315789473685</v>
      </c>
      <c r="AC2211" s="36">
        <v>6.2515789473684205</v>
      </c>
      <c r="AD2211" s="36">
        <v>6.0557894736842108</v>
      </c>
      <c r="AE2211" s="36">
        <v>5.8736842105263154</v>
      </c>
      <c r="AF2211" s="36">
        <v>4.188421052631579</v>
      </c>
      <c r="AG2211" s="36">
        <v>-0.781052631578949</v>
      </c>
      <c r="AH2211" s="37">
        <v>-3.2284210526315809</v>
      </c>
      <c r="AI2211" s="36"/>
      <c r="AJ2211" s="38">
        <v>7.851578947368421</v>
      </c>
      <c r="AK2211" s="36">
        <v>7.6989473684210523</v>
      </c>
      <c r="AL2211" s="36">
        <v>7.5431578947368418</v>
      </c>
      <c r="AM2211" s="36">
        <v>7.3768421052631581</v>
      </c>
      <c r="AN2211" s="36">
        <v>7.1389473684210527</v>
      </c>
      <c r="AO2211" s="36">
        <v>6.918947368421053</v>
      </c>
      <c r="AP2211" s="36">
        <v>6.7010526315789471</v>
      </c>
      <c r="AQ2211" s="36">
        <v>6.4894736842105258</v>
      </c>
      <c r="AR2211" s="36">
        <v>6.2905263157894735</v>
      </c>
      <c r="AS2211" s="36">
        <v>4.4642105263157887</v>
      </c>
      <c r="AT2211" s="36">
        <v>-0.59368421052631692</v>
      </c>
      <c r="AU2211" s="37">
        <v>-3.12</v>
      </c>
    </row>
    <row r="2212" spans="2:47" ht="15" x14ac:dyDescent="0.25">
      <c r="B2212" s="39"/>
      <c r="C2212" s="39"/>
      <c r="D2212" s="39" t="s">
        <v>338</v>
      </c>
      <c r="E2212" s="40" t="s">
        <v>1199</v>
      </c>
      <c r="F2212" s="55"/>
      <c r="G2212" s="55"/>
      <c r="H2212" s="55"/>
      <c r="J2212" s="38">
        <v>9.4684210526315784</v>
      </c>
      <c r="K2212" s="36">
        <v>9.3884210526315783</v>
      </c>
      <c r="L2212" s="36">
        <v>9.3063157894736843</v>
      </c>
      <c r="M2212" s="36">
        <v>9.2231578947368416</v>
      </c>
      <c r="N2212" s="36">
        <v>9.1042105263157893</v>
      </c>
      <c r="O2212" s="36">
        <v>8.987368421052631</v>
      </c>
      <c r="P2212" s="36">
        <v>8.8715789473684215</v>
      </c>
      <c r="Q2212" s="36">
        <v>8.7568421052631571</v>
      </c>
      <c r="R2212" s="36">
        <v>8.6515789473684208</v>
      </c>
      <c r="S2212" s="36">
        <v>7.5084210526315784</v>
      </c>
      <c r="T2212" s="36">
        <v>6.297894736842105</v>
      </c>
      <c r="U2212" s="37">
        <v>4.9252631578947366</v>
      </c>
      <c r="V2212" s="36"/>
      <c r="W2212" s="38">
        <v>7.5084210526315784</v>
      </c>
      <c r="X2212" s="36">
        <v>7.4231578947368417</v>
      </c>
      <c r="Y2212" s="36">
        <v>7.3347368421052632</v>
      </c>
      <c r="Z2212" s="36">
        <v>7.244210526315789</v>
      </c>
      <c r="AA2212" s="36">
        <v>7.1273684210526316</v>
      </c>
      <c r="AB2212" s="36">
        <v>7.0115789473684211</v>
      </c>
      <c r="AC2212" s="36">
        <v>6.8968421052631577</v>
      </c>
      <c r="AD2212" s="36">
        <v>6.7831578947368421</v>
      </c>
      <c r="AE2212" s="36">
        <v>6.6768421052631579</v>
      </c>
      <c r="AF2212" s="36">
        <v>5.4378947368421047</v>
      </c>
      <c r="AG2212" s="36">
        <v>4.1273684210526316</v>
      </c>
      <c r="AH2212" s="37">
        <v>2.6178947368421044</v>
      </c>
      <c r="AI2212" s="36"/>
      <c r="AJ2212" s="38">
        <v>8.0063157894736836</v>
      </c>
      <c r="AK2212" s="36">
        <v>7.9210526315789469</v>
      </c>
      <c r="AL2212" s="36">
        <v>7.8326315789473684</v>
      </c>
      <c r="AM2212" s="36">
        <v>7.7421052631578942</v>
      </c>
      <c r="AN2212" s="36">
        <v>7.6168421052631574</v>
      </c>
      <c r="AO2212" s="36">
        <v>7.4936842105263155</v>
      </c>
      <c r="AP2212" s="36">
        <v>7.3715789473684206</v>
      </c>
      <c r="AQ2212" s="36">
        <v>7.2505263157894735</v>
      </c>
      <c r="AR2212" s="36">
        <v>7.1389473684210527</v>
      </c>
      <c r="AS2212" s="36">
        <v>5.8610526315789473</v>
      </c>
      <c r="AT2212" s="36">
        <v>4.4757894736842108</v>
      </c>
      <c r="AU2212" s="37">
        <v>2.9126315789473676</v>
      </c>
    </row>
    <row r="2213" spans="2:47" ht="15" x14ac:dyDescent="0.25">
      <c r="B2213" s="32" t="s">
        <v>254</v>
      </c>
      <c r="C2213" s="32"/>
      <c r="D2213" s="32" t="s">
        <v>258</v>
      </c>
      <c r="E2213" s="41" t="s">
        <v>1203</v>
      </c>
      <c r="F2213" s="73" t="s">
        <v>1187</v>
      </c>
      <c r="G2213" s="34" t="s">
        <v>1204</v>
      </c>
      <c r="H2213" s="34" t="s">
        <v>1204</v>
      </c>
      <c r="I2213" s="35">
        <v>0.36842105263157893</v>
      </c>
      <c r="J2213" s="38">
        <v>73.341578947368419</v>
      </c>
      <c r="K2213" s="36">
        <v>72.820526315789465</v>
      </c>
      <c r="L2213" s="36">
        <v>71.801578947368426</v>
      </c>
      <c r="M2213" s="36">
        <v>70.586842105263159</v>
      </c>
      <c r="N2213" s="36">
        <v>69.26157894736842</v>
      </c>
      <c r="O2213" s="36">
        <v>67.959473684210522</v>
      </c>
      <c r="P2213" s="36">
        <v>66.584736842105258</v>
      </c>
      <c r="Q2213" s="36">
        <v>65.258421052631576</v>
      </c>
      <c r="R2213" s="36">
        <v>64.198421052631574</v>
      </c>
      <c r="S2213" s="36">
        <v>58.254210526315788</v>
      </c>
      <c r="T2213" s="36">
        <v>52.97</v>
      </c>
      <c r="U2213" s="37">
        <v>8.9163157894736855</v>
      </c>
      <c r="V2213" s="36"/>
      <c r="W2213" s="38">
        <v>60.988947368421051</v>
      </c>
      <c r="X2213" s="36">
        <v>59.776315789473685</v>
      </c>
      <c r="Y2213" s="36">
        <v>58.39</v>
      </c>
      <c r="Z2213" s="36">
        <v>56.806842105263158</v>
      </c>
      <c r="AA2213" s="36">
        <v>55.062631578947368</v>
      </c>
      <c r="AB2213" s="36">
        <v>53.399473684210527</v>
      </c>
      <c r="AC2213" s="36">
        <v>51.835263157894737</v>
      </c>
      <c r="AD2213" s="36">
        <v>50.322631578947366</v>
      </c>
      <c r="AE2213" s="36">
        <v>49.166842105263157</v>
      </c>
      <c r="AF2213" s="36">
        <v>42.576315789473682</v>
      </c>
      <c r="AG2213" s="36">
        <v>36.598421052631579</v>
      </c>
      <c r="AH2213" s="37">
        <v>30.997368421052631</v>
      </c>
      <c r="AI2213" s="36"/>
      <c r="AJ2213" s="38">
        <v>63.539473684210527</v>
      </c>
      <c r="AK2213" s="36">
        <v>62.332105263157892</v>
      </c>
      <c r="AL2213" s="36">
        <v>60.918421052631579</v>
      </c>
      <c r="AM2213" s="36">
        <v>59.303684210526313</v>
      </c>
      <c r="AN2213" s="36">
        <v>57.523684210526312</v>
      </c>
      <c r="AO2213" s="36">
        <v>55.826842105263154</v>
      </c>
      <c r="AP2213" s="36">
        <v>54.231052631578947</v>
      </c>
      <c r="AQ2213" s="36">
        <v>52.684736842105259</v>
      </c>
      <c r="AR2213" s="36">
        <v>51.540526315789471</v>
      </c>
      <c r="AS2213" s="36">
        <v>44.903684210526315</v>
      </c>
      <c r="AT2213" s="36">
        <v>38.923684210526311</v>
      </c>
      <c r="AU2213" s="37">
        <v>33.320526315789472</v>
      </c>
    </row>
    <row r="2214" spans="2:47" ht="15" x14ac:dyDescent="0.25">
      <c r="B2214" s="39"/>
      <c r="C2214" s="39"/>
      <c r="D2214" s="39" t="s">
        <v>258</v>
      </c>
      <c r="E2214" s="40" t="s">
        <v>1206</v>
      </c>
      <c r="F2214" s="55"/>
      <c r="G2214" s="55"/>
      <c r="H2214" s="55"/>
      <c r="J2214" s="38">
        <v>73.636315789473684</v>
      </c>
      <c r="K2214" s="36">
        <v>73.203684210526319</v>
      </c>
      <c r="L2214" s="36">
        <v>72.743684210526311</v>
      </c>
      <c r="M2214" s="36">
        <v>71.871052631578948</v>
      </c>
      <c r="N2214" s="36">
        <v>70.851052631578952</v>
      </c>
      <c r="O2214" s="36">
        <v>69.857368421052627</v>
      </c>
      <c r="P2214" s="36">
        <v>68.892105263157902</v>
      </c>
      <c r="Q2214" s="36">
        <v>67.944736842105257</v>
      </c>
      <c r="R2214" s="36">
        <v>66.939473684210526</v>
      </c>
      <c r="S2214" s="36">
        <v>62.746842105263156</v>
      </c>
      <c r="T2214" s="36">
        <v>58.832105263157892</v>
      </c>
      <c r="U2214" s="37">
        <v>55.258421052631576</v>
      </c>
      <c r="V2214" s="36"/>
      <c r="W2214" s="38">
        <v>61.679473684210521</v>
      </c>
      <c r="X2214" s="36">
        <v>60.757368421052632</v>
      </c>
      <c r="Y2214" s="36">
        <v>59.706842105263156</v>
      </c>
      <c r="Z2214" s="36">
        <v>58.503684210526316</v>
      </c>
      <c r="AA2214" s="36">
        <v>57.187894736842104</v>
      </c>
      <c r="AB2214" s="36">
        <v>55.903684210526315</v>
      </c>
      <c r="AC2214" s="36">
        <v>54.653157894736843</v>
      </c>
      <c r="AD2214" s="36">
        <v>53.420526315789473</v>
      </c>
      <c r="AE2214" s="36">
        <v>52.274210526315784</v>
      </c>
      <c r="AF2214" s="36">
        <v>47.617368421052632</v>
      </c>
      <c r="AG2214" s="36">
        <v>43.216315789473683</v>
      </c>
      <c r="AH2214" s="37">
        <v>39.138421052631571</v>
      </c>
      <c r="AI2214" s="36"/>
      <c r="AJ2214" s="38">
        <v>64.213157894736838</v>
      </c>
      <c r="AK2214" s="36">
        <v>63.312105263157896</v>
      </c>
      <c r="AL2214" s="36">
        <v>62.263684210526314</v>
      </c>
      <c r="AM2214" s="36">
        <v>61.037368421052633</v>
      </c>
      <c r="AN2214" s="36">
        <v>59.695263157894736</v>
      </c>
      <c r="AO2214" s="36">
        <v>58.385789473684206</v>
      </c>
      <c r="AP2214" s="36">
        <v>57.111052631578943</v>
      </c>
      <c r="AQ2214" s="36">
        <v>55.853157894736839</v>
      </c>
      <c r="AR2214" s="36">
        <v>54.683684210526316</v>
      </c>
      <c r="AS2214" s="36">
        <v>49.976315789473688</v>
      </c>
      <c r="AT2214" s="36">
        <v>45.542631578947365</v>
      </c>
      <c r="AU2214" s="37">
        <v>41.46473684210526</v>
      </c>
    </row>
    <row r="2215" spans="2:47" ht="15" x14ac:dyDescent="0.25">
      <c r="B2215" s="39"/>
      <c r="C2215" s="39"/>
      <c r="D2215" s="39" t="s">
        <v>258</v>
      </c>
      <c r="E2215" s="40" t="s">
        <v>1207</v>
      </c>
      <c r="F2215" s="55"/>
      <c r="G2215" s="55"/>
      <c r="H2215" s="55"/>
      <c r="J2215" s="38">
        <v>73.341578947368419</v>
      </c>
      <c r="K2215" s="36">
        <v>72.820526315789465</v>
      </c>
      <c r="L2215" s="36">
        <v>71.801578947368426</v>
      </c>
      <c r="M2215" s="36">
        <v>70.586842105263159</v>
      </c>
      <c r="N2215" s="36">
        <v>69.26157894736842</v>
      </c>
      <c r="O2215" s="36">
        <v>67.959473684210522</v>
      </c>
      <c r="P2215" s="36">
        <v>66.584736842105258</v>
      </c>
      <c r="Q2215" s="36">
        <v>65.258421052631576</v>
      </c>
      <c r="R2215" s="36">
        <v>64.198421052631574</v>
      </c>
      <c r="S2215" s="36">
        <v>58.254210526315788</v>
      </c>
      <c r="T2215" s="36">
        <v>52.97</v>
      </c>
      <c r="U2215" s="37">
        <v>48.048947368421054</v>
      </c>
      <c r="V2215" s="36"/>
      <c r="W2215" s="38">
        <v>60.988947368421051</v>
      </c>
      <c r="X2215" s="36">
        <v>59.776315789473685</v>
      </c>
      <c r="Y2215" s="36">
        <v>58.39</v>
      </c>
      <c r="Z2215" s="36">
        <v>56.806842105263158</v>
      </c>
      <c r="AA2215" s="36">
        <v>55.062631578947368</v>
      </c>
      <c r="AB2215" s="36">
        <v>53.399473684210527</v>
      </c>
      <c r="AC2215" s="36">
        <v>51.835263157894737</v>
      </c>
      <c r="AD2215" s="36">
        <v>50.322631578947366</v>
      </c>
      <c r="AE2215" s="36">
        <v>49.166842105263157</v>
      </c>
      <c r="AF2215" s="36">
        <v>42.576315789473682</v>
      </c>
      <c r="AG2215" s="36">
        <v>36.598421052631579</v>
      </c>
      <c r="AH2215" s="37">
        <v>30.997368421052631</v>
      </c>
      <c r="AI2215" s="36"/>
      <c r="AJ2215" s="38">
        <v>63.539473684210527</v>
      </c>
      <c r="AK2215" s="36">
        <v>62.332105263157892</v>
      </c>
      <c r="AL2215" s="36">
        <v>60.918421052631579</v>
      </c>
      <c r="AM2215" s="36">
        <v>59.303684210526313</v>
      </c>
      <c r="AN2215" s="36">
        <v>57.523684210526312</v>
      </c>
      <c r="AO2215" s="36">
        <v>55.826842105263154</v>
      </c>
      <c r="AP2215" s="36">
        <v>54.231052631578947</v>
      </c>
      <c r="AQ2215" s="36">
        <v>52.684736842105259</v>
      </c>
      <c r="AR2215" s="36">
        <v>51.540526315789471</v>
      </c>
      <c r="AS2215" s="36">
        <v>44.903684210526315</v>
      </c>
      <c r="AT2215" s="36">
        <v>38.923684210526311</v>
      </c>
      <c r="AU2215" s="37">
        <v>33.320526315789472</v>
      </c>
    </row>
    <row r="2216" spans="2:47" ht="15" x14ac:dyDescent="0.25">
      <c r="B2216" s="39"/>
      <c r="C2216" s="39"/>
      <c r="D2216" s="39" t="s">
        <v>258</v>
      </c>
      <c r="E2216" s="40" t="s">
        <v>1208</v>
      </c>
      <c r="F2216" s="55"/>
      <c r="G2216" s="55"/>
      <c r="H2216" s="55"/>
      <c r="J2216" s="38">
        <v>73.998421052631585</v>
      </c>
      <c r="K2216" s="36">
        <v>73.673157894736846</v>
      </c>
      <c r="L2216" s="36">
        <v>73.313157894736833</v>
      </c>
      <c r="M2216" s="36">
        <v>72.925789473684205</v>
      </c>
      <c r="N2216" s="36">
        <v>72.272105263157897</v>
      </c>
      <c r="O2216" s="36">
        <v>71.45</v>
      </c>
      <c r="P2216" s="36">
        <v>70.660526315789468</v>
      </c>
      <c r="Q2216" s="36">
        <v>69.896315789473675</v>
      </c>
      <c r="R2216" s="36">
        <v>69.202631578947361</v>
      </c>
      <c r="S2216" s="36">
        <v>65.951052631578946</v>
      </c>
      <c r="T2216" s="36">
        <v>62.842631578947369</v>
      </c>
      <c r="U2216" s="37">
        <v>8.9163157894736855</v>
      </c>
      <c r="V2216" s="36"/>
      <c r="W2216" s="38">
        <v>62.523684210526312</v>
      </c>
      <c r="X2216" s="36">
        <v>61.857368421052627</v>
      </c>
      <c r="Y2216" s="36">
        <v>61.053157894736842</v>
      </c>
      <c r="Z2216" s="36">
        <v>60.085789473684208</v>
      </c>
      <c r="AA2216" s="36">
        <v>58.988947368421051</v>
      </c>
      <c r="AB2216" s="36">
        <v>57.921578947368417</v>
      </c>
      <c r="AC2216" s="36">
        <v>56.892105263157895</v>
      </c>
      <c r="AD2216" s="36">
        <v>55.88894736842105</v>
      </c>
      <c r="AE2216" s="36">
        <v>54.967894736842105</v>
      </c>
      <c r="AF2216" s="36">
        <v>51.035263157894732</v>
      </c>
      <c r="AG2216" s="36">
        <v>47.389999999999993</v>
      </c>
      <c r="AH2216" s="37">
        <v>44.397368421052633</v>
      </c>
      <c r="AI2216" s="36"/>
      <c r="AJ2216" s="38">
        <v>64.787894736842105</v>
      </c>
      <c r="AK2216" s="36">
        <v>64.383684210526312</v>
      </c>
      <c r="AL2216" s="36">
        <v>63.599473684210523</v>
      </c>
      <c r="AM2216" s="36">
        <v>62.647894736842105</v>
      </c>
      <c r="AN2216" s="36">
        <v>61.528947368421051</v>
      </c>
      <c r="AO2216" s="36">
        <v>60.440526315789469</v>
      </c>
      <c r="AP2216" s="36">
        <v>59.391052631578944</v>
      </c>
      <c r="AQ2216" s="36">
        <v>58.36684210526316</v>
      </c>
      <c r="AR2216" s="36">
        <v>57.425789473684212</v>
      </c>
      <c r="AS2216" s="36">
        <v>53.401578947368421</v>
      </c>
      <c r="AT2216" s="36">
        <v>49.612105263157893</v>
      </c>
      <c r="AU2216" s="37">
        <v>46.618421052631575</v>
      </c>
    </row>
    <row r="2217" spans="2:47" ht="15" x14ac:dyDescent="0.25">
      <c r="B2217" s="39"/>
      <c r="C2217" s="39"/>
      <c r="D2217" s="39" t="s">
        <v>258</v>
      </c>
      <c r="E2217" s="40" t="s">
        <v>1199</v>
      </c>
      <c r="F2217" s="55"/>
      <c r="G2217" s="55"/>
      <c r="H2217" s="55"/>
      <c r="J2217" s="38">
        <v>74.264736842105265</v>
      </c>
      <c r="K2217" s="36">
        <v>74.08052631578947</v>
      </c>
      <c r="L2217" s="36">
        <v>73.888947368421057</v>
      </c>
      <c r="M2217" s="36">
        <v>73.692105263157899</v>
      </c>
      <c r="N2217" s="36">
        <v>73.487894736842108</v>
      </c>
      <c r="O2217" s="36">
        <v>73.278421052631572</v>
      </c>
      <c r="P2217" s="36">
        <v>73.074210526315795</v>
      </c>
      <c r="Q2217" s="36">
        <v>72.762631578947364</v>
      </c>
      <c r="R2217" s="36">
        <v>72.315263157894734</v>
      </c>
      <c r="S2217" s="36">
        <v>70.198421052631574</v>
      </c>
      <c r="T2217" s="36">
        <v>68.587894736842102</v>
      </c>
      <c r="U2217" s="37">
        <v>67.003684210526316</v>
      </c>
      <c r="V2217" s="36"/>
      <c r="W2217" s="38">
        <v>63.072105263157894</v>
      </c>
      <c r="X2217" s="36">
        <v>62.686842105263153</v>
      </c>
      <c r="Y2217" s="36">
        <v>62.255263157894738</v>
      </c>
      <c r="Z2217" s="36">
        <v>61.77210526315789</v>
      </c>
      <c r="AA2217" s="36">
        <v>61.245789473684212</v>
      </c>
      <c r="AB2217" s="36">
        <v>60.695263157894736</v>
      </c>
      <c r="AC2217" s="36">
        <v>60.136315789473684</v>
      </c>
      <c r="AD2217" s="36">
        <v>59.555263157894736</v>
      </c>
      <c r="AE2217" s="36">
        <v>58.967894736842105</v>
      </c>
      <c r="AF2217" s="36">
        <v>56.155263157894737</v>
      </c>
      <c r="AG2217" s="36">
        <v>53.986842105263158</v>
      </c>
      <c r="AH2217" s="37">
        <v>52.10368421052631</v>
      </c>
      <c r="AI2217" s="36"/>
      <c r="AJ2217" s="38">
        <v>65.054210526315785</v>
      </c>
      <c r="AK2217" s="36">
        <v>64.87</v>
      </c>
      <c r="AL2217" s="36">
        <v>64.678421052631577</v>
      </c>
      <c r="AM2217" s="36">
        <v>64.303684210526313</v>
      </c>
      <c r="AN2217" s="36">
        <v>63.79105263157895</v>
      </c>
      <c r="AO2217" s="36">
        <v>63.255263157894738</v>
      </c>
      <c r="AP2217" s="36">
        <v>62.695263157894736</v>
      </c>
      <c r="AQ2217" s="36">
        <v>62.102631578947367</v>
      </c>
      <c r="AR2217" s="36">
        <v>61.502631578947366</v>
      </c>
      <c r="AS2217" s="36">
        <v>58.63</v>
      </c>
      <c r="AT2217" s="36">
        <v>56.406842105263159</v>
      </c>
      <c r="AU2217" s="37">
        <v>54.473157894736843</v>
      </c>
    </row>
    <row r="2218" spans="2:47" ht="15" x14ac:dyDescent="0.25">
      <c r="B2218" s="32" t="s">
        <v>23</v>
      </c>
      <c r="C2218" s="32" t="s">
        <v>670</v>
      </c>
      <c r="D2218" s="32" t="s">
        <v>386</v>
      </c>
      <c r="E2218" s="41" t="s">
        <v>1203</v>
      </c>
      <c r="F2218" s="34" t="s">
        <v>1188</v>
      </c>
      <c r="G2218" s="34" t="s">
        <v>1204</v>
      </c>
      <c r="H2218" s="34" t="s">
        <v>1205</v>
      </c>
      <c r="I2218" s="35">
        <v>0</v>
      </c>
      <c r="J2218" s="38">
        <v>25.125263157894736</v>
      </c>
      <c r="K2218" s="36">
        <v>24.742105263157896</v>
      </c>
      <c r="L2218" s="36">
        <v>24.335789473684208</v>
      </c>
      <c r="M2218" s="36">
        <v>23.911578947368422</v>
      </c>
      <c r="N2218" s="36">
        <v>23.76736842105263</v>
      </c>
      <c r="O2218" s="36">
        <v>23.322105263157894</v>
      </c>
      <c r="P2218" s="36">
        <v>22.857894736842105</v>
      </c>
      <c r="Q2218" s="36">
        <v>22.256842105263161</v>
      </c>
      <c r="R2218" s="36">
        <v>21.685263157894738</v>
      </c>
      <c r="S2218" s="36">
        <v>18.886315789473684</v>
      </c>
      <c r="T2218" s="36">
        <v>15.958947368421054</v>
      </c>
      <c r="U2218" s="37">
        <v>-17.464210526315796</v>
      </c>
      <c r="V2218" s="36"/>
      <c r="W2218" s="38">
        <v>19.894736842105264</v>
      </c>
      <c r="X2218" s="36">
        <v>19.116842105263157</v>
      </c>
      <c r="Y2218" s="36">
        <v>18.230526315789472</v>
      </c>
      <c r="Z2218" s="36">
        <v>17.248421052631578</v>
      </c>
      <c r="AA2218" s="36">
        <v>16.816842105263156</v>
      </c>
      <c r="AB2218" s="36">
        <v>15.953684210526315</v>
      </c>
      <c r="AC2218" s="36">
        <v>15.108421052631579</v>
      </c>
      <c r="AD2218" s="36">
        <v>14.467368421052631</v>
      </c>
      <c r="AE2218" s="36">
        <v>13.853684210526316</v>
      </c>
      <c r="AF2218" s="36">
        <v>10.80842105263158</v>
      </c>
      <c r="AG2218" s="36">
        <v>7.5578947368421048</v>
      </c>
      <c r="AH2218" s="37">
        <v>4.4768421052631595</v>
      </c>
      <c r="AI2218" s="36"/>
      <c r="AJ2218" s="38">
        <v>20.870526315789473</v>
      </c>
      <c r="AK2218" s="36">
        <v>20.197894736842105</v>
      </c>
      <c r="AL2218" s="36">
        <v>19.347368421052632</v>
      </c>
      <c r="AM2218" s="36">
        <v>18.399999999999999</v>
      </c>
      <c r="AN2218" s="36">
        <v>17.950526315789475</v>
      </c>
      <c r="AO2218" s="36">
        <v>17.103157894736842</v>
      </c>
      <c r="AP2218" s="36">
        <v>16.274736842105263</v>
      </c>
      <c r="AQ2218" s="36">
        <v>15.642105263157895</v>
      </c>
      <c r="AR2218" s="36">
        <v>15.04</v>
      </c>
      <c r="AS2218" s="36">
        <v>12.001052631578947</v>
      </c>
      <c r="AT2218" s="36">
        <v>8.7494736842105265</v>
      </c>
      <c r="AU2218" s="37">
        <v>5.6673684210526307</v>
      </c>
    </row>
    <row r="2219" spans="2:47" ht="15" x14ac:dyDescent="0.25">
      <c r="B2219" s="39"/>
      <c r="C2219" s="39"/>
      <c r="D2219" s="39" t="s">
        <v>386</v>
      </c>
      <c r="E2219" s="40" t="s">
        <v>1206</v>
      </c>
      <c r="F2219" s="40"/>
      <c r="G2219" s="55"/>
      <c r="H2219" s="55"/>
      <c r="J2219" s="38">
        <v>25.341052631578947</v>
      </c>
      <c r="K2219" s="36">
        <v>25.022105263157897</v>
      </c>
      <c r="L2219" s="36">
        <v>24.683157894736844</v>
      </c>
      <c r="M2219" s="36">
        <v>24.325263157894739</v>
      </c>
      <c r="N2219" s="36">
        <v>23.951578947368422</v>
      </c>
      <c r="O2219" s="36">
        <v>23.590526315789475</v>
      </c>
      <c r="P2219" s="36">
        <v>23.24421052631579</v>
      </c>
      <c r="Q2219" s="36">
        <v>22.907368421052631</v>
      </c>
      <c r="R2219" s="36">
        <v>22.60736842105263</v>
      </c>
      <c r="S2219" s="36">
        <v>20.878947368421056</v>
      </c>
      <c r="T2219" s="36">
        <v>18.624210526315792</v>
      </c>
      <c r="U2219" s="37">
        <v>16.566315789473684</v>
      </c>
      <c r="V2219" s="36"/>
      <c r="W2219" s="38">
        <v>20.389473684210525</v>
      </c>
      <c r="X2219" s="36">
        <v>19.784210526315789</v>
      </c>
      <c r="Y2219" s="36">
        <v>19.118947368421054</v>
      </c>
      <c r="Z2219" s="36">
        <v>18.35157894736842</v>
      </c>
      <c r="AA2219" s="36">
        <v>17.617894736842103</v>
      </c>
      <c r="AB2219" s="36">
        <v>16.890526315789472</v>
      </c>
      <c r="AC2219" s="36">
        <v>16.050526315789472</v>
      </c>
      <c r="AD2219" s="36">
        <v>15.367368421052632</v>
      </c>
      <c r="AE2219" s="36">
        <v>14.843157894736841</v>
      </c>
      <c r="AF2219" s="36">
        <v>12.987368421052631</v>
      </c>
      <c r="AG2219" s="36">
        <v>10.477894736842105</v>
      </c>
      <c r="AH2219" s="37">
        <v>8.1642105263157898</v>
      </c>
      <c r="AI2219" s="36"/>
      <c r="AJ2219" s="38">
        <v>21.103157894736842</v>
      </c>
      <c r="AK2219" s="36">
        <v>20.76736842105263</v>
      </c>
      <c r="AL2219" s="36">
        <v>20.197894736842105</v>
      </c>
      <c r="AM2219" s="36">
        <v>19.458947368421054</v>
      </c>
      <c r="AN2219" s="36">
        <v>18.750526315789475</v>
      </c>
      <c r="AO2219" s="36">
        <v>18.043157894736844</v>
      </c>
      <c r="AP2219" s="36">
        <v>17.22</v>
      </c>
      <c r="AQ2219" s="36">
        <v>16.550526315789472</v>
      </c>
      <c r="AR2219" s="36">
        <v>16.034736842105261</v>
      </c>
      <c r="AS2219" s="36">
        <v>14.178947368421053</v>
      </c>
      <c r="AT2219" s="36">
        <v>11.668421052631578</v>
      </c>
      <c r="AU2219" s="37">
        <v>9.3526315789473653</v>
      </c>
    </row>
    <row r="2220" spans="2:47" ht="15" x14ac:dyDescent="0.25">
      <c r="B2220" s="39"/>
      <c r="C2220" s="39"/>
      <c r="D2220" s="39" t="s">
        <v>386</v>
      </c>
      <c r="E2220" s="40" t="s">
        <v>1207</v>
      </c>
      <c r="F2220" s="40"/>
      <c r="G2220" s="55"/>
      <c r="H2220" s="55"/>
      <c r="J2220" s="38">
        <v>25.125263157894736</v>
      </c>
      <c r="K2220" s="36">
        <v>24.742105263157896</v>
      </c>
      <c r="L2220" s="36">
        <v>24.335789473684208</v>
      </c>
      <c r="M2220" s="36">
        <v>23.911578947368422</v>
      </c>
      <c r="N2220" s="36">
        <v>23.76736842105263</v>
      </c>
      <c r="O2220" s="36">
        <v>23.322105263157894</v>
      </c>
      <c r="P2220" s="36">
        <v>22.857894736842105</v>
      </c>
      <c r="Q2220" s="36">
        <v>22.256842105263161</v>
      </c>
      <c r="R2220" s="36">
        <v>21.685263157894738</v>
      </c>
      <c r="S2220" s="36">
        <v>18.886315789473684</v>
      </c>
      <c r="T2220" s="36">
        <v>15.958947368421054</v>
      </c>
      <c r="U2220" s="37">
        <v>13.207368421052632</v>
      </c>
      <c r="V2220" s="36"/>
      <c r="W2220" s="38">
        <v>19.894736842105264</v>
      </c>
      <c r="X2220" s="36">
        <v>19.116842105263157</v>
      </c>
      <c r="Y2220" s="36">
        <v>18.230526315789472</v>
      </c>
      <c r="Z2220" s="36">
        <v>17.248421052631578</v>
      </c>
      <c r="AA2220" s="36">
        <v>16.816842105263156</v>
      </c>
      <c r="AB2220" s="36">
        <v>15.953684210526315</v>
      </c>
      <c r="AC2220" s="36">
        <v>15.108421052631579</v>
      </c>
      <c r="AD2220" s="36">
        <v>14.467368421052631</v>
      </c>
      <c r="AE2220" s="36">
        <v>13.853684210526316</v>
      </c>
      <c r="AF2220" s="36">
        <v>10.80842105263158</v>
      </c>
      <c r="AG2220" s="36">
        <v>7.5578947368421048</v>
      </c>
      <c r="AH2220" s="37">
        <v>4.4768421052631595</v>
      </c>
      <c r="AI2220" s="36"/>
      <c r="AJ2220" s="38">
        <v>20.870526315789473</v>
      </c>
      <c r="AK2220" s="36">
        <v>20.197894736842105</v>
      </c>
      <c r="AL2220" s="36">
        <v>19.347368421052632</v>
      </c>
      <c r="AM2220" s="36">
        <v>18.399999999999999</v>
      </c>
      <c r="AN2220" s="36">
        <v>17.950526315789475</v>
      </c>
      <c r="AO2220" s="36">
        <v>17.103157894736842</v>
      </c>
      <c r="AP2220" s="36">
        <v>16.274736842105263</v>
      </c>
      <c r="AQ2220" s="36">
        <v>15.642105263157895</v>
      </c>
      <c r="AR2220" s="36">
        <v>15.04</v>
      </c>
      <c r="AS2220" s="36">
        <v>12.001052631578947</v>
      </c>
      <c r="AT2220" s="36">
        <v>8.7494736842105265</v>
      </c>
      <c r="AU2220" s="37">
        <v>5.6673684210526307</v>
      </c>
    </row>
    <row r="2221" spans="2:47" ht="15" x14ac:dyDescent="0.25">
      <c r="B2221" s="39"/>
      <c r="C2221" s="39"/>
      <c r="D2221" s="39" t="s">
        <v>386</v>
      </c>
      <c r="E2221" s="40" t="s">
        <v>1208</v>
      </c>
      <c r="F2221" s="40"/>
      <c r="G2221" s="55"/>
      <c r="H2221" s="55"/>
      <c r="J2221" s="38">
        <v>25.6</v>
      </c>
      <c r="K2221" s="36">
        <v>25.356842105263159</v>
      </c>
      <c r="L2221" s="36">
        <v>25.089473684210525</v>
      </c>
      <c r="M2221" s="36">
        <v>24.8</v>
      </c>
      <c r="N2221" s="36">
        <v>24.492631578947368</v>
      </c>
      <c r="O2221" s="36">
        <v>24.196842105263158</v>
      </c>
      <c r="P2221" s="36">
        <v>23.92</v>
      </c>
      <c r="Q2221" s="36">
        <v>23.661052631578947</v>
      </c>
      <c r="R2221" s="36">
        <v>23.437894736842104</v>
      </c>
      <c r="S2221" s="36">
        <v>22.965263157894736</v>
      </c>
      <c r="T2221" s="36">
        <v>21.986315789473686</v>
      </c>
      <c r="U2221" s="37">
        <v>-17.464210526315796</v>
      </c>
      <c r="V2221" s="36"/>
      <c r="W2221" s="38">
        <v>20.769473684210528</v>
      </c>
      <c r="X2221" s="36">
        <v>20.513684210526314</v>
      </c>
      <c r="Y2221" s="36">
        <v>20.092631578947369</v>
      </c>
      <c r="Z2221" s="36">
        <v>19.507368421052632</v>
      </c>
      <c r="AA2221" s="36">
        <v>18.950526315789475</v>
      </c>
      <c r="AB2221" s="36">
        <v>18.39263157894737</v>
      </c>
      <c r="AC2221" s="36">
        <v>17.688421052631579</v>
      </c>
      <c r="AD2221" s="36">
        <v>17.193684210526314</v>
      </c>
      <c r="AE2221" s="36">
        <v>16.845263157894738</v>
      </c>
      <c r="AF2221" s="36">
        <v>15.83578947368421</v>
      </c>
      <c r="AG2221" s="36">
        <v>14.161052631578945</v>
      </c>
      <c r="AH2221" s="37">
        <v>12.663157894736841</v>
      </c>
      <c r="AI2221" s="36"/>
      <c r="AJ2221" s="38">
        <v>21.383157894736843</v>
      </c>
      <c r="AK2221" s="36">
        <v>21.129473684210527</v>
      </c>
      <c r="AL2221" s="36">
        <v>20.848421052631579</v>
      </c>
      <c r="AM2221" s="36">
        <v>20.542105263157893</v>
      </c>
      <c r="AN2221" s="36">
        <v>20.028421052631579</v>
      </c>
      <c r="AO2221" s="36">
        <v>19.487368421052633</v>
      </c>
      <c r="AP2221" s="36">
        <v>18.813684210526315</v>
      </c>
      <c r="AQ2221" s="36">
        <v>18.336842105263159</v>
      </c>
      <c r="AR2221" s="36">
        <v>17.993684210526315</v>
      </c>
      <c r="AS2221" s="36">
        <v>16.97684210526316</v>
      </c>
      <c r="AT2221" s="36">
        <v>15.34421052631579</v>
      </c>
      <c r="AU2221" s="37">
        <v>13.855789473684212</v>
      </c>
    </row>
    <row r="2222" spans="2:47" ht="15" x14ac:dyDescent="0.25">
      <c r="B2222" s="39"/>
      <c r="C2222" s="39"/>
      <c r="D2222" s="39" t="s">
        <v>386</v>
      </c>
      <c r="E2222" s="40" t="s">
        <v>1199</v>
      </c>
      <c r="F2222" s="40"/>
      <c r="G2222" s="55"/>
      <c r="H2222" s="55"/>
      <c r="J2222" s="38">
        <v>25.78736842105263</v>
      </c>
      <c r="K2222" s="36">
        <v>25.646315789473682</v>
      </c>
      <c r="L2222" s="36">
        <v>25.5</v>
      </c>
      <c r="M2222" s="36">
        <v>25.348421052631579</v>
      </c>
      <c r="N2222" s="36">
        <v>25.19263157894737</v>
      </c>
      <c r="O2222" s="36">
        <v>25.032631578947367</v>
      </c>
      <c r="P2222" s="36">
        <v>24.875789473684211</v>
      </c>
      <c r="Q2222" s="36">
        <v>24.718947368421052</v>
      </c>
      <c r="R2222" s="36">
        <v>24.56421052631579</v>
      </c>
      <c r="S2222" s="36">
        <v>23.87157894736842</v>
      </c>
      <c r="T2222" s="36">
        <v>23.818947368421053</v>
      </c>
      <c r="U2222" s="37">
        <v>23.162105263157898</v>
      </c>
      <c r="V2222" s="36"/>
      <c r="W2222" s="38">
        <v>20.969473684210527</v>
      </c>
      <c r="X2222" s="36">
        <v>20.822105263157894</v>
      </c>
      <c r="Y2222" s="36">
        <v>20.668421052631579</v>
      </c>
      <c r="Z2222" s="36">
        <v>20.509473684210526</v>
      </c>
      <c r="AA2222" s="36">
        <v>20.304210526315789</v>
      </c>
      <c r="AB2222" s="36">
        <v>20.033684210526314</v>
      </c>
      <c r="AC2222" s="36">
        <v>19.729473684210525</v>
      </c>
      <c r="AD2222" s="36">
        <v>19.353684210526314</v>
      </c>
      <c r="AE2222" s="36">
        <v>18.965263157894736</v>
      </c>
      <c r="AF2222" s="36">
        <v>17.169473684210526</v>
      </c>
      <c r="AG2222" s="36">
        <v>16.40421052631579</v>
      </c>
      <c r="AH2222" s="37">
        <v>15.345263157894735</v>
      </c>
      <c r="AI2222" s="36"/>
      <c r="AJ2222" s="38">
        <v>21.58421052631579</v>
      </c>
      <c r="AK2222" s="36">
        <v>21.43578947368421</v>
      </c>
      <c r="AL2222" s="36">
        <v>21.282105263157895</v>
      </c>
      <c r="AM2222" s="36">
        <v>21.123157894736842</v>
      </c>
      <c r="AN2222" s="36">
        <v>20.958947368421054</v>
      </c>
      <c r="AO2222" s="36">
        <v>20.791578947368421</v>
      </c>
      <c r="AP2222" s="36">
        <v>20.626315789473683</v>
      </c>
      <c r="AQ2222" s="36">
        <v>20.423157894736843</v>
      </c>
      <c r="AR2222" s="36">
        <v>20.045263157894738</v>
      </c>
      <c r="AS2222" s="36">
        <v>18.323157894736841</v>
      </c>
      <c r="AT2222" s="36">
        <v>17.554736842105264</v>
      </c>
      <c r="AU2222" s="37">
        <v>16.528421052631579</v>
      </c>
    </row>
    <row r="2223" spans="2:47" ht="15" x14ac:dyDescent="0.25">
      <c r="B2223" s="41"/>
      <c r="C2223" s="41"/>
      <c r="D2223" s="41"/>
      <c r="E2223" s="41"/>
      <c r="F2223" s="33"/>
      <c r="G2223" s="34"/>
      <c r="H2223" s="34"/>
      <c r="I2223" s="33"/>
      <c r="J2223" s="51"/>
      <c r="K2223" s="48"/>
      <c r="L2223" s="48"/>
      <c r="M2223" s="48"/>
      <c r="N2223" s="48"/>
      <c r="O2223" s="48"/>
      <c r="P2223" s="48"/>
      <c r="Q2223" s="48"/>
      <c r="R2223" s="48"/>
      <c r="S2223" s="48"/>
      <c r="T2223" s="48"/>
      <c r="U2223" s="49"/>
      <c r="V2223" s="50"/>
      <c r="W2223" s="51"/>
      <c r="X2223" s="48"/>
      <c r="Y2223" s="48"/>
      <c r="Z2223" s="48"/>
      <c r="AA2223" s="48"/>
      <c r="AB2223" s="48"/>
      <c r="AC2223" s="48"/>
      <c r="AD2223" s="48"/>
      <c r="AE2223" s="48"/>
      <c r="AF2223" s="48"/>
      <c r="AG2223" s="48"/>
      <c r="AH2223" s="49"/>
      <c r="AI2223" s="50"/>
      <c r="AJ2223" s="51"/>
      <c r="AK2223" s="48"/>
      <c r="AL2223" s="48"/>
      <c r="AM2223" s="48"/>
      <c r="AN2223" s="48"/>
      <c r="AO2223" s="48"/>
      <c r="AP2223" s="48"/>
      <c r="AQ2223" s="48"/>
      <c r="AR2223" s="48"/>
      <c r="AS2223" s="48"/>
      <c r="AT2223" s="48"/>
      <c r="AU2223" s="49"/>
    </row>
    <row r="2224" spans="2:47" ht="15" x14ac:dyDescent="0.25">
      <c r="B2224" s="40"/>
      <c r="C2224" s="40"/>
      <c r="D2224" s="40"/>
      <c r="E2224" s="40"/>
      <c r="F2224" s="40"/>
      <c r="G2224" s="55"/>
      <c r="H2224" s="55"/>
      <c r="J2224" s="38"/>
      <c r="K2224" s="36"/>
      <c r="L2224" s="36"/>
      <c r="M2224" s="36"/>
      <c r="N2224" s="36"/>
      <c r="O2224" s="36"/>
      <c r="P2224" s="36"/>
      <c r="Q2224" s="36"/>
      <c r="R2224" s="36"/>
      <c r="S2224" s="36"/>
      <c r="T2224" s="36"/>
      <c r="U2224" s="37"/>
      <c r="V2224" s="36"/>
      <c r="W2224" s="45"/>
      <c r="X2224" s="79"/>
      <c r="Y2224" s="79"/>
      <c r="Z2224" s="79"/>
      <c r="AA2224" s="79"/>
      <c r="AB2224" s="79"/>
      <c r="AC2224" s="79"/>
      <c r="AD2224" s="79"/>
      <c r="AE2224" s="79"/>
      <c r="AF2224" s="79"/>
      <c r="AG2224" s="79"/>
      <c r="AH2224" s="46"/>
      <c r="AI2224" s="47"/>
      <c r="AJ2224" s="45"/>
      <c r="AK2224" s="79"/>
      <c r="AL2224" s="79"/>
      <c r="AM2224" s="79"/>
      <c r="AN2224" s="79"/>
      <c r="AO2224" s="79"/>
      <c r="AP2224" s="79"/>
      <c r="AQ2224" s="79"/>
      <c r="AR2224" s="79"/>
      <c r="AS2224" s="79"/>
      <c r="AT2224" s="79"/>
      <c r="AU2224" s="46"/>
    </row>
    <row r="2225" spans="2:47" ht="15" x14ac:dyDescent="0.25">
      <c r="B2225" s="40"/>
      <c r="C2225" s="40"/>
      <c r="D2225" s="40"/>
      <c r="E2225" s="40"/>
      <c r="F2225" s="40"/>
      <c r="G2225" s="55"/>
      <c r="H2225" s="55"/>
      <c r="J2225" s="38"/>
      <c r="K2225" s="36"/>
      <c r="L2225" s="36"/>
      <c r="M2225" s="36"/>
      <c r="N2225" s="36"/>
      <c r="O2225" s="36"/>
      <c r="P2225" s="36"/>
      <c r="Q2225" s="36"/>
      <c r="R2225" s="36"/>
      <c r="S2225" s="36"/>
      <c r="T2225" s="36"/>
      <c r="U2225" s="37"/>
      <c r="V2225" s="36"/>
      <c r="W2225" s="45"/>
      <c r="X2225" s="79"/>
      <c r="Y2225" s="79"/>
      <c r="Z2225" s="79"/>
      <c r="AA2225" s="79"/>
      <c r="AB2225" s="79"/>
      <c r="AC2225" s="79"/>
      <c r="AD2225" s="79"/>
      <c r="AE2225" s="79"/>
      <c r="AF2225" s="79"/>
      <c r="AG2225" s="79"/>
      <c r="AH2225" s="46"/>
      <c r="AI2225" s="47"/>
      <c r="AJ2225" s="45"/>
      <c r="AK2225" s="79"/>
      <c r="AL2225" s="79"/>
      <c r="AM2225" s="79"/>
      <c r="AN2225" s="79"/>
      <c r="AO2225" s="79"/>
      <c r="AP2225" s="79"/>
      <c r="AQ2225" s="79"/>
      <c r="AR2225" s="79"/>
      <c r="AS2225" s="79"/>
      <c r="AT2225" s="79"/>
      <c r="AU2225" s="46"/>
    </row>
    <row r="2226" spans="2:47" ht="15" x14ac:dyDescent="0.25">
      <c r="B2226" s="40"/>
      <c r="C2226" s="40"/>
      <c r="D2226" s="40"/>
      <c r="E2226" s="40"/>
      <c r="F2226" s="40"/>
      <c r="G2226" s="55"/>
      <c r="H2226" s="55"/>
      <c r="J2226" s="38"/>
      <c r="K2226" s="36"/>
      <c r="L2226" s="36"/>
      <c r="M2226" s="36"/>
      <c r="N2226" s="36"/>
      <c r="O2226" s="36"/>
      <c r="P2226" s="36"/>
      <c r="Q2226" s="36"/>
      <c r="R2226" s="36"/>
      <c r="S2226" s="36"/>
      <c r="T2226" s="36"/>
      <c r="U2226" s="37"/>
      <c r="V2226" s="47"/>
      <c r="W2226" s="45"/>
      <c r="X2226" s="79"/>
      <c r="Y2226" s="79"/>
      <c r="Z2226" s="79"/>
      <c r="AA2226" s="79"/>
      <c r="AB2226" s="79"/>
      <c r="AC2226" s="79"/>
      <c r="AD2226" s="79"/>
      <c r="AE2226" s="79"/>
      <c r="AF2226" s="79"/>
      <c r="AG2226" s="79"/>
      <c r="AH2226" s="46"/>
      <c r="AI2226" s="47"/>
      <c r="AJ2226" s="45"/>
      <c r="AK2226" s="79"/>
      <c r="AL2226" s="79"/>
      <c r="AM2226" s="79"/>
      <c r="AN2226" s="79"/>
      <c r="AO2226" s="79"/>
      <c r="AP2226" s="79"/>
      <c r="AQ2226" s="79"/>
      <c r="AR2226" s="79"/>
      <c r="AS2226" s="79"/>
      <c r="AT2226" s="79"/>
      <c r="AU2226" s="46"/>
    </row>
    <row r="2227" spans="2:47" ht="15" x14ac:dyDescent="0.25">
      <c r="B2227" s="40"/>
      <c r="C2227" s="40"/>
      <c r="D2227" s="40"/>
      <c r="E2227" s="40"/>
      <c r="F2227" s="40"/>
      <c r="G2227" s="55"/>
      <c r="H2227" s="55"/>
      <c r="J2227" s="38"/>
      <c r="K2227" s="36"/>
      <c r="L2227" s="36"/>
      <c r="M2227" s="36"/>
      <c r="N2227" s="36"/>
      <c r="O2227" s="36"/>
      <c r="P2227" s="36"/>
      <c r="Q2227" s="36"/>
      <c r="R2227" s="36"/>
      <c r="S2227" s="36"/>
      <c r="T2227" s="36"/>
      <c r="U2227" s="37"/>
      <c r="V2227" s="47"/>
      <c r="W2227" s="45"/>
      <c r="X2227" s="79"/>
      <c r="Y2227" s="79"/>
      <c r="Z2227" s="79"/>
      <c r="AA2227" s="79"/>
      <c r="AB2227" s="79"/>
      <c r="AC2227" s="79"/>
      <c r="AD2227" s="79"/>
      <c r="AE2227" s="79"/>
      <c r="AF2227" s="79"/>
      <c r="AG2227" s="79"/>
      <c r="AH2227" s="46"/>
      <c r="AI2227" s="47"/>
      <c r="AJ2227" s="45"/>
      <c r="AK2227" s="79"/>
      <c r="AL2227" s="79"/>
      <c r="AM2227" s="79"/>
      <c r="AN2227" s="79"/>
      <c r="AO2227" s="79"/>
      <c r="AP2227" s="79"/>
      <c r="AQ2227" s="79"/>
      <c r="AR2227" s="79"/>
      <c r="AS2227" s="79"/>
      <c r="AT2227" s="79"/>
      <c r="AU2227" s="46"/>
    </row>
    <row r="2228" spans="2:47" ht="15" x14ac:dyDescent="0.25">
      <c r="B2228" s="41"/>
      <c r="C2228" s="41"/>
      <c r="D2228" s="41"/>
      <c r="E2228" s="41"/>
      <c r="F2228" s="33"/>
      <c r="G2228" s="34"/>
      <c r="H2228" s="34"/>
      <c r="I2228" s="33"/>
      <c r="J2228" s="51"/>
      <c r="K2228" s="48"/>
      <c r="L2228" s="48"/>
      <c r="M2228" s="48"/>
      <c r="N2228" s="48"/>
      <c r="O2228" s="48"/>
      <c r="P2228" s="48"/>
      <c r="Q2228" s="48"/>
      <c r="R2228" s="48"/>
      <c r="S2228" s="48"/>
      <c r="T2228" s="48"/>
      <c r="U2228" s="49"/>
      <c r="V2228" s="50"/>
      <c r="W2228" s="51"/>
      <c r="X2228" s="48"/>
      <c r="Y2228" s="48"/>
      <c r="Z2228" s="48"/>
      <c r="AA2228" s="48"/>
      <c r="AB2228" s="48"/>
      <c r="AC2228" s="48"/>
      <c r="AD2228" s="48"/>
      <c r="AE2228" s="48"/>
      <c r="AF2228" s="48"/>
      <c r="AG2228" s="48"/>
      <c r="AH2228" s="49"/>
      <c r="AI2228" s="50"/>
      <c r="AJ2228" s="51"/>
      <c r="AK2228" s="48"/>
      <c r="AL2228" s="48"/>
      <c r="AM2228" s="48"/>
      <c r="AN2228" s="48"/>
      <c r="AO2228" s="48"/>
      <c r="AP2228" s="48"/>
      <c r="AQ2228" s="48"/>
      <c r="AR2228" s="48"/>
      <c r="AS2228" s="48"/>
      <c r="AT2228" s="48"/>
      <c r="AU2228" s="49"/>
    </row>
    <row r="2229" spans="2:47" ht="15" x14ac:dyDescent="0.25">
      <c r="B2229" s="40"/>
      <c r="C2229" s="40"/>
      <c r="D2229" s="40"/>
      <c r="E2229" s="40"/>
      <c r="F2229" s="40"/>
      <c r="G2229" s="55"/>
      <c r="H2229" s="55"/>
      <c r="J2229" s="38"/>
      <c r="K2229" s="36"/>
      <c r="L2229" s="36"/>
      <c r="M2229" s="36"/>
      <c r="N2229" s="36"/>
      <c r="O2229" s="36"/>
      <c r="P2229" s="36"/>
      <c r="Q2229" s="36"/>
      <c r="R2229" s="36"/>
      <c r="S2229" s="36"/>
      <c r="T2229" s="36"/>
      <c r="U2229" s="37"/>
      <c r="V2229" s="36"/>
      <c r="W2229" s="45"/>
      <c r="X2229" s="79"/>
      <c r="Y2229" s="79"/>
      <c r="Z2229" s="79"/>
      <c r="AA2229" s="79"/>
      <c r="AB2229" s="79"/>
      <c r="AC2229" s="79"/>
      <c r="AD2229" s="79"/>
      <c r="AE2229" s="79"/>
      <c r="AF2229" s="79"/>
      <c r="AG2229" s="79"/>
      <c r="AH2229" s="46"/>
      <c r="AI2229" s="47"/>
      <c r="AJ2229" s="45"/>
      <c r="AK2229" s="79"/>
      <c r="AL2229" s="79"/>
      <c r="AM2229" s="79"/>
      <c r="AN2229" s="79"/>
      <c r="AO2229" s="79"/>
      <c r="AP2229" s="79"/>
      <c r="AQ2229" s="79"/>
      <c r="AR2229" s="79"/>
      <c r="AS2229" s="79"/>
      <c r="AT2229" s="79"/>
      <c r="AU2229" s="46"/>
    </row>
    <row r="2230" spans="2:47" ht="15" x14ac:dyDescent="0.25">
      <c r="B2230" s="40"/>
      <c r="C2230" s="40"/>
      <c r="D2230" s="40"/>
      <c r="E2230" s="40"/>
      <c r="F2230" s="40"/>
      <c r="G2230" s="55"/>
      <c r="H2230" s="55"/>
      <c r="J2230" s="38"/>
      <c r="K2230" s="36"/>
      <c r="L2230" s="36"/>
      <c r="M2230" s="36"/>
      <c r="N2230" s="36"/>
      <c r="O2230" s="36"/>
      <c r="P2230" s="36"/>
      <c r="Q2230" s="36"/>
      <c r="R2230" s="36"/>
      <c r="S2230" s="36"/>
      <c r="T2230" s="36"/>
      <c r="U2230" s="37"/>
      <c r="V2230" s="36"/>
      <c r="W2230" s="45"/>
      <c r="X2230" s="79"/>
      <c r="Y2230" s="79"/>
      <c r="Z2230" s="79"/>
      <c r="AA2230" s="79"/>
      <c r="AB2230" s="79"/>
      <c r="AC2230" s="79"/>
      <c r="AD2230" s="79"/>
      <c r="AE2230" s="79"/>
      <c r="AF2230" s="79"/>
      <c r="AG2230" s="79"/>
      <c r="AH2230" s="46"/>
      <c r="AI2230" s="47"/>
      <c r="AJ2230" s="45"/>
      <c r="AK2230" s="79"/>
      <c r="AL2230" s="79"/>
      <c r="AM2230" s="79"/>
      <c r="AN2230" s="79"/>
      <c r="AO2230" s="79"/>
      <c r="AP2230" s="79"/>
      <c r="AQ2230" s="79"/>
      <c r="AR2230" s="79"/>
      <c r="AS2230" s="79"/>
      <c r="AT2230" s="79"/>
      <c r="AU2230" s="46"/>
    </row>
    <row r="2231" spans="2:47" ht="15" x14ac:dyDescent="0.25">
      <c r="B2231" s="40"/>
      <c r="C2231" s="40"/>
      <c r="D2231" s="40"/>
      <c r="E2231" s="40"/>
      <c r="F2231" s="40"/>
      <c r="G2231" s="55"/>
      <c r="H2231" s="55"/>
      <c r="J2231" s="38"/>
      <c r="K2231" s="36"/>
      <c r="L2231" s="36"/>
      <c r="M2231" s="36"/>
      <c r="N2231" s="36"/>
      <c r="O2231" s="36"/>
      <c r="P2231" s="36"/>
      <c r="Q2231" s="36"/>
      <c r="R2231" s="36"/>
      <c r="S2231" s="36"/>
      <c r="T2231" s="36"/>
      <c r="U2231" s="37"/>
      <c r="V2231" s="47"/>
      <c r="W2231" s="45"/>
      <c r="X2231" s="79"/>
      <c r="Y2231" s="79"/>
      <c r="Z2231" s="79"/>
      <c r="AA2231" s="79"/>
      <c r="AB2231" s="79"/>
      <c r="AC2231" s="79"/>
      <c r="AD2231" s="79"/>
      <c r="AE2231" s="79"/>
      <c r="AF2231" s="79"/>
      <c r="AG2231" s="79"/>
      <c r="AH2231" s="46"/>
      <c r="AI2231" s="47"/>
      <c r="AJ2231" s="45"/>
      <c r="AK2231" s="79"/>
      <c r="AL2231" s="79"/>
      <c r="AM2231" s="79"/>
      <c r="AN2231" s="79"/>
      <c r="AO2231" s="79"/>
      <c r="AP2231" s="79"/>
      <c r="AQ2231" s="79"/>
      <c r="AR2231" s="79"/>
      <c r="AS2231" s="79"/>
      <c r="AT2231" s="79"/>
      <c r="AU2231" s="46"/>
    </row>
    <row r="2232" spans="2:47" ht="15" x14ac:dyDescent="0.25">
      <c r="B2232" s="40"/>
      <c r="C2232" s="40"/>
      <c r="D2232" s="40"/>
      <c r="E2232" s="40"/>
      <c r="F2232" s="40"/>
      <c r="G2232" s="55"/>
      <c r="H2232" s="55"/>
      <c r="J2232" s="38"/>
      <c r="K2232" s="36"/>
      <c r="L2232" s="36"/>
      <c r="M2232" s="36"/>
      <c r="N2232" s="36"/>
      <c r="O2232" s="36"/>
      <c r="P2232" s="36"/>
      <c r="Q2232" s="36"/>
      <c r="R2232" s="36"/>
      <c r="S2232" s="36"/>
      <c r="T2232" s="36"/>
      <c r="U2232" s="37"/>
      <c r="V2232" s="47"/>
      <c r="W2232" s="45"/>
      <c r="X2232" s="79"/>
      <c r="Y2232" s="79"/>
      <c r="Z2232" s="79"/>
      <c r="AA2232" s="79"/>
      <c r="AB2232" s="79"/>
      <c r="AC2232" s="79"/>
      <c r="AD2232" s="79"/>
      <c r="AE2232" s="79"/>
      <c r="AF2232" s="79"/>
      <c r="AG2232" s="79"/>
      <c r="AH2232" s="46"/>
      <c r="AI2232" s="47"/>
      <c r="AJ2232" s="45"/>
      <c r="AK2232" s="79"/>
      <c r="AL2232" s="79"/>
      <c r="AM2232" s="79"/>
      <c r="AN2232" s="79"/>
      <c r="AO2232" s="79"/>
      <c r="AP2232" s="79"/>
      <c r="AQ2232" s="79"/>
      <c r="AR2232" s="79"/>
      <c r="AS2232" s="79"/>
      <c r="AT2232" s="79"/>
      <c r="AU2232" s="46"/>
    </row>
    <row r="2233" spans="2:47" ht="15" x14ac:dyDescent="0.25">
      <c r="B2233" s="41"/>
      <c r="C2233" s="41"/>
      <c r="D2233" s="41"/>
      <c r="E2233" s="41"/>
      <c r="F2233" s="33"/>
      <c r="G2233" s="34"/>
      <c r="H2233" s="34"/>
      <c r="I2233" s="33"/>
      <c r="J2233" s="51"/>
      <c r="K2233" s="48"/>
      <c r="L2233" s="48"/>
      <c r="M2233" s="48"/>
      <c r="N2233" s="48"/>
      <c r="O2233" s="48"/>
      <c r="P2233" s="48"/>
      <c r="Q2233" s="48"/>
      <c r="R2233" s="48"/>
      <c r="S2233" s="48"/>
      <c r="T2233" s="48"/>
      <c r="U2233" s="49"/>
      <c r="V2233" s="50"/>
      <c r="W2233" s="51"/>
      <c r="X2233" s="48"/>
      <c r="Y2233" s="48"/>
      <c r="Z2233" s="48"/>
      <c r="AA2233" s="48"/>
      <c r="AB2233" s="48"/>
      <c r="AC2233" s="48"/>
      <c r="AD2233" s="48"/>
      <c r="AE2233" s="48"/>
      <c r="AF2233" s="48"/>
      <c r="AG2233" s="48"/>
      <c r="AH2233" s="49"/>
      <c r="AI2233" s="50"/>
      <c r="AJ2233" s="51"/>
      <c r="AK2233" s="48"/>
      <c r="AL2233" s="48"/>
      <c r="AM2233" s="48"/>
      <c r="AN2233" s="48"/>
      <c r="AO2233" s="48"/>
      <c r="AP2233" s="48"/>
      <c r="AQ2233" s="48"/>
      <c r="AR2233" s="48"/>
      <c r="AS2233" s="48"/>
      <c r="AT2233" s="48"/>
      <c r="AU2233" s="49"/>
    </row>
    <row r="2234" spans="2:47" ht="15" x14ac:dyDescent="0.25">
      <c r="B2234" s="40"/>
      <c r="C2234" s="40"/>
      <c r="D2234" s="40"/>
      <c r="E2234" s="40"/>
      <c r="F2234" s="40"/>
      <c r="G2234" s="55"/>
      <c r="H2234" s="55"/>
      <c r="J2234" s="38"/>
      <c r="K2234" s="36"/>
      <c r="L2234" s="36"/>
      <c r="M2234" s="36"/>
      <c r="N2234" s="36"/>
      <c r="O2234" s="36"/>
      <c r="P2234" s="36"/>
      <c r="Q2234" s="36"/>
      <c r="R2234" s="36"/>
      <c r="S2234" s="36"/>
      <c r="T2234" s="36"/>
      <c r="U2234" s="37"/>
      <c r="V2234" s="36"/>
      <c r="W2234" s="45"/>
      <c r="X2234" s="79"/>
      <c r="Y2234" s="79"/>
      <c r="Z2234" s="79"/>
      <c r="AA2234" s="79"/>
      <c r="AB2234" s="79"/>
      <c r="AC2234" s="79"/>
      <c r="AD2234" s="79"/>
      <c r="AE2234" s="79"/>
      <c r="AF2234" s="79"/>
      <c r="AG2234" s="79"/>
      <c r="AH2234" s="46"/>
      <c r="AI2234" s="47"/>
      <c r="AJ2234" s="45"/>
      <c r="AK2234" s="79"/>
      <c r="AL2234" s="79"/>
      <c r="AM2234" s="79"/>
      <c r="AN2234" s="79"/>
      <c r="AO2234" s="79"/>
      <c r="AP2234" s="79"/>
      <c r="AQ2234" s="79"/>
      <c r="AR2234" s="79"/>
      <c r="AS2234" s="79"/>
      <c r="AT2234" s="79"/>
      <c r="AU2234" s="46"/>
    </row>
    <row r="2235" spans="2:47" ht="15" x14ac:dyDescent="0.25">
      <c r="B2235" s="40"/>
      <c r="C2235" s="40"/>
      <c r="D2235" s="40"/>
      <c r="E2235" s="40"/>
      <c r="F2235" s="40"/>
      <c r="G2235" s="55"/>
      <c r="H2235" s="55"/>
      <c r="J2235" s="38"/>
      <c r="K2235" s="36"/>
      <c r="L2235" s="36"/>
      <c r="M2235" s="36"/>
      <c r="N2235" s="36"/>
      <c r="O2235" s="36"/>
      <c r="P2235" s="36"/>
      <c r="Q2235" s="36"/>
      <c r="R2235" s="36"/>
      <c r="S2235" s="36"/>
      <c r="T2235" s="36"/>
      <c r="U2235" s="37"/>
      <c r="V2235" s="36"/>
      <c r="W2235" s="45"/>
      <c r="X2235" s="79"/>
      <c r="Y2235" s="79"/>
      <c r="Z2235" s="79"/>
      <c r="AA2235" s="79"/>
      <c r="AB2235" s="79"/>
      <c r="AC2235" s="79"/>
      <c r="AD2235" s="79"/>
      <c r="AE2235" s="79"/>
      <c r="AF2235" s="79"/>
      <c r="AG2235" s="79"/>
      <c r="AH2235" s="46"/>
      <c r="AI2235" s="47"/>
      <c r="AJ2235" s="45"/>
      <c r="AK2235" s="79"/>
      <c r="AL2235" s="79"/>
      <c r="AM2235" s="79"/>
      <c r="AN2235" s="79"/>
      <c r="AO2235" s="79"/>
      <c r="AP2235" s="79"/>
      <c r="AQ2235" s="79"/>
      <c r="AR2235" s="79"/>
      <c r="AS2235" s="79"/>
      <c r="AT2235" s="79"/>
      <c r="AU2235" s="46"/>
    </row>
    <row r="2236" spans="2:47" ht="15" x14ac:dyDescent="0.25">
      <c r="B2236" s="40"/>
      <c r="C2236" s="40"/>
      <c r="D2236" s="40"/>
      <c r="E2236" s="40"/>
      <c r="F2236" s="40"/>
      <c r="G2236" s="55"/>
      <c r="H2236" s="55"/>
      <c r="J2236" s="38"/>
      <c r="K2236" s="36"/>
      <c r="L2236" s="36"/>
      <c r="M2236" s="36"/>
      <c r="N2236" s="36"/>
      <c r="O2236" s="36"/>
      <c r="P2236" s="36"/>
      <c r="Q2236" s="36"/>
      <c r="R2236" s="36"/>
      <c r="S2236" s="36"/>
      <c r="T2236" s="36"/>
      <c r="U2236" s="37"/>
      <c r="V2236" s="47"/>
      <c r="W2236" s="45"/>
      <c r="X2236" s="79"/>
      <c r="Y2236" s="79"/>
      <c r="Z2236" s="79"/>
      <c r="AA2236" s="79"/>
      <c r="AB2236" s="79"/>
      <c r="AC2236" s="79"/>
      <c r="AD2236" s="79"/>
      <c r="AE2236" s="79"/>
      <c r="AF2236" s="79"/>
      <c r="AG2236" s="79"/>
      <c r="AH2236" s="46"/>
      <c r="AI2236" s="47"/>
      <c r="AJ2236" s="45"/>
      <c r="AK2236" s="79"/>
      <c r="AL2236" s="79"/>
      <c r="AM2236" s="79"/>
      <c r="AN2236" s="79"/>
      <c r="AO2236" s="79"/>
      <c r="AP2236" s="79"/>
      <c r="AQ2236" s="79"/>
      <c r="AR2236" s="79"/>
      <c r="AS2236" s="79"/>
      <c r="AT2236" s="79"/>
      <c r="AU2236" s="46"/>
    </row>
    <row r="2237" spans="2:47" ht="15" x14ac:dyDescent="0.25">
      <c r="B2237" s="40"/>
      <c r="C2237" s="40"/>
      <c r="D2237" s="40"/>
      <c r="E2237" s="40"/>
      <c r="F2237" s="40"/>
      <c r="G2237" s="55"/>
      <c r="H2237" s="55"/>
      <c r="J2237" s="38"/>
      <c r="K2237" s="36"/>
      <c r="L2237" s="36"/>
      <c r="M2237" s="36"/>
      <c r="N2237" s="36"/>
      <c r="O2237" s="36"/>
      <c r="P2237" s="36"/>
      <c r="Q2237" s="36"/>
      <c r="R2237" s="36"/>
      <c r="S2237" s="36"/>
      <c r="T2237" s="36"/>
      <c r="U2237" s="37"/>
      <c r="V2237" s="47"/>
      <c r="W2237" s="45"/>
      <c r="X2237" s="79"/>
      <c r="Y2237" s="79"/>
      <c r="Z2237" s="79"/>
      <c r="AA2237" s="79"/>
      <c r="AB2237" s="79"/>
      <c r="AC2237" s="79"/>
      <c r="AD2237" s="79"/>
      <c r="AE2237" s="79"/>
      <c r="AF2237" s="79"/>
      <c r="AG2237" s="79"/>
      <c r="AH2237" s="46"/>
      <c r="AI2237" s="47"/>
      <c r="AJ2237" s="45"/>
      <c r="AK2237" s="79"/>
      <c r="AL2237" s="79"/>
      <c r="AM2237" s="79"/>
      <c r="AN2237" s="79"/>
      <c r="AO2237" s="79"/>
      <c r="AP2237" s="79"/>
      <c r="AQ2237" s="79"/>
      <c r="AR2237" s="79"/>
      <c r="AS2237" s="79"/>
      <c r="AT2237" s="79"/>
      <c r="AU2237" s="46"/>
    </row>
    <row r="2238" spans="2:47" ht="15" x14ac:dyDescent="0.25">
      <c r="B2238" s="41"/>
      <c r="C2238" s="41"/>
      <c r="D2238" s="41"/>
      <c r="E2238" s="41"/>
      <c r="F2238" s="33"/>
      <c r="G2238" s="34"/>
      <c r="H2238" s="34"/>
      <c r="I2238" s="33"/>
      <c r="J2238" s="51"/>
      <c r="K2238" s="48"/>
      <c r="L2238" s="48"/>
      <c r="M2238" s="48"/>
      <c r="N2238" s="48"/>
      <c r="O2238" s="48"/>
      <c r="P2238" s="48"/>
      <c r="Q2238" s="48"/>
      <c r="R2238" s="48"/>
      <c r="S2238" s="48"/>
      <c r="T2238" s="48"/>
      <c r="U2238" s="49"/>
      <c r="V2238" s="50"/>
      <c r="W2238" s="51"/>
      <c r="X2238" s="48"/>
      <c r="Y2238" s="48"/>
      <c r="Z2238" s="48"/>
      <c r="AA2238" s="48"/>
      <c r="AB2238" s="48"/>
      <c r="AC2238" s="48"/>
      <c r="AD2238" s="48"/>
      <c r="AE2238" s="48"/>
      <c r="AF2238" s="48"/>
      <c r="AG2238" s="48"/>
      <c r="AH2238" s="49"/>
      <c r="AI2238" s="50"/>
      <c r="AJ2238" s="51"/>
      <c r="AK2238" s="48"/>
      <c r="AL2238" s="48"/>
      <c r="AM2238" s="48"/>
      <c r="AN2238" s="48"/>
      <c r="AO2238" s="48"/>
      <c r="AP2238" s="48"/>
      <c r="AQ2238" s="48"/>
      <c r="AR2238" s="48"/>
      <c r="AS2238" s="48"/>
      <c r="AT2238" s="48"/>
      <c r="AU2238" s="49"/>
    </row>
    <row r="2239" spans="2:47" ht="15" x14ac:dyDescent="0.25">
      <c r="B2239" s="40"/>
      <c r="C2239" s="40"/>
      <c r="D2239" s="40"/>
      <c r="E2239" s="40"/>
      <c r="F2239" s="40"/>
      <c r="G2239" s="55"/>
      <c r="H2239" s="55"/>
      <c r="J2239" s="38"/>
      <c r="K2239" s="36"/>
      <c r="L2239" s="36"/>
      <c r="M2239" s="36"/>
      <c r="N2239" s="36"/>
      <c r="O2239" s="36"/>
      <c r="P2239" s="36"/>
      <c r="Q2239" s="36"/>
      <c r="R2239" s="36"/>
      <c r="S2239" s="36"/>
      <c r="T2239" s="36"/>
      <c r="U2239" s="37"/>
      <c r="V2239" s="36"/>
      <c r="W2239" s="45"/>
      <c r="X2239" s="79"/>
      <c r="Y2239" s="79"/>
      <c r="Z2239" s="79"/>
      <c r="AA2239" s="79"/>
      <c r="AB2239" s="79"/>
      <c r="AC2239" s="79"/>
      <c r="AD2239" s="79"/>
      <c r="AE2239" s="79"/>
      <c r="AF2239" s="79"/>
      <c r="AG2239" s="79"/>
      <c r="AH2239" s="46"/>
      <c r="AI2239" s="47"/>
      <c r="AJ2239" s="45"/>
      <c r="AK2239" s="79"/>
      <c r="AL2239" s="79"/>
      <c r="AM2239" s="79"/>
      <c r="AN2239" s="79"/>
      <c r="AO2239" s="79"/>
      <c r="AP2239" s="79"/>
      <c r="AQ2239" s="79"/>
      <c r="AR2239" s="79"/>
      <c r="AS2239" s="79"/>
      <c r="AT2239" s="79"/>
      <c r="AU2239" s="46"/>
    </row>
    <row r="2240" spans="2:47" ht="15" x14ac:dyDescent="0.25">
      <c r="B2240" s="40"/>
      <c r="C2240" s="40"/>
      <c r="D2240" s="40"/>
      <c r="E2240" s="40"/>
      <c r="F2240" s="40"/>
      <c r="G2240" s="55"/>
      <c r="H2240" s="55"/>
      <c r="J2240" s="38"/>
      <c r="K2240" s="36"/>
      <c r="L2240" s="36"/>
      <c r="M2240" s="36"/>
      <c r="N2240" s="36"/>
      <c r="O2240" s="36"/>
      <c r="P2240" s="36"/>
      <c r="Q2240" s="36"/>
      <c r="R2240" s="36"/>
      <c r="S2240" s="36"/>
      <c r="T2240" s="36"/>
      <c r="U2240" s="37"/>
      <c r="V2240" s="36"/>
      <c r="W2240" s="45"/>
      <c r="X2240" s="79"/>
      <c r="Y2240" s="79"/>
      <c r="Z2240" s="79"/>
      <c r="AA2240" s="79"/>
      <c r="AB2240" s="79"/>
      <c r="AC2240" s="79"/>
      <c r="AD2240" s="79"/>
      <c r="AE2240" s="79"/>
      <c r="AF2240" s="79"/>
      <c r="AG2240" s="79"/>
      <c r="AH2240" s="46"/>
      <c r="AI2240" s="47"/>
      <c r="AJ2240" s="45"/>
      <c r="AK2240" s="79"/>
      <c r="AL2240" s="79"/>
      <c r="AM2240" s="79"/>
      <c r="AN2240" s="79"/>
      <c r="AO2240" s="79"/>
      <c r="AP2240" s="79"/>
      <c r="AQ2240" s="79"/>
      <c r="AR2240" s="79"/>
      <c r="AS2240" s="79"/>
      <c r="AT2240" s="79"/>
      <c r="AU2240" s="46"/>
    </row>
    <row r="2241" spans="2:47" ht="15" x14ac:dyDescent="0.25">
      <c r="B2241" s="40"/>
      <c r="C2241" s="40"/>
      <c r="D2241" s="40"/>
      <c r="E2241" s="40"/>
      <c r="F2241" s="40"/>
      <c r="G2241" s="55"/>
      <c r="H2241" s="55"/>
      <c r="J2241" s="38"/>
      <c r="K2241" s="36"/>
      <c r="L2241" s="36"/>
      <c r="M2241" s="36"/>
      <c r="N2241" s="36"/>
      <c r="O2241" s="36"/>
      <c r="P2241" s="36"/>
      <c r="Q2241" s="36"/>
      <c r="R2241" s="36"/>
      <c r="S2241" s="36"/>
      <c r="T2241" s="36"/>
      <c r="U2241" s="37"/>
      <c r="V2241" s="47"/>
      <c r="W2241" s="45"/>
      <c r="X2241" s="79"/>
      <c r="Y2241" s="79"/>
      <c r="Z2241" s="79"/>
      <c r="AA2241" s="79"/>
      <c r="AB2241" s="79"/>
      <c r="AC2241" s="79"/>
      <c r="AD2241" s="79"/>
      <c r="AE2241" s="79"/>
      <c r="AF2241" s="79"/>
      <c r="AG2241" s="79"/>
      <c r="AH2241" s="46"/>
      <c r="AI2241" s="47"/>
      <c r="AJ2241" s="45"/>
      <c r="AK2241" s="79"/>
      <c r="AL2241" s="79"/>
      <c r="AM2241" s="79"/>
      <c r="AN2241" s="79"/>
      <c r="AO2241" s="79"/>
      <c r="AP2241" s="79"/>
      <c r="AQ2241" s="79"/>
      <c r="AR2241" s="79"/>
      <c r="AS2241" s="79"/>
      <c r="AT2241" s="79"/>
      <c r="AU2241" s="46"/>
    </row>
    <row r="2242" spans="2:47" ht="15" x14ac:dyDescent="0.25">
      <c r="B2242" s="40"/>
      <c r="C2242" s="40"/>
      <c r="D2242" s="40"/>
      <c r="E2242" s="40"/>
      <c r="F2242" s="40"/>
      <c r="G2242" s="55"/>
      <c r="H2242" s="55"/>
      <c r="J2242" s="38"/>
      <c r="K2242" s="36"/>
      <c r="L2242" s="36"/>
      <c r="M2242" s="36"/>
      <c r="N2242" s="36"/>
      <c r="O2242" s="36"/>
      <c r="P2242" s="36"/>
      <c r="Q2242" s="36"/>
      <c r="R2242" s="36"/>
      <c r="S2242" s="36"/>
      <c r="T2242" s="36"/>
      <c r="U2242" s="37"/>
      <c r="V2242" s="47"/>
      <c r="W2242" s="45"/>
      <c r="X2242" s="79"/>
      <c r="Y2242" s="79"/>
      <c r="Z2242" s="79"/>
      <c r="AA2242" s="79"/>
      <c r="AB2242" s="79"/>
      <c r="AC2242" s="79"/>
      <c r="AD2242" s="79"/>
      <c r="AE2242" s="79"/>
      <c r="AF2242" s="79"/>
      <c r="AG2242" s="79"/>
      <c r="AH2242" s="46"/>
      <c r="AI2242" s="47"/>
      <c r="AJ2242" s="45"/>
      <c r="AK2242" s="79"/>
      <c r="AL2242" s="79"/>
      <c r="AM2242" s="79"/>
      <c r="AN2242" s="79"/>
      <c r="AO2242" s="79"/>
      <c r="AP2242" s="79"/>
      <c r="AQ2242" s="79"/>
      <c r="AR2242" s="79"/>
      <c r="AS2242" s="79"/>
      <c r="AT2242" s="79"/>
      <c r="AU2242" s="46"/>
    </row>
    <row r="2243" spans="2:47" ht="15" x14ac:dyDescent="0.25">
      <c r="B2243" s="41"/>
      <c r="C2243" s="41"/>
      <c r="D2243" s="41"/>
      <c r="E2243" s="41"/>
      <c r="F2243" s="33"/>
      <c r="G2243" s="34"/>
      <c r="H2243" s="34"/>
      <c r="I2243" s="33"/>
      <c r="J2243" s="51"/>
      <c r="K2243" s="48"/>
      <c r="L2243" s="48"/>
      <c r="M2243" s="48"/>
      <c r="N2243" s="48"/>
      <c r="O2243" s="48"/>
      <c r="P2243" s="48"/>
      <c r="Q2243" s="48"/>
      <c r="R2243" s="48"/>
      <c r="S2243" s="48"/>
      <c r="T2243" s="48"/>
      <c r="U2243" s="49"/>
      <c r="V2243" s="50"/>
      <c r="W2243" s="51"/>
      <c r="X2243" s="48"/>
      <c r="Y2243" s="48"/>
      <c r="Z2243" s="48"/>
      <c r="AA2243" s="48"/>
      <c r="AB2243" s="48"/>
      <c r="AC2243" s="48"/>
      <c r="AD2243" s="48"/>
      <c r="AE2243" s="48"/>
      <c r="AF2243" s="48"/>
      <c r="AG2243" s="48"/>
      <c r="AH2243" s="49"/>
      <c r="AI2243" s="50"/>
      <c r="AJ2243" s="51"/>
      <c r="AK2243" s="48"/>
      <c r="AL2243" s="48"/>
      <c r="AM2243" s="48"/>
      <c r="AN2243" s="48"/>
      <c r="AO2243" s="48"/>
      <c r="AP2243" s="48"/>
      <c r="AQ2243" s="48"/>
      <c r="AR2243" s="48"/>
      <c r="AS2243" s="48"/>
      <c r="AT2243" s="48"/>
      <c r="AU2243" s="49"/>
    </row>
    <row r="2244" spans="2:47" ht="15" x14ac:dyDescent="0.25">
      <c r="B2244" s="40"/>
      <c r="C2244" s="40"/>
      <c r="D2244" s="40"/>
      <c r="E2244" s="40"/>
      <c r="F2244" s="40"/>
      <c r="G2244" s="55"/>
      <c r="H2244" s="55"/>
      <c r="J2244" s="38"/>
      <c r="K2244" s="36"/>
      <c r="L2244" s="36"/>
      <c r="M2244" s="36"/>
      <c r="N2244" s="36"/>
      <c r="O2244" s="36"/>
      <c r="P2244" s="36"/>
      <c r="Q2244" s="36"/>
      <c r="R2244" s="36"/>
      <c r="S2244" s="36"/>
      <c r="T2244" s="36"/>
      <c r="U2244" s="37"/>
      <c r="V2244" s="36"/>
      <c r="W2244" s="45"/>
      <c r="X2244" s="79"/>
      <c r="Y2244" s="79"/>
      <c r="Z2244" s="79"/>
      <c r="AA2244" s="79"/>
      <c r="AB2244" s="79"/>
      <c r="AC2244" s="79"/>
      <c r="AD2244" s="79"/>
      <c r="AE2244" s="79"/>
      <c r="AF2244" s="79"/>
      <c r="AG2244" s="79"/>
      <c r="AH2244" s="46"/>
      <c r="AI2244" s="47"/>
      <c r="AJ2244" s="45"/>
      <c r="AK2244" s="79"/>
      <c r="AL2244" s="79"/>
      <c r="AM2244" s="79"/>
      <c r="AN2244" s="79"/>
      <c r="AO2244" s="79"/>
      <c r="AP2244" s="79"/>
      <c r="AQ2244" s="79"/>
      <c r="AR2244" s="79"/>
      <c r="AS2244" s="79"/>
      <c r="AT2244" s="79"/>
      <c r="AU2244" s="46"/>
    </row>
    <row r="2245" spans="2:47" ht="15" x14ac:dyDescent="0.25">
      <c r="B2245" s="40"/>
      <c r="C2245" s="40"/>
      <c r="D2245" s="40"/>
      <c r="E2245" s="40"/>
      <c r="F2245" s="40"/>
      <c r="G2245" s="55"/>
      <c r="H2245" s="55"/>
      <c r="J2245" s="38"/>
      <c r="K2245" s="36"/>
      <c r="L2245" s="36"/>
      <c r="M2245" s="36"/>
      <c r="N2245" s="36"/>
      <c r="O2245" s="36"/>
      <c r="P2245" s="36"/>
      <c r="Q2245" s="36"/>
      <c r="R2245" s="36"/>
      <c r="S2245" s="36"/>
      <c r="T2245" s="36"/>
      <c r="U2245" s="37"/>
      <c r="V2245" s="36"/>
      <c r="W2245" s="45"/>
      <c r="X2245" s="79"/>
      <c r="Y2245" s="79"/>
      <c r="Z2245" s="79"/>
      <c r="AA2245" s="79"/>
      <c r="AB2245" s="79"/>
      <c r="AC2245" s="79"/>
      <c r="AD2245" s="79"/>
      <c r="AE2245" s="79"/>
      <c r="AF2245" s="79"/>
      <c r="AG2245" s="79"/>
      <c r="AH2245" s="46"/>
      <c r="AI2245" s="47"/>
      <c r="AJ2245" s="45"/>
      <c r="AK2245" s="79"/>
      <c r="AL2245" s="79"/>
      <c r="AM2245" s="79"/>
      <c r="AN2245" s="79"/>
      <c r="AO2245" s="79"/>
      <c r="AP2245" s="79"/>
      <c r="AQ2245" s="79"/>
      <c r="AR2245" s="79"/>
      <c r="AS2245" s="79"/>
      <c r="AT2245" s="79"/>
      <c r="AU2245" s="46"/>
    </row>
    <row r="2246" spans="2:47" ht="15" x14ac:dyDescent="0.25">
      <c r="B2246" s="40"/>
      <c r="C2246" s="40"/>
      <c r="D2246" s="40"/>
      <c r="E2246" s="40"/>
      <c r="F2246" s="40"/>
      <c r="G2246" s="55"/>
      <c r="H2246" s="55"/>
      <c r="J2246" s="38"/>
      <c r="K2246" s="36"/>
      <c r="L2246" s="36"/>
      <c r="M2246" s="36"/>
      <c r="N2246" s="36"/>
      <c r="O2246" s="36"/>
      <c r="P2246" s="36"/>
      <c r="Q2246" s="36"/>
      <c r="R2246" s="36"/>
      <c r="S2246" s="36"/>
      <c r="T2246" s="36"/>
      <c r="U2246" s="37"/>
      <c r="V2246" s="47"/>
      <c r="W2246" s="45"/>
      <c r="X2246" s="79"/>
      <c r="Y2246" s="79"/>
      <c r="Z2246" s="79"/>
      <c r="AA2246" s="79"/>
      <c r="AB2246" s="79"/>
      <c r="AC2246" s="79"/>
      <c r="AD2246" s="79"/>
      <c r="AE2246" s="79"/>
      <c r="AF2246" s="79"/>
      <c r="AG2246" s="79"/>
      <c r="AH2246" s="46"/>
      <c r="AI2246" s="47"/>
      <c r="AJ2246" s="45"/>
      <c r="AK2246" s="79"/>
      <c r="AL2246" s="79"/>
      <c r="AM2246" s="79"/>
      <c r="AN2246" s="79"/>
      <c r="AO2246" s="79"/>
      <c r="AP2246" s="79"/>
      <c r="AQ2246" s="79"/>
      <c r="AR2246" s="79"/>
      <c r="AS2246" s="79"/>
      <c r="AT2246" s="79"/>
      <c r="AU2246" s="46"/>
    </row>
    <row r="2247" spans="2:47" ht="15" x14ac:dyDescent="0.25">
      <c r="B2247" s="40"/>
      <c r="C2247" s="40"/>
      <c r="D2247" s="40"/>
      <c r="E2247" s="40"/>
      <c r="F2247" s="40"/>
      <c r="G2247" s="55"/>
      <c r="H2247" s="55"/>
      <c r="J2247" s="38"/>
      <c r="K2247" s="36"/>
      <c r="L2247" s="36"/>
      <c r="M2247" s="36"/>
      <c r="N2247" s="36"/>
      <c r="O2247" s="36"/>
      <c r="P2247" s="36"/>
      <c r="Q2247" s="36"/>
      <c r="R2247" s="36"/>
      <c r="S2247" s="36"/>
      <c r="T2247" s="36"/>
      <c r="U2247" s="37"/>
      <c r="V2247" s="47"/>
      <c r="W2247" s="45"/>
      <c r="X2247" s="79"/>
      <c r="Y2247" s="79"/>
      <c r="Z2247" s="79"/>
      <c r="AA2247" s="79"/>
      <c r="AB2247" s="79"/>
      <c r="AC2247" s="79"/>
      <c r="AD2247" s="79"/>
      <c r="AE2247" s="79"/>
      <c r="AF2247" s="79"/>
      <c r="AG2247" s="79"/>
      <c r="AH2247" s="46"/>
      <c r="AI2247" s="47"/>
      <c r="AJ2247" s="45"/>
      <c r="AK2247" s="79"/>
      <c r="AL2247" s="79"/>
      <c r="AM2247" s="79"/>
      <c r="AN2247" s="79"/>
      <c r="AO2247" s="79"/>
      <c r="AP2247" s="79"/>
      <c r="AQ2247" s="79"/>
      <c r="AR2247" s="79"/>
      <c r="AS2247" s="79"/>
      <c r="AT2247" s="79"/>
      <c r="AU2247" s="46"/>
    </row>
    <row r="2248" spans="2:47" ht="15" x14ac:dyDescent="0.25">
      <c r="B2248" s="41"/>
      <c r="C2248" s="41"/>
      <c r="D2248" s="41"/>
      <c r="E2248" s="41"/>
      <c r="F2248" s="33"/>
      <c r="G2248" s="34"/>
      <c r="H2248" s="34"/>
      <c r="I2248" s="33"/>
      <c r="J2248" s="51"/>
      <c r="K2248" s="48"/>
      <c r="L2248" s="48"/>
      <c r="M2248" s="48"/>
      <c r="N2248" s="48"/>
      <c r="O2248" s="48"/>
      <c r="P2248" s="48"/>
      <c r="Q2248" s="48"/>
      <c r="R2248" s="48"/>
      <c r="S2248" s="48"/>
      <c r="T2248" s="48"/>
      <c r="U2248" s="49"/>
      <c r="V2248" s="50"/>
      <c r="W2248" s="51"/>
      <c r="X2248" s="48"/>
      <c r="Y2248" s="48"/>
      <c r="Z2248" s="48"/>
      <c r="AA2248" s="48"/>
      <c r="AB2248" s="48"/>
      <c r="AC2248" s="48"/>
      <c r="AD2248" s="48"/>
      <c r="AE2248" s="48"/>
      <c r="AF2248" s="48"/>
      <c r="AG2248" s="48"/>
      <c r="AH2248" s="49"/>
      <c r="AI2248" s="50"/>
      <c r="AJ2248" s="51"/>
      <c r="AK2248" s="48"/>
      <c r="AL2248" s="48"/>
      <c r="AM2248" s="48"/>
      <c r="AN2248" s="48"/>
      <c r="AO2248" s="48"/>
      <c r="AP2248" s="48"/>
      <c r="AQ2248" s="48"/>
      <c r="AR2248" s="48"/>
      <c r="AS2248" s="48"/>
      <c r="AT2248" s="48"/>
      <c r="AU2248" s="49"/>
    </row>
    <row r="2249" spans="2:47" ht="15" x14ac:dyDescent="0.25">
      <c r="B2249" s="40"/>
      <c r="C2249" s="40"/>
      <c r="D2249" s="40"/>
      <c r="E2249" s="40"/>
      <c r="F2249" s="40"/>
      <c r="G2249" s="55"/>
      <c r="H2249" s="55"/>
      <c r="J2249" s="38"/>
      <c r="K2249" s="36"/>
      <c r="L2249" s="36"/>
      <c r="M2249" s="36"/>
      <c r="N2249" s="36"/>
      <c r="O2249" s="36"/>
      <c r="P2249" s="36"/>
      <c r="Q2249" s="36"/>
      <c r="R2249" s="36"/>
      <c r="S2249" s="36"/>
      <c r="T2249" s="36"/>
      <c r="U2249" s="37"/>
      <c r="V2249" s="36"/>
      <c r="W2249" s="45"/>
      <c r="X2249" s="79"/>
      <c r="Y2249" s="79"/>
      <c r="Z2249" s="79"/>
      <c r="AA2249" s="79"/>
      <c r="AB2249" s="79"/>
      <c r="AC2249" s="79"/>
      <c r="AD2249" s="79"/>
      <c r="AE2249" s="79"/>
      <c r="AF2249" s="79"/>
      <c r="AG2249" s="79"/>
      <c r="AH2249" s="46"/>
      <c r="AI2249" s="47"/>
      <c r="AJ2249" s="45"/>
      <c r="AK2249" s="79"/>
      <c r="AL2249" s="79"/>
      <c r="AM2249" s="79"/>
      <c r="AN2249" s="79"/>
      <c r="AO2249" s="79"/>
      <c r="AP2249" s="79"/>
      <c r="AQ2249" s="79"/>
      <c r="AR2249" s="79"/>
      <c r="AS2249" s="79"/>
      <c r="AT2249" s="79"/>
      <c r="AU2249" s="46"/>
    </row>
    <row r="2250" spans="2:47" ht="15" x14ac:dyDescent="0.25">
      <c r="B2250" s="40"/>
      <c r="C2250" s="40"/>
      <c r="D2250" s="40"/>
      <c r="E2250" s="40"/>
      <c r="F2250" s="40"/>
      <c r="G2250" s="55"/>
      <c r="H2250" s="55"/>
      <c r="J2250" s="38"/>
      <c r="K2250" s="36"/>
      <c r="L2250" s="36"/>
      <c r="M2250" s="36"/>
      <c r="N2250" s="36"/>
      <c r="O2250" s="36"/>
      <c r="P2250" s="36"/>
      <c r="Q2250" s="36"/>
      <c r="R2250" s="36"/>
      <c r="S2250" s="36"/>
      <c r="T2250" s="36"/>
      <c r="U2250" s="37"/>
      <c r="V2250" s="36"/>
      <c r="W2250" s="45"/>
      <c r="X2250" s="79"/>
      <c r="Y2250" s="79"/>
      <c r="Z2250" s="79"/>
      <c r="AA2250" s="79"/>
      <c r="AB2250" s="79"/>
      <c r="AC2250" s="79"/>
      <c r="AD2250" s="79"/>
      <c r="AE2250" s="79"/>
      <c r="AF2250" s="79"/>
      <c r="AG2250" s="79"/>
      <c r="AH2250" s="46"/>
      <c r="AI2250" s="47"/>
      <c r="AJ2250" s="45"/>
      <c r="AK2250" s="79"/>
      <c r="AL2250" s="79"/>
      <c r="AM2250" s="79"/>
      <c r="AN2250" s="79"/>
      <c r="AO2250" s="79"/>
      <c r="AP2250" s="79"/>
      <c r="AQ2250" s="79"/>
      <c r="AR2250" s="79"/>
      <c r="AS2250" s="79"/>
      <c r="AT2250" s="79"/>
      <c r="AU2250" s="46"/>
    </row>
    <row r="2251" spans="2:47" ht="15" x14ac:dyDescent="0.25">
      <c r="B2251" s="40"/>
      <c r="C2251" s="40"/>
      <c r="D2251" s="40"/>
      <c r="E2251" s="40"/>
      <c r="F2251" s="40"/>
      <c r="G2251" s="55"/>
      <c r="H2251" s="55"/>
      <c r="J2251" s="38"/>
      <c r="K2251" s="36"/>
      <c r="L2251" s="36"/>
      <c r="M2251" s="36"/>
      <c r="N2251" s="36"/>
      <c r="O2251" s="36"/>
      <c r="P2251" s="36"/>
      <c r="Q2251" s="36"/>
      <c r="R2251" s="36"/>
      <c r="S2251" s="36"/>
      <c r="T2251" s="36"/>
      <c r="U2251" s="37"/>
      <c r="V2251" s="47"/>
      <c r="W2251" s="45"/>
      <c r="X2251" s="79"/>
      <c r="Y2251" s="79"/>
      <c r="Z2251" s="79"/>
      <c r="AA2251" s="79"/>
      <c r="AB2251" s="79"/>
      <c r="AC2251" s="79"/>
      <c r="AD2251" s="79"/>
      <c r="AE2251" s="79"/>
      <c r="AF2251" s="79"/>
      <c r="AG2251" s="79"/>
      <c r="AH2251" s="46"/>
      <c r="AI2251" s="47"/>
      <c r="AJ2251" s="45"/>
      <c r="AK2251" s="79"/>
      <c r="AL2251" s="79"/>
      <c r="AM2251" s="79"/>
      <c r="AN2251" s="79"/>
      <c r="AO2251" s="79"/>
      <c r="AP2251" s="79"/>
      <c r="AQ2251" s="79"/>
      <c r="AR2251" s="79"/>
      <c r="AS2251" s="79"/>
      <c r="AT2251" s="79"/>
      <c r="AU2251" s="46"/>
    </row>
    <row r="2252" spans="2:47" ht="15" x14ac:dyDescent="0.25">
      <c r="B2252" s="40"/>
      <c r="C2252" s="40"/>
      <c r="D2252" s="40"/>
      <c r="E2252" s="40"/>
      <c r="F2252" s="40"/>
      <c r="G2252" s="55"/>
      <c r="H2252" s="55"/>
      <c r="J2252" s="38"/>
      <c r="K2252" s="36"/>
      <c r="L2252" s="36"/>
      <c r="M2252" s="36"/>
      <c r="N2252" s="36"/>
      <c r="O2252" s="36"/>
      <c r="P2252" s="36"/>
      <c r="Q2252" s="36"/>
      <c r="R2252" s="36"/>
      <c r="S2252" s="36"/>
      <c r="T2252" s="36"/>
      <c r="U2252" s="37"/>
      <c r="V2252" s="47"/>
      <c r="W2252" s="45"/>
      <c r="X2252" s="79"/>
      <c r="Y2252" s="79"/>
      <c r="Z2252" s="79"/>
      <c r="AA2252" s="79"/>
      <c r="AB2252" s="79"/>
      <c r="AC2252" s="79"/>
      <c r="AD2252" s="79"/>
      <c r="AE2252" s="79"/>
      <c r="AF2252" s="79"/>
      <c r="AG2252" s="79"/>
      <c r="AH2252" s="46"/>
      <c r="AI2252" s="47"/>
      <c r="AJ2252" s="45"/>
      <c r="AK2252" s="79"/>
      <c r="AL2252" s="79"/>
      <c r="AM2252" s="79"/>
      <c r="AN2252" s="79"/>
      <c r="AO2252" s="79"/>
      <c r="AP2252" s="79"/>
      <c r="AQ2252" s="79"/>
      <c r="AR2252" s="79"/>
      <c r="AS2252" s="79"/>
      <c r="AT2252" s="79"/>
      <c r="AU2252" s="46"/>
    </row>
    <row r="2253" spans="2:47" ht="15" x14ac:dyDescent="0.25">
      <c r="B2253" s="41"/>
      <c r="C2253" s="41"/>
      <c r="D2253" s="41"/>
      <c r="E2253" s="41"/>
      <c r="F2253" s="33"/>
      <c r="G2253" s="34"/>
      <c r="H2253" s="34"/>
      <c r="I2253" s="33"/>
      <c r="J2253" s="51"/>
      <c r="K2253" s="48"/>
      <c r="L2253" s="48"/>
      <c r="M2253" s="48"/>
      <c r="N2253" s="48"/>
      <c r="O2253" s="48"/>
      <c r="P2253" s="48"/>
      <c r="Q2253" s="48"/>
      <c r="R2253" s="48"/>
      <c r="S2253" s="48"/>
      <c r="T2253" s="48"/>
      <c r="U2253" s="49"/>
      <c r="V2253" s="50"/>
      <c r="W2253" s="51"/>
      <c r="X2253" s="48"/>
      <c r="Y2253" s="48"/>
      <c r="Z2253" s="48"/>
      <c r="AA2253" s="48"/>
      <c r="AB2253" s="48"/>
      <c r="AC2253" s="48"/>
      <c r="AD2253" s="48"/>
      <c r="AE2253" s="48"/>
      <c r="AF2253" s="48"/>
      <c r="AG2253" s="48"/>
      <c r="AH2253" s="49"/>
      <c r="AI2253" s="50"/>
      <c r="AJ2253" s="51"/>
      <c r="AK2253" s="48"/>
      <c r="AL2253" s="48"/>
      <c r="AM2253" s="48"/>
      <c r="AN2253" s="48"/>
      <c r="AO2253" s="48"/>
      <c r="AP2253" s="48"/>
      <c r="AQ2253" s="48"/>
      <c r="AR2253" s="48"/>
      <c r="AS2253" s="48"/>
      <c r="AT2253" s="48"/>
      <c r="AU2253" s="49"/>
    </row>
    <row r="2254" spans="2:47" ht="15" x14ac:dyDescent="0.25">
      <c r="B2254" s="40"/>
      <c r="C2254" s="40"/>
      <c r="D2254" s="40"/>
      <c r="E2254" s="40"/>
      <c r="F2254" s="40"/>
      <c r="G2254" s="55"/>
      <c r="H2254" s="55"/>
      <c r="J2254" s="38"/>
      <c r="K2254" s="36"/>
      <c r="L2254" s="36"/>
      <c r="M2254" s="36"/>
      <c r="N2254" s="36"/>
      <c r="O2254" s="36"/>
      <c r="P2254" s="36"/>
      <c r="Q2254" s="36"/>
      <c r="R2254" s="36"/>
      <c r="S2254" s="36"/>
      <c r="T2254" s="36"/>
      <c r="U2254" s="37"/>
      <c r="V2254" s="36"/>
      <c r="W2254" s="45"/>
      <c r="X2254" s="79"/>
      <c r="Y2254" s="79"/>
      <c r="Z2254" s="79"/>
      <c r="AA2254" s="79"/>
      <c r="AB2254" s="79"/>
      <c r="AC2254" s="79"/>
      <c r="AD2254" s="79"/>
      <c r="AE2254" s="79"/>
      <c r="AF2254" s="79"/>
      <c r="AG2254" s="79"/>
      <c r="AH2254" s="46"/>
      <c r="AI2254" s="47"/>
      <c r="AJ2254" s="45"/>
      <c r="AK2254" s="79"/>
      <c r="AL2254" s="79"/>
      <c r="AM2254" s="79"/>
      <c r="AN2254" s="79"/>
      <c r="AO2254" s="79"/>
      <c r="AP2254" s="79"/>
      <c r="AQ2254" s="79"/>
      <c r="AR2254" s="79"/>
      <c r="AS2254" s="79"/>
      <c r="AT2254" s="79"/>
      <c r="AU2254" s="46"/>
    </row>
    <row r="2255" spans="2:47" ht="15" x14ac:dyDescent="0.25">
      <c r="B2255" s="40"/>
      <c r="C2255" s="40"/>
      <c r="D2255" s="40"/>
      <c r="E2255" s="40"/>
      <c r="F2255" s="40"/>
      <c r="G2255" s="55"/>
      <c r="H2255" s="55"/>
      <c r="J2255" s="38"/>
      <c r="K2255" s="36"/>
      <c r="L2255" s="36"/>
      <c r="M2255" s="36"/>
      <c r="N2255" s="36"/>
      <c r="O2255" s="36"/>
      <c r="P2255" s="36"/>
      <c r="Q2255" s="36"/>
      <c r="R2255" s="36"/>
      <c r="S2255" s="36"/>
      <c r="T2255" s="36"/>
      <c r="U2255" s="37"/>
      <c r="V2255" s="36"/>
      <c r="W2255" s="45"/>
      <c r="X2255" s="79"/>
      <c r="Y2255" s="79"/>
      <c r="Z2255" s="79"/>
      <c r="AA2255" s="79"/>
      <c r="AB2255" s="79"/>
      <c r="AC2255" s="79"/>
      <c r="AD2255" s="79"/>
      <c r="AE2255" s="79"/>
      <c r="AF2255" s="79"/>
      <c r="AG2255" s="79"/>
      <c r="AH2255" s="46"/>
      <c r="AI2255" s="47"/>
      <c r="AJ2255" s="45"/>
      <c r="AK2255" s="79"/>
      <c r="AL2255" s="79"/>
      <c r="AM2255" s="79"/>
      <c r="AN2255" s="79"/>
      <c r="AO2255" s="79"/>
      <c r="AP2255" s="79"/>
      <c r="AQ2255" s="79"/>
      <c r="AR2255" s="79"/>
      <c r="AS2255" s="79"/>
      <c r="AT2255" s="79"/>
      <c r="AU2255" s="46"/>
    </row>
    <row r="2256" spans="2:47" ht="15" x14ac:dyDescent="0.25">
      <c r="B2256" s="40"/>
      <c r="C2256" s="40"/>
      <c r="D2256" s="40"/>
      <c r="E2256" s="40"/>
      <c r="F2256" s="40"/>
      <c r="G2256" s="55"/>
      <c r="H2256" s="55"/>
      <c r="J2256" s="38"/>
      <c r="K2256" s="36"/>
      <c r="L2256" s="36"/>
      <c r="M2256" s="36"/>
      <c r="N2256" s="36"/>
      <c r="O2256" s="36"/>
      <c r="P2256" s="36"/>
      <c r="Q2256" s="36"/>
      <c r="R2256" s="36"/>
      <c r="S2256" s="36"/>
      <c r="T2256" s="36"/>
      <c r="U2256" s="37"/>
      <c r="V2256" s="47"/>
      <c r="W2256" s="45"/>
      <c r="X2256" s="79"/>
      <c r="Y2256" s="79"/>
      <c r="Z2256" s="79"/>
      <c r="AA2256" s="79"/>
      <c r="AB2256" s="79"/>
      <c r="AC2256" s="79"/>
      <c r="AD2256" s="79"/>
      <c r="AE2256" s="79"/>
      <c r="AF2256" s="79"/>
      <c r="AG2256" s="79"/>
      <c r="AH2256" s="46"/>
      <c r="AI2256" s="47"/>
      <c r="AJ2256" s="45"/>
      <c r="AK2256" s="79"/>
      <c r="AL2256" s="79"/>
      <c r="AM2256" s="79"/>
      <c r="AN2256" s="79"/>
      <c r="AO2256" s="79"/>
      <c r="AP2256" s="79"/>
      <c r="AQ2256" s="79"/>
      <c r="AR2256" s="79"/>
      <c r="AS2256" s="79"/>
      <c r="AT2256" s="79"/>
      <c r="AU2256" s="46"/>
    </row>
    <row r="2257" spans="2:47" ht="15" x14ac:dyDescent="0.25">
      <c r="B2257" s="40"/>
      <c r="C2257" s="40"/>
      <c r="D2257" s="40"/>
      <c r="E2257" s="40"/>
      <c r="F2257" s="40"/>
      <c r="G2257" s="55"/>
      <c r="H2257" s="55"/>
      <c r="J2257" s="38"/>
      <c r="K2257" s="36"/>
      <c r="L2257" s="36"/>
      <c r="M2257" s="36"/>
      <c r="N2257" s="36"/>
      <c r="O2257" s="36"/>
      <c r="P2257" s="36"/>
      <c r="Q2257" s="36"/>
      <c r="R2257" s="36"/>
      <c r="S2257" s="36"/>
      <c r="T2257" s="36"/>
      <c r="U2257" s="37"/>
      <c r="V2257" s="47"/>
      <c r="W2257" s="45"/>
      <c r="X2257" s="79"/>
      <c r="Y2257" s="79"/>
      <c r="Z2257" s="79"/>
      <c r="AA2257" s="79"/>
      <c r="AB2257" s="79"/>
      <c r="AC2257" s="79"/>
      <c r="AD2257" s="79"/>
      <c r="AE2257" s="79"/>
      <c r="AF2257" s="79"/>
      <c r="AG2257" s="79"/>
      <c r="AH2257" s="46"/>
      <c r="AI2257" s="47"/>
      <c r="AJ2257" s="45"/>
      <c r="AK2257" s="79"/>
      <c r="AL2257" s="79"/>
      <c r="AM2257" s="79"/>
      <c r="AN2257" s="79"/>
      <c r="AO2257" s="79"/>
      <c r="AP2257" s="79"/>
      <c r="AQ2257" s="79"/>
      <c r="AR2257" s="79"/>
      <c r="AS2257" s="79"/>
      <c r="AT2257" s="79"/>
      <c r="AU2257" s="46"/>
    </row>
    <row r="2258" spans="2:47" ht="15" x14ac:dyDescent="0.25">
      <c r="B2258" s="41"/>
      <c r="C2258" s="41"/>
      <c r="D2258" s="41"/>
      <c r="E2258" s="41"/>
      <c r="F2258" s="33"/>
      <c r="G2258" s="34"/>
      <c r="H2258" s="34"/>
      <c r="I2258" s="33"/>
      <c r="J2258" s="51"/>
      <c r="K2258" s="48"/>
      <c r="L2258" s="48"/>
      <c r="M2258" s="48"/>
      <c r="N2258" s="48"/>
      <c r="O2258" s="48"/>
      <c r="P2258" s="48"/>
      <c r="Q2258" s="48"/>
      <c r="R2258" s="48"/>
      <c r="S2258" s="48"/>
      <c r="T2258" s="48"/>
      <c r="U2258" s="49"/>
      <c r="V2258" s="50"/>
      <c r="W2258" s="51"/>
      <c r="X2258" s="48"/>
      <c r="Y2258" s="48"/>
      <c r="Z2258" s="48"/>
      <c r="AA2258" s="48"/>
      <c r="AB2258" s="48"/>
      <c r="AC2258" s="48"/>
      <c r="AD2258" s="48"/>
      <c r="AE2258" s="48"/>
      <c r="AF2258" s="48"/>
      <c r="AG2258" s="48"/>
      <c r="AH2258" s="49"/>
      <c r="AI2258" s="50"/>
      <c r="AJ2258" s="51"/>
      <c r="AK2258" s="48"/>
      <c r="AL2258" s="48"/>
      <c r="AM2258" s="48"/>
      <c r="AN2258" s="48"/>
      <c r="AO2258" s="48"/>
      <c r="AP2258" s="48"/>
      <c r="AQ2258" s="48"/>
      <c r="AR2258" s="48"/>
      <c r="AS2258" s="48"/>
      <c r="AT2258" s="48"/>
      <c r="AU2258" s="49"/>
    </row>
    <row r="2259" spans="2:47" ht="15" x14ac:dyDescent="0.25">
      <c r="B2259" s="40"/>
      <c r="C2259" s="40"/>
      <c r="D2259" s="40"/>
      <c r="E2259" s="40"/>
      <c r="F2259" s="40"/>
      <c r="G2259" s="55"/>
      <c r="H2259" s="55"/>
      <c r="J2259" s="38"/>
      <c r="K2259" s="36"/>
      <c r="L2259" s="36"/>
      <c r="M2259" s="36"/>
      <c r="N2259" s="36"/>
      <c r="O2259" s="36"/>
      <c r="P2259" s="36"/>
      <c r="Q2259" s="36"/>
      <c r="R2259" s="36"/>
      <c r="S2259" s="36"/>
      <c r="T2259" s="36"/>
      <c r="U2259" s="37"/>
      <c r="V2259" s="36"/>
      <c r="W2259" s="45"/>
      <c r="X2259" s="79"/>
      <c r="Y2259" s="79"/>
      <c r="Z2259" s="79"/>
      <c r="AA2259" s="79"/>
      <c r="AB2259" s="79"/>
      <c r="AC2259" s="79"/>
      <c r="AD2259" s="79"/>
      <c r="AE2259" s="79"/>
      <c r="AF2259" s="79"/>
      <c r="AG2259" s="79"/>
      <c r="AH2259" s="46"/>
      <c r="AI2259" s="47"/>
      <c r="AJ2259" s="45"/>
      <c r="AK2259" s="79"/>
      <c r="AL2259" s="79"/>
      <c r="AM2259" s="79"/>
      <c r="AN2259" s="79"/>
      <c r="AO2259" s="79"/>
      <c r="AP2259" s="79"/>
      <c r="AQ2259" s="79"/>
      <c r="AR2259" s="79"/>
      <c r="AS2259" s="79"/>
      <c r="AT2259" s="79"/>
      <c r="AU2259" s="46"/>
    </row>
    <row r="2260" spans="2:47" ht="15" x14ac:dyDescent="0.25">
      <c r="B2260" s="40"/>
      <c r="C2260" s="40"/>
      <c r="D2260" s="40"/>
      <c r="E2260" s="40"/>
      <c r="F2260" s="40"/>
      <c r="G2260" s="55"/>
      <c r="H2260" s="55"/>
      <c r="J2260" s="38"/>
      <c r="K2260" s="36"/>
      <c r="L2260" s="36"/>
      <c r="M2260" s="36"/>
      <c r="N2260" s="36"/>
      <c r="O2260" s="36"/>
      <c r="P2260" s="36"/>
      <c r="Q2260" s="36"/>
      <c r="R2260" s="36"/>
      <c r="S2260" s="36"/>
      <c r="T2260" s="36"/>
      <c r="U2260" s="37"/>
      <c r="V2260" s="36"/>
      <c r="W2260" s="45"/>
      <c r="X2260" s="79"/>
      <c r="Y2260" s="79"/>
      <c r="Z2260" s="79"/>
      <c r="AA2260" s="79"/>
      <c r="AB2260" s="79"/>
      <c r="AC2260" s="79"/>
      <c r="AD2260" s="79"/>
      <c r="AE2260" s="79"/>
      <c r="AF2260" s="79"/>
      <c r="AG2260" s="79"/>
      <c r="AH2260" s="46"/>
      <c r="AI2260" s="47"/>
      <c r="AJ2260" s="45"/>
      <c r="AK2260" s="79"/>
      <c r="AL2260" s="79"/>
      <c r="AM2260" s="79"/>
      <c r="AN2260" s="79"/>
      <c r="AO2260" s="79"/>
      <c r="AP2260" s="79"/>
      <c r="AQ2260" s="79"/>
      <c r="AR2260" s="79"/>
      <c r="AS2260" s="79"/>
      <c r="AT2260" s="79"/>
      <c r="AU2260" s="46"/>
    </row>
    <row r="2261" spans="2:47" ht="15" x14ac:dyDescent="0.25">
      <c r="B2261" s="40"/>
      <c r="C2261" s="40"/>
      <c r="D2261" s="40"/>
      <c r="E2261" s="40"/>
      <c r="F2261" s="40"/>
      <c r="G2261" s="55"/>
      <c r="H2261" s="55"/>
      <c r="J2261" s="38"/>
      <c r="K2261" s="36"/>
      <c r="L2261" s="36"/>
      <c r="M2261" s="36"/>
      <c r="N2261" s="36"/>
      <c r="O2261" s="36"/>
      <c r="P2261" s="36"/>
      <c r="Q2261" s="36"/>
      <c r="R2261" s="36"/>
      <c r="S2261" s="36"/>
      <c r="T2261" s="36"/>
      <c r="U2261" s="37"/>
      <c r="V2261" s="47"/>
      <c r="W2261" s="45"/>
      <c r="X2261" s="79"/>
      <c r="Y2261" s="79"/>
      <c r="Z2261" s="79"/>
      <c r="AA2261" s="79"/>
      <c r="AB2261" s="79"/>
      <c r="AC2261" s="79"/>
      <c r="AD2261" s="79"/>
      <c r="AE2261" s="79"/>
      <c r="AF2261" s="79"/>
      <c r="AG2261" s="79"/>
      <c r="AH2261" s="46"/>
      <c r="AI2261" s="47"/>
      <c r="AJ2261" s="45"/>
      <c r="AK2261" s="79"/>
      <c r="AL2261" s="79"/>
      <c r="AM2261" s="79"/>
      <c r="AN2261" s="79"/>
      <c r="AO2261" s="79"/>
      <c r="AP2261" s="79"/>
      <c r="AQ2261" s="79"/>
      <c r="AR2261" s="79"/>
      <c r="AS2261" s="79"/>
      <c r="AT2261" s="79"/>
      <c r="AU2261" s="46"/>
    </row>
    <row r="2262" spans="2:47" ht="15" x14ac:dyDescent="0.25">
      <c r="B2262" s="40"/>
      <c r="C2262" s="40"/>
      <c r="D2262" s="40"/>
      <c r="E2262" s="40"/>
      <c r="F2262" s="40"/>
      <c r="G2262" s="55"/>
      <c r="H2262" s="55"/>
      <c r="J2262" s="38"/>
      <c r="K2262" s="36"/>
      <c r="L2262" s="36"/>
      <c r="M2262" s="36"/>
      <c r="N2262" s="36"/>
      <c r="O2262" s="36"/>
      <c r="P2262" s="36"/>
      <c r="Q2262" s="36"/>
      <c r="R2262" s="36"/>
      <c r="S2262" s="36"/>
      <c r="T2262" s="36"/>
      <c r="U2262" s="37"/>
      <c r="V2262" s="47"/>
      <c r="W2262" s="45"/>
      <c r="X2262" s="79"/>
      <c r="Y2262" s="79"/>
      <c r="Z2262" s="79"/>
      <c r="AA2262" s="79"/>
      <c r="AB2262" s="79"/>
      <c r="AC2262" s="79"/>
      <c r="AD2262" s="79"/>
      <c r="AE2262" s="79"/>
      <c r="AF2262" s="79"/>
      <c r="AG2262" s="79"/>
      <c r="AH2262" s="46"/>
      <c r="AI2262" s="47"/>
      <c r="AJ2262" s="45"/>
      <c r="AK2262" s="79"/>
      <c r="AL2262" s="79"/>
      <c r="AM2262" s="79"/>
      <c r="AN2262" s="79"/>
      <c r="AO2262" s="79"/>
      <c r="AP2262" s="79"/>
      <c r="AQ2262" s="79"/>
      <c r="AR2262" s="79"/>
      <c r="AS2262" s="79"/>
      <c r="AT2262" s="79"/>
      <c r="AU2262" s="46"/>
    </row>
    <row r="2263" spans="2:47" ht="15" x14ac:dyDescent="0.25">
      <c r="B2263" s="41"/>
      <c r="C2263" s="41"/>
      <c r="D2263" s="41"/>
      <c r="E2263" s="41"/>
      <c r="F2263" s="33"/>
      <c r="G2263" s="34"/>
      <c r="H2263" s="34"/>
      <c r="I2263" s="33"/>
      <c r="J2263" s="51"/>
      <c r="K2263" s="48"/>
      <c r="L2263" s="48"/>
      <c r="M2263" s="48"/>
      <c r="N2263" s="48"/>
      <c r="O2263" s="48"/>
      <c r="P2263" s="48"/>
      <c r="Q2263" s="48"/>
      <c r="R2263" s="48"/>
      <c r="S2263" s="48"/>
      <c r="T2263" s="48"/>
      <c r="U2263" s="49"/>
      <c r="V2263" s="50"/>
      <c r="W2263" s="51"/>
      <c r="X2263" s="48"/>
      <c r="Y2263" s="48"/>
      <c r="Z2263" s="48"/>
      <c r="AA2263" s="48"/>
      <c r="AB2263" s="48"/>
      <c r="AC2263" s="48"/>
      <c r="AD2263" s="48"/>
      <c r="AE2263" s="48"/>
      <c r="AF2263" s="48"/>
      <c r="AG2263" s="48"/>
      <c r="AH2263" s="49"/>
      <c r="AI2263" s="50"/>
      <c r="AJ2263" s="51"/>
      <c r="AK2263" s="48"/>
      <c r="AL2263" s="48"/>
      <c r="AM2263" s="48"/>
      <c r="AN2263" s="48"/>
      <c r="AO2263" s="48"/>
      <c r="AP2263" s="48"/>
      <c r="AQ2263" s="48"/>
      <c r="AR2263" s="48"/>
      <c r="AS2263" s="48"/>
      <c r="AT2263" s="48"/>
      <c r="AU2263" s="49"/>
    </row>
    <row r="2264" spans="2:47" ht="15" x14ac:dyDescent="0.25">
      <c r="B2264" s="40"/>
      <c r="C2264" s="40"/>
      <c r="D2264" s="40"/>
      <c r="E2264" s="40"/>
      <c r="F2264" s="40"/>
      <c r="G2264" s="55"/>
      <c r="H2264" s="55"/>
      <c r="J2264" s="38"/>
      <c r="K2264" s="36"/>
      <c r="L2264" s="36"/>
      <c r="M2264" s="36"/>
      <c r="N2264" s="36"/>
      <c r="O2264" s="36"/>
      <c r="P2264" s="36"/>
      <c r="Q2264" s="36"/>
      <c r="R2264" s="36"/>
      <c r="S2264" s="36"/>
      <c r="T2264" s="36"/>
      <c r="U2264" s="37"/>
      <c r="V2264" s="36"/>
      <c r="W2264" s="45"/>
      <c r="X2264" s="79"/>
      <c r="Y2264" s="79"/>
      <c r="Z2264" s="79"/>
      <c r="AA2264" s="79"/>
      <c r="AB2264" s="79"/>
      <c r="AC2264" s="79"/>
      <c r="AD2264" s="79"/>
      <c r="AE2264" s="79"/>
      <c r="AF2264" s="79"/>
      <c r="AG2264" s="79"/>
      <c r="AH2264" s="46"/>
      <c r="AI2264" s="47"/>
      <c r="AJ2264" s="45"/>
      <c r="AK2264" s="79"/>
      <c r="AL2264" s="79"/>
      <c r="AM2264" s="79"/>
      <c r="AN2264" s="79"/>
      <c r="AO2264" s="79"/>
      <c r="AP2264" s="79"/>
      <c r="AQ2264" s="79"/>
      <c r="AR2264" s="79"/>
      <c r="AS2264" s="79"/>
      <c r="AT2264" s="79"/>
      <c r="AU2264" s="46"/>
    </row>
    <row r="2265" spans="2:47" ht="15" x14ac:dyDescent="0.25">
      <c r="B2265" s="40"/>
      <c r="C2265" s="40"/>
      <c r="D2265" s="40"/>
      <c r="E2265" s="40"/>
      <c r="F2265" s="40"/>
      <c r="G2265" s="55"/>
      <c r="H2265" s="55"/>
      <c r="J2265" s="38"/>
      <c r="K2265" s="36"/>
      <c r="L2265" s="36"/>
      <c r="M2265" s="36"/>
      <c r="N2265" s="36"/>
      <c r="O2265" s="36"/>
      <c r="P2265" s="36"/>
      <c r="Q2265" s="36"/>
      <c r="R2265" s="36"/>
      <c r="S2265" s="36"/>
      <c r="T2265" s="36"/>
      <c r="U2265" s="37"/>
      <c r="V2265" s="36"/>
      <c r="W2265" s="45"/>
      <c r="X2265" s="79"/>
      <c r="Y2265" s="79"/>
      <c r="Z2265" s="79"/>
      <c r="AA2265" s="79"/>
      <c r="AB2265" s="79"/>
      <c r="AC2265" s="79"/>
      <c r="AD2265" s="79"/>
      <c r="AE2265" s="79"/>
      <c r="AF2265" s="79"/>
      <c r="AG2265" s="79"/>
      <c r="AH2265" s="46"/>
      <c r="AI2265" s="47"/>
      <c r="AJ2265" s="45"/>
      <c r="AK2265" s="79"/>
      <c r="AL2265" s="79"/>
      <c r="AM2265" s="79"/>
      <c r="AN2265" s="79"/>
      <c r="AO2265" s="79"/>
      <c r="AP2265" s="79"/>
      <c r="AQ2265" s="79"/>
      <c r="AR2265" s="79"/>
      <c r="AS2265" s="79"/>
      <c r="AT2265" s="79"/>
      <c r="AU2265" s="46"/>
    </row>
    <row r="2266" spans="2:47" ht="15" x14ac:dyDescent="0.25">
      <c r="B2266" s="40"/>
      <c r="C2266" s="40"/>
      <c r="D2266" s="40"/>
      <c r="E2266" s="40"/>
      <c r="F2266" s="40"/>
      <c r="G2266" s="55"/>
      <c r="H2266" s="55"/>
      <c r="J2266" s="38"/>
      <c r="K2266" s="36"/>
      <c r="L2266" s="36"/>
      <c r="M2266" s="36"/>
      <c r="N2266" s="36"/>
      <c r="O2266" s="36"/>
      <c r="P2266" s="36"/>
      <c r="Q2266" s="36"/>
      <c r="R2266" s="36"/>
      <c r="S2266" s="36"/>
      <c r="T2266" s="36"/>
      <c r="U2266" s="37"/>
      <c r="V2266" s="47"/>
      <c r="W2266" s="45"/>
      <c r="X2266" s="79"/>
      <c r="Y2266" s="79"/>
      <c r="Z2266" s="79"/>
      <c r="AA2266" s="79"/>
      <c r="AB2266" s="79"/>
      <c r="AC2266" s="79"/>
      <c r="AD2266" s="79"/>
      <c r="AE2266" s="79"/>
      <c r="AF2266" s="79"/>
      <c r="AG2266" s="79"/>
      <c r="AH2266" s="46"/>
      <c r="AI2266" s="47"/>
      <c r="AJ2266" s="45"/>
      <c r="AK2266" s="79"/>
      <c r="AL2266" s="79"/>
      <c r="AM2266" s="79"/>
      <c r="AN2266" s="79"/>
      <c r="AO2266" s="79"/>
      <c r="AP2266" s="79"/>
      <c r="AQ2266" s="79"/>
      <c r="AR2266" s="79"/>
      <c r="AS2266" s="79"/>
      <c r="AT2266" s="79"/>
      <c r="AU2266" s="46"/>
    </row>
    <row r="2267" spans="2:47" ht="15" x14ac:dyDescent="0.25">
      <c r="B2267" s="40"/>
      <c r="C2267" s="40"/>
      <c r="D2267" s="40"/>
      <c r="E2267" s="40"/>
      <c r="F2267" s="40"/>
      <c r="G2267" s="55"/>
      <c r="H2267" s="55"/>
      <c r="J2267" s="38"/>
      <c r="K2267" s="36"/>
      <c r="L2267" s="36"/>
      <c r="M2267" s="36"/>
      <c r="N2267" s="36"/>
      <c r="O2267" s="36"/>
      <c r="P2267" s="36"/>
      <c r="Q2267" s="36"/>
      <c r="R2267" s="36"/>
      <c r="S2267" s="36"/>
      <c r="T2267" s="36"/>
      <c r="U2267" s="37"/>
      <c r="V2267" s="47"/>
      <c r="W2267" s="45"/>
      <c r="X2267" s="79"/>
      <c r="Y2267" s="79"/>
      <c r="Z2267" s="79"/>
      <c r="AA2267" s="79"/>
      <c r="AB2267" s="79"/>
      <c r="AC2267" s="79"/>
      <c r="AD2267" s="79"/>
      <c r="AE2267" s="79"/>
      <c r="AF2267" s="79"/>
      <c r="AG2267" s="79"/>
      <c r="AH2267" s="46"/>
      <c r="AI2267" s="47"/>
      <c r="AJ2267" s="45"/>
      <c r="AK2267" s="79"/>
      <c r="AL2267" s="79"/>
      <c r="AM2267" s="79"/>
      <c r="AN2267" s="79"/>
      <c r="AO2267" s="79"/>
      <c r="AP2267" s="79"/>
      <c r="AQ2267" s="79"/>
      <c r="AR2267" s="79"/>
      <c r="AS2267" s="79"/>
      <c r="AT2267" s="79"/>
      <c r="AU2267" s="46"/>
    </row>
    <row r="2268" spans="2:47" ht="15" x14ac:dyDescent="0.25">
      <c r="B2268" s="41"/>
      <c r="C2268" s="41"/>
      <c r="D2268" s="41"/>
      <c r="E2268" s="41"/>
      <c r="F2268" s="33"/>
      <c r="G2268" s="34"/>
      <c r="H2268" s="34"/>
      <c r="I2268" s="33"/>
      <c r="J2268" s="51"/>
      <c r="K2268" s="48"/>
      <c r="L2268" s="48"/>
      <c r="M2268" s="48"/>
      <c r="N2268" s="48"/>
      <c r="O2268" s="48"/>
      <c r="P2268" s="48"/>
      <c r="Q2268" s="48"/>
      <c r="R2268" s="48"/>
      <c r="S2268" s="48"/>
      <c r="T2268" s="48"/>
      <c r="U2268" s="49"/>
      <c r="V2268" s="50"/>
      <c r="W2268" s="51"/>
      <c r="X2268" s="48"/>
      <c r="Y2268" s="48"/>
      <c r="Z2268" s="48"/>
      <c r="AA2268" s="48"/>
      <c r="AB2268" s="48"/>
      <c r="AC2268" s="48"/>
      <c r="AD2268" s="48"/>
      <c r="AE2268" s="48"/>
      <c r="AF2268" s="48"/>
      <c r="AG2268" s="48"/>
      <c r="AH2268" s="49"/>
      <c r="AI2268" s="50"/>
      <c r="AJ2268" s="51"/>
      <c r="AK2268" s="48"/>
      <c r="AL2268" s="48"/>
      <c r="AM2268" s="48"/>
      <c r="AN2268" s="48"/>
      <c r="AO2268" s="48"/>
      <c r="AP2268" s="48"/>
      <c r="AQ2268" s="48"/>
      <c r="AR2268" s="48"/>
      <c r="AS2268" s="48"/>
      <c r="AT2268" s="48"/>
      <c r="AU2268" s="49"/>
    </row>
    <row r="2269" spans="2:47" ht="15" x14ac:dyDescent="0.25">
      <c r="B2269" s="40"/>
      <c r="C2269" s="40"/>
      <c r="D2269" s="40"/>
      <c r="E2269" s="40"/>
      <c r="F2269" s="40"/>
      <c r="G2269" s="55"/>
      <c r="H2269" s="55"/>
      <c r="J2269" s="38"/>
      <c r="K2269" s="36"/>
      <c r="L2269" s="36"/>
      <c r="M2269" s="36"/>
      <c r="N2269" s="36"/>
      <c r="O2269" s="36"/>
      <c r="P2269" s="36"/>
      <c r="Q2269" s="36"/>
      <c r="R2269" s="36"/>
      <c r="S2269" s="36"/>
      <c r="T2269" s="36"/>
      <c r="U2269" s="37"/>
      <c r="V2269" s="36"/>
      <c r="W2269" s="45"/>
      <c r="X2269" s="79"/>
      <c r="Y2269" s="79"/>
      <c r="Z2269" s="79"/>
      <c r="AA2269" s="79"/>
      <c r="AB2269" s="79"/>
      <c r="AC2269" s="79"/>
      <c r="AD2269" s="79"/>
      <c r="AE2269" s="79"/>
      <c r="AF2269" s="79"/>
      <c r="AG2269" s="79"/>
      <c r="AH2269" s="46"/>
      <c r="AI2269" s="47"/>
      <c r="AJ2269" s="45"/>
      <c r="AK2269" s="79"/>
      <c r="AL2269" s="79"/>
      <c r="AM2269" s="79"/>
      <c r="AN2269" s="79"/>
      <c r="AO2269" s="79"/>
      <c r="AP2269" s="79"/>
      <c r="AQ2269" s="79"/>
      <c r="AR2269" s="79"/>
      <c r="AS2269" s="79"/>
      <c r="AT2269" s="79"/>
      <c r="AU2269" s="46"/>
    </row>
    <row r="2270" spans="2:47" ht="15" x14ac:dyDescent="0.25">
      <c r="B2270" s="40"/>
      <c r="C2270" s="40"/>
      <c r="D2270" s="40"/>
      <c r="E2270" s="40"/>
      <c r="F2270" s="40"/>
      <c r="G2270" s="55"/>
      <c r="H2270" s="55"/>
      <c r="J2270" s="38"/>
      <c r="K2270" s="36"/>
      <c r="L2270" s="36"/>
      <c r="M2270" s="36"/>
      <c r="N2270" s="36"/>
      <c r="O2270" s="36"/>
      <c r="P2270" s="36"/>
      <c r="Q2270" s="36"/>
      <c r="R2270" s="36"/>
      <c r="S2270" s="36"/>
      <c r="T2270" s="36"/>
      <c r="U2270" s="37"/>
      <c r="V2270" s="36"/>
      <c r="W2270" s="45"/>
      <c r="X2270" s="79"/>
      <c r="Y2270" s="79"/>
      <c r="Z2270" s="79"/>
      <c r="AA2270" s="79"/>
      <c r="AB2270" s="79"/>
      <c r="AC2270" s="79"/>
      <c r="AD2270" s="79"/>
      <c r="AE2270" s="79"/>
      <c r="AF2270" s="79"/>
      <c r="AG2270" s="79"/>
      <c r="AH2270" s="46"/>
      <c r="AI2270" s="47"/>
      <c r="AJ2270" s="45"/>
      <c r="AK2270" s="79"/>
      <c r="AL2270" s="79"/>
      <c r="AM2270" s="79"/>
      <c r="AN2270" s="79"/>
      <c r="AO2270" s="79"/>
      <c r="AP2270" s="79"/>
      <c r="AQ2270" s="79"/>
      <c r="AR2270" s="79"/>
      <c r="AS2270" s="79"/>
      <c r="AT2270" s="79"/>
      <c r="AU2270" s="46"/>
    </row>
    <row r="2271" spans="2:47" ht="15" x14ac:dyDescent="0.25">
      <c r="B2271" s="40"/>
      <c r="C2271" s="40"/>
      <c r="D2271" s="40"/>
      <c r="E2271" s="40"/>
      <c r="F2271" s="40"/>
      <c r="G2271" s="55"/>
      <c r="H2271" s="55"/>
      <c r="J2271" s="38"/>
      <c r="K2271" s="36"/>
      <c r="L2271" s="36"/>
      <c r="M2271" s="36"/>
      <c r="N2271" s="36"/>
      <c r="O2271" s="36"/>
      <c r="P2271" s="36"/>
      <c r="Q2271" s="36"/>
      <c r="R2271" s="36"/>
      <c r="S2271" s="36"/>
      <c r="T2271" s="36"/>
      <c r="U2271" s="37"/>
      <c r="V2271" s="47"/>
      <c r="W2271" s="45"/>
      <c r="X2271" s="79"/>
      <c r="Y2271" s="79"/>
      <c r="Z2271" s="79"/>
      <c r="AA2271" s="79"/>
      <c r="AB2271" s="79"/>
      <c r="AC2271" s="79"/>
      <c r="AD2271" s="79"/>
      <c r="AE2271" s="79"/>
      <c r="AF2271" s="79"/>
      <c r="AG2271" s="79"/>
      <c r="AH2271" s="46"/>
      <c r="AI2271" s="47"/>
      <c r="AJ2271" s="45"/>
      <c r="AK2271" s="79"/>
      <c r="AL2271" s="79"/>
      <c r="AM2271" s="79"/>
      <c r="AN2271" s="79"/>
      <c r="AO2271" s="79"/>
      <c r="AP2271" s="79"/>
      <c r="AQ2271" s="79"/>
      <c r="AR2271" s="79"/>
      <c r="AS2271" s="79"/>
      <c r="AT2271" s="79"/>
      <c r="AU2271" s="46"/>
    </row>
    <row r="2272" spans="2:47" ht="15" x14ac:dyDescent="0.25">
      <c r="B2272" s="40"/>
      <c r="C2272" s="40"/>
      <c r="D2272" s="40"/>
      <c r="E2272" s="40"/>
      <c r="F2272" s="40"/>
      <c r="G2272" s="55"/>
      <c r="H2272" s="55"/>
      <c r="J2272" s="38"/>
      <c r="K2272" s="36"/>
      <c r="L2272" s="36"/>
      <c r="M2272" s="36"/>
      <c r="N2272" s="36"/>
      <c r="O2272" s="36"/>
      <c r="P2272" s="36"/>
      <c r="Q2272" s="36"/>
      <c r="R2272" s="36"/>
      <c r="S2272" s="36"/>
      <c r="T2272" s="36"/>
      <c r="U2272" s="37"/>
      <c r="V2272" s="47"/>
      <c r="W2272" s="45"/>
      <c r="X2272" s="79"/>
      <c r="Y2272" s="79"/>
      <c r="Z2272" s="79"/>
      <c r="AA2272" s="79"/>
      <c r="AB2272" s="79"/>
      <c r="AC2272" s="79"/>
      <c r="AD2272" s="79"/>
      <c r="AE2272" s="79"/>
      <c r="AF2272" s="79"/>
      <c r="AG2272" s="79"/>
      <c r="AH2272" s="46"/>
      <c r="AI2272" s="47"/>
      <c r="AJ2272" s="45"/>
      <c r="AK2272" s="79"/>
      <c r="AL2272" s="79"/>
      <c r="AM2272" s="79"/>
      <c r="AN2272" s="79"/>
      <c r="AO2272" s="79"/>
      <c r="AP2272" s="79"/>
      <c r="AQ2272" s="79"/>
      <c r="AR2272" s="79"/>
      <c r="AS2272" s="79"/>
      <c r="AT2272" s="79"/>
      <c r="AU2272" s="46"/>
    </row>
    <row r="2273" spans="2:47" ht="15" x14ac:dyDescent="0.25">
      <c r="B2273" s="41"/>
      <c r="C2273" s="41"/>
      <c r="D2273" s="41"/>
      <c r="E2273" s="41"/>
      <c r="F2273" s="33"/>
      <c r="G2273" s="34"/>
      <c r="H2273" s="34"/>
      <c r="I2273" s="33"/>
      <c r="J2273" s="51"/>
      <c r="K2273" s="48"/>
      <c r="L2273" s="48"/>
      <c r="M2273" s="48"/>
      <c r="N2273" s="48"/>
      <c r="O2273" s="48"/>
      <c r="P2273" s="48"/>
      <c r="Q2273" s="48"/>
      <c r="R2273" s="48"/>
      <c r="S2273" s="48"/>
      <c r="T2273" s="48"/>
      <c r="U2273" s="49"/>
      <c r="V2273" s="50"/>
      <c r="W2273" s="51"/>
      <c r="X2273" s="48"/>
      <c r="Y2273" s="48"/>
      <c r="Z2273" s="48"/>
      <c r="AA2273" s="48"/>
      <c r="AB2273" s="48"/>
      <c r="AC2273" s="48"/>
      <c r="AD2273" s="48"/>
      <c r="AE2273" s="48"/>
      <c r="AF2273" s="48"/>
      <c r="AG2273" s="48"/>
      <c r="AH2273" s="49"/>
      <c r="AI2273" s="50"/>
      <c r="AJ2273" s="51"/>
      <c r="AK2273" s="48"/>
      <c r="AL2273" s="48"/>
      <c r="AM2273" s="48"/>
      <c r="AN2273" s="48"/>
      <c r="AO2273" s="48"/>
      <c r="AP2273" s="48"/>
      <c r="AQ2273" s="48"/>
      <c r="AR2273" s="48"/>
      <c r="AS2273" s="48"/>
      <c r="AT2273" s="48"/>
      <c r="AU2273" s="49"/>
    </row>
    <row r="2274" spans="2:47" ht="15" x14ac:dyDescent="0.25">
      <c r="B2274" s="40"/>
      <c r="C2274" s="40"/>
      <c r="D2274" s="40"/>
      <c r="E2274" s="40"/>
      <c r="F2274" s="40"/>
      <c r="G2274" s="55"/>
      <c r="H2274" s="55"/>
      <c r="J2274" s="38"/>
      <c r="K2274" s="36"/>
      <c r="L2274" s="36"/>
      <c r="M2274" s="36"/>
      <c r="N2274" s="36"/>
      <c r="O2274" s="36"/>
      <c r="P2274" s="36"/>
      <c r="Q2274" s="36"/>
      <c r="R2274" s="36"/>
      <c r="S2274" s="36"/>
      <c r="T2274" s="36"/>
      <c r="U2274" s="37"/>
      <c r="V2274" s="36"/>
      <c r="W2274" s="45"/>
      <c r="X2274" s="79"/>
      <c r="Y2274" s="79"/>
      <c r="Z2274" s="79"/>
      <c r="AA2274" s="79"/>
      <c r="AB2274" s="79"/>
      <c r="AC2274" s="79"/>
      <c r="AD2274" s="79"/>
      <c r="AE2274" s="79"/>
      <c r="AF2274" s="79"/>
      <c r="AG2274" s="79"/>
      <c r="AH2274" s="46"/>
      <c r="AI2274" s="47"/>
      <c r="AJ2274" s="45"/>
      <c r="AK2274" s="79"/>
      <c r="AL2274" s="79"/>
      <c r="AM2274" s="79"/>
      <c r="AN2274" s="79"/>
      <c r="AO2274" s="79"/>
      <c r="AP2274" s="79"/>
      <c r="AQ2274" s="79"/>
      <c r="AR2274" s="79"/>
      <c r="AS2274" s="79"/>
      <c r="AT2274" s="79"/>
      <c r="AU2274" s="46"/>
    </row>
    <row r="2275" spans="2:47" ht="15" x14ac:dyDescent="0.25">
      <c r="B2275" s="40"/>
      <c r="C2275" s="40"/>
      <c r="D2275" s="40"/>
      <c r="E2275" s="40"/>
      <c r="F2275" s="40"/>
      <c r="G2275" s="55"/>
      <c r="H2275" s="55"/>
      <c r="J2275" s="38"/>
      <c r="K2275" s="36"/>
      <c r="L2275" s="36"/>
      <c r="M2275" s="36"/>
      <c r="N2275" s="36"/>
      <c r="O2275" s="36"/>
      <c r="P2275" s="36"/>
      <c r="Q2275" s="36"/>
      <c r="R2275" s="36"/>
      <c r="S2275" s="36"/>
      <c r="T2275" s="36"/>
      <c r="U2275" s="37"/>
      <c r="V2275" s="36"/>
      <c r="W2275" s="45"/>
      <c r="X2275" s="79"/>
      <c r="Y2275" s="79"/>
      <c r="Z2275" s="79"/>
      <c r="AA2275" s="79"/>
      <c r="AB2275" s="79"/>
      <c r="AC2275" s="79"/>
      <c r="AD2275" s="79"/>
      <c r="AE2275" s="79"/>
      <c r="AF2275" s="79"/>
      <c r="AG2275" s="79"/>
      <c r="AH2275" s="46"/>
      <c r="AI2275" s="47"/>
      <c r="AJ2275" s="45"/>
      <c r="AK2275" s="79"/>
      <c r="AL2275" s="79"/>
      <c r="AM2275" s="79"/>
      <c r="AN2275" s="79"/>
      <c r="AO2275" s="79"/>
      <c r="AP2275" s="79"/>
      <c r="AQ2275" s="79"/>
      <c r="AR2275" s="79"/>
      <c r="AS2275" s="79"/>
      <c r="AT2275" s="79"/>
      <c r="AU2275" s="46"/>
    </row>
    <row r="2276" spans="2:47" ht="15" x14ac:dyDescent="0.25">
      <c r="B2276" s="40"/>
      <c r="C2276" s="40"/>
      <c r="D2276" s="40"/>
      <c r="E2276" s="40"/>
      <c r="F2276" s="40"/>
      <c r="G2276" s="55"/>
      <c r="H2276" s="55"/>
      <c r="J2276" s="38"/>
      <c r="K2276" s="36"/>
      <c r="L2276" s="36"/>
      <c r="M2276" s="36"/>
      <c r="N2276" s="36"/>
      <c r="O2276" s="36"/>
      <c r="P2276" s="36"/>
      <c r="Q2276" s="36"/>
      <c r="R2276" s="36"/>
      <c r="S2276" s="36"/>
      <c r="T2276" s="36"/>
      <c r="U2276" s="37"/>
      <c r="V2276" s="47"/>
      <c r="W2276" s="45"/>
      <c r="X2276" s="79"/>
      <c r="Y2276" s="79"/>
      <c r="Z2276" s="79"/>
      <c r="AA2276" s="79"/>
      <c r="AB2276" s="79"/>
      <c r="AC2276" s="79"/>
      <c r="AD2276" s="79"/>
      <c r="AE2276" s="79"/>
      <c r="AF2276" s="79"/>
      <c r="AG2276" s="79"/>
      <c r="AH2276" s="46"/>
      <c r="AI2276" s="47"/>
      <c r="AJ2276" s="45"/>
      <c r="AK2276" s="79"/>
      <c r="AL2276" s="79"/>
      <c r="AM2276" s="79"/>
      <c r="AN2276" s="79"/>
      <c r="AO2276" s="79"/>
      <c r="AP2276" s="79"/>
      <c r="AQ2276" s="79"/>
      <c r="AR2276" s="79"/>
      <c r="AS2276" s="79"/>
      <c r="AT2276" s="79"/>
      <c r="AU2276" s="46"/>
    </row>
    <row r="2277" spans="2:47" ht="15" x14ac:dyDescent="0.25">
      <c r="B2277" s="40"/>
      <c r="C2277" s="40"/>
      <c r="D2277" s="40"/>
      <c r="E2277" s="40"/>
      <c r="F2277" s="40"/>
      <c r="G2277" s="55"/>
      <c r="H2277" s="55"/>
      <c r="J2277" s="38"/>
      <c r="K2277" s="36"/>
      <c r="L2277" s="36"/>
      <c r="M2277" s="36"/>
      <c r="N2277" s="36"/>
      <c r="O2277" s="36"/>
      <c r="P2277" s="36"/>
      <c r="Q2277" s="36"/>
      <c r="R2277" s="36"/>
      <c r="S2277" s="36"/>
      <c r="T2277" s="36"/>
      <c r="U2277" s="37"/>
      <c r="V2277" s="47"/>
      <c r="W2277" s="45"/>
      <c r="X2277" s="79"/>
      <c r="Y2277" s="79"/>
      <c r="Z2277" s="79"/>
      <c r="AA2277" s="79"/>
      <c r="AB2277" s="79"/>
      <c r="AC2277" s="79"/>
      <c r="AD2277" s="79"/>
      <c r="AE2277" s="79"/>
      <c r="AF2277" s="79"/>
      <c r="AG2277" s="79"/>
      <c r="AH2277" s="46"/>
      <c r="AI2277" s="47"/>
      <c r="AJ2277" s="45"/>
      <c r="AK2277" s="79"/>
      <c r="AL2277" s="79"/>
      <c r="AM2277" s="79"/>
      <c r="AN2277" s="79"/>
      <c r="AO2277" s="79"/>
      <c r="AP2277" s="79"/>
      <c r="AQ2277" s="79"/>
      <c r="AR2277" s="79"/>
      <c r="AS2277" s="79"/>
      <c r="AT2277" s="79"/>
      <c r="AU2277" s="46"/>
    </row>
    <row r="2278" spans="2:47" ht="15" x14ac:dyDescent="0.25">
      <c r="B2278" s="41"/>
      <c r="C2278" s="41"/>
      <c r="D2278" s="41"/>
      <c r="E2278" s="41"/>
      <c r="F2278" s="33"/>
      <c r="G2278" s="34"/>
      <c r="H2278" s="34"/>
      <c r="I2278" s="33"/>
      <c r="J2278" s="51"/>
      <c r="K2278" s="48"/>
      <c r="L2278" s="48"/>
      <c r="M2278" s="48"/>
      <c r="N2278" s="48"/>
      <c r="O2278" s="48"/>
      <c r="P2278" s="48"/>
      <c r="Q2278" s="48"/>
      <c r="R2278" s="48"/>
      <c r="S2278" s="48"/>
      <c r="T2278" s="48"/>
      <c r="U2278" s="49"/>
      <c r="V2278" s="50"/>
      <c r="W2278" s="51"/>
      <c r="X2278" s="48"/>
      <c r="Y2278" s="48"/>
      <c r="Z2278" s="48"/>
      <c r="AA2278" s="48"/>
      <c r="AB2278" s="48"/>
      <c r="AC2278" s="48"/>
      <c r="AD2278" s="48"/>
      <c r="AE2278" s="48"/>
      <c r="AF2278" s="48"/>
      <c r="AG2278" s="48"/>
      <c r="AH2278" s="49"/>
      <c r="AI2278" s="50"/>
      <c r="AJ2278" s="51"/>
      <c r="AK2278" s="48"/>
      <c r="AL2278" s="48"/>
      <c r="AM2278" s="48"/>
      <c r="AN2278" s="48"/>
      <c r="AO2278" s="48"/>
      <c r="AP2278" s="48"/>
      <c r="AQ2278" s="48"/>
      <c r="AR2278" s="48"/>
      <c r="AS2278" s="48"/>
      <c r="AT2278" s="48"/>
      <c r="AU2278" s="49"/>
    </row>
    <row r="2279" spans="2:47" ht="15" x14ac:dyDescent="0.25">
      <c r="B2279" s="40"/>
      <c r="C2279" s="40"/>
      <c r="D2279" s="40"/>
      <c r="E2279" s="40"/>
      <c r="F2279" s="40"/>
      <c r="G2279" s="55"/>
      <c r="H2279" s="55"/>
      <c r="J2279" s="38"/>
      <c r="K2279" s="36"/>
      <c r="L2279" s="36"/>
      <c r="M2279" s="36"/>
      <c r="N2279" s="36"/>
      <c r="O2279" s="36"/>
      <c r="P2279" s="36"/>
      <c r="Q2279" s="36"/>
      <c r="R2279" s="36"/>
      <c r="S2279" s="36"/>
      <c r="T2279" s="36"/>
      <c r="U2279" s="37"/>
      <c r="V2279" s="36"/>
      <c r="W2279" s="45"/>
      <c r="X2279" s="79"/>
      <c r="Y2279" s="79"/>
      <c r="Z2279" s="79"/>
      <c r="AA2279" s="79"/>
      <c r="AB2279" s="79"/>
      <c r="AC2279" s="79"/>
      <c r="AD2279" s="79"/>
      <c r="AE2279" s="79"/>
      <c r="AF2279" s="79"/>
      <c r="AG2279" s="79"/>
      <c r="AH2279" s="46"/>
      <c r="AI2279" s="47"/>
      <c r="AJ2279" s="45"/>
      <c r="AK2279" s="79"/>
      <c r="AL2279" s="79"/>
      <c r="AM2279" s="79"/>
      <c r="AN2279" s="79"/>
      <c r="AO2279" s="79"/>
      <c r="AP2279" s="79"/>
      <c r="AQ2279" s="79"/>
      <c r="AR2279" s="79"/>
      <c r="AS2279" s="79"/>
      <c r="AT2279" s="79"/>
      <c r="AU2279" s="46"/>
    </row>
    <row r="2280" spans="2:47" ht="15" x14ac:dyDescent="0.25">
      <c r="B2280" s="40"/>
      <c r="C2280" s="40"/>
      <c r="D2280" s="40"/>
      <c r="E2280" s="40"/>
      <c r="F2280" s="40"/>
      <c r="G2280" s="55"/>
      <c r="H2280" s="55"/>
      <c r="J2280" s="38"/>
      <c r="K2280" s="36"/>
      <c r="L2280" s="36"/>
      <c r="M2280" s="36"/>
      <c r="N2280" s="36"/>
      <c r="O2280" s="36"/>
      <c r="P2280" s="36"/>
      <c r="Q2280" s="36"/>
      <c r="R2280" s="36"/>
      <c r="S2280" s="36"/>
      <c r="T2280" s="36"/>
      <c r="U2280" s="37"/>
      <c r="V2280" s="36"/>
      <c r="W2280" s="45"/>
      <c r="X2280" s="79"/>
      <c r="Y2280" s="79"/>
      <c r="Z2280" s="79"/>
      <c r="AA2280" s="79"/>
      <c r="AB2280" s="79"/>
      <c r="AC2280" s="79"/>
      <c r="AD2280" s="79"/>
      <c r="AE2280" s="79"/>
      <c r="AF2280" s="79"/>
      <c r="AG2280" s="79"/>
      <c r="AH2280" s="46"/>
      <c r="AI2280" s="47"/>
      <c r="AJ2280" s="45"/>
      <c r="AK2280" s="79"/>
      <c r="AL2280" s="79"/>
      <c r="AM2280" s="79"/>
      <c r="AN2280" s="79"/>
      <c r="AO2280" s="79"/>
      <c r="AP2280" s="79"/>
      <c r="AQ2280" s="79"/>
      <c r="AR2280" s="79"/>
      <c r="AS2280" s="79"/>
      <c r="AT2280" s="79"/>
      <c r="AU2280" s="46"/>
    </row>
    <row r="2281" spans="2:47" ht="15" x14ac:dyDescent="0.25">
      <c r="B2281" s="40"/>
      <c r="C2281" s="40"/>
      <c r="D2281" s="40"/>
      <c r="E2281" s="40"/>
      <c r="F2281" s="40"/>
      <c r="G2281" s="55"/>
      <c r="H2281" s="55"/>
      <c r="J2281" s="38"/>
      <c r="K2281" s="36"/>
      <c r="L2281" s="36"/>
      <c r="M2281" s="36"/>
      <c r="N2281" s="36"/>
      <c r="O2281" s="36"/>
      <c r="P2281" s="36"/>
      <c r="Q2281" s="36"/>
      <c r="R2281" s="36"/>
      <c r="S2281" s="36"/>
      <c r="T2281" s="36"/>
      <c r="U2281" s="37"/>
      <c r="V2281" s="47"/>
      <c r="W2281" s="45"/>
      <c r="X2281" s="79"/>
      <c r="Y2281" s="79"/>
      <c r="Z2281" s="79"/>
      <c r="AA2281" s="79"/>
      <c r="AB2281" s="79"/>
      <c r="AC2281" s="79"/>
      <c r="AD2281" s="79"/>
      <c r="AE2281" s="79"/>
      <c r="AF2281" s="79"/>
      <c r="AG2281" s="79"/>
      <c r="AH2281" s="46"/>
      <c r="AI2281" s="47"/>
      <c r="AJ2281" s="45"/>
      <c r="AK2281" s="79"/>
      <c r="AL2281" s="79"/>
      <c r="AM2281" s="79"/>
      <c r="AN2281" s="79"/>
      <c r="AO2281" s="79"/>
      <c r="AP2281" s="79"/>
      <c r="AQ2281" s="79"/>
      <c r="AR2281" s="79"/>
      <c r="AS2281" s="79"/>
      <c r="AT2281" s="79"/>
      <c r="AU2281" s="46"/>
    </row>
    <row r="2282" spans="2:47" ht="15" x14ac:dyDescent="0.25">
      <c r="B2282" s="40"/>
      <c r="C2282" s="40"/>
      <c r="D2282" s="40"/>
      <c r="E2282" s="40"/>
      <c r="F2282" s="40"/>
      <c r="G2282" s="55"/>
      <c r="H2282" s="55"/>
      <c r="J2282" s="38"/>
      <c r="K2282" s="36"/>
      <c r="L2282" s="36"/>
      <c r="M2282" s="36"/>
      <c r="N2282" s="36"/>
      <c r="O2282" s="36"/>
      <c r="P2282" s="36"/>
      <c r="Q2282" s="36"/>
      <c r="R2282" s="36"/>
      <c r="S2282" s="36"/>
      <c r="T2282" s="36"/>
      <c r="U2282" s="37"/>
      <c r="V2282" s="47"/>
      <c r="W2282" s="45"/>
      <c r="X2282" s="79"/>
      <c r="Y2282" s="79"/>
      <c r="Z2282" s="79"/>
      <c r="AA2282" s="79"/>
      <c r="AB2282" s="79"/>
      <c r="AC2282" s="79"/>
      <c r="AD2282" s="79"/>
      <c r="AE2282" s="79"/>
      <c r="AF2282" s="79"/>
      <c r="AG2282" s="79"/>
      <c r="AH2282" s="46"/>
      <c r="AI2282" s="47"/>
      <c r="AJ2282" s="45"/>
      <c r="AK2282" s="79"/>
      <c r="AL2282" s="79"/>
      <c r="AM2282" s="79"/>
      <c r="AN2282" s="79"/>
      <c r="AO2282" s="79"/>
      <c r="AP2282" s="79"/>
      <c r="AQ2282" s="79"/>
      <c r="AR2282" s="79"/>
      <c r="AS2282" s="79"/>
      <c r="AT2282" s="79"/>
      <c r="AU2282" s="46"/>
    </row>
    <row r="2283" spans="2:47" ht="15" x14ac:dyDescent="0.25">
      <c r="B2283" s="41"/>
      <c r="C2283" s="41"/>
      <c r="D2283" s="41"/>
      <c r="E2283" s="41"/>
      <c r="F2283" s="33"/>
      <c r="G2283" s="34"/>
      <c r="H2283" s="34"/>
      <c r="I2283" s="33"/>
      <c r="J2283" s="51"/>
      <c r="K2283" s="48"/>
      <c r="L2283" s="48"/>
      <c r="M2283" s="48"/>
      <c r="N2283" s="48"/>
      <c r="O2283" s="48"/>
      <c r="P2283" s="48"/>
      <c r="Q2283" s="48"/>
      <c r="R2283" s="48"/>
      <c r="S2283" s="48"/>
      <c r="T2283" s="48"/>
      <c r="U2283" s="49"/>
      <c r="V2283" s="50"/>
      <c r="W2283" s="51"/>
      <c r="X2283" s="48"/>
      <c r="Y2283" s="48"/>
      <c r="Z2283" s="48"/>
      <c r="AA2283" s="48"/>
      <c r="AB2283" s="48"/>
      <c r="AC2283" s="48"/>
      <c r="AD2283" s="48"/>
      <c r="AE2283" s="48"/>
      <c r="AF2283" s="48"/>
      <c r="AG2283" s="48"/>
      <c r="AH2283" s="49"/>
      <c r="AI2283" s="50"/>
      <c r="AJ2283" s="51"/>
      <c r="AK2283" s="48"/>
      <c r="AL2283" s="48"/>
      <c r="AM2283" s="48"/>
      <c r="AN2283" s="48"/>
      <c r="AO2283" s="48"/>
      <c r="AP2283" s="48"/>
      <c r="AQ2283" s="48"/>
      <c r="AR2283" s="48"/>
      <c r="AS2283" s="48"/>
      <c r="AT2283" s="48"/>
      <c r="AU2283" s="49"/>
    </row>
    <row r="2284" spans="2:47" ht="15" x14ac:dyDescent="0.25">
      <c r="B2284" s="40"/>
      <c r="C2284" s="40"/>
      <c r="D2284" s="40"/>
      <c r="E2284" s="40"/>
      <c r="F2284" s="40"/>
      <c r="G2284" s="55"/>
      <c r="H2284" s="55"/>
      <c r="J2284" s="38"/>
      <c r="K2284" s="36"/>
      <c r="L2284" s="36"/>
      <c r="M2284" s="36"/>
      <c r="N2284" s="36"/>
      <c r="O2284" s="36"/>
      <c r="P2284" s="36"/>
      <c r="Q2284" s="36"/>
      <c r="R2284" s="36"/>
      <c r="S2284" s="36"/>
      <c r="T2284" s="36"/>
      <c r="U2284" s="37"/>
      <c r="V2284" s="36"/>
      <c r="W2284" s="45"/>
      <c r="X2284" s="79"/>
      <c r="Y2284" s="79"/>
      <c r="Z2284" s="79"/>
      <c r="AA2284" s="79"/>
      <c r="AB2284" s="79"/>
      <c r="AC2284" s="79"/>
      <c r="AD2284" s="79"/>
      <c r="AE2284" s="79"/>
      <c r="AF2284" s="79"/>
      <c r="AG2284" s="79"/>
      <c r="AH2284" s="46"/>
      <c r="AI2284" s="47"/>
      <c r="AJ2284" s="45"/>
      <c r="AK2284" s="79"/>
      <c r="AL2284" s="79"/>
      <c r="AM2284" s="79"/>
      <c r="AN2284" s="79"/>
      <c r="AO2284" s="79"/>
      <c r="AP2284" s="79"/>
      <c r="AQ2284" s="79"/>
      <c r="AR2284" s="79"/>
      <c r="AS2284" s="79"/>
      <c r="AT2284" s="79"/>
      <c r="AU2284" s="46"/>
    </row>
    <row r="2285" spans="2:47" ht="15" x14ac:dyDescent="0.25">
      <c r="B2285" s="40"/>
      <c r="C2285" s="40"/>
      <c r="D2285" s="40"/>
      <c r="E2285" s="40"/>
      <c r="F2285" s="40"/>
      <c r="G2285" s="55"/>
      <c r="H2285" s="55"/>
      <c r="J2285" s="38"/>
      <c r="K2285" s="36"/>
      <c r="L2285" s="36"/>
      <c r="M2285" s="36"/>
      <c r="N2285" s="36"/>
      <c r="O2285" s="36"/>
      <c r="P2285" s="36"/>
      <c r="Q2285" s="36"/>
      <c r="R2285" s="36"/>
      <c r="S2285" s="36"/>
      <c r="T2285" s="36"/>
      <c r="U2285" s="37"/>
      <c r="V2285" s="36"/>
      <c r="W2285" s="45"/>
      <c r="X2285" s="79"/>
      <c r="Y2285" s="79"/>
      <c r="Z2285" s="79"/>
      <c r="AA2285" s="79"/>
      <c r="AB2285" s="79"/>
      <c r="AC2285" s="79"/>
      <c r="AD2285" s="79"/>
      <c r="AE2285" s="79"/>
      <c r="AF2285" s="79"/>
      <c r="AG2285" s="79"/>
      <c r="AH2285" s="46"/>
      <c r="AI2285" s="47"/>
      <c r="AJ2285" s="45"/>
      <c r="AK2285" s="79"/>
      <c r="AL2285" s="79"/>
      <c r="AM2285" s="79"/>
      <c r="AN2285" s="79"/>
      <c r="AO2285" s="79"/>
      <c r="AP2285" s="79"/>
      <c r="AQ2285" s="79"/>
      <c r="AR2285" s="79"/>
      <c r="AS2285" s="79"/>
      <c r="AT2285" s="79"/>
      <c r="AU2285" s="46"/>
    </row>
    <row r="2286" spans="2:47" ht="15" x14ac:dyDescent="0.25">
      <c r="B2286" s="40"/>
      <c r="C2286" s="40"/>
      <c r="D2286" s="40"/>
      <c r="E2286" s="40"/>
      <c r="F2286" s="40"/>
      <c r="G2286" s="55"/>
      <c r="H2286" s="55"/>
      <c r="J2286" s="38"/>
      <c r="K2286" s="36"/>
      <c r="L2286" s="36"/>
      <c r="M2286" s="36"/>
      <c r="N2286" s="36"/>
      <c r="O2286" s="36"/>
      <c r="P2286" s="36"/>
      <c r="Q2286" s="36"/>
      <c r="R2286" s="36"/>
      <c r="S2286" s="36"/>
      <c r="T2286" s="36"/>
      <c r="U2286" s="37"/>
      <c r="V2286" s="47"/>
      <c r="W2286" s="45"/>
      <c r="X2286" s="79"/>
      <c r="Y2286" s="79"/>
      <c r="Z2286" s="79"/>
      <c r="AA2286" s="79"/>
      <c r="AB2286" s="79"/>
      <c r="AC2286" s="79"/>
      <c r="AD2286" s="79"/>
      <c r="AE2286" s="79"/>
      <c r="AF2286" s="79"/>
      <c r="AG2286" s="79"/>
      <c r="AH2286" s="46"/>
      <c r="AI2286" s="47"/>
      <c r="AJ2286" s="45"/>
      <c r="AK2286" s="79"/>
      <c r="AL2286" s="79"/>
      <c r="AM2286" s="79"/>
      <c r="AN2286" s="79"/>
      <c r="AO2286" s="79"/>
      <c r="AP2286" s="79"/>
      <c r="AQ2286" s="79"/>
      <c r="AR2286" s="79"/>
      <c r="AS2286" s="79"/>
      <c r="AT2286" s="79"/>
      <c r="AU2286" s="46"/>
    </row>
    <row r="2287" spans="2:47" ht="15" x14ac:dyDescent="0.25">
      <c r="B2287" s="40"/>
      <c r="C2287" s="40"/>
      <c r="D2287" s="40"/>
      <c r="E2287" s="40"/>
      <c r="F2287" s="40"/>
      <c r="G2287" s="55"/>
      <c r="H2287" s="55"/>
      <c r="J2287" s="38"/>
      <c r="K2287" s="36"/>
      <c r="L2287" s="36"/>
      <c r="M2287" s="36"/>
      <c r="N2287" s="36"/>
      <c r="O2287" s="36"/>
      <c r="P2287" s="36"/>
      <c r="Q2287" s="36"/>
      <c r="R2287" s="36"/>
      <c r="S2287" s="36"/>
      <c r="T2287" s="36"/>
      <c r="U2287" s="37"/>
      <c r="V2287" s="47"/>
      <c r="W2287" s="45"/>
      <c r="X2287" s="79"/>
      <c r="Y2287" s="79"/>
      <c r="Z2287" s="79"/>
      <c r="AA2287" s="79"/>
      <c r="AB2287" s="79"/>
      <c r="AC2287" s="79"/>
      <c r="AD2287" s="79"/>
      <c r="AE2287" s="79"/>
      <c r="AF2287" s="79"/>
      <c r="AG2287" s="79"/>
      <c r="AH2287" s="46"/>
      <c r="AI2287" s="47"/>
      <c r="AJ2287" s="45"/>
      <c r="AK2287" s="79"/>
      <c r="AL2287" s="79"/>
      <c r="AM2287" s="79"/>
      <c r="AN2287" s="79"/>
      <c r="AO2287" s="79"/>
      <c r="AP2287" s="79"/>
      <c r="AQ2287" s="79"/>
      <c r="AR2287" s="79"/>
      <c r="AS2287" s="79"/>
      <c r="AT2287" s="79"/>
      <c r="AU2287" s="46"/>
    </row>
    <row r="2288" spans="2:47" ht="15" x14ac:dyDescent="0.25">
      <c r="B2288" s="41"/>
      <c r="C2288" s="41"/>
      <c r="D2288" s="41"/>
      <c r="E2288" s="41"/>
      <c r="F2288" s="33"/>
      <c r="G2288" s="34"/>
      <c r="H2288" s="34"/>
      <c r="I2288" s="33"/>
      <c r="J2288" s="51"/>
      <c r="K2288" s="48"/>
      <c r="L2288" s="48"/>
      <c r="M2288" s="48"/>
      <c r="N2288" s="48"/>
      <c r="O2288" s="48"/>
      <c r="P2288" s="48"/>
      <c r="Q2288" s="48"/>
      <c r="R2288" s="48"/>
      <c r="S2288" s="48"/>
      <c r="T2288" s="48"/>
      <c r="U2288" s="49"/>
      <c r="V2288" s="50"/>
      <c r="W2288" s="51"/>
      <c r="X2288" s="48"/>
      <c r="Y2288" s="48"/>
      <c r="Z2288" s="48"/>
      <c r="AA2288" s="48"/>
      <c r="AB2288" s="48"/>
      <c r="AC2288" s="48"/>
      <c r="AD2288" s="48"/>
      <c r="AE2288" s="48"/>
      <c r="AF2288" s="48"/>
      <c r="AG2288" s="48"/>
      <c r="AH2288" s="49"/>
      <c r="AI2288" s="50"/>
      <c r="AJ2288" s="51"/>
      <c r="AK2288" s="48"/>
      <c r="AL2288" s="48"/>
      <c r="AM2288" s="48"/>
      <c r="AN2288" s="48"/>
      <c r="AO2288" s="48"/>
      <c r="AP2288" s="48"/>
      <c r="AQ2288" s="48"/>
      <c r="AR2288" s="48"/>
      <c r="AS2288" s="48"/>
      <c r="AT2288" s="48"/>
      <c r="AU2288" s="49"/>
    </row>
    <row r="2289" spans="2:47" ht="15" x14ac:dyDescent="0.25">
      <c r="B2289" s="40"/>
      <c r="C2289" s="40"/>
      <c r="D2289" s="40"/>
      <c r="E2289" s="40"/>
      <c r="F2289" s="40"/>
      <c r="G2289" s="55"/>
      <c r="H2289" s="55"/>
      <c r="J2289" s="38"/>
      <c r="K2289" s="36"/>
      <c r="L2289" s="36"/>
      <c r="M2289" s="36"/>
      <c r="N2289" s="36"/>
      <c r="O2289" s="36"/>
      <c r="P2289" s="36"/>
      <c r="Q2289" s="36"/>
      <c r="R2289" s="36"/>
      <c r="S2289" s="36"/>
      <c r="T2289" s="36"/>
      <c r="U2289" s="37"/>
      <c r="V2289" s="36"/>
      <c r="W2289" s="45"/>
      <c r="X2289" s="79"/>
      <c r="Y2289" s="79"/>
      <c r="Z2289" s="79"/>
      <c r="AA2289" s="79"/>
      <c r="AB2289" s="79"/>
      <c r="AC2289" s="79"/>
      <c r="AD2289" s="79"/>
      <c r="AE2289" s="79"/>
      <c r="AF2289" s="79"/>
      <c r="AG2289" s="79"/>
      <c r="AH2289" s="46"/>
      <c r="AI2289" s="47"/>
      <c r="AJ2289" s="45"/>
      <c r="AK2289" s="79"/>
      <c r="AL2289" s="79"/>
      <c r="AM2289" s="79"/>
      <c r="AN2289" s="79"/>
      <c r="AO2289" s="79"/>
      <c r="AP2289" s="79"/>
      <c r="AQ2289" s="79"/>
      <c r="AR2289" s="79"/>
      <c r="AS2289" s="79"/>
      <c r="AT2289" s="79"/>
      <c r="AU2289" s="46"/>
    </row>
    <row r="2290" spans="2:47" ht="15" x14ac:dyDescent="0.25">
      <c r="B2290" s="40"/>
      <c r="C2290" s="40"/>
      <c r="D2290" s="40"/>
      <c r="E2290" s="40"/>
      <c r="F2290" s="40"/>
      <c r="G2290" s="55"/>
      <c r="H2290" s="55"/>
      <c r="J2290" s="38"/>
      <c r="K2290" s="36"/>
      <c r="L2290" s="36"/>
      <c r="M2290" s="36"/>
      <c r="N2290" s="36"/>
      <c r="O2290" s="36"/>
      <c r="P2290" s="36"/>
      <c r="Q2290" s="36"/>
      <c r="R2290" s="36"/>
      <c r="S2290" s="36"/>
      <c r="T2290" s="36"/>
      <c r="U2290" s="37"/>
      <c r="V2290" s="36"/>
      <c r="W2290" s="45"/>
      <c r="X2290" s="79"/>
      <c r="Y2290" s="79"/>
      <c r="Z2290" s="79"/>
      <c r="AA2290" s="79"/>
      <c r="AB2290" s="79"/>
      <c r="AC2290" s="79"/>
      <c r="AD2290" s="79"/>
      <c r="AE2290" s="79"/>
      <c r="AF2290" s="79"/>
      <c r="AG2290" s="79"/>
      <c r="AH2290" s="46"/>
      <c r="AI2290" s="47"/>
      <c r="AJ2290" s="45"/>
      <c r="AK2290" s="79"/>
      <c r="AL2290" s="79"/>
      <c r="AM2290" s="79"/>
      <c r="AN2290" s="79"/>
      <c r="AO2290" s="79"/>
      <c r="AP2290" s="79"/>
      <c r="AQ2290" s="79"/>
      <c r="AR2290" s="79"/>
      <c r="AS2290" s="79"/>
      <c r="AT2290" s="79"/>
      <c r="AU2290" s="46"/>
    </row>
    <row r="2291" spans="2:47" ht="15" x14ac:dyDescent="0.25">
      <c r="B2291" s="40"/>
      <c r="C2291" s="40"/>
      <c r="D2291" s="40"/>
      <c r="E2291" s="40"/>
      <c r="F2291" s="40"/>
      <c r="G2291" s="55"/>
      <c r="H2291" s="55"/>
      <c r="J2291" s="38"/>
      <c r="K2291" s="36"/>
      <c r="L2291" s="36"/>
      <c r="M2291" s="36"/>
      <c r="N2291" s="36"/>
      <c r="O2291" s="36"/>
      <c r="P2291" s="36"/>
      <c r="Q2291" s="36"/>
      <c r="R2291" s="36"/>
      <c r="S2291" s="36"/>
      <c r="T2291" s="36"/>
      <c r="U2291" s="37"/>
      <c r="V2291" s="47"/>
      <c r="W2291" s="45"/>
      <c r="X2291" s="79"/>
      <c r="Y2291" s="79"/>
      <c r="Z2291" s="79"/>
      <c r="AA2291" s="79"/>
      <c r="AB2291" s="79"/>
      <c r="AC2291" s="79"/>
      <c r="AD2291" s="79"/>
      <c r="AE2291" s="79"/>
      <c r="AF2291" s="79"/>
      <c r="AG2291" s="79"/>
      <c r="AH2291" s="46"/>
      <c r="AI2291" s="47"/>
      <c r="AJ2291" s="45"/>
      <c r="AK2291" s="79"/>
      <c r="AL2291" s="79"/>
      <c r="AM2291" s="79"/>
      <c r="AN2291" s="79"/>
      <c r="AO2291" s="79"/>
      <c r="AP2291" s="79"/>
      <c r="AQ2291" s="79"/>
      <c r="AR2291" s="79"/>
      <c r="AS2291" s="79"/>
      <c r="AT2291" s="79"/>
      <c r="AU2291" s="46"/>
    </row>
    <row r="2292" spans="2:47" ht="15" x14ac:dyDescent="0.25">
      <c r="B2292" s="40"/>
      <c r="C2292" s="40"/>
      <c r="D2292" s="40"/>
      <c r="E2292" s="40"/>
      <c r="F2292" s="40"/>
      <c r="G2292" s="55"/>
      <c r="H2292" s="55"/>
      <c r="J2292" s="38"/>
      <c r="K2292" s="36"/>
      <c r="L2292" s="36"/>
      <c r="M2292" s="36"/>
      <c r="N2292" s="36"/>
      <c r="O2292" s="36"/>
      <c r="P2292" s="36"/>
      <c r="Q2292" s="36"/>
      <c r="R2292" s="36"/>
      <c r="S2292" s="36"/>
      <c r="T2292" s="36"/>
      <c r="U2292" s="37"/>
      <c r="V2292" s="47"/>
      <c r="W2292" s="45"/>
      <c r="X2292" s="79"/>
      <c r="Y2292" s="79"/>
      <c r="Z2292" s="79"/>
      <c r="AA2292" s="79"/>
      <c r="AB2292" s="79"/>
      <c r="AC2292" s="79"/>
      <c r="AD2292" s="79"/>
      <c r="AE2292" s="79"/>
      <c r="AF2292" s="79"/>
      <c r="AG2292" s="79"/>
      <c r="AH2292" s="46"/>
      <c r="AI2292" s="47"/>
      <c r="AJ2292" s="45"/>
      <c r="AK2292" s="79"/>
      <c r="AL2292" s="79"/>
      <c r="AM2292" s="79"/>
      <c r="AN2292" s="79"/>
      <c r="AO2292" s="79"/>
      <c r="AP2292" s="79"/>
      <c r="AQ2292" s="79"/>
      <c r="AR2292" s="79"/>
      <c r="AS2292" s="79"/>
      <c r="AT2292" s="79"/>
      <c r="AU2292" s="46"/>
    </row>
    <row r="2293" spans="2:47" ht="15" x14ac:dyDescent="0.25">
      <c r="B2293" s="41"/>
      <c r="C2293" s="41"/>
      <c r="D2293" s="41"/>
      <c r="E2293" s="41"/>
      <c r="F2293" s="33"/>
      <c r="G2293" s="34"/>
      <c r="H2293" s="34"/>
      <c r="I2293" s="33"/>
      <c r="J2293" s="51"/>
      <c r="K2293" s="48"/>
      <c r="L2293" s="48"/>
      <c r="M2293" s="48"/>
      <c r="N2293" s="48"/>
      <c r="O2293" s="48"/>
      <c r="P2293" s="48"/>
      <c r="Q2293" s="48"/>
      <c r="R2293" s="48"/>
      <c r="S2293" s="48"/>
      <c r="T2293" s="48"/>
      <c r="U2293" s="49"/>
      <c r="V2293" s="50"/>
      <c r="W2293" s="51"/>
      <c r="X2293" s="48"/>
      <c r="Y2293" s="48"/>
      <c r="Z2293" s="48"/>
      <c r="AA2293" s="48"/>
      <c r="AB2293" s="48"/>
      <c r="AC2293" s="48"/>
      <c r="AD2293" s="48"/>
      <c r="AE2293" s="48"/>
      <c r="AF2293" s="48"/>
      <c r="AG2293" s="48"/>
      <c r="AH2293" s="49"/>
      <c r="AI2293" s="50"/>
      <c r="AJ2293" s="51"/>
      <c r="AK2293" s="48"/>
      <c r="AL2293" s="48"/>
      <c r="AM2293" s="48"/>
      <c r="AN2293" s="48"/>
      <c r="AO2293" s="48"/>
      <c r="AP2293" s="48"/>
      <c r="AQ2293" s="48"/>
      <c r="AR2293" s="48"/>
      <c r="AS2293" s="48"/>
      <c r="AT2293" s="48"/>
      <c r="AU2293" s="49"/>
    </row>
    <row r="2294" spans="2:47" ht="15" x14ac:dyDescent="0.25">
      <c r="B2294" s="40"/>
      <c r="C2294" s="40"/>
      <c r="D2294" s="40"/>
      <c r="E2294" s="40"/>
      <c r="F2294" s="40"/>
      <c r="G2294" s="55"/>
      <c r="H2294" s="55"/>
      <c r="J2294" s="38"/>
      <c r="K2294" s="36"/>
      <c r="L2294" s="36"/>
      <c r="M2294" s="36"/>
      <c r="N2294" s="36"/>
      <c r="O2294" s="36"/>
      <c r="P2294" s="36"/>
      <c r="Q2294" s="36"/>
      <c r="R2294" s="36"/>
      <c r="S2294" s="36"/>
      <c r="T2294" s="36"/>
      <c r="U2294" s="37"/>
      <c r="V2294" s="36"/>
      <c r="W2294" s="45"/>
      <c r="X2294" s="79"/>
      <c r="Y2294" s="79"/>
      <c r="Z2294" s="79"/>
      <c r="AA2294" s="79"/>
      <c r="AB2294" s="79"/>
      <c r="AC2294" s="79"/>
      <c r="AD2294" s="79"/>
      <c r="AE2294" s="79"/>
      <c r="AF2294" s="79"/>
      <c r="AG2294" s="79"/>
      <c r="AH2294" s="46"/>
      <c r="AI2294" s="47"/>
      <c r="AJ2294" s="45"/>
      <c r="AK2294" s="79"/>
      <c r="AL2294" s="79"/>
      <c r="AM2294" s="79"/>
      <c r="AN2294" s="79"/>
      <c r="AO2294" s="79"/>
      <c r="AP2294" s="79"/>
      <c r="AQ2294" s="79"/>
      <c r="AR2294" s="79"/>
      <c r="AS2294" s="79"/>
      <c r="AT2294" s="79"/>
      <c r="AU2294" s="46"/>
    </row>
    <row r="2295" spans="2:47" ht="15" x14ac:dyDescent="0.25">
      <c r="B2295" s="40"/>
      <c r="C2295" s="40"/>
      <c r="D2295" s="40"/>
      <c r="E2295" s="40"/>
      <c r="F2295" s="40"/>
      <c r="G2295" s="55"/>
      <c r="H2295" s="55"/>
      <c r="J2295" s="38"/>
      <c r="K2295" s="36"/>
      <c r="L2295" s="36"/>
      <c r="M2295" s="36"/>
      <c r="N2295" s="36"/>
      <c r="O2295" s="36"/>
      <c r="P2295" s="36"/>
      <c r="Q2295" s="36"/>
      <c r="R2295" s="36"/>
      <c r="S2295" s="36"/>
      <c r="T2295" s="36"/>
      <c r="U2295" s="37"/>
      <c r="V2295" s="36"/>
      <c r="W2295" s="45"/>
      <c r="X2295" s="79"/>
      <c r="Y2295" s="79"/>
      <c r="Z2295" s="79"/>
      <c r="AA2295" s="79"/>
      <c r="AB2295" s="79"/>
      <c r="AC2295" s="79"/>
      <c r="AD2295" s="79"/>
      <c r="AE2295" s="79"/>
      <c r="AF2295" s="79"/>
      <c r="AG2295" s="79"/>
      <c r="AH2295" s="46"/>
      <c r="AI2295" s="47"/>
      <c r="AJ2295" s="45"/>
      <c r="AK2295" s="79"/>
      <c r="AL2295" s="79"/>
      <c r="AM2295" s="79"/>
      <c r="AN2295" s="79"/>
      <c r="AO2295" s="79"/>
      <c r="AP2295" s="79"/>
      <c r="AQ2295" s="79"/>
      <c r="AR2295" s="79"/>
      <c r="AS2295" s="79"/>
      <c r="AT2295" s="79"/>
      <c r="AU2295" s="46"/>
    </row>
    <row r="2296" spans="2:47" ht="15" x14ac:dyDescent="0.25">
      <c r="B2296" s="40"/>
      <c r="C2296" s="40"/>
      <c r="D2296" s="40"/>
      <c r="E2296" s="40"/>
      <c r="F2296" s="40"/>
      <c r="G2296" s="55"/>
      <c r="H2296" s="55"/>
      <c r="J2296" s="38"/>
      <c r="K2296" s="36"/>
      <c r="L2296" s="36"/>
      <c r="M2296" s="36"/>
      <c r="N2296" s="36"/>
      <c r="O2296" s="36"/>
      <c r="P2296" s="36"/>
      <c r="Q2296" s="36"/>
      <c r="R2296" s="36"/>
      <c r="S2296" s="36"/>
      <c r="T2296" s="36"/>
      <c r="U2296" s="37"/>
      <c r="V2296" s="47"/>
      <c r="W2296" s="45"/>
      <c r="X2296" s="79"/>
      <c r="Y2296" s="79"/>
      <c r="Z2296" s="79"/>
      <c r="AA2296" s="79"/>
      <c r="AB2296" s="79"/>
      <c r="AC2296" s="79"/>
      <c r="AD2296" s="79"/>
      <c r="AE2296" s="79"/>
      <c r="AF2296" s="79"/>
      <c r="AG2296" s="79"/>
      <c r="AH2296" s="46"/>
      <c r="AI2296" s="47"/>
      <c r="AJ2296" s="45"/>
      <c r="AK2296" s="79"/>
      <c r="AL2296" s="79"/>
      <c r="AM2296" s="79"/>
      <c r="AN2296" s="79"/>
      <c r="AO2296" s="79"/>
      <c r="AP2296" s="79"/>
      <c r="AQ2296" s="79"/>
      <c r="AR2296" s="79"/>
      <c r="AS2296" s="79"/>
      <c r="AT2296" s="79"/>
      <c r="AU2296" s="46"/>
    </row>
    <row r="2297" spans="2:47" ht="15" x14ac:dyDescent="0.25">
      <c r="B2297" s="40"/>
      <c r="C2297" s="40"/>
      <c r="D2297" s="40"/>
      <c r="E2297" s="40"/>
      <c r="F2297" s="40"/>
      <c r="G2297" s="55"/>
      <c r="H2297" s="55"/>
      <c r="J2297" s="38"/>
      <c r="K2297" s="36"/>
      <c r="L2297" s="36"/>
      <c r="M2297" s="36"/>
      <c r="N2297" s="36"/>
      <c r="O2297" s="36"/>
      <c r="P2297" s="36"/>
      <c r="Q2297" s="36"/>
      <c r="R2297" s="36"/>
      <c r="S2297" s="36"/>
      <c r="T2297" s="36"/>
      <c r="U2297" s="37"/>
      <c r="V2297" s="47"/>
      <c r="W2297" s="45"/>
      <c r="X2297" s="79"/>
      <c r="Y2297" s="79"/>
      <c r="Z2297" s="79"/>
      <c r="AA2297" s="79"/>
      <c r="AB2297" s="79"/>
      <c r="AC2297" s="79"/>
      <c r="AD2297" s="79"/>
      <c r="AE2297" s="79"/>
      <c r="AF2297" s="79"/>
      <c r="AG2297" s="79"/>
      <c r="AH2297" s="46"/>
      <c r="AI2297" s="47"/>
      <c r="AJ2297" s="45"/>
      <c r="AK2297" s="79"/>
      <c r="AL2297" s="79"/>
      <c r="AM2297" s="79"/>
      <c r="AN2297" s="79"/>
      <c r="AO2297" s="79"/>
      <c r="AP2297" s="79"/>
      <c r="AQ2297" s="79"/>
      <c r="AR2297" s="79"/>
      <c r="AS2297" s="79"/>
      <c r="AT2297" s="79"/>
      <c r="AU2297" s="46"/>
    </row>
    <row r="2298" spans="2:47" ht="15" x14ac:dyDescent="0.25">
      <c r="B2298" s="41"/>
      <c r="C2298" s="41"/>
      <c r="D2298" s="41"/>
      <c r="E2298" s="41"/>
      <c r="F2298" s="33"/>
      <c r="G2298" s="34"/>
      <c r="H2298" s="34"/>
      <c r="I2298" s="33"/>
      <c r="J2298" s="51"/>
      <c r="K2298" s="48"/>
      <c r="L2298" s="48"/>
      <c r="M2298" s="48"/>
      <c r="N2298" s="48"/>
      <c r="O2298" s="48"/>
      <c r="P2298" s="48"/>
      <c r="Q2298" s="48"/>
      <c r="R2298" s="48"/>
      <c r="S2298" s="48"/>
      <c r="T2298" s="48"/>
      <c r="U2298" s="49"/>
      <c r="V2298" s="50"/>
      <c r="W2298" s="51"/>
      <c r="X2298" s="48"/>
      <c r="Y2298" s="48"/>
      <c r="Z2298" s="48"/>
      <c r="AA2298" s="48"/>
      <c r="AB2298" s="48"/>
      <c r="AC2298" s="48"/>
      <c r="AD2298" s="48"/>
      <c r="AE2298" s="48"/>
      <c r="AF2298" s="48"/>
      <c r="AG2298" s="48"/>
      <c r="AH2298" s="49"/>
      <c r="AI2298" s="50"/>
      <c r="AJ2298" s="51"/>
      <c r="AK2298" s="48"/>
      <c r="AL2298" s="48"/>
      <c r="AM2298" s="48"/>
      <c r="AN2298" s="48"/>
      <c r="AO2298" s="48"/>
      <c r="AP2298" s="48"/>
      <c r="AQ2298" s="48"/>
      <c r="AR2298" s="48"/>
      <c r="AS2298" s="48"/>
      <c r="AT2298" s="48"/>
      <c r="AU2298" s="49"/>
    </row>
    <row r="2299" spans="2:47" ht="15" x14ac:dyDescent="0.25">
      <c r="B2299" s="40"/>
      <c r="C2299" s="40"/>
      <c r="D2299" s="40"/>
      <c r="E2299" s="40"/>
      <c r="F2299" s="40"/>
      <c r="G2299" s="55"/>
      <c r="H2299" s="55"/>
      <c r="J2299" s="38"/>
      <c r="K2299" s="36"/>
      <c r="L2299" s="36"/>
      <c r="M2299" s="36"/>
      <c r="N2299" s="36"/>
      <c r="O2299" s="36"/>
      <c r="P2299" s="36"/>
      <c r="Q2299" s="36"/>
      <c r="R2299" s="36"/>
      <c r="S2299" s="36"/>
      <c r="T2299" s="36"/>
      <c r="U2299" s="37"/>
      <c r="V2299" s="36"/>
      <c r="W2299" s="45"/>
      <c r="X2299" s="79"/>
      <c r="Y2299" s="79"/>
      <c r="Z2299" s="79"/>
      <c r="AA2299" s="79"/>
      <c r="AB2299" s="79"/>
      <c r="AC2299" s="79"/>
      <c r="AD2299" s="79"/>
      <c r="AE2299" s="79"/>
      <c r="AF2299" s="79"/>
      <c r="AG2299" s="79"/>
      <c r="AH2299" s="46"/>
      <c r="AI2299" s="47"/>
      <c r="AJ2299" s="45"/>
      <c r="AK2299" s="79"/>
      <c r="AL2299" s="79"/>
      <c r="AM2299" s="79"/>
      <c r="AN2299" s="79"/>
      <c r="AO2299" s="79"/>
      <c r="AP2299" s="79"/>
      <c r="AQ2299" s="79"/>
      <c r="AR2299" s="79"/>
      <c r="AS2299" s="79"/>
      <c r="AT2299" s="79"/>
      <c r="AU2299" s="46"/>
    </row>
    <row r="2300" spans="2:47" ht="15" x14ac:dyDescent="0.25">
      <c r="B2300" s="40"/>
      <c r="C2300" s="40"/>
      <c r="D2300" s="40"/>
      <c r="E2300" s="40"/>
      <c r="F2300" s="40"/>
      <c r="G2300" s="55"/>
      <c r="H2300" s="55"/>
      <c r="J2300" s="38"/>
      <c r="K2300" s="36"/>
      <c r="L2300" s="36"/>
      <c r="M2300" s="36"/>
      <c r="N2300" s="36"/>
      <c r="O2300" s="36"/>
      <c r="P2300" s="36"/>
      <c r="Q2300" s="36"/>
      <c r="R2300" s="36"/>
      <c r="S2300" s="36"/>
      <c r="T2300" s="36"/>
      <c r="U2300" s="37"/>
      <c r="V2300" s="36"/>
      <c r="W2300" s="45"/>
      <c r="X2300" s="79"/>
      <c r="Y2300" s="79"/>
      <c r="Z2300" s="79"/>
      <c r="AA2300" s="79"/>
      <c r="AB2300" s="79"/>
      <c r="AC2300" s="79"/>
      <c r="AD2300" s="79"/>
      <c r="AE2300" s="79"/>
      <c r="AF2300" s="79"/>
      <c r="AG2300" s="79"/>
      <c r="AH2300" s="46"/>
      <c r="AI2300" s="47"/>
      <c r="AJ2300" s="45"/>
      <c r="AK2300" s="79"/>
      <c r="AL2300" s="79"/>
      <c r="AM2300" s="79"/>
      <c r="AN2300" s="79"/>
      <c r="AO2300" s="79"/>
      <c r="AP2300" s="79"/>
      <c r="AQ2300" s="79"/>
      <c r="AR2300" s="79"/>
      <c r="AS2300" s="79"/>
      <c r="AT2300" s="79"/>
      <c r="AU2300" s="46"/>
    </row>
    <row r="2301" spans="2:47" ht="15" x14ac:dyDescent="0.25">
      <c r="B2301" s="40"/>
      <c r="C2301" s="40"/>
      <c r="D2301" s="40"/>
      <c r="E2301" s="40"/>
      <c r="F2301" s="40"/>
      <c r="G2301" s="55"/>
      <c r="H2301" s="55"/>
      <c r="J2301" s="38"/>
      <c r="K2301" s="36"/>
      <c r="L2301" s="36"/>
      <c r="M2301" s="36"/>
      <c r="N2301" s="36"/>
      <c r="O2301" s="36"/>
      <c r="P2301" s="36"/>
      <c r="Q2301" s="36"/>
      <c r="R2301" s="36"/>
      <c r="S2301" s="36"/>
      <c r="T2301" s="36"/>
      <c r="U2301" s="37"/>
      <c r="V2301" s="47"/>
      <c r="W2301" s="45"/>
      <c r="X2301" s="79"/>
      <c r="Y2301" s="79"/>
      <c r="Z2301" s="79"/>
      <c r="AA2301" s="79"/>
      <c r="AB2301" s="79"/>
      <c r="AC2301" s="79"/>
      <c r="AD2301" s="79"/>
      <c r="AE2301" s="79"/>
      <c r="AF2301" s="79"/>
      <c r="AG2301" s="79"/>
      <c r="AH2301" s="46"/>
      <c r="AI2301" s="47"/>
      <c r="AJ2301" s="45"/>
      <c r="AK2301" s="79"/>
      <c r="AL2301" s="79"/>
      <c r="AM2301" s="79"/>
      <c r="AN2301" s="79"/>
      <c r="AO2301" s="79"/>
      <c r="AP2301" s="79"/>
      <c r="AQ2301" s="79"/>
      <c r="AR2301" s="79"/>
      <c r="AS2301" s="79"/>
      <c r="AT2301" s="79"/>
      <c r="AU2301" s="46"/>
    </row>
    <row r="2302" spans="2:47" ht="15" x14ac:dyDescent="0.25">
      <c r="B2302" s="40"/>
      <c r="C2302" s="40"/>
      <c r="D2302" s="40"/>
      <c r="E2302" s="40"/>
      <c r="F2302" s="40"/>
      <c r="G2302" s="55"/>
      <c r="H2302" s="55"/>
      <c r="J2302" s="38"/>
      <c r="K2302" s="36"/>
      <c r="L2302" s="36"/>
      <c r="M2302" s="36"/>
      <c r="N2302" s="36"/>
      <c r="O2302" s="36"/>
      <c r="P2302" s="36"/>
      <c r="Q2302" s="36"/>
      <c r="R2302" s="36"/>
      <c r="S2302" s="36"/>
      <c r="T2302" s="36"/>
      <c r="U2302" s="37"/>
      <c r="V2302" s="47"/>
      <c r="W2302" s="45"/>
      <c r="X2302" s="79"/>
      <c r="Y2302" s="79"/>
      <c r="Z2302" s="79"/>
      <c r="AA2302" s="79"/>
      <c r="AB2302" s="79"/>
      <c r="AC2302" s="79"/>
      <c r="AD2302" s="79"/>
      <c r="AE2302" s="79"/>
      <c r="AF2302" s="79"/>
      <c r="AG2302" s="79"/>
      <c r="AH2302" s="46"/>
      <c r="AI2302" s="47"/>
      <c r="AJ2302" s="45"/>
      <c r="AK2302" s="79"/>
      <c r="AL2302" s="79"/>
      <c r="AM2302" s="79"/>
      <c r="AN2302" s="79"/>
      <c r="AO2302" s="79"/>
      <c r="AP2302" s="79"/>
      <c r="AQ2302" s="79"/>
      <c r="AR2302" s="79"/>
      <c r="AS2302" s="79"/>
      <c r="AT2302" s="79"/>
      <c r="AU2302" s="46"/>
    </row>
    <row r="2303" spans="2:47" ht="15" x14ac:dyDescent="0.25">
      <c r="B2303" s="41"/>
      <c r="C2303" s="41"/>
      <c r="D2303" s="41"/>
      <c r="E2303" s="41"/>
      <c r="F2303" s="33"/>
      <c r="G2303" s="34"/>
      <c r="H2303" s="34"/>
      <c r="I2303" s="33"/>
      <c r="J2303" s="51"/>
      <c r="K2303" s="48"/>
      <c r="L2303" s="48"/>
      <c r="M2303" s="48"/>
      <c r="N2303" s="48"/>
      <c r="O2303" s="48"/>
      <c r="P2303" s="48"/>
      <c r="Q2303" s="48"/>
      <c r="R2303" s="48"/>
      <c r="S2303" s="48"/>
      <c r="T2303" s="48"/>
      <c r="U2303" s="49"/>
      <c r="V2303" s="50"/>
      <c r="W2303" s="51"/>
      <c r="X2303" s="48"/>
      <c r="Y2303" s="48"/>
      <c r="Z2303" s="48"/>
      <c r="AA2303" s="48"/>
      <c r="AB2303" s="48"/>
      <c r="AC2303" s="48"/>
      <c r="AD2303" s="48"/>
      <c r="AE2303" s="48"/>
      <c r="AF2303" s="48"/>
      <c r="AG2303" s="48"/>
      <c r="AH2303" s="49"/>
      <c r="AI2303" s="50"/>
      <c r="AJ2303" s="51"/>
      <c r="AK2303" s="48"/>
      <c r="AL2303" s="48"/>
      <c r="AM2303" s="48"/>
      <c r="AN2303" s="48"/>
      <c r="AO2303" s="48"/>
      <c r="AP2303" s="48"/>
      <c r="AQ2303" s="48"/>
      <c r="AR2303" s="48"/>
      <c r="AS2303" s="48"/>
      <c r="AT2303" s="48"/>
      <c r="AU2303" s="49"/>
    </row>
    <row r="2304" spans="2:47" ht="15" x14ac:dyDescent="0.25">
      <c r="B2304" s="40"/>
      <c r="C2304" s="40"/>
      <c r="D2304" s="40"/>
      <c r="E2304" s="40"/>
      <c r="F2304" s="40"/>
      <c r="G2304" s="55"/>
      <c r="H2304" s="55"/>
      <c r="J2304" s="38"/>
      <c r="K2304" s="36"/>
      <c r="L2304" s="36"/>
      <c r="M2304" s="36"/>
      <c r="N2304" s="36"/>
      <c r="O2304" s="36"/>
      <c r="P2304" s="36"/>
      <c r="Q2304" s="36"/>
      <c r="R2304" s="36"/>
      <c r="S2304" s="36"/>
      <c r="T2304" s="36"/>
      <c r="U2304" s="37"/>
      <c r="V2304" s="36"/>
      <c r="W2304" s="45"/>
      <c r="X2304" s="79"/>
      <c r="Y2304" s="79"/>
      <c r="Z2304" s="79"/>
      <c r="AA2304" s="79"/>
      <c r="AB2304" s="79"/>
      <c r="AC2304" s="79"/>
      <c r="AD2304" s="79"/>
      <c r="AE2304" s="79"/>
      <c r="AF2304" s="79"/>
      <c r="AG2304" s="79"/>
      <c r="AH2304" s="46"/>
      <c r="AI2304" s="47"/>
      <c r="AJ2304" s="45"/>
      <c r="AK2304" s="79"/>
      <c r="AL2304" s="79"/>
      <c r="AM2304" s="79"/>
      <c r="AN2304" s="79"/>
      <c r="AO2304" s="79"/>
      <c r="AP2304" s="79"/>
      <c r="AQ2304" s="79"/>
      <c r="AR2304" s="79"/>
      <c r="AS2304" s="79"/>
      <c r="AT2304" s="79"/>
      <c r="AU2304" s="46"/>
    </row>
    <row r="2305" spans="2:47" ht="15" x14ac:dyDescent="0.25">
      <c r="B2305" s="40"/>
      <c r="C2305" s="40"/>
      <c r="D2305" s="40"/>
      <c r="E2305" s="40"/>
      <c r="F2305" s="40"/>
      <c r="G2305" s="55"/>
      <c r="H2305" s="55"/>
      <c r="J2305" s="38"/>
      <c r="K2305" s="36"/>
      <c r="L2305" s="36"/>
      <c r="M2305" s="36"/>
      <c r="N2305" s="36"/>
      <c r="O2305" s="36"/>
      <c r="P2305" s="36"/>
      <c r="Q2305" s="36"/>
      <c r="R2305" s="36"/>
      <c r="S2305" s="36"/>
      <c r="T2305" s="36"/>
      <c r="U2305" s="37"/>
      <c r="V2305" s="36"/>
      <c r="W2305" s="45"/>
      <c r="X2305" s="79"/>
      <c r="Y2305" s="79"/>
      <c r="Z2305" s="79"/>
      <c r="AA2305" s="79"/>
      <c r="AB2305" s="79"/>
      <c r="AC2305" s="79"/>
      <c r="AD2305" s="79"/>
      <c r="AE2305" s="79"/>
      <c r="AF2305" s="79"/>
      <c r="AG2305" s="79"/>
      <c r="AH2305" s="46"/>
      <c r="AI2305" s="47"/>
      <c r="AJ2305" s="45"/>
      <c r="AK2305" s="79"/>
      <c r="AL2305" s="79"/>
      <c r="AM2305" s="79"/>
      <c r="AN2305" s="79"/>
      <c r="AO2305" s="79"/>
      <c r="AP2305" s="79"/>
      <c r="AQ2305" s="79"/>
      <c r="AR2305" s="79"/>
      <c r="AS2305" s="79"/>
      <c r="AT2305" s="79"/>
      <c r="AU2305" s="46"/>
    </row>
    <row r="2306" spans="2:47" ht="15" x14ac:dyDescent="0.25">
      <c r="B2306" s="40"/>
      <c r="C2306" s="40"/>
      <c r="D2306" s="40"/>
      <c r="E2306" s="40"/>
      <c r="F2306" s="40"/>
      <c r="G2306" s="55"/>
      <c r="H2306" s="55"/>
      <c r="J2306" s="38"/>
      <c r="K2306" s="36"/>
      <c r="L2306" s="36"/>
      <c r="M2306" s="36"/>
      <c r="N2306" s="36"/>
      <c r="O2306" s="36"/>
      <c r="P2306" s="36"/>
      <c r="Q2306" s="36"/>
      <c r="R2306" s="36"/>
      <c r="S2306" s="36"/>
      <c r="T2306" s="36"/>
      <c r="U2306" s="37"/>
      <c r="V2306" s="47"/>
      <c r="W2306" s="45"/>
      <c r="X2306" s="79"/>
      <c r="Y2306" s="79"/>
      <c r="Z2306" s="79"/>
      <c r="AA2306" s="79"/>
      <c r="AB2306" s="79"/>
      <c r="AC2306" s="79"/>
      <c r="AD2306" s="79"/>
      <c r="AE2306" s="79"/>
      <c r="AF2306" s="79"/>
      <c r="AG2306" s="79"/>
      <c r="AH2306" s="46"/>
      <c r="AI2306" s="47"/>
      <c r="AJ2306" s="45"/>
      <c r="AK2306" s="79"/>
      <c r="AL2306" s="79"/>
      <c r="AM2306" s="79"/>
      <c r="AN2306" s="79"/>
      <c r="AO2306" s="79"/>
      <c r="AP2306" s="79"/>
      <c r="AQ2306" s="79"/>
      <c r="AR2306" s="79"/>
      <c r="AS2306" s="79"/>
      <c r="AT2306" s="79"/>
      <c r="AU2306" s="46"/>
    </row>
    <row r="2307" spans="2:47" ht="15" x14ac:dyDescent="0.25">
      <c r="B2307" s="40"/>
      <c r="C2307" s="40"/>
      <c r="D2307" s="40"/>
      <c r="E2307" s="40"/>
      <c r="F2307" s="40"/>
      <c r="G2307" s="55"/>
      <c r="H2307" s="55"/>
      <c r="J2307" s="38"/>
      <c r="K2307" s="36"/>
      <c r="L2307" s="36"/>
      <c r="M2307" s="36"/>
      <c r="N2307" s="36"/>
      <c r="O2307" s="36"/>
      <c r="P2307" s="36"/>
      <c r="Q2307" s="36"/>
      <c r="R2307" s="36"/>
      <c r="S2307" s="36"/>
      <c r="T2307" s="36"/>
      <c r="U2307" s="37"/>
      <c r="V2307" s="47"/>
      <c r="W2307" s="45"/>
      <c r="X2307" s="79"/>
      <c r="Y2307" s="79"/>
      <c r="Z2307" s="79"/>
      <c r="AA2307" s="79"/>
      <c r="AB2307" s="79"/>
      <c r="AC2307" s="79"/>
      <c r="AD2307" s="79"/>
      <c r="AE2307" s="79"/>
      <c r="AF2307" s="79"/>
      <c r="AG2307" s="79"/>
      <c r="AH2307" s="46"/>
      <c r="AI2307" s="47"/>
      <c r="AJ2307" s="45"/>
      <c r="AK2307" s="79"/>
      <c r="AL2307" s="79"/>
      <c r="AM2307" s="79"/>
      <c r="AN2307" s="79"/>
      <c r="AO2307" s="79"/>
      <c r="AP2307" s="79"/>
      <c r="AQ2307" s="79"/>
      <c r="AR2307" s="79"/>
      <c r="AS2307" s="79"/>
      <c r="AT2307" s="79"/>
      <c r="AU2307" s="46"/>
    </row>
    <row r="2308" spans="2:47" ht="15" x14ac:dyDescent="0.25">
      <c r="B2308" s="41"/>
      <c r="C2308" s="41"/>
      <c r="D2308" s="41"/>
      <c r="E2308" s="41"/>
      <c r="F2308" s="33"/>
      <c r="G2308" s="34"/>
      <c r="H2308" s="34"/>
      <c r="I2308" s="33"/>
      <c r="J2308" s="51"/>
      <c r="K2308" s="48"/>
      <c r="L2308" s="48"/>
      <c r="M2308" s="48"/>
      <c r="N2308" s="48"/>
      <c r="O2308" s="48"/>
      <c r="P2308" s="48"/>
      <c r="Q2308" s="48"/>
      <c r="R2308" s="48"/>
      <c r="S2308" s="48"/>
      <c r="T2308" s="48"/>
      <c r="U2308" s="49"/>
      <c r="V2308" s="50"/>
      <c r="W2308" s="51"/>
      <c r="X2308" s="48"/>
      <c r="Y2308" s="48"/>
      <c r="Z2308" s="48"/>
      <c r="AA2308" s="48"/>
      <c r="AB2308" s="48"/>
      <c r="AC2308" s="48"/>
      <c r="AD2308" s="48"/>
      <c r="AE2308" s="48"/>
      <c r="AF2308" s="48"/>
      <c r="AG2308" s="48"/>
      <c r="AH2308" s="49"/>
      <c r="AI2308" s="50"/>
      <c r="AJ2308" s="51"/>
      <c r="AK2308" s="48"/>
      <c r="AL2308" s="48"/>
      <c r="AM2308" s="48"/>
      <c r="AN2308" s="48"/>
      <c r="AO2308" s="48"/>
      <c r="AP2308" s="48"/>
      <c r="AQ2308" s="48"/>
      <c r="AR2308" s="48"/>
      <c r="AS2308" s="48"/>
      <c r="AT2308" s="48"/>
      <c r="AU2308" s="49"/>
    </row>
    <row r="2309" spans="2:47" ht="15" x14ac:dyDescent="0.25">
      <c r="B2309" s="40"/>
      <c r="C2309" s="40"/>
      <c r="D2309" s="40"/>
      <c r="E2309" s="40"/>
      <c r="F2309" s="40"/>
      <c r="G2309" s="55"/>
      <c r="H2309" s="55"/>
      <c r="J2309" s="38"/>
      <c r="K2309" s="36"/>
      <c r="L2309" s="36"/>
      <c r="M2309" s="36"/>
      <c r="N2309" s="36"/>
      <c r="O2309" s="36"/>
      <c r="P2309" s="36"/>
      <c r="Q2309" s="36"/>
      <c r="R2309" s="36"/>
      <c r="S2309" s="36"/>
      <c r="T2309" s="36"/>
      <c r="U2309" s="37"/>
      <c r="V2309" s="36"/>
      <c r="W2309" s="45"/>
      <c r="X2309" s="79"/>
      <c r="Y2309" s="79"/>
      <c r="Z2309" s="79"/>
      <c r="AA2309" s="79"/>
      <c r="AB2309" s="79"/>
      <c r="AC2309" s="79"/>
      <c r="AD2309" s="79"/>
      <c r="AE2309" s="79"/>
      <c r="AF2309" s="79"/>
      <c r="AG2309" s="79"/>
      <c r="AH2309" s="46"/>
      <c r="AI2309" s="47"/>
      <c r="AJ2309" s="45"/>
      <c r="AK2309" s="79"/>
      <c r="AL2309" s="79"/>
      <c r="AM2309" s="79"/>
      <c r="AN2309" s="79"/>
      <c r="AO2309" s="79"/>
      <c r="AP2309" s="79"/>
      <c r="AQ2309" s="79"/>
      <c r="AR2309" s="79"/>
      <c r="AS2309" s="79"/>
      <c r="AT2309" s="79"/>
      <c r="AU2309" s="46"/>
    </row>
    <row r="2310" spans="2:47" ht="15" x14ac:dyDescent="0.25">
      <c r="B2310" s="40"/>
      <c r="C2310" s="40"/>
      <c r="D2310" s="40"/>
      <c r="E2310" s="40"/>
      <c r="F2310" s="40"/>
      <c r="G2310" s="55"/>
      <c r="H2310" s="55"/>
      <c r="J2310" s="38"/>
      <c r="K2310" s="36"/>
      <c r="L2310" s="36"/>
      <c r="M2310" s="36"/>
      <c r="N2310" s="36"/>
      <c r="O2310" s="36"/>
      <c r="P2310" s="36"/>
      <c r="Q2310" s="36"/>
      <c r="R2310" s="36"/>
      <c r="S2310" s="36"/>
      <c r="T2310" s="36"/>
      <c r="U2310" s="37"/>
      <c r="V2310" s="36"/>
      <c r="W2310" s="45"/>
      <c r="X2310" s="79"/>
      <c r="Y2310" s="79"/>
      <c r="Z2310" s="79"/>
      <c r="AA2310" s="79"/>
      <c r="AB2310" s="79"/>
      <c r="AC2310" s="79"/>
      <c r="AD2310" s="79"/>
      <c r="AE2310" s="79"/>
      <c r="AF2310" s="79"/>
      <c r="AG2310" s="79"/>
      <c r="AH2310" s="46"/>
      <c r="AI2310" s="47"/>
      <c r="AJ2310" s="45"/>
      <c r="AK2310" s="79"/>
      <c r="AL2310" s="79"/>
      <c r="AM2310" s="79"/>
      <c r="AN2310" s="79"/>
      <c r="AO2310" s="79"/>
      <c r="AP2310" s="79"/>
      <c r="AQ2310" s="79"/>
      <c r="AR2310" s="79"/>
      <c r="AS2310" s="79"/>
      <c r="AT2310" s="79"/>
      <c r="AU2310" s="46"/>
    </row>
    <row r="2311" spans="2:47" ht="15" x14ac:dyDescent="0.25">
      <c r="B2311" s="40"/>
      <c r="C2311" s="40"/>
      <c r="D2311" s="40"/>
      <c r="E2311" s="40"/>
      <c r="F2311" s="40"/>
      <c r="G2311" s="55"/>
      <c r="H2311" s="55"/>
      <c r="J2311" s="38"/>
      <c r="K2311" s="36"/>
      <c r="L2311" s="36"/>
      <c r="M2311" s="36"/>
      <c r="N2311" s="36"/>
      <c r="O2311" s="36"/>
      <c r="P2311" s="36"/>
      <c r="Q2311" s="36"/>
      <c r="R2311" s="36"/>
      <c r="S2311" s="36"/>
      <c r="T2311" s="36"/>
      <c r="U2311" s="37"/>
      <c r="V2311" s="47"/>
      <c r="W2311" s="45"/>
      <c r="X2311" s="79"/>
      <c r="Y2311" s="79"/>
      <c r="Z2311" s="79"/>
      <c r="AA2311" s="79"/>
      <c r="AB2311" s="79"/>
      <c r="AC2311" s="79"/>
      <c r="AD2311" s="79"/>
      <c r="AE2311" s="79"/>
      <c r="AF2311" s="79"/>
      <c r="AG2311" s="79"/>
      <c r="AH2311" s="46"/>
      <c r="AI2311" s="47"/>
      <c r="AJ2311" s="45"/>
      <c r="AK2311" s="79"/>
      <c r="AL2311" s="79"/>
      <c r="AM2311" s="79"/>
      <c r="AN2311" s="79"/>
      <c r="AO2311" s="79"/>
      <c r="AP2311" s="79"/>
      <c r="AQ2311" s="79"/>
      <c r="AR2311" s="79"/>
      <c r="AS2311" s="79"/>
      <c r="AT2311" s="79"/>
      <c r="AU2311" s="46"/>
    </row>
    <row r="2312" spans="2:47" ht="15" x14ac:dyDescent="0.25">
      <c r="B2312" s="40"/>
      <c r="C2312" s="40"/>
      <c r="D2312" s="40"/>
      <c r="E2312" s="40"/>
      <c r="F2312" s="40"/>
      <c r="G2312" s="55"/>
      <c r="H2312" s="55"/>
      <c r="J2312" s="38"/>
      <c r="K2312" s="36"/>
      <c r="L2312" s="36"/>
      <c r="M2312" s="36"/>
      <c r="N2312" s="36"/>
      <c r="O2312" s="36"/>
      <c r="P2312" s="36"/>
      <c r="Q2312" s="36"/>
      <c r="R2312" s="36"/>
      <c r="S2312" s="36"/>
      <c r="T2312" s="36"/>
      <c r="U2312" s="37"/>
      <c r="V2312" s="47"/>
      <c r="W2312" s="45"/>
      <c r="X2312" s="79"/>
      <c r="Y2312" s="79"/>
      <c r="Z2312" s="79"/>
      <c r="AA2312" s="79"/>
      <c r="AB2312" s="79"/>
      <c r="AC2312" s="79"/>
      <c r="AD2312" s="79"/>
      <c r="AE2312" s="79"/>
      <c r="AF2312" s="79"/>
      <c r="AG2312" s="79"/>
      <c r="AH2312" s="46"/>
      <c r="AI2312" s="47"/>
      <c r="AJ2312" s="45"/>
      <c r="AK2312" s="79"/>
      <c r="AL2312" s="79"/>
      <c r="AM2312" s="79"/>
      <c r="AN2312" s="79"/>
      <c r="AO2312" s="79"/>
      <c r="AP2312" s="79"/>
      <c r="AQ2312" s="79"/>
      <c r="AR2312" s="79"/>
      <c r="AS2312" s="79"/>
      <c r="AT2312" s="79"/>
      <c r="AU2312" s="46"/>
    </row>
    <row r="2313" spans="2:47" ht="15" x14ac:dyDescent="0.25">
      <c r="B2313" s="41"/>
      <c r="C2313" s="41"/>
      <c r="D2313" s="41"/>
      <c r="E2313" s="41"/>
      <c r="F2313" s="33"/>
      <c r="G2313" s="34"/>
      <c r="H2313" s="34"/>
      <c r="I2313" s="33"/>
      <c r="J2313" s="51"/>
      <c r="K2313" s="48"/>
      <c r="L2313" s="48"/>
      <c r="M2313" s="48"/>
      <c r="N2313" s="48"/>
      <c r="O2313" s="48"/>
      <c r="P2313" s="48"/>
      <c r="Q2313" s="48"/>
      <c r="R2313" s="48"/>
      <c r="S2313" s="48"/>
      <c r="T2313" s="48"/>
      <c r="U2313" s="49"/>
      <c r="V2313" s="50"/>
      <c r="W2313" s="51"/>
      <c r="X2313" s="48"/>
      <c r="Y2313" s="48"/>
      <c r="Z2313" s="48"/>
      <c r="AA2313" s="48"/>
      <c r="AB2313" s="48"/>
      <c r="AC2313" s="48"/>
      <c r="AD2313" s="48"/>
      <c r="AE2313" s="48"/>
      <c r="AF2313" s="48"/>
      <c r="AG2313" s="48"/>
      <c r="AH2313" s="49"/>
      <c r="AI2313" s="50"/>
      <c r="AJ2313" s="51"/>
      <c r="AK2313" s="48"/>
      <c r="AL2313" s="48"/>
      <c r="AM2313" s="48"/>
      <c r="AN2313" s="48"/>
      <c r="AO2313" s="48"/>
      <c r="AP2313" s="48"/>
      <c r="AQ2313" s="48"/>
      <c r="AR2313" s="48"/>
      <c r="AS2313" s="48"/>
      <c r="AT2313" s="48"/>
      <c r="AU2313" s="49"/>
    </row>
    <row r="2314" spans="2:47" ht="15" x14ac:dyDescent="0.25">
      <c r="B2314" s="40"/>
      <c r="C2314" s="40"/>
      <c r="D2314" s="40"/>
      <c r="E2314" s="40"/>
      <c r="F2314" s="40"/>
      <c r="G2314" s="55"/>
      <c r="H2314" s="55"/>
      <c r="J2314" s="38"/>
      <c r="K2314" s="36"/>
      <c r="L2314" s="36"/>
      <c r="M2314" s="36"/>
      <c r="N2314" s="36"/>
      <c r="O2314" s="36"/>
      <c r="P2314" s="36"/>
      <c r="Q2314" s="36"/>
      <c r="R2314" s="36"/>
      <c r="S2314" s="36"/>
      <c r="T2314" s="36"/>
      <c r="U2314" s="37"/>
      <c r="V2314" s="36"/>
      <c r="W2314" s="45"/>
      <c r="X2314" s="79"/>
      <c r="Y2314" s="79"/>
      <c r="Z2314" s="79"/>
      <c r="AA2314" s="79"/>
      <c r="AB2314" s="79"/>
      <c r="AC2314" s="79"/>
      <c r="AD2314" s="79"/>
      <c r="AE2314" s="79"/>
      <c r="AF2314" s="79"/>
      <c r="AG2314" s="79"/>
      <c r="AH2314" s="46"/>
      <c r="AI2314" s="47"/>
      <c r="AJ2314" s="45"/>
      <c r="AK2314" s="79"/>
      <c r="AL2314" s="79"/>
      <c r="AM2314" s="79"/>
      <c r="AN2314" s="79"/>
      <c r="AO2314" s="79"/>
      <c r="AP2314" s="79"/>
      <c r="AQ2314" s="79"/>
      <c r="AR2314" s="79"/>
      <c r="AS2314" s="79"/>
      <c r="AT2314" s="79"/>
      <c r="AU2314" s="46"/>
    </row>
    <row r="2315" spans="2:47" ht="15" x14ac:dyDescent="0.25">
      <c r="B2315" s="40"/>
      <c r="C2315" s="40"/>
      <c r="D2315" s="40"/>
      <c r="E2315" s="40"/>
      <c r="F2315" s="40"/>
      <c r="G2315" s="55"/>
      <c r="H2315" s="55"/>
      <c r="J2315" s="38"/>
      <c r="K2315" s="36"/>
      <c r="L2315" s="36"/>
      <c r="M2315" s="36"/>
      <c r="N2315" s="36"/>
      <c r="O2315" s="36"/>
      <c r="P2315" s="36"/>
      <c r="Q2315" s="36"/>
      <c r="R2315" s="36"/>
      <c r="S2315" s="36"/>
      <c r="T2315" s="36"/>
      <c r="U2315" s="37"/>
      <c r="V2315" s="36"/>
      <c r="W2315" s="45"/>
      <c r="X2315" s="79"/>
      <c r="Y2315" s="79"/>
      <c r="Z2315" s="79"/>
      <c r="AA2315" s="79"/>
      <c r="AB2315" s="79"/>
      <c r="AC2315" s="79"/>
      <c r="AD2315" s="79"/>
      <c r="AE2315" s="79"/>
      <c r="AF2315" s="79"/>
      <c r="AG2315" s="79"/>
      <c r="AH2315" s="46"/>
      <c r="AI2315" s="47"/>
      <c r="AJ2315" s="45"/>
      <c r="AK2315" s="79"/>
      <c r="AL2315" s="79"/>
      <c r="AM2315" s="79"/>
      <c r="AN2315" s="79"/>
      <c r="AO2315" s="79"/>
      <c r="AP2315" s="79"/>
      <c r="AQ2315" s="79"/>
      <c r="AR2315" s="79"/>
      <c r="AS2315" s="79"/>
      <c r="AT2315" s="79"/>
      <c r="AU2315" s="46"/>
    </row>
    <row r="2316" spans="2:47" ht="15" x14ac:dyDescent="0.25">
      <c r="B2316" s="40"/>
      <c r="C2316" s="40"/>
      <c r="D2316" s="40"/>
      <c r="E2316" s="40"/>
      <c r="F2316" s="40"/>
      <c r="G2316" s="55"/>
      <c r="H2316" s="55"/>
      <c r="J2316" s="38"/>
      <c r="K2316" s="36"/>
      <c r="L2316" s="36"/>
      <c r="M2316" s="36"/>
      <c r="N2316" s="36"/>
      <c r="O2316" s="36"/>
      <c r="P2316" s="36"/>
      <c r="Q2316" s="36"/>
      <c r="R2316" s="36"/>
      <c r="S2316" s="36"/>
      <c r="T2316" s="36"/>
      <c r="U2316" s="37"/>
      <c r="V2316" s="47"/>
      <c r="W2316" s="45"/>
      <c r="X2316" s="79"/>
      <c r="Y2316" s="79"/>
      <c r="Z2316" s="79"/>
      <c r="AA2316" s="79"/>
      <c r="AB2316" s="79"/>
      <c r="AC2316" s="79"/>
      <c r="AD2316" s="79"/>
      <c r="AE2316" s="79"/>
      <c r="AF2316" s="79"/>
      <c r="AG2316" s="79"/>
      <c r="AH2316" s="46"/>
      <c r="AI2316" s="47"/>
      <c r="AJ2316" s="45"/>
      <c r="AK2316" s="79"/>
      <c r="AL2316" s="79"/>
      <c r="AM2316" s="79"/>
      <c r="AN2316" s="79"/>
      <c r="AO2316" s="79"/>
      <c r="AP2316" s="79"/>
      <c r="AQ2316" s="79"/>
      <c r="AR2316" s="79"/>
      <c r="AS2316" s="79"/>
      <c r="AT2316" s="79"/>
      <c r="AU2316" s="46"/>
    </row>
    <row r="2317" spans="2:47" ht="15" x14ac:dyDescent="0.25">
      <c r="B2317" s="40"/>
      <c r="C2317" s="40"/>
      <c r="D2317" s="40"/>
      <c r="E2317" s="40"/>
      <c r="F2317" s="40"/>
      <c r="G2317" s="55"/>
      <c r="H2317" s="55"/>
      <c r="J2317" s="38"/>
      <c r="K2317" s="36"/>
      <c r="L2317" s="36"/>
      <c r="M2317" s="36"/>
      <c r="N2317" s="36"/>
      <c r="O2317" s="36"/>
      <c r="P2317" s="36"/>
      <c r="Q2317" s="36"/>
      <c r="R2317" s="36"/>
      <c r="S2317" s="36"/>
      <c r="T2317" s="36"/>
      <c r="U2317" s="37"/>
      <c r="V2317" s="47"/>
      <c r="W2317" s="45"/>
      <c r="X2317" s="79"/>
      <c r="Y2317" s="79"/>
      <c r="Z2317" s="79"/>
      <c r="AA2317" s="79"/>
      <c r="AB2317" s="79"/>
      <c r="AC2317" s="79"/>
      <c r="AD2317" s="79"/>
      <c r="AE2317" s="79"/>
      <c r="AF2317" s="79"/>
      <c r="AG2317" s="79"/>
      <c r="AH2317" s="46"/>
      <c r="AI2317" s="47"/>
      <c r="AJ2317" s="45"/>
      <c r="AK2317" s="79"/>
      <c r="AL2317" s="79"/>
      <c r="AM2317" s="79"/>
      <c r="AN2317" s="79"/>
      <c r="AO2317" s="79"/>
      <c r="AP2317" s="79"/>
      <c r="AQ2317" s="79"/>
      <c r="AR2317" s="79"/>
      <c r="AS2317" s="79"/>
      <c r="AT2317" s="79"/>
      <c r="AU2317" s="46"/>
    </row>
    <row r="2318" spans="2:47" ht="15" x14ac:dyDescent="0.25">
      <c r="B2318" s="41"/>
      <c r="C2318" s="41"/>
      <c r="D2318" s="41"/>
      <c r="E2318" s="41"/>
      <c r="F2318" s="33"/>
      <c r="G2318" s="34"/>
      <c r="H2318" s="34"/>
      <c r="I2318" s="33"/>
      <c r="J2318" s="51"/>
      <c r="K2318" s="48"/>
      <c r="L2318" s="48"/>
      <c r="M2318" s="48"/>
      <c r="N2318" s="48"/>
      <c r="O2318" s="48"/>
      <c r="P2318" s="48"/>
      <c r="Q2318" s="48"/>
      <c r="R2318" s="48"/>
      <c r="S2318" s="48"/>
      <c r="T2318" s="48"/>
      <c r="U2318" s="49"/>
      <c r="V2318" s="50"/>
      <c r="W2318" s="51"/>
      <c r="X2318" s="48"/>
      <c r="Y2318" s="48"/>
      <c r="Z2318" s="48"/>
      <c r="AA2318" s="48"/>
      <c r="AB2318" s="48"/>
      <c r="AC2318" s="48"/>
      <c r="AD2318" s="48"/>
      <c r="AE2318" s="48"/>
      <c r="AF2318" s="48"/>
      <c r="AG2318" s="48"/>
      <c r="AH2318" s="49"/>
      <c r="AI2318" s="50"/>
      <c r="AJ2318" s="51"/>
      <c r="AK2318" s="48"/>
      <c r="AL2318" s="48"/>
      <c r="AM2318" s="48"/>
      <c r="AN2318" s="48"/>
      <c r="AO2318" s="48"/>
      <c r="AP2318" s="48"/>
      <c r="AQ2318" s="48"/>
      <c r="AR2318" s="48"/>
      <c r="AS2318" s="48"/>
      <c r="AT2318" s="48"/>
      <c r="AU2318" s="49"/>
    </row>
    <row r="2319" spans="2:47" ht="15" x14ac:dyDescent="0.25">
      <c r="B2319" s="40"/>
      <c r="C2319" s="40"/>
      <c r="D2319" s="40"/>
      <c r="E2319" s="40"/>
      <c r="F2319" s="40"/>
      <c r="G2319" s="55"/>
      <c r="H2319" s="55"/>
      <c r="J2319" s="38"/>
      <c r="K2319" s="36"/>
      <c r="L2319" s="36"/>
      <c r="M2319" s="36"/>
      <c r="N2319" s="36"/>
      <c r="O2319" s="36"/>
      <c r="P2319" s="36"/>
      <c r="Q2319" s="36"/>
      <c r="R2319" s="36"/>
      <c r="S2319" s="36"/>
      <c r="T2319" s="36"/>
      <c r="U2319" s="37"/>
      <c r="V2319" s="36"/>
      <c r="W2319" s="45"/>
      <c r="X2319" s="79"/>
      <c r="Y2319" s="79"/>
      <c r="Z2319" s="79"/>
      <c r="AA2319" s="79"/>
      <c r="AB2319" s="79"/>
      <c r="AC2319" s="79"/>
      <c r="AD2319" s="79"/>
      <c r="AE2319" s="79"/>
      <c r="AF2319" s="79"/>
      <c r="AG2319" s="79"/>
      <c r="AH2319" s="46"/>
      <c r="AI2319" s="47"/>
      <c r="AJ2319" s="45"/>
      <c r="AK2319" s="79"/>
      <c r="AL2319" s="79"/>
      <c r="AM2319" s="79"/>
      <c r="AN2319" s="79"/>
      <c r="AO2319" s="79"/>
      <c r="AP2319" s="79"/>
      <c r="AQ2319" s="79"/>
      <c r="AR2319" s="79"/>
      <c r="AS2319" s="79"/>
      <c r="AT2319" s="79"/>
      <c r="AU2319" s="46"/>
    </row>
    <row r="2320" spans="2:47" ht="15" x14ac:dyDescent="0.25">
      <c r="B2320" s="40"/>
      <c r="C2320" s="40"/>
      <c r="D2320" s="40"/>
      <c r="E2320" s="40"/>
      <c r="F2320" s="40"/>
      <c r="G2320" s="55"/>
      <c r="H2320" s="55"/>
      <c r="J2320" s="38"/>
      <c r="K2320" s="36"/>
      <c r="L2320" s="36"/>
      <c r="M2320" s="36"/>
      <c r="N2320" s="36"/>
      <c r="O2320" s="36"/>
      <c r="P2320" s="36"/>
      <c r="Q2320" s="36"/>
      <c r="R2320" s="36"/>
      <c r="S2320" s="36"/>
      <c r="T2320" s="36"/>
      <c r="U2320" s="37"/>
      <c r="V2320" s="36"/>
      <c r="W2320" s="45"/>
      <c r="X2320" s="79"/>
      <c r="Y2320" s="79"/>
      <c r="Z2320" s="79"/>
      <c r="AA2320" s="79"/>
      <c r="AB2320" s="79"/>
      <c r="AC2320" s="79"/>
      <c r="AD2320" s="79"/>
      <c r="AE2320" s="79"/>
      <c r="AF2320" s="79"/>
      <c r="AG2320" s="79"/>
      <c r="AH2320" s="46"/>
      <c r="AI2320" s="47"/>
      <c r="AJ2320" s="45"/>
      <c r="AK2320" s="79"/>
      <c r="AL2320" s="79"/>
      <c r="AM2320" s="79"/>
      <c r="AN2320" s="79"/>
      <c r="AO2320" s="79"/>
      <c r="AP2320" s="79"/>
      <c r="AQ2320" s="79"/>
      <c r="AR2320" s="79"/>
      <c r="AS2320" s="79"/>
      <c r="AT2320" s="79"/>
      <c r="AU2320" s="46"/>
    </row>
    <row r="2321" spans="2:47" ht="15" x14ac:dyDescent="0.25">
      <c r="B2321" s="40"/>
      <c r="C2321" s="40"/>
      <c r="D2321" s="40"/>
      <c r="E2321" s="40"/>
      <c r="F2321" s="40"/>
      <c r="G2321" s="55"/>
      <c r="H2321" s="55"/>
      <c r="J2321" s="38"/>
      <c r="K2321" s="36"/>
      <c r="L2321" s="36"/>
      <c r="M2321" s="36"/>
      <c r="N2321" s="36"/>
      <c r="O2321" s="36"/>
      <c r="P2321" s="36"/>
      <c r="Q2321" s="36"/>
      <c r="R2321" s="36"/>
      <c r="S2321" s="36"/>
      <c r="T2321" s="36"/>
      <c r="U2321" s="37"/>
      <c r="V2321" s="47"/>
      <c r="W2321" s="45"/>
      <c r="X2321" s="79"/>
      <c r="Y2321" s="79"/>
      <c r="Z2321" s="79"/>
      <c r="AA2321" s="79"/>
      <c r="AB2321" s="79"/>
      <c r="AC2321" s="79"/>
      <c r="AD2321" s="79"/>
      <c r="AE2321" s="79"/>
      <c r="AF2321" s="79"/>
      <c r="AG2321" s="79"/>
      <c r="AH2321" s="46"/>
      <c r="AI2321" s="47"/>
      <c r="AJ2321" s="45"/>
      <c r="AK2321" s="79"/>
      <c r="AL2321" s="79"/>
      <c r="AM2321" s="79"/>
      <c r="AN2321" s="79"/>
      <c r="AO2321" s="79"/>
      <c r="AP2321" s="79"/>
      <c r="AQ2321" s="79"/>
      <c r="AR2321" s="79"/>
      <c r="AS2321" s="79"/>
      <c r="AT2321" s="79"/>
      <c r="AU2321" s="46"/>
    </row>
    <row r="2322" spans="2:47" ht="15" x14ac:dyDescent="0.25">
      <c r="B2322" s="40"/>
      <c r="C2322" s="40"/>
      <c r="D2322" s="40"/>
      <c r="E2322" s="40"/>
      <c r="F2322" s="40"/>
      <c r="G2322" s="55"/>
      <c r="H2322" s="55"/>
      <c r="J2322" s="38"/>
      <c r="K2322" s="36"/>
      <c r="L2322" s="36"/>
      <c r="M2322" s="36"/>
      <c r="N2322" s="36"/>
      <c r="O2322" s="36"/>
      <c r="P2322" s="36"/>
      <c r="Q2322" s="36"/>
      <c r="R2322" s="36"/>
      <c r="S2322" s="36"/>
      <c r="T2322" s="36"/>
      <c r="U2322" s="37"/>
      <c r="V2322" s="47"/>
      <c r="W2322" s="45"/>
      <c r="X2322" s="79"/>
      <c r="Y2322" s="79"/>
      <c r="Z2322" s="79"/>
      <c r="AA2322" s="79"/>
      <c r="AB2322" s="79"/>
      <c r="AC2322" s="79"/>
      <c r="AD2322" s="79"/>
      <c r="AE2322" s="79"/>
      <c r="AF2322" s="79"/>
      <c r="AG2322" s="79"/>
      <c r="AH2322" s="46"/>
      <c r="AI2322" s="47"/>
      <c r="AJ2322" s="45"/>
      <c r="AK2322" s="79"/>
      <c r="AL2322" s="79"/>
      <c r="AM2322" s="79"/>
      <c r="AN2322" s="79"/>
      <c r="AO2322" s="79"/>
      <c r="AP2322" s="79"/>
      <c r="AQ2322" s="79"/>
      <c r="AR2322" s="79"/>
      <c r="AS2322" s="79"/>
      <c r="AT2322" s="79"/>
      <c r="AU2322" s="46"/>
    </row>
    <row r="2323" spans="2:47" ht="15" x14ac:dyDescent="0.25">
      <c r="B2323" s="41"/>
      <c r="C2323" s="41"/>
      <c r="D2323" s="41"/>
      <c r="E2323" s="41"/>
      <c r="F2323" s="33"/>
      <c r="G2323" s="34"/>
      <c r="H2323" s="34"/>
      <c r="I2323" s="33"/>
      <c r="J2323" s="51"/>
      <c r="K2323" s="48"/>
      <c r="L2323" s="48"/>
      <c r="M2323" s="48"/>
      <c r="N2323" s="48"/>
      <c r="O2323" s="48"/>
      <c r="P2323" s="48"/>
      <c r="Q2323" s="48"/>
      <c r="R2323" s="48"/>
      <c r="S2323" s="48"/>
      <c r="T2323" s="48"/>
      <c r="U2323" s="49"/>
      <c r="V2323" s="50"/>
      <c r="W2323" s="51"/>
      <c r="X2323" s="48"/>
      <c r="Y2323" s="48"/>
      <c r="Z2323" s="48"/>
      <c r="AA2323" s="48"/>
      <c r="AB2323" s="48"/>
      <c r="AC2323" s="48"/>
      <c r="AD2323" s="48"/>
      <c r="AE2323" s="48"/>
      <c r="AF2323" s="48"/>
      <c r="AG2323" s="48"/>
      <c r="AH2323" s="49"/>
      <c r="AI2323" s="50"/>
      <c r="AJ2323" s="51"/>
      <c r="AK2323" s="48"/>
      <c r="AL2323" s="48"/>
      <c r="AM2323" s="48"/>
      <c r="AN2323" s="48"/>
      <c r="AO2323" s="48"/>
      <c r="AP2323" s="48"/>
      <c r="AQ2323" s="48"/>
      <c r="AR2323" s="48"/>
      <c r="AS2323" s="48"/>
      <c r="AT2323" s="48"/>
      <c r="AU2323" s="49"/>
    </row>
    <row r="2324" spans="2:47" ht="15" x14ac:dyDescent="0.25">
      <c r="B2324" s="40"/>
      <c r="C2324" s="40"/>
      <c r="D2324" s="40"/>
      <c r="E2324" s="40"/>
      <c r="F2324" s="40"/>
      <c r="G2324" s="55"/>
      <c r="H2324" s="55"/>
      <c r="J2324" s="38"/>
      <c r="K2324" s="36"/>
      <c r="L2324" s="36"/>
      <c r="M2324" s="36"/>
      <c r="N2324" s="36"/>
      <c r="O2324" s="36"/>
      <c r="P2324" s="36"/>
      <c r="Q2324" s="36"/>
      <c r="R2324" s="36"/>
      <c r="S2324" s="36"/>
      <c r="T2324" s="36"/>
      <c r="U2324" s="37"/>
      <c r="V2324" s="36"/>
      <c r="W2324" s="45"/>
      <c r="X2324" s="79"/>
      <c r="Y2324" s="79"/>
      <c r="Z2324" s="79"/>
      <c r="AA2324" s="79"/>
      <c r="AB2324" s="79"/>
      <c r="AC2324" s="79"/>
      <c r="AD2324" s="79"/>
      <c r="AE2324" s="79"/>
      <c r="AF2324" s="79"/>
      <c r="AG2324" s="79"/>
      <c r="AH2324" s="46"/>
      <c r="AI2324" s="47"/>
      <c r="AJ2324" s="45"/>
      <c r="AK2324" s="79"/>
      <c r="AL2324" s="79"/>
      <c r="AM2324" s="79"/>
      <c r="AN2324" s="79"/>
      <c r="AO2324" s="79"/>
      <c r="AP2324" s="79"/>
      <c r="AQ2324" s="79"/>
      <c r="AR2324" s="79"/>
      <c r="AS2324" s="79"/>
      <c r="AT2324" s="79"/>
      <c r="AU2324" s="46"/>
    </row>
    <row r="2325" spans="2:47" ht="15" x14ac:dyDescent="0.25">
      <c r="B2325" s="40"/>
      <c r="C2325" s="40"/>
      <c r="D2325" s="40"/>
      <c r="E2325" s="40"/>
      <c r="F2325" s="40"/>
      <c r="G2325" s="55"/>
      <c r="H2325" s="55"/>
      <c r="J2325" s="38"/>
      <c r="K2325" s="36"/>
      <c r="L2325" s="36"/>
      <c r="M2325" s="36"/>
      <c r="N2325" s="36"/>
      <c r="O2325" s="36"/>
      <c r="P2325" s="36"/>
      <c r="Q2325" s="36"/>
      <c r="R2325" s="36"/>
      <c r="S2325" s="36"/>
      <c r="T2325" s="36"/>
      <c r="U2325" s="37"/>
      <c r="V2325" s="36"/>
      <c r="W2325" s="45"/>
      <c r="X2325" s="79"/>
      <c r="Y2325" s="79"/>
      <c r="Z2325" s="79"/>
      <c r="AA2325" s="79"/>
      <c r="AB2325" s="79"/>
      <c r="AC2325" s="79"/>
      <c r="AD2325" s="79"/>
      <c r="AE2325" s="79"/>
      <c r="AF2325" s="79"/>
      <c r="AG2325" s="79"/>
      <c r="AH2325" s="46"/>
      <c r="AI2325" s="47"/>
      <c r="AJ2325" s="45"/>
      <c r="AK2325" s="79"/>
      <c r="AL2325" s="79"/>
      <c r="AM2325" s="79"/>
      <c r="AN2325" s="79"/>
      <c r="AO2325" s="79"/>
      <c r="AP2325" s="79"/>
      <c r="AQ2325" s="79"/>
      <c r="AR2325" s="79"/>
      <c r="AS2325" s="79"/>
      <c r="AT2325" s="79"/>
      <c r="AU2325" s="46"/>
    </row>
    <row r="2326" spans="2:47" ht="15" x14ac:dyDescent="0.25">
      <c r="B2326" s="40"/>
      <c r="C2326" s="40"/>
      <c r="D2326" s="40"/>
      <c r="E2326" s="40"/>
      <c r="F2326" s="40"/>
      <c r="G2326" s="55"/>
      <c r="H2326" s="55"/>
      <c r="J2326" s="38"/>
      <c r="K2326" s="36"/>
      <c r="L2326" s="36"/>
      <c r="M2326" s="36"/>
      <c r="N2326" s="36"/>
      <c r="O2326" s="36"/>
      <c r="P2326" s="36"/>
      <c r="Q2326" s="36"/>
      <c r="R2326" s="36"/>
      <c r="S2326" s="36"/>
      <c r="T2326" s="36"/>
      <c r="U2326" s="37"/>
      <c r="V2326" s="47"/>
      <c r="W2326" s="45"/>
      <c r="X2326" s="79"/>
      <c r="Y2326" s="79"/>
      <c r="Z2326" s="79"/>
      <c r="AA2326" s="79"/>
      <c r="AB2326" s="79"/>
      <c r="AC2326" s="79"/>
      <c r="AD2326" s="79"/>
      <c r="AE2326" s="79"/>
      <c r="AF2326" s="79"/>
      <c r="AG2326" s="79"/>
      <c r="AH2326" s="46"/>
      <c r="AI2326" s="47"/>
      <c r="AJ2326" s="45"/>
      <c r="AK2326" s="79"/>
      <c r="AL2326" s="79"/>
      <c r="AM2326" s="79"/>
      <c r="AN2326" s="79"/>
      <c r="AO2326" s="79"/>
      <c r="AP2326" s="79"/>
      <c r="AQ2326" s="79"/>
      <c r="AR2326" s="79"/>
      <c r="AS2326" s="79"/>
      <c r="AT2326" s="79"/>
      <c r="AU2326" s="46"/>
    </row>
    <row r="2327" spans="2:47" ht="15" x14ac:dyDescent="0.25">
      <c r="B2327" s="40"/>
      <c r="C2327" s="40"/>
      <c r="D2327" s="40"/>
      <c r="E2327" s="40"/>
      <c r="F2327" s="40"/>
      <c r="G2327" s="55"/>
      <c r="H2327" s="55"/>
      <c r="J2327" s="38"/>
      <c r="K2327" s="36"/>
      <c r="L2327" s="36"/>
      <c r="M2327" s="36"/>
      <c r="N2327" s="36"/>
      <c r="O2327" s="36"/>
      <c r="P2327" s="36"/>
      <c r="Q2327" s="36"/>
      <c r="R2327" s="36"/>
      <c r="S2327" s="36"/>
      <c r="T2327" s="36"/>
      <c r="U2327" s="37"/>
      <c r="V2327" s="47"/>
      <c r="W2327" s="45"/>
      <c r="X2327" s="79"/>
      <c r="Y2327" s="79"/>
      <c r="Z2327" s="79"/>
      <c r="AA2327" s="79"/>
      <c r="AB2327" s="79"/>
      <c r="AC2327" s="79"/>
      <c r="AD2327" s="79"/>
      <c r="AE2327" s="79"/>
      <c r="AF2327" s="79"/>
      <c r="AG2327" s="79"/>
      <c r="AH2327" s="46"/>
      <c r="AI2327" s="47"/>
      <c r="AJ2327" s="45"/>
      <c r="AK2327" s="79"/>
      <c r="AL2327" s="79"/>
      <c r="AM2327" s="79"/>
      <c r="AN2327" s="79"/>
      <c r="AO2327" s="79"/>
      <c r="AP2327" s="79"/>
      <c r="AQ2327" s="79"/>
      <c r="AR2327" s="79"/>
      <c r="AS2327" s="79"/>
      <c r="AT2327" s="79"/>
      <c r="AU2327" s="46"/>
    </row>
    <row r="2328" spans="2:47" ht="15" x14ac:dyDescent="0.25">
      <c r="B2328" s="41"/>
      <c r="C2328" s="41"/>
      <c r="D2328" s="41"/>
      <c r="E2328" s="41"/>
      <c r="F2328" s="33"/>
      <c r="G2328" s="34"/>
      <c r="H2328" s="34"/>
      <c r="I2328" s="33"/>
      <c r="J2328" s="51"/>
      <c r="K2328" s="48"/>
      <c r="L2328" s="48"/>
      <c r="M2328" s="48"/>
      <c r="N2328" s="48"/>
      <c r="O2328" s="48"/>
      <c r="P2328" s="48"/>
      <c r="Q2328" s="48"/>
      <c r="R2328" s="48"/>
      <c r="S2328" s="48"/>
      <c r="T2328" s="48"/>
      <c r="U2328" s="49"/>
      <c r="V2328" s="50"/>
      <c r="W2328" s="51"/>
      <c r="X2328" s="48"/>
      <c r="Y2328" s="48"/>
      <c r="Z2328" s="48"/>
      <c r="AA2328" s="48"/>
      <c r="AB2328" s="48"/>
      <c r="AC2328" s="48"/>
      <c r="AD2328" s="48"/>
      <c r="AE2328" s="48"/>
      <c r="AF2328" s="48"/>
      <c r="AG2328" s="48"/>
      <c r="AH2328" s="49"/>
      <c r="AI2328" s="50"/>
      <c r="AJ2328" s="51"/>
      <c r="AK2328" s="48"/>
      <c r="AL2328" s="48"/>
      <c r="AM2328" s="48"/>
      <c r="AN2328" s="48"/>
      <c r="AO2328" s="48"/>
      <c r="AP2328" s="48"/>
      <c r="AQ2328" s="48"/>
      <c r="AR2328" s="48"/>
      <c r="AS2328" s="48"/>
      <c r="AT2328" s="48"/>
      <c r="AU2328" s="49"/>
    </row>
    <row r="2329" spans="2:47" ht="15" x14ac:dyDescent="0.25">
      <c r="B2329" s="40"/>
      <c r="C2329" s="40"/>
      <c r="D2329" s="40"/>
      <c r="E2329" s="40"/>
      <c r="F2329" s="40"/>
      <c r="G2329" s="55"/>
      <c r="H2329" s="55"/>
      <c r="J2329" s="38"/>
      <c r="K2329" s="36"/>
      <c r="L2329" s="36"/>
      <c r="M2329" s="36"/>
      <c r="N2329" s="36"/>
      <c r="O2329" s="36"/>
      <c r="P2329" s="36"/>
      <c r="Q2329" s="36"/>
      <c r="R2329" s="36"/>
      <c r="S2329" s="36"/>
      <c r="T2329" s="36"/>
      <c r="U2329" s="37"/>
      <c r="V2329" s="36"/>
      <c r="W2329" s="45"/>
      <c r="X2329" s="79"/>
      <c r="Y2329" s="79"/>
      <c r="Z2329" s="79"/>
      <c r="AA2329" s="79"/>
      <c r="AB2329" s="79"/>
      <c r="AC2329" s="79"/>
      <c r="AD2329" s="79"/>
      <c r="AE2329" s="79"/>
      <c r="AF2329" s="79"/>
      <c r="AG2329" s="79"/>
      <c r="AH2329" s="46"/>
      <c r="AI2329" s="47"/>
      <c r="AJ2329" s="45"/>
      <c r="AK2329" s="79"/>
      <c r="AL2329" s="79"/>
      <c r="AM2329" s="79"/>
      <c r="AN2329" s="79"/>
      <c r="AO2329" s="79"/>
      <c r="AP2329" s="79"/>
      <c r="AQ2329" s="79"/>
      <c r="AR2329" s="79"/>
      <c r="AS2329" s="79"/>
      <c r="AT2329" s="79"/>
      <c r="AU2329" s="46"/>
    </row>
    <row r="2330" spans="2:47" ht="15" x14ac:dyDescent="0.25">
      <c r="B2330" s="40"/>
      <c r="C2330" s="40"/>
      <c r="D2330" s="40"/>
      <c r="E2330" s="40"/>
      <c r="F2330" s="40"/>
      <c r="G2330" s="55"/>
      <c r="H2330" s="55"/>
      <c r="J2330" s="38"/>
      <c r="K2330" s="36"/>
      <c r="L2330" s="36"/>
      <c r="M2330" s="36"/>
      <c r="N2330" s="36"/>
      <c r="O2330" s="36"/>
      <c r="P2330" s="36"/>
      <c r="Q2330" s="36"/>
      <c r="R2330" s="36"/>
      <c r="S2330" s="36"/>
      <c r="T2330" s="36"/>
      <c r="U2330" s="37"/>
      <c r="V2330" s="36"/>
      <c r="W2330" s="45"/>
      <c r="X2330" s="79"/>
      <c r="Y2330" s="79"/>
      <c r="Z2330" s="79"/>
      <c r="AA2330" s="79"/>
      <c r="AB2330" s="79"/>
      <c r="AC2330" s="79"/>
      <c r="AD2330" s="79"/>
      <c r="AE2330" s="79"/>
      <c r="AF2330" s="79"/>
      <c r="AG2330" s="79"/>
      <c r="AH2330" s="46"/>
      <c r="AI2330" s="47"/>
      <c r="AJ2330" s="45"/>
      <c r="AK2330" s="79"/>
      <c r="AL2330" s="79"/>
      <c r="AM2330" s="79"/>
      <c r="AN2330" s="79"/>
      <c r="AO2330" s="79"/>
      <c r="AP2330" s="79"/>
      <c r="AQ2330" s="79"/>
      <c r="AR2330" s="79"/>
      <c r="AS2330" s="79"/>
      <c r="AT2330" s="79"/>
      <c r="AU2330" s="46"/>
    </row>
    <row r="2331" spans="2:47" ht="15" x14ac:dyDescent="0.25">
      <c r="B2331" s="40"/>
      <c r="C2331" s="40"/>
      <c r="D2331" s="40"/>
      <c r="E2331" s="40"/>
      <c r="F2331" s="40"/>
      <c r="G2331" s="55"/>
      <c r="H2331" s="55"/>
      <c r="J2331" s="38"/>
      <c r="K2331" s="36"/>
      <c r="L2331" s="36"/>
      <c r="M2331" s="36"/>
      <c r="N2331" s="36"/>
      <c r="O2331" s="36"/>
      <c r="P2331" s="36"/>
      <c r="Q2331" s="36"/>
      <c r="R2331" s="36"/>
      <c r="S2331" s="36"/>
      <c r="T2331" s="36"/>
      <c r="U2331" s="37"/>
      <c r="V2331" s="47"/>
      <c r="W2331" s="45"/>
      <c r="X2331" s="79"/>
      <c r="Y2331" s="79"/>
      <c r="Z2331" s="79"/>
      <c r="AA2331" s="79"/>
      <c r="AB2331" s="79"/>
      <c r="AC2331" s="79"/>
      <c r="AD2331" s="79"/>
      <c r="AE2331" s="79"/>
      <c r="AF2331" s="79"/>
      <c r="AG2331" s="79"/>
      <c r="AH2331" s="46"/>
      <c r="AI2331" s="47"/>
      <c r="AJ2331" s="45"/>
      <c r="AK2331" s="79"/>
      <c r="AL2331" s="79"/>
      <c r="AM2331" s="79"/>
      <c r="AN2331" s="79"/>
      <c r="AO2331" s="79"/>
      <c r="AP2331" s="79"/>
      <c r="AQ2331" s="79"/>
      <c r="AR2331" s="79"/>
      <c r="AS2331" s="79"/>
      <c r="AT2331" s="79"/>
      <c r="AU2331" s="46"/>
    </row>
    <row r="2332" spans="2:47" ht="15" x14ac:dyDescent="0.25">
      <c r="B2332" s="40"/>
      <c r="C2332" s="40"/>
      <c r="D2332" s="40"/>
      <c r="E2332" s="40"/>
      <c r="F2332" s="40"/>
      <c r="G2332" s="55"/>
      <c r="H2332" s="55"/>
      <c r="J2332" s="38"/>
      <c r="K2332" s="36"/>
      <c r="L2332" s="36"/>
      <c r="M2332" s="36"/>
      <c r="N2332" s="36"/>
      <c r="O2332" s="36"/>
      <c r="P2332" s="36"/>
      <c r="Q2332" s="36"/>
      <c r="R2332" s="36"/>
      <c r="S2332" s="36"/>
      <c r="T2332" s="36"/>
      <c r="U2332" s="37"/>
      <c r="V2332" s="47"/>
      <c r="W2332" s="45"/>
      <c r="X2332" s="79"/>
      <c r="Y2332" s="79"/>
      <c r="Z2332" s="79"/>
      <c r="AA2332" s="79"/>
      <c r="AB2332" s="79"/>
      <c r="AC2332" s="79"/>
      <c r="AD2332" s="79"/>
      <c r="AE2332" s="79"/>
      <c r="AF2332" s="79"/>
      <c r="AG2332" s="79"/>
      <c r="AH2332" s="46"/>
      <c r="AI2332" s="47"/>
      <c r="AJ2332" s="45"/>
      <c r="AK2332" s="79"/>
      <c r="AL2332" s="79"/>
      <c r="AM2332" s="79"/>
      <c r="AN2332" s="79"/>
      <c r="AO2332" s="79"/>
      <c r="AP2332" s="79"/>
      <c r="AQ2332" s="79"/>
      <c r="AR2332" s="79"/>
      <c r="AS2332" s="79"/>
      <c r="AT2332" s="79"/>
      <c r="AU2332" s="46"/>
    </row>
    <row r="2333" spans="2:47" ht="15" x14ac:dyDescent="0.25">
      <c r="B2333" s="41"/>
      <c r="C2333" s="41"/>
      <c r="D2333" s="41"/>
      <c r="E2333" s="41"/>
      <c r="F2333" s="33"/>
      <c r="G2333" s="34"/>
      <c r="H2333" s="34"/>
      <c r="I2333" s="33"/>
      <c r="J2333" s="51"/>
      <c r="K2333" s="48"/>
      <c r="L2333" s="48"/>
      <c r="M2333" s="48"/>
      <c r="N2333" s="48"/>
      <c r="O2333" s="48"/>
      <c r="P2333" s="48"/>
      <c r="Q2333" s="48"/>
      <c r="R2333" s="48"/>
      <c r="S2333" s="48"/>
      <c r="T2333" s="48"/>
      <c r="U2333" s="49"/>
      <c r="V2333" s="50"/>
      <c r="W2333" s="51"/>
      <c r="X2333" s="48"/>
      <c r="Y2333" s="48"/>
      <c r="Z2333" s="48"/>
      <c r="AA2333" s="48"/>
      <c r="AB2333" s="48"/>
      <c r="AC2333" s="48"/>
      <c r="AD2333" s="48"/>
      <c r="AE2333" s="48"/>
      <c r="AF2333" s="48"/>
      <c r="AG2333" s="48"/>
      <c r="AH2333" s="49"/>
      <c r="AI2333" s="50"/>
      <c r="AJ2333" s="51"/>
      <c r="AK2333" s="48"/>
      <c r="AL2333" s="48"/>
      <c r="AM2333" s="48"/>
      <c r="AN2333" s="48"/>
      <c r="AO2333" s="48"/>
      <c r="AP2333" s="48"/>
      <c r="AQ2333" s="48"/>
      <c r="AR2333" s="48"/>
      <c r="AS2333" s="48"/>
      <c r="AT2333" s="48"/>
      <c r="AU2333" s="49"/>
    </row>
    <row r="2334" spans="2:47" ht="15" x14ac:dyDescent="0.25">
      <c r="B2334" s="40"/>
      <c r="C2334" s="40"/>
      <c r="D2334" s="40"/>
      <c r="E2334" s="40"/>
      <c r="F2334" s="40"/>
      <c r="G2334" s="55"/>
      <c r="H2334" s="55"/>
      <c r="J2334" s="38"/>
      <c r="K2334" s="36"/>
      <c r="L2334" s="36"/>
      <c r="M2334" s="36"/>
      <c r="N2334" s="36"/>
      <c r="O2334" s="36"/>
      <c r="P2334" s="36"/>
      <c r="Q2334" s="36"/>
      <c r="R2334" s="36"/>
      <c r="S2334" s="36"/>
      <c r="T2334" s="36"/>
      <c r="U2334" s="37"/>
      <c r="V2334" s="36"/>
      <c r="W2334" s="45"/>
      <c r="X2334" s="79"/>
      <c r="Y2334" s="79"/>
      <c r="Z2334" s="79"/>
      <c r="AA2334" s="79"/>
      <c r="AB2334" s="79"/>
      <c r="AC2334" s="79"/>
      <c r="AD2334" s="79"/>
      <c r="AE2334" s="79"/>
      <c r="AF2334" s="79"/>
      <c r="AG2334" s="79"/>
      <c r="AH2334" s="46"/>
      <c r="AI2334" s="47"/>
      <c r="AJ2334" s="45"/>
      <c r="AK2334" s="79"/>
      <c r="AL2334" s="79"/>
      <c r="AM2334" s="79"/>
      <c r="AN2334" s="79"/>
      <c r="AO2334" s="79"/>
      <c r="AP2334" s="79"/>
      <c r="AQ2334" s="79"/>
      <c r="AR2334" s="79"/>
      <c r="AS2334" s="79"/>
      <c r="AT2334" s="79"/>
      <c r="AU2334" s="46"/>
    </row>
    <row r="2335" spans="2:47" ht="15" x14ac:dyDescent="0.25">
      <c r="B2335" s="40"/>
      <c r="C2335" s="40"/>
      <c r="D2335" s="40"/>
      <c r="E2335" s="40"/>
      <c r="F2335" s="40"/>
      <c r="G2335" s="55"/>
      <c r="H2335" s="55"/>
      <c r="J2335" s="38"/>
      <c r="K2335" s="36"/>
      <c r="L2335" s="36"/>
      <c r="M2335" s="36"/>
      <c r="N2335" s="36"/>
      <c r="O2335" s="36"/>
      <c r="P2335" s="36"/>
      <c r="Q2335" s="36"/>
      <c r="R2335" s="36"/>
      <c r="S2335" s="36"/>
      <c r="T2335" s="36"/>
      <c r="U2335" s="37"/>
      <c r="V2335" s="36"/>
      <c r="W2335" s="45"/>
      <c r="X2335" s="79"/>
      <c r="Y2335" s="79"/>
      <c r="Z2335" s="79"/>
      <c r="AA2335" s="79"/>
      <c r="AB2335" s="79"/>
      <c r="AC2335" s="79"/>
      <c r="AD2335" s="79"/>
      <c r="AE2335" s="79"/>
      <c r="AF2335" s="79"/>
      <c r="AG2335" s="79"/>
      <c r="AH2335" s="46"/>
      <c r="AI2335" s="47"/>
      <c r="AJ2335" s="45"/>
      <c r="AK2335" s="79"/>
      <c r="AL2335" s="79"/>
      <c r="AM2335" s="79"/>
      <c r="AN2335" s="79"/>
      <c r="AO2335" s="79"/>
      <c r="AP2335" s="79"/>
      <c r="AQ2335" s="79"/>
      <c r="AR2335" s="79"/>
      <c r="AS2335" s="79"/>
      <c r="AT2335" s="79"/>
      <c r="AU2335" s="46"/>
    </row>
    <row r="2336" spans="2:47" ht="15" x14ac:dyDescent="0.25">
      <c r="B2336" s="40"/>
      <c r="C2336" s="40"/>
      <c r="D2336" s="40"/>
      <c r="E2336" s="40"/>
      <c r="F2336" s="40"/>
      <c r="G2336" s="55"/>
      <c r="H2336" s="55"/>
      <c r="J2336" s="38"/>
      <c r="K2336" s="36"/>
      <c r="L2336" s="36"/>
      <c r="M2336" s="36"/>
      <c r="N2336" s="36"/>
      <c r="O2336" s="36"/>
      <c r="P2336" s="36"/>
      <c r="Q2336" s="36"/>
      <c r="R2336" s="36"/>
      <c r="S2336" s="36"/>
      <c r="T2336" s="36"/>
      <c r="U2336" s="37"/>
      <c r="V2336" s="47"/>
      <c r="W2336" s="45"/>
      <c r="X2336" s="79"/>
      <c r="Y2336" s="79"/>
      <c r="Z2336" s="79"/>
      <c r="AA2336" s="79"/>
      <c r="AB2336" s="79"/>
      <c r="AC2336" s="79"/>
      <c r="AD2336" s="79"/>
      <c r="AE2336" s="79"/>
      <c r="AF2336" s="79"/>
      <c r="AG2336" s="79"/>
      <c r="AH2336" s="46"/>
      <c r="AI2336" s="47"/>
      <c r="AJ2336" s="45"/>
      <c r="AK2336" s="79"/>
      <c r="AL2336" s="79"/>
      <c r="AM2336" s="79"/>
      <c r="AN2336" s="79"/>
      <c r="AO2336" s="79"/>
      <c r="AP2336" s="79"/>
      <c r="AQ2336" s="79"/>
      <c r="AR2336" s="79"/>
      <c r="AS2336" s="79"/>
      <c r="AT2336" s="79"/>
      <c r="AU2336" s="46"/>
    </row>
    <row r="2337" spans="2:47" ht="15" x14ac:dyDescent="0.25">
      <c r="B2337" s="40"/>
      <c r="C2337" s="40"/>
      <c r="D2337" s="40"/>
      <c r="E2337" s="40"/>
      <c r="F2337" s="40"/>
      <c r="G2337" s="55"/>
      <c r="H2337" s="55"/>
      <c r="J2337" s="38"/>
      <c r="K2337" s="36"/>
      <c r="L2337" s="36"/>
      <c r="M2337" s="36"/>
      <c r="N2337" s="36"/>
      <c r="O2337" s="36"/>
      <c r="P2337" s="36"/>
      <c r="Q2337" s="36"/>
      <c r="R2337" s="36"/>
      <c r="S2337" s="36"/>
      <c r="T2337" s="36"/>
      <c r="U2337" s="37"/>
      <c r="V2337" s="47"/>
      <c r="W2337" s="45"/>
      <c r="X2337" s="79"/>
      <c r="Y2337" s="79"/>
      <c r="Z2337" s="79"/>
      <c r="AA2337" s="79"/>
      <c r="AB2337" s="79"/>
      <c r="AC2337" s="79"/>
      <c r="AD2337" s="79"/>
      <c r="AE2337" s="79"/>
      <c r="AF2337" s="79"/>
      <c r="AG2337" s="79"/>
      <c r="AH2337" s="46"/>
      <c r="AI2337" s="47"/>
      <c r="AJ2337" s="45"/>
      <c r="AK2337" s="79"/>
      <c r="AL2337" s="79"/>
      <c r="AM2337" s="79"/>
      <c r="AN2337" s="79"/>
      <c r="AO2337" s="79"/>
      <c r="AP2337" s="79"/>
      <c r="AQ2337" s="79"/>
      <c r="AR2337" s="79"/>
      <c r="AS2337" s="79"/>
      <c r="AT2337" s="79"/>
      <c r="AU2337" s="46"/>
    </row>
    <row r="2338" spans="2:47" ht="15" x14ac:dyDescent="0.25">
      <c r="B2338" s="41"/>
      <c r="C2338" s="41"/>
      <c r="D2338" s="41"/>
      <c r="E2338" s="41"/>
      <c r="F2338" s="33"/>
      <c r="G2338" s="34"/>
      <c r="H2338" s="34"/>
      <c r="I2338" s="33"/>
      <c r="J2338" s="51"/>
      <c r="K2338" s="48"/>
      <c r="L2338" s="48"/>
      <c r="M2338" s="48"/>
      <c r="N2338" s="48"/>
      <c r="O2338" s="48"/>
      <c r="P2338" s="48"/>
      <c r="Q2338" s="48"/>
      <c r="R2338" s="48"/>
      <c r="S2338" s="48"/>
      <c r="T2338" s="48"/>
      <c r="U2338" s="49"/>
      <c r="V2338" s="50"/>
      <c r="W2338" s="51"/>
      <c r="X2338" s="48"/>
      <c r="Y2338" s="48"/>
      <c r="Z2338" s="48"/>
      <c r="AA2338" s="48"/>
      <c r="AB2338" s="48"/>
      <c r="AC2338" s="48"/>
      <c r="AD2338" s="48"/>
      <c r="AE2338" s="48"/>
      <c r="AF2338" s="48"/>
      <c r="AG2338" s="48"/>
      <c r="AH2338" s="49"/>
      <c r="AI2338" s="50"/>
      <c r="AJ2338" s="51"/>
      <c r="AK2338" s="48"/>
      <c r="AL2338" s="48"/>
      <c r="AM2338" s="48"/>
      <c r="AN2338" s="48"/>
      <c r="AO2338" s="48"/>
      <c r="AP2338" s="48"/>
      <c r="AQ2338" s="48"/>
      <c r="AR2338" s="48"/>
      <c r="AS2338" s="48"/>
      <c r="AT2338" s="48"/>
      <c r="AU2338" s="49"/>
    </row>
    <row r="2339" spans="2:47" ht="15" x14ac:dyDescent="0.25">
      <c r="B2339" s="40"/>
      <c r="C2339" s="40"/>
      <c r="D2339" s="40"/>
      <c r="E2339" s="40"/>
      <c r="F2339" s="40"/>
      <c r="G2339" s="55"/>
      <c r="H2339" s="55"/>
      <c r="J2339" s="38"/>
      <c r="K2339" s="36"/>
      <c r="L2339" s="36"/>
      <c r="M2339" s="36"/>
      <c r="N2339" s="36"/>
      <c r="O2339" s="36"/>
      <c r="P2339" s="36"/>
      <c r="Q2339" s="36"/>
      <c r="R2339" s="36"/>
      <c r="S2339" s="36"/>
      <c r="T2339" s="36"/>
      <c r="U2339" s="37"/>
      <c r="V2339" s="36"/>
      <c r="W2339" s="45"/>
      <c r="X2339" s="79"/>
      <c r="Y2339" s="79"/>
      <c r="Z2339" s="79"/>
      <c r="AA2339" s="79"/>
      <c r="AB2339" s="79"/>
      <c r="AC2339" s="79"/>
      <c r="AD2339" s="79"/>
      <c r="AE2339" s="79"/>
      <c r="AF2339" s="79"/>
      <c r="AG2339" s="79"/>
      <c r="AH2339" s="46"/>
      <c r="AI2339" s="47"/>
      <c r="AJ2339" s="45"/>
      <c r="AK2339" s="79"/>
      <c r="AL2339" s="79"/>
      <c r="AM2339" s="79"/>
      <c r="AN2339" s="79"/>
      <c r="AO2339" s="79"/>
      <c r="AP2339" s="79"/>
      <c r="AQ2339" s="79"/>
      <c r="AR2339" s="79"/>
      <c r="AS2339" s="79"/>
      <c r="AT2339" s="79"/>
      <c r="AU2339" s="46"/>
    </row>
    <row r="2340" spans="2:47" ht="15" x14ac:dyDescent="0.25">
      <c r="B2340" s="40"/>
      <c r="C2340" s="40"/>
      <c r="D2340" s="40"/>
      <c r="E2340" s="40"/>
      <c r="F2340" s="40"/>
      <c r="G2340" s="55"/>
      <c r="H2340" s="55"/>
      <c r="J2340" s="38"/>
      <c r="K2340" s="36"/>
      <c r="L2340" s="36"/>
      <c r="M2340" s="36"/>
      <c r="N2340" s="36"/>
      <c r="O2340" s="36"/>
      <c r="P2340" s="36"/>
      <c r="Q2340" s="36"/>
      <c r="R2340" s="36"/>
      <c r="S2340" s="36"/>
      <c r="T2340" s="36"/>
      <c r="U2340" s="37"/>
      <c r="V2340" s="36"/>
      <c r="W2340" s="45"/>
      <c r="X2340" s="79"/>
      <c r="Y2340" s="79"/>
      <c r="Z2340" s="79"/>
      <c r="AA2340" s="79"/>
      <c r="AB2340" s="79"/>
      <c r="AC2340" s="79"/>
      <c r="AD2340" s="79"/>
      <c r="AE2340" s="79"/>
      <c r="AF2340" s="79"/>
      <c r="AG2340" s="79"/>
      <c r="AH2340" s="46"/>
      <c r="AI2340" s="47"/>
      <c r="AJ2340" s="45"/>
      <c r="AK2340" s="79"/>
      <c r="AL2340" s="79"/>
      <c r="AM2340" s="79"/>
      <c r="AN2340" s="79"/>
      <c r="AO2340" s="79"/>
      <c r="AP2340" s="79"/>
      <c r="AQ2340" s="79"/>
      <c r="AR2340" s="79"/>
      <c r="AS2340" s="79"/>
      <c r="AT2340" s="79"/>
      <c r="AU2340" s="46"/>
    </row>
    <row r="2341" spans="2:47" ht="15" x14ac:dyDescent="0.25">
      <c r="B2341" s="40"/>
      <c r="C2341" s="40"/>
      <c r="D2341" s="40"/>
      <c r="E2341" s="40"/>
      <c r="F2341" s="40"/>
      <c r="G2341" s="55"/>
      <c r="H2341" s="55"/>
      <c r="J2341" s="38"/>
      <c r="K2341" s="36"/>
      <c r="L2341" s="36"/>
      <c r="M2341" s="36"/>
      <c r="N2341" s="36"/>
      <c r="O2341" s="36"/>
      <c r="P2341" s="36"/>
      <c r="Q2341" s="36"/>
      <c r="R2341" s="36"/>
      <c r="S2341" s="36"/>
      <c r="T2341" s="36"/>
      <c r="U2341" s="37"/>
      <c r="V2341" s="47"/>
      <c r="W2341" s="45"/>
      <c r="X2341" s="79"/>
      <c r="Y2341" s="79"/>
      <c r="Z2341" s="79"/>
      <c r="AA2341" s="79"/>
      <c r="AB2341" s="79"/>
      <c r="AC2341" s="79"/>
      <c r="AD2341" s="79"/>
      <c r="AE2341" s="79"/>
      <c r="AF2341" s="79"/>
      <c r="AG2341" s="79"/>
      <c r="AH2341" s="46"/>
      <c r="AI2341" s="47"/>
      <c r="AJ2341" s="45"/>
      <c r="AK2341" s="79"/>
      <c r="AL2341" s="79"/>
      <c r="AM2341" s="79"/>
      <c r="AN2341" s="79"/>
      <c r="AO2341" s="79"/>
      <c r="AP2341" s="79"/>
      <c r="AQ2341" s="79"/>
      <c r="AR2341" s="79"/>
      <c r="AS2341" s="79"/>
      <c r="AT2341" s="79"/>
      <c r="AU2341" s="46"/>
    </row>
    <row r="2342" spans="2:47" ht="15" x14ac:dyDescent="0.25">
      <c r="B2342" s="40"/>
      <c r="C2342" s="40"/>
      <c r="D2342" s="40"/>
      <c r="E2342" s="40"/>
      <c r="F2342" s="40"/>
      <c r="G2342" s="55"/>
      <c r="H2342" s="55"/>
      <c r="J2342" s="38"/>
      <c r="K2342" s="36"/>
      <c r="L2342" s="36"/>
      <c r="M2342" s="36"/>
      <c r="N2342" s="36"/>
      <c r="O2342" s="36"/>
      <c r="P2342" s="36"/>
      <c r="Q2342" s="36"/>
      <c r="R2342" s="36"/>
      <c r="S2342" s="36"/>
      <c r="T2342" s="36"/>
      <c r="U2342" s="37"/>
      <c r="V2342" s="47"/>
      <c r="W2342" s="45"/>
      <c r="X2342" s="79"/>
      <c r="Y2342" s="79"/>
      <c r="Z2342" s="79"/>
      <c r="AA2342" s="79"/>
      <c r="AB2342" s="79"/>
      <c r="AC2342" s="79"/>
      <c r="AD2342" s="79"/>
      <c r="AE2342" s="79"/>
      <c r="AF2342" s="79"/>
      <c r="AG2342" s="79"/>
      <c r="AH2342" s="46"/>
      <c r="AI2342" s="47"/>
      <c r="AJ2342" s="45"/>
      <c r="AK2342" s="79"/>
      <c r="AL2342" s="79"/>
      <c r="AM2342" s="79"/>
      <c r="AN2342" s="79"/>
      <c r="AO2342" s="79"/>
      <c r="AP2342" s="79"/>
      <c r="AQ2342" s="79"/>
      <c r="AR2342" s="79"/>
      <c r="AS2342" s="79"/>
      <c r="AT2342" s="79"/>
      <c r="AU2342" s="46"/>
    </row>
    <row r="2343" spans="2:47" ht="15" x14ac:dyDescent="0.25">
      <c r="B2343" s="41"/>
      <c r="C2343" s="41"/>
      <c r="D2343" s="41"/>
      <c r="E2343" s="41"/>
      <c r="F2343" s="33"/>
      <c r="G2343" s="34"/>
      <c r="H2343" s="34"/>
      <c r="I2343" s="33"/>
      <c r="J2343" s="51"/>
      <c r="K2343" s="48"/>
      <c r="L2343" s="48"/>
      <c r="M2343" s="48"/>
      <c r="N2343" s="48"/>
      <c r="O2343" s="48"/>
      <c r="P2343" s="48"/>
      <c r="Q2343" s="48"/>
      <c r="R2343" s="48"/>
      <c r="S2343" s="48"/>
      <c r="T2343" s="48"/>
      <c r="U2343" s="49"/>
      <c r="V2343" s="50"/>
      <c r="W2343" s="51"/>
      <c r="X2343" s="48"/>
      <c r="Y2343" s="48"/>
      <c r="Z2343" s="48"/>
      <c r="AA2343" s="48"/>
      <c r="AB2343" s="48"/>
      <c r="AC2343" s="48"/>
      <c r="AD2343" s="48"/>
      <c r="AE2343" s="48"/>
      <c r="AF2343" s="48"/>
      <c r="AG2343" s="48"/>
      <c r="AH2343" s="49"/>
      <c r="AI2343" s="50"/>
      <c r="AJ2343" s="51"/>
      <c r="AK2343" s="48"/>
      <c r="AL2343" s="48"/>
      <c r="AM2343" s="48"/>
      <c r="AN2343" s="48"/>
      <c r="AO2343" s="48"/>
      <c r="AP2343" s="48"/>
      <c r="AQ2343" s="48"/>
      <c r="AR2343" s="48"/>
      <c r="AS2343" s="48"/>
      <c r="AT2343" s="48"/>
      <c r="AU2343" s="49"/>
    </row>
    <row r="2344" spans="2:47" ht="15" x14ac:dyDescent="0.25">
      <c r="B2344" s="40"/>
      <c r="C2344" s="40"/>
      <c r="D2344" s="40"/>
      <c r="E2344" s="40"/>
      <c r="F2344" s="40"/>
      <c r="G2344" s="55"/>
      <c r="H2344" s="55"/>
      <c r="J2344" s="38"/>
      <c r="K2344" s="36"/>
      <c r="L2344" s="36"/>
      <c r="M2344" s="36"/>
      <c r="N2344" s="36"/>
      <c r="O2344" s="36"/>
      <c r="P2344" s="36"/>
      <c r="Q2344" s="36"/>
      <c r="R2344" s="36"/>
      <c r="S2344" s="36"/>
      <c r="T2344" s="36"/>
      <c r="U2344" s="37"/>
      <c r="V2344" s="36"/>
      <c r="W2344" s="45"/>
      <c r="X2344" s="79"/>
      <c r="Y2344" s="79"/>
      <c r="Z2344" s="79"/>
      <c r="AA2344" s="79"/>
      <c r="AB2344" s="79"/>
      <c r="AC2344" s="79"/>
      <c r="AD2344" s="79"/>
      <c r="AE2344" s="79"/>
      <c r="AF2344" s="79"/>
      <c r="AG2344" s="79"/>
      <c r="AH2344" s="46"/>
      <c r="AI2344" s="47"/>
      <c r="AJ2344" s="45"/>
      <c r="AK2344" s="79"/>
      <c r="AL2344" s="79"/>
      <c r="AM2344" s="79"/>
      <c r="AN2344" s="79"/>
      <c r="AO2344" s="79"/>
      <c r="AP2344" s="79"/>
      <c r="AQ2344" s="79"/>
      <c r="AR2344" s="79"/>
      <c r="AS2344" s="79"/>
      <c r="AT2344" s="79"/>
      <c r="AU2344" s="46"/>
    </row>
    <row r="2345" spans="2:47" ht="15" x14ac:dyDescent="0.25">
      <c r="B2345" s="40"/>
      <c r="C2345" s="40"/>
      <c r="D2345" s="40"/>
      <c r="E2345" s="40"/>
      <c r="F2345" s="40"/>
      <c r="G2345" s="55"/>
      <c r="H2345" s="55"/>
      <c r="J2345" s="38"/>
      <c r="K2345" s="36"/>
      <c r="L2345" s="36"/>
      <c r="M2345" s="36"/>
      <c r="N2345" s="36"/>
      <c r="O2345" s="36"/>
      <c r="P2345" s="36"/>
      <c r="Q2345" s="36"/>
      <c r="R2345" s="36"/>
      <c r="S2345" s="36"/>
      <c r="T2345" s="36"/>
      <c r="U2345" s="37"/>
      <c r="V2345" s="36"/>
      <c r="W2345" s="45"/>
      <c r="X2345" s="79"/>
      <c r="Y2345" s="79"/>
      <c r="Z2345" s="79"/>
      <c r="AA2345" s="79"/>
      <c r="AB2345" s="79"/>
      <c r="AC2345" s="79"/>
      <c r="AD2345" s="79"/>
      <c r="AE2345" s="79"/>
      <c r="AF2345" s="79"/>
      <c r="AG2345" s="79"/>
      <c r="AH2345" s="46"/>
      <c r="AI2345" s="47"/>
      <c r="AJ2345" s="45"/>
      <c r="AK2345" s="79"/>
      <c r="AL2345" s="79"/>
      <c r="AM2345" s="79"/>
      <c r="AN2345" s="79"/>
      <c r="AO2345" s="79"/>
      <c r="AP2345" s="79"/>
      <c r="AQ2345" s="79"/>
      <c r="AR2345" s="79"/>
      <c r="AS2345" s="79"/>
      <c r="AT2345" s="79"/>
      <c r="AU2345" s="46"/>
    </row>
    <row r="2346" spans="2:47" ht="15" x14ac:dyDescent="0.25">
      <c r="B2346" s="40"/>
      <c r="C2346" s="40"/>
      <c r="D2346" s="40"/>
      <c r="E2346" s="40"/>
      <c r="F2346" s="40"/>
      <c r="G2346" s="55"/>
      <c r="H2346" s="55"/>
      <c r="J2346" s="38"/>
      <c r="K2346" s="36"/>
      <c r="L2346" s="36"/>
      <c r="M2346" s="36"/>
      <c r="N2346" s="36"/>
      <c r="O2346" s="36"/>
      <c r="P2346" s="36"/>
      <c r="Q2346" s="36"/>
      <c r="R2346" s="36"/>
      <c r="S2346" s="36"/>
      <c r="T2346" s="36"/>
      <c r="U2346" s="37"/>
      <c r="V2346" s="47"/>
      <c r="W2346" s="45"/>
      <c r="X2346" s="79"/>
      <c r="Y2346" s="79"/>
      <c r="Z2346" s="79"/>
      <c r="AA2346" s="79"/>
      <c r="AB2346" s="79"/>
      <c r="AC2346" s="79"/>
      <c r="AD2346" s="79"/>
      <c r="AE2346" s="79"/>
      <c r="AF2346" s="79"/>
      <c r="AG2346" s="79"/>
      <c r="AH2346" s="46"/>
      <c r="AI2346" s="47"/>
      <c r="AJ2346" s="45"/>
      <c r="AK2346" s="79"/>
      <c r="AL2346" s="79"/>
      <c r="AM2346" s="79"/>
      <c r="AN2346" s="79"/>
      <c r="AO2346" s="79"/>
      <c r="AP2346" s="79"/>
      <c r="AQ2346" s="79"/>
      <c r="AR2346" s="79"/>
      <c r="AS2346" s="79"/>
      <c r="AT2346" s="79"/>
      <c r="AU2346" s="46"/>
    </row>
    <row r="2347" spans="2:47" ht="15" x14ac:dyDescent="0.25">
      <c r="B2347" s="40"/>
      <c r="C2347" s="40"/>
      <c r="D2347" s="40"/>
      <c r="E2347" s="40"/>
      <c r="F2347" s="40"/>
      <c r="G2347" s="55"/>
      <c r="H2347" s="55"/>
      <c r="J2347" s="38"/>
      <c r="K2347" s="36"/>
      <c r="L2347" s="36"/>
      <c r="M2347" s="36"/>
      <c r="N2347" s="36"/>
      <c r="O2347" s="36"/>
      <c r="P2347" s="36"/>
      <c r="Q2347" s="36"/>
      <c r="R2347" s="36"/>
      <c r="S2347" s="36"/>
      <c r="T2347" s="36"/>
      <c r="U2347" s="37"/>
      <c r="V2347" s="47"/>
      <c r="W2347" s="45"/>
      <c r="X2347" s="79"/>
      <c r="Y2347" s="79"/>
      <c r="Z2347" s="79"/>
      <c r="AA2347" s="79"/>
      <c r="AB2347" s="79"/>
      <c r="AC2347" s="79"/>
      <c r="AD2347" s="79"/>
      <c r="AE2347" s="79"/>
      <c r="AF2347" s="79"/>
      <c r="AG2347" s="79"/>
      <c r="AH2347" s="46"/>
      <c r="AI2347" s="47"/>
      <c r="AJ2347" s="45"/>
      <c r="AK2347" s="79"/>
      <c r="AL2347" s="79"/>
      <c r="AM2347" s="79"/>
      <c r="AN2347" s="79"/>
      <c r="AO2347" s="79"/>
      <c r="AP2347" s="79"/>
      <c r="AQ2347" s="79"/>
      <c r="AR2347" s="79"/>
      <c r="AS2347" s="79"/>
      <c r="AT2347" s="79"/>
      <c r="AU2347" s="46"/>
    </row>
    <row r="2348" spans="2:47" ht="15" x14ac:dyDescent="0.25">
      <c r="B2348" s="41"/>
      <c r="C2348" s="41"/>
      <c r="D2348" s="41"/>
      <c r="E2348" s="41"/>
      <c r="F2348" s="33"/>
      <c r="G2348" s="34"/>
      <c r="H2348" s="34"/>
      <c r="I2348" s="33"/>
      <c r="J2348" s="51"/>
      <c r="K2348" s="48"/>
      <c r="L2348" s="48"/>
      <c r="M2348" s="48"/>
      <c r="N2348" s="48"/>
      <c r="O2348" s="48"/>
      <c r="P2348" s="48"/>
      <c r="Q2348" s="48"/>
      <c r="R2348" s="48"/>
      <c r="S2348" s="48"/>
      <c r="T2348" s="48"/>
      <c r="U2348" s="49"/>
      <c r="V2348" s="50"/>
      <c r="W2348" s="51"/>
      <c r="X2348" s="48"/>
      <c r="Y2348" s="48"/>
      <c r="Z2348" s="48"/>
      <c r="AA2348" s="48"/>
      <c r="AB2348" s="48"/>
      <c r="AC2348" s="48"/>
      <c r="AD2348" s="48"/>
      <c r="AE2348" s="48"/>
      <c r="AF2348" s="48"/>
      <c r="AG2348" s="48"/>
      <c r="AH2348" s="49"/>
      <c r="AI2348" s="50"/>
      <c r="AJ2348" s="51"/>
      <c r="AK2348" s="48"/>
      <c r="AL2348" s="48"/>
      <c r="AM2348" s="48"/>
      <c r="AN2348" s="48"/>
      <c r="AO2348" s="48"/>
      <c r="AP2348" s="48"/>
      <c r="AQ2348" s="48"/>
      <c r="AR2348" s="48"/>
      <c r="AS2348" s="48"/>
      <c r="AT2348" s="48"/>
      <c r="AU2348" s="49"/>
    </row>
    <row r="2349" spans="2:47" ht="15" x14ac:dyDescent="0.25">
      <c r="B2349" s="40"/>
      <c r="C2349" s="40"/>
      <c r="D2349" s="40"/>
      <c r="E2349" s="40"/>
      <c r="F2349" s="40"/>
      <c r="G2349" s="55"/>
      <c r="H2349" s="55"/>
      <c r="J2349" s="38"/>
      <c r="K2349" s="36"/>
      <c r="L2349" s="36"/>
      <c r="M2349" s="36"/>
      <c r="N2349" s="36"/>
      <c r="O2349" s="36"/>
      <c r="P2349" s="36"/>
      <c r="Q2349" s="36"/>
      <c r="R2349" s="36"/>
      <c r="S2349" s="36"/>
      <c r="T2349" s="36"/>
      <c r="U2349" s="37"/>
      <c r="V2349" s="36"/>
      <c r="W2349" s="45"/>
      <c r="X2349" s="79"/>
      <c r="Y2349" s="79"/>
      <c r="Z2349" s="79"/>
      <c r="AA2349" s="79"/>
      <c r="AB2349" s="79"/>
      <c r="AC2349" s="79"/>
      <c r="AD2349" s="79"/>
      <c r="AE2349" s="79"/>
      <c r="AF2349" s="79"/>
      <c r="AG2349" s="79"/>
      <c r="AH2349" s="46"/>
      <c r="AI2349" s="47"/>
      <c r="AJ2349" s="45"/>
      <c r="AK2349" s="79"/>
      <c r="AL2349" s="79"/>
      <c r="AM2349" s="79"/>
      <c r="AN2349" s="79"/>
      <c r="AO2349" s="79"/>
      <c r="AP2349" s="79"/>
      <c r="AQ2349" s="79"/>
      <c r="AR2349" s="79"/>
      <c r="AS2349" s="79"/>
      <c r="AT2349" s="79"/>
      <c r="AU2349" s="46"/>
    </row>
    <row r="2350" spans="2:47" ht="15" x14ac:dyDescent="0.25">
      <c r="B2350" s="40"/>
      <c r="C2350" s="40"/>
      <c r="D2350" s="40"/>
      <c r="E2350" s="40"/>
      <c r="F2350" s="40"/>
      <c r="G2350" s="55"/>
      <c r="H2350" s="55"/>
      <c r="J2350" s="38"/>
      <c r="K2350" s="36"/>
      <c r="L2350" s="36"/>
      <c r="M2350" s="36"/>
      <c r="N2350" s="36"/>
      <c r="O2350" s="36"/>
      <c r="P2350" s="36"/>
      <c r="Q2350" s="36"/>
      <c r="R2350" s="36"/>
      <c r="S2350" s="36"/>
      <c r="T2350" s="36"/>
      <c r="U2350" s="37"/>
      <c r="V2350" s="36"/>
      <c r="W2350" s="45"/>
      <c r="X2350" s="79"/>
      <c r="Y2350" s="79"/>
      <c r="Z2350" s="79"/>
      <c r="AA2350" s="79"/>
      <c r="AB2350" s="79"/>
      <c r="AC2350" s="79"/>
      <c r="AD2350" s="79"/>
      <c r="AE2350" s="79"/>
      <c r="AF2350" s="79"/>
      <c r="AG2350" s="79"/>
      <c r="AH2350" s="46"/>
      <c r="AI2350" s="47"/>
      <c r="AJ2350" s="45"/>
      <c r="AK2350" s="79"/>
      <c r="AL2350" s="79"/>
      <c r="AM2350" s="79"/>
      <c r="AN2350" s="79"/>
      <c r="AO2350" s="79"/>
      <c r="AP2350" s="79"/>
      <c r="AQ2350" s="79"/>
      <c r="AR2350" s="79"/>
      <c r="AS2350" s="79"/>
      <c r="AT2350" s="79"/>
      <c r="AU2350" s="46"/>
    </row>
    <row r="2351" spans="2:47" ht="15" x14ac:dyDescent="0.25">
      <c r="B2351" s="40"/>
      <c r="C2351" s="40"/>
      <c r="D2351" s="40"/>
      <c r="E2351" s="40"/>
      <c r="F2351" s="40"/>
      <c r="G2351" s="55"/>
      <c r="H2351" s="55"/>
      <c r="J2351" s="38"/>
      <c r="K2351" s="36"/>
      <c r="L2351" s="36"/>
      <c r="M2351" s="36"/>
      <c r="N2351" s="36"/>
      <c r="O2351" s="36"/>
      <c r="P2351" s="36"/>
      <c r="Q2351" s="36"/>
      <c r="R2351" s="36"/>
      <c r="S2351" s="36"/>
      <c r="T2351" s="36"/>
      <c r="U2351" s="37"/>
      <c r="V2351" s="47"/>
      <c r="W2351" s="45"/>
      <c r="X2351" s="79"/>
      <c r="Y2351" s="79"/>
      <c r="Z2351" s="79"/>
      <c r="AA2351" s="79"/>
      <c r="AB2351" s="79"/>
      <c r="AC2351" s="79"/>
      <c r="AD2351" s="79"/>
      <c r="AE2351" s="79"/>
      <c r="AF2351" s="79"/>
      <c r="AG2351" s="79"/>
      <c r="AH2351" s="46"/>
      <c r="AI2351" s="47"/>
      <c r="AJ2351" s="45"/>
      <c r="AK2351" s="79"/>
      <c r="AL2351" s="79"/>
      <c r="AM2351" s="79"/>
      <c r="AN2351" s="79"/>
      <c r="AO2351" s="79"/>
      <c r="AP2351" s="79"/>
      <c r="AQ2351" s="79"/>
      <c r="AR2351" s="79"/>
      <c r="AS2351" s="79"/>
      <c r="AT2351" s="79"/>
      <c r="AU2351" s="46"/>
    </row>
    <row r="2352" spans="2:47" ht="15" x14ac:dyDescent="0.25">
      <c r="B2352" s="40"/>
      <c r="C2352" s="40"/>
      <c r="D2352" s="40"/>
      <c r="E2352" s="40"/>
      <c r="F2352" s="40"/>
      <c r="G2352" s="55"/>
      <c r="H2352" s="55"/>
      <c r="J2352" s="38"/>
      <c r="K2352" s="36"/>
      <c r="L2352" s="36"/>
      <c r="M2352" s="36"/>
      <c r="N2352" s="36"/>
      <c r="O2352" s="36"/>
      <c r="P2352" s="36"/>
      <c r="Q2352" s="36"/>
      <c r="R2352" s="36"/>
      <c r="S2352" s="36"/>
      <c r="T2352" s="36"/>
      <c r="U2352" s="37"/>
      <c r="V2352" s="47"/>
      <c r="W2352" s="45"/>
      <c r="X2352" s="79"/>
      <c r="Y2352" s="79"/>
      <c r="Z2352" s="79"/>
      <c r="AA2352" s="79"/>
      <c r="AB2352" s="79"/>
      <c r="AC2352" s="79"/>
      <c r="AD2352" s="79"/>
      <c r="AE2352" s="79"/>
      <c r="AF2352" s="79"/>
      <c r="AG2352" s="79"/>
      <c r="AH2352" s="46"/>
      <c r="AI2352" s="47"/>
      <c r="AJ2352" s="45"/>
      <c r="AK2352" s="79"/>
      <c r="AL2352" s="79"/>
      <c r="AM2352" s="79"/>
      <c r="AN2352" s="79"/>
      <c r="AO2352" s="79"/>
      <c r="AP2352" s="79"/>
      <c r="AQ2352" s="79"/>
      <c r="AR2352" s="79"/>
      <c r="AS2352" s="79"/>
      <c r="AT2352" s="79"/>
      <c r="AU2352" s="46"/>
    </row>
    <row r="2353" spans="2:47" ht="15" x14ac:dyDescent="0.25">
      <c r="B2353" s="41"/>
      <c r="C2353" s="41"/>
      <c r="D2353" s="41"/>
      <c r="E2353" s="41"/>
      <c r="F2353" s="33"/>
      <c r="G2353" s="34"/>
      <c r="H2353" s="34"/>
      <c r="I2353" s="33"/>
      <c r="J2353" s="51"/>
      <c r="K2353" s="48"/>
      <c r="L2353" s="48"/>
      <c r="M2353" s="48"/>
      <c r="N2353" s="48"/>
      <c r="O2353" s="48"/>
      <c r="P2353" s="48"/>
      <c r="Q2353" s="48"/>
      <c r="R2353" s="48"/>
      <c r="S2353" s="48"/>
      <c r="T2353" s="48"/>
      <c r="U2353" s="49"/>
      <c r="V2353" s="50"/>
      <c r="W2353" s="51"/>
      <c r="X2353" s="48"/>
      <c r="Y2353" s="48"/>
      <c r="Z2353" s="48"/>
      <c r="AA2353" s="48"/>
      <c r="AB2353" s="48"/>
      <c r="AC2353" s="48"/>
      <c r="AD2353" s="48"/>
      <c r="AE2353" s="48"/>
      <c r="AF2353" s="48"/>
      <c r="AG2353" s="48"/>
      <c r="AH2353" s="49"/>
      <c r="AI2353" s="50"/>
      <c r="AJ2353" s="51"/>
      <c r="AK2353" s="48"/>
      <c r="AL2353" s="48"/>
      <c r="AM2353" s="48"/>
      <c r="AN2353" s="48"/>
      <c r="AO2353" s="48"/>
      <c r="AP2353" s="48"/>
      <c r="AQ2353" s="48"/>
      <c r="AR2353" s="48"/>
      <c r="AS2353" s="48"/>
      <c r="AT2353" s="48"/>
      <c r="AU2353" s="49"/>
    </row>
    <row r="2354" spans="2:47" ht="15" x14ac:dyDescent="0.25">
      <c r="B2354" s="40"/>
      <c r="C2354" s="40"/>
      <c r="D2354" s="40"/>
      <c r="E2354" s="40"/>
      <c r="F2354" s="40"/>
      <c r="G2354" s="55"/>
      <c r="H2354" s="55"/>
      <c r="J2354" s="38"/>
      <c r="K2354" s="36"/>
      <c r="L2354" s="36"/>
      <c r="M2354" s="36"/>
      <c r="N2354" s="36"/>
      <c r="O2354" s="36"/>
      <c r="P2354" s="36"/>
      <c r="Q2354" s="36"/>
      <c r="R2354" s="36"/>
      <c r="S2354" s="36"/>
      <c r="T2354" s="36"/>
      <c r="U2354" s="37"/>
      <c r="V2354" s="36"/>
      <c r="W2354" s="45"/>
      <c r="X2354" s="79"/>
      <c r="Y2354" s="79"/>
      <c r="Z2354" s="79"/>
      <c r="AA2354" s="79"/>
      <c r="AB2354" s="79"/>
      <c r="AC2354" s="79"/>
      <c r="AD2354" s="79"/>
      <c r="AE2354" s="79"/>
      <c r="AF2354" s="79"/>
      <c r="AG2354" s="79"/>
      <c r="AH2354" s="46"/>
      <c r="AI2354" s="47"/>
      <c r="AJ2354" s="45"/>
      <c r="AK2354" s="79"/>
      <c r="AL2354" s="79"/>
      <c r="AM2354" s="79"/>
      <c r="AN2354" s="79"/>
      <c r="AO2354" s="79"/>
      <c r="AP2354" s="79"/>
      <c r="AQ2354" s="79"/>
      <c r="AR2354" s="79"/>
      <c r="AS2354" s="79"/>
      <c r="AT2354" s="79"/>
      <c r="AU2354" s="46"/>
    </row>
    <row r="2355" spans="2:47" ht="15" x14ac:dyDescent="0.25">
      <c r="B2355" s="40"/>
      <c r="C2355" s="40"/>
      <c r="D2355" s="40"/>
      <c r="E2355" s="40"/>
      <c r="F2355" s="40"/>
      <c r="G2355" s="55"/>
      <c r="H2355" s="55"/>
      <c r="J2355" s="38"/>
      <c r="K2355" s="36"/>
      <c r="L2355" s="36"/>
      <c r="M2355" s="36"/>
      <c r="N2355" s="36"/>
      <c r="O2355" s="36"/>
      <c r="P2355" s="36"/>
      <c r="Q2355" s="36"/>
      <c r="R2355" s="36"/>
      <c r="S2355" s="36"/>
      <c r="T2355" s="36"/>
      <c r="U2355" s="37"/>
      <c r="V2355" s="36"/>
      <c r="W2355" s="45"/>
      <c r="X2355" s="79"/>
      <c r="Y2355" s="79"/>
      <c r="Z2355" s="79"/>
      <c r="AA2355" s="79"/>
      <c r="AB2355" s="79"/>
      <c r="AC2355" s="79"/>
      <c r="AD2355" s="79"/>
      <c r="AE2355" s="79"/>
      <c r="AF2355" s="79"/>
      <c r="AG2355" s="79"/>
      <c r="AH2355" s="46"/>
      <c r="AI2355" s="47"/>
      <c r="AJ2355" s="45"/>
      <c r="AK2355" s="79"/>
      <c r="AL2355" s="79"/>
      <c r="AM2355" s="79"/>
      <c r="AN2355" s="79"/>
      <c r="AO2355" s="79"/>
      <c r="AP2355" s="79"/>
      <c r="AQ2355" s="79"/>
      <c r="AR2355" s="79"/>
      <c r="AS2355" s="79"/>
      <c r="AT2355" s="79"/>
      <c r="AU2355" s="46"/>
    </row>
    <row r="2356" spans="2:47" ht="15" x14ac:dyDescent="0.25">
      <c r="B2356" s="40"/>
      <c r="C2356" s="40"/>
      <c r="D2356" s="40"/>
      <c r="E2356" s="40"/>
      <c r="F2356" s="40"/>
      <c r="G2356" s="55"/>
      <c r="H2356" s="55"/>
      <c r="J2356" s="38"/>
      <c r="K2356" s="36"/>
      <c r="L2356" s="36"/>
      <c r="M2356" s="36"/>
      <c r="N2356" s="36"/>
      <c r="O2356" s="36"/>
      <c r="P2356" s="36"/>
      <c r="Q2356" s="36"/>
      <c r="R2356" s="36"/>
      <c r="S2356" s="36"/>
      <c r="T2356" s="36"/>
      <c r="U2356" s="37"/>
      <c r="V2356" s="47"/>
      <c r="W2356" s="45"/>
      <c r="X2356" s="79"/>
      <c r="Y2356" s="79"/>
      <c r="Z2356" s="79"/>
      <c r="AA2356" s="79"/>
      <c r="AB2356" s="79"/>
      <c r="AC2356" s="79"/>
      <c r="AD2356" s="79"/>
      <c r="AE2356" s="79"/>
      <c r="AF2356" s="79"/>
      <c r="AG2356" s="79"/>
      <c r="AH2356" s="46"/>
      <c r="AI2356" s="47"/>
      <c r="AJ2356" s="45"/>
      <c r="AK2356" s="79"/>
      <c r="AL2356" s="79"/>
      <c r="AM2356" s="79"/>
      <c r="AN2356" s="79"/>
      <c r="AO2356" s="79"/>
      <c r="AP2356" s="79"/>
      <c r="AQ2356" s="79"/>
      <c r="AR2356" s="79"/>
      <c r="AS2356" s="79"/>
      <c r="AT2356" s="79"/>
      <c r="AU2356" s="46"/>
    </row>
    <row r="2357" spans="2:47" ht="15" x14ac:dyDescent="0.25">
      <c r="B2357" s="40"/>
      <c r="C2357" s="40"/>
      <c r="D2357" s="40"/>
      <c r="E2357" s="40"/>
      <c r="F2357" s="40"/>
      <c r="G2357" s="55"/>
      <c r="H2357" s="55"/>
      <c r="J2357" s="38"/>
      <c r="K2357" s="36"/>
      <c r="L2357" s="36"/>
      <c r="M2357" s="36"/>
      <c r="N2357" s="36"/>
      <c r="O2357" s="36"/>
      <c r="P2357" s="36"/>
      <c r="Q2357" s="36"/>
      <c r="R2357" s="36"/>
      <c r="S2357" s="36"/>
      <c r="T2357" s="36"/>
      <c r="U2357" s="37"/>
      <c r="V2357" s="47"/>
      <c r="W2357" s="45"/>
      <c r="X2357" s="79"/>
      <c r="Y2357" s="79"/>
      <c r="Z2357" s="79"/>
      <c r="AA2357" s="79"/>
      <c r="AB2357" s="79"/>
      <c r="AC2357" s="79"/>
      <c r="AD2357" s="79"/>
      <c r="AE2357" s="79"/>
      <c r="AF2357" s="79"/>
      <c r="AG2357" s="79"/>
      <c r="AH2357" s="46"/>
      <c r="AI2357" s="47"/>
      <c r="AJ2357" s="45"/>
      <c r="AK2357" s="79"/>
      <c r="AL2357" s="79"/>
      <c r="AM2357" s="79"/>
      <c r="AN2357" s="79"/>
      <c r="AO2357" s="79"/>
      <c r="AP2357" s="79"/>
      <c r="AQ2357" s="79"/>
      <c r="AR2357" s="79"/>
      <c r="AS2357" s="79"/>
      <c r="AT2357" s="79"/>
      <c r="AU2357" s="46"/>
    </row>
    <row r="2358" spans="2:47" ht="15" x14ac:dyDescent="0.25">
      <c r="B2358" s="41"/>
      <c r="C2358" s="41"/>
      <c r="D2358" s="41"/>
      <c r="E2358" s="41"/>
      <c r="F2358" s="33"/>
      <c r="G2358" s="34"/>
      <c r="H2358" s="34"/>
      <c r="I2358" s="33"/>
      <c r="J2358" s="51"/>
      <c r="K2358" s="48"/>
      <c r="L2358" s="48"/>
      <c r="M2358" s="48"/>
      <c r="N2358" s="48"/>
      <c r="O2358" s="48"/>
      <c r="P2358" s="48"/>
      <c r="Q2358" s="48"/>
      <c r="R2358" s="48"/>
      <c r="S2358" s="48"/>
      <c r="T2358" s="48"/>
      <c r="U2358" s="49"/>
      <c r="V2358" s="50"/>
      <c r="W2358" s="51"/>
      <c r="X2358" s="48"/>
      <c r="Y2358" s="48"/>
      <c r="Z2358" s="48"/>
      <c r="AA2358" s="48"/>
      <c r="AB2358" s="48"/>
      <c r="AC2358" s="48"/>
      <c r="AD2358" s="48"/>
      <c r="AE2358" s="48"/>
      <c r="AF2358" s="48"/>
      <c r="AG2358" s="48"/>
      <c r="AH2358" s="49"/>
      <c r="AI2358" s="50"/>
      <c r="AJ2358" s="51"/>
      <c r="AK2358" s="48"/>
      <c r="AL2358" s="48"/>
      <c r="AM2358" s="48"/>
      <c r="AN2358" s="48"/>
      <c r="AO2358" s="48"/>
      <c r="AP2358" s="48"/>
      <c r="AQ2358" s="48"/>
      <c r="AR2358" s="48"/>
      <c r="AS2358" s="48"/>
      <c r="AT2358" s="48"/>
      <c r="AU2358" s="49"/>
    </row>
    <row r="2359" spans="2:47" ht="15" x14ac:dyDescent="0.25">
      <c r="B2359" s="40"/>
      <c r="C2359" s="40"/>
      <c r="D2359" s="40"/>
      <c r="E2359" s="40"/>
      <c r="F2359" s="40"/>
      <c r="G2359" s="55"/>
      <c r="H2359" s="55"/>
      <c r="J2359" s="38"/>
      <c r="K2359" s="36"/>
      <c r="L2359" s="36"/>
      <c r="M2359" s="36"/>
      <c r="N2359" s="36"/>
      <c r="O2359" s="36"/>
      <c r="P2359" s="36"/>
      <c r="Q2359" s="36"/>
      <c r="R2359" s="36"/>
      <c r="S2359" s="36"/>
      <c r="T2359" s="36"/>
      <c r="U2359" s="37"/>
      <c r="V2359" s="36"/>
      <c r="W2359" s="45"/>
      <c r="X2359" s="79"/>
      <c r="Y2359" s="79"/>
      <c r="Z2359" s="79"/>
      <c r="AA2359" s="79"/>
      <c r="AB2359" s="79"/>
      <c r="AC2359" s="79"/>
      <c r="AD2359" s="79"/>
      <c r="AE2359" s="79"/>
      <c r="AF2359" s="79"/>
      <c r="AG2359" s="79"/>
      <c r="AH2359" s="46"/>
      <c r="AI2359" s="47"/>
      <c r="AJ2359" s="45"/>
      <c r="AK2359" s="79"/>
      <c r="AL2359" s="79"/>
      <c r="AM2359" s="79"/>
      <c r="AN2359" s="79"/>
      <c r="AO2359" s="79"/>
      <c r="AP2359" s="79"/>
      <c r="AQ2359" s="79"/>
      <c r="AR2359" s="79"/>
      <c r="AS2359" s="79"/>
      <c r="AT2359" s="79"/>
      <c r="AU2359" s="46"/>
    </row>
    <row r="2360" spans="2:47" ht="15" x14ac:dyDescent="0.25">
      <c r="B2360" s="40"/>
      <c r="C2360" s="40"/>
      <c r="D2360" s="40"/>
      <c r="E2360" s="40"/>
      <c r="F2360" s="40"/>
      <c r="G2360" s="55"/>
      <c r="H2360" s="55"/>
      <c r="J2360" s="38"/>
      <c r="K2360" s="36"/>
      <c r="L2360" s="36"/>
      <c r="M2360" s="36"/>
      <c r="N2360" s="36"/>
      <c r="O2360" s="36"/>
      <c r="P2360" s="36"/>
      <c r="Q2360" s="36"/>
      <c r="R2360" s="36"/>
      <c r="S2360" s="36"/>
      <c r="T2360" s="36"/>
      <c r="U2360" s="37"/>
      <c r="V2360" s="36"/>
      <c r="W2360" s="45"/>
      <c r="X2360" s="79"/>
      <c r="Y2360" s="79"/>
      <c r="Z2360" s="79"/>
      <c r="AA2360" s="79"/>
      <c r="AB2360" s="79"/>
      <c r="AC2360" s="79"/>
      <c r="AD2360" s="79"/>
      <c r="AE2360" s="79"/>
      <c r="AF2360" s="79"/>
      <c r="AG2360" s="79"/>
      <c r="AH2360" s="46"/>
      <c r="AI2360" s="47"/>
      <c r="AJ2360" s="45"/>
      <c r="AK2360" s="79"/>
      <c r="AL2360" s="79"/>
      <c r="AM2360" s="79"/>
      <c r="AN2360" s="79"/>
      <c r="AO2360" s="79"/>
      <c r="AP2360" s="79"/>
      <c r="AQ2360" s="79"/>
      <c r="AR2360" s="79"/>
      <c r="AS2360" s="79"/>
      <c r="AT2360" s="79"/>
      <c r="AU2360" s="46"/>
    </row>
    <row r="2361" spans="2:47" ht="15" x14ac:dyDescent="0.25">
      <c r="B2361" s="40"/>
      <c r="C2361" s="40"/>
      <c r="D2361" s="40"/>
      <c r="E2361" s="40"/>
      <c r="F2361" s="40"/>
      <c r="G2361" s="55"/>
      <c r="H2361" s="55"/>
      <c r="J2361" s="38"/>
      <c r="K2361" s="36"/>
      <c r="L2361" s="36"/>
      <c r="M2361" s="36"/>
      <c r="N2361" s="36"/>
      <c r="O2361" s="36"/>
      <c r="P2361" s="36"/>
      <c r="Q2361" s="36"/>
      <c r="R2361" s="36"/>
      <c r="S2361" s="36"/>
      <c r="T2361" s="36"/>
      <c r="U2361" s="37"/>
      <c r="V2361" s="47"/>
      <c r="W2361" s="45"/>
      <c r="X2361" s="79"/>
      <c r="Y2361" s="79"/>
      <c r="Z2361" s="79"/>
      <c r="AA2361" s="79"/>
      <c r="AB2361" s="79"/>
      <c r="AC2361" s="79"/>
      <c r="AD2361" s="79"/>
      <c r="AE2361" s="79"/>
      <c r="AF2361" s="79"/>
      <c r="AG2361" s="79"/>
      <c r="AH2361" s="46"/>
      <c r="AI2361" s="47"/>
      <c r="AJ2361" s="45"/>
      <c r="AK2361" s="79"/>
      <c r="AL2361" s="79"/>
      <c r="AM2361" s="79"/>
      <c r="AN2361" s="79"/>
      <c r="AO2361" s="79"/>
      <c r="AP2361" s="79"/>
      <c r="AQ2361" s="79"/>
      <c r="AR2361" s="79"/>
      <c r="AS2361" s="79"/>
      <c r="AT2361" s="79"/>
      <c r="AU2361" s="46"/>
    </row>
    <row r="2362" spans="2:47" ht="15" x14ac:dyDescent="0.25">
      <c r="B2362" s="40"/>
      <c r="C2362" s="40"/>
      <c r="D2362" s="40"/>
      <c r="E2362" s="40"/>
      <c r="F2362" s="40"/>
      <c r="G2362" s="55"/>
      <c r="H2362" s="55"/>
      <c r="J2362" s="38"/>
      <c r="K2362" s="36"/>
      <c r="L2362" s="36"/>
      <c r="M2362" s="36"/>
      <c r="N2362" s="36"/>
      <c r="O2362" s="36"/>
      <c r="P2362" s="36"/>
      <c r="Q2362" s="36"/>
      <c r="R2362" s="36"/>
      <c r="S2362" s="36"/>
      <c r="T2362" s="36"/>
      <c r="U2362" s="37"/>
      <c r="V2362" s="47"/>
      <c r="W2362" s="45"/>
      <c r="X2362" s="79"/>
      <c r="Y2362" s="79"/>
      <c r="Z2362" s="79"/>
      <c r="AA2362" s="79"/>
      <c r="AB2362" s="79"/>
      <c r="AC2362" s="79"/>
      <c r="AD2362" s="79"/>
      <c r="AE2362" s="79"/>
      <c r="AF2362" s="79"/>
      <c r="AG2362" s="79"/>
      <c r="AH2362" s="46"/>
      <c r="AI2362" s="47"/>
      <c r="AJ2362" s="45"/>
      <c r="AK2362" s="79"/>
      <c r="AL2362" s="79"/>
      <c r="AM2362" s="79"/>
      <c r="AN2362" s="79"/>
      <c r="AO2362" s="79"/>
      <c r="AP2362" s="79"/>
      <c r="AQ2362" s="79"/>
      <c r="AR2362" s="79"/>
      <c r="AS2362" s="79"/>
      <c r="AT2362" s="79"/>
      <c r="AU2362" s="46"/>
    </row>
    <row r="2363" spans="2:47" ht="15" x14ac:dyDescent="0.25">
      <c r="B2363" s="41"/>
      <c r="C2363" s="41"/>
      <c r="D2363" s="41"/>
      <c r="E2363" s="41"/>
      <c r="F2363" s="33"/>
      <c r="G2363" s="34"/>
      <c r="H2363" s="34"/>
      <c r="I2363" s="33"/>
      <c r="J2363" s="51"/>
      <c r="K2363" s="48"/>
      <c r="L2363" s="48"/>
      <c r="M2363" s="48"/>
      <c r="N2363" s="48"/>
      <c r="O2363" s="48"/>
      <c r="P2363" s="48"/>
      <c r="Q2363" s="48"/>
      <c r="R2363" s="48"/>
      <c r="S2363" s="48"/>
      <c r="T2363" s="48"/>
      <c r="U2363" s="49"/>
      <c r="V2363" s="50"/>
      <c r="W2363" s="51"/>
      <c r="X2363" s="48"/>
      <c r="Y2363" s="48"/>
      <c r="Z2363" s="48"/>
      <c r="AA2363" s="48"/>
      <c r="AB2363" s="48"/>
      <c r="AC2363" s="48"/>
      <c r="AD2363" s="48"/>
      <c r="AE2363" s="48"/>
      <c r="AF2363" s="48"/>
      <c r="AG2363" s="48"/>
      <c r="AH2363" s="49"/>
      <c r="AI2363" s="50"/>
      <c r="AJ2363" s="51"/>
      <c r="AK2363" s="48"/>
      <c r="AL2363" s="48"/>
      <c r="AM2363" s="48"/>
      <c r="AN2363" s="48"/>
      <c r="AO2363" s="48"/>
      <c r="AP2363" s="48"/>
      <c r="AQ2363" s="48"/>
      <c r="AR2363" s="48"/>
      <c r="AS2363" s="48"/>
      <c r="AT2363" s="48"/>
      <c r="AU2363" s="49"/>
    </row>
    <row r="2364" spans="2:47" ht="15" x14ac:dyDescent="0.25">
      <c r="B2364" s="40"/>
      <c r="C2364" s="40"/>
      <c r="D2364" s="40"/>
      <c r="E2364" s="40"/>
      <c r="F2364" s="40"/>
      <c r="G2364" s="55"/>
      <c r="H2364" s="55"/>
      <c r="J2364" s="38"/>
      <c r="K2364" s="36"/>
      <c r="L2364" s="36"/>
      <c r="M2364" s="36"/>
      <c r="N2364" s="36"/>
      <c r="O2364" s="36"/>
      <c r="P2364" s="36"/>
      <c r="Q2364" s="36"/>
      <c r="R2364" s="36"/>
      <c r="S2364" s="36"/>
      <c r="T2364" s="36"/>
      <c r="U2364" s="37"/>
      <c r="V2364" s="36"/>
      <c r="W2364" s="45"/>
      <c r="X2364" s="79"/>
      <c r="Y2364" s="79"/>
      <c r="Z2364" s="79"/>
      <c r="AA2364" s="79"/>
      <c r="AB2364" s="79"/>
      <c r="AC2364" s="79"/>
      <c r="AD2364" s="79"/>
      <c r="AE2364" s="79"/>
      <c r="AF2364" s="79"/>
      <c r="AG2364" s="79"/>
      <c r="AH2364" s="46"/>
      <c r="AI2364" s="47"/>
      <c r="AJ2364" s="45"/>
      <c r="AK2364" s="79"/>
      <c r="AL2364" s="79"/>
      <c r="AM2364" s="79"/>
      <c r="AN2364" s="79"/>
      <c r="AO2364" s="79"/>
      <c r="AP2364" s="79"/>
      <c r="AQ2364" s="79"/>
      <c r="AR2364" s="79"/>
      <c r="AS2364" s="79"/>
      <c r="AT2364" s="79"/>
      <c r="AU2364" s="46"/>
    </row>
    <row r="2365" spans="2:47" ht="15" x14ac:dyDescent="0.25">
      <c r="B2365" s="40"/>
      <c r="C2365" s="40"/>
      <c r="D2365" s="40"/>
      <c r="E2365" s="40"/>
      <c r="F2365" s="40"/>
      <c r="G2365" s="55"/>
      <c r="H2365" s="55"/>
      <c r="J2365" s="38"/>
      <c r="K2365" s="36"/>
      <c r="L2365" s="36"/>
      <c r="M2365" s="36"/>
      <c r="N2365" s="36"/>
      <c r="O2365" s="36"/>
      <c r="P2365" s="36"/>
      <c r="Q2365" s="36"/>
      <c r="R2365" s="36"/>
      <c r="S2365" s="36"/>
      <c r="T2365" s="36"/>
      <c r="U2365" s="37"/>
      <c r="V2365" s="36"/>
      <c r="W2365" s="45"/>
      <c r="X2365" s="79"/>
      <c r="Y2365" s="79"/>
      <c r="Z2365" s="79"/>
      <c r="AA2365" s="79"/>
      <c r="AB2365" s="79"/>
      <c r="AC2365" s="79"/>
      <c r="AD2365" s="79"/>
      <c r="AE2365" s="79"/>
      <c r="AF2365" s="79"/>
      <c r="AG2365" s="79"/>
      <c r="AH2365" s="46"/>
      <c r="AI2365" s="47"/>
      <c r="AJ2365" s="45"/>
      <c r="AK2365" s="79"/>
      <c r="AL2365" s="79"/>
      <c r="AM2365" s="79"/>
      <c r="AN2365" s="79"/>
      <c r="AO2365" s="79"/>
      <c r="AP2365" s="79"/>
      <c r="AQ2365" s="79"/>
      <c r="AR2365" s="79"/>
      <c r="AS2365" s="79"/>
      <c r="AT2365" s="79"/>
      <c r="AU2365" s="46"/>
    </row>
    <row r="2366" spans="2:47" ht="15" x14ac:dyDescent="0.25">
      <c r="B2366" s="40"/>
      <c r="C2366" s="40"/>
      <c r="D2366" s="40"/>
      <c r="E2366" s="40"/>
      <c r="F2366" s="40"/>
      <c r="G2366" s="55"/>
      <c r="H2366" s="55"/>
      <c r="J2366" s="38"/>
      <c r="K2366" s="36"/>
      <c r="L2366" s="36"/>
      <c r="M2366" s="36"/>
      <c r="N2366" s="36"/>
      <c r="O2366" s="36"/>
      <c r="P2366" s="36"/>
      <c r="Q2366" s="36"/>
      <c r="R2366" s="36"/>
      <c r="S2366" s="36"/>
      <c r="T2366" s="36"/>
      <c r="U2366" s="37"/>
      <c r="V2366" s="47"/>
      <c r="W2366" s="45"/>
      <c r="X2366" s="79"/>
      <c r="Y2366" s="79"/>
      <c r="Z2366" s="79"/>
      <c r="AA2366" s="79"/>
      <c r="AB2366" s="79"/>
      <c r="AC2366" s="79"/>
      <c r="AD2366" s="79"/>
      <c r="AE2366" s="79"/>
      <c r="AF2366" s="79"/>
      <c r="AG2366" s="79"/>
      <c r="AH2366" s="46"/>
      <c r="AI2366" s="47"/>
      <c r="AJ2366" s="45"/>
      <c r="AK2366" s="79"/>
      <c r="AL2366" s="79"/>
      <c r="AM2366" s="79"/>
      <c r="AN2366" s="79"/>
      <c r="AO2366" s="79"/>
      <c r="AP2366" s="79"/>
      <c r="AQ2366" s="79"/>
      <c r="AR2366" s="79"/>
      <c r="AS2366" s="79"/>
      <c r="AT2366" s="79"/>
      <c r="AU2366" s="46"/>
    </row>
    <row r="2367" spans="2:47" ht="15" x14ac:dyDescent="0.25">
      <c r="B2367" s="40"/>
      <c r="C2367" s="40"/>
      <c r="D2367" s="40"/>
      <c r="E2367" s="40"/>
      <c r="F2367" s="40"/>
      <c r="G2367" s="55"/>
      <c r="H2367" s="55"/>
      <c r="J2367" s="38"/>
      <c r="K2367" s="36"/>
      <c r="L2367" s="36"/>
      <c r="M2367" s="36"/>
      <c r="N2367" s="36"/>
      <c r="O2367" s="36"/>
      <c r="P2367" s="36"/>
      <c r="Q2367" s="36"/>
      <c r="R2367" s="36"/>
      <c r="S2367" s="36"/>
      <c r="T2367" s="36"/>
      <c r="U2367" s="37"/>
      <c r="V2367" s="47"/>
      <c r="W2367" s="45"/>
      <c r="X2367" s="79"/>
      <c r="Y2367" s="79"/>
      <c r="Z2367" s="79"/>
      <c r="AA2367" s="79"/>
      <c r="AB2367" s="79"/>
      <c r="AC2367" s="79"/>
      <c r="AD2367" s="79"/>
      <c r="AE2367" s="79"/>
      <c r="AF2367" s="79"/>
      <c r="AG2367" s="79"/>
      <c r="AH2367" s="46"/>
      <c r="AI2367" s="47"/>
      <c r="AJ2367" s="45"/>
      <c r="AK2367" s="79"/>
      <c r="AL2367" s="79"/>
      <c r="AM2367" s="79"/>
      <c r="AN2367" s="79"/>
      <c r="AO2367" s="79"/>
      <c r="AP2367" s="79"/>
      <c r="AQ2367" s="79"/>
      <c r="AR2367" s="79"/>
      <c r="AS2367" s="79"/>
      <c r="AT2367" s="79"/>
      <c r="AU2367" s="46"/>
    </row>
    <row r="2368" spans="2:47" ht="15" x14ac:dyDescent="0.25">
      <c r="B2368" s="41"/>
      <c r="C2368" s="41"/>
      <c r="D2368" s="41"/>
      <c r="E2368" s="41"/>
      <c r="F2368" s="33"/>
      <c r="G2368" s="34"/>
      <c r="H2368" s="34"/>
      <c r="I2368" s="33"/>
      <c r="J2368" s="51"/>
      <c r="K2368" s="48"/>
      <c r="L2368" s="48"/>
      <c r="M2368" s="48"/>
      <c r="N2368" s="48"/>
      <c r="O2368" s="48"/>
      <c r="P2368" s="48"/>
      <c r="Q2368" s="48"/>
      <c r="R2368" s="48"/>
      <c r="S2368" s="48"/>
      <c r="T2368" s="48"/>
      <c r="U2368" s="49"/>
      <c r="V2368" s="50"/>
      <c r="W2368" s="51"/>
      <c r="X2368" s="48"/>
      <c r="Y2368" s="48"/>
      <c r="Z2368" s="48"/>
      <c r="AA2368" s="48"/>
      <c r="AB2368" s="48"/>
      <c r="AC2368" s="48"/>
      <c r="AD2368" s="48"/>
      <c r="AE2368" s="48"/>
      <c r="AF2368" s="48"/>
      <c r="AG2368" s="48"/>
      <c r="AH2368" s="49"/>
      <c r="AI2368" s="50"/>
      <c r="AJ2368" s="51"/>
      <c r="AK2368" s="48"/>
      <c r="AL2368" s="48"/>
      <c r="AM2368" s="48"/>
      <c r="AN2368" s="48"/>
      <c r="AO2368" s="48"/>
      <c r="AP2368" s="48"/>
      <c r="AQ2368" s="48"/>
      <c r="AR2368" s="48"/>
      <c r="AS2368" s="48"/>
      <c r="AT2368" s="48"/>
      <c r="AU2368" s="49"/>
    </row>
    <row r="2369" spans="2:47" ht="15" x14ac:dyDescent="0.25">
      <c r="B2369" s="40"/>
      <c r="C2369" s="40"/>
      <c r="D2369" s="40"/>
      <c r="E2369" s="40"/>
      <c r="F2369" s="40"/>
      <c r="G2369" s="55"/>
      <c r="H2369" s="55"/>
      <c r="J2369" s="38"/>
      <c r="K2369" s="36"/>
      <c r="L2369" s="36"/>
      <c r="M2369" s="36"/>
      <c r="N2369" s="36"/>
      <c r="O2369" s="36"/>
      <c r="P2369" s="36"/>
      <c r="Q2369" s="36"/>
      <c r="R2369" s="36"/>
      <c r="S2369" s="36"/>
      <c r="T2369" s="36"/>
      <c r="U2369" s="37"/>
      <c r="V2369" s="36"/>
      <c r="W2369" s="45"/>
      <c r="X2369" s="79"/>
      <c r="Y2369" s="79"/>
      <c r="Z2369" s="79"/>
      <c r="AA2369" s="79"/>
      <c r="AB2369" s="79"/>
      <c r="AC2369" s="79"/>
      <c r="AD2369" s="79"/>
      <c r="AE2369" s="79"/>
      <c r="AF2369" s="79"/>
      <c r="AG2369" s="79"/>
      <c r="AH2369" s="46"/>
      <c r="AI2369" s="47"/>
      <c r="AJ2369" s="45"/>
      <c r="AK2369" s="79"/>
      <c r="AL2369" s="79"/>
      <c r="AM2369" s="79"/>
      <c r="AN2369" s="79"/>
      <c r="AO2369" s="79"/>
      <c r="AP2369" s="79"/>
      <c r="AQ2369" s="79"/>
      <c r="AR2369" s="79"/>
      <c r="AS2369" s="79"/>
      <c r="AT2369" s="79"/>
      <c r="AU2369" s="46"/>
    </row>
    <row r="2370" spans="2:47" ht="15" x14ac:dyDescent="0.25">
      <c r="B2370" s="40"/>
      <c r="C2370" s="40"/>
      <c r="D2370" s="40"/>
      <c r="E2370" s="40"/>
      <c r="F2370" s="40"/>
      <c r="G2370" s="55"/>
      <c r="H2370" s="55"/>
      <c r="J2370" s="38"/>
      <c r="K2370" s="36"/>
      <c r="L2370" s="36"/>
      <c r="M2370" s="36"/>
      <c r="N2370" s="36"/>
      <c r="O2370" s="36"/>
      <c r="P2370" s="36"/>
      <c r="Q2370" s="36"/>
      <c r="R2370" s="36"/>
      <c r="S2370" s="36"/>
      <c r="T2370" s="36"/>
      <c r="U2370" s="37"/>
      <c r="V2370" s="36"/>
      <c r="W2370" s="45"/>
      <c r="X2370" s="79"/>
      <c r="Y2370" s="79"/>
      <c r="Z2370" s="79"/>
      <c r="AA2370" s="79"/>
      <c r="AB2370" s="79"/>
      <c r="AC2370" s="79"/>
      <c r="AD2370" s="79"/>
      <c r="AE2370" s="79"/>
      <c r="AF2370" s="79"/>
      <c r="AG2370" s="79"/>
      <c r="AH2370" s="46"/>
      <c r="AI2370" s="47"/>
      <c r="AJ2370" s="45"/>
      <c r="AK2370" s="79"/>
      <c r="AL2370" s="79"/>
      <c r="AM2370" s="79"/>
      <c r="AN2370" s="79"/>
      <c r="AO2370" s="79"/>
      <c r="AP2370" s="79"/>
      <c r="AQ2370" s="79"/>
      <c r="AR2370" s="79"/>
      <c r="AS2370" s="79"/>
      <c r="AT2370" s="79"/>
      <c r="AU2370" s="46"/>
    </row>
    <row r="2371" spans="2:47" ht="15" x14ac:dyDescent="0.25">
      <c r="B2371" s="40"/>
      <c r="C2371" s="40"/>
      <c r="D2371" s="40"/>
      <c r="E2371" s="40"/>
      <c r="F2371" s="40"/>
      <c r="G2371" s="55"/>
      <c r="H2371" s="55"/>
      <c r="J2371" s="38"/>
      <c r="K2371" s="36"/>
      <c r="L2371" s="36"/>
      <c r="M2371" s="36"/>
      <c r="N2371" s="36"/>
      <c r="O2371" s="36"/>
      <c r="P2371" s="36"/>
      <c r="Q2371" s="36"/>
      <c r="R2371" s="36"/>
      <c r="S2371" s="36"/>
      <c r="T2371" s="36"/>
      <c r="U2371" s="37"/>
      <c r="V2371" s="47"/>
      <c r="W2371" s="45"/>
      <c r="X2371" s="79"/>
      <c r="Y2371" s="79"/>
      <c r="Z2371" s="79"/>
      <c r="AA2371" s="79"/>
      <c r="AB2371" s="79"/>
      <c r="AC2371" s="79"/>
      <c r="AD2371" s="79"/>
      <c r="AE2371" s="79"/>
      <c r="AF2371" s="79"/>
      <c r="AG2371" s="79"/>
      <c r="AH2371" s="46"/>
      <c r="AI2371" s="47"/>
      <c r="AJ2371" s="45"/>
      <c r="AK2371" s="79"/>
      <c r="AL2371" s="79"/>
      <c r="AM2371" s="79"/>
      <c r="AN2371" s="79"/>
      <c r="AO2371" s="79"/>
      <c r="AP2371" s="79"/>
      <c r="AQ2371" s="79"/>
      <c r="AR2371" s="79"/>
      <c r="AS2371" s="79"/>
      <c r="AT2371" s="79"/>
      <c r="AU2371" s="46"/>
    </row>
    <row r="2372" spans="2:47" ht="15" x14ac:dyDescent="0.25">
      <c r="B2372" s="40"/>
      <c r="C2372" s="40"/>
      <c r="D2372" s="40"/>
      <c r="E2372" s="40"/>
      <c r="F2372" s="40"/>
      <c r="G2372" s="55"/>
      <c r="H2372" s="55"/>
      <c r="J2372" s="38"/>
      <c r="K2372" s="36"/>
      <c r="L2372" s="36"/>
      <c r="M2372" s="36"/>
      <c r="N2372" s="36"/>
      <c r="O2372" s="36"/>
      <c r="P2372" s="36"/>
      <c r="Q2372" s="36"/>
      <c r="R2372" s="36"/>
      <c r="S2372" s="36"/>
      <c r="T2372" s="36"/>
      <c r="U2372" s="37"/>
      <c r="V2372" s="47"/>
      <c r="W2372" s="45"/>
      <c r="X2372" s="79"/>
      <c r="Y2372" s="79"/>
      <c r="Z2372" s="79"/>
      <c r="AA2372" s="79"/>
      <c r="AB2372" s="79"/>
      <c r="AC2372" s="79"/>
      <c r="AD2372" s="79"/>
      <c r="AE2372" s="79"/>
      <c r="AF2372" s="79"/>
      <c r="AG2372" s="79"/>
      <c r="AH2372" s="46"/>
      <c r="AI2372" s="47"/>
      <c r="AJ2372" s="45"/>
      <c r="AK2372" s="79"/>
      <c r="AL2372" s="79"/>
      <c r="AM2372" s="79"/>
      <c r="AN2372" s="79"/>
      <c r="AO2372" s="79"/>
      <c r="AP2372" s="79"/>
      <c r="AQ2372" s="79"/>
      <c r="AR2372" s="79"/>
      <c r="AS2372" s="79"/>
      <c r="AT2372" s="79"/>
      <c r="AU2372" s="46"/>
    </row>
    <row r="2373" spans="2:47" ht="15" x14ac:dyDescent="0.25">
      <c r="B2373" s="41"/>
      <c r="C2373" s="41"/>
      <c r="D2373" s="41"/>
      <c r="E2373" s="41"/>
      <c r="F2373" s="33"/>
      <c r="G2373" s="34"/>
      <c r="H2373" s="34"/>
      <c r="I2373" s="33"/>
      <c r="J2373" s="51"/>
      <c r="K2373" s="48"/>
      <c r="L2373" s="48"/>
      <c r="M2373" s="48"/>
      <c r="N2373" s="48"/>
      <c r="O2373" s="48"/>
      <c r="P2373" s="48"/>
      <c r="Q2373" s="48"/>
      <c r="R2373" s="48"/>
      <c r="S2373" s="48"/>
      <c r="T2373" s="48"/>
      <c r="U2373" s="49"/>
      <c r="V2373" s="50"/>
      <c r="W2373" s="51"/>
      <c r="X2373" s="48"/>
      <c r="Y2373" s="48"/>
      <c r="Z2373" s="48"/>
      <c r="AA2373" s="48"/>
      <c r="AB2373" s="48"/>
      <c r="AC2373" s="48"/>
      <c r="AD2373" s="48"/>
      <c r="AE2373" s="48"/>
      <c r="AF2373" s="48"/>
      <c r="AG2373" s="48"/>
      <c r="AH2373" s="49"/>
      <c r="AI2373" s="50"/>
      <c r="AJ2373" s="51"/>
      <c r="AK2373" s="48"/>
      <c r="AL2373" s="48"/>
      <c r="AM2373" s="48"/>
      <c r="AN2373" s="48"/>
      <c r="AO2373" s="48"/>
      <c r="AP2373" s="48"/>
      <c r="AQ2373" s="48"/>
      <c r="AR2373" s="48"/>
      <c r="AS2373" s="48"/>
      <c r="AT2373" s="48"/>
      <c r="AU2373" s="49"/>
    </row>
    <row r="2374" spans="2:47" ht="15" x14ac:dyDescent="0.25">
      <c r="B2374" s="40"/>
      <c r="C2374" s="40"/>
      <c r="D2374" s="40"/>
      <c r="E2374" s="40"/>
      <c r="F2374" s="40"/>
      <c r="G2374" s="55"/>
      <c r="H2374" s="55"/>
      <c r="J2374" s="38"/>
      <c r="K2374" s="36"/>
      <c r="L2374" s="36"/>
      <c r="M2374" s="36"/>
      <c r="N2374" s="36"/>
      <c r="O2374" s="36"/>
      <c r="P2374" s="36"/>
      <c r="Q2374" s="36"/>
      <c r="R2374" s="36"/>
      <c r="S2374" s="36"/>
      <c r="T2374" s="36"/>
      <c r="U2374" s="37"/>
      <c r="V2374" s="36"/>
      <c r="W2374" s="45"/>
      <c r="X2374" s="79"/>
      <c r="Y2374" s="79"/>
      <c r="Z2374" s="79"/>
      <c r="AA2374" s="79"/>
      <c r="AB2374" s="79"/>
      <c r="AC2374" s="79"/>
      <c r="AD2374" s="79"/>
      <c r="AE2374" s="79"/>
      <c r="AF2374" s="79"/>
      <c r="AG2374" s="79"/>
      <c r="AH2374" s="46"/>
      <c r="AI2374" s="47"/>
      <c r="AJ2374" s="45"/>
      <c r="AK2374" s="79"/>
      <c r="AL2374" s="79"/>
      <c r="AM2374" s="79"/>
      <c r="AN2374" s="79"/>
      <c r="AO2374" s="79"/>
      <c r="AP2374" s="79"/>
      <c r="AQ2374" s="79"/>
      <c r="AR2374" s="79"/>
      <c r="AS2374" s="79"/>
      <c r="AT2374" s="79"/>
      <c r="AU2374" s="46"/>
    </row>
    <row r="2375" spans="2:47" ht="15" x14ac:dyDescent="0.25">
      <c r="B2375" s="40"/>
      <c r="C2375" s="40"/>
      <c r="D2375" s="40"/>
      <c r="E2375" s="40"/>
      <c r="F2375" s="40"/>
      <c r="G2375" s="55"/>
      <c r="H2375" s="55"/>
      <c r="J2375" s="38"/>
      <c r="K2375" s="36"/>
      <c r="L2375" s="36"/>
      <c r="M2375" s="36"/>
      <c r="N2375" s="36"/>
      <c r="O2375" s="36"/>
      <c r="P2375" s="36"/>
      <c r="Q2375" s="36"/>
      <c r="R2375" s="36"/>
      <c r="S2375" s="36"/>
      <c r="T2375" s="36"/>
      <c r="U2375" s="37"/>
      <c r="V2375" s="36"/>
      <c r="W2375" s="45"/>
      <c r="X2375" s="79"/>
      <c r="Y2375" s="79"/>
      <c r="Z2375" s="79"/>
      <c r="AA2375" s="79"/>
      <c r="AB2375" s="79"/>
      <c r="AC2375" s="79"/>
      <c r="AD2375" s="79"/>
      <c r="AE2375" s="79"/>
      <c r="AF2375" s="79"/>
      <c r="AG2375" s="79"/>
      <c r="AH2375" s="46"/>
      <c r="AI2375" s="47"/>
      <c r="AJ2375" s="45"/>
      <c r="AK2375" s="79"/>
      <c r="AL2375" s="79"/>
      <c r="AM2375" s="79"/>
      <c r="AN2375" s="79"/>
      <c r="AO2375" s="79"/>
      <c r="AP2375" s="79"/>
      <c r="AQ2375" s="79"/>
      <c r="AR2375" s="79"/>
      <c r="AS2375" s="79"/>
      <c r="AT2375" s="79"/>
      <c r="AU2375" s="46"/>
    </row>
    <row r="2376" spans="2:47" ht="15" x14ac:dyDescent="0.25">
      <c r="B2376" s="40"/>
      <c r="C2376" s="40"/>
      <c r="D2376" s="40"/>
      <c r="E2376" s="40"/>
      <c r="F2376" s="40"/>
      <c r="G2376" s="55"/>
      <c r="H2376" s="55"/>
      <c r="J2376" s="38"/>
      <c r="K2376" s="36"/>
      <c r="L2376" s="36"/>
      <c r="M2376" s="36"/>
      <c r="N2376" s="36"/>
      <c r="O2376" s="36"/>
      <c r="P2376" s="36"/>
      <c r="Q2376" s="36"/>
      <c r="R2376" s="36"/>
      <c r="S2376" s="36"/>
      <c r="T2376" s="36"/>
      <c r="U2376" s="37"/>
      <c r="V2376" s="47"/>
      <c r="W2376" s="45"/>
      <c r="X2376" s="79"/>
      <c r="Y2376" s="79"/>
      <c r="Z2376" s="79"/>
      <c r="AA2376" s="79"/>
      <c r="AB2376" s="79"/>
      <c r="AC2376" s="79"/>
      <c r="AD2376" s="79"/>
      <c r="AE2376" s="79"/>
      <c r="AF2376" s="79"/>
      <c r="AG2376" s="79"/>
      <c r="AH2376" s="46"/>
      <c r="AI2376" s="47"/>
      <c r="AJ2376" s="45"/>
      <c r="AK2376" s="79"/>
      <c r="AL2376" s="79"/>
      <c r="AM2376" s="79"/>
      <c r="AN2376" s="79"/>
      <c r="AO2376" s="79"/>
      <c r="AP2376" s="79"/>
      <c r="AQ2376" s="79"/>
      <c r="AR2376" s="79"/>
      <c r="AS2376" s="79"/>
      <c r="AT2376" s="79"/>
      <c r="AU2376" s="46"/>
    </row>
    <row r="2377" spans="2:47" ht="15" x14ac:dyDescent="0.25">
      <c r="B2377" s="40"/>
      <c r="C2377" s="40"/>
      <c r="D2377" s="40"/>
      <c r="E2377" s="40"/>
      <c r="F2377" s="40"/>
      <c r="G2377" s="55"/>
      <c r="H2377" s="55"/>
      <c r="J2377" s="38"/>
      <c r="K2377" s="36"/>
      <c r="L2377" s="36"/>
      <c r="M2377" s="36"/>
      <c r="N2377" s="36"/>
      <c r="O2377" s="36"/>
      <c r="P2377" s="36"/>
      <c r="Q2377" s="36"/>
      <c r="R2377" s="36"/>
      <c r="S2377" s="36"/>
      <c r="T2377" s="36"/>
      <c r="U2377" s="37"/>
      <c r="V2377" s="47"/>
      <c r="W2377" s="45"/>
      <c r="X2377" s="79"/>
      <c r="Y2377" s="79"/>
      <c r="Z2377" s="79"/>
      <c r="AA2377" s="79"/>
      <c r="AB2377" s="79"/>
      <c r="AC2377" s="79"/>
      <c r="AD2377" s="79"/>
      <c r="AE2377" s="79"/>
      <c r="AF2377" s="79"/>
      <c r="AG2377" s="79"/>
      <c r="AH2377" s="46"/>
      <c r="AI2377" s="47"/>
      <c r="AJ2377" s="45"/>
      <c r="AK2377" s="79"/>
      <c r="AL2377" s="79"/>
      <c r="AM2377" s="79"/>
      <c r="AN2377" s="79"/>
      <c r="AO2377" s="79"/>
      <c r="AP2377" s="79"/>
      <c r="AQ2377" s="79"/>
      <c r="AR2377" s="79"/>
      <c r="AS2377" s="79"/>
      <c r="AT2377" s="79"/>
      <c r="AU2377" s="46"/>
    </row>
    <row r="2378" spans="2:47" ht="15" x14ac:dyDescent="0.25">
      <c r="B2378" s="41"/>
      <c r="C2378" s="41"/>
      <c r="D2378" s="41"/>
      <c r="E2378" s="41"/>
      <c r="F2378" s="33"/>
      <c r="G2378" s="34"/>
      <c r="H2378" s="34"/>
      <c r="I2378" s="33"/>
      <c r="J2378" s="51"/>
      <c r="K2378" s="48"/>
      <c r="L2378" s="48"/>
      <c r="M2378" s="48"/>
      <c r="N2378" s="48"/>
      <c r="O2378" s="48"/>
      <c r="P2378" s="48"/>
      <c r="Q2378" s="48"/>
      <c r="R2378" s="48"/>
      <c r="S2378" s="48"/>
      <c r="T2378" s="48"/>
      <c r="U2378" s="49"/>
      <c r="V2378" s="50"/>
      <c r="W2378" s="51"/>
      <c r="X2378" s="48"/>
      <c r="Y2378" s="48"/>
      <c r="Z2378" s="48"/>
      <c r="AA2378" s="48"/>
      <c r="AB2378" s="48"/>
      <c r="AC2378" s="48"/>
      <c r="AD2378" s="48"/>
      <c r="AE2378" s="48"/>
      <c r="AF2378" s="48"/>
      <c r="AG2378" s="48"/>
      <c r="AH2378" s="49"/>
      <c r="AI2378" s="50"/>
      <c r="AJ2378" s="51"/>
      <c r="AK2378" s="48"/>
      <c r="AL2378" s="48"/>
      <c r="AM2378" s="48"/>
      <c r="AN2378" s="48"/>
      <c r="AO2378" s="48"/>
      <c r="AP2378" s="48"/>
      <c r="AQ2378" s="48"/>
      <c r="AR2378" s="48"/>
      <c r="AS2378" s="48"/>
      <c r="AT2378" s="48"/>
      <c r="AU2378" s="49"/>
    </row>
    <row r="2379" spans="2:47" ht="15" x14ac:dyDescent="0.25">
      <c r="B2379" s="40"/>
      <c r="C2379" s="40"/>
      <c r="D2379" s="40"/>
      <c r="E2379" s="40"/>
      <c r="F2379" s="40"/>
      <c r="G2379" s="55"/>
      <c r="H2379" s="55"/>
      <c r="J2379" s="38"/>
      <c r="K2379" s="36"/>
      <c r="L2379" s="36"/>
      <c r="M2379" s="36"/>
      <c r="N2379" s="36"/>
      <c r="O2379" s="36"/>
      <c r="P2379" s="36"/>
      <c r="Q2379" s="36"/>
      <c r="R2379" s="36"/>
      <c r="S2379" s="36"/>
      <c r="T2379" s="36"/>
      <c r="U2379" s="37"/>
      <c r="V2379" s="36"/>
      <c r="W2379" s="45"/>
      <c r="X2379" s="79"/>
      <c r="Y2379" s="79"/>
      <c r="Z2379" s="79"/>
      <c r="AA2379" s="79"/>
      <c r="AB2379" s="79"/>
      <c r="AC2379" s="79"/>
      <c r="AD2379" s="79"/>
      <c r="AE2379" s="79"/>
      <c r="AF2379" s="79"/>
      <c r="AG2379" s="79"/>
      <c r="AH2379" s="46"/>
      <c r="AI2379" s="47"/>
      <c r="AJ2379" s="45"/>
      <c r="AK2379" s="79"/>
      <c r="AL2379" s="79"/>
      <c r="AM2379" s="79"/>
      <c r="AN2379" s="79"/>
      <c r="AO2379" s="79"/>
      <c r="AP2379" s="79"/>
      <c r="AQ2379" s="79"/>
      <c r="AR2379" s="79"/>
      <c r="AS2379" s="79"/>
      <c r="AT2379" s="79"/>
      <c r="AU2379" s="46"/>
    </row>
    <row r="2380" spans="2:47" ht="15" x14ac:dyDescent="0.25">
      <c r="B2380" s="40"/>
      <c r="C2380" s="40"/>
      <c r="D2380" s="40"/>
      <c r="E2380" s="40"/>
      <c r="F2380" s="40"/>
      <c r="G2380" s="55"/>
      <c r="H2380" s="55"/>
      <c r="J2380" s="38"/>
      <c r="K2380" s="36"/>
      <c r="L2380" s="36"/>
      <c r="M2380" s="36"/>
      <c r="N2380" s="36"/>
      <c r="O2380" s="36"/>
      <c r="P2380" s="36"/>
      <c r="Q2380" s="36"/>
      <c r="R2380" s="36"/>
      <c r="S2380" s="36"/>
      <c r="T2380" s="36"/>
      <c r="U2380" s="37"/>
      <c r="V2380" s="36"/>
      <c r="W2380" s="45"/>
      <c r="X2380" s="79"/>
      <c r="Y2380" s="79"/>
      <c r="Z2380" s="79"/>
      <c r="AA2380" s="79"/>
      <c r="AB2380" s="79"/>
      <c r="AC2380" s="79"/>
      <c r="AD2380" s="79"/>
      <c r="AE2380" s="79"/>
      <c r="AF2380" s="79"/>
      <c r="AG2380" s="79"/>
      <c r="AH2380" s="46"/>
      <c r="AI2380" s="47"/>
      <c r="AJ2380" s="45"/>
      <c r="AK2380" s="79"/>
      <c r="AL2380" s="79"/>
      <c r="AM2380" s="79"/>
      <c r="AN2380" s="79"/>
      <c r="AO2380" s="79"/>
      <c r="AP2380" s="79"/>
      <c r="AQ2380" s="79"/>
      <c r="AR2380" s="79"/>
      <c r="AS2380" s="79"/>
      <c r="AT2380" s="79"/>
      <c r="AU2380" s="46"/>
    </row>
    <row r="2381" spans="2:47" ht="15" x14ac:dyDescent="0.25">
      <c r="B2381" s="40"/>
      <c r="C2381" s="40"/>
      <c r="D2381" s="40"/>
      <c r="E2381" s="40"/>
      <c r="F2381" s="40"/>
      <c r="G2381" s="55"/>
      <c r="H2381" s="55"/>
      <c r="J2381" s="38"/>
      <c r="K2381" s="36"/>
      <c r="L2381" s="36"/>
      <c r="M2381" s="36"/>
      <c r="N2381" s="36"/>
      <c r="O2381" s="36"/>
      <c r="P2381" s="36"/>
      <c r="Q2381" s="36"/>
      <c r="R2381" s="36"/>
      <c r="S2381" s="36"/>
      <c r="T2381" s="36"/>
      <c r="U2381" s="37"/>
      <c r="V2381" s="47"/>
      <c r="W2381" s="45"/>
      <c r="X2381" s="79"/>
      <c r="Y2381" s="79"/>
      <c r="Z2381" s="79"/>
      <c r="AA2381" s="79"/>
      <c r="AB2381" s="79"/>
      <c r="AC2381" s="79"/>
      <c r="AD2381" s="79"/>
      <c r="AE2381" s="79"/>
      <c r="AF2381" s="79"/>
      <c r="AG2381" s="79"/>
      <c r="AH2381" s="46"/>
      <c r="AI2381" s="47"/>
      <c r="AJ2381" s="45"/>
      <c r="AK2381" s="79"/>
      <c r="AL2381" s="79"/>
      <c r="AM2381" s="79"/>
      <c r="AN2381" s="79"/>
      <c r="AO2381" s="79"/>
      <c r="AP2381" s="79"/>
      <c r="AQ2381" s="79"/>
      <c r="AR2381" s="79"/>
      <c r="AS2381" s="79"/>
      <c r="AT2381" s="79"/>
      <c r="AU2381" s="46"/>
    </row>
    <row r="2382" spans="2:47" ht="15" x14ac:dyDescent="0.25">
      <c r="B2382" s="40"/>
      <c r="C2382" s="40"/>
      <c r="D2382" s="40"/>
      <c r="E2382" s="40"/>
      <c r="F2382" s="40"/>
      <c r="G2382" s="55"/>
      <c r="H2382" s="55"/>
      <c r="J2382" s="38"/>
      <c r="K2382" s="36"/>
      <c r="L2382" s="36"/>
      <c r="M2382" s="36"/>
      <c r="N2382" s="36"/>
      <c r="O2382" s="36"/>
      <c r="P2382" s="36"/>
      <c r="Q2382" s="36"/>
      <c r="R2382" s="36"/>
      <c r="S2382" s="36"/>
      <c r="T2382" s="36"/>
      <c r="U2382" s="37"/>
      <c r="V2382" s="47"/>
      <c r="W2382" s="45"/>
      <c r="X2382" s="79"/>
      <c r="Y2382" s="79"/>
      <c r="Z2382" s="79"/>
      <c r="AA2382" s="79"/>
      <c r="AB2382" s="79"/>
      <c r="AC2382" s="79"/>
      <c r="AD2382" s="79"/>
      <c r="AE2382" s="79"/>
      <c r="AF2382" s="79"/>
      <c r="AG2382" s="79"/>
      <c r="AH2382" s="46"/>
      <c r="AI2382" s="47"/>
      <c r="AJ2382" s="45"/>
      <c r="AK2382" s="79"/>
      <c r="AL2382" s="79"/>
      <c r="AM2382" s="79"/>
      <c r="AN2382" s="79"/>
      <c r="AO2382" s="79"/>
      <c r="AP2382" s="79"/>
      <c r="AQ2382" s="79"/>
      <c r="AR2382" s="79"/>
      <c r="AS2382" s="79"/>
      <c r="AT2382" s="79"/>
      <c r="AU2382" s="46"/>
    </row>
    <row r="2383" spans="2:47" ht="15" x14ac:dyDescent="0.25">
      <c r="B2383" s="41"/>
      <c r="C2383" s="41"/>
      <c r="D2383" s="41"/>
      <c r="E2383" s="41"/>
      <c r="F2383" s="33"/>
      <c r="G2383" s="34"/>
      <c r="H2383" s="34"/>
      <c r="I2383" s="33"/>
      <c r="J2383" s="51"/>
      <c r="K2383" s="48"/>
      <c r="L2383" s="48"/>
      <c r="M2383" s="48"/>
      <c r="N2383" s="48"/>
      <c r="O2383" s="48"/>
      <c r="P2383" s="48"/>
      <c r="Q2383" s="48"/>
      <c r="R2383" s="48"/>
      <c r="S2383" s="48"/>
      <c r="T2383" s="48"/>
      <c r="U2383" s="49"/>
      <c r="V2383" s="50"/>
      <c r="W2383" s="51"/>
      <c r="X2383" s="48"/>
      <c r="Y2383" s="48"/>
      <c r="Z2383" s="48"/>
      <c r="AA2383" s="48"/>
      <c r="AB2383" s="48"/>
      <c r="AC2383" s="48"/>
      <c r="AD2383" s="48"/>
      <c r="AE2383" s="48"/>
      <c r="AF2383" s="48"/>
      <c r="AG2383" s="48"/>
      <c r="AH2383" s="49"/>
      <c r="AI2383" s="50"/>
      <c r="AJ2383" s="51"/>
      <c r="AK2383" s="48"/>
      <c r="AL2383" s="48"/>
      <c r="AM2383" s="48"/>
      <c r="AN2383" s="48"/>
      <c r="AO2383" s="48"/>
      <c r="AP2383" s="48"/>
      <c r="AQ2383" s="48"/>
      <c r="AR2383" s="48"/>
      <c r="AS2383" s="48"/>
      <c r="AT2383" s="48"/>
      <c r="AU2383" s="49"/>
    </row>
    <row r="2384" spans="2:47" ht="15" x14ac:dyDescent="0.25">
      <c r="B2384" s="40"/>
      <c r="C2384" s="40"/>
      <c r="D2384" s="40"/>
      <c r="E2384" s="40"/>
      <c r="F2384" s="40"/>
      <c r="G2384" s="55"/>
      <c r="H2384" s="55"/>
      <c r="J2384" s="38"/>
      <c r="K2384" s="36"/>
      <c r="L2384" s="36"/>
      <c r="M2384" s="36"/>
      <c r="N2384" s="36"/>
      <c r="O2384" s="36"/>
      <c r="P2384" s="36"/>
      <c r="Q2384" s="36"/>
      <c r="R2384" s="36"/>
      <c r="S2384" s="36"/>
      <c r="T2384" s="36"/>
      <c r="U2384" s="37"/>
      <c r="V2384" s="36"/>
      <c r="W2384" s="45"/>
      <c r="X2384" s="79"/>
      <c r="Y2384" s="79"/>
      <c r="Z2384" s="79"/>
      <c r="AA2384" s="79"/>
      <c r="AB2384" s="79"/>
      <c r="AC2384" s="79"/>
      <c r="AD2384" s="79"/>
      <c r="AE2384" s="79"/>
      <c r="AF2384" s="79"/>
      <c r="AG2384" s="79"/>
      <c r="AH2384" s="46"/>
      <c r="AI2384" s="47"/>
      <c r="AJ2384" s="45"/>
      <c r="AK2384" s="79"/>
      <c r="AL2384" s="79"/>
      <c r="AM2384" s="79"/>
      <c r="AN2384" s="79"/>
      <c r="AO2384" s="79"/>
      <c r="AP2384" s="79"/>
      <c r="AQ2384" s="79"/>
      <c r="AR2384" s="79"/>
      <c r="AS2384" s="79"/>
      <c r="AT2384" s="79"/>
      <c r="AU2384" s="46"/>
    </row>
    <row r="2385" spans="2:47" ht="15" x14ac:dyDescent="0.25">
      <c r="B2385" s="40"/>
      <c r="C2385" s="40"/>
      <c r="D2385" s="40"/>
      <c r="E2385" s="40"/>
      <c r="F2385" s="40"/>
      <c r="G2385" s="55"/>
      <c r="H2385" s="55"/>
      <c r="J2385" s="38"/>
      <c r="K2385" s="36"/>
      <c r="L2385" s="36"/>
      <c r="M2385" s="36"/>
      <c r="N2385" s="36"/>
      <c r="O2385" s="36"/>
      <c r="P2385" s="36"/>
      <c r="Q2385" s="36"/>
      <c r="R2385" s="36"/>
      <c r="S2385" s="36"/>
      <c r="T2385" s="36"/>
      <c r="U2385" s="37"/>
      <c r="V2385" s="36"/>
      <c r="W2385" s="45"/>
      <c r="X2385" s="79"/>
      <c r="Y2385" s="79"/>
      <c r="Z2385" s="79"/>
      <c r="AA2385" s="79"/>
      <c r="AB2385" s="79"/>
      <c r="AC2385" s="79"/>
      <c r="AD2385" s="79"/>
      <c r="AE2385" s="79"/>
      <c r="AF2385" s="79"/>
      <c r="AG2385" s="79"/>
      <c r="AH2385" s="46"/>
      <c r="AI2385" s="47"/>
      <c r="AJ2385" s="45"/>
      <c r="AK2385" s="79"/>
      <c r="AL2385" s="79"/>
      <c r="AM2385" s="79"/>
      <c r="AN2385" s="79"/>
      <c r="AO2385" s="79"/>
      <c r="AP2385" s="79"/>
      <c r="AQ2385" s="79"/>
      <c r="AR2385" s="79"/>
      <c r="AS2385" s="79"/>
      <c r="AT2385" s="79"/>
      <c r="AU2385" s="46"/>
    </row>
    <row r="2386" spans="2:47" ht="15" x14ac:dyDescent="0.25">
      <c r="B2386" s="40"/>
      <c r="C2386" s="40"/>
      <c r="D2386" s="40"/>
      <c r="E2386" s="40"/>
      <c r="F2386" s="40"/>
      <c r="G2386" s="55"/>
      <c r="H2386" s="55"/>
      <c r="J2386" s="38"/>
      <c r="K2386" s="36"/>
      <c r="L2386" s="36"/>
      <c r="M2386" s="36"/>
      <c r="N2386" s="36"/>
      <c r="O2386" s="36"/>
      <c r="P2386" s="36"/>
      <c r="Q2386" s="36"/>
      <c r="R2386" s="36"/>
      <c r="S2386" s="36"/>
      <c r="T2386" s="36"/>
      <c r="U2386" s="37"/>
      <c r="V2386" s="47"/>
      <c r="W2386" s="45"/>
      <c r="X2386" s="79"/>
      <c r="Y2386" s="79"/>
      <c r="Z2386" s="79"/>
      <c r="AA2386" s="79"/>
      <c r="AB2386" s="79"/>
      <c r="AC2386" s="79"/>
      <c r="AD2386" s="79"/>
      <c r="AE2386" s="79"/>
      <c r="AF2386" s="79"/>
      <c r="AG2386" s="79"/>
      <c r="AH2386" s="46"/>
      <c r="AI2386" s="47"/>
      <c r="AJ2386" s="45"/>
      <c r="AK2386" s="79"/>
      <c r="AL2386" s="79"/>
      <c r="AM2386" s="79"/>
      <c r="AN2386" s="79"/>
      <c r="AO2386" s="79"/>
      <c r="AP2386" s="79"/>
      <c r="AQ2386" s="79"/>
      <c r="AR2386" s="79"/>
      <c r="AS2386" s="79"/>
      <c r="AT2386" s="79"/>
      <c r="AU2386" s="46"/>
    </row>
    <row r="2387" spans="2:47" ht="15" x14ac:dyDescent="0.25">
      <c r="B2387" s="40"/>
      <c r="C2387" s="40"/>
      <c r="D2387" s="40"/>
      <c r="E2387" s="40"/>
      <c r="F2387" s="40"/>
      <c r="G2387" s="55"/>
      <c r="H2387" s="55"/>
      <c r="J2387" s="38"/>
      <c r="K2387" s="36"/>
      <c r="L2387" s="36"/>
      <c r="M2387" s="36"/>
      <c r="N2387" s="36"/>
      <c r="O2387" s="36"/>
      <c r="P2387" s="36"/>
      <c r="Q2387" s="36"/>
      <c r="R2387" s="36"/>
      <c r="S2387" s="36"/>
      <c r="T2387" s="36"/>
      <c r="U2387" s="37"/>
      <c r="V2387" s="47"/>
      <c r="W2387" s="45"/>
      <c r="X2387" s="79"/>
      <c r="Y2387" s="79"/>
      <c r="Z2387" s="79"/>
      <c r="AA2387" s="79"/>
      <c r="AB2387" s="79"/>
      <c r="AC2387" s="79"/>
      <c r="AD2387" s="79"/>
      <c r="AE2387" s="79"/>
      <c r="AF2387" s="79"/>
      <c r="AG2387" s="79"/>
      <c r="AH2387" s="46"/>
      <c r="AI2387" s="47"/>
      <c r="AJ2387" s="45"/>
      <c r="AK2387" s="79"/>
      <c r="AL2387" s="79"/>
      <c r="AM2387" s="79"/>
      <c r="AN2387" s="79"/>
      <c r="AO2387" s="79"/>
      <c r="AP2387" s="79"/>
      <c r="AQ2387" s="79"/>
      <c r="AR2387" s="79"/>
      <c r="AS2387" s="79"/>
      <c r="AT2387" s="79"/>
      <c r="AU2387" s="46"/>
    </row>
    <row r="2388" spans="2:47" ht="15" x14ac:dyDescent="0.25">
      <c r="B2388" s="41"/>
      <c r="C2388" s="41"/>
      <c r="D2388" s="41"/>
      <c r="E2388" s="41"/>
      <c r="F2388" s="33"/>
      <c r="G2388" s="34"/>
      <c r="H2388" s="34"/>
      <c r="I2388" s="33"/>
      <c r="J2388" s="51"/>
      <c r="K2388" s="48"/>
      <c r="L2388" s="48"/>
      <c r="M2388" s="48"/>
      <c r="N2388" s="48"/>
      <c r="O2388" s="48"/>
      <c r="P2388" s="48"/>
      <c r="Q2388" s="48"/>
      <c r="R2388" s="48"/>
      <c r="S2388" s="48"/>
      <c r="T2388" s="48"/>
      <c r="U2388" s="49"/>
      <c r="V2388" s="50"/>
      <c r="W2388" s="51"/>
      <c r="X2388" s="48"/>
      <c r="Y2388" s="48"/>
      <c r="Z2388" s="48"/>
      <c r="AA2388" s="48"/>
      <c r="AB2388" s="48"/>
      <c r="AC2388" s="48"/>
      <c r="AD2388" s="48"/>
      <c r="AE2388" s="48"/>
      <c r="AF2388" s="48"/>
      <c r="AG2388" s="48"/>
      <c r="AH2388" s="49"/>
      <c r="AI2388" s="50"/>
      <c r="AJ2388" s="51"/>
      <c r="AK2388" s="48"/>
      <c r="AL2388" s="48"/>
      <c r="AM2388" s="48"/>
      <c r="AN2388" s="48"/>
      <c r="AO2388" s="48"/>
      <c r="AP2388" s="48"/>
      <c r="AQ2388" s="48"/>
      <c r="AR2388" s="48"/>
      <c r="AS2388" s="48"/>
      <c r="AT2388" s="48"/>
      <c r="AU2388" s="49"/>
    </row>
    <row r="2389" spans="2:47" ht="15" x14ac:dyDescent="0.25">
      <c r="B2389" s="40"/>
      <c r="C2389" s="40"/>
      <c r="D2389" s="40"/>
      <c r="E2389" s="40"/>
      <c r="F2389" s="40"/>
      <c r="G2389" s="55"/>
      <c r="H2389" s="55"/>
      <c r="J2389" s="38"/>
      <c r="K2389" s="36"/>
      <c r="L2389" s="36"/>
      <c r="M2389" s="36"/>
      <c r="N2389" s="36"/>
      <c r="O2389" s="36"/>
      <c r="P2389" s="36"/>
      <c r="Q2389" s="36"/>
      <c r="R2389" s="36"/>
      <c r="S2389" s="36"/>
      <c r="T2389" s="36"/>
      <c r="U2389" s="37"/>
      <c r="V2389" s="36"/>
      <c r="W2389" s="45"/>
      <c r="X2389" s="79"/>
      <c r="Y2389" s="79"/>
      <c r="Z2389" s="79"/>
      <c r="AA2389" s="79"/>
      <c r="AB2389" s="79"/>
      <c r="AC2389" s="79"/>
      <c r="AD2389" s="79"/>
      <c r="AE2389" s="79"/>
      <c r="AF2389" s="79"/>
      <c r="AG2389" s="79"/>
      <c r="AH2389" s="46"/>
      <c r="AI2389" s="47"/>
      <c r="AJ2389" s="45"/>
      <c r="AK2389" s="79"/>
      <c r="AL2389" s="79"/>
      <c r="AM2389" s="79"/>
      <c r="AN2389" s="79"/>
      <c r="AO2389" s="79"/>
      <c r="AP2389" s="79"/>
      <c r="AQ2389" s="79"/>
      <c r="AR2389" s="79"/>
      <c r="AS2389" s="79"/>
      <c r="AT2389" s="79"/>
      <c r="AU2389" s="46"/>
    </row>
    <row r="2390" spans="2:47" ht="15" x14ac:dyDescent="0.25">
      <c r="B2390" s="40"/>
      <c r="C2390" s="40"/>
      <c r="D2390" s="40"/>
      <c r="E2390" s="40"/>
      <c r="F2390" s="40"/>
      <c r="G2390" s="55"/>
      <c r="H2390" s="55"/>
      <c r="J2390" s="38"/>
      <c r="K2390" s="36"/>
      <c r="L2390" s="36"/>
      <c r="M2390" s="36"/>
      <c r="N2390" s="36"/>
      <c r="O2390" s="36"/>
      <c r="P2390" s="36"/>
      <c r="Q2390" s="36"/>
      <c r="R2390" s="36"/>
      <c r="S2390" s="36"/>
      <c r="T2390" s="36"/>
      <c r="U2390" s="37"/>
      <c r="V2390" s="36"/>
      <c r="W2390" s="45"/>
      <c r="X2390" s="79"/>
      <c r="Y2390" s="79"/>
      <c r="Z2390" s="79"/>
      <c r="AA2390" s="79"/>
      <c r="AB2390" s="79"/>
      <c r="AC2390" s="79"/>
      <c r="AD2390" s="79"/>
      <c r="AE2390" s="79"/>
      <c r="AF2390" s="79"/>
      <c r="AG2390" s="79"/>
      <c r="AH2390" s="46"/>
      <c r="AI2390" s="47"/>
      <c r="AJ2390" s="45"/>
      <c r="AK2390" s="79"/>
      <c r="AL2390" s="79"/>
      <c r="AM2390" s="79"/>
      <c r="AN2390" s="79"/>
      <c r="AO2390" s="79"/>
      <c r="AP2390" s="79"/>
      <c r="AQ2390" s="79"/>
      <c r="AR2390" s="79"/>
      <c r="AS2390" s="79"/>
      <c r="AT2390" s="79"/>
      <c r="AU2390" s="46"/>
    </row>
    <row r="2391" spans="2:47" ht="15" x14ac:dyDescent="0.25">
      <c r="B2391" s="40"/>
      <c r="C2391" s="40"/>
      <c r="D2391" s="40"/>
      <c r="E2391" s="40"/>
      <c r="F2391" s="40"/>
      <c r="G2391" s="55"/>
      <c r="H2391" s="55"/>
      <c r="J2391" s="38"/>
      <c r="K2391" s="36"/>
      <c r="L2391" s="36"/>
      <c r="M2391" s="36"/>
      <c r="N2391" s="36"/>
      <c r="O2391" s="36"/>
      <c r="P2391" s="36"/>
      <c r="Q2391" s="36"/>
      <c r="R2391" s="36"/>
      <c r="S2391" s="36"/>
      <c r="T2391" s="36"/>
      <c r="U2391" s="37"/>
      <c r="V2391" s="47"/>
      <c r="W2391" s="45"/>
      <c r="X2391" s="79"/>
      <c r="Y2391" s="79"/>
      <c r="Z2391" s="79"/>
      <c r="AA2391" s="79"/>
      <c r="AB2391" s="79"/>
      <c r="AC2391" s="79"/>
      <c r="AD2391" s="79"/>
      <c r="AE2391" s="79"/>
      <c r="AF2391" s="79"/>
      <c r="AG2391" s="79"/>
      <c r="AH2391" s="46"/>
      <c r="AI2391" s="47"/>
      <c r="AJ2391" s="45"/>
      <c r="AK2391" s="79"/>
      <c r="AL2391" s="79"/>
      <c r="AM2391" s="79"/>
      <c r="AN2391" s="79"/>
      <c r="AO2391" s="79"/>
      <c r="AP2391" s="79"/>
      <c r="AQ2391" s="79"/>
      <c r="AR2391" s="79"/>
      <c r="AS2391" s="79"/>
      <c r="AT2391" s="79"/>
      <c r="AU2391" s="46"/>
    </row>
    <row r="2392" spans="2:47" ht="15" x14ac:dyDescent="0.25">
      <c r="B2392" s="40"/>
      <c r="C2392" s="40"/>
      <c r="D2392" s="40"/>
      <c r="E2392" s="40"/>
      <c r="F2392" s="40"/>
      <c r="G2392" s="55"/>
      <c r="H2392" s="55"/>
      <c r="J2392" s="38"/>
      <c r="K2392" s="36"/>
      <c r="L2392" s="36"/>
      <c r="M2392" s="36"/>
      <c r="N2392" s="36"/>
      <c r="O2392" s="36"/>
      <c r="P2392" s="36"/>
      <c r="Q2392" s="36"/>
      <c r="R2392" s="36"/>
      <c r="S2392" s="36"/>
      <c r="T2392" s="36"/>
      <c r="U2392" s="37"/>
      <c r="V2392" s="47"/>
      <c r="W2392" s="45"/>
      <c r="X2392" s="79"/>
      <c r="Y2392" s="79"/>
      <c r="Z2392" s="79"/>
      <c r="AA2392" s="79"/>
      <c r="AB2392" s="79"/>
      <c r="AC2392" s="79"/>
      <c r="AD2392" s="79"/>
      <c r="AE2392" s="79"/>
      <c r="AF2392" s="79"/>
      <c r="AG2392" s="79"/>
      <c r="AH2392" s="46"/>
      <c r="AI2392" s="47"/>
      <c r="AJ2392" s="45"/>
      <c r="AK2392" s="79"/>
      <c r="AL2392" s="79"/>
      <c r="AM2392" s="79"/>
      <c r="AN2392" s="79"/>
      <c r="AO2392" s="79"/>
      <c r="AP2392" s="79"/>
      <c r="AQ2392" s="79"/>
      <c r="AR2392" s="79"/>
      <c r="AS2392" s="79"/>
      <c r="AT2392" s="79"/>
      <c r="AU2392" s="46"/>
    </row>
    <row r="2393" spans="2:47" ht="15" x14ac:dyDescent="0.25">
      <c r="B2393" s="41"/>
      <c r="C2393" s="41"/>
      <c r="D2393" s="41"/>
      <c r="E2393" s="41"/>
      <c r="F2393" s="33"/>
      <c r="G2393" s="34"/>
      <c r="H2393" s="34"/>
      <c r="I2393" s="33"/>
      <c r="J2393" s="51"/>
      <c r="K2393" s="48"/>
      <c r="L2393" s="48"/>
      <c r="M2393" s="48"/>
      <c r="N2393" s="48"/>
      <c r="O2393" s="48"/>
      <c r="P2393" s="48"/>
      <c r="Q2393" s="48"/>
      <c r="R2393" s="48"/>
      <c r="S2393" s="48"/>
      <c r="T2393" s="48"/>
      <c r="U2393" s="49"/>
      <c r="V2393" s="50"/>
      <c r="W2393" s="51"/>
      <c r="X2393" s="48"/>
      <c r="Y2393" s="48"/>
      <c r="Z2393" s="48"/>
      <c r="AA2393" s="48"/>
      <c r="AB2393" s="48"/>
      <c r="AC2393" s="48"/>
      <c r="AD2393" s="48"/>
      <c r="AE2393" s="48"/>
      <c r="AF2393" s="48"/>
      <c r="AG2393" s="48"/>
      <c r="AH2393" s="49"/>
      <c r="AI2393" s="50"/>
      <c r="AJ2393" s="51"/>
      <c r="AK2393" s="48"/>
      <c r="AL2393" s="48"/>
      <c r="AM2393" s="48"/>
      <c r="AN2393" s="48"/>
      <c r="AO2393" s="48"/>
      <c r="AP2393" s="48"/>
      <c r="AQ2393" s="48"/>
      <c r="AR2393" s="48"/>
      <c r="AS2393" s="48"/>
      <c r="AT2393" s="48"/>
      <c r="AU2393" s="49"/>
    </row>
    <row r="2394" spans="2:47" ht="15" x14ac:dyDescent="0.25">
      <c r="B2394" s="40"/>
      <c r="C2394" s="40"/>
      <c r="D2394" s="40"/>
      <c r="E2394" s="40"/>
      <c r="F2394" s="40"/>
      <c r="G2394" s="55"/>
      <c r="H2394" s="55"/>
      <c r="J2394" s="38"/>
      <c r="K2394" s="36"/>
      <c r="L2394" s="36"/>
      <c r="M2394" s="36"/>
      <c r="N2394" s="36"/>
      <c r="O2394" s="36"/>
      <c r="P2394" s="36"/>
      <c r="Q2394" s="36"/>
      <c r="R2394" s="36"/>
      <c r="S2394" s="36"/>
      <c r="T2394" s="36"/>
      <c r="U2394" s="37"/>
      <c r="V2394" s="36"/>
      <c r="W2394" s="45"/>
      <c r="X2394" s="79"/>
      <c r="Y2394" s="79"/>
      <c r="Z2394" s="79"/>
      <c r="AA2394" s="79"/>
      <c r="AB2394" s="79"/>
      <c r="AC2394" s="79"/>
      <c r="AD2394" s="79"/>
      <c r="AE2394" s="79"/>
      <c r="AF2394" s="79"/>
      <c r="AG2394" s="79"/>
      <c r="AH2394" s="46"/>
      <c r="AI2394" s="47"/>
      <c r="AJ2394" s="45"/>
      <c r="AK2394" s="79"/>
      <c r="AL2394" s="79"/>
      <c r="AM2394" s="79"/>
      <c r="AN2394" s="79"/>
      <c r="AO2394" s="79"/>
      <c r="AP2394" s="79"/>
      <c r="AQ2394" s="79"/>
      <c r="AR2394" s="79"/>
      <c r="AS2394" s="79"/>
      <c r="AT2394" s="79"/>
      <c r="AU2394" s="46"/>
    </row>
    <row r="2395" spans="2:47" ht="15" x14ac:dyDescent="0.25">
      <c r="B2395" s="40"/>
      <c r="C2395" s="40"/>
      <c r="D2395" s="40"/>
      <c r="E2395" s="40"/>
      <c r="F2395" s="40"/>
      <c r="G2395" s="55"/>
      <c r="H2395" s="55"/>
      <c r="J2395" s="38"/>
      <c r="K2395" s="36"/>
      <c r="L2395" s="36"/>
      <c r="M2395" s="36"/>
      <c r="N2395" s="36"/>
      <c r="O2395" s="36"/>
      <c r="P2395" s="36"/>
      <c r="Q2395" s="36"/>
      <c r="R2395" s="36"/>
      <c r="S2395" s="36"/>
      <c r="T2395" s="36"/>
      <c r="U2395" s="37"/>
      <c r="V2395" s="36"/>
      <c r="W2395" s="45"/>
      <c r="X2395" s="79"/>
      <c r="Y2395" s="79"/>
      <c r="Z2395" s="79"/>
      <c r="AA2395" s="79"/>
      <c r="AB2395" s="79"/>
      <c r="AC2395" s="79"/>
      <c r="AD2395" s="79"/>
      <c r="AE2395" s="79"/>
      <c r="AF2395" s="79"/>
      <c r="AG2395" s="79"/>
      <c r="AH2395" s="46"/>
      <c r="AI2395" s="47"/>
      <c r="AJ2395" s="45"/>
      <c r="AK2395" s="79"/>
      <c r="AL2395" s="79"/>
      <c r="AM2395" s="79"/>
      <c r="AN2395" s="79"/>
      <c r="AO2395" s="79"/>
      <c r="AP2395" s="79"/>
      <c r="AQ2395" s="79"/>
      <c r="AR2395" s="79"/>
      <c r="AS2395" s="79"/>
      <c r="AT2395" s="79"/>
      <c r="AU2395" s="46"/>
    </row>
    <row r="2396" spans="2:47" ht="15" x14ac:dyDescent="0.25">
      <c r="B2396" s="40"/>
      <c r="C2396" s="40"/>
      <c r="D2396" s="40"/>
      <c r="E2396" s="40"/>
      <c r="F2396" s="40"/>
      <c r="G2396" s="55"/>
      <c r="H2396" s="55"/>
      <c r="J2396" s="38"/>
      <c r="K2396" s="36"/>
      <c r="L2396" s="36"/>
      <c r="M2396" s="36"/>
      <c r="N2396" s="36"/>
      <c r="O2396" s="36"/>
      <c r="P2396" s="36"/>
      <c r="Q2396" s="36"/>
      <c r="R2396" s="36"/>
      <c r="S2396" s="36"/>
      <c r="T2396" s="36"/>
      <c r="U2396" s="37"/>
      <c r="V2396" s="47"/>
      <c r="W2396" s="45"/>
      <c r="X2396" s="79"/>
      <c r="Y2396" s="79"/>
      <c r="Z2396" s="79"/>
      <c r="AA2396" s="79"/>
      <c r="AB2396" s="79"/>
      <c r="AC2396" s="79"/>
      <c r="AD2396" s="79"/>
      <c r="AE2396" s="79"/>
      <c r="AF2396" s="79"/>
      <c r="AG2396" s="79"/>
      <c r="AH2396" s="46"/>
      <c r="AI2396" s="47"/>
      <c r="AJ2396" s="45"/>
      <c r="AK2396" s="79"/>
      <c r="AL2396" s="79"/>
      <c r="AM2396" s="79"/>
      <c r="AN2396" s="79"/>
      <c r="AO2396" s="79"/>
      <c r="AP2396" s="79"/>
      <c r="AQ2396" s="79"/>
      <c r="AR2396" s="79"/>
      <c r="AS2396" s="79"/>
      <c r="AT2396" s="79"/>
      <c r="AU2396" s="46"/>
    </row>
    <row r="2397" spans="2:47" ht="15" x14ac:dyDescent="0.25">
      <c r="B2397" s="40"/>
      <c r="C2397" s="40"/>
      <c r="D2397" s="40"/>
      <c r="E2397" s="40"/>
      <c r="F2397" s="40"/>
      <c r="G2397" s="55"/>
      <c r="H2397" s="55"/>
      <c r="J2397" s="38"/>
      <c r="K2397" s="36"/>
      <c r="L2397" s="36"/>
      <c r="M2397" s="36"/>
      <c r="N2397" s="36"/>
      <c r="O2397" s="36"/>
      <c r="P2397" s="36"/>
      <c r="Q2397" s="36"/>
      <c r="R2397" s="36"/>
      <c r="S2397" s="36"/>
      <c r="T2397" s="36"/>
      <c r="U2397" s="37"/>
      <c r="V2397" s="47"/>
      <c r="W2397" s="45"/>
      <c r="X2397" s="79"/>
      <c r="Y2397" s="79"/>
      <c r="Z2397" s="79"/>
      <c r="AA2397" s="79"/>
      <c r="AB2397" s="79"/>
      <c r="AC2397" s="79"/>
      <c r="AD2397" s="79"/>
      <c r="AE2397" s="79"/>
      <c r="AF2397" s="79"/>
      <c r="AG2397" s="79"/>
      <c r="AH2397" s="46"/>
      <c r="AI2397" s="47"/>
      <c r="AJ2397" s="45"/>
      <c r="AK2397" s="79"/>
      <c r="AL2397" s="79"/>
      <c r="AM2397" s="79"/>
      <c r="AN2397" s="79"/>
      <c r="AO2397" s="79"/>
      <c r="AP2397" s="79"/>
      <c r="AQ2397" s="79"/>
      <c r="AR2397" s="79"/>
      <c r="AS2397" s="79"/>
      <c r="AT2397" s="79"/>
      <c r="AU2397" s="46"/>
    </row>
    <row r="2398" spans="2:47" ht="15" x14ac:dyDescent="0.25">
      <c r="B2398" s="41"/>
      <c r="C2398" s="41"/>
      <c r="D2398" s="41"/>
      <c r="E2398" s="41"/>
      <c r="F2398" s="33"/>
      <c r="G2398" s="34"/>
      <c r="H2398" s="34"/>
      <c r="I2398" s="33"/>
      <c r="J2398" s="51"/>
      <c r="K2398" s="48"/>
      <c r="L2398" s="48"/>
      <c r="M2398" s="48"/>
      <c r="N2398" s="48"/>
      <c r="O2398" s="48"/>
      <c r="P2398" s="48"/>
      <c r="Q2398" s="48"/>
      <c r="R2398" s="48"/>
      <c r="S2398" s="48"/>
      <c r="T2398" s="48"/>
      <c r="U2398" s="49"/>
      <c r="V2398" s="50"/>
      <c r="W2398" s="51"/>
      <c r="X2398" s="48"/>
      <c r="Y2398" s="48"/>
      <c r="Z2398" s="48"/>
      <c r="AA2398" s="48"/>
      <c r="AB2398" s="48"/>
      <c r="AC2398" s="48"/>
      <c r="AD2398" s="48"/>
      <c r="AE2398" s="48"/>
      <c r="AF2398" s="48"/>
      <c r="AG2398" s="48"/>
      <c r="AH2398" s="49"/>
      <c r="AI2398" s="50"/>
      <c r="AJ2398" s="51"/>
      <c r="AK2398" s="48"/>
      <c r="AL2398" s="48"/>
      <c r="AM2398" s="48"/>
      <c r="AN2398" s="48"/>
      <c r="AO2398" s="48"/>
      <c r="AP2398" s="48"/>
      <c r="AQ2398" s="48"/>
      <c r="AR2398" s="48"/>
      <c r="AS2398" s="48"/>
      <c r="AT2398" s="48"/>
      <c r="AU2398" s="49"/>
    </row>
    <row r="2399" spans="2:47" ht="15" x14ac:dyDescent="0.25">
      <c r="B2399" s="40"/>
      <c r="C2399" s="40"/>
      <c r="D2399" s="40"/>
      <c r="E2399" s="40"/>
      <c r="F2399" s="40"/>
      <c r="G2399" s="55"/>
      <c r="H2399" s="55"/>
      <c r="J2399" s="38"/>
      <c r="K2399" s="36"/>
      <c r="L2399" s="36"/>
      <c r="M2399" s="36"/>
      <c r="N2399" s="36"/>
      <c r="O2399" s="36"/>
      <c r="P2399" s="36"/>
      <c r="Q2399" s="36"/>
      <c r="R2399" s="36"/>
      <c r="S2399" s="36"/>
      <c r="T2399" s="36"/>
      <c r="U2399" s="37"/>
      <c r="V2399" s="36"/>
      <c r="W2399" s="45"/>
      <c r="X2399" s="79"/>
      <c r="Y2399" s="79"/>
      <c r="Z2399" s="79"/>
      <c r="AA2399" s="79"/>
      <c r="AB2399" s="79"/>
      <c r="AC2399" s="79"/>
      <c r="AD2399" s="79"/>
      <c r="AE2399" s="79"/>
      <c r="AF2399" s="79"/>
      <c r="AG2399" s="79"/>
      <c r="AH2399" s="46"/>
      <c r="AI2399" s="47"/>
      <c r="AJ2399" s="45"/>
      <c r="AK2399" s="79"/>
      <c r="AL2399" s="79"/>
      <c r="AM2399" s="79"/>
      <c r="AN2399" s="79"/>
      <c r="AO2399" s="79"/>
      <c r="AP2399" s="79"/>
      <c r="AQ2399" s="79"/>
      <c r="AR2399" s="79"/>
      <c r="AS2399" s="79"/>
      <c r="AT2399" s="79"/>
      <c r="AU2399" s="46"/>
    </row>
    <row r="2400" spans="2:47" ht="15" x14ac:dyDescent="0.25">
      <c r="B2400" s="40"/>
      <c r="C2400" s="40"/>
      <c r="D2400" s="40"/>
      <c r="E2400" s="40"/>
      <c r="F2400" s="40"/>
      <c r="G2400" s="55"/>
      <c r="H2400" s="55"/>
      <c r="J2400" s="38"/>
      <c r="K2400" s="36"/>
      <c r="L2400" s="36"/>
      <c r="M2400" s="36"/>
      <c r="N2400" s="36"/>
      <c r="O2400" s="36"/>
      <c r="P2400" s="36"/>
      <c r="Q2400" s="36"/>
      <c r="R2400" s="36"/>
      <c r="S2400" s="36"/>
      <c r="T2400" s="36"/>
      <c r="U2400" s="37"/>
      <c r="V2400" s="36"/>
      <c r="W2400" s="45"/>
      <c r="X2400" s="79"/>
      <c r="Y2400" s="79"/>
      <c r="Z2400" s="79"/>
      <c r="AA2400" s="79"/>
      <c r="AB2400" s="79"/>
      <c r="AC2400" s="79"/>
      <c r="AD2400" s="79"/>
      <c r="AE2400" s="79"/>
      <c r="AF2400" s="79"/>
      <c r="AG2400" s="79"/>
      <c r="AH2400" s="46"/>
      <c r="AI2400" s="47"/>
      <c r="AJ2400" s="45"/>
      <c r="AK2400" s="79"/>
      <c r="AL2400" s="79"/>
      <c r="AM2400" s="79"/>
      <c r="AN2400" s="79"/>
      <c r="AO2400" s="79"/>
      <c r="AP2400" s="79"/>
      <c r="AQ2400" s="79"/>
      <c r="AR2400" s="79"/>
      <c r="AS2400" s="79"/>
      <c r="AT2400" s="79"/>
      <c r="AU2400" s="46"/>
    </row>
    <row r="2401" spans="2:47" ht="15" x14ac:dyDescent="0.25">
      <c r="B2401" s="40"/>
      <c r="C2401" s="40"/>
      <c r="D2401" s="40"/>
      <c r="E2401" s="40"/>
      <c r="F2401" s="40"/>
      <c r="G2401" s="55"/>
      <c r="H2401" s="55"/>
      <c r="J2401" s="38"/>
      <c r="K2401" s="36"/>
      <c r="L2401" s="36"/>
      <c r="M2401" s="36"/>
      <c r="N2401" s="36"/>
      <c r="O2401" s="36"/>
      <c r="P2401" s="36"/>
      <c r="Q2401" s="36"/>
      <c r="R2401" s="36"/>
      <c r="S2401" s="36"/>
      <c r="T2401" s="36"/>
      <c r="U2401" s="37"/>
      <c r="V2401" s="47"/>
      <c r="W2401" s="45"/>
      <c r="X2401" s="79"/>
      <c r="Y2401" s="79"/>
      <c r="Z2401" s="79"/>
      <c r="AA2401" s="79"/>
      <c r="AB2401" s="79"/>
      <c r="AC2401" s="79"/>
      <c r="AD2401" s="79"/>
      <c r="AE2401" s="79"/>
      <c r="AF2401" s="79"/>
      <c r="AG2401" s="79"/>
      <c r="AH2401" s="46"/>
      <c r="AI2401" s="47"/>
      <c r="AJ2401" s="45"/>
      <c r="AK2401" s="79"/>
      <c r="AL2401" s="79"/>
      <c r="AM2401" s="79"/>
      <c r="AN2401" s="79"/>
      <c r="AO2401" s="79"/>
      <c r="AP2401" s="79"/>
      <c r="AQ2401" s="79"/>
      <c r="AR2401" s="79"/>
      <c r="AS2401" s="79"/>
      <c r="AT2401" s="79"/>
      <c r="AU2401" s="46"/>
    </row>
    <row r="2402" spans="2:47" ht="15" x14ac:dyDescent="0.25">
      <c r="B2402" s="40"/>
      <c r="C2402" s="40"/>
      <c r="D2402" s="40"/>
      <c r="E2402" s="40"/>
      <c r="F2402" s="40"/>
      <c r="G2402" s="55"/>
      <c r="H2402" s="55"/>
      <c r="J2402" s="38"/>
      <c r="K2402" s="36"/>
      <c r="L2402" s="36"/>
      <c r="M2402" s="36"/>
      <c r="N2402" s="36"/>
      <c r="O2402" s="36"/>
      <c r="P2402" s="36"/>
      <c r="Q2402" s="36"/>
      <c r="R2402" s="36"/>
      <c r="S2402" s="36"/>
      <c r="T2402" s="36"/>
      <c r="U2402" s="37"/>
      <c r="V2402" s="47"/>
      <c r="W2402" s="45"/>
      <c r="X2402" s="79"/>
      <c r="Y2402" s="79"/>
      <c r="Z2402" s="79"/>
      <c r="AA2402" s="79"/>
      <c r="AB2402" s="79"/>
      <c r="AC2402" s="79"/>
      <c r="AD2402" s="79"/>
      <c r="AE2402" s="79"/>
      <c r="AF2402" s="79"/>
      <c r="AG2402" s="79"/>
      <c r="AH2402" s="46"/>
      <c r="AI2402" s="47"/>
      <c r="AJ2402" s="45"/>
      <c r="AK2402" s="79"/>
      <c r="AL2402" s="79"/>
      <c r="AM2402" s="79"/>
      <c r="AN2402" s="79"/>
      <c r="AO2402" s="79"/>
      <c r="AP2402" s="79"/>
      <c r="AQ2402" s="79"/>
      <c r="AR2402" s="79"/>
      <c r="AS2402" s="79"/>
      <c r="AT2402" s="79"/>
      <c r="AU2402" s="46"/>
    </row>
    <row r="2403" spans="2:47" ht="15" x14ac:dyDescent="0.25">
      <c r="B2403" s="41"/>
      <c r="C2403" s="41"/>
      <c r="D2403" s="41"/>
      <c r="E2403" s="41"/>
      <c r="F2403" s="33"/>
      <c r="G2403" s="34"/>
      <c r="H2403" s="34"/>
      <c r="I2403" s="33"/>
      <c r="J2403" s="51"/>
      <c r="K2403" s="48"/>
      <c r="L2403" s="48"/>
      <c r="M2403" s="48"/>
      <c r="N2403" s="48"/>
      <c r="O2403" s="48"/>
      <c r="P2403" s="48"/>
      <c r="Q2403" s="48"/>
      <c r="R2403" s="48"/>
      <c r="S2403" s="48"/>
      <c r="T2403" s="48"/>
      <c r="U2403" s="49"/>
      <c r="V2403" s="50"/>
      <c r="W2403" s="51"/>
      <c r="X2403" s="48"/>
      <c r="Y2403" s="48"/>
      <c r="Z2403" s="48"/>
      <c r="AA2403" s="48"/>
      <c r="AB2403" s="48"/>
      <c r="AC2403" s="48"/>
      <c r="AD2403" s="48"/>
      <c r="AE2403" s="48"/>
      <c r="AF2403" s="48"/>
      <c r="AG2403" s="48"/>
      <c r="AH2403" s="49"/>
      <c r="AI2403" s="50"/>
      <c r="AJ2403" s="51"/>
      <c r="AK2403" s="48"/>
      <c r="AL2403" s="48"/>
      <c r="AM2403" s="48"/>
      <c r="AN2403" s="48"/>
      <c r="AO2403" s="48"/>
      <c r="AP2403" s="48"/>
      <c r="AQ2403" s="48"/>
      <c r="AR2403" s="48"/>
      <c r="AS2403" s="48"/>
      <c r="AT2403" s="48"/>
      <c r="AU2403" s="49"/>
    </row>
    <row r="2404" spans="2:47" ht="15" x14ac:dyDescent="0.25">
      <c r="B2404" s="40"/>
      <c r="C2404" s="40"/>
      <c r="D2404" s="40"/>
      <c r="E2404" s="40"/>
      <c r="F2404" s="40"/>
      <c r="G2404" s="55"/>
      <c r="H2404" s="55"/>
      <c r="J2404" s="38"/>
      <c r="K2404" s="36"/>
      <c r="L2404" s="36"/>
      <c r="M2404" s="36"/>
      <c r="N2404" s="36"/>
      <c r="O2404" s="36"/>
      <c r="P2404" s="36"/>
      <c r="Q2404" s="36"/>
      <c r="R2404" s="36"/>
      <c r="S2404" s="36"/>
      <c r="T2404" s="36"/>
      <c r="U2404" s="37"/>
      <c r="V2404" s="36"/>
      <c r="W2404" s="45"/>
      <c r="X2404" s="79"/>
      <c r="Y2404" s="79"/>
      <c r="Z2404" s="79"/>
      <c r="AA2404" s="79"/>
      <c r="AB2404" s="79"/>
      <c r="AC2404" s="79"/>
      <c r="AD2404" s="79"/>
      <c r="AE2404" s="79"/>
      <c r="AF2404" s="79"/>
      <c r="AG2404" s="79"/>
      <c r="AH2404" s="46"/>
      <c r="AI2404" s="47"/>
      <c r="AJ2404" s="45"/>
      <c r="AK2404" s="79"/>
      <c r="AL2404" s="79"/>
      <c r="AM2404" s="79"/>
      <c r="AN2404" s="79"/>
      <c r="AO2404" s="79"/>
      <c r="AP2404" s="79"/>
      <c r="AQ2404" s="79"/>
      <c r="AR2404" s="79"/>
      <c r="AS2404" s="79"/>
      <c r="AT2404" s="79"/>
      <c r="AU2404" s="46"/>
    </row>
    <row r="2405" spans="2:47" ht="15" x14ac:dyDescent="0.25">
      <c r="B2405" s="40"/>
      <c r="C2405" s="40"/>
      <c r="D2405" s="40"/>
      <c r="E2405" s="40"/>
      <c r="F2405" s="40"/>
      <c r="G2405" s="55"/>
      <c r="H2405" s="55"/>
      <c r="J2405" s="38"/>
      <c r="K2405" s="36"/>
      <c r="L2405" s="36"/>
      <c r="M2405" s="36"/>
      <c r="N2405" s="36"/>
      <c r="O2405" s="36"/>
      <c r="P2405" s="36"/>
      <c r="Q2405" s="36"/>
      <c r="R2405" s="36"/>
      <c r="S2405" s="36"/>
      <c r="T2405" s="36"/>
      <c r="U2405" s="37"/>
      <c r="V2405" s="36"/>
      <c r="W2405" s="45"/>
      <c r="X2405" s="79"/>
      <c r="Y2405" s="79"/>
      <c r="Z2405" s="79"/>
      <c r="AA2405" s="79"/>
      <c r="AB2405" s="79"/>
      <c r="AC2405" s="79"/>
      <c r="AD2405" s="79"/>
      <c r="AE2405" s="79"/>
      <c r="AF2405" s="79"/>
      <c r="AG2405" s="79"/>
      <c r="AH2405" s="46"/>
      <c r="AI2405" s="47"/>
      <c r="AJ2405" s="45"/>
      <c r="AK2405" s="79"/>
      <c r="AL2405" s="79"/>
      <c r="AM2405" s="79"/>
      <c r="AN2405" s="79"/>
      <c r="AO2405" s="79"/>
      <c r="AP2405" s="79"/>
      <c r="AQ2405" s="79"/>
      <c r="AR2405" s="79"/>
      <c r="AS2405" s="79"/>
      <c r="AT2405" s="79"/>
      <c r="AU2405" s="46"/>
    </row>
    <row r="2406" spans="2:47" ht="15" x14ac:dyDescent="0.25">
      <c r="B2406" s="40"/>
      <c r="C2406" s="40"/>
      <c r="D2406" s="40"/>
      <c r="E2406" s="40"/>
      <c r="F2406" s="40"/>
      <c r="G2406" s="55"/>
      <c r="H2406" s="55"/>
      <c r="J2406" s="38"/>
      <c r="K2406" s="36"/>
      <c r="L2406" s="36"/>
      <c r="M2406" s="36"/>
      <c r="N2406" s="36"/>
      <c r="O2406" s="36"/>
      <c r="P2406" s="36"/>
      <c r="Q2406" s="36"/>
      <c r="R2406" s="36"/>
      <c r="S2406" s="36"/>
      <c r="T2406" s="36"/>
      <c r="U2406" s="37"/>
      <c r="V2406" s="47"/>
      <c r="W2406" s="45"/>
      <c r="X2406" s="79"/>
      <c r="Y2406" s="79"/>
      <c r="Z2406" s="79"/>
      <c r="AA2406" s="79"/>
      <c r="AB2406" s="79"/>
      <c r="AC2406" s="79"/>
      <c r="AD2406" s="79"/>
      <c r="AE2406" s="79"/>
      <c r="AF2406" s="79"/>
      <c r="AG2406" s="79"/>
      <c r="AH2406" s="46"/>
      <c r="AI2406" s="47"/>
      <c r="AJ2406" s="45"/>
      <c r="AK2406" s="79"/>
      <c r="AL2406" s="79"/>
      <c r="AM2406" s="79"/>
      <c r="AN2406" s="79"/>
      <c r="AO2406" s="79"/>
      <c r="AP2406" s="79"/>
      <c r="AQ2406" s="79"/>
      <c r="AR2406" s="79"/>
      <c r="AS2406" s="79"/>
      <c r="AT2406" s="79"/>
      <c r="AU2406" s="46"/>
    </row>
    <row r="2407" spans="2:47" ht="15" x14ac:dyDescent="0.25">
      <c r="B2407" s="40"/>
      <c r="C2407" s="40"/>
      <c r="D2407" s="40"/>
      <c r="E2407" s="40"/>
      <c r="F2407" s="40"/>
      <c r="G2407" s="55"/>
      <c r="H2407" s="55"/>
      <c r="J2407" s="38"/>
      <c r="K2407" s="36"/>
      <c r="L2407" s="36"/>
      <c r="M2407" s="36"/>
      <c r="N2407" s="36"/>
      <c r="O2407" s="36"/>
      <c r="P2407" s="36"/>
      <c r="Q2407" s="36"/>
      <c r="R2407" s="36"/>
      <c r="S2407" s="36"/>
      <c r="T2407" s="36"/>
      <c r="U2407" s="37"/>
      <c r="V2407" s="47"/>
      <c r="W2407" s="45"/>
      <c r="X2407" s="79"/>
      <c r="Y2407" s="79"/>
      <c r="Z2407" s="79"/>
      <c r="AA2407" s="79"/>
      <c r="AB2407" s="79"/>
      <c r="AC2407" s="79"/>
      <c r="AD2407" s="79"/>
      <c r="AE2407" s="79"/>
      <c r="AF2407" s="79"/>
      <c r="AG2407" s="79"/>
      <c r="AH2407" s="46"/>
      <c r="AI2407" s="47"/>
      <c r="AJ2407" s="45"/>
      <c r="AK2407" s="79"/>
      <c r="AL2407" s="79"/>
      <c r="AM2407" s="79"/>
      <c r="AN2407" s="79"/>
      <c r="AO2407" s="79"/>
      <c r="AP2407" s="79"/>
      <c r="AQ2407" s="79"/>
      <c r="AR2407" s="79"/>
      <c r="AS2407" s="79"/>
      <c r="AT2407" s="79"/>
      <c r="AU2407" s="46"/>
    </row>
    <row r="2408" spans="2:47" ht="15" x14ac:dyDescent="0.25">
      <c r="B2408" s="41"/>
      <c r="C2408" s="41"/>
      <c r="D2408" s="41"/>
      <c r="E2408" s="41"/>
      <c r="F2408" s="33"/>
      <c r="G2408" s="34"/>
      <c r="H2408" s="34"/>
      <c r="I2408" s="33"/>
      <c r="J2408" s="51"/>
      <c r="K2408" s="48"/>
      <c r="L2408" s="48"/>
      <c r="M2408" s="48"/>
      <c r="N2408" s="48"/>
      <c r="O2408" s="48"/>
      <c r="P2408" s="48"/>
      <c r="Q2408" s="48"/>
      <c r="R2408" s="48"/>
      <c r="S2408" s="48"/>
      <c r="T2408" s="48"/>
      <c r="U2408" s="49"/>
      <c r="V2408" s="50"/>
      <c r="W2408" s="51"/>
      <c r="X2408" s="48"/>
      <c r="Y2408" s="48"/>
      <c r="Z2408" s="48"/>
      <c r="AA2408" s="48"/>
      <c r="AB2408" s="48"/>
      <c r="AC2408" s="48"/>
      <c r="AD2408" s="48"/>
      <c r="AE2408" s="48"/>
      <c r="AF2408" s="48"/>
      <c r="AG2408" s="48"/>
      <c r="AH2408" s="49"/>
      <c r="AI2408" s="50"/>
      <c r="AJ2408" s="51"/>
      <c r="AK2408" s="48"/>
      <c r="AL2408" s="48"/>
      <c r="AM2408" s="48"/>
      <c r="AN2408" s="48"/>
      <c r="AO2408" s="48"/>
      <c r="AP2408" s="48"/>
      <c r="AQ2408" s="48"/>
      <c r="AR2408" s="48"/>
      <c r="AS2408" s="48"/>
      <c r="AT2408" s="48"/>
      <c r="AU2408" s="49"/>
    </row>
    <row r="2409" spans="2:47" ht="15" x14ac:dyDescent="0.25">
      <c r="B2409" s="40"/>
      <c r="C2409" s="40"/>
      <c r="D2409" s="40"/>
      <c r="E2409" s="40"/>
      <c r="F2409" s="40"/>
      <c r="G2409" s="55"/>
      <c r="H2409" s="55"/>
      <c r="J2409" s="38"/>
      <c r="K2409" s="36"/>
      <c r="L2409" s="36"/>
      <c r="M2409" s="36"/>
      <c r="N2409" s="36"/>
      <c r="O2409" s="36"/>
      <c r="P2409" s="36"/>
      <c r="Q2409" s="36"/>
      <c r="R2409" s="36"/>
      <c r="S2409" s="36"/>
      <c r="T2409" s="36"/>
      <c r="U2409" s="37"/>
      <c r="V2409" s="36"/>
      <c r="W2409" s="45"/>
      <c r="X2409" s="79"/>
      <c r="Y2409" s="79"/>
      <c r="Z2409" s="79"/>
      <c r="AA2409" s="79"/>
      <c r="AB2409" s="79"/>
      <c r="AC2409" s="79"/>
      <c r="AD2409" s="79"/>
      <c r="AE2409" s="79"/>
      <c r="AF2409" s="79"/>
      <c r="AG2409" s="79"/>
      <c r="AH2409" s="46"/>
      <c r="AI2409" s="47"/>
      <c r="AJ2409" s="45"/>
      <c r="AK2409" s="79"/>
      <c r="AL2409" s="79"/>
      <c r="AM2409" s="79"/>
      <c r="AN2409" s="79"/>
      <c r="AO2409" s="79"/>
      <c r="AP2409" s="79"/>
      <c r="AQ2409" s="79"/>
      <c r="AR2409" s="79"/>
      <c r="AS2409" s="79"/>
      <c r="AT2409" s="79"/>
      <c r="AU2409" s="46"/>
    </row>
    <row r="2410" spans="2:47" ht="15" x14ac:dyDescent="0.25">
      <c r="B2410" s="40"/>
      <c r="C2410" s="40"/>
      <c r="D2410" s="40"/>
      <c r="E2410" s="40"/>
      <c r="F2410" s="40"/>
      <c r="G2410" s="55"/>
      <c r="H2410" s="55"/>
      <c r="J2410" s="38"/>
      <c r="K2410" s="36"/>
      <c r="L2410" s="36"/>
      <c r="M2410" s="36"/>
      <c r="N2410" s="36"/>
      <c r="O2410" s="36"/>
      <c r="P2410" s="36"/>
      <c r="Q2410" s="36"/>
      <c r="R2410" s="36"/>
      <c r="S2410" s="36"/>
      <c r="T2410" s="36"/>
      <c r="U2410" s="37"/>
      <c r="V2410" s="36"/>
      <c r="W2410" s="45"/>
      <c r="X2410" s="79"/>
      <c r="Y2410" s="79"/>
      <c r="Z2410" s="79"/>
      <c r="AA2410" s="79"/>
      <c r="AB2410" s="79"/>
      <c r="AC2410" s="79"/>
      <c r="AD2410" s="79"/>
      <c r="AE2410" s="79"/>
      <c r="AF2410" s="79"/>
      <c r="AG2410" s="79"/>
      <c r="AH2410" s="46"/>
      <c r="AI2410" s="47"/>
      <c r="AJ2410" s="45"/>
      <c r="AK2410" s="79"/>
      <c r="AL2410" s="79"/>
      <c r="AM2410" s="79"/>
      <c r="AN2410" s="79"/>
      <c r="AO2410" s="79"/>
      <c r="AP2410" s="79"/>
      <c r="AQ2410" s="79"/>
      <c r="AR2410" s="79"/>
      <c r="AS2410" s="79"/>
      <c r="AT2410" s="79"/>
      <c r="AU2410" s="46"/>
    </row>
    <row r="2411" spans="2:47" ht="15" x14ac:dyDescent="0.25">
      <c r="B2411" s="40"/>
      <c r="C2411" s="40"/>
      <c r="D2411" s="40"/>
      <c r="E2411" s="40"/>
      <c r="F2411" s="40"/>
      <c r="G2411" s="55"/>
      <c r="H2411" s="55"/>
      <c r="J2411" s="38"/>
      <c r="K2411" s="36"/>
      <c r="L2411" s="36"/>
      <c r="M2411" s="36"/>
      <c r="N2411" s="36"/>
      <c r="O2411" s="36"/>
      <c r="P2411" s="36"/>
      <c r="Q2411" s="36"/>
      <c r="R2411" s="36"/>
      <c r="S2411" s="36"/>
      <c r="T2411" s="36"/>
      <c r="U2411" s="37"/>
      <c r="V2411" s="47"/>
      <c r="W2411" s="45"/>
      <c r="X2411" s="79"/>
      <c r="Y2411" s="79"/>
      <c r="Z2411" s="79"/>
      <c r="AA2411" s="79"/>
      <c r="AB2411" s="79"/>
      <c r="AC2411" s="79"/>
      <c r="AD2411" s="79"/>
      <c r="AE2411" s="79"/>
      <c r="AF2411" s="79"/>
      <c r="AG2411" s="79"/>
      <c r="AH2411" s="46"/>
      <c r="AI2411" s="47"/>
      <c r="AJ2411" s="45"/>
      <c r="AK2411" s="79"/>
      <c r="AL2411" s="79"/>
      <c r="AM2411" s="79"/>
      <c r="AN2411" s="79"/>
      <c r="AO2411" s="79"/>
      <c r="AP2411" s="79"/>
      <c r="AQ2411" s="79"/>
      <c r="AR2411" s="79"/>
      <c r="AS2411" s="79"/>
      <c r="AT2411" s="79"/>
      <c r="AU2411" s="46"/>
    </row>
    <row r="2412" spans="2:47" ht="15" x14ac:dyDescent="0.25">
      <c r="B2412" s="40"/>
      <c r="C2412" s="40"/>
      <c r="D2412" s="40"/>
      <c r="E2412" s="40"/>
      <c r="F2412" s="40"/>
      <c r="G2412" s="55"/>
      <c r="H2412" s="55"/>
      <c r="J2412" s="38"/>
      <c r="K2412" s="36"/>
      <c r="L2412" s="36"/>
      <c r="M2412" s="36"/>
      <c r="N2412" s="36"/>
      <c r="O2412" s="36"/>
      <c r="P2412" s="36"/>
      <c r="Q2412" s="36"/>
      <c r="R2412" s="36"/>
      <c r="S2412" s="36"/>
      <c r="T2412" s="36"/>
      <c r="U2412" s="37"/>
      <c r="V2412" s="47"/>
      <c r="W2412" s="45"/>
      <c r="X2412" s="79"/>
      <c r="Y2412" s="79"/>
      <c r="Z2412" s="79"/>
      <c r="AA2412" s="79"/>
      <c r="AB2412" s="79"/>
      <c r="AC2412" s="79"/>
      <c r="AD2412" s="79"/>
      <c r="AE2412" s="79"/>
      <c r="AF2412" s="79"/>
      <c r="AG2412" s="79"/>
      <c r="AH2412" s="46"/>
      <c r="AI2412" s="47"/>
      <c r="AJ2412" s="45"/>
      <c r="AK2412" s="79"/>
      <c r="AL2412" s="79"/>
      <c r="AM2412" s="79"/>
      <c r="AN2412" s="79"/>
      <c r="AO2412" s="79"/>
      <c r="AP2412" s="79"/>
      <c r="AQ2412" s="79"/>
      <c r="AR2412" s="79"/>
      <c r="AS2412" s="79"/>
      <c r="AT2412" s="79"/>
      <c r="AU2412" s="46"/>
    </row>
    <row r="2413" spans="2:47" ht="15" x14ac:dyDescent="0.25">
      <c r="B2413" s="41"/>
      <c r="C2413" s="41"/>
      <c r="D2413" s="41"/>
      <c r="E2413" s="41"/>
      <c r="F2413" s="33"/>
      <c r="G2413" s="34"/>
      <c r="H2413" s="34"/>
      <c r="I2413" s="33"/>
      <c r="J2413" s="51"/>
      <c r="K2413" s="48"/>
      <c r="L2413" s="48"/>
      <c r="M2413" s="48"/>
      <c r="N2413" s="48"/>
      <c r="O2413" s="48"/>
      <c r="P2413" s="48"/>
      <c r="Q2413" s="48"/>
      <c r="R2413" s="48"/>
      <c r="S2413" s="48"/>
      <c r="T2413" s="48"/>
      <c r="U2413" s="49"/>
      <c r="V2413" s="50"/>
      <c r="W2413" s="51"/>
      <c r="X2413" s="48"/>
      <c r="Y2413" s="48"/>
      <c r="Z2413" s="48"/>
      <c r="AA2413" s="48"/>
      <c r="AB2413" s="48"/>
      <c r="AC2413" s="48"/>
      <c r="AD2413" s="48"/>
      <c r="AE2413" s="48"/>
      <c r="AF2413" s="48"/>
      <c r="AG2413" s="48"/>
      <c r="AH2413" s="49"/>
      <c r="AI2413" s="50"/>
      <c r="AJ2413" s="51"/>
      <c r="AK2413" s="48"/>
      <c r="AL2413" s="48"/>
      <c r="AM2413" s="48"/>
      <c r="AN2413" s="48"/>
      <c r="AO2413" s="48"/>
      <c r="AP2413" s="48"/>
      <c r="AQ2413" s="48"/>
      <c r="AR2413" s="48"/>
      <c r="AS2413" s="48"/>
      <c r="AT2413" s="48"/>
      <c r="AU2413" s="49"/>
    </row>
    <row r="2414" spans="2:47" ht="15" x14ac:dyDescent="0.25">
      <c r="B2414" s="40"/>
      <c r="C2414" s="40"/>
      <c r="D2414" s="40"/>
      <c r="E2414" s="40"/>
      <c r="F2414" s="40"/>
      <c r="G2414" s="55"/>
      <c r="H2414" s="55"/>
      <c r="J2414" s="38"/>
      <c r="K2414" s="36"/>
      <c r="L2414" s="36"/>
      <c r="M2414" s="36"/>
      <c r="N2414" s="36"/>
      <c r="O2414" s="36"/>
      <c r="P2414" s="36"/>
      <c r="Q2414" s="36"/>
      <c r="R2414" s="36"/>
      <c r="S2414" s="36"/>
      <c r="T2414" s="36"/>
      <c r="U2414" s="37"/>
      <c r="V2414" s="36"/>
      <c r="W2414" s="45"/>
      <c r="X2414" s="79"/>
      <c r="Y2414" s="79"/>
      <c r="Z2414" s="79"/>
      <c r="AA2414" s="79"/>
      <c r="AB2414" s="79"/>
      <c r="AC2414" s="79"/>
      <c r="AD2414" s="79"/>
      <c r="AE2414" s="79"/>
      <c r="AF2414" s="79"/>
      <c r="AG2414" s="79"/>
      <c r="AH2414" s="46"/>
      <c r="AI2414" s="47"/>
      <c r="AJ2414" s="45"/>
      <c r="AK2414" s="79"/>
      <c r="AL2414" s="79"/>
      <c r="AM2414" s="79"/>
      <c r="AN2414" s="79"/>
      <c r="AO2414" s="79"/>
      <c r="AP2414" s="79"/>
      <c r="AQ2414" s="79"/>
      <c r="AR2414" s="79"/>
      <c r="AS2414" s="79"/>
      <c r="AT2414" s="79"/>
      <c r="AU2414" s="46"/>
    </row>
    <row r="2415" spans="2:47" ht="15" x14ac:dyDescent="0.25">
      <c r="B2415" s="40"/>
      <c r="C2415" s="40"/>
      <c r="D2415" s="40"/>
      <c r="E2415" s="40"/>
      <c r="F2415" s="40"/>
      <c r="G2415" s="55"/>
      <c r="H2415" s="55"/>
      <c r="J2415" s="38"/>
      <c r="K2415" s="36"/>
      <c r="L2415" s="36"/>
      <c r="M2415" s="36"/>
      <c r="N2415" s="36"/>
      <c r="O2415" s="36"/>
      <c r="P2415" s="36"/>
      <c r="Q2415" s="36"/>
      <c r="R2415" s="36"/>
      <c r="S2415" s="36"/>
      <c r="T2415" s="36"/>
      <c r="U2415" s="37"/>
      <c r="V2415" s="36"/>
      <c r="W2415" s="45"/>
      <c r="X2415" s="79"/>
      <c r="Y2415" s="79"/>
      <c r="Z2415" s="79"/>
      <c r="AA2415" s="79"/>
      <c r="AB2415" s="79"/>
      <c r="AC2415" s="79"/>
      <c r="AD2415" s="79"/>
      <c r="AE2415" s="79"/>
      <c r="AF2415" s="79"/>
      <c r="AG2415" s="79"/>
      <c r="AH2415" s="46"/>
      <c r="AI2415" s="47"/>
      <c r="AJ2415" s="45"/>
      <c r="AK2415" s="79"/>
      <c r="AL2415" s="79"/>
      <c r="AM2415" s="79"/>
      <c r="AN2415" s="79"/>
      <c r="AO2415" s="79"/>
      <c r="AP2415" s="79"/>
      <c r="AQ2415" s="79"/>
      <c r="AR2415" s="79"/>
      <c r="AS2415" s="79"/>
      <c r="AT2415" s="79"/>
      <c r="AU2415" s="46"/>
    </row>
    <row r="2416" spans="2:47" ht="15" x14ac:dyDescent="0.25">
      <c r="B2416" s="40"/>
      <c r="C2416" s="40"/>
      <c r="D2416" s="40"/>
      <c r="E2416" s="40"/>
      <c r="F2416" s="40"/>
      <c r="G2416" s="55"/>
      <c r="H2416" s="55"/>
      <c r="J2416" s="38"/>
      <c r="K2416" s="36"/>
      <c r="L2416" s="36"/>
      <c r="M2416" s="36"/>
      <c r="N2416" s="36"/>
      <c r="O2416" s="36"/>
      <c r="P2416" s="36"/>
      <c r="Q2416" s="36"/>
      <c r="R2416" s="36"/>
      <c r="S2416" s="36"/>
      <c r="T2416" s="36"/>
      <c r="U2416" s="37"/>
      <c r="V2416" s="47"/>
      <c r="W2416" s="45"/>
      <c r="X2416" s="79"/>
      <c r="Y2416" s="79"/>
      <c r="Z2416" s="79"/>
      <c r="AA2416" s="79"/>
      <c r="AB2416" s="79"/>
      <c r="AC2416" s="79"/>
      <c r="AD2416" s="79"/>
      <c r="AE2416" s="79"/>
      <c r="AF2416" s="79"/>
      <c r="AG2416" s="79"/>
      <c r="AH2416" s="46"/>
      <c r="AI2416" s="47"/>
      <c r="AJ2416" s="45"/>
      <c r="AK2416" s="79"/>
      <c r="AL2416" s="79"/>
      <c r="AM2416" s="79"/>
      <c r="AN2416" s="79"/>
      <c r="AO2416" s="79"/>
      <c r="AP2416" s="79"/>
      <c r="AQ2416" s="79"/>
      <c r="AR2416" s="79"/>
      <c r="AS2416" s="79"/>
      <c r="AT2416" s="79"/>
      <c r="AU2416" s="46"/>
    </row>
    <row r="2417" spans="2:47" ht="15" x14ac:dyDescent="0.25">
      <c r="B2417" s="40"/>
      <c r="C2417" s="40"/>
      <c r="D2417" s="40"/>
      <c r="E2417" s="40"/>
      <c r="F2417" s="40"/>
      <c r="G2417" s="55"/>
      <c r="H2417" s="55"/>
      <c r="J2417" s="38"/>
      <c r="K2417" s="36"/>
      <c r="L2417" s="36"/>
      <c r="M2417" s="36"/>
      <c r="N2417" s="36"/>
      <c r="O2417" s="36"/>
      <c r="P2417" s="36"/>
      <c r="Q2417" s="36"/>
      <c r="R2417" s="36"/>
      <c r="S2417" s="36"/>
      <c r="T2417" s="36"/>
      <c r="U2417" s="37"/>
      <c r="V2417" s="47"/>
      <c r="W2417" s="45"/>
      <c r="X2417" s="79"/>
      <c r="Y2417" s="79"/>
      <c r="Z2417" s="79"/>
      <c r="AA2417" s="79"/>
      <c r="AB2417" s="79"/>
      <c r="AC2417" s="79"/>
      <c r="AD2417" s="79"/>
      <c r="AE2417" s="79"/>
      <c r="AF2417" s="79"/>
      <c r="AG2417" s="79"/>
      <c r="AH2417" s="46"/>
      <c r="AI2417" s="47"/>
      <c r="AJ2417" s="45"/>
      <c r="AK2417" s="79"/>
      <c r="AL2417" s="79"/>
      <c r="AM2417" s="79"/>
      <c r="AN2417" s="79"/>
      <c r="AO2417" s="79"/>
      <c r="AP2417" s="79"/>
      <c r="AQ2417" s="79"/>
      <c r="AR2417" s="79"/>
      <c r="AS2417" s="79"/>
      <c r="AT2417" s="79"/>
      <c r="AU2417" s="46"/>
    </row>
    <row r="2418" spans="2:47" ht="15" x14ac:dyDescent="0.25">
      <c r="B2418" s="41"/>
      <c r="C2418" s="41"/>
      <c r="D2418" s="41"/>
      <c r="E2418" s="41"/>
      <c r="F2418" s="33"/>
      <c r="G2418" s="34"/>
      <c r="H2418" s="34"/>
      <c r="I2418" s="33"/>
      <c r="J2418" s="51"/>
      <c r="K2418" s="48"/>
      <c r="L2418" s="48"/>
      <c r="M2418" s="48"/>
      <c r="N2418" s="48"/>
      <c r="O2418" s="48"/>
      <c r="P2418" s="48"/>
      <c r="Q2418" s="48"/>
      <c r="R2418" s="48"/>
      <c r="S2418" s="48"/>
      <c r="T2418" s="48"/>
      <c r="U2418" s="49"/>
      <c r="V2418" s="50"/>
      <c r="W2418" s="51"/>
      <c r="X2418" s="48"/>
      <c r="Y2418" s="48"/>
      <c r="Z2418" s="48"/>
      <c r="AA2418" s="48"/>
      <c r="AB2418" s="48"/>
      <c r="AC2418" s="48"/>
      <c r="AD2418" s="48"/>
      <c r="AE2418" s="48"/>
      <c r="AF2418" s="48"/>
      <c r="AG2418" s="48"/>
      <c r="AH2418" s="49"/>
      <c r="AI2418" s="50"/>
      <c r="AJ2418" s="51"/>
      <c r="AK2418" s="48"/>
      <c r="AL2418" s="48"/>
      <c r="AM2418" s="48"/>
      <c r="AN2418" s="48"/>
      <c r="AO2418" s="48"/>
      <c r="AP2418" s="48"/>
      <c r="AQ2418" s="48"/>
      <c r="AR2418" s="48"/>
      <c r="AS2418" s="48"/>
      <c r="AT2418" s="48"/>
      <c r="AU2418" s="49"/>
    </row>
    <row r="2419" spans="2:47" ht="15" x14ac:dyDescent="0.25">
      <c r="B2419" s="40"/>
      <c r="C2419" s="40"/>
      <c r="D2419" s="40"/>
      <c r="E2419" s="40"/>
      <c r="F2419" s="40"/>
      <c r="G2419" s="55"/>
      <c r="H2419" s="55"/>
      <c r="J2419" s="38"/>
      <c r="K2419" s="36"/>
      <c r="L2419" s="36"/>
      <c r="M2419" s="36"/>
      <c r="N2419" s="36"/>
      <c r="O2419" s="36"/>
      <c r="P2419" s="36"/>
      <c r="Q2419" s="36"/>
      <c r="R2419" s="36"/>
      <c r="S2419" s="36"/>
      <c r="T2419" s="36"/>
      <c r="U2419" s="37"/>
      <c r="V2419" s="36"/>
      <c r="W2419" s="45"/>
      <c r="X2419" s="79"/>
      <c r="Y2419" s="79"/>
      <c r="Z2419" s="79"/>
      <c r="AA2419" s="79"/>
      <c r="AB2419" s="79"/>
      <c r="AC2419" s="79"/>
      <c r="AD2419" s="79"/>
      <c r="AE2419" s="79"/>
      <c r="AF2419" s="79"/>
      <c r="AG2419" s="79"/>
      <c r="AH2419" s="46"/>
      <c r="AI2419" s="47"/>
      <c r="AJ2419" s="45"/>
      <c r="AK2419" s="79"/>
      <c r="AL2419" s="79"/>
      <c r="AM2419" s="79"/>
      <c r="AN2419" s="79"/>
      <c r="AO2419" s="79"/>
      <c r="AP2419" s="79"/>
      <c r="AQ2419" s="79"/>
      <c r="AR2419" s="79"/>
      <c r="AS2419" s="79"/>
      <c r="AT2419" s="79"/>
      <c r="AU2419" s="46"/>
    </row>
    <row r="2420" spans="2:47" ht="15" x14ac:dyDescent="0.25">
      <c r="B2420" s="40"/>
      <c r="C2420" s="40"/>
      <c r="D2420" s="40"/>
      <c r="E2420" s="40"/>
      <c r="F2420" s="40"/>
      <c r="G2420" s="55"/>
      <c r="H2420" s="55"/>
      <c r="J2420" s="38"/>
      <c r="K2420" s="36"/>
      <c r="L2420" s="36"/>
      <c r="M2420" s="36"/>
      <c r="N2420" s="36"/>
      <c r="O2420" s="36"/>
      <c r="P2420" s="36"/>
      <c r="Q2420" s="36"/>
      <c r="R2420" s="36"/>
      <c r="S2420" s="36"/>
      <c r="T2420" s="36"/>
      <c r="U2420" s="37"/>
      <c r="V2420" s="36"/>
      <c r="W2420" s="45"/>
      <c r="X2420" s="79"/>
      <c r="Y2420" s="79"/>
      <c r="Z2420" s="79"/>
      <c r="AA2420" s="79"/>
      <c r="AB2420" s="79"/>
      <c r="AC2420" s="79"/>
      <c r="AD2420" s="79"/>
      <c r="AE2420" s="79"/>
      <c r="AF2420" s="79"/>
      <c r="AG2420" s="79"/>
      <c r="AH2420" s="46"/>
      <c r="AI2420" s="47"/>
      <c r="AJ2420" s="45"/>
      <c r="AK2420" s="79"/>
      <c r="AL2420" s="79"/>
      <c r="AM2420" s="79"/>
      <c r="AN2420" s="79"/>
      <c r="AO2420" s="79"/>
      <c r="AP2420" s="79"/>
      <c r="AQ2420" s="79"/>
      <c r="AR2420" s="79"/>
      <c r="AS2420" s="79"/>
      <c r="AT2420" s="79"/>
      <c r="AU2420" s="46"/>
    </row>
    <row r="2421" spans="2:47" ht="15" x14ac:dyDescent="0.25">
      <c r="B2421" s="40"/>
      <c r="C2421" s="40"/>
      <c r="D2421" s="40"/>
      <c r="E2421" s="40"/>
      <c r="F2421" s="40"/>
      <c r="G2421" s="55"/>
      <c r="H2421" s="55"/>
      <c r="J2421" s="38"/>
      <c r="K2421" s="36"/>
      <c r="L2421" s="36"/>
      <c r="M2421" s="36"/>
      <c r="N2421" s="36"/>
      <c r="O2421" s="36"/>
      <c r="P2421" s="36"/>
      <c r="Q2421" s="36"/>
      <c r="R2421" s="36"/>
      <c r="S2421" s="36"/>
      <c r="T2421" s="36"/>
      <c r="U2421" s="37"/>
      <c r="V2421" s="47"/>
      <c r="W2421" s="45"/>
      <c r="X2421" s="79"/>
      <c r="Y2421" s="79"/>
      <c r="Z2421" s="79"/>
      <c r="AA2421" s="79"/>
      <c r="AB2421" s="79"/>
      <c r="AC2421" s="79"/>
      <c r="AD2421" s="79"/>
      <c r="AE2421" s="79"/>
      <c r="AF2421" s="79"/>
      <c r="AG2421" s="79"/>
      <c r="AH2421" s="46"/>
      <c r="AI2421" s="47"/>
      <c r="AJ2421" s="45"/>
      <c r="AK2421" s="79"/>
      <c r="AL2421" s="79"/>
      <c r="AM2421" s="79"/>
      <c r="AN2421" s="79"/>
      <c r="AO2421" s="79"/>
      <c r="AP2421" s="79"/>
      <c r="AQ2421" s="79"/>
      <c r="AR2421" s="79"/>
      <c r="AS2421" s="79"/>
      <c r="AT2421" s="79"/>
      <c r="AU2421" s="46"/>
    </row>
    <row r="2422" spans="2:47" ht="15" x14ac:dyDescent="0.25">
      <c r="B2422" s="40"/>
      <c r="C2422" s="40"/>
      <c r="D2422" s="40"/>
      <c r="E2422" s="40"/>
      <c r="F2422" s="40"/>
      <c r="G2422" s="55"/>
      <c r="H2422" s="55"/>
      <c r="J2422" s="38"/>
      <c r="K2422" s="36"/>
      <c r="L2422" s="36"/>
      <c r="M2422" s="36"/>
      <c r="N2422" s="36"/>
      <c r="O2422" s="36"/>
      <c r="P2422" s="36"/>
      <c r="Q2422" s="36"/>
      <c r="R2422" s="36"/>
      <c r="S2422" s="36"/>
      <c r="T2422" s="36"/>
      <c r="U2422" s="37"/>
      <c r="V2422" s="47"/>
      <c r="W2422" s="45"/>
      <c r="X2422" s="79"/>
      <c r="Y2422" s="79"/>
      <c r="Z2422" s="79"/>
      <c r="AA2422" s="79"/>
      <c r="AB2422" s="79"/>
      <c r="AC2422" s="79"/>
      <c r="AD2422" s="79"/>
      <c r="AE2422" s="79"/>
      <c r="AF2422" s="79"/>
      <c r="AG2422" s="79"/>
      <c r="AH2422" s="46"/>
      <c r="AI2422" s="47"/>
      <c r="AJ2422" s="45"/>
      <c r="AK2422" s="79"/>
      <c r="AL2422" s="79"/>
      <c r="AM2422" s="79"/>
      <c r="AN2422" s="79"/>
      <c r="AO2422" s="79"/>
      <c r="AP2422" s="79"/>
      <c r="AQ2422" s="79"/>
      <c r="AR2422" s="79"/>
      <c r="AS2422" s="79"/>
      <c r="AT2422" s="79"/>
      <c r="AU2422" s="46"/>
    </row>
    <row r="2423" spans="2:47" ht="15" x14ac:dyDescent="0.25">
      <c r="B2423" s="41"/>
      <c r="C2423" s="41"/>
      <c r="D2423" s="41"/>
      <c r="E2423" s="41"/>
      <c r="F2423" s="33"/>
      <c r="G2423" s="34"/>
      <c r="H2423" s="34"/>
      <c r="I2423" s="33"/>
      <c r="J2423" s="51"/>
      <c r="K2423" s="48"/>
      <c r="L2423" s="48"/>
      <c r="M2423" s="48"/>
      <c r="N2423" s="48"/>
      <c r="O2423" s="48"/>
      <c r="P2423" s="48"/>
      <c r="Q2423" s="48"/>
      <c r="R2423" s="48"/>
      <c r="S2423" s="48"/>
      <c r="T2423" s="48"/>
      <c r="U2423" s="49"/>
      <c r="V2423" s="50"/>
      <c r="W2423" s="51"/>
      <c r="X2423" s="48"/>
      <c r="Y2423" s="48"/>
      <c r="Z2423" s="48"/>
      <c r="AA2423" s="48"/>
      <c r="AB2423" s="48"/>
      <c r="AC2423" s="48"/>
      <c r="AD2423" s="48"/>
      <c r="AE2423" s="48"/>
      <c r="AF2423" s="48"/>
      <c r="AG2423" s="48"/>
      <c r="AH2423" s="49"/>
      <c r="AI2423" s="50"/>
      <c r="AJ2423" s="51"/>
      <c r="AK2423" s="48"/>
      <c r="AL2423" s="48"/>
      <c r="AM2423" s="48"/>
      <c r="AN2423" s="48"/>
      <c r="AO2423" s="48"/>
      <c r="AP2423" s="48"/>
      <c r="AQ2423" s="48"/>
      <c r="AR2423" s="48"/>
      <c r="AS2423" s="48"/>
      <c r="AT2423" s="48"/>
      <c r="AU2423" s="49"/>
    </row>
    <row r="2424" spans="2:47" ht="15" x14ac:dyDescent="0.25">
      <c r="B2424" s="40"/>
      <c r="C2424" s="40"/>
      <c r="D2424" s="40"/>
      <c r="E2424" s="40"/>
      <c r="F2424" s="40"/>
      <c r="G2424" s="55"/>
      <c r="H2424" s="55"/>
      <c r="J2424" s="38"/>
      <c r="K2424" s="36"/>
      <c r="L2424" s="36"/>
      <c r="M2424" s="36"/>
      <c r="N2424" s="36"/>
      <c r="O2424" s="36"/>
      <c r="P2424" s="36"/>
      <c r="Q2424" s="36"/>
      <c r="R2424" s="36"/>
      <c r="S2424" s="36"/>
      <c r="T2424" s="36"/>
      <c r="U2424" s="37"/>
      <c r="V2424" s="36"/>
      <c r="W2424" s="45"/>
      <c r="X2424" s="79"/>
      <c r="Y2424" s="79"/>
      <c r="Z2424" s="79"/>
      <c r="AA2424" s="79"/>
      <c r="AB2424" s="79"/>
      <c r="AC2424" s="79"/>
      <c r="AD2424" s="79"/>
      <c r="AE2424" s="79"/>
      <c r="AF2424" s="79"/>
      <c r="AG2424" s="79"/>
      <c r="AH2424" s="46"/>
      <c r="AI2424" s="47"/>
      <c r="AJ2424" s="45"/>
      <c r="AK2424" s="79"/>
      <c r="AL2424" s="79"/>
      <c r="AM2424" s="79"/>
      <c r="AN2424" s="79"/>
      <c r="AO2424" s="79"/>
      <c r="AP2424" s="79"/>
      <c r="AQ2424" s="79"/>
      <c r="AR2424" s="79"/>
      <c r="AS2424" s="79"/>
      <c r="AT2424" s="79"/>
      <c r="AU2424" s="46"/>
    </row>
    <row r="2425" spans="2:47" ht="15" x14ac:dyDescent="0.25">
      <c r="B2425" s="40"/>
      <c r="C2425" s="40"/>
      <c r="D2425" s="40"/>
      <c r="E2425" s="40"/>
      <c r="F2425" s="40"/>
      <c r="G2425" s="55"/>
      <c r="H2425" s="55"/>
      <c r="J2425" s="38"/>
      <c r="K2425" s="36"/>
      <c r="L2425" s="36"/>
      <c r="M2425" s="36"/>
      <c r="N2425" s="36"/>
      <c r="O2425" s="36"/>
      <c r="P2425" s="36"/>
      <c r="Q2425" s="36"/>
      <c r="R2425" s="36"/>
      <c r="S2425" s="36"/>
      <c r="T2425" s="36"/>
      <c r="U2425" s="37"/>
      <c r="V2425" s="36"/>
      <c r="W2425" s="45"/>
      <c r="X2425" s="79"/>
      <c r="Y2425" s="79"/>
      <c r="Z2425" s="79"/>
      <c r="AA2425" s="79"/>
      <c r="AB2425" s="79"/>
      <c r="AC2425" s="79"/>
      <c r="AD2425" s="79"/>
      <c r="AE2425" s="79"/>
      <c r="AF2425" s="79"/>
      <c r="AG2425" s="79"/>
      <c r="AH2425" s="46"/>
      <c r="AI2425" s="47"/>
      <c r="AJ2425" s="45"/>
      <c r="AK2425" s="79"/>
      <c r="AL2425" s="79"/>
      <c r="AM2425" s="79"/>
      <c r="AN2425" s="79"/>
      <c r="AO2425" s="79"/>
      <c r="AP2425" s="79"/>
      <c r="AQ2425" s="79"/>
      <c r="AR2425" s="79"/>
      <c r="AS2425" s="79"/>
      <c r="AT2425" s="79"/>
      <c r="AU2425" s="46"/>
    </row>
    <row r="2426" spans="2:47" ht="15" x14ac:dyDescent="0.25">
      <c r="B2426" s="40"/>
      <c r="C2426" s="40"/>
      <c r="D2426" s="40"/>
      <c r="E2426" s="40"/>
      <c r="F2426" s="40"/>
      <c r="G2426" s="55"/>
      <c r="H2426" s="55"/>
      <c r="J2426" s="38"/>
      <c r="K2426" s="36"/>
      <c r="L2426" s="36"/>
      <c r="M2426" s="36"/>
      <c r="N2426" s="36"/>
      <c r="O2426" s="36"/>
      <c r="P2426" s="36"/>
      <c r="Q2426" s="36"/>
      <c r="R2426" s="36"/>
      <c r="S2426" s="36"/>
      <c r="T2426" s="36"/>
      <c r="U2426" s="37"/>
      <c r="V2426" s="47"/>
      <c r="W2426" s="45"/>
      <c r="X2426" s="79"/>
      <c r="Y2426" s="79"/>
      <c r="Z2426" s="79"/>
      <c r="AA2426" s="79"/>
      <c r="AB2426" s="79"/>
      <c r="AC2426" s="79"/>
      <c r="AD2426" s="79"/>
      <c r="AE2426" s="79"/>
      <c r="AF2426" s="79"/>
      <c r="AG2426" s="79"/>
      <c r="AH2426" s="46"/>
      <c r="AI2426" s="47"/>
      <c r="AJ2426" s="45"/>
      <c r="AK2426" s="79"/>
      <c r="AL2426" s="79"/>
      <c r="AM2426" s="79"/>
      <c r="AN2426" s="79"/>
      <c r="AO2426" s="79"/>
      <c r="AP2426" s="79"/>
      <c r="AQ2426" s="79"/>
      <c r="AR2426" s="79"/>
      <c r="AS2426" s="79"/>
      <c r="AT2426" s="79"/>
      <c r="AU2426" s="46"/>
    </row>
    <row r="2427" spans="2:47" ht="15" x14ac:dyDescent="0.25">
      <c r="B2427" s="40"/>
      <c r="C2427" s="40"/>
      <c r="D2427" s="40"/>
      <c r="E2427" s="40"/>
      <c r="F2427" s="40"/>
      <c r="G2427" s="55"/>
      <c r="H2427" s="55"/>
      <c r="J2427" s="38"/>
      <c r="K2427" s="36"/>
      <c r="L2427" s="36"/>
      <c r="M2427" s="36"/>
      <c r="N2427" s="36"/>
      <c r="O2427" s="36"/>
      <c r="P2427" s="36"/>
      <c r="Q2427" s="36"/>
      <c r="R2427" s="36"/>
      <c r="S2427" s="36"/>
      <c r="T2427" s="36"/>
      <c r="U2427" s="37"/>
      <c r="V2427" s="47"/>
      <c r="W2427" s="45"/>
      <c r="X2427" s="79"/>
      <c r="Y2427" s="79"/>
      <c r="Z2427" s="79"/>
      <c r="AA2427" s="79"/>
      <c r="AB2427" s="79"/>
      <c r="AC2427" s="79"/>
      <c r="AD2427" s="79"/>
      <c r="AE2427" s="79"/>
      <c r="AF2427" s="79"/>
      <c r="AG2427" s="79"/>
      <c r="AH2427" s="46"/>
      <c r="AI2427" s="47"/>
      <c r="AJ2427" s="45"/>
      <c r="AK2427" s="79"/>
      <c r="AL2427" s="79"/>
      <c r="AM2427" s="79"/>
      <c r="AN2427" s="79"/>
      <c r="AO2427" s="79"/>
      <c r="AP2427" s="79"/>
      <c r="AQ2427" s="79"/>
      <c r="AR2427" s="79"/>
      <c r="AS2427" s="79"/>
      <c r="AT2427" s="79"/>
      <c r="AU2427" s="46"/>
    </row>
    <row r="2428" spans="2:47" ht="15" x14ac:dyDescent="0.25">
      <c r="B2428" s="41"/>
      <c r="C2428" s="41"/>
      <c r="D2428" s="41"/>
      <c r="E2428" s="41"/>
      <c r="F2428" s="33"/>
      <c r="G2428" s="34"/>
      <c r="H2428" s="34"/>
      <c r="I2428" s="33"/>
      <c r="J2428" s="51"/>
      <c r="K2428" s="48"/>
      <c r="L2428" s="48"/>
      <c r="M2428" s="48"/>
      <c r="N2428" s="48"/>
      <c r="O2428" s="48"/>
      <c r="P2428" s="48"/>
      <c r="Q2428" s="48"/>
      <c r="R2428" s="48"/>
      <c r="S2428" s="48"/>
      <c r="T2428" s="48"/>
      <c r="U2428" s="49"/>
      <c r="V2428" s="50"/>
      <c r="W2428" s="51"/>
      <c r="X2428" s="48"/>
      <c r="Y2428" s="48"/>
      <c r="Z2428" s="48"/>
      <c r="AA2428" s="48"/>
      <c r="AB2428" s="48"/>
      <c r="AC2428" s="48"/>
      <c r="AD2428" s="48"/>
      <c r="AE2428" s="48"/>
      <c r="AF2428" s="48"/>
      <c r="AG2428" s="48"/>
      <c r="AH2428" s="49"/>
      <c r="AI2428" s="50"/>
      <c r="AJ2428" s="51"/>
      <c r="AK2428" s="48"/>
      <c r="AL2428" s="48"/>
      <c r="AM2428" s="48"/>
      <c r="AN2428" s="48"/>
      <c r="AO2428" s="48"/>
      <c r="AP2428" s="48"/>
      <c r="AQ2428" s="48"/>
      <c r="AR2428" s="48"/>
      <c r="AS2428" s="48"/>
      <c r="AT2428" s="48"/>
      <c r="AU2428" s="49"/>
    </row>
    <row r="2429" spans="2:47" ht="15" x14ac:dyDescent="0.25">
      <c r="B2429" s="40"/>
      <c r="C2429" s="40"/>
      <c r="D2429" s="40"/>
      <c r="E2429" s="40"/>
      <c r="F2429" s="40"/>
      <c r="G2429" s="55"/>
      <c r="H2429" s="55"/>
      <c r="J2429" s="38"/>
      <c r="K2429" s="36"/>
      <c r="L2429" s="36"/>
      <c r="M2429" s="36"/>
      <c r="N2429" s="36"/>
      <c r="O2429" s="36"/>
      <c r="P2429" s="36"/>
      <c r="Q2429" s="36"/>
      <c r="R2429" s="36"/>
      <c r="S2429" s="36"/>
      <c r="T2429" s="36"/>
      <c r="U2429" s="37"/>
      <c r="V2429" s="36"/>
      <c r="W2429" s="45"/>
      <c r="X2429" s="79"/>
      <c r="Y2429" s="79"/>
      <c r="Z2429" s="79"/>
      <c r="AA2429" s="79"/>
      <c r="AB2429" s="79"/>
      <c r="AC2429" s="79"/>
      <c r="AD2429" s="79"/>
      <c r="AE2429" s="79"/>
      <c r="AF2429" s="79"/>
      <c r="AG2429" s="79"/>
      <c r="AH2429" s="46"/>
      <c r="AI2429" s="47"/>
      <c r="AJ2429" s="45"/>
      <c r="AK2429" s="79"/>
      <c r="AL2429" s="79"/>
      <c r="AM2429" s="79"/>
      <c r="AN2429" s="79"/>
      <c r="AO2429" s="79"/>
      <c r="AP2429" s="79"/>
      <c r="AQ2429" s="79"/>
      <c r="AR2429" s="79"/>
      <c r="AS2429" s="79"/>
      <c r="AT2429" s="79"/>
      <c r="AU2429" s="46"/>
    </row>
    <row r="2430" spans="2:47" ht="15" x14ac:dyDescent="0.25">
      <c r="B2430" s="40"/>
      <c r="C2430" s="40"/>
      <c r="D2430" s="40"/>
      <c r="E2430" s="40"/>
      <c r="F2430" s="40"/>
      <c r="G2430" s="55"/>
      <c r="H2430" s="55"/>
      <c r="J2430" s="38"/>
      <c r="K2430" s="36"/>
      <c r="L2430" s="36"/>
      <c r="M2430" s="36"/>
      <c r="N2430" s="36"/>
      <c r="O2430" s="36"/>
      <c r="P2430" s="36"/>
      <c r="Q2430" s="36"/>
      <c r="R2430" s="36"/>
      <c r="S2430" s="36"/>
      <c r="T2430" s="36"/>
      <c r="U2430" s="37"/>
      <c r="V2430" s="36"/>
      <c r="W2430" s="45"/>
      <c r="X2430" s="79"/>
      <c r="Y2430" s="79"/>
      <c r="Z2430" s="79"/>
      <c r="AA2430" s="79"/>
      <c r="AB2430" s="79"/>
      <c r="AC2430" s="79"/>
      <c r="AD2430" s="79"/>
      <c r="AE2430" s="79"/>
      <c r="AF2430" s="79"/>
      <c r="AG2430" s="79"/>
      <c r="AH2430" s="46"/>
      <c r="AI2430" s="47"/>
      <c r="AJ2430" s="45"/>
      <c r="AK2430" s="79"/>
      <c r="AL2430" s="79"/>
      <c r="AM2430" s="79"/>
      <c r="AN2430" s="79"/>
      <c r="AO2430" s="79"/>
      <c r="AP2430" s="79"/>
      <c r="AQ2430" s="79"/>
      <c r="AR2430" s="79"/>
      <c r="AS2430" s="79"/>
      <c r="AT2430" s="79"/>
      <c r="AU2430" s="46"/>
    </row>
    <row r="2431" spans="2:47" ht="15" x14ac:dyDescent="0.25">
      <c r="B2431" s="40"/>
      <c r="C2431" s="40"/>
      <c r="D2431" s="40"/>
      <c r="E2431" s="40"/>
      <c r="F2431" s="40"/>
      <c r="G2431" s="55"/>
      <c r="H2431" s="55"/>
      <c r="J2431" s="38"/>
      <c r="K2431" s="36"/>
      <c r="L2431" s="36"/>
      <c r="M2431" s="36"/>
      <c r="N2431" s="36"/>
      <c r="O2431" s="36"/>
      <c r="P2431" s="36"/>
      <c r="Q2431" s="36"/>
      <c r="R2431" s="36"/>
      <c r="S2431" s="36"/>
      <c r="T2431" s="36"/>
      <c r="U2431" s="37"/>
      <c r="V2431" s="47"/>
      <c r="W2431" s="45"/>
      <c r="X2431" s="79"/>
      <c r="Y2431" s="79"/>
      <c r="Z2431" s="79"/>
      <c r="AA2431" s="79"/>
      <c r="AB2431" s="79"/>
      <c r="AC2431" s="79"/>
      <c r="AD2431" s="79"/>
      <c r="AE2431" s="79"/>
      <c r="AF2431" s="79"/>
      <c r="AG2431" s="79"/>
      <c r="AH2431" s="46"/>
      <c r="AI2431" s="47"/>
      <c r="AJ2431" s="45"/>
      <c r="AK2431" s="79"/>
      <c r="AL2431" s="79"/>
      <c r="AM2431" s="79"/>
      <c r="AN2431" s="79"/>
      <c r="AO2431" s="79"/>
      <c r="AP2431" s="79"/>
      <c r="AQ2431" s="79"/>
      <c r="AR2431" s="79"/>
      <c r="AS2431" s="79"/>
      <c r="AT2431" s="79"/>
      <c r="AU2431" s="46"/>
    </row>
    <row r="2432" spans="2:47" ht="15" x14ac:dyDescent="0.25">
      <c r="B2432" s="40"/>
      <c r="C2432" s="40"/>
      <c r="D2432" s="40"/>
      <c r="E2432" s="40"/>
      <c r="F2432" s="40"/>
      <c r="G2432" s="55"/>
      <c r="H2432" s="55"/>
      <c r="J2432" s="38"/>
      <c r="K2432" s="36"/>
      <c r="L2432" s="36"/>
      <c r="M2432" s="36"/>
      <c r="N2432" s="36"/>
      <c r="O2432" s="36"/>
      <c r="P2432" s="36"/>
      <c r="Q2432" s="36"/>
      <c r="R2432" s="36"/>
      <c r="S2432" s="36"/>
      <c r="T2432" s="36"/>
      <c r="U2432" s="37"/>
      <c r="V2432" s="47"/>
      <c r="W2432" s="45"/>
      <c r="X2432" s="79"/>
      <c r="Y2432" s="79"/>
      <c r="Z2432" s="79"/>
      <c r="AA2432" s="79"/>
      <c r="AB2432" s="79"/>
      <c r="AC2432" s="79"/>
      <c r="AD2432" s="79"/>
      <c r="AE2432" s="79"/>
      <c r="AF2432" s="79"/>
      <c r="AG2432" s="79"/>
      <c r="AH2432" s="46"/>
      <c r="AI2432" s="47"/>
      <c r="AJ2432" s="45"/>
      <c r="AK2432" s="79"/>
      <c r="AL2432" s="79"/>
      <c r="AM2432" s="79"/>
      <c r="AN2432" s="79"/>
      <c r="AO2432" s="79"/>
      <c r="AP2432" s="79"/>
      <c r="AQ2432" s="79"/>
      <c r="AR2432" s="79"/>
      <c r="AS2432" s="79"/>
      <c r="AT2432" s="79"/>
      <c r="AU2432" s="46"/>
    </row>
    <row r="2433" spans="2:47" ht="15" x14ac:dyDescent="0.25">
      <c r="B2433" s="41"/>
      <c r="C2433" s="41"/>
      <c r="D2433" s="41"/>
      <c r="E2433" s="41"/>
      <c r="F2433" s="33"/>
      <c r="G2433" s="34"/>
      <c r="H2433" s="34"/>
      <c r="I2433" s="33"/>
      <c r="J2433" s="51"/>
      <c r="K2433" s="48"/>
      <c r="L2433" s="48"/>
      <c r="M2433" s="48"/>
      <c r="N2433" s="48"/>
      <c r="O2433" s="48"/>
      <c r="P2433" s="48"/>
      <c r="Q2433" s="48"/>
      <c r="R2433" s="48"/>
      <c r="S2433" s="48"/>
      <c r="T2433" s="48"/>
      <c r="U2433" s="49"/>
      <c r="V2433" s="50"/>
      <c r="W2433" s="51"/>
      <c r="X2433" s="48"/>
      <c r="Y2433" s="48"/>
      <c r="Z2433" s="48"/>
      <c r="AA2433" s="48"/>
      <c r="AB2433" s="48"/>
      <c r="AC2433" s="48"/>
      <c r="AD2433" s="48"/>
      <c r="AE2433" s="48"/>
      <c r="AF2433" s="48"/>
      <c r="AG2433" s="48"/>
      <c r="AH2433" s="49"/>
      <c r="AI2433" s="50"/>
      <c r="AJ2433" s="51"/>
      <c r="AK2433" s="48"/>
      <c r="AL2433" s="48"/>
      <c r="AM2433" s="48"/>
      <c r="AN2433" s="48"/>
      <c r="AO2433" s="48"/>
      <c r="AP2433" s="48"/>
      <c r="AQ2433" s="48"/>
      <c r="AR2433" s="48"/>
      <c r="AS2433" s="48"/>
      <c r="AT2433" s="48"/>
      <c r="AU2433" s="49"/>
    </row>
    <row r="2434" spans="2:47" ht="15" x14ac:dyDescent="0.25">
      <c r="B2434" s="40"/>
      <c r="C2434" s="40"/>
      <c r="D2434" s="40"/>
      <c r="E2434" s="40"/>
      <c r="F2434" s="40"/>
      <c r="G2434" s="55"/>
      <c r="H2434" s="55"/>
      <c r="J2434" s="38"/>
      <c r="K2434" s="36"/>
      <c r="L2434" s="36"/>
      <c r="M2434" s="36"/>
      <c r="N2434" s="36"/>
      <c r="O2434" s="36"/>
      <c r="P2434" s="36"/>
      <c r="Q2434" s="36"/>
      <c r="R2434" s="36"/>
      <c r="S2434" s="36"/>
      <c r="T2434" s="36"/>
      <c r="U2434" s="37"/>
      <c r="V2434" s="36"/>
      <c r="W2434" s="45"/>
      <c r="X2434" s="79"/>
      <c r="Y2434" s="79"/>
      <c r="Z2434" s="79"/>
      <c r="AA2434" s="79"/>
      <c r="AB2434" s="79"/>
      <c r="AC2434" s="79"/>
      <c r="AD2434" s="79"/>
      <c r="AE2434" s="79"/>
      <c r="AF2434" s="79"/>
      <c r="AG2434" s="79"/>
      <c r="AH2434" s="46"/>
      <c r="AI2434" s="47"/>
      <c r="AJ2434" s="45"/>
      <c r="AK2434" s="79"/>
      <c r="AL2434" s="79"/>
      <c r="AM2434" s="79"/>
      <c r="AN2434" s="79"/>
      <c r="AO2434" s="79"/>
      <c r="AP2434" s="79"/>
      <c r="AQ2434" s="79"/>
      <c r="AR2434" s="79"/>
      <c r="AS2434" s="79"/>
      <c r="AT2434" s="79"/>
      <c r="AU2434" s="46"/>
    </row>
    <row r="2435" spans="2:47" ht="15" x14ac:dyDescent="0.25">
      <c r="B2435" s="40"/>
      <c r="C2435" s="40"/>
      <c r="D2435" s="40"/>
      <c r="E2435" s="40"/>
      <c r="F2435" s="40"/>
      <c r="G2435" s="55"/>
      <c r="H2435" s="55"/>
      <c r="J2435" s="38"/>
      <c r="K2435" s="36"/>
      <c r="L2435" s="36"/>
      <c r="M2435" s="36"/>
      <c r="N2435" s="36"/>
      <c r="O2435" s="36"/>
      <c r="P2435" s="36"/>
      <c r="Q2435" s="36"/>
      <c r="R2435" s="36"/>
      <c r="S2435" s="36"/>
      <c r="T2435" s="36"/>
      <c r="U2435" s="37"/>
      <c r="V2435" s="36"/>
      <c r="W2435" s="45"/>
      <c r="X2435" s="79"/>
      <c r="Y2435" s="79"/>
      <c r="Z2435" s="79"/>
      <c r="AA2435" s="79"/>
      <c r="AB2435" s="79"/>
      <c r="AC2435" s="79"/>
      <c r="AD2435" s="79"/>
      <c r="AE2435" s="79"/>
      <c r="AF2435" s="79"/>
      <c r="AG2435" s="79"/>
      <c r="AH2435" s="46"/>
      <c r="AI2435" s="47"/>
      <c r="AJ2435" s="45"/>
      <c r="AK2435" s="79"/>
      <c r="AL2435" s="79"/>
      <c r="AM2435" s="79"/>
      <c r="AN2435" s="79"/>
      <c r="AO2435" s="79"/>
      <c r="AP2435" s="79"/>
      <c r="AQ2435" s="79"/>
      <c r="AR2435" s="79"/>
      <c r="AS2435" s="79"/>
      <c r="AT2435" s="79"/>
      <c r="AU2435" s="46"/>
    </row>
    <row r="2436" spans="2:47" ht="15" x14ac:dyDescent="0.25">
      <c r="B2436" s="40"/>
      <c r="C2436" s="40"/>
      <c r="D2436" s="40"/>
      <c r="E2436" s="40"/>
      <c r="F2436" s="40"/>
      <c r="G2436" s="55"/>
      <c r="H2436" s="55"/>
      <c r="J2436" s="38"/>
      <c r="K2436" s="36"/>
      <c r="L2436" s="36"/>
      <c r="M2436" s="36"/>
      <c r="N2436" s="36"/>
      <c r="O2436" s="36"/>
      <c r="P2436" s="36"/>
      <c r="Q2436" s="36"/>
      <c r="R2436" s="36"/>
      <c r="S2436" s="36"/>
      <c r="T2436" s="36"/>
      <c r="U2436" s="37"/>
      <c r="V2436" s="47"/>
      <c r="W2436" s="45"/>
      <c r="X2436" s="79"/>
      <c r="Y2436" s="79"/>
      <c r="Z2436" s="79"/>
      <c r="AA2436" s="79"/>
      <c r="AB2436" s="79"/>
      <c r="AC2436" s="79"/>
      <c r="AD2436" s="79"/>
      <c r="AE2436" s="79"/>
      <c r="AF2436" s="79"/>
      <c r="AG2436" s="79"/>
      <c r="AH2436" s="46"/>
      <c r="AI2436" s="47"/>
      <c r="AJ2436" s="45"/>
      <c r="AK2436" s="79"/>
      <c r="AL2436" s="79"/>
      <c r="AM2436" s="79"/>
      <c r="AN2436" s="79"/>
      <c r="AO2436" s="79"/>
      <c r="AP2436" s="79"/>
      <c r="AQ2436" s="79"/>
      <c r="AR2436" s="79"/>
      <c r="AS2436" s="79"/>
      <c r="AT2436" s="79"/>
      <c r="AU2436" s="46"/>
    </row>
    <row r="2437" spans="2:47" ht="15" x14ac:dyDescent="0.25">
      <c r="B2437" s="40"/>
      <c r="C2437" s="40"/>
      <c r="D2437" s="40"/>
      <c r="E2437" s="40"/>
      <c r="F2437" s="40"/>
      <c r="G2437" s="55"/>
      <c r="H2437" s="55"/>
      <c r="J2437" s="38"/>
      <c r="K2437" s="36"/>
      <c r="L2437" s="36"/>
      <c r="M2437" s="36"/>
      <c r="N2437" s="36"/>
      <c r="O2437" s="36"/>
      <c r="P2437" s="36"/>
      <c r="Q2437" s="36"/>
      <c r="R2437" s="36"/>
      <c r="S2437" s="36"/>
      <c r="T2437" s="36"/>
      <c r="U2437" s="37"/>
      <c r="V2437" s="47"/>
      <c r="W2437" s="45"/>
      <c r="X2437" s="79"/>
      <c r="Y2437" s="79"/>
      <c r="Z2437" s="79"/>
      <c r="AA2437" s="79"/>
      <c r="AB2437" s="79"/>
      <c r="AC2437" s="79"/>
      <c r="AD2437" s="79"/>
      <c r="AE2437" s="79"/>
      <c r="AF2437" s="79"/>
      <c r="AG2437" s="79"/>
      <c r="AH2437" s="46"/>
      <c r="AI2437" s="47"/>
      <c r="AJ2437" s="45"/>
      <c r="AK2437" s="79"/>
      <c r="AL2437" s="79"/>
      <c r="AM2437" s="79"/>
      <c r="AN2437" s="79"/>
      <c r="AO2437" s="79"/>
      <c r="AP2437" s="79"/>
      <c r="AQ2437" s="79"/>
      <c r="AR2437" s="79"/>
      <c r="AS2437" s="79"/>
      <c r="AT2437" s="79"/>
      <c r="AU2437" s="46"/>
    </row>
    <row r="2438" spans="2:47" ht="15" x14ac:dyDescent="0.25">
      <c r="B2438" s="41"/>
      <c r="C2438" s="41"/>
      <c r="D2438" s="41"/>
      <c r="E2438" s="41"/>
      <c r="F2438" s="33"/>
      <c r="G2438" s="34"/>
      <c r="H2438" s="34"/>
      <c r="I2438" s="33"/>
      <c r="J2438" s="51"/>
      <c r="K2438" s="48"/>
      <c r="L2438" s="48"/>
      <c r="M2438" s="48"/>
      <c r="N2438" s="48"/>
      <c r="O2438" s="48"/>
      <c r="P2438" s="48"/>
      <c r="Q2438" s="48"/>
      <c r="R2438" s="48"/>
      <c r="S2438" s="48"/>
      <c r="T2438" s="48"/>
      <c r="U2438" s="49"/>
      <c r="V2438" s="50"/>
      <c r="W2438" s="51"/>
      <c r="X2438" s="48"/>
      <c r="Y2438" s="48"/>
      <c r="Z2438" s="48"/>
      <c r="AA2438" s="48"/>
      <c r="AB2438" s="48"/>
      <c r="AC2438" s="48"/>
      <c r="AD2438" s="48"/>
      <c r="AE2438" s="48"/>
      <c r="AF2438" s="48"/>
      <c r="AG2438" s="48"/>
      <c r="AH2438" s="49"/>
      <c r="AI2438" s="50"/>
      <c r="AJ2438" s="51"/>
      <c r="AK2438" s="48"/>
      <c r="AL2438" s="48"/>
      <c r="AM2438" s="48"/>
      <c r="AN2438" s="48"/>
      <c r="AO2438" s="48"/>
      <c r="AP2438" s="48"/>
      <c r="AQ2438" s="48"/>
      <c r="AR2438" s="48"/>
      <c r="AS2438" s="48"/>
      <c r="AT2438" s="48"/>
      <c r="AU2438" s="49"/>
    </row>
    <row r="2439" spans="2:47" ht="15" x14ac:dyDescent="0.25">
      <c r="B2439" s="40"/>
      <c r="C2439" s="40"/>
      <c r="D2439" s="40"/>
      <c r="E2439" s="40"/>
      <c r="F2439" s="40"/>
      <c r="G2439" s="55"/>
      <c r="H2439" s="55"/>
      <c r="J2439" s="38"/>
      <c r="K2439" s="36"/>
      <c r="L2439" s="36"/>
      <c r="M2439" s="36"/>
      <c r="N2439" s="36"/>
      <c r="O2439" s="36"/>
      <c r="P2439" s="36"/>
      <c r="Q2439" s="36"/>
      <c r="R2439" s="36"/>
      <c r="S2439" s="36"/>
      <c r="T2439" s="36"/>
      <c r="U2439" s="37"/>
      <c r="V2439" s="36"/>
      <c r="W2439" s="45"/>
      <c r="X2439" s="79"/>
      <c r="Y2439" s="79"/>
      <c r="Z2439" s="79"/>
      <c r="AA2439" s="79"/>
      <c r="AB2439" s="79"/>
      <c r="AC2439" s="79"/>
      <c r="AD2439" s="79"/>
      <c r="AE2439" s="79"/>
      <c r="AF2439" s="79"/>
      <c r="AG2439" s="79"/>
      <c r="AH2439" s="46"/>
      <c r="AI2439" s="47"/>
      <c r="AJ2439" s="45"/>
      <c r="AK2439" s="79"/>
      <c r="AL2439" s="79"/>
      <c r="AM2439" s="79"/>
      <c r="AN2439" s="79"/>
      <c r="AO2439" s="79"/>
      <c r="AP2439" s="79"/>
      <c r="AQ2439" s="79"/>
      <c r="AR2439" s="79"/>
      <c r="AS2439" s="79"/>
      <c r="AT2439" s="79"/>
      <c r="AU2439" s="46"/>
    </row>
    <row r="2440" spans="2:47" ht="15" x14ac:dyDescent="0.25">
      <c r="B2440" s="40"/>
      <c r="C2440" s="40"/>
      <c r="D2440" s="40"/>
      <c r="E2440" s="40"/>
      <c r="F2440" s="40"/>
      <c r="G2440" s="55"/>
      <c r="H2440" s="55"/>
      <c r="J2440" s="38"/>
      <c r="K2440" s="36"/>
      <c r="L2440" s="36"/>
      <c r="M2440" s="36"/>
      <c r="N2440" s="36"/>
      <c r="O2440" s="36"/>
      <c r="P2440" s="36"/>
      <c r="Q2440" s="36"/>
      <c r="R2440" s="36"/>
      <c r="S2440" s="36"/>
      <c r="T2440" s="36"/>
      <c r="U2440" s="37"/>
      <c r="V2440" s="36"/>
      <c r="W2440" s="45"/>
      <c r="X2440" s="79"/>
      <c r="Y2440" s="79"/>
      <c r="Z2440" s="79"/>
      <c r="AA2440" s="79"/>
      <c r="AB2440" s="79"/>
      <c r="AC2440" s="79"/>
      <c r="AD2440" s="79"/>
      <c r="AE2440" s="79"/>
      <c r="AF2440" s="79"/>
      <c r="AG2440" s="79"/>
      <c r="AH2440" s="46"/>
      <c r="AI2440" s="47"/>
      <c r="AJ2440" s="45"/>
      <c r="AK2440" s="79"/>
      <c r="AL2440" s="79"/>
      <c r="AM2440" s="79"/>
      <c r="AN2440" s="79"/>
      <c r="AO2440" s="79"/>
      <c r="AP2440" s="79"/>
      <c r="AQ2440" s="79"/>
      <c r="AR2440" s="79"/>
      <c r="AS2440" s="79"/>
      <c r="AT2440" s="79"/>
      <c r="AU2440" s="46"/>
    </row>
    <row r="2441" spans="2:47" ht="15" x14ac:dyDescent="0.25">
      <c r="B2441" s="40"/>
      <c r="C2441" s="40"/>
      <c r="D2441" s="40"/>
      <c r="E2441" s="40"/>
      <c r="F2441" s="40"/>
      <c r="G2441" s="55"/>
      <c r="H2441" s="55"/>
      <c r="J2441" s="38"/>
      <c r="K2441" s="36"/>
      <c r="L2441" s="36"/>
      <c r="M2441" s="36"/>
      <c r="N2441" s="36"/>
      <c r="O2441" s="36"/>
      <c r="P2441" s="36"/>
      <c r="Q2441" s="36"/>
      <c r="R2441" s="36"/>
      <c r="S2441" s="36"/>
      <c r="T2441" s="36"/>
      <c r="U2441" s="37"/>
      <c r="V2441" s="47"/>
      <c r="W2441" s="45"/>
      <c r="X2441" s="79"/>
      <c r="Y2441" s="79"/>
      <c r="Z2441" s="79"/>
      <c r="AA2441" s="79"/>
      <c r="AB2441" s="79"/>
      <c r="AC2441" s="79"/>
      <c r="AD2441" s="79"/>
      <c r="AE2441" s="79"/>
      <c r="AF2441" s="79"/>
      <c r="AG2441" s="79"/>
      <c r="AH2441" s="46"/>
      <c r="AI2441" s="47"/>
      <c r="AJ2441" s="45"/>
      <c r="AK2441" s="79"/>
      <c r="AL2441" s="79"/>
      <c r="AM2441" s="79"/>
      <c r="AN2441" s="79"/>
      <c r="AO2441" s="79"/>
      <c r="AP2441" s="79"/>
      <c r="AQ2441" s="79"/>
      <c r="AR2441" s="79"/>
      <c r="AS2441" s="79"/>
      <c r="AT2441" s="79"/>
      <c r="AU2441" s="46"/>
    </row>
    <row r="2442" spans="2:47" ht="15" x14ac:dyDescent="0.25">
      <c r="B2442" s="40"/>
      <c r="C2442" s="40"/>
      <c r="D2442" s="40"/>
      <c r="E2442" s="40"/>
      <c r="F2442" s="40"/>
      <c r="G2442" s="55"/>
      <c r="H2442" s="55"/>
      <c r="J2442" s="38"/>
      <c r="K2442" s="36"/>
      <c r="L2442" s="36"/>
      <c r="M2442" s="36"/>
      <c r="N2442" s="36"/>
      <c r="O2442" s="36"/>
      <c r="P2442" s="36"/>
      <c r="Q2442" s="36"/>
      <c r="R2442" s="36"/>
      <c r="S2442" s="36"/>
      <c r="T2442" s="36"/>
      <c r="U2442" s="37"/>
      <c r="V2442" s="47"/>
      <c r="W2442" s="45"/>
      <c r="X2442" s="79"/>
      <c r="Y2442" s="79"/>
      <c r="Z2442" s="79"/>
      <c r="AA2442" s="79"/>
      <c r="AB2442" s="79"/>
      <c r="AC2442" s="79"/>
      <c r="AD2442" s="79"/>
      <c r="AE2442" s="79"/>
      <c r="AF2442" s="79"/>
      <c r="AG2442" s="79"/>
      <c r="AH2442" s="46"/>
      <c r="AI2442" s="47"/>
      <c r="AJ2442" s="45"/>
      <c r="AK2442" s="79"/>
      <c r="AL2442" s="79"/>
      <c r="AM2442" s="79"/>
      <c r="AN2442" s="79"/>
      <c r="AO2442" s="79"/>
      <c r="AP2442" s="79"/>
      <c r="AQ2442" s="79"/>
      <c r="AR2442" s="79"/>
      <c r="AS2442" s="79"/>
      <c r="AT2442" s="79"/>
      <c r="AU2442" s="46"/>
    </row>
    <row r="2443" spans="2:47" ht="15" x14ac:dyDescent="0.25">
      <c r="B2443" s="41"/>
      <c r="C2443" s="41"/>
      <c r="D2443" s="41"/>
      <c r="E2443" s="41"/>
      <c r="F2443" s="33"/>
      <c r="G2443" s="34"/>
      <c r="H2443" s="34"/>
      <c r="I2443" s="33"/>
      <c r="J2443" s="51"/>
      <c r="K2443" s="48"/>
      <c r="L2443" s="48"/>
      <c r="M2443" s="48"/>
      <c r="N2443" s="48"/>
      <c r="O2443" s="48"/>
      <c r="P2443" s="48"/>
      <c r="Q2443" s="48"/>
      <c r="R2443" s="48"/>
      <c r="S2443" s="48"/>
      <c r="T2443" s="48"/>
      <c r="U2443" s="49"/>
      <c r="V2443" s="50"/>
      <c r="W2443" s="51"/>
      <c r="X2443" s="48"/>
      <c r="Y2443" s="48"/>
      <c r="Z2443" s="48"/>
      <c r="AA2443" s="48"/>
      <c r="AB2443" s="48"/>
      <c r="AC2443" s="48"/>
      <c r="AD2443" s="48"/>
      <c r="AE2443" s="48"/>
      <c r="AF2443" s="48"/>
      <c r="AG2443" s="48"/>
      <c r="AH2443" s="49"/>
      <c r="AI2443" s="50"/>
      <c r="AJ2443" s="51"/>
      <c r="AK2443" s="48"/>
      <c r="AL2443" s="48"/>
      <c r="AM2443" s="48"/>
      <c r="AN2443" s="48"/>
      <c r="AO2443" s="48"/>
      <c r="AP2443" s="48"/>
      <c r="AQ2443" s="48"/>
      <c r="AR2443" s="48"/>
      <c r="AS2443" s="48"/>
      <c r="AT2443" s="48"/>
      <c r="AU2443" s="49"/>
    </row>
    <row r="2444" spans="2:47" ht="15" x14ac:dyDescent="0.25">
      <c r="B2444" s="40"/>
      <c r="C2444" s="40"/>
      <c r="D2444" s="40"/>
      <c r="E2444" s="40"/>
      <c r="F2444" s="40"/>
      <c r="G2444" s="55"/>
      <c r="H2444" s="55"/>
      <c r="J2444" s="38"/>
      <c r="K2444" s="36"/>
      <c r="L2444" s="36"/>
      <c r="M2444" s="36"/>
      <c r="N2444" s="36"/>
      <c r="O2444" s="36"/>
      <c r="P2444" s="36"/>
      <c r="Q2444" s="36"/>
      <c r="R2444" s="36"/>
      <c r="S2444" s="36"/>
      <c r="T2444" s="36"/>
      <c r="U2444" s="37"/>
      <c r="V2444" s="36"/>
      <c r="W2444" s="45"/>
      <c r="X2444" s="79"/>
      <c r="Y2444" s="79"/>
      <c r="Z2444" s="79"/>
      <c r="AA2444" s="79"/>
      <c r="AB2444" s="79"/>
      <c r="AC2444" s="79"/>
      <c r="AD2444" s="79"/>
      <c r="AE2444" s="79"/>
      <c r="AF2444" s="79"/>
      <c r="AG2444" s="79"/>
      <c r="AH2444" s="46"/>
      <c r="AI2444" s="47"/>
      <c r="AJ2444" s="45"/>
      <c r="AK2444" s="79"/>
      <c r="AL2444" s="79"/>
      <c r="AM2444" s="79"/>
      <c r="AN2444" s="79"/>
      <c r="AO2444" s="79"/>
      <c r="AP2444" s="79"/>
      <c r="AQ2444" s="79"/>
      <c r="AR2444" s="79"/>
      <c r="AS2444" s="79"/>
      <c r="AT2444" s="79"/>
      <c r="AU2444" s="46"/>
    </row>
    <row r="2445" spans="2:47" ht="15" x14ac:dyDescent="0.25">
      <c r="B2445" s="40"/>
      <c r="C2445" s="40"/>
      <c r="D2445" s="40"/>
      <c r="E2445" s="40"/>
      <c r="F2445" s="40"/>
      <c r="G2445" s="55"/>
      <c r="H2445" s="55"/>
      <c r="J2445" s="38"/>
      <c r="K2445" s="36"/>
      <c r="L2445" s="36"/>
      <c r="M2445" s="36"/>
      <c r="N2445" s="36"/>
      <c r="O2445" s="36"/>
      <c r="P2445" s="36"/>
      <c r="Q2445" s="36"/>
      <c r="R2445" s="36"/>
      <c r="S2445" s="36"/>
      <c r="T2445" s="36"/>
      <c r="U2445" s="37"/>
      <c r="V2445" s="36"/>
      <c r="W2445" s="45"/>
      <c r="X2445" s="79"/>
      <c r="Y2445" s="79"/>
      <c r="Z2445" s="79"/>
      <c r="AA2445" s="79"/>
      <c r="AB2445" s="79"/>
      <c r="AC2445" s="79"/>
      <c r="AD2445" s="79"/>
      <c r="AE2445" s="79"/>
      <c r="AF2445" s="79"/>
      <c r="AG2445" s="79"/>
      <c r="AH2445" s="46"/>
      <c r="AI2445" s="47"/>
      <c r="AJ2445" s="45"/>
      <c r="AK2445" s="79"/>
      <c r="AL2445" s="79"/>
      <c r="AM2445" s="79"/>
      <c r="AN2445" s="79"/>
      <c r="AO2445" s="79"/>
      <c r="AP2445" s="79"/>
      <c r="AQ2445" s="79"/>
      <c r="AR2445" s="79"/>
      <c r="AS2445" s="79"/>
      <c r="AT2445" s="79"/>
      <c r="AU2445" s="46"/>
    </row>
    <row r="2446" spans="2:47" ht="15" x14ac:dyDescent="0.25">
      <c r="B2446" s="40"/>
      <c r="C2446" s="40"/>
      <c r="D2446" s="40"/>
      <c r="E2446" s="40"/>
      <c r="F2446" s="40"/>
      <c r="G2446" s="55"/>
      <c r="H2446" s="55"/>
      <c r="J2446" s="38"/>
      <c r="K2446" s="36"/>
      <c r="L2446" s="36"/>
      <c r="M2446" s="36"/>
      <c r="N2446" s="36"/>
      <c r="O2446" s="36"/>
      <c r="P2446" s="36"/>
      <c r="Q2446" s="36"/>
      <c r="R2446" s="36"/>
      <c r="S2446" s="36"/>
      <c r="T2446" s="36"/>
      <c r="U2446" s="37"/>
      <c r="V2446" s="47"/>
      <c r="W2446" s="45"/>
      <c r="X2446" s="79"/>
      <c r="Y2446" s="79"/>
      <c r="Z2446" s="79"/>
      <c r="AA2446" s="79"/>
      <c r="AB2446" s="79"/>
      <c r="AC2446" s="79"/>
      <c r="AD2446" s="79"/>
      <c r="AE2446" s="79"/>
      <c r="AF2446" s="79"/>
      <c r="AG2446" s="79"/>
      <c r="AH2446" s="46"/>
      <c r="AI2446" s="47"/>
      <c r="AJ2446" s="45"/>
      <c r="AK2446" s="79"/>
      <c r="AL2446" s="79"/>
      <c r="AM2446" s="79"/>
      <c r="AN2446" s="79"/>
      <c r="AO2446" s="79"/>
      <c r="AP2446" s="79"/>
      <c r="AQ2446" s="79"/>
      <c r="AR2446" s="79"/>
      <c r="AS2446" s="79"/>
      <c r="AT2446" s="79"/>
      <c r="AU2446" s="46"/>
    </row>
    <row r="2447" spans="2:47" ht="15" x14ac:dyDescent="0.25">
      <c r="B2447" s="40"/>
      <c r="C2447" s="40"/>
      <c r="D2447" s="40"/>
      <c r="E2447" s="40"/>
      <c r="F2447" s="40"/>
      <c r="G2447" s="55"/>
      <c r="H2447" s="55"/>
      <c r="J2447" s="38"/>
      <c r="K2447" s="36"/>
      <c r="L2447" s="36"/>
      <c r="M2447" s="36"/>
      <c r="N2447" s="36"/>
      <c r="O2447" s="36"/>
      <c r="P2447" s="36"/>
      <c r="Q2447" s="36"/>
      <c r="R2447" s="36"/>
      <c r="S2447" s="36"/>
      <c r="T2447" s="36"/>
      <c r="U2447" s="37"/>
      <c r="V2447" s="47"/>
      <c r="W2447" s="45"/>
      <c r="X2447" s="79"/>
      <c r="Y2447" s="79"/>
      <c r="Z2447" s="79"/>
      <c r="AA2447" s="79"/>
      <c r="AB2447" s="79"/>
      <c r="AC2447" s="79"/>
      <c r="AD2447" s="79"/>
      <c r="AE2447" s="79"/>
      <c r="AF2447" s="79"/>
      <c r="AG2447" s="79"/>
      <c r="AH2447" s="46"/>
      <c r="AI2447" s="47"/>
      <c r="AJ2447" s="45"/>
      <c r="AK2447" s="79"/>
      <c r="AL2447" s="79"/>
      <c r="AM2447" s="79"/>
      <c r="AN2447" s="79"/>
      <c r="AO2447" s="79"/>
      <c r="AP2447" s="79"/>
      <c r="AQ2447" s="79"/>
      <c r="AR2447" s="79"/>
      <c r="AS2447" s="79"/>
      <c r="AT2447" s="79"/>
      <c r="AU2447" s="46"/>
    </row>
    <row r="2448" spans="2:47" ht="15" x14ac:dyDescent="0.25">
      <c r="B2448" s="41"/>
      <c r="C2448" s="41"/>
      <c r="D2448" s="41"/>
      <c r="E2448" s="41"/>
      <c r="F2448" s="33"/>
      <c r="G2448" s="34"/>
      <c r="H2448" s="34"/>
      <c r="I2448" s="33"/>
      <c r="J2448" s="51"/>
      <c r="K2448" s="48"/>
      <c r="L2448" s="48"/>
      <c r="M2448" s="48"/>
      <c r="N2448" s="48"/>
      <c r="O2448" s="48"/>
      <c r="P2448" s="48"/>
      <c r="Q2448" s="48"/>
      <c r="R2448" s="48"/>
      <c r="S2448" s="48"/>
      <c r="T2448" s="48"/>
      <c r="U2448" s="49"/>
      <c r="V2448" s="50"/>
      <c r="W2448" s="51"/>
      <c r="X2448" s="48"/>
      <c r="Y2448" s="48"/>
      <c r="Z2448" s="48"/>
      <c r="AA2448" s="48"/>
      <c r="AB2448" s="48"/>
      <c r="AC2448" s="48"/>
      <c r="AD2448" s="48"/>
      <c r="AE2448" s="48"/>
      <c r="AF2448" s="48"/>
      <c r="AG2448" s="48"/>
      <c r="AH2448" s="49"/>
      <c r="AI2448" s="50"/>
      <c r="AJ2448" s="51"/>
      <c r="AK2448" s="48"/>
      <c r="AL2448" s="48"/>
      <c r="AM2448" s="48"/>
      <c r="AN2448" s="48"/>
      <c r="AO2448" s="48"/>
      <c r="AP2448" s="48"/>
      <c r="AQ2448" s="48"/>
      <c r="AR2448" s="48"/>
      <c r="AS2448" s="48"/>
      <c r="AT2448" s="48"/>
      <c r="AU2448" s="49"/>
    </row>
    <row r="2449" spans="2:47" ht="15" x14ac:dyDescent="0.25">
      <c r="B2449" s="40"/>
      <c r="C2449" s="40"/>
      <c r="D2449" s="40"/>
      <c r="E2449" s="40"/>
      <c r="F2449" s="40"/>
      <c r="G2449" s="55"/>
      <c r="H2449" s="55"/>
      <c r="J2449" s="38"/>
      <c r="K2449" s="36"/>
      <c r="L2449" s="36"/>
      <c r="M2449" s="36"/>
      <c r="N2449" s="36"/>
      <c r="O2449" s="36"/>
      <c r="P2449" s="36"/>
      <c r="Q2449" s="36"/>
      <c r="R2449" s="36"/>
      <c r="S2449" s="36"/>
      <c r="T2449" s="36"/>
      <c r="U2449" s="37"/>
      <c r="V2449" s="36"/>
      <c r="W2449" s="45"/>
      <c r="X2449" s="79"/>
      <c r="Y2449" s="79"/>
      <c r="Z2449" s="79"/>
      <c r="AA2449" s="79"/>
      <c r="AB2449" s="79"/>
      <c r="AC2449" s="79"/>
      <c r="AD2449" s="79"/>
      <c r="AE2449" s="79"/>
      <c r="AF2449" s="79"/>
      <c r="AG2449" s="79"/>
      <c r="AH2449" s="46"/>
      <c r="AI2449" s="47"/>
      <c r="AJ2449" s="45"/>
      <c r="AK2449" s="79"/>
      <c r="AL2449" s="79"/>
      <c r="AM2449" s="79"/>
      <c r="AN2449" s="79"/>
      <c r="AO2449" s="79"/>
      <c r="AP2449" s="79"/>
      <c r="AQ2449" s="79"/>
      <c r="AR2449" s="79"/>
      <c r="AS2449" s="79"/>
      <c r="AT2449" s="79"/>
      <c r="AU2449" s="46"/>
    </row>
    <row r="2450" spans="2:47" ht="15" x14ac:dyDescent="0.25">
      <c r="B2450" s="40"/>
      <c r="C2450" s="40"/>
      <c r="D2450" s="40"/>
      <c r="E2450" s="40"/>
      <c r="F2450" s="40"/>
      <c r="G2450" s="55"/>
      <c r="H2450" s="55"/>
      <c r="J2450" s="38"/>
      <c r="K2450" s="36"/>
      <c r="L2450" s="36"/>
      <c r="M2450" s="36"/>
      <c r="N2450" s="36"/>
      <c r="O2450" s="36"/>
      <c r="P2450" s="36"/>
      <c r="Q2450" s="36"/>
      <c r="R2450" s="36"/>
      <c r="S2450" s="36"/>
      <c r="T2450" s="36"/>
      <c r="U2450" s="37"/>
      <c r="V2450" s="36"/>
      <c r="W2450" s="45"/>
      <c r="X2450" s="79"/>
      <c r="Y2450" s="79"/>
      <c r="Z2450" s="79"/>
      <c r="AA2450" s="79"/>
      <c r="AB2450" s="79"/>
      <c r="AC2450" s="79"/>
      <c r="AD2450" s="79"/>
      <c r="AE2450" s="79"/>
      <c r="AF2450" s="79"/>
      <c r="AG2450" s="79"/>
      <c r="AH2450" s="46"/>
      <c r="AI2450" s="47"/>
      <c r="AJ2450" s="45"/>
      <c r="AK2450" s="79"/>
      <c r="AL2450" s="79"/>
      <c r="AM2450" s="79"/>
      <c r="AN2450" s="79"/>
      <c r="AO2450" s="79"/>
      <c r="AP2450" s="79"/>
      <c r="AQ2450" s="79"/>
      <c r="AR2450" s="79"/>
      <c r="AS2450" s="79"/>
      <c r="AT2450" s="79"/>
      <c r="AU2450" s="46"/>
    </row>
    <row r="2451" spans="2:47" ht="15" x14ac:dyDescent="0.25">
      <c r="B2451" s="40"/>
      <c r="C2451" s="40"/>
      <c r="D2451" s="40"/>
      <c r="E2451" s="40"/>
      <c r="F2451" s="40"/>
      <c r="G2451" s="55"/>
      <c r="H2451" s="55"/>
      <c r="J2451" s="38"/>
      <c r="K2451" s="36"/>
      <c r="L2451" s="36"/>
      <c r="M2451" s="36"/>
      <c r="N2451" s="36"/>
      <c r="O2451" s="36"/>
      <c r="P2451" s="36"/>
      <c r="Q2451" s="36"/>
      <c r="R2451" s="36"/>
      <c r="S2451" s="36"/>
      <c r="T2451" s="36"/>
      <c r="U2451" s="37"/>
      <c r="V2451" s="47"/>
      <c r="W2451" s="45"/>
      <c r="X2451" s="79"/>
      <c r="Y2451" s="79"/>
      <c r="Z2451" s="79"/>
      <c r="AA2451" s="79"/>
      <c r="AB2451" s="79"/>
      <c r="AC2451" s="79"/>
      <c r="AD2451" s="79"/>
      <c r="AE2451" s="79"/>
      <c r="AF2451" s="79"/>
      <c r="AG2451" s="79"/>
      <c r="AH2451" s="46"/>
      <c r="AI2451" s="47"/>
      <c r="AJ2451" s="45"/>
      <c r="AK2451" s="79"/>
      <c r="AL2451" s="79"/>
      <c r="AM2451" s="79"/>
      <c r="AN2451" s="79"/>
      <c r="AO2451" s="79"/>
      <c r="AP2451" s="79"/>
      <c r="AQ2451" s="79"/>
      <c r="AR2451" s="79"/>
      <c r="AS2451" s="79"/>
      <c r="AT2451" s="79"/>
      <c r="AU2451" s="46"/>
    </row>
    <row r="2452" spans="2:47" ht="15" x14ac:dyDescent="0.25">
      <c r="B2452" s="40"/>
      <c r="C2452" s="40"/>
      <c r="D2452" s="40"/>
      <c r="E2452" s="40"/>
      <c r="F2452" s="40"/>
      <c r="G2452" s="55"/>
      <c r="H2452" s="55"/>
      <c r="J2452" s="38"/>
      <c r="K2452" s="36"/>
      <c r="L2452" s="36"/>
      <c r="M2452" s="36"/>
      <c r="N2452" s="36"/>
      <c r="O2452" s="36"/>
      <c r="P2452" s="36"/>
      <c r="Q2452" s="36"/>
      <c r="R2452" s="36"/>
      <c r="S2452" s="36"/>
      <c r="T2452" s="36"/>
      <c r="U2452" s="37"/>
      <c r="V2452" s="47"/>
      <c r="W2452" s="45"/>
      <c r="X2452" s="79"/>
      <c r="Y2452" s="79"/>
      <c r="Z2452" s="79"/>
      <c r="AA2452" s="79"/>
      <c r="AB2452" s="79"/>
      <c r="AC2452" s="79"/>
      <c r="AD2452" s="79"/>
      <c r="AE2452" s="79"/>
      <c r="AF2452" s="79"/>
      <c r="AG2452" s="79"/>
      <c r="AH2452" s="46"/>
      <c r="AI2452" s="47"/>
      <c r="AJ2452" s="45"/>
      <c r="AK2452" s="79"/>
      <c r="AL2452" s="79"/>
      <c r="AM2452" s="79"/>
      <c r="AN2452" s="79"/>
      <c r="AO2452" s="79"/>
      <c r="AP2452" s="79"/>
      <c r="AQ2452" s="79"/>
      <c r="AR2452" s="79"/>
      <c r="AS2452" s="79"/>
      <c r="AT2452" s="79"/>
      <c r="AU2452" s="46"/>
    </row>
    <row r="2453" spans="2:47" ht="15" x14ac:dyDescent="0.25">
      <c r="B2453" s="41"/>
      <c r="C2453" s="41"/>
      <c r="D2453" s="41"/>
      <c r="E2453" s="41"/>
      <c r="F2453" s="33"/>
      <c r="G2453" s="34"/>
      <c r="H2453" s="34"/>
      <c r="I2453" s="33"/>
      <c r="J2453" s="51"/>
      <c r="K2453" s="48"/>
      <c r="L2453" s="48"/>
      <c r="M2453" s="48"/>
      <c r="N2453" s="48"/>
      <c r="O2453" s="48"/>
      <c r="P2453" s="48"/>
      <c r="Q2453" s="48"/>
      <c r="R2453" s="48"/>
      <c r="S2453" s="48"/>
      <c r="T2453" s="48"/>
      <c r="U2453" s="49"/>
      <c r="V2453" s="50"/>
      <c r="W2453" s="51"/>
      <c r="X2453" s="48"/>
      <c r="Y2453" s="48"/>
      <c r="Z2453" s="48"/>
      <c r="AA2453" s="48"/>
      <c r="AB2453" s="48"/>
      <c r="AC2453" s="48"/>
      <c r="AD2453" s="48"/>
      <c r="AE2453" s="48"/>
      <c r="AF2453" s="48"/>
      <c r="AG2453" s="48"/>
      <c r="AH2453" s="49"/>
      <c r="AI2453" s="50"/>
      <c r="AJ2453" s="51"/>
      <c r="AK2453" s="48"/>
      <c r="AL2453" s="48"/>
      <c r="AM2453" s="48"/>
      <c r="AN2453" s="48"/>
      <c r="AO2453" s="48"/>
      <c r="AP2453" s="48"/>
      <c r="AQ2453" s="48"/>
      <c r="AR2453" s="48"/>
      <c r="AS2453" s="48"/>
      <c r="AT2453" s="48"/>
      <c r="AU2453" s="49"/>
    </row>
    <row r="2454" spans="2:47" ht="15" x14ac:dyDescent="0.25">
      <c r="B2454" s="40"/>
      <c r="C2454" s="40"/>
      <c r="D2454" s="40"/>
      <c r="E2454" s="40"/>
      <c r="F2454" s="40"/>
      <c r="G2454" s="55"/>
      <c r="H2454" s="55"/>
      <c r="J2454" s="38"/>
      <c r="K2454" s="36"/>
      <c r="L2454" s="36"/>
      <c r="M2454" s="36"/>
      <c r="N2454" s="36"/>
      <c r="O2454" s="36"/>
      <c r="P2454" s="36"/>
      <c r="Q2454" s="36"/>
      <c r="R2454" s="36"/>
      <c r="S2454" s="36"/>
      <c r="T2454" s="36"/>
      <c r="U2454" s="37"/>
      <c r="V2454" s="36"/>
      <c r="W2454" s="45"/>
      <c r="X2454" s="79"/>
      <c r="Y2454" s="79"/>
      <c r="Z2454" s="79"/>
      <c r="AA2454" s="79"/>
      <c r="AB2454" s="79"/>
      <c r="AC2454" s="79"/>
      <c r="AD2454" s="79"/>
      <c r="AE2454" s="79"/>
      <c r="AF2454" s="79"/>
      <c r="AG2454" s="79"/>
      <c r="AH2454" s="46"/>
      <c r="AI2454" s="47"/>
      <c r="AJ2454" s="45"/>
      <c r="AK2454" s="79"/>
      <c r="AL2454" s="79"/>
      <c r="AM2454" s="79"/>
      <c r="AN2454" s="79"/>
      <c r="AO2454" s="79"/>
      <c r="AP2454" s="79"/>
      <c r="AQ2454" s="79"/>
      <c r="AR2454" s="79"/>
      <c r="AS2454" s="79"/>
      <c r="AT2454" s="79"/>
      <c r="AU2454" s="46"/>
    </row>
    <row r="2455" spans="2:47" ht="15" x14ac:dyDescent="0.25">
      <c r="B2455" s="40"/>
      <c r="C2455" s="40"/>
      <c r="D2455" s="40"/>
      <c r="E2455" s="40"/>
      <c r="F2455" s="40"/>
      <c r="G2455" s="55"/>
      <c r="H2455" s="55"/>
      <c r="J2455" s="38"/>
      <c r="K2455" s="36"/>
      <c r="L2455" s="36"/>
      <c r="M2455" s="36"/>
      <c r="N2455" s="36"/>
      <c r="O2455" s="36"/>
      <c r="P2455" s="36"/>
      <c r="Q2455" s="36"/>
      <c r="R2455" s="36"/>
      <c r="S2455" s="36"/>
      <c r="T2455" s="36"/>
      <c r="U2455" s="37"/>
      <c r="V2455" s="36"/>
      <c r="W2455" s="45"/>
      <c r="X2455" s="79"/>
      <c r="Y2455" s="79"/>
      <c r="Z2455" s="79"/>
      <c r="AA2455" s="79"/>
      <c r="AB2455" s="79"/>
      <c r="AC2455" s="79"/>
      <c r="AD2455" s="79"/>
      <c r="AE2455" s="79"/>
      <c r="AF2455" s="79"/>
      <c r="AG2455" s="79"/>
      <c r="AH2455" s="46"/>
      <c r="AI2455" s="47"/>
      <c r="AJ2455" s="45"/>
      <c r="AK2455" s="79"/>
      <c r="AL2455" s="79"/>
      <c r="AM2455" s="79"/>
      <c r="AN2455" s="79"/>
      <c r="AO2455" s="79"/>
      <c r="AP2455" s="79"/>
      <c r="AQ2455" s="79"/>
      <c r="AR2455" s="79"/>
      <c r="AS2455" s="79"/>
      <c r="AT2455" s="79"/>
      <c r="AU2455" s="46"/>
    </row>
    <row r="2456" spans="2:47" ht="15" x14ac:dyDescent="0.25">
      <c r="B2456" s="40"/>
      <c r="C2456" s="40"/>
      <c r="D2456" s="40"/>
      <c r="E2456" s="40"/>
      <c r="F2456" s="40"/>
      <c r="G2456" s="55"/>
      <c r="H2456" s="55"/>
      <c r="J2456" s="38"/>
      <c r="K2456" s="36"/>
      <c r="L2456" s="36"/>
      <c r="M2456" s="36"/>
      <c r="N2456" s="36"/>
      <c r="O2456" s="36"/>
      <c r="P2456" s="36"/>
      <c r="Q2456" s="36"/>
      <c r="R2456" s="36"/>
      <c r="S2456" s="36"/>
      <c r="T2456" s="36"/>
      <c r="U2456" s="37"/>
      <c r="V2456" s="47"/>
      <c r="W2456" s="45"/>
      <c r="X2456" s="79"/>
      <c r="Y2456" s="79"/>
      <c r="Z2456" s="79"/>
      <c r="AA2456" s="79"/>
      <c r="AB2456" s="79"/>
      <c r="AC2456" s="79"/>
      <c r="AD2456" s="79"/>
      <c r="AE2456" s="79"/>
      <c r="AF2456" s="79"/>
      <c r="AG2456" s="79"/>
      <c r="AH2456" s="46"/>
      <c r="AI2456" s="47"/>
      <c r="AJ2456" s="45"/>
      <c r="AK2456" s="79"/>
      <c r="AL2456" s="79"/>
      <c r="AM2456" s="79"/>
      <c r="AN2456" s="79"/>
      <c r="AO2456" s="79"/>
      <c r="AP2456" s="79"/>
      <c r="AQ2456" s="79"/>
      <c r="AR2456" s="79"/>
      <c r="AS2456" s="79"/>
      <c r="AT2456" s="79"/>
      <c r="AU2456" s="46"/>
    </row>
    <row r="2457" spans="2:47" ht="15" x14ac:dyDescent="0.25">
      <c r="B2457" s="40"/>
      <c r="C2457" s="40"/>
      <c r="D2457" s="40"/>
      <c r="E2457" s="40"/>
      <c r="F2457" s="40"/>
      <c r="G2457" s="55"/>
      <c r="H2457" s="55"/>
      <c r="J2457" s="38"/>
      <c r="K2457" s="36"/>
      <c r="L2457" s="36"/>
      <c r="M2457" s="36"/>
      <c r="N2457" s="36"/>
      <c r="O2457" s="36"/>
      <c r="P2457" s="36"/>
      <c r="Q2457" s="36"/>
      <c r="R2457" s="36"/>
      <c r="S2457" s="36"/>
      <c r="T2457" s="36"/>
      <c r="U2457" s="37"/>
      <c r="V2457" s="47"/>
      <c r="W2457" s="45"/>
      <c r="X2457" s="79"/>
      <c r="Y2457" s="79"/>
      <c r="Z2457" s="79"/>
      <c r="AA2457" s="79"/>
      <c r="AB2457" s="79"/>
      <c r="AC2457" s="79"/>
      <c r="AD2457" s="79"/>
      <c r="AE2457" s="79"/>
      <c r="AF2457" s="79"/>
      <c r="AG2457" s="79"/>
      <c r="AH2457" s="46"/>
      <c r="AI2457" s="47"/>
      <c r="AJ2457" s="45"/>
      <c r="AK2457" s="79"/>
      <c r="AL2457" s="79"/>
      <c r="AM2457" s="79"/>
      <c r="AN2457" s="79"/>
      <c r="AO2457" s="79"/>
      <c r="AP2457" s="79"/>
      <c r="AQ2457" s="79"/>
      <c r="AR2457" s="79"/>
      <c r="AS2457" s="79"/>
      <c r="AT2457" s="79"/>
      <c r="AU2457" s="46"/>
    </row>
    <row r="2458" spans="2:47" ht="15" x14ac:dyDescent="0.25">
      <c r="B2458" s="41"/>
      <c r="C2458" s="41"/>
      <c r="D2458" s="41"/>
      <c r="E2458" s="41"/>
      <c r="F2458" s="33"/>
      <c r="G2458" s="34"/>
      <c r="H2458" s="34"/>
      <c r="I2458" s="33"/>
      <c r="J2458" s="51"/>
      <c r="K2458" s="48"/>
      <c r="L2458" s="48"/>
      <c r="M2458" s="48"/>
      <c r="N2458" s="48"/>
      <c r="O2458" s="48"/>
      <c r="P2458" s="48"/>
      <c r="Q2458" s="48"/>
      <c r="R2458" s="48"/>
      <c r="S2458" s="48"/>
      <c r="T2458" s="48"/>
      <c r="U2458" s="49"/>
      <c r="V2458" s="50"/>
      <c r="W2458" s="51"/>
      <c r="X2458" s="48"/>
      <c r="Y2458" s="48"/>
      <c r="Z2458" s="48"/>
      <c r="AA2458" s="48"/>
      <c r="AB2458" s="48"/>
      <c r="AC2458" s="48"/>
      <c r="AD2458" s="48"/>
      <c r="AE2458" s="48"/>
      <c r="AF2458" s="48"/>
      <c r="AG2458" s="48"/>
      <c r="AH2458" s="49"/>
      <c r="AI2458" s="50"/>
      <c r="AJ2458" s="51"/>
      <c r="AK2458" s="48"/>
      <c r="AL2458" s="48"/>
      <c r="AM2458" s="48"/>
      <c r="AN2458" s="48"/>
      <c r="AO2458" s="48"/>
      <c r="AP2458" s="48"/>
      <c r="AQ2458" s="48"/>
      <c r="AR2458" s="48"/>
      <c r="AS2458" s="48"/>
      <c r="AT2458" s="48"/>
      <c r="AU2458" s="49"/>
    </row>
    <row r="2459" spans="2:47" ht="15" x14ac:dyDescent="0.25">
      <c r="B2459" s="40"/>
      <c r="C2459" s="40"/>
      <c r="D2459" s="40"/>
      <c r="E2459" s="40"/>
      <c r="F2459" s="40"/>
      <c r="G2459" s="55"/>
      <c r="H2459" s="55"/>
      <c r="J2459" s="38"/>
      <c r="K2459" s="36"/>
      <c r="L2459" s="36"/>
      <c r="M2459" s="36"/>
      <c r="N2459" s="36"/>
      <c r="O2459" s="36"/>
      <c r="P2459" s="36"/>
      <c r="Q2459" s="36"/>
      <c r="R2459" s="36"/>
      <c r="S2459" s="36"/>
      <c r="T2459" s="36"/>
      <c r="U2459" s="37"/>
      <c r="V2459" s="36"/>
      <c r="W2459" s="45"/>
      <c r="X2459" s="79"/>
      <c r="Y2459" s="79"/>
      <c r="Z2459" s="79"/>
      <c r="AA2459" s="79"/>
      <c r="AB2459" s="79"/>
      <c r="AC2459" s="79"/>
      <c r="AD2459" s="79"/>
      <c r="AE2459" s="79"/>
      <c r="AF2459" s="79"/>
      <c r="AG2459" s="79"/>
      <c r="AH2459" s="46"/>
      <c r="AI2459" s="47"/>
      <c r="AJ2459" s="45"/>
      <c r="AK2459" s="79"/>
      <c r="AL2459" s="79"/>
      <c r="AM2459" s="79"/>
      <c r="AN2459" s="79"/>
      <c r="AO2459" s="79"/>
      <c r="AP2459" s="79"/>
      <c r="AQ2459" s="79"/>
      <c r="AR2459" s="79"/>
      <c r="AS2459" s="79"/>
      <c r="AT2459" s="79"/>
      <c r="AU2459" s="46"/>
    </row>
    <row r="2460" spans="2:47" ht="15" x14ac:dyDescent="0.25">
      <c r="B2460" s="40"/>
      <c r="C2460" s="40"/>
      <c r="D2460" s="40"/>
      <c r="E2460" s="40"/>
      <c r="F2460" s="40"/>
      <c r="G2460" s="55"/>
      <c r="H2460" s="55"/>
      <c r="J2460" s="38"/>
      <c r="K2460" s="36"/>
      <c r="L2460" s="36"/>
      <c r="M2460" s="36"/>
      <c r="N2460" s="36"/>
      <c r="O2460" s="36"/>
      <c r="P2460" s="36"/>
      <c r="Q2460" s="36"/>
      <c r="R2460" s="36"/>
      <c r="S2460" s="36"/>
      <c r="T2460" s="36"/>
      <c r="U2460" s="37"/>
      <c r="V2460" s="36"/>
      <c r="W2460" s="45"/>
      <c r="X2460" s="79"/>
      <c r="Y2460" s="79"/>
      <c r="Z2460" s="79"/>
      <c r="AA2460" s="79"/>
      <c r="AB2460" s="79"/>
      <c r="AC2460" s="79"/>
      <c r="AD2460" s="79"/>
      <c r="AE2460" s="79"/>
      <c r="AF2460" s="79"/>
      <c r="AG2460" s="79"/>
      <c r="AH2460" s="46"/>
      <c r="AI2460" s="47"/>
      <c r="AJ2460" s="45"/>
      <c r="AK2460" s="79"/>
      <c r="AL2460" s="79"/>
      <c r="AM2460" s="79"/>
      <c r="AN2460" s="79"/>
      <c r="AO2460" s="79"/>
      <c r="AP2460" s="79"/>
      <c r="AQ2460" s="79"/>
      <c r="AR2460" s="79"/>
      <c r="AS2460" s="79"/>
      <c r="AT2460" s="79"/>
      <c r="AU2460" s="46"/>
    </row>
    <row r="2461" spans="2:47" ht="15" x14ac:dyDescent="0.25">
      <c r="B2461" s="40"/>
      <c r="C2461" s="40"/>
      <c r="D2461" s="40"/>
      <c r="E2461" s="40"/>
      <c r="F2461" s="40"/>
      <c r="G2461" s="55"/>
      <c r="H2461" s="55"/>
      <c r="J2461" s="38"/>
      <c r="K2461" s="36"/>
      <c r="L2461" s="36"/>
      <c r="M2461" s="36"/>
      <c r="N2461" s="36"/>
      <c r="O2461" s="36"/>
      <c r="P2461" s="36"/>
      <c r="Q2461" s="36"/>
      <c r="R2461" s="36"/>
      <c r="S2461" s="36"/>
      <c r="T2461" s="36"/>
      <c r="U2461" s="37"/>
      <c r="V2461" s="47"/>
      <c r="W2461" s="45"/>
      <c r="X2461" s="79"/>
      <c r="Y2461" s="79"/>
      <c r="Z2461" s="79"/>
      <c r="AA2461" s="79"/>
      <c r="AB2461" s="79"/>
      <c r="AC2461" s="79"/>
      <c r="AD2461" s="79"/>
      <c r="AE2461" s="79"/>
      <c r="AF2461" s="79"/>
      <c r="AG2461" s="79"/>
      <c r="AH2461" s="46"/>
      <c r="AI2461" s="47"/>
      <c r="AJ2461" s="45"/>
      <c r="AK2461" s="79"/>
      <c r="AL2461" s="79"/>
      <c r="AM2461" s="79"/>
      <c r="AN2461" s="79"/>
      <c r="AO2461" s="79"/>
      <c r="AP2461" s="79"/>
      <c r="AQ2461" s="79"/>
      <c r="AR2461" s="79"/>
      <c r="AS2461" s="79"/>
      <c r="AT2461" s="79"/>
      <c r="AU2461" s="46"/>
    </row>
    <row r="2462" spans="2:47" ht="15" x14ac:dyDescent="0.25">
      <c r="B2462" s="40"/>
      <c r="C2462" s="40"/>
      <c r="D2462" s="40"/>
      <c r="E2462" s="40"/>
      <c r="F2462" s="40"/>
      <c r="G2462" s="55"/>
      <c r="H2462" s="55"/>
      <c r="J2462" s="38"/>
      <c r="K2462" s="36"/>
      <c r="L2462" s="36"/>
      <c r="M2462" s="36"/>
      <c r="N2462" s="36"/>
      <c r="O2462" s="36"/>
      <c r="P2462" s="36"/>
      <c r="Q2462" s="36"/>
      <c r="R2462" s="36"/>
      <c r="S2462" s="36"/>
      <c r="T2462" s="36"/>
      <c r="U2462" s="37"/>
      <c r="V2462" s="47"/>
      <c r="W2462" s="45"/>
      <c r="X2462" s="79"/>
      <c r="Y2462" s="79"/>
      <c r="Z2462" s="79"/>
      <c r="AA2462" s="79"/>
      <c r="AB2462" s="79"/>
      <c r="AC2462" s="79"/>
      <c r="AD2462" s="79"/>
      <c r="AE2462" s="79"/>
      <c r="AF2462" s="79"/>
      <c r="AG2462" s="79"/>
      <c r="AH2462" s="46"/>
      <c r="AI2462" s="47"/>
      <c r="AJ2462" s="45"/>
      <c r="AK2462" s="79"/>
      <c r="AL2462" s="79"/>
      <c r="AM2462" s="79"/>
      <c r="AN2462" s="79"/>
      <c r="AO2462" s="79"/>
      <c r="AP2462" s="79"/>
      <c r="AQ2462" s="79"/>
      <c r="AR2462" s="79"/>
      <c r="AS2462" s="79"/>
      <c r="AT2462" s="79"/>
      <c r="AU2462" s="46"/>
    </row>
    <row r="2463" spans="2:47" ht="15" x14ac:dyDescent="0.25">
      <c r="B2463" s="41"/>
      <c r="C2463" s="41"/>
      <c r="D2463" s="41"/>
      <c r="E2463" s="41"/>
      <c r="F2463" s="33"/>
      <c r="G2463" s="34"/>
      <c r="H2463" s="34"/>
      <c r="I2463" s="33"/>
      <c r="J2463" s="51"/>
      <c r="K2463" s="48"/>
      <c r="L2463" s="48"/>
      <c r="M2463" s="48"/>
      <c r="N2463" s="48"/>
      <c r="O2463" s="48"/>
      <c r="P2463" s="48"/>
      <c r="Q2463" s="48"/>
      <c r="R2463" s="48"/>
      <c r="S2463" s="48"/>
      <c r="T2463" s="48"/>
      <c r="U2463" s="49"/>
      <c r="V2463" s="50"/>
      <c r="W2463" s="51"/>
      <c r="X2463" s="48"/>
      <c r="Y2463" s="48"/>
      <c r="Z2463" s="48"/>
      <c r="AA2463" s="48"/>
      <c r="AB2463" s="48"/>
      <c r="AC2463" s="48"/>
      <c r="AD2463" s="48"/>
      <c r="AE2463" s="48"/>
      <c r="AF2463" s="48"/>
      <c r="AG2463" s="48"/>
      <c r="AH2463" s="49"/>
      <c r="AI2463" s="50"/>
      <c r="AJ2463" s="51"/>
      <c r="AK2463" s="48"/>
      <c r="AL2463" s="48"/>
      <c r="AM2463" s="48"/>
      <c r="AN2463" s="48"/>
      <c r="AO2463" s="48"/>
      <c r="AP2463" s="48"/>
      <c r="AQ2463" s="48"/>
      <c r="AR2463" s="48"/>
      <c r="AS2463" s="48"/>
      <c r="AT2463" s="48"/>
      <c r="AU2463" s="49"/>
    </row>
    <row r="2464" spans="2:47" ht="15" x14ac:dyDescent="0.25">
      <c r="B2464" s="40"/>
      <c r="C2464" s="40"/>
      <c r="D2464" s="40"/>
      <c r="E2464" s="40"/>
      <c r="F2464" s="40"/>
      <c r="G2464" s="55"/>
      <c r="H2464" s="55"/>
      <c r="J2464" s="38"/>
      <c r="K2464" s="36"/>
      <c r="L2464" s="36"/>
      <c r="M2464" s="36"/>
      <c r="N2464" s="36"/>
      <c r="O2464" s="36"/>
      <c r="P2464" s="36"/>
      <c r="Q2464" s="36"/>
      <c r="R2464" s="36"/>
      <c r="S2464" s="36"/>
      <c r="T2464" s="36"/>
      <c r="U2464" s="37"/>
      <c r="V2464" s="36"/>
      <c r="W2464" s="45"/>
      <c r="X2464" s="79"/>
      <c r="Y2464" s="79"/>
      <c r="Z2464" s="79"/>
      <c r="AA2464" s="79"/>
      <c r="AB2464" s="79"/>
      <c r="AC2464" s="79"/>
      <c r="AD2464" s="79"/>
      <c r="AE2464" s="79"/>
      <c r="AF2464" s="79"/>
      <c r="AG2464" s="79"/>
      <c r="AH2464" s="46"/>
      <c r="AI2464" s="47"/>
      <c r="AJ2464" s="45"/>
      <c r="AK2464" s="79"/>
      <c r="AL2464" s="79"/>
      <c r="AM2464" s="79"/>
      <c r="AN2464" s="79"/>
      <c r="AO2464" s="79"/>
      <c r="AP2464" s="79"/>
      <c r="AQ2464" s="79"/>
      <c r="AR2464" s="79"/>
      <c r="AS2464" s="79"/>
      <c r="AT2464" s="79"/>
      <c r="AU2464" s="46"/>
    </row>
    <row r="2465" spans="2:47" ht="15" x14ac:dyDescent="0.25">
      <c r="B2465" s="40"/>
      <c r="C2465" s="40"/>
      <c r="D2465" s="40"/>
      <c r="E2465" s="40"/>
      <c r="F2465" s="40"/>
      <c r="G2465" s="55"/>
      <c r="H2465" s="55"/>
      <c r="J2465" s="38"/>
      <c r="K2465" s="36"/>
      <c r="L2465" s="36"/>
      <c r="M2465" s="36"/>
      <c r="N2465" s="36"/>
      <c r="O2465" s="36"/>
      <c r="P2465" s="36"/>
      <c r="Q2465" s="36"/>
      <c r="R2465" s="36"/>
      <c r="S2465" s="36"/>
      <c r="T2465" s="36"/>
      <c r="U2465" s="37"/>
      <c r="V2465" s="36"/>
      <c r="W2465" s="45"/>
      <c r="X2465" s="79"/>
      <c r="Y2465" s="79"/>
      <c r="Z2465" s="79"/>
      <c r="AA2465" s="79"/>
      <c r="AB2465" s="79"/>
      <c r="AC2465" s="79"/>
      <c r="AD2465" s="79"/>
      <c r="AE2465" s="79"/>
      <c r="AF2465" s="79"/>
      <c r="AG2465" s="79"/>
      <c r="AH2465" s="46"/>
      <c r="AI2465" s="47"/>
      <c r="AJ2465" s="45"/>
      <c r="AK2465" s="79"/>
      <c r="AL2465" s="79"/>
      <c r="AM2465" s="79"/>
      <c r="AN2465" s="79"/>
      <c r="AO2465" s="79"/>
      <c r="AP2465" s="79"/>
      <c r="AQ2465" s="79"/>
      <c r="AR2465" s="79"/>
      <c r="AS2465" s="79"/>
      <c r="AT2465" s="79"/>
      <c r="AU2465" s="46"/>
    </row>
    <row r="2466" spans="2:47" ht="15" x14ac:dyDescent="0.25">
      <c r="B2466" s="40"/>
      <c r="C2466" s="40"/>
      <c r="D2466" s="40"/>
      <c r="E2466" s="40"/>
      <c r="F2466" s="40"/>
      <c r="G2466" s="55"/>
      <c r="H2466" s="55"/>
      <c r="J2466" s="38"/>
      <c r="K2466" s="36"/>
      <c r="L2466" s="36"/>
      <c r="M2466" s="36"/>
      <c r="N2466" s="36"/>
      <c r="O2466" s="36"/>
      <c r="P2466" s="36"/>
      <c r="Q2466" s="36"/>
      <c r="R2466" s="36"/>
      <c r="S2466" s="36"/>
      <c r="T2466" s="36"/>
      <c r="U2466" s="37"/>
      <c r="V2466" s="47"/>
      <c r="W2466" s="45"/>
      <c r="X2466" s="79"/>
      <c r="Y2466" s="79"/>
      <c r="Z2466" s="79"/>
      <c r="AA2466" s="79"/>
      <c r="AB2466" s="79"/>
      <c r="AC2466" s="79"/>
      <c r="AD2466" s="79"/>
      <c r="AE2466" s="79"/>
      <c r="AF2466" s="79"/>
      <c r="AG2466" s="79"/>
      <c r="AH2466" s="46"/>
      <c r="AI2466" s="47"/>
      <c r="AJ2466" s="45"/>
      <c r="AK2466" s="79"/>
      <c r="AL2466" s="79"/>
      <c r="AM2466" s="79"/>
      <c r="AN2466" s="79"/>
      <c r="AO2466" s="79"/>
      <c r="AP2466" s="79"/>
      <c r="AQ2466" s="79"/>
      <c r="AR2466" s="79"/>
      <c r="AS2466" s="79"/>
      <c r="AT2466" s="79"/>
      <c r="AU2466" s="46"/>
    </row>
    <row r="2467" spans="2:47" ht="15" x14ac:dyDescent="0.25">
      <c r="B2467" s="40"/>
      <c r="C2467" s="40"/>
      <c r="D2467" s="40"/>
      <c r="E2467" s="40"/>
      <c r="F2467" s="40"/>
      <c r="G2467" s="55"/>
      <c r="H2467" s="55"/>
      <c r="J2467" s="38"/>
      <c r="K2467" s="36"/>
      <c r="L2467" s="36"/>
      <c r="M2467" s="36"/>
      <c r="N2467" s="36"/>
      <c r="O2467" s="36"/>
      <c r="P2467" s="36"/>
      <c r="Q2467" s="36"/>
      <c r="R2467" s="36"/>
      <c r="S2467" s="36"/>
      <c r="T2467" s="36"/>
      <c r="U2467" s="37"/>
      <c r="V2467" s="47"/>
      <c r="W2467" s="45"/>
      <c r="X2467" s="79"/>
      <c r="Y2467" s="79"/>
      <c r="Z2467" s="79"/>
      <c r="AA2467" s="79"/>
      <c r="AB2467" s="79"/>
      <c r="AC2467" s="79"/>
      <c r="AD2467" s="79"/>
      <c r="AE2467" s="79"/>
      <c r="AF2467" s="79"/>
      <c r="AG2467" s="79"/>
      <c r="AH2467" s="46"/>
      <c r="AI2467" s="47"/>
      <c r="AJ2467" s="45"/>
      <c r="AK2467" s="79"/>
      <c r="AL2467" s="79"/>
      <c r="AM2467" s="79"/>
      <c r="AN2467" s="79"/>
      <c r="AO2467" s="79"/>
      <c r="AP2467" s="79"/>
      <c r="AQ2467" s="79"/>
      <c r="AR2467" s="79"/>
      <c r="AS2467" s="79"/>
      <c r="AT2467" s="79"/>
      <c r="AU2467" s="46"/>
    </row>
    <row r="2468" spans="2:47" ht="15" x14ac:dyDescent="0.25">
      <c r="B2468" s="41"/>
      <c r="C2468" s="41"/>
      <c r="D2468" s="41"/>
      <c r="E2468" s="41"/>
      <c r="F2468" s="33"/>
      <c r="G2468" s="34"/>
      <c r="H2468" s="34"/>
      <c r="I2468" s="33"/>
      <c r="J2468" s="51"/>
      <c r="K2468" s="48"/>
      <c r="L2468" s="48"/>
      <c r="M2468" s="48"/>
      <c r="N2468" s="48"/>
      <c r="O2468" s="48"/>
      <c r="P2468" s="48"/>
      <c r="Q2468" s="48"/>
      <c r="R2468" s="48"/>
      <c r="S2468" s="48"/>
      <c r="T2468" s="48"/>
      <c r="U2468" s="49"/>
      <c r="V2468" s="50"/>
      <c r="W2468" s="51"/>
      <c r="X2468" s="48"/>
      <c r="Y2468" s="48"/>
      <c r="Z2468" s="48"/>
      <c r="AA2468" s="48"/>
      <c r="AB2468" s="48"/>
      <c r="AC2468" s="48"/>
      <c r="AD2468" s="48"/>
      <c r="AE2468" s="48"/>
      <c r="AF2468" s="48"/>
      <c r="AG2468" s="48"/>
      <c r="AH2468" s="49"/>
      <c r="AI2468" s="50"/>
      <c r="AJ2468" s="51"/>
      <c r="AK2468" s="48"/>
      <c r="AL2468" s="48"/>
      <c r="AM2468" s="48"/>
      <c r="AN2468" s="48"/>
      <c r="AO2468" s="48"/>
      <c r="AP2468" s="48"/>
      <c r="AQ2468" s="48"/>
      <c r="AR2468" s="48"/>
      <c r="AS2468" s="48"/>
      <c r="AT2468" s="48"/>
      <c r="AU2468" s="49"/>
    </row>
    <row r="2469" spans="2:47" ht="15" x14ac:dyDescent="0.25">
      <c r="B2469" s="40"/>
      <c r="C2469" s="40"/>
      <c r="D2469" s="40"/>
      <c r="E2469" s="40"/>
      <c r="F2469" s="40"/>
      <c r="G2469" s="55"/>
      <c r="H2469" s="55"/>
      <c r="J2469" s="38"/>
      <c r="K2469" s="36"/>
      <c r="L2469" s="36"/>
      <c r="M2469" s="36"/>
      <c r="N2469" s="36"/>
      <c r="O2469" s="36"/>
      <c r="P2469" s="36"/>
      <c r="Q2469" s="36"/>
      <c r="R2469" s="36"/>
      <c r="S2469" s="36"/>
      <c r="T2469" s="36"/>
      <c r="U2469" s="37"/>
      <c r="V2469" s="36"/>
      <c r="W2469" s="45"/>
      <c r="X2469" s="79"/>
      <c r="Y2469" s="79"/>
      <c r="Z2469" s="79"/>
      <c r="AA2469" s="79"/>
      <c r="AB2469" s="79"/>
      <c r="AC2469" s="79"/>
      <c r="AD2469" s="79"/>
      <c r="AE2469" s="79"/>
      <c r="AF2469" s="79"/>
      <c r="AG2469" s="79"/>
      <c r="AH2469" s="46"/>
      <c r="AI2469" s="47"/>
      <c r="AJ2469" s="45"/>
      <c r="AK2469" s="79"/>
      <c r="AL2469" s="79"/>
      <c r="AM2469" s="79"/>
      <c r="AN2469" s="79"/>
      <c r="AO2469" s="79"/>
      <c r="AP2469" s="79"/>
      <c r="AQ2469" s="79"/>
      <c r="AR2469" s="79"/>
      <c r="AS2469" s="79"/>
      <c r="AT2469" s="79"/>
      <c r="AU2469" s="46"/>
    </row>
    <row r="2470" spans="2:47" ht="15" x14ac:dyDescent="0.25">
      <c r="B2470" s="40"/>
      <c r="C2470" s="40"/>
      <c r="D2470" s="40"/>
      <c r="E2470" s="40"/>
      <c r="F2470" s="40"/>
      <c r="G2470" s="55"/>
      <c r="H2470" s="55"/>
      <c r="J2470" s="38"/>
      <c r="K2470" s="36"/>
      <c r="L2470" s="36"/>
      <c r="M2470" s="36"/>
      <c r="N2470" s="36"/>
      <c r="O2470" s="36"/>
      <c r="P2470" s="36"/>
      <c r="Q2470" s="36"/>
      <c r="R2470" s="36"/>
      <c r="S2470" s="36"/>
      <c r="T2470" s="36"/>
      <c r="U2470" s="37"/>
      <c r="V2470" s="36"/>
      <c r="W2470" s="45"/>
      <c r="X2470" s="79"/>
      <c r="Y2470" s="79"/>
      <c r="Z2470" s="79"/>
      <c r="AA2470" s="79"/>
      <c r="AB2470" s="79"/>
      <c r="AC2470" s="79"/>
      <c r="AD2470" s="79"/>
      <c r="AE2470" s="79"/>
      <c r="AF2470" s="79"/>
      <c r="AG2470" s="79"/>
      <c r="AH2470" s="46"/>
      <c r="AI2470" s="47"/>
      <c r="AJ2470" s="45"/>
      <c r="AK2470" s="79"/>
      <c r="AL2470" s="79"/>
      <c r="AM2470" s="79"/>
      <c r="AN2470" s="79"/>
      <c r="AO2470" s="79"/>
      <c r="AP2470" s="79"/>
      <c r="AQ2470" s="79"/>
      <c r="AR2470" s="79"/>
      <c r="AS2470" s="79"/>
      <c r="AT2470" s="79"/>
      <c r="AU2470" s="46"/>
    </row>
    <row r="2471" spans="2:47" ht="15" x14ac:dyDescent="0.25">
      <c r="B2471" s="40"/>
      <c r="C2471" s="40"/>
      <c r="D2471" s="40"/>
      <c r="E2471" s="40"/>
      <c r="F2471" s="40"/>
      <c r="G2471" s="55"/>
      <c r="H2471" s="55"/>
      <c r="J2471" s="38"/>
      <c r="K2471" s="36"/>
      <c r="L2471" s="36"/>
      <c r="M2471" s="36"/>
      <c r="N2471" s="36"/>
      <c r="O2471" s="36"/>
      <c r="P2471" s="36"/>
      <c r="Q2471" s="36"/>
      <c r="R2471" s="36"/>
      <c r="S2471" s="36"/>
      <c r="T2471" s="36"/>
      <c r="U2471" s="37"/>
      <c r="V2471" s="47"/>
      <c r="W2471" s="45"/>
      <c r="X2471" s="79"/>
      <c r="Y2471" s="79"/>
      <c r="Z2471" s="79"/>
      <c r="AA2471" s="79"/>
      <c r="AB2471" s="79"/>
      <c r="AC2471" s="79"/>
      <c r="AD2471" s="79"/>
      <c r="AE2471" s="79"/>
      <c r="AF2471" s="79"/>
      <c r="AG2471" s="79"/>
      <c r="AH2471" s="46"/>
      <c r="AI2471" s="47"/>
      <c r="AJ2471" s="45"/>
      <c r="AK2471" s="79"/>
      <c r="AL2471" s="79"/>
      <c r="AM2471" s="79"/>
      <c r="AN2471" s="79"/>
      <c r="AO2471" s="79"/>
      <c r="AP2471" s="79"/>
      <c r="AQ2471" s="79"/>
      <c r="AR2471" s="79"/>
      <c r="AS2471" s="79"/>
      <c r="AT2471" s="79"/>
      <c r="AU2471" s="46"/>
    </row>
    <row r="2472" spans="2:47" ht="15" x14ac:dyDescent="0.25">
      <c r="B2472" s="40"/>
      <c r="C2472" s="40"/>
      <c r="D2472" s="40"/>
      <c r="E2472" s="40"/>
      <c r="F2472" s="40"/>
      <c r="G2472" s="55"/>
      <c r="H2472" s="55"/>
      <c r="J2472" s="38"/>
      <c r="K2472" s="36"/>
      <c r="L2472" s="36"/>
      <c r="M2472" s="36"/>
      <c r="N2472" s="36"/>
      <c r="O2472" s="36"/>
      <c r="P2472" s="36"/>
      <c r="Q2472" s="36"/>
      <c r="R2472" s="36"/>
      <c r="S2472" s="36"/>
      <c r="T2472" s="36"/>
      <c r="U2472" s="37"/>
      <c r="V2472" s="47"/>
      <c r="W2472" s="45"/>
      <c r="X2472" s="79"/>
      <c r="Y2472" s="79"/>
      <c r="Z2472" s="79"/>
      <c r="AA2472" s="79"/>
      <c r="AB2472" s="79"/>
      <c r="AC2472" s="79"/>
      <c r="AD2472" s="79"/>
      <c r="AE2472" s="79"/>
      <c r="AF2472" s="79"/>
      <c r="AG2472" s="79"/>
      <c r="AH2472" s="46"/>
      <c r="AI2472" s="47"/>
      <c r="AJ2472" s="45"/>
      <c r="AK2472" s="79"/>
      <c r="AL2472" s="79"/>
      <c r="AM2472" s="79"/>
      <c r="AN2472" s="79"/>
      <c r="AO2472" s="79"/>
      <c r="AP2472" s="79"/>
      <c r="AQ2472" s="79"/>
      <c r="AR2472" s="79"/>
      <c r="AS2472" s="79"/>
      <c r="AT2472" s="79"/>
      <c r="AU2472" s="46"/>
    </row>
    <row r="2473" spans="2:47" ht="15" x14ac:dyDescent="0.25">
      <c r="B2473" s="41"/>
      <c r="C2473" s="41"/>
      <c r="D2473" s="41"/>
      <c r="E2473" s="41"/>
      <c r="F2473" s="33"/>
      <c r="G2473" s="34"/>
      <c r="H2473" s="34"/>
      <c r="I2473" s="33"/>
      <c r="J2473" s="51"/>
      <c r="K2473" s="48"/>
      <c r="L2473" s="48"/>
      <c r="M2473" s="48"/>
      <c r="N2473" s="48"/>
      <c r="O2473" s="48"/>
      <c r="P2473" s="48"/>
      <c r="Q2473" s="48"/>
      <c r="R2473" s="48"/>
      <c r="S2473" s="48"/>
      <c r="T2473" s="48"/>
      <c r="U2473" s="49"/>
      <c r="V2473" s="50"/>
      <c r="W2473" s="51"/>
      <c r="X2473" s="48"/>
      <c r="Y2473" s="48"/>
      <c r="Z2473" s="48"/>
      <c r="AA2473" s="48"/>
      <c r="AB2473" s="48"/>
      <c r="AC2473" s="48"/>
      <c r="AD2473" s="48"/>
      <c r="AE2473" s="48"/>
      <c r="AF2473" s="48"/>
      <c r="AG2473" s="48"/>
      <c r="AH2473" s="49"/>
      <c r="AI2473" s="50"/>
      <c r="AJ2473" s="51"/>
      <c r="AK2473" s="48"/>
      <c r="AL2473" s="48"/>
      <c r="AM2473" s="48"/>
      <c r="AN2473" s="48"/>
      <c r="AO2473" s="48"/>
      <c r="AP2473" s="48"/>
      <c r="AQ2473" s="48"/>
      <c r="AR2473" s="48"/>
      <c r="AS2473" s="48"/>
      <c r="AT2473" s="48"/>
      <c r="AU2473" s="49"/>
    </row>
    <row r="2474" spans="2:47" ht="15" x14ac:dyDescent="0.25">
      <c r="B2474" s="40"/>
      <c r="C2474" s="40"/>
      <c r="D2474" s="40"/>
      <c r="E2474" s="40"/>
      <c r="F2474" s="40"/>
      <c r="G2474" s="55"/>
      <c r="H2474" s="55"/>
      <c r="J2474" s="38"/>
      <c r="K2474" s="36"/>
      <c r="L2474" s="36"/>
      <c r="M2474" s="36"/>
      <c r="N2474" s="36"/>
      <c r="O2474" s="36"/>
      <c r="P2474" s="36"/>
      <c r="Q2474" s="36"/>
      <c r="R2474" s="36"/>
      <c r="S2474" s="36"/>
      <c r="T2474" s="36"/>
      <c r="U2474" s="37"/>
      <c r="V2474" s="36"/>
      <c r="W2474" s="45"/>
      <c r="X2474" s="79"/>
      <c r="Y2474" s="79"/>
      <c r="Z2474" s="79"/>
      <c r="AA2474" s="79"/>
      <c r="AB2474" s="79"/>
      <c r="AC2474" s="79"/>
      <c r="AD2474" s="79"/>
      <c r="AE2474" s="79"/>
      <c r="AF2474" s="79"/>
      <c r="AG2474" s="79"/>
      <c r="AH2474" s="46"/>
      <c r="AI2474" s="47"/>
      <c r="AJ2474" s="45"/>
      <c r="AK2474" s="79"/>
      <c r="AL2474" s="79"/>
      <c r="AM2474" s="79"/>
      <c r="AN2474" s="79"/>
      <c r="AO2474" s="79"/>
      <c r="AP2474" s="79"/>
      <c r="AQ2474" s="79"/>
      <c r="AR2474" s="79"/>
      <c r="AS2474" s="79"/>
      <c r="AT2474" s="79"/>
      <c r="AU2474" s="46"/>
    </row>
    <row r="2475" spans="2:47" ht="15" x14ac:dyDescent="0.25">
      <c r="B2475" s="40"/>
      <c r="C2475" s="40"/>
      <c r="D2475" s="40"/>
      <c r="E2475" s="40"/>
      <c r="F2475" s="40"/>
      <c r="G2475" s="55"/>
      <c r="H2475" s="55"/>
      <c r="J2475" s="38"/>
      <c r="K2475" s="36"/>
      <c r="L2475" s="36"/>
      <c r="M2475" s="36"/>
      <c r="N2475" s="36"/>
      <c r="O2475" s="36"/>
      <c r="P2475" s="36"/>
      <c r="Q2475" s="36"/>
      <c r="R2475" s="36"/>
      <c r="S2475" s="36"/>
      <c r="T2475" s="36"/>
      <c r="U2475" s="37"/>
      <c r="V2475" s="36"/>
      <c r="W2475" s="45"/>
      <c r="X2475" s="79"/>
      <c r="Y2475" s="79"/>
      <c r="Z2475" s="79"/>
      <c r="AA2475" s="79"/>
      <c r="AB2475" s="79"/>
      <c r="AC2475" s="79"/>
      <c r="AD2475" s="79"/>
      <c r="AE2475" s="79"/>
      <c r="AF2475" s="79"/>
      <c r="AG2475" s="79"/>
      <c r="AH2475" s="46"/>
      <c r="AI2475" s="47"/>
      <c r="AJ2475" s="45"/>
      <c r="AK2475" s="79"/>
      <c r="AL2475" s="79"/>
      <c r="AM2475" s="79"/>
      <c r="AN2475" s="79"/>
      <c r="AO2475" s="79"/>
      <c r="AP2475" s="79"/>
      <c r="AQ2475" s="79"/>
      <c r="AR2475" s="79"/>
      <c r="AS2475" s="79"/>
      <c r="AT2475" s="79"/>
      <c r="AU2475" s="46"/>
    </row>
    <row r="2476" spans="2:47" ht="15" x14ac:dyDescent="0.25">
      <c r="B2476" s="40"/>
      <c r="C2476" s="40"/>
      <c r="D2476" s="40"/>
      <c r="E2476" s="40"/>
      <c r="F2476" s="40"/>
      <c r="G2476" s="55"/>
      <c r="H2476" s="55"/>
      <c r="J2476" s="38"/>
      <c r="K2476" s="36"/>
      <c r="L2476" s="36"/>
      <c r="M2476" s="36"/>
      <c r="N2476" s="36"/>
      <c r="O2476" s="36"/>
      <c r="P2476" s="36"/>
      <c r="Q2476" s="36"/>
      <c r="R2476" s="36"/>
      <c r="S2476" s="36"/>
      <c r="T2476" s="36"/>
      <c r="U2476" s="37"/>
      <c r="V2476" s="47"/>
      <c r="W2476" s="45"/>
      <c r="X2476" s="79"/>
      <c r="Y2476" s="79"/>
      <c r="Z2476" s="79"/>
      <c r="AA2476" s="79"/>
      <c r="AB2476" s="79"/>
      <c r="AC2476" s="79"/>
      <c r="AD2476" s="79"/>
      <c r="AE2476" s="79"/>
      <c r="AF2476" s="79"/>
      <c r="AG2476" s="79"/>
      <c r="AH2476" s="46"/>
      <c r="AI2476" s="47"/>
      <c r="AJ2476" s="45"/>
      <c r="AK2476" s="79"/>
      <c r="AL2476" s="79"/>
      <c r="AM2476" s="79"/>
      <c r="AN2476" s="79"/>
      <c r="AO2476" s="79"/>
      <c r="AP2476" s="79"/>
      <c r="AQ2476" s="79"/>
      <c r="AR2476" s="79"/>
      <c r="AS2476" s="79"/>
      <c r="AT2476" s="79"/>
      <c r="AU2476" s="46"/>
    </row>
    <row r="2477" spans="2:47" ht="15" x14ac:dyDescent="0.25">
      <c r="B2477" s="40"/>
      <c r="C2477" s="40"/>
      <c r="D2477" s="40"/>
      <c r="E2477" s="40"/>
      <c r="F2477" s="40"/>
      <c r="G2477" s="55"/>
      <c r="H2477" s="55"/>
      <c r="J2477" s="38"/>
      <c r="K2477" s="36"/>
      <c r="L2477" s="36"/>
      <c r="M2477" s="36"/>
      <c r="N2477" s="36"/>
      <c r="O2477" s="36"/>
      <c r="P2477" s="36"/>
      <c r="Q2477" s="36"/>
      <c r="R2477" s="36"/>
      <c r="S2477" s="36"/>
      <c r="T2477" s="36"/>
      <c r="U2477" s="37"/>
      <c r="V2477" s="47"/>
      <c r="W2477" s="45"/>
      <c r="X2477" s="79"/>
      <c r="Y2477" s="79"/>
      <c r="Z2477" s="79"/>
      <c r="AA2477" s="79"/>
      <c r="AB2477" s="79"/>
      <c r="AC2477" s="79"/>
      <c r="AD2477" s="79"/>
      <c r="AE2477" s="79"/>
      <c r="AF2477" s="79"/>
      <c r="AG2477" s="79"/>
      <c r="AH2477" s="46"/>
      <c r="AI2477" s="47"/>
      <c r="AJ2477" s="45"/>
      <c r="AK2477" s="79"/>
      <c r="AL2477" s="79"/>
      <c r="AM2477" s="79"/>
      <c r="AN2477" s="79"/>
      <c r="AO2477" s="79"/>
      <c r="AP2477" s="79"/>
      <c r="AQ2477" s="79"/>
      <c r="AR2477" s="79"/>
      <c r="AS2477" s="79"/>
      <c r="AT2477" s="79"/>
      <c r="AU2477" s="46"/>
    </row>
    <row r="2478" spans="2:47" ht="15" x14ac:dyDescent="0.25">
      <c r="B2478" s="41"/>
      <c r="C2478" s="41"/>
      <c r="D2478" s="41"/>
      <c r="E2478" s="41"/>
      <c r="F2478" s="33"/>
      <c r="G2478" s="34"/>
      <c r="H2478" s="34"/>
      <c r="I2478" s="33"/>
      <c r="J2478" s="51"/>
      <c r="K2478" s="48"/>
      <c r="L2478" s="48"/>
      <c r="M2478" s="48"/>
      <c r="N2478" s="48"/>
      <c r="O2478" s="48"/>
      <c r="P2478" s="48"/>
      <c r="Q2478" s="48"/>
      <c r="R2478" s="48"/>
      <c r="S2478" s="48"/>
      <c r="T2478" s="48"/>
      <c r="U2478" s="49"/>
      <c r="V2478" s="50"/>
      <c r="W2478" s="51"/>
      <c r="X2478" s="48"/>
      <c r="Y2478" s="48"/>
      <c r="Z2478" s="48"/>
      <c r="AA2478" s="48"/>
      <c r="AB2478" s="48"/>
      <c r="AC2478" s="48"/>
      <c r="AD2478" s="48"/>
      <c r="AE2478" s="48"/>
      <c r="AF2478" s="48"/>
      <c r="AG2478" s="48"/>
      <c r="AH2478" s="49"/>
      <c r="AI2478" s="50"/>
      <c r="AJ2478" s="51"/>
      <c r="AK2478" s="48"/>
      <c r="AL2478" s="48"/>
      <c r="AM2478" s="48"/>
      <c r="AN2478" s="48"/>
      <c r="AO2478" s="48"/>
      <c r="AP2478" s="48"/>
      <c r="AQ2478" s="48"/>
      <c r="AR2478" s="48"/>
      <c r="AS2478" s="48"/>
      <c r="AT2478" s="48"/>
      <c r="AU2478" s="49"/>
    </row>
    <row r="2479" spans="2:47" ht="15" x14ac:dyDescent="0.25">
      <c r="B2479" s="40"/>
      <c r="C2479" s="40"/>
      <c r="D2479" s="40"/>
      <c r="E2479" s="40"/>
      <c r="F2479" s="40"/>
      <c r="G2479" s="55"/>
      <c r="H2479" s="55"/>
      <c r="J2479" s="38"/>
      <c r="K2479" s="36"/>
      <c r="L2479" s="36"/>
      <c r="M2479" s="36"/>
      <c r="N2479" s="36"/>
      <c r="O2479" s="36"/>
      <c r="P2479" s="36"/>
      <c r="Q2479" s="36"/>
      <c r="R2479" s="36"/>
      <c r="S2479" s="36"/>
      <c r="T2479" s="36"/>
      <c r="U2479" s="37"/>
      <c r="V2479" s="36"/>
      <c r="W2479" s="45"/>
      <c r="X2479" s="79"/>
      <c r="Y2479" s="79"/>
      <c r="Z2479" s="79"/>
      <c r="AA2479" s="79"/>
      <c r="AB2479" s="79"/>
      <c r="AC2479" s="79"/>
      <c r="AD2479" s="79"/>
      <c r="AE2479" s="79"/>
      <c r="AF2479" s="79"/>
      <c r="AG2479" s="79"/>
      <c r="AH2479" s="46"/>
      <c r="AI2479" s="47"/>
      <c r="AJ2479" s="45"/>
      <c r="AK2479" s="79"/>
      <c r="AL2479" s="79"/>
      <c r="AM2479" s="79"/>
      <c r="AN2479" s="79"/>
      <c r="AO2479" s="79"/>
      <c r="AP2479" s="79"/>
      <c r="AQ2479" s="79"/>
      <c r="AR2479" s="79"/>
      <c r="AS2479" s="79"/>
      <c r="AT2479" s="79"/>
      <c r="AU2479" s="46"/>
    </row>
    <row r="2480" spans="2:47" ht="15" x14ac:dyDescent="0.25">
      <c r="B2480" s="40"/>
      <c r="C2480" s="40"/>
      <c r="D2480" s="40"/>
      <c r="E2480" s="40"/>
      <c r="F2480" s="40"/>
      <c r="G2480" s="55"/>
      <c r="H2480" s="55"/>
      <c r="J2480" s="38"/>
      <c r="K2480" s="36"/>
      <c r="L2480" s="36"/>
      <c r="M2480" s="36"/>
      <c r="N2480" s="36"/>
      <c r="O2480" s="36"/>
      <c r="P2480" s="36"/>
      <c r="Q2480" s="36"/>
      <c r="R2480" s="36"/>
      <c r="S2480" s="36"/>
      <c r="T2480" s="36"/>
      <c r="U2480" s="37"/>
      <c r="V2480" s="36"/>
      <c r="W2480" s="45"/>
      <c r="X2480" s="79"/>
      <c r="Y2480" s="79"/>
      <c r="Z2480" s="79"/>
      <c r="AA2480" s="79"/>
      <c r="AB2480" s="79"/>
      <c r="AC2480" s="79"/>
      <c r="AD2480" s="79"/>
      <c r="AE2480" s="79"/>
      <c r="AF2480" s="79"/>
      <c r="AG2480" s="79"/>
      <c r="AH2480" s="46"/>
      <c r="AI2480" s="47"/>
      <c r="AJ2480" s="45"/>
      <c r="AK2480" s="79"/>
      <c r="AL2480" s="79"/>
      <c r="AM2480" s="79"/>
      <c r="AN2480" s="79"/>
      <c r="AO2480" s="79"/>
      <c r="AP2480" s="79"/>
      <c r="AQ2480" s="79"/>
      <c r="AR2480" s="79"/>
      <c r="AS2480" s="79"/>
      <c r="AT2480" s="79"/>
      <c r="AU2480" s="46"/>
    </row>
    <row r="2481" spans="2:47" ht="15" x14ac:dyDescent="0.25">
      <c r="B2481" s="40"/>
      <c r="C2481" s="40"/>
      <c r="D2481" s="40"/>
      <c r="E2481" s="40"/>
      <c r="F2481" s="40"/>
      <c r="G2481" s="55"/>
      <c r="H2481" s="55"/>
      <c r="J2481" s="38"/>
      <c r="K2481" s="36"/>
      <c r="L2481" s="36"/>
      <c r="M2481" s="36"/>
      <c r="N2481" s="36"/>
      <c r="O2481" s="36"/>
      <c r="P2481" s="36"/>
      <c r="Q2481" s="36"/>
      <c r="R2481" s="36"/>
      <c r="S2481" s="36"/>
      <c r="T2481" s="36"/>
      <c r="U2481" s="37"/>
      <c r="V2481" s="47"/>
      <c r="W2481" s="45"/>
      <c r="X2481" s="79"/>
      <c r="Y2481" s="79"/>
      <c r="Z2481" s="79"/>
      <c r="AA2481" s="79"/>
      <c r="AB2481" s="79"/>
      <c r="AC2481" s="79"/>
      <c r="AD2481" s="79"/>
      <c r="AE2481" s="79"/>
      <c r="AF2481" s="79"/>
      <c r="AG2481" s="79"/>
      <c r="AH2481" s="46"/>
      <c r="AI2481" s="47"/>
      <c r="AJ2481" s="45"/>
      <c r="AK2481" s="79"/>
      <c r="AL2481" s="79"/>
      <c r="AM2481" s="79"/>
      <c r="AN2481" s="79"/>
      <c r="AO2481" s="79"/>
      <c r="AP2481" s="79"/>
      <c r="AQ2481" s="79"/>
      <c r="AR2481" s="79"/>
      <c r="AS2481" s="79"/>
      <c r="AT2481" s="79"/>
      <c r="AU2481" s="46"/>
    </row>
    <row r="2482" spans="2:47" ht="15" x14ac:dyDescent="0.25">
      <c r="B2482" s="40"/>
      <c r="C2482" s="40"/>
      <c r="D2482" s="40"/>
      <c r="E2482" s="40"/>
      <c r="F2482" s="40"/>
      <c r="G2482" s="55"/>
      <c r="H2482" s="55"/>
      <c r="J2482" s="38"/>
      <c r="K2482" s="36"/>
      <c r="L2482" s="36"/>
      <c r="M2482" s="36"/>
      <c r="N2482" s="36"/>
      <c r="O2482" s="36"/>
      <c r="P2482" s="36"/>
      <c r="Q2482" s="36"/>
      <c r="R2482" s="36"/>
      <c r="S2482" s="36"/>
      <c r="T2482" s="36"/>
      <c r="U2482" s="37"/>
      <c r="V2482" s="47"/>
      <c r="W2482" s="45"/>
      <c r="X2482" s="79"/>
      <c r="Y2482" s="79"/>
      <c r="Z2482" s="79"/>
      <c r="AA2482" s="79"/>
      <c r="AB2482" s="79"/>
      <c r="AC2482" s="79"/>
      <c r="AD2482" s="79"/>
      <c r="AE2482" s="79"/>
      <c r="AF2482" s="79"/>
      <c r="AG2482" s="79"/>
      <c r="AH2482" s="46"/>
      <c r="AI2482" s="47"/>
      <c r="AJ2482" s="45"/>
      <c r="AK2482" s="79"/>
      <c r="AL2482" s="79"/>
      <c r="AM2482" s="79"/>
      <c r="AN2482" s="79"/>
      <c r="AO2482" s="79"/>
      <c r="AP2482" s="79"/>
      <c r="AQ2482" s="79"/>
      <c r="AR2482" s="79"/>
      <c r="AS2482" s="79"/>
      <c r="AT2482" s="79"/>
      <c r="AU2482" s="46"/>
    </row>
    <row r="2483" spans="2:47" ht="15" x14ac:dyDescent="0.25">
      <c r="B2483" s="41"/>
      <c r="C2483" s="41"/>
      <c r="D2483" s="41"/>
      <c r="E2483" s="41"/>
      <c r="F2483" s="33"/>
      <c r="G2483" s="34"/>
      <c r="H2483" s="34"/>
      <c r="I2483" s="33"/>
      <c r="J2483" s="51"/>
      <c r="K2483" s="48"/>
      <c r="L2483" s="48"/>
      <c r="M2483" s="48"/>
      <c r="N2483" s="48"/>
      <c r="O2483" s="48"/>
      <c r="P2483" s="48"/>
      <c r="Q2483" s="48"/>
      <c r="R2483" s="48"/>
      <c r="S2483" s="48"/>
      <c r="T2483" s="48"/>
      <c r="U2483" s="49"/>
      <c r="V2483" s="50"/>
      <c r="W2483" s="51"/>
      <c r="X2483" s="48"/>
      <c r="Y2483" s="48"/>
      <c r="Z2483" s="48"/>
      <c r="AA2483" s="48"/>
      <c r="AB2483" s="48"/>
      <c r="AC2483" s="48"/>
      <c r="AD2483" s="48"/>
      <c r="AE2483" s="48"/>
      <c r="AF2483" s="48"/>
      <c r="AG2483" s="48"/>
      <c r="AH2483" s="49"/>
      <c r="AI2483" s="50"/>
      <c r="AJ2483" s="51"/>
      <c r="AK2483" s="48"/>
      <c r="AL2483" s="48"/>
      <c r="AM2483" s="48"/>
      <c r="AN2483" s="48"/>
      <c r="AO2483" s="48"/>
      <c r="AP2483" s="48"/>
      <c r="AQ2483" s="48"/>
      <c r="AR2483" s="48"/>
      <c r="AS2483" s="48"/>
      <c r="AT2483" s="48"/>
      <c r="AU2483" s="49"/>
    </row>
    <row r="2484" spans="2:47" ht="15" x14ac:dyDescent="0.25">
      <c r="B2484" s="40"/>
      <c r="C2484" s="40"/>
      <c r="D2484" s="40"/>
      <c r="E2484" s="40"/>
      <c r="F2484" s="40"/>
      <c r="G2484" s="55"/>
      <c r="H2484" s="55"/>
      <c r="J2484" s="38"/>
      <c r="K2484" s="36"/>
      <c r="L2484" s="36"/>
      <c r="M2484" s="36"/>
      <c r="N2484" s="36"/>
      <c r="O2484" s="36"/>
      <c r="P2484" s="36"/>
      <c r="Q2484" s="36"/>
      <c r="R2484" s="36"/>
      <c r="S2484" s="36"/>
      <c r="T2484" s="36"/>
      <c r="U2484" s="37"/>
      <c r="V2484" s="36"/>
      <c r="W2484" s="45"/>
      <c r="X2484" s="79"/>
      <c r="Y2484" s="79"/>
      <c r="Z2484" s="79"/>
      <c r="AA2484" s="79"/>
      <c r="AB2484" s="79"/>
      <c r="AC2484" s="79"/>
      <c r="AD2484" s="79"/>
      <c r="AE2484" s="79"/>
      <c r="AF2484" s="79"/>
      <c r="AG2484" s="79"/>
      <c r="AH2484" s="46"/>
      <c r="AI2484" s="47"/>
      <c r="AJ2484" s="45"/>
      <c r="AK2484" s="79"/>
      <c r="AL2484" s="79"/>
      <c r="AM2484" s="79"/>
      <c r="AN2484" s="79"/>
      <c r="AO2484" s="79"/>
      <c r="AP2484" s="79"/>
      <c r="AQ2484" s="79"/>
      <c r="AR2484" s="79"/>
      <c r="AS2484" s="79"/>
      <c r="AT2484" s="79"/>
      <c r="AU2484" s="46"/>
    </row>
    <row r="2485" spans="2:47" ht="15" x14ac:dyDescent="0.25">
      <c r="B2485" s="40"/>
      <c r="C2485" s="40"/>
      <c r="D2485" s="40"/>
      <c r="E2485" s="40"/>
      <c r="F2485" s="40"/>
      <c r="G2485" s="55"/>
      <c r="H2485" s="55"/>
      <c r="J2485" s="38"/>
      <c r="K2485" s="36"/>
      <c r="L2485" s="36"/>
      <c r="M2485" s="36"/>
      <c r="N2485" s="36"/>
      <c r="O2485" s="36"/>
      <c r="P2485" s="36"/>
      <c r="Q2485" s="36"/>
      <c r="R2485" s="36"/>
      <c r="S2485" s="36"/>
      <c r="T2485" s="36"/>
      <c r="U2485" s="37"/>
      <c r="V2485" s="36"/>
      <c r="W2485" s="45"/>
      <c r="X2485" s="79"/>
      <c r="Y2485" s="79"/>
      <c r="Z2485" s="79"/>
      <c r="AA2485" s="79"/>
      <c r="AB2485" s="79"/>
      <c r="AC2485" s="79"/>
      <c r="AD2485" s="79"/>
      <c r="AE2485" s="79"/>
      <c r="AF2485" s="79"/>
      <c r="AG2485" s="79"/>
      <c r="AH2485" s="46"/>
      <c r="AI2485" s="47"/>
      <c r="AJ2485" s="45"/>
      <c r="AK2485" s="79"/>
      <c r="AL2485" s="79"/>
      <c r="AM2485" s="79"/>
      <c r="AN2485" s="79"/>
      <c r="AO2485" s="79"/>
      <c r="AP2485" s="79"/>
      <c r="AQ2485" s="79"/>
      <c r="AR2485" s="79"/>
      <c r="AS2485" s="79"/>
      <c r="AT2485" s="79"/>
      <c r="AU2485" s="46"/>
    </row>
    <row r="2486" spans="2:47" ht="15" x14ac:dyDescent="0.25">
      <c r="B2486" s="40"/>
      <c r="C2486" s="40"/>
      <c r="D2486" s="40"/>
      <c r="E2486" s="40"/>
      <c r="F2486" s="40"/>
      <c r="G2486" s="55"/>
      <c r="H2486" s="55"/>
      <c r="J2486" s="38"/>
      <c r="K2486" s="36"/>
      <c r="L2486" s="36"/>
      <c r="M2486" s="36"/>
      <c r="N2486" s="36"/>
      <c r="O2486" s="36"/>
      <c r="P2486" s="36"/>
      <c r="Q2486" s="36"/>
      <c r="R2486" s="36"/>
      <c r="S2486" s="36"/>
      <c r="T2486" s="36"/>
      <c r="U2486" s="37"/>
      <c r="V2486" s="47"/>
      <c r="W2486" s="45"/>
      <c r="X2486" s="79"/>
      <c r="Y2486" s="79"/>
      <c r="Z2486" s="79"/>
      <c r="AA2486" s="79"/>
      <c r="AB2486" s="79"/>
      <c r="AC2486" s="79"/>
      <c r="AD2486" s="79"/>
      <c r="AE2486" s="79"/>
      <c r="AF2486" s="79"/>
      <c r="AG2486" s="79"/>
      <c r="AH2486" s="46"/>
      <c r="AI2486" s="47"/>
      <c r="AJ2486" s="45"/>
      <c r="AK2486" s="79"/>
      <c r="AL2486" s="79"/>
      <c r="AM2486" s="79"/>
      <c r="AN2486" s="79"/>
      <c r="AO2486" s="79"/>
      <c r="AP2486" s="79"/>
      <c r="AQ2486" s="79"/>
      <c r="AR2486" s="79"/>
      <c r="AS2486" s="79"/>
      <c r="AT2486" s="79"/>
      <c r="AU2486" s="46"/>
    </row>
    <row r="2487" spans="2:47" ht="15" x14ac:dyDescent="0.25">
      <c r="B2487" s="40"/>
      <c r="C2487" s="40"/>
      <c r="D2487" s="40"/>
      <c r="E2487" s="40"/>
      <c r="F2487" s="40"/>
      <c r="G2487" s="55"/>
      <c r="H2487" s="55"/>
      <c r="J2487" s="38"/>
      <c r="K2487" s="36"/>
      <c r="L2487" s="36"/>
      <c r="M2487" s="36"/>
      <c r="N2487" s="36"/>
      <c r="O2487" s="36"/>
      <c r="P2487" s="36"/>
      <c r="Q2487" s="36"/>
      <c r="R2487" s="36"/>
      <c r="S2487" s="36"/>
      <c r="T2487" s="36"/>
      <c r="U2487" s="37"/>
      <c r="V2487" s="47"/>
      <c r="W2487" s="45"/>
      <c r="X2487" s="79"/>
      <c r="Y2487" s="79"/>
      <c r="Z2487" s="79"/>
      <c r="AA2487" s="79"/>
      <c r="AB2487" s="79"/>
      <c r="AC2487" s="79"/>
      <c r="AD2487" s="79"/>
      <c r="AE2487" s="79"/>
      <c r="AF2487" s="79"/>
      <c r="AG2487" s="79"/>
      <c r="AH2487" s="46"/>
      <c r="AI2487" s="47"/>
      <c r="AJ2487" s="45"/>
      <c r="AK2487" s="79"/>
      <c r="AL2487" s="79"/>
      <c r="AM2487" s="79"/>
      <c r="AN2487" s="79"/>
      <c r="AO2487" s="79"/>
      <c r="AP2487" s="79"/>
      <c r="AQ2487" s="79"/>
      <c r="AR2487" s="79"/>
      <c r="AS2487" s="79"/>
      <c r="AT2487" s="79"/>
      <c r="AU2487" s="46"/>
    </row>
    <row r="2488" spans="2:47" ht="15" x14ac:dyDescent="0.25">
      <c r="B2488" s="41"/>
      <c r="C2488" s="41"/>
      <c r="D2488" s="41"/>
      <c r="E2488" s="41"/>
      <c r="F2488" s="33"/>
      <c r="G2488" s="34"/>
      <c r="H2488" s="34"/>
      <c r="I2488" s="33"/>
      <c r="J2488" s="51"/>
      <c r="K2488" s="48"/>
      <c r="L2488" s="48"/>
      <c r="M2488" s="48"/>
      <c r="N2488" s="48"/>
      <c r="O2488" s="48"/>
      <c r="P2488" s="48"/>
      <c r="Q2488" s="48"/>
      <c r="R2488" s="48"/>
      <c r="S2488" s="48"/>
      <c r="T2488" s="48"/>
      <c r="U2488" s="49"/>
      <c r="V2488" s="50"/>
      <c r="W2488" s="51"/>
      <c r="X2488" s="48"/>
      <c r="Y2488" s="48"/>
      <c r="Z2488" s="48"/>
      <c r="AA2488" s="48"/>
      <c r="AB2488" s="48"/>
      <c r="AC2488" s="48"/>
      <c r="AD2488" s="48"/>
      <c r="AE2488" s="48"/>
      <c r="AF2488" s="48"/>
      <c r="AG2488" s="48"/>
      <c r="AH2488" s="49"/>
      <c r="AI2488" s="50"/>
      <c r="AJ2488" s="51"/>
      <c r="AK2488" s="48"/>
      <c r="AL2488" s="48"/>
      <c r="AM2488" s="48"/>
      <c r="AN2488" s="48"/>
      <c r="AO2488" s="48"/>
      <c r="AP2488" s="48"/>
      <c r="AQ2488" s="48"/>
      <c r="AR2488" s="48"/>
      <c r="AS2488" s="48"/>
      <c r="AT2488" s="48"/>
      <c r="AU2488" s="49"/>
    </row>
    <row r="2489" spans="2:47" ht="15" x14ac:dyDescent="0.25">
      <c r="B2489" s="40"/>
      <c r="C2489" s="40"/>
      <c r="D2489" s="40"/>
      <c r="E2489" s="40"/>
      <c r="F2489" s="40"/>
      <c r="G2489" s="55"/>
      <c r="H2489" s="55"/>
      <c r="J2489" s="38"/>
      <c r="K2489" s="36"/>
      <c r="L2489" s="36"/>
      <c r="M2489" s="36"/>
      <c r="N2489" s="36"/>
      <c r="O2489" s="36"/>
      <c r="P2489" s="36"/>
      <c r="Q2489" s="36"/>
      <c r="R2489" s="36"/>
      <c r="S2489" s="36"/>
      <c r="T2489" s="36"/>
      <c r="U2489" s="37"/>
      <c r="V2489" s="36"/>
      <c r="W2489" s="45"/>
      <c r="X2489" s="79"/>
      <c r="Y2489" s="79"/>
      <c r="Z2489" s="79"/>
      <c r="AA2489" s="79"/>
      <c r="AB2489" s="79"/>
      <c r="AC2489" s="79"/>
      <c r="AD2489" s="79"/>
      <c r="AE2489" s="79"/>
      <c r="AF2489" s="79"/>
      <c r="AG2489" s="79"/>
      <c r="AH2489" s="46"/>
      <c r="AI2489" s="47"/>
      <c r="AJ2489" s="45"/>
      <c r="AK2489" s="79"/>
      <c r="AL2489" s="79"/>
      <c r="AM2489" s="79"/>
      <c r="AN2489" s="79"/>
      <c r="AO2489" s="79"/>
      <c r="AP2489" s="79"/>
      <c r="AQ2489" s="79"/>
      <c r="AR2489" s="79"/>
      <c r="AS2489" s="79"/>
      <c r="AT2489" s="79"/>
      <c r="AU2489" s="46"/>
    </row>
    <row r="2490" spans="2:47" ht="15" x14ac:dyDescent="0.25">
      <c r="B2490" s="40"/>
      <c r="C2490" s="40"/>
      <c r="D2490" s="40"/>
      <c r="E2490" s="40"/>
      <c r="F2490" s="40"/>
      <c r="G2490" s="55"/>
      <c r="H2490" s="55"/>
      <c r="J2490" s="38"/>
      <c r="K2490" s="36"/>
      <c r="L2490" s="36"/>
      <c r="M2490" s="36"/>
      <c r="N2490" s="36"/>
      <c r="O2490" s="36"/>
      <c r="P2490" s="36"/>
      <c r="Q2490" s="36"/>
      <c r="R2490" s="36"/>
      <c r="S2490" s="36"/>
      <c r="T2490" s="36"/>
      <c r="U2490" s="37"/>
      <c r="V2490" s="36"/>
      <c r="W2490" s="45"/>
      <c r="X2490" s="79"/>
      <c r="Y2490" s="79"/>
      <c r="Z2490" s="79"/>
      <c r="AA2490" s="79"/>
      <c r="AB2490" s="79"/>
      <c r="AC2490" s="79"/>
      <c r="AD2490" s="79"/>
      <c r="AE2490" s="79"/>
      <c r="AF2490" s="79"/>
      <c r="AG2490" s="79"/>
      <c r="AH2490" s="46"/>
      <c r="AI2490" s="47"/>
      <c r="AJ2490" s="45"/>
      <c r="AK2490" s="79"/>
      <c r="AL2490" s="79"/>
      <c r="AM2490" s="79"/>
      <c r="AN2490" s="79"/>
      <c r="AO2490" s="79"/>
      <c r="AP2490" s="79"/>
      <c r="AQ2490" s="79"/>
      <c r="AR2490" s="79"/>
      <c r="AS2490" s="79"/>
      <c r="AT2490" s="79"/>
      <c r="AU2490" s="46"/>
    </row>
    <row r="2491" spans="2:47" ht="15" x14ac:dyDescent="0.25">
      <c r="B2491" s="40"/>
      <c r="C2491" s="40"/>
      <c r="D2491" s="40"/>
      <c r="E2491" s="40"/>
      <c r="F2491" s="40"/>
      <c r="G2491" s="55"/>
      <c r="H2491" s="55"/>
      <c r="J2491" s="38"/>
      <c r="K2491" s="36"/>
      <c r="L2491" s="36"/>
      <c r="M2491" s="36"/>
      <c r="N2491" s="36"/>
      <c r="O2491" s="36"/>
      <c r="P2491" s="36"/>
      <c r="Q2491" s="36"/>
      <c r="R2491" s="36"/>
      <c r="S2491" s="36"/>
      <c r="T2491" s="36"/>
      <c r="U2491" s="37"/>
      <c r="V2491" s="47"/>
      <c r="W2491" s="45"/>
      <c r="X2491" s="79"/>
      <c r="Y2491" s="79"/>
      <c r="Z2491" s="79"/>
      <c r="AA2491" s="79"/>
      <c r="AB2491" s="79"/>
      <c r="AC2491" s="79"/>
      <c r="AD2491" s="79"/>
      <c r="AE2491" s="79"/>
      <c r="AF2491" s="79"/>
      <c r="AG2491" s="79"/>
      <c r="AH2491" s="46"/>
      <c r="AI2491" s="47"/>
      <c r="AJ2491" s="45"/>
      <c r="AK2491" s="79"/>
      <c r="AL2491" s="79"/>
      <c r="AM2491" s="79"/>
      <c r="AN2491" s="79"/>
      <c r="AO2491" s="79"/>
      <c r="AP2491" s="79"/>
      <c r="AQ2491" s="79"/>
      <c r="AR2491" s="79"/>
      <c r="AS2491" s="79"/>
      <c r="AT2491" s="79"/>
      <c r="AU2491" s="46"/>
    </row>
    <row r="2492" spans="2:47" ht="15" x14ac:dyDescent="0.25">
      <c r="B2492" s="40"/>
      <c r="C2492" s="40"/>
      <c r="D2492" s="40"/>
      <c r="E2492" s="40"/>
      <c r="F2492" s="40"/>
      <c r="G2492" s="55"/>
      <c r="H2492" s="55"/>
      <c r="J2492" s="38"/>
      <c r="K2492" s="36"/>
      <c r="L2492" s="36"/>
      <c r="M2492" s="36"/>
      <c r="N2492" s="36"/>
      <c r="O2492" s="36"/>
      <c r="P2492" s="36"/>
      <c r="Q2492" s="36"/>
      <c r="R2492" s="36"/>
      <c r="S2492" s="36"/>
      <c r="T2492" s="36"/>
      <c r="U2492" s="37"/>
      <c r="V2492" s="47"/>
      <c r="W2492" s="45"/>
      <c r="X2492" s="79"/>
      <c r="Y2492" s="79"/>
      <c r="Z2492" s="79"/>
      <c r="AA2492" s="79"/>
      <c r="AB2492" s="79"/>
      <c r="AC2492" s="79"/>
      <c r="AD2492" s="79"/>
      <c r="AE2492" s="79"/>
      <c r="AF2492" s="79"/>
      <c r="AG2492" s="79"/>
      <c r="AH2492" s="46"/>
      <c r="AI2492" s="47"/>
      <c r="AJ2492" s="45"/>
      <c r="AK2492" s="79"/>
      <c r="AL2492" s="79"/>
      <c r="AM2492" s="79"/>
      <c r="AN2492" s="79"/>
      <c r="AO2492" s="79"/>
      <c r="AP2492" s="79"/>
      <c r="AQ2492" s="79"/>
      <c r="AR2492" s="79"/>
      <c r="AS2492" s="79"/>
      <c r="AT2492" s="79"/>
      <c r="AU2492" s="46"/>
    </row>
    <row r="2493" spans="2:47" ht="15" x14ac:dyDescent="0.25">
      <c r="B2493" s="41"/>
      <c r="C2493" s="41"/>
      <c r="D2493" s="41"/>
      <c r="E2493" s="41"/>
      <c r="F2493" s="33"/>
      <c r="G2493" s="34"/>
      <c r="H2493" s="34"/>
      <c r="I2493" s="33"/>
      <c r="J2493" s="51"/>
      <c r="K2493" s="48"/>
      <c r="L2493" s="48"/>
      <c r="M2493" s="48"/>
      <c r="N2493" s="48"/>
      <c r="O2493" s="48"/>
      <c r="P2493" s="48"/>
      <c r="Q2493" s="48"/>
      <c r="R2493" s="48"/>
      <c r="S2493" s="48"/>
      <c r="T2493" s="48"/>
      <c r="U2493" s="49"/>
      <c r="V2493" s="50"/>
      <c r="W2493" s="51"/>
      <c r="X2493" s="48"/>
      <c r="Y2493" s="48"/>
      <c r="Z2493" s="48"/>
      <c r="AA2493" s="48"/>
      <c r="AB2493" s="48"/>
      <c r="AC2493" s="48"/>
      <c r="AD2493" s="48"/>
      <c r="AE2493" s="48"/>
      <c r="AF2493" s="48"/>
      <c r="AG2493" s="48"/>
      <c r="AH2493" s="49"/>
      <c r="AI2493" s="50"/>
      <c r="AJ2493" s="51"/>
      <c r="AK2493" s="48"/>
      <c r="AL2493" s="48"/>
      <c r="AM2493" s="48"/>
      <c r="AN2493" s="48"/>
      <c r="AO2493" s="48"/>
      <c r="AP2493" s="48"/>
      <c r="AQ2493" s="48"/>
      <c r="AR2493" s="48"/>
      <c r="AS2493" s="48"/>
      <c r="AT2493" s="48"/>
      <c r="AU2493" s="49"/>
    </row>
    <row r="2494" spans="2:47" ht="15" x14ac:dyDescent="0.25">
      <c r="B2494" s="40"/>
      <c r="C2494" s="40"/>
      <c r="D2494" s="40"/>
      <c r="E2494" s="40"/>
      <c r="F2494" s="40"/>
      <c r="G2494" s="55"/>
      <c r="H2494" s="55"/>
      <c r="J2494" s="38"/>
      <c r="K2494" s="36"/>
      <c r="L2494" s="36"/>
      <c r="M2494" s="36"/>
      <c r="N2494" s="36"/>
      <c r="O2494" s="36"/>
      <c r="P2494" s="36"/>
      <c r="Q2494" s="36"/>
      <c r="R2494" s="36"/>
      <c r="S2494" s="36"/>
      <c r="T2494" s="36"/>
      <c r="U2494" s="37"/>
      <c r="V2494" s="36"/>
      <c r="W2494" s="45"/>
      <c r="X2494" s="79"/>
      <c r="Y2494" s="79"/>
      <c r="Z2494" s="79"/>
      <c r="AA2494" s="79"/>
      <c r="AB2494" s="79"/>
      <c r="AC2494" s="79"/>
      <c r="AD2494" s="79"/>
      <c r="AE2494" s="79"/>
      <c r="AF2494" s="79"/>
      <c r="AG2494" s="79"/>
      <c r="AH2494" s="46"/>
      <c r="AI2494" s="47"/>
      <c r="AJ2494" s="45"/>
      <c r="AK2494" s="79"/>
      <c r="AL2494" s="79"/>
      <c r="AM2494" s="79"/>
      <c r="AN2494" s="79"/>
      <c r="AO2494" s="79"/>
      <c r="AP2494" s="79"/>
      <c r="AQ2494" s="79"/>
      <c r="AR2494" s="79"/>
      <c r="AS2494" s="79"/>
      <c r="AT2494" s="79"/>
      <c r="AU2494" s="46"/>
    </row>
    <row r="2495" spans="2:47" ht="15" x14ac:dyDescent="0.25">
      <c r="B2495" s="40"/>
      <c r="C2495" s="40"/>
      <c r="D2495" s="40"/>
      <c r="E2495" s="40"/>
      <c r="F2495" s="40"/>
      <c r="G2495" s="55"/>
      <c r="H2495" s="55"/>
      <c r="J2495" s="38"/>
      <c r="K2495" s="36"/>
      <c r="L2495" s="36"/>
      <c r="M2495" s="36"/>
      <c r="N2495" s="36"/>
      <c r="O2495" s="36"/>
      <c r="P2495" s="36"/>
      <c r="Q2495" s="36"/>
      <c r="R2495" s="36"/>
      <c r="S2495" s="36"/>
      <c r="T2495" s="36"/>
      <c r="U2495" s="37"/>
      <c r="V2495" s="36"/>
      <c r="W2495" s="45"/>
      <c r="X2495" s="79"/>
      <c r="Y2495" s="79"/>
      <c r="Z2495" s="79"/>
      <c r="AA2495" s="79"/>
      <c r="AB2495" s="79"/>
      <c r="AC2495" s="79"/>
      <c r="AD2495" s="79"/>
      <c r="AE2495" s="79"/>
      <c r="AF2495" s="79"/>
      <c r="AG2495" s="79"/>
      <c r="AH2495" s="46"/>
      <c r="AI2495" s="47"/>
      <c r="AJ2495" s="45"/>
      <c r="AK2495" s="79"/>
      <c r="AL2495" s="79"/>
      <c r="AM2495" s="79"/>
      <c r="AN2495" s="79"/>
      <c r="AO2495" s="79"/>
      <c r="AP2495" s="79"/>
      <c r="AQ2495" s="79"/>
      <c r="AR2495" s="79"/>
      <c r="AS2495" s="79"/>
      <c r="AT2495" s="79"/>
      <c r="AU2495" s="46"/>
    </row>
    <row r="2496" spans="2:47" ht="15" x14ac:dyDescent="0.25">
      <c r="B2496" s="40"/>
      <c r="C2496" s="40"/>
      <c r="D2496" s="40"/>
      <c r="E2496" s="40"/>
      <c r="F2496" s="40"/>
      <c r="G2496" s="55"/>
      <c r="H2496" s="55"/>
      <c r="J2496" s="38"/>
      <c r="K2496" s="36"/>
      <c r="L2496" s="36"/>
      <c r="M2496" s="36"/>
      <c r="N2496" s="36"/>
      <c r="O2496" s="36"/>
      <c r="P2496" s="36"/>
      <c r="Q2496" s="36"/>
      <c r="R2496" s="36"/>
      <c r="S2496" s="36"/>
      <c r="T2496" s="36"/>
      <c r="U2496" s="37"/>
      <c r="V2496" s="47"/>
      <c r="W2496" s="45"/>
      <c r="X2496" s="79"/>
      <c r="Y2496" s="79"/>
      <c r="Z2496" s="79"/>
      <c r="AA2496" s="79"/>
      <c r="AB2496" s="79"/>
      <c r="AC2496" s="79"/>
      <c r="AD2496" s="79"/>
      <c r="AE2496" s="79"/>
      <c r="AF2496" s="79"/>
      <c r="AG2496" s="79"/>
      <c r="AH2496" s="46"/>
      <c r="AI2496" s="47"/>
      <c r="AJ2496" s="45"/>
      <c r="AK2496" s="79"/>
      <c r="AL2496" s="79"/>
      <c r="AM2496" s="79"/>
      <c r="AN2496" s="79"/>
      <c r="AO2496" s="79"/>
      <c r="AP2496" s="79"/>
      <c r="AQ2496" s="79"/>
      <c r="AR2496" s="79"/>
      <c r="AS2496" s="79"/>
      <c r="AT2496" s="79"/>
      <c r="AU2496" s="46"/>
    </row>
    <row r="2497" spans="2:47" ht="15" x14ac:dyDescent="0.25">
      <c r="B2497" s="40"/>
      <c r="C2497" s="40"/>
      <c r="D2497" s="40"/>
      <c r="E2497" s="40"/>
      <c r="F2497" s="40"/>
      <c r="G2497" s="55"/>
      <c r="H2497" s="55"/>
      <c r="J2497" s="38"/>
      <c r="K2497" s="36"/>
      <c r="L2497" s="36"/>
      <c r="M2497" s="36"/>
      <c r="N2497" s="36"/>
      <c r="O2497" s="36"/>
      <c r="P2497" s="36"/>
      <c r="Q2497" s="36"/>
      <c r="R2497" s="36"/>
      <c r="S2497" s="36"/>
      <c r="T2497" s="36"/>
      <c r="U2497" s="37"/>
      <c r="V2497" s="47"/>
      <c r="W2497" s="45"/>
      <c r="X2497" s="79"/>
      <c r="Y2497" s="79"/>
      <c r="Z2497" s="79"/>
      <c r="AA2497" s="79"/>
      <c r="AB2497" s="79"/>
      <c r="AC2497" s="79"/>
      <c r="AD2497" s="79"/>
      <c r="AE2497" s="79"/>
      <c r="AF2497" s="79"/>
      <c r="AG2497" s="79"/>
      <c r="AH2497" s="46"/>
      <c r="AI2497" s="47"/>
      <c r="AJ2497" s="45"/>
      <c r="AK2497" s="79"/>
      <c r="AL2497" s="79"/>
      <c r="AM2497" s="79"/>
      <c r="AN2497" s="79"/>
      <c r="AO2497" s="79"/>
      <c r="AP2497" s="79"/>
      <c r="AQ2497" s="79"/>
      <c r="AR2497" s="79"/>
      <c r="AS2497" s="79"/>
      <c r="AT2497" s="79"/>
      <c r="AU2497" s="46"/>
    </row>
    <row r="2498" spans="2:47" ht="15" x14ac:dyDescent="0.25">
      <c r="B2498" s="41"/>
      <c r="C2498" s="41"/>
      <c r="D2498" s="41"/>
      <c r="E2498" s="41"/>
      <c r="F2498" s="33"/>
      <c r="G2498" s="34"/>
      <c r="H2498" s="34"/>
      <c r="I2498" s="33"/>
      <c r="J2498" s="51"/>
      <c r="K2498" s="48"/>
      <c r="L2498" s="48"/>
      <c r="M2498" s="48"/>
      <c r="N2498" s="48"/>
      <c r="O2498" s="48"/>
      <c r="P2498" s="48"/>
      <c r="Q2498" s="48"/>
      <c r="R2498" s="48"/>
      <c r="S2498" s="48"/>
      <c r="T2498" s="48"/>
      <c r="U2498" s="49"/>
      <c r="V2498" s="50"/>
      <c r="W2498" s="51"/>
      <c r="X2498" s="48"/>
      <c r="Y2498" s="48"/>
      <c r="Z2498" s="48"/>
      <c r="AA2498" s="48"/>
      <c r="AB2498" s="48"/>
      <c r="AC2498" s="48"/>
      <c r="AD2498" s="48"/>
      <c r="AE2498" s="48"/>
      <c r="AF2498" s="48"/>
      <c r="AG2498" s="48"/>
      <c r="AH2498" s="49"/>
      <c r="AI2498" s="50"/>
      <c r="AJ2498" s="51"/>
      <c r="AK2498" s="48"/>
      <c r="AL2498" s="48"/>
      <c r="AM2498" s="48"/>
      <c r="AN2498" s="48"/>
      <c r="AO2498" s="48"/>
      <c r="AP2498" s="48"/>
      <c r="AQ2498" s="48"/>
      <c r="AR2498" s="48"/>
      <c r="AS2498" s="48"/>
      <c r="AT2498" s="48"/>
      <c r="AU2498" s="49"/>
    </row>
    <row r="2499" spans="2:47" ht="15" x14ac:dyDescent="0.25">
      <c r="B2499" s="40"/>
      <c r="C2499" s="40"/>
      <c r="D2499" s="40"/>
      <c r="E2499" s="40"/>
      <c r="F2499" s="40"/>
      <c r="G2499" s="55"/>
      <c r="H2499" s="55"/>
      <c r="J2499" s="38"/>
      <c r="K2499" s="36"/>
      <c r="L2499" s="36"/>
      <c r="M2499" s="36"/>
      <c r="N2499" s="36"/>
      <c r="O2499" s="36"/>
      <c r="P2499" s="36"/>
      <c r="Q2499" s="36"/>
      <c r="R2499" s="36"/>
      <c r="S2499" s="36"/>
      <c r="T2499" s="36"/>
      <c r="U2499" s="37"/>
      <c r="V2499" s="36"/>
      <c r="W2499" s="45"/>
      <c r="X2499" s="79"/>
      <c r="Y2499" s="79"/>
      <c r="Z2499" s="79"/>
      <c r="AA2499" s="79"/>
      <c r="AB2499" s="79"/>
      <c r="AC2499" s="79"/>
      <c r="AD2499" s="79"/>
      <c r="AE2499" s="79"/>
      <c r="AF2499" s="79"/>
      <c r="AG2499" s="79"/>
      <c r="AH2499" s="46"/>
      <c r="AI2499" s="47"/>
      <c r="AJ2499" s="45"/>
      <c r="AK2499" s="79"/>
      <c r="AL2499" s="79"/>
      <c r="AM2499" s="79"/>
      <c r="AN2499" s="79"/>
      <c r="AO2499" s="79"/>
      <c r="AP2499" s="79"/>
      <c r="AQ2499" s="79"/>
      <c r="AR2499" s="79"/>
      <c r="AS2499" s="79"/>
      <c r="AT2499" s="79"/>
      <c r="AU2499" s="46"/>
    </row>
    <row r="2500" spans="2:47" ht="15" x14ac:dyDescent="0.25">
      <c r="B2500" s="40"/>
      <c r="C2500" s="40"/>
      <c r="D2500" s="40"/>
      <c r="E2500" s="40"/>
      <c r="F2500" s="40"/>
      <c r="G2500" s="55"/>
      <c r="H2500" s="55"/>
      <c r="J2500" s="38"/>
      <c r="K2500" s="36"/>
      <c r="L2500" s="36"/>
      <c r="M2500" s="36"/>
      <c r="N2500" s="36"/>
      <c r="O2500" s="36"/>
      <c r="P2500" s="36"/>
      <c r="Q2500" s="36"/>
      <c r="R2500" s="36"/>
      <c r="S2500" s="36"/>
      <c r="T2500" s="36"/>
      <c r="U2500" s="37"/>
      <c r="V2500" s="36"/>
      <c r="W2500" s="45"/>
      <c r="X2500" s="79"/>
      <c r="Y2500" s="79"/>
      <c r="Z2500" s="79"/>
      <c r="AA2500" s="79"/>
      <c r="AB2500" s="79"/>
      <c r="AC2500" s="79"/>
      <c r="AD2500" s="79"/>
      <c r="AE2500" s="79"/>
      <c r="AF2500" s="79"/>
      <c r="AG2500" s="79"/>
      <c r="AH2500" s="46"/>
      <c r="AI2500" s="47"/>
      <c r="AJ2500" s="45"/>
      <c r="AK2500" s="79"/>
      <c r="AL2500" s="79"/>
      <c r="AM2500" s="79"/>
      <c r="AN2500" s="79"/>
      <c r="AO2500" s="79"/>
      <c r="AP2500" s="79"/>
      <c r="AQ2500" s="79"/>
      <c r="AR2500" s="79"/>
      <c r="AS2500" s="79"/>
      <c r="AT2500" s="79"/>
      <c r="AU2500" s="46"/>
    </row>
    <row r="2501" spans="2:47" ht="15" x14ac:dyDescent="0.25">
      <c r="B2501" s="40"/>
      <c r="C2501" s="40"/>
      <c r="D2501" s="40"/>
      <c r="E2501" s="40"/>
      <c r="F2501" s="40"/>
      <c r="G2501" s="55"/>
      <c r="H2501" s="55"/>
      <c r="J2501" s="38"/>
      <c r="K2501" s="36"/>
      <c r="L2501" s="36"/>
      <c r="M2501" s="36"/>
      <c r="N2501" s="36"/>
      <c r="O2501" s="36"/>
      <c r="P2501" s="36"/>
      <c r="Q2501" s="36"/>
      <c r="R2501" s="36"/>
      <c r="S2501" s="36"/>
      <c r="T2501" s="36"/>
      <c r="U2501" s="37"/>
      <c r="V2501" s="47"/>
      <c r="W2501" s="45"/>
      <c r="X2501" s="79"/>
      <c r="Y2501" s="79"/>
      <c r="Z2501" s="79"/>
      <c r="AA2501" s="79"/>
      <c r="AB2501" s="79"/>
      <c r="AC2501" s="79"/>
      <c r="AD2501" s="79"/>
      <c r="AE2501" s="79"/>
      <c r="AF2501" s="79"/>
      <c r="AG2501" s="79"/>
      <c r="AH2501" s="46"/>
      <c r="AI2501" s="47"/>
      <c r="AJ2501" s="45"/>
      <c r="AK2501" s="79"/>
      <c r="AL2501" s="79"/>
      <c r="AM2501" s="79"/>
      <c r="AN2501" s="79"/>
      <c r="AO2501" s="79"/>
      <c r="AP2501" s="79"/>
      <c r="AQ2501" s="79"/>
      <c r="AR2501" s="79"/>
      <c r="AS2501" s="79"/>
      <c r="AT2501" s="79"/>
      <c r="AU2501" s="46"/>
    </row>
    <row r="2502" spans="2:47" ht="15" x14ac:dyDescent="0.25">
      <c r="B2502" s="40"/>
      <c r="C2502" s="40"/>
      <c r="D2502" s="40"/>
      <c r="E2502" s="40"/>
      <c r="F2502" s="40"/>
      <c r="G2502" s="55"/>
      <c r="H2502" s="55"/>
      <c r="J2502" s="38"/>
      <c r="K2502" s="36"/>
      <c r="L2502" s="36"/>
      <c r="M2502" s="36"/>
      <c r="N2502" s="36"/>
      <c r="O2502" s="36"/>
      <c r="P2502" s="36"/>
      <c r="Q2502" s="36"/>
      <c r="R2502" s="36"/>
      <c r="S2502" s="36"/>
      <c r="T2502" s="36"/>
      <c r="U2502" s="37"/>
      <c r="V2502" s="47"/>
      <c r="W2502" s="45"/>
      <c r="X2502" s="79"/>
      <c r="Y2502" s="79"/>
      <c r="Z2502" s="79"/>
      <c r="AA2502" s="79"/>
      <c r="AB2502" s="79"/>
      <c r="AC2502" s="79"/>
      <c r="AD2502" s="79"/>
      <c r="AE2502" s="79"/>
      <c r="AF2502" s="79"/>
      <c r="AG2502" s="79"/>
      <c r="AH2502" s="46"/>
      <c r="AI2502" s="47"/>
      <c r="AJ2502" s="45"/>
      <c r="AK2502" s="79"/>
      <c r="AL2502" s="79"/>
      <c r="AM2502" s="79"/>
      <c r="AN2502" s="79"/>
      <c r="AO2502" s="79"/>
      <c r="AP2502" s="79"/>
      <c r="AQ2502" s="79"/>
      <c r="AR2502" s="79"/>
      <c r="AS2502" s="79"/>
      <c r="AT2502" s="79"/>
      <c r="AU2502" s="46"/>
    </row>
    <row r="2503" spans="2:47" ht="15" x14ac:dyDescent="0.25">
      <c r="B2503" s="41"/>
      <c r="C2503" s="41"/>
      <c r="D2503" s="41"/>
      <c r="E2503" s="41"/>
      <c r="F2503" s="33"/>
      <c r="G2503" s="34"/>
      <c r="H2503" s="34"/>
      <c r="I2503" s="33"/>
      <c r="J2503" s="51"/>
      <c r="K2503" s="48"/>
      <c r="L2503" s="48"/>
      <c r="M2503" s="48"/>
      <c r="N2503" s="48"/>
      <c r="O2503" s="48"/>
      <c r="P2503" s="48"/>
      <c r="Q2503" s="48"/>
      <c r="R2503" s="48"/>
      <c r="S2503" s="48"/>
      <c r="T2503" s="48"/>
      <c r="U2503" s="49"/>
      <c r="V2503" s="50"/>
      <c r="W2503" s="51"/>
      <c r="X2503" s="48"/>
      <c r="Y2503" s="48"/>
      <c r="Z2503" s="48"/>
      <c r="AA2503" s="48"/>
      <c r="AB2503" s="48"/>
      <c r="AC2503" s="48"/>
      <c r="AD2503" s="48"/>
      <c r="AE2503" s="48"/>
      <c r="AF2503" s="48"/>
      <c r="AG2503" s="48"/>
      <c r="AH2503" s="49"/>
      <c r="AI2503" s="50"/>
      <c r="AJ2503" s="51"/>
      <c r="AK2503" s="48"/>
      <c r="AL2503" s="48"/>
      <c r="AM2503" s="48"/>
      <c r="AN2503" s="48"/>
      <c r="AO2503" s="48"/>
      <c r="AP2503" s="48"/>
      <c r="AQ2503" s="48"/>
      <c r="AR2503" s="48"/>
      <c r="AS2503" s="48"/>
      <c r="AT2503" s="48"/>
      <c r="AU2503" s="49"/>
    </row>
    <row r="2504" spans="2:47" ht="15" x14ac:dyDescent="0.25">
      <c r="B2504" s="40"/>
      <c r="C2504" s="40"/>
      <c r="D2504" s="40"/>
      <c r="E2504" s="40"/>
      <c r="F2504" s="40"/>
      <c r="G2504" s="55"/>
      <c r="H2504" s="55"/>
      <c r="J2504" s="38"/>
      <c r="K2504" s="36"/>
      <c r="L2504" s="36"/>
      <c r="M2504" s="36"/>
      <c r="N2504" s="36"/>
      <c r="O2504" s="36"/>
      <c r="P2504" s="36"/>
      <c r="Q2504" s="36"/>
      <c r="R2504" s="36"/>
      <c r="S2504" s="36"/>
      <c r="T2504" s="36"/>
      <c r="U2504" s="37"/>
      <c r="V2504" s="36"/>
      <c r="W2504" s="45"/>
      <c r="X2504" s="79"/>
      <c r="Y2504" s="79"/>
      <c r="Z2504" s="79"/>
      <c r="AA2504" s="79"/>
      <c r="AB2504" s="79"/>
      <c r="AC2504" s="79"/>
      <c r="AD2504" s="79"/>
      <c r="AE2504" s="79"/>
      <c r="AF2504" s="79"/>
      <c r="AG2504" s="79"/>
      <c r="AH2504" s="46"/>
      <c r="AI2504" s="47"/>
      <c r="AJ2504" s="45"/>
      <c r="AK2504" s="79"/>
      <c r="AL2504" s="79"/>
      <c r="AM2504" s="79"/>
      <c r="AN2504" s="79"/>
      <c r="AO2504" s="79"/>
      <c r="AP2504" s="79"/>
      <c r="AQ2504" s="79"/>
      <c r="AR2504" s="79"/>
      <c r="AS2504" s="79"/>
      <c r="AT2504" s="79"/>
      <c r="AU2504" s="46"/>
    </row>
    <row r="2505" spans="2:47" ht="15" x14ac:dyDescent="0.25">
      <c r="B2505" s="40"/>
      <c r="C2505" s="40"/>
      <c r="D2505" s="40"/>
      <c r="E2505" s="40"/>
      <c r="F2505" s="40"/>
      <c r="G2505" s="55"/>
      <c r="H2505" s="55"/>
      <c r="J2505" s="38"/>
      <c r="K2505" s="36"/>
      <c r="L2505" s="36"/>
      <c r="M2505" s="36"/>
      <c r="N2505" s="36"/>
      <c r="O2505" s="36"/>
      <c r="P2505" s="36"/>
      <c r="Q2505" s="36"/>
      <c r="R2505" s="36"/>
      <c r="S2505" s="36"/>
      <c r="T2505" s="36"/>
      <c r="U2505" s="37"/>
      <c r="V2505" s="36"/>
      <c r="W2505" s="45"/>
      <c r="X2505" s="79"/>
      <c r="Y2505" s="79"/>
      <c r="Z2505" s="79"/>
      <c r="AA2505" s="79"/>
      <c r="AB2505" s="79"/>
      <c r="AC2505" s="79"/>
      <c r="AD2505" s="79"/>
      <c r="AE2505" s="79"/>
      <c r="AF2505" s="79"/>
      <c r="AG2505" s="79"/>
      <c r="AH2505" s="46"/>
      <c r="AI2505" s="47"/>
      <c r="AJ2505" s="45"/>
      <c r="AK2505" s="79"/>
      <c r="AL2505" s="79"/>
      <c r="AM2505" s="79"/>
      <c r="AN2505" s="79"/>
      <c r="AO2505" s="79"/>
      <c r="AP2505" s="79"/>
      <c r="AQ2505" s="79"/>
      <c r="AR2505" s="79"/>
      <c r="AS2505" s="79"/>
      <c r="AT2505" s="79"/>
      <c r="AU2505" s="46"/>
    </row>
    <row r="2506" spans="2:47" ht="15" x14ac:dyDescent="0.25">
      <c r="B2506" s="40"/>
      <c r="C2506" s="40"/>
      <c r="D2506" s="40"/>
      <c r="E2506" s="40"/>
      <c r="F2506" s="40"/>
      <c r="G2506" s="55"/>
      <c r="H2506" s="55"/>
      <c r="J2506" s="38"/>
      <c r="K2506" s="36"/>
      <c r="L2506" s="36"/>
      <c r="M2506" s="36"/>
      <c r="N2506" s="36"/>
      <c r="O2506" s="36"/>
      <c r="P2506" s="36"/>
      <c r="Q2506" s="36"/>
      <c r="R2506" s="36"/>
      <c r="S2506" s="36"/>
      <c r="T2506" s="36"/>
      <c r="U2506" s="37"/>
      <c r="V2506" s="47"/>
      <c r="W2506" s="45"/>
      <c r="X2506" s="79"/>
      <c r="Y2506" s="79"/>
      <c r="Z2506" s="79"/>
      <c r="AA2506" s="79"/>
      <c r="AB2506" s="79"/>
      <c r="AC2506" s="79"/>
      <c r="AD2506" s="79"/>
      <c r="AE2506" s="79"/>
      <c r="AF2506" s="79"/>
      <c r="AG2506" s="79"/>
      <c r="AH2506" s="46"/>
      <c r="AI2506" s="47"/>
      <c r="AJ2506" s="45"/>
      <c r="AK2506" s="79"/>
      <c r="AL2506" s="79"/>
      <c r="AM2506" s="79"/>
      <c r="AN2506" s="79"/>
      <c r="AO2506" s="79"/>
      <c r="AP2506" s="79"/>
      <c r="AQ2506" s="79"/>
      <c r="AR2506" s="79"/>
      <c r="AS2506" s="79"/>
      <c r="AT2506" s="79"/>
      <c r="AU2506" s="46"/>
    </row>
    <row r="2507" spans="2:47" ht="15" x14ac:dyDescent="0.25">
      <c r="B2507" s="40"/>
      <c r="C2507" s="40"/>
      <c r="D2507" s="40"/>
      <c r="E2507" s="40"/>
      <c r="F2507" s="40"/>
      <c r="G2507" s="55"/>
      <c r="H2507" s="55"/>
      <c r="J2507" s="38"/>
      <c r="K2507" s="36"/>
      <c r="L2507" s="36"/>
      <c r="M2507" s="36"/>
      <c r="N2507" s="36"/>
      <c r="O2507" s="36"/>
      <c r="P2507" s="36"/>
      <c r="Q2507" s="36"/>
      <c r="R2507" s="36"/>
      <c r="S2507" s="36"/>
      <c r="T2507" s="36"/>
      <c r="U2507" s="37"/>
      <c r="V2507" s="47"/>
      <c r="W2507" s="45"/>
      <c r="X2507" s="79"/>
      <c r="Y2507" s="79"/>
      <c r="Z2507" s="79"/>
      <c r="AA2507" s="79"/>
      <c r="AB2507" s="79"/>
      <c r="AC2507" s="79"/>
      <c r="AD2507" s="79"/>
      <c r="AE2507" s="79"/>
      <c r="AF2507" s="79"/>
      <c r="AG2507" s="79"/>
      <c r="AH2507" s="46"/>
      <c r="AI2507" s="47"/>
      <c r="AJ2507" s="45"/>
      <c r="AK2507" s="79"/>
      <c r="AL2507" s="79"/>
      <c r="AM2507" s="79"/>
      <c r="AN2507" s="79"/>
      <c r="AO2507" s="79"/>
      <c r="AP2507" s="79"/>
      <c r="AQ2507" s="79"/>
      <c r="AR2507" s="79"/>
      <c r="AS2507" s="79"/>
      <c r="AT2507" s="79"/>
      <c r="AU2507" s="46"/>
    </row>
    <row r="2508" spans="2:47" ht="15" x14ac:dyDescent="0.25">
      <c r="B2508" s="41"/>
      <c r="C2508" s="41"/>
      <c r="D2508" s="41"/>
      <c r="E2508" s="41"/>
      <c r="F2508" s="33"/>
      <c r="G2508" s="34"/>
      <c r="H2508" s="34"/>
      <c r="I2508" s="33"/>
      <c r="J2508" s="51"/>
      <c r="K2508" s="48"/>
      <c r="L2508" s="48"/>
      <c r="M2508" s="48"/>
      <c r="N2508" s="48"/>
      <c r="O2508" s="48"/>
      <c r="P2508" s="48"/>
      <c r="Q2508" s="48"/>
      <c r="R2508" s="48"/>
      <c r="S2508" s="48"/>
      <c r="T2508" s="48"/>
      <c r="U2508" s="49"/>
      <c r="V2508" s="50"/>
      <c r="W2508" s="51"/>
      <c r="X2508" s="48"/>
      <c r="Y2508" s="48"/>
      <c r="Z2508" s="48"/>
      <c r="AA2508" s="48"/>
      <c r="AB2508" s="48"/>
      <c r="AC2508" s="48"/>
      <c r="AD2508" s="48"/>
      <c r="AE2508" s="48"/>
      <c r="AF2508" s="48"/>
      <c r="AG2508" s="48"/>
      <c r="AH2508" s="49"/>
      <c r="AI2508" s="50"/>
      <c r="AJ2508" s="51"/>
      <c r="AK2508" s="48"/>
      <c r="AL2508" s="48"/>
      <c r="AM2508" s="48"/>
      <c r="AN2508" s="48"/>
      <c r="AO2508" s="48"/>
      <c r="AP2508" s="48"/>
      <c r="AQ2508" s="48"/>
      <c r="AR2508" s="48"/>
      <c r="AS2508" s="48"/>
      <c r="AT2508" s="48"/>
      <c r="AU2508" s="49"/>
    </row>
    <row r="2509" spans="2:47" ht="15" x14ac:dyDescent="0.25">
      <c r="B2509" s="40"/>
      <c r="C2509" s="40"/>
      <c r="D2509" s="40"/>
      <c r="E2509" s="40"/>
      <c r="F2509" s="40"/>
      <c r="G2509" s="55"/>
      <c r="H2509" s="55"/>
      <c r="J2509" s="38"/>
      <c r="K2509" s="36"/>
      <c r="L2509" s="36"/>
      <c r="M2509" s="36"/>
      <c r="N2509" s="36"/>
      <c r="O2509" s="36"/>
      <c r="P2509" s="36"/>
      <c r="Q2509" s="36"/>
      <c r="R2509" s="36"/>
      <c r="S2509" s="36"/>
      <c r="T2509" s="36"/>
      <c r="U2509" s="37"/>
      <c r="V2509" s="36"/>
      <c r="W2509" s="45"/>
      <c r="X2509" s="79"/>
      <c r="Y2509" s="79"/>
      <c r="Z2509" s="79"/>
      <c r="AA2509" s="79"/>
      <c r="AB2509" s="79"/>
      <c r="AC2509" s="79"/>
      <c r="AD2509" s="79"/>
      <c r="AE2509" s="79"/>
      <c r="AF2509" s="79"/>
      <c r="AG2509" s="79"/>
      <c r="AH2509" s="46"/>
      <c r="AI2509" s="47"/>
      <c r="AJ2509" s="45"/>
      <c r="AK2509" s="79"/>
      <c r="AL2509" s="79"/>
      <c r="AM2509" s="79"/>
      <c r="AN2509" s="79"/>
      <c r="AO2509" s="79"/>
      <c r="AP2509" s="79"/>
      <c r="AQ2509" s="79"/>
      <c r="AR2509" s="79"/>
      <c r="AS2509" s="79"/>
      <c r="AT2509" s="79"/>
      <c r="AU2509" s="46"/>
    </row>
    <row r="2510" spans="2:47" ht="15" x14ac:dyDescent="0.25">
      <c r="B2510" s="40"/>
      <c r="C2510" s="40"/>
      <c r="D2510" s="40"/>
      <c r="E2510" s="40"/>
      <c r="F2510" s="40"/>
      <c r="G2510" s="55"/>
      <c r="H2510" s="55"/>
      <c r="J2510" s="38"/>
      <c r="K2510" s="36"/>
      <c r="L2510" s="36"/>
      <c r="M2510" s="36"/>
      <c r="N2510" s="36"/>
      <c r="O2510" s="36"/>
      <c r="P2510" s="36"/>
      <c r="Q2510" s="36"/>
      <c r="R2510" s="36"/>
      <c r="S2510" s="36"/>
      <c r="T2510" s="36"/>
      <c r="U2510" s="37"/>
      <c r="V2510" s="36"/>
      <c r="W2510" s="45"/>
      <c r="X2510" s="79"/>
      <c r="Y2510" s="79"/>
      <c r="Z2510" s="79"/>
      <c r="AA2510" s="79"/>
      <c r="AB2510" s="79"/>
      <c r="AC2510" s="79"/>
      <c r="AD2510" s="79"/>
      <c r="AE2510" s="79"/>
      <c r="AF2510" s="79"/>
      <c r="AG2510" s="79"/>
      <c r="AH2510" s="46"/>
      <c r="AI2510" s="47"/>
      <c r="AJ2510" s="45"/>
      <c r="AK2510" s="79"/>
      <c r="AL2510" s="79"/>
      <c r="AM2510" s="79"/>
      <c r="AN2510" s="79"/>
      <c r="AO2510" s="79"/>
      <c r="AP2510" s="79"/>
      <c r="AQ2510" s="79"/>
      <c r="AR2510" s="79"/>
      <c r="AS2510" s="79"/>
      <c r="AT2510" s="79"/>
      <c r="AU2510" s="46"/>
    </row>
    <row r="2511" spans="2:47" ht="15" x14ac:dyDescent="0.25">
      <c r="B2511" s="40"/>
      <c r="C2511" s="40"/>
      <c r="D2511" s="40"/>
      <c r="E2511" s="40"/>
      <c r="F2511" s="40"/>
      <c r="G2511" s="55"/>
      <c r="H2511" s="55"/>
      <c r="J2511" s="38"/>
      <c r="K2511" s="36"/>
      <c r="L2511" s="36"/>
      <c r="M2511" s="36"/>
      <c r="N2511" s="36"/>
      <c r="O2511" s="36"/>
      <c r="P2511" s="36"/>
      <c r="Q2511" s="36"/>
      <c r="R2511" s="36"/>
      <c r="S2511" s="36"/>
      <c r="T2511" s="36"/>
      <c r="U2511" s="37"/>
      <c r="V2511" s="47"/>
      <c r="W2511" s="45"/>
      <c r="X2511" s="79"/>
      <c r="Y2511" s="79"/>
      <c r="Z2511" s="79"/>
      <c r="AA2511" s="79"/>
      <c r="AB2511" s="79"/>
      <c r="AC2511" s="79"/>
      <c r="AD2511" s="79"/>
      <c r="AE2511" s="79"/>
      <c r="AF2511" s="79"/>
      <c r="AG2511" s="79"/>
      <c r="AH2511" s="46"/>
      <c r="AI2511" s="47"/>
      <c r="AJ2511" s="45"/>
      <c r="AK2511" s="79"/>
      <c r="AL2511" s="79"/>
      <c r="AM2511" s="79"/>
      <c r="AN2511" s="79"/>
      <c r="AO2511" s="79"/>
      <c r="AP2511" s="79"/>
      <c r="AQ2511" s="79"/>
      <c r="AR2511" s="79"/>
      <c r="AS2511" s="79"/>
      <c r="AT2511" s="79"/>
      <c r="AU2511" s="46"/>
    </row>
    <row r="2512" spans="2:47" ht="15" x14ac:dyDescent="0.25">
      <c r="B2512" s="40"/>
      <c r="C2512" s="40"/>
      <c r="D2512" s="40"/>
      <c r="E2512" s="40"/>
      <c r="F2512" s="40"/>
      <c r="G2512" s="55"/>
      <c r="H2512" s="55"/>
      <c r="J2512" s="38"/>
      <c r="K2512" s="36"/>
      <c r="L2512" s="36"/>
      <c r="M2512" s="36"/>
      <c r="N2512" s="36"/>
      <c r="O2512" s="36"/>
      <c r="P2512" s="36"/>
      <c r="Q2512" s="36"/>
      <c r="R2512" s="36"/>
      <c r="S2512" s="36"/>
      <c r="T2512" s="36"/>
      <c r="U2512" s="37"/>
      <c r="V2512" s="47"/>
      <c r="W2512" s="45"/>
      <c r="X2512" s="79"/>
      <c r="Y2512" s="79"/>
      <c r="Z2512" s="79"/>
      <c r="AA2512" s="79"/>
      <c r="AB2512" s="79"/>
      <c r="AC2512" s="79"/>
      <c r="AD2512" s="79"/>
      <c r="AE2512" s="79"/>
      <c r="AF2512" s="79"/>
      <c r="AG2512" s="79"/>
      <c r="AH2512" s="46"/>
      <c r="AI2512" s="47"/>
      <c r="AJ2512" s="45"/>
      <c r="AK2512" s="79"/>
      <c r="AL2512" s="79"/>
      <c r="AM2512" s="79"/>
      <c r="AN2512" s="79"/>
      <c r="AO2512" s="79"/>
      <c r="AP2512" s="79"/>
      <c r="AQ2512" s="79"/>
      <c r="AR2512" s="79"/>
      <c r="AS2512" s="79"/>
      <c r="AT2512" s="79"/>
      <c r="AU2512" s="46"/>
    </row>
    <row r="2513" spans="2:47" ht="15" x14ac:dyDescent="0.25">
      <c r="B2513" s="41"/>
      <c r="C2513" s="41"/>
      <c r="D2513" s="41"/>
      <c r="E2513" s="41"/>
      <c r="F2513" s="33"/>
      <c r="G2513" s="34"/>
      <c r="H2513" s="34"/>
      <c r="I2513" s="33"/>
      <c r="J2513" s="51"/>
      <c r="K2513" s="48"/>
      <c r="L2513" s="48"/>
      <c r="M2513" s="48"/>
      <c r="N2513" s="48"/>
      <c r="O2513" s="48"/>
      <c r="P2513" s="48"/>
      <c r="Q2513" s="48"/>
      <c r="R2513" s="48"/>
      <c r="S2513" s="48"/>
      <c r="T2513" s="48"/>
      <c r="U2513" s="49"/>
      <c r="V2513" s="50"/>
      <c r="W2513" s="51"/>
      <c r="X2513" s="48"/>
      <c r="Y2513" s="48"/>
      <c r="Z2513" s="48"/>
      <c r="AA2513" s="48"/>
      <c r="AB2513" s="48"/>
      <c r="AC2513" s="48"/>
      <c r="AD2513" s="48"/>
      <c r="AE2513" s="48"/>
      <c r="AF2513" s="48"/>
      <c r="AG2513" s="48"/>
      <c r="AH2513" s="49"/>
      <c r="AI2513" s="50"/>
      <c r="AJ2513" s="51"/>
      <c r="AK2513" s="48"/>
      <c r="AL2513" s="48"/>
      <c r="AM2513" s="48"/>
      <c r="AN2513" s="48"/>
      <c r="AO2513" s="48"/>
      <c r="AP2513" s="48"/>
      <c r="AQ2513" s="48"/>
      <c r="AR2513" s="48"/>
      <c r="AS2513" s="48"/>
      <c r="AT2513" s="48"/>
      <c r="AU2513" s="49"/>
    </row>
    <row r="2514" spans="2:47" ht="15" x14ac:dyDescent="0.25">
      <c r="B2514" s="40"/>
      <c r="C2514" s="40"/>
      <c r="D2514" s="40"/>
      <c r="E2514" s="40"/>
      <c r="F2514" s="40"/>
      <c r="G2514" s="55"/>
      <c r="H2514" s="55"/>
      <c r="J2514" s="38"/>
      <c r="K2514" s="36"/>
      <c r="L2514" s="36"/>
      <c r="M2514" s="36"/>
      <c r="N2514" s="36"/>
      <c r="O2514" s="36"/>
      <c r="P2514" s="36"/>
      <c r="Q2514" s="36"/>
      <c r="R2514" s="36"/>
      <c r="S2514" s="36"/>
      <c r="T2514" s="36"/>
      <c r="U2514" s="37"/>
      <c r="V2514" s="36"/>
      <c r="W2514" s="45"/>
      <c r="X2514" s="79"/>
      <c r="Y2514" s="79"/>
      <c r="Z2514" s="79"/>
      <c r="AA2514" s="79"/>
      <c r="AB2514" s="79"/>
      <c r="AC2514" s="79"/>
      <c r="AD2514" s="79"/>
      <c r="AE2514" s="79"/>
      <c r="AF2514" s="79"/>
      <c r="AG2514" s="79"/>
      <c r="AH2514" s="46"/>
      <c r="AI2514" s="47"/>
      <c r="AJ2514" s="45"/>
      <c r="AK2514" s="79"/>
      <c r="AL2514" s="79"/>
      <c r="AM2514" s="79"/>
      <c r="AN2514" s="79"/>
      <c r="AO2514" s="79"/>
      <c r="AP2514" s="79"/>
      <c r="AQ2514" s="79"/>
      <c r="AR2514" s="79"/>
      <c r="AS2514" s="79"/>
      <c r="AT2514" s="79"/>
      <c r="AU2514" s="46"/>
    </row>
    <row r="2515" spans="2:47" ht="15" x14ac:dyDescent="0.25">
      <c r="B2515" s="40"/>
      <c r="C2515" s="40"/>
      <c r="D2515" s="40"/>
      <c r="E2515" s="40"/>
      <c r="F2515" s="40"/>
      <c r="G2515" s="55"/>
      <c r="H2515" s="55"/>
      <c r="J2515" s="38"/>
      <c r="K2515" s="36"/>
      <c r="L2515" s="36"/>
      <c r="M2515" s="36"/>
      <c r="N2515" s="36"/>
      <c r="O2515" s="36"/>
      <c r="P2515" s="36"/>
      <c r="Q2515" s="36"/>
      <c r="R2515" s="36"/>
      <c r="S2515" s="36"/>
      <c r="T2515" s="36"/>
      <c r="U2515" s="37"/>
      <c r="V2515" s="36"/>
      <c r="W2515" s="45"/>
      <c r="X2515" s="79"/>
      <c r="Y2515" s="79"/>
      <c r="Z2515" s="79"/>
      <c r="AA2515" s="79"/>
      <c r="AB2515" s="79"/>
      <c r="AC2515" s="79"/>
      <c r="AD2515" s="79"/>
      <c r="AE2515" s="79"/>
      <c r="AF2515" s="79"/>
      <c r="AG2515" s="79"/>
      <c r="AH2515" s="46"/>
      <c r="AI2515" s="47"/>
      <c r="AJ2515" s="45"/>
      <c r="AK2515" s="79"/>
      <c r="AL2515" s="79"/>
      <c r="AM2515" s="79"/>
      <c r="AN2515" s="79"/>
      <c r="AO2515" s="79"/>
      <c r="AP2515" s="79"/>
      <c r="AQ2515" s="79"/>
      <c r="AR2515" s="79"/>
      <c r="AS2515" s="79"/>
      <c r="AT2515" s="79"/>
      <c r="AU2515" s="46"/>
    </row>
    <row r="2516" spans="2:47" ht="15" x14ac:dyDescent="0.25">
      <c r="B2516" s="40"/>
      <c r="C2516" s="40"/>
      <c r="D2516" s="40"/>
      <c r="E2516" s="40"/>
      <c r="F2516" s="40"/>
      <c r="G2516" s="55"/>
      <c r="H2516" s="55"/>
      <c r="J2516" s="38"/>
      <c r="K2516" s="36"/>
      <c r="L2516" s="36"/>
      <c r="M2516" s="36"/>
      <c r="N2516" s="36"/>
      <c r="O2516" s="36"/>
      <c r="P2516" s="36"/>
      <c r="Q2516" s="36"/>
      <c r="R2516" s="36"/>
      <c r="S2516" s="36"/>
      <c r="T2516" s="36"/>
      <c r="U2516" s="37"/>
      <c r="V2516" s="47"/>
      <c r="W2516" s="45"/>
      <c r="X2516" s="79"/>
      <c r="Y2516" s="79"/>
      <c r="Z2516" s="79"/>
      <c r="AA2516" s="79"/>
      <c r="AB2516" s="79"/>
      <c r="AC2516" s="79"/>
      <c r="AD2516" s="79"/>
      <c r="AE2516" s="79"/>
      <c r="AF2516" s="79"/>
      <c r="AG2516" s="79"/>
      <c r="AH2516" s="46"/>
      <c r="AI2516" s="47"/>
      <c r="AJ2516" s="45"/>
      <c r="AK2516" s="79"/>
      <c r="AL2516" s="79"/>
      <c r="AM2516" s="79"/>
      <c r="AN2516" s="79"/>
      <c r="AO2516" s="79"/>
      <c r="AP2516" s="79"/>
      <c r="AQ2516" s="79"/>
      <c r="AR2516" s="79"/>
      <c r="AS2516" s="79"/>
      <c r="AT2516" s="79"/>
      <c r="AU2516" s="46"/>
    </row>
    <row r="2517" spans="2:47" ht="15" x14ac:dyDescent="0.25">
      <c r="B2517" s="40"/>
      <c r="C2517" s="40"/>
      <c r="D2517" s="40"/>
      <c r="E2517" s="40"/>
      <c r="F2517" s="40"/>
      <c r="G2517" s="55"/>
      <c r="H2517" s="55"/>
      <c r="J2517" s="38"/>
      <c r="K2517" s="36"/>
      <c r="L2517" s="36"/>
      <c r="M2517" s="36"/>
      <c r="N2517" s="36"/>
      <c r="O2517" s="36"/>
      <c r="P2517" s="36"/>
      <c r="Q2517" s="36"/>
      <c r="R2517" s="36"/>
      <c r="S2517" s="36"/>
      <c r="T2517" s="36"/>
      <c r="U2517" s="37"/>
      <c r="V2517" s="47"/>
      <c r="W2517" s="45"/>
      <c r="X2517" s="79"/>
      <c r="Y2517" s="79"/>
      <c r="Z2517" s="79"/>
      <c r="AA2517" s="79"/>
      <c r="AB2517" s="79"/>
      <c r="AC2517" s="79"/>
      <c r="AD2517" s="79"/>
      <c r="AE2517" s="79"/>
      <c r="AF2517" s="79"/>
      <c r="AG2517" s="79"/>
      <c r="AH2517" s="46"/>
      <c r="AI2517" s="47"/>
      <c r="AJ2517" s="45"/>
      <c r="AK2517" s="79"/>
      <c r="AL2517" s="79"/>
      <c r="AM2517" s="79"/>
      <c r="AN2517" s="79"/>
      <c r="AO2517" s="79"/>
      <c r="AP2517" s="79"/>
      <c r="AQ2517" s="79"/>
      <c r="AR2517" s="79"/>
      <c r="AS2517" s="79"/>
      <c r="AT2517" s="79"/>
      <c r="AU2517" s="46"/>
    </row>
    <row r="2518" spans="2:47" ht="15" x14ac:dyDescent="0.25">
      <c r="B2518" s="41"/>
      <c r="C2518" s="41"/>
      <c r="D2518" s="41"/>
      <c r="E2518" s="41"/>
      <c r="F2518" s="33"/>
      <c r="G2518" s="34"/>
      <c r="H2518" s="34"/>
      <c r="I2518" s="33"/>
      <c r="J2518" s="51"/>
      <c r="K2518" s="48"/>
      <c r="L2518" s="48"/>
      <c r="M2518" s="48"/>
      <c r="N2518" s="48"/>
      <c r="O2518" s="48"/>
      <c r="P2518" s="48"/>
      <c r="Q2518" s="48"/>
      <c r="R2518" s="48"/>
      <c r="S2518" s="48"/>
      <c r="T2518" s="48"/>
      <c r="U2518" s="49"/>
      <c r="V2518" s="50"/>
      <c r="W2518" s="51"/>
      <c r="X2518" s="48"/>
      <c r="Y2518" s="48"/>
      <c r="Z2518" s="48"/>
      <c r="AA2518" s="48"/>
      <c r="AB2518" s="48"/>
      <c r="AC2518" s="48"/>
      <c r="AD2518" s="48"/>
      <c r="AE2518" s="48"/>
      <c r="AF2518" s="48"/>
      <c r="AG2518" s="48"/>
      <c r="AH2518" s="49"/>
      <c r="AI2518" s="50"/>
      <c r="AJ2518" s="51"/>
      <c r="AK2518" s="48"/>
      <c r="AL2518" s="48"/>
      <c r="AM2518" s="48"/>
      <c r="AN2518" s="48"/>
      <c r="AO2518" s="48"/>
      <c r="AP2518" s="48"/>
      <c r="AQ2518" s="48"/>
      <c r="AR2518" s="48"/>
      <c r="AS2518" s="48"/>
      <c r="AT2518" s="48"/>
      <c r="AU2518" s="49"/>
    </row>
    <row r="2519" spans="2:47" ht="15" x14ac:dyDescent="0.25">
      <c r="B2519" s="40"/>
      <c r="C2519" s="40"/>
      <c r="D2519" s="40"/>
      <c r="E2519" s="40"/>
      <c r="F2519" s="40"/>
      <c r="G2519" s="55"/>
      <c r="H2519" s="55"/>
      <c r="J2519" s="38"/>
      <c r="K2519" s="36"/>
      <c r="L2519" s="36"/>
      <c r="M2519" s="36"/>
      <c r="N2519" s="36"/>
      <c r="O2519" s="36"/>
      <c r="P2519" s="36"/>
      <c r="Q2519" s="36"/>
      <c r="R2519" s="36"/>
      <c r="S2519" s="36"/>
      <c r="T2519" s="36"/>
      <c r="U2519" s="37"/>
      <c r="V2519" s="36"/>
      <c r="W2519" s="45"/>
      <c r="X2519" s="79"/>
      <c r="Y2519" s="79"/>
      <c r="Z2519" s="79"/>
      <c r="AA2519" s="79"/>
      <c r="AB2519" s="79"/>
      <c r="AC2519" s="79"/>
      <c r="AD2519" s="79"/>
      <c r="AE2519" s="79"/>
      <c r="AF2519" s="79"/>
      <c r="AG2519" s="79"/>
      <c r="AH2519" s="46"/>
      <c r="AI2519" s="47"/>
      <c r="AJ2519" s="45"/>
      <c r="AK2519" s="79"/>
      <c r="AL2519" s="79"/>
      <c r="AM2519" s="79"/>
      <c r="AN2519" s="79"/>
      <c r="AO2519" s="79"/>
      <c r="AP2519" s="79"/>
      <c r="AQ2519" s="79"/>
      <c r="AR2519" s="79"/>
      <c r="AS2519" s="79"/>
      <c r="AT2519" s="79"/>
      <c r="AU2519" s="46"/>
    </row>
    <row r="2520" spans="2:47" ht="15" x14ac:dyDescent="0.25">
      <c r="B2520" s="40"/>
      <c r="C2520" s="40"/>
      <c r="D2520" s="40"/>
      <c r="E2520" s="40"/>
      <c r="F2520" s="40"/>
      <c r="G2520" s="55"/>
      <c r="H2520" s="55"/>
      <c r="J2520" s="38"/>
      <c r="K2520" s="36"/>
      <c r="L2520" s="36"/>
      <c r="M2520" s="36"/>
      <c r="N2520" s="36"/>
      <c r="O2520" s="36"/>
      <c r="P2520" s="36"/>
      <c r="Q2520" s="36"/>
      <c r="R2520" s="36"/>
      <c r="S2520" s="36"/>
      <c r="T2520" s="36"/>
      <c r="U2520" s="37"/>
      <c r="V2520" s="36"/>
      <c r="W2520" s="45"/>
      <c r="X2520" s="79"/>
      <c r="Y2520" s="79"/>
      <c r="Z2520" s="79"/>
      <c r="AA2520" s="79"/>
      <c r="AB2520" s="79"/>
      <c r="AC2520" s="79"/>
      <c r="AD2520" s="79"/>
      <c r="AE2520" s="79"/>
      <c r="AF2520" s="79"/>
      <c r="AG2520" s="79"/>
      <c r="AH2520" s="46"/>
      <c r="AI2520" s="47"/>
      <c r="AJ2520" s="45"/>
      <c r="AK2520" s="79"/>
      <c r="AL2520" s="79"/>
      <c r="AM2520" s="79"/>
      <c r="AN2520" s="79"/>
      <c r="AO2520" s="79"/>
      <c r="AP2520" s="79"/>
      <c r="AQ2520" s="79"/>
      <c r="AR2520" s="79"/>
      <c r="AS2520" s="79"/>
      <c r="AT2520" s="79"/>
      <c r="AU2520" s="46"/>
    </row>
    <row r="2521" spans="2:47" ht="15" x14ac:dyDescent="0.25">
      <c r="B2521" s="40"/>
      <c r="C2521" s="40"/>
      <c r="D2521" s="40"/>
      <c r="E2521" s="40"/>
      <c r="F2521" s="40"/>
      <c r="G2521" s="55"/>
      <c r="H2521" s="55"/>
      <c r="J2521" s="38"/>
      <c r="K2521" s="36"/>
      <c r="L2521" s="36"/>
      <c r="M2521" s="36"/>
      <c r="N2521" s="36"/>
      <c r="O2521" s="36"/>
      <c r="P2521" s="36"/>
      <c r="Q2521" s="36"/>
      <c r="R2521" s="36"/>
      <c r="S2521" s="36"/>
      <c r="T2521" s="36"/>
      <c r="U2521" s="37"/>
      <c r="V2521" s="47"/>
      <c r="W2521" s="45"/>
      <c r="X2521" s="79"/>
      <c r="Y2521" s="79"/>
      <c r="Z2521" s="79"/>
      <c r="AA2521" s="79"/>
      <c r="AB2521" s="79"/>
      <c r="AC2521" s="79"/>
      <c r="AD2521" s="79"/>
      <c r="AE2521" s="79"/>
      <c r="AF2521" s="79"/>
      <c r="AG2521" s="79"/>
      <c r="AH2521" s="46"/>
      <c r="AI2521" s="47"/>
      <c r="AJ2521" s="45"/>
      <c r="AK2521" s="79"/>
      <c r="AL2521" s="79"/>
      <c r="AM2521" s="79"/>
      <c r="AN2521" s="79"/>
      <c r="AO2521" s="79"/>
      <c r="AP2521" s="79"/>
      <c r="AQ2521" s="79"/>
      <c r="AR2521" s="79"/>
      <c r="AS2521" s="79"/>
      <c r="AT2521" s="79"/>
      <c r="AU2521" s="46"/>
    </row>
    <row r="2522" spans="2:47" ht="15" x14ac:dyDescent="0.25">
      <c r="B2522" s="40"/>
      <c r="C2522" s="40"/>
      <c r="D2522" s="40"/>
      <c r="E2522" s="40"/>
      <c r="F2522" s="40"/>
      <c r="G2522" s="55"/>
      <c r="H2522" s="55"/>
      <c r="J2522" s="38"/>
      <c r="K2522" s="36"/>
      <c r="L2522" s="36"/>
      <c r="M2522" s="36"/>
      <c r="N2522" s="36"/>
      <c r="O2522" s="36"/>
      <c r="P2522" s="36"/>
      <c r="Q2522" s="36"/>
      <c r="R2522" s="36"/>
      <c r="S2522" s="36"/>
      <c r="T2522" s="36"/>
      <c r="U2522" s="37"/>
      <c r="V2522" s="47"/>
      <c r="W2522" s="45"/>
      <c r="X2522" s="79"/>
      <c r="Y2522" s="79"/>
      <c r="Z2522" s="79"/>
      <c r="AA2522" s="79"/>
      <c r="AB2522" s="79"/>
      <c r="AC2522" s="79"/>
      <c r="AD2522" s="79"/>
      <c r="AE2522" s="79"/>
      <c r="AF2522" s="79"/>
      <c r="AG2522" s="79"/>
      <c r="AH2522" s="46"/>
      <c r="AI2522" s="47"/>
      <c r="AJ2522" s="45"/>
      <c r="AK2522" s="79"/>
      <c r="AL2522" s="79"/>
      <c r="AM2522" s="79"/>
      <c r="AN2522" s="79"/>
      <c r="AO2522" s="79"/>
      <c r="AP2522" s="79"/>
      <c r="AQ2522" s="79"/>
      <c r="AR2522" s="79"/>
      <c r="AS2522" s="79"/>
      <c r="AT2522" s="79"/>
      <c r="AU2522" s="46"/>
    </row>
    <row r="2523" spans="2:47" ht="15" x14ac:dyDescent="0.25">
      <c r="B2523" s="41"/>
      <c r="C2523" s="41"/>
      <c r="D2523" s="41"/>
      <c r="E2523" s="41"/>
      <c r="F2523" s="33"/>
      <c r="G2523" s="34"/>
      <c r="H2523" s="34"/>
      <c r="I2523" s="33"/>
      <c r="J2523" s="51"/>
      <c r="K2523" s="48"/>
      <c r="L2523" s="48"/>
      <c r="M2523" s="48"/>
      <c r="N2523" s="48"/>
      <c r="O2523" s="48"/>
      <c r="P2523" s="48"/>
      <c r="Q2523" s="48"/>
      <c r="R2523" s="48"/>
      <c r="S2523" s="48"/>
      <c r="T2523" s="48"/>
      <c r="U2523" s="49"/>
      <c r="V2523" s="50"/>
      <c r="W2523" s="51"/>
      <c r="X2523" s="48"/>
      <c r="Y2523" s="48"/>
      <c r="Z2523" s="48"/>
      <c r="AA2523" s="48"/>
      <c r="AB2523" s="48"/>
      <c r="AC2523" s="48"/>
      <c r="AD2523" s="48"/>
      <c r="AE2523" s="48"/>
      <c r="AF2523" s="48"/>
      <c r="AG2523" s="48"/>
      <c r="AH2523" s="49"/>
      <c r="AI2523" s="50"/>
      <c r="AJ2523" s="51"/>
      <c r="AK2523" s="48"/>
      <c r="AL2523" s="48"/>
      <c r="AM2523" s="48"/>
      <c r="AN2523" s="48"/>
      <c r="AO2523" s="48"/>
      <c r="AP2523" s="48"/>
      <c r="AQ2523" s="48"/>
      <c r="AR2523" s="48"/>
      <c r="AS2523" s="48"/>
      <c r="AT2523" s="48"/>
      <c r="AU2523" s="49"/>
    </row>
    <row r="2524" spans="2:47" ht="15" x14ac:dyDescent="0.25">
      <c r="B2524" s="40"/>
      <c r="C2524" s="40"/>
      <c r="D2524" s="40"/>
      <c r="E2524" s="40"/>
      <c r="F2524" s="40"/>
      <c r="G2524" s="55"/>
      <c r="H2524" s="55"/>
      <c r="J2524" s="38"/>
      <c r="K2524" s="36"/>
      <c r="L2524" s="36"/>
      <c r="M2524" s="36"/>
      <c r="N2524" s="36"/>
      <c r="O2524" s="36"/>
      <c r="P2524" s="36"/>
      <c r="Q2524" s="36"/>
      <c r="R2524" s="36"/>
      <c r="S2524" s="36"/>
      <c r="T2524" s="36"/>
      <c r="U2524" s="37"/>
      <c r="V2524" s="36"/>
      <c r="W2524" s="45"/>
      <c r="X2524" s="79"/>
      <c r="Y2524" s="79"/>
      <c r="Z2524" s="79"/>
      <c r="AA2524" s="79"/>
      <c r="AB2524" s="79"/>
      <c r="AC2524" s="79"/>
      <c r="AD2524" s="79"/>
      <c r="AE2524" s="79"/>
      <c r="AF2524" s="79"/>
      <c r="AG2524" s="79"/>
      <c r="AH2524" s="46"/>
      <c r="AI2524" s="47"/>
      <c r="AJ2524" s="45"/>
      <c r="AK2524" s="79"/>
      <c r="AL2524" s="79"/>
      <c r="AM2524" s="79"/>
      <c r="AN2524" s="79"/>
      <c r="AO2524" s="79"/>
      <c r="AP2524" s="79"/>
      <c r="AQ2524" s="79"/>
      <c r="AR2524" s="79"/>
      <c r="AS2524" s="79"/>
      <c r="AT2524" s="79"/>
      <c r="AU2524" s="46"/>
    </row>
    <row r="2525" spans="2:47" ht="15" x14ac:dyDescent="0.25">
      <c r="B2525" s="40"/>
      <c r="C2525" s="40"/>
      <c r="D2525" s="40"/>
      <c r="E2525" s="40"/>
      <c r="F2525" s="40"/>
      <c r="G2525" s="55"/>
      <c r="H2525" s="55"/>
      <c r="J2525" s="38"/>
      <c r="K2525" s="36"/>
      <c r="L2525" s="36"/>
      <c r="M2525" s="36"/>
      <c r="N2525" s="36"/>
      <c r="O2525" s="36"/>
      <c r="P2525" s="36"/>
      <c r="Q2525" s="36"/>
      <c r="R2525" s="36"/>
      <c r="S2525" s="36"/>
      <c r="T2525" s="36"/>
      <c r="U2525" s="37"/>
      <c r="V2525" s="36"/>
      <c r="W2525" s="45"/>
      <c r="X2525" s="79"/>
      <c r="Y2525" s="79"/>
      <c r="Z2525" s="79"/>
      <c r="AA2525" s="79"/>
      <c r="AB2525" s="79"/>
      <c r="AC2525" s="79"/>
      <c r="AD2525" s="79"/>
      <c r="AE2525" s="79"/>
      <c r="AF2525" s="79"/>
      <c r="AG2525" s="79"/>
      <c r="AH2525" s="46"/>
      <c r="AI2525" s="47"/>
      <c r="AJ2525" s="45"/>
      <c r="AK2525" s="79"/>
      <c r="AL2525" s="79"/>
      <c r="AM2525" s="79"/>
      <c r="AN2525" s="79"/>
      <c r="AO2525" s="79"/>
      <c r="AP2525" s="79"/>
      <c r="AQ2525" s="79"/>
      <c r="AR2525" s="79"/>
      <c r="AS2525" s="79"/>
      <c r="AT2525" s="79"/>
      <c r="AU2525" s="46"/>
    </row>
    <row r="2526" spans="2:47" ht="15" x14ac:dyDescent="0.25">
      <c r="B2526" s="40"/>
      <c r="C2526" s="40"/>
      <c r="D2526" s="40"/>
      <c r="E2526" s="40"/>
      <c r="F2526" s="40"/>
      <c r="G2526" s="55"/>
      <c r="H2526" s="55"/>
      <c r="J2526" s="38"/>
      <c r="K2526" s="36"/>
      <c r="L2526" s="36"/>
      <c r="M2526" s="36"/>
      <c r="N2526" s="36"/>
      <c r="O2526" s="36"/>
      <c r="P2526" s="36"/>
      <c r="Q2526" s="36"/>
      <c r="R2526" s="36"/>
      <c r="S2526" s="36"/>
      <c r="T2526" s="36"/>
      <c r="U2526" s="37"/>
      <c r="V2526" s="47"/>
      <c r="W2526" s="45"/>
      <c r="X2526" s="79"/>
      <c r="Y2526" s="79"/>
      <c r="Z2526" s="79"/>
      <c r="AA2526" s="79"/>
      <c r="AB2526" s="79"/>
      <c r="AC2526" s="79"/>
      <c r="AD2526" s="79"/>
      <c r="AE2526" s="79"/>
      <c r="AF2526" s="79"/>
      <c r="AG2526" s="79"/>
      <c r="AH2526" s="46"/>
      <c r="AI2526" s="47"/>
      <c r="AJ2526" s="45"/>
      <c r="AK2526" s="79"/>
      <c r="AL2526" s="79"/>
      <c r="AM2526" s="79"/>
      <c r="AN2526" s="79"/>
      <c r="AO2526" s="79"/>
      <c r="AP2526" s="79"/>
      <c r="AQ2526" s="79"/>
      <c r="AR2526" s="79"/>
      <c r="AS2526" s="79"/>
      <c r="AT2526" s="79"/>
      <c r="AU2526" s="46"/>
    </row>
    <row r="2527" spans="2:47" ht="15" x14ac:dyDescent="0.25">
      <c r="B2527" s="40"/>
      <c r="C2527" s="40"/>
      <c r="D2527" s="40"/>
      <c r="E2527" s="40"/>
      <c r="F2527" s="40"/>
      <c r="G2527" s="55"/>
      <c r="H2527" s="55"/>
      <c r="J2527" s="38"/>
      <c r="K2527" s="36"/>
      <c r="L2527" s="36"/>
      <c r="M2527" s="36"/>
      <c r="N2527" s="36"/>
      <c r="O2527" s="36"/>
      <c r="P2527" s="36"/>
      <c r="Q2527" s="36"/>
      <c r="R2527" s="36"/>
      <c r="S2527" s="36"/>
      <c r="T2527" s="36"/>
      <c r="U2527" s="37"/>
      <c r="V2527" s="47"/>
      <c r="W2527" s="45"/>
      <c r="X2527" s="79"/>
      <c r="Y2527" s="79"/>
      <c r="Z2527" s="79"/>
      <c r="AA2527" s="79"/>
      <c r="AB2527" s="79"/>
      <c r="AC2527" s="79"/>
      <c r="AD2527" s="79"/>
      <c r="AE2527" s="79"/>
      <c r="AF2527" s="79"/>
      <c r="AG2527" s="79"/>
      <c r="AH2527" s="46"/>
      <c r="AI2527" s="47"/>
      <c r="AJ2527" s="45"/>
      <c r="AK2527" s="79"/>
      <c r="AL2527" s="79"/>
      <c r="AM2527" s="79"/>
      <c r="AN2527" s="79"/>
      <c r="AO2527" s="79"/>
      <c r="AP2527" s="79"/>
      <c r="AQ2527" s="79"/>
      <c r="AR2527" s="79"/>
      <c r="AS2527" s="79"/>
      <c r="AT2527" s="79"/>
      <c r="AU2527" s="46"/>
    </row>
    <row r="2528" spans="2:47" ht="15" x14ac:dyDescent="0.25">
      <c r="B2528" s="41"/>
      <c r="C2528" s="41"/>
      <c r="D2528" s="41"/>
      <c r="E2528" s="41"/>
      <c r="F2528" s="33"/>
      <c r="G2528" s="34"/>
      <c r="H2528" s="34"/>
      <c r="I2528" s="33"/>
      <c r="J2528" s="51"/>
      <c r="K2528" s="48"/>
      <c r="L2528" s="48"/>
      <c r="M2528" s="48"/>
      <c r="N2528" s="48"/>
      <c r="O2528" s="48"/>
      <c r="P2528" s="48"/>
      <c r="Q2528" s="48"/>
      <c r="R2528" s="48"/>
      <c r="S2528" s="48"/>
      <c r="T2528" s="48"/>
      <c r="U2528" s="49"/>
      <c r="V2528" s="50"/>
      <c r="W2528" s="51"/>
      <c r="X2528" s="48"/>
      <c r="Y2528" s="48"/>
      <c r="Z2528" s="48"/>
      <c r="AA2528" s="48"/>
      <c r="AB2528" s="48"/>
      <c r="AC2528" s="48"/>
      <c r="AD2528" s="48"/>
      <c r="AE2528" s="48"/>
      <c r="AF2528" s="48"/>
      <c r="AG2528" s="48"/>
      <c r="AH2528" s="49"/>
      <c r="AI2528" s="50"/>
      <c r="AJ2528" s="51"/>
      <c r="AK2528" s="48"/>
      <c r="AL2528" s="48"/>
      <c r="AM2528" s="48"/>
      <c r="AN2528" s="48"/>
      <c r="AO2528" s="48"/>
      <c r="AP2528" s="48"/>
      <c r="AQ2528" s="48"/>
      <c r="AR2528" s="48"/>
      <c r="AS2528" s="48"/>
      <c r="AT2528" s="48"/>
      <c r="AU2528" s="49"/>
    </row>
    <row r="2529" spans="2:47" ht="15" x14ac:dyDescent="0.25">
      <c r="B2529" s="40"/>
      <c r="C2529" s="40"/>
      <c r="D2529" s="40"/>
      <c r="E2529" s="40"/>
      <c r="F2529" s="40"/>
      <c r="G2529" s="55"/>
      <c r="H2529" s="55"/>
      <c r="J2529" s="38"/>
      <c r="K2529" s="36"/>
      <c r="L2529" s="36"/>
      <c r="M2529" s="36"/>
      <c r="N2529" s="36"/>
      <c r="O2529" s="36"/>
      <c r="P2529" s="36"/>
      <c r="Q2529" s="36"/>
      <c r="R2529" s="36"/>
      <c r="S2529" s="36"/>
      <c r="T2529" s="36"/>
      <c r="U2529" s="37"/>
      <c r="V2529" s="36"/>
      <c r="W2529" s="45"/>
      <c r="X2529" s="79"/>
      <c r="Y2529" s="79"/>
      <c r="Z2529" s="79"/>
      <c r="AA2529" s="79"/>
      <c r="AB2529" s="79"/>
      <c r="AC2529" s="79"/>
      <c r="AD2529" s="79"/>
      <c r="AE2529" s="79"/>
      <c r="AF2529" s="79"/>
      <c r="AG2529" s="79"/>
      <c r="AH2529" s="46"/>
      <c r="AI2529" s="47"/>
      <c r="AJ2529" s="45"/>
      <c r="AK2529" s="79"/>
      <c r="AL2529" s="79"/>
      <c r="AM2529" s="79"/>
      <c r="AN2529" s="79"/>
      <c r="AO2529" s="79"/>
      <c r="AP2529" s="79"/>
      <c r="AQ2529" s="79"/>
      <c r="AR2529" s="79"/>
      <c r="AS2529" s="79"/>
      <c r="AT2529" s="79"/>
      <c r="AU2529" s="46"/>
    </row>
    <row r="2530" spans="2:47" ht="15" x14ac:dyDescent="0.25">
      <c r="B2530" s="40"/>
      <c r="C2530" s="40"/>
      <c r="D2530" s="40"/>
      <c r="E2530" s="40"/>
      <c r="F2530" s="40"/>
      <c r="G2530" s="55"/>
      <c r="H2530" s="55"/>
      <c r="J2530" s="38"/>
      <c r="K2530" s="36"/>
      <c r="L2530" s="36"/>
      <c r="M2530" s="36"/>
      <c r="N2530" s="36"/>
      <c r="O2530" s="36"/>
      <c r="P2530" s="36"/>
      <c r="Q2530" s="36"/>
      <c r="R2530" s="36"/>
      <c r="S2530" s="36"/>
      <c r="T2530" s="36"/>
      <c r="U2530" s="37"/>
      <c r="V2530" s="36"/>
      <c r="W2530" s="45"/>
      <c r="X2530" s="79"/>
      <c r="Y2530" s="79"/>
      <c r="Z2530" s="79"/>
      <c r="AA2530" s="79"/>
      <c r="AB2530" s="79"/>
      <c r="AC2530" s="79"/>
      <c r="AD2530" s="79"/>
      <c r="AE2530" s="79"/>
      <c r="AF2530" s="79"/>
      <c r="AG2530" s="79"/>
      <c r="AH2530" s="46"/>
      <c r="AI2530" s="47"/>
      <c r="AJ2530" s="45"/>
      <c r="AK2530" s="79"/>
      <c r="AL2530" s="79"/>
      <c r="AM2530" s="79"/>
      <c r="AN2530" s="79"/>
      <c r="AO2530" s="79"/>
      <c r="AP2530" s="79"/>
      <c r="AQ2530" s="79"/>
      <c r="AR2530" s="79"/>
      <c r="AS2530" s="79"/>
      <c r="AT2530" s="79"/>
      <c r="AU2530" s="46"/>
    </row>
    <row r="2531" spans="2:47" ht="15" x14ac:dyDescent="0.25">
      <c r="B2531" s="40"/>
      <c r="C2531" s="40"/>
      <c r="D2531" s="40"/>
      <c r="E2531" s="40"/>
      <c r="F2531" s="40"/>
      <c r="G2531" s="55"/>
      <c r="H2531" s="55"/>
      <c r="J2531" s="38"/>
      <c r="K2531" s="36"/>
      <c r="L2531" s="36"/>
      <c r="M2531" s="36"/>
      <c r="N2531" s="36"/>
      <c r="O2531" s="36"/>
      <c r="P2531" s="36"/>
      <c r="Q2531" s="36"/>
      <c r="R2531" s="36"/>
      <c r="S2531" s="36"/>
      <c r="T2531" s="36"/>
      <c r="U2531" s="37"/>
      <c r="V2531" s="47"/>
      <c r="W2531" s="45"/>
      <c r="X2531" s="79"/>
      <c r="Y2531" s="79"/>
      <c r="Z2531" s="79"/>
      <c r="AA2531" s="79"/>
      <c r="AB2531" s="79"/>
      <c r="AC2531" s="79"/>
      <c r="AD2531" s="79"/>
      <c r="AE2531" s="79"/>
      <c r="AF2531" s="79"/>
      <c r="AG2531" s="79"/>
      <c r="AH2531" s="46"/>
      <c r="AI2531" s="47"/>
      <c r="AJ2531" s="45"/>
      <c r="AK2531" s="79"/>
      <c r="AL2531" s="79"/>
      <c r="AM2531" s="79"/>
      <c r="AN2531" s="79"/>
      <c r="AO2531" s="79"/>
      <c r="AP2531" s="79"/>
      <c r="AQ2531" s="79"/>
      <c r="AR2531" s="79"/>
      <c r="AS2531" s="79"/>
      <c r="AT2531" s="79"/>
      <c r="AU2531" s="46"/>
    </row>
    <row r="2532" spans="2:47" ht="15" x14ac:dyDescent="0.25">
      <c r="B2532" s="40"/>
      <c r="C2532" s="40"/>
      <c r="D2532" s="40"/>
      <c r="E2532" s="40"/>
      <c r="F2532" s="40"/>
      <c r="G2532" s="55"/>
      <c r="H2532" s="55"/>
      <c r="J2532" s="38"/>
      <c r="K2532" s="36"/>
      <c r="L2532" s="36"/>
      <c r="M2532" s="36"/>
      <c r="N2532" s="36"/>
      <c r="O2532" s="36"/>
      <c r="P2532" s="36"/>
      <c r="Q2532" s="36"/>
      <c r="R2532" s="36"/>
      <c r="S2532" s="36"/>
      <c r="T2532" s="36"/>
      <c r="U2532" s="37"/>
      <c r="V2532" s="47"/>
      <c r="W2532" s="45"/>
      <c r="X2532" s="79"/>
      <c r="Y2532" s="79"/>
      <c r="Z2532" s="79"/>
      <c r="AA2532" s="79"/>
      <c r="AB2532" s="79"/>
      <c r="AC2532" s="79"/>
      <c r="AD2532" s="79"/>
      <c r="AE2532" s="79"/>
      <c r="AF2532" s="79"/>
      <c r="AG2532" s="79"/>
      <c r="AH2532" s="46"/>
      <c r="AI2532" s="47"/>
      <c r="AJ2532" s="45"/>
      <c r="AK2532" s="79"/>
      <c r="AL2532" s="79"/>
      <c r="AM2532" s="79"/>
      <c r="AN2532" s="79"/>
      <c r="AO2532" s="79"/>
      <c r="AP2532" s="79"/>
      <c r="AQ2532" s="79"/>
      <c r="AR2532" s="79"/>
      <c r="AS2532" s="79"/>
      <c r="AT2532" s="79"/>
      <c r="AU2532" s="46"/>
    </row>
    <row r="2533" spans="2:47" ht="15" x14ac:dyDescent="0.25">
      <c r="B2533" s="41"/>
      <c r="C2533" s="41"/>
      <c r="D2533" s="41"/>
      <c r="E2533" s="41"/>
      <c r="F2533" s="33"/>
      <c r="G2533" s="34"/>
      <c r="H2533" s="34"/>
      <c r="I2533" s="33"/>
      <c r="J2533" s="51"/>
      <c r="K2533" s="48"/>
      <c r="L2533" s="48"/>
      <c r="M2533" s="48"/>
      <c r="N2533" s="48"/>
      <c r="O2533" s="48"/>
      <c r="P2533" s="48"/>
      <c r="Q2533" s="48"/>
      <c r="R2533" s="48"/>
      <c r="S2533" s="48"/>
      <c r="T2533" s="48"/>
      <c r="U2533" s="49"/>
      <c r="V2533" s="50"/>
      <c r="W2533" s="51"/>
      <c r="X2533" s="48"/>
      <c r="Y2533" s="48"/>
      <c r="Z2533" s="48"/>
      <c r="AA2533" s="48"/>
      <c r="AB2533" s="48"/>
      <c r="AC2533" s="48"/>
      <c r="AD2533" s="48"/>
      <c r="AE2533" s="48"/>
      <c r="AF2533" s="48"/>
      <c r="AG2533" s="48"/>
      <c r="AH2533" s="49"/>
      <c r="AI2533" s="50"/>
      <c r="AJ2533" s="51"/>
      <c r="AK2533" s="48"/>
      <c r="AL2533" s="48"/>
      <c r="AM2533" s="48"/>
      <c r="AN2533" s="48"/>
      <c r="AO2533" s="48"/>
      <c r="AP2533" s="48"/>
      <c r="AQ2533" s="48"/>
      <c r="AR2533" s="48"/>
      <c r="AS2533" s="48"/>
      <c r="AT2533" s="48"/>
      <c r="AU2533" s="49"/>
    </row>
    <row r="2534" spans="2:47" ht="15" x14ac:dyDescent="0.25">
      <c r="B2534" s="40"/>
      <c r="C2534" s="40"/>
      <c r="D2534" s="40"/>
      <c r="E2534" s="40"/>
      <c r="F2534" s="40"/>
      <c r="G2534" s="55"/>
      <c r="H2534" s="55"/>
      <c r="J2534" s="38"/>
      <c r="K2534" s="36"/>
      <c r="L2534" s="36"/>
      <c r="M2534" s="36"/>
      <c r="N2534" s="36"/>
      <c r="O2534" s="36"/>
      <c r="P2534" s="36"/>
      <c r="Q2534" s="36"/>
      <c r="R2534" s="36"/>
      <c r="S2534" s="36"/>
      <c r="T2534" s="36"/>
      <c r="U2534" s="37"/>
      <c r="V2534" s="36"/>
      <c r="W2534" s="45"/>
      <c r="X2534" s="79"/>
      <c r="Y2534" s="79"/>
      <c r="Z2534" s="79"/>
      <c r="AA2534" s="79"/>
      <c r="AB2534" s="79"/>
      <c r="AC2534" s="79"/>
      <c r="AD2534" s="79"/>
      <c r="AE2534" s="79"/>
      <c r="AF2534" s="79"/>
      <c r="AG2534" s="79"/>
      <c r="AH2534" s="46"/>
      <c r="AI2534" s="47"/>
      <c r="AJ2534" s="45"/>
      <c r="AK2534" s="79"/>
      <c r="AL2534" s="79"/>
      <c r="AM2534" s="79"/>
      <c r="AN2534" s="79"/>
      <c r="AO2534" s="79"/>
      <c r="AP2534" s="79"/>
      <c r="AQ2534" s="79"/>
      <c r="AR2534" s="79"/>
      <c r="AS2534" s="79"/>
      <c r="AT2534" s="79"/>
      <c r="AU2534" s="46"/>
    </row>
    <row r="2535" spans="2:47" ht="15" x14ac:dyDescent="0.25">
      <c r="B2535" s="40"/>
      <c r="C2535" s="40"/>
      <c r="D2535" s="40"/>
      <c r="E2535" s="40"/>
      <c r="F2535" s="40"/>
      <c r="G2535" s="55"/>
      <c r="H2535" s="55"/>
      <c r="J2535" s="38"/>
      <c r="K2535" s="36"/>
      <c r="L2535" s="36"/>
      <c r="M2535" s="36"/>
      <c r="N2535" s="36"/>
      <c r="O2535" s="36"/>
      <c r="P2535" s="36"/>
      <c r="Q2535" s="36"/>
      <c r="R2535" s="36"/>
      <c r="S2535" s="36"/>
      <c r="T2535" s="36"/>
      <c r="U2535" s="37"/>
      <c r="V2535" s="36"/>
      <c r="W2535" s="45"/>
      <c r="X2535" s="79"/>
      <c r="Y2535" s="79"/>
      <c r="Z2535" s="79"/>
      <c r="AA2535" s="79"/>
      <c r="AB2535" s="79"/>
      <c r="AC2535" s="79"/>
      <c r="AD2535" s="79"/>
      <c r="AE2535" s="79"/>
      <c r="AF2535" s="79"/>
      <c r="AG2535" s="79"/>
      <c r="AH2535" s="46"/>
      <c r="AI2535" s="47"/>
      <c r="AJ2535" s="45"/>
      <c r="AK2535" s="79"/>
      <c r="AL2535" s="79"/>
      <c r="AM2535" s="79"/>
      <c r="AN2535" s="79"/>
      <c r="AO2535" s="79"/>
      <c r="AP2535" s="79"/>
      <c r="AQ2535" s="79"/>
      <c r="AR2535" s="79"/>
      <c r="AS2535" s="79"/>
      <c r="AT2535" s="79"/>
      <c r="AU2535" s="46"/>
    </row>
    <row r="2536" spans="2:47" ht="15" x14ac:dyDescent="0.25">
      <c r="B2536" s="40"/>
      <c r="C2536" s="40"/>
      <c r="D2536" s="40"/>
      <c r="E2536" s="40"/>
      <c r="F2536" s="40"/>
      <c r="G2536" s="55"/>
      <c r="H2536" s="55"/>
      <c r="J2536" s="38"/>
      <c r="K2536" s="36"/>
      <c r="L2536" s="36"/>
      <c r="M2536" s="36"/>
      <c r="N2536" s="36"/>
      <c r="O2536" s="36"/>
      <c r="P2536" s="36"/>
      <c r="Q2536" s="36"/>
      <c r="R2536" s="36"/>
      <c r="S2536" s="36"/>
      <c r="T2536" s="36"/>
      <c r="U2536" s="37"/>
      <c r="V2536" s="47"/>
      <c r="W2536" s="45"/>
      <c r="X2536" s="79"/>
      <c r="Y2536" s="79"/>
      <c r="Z2536" s="79"/>
      <c r="AA2536" s="79"/>
      <c r="AB2536" s="79"/>
      <c r="AC2536" s="79"/>
      <c r="AD2536" s="79"/>
      <c r="AE2536" s="79"/>
      <c r="AF2536" s="79"/>
      <c r="AG2536" s="79"/>
      <c r="AH2536" s="46"/>
      <c r="AI2536" s="47"/>
      <c r="AJ2536" s="45"/>
      <c r="AK2536" s="79"/>
      <c r="AL2536" s="79"/>
      <c r="AM2536" s="79"/>
      <c r="AN2536" s="79"/>
      <c r="AO2536" s="79"/>
      <c r="AP2536" s="79"/>
      <c r="AQ2536" s="79"/>
      <c r="AR2536" s="79"/>
      <c r="AS2536" s="79"/>
      <c r="AT2536" s="79"/>
      <c r="AU2536" s="46"/>
    </row>
    <row r="2537" spans="2:47" ht="15" x14ac:dyDescent="0.25">
      <c r="B2537" s="40"/>
      <c r="C2537" s="40"/>
      <c r="D2537" s="40"/>
      <c r="E2537" s="40"/>
      <c r="F2537" s="40"/>
      <c r="G2537" s="55"/>
      <c r="H2537" s="55"/>
      <c r="J2537" s="38"/>
      <c r="K2537" s="36"/>
      <c r="L2537" s="36"/>
      <c r="M2537" s="36"/>
      <c r="N2537" s="36"/>
      <c r="O2537" s="36"/>
      <c r="P2537" s="36"/>
      <c r="Q2537" s="36"/>
      <c r="R2537" s="36"/>
      <c r="S2537" s="36"/>
      <c r="T2537" s="36"/>
      <c r="U2537" s="37"/>
      <c r="V2537" s="47"/>
      <c r="W2537" s="45"/>
      <c r="X2537" s="79"/>
      <c r="Y2537" s="79"/>
      <c r="Z2537" s="79"/>
      <c r="AA2537" s="79"/>
      <c r="AB2537" s="79"/>
      <c r="AC2537" s="79"/>
      <c r="AD2537" s="79"/>
      <c r="AE2537" s="79"/>
      <c r="AF2537" s="79"/>
      <c r="AG2537" s="79"/>
      <c r="AH2537" s="46"/>
      <c r="AI2537" s="47"/>
      <c r="AJ2537" s="45"/>
      <c r="AK2537" s="79"/>
      <c r="AL2537" s="79"/>
      <c r="AM2537" s="79"/>
      <c r="AN2537" s="79"/>
      <c r="AO2537" s="79"/>
      <c r="AP2537" s="79"/>
      <c r="AQ2537" s="79"/>
      <c r="AR2537" s="79"/>
      <c r="AS2537" s="79"/>
      <c r="AT2537" s="79"/>
      <c r="AU2537" s="46"/>
    </row>
    <row r="2538" spans="2:47" ht="15" x14ac:dyDescent="0.25">
      <c r="B2538" s="41"/>
      <c r="C2538" s="41"/>
      <c r="D2538" s="41"/>
      <c r="E2538" s="41"/>
      <c r="F2538" s="33"/>
      <c r="G2538" s="34"/>
      <c r="H2538" s="34"/>
      <c r="I2538" s="33"/>
      <c r="J2538" s="51"/>
      <c r="K2538" s="48"/>
      <c r="L2538" s="48"/>
      <c r="M2538" s="48"/>
      <c r="N2538" s="48"/>
      <c r="O2538" s="48"/>
      <c r="P2538" s="48"/>
      <c r="Q2538" s="48"/>
      <c r="R2538" s="48"/>
      <c r="S2538" s="48"/>
      <c r="T2538" s="48"/>
      <c r="U2538" s="49"/>
      <c r="V2538" s="50"/>
      <c r="W2538" s="51"/>
      <c r="X2538" s="48"/>
      <c r="Y2538" s="48"/>
      <c r="Z2538" s="48"/>
      <c r="AA2538" s="48"/>
      <c r="AB2538" s="48"/>
      <c r="AC2538" s="48"/>
      <c r="AD2538" s="48"/>
      <c r="AE2538" s="48"/>
      <c r="AF2538" s="48"/>
      <c r="AG2538" s="48"/>
      <c r="AH2538" s="49"/>
      <c r="AI2538" s="50"/>
      <c r="AJ2538" s="51"/>
      <c r="AK2538" s="48"/>
      <c r="AL2538" s="48"/>
      <c r="AM2538" s="48"/>
      <c r="AN2538" s="48"/>
      <c r="AO2538" s="48"/>
      <c r="AP2538" s="48"/>
      <c r="AQ2538" s="48"/>
      <c r="AR2538" s="48"/>
      <c r="AS2538" s="48"/>
      <c r="AT2538" s="48"/>
      <c r="AU2538" s="49"/>
    </row>
    <row r="2539" spans="2:47" ht="15" x14ac:dyDescent="0.25">
      <c r="B2539" s="40"/>
      <c r="C2539" s="40"/>
      <c r="D2539" s="40"/>
      <c r="E2539" s="40"/>
      <c r="F2539" s="40"/>
      <c r="G2539" s="55"/>
      <c r="H2539" s="55"/>
      <c r="J2539" s="38"/>
      <c r="K2539" s="36"/>
      <c r="L2539" s="36"/>
      <c r="M2539" s="36"/>
      <c r="N2539" s="36"/>
      <c r="O2539" s="36"/>
      <c r="P2539" s="36"/>
      <c r="Q2539" s="36"/>
      <c r="R2539" s="36"/>
      <c r="S2539" s="36"/>
      <c r="T2539" s="36"/>
      <c r="U2539" s="37"/>
      <c r="V2539" s="36"/>
      <c r="W2539" s="45"/>
      <c r="X2539" s="79"/>
      <c r="Y2539" s="79"/>
      <c r="Z2539" s="79"/>
      <c r="AA2539" s="79"/>
      <c r="AB2539" s="79"/>
      <c r="AC2539" s="79"/>
      <c r="AD2539" s="79"/>
      <c r="AE2539" s="79"/>
      <c r="AF2539" s="79"/>
      <c r="AG2539" s="79"/>
      <c r="AH2539" s="46"/>
      <c r="AI2539" s="47"/>
      <c r="AJ2539" s="45"/>
      <c r="AK2539" s="79"/>
      <c r="AL2539" s="79"/>
      <c r="AM2539" s="79"/>
      <c r="AN2539" s="79"/>
      <c r="AO2539" s="79"/>
      <c r="AP2539" s="79"/>
      <c r="AQ2539" s="79"/>
      <c r="AR2539" s="79"/>
      <c r="AS2539" s="79"/>
      <c r="AT2539" s="79"/>
      <c r="AU2539" s="46"/>
    </row>
    <row r="2540" spans="2:47" ht="15" x14ac:dyDescent="0.25">
      <c r="B2540" s="40"/>
      <c r="C2540" s="40"/>
      <c r="D2540" s="40"/>
      <c r="E2540" s="40"/>
      <c r="F2540" s="40"/>
      <c r="G2540" s="55"/>
      <c r="H2540" s="55"/>
      <c r="J2540" s="38"/>
      <c r="K2540" s="36"/>
      <c r="L2540" s="36"/>
      <c r="M2540" s="36"/>
      <c r="N2540" s="36"/>
      <c r="O2540" s="36"/>
      <c r="P2540" s="36"/>
      <c r="Q2540" s="36"/>
      <c r="R2540" s="36"/>
      <c r="S2540" s="36"/>
      <c r="T2540" s="36"/>
      <c r="U2540" s="37"/>
      <c r="V2540" s="36"/>
      <c r="W2540" s="45"/>
      <c r="X2540" s="79"/>
      <c r="Y2540" s="79"/>
      <c r="Z2540" s="79"/>
      <c r="AA2540" s="79"/>
      <c r="AB2540" s="79"/>
      <c r="AC2540" s="79"/>
      <c r="AD2540" s="79"/>
      <c r="AE2540" s="79"/>
      <c r="AF2540" s="79"/>
      <c r="AG2540" s="79"/>
      <c r="AH2540" s="46"/>
      <c r="AI2540" s="47"/>
      <c r="AJ2540" s="45"/>
      <c r="AK2540" s="79"/>
      <c r="AL2540" s="79"/>
      <c r="AM2540" s="79"/>
      <c r="AN2540" s="79"/>
      <c r="AO2540" s="79"/>
      <c r="AP2540" s="79"/>
      <c r="AQ2540" s="79"/>
      <c r="AR2540" s="79"/>
      <c r="AS2540" s="79"/>
      <c r="AT2540" s="79"/>
      <c r="AU2540" s="46"/>
    </row>
    <row r="2541" spans="2:47" ht="15" x14ac:dyDescent="0.25">
      <c r="B2541" s="40"/>
      <c r="C2541" s="40"/>
      <c r="D2541" s="40"/>
      <c r="E2541" s="40"/>
      <c r="F2541" s="40"/>
      <c r="G2541" s="55"/>
      <c r="H2541" s="55"/>
      <c r="J2541" s="38"/>
      <c r="K2541" s="36"/>
      <c r="L2541" s="36"/>
      <c r="M2541" s="36"/>
      <c r="N2541" s="36"/>
      <c r="O2541" s="36"/>
      <c r="P2541" s="36"/>
      <c r="Q2541" s="36"/>
      <c r="R2541" s="36"/>
      <c r="S2541" s="36"/>
      <c r="T2541" s="36"/>
      <c r="U2541" s="37"/>
      <c r="V2541" s="47"/>
      <c r="W2541" s="45"/>
      <c r="X2541" s="79"/>
      <c r="Y2541" s="79"/>
      <c r="Z2541" s="79"/>
      <c r="AA2541" s="79"/>
      <c r="AB2541" s="79"/>
      <c r="AC2541" s="79"/>
      <c r="AD2541" s="79"/>
      <c r="AE2541" s="79"/>
      <c r="AF2541" s="79"/>
      <c r="AG2541" s="79"/>
      <c r="AH2541" s="46"/>
      <c r="AI2541" s="47"/>
      <c r="AJ2541" s="45"/>
      <c r="AK2541" s="79"/>
      <c r="AL2541" s="79"/>
      <c r="AM2541" s="79"/>
      <c r="AN2541" s="79"/>
      <c r="AO2541" s="79"/>
      <c r="AP2541" s="79"/>
      <c r="AQ2541" s="79"/>
      <c r="AR2541" s="79"/>
      <c r="AS2541" s="79"/>
      <c r="AT2541" s="79"/>
      <c r="AU2541" s="46"/>
    </row>
    <row r="2542" spans="2:47" ht="15" x14ac:dyDescent="0.25">
      <c r="B2542" s="40"/>
      <c r="C2542" s="40"/>
      <c r="D2542" s="40"/>
      <c r="E2542" s="40"/>
      <c r="F2542" s="40"/>
      <c r="G2542" s="55"/>
      <c r="H2542" s="55"/>
      <c r="J2542" s="38"/>
      <c r="K2542" s="36"/>
      <c r="L2542" s="36"/>
      <c r="M2542" s="36"/>
      <c r="N2542" s="36"/>
      <c r="O2542" s="36"/>
      <c r="P2542" s="36"/>
      <c r="Q2542" s="36"/>
      <c r="R2542" s="36"/>
      <c r="S2542" s="36"/>
      <c r="T2542" s="36"/>
      <c r="U2542" s="37"/>
      <c r="V2542" s="47"/>
      <c r="W2542" s="45"/>
      <c r="X2542" s="79"/>
      <c r="Y2542" s="79"/>
      <c r="Z2542" s="79"/>
      <c r="AA2542" s="79"/>
      <c r="AB2542" s="79"/>
      <c r="AC2542" s="79"/>
      <c r="AD2542" s="79"/>
      <c r="AE2542" s="79"/>
      <c r="AF2542" s="79"/>
      <c r="AG2542" s="79"/>
      <c r="AH2542" s="46"/>
      <c r="AI2542" s="47"/>
      <c r="AJ2542" s="45"/>
      <c r="AK2542" s="79"/>
      <c r="AL2542" s="79"/>
      <c r="AM2542" s="79"/>
      <c r="AN2542" s="79"/>
      <c r="AO2542" s="79"/>
      <c r="AP2542" s="79"/>
      <c r="AQ2542" s="79"/>
      <c r="AR2542" s="79"/>
      <c r="AS2542" s="79"/>
      <c r="AT2542" s="79"/>
      <c r="AU2542" s="46"/>
    </row>
    <row r="2543" spans="2:47" ht="15" x14ac:dyDescent="0.25">
      <c r="B2543" s="41"/>
      <c r="C2543" s="41"/>
      <c r="D2543" s="41"/>
      <c r="E2543" s="41"/>
      <c r="F2543" s="33"/>
      <c r="G2543" s="34"/>
      <c r="H2543" s="34"/>
      <c r="I2543" s="33"/>
      <c r="J2543" s="51"/>
      <c r="K2543" s="48"/>
      <c r="L2543" s="48"/>
      <c r="M2543" s="48"/>
      <c r="N2543" s="48"/>
      <c r="O2543" s="48"/>
      <c r="P2543" s="48"/>
      <c r="Q2543" s="48"/>
      <c r="R2543" s="48"/>
      <c r="S2543" s="48"/>
      <c r="T2543" s="48"/>
      <c r="U2543" s="49"/>
      <c r="V2543" s="50"/>
      <c r="W2543" s="51"/>
      <c r="X2543" s="48"/>
      <c r="Y2543" s="48"/>
      <c r="Z2543" s="48"/>
      <c r="AA2543" s="48"/>
      <c r="AB2543" s="48"/>
      <c r="AC2543" s="48"/>
      <c r="AD2543" s="48"/>
      <c r="AE2543" s="48"/>
      <c r="AF2543" s="48"/>
      <c r="AG2543" s="48"/>
      <c r="AH2543" s="49"/>
      <c r="AI2543" s="50"/>
      <c r="AJ2543" s="51"/>
      <c r="AK2543" s="48"/>
      <c r="AL2543" s="48"/>
      <c r="AM2543" s="48"/>
      <c r="AN2543" s="48"/>
      <c r="AO2543" s="48"/>
      <c r="AP2543" s="48"/>
      <c r="AQ2543" s="48"/>
      <c r="AR2543" s="48"/>
      <c r="AS2543" s="48"/>
      <c r="AT2543" s="48"/>
      <c r="AU2543" s="49"/>
    </row>
    <row r="2544" spans="2:47" ht="15" x14ac:dyDescent="0.25">
      <c r="B2544" s="40"/>
      <c r="C2544" s="40"/>
      <c r="D2544" s="40"/>
      <c r="E2544" s="40"/>
      <c r="F2544" s="40"/>
      <c r="G2544" s="55"/>
      <c r="H2544" s="55"/>
      <c r="J2544" s="38"/>
      <c r="K2544" s="36"/>
      <c r="L2544" s="36"/>
      <c r="M2544" s="36"/>
      <c r="N2544" s="36"/>
      <c r="O2544" s="36"/>
      <c r="P2544" s="36"/>
      <c r="Q2544" s="36"/>
      <c r="R2544" s="36"/>
      <c r="S2544" s="36"/>
      <c r="T2544" s="36"/>
      <c r="U2544" s="37"/>
      <c r="V2544" s="36"/>
      <c r="W2544" s="45"/>
      <c r="X2544" s="79"/>
      <c r="Y2544" s="79"/>
      <c r="Z2544" s="79"/>
      <c r="AA2544" s="79"/>
      <c r="AB2544" s="79"/>
      <c r="AC2544" s="79"/>
      <c r="AD2544" s="79"/>
      <c r="AE2544" s="79"/>
      <c r="AF2544" s="79"/>
      <c r="AG2544" s="79"/>
      <c r="AH2544" s="46"/>
      <c r="AI2544" s="47"/>
      <c r="AJ2544" s="45"/>
      <c r="AK2544" s="79"/>
      <c r="AL2544" s="79"/>
      <c r="AM2544" s="79"/>
      <c r="AN2544" s="79"/>
      <c r="AO2544" s="79"/>
      <c r="AP2544" s="79"/>
      <c r="AQ2544" s="79"/>
      <c r="AR2544" s="79"/>
      <c r="AS2544" s="79"/>
      <c r="AT2544" s="79"/>
      <c r="AU2544" s="46"/>
    </row>
    <row r="2545" spans="2:47" ht="15" x14ac:dyDescent="0.25">
      <c r="B2545" s="40"/>
      <c r="C2545" s="40"/>
      <c r="D2545" s="40"/>
      <c r="E2545" s="40"/>
      <c r="F2545" s="40"/>
      <c r="G2545" s="55"/>
      <c r="H2545" s="55"/>
      <c r="J2545" s="38"/>
      <c r="K2545" s="36"/>
      <c r="L2545" s="36"/>
      <c r="M2545" s="36"/>
      <c r="N2545" s="36"/>
      <c r="O2545" s="36"/>
      <c r="P2545" s="36"/>
      <c r="Q2545" s="36"/>
      <c r="R2545" s="36"/>
      <c r="S2545" s="36"/>
      <c r="T2545" s="36"/>
      <c r="U2545" s="37"/>
      <c r="V2545" s="36"/>
      <c r="W2545" s="45"/>
      <c r="X2545" s="79"/>
      <c r="Y2545" s="79"/>
      <c r="Z2545" s="79"/>
      <c r="AA2545" s="79"/>
      <c r="AB2545" s="79"/>
      <c r="AC2545" s="79"/>
      <c r="AD2545" s="79"/>
      <c r="AE2545" s="79"/>
      <c r="AF2545" s="79"/>
      <c r="AG2545" s="79"/>
      <c r="AH2545" s="46"/>
      <c r="AI2545" s="47"/>
      <c r="AJ2545" s="45"/>
      <c r="AK2545" s="79"/>
      <c r="AL2545" s="79"/>
      <c r="AM2545" s="79"/>
      <c r="AN2545" s="79"/>
      <c r="AO2545" s="79"/>
      <c r="AP2545" s="79"/>
      <c r="AQ2545" s="79"/>
      <c r="AR2545" s="79"/>
      <c r="AS2545" s="79"/>
      <c r="AT2545" s="79"/>
      <c r="AU2545" s="46"/>
    </row>
    <row r="2546" spans="2:47" ht="15" x14ac:dyDescent="0.25">
      <c r="B2546" s="40"/>
      <c r="C2546" s="40"/>
      <c r="D2546" s="40"/>
      <c r="E2546" s="40"/>
      <c r="F2546" s="40"/>
      <c r="G2546" s="55"/>
      <c r="H2546" s="55"/>
      <c r="J2546" s="38"/>
      <c r="K2546" s="36"/>
      <c r="L2546" s="36"/>
      <c r="M2546" s="36"/>
      <c r="N2546" s="36"/>
      <c r="O2546" s="36"/>
      <c r="P2546" s="36"/>
      <c r="Q2546" s="36"/>
      <c r="R2546" s="36"/>
      <c r="S2546" s="36"/>
      <c r="T2546" s="36"/>
      <c r="U2546" s="37"/>
      <c r="V2546" s="47"/>
      <c r="W2546" s="45"/>
      <c r="X2546" s="79"/>
      <c r="Y2546" s="79"/>
      <c r="Z2546" s="79"/>
      <c r="AA2546" s="79"/>
      <c r="AB2546" s="79"/>
      <c r="AC2546" s="79"/>
      <c r="AD2546" s="79"/>
      <c r="AE2546" s="79"/>
      <c r="AF2546" s="79"/>
      <c r="AG2546" s="79"/>
      <c r="AH2546" s="46"/>
      <c r="AI2546" s="47"/>
      <c r="AJ2546" s="45"/>
      <c r="AK2546" s="79"/>
      <c r="AL2546" s="79"/>
      <c r="AM2546" s="79"/>
      <c r="AN2546" s="79"/>
      <c r="AO2546" s="79"/>
      <c r="AP2546" s="79"/>
      <c r="AQ2546" s="79"/>
      <c r="AR2546" s="79"/>
      <c r="AS2546" s="79"/>
      <c r="AT2546" s="79"/>
      <c r="AU2546" s="46"/>
    </row>
    <row r="2547" spans="2:47" ht="15" x14ac:dyDescent="0.25">
      <c r="B2547" s="40"/>
      <c r="C2547" s="40"/>
      <c r="D2547" s="40"/>
      <c r="E2547" s="40"/>
      <c r="F2547" s="40"/>
      <c r="G2547" s="55"/>
      <c r="H2547" s="55"/>
      <c r="J2547" s="38"/>
      <c r="K2547" s="36"/>
      <c r="L2547" s="36"/>
      <c r="M2547" s="36"/>
      <c r="N2547" s="36"/>
      <c r="O2547" s="36"/>
      <c r="P2547" s="36"/>
      <c r="Q2547" s="36"/>
      <c r="R2547" s="36"/>
      <c r="S2547" s="36"/>
      <c r="T2547" s="36"/>
      <c r="U2547" s="37"/>
      <c r="V2547" s="47"/>
      <c r="W2547" s="45"/>
      <c r="X2547" s="79"/>
      <c r="Y2547" s="79"/>
      <c r="Z2547" s="79"/>
      <c r="AA2547" s="79"/>
      <c r="AB2547" s="79"/>
      <c r="AC2547" s="79"/>
      <c r="AD2547" s="79"/>
      <c r="AE2547" s="79"/>
      <c r="AF2547" s="79"/>
      <c r="AG2547" s="79"/>
      <c r="AH2547" s="46"/>
      <c r="AI2547" s="47"/>
      <c r="AJ2547" s="45"/>
      <c r="AK2547" s="79"/>
      <c r="AL2547" s="79"/>
      <c r="AM2547" s="79"/>
      <c r="AN2547" s="79"/>
      <c r="AO2547" s="79"/>
      <c r="AP2547" s="79"/>
      <c r="AQ2547" s="79"/>
      <c r="AR2547" s="79"/>
      <c r="AS2547" s="79"/>
      <c r="AT2547" s="79"/>
      <c r="AU2547" s="46"/>
    </row>
    <row r="2548" spans="2:47" ht="15" x14ac:dyDescent="0.25">
      <c r="B2548" s="41"/>
      <c r="C2548" s="41"/>
      <c r="D2548" s="41"/>
      <c r="E2548" s="41"/>
      <c r="F2548" s="33"/>
      <c r="G2548" s="34"/>
      <c r="H2548" s="34"/>
      <c r="I2548" s="33"/>
      <c r="J2548" s="51"/>
      <c r="K2548" s="48"/>
      <c r="L2548" s="48"/>
      <c r="M2548" s="48"/>
      <c r="N2548" s="48"/>
      <c r="O2548" s="48"/>
      <c r="P2548" s="48"/>
      <c r="Q2548" s="48"/>
      <c r="R2548" s="48"/>
      <c r="S2548" s="48"/>
      <c r="T2548" s="48"/>
      <c r="U2548" s="49"/>
      <c r="V2548" s="50"/>
      <c r="W2548" s="51"/>
      <c r="X2548" s="48"/>
      <c r="Y2548" s="48"/>
      <c r="Z2548" s="48"/>
      <c r="AA2548" s="48"/>
      <c r="AB2548" s="48"/>
      <c r="AC2548" s="48"/>
      <c r="AD2548" s="48"/>
      <c r="AE2548" s="48"/>
      <c r="AF2548" s="48"/>
      <c r="AG2548" s="48"/>
      <c r="AH2548" s="49"/>
      <c r="AI2548" s="50"/>
      <c r="AJ2548" s="51"/>
      <c r="AK2548" s="48"/>
      <c r="AL2548" s="48"/>
      <c r="AM2548" s="48"/>
      <c r="AN2548" s="48"/>
      <c r="AO2548" s="48"/>
      <c r="AP2548" s="48"/>
      <c r="AQ2548" s="48"/>
      <c r="AR2548" s="48"/>
      <c r="AS2548" s="48"/>
      <c r="AT2548" s="48"/>
      <c r="AU2548" s="49"/>
    </row>
    <row r="2549" spans="2:47" ht="15" x14ac:dyDescent="0.25">
      <c r="B2549" s="40"/>
      <c r="C2549" s="40"/>
      <c r="D2549" s="40"/>
      <c r="E2549" s="40"/>
      <c r="F2549" s="40"/>
      <c r="G2549" s="55"/>
      <c r="H2549" s="55"/>
      <c r="J2549" s="38"/>
      <c r="K2549" s="36"/>
      <c r="L2549" s="36"/>
      <c r="M2549" s="36"/>
      <c r="N2549" s="36"/>
      <c r="O2549" s="36"/>
      <c r="P2549" s="36"/>
      <c r="Q2549" s="36"/>
      <c r="R2549" s="36"/>
      <c r="S2549" s="36"/>
      <c r="T2549" s="36"/>
      <c r="U2549" s="37"/>
      <c r="V2549" s="36"/>
      <c r="W2549" s="45"/>
      <c r="X2549" s="79"/>
      <c r="Y2549" s="79"/>
      <c r="Z2549" s="79"/>
      <c r="AA2549" s="79"/>
      <c r="AB2549" s="79"/>
      <c r="AC2549" s="79"/>
      <c r="AD2549" s="79"/>
      <c r="AE2549" s="79"/>
      <c r="AF2549" s="79"/>
      <c r="AG2549" s="79"/>
      <c r="AH2549" s="46"/>
      <c r="AI2549" s="47"/>
      <c r="AJ2549" s="45"/>
      <c r="AK2549" s="79"/>
      <c r="AL2549" s="79"/>
      <c r="AM2549" s="79"/>
      <c r="AN2549" s="79"/>
      <c r="AO2549" s="79"/>
      <c r="AP2549" s="79"/>
      <c r="AQ2549" s="79"/>
      <c r="AR2549" s="79"/>
      <c r="AS2549" s="79"/>
      <c r="AT2549" s="79"/>
      <c r="AU2549" s="46"/>
    </row>
    <row r="2550" spans="2:47" ht="15" x14ac:dyDescent="0.25">
      <c r="B2550" s="40"/>
      <c r="C2550" s="40"/>
      <c r="D2550" s="40"/>
      <c r="E2550" s="40"/>
      <c r="F2550" s="40"/>
      <c r="G2550" s="55"/>
      <c r="H2550" s="55"/>
      <c r="J2550" s="38"/>
      <c r="K2550" s="36"/>
      <c r="L2550" s="36"/>
      <c r="M2550" s="36"/>
      <c r="N2550" s="36"/>
      <c r="O2550" s="36"/>
      <c r="P2550" s="36"/>
      <c r="Q2550" s="36"/>
      <c r="R2550" s="36"/>
      <c r="S2550" s="36"/>
      <c r="T2550" s="36"/>
      <c r="U2550" s="37"/>
      <c r="V2550" s="36"/>
      <c r="W2550" s="45"/>
      <c r="X2550" s="79"/>
      <c r="Y2550" s="79"/>
      <c r="Z2550" s="79"/>
      <c r="AA2550" s="79"/>
      <c r="AB2550" s="79"/>
      <c r="AC2550" s="79"/>
      <c r="AD2550" s="79"/>
      <c r="AE2550" s="79"/>
      <c r="AF2550" s="79"/>
      <c r="AG2550" s="79"/>
      <c r="AH2550" s="46"/>
      <c r="AI2550" s="47"/>
      <c r="AJ2550" s="45"/>
      <c r="AK2550" s="79"/>
      <c r="AL2550" s="79"/>
      <c r="AM2550" s="79"/>
      <c r="AN2550" s="79"/>
      <c r="AO2550" s="79"/>
      <c r="AP2550" s="79"/>
      <c r="AQ2550" s="79"/>
      <c r="AR2550" s="79"/>
      <c r="AS2550" s="79"/>
      <c r="AT2550" s="79"/>
      <c r="AU2550" s="46"/>
    </row>
    <row r="2551" spans="2:47" ht="15" x14ac:dyDescent="0.25">
      <c r="B2551" s="40"/>
      <c r="C2551" s="40"/>
      <c r="D2551" s="40"/>
      <c r="E2551" s="40"/>
      <c r="F2551" s="40"/>
      <c r="G2551" s="55"/>
      <c r="H2551" s="55"/>
      <c r="J2551" s="38"/>
      <c r="K2551" s="36"/>
      <c r="L2551" s="36"/>
      <c r="M2551" s="36"/>
      <c r="N2551" s="36"/>
      <c r="O2551" s="36"/>
      <c r="P2551" s="36"/>
      <c r="Q2551" s="36"/>
      <c r="R2551" s="36"/>
      <c r="S2551" s="36"/>
      <c r="T2551" s="36"/>
      <c r="U2551" s="37"/>
      <c r="V2551" s="47"/>
      <c r="W2551" s="45"/>
      <c r="X2551" s="79"/>
      <c r="Y2551" s="79"/>
      <c r="Z2551" s="79"/>
      <c r="AA2551" s="79"/>
      <c r="AB2551" s="79"/>
      <c r="AC2551" s="79"/>
      <c r="AD2551" s="79"/>
      <c r="AE2551" s="79"/>
      <c r="AF2551" s="79"/>
      <c r="AG2551" s="79"/>
      <c r="AH2551" s="46"/>
      <c r="AI2551" s="47"/>
      <c r="AJ2551" s="45"/>
      <c r="AK2551" s="79"/>
      <c r="AL2551" s="79"/>
      <c r="AM2551" s="79"/>
      <c r="AN2551" s="79"/>
      <c r="AO2551" s="79"/>
      <c r="AP2551" s="79"/>
      <c r="AQ2551" s="79"/>
      <c r="AR2551" s="79"/>
      <c r="AS2551" s="79"/>
      <c r="AT2551" s="79"/>
      <c r="AU2551" s="46"/>
    </row>
    <row r="2552" spans="2:47" ht="15" x14ac:dyDescent="0.25">
      <c r="B2552" s="40"/>
      <c r="C2552" s="40"/>
      <c r="D2552" s="40"/>
      <c r="E2552" s="40"/>
      <c r="F2552" s="40"/>
      <c r="G2552" s="55"/>
      <c r="H2552" s="55"/>
      <c r="J2552" s="38"/>
      <c r="K2552" s="36"/>
      <c r="L2552" s="36"/>
      <c r="M2552" s="36"/>
      <c r="N2552" s="36"/>
      <c r="O2552" s="36"/>
      <c r="P2552" s="36"/>
      <c r="Q2552" s="36"/>
      <c r="R2552" s="36"/>
      <c r="S2552" s="36"/>
      <c r="T2552" s="36"/>
      <c r="U2552" s="37"/>
      <c r="V2552" s="47"/>
      <c r="W2552" s="45"/>
      <c r="X2552" s="79"/>
      <c r="Y2552" s="79"/>
      <c r="Z2552" s="79"/>
      <c r="AA2552" s="79"/>
      <c r="AB2552" s="79"/>
      <c r="AC2552" s="79"/>
      <c r="AD2552" s="79"/>
      <c r="AE2552" s="79"/>
      <c r="AF2552" s="79"/>
      <c r="AG2552" s="79"/>
      <c r="AH2552" s="46"/>
      <c r="AI2552" s="47"/>
      <c r="AJ2552" s="45"/>
      <c r="AK2552" s="79"/>
      <c r="AL2552" s="79"/>
      <c r="AM2552" s="79"/>
      <c r="AN2552" s="79"/>
      <c r="AO2552" s="79"/>
      <c r="AP2552" s="79"/>
      <c r="AQ2552" s="79"/>
      <c r="AR2552" s="79"/>
      <c r="AS2552" s="79"/>
      <c r="AT2552" s="79"/>
      <c r="AU2552" s="46"/>
    </row>
    <row r="2553" spans="2:47" ht="15" x14ac:dyDescent="0.25">
      <c r="B2553" s="41"/>
      <c r="C2553" s="41"/>
      <c r="D2553" s="41"/>
      <c r="E2553" s="41"/>
      <c r="F2553" s="33"/>
      <c r="G2553" s="34"/>
      <c r="H2553" s="34"/>
      <c r="I2553" s="33"/>
      <c r="J2553" s="51"/>
      <c r="K2553" s="48"/>
      <c r="L2553" s="48"/>
      <c r="M2553" s="48"/>
      <c r="N2553" s="48"/>
      <c r="O2553" s="48"/>
      <c r="P2553" s="48"/>
      <c r="Q2553" s="48"/>
      <c r="R2553" s="48"/>
      <c r="S2553" s="48"/>
      <c r="T2553" s="48"/>
      <c r="U2553" s="49"/>
      <c r="V2553" s="50"/>
      <c r="W2553" s="51"/>
      <c r="X2553" s="48"/>
      <c r="Y2553" s="48"/>
      <c r="Z2553" s="48"/>
      <c r="AA2553" s="48"/>
      <c r="AB2553" s="48"/>
      <c r="AC2553" s="48"/>
      <c r="AD2553" s="48"/>
      <c r="AE2553" s="48"/>
      <c r="AF2553" s="48"/>
      <c r="AG2553" s="48"/>
      <c r="AH2553" s="49"/>
      <c r="AI2553" s="50"/>
      <c r="AJ2553" s="51"/>
      <c r="AK2553" s="48"/>
      <c r="AL2553" s="48"/>
      <c r="AM2553" s="48"/>
      <c r="AN2553" s="48"/>
      <c r="AO2553" s="48"/>
      <c r="AP2553" s="48"/>
      <c r="AQ2553" s="48"/>
      <c r="AR2553" s="48"/>
      <c r="AS2553" s="48"/>
      <c r="AT2553" s="48"/>
      <c r="AU2553" s="49"/>
    </row>
    <row r="2554" spans="2:47" ht="15" x14ac:dyDescent="0.25">
      <c r="B2554" s="40"/>
      <c r="C2554" s="40"/>
      <c r="D2554" s="40"/>
      <c r="E2554" s="40"/>
      <c r="F2554" s="40"/>
      <c r="G2554" s="55"/>
      <c r="H2554" s="55"/>
      <c r="J2554" s="38"/>
      <c r="K2554" s="36"/>
      <c r="L2554" s="36"/>
      <c r="M2554" s="36"/>
      <c r="N2554" s="36"/>
      <c r="O2554" s="36"/>
      <c r="P2554" s="36"/>
      <c r="Q2554" s="36"/>
      <c r="R2554" s="36"/>
      <c r="S2554" s="36"/>
      <c r="T2554" s="36"/>
      <c r="U2554" s="37"/>
      <c r="V2554" s="36"/>
      <c r="W2554" s="45"/>
      <c r="X2554" s="79"/>
      <c r="Y2554" s="79"/>
      <c r="Z2554" s="79"/>
      <c r="AA2554" s="79"/>
      <c r="AB2554" s="79"/>
      <c r="AC2554" s="79"/>
      <c r="AD2554" s="79"/>
      <c r="AE2554" s="79"/>
      <c r="AF2554" s="79"/>
      <c r="AG2554" s="79"/>
      <c r="AH2554" s="46"/>
      <c r="AI2554" s="47"/>
      <c r="AJ2554" s="45"/>
      <c r="AK2554" s="79"/>
      <c r="AL2554" s="79"/>
      <c r="AM2554" s="79"/>
      <c r="AN2554" s="79"/>
      <c r="AO2554" s="79"/>
      <c r="AP2554" s="79"/>
      <c r="AQ2554" s="79"/>
      <c r="AR2554" s="79"/>
      <c r="AS2554" s="79"/>
      <c r="AT2554" s="79"/>
      <c r="AU2554" s="46"/>
    </row>
    <row r="2555" spans="2:47" ht="15" x14ac:dyDescent="0.25">
      <c r="B2555" s="40"/>
      <c r="C2555" s="40"/>
      <c r="D2555" s="40"/>
      <c r="E2555" s="40"/>
      <c r="F2555" s="40"/>
      <c r="G2555" s="55"/>
      <c r="H2555" s="55"/>
      <c r="J2555" s="38"/>
      <c r="K2555" s="36"/>
      <c r="L2555" s="36"/>
      <c r="M2555" s="36"/>
      <c r="N2555" s="36"/>
      <c r="O2555" s="36"/>
      <c r="P2555" s="36"/>
      <c r="Q2555" s="36"/>
      <c r="R2555" s="36"/>
      <c r="S2555" s="36"/>
      <c r="T2555" s="36"/>
      <c r="U2555" s="37"/>
      <c r="V2555" s="36"/>
      <c r="W2555" s="45"/>
      <c r="X2555" s="79"/>
      <c r="Y2555" s="79"/>
      <c r="Z2555" s="79"/>
      <c r="AA2555" s="79"/>
      <c r="AB2555" s="79"/>
      <c r="AC2555" s="79"/>
      <c r="AD2555" s="79"/>
      <c r="AE2555" s="79"/>
      <c r="AF2555" s="79"/>
      <c r="AG2555" s="79"/>
      <c r="AH2555" s="46"/>
      <c r="AI2555" s="47"/>
      <c r="AJ2555" s="45"/>
      <c r="AK2555" s="79"/>
      <c r="AL2555" s="79"/>
      <c r="AM2555" s="79"/>
      <c r="AN2555" s="79"/>
      <c r="AO2555" s="79"/>
      <c r="AP2555" s="79"/>
      <c r="AQ2555" s="79"/>
      <c r="AR2555" s="79"/>
      <c r="AS2555" s="79"/>
      <c r="AT2555" s="79"/>
      <c r="AU2555" s="46"/>
    </row>
    <row r="2556" spans="2:47" ht="15" x14ac:dyDescent="0.25">
      <c r="B2556" s="40"/>
      <c r="C2556" s="40"/>
      <c r="D2556" s="40"/>
      <c r="E2556" s="40"/>
      <c r="F2556" s="40"/>
      <c r="G2556" s="55"/>
      <c r="H2556" s="55"/>
      <c r="J2556" s="38"/>
      <c r="K2556" s="36"/>
      <c r="L2556" s="36"/>
      <c r="M2556" s="36"/>
      <c r="N2556" s="36"/>
      <c r="O2556" s="36"/>
      <c r="P2556" s="36"/>
      <c r="Q2556" s="36"/>
      <c r="R2556" s="36"/>
      <c r="S2556" s="36"/>
      <c r="T2556" s="36"/>
      <c r="U2556" s="37"/>
      <c r="V2556" s="47"/>
      <c r="W2556" s="45"/>
      <c r="X2556" s="79"/>
      <c r="Y2556" s="79"/>
      <c r="Z2556" s="79"/>
      <c r="AA2556" s="79"/>
      <c r="AB2556" s="79"/>
      <c r="AC2556" s="79"/>
      <c r="AD2556" s="79"/>
      <c r="AE2556" s="79"/>
      <c r="AF2556" s="79"/>
      <c r="AG2556" s="79"/>
      <c r="AH2556" s="46"/>
      <c r="AI2556" s="47"/>
      <c r="AJ2556" s="45"/>
      <c r="AK2556" s="79"/>
      <c r="AL2556" s="79"/>
      <c r="AM2556" s="79"/>
      <c r="AN2556" s="79"/>
      <c r="AO2556" s="79"/>
      <c r="AP2556" s="79"/>
      <c r="AQ2556" s="79"/>
      <c r="AR2556" s="79"/>
      <c r="AS2556" s="79"/>
      <c r="AT2556" s="79"/>
      <c r="AU2556" s="46"/>
    </row>
    <row r="2557" spans="2:47" ht="15" x14ac:dyDescent="0.25">
      <c r="B2557" s="40"/>
      <c r="C2557" s="40"/>
      <c r="D2557" s="40"/>
      <c r="E2557" s="40"/>
      <c r="F2557" s="40"/>
      <c r="G2557" s="55"/>
      <c r="H2557" s="55"/>
      <c r="J2557" s="38"/>
      <c r="K2557" s="36"/>
      <c r="L2557" s="36"/>
      <c r="M2557" s="36"/>
      <c r="N2557" s="36"/>
      <c r="O2557" s="36"/>
      <c r="P2557" s="36"/>
      <c r="Q2557" s="36"/>
      <c r="R2557" s="36"/>
      <c r="S2557" s="36"/>
      <c r="T2557" s="36"/>
      <c r="U2557" s="37"/>
      <c r="V2557" s="47"/>
      <c r="W2557" s="45"/>
      <c r="X2557" s="79"/>
      <c r="Y2557" s="79"/>
      <c r="Z2557" s="79"/>
      <c r="AA2557" s="79"/>
      <c r="AB2557" s="79"/>
      <c r="AC2557" s="79"/>
      <c r="AD2557" s="79"/>
      <c r="AE2557" s="79"/>
      <c r="AF2557" s="79"/>
      <c r="AG2557" s="79"/>
      <c r="AH2557" s="46"/>
      <c r="AI2557" s="47"/>
      <c r="AJ2557" s="45"/>
      <c r="AK2557" s="79"/>
      <c r="AL2557" s="79"/>
      <c r="AM2557" s="79"/>
      <c r="AN2557" s="79"/>
      <c r="AO2557" s="79"/>
      <c r="AP2557" s="79"/>
      <c r="AQ2557" s="79"/>
      <c r="AR2557" s="79"/>
      <c r="AS2557" s="79"/>
      <c r="AT2557" s="79"/>
      <c r="AU2557" s="46"/>
    </row>
    <row r="2558" spans="2:47" ht="15" x14ac:dyDescent="0.25">
      <c r="B2558" s="41"/>
      <c r="C2558" s="41"/>
      <c r="D2558" s="41"/>
      <c r="E2558" s="41"/>
      <c r="F2558" s="33"/>
      <c r="G2558" s="34"/>
      <c r="H2558" s="34"/>
      <c r="I2558" s="33"/>
      <c r="J2558" s="51"/>
      <c r="K2558" s="48"/>
      <c r="L2558" s="48"/>
      <c r="M2558" s="48"/>
      <c r="N2558" s="48"/>
      <c r="O2558" s="48"/>
      <c r="P2558" s="48"/>
      <c r="Q2558" s="48"/>
      <c r="R2558" s="48"/>
      <c r="S2558" s="48"/>
      <c r="T2558" s="48"/>
      <c r="U2558" s="49"/>
      <c r="V2558" s="50"/>
      <c r="W2558" s="51"/>
      <c r="X2558" s="48"/>
      <c r="Y2558" s="48"/>
      <c r="Z2558" s="48"/>
      <c r="AA2558" s="48"/>
      <c r="AB2558" s="48"/>
      <c r="AC2558" s="48"/>
      <c r="AD2558" s="48"/>
      <c r="AE2558" s="48"/>
      <c r="AF2558" s="48"/>
      <c r="AG2558" s="48"/>
      <c r="AH2558" s="49"/>
      <c r="AI2558" s="50"/>
      <c r="AJ2558" s="51"/>
      <c r="AK2558" s="48"/>
      <c r="AL2558" s="48"/>
      <c r="AM2558" s="48"/>
      <c r="AN2558" s="48"/>
      <c r="AO2558" s="48"/>
      <c r="AP2558" s="48"/>
      <c r="AQ2558" s="48"/>
      <c r="AR2558" s="48"/>
      <c r="AS2558" s="48"/>
      <c r="AT2558" s="48"/>
      <c r="AU2558" s="49"/>
    </row>
    <row r="2559" spans="2:47" ht="15" x14ac:dyDescent="0.25">
      <c r="B2559" s="40"/>
      <c r="C2559" s="40"/>
      <c r="D2559" s="40"/>
      <c r="E2559" s="40"/>
      <c r="F2559" s="40"/>
      <c r="G2559" s="55"/>
      <c r="H2559" s="55"/>
      <c r="J2559" s="38"/>
      <c r="K2559" s="36"/>
      <c r="L2559" s="36"/>
      <c r="M2559" s="36"/>
      <c r="N2559" s="36"/>
      <c r="O2559" s="36"/>
      <c r="P2559" s="36"/>
      <c r="Q2559" s="36"/>
      <c r="R2559" s="36"/>
      <c r="S2559" s="36"/>
      <c r="T2559" s="36"/>
      <c r="U2559" s="37"/>
      <c r="V2559" s="36"/>
      <c r="W2559" s="45"/>
      <c r="X2559" s="79"/>
      <c r="Y2559" s="79"/>
      <c r="Z2559" s="79"/>
      <c r="AA2559" s="79"/>
      <c r="AB2559" s="79"/>
      <c r="AC2559" s="79"/>
      <c r="AD2559" s="79"/>
      <c r="AE2559" s="79"/>
      <c r="AF2559" s="79"/>
      <c r="AG2559" s="79"/>
      <c r="AH2559" s="46"/>
      <c r="AI2559" s="47"/>
      <c r="AJ2559" s="45"/>
      <c r="AK2559" s="79"/>
      <c r="AL2559" s="79"/>
      <c r="AM2559" s="79"/>
      <c r="AN2559" s="79"/>
      <c r="AO2559" s="79"/>
      <c r="AP2559" s="79"/>
      <c r="AQ2559" s="79"/>
      <c r="AR2559" s="79"/>
      <c r="AS2559" s="79"/>
      <c r="AT2559" s="79"/>
      <c r="AU2559" s="46"/>
    </row>
    <row r="2560" spans="2:47" ht="15" x14ac:dyDescent="0.25">
      <c r="B2560" s="40"/>
      <c r="C2560" s="40"/>
      <c r="D2560" s="40"/>
      <c r="E2560" s="40"/>
      <c r="F2560" s="40"/>
      <c r="G2560" s="55"/>
      <c r="H2560" s="55"/>
      <c r="J2560" s="38"/>
      <c r="K2560" s="36"/>
      <c r="L2560" s="36"/>
      <c r="M2560" s="36"/>
      <c r="N2560" s="36"/>
      <c r="O2560" s="36"/>
      <c r="P2560" s="36"/>
      <c r="Q2560" s="36"/>
      <c r="R2560" s="36"/>
      <c r="S2560" s="36"/>
      <c r="T2560" s="36"/>
      <c r="U2560" s="37"/>
      <c r="V2560" s="36"/>
      <c r="W2560" s="45"/>
      <c r="X2560" s="79"/>
      <c r="Y2560" s="79"/>
      <c r="Z2560" s="79"/>
      <c r="AA2560" s="79"/>
      <c r="AB2560" s="79"/>
      <c r="AC2560" s="79"/>
      <c r="AD2560" s="79"/>
      <c r="AE2560" s="79"/>
      <c r="AF2560" s="79"/>
      <c r="AG2560" s="79"/>
      <c r="AH2560" s="46"/>
      <c r="AI2560" s="47"/>
      <c r="AJ2560" s="45"/>
      <c r="AK2560" s="79"/>
      <c r="AL2560" s="79"/>
      <c r="AM2560" s="79"/>
      <c r="AN2560" s="79"/>
      <c r="AO2560" s="79"/>
      <c r="AP2560" s="79"/>
      <c r="AQ2560" s="79"/>
      <c r="AR2560" s="79"/>
      <c r="AS2560" s="79"/>
      <c r="AT2560" s="79"/>
      <c r="AU2560" s="46"/>
    </row>
    <row r="2561" spans="2:47" ht="15" x14ac:dyDescent="0.25">
      <c r="B2561" s="40"/>
      <c r="C2561" s="40"/>
      <c r="D2561" s="40"/>
      <c r="E2561" s="40"/>
      <c r="F2561" s="40"/>
      <c r="G2561" s="55"/>
      <c r="H2561" s="55"/>
      <c r="J2561" s="38"/>
      <c r="K2561" s="36"/>
      <c r="L2561" s="36"/>
      <c r="M2561" s="36"/>
      <c r="N2561" s="36"/>
      <c r="O2561" s="36"/>
      <c r="P2561" s="36"/>
      <c r="Q2561" s="36"/>
      <c r="R2561" s="36"/>
      <c r="S2561" s="36"/>
      <c r="T2561" s="36"/>
      <c r="U2561" s="37"/>
      <c r="V2561" s="47"/>
      <c r="W2561" s="45"/>
      <c r="X2561" s="79"/>
      <c r="Y2561" s="79"/>
      <c r="Z2561" s="79"/>
      <c r="AA2561" s="79"/>
      <c r="AB2561" s="79"/>
      <c r="AC2561" s="79"/>
      <c r="AD2561" s="79"/>
      <c r="AE2561" s="79"/>
      <c r="AF2561" s="79"/>
      <c r="AG2561" s="79"/>
      <c r="AH2561" s="46"/>
      <c r="AI2561" s="47"/>
      <c r="AJ2561" s="45"/>
      <c r="AK2561" s="79"/>
      <c r="AL2561" s="79"/>
      <c r="AM2561" s="79"/>
      <c r="AN2561" s="79"/>
      <c r="AO2561" s="79"/>
      <c r="AP2561" s="79"/>
      <c r="AQ2561" s="79"/>
      <c r="AR2561" s="79"/>
      <c r="AS2561" s="79"/>
      <c r="AT2561" s="79"/>
      <c r="AU2561" s="46"/>
    </row>
    <row r="2562" spans="2:47" ht="15" x14ac:dyDescent="0.25">
      <c r="B2562" s="40"/>
      <c r="C2562" s="40"/>
      <c r="D2562" s="40"/>
      <c r="E2562" s="40"/>
      <c r="F2562" s="40"/>
      <c r="G2562" s="55"/>
      <c r="H2562" s="55"/>
      <c r="J2562" s="38"/>
      <c r="K2562" s="36"/>
      <c r="L2562" s="36"/>
      <c r="M2562" s="36"/>
      <c r="N2562" s="36"/>
      <c r="O2562" s="36"/>
      <c r="P2562" s="36"/>
      <c r="Q2562" s="36"/>
      <c r="R2562" s="36"/>
      <c r="S2562" s="36"/>
      <c r="T2562" s="36"/>
      <c r="U2562" s="37"/>
      <c r="V2562" s="47"/>
      <c r="W2562" s="45"/>
      <c r="X2562" s="79"/>
      <c r="Y2562" s="79"/>
      <c r="Z2562" s="79"/>
      <c r="AA2562" s="79"/>
      <c r="AB2562" s="79"/>
      <c r="AC2562" s="79"/>
      <c r="AD2562" s="79"/>
      <c r="AE2562" s="79"/>
      <c r="AF2562" s="79"/>
      <c r="AG2562" s="79"/>
      <c r="AH2562" s="46"/>
      <c r="AI2562" s="47"/>
      <c r="AJ2562" s="45"/>
      <c r="AK2562" s="79"/>
      <c r="AL2562" s="79"/>
      <c r="AM2562" s="79"/>
      <c r="AN2562" s="79"/>
      <c r="AO2562" s="79"/>
      <c r="AP2562" s="79"/>
      <c r="AQ2562" s="79"/>
      <c r="AR2562" s="79"/>
      <c r="AS2562" s="79"/>
      <c r="AT2562" s="79"/>
      <c r="AU2562" s="46"/>
    </row>
    <row r="2563" spans="2:47" ht="15" x14ac:dyDescent="0.25">
      <c r="B2563" s="41"/>
      <c r="C2563" s="41"/>
      <c r="D2563" s="41"/>
      <c r="E2563" s="41"/>
      <c r="F2563" s="33"/>
      <c r="G2563" s="34"/>
      <c r="H2563" s="34"/>
      <c r="I2563" s="33"/>
      <c r="J2563" s="51"/>
      <c r="K2563" s="48"/>
      <c r="L2563" s="48"/>
      <c r="M2563" s="48"/>
      <c r="N2563" s="48"/>
      <c r="O2563" s="48"/>
      <c r="P2563" s="48"/>
      <c r="Q2563" s="48"/>
      <c r="R2563" s="48"/>
      <c r="S2563" s="48"/>
      <c r="T2563" s="48"/>
      <c r="U2563" s="49"/>
      <c r="V2563" s="50"/>
      <c r="W2563" s="51"/>
      <c r="X2563" s="48"/>
      <c r="Y2563" s="48"/>
      <c r="Z2563" s="48"/>
      <c r="AA2563" s="48"/>
      <c r="AB2563" s="48"/>
      <c r="AC2563" s="48"/>
      <c r="AD2563" s="48"/>
      <c r="AE2563" s="48"/>
      <c r="AF2563" s="48"/>
      <c r="AG2563" s="48"/>
      <c r="AH2563" s="49"/>
      <c r="AI2563" s="50"/>
      <c r="AJ2563" s="51"/>
      <c r="AK2563" s="48"/>
      <c r="AL2563" s="48"/>
      <c r="AM2563" s="48"/>
      <c r="AN2563" s="48"/>
      <c r="AO2563" s="48"/>
      <c r="AP2563" s="48"/>
      <c r="AQ2563" s="48"/>
      <c r="AR2563" s="48"/>
      <c r="AS2563" s="48"/>
      <c r="AT2563" s="48"/>
      <c r="AU2563" s="49"/>
    </row>
    <row r="2564" spans="2:47" ht="15" x14ac:dyDescent="0.25">
      <c r="B2564" s="40"/>
      <c r="C2564" s="40"/>
      <c r="D2564" s="40"/>
      <c r="E2564" s="40"/>
      <c r="F2564" s="40"/>
      <c r="G2564" s="55"/>
      <c r="H2564" s="55"/>
      <c r="J2564" s="38"/>
      <c r="K2564" s="36"/>
      <c r="L2564" s="36"/>
      <c r="M2564" s="36"/>
      <c r="N2564" s="36"/>
      <c r="O2564" s="36"/>
      <c r="P2564" s="36"/>
      <c r="Q2564" s="36"/>
      <c r="R2564" s="36"/>
      <c r="S2564" s="36"/>
      <c r="T2564" s="36"/>
      <c r="U2564" s="37"/>
      <c r="V2564" s="36"/>
      <c r="W2564" s="45"/>
      <c r="X2564" s="79"/>
      <c r="Y2564" s="79"/>
      <c r="Z2564" s="79"/>
      <c r="AA2564" s="79"/>
      <c r="AB2564" s="79"/>
      <c r="AC2564" s="79"/>
      <c r="AD2564" s="79"/>
      <c r="AE2564" s="79"/>
      <c r="AF2564" s="79"/>
      <c r="AG2564" s="79"/>
      <c r="AH2564" s="46"/>
      <c r="AI2564" s="47"/>
      <c r="AJ2564" s="45"/>
      <c r="AK2564" s="79"/>
      <c r="AL2564" s="79"/>
      <c r="AM2564" s="79"/>
      <c r="AN2564" s="79"/>
      <c r="AO2564" s="79"/>
      <c r="AP2564" s="79"/>
      <c r="AQ2564" s="79"/>
      <c r="AR2564" s="79"/>
      <c r="AS2564" s="79"/>
      <c r="AT2564" s="79"/>
      <c r="AU2564" s="46"/>
    </row>
    <row r="2565" spans="2:47" ht="15" x14ac:dyDescent="0.25">
      <c r="B2565" s="40"/>
      <c r="C2565" s="40"/>
      <c r="D2565" s="40"/>
      <c r="E2565" s="40"/>
      <c r="F2565" s="40"/>
      <c r="G2565" s="55"/>
      <c r="H2565" s="55"/>
      <c r="J2565" s="38"/>
      <c r="K2565" s="36"/>
      <c r="L2565" s="36"/>
      <c r="M2565" s="36"/>
      <c r="N2565" s="36"/>
      <c r="O2565" s="36"/>
      <c r="P2565" s="36"/>
      <c r="Q2565" s="36"/>
      <c r="R2565" s="36"/>
      <c r="S2565" s="36"/>
      <c r="T2565" s="36"/>
      <c r="U2565" s="37"/>
      <c r="V2565" s="36"/>
      <c r="W2565" s="45"/>
      <c r="X2565" s="79"/>
      <c r="Y2565" s="79"/>
      <c r="Z2565" s="79"/>
      <c r="AA2565" s="79"/>
      <c r="AB2565" s="79"/>
      <c r="AC2565" s="79"/>
      <c r="AD2565" s="79"/>
      <c r="AE2565" s="79"/>
      <c r="AF2565" s="79"/>
      <c r="AG2565" s="79"/>
      <c r="AH2565" s="46"/>
      <c r="AI2565" s="47"/>
      <c r="AJ2565" s="45"/>
      <c r="AK2565" s="79"/>
      <c r="AL2565" s="79"/>
      <c r="AM2565" s="79"/>
      <c r="AN2565" s="79"/>
      <c r="AO2565" s="79"/>
      <c r="AP2565" s="79"/>
      <c r="AQ2565" s="79"/>
      <c r="AR2565" s="79"/>
      <c r="AS2565" s="79"/>
      <c r="AT2565" s="79"/>
      <c r="AU2565" s="46"/>
    </row>
    <row r="2566" spans="2:47" ht="15" x14ac:dyDescent="0.25">
      <c r="B2566" s="40"/>
      <c r="C2566" s="40"/>
      <c r="D2566" s="40"/>
      <c r="E2566" s="40"/>
      <c r="F2566" s="40"/>
      <c r="G2566" s="55"/>
      <c r="H2566" s="55"/>
      <c r="J2566" s="38"/>
      <c r="K2566" s="36"/>
      <c r="L2566" s="36"/>
      <c r="M2566" s="36"/>
      <c r="N2566" s="36"/>
      <c r="O2566" s="36"/>
      <c r="P2566" s="36"/>
      <c r="Q2566" s="36"/>
      <c r="R2566" s="36"/>
      <c r="S2566" s="36"/>
      <c r="T2566" s="36"/>
      <c r="U2566" s="37"/>
      <c r="V2566" s="47"/>
      <c r="W2566" s="45"/>
      <c r="X2566" s="79"/>
      <c r="Y2566" s="79"/>
      <c r="Z2566" s="79"/>
      <c r="AA2566" s="79"/>
      <c r="AB2566" s="79"/>
      <c r="AC2566" s="79"/>
      <c r="AD2566" s="79"/>
      <c r="AE2566" s="79"/>
      <c r="AF2566" s="79"/>
      <c r="AG2566" s="79"/>
      <c r="AH2566" s="46"/>
      <c r="AI2566" s="47"/>
      <c r="AJ2566" s="45"/>
      <c r="AK2566" s="79"/>
      <c r="AL2566" s="79"/>
      <c r="AM2566" s="79"/>
      <c r="AN2566" s="79"/>
      <c r="AO2566" s="79"/>
      <c r="AP2566" s="79"/>
      <c r="AQ2566" s="79"/>
      <c r="AR2566" s="79"/>
      <c r="AS2566" s="79"/>
      <c r="AT2566" s="79"/>
      <c r="AU2566" s="46"/>
    </row>
    <row r="2567" spans="2:47" ht="15" x14ac:dyDescent="0.25">
      <c r="B2567" s="40"/>
      <c r="C2567" s="40"/>
      <c r="D2567" s="40"/>
      <c r="E2567" s="40"/>
      <c r="F2567" s="40"/>
      <c r="G2567" s="55"/>
      <c r="H2567" s="55"/>
      <c r="J2567" s="38"/>
      <c r="K2567" s="36"/>
      <c r="L2567" s="36"/>
      <c r="M2567" s="36"/>
      <c r="N2567" s="36"/>
      <c r="O2567" s="36"/>
      <c r="P2567" s="36"/>
      <c r="Q2567" s="36"/>
      <c r="R2567" s="36"/>
      <c r="S2567" s="36"/>
      <c r="T2567" s="36"/>
      <c r="U2567" s="37"/>
      <c r="V2567" s="47"/>
      <c r="W2567" s="45"/>
      <c r="X2567" s="79"/>
      <c r="Y2567" s="79"/>
      <c r="Z2567" s="79"/>
      <c r="AA2567" s="79"/>
      <c r="AB2567" s="79"/>
      <c r="AC2567" s="79"/>
      <c r="AD2567" s="79"/>
      <c r="AE2567" s="79"/>
      <c r="AF2567" s="79"/>
      <c r="AG2567" s="79"/>
      <c r="AH2567" s="46"/>
      <c r="AI2567" s="47"/>
      <c r="AJ2567" s="45"/>
      <c r="AK2567" s="79"/>
      <c r="AL2567" s="79"/>
      <c r="AM2567" s="79"/>
      <c r="AN2567" s="79"/>
      <c r="AO2567" s="79"/>
      <c r="AP2567" s="79"/>
      <c r="AQ2567" s="79"/>
      <c r="AR2567" s="79"/>
      <c r="AS2567" s="79"/>
      <c r="AT2567" s="79"/>
      <c r="AU2567" s="46"/>
    </row>
    <row r="2568" spans="2:47" ht="15" x14ac:dyDescent="0.25">
      <c r="B2568" s="41"/>
      <c r="C2568" s="41"/>
      <c r="D2568" s="41"/>
      <c r="E2568" s="41"/>
      <c r="F2568" s="33"/>
      <c r="G2568" s="34"/>
      <c r="H2568" s="34"/>
      <c r="I2568" s="33"/>
      <c r="J2568" s="51"/>
      <c r="K2568" s="48"/>
      <c r="L2568" s="48"/>
      <c r="M2568" s="48"/>
      <c r="N2568" s="48"/>
      <c r="O2568" s="48"/>
      <c r="P2568" s="48"/>
      <c r="Q2568" s="48"/>
      <c r="R2568" s="48"/>
      <c r="S2568" s="48"/>
      <c r="T2568" s="48"/>
      <c r="U2568" s="49"/>
      <c r="V2568" s="50"/>
      <c r="W2568" s="51"/>
      <c r="X2568" s="48"/>
      <c r="Y2568" s="48"/>
      <c r="Z2568" s="48"/>
      <c r="AA2568" s="48"/>
      <c r="AB2568" s="48"/>
      <c r="AC2568" s="48"/>
      <c r="AD2568" s="48"/>
      <c r="AE2568" s="48"/>
      <c r="AF2568" s="48"/>
      <c r="AG2568" s="48"/>
      <c r="AH2568" s="49"/>
      <c r="AI2568" s="50"/>
      <c r="AJ2568" s="51"/>
      <c r="AK2568" s="48"/>
      <c r="AL2568" s="48"/>
      <c r="AM2568" s="48"/>
      <c r="AN2568" s="48"/>
      <c r="AO2568" s="48"/>
      <c r="AP2568" s="48"/>
      <c r="AQ2568" s="48"/>
      <c r="AR2568" s="48"/>
      <c r="AS2568" s="48"/>
      <c r="AT2568" s="48"/>
      <c r="AU2568" s="49"/>
    </row>
    <row r="2569" spans="2:47" ht="15" x14ac:dyDescent="0.25">
      <c r="B2569" s="40"/>
      <c r="C2569" s="40"/>
      <c r="D2569" s="40"/>
      <c r="E2569" s="40"/>
      <c r="F2569" s="40"/>
      <c r="G2569" s="55"/>
      <c r="H2569" s="55"/>
      <c r="J2569" s="38"/>
      <c r="K2569" s="36"/>
      <c r="L2569" s="36"/>
      <c r="M2569" s="36"/>
      <c r="N2569" s="36"/>
      <c r="O2569" s="36"/>
      <c r="P2569" s="36"/>
      <c r="Q2569" s="36"/>
      <c r="R2569" s="36"/>
      <c r="S2569" s="36"/>
      <c r="T2569" s="36"/>
      <c r="U2569" s="37"/>
      <c r="V2569" s="36"/>
      <c r="W2569" s="45"/>
      <c r="X2569" s="79"/>
      <c r="Y2569" s="79"/>
      <c r="Z2569" s="79"/>
      <c r="AA2569" s="79"/>
      <c r="AB2569" s="79"/>
      <c r="AC2569" s="79"/>
      <c r="AD2569" s="79"/>
      <c r="AE2569" s="79"/>
      <c r="AF2569" s="79"/>
      <c r="AG2569" s="79"/>
      <c r="AH2569" s="46"/>
      <c r="AI2569" s="47"/>
      <c r="AJ2569" s="45"/>
      <c r="AK2569" s="79"/>
      <c r="AL2569" s="79"/>
      <c r="AM2569" s="79"/>
      <c r="AN2569" s="79"/>
      <c r="AO2569" s="79"/>
      <c r="AP2569" s="79"/>
      <c r="AQ2569" s="79"/>
      <c r="AR2569" s="79"/>
      <c r="AS2569" s="79"/>
      <c r="AT2569" s="79"/>
      <c r="AU2569" s="46"/>
    </row>
    <row r="2570" spans="2:47" ht="15" x14ac:dyDescent="0.25">
      <c r="B2570" s="40"/>
      <c r="C2570" s="40"/>
      <c r="D2570" s="40"/>
      <c r="E2570" s="40"/>
      <c r="F2570" s="40"/>
      <c r="G2570" s="55"/>
      <c r="H2570" s="55"/>
      <c r="J2570" s="38"/>
      <c r="K2570" s="36"/>
      <c r="L2570" s="36"/>
      <c r="M2570" s="36"/>
      <c r="N2570" s="36"/>
      <c r="O2570" s="36"/>
      <c r="P2570" s="36"/>
      <c r="Q2570" s="36"/>
      <c r="R2570" s="36"/>
      <c r="S2570" s="36"/>
      <c r="T2570" s="36"/>
      <c r="U2570" s="37"/>
      <c r="V2570" s="36"/>
      <c r="W2570" s="45"/>
      <c r="X2570" s="79"/>
      <c r="Y2570" s="79"/>
      <c r="Z2570" s="79"/>
      <c r="AA2570" s="79"/>
      <c r="AB2570" s="79"/>
      <c r="AC2570" s="79"/>
      <c r="AD2570" s="79"/>
      <c r="AE2570" s="79"/>
      <c r="AF2570" s="79"/>
      <c r="AG2570" s="79"/>
      <c r="AH2570" s="46"/>
      <c r="AI2570" s="47"/>
      <c r="AJ2570" s="45"/>
      <c r="AK2570" s="79"/>
      <c r="AL2570" s="79"/>
      <c r="AM2570" s="79"/>
      <c r="AN2570" s="79"/>
      <c r="AO2570" s="79"/>
      <c r="AP2570" s="79"/>
      <c r="AQ2570" s="79"/>
      <c r="AR2570" s="79"/>
      <c r="AS2570" s="79"/>
      <c r="AT2570" s="79"/>
      <c r="AU2570" s="46"/>
    </row>
    <row r="2571" spans="2:47" ht="15" x14ac:dyDescent="0.25">
      <c r="B2571" s="40"/>
      <c r="C2571" s="40"/>
      <c r="D2571" s="40"/>
      <c r="E2571" s="40"/>
      <c r="F2571" s="40"/>
      <c r="G2571" s="55"/>
      <c r="H2571" s="55"/>
      <c r="J2571" s="38"/>
      <c r="K2571" s="36"/>
      <c r="L2571" s="36"/>
      <c r="M2571" s="36"/>
      <c r="N2571" s="36"/>
      <c r="O2571" s="36"/>
      <c r="P2571" s="36"/>
      <c r="Q2571" s="36"/>
      <c r="R2571" s="36"/>
      <c r="S2571" s="36"/>
      <c r="T2571" s="36"/>
      <c r="U2571" s="37"/>
      <c r="V2571" s="47"/>
      <c r="W2571" s="45"/>
      <c r="X2571" s="79"/>
      <c r="Y2571" s="79"/>
      <c r="Z2571" s="79"/>
      <c r="AA2571" s="79"/>
      <c r="AB2571" s="79"/>
      <c r="AC2571" s="79"/>
      <c r="AD2571" s="79"/>
      <c r="AE2571" s="79"/>
      <c r="AF2571" s="79"/>
      <c r="AG2571" s="79"/>
      <c r="AH2571" s="46"/>
      <c r="AI2571" s="47"/>
      <c r="AJ2571" s="45"/>
      <c r="AK2571" s="79"/>
      <c r="AL2571" s="79"/>
      <c r="AM2571" s="79"/>
      <c r="AN2571" s="79"/>
      <c r="AO2571" s="79"/>
      <c r="AP2571" s="79"/>
      <c r="AQ2571" s="79"/>
      <c r="AR2571" s="79"/>
      <c r="AS2571" s="79"/>
      <c r="AT2571" s="79"/>
      <c r="AU2571" s="46"/>
    </row>
    <row r="2572" spans="2:47" ht="15" x14ac:dyDescent="0.25">
      <c r="B2572" s="40"/>
      <c r="C2572" s="40"/>
      <c r="D2572" s="40"/>
      <c r="E2572" s="40"/>
      <c r="F2572" s="40"/>
      <c r="G2572" s="55"/>
      <c r="H2572" s="55"/>
      <c r="J2572" s="38"/>
      <c r="K2572" s="36"/>
      <c r="L2572" s="36"/>
      <c r="M2572" s="36"/>
      <c r="N2572" s="36"/>
      <c r="O2572" s="36"/>
      <c r="P2572" s="36"/>
      <c r="Q2572" s="36"/>
      <c r="R2572" s="36"/>
      <c r="S2572" s="36"/>
      <c r="T2572" s="36"/>
      <c r="U2572" s="37"/>
      <c r="V2572" s="47"/>
      <c r="W2572" s="45"/>
      <c r="X2572" s="79"/>
      <c r="Y2572" s="79"/>
      <c r="Z2572" s="79"/>
      <c r="AA2572" s="79"/>
      <c r="AB2572" s="79"/>
      <c r="AC2572" s="79"/>
      <c r="AD2572" s="79"/>
      <c r="AE2572" s="79"/>
      <c r="AF2572" s="79"/>
      <c r="AG2572" s="79"/>
      <c r="AH2572" s="46"/>
      <c r="AI2572" s="47"/>
      <c r="AJ2572" s="45"/>
      <c r="AK2572" s="79"/>
      <c r="AL2572" s="79"/>
      <c r="AM2572" s="79"/>
      <c r="AN2572" s="79"/>
      <c r="AO2572" s="79"/>
      <c r="AP2572" s="79"/>
      <c r="AQ2572" s="79"/>
      <c r="AR2572" s="79"/>
      <c r="AS2572" s="79"/>
      <c r="AT2572" s="79"/>
      <c r="AU2572" s="46"/>
    </row>
    <row r="2573" spans="2:47" ht="15" x14ac:dyDescent="0.25">
      <c r="B2573" s="41"/>
      <c r="C2573" s="41"/>
      <c r="D2573" s="41"/>
      <c r="E2573" s="41"/>
      <c r="F2573" s="33"/>
      <c r="G2573" s="34"/>
      <c r="H2573" s="34"/>
      <c r="I2573" s="33"/>
      <c r="J2573" s="51"/>
      <c r="K2573" s="48"/>
      <c r="L2573" s="48"/>
      <c r="M2573" s="48"/>
      <c r="N2573" s="48"/>
      <c r="O2573" s="48"/>
      <c r="P2573" s="48"/>
      <c r="Q2573" s="48"/>
      <c r="R2573" s="48"/>
      <c r="S2573" s="48"/>
      <c r="T2573" s="48"/>
      <c r="U2573" s="49"/>
      <c r="V2573" s="50"/>
      <c r="W2573" s="51"/>
      <c r="X2573" s="48"/>
      <c r="Y2573" s="48"/>
      <c r="Z2573" s="48"/>
      <c r="AA2573" s="48"/>
      <c r="AB2573" s="48"/>
      <c r="AC2573" s="48"/>
      <c r="AD2573" s="48"/>
      <c r="AE2573" s="48"/>
      <c r="AF2573" s="48"/>
      <c r="AG2573" s="48"/>
      <c r="AH2573" s="49"/>
      <c r="AI2573" s="50"/>
      <c r="AJ2573" s="51"/>
      <c r="AK2573" s="48"/>
      <c r="AL2573" s="48"/>
      <c r="AM2573" s="48"/>
      <c r="AN2573" s="48"/>
      <c r="AO2573" s="48"/>
      <c r="AP2573" s="48"/>
      <c r="AQ2573" s="48"/>
      <c r="AR2573" s="48"/>
      <c r="AS2573" s="48"/>
      <c r="AT2573" s="48"/>
      <c r="AU2573" s="49"/>
    </row>
    <row r="2574" spans="2:47" ht="15" x14ac:dyDescent="0.25">
      <c r="B2574" s="40"/>
      <c r="C2574" s="40"/>
      <c r="D2574" s="40"/>
      <c r="E2574" s="40"/>
      <c r="F2574" s="40"/>
      <c r="G2574" s="55"/>
      <c r="H2574" s="55"/>
      <c r="J2574" s="38"/>
      <c r="K2574" s="36"/>
      <c r="L2574" s="36"/>
      <c r="M2574" s="36"/>
      <c r="N2574" s="36"/>
      <c r="O2574" s="36"/>
      <c r="P2574" s="36"/>
      <c r="Q2574" s="36"/>
      <c r="R2574" s="36"/>
      <c r="S2574" s="36"/>
      <c r="T2574" s="36"/>
      <c r="U2574" s="37"/>
      <c r="V2574" s="36"/>
      <c r="W2574" s="45"/>
      <c r="X2574" s="79"/>
      <c r="Y2574" s="79"/>
      <c r="Z2574" s="79"/>
      <c r="AA2574" s="79"/>
      <c r="AB2574" s="79"/>
      <c r="AC2574" s="79"/>
      <c r="AD2574" s="79"/>
      <c r="AE2574" s="79"/>
      <c r="AF2574" s="79"/>
      <c r="AG2574" s="79"/>
      <c r="AH2574" s="46"/>
      <c r="AI2574" s="47"/>
      <c r="AJ2574" s="45"/>
      <c r="AK2574" s="79"/>
      <c r="AL2574" s="79"/>
      <c r="AM2574" s="79"/>
      <c r="AN2574" s="79"/>
      <c r="AO2574" s="79"/>
      <c r="AP2574" s="79"/>
      <c r="AQ2574" s="79"/>
      <c r="AR2574" s="79"/>
      <c r="AS2574" s="79"/>
      <c r="AT2574" s="79"/>
      <c r="AU2574" s="46"/>
    </row>
    <row r="2575" spans="2:47" ht="15" x14ac:dyDescent="0.25">
      <c r="B2575" s="40"/>
      <c r="C2575" s="40"/>
      <c r="D2575" s="40"/>
      <c r="E2575" s="40"/>
      <c r="F2575" s="40"/>
      <c r="G2575" s="55"/>
      <c r="H2575" s="55"/>
      <c r="J2575" s="38"/>
      <c r="K2575" s="36"/>
      <c r="L2575" s="36"/>
      <c r="M2575" s="36"/>
      <c r="N2575" s="36"/>
      <c r="O2575" s="36"/>
      <c r="P2575" s="36"/>
      <c r="Q2575" s="36"/>
      <c r="R2575" s="36"/>
      <c r="S2575" s="36"/>
      <c r="T2575" s="36"/>
      <c r="U2575" s="37"/>
      <c r="V2575" s="36"/>
      <c r="W2575" s="45"/>
      <c r="X2575" s="79"/>
      <c r="Y2575" s="79"/>
      <c r="Z2575" s="79"/>
      <c r="AA2575" s="79"/>
      <c r="AB2575" s="79"/>
      <c r="AC2575" s="79"/>
      <c r="AD2575" s="79"/>
      <c r="AE2575" s="79"/>
      <c r="AF2575" s="79"/>
      <c r="AG2575" s="79"/>
      <c r="AH2575" s="46"/>
      <c r="AI2575" s="47"/>
      <c r="AJ2575" s="45"/>
      <c r="AK2575" s="79"/>
      <c r="AL2575" s="79"/>
      <c r="AM2575" s="79"/>
      <c r="AN2575" s="79"/>
      <c r="AO2575" s="79"/>
      <c r="AP2575" s="79"/>
      <c r="AQ2575" s="79"/>
      <c r="AR2575" s="79"/>
      <c r="AS2575" s="79"/>
      <c r="AT2575" s="79"/>
      <c r="AU2575" s="46"/>
    </row>
    <row r="2576" spans="2:47" ht="15" x14ac:dyDescent="0.25">
      <c r="B2576" s="40"/>
      <c r="C2576" s="40"/>
      <c r="D2576" s="40"/>
      <c r="E2576" s="40"/>
      <c r="F2576" s="40"/>
      <c r="G2576" s="55"/>
      <c r="H2576" s="55"/>
      <c r="J2576" s="38"/>
      <c r="K2576" s="36"/>
      <c r="L2576" s="36"/>
      <c r="M2576" s="36"/>
      <c r="N2576" s="36"/>
      <c r="O2576" s="36"/>
      <c r="P2576" s="36"/>
      <c r="Q2576" s="36"/>
      <c r="R2576" s="36"/>
      <c r="S2576" s="36"/>
      <c r="T2576" s="36"/>
      <c r="U2576" s="37"/>
      <c r="V2576" s="47"/>
      <c r="W2576" s="45"/>
      <c r="X2576" s="79"/>
      <c r="Y2576" s="79"/>
      <c r="Z2576" s="79"/>
      <c r="AA2576" s="79"/>
      <c r="AB2576" s="79"/>
      <c r="AC2576" s="79"/>
      <c r="AD2576" s="79"/>
      <c r="AE2576" s="79"/>
      <c r="AF2576" s="79"/>
      <c r="AG2576" s="79"/>
      <c r="AH2576" s="46"/>
      <c r="AI2576" s="47"/>
      <c r="AJ2576" s="45"/>
      <c r="AK2576" s="79"/>
      <c r="AL2576" s="79"/>
      <c r="AM2576" s="79"/>
      <c r="AN2576" s="79"/>
      <c r="AO2576" s="79"/>
      <c r="AP2576" s="79"/>
      <c r="AQ2576" s="79"/>
      <c r="AR2576" s="79"/>
      <c r="AS2576" s="79"/>
      <c r="AT2576" s="79"/>
      <c r="AU2576" s="46"/>
    </row>
    <row r="2577" spans="2:47" ht="15" x14ac:dyDescent="0.25">
      <c r="B2577" s="40"/>
      <c r="C2577" s="40"/>
      <c r="D2577" s="40"/>
      <c r="E2577" s="40"/>
      <c r="F2577" s="40"/>
      <c r="G2577" s="55"/>
      <c r="H2577" s="55"/>
      <c r="J2577" s="38"/>
      <c r="K2577" s="36"/>
      <c r="L2577" s="36"/>
      <c r="M2577" s="36"/>
      <c r="N2577" s="36"/>
      <c r="O2577" s="36"/>
      <c r="P2577" s="36"/>
      <c r="Q2577" s="36"/>
      <c r="R2577" s="36"/>
      <c r="S2577" s="36"/>
      <c r="T2577" s="36"/>
      <c r="U2577" s="37"/>
      <c r="V2577" s="47"/>
      <c r="W2577" s="45"/>
      <c r="X2577" s="79"/>
      <c r="Y2577" s="79"/>
      <c r="Z2577" s="79"/>
      <c r="AA2577" s="79"/>
      <c r="AB2577" s="79"/>
      <c r="AC2577" s="79"/>
      <c r="AD2577" s="79"/>
      <c r="AE2577" s="79"/>
      <c r="AF2577" s="79"/>
      <c r="AG2577" s="79"/>
      <c r="AH2577" s="46"/>
      <c r="AI2577" s="47"/>
      <c r="AJ2577" s="45"/>
      <c r="AK2577" s="79"/>
      <c r="AL2577" s="79"/>
      <c r="AM2577" s="79"/>
      <c r="AN2577" s="79"/>
      <c r="AO2577" s="79"/>
      <c r="AP2577" s="79"/>
      <c r="AQ2577" s="79"/>
      <c r="AR2577" s="79"/>
      <c r="AS2577" s="79"/>
      <c r="AT2577" s="79"/>
      <c r="AU2577" s="46"/>
    </row>
    <row r="2578" spans="2:47" ht="15" x14ac:dyDescent="0.25">
      <c r="B2578" s="41"/>
      <c r="C2578" s="41"/>
      <c r="D2578" s="41"/>
      <c r="E2578" s="41"/>
      <c r="F2578" s="33"/>
      <c r="G2578" s="34"/>
      <c r="H2578" s="34"/>
      <c r="I2578" s="33"/>
      <c r="J2578" s="51"/>
      <c r="K2578" s="48"/>
      <c r="L2578" s="48"/>
      <c r="M2578" s="48"/>
      <c r="N2578" s="48"/>
      <c r="O2578" s="48"/>
      <c r="P2578" s="48"/>
      <c r="Q2578" s="48"/>
      <c r="R2578" s="48"/>
      <c r="S2578" s="48"/>
      <c r="T2578" s="48"/>
      <c r="U2578" s="49"/>
      <c r="V2578" s="50"/>
      <c r="W2578" s="51"/>
      <c r="X2578" s="48"/>
      <c r="Y2578" s="48"/>
      <c r="Z2578" s="48"/>
      <c r="AA2578" s="48"/>
      <c r="AB2578" s="48"/>
      <c r="AC2578" s="48"/>
      <c r="AD2578" s="48"/>
      <c r="AE2578" s="48"/>
      <c r="AF2578" s="48"/>
      <c r="AG2578" s="48"/>
      <c r="AH2578" s="49"/>
      <c r="AI2578" s="50"/>
      <c r="AJ2578" s="51"/>
      <c r="AK2578" s="48"/>
      <c r="AL2578" s="48"/>
      <c r="AM2578" s="48"/>
      <c r="AN2578" s="48"/>
      <c r="AO2578" s="48"/>
      <c r="AP2578" s="48"/>
      <c r="AQ2578" s="48"/>
      <c r="AR2578" s="48"/>
      <c r="AS2578" s="48"/>
      <c r="AT2578" s="48"/>
      <c r="AU2578" s="49"/>
    </row>
    <row r="2579" spans="2:47" ht="15" x14ac:dyDescent="0.25">
      <c r="B2579" s="40"/>
      <c r="C2579" s="40"/>
      <c r="D2579" s="40"/>
      <c r="E2579" s="40"/>
      <c r="F2579" s="40"/>
      <c r="G2579" s="55"/>
      <c r="H2579" s="55"/>
      <c r="J2579" s="38"/>
      <c r="K2579" s="36"/>
      <c r="L2579" s="36"/>
      <c r="M2579" s="36"/>
      <c r="N2579" s="36"/>
      <c r="O2579" s="36"/>
      <c r="P2579" s="36"/>
      <c r="Q2579" s="36"/>
      <c r="R2579" s="36"/>
      <c r="S2579" s="36"/>
      <c r="T2579" s="36"/>
      <c r="U2579" s="37"/>
      <c r="V2579" s="36"/>
      <c r="W2579" s="45"/>
      <c r="X2579" s="79"/>
      <c r="Y2579" s="79"/>
      <c r="Z2579" s="79"/>
      <c r="AA2579" s="79"/>
      <c r="AB2579" s="79"/>
      <c r="AC2579" s="79"/>
      <c r="AD2579" s="79"/>
      <c r="AE2579" s="79"/>
      <c r="AF2579" s="79"/>
      <c r="AG2579" s="79"/>
      <c r="AH2579" s="46"/>
      <c r="AI2579" s="47"/>
      <c r="AJ2579" s="45"/>
      <c r="AK2579" s="79"/>
      <c r="AL2579" s="79"/>
      <c r="AM2579" s="79"/>
      <c r="AN2579" s="79"/>
      <c r="AO2579" s="79"/>
      <c r="AP2579" s="79"/>
      <c r="AQ2579" s="79"/>
      <c r="AR2579" s="79"/>
      <c r="AS2579" s="79"/>
      <c r="AT2579" s="79"/>
      <c r="AU2579" s="46"/>
    </row>
    <row r="2580" spans="2:47" ht="15" x14ac:dyDescent="0.25">
      <c r="B2580" s="40"/>
      <c r="C2580" s="40"/>
      <c r="D2580" s="40"/>
      <c r="E2580" s="40"/>
      <c r="F2580" s="40"/>
      <c r="G2580" s="55"/>
      <c r="H2580" s="55"/>
      <c r="J2580" s="38"/>
      <c r="K2580" s="36"/>
      <c r="L2580" s="36"/>
      <c r="M2580" s="36"/>
      <c r="N2580" s="36"/>
      <c r="O2580" s="36"/>
      <c r="P2580" s="36"/>
      <c r="Q2580" s="36"/>
      <c r="R2580" s="36"/>
      <c r="S2580" s="36"/>
      <c r="T2580" s="36"/>
      <c r="U2580" s="37"/>
      <c r="V2580" s="36"/>
      <c r="W2580" s="45"/>
      <c r="X2580" s="79"/>
      <c r="Y2580" s="79"/>
      <c r="Z2580" s="79"/>
      <c r="AA2580" s="79"/>
      <c r="AB2580" s="79"/>
      <c r="AC2580" s="79"/>
      <c r="AD2580" s="79"/>
      <c r="AE2580" s="79"/>
      <c r="AF2580" s="79"/>
      <c r="AG2580" s="79"/>
      <c r="AH2580" s="46"/>
      <c r="AI2580" s="47"/>
      <c r="AJ2580" s="45"/>
      <c r="AK2580" s="79"/>
      <c r="AL2580" s="79"/>
      <c r="AM2580" s="79"/>
      <c r="AN2580" s="79"/>
      <c r="AO2580" s="79"/>
      <c r="AP2580" s="79"/>
      <c r="AQ2580" s="79"/>
      <c r="AR2580" s="79"/>
      <c r="AS2580" s="79"/>
      <c r="AT2580" s="79"/>
      <c r="AU2580" s="46"/>
    </row>
    <row r="2581" spans="2:47" ht="15" x14ac:dyDescent="0.25">
      <c r="B2581" s="40"/>
      <c r="C2581" s="40"/>
      <c r="D2581" s="40"/>
      <c r="E2581" s="40"/>
      <c r="F2581" s="40"/>
      <c r="G2581" s="55"/>
      <c r="H2581" s="55"/>
      <c r="J2581" s="38"/>
      <c r="K2581" s="36"/>
      <c r="L2581" s="36"/>
      <c r="M2581" s="36"/>
      <c r="N2581" s="36"/>
      <c r="O2581" s="36"/>
      <c r="P2581" s="36"/>
      <c r="Q2581" s="36"/>
      <c r="R2581" s="36"/>
      <c r="S2581" s="36"/>
      <c r="T2581" s="36"/>
      <c r="U2581" s="37"/>
      <c r="V2581" s="47"/>
      <c r="W2581" s="45"/>
      <c r="X2581" s="79"/>
      <c r="Y2581" s="79"/>
      <c r="Z2581" s="79"/>
      <c r="AA2581" s="79"/>
      <c r="AB2581" s="79"/>
      <c r="AC2581" s="79"/>
      <c r="AD2581" s="79"/>
      <c r="AE2581" s="79"/>
      <c r="AF2581" s="79"/>
      <c r="AG2581" s="79"/>
      <c r="AH2581" s="46"/>
      <c r="AI2581" s="47"/>
      <c r="AJ2581" s="45"/>
      <c r="AK2581" s="79"/>
      <c r="AL2581" s="79"/>
      <c r="AM2581" s="79"/>
      <c r="AN2581" s="79"/>
      <c r="AO2581" s="79"/>
      <c r="AP2581" s="79"/>
      <c r="AQ2581" s="79"/>
      <c r="AR2581" s="79"/>
      <c r="AS2581" s="79"/>
      <c r="AT2581" s="79"/>
      <c r="AU2581" s="46"/>
    </row>
    <row r="2582" spans="2:47" ht="15" x14ac:dyDescent="0.25">
      <c r="B2582" s="40"/>
      <c r="C2582" s="40"/>
      <c r="D2582" s="40"/>
      <c r="E2582" s="40"/>
      <c r="F2582" s="40"/>
      <c r="G2582" s="55"/>
      <c r="H2582" s="55"/>
      <c r="J2582" s="38"/>
      <c r="K2582" s="36"/>
      <c r="L2582" s="36"/>
      <c r="M2582" s="36"/>
      <c r="N2582" s="36"/>
      <c r="O2582" s="36"/>
      <c r="P2582" s="36"/>
      <c r="Q2582" s="36"/>
      <c r="R2582" s="36"/>
      <c r="S2582" s="36"/>
      <c r="T2582" s="36"/>
      <c r="U2582" s="37"/>
      <c r="V2582" s="47"/>
      <c r="W2582" s="45"/>
      <c r="X2582" s="79"/>
      <c r="Y2582" s="79"/>
      <c r="Z2582" s="79"/>
      <c r="AA2582" s="79"/>
      <c r="AB2582" s="79"/>
      <c r="AC2582" s="79"/>
      <c r="AD2582" s="79"/>
      <c r="AE2582" s="79"/>
      <c r="AF2582" s="79"/>
      <c r="AG2582" s="79"/>
      <c r="AH2582" s="46"/>
      <c r="AI2582" s="47"/>
      <c r="AJ2582" s="45"/>
      <c r="AK2582" s="79"/>
      <c r="AL2582" s="79"/>
      <c r="AM2582" s="79"/>
      <c r="AN2582" s="79"/>
      <c r="AO2582" s="79"/>
      <c r="AP2582" s="79"/>
      <c r="AQ2582" s="79"/>
      <c r="AR2582" s="79"/>
      <c r="AS2582" s="79"/>
      <c r="AT2582" s="79"/>
      <c r="AU2582" s="46"/>
    </row>
    <row r="2583" spans="2:47" ht="15" x14ac:dyDescent="0.25">
      <c r="B2583" s="41"/>
      <c r="C2583" s="41"/>
      <c r="D2583" s="41"/>
      <c r="E2583" s="41"/>
      <c r="F2583" s="33"/>
      <c r="G2583" s="34"/>
      <c r="H2583" s="34"/>
      <c r="I2583" s="33"/>
      <c r="J2583" s="51"/>
      <c r="K2583" s="48"/>
      <c r="L2583" s="48"/>
      <c r="M2583" s="48"/>
      <c r="N2583" s="48"/>
      <c r="O2583" s="48"/>
      <c r="P2583" s="48"/>
      <c r="Q2583" s="48"/>
      <c r="R2583" s="48"/>
      <c r="S2583" s="48"/>
      <c r="T2583" s="48"/>
      <c r="U2583" s="49"/>
      <c r="V2583" s="50"/>
      <c r="W2583" s="51"/>
      <c r="X2583" s="48"/>
      <c r="Y2583" s="48"/>
      <c r="Z2583" s="48"/>
      <c r="AA2583" s="48"/>
      <c r="AB2583" s="48"/>
      <c r="AC2583" s="48"/>
      <c r="AD2583" s="48"/>
      <c r="AE2583" s="48"/>
      <c r="AF2583" s="48"/>
      <c r="AG2583" s="48"/>
      <c r="AH2583" s="49"/>
      <c r="AI2583" s="50"/>
      <c r="AJ2583" s="51"/>
      <c r="AK2583" s="48"/>
      <c r="AL2583" s="48"/>
      <c r="AM2583" s="48"/>
      <c r="AN2583" s="48"/>
      <c r="AO2583" s="48"/>
      <c r="AP2583" s="48"/>
      <c r="AQ2583" s="48"/>
      <c r="AR2583" s="48"/>
      <c r="AS2583" s="48"/>
      <c r="AT2583" s="48"/>
      <c r="AU2583" s="49"/>
    </row>
    <row r="2584" spans="2:47" ht="15" x14ac:dyDescent="0.25">
      <c r="B2584" s="40"/>
      <c r="C2584" s="40"/>
      <c r="D2584" s="40"/>
      <c r="E2584" s="40"/>
      <c r="F2584" s="40"/>
      <c r="G2584" s="55"/>
      <c r="H2584" s="55"/>
      <c r="J2584" s="38"/>
      <c r="K2584" s="36"/>
      <c r="L2584" s="36"/>
      <c r="M2584" s="36"/>
      <c r="N2584" s="36"/>
      <c r="O2584" s="36"/>
      <c r="P2584" s="36"/>
      <c r="Q2584" s="36"/>
      <c r="R2584" s="36"/>
      <c r="S2584" s="36"/>
      <c r="T2584" s="36"/>
      <c r="U2584" s="37"/>
      <c r="V2584" s="36"/>
      <c r="W2584" s="45"/>
      <c r="X2584" s="79"/>
      <c r="Y2584" s="79"/>
      <c r="Z2584" s="79"/>
      <c r="AA2584" s="79"/>
      <c r="AB2584" s="79"/>
      <c r="AC2584" s="79"/>
      <c r="AD2584" s="79"/>
      <c r="AE2584" s="79"/>
      <c r="AF2584" s="79"/>
      <c r="AG2584" s="79"/>
      <c r="AH2584" s="46"/>
      <c r="AI2584" s="47"/>
      <c r="AJ2584" s="45"/>
      <c r="AK2584" s="79"/>
      <c r="AL2584" s="79"/>
      <c r="AM2584" s="79"/>
      <c r="AN2584" s="79"/>
      <c r="AO2584" s="79"/>
      <c r="AP2584" s="79"/>
      <c r="AQ2584" s="79"/>
      <c r="AR2584" s="79"/>
      <c r="AS2584" s="79"/>
      <c r="AT2584" s="79"/>
      <c r="AU2584" s="46"/>
    </row>
    <row r="2585" spans="2:47" ht="15" x14ac:dyDescent="0.25">
      <c r="B2585" s="40"/>
      <c r="C2585" s="40"/>
      <c r="D2585" s="40"/>
      <c r="E2585" s="40"/>
      <c r="F2585" s="40"/>
      <c r="G2585" s="55"/>
      <c r="H2585" s="55"/>
      <c r="J2585" s="38"/>
      <c r="K2585" s="36"/>
      <c r="L2585" s="36"/>
      <c r="M2585" s="36"/>
      <c r="N2585" s="36"/>
      <c r="O2585" s="36"/>
      <c r="P2585" s="36"/>
      <c r="Q2585" s="36"/>
      <c r="R2585" s="36"/>
      <c r="S2585" s="36"/>
      <c r="T2585" s="36"/>
      <c r="U2585" s="37"/>
      <c r="V2585" s="36"/>
      <c r="W2585" s="45"/>
      <c r="X2585" s="79"/>
      <c r="Y2585" s="79"/>
      <c r="Z2585" s="79"/>
      <c r="AA2585" s="79"/>
      <c r="AB2585" s="79"/>
      <c r="AC2585" s="79"/>
      <c r="AD2585" s="79"/>
      <c r="AE2585" s="79"/>
      <c r="AF2585" s="79"/>
      <c r="AG2585" s="79"/>
      <c r="AH2585" s="46"/>
      <c r="AI2585" s="47"/>
      <c r="AJ2585" s="45"/>
      <c r="AK2585" s="79"/>
      <c r="AL2585" s="79"/>
      <c r="AM2585" s="79"/>
      <c r="AN2585" s="79"/>
      <c r="AO2585" s="79"/>
      <c r="AP2585" s="79"/>
      <c r="AQ2585" s="79"/>
      <c r="AR2585" s="79"/>
      <c r="AS2585" s="79"/>
      <c r="AT2585" s="79"/>
      <c r="AU2585" s="46"/>
    </row>
    <row r="2586" spans="2:47" ht="15" x14ac:dyDescent="0.25">
      <c r="B2586" s="40"/>
      <c r="C2586" s="40"/>
      <c r="D2586" s="40"/>
      <c r="E2586" s="40"/>
      <c r="F2586" s="40"/>
      <c r="G2586" s="55"/>
      <c r="H2586" s="55"/>
      <c r="J2586" s="38"/>
      <c r="K2586" s="36"/>
      <c r="L2586" s="36"/>
      <c r="M2586" s="36"/>
      <c r="N2586" s="36"/>
      <c r="O2586" s="36"/>
      <c r="P2586" s="36"/>
      <c r="Q2586" s="36"/>
      <c r="R2586" s="36"/>
      <c r="S2586" s="36"/>
      <c r="T2586" s="36"/>
      <c r="U2586" s="37"/>
      <c r="V2586" s="47"/>
      <c r="W2586" s="45"/>
      <c r="X2586" s="79"/>
      <c r="Y2586" s="79"/>
      <c r="Z2586" s="79"/>
      <c r="AA2586" s="79"/>
      <c r="AB2586" s="79"/>
      <c r="AC2586" s="79"/>
      <c r="AD2586" s="79"/>
      <c r="AE2586" s="79"/>
      <c r="AF2586" s="79"/>
      <c r="AG2586" s="79"/>
      <c r="AH2586" s="46"/>
      <c r="AI2586" s="47"/>
      <c r="AJ2586" s="45"/>
      <c r="AK2586" s="79"/>
      <c r="AL2586" s="79"/>
      <c r="AM2586" s="79"/>
      <c r="AN2586" s="79"/>
      <c r="AO2586" s="79"/>
      <c r="AP2586" s="79"/>
      <c r="AQ2586" s="79"/>
      <c r="AR2586" s="79"/>
      <c r="AS2586" s="79"/>
      <c r="AT2586" s="79"/>
      <c r="AU2586" s="46"/>
    </row>
    <row r="2587" spans="2:47" ht="15" x14ac:dyDescent="0.25">
      <c r="B2587" s="40"/>
      <c r="C2587" s="40"/>
      <c r="D2587" s="40"/>
      <c r="E2587" s="40"/>
      <c r="F2587" s="40"/>
      <c r="G2587" s="55"/>
      <c r="H2587" s="55"/>
      <c r="J2587" s="38"/>
      <c r="K2587" s="36"/>
      <c r="L2587" s="36"/>
      <c r="M2587" s="36"/>
      <c r="N2587" s="36"/>
      <c r="O2587" s="36"/>
      <c r="P2587" s="36"/>
      <c r="Q2587" s="36"/>
      <c r="R2587" s="36"/>
      <c r="S2587" s="36"/>
      <c r="T2587" s="36"/>
      <c r="U2587" s="37"/>
      <c r="V2587" s="47"/>
      <c r="W2587" s="45"/>
      <c r="X2587" s="79"/>
      <c r="Y2587" s="79"/>
      <c r="Z2587" s="79"/>
      <c r="AA2587" s="79"/>
      <c r="AB2587" s="79"/>
      <c r="AC2587" s="79"/>
      <c r="AD2587" s="79"/>
      <c r="AE2587" s="79"/>
      <c r="AF2587" s="79"/>
      <c r="AG2587" s="79"/>
      <c r="AH2587" s="46"/>
      <c r="AI2587" s="47"/>
      <c r="AJ2587" s="45"/>
      <c r="AK2587" s="79"/>
      <c r="AL2587" s="79"/>
      <c r="AM2587" s="79"/>
      <c r="AN2587" s="79"/>
      <c r="AO2587" s="79"/>
      <c r="AP2587" s="79"/>
      <c r="AQ2587" s="79"/>
      <c r="AR2587" s="79"/>
      <c r="AS2587" s="79"/>
      <c r="AT2587" s="79"/>
      <c r="AU2587" s="46"/>
    </row>
    <row r="2588" spans="2:47" ht="15" x14ac:dyDescent="0.25">
      <c r="B2588" s="41"/>
      <c r="C2588" s="41"/>
      <c r="D2588" s="41"/>
      <c r="E2588" s="41"/>
      <c r="F2588" s="33"/>
      <c r="G2588" s="34"/>
      <c r="H2588" s="34"/>
      <c r="I2588" s="33"/>
      <c r="J2588" s="51"/>
      <c r="K2588" s="48"/>
      <c r="L2588" s="48"/>
      <c r="M2588" s="48"/>
      <c r="N2588" s="48"/>
      <c r="O2588" s="48"/>
      <c r="P2588" s="48"/>
      <c r="Q2588" s="48"/>
      <c r="R2588" s="48"/>
      <c r="S2588" s="48"/>
      <c r="T2588" s="48"/>
      <c r="U2588" s="49"/>
      <c r="V2588" s="50"/>
      <c r="W2588" s="51"/>
      <c r="X2588" s="48"/>
      <c r="Y2588" s="48"/>
      <c r="Z2588" s="48"/>
      <c r="AA2588" s="48"/>
      <c r="AB2588" s="48"/>
      <c r="AC2588" s="48"/>
      <c r="AD2588" s="48"/>
      <c r="AE2588" s="48"/>
      <c r="AF2588" s="48"/>
      <c r="AG2588" s="48"/>
      <c r="AH2588" s="49"/>
      <c r="AI2588" s="50"/>
      <c r="AJ2588" s="51"/>
      <c r="AK2588" s="48"/>
      <c r="AL2588" s="48"/>
      <c r="AM2588" s="48"/>
      <c r="AN2588" s="48"/>
      <c r="AO2588" s="48"/>
      <c r="AP2588" s="48"/>
      <c r="AQ2588" s="48"/>
      <c r="AR2588" s="48"/>
      <c r="AS2588" s="48"/>
      <c r="AT2588" s="48"/>
      <c r="AU2588" s="49"/>
    </row>
    <row r="2589" spans="2:47" ht="15" x14ac:dyDescent="0.25">
      <c r="B2589" s="40"/>
      <c r="C2589" s="40"/>
      <c r="D2589" s="40"/>
      <c r="E2589" s="40"/>
      <c r="F2589" s="40"/>
      <c r="G2589" s="55"/>
      <c r="H2589" s="55"/>
      <c r="J2589" s="38"/>
      <c r="K2589" s="36"/>
      <c r="L2589" s="36"/>
      <c r="M2589" s="36"/>
      <c r="N2589" s="36"/>
      <c r="O2589" s="36"/>
      <c r="P2589" s="36"/>
      <c r="Q2589" s="36"/>
      <c r="R2589" s="36"/>
      <c r="S2589" s="36"/>
      <c r="T2589" s="36"/>
      <c r="U2589" s="37"/>
      <c r="V2589" s="36"/>
      <c r="W2589" s="45"/>
      <c r="X2589" s="79"/>
      <c r="Y2589" s="79"/>
      <c r="Z2589" s="79"/>
      <c r="AA2589" s="79"/>
      <c r="AB2589" s="79"/>
      <c r="AC2589" s="79"/>
      <c r="AD2589" s="79"/>
      <c r="AE2589" s="79"/>
      <c r="AF2589" s="79"/>
      <c r="AG2589" s="79"/>
      <c r="AH2589" s="46"/>
      <c r="AI2589" s="47"/>
      <c r="AJ2589" s="45"/>
      <c r="AK2589" s="79"/>
      <c r="AL2589" s="79"/>
      <c r="AM2589" s="79"/>
      <c r="AN2589" s="79"/>
      <c r="AO2589" s="79"/>
      <c r="AP2589" s="79"/>
      <c r="AQ2589" s="79"/>
      <c r="AR2589" s="79"/>
      <c r="AS2589" s="79"/>
      <c r="AT2589" s="79"/>
      <c r="AU2589" s="46"/>
    </row>
    <row r="2590" spans="2:47" ht="15" x14ac:dyDescent="0.25">
      <c r="B2590" s="40"/>
      <c r="C2590" s="40"/>
      <c r="D2590" s="40"/>
      <c r="E2590" s="40"/>
      <c r="F2590" s="40"/>
      <c r="G2590" s="55"/>
      <c r="H2590" s="55"/>
      <c r="J2590" s="38"/>
      <c r="K2590" s="36"/>
      <c r="L2590" s="36"/>
      <c r="M2590" s="36"/>
      <c r="N2590" s="36"/>
      <c r="O2590" s="36"/>
      <c r="P2590" s="36"/>
      <c r="Q2590" s="36"/>
      <c r="R2590" s="36"/>
      <c r="S2590" s="36"/>
      <c r="T2590" s="36"/>
      <c r="U2590" s="37"/>
      <c r="V2590" s="36"/>
      <c r="W2590" s="45"/>
      <c r="X2590" s="79"/>
      <c r="Y2590" s="79"/>
      <c r="Z2590" s="79"/>
      <c r="AA2590" s="79"/>
      <c r="AB2590" s="79"/>
      <c r="AC2590" s="79"/>
      <c r="AD2590" s="79"/>
      <c r="AE2590" s="79"/>
      <c r="AF2590" s="79"/>
      <c r="AG2590" s="79"/>
      <c r="AH2590" s="46"/>
      <c r="AI2590" s="47"/>
      <c r="AJ2590" s="45"/>
      <c r="AK2590" s="79"/>
      <c r="AL2590" s="79"/>
      <c r="AM2590" s="79"/>
      <c r="AN2590" s="79"/>
      <c r="AO2590" s="79"/>
      <c r="AP2590" s="79"/>
      <c r="AQ2590" s="79"/>
      <c r="AR2590" s="79"/>
      <c r="AS2590" s="79"/>
      <c r="AT2590" s="79"/>
      <c r="AU2590" s="46"/>
    </row>
    <row r="2591" spans="2:47" ht="15" x14ac:dyDescent="0.25">
      <c r="B2591" s="40"/>
      <c r="C2591" s="40"/>
      <c r="D2591" s="40"/>
      <c r="E2591" s="40"/>
      <c r="F2591" s="40"/>
      <c r="G2591" s="55"/>
      <c r="H2591" s="55"/>
      <c r="J2591" s="38"/>
      <c r="K2591" s="36"/>
      <c r="L2591" s="36"/>
      <c r="M2591" s="36"/>
      <c r="N2591" s="36"/>
      <c r="O2591" s="36"/>
      <c r="P2591" s="36"/>
      <c r="Q2591" s="36"/>
      <c r="R2591" s="36"/>
      <c r="S2591" s="36"/>
      <c r="T2591" s="36"/>
      <c r="U2591" s="37"/>
      <c r="V2591" s="47"/>
      <c r="W2591" s="45"/>
      <c r="X2591" s="79"/>
      <c r="Y2591" s="79"/>
      <c r="Z2591" s="79"/>
      <c r="AA2591" s="79"/>
      <c r="AB2591" s="79"/>
      <c r="AC2591" s="79"/>
      <c r="AD2591" s="79"/>
      <c r="AE2591" s="79"/>
      <c r="AF2591" s="79"/>
      <c r="AG2591" s="79"/>
      <c r="AH2591" s="46"/>
      <c r="AI2591" s="47"/>
      <c r="AJ2591" s="45"/>
      <c r="AK2591" s="79"/>
      <c r="AL2591" s="79"/>
      <c r="AM2591" s="79"/>
      <c r="AN2591" s="79"/>
      <c r="AO2591" s="79"/>
      <c r="AP2591" s="79"/>
      <c r="AQ2591" s="79"/>
      <c r="AR2591" s="79"/>
      <c r="AS2591" s="79"/>
      <c r="AT2591" s="79"/>
      <c r="AU2591" s="46"/>
    </row>
    <row r="2592" spans="2:47" ht="15" x14ac:dyDescent="0.25">
      <c r="B2592" s="40"/>
      <c r="C2592" s="40"/>
      <c r="D2592" s="40"/>
      <c r="E2592" s="40"/>
      <c r="F2592" s="40"/>
      <c r="G2592" s="55"/>
      <c r="H2592" s="55"/>
      <c r="J2592" s="38"/>
      <c r="K2592" s="36"/>
      <c r="L2592" s="36"/>
      <c r="M2592" s="36"/>
      <c r="N2592" s="36"/>
      <c r="O2592" s="36"/>
      <c r="P2592" s="36"/>
      <c r="Q2592" s="36"/>
      <c r="R2592" s="36"/>
      <c r="S2592" s="36"/>
      <c r="T2592" s="36"/>
      <c r="U2592" s="37"/>
      <c r="V2592" s="47"/>
      <c r="W2592" s="45"/>
      <c r="X2592" s="79"/>
      <c r="Y2592" s="79"/>
      <c r="Z2592" s="79"/>
      <c r="AA2592" s="79"/>
      <c r="AB2592" s="79"/>
      <c r="AC2592" s="79"/>
      <c r="AD2592" s="79"/>
      <c r="AE2592" s="79"/>
      <c r="AF2592" s="79"/>
      <c r="AG2592" s="79"/>
      <c r="AH2592" s="46"/>
      <c r="AI2592" s="47"/>
      <c r="AJ2592" s="45"/>
      <c r="AK2592" s="79"/>
      <c r="AL2592" s="79"/>
      <c r="AM2592" s="79"/>
      <c r="AN2592" s="79"/>
      <c r="AO2592" s="79"/>
      <c r="AP2592" s="79"/>
      <c r="AQ2592" s="79"/>
      <c r="AR2592" s="79"/>
      <c r="AS2592" s="79"/>
      <c r="AT2592" s="79"/>
      <c r="AU2592" s="46"/>
    </row>
    <row r="2593" spans="2:47" ht="15" x14ac:dyDescent="0.25">
      <c r="B2593" s="41"/>
      <c r="C2593" s="41"/>
      <c r="D2593" s="41"/>
      <c r="E2593" s="41"/>
      <c r="F2593" s="33"/>
      <c r="G2593" s="34"/>
      <c r="H2593" s="34"/>
      <c r="I2593" s="33"/>
      <c r="J2593" s="51"/>
      <c r="K2593" s="48"/>
      <c r="L2593" s="48"/>
      <c r="M2593" s="48"/>
      <c r="N2593" s="48"/>
      <c r="O2593" s="48"/>
      <c r="P2593" s="48"/>
      <c r="Q2593" s="48"/>
      <c r="R2593" s="48"/>
      <c r="S2593" s="48"/>
      <c r="T2593" s="48"/>
      <c r="U2593" s="49"/>
      <c r="V2593" s="50"/>
      <c r="W2593" s="51"/>
      <c r="X2593" s="48"/>
      <c r="Y2593" s="48"/>
      <c r="Z2593" s="48"/>
      <c r="AA2593" s="48"/>
      <c r="AB2593" s="48"/>
      <c r="AC2593" s="48"/>
      <c r="AD2593" s="48"/>
      <c r="AE2593" s="48"/>
      <c r="AF2593" s="48"/>
      <c r="AG2593" s="48"/>
      <c r="AH2593" s="49"/>
      <c r="AI2593" s="50"/>
      <c r="AJ2593" s="51"/>
      <c r="AK2593" s="48"/>
      <c r="AL2593" s="48"/>
      <c r="AM2593" s="48"/>
      <c r="AN2593" s="48"/>
      <c r="AO2593" s="48"/>
      <c r="AP2593" s="48"/>
      <c r="AQ2593" s="48"/>
      <c r="AR2593" s="48"/>
      <c r="AS2593" s="48"/>
      <c r="AT2593" s="48"/>
      <c r="AU2593" s="49"/>
    </row>
    <row r="2594" spans="2:47" ht="15" x14ac:dyDescent="0.25">
      <c r="B2594" s="40"/>
      <c r="C2594" s="40"/>
      <c r="D2594" s="40"/>
      <c r="E2594" s="40"/>
      <c r="F2594" s="40"/>
      <c r="G2594" s="55"/>
      <c r="H2594" s="55"/>
      <c r="J2594" s="38"/>
      <c r="K2594" s="36"/>
      <c r="L2594" s="36"/>
      <c r="M2594" s="36"/>
      <c r="N2594" s="36"/>
      <c r="O2594" s="36"/>
      <c r="P2594" s="36"/>
      <c r="Q2594" s="36"/>
      <c r="R2594" s="36"/>
      <c r="S2594" s="36"/>
      <c r="T2594" s="36"/>
      <c r="U2594" s="37"/>
      <c r="V2594" s="36"/>
      <c r="W2594" s="45"/>
      <c r="X2594" s="79"/>
      <c r="Y2594" s="79"/>
      <c r="Z2594" s="79"/>
      <c r="AA2594" s="79"/>
      <c r="AB2594" s="79"/>
      <c r="AC2594" s="79"/>
      <c r="AD2594" s="79"/>
      <c r="AE2594" s="79"/>
      <c r="AF2594" s="79"/>
      <c r="AG2594" s="79"/>
      <c r="AH2594" s="46"/>
      <c r="AI2594" s="47"/>
      <c r="AJ2594" s="45"/>
      <c r="AK2594" s="79"/>
      <c r="AL2594" s="79"/>
      <c r="AM2594" s="79"/>
      <c r="AN2594" s="79"/>
      <c r="AO2594" s="79"/>
      <c r="AP2594" s="79"/>
      <c r="AQ2594" s="79"/>
      <c r="AR2594" s="79"/>
      <c r="AS2594" s="79"/>
      <c r="AT2594" s="79"/>
      <c r="AU2594" s="46"/>
    </row>
    <row r="2595" spans="2:47" ht="15" x14ac:dyDescent="0.25">
      <c r="B2595" s="40"/>
      <c r="C2595" s="40"/>
      <c r="D2595" s="40"/>
      <c r="E2595" s="40"/>
      <c r="F2595" s="40"/>
      <c r="G2595" s="55"/>
      <c r="H2595" s="55"/>
      <c r="J2595" s="38"/>
      <c r="K2595" s="36"/>
      <c r="L2595" s="36"/>
      <c r="M2595" s="36"/>
      <c r="N2595" s="36"/>
      <c r="O2595" s="36"/>
      <c r="P2595" s="36"/>
      <c r="Q2595" s="36"/>
      <c r="R2595" s="36"/>
      <c r="S2595" s="36"/>
      <c r="T2595" s="36"/>
      <c r="U2595" s="37"/>
      <c r="V2595" s="36"/>
      <c r="W2595" s="45"/>
      <c r="X2595" s="79"/>
      <c r="Y2595" s="79"/>
      <c r="Z2595" s="79"/>
      <c r="AA2595" s="79"/>
      <c r="AB2595" s="79"/>
      <c r="AC2595" s="79"/>
      <c r="AD2595" s="79"/>
      <c r="AE2595" s="79"/>
      <c r="AF2595" s="79"/>
      <c r="AG2595" s="79"/>
      <c r="AH2595" s="46"/>
      <c r="AI2595" s="47"/>
      <c r="AJ2595" s="45"/>
      <c r="AK2595" s="79"/>
      <c r="AL2595" s="79"/>
      <c r="AM2595" s="79"/>
      <c r="AN2595" s="79"/>
      <c r="AO2595" s="79"/>
      <c r="AP2595" s="79"/>
      <c r="AQ2595" s="79"/>
      <c r="AR2595" s="79"/>
      <c r="AS2595" s="79"/>
      <c r="AT2595" s="79"/>
      <c r="AU2595" s="46"/>
    </row>
    <row r="2596" spans="2:47" ht="15" x14ac:dyDescent="0.25">
      <c r="B2596" s="40"/>
      <c r="C2596" s="40"/>
      <c r="D2596" s="40"/>
      <c r="E2596" s="40"/>
      <c r="F2596" s="40"/>
      <c r="G2596" s="55"/>
      <c r="H2596" s="55"/>
      <c r="J2596" s="38"/>
      <c r="K2596" s="36"/>
      <c r="L2596" s="36"/>
      <c r="M2596" s="36"/>
      <c r="N2596" s="36"/>
      <c r="O2596" s="36"/>
      <c r="P2596" s="36"/>
      <c r="Q2596" s="36"/>
      <c r="R2596" s="36"/>
      <c r="S2596" s="36"/>
      <c r="T2596" s="36"/>
      <c r="U2596" s="37"/>
      <c r="V2596" s="47"/>
      <c r="W2596" s="45"/>
      <c r="X2596" s="79"/>
      <c r="Y2596" s="79"/>
      <c r="Z2596" s="79"/>
      <c r="AA2596" s="79"/>
      <c r="AB2596" s="79"/>
      <c r="AC2596" s="79"/>
      <c r="AD2596" s="79"/>
      <c r="AE2596" s="79"/>
      <c r="AF2596" s="79"/>
      <c r="AG2596" s="79"/>
      <c r="AH2596" s="46"/>
      <c r="AI2596" s="47"/>
      <c r="AJ2596" s="45"/>
      <c r="AK2596" s="79"/>
      <c r="AL2596" s="79"/>
      <c r="AM2596" s="79"/>
      <c r="AN2596" s="79"/>
      <c r="AO2596" s="79"/>
      <c r="AP2596" s="79"/>
      <c r="AQ2596" s="79"/>
      <c r="AR2596" s="79"/>
      <c r="AS2596" s="79"/>
      <c r="AT2596" s="79"/>
      <c r="AU2596" s="46"/>
    </row>
    <row r="2597" spans="2:47" ht="15" x14ac:dyDescent="0.25">
      <c r="B2597" s="40"/>
      <c r="C2597" s="40"/>
      <c r="D2597" s="40"/>
      <c r="E2597" s="40"/>
      <c r="F2597" s="40"/>
      <c r="G2597" s="55"/>
      <c r="H2597" s="55"/>
      <c r="J2597" s="38"/>
      <c r="K2597" s="36"/>
      <c r="L2597" s="36"/>
      <c r="M2597" s="36"/>
      <c r="N2597" s="36"/>
      <c r="O2597" s="36"/>
      <c r="P2597" s="36"/>
      <c r="Q2597" s="36"/>
      <c r="R2597" s="36"/>
      <c r="S2597" s="36"/>
      <c r="T2597" s="36"/>
      <c r="U2597" s="37"/>
      <c r="V2597" s="47"/>
      <c r="W2597" s="45"/>
      <c r="X2597" s="79"/>
      <c r="Y2597" s="79"/>
      <c r="Z2597" s="79"/>
      <c r="AA2597" s="79"/>
      <c r="AB2597" s="79"/>
      <c r="AC2597" s="79"/>
      <c r="AD2597" s="79"/>
      <c r="AE2597" s="79"/>
      <c r="AF2597" s="79"/>
      <c r="AG2597" s="79"/>
      <c r="AH2597" s="46"/>
      <c r="AI2597" s="47"/>
      <c r="AJ2597" s="45"/>
      <c r="AK2597" s="79"/>
      <c r="AL2597" s="79"/>
      <c r="AM2597" s="79"/>
      <c r="AN2597" s="79"/>
      <c r="AO2597" s="79"/>
      <c r="AP2597" s="79"/>
      <c r="AQ2597" s="79"/>
      <c r="AR2597" s="79"/>
      <c r="AS2597" s="79"/>
      <c r="AT2597" s="79"/>
      <c r="AU2597" s="46"/>
    </row>
    <row r="2598" spans="2:47" ht="15" x14ac:dyDescent="0.25">
      <c r="B2598" s="41"/>
      <c r="C2598" s="41"/>
      <c r="D2598" s="41"/>
      <c r="E2598" s="41"/>
      <c r="F2598" s="33"/>
      <c r="G2598" s="34"/>
      <c r="H2598" s="34"/>
      <c r="I2598" s="33"/>
      <c r="J2598" s="51"/>
      <c r="K2598" s="48"/>
      <c r="L2598" s="48"/>
      <c r="M2598" s="48"/>
      <c r="N2598" s="48"/>
      <c r="O2598" s="48"/>
      <c r="P2598" s="48"/>
      <c r="Q2598" s="48"/>
      <c r="R2598" s="48"/>
      <c r="S2598" s="48"/>
      <c r="T2598" s="48"/>
      <c r="U2598" s="49"/>
      <c r="V2598" s="50"/>
      <c r="W2598" s="51"/>
      <c r="X2598" s="48"/>
      <c r="Y2598" s="48"/>
      <c r="Z2598" s="48"/>
      <c r="AA2598" s="48"/>
      <c r="AB2598" s="48"/>
      <c r="AC2598" s="48"/>
      <c r="AD2598" s="48"/>
      <c r="AE2598" s="48"/>
      <c r="AF2598" s="48"/>
      <c r="AG2598" s="48"/>
      <c r="AH2598" s="49"/>
      <c r="AI2598" s="50"/>
      <c r="AJ2598" s="51"/>
      <c r="AK2598" s="48"/>
      <c r="AL2598" s="48"/>
      <c r="AM2598" s="48"/>
      <c r="AN2598" s="48"/>
      <c r="AO2598" s="48"/>
      <c r="AP2598" s="48"/>
      <c r="AQ2598" s="48"/>
      <c r="AR2598" s="48"/>
      <c r="AS2598" s="48"/>
      <c r="AT2598" s="48"/>
      <c r="AU2598" s="49"/>
    </row>
    <row r="2599" spans="2:47" ht="15" x14ac:dyDescent="0.25">
      <c r="B2599" s="40"/>
      <c r="C2599" s="40"/>
      <c r="D2599" s="40"/>
      <c r="E2599" s="40"/>
      <c r="F2599" s="40"/>
      <c r="G2599" s="55"/>
      <c r="H2599" s="55"/>
      <c r="J2599" s="38"/>
      <c r="K2599" s="36"/>
      <c r="L2599" s="36"/>
      <c r="M2599" s="36"/>
      <c r="N2599" s="36"/>
      <c r="O2599" s="36"/>
      <c r="P2599" s="36"/>
      <c r="Q2599" s="36"/>
      <c r="R2599" s="36"/>
      <c r="S2599" s="36"/>
      <c r="T2599" s="36"/>
      <c r="U2599" s="37"/>
      <c r="V2599" s="36"/>
      <c r="W2599" s="45"/>
      <c r="X2599" s="79"/>
      <c r="Y2599" s="79"/>
      <c r="Z2599" s="79"/>
      <c r="AA2599" s="79"/>
      <c r="AB2599" s="79"/>
      <c r="AC2599" s="79"/>
      <c r="AD2599" s="79"/>
      <c r="AE2599" s="79"/>
      <c r="AF2599" s="79"/>
      <c r="AG2599" s="79"/>
      <c r="AH2599" s="46"/>
      <c r="AI2599" s="47"/>
      <c r="AJ2599" s="45"/>
      <c r="AK2599" s="79"/>
      <c r="AL2599" s="79"/>
      <c r="AM2599" s="79"/>
      <c r="AN2599" s="79"/>
      <c r="AO2599" s="79"/>
      <c r="AP2599" s="79"/>
      <c r="AQ2599" s="79"/>
      <c r="AR2599" s="79"/>
      <c r="AS2599" s="79"/>
      <c r="AT2599" s="79"/>
      <c r="AU2599" s="46"/>
    </row>
    <row r="2600" spans="2:47" ht="15" x14ac:dyDescent="0.25">
      <c r="B2600" s="40"/>
      <c r="C2600" s="40"/>
      <c r="D2600" s="40"/>
      <c r="E2600" s="40"/>
      <c r="F2600" s="40"/>
      <c r="G2600" s="55"/>
      <c r="H2600" s="55"/>
      <c r="J2600" s="38"/>
      <c r="K2600" s="36"/>
      <c r="L2600" s="36"/>
      <c r="M2600" s="36"/>
      <c r="N2600" s="36"/>
      <c r="O2600" s="36"/>
      <c r="P2600" s="36"/>
      <c r="Q2600" s="36"/>
      <c r="R2600" s="36"/>
      <c r="S2600" s="36"/>
      <c r="T2600" s="36"/>
      <c r="U2600" s="37"/>
      <c r="V2600" s="36"/>
      <c r="W2600" s="45"/>
      <c r="X2600" s="79"/>
      <c r="Y2600" s="79"/>
      <c r="Z2600" s="79"/>
      <c r="AA2600" s="79"/>
      <c r="AB2600" s="79"/>
      <c r="AC2600" s="79"/>
      <c r="AD2600" s="79"/>
      <c r="AE2600" s="79"/>
      <c r="AF2600" s="79"/>
      <c r="AG2600" s="79"/>
      <c r="AH2600" s="46"/>
      <c r="AI2600" s="47"/>
      <c r="AJ2600" s="45"/>
      <c r="AK2600" s="79"/>
      <c r="AL2600" s="79"/>
      <c r="AM2600" s="79"/>
      <c r="AN2600" s="79"/>
      <c r="AO2600" s="79"/>
      <c r="AP2600" s="79"/>
      <c r="AQ2600" s="79"/>
      <c r="AR2600" s="79"/>
      <c r="AS2600" s="79"/>
      <c r="AT2600" s="79"/>
      <c r="AU2600" s="46"/>
    </row>
    <row r="2601" spans="2:47" ht="15" x14ac:dyDescent="0.25">
      <c r="B2601" s="40"/>
      <c r="C2601" s="40"/>
      <c r="D2601" s="40"/>
      <c r="E2601" s="40"/>
      <c r="F2601" s="40"/>
      <c r="G2601" s="55"/>
      <c r="H2601" s="55"/>
      <c r="J2601" s="38"/>
      <c r="K2601" s="36"/>
      <c r="L2601" s="36"/>
      <c r="M2601" s="36"/>
      <c r="N2601" s="36"/>
      <c r="O2601" s="36"/>
      <c r="P2601" s="36"/>
      <c r="Q2601" s="36"/>
      <c r="R2601" s="36"/>
      <c r="S2601" s="36"/>
      <c r="T2601" s="36"/>
      <c r="U2601" s="37"/>
      <c r="V2601" s="47"/>
      <c r="W2601" s="45"/>
      <c r="X2601" s="79"/>
      <c r="Y2601" s="79"/>
      <c r="Z2601" s="79"/>
      <c r="AA2601" s="79"/>
      <c r="AB2601" s="79"/>
      <c r="AC2601" s="79"/>
      <c r="AD2601" s="79"/>
      <c r="AE2601" s="79"/>
      <c r="AF2601" s="79"/>
      <c r="AG2601" s="79"/>
      <c r="AH2601" s="46"/>
      <c r="AI2601" s="47"/>
      <c r="AJ2601" s="45"/>
      <c r="AK2601" s="79"/>
      <c r="AL2601" s="79"/>
      <c r="AM2601" s="79"/>
      <c r="AN2601" s="79"/>
      <c r="AO2601" s="79"/>
      <c r="AP2601" s="79"/>
      <c r="AQ2601" s="79"/>
      <c r="AR2601" s="79"/>
      <c r="AS2601" s="79"/>
      <c r="AT2601" s="79"/>
      <c r="AU2601" s="46"/>
    </row>
    <row r="2602" spans="2:47" ht="15" x14ac:dyDescent="0.25">
      <c r="B2602" s="40"/>
      <c r="C2602" s="40"/>
      <c r="D2602" s="40"/>
      <c r="E2602" s="40"/>
      <c r="F2602" s="40"/>
      <c r="G2602" s="55"/>
      <c r="H2602" s="55"/>
      <c r="J2602" s="38"/>
      <c r="K2602" s="36"/>
      <c r="L2602" s="36"/>
      <c r="M2602" s="36"/>
      <c r="N2602" s="36"/>
      <c r="O2602" s="36"/>
      <c r="P2602" s="36"/>
      <c r="Q2602" s="36"/>
      <c r="R2602" s="36"/>
      <c r="S2602" s="36"/>
      <c r="T2602" s="36"/>
      <c r="U2602" s="37"/>
      <c r="V2602" s="47"/>
      <c r="W2602" s="45"/>
      <c r="X2602" s="79"/>
      <c r="Y2602" s="79"/>
      <c r="Z2602" s="79"/>
      <c r="AA2602" s="79"/>
      <c r="AB2602" s="79"/>
      <c r="AC2602" s="79"/>
      <c r="AD2602" s="79"/>
      <c r="AE2602" s="79"/>
      <c r="AF2602" s="79"/>
      <c r="AG2602" s="79"/>
      <c r="AH2602" s="46"/>
      <c r="AI2602" s="47"/>
      <c r="AJ2602" s="45"/>
      <c r="AK2602" s="79"/>
      <c r="AL2602" s="79"/>
      <c r="AM2602" s="79"/>
      <c r="AN2602" s="79"/>
      <c r="AO2602" s="79"/>
      <c r="AP2602" s="79"/>
      <c r="AQ2602" s="79"/>
      <c r="AR2602" s="79"/>
      <c r="AS2602" s="79"/>
      <c r="AT2602" s="79"/>
      <c r="AU2602" s="46"/>
    </row>
    <row r="2603" spans="2:47" ht="15" x14ac:dyDescent="0.25">
      <c r="B2603" s="41"/>
      <c r="C2603" s="41"/>
      <c r="D2603" s="41"/>
      <c r="E2603" s="41"/>
      <c r="F2603" s="33"/>
      <c r="G2603" s="34"/>
      <c r="H2603" s="34"/>
      <c r="I2603" s="33"/>
      <c r="J2603" s="51"/>
      <c r="K2603" s="48"/>
      <c r="L2603" s="48"/>
      <c r="M2603" s="48"/>
      <c r="N2603" s="48"/>
      <c r="O2603" s="48"/>
      <c r="P2603" s="48"/>
      <c r="Q2603" s="48"/>
      <c r="R2603" s="48"/>
      <c r="S2603" s="48"/>
      <c r="T2603" s="48"/>
      <c r="U2603" s="49"/>
      <c r="V2603" s="50"/>
      <c r="W2603" s="51"/>
      <c r="X2603" s="48"/>
      <c r="Y2603" s="48"/>
      <c r="Z2603" s="48"/>
      <c r="AA2603" s="48"/>
      <c r="AB2603" s="48"/>
      <c r="AC2603" s="48"/>
      <c r="AD2603" s="48"/>
      <c r="AE2603" s="48"/>
      <c r="AF2603" s="48"/>
      <c r="AG2603" s="48"/>
      <c r="AH2603" s="49"/>
      <c r="AI2603" s="50"/>
      <c r="AJ2603" s="51"/>
      <c r="AK2603" s="48"/>
      <c r="AL2603" s="48"/>
      <c r="AM2603" s="48"/>
      <c r="AN2603" s="48"/>
      <c r="AO2603" s="48"/>
      <c r="AP2603" s="48"/>
      <c r="AQ2603" s="48"/>
      <c r="AR2603" s="48"/>
      <c r="AS2603" s="48"/>
      <c r="AT2603" s="48"/>
      <c r="AU2603" s="49"/>
    </row>
    <row r="2604" spans="2:47" ht="15" x14ac:dyDescent="0.25">
      <c r="B2604" s="40"/>
      <c r="C2604" s="40"/>
      <c r="D2604" s="40"/>
      <c r="E2604" s="40"/>
      <c r="F2604" s="40"/>
      <c r="G2604" s="55"/>
      <c r="H2604" s="55"/>
      <c r="J2604" s="38"/>
      <c r="K2604" s="36"/>
      <c r="L2604" s="36"/>
      <c r="M2604" s="36"/>
      <c r="N2604" s="36"/>
      <c r="O2604" s="36"/>
      <c r="P2604" s="36"/>
      <c r="Q2604" s="36"/>
      <c r="R2604" s="36"/>
      <c r="S2604" s="36"/>
      <c r="T2604" s="36"/>
      <c r="U2604" s="37"/>
      <c r="V2604" s="36"/>
      <c r="W2604" s="45"/>
      <c r="X2604" s="79"/>
      <c r="Y2604" s="79"/>
      <c r="Z2604" s="79"/>
      <c r="AA2604" s="79"/>
      <c r="AB2604" s="79"/>
      <c r="AC2604" s="79"/>
      <c r="AD2604" s="79"/>
      <c r="AE2604" s="79"/>
      <c r="AF2604" s="79"/>
      <c r="AG2604" s="79"/>
      <c r="AH2604" s="46"/>
      <c r="AI2604" s="47"/>
      <c r="AJ2604" s="45"/>
      <c r="AK2604" s="79"/>
      <c r="AL2604" s="79"/>
      <c r="AM2604" s="79"/>
      <c r="AN2604" s="79"/>
      <c r="AO2604" s="79"/>
      <c r="AP2604" s="79"/>
      <c r="AQ2604" s="79"/>
      <c r="AR2604" s="79"/>
      <c r="AS2604" s="79"/>
      <c r="AT2604" s="79"/>
      <c r="AU2604" s="46"/>
    </row>
    <row r="2605" spans="2:47" ht="15" x14ac:dyDescent="0.25">
      <c r="B2605" s="40"/>
      <c r="C2605" s="40"/>
      <c r="D2605" s="40"/>
      <c r="E2605" s="40"/>
      <c r="F2605" s="40"/>
      <c r="G2605" s="55"/>
      <c r="H2605" s="55"/>
      <c r="J2605" s="38"/>
      <c r="K2605" s="36"/>
      <c r="L2605" s="36"/>
      <c r="M2605" s="36"/>
      <c r="N2605" s="36"/>
      <c r="O2605" s="36"/>
      <c r="P2605" s="36"/>
      <c r="Q2605" s="36"/>
      <c r="R2605" s="36"/>
      <c r="S2605" s="36"/>
      <c r="T2605" s="36"/>
      <c r="U2605" s="37"/>
      <c r="V2605" s="36"/>
      <c r="W2605" s="45"/>
      <c r="X2605" s="79"/>
      <c r="Y2605" s="79"/>
      <c r="Z2605" s="79"/>
      <c r="AA2605" s="79"/>
      <c r="AB2605" s="79"/>
      <c r="AC2605" s="79"/>
      <c r="AD2605" s="79"/>
      <c r="AE2605" s="79"/>
      <c r="AF2605" s="79"/>
      <c r="AG2605" s="79"/>
      <c r="AH2605" s="46"/>
      <c r="AI2605" s="47"/>
      <c r="AJ2605" s="45"/>
      <c r="AK2605" s="79"/>
      <c r="AL2605" s="79"/>
      <c r="AM2605" s="79"/>
      <c r="AN2605" s="79"/>
      <c r="AO2605" s="79"/>
      <c r="AP2605" s="79"/>
      <c r="AQ2605" s="79"/>
      <c r="AR2605" s="79"/>
      <c r="AS2605" s="79"/>
      <c r="AT2605" s="79"/>
      <c r="AU2605" s="46"/>
    </row>
    <row r="2606" spans="2:47" ht="15" x14ac:dyDescent="0.25">
      <c r="B2606" s="40"/>
      <c r="C2606" s="40"/>
      <c r="D2606" s="40"/>
      <c r="E2606" s="40"/>
      <c r="F2606" s="40"/>
      <c r="G2606" s="55"/>
      <c r="H2606" s="55"/>
      <c r="J2606" s="38"/>
      <c r="K2606" s="36"/>
      <c r="L2606" s="36"/>
      <c r="M2606" s="36"/>
      <c r="N2606" s="36"/>
      <c r="O2606" s="36"/>
      <c r="P2606" s="36"/>
      <c r="Q2606" s="36"/>
      <c r="R2606" s="36"/>
      <c r="S2606" s="36"/>
      <c r="T2606" s="36"/>
      <c r="U2606" s="37"/>
      <c r="V2606" s="47"/>
      <c r="W2606" s="45"/>
      <c r="X2606" s="79"/>
      <c r="Y2606" s="79"/>
      <c r="Z2606" s="79"/>
      <c r="AA2606" s="79"/>
      <c r="AB2606" s="79"/>
      <c r="AC2606" s="79"/>
      <c r="AD2606" s="79"/>
      <c r="AE2606" s="79"/>
      <c r="AF2606" s="79"/>
      <c r="AG2606" s="79"/>
      <c r="AH2606" s="46"/>
      <c r="AI2606" s="47"/>
      <c r="AJ2606" s="45"/>
      <c r="AK2606" s="79"/>
      <c r="AL2606" s="79"/>
      <c r="AM2606" s="79"/>
      <c r="AN2606" s="79"/>
      <c r="AO2606" s="79"/>
      <c r="AP2606" s="79"/>
      <c r="AQ2606" s="79"/>
      <c r="AR2606" s="79"/>
      <c r="AS2606" s="79"/>
      <c r="AT2606" s="79"/>
      <c r="AU2606" s="46"/>
    </row>
    <row r="2607" spans="2:47" ht="15" x14ac:dyDescent="0.25">
      <c r="B2607" s="40"/>
      <c r="C2607" s="40"/>
      <c r="D2607" s="40"/>
      <c r="E2607" s="40"/>
      <c r="F2607" s="40"/>
      <c r="G2607" s="55"/>
      <c r="H2607" s="55"/>
      <c r="J2607" s="38"/>
      <c r="K2607" s="36"/>
      <c r="L2607" s="36"/>
      <c r="M2607" s="36"/>
      <c r="N2607" s="36"/>
      <c r="O2607" s="36"/>
      <c r="P2607" s="36"/>
      <c r="Q2607" s="36"/>
      <c r="R2607" s="36"/>
      <c r="S2607" s="36"/>
      <c r="T2607" s="36"/>
      <c r="U2607" s="37"/>
      <c r="V2607" s="47"/>
      <c r="W2607" s="45"/>
      <c r="X2607" s="79"/>
      <c r="Y2607" s="79"/>
      <c r="Z2607" s="79"/>
      <c r="AA2607" s="79"/>
      <c r="AB2607" s="79"/>
      <c r="AC2607" s="79"/>
      <c r="AD2607" s="79"/>
      <c r="AE2607" s="79"/>
      <c r="AF2607" s="79"/>
      <c r="AG2607" s="79"/>
      <c r="AH2607" s="46"/>
      <c r="AI2607" s="47"/>
      <c r="AJ2607" s="45"/>
      <c r="AK2607" s="79"/>
      <c r="AL2607" s="79"/>
      <c r="AM2607" s="79"/>
      <c r="AN2607" s="79"/>
      <c r="AO2607" s="79"/>
      <c r="AP2607" s="79"/>
      <c r="AQ2607" s="79"/>
      <c r="AR2607" s="79"/>
      <c r="AS2607" s="79"/>
      <c r="AT2607" s="79"/>
      <c r="AU2607" s="46"/>
    </row>
    <row r="2608" spans="2:47" ht="15" x14ac:dyDescent="0.25">
      <c r="B2608" s="41"/>
      <c r="C2608" s="41"/>
      <c r="D2608" s="41"/>
      <c r="E2608" s="41"/>
      <c r="F2608" s="33"/>
      <c r="G2608" s="34"/>
      <c r="H2608" s="34"/>
      <c r="I2608" s="33"/>
      <c r="J2608" s="51"/>
      <c r="K2608" s="48"/>
      <c r="L2608" s="48"/>
      <c r="M2608" s="48"/>
      <c r="N2608" s="48"/>
      <c r="O2608" s="48"/>
      <c r="P2608" s="48"/>
      <c r="Q2608" s="48"/>
      <c r="R2608" s="48"/>
      <c r="S2608" s="48"/>
      <c r="T2608" s="48"/>
      <c r="U2608" s="49"/>
      <c r="V2608" s="50"/>
      <c r="W2608" s="51"/>
      <c r="X2608" s="48"/>
      <c r="Y2608" s="48"/>
      <c r="Z2608" s="48"/>
      <c r="AA2608" s="48"/>
      <c r="AB2608" s="48"/>
      <c r="AC2608" s="48"/>
      <c r="AD2608" s="48"/>
      <c r="AE2608" s="48"/>
      <c r="AF2608" s="48"/>
      <c r="AG2608" s="48"/>
      <c r="AH2608" s="49"/>
      <c r="AI2608" s="50"/>
      <c r="AJ2608" s="51"/>
      <c r="AK2608" s="48"/>
      <c r="AL2608" s="48"/>
      <c r="AM2608" s="48"/>
      <c r="AN2608" s="48"/>
      <c r="AO2608" s="48"/>
      <c r="AP2608" s="48"/>
      <c r="AQ2608" s="48"/>
      <c r="AR2608" s="48"/>
      <c r="AS2608" s="48"/>
      <c r="AT2608" s="48"/>
      <c r="AU2608" s="49"/>
    </row>
    <row r="2609" spans="2:47" ht="15" x14ac:dyDescent="0.25">
      <c r="B2609" s="40"/>
      <c r="C2609" s="40"/>
      <c r="D2609" s="40"/>
      <c r="E2609" s="40"/>
      <c r="F2609" s="40"/>
      <c r="G2609" s="55"/>
      <c r="H2609" s="55"/>
      <c r="J2609" s="38"/>
      <c r="K2609" s="36"/>
      <c r="L2609" s="36"/>
      <c r="M2609" s="36"/>
      <c r="N2609" s="36"/>
      <c r="O2609" s="36"/>
      <c r="P2609" s="36"/>
      <c r="Q2609" s="36"/>
      <c r="R2609" s="36"/>
      <c r="S2609" s="36"/>
      <c r="T2609" s="36"/>
      <c r="U2609" s="37"/>
      <c r="V2609" s="36"/>
      <c r="W2609" s="45"/>
      <c r="X2609" s="79"/>
      <c r="Y2609" s="79"/>
      <c r="Z2609" s="79"/>
      <c r="AA2609" s="79"/>
      <c r="AB2609" s="79"/>
      <c r="AC2609" s="79"/>
      <c r="AD2609" s="79"/>
      <c r="AE2609" s="79"/>
      <c r="AF2609" s="79"/>
      <c r="AG2609" s="79"/>
      <c r="AH2609" s="46"/>
      <c r="AI2609" s="47"/>
      <c r="AJ2609" s="45"/>
      <c r="AK2609" s="79"/>
      <c r="AL2609" s="79"/>
      <c r="AM2609" s="79"/>
      <c r="AN2609" s="79"/>
      <c r="AO2609" s="79"/>
      <c r="AP2609" s="79"/>
      <c r="AQ2609" s="79"/>
      <c r="AR2609" s="79"/>
      <c r="AS2609" s="79"/>
      <c r="AT2609" s="79"/>
      <c r="AU2609" s="46"/>
    </row>
    <row r="2610" spans="2:47" ht="15" x14ac:dyDescent="0.25">
      <c r="B2610" s="40"/>
      <c r="C2610" s="40"/>
      <c r="D2610" s="40"/>
      <c r="E2610" s="40"/>
      <c r="F2610" s="40"/>
      <c r="G2610" s="55"/>
      <c r="H2610" s="55"/>
      <c r="J2610" s="38"/>
      <c r="K2610" s="36"/>
      <c r="L2610" s="36"/>
      <c r="M2610" s="36"/>
      <c r="N2610" s="36"/>
      <c r="O2610" s="36"/>
      <c r="P2610" s="36"/>
      <c r="Q2610" s="36"/>
      <c r="R2610" s="36"/>
      <c r="S2610" s="36"/>
      <c r="T2610" s="36"/>
      <c r="U2610" s="37"/>
      <c r="V2610" s="36"/>
      <c r="W2610" s="45"/>
      <c r="X2610" s="79"/>
      <c r="Y2610" s="79"/>
      <c r="Z2610" s="79"/>
      <c r="AA2610" s="79"/>
      <c r="AB2610" s="79"/>
      <c r="AC2610" s="79"/>
      <c r="AD2610" s="79"/>
      <c r="AE2610" s="79"/>
      <c r="AF2610" s="79"/>
      <c r="AG2610" s="79"/>
      <c r="AH2610" s="46"/>
      <c r="AI2610" s="47"/>
      <c r="AJ2610" s="45"/>
      <c r="AK2610" s="79"/>
      <c r="AL2610" s="79"/>
      <c r="AM2610" s="79"/>
      <c r="AN2610" s="79"/>
      <c r="AO2610" s="79"/>
      <c r="AP2610" s="79"/>
      <c r="AQ2610" s="79"/>
      <c r="AR2610" s="79"/>
      <c r="AS2610" s="79"/>
      <c r="AT2610" s="79"/>
      <c r="AU2610" s="46"/>
    </row>
    <row r="2611" spans="2:47" ht="15" x14ac:dyDescent="0.25">
      <c r="B2611" s="40"/>
      <c r="C2611" s="40"/>
      <c r="D2611" s="40"/>
      <c r="E2611" s="40"/>
      <c r="F2611" s="40"/>
      <c r="G2611" s="55"/>
      <c r="H2611" s="55"/>
      <c r="J2611" s="38"/>
      <c r="K2611" s="36"/>
      <c r="L2611" s="36"/>
      <c r="M2611" s="36"/>
      <c r="N2611" s="36"/>
      <c r="O2611" s="36"/>
      <c r="P2611" s="36"/>
      <c r="Q2611" s="36"/>
      <c r="R2611" s="36"/>
      <c r="S2611" s="36"/>
      <c r="T2611" s="36"/>
      <c r="U2611" s="37"/>
      <c r="V2611" s="47"/>
      <c r="W2611" s="45"/>
      <c r="X2611" s="79"/>
      <c r="Y2611" s="79"/>
      <c r="Z2611" s="79"/>
      <c r="AA2611" s="79"/>
      <c r="AB2611" s="79"/>
      <c r="AC2611" s="79"/>
      <c r="AD2611" s="79"/>
      <c r="AE2611" s="79"/>
      <c r="AF2611" s="79"/>
      <c r="AG2611" s="79"/>
      <c r="AH2611" s="46"/>
      <c r="AI2611" s="47"/>
      <c r="AJ2611" s="45"/>
      <c r="AK2611" s="79"/>
      <c r="AL2611" s="79"/>
      <c r="AM2611" s="79"/>
      <c r="AN2611" s="79"/>
      <c r="AO2611" s="79"/>
      <c r="AP2611" s="79"/>
      <c r="AQ2611" s="79"/>
      <c r="AR2611" s="79"/>
      <c r="AS2611" s="79"/>
      <c r="AT2611" s="79"/>
      <c r="AU2611" s="46"/>
    </row>
    <row r="2612" spans="2:47" ht="15" x14ac:dyDescent="0.25">
      <c r="B2612" s="40"/>
      <c r="C2612" s="40"/>
      <c r="D2612" s="40"/>
      <c r="E2612" s="40"/>
      <c r="F2612" s="40"/>
      <c r="G2612" s="55"/>
      <c r="H2612" s="55"/>
      <c r="J2612" s="38"/>
      <c r="K2612" s="36"/>
      <c r="L2612" s="36"/>
      <c r="M2612" s="36"/>
      <c r="N2612" s="36"/>
      <c r="O2612" s="36"/>
      <c r="P2612" s="36"/>
      <c r="Q2612" s="36"/>
      <c r="R2612" s="36"/>
      <c r="S2612" s="36"/>
      <c r="T2612" s="36"/>
      <c r="U2612" s="37"/>
      <c r="V2612" s="47"/>
      <c r="W2612" s="45"/>
      <c r="X2612" s="79"/>
      <c r="Y2612" s="79"/>
      <c r="Z2612" s="79"/>
      <c r="AA2612" s="79"/>
      <c r="AB2612" s="79"/>
      <c r="AC2612" s="79"/>
      <c r="AD2612" s="79"/>
      <c r="AE2612" s="79"/>
      <c r="AF2612" s="79"/>
      <c r="AG2612" s="79"/>
      <c r="AH2612" s="46"/>
      <c r="AI2612" s="47"/>
      <c r="AJ2612" s="45"/>
      <c r="AK2612" s="79"/>
      <c r="AL2612" s="79"/>
      <c r="AM2612" s="79"/>
      <c r="AN2612" s="79"/>
      <c r="AO2612" s="79"/>
      <c r="AP2612" s="79"/>
      <c r="AQ2612" s="79"/>
      <c r="AR2612" s="79"/>
      <c r="AS2612" s="79"/>
      <c r="AT2612" s="79"/>
      <c r="AU2612" s="46"/>
    </row>
    <row r="2613" spans="2:47" ht="15" x14ac:dyDescent="0.25">
      <c r="B2613" s="41"/>
      <c r="C2613" s="41"/>
      <c r="D2613" s="41"/>
      <c r="E2613" s="41"/>
      <c r="F2613" s="33"/>
      <c r="G2613" s="34"/>
      <c r="H2613" s="34"/>
      <c r="I2613" s="33"/>
      <c r="J2613" s="51"/>
      <c r="K2613" s="48"/>
      <c r="L2613" s="48"/>
      <c r="M2613" s="48"/>
      <c r="N2613" s="48"/>
      <c r="O2613" s="48"/>
      <c r="P2613" s="48"/>
      <c r="Q2613" s="48"/>
      <c r="R2613" s="48"/>
      <c r="S2613" s="48"/>
      <c r="T2613" s="48"/>
      <c r="U2613" s="49"/>
      <c r="V2613" s="50"/>
      <c r="W2613" s="51"/>
      <c r="X2613" s="48"/>
      <c r="Y2613" s="48"/>
      <c r="Z2613" s="48"/>
      <c r="AA2613" s="48"/>
      <c r="AB2613" s="48"/>
      <c r="AC2613" s="48"/>
      <c r="AD2613" s="48"/>
      <c r="AE2613" s="48"/>
      <c r="AF2613" s="48"/>
      <c r="AG2613" s="48"/>
      <c r="AH2613" s="49"/>
      <c r="AI2613" s="50"/>
      <c r="AJ2613" s="51"/>
      <c r="AK2613" s="48"/>
      <c r="AL2613" s="48"/>
      <c r="AM2613" s="48"/>
      <c r="AN2613" s="48"/>
      <c r="AO2613" s="48"/>
      <c r="AP2613" s="48"/>
      <c r="AQ2613" s="48"/>
      <c r="AR2613" s="48"/>
      <c r="AS2613" s="48"/>
      <c r="AT2613" s="48"/>
      <c r="AU2613" s="49"/>
    </row>
    <row r="2614" spans="2:47" ht="15" x14ac:dyDescent="0.25">
      <c r="B2614" s="40"/>
      <c r="C2614" s="40"/>
      <c r="D2614" s="40"/>
      <c r="E2614" s="40"/>
      <c r="F2614" s="40"/>
      <c r="G2614" s="55"/>
      <c r="H2614" s="55"/>
      <c r="J2614" s="38"/>
      <c r="K2614" s="36"/>
      <c r="L2614" s="36"/>
      <c r="M2614" s="36"/>
      <c r="N2614" s="36"/>
      <c r="O2614" s="36"/>
      <c r="P2614" s="36"/>
      <c r="Q2614" s="36"/>
      <c r="R2614" s="36"/>
      <c r="S2614" s="36"/>
      <c r="T2614" s="36"/>
      <c r="U2614" s="37"/>
      <c r="V2614" s="36"/>
      <c r="W2614" s="45"/>
      <c r="X2614" s="79"/>
      <c r="Y2614" s="79"/>
      <c r="Z2614" s="79"/>
      <c r="AA2614" s="79"/>
      <c r="AB2614" s="79"/>
      <c r="AC2614" s="79"/>
      <c r="AD2614" s="79"/>
      <c r="AE2614" s="79"/>
      <c r="AF2614" s="79"/>
      <c r="AG2614" s="79"/>
      <c r="AH2614" s="46"/>
      <c r="AI2614" s="47"/>
      <c r="AJ2614" s="45"/>
      <c r="AK2614" s="79"/>
      <c r="AL2614" s="79"/>
      <c r="AM2614" s="79"/>
      <c r="AN2614" s="79"/>
      <c r="AO2614" s="79"/>
      <c r="AP2614" s="79"/>
      <c r="AQ2614" s="79"/>
      <c r="AR2614" s="79"/>
      <c r="AS2614" s="79"/>
      <c r="AT2614" s="79"/>
      <c r="AU2614" s="46"/>
    </row>
    <row r="2615" spans="2:47" ht="15" x14ac:dyDescent="0.25">
      <c r="B2615" s="40"/>
      <c r="C2615" s="40"/>
      <c r="D2615" s="40"/>
      <c r="E2615" s="40"/>
      <c r="F2615" s="40"/>
      <c r="G2615" s="55"/>
      <c r="H2615" s="55"/>
      <c r="J2615" s="38"/>
      <c r="K2615" s="36"/>
      <c r="L2615" s="36"/>
      <c r="M2615" s="36"/>
      <c r="N2615" s="36"/>
      <c r="O2615" s="36"/>
      <c r="P2615" s="36"/>
      <c r="Q2615" s="36"/>
      <c r="R2615" s="36"/>
      <c r="S2615" s="36"/>
      <c r="T2615" s="36"/>
      <c r="U2615" s="37"/>
      <c r="V2615" s="36"/>
      <c r="W2615" s="45"/>
      <c r="X2615" s="79"/>
      <c r="Y2615" s="79"/>
      <c r="Z2615" s="79"/>
      <c r="AA2615" s="79"/>
      <c r="AB2615" s="79"/>
      <c r="AC2615" s="79"/>
      <c r="AD2615" s="79"/>
      <c r="AE2615" s="79"/>
      <c r="AF2615" s="79"/>
      <c r="AG2615" s="79"/>
      <c r="AH2615" s="46"/>
      <c r="AI2615" s="47"/>
      <c r="AJ2615" s="45"/>
      <c r="AK2615" s="79"/>
      <c r="AL2615" s="79"/>
      <c r="AM2615" s="79"/>
      <c r="AN2615" s="79"/>
      <c r="AO2615" s="79"/>
      <c r="AP2615" s="79"/>
      <c r="AQ2615" s="79"/>
      <c r="AR2615" s="79"/>
      <c r="AS2615" s="79"/>
      <c r="AT2615" s="79"/>
      <c r="AU2615" s="46"/>
    </row>
    <row r="2616" spans="2:47" ht="15" x14ac:dyDescent="0.25">
      <c r="B2616" s="40"/>
      <c r="C2616" s="40"/>
      <c r="D2616" s="40"/>
      <c r="E2616" s="40"/>
      <c r="F2616" s="40"/>
      <c r="G2616" s="55"/>
      <c r="H2616" s="55"/>
      <c r="J2616" s="38"/>
      <c r="K2616" s="36"/>
      <c r="L2616" s="36"/>
      <c r="M2616" s="36"/>
      <c r="N2616" s="36"/>
      <c r="O2616" s="36"/>
      <c r="P2616" s="36"/>
      <c r="Q2616" s="36"/>
      <c r="R2616" s="36"/>
      <c r="S2616" s="36"/>
      <c r="T2616" s="36"/>
      <c r="U2616" s="37"/>
      <c r="V2616" s="47"/>
      <c r="W2616" s="45"/>
      <c r="X2616" s="79"/>
      <c r="Y2616" s="79"/>
      <c r="Z2616" s="79"/>
      <c r="AA2616" s="79"/>
      <c r="AB2616" s="79"/>
      <c r="AC2616" s="79"/>
      <c r="AD2616" s="79"/>
      <c r="AE2616" s="79"/>
      <c r="AF2616" s="79"/>
      <c r="AG2616" s="79"/>
      <c r="AH2616" s="46"/>
      <c r="AI2616" s="47"/>
      <c r="AJ2616" s="45"/>
      <c r="AK2616" s="79"/>
      <c r="AL2616" s="79"/>
      <c r="AM2616" s="79"/>
      <c r="AN2616" s="79"/>
      <c r="AO2616" s="79"/>
      <c r="AP2616" s="79"/>
      <c r="AQ2616" s="79"/>
      <c r="AR2616" s="79"/>
      <c r="AS2616" s="79"/>
      <c r="AT2616" s="79"/>
      <c r="AU2616" s="46"/>
    </row>
    <row r="2617" spans="2:47" ht="15" x14ac:dyDescent="0.25">
      <c r="B2617" s="40"/>
      <c r="C2617" s="40"/>
      <c r="D2617" s="40"/>
      <c r="E2617" s="40"/>
      <c r="F2617" s="40"/>
      <c r="G2617" s="55"/>
      <c r="H2617" s="55"/>
      <c r="J2617" s="38"/>
      <c r="K2617" s="36"/>
      <c r="L2617" s="36"/>
      <c r="M2617" s="36"/>
      <c r="N2617" s="36"/>
      <c r="O2617" s="36"/>
      <c r="P2617" s="36"/>
      <c r="Q2617" s="36"/>
      <c r="R2617" s="36"/>
      <c r="S2617" s="36"/>
      <c r="T2617" s="36"/>
      <c r="U2617" s="37"/>
      <c r="V2617" s="47"/>
      <c r="W2617" s="45"/>
      <c r="X2617" s="79"/>
      <c r="Y2617" s="79"/>
      <c r="Z2617" s="79"/>
      <c r="AA2617" s="79"/>
      <c r="AB2617" s="79"/>
      <c r="AC2617" s="79"/>
      <c r="AD2617" s="79"/>
      <c r="AE2617" s="79"/>
      <c r="AF2617" s="79"/>
      <c r="AG2617" s="79"/>
      <c r="AH2617" s="46"/>
      <c r="AI2617" s="47"/>
      <c r="AJ2617" s="45"/>
      <c r="AK2617" s="79"/>
      <c r="AL2617" s="79"/>
      <c r="AM2617" s="79"/>
      <c r="AN2617" s="79"/>
      <c r="AO2617" s="79"/>
      <c r="AP2617" s="79"/>
      <c r="AQ2617" s="79"/>
      <c r="AR2617" s="79"/>
      <c r="AS2617" s="79"/>
      <c r="AT2617" s="79"/>
      <c r="AU2617" s="46"/>
    </row>
    <row r="2618" spans="2:47" ht="15" x14ac:dyDescent="0.25">
      <c r="B2618" s="41"/>
      <c r="C2618" s="41"/>
      <c r="D2618" s="41"/>
      <c r="E2618" s="41"/>
      <c r="F2618" s="33"/>
      <c r="G2618" s="34"/>
      <c r="H2618" s="34"/>
      <c r="I2618" s="33"/>
      <c r="J2618" s="51"/>
      <c r="K2618" s="48"/>
      <c r="L2618" s="48"/>
      <c r="M2618" s="48"/>
      <c r="N2618" s="48"/>
      <c r="O2618" s="48"/>
      <c r="P2618" s="48"/>
      <c r="Q2618" s="48"/>
      <c r="R2618" s="48"/>
      <c r="S2618" s="48"/>
      <c r="T2618" s="48"/>
      <c r="U2618" s="49"/>
      <c r="V2618" s="50"/>
      <c r="W2618" s="51"/>
      <c r="X2618" s="48"/>
      <c r="Y2618" s="48"/>
      <c r="Z2618" s="48"/>
      <c r="AA2618" s="48"/>
      <c r="AB2618" s="48"/>
      <c r="AC2618" s="48"/>
      <c r="AD2618" s="48"/>
      <c r="AE2618" s="48"/>
      <c r="AF2618" s="48"/>
      <c r="AG2618" s="48"/>
      <c r="AH2618" s="49"/>
      <c r="AI2618" s="50"/>
      <c r="AJ2618" s="51"/>
      <c r="AK2618" s="48"/>
      <c r="AL2618" s="48"/>
      <c r="AM2618" s="48"/>
      <c r="AN2618" s="48"/>
      <c r="AO2618" s="48"/>
      <c r="AP2618" s="48"/>
      <c r="AQ2618" s="48"/>
      <c r="AR2618" s="48"/>
      <c r="AS2618" s="48"/>
      <c r="AT2618" s="48"/>
      <c r="AU2618" s="49"/>
    </row>
    <row r="2619" spans="2:47" ht="15" x14ac:dyDescent="0.25">
      <c r="B2619" s="40"/>
      <c r="C2619" s="40"/>
      <c r="D2619" s="40"/>
      <c r="E2619" s="40"/>
      <c r="F2619" s="40"/>
      <c r="G2619" s="55"/>
      <c r="H2619" s="55"/>
      <c r="J2619" s="38"/>
      <c r="K2619" s="36"/>
      <c r="L2619" s="36"/>
      <c r="M2619" s="36"/>
      <c r="N2619" s="36"/>
      <c r="O2619" s="36"/>
      <c r="P2619" s="36"/>
      <c r="Q2619" s="36"/>
      <c r="R2619" s="36"/>
      <c r="S2619" s="36"/>
      <c r="T2619" s="36"/>
      <c r="U2619" s="37"/>
      <c r="V2619" s="36"/>
      <c r="W2619" s="45"/>
      <c r="X2619" s="79"/>
      <c r="Y2619" s="79"/>
      <c r="Z2619" s="79"/>
      <c r="AA2619" s="79"/>
      <c r="AB2619" s="79"/>
      <c r="AC2619" s="79"/>
      <c r="AD2619" s="79"/>
      <c r="AE2619" s="79"/>
      <c r="AF2619" s="79"/>
      <c r="AG2619" s="79"/>
      <c r="AH2619" s="46"/>
      <c r="AI2619" s="47"/>
      <c r="AJ2619" s="45"/>
      <c r="AK2619" s="79"/>
      <c r="AL2619" s="79"/>
      <c r="AM2619" s="79"/>
      <c r="AN2619" s="79"/>
      <c r="AO2619" s="79"/>
      <c r="AP2619" s="79"/>
      <c r="AQ2619" s="79"/>
      <c r="AR2619" s="79"/>
      <c r="AS2619" s="79"/>
      <c r="AT2619" s="79"/>
      <c r="AU2619" s="46"/>
    </row>
    <row r="2620" spans="2:47" ht="15" x14ac:dyDescent="0.25">
      <c r="B2620" s="40"/>
      <c r="C2620" s="40"/>
      <c r="D2620" s="40"/>
      <c r="E2620" s="40"/>
      <c r="F2620" s="40"/>
      <c r="G2620" s="55"/>
      <c r="H2620" s="55"/>
      <c r="J2620" s="38"/>
      <c r="K2620" s="36"/>
      <c r="L2620" s="36"/>
      <c r="M2620" s="36"/>
      <c r="N2620" s="36"/>
      <c r="O2620" s="36"/>
      <c r="P2620" s="36"/>
      <c r="Q2620" s="36"/>
      <c r="R2620" s="36"/>
      <c r="S2620" s="36"/>
      <c r="T2620" s="36"/>
      <c r="U2620" s="37"/>
      <c r="V2620" s="36"/>
      <c r="W2620" s="45"/>
      <c r="X2620" s="79"/>
      <c r="Y2620" s="79"/>
      <c r="Z2620" s="79"/>
      <c r="AA2620" s="79"/>
      <c r="AB2620" s="79"/>
      <c r="AC2620" s="79"/>
      <c r="AD2620" s="79"/>
      <c r="AE2620" s="79"/>
      <c r="AF2620" s="79"/>
      <c r="AG2620" s="79"/>
      <c r="AH2620" s="46"/>
      <c r="AI2620" s="47"/>
      <c r="AJ2620" s="45"/>
      <c r="AK2620" s="79"/>
      <c r="AL2620" s="79"/>
      <c r="AM2620" s="79"/>
      <c r="AN2620" s="79"/>
      <c r="AO2620" s="79"/>
      <c r="AP2620" s="79"/>
      <c r="AQ2620" s="79"/>
      <c r="AR2620" s="79"/>
      <c r="AS2620" s="79"/>
      <c r="AT2620" s="79"/>
      <c r="AU2620" s="46"/>
    </row>
    <row r="2621" spans="2:47" ht="15" x14ac:dyDescent="0.25">
      <c r="B2621" s="40"/>
      <c r="C2621" s="40"/>
      <c r="D2621" s="40"/>
      <c r="E2621" s="40"/>
      <c r="F2621" s="40"/>
      <c r="G2621" s="55"/>
      <c r="H2621" s="55"/>
      <c r="J2621" s="38"/>
      <c r="K2621" s="36"/>
      <c r="L2621" s="36"/>
      <c r="M2621" s="36"/>
      <c r="N2621" s="36"/>
      <c r="O2621" s="36"/>
      <c r="P2621" s="36"/>
      <c r="Q2621" s="36"/>
      <c r="R2621" s="36"/>
      <c r="S2621" s="36"/>
      <c r="T2621" s="36"/>
      <c r="U2621" s="37"/>
      <c r="V2621" s="47"/>
      <c r="W2621" s="45"/>
      <c r="X2621" s="79"/>
      <c r="Y2621" s="79"/>
      <c r="Z2621" s="79"/>
      <c r="AA2621" s="79"/>
      <c r="AB2621" s="79"/>
      <c r="AC2621" s="79"/>
      <c r="AD2621" s="79"/>
      <c r="AE2621" s="79"/>
      <c r="AF2621" s="79"/>
      <c r="AG2621" s="79"/>
      <c r="AH2621" s="46"/>
      <c r="AI2621" s="47"/>
      <c r="AJ2621" s="45"/>
      <c r="AK2621" s="79"/>
      <c r="AL2621" s="79"/>
      <c r="AM2621" s="79"/>
      <c r="AN2621" s="79"/>
      <c r="AO2621" s="79"/>
      <c r="AP2621" s="79"/>
      <c r="AQ2621" s="79"/>
      <c r="AR2621" s="79"/>
      <c r="AS2621" s="79"/>
      <c r="AT2621" s="79"/>
      <c r="AU2621" s="46"/>
    </row>
    <row r="2622" spans="2:47" ht="15" x14ac:dyDescent="0.25">
      <c r="B2622" s="40"/>
      <c r="C2622" s="40"/>
      <c r="D2622" s="40"/>
      <c r="E2622" s="40"/>
      <c r="F2622" s="40"/>
      <c r="G2622" s="55"/>
      <c r="H2622" s="55"/>
      <c r="J2622" s="38"/>
      <c r="K2622" s="36"/>
      <c r="L2622" s="36"/>
      <c r="M2622" s="36"/>
      <c r="N2622" s="36"/>
      <c r="O2622" s="36"/>
      <c r="P2622" s="36"/>
      <c r="Q2622" s="36"/>
      <c r="R2622" s="36"/>
      <c r="S2622" s="36"/>
      <c r="T2622" s="36"/>
      <c r="U2622" s="37"/>
      <c r="V2622" s="47"/>
      <c r="W2622" s="45"/>
      <c r="X2622" s="79"/>
      <c r="Y2622" s="79"/>
      <c r="Z2622" s="79"/>
      <c r="AA2622" s="79"/>
      <c r="AB2622" s="79"/>
      <c r="AC2622" s="79"/>
      <c r="AD2622" s="79"/>
      <c r="AE2622" s="79"/>
      <c r="AF2622" s="79"/>
      <c r="AG2622" s="79"/>
      <c r="AH2622" s="46"/>
      <c r="AI2622" s="47"/>
      <c r="AJ2622" s="45"/>
      <c r="AK2622" s="79"/>
      <c r="AL2622" s="79"/>
      <c r="AM2622" s="79"/>
      <c r="AN2622" s="79"/>
      <c r="AO2622" s="79"/>
      <c r="AP2622" s="79"/>
      <c r="AQ2622" s="79"/>
      <c r="AR2622" s="79"/>
      <c r="AS2622" s="79"/>
      <c r="AT2622" s="79"/>
      <c r="AU2622" s="46"/>
    </row>
    <row r="2623" spans="2:47" ht="15" x14ac:dyDescent="0.25">
      <c r="B2623" s="41"/>
      <c r="C2623" s="41"/>
      <c r="D2623" s="41"/>
      <c r="E2623" s="41"/>
      <c r="F2623" s="33"/>
      <c r="G2623" s="34"/>
      <c r="H2623" s="34"/>
      <c r="I2623" s="33"/>
      <c r="J2623" s="51"/>
      <c r="K2623" s="48"/>
      <c r="L2623" s="48"/>
      <c r="M2623" s="48"/>
      <c r="N2623" s="48"/>
      <c r="O2623" s="48"/>
      <c r="P2623" s="48"/>
      <c r="Q2623" s="48"/>
      <c r="R2623" s="48"/>
      <c r="S2623" s="48"/>
      <c r="T2623" s="48"/>
      <c r="U2623" s="49"/>
      <c r="V2623" s="50"/>
      <c r="W2623" s="51"/>
      <c r="X2623" s="48"/>
      <c r="Y2623" s="48"/>
      <c r="Z2623" s="48"/>
      <c r="AA2623" s="48"/>
      <c r="AB2623" s="48"/>
      <c r="AC2623" s="48"/>
      <c r="AD2623" s="48"/>
      <c r="AE2623" s="48"/>
      <c r="AF2623" s="48"/>
      <c r="AG2623" s="48"/>
      <c r="AH2623" s="49"/>
      <c r="AI2623" s="50"/>
      <c r="AJ2623" s="51"/>
      <c r="AK2623" s="48"/>
      <c r="AL2623" s="48"/>
      <c r="AM2623" s="48"/>
      <c r="AN2623" s="48"/>
      <c r="AO2623" s="48"/>
      <c r="AP2623" s="48"/>
      <c r="AQ2623" s="48"/>
      <c r="AR2623" s="48"/>
      <c r="AS2623" s="48"/>
      <c r="AT2623" s="48"/>
      <c r="AU2623" s="49"/>
    </row>
    <row r="2624" spans="2:47" ht="15" x14ac:dyDescent="0.25">
      <c r="B2624" s="40"/>
      <c r="C2624" s="40"/>
      <c r="D2624" s="40"/>
      <c r="E2624" s="40"/>
      <c r="F2624" s="40"/>
      <c r="G2624" s="55"/>
      <c r="H2624" s="55"/>
      <c r="J2624" s="38"/>
      <c r="K2624" s="36"/>
      <c r="L2624" s="36"/>
      <c r="M2624" s="36"/>
      <c r="N2624" s="36"/>
      <c r="O2624" s="36"/>
      <c r="P2624" s="36"/>
      <c r="Q2624" s="36"/>
      <c r="R2624" s="36"/>
      <c r="S2624" s="36"/>
      <c r="T2624" s="36"/>
      <c r="U2624" s="37"/>
      <c r="V2624" s="36"/>
      <c r="W2624" s="45"/>
      <c r="X2624" s="79"/>
      <c r="Y2624" s="79"/>
      <c r="Z2624" s="79"/>
      <c r="AA2624" s="79"/>
      <c r="AB2624" s="79"/>
      <c r="AC2624" s="79"/>
      <c r="AD2624" s="79"/>
      <c r="AE2624" s="79"/>
      <c r="AF2624" s="79"/>
      <c r="AG2624" s="79"/>
      <c r="AH2624" s="46"/>
      <c r="AI2624" s="47"/>
      <c r="AJ2624" s="45"/>
      <c r="AK2624" s="79"/>
      <c r="AL2624" s="79"/>
      <c r="AM2624" s="79"/>
      <c r="AN2624" s="79"/>
      <c r="AO2624" s="79"/>
      <c r="AP2624" s="79"/>
      <c r="AQ2624" s="79"/>
      <c r="AR2624" s="79"/>
      <c r="AS2624" s="79"/>
      <c r="AT2624" s="79"/>
      <c r="AU2624" s="46"/>
    </row>
    <row r="2625" spans="2:47" ht="15" x14ac:dyDescent="0.25">
      <c r="B2625" s="40"/>
      <c r="C2625" s="40"/>
      <c r="D2625" s="40"/>
      <c r="E2625" s="40"/>
      <c r="F2625" s="40"/>
      <c r="G2625" s="55"/>
      <c r="H2625" s="55"/>
      <c r="J2625" s="38"/>
      <c r="K2625" s="36"/>
      <c r="L2625" s="36"/>
      <c r="M2625" s="36"/>
      <c r="N2625" s="36"/>
      <c r="O2625" s="36"/>
      <c r="P2625" s="36"/>
      <c r="Q2625" s="36"/>
      <c r="R2625" s="36"/>
      <c r="S2625" s="36"/>
      <c r="T2625" s="36"/>
      <c r="U2625" s="37"/>
      <c r="V2625" s="36"/>
      <c r="W2625" s="45"/>
      <c r="X2625" s="79"/>
      <c r="Y2625" s="79"/>
      <c r="Z2625" s="79"/>
      <c r="AA2625" s="79"/>
      <c r="AB2625" s="79"/>
      <c r="AC2625" s="79"/>
      <c r="AD2625" s="79"/>
      <c r="AE2625" s="79"/>
      <c r="AF2625" s="79"/>
      <c r="AG2625" s="79"/>
      <c r="AH2625" s="46"/>
      <c r="AI2625" s="47"/>
      <c r="AJ2625" s="45"/>
      <c r="AK2625" s="79"/>
      <c r="AL2625" s="79"/>
      <c r="AM2625" s="79"/>
      <c r="AN2625" s="79"/>
      <c r="AO2625" s="79"/>
      <c r="AP2625" s="79"/>
      <c r="AQ2625" s="79"/>
      <c r="AR2625" s="79"/>
      <c r="AS2625" s="79"/>
      <c r="AT2625" s="79"/>
      <c r="AU2625" s="46"/>
    </row>
    <row r="2626" spans="2:47" ht="15" x14ac:dyDescent="0.25">
      <c r="B2626" s="40"/>
      <c r="C2626" s="40"/>
      <c r="D2626" s="40"/>
      <c r="E2626" s="40"/>
      <c r="F2626" s="40"/>
      <c r="G2626" s="55"/>
      <c r="H2626" s="55"/>
      <c r="J2626" s="38"/>
      <c r="K2626" s="36"/>
      <c r="L2626" s="36"/>
      <c r="M2626" s="36"/>
      <c r="N2626" s="36"/>
      <c r="O2626" s="36"/>
      <c r="P2626" s="36"/>
      <c r="Q2626" s="36"/>
      <c r="R2626" s="36"/>
      <c r="S2626" s="36"/>
      <c r="T2626" s="36"/>
      <c r="U2626" s="37"/>
      <c r="V2626" s="47"/>
      <c r="W2626" s="45"/>
      <c r="X2626" s="79"/>
      <c r="Y2626" s="79"/>
      <c r="Z2626" s="79"/>
      <c r="AA2626" s="79"/>
      <c r="AB2626" s="79"/>
      <c r="AC2626" s="79"/>
      <c r="AD2626" s="79"/>
      <c r="AE2626" s="79"/>
      <c r="AF2626" s="79"/>
      <c r="AG2626" s="79"/>
      <c r="AH2626" s="46"/>
      <c r="AI2626" s="47"/>
      <c r="AJ2626" s="45"/>
      <c r="AK2626" s="79"/>
      <c r="AL2626" s="79"/>
      <c r="AM2626" s="79"/>
      <c r="AN2626" s="79"/>
      <c r="AO2626" s="79"/>
      <c r="AP2626" s="79"/>
      <c r="AQ2626" s="79"/>
      <c r="AR2626" s="79"/>
      <c r="AS2626" s="79"/>
      <c r="AT2626" s="79"/>
      <c r="AU2626" s="46"/>
    </row>
    <row r="2627" spans="2:47" ht="15" x14ac:dyDescent="0.25">
      <c r="B2627" s="40"/>
      <c r="C2627" s="40"/>
      <c r="D2627" s="40"/>
      <c r="E2627" s="40"/>
      <c r="F2627" s="40"/>
      <c r="G2627" s="55"/>
      <c r="H2627" s="55"/>
      <c r="J2627" s="38"/>
      <c r="K2627" s="36"/>
      <c r="L2627" s="36"/>
      <c r="M2627" s="36"/>
      <c r="N2627" s="36"/>
      <c r="O2627" s="36"/>
      <c r="P2627" s="36"/>
      <c r="Q2627" s="36"/>
      <c r="R2627" s="36"/>
      <c r="S2627" s="36"/>
      <c r="T2627" s="36"/>
      <c r="U2627" s="37"/>
      <c r="V2627" s="47"/>
      <c r="W2627" s="45"/>
      <c r="X2627" s="79"/>
      <c r="Y2627" s="79"/>
      <c r="Z2627" s="79"/>
      <c r="AA2627" s="79"/>
      <c r="AB2627" s="79"/>
      <c r="AC2627" s="79"/>
      <c r="AD2627" s="79"/>
      <c r="AE2627" s="79"/>
      <c r="AF2627" s="79"/>
      <c r="AG2627" s="79"/>
      <c r="AH2627" s="46"/>
      <c r="AI2627" s="47"/>
      <c r="AJ2627" s="45"/>
      <c r="AK2627" s="79"/>
      <c r="AL2627" s="79"/>
      <c r="AM2627" s="79"/>
      <c r="AN2627" s="79"/>
      <c r="AO2627" s="79"/>
      <c r="AP2627" s="79"/>
      <c r="AQ2627" s="79"/>
      <c r="AR2627" s="79"/>
      <c r="AS2627" s="79"/>
      <c r="AT2627" s="79"/>
      <c r="AU2627" s="46"/>
    </row>
    <row r="2628" spans="2:47" ht="15" x14ac:dyDescent="0.25">
      <c r="B2628" s="41"/>
      <c r="C2628" s="41"/>
      <c r="D2628" s="41"/>
      <c r="E2628" s="41"/>
      <c r="F2628" s="33"/>
      <c r="G2628" s="34"/>
      <c r="H2628" s="34"/>
      <c r="I2628" s="33"/>
      <c r="J2628" s="51"/>
      <c r="K2628" s="48"/>
      <c r="L2628" s="48"/>
      <c r="M2628" s="48"/>
      <c r="N2628" s="48"/>
      <c r="O2628" s="48"/>
      <c r="P2628" s="48"/>
      <c r="Q2628" s="48"/>
      <c r="R2628" s="48"/>
      <c r="S2628" s="48"/>
      <c r="T2628" s="48"/>
      <c r="U2628" s="49"/>
      <c r="V2628" s="50"/>
      <c r="W2628" s="51"/>
      <c r="X2628" s="48"/>
      <c r="Y2628" s="48"/>
      <c r="Z2628" s="48"/>
      <c r="AA2628" s="48"/>
      <c r="AB2628" s="48"/>
      <c r="AC2628" s="48"/>
      <c r="AD2628" s="48"/>
      <c r="AE2628" s="48"/>
      <c r="AF2628" s="48"/>
      <c r="AG2628" s="48"/>
      <c r="AH2628" s="49"/>
      <c r="AI2628" s="50"/>
      <c r="AJ2628" s="51"/>
      <c r="AK2628" s="48"/>
      <c r="AL2628" s="48"/>
      <c r="AM2628" s="48"/>
      <c r="AN2628" s="48"/>
      <c r="AO2628" s="48"/>
      <c r="AP2628" s="48"/>
      <c r="AQ2628" s="48"/>
      <c r="AR2628" s="48"/>
      <c r="AS2628" s="48"/>
      <c r="AT2628" s="48"/>
      <c r="AU2628" s="49"/>
    </row>
    <row r="2629" spans="2:47" ht="15" x14ac:dyDescent="0.25">
      <c r="B2629" s="40"/>
      <c r="C2629" s="40"/>
      <c r="D2629" s="40"/>
      <c r="E2629" s="40"/>
      <c r="F2629" s="40"/>
      <c r="G2629" s="55"/>
      <c r="H2629" s="55"/>
      <c r="J2629" s="38"/>
      <c r="K2629" s="36"/>
      <c r="L2629" s="36"/>
      <c r="M2629" s="36"/>
      <c r="N2629" s="36"/>
      <c r="O2629" s="36"/>
      <c r="P2629" s="36"/>
      <c r="Q2629" s="36"/>
      <c r="R2629" s="36"/>
      <c r="S2629" s="36"/>
      <c r="T2629" s="36"/>
      <c r="U2629" s="37"/>
      <c r="V2629" s="36"/>
      <c r="W2629" s="45"/>
      <c r="X2629" s="79"/>
      <c r="Y2629" s="79"/>
      <c r="Z2629" s="79"/>
      <c r="AA2629" s="79"/>
      <c r="AB2629" s="79"/>
      <c r="AC2629" s="79"/>
      <c r="AD2629" s="79"/>
      <c r="AE2629" s="79"/>
      <c r="AF2629" s="79"/>
      <c r="AG2629" s="79"/>
      <c r="AH2629" s="46"/>
      <c r="AI2629" s="47"/>
      <c r="AJ2629" s="45"/>
      <c r="AK2629" s="79"/>
      <c r="AL2629" s="79"/>
      <c r="AM2629" s="79"/>
      <c r="AN2629" s="79"/>
      <c r="AO2629" s="79"/>
      <c r="AP2629" s="79"/>
      <c r="AQ2629" s="79"/>
      <c r="AR2629" s="79"/>
      <c r="AS2629" s="79"/>
      <c r="AT2629" s="79"/>
      <c r="AU2629" s="46"/>
    </row>
    <row r="2630" spans="2:47" ht="15" x14ac:dyDescent="0.25">
      <c r="B2630" s="40"/>
      <c r="C2630" s="40"/>
      <c r="D2630" s="40"/>
      <c r="E2630" s="40"/>
      <c r="F2630" s="40"/>
      <c r="G2630" s="55"/>
      <c r="H2630" s="55"/>
      <c r="J2630" s="38"/>
      <c r="K2630" s="36"/>
      <c r="L2630" s="36"/>
      <c r="M2630" s="36"/>
      <c r="N2630" s="36"/>
      <c r="O2630" s="36"/>
      <c r="P2630" s="36"/>
      <c r="Q2630" s="36"/>
      <c r="R2630" s="36"/>
      <c r="S2630" s="36"/>
      <c r="T2630" s="36"/>
      <c r="U2630" s="37"/>
      <c r="V2630" s="36"/>
      <c r="W2630" s="45"/>
      <c r="X2630" s="79"/>
      <c r="Y2630" s="79"/>
      <c r="Z2630" s="79"/>
      <c r="AA2630" s="79"/>
      <c r="AB2630" s="79"/>
      <c r="AC2630" s="79"/>
      <c r="AD2630" s="79"/>
      <c r="AE2630" s="79"/>
      <c r="AF2630" s="79"/>
      <c r="AG2630" s="79"/>
      <c r="AH2630" s="46"/>
      <c r="AI2630" s="47"/>
      <c r="AJ2630" s="45"/>
      <c r="AK2630" s="79"/>
      <c r="AL2630" s="79"/>
      <c r="AM2630" s="79"/>
      <c r="AN2630" s="79"/>
      <c r="AO2630" s="79"/>
      <c r="AP2630" s="79"/>
      <c r="AQ2630" s="79"/>
      <c r="AR2630" s="79"/>
      <c r="AS2630" s="79"/>
      <c r="AT2630" s="79"/>
      <c r="AU2630" s="46"/>
    </row>
    <row r="2631" spans="2:47" ht="15" x14ac:dyDescent="0.25">
      <c r="B2631" s="40"/>
      <c r="C2631" s="40"/>
      <c r="D2631" s="40"/>
      <c r="E2631" s="40"/>
      <c r="F2631" s="40"/>
      <c r="G2631" s="55"/>
      <c r="H2631" s="55"/>
      <c r="J2631" s="38"/>
      <c r="K2631" s="36"/>
      <c r="L2631" s="36"/>
      <c r="M2631" s="36"/>
      <c r="N2631" s="36"/>
      <c r="O2631" s="36"/>
      <c r="P2631" s="36"/>
      <c r="Q2631" s="36"/>
      <c r="R2631" s="36"/>
      <c r="S2631" s="36"/>
      <c r="T2631" s="36"/>
      <c r="U2631" s="37"/>
      <c r="V2631" s="47"/>
      <c r="W2631" s="45"/>
      <c r="X2631" s="79"/>
      <c r="Y2631" s="79"/>
      <c r="Z2631" s="79"/>
      <c r="AA2631" s="79"/>
      <c r="AB2631" s="79"/>
      <c r="AC2631" s="79"/>
      <c r="AD2631" s="79"/>
      <c r="AE2631" s="79"/>
      <c r="AF2631" s="79"/>
      <c r="AG2631" s="79"/>
      <c r="AH2631" s="46"/>
      <c r="AI2631" s="47"/>
      <c r="AJ2631" s="45"/>
      <c r="AK2631" s="79"/>
      <c r="AL2631" s="79"/>
      <c r="AM2631" s="79"/>
      <c r="AN2631" s="79"/>
      <c r="AO2631" s="79"/>
      <c r="AP2631" s="79"/>
      <c r="AQ2631" s="79"/>
      <c r="AR2631" s="79"/>
      <c r="AS2631" s="79"/>
      <c r="AT2631" s="79"/>
      <c r="AU2631" s="46"/>
    </row>
    <row r="2632" spans="2:47" ht="15" x14ac:dyDescent="0.25">
      <c r="B2632" s="40"/>
      <c r="C2632" s="40"/>
      <c r="D2632" s="40"/>
      <c r="E2632" s="40"/>
      <c r="F2632" s="40"/>
      <c r="G2632" s="55"/>
      <c r="H2632" s="55"/>
      <c r="J2632" s="38"/>
      <c r="K2632" s="36"/>
      <c r="L2632" s="36"/>
      <c r="M2632" s="36"/>
      <c r="N2632" s="36"/>
      <c r="O2632" s="36"/>
      <c r="P2632" s="36"/>
      <c r="Q2632" s="36"/>
      <c r="R2632" s="36"/>
      <c r="S2632" s="36"/>
      <c r="T2632" s="36"/>
      <c r="U2632" s="37"/>
      <c r="V2632" s="47"/>
      <c r="W2632" s="45"/>
      <c r="X2632" s="79"/>
      <c r="Y2632" s="79"/>
      <c r="Z2632" s="79"/>
      <c r="AA2632" s="79"/>
      <c r="AB2632" s="79"/>
      <c r="AC2632" s="79"/>
      <c r="AD2632" s="79"/>
      <c r="AE2632" s="79"/>
      <c r="AF2632" s="79"/>
      <c r="AG2632" s="79"/>
      <c r="AH2632" s="46"/>
      <c r="AI2632" s="47"/>
      <c r="AJ2632" s="45"/>
      <c r="AK2632" s="79"/>
      <c r="AL2632" s="79"/>
      <c r="AM2632" s="79"/>
      <c r="AN2632" s="79"/>
      <c r="AO2632" s="79"/>
      <c r="AP2632" s="79"/>
      <c r="AQ2632" s="79"/>
      <c r="AR2632" s="79"/>
      <c r="AS2632" s="79"/>
      <c r="AT2632" s="79"/>
      <c r="AU2632" s="46"/>
    </row>
    <row r="2633" spans="2:47" ht="15" x14ac:dyDescent="0.25">
      <c r="B2633" s="41"/>
      <c r="C2633" s="41"/>
      <c r="D2633" s="41"/>
      <c r="E2633" s="41"/>
      <c r="F2633" s="33"/>
      <c r="G2633" s="34"/>
      <c r="H2633" s="34"/>
      <c r="I2633" s="33"/>
      <c r="J2633" s="51"/>
      <c r="K2633" s="48"/>
      <c r="L2633" s="48"/>
      <c r="M2633" s="48"/>
      <c r="N2633" s="48"/>
      <c r="O2633" s="48"/>
      <c r="P2633" s="48"/>
      <c r="Q2633" s="48"/>
      <c r="R2633" s="48"/>
      <c r="S2633" s="48"/>
      <c r="T2633" s="48"/>
      <c r="U2633" s="49"/>
      <c r="V2633" s="50"/>
      <c r="W2633" s="51"/>
      <c r="X2633" s="48"/>
      <c r="Y2633" s="48"/>
      <c r="Z2633" s="48"/>
      <c r="AA2633" s="48"/>
      <c r="AB2633" s="48"/>
      <c r="AC2633" s="48"/>
      <c r="AD2633" s="48"/>
      <c r="AE2633" s="48"/>
      <c r="AF2633" s="48"/>
      <c r="AG2633" s="48"/>
      <c r="AH2633" s="49"/>
      <c r="AI2633" s="50"/>
      <c r="AJ2633" s="51"/>
      <c r="AK2633" s="48"/>
      <c r="AL2633" s="48"/>
      <c r="AM2633" s="48"/>
      <c r="AN2633" s="48"/>
      <c r="AO2633" s="48"/>
      <c r="AP2633" s="48"/>
      <c r="AQ2633" s="48"/>
      <c r="AR2633" s="48"/>
      <c r="AS2633" s="48"/>
      <c r="AT2633" s="48"/>
      <c r="AU2633" s="49"/>
    </row>
    <row r="2634" spans="2:47" ht="15" x14ac:dyDescent="0.25">
      <c r="B2634" s="40"/>
      <c r="C2634" s="40"/>
      <c r="D2634" s="40"/>
      <c r="E2634" s="40"/>
      <c r="F2634" s="40"/>
      <c r="G2634" s="55"/>
      <c r="H2634" s="55"/>
      <c r="J2634" s="38"/>
      <c r="K2634" s="36"/>
      <c r="L2634" s="36"/>
      <c r="M2634" s="36"/>
      <c r="N2634" s="36"/>
      <c r="O2634" s="36"/>
      <c r="P2634" s="36"/>
      <c r="Q2634" s="36"/>
      <c r="R2634" s="36"/>
      <c r="S2634" s="36"/>
      <c r="T2634" s="36"/>
      <c r="U2634" s="37"/>
      <c r="V2634" s="36"/>
      <c r="W2634" s="45"/>
      <c r="X2634" s="79"/>
      <c r="Y2634" s="79"/>
      <c r="Z2634" s="79"/>
      <c r="AA2634" s="79"/>
      <c r="AB2634" s="79"/>
      <c r="AC2634" s="79"/>
      <c r="AD2634" s="79"/>
      <c r="AE2634" s="79"/>
      <c r="AF2634" s="79"/>
      <c r="AG2634" s="79"/>
      <c r="AH2634" s="46"/>
      <c r="AI2634" s="47"/>
      <c r="AJ2634" s="45"/>
      <c r="AK2634" s="79"/>
      <c r="AL2634" s="79"/>
      <c r="AM2634" s="79"/>
      <c r="AN2634" s="79"/>
      <c r="AO2634" s="79"/>
      <c r="AP2634" s="79"/>
      <c r="AQ2634" s="79"/>
      <c r="AR2634" s="79"/>
      <c r="AS2634" s="79"/>
      <c r="AT2634" s="79"/>
      <c r="AU2634" s="46"/>
    </row>
    <row r="2635" spans="2:47" ht="15" x14ac:dyDescent="0.25">
      <c r="B2635" s="40"/>
      <c r="C2635" s="40"/>
      <c r="D2635" s="40"/>
      <c r="E2635" s="40"/>
      <c r="F2635" s="40"/>
      <c r="G2635" s="55"/>
      <c r="H2635" s="55"/>
      <c r="J2635" s="38"/>
      <c r="K2635" s="36"/>
      <c r="L2635" s="36"/>
      <c r="M2635" s="36"/>
      <c r="N2635" s="36"/>
      <c r="O2635" s="36"/>
      <c r="P2635" s="36"/>
      <c r="Q2635" s="36"/>
      <c r="R2635" s="36"/>
      <c r="S2635" s="36"/>
      <c r="T2635" s="36"/>
      <c r="U2635" s="37"/>
      <c r="V2635" s="36"/>
      <c r="W2635" s="45"/>
      <c r="X2635" s="79"/>
      <c r="Y2635" s="79"/>
      <c r="Z2635" s="79"/>
      <c r="AA2635" s="79"/>
      <c r="AB2635" s="79"/>
      <c r="AC2635" s="79"/>
      <c r="AD2635" s="79"/>
      <c r="AE2635" s="79"/>
      <c r="AF2635" s="79"/>
      <c r="AG2635" s="79"/>
      <c r="AH2635" s="46"/>
      <c r="AI2635" s="47"/>
      <c r="AJ2635" s="45"/>
      <c r="AK2635" s="79"/>
      <c r="AL2635" s="79"/>
      <c r="AM2635" s="79"/>
      <c r="AN2635" s="79"/>
      <c r="AO2635" s="79"/>
      <c r="AP2635" s="79"/>
      <c r="AQ2635" s="79"/>
      <c r="AR2635" s="79"/>
      <c r="AS2635" s="79"/>
      <c r="AT2635" s="79"/>
      <c r="AU2635" s="46"/>
    </row>
    <row r="2636" spans="2:47" ht="15" x14ac:dyDescent="0.25">
      <c r="B2636" s="40"/>
      <c r="C2636" s="40"/>
      <c r="D2636" s="40"/>
      <c r="E2636" s="40"/>
      <c r="F2636" s="40"/>
      <c r="G2636" s="55"/>
      <c r="H2636" s="55"/>
      <c r="J2636" s="38"/>
      <c r="K2636" s="36"/>
      <c r="L2636" s="36"/>
      <c r="M2636" s="36"/>
      <c r="N2636" s="36"/>
      <c r="O2636" s="36"/>
      <c r="P2636" s="36"/>
      <c r="Q2636" s="36"/>
      <c r="R2636" s="36"/>
      <c r="S2636" s="36"/>
      <c r="T2636" s="36"/>
      <c r="U2636" s="37"/>
      <c r="V2636" s="47"/>
      <c r="W2636" s="45"/>
      <c r="X2636" s="79"/>
      <c r="Y2636" s="79"/>
      <c r="Z2636" s="79"/>
      <c r="AA2636" s="79"/>
      <c r="AB2636" s="79"/>
      <c r="AC2636" s="79"/>
      <c r="AD2636" s="79"/>
      <c r="AE2636" s="79"/>
      <c r="AF2636" s="79"/>
      <c r="AG2636" s="79"/>
      <c r="AH2636" s="46"/>
      <c r="AI2636" s="47"/>
      <c r="AJ2636" s="45"/>
      <c r="AK2636" s="79"/>
      <c r="AL2636" s="79"/>
      <c r="AM2636" s="79"/>
      <c r="AN2636" s="79"/>
      <c r="AO2636" s="79"/>
      <c r="AP2636" s="79"/>
      <c r="AQ2636" s="79"/>
      <c r="AR2636" s="79"/>
      <c r="AS2636" s="79"/>
      <c r="AT2636" s="79"/>
      <c r="AU2636" s="46"/>
    </row>
    <row r="2637" spans="2:47" ht="15" x14ac:dyDescent="0.25">
      <c r="B2637" s="40"/>
      <c r="C2637" s="40"/>
      <c r="D2637" s="40"/>
      <c r="E2637" s="40"/>
      <c r="F2637" s="40"/>
      <c r="G2637" s="55"/>
      <c r="H2637" s="55"/>
      <c r="J2637" s="38"/>
      <c r="K2637" s="36"/>
      <c r="L2637" s="36"/>
      <c r="M2637" s="36"/>
      <c r="N2637" s="36"/>
      <c r="O2637" s="36"/>
      <c r="P2637" s="36"/>
      <c r="Q2637" s="36"/>
      <c r="R2637" s="36"/>
      <c r="S2637" s="36"/>
      <c r="T2637" s="36"/>
      <c r="U2637" s="37"/>
      <c r="V2637" s="47"/>
      <c r="W2637" s="45"/>
      <c r="X2637" s="79"/>
      <c r="Y2637" s="79"/>
      <c r="Z2637" s="79"/>
      <c r="AA2637" s="79"/>
      <c r="AB2637" s="79"/>
      <c r="AC2637" s="79"/>
      <c r="AD2637" s="79"/>
      <c r="AE2637" s="79"/>
      <c r="AF2637" s="79"/>
      <c r="AG2637" s="79"/>
      <c r="AH2637" s="46"/>
      <c r="AI2637" s="47"/>
      <c r="AJ2637" s="45"/>
      <c r="AK2637" s="79"/>
      <c r="AL2637" s="79"/>
      <c r="AM2637" s="79"/>
      <c r="AN2637" s="79"/>
      <c r="AO2637" s="79"/>
      <c r="AP2637" s="79"/>
      <c r="AQ2637" s="79"/>
      <c r="AR2637" s="79"/>
      <c r="AS2637" s="79"/>
      <c r="AT2637" s="79"/>
      <c r="AU2637" s="46"/>
    </row>
    <row r="2638" spans="2:47" ht="15" x14ac:dyDescent="0.25">
      <c r="B2638" s="41"/>
      <c r="C2638" s="41"/>
      <c r="D2638" s="41"/>
      <c r="E2638" s="41"/>
      <c r="F2638" s="33"/>
      <c r="G2638" s="34"/>
      <c r="H2638" s="34"/>
      <c r="I2638" s="33"/>
      <c r="J2638" s="51"/>
      <c r="K2638" s="48"/>
      <c r="L2638" s="48"/>
      <c r="M2638" s="48"/>
      <c r="N2638" s="48"/>
      <c r="O2638" s="48"/>
      <c r="P2638" s="48"/>
      <c r="Q2638" s="48"/>
      <c r="R2638" s="48"/>
      <c r="S2638" s="48"/>
      <c r="T2638" s="48"/>
      <c r="U2638" s="49"/>
      <c r="V2638" s="50"/>
      <c r="W2638" s="51"/>
      <c r="X2638" s="48"/>
      <c r="Y2638" s="48"/>
      <c r="Z2638" s="48"/>
      <c r="AA2638" s="48"/>
      <c r="AB2638" s="48"/>
      <c r="AC2638" s="48"/>
      <c r="AD2638" s="48"/>
      <c r="AE2638" s="48"/>
      <c r="AF2638" s="48"/>
      <c r="AG2638" s="48"/>
      <c r="AH2638" s="49"/>
      <c r="AI2638" s="50"/>
      <c r="AJ2638" s="51"/>
      <c r="AK2638" s="48"/>
      <c r="AL2638" s="48"/>
      <c r="AM2638" s="48"/>
      <c r="AN2638" s="48"/>
      <c r="AO2638" s="48"/>
      <c r="AP2638" s="48"/>
      <c r="AQ2638" s="48"/>
      <c r="AR2638" s="48"/>
      <c r="AS2638" s="48"/>
      <c r="AT2638" s="48"/>
      <c r="AU2638" s="49"/>
    </row>
    <row r="2639" spans="2:47" ht="15" x14ac:dyDescent="0.25">
      <c r="B2639" s="40"/>
      <c r="C2639" s="40"/>
      <c r="D2639" s="40"/>
      <c r="E2639" s="40"/>
      <c r="F2639" s="40"/>
      <c r="G2639" s="55"/>
      <c r="H2639" s="55"/>
      <c r="J2639" s="38"/>
      <c r="K2639" s="36"/>
      <c r="L2639" s="36"/>
      <c r="M2639" s="36"/>
      <c r="N2639" s="36"/>
      <c r="O2639" s="36"/>
      <c r="P2639" s="36"/>
      <c r="Q2639" s="36"/>
      <c r="R2639" s="36"/>
      <c r="S2639" s="36"/>
      <c r="T2639" s="36"/>
      <c r="U2639" s="37"/>
      <c r="V2639" s="36"/>
      <c r="W2639" s="45"/>
      <c r="X2639" s="79"/>
      <c r="Y2639" s="79"/>
      <c r="Z2639" s="79"/>
      <c r="AA2639" s="79"/>
      <c r="AB2639" s="79"/>
      <c r="AC2639" s="79"/>
      <c r="AD2639" s="79"/>
      <c r="AE2639" s="79"/>
      <c r="AF2639" s="79"/>
      <c r="AG2639" s="79"/>
      <c r="AH2639" s="46"/>
      <c r="AI2639" s="47"/>
      <c r="AJ2639" s="45"/>
      <c r="AK2639" s="79"/>
      <c r="AL2639" s="79"/>
      <c r="AM2639" s="79"/>
      <c r="AN2639" s="79"/>
      <c r="AO2639" s="79"/>
      <c r="AP2639" s="79"/>
      <c r="AQ2639" s="79"/>
      <c r="AR2639" s="79"/>
      <c r="AS2639" s="79"/>
      <c r="AT2639" s="79"/>
      <c r="AU2639" s="46"/>
    </row>
    <row r="2640" spans="2:47" ht="15" x14ac:dyDescent="0.25">
      <c r="B2640" s="40"/>
      <c r="C2640" s="40"/>
      <c r="D2640" s="40"/>
      <c r="E2640" s="40"/>
      <c r="F2640" s="40"/>
      <c r="G2640" s="55"/>
      <c r="H2640" s="55"/>
      <c r="J2640" s="38"/>
      <c r="K2640" s="36"/>
      <c r="L2640" s="36"/>
      <c r="M2640" s="36"/>
      <c r="N2640" s="36"/>
      <c r="O2640" s="36"/>
      <c r="P2640" s="36"/>
      <c r="Q2640" s="36"/>
      <c r="R2640" s="36"/>
      <c r="S2640" s="36"/>
      <c r="T2640" s="36"/>
      <c r="U2640" s="37"/>
      <c r="V2640" s="36"/>
      <c r="W2640" s="45"/>
      <c r="X2640" s="79"/>
      <c r="Y2640" s="79"/>
      <c r="Z2640" s="79"/>
      <c r="AA2640" s="79"/>
      <c r="AB2640" s="79"/>
      <c r="AC2640" s="79"/>
      <c r="AD2640" s="79"/>
      <c r="AE2640" s="79"/>
      <c r="AF2640" s="79"/>
      <c r="AG2640" s="79"/>
      <c r="AH2640" s="46"/>
      <c r="AI2640" s="47"/>
      <c r="AJ2640" s="45"/>
      <c r="AK2640" s="79"/>
      <c r="AL2640" s="79"/>
      <c r="AM2640" s="79"/>
      <c r="AN2640" s="79"/>
      <c r="AO2640" s="79"/>
      <c r="AP2640" s="79"/>
      <c r="AQ2640" s="79"/>
      <c r="AR2640" s="79"/>
      <c r="AS2640" s="79"/>
      <c r="AT2640" s="79"/>
      <c r="AU2640" s="46"/>
    </row>
    <row r="2641" spans="2:47" ht="15" x14ac:dyDescent="0.25">
      <c r="B2641" s="40"/>
      <c r="C2641" s="40"/>
      <c r="D2641" s="40"/>
      <c r="E2641" s="40"/>
      <c r="F2641" s="40"/>
      <c r="G2641" s="55"/>
      <c r="H2641" s="55"/>
      <c r="J2641" s="38"/>
      <c r="K2641" s="36"/>
      <c r="L2641" s="36"/>
      <c r="M2641" s="36"/>
      <c r="N2641" s="36"/>
      <c r="O2641" s="36"/>
      <c r="P2641" s="36"/>
      <c r="Q2641" s="36"/>
      <c r="R2641" s="36"/>
      <c r="S2641" s="36"/>
      <c r="T2641" s="36"/>
      <c r="U2641" s="37"/>
      <c r="V2641" s="47"/>
      <c r="W2641" s="45"/>
      <c r="X2641" s="79"/>
      <c r="Y2641" s="79"/>
      <c r="Z2641" s="79"/>
      <c r="AA2641" s="79"/>
      <c r="AB2641" s="79"/>
      <c r="AC2641" s="79"/>
      <c r="AD2641" s="79"/>
      <c r="AE2641" s="79"/>
      <c r="AF2641" s="79"/>
      <c r="AG2641" s="79"/>
      <c r="AH2641" s="46"/>
      <c r="AI2641" s="47"/>
      <c r="AJ2641" s="45"/>
      <c r="AK2641" s="79"/>
      <c r="AL2641" s="79"/>
      <c r="AM2641" s="79"/>
      <c r="AN2641" s="79"/>
      <c r="AO2641" s="79"/>
      <c r="AP2641" s="79"/>
      <c r="AQ2641" s="79"/>
      <c r="AR2641" s="79"/>
      <c r="AS2641" s="79"/>
      <c r="AT2641" s="79"/>
      <c r="AU2641" s="46"/>
    </row>
    <row r="2642" spans="2:47" ht="15" x14ac:dyDescent="0.25">
      <c r="B2642" s="40"/>
      <c r="C2642" s="40"/>
      <c r="D2642" s="40"/>
      <c r="E2642" s="40"/>
      <c r="F2642" s="40"/>
      <c r="G2642" s="55"/>
      <c r="H2642" s="55"/>
      <c r="J2642" s="38"/>
      <c r="K2642" s="36"/>
      <c r="L2642" s="36"/>
      <c r="M2642" s="36"/>
      <c r="N2642" s="36"/>
      <c r="O2642" s="36"/>
      <c r="P2642" s="36"/>
      <c r="Q2642" s="36"/>
      <c r="R2642" s="36"/>
      <c r="S2642" s="36"/>
      <c r="T2642" s="36"/>
      <c r="U2642" s="37"/>
      <c r="V2642" s="47"/>
      <c r="W2642" s="45"/>
      <c r="X2642" s="79"/>
      <c r="Y2642" s="79"/>
      <c r="Z2642" s="79"/>
      <c r="AA2642" s="79"/>
      <c r="AB2642" s="79"/>
      <c r="AC2642" s="79"/>
      <c r="AD2642" s="79"/>
      <c r="AE2642" s="79"/>
      <c r="AF2642" s="79"/>
      <c r="AG2642" s="79"/>
      <c r="AH2642" s="46"/>
      <c r="AI2642" s="47"/>
      <c r="AJ2642" s="45"/>
      <c r="AK2642" s="79"/>
      <c r="AL2642" s="79"/>
      <c r="AM2642" s="79"/>
      <c r="AN2642" s="79"/>
      <c r="AO2642" s="79"/>
      <c r="AP2642" s="79"/>
      <c r="AQ2642" s="79"/>
      <c r="AR2642" s="79"/>
      <c r="AS2642" s="79"/>
      <c r="AT2642" s="79"/>
      <c r="AU2642" s="46"/>
    </row>
    <row r="2643" spans="2:47" ht="15" x14ac:dyDescent="0.25">
      <c r="B2643" s="41"/>
      <c r="C2643" s="41"/>
      <c r="D2643" s="41"/>
      <c r="E2643" s="41"/>
      <c r="F2643" s="33"/>
      <c r="G2643" s="34"/>
      <c r="H2643" s="34"/>
      <c r="I2643" s="33"/>
      <c r="J2643" s="51"/>
      <c r="K2643" s="48"/>
      <c r="L2643" s="48"/>
      <c r="M2643" s="48"/>
      <c r="N2643" s="48"/>
      <c r="O2643" s="48"/>
      <c r="P2643" s="48"/>
      <c r="Q2643" s="48"/>
      <c r="R2643" s="48"/>
      <c r="S2643" s="48"/>
      <c r="T2643" s="48"/>
      <c r="U2643" s="49"/>
      <c r="V2643" s="50"/>
      <c r="W2643" s="51"/>
      <c r="X2643" s="48"/>
      <c r="Y2643" s="48"/>
      <c r="Z2643" s="48"/>
      <c r="AA2643" s="48"/>
      <c r="AB2643" s="48"/>
      <c r="AC2643" s="48"/>
      <c r="AD2643" s="48"/>
      <c r="AE2643" s="48"/>
      <c r="AF2643" s="48"/>
      <c r="AG2643" s="48"/>
      <c r="AH2643" s="49"/>
      <c r="AI2643" s="50"/>
      <c r="AJ2643" s="51"/>
      <c r="AK2643" s="48"/>
      <c r="AL2643" s="48"/>
      <c r="AM2643" s="48"/>
      <c r="AN2643" s="48"/>
      <c r="AO2643" s="48"/>
      <c r="AP2643" s="48"/>
      <c r="AQ2643" s="48"/>
      <c r="AR2643" s="48"/>
      <c r="AS2643" s="48"/>
      <c r="AT2643" s="48"/>
      <c r="AU2643" s="49"/>
    </row>
    <row r="2644" spans="2:47" ht="15" x14ac:dyDescent="0.25">
      <c r="B2644" s="40"/>
      <c r="C2644" s="40"/>
      <c r="D2644" s="40"/>
      <c r="E2644" s="40"/>
      <c r="F2644" s="40"/>
      <c r="G2644" s="55"/>
      <c r="H2644" s="55"/>
      <c r="J2644" s="38"/>
      <c r="K2644" s="36"/>
      <c r="L2644" s="36"/>
      <c r="M2644" s="36"/>
      <c r="N2644" s="36"/>
      <c r="O2644" s="36"/>
      <c r="P2644" s="36"/>
      <c r="Q2644" s="36"/>
      <c r="R2644" s="36"/>
      <c r="S2644" s="36"/>
      <c r="T2644" s="36"/>
      <c r="U2644" s="37"/>
      <c r="V2644" s="36"/>
      <c r="W2644" s="45"/>
      <c r="X2644" s="79"/>
      <c r="Y2644" s="79"/>
      <c r="Z2644" s="79"/>
      <c r="AA2644" s="79"/>
      <c r="AB2644" s="79"/>
      <c r="AC2644" s="79"/>
      <c r="AD2644" s="79"/>
      <c r="AE2644" s="79"/>
      <c r="AF2644" s="79"/>
      <c r="AG2644" s="79"/>
      <c r="AH2644" s="46"/>
      <c r="AI2644" s="47"/>
      <c r="AJ2644" s="45"/>
      <c r="AK2644" s="79"/>
      <c r="AL2644" s="79"/>
      <c r="AM2644" s="79"/>
      <c r="AN2644" s="79"/>
      <c r="AO2644" s="79"/>
      <c r="AP2644" s="79"/>
      <c r="AQ2644" s="79"/>
      <c r="AR2644" s="79"/>
      <c r="AS2644" s="79"/>
      <c r="AT2644" s="79"/>
      <c r="AU2644" s="46"/>
    </row>
    <row r="2645" spans="2:47" ht="15" x14ac:dyDescent="0.25">
      <c r="B2645" s="40"/>
      <c r="C2645" s="40"/>
      <c r="D2645" s="40"/>
      <c r="E2645" s="40"/>
      <c r="F2645" s="40"/>
      <c r="G2645" s="55"/>
      <c r="H2645" s="55"/>
      <c r="J2645" s="38"/>
      <c r="K2645" s="36"/>
      <c r="L2645" s="36"/>
      <c r="M2645" s="36"/>
      <c r="N2645" s="36"/>
      <c r="O2645" s="36"/>
      <c r="P2645" s="36"/>
      <c r="Q2645" s="36"/>
      <c r="R2645" s="36"/>
      <c r="S2645" s="36"/>
      <c r="T2645" s="36"/>
      <c r="U2645" s="37"/>
      <c r="V2645" s="36"/>
      <c r="W2645" s="45"/>
      <c r="X2645" s="79"/>
      <c r="Y2645" s="79"/>
      <c r="Z2645" s="79"/>
      <c r="AA2645" s="79"/>
      <c r="AB2645" s="79"/>
      <c r="AC2645" s="79"/>
      <c r="AD2645" s="79"/>
      <c r="AE2645" s="79"/>
      <c r="AF2645" s="79"/>
      <c r="AG2645" s="79"/>
      <c r="AH2645" s="46"/>
      <c r="AI2645" s="47"/>
      <c r="AJ2645" s="45"/>
      <c r="AK2645" s="79"/>
      <c r="AL2645" s="79"/>
      <c r="AM2645" s="79"/>
      <c r="AN2645" s="79"/>
      <c r="AO2645" s="79"/>
      <c r="AP2645" s="79"/>
      <c r="AQ2645" s="79"/>
      <c r="AR2645" s="79"/>
      <c r="AS2645" s="79"/>
      <c r="AT2645" s="79"/>
      <c r="AU2645" s="46"/>
    </row>
    <row r="2646" spans="2:47" ht="15" x14ac:dyDescent="0.25">
      <c r="B2646" s="40"/>
      <c r="C2646" s="40"/>
      <c r="D2646" s="40"/>
      <c r="E2646" s="40"/>
      <c r="F2646" s="40"/>
      <c r="G2646" s="55"/>
      <c r="H2646" s="55"/>
      <c r="J2646" s="38"/>
      <c r="K2646" s="36"/>
      <c r="L2646" s="36"/>
      <c r="M2646" s="36"/>
      <c r="N2646" s="36"/>
      <c r="O2646" s="36"/>
      <c r="P2646" s="36"/>
      <c r="Q2646" s="36"/>
      <c r="R2646" s="36"/>
      <c r="S2646" s="36"/>
      <c r="T2646" s="36"/>
      <c r="U2646" s="37"/>
      <c r="V2646" s="47"/>
      <c r="W2646" s="45"/>
      <c r="X2646" s="79"/>
      <c r="Y2646" s="79"/>
      <c r="Z2646" s="79"/>
      <c r="AA2646" s="79"/>
      <c r="AB2646" s="79"/>
      <c r="AC2646" s="79"/>
      <c r="AD2646" s="79"/>
      <c r="AE2646" s="79"/>
      <c r="AF2646" s="79"/>
      <c r="AG2646" s="79"/>
      <c r="AH2646" s="46"/>
      <c r="AI2646" s="47"/>
      <c r="AJ2646" s="45"/>
      <c r="AK2646" s="79"/>
      <c r="AL2646" s="79"/>
      <c r="AM2646" s="79"/>
      <c r="AN2646" s="79"/>
      <c r="AO2646" s="79"/>
      <c r="AP2646" s="79"/>
      <c r="AQ2646" s="79"/>
      <c r="AR2646" s="79"/>
      <c r="AS2646" s="79"/>
      <c r="AT2646" s="79"/>
      <c r="AU2646" s="46"/>
    </row>
    <row r="2647" spans="2:47" ht="15" x14ac:dyDescent="0.25">
      <c r="B2647" s="40"/>
      <c r="C2647" s="40"/>
      <c r="D2647" s="40"/>
      <c r="E2647" s="40"/>
      <c r="F2647" s="40"/>
      <c r="G2647" s="55"/>
      <c r="H2647" s="55"/>
      <c r="J2647" s="38"/>
      <c r="K2647" s="36"/>
      <c r="L2647" s="36"/>
      <c r="M2647" s="36"/>
      <c r="N2647" s="36"/>
      <c r="O2647" s="36"/>
      <c r="P2647" s="36"/>
      <c r="Q2647" s="36"/>
      <c r="R2647" s="36"/>
      <c r="S2647" s="36"/>
      <c r="T2647" s="36"/>
      <c r="U2647" s="37"/>
      <c r="V2647" s="47"/>
      <c r="W2647" s="45"/>
      <c r="X2647" s="79"/>
      <c r="Y2647" s="79"/>
      <c r="Z2647" s="79"/>
      <c r="AA2647" s="79"/>
      <c r="AB2647" s="79"/>
      <c r="AC2647" s="79"/>
      <c r="AD2647" s="79"/>
      <c r="AE2647" s="79"/>
      <c r="AF2647" s="79"/>
      <c r="AG2647" s="79"/>
      <c r="AH2647" s="46"/>
      <c r="AI2647" s="47"/>
      <c r="AJ2647" s="45"/>
      <c r="AK2647" s="79"/>
      <c r="AL2647" s="79"/>
      <c r="AM2647" s="79"/>
      <c r="AN2647" s="79"/>
      <c r="AO2647" s="79"/>
      <c r="AP2647" s="79"/>
      <c r="AQ2647" s="79"/>
      <c r="AR2647" s="79"/>
      <c r="AS2647" s="79"/>
      <c r="AT2647" s="79"/>
      <c r="AU2647" s="46"/>
    </row>
    <row r="2648" spans="2:47" ht="15" x14ac:dyDescent="0.25">
      <c r="B2648" s="41"/>
      <c r="C2648" s="41"/>
      <c r="D2648" s="41"/>
      <c r="E2648" s="41"/>
      <c r="F2648" s="33"/>
      <c r="G2648" s="34"/>
      <c r="H2648" s="34"/>
      <c r="I2648" s="33"/>
      <c r="J2648" s="51"/>
      <c r="K2648" s="48"/>
      <c r="L2648" s="48"/>
      <c r="M2648" s="48"/>
      <c r="N2648" s="48"/>
      <c r="O2648" s="48"/>
      <c r="P2648" s="48"/>
      <c r="Q2648" s="48"/>
      <c r="R2648" s="48"/>
      <c r="S2648" s="48"/>
      <c r="T2648" s="48"/>
      <c r="U2648" s="49"/>
      <c r="V2648" s="50"/>
      <c r="W2648" s="51"/>
      <c r="X2648" s="48"/>
      <c r="Y2648" s="48"/>
      <c r="Z2648" s="48"/>
      <c r="AA2648" s="48"/>
      <c r="AB2648" s="48"/>
      <c r="AC2648" s="48"/>
      <c r="AD2648" s="48"/>
      <c r="AE2648" s="48"/>
      <c r="AF2648" s="48"/>
      <c r="AG2648" s="48"/>
      <c r="AH2648" s="49"/>
      <c r="AI2648" s="50"/>
      <c r="AJ2648" s="51"/>
      <c r="AK2648" s="48"/>
      <c r="AL2648" s="48"/>
      <c r="AM2648" s="48"/>
      <c r="AN2648" s="48"/>
      <c r="AO2648" s="48"/>
      <c r="AP2648" s="48"/>
      <c r="AQ2648" s="48"/>
      <c r="AR2648" s="48"/>
      <c r="AS2648" s="48"/>
      <c r="AT2648" s="48"/>
      <c r="AU2648" s="49"/>
    </row>
    <row r="2649" spans="2:47" ht="15" x14ac:dyDescent="0.25">
      <c r="B2649" s="40"/>
      <c r="C2649" s="40"/>
      <c r="D2649" s="40"/>
      <c r="E2649" s="40"/>
      <c r="F2649" s="40"/>
      <c r="G2649" s="55"/>
      <c r="H2649" s="55"/>
      <c r="J2649" s="38"/>
      <c r="K2649" s="36"/>
      <c r="L2649" s="36"/>
      <c r="M2649" s="36"/>
      <c r="N2649" s="36"/>
      <c r="O2649" s="36"/>
      <c r="P2649" s="36"/>
      <c r="Q2649" s="36"/>
      <c r="R2649" s="36"/>
      <c r="S2649" s="36"/>
      <c r="T2649" s="36"/>
      <c r="U2649" s="37"/>
      <c r="V2649" s="36"/>
      <c r="W2649" s="45"/>
      <c r="X2649" s="79"/>
      <c r="Y2649" s="79"/>
      <c r="Z2649" s="79"/>
      <c r="AA2649" s="79"/>
      <c r="AB2649" s="79"/>
      <c r="AC2649" s="79"/>
      <c r="AD2649" s="79"/>
      <c r="AE2649" s="79"/>
      <c r="AF2649" s="79"/>
      <c r="AG2649" s="79"/>
      <c r="AH2649" s="46"/>
      <c r="AI2649" s="47"/>
      <c r="AJ2649" s="45"/>
      <c r="AK2649" s="79"/>
      <c r="AL2649" s="79"/>
      <c r="AM2649" s="79"/>
      <c r="AN2649" s="79"/>
      <c r="AO2649" s="79"/>
      <c r="AP2649" s="79"/>
      <c r="AQ2649" s="79"/>
      <c r="AR2649" s="79"/>
      <c r="AS2649" s="79"/>
      <c r="AT2649" s="79"/>
      <c r="AU2649" s="46"/>
    </row>
    <row r="2650" spans="2:47" ht="15" x14ac:dyDescent="0.25">
      <c r="B2650" s="40"/>
      <c r="C2650" s="40"/>
      <c r="D2650" s="40"/>
      <c r="E2650" s="40"/>
      <c r="F2650" s="40"/>
      <c r="G2650" s="55"/>
      <c r="H2650" s="55"/>
      <c r="J2650" s="38"/>
      <c r="K2650" s="36"/>
      <c r="L2650" s="36"/>
      <c r="M2650" s="36"/>
      <c r="N2650" s="36"/>
      <c r="O2650" s="36"/>
      <c r="P2650" s="36"/>
      <c r="Q2650" s="36"/>
      <c r="R2650" s="36"/>
      <c r="S2650" s="36"/>
      <c r="T2650" s="36"/>
      <c r="U2650" s="37"/>
      <c r="V2650" s="36"/>
      <c r="W2650" s="45"/>
      <c r="X2650" s="79"/>
      <c r="Y2650" s="79"/>
      <c r="Z2650" s="79"/>
      <c r="AA2650" s="79"/>
      <c r="AB2650" s="79"/>
      <c r="AC2650" s="79"/>
      <c r="AD2650" s="79"/>
      <c r="AE2650" s="79"/>
      <c r="AF2650" s="79"/>
      <c r="AG2650" s="79"/>
      <c r="AH2650" s="46"/>
      <c r="AI2650" s="47"/>
      <c r="AJ2650" s="45"/>
      <c r="AK2650" s="79"/>
      <c r="AL2650" s="79"/>
      <c r="AM2650" s="79"/>
      <c r="AN2650" s="79"/>
      <c r="AO2650" s="79"/>
      <c r="AP2650" s="79"/>
      <c r="AQ2650" s="79"/>
      <c r="AR2650" s="79"/>
      <c r="AS2650" s="79"/>
      <c r="AT2650" s="79"/>
      <c r="AU2650" s="46"/>
    </row>
    <row r="2651" spans="2:47" ht="15" x14ac:dyDescent="0.25">
      <c r="B2651" s="40"/>
      <c r="C2651" s="40"/>
      <c r="D2651" s="40"/>
      <c r="E2651" s="40"/>
      <c r="F2651" s="40"/>
      <c r="G2651" s="55"/>
      <c r="H2651" s="55"/>
      <c r="J2651" s="38"/>
      <c r="K2651" s="36"/>
      <c r="L2651" s="36"/>
      <c r="M2651" s="36"/>
      <c r="N2651" s="36"/>
      <c r="O2651" s="36"/>
      <c r="P2651" s="36"/>
      <c r="Q2651" s="36"/>
      <c r="R2651" s="36"/>
      <c r="S2651" s="36"/>
      <c r="T2651" s="36"/>
      <c r="U2651" s="37"/>
      <c r="V2651" s="47"/>
      <c r="W2651" s="45"/>
      <c r="X2651" s="79"/>
      <c r="Y2651" s="79"/>
      <c r="Z2651" s="79"/>
      <c r="AA2651" s="79"/>
      <c r="AB2651" s="79"/>
      <c r="AC2651" s="79"/>
      <c r="AD2651" s="79"/>
      <c r="AE2651" s="79"/>
      <c r="AF2651" s="79"/>
      <c r="AG2651" s="79"/>
      <c r="AH2651" s="46"/>
      <c r="AI2651" s="47"/>
      <c r="AJ2651" s="45"/>
      <c r="AK2651" s="79"/>
      <c r="AL2651" s="79"/>
      <c r="AM2651" s="79"/>
      <c r="AN2651" s="79"/>
      <c r="AO2651" s="79"/>
      <c r="AP2651" s="79"/>
      <c r="AQ2651" s="79"/>
      <c r="AR2651" s="79"/>
      <c r="AS2651" s="79"/>
      <c r="AT2651" s="79"/>
      <c r="AU2651" s="46"/>
    </row>
    <row r="2652" spans="2:47" ht="15" x14ac:dyDescent="0.25">
      <c r="B2652" s="40"/>
      <c r="C2652" s="40"/>
      <c r="D2652" s="40"/>
      <c r="E2652" s="40"/>
      <c r="F2652" s="40"/>
      <c r="G2652" s="55"/>
      <c r="H2652" s="55"/>
      <c r="J2652" s="38"/>
      <c r="K2652" s="36"/>
      <c r="L2652" s="36"/>
      <c r="M2652" s="36"/>
      <c r="N2652" s="36"/>
      <c r="O2652" s="36"/>
      <c r="P2652" s="36"/>
      <c r="Q2652" s="36"/>
      <c r="R2652" s="36"/>
      <c r="S2652" s="36"/>
      <c r="T2652" s="36"/>
      <c r="U2652" s="37"/>
      <c r="V2652" s="47"/>
      <c r="W2652" s="45"/>
      <c r="X2652" s="79"/>
      <c r="Y2652" s="79"/>
      <c r="Z2652" s="79"/>
      <c r="AA2652" s="79"/>
      <c r="AB2652" s="79"/>
      <c r="AC2652" s="79"/>
      <c r="AD2652" s="79"/>
      <c r="AE2652" s="79"/>
      <c r="AF2652" s="79"/>
      <c r="AG2652" s="79"/>
      <c r="AH2652" s="46"/>
      <c r="AI2652" s="47"/>
      <c r="AJ2652" s="45"/>
      <c r="AK2652" s="79"/>
      <c r="AL2652" s="79"/>
      <c r="AM2652" s="79"/>
      <c r="AN2652" s="79"/>
      <c r="AO2652" s="79"/>
      <c r="AP2652" s="79"/>
      <c r="AQ2652" s="79"/>
      <c r="AR2652" s="79"/>
      <c r="AS2652" s="79"/>
      <c r="AT2652" s="79"/>
      <c r="AU2652" s="46"/>
    </row>
    <row r="2653" spans="2:47" ht="15" x14ac:dyDescent="0.25">
      <c r="B2653" s="41"/>
      <c r="C2653" s="41"/>
      <c r="D2653" s="41"/>
      <c r="E2653" s="41"/>
      <c r="F2653" s="33"/>
      <c r="G2653" s="34"/>
      <c r="H2653" s="34"/>
      <c r="I2653" s="33"/>
      <c r="J2653" s="51"/>
      <c r="K2653" s="48"/>
      <c r="L2653" s="48"/>
      <c r="M2653" s="48"/>
      <c r="N2653" s="48"/>
      <c r="O2653" s="48"/>
      <c r="P2653" s="48"/>
      <c r="Q2653" s="48"/>
      <c r="R2653" s="48"/>
      <c r="S2653" s="48"/>
      <c r="T2653" s="48"/>
      <c r="U2653" s="49"/>
      <c r="V2653" s="50"/>
      <c r="W2653" s="51"/>
      <c r="X2653" s="48"/>
      <c r="Y2653" s="48"/>
      <c r="Z2653" s="48"/>
      <c r="AA2653" s="48"/>
      <c r="AB2653" s="48"/>
      <c r="AC2653" s="48"/>
      <c r="AD2653" s="48"/>
      <c r="AE2653" s="48"/>
      <c r="AF2653" s="48"/>
      <c r="AG2653" s="48"/>
      <c r="AH2653" s="49"/>
      <c r="AI2653" s="50"/>
      <c r="AJ2653" s="51"/>
      <c r="AK2653" s="48"/>
      <c r="AL2653" s="48"/>
      <c r="AM2653" s="48"/>
      <c r="AN2653" s="48"/>
      <c r="AO2653" s="48"/>
      <c r="AP2653" s="48"/>
      <c r="AQ2653" s="48"/>
      <c r="AR2653" s="48"/>
      <c r="AS2653" s="48"/>
      <c r="AT2653" s="48"/>
      <c r="AU2653" s="49"/>
    </row>
    <row r="2654" spans="2:47" ht="15" x14ac:dyDescent="0.25">
      <c r="B2654" s="40"/>
      <c r="C2654" s="40"/>
      <c r="D2654" s="40"/>
      <c r="E2654" s="40"/>
      <c r="F2654" s="40"/>
      <c r="G2654" s="55"/>
      <c r="H2654" s="55"/>
      <c r="J2654" s="38"/>
      <c r="K2654" s="36"/>
      <c r="L2654" s="36"/>
      <c r="M2654" s="36"/>
      <c r="N2654" s="36"/>
      <c r="O2654" s="36"/>
      <c r="P2654" s="36"/>
      <c r="Q2654" s="36"/>
      <c r="R2654" s="36"/>
      <c r="S2654" s="36"/>
      <c r="T2654" s="36"/>
      <c r="U2654" s="37"/>
      <c r="V2654" s="36"/>
      <c r="W2654" s="45"/>
      <c r="X2654" s="79"/>
      <c r="Y2654" s="79"/>
      <c r="Z2654" s="79"/>
      <c r="AA2654" s="79"/>
      <c r="AB2654" s="79"/>
      <c r="AC2654" s="79"/>
      <c r="AD2654" s="79"/>
      <c r="AE2654" s="79"/>
      <c r="AF2654" s="79"/>
      <c r="AG2654" s="79"/>
      <c r="AH2654" s="46"/>
      <c r="AI2654" s="47"/>
      <c r="AJ2654" s="45"/>
      <c r="AK2654" s="79"/>
      <c r="AL2654" s="79"/>
      <c r="AM2654" s="79"/>
      <c r="AN2654" s="79"/>
      <c r="AO2654" s="79"/>
      <c r="AP2654" s="79"/>
      <c r="AQ2654" s="79"/>
      <c r="AR2654" s="79"/>
      <c r="AS2654" s="79"/>
      <c r="AT2654" s="79"/>
      <c r="AU2654" s="46"/>
    </row>
    <row r="2655" spans="2:47" ht="15" x14ac:dyDescent="0.25">
      <c r="B2655" s="40"/>
      <c r="C2655" s="40"/>
      <c r="D2655" s="40"/>
      <c r="E2655" s="40"/>
      <c r="F2655" s="40"/>
      <c r="G2655" s="55"/>
      <c r="H2655" s="55"/>
      <c r="J2655" s="38"/>
      <c r="K2655" s="36"/>
      <c r="L2655" s="36"/>
      <c r="M2655" s="36"/>
      <c r="N2655" s="36"/>
      <c r="O2655" s="36"/>
      <c r="P2655" s="36"/>
      <c r="Q2655" s="36"/>
      <c r="R2655" s="36"/>
      <c r="S2655" s="36"/>
      <c r="T2655" s="36"/>
      <c r="U2655" s="37"/>
      <c r="V2655" s="36"/>
      <c r="W2655" s="45"/>
      <c r="X2655" s="79"/>
      <c r="Y2655" s="79"/>
      <c r="Z2655" s="79"/>
      <c r="AA2655" s="79"/>
      <c r="AB2655" s="79"/>
      <c r="AC2655" s="79"/>
      <c r="AD2655" s="79"/>
      <c r="AE2655" s="79"/>
      <c r="AF2655" s="79"/>
      <c r="AG2655" s="79"/>
      <c r="AH2655" s="46"/>
      <c r="AI2655" s="47"/>
      <c r="AJ2655" s="45"/>
      <c r="AK2655" s="79"/>
      <c r="AL2655" s="79"/>
      <c r="AM2655" s="79"/>
      <c r="AN2655" s="79"/>
      <c r="AO2655" s="79"/>
      <c r="AP2655" s="79"/>
      <c r="AQ2655" s="79"/>
      <c r="AR2655" s="79"/>
      <c r="AS2655" s="79"/>
      <c r="AT2655" s="79"/>
      <c r="AU2655" s="46"/>
    </row>
    <row r="2656" spans="2:47" ht="15" x14ac:dyDescent="0.25">
      <c r="B2656" s="40"/>
      <c r="C2656" s="40"/>
      <c r="D2656" s="40"/>
      <c r="E2656" s="40"/>
      <c r="F2656" s="40"/>
      <c r="G2656" s="55"/>
      <c r="H2656" s="55"/>
      <c r="J2656" s="38"/>
      <c r="K2656" s="36"/>
      <c r="L2656" s="36"/>
      <c r="M2656" s="36"/>
      <c r="N2656" s="36"/>
      <c r="O2656" s="36"/>
      <c r="P2656" s="36"/>
      <c r="Q2656" s="36"/>
      <c r="R2656" s="36"/>
      <c r="S2656" s="36"/>
      <c r="T2656" s="36"/>
      <c r="U2656" s="37"/>
      <c r="V2656" s="47"/>
      <c r="W2656" s="45"/>
      <c r="X2656" s="79"/>
      <c r="Y2656" s="79"/>
      <c r="Z2656" s="79"/>
      <c r="AA2656" s="79"/>
      <c r="AB2656" s="79"/>
      <c r="AC2656" s="79"/>
      <c r="AD2656" s="79"/>
      <c r="AE2656" s="79"/>
      <c r="AF2656" s="79"/>
      <c r="AG2656" s="79"/>
      <c r="AH2656" s="46"/>
      <c r="AI2656" s="47"/>
      <c r="AJ2656" s="45"/>
      <c r="AK2656" s="79"/>
      <c r="AL2656" s="79"/>
      <c r="AM2656" s="79"/>
      <c r="AN2656" s="79"/>
      <c r="AO2656" s="79"/>
      <c r="AP2656" s="79"/>
      <c r="AQ2656" s="79"/>
      <c r="AR2656" s="79"/>
      <c r="AS2656" s="79"/>
      <c r="AT2656" s="79"/>
      <c r="AU2656" s="46"/>
    </row>
    <row r="2657" spans="2:47" ht="15" x14ac:dyDescent="0.25">
      <c r="B2657" s="40"/>
      <c r="C2657" s="40"/>
      <c r="D2657" s="40"/>
      <c r="E2657" s="40"/>
      <c r="F2657" s="40"/>
      <c r="G2657" s="55"/>
      <c r="H2657" s="55"/>
      <c r="J2657" s="38"/>
      <c r="K2657" s="36"/>
      <c r="L2657" s="36"/>
      <c r="M2657" s="36"/>
      <c r="N2657" s="36"/>
      <c r="O2657" s="36"/>
      <c r="P2657" s="36"/>
      <c r="Q2657" s="36"/>
      <c r="R2657" s="36"/>
      <c r="S2657" s="36"/>
      <c r="T2657" s="36"/>
      <c r="U2657" s="37"/>
      <c r="V2657" s="47"/>
      <c r="W2657" s="45"/>
      <c r="X2657" s="79"/>
      <c r="Y2657" s="79"/>
      <c r="Z2657" s="79"/>
      <c r="AA2657" s="79"/>
      <c r="AB2657" s="79"/>
      <c r="AC2657" s="79"/>
      <c r="AD2657" s="79"/>
      <c r="AE2657" s="79"/>
      <c r="AF2657" s="79"/>
      <c r="AG2657" s="79"/>
      <c r="AH2657" s="46"/>
      <c r="AI2657" s="47"/>
      <c r="AJ2657" s="45"/>
      <c r="AK2657" s="79"/>
      <c r="AL2657" s="79"/>
      <c r="AM2657" s="79"/>
      <c r="AN2657" s="79"/>
      <c r="AO2657" s="79"/>
      <c r="AP2657" s="79"/>
      <c r="AQ2657" s="79"/>
      <c r="AR2657" s="79"/>
      <c r="AS2657" s="79"/>
      <c r="AT2657" s="79"/>
      <c r="AU2657" s="46"/>
    </row>
    <row r="2658" spans="2:47" ht="15" x14ac:dyDescent="0.25">
      <c r="B2658" s="41"/>
      <c r="C2658" s="41"/>
      <c r="D2658" s="41"/>
      <c r="E2658" s="41"/>
      <c r="F2658" s="33"/>
      <c r="G2658" s="34"/>
      <c r="H2658" s="34"/>
      <c r="I2658" s="33"/>
      <c r="J2658" s="51"/>
      <c r="K2658" s="48"/>
      <c r="L2658" s="48"/>
      <c r="M2658" s="48"/>
      <c r="N2658" s="48"/>
      <c r="O2658" s="48"/>
      <c r="P2658" s="48"/>
      <c r="Q2658" s="48"/>
      <c r="R2658" s="48"/>
      <c r="S2658" s="48"/>
      <c r="T2658" s="48"/>
      <c r="U2658" s="49"/>
      <c r="V2658" s="50"/>
      <c r="W2658" s="51"/>
      <c r="X2658" s="48"/>
      <c r="Y2658" s="48"/>
      <c r="Z2658" s="48"/>
      <c r="AA2658" s="48"/>
      <c r="AB2658" s="48"/>
      <c r="AC2658" s="48"/>
      <c r="AD2658" s="48"/>
      <c r="AE2658" s="48"/>
      <c r="AF2658" s="48"/>
      <c r="AG2658" s="48"/>
      <c r="AH2658" s="49"/>
      <c r="AI2658" s="50"/>
      <c r="AJ2658" s="51"/>
      <c r="AK2658" s="48"/>
      <c r="AL2658" s="48"/>
      <c r="AM2658" s="48"/>
      <c r="AN2658" s="48"/>
      <c r="AO2658" s="48"/>
      <c r="AP2658" s="48"/>
      <c r="AQ2658" s="48"/>
      <c r="AR2658" s="48"/>
      <c r="AS2658" s="48"/>
      <c r="AT2658" s="48"/>
      <c r="AU2658" s="49"/>
    </row>
    <row r="2659" spans="2:47" ht="15" x14ac:dyDescent="0.25">
      <c r="B2659" s="40"/>
      <c r="C2659" s="40"/>
      <c r="D2659" s="40"/>
      <c r="E2659" s="40"/>
      <c r="F2659" s="40"/>
      <c r="G2659" s="55"/>
      <c r="H2659" s="55"/>
      <c r="J2659" s="38"/>
      <c r="K2659" s="36"/>
      <c r="L2659" s="36"/>
      <c r="M2659" s="36"/>
      <c r="N2659" s="36"/>
      <c r="O2659" s="36"/>
      <c r="P2659" s="36"/>
      <c r="Q2659" s="36"/>
      <c r="R2659" s="36"/>
      <c r="S2659" s="36"/>
      <c r="T2659" s="36"/>
      <c r="U2659" s="37"/>
      <c r="V2659" s="36"/>
      <c r="W2659" s="45"/>
      <c r="X2659" s="79"/>
      <c r="Y2659" s="79"/>
      <c r="Z2659" s="79"/>
      <c r="AA2659" s="79"/>
      <c r="AB2659" s="79"/>
      <c r="AC2659" s="79"/>
      <c r="AD2659" s="79"/>
      <c r="AE2659" s="79"/>
      <c r="AF2659" s="79"/>
      <c r="AG2659" s="79"/>
      <c r="AH2659" s="46"/>
      <c r="AI2659" s="47"/>
      <c r="AJ2659" s="45"/>
      <c r="AK2659" s="79"/>
      <c r="AL2659" s="79"/>
      <c r="AM2659" s="79"/>
      <c r="AN2659" s="79"/>
      <c r="AO2659" s="79"/>
      <c r="AP2659" s="79"/>
      <c r="AQ2659" s="79"/>
      <c r="AR2659" s="79"/>
      <c r="AS2659" s="79"/>
      <c r="AT2659" s="79"/>
      <c r="AU2659" s="46"/>
    </row>
    <row r="2660" spans="2:47" ht="15" x14ac:dyDescent="0.25">
      <c r="B2660" s="40"/>
      <c r="C2660" s="40"/>
      <c r="D2660" s="40"/>
      <c r="E2660" s="40"/>
      <c r="F2660" s="40"/>
      <c r="G2660" s="55"/>
      <c r="H2660" s="55"/>
      <c r="J2660" s="38"/>
      <c r="K2660" s="36"/>
      <c r="L2660" s="36"/>
      <c r="M2660" s="36"/>
      <c r="N2660" s="36"/>
      <c r="O2660" s="36"/>
      <c r="P2660" s="36"/>
      <c r="Q2660" s="36"/>
      <c r="R2660" s="36"/>
      <c r="S2660" s="36"/>
      <c r="T2660" s="36"/>
      <c r="U2660" s="37"/>
      <c r="V2660" s="36"/>
      <c r="W2660" s="45"/>
      <c r="X2660" s="79"/>
      <c r="Y2660" s="79"/>
      <c r="Z2660" s="79"/>
      <c r="AA2660" s="79"/>
      <c r="AB2660" s="79"/>
      <c r="AC2660" s="79"/>
      <c r="AD2660" s="79"/>
      <c r="AE2660" s="79"/>
      <c r="AF2660" s="79"/>
      <c r="AG2660" s="79"/>
      <c r="AH2660" s="46"/>
      <c r="AI2660" s="47"/>
      <c r="AJ2660" s="45"/>
      <c r="AK2660" s="79"/>
      <c r="AL2660" s="79"/>
      <c r="AM2660" s="79"/>
      <c r="AN2660" s="79"/>
      <c r="AO2660" s="79"/>
      <c r="AP2660" s="79"/>
      <c r="AQ2660" s="79"/>
      <c r="AR2660" s="79"/>
      <c r="AS2660" s="79"/>
      <c r="AT2660" s="79"/>
      <c r="AU2660" s="46"/>
    </row>
    <row r="2661" spans="2:47" ht="15" x14ac:dyDescent="0.25">
      <c r="B2661" s="40"/>
      <c r="C2661" s="40"/>
      <c r="D2661" s="40"/>
      <c r="E2661" s="40"/>
      <c r="F2661" s="40"/>
      <c r="G2661" s="55"/>
      <c r="H2661" s="55"/>
      <c r="J2661" s="38"/>
      <c r="K2661" s="36"/>
      <c r="L2661" s="36"/>
      <c r="M2661" s="36"/>
      <c r="N2661" s="36"/>
      <c r="O2661" s="36"/>
      <c r="P2661" s="36"/>
      <c r="Q2661" s="36"/>
      <c r="R2661" s="36"/>
      <c r="S2661" s="36"/>
      <c r="T2661" s="36"/>
      <c r="U2661" s="37"/>
      <c r="V2661" s="47"/>
      <c r="W2661" s="45"/>
      <c r="X2661" s="79"/>
      <c r="Y2661" s="79"/>
      <c r="Z2661" s="79"/>
      <c r="AA2661" s="79"/>
      <c r="AB2661" s="79"/>
      <c r="AC2661" s="79"/>
      <c r="AD2661" s="79"/>
      <c r="AE2661" s="79"/>
      <c r="AF2661" s="79"/>
      <c r="AG2661" s="79"/>
      <c r="AH2661" s="46"/>
      <c r="AI2661" s="47"/>
      <c r="AJ2661" s="45"/>
      <c r="AK2661" s="79"/>
      <c r="AL2661" s="79"/>
      <c r="AM2661" s="79"/>
      <c r="AN2661" s="79"/>
      <c r="AO2661" s="79"/>
      <c r="AP2661" s="79"/>
      <c r="AQ2661" s="79"/>
      <c r="AR2661" s="79"/>
      <c r="AS2661" s="79"/>
      <c r="AT2661" s="79"/>
      <c r="AU2661" s="46"/>
    </row>
    <row r="2662" spans="2:47" ht="15" x14ac:dyDescent="0.25">
      <c r="B2662" s="40"/>
      <c r="C2662" s="40"/>
      <c r="D2662" s="40"/>
      <c r="E2662" s="40"/>
      <c r="F2662" s="40"/>
      <c r="G2662" s="55"/>
      <c r="H2662" s="55"/>
      <c r="J2662" s="38"/>
      <c r="K2662" s="36"/>
      <c r="L2662" s="36"/>
      <c r="M2662" s="36"/>
      <c r="N2662" s="36"/>
      <c r="O2662" s="36"/>
      <c r="P2662" s="36"/>
      <c r="Q2662" s="36"/>
      <c r="R2662" s="36"/>
      <c r="S2662" s="36"/>
      <c r="T2662" s="36"/>
      <c r="U2662" s="37"/>
      <c r="V2662" s="47"/>
      <c r="W2662" s="45"/>
      <c r="X2662" s="79"/>
      <c r="Y2662" s="79"/>
      <c r="Z2662" s="79"/>
      <c r="AA2662" s="79"/>
      <c r="AB2662" s="79"/>
      <c r="AC2662" s="79"/>
      <c r="AD2662" s="79"/>
      <c r="AE2662" s="79"/>
      <c r="AF2662" s="79"/>
      <c r="AG2662" s="79"/>
      <c r="AH2662" s="46"/>
      <c r="AI2662" s="47"/>
      <c r="AJ2662" s="45"/>
      <c r="AK2662" s="79"/>
      <c r="AL2662" s="79"/>
      <c r="AM2662" s="79"/>
      <c r="AN2662" s="79"/>
      <c r="AO2662" s="79"/>
      <c r="AP2662" s="79"/>
      <c r="AQ2662" s="79"/>
      <c r="AR2662" s="79"/>
      <c r="AS2662" s="79"/>
      <c r="AT2662" s="79"/>
      <c r="AU2662" s="46"/>
    </row>
    <row r="2663" spans="2:47" ht="15" x14ac:dyDescent="0.25">
      <c r="B2663" s="41"/>
      <c r="C2663" s="41"/>
      <c r="D2663" s="41"/>
      <c r="E2663" s="41"/>
      <c r="F2663" s="33"/>
      <c r="G2663" s="34"/>
      <c r="H2663" s="34"/>
      <c r="I2663" s="33"/>
      <c r="J2663" s="51"/>
      <c r="K2663" s="48"/>
      <c r="L2663" s="48"/>
      <c r="M2663" s="48"/>
      <c r="N2663" s="48"/>
      <c r="O2663" s="48"/>
      <c r="P2663" s="48"/>
      <c r="Q2663" s="48"/>
      <c r="R2663" s="48"/>
      <c r="S2663" s="48"/>
      <c r="T2663" s="48"/>
      <c r="U2663" s="49"/>
      <c r="V2663" s="50"/>
      <c r="W2663" s="51"/>
      <c r="X2663" s="48"/>
      <c r="Y2663" s="48"/>
      <c r="Z2663" s="48"/>
      <c r="AA2663" s="48"/>
      <c r="AB2663" s="48"/>
      <c r="AC2663" s="48"/>
      <c r="AD2663" s="48"/>
      <c r="AE2663" s="48"/>
      <c r="AF2663" s="48"/>
      <c r="AG2663" s="48"/>
      <c r="AH2663" s="49"/>
      <c r="AI2663" s="50"/>
      <c r="AJ2663" s="51"/>
      <c r="AK2663" s="48"/>
      <c r="AL2663" s="48"/>
      <c r="AM2663" s="48"/>
      <c r="AN2663" s="48"/>
      <c r="AO2663" s="48"/>
      <c r="AP2663" s="48"/>
      <c r="AQ2663" s="48"/>
      <c r="AR2663" s="48"/>
      <c r="AS2663" s="48"/>
      <c r="AT2663" s="48"/>
      <c r="AU2663" s="49"/>
    </row>
    <row r="2664" spans="2:47" ht="15" x14ac:dyDescent="0.25">
      <c r="B2664" s="40"/>
      <c r="C2664" s="40"/>
      <c r="D2664" s="40"/>
      <c r="E2664" s="40"/>
      <c r="F2664" s="40"/>
      <c r="G2664" s="55"/>
      <c r="H2664" s="55"/>
      <c r="J2664" s="38"/>
      <c r="K2664" s="36"/>
      <c r="L2664" s="36"/>
      <c r="M2664" s="36"/>
      <c r="N2664" s="36"/>
      <c r="O2664" s="36"/>
      <c r="P2664" s="36"/>
      <c r="Q2664" s="36"/>
      <c r="R2664" s="36"/>
      <c r="S2664" s="36"/>
      <c r="T2664" s="36"/>
      <c r="U2664" s="37"/>
      <c r="V2664" s="36"/>
      <c r="W2664" s="45"/>
      <c r="X2664" s="79"/>
      <c r="Y2664" s="79"/>
      <c r="Z2664" s="79"/>
      <c r="AA2664" s="79"/>
      <c r="AB2664" s="79"/>
      <c r="AC2664" s="79"/>
      <c r="AD2664" s="79"/>
      <c r="AE2664" s="79"/>
      <c r="AF2664" s="79"/>
      <c r="AG2664" s="79"/>
      <c r="AH2664" s="46"/>
      <c r="AI2664" s="47"/>
      <c r="AJ2664" s="45"/>
      <c r="AK2664" s="79"/>
      <c r="AL2664" s="79"/>
      <c r="AM2664" s="79"/>
      <c r="AN2664" s="79"/>
      <c r="AO2664" s="79"/>
      <c r="AP2664" s="79"/>
      <c r="AQ2664" s="79"/>
      <c r="AR2664" s="79"/>
      <c r="AS2664" s="79"/>
      <c r="AT2664" s="79"/>
      <c r="AU2664" s="46"/>
    </row>
    <row r="2665" spans="2:47" ht="15" x14ac:dyDescent="0.25">
      <c r="B2665" s="40"/>
      <c r="C2665" s="40"/>
      <c r="D2665" s="40"/>
      <c r="E2665" s="40"/>
      <c r="F2665" s="40"/>
      <c r="G2665" s="55"/>
      <c r="H2665" s="55"/>
      <c r="J2665" s="38"/>
      <c r="K2665" s="36"/>
      <c r="L2665" s="36"/>
      <c r="M2665" s="36"/>
      <c r="N2665" s="36"/>
      <c r="O2665" s="36"/>
      <c r="P2665" s="36"/>
      <c r="Q2665" s="36"/>
      <c r="R2665" s="36"/>
      <c r="S2665" s="36"/>
      <c r="T2665" s="36"/>
      <c r="U2665" s="37"/>
      <c r="V2665" s="36"/>
      <c r="W2665" s="45"/>
      <c r="X2665" s="79"/>
      <c r="Y2665" s="79"/>
      <c r="Z2665" s="79"/>
      <c r="AA2665" s="79"/>
      <c r="AB2665" s="79"/>
      <c r="AC2665" s="79"/>
      <c r="AD2665" s="79"/>
      <c r="AE2665" s="79"/>
      <c r="AF2665" s="79"/>
      <c r="AG2665" s="79"/>
      <c r="AH2665" s="46"/>
      <c r="AI2665" s="47"/>
      <c r="AJ2665" s="45"/>
      <c r="AK2665" s="79"/>
      <c r="AL2665" s="79"/>
      <c r="AM2665" s="79"/>
      <c r="AN2665" s="79"/>
      <c r="AO2665" s="79"/>
      <c r="AP2665" s="79"/>
      <c r="AQ2665" s="79"/>
      <c r="AR2665" s="79"/>
      <c r="AS2665" s="79"/>
      <c r="AT2665" s="79"/>
      <c r="AU2665" s="46"/>
    </row>
    <row r="2666" spans="2:47" ht="15" x14ac:dyDescent="0.25">
      <c r="B2666" s="40"/>
      <c r="C2666" s="40"/>
      <c r="D2666" s="40"/>
      <c r="E2666" s="40"/>
      <c r="F2666" s="40"/>
      <c r="G2666" s="55"/>
      <c r="H2666" s="55"/>
      <c r="J2666" s="38"/>
      <c r="K2666" s="36"/>
      <c r="L2666" s="36"/>
      <c r="M2666" s="36"/>
      <c r="N2666" s="36"/>
      <c r="O2666" s="36"/>
      <c r="P2666" s="36"/>
      <c r="Q2666" s="36"/>
      <c r="R2666" s="36"/>
      <c r="S2666" s="36"/>
      <c r="T2666" s="36"/>
      <c r="U2666" s="37"/>
      <c r="V2666" s="47"/>
      <c r="W2666" s="45"/>
      <c r="X2666" s="79"/>
      <c r="Y2666" s="79"/>
      <c r="Z2666" s="79"/>
      <c r="AA2666" s="79"/>
      <c r="AB2666" s="79"/>
      <c r="AC2666" s="79"/>
      <c r="AD2666" s="79"/>
      <c r="AE2666" s="79"/>
      <c r="AF2666" s="79"/>
      <c r="AG2666" s="79"/>
      <c r="AH2666" s="46"/>
      <c r="AI2666" s="47"/>
      <c r="AJ2666" s="45"/>
      <c r="AK2666" s="79"/>
      <c r="AL2666" s="79"/>
      <c r="AM2666" s="79"/>
      <c r="AN2666" s="79"/>
      <c r="AO2666" s="79"/>
      <c r="AP2666" s="79"/>
      <c r="AQ2666" s="79"/>
      <c r="AR2666" s="79"/>
      <c r="AS2666" s="79"/>
      <c r="AT2666" s="79"/>
      <c r="AU2666" s="46"/>
    </row>
    <row r="2667" spans="2:47" ht="15" x14ac:dyDescent="0.25">
      <c r="B2667" s="40"/>
      <c r="C2667" s="40"/>
      <c r="D2667" s="40"/>
      <c r="E2667" s="40"/>
      <c r="F2667" s="40"/>
      <c r="G2667" s="55"/>
      <c r="H2667" s="55"/>
      <c r="J2667" s="38"/>
      <c r="K2667" s="36"/>
      <c r="L2667" s="36"/>
      <c r="M2667" s="36"/>
      <c r="N2667" s="36"/>
      <c r="O2667" s="36"/>
      <c r="P2667" s="36"/>
      <c r="Q2667" s="36"/>
      <c r="R2667" s="36"/>
      <c r="S2667" s="36"/>
      <c r="T2667" s="36"/>
      <c r="U2667" s="37"/>
      <c r="V2667" s="47"/>
      <c r="W2667" s="45"/>
      <c r="X2667" s="79"/>
      <c r="Y2667" s="79"/>
      <c r="Z2667" s="79"/>
      <c r="AA2667" s="79"/>
      <c r="AB2667" s="79"/>
      <c r="AC2667" s="79"/>
      <c r="AD2667" s="79"/>
      <c r="AE2667" s="79"/>
      <c r="AF2667" s="79"/>
      <c r="AG2667" s="79"/>
      <c r="AH2667" s="46"/>
      <c r="AI2667" s="47"/>
      <c r="AJ2667" s="45"/>
      <c r="AK2667" s="79"/>
      <c r="AL2667" s="79"/>
      <c r="AM2667" s="79"/>
      <c r="AN2667" s="79"/>
      <c r="AO2667" s="79"/>
      <c r="AP2667" s="79"/>
      <c r="AQ2667" s="79"/>
      <c r="AR2667" s="79"/>
      <c r="AS2667" s="79"/>
      <c r="AT2667" s="79"/>
      <c r="AU2667" s="46"/>
    </row>
    <row r="2668" spans="2:47" ht="15" x14ac:dyDescent="0.25">
      <c r="B2668" s="41"/>
      <c r="C2668" s="41"/>
      <c r="D2668" s="41"/>
      <c r="E2668" s="41"/>
      <c r="F2668" s="33"/>
      <c r="G2668" s="34"/>
      <c r="H2668" s="34"/>
      <c r="I2668" s="33"/>
      <c r="J2668" s="51"/>
      <c r="K2668" s="48"/>
      <c r="L2668" s="48"/>
      <c r="M2668" s="48"/>
      <c r="N2668" s="48"/>
      <c r="O2668" s="48"/>
      <c r="P2668" s="48"/>
      <c r="Q2668" s="48"/>
      <c r="R2668" s="48"/>
      <c r="S2668" s="48"/>
      <c r="T2668" s="48"/>
      <c r="U2668" s="49"/>
      <c r="V2668" s="50"/>
      <c r="W2668" s="51"/>
      <c r="X2668" s="48"/>
      <c r="Y2668" s="48"/>
      <c r="Z2668" s="48"/>
      <c r="AA2668" s="48"/>
      <c r="AB2668" s="48"/>
      <c r="AC2668" s="48"/>
      <c r="AD2668" s="48"/>
      <c r="AE2668" s="48"/>
      <c r="AF2668" s="48"/>
      <c r="AG2668" s="48"/>
      <c r="AH2668" s="49"/>
      <c r="AI2668" s="50"/>
      <c r="AJ2668" s="51"/>
      <c r="AK2668" s="48"/>
      <c r="AL2668" s="48"/>
      <c r="AM2668" s="48"/>
      <c r="AN2668" s="48"/>
      <c r="AO2668" s="48"/>
      <c r="AP2668" s="48"/>
      <c r="AQ2668" s="48"/>
      <c r="AR2668" s="48"/>
      <c r="AS2668" s="48"/>
      <c r="AT2668" s="48"/>
      <c r="AU2668" s="49"/>
    </row>
    <row r="2669" spans="2:47" ht="15" x14ac:dyDescent="0.25">
      <c r="B2669" s="40"/>
      <c r="C2669" s="40"/>
      <c r="D2669" s="40"/>
      <c r="E2669" s="40"/>
      <c r="F2669" s="40"/>
      <c r="G2669" s="55"/>
      <c r="H2669" s="55"/>
      <c r="J2669" s="38"/>
      <c r="K2669" s="36"/>
      <c r="L2669" s="36"/>
      <c r="M2669" s="36"/>
      <c r="N2669" s="36"/>
      <c r="O2669" s="36"/>
      <c r="P2669" s="36"/>
      <c r="Q2669" s="36"/>
      <c r="R2669" s="36"/>
      <c r="S2669" s="36"/>
      <c r="T2669" s="36"/>
      <c r="U2669" s="37"/>
      <c r="V2669" s="36"/>
      <c r="W2669" s="45"/>
      <c r="X2669" s="79"/>
      <c r="Y2669" s="79"/>
      <c r="Z2669" s="79"/>
      <c r="AA2669" s="79"/>
      <c r="AB2669" s="79"/>
      <c r="AC2669" s="79"/>
      <c r="AD2669" s="79"/>
      <c r="AE2669" s="79"/>
      <c r="AF2669" s="79"/>
      <c r="AG2669" s="79"/>
      <c r="AH2669" s="46"/>
      <c r="AI2669" s="47"/>
      <c r="AJ2669" s="45"/>
      <c r="AK2669" s="79"/>
      <c r="AL2669" s="79"/>
      <c r="AM2669" s="79"/>
      <c r="AN2669" s="79"/>
      <c r="AO2669" s="79"/>
      <c r="AP2669" s="79"/>
      <c r="AQ2669" s="79"/>
      <c r="AR2669" s="79"/>
      <c r="AS2669" s="79"/>
      <c r="AT2669" s="79"/>
      <c r="AU2669" s="46"/>
    </row>
    <row r="2670" spans="2:47" ht="15" x14ac:dyDescent="0.25">
      <c r="B2670" s="40"/>
      <c r="C2670" s="40"/>
      <c r="D2670" s="40"/>
      <c r="E2670" s="40"/>
      <c r="F2670" s="40"/>
      <c r="G2670" s="55"/>
      <c r="H2670" s="55"/>
      <c r="J2670" s="38"/>
      <c r="K2670" s="36"/>
      <c r="L2670" s="36"/>
      <c r="M2670" s="36"/>
      <c r="N2670" s="36"/>
      <c r="O2670" s="36"/>
      <c r="P2670" s="36"/>
      <c r="Q2670" s="36"/>
      <c r="R2670" s="36"/>
      <c r="S2670" s="36"/>
      <c r="T2670" s="36"/>
      <c r="U2670" s="37"/>
      <c r="V2670" s="36"/>
      <c r="W2670" s="45"/>
      <c r="X2670" s="79"/>
      <c r="Y2670" s="79"/>
      <c r="Z2670" s="79"/>
      <c r="AA2670" s="79"/>
      <c r="AB2670" s="79"/>
      <c r="AC2670" s="79"/>
      <c r="AD2670" s="79"/>
      <c r="AE2670" s="79"/>
      <c r="AF2670" s="79"/>
      <c r="AG2670" s="79"/>
      <c r="AH2670" s="46"/>
      <c r="AI2670" s="47"/>
      <c r="AJ2670" s="45"/>
      <c r="AK2670" s="79"/>
      <c r="AL2670" s="79"/>
      <c r="AM2670" s="79"/>
      <c r="AN2670" s="79"/>
      <c r="AO2670" s="79"/>
      <c r="AP2670" s="79"/>
      <c r="AQ2670" s="79"/>
      <c r="AR2670" s="79"/>
      <c r="AS2670" s="79"/>
      <c r="AT2670" s="79"/>
      <c r="AU2670" s="46"/>
    </row>
    <row r="2671" spans="2:47" ht="15" x14ac:dyDescent="0.25">
      <c r="B2671" s="40"/>
      <c r="C2671" s="40"/>
      <c r="D2671" s="40"/>
      <c r="E2671" s="40"/>
      <c r="F2671" s="40"/>
      <c r="G2671" s="55"/>
      <c r="H2671" s="55"/>
      <c r="J2671" s="38"/>
      <c r="K2671" s="36"/>
      <c r="L2671" s="36"/>
      <c r="M2671" s="36"/>
      <c r="N2671" s="36"/>
      <c r="O2671" s="36"/>
      <c r="P2671" s="36"/>
      <c r="Q2671" s="36"/>
      <c r="R2671" s="36"/>
      <c r="S2671" s="36"/>
      <c r="T2671" s="36"/>
      <c r="U2671" s="37"/>
      <c r="V2671" s="47"/>
      <c r="W2671" s="45"/>
      <c r="X2671" s="79"/>
      <c r="Y2671" s="79"/>
      <c r="Z2671" s="79"/>
      <c r="AA2671" s="79"/>
      <c r="AB2671" s="79"/>
      <c r="AC2671" s="79"/>
      <c r="AD2671" s="79"/>
      <c r="AE2671" s="79"/>
      <c r="AF2671" s="79"/>
      <c r="AG2671" s="79"/>
      <c r="AH2671" s="46"/>
      <c r="AI2671" s="47"/>
      <c r="AJ2671" s="45"/>
      <c r="AK2671" s="79"/>
      <c r="AL2671" s="79"/>
      <c r="AM2671" s="79"/>
      <c r="AN2671" s="79"/>
      <c r="AO2671" s="79"/>
      <c r="AP2671" s="79"/>
      <c r="AQ2671" s="79"/>
      <c r="AR2671" s="79"/>
      <c r="AS2671" s="79"/>
      <c r="AT2671" s="79"/>
      <c r="AU2671" s="46"/>
    </row>
    <row r="2672" spans="2:47" ht="15" x14ac:dyDescent="0.25">
      <c r="B2672" s="40"/>
      <c r="C2672" s="40"/>
      <c r="D2672" s="40"/>
      <c r="E2672" s="40"/>
      <c r="F2672" s="40"/>
      <c r="G2672" s="55"/>
      <c r="H2672" s="55"/>
      <c r="J2672" s="38"/>
      <c r="K2672" s="36"/>
      <c r="L2672" s="36"/>
      <c r="M2672" s="36"/>
      <c r="N2672" s="36"/>
      <c r="O2672" s="36"/>
      <c r="P2672" s="36"/>
      <c r="Q2672" s="36"/>
      <c r="R2672" s="36"/>
      <c r="S2672" s="36"/>
      <c r="T2672" s="36"/>
      <c r="U2672" s="37"/>
      <c r="V2672" s="47"/>
      <c r="W2672" s="45"/>
      <c r="X2672" s="79"/>
      <c r="Y2672" s="79"/>
      <c r="Z2672" s="79"/>
      <c r="AA2672" s="79"/>
      <c r="AB2672" s="79"/>
      <c r="AC2672" s="79"/>
      <c r="AD2672" s="79"/>
      <c r="AE2672" s="79"/>
      <c r="AF2672" s="79"/>
      <c r="AG2672" s="79"/>
      <c r="AH2672" s="46"/>
      <c r="AI2672" s="47"/>
      <c r="AJ2672" s="45"/>
      <c r="AK2672" s="79"/>
      <c r="AL2672" s="79"/>
      <c r="AM2672" s="79"/>
      <c r="AN2672" s="79"/>
      <c r="AO2672" s="79"/>
      <c r="AP2672" s="79"/>
      <c r="AQ2672" s="79"/>
      <c r="AR2672" s="79"/>
      <c r="AS2672" s="79"/>
      <c r="AT2672" s="79"/>
      <c r="AU2672" s="46"/>
    </row>
    <row r="2673" spans="2:47" ht="15" x14ac:dyDescent="0.25">
      <c r="B2673" s="41"/>
      <c r="C2673" s="41"/>
      <c r="D2673" s="41"/>
      <c r="E2673" s="41"/>
      <c r="F2673" s="33"/>
      <c r="G2673" s="34"/>
      <c r="H2673" s="34"/>
      <c r="I2673" s="33"/>
      <c r="J2673" s="51"/>
      <c r="K2673" s="48"/>
      <c r="L2673" s="48"/>
      <c r="M2673" s="48"/>
      <c r="N2673" s="48"/>
      <c r="O2673" s="48"/>
      <c r="P2673" s="48"/>
      <c r="Q2673" s="48"/>
      <c r="R2673" s="48"/>
      <c r="S2673" s="48"/>
      <c r="T2673" s="48"/>
      <c r="U2673" s="49"/>
      <c r="V2673" s="50"/>
      <c r="W2673" s="51"/>
      <c r="X2673" s="48"/>
      <c r="Y2673" s="48"/>
      <c r="Z2673" s="48"/>
      <c r="AA2673" s="48"/>
      <c r="AB2673" s="48"/>
      <c r="AC2673" s="48"/>
      <c r="AD2673" s="48"/>
      <c r="AE2673" s="48"/>
      <c r="AF2673" s="48"/>
      <c r="AG2673" s="48"/>
      <c r="AH2673" s="49"/>
      <c r="AI2673" s="50"/>
      <c r="AJ2673" s="51"/>
      <c r="AK2673" s="48"/>
      <c r="AL2673" s="48"/>
      <c r="AM2673" s="48"/>
      <c r="AN2673" s="48"/>
      <c r="AO2673" s="48"/>
      <c r="AP2673" s="48"/>
      <c r="AQ2673" s="48"/>
      <c r="AR2673" s="48"/>
      <c r="AS2673" s="48"/>
      <c r="AT2673" s="48"/>
      <c r="AU2673" s="49"/>
    </row>
    <row r="2674" spans="2:47" ht="15" x14ac:dyDescent="0.25">
      <c r="B2674" s="40"/>
      <c r="C2674" s="40"/>
      <c r="D2674" s="40"/>
      <c r="E2674" s="40"/>
      <c r="F2674" s="40"/>
      <c r="G2674" s="55"/>
      <c r="H2674" s="55"/>
      <c r="J2674" s="38"/>
      <c r="K2674" s="36"/>
      <c r="L2674" s="36"/>
      <c r="M2674" s="36"/>
      <c r="N2674" s="36"/>
      <c r="O2674" s="36"/>
      <c r="P2674" s="36"/>
      <c r="Q2674" s="36"/>
      <c r="R2674" s="36"/>
      <c r="S2674" s="36"/>
      <c r="T2674" s="36"/>
      <c r="U2674" s="37"/>
      <c r="V2674" s="36"/>
      <c r="W2674" s="45"/>
      <c r="X2674" s="79"/>
      <c r="Y2674" s="79"/>
      <c r="Z2674" s="79"/>
      <c r="AA2674" s="79"/>
      <c r="AB2674" s="79"/>
      <c r="AC2674" s="79"/>
      <c r="AD2674" s="79"/>
      <c r="AE2674" s="79"/>
      <c r="AF2674" s="79"/>
      <c r="AG2674" s="79"/>
      <c r="AH2674" s="46"/>
      <c r="AI2674" s="47"/>
      <c r="AJ2674" s="45"/>
      <c r="AK2674" s="79"/>
      <c r="AL2674" s="79"/>
      <c r="AM2674" s="79"/>
      <c r="AN2674" s="79"/>
      <c r="AO2674" s="79"/>
      <c r="AP2674" s="79"/>
      <c r="AQ2674" s="79"/>
      <c r="AR2674" s="79"/>
      <c r="AS2674" s="79"/>
      <c r="AT2674" s="79"/>
      <c r="AU2674" s="46"/>
    </row>
    <row r="2675" spans="2:47" ht="15" x14ac:dyDescent="0.25">
      <c r="B2675" s="40"/>
      <c r="C2675" s="40"/>
      <c r="D2675" s="40"/>
      <c r="E2675" s="40"/>
      <c r="F2675" s="40"/>
      <c r="G2675" s="55"/>
      <c r="H2675" s="55"/>
      <c r="J2675" s="38"/>
      <c r="K2675" s="36"/>
      <c r="L2675" s="36"/>
      <c r="M2675" s="36"/>
      <c r="N2675" s="36"/>
      <c r="O2675" s="36"/>
      <c r="P2675" s="36"/>
      <c r="Q2675" s="36"/>
      <c r="R2675" s="36"/>
      <c r="S2675" s="36"/>
      <c r="T2675" s="36"/>
      <c r="U2675" s="37"/>
      <c r="V2675" s="36"/>
      <c r="W2675" s="45"/>
      <c r="X2675" s="79"/>
      <c r="Y2675" s="79"/>
      <c r="Z2675" s="79"/>
      <c r="AA2675" s="79"/>
      <c r="AB2675" s="79"/>
      <c r="AC2675" s="79"/>
      <c r="AD2675" s="79"/>
      <c r="AE2675" s="79"/>
      <c r="AF2675" s="79"/>
      <c r="AG2675" s="79"/>
      <c r="AH2675" s="46"/>
      <c r="AI2675" s="47"/>
      <c r="AJ2675" s="45"/>
      <c r="AK2675" s="79"/>
      <c r="AL2675" s="79"/>
      <c r="AM2675" s="79"/>
      <c r="AN2675" s="79"/>
      <c r="AO2675" s="79"/>
      <c r="AP2675" s="79"/>
      <c r="AQ2675" s="79"/>
      <c r="AR2675" s="79"/>
      <c r="AS2675" s="79"/>
      <c r="AT2675" s="79"/>
      <c r="AU2675" s="46"/>
    </row>
    <row r="2676" spans="2:47" ht="15" x14ac:dyDescent="0.25">
      <c r="B2676" s="40"/>
      <c r="C2676" s="40"/>
      <c r="D2676" s="40"/>
      <c r="E2676" s="40"/>
      <c r="F2676" s="40"/>
      <c r="G2676" s="55"/>
      <c r="H2676" s="55"/>
      <c r="J2676" s="38"/>
      <c r="K2676" s="36"/>
      <c r="L2676" s="36"/>
      <c r="M2676" s="36"/>
      <c r="N2676" s="36"/>
      <c r="O2676" s="36"/>
      <c r="P2676" s="36"/>
      <c r="Q2676" s="36"/>
      <c r="R2676" s="36"/>
      <c r="S2676" s="36"/>
      <c r="T2676" s="36"/>
      <c r="U2676" s="37"/>
      <c r="V2676" s="47"/>
      <c r="W2676" s="45"/>
      <c r="X2676" s="79"/>
      <c r="Y2676" s="79"/>
      <c r="Z2676" s="79"/>
      <c r="AA2676" s="79"/>
      <c r="AB2676" s="79"/>
      <c r="AC2676" s="79"/>
      <c r="AD2676" s="79"/>
      <c r="AE2676" s="79"/>
      <c r="AF2676" s="79"/>
      <c r="AG2676" s="79"/>
      <c r="AH2676" s="46"/>
      <c r="AI2676" s="47"/>
      <c r="AJ2676" s="45"/>
      <c r="AK2676" s="79"/>
      <c r="AL2676" s="79"/>
      <c r="AM2676" s="79"/>
      <c r="AN2676" s="79"/>
      <c r="AO2676" s="79"/>
      <c r="AP2676" s="79"/>
      <c r="AQ2676" s="79"/>
      <c r="AR2676" s="79"/>
      <c r="AS2676" s="79"/>
      <c r="AT2676" s="79"/>
      <c r="AU2676" s="46"/>
    </row>
    <row r="2677" spans="2:47" ht="15" x14ac:dyDescent="0.25">
      <c r="B2677" s="40"/>
      <c r="C2677" s="40"/>
      <c r="D2677" s="40"/>
      <c r="E2677" s="40"/>
      <c r="F2677" s="40"/>
      <c r="G2677" s="55"/>
      <c r="H2677" s="55"/>
      <c r="J2677" s="38"/>
      <c r="K2677" s="36"/>
      <c r="L2677" s="36"/>
      <c r="M2677" s="36"/>
      <c r="N2677" s="36"/>
      <c r="O2677" s="36"/>
      <c r="P2677" s="36"/>
      <c r="Q2677" s="36"/>
      <c r="R2677" s="36"/>
      <c r="S2677" s="36"/>
      <c r="T2677" s="36"/>
      <c r="U2677" s="37"/>
      <c r="V2677" s="47"/>
      <c r="W2677" s="45"/>
      <c r="X2677" s="79"/>
      <c r="Y2677" s="79"/>
      <c r="Z2677" s="79"/>
      <c r="AA2677" s="79"/>
      <c r="AB2677" s="79"/>
      <c r="AC2677" s="79"/>
      <c r="AD2677" s="79"/>
      <c r="AE2677" s="79"/>
      <c r="AF2677" s="79"/>
      <c r="AG2677" s="79"/>
      <c r="AH2677" s="46"/>
      <c r="AI2677" s="47"/>
      <c r="AJ2677" s="45"/>
      <c r="AK2677" s="79"/>
      <c r="AL2677" s="79"/>
      <c r="AM2677" s="79"/>
      <c r="AN2677" s="79"/>
      <c r="AO2677" s="79"/>
      <c r="AP2677" s="79"/>
      <c r="AQ2677" s="79"/>
      <c r="AR2677" s="79"/>
      <c r="AS2677" s="79"/>
      <c r="AT2677" s="79"/>
      <c r="AU2677" s="46"/>
    </row>
    <row r="2678" spans="2:47" ht="15" x14ac:dyDescent="0.25">
      <c r="B2678" s="41"/>
      <c r="C2678" s="41"/>
      <c r="D2678" s="41"/>
      <c r="E2678" s="41"/>
      <c r="F2678" s="33"/>
      <c r="G2678" s="34"/>
      <c r="H2678" s="34"/>
      <c r="I2678" s="33"/>
      <c r="J2678" s="51"/>
      <c r="K2678" s="48"/>
      <c r="L2678" s="48"/>
      <c r="M2678" s="48"/>
      <c r="N2678" s="48"/>
      <c r="O2678" s="48"/>
      <c r="P2678" s="48"/>
      <c r="Q2678" s="48"/>
      <c r="R2678" s="48"/>
      <c r="S2678" s="48"/>
      <c r="T2678" s="48"/>
      <c r="U2678" s="49"/>
      <c r="V2678" s="50"/>
      <c r="W2678" s="51"/>
      <c r="X2678" s="48"/>
      <c r="Y2678" s="48"/>
      <c r="Z2678" s="48"/>
      <c r="AA2678" s="48"/>
      <c r="AB2678" s="48"/>
      <c r="AC2678" s="48"/>
      <c r="AD2678" s="48"/>
      <c r="AE2678" s="48"/>
      <c r="AF2678" s="48"/>
      <c r="AG2678" s="48"/>
      <c r="AH2678" s="49"/>
      <c r="AI2678" s="50"/>
      <c r="AJ2678" s="51"/>
      <c r="AK2678" s="48"/>
      <c r="AL2678" s="48"/>
      <c r="AM2678" s="48"/>
      <c r="AN2678" s="48"/>
      <c r="AO2678" s="48"/>
      <c r="AP2678" s="48"/>
      <c r="AQ2678" s="48"/>
      <c r="AR2678" s="48"/>
      <c r="AS2678" s="48"/>
      <c r="AT2678" s="48"/>
      <c r="AU2678" s="49"/>
    </row>
    <row r="2679" spans="2:47" ht="15" x14ac:dyDescent="0.25">
      <c r="B2679" s="40"/>
      <c r="C2679" s="40"/>
      <c r="D2679" s="40"/>
      <c r="E2679" s="40"/>
      <c r="F2679" s="40"/>
      <c r="G2679" s="55"/>
      <c r="H2679" s="55"/>
      <c r="J2679" s="38"/>
      <c r="K2679" s="36"/>
      <c r="L2679" s="36"/>
      <c r="M2679" s="36"/>
      <c r="N2679" s="36"/>
      <c r="O2679" s="36"/>
      <c r="P2679" s="36"/>
      <c r="Q2679" s="36"/>
      <c r="R2679" s="36"/>
      <c r="S2679" s="36"/>
      <c r="T2679" s="36"/>
      <c r="U2679" s="37"/>
      <c r="V2679" s="36"/>
      <c r="W2679" s="45"/>
      <c r="X2679" s="79"/>
      <c r="Y2679" s="79"/>
      <c r="Z2679" s="79"/>
      <c r="AA2679" s="79"/>
      <c r="AB2679" s="79"/>
      <c r="AC2679" s="79"/>
      <c r="AD2679" s="79"/>
      <c r="AE2679" s="79"/>
      <c r="AF2679" s="79"/>
      <c r="AG2679" s="79"/>
      <c r="AH2679" s="46"/>
      <c r="AI2679" s="47"/>
      <c r="AJ2679" s="45"/>
      <c r="AK2679" s="79"/>
      <c r="AL2679" s="79"/>
      <c r="AM2679" s="79"/>
      <c r="AN2679" s="79"/>
      <c r="AO2679" s="79"/>
      <c r="AP2679" s="79"/>
      <c r="AQ2679" s="79"/>
      <c r="AR2679" s="79"/>
      <c r="AS2679" s="79"/>
      <c r="AT2679" s="79"/>
      <c r="AU2679" s="46"/>
    </row>
    <row r="2680" spans="2:47" ht="15" x14ac:dyDescent="0.25">
      <c r="B2680" s="40"/>
      <c r="C2680" s="40"/>
      <c r="D2680" s="40"/>
      <c r="E2680" s="40"/>
      <c r="F2680" s="40"/>
      <c r="G2680" s="55"/>
      <c r="H2680" s="55"/>
      <c r="J2680" s="38"/>
      <c r="K2680" s="36"/>
      <c r="L2680" s="36"/>
      <c r="M2680" s="36"/>
      <c r="N2680" s="36"/>
      <c r="O2680" s="36"/>
      <c r="P2680" s="36"/>
      <c r="Q2680" s="36"/>
      <c r="R2680" s="36"/>
      <c r="S2680" s="36"/>
      <c r="T2680" s="36"/>
      <c r="U2680" s="37"/>
      <c r="V2680" s="36"/>
      <c r="W2680" s="45"/>
      <c r="X2680" s="79"/>
      <c r="Y2680" s="79"/>
      <c r="Z2680" s="79"/>
      <c r="AA2680" s="79"/>
      <c r="AB2680" s="79"/>
      <c r="AC2680" s="79"/>
      <c r="AD2680" s="79"/>
      <c r="AE2680" s="79"/>
      <c r="AF2680" s="79"/>
      <c r="AG2680" s="79"/>
      <c r="AH2680" s="46"/>
      <c r="AI2680" s="47"/>
      <c r="AJ2680" s="45"/>
      <c r="AK2680" s="79"/>
      <c r="AL2680" s="79"/>
      <c r="AM2680" s="79"/>
      <c r="AN2680" s="79"/>
      <c r="AO2680" s="79"/>
      <c r="AP2680" s="79"/>
      <c r="AQ2680" s="79"/>
      <c r="AR2680" s="79"/>
      <c r="AS2680" s="79"/>
      <c r="AT2680" s="79"/>
      <c r="AU2680" s="46"/>
    </row>
    <row r="2681" spans="2:47" ht="15" x14ac:dyDescent="0.25">
      <c r="B2681" s="40"/>
      <c r="C2681" s="40"/>
      <c r="D2681" s="40"/>
      <c r="E2681" s="40"/>
      <c r="F2681" s="40"/>
      <c r="G2681" s="55"/>
      <c r="H2681" s="55"/>
      <c r="J2681" s="38"/>
      <c r="K2681" s="36"/>
      <c r="L2681" s="36"/>
      <c r="M2681" s="36"/>
      <c r="N2681" s="36"/>
      <c r="O2681" s="36"/>
      <c r="P2681" s="36"/>
      <c r="Q2681" s="36"/>
      <c r="R2681" s="36"/>
      <c r="S2681" s="36"/>
      <c r="T2681" s="36"/>
      <c r="U2681" s="37"/>
      <c r="V2681" s="47"/>
      <c r="W2681" s="45"/>
      <c r="X2681" s="79"/>
      <c r="Y2681" s="79"/>
      <c r="Z2681" s="79"/>
      <c r="AA2681" s="79"/>
      <c r="AB2681" s="79"/>
      <c r="AC2681" s="79"/>
      <c r="AD2681" s="79"/>
      <c r="AE2681" s="79"/>
      <c r="AF2681" s="79"/>
      <c r="AG2681" s="79"/>
      <c r="AH2681" s="46"/>
      <c r="AI2681" s="47"/>
      <c r="AJ2681" s="45"/>
      <c r="AK2681" s="79"/>
      <c r="AL2681" s="79"/>
      <c r="AM2681" s="79"/>
      <c r="AN2681" s="79"/>
      <c r="AO2681" s="79"/>
      <c r="AP2681" s="79"/>
      <c r="AQ2681" s="79"/>
      <c r="AR2681" s="79"/>
      <c r="AS2681" s="79"/>
      <c r="AT2681" s="79"/>
      <c r="AU2681" s="46"/>
    </row>
    <row r="2682" spans="2:47" ht="15" x14ac:dyDescent="0.25">
      <c r="B2682" s="40"/>
      <c r="C2682" s="40"/>
      <c r="D2682" s="40"/>
      <c r="E2682" s="40"/>
      <c r="F2682" s="40"/>
      <c r="G2682" s="55"/>
      <c r="H2682" s="55"/>
      <c r="J2682" s="38"/>
      <c r="K2682" s="36"/>
      <c r="L2682" s="36"/>
      <c r="M2682" s="36"/>
      <c r="N2682" s="36"/>
      <c r="O2682" s="36"/>
      <c r="P2682" s="36"/>
      <c r="Q2682" s="36"/>
      <c r="R2682" s="36"/>
      <c r="S2682" s="36"/>
      <c r="T2682" s="36"/>
      <c r="U2682" s="37"/>
      <c r="V2682" s="47"/>
      <c r="W2682" s="45"/>
      <c r="X2682" s="79"/>
      <c r="Y2682" s="79"/>
      <c r="Z2682" s="79"/>
      <c r="AA2682" s="79"/>
      <c r="AB2682" s="79"/>
      <c r="AC2682" s="79"/>
      <c r="AD2682" s="79"/>
      <c r="AE2682" s="79"/>
      <c r="AF2682" s="79"/>
      <c r="AG2682" s="79"/>
      <c r="AH2682" s="46"/>
      <c r="AI2682" s="47"/>
      <c r="AJ2682" s="45"/>
      <c r="AK2682" s="79"/>
      <c r="AL2682" s="79"/>
      <c r="AM2682" s="79"/>
      <c r="AN2682" s="79"/>
      <c r="AO2682" s="79"/>
      <c r="AP2682" s="79"/>
      <c r="AQ2682" s="79"/>
      <c r="AR2682" s="79"/>
      <c r="AS2682" s="79"/>
      <c r="AT2682" s="79"/>
      <c r="AU2682" s="46"/>
    </row>
    <row r="2683" spans="2:47" ht="15" x14ac:dyDescent="0.25">
      <c r="B2683" s="41"/>
      <c r="C2683" s="41"/>
      <c r="D2683" s="41"/>
      <c r="E2683" s="41"/>
      <c r="F2683" s="33"/>
      <c r="G2683" s="34"/>
      <c r="H2683" s="34"/>
      <c r="I2683" s="33"/>
      <c r="J2683" s="51"/>
      <c r="K2683" s="48"/>
      <c r="L2683" s="48"/>
      <c r="M2683" s="48"/>
      <c r="N2683" s="48"/>
      <c r="O2683" s="48"/>
      <c r="P2683" s="48"/>
      <c r="Q2683" s="48"/>
      <c r="R2683" s="48"/>
      <c r="S2683" s="48"/>
      <c r="T2683" s="48"/>
      <c r="U2683" s="49"/>
      <c r="V2683" s="50"/>
      <c r="W2683" s="51"/>
      <c r="X2683" s="48"/>
      <c r="Y2683" s="48"/>
      <c r="Z2683" s="48"/>
      <c r="AA2683" s="48"/>
      <c r="AB2683" s="48"/>
      <c r="AC2683" s="48"/>
      <c r="AD2683" s="48"/>
      <c r="AE2683" s="48"/>
      <c r="AF2683" s="48"/>
      <c r="AG2683" s="48"/>
      <c r="AH2683" s="49"/>
      <c r="AI2683" s="50"/>
      <c r="AJ2683" s="51"/>
      <c r="AK2683" s="48"/>
      <c r="AL2683" s="48"/>
      <c r="AM2683" s="48"/>
      <c r="AN2683" s="48"/>
      <c r="AO2683" s="48"/>
      <c r="AP2683" s="48"/>
      <c r="AQ2683" s="48"/>
      <c r="AR2683" s="48"/>
      <c r="AS2683" s="48"/>
      <c r="AT2683" s="48"/>
      <c r="AU2683" s="49"/>
    </row>
    <row r="2684" spans="2:47" ht="15" x14ac:dyDescent="0.25">
      <c r="B2684" s="40"/>
      <c r="C2684" s="40"/>
      <c r="D2684" s="40"/>
      <c r="E2684" s="40"/>
      <c r="F2684" s="40"/>
      <c r="G2684" s="55"/>
      <c r="H2684" s="55"/>
      <c r="J2684" s="38"/>
      <c r="K2684" s="36"/>
      <c r="L2684" s="36"/>
      <c r="M2684" s="36"/>
      <c r="N2684" s="36"/>
      <c r="O2684" s="36"/>
      <c r="P2684" s="36"/>
      <c r="Q2684" s="36"/>
      <c r="R2684" s="36"/>
      <c r="S2684" s="36"/>
      <c r="T2684" s="36"/>
      <c r="U2684" s="37"/>
      <c r="V2684" s="36"/>
      <c r="W2684" s="45"/>
      <c r="X2684" s="79"/>
      <c r="Y2684" s="79"/>
      <c r="Z2684" s="79"/>
      <c r="AA2684" s="79"/>
      <c r="AB2684" s="79"/>
      <c r="AC2684" s="79"/>
      <c r="AD2684" s="79"/>
      <c r="AE2684" s="79"/>
      <c r="AF2684" s="79"/>
      <c r="AG2684" s="79"/>
      <c r="AH2684" s="46"/>
      <c r="AI2684" s="47"/>
      <c r="AJ2684" s="45"/>
      <c r="AK2684" s="79"/>
      <c r="AL2684" s="79"/>
      <c r="AM2684" s="79"/>
      <c r="AN2684" s="79"/>
      <c r="AO2684" s="79"/>
      <c r="AP2684" s="79"/>
      <c r="AQ2684" s="79"/>
      <c r="AR2684" s="79"/>
      <c r="AS2684" s="79"/>
      <c r="AT2684" s="79"/>
      <c r="AU2684" s="46"/>
    </row>
    <row r="2685" spans="2:47" ht="15" x14ac:dyDescent="0.25">
      <c r="B2685" s="40"/>
      <c r="C2685" s="40"/>
      <c r="D2685" s="40"/>
      <c r="E2685" s="40"/>
      <c r="F2685" s="40"/>
      <c r="G2685" s="55"/>
      <c r="H2685" s="55"/>
      <c r="J2685" s="38"/>
      <c r="K2685" s="36"/>
      <c r="L2685" s="36"/>
      <c r="M2685" s="36"/>
      <c r="N2685" s="36"/>
      <c r="O2685" s="36"/>
      <c r="P2685" s="36"/>
      <c r="Q2685" s="36"/>
      <c r="R2685" s="36"/>
      <c r="S2685" s="36"/>
      <c r="T2685" s="36"/>
      <c r="U2685" s="37"/>
      <c r="V2685" s="36"/>
      <c r="W2685" s="45"/>
      <c r="X2685" s="79"/>
      <c r="Y2685" s="79"/>
      <c r="Z2685" s="79"/>
      <c r="AA2685" s="79"/>
      <c r="AB2685" s="79"/>
      <c r="AC2685" s="79"/>
      <c r="AD2685" s="79"/>
      <c r="AE2685" s="79"/>
      <c r="AF2685" s="79"/>
      <c r="AG2685" s="79"/>
      <c r="AH2685" s="46"/>
      <c r="AI2685" s="47"/>
      <c r="AJ2685" s="45"/>
      <c r="AK2685" s="79"/>
      <c r="AL2685" s="79"/>
      <c r="AM2685" s="79"/>
      <c r="AN2685" s="79"/>
      <c r="AO2685" s="79"/>
      <c r="AP2685" s="79"/>
      <c r="AQ2685" s="79"/>
      <c r="AR2685" s="79"/>
      <c r="AS2685" s="79"/>
      <c r="AT2685" s="79"/>
      <c r="AU2685" s="46"/>
    </row>
    <row r="2686" spans="2:47" ht="15" x14ac:dyDescent="0.25">
      <c r="B2686" s="40"/>
      <c r="C2686" s="40"/>
      <c r="D2686" s="40"/>
      <c r="E2686" s="40"/>
      <c r="F2686" s="40"/>
      <c r="G2686" s="55"/>
      <c r="H2686" s="55"/>
      <c r="J2686" s="38"/>
      <c r="K2686" s="36"/>
      <c r="L2686" s="36"/>
      <c r="M2686" s="36"/>
      <c r="N2686" s="36"/>
      <c r="O2686" s="36"/>
      <c r="P2686" s="36"/>
      <c r="Q2686" s="36"/>
      <c r="R2686" s="36"/>
      <c r="S2686" s="36"/>
      <c r="T2686" s="36"/>
      <c r="U2686" s="37"/>
      <c r="V2686" s="47"/>
      <c r="W2686" s="45"/>
      <c r="X2686" s="79"/>
      <c r="Y2686" s="79"/>
      <c r="Z2686" s="79"/>
      <c r="AA2686" s="79"/>
      <c r="AB2686" s="79"/>
      <c r="AC2686" s="79"/>
      <c r="AD2686" s="79"/>
      <c r="AE2686" s="79"/>
      <c r="AF2686" s="79"/>
      <c r="AG2686" s="79"/>
      <c r="AH2686" s="46"/>
      <c r="AI2686" s="47"/>
      <c r="AJ2686" s="45"/>
      <c r="AK2686" s="79"/>
      <c r="AL2686" s="79"/>
      <c r="AM2686" s="79"/>
      <c r="AN2686" s="79"/>
      <c r="AO2686" s="79"/>
      <c r="AP2686" s="79"/>
      <c r="AQ2686" s="79"/>
      <c r="AR2686" s="79"/>
      <c r="AS2686" s="79"/>
      <c r="AT2686" s="79"/>
      <c r="AU2686" s="46"/>
    </row>
    <row r="2687" spans="2:47" ht="15" x14ac:dyDescent="0.25">
      <c r="B2687" s="40"/>
      <c r="C2687" s="40"/>
      <c r="D2687" s="40"/>
      <c r="E2687" s="40"/>
      <c r="F2687" s="40"/>
      <c r="G2687" s="55"/>
      <c r="H2687" s="55"/>
      <c r="J2687" s="38"/>
      <c r="K2687" s="36"/>
      <c r="L2687" s="36"/>
      <c r="M2687" s="36"/>
      <c r="N2687" s="36"/>
      <c r="O2687" s="36"/>
      <c r="P2687" s="36"/>
      <c r="Q2687" s="36"/>
      <c r="R2687" s="36"/>
      <c r="S2687" s="36"/>
      <c r="T2687" s="36"/>
      <c r="U2687" s="37"/>
      <c r="V2687" s="47"/>
      <c r="W2687" s="45"/>
      <c r="X2687" s="79"/>
      <c r="Y2687" s="79"/>
      <c r="Z2687" s="79"/>
      <c r="AA2687" s="79"/>
      <c r="AB2687" s="79"/>
      <c r="AC2687" s="79"/>
      <c r="AD2687" s="79"/>
      <c r="AE2687" s="79"/>
      <c r="AF2687" s="79"/>
      <c r="AG2687" s="79"/>
      <c r="AH2687" s="46"/>
      <c r="AI2687" s="47"/>
      <c r="AJ2687" s="45"/>
      <c r="AK2687" s="79"/>
      <c r="AL2687" s="79"/>
      <c r="AM2687" s="79"/>
      <c r="AN2687" s="79"/>
      <c r="AO2687" s="79"/>
      <c r="AP2687" s="79"/>
      <c r="AQ2687" s="79"/>
      <c r="AR2687" s="79"/>
      <c r="AS2687" s="79"/>
      <c r="AT2687" s="79"/>
      <c r="AU2687" s="46"/>
    </row>
    <row r="2688" spans="2:47" ht="15" x14ac:dyDescent="0.25">
      <c r="B2688" s="41"/>
      <c r="C2688" s="41"/>
      <c r="D2688" s="41"/>
      <c r="E2688" s="41"/>
      <c r="F2688" s="33"/>
      <c r="G2688" s="34"/>
      <c r="H2688" s="34"/>
      <c r="I2688" s="33"/>
      <c r="J2688" s="51"/>
      <c r="K2688" s="48"/>
      <c r="L2688" s="48"/>
      <c r="M2688" s="48"/>
      <c r="N2688" s="48"/>
      <c r="O2688" s="48"/>
      <c r="P2688" s="48"/>
      <c r="Q2688" s="48"/>
      <c r="R2688" s="48"/>
      <c r="S2688" s="48"/>
      <c r="T2688" s="48"/>
      <c r="U2688" s="49"/>
      <c r="V2688" s="50"/>
      <c r="W2688" s="51"/>
      <c r="X2688" s="48"/>
      <c r="Y2688" s="48"/>
      <c r="Z2688" s="48"/>
      <c r="AA2688" s="48"/>
      <c r="AB2688" s="48"/>
      <c r="AC2688" s="48"/>
      <c r="AD2688" s="48"/>
      <c r="AE2688" s="48"/>
      <c r="AF2688" s="48"/>
      <c r="AG2688" s="48"/>
      <c r="AH2688" s="49"/>
      <c r="AI2688" s="50"/>
      <c r="AJ2688" s="51"/>
      <c r="AK2688" s="48"/>
      <c r="AL2688" s="48"/>
      <c r="AM2688" s="48"/>
      <c r="AN2688" s="48"/>
      <c r="AO2688" s="48"/>
      <c r="AP2688" s="48"/>
      <c r="AQ2688" s="48"/>
      <c r="AR2688" s="48"/>
      <c r="AS2688" s="48"/>
      <c r="AT2688" s="48"/>
      <c r="AU2688" s="49"/>
    </row>
    <row r="2689" spans="2:47" ht="15" x14ac:dyDescent="0.25">
      <c r="B2689" s="40"/>
      <c r="C2689" s="40"/>
      <c r="D2689" s="40"/>
      <c r="E2689" s="40"/>
      <c r="F2689" s="40"/>
      <c r="G2689" s="55"/>
      <c r="H2689" s="55"/>
      <c r="J2689" s="38"/>
      <c r="K2689" s="36"/>
      <c r="L2689" s="36"/>
      <c r="M2689" s="36"/>
      <c r="N2689" s="36"/>
      <c r="O2689" s="36"/>
      <c r="P2689" s="36"/>
      <c r="Q2689" s="36"/>
      <c r="R2689" s="36"/>
      <c r="S2689" s="36"/>
      <c r="T2689" s="36"/>
      <c r="U2689" s="37"/>
      <c r="V2689" s="36"/>
      <c r="W2689" s="45"/>
      <c r="X2689" s="79"/>
      <c r="Y2689" s="79"/>
      <c r="Z2689" s="79"/>
      <c r="AA2689" s="79"/>
      <c r="AB2689" s="79"/>
      <c r="AC2689" s="79"/>
      <c r="AD2689" s="79"/>
      <c r="AE2689" s="79"/>
      <c r="AF2689" s="79"/>
      <c r="AG2689" s="79"/>
      <c r="AH2689" s="46"/>
      <c r="AI2689" s="47"/>
      <c r="AJ2689" s="45"/>
      <c r="AK2689" s="79"/>
      <c r="AL2689" s="79"/>
      <c r="AM2689" s="79"/>
      <c r="AN2689" s="79"/>
      <c r="AO2689" s="79"/>
      <c r="AP2689" s="79"/>
      <c r="AQ2689" s="79"/>
      <c r="AR2689" s="79"/>
      <c r="AS2689" s="79"/>
      <c r="AT2689" s="79"/>
      <c r="AU2689" s="46"/>
    </row>
    <row r="2690" spans="2:47" ht="15" x14ac:dyDescent="0.25">
      <c r="B2690" s="40"/>
      <c r="C2690" s="40"/>
      <c r="D2690" s="40"/>
      <c r="E2690" s="40"/>
      <c r="F2690" s="40"/>
      <c r="G2690" s="55"/>
      <c r="H2690" s="55"/>
      <c r="J2690" s="38"/>
      <c r="K2690" s="36"/>
      <c r="L2690" s="36"/>
      <c r="M2690" s="36"/>
      <c r="N2690" s="36"/>
      <c r="O2690" s="36"/>
      <c r="P2690" s="36"/>
      <c r="Q2690" s="36"/>
      <c r="R2690" s="36"/>
      <c r="S2690" s="36"/>
      <c r="T2690" s="36"/>
      <c r="U2690" s="37"/>
      <c r="V2690" s="36"/>
      <c r="W2690" s="45"/>
      <c r="X2690" s="79"/>
      <c r="Y2690" s="79"/>
      <c r="Z2690" s="79"/>
      <c r="AA2690" s="79"/>
      <c r="AB2690" s="79"/>
      <c r="AC2690" s="79"/>
      <c r="AD2690" s="79"/>
      <c r="AE2690" s="79"/>
      <c r="AF2690" s="79"/>
      <c r="AG2690" s="79"/>
      <c r="AH2690" s="46"/>
      <c r="AI2690" s="47"/>
      <c r="AJ2690" s="45"/>
      <c r="AK2690" s="79"/>
      <c r="AL2690" s="79"/>
      <c r="AM2690" s="79"/>
      <c r="AN2690" s="79"/>
      <c r="AO2690" s="79"/>
      <c r="AP2690" s="79"/>
      <c r="AQ2690" s="79"/>
      <c r="AR2690" s="79"/>
      <c r="AS2690" s="79"/>
      <c r="AT2690" s="79"/>
      <c r="AU2690" s="46"/>
    </row>
    <row r="2691" spans="2:47" ht="15" x14ac:dyDescent="0.25">
      <c r="B2691" s="40"/>
      <c r="C2691" s="40"/>
      <c r="D2691" s="40"/>
      <c r="E2691" s="40"/>
      <c r="F2691" s="40"/>
      <c r="G2691" s="55"/>
      <c r="H2691" s="55"/>
      <c r="J2691" s="38"/>
      <c r="K2691" s="36"/>
      <c r="L2691" s="36"/>
      <c r="M2691" s="36"/>
      <c r="N2691" s="36"/>
      <c r="O2691" s="36"/>
      <c r="P2691" s="36"/>
      <c r="Q2691" s="36"/>
      <c r="R2691" s="36"/>
      <c r="S2691" s="36"/>
      <c r="T2691" s="36"/>
      <c r="U2691" s="37"/>
      <c r="V2691" s="47"/>
      <c r="W2691" s="45"/>
      <c r="X2691" s="79"/>
      <c r="Y2691" s="79"/>
      <c r="Z2691" s="79"/>
      <c r="AA2691" s="79"/>
      <c r="AB2691" s="79"/>
      <c r="AC2691" s="79"/>
      <c r="AD2691" s="79"/>
      <c r="AE2691" s="79"/>
      <c r="AF2691" s="79"/>
      <c r="AG2691" s="79"/>
      <c r="AH2691" s="46"/>
      <c r="AI2691" s="47"/>
      <c r="AJ2691" s="45"/>
      <c r="AK2691" s="79"/>
      <c r="AL2691" s="79"/>
      <c r="AM2691" s="79"/>
      <c r="AN2691" s="79"/>
      <c r="AO2691" s="79"/>
      <c r="AP2691" s="79"/>
      <c r="AQ2691" s="79"/>
      <c r="AR2691" s="79"/>
      <c r="AS2691" s="79"/>
      <c r="AT2691" s="79"/>
      <c r="AU2691" s="46"/>
    </row>
    <row r="2692" spans="2:47" ht="15" x14ac:dyDescent="0.25">
      <c r="B2692" s="40"/>
      <c r="C2692" s="40"/>
      <c r="D2692" s="40"/>
      <c r="E2692" s="40"/>
      <c r="F2692" s="40"/>
      <c r="G2692" s="55"/>
      <c r="H2692" s="55"/>
      <c r="J2692" s="38"/>
      <c r="K2692" s="36"/>
      <c r="L2692" s="36"/>
      <c r="M2692" s="36"/>
      <c r="N2692" s="36"/>
      <c r="O2692" s="36"/>
      <c r="P2692" s="36"/>
      <c r="Q2692" s="36"/>
      <c r="R2692" s="36"/>
      <c r="S2692" s="36"/>
      <c r="T2692" s="36"/>
      <c r="U2692" s="37"/>
      <c r="V2692" s="47"/>
      <c r="W2692" s="45"/>
      <c r="X2692" s="79"/>
      <c r="Y2692" s="79"/>
      <c r="Z2692" s="79"/>
      <c r="AA2692" s="79"/>
      <c r="AB2692" s="79"/>
      <c r="AC2692" s="79"/>
      <c r="AD2692" s="79"/>
      <c r="AE2692" s="79"/>
      <c r="AF2692" s="79"/>
      <c r="AG2692" s="79"/>
      <c r="AH2692" s="46"/>
      <c r="AI2692" s="47"/>
      <c r="AJ2692" s="45"/>
      <c r="AK2692" s="79"/>
      <c r="AL2692" s="79"/>
      <c r="AM2692" s="79"/>
      <c r="AN2692" s="79"/>
      <c r="AO2692" s="79"/>
      <c r="AP2692" s="79"/>
      <c r="AQ2692" s="79"/>
      <c r="AR2692" s="79"/>
      <c r="AS2692" s="79"/>
      <c r="AT2692" s="79"/>
      <c r="AU2692" s="46"/>
    </row>
    <row r="2693" spans="2:47" ht="15" x14ac:dyDescent="0.25">
      <c r="B2693" s="41"/>
      <c r="C2693" s="41"/>
      <c r="D2693" s="41"/>
      <c r="E2693" s="41"/>
      <c r="F2693" s="33"/>
      <c r="G2693" s="34"/>
      <c r="H2693" s="34"/>
      <c r="I2693" s="33"/>
      <c r="J2693" s="51"/>
      <c r="K2693" s="48"/>
      <c r="L2693" s="48"/>
      <c r="M2693" s="48"/>
      <c r="N2693" s="48"/>
      <c r="O2693" s="48"/>
      <c r="P2693" s="48"/>
      <c r="Q2693" s="48"/>
      <c r="R2693" s="48"/>
      <c r="S2693" s="48"/>
      <c r="T2693" s="48"/>
      <c r="U2693" s="49"/>
      <c r="V2693" s="50"/>
      <c r="W2693" s="51"/>
      <c r="X2693" s="48"/>
      <c r="Y2693" s="48"/>
      <c r="Z2693" s="48"/>
      <c r="AA2693" s="48"/>
      <c r="AB2693" s="48"/>
      <c r="AC2693" s="48"/>
      <c r="AD2693" s="48"/>
      <c r="AE2693" s="48"/>
      <c r="AF2693" s="48"/>
      <c r="AG2693" s="48"/>
      <c r="AH2693" s="49"/>
      <c r="AI2693" s="50"/>
      <c r="AJ2693" s="51"/>
      <c r="AK2693" s="48"/>
      <c r="AL2693" s="48"/>
      <c r="AM2693" s="48"/>
      <c r="AN2693" s="48"/>
      <c r="AO2693" s="48"/>
      <c r="AP2693" s="48"/>
      <c r="AQ2693" s="48"/>
      <c r="AR2693" s="48"/>
      <c r="AS2693" s="48"/>
      <c r="AT2693" s="48"/>
      <c r="AU2693" s="49"/>
    </row>
    <row r="2694" spans="2:47" ht="15" x14ac:dyDescent="0.25">
      <c r="B2694" s="40"/>
      <c r="C2694" s="40"/>
      <c r="D2694" s="40"/>
      <c r="E2694" s="40"/>
      <c r="F2694" s="40"/>
      <c r="G2694" s="55"/>
      <c r="H2694" s="55"/>
      <c r="J2694" s="38"/>
      <c r="K2694" s="36"/>
      <c r="L2694" s="36"/>
      <c r="M2694" s="36"/>
      <c r="N2694" s="36"/>
      <c r="O2694" s="36"/>
      <c r="P2694" s="36"/>
      <c r="Q2694" s="36"/>
      <c r="R2694" s="36"/>
      <c r="S2694" s="36"/>
      <c r="T2694" s="36"/>
      <c r="U2694" s="37"/>
      <c r="V2694" s="36"/>
      <c r="W2694" s="45"/>
      <c r="X2694" s="79"/>
      <c r="Y2694" s="79"/>
      <c r="Z2694" s="79"/>
      <c r="AA2694" s="79"/>
      <c r="AB2694" s="79"/>
      <c r="AC2694" s="79"/>
      <c r="AD2694" s="79"/>
      <c r="AE2694" s="79"/>
      <c r="AF2694" s="79"/>
      <c r="AG2694" s="79"/>
      <c r="AH2694" s="46"/>
      <c r="AI2694" s="47"/>
      <c r="AJ2694" s="45"/>
      <c r="AK2694" s="79"/>
      <c r="AL2694" s="79"/>
      <c r="AM2694" s="79"/>
      <c r="AN2694" s="79"/>
      <c r="AO2694" s="79"/>
      <c r="AP2694" s="79"/>
      <c r="AQ2694" s="79"/>
      <c r="AR2694" s="79"/>
      <c r="AS2694" s="79"/>
      <c r="AT2694" s="79"/>
      <c r="AU2694" s="46"/>
    </row>
    <row r="2695" spans="2:47" ht="15" x14ac:dyDescent="0.25">
      <c r="B2695" s="40"/>
      <c r="C2695" s="40"/>
      <c r="D2695" s="40"/>
      <c r="E2695" s="40"/>
      <c r="F2695" s="40"/>
      <c r="G2695" s="55"/>
      <c r="H2695" s="55"/>
      <c r="J2695" s="38"/>
      <c r="K2695" s="36"/>
      <c r="L2695" s="36"/>
      <c r="M2695" s="36"/>
      <c r="N2695" s="36"/>
      <c r="O2695" s="36"/>
      <c r="P2695" s="36"/>
      <c r="Q2695" s="36"/>
      <c r="R2695" s="36"/>
      <c r="S2695" s="36"/>
      <c r="T2695" s="36"/>
      <c r="U2695" s="37"/>
      <c r="V2695" s="36"/>
      <c r="W2695" s="45"/>
      <c r="X2695" s="79"/>
      <c r="Y2695" s="79"/>
      <c r="Z2695" s="79"/>
      <c r="AA2695" s="79"/>
      <c r="AB2695" s="79"/>
      <c r="AC2695" s="79"/>
      <c r="AD2695" s="79"/>
      <c r="AE2695" s="79"/>
      <c r="AF2695" s="79"/>
      <c r="AG2695" s="79"/>
      <c r="AH2695" s="46"/>
      <c r="AI2695" s="47"/>
      <c r="AJ2695" s="45"/>
      <c r="AK2695" s="79"/>
      <c r="AL2695" s="79"/>
      <c r="AM2695" s="79"/>
      <c r="AN2695" s="79"/>
      <c r="AO2695" s="79"/>
      <c r="AP2695" s="79"/>
      <c r="AQ2695" s="79"/>
      <c r="AR2695" s="79"/>
      <c r="AS2695" s="79"/>
      <c r="AT2695" s="79"/>
      <c r="AU2695" s="46"/>
    </row>
    <row r="2696" spans="2:47" ht="15" x14ac:dyDescent="0.25">
      <c r="B2696" s="40"/>
      <c r="C2696" s="40"/>
      <c r="D2696" s="40"/>
      <c r="E2696" s="40"/>
      <c r="F2696" s="40"/>
      <c r="G2696" s="55"/>
      <c r="H2696" s="55"/>
      <c r="J2696" s="38"/>
      <c r="K2696" s="36"/>
      <c r="L2696" s="36"/>
      <c r="M2696" s="36"/>
      <c r="N2696" s="36"/>
      <c r="O2696" s="36"/>
      <c r="P2696" s="36"/>
      <c r="Q2696" s="36"/>
      <c r="R2696" s="36"/>
      <c r="S2696" s="36"/>
      <c r="T2696" s="36"/>
      <c r="U2696" s="37"/>
      <c r="V2696" s="47"/>
      <c r="W2696" s="45"/>
      <c r="X2696" s="79"/>
      <c r="Y2696" s="79"/>
      <c r="Z2696" s="79"/>
      <c r="AA2696" s="79"/>
      <c r="AB2696" s="79"/>
      <c r="AC2696" s="79"/>
      <c r="AD2696" s="79"/>
      <c r="AE2696" s="79"/>
      <c r="AF2696" s="79"/>
      <c r="AG2696" s="79"/>
      <c r="AH2696" s="46"/>
      <c r="AI2696" s="47"/>
      <c r="AJ2696" s="45"/>
      <c r="AK2696" s="79"/>
      <c r="AL2696" s="79"/>
      <c r="AM2696" s="79"/>
      <c r="AN2696" s="79"/>
      <c r="AO2696" s="79"/>
      <c r="AP2696" s="79"/>
      <c r="AQ2696" s="79"/>
      <c r="AR2696" s="79"/>
      <c r="AS2696" s="79"/>
      <c r="AT2696" s="79"/>
      <c r="AU2696" s="46"/>
    </row>
    <row r="2697" spans="2:47" ht="15.75" thickBot="1" x14ac:dyDescent="0.3">
      <c r="B2697" s="52"/>
      <c r="C2697" s="52"/>
      <c r="D2697" s="52"/>
      <c r="E2697" s="52"/>
      <c r="F2697" s="52"/>
      <c r="G2697" s="56"/>
      <c r="H2697" s="56"/>
      <c r="I2697" s="52"/>
      <c r="J2697" s="77"/>
      <c r="K2697" s="57"/>
      <c r="L2697" s="57"/>
      <c r="M2697" s="57"/>
      <c r="N2697" s="57"/>
      <c r="O2697" s="57"/>
      <c r="P2697" s="57"/>
      <c r="Q2697" s="57"/>
      <c r="R2697" s="57"/>
      <c r="S2697" s="57"/>
      <c r="T2697" s="57"/>
      <c r="U2697" s="58"/>
      <c r="V2697" s="47"/>
      <c r="W2697" s="59"/>
      <c r="X2697" s="60"/>
      <c r="Y2697" s="60"/>
      <c r="Z2697" s="60"/>
      <c r="AA2697" s="60"/>
      <c r="AB2697" s="60"/>
      <c r="AC2697" s="60"/>
      <c r="AD2697" s="60"/>
      <c r="AE2697" s="60"/>
      <c r="AF2697" s="60"/>
      <c r="AG2697" s="60"/>
      <c r="AH2697" s="61"/>
      <c r="AI2697" s="47"/>
      <c r="AJ2697" s="59"/>
      <c r="AK2697" s="60"/>
      <c r="AL2697" s="60"/>
      <c r="AM2697" s="60"/>
      <c r="AN2697" s="60"/>
      <c r="AO2697" s="60"/>
      <c r="AP2697" s="60"/>
      <c r="AQ2697" s="60"/>
      <c r="AR2697" s="60"/>
      <c r="AS2697" s="60"/>
      <c r="AT2697" s="60"/>
      <c r="AU2697" s="61"/>
    </row>
  </sheetData>
  <autoFilter ref="A2:AW2222" xr:uid="{E8BF37EC-7B7C-4D64-B65D-D79E9D7D73A2}"/>
  <mergeCells count="11">
    <mergeCell ref="G1:G2"/>
    <mergeCell ref="B1:B2"/>
    <mergeCell ref="C1:C2"/>
    <mergeCell ref="D1:D2"/>
    <mergeCell ref="E1:E2"/>
    <mergeCell ref="F1:F2"/>
    <mergeCell ref="H1:H2"/>
    <mergeCell ref="I1:I2"/>
    <mergeCell ref="J1:U1"/>
    <mergeCell ref="W1:AH1"/>
    <mergeCell ref="AJ1:AU1"/>
  </mergeCells>
  <conditionalFormatting sqref="J3:AU2222 J2223:U2223 J2224:V2225 J2226:U2228 J2229:V2230 J2231:U2233 J2234:V2235 J2236:U2238 J2239:V2240 J2241:U2243 J2244:V2245 J2246:U2248 J2249:V2250 J2251:U2253 J2254:V2255 J2256:U2258 J2259:V2260 J2261:U2263 J2264:V2265 J2266:U2268 J2269:V2270 J2271:U2273 J2274:V2275 J2276:U2278 J2279:V2280 J2281:U2283 J2284:V2285 J2286:U2288 J2289:V2290 J2291:U2293 J2294:V2295 J2296:U2298 J2299:V2300 J2301:U2303 J2304:V2305 J2306:U2308 J2309:V2310 J2311:U2313 J2314:V2315 J2316:U2318 J2319:V2320 J2321:U2323 J2324:V2325 J2326:U2328 J2329:V2330 J2331:U2333 J2334:V2335 J2336:U2338 J2339:V2340 J2341:U2343 J2344:V2345 J2346:U2348 J2349:V2350 J2351:U2353 J2354:V2355 J2356:U2358 J2359:V2360 J2361:U2363 J2364:V2365 J2366:U2368 J2369:V2370 J2371:U2373 J2374:V2375 J2376:U2378 J2379:V2380 J2381:U2383 J2384:V2385 J2386:U2388 J2389:V2390 J2391:U2393 J2394:V2395 J2396:U2398 J2399:V2400 J2401:U2403 J2404:V2405 J2406:U2408 J2409:V2410 J2411:U2413 J2414:V2415 J2416:U2418 J2419:V2420 J2421:U2423 J2424:V2425 J2426:U2428 J2429:V2430 J2431:U2433 J2434:V2435 J2436:U2438 J2439:V2440 J2441:U2443 J2444:V2445 J2446:U2448 J2449:V2450 J2451:U2453 J2454:V2455 J2456:U2458 J2459:V2460 J2461:U2463 J2464:V2465 J2466:U2468 J2469:V2470 J2471:U2473 J2474:V2475 J2476:U2478 J2479:V2480 J2481:U2483 J2484:V2485 J2486:U2488 J2489:V2490 J2491:U2493 J2494:V2495 J2496:U2498 J2499:V2500 J2501:U2503 J2504:V2505 J2506:U2508 J2509:V2510 J2511:U2513 J2514:V2515 J2516:U2518 J2519:V2520 J2521:U2523 J2524:V2525 J2526:U2528 J2529:V2530 J2531:U2533 J2534:V2535 J2536:U2538 J2539:V2540 J2541:U2543 J2544:V2545 J2546:U2548 J2549:V2550 J2551:U2553 J2554:V2555 J2556:U2558 J2559:V2560 J2561:U2563 J2564:V2565 J2566:U2568 J2569:V2570 J2571:U2573 J2574:V2575 J2576:U2578 J2579:V2580 J2581:U2583 J2584:V2585 J2586:U2588 J2589:V2590 J2591:U2593 J2594:V2595 J2596:U2598 J2599:V2600 J2601:U2603 J2604:V2605 J2606:U2608 J2609:V2610 J2611:U2613 J2614:V2615 J2616:U2618 J2619:V2620 J2621:U2623 J2624:V2625 J2626:U2628 J2629:V2630 J2631:U2633 J2634:V2635 J2636:U2638 J2639:V2640 J2641:U2643 J2644:V2645 J2646:U2648 J2649:V2650 J2651:U2653 J2654:V2655 J2656:U2658 J2659:V2660 J2661:U2663 J2664:V2665 J2666:U2668 J2669:V2670 J2671:U2673 J2674:V2675 J2676:U2678 J2679:V2680 J2681:U2683 J2684:V2685 J2686:U2688 J2689:V2690 J2691:U2693 J2694:V2695 J2696:U2697">
    <cfRule type="cellIs" dxfId="9" priority="3" operator="lessThan">
      <formula>0</formula>
    </cfRule>
    <cfRule type="cellIs" dxfId="8" priority="4" operator="greaterThan">
      <formula>0</formula>
    </cfRule>
    <cfRule type="cellIs" dxfId="7" priority="5" operator="lessThan">
      <formula>0</formula>
    </cfRule>
  </conditionalFormatting>
  <conditionalFormatting sqref="W2223:AH2697 AJ2223:AU2697">
    <cfRule type="cellIs" dxfId="6" priority="1" operator="greaterThan">
      <formula>0</formula>
    </cfRule>
    <cfRule type="cellIs" dxfId="5" priority="2" operator="lessThan">
      <formula>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0F2E1-02C9-42A4-990F-DD98E37C0317}">
  <dimension ref="A1:AW2697"/>
  <sheetViews>
    <sheetView showGridLines="0" tabSelected="1" zoomScale="55" zoomScaleNormal="60" workbookViewId="0">
      <pane xSplit="9" ySplit="2" topLeftCell="AH3" activePane="bottomRight" state="frozen"/>
      <selection pane="topRight" activeCell="D5" sqref="D5:J32"/>
      <selection pane="bottomLeft" activeCell="D5" sqref="D5:J32"/>
      <selection pane="bottomRight" activeCell="AO28" sqref="AO28"/>
    </sheetView>
  </sheetViews>
  <sheetFormatPr defaultColWidth="0" defaultRowHeight="0" customHeight="1" zeroHeight="1" x14ac:dyDescent="0.25"/>
  <cols>
    <col min="1" max="1" width="36.42578125" style="4" customWidth="1"/>
    <col min="2" max="2" width="28.28515625" style="62" customWidth="1"/>
    <col min="3" max="3" width="29.42578125" style="62" customWidth="1"/>
    <col min="4" max="4" width="29.7109375" style="62" customWidth="1"/>
    <col min="5" max="5" width="30.5703125" style="62" customWidth="1"/>
    <col min="6" max="8" width="23.28515625" style="62" customWidth="1"/>
    <col min="9" max="9" width="19.5703125" style="62" customWidth="1"/>
    <col min="10" max="10" width="14" style="78" customWidth="1"/>
    <col min="11" max="20" width="14" style="63" customWidth="1"/>
    <col min="21" max="21" width="14" style="64" bestFit="1" customWidth="1"/>
    <col min="22" max="22" width="10.85546875" style="4" customWidth="1"/>
    <col min="23" max="23" width="14" style="26" bestFit="1" customWidth="1"/>
    <col min="24" max="29" width="14" bestFit="1" customWidth="1"/>
    <col min="30" max="30" width="14" customWidth="1"/>
    <col min="31" max="33" width="14" bestFit="1" customWidth="1"/>
    <col min="34" max="34" width="14" style="65" bestFit="1" customWidth="1"/>
    <col min="35" max="35" width="11.140625" style="4" customWidth="1"/>
    <col min="36" max="36" width="14" style="26" bestFit="1" customWidth="1"/>
    <col min="37" max="42" width="14" bestFit="1" customWidth="1"/>
    <col min="43" max="43" width="14" customWidth="1"/>
    <col min="44" max="46" width="14" bestFit="1" customWidth="1"/>
    <col min="47" max="47" width="14" style="65" bestFit="1" customWidth="1"/>
    <col min="48" max="48" width="9.140625" customWidth="1"/>
    <col min="49" max="16384" width="9.140625" hidden="1"/>
  </cols>
  <sheetData>
    <row r="1" spans="1:49" ht="27" customHeight="1" x14ac:dyDescent="0.25">
      <c r="A1" s="1"/>
      <c r="B1" s="126" t="s">
        <v>16</v>
      </c>
      <c r="C1" s="128" t="s">
        <v>17</v>
      </c>
      <c r="D1" s="128" t="s">
        <v>18</v>
      </c>
      <c r="E1" s="128" t="s">
        <v>1200</v>
      </c>
      <c r="F1" s="128" t="s">
        <v>672</v>
      </c>
      <c r="G1" s="114" t="s">
        <v>1201</v>
      </c>
      <c r="H1" s="114" t="s">
        <v>1202</v>
      </c>
      <c r="I1" s="116" t="s">
        <v>747</v>
      </c>
      <c r="J1" s="130" t="s">
        <v>748</v>
      </c>
      <c r="K1" s="118"/>
      <c r="L1" s="118"/>
      <c r="M1" s="118"/>
      <c r="N1" s="118"/>
      <c r="O1" s="118"/>
      <c r="P1" s="118"/>
      <c r="Q1" s="118"/>
      <c r="R1" s="118"/>
      <c r="S1" s="118"/>
      <c r="T1" s="118"/>
      <c r="U1" s="119"/>
      <c r="V1" s="2"/>
      <c r="W1" s="120" t="s">
        <v>749</v>
      </c>
      <c r="X1" s="121"/>
      <c r="Y1" s="121"/>
      <c r="Z1" s="121"/>
      <c r="AA1" s="121"/>
      <c r="AB1" s="121"/>
      <c r="AC1" s="121"/>
      <c r="AD1" s="121"/>
      <c r="AE1" s="121"/>
      <c r="AF1" s="121"/>
      <c r="AG1" s="121"/>
      <c r="AH1" s="122"/>
      <c r="AI1" s="2"/>
      <c r="AJ1" s="123" t="s">
        <v>750</v>
      </c>
      <c r="AK1" s="124"/>
      <c r="AL1" s="124"/>
      <c r="AM1" s="124"/>
      <c r="AN1" s="124"/>
      <c r="AO1" s="124"/>
      <c r="AP1" s="124"/>
      <c r="AQ1" s="124"/>
      <c r="AR1" s="124"/>
      <c r="AS1" s="124"/>
      <c r="AT1" s="124"/>
      <c r="AU1" s="125"/>
      <c r="AV1" s="3"/>
      <c r="AW1" s="3"/>
    </row>
    <row r="2" spans="1:49" ht="27" customHeight="1" thickBot="1" x14ac:dyDescent="0.3">
      <c r="A2" s="26"/>
      <c r="B2" s="127"/>
      <c r="C2" s="129"/>
      <c r="D2" s="129"/>
      <c r="E2" s="129"/>
      <c r="F2" s="129"/>
      <c r="G2" s="115"/>
      <c r="H2" s="115"/>
      <c r="I2" s="117"/>
      <c r="J2" s="80">
        <v>2027</v>
      </c>
      <c r="K2" s="27">
        <v>2028</v>
      </c>
      <c r="L2" s="27">
        <v>2029</v>
      </c>
      <c r="M2" s="27">
        <v>2030</v>
      </c>
      <c r="N2" s="27">
        <v>2031</v>
      </c>
      <c r="O2" s="27">
        <v>2032</v>
      </c>
      <c r="P2" s="27">
        <v>2033</v>
      </c>
      <c r="Q2" s="27">
        <v>2034</v>
      </c>
      <c r="R2" s="27">
        <v>2035</v>
      </c>
      <c r="S2" s="27">
        <v>2040</v>
      </c>
      <c r="T2" s="27">
        <v>2045</v>
      </c>
      <c r="U2" s="28">
        <v>2050</v>
      </c>
      <c r="W2" s="29">
        <v>2027</v>
      </c>
      <c r="X2" s="30">
        <v>2028</v>
      </c>
      <c r="Y2" s="30">
        <v>2029</v>
      </c>
      <c r="Z2" s="30">
        <v>2030</v>
      </c>
      <c r="AA2" s="30">
        <v>2031</v>
      </c>
      <c r="AB2" s="30">
        <v>2032</v>
      </c>
      <c r="AC2" s="30">
        <v>2033</v>
      </c>
      <c r="AD2" s="30">
        <v>2034</v>
      </c>
      <c r="AE2" s="30">
        <v>2035</v>
      </c>
      <c r="AF2" s="30">
        <v>2040</v>
      </c>
      <c r="AG2" s="30">
        <v>2045</v>
      </c>
      <c r="AH2" s="31">
        <v>2050</v>
      </c>
      <c r="AJ2" s="81">
        <v>2027</v>
      </c>
      <c r="AK2" s="82">
        <v>2028</v>
      </c>
      <c r="AL2" s="82">
        <v>2029</v>
      </c>
      <c r="AM2" s="82">
        <v>2030</v>
      </c>
      <c r="AN2" s="82">
        <v>2031</v>
      </c>
      <c r="AO2" s="82">
        <v>2032</v>
      </c>
      <c r="AP2" s="82">
        <v>2033</v>
      </c>
      <c r="AQ2" s="82">
        <v>2034</v>
      </c>
      <c r="AR2" s="82">
        <v>2035</v>
      </c>
      <c r="AS2" s="82">
        <v>2040</v>
      </c>
      <c r="AT2" s="82">
        <v>2045</v>
      </c>
      <c r="AU2" s="83">
        <v>2050</v>
      </c>
      <c r="AV2" s="5"/>
      <c r="AW2" s="5"/>
    </row>
    <row r="3" spans="1:49" ht="15" x14ac:dyDescent="0.25">
      <c r="A3" s="6"/>
      <c r="B3" s="74" t="s">
        <v>19</v>
      </c>
      <c r="C3" s="32" t="s">
        <v>664</v>
      </c>
      <c r="D3" s="32" t="s">
        <v>199</v>
      </c>
      <c r="E3" s="41" t="s">
        <v>1203</v>
      </c>
      <c r="F3" s="34" t="s">
        <v>758</v>
      </c>
      <c r="G3" s="33" t="s">
        <v>1204</v>
      </c>
      <c r="H3" s="33" t="s">
        <v>1205</v>
      </c>
      <c r="I3" s="51">
        <v>13.45</v>
      </c>
      <c r="J3" s="38">
        <v>-4.4433918367346941</v>
      </c>
      <c r="K3" s="36">
        <v>-4.8301265306122438</v>
      </c>
      <c r="L3" s="36">
        <v>-5.4158408163265293</v>
      </c>
      <c r="M3" s="36">
        <v>-6.0933918367346926</v>
      </c>
      <c r="N3" s="36">
        <v>-6.9280857142857144</v>
      </c>
      <c r="O3" s="36">
        <v>-7.9097183673469438</v>
      </c>
      <c r="P3" s="36">
        <v>-9.0893102040816274</v>
      </c>
      <c r="Q3" s="36">
        <v>-10.226044897959188</v>
      </c>
      <c r="R3" s="36">
        <v>-11.170942857142858</v>
      </c>
      <c r="S3" s="36">
        <v>-16.284208163265305</v>
      </c>
      <c r="T3" s="36">
        <v>-18.903595918367344</v>
      </c>
      <c r="U3" s="37">
        <v>-19.600534693877549</v>
      </c>
      <c r="V3" s="36"/>
      <c r="W3" s="38">
        <v>-1.7291061224489805</v>
      </c>
      <c r="X3" s="36">
        <v>-2.0760448979591857</v>
      </c>
      <c r="Y3" s="36">
        <v>-2.5280857142857158</v>
      </c>
      <c r="Z3" s="36">
        <v>-2.9260448979591853</v>
      </c>
      <c r="AA3" s="36">
        <v>-3.434208163265307</v>
      </c>
      <c r="AB3" s="36">
        <v>-4.0158408163265324</v>
      </c>
      <c r="AC3" s="36">
        <v>-4.7699224489795959</v>
      </c>
      <c r="AD3" s="36">
        <v>-5.5995142857142888</v>
      </c>
      <c r="AE3" s="36">
        <v>-6.2811469387755068</v>
      </c>
      <c r="AF3" s="36">
        <v>-10.036248979591839</v>
      </c>
      <c r="AG3" s="36">
        <v>-11.866861224489799</v>
      </c>
      <c r="AH3" s="37">
        <v>-17.318902040816329</v>
      </c>
      <c r="AI3" s="36"/>
      <c r="AJ3" s="38">
        <v>-4.8969632653061232</v>
      </c>
      <c r="AK3" s="36">
        <v>-5.3816571428571436</v>
      </c>
      <c r="AL3" s="36">
        <v>-6.0204326530612278</v>
      </c>
      <c r="AM3" s="36">
        <v>-6.5959428571428589</v>
      </c>
      <c r="AN3" s="36">
        <v>-7.3143102040816288</v>
      </c>
      <c r="AO3" s="36">
        <v>-8.1449224489795959</v>
      </c>
      <c r="AP3" s="36">
        <v>-9.2398204081632684</v>
      </c>
      <c r="AQ3" s="36">
        <v>-10.32451428571429</v>
      </c>
      <c r="AR3" s="36">
        <v>-11.222473469387758</v>
      </c>
      <c r="AS3" s="36">
        <v>-16.112269387755099</v>
      </c>
      <c r="AT3" s="36">
        <v>-18.578595918367355</v>
      </c>
      <c r="AU3" s="37">
        <v>-19.219412244897963</v>
      </c>
      <c r="AV3" s="5"/>
      <c r="AW3" s="5"/>
    </row>
    <row r="4" spans="1:49" ht="15" x14ac:dyDescent="0.25">
      <c r="A4" s="6"/>
      <c r="B4" s="32"/>
      <c r="C4" s="32"/>
      <c r="D4" s="39" t="s">
        <v>199</v>
      </c>
      <c r="E4" s="40" t="s">
        <v>1206</v>
      </c>
      <c r="F4" s="42"/>
      <c r="G4" s="42"/>
      <c r="H4" s="42"/>
      <c r="I4" s="42"/>
      <c r="J4" s="38">
        <v>-4.4433918367346941</v>
      </c>
      <c r="K4" s="36">
        <v>-4.8301265306122438</v>
      </c>
      <c r="L4" s="36">
        <v>-5.4158408163265293</v>
      </c>
      <c r="M4" s="36">
        <v>-6.0933918367346926</v>
      </c>
      <c r="N4" s="36">
        <v>-6.9280857142857144</v>
      </c>
      <c r="O4" s="36">
        <v>-7.9097183673469438</v>
      </c>
      <c r="P4" s="36">
        <v>-9.0893102040816274</v>
      </c>
      <c r="Q4" s="36">
        <v>-10.226044897959188</v>
      </c>
      <c r="R4" s="36">
        <v>-11.170942857142858</v>
      </c>
      <c r="S4" s="36">
        <v>-14.534208163265305</v>
      </c>
      <c r="T4" s="36">
        <v>-15.775024489795921</v>
      </c>
      <c r="U4" s="37">
        <v>-16.741351020408164</v>
      </c>
      <c r="V4" s="36"/>
      <c r="W4" s="38">
        <v>-1.7291061224489805</v>
      </c>
      <c r="X4" s="36">
        <v>-2.0760448979591857</v>
      </c>
      <c r="Y4" s="36">
        <v>-2.5280857142857158</v>
      </c>
      <c r="Z4" s="36">
        <v>-2.9260448979591853</v>
      </c>
      <c r="AA4" s="36">
        <v>-3.434208163265307</v>
      </c>
      <c r="AB4" s="36">
        <v>-4.0158408163265324</v>
      </c>
      <c r="AC4" s="36">
        <v>-4.7699224489795959</v>
      </c>
      <c r="AD4" s="36">
        <v>-5.5995142857142888</v>
      </c>
      <c r="AE4" s="36">
        <v>-6.2811469387755068</v>
      </c>
      <c r="AF4" s="36">
        <v>-8.5801265306122438</v>
      </c>
      <c r="AG4" s="36">
        <v>-10.096453061224491</v>
      </c>
      <c r="AH4" s="37">
        <v>-13.467881632653061</v>
      </c>
      <c r="AI4" s="36"/>
      <c r="AJ4" s="38">
        <v>-4.8969632653061232</v>
      </c>
      <c r="AK4" s="36">
        <v>-5.3816571428571436</v>
      </c>
      <c r="AL4" s="36">
        <v>-6.0204326530612278</v>
      </c>
      <c r="AM4" s="36">
        <v>-6.5959428571428589</v>
      </c>
      <c r="AN4" s="36">
        <v>-7.3143102040816288</v>
      </c>
      <c r="AO4" s="36">
        <v>-8.1449224489795959</v>
      </c>
      <c r="AP4" s="36">
        <v>-9.2398204081632684</v>
      </c>
      <c r="AQ4" s="36">
        <v>-10.32451428571429</v>
      </c>
      <c r="AR4" s="36">
        <v>-11.222473469387758</v>
      </c>
      <c r="AS4" s="36">
        <v>-14.389820408163274</v>
      </c>
      <c r="AT4" s="36">
        <v>-15.370432653061229</v>
      </c>
      <c r="AU4" s="37">
        <v>-15.891861224489801</v>
      </c>
      <c r="AV4" s="5"/>
      <c r="AW4" s="5"/>
    </row>
    <row r="5" spans="1:49" ht="15" x14ac:dyDescent="0.25">
      <c r="A5" s="6"/>
      <c r="B5" s="32"/>
      <c r="C5" s="32"/>
      <c r="D5" s="39" t="s">
        <v>199</v>
      </c>
      <c r="E5" s="40" t="s">
        <v>1207</v>
      </c>
      <c r="F5" s="42"/>
      <c r="G5" s="42"/>
      <c r="H5" s="42"/>
      <c r="I5" s="42"/>
      <c r="J5" s="38">
        <v>-4.0556367346938735</v>
      </c>
      <c r="K5" s="36">
        <v>-4.3097183673469424</v>
      </c>
      <c r="L5" s="36">
        <v>-4.7566571428571436</v>
      </c>
      <c r="M5" s="36">
        <v>-5.1005346938775524</v>
      </c>
      <c r="N5" s="36">
        <v>-5.5944122448979527</v>
      </c>
      <c r="O5" s="36">
        <v>-6.3423714285714325</v>
      </c>
      <c r="P5" s="36">
        <v>-7.1015551020408196</v>
      </c>
      <c r="Q5" s="36">
        <v>-8.0250244897959213</v>
      </c>
      <c r="R5" s="36">
        <v>-8.9821673469387768</v>
      </c>
      <c r="S5" s="36">
        <v>-13.399514285714293</v>
      </c>
      <c r="T5" s="36">
        <v>-15.861759183673474</v>
      </c>
      <c r="U5" s="37">
        <v>-16.908697959183677</v>
      </c>
      <c r="V5" s="36"/>
      <c r="W5" s="38">
        <v>-1.3362489795918382</v>
      </c>
      <c r="X5" s="36">
        <v>-1.5556367346938789</v>
      </c>
      <c r="Y5" s="36">
        <v>-1.8903306122448988</v>
      </c>
      <c r="Z5" s="36">
        <v>-2.1831877551020451</v>
      </c>
      <c r="AA5" s="36">
        <v>-2.5362489795918375</v>
      </c>
      <c r="AB5" s="36">
        <v>-2.9495142857142884</v>
      </c>
      <c r="AC5" s="36">
        <v>-3.3515551020408143</v>
      </c>
      <c r="AD5" s="36">
        <v>-3.8750244897959174</v>
      </c>
      <c r="AE5" s="36">
        <v>-4.494412244897962</v>
      </c>
      <c r="AF5" s="36">
        <v>-7.5403306122449045</v>
      </c>
      <c r="AG5" s="36">
        <v>-8.8811469387755153</v>
      </c>
      <c r="AH5" s="37">
        <v>-9.2821673469387775</v>
      </c>
      <c r="AI5" s="36"/>
      <c r="AJ5" s="38">
        <v>-4.3683918367346948</v>
      </c>
      <c r="AK5" s="36">
        <v>-4.6888000000000041</v>
      </c>
      <c r="AL5" s="36">
        <v>-5.1785959183673498</v>
      </c>
      <c r="AM5" s="36">
        <v>-5.605126530612246</v>
      </c>
      <c r="AN5" s="36">
        <v>-6.1183918367346983</v>
      </c>
      <c r="AO5" s="36">
        <v>-6.7326775510204087</v>
      </c>
      <c r="AP5" s="36">
        <v>-7.3530857142857187</v>
      </c>
      <c r="AQ5" s="36">
        <v>-8.1826775510204115</v>
      </c>
      <c r="AR5" s="36">
        <v>-9.0949224489795988</v>
      </c>
      <c r="AS5" s="36">
        <v>-13.279616326530618</v>
      </c>
      <c r="AT5" s="36">
        <v>-15.23573877551021</v>
      </c>
      <c r="AU5" s="37">
        <v>-15.893902040816329</v>
      </c>
      <c r="AV5" s="5"/>
      <c r="AW5" s="5"/>
    </row>
    <row r="6" spans="1:49" ht="15" x14ac:dyDescent="0.25">
      <c r="A6" s="6"/>
      <c r="B6" s="32"/>
      <c r="C6" s="32"/>
      <c r="D6" s="39" t="s">
        <v>199</v>
      </c>
      <c r="E6" s="40" t="s">
        <v>1208</v>
      </c>
      <c r="F6" s="42"/>
      <c r="G6" s="42"/>
      <c r="H6" s="42"/>
      <c r="I6" s="42"/>
      <c r="J6" s="38">
        <v>-4.1709428571428617</v>
      </c>
      <c r="K6" s="36">
        <v>-4.4791061224489823</v>
      </c>
      <c r="L6" s="36">
        <v>-4.9280857142857144</v>
      </c>
      <c r="M6" s="36">
        <v>-5.4842081632653077</v>
      </c>
      <c r="N6" s="36">
        <v>-6.2699224489795924</v>
      </c>
      <c r="O6" s="36">
        <v>-7.1821673469387761</v>
      </c>
      <c r="P6" s="36">
        <v>-8.1678816326530637</v>
      </c>
      <c r="Q6" s="36">
        <v>-9.3525755102040833</v>
      </c>
      <c r="R6" s="36">
        <v>-10.585228571428573</v>
      </c>
      <c r="S6" s="36">
        <v>-16.284208163265305</v>
      </c>
      <c r="T6" s="36">
        <v>-18.903595918367344</v>
      </c>
      <c r="U6" s="37">
        <v>-19.600534693877549</v>
      </c>
      <c r="V6" s="36"/>
      <c r="W6" s="38">
        <v>-1.4678816326530626</v>
      </c>
      <c r="X6" s="36">
        <v>-1.7505346938775492</v>
      </c>
      <c r="Y6" s="36">
        <v>-2.1321673469387772</v>
      </c>
      <c r="Z6" s="36">
        <v>-2.5382897959183683</v>
      </c>
      <c r="AA6" s="36">
        <v>-3.0158408163265307</v>
      </c>
      <c r="AB6" s="36">
        <v>-3.5566571428571443</v>
      </c>
      <c r="AC6" s="36">
        <v>-4.125024489795921</v>
      </c>
      <c r="AD6" s="36">
        <v>-4.9474734693877558</v>
      </c>
      <c r="AE6" s="36">
        <v>-5.8617591836734704</v>
      </c>
      <c r="AF6" s="36">
        <v>-10.036248979591839</v>
      </c>
      <c r="AG6" s="36">
        <v>-11.866861224489799</v>
      </c>
      <c r="AH6" s="37">
        <v>-13.951555102040821</v>
      </c>
      <c r="AI6" s="36"/>
      <c r="AJ6" s="38">
        <v>-4.5357387755102074</v>
      </c>
      <c r="AK6" s="36">
        <v>-4.9347183673469459</v>
      </c>
      <c r="AL6" s="36">
        <v>-5.4755346938775524</v>
      </c>
      <c r="AM6" s="36">
        <v>-6.0541061224489781</v>
      </c>
      <c r="AN6" s="36">
        <v>-6.7265551020408161</v>
      </c>
      <c r="AO6" s="36">
        <v>-7.4969632653061211</v>
      </c>
      <c r="AP6" s="36">
        <v>-8.3530857142857151</v>
      </c>
      <c r="AQ6" s="36">
        <v>-9.4836979591836759</v>
      </c>
      <c r="AR6" s="36">
        <v>-10.664310204081637</v>
      </c>
      <c r="AS6" s="36">
        <v>-16.112269387755099</v>
      </c>
      <c r="AT6" s="36">
        <v>-18.578595918367355</v>
      </c>
      <c r="AU6" s="37">
        <v>-19.219412244897963</v>
      </c>
      <c r="AV6" s="5"/>
      <c r="AW6" s="5"/>
    </row>
    <row r="7" spans="1:49" ht="15" x14ac:dyDescent="0.25">
      <c r="A7" s="6"/>
      <c r="B7" s="32"/>
      <c r="C7" s="32"/>
      <c r="D7" s="39" t="s">
        <v>199</v>
      </c>
      <c r="E7" s="40" t="s">
        <v>1199</v>
      </c>
      <c r="F7" s="42"/>
      <c r="G7" s="42"/>
      <c r="H7" s="42"/>
      <c r="I7" s="42"/>
      <c r="J7" s="38">
        <v>-3.8505346938775524</v>
      </c>
      <c r="K7" s="36">
        <v>-4.0137999999999998</v>
      </c>
      <c r="L7" s="36">
        <v>-4.2138000000000027</v>
      </c>
      <c r="M7" s="36">
        <v>-4.4433918367346941</v>
      </c>
      <c r="N7" s="36">
        <v>-4.7005346938775538</v>
      </c>
      <c r="O7" s="36">
        <v>-4.9882897959183659</v>
      </c>
      <c r="P7" s="36">
        <v>-5.4842081632653041</v>
      </c>
      <c r="Q7" s="36">
        <v>-6.1556367346938785</v>
      </c>
      <c r="R7" s="36">
        <v>-6.7301265306122424</v>
      </c>
      <c r="S7" s="36">
        <v>-10.969922448979595</v>
      </c>
      <c r="T7" s="36">
        <v>-14.750534693877547</v>
      </c>
      <c r="U7" s="37">
        <v>-17.228085714285712</v>
      </c>
      <c r="V7" s="36"/>
      <c r="W7" s="38">
        <v>-1.2035959183673484</v>
      </c>
      <c r="X7" s="36">
        <v>-1.3433918367346944</v>
      </c>
      <c r="Y7" s="36">
        <v>-1.5342081632653066</v>
      </c>
      <c r="Z7" s="36">
        <v>-1.7546163265306145</v>
      </c>
      <c r="AA7" s="36">
        <v>-1.9984938775510237</v>
      </c>
      <c r="AB7" s="36">
        <v>-2.2750244897959195</v>
      </c>
      <c r="AC7" s="36">
        <v>-2.6495142857142859</v>
      </c>
      <c r="AD7" s="36">
        <v>-3.0750244897959185</v>
      </c>
      <c r="AE7" s="36">
        <v>-3.4250244897959199</v>
      </c>
      <c r="AF7" s="36">
        <v>-6.3270653061224493</v>
      </c>
      <c r="AG7" s="36">
        <v>-10.59441224489796</v>
      </c>
      <c r="AH7" s="37">
        <v>-17.318902040816329</v>
      </c>
      <c r="AI7" s="36"/>
      <c r="AJ7" s="38">
        <v>-4.12247346938776</v>
      </c>
      <c r="AK7" s="36">
        <v>-4.3347183673469445</v>
      </c>
      <c r="AL7" s="36">
        <v>-4.593902040816328</v>
      </c>
      <c r="AM7" s="36">
        <v>-4.8939020408163287</v>
      </c>
      <c r="AN7" s="36">
        <v>-5.2214530612244907</v>
      </c>
      <c r="AO7" s="36">
        <v>-5.5898204081632663</v>
      </c>
      <c r="AP7" s="36">
        <v>-6.1020653061224444</v>
      </c>
      <c r="AQ7" s="36">
        <v>-6.6826775510204115</v>
      </c>
      <c r="AR7" s="36">
        <v>-7.1755346938775517</v>
      </c>
      <c r="AS7" s="36">
        <v>-11.059208163265311</v>
      </c>
      <c r="AT7" s="36">
        <v>-14.659208163265312</v>
      </c>
      <c r="AU7" s="37">
        <v>-16.990840816326532</v>
      </c>
      <c r="AV7" s="5"/>
      <c r="AW7" s="5"/>
    </row>
    <row r="8" spans="1:49" ht="15" x14ac:dyDescent="0.25">
      <c r="A8" s="6"/>
      <c r="B8" s="32" t="s">
        <v>181</v>
      </c>
      <c r="C8" s="32" t="s">
        <v>20</v>
      </c>
      <c r="D8" s="32" t="s">
        <v>392</v>
      </c>
      <c r="E8" s="41" t="s">
        <v>1203</v>
      </c>
      <c r="F8" s="34" t="s">
        <v>759</v>
      </c>
      <c r="G8" s="33" t="s">
        <v>1204</v>
      </c>
      <c r="H8" s="33" t="s">
        <v>1205</v>
      </c>
      <c r="I8" s="51">
        <v>2.9630000000000001</v>
      </c>
      <c r="J8" s="38">
        <v>4.816367346938776</v>
      </c>
      <c r="K8" s="36">
        <v>4.1990204081632641</v>
      </c>
      <c r="L8" s="36">
        <v>3.849020408163268</v>
      </c>
      <c r="M8" s="36">
        <v>3.1204489795918349</v>
      </c>
      <c r="N8" s="36">
        <v>2.3204489795918413</v>
      </c>
      <c r="O8" s="36">
        <v>1.2133061224489836</v>
      </c>
      <c r="P8" s="36">
        <v>-2.5469387755098438E-2</v>
      </c>
      <c r="Q8" s="36">
        <v>-1.2305714285714267</v>
      </c>
      <c r="R8" s="36">
        <v>-2.1234285714285726</v>
      </c>
      <c r="S8" s="36">
        <v>-7.8173061224489757</v>
      </c>
      <c r="T8" s="36">
        <v>-10.842816326530603</v>
      </c>
      <c r="U8" s="37">
        <v>-11.424448979591837</v>
      </c>
      <c r="V8" s="36"/>
      <c r="W8" s="38">
        <v>7.6939183673469387</v>
      </c>
      <c r="X8" s="36">
        <v>7.1877959183673479</v>
      </c>
      <c r="Y8" s="36">
        <v>6.908204081632654</v>
      </c>
      <c r="Z8" s="36">
        <v>6.329632653061223</v>
      </c>
      <c r="AA8" s="36">
        <v>5.6928979591836715</v>
      </c>
      <c r="AB8" s="36">
        <v>4.8990204081632651</v>
      </c>
      <c r="AC8" s="36">
        <v>3.9806530612244888</v>
      </c>
      <c r="AD8" s="36">
        <v>3.0755510204081649</v>
      </c>
      <c r="AE8" s="36">
        <v>2.3990204081632669</v>
      </c>
      <c r="AF8" s="36">
        <v>-1.3295510204081644</v>
      </c>
      <c r="AG8" s="36">
        <v>-5.7254693877551048</v>
      </c>
      <c r="AH8" s="37">
        <v>-15.856081632653062</v>
      </c>
      <c r="AI8" s="36"/>
      <c r="AJ8" s="38">
        <v>5.6745306122448973</v>
      </c>
      <c r="AK8" s="36">
        <v>5.0714693877551014</v>
      </c>
      <c r="AL8" s="36">
        <v>4.6459591836734688</v>
      </c>
      <c r="AM8" s="36">
        <v>3.8163673469387742</v>
      </c>
      <c r="AN8" s="36">
        <v>2.9092244897959159</v>
      </c>
      <c r="AO8" s="36">
        <v>1.8377959183673465</v>
      </c>
      <c r="AP8" s="36">
        <v>0.5684081632653033</v>
      </c>
      <c r="AQ8" s="36">
        <v>-0.64383673469387759</v>
      </c>
      <c r="AR8" s="36">
        <v>-1.6305714285714323</v>
      </c>
      <c r="AS8" s="36">
        <v>-7.3397551020408152</v>
      </c>
      <c r="AT8" s="36">
        <v>-10.189755102040817</v>
      </c>
      <c r="AU8" s="37">
        <v>-10.725469387755105</v>
      </c>
      <c r="AV8" s="5"/>
      <c r="AW8" s="5"/>
    </row>
    <row r="9" spans="1:49" ht="15" x14ac:dyDescent="0.25">
      <c r="A9" s="6"/>
      <c r="B9" s="32"/>
      <c r="C9" s="32"/>
      <c r="D9" s="39" t="s">
        <v>392</v>
      </c>
      <c r="E9" s="40" t="s">
        <v>1206</v>
      </c>
      <c r="F9" s="42"/>
      <c r="G9" s="42"/>
      <c r="H9" s="42"/>
      <c r="I9" s="42"/>
      <c r="J9" s="38">
        <v>4.816367346938776</v>
      </c>
      <c r="K9" s="36">
        <v>4.1990204081632641</v>
      </c>
      <c r="L9" s="36">
        <v>3.849020408163268</v>
      </c>
      <c r="M9" s="36">
        <v>3.1204489795918349</v>
      </c>
      <c r="N9" s="36">
        <v>2.3204489795918413</v>
      </c>
      <c r="O9" s="36">
        <v>1.2133061224489836</v>
      </c>
      <c r="P9" s="36">
        <v>-2.5469387755098438E-2</v>
      </c>
      <c r="Q9" s="36">
        <v>-1.2305714285714267</v>
      </c>
      <c r="R9" s="36">
        <v>-2.1234285714285726</v>
      </c>
      <c r="S9" s="36">
        <v>-6.1560816326530521</v>
      </c>
      <c r="T9" s="36">
        <v>-8.5489387755102051</v>
      </c>
      <c r="U9" s="37">
        <v>-9.735673469387752</v>
      </c>
      <c r="V9" s="36"/>
      <c r="W9" s="38">
        <v>7.6939183673469387</v>
      </c>
      <c r="X9" s="36">
        <v>7.1877959183673479</v>
      </c>
      <c r="Y9" s="36">
        <v>6.908204081632654</v>
      </c>
      <c r="Z9" s="36">
        <v>6.329632653061223</v>
      </c>
      <c r="AA9" s="36">
        <v>5.6928979591836715</v>
      </c>
      <c r="AB9" s="36">
        <v>4.8990204081632651</v>
      </c>
      <c r="AC9" s="36">
        <v>3.9806530612244888</v>
      </c>
      <c r="AD9" s="36">
        <v>3.0755510204081649</v>
      </c>
      <c r="AE9" s="36">
        <v>2.3990204081632669</v>
      </c>
      <c r="AF9" s="36">
        <v>-0.9815918367346903</v>
      </c>
      <c r="AG9" s="36">
        <v>-4.2591428571428587</v>
      </c>
      <c r="AH9" s="37">
        <v>-9.0468979591836707</v>
      </c>
      <c r="AI9" s="36"/>
      <c r="AJ9" s="38">
        <v>5.6745306122448973</v>
      </c>
      <c r="AK9" s="36">
        <v>5.0714693877551014</v>
      </c>
      <c r="AL9" s="36">
        <v>4.6459591836734688</v>
      </c>
      <c r="AM9" s="36">
        <v>3.8163673469387742</v>
      </c>
      <c r="AN9" s="36">
        <v>2.9092244897959159</v>
      </c>
      <c r="AO9" s="36">
        <v>1.8377959183673465</v>
      </c>
      <c r="AP9" s="36">
        <v>0.5684081632653033</v>
      </c>
      <c r="AQ9" s="36">
        <v>-0.64383673469387759</v>
      </c>
      <c r="AR9" s="36">
        <v>-1.6305714285714323</v>
      </c>
      <c r="AS9" s="36">
        <v>-5.0581224489795922</v>
      </c>
      <c r="AT9" s="36">
        <v>-6.5285306122448965</v>
      </c>
      <c r="AU9" s="37">
        <v>-7.5499591836734652</v>
      </c>
      <c r="AV9" s="5"/>
      <c r="AW9" s="5"/>
    </row>
    <row r="10" spans="1:49" ht="15" x14ac:dyDescent="0.25">
      <c r="A10" s="6"/>
      <c r="B10" s="32"/>
      <c r="C10" s="32"/>
      <c r="D10" s="39" t="s">
        <v>392</v>
      </c>
      <c r="E10" s="40" t="s">
        <v>1207</v>
      </c>
      <c r="F10" s="42"/>
      <c r="G10" s="42"/>
      <c r="H10" s="42"/>
      <c r="I10" s="42"/>
      <c r="J10" s="38">
        <v>5.3082040816326526</v>
      </c>
      <c r="K10" s="36">
        <v>4.8602448979591859</v>
      </c>
      <c r="L10" s="36">
        <v>4.3786122448979601</v>
      </c>
      <c r="M10" s="36">
        <v>3.7531020408163283</v>
      </c>
      <c r="N10" s="36">
        <v>3.0531020408163325</v>
      </c>
      <c r="O10" s="36">
        <v>2.5286122448979604</v>
      </c>
      <c r="P10" s="36">
        <v>1.567387755102045</v>
      </c>
      <c r="Q10" s="36">
        <v>0.56534693877551589</v>
      </c>
      <c r="R10" s="36">
        <v>-0.47138775510203956</v>
      </c>
      <c r="S10" s="36">
        <v>-5.5519999999999996</v>
      </c>
      <c r="T10" s="36">
        <v>-8.5662857142857121</v>
      </c>
      <c r="U10" s="37">
        <v>-9.7683265306122458</v>
      </c>
      <c r="V10" s="36"/>
      <c r="W10" s="38">
        <v>8.192897959183675</v>
      </c>
      <c r="X10" s="36">
        <v>7.893918367346938</v>
      </c>
      <c r="Y10" s="36">
        <v>7.5786122448979594</v>
      </c>
      <c r="Z10" s="36">
        <v>7.1745306122448991</v>
      </c>
      <c r="AA10" s="36">
        <v>6.7153469387755109</v>
      </c>
      <c r="AB10" s="36">
        <v>6.4837142857142869</v>
      </c>
      <c r="AC10" s="36">
        <v>5.9071836734693868</v>
      </c>
      <c r="AD10" s="36">
        <v>5.2928979591836729</v>
      </c>
      <c r="AE10" s="36">
        <v>4.651061224489796</v>
      </c>
      <c r="AF10" s="36">
        <v>1.7061632653061221</v>
      </c>
      <c r="AG10" s="36">
        <v>0.16636734693877742</v>
      </c>
      <c r="AH10" s="37">
        <v>-0.38771428571428146</v>
      </c>
      <c r="AI10" s="36"/>
      <c r="AJ10" s="38">
        <v>6.1755510204081627</v>
      </c>
      <c r="AK10" s="36">
        <v>5.7531020408163265</v>
      </c>
      <c r="AL10" s="36">
        <v>5.3194285714285723</v>
      </c>
      <c r="AM10" s="36">
        <v>4.735755102040816</v>
      </c>
      <c r="AN10" s="36">
        <v>4.0775918367346939</v>
      </c>
      <c r="AO10" s="36">
        <v>3.6612653061224503</v>
      </c>
      <c r="AP10" s="36">
        <v>2.7663673469387753</v>
      </c>
      <c r="AQ10" s="36">
        <v>1.8337142857142847</v>
      </c>
      <c r="AR10" s="36">
        <v>0.86738775510204391</v>
      </c>
      <c r="AS10" s="36">
        <v>-3.8152653061224484</v>
      </c>
      <c r="AT10" s="36">
        <v>-6.5213877551020403</v>
      </c>
      <c r="AU10" s="37">
        <v>-7.5346530612244891</v>
      </c>
      <c r="AV10" s="5"/>
      <c r="AW10" s="5"/>
    </row>
    <row r="11" spans="1:49" ht="15" x14ac:dyDescent="0.25">
      <c r="A11" s="6"/>
      <c r="B11" s="32"/>
      <c r="C11" s="32"/>
      <c r="D11" s="39" t="s">
        <v>392</v>
      </c>
      <c r="E11" s="40" t="s">
        <v>1208</v>
      </c>
      <c r="F11" s="42"/>
      <c r="G11" s="42"/>
      <c r="H11" s="42"/>
      <c r="I11" s="42"/>
      <c r="J11" s="38">
        <v>5.2204489795918381</v>
      </c>
      <c r="K11" s="36">
        <v>4.7357551020408195</v>
      </c>
      <c r="L11" s="36">
        <v>4.2286122448979615</v>
      </c>
      <c r="M11" s="36">
        <v>3.5765714285714321</v>
      </c>
      <c r="N11" s="36">
        <v>2.8245306122448994</v>
      </c>
      <c r="O11" s="36">
        <v>2.2551428571428609</v>
      </c>
      <c r="P11" s="36">
        <v>1.2480000000000011</v>
      </c>
      <c r="Q11" s="36">
        <v>6.1265306122450625E-2</v>
      </c>
      <c r="R11" s="36">
        <v>-1.3458775510204042</v>
      </c>
      <c r="S11" s="36">
        <v>-7.8173061224489757</v>
      </c>
      <c r="T11" s="36">
        <v>-10.842816326530603</v>
      </c>
      <c r="U11" s="37">
        <v>-11.424448979591837</v>
      </c>
      <c r="V11" s="36"/>
      <c r="W11" s="38">
        <v>8.0102448979591845</v>
      </c>
      <c r="X11" s="36">
        <v>7.612285714285715</v>
      </c>
      <c r="Y11" s="36">
        <v>7.2010612244897931</v>
      </c>
      <c r="Z11" s="36">
        <v>6.6837142857142844</v>
      </c>
      <c r="AA11" s="36">
        <v>6.0847346938775519</v>
      </c>
      <c r="AB11" s="36">
        <v>5.6939183673469369</v>
      </c>
      <c r="AC11" s="36">
        <v>4.9337142857142844</v>
      </c>
      <c r="AD11" s="36">
        <v>4.1245306122448984</v>
      </c>
      <c r="AE11" s="36">
        <v>3.2673877551020425</v>
      </c>
      <c r="AF11" s="36">
        <v>-1.3295510204081644</v>
      </c>
      <c r="AG11" s="36">
        <v>-5.1336326530612268</v>
      </c>
      <c r="AH11" s="37">
        <v>-9.8183265306122465</v>
      </c>
      <c r="AI11" s="36"/>
      <c r="AJ11" s="38">
        <v>6.093918367346939</v>
      </c>
      <c r="AK11" s="36">
        <v>5.6388163265306108</v>
      </c>
      <c r="AL11" s="36">
        <v>5.1735102040816319</v>
      </c>
      <c r="AM11" s="36">
        <v>4.4286122448979572</v>
      </c>
      <c r="AN11" s="36">
        <v>3.5398367346938766</v>
      </c>
      <c r="AO11" s="36">
        <v>2.6745306122448991</v>
      </c>
      <c r="AP11" s="36">
        <v>1.4714693877550999</v>
      </c>
      <c r="AQ11" s="36">
        <v>0.1877959183673461</v>
      </c>
      <c r="AR11" s="36">
        <v>-1.1632244897959154</v>
      </c>
      <c r="AS11" s="36">
        <v>-7.3397551020408152</v>
      </c>
      <c r="AT11" s="36">
        <v>-10.189755102040817</v>
      </c>
      <c r="AU11" s="37">
        <v>-10.725469387755105</v>
      </c>
      <c r="AV11" s="5"/>
      <c r="AW11" s="5"/>
    </row>
    <row r="12" spans="1:49" ht="15" x14ac:dyDescent="0.25">
      <c r="A12" s="6"/>
      <c r="B12" s="32"/>
      <c r="C12" s="32"/>
      <c r="D12" s="39" t="s">
        <v>392</v>
      </c>
      <c r="E12" s="40" t="s">
        <v>1199</v>
      </c>
      <c r="F12" s="42"/>
      <c r="G12" s="42"/>
      <c r="H12" s="42"/>
      <c r="I12" s="42"/>
      <c r="J12" s="38">
        <v>5.6449387755102052</v>
      </c>
      <c r="K12" s="36">
        <v>5.3673877551020457</v>
      </c>
      <c r="L12" s="36">
        <v>5.106163265306126</v>
      </c>
      <c r="M12" s="36">
        <v>4.7816734693877549</v>
      </c>
      <c r="N12" s="36">
        <v>4.4194285714285719</v>
      </c>
      <c r="O12" s="36">
        <v>4.0122857142857171</v>
      </c>
      <c r="P12" s="36">
        <v>3.8704489795918366</v>
      </c>
      <c r="Q12" s="36">
        <v>3.351061224489797</v>
      </c>
      <c r="R12" s="36">
        <v>2.8051428571428598</v>
      </c>
      <c r="S12" s="36">
        <v>-1.5999591836734659</v>
      </c>
      <c r="T12" s="36">
        <v>-5.798938775510198</v>
      </c>
      <c r="U12" s="37">
        <v>-8.4519999999999946</v>
      </c>
      <c r="V12" s="36"/>
      <c r="W12" s="38">
        <v>8.2469795918367339</v>
      </c>
      <c r="X12" s="36">
        <v>7.9571836734693875</v>
      </c>
      <c r="Y12" s="36">
        <v>7.6724897959183682</v>
      </c>
      <c r="Z12" s="36">
        <v>7.3265714285714285</v>
      </c>
      <c r="AA12" s="36">
        <v>6.9112653061224485</v>
      </c>
      <c r="AB12" s="36">
        <v>6.4326938775510207</v>
      </c>
      <c r="AC12" s="36">
        <v>6.1500408163265305</v>
      </c>
      <c r="AD12" s="36">
        <v>5.5612653061224506</v>
      </c>
      <c r="AE12" s="36">
        <v>4.9326938775510225</v>
      </c>
      <c r="AF12" s="36">
        <v>0.56534693877550879</v>
      </c>
      <c r="AG12" s="36">
        <v>-5.7254693877551048</v>
      </c>
      <c r="AH12" s="37">
        <v>-15.856081632653062</v>
      </c>
      <c r="AI12" s="36"/>
      <c r="AJ12" s="38">
        <v>6.455142857142862</v>
      </c>
      <c r="AK12" s="36">
        <v>6.1796326530612227</v>
      </c>
      <c r="AL12" s="36">
        <v>5.935755102040817</v>
      </c>
      <c r="AM12" s="36">
        <v>5.6133061224489786</v>
      </c>
      <c r="AN12" s="36">
        <v>5.2592244897959173</v>
      </c>
      <c r="AO12" s="36">
        <v>4.8622857142857114</v>
      </c>
      <c r="AP12" s="36">
        <v>4.4724897959183654</v>
      </c>
      <c r="AQ12" s="36">
        <v>3.7816734693877532</v>
      </c>
      <c r="AR12" s="36">
        <v>3.0500408163265309</v>
      </c>
      <c r="AS12" s="36">
        <v>-1.4387346938775494</v>
      </c>
      <c r="AT12" s="36">
        <v>-5.4285306122448951</v>
      </c>
      <c r="AU12" s="37">
        <v>-7.9111836734693846</v>
      </c>
      <c r="AV12" s="5"/>
      <c r="AW12" s="5"/>
    </row>
    <row r="13" spans="1:49" ht="15" x14ac:dyDescent="0.25">
      <c r="A13" s="6"/>
      <c r="B13" s="32" t="s">
        <v>21</v>
      </c>
      <c r="C13" s="32" t="s">
        <v>606</v>
      </c>
      <c r="D13" s="32" t="s">
        <v>286</v>
      </c>
      <c r="E13" s="41" t="s">
        <v>1203</v>
      </c>
      <c r="F13" s="34" t="s">
        <v>760</v>
      </c>
      <c r="G13" s="33" t="s">
        <v>1204</v>
      </c>
      <c r="H13" s="33" t="s">
        <v>1205</v>
      </c>
      <c r="I13" s="51">
        <v>0.26</v>
      </c>
      <c r="J13" s="38">
        <v>0.81857142857142851</v>
      </c>
      <c r="K13" s="36">
        <v>0.69714285714285751</v>
      </c>
      <c r="L13" s="36">
        <v>0.59816326530612285</v>
      </c>
      <c r="M13" s="36">
        <v>10.791326530612244</v>
      </c>
      <c r="N13" s="36">
        <v>10.640306122448978</v>
      </c>
      <c r="O13" s="36">
        <v>10.508673469387753</v>
      </c>
      <c r="P13" s="36">
        <v>10.260714285714284</v>
      </c>
      <c r="Q13" s="36">
        <v>9.9933673469387738</v>
      </c>
      <c r="R13" s="36">
        <v>9.8882653061224453</v>
      </c>
      <c r="S13" s="36">
        <v>9.3852040816326507</v>
      </c>
      <c r="T13" s="36">
        <v>9.1892857142857132</v>
      </c>
      <c r="U13" s="37">
        <v>8.9923469387755084</v>
      </c>
      <c r="V13" s="36"/>
      <c r="W13" s="38">
        <v>1.5232653061224486</v>
      </c>
      <c r="X13" s="36">
        <v>1.4365306122448978</v>
      </c>
      <c r="Y13" s="36">
        <v>1.366122448979592</v>
      </c>
      <c r="Z13" s="36">
        <v>10.948979591836736</v>
      </c>
      <c r="AA13" s="36">
        <v>10.839795918367347</v>
      </c>
      <c r="AB13" s="36">
        <v>10.740816326530613</v>
      </c>
      <c r="AC13" s="36">
        <v>10.567346938775509</v>
      </c>
      <c r="AD13" s="36">
        <v>10.38673469387755</v>
      </c>
      <c r="AE13" s="36">
        <v>10.31326530612245</v>
      </c>
      <c r="AF13" s="36">
        <v>9.9765306122448969</v>
      </c>
      <c r="AG13" s="36">
        <v>9.5948979591836725</v>
      </c>
      <c r="AH13" s="37">
        <v>8.6397959183673478</v>
      </c>
      <c r="AI13" s="36"/>
      <c r="AJ13" s="38">
        <v>0.97204081632653017</v>
      </c>
      <c r="AK13" s="36">
        <v>0.85775510204081584</v>
      </c>
      <c r="AL13" s="36">
        <v>0.76897959183673414</v>
      </c>
      <c r="AM13" s="36">
        <v>10.720408163265308</v>
      </c>
      <c r="AN13" s="36">
        <v>10.583673469387755</v>
      </c>
      <c r="AO13" s="36">
        <v>10.455102040816326</v>
      </c>
      <c r="AP13" s="36">
        <v>10.22857142857143</v>
      </c>
      <c r="AQ13" s="36">
        <v>9.9887755102040821</v>
      </c>
      <c r="AR13" s="36">
        <v>9.8887755102040824</v>
      </c>
      <c r="AS13" s="36">
        <v>9.41530612244898</v>
      </c>
      <c r="AT13" s="36">
        <v>9.2438775510204092</v>
      </c>
      <c r="AU13" s="37">
        <v>9.0765306122448983</v>
      </c>
      <c r="AV13" s="5"/>
      <c r="AW13" s="5"/>
    </row>
    <row r="14" spans="1:49" ht="15" x14ac:dyDescent="0.25">
      <c r="A14" s="6"/>
      <c r="B14" s="32"/>
      <c r="C14" s="32"/>
      <c r="D14" s="39" t="s">
        <v>286</v>
      </c>
      <c r="E14" s="40" t="s">
        <v>1206</v>
      </c>
      <c r="F14" s="42"/>
      <c r="G14" s="42"/>
      <c r="H14" s="42"/>
      <c r="I14" s="42"/>
      <c r="J14" s="38">
        <v>0.81857142857142851</v>
      </c>
      <c r="K14" s="36">
        <v>0.69714285714285751</v>
      </c>
      <c r="L14" s="36">
        <v>0.59816326530612285</v>
      </c>
      <c r="M14" s="36">
        <v>10.791326530612244</v>
      </c>
      <c r="N14" s="36">
        <v>10.640306122448978</v>
      </c>
      <c r="O14" s="36">
        <v>10.508673469387753</v>
      </c>
      <c r="P14" s="36">
        <v>10.260714285714284</v>
      </c>
      <c r="Q14" s="36">
        <v>9.9933673469387738</v>
      </c>
      <c r="R14" s="36">
        <v>9.8882653061224453</v>
      </c>
      <c r="S14" s="36">
        <v>9.3852040816326507</v>
      </c>
      <c r="T14" s="36">
        <v>9.1892857142857132</v>
      </c>
      <c r="U14" s="37">
        <v>9.0872448979591827</v>
      </c>
      <c r="V14" s="36"/>
      <c r="W14" s="38">
        <v>1.5232653061224486</v>
      </c>
      <c r="X14" s="36">
        <v>1.4365306122448978</v>
      </c>
      <c r="Y14" s="36">
        <v>1.366122448979592</v>
      </c>
      <c r="Z14" s="36">
        <v>10.948979591836736</v>
      </c>
      <c r="AA14" s="36">
        <v>10.839795918367347</v>
      </c>
      <c r="AB14" s="36">
        <v>10.740816326530613</v>
      </c>
      <c r="AC14" s="36">
        <v>10.567346938775509</v>
      </c>
      <c r="AD14" s="36">
        <v>10.38673469387755</v>
      </c>
      <c r="AE14" s="36">
        <v>10.31326530612245</v>
      </c>
      <c r="AF14" s="36">
        <v>9.9765306122448969</v>
      </c>
      <c r="AG14" s="36">
        <v>9.6948979591836739</v>
      </c>
      <c r="AH14" s="37">
        <v>9.242857142857142</v>
      </c>
      <c r="AI14" s="36"/>
      <c r="AJ14" s="38">
        <v>0.97204081632653017</v>
      </c>
      <c r="AK14" s="36">
        <v>0.85775510204081584</v>
      </c>
      <c r="AL14" s="36">
        <v>0.76897959183673414</v>
      </c>
      <c r="AM14" s="36">
        <v>10.720408163265308</v>
      </c>
      <c r="AN14" s="36">
        <v>10.583673469387755</v>
      </c>
      <c r="AO14" s="36">
        <v>10.455102040816326</v>
      </c>
      <c r="AP14" s="36">
        <v>10.22857142857143</v>
      </c>
      <c r="AQ14" s="36">
        <v>9.9887755102040821</v>
      </c>
      <c r="AR14" s="36">
        <v>9.8887755102040824</v>
      </c>
      <c r="AS14" s="36">
        <v>9.41530612244898</v>
      </c>
      <c r="AT14" s="36">
        <v>9.2438775510204092</v>
      </c>
      <c r="AU14" s="37">
        <v>9.1581632653061238</v>
      </c>
      <c r="AV14" s="5"/>
      <c r="AW14" s="5"/>
    </row>
    <row r="15" spans="1:49" ht="15" x14ac:dyDescent="0.25">
      <c r="A15" s="6"/>
      <c r="B15" s="32"/>
      <c r="C15" s="32"/>
      <c r="D15" s="39" t="s">
        <v>286</v>
      </c>
      <c r="E15" s="40" t="s">
        <v>1207</v>
      </c>
      <c r="F15" s="42"/>
      <c r="G15" s="42"/>
      <c r="H15" s="42"/>
      <c r="I15" s="42"/>
      <c r="J15" s="38">
        <v>0.89612244897959226</v>
      </c>
      <c r="K15" s="36">
        <v>0.7971428571428576</v>
      </c>
      <c r="L15" s="36">
        <v>0.71959183673469429</v>
      </c>
      <c r="M15" s="36">
        <v>10.962755102040814</v>
      </c>
      <c r="N15" s="36">
        <v>10.846428571428572</v>
      </c>
      <c r="O15" s="36">
        <v>10.684183673469386</v>
      </c>
      <c r="P15" s="36">
        <v>10.483163265306121</v>
      </c>
      <c r="Q15" s="36">
        <v>10.316836734693876</v>
      </c>
      <c r="R15" s="36">
        <v>10.205612244897958</v>
      </c>
      <c r="S15" s="36">
        <v>9.4862244897959158</v>
      </c>
      <c r="T15" s="36">
        <v>9.2015306122448983</v>
      </c>
      <c r="U15" s="37">
        <v>8.9923469387755084</v>
      </c>
      <c r="V15" s="36"/>
      <c r="W15" s="38">
        <v>1.6008163265306123</v>
      </c>
      <c r="X15" s="36">
        <v>1.5344897959183679</v>
      </c>
      <c r="Y15" s="36">
        <v>1.485510204081633</v>
      </c>
      <c r="Z15" s="36">
        <v>11.118367346938776</v>
      </c>
      <c r="AA15" s="36">
        <v>11.041836734693877</v>
      </c>
      <c r="AB15" s="36">
        <v>10.956122448979592</v>
      </c>
      <c r="AC15" s="36">
        <v>10.832653061224489</v>
      </c>
      <c r="AD15" s="36">
        <v>10.723469387755102</v>
      </c>
      <c r="AE15" s="36">
        <v>10.647959183673469</v>
      </c>
      <c r="AF15" s="36">
        <v>10.195918367346938</v>
      </c>
      <c r="AG15" s="36">
        <v>10.04795918367347</v>
      </c>
      <c r="AH15" s="37">
        <v>9.9469387755102048</v>
      </c>
      <c r="AI15" s="36"/>
      <c r="AJ15" s="38">
        <v>1.0434693877551013</v>
      </c>
      <c r="AK15" s="36">
        <v>0.94959183673469383</v>
      </c>
      <c r="AL15" s="36">
        <v>0.87816326530612221</v>
      </c>
      <c r="AM15" s="36">
        <v>10.872448979591837</v>
      </c>
      <c r="AN15" s="36">
        <v>10.764285714285716</v>
      </c>
      <c r="AO15" s="36">
        <v>10.619387755102041</v>
      </c>
      <c r="AP15" s="36">
        <v>10.437755102040818</v>
      </c>
      <c r="AQ15" s="36">
        <v>10.285714285714286</v>
      </c>
      <c r="AR15" s="36">
        <v>10.171428571428573</v>
      </c>
      <c r="AS15" s="36">
        <v>9.5102040816326543</v>
      </c>
      <c r="AT15" s="36">
        <v>9.2540816326530617</v>
      </c>
      <c r="AU15" s="37">
        <v>9.0765306122448983</v>
      </c>
      <c r="AV15" s="5"/>
      <c r="AW15" s="5"/>
    </row>
    <row r="16" spans="1:49" ht="15" x14ac:dyDescent="0.25">
      <c r="A16" s="6"/>
      <c r="B16" s="32"/>
      <c r="C16" s="32"/>
      <c r="D16" s="39" t="s">
        <v>286</v>
      </c>
      <c r="E16" s="40" t="s">
        <v>1208</v>
      </c>
      <c r="F16" s="42"/>
      <c r="G16" s="42"/>
      <c r="H16" s="42"/>
      <c r="I16" s="42"/>
      <c r="J16" s="38">
        <v>0.89510204081632683</v>
      </c>
      <c r="K16" s="36">
        <v>0.79816326530612258</v>
      </c>
      <c r="L16" s="36">
        <v>0.7216326530612247</v>
      </c>
      <c r="M16" s="36">
        <v>10.966836734693876</v>
      </c>
      <c r="N16" s="36">
        <v>10.853571428571428</v>
      </c>
      <c r="O16" s="36">
        <v>10.755612244897957</v>
      </c>
      <c r="P16" s="36">
        <v>10.560714285714285</v>
      </c>
      <c r="Q16" s="36">
        <v>10.334183673469386</v>
      </c>
      <c r="R16" s="36">
        <v>10.223979591836734</v>
      </c>
      <c r="S16" s="36">
        <v>9.4454081632653057</v>
      </c>
      <c r="T16" s="36">
        <v>9.2566326530612226</v>
      </c>
      <c r="U16" s="37">
        <v>9.1617346938775501</v>
      </c>
      <c r="V16" s="36"/>
      <c r="W16" s="38">
        <v>1.589591836734694</v>
      </c>
      <c r="X16" s="36">
        <v>1.5191836734693882</v>
      </c>
      <c r="Y16" s="36">
        <v>1.4702040816326538</v>
      </c>
      <c r="Z16" s="36">
        <v>11.091836734693878</v>
      </c>
      <c r="AA16" s="36">
        <v>11.012244897959183</v>
      </c>
      <c r="AB16" s="36">
        <v>10.944897959183674</v>
      </c>
      <c r="AC16" s="36">
        <v>10.821428571428571</v>
      </c>
      <c r="AD16" s="36">
        <v>10.673469387755102</v>
      </c>
      <c r="AE16" s="36">
        <v>10.591836734693878</v>
      </c>
      <c r="AF16" s="36">
        <v>10.026530612244898</v>
      </c>
      <c r="AG16" s="36">
        <v>9.7387755102040821</v>
      </c>
      <c r="AH16" s="37">
        <v>9.2928571428571409</v>
      </c>
      <c r="AI16" s="36"/>
      <c r="AJ16" s="38">
        <v>1.0414285714285709</v>
      </c>
      <c r="AK16" s="36">
        <v>0.94959183673469383</v>
      </c>
      <c r="AL16" s="36">
        <v>0.88122448979591894</v>
      </c>
      <c r="AM16" s="36">
        <v>10.875510204081634</v>
      </c>
      <c r="AN16" s="36">
        <v>10.770408163265307</v>
      </c>
      <c r="AO16" s="36">
        <v>10.679591836734694</v>
      </c>
      <c r="AP16" s="36">
        <v>10.506122448979593</v>
      </c>
      <c r="AQ16" s="36">
        <v>10.302040816326532</v>
      </c>
      <c r="AR16" s="36">
        <v>10.191836734693879</v>
      </c>
      <c r="AS16" s="36">
        <v>9.4775510204081641</v>
      </c>
      <c r="AT16" s="36">
        <v>9.3071428571428569</v>
      </c>
      <c r="AU16" s="37">
        <v>9.2275510204081641</v>
      </c>
      <c r="AV16" s="5"/>
      <c r="AW16" s="5"/>
    </row>
    <row r="17" spans="1:49" ht="15" x14ac:dyDescent="0.25">
      <c r="A17" s="6"/>
      <c r="B17" s="32"/>
      <c r="C17" s="32"/>
      <c r="D17" s="39" t="s">
        <v>286</v>
      </c>
      <c r="E17" s="40" t="s">
        <v>1199</v>
      </c>
      <c r="F17" s="42"/>
      <c r="G17" s="42"/>
      <c r="H17" s="42"/>
      <c r="I17" s="42"/>
      <c r="J17" s="38">
        <v>0.91448979591836776</v>
      </c>
      <c r="K17" s="36">
        <v>0.84918367346938783</v>
      </c>
      <c r="L17" s="36">
        <v>0.78693877551020419</v>
      </c>
      <c r="M17" s="36">
        <v>11.037244897959184</v>
      </c>
      <c r="N17" s="36">
        <v>10.955612244897958</v>
      </c>
      <c r="O17" s="36">
        <v>10.857653061224489</v>
      </c>
      <c r="P17" s="36">
        <v>10.787244897959184</v>
      </c>
      <c r="Q17" s="36">
        <v>10.667857142857141</v>
      </c>
      <c r="R17" s="36">
        <v>10.536224489795917</v>
      </c>
      <c r="S17" s="36">
        <v>9.9056122448979576</v>
      </c>
      <c r="T17" s="36">
        <v>9.5249999999999986</v>
      </c>
      <c r="U17" s="37">
        <v>9.244387755102041</v>
      </c>
      <c r="V17" s="36"/>
      <c r="W17" s="38">
        <v>1.5997959183673469</v>
      </c>
      <c r="X17" s="36">
        <v>1.5508163265306125</v>
      </c>
      <c r="Y17" s="36">
        <v>1.5069387755102044</v>
      </c>
      <c r="Z17" s="36">
        <v>11.135714285714286</v>
      </c>
      <c r="AA17" s="36">
        <v>11.074489795918367</v>
      </c>
      <c r="AB17" s="36">
        <v>10.995918367346938</v>
      </c>
      <c r="AC17" s="36">
        <v>10.937755102040816</v>
      </c>
      <c r="AD17" s="36">
        <v>10.839795918367347</v>
      </c>
      <c r="AE17" s="36">
        <v>10.73469387755102</v>
      </c>
      <c r="AF17" s="36">
        <v>10.172448979591836</v>
      </c>
      <c r="AG17" s="36">
        <v>9.5948979591836725</v>
      </c>
      <c r="AH17" s="37">
        <v>8.6397959183673478</v>
      </c>
      <c r="AI17" s="36"/>
      <c r="AJ17" s="38">
        <v>1.0648979591836731</v>
      </c>
      <c r="AK17" s="36">
        <v>0.99959183673469409</v>
      </c>
      <c r="AL17" s="36">
        <v>0.94346938775510214</v>
      </c>
      <c r="AM17" s="36">
        <v>10.948979591836736</v>
      </c>
      <c r="AN17" s="36">
        <v>10.873469387755103</v>
      </c>
      <c r="AO17" s="36">
        <v>10.785714285714286</v>
      </c>
      <c r="AP17" s="36">
        <v>10.722448979591839</v>
      </c>
      <c r="AQ17" s="36">
        <v>10.616326530612247</v>
      </c>
      <c r="AR17" s="36">
        <v>10.498979591836736</v>
      </c>
      <c r="AS17" s="36">
        <v>9.9234693877551017</v>
      </c>
      <c r="AT17" s="36">
        <v>9.5673469387755112</v>
      </c>
      <c r="AU17" s="37">
        <v>9.3030612244897952</v>
      </c>
      <c r="AV17" s="5"/>
      <c r="AW17" s="5"/>
    </row>
    <row r="18" spans="1:49" ht="15" x14ac:dyDescent="0.25">
      <c r="A18" s="6"/>
      <c r="B18" s="32" t="s">
        <v>181</v>
      </c>
      <c r="C18" s="32" t="s">
        <v>639</v>
      </c>
      <c r="D18" s="32" t="s">
        <v>357</v>
      </c>
      <c r="E18" s="41" t="s">
        <v>1203</v>
      </c>
      <c r="F18" s="34" t="s">
        <v>761</v>
      </c>
      <c r="G18" s="33" t="s">
        <v>1204</v>
      </c>
      <c r="H18" s="33" t="s">
        <v>1204</v>
      </c>
      <c r="I18" s="51">
        <v>2.9790000000000001</v>
      </c>
      <c r="J18" s="38">
        <v>0.23469387755101856</v>
      </c>
      <c r="K18" s="36">
        <v>17.60612244897959</v>
      </c>
      <c r="L18" s="36">
        <v>17.021428571428572</v>
      </c>
      <c r="M18" s="36">
        <v>16.804081632653059</v>
      </c>
      <c r="N18" s="36">
        <v>16.201020408163266</v>
      </c>
      <c r="O18" s="36">
        <v>15.451020408163265</v>
      </c>
      <c r="P18" s="36">
        <v>14.681632653061222</v>
      </c>
      <c r="Q18" s="36">
        <v>13.946938775510201</v>
      </c>
      <c r="R18" s="36">
        <v>13.435714285714283</v>
      </c>
      <c r="S18" s="36">
        <v>10.764285714285712</v>
      </c>
      <c r="T18" s="36">
        <v>8.9510204081632629</v>
      </c>
      <c r="U18" s="37">
        <v>7.8000000000000007</v>
      </c>
      <c r="V18" s="36"/>
      <c r="W18" s="38">
        <v>3.6091836734693858</v>
      </c>
      <c r="X18" s="36">
        <v>15.622448979591836</v>
      </c>
      <c r="Y18" s="36">
        <v>15.203061224489796</v>
      </c>
      <c r="Z18" s="36">
        <v>15.160204081632651</v>
      </c>
      <c r="AA18" s="36">
        <v>14.752040816326533</v>
      </c>
      <c r="AB18" s="36">
        <v>14.263265306122449</v>
      </c>
      <c r="AC18" s="36">
        <v>13.727551020408164</v>
      </c>
      <c r="AD18" s="36">
        <v>13.194897959183674</v>
      </c>
      <c r="AE18" s="36">
        <v>12.86734693877551</v>
      </c>
      <c r="AF18" s="36">
        <v>10.982653061224493</v>
      </c>
      <c r="AG18" s="36">
        <v>8.722448979591837</v>
      </c>
      <c r="AH18" s="37">
        <v>3.3204081632653022</v>
      </c>
      <c r="AI18" s="36"/>
      <c r="AJ18" s="38">
        <v>0.44387755102040849</v>
      </c>
      <c r="AK18" s="36">
        <v>16.039795918367346</v>
      </c>
      <c r="AL18" s="36">
        <v>15.480612244897957</v>
      </c>
      <c r="AM18" s="36">
        <v>15.386734693877552</v>
      </c>
      <c r="AN18" s="36">
        <v>14.833673469387756</v>
      </c>
      <c r="AO18" s="36">
        <v>14.142857142857142</v>
      </c>
      <c r="AP18" s="36">
        <v>13.421428571428571</v>
      </c>
      <c r="AQ18" s="36">
        <v>12.726530612244897</v>
      </c>
      <c r="AR18" s="36">
        <v>12.26224489795918</v>
      </c>
      <c r="AS18" s="36">
        <v>9.8867346938775498</v>
      </c>
      <c r="AT18" s="36">
        <v>8.3112244897959151</v>
      </c>
      <c r="AU18" s="37">
        <v>7.2795918367346921</v>
      </c>
      <c r="AV18" s="5"/>
      <c r="AW18" s="5"/>
    </row>
    <row r="19" spans="1:49" ht="15" x14ac:dyDescent="0.25">
      <c r="A19" s="6"/>
      <c r="B19" s="32"/>
      <c r="C19" s="32"/>
      <c r="D19" s="39" t="s">
        <v>357</v>
      </c>
      <c r="E19" s="40" t="s">
        <v>1206</v>
      </c>
      <c r="F19" s="42"/>
      <c r="G19" s="42"/>
      <c r="H19" s="42"/>
      <c r="I19" s="42"/>
      <c r="J19" s="38">
        <v>0.23469387755101856</v>
      </c>
      <c r="K19" s="36">
        <v>17.60612244897959</v>
      </c>
      <c r="L19" s="36">
        <v>17.021428571428572</v>
      </c>
      <c r="M19" s="36">
        <v>16.804081632653059</v>
      </c>
      <c r="N19" s="36">
        <v>16.201020408163266</v>
      </c>
      <c r="O19" s="36">
        <v>15.451020408163265</v>
      </c>
      <c r="P19" s="36">
        <v>14.681632653061222</v>
      </c>
      <c r="Q19" s="36">
        <v>13.946938775510201</v>
      </c>
      <c r="R19" s="36">
        <v>13.435714285714283</v>
      </c>
      <c r="S19" s="36">
        <v>10.764285714285712</v>
      </c>
      <c r="T19" s="36">
        <v>9.2132653061224481</v>
      </c>
      <c r="U19" s="37">
        <v>8.1602040816326458</v>
      </c>
      <c r="V19" s="36"/>
      <c r="W19" s="38">
        <v>3.6091836734693858</v>
      </c>
      <c r="X19" s="36">
        <v>15.622448979591836</v>
      </c>
      <c r="Y19" s="36">
        <v>15.203061224489796</v>
      </c>
      <c r="Z19" s="36">
        <v>15.160204081632651</v>
      </c>
      <c r="AA19" s="36">
        <v>14.752040816326533</v>
      </c>
      <c r="AB19" s="36">
        <v>14.263265306122449</v>
      </c>
      <c r="AC19" s="36">
        <v>13.727551020408164</v>
      </c>
      <c r="AD19" s="36">
        <v>13.194897959183674</v>
      </c>
      <c r="AE19" s="36">
        <v>12.86734693877551</v>
      </c>
      <c r="AF19" s="36">
        <v>10.982653061224493</v>
      </c>
      <c r="AG19" s="36">
        <v>9.0928571428571434</v>
      </c>
      <c r="AH19" s="37">
        <v>6.3255102040816347</v>
      </c>
      <c r="AI19" s="36"/>
      <c r="AJ19" s="38">
        <v>0.44387755102040849</v>
      </c>
      <c r="AK19" s="36">
        <v>16.039795918367346</v>
      </c>
      <c r="AL19" s="36">
        <v>15.480612244897957</v>
      </c>
      <c r="AM19" s="36">
        <v>15.386734693877552</v>
      </c>
      <c r="AN19" s="36">
        <v>14.833673469387756</v>
      </c>
      <c r="AO19" s="36">
        <v>14.142857142857142</v>
      </c>
      <c r="AP19" s="36">
        <v>13.421428571428571</v>
      </c>
      <c r="AQ19" s="36">
        <v>12.726530612244897</v>
      </c>
      <c r="AR19" s="36">
        <v>12.26224489795918</v>
      </c>
      <c r="AS19" s="36">
        <v>9.8867346938775498</v>
      </c>
      <c r="AT19" s="36">
        <v>8.5306122448979593</v>
      </c>
      <c r="AU19" s="37">
        <v>7.5938775510204053</v>
      </c>
      <c r="AV19" s="5"/>
      <c r="AW19" s="5"/>
    </row>
    <row r="20" spans="1:49" ht="15" x14ac:dyDescent="0.25">
      <c r="A20" s="6"/>
      <c r="B20" s="32"/>
      <c r="C20" s="32"/>
      <c r="D20" s="39" t="s">
        <v>357</v>
      </c>
      <c r="E20" s="40" t="s">
        <v>1207</v>
      </c>
      <c r="F20" s="42"/>
      <c r="G20" s="42"/>
      <c r="H20" s="42"/>
      <c r="I20" s="42"/>
      <c r="J20" s="38">
        <v>0.48775510204081662</v>
      </c>
      <c r="K20" s="36">
        <v>17.949999999999996</v>
      </c>
      <c r="L20" s="36">
        <v>17.521428571428572</v>
      </c>
      <c r="M20" s="36">
        <v>17.002040816326531</v>
      </c>
      <c r="N20" s="36">
        <v>16.430612244897954</v>
      </c>
      <c r="O20" s="36">
        <v>16.087755102040816</v>
      </c>
      <c r="P20" s="36">
        <v>15.43469387755102</v>
      </c>
      <c r="Q20" s="36">
        <v>14.796938775510201</v>
      </c>
      <c r="R20" s="36">
        <v>14.121428571428567</v>
      </c>
      <c r="S20" s="36">
        <v>10.840816326530618</v>
      </c>
      <c r="T20" s="36">
        <v>8.9510204081632629</v>
      </c>
      <c r="U20" s="37">
        <v>7.8000000000000007</v>
      </c>
      <c r="V20" s="36"/>
      <c r="W20" s="38">
        <v>3.8897959183673469</v>
      </c>
      <c r="X20" s="36">
        <v>16.021428571428572</v>
      </c>
      <c r="Y20" s="36">
        <v>15.776530612244899</v>
      </c>
      <c r="Z20" s="36">
        <v>15.462244897959184</v>
      </c>
      <c r="AA20" s="36">
        <v>15.117346938775512</v>
      </c>
      <c r="AB20" s="36">
        <v>15.075510204081631</v>
      </c>
      <c r="AC20" s="36">
        <v>14.707142857142857</v>
      </c>
      <c r="AD20" s="36">
        <v>14.332653061224489</v>
      </c>
      <c r="AE20" s="36">
        <v>13.933673469387756</v>
      </c>
      <c r="AF20" s="36">
        <v>12.115306122448981</v>
      </c>
      <c r="AG20" s="36">
        <v>11.19795918367347</v>
      </c>
      <c r="AH20" s="37">
        <v>10.676530612244898</v>
      </c>
      <c r="AI20" s="36"/>
      <c r="AJ20" s="38">
        <v>0.72959183673469319</v>
      </c>
      <c r="AK20" s="36">
        <v>16.429591836734694</v>
      </c>
      <c r="AL20" s="36">
        <v>16.051020408163268</v>
      </c>
      <c r="AM20" s="36">
        <v>15.577551020408166</v>
      </c>
      <c r="AN20" s="36">
        <v>15.054081632653059</v>
      </c>
      <c r="AO20" s="36">
        <v>14.784693877551019</v>
      </c>
      <c r="AP20" s="36">
        <v>14.18673469387755</v>
      </c>
      <c r="AQ20" s="36">
        <v>13.591836734693876</v>
      </c>
      <c r="AR20" s="36">
        <v>12.966326530612246</v>
      </c>
      <c r="AS20" s="36">
        <v>9.9704081632653043</v>
      </c>
      <c r="AT20" s="36">
        <v>8.3112244897959151</v>
      </c>
      <c r="AU20" s="37">
        <v>7.2795918367346921</v>
      </c>
      <c r="AV20" s="5"/>
      <c r="AW20" s="5"/>
    </row>
    <row r="21" spans="1:49" ht="15" x14ac:dyDescent="0.25">
      <c r="A21" s="6"/>
      <c r="B21" s="32"/>
      <c r="C21" s="32"/>
      <c r="D21" s="39" t="s">
        <v>357</v>
      </c>
      <c r="E21" s="40" t="s">
        <v>1208</v>
      </c>
      <c r="F21" s="42"/>
      <c r="G21" s="42"/>
      <c r="H21" s="42"/>
      <c r="I21" s="42"/>
      <c r="J21" s="38">
        <v>0.49693877551020194</v>
      </c>
      <c r="K21" s="36">
        <v>17.973469387755102</v>
      </c>
      <c r="L21" s="36">
        <v>17.563265306122446</v>
      </c>
      <c r="M21" s="36">
        <v>17.061224489795915</v>
      </c>
      <c r="N21" s="36">
        <v>16.510204081632651</v>
      </c>
      <c r="O21" s="36">
        <v>16.235714285714284</v>
      </c>
      <c r="P21" s="36">
        <v>15.661224489795918</v>
      </c>
      <c r="Q21" s="36">
        <v>15.096938775510203</v>
      </c>
      <c r="R21" s="36">
        <v>14.499999999999998</v>
      </c>
      <c r="S21" s="36">
        <v>11.369387755102039</v>
      </c>
      <c r="T21" s="36">
        <v>9.8265306122448948</v>
      </c>
      <c r="U21" s="37">
        <v>9.0755102040816311</v>
      </c>
      <c r="V21" s="36"/>
      <c r="W21" s="38">
        <v>3.8428571428571416</v>
      </c>
      <c r="X21" s="36">
        <v>15.95</v>
      </c>
      <c r="Y21" s="36">
        <v>15.689795918367347</v>
      </c>
      <c r="Z21" s="36">
        <v>15.352040816326531</v>
      </c>
      <c r="AA21" s="36">
        <v>14.980612244897959</v>
      </c>
      <c r="AB21" s="36">
        <v>14.883673469387755</v>
      </c>
      <c r="AC21" s="36">
        <v>14.507142857142856</v>
      </c>
      <c r="AD21" s="36">
        <v>14.12142857142857</v>
      </c>
      <c r="AE21" s="36">
        <v>13.696938775510205</v>
      </c>
      <c r="AF21" s="36">
        <v>11.325510204081633</v>
      </c>
      <c r="AG21" s="36">
        <v>9.3500000000000014</v>
      </c>
      <c r="AH21" s="37">
        <v>6.6979591836734684</v>
      </c>
      <c r="AI21" s="36"/>
      <c r="AJ21" s="38">
        <v>0.73673469387755119</v>
      </c>
      <c r="AK21" s="36">
        <v>16.448979591836736</v>
      </c>
      <c r="AL21" s="36">
        <v>16.083673469387755</v>
      </c>
      <c r="AM21" s="36">
        <v>15.628571428571426</v>
      </c>
      <c r="AN21" s="36">
        <v>15.122448979591837</v>
      </c>
      <c r="AO21" s="36">
        <v>14.920408163265304</v>
      </c>
      <c r="AP21" s="36">
        <v>14.387755102040812</v>
      </c>
      <c r="AQ21" s="36">
        <v>13.860204081632654</v>
      </c>
      <c r="AR21" s="36">
        <v>13.306122448979593</v>
      </c>
      <c r="AS21" s="36">
        <v>10.415306122448982</v>
      </c>
      <c r="AT21" s="36">
        <v>8.8540816326530596</v>
      </c>
      <c r="AU21" s="37">
        <v>8.0755102040816311</v>
      </c>
      <c r="AV21" s="5"/>
      <c r="AW21" s="5"/>
    </row>
    <row r="22" spans="1:49" ht="15" x14ac:dyDescent="0.25">
      <c r="A22" s="6"/>
      <c r="B22" s="32"/>
      <c r="C22" s="32"/>
      <c r="D22" s="39" t="s">
        <v>357</v>
      </c>
      <c r="E22" s="40" t="s">
        <v>1199</v>
      </c>
      <c r="F22" s="42"/>
      <c r="G22" s="42"/>
      <c r="H22" s="42"/>
      <c r="I22" s="42"/>
      <c r="J22" s="38">
        <v>0.63673469387754977</v>
      </c>
      <c r="K22" s="36">
        <v>18.244897959183671</v>
      </c>
      <c r="L22" s="36">
        <v>17.896938775510201</v>
      </c>
      <c r="M22" s="36">
        <v>17.56428571428571</v>
      </c>
      <c r="N22" s="36">
        <v>17.160204081632653</v>
      </c>
      <c r="O22" s="36">
        <v>16.767346938775511</v>
      </c>
      <c r="P22" s="36">
        <v>16.371428571428567</v>
      </c>
      <c r="Q22" s="36">
        <v>16.425510204081633</v>
      </c>
      <c r="R22" s="36">
        <v>16.094897959183669</v>
      </c>
      <c r="S22" s="36">
        <v>13.91530612244898</v>
      </c>
      <c r="T22" s="36">
        <v>11.95204081632653</v>
      </c>
      <c r="U22" s="37">
        <v>10.257142857142856</v>
      </c>
      <c r="V22" s="36"/>
      <c r="W22" s="38">
        <v>3.8969387755102023</v>
      </c>
      <c r="X22" s="36">
        <v>16.084693877551018</v>
      </c>
      <c r="Y22" s="36">
        <v>15.829591836734693</v>
      </c>
      <c r="Z22" s="36">
        <v>15.592857142857142</v>
      </c>
      <c r="AA22" s="36">
        <v>15.288775510204081</v>
      </c>
      <c r="AB22" s="36">
        <v>14.957142857142857</v>
      </c>
      <c r="AC22" s="36">
        <v>14.588775510204082</v>
      </c>
      <c r="AD22" s="36">
        <v>14.612244897959183</v>
      </c>
      <c r="AE22" s="36">
        <v>14.286734693877552</v>
      </c>
      <c r="AF22" s="36">
        <v>11.985714285714288</v>
      </c>
      <c r="AG22" s="36">
        <v>8.722448979591837</v>
      </c>
      <c r="AH22" s="37">
        <v>3.3204081632653022</v>
      </c>
      <c r="AI22" s="36"/>
      <c r="AJ22" s="38">
        <v>0.8510204081632633</v>
      </c>
      <c r="AK22" s="36">
        <v>16.68673469387755</v>
      </c>
      <c r="AL22" s="36">
        <v>16.365306122448978</v>
      </c>
      <c r="AM22" s="36">
        <v>16.069387755102042</v>
      </c>
      <c r="AN22" s="36">
        <v>15.696938775510205</v>
      </c>
      <c r="AO22" s="36">
        <v>15.329591836734691</v>
      </c>
      <c r="AP22" s="36">
        <v>14.937755102040816</v>
      </c>
      <c r="AQ22" s="36">
        <v>15.079591836734691</v>
      </c>
      <c r="AR22" s="36">
        <v>14.768367346938776</v>
      </c>
      <c r="AS22" s="36">
        <v>12.73469387755102</v>
      </c>
      <c r="AT22" s="36">
        <v>10.963265306122448</v>
      </c>
      <c r="AU22" s="37">
        <v>9.3642857142857139</v>
      </c>
      <c r="AV22" s="5"/>
      <c r="AW22" s="5"/>
    </row>
    <row r="23" spans="1:49" ht="15" x14ac:dyDescent="0.25">
      <c r="A23" s="6"/>
      <c r="B23" s="32" t="s">
        <v>181</v>
      </c>
      <c r="C23" s="32" t="s">
        <v>639</v>
      </c>
      <c r="D23" s="32" t="s">
        <v>358</v>
      </c>
      <c r="E23" s="41" t="s">
        <v>1203</v>
      </c>
      <c r="F23" s="34" t="s">
        <v>762</v>
      </c>
      <c r="G23" s="33" t="s">
        <v>1204</v>
      </c>
      <c r="H23" s="33" t="s">
        <v>1204</v>
      </c>
      <c r="I23" s="51">
        <v>6.5590000000000002</v>
      </c>
      <c r="J23" s="38">
        <v>19.233061224489809</v>
      </c>
      <c r="K23" s="36">
        <v>17.946326530612254</v>
      </c>
      <c r="L23" s="36">
        <v>16.524897959183686</v>
      </c>
      <c r="M23" s="36">
        <v>15.565714285714289</v>
      </c>
      <c r="N23" s="36">
        <v>14.543265306122457</v>
      </c>
      <c r="O23" s="36">
        <v>13.118775510204088</v>
      </c>
      <c r="P23" s="36">
        <v>11.496326530612251</v>
      </c>
      <c r="Q23" s="36">
        <v>9.8902040816326604</v>
      </c>
      <c r="R23" s="36">
        <v>8.6738775510204178</v>
      </c>
      <c r="S23" s="36">
        <v>1.8555102040816536</v>
      </c>
      <c r="T23" s="36">
        <v>-3.1914285714285668</v>
      </c>
      <c r="U23" s="37">
        <v>-5.9740816326530535</v>
      </c>
      <c r="V23" s="36"/>
      <c r="W23" s="38">
        <v>28.64836734693878</v>
      </c>
      <c r="X23" s="36">
        <v>27.819795918367351</v>
      </c>
      <c r="Y23" s="36">
        <v>26.71163265306123</v>
      </c>
      <c r="Z23" s="36">
        <v>25.978979591836744</v>
      </c>
      <c r="AA23" s="36">
        <v>25.190204081632661</v>
      </c>
      <c r="AB23" s="36">
        <v>24.192244897959192</v>
      </c>
      <c r="AC23" s="36">
        <v>23.012653061224491</v>
      </c>
      <c r="AD23" s="36">
        <v>21.84020408163266</v>
      </c>
      <c r="AE23" s="36">
        <v>21.007551020408169</v>
      </c>
      <c r="AF23" s="36">
        <v>16.482040816326542</v>
      </c>
      <c r="AG23" s="36">
        <v>11.873877551020414</v>
      </c>
      <c r="AH23" s="37">
        <v>-0.89857142857142236</v>
      </c>
      <c r="AI23" s="36"/>
      <c r="AJ23" s="38">
        <v>20.746326530612247</v>
      </c>
      <c r="AK23" s="36">
        <v>19.627959183673479</v>
      </c>
      <c r="AL23" s="36">
        <v>18.305510204081639</v>
      </c>
      <c r="AM23" s="36">
        <v>17.409591836734698</v>
      </c>
      <c r="AN23" s="36">
        <v>16.444285714285716</v>
      </c>
      <c r="AO23" s="36">
        <v>15.11571428571429</v>
      </c>
      <c r="AP23" s="36">
        <v>13.593265306122454</v>
      </c>
      <c r="AQ23" s="36">
        <v>12.088163265306129</v>
      </c>
      <c r="AR23" s="36">
        <v>10.980000000000011</v>
      </c>
      <c r="AS23" s="36">
        <v>4.9626530612244935</v>
      </c>
      <c r="AT23" s="36">
        <v>0.50551020408164504</v>
      </c>
      <c r="AU23" s="37">
        <v>-1.8373469387754966</v>
      </c>
      <c r="AV23" s="5"/>
      <c r="AW23" s="5"/>
    </row>
    <row r="24" spans="1:49" ht="15" x14ac:dyDescent="0.25">
      <c r="A24" s="6"/>
      <c r="B24" s="32"/>
      <c r="C24" s="32"/>
      <c r="D24" s="39" t="s">
        <v>358</v>
      </c>
      <c r="E24" s="40" t="s">
        <v>1206</v>
      </c>
      <c r="F24" s="42"/>
      <c r="G24" s="42"/>
      <c r="H24" s="42"/>
      <c r="I24" s="42"/>
      <c r="J24" s="38">
        <v>19.233061224489809</v>
      </c>
      <c r="K24" s="36">
        <v>17.946326530612254</v>
      </c>
      <c r="L24" s="36">
        <v>16.524897959183686</v>
      </c>
      <c r="M24" s="36">
        <v>15.565714285714289</v>
      </c>
      <c r="N24" s="36">
        <v>14.543265306122457</v>
      </c>
      <c r="O24" s="36">
        <v>13.118775510204088</v>
      </c>
      <c r="P24" s="36">
        <v>11.496326530612251</v>
      </c>
      <c r="Q24" s="36">
        <v>9.8902040816326604</v>
      </c>
      <c r="R24" s="36">
        <v>8.6738775510204178</v>
      </c>
      <c r="S24" s="36">
        <v>2.2534693877551106</v>
      </c>
      <c r="T24" s="36">
        <v>-2.0720408163265134</v>
      </c>
      <c r="U24" s="37">
        <v>-5.2740816326530435</v>
      </c>
      <c r="V24" s="36"/>
      <c r="W24" s="38">
        <v>28.64836734693878</v>
      </c>
      <c r="X24" s="36">
        <v>27.819795918367351</v>
      </c>
      <c r="Y24" s="36">
        <v>26.71163265306123</v>
      </c>
      <c r="Z24" s="36">
        <v>25.978979591836744</v>
      </c>
      <c r="AA24" s="36">
        <v>25.190204081632661</v>
      </c>
      <c r="AB24" s="36">
        <v>24.192244897959192</v>
      </c>
      <c r="AC24" s="36">
        <v>23.012653061224491</v>
      </c>
      <c r="AD24" s="36">
        <v>21.84020408163266</v>
      </c>
      <c r="AE24" s="36">
        <v>21.007551020408169</v>
      </c>
      <c r="AF24" s="36">
        <v>16.482040816326542</v>
      </c>
      <c r="AG24" s="36">
        <v>11.97081632653061</v>
      </c>
      <c r="AH24" s="37">
        <v>5.2024489795918498</v>
      </c>
      <c r="AI24" s="36"/>
      <c r="AJ24" s="38">
        <v>20.746326530612247</v>
      </c>
      <c r="AK24" s="36">
        <v>19.627959183673479</v>
      </c>
      <c r="AL24" s="36">
        <v>18.305510204081639</v>
      </c>
      <c r="AM24" s="36">
        <v>17.409591836734698</v>
      </c>
      <c r="AN24" s="36">
        <v>16.444285714285716</v>
      </c>
      <c r="AO24" s="36">
        <v>15.11571428571429</v>
      </c>
      <c r="AP24" s="36">
        <v>13.593265306122454</v>
      </c>
      <c r="AQ24" s="36">
        <v>12.088163265306129</v>
      </c>
      <c r="AR24" s="36">
        <v>10.980000000000011</v>
      </c>
      <c r="AS24" s="36">
        <v>5.2514285714285691</v>
      </c>
      <c r="AT24" s="36">
        <v>1.498367346938771</v>
      </c>
      <c r="AU24" s="37">
        <v>-1.2393877551020367</v>
      </c>
      <c r="AV24" s="5"/>
      <c r="AW24" s="5"/>
    </row>
    <row r="25" spans="1:49" ht="15" x14ac:dyDescent="0.25">
      <c r="A25" s="6"/>
      <c r="B25" s="32"/>
      <c r="C25" s="32"/>
      <c r="D25" s="39" t="s">
        <v>358</v>
      </c>
      <c r="E25" s="40" t="s">
        <v>1207</v>
      </c>
      <c r="F25" s="42"/>
      <c r="G25" s="42"/>
      <c r="H25" s="42"/>
      <c r="I25" s="42"/>
      <c r="J25" s="38">
        <v>19.672857142857147</v>
      </c>
      <c r="K25" s="36">
        <v>18.19632653061225</v>
      </c>
      <c r="L25" s="36">
        <v>16.836122448979602</v>
      </c>
      <c r="M25" s="36">
        <v>16.340204081632656</v>
      </c>
      <c r="N25" s="36">
        <v>15.480000000000008</v>
      </c>
      <c r="O25" s="36">
        <v>14.197346938775521</v>
      </c>
      <c r="P25" s="36">
        <v>12.773877551020412</v>
      </c>
      <c r="Q25" s="36">
        <v>11.30142857142858</v>
      </c>
      <c r="R25" s="36">
        <v>9.7769387755102102</v>
      </c>
      <c r="S25" s="36">
        <v>1.8555102040816536</v>
      </c>
      <c r="T25" s="36">
        <v>-3.1914285714285668</v>
      </c>
      <c r="U25" s="37">
        <v>-5.9740816326530535</v>
      </c>
      <c r="V25" s="36"/>
      <c r="W25" s="38">
        <v>29.184081632653069</v>
      </c>
      <c r="X25" s="36">
        <v>28.253469387755107</v>
      </c>
      <c r="Y25" s="36">
        <v>27.288163265306128</v>
      </c>
      <c r="Z25" s="36">
        <v>27.091224489795927</v>
      </c>
      <c r="AA25" s="36">
        <v>26.56061224489796</v>
      </c>
      <c r="AB25" s="36">
        <v>25.853469387755116</v>
      </c>
      <c r="AC25" s="36">
        <v>25.025918367346943</v>
      </c>
      <c r="AD25" s="36">
        <v>24.169795918367356</v>
      </c>
      <c r="AE25" s="36">
        <v>23.268775510204087</v>
      </c>
      <c r="AF25" s="36">
        <v>18.947346938775517</v>
      </c>
      <c r="AG25" s="36">
        <v>16.592244897959194</v>
      </c>
      <c r="AH25" s="37">
        <v>15.411632653061236</v>
      </c>
      <c r="AI25" s="36"/>
      <c r="AJ25" s="38">
        <v>21.190204081632658</v>
      </c>
      <c r="AK25" s="36">
        <v>19.884081632653068</v>
      </c>
      <c r="AL25" s="36">
        <v>18.628979591836739</v>
      </c>
      <c r="AM25" s="36">
        <v>18.198367346938785</v>
      </c>
      <c r="AN25" s="36">
        <v>17.40551020408164</v>
      </c>
      <c r="AO25" s="36">
        <v>16.231020408163271</v>
      </c>
      <c r="AP25" s="36">
        <v>14.918775510204089</v>
      </c>
      <c r="AQ25" s="36">
        <v>13.563673469387766</v>
      </c>
      <c r="AR25" s="36">
        <v>12.159591836734698</v>
      </c>
      <c r="AS25" s="36">
        <v>4.9626530612244935</v>
      </c>
      <c r="AT25" s="36">
        <v>0.50551020408164504</v>
      </c>
      <c r="AU25" s="37">
        <v>-1.8373469387754966</v>
      </c>
      <c r="AV25" s="5"/>
      <c r="AW25" s="5"/>
    </row>
    <row r="26" spans="1:49" ht="15" x14ac:dyDescent="0.25">
      <c r="A26" s="6"/>
      <c r="B26" s="32"/>
      <c r="C26" s="32"/>
      <c r="D26" s="39" t="s">
        <v>358</v>
      </c>
      <c r="E26" s="40" t="s">
        <v>1208</v>
      </c>
      <c r="F26" s="42"/>
      <c r="G26" s="42"/>
      <c r="H26" s="42"/>
      <c r="I26" s="42"/>
      <c r="J26" s="38">
        <v>19.728979591836744</v>
      </c>
      <c r="K26" s="36">
        <v>18.303469387755108</v>
      </c>
      <c r="L26" s="36">
        <v>17.002448979591843</v>
      </c>
      <c r="M26" s="36">
        <v>16.582040816326536</v>
      </c>
      <c r="N26" s="36">
        <v>15.803469387755108</v>
      </c>
      <c r="O26" s="36">
        <v>14.771836734693881</v>
      </c>
      <c r="P26" s="36">
        <v>13.602448979591841</v>
      </c>
      <c r="Q26" s="36">
        <v>12.396326530612257</v>
      </c>
      <c r="R26" s="36">
        <v>11.135102040816342</v>
      </c>
      <c r="S26" s="36">
        <v>4.4055102040816365</v>
      </c>
      <c r="T26" s="36">
        <v>0.16673469387755802</v>
      </c>
      <c r="U26" s="37">
        <v>-1.8761224489795794</v>
      </c>
      <c r="V26" s="36"/>
      <c r="W26" s="38">
        <v>29.095306122448989</v>
      </c>
      <c r="X26" s="36">
        <v>28.112653061224496</v>
      </c>
      <c r="Y26" s="36">
        <v>27.103469387755105</v>
      </c>
      <c r="Z26" s="36">
        <v>26.859591836734701</v>
      </c>
      <c r="AA26" s="36">
        <v>26.281020408163272</v>
      </c>
      <c r="AB26" s="36">
        <v>25.568775510204091</v>
      </c>
      <c r="AC26" s="36">
        <v>24.726938775510209</v>
      </c>
      <c r="AD26" s="36">
        <v>23.845306122448989</v>
      </c>
      <c r="AE26" s="36">
        <v>22.898367346938784</v>
      </c>
      <c r="AF26" s="36">
        <v>17.690204081632661</v>
      </c>
      <c r="AG26" s="36">
        <v>13.080000000000013</v>
      </c>
      <c r="AH26" s="37">
        <v>6.7942857142857278</v>
      </c>
      <c r="AI26" s="36"/>
      <c r="AJ26" s="38">
        <v>21.241224489795918</v>
      </c>
      <c r="AK26" s="36">
        <v>19.980000000000008</v>
      </c>
      <c r="AL26" s="36">
        <v>18.77693877551021</v>
      </c>
      <c r="AM26" s="36">
        <v>18.416734693877558</v>
      </c>
      <c r="AN26" s="36">
        <v>17.694285714285719</v>
      </c>
      <c r="AO26" s="36">
        <v>16.744285714285716</v>
      </c>
      <c r="AP26" s="36">
        <v>15.657551020408178</v>
      </c>
      <c r="AQ26" s="36">
        <v>14.537142857142861</v>
      </c>
      <c r="AR26" s="36">
        <v>13.368775510204095</v>
      </c>
      <c r="AS26" s="36">
        <v>7.2514285714285762</v>
      </c>
      <c r="AT26" s="36">
        <v>3.5514285714285805</v>
      </c>
      <c r="AU26" s="37">
        <v>1.8697959183673518</v>
      </c>
      <c r="AV26" s="5"/>
      <c r="AW26" s="5"/>
    </row>
    <row r="27" spans="1:49" ht="15" x14ac:dyDescent="0.25">
      <c r="A27" s="26"/>
      <c r="B27" s="32"/>
      <c r="C27" s="32"/>
      <c r="D27" s="39" t="s">
        <v>358</v>
      </c>
      <c r="E27" s="40" t="s">
        <v>1199</v>
      </c>
      <c r="F27" s="42"/>
      <c r="G27" s="42"/>
      <c r="H27" s="42"/>
      <c r="I27" s="42"/>
      <c r="J27" s="38">
        <v>20.693265306122456</v>
      </c>
      <c r="K27" s="36">
        <v>19.7361224489796</v>
      </c>
      <c r="L27" s="36">
        <v>18.573877551020413</v>
      </c>
      <c r="M27" s="36">
        <v>17.891224489795917</v>
      </c>
      <c r="N27" s="36">
        <v>17.533061224489803</v>
      </c>
      <c r="O27" s="36">
        <v>16.958571428571435</v>
      </c>
      <c r="P27" s="36">
        <v>16.393265306122455</v>
      </c>
      <c r="Q27" s="36">
        <v>15.84938775510205</v>
      </c>
      <c r="R27" s="36">
        <v>15.273877551020412</v>
      </c>
      <c r="S27" s="36">
        <v>10.876938775510204</v>
      </c>
      <c r="T27" s="36">
        <v>6.1361224489795987</v>
      </c>
      <c r="U27" s="37">
        <v>1.8300000000000054</v>
      </c>
      <c r="V27" s="36"/>
      <c r="W27" s="38">
        <v>29.53408163265307</v>
      </c>
      <c r="X27" s="36">
        <v>28.756530612244905</v>
      </c>
      <c r="Y27" s="36">
        <v>27.822857142857149</v>
      </c>
      <c r="Z27" s="36">
        <v>27.27591836734695</v>
      </c>
      <c r="AA27" s="36">
        <v>27.010612244897963</v>
      </c>
      <c r="AB27" s="36">
        <v>26.435102040816336</v>
      </c>
      <c r="AC27" s="36">
        <v>25.794285714285724</v>
      </c>
      <c r="AD27" s="36">
        <v>25.143265306122458</v>
      </c>
      <c r="AE27" s="36">
        <v>24.442244897959192</v>
      </c>
      <c r="AF27" s="36">
        <v>19.349387755102047</v>
      </c>
      <c r="AG27" s="36">
        <v>11.873877551020414</v>
      </c>
      <c r="AH27" s="37">
        <v>-0.89857142857142236</v>
      </c>
      <c r="AI27" s="36"/>
      <c r="AJ27" s="38">
        <v>22.039183673469399</v>
      </c>
      <c r="AK27" s="36">
        <v>21.177959183673472</v>
      </c>
      <c r="AL27" s="36">
        <v>20.137142857142862</v>
      </c>
      <c r="AM27" s="36">
        <v>19.531020408163272</v>
      </c>
      <c r="AN27" s="36">
        <v>19.251428571428583</v>
      </c>
      <c r="AO27" s="36">
        <v>18.734081632653069</v>
      </c>
      <c r="AP27" s="36">
        <v>18.198367346938785</v>
      </c>
      <c r="AQ27" s="36">
        <v>17.676938775510212</v>
      </c>
      <c r="AR27" s="36">
        <v>17.126938775510215</v>
      </c>
      <c r="AS27" s="36">
        <v>13.025918367346954</v>
      </c>
      <c r="AT27" s="36">
        <v>8.7636734693877614</v>
      </c>
      <c r="AU27" s="37">
        <v>4.9636734693877642</v>
      </c>
      <c r="AV27" s="5"/>
      <c r="AW27" s="5"/>
    </row>
    <row r="28" spans="1:49" ht="15" x14ac:dyDescent="0.25">
      <c r="A28" s="26"/>
      <c r="B28" s="32" t="s">
        <v>21</v>
      </c>
      <c r="C28" s="32" t="s">
        <v>22</v>
      </c>
      <c r="D28" s="32" t="s">
        <v>559</v>
      </c>
      <c r="E28" s="41" t="s">
        <v>1203</v>
      </c>
      <c r="F28" s="34" t="s">
        <v>763</v>
      </c>
      <c r="G28" s="33" t="s">
        <v>1204</v>
      </c>
      <c r="H28" s="33" t="s">
        <v>1204</v>
      </c>
      <c r="I28" s="51">
        <v>2.339</v>
      </c>
      <c r="J28" s="38">
        <v>21.446032653061224</v>
      </c>
      <c r="K28" s="36">
        <v>21.19501224489796</v>
      </c>
      <c r="L28" s="36">
        <v>20.860318367346942</v>
      </c>
      <c r="M28" s="36">
        <v>20.355216326530609</v>
      </c>
      <c r="N28" s="36">
        <v>20.053175510204085</v>
      </c>
      <c r="O28" s="36">
        <v>19.258277551020406</v>
      </c>
      <c r="P28" s="36">
        <v>18.415420408163264</v>
      </c>
      <c r="Q28" s="36">
        <v>17.641951020408165</v>
      </c>
      <c r="R28" s="36">
        <v>16.860318367346942</v>
      </c>
      <c r="S28" s="36">
        <v>13.520522448979589</v>
      </c>
      <c r="T28" s="36">
        <v>11.363379591836736</v>
      </c>
      <c r="U28" s="37">
        <v>10.075624489795917</v>
      </c>
      <c r="V28" s="36"/>
      <c r="W28" s="38">
        <v>23.91235918367347</v>
      </c>
      <c r="X28" s="36">
        <v>23.69501224489796</v>
      </c>
      <c r="Y28" s="36">
        <v>23.410318367346939</v>
      </c>
      <c r="Z28" s="36">
        <v>23.039910204081632</v>
      </c>
      <c r="AA28" s="36">
        <v>22.91235918367347</v>
      </c>
      <c r="AB28" s="36">
        <v>22.452155102040816</v>
      </c>
      <c r="AC28" s="36">
        <v>21.914400000000001</v>
      </c>
      <c r="AD28" s="36">
        <v>21.318481632653061</v>
      </c>
      <c r="AE28" s="36">
        <v>20.841951020408164</v>
      </c>
      <c r="AF28" s="36">
        <v>18.650114285714288</v>
      </c>
      <c r="AG28" s="36">
        <v>16.251134693877553</v>
      </c>
      <c r="AH28" s="37">
        <v>10.368481632653062</v>
      </c>
      <c r="AI28" s="36"/>
      <c r="AJ28" s="38">
        <v>21.926644897959186</v>
      </c>
      <c r="AK28" s="36">
        <v>21.653175510204079</v>
      </c>
      <c r="AL28" s="36">
        <v>21.292971428571427</v>
      </c>
      <c r="AM28" s="36">
        <v>20.805216326530612</v>
      </c>
      <c r="AN28" s="36">
        <v>20.664400000000001</v>
      </c>
      <c r="AO28" s="36">
        <v>20.009297959183673</v>
      </c>
      <c r="AP28" s="36">
        <v>19.25317551020408</v>
      </c>
      <c r="AQ28" s="36">
        <v>18.42154285714286</v>
      </c>
      <c r="AR28" s="36">
        <v>17.761338775510204</v>
      </c>
      <c r="AS28" s="36">
        <v>15.017461224489796</v>
      </c>
      <c r="AT28" s="36">
        <v>13.171542857142857</v>
      </c>
      <c r="AU28" s="37">
        <v>12.057257142857143</v>
      </c>
      <c r="AV28" s="5"/>
      <c r="AW28" s="5"/>
    </row>
    <row r="29" spans="1:49" ht="15" x14ac:dyDescent="0.25">
      <c r="A29" s="26"/>
      <c r="B29" s="32"/>
      <c r="C29" s="32"/>
      <c r="D29" s="39" t="s">
        <v>559</v>
      </c>
      <c r="E29" s="40" t="s">
        <v>1206</v>
      </c>
      <c r="F29" s="42"/>
      <c r="G29" s="42"/>
      <c r="H29" s="42"/>
      <c r="I29" s="42"/>
      <c r="J29" s="38">
        <v>21.446032653061224</v>
      </c>
      <c r="K29" s="36">
        <v>21.19501224489796</v>
      </c>
      <c r="L29" s="36">
        <v>20.860318367346942</v>
      </c>
      <c r="M29" s="36">
        <v>20.355216326530609</v>
      </c>
      <c r="N29" s="36">
        <v>20.123583673469387</v>
      </c>
      <c r="O29" s="36">
        <v>19.401134693877552</v>
      </c>
      <c r="P29" s="36">
        <v>18.574604081632657</v>
      </c>
      <c r="Q29" s="36">
        <v>17.641951020408165</v>
      </c>
      <c r="R29" s="36">
        <v>16.860318367346942</v>
      </c>
      <c r="S29" s="36">
        <v>13.675624489795915</v>
      </c>
      <c r="T29" s="36">
        <v>11.732767346938779</v>
      </c>
      <c r="U29" s="37">
        <v>10.282767346938776</v>
      </c>
      <c r="V29" s="36"/>
      <c r="W29" s="38">
        <v>23.91235918367347</v>
      </c>
      <c r="X29" s="36">
        <v>23.69501224489796</v>
      </c>
      <c r="Y29" s="36">
        <v>23.410318367346939</v>
      </c>
      <c r="Z29" s="36">
        <v>23.039910204081632</v>
      </c>
      <c r="AA29" s="36">
        <v>22.91235918367347</v>
      </c>
      <c r="AB29" s="36">
        <v>22.452155102040816</v>
      </c>
      <c r="AC29" s="36">
        <v>21.914400000000001</v>
      </c>
      <c r="AD29" s="36">
        <v>21.318481632653061</v>
      </c>
      <c r="AE29" s="36">
        <v>20.841951020408164</v>
      </c>
      <c r="AF29" s="36">
        <v>18.650114285714288</v>
      </c>
      <c r="AG29" s="36">
        <v>16.59909387755102</v>
      </c>
      <c r="AH29" s="37">
        <v>13.551134693877554</v>
      </c>
      <c r="AI29" s="36"/>
      <c r="AJ29" s="38">
        <v>21.926644897959186</v>
      </c>
      <c r="AK29" s="36">
        <v>21.653175510204079</v>
      </c>
      <c r="AL29" s="36">
        <v>21.292971428571427</v>
      </c>
      <c r="AM29" s="36">
        <v>20.805216326530612</v>
      </c>
      <c r="AN29" s="36">
        <v>20.664400000000001</v>
      </c>
      <c r="AO29" s="36">
        <v>20.01031836734694</v>
      </c>
      <c r="AP29" s="36">
        <v>19.257257142857142</v>
      </c>
      <c r="AQ29" s="36">
        <v>18.42154285714286</v>
      </c>
      <c r="AR29" s="36">
        <v>17.761338775510204</v>
      </c>
      <c r="AS29" s="36">
        <v>15.10623673469388</v>
      </c>
      <c r="AT29" s="36">
        <v>13.491951020408163</v>
      </c>
      <c r="AU29" s="37">
        <v>12.228685714285714</v>
      </c>
      <c r="AV29" s="5"/>
      <c r="AW29" s="5"/>
    </row>
    <row r="30" spans="1:49" ht="15" x14ac:dyDescent="0.25">
      <c r="A30" s="26"/>
      <c r="B30" s="32"/>
      <c r="C30" s="32"/>
      <c r="D30" s="39" t="s">
        <v>559</v>
      </c>
      <c r="E30" s="40" t="s">
        <v>1207</v>
      </c>
      <c r="F30" s="42"/>
      <c r="G30" s="42"/>
      <c r="H30" s="42"/>
      <c r="I30" s="42"/>
      <c r="J30" s="38">
        <v>21.597053061224489</v>
      </c>
      <c r="K30" s="36">
        <v>21.386848979591839</v>
      </c>
      <c r="L30" s="36">
        <v>21.093991836734695</v>
      </c>
      <c r="M30" s="36">
        <v>20.62358367346939</v>
      </c>
      <c r="N30" s="36">
        <v>20.053175510204085</v>
      </c>
      <c r="O30" s="36">
        <v>19.258277551020406</v>
      </c>
      <c r="P30" s="36">
        <v>18.415420408163264</v>
      </c>
      <c r="Q30" s="36">
        <v>17.900114285714288</v>
      </c>
      <c r="R30" s="36">
        <v>17.077665306122451</v>
      </c>
      <c r="S30" s="36">
        <v>13.520522448979589</v>
      </c>
      <c r="T30" s="36">
        <v>11.363379591836736</v>
      </c>
      <c r="U30" s="37">
        <v>10.075624489795917</v>
      </c>
      <c r="V30" s="36"/>
      <c r="W30" s="38">
        <v>24.116440816326531</v>
      </c>
      <c r="X30" s="36">
        <v>23.981746938775512</v>
      </c>
      <c r="Y30" s="36">
        <v>23.793991836734694</v>
      </c>
      <c r="Z30" s="36">
        <v>23.529706122448978</v>
      </c>
      <c r="AA30" s="36">
        <v>23.206236734693878</v>
      </c>
      <c r="AB30" s="36">
        <v>22.785828571428571</v>
      </c>
      <c r="AC30" s="36">
        <v>22.321542857142859</v>
      </c>
      <c r="AD30" s="36">
        <v>22.145012244897963</v>
      </c>
      <c r="AE30" s="36">
        <v>21.704195918367347</v>
      </c>
      <c r="AF30" s="36">
        <v>19.851134693877551</v>
      </c>
      <c r="AG30" s="36">
        <v>18.846032653061222</v>
      </c>
      <c r="AH30" s="37">
        <v>18.276644897959187</v>
      </c>
      <c r="AI30" s="36"/>
      <c r="AJ30" s="38">
        <v>22.128685714285716</v>
      </c>
      <c r="AK30" s="36">
        <v>21.920522448979593</v>
      </c>
      <c r="AL30" s="36">
        <v>21.63174693877551</v>
      </c>
      <c r="AM30" s="36">
        <v>21.220522448979594</v>
      </c>
      <c r="AN30" s="36">
        <v>20.706236734693878</v>
      </c>
      <c r="AO30" s="36">
        <v>20.009297959183673</v>
      </c>
      <c r="AP30" s="36">
        <v>19.25317551020408</v>
      </c>
      <c r="AQ30" s="36">
        <v>18.910318367346939</v>
      </c>
      <c r="AR30" s="36">
        <v>18.184808163265309</v>
      </c>
      <c r="AS30" s="36">
        <v>15.017461224489796</v>
      </c>
      <c r="AT30" s="36">
        <v>13.171542857142857</v>
      </c>
      <c r="AU30" s="37">
        <v>12.057257142857143</v>
      </c>
      <c r="AV30" s="5"/>
      <c r="AW30" s="5"/>
    </row>
    <row r="31" spans="1:49" ht="15" x14ac:dyDescent="0.25">
      <c r="A31" s="26"/>
      <c r="B31" s="32"/>
      <c r="C31" s="32"/>
      <c r="D31" s="39" t="s">
        <v>559</v>
      </c>
      <c r="E31" s="40" t="s">
        <v>1208</v>
      </c>
      <c r="F31" s="42"/>
      <c r="G31" s="42"/>
      <c r="H31" s="42"/>
      <c r="I31" s="42"/>
      <c r="J31" s="38">
        <v>21.612359183673469</v>
      </c>
      <c r="K31" s="36">
        <v>21.418481632653062</v>
      </c>
      <c r="L31" s="36">
        <v>21.161338775510202</v>
      </c>
      <c r="M31" s="36">
        <v>20.798073469387756</v>
      </c>
      <c r="N31" s="36">
        <v>20.329706122448982</v>
      </c>
      <c r="O31" s="36">
        <v>19.701134693877549</v>
      </c>
      <c r="P31" s="36">
        <v>18.971542857142857</v>
      </c>
      <c r="Q31" s="36">
        <v>18.477665306122447</v>
      </c>
      <c r="R31" s="36">
        <v>17.678685714285713</v>
      </c>
      <c r="S31" s="36">
        <v>14.391951020408165</v>
      </c>
      <c r="T31" s="36">
        <v>12.492971428571426</v>
      </c>
      <c r="U31" s="37">
        <v>11.666440816326535</v>
      </c>
      <c r="V31" s="36"/>
      <c r="W31" s="38">
        <v>24.064399999999999</v>
      </c>
      <c r="X31" s="36">
        <v>23.907257142857144</v>
      </c>
      <c r="Y31" s="36">
        <v>23.699093877551022</v>
      </c>
      <c r="Z31" s="36">
        <v>23.443991836734696</v>
      </c>
      <c r="AA31" s="36">
        <v>23.119502040816329</v>
      </c>
      <c r="AB31" s="36">
        <v>22.715420408163265</v>
      </c>
      <c r="AC31" s="36">
        <v>22.236848979591837</v>
      </c>
      <c r="AD31" s="36">
        <v>21.995012244897961</v>
      </c>
      <c r="AE31" s="36">
        <v>21.481746938775512</v>
      </c>
      <c r="AF31" s="36">
        <v>19.048073469387756</v>
      </c>
      <c r="AG31" s="36">
        <v>16.979706122448981</v>
      </c>
      <c r="AH31" s="37">
        <v>14.181746938775509</v>
      </c>
      <c r="AI31" s="36"/>
      <c r="AJ31" s="38">
        <v>22.135828571428572</v>
      </c>
      <c r="AK31" s="36">
        <v>21.947053061224491</v>
      </c>
      <c r="AL31" s="36">
        <v>21.688889795918367</v>
      </c>
      <c r="AM31" s="36">
        <v>21.362359183673469</v>
      </c>
      <c r="AN31" s="36">
        <v>20.931746938775511</v>
      </c>
      <c r="AO31" s="36">
        <v>20.367461224489798</v>
      </c>
      <c r="AP31" s="36">
        <v>19.702155102040816</v>
      </c>
      <c r="AQ31" s="36">
        <v>19.381746938775514</v>
      </c>
      <c r="AR31" s="36">
        <v>18.683787755102042</v>
      </c>
      <c r="AS31" s="36">
        <v>15.800114285714287</v>
      </c>
      <c r="AT31" s="36">
        <v>14.178685714285715</v>
      </c>
      <c r="AU31" s="37">
        <v>13.476644897959186</v>
      </c>
      <c r="AV31" s="5"/>
      <c r="AW31" s="5"/>
    </row>
    <row r="32" spans="1:49" ht="15" x14ac:dyDescent="0.25">
      <c r="A32" s="6"/>
      <c r="B32" s="32"/>
      <c r="C32" s="32"/>
      <c r="D32" s="39" t="s">
        <v>559</v>
      </c>
      <c r="E32" s="40" t="s">
        <v>1199</v>
      </c>
      <c r="F32" s="42"/>
      <c r="G32" s="42"/>
      <c r="H32" s="42"/>
      <c r="I32" s="42"/>
      <c r="J32" s="38">
        <v>21.805216326530612</v>
      </c>
      <c r="K32" s="36">
        <v>21.672563265306124</v>
      </c>
      <c r="L32" s="36">
        <v>21.547053061224492</v>
      </c>
      <c r="M32" s="36">
        <v>21.390930612244901</v>
      </c>
      <c r="N32" s="36">
        <v>21.252155102040817</v>
      </c>
      <c r="O32" s="36">
        <v>21.06644081632653</v>
      </c>
      <c r="P32" s="36">
        <v>20.799093877551019</v>
      </c>
      <c r="Q32" s="36">
        <v>20.485828571428573</v>
      </c>
      <c r="R32" s="36">
        <v>20.112359183673469</v>
      </c>
      <c r="S32" s="36">
        <v>17.074604081632657</v>
      </c>
      <c r="T32" s="36">
        <v>15.055216326530612</v>
      </c>
      <c r="U32" s="37">
        <v>12.985828571428573</v>
      </c>
      <c r="V32" s="36"/>
      <c r="W32" s="38">
        <v>24.160318367346939</v>
      </c>
      <c r="X32" s="36">
        <v>24.014400000000002</v>
      </c>
      <c r="Y32" s="36">
        <v>23.880726530612243</v>
      </c>
      <c r="Z32" s="36">
        <v>23.701134693877552</v>
      </c>
      <c r="AA32" s="36">
        <v>23.518481632653064</v>
      </c>
      <c r="AB32" s="36">
        <v>23.277665306122451</v>
      </c>
      <c r="AC32" s="36">
        <v>22.974604081632656</v>
      </c>
      <c r="AD32" s="36">
        <v>22.634808163265305</v>
      </c>
      <c r="AE32" s="36">
        <v>22.258277551020409</v>
      </c>
      <c r="AF32" s="36">
        <v>19.630726530612247</v>
      </c>
      <c r="AG32" s="36">
        <v>16.251134693877553</v>
      </c>
      <c r="AH32" s="37">
        <v>10.368481632653062</v>
      </c>
      <c r="AI32" s="36"/>
      <c r="AJ32" s="38">
        <v>22.305216326530612</v>
      </c>
      <c r="AK32" s="36">
        <v>22.165420408163268</v>
      </c>
      <c r="AL32" s="36">
        <v>22.047053061224489</v>
      </c>
      <c r="AM32" s="36">
        <v>21.874604081632654</v>
      </c>
      <c r="AN32" s="36">
        <v>21.731746938775512</v>
      </c>
      <c r="AO32" s="36">
        <v>21.532767346938776</v>
      </c>
      <c r="AP32" s="36">
        <v>21.255216326530615</v>
      </c>
      <c r="AQ32" s="36">
        <v>20.941951020408162</v>
      </c>
      <c r="AR32" s="36">
        <v>20.583787755102041</v>
      </c>
      <c r="AS32" s="36">
        <v>18.069502040816328</v>
      </c>
      <c r="AT32" s="36">
        <v>16.320522448979595</v>
      </c>
      <c r="AU32" s="37">
        <v>14.571542857142857</v>
      </c>
      <c r="AV32" s="5"/>
      <c r="AW32" s="5"/>
    </row>
    <row r="33" spans="1:49" ht="15" x14ac:dyDescent="0.25">
      <c r="A33" s="6"/>
      <c r="B33" s="32" t="s">
        <v>21</v>
      </c>
      <c r="C33" s="32" t="s">
        <v>22</v>
      </c>
      <c r="D33" s="32" t="s">
        <v>172</v>
      </c>
      <c r="E33" s="41" t="s">
        <v>1203</v>
      </c>
      <c r="F33" s="34" t="s">
        <v>764</v>
      </c>
      <c r="G33" s="33" t="s">
        <v>1204</v>
      </c>
      <c r="H33" s="33" t="s">
        <v>1204</v>
      </c>
      <c r="I33" s="51">
        <v>6.3630000000000004</v>
      </c>
      <c r="J33" s="38">
        <v>6.6686122448979646</v>
      </c>
      <c r="K33" s="36">
        <v>5.8084081632653053</v>
      </c>
      <c r="L33" s="36">
        <v>4.7951428571428565</v>
      </c>
      <c r="M33" s="36">
        <v>4.1277959183673403</v>
      </c>
      <c r="N33" s="36">
        <v>3.2686122448979624</v>
      </c>
      <c r="O33" s="36">
        <v>2.298204081632651</v>
      </c>
      <c r="P33" s="36">
        <v>1.2604489795918319</v>
      </c>
      <c r="Q33" s="36">
        <v>0.22473469387755429</v>
      </c>
      <c r="R33" s="36">
        <v>-0.58444897959183351</v>
      </c>
      <c r="S33" s="36">
        <v>-5.0089387755102059</v>
      </c>
      <c r="T33" s="36">
        <v>-8.8997551020408139</v>
      </c>
      <c r="U33" s="37">
        <v>-11.215061224489801</v>
      </c>
      <c r="V33" s="36"/>
      <c r="W33" s="38">
        <v>8.5828979591836738</v>
      </c>
      <c r="X33" s="36">
        <v>7.9002448979591833</v>
      </c>
      <c r="Y33" s="36">
        <v>7.1594285714285721</v>
      </c>
      <c r="Z33" s="36">
        <v>6.6553469387755086</v>
      </c>
      <c r="AA33" s="36">
        <v>6.0114693877550991</v>
      </c>
      <c r="AB33" s="36">
        <v>5.3941224489795871</v>
      </c>
      <c r="AC33" s="36">
        <v>4.6859591836734715</v>
      </c>
      <c r="AD33" s="36">
        <v>3.9543265306122457</v>
      </c>
      <c r="AE33" s="36">
        <v>3.3880000000000017</v>
      </c>
      <c r="AF33" s="36">
        <v>0.27677551020408586</v>
      </c>
      <c r="AG33" s="36">
        <v>-3.0334285714285762</v>
      </c>
      <c r="AH33" s="37">
        <v>-11.506897959183679</v>
      </c>
      <c r="AI33" s="36"/>
      <c r="AJ33" s="38">
        <v>6.3880000000000017</v>
      </c>
      <c r="AK33" s="36">
        <v>5.6553469387755122</v>
      </c>
      <c r="AL33" s="36">
        <v>4.8257551020408158</v>
      </c>
      <c r="AM33" s="36">
        <v>4.1971836734693895</v>
      </c>
      <c r="AN33" s="36">
        <v>3.4706530612244926</v>
      </c>
      <c r="AO33" s="36">
        <v>2.6604489795918411</v>
      </c>
      <c r="AP33" s="36">
        <v>1.8012653061224491</v>
      </c>
      <c r="AQ33" s="36">
        <v>0.86248979591836417</v>
      </c>
      <c r="AR33" s="36">
        <v>0.12065306122449115</v>
      </c>
      <c r="AS33" s="36">
        <v>-3.9079183673469338</v>
      </c>
      <c r="AT33" s="36">
        <v>-7.2895510204081582</v>
      </c>
      <c r="AU33" s="37">
        <v>-9.2303673469387704</v>
      </c>
      <c r="AV33" s="5"/>
      <c r="AW33" s="5"/>
    </row>
    <row r="34" spans="1:49" ht="15" x14ac:dyDescent="0.25">
      <c r="A34" s="6"/>
      <c r="B34" s="32"/>
      <c r="C34" s="32"/>
      <c r="D34" s="39" t="s">
        <v>172</v>
      </c>
      <c r="E34" s="40" t="s">
        <v>1206</v>
      </c>
      <c r="F34" s="42"/>
      <c r="G34" s="42"/>
      <c r="H34" s="42"/>
      <c r="I34" s="42"/>
      <c r="J34" s="38">
        <v>6.7308571428571469</v>
      </c>
      <c r="K34" s="36">
        <v>5.8084081632653053</v>
      </c>
      <c r="L34" s="36">
        <v>4.7951428571428565</v>
      </c>
      <c r="M34" s="36">
        <v>4.1277959183673403</v>
      </c>
      <c r="N34" s="36">
        <v>3.2686122448979624</v>
      </c>
      <c r="O34" s="36">
        <v>2.298204081632651</v>
      </c>
      <c r="P34" s="36">
        <v>1.2604489795918319</v>
      </c>
      <c r="Q34" s="36">
        <v>0.22473469387755429</v>
      </c>
      <c r="R34" s="36">
        <v>-0.58444897959183351</v>
      </c>
      <c r="S34" s="36">
        <v>-4.8824081632653069</v>
      </c>
      <c r="T34" s="36">
        <v>-8.342612244897964</v>
      </c>
      <c r="U34" s="37">
        <v>-10.892612244897961</v>
      </c>
      <c r="V34" s="36"/>
      <c r="W34" s="38">
        <v>8.5828979591836738</v>
      </c>
      <c r="X34" s="36">
        <v>7.9002448979591833</v>
      </c>
      <c r="Y34" s="36">
        <v>7.1594285714285721</v>
      </c>
      <c r="Z34" s="36">
        <v>6.6553469387755086</v>
      </c>
      <c r="AA34" s="36">
        <v>6.0114693877550991</v>
      </c>
      <c r="AB34" s="36">
        <v>5.3941224489795871</v>
      </c>
      <c r="AC34" s="36">
        <v>4.6859591836734715</v>
      </c>
      <c r="AD34" s="36">
        <v>3.9543265306122457</v>
      </c>
      <c r="AE34" s="36">
        <v>3.3880000000000017</v>
      </c>
      <c r="AF34" s="36">
        <v>0.27677551020408586</v>
      </c>
      <c r="AG34" s="36">
        <v>-3.0334285714285762</v>
      </c>
      <c r="AH34" s="37">
        <v>-7.7150612244897978</v>
      </c>
      <c r="AI34" s="36"/>
      <c r="AJ34" s="38">
        <v>6.4675918367346981</v>
      </c>
      <c r="AK34" s="36">
        <v>5.6808571428571462</v>
      </c>
      <c r="AL34" s="36">
        <v>4.8257551020408158</v>
      </c>
      <c r="AM34" s="36">
        <v>4.1971836734693895</v>
      </c>
      <c r="AN34" s="36">
        <v>3.4706530612244926</v>
      </c>
      <c r="AO34" s="36">
        <v>2.6604489795918411</v>
      </c>
      <c r="AP34" s="36">
        <v>1.8012653061224491</v>
      </c>
      <c r="AQ34" s="36">
        <v>0.86248979591836417</v>
      </c>
      <c r="AR34" s="36">
        <v>0.12065306122449115</v>
      </c>
      <c r="AS34" s="36">
        <v>-3.8589387755102003</v>
      </c>
      <c r="AT34" s="36">
        <v>-6.820163265306121</v>
      </c>
      <c r="AU34" s="37">
        <v>-8.9926122448979484</v>
      </c>
      <c r="AV34" s="5"/>
      <c r="AW34" s="5"/>
    </row>
    <row r="35" spans="1:49" ht="15" x14ac:dyDescent="0.25">
      <c r="A35" s="6"/>
      <c r="B35" s="32"/>
      <c r="C35" s="32"/>
      <c r="D35" s="39" t="s">
        <v>172</v>
      </c>
      <c r="E35" s="40" t="s">
        <v>1207</v>
      </c>
      <c r="F35" s="42"/>
      <c r="G35" s="42"/>
      <c r="H35" s="42"/>
      <c r="I35" s="42"/>
      <c r="J35" s="38">
        <v>6.6686122448979646</v>
      </c>
      <c r="K35" s="36">
        <v>5.8339183673469428</v>
      </c>
      <c r="L35" s="36">
        <v>4.9859591836734687</v>
      </c>
      <c r="M35" s="36">
        <v>4.1890204081632589</v>
      </c>
      <c r="N35" s="36">
        <v>3.614530612244895</v>
      </c>
      <c r="O35" s="36">
        <v>2.7257551020408108</v>
      </c>
      <c r="P35" s="36">
        <v>2.1379999999999946</v>
      </c>
      <c r="Q35" s="36">
        <v>1.26351020408163</v>
      </c>
      <c r="R35" s="36">
        <v>0.37473469387755287</v>
      </c>
      <c r="S35" s="36">
        <v>-5.0089387755102059</v>
      </c>
      <c r="T35" s="36">
        <v>-8.8997551020408139</v>
      </c>
      <c r="U35" s="37">
        <v>-11.215061224489801</v>
      </c>
      <c r="V35" s="36"/>
      <c r="W35" s="38">
        <v>8.6318775510204091</v>
      </c>
      <c r="X35" s="36">
        <v>8.073714285714285</v>
      </c>
      <c r="Y35" s="36">
        <v>7.5084081632653064</v>
      </c>
      <c r="Z35" s="36">
        <v>6.981877551020407</v>
      </c>
      <c r="AA35" s="36">
        <v>6.6216734693877548</v>
      </c>
      <c r="AB35" s="36">
        <v>6.143102040816327</v>
      </c>
      <c r="AC35" s="36">
        <v>5.9114693877551012</v>
      </c>
      <c r="AD35" s="36">
        <v>5.42473469387755</v>
      </c>
      <c r="AE35" s="36">
        <v>4.9196326530612211</v>
      </c>
      <c r="AF35" s="36">
        <v>2.1237142857142857</v>
      </c>
      <c r="AG35" s="36">
        <v>0.32371428571429206</v>
      </c>
      <c r="AH35" s="37">
        <v>-0.64567346938775572</v>
      </c>
      <c r="AI35" s="36"/>
      <c r="AJ35" s="38">
        <v>6.3880000000000017</v>
      </c>
      <c r="AK35" s="36">
        <v>5.6553469387755122</v>
      </c>
      <c r="AL35" s="36">
        <v>4.9114693877551048</v>
      </c>
      <c r="AM35" s="36">
        <v>4.2073877551020402</v>
      </c>
      <c r="AN35" s="36">
        <v>3.7124897959183691</v>
      </c>
      <c r="AO35" s="36">
        <v>2.9420816326530641</v>
      </c>
      <c r="AP35" s="36">
        <v>2.4145306122448993</v>
      </c>
      <c r="AQ35" s="36">
        <v>1.6461632653061251</v>
      </c>
      <c r="AR35" s="36">
        <v>0.86861224489795674</v>
      </c>
      <c r="AS35" s="36">
        <v>-3.9079183673469338</v>
      </c>
      <c r="AT35" s="36">
        <v>-7.2895510204081582</v>
      </c>
      <c r="AU35" s="37">
        <v>-9.2303673469387704</v>
      </c>
      <c r="AV35" s="5"/>
      <c r="AW35" s="5"/>
    </row>
    <row r="36" spans="1:49" ht="15" x14ac:dyDescent="0.25">
      <c r="A36" s="6"/>
      <c r="B36" s="32"/>
      <c r="C36" s="32"/>
      <c r="D36" s="39" t="s">
        <v>172</v>
      </c>
      <c r="E36" s="40" t="s">
        <v>1208</v>
      </c>
      <c r="F36" s="42"/>
      <c r="G36" s="42"/>
      <c r="H36" s="42"/>
      <c r="I36" s="42"/>
      <c r="J36" s="38">
        <v>6.9573877551020402</v>
      </c>
      <c r="K36" s="36">
        <v>6.1451428571428508</v>
      </c>
      <c r="L36" s="36">
        <v>5.323714285714285</v>
      </c>
      <c r="M36" s="36">
        <v>4.481877551020407</v>
      </c>
      <c r="N36" s="36">
        <v>3.7492244897959175</v>
      </c>
      <c r="O36" s="36">
        <v>2.9869795918367359</v>
      </c>
      <c r="P36" s="36">
        <v>2.5175918367346917</v>
      </c>
      <c r="Q36" s="36">
        <v>1.7706530612244862</v>
      </c>
      <c r="R36" s="36">
        <v>1.0094285714285682</v>
      </c>
      <c r="S36" s="36">
        <v>-3.3415918367346968</v>
      </c>
      <c r="T36" s="36">
        <v>-6.6844489795918385</v>
      </c>
      <c r="U36" s="37">
        <v>-8.222204081632654</v>
      </c>
      <c r="V36" s="36"/>
      <c r="W36" s="38">
        <v>8.8022857142857145</v>
      </c>
      <c r="X36" s="36">
        <v>8.200244897959184</v>
      </c>
      <c r="Y36" s="36">
        <v>7.6002448979591826</v>
      </c>
      <c r="Z36" s="36">
        <v>6.9604489795918365</v>
      </c>
      <c r="AA36" s="36">
        <v>6.3910612244897926</v>
      </c>
      <c r="AB36" s="36">
        <v>5.8849387755102072</v>
      </c>
      <c r="AC36" s="36">
        <v>5.6206530612244876</v>
      </c>
      <c r="AD36" s="36">
        <v>5.0890204081632682</v>
      </c>
      <c r="AE36" s="36">
        <v>4.5318775510204041</v>
      </c>
      <c r="AF36" s="36">
        <v>1.2328979591836671</v>
      </c>
      <c r="AG36" s="36">
        <v>-2.0915918367346968</v>
      </c>
      <c r="AH36" s="37">
        <v>-6.3487346938775531</v>
      </c>
      <c r="AI36" s="36"/>
      <c r="AJ36" s="38">
        <v>6.6737142857142935</v>
      </c>
      <c r="AK36" s="36">
        <v>5.9553469387755129</v>
      </c>
      <c r="AL36" s="36">
        <v>5.2298367346938761</v>
      </c>
      <c r="AM36" s="36">
        <v>4.4757551020408144</v>
      </c>
      <c r="AN36" s="36">
        <v>3.814530612244905</v>
      </c>
      <c r="AO36" s="36">
        <v>3.1502448979591904</v>
      </c>
      <c r="AP36" s="36">
        <v>2.7216734693877598</v>
      </c>
      <c r="AQ36" s="36">
        <v>2.0604489795918361</v>
      </c>
      <c r="AR36" s="36">
        <v>1.3869795918367416</v>
      </c>
      <c r="AS36" s="36">
        <v>-2.4589387755101981</v>
      </c>
      <c r="AT36" s="36">
        <v>-5.3211836734693811</v>
      </c>
      <c r="AU36" s="37">
        <v>-6.5987346938775495</v>
      </c>
      <c r="AV36" s="5"/>
      <c r="AW36" s="5"/>
    </row>
    <row r="37" spans="1:49" ht="15" x14ac:dyDescent="0.25">
      <c r="A37" s="6"/>
      <c r="B37" s="32"/>
      <c r="C37" s="32"/>
      <c r="D37" s="39" t="s">
        <v>172</v>
      </c>
      <c r="E37" s="40" t="s">
        <v>1199</v>
      </c>
      <c r="F37" s="42"/>
      <c r="G37" s="42"/>
      <c r="H37" s="42"/>
      <c r="I37" s="42"/>
      <c r="J37" s="38">
        <v>7.2859591836734694</v>
      </c>
      <c r="K37" s="36">
        <v>6.9033061224489813</v>
      </c>
      <c r="L37" s="36">
        <v>6.2237142857142871</v>
      </c>
      <c r="M37" s="36">
        <v>5.573714285714285</v>
      </c>
      <c r="N37" s="36">
        <v>4.9288163265306117</v>
      </c>
      <c r="O37" s="36">
        <v>4.4104489795918411</v>
      </c>
      <c r="P37" s="36">
        <v>4.0900408163265318</v>
      </c>
      <c r="Q37" s="36">
        <v>4.0502448979591854</v>
      </c>
      <c r="R37" s="36">
        <v>3.7094285714285711</v>
      </c>
      <c r="S37" s="36">
        <v>0.89820408163264887</v>
      </c>
      <c r="T37" s="36">
        <v>-2.2864897959183637</v>
      </c>
      <c r="U37" s="37">
        <v>-5.3150612244898028</v>
      </c>
      <c r="V37" s="36"/>
      <c r="W37" s="38">
        <v>8.9512653061224459</v>
      </c>
      <c r="X37" s="36">
        <v>8.6563673469387759</v>
      </c>
      <c r="Y37" s="36">
        <v>8.0920816326530609</v>
      </c>
      <c r="Z37" s="36">
        <v>7.5410612244897965</v>
      </c>
      <c r="AA37" s="36">
        <v>6.9482040816326531</v>
      </c>
      <c r="AB37" s="36">
        <v>6.4022857142857141</v>
      </c>
      <c r="AC37" s="36">
        <v>6.0063673469387737</v>
      </c>
      <c r="AD37" s="36">
        <v>5.832897959183672</v>
      </c>
      <c r="AE37" s="36">
        <v>5.4135102040816321</v>
      </c>
      <c r="AF37" s="36">
        <v>2.2226938775510163</v>
      </c>
      <c r="AG37" s="36">
        <v>-2.9395510204081603</v>
      </c>
      <c r="AH37" s="37">
        <v>-11.506897959183679</v>
      </c>
      <c r="AI37" s="36"/>
      <c r="AJ37" s="38">
        <v>6.9624897959183727</v>
      </c>
      <c r="AK37" s="36">
        <v>6.656367346938783</v>
      </c>
      <c r="AL37" s="36">
        <v>6.0614693877550998</v>
      </c>
      <c r="AM37" s="36">
        <v>5.4869795918367323</v>
      </c>
      <c r="AN37" s="36">
        <v>4.9073877551020466</v>
      </c>
      <c r="AO37" s="36">
        <v>4.4420816326530677</v>
      </c>
      <c r="AP37" s="36">
        <v>4.1706530612244954</v>
      </c>
      <c r="AQ37" s="36">
        <v>4.1135102040816349</v>
      </c>
      <c r="AR37" s="36">
        <v>3.8471836734693952</v>
      </c>
      <c r="AS37" s="36">
        <v>1.5012653061224555</v>
      </c>
      <c r="AT37" s="36">
        <v>-1.3497551020408096</v>
      </c>
      <c r="AU37" s="37">
        <v>-4.0232244897959148</v>
      </c>
      <c r="AV37" s="5"/>
      <c r="AW37" s="5"/>
    </row>
    <row r="38" spans="1:49" ht="15" x14ac:dyDescent="0.25">
      <c r="A38" s="6"/>
      <c r="B38" s="32" t="s">
        <v>21</v>
      </c>
      <c r="C38" s="32" t="s">
        <v>22</v>
      </c>
      <c r="D38" s="32" t="s">
        <v>560</v>
      </c>
      <c r="E38" s="41" t="s">
        <v>1203</v>
      </c>
      <c r="F38" s="34" t="s">
        <v>765</v>
      </c>
      <c r="G38" s="33" t="s">
        <v>1204</v>
      </c>
      <c r="H38" s="33" t="s">
        <v>1204</v>
      </c>
      <c r="I38" s="51">
        <v>0.76300000000000001</v>
      </c>
      <c r="J38" s="38">
        <v>6.1132653061224485</v>
      </c>
      <c r="K38" s="36">
        <v>5.8857142857142843</v>
      </c>
      <c r="L38" s="36">
        <v>5.6091836734693885</v>
      </c>
      <c r="M38" s="36">
        <v>5.3122448979591823</v>
      </c>
      <c r="N38" s="36">
        <v>5.2836734693877538</v>
      </c>
      <c r="O38" s="36">
        <v>4.7877551020408173</v>
      </c>
      <c r="P38" s="36">
        <v>4.2489795918367346</v>
      </c>
      <c r="Q38" s="36">
        <v>3.6867346938775523</v>
      </c>
      <c r="R38" s="36">
        <v>3.2612244897959179</v>
      </c>
      <c r="S38" s="36">
        <v>0.68367346938775597</v>
      </c>
      <c r="T38" s="36">
        <v>-1.465306122448979</v>
      </c>
      <c r="U38" s="37">
        <v>-2.7591836734693871</v>
      </c>
      <c r="V38" s="36"/>
      <c r="W38" s="38">
        <v>7.4571428571428573</v>
      </c>
      <c r="X38" s="36">
        <v>7.2275510204081632</v>
      </c>
      <c r="Y38" s="36">
        <v>6.9438775510204076</v>
      </c>
      <c r="Z38" s="36">
        <v>6.6255102040816336</v>
      </c>
      <c r="AA38" s="36">
        <v>6.6071428571428568</v>
      </c>
      <c r="AB38" s="36">
        <v>6.2224489795918361</v>
      </c>
      <c r="AC38" s="36">
        <v>5.7826530612244911</v>
      </c>
      <c r="AD38" s="36">
        <v>5.3295918367346928</v>
      </c>
      <c r="AE38" s="36">
        <v>5.0153061224489779</v>
      </c>
      <c r="AF38" s="36">
        <v>3.2448979591836729</v>
      </c>
      <c r="AG38" s="36">
        <v>0.58367346938775455</v>
      </c>
      <c r="AH38" s="37">
        <v>-5.5642857142857149</v>
      </c>
      <c r="AI38" s="36"/>
      <c r="AJ38" s="38">
        <v>5.9306122448979606</v>
      </c>
      <c r="AK38" s="36">
        <v>5.704081632653061</v>
      </c>
      <c r="AL38" s="36">
        <v>5.41938775510204</v>
      </c>
      <c r="AM38" s="36">
        <v>5.0632653061224477</v>
      </c>
      <c r="AN38" s="36">
        <v>5.0755102040816329</v>
      </c>
      <c r="AO38" s="36">
        <v>4.5785714285714274</v>
      </c>
      <c r="AP38" s="36">
        <v>4.0122448979591852</v>
      </c>
      <c r="AQ38" s="36">
        <v>3.4459183673469376</v>
      </c>
      <c r="AR38" s="36">
        <v>3.066326530612244</v>
      </c>
      <c r="AS38" s="36">
        <v>0.97346938775510239</v>
      </c>
      <c r="AT38" s="36">
        <v>-0.85510204081632679</v>
      </c>
      <c r="AU38" s="37">
        <v>-1.9142857142857164</v>
      </c>
      <c r="AV38" s="5"/>
      <c r="AW38" s="5"/>
    </row>
    <row r="39" spans="1:49" ht="15" x14ac:dyDescent="0.25">
      <c r="A39" s="6"/>
      <c r="B39" s="32"/>
      <c r="C39" s="32"/>
      <c r="D39" s="39" t="s">
        <v>560</v>
      </c>
      <c r="E39" s="40" t="s">
        <v>1206</v>
      </c>
      <c r="F39" s="42"/>
      <c r="G39" s="42"/>
      <c r="H39" s="42"/>
      <c r="I39" s="42"/>
      <c r="J39" s="38">
        <v>6.1132653061224485</v>
      </c>
      <c r="K39" s="36">
        <v>5.8857142857142843</v>
      </c>
      <c r="L39" s="36">
        <v>5.6091836734693885</v>
      </c>
      <c r="M39" s="36">
        <v>5.3122448979591823</v>
      </c>
      <c r="N39" s="36">
        <v>5.2836734693877538</v>
      </c>
      <c r="O39" s="36">
        <v>4.7877551020408173</v>
      </c>
      <c r="P39" s="36">
        <v>4.2489795918367346</v>
      </c>
      <c r="Q39" s="36">
        <v>3.6867346938775523</v>
      </c>
      <c r="R39" s="36">
        <v>3.2612244897959179</v>
      </c>
      <c r="S39" s="36">
        <v>0.89081632653061149</v>
      </c>
      <c r="T39" s="36">
        <v>-1.0581632653061224</v>
      </c>
      <c r="U39" s="37">
        <v>-2.552040816326528</v>
      </c>
      <c r="V39" s="36"/>
      <c r="W39" s="38">
        <v>7.4571428571428573</v>
      </c>
      <c r="X39" s="36">
        <v>7.2275510204081632</v>
      </c>
      <c r="Y39" s="36">
        <v>6.9438775510204076</v>
      </c>
      <c r="Z39" s="36">
        <v>6.6255102040816336</v>
      </c>
      <c r="AA39" s="36">
        <v>6.6071428571428568</v>
      </c>
      <c r="AB39" s="36">
        <v>6.2224489795918361</v>
      </c>
      <c r="AC39" s="36">
        <v>5.7826530612244911</v>
      </c>
      <c r="AD39" s="36">
        <v>5.3295918367346928</v>
      </c>
      <c r="AE39" s="36">
        <v>5.0153061224489779</v>
      </c>
      <c r="AF39" s="36">
        <v>3.2448979591836729</v>
      </c>
      <c r="AG39" s="36">
        <v>1.116326530612243</v>
      </c>
      <c r="AH39" s="37">
        <v>-2.1704081632653072</v>
      </c>
      <c r="AI39" s="36"/>
      <c r="AJ39" s="38">
        <v>5.9306122448979606</v>
      </c>
      <c r="AK39" s="36">
        <v>5.704081632653061</v>
      </c>
      <c r="AL39" s="36">
        <v>5.41938775510204</v>
      </c>
      <c r="AM39" s="36">
        <v>5.0632653061224477</v>
      </c>
      <c r="AN39" s="36">
        <v>5.0755102040816329</v>
      </c>
      <c r="AO39" s="36">
        <v>4.5785714285714274</v>
      </c>
      <c r="AP39" s="36">
        <v>4.0122448979591852</v>
      </c>
      <c r="AQ39" s="36">
        <v>3.4459183673469376</v>
      </c>
      <c r="AR39" s="36">
        <v>3.066326530612244</v>
      </c>
      <c r="AS39" s="36">
        <v>1.091836734693878</v>
      </c>
      <c r="AT39" s="36">
        <v>-0.49795918367346914</v>
      </c>
      <c r="AU39" s="37">
        <v>-1.7510204081632654</v>
      </c>
      <c r="AV39" s="5"/>
      <c r="AW39" s="5"/>
    </row>
    <row r="40" spans="1:49" ht="15" x14ac:dyDescent="0.25">
      <c r="A40" s="6"/>
      <c r="B40" s="32"/>
      <c r="C40" s="32"/>
      <c r="D40" s="39" t="s">
        <v>560</v>
      </c>
      <c r="E40" s="40" t="s">
        <v>1207</v>
      </c>
      <c r="F40" s="42"/>
      <c r="G40" s="42"/>
      <c r="H40" s="42"/>
      <c r="I40" s="42"/>
      <c r="J40" s="38">
        <v>6.2367346938775512</v>
      </c>
      <c r="K40" s="36">
        <v>6.0520408163265316</v>
      </c>
      <c r="L40" s="36">
        <v>5.83061224489796</v>
      </c>
      <c r="M40" s="36">
        <v>5.6265306122448973</v>
      </c>
      <c r="N40" s="36">
        <v>5.3775510204081627</v>
      </c>
      <c r="O40" s="36">
        <v>4.873469387755101</v>
      </c>
      <c r="P40" s="36">
        <v>4.3306122448979565</v>
      </c>
      <c r="Q40" s="36">
        <v>4.0795918367346911</v>
      </c>
      <c r="R40" s="36">
        <v>3.5653061224489786</v>
      </c>
      <c r="S40" s="36">
        <v>0.68367346938775597</v>
      </c>
      <c r="T40" s="36">
        <v>-1.465306122448979</v>
      </c>
      <c r="U40" s="37">
        <v>-2.7591836734693871</v>
      </c>
      <c r="V40" s="36"/>
      <c r="W40" s="38">
        <v>7.6795918367346934</v>
      </c>
      <c r="X40" s="36">
        <v>7.5489795918367344</v>
      </c>
      <c r="Y40" s="36">
        <v>7.3755102040816336</v>
      </c>
      <c r="Z40" s="36">
        <v>7.2244897959183669</v>
      </c>
      <c r="AA40" s="36">
        <v>7.0224489795918368</v>
      </c>
      <c r="AB40" s="36">
        <v>6.7214285714285715</v>
      </c>
      <c r="AC40" s="36">
        <v>6.3775510204081627</v>
      </c>
      <c r="AD40" s="36">
        <v>6.364285714285713</v>
      </c>
      <c r="AE40" s="36">
        <v>6.05</v>
      </c>
      <c r="AF40" s="36">
        <v>4.5163265306122451</v>
      </c>
      <c r="AG40" s="36">
        <v>3.5857142857142854</v>
      </c>
      <c r="AH40" s="37">
        <v>3.066326530612244</v>
      </c>
      <c r="AI40" s="36"/>
      <c r="AJ40" s="38">
        <v>6.0846938775510218</v>
      </c>
      <c r="AK40" s="36">
        <v>5.9040816326530621</v>
      </c>
      <c r="AL40" s="36">
        <v>5.6857142857142868</v>
      </c>
      <c r="AM40" s="36">
        <v>5.4897959183673475</v>
      </c>
      <c r="AN40" s="36">
        <v>5.2387755102040838</v>
      </c>
      <c r="AO40" s="36">
        <v>4.775510204081634</v>
      </c>
      <c r="AP40" s="36">
        <v>4.2632653061224488</v>
      </c>
      <c r="AQ40" s="36">
        <v>4.0795918367346946</v>
      </c>
      <c r="AR40" s="36">
        <v>3.5979591836734706</v>
      </c>
      <c r="AS40" s="36">
        <v>0.97346938775510239</v>
      </c>
      <c r="AT40" s="36">
        <v>-0.85510204081632679</v>
      </c>
      <c r="AU40" s="37">
        <v>-1.9142857142857164</v>
      </c>
      <c r="AV40" s="5"/>
      <c r="AW40" s="5"/>
    </row>
    <row r="41" spans="1:49" ht="15" x14ac:dyDescent="0.25">
      <c r="A41" s="6"/>
      <c r="B41" s="32"/>
      <c r="C41" s="32"/>
      <c r="D41" s="39" t="s">
        <v>560</v>
      </c>
      <c r="E41" s="40" t="s">
        <v>1208</v>
      </c>
      <c r="F41" s="42"/>
      <c r="G41" s="42"/>
      <c r="H41" s="42"/>
      <c r="I41" s="42"/>
      <c r="J41" s="38">
        <v>6.2642857142857133</v>
      </c>
      <c r="K41" s="36">
        <v>6.0938775510204071</v>
      </c>
      <c r="L41" s="36">
        <v>5.8897959183673461</v>
      </c>
      <c r="M41" s="36">
        <v>5.7061224489795901</v>
      </c>
      <c r="N41" s="36">
        <v>5.4806122448979604</v>
      </c>
      <c r="O41" s="36">
        <v>5.0795918367346928</v>
      </c>
      <c r="P41" s="36">
        <v>4.6336734693877553</v>
      </c>
      <c r="Q41" s="36">
        <v>4.4846938775510203</v>
      </c>
      <c r="R41" s="36">
        <v>4.0744897959183675</v>
      </c>
      <c r="S41" s="36">
        <v>1.7244897959183643</v>
      </c>
      <c r="T41" s="36">
        <v>-0.1775510204081634</v>
      </c>
      <c r="U41" s="37">
        <v>-1.1357142857142879</v>
      </c>
      <c r="V41" s="36"/>
      <c r="W41" s="38">
        <v>7.6326530612244907</v>
      </c>
      <c r="X41" s="36">
        <v>7.4704081632653061</v>
      </c>
      <c r="Y41" s="36">
        <v>7.2693877551020405</v>
      </c>
      <c r="Z41" s="36">
        <v>7.0857142857142863</v>
      </c>
      <c r="AA41" s="36">
        <v>6.8489795918367351</v>
      </c>
      <c r="AB41" s="36">
        <v>6.5316326530612248</v>
      </c>
      <c r="AC41" s="36">
        <v>6.1632653061224492</v>
      </c>
      <c r="AD41" s="36">
        <v>6.1204081632653047</v>
      </c>
      <c r="AE41" s="36">
        <v>5.7653061224489806</v>
      </c>
      <c r="AF41" s="36">
        <v>3.7397959183673475</v>
      </c>
      <c r="AG41" s="36">
        <v>1.5969387755102034</v>
      </c>
      <c r="AH41" s="37">
        <v>-1.5</v>
      </c>
      <c r="AI41" s="36"/>
      <c r="AJ41" s="38">
        <v>6.1040816326530631</v>
      </c>
      <c r="AK41" s="36">
        <v>5.9377551020408168</v>
      </c>
      <c r="AL41" s="36">
        <v>5.7357142857142875</v>
      </c>
      <c r="AM41" s="36">
        <v>5.5591836734693896</v>
      </c>
      <c r="AN41" s="36">
        <v>5.3346938775510218</v>
      </c>
      <c r="AO41" s="36">
        <v>4.9551020408163264</v>
      </c>
      <c r="AP41" s="36">
        <v>4.521428571428574</v>
      </c>
      <c r="AQ41" s="36">
        <v>4.4367346938775487</v>
      </c>
      <c r="AR41" s="36">
        <v>4.0428571428571445</v>
      </c>
      <c r="AS41" s="36">
        <v>1.9102040816326546</v>
      </c>
      <c r="AT41" s="36">
        <v>0.32653061224489832</v>
      </c>
      <c r="AU41" s="37">
        <v>-0.45510204081632821</v>
      </c>
      <c r="AV41" s="5"/>
      <c r="AW41" s="5"/>
    </row>
    <row r="42" spans="1:49" ht="15" x14ac:dyDescent="0.25">
      <c r="A42" s="6"/>
      <c r="B42" s="32"/>
      <c r="C42" s="32"/>
      <c r="D42" s="39" t="s">
        <v>560</v>
      </c>
      <c r="E42" s="40" t="s">
        <v>1199</v>
      </c>
      <c r="F42" s="42"/>
      <c r="G42" s="42"/>
      <c r="H42" s="42"/>
      <c r="I42" s="42"/>
      <c r="J42" s="38">
        <v>6.4316326530612242</v>
      </c>
      <c r="K42" s="36">
        <v>6.3183673469387749</v>
      </c>
      <c r="L42" s="36">
        <v>6.2132653061224481</v>
      </c>
      <c r="M42" s="36">
        <v>6.0683673469387749</v>
      </c>
      <c r="N42" s="36">
        <v>5.9428571428571413</v>
      </c>
      <c r="O42" s="36">
        <v>5.7785714285714267</v>
      </c>
      <c r="P42" s="36">
        <v>5.5969387755102016</v>
      </c>
      <c r="Q42" s="36">
        <v>5.4071428571428566</v>
      </c>
      <c r="R42" s="36">
        <v>5.2051020408163282</v>
      </c>
      <c r="S42" s="36">
        <v>4.0816326530612219</v>
      </c>
      <c r="T42" s="36">
        <v>2.3020408163265298</v>
      </c>
      <c r="U42" s="37">
        <v>0.55612244897958973</v>
      </c>
      <c r="V42" s="36"/>
      <c r="W42" s="38">
        <v>7.7112244897959172</v>
      </c>
      <c r="X42" s="36">
        <v>7.5551020408163261</v>
      </c>
      <c r="Y42" s="36">
        <v>7.4153061224489791</v>
      </c>
      <c r="Z42" s="36">
        <v>7.2255102040816324</v>
      </c>
      <c r="AA42" s="36">
        <v>7.0367346938775501</v>
      </c>
      <c r="AB42" s="36">
        <v>6.7816326530612239</v>
      </c>
      <c r="AC42" s="36">
        <v>6.4959183673469383</v>
      </c>
      <c r="AD42" s="36">
        <v>6.1836734693877542</v>
      </c>
      <c r="AE42" s="36">
        <v>5.8499999999999988</v>
      </c>
      <c r="AF42" s="36">
        <v>4.0326530612244884</v>
      </c>
      <c r="AG42" s="36">
        <v>0.58367346938775455</v>
      </c>
      <c r="AH42" s="37">
        <v>-5.5642857142857149</v>
      </c>
      <c r="AI42" s="36"/>
      <c r="AJ42" s="38">
        <v>6.2591836734693889</v>
      </c>
      <c r="AK42" s="36">
        <v>6.1418367346938778</v>
      </c>
      <c r="AL42" s="36">
        <v>6.0377551020408156</v>
      </c>
      <c r="AM42" s="36">
        <v>5.8959183673469395</v>
      </c>
      <c r="AN42" s="36">
        <v>5.7785714285714302</v>
      </c>
      <c r="AO42" s="36">
        <v>5.6163265306122465</v>
      </c>
      <c r="AP42" s="36">
        <v>5.4255102040816343</v>
      </c>
      <c r="AQ42" s="36">
        <v>5.1877551020408177</v>
      </c>
      <c r="AR42" s="36">
        <v>4.9357142857142851</v>
      </c>
      <c r="AS42" s="36">
        <v>3.8571428571428594</v>
      </c>
      <c r="AT42" s="36">
        <v>2.3428571428571416</v>
      </c>
      <c r="AU42" s="37">
        <v>0.93163265306122689</v>
      </c>
      <c r="AV42" s="5"/>
      <c r="AW42" s="5"/>
    </row>
    <row r="43" spans="1:49" ht="15" x14ac:dyDescent="0.25">
      <c r="A43" s="6"/>
      <c r="B43" s="32" t="s">
        <v>175</v>
      </c>
      <c r="C43" s="32" t="s">
        <v>61</v>
      </c>
      <c r="D43" s="32" t="s">
        <v>393</v>
      </c>
      <c r="E43" s="41" t="s">
        <v>1203</v>
      </c>
      <c r="F43" s="34" t="s">
        <v>766</v>
      </c>
      <c r="G43" s="33" t="s">
        <v>1204</v>
      </c>
      <c r="H43" s="33" t="s">
        <v>1204</v>
      </c>
      <c r="I43" s="51">
        <v>9.7929999999999993</v>
      </c>
      <c r="J43" s="38">
        <v>4.5708530612244846</v>
      </c>
      <c r="K43" s="36">
        <v>4.1310571428571379</v>
      </c>
      <c r="L43" s="36">
        <v>3.6892204081632602</v>
      </c>
      <c r="M43" s="36">
        <v>2.9790163265306049</v>
      </c>
      <c r="N43" s="36">
        <v>2.3228938775510155</v>
      </c>
      <c r="O43" s="36">
        <v>1.8381999999999952</v>
      </c>
      <c r="P43" s="36">
        <v>1.0024857142857098</v>
      </c>
      <c r="Q43" s="36">
        <v>3.7179591836732584E-2</v>
      </c>
      <c r="R43" s="36">
        <v>-0.51282040816326813</v>
      </c>
      <c r="S43" s="36">
        <v>-6.0791469387755157</v>
      </c>
      <c r="T43" s="36">
        <v>-10.836289795918372</v>
      </c>
      <c r="U43" s="37">
        <v>-14.392412244897962</v>
      </c>
      <c r="V43" s="36"/>
      <c r="W43" s="38">
        <v>8.8688122448979527</v>
      </c>
      <c r="X43" s="36">
        <v>8.5800367346938735</v>
      </c>
      <c r="Y43" s="36">
        <v>8.292281632653058</v>
      </c>
      <c r="Z43" s="36">
        <v>7.8545265306122385</v>
      </c>
      <c r="AA43" s="36">
        <v>7.4361591836734657</v>
      </c>
      <c r="AB43" s="36">
        <v>7.2606489795918296</v>
      </c>
      <c r="AC43" s="36">
        <v>6.7769755102040765</v>
      </c>
      <c r="AD43" s="36">
        <v>6.1820775510204022</v>
      </c>
      <c r="AE43" s="36">
        <v>5.6739142857142806</v>
      </c>
      <c r="AF43" s="36">
        <v>2.7157510204081596</v>
      </c>
      <c r="AG43" s="36">
        <v>-0.23628979591837052</v>
      </c>
      <c r="AH43" s="37">
        <v>-5.2760857142857169</v>
      </c>
      <c r="AI43" s="36"/>
      <c r="AJ43" s="38">
        <v>6.1045265306122403</v>
      </c>
      <c r="AK43" s="36">
        <v>5.7065673469387708</v>
      </c>
      <c r="AL43" s="36">
        <v>5.3014653061224415</v>
      </c>
      <c r="AM43" s="36">
        <v>4.6586081632653009</v>
      </c>
      <c r="AN43" s="36">
        <v>4.0606489795918286</v>
      </c>
      <c r="AO43" s="36">
        <v>3.5504448979591796</v>
      </c>
      <c r="AP43" s="36">
        <v>2.7820775510204037</v>
      </c>
      <c r="AQ43" s="36">
        <v>1.8984040816326466</v>
      </c>
      <c r="AR43" s="36">
        <v>1.3524857142857094</v>
      </c>
      <c r="AS43" s="36">
        <v>-3.3556775510204098</v>
      </c>
      <c r="AT43" s="36">
        <v>-7.2852693877551111</v>
      </c>
      <c r="AU43" s="37">
        <v>-10.146493877551027</v>
      </c>
      <c r="AV43" s="5"/>
      <c r="AW43" s="5"/>
    </row>
    <row r="44" spans="1:49" ht="15" x14ac:dyDescent="0.25">
      <c r="A44" s="6"/>
      <c r="B44" s="32"/>
      <c r="C44" s="32"/>
      <c r="D44" s="39" t="s">
        <v>393</v>
      </c>
      <c r="E44" s="40" t="s">
        <v>1206</v>
      </c>
      <c r="F44" s="42"/>
      <c r="G44" s="42"/>
      <c r="H44" s="42"/>
      <c r="I44" s="42"/>
      <c r="J44" s="38">
        <v>4.5708530612244846</v>
      </c>
      <c r="K44" s="36">
        <v>4.1310571428571379</v>
      </c>
      <c r="L44" s="36">
        <v>3.6892204081632602</v>
      </c>
      <c r="M44" s="36">
        <v>2.9790163265306049</v>
      </c>
      <c r="N44" s="36">
        <v>2.3228938775510155</v>
      </c>
      <c r="O44" s="36">
        <v>2.0504448979591796</v>
      </c>
      <c r="P44" s="36">
        <v>1.3004448979591814</v>
      </c>
      <c r="Q44" s="36">
        <v>0.34738367346938404</v>
      </c>
      <c r="R44" s="36">
        <v>-0.46282040816327097</v>
      </c>
      <c r="S44" s="36">
        <v>-5.6077183673469442</v>
      </c>
      <c r="T44" s="36">
        <v>-10.311800000000005</v>
      </c>
      <c r="U44" s="37">
        <v>-14.146493877551023</v>
      </c>
      <c r="V44" s="36"/>
      <c r="W44" s="38">
        <v>8.8688122448979527</v>
      </c>
      <c r="X44" s="36">
        <v>8.5800367346938735</v>
      </c>
      <c r="Y44" s="36">
        <v>8.292281632653058</v>
      </c>
      <c r="Z44" s="36">
        <v>7.8545265306122385</v>
      </c>
      <c r="AA44" s="36">
        <v>7.4361591836734657</v>
      </c>
      <c r="AB44" s="36">
        <v>7.2606489795918296</v>
      </c>
      <c r="AC44" s="36">
        <v>6.7769755102040765</v>
      </c>
      <c r="AD44" s="36">
        <v>6.1820775510204022</v>
      </c>
      <c r="AE44" s="36">
        <v>5.6739142857142806</v>
      </c>
      <c r="AF44" s="36">
        <v>2.7157510204081596</v>
      </c>
      <c r="AG44" s="36">
        <v>-0.23628979591837052</v>
      </c>
      <c r="AH44" s="37">
        <v>-3.5077183673469463</v>
      </c>
      <c r="AI44" s="36"/>
      <c r="AJ44" s="38">
        <v>6.1045265306122403</v>
      </c>
      <c r="AK44" s="36">
        <v>5.7065673469387708</v>
      </c>
      <c r="AL44" s="36">
        <v>5.3014653061224415</v>
      </c>
      <c r="AM44" s="36">
        <v>4.6586081632653009</v>
      </c>
      <c r="AN44" s="36">
        <v>4.0606489795918286</v>
      </c>
      <c r="AO44" s="36">
        <v>3.7116693877550979</v>
      </c>
      <c r="AP44" s="36">
        <v>3.0157510204081603</v>
      </c>
      <c r="AQ44" s="36">
        <v>2.1371795918367287</v>
      </c>
      <c r="AR44" s="36">
        <v>1.3637102040816238</v>
      </c>
      <c r="AS44" s="36">
        <v>-3.0138408163265353</v>
      </c>
      <c r="AT44" s="36">
        <v>-6.8475142857142899</v>
      </c>
      <c r="AU44" s="37">
        <v>-9.9434326530612331</v>
      </c>
      <c r="AV44" s="5"/>
      <c r="AW44" s="5"/>
    </row>
    <row r="45" spans="1:49" ht="15" x14ac:dyDescent="0.25">
      <c r="A45" s="6"/>
      <c r="B45" s="32"/>
      <c r="C45" s="32"/>
      <c r="D45" s="39" t="s">
        <v>393</v>
      </c>
      <c r="E45" s="40" t="s">
        <v>1207</v>
      </c>
      <c r="F45" s="42"/>
      <c r="G45" s="42"/>
      <c r="H45" s="42"/>
      <c r="I45" s="42"/>
      <c r="J45" s="38">
        <v>4.6157510204081582</v>
      </c>
      <c r="K45" s="36">
        <v>4.2933020408163216</v>
      </c>
      <c r="L45" s="36">
        <v>3.9024857142857066</v>
      </c>
      <c r="M45" s="36">
        <v>3.2116693877550979</v>
      </c>
      <c r="N45" s="36">
        <v>2.6208530612244836</v>
      </c>
      <c r="O45" s="36">
        <v>1.8381999999999952</v>
      </c>
      <c r="P45" s="36">
        <v>1.0024857142857098</v>
      </c>
      <c r="Q45" s="36">
        <v>3.7179591836732584E-2</v>
      </c>
      <c r="R45" s="36">
        <v>-0.51282040816326813</v>
      </c>
      <c r="S45" s="36">
        <v>-6.0791469387755157</v>
      </c>
      <c r="T45" s="36">
        <v>-10.836289795918372</v>
      </c>
      <c r="U45" s="37">
        <v>-14.392412244897962</v>
      </c>
      <c r="V45" s="36"/>
      <c r="W45" s="38">
        <v>8.9586081632652999</v>
      </c>
      <c r="X45" s="36">
        <v>8.7739142857142802</v>
      </c>
      <c r="Y45" s="36">
        <v>8.5575877551020376</v>
      </c>
      <c r="Z45" s="36">
        <v>8.1739142857142841</v>
      </c>
      <c r="AA45" s="36">
        <v>7.8381999999999952</v>
      </c>
      <c r="AB45" s="36">
        <v>7.4004448979591793</v>
      </c>
      <c r="AC45" s="36">
        <v>6.9290163265306077</v>
      </c>
      <c r="AD45" s="36">
        <v>6.3810571428571397</v>
      </c>
      <c r="AE45" s="36">
        <v>6.1096285714285639</v>
      </c>
      <c r="AF45" s="36">
        <v>3.3167714285714229</v>
      </c>
      <c r="AG45" s="36">
        <v>1.048404081632647</v>
      </c>
      <c r="AH45" s="37">
        <v>-0.63016734693878007</v>
      </c>
      <c r="AI45" s="36"/>
      <c r="AJ45" s="38">
        <v>6.1341183673469342</v>
      </c>
      <c r="AK45" s="36">
        <v>5.8310571428571372</v>
      </c>
      <c r="AL45" s="36">
        <v>5.4637102040816252</v>
      </c>
      <c r="AM45" s="36">
        <v>4.833097959183668</v>
      </c>
      <c r="AN45" s="36">
        <v>4.273914285714282</v>
      </c>
      <c r="AO45" s="36">
        <v>3.5504448979591796</v>
      </c>
      <c r="AP45" s="36">
        <v>2.7820775510204037</v>
      </c>
      <c r="AQ45" s="36">
        <v>1.8984040816326466</v>
      </c>
      <c r="AR45" s="36">
        <v>1.3524857142857094</v>
      </c>
      <c r="AS45" s="36">
        <v>-3.3556775510204098</v>
      </c>
      <c r="AT45" s="36">
        <v>-7.2852693877551111</v>
      </c>
      <c r="AU45" s="37">
        <v>-10.146493877551027</v>
      </c>
      <c r="AV45" s="5"/>
      <c r="AW45" s="5"/>
    </row>
    <row r="46" spans="1:49" ht="15" x14ac:dyDescent="0.25">
      <c r="A46" s="6"/>
      <c r="B46" s="32"/>
      <c r="C46" s="32"/>
      <c r="D46" s="39" t="s">
        <v>393</v>
      </c>
      <c r="E46" s="40" t="s">
        <v>1208</v>
      </c>
      <c r="F46" s="42"/>
      <c r="G46" s="42"/>
      <c r="H46" s="42"/>
      <c r="I46" s="42"/>
      <c r="J46" s="38">
        <v>4.7586081632653006</v>
      </c>
      <c r="K46" s="36">
        <v>4.3933020408163213</v>
      </c>
      <c r="L46" s="36">
        <v>4.0351387755101999</v>
      </c>
      <c r="M46" s="36">
        <v>3.4279959183673423</v>
      </c>
      <c r="N46" s="36">
        <v>2.9259551020408132</v>
      </c>
      <c r="O46" s="36">
        <v>2.3259551020408118</v>
      </c>
      <c r="P46" s="36">
        <v>1.6300367346938742</v>
      </c>
      <c r="Q46" s="36">
        <v>0.71677142857142684</v>
      </c>
      <c r="R46" s="36">
        <v>0.29840408163264698</v>
      </c>
      <c r="S46" s="36">
        <v>-5.0720040816326595</v>
      </c>
      <c r="T46" s="36">
        <v>-9.733228571428576</v>
      </c>
      <c r="U46" s="37">
        <v>-13.16282040816327</v>
      </c>
      <c r="V46" s="36"/>
      <c r="W46" s="38">
        <v>8.996363265306119</v>
      </c>
      <c r="X46" s="36">
        <v>8.7667714285714258</v>
      </c>
      <c r="Y46" s="36">
        <v>8.5392204081632599</v>
      </c>
      <c r="Z46" s="36">
        <v>8.1749346938775478</v>
      </c>
      <c r="AA46" s="36">
        <v>7.8637102040816291</v>
      </c>
      <c r="AB46" s="36">
        <v>7.4841183673469338</v>
      </c>
      <c r="AC46" s="36">
        <v>7.0422816326530562</v>
      </c>
      <c r="AD46" s="36">
        <v>6.4769755102040776</v>
      </c>
      <c r="AE46" s="36">
        <v>6.186159183673464</v>
      </c>
      <c r="AF46" s="36">
        <v>3.0351387755101999</v>
      </c>
      <c r="AG46" s="36">
        <v>6.9832653061219219E-2</v>
      </c>
      <c r="AH46" s="37">
        <v>-3.0526163265306181</v>
      </c>
      <c r="AI46" s="36"/>
      <c r="AJ46" s="38">
        <v>6.2575877551020334</v>
      </c>
      <c r="AK46" s="36">
        <v>5.9208530612244825</v>
      </c>
      <c r="AL46" s="36">
        <v>5.5861591836734643</v>
      </c>
      <c r="AM46" s="36">
        <v>5.0320775510204054</v>
      </c>
      <c r="AN46" s="36">
        <v>4.555546938775505</v>
      </c>
      <c r="AO46" s="36">
        <v>4.0045265306122388</v>
      </c>
      <c r="AP46" s="36">
        <v>3.3688122448979545</v>
      </c>
      <c r="AQ46" s="36">
        <v>2.5381999999999909</v>
      </c>
      <c r="AR46" s="36">
        <v>2.0504448979591778</v>
      </c>
      <c r="AS46" s="36">
        <v>-2.4413918367346952</v>
      </c>
      <c r="AT46" s="36">
        <v>-6.2587387755102064</v>
      </c>
      <c r="AU46" s="37">
        <v>-9.0352693877551076</v>
      </c>
      <c r="AV46" s="5"/>
      <c r="AW46" s="5"/>
    </row>
    <row r="47" spans="1:49" ht="15" x14ac:dyDescent="0.25">
      <c r="A47" s="6"/>
      <c r="B47" s="32"/>
      <c r="C47" s="32"/>
      <c r="D47" s="39" t="s">
        <v>393</v>
      </c>
      <c r="E47" s="40" t="s">
        <v>1199</v>
      </c>
      <c r="F47" s="42"/>
      <c r="G47" s="42"/>
      <c r="H47" s="42"/>
      <c r="I47" s="42"/>
      <c r="J47" s="38">
        <v>5.1341183673469342</v>
      </c>
      <c r="K47" s="36">
        <v>4.9514653061224436</v>
      </c>
      <c r="L47" s="36">
        <v>4.7902408163265289</v>
      </c>
      <c r="M47" s="36">
        <v>4.470853061224485</v>
      </c>
      <c r="N47" s="36">
        <v>4.2330979591836684</v>
      </c>
      <c r="O47" s="36">
        <v>4.0759551020408118</v>
      </c>
      <c r="P47" s="36">
        <v>3.7514653061224443</v>
      </c>
      <c r="Q47" s="36">
        <v>3.3494244897959167</v>
      </c>
      <c r="R47" s="36">
        <v>2.9065673469387718</v>
      </c>
      <c r="S47" s="36">
        <v>-0.14343265306122888</v>
      </c>
      <c r="T47" s="36">
        <v>-5.9179224489795956</v>
      </c>
      <c r="U47" s="37">
        <v>-11.994453061224498</v>
      </c>
      <c r="V47" s="36"/>
      <c r="W47" s="38">
        <v>9.2014653061224436</v>
      </c>
      <c r="X47" s="36">
        <v>9.0606489795918321</v>
      </c>
      <c r="Y47" s="36">
        <v>8.9310571428571386</v>
      </c>
      <c r="Z47" s="36">
        <v>8.7055469387755053</v>
      </c>
      <c r="AA47" s="36">
        <v>8.5106489795918332</v>
      </c>
      <c r="AB47" s="36">
        <v>8.3463632653061168</v>
      </c>
      <c r="AC47" s="36">
        <v>8.0718734693877501</v>
      </c>
      <c r="AD47" s="36">
        <v>7.7494244897959152</v>
      </c>
      <c r="AE47" s="36">
        <v>7.3963632653061158</v>
      </c>
      <c r="AF47" s="36">
        <v>5.002485714285708</v>
      </c>
      <c r="AG47" s="36">
        <v>0.58105714285713717</v>
      </c>
      <c r="AH47" s="37">
        <v>-5.2760857142857169</v>
      </c>
      <c r="AI47" s="36"/>
      <c r="AJ47" s="38">
        <v>6.5984040816326477</v>
      </c>
      <c r="AK47" s="36">
        <v>6.4330979591836712</v>
      </c>
      <c r="AL47" s="36">
        <v>6.2851387755102017</v>
      </c>
      <c r="AM47" s="36">
        <v>6.0024857142857098</v>
      </c>
      <c r="AN47" s="36">
        <v>5.7933020408163216</v>
      </c>
      <c r="AO47" s="36">
        <v>5.6504448979591775</v>
      </c>
      <c r="AP47" s="36">
        <v>5.3677918367346873</v>
      </c>
      <c r="AQ47" s="36">
        <v>5.0137102040816277</v>
      </c>
      <c r="AR47" s="36">
        <v>4.6269755102040779</v>
      </c>
      <c r="AS47" s="36">
        <v>1.7586081632653023</v>
      </c>
      <c r="AT47" s="36">
        <v>-3.1271061224489856</v>
      </c>
      <c r="AU47" s="37">
        <v>-8.0464938775510291</v>
      </c>
      <c r="AV47" s="5"/>
      <c r="AW47" s="5"/>
    </row>
    <row r="48" spans="1:49" ht="15" x14ac:dyDescent="0.25">
      <c r="A48" s="6"/>
      <c r="B48" s="32" t="s">
        <v>23</v>
      </c>
      <c r="C48" s="32" t="s">
        <v>165</v>
      </c>
      <c r="D48" s="32" t="s">
        <v>166</v>
      </c>
      <c r="E48" s="41" t="s">
        <v>1203</v>
      </c>
      <c r="F48" s="34" t="s">
        <v>767</v>
      </c>
      <c r="G48" s="33" t="s">
        <v>1204</v>
      </c>
      <c r="H48" s="33" t="s">
        <v>1205</v>
      </c>
      <c r="I48" s="51">
        <v>0.85199999999999998</v>
      </c>
      <c r="J48" s="38">
        <v>12.288775510204083</v>
      </c>
      <c r="K48" s="36">
        <v>11.887755102040817</v>
      </c>
      <c r="L48" s="36">
        <v>11.403061224489797</v>
      </c>
      <c r="M48" s="36">
        <v>10.868367346938772</v>
      </c>
      <c r="N48" s="36">
        <v>10.647959183673468</v>
      </c>
      <c r="O48" s="36">
        <v>9.7632653061224524</v>
      </c>
      <c r="P48" s="36">
        <v>8.7612244897959215</v>
      </c>
      <c r="Q48" s="36">
        <v>7.7520408163265344</v>
      </c>
      <c r="R48" s="36">
        <v>6.9959183673469454</v>
      </c>
      <c r="S48" s="36">
        <v>2.9204081632653036</v>
      </c>
      <c r="T48" s="36">
        <v>-1.0081632653061199</v>
      </c>
      <c r="U48" s="37">
        <v>-3.4010204081632622</v>
      </c>
      <c r="V48" s="36"/>
      <c r="W48" s="38">
        <v>15.973469387755101</v>
      </c>
      <c r="X48" s="36">
        <v>15.58877551020408</v>
      </c>
      <c r="Y48" s="36">
        <v>15.125510204081628</v>
      </c>
      <c r="Z48" s="36">
        <v>14.593877551020407</v>
      </c>
      <c r="AA48" s="36">
        <v>14.339795918367345</v>
      </c>
      <c r="AB48" s="36">
        <v>13.666326530612244</v>
      </c>
      <c r="AC48" s="36">
        <v>12.891836734693877</v>
      </c>
      <c r="AD48" s="36">
        <v>12.103061224489792</v>
      </c>
      <c r="AE48" s="36">
        <v>11.477551020408161</v>
      </c>
      <c r="AF48" s="36">
        <v>7.8918367346938751</v>
      </c>
      <c r="AG48" s="36">
        <v>3.0857142857142854</v>
      </c>
      <c r="AH48" s="37">
        <v>-8.8908163265306079</v>
      </c>
      <c r="AI48" s="36"/>
      <c r="AJ48" s="38">
        <v>12.381632653061224</v>
      </c>
      <c r="AK48" s="36">
        <v>11.953061224489797</v>
      </c>
      <c r="AL48" s="36">
        <v>11.413265306122447</v>
      </c>
      <c r="AM48" s="36">
        <v>10.806122448979593</v>
      </c>
      <c r="AN48" s="36">
        <v>10.66836734693878</v>
      </c>
      <c r="AO48" s="36">
        <v>9.8408163265306143</v>
      </c>
      <c r="AP48" s="36">
        <v>8.9000000000000021</v>
      </c>
      <c r="AQ48" s="36">
        <v>7.9632653061224516</v>
      </c>
      <c r="AR48" s="36">
        <v>7.2530612244897981</v>
      </c>
      <c r="AS48" s="36">
        <v>3.6795918367346907</v>
      </c>
      <c r="AT48" s="36">
        <v>0.25</v>
      </c>
      <c r="AU48" s="37">
        <v>-1.6571428571428619</v>
      </c>
      <c r="AV48" s="5"/>
      <c r="AW48" s="5"/>
    </row>
    <row r="49" spans="1:49" ht="15" x14ac:dyDescent="0.25">
      <c r="A49" s="6"/>
      <c r="B49" s="32"/>
      <c r="C49" s="32"/>
      <c r="D49" s="39" t="s">
        <v>166</v>
      </c>
      <c r="E49" s="40" t="s">
        <v>1206</v>
      </c>
      <c r="F49" s="42"/>
      <c r="G49" s="42"/>
      <c r="H49" s="42"/>
      <c r="I49" s="42"/>
      <c r="J49" s="38">
        <v>12.288775510204083</v>
      </c>
      <c r="K49" s="36">
        <v>11.887755102040817</v>
      </c>
      <c r="L49" s="36">
        <v>11.403061224489797</v>
      </c>
      <c r="M49" s="36">
        <v>10.868367346938772</v>
      </c>
      <c r="N49" s="36">
        <v>10.647959183673468</v>
      </c>
      <c r="O49" s="36">
        <v>9.7632653061224524</v>
      </c>
      <c r="P49" s="36">
        <v>8.7612244897959215</v>
      </c>
      <c r="Q49" s="36">
        <v>7.7520408163265344</v>
      </c>
      <c r="R49" s="36">
        <v>6.9959183673469454</v>
      </c>
      <c r="S49" s="36">
        <v>3.0326530612244866</v>
      </c>
      <c r="T49" s="36">
        <v>-4.4897959183671787E-2</v>
      </c>
      <c r="U49" s="37">
        <v>-2.9030612244897966</v>
      </c>
      <c r="V49" s="36"/>
      <c r="W49" s="38">
        <v>15.973469387755101</v>
      </c>
      <c r="X49" s="36">
        <v>15.58877551020408</v>
      </c>
      <c r="Y49" s="36">
        <v>15.125510204081628</v>
      </c>
      <c r="Z49" s="36">
        <v>14.593877551020407</v>
      </c>
      <c r="AA49" s="36">
        <v>14.339795918367345</v>
      </c>
      <c r="AB49" s="36">
        <v>13.666326530612244</v>
      </c>
      <c r="AC49" s="36">
        <v>12.891836734693877</v>
      </c>
      <c r="AD49" s="36">
        <v>12.103061224489792</v>
      </c>
      <c r="AE49" s="36">
        <v>11.477551020408161</v>
      </c>
      <c r="AF49" s="36">
        <v>7.8918367346938751</v>
      </c>
      <c r="AG49" s="36">
        <v>3.8010204081632644</v>
      </c>
      <c r="AH49" s="37">
        <v>-2.6581632653061256</v>
      </c>
      <c r="AI49" s="36"/>
      <c r="AJ49" s="38">
        <v>12.381632653061224</v>
      </c>
      <c r="AK49" s="36">
        <v>11.953061224489797</v>
      </c>
      <c r="AL49" s="36">
        <v>11.413265306122447</v>
      </c>
      <c r="AM49" s="36">
        <v>10.806122448979593</v>
      </c>
      <c r="AN49" s="36">
        <v>10.66836734693878</v>
      </c>
      <c r="AO49" s="36">
        <v>9.8408163265306143</v>
      </c>
      <c r="AP49" s="36">
        <v>8.9000000000000021</v>
      </c>
      <c r="AQ49" s="36">
        <v>7.9632653061224516</v>
      </c>
      <c r="AR49" s="36">
        <v>7.2530612244897981</v>
      </c>
      <c r="AS49" s="36">
        <v>3.6908163265306158</v>
      </c>
      <c r="AT49" s="36">
        <v>1.0704081632653093</v>
      </c>
      <c r="AU49" s="37">
        <v>-1.281632653061223</v>
      </c>
      <c r="AV49" s="5"/>
      <c r="AW49" s="5"/>
    </row>
    <row r="50" spans="1:49" ht="15" x14ac:dyDescent="0.25">
      <c r="A50" s="6"/>
      <c r="B50" s="32"/>
      <c r="C50" s="32"/>
      <c r="D50" s="39" t="s">
        <v>166</v>
      </c>
      <c r="E50" s="40" t="s">
        <v>1207</v>
      </c>
      <c r="F50" s="42"/>
      <c r="G50" s="42"/>
      <c r="H50" s="42"/>
      <c r="I50" s="42"/>
      <c r="J50" s="38">
        <v>12.564285714285713</v>
      </c>
      <c r="K50" s="36">
        <v>12.254081632653062</v>
      </c>
      <c r="L50" s="36">
        <v>11.88673469387755</v>
      </c>
      <c r="M50" s="36">
        <v>11.532653061224487</v>
      </c>
      <c r="N50" s="36">
        <v>11.098979591836734</v>
      </c>
      <c r="O50" s="36">
        <v>10.321428571428569</v>
      </c>
      <c r="P50" s="36">
        <v>9.7918367346938737</v>
      </c>
      <c r="Q50" s="36">
        <v>8.9704081632653079</v>
      </c>
      <c r="R50" s="36">
        <v>8.1102040816326522</v>
      </c>
      <c r="S50" s="36">
        <v>2.9204081632653036</v>
      </c>
      <c r="T50" s="36">
        <v>-1.0081632653061199</v>
      </c>
      <c r="U50" s="37">
        <v>-3.4010204081632622</v>
      </c>
      <c r="V50" s="36"/>
      <c r="W50" s="38">
        <v>16.347959183673467</v>
      </c>
      <c r="X50" s="36">
        <v>16.130612244897954</v>
      </c>
      <c r="Y50" s="36">
        <v>15.863265306122447</v>
      </c>
      <c r="Z50" s="36">
        <v>15.595918367346938</v>
      </c>
      <c r="AA50" s="36">
        <v>15.264285714285711</v>
      </c>
      <c r="AB50" s="36">
        <v>14.795918367346935</v>
      </c>
      <c r="AC50" s="36">
        <v>14.544897959183674</v>
      </c>
      <c r="AD50" s="36">
        <v>14.031632653061223</v>
      </c>
      <c r="AE50" s="36">
        <v>13.492857142857144</v>
      </c>
      <c r="AF50" s="36">
        <v>10.593877551020405</v>
      </c>
      <c r="AG50" s="36">
        <v>8.5989795918367307</v>
      </c>
      <c r="AH50" s="37">
        <v>7.534693877551021</v>
      </c>
      <c r="AI50" s="36"/>
      <c r="AJ50" s="38">
        <v>12.683673469387758</v>
      </c>
      <c r="AK50" s="36">
        <v>12.392857142857146</v>
      </c>
      <c r="AL50" s="36">
        <v>12.040816326530612</v>
      </c>
      <c r="AM50" s="36">
        <v>11.6765306122449</v>
      </c>
      <c r="AN50" s="36">
        <v>11.2265306122449</v>
      </c>
      <c r="AO50" s="36">
        <v>10.486734693877555</v>
      </c>
      <c r="AP50" s="36">
        <v>10.013265306122452</v>
      </c>
      <c r="AQ50" s="36">
        <v>9.218367346938777</v>
      </c>
      <c r="AR50" s="36">
        <v>8.3867346938775498</v>
      </c>
      <c r="AS50" s="36">
        <v>3.6795918367346907</v>
      </c>
      <c r="AT50" s="36">
        <v>0.25</v>
      </c>
      <c r="AU50" s="37">
        <v>-1.6571428571428619</v>
      </c>
      <c r="AV50" s="5"/>
      <c r="AW50" s="5"/>
    </row>
    <row r="51" spans="1:49" ht="15" x14ac:dyDescent="0.25">
      <c r="A51" s="6"/>
      <c r="B51" s="32"/>
      <c r="C51" s="32"/>
      <c r="D51" s="39" t="s">
        <v>166</v>
      </c>
      <c r="E51" s="40" t="s">
        <v>1208</v>
      </c>
      <c r="F51" s="42"/>
      <c r="G51" s="42"/>
      <c r="H51" s="42"/>
      <c r="I51" s="42"/>
      <c r="J51" s="38">
        <v>12.587755102040814</v>
      </c>
      <c r="K51" s="36">
        <v>12.307142857142857</v>
      </c>
      <c r="L51" s="36">
        <v>11.979591836734691</v>
      </c>
      <c r="M51" s="36">
        <v>11.670408163265304</v>
      </c>
      <c r="N51" s="36">
        <v>11.289795918367346</v>
      </c>
      <c r="O51" s="36">
        <v>10.643877551020406</v>
      </c>
      <c r="P51" s="36">
        <v>10.247959183673466</v>
      </c>
      <c r="Q51" s="36">
        <v>9.5836734693877546</v>
      </c>
      <c r="R51" s="36">
        <v>8.8908163265306115</v>
      </c>
      <c r="S51" s="36">
        <v>4.9346938775510196</v>
      </c>
      <c r="T51" s="36">
        <v>1.8183673469387713</v>
      </c>
      <c r="U51" s="37">
        <v>0.16530612244897824</v>
      </c>
      <c r="V51" s="36"/>
      <c r="W51" s="38">
        <v>16.246938775510202</v>
      </c>
      <c r="X51" s="36">
        <v>15.98469387755102</v>
      </c>
      <c r="Y51" s="36">
        <v>15.670408163265305</v>
      </c>
      <c r="Z51" s="36">
        <v>15.344897959183672</v>
      </c>
      <c r="AA51" s="36">
        <v>14.95306122448979</v>
      </c>
      <c r="AB51" s="36">
        <v>14.435714285714285</v>
      </c>
      <c r="AC51" s="36">
        <v>14.122448979591836</v>
      </c>
      <c r="AD51" s="36">
        <v>13.547959183673472</v>
      </c>
      <c r="AE51" s="36">
        <v>12.939795918367345</v>
      </c>
      <c r="AF51" s="36">
        <v>9.16938775510204</v>
      </c>
      <c r="AG51" s="36">
        <v>5.0244897959183668</v>
      </c>
      <c r="AH51" s="37">
        <v>-0.93775510204082124</v>
      </c>
      <c r="AI51" s="36"/>
      <c r="AJ51" s="38">
        <v>12.702040816326532</v>
      </c>
      <c r="AK51" s="36">
        <v>12.439795918367349</v>
      </c>
      <c r="AL51" s="36">
        <v>12.128571428571428</v>
      </c>
      <c r="AM51" s="36">
        <v>11.809183673469388</v>
      </c>
      <c r="AN51" s="36">
        <v>11.41938775510204</v>
      </c>
      <c r="AO51" s="36">
        <v>10.798979591836737</v>
      </c>
      <c r="AP51" s="36">
        <v>10.455102040816325</v>
      </c>
      <c r="AQ51" s="36">
        <v>9.8051020408163296</v>
      </c>
      <c r="AR51" s="36">
        <v>9.1326530612244916</v>
      </c>
      <c r="AS51" s="36">
        <v>5.5173469387755105</v>
      </c>
      <c r="AT51" s="36">
        <v>2.9357142857142868</v>
      </c>
      <c r="AU51" s="37">
        <v>1.652040816326533</v>
      </c>
      <c r="AV51" s="5"/>
      <c r="AW51" s="5"/>
    </row>
    <row r="52" spans="1:49" ht="15" x14ac:dyDescent="0.25">
      <c r="A52" s="6"/>
      <c r="B52" s="32"/>
      <c r="C52" s="32"/>
      <c r="D52" s="39" t="s">
        <v>166</v>
      </c>
      <c r="E52" s="40" t="s">
        <v>1199</v>
      </c>
      <c r="F52" s="42"/>
      <c r="G52" s="42"/>
      <c r="H52" s="42"/>
      <c r="I52" s="42"/>
      <c r="J52" s="38">
        <v>12.857142857142858</v>
      </c>
      <c r="K52" s="36">
        <v>12.7</v>
      </c>
      <c r="L52" s="36">
        <v>12.510204081632651</v>
      </c>
      <c r="M52" s="36">
        <v>12.305102040816326</v>
      </c>
      <c r="N52" s="36">
        <v>12.122448979591841</v>
      </c>
      <c r="O52" s="36">
        <v>11.880612244897957</v>
      </c>
      <c r="P52" s="36">
        <v>11.584693877551018</v>
      </c>
      <c r="Q52" s="36">
        <v>11.260204081632654</v>
      </c>
      <c r="R52" s="36">
        <v>11.259183673469387</v>
      </c>
      <c r="S52" s="36">
        <v>8.8908163265306115</v>
      </c>
      <c r="T52" s="36">
        <v>6.1265306122448955</v>
      </c>
      <c r="U52" s="37">
        <v>3.2142857142857153</v>
      </c>
      <c r="V52" s="36"/>
      <c r="W52" s="38">
        <v>16.377551020408163</v>
      </c>
      <c r="X52" s="36">
        <v>16.163265306122447</v>
      </c>
      <c r="Y52" s="36">
        <v>15.906122448979591</v>
      </c>
      <c r="Z52" s="36">
        <v>15.605102040816325</v>
      </c>
      <c r="AA52" s="36">
        <v>15.280612244897958</v>
      </c>
      <c r="AB52" s="36">
        <v>14.867346938775508</v>
      </c>
      <c r="AC52" s="36">
        <v>14.376530612244897</v>
      </c>
      <c r="AD52" s="36">
        <v>13.85</v>
      </c>
      <c r="AE52" s="36">
        <v>13.575510204081631</v>
      </c>
      <c r="AF52" s="36">
        <v>9.6857142857142868</v>
      </c>
      <c r="AG52" s="36">
        <v>3.0857142857142854</v>
      </c>
      <c r="AH52" s="37">
        <v>-8.8908163265306079</v>
      </c>
      <c r="AI52" s="36"/>
      <c r="AJ52" s="38">
        <v>12.945918367346941</v>
      </c>
      <c r="AK52" s="36">
        <v>12.800000000000004</v>
      </c>
      <c r="AL52" s="36">
        <v>12.620408163265308</v>
      </c>
      <c r="AM52" s="36">
        <v>12.384693877551022</v>
      </c>
      <c r="AN52" s="36">
        <v>12.194897959183676</v>
      </c>
      <c r="AO52" s="36">
        <v>11.922448979591838</v>
      </c>
      <c r="AP52" s="36">
        <v>11.581632653061224</v>
      </c>
      <c r="AQ52" s="36">
        <v>11.211224489795917</v>
      </c>
      <c r="AR52" s="36">
        <v>11.312244897959182</v>
      </c>
      <c r="AS52" s="36">
        <v>9.0500000000000043</v>
      </c>
      <c r="AT52" s="36">
        <v>6.5653061224489804</v>
      </c>
      <c r="AU52" s="37">
        <v>4.060204081632655</v>
      </c>
      <c r="AV52" s="5"/>
      <c r="AW52" s="5"/>
    </row>
    <row r="53" spans="1:49" ht="15" x14ac:dyDescent="0.25">
      <c r="A53" s="6"/>
      <c r="B53" s="32" t="s">
        <v>24</v>
      </c>
      <c r="C53" s="32" t="s">
        <v>25</v>
      </c>
      <c r="D53" s="32" t="s">
        <v>259</v>
      </c>
      <c r="E53" s="41" t="s">
        <v>1203</v>
      </c>
      <c r="F53" s="34" t="s">
        <v>768</v>
      </c>
      <c r="G53" s="33" t="s">
        <v>1204</v>
      </c>
      <c r="H53" s="33" t="s">
        <v>1204</v>
      </c>
      <c r="I53" s="51">
        <v>16.940999999999999</v>
      </c>
      <c r="J53" s="38">
        <v>-1.0872653061224504</v>
      </c>
      <c r="K53" s="36">
        <v>-1.4923673469387797</v>
      </c>
      <c r="L53" s="36">
        <v>-2.3944081632653056</v>
      </c>
      <c r="M53" s="36">
        <v>-3.5893061224489831</v>
      </c>
      <c r="N53" s="36">
        <v>-5.0709387755102071</v>
      </c>
      <c r="O53" s="36">
        <v>-7.9933877551020416</v>
      </c>
      <c r="P53" s="36">
        <v>-10.63420408163266</v>
      </c>
      <c r="Q53" s="36">
        <v>-13.169918367346941</v>
      </c>
      <c r="R53" s="36">
        <v>-18.477061224489795</v>
      </c>
      <c r="S53" s="36">
        <v>-22.645428571428571</v>
      </c>
      <c r="T53" s="36">
        <v>-24.130122448979595</v>
      </c>
      <c r="U53" s="37">
        <v>-24.684204081632661</v>
      </c>
      <c r="V53" s="36"/>
      <c r="W53" s="38">
        <v>-2.2501224489795941</v>
      </c>
      <c r="X53" s="36">
        <v>-2.4715510204081692</v>
      </c>
      <c r="Y53" s="36">
        <v>-2.9144081632653087</v>
      </c>
      <c r="Z53" s="36">
        <v>-3.4378775510204154</v>
      </c>
      <c r="AA53" s="36">
        <v>-4.2521632653061268</v>
      </c>
      <c r="AB53" s="36">
        <v>-6.6470612244898035</v>
      </c>
      <c r="AC53" s="36">
        <v>-8.9562448979591878</v>
      </c>
      <c r="AD53" s="36">
        <v>-11.136857142857142</v>
      </c>
      <c r="AE53" s="36">
        <v>-16.38175510204082</v>
      </c>
      <c r="AF53" s="36">
        <v>-18.857265306122454</v>
      </c>
      <c r="AG53" s="36">
        <v>-19.529714285714288</v>
      </c>
      <c r="AH53" s="37">
        <v>-21.358285714285721</v>
      </c>
      <c r="AI53" s="36"/>
      <c r="AJ53" s="38">
        <v>-2.5658367346938782</v>
      </c>
      <c r="AK53" s="36">
        <v>-2.9056326530612235</v>
      </c>
      <c r="AL53" s="36">
        <v>-3.6291020408163241</v>
      </c>
      <c r="AM53" s="36">
        <v>-4.4393061224489792</v>
      </c>
      <c r="AN53" s="36">
        <v>-5.685224489795921</v>
      </c>
      <c r="AO53" s="36">
        <v>-8.2872653061224533</v>
      </c>
      <c r="AP53" s="36">
        <v>-10.682163265306119</v>
      </c>
      <c r="AQ53" s="36">
        <v>-12.988285714285716</v>
      </c>
      <c r="AR53" s="36">
        <v>-18.10359183673469</v>
      </c>
      <c r="AS53" s="36">
        <v>-21.581142857142858</v>
      </c>
      <c r="AT53" s="36">
        <v>-22.779102040816326</v>
      </c>
      <c r="AU53" s="37">
        <v>-23.23726530612246</v>
      </c>
      <c r="AV53" s="5"/>
      <c r="AW53" s="5"/>
    </row>
    <row r="54" spans="1:49" ht="15" x14ac:dyDescent="0.25">
      <c r="A54" s="6"/>
      <c r="B54" s="32"/>
      <c r="C54" s="32"/>
      <c r="D54" s="39" t="s">
        <v>259</v>
      </c>
      <c r="E54" s="40" t="s">
        <v>1206</v>
      </c>
      <c r="F54" s="42"/>
      <c r="G54" s="42"/>
      <c r="H54" s="42"/>
      <c r="I54" s="42"/>
      <c r="J54" s="38">
        <v>-1.0872653061224504</v>
      </c>
      <c r="K54" s="36">
        <v>-1.4923673469387797</v>
      </c>
      <c r="L54" s="36">
        <v>-2.3944081632653056</v>
      </c>
      <c r="M54" s="36">
        <v>-3.4127755102040833</v>
      </c>
      <c r="N54" s="36">
        <v>-4.8944081632653056</v>
      </c>
      <c r="O54" s="36">
        <v>-7.3954285714285746</v>
      </c>
      <c r="P54" s="36">
        <v>-9.618897959183677</v>
      </c>
      <c r="Q54" s="36">
        <v>-11.503591836734696</v>
      </c>
      <c r="R54" s="36">
        <v>-15.112775510204081</v>
      </c>
      <c r="S54" s="36">
        <v>-22.645428571428571</v>
      </c>
      <c r="T54" s="36">
        <v>-24.08726530612245</v>
      </c>
      <c r="U54" s="37">
        <v>-24.533183673469392</v>
      </c>
      <c r="V54" s="36"/>
      <c r="W54" s="38">
        <v>-2.2501224489795941</v>
      </c>
      <c r="X54" s="36">
        <v>-2.4715510204081692</v>
      </c>
      <c r="Y54" s="36">
        <v>-2.9144081632653087</v>
      </c>
      <c r="Z54" s="36">
        <v>-3.3858367346938802</v>
      </c>
      <c r="AA54" s="36">
        <v>-4.1797142857142902</v>
      </c>
      <c r="AB54" s="36">
        <v>-6.0429795918367404</v>
      </c>
      <c r="AC54" s="36">
        <v>-7.8960408163265328</v>
      </c>
      <c r="AD54" s="36">
        <v>-9.5542040816326548</v>
      </c>
      <c r="AE54" s="36">
        <v>-12.974612244897962</v>
      </c>
      <c r="AF54" s="36">
        <v>-18.725632653061233</v>
      </c>
      <c r="AG54" s="36">
        <v>-19.345020408163272</v>
      </c>
      <c r="AH54" s="37">
        <v>-20.338897959183679</v>
      </c>
      <c r="AI54" s="36"/>
      <c r="AJ54" s="38">
        <v>-2.5658367346938782</v>
      </c>
      <c r="AK54" s="36">
        <v>-2.9056326530612235</v>
      </c>
      <c r="AL54" s="36">
        <v>-3.6291020408163241</v>
      </c>
      <c r="AM54" s="36">
        <v>-4.4097142857142853</v>
      </c>
      <c r="AN54" s="36">
        <v>-5.5729795918367344</v>
      </c>
      <c r="AO54" s="36">
        <v>-7.7668571428571411</v>
      </c>
      <c r="AP54" s="36">
        <v>-9.7423673469387815</v>
      </c>
      <c r="AQ54" s="36">
        <v>-11.4005306122449</v>
      </c>
      <c r="AR54" s="36">
        <v>-14.816857142857142</v>
      </c>
      <c r="AS54" s="36">
        <v>-21.581142857142858</v>
      </c>
      <c r="AT54" s="36">
        <v>-22.742367346938778</v>
      </c>
      <c r="AU54" s="37">
        <v>-23.100530612244903</v>
      </c>
      <c r="AV54" s="5"/>
      <c r="AW54" s="5"/>
    </row>
    <row r="55" spans="1:49" ht="15" x14ac:dyDescent="0.25">
      <c r="A55" s="6"/>
      <c r="B55" s="32"/>
      <c r="C55" s="32"/>
      <c r="D55" s="39" t="s">
        <v>259</v>
      </c>
      <c r="E55" s="40" t="s">
        <v>1207</v>
      </c>
      <c r="F55" s="42"/>
      <c r="G55" s="42"/>
      <c r="H55" s="42"/>
      <c r="I55" s="42"/>
      <c r="J55" s="38">
        <v>-1.0107346938775539</v>
      </c>
      <c r="K55" s="36">
        <v>-1.3933877551020473</v>
      </c>
      <c r="L55" s="36">
        <v>-2.2617551020408193</v>
      </c>
      <c r="M55" s="36">
        <v>-3.5893061224489831</v>
      </c>
      <c r="N55" s="36">
        <v>-5.0709387755102071</v>
      </c>
      <c r="O55" s="36">
        <v>-7.9933877551020416</v>
      </c>
      <c r="P55" s="36">
        <v>-10.63420408163266</v>
      </c>
      <c r="Q55" s="36">
        <v>-13.169918367346941</v>
      </c>
      <c r="R55" s="36">
        <v>-18.477061224489795</v>
      </c>
      <c r="S55" s="36">
        <v>-22.531142857142864</v>
      </c>
      <c r="T55" s="36">
        <v>-24.130122448979595</v>
      </c>
      <c r="U55" s="37">
        <v>-24.684204081632661</v>
      </c>
      <c r="V55" s="36"/>
      <c r="W55" s="38">
        <v>-2.1388979591836765</v>
      </c>
      <c r="X55" s="36">
        <v>-2.3174693877551036</v>
      </c>
      <c r="Y55" s="36">
        <v>-2.719510204081633</v>
      </c>
      <c r="Z55" s="36">
        <v>-3.4378775510204154</v>
      </c>
      <c r="AA55" s="36">
        <v>-4.2521632653061268</v>
      </c>
      <c r="AB55" s="36">
        <v>-6.6470612244898035</v>
      </c>
      <c r="AC55" s="36">
        <v>-8.9562448979591878</v>
      </c>
      <c r="AD55" s="36">
        <v>-11.136857142857142</v>
      </c>
      <c r="AE55" s="36">
        <v>-16.38175510204082</v>
      </c>
      <c r="AF55" s="36">
        <v>-18.632775510204084</v>
      </c>
      <c r="AG55" s="36">
        <v>-19.30114285714286</v>
      </c>
      <c r="AH55" s="37">
        <v>-19.556244897959182</v>
      </c>
      <c r="AI55" s="36"/>
      <c r="AJ55" s="38">
        <v>-2.4546122448979588</v>
      </c>
      <c r="AK55" s="36">
        <v>-2.7576734693877558</v>
      </c>
      <c r="AL55" s="36">
        <v>-3.4362448979591846</v>
      </c>
      <c r="AM55" s="36">
        <v>-4.4393061224489792</v>
      </c>
      <c r="AN55" s="36">
        <v>-5.685224489795921</v>
      </c>
      <c r="AO55" s="36">
        <v>-8.2872653061224533</v>
      </c>
      <c r="AP55" s="36">
        <v>-10.682163265306119</v>
      </c>
      <c r="AQ55" s="36">
        <v>-12.988285714285716</v>
      </c>
      <c r="AR55" s="36">
        <v>-18.10359183673469</v>
      </c>
      <c r="AS55" s="36">
        <v>-21.479102040816329</v>
      </c>
      <c r="AT55" s="36">
        <v>-22.779102040816326</v>
      </c>
      <c r="AU55" s="37">
        <v>-23.23726530612246</v>
      </c>
      <c r="AV55" s="5"/>
      <c r="AW55" s="5"/>
    </row>
    <row r="56" spans="1:49" ht="15" x14ac:dyDescent="0.25">
      <c r="A56" s="6"/>
      <c r="B56" s="32"/>
      <c r="C56" s="32"/>
      <c r="D56" s="39" t="s">
        <v>259</v>
      </c>
      <c r="E56" s="40" t="s">
        <v>1208</v>
      </c>
      <c r="F56" s="42"/>
      <c r="G56" s="42"/>
      <c r="H56" s="42"/>
      <c r="I56" s="42"/>
      <c r="J56" s="38">
        <v>-1.0107346938775539</v>
      </c>
      <c r="K56" s="36">
        <v>-1.3852244897959221</v>
      </c>
      <c r="L56" s="36">
        <v>-2.2505306122449014</v>
      </c>
      <c r="M56" s="36">
        <v>-3.2291020408163291</v>
      </c>
      <c r="N56" s="36">
        <v>-4.6658367346938796</v>
      </c>
      <c r="O56" s="36">
        <v>-7.0821632653061251</v>
      </c>
      <c r="P56" s="36">
        <v>-9.1923673469387737</v>
      </c>
      <c r="Q56" s="36">
        <v>-11.281142857142861</v>
      </c>
      <c r="R56" s="36">
        <v>-14.903591836734694</v>
      </c>
      <c r="S56" s="36">
        <v>-22.430122448979592</v>
      </c>
      <c r="T56" s="36">
        <v>-23.882163265306129</v>
      </c>
      <c r="U56" s="37">
        <v>-24.227061224489784</v>
      </c>
      <c r="V56" s="36"/>
      <c r="W56" s="38">
        <v>-2.1572653061224507</v>
      </c>
      <c r="X56" s="36">
        <v>-2.3440000000000065</v>
      </c>
      <c r="Y56" s="36">
        <v>-2.7429795918367414</v>
      </c>
      <c r="Z56" s="36">
        <v>-3.1776734693877557</v>
      </c>
      <c r="AA56" s="36">
        <v>-3.9552244897959223</v>
      </c>
      <c r="AB56" s="36">
        <v>-5.8123673469387782</v>
      </c>
      <c r="AC56" s="36">
        <v>-7.581755102040816</v>
      </c>
      <c r="AD56" s="36">
        <v>-9.3358367346938778</v>
      </c>
      <c r="AE56" s="36">
        <v>-12.772571428571432</v>
      </c>
      <c r="AF56" s="36">
        <v>-18.857265306122454</v>
      </c>
      <c r="AG56" s="36">
        <v>-19.529714285714288</v>
      </c>
      <c r="AH56" s="37">
        <v>-20.252163265306127</v>
      </c>
      <c r="AI56" s="36"/>
      <c r="AJ56" s="38">
        <v>-2.455632653061226</v>
      </c>
      <c r="AK56" s="36">
        <v>-2.7525714285714304</v>
      </c>
      <c r="AL56" s="36">
        <v>-3.4250204081632614</v>
      </c>
      <c r="AM56" s="36">
        <v>-4.1546122448979581</v>
      </c>
      <c r="AN56" s="36">
        <v>-5.308693877551022</v>
      </c>
      <c r="AO56" s="36">
        <v>-7.4372653061224447</v>
      </c>
      <c r="AP56" s="36">
        <v>-9.3260408163265254</v>
      </c>
      <c r="AQ56" s="36">
        <v>-11.192367346938777</v>
      </c>
      <c r="AR56" s="36">
        <v>-14.617877551020413</v>
      </c>
      <c r="AS56" s="36">
        <v>-21.409714285714287</v>
      </c>
      <c r="AT56" s="36">
        <v>-22.591346938775509</v>
      </c>
      <c r="AU56" s="37">
        <v>-22.874000000000009</v>
      </c>
      <c r="AV56" s="5"/>
      <c r="AW56" s="5"/>
    </row>
    <row r="57" spans="1:49" ht="15" x14ac:dyDescent="0.25">
      <c r="A57" s="6"/>
      <c r="B57" s="32"/>
      <c r="C57" s="32"/>
      <c r="D57" s="39" t="s">
        <v>259</v>
      </c>
      <c r="E57" s="40" t="s">
        <v>1199</v>
      </c>
      <c r="F57" s="42"/>
      <c r="G57" s="42"/>
      <c r="H57" s="42"/>
      <c r="I57" s="42"/>
      <c r="J57" s="38">
        <v>-0.65461224489795988</v>
      </c>
      <c r="K57" s="36">
        <v>-0.8137959183673491</v>
      </c>
      <c r="L57" s="36">
        <v>-1.1801224489795956</v>
      </c>
      <c r="M57" s="36">
        <v>-1.722979591836733</v>
      </c>
      <c r="N57" s="36">
        <v>-2.4270612244898011</v>
      </c>
      <c r="O57" s="36">
        <v>-4.2801224489795917</v>
      </c>
      <c r="P57" s="36">
        <v>-6.0535918367346966</v>
      </c>
      <c r="Q57" s="36">
        <v>-7.7240000000000038</v>
      </c>
      <c r="R57" s="36">
        <v>-10.135224489795924</v>
      </c>
      <c r="S57" s="36">
        <v>-20.84644897959183</v>
      </c>
      <c r="T57" s="36">
        <v>-22.572979591836745</v>
      </c>
      <c r="U57" s="37">
        <v>-23.655632653061236</v>
      </c>
      <c r="V57" s="36"/>
      <c r="W57" s="38">
        <v>-1.9715510204081674</v>
      </c>
      <c r="X57" s="36">
        <v>-2.0776734693877579</v>
      </c>
      <c r="Y57" s="36">
        <v>-2.2909387755102042</v>
      </c>
      <c r="Z57" s="36">
        <v>-2.5695102040816344</v>
      </c>
      <c r="AA57" s="36">
        <v>-2.8950204081632673</v>
      </c>
      <c r="AB57" s="36">
        <v>-4.2776734693877589</v>
      </c>
      <c r="AC57" s="36">
        <v>-5.5919591836734739</v>
      </c>
      <c r="AD57" s="36">
        <v>-6.836857142857145</v>
      </c>
      <c r="AE57" s="36">
        <v>-8.9266530612244956</v>
      </c>
      <c r="AF57" s="36">
        <v>-18.014408163265312</v>
      </c>
      <c r="AG57" s="36">
        <v>-19.287877551020411</v>
      </c>
      <c r="AH57" s="37">
        <v>-21.358285714285721</v>
      </c>
      <c r="AI57" s="36"/>
      <c r="AJ57" s="38">
        <v>-2.1403265306122439</v>
      </c>
      <c r="AK57" s="36">
        <v>-2.2882857142857134</v>
      </c>
      <c r="AL57" s="36">
        <v>-2.6117551020408154</v>
      </c>
      <c r="AM57" s="36">
        <v>-3.0382857142857134</v>
      </c>
      <c r="AN57" s="36">
        <v>-3.5658367346938746</v>
      </c>
      <c r="AO57" s="36">
        <v>-5.092367346938774</v>
      </c>
      <c r="AP57" s="36">
        <v>-6.6301224489795914</v>
      </c>
      <c r="AQ57" s="36">
        <v>-8.072979591836738</v>
      </c>
      <c r="AR57" s="36">
        <v>-10.267877551020405</v>
      </c>
      <c r="AS57" s="36">
        <v>-19.997469387755107</v>
      </c>
      <c r="AT57" s="36">
        <v>-21.420938775510205</v>
      </c>
      <c r="AU57" s="37">
        <v>-22.359714285714276</v>
      </c>
      <c r="AV57" s="5"/>
      <c r="AW57" s="5"/>
    </row>
    <row r="58" spans="1:49" ht="15" x14ac:dyDescent="0.25">
      <c r="A58" s="6"/>
      <c r="B58" s="32" t="s">
        <v>181</v>
      </c>
      <c r="C58" s="32" t="s">
        <v>497</v>
      </c>
      <c r="D58" s="32" t="s">
        <v>218</v>
      </c>
      <c r="E58" s="41" t="s">
        <v>1203</v>
      </c>
      <c r="F58" s="34" t="s">
        <v>769</v>
      </c>
      <c r="G58" s="33" t="s">
        <v>1204</v>
      </c>
      <c r="H58" s="33" t="s">
        <v>1204</v>
      </c>
      <c r="I58" s="51">
        <v>2.3820000000000001</v>
      </c>
      <c r="J58" s="38">
        <v>15.170326530612245</v>
      </c>
      <c r="K58" s="36">
        <v>14.859102040816328</v>
      </c>
      <c r="L58" s="36">
        <v>14.372367346938773</v>
      </c>
      <c r="M58" s="36">
        <v>13.794816326530611</v>
      </c>
      <c r="N58" s="36">
        <v>13.605020408163263</v>
      </c>
      <c r="O58" s="36">
        <v>12.855020408163266</v>
      </c>
      <c r="P58" s="36">
        <v>12.141755102040815</v>
      </c>
      <c r="Q58" s="36">
        <v>11.424408163265305</v>
      </c>
      <c r="R58" s="36">
        <v>10.906040816326534</v>
      </c>
      <c r="S58" s="36">
        <v>8.4244081632653085</v>
      </c>
      <c r="T58" s="36">
        <v>6.5039999999999978</v>
      </c>
      <c r="U58" s="37">
        <v>5.786653061224488</v>
      </c>
      <c r="V58" s="36"/>
      <c r="W58" s="38">
        <v>17.516244897959183</v>
      </c>
      <c r="X58" s="36">
        <v>17.231551020408162</v>
      </c>
      <c r="Y58" s="36">
        <v>16.839714285714287</v>
      </c>
      <c r="Z58" s="36">
        <v>16.378489795918366</v>
      </c>
      <c r="AA58" s="36">
        <v>16.27542857142857</v>
      </c>
      <c r="AB58" s="36">
        <v>15.750938775510201</v>
      </c>
      <c r="AC58" s="36">
        <v>15.198897959183672</v>
      </c>
      <c r="AD58" s="36">
        <v>14.627469387755101</v>
      </c>
      <c r="AE58" s="36">
        <v>14.232571428571426</v>
      </c>
      <c r="AF58" s="36">
        <v>12.080530612244893</v>
      </c>
      <c r="AG58" s="36">
        <v>8.5642040816326528</v>
      </c>
      <c r="AH58" s="37">
        <v>0.75502040816326854</v>
      </c>
      <c r="AI58" s="36"/>
      <c r="AJ58" s="38">
        <v>15.25808163265306</v>
      </c>
      <c r="AK58" s="36">
        <v>14.946857142857141</v>
      </c>
      <c r="AL58" s="36">
        <v>14.474408163265302</v>
      </c>
      <c r="AM58" s="36">
        <v>13.920326530612245</v>
      </c>
      <c r="AN58" s="36">
        <v>13.810122448979589</v>
      </c>
      <c r="AO58" s="36">
        <v>13.123387755102039</v>
      </c>
      <c r="AP58" s="36">
        <v>12.43665306122449</v>
      </c>
      <c r="AQ58" s="36">
        <v>11.747877551020405</v>
      </c>
      <c r="AR58" s="36">
        <v>11.281551020408166</v>
      </c>
      <c r="AS58" s="36">
        <v>9.1580816326530616</v>
      </c>
      <c r="AT58" s="36">
        <v>7.5121632653061177</v>
      </c>
      <c r="AU58" s="37">
        <v>6.9162448979591815</v>
      </c>
      <c r="AV58" s="5"/>
      <c r="AW58" s="5"/>
    </row>
    <row r="59" spans="1:49" ht="15" x14ac:dyDescent="0.25">
      <c r="A59" s="6"/>
      <c r="B59" s="32"/>
      <c r="C59" s="32"/>
      <c r="D59" s="39" t="s">
        <v>218</v>
      </c>
      <c r="E59" s="40" t="s">
        <v>1206</v>
      </c>
      <c r="F59" s="42"/>
      <c r="G59" s="42"/>
      <c r="H59" s="42"/>
      <c r="I59" s="42"/>
      <c r="J59" s="38">
        <v>15.170326530612245</v>
      </c>
      <c r="K59" s="36">
        <v>14.859102040816328</v>
      </c>
      <c r="L59" s="36">
        <v>14.372367346938773</v>
      </c>
      <c r="M59" s="36">
        <v>13.794816326530611</v>
      </c>
      <c r="N59" s="36">
        <v>13.605020408163263</v>
      </c>
      <c r="O59" s="36">
        <v>12.855020408163266</v>
      </c>
      <c r="P59" s="36">
        <v>12.141755102040815</v>
      </c>
      <c r="Q59" s="36">
        <v>11.424408163265305</v>
      </c>
      <c r="R59" s="36">
        <v>10.906040816326534</v>
      </c>
      <c r="S59" s="36">
        <v>8.4244081632653085</v>
      </c>
      <c r="T59" s="36">
        <v>6.7662448979591829</v>
      </c>
      <c r="U59" s="37">
        <v>6.2550204081632614</v>
      </c>
      <c r="V59" s="36"/>
      <c r="W59" s="38">
        <v>17.516244897959183</v>
      </c>
      <c r="X59" s="36">
        <v>17.231551020408162</v>
      </c>
      <c r="Y59" s="36">
        <v>16.839714285714287</v>
      </c>
      <c r="Z59" s="36">
        <v>16.378489795918366</v>
      </c>
      <c r="AA59" s="36">
        <v>16.27542857142857</v>
      </c>
      <c r="AB59" s="36">
        <v>15.750938775510201</v>
      </c>
      <c r="AC59" s="36">
        <v>15.198897959183672</v>
      </c>
      <c r="AD59" s="36">
        <v>14.627469387755101</v>
      </c>
      <c r="AE59" s="36">
        <v>14.232571428571426</v>
      </c>
      <c r="AF59" s="36">
        <v>12.080530612244893</v>
      </c>
      <c r="AG59" s="36">
        <v>9.6805306122448975</v>
      </c>
      <c r="AH59" s="37">
        <v>5.9754285714285658</v>
      </c>
      <c r="AI59" s="36"/>
      <c r="AJ59" s="38">
        <v>15.25808163265306</v>
      </c>
      <c r="AK59" s="36">
        <v>14.946857142857141</v>
      </c>
      <c r="AL59" s="36">
        <v>14.474408163265302</v>
      </c>
      <c r="AM59" s="36">
        <v>13.920326530612245</v>
      </c>
      <c r="AN59" s="36">
        <v>13.810122448979589</v>
      </c>
      <c r="AO59" s="36">
        <v>13.123387755102039</v>
      </c>
      <c r="AP59" s="36">
        <v>12.43665306122449</v>
      </c>
      <c r="AQ59" s="36">
        <v>11.747877551020405</v>
      </c>
      <c r="AR59" s="36">
        <v>11.281551020408166</v>
      </c>
      <c r="AS59" s="36">
        <v>9.1580816326530616</v>
      </c>
      <c r="AT59" s="36">
        <v>7.7478775510204088</v>
      </c>
      <c r="AU59" s="37">
        <v>7.3172653061224473</v>
      </c>
      <c r="AV59" s="5"/>
      <c r="AW59" s="5"/>
    </row>
    <row r="60" spans="1:49" ht="15" x14ac:dyDescent="0.25">
      <c r="A60" s="6"/>
      <c r="B60" s="32"/>
      <c r="C60" s="32"/>
      <c r="D60" s="39" t="s">
        <v>218</v>
      </c>
      <c r="E60" s="40" t="s">
        <v>1207</v>
      </c>
      <c r="F60" s="42"/>
      <c r="G60" s="42"/>
      <c r="H60" s="42"/>
      <c r="I60" s="42"/>
      <c r="J60" s="38">
        <v>15.388693877551018</v>
      </c>
      <c r="K60" s="36">
        <v>15.150938775510204</v>
      </c>
      <c r="L60" s="36">
        <v>14.666244897959182</v>
      </c>
      <c r="M60" s="36">
        <v>14.209102040816326</v>
      </c>
      <c r="N60" s="36">
        <v>13.719306122448979</v>
      </c>
      <c r="O60" s="36">
        <v>13.152979591836733</v>
      </c>
      <c r="P60" s="36">
        <v>12.889714285714284</v>
      </c>
      <c r="Q60" s="36">
        <v>12.298897959183673</v>
      </c>
      <c r="R60" s="36">
        <v>11.688693877551017</v>
      </c>
      <c r="S60" s="36">
        <v>8.5142040816326521</v>
      </c>
      <c r="T60" s="36">
        <v>6.5039999999999978</v>
      </c>
      <c r="U60" s="37">
        <v>5.786653061224488</v>
      </c>
      <c r="V60" s="36"/>
      <c r="W60" s="38">
        <v>17.797877551020406</v>
      </c>
      <c r="X60" s="36">
        <v>17.634612244897959</v>
      </c>
      <c r="Y60" s="36">
        <v>17.334612244897954</v>
      </c>
      <c r="Z60" s="36">
        <v>17.059102040816327</v>
      </c>
      <c r="AA60" s="36">
        <v>16.742775510204083</v>
      </c>
      <c r="AB60" s="36">
        <v>16.390734693877548</v>
      </c>
      <c r="AC60" s="36">
        <v>16.329510204081629</v>
      </c>
      <c r="AD60" s="36">
        <v>15.963183673469386</v>
      </c>
      <c r="AE60" s="36">
        <v>15.591755102040814</v>
      </c>
      <c r="AF60" s="36">
        <v>13.783591836734693</v>
      </c>
      <c r="AG60" s="36">
        <v>12.783591836734686</v>
      </c>
      <c r="AH60" s="37">
        <v>12.415224489795914</v>
      </c>
      <c r="AI60" s="36"/>
      <c r="AJ60" s="38">
        <v>15.503999999999998</v>
      </c>
      <c r="AK60" s="36">
        <v>15.275428571428568</v>
      </c>
      <c r="AL60" s="36">
        <v>14.839714285714283</v>
      </c>
      <c r="AM60" s="36">
        <v>14.433591836734694</v>
      </c>
      <c r="AN60" s="36">
        <v>13.976448979591837</v>
      </c>
      <c r="AO60" s="36">
        <v>13.442775510204081</v>
      </c>
      <c r="AP60" s="36">
        <v>13.263183673469385</v>
      </c>
      <c r="AQ60" s="36">
        <v>12.710122448979593</v>
      </c>
      <c r="AR60" s="36">
        <v>12.141755102040815</v>
      </c>
      <c r="AS60" s="36">
        <v>9.2642040816326521</v>
      </c>
      <c r="AT60" s="36">
        <v>7.5121632653061177</v>
      </c>
      <c r="AU60" s="37">
        <v>6.9162448979591815</v>
      </c>
      <c r="AV60" s="5"/>
      <c r="AW60" s="5"/>
    </row>
    <row r="61" spans="1:49" ht="15" x14ac:dyDescent="0.25">
      <c r="A61" s="6"/>
      <c r="B61" s="32"/>
      <c r="C61" s="32"/>
      <c r="D61" s="39" t="s">
        <v>218</v>
      </c>
      <c r="E61" s="40" t="s">
        <v>1208</v>
      </c>
      <c r="F61" s="42"/>
      <c r="G61" s="42"/>
      <c r="H61" s="42"/>
      <c r="I61" s="42"/>
      <c r="J61" s="38">
        <v>15.40808163265306</v>
      </c>
      <c r="K61" s="36">
        <v>15.193795918367346</v>
      </c>
      <c r="L61" s="36">
        <v>14.822367346938774</v>
      </c>
      <c r="M61" s="36">
        <v>14.523387755102037</v>
      </c>
      <c r="N61" s="36">
        <v>14.072367346938773</v>
      </c>
      <c r="O61" s="36">
        <v>13.447877551020406</v>
      </c>
      <c r="P61" s="36">
        <v>13.118285714285713</v>
      </c>
      <c r="Q61" s="36">
        <v>12.567265306122444</v>
      </c>
      <c r="R61" s="36">
        <v>12.009102040816327</v>
      </c>
      <c r="S61" s="36">
        <v>9.3713469387755097</v>
      </c>
      <c r="T61" s="36">
        <v>7.6968571428571408</v>
      </c>
      <c r="U61" s="37">
        <v>7.1448163265306093</v>
      </c>
      <c r="V61" s="36"/>
      <c r="W61" s="38">
        <v>17.725428571428573</v>
      </c>
      <c r="X61" s="36">
        <v>17.519306122448974</v>
      </c>
      <c r="Y61" s="36">
        <v>17.2274693877551</v>
      </c>
      <c r="Z61" s="36">
        <v>16.974408163265302</v>
      </c>
      <c r="AA61" s="36">
        <v>16.611142857142852</v>
      </c>
      <c r="AB61" s="36">
        <v>16.16216326530612</v>
      </c>
      <c r="AC61" s="36">
        <v>15.993795918367345</v>
      </c>
      <c r="AD61" s="36">
        <v>15.550938775510202</v>
      </c>
      <c r="AE61" s="36">
        <v>15.092775510204081</v>
      </c>
      <c r="AF61" s="36">
        <v>12.57338775510204</v>
      </c>
      <c r="AG61" s="36">
        <v>10.061142857142858</v>
      </c>
      <c r="AH61" s="37">
        <v>6.3519591836734648</v>
      </c>
      <c r="AI61" s="36"/>
      <c r="AJ61" s="38">
        <v>15.52134693877551</v>
      </c>
      <c r="AK61" s="36">
        <v>15.307061224489797</v>
      </c>
      <c r="AL61" s="36">
        <v>14.961142857142855</v>
      </c>
      <c r="AM61" s="36">
        <v>14.682571428571428</v>
      </c>
      <c r="AN61" s="36">
        <v>14.259102040816323</v>
      </c>
      <c r="AO61" s="36">
        <v>13.684612244897957</v>
      </c>
      <c r="AP61" s="36">
        <v>13.461142857142859</v>
      </c>
      <c r="AQ61" s="36">
        <v>12.94481632653061</v>
      </c>
      <c r="AR61" s="36">
        <v>12.419306122448976</v>
      </c>
      <c r="AS61" s="36">
        <v>10.006040816326529</v>
      </c>
      <c r="AT61" s="36">
        <v>8.5733877551020434</v>
      </c>
      <c r="AU61" s="37">
        <v>8.120326530612239</v>
      </c>
      <c r="AV61" s="5"/>
      <c r="AW61" s="5"/>
    </row>
    <row r="62" spans="1:49" ht="15" x14ac:dyDescent="0.25">
      <c r="A62" s="6"/>
      <c r="B62" s="32"/>
      <c r="C62" s="32"/>
      <c r="D62" s="39" t="s">
        <v>218</v>
      </c>
      <c r="E62" s="40" t="s">
        <v>1199</v>
      </c>
      <c r="F62" s="42"/>
      <c r="G62" s="42"/>
      <c r="H62" s="42"/>
      <c r="I62" s="42"/>
      <c r="J62" s="38">
        <v>15.618285714285715</v>
      </c>
      <c r="K62" s="36">
        <v>15.500938775510203</v>
      </c>
      <c r="L62" s="36">
        <v>15.32032653061224</v>
      </c>
      <c r="M62" s="36">
        <v>15.052979591836733</v>
      </c>
      <c r="N62" s="36">
        <v>14.722367346938773</v>
      </c>
      <c r="O62" s="36">
        <v>14.366244897959179</v>
      </c>
      <c r="P62" s="36">
        <v>14.065224489795915</v>
      </c>
      <c r="Q62" s="36">
        <v>14.09481632653061</v>
      </c>
      <c r="R62" s="36">
        <v>13.832571428571429</v>
      </c>
      <c r="S62" s="36">
        <v>11.938693877551017</v>
      </c>
      <c r="T62" s="36">
        <v>9.7958367346938751</v>
      </c>
      <c r="U62" s="37">
        <v>7.8060408163265294</v>
      </c>
      <c r="V62" s="36"/>
      <c r="W62" s="38">
        <v>17.822367346938773</v>
      </c>
      <c r="X62" s="36">
        <v>17.660122448979589</v>
      </c>
      <c r="Y62" s="36">
        <v>17.446857142857141</v>
      </c>
      <c r="Z62" s="36">
        <v>17.197877551020404</v>
      </c>
      <c r="AA62" s="36">
        <v>16.877469387755099</v>
      </c>
      <c r="AB62" s="36">
        <v>16.501959183673467</v>
      </c>
      <c r="AC62" s="36">
        <v>16.119306122448975</v>
      </c>
      <c r="AD62" s="36">
        <v>16.02542857142857</v>
      </c>
      <c r="AE62" s="36">
        <v>15.648897959183673</v>
      </c>
      <c r="AF62" s="36">
        <v>12.924408163265305</v>
      </c>
      <c r="AG62" s="36">
        <v>8.5642040816326528</v>
      </c>
      <c r="AH62" s="37">
        <v>0.75502040816326854</v>
      </c>
      <c r="AI62" s="36"/>
      <c r="AJ62" s="38">
        <v>15.714204081632651</v>
      </c>
      <c r="AK62" s="36">
        <v>15.590734693877552</v>
      </c>
      <c r="AL62" s="36">
        <v>15.408081632653062</v>
      </c>
      <c r="AM62" s="36">
        <v>15.170326530612243</v>
      </c>
      <c r="AN62" s="36">
        <v>14.866244897959181</v>
      </c>
      <c r="AO62" s="36">
        <v>14.534612244897957</v>
      </c>
      <c r="AP62" s="36">
        <v>14.23155102040816</v>
      </c>
      <c r="AQ62" s="36">
        <v>14.303999999999997</v>
      </c>
      <c r="AR62" s="36">
        <v>14.042775510204079</v>
      </c>
      <c r="AS62" s="36">
        <v>12.219306122448977</v>
      </c>
      <c r="AT62" s="36">
        <v>10.339714285714283</v>
      </c>
      <c r="AU62" s="37">
        <v>8.6631836734693835</v>
      </c>
      <c r="AV62" s="5"/>
      <c r="AW62" s="5"/>
    </row>
    <row r="63" spans="1:49" ht="15" x14ac:dyDescent="0.25">
      <c r="A63" s="6"/>
      <c r="B63" s="32" t="s">
        <v>23</v>
      </c>
      <c r="C63" s="32" t="s">
        <v>165</v>
      </c>
      <c r="D63" s="32" t="s">
        <v>270</v>
      </c>
      <c r="E63" s="41" t="s">
        <v>1203</v>
      </c>
      <c r="F63" s="34" t="s">
        <v>770</v>
      </c>
      <c r="G63" s="33" t="s">
        <v>1204</v>
      </c>
      <c r="H63" s="33" t="s">
        <v>1205</v>
      </c>
      <c r="I63" s="51">
        <v>11.308</v>
      </c>
      <c r="J63" s="38">
        <v>-4.8811836734693905</v>
      </c>
      <c r="K63" s="36">
        <v>-5.8107755102040812</v>
      </c>
      <c r="L63" s="36">
        <v>-7.0730204081632593</v>
      </c>
      <c r="M63" s="36">
        <v>3.974938775510207</v>
      </c>
      <c r="N63" s="36">
        <v>2.3218775510204104</v>
      </c>
      <c r="O63" s="36">
        <v>5.2489795918368998E-2</v>
      </c>
      <c r="P63" s="36">
        <v>-2.4322040816326478</v>
      </c>
      <c r="Q63" s="36">
        <v>-4.5924081632653042</v>
      </c>
      <c r="R63" s="36">
        <v>-6.2393469387755118</v>
      </c>
      <c r="S63" s="36">
        <v>-14.142408163265301</v>
      </c>
      <c r="T63" s="36">
        <v>-19.840367346938777</v>
      </c>
      <c r="U63" s="37">
        <v>-23.081183673469383</v>
      </c>
      <c r="V63" s="36"/>
      <c r="W63" s="38">
        <v>2.9810612244897925</v>
      </c>
      <c r="X63" s="36">
        <v>2.4075918367346922</v>
      </c>
      <c r="Y63" s="36">
        <v>1.5494285714285674</v>
      </c>
      <c r="Z63" s="36">
        <v>14.267795918367348</v>
      </c>
      <c r="AA63" s="36">
        <v>13.167795918367347</v>
      </c>
      <c r="AB63" s="36">
        <v>11.759632653061232</v>
      </c>
      <c r="AC63" s="36">
        <v>10.169836734693881</v>
      </c>
      <c r="AD63" s="36">
        <v>8.7086122448979637</v>
      </c>
      <c r="AE63" s="36">
        <v>7.6259591836734728</v>
      </c>
      <c r="AF63" s="36">
        <v>2.2055510204081692</v>
      </c>
      <c r="AG63" s="36">
        <v>-2.9536326530612271</v>
      </c>
      <c r="AH63" s="37">
        <v>-15.989346938775512</v>
      </c>
      <c r="AI63" s="36"/>
      <c r="AJ63" s="38">
        <v>-4.3587346938775582</v>
      </c>
      <c r="AK63" s="36">
        <v>-5.1526122448979628</v>
      </c>
      <c r="AL63" s="36">
        <v>-6.2873061224489888</v>
      </c>
      <c r="AM63" s="36">
        <v>5.7004489795918403</v>
      </c>
      <c r="AN63" s="36">
        <v>4.2147346938775563</v>
      </c>
      <c r="AO63" s="36">
        <v>2.1892244897959294</v>
      </c>
      <c r="AP63" s="36">
        <v>-5.2612244897957794E-2</v>
      </c>
      <c r="AQ63" s="36">
        <v>-2.0495510204081668</v>
      </c>
      <c r="AR63" s="36">
        <v>-3.4944489795918372</v>
      </c>
      <c r="AS63" s="36">
        <v>-10.448530612244895</v>
      </c>
      <c r="AT63" s="36">
        <v>-15.204653061224491</v>
      </c>
      <c r="AU63" s="37">
        <v>-17.805673469387763</v>
      </c>
      <c r="AV63" s="5"/>
      <c r="AW63" s="5"/>
    </row>
    <row r="64" spans="1:49" ht="15" x14ac:dyDescent="0.25">
      <c r="A64" s="6"/>
      <c r="B64" s="32"/>
      <c r="C64" s="32"/>
      <c r="D64" s="39" t="s">
        <v>270</v>
      </c>
      <c r="E64" s="40" t="s">
        <v>1206</v>
      </c>
      <c r="F64" s="42"/>
      <c r="G64" s="42"/>
      <c r="H64" s="42"/>
      <c r="I64" s="42"/>
      <c r="J64" s="38">
        <v>-4.8811836734693905</v>
      </c>
      <c r="K64" s="36">
        <v>-5.8107755102040812</v>
      </c>
      <c r="L64" s="36">
        <v>-7.0730204081632593</v>
      </c>
      <c r="M64" s="36">
        <v>3.974938775510207</v>
      </c>
      <c r="N64" s="36">
        <v>2.3218775510204104</v>
      </c>
      <c r="O64" s="36">
        <v>5.2489795918368998E-2</v>
      </c>
      <c r="P64" s="36">
        <v>-2.4322040816326478</v>
      </c>
      <c r="Q64" s="36">
        <v>-4.5924081632653042</v>
      </c>
      <c r="R64" s="36">
        <v>-6.2393469387755118</v>
      </c>
      <c r="S64" s="36">
        <v>-14.142408163265301</v>
      </c>
      <c r="T64" s="36">
        <v>-18.978122448979583</v>
      </c>
      <c r="U64" s="37">
        <v>-22.580163265306119</v>
      </c>
      <c r="V64" s="36"/>
      <c r="W64" s="38">
        <v>2.9810612244897925</v>
      </c>
      <c r="X64" s="36">
        <v>2.4075918367346922</v>
      </c>
      <c r="Y64" s="36">
        <v>1.5494285714285674</v>
      </c>
      <c r="Z64" s="36">
        <v>14.267795918367348</v>
      </c>
      <c r="AA64" s="36">
        <v>13.167795918367347</v>
      </c>
      <c r="AB64" s="36">
        <v>11.759632653061232</v>
      </c>
      <c r="AC64" s="36">
        <v>10.169836734693881</v>
      </c>
      <c r="AD64" s="36">
        <v>8.7086122448979637</v>
      </c>
      <c r="AE64" s="36">
        <v>7.6259591836734728</v>
      </c>
      <c r="AF64" s="36">
        <v>2.2055510204081692</v>
      </c>
      <c r="AG64" s="36">
        <v>-2.5536326530612286</v>
      </c>
      <c r="AH64" s="37">
        <v>-9.2852653061224473</v>
      </c>
      <c r="AI64" s="36"/>
      <c r="AJ64" s="38">
        <v>-4.3587346938775582</v>
      </c>
      <c r="AK64" s="36">
        <v>-5.1526122448979628</v>
      </c>
      <c r="AL64" s="36">
        <v>-6.2873061224489888</v>
      </c>
      <c r="AM64" s="36">
        <v>5.7004489795918403</v>
      </c>
      <c r="AN64" s="36">
        <v>4.2147346938775563</v>
      </c>
      <c r="AO64" s="36">
        <v>2.1892244897959294</v>
      </c>
      <c r="AP64" s="36">
        <v>-5.2612244897957794E-2</v>
      </c>
      <c r="AQ64" s="36">
        <v>-2.0495510204081668</v>
      </c>
      <c r="AR64" s="36">
        <v>-3.4944489795918372</v>
      </c>
      <c r="AS64" s="36">
        <v>-10.448530612244895</v>
      </c>
      <c r="AT64" s="36">
        <v>-14.469959183673467</v>
      </c>
      <c r="AU64" s="37">
        <v>-17.428122448979593</v>
      </c>
      <c r="AV64" s="5"/>
      <c r="AW64" s="5"/>
    </row>
    <row r="65" spans="1:49" ht="15" x14ac:dyDescent="0.25">
      <c r="A65" s="6"/>
      <c r="B65" s="32"/>
      <c r="C65" s="32"/>
      <c r="D65" s="39" t="s">
        <v>270</v>
      </c>
      <c r="E65" s="40" t="s">
        <v>1207</v>
      </c>
      <c r="F65" s="42"/>
      <c r="G65" s="42"/>
      <c r="H65" s="42"/>
      <c r="I65" s="42"/>
      <c r="J65" s="38">
        <v>-4.2158775510204087</v>
      </c>
      <c r="K65" s="36">
        <v>-5.3424081632653078</v>
      </c>
      <c r="L65" s="36">
        <v>-6.4964897959183716</v>
      </c>
      <c r="M65" s="36">
        <v>5.1055510204081607</v>
      </c>
      <c r="N65" s="36">
        <v>3.6820816326530625</v>
      </c>
      <c r="O65" s="36">
        <v>1.6514693877551068</v>
      </c>
      <c r="P65" s="36">
        <v>-0.51077551020407697</v>
      </c>
      <c r="Q65" s="36">
        <v>-2.4424081632653056</v>
      </c>
      <c r="R65" s="36">
        <v>-4.3893469387755104</v>
      </c>
      <c r="S65" s="36">
        <v>-14.017918367346944</v>
      </c>
      <c r="T65" s="36">
        <v>-19.840367346938777</v>
      </c>
      <c r="U65" s="37">
        <v>-23.081183673469383</v>
      </c>
      <c r="V65" s="36"/>
      <c r="W65" s="38">
        <v>3.6514693877550979</v>
      </c>
      <c r="X65" s="36">
        <v>3.0035102040816284</v>
      </c>
      <c r="Y65" s="36">
        <v>2.3310612244897904</v>
      </c>
      <c r="Z65" s="36">
        <v>15.600448979591839</v>
      </c>
      <c r="AA65" s="36">
        <v>14.800448979591838</v>
      </c>
      <c r="AB65" s="36">
        <v>13.737183673469389</v>
      </c>
      <c r="AC65" s="36">
        <v>12.568816326530616</v>
      </c>
      <c r="AD65" s="36">
        <v>11.482081632653063</v>
      </c>
      <c r="AE65" s="36">
        <v>10.365755102040815</v>
      </c>
      <c r="AF65" s="36">
        <v>5.1331020408163361</v>
      </c>
      <c r="AG65" s="36">
        <v>2.3361632653061193</v>
      </c>
      <c r="AH65" s="37">
        <v>0.95146938775510392</v>
      </c>
      <c r="AI65" s="36"/>
      <c r="AJ65" s="38">
        <v>-3.69444897959184</v>
      </c>
      <c r="AK65" s="36">
        <v>-4.6822040816326584</v>
      </c>
      <c r="AL65" s="36">
        <v>-5.7015918367346963</v>
      </c>
      <c r="AM65" s="36">
        <v>6.8473877551020443</v>
      </c>
      <c r="AN65" s="36">
        <v>5.5984081632653115</v>
      </c>
      <c r="AO65" s="36">
        <v>3.8218775510204139</v>
      </c>
      <c r="AP65" s="36">
        <v>1.914734693877552</v>
      </c>
      <c r="AQ65" s="36">
        <v>0.17800000000000438</v>
      </c>
      <c r="AR65" s="36">
        <v>-1.5791428571428554</v>
      </c>
      <c r="AS65" s="36">
        <v>-10.220979591836738</v>
      </c>
      <c r="AT65" s="36">
        <v>-15.204653061224491</v>
      </c>
      <c r="AU65" s="37">
        <v>-17.805673469387763</v>
      </c>
      <c r="AV65" s="5"/>
      <c r="AW65" s="5"/>
    </row>
    <row r="66" spans="1:49" ht="15" x14ac:dyDescent="0.25">
      <c r="A66" s="6"/>
      <c r="B66" s="32"/>
      <c r="C66" s="32"/>
      <c r="D66" s="39" t="s">
        <v>270</v>
      </c>
      <c r="E66" s="40" t="s">
        <v>1208</v>
      </c>
      <c r="F66" s="42"/>
      <c r="G66" s="42"/>
      <c r="H66" s="42"/>
      <c r="I66" s="42"/>
      <c r="J66" s="38">
        <v>-4.2536326530612243</v>
      </c>
      <c r="K66" s="36">
        <v>-5.3791428571428561</v>
      </c>
      <c r="L66" s="36">
        <v>-6.5158775510204094</v>
      </c>
      <c r="M66" s="36">
        <v>5.0973877551020408</v>
      </c>
      <c r="N66" s="36">
        <v>3.6820816326530625</v>
      </c>
      <c r="O66" s="36">
        <v>1.8126938775510233</v>
      </c>
      <c r="P66" s="36">
        <v>-0.22710204081631957</v>
      </c>
      <c r="Q66" s="36">
        <v>-2.0219999999999985</v>
      </c>
      <c r="R66" s="36">
        <v>-3.8373061224489788</v>
      </c>
      <c r="S66" s="36">
        <v>-12.939346938775508</v>
      </c>
      <c r="T66" s="36">
        <v>-18.296489795918376</v>
      </c>
      <c r="U66" s="37">
        <v>-20.614857142857133</v>
      </c>
      <c r="V66" s="36"/>
      <c r="W66" s="38">
        <v>3.4800408163265271</v>
      </c>
      <c r="X66" s="36">
        <v>2.7463673469387722</v>
      </c>
      <c r="Y66" s="36">
        <v>1.9871836734693851</v>
      </c>
      <c r="Z66" s="36">
        <v>15.161673469387758</v>
      </c>
      <c r="AA66" s="36">
        <v>14.24840816326531</v>
      </c>
      <c r="AB66" s="36">
        <v>13.110653061224493</v>
      </c>
      <c r="AC66" s="36">
        <v>11.82902040816327</v>
      </c>
      <c r="AD66" s="36">
        <v>10.612693877551024</v>
      </c>
      <c r="AE66" s="36">
        <v>9.3473877551020443</v>
      </c>
      <c r="AF66" s="36">
        <v>2.6626938775510212</v>
      </c>
      <c r="AG66" s="36">
        <v>-2.6117959183673491</v>
      </c>
      <c r="AH66" s="37">
        <v>-8.8607755102040855</v>
      </c>
      <c r="AI66" s="36"/>
      <c r="AJ66" s="38">
        <v>-3.7403673469387755</v>
      </c>
      <c r="AK66" s="36">
        <v>-4.7291428571428646</v>
      </c>
      <c r="AL66" s="36">
        <v>-5.7393469387755154</v>
      </c>
      <c r="AM66" s="36">
        <v>6.8106530612244924</v>
      </c>
      <c r="AN66" s="36">
        <v>5.5616734693877632</v>
      </c>
      <c r="AO66" s="36">
        <v>3.9188163265306173</v>
      </c>
      <c r="AP66" s="36">
        <v>2.1106530612244896</v>
      </c>
      <c r="AQ66" s="36">
        <v>0.48412244897959766</v>
      </c>
      <c r="AR66" s="36">
        <v>-1.1679183673469282</v>
      </c>
      <c r="AS66" s="36">
        <v>-9.3913877551020377</v>
      </c>
      <c r="AT66" s="36">
        <v>-13.943428571428569</v>
      </c>
      <c r="AU66" s="37">
        <v>-15.794448979591834</v>
      </c>
      <c r="AV66" s="5"/>
      <c r="AW66" s="5"/>
    </row>
    <row r="67" spans="1:49" ht="15" x14ac:dyDescent="0.25">
      <c r="A67" s="6"/>
      <c r="B67" s="32"/>
      <c r="C67" s="32"/>
      <c r="D67" s="39" t="s">
        <v>270</v>
      </c>
      <c r="E67" s="40" t="s">
        <v>1199</v>
      </c>
      <c r="F67" s="42"/>
      <c r="G67" s="42"/>
      <c r="H67" s="42"/>
      <c r="I67" s="42"/>
      <c r="J67" s="38">
        <v>-3.7128163265306107</v>
      </c>
      <c r="K67" s="36">
        <v>-4.4975102040816353</v>
      </c>
      <c r="L67" s="36">
        <v>-5.2781224489795981</v>
      </c>
      <c r="M67" s="36">
        <v>6.2984081632653073</v>
      </c>
      <c r="N67" s="36">
        <v>5.6596326530612266</v>
      </c>
      <c r="O67" s="36">
        <v>4.5902448979591881</v>
      </c>
      <c r="P67" s="36">
        <v>3.3555510204081678</v>
      </c>
      <c r="Q67" s="36">
        <v>2.3586122448979587</v>
      </c>
      <c r="R67" s="36">
        <v>1.3494285714285752</v>
      </c>
      <c r="S67" s="36">
        <v>-5.0505714285714163</v>
      </c>
      <c r="T67" s="36">
        <v>-10.859755102040822</v>
      </c>
      <c r="U67" s="37">
        <v>-15.926081632653066</v>
      </c>
      <c r="V67" s="36"/>
      <c r="W67" s="38">
        <v>3.7555510204081575</v>
      </c>
      <c r="X67" s="36">
        <v>3.2004489795918332</v>
      </c>
      <c r="Y67" s="36">
        <v>2.6188163265306095</v>
      </c>
      <c r="Z67" s="36">
        <v>15.647387755102045</v>
      </c>
      <c r="AA67" s="36">
        <v>15.19330612244898</v>
      </c>
      <c r="AB67" s="36">
        <v>14.363714285714284</v>
      </c>
      <c r="AC67" s="36">
        <v>13.397387755102041</v>
      </c>
      <c r="AD67" s="36">
        <v>12.505551020408166</v>
      </c>
      <c r="AE67" s="36">
        <v>11.572897959183674</v>
      </c>
      <c r="AF67" s="36">
        <v>5.3259591836734685</v>
      </c>
      <c r="AG67" s="36">
        <v>-2.9536326530612271</v>
      </c>
      <c r="AH67" s="37">
        <v>-15.989346938775512</v>
      </c>
      <c r="AI67" s="36"/>
      <c r="AJ67" s="38">
        <v>-3.240367346938779</v>
      </c>
      <c r="AK67" s="36">
        <v>-3.9117959183673499</v>
      </c>
      <c r="AL67" s="36">
        <v>-4.599551020408164</v>
      </c>
      <c r="AM67" s="36">
        <v>7.8922857142857197</v>
      </c>
      <c r="AN67" s="36">
        <v>7.3831020408163326</v>
      </c>
      <c r="AO67" s="36">
        <v>6.4657551020408164</v>
      </c>
      <c r="AP67" s="36">
        <v>5.3922857142857161</v>
      </c>
      <c r="AQ67" s="36">
        <v>4.4953469387755121</v>
      </c>
      <c r="AR67" s="36">
        <v>3.5800408163265303</v>
      </c>
      <c r="AS67" s="36">
        <v>-2.2505714285714262</v>
      </c>
      <c r="AT67" s="36">
        <v>-7.4791428571428611</v>
      </c>
      <c r="AU67" s="37">
        <v>-11.941387755102049</v>
      </c>
      <c r="AV67" s="5"/>
      <c r="AW67" s="5"/>
    </row>
    <row r="68" spans="1:49" ht="15" x14ac:dyDescent="0.25">
      <c r="A68" s="6"/>
      <c r="B68" s="32" t="s">
        <v>21</v>
      </c>
      <c r="C68" s="32" t="s">
        <v>437</v>
      </c>
      <c r="D68" s="32" t="s">
        <v>607</v>
      </c>
      <c r="E68" s="41" t="s">
        <v>1203</v>
      </c>
      <c r="F68" s="34" t="s">
        <v>771</v>
      </c>
      <c r="G68" s="33" t="s">
        <v>1204</v>
      </c>
      <c r="H68" s="33" t="s">
        <v>1205</v>
      </c>
      <c r="I68" s="51">
        <v>19.332999999999998</v>
      </c>
      <c r="J68" s="38">
        <v>-5.352277551020407</v>
      </c>
      <c r="K68" s="36">
        <v>-6.0920734693877492</v>
      </c>
      <c r="L68" s="36">
        <v>-7.3502367346938726</v>
      </c>
      <c r="M68" s="36">
        <v>-8.8165632653061223</v>
      </c>
      <c r="N68" s="36">
        <v>-10.591053061224496</v>
      </c>
      <c r="O68" s="36">
        <v>-12.856359183673472</v>
      </c>
      <c r="P68" s="36">
        <v>-15.607379591836729</v>
      </c>
      <c r="Q68" s="36">
        <v>-18.551257142857146</v>
      </c>
      <c r="R68" s="36">
        <v>-20.804318367346937</v>
      </c>
      <c r="S68" s="36">
        <v>-30.457379591836741</v>
      </c>
      <c r="T68" s="36">
        <v>-37.225746938775522</v>
      </c>
      <c r="U68" s="37">
        <v>-40.1584</v>
      </c>
      <c r="V68" s="36"/>
      <c r="W68" s="38">
        <v>-1.1451346938775497</v>
      </c>
      <c r="X68" s="36">
        <v>-1.6298285714285718</v>
      </c>
      <c r="Y68" s="36">
        <v>-2.5696244897959186</v>
      </c>
      <c r="Z68" s="36">
        <v>-3.5890122448979582</v>
      </c>
      <c r="AA68" s="36">
        <v>-4.7094204081632647</v>
      </c>
      <c r="AB68" s="36">
        <v>-6.09411428571428</v>
      </c>
      <c r="AC68" s="36">
        <v>-7.7839102040816321</v>
      </c>
      <c r="AD68" s="36">
        <v>-9.5686040816326532</v>
      </c>
      <c r="AE68" s="36">
        <v>-10.885951020408164</v>
      </c>
      <c r="AF68" s="36">
        <v>-16.581869387755098</v>
      </c>
      <c r="AG68" s="36">
        <v>-22.045134693877554</v>
      </c>
      <c r="AH68" s="37">
        <v>-34.617583673469397</v>
      </c>
      <c r="AI68" s="36"/>
      <c r="AJ68" s="38">
        <v>-6.0135020408163271</v>
      </c>
      <c r="AK68" s="36">
        <v>-6.6216653061224555</v>
      </c>
      <c r="AL68" s="36">
        <v>-7.8032979591836771</v>
      </c>
      <c r="AM68" s="36">
        <v>-9.1532979591836749</v>
      </c>
      <c r="AN68" s="36">
        <v>-10.731869387755101</v>
      </c>
      <c r="AO68" s="36">
        <v>-12.737991836734693</v>
      </c>
      <c r="AP68" s="36">
        <v>-15.169624489795918</v>
      </c>
      <c r="AQ68" s="36">
        <v>-17.74615510204082</v>
      </c>
      <c r="AR68" s="36">
        <v>-19.629828571428568</v>
      </c>
      <c r="AS68" s="36">
        <v>-27.47982857142857</v>
      </c>
      <c r="AT68" s="36">
        <v>-33.098195918367345</v>
      </c>
      <c r="AU68" s="37">
        <v>-35.586971428571424</v>
      </c>
      <c r="AV68" s="5"/>
      <c r="AW68" s="5"/>
    </row>
    <row r="69" spans="1:49" ht="15" x14ac:dyDescent="0.25">
      <c r="A69" s="6"/>
      <c r="B69" s="32"/>
      <c r="C69" s="32"/>
      <c r="D69" s="39" t="s">
        <v>607</v>
      </c>
      <c r="E69" s="40" t="s">
        <v>1206</v>
      </c>
      <c r="F69" s="42"/>
      <c r="G69" s="42"/>
      <c r="H69" s="42"/>
      <c r="I69" s="42"/>
      <c r="J69" s="38">
        <v>-5.352277551020407</v>
      </c>
      <c r="K69" s="36">
        <v>-6.0920734693877492</v>
      </c>
      <c r="L69" s="36">
        <v>-7.3502367346938726</v>
      </c>
      <c r="M69" s="36">
        <v>-8.8165632653061223</v>
      </c>
      <c r="N69" s="36">
        <v>-10.591053061224496</v>
      </c>
      <c r="O69" s="36">
        <v>-12.856359183673472</v>
      </c>
      <c r="P69" s="36">
        <v>-15.607379591836729</v>
      </c>
      <c r="Q69" s="36">
        <v>-18.551257142857146</v>
      </c>
      <c r="R69" s="36">
        <v>-20.804318367346937</v>
      </c>
      <c r="S69" s="36">
        <v>-30.00431836734694</v>
      </c>
      <c r="T69" s="36">
        <v>-36.224726530612244</v>
      </c>
      <c r="U69" s="37">
        <v>-39.619624489795918</v>
      </c>
      <c r="V69" s="36"/>
      <c r="W69" s="38">
        <v>-1.1451346938775497</v>
      </c>
      <c r="X69" s="36">
        <v>-1.6298285714285718</v>
      </c>
      <c r="Y69" s="36">
        <v>-2.5696244897959186</v>
      </c>
      <c r="Z69" s="36">
        <v>-3.5890122448979582</v>
      </c>
      <c r="AA69" s="36">
        <v>-4.7094204081632647</v>
      </c>
      <c r="AB69" s="36">
        <v>-6.09411428571428</v>
      </c>
      <c r="AC69" s="36">
        <v>-7.7839102040816321</v>
      </c>
      <c r="AD69" s="36">
        <v>-9.5686040816326532</v>
      </c>
      <c r="AE69" s="36">
        <v>-10.885951020408164</v>
      </c>
      <c r="AF69" s="36">
        <v>-16.581869387755098</v>
      </c>
      <c r="AG69" s="36">
        <v>-21.793093877551019</v>
      </c>
      <c r="AH69" s="37">
        <v>-28.439012244897956</v>
      </c>
      <c r="AI69" s="36"/>
      <c r="AJ69" s="38">
        <v>-6.0135020408163271</v>
      </c>
      <c r="AK69" s="36">
        <v>-6.6216653061224555</v>
      </c>
      <c r="AL69" s="36">
        <v>-7.8032979591836771</v>
      </c>
      <c r="AM69" s="36">
        <v>-9.1532979591836749</v>
      </c>
      <c r="AN69" s="36">
        <v>-10.731869387755101</v>
      </c>
      <c r="AO69" s="36">
        <v>-12.737991836734693</v>
      </c>
      <c r="AP69" s="36">
        <v>-15.169624489795918</v>
      </c>
      <c r="AQ69" s="36">
        <v>-17.74615510204082</v>
      </c>
      <c r="AR69" s="36">
        <v>-19.629828571428568</v>
      </c>
      <c r="AS69" s="36">
        <v>-27.205338775510199</v>
      </c>
      <c r="AT69" s="36">
        <v>-32.235951020408166</v>
      </c>
      <c r="AU69" s="37">
        <v>-35.164522448979589</v>
      </c>
      <c r="AV69" s="5"/>
      <c r="AW69" s="5"/>
    </row>
    <row r="70" spans="1:49" ht="15" x14ac:dyDescent="0.25">
      <c r="A70" s="6"/>
      <c r="B70" s="32"/>
      <c r="C70" s="32"/>
      <c r="D70" s="39" t="s">
        <v>607</v>
      </c>
      <c r="E70" s="40" t="s">
        <v>1207</v>
      </c>
      <c r="F70" s="42"/>
      <c r="G70" s="42"/>
      <c r="H70" s="42"/>
      <c r="I70" s="42"/>
      <c r="J70" s="38">
        <v>-4.950236734693874</v>
      </c>
      <c r="K70" s="36">
        <v>-5.9594204081632647</v>
      </c>
      <c r="L70" s="36">
        <v>-7.1706448979591784</v>
      </c>
      <c r="M70" s="36">
        <v>-8.2410530612244877</v>
      </c>
      <c r="N70" s="36">
        <v>-10.103297959183671</v>
      </c>
      <c r="O70" s="36">
        <v>-12.401257142857137</v>
      </c>
      <c r="P70" s="36">
        <v>-15.08595102040816</v>
      </c>
      <c r="Q70" s="36">
        <v>-17.656359183673473</v>
      </c>
      <c r="R70" s="36">
        <v>-20.054318367346937</v>
      </c>
      <c r="S70" s="36">
        <v>-30.457379591836741</v>
      </c>
      <c r="T70" s="36">
        <v>-37.225746938775522</v>
      </c>
      <c r="U70" s="37">
        <v>-40.1584</v>
      </c>
      <c r="V70" s="36"/>
      <c r="W70" s="38">
        <v>-0.61044081632653047</v>
      </c>
      <c r="X70" s="36">
        <v>-1.2196244897959172</v>
      </c>
      <c r="Y70" s="36">
        <v>-2.0165632653061234</v>
      </c>
      <c r="Z70" s="36">
        <v>-2.5135020408163253</v>
      </c>
      <c r="AA70" s="36">
        <v>-3.5022775510204092</v>
      </c>
      <c r="AB70" s="36">
        <v>-4.6910530612244941</v>
      </c>
      <c r="AC70" s="36">
        <v>-6.1186040816326539</v>
      </c>
      <c r="AD70" s="36">
        <v>-7.4951346938775565</v>
      </c>
      <c r="AE70" s="36">
        <v>-8.7737061224489779</v>
      </c>
      <c r="AF70" s="36">
        <v>-14.056359183673464</v>
      </c>
      <c r="AG70" s="36">
        <v>-17.109420408163263</v>
      </c>
      <c r="AH70" s="37">
        <v>-18.355338775510205</v>
      </c>
      <c r="AI70" s="36"/>
      <c r="AJ70" s="38">
        <v>-5.4655428571428608</v>
      </c>
      <c r="AK70" s="36">
        <v>-6.3757469387755137</v>
      </c>
      <c r="AL70" s="36">
        <v>-7.4788081632653061</v>
      </c>
      <c r="AM70" s="36">
        <v>-8.3175836734693895</v>
      </c>
      <c r="AN70" s="36">
        <v>-9.8951346938775515</v>
      </c>
      <c r="AO70" s="36">
        <v>-11.856359183673465</v>
      </c>
      <c r="AP70" s="36">
        <v>-14.148195918367346</v>
      </c>
      <c r="AQ70" s="36">
        <v>-16.369624489795918</v>
      </c>
      <c r="AR70" s="36">
        <v>-18.45635918367347</v>
      </c>
      <c r="AS70" s="36">
        <v>-27.47982857142857</v>
      </c>
      <c r="AT70" s="36">
        <v>-33.098195918367345</v>
      </c>
      <c r="AU70" s="37">
        <v>-35.586971428571424</v>
      </c>
      <c r="AV70" s="5"/>
      <c r="AW70" s="5"/>
    </row>
    <row r="71" spans="1:49" ht="15" x14ac:dyDescent="0.25">
      <c r="A71" s="6"/>
      <c r="B71" s="32"/>
      <c r="C71" s="32"/>
      <c r="D71" s="39" t="s">
        <v>607</v>
      </c>
      <c r="E71" s="40" t="s">
        <v>1208</v>
      </c>
      <c r="F71" s="42"/>
      <c r="G71" s="42"/>
      <c r="H71" s="42"/>
      <c r="I71" s="42"/>
      <c r="J71" s="38">
        <v>-4.8645224489795957</v>
      </c>
      <c r="K71" s="36">
        <v>-5.8196244897959168</v>
      </c>
      <c r="L71" s="36">
        <v>-6.9951346938775494</v>
      </c>
      <c r="M71" s="36">
        <v>-7.9869714285714331</v>
      </c>
      <c r="N71" s="36">
        <v>-9.5696244897959133</v>
      </c>
      <c r="O71" s="36">
        <v>-11.46452244897959</v>
      </c>
      <c r="P71" s="36">
        <v>-13.828808163265307</v>
      </c>
      <c r="Q71" s="36">
        <v>-16.373706122448979</v>
      </c>
      <c r="R71" s="36">
        <v>-18.69003265306123</v>
      </c>
      <c r="S71" s="36">
        <v>-28.313502040816317</v>
      </c>
      <c r="T71" s="36">
        <v>-34.684930612244898</v>
      </c>
      <c r="U71" s="37">
        <v>-36.963502040816337</v>
      </c>
      <c r="V71" s="36"/>
      <c r="W71" s="38">
        <v>-0.7012571428571448</v>
      </c>
      <c r="X71" s="36">
        <v>-1.3604408163265287</v>
      </c>
      <c r="Y71" s="36">
        <v>-2.2145224489795883</v>
      </c>
      <c r="Z71" s="36">
        <v>-2.8022775510204081</v>
      </c>
      <c r="AA71" s="36">
        <v>-3.7502367346938748</v>
      </c>
      <c r="AB71" s="36">
        <v>-4.8777877551020445</v>
      </c>
      <c r="AC71" s="36">
        <v>-6.2910530612244884</v>
      </c>
      <c r="AD71" s="36">
        <v>-7.8073795918367317</v>
      </c>
      <c r="AE71" s="36">
        <v>-9.2441142857142893</v>
      </c>
      <c r="AF71" s="36">
        <v>-15.758400000000002</v>
      </c>
      <c r="AG71" s="36">
        <v>-21.225746938775512</v>
      </c>
      <c r="AH71" s="37">
        <v>-27.428808163265305</v>
      </c>
      <c r="AI71" s="36"/>
      <c r="AJ71" s="38">
        <v>-5.404318367346935</v>
      </c>
      <c r="AK71" s="36">
        <v>-6.2726857142857142</v>
      </c>
      <c r="AL71" s="36">
        <v>-7.3420734693877527</v>
      </c>
      <c r="AM71" s="36">
        <v>-8.1196244897959211</v>
      </c>
      <c r="AN71" s="36">
        <v>-9.4767673469387752</v>
      </c>
      <c r="AO71" s="36">
        <v>-11.104318367346941</v>
      </c>
      <c r="AP71" s="36">
        <v>-13.130848979591843</v>
      </c>
      <c r="AQ71" s="36">
        <v>-15.311461224489801</v>
      </c>
      <c r="AR71" s="36">
        <v>-17.32064489795918</v>
      </c>
      <c r="AS71" s="36">
        <v>-25.647175510204079</v>
      </c>
      <c r="AT71" s="36">
        <v>-30.877787755102034</v>
      </c>
      <c r="AU71" s="37">
        <v>-32.823706122448975</v>
      </c>
      <c r="AV71" s="5"/>
      <c r="AW71" s="5"/>
    </row>
    <row r="72" spans="1:49" ht="15" x14ac:dyDescent="0.25">
      <c r="A72" s="6"/>
      <c r="B72" s="32"/>
      <c r="C72" s="32"/>
      <c r="D72" s="39" t="s">
        <v>607</v>
      </c>
      <c r="E72" s="40" t="s">
        <v>1199</v>
      </c>
      <c r="F72" s="42"/>
      <c r="G72" s="42"/>
      <c r="H72" s="42"/>
      <c r="I72" s="42"/>
      <c r="J72" s="38">
        <v>-4.4186040816326475</v>
      </c>
      <c r="K72" s="36">
        <v>-5.0165632653061216</v>
      </c>
      <c r="L72" s="36">
        <v>-5.855338775510198</v>
      </c>
      <c r="M72" s="36">
        <v>-6.6430938775510135</v>
      </c>
      <c r="N72" s="36">
        <v>-7.1124816326530613</v>
      </c>
      <c r="O72" s="36">
        <v>-7.8624816326530578</v>
      </c>
      <c r="P72" s="36">
        <v>-8.9747265306122479</v>
      </c>
      <c r="Q72" s="36">
        <v>-10.328808163265304</v>
      </c>
      <c r="R72" s="36">
        <v>-11.827787755102037</v>
      </c>
      <c r="S72" s="36">
        <v>-21.104318367346934</v>
      </c>
      <c r="T72" s="36">
        <v>-27.796155102040807</v>
      </c>
      <c r="U72" s="37">
        <v>-32.660440816326542</v>
      </c>
      <c r="V72" s="36"/>
      <c r="W72" s="38">
        <v>-0.49615510204081659</v>
      </c>
      <c r="X72" s="36">
        <v>-0.97982857142857149</v>
      </c>
      <c r="Y72" s="36">
        <v>-1.6869714285714306</v>
      </c>
      <c r="Z72" s="36">
        <v>-2.3451346938775526</v>
      </c>
      <c r="AA72" s="36">
        <v>-2.7186040816326535</v>
      </c>
      <c r="AB72" s="36">
        <v>-3.4012571428571441</v>
      </c>
      <c r="AC72" s="36">
        <v>-4.3145224489795915</v>
      </c>
      <c r="AD72" s="36">
        <v>-5.3665632653061195</v>
      </c>
      <c r="AE72" s="36">
        <v>-6.5063591836734673</v>
      </c>
      <c r="AF72" s="36">
        <v>-13.828808163265307</v>
      </c>
      <c r="AG72" s="36">
        <v>-22.045134693877554</v>
      </c>
      <c r="AH72" s="37">
        <v>-34.617583673469397</v>
      </c>
      <c r="AI72" s="36"/>
      <c r="AJ72" s="38">
        <v>-5.010440816326529</v>
      </c>
      <c r="AK72" s="36">
        <v>-5.5594204081632661</v>
      </c>
      <c r="AL72" s="36">
        <v>-6.3277877551020474</v>
      </c>
      <c r="AM72" s="36">
        <v>-7.0573795918367281</v>
      </c>
      <c r="AN72" s="36">
        <v>-7.3767673469387702</v>
      </c>
      <c r="AO72" s="36">
        <v>-8.0512571428571427</v>
      </c>
      <c r="AP72" s="36">
        <v>-9.0410530612244919</v>
      </c>
      <c r="AQ72" s="36">
        <v>-10.222685714285717</v>
      </c>
      <c r="AR72" s="36">
        <v>-11.525746938775509</v>
      </c>
      <c r="AS72" s="36">
        <v>-19.515542857142862</v>
      </c>
      <c r="AT72" s="36">
        <v>-25.151257142857141</v>
      </c>
      <c r="AU72" s="37">
        <v>-29.220644897959168</v>
      </c>
      <c r="AV72" s="5"/>
      <c r="AW72" s="5"/>
    </row>
    <row r="73" spans="1:49" ht="15" x14ac:dyDescent="0.25">
      <c r="A73" s="6"/>
      <c r="B73" s="32" t="s">
        <v>181</v>
      </c>
      <c r="C73" s="32" t="s">
        <v>497</v>
      </c>
      <c r="D73" s="32" t="s">
        <v>219</v>
      </c>
      <c r="E73" s="41" t="s">
        <v>1203</v>
      </c>
      <c r="F73" s="34" t="s">
        <v>772</v>
      </c>
      <c r="G73" s="33" t="s">
        <v>1204</v>
      </c>
      <c r="H73" s="33" t="s">
        <v>1204</v>
      </c>
      <c r="I73" s="51">
        <v>5.0570000000000004</v>
      </c>
      <c r="J73" s="38">
        <v>8.6588775510204066</v>
      </c>
      <c r="K73" s="36">
        <v>8.3333673469387755</v>
      </c>
      <c r="L73" s="36">
        <v>8.1680612244897954</v>
      </c>
      <c r="M73" s="36">
        <v>7.825204081632652</v>
      </c>
      <c r="N73" s="36">
        <v>7.430306122448977</v>
      </c>
      <c r="O73" s="36">
        <v>6.6098979591836713</v>
      </c>
      <c r="P73" s="36">
        <v>5.6833673469387733</v>
      </c>
      <c r="Q73" s="36">
        <v>4.7558163265306064</v>
      </c>
      <c r="R73" s="36">
        <v>4.1445918367346941</v>
      </c>
      <c r="S73" s="36">
        <v>0.62214285714286177</v>
      </c>
      <c r="T73" s="36">
        <v>-2.1850000000000023</v>
      </c>
      <c r="U73" s="37">
        <v>-3.7401020408163284</v>
      </c>
      <c r="V73" s="36"/>
      <c r="W73" s="38">
        <v>12.201734693877551</v>
      </c>
      <c r="X73" s="36">
        <v>11.814999999999996</v>
      </c>
      <c r="Y73" s="36">
        <v>11.724183673469385</v>
      </c>
      <c r="Z73" s="36">
        <v>11.338469387755101</v>
      </c>
      <c r="AA73" s="36">
        <v>10.914999999999997</v>
      </c>
      <c r="AB73" s="36">
        <v>10.342551020408159</v>
      </c>
      <c r="AC73" s="36">
        <v>9.674183673469388</v>
      </c>
      <c r="AD73" s="36">
        <v>8.9966326530612246</v>
      </c>
      <c r="AE73" s="36">
        <v>8.5486734693877544</v>
      </c>
      <c r="AF73" s="36">
        <v>5.9925510204081611</v>
      </c>
      <c r="AG73" s="36">
        <v>2.1772448979591807</v>
      </c>
      <c r="AH73" s="37">
        <v>-6.4309183673469406</v>
      </c>
      <c r="AI73" s="36"/>
      <c r="AJ73" s="38">
        <v>8.7466326530612246</v>
      </c>
      <c r="AK73" s="36">
        <v>8.2996938775510198</v>
      </c>
      <c r="AL73" s="36">
        <v>8.2119387755102036</v>
      </c>
      <c r="AM73" s="36">
        <v>7.7762244897959167</v>
      </c>
      <c r="AN73" s="36">
        <v>7.3017346938775525</v>
      </c>
      <c r="AO73" s="36">
        <v>6.5374489795918347</v>
      </c>
      <c r="AP73" s="36">
        <v>5.6680612244897937</v>
      </c>
      <c r="AQ73" s="36">
        <v>4.7986734693877544</v>
      </c>
      <c r="AR73" s="36">
        <v>4.2394897959183666</v>
      </c>
      <c r="AS73" s="36">
        <v>1.2007142857142838</v>
      </c>
      <c r="AT73" s="36">
        <v>-1.2319387755102085</v>
      </c>
      <c r="AU73" s="37">
        <v>-2.5186734693877533</v>
      </c>
      <c r="AV73" s="5"/>
      <c r="AW73" s="5"/>
    </row>
    <row r="74" spans="1:49" ht="15" x14ac:dyDescent="0.25">
      <c r="A74" s="6"/>
      <c r="B74" s="32"/>
      <c r="C74" s="32"/>
      <c r="D74" s="39" t="s">
        <v>219</v>
      </c>
      <c r="E74" s="40" t="s">
        <v>1206</v>
      </c>
      <c r="F74" s="42"/>
      <c r="G74" s="42"/>
      <c r="H74" s="42"/>
      <c r="I74" s="42"/>
      <c r="J74" s="38">
        <v>8.6588775510204066</v>
      </c>
      <c r="K74" s="36">
        <v>8.3333673469387755</v>
      </c>
      <c r="L74" s="36">
        <v>8.1680612244897954</v>
      </c>
      <c r="M74" s="36">
        <v>7.825204081632652</v>
      </c>
      <c r="N74" s="36">
        <v>7.430306122448977</v>
      </c>
      <c r="O74" s="36">
        <v>6.6098979591836713</v>
      </c>
      <c r="P74" s="36">
        <v>5.6833673469387733</v>
      </c>
      <c r="Q74" s="36">
        <v>4.7558163265306064</v>
      </c>
      <c r="R74" s="36">
        <v>4.1445918367346941</v>
      </c>
      <c r="S74" s="36">
        <v>0.91602040816326635</v>
      </c>
      <c r="T74" s="36">
        <v>-1.6217346938775528</v>
      </c>
      <c r="U74" s="37">
        <v>-3.4686734693877561</v>
      </c>
      <c r="V74" s="36"/>
      <c r="W74" s="38">
        <v>12.201734693877551</v>
      </c>
      <c r="X74" s="36">
        <v>11.814999999999996</v>
      </c>
      <c r="Y74" s="36">
        <v>11.724183673469385</v>
      </c>
      <c r="Z74" s="36">
        <v>11.338469387755101</v>
      </c>
      <c r="AA74" s="36">
        <v>10.914999999999997</v>
      </c>
      <c r="AB74" s="36">
        <v>10.342551020408159</v>
      </c>
      <c r="AC74" s="36">
        <v>9.674183673469388</v>
      </c>
      <c r="AD74" s="36">
        <v>8.9966326530612246</v>
      </c>
      <c r="AE74" s="36">
        <v>8.5486734693877544</v>
      </c>
      <c r="AF74" s="36">
        <v>5.9925510204081611</v>
      </c>
      <c r="AG74" s="36">
        <v>3.1160204081632656</v>
      </c>
      <c r="AH74" s="37">
        <v>-1.3380612244897954</v>
      </c>
      <c r="AI74" s="36"/>
      <c r="AJ74" s="38">
        <v>8.7466326530612246</v>
      </c>
      <c r="AK74" s="36">
        <v>8.2996938775510198</v>
      </c>
      <c r="AL74" s="36">
        <v>8.2119387755102036</v>
      </c>
      <c r="AM74" s="36">
        <v>7.7762244897959167</v>
      </c>
      <c r="AN74" s="36">
        <v>7.3017346938775525</v>
      </c>
      <c r="AO74" s="36">
        <v>6.5374489795918347</v>
      </c>
      <c r="AP74" s="36">
        <v>5.6680612244897937</v>
      </c>
      <c r="AQ74" s="36">
        <v>4.7986734693877544</v>
      </c>
      <c r="AR74" s="36">
        <v>4.2394897959183666</v>
      </c>
      <c r="AS74" s="36">
        <v>1.4262244897959171</v>
      </c>
      <c r="AT74" s="36">
        <v>-0.71459183673469795</v>
      </c>
      <c r="AU74" s="37">
        <v>-2.2737755102040857</v>
      </c>
      <c r="AV74" s="5"/>
      <c r="AW74" s="5"/>
    </row>
    <row r="75" spans="1:49" ht="15" x14ac:dyDescent="0.25">
      <c r="A75" s="6"/>
      <c r="B75" s="32"/>
      <c r="C75" s="32"/>
      <c r="D75" s="39" t="s">
        <v>219</v>
      </c>
      <c r="E75" s="40" t="s">
        <v>1207</v>
      </c>
      <c r="F75" s="42"/>
      <c r="G75" s="42"/>
      <c r="H75" s="42"/>
      <c r="I75" s="42"/>
      <c r="J75" s="38">
        <v>8.7915306122448964</v>
      </c>
      <c r="K75" s="36">
        <v>8.5068367346938771</v>
      </c>
      <c r="L75" s="36">
        <v>8.2272448979591815</v>
      </c>
      <c r="M75" s="36">
        <v>7.8884693877551015</v>
      </c>
      <c r="N75" s="36">
        <v>7.5241836734693877</v>
      </c>
      <c r="O75" s="36">
        <v>6.9996938775510191</v>
      </c>
      <c r="P75" s="36">
        <v>6.2496938775510174</v>
      </c>
      <c r="Q75" s="36">
        <v>5.5119387755102043</v>
      </c>
      <c r="R75" s="36">
        <v>4.7527551020408119</v>
      </c>
      <c r="S75" s="36">
        <v>0.62214285714286177</v>
      </c>
      <c r="T75" s="36">
        <v>-2.1850000000000023</v>
      </c>
      <c r="U75" s="37">
        <v>-3.7401020408163284</v>
      </c>
      <c r="V75" s="36"/>
      <c r="W75" s="38">
        <v>12.530306122448978</v>
      </c>
      <c r="X75" s="36">
        <v>12.29663265306122</v>
      </c>
      <c r="Y75" s="36">
        <v>12.072142857142858</v>
      </c>
      <c r="Z75" s="36">
        <v>11.788469387755098</v>
      </c>
      <c r="AA75" s="36">
        <v>11.46908163265306</v>
      </c>
      <c r="AB75" s="36">
        <v>11.380306122448976</v>
      </c>
      <c r="AC75" s="36">
        <v>10.935408163265304</v>
      </c>
      <c r="AD75" s="36">
        <v>10.476224489795918</v>
      </c>
      <c r="AE75" s="36">
        <v>9.9986734693877537</v>
      </c>
      <c r="AF75" s="36">
        <v>7.7670408163265279</v>
      </c>
      <c r="AG75" s="36">
        <v>6.5496938775510198</v>
      </c>
      <c r="AH75" s="37">
        <v>5.9466326530612257</v>
      </c>
      <c r="AI75" s="36"/>
      <c r="AJ75" s="38">
        <v>9.0354081632653038</v>
      </c>
      <c r="AK75" s="36">
        <v>8.6956122448979585</v>
      </c>
      <c r="AL75" s="36">
        <v>8.371122448979591</v>
      </c>
      <c r="AM75" s="36">
        <v>7.9639795918367327</v>
      </c>
      <c r="AN75" s="36">
        <v>7.5190816326530605</v>
      </c>
      <c r="AO75" s="36">
        <v>7.2282653061224487</v>
      </c>
      <c r="AP75" s="36">
        <v>6.4966326530612246</v>
      </c>
      <c r="AQ75" s="36">
        <v>5.7558163265306099</v>
      </c>
      <c r="AR75" s="36">
        <v>4.9874489795918393</v>
      </c>
      <c r="AS75" s="36">
        <v>1.2007142857142838</v>
      </c>
      <c r="AT75" s="36">
        <v>-1.2319387755102085</v>
      </c>
      <c r="AU75" s="37">
        <v>-2.5186734693877533</v>
      </c>
      <c r="AV75" s="5"/>
      <c r="AW75" s="5"/>
    </row>
    <row r="76" spans="1:49" ht="15" x14ac:dyDescent="0.25">
      <c r="A76" s="6"/>
      <c r="B76" s="32"/>
      <c r="C76" s="32"/>
      <c r="D76" s="39" t="s">
        <v>219</v>
      </c>
      <c r="E76" s="40" t="s">
        <v>1208</v>
      </c>
      <c r="F76" s="42"/>
      <c r="G76" s="42"/>
      <c r="H76" s="42"/>
      <c r="I76" s="42"/>
      <c r="J76" s="38">
        <v>8.8323469387755082</v>
      </c>
      <c r="K76" s="36">
        <v>8.5956122448979571</v>
      </c>
      <c r="L76" s="36">
        <v>8.318061224489794</v>
      </c>
      <c r="M76" s="36">
        <v>8.0129591836734679</v>
      </c>
      <c r="N76" s="36">
        <v>7.6762244897959171</v>
      </c>
      <c r="O76" s="36">
        <v>7.3058163265306089</v>
      </c>
      <c r="P76" s="36">
        <v>6.6945918367346913</v>
      </c>
      <c r="Q76" s="36">
        <v>6.0711224489795921</v>
      </c>
      <c r="R76" s="36">
        <v>5.4568367346938746</v>
      </c>
      <c r="S76" s="36">
        <v>1.9088775510204066</v>
      </c>
      <c r="T76" s="36">
        <v>-0.90438775510203939</v>
      </c>
      <c r="U76" s="37">
        <v>-2.2064285714285745</v>
      </c>
      <c r="V76" s="36"/>
      <c r="W76" s="38">
        <v>12.453775510204082</v>
      </c>
      <c r="X76" s="36">
        <v>12.200714285714284</v>
      </c>
      <c r="Y76" s="36">
        <v>11.904795918367343</v>
      </c>
      <c r="Z76" s="36">
        <v>11.564999999999998</v>
      </c>
      <c r="AA76" s="36">
        <v>11.185408163265304</v>
      </c>
      <c r="AB76" s="36">
        <v>11.073163265306119</v>
      </c>
      <c r="AC76" s="36">
        <v>10.579285714285714</v>
      </c>
      <c r="AD76" s="36">
        <v>10.053775510204082</v>
      </c>
      <c r="AE76" s="36">
        <v>9.5098979591836716</v>
      </c>
      <c r="AF76" s="36">
        <v>6.4190816326530609</v>
      </c>
      <c r="AG76" s="36">
        <v>3.4292857142857152</v>
      </c>
      <c r="AH76" s="37">
        <v>-0.77887755102041112</v>
      </c>
      <c r="AI76" s="36"/>
      <c r="AJ76" s="38">
        <v>9.0588775510204069</v>
      </c>
      <c r="AK76" s="36">
        <v>8.7803061224489802</v>
      </c>
      <c r="AL76" s="36">
        <v>8.4405102040816331</v>
      </c>
      <c r="AM76" s="36">
        <v>8.0660204081632649</v>
      </c>
      <c r="AN76" s="36">
        <v>7.6445918367346923</v>
      </c>
      <c r="AO76" s="36">
        <v>7.4823469387755068</v>
      </c>
      <c r="AP76" s="36">
        <v>6.8588775510204059</v>
      </c>
      <c r="AQ76" s="36">
        <v>6.2109183673469399</v>
      </c>
      <c r="AR76" s="36">
        <v>5.5609183673469342</v>
      </c>
      <c r="AS76" s="36">
        <v>2.2843877551020384</v>
      </c>
      <c r="AT76" s="36">
        <v>9.3571428571422643E-2</v>
      </c>
      <c r="AU76" s="37">
        <v>-0.92173469387755347</v>
      </c>
      <c r="AV76" s="5"/>
      <c r="AW76" s="5"/>
    </row>
    <row r="77" spans="1:49" ht="15" x14ac:dyDescent="0.25">
      <c r="A77" s="6"/>
      <c r="B77" s="32"/>
      <c r="C77" s="32"/>
      <c r="D77" s="39" t="s">
        <v>219</v>
      </c>
      <c r="E77" s="40" t="s">
        <v>1199</v>
      </c>
      <c r="F77" s="42"/>
      <c r="G77" s="42"/>
      <c r="H77" s="42"/>
      <c r="I77" s="42"/>
      <c r="J77" s="38">
        <v>9.0843877551020409</v>
      </c>
      <c r="K77" s="36">
        <v>8.9415306122448968</v>
      </c>
      <c r="L77" s="36">
        <v>8.83234693877551</v>
      </c>
      <c r="M77" s="36">
        <v>8.6823469387755079</v>
      </c>
      <c r="N77" s="36">
        <v>8.5190816326530605</v>
      </c>
      <c r="O77" s="36">
        <v>8.3160204081632632</v>
      </c>
      <c r="P77" s="36">
        <v>8.2884693877551001</v>
      </c>
      <c r="Q77" s="36">
        <v>8.0537755102040816</v>
      </c>
      <c r="R77" s="36">
        <v>7.8088775510204069</v>
      </c>
      <c r="S77" s="36">
        <v>5.3476530612244879</v>
      </c>
      <c r="T77" s="36">
        <v>2.7752040816326513</v>
      </c>
      <c r="U77" s="37">
        <v>0.36397959183673478</v>
      </c>
      <c r="V77" s="36"/>
      <c r="W77" s="38">
        <v>12.568061224489794</v>
      </c>
      <c r="X77" s="36">
        <v>12.338469387755099</v>
      </c>
      <c r="Y77" s="36">
        <v>12.135408163265303</v>
      </c>
      <c r="Z77" s="36">
        <v>11.871122448979589</v>
      </c>
      <c r="AA77" s="36">
        <v>11.561938775510203</v>
      </c>
      <c r="AB77" s="36">
        <v>11.189489795918366</v>
      </c>
      <c r="AC77" s="36">
        <v>11.113979591836731</v>
      </c>
      <c r="AD77" s="36">
        <v>10.700714285714284</v>
      </c>
      <c r="AE77" s="36">
        <v>10.259897959183672</v>
      </c>
      <c r="AF77" s="36">
        <v>7.0609183673469378</v>
      </c>
      <c r="AG77" s="36">
        <v>2.1772448979591807</v>
      </c>
      <c r="AH77" s="37">
        <v>-6.4309183673469406</v>
      </c>
      <c r="AI77" s="36"/>
      <c r="AJ77" s="38">
        <v>9.2945918367346945</v>
      </c>
      <c r="AK77" s="36">
        <v>9.0925510204081643</v>
      </c>
      <c r="AL77" s="36">
        <v>8.9292857142857152</v>
      </c>
      <c r="AM77" s="36">
        <v>8.7068367346938782</v>
      </c>
      <c r="AN77" s="36">
        <v>8.4476530612244911</v>
      </c>
      <c r="AO77" s="36">
        <v>8.1384693877551015</v>
      </c>
      <c r="AP77" s="36">
        <v>8.2762244897959185</v>
      </c>
      <c r="AQ77" s="36">
        <v>7.9731632653061215</v>
      </c>
      <c r="AR77" s="36">
        <v>7.6527551020408158</v>
      </c>
      <c r="AS77" s="36">
        <v>5.3343877551020427</v>
      </c>
      <c r="AT77" s="36">
        <v>3.0027551020408154</v>
      </c>
      <c r="AU77" s="37">
        <v>0.94867346938775299</v>
      </c>
      <c r="AV77" s="5"/>
      <c r="AW77" s="5"/>
    </row>
    <row r="78" spans="1:49" ht="15" x14ac:dyDescent="0.25">
      <c r="A78" s="6"/>
      <c r="B78" s="32" t="s">
        <v>173</v>
      </c>
      <c r="C78" s="32" t="s">
        <v>26</v>
      </c>
      <c r="D78" s="32" t="s">
        <v>174</v>
      </c>
      <c r="E78" s="41" t="s">
        <v>1203</v>
      </c>
      <c r="F78" s="34" t="s">
        <v>773</v>
      </c>
      <c r="G78" s="33" t="s">
        <v>1204</v>
      </c>
      <c r="H78" s="33" t="s">
        <v>1204</v>
      </c>
      <c r="I78" s="51">
        <v>0.81</v>
      </c>
      <c r="J78" s="38">
        <v>8.7673469387755105</v>
      </c>
      <c r="K78" s="36">
        <v>8.6183673469387756</v>
      </c>
      <c r="L78" s="36">
        <v>8.4204081632653054</v>
      </c>
      <c r="M78" s="36">
        <v>8.2581632653061234</v>
      </c>
      <c r="N78" s="36">
        <v>7.8632653061224493</v>
      </c>
      <c r="O78" s="36">
        <v>7.5214285714285714</v>
      </c>
      <c r="P78" s="36">
        <v>7.1897959183673468</v>
      </c>
      <c r="Q78" s="36">
        <v>6.3622448979591812</v>
      </c>
      <c r="R78" s="36">
        <v>5.7163265306122462</v>
      </c>
      <c r="S78" s="36">
        <v>4.1459183673469386</v>
      </c>
      <c r="T78" s="36">
        <v>2.8602040816326522</v>
      </c>
      <c r="U78" s="37">
        <v>1.4265306122448962</v>
      </c>
      <c r="V78" s="36"/>
      <c r="W78" s="38">
        <v>11.344897959183672</v>
      </c>
      <c r="X78" s="36">
        <v>11.232653061224489</v>
      </c>
      <c r="Y78" s="36">
        <v>11.071428571428571</v>
      </c>
      <c r="Z78" s="36">
        <v>10.939795918367347</v>
      </c>
      <c r="AA78" s="36">
        <v>10.458163265306123</v>
      </c>
      <c r="AB78" s="36">
        <v>10.142857142857142</v>
      </c>
      <c r="AC78" s="36">
        <v>9.8367346938775526</v>
      </c>
      <c r="AD78" s="36">
        <v>8.9255102040816343</v>
      </c>
      <c r="AE78" s="36">
        <v>8.2367346938775512</v>
      </c>
      <c r="AF78" s="36">
        <v>6.6836734693877542</v>
      </c>
      <c r="AG78" s="36">
        <v>4.7999999999999989</v>
      </c>
      <c r="AH78" s="37">
        <v>2.1438775510204078</v>
      </c>
      <c r="AI78" s="36"/>
      <c r="AJ78" s="38">
        <v>9.1357142857142861</v>
      </c>
      <c r="AK78" s="36">
        <v>8.9887755102040821</v>
      </c>
      <c r="AL78" s="36">
        <v>8.7938775510204081</v>
      </c>
      <c r="AM78" s="36">
        <v>8.6336734693877553</v>
      </c>
      <c r="AN78" s="36">
        <v>8.1540816326530603</v>
      </c>
      <c r="AO78" s="36">
        <v>7.7928571428571418</v>
      </c>
      <c r="AP78" s="36">
        <v>7.4418367346938794</v>
      </c>
      <c r="AQ78" s="36">
        <v>6.479591836734695</v>
      </c>
      <c r="AR78" s="36">
        <v>5.7428571428571438</v>
      </c>
      <c r="AS78" s="36">
        <v>4.0887755102040835</v>
      </c>
      <c r="AT78" s="36">
        <v>2.5663265306122458</v>
      </c>
      <c r="AU78" s="37">
        <v>0.80816326530612237</v>
      </c>
      <c r="AV78" s="5"/>
      <c r="AW78" s="5"/>
    </row>
    <row r="79" spans="1:49" ht="15" x14ac:dyDescent="0.25">
      <c r="A79" s="6"/>
      <c r="B79" s="32"/>
      <c r="C79" s="32"/>
      <c r="D79" s="39" t="s">
        <v>174</v>
      </c>
      <c r="E79" s="40" t="s">
        <v>1206</v>
      </c>
      <c r="F79" s="42"/>
      <c r="G79" s="42"/>
      <c r="H79" s="42"/>
      <c r="I79" s="42"/>
      <c r="J79" s="38">
        <v>8.7673469387755105</v>
      </c>
      <c r="K79" s="36">
        <v>8.6183673469387756</v>
      </c>
      <c r="L79" s="36">
        <v>8.4204081632653054</v>
      </c>
      <c r="M79" s="36">
        <v>8.2581632653061234</v>
      </c>
      <c r="N79" s="36">
        <v>7.9622448979591836</v>
      </c>
      <c r="O79" s="36">
        <v>7.6061224489795904</v>
      </c>
      <c r="P79" s="36">
        <v>7.286734693877551</v>
      </c>
      <c r="Q79" s="36">
        <v>7.2326530612244895</v>
      </c>
      <c r="R79" s="36">
        <v>6.9989795918367346</v>
      </c>
      <c r="S79" s="36">
        <v>5.6928571428571413</v>
      </c>
      <c r="T79" s="36">
        <v>3.9224489795918327</v>
      </c>
      <c r="U79" s="37">
        <v>3.2653061224489797</v>
      </c>
      <c r="V79" s="36"/>
      <c r="W79" s="38">
        <v>11.344897959183672</v>
      </c>
      <c r="X79" s="36">
        <v>11.232653061224489</v>
      </c>
      <c r="Y79" s="36">
        <v>11.078571428571429</v>
      </c>
      <c r="Z79" s="36">
        <v>10.953061224489797</v>
      </c>
      <c r="AA79" s="36">
        <v>10.678571428571427</v>
      </c>
      <c r="AB79" s="36">
        <v>10.366326530612245</v>
      </c>
      <c r="AC79" s="36">
        <v>10.112244897959183</v>
      </c>
      <c r="AD79" s="36">
        <v>10.082653061224491</v>
      </c>
      <c r="AE79" s="36">
        <v>9.8744897959183664</v>
      </c>
      <c r="AF79" s="36">
        <v>8.6418367346938769</v>
      </c>
      <c r="AG79" s="36">
        <v>6.16530612244898</v>
      </c>
      <c r="AH79" s="37">
        <v>4.5163265306122433</v>
      </c>
      <c r="AI79" s="36"/>
      <c r="AJ79" s="38">
        <v>9.1357142857142861</v>
      </c>
      <c r="AK79" s="36">
        <v>8.9887755102040821</v>
      </c>
      <c r="AL79" s="36">
        <v>8.7938775510204081</v>
      </c>
      <c r="AM79" s="36">
        <v>8.6336734693877553</v>
      </c>
      <c r="AN79" s="36">
        <v>8.3173469387755095</v>
      </c>
      <c r="AO79" s="36">
        <v>7.9408163265306131</v>
      </c>
      <c r="AP79" s="36">
        <v>7.6183673469387765</v>
      </c>
      <c r="AQ79" s="36">
        <v>7.6204081632653065</v>
      </c>
      <c r="AR79" s="36">
        <v>7.3836734693877544</v>
      </c>
      <c r="AS79" s="36">
        <v>6.0397959183673482</v>
      </c>
      <c r="AT79" s="36">
        <v>3.914285714285711</v>
      </c>
      <c r="AU79" s="37">
        <v>3.1428571428571423</v>
      </c>
      <c r="AV79" s="5"/>
      <c r="AW79" s="5"/>
    </row>
    <row r="80" spans="1:49" ht="15" x14ac:dyDescent="0.25">
      <c r="A80" s="6"/>
      <c r="B80" s="32"/>
      <c r="C80" s="32"/>
      <c r="D80" s="39" t="s">
        <v>174</v>
      </c>
      <c r="E80" s="40" t="s">
        <v>1207</v>
      </c>
      <c r="F80" s="42"/>
      <c r="G80" s="42"/>
      <c r="H80" s="42"/>
      <c r="I80" s="42"/>
      <c r="J80" s="38">
        <v>8.8979591836734695</v>
      </c>
      <c r="K80" s="36">
        <v>8.7346938775510203</v>
      </c>
      <c r="L80" s="36">
        <v>8.5295918367346939</v>
      </c>
      <c r="M80" s="36">
        <v>8.4112244897959165</v>
      </c>
      <c r="N80" s="36">
        <v>8.0204081632653068</v>
      </c>
      <c r="O80" s="36">
        <v>7.6795918367346934</v>
      </c>
      <c r="P80" s="36">
        <v>7.3418367346938762</v>
      </c>
      <c r="Q80" s="36">
        <v>7.0612244897959178</v>
      </c>
      <c r="R80" s="36">
        <v>6.6255102040816318</v>
      </c>
      <c r="S80" s="36">
        <v>5.3438775510204088</v>
      </c>
      <c r="T80" s="36">
        <v>3.5479591836734699</v>
      </c>
      <c r="U80" s="37">
        <v>2.2244897959183678</v>
      </c>
      <c r="V80" s="36"/>
      <c r="W80" s="38">
        <v>11.477551020408164</v>
      </c>
      <c r="X80" s="36">
        <v>11.360204081632654</v>
      </c>
      <c r="Y80" s="36">
        <v>11.193877551020408</v>
      </c>
      <c r="Z80" s="36">
        <v>11.120408163265306</v>
      </c>
      <c r="AA80" s="36">
        <v>10.729591836734695</v>
      </c>
      <c r="AB80" s="36">
        <v>10.43061224489796</v>
      </c>
      <c r="AC80" s="36">
        <v>10.133673469387755</v>
      </c>
      <c r="AD80" s="36">
        <v>9.9275510204081634</v>
      </c>
      <c r="AE80" s="36">
        <v>9.5326530612244902</v>
      </c>
      <c r="AF80" s="36">
        <v>8.4755102040816315</v>
      </c>
      <c r="AG80" s="36">
        <v>6.5265306122448976</v>
      </c>
      <c r="AH80" s="37">
        <v>5.0959183673469362</v>
      </c>
      <c r="AI80" s="36"/>
      <c r="AJ80" s="38">
        <v>9.275510204081634</v>
      </c>
      <c r="AK80" s="36">
        <v>9.1112244897959194</v>
      </c>
      <c r="AL80" s="36">
        <v>8.8959183673469404</v>
      </c>
      <c r="AM80" s="36">
        <v>8.7897959183673464</v>
      </c>
      <c r="AN80" s="36">
        <v>8.3510204081632651</v>
      </c>
      <c r="AO80" s="36">
        <v>7.9867346938775503</v>
      </c>
      <c r="AP80" s="36">
        <v>7.6295918367346935</v>
      </c>
      <c r="AQ80" s="36">
        <v>7.3489795918367342</v>
      </c>
      <c r="AR80" s="36">
        <v>6.8765306122448973</v>
      </c>
      <c r="AS80" s="36">
        <v>5.5408163265306118</v>
      </c>
      <c r="AT80" s="36">
        <v>3.428571428571427</v>
      </c>
      <c r="AU80" s="37">
        <v>1.880612244897959</v>
      </c>
      <c r="AV80" s="5"/>
      <c r="AW80" s="5"/>
    </row>
    <row r="81" spans="1:49" ht="15" x14ac:dyDescent="0.25">
      <c r="A81" s="6"/>
      <c r="B81" s="32"/>
      <c r="C81" s="32"/>
      <c r="D81" s="39" t="s">
        <v>174</v>
      </c>
      <c r="E81" s="40" t="s">
        <v>1208</v>
      </c>
      <c r="F81" s="42"/>
      <c r="G81" s="42"/>
      <c r="H81" s="42"/>
      <c r="I81" s="42"/>
      <c r="J81" s="38">
        <v>8.8928571428571423</v>
      </c>
      <c r="K81" s="36">
        <v>8.718367346938777</v>
      </c>
      <c r="L81" s="36">
        <v>8.4704081632653043</v>
      </c>
      <c r="M81" s="36">
        <v>8.3153061224489804</v>
      </c>
      <c r="N81" s="36">
        <v>7.8632653061224493</v>
      </c>
      <c r="O81" s="36">
        <v>7.5214285714285714</v>
      </c>
      <c r="P81" s="36">
        <v>7.1897959183673468</v>
      </c>
      <c r="Q81" s="36">
        <v>6.3622448979591812</v>
      </c>
      <c r="R81" s="36">
        <v>5.7163265306122462</v>
      </c>
      <c r="S81" s="36">
        <v>4.1459183673469386</v>
      </c>
      <c r="T81" s="36">
        <v>2.8602040816326522</v>
      </c>
      <c r="U81" s="37">
        <v>1.4265306122448962</v>
      </c>
      <c r="V81" s="36"/>
      <c r="W81" s="38">
        <v>11.446938775510205</v>
      </c>
      <c r="X81" s="36">
        <v>11.30204081632653</v>
      </c>
      <c r="Y81" s="36">
        <v>11.071428571428571</v>
      </c>
      <c r="Z81" s="36">
        <v>10.939795918367347</v>
      </c>
      <c r="AA81" s="36">
        <v>10.458163265306123</v>
      </c>
      <c r="AB81" s="36">
        <v>10.142857142857142</v>
      </c>
      <c r="AC81" s="36">
        <v>9.8367346938775526</v>
      </c>
      <c r="AD81" s="36">
        <v>8.9255102040816343</v>
      </c>
      <c r="AE81" s="36">
        <v>8.2367346938775512</v>
      </c>
      <c r="AF81" s="36">
        <v>6.6836734693877542</v>
      </c>
      <c r="AG81" s="36">
        <v>4.7999999999999989</v>
      </c>
      <c r="AH81" s="37">
        <v>2.1438775510204078</v>
      </c>
      <c r="AI81" s="36"/>
      <c r="AJ81" s="38">
        <v>9.2724489795918377</v>
      </c>
      <c r="AK81" s="36">
        <v>9.0918367346938762</v>
      </c>
      <c r="AL81" s="36">
        <v>8.8234693877551003</v>
      </c>
      <c r="AM81" s="36">
        <v>8.672448979591838</v>
      </c>
      <c r="AN81" s="36">
        <v>8.1540816326530603</v>
      </c>
      <c r="AO81" s="36">
        <v>7.7928571428571418</v>
      </c>
      <c r="AP81" s="36">
        <v>7.4418367346938794</v>
      </c>
      <c r="AQ81" s="36">
        <v>6.479591836734695</v>
      </c>
      <c r="AR81" s="36">
        <v>5.7428571428571438</v>
      </c>
      <c r="AS81" s="36">
        <v>4.0887755102040835</v>
      </c>
      <c r="AT81" s="36">
        <v>2.5663265306122458</v>
      </c>
      <c r="AU81" s="37">
        <v>0.80816326530612237</v>
      </c>
      <c r="AV81" s="5"/>
      <c r="AW81" s="5"/>
    </row>
    <row r="82" spans="1:49" ht="15" x14ac:dyDescent="0.25">
      <c r="A82" s="6"/>
      <c r="B82" s="32"/>
      <c r="C82" s="32"/>
      <c r="D82" s="39" t="s">
        <v>174</v>
      </c>
      <c r="E82" s="40" t="s">
        <v>1199</v>
      </c>
      <c r="F82" s="42"/>
      <c r="G82" s="42"/>
      <c r="H82" s="42"/>
      <c r="I82" s="42"/>
      <c r="J82" s="38">
        <v>8.91938775510204</v>
      </c>
      <c r="K82" s="36">
        <v>8.8204081632653057</v>
      </c>
      <c r="L82" s="36">
        <v>8.7091836734693864</v>
      </c>
      <c r="M82" s="36">
        <v>8.5510204081632644</v>
      </c>
      <c r="N82" s="36">
        <v>8.4214285714285708</v>
      </c>
      <c r="O82" s="36">
        <v>8.2275510204081623</v>
      </c>
      <c r="P82" s="36">
        <v>8.0306122448979593</v>
      </c>
      <c r="Q82" s="36">
        <v>7.8693877551020401</v>
      </c>
      <c r="R82" s="36">
        <v>7.6438775510204069</v>
      </c>
      <c r="S82" s="36">
        <v>6.3071428571428569</v>
      </c>
      <c r="T82" s="36">
        <v>5.5653061224489822</v>
      </c>
      <c r="U82" s="37">
        <v>4.4836734693877514</v>
      </c>
      <c r="V82" s="36"/>
      <c r="W82" s="38">
        <v>11.460204081632654</v>
      </c>
      <c r="X82" s="36">
        <v>11.388775510204081</v>
      </c>
      <c r="Y82" s="36">
        <v>11.301020408163264</v>
      </c>
      <c r="Z82" s="36">
        <v>11.160204081632653</v>
      </c>
      <c r="AA82" s="36">
        <v>11.034693877551021</v>
      </c>
      <c r="AB82" s="36">
        <v>10.846938775510203</v>
      </c>
      <c r="AC82" s="36">
        <v>10.657142857142857</v>
      </c>
      <c r="AD82" s="36">
        <v>10.489795918367346</v>
      </c>
      <c r="AE82" s="36">
        <v>10.264285714285714</v>
      </c>
      <c r="AF82" s="36">
        <v>8.7591836734693871</v>
      </c>
      <c r="AG82" s="36">
        <v>7.1704081632653063</v>
      </c>
      <c r="AH82" s="37">
        <v>4.3265306122448965</v>
      </c>
      <c r="AI82" s="36"/>
      <c r="AJ82" s="38">
        <v>9.2887755102040828</v>
      </c>
      <c r="AK82" s="36">
        <v>9.1969387755102048</v>
      </c>
      <c r="AL82" s="36">
        <v>9.0877551020408163</v>
      </c>
      <c r="AM82" s="36">
        <v>8.9275510204081634</v>
      </c>
      <c r="AN82" s="36">
        <v>8.8000000000000007</v>
      </c>
      <c r="AO82" s="36">
        <v>8.5979591836734706</v>
      </c>
      <c r="AP82" s="36">
        <v>8.3928571428571423</v>
      </c>
      <c r="AQ82" s="36">
        <v>8.2357142857142858</v>
      </c>
      <c r="AR82" s="36">
        <v>8.0010204081632637</v>
      </c>
      <c r="AS82" s="36">
        <v>6.5785714285714292</v>
      </c>
      <c r="AT82" s="36">
        <v>5.8071428571428587</v>
      </c>
      <c r="AU82" s="37">
        <v>4.6132653061224502</v>
      </c>
      <c r="AV82" s="5"/>
      <c r="AW82" s="5"/>
    </row>
    <row r="83" spans="1:49" ht="15" x14ac:dyDescent="0.25">
      <c r="A83" s="6"/>
      <c r="B83" s="32" t="s">
        <v>21</v>
      </c>
      <c r="C83" s="32" t="s">
        <v>22</v>
      </c>
      <c r="D83" s="32" t="s">
        <v>561</v>
      </c>
      <c r="E83" s="41" t="s">
        <v>1203</v>
      </c>
      <c r="F83" s="34" t="s">
        <v>774</v>
      </c>
      <c r="G83" s="33" t="s">
        <v>1204</v>
      </c>
      <c r="H83" s="33" t="s">
        <v>1204</v>
      </c>
      <c r="I83" s="51">
        <v>0.56999999999999995</v>
      </c>
      <c r="J83" s="38">
        <v>7.5918367346938771</v>
      </c>
      <c r="K83" s="36">
        <v>7.4632653061224472</v>
      </c>
      <c r="L83" s="36">
        <v>7.3</v>
      </c>
      <c r="M83" s="36">
        <v>7.119387755102041</v>
      </c>
      <c r="N83" s="36">
        <v>6.7612244897959188</v>
      </c>
      <c r="O83" s="36">
        <v>6.4551020408163255</v>
      </c>
      <c r="P83" s="36">
        <v>6.112244897959183</v>
      </c>
      <c r="Q83" s="36">
        <v>5.3581632653061213</v>
      </c>
      <c r="R83" s="36">
        <v>4.7510204081632654</v>
      </c>
      <c r="S83" s="36">
        <v>2.9571428571428591</v>
      </c>
      <c r="T83" s="36">
        <v>1.6122448979591812</v>
      </c>
      <c r="U83" s="37">
        <v>7.6530612244898322E-2</v>
      </c>
      <c r="V83" s="36"/>
      <c r="W83" s="38">
        <v>8.7204081632653079</v>
      </c>
      <c r="X83" s="36">
        <v>8.6275510204081627</v>
      </c>
      <c r="Y83" s="36">
        <v>8.4581632653061227</v>
      </c>
      <c r="Z83" s="36">
        <v>8.3102040816326515</v>
      </c>
      <c r="AA83" s="36">
        <v>7.8663265306122447</v>
      </c>
      <c r="AB83" s="36">
        <v>7.5693877551020403</v>
      </c>
      <c r="AC83" s="36">
        <v>7.2377551020408157</v>
      </c>
      <c r="AD83" s="36">
        <v>6.3846938775510207</v>
      </c>
      <c r="AE83" s="36">
        <v>5.7163265306122453</v>
      </c>
      <c r="AF83" s="36">
        <v>3.9367346938775523</v>
      </c>
      <c r="AG83" s="36">
        <v>2.0551020408163261</v>
      </c>
      <c r="AH83" s="37">
        <v>-0.56326530612244774</v>
      </c>
      <c r="AI83" s="36"/>
      <c r="AJ83" s="38">
        <v>7.7581632653061234</v>
      </c>
      <c r="AK83" s="36">
        <v>7.6408163265306124</v>
      </c>
      <c r="AL83" s="36">
        <v>7.4571428571428573</v>
      </c>
      <c r="AM83" s="36">
        <v>7.2846938775510202</v>
      </c>
      <c r="AN83" s="36">
        <v>6.8224489795918384</v>
      </c>
      <c r="AO83" s="36">
        <v>6.4948979591836755</v>
      </c>
      <c r="AP83" s="36">
        <v>6.1367346938775515</v>
      </c>
      <c r="AQ83" s="36">
        <v>5.2377551020408166</v>
      </c>
      <c r="AR83" s="36">
        <v>4.5418367346938773</v>
      </c>
      <c r="AS83" s="36">
        <v>2.640816326530615</v>
      </c>
      <c r="AT83" s="36">
        <v>1.078571428571431</v>
      </c>
      <c r="AU83" s="37">
        <v>-0.77857142857142492</v>
      </c>
      <c r="AV83" s="5"/>
      <c r="AW83" s="5"/>
    </row>
    <row r="84" spans="1:49" ht="15" x14ac:dyDescent="0.25">
      <c r="A84" s="6"/>
      <c r="B84" s="32"/>
      <c r="C84" s="32"/>
      <c r="D84" s="39" t="s">
        <v>561</v>
      </c>
      <c r="E84" s="40" t="s">
        <v>1206</v>
      </c>
      <c r="F84" s="42"/>
      <c r="G84" s="42"/>
      <c r="H84" s="42"/>
      <c r="I84" s="42"/>
      <c r="J84" s="38">
        <v>7.5918367346938771</v>
      </c>
      <c r="K84" s="36">
        <v>7.4632653061224472</v>
      </c>
      <c r="L84" s="36">
        <v>7.3</v>
      </c>
      <c r="M84" s="36">
        <v>7.119387755102041</v>
      </c>
      <c r="N84" s="36">
        <v>6.9040816326530603</v>
      </c>
      <c r="O84" s="36">
        <v>6.5857142857142854</v>
      </c>
      <c r="P84" s="36">
        <v>6.3173469387755095</v>
      </c>
      <c r="Q84" s="36">
        <v>5.9102040816326529</v>
      </c>
      <c r="R84" s="36">
        <v>5.6969387755102048</v>
      </c>
      <c r="S84" s="36">
        <v>4.5214285714285722</v>
      </c>
      <c r="T84" s="36">
        <v>2.6846938775510214</v>
      </c>
      <c r="U84" s="37">
        <v>1.9867346938775494</v>
      </c>
      <c r="V84" s="36"/>
      <c r="W84" s="38">
        <v>8.7204081632653079</v>
      </c>
      <c r="X84" s="36">
        <v>8.6275510204081627</v>
      </c>
      <c r="Y84" s="36">
        <v>8.4928571428571438</v>
      </c>
      <c r="Z84" s="36">
        <v>8.3520408163265305</v>
      </c>
      <c r="AA84" s="36">
        <v>8.1459183673469386</v>
      </c>
      <c r="AB84" s="36">
        <v>7.8602040816326522</v>
      </c>
      <c r="AC84" s="36">
        <v>7.6499999999999995</v>
      </c>
      <c r="AD84" s="36">
        <v>7.2653061224489797</v>
      </c>
      <c r="AE84" s="36">
        <v>7.0744897959183666</v>
      </c>
      <c r="AF84" s="36">
        <v>5.9326530612244897</v>
      </c>
      <c r="AG84" s="36">
        <v>3.4448979591836757</v>
      </c>
      <c r="AH84" s="37">
        <v>1.8846938775510189</v>
      </c>
      <c r="AI84" s="36"/>
      <c r="AJ84" s="38">
        <v>7.7581632653061234</v>
      </c>
      <c r="AK84" s="36">
        <v>7.6408163265306124</v>
      </c>
      <c r="AL84" s="36">
        <v>7.4938775510204092</v>
      </c>
      <c r="AM84" s="36">
        <v>7.3316326530612237</v>
      </c>
      <c r="AN84" s="36">
        <v>7.0969387755102051</v>
      </c>
      <c r="AO84" s="36">
        <v>6.7775510204081639</v>
      </c>
      <c r="AP84" s="36">
        <v>6.5193877551020405</v>
      </c>
      <c r="AQ84" s="36">
        <v>6.0724489795918366</v>
      </c>
      <c r="AR84" s="36">
        <v>5.8540816326530623</v>
      </c>
      <c r="AS84" s="36">
        <v>4.6183673469387756</v>
      </c>
      <c r="AT84" s="36">
        <v>2.4418367346938759</v>
      </c>
      <c r="AU84" s="37">
        <v>1.6367346938775533</v>
      </c>
      <c r="AV84" s="5"/>
      <c r="AW84" s="5"/>
    </row>
    <row r="85" spans="1:49" ht="15" x14ac:dyDescent="0.25">
      <c r="A85" s="6"/>
      <c r="B85" s="32"/>
      <c r="C85" s="32"/>
      <c r="D85" s="39" t="s">
        <v>561</v>
      </c>
      <c r="E85" s="40" t="s">
        <v>1207</v>
      </c>
      <c r="F85" s="42"/>
      <c r="G85" s="42"/>
      <c r="H85" s="42"/>
      <c r="I85" s="42"/>
      <c r="J85" s="38">
        <v>7.6836734693877542</v>
      </c>
      <c r="K85" s="36">
        <v>7.5551020408163261</v>
      </c>
      <c r="L85" s="36">
        <v>7.3806122448979599</v>
      </c>
      <c r="M85" s="36">
        <v>7.2469387755102037</v>
      </c>
      <c r="N85" s="36">
        <v>6.9183673469387745</v>
      </c>
      <c r="O85" s="36">
        <v>6.6040816326530596</v>
      </c>
      <c r="P85" s="36">
        <v>6.2489795918367328</v>
      </c>
      <c r="Q85" s="36">
        <v>6.059183673469386</v>
      </c>
      <c r="R85" s="36">
        <v>5.6642857142857164</v>
      </c>
      <c r="S85" s="36">
        <v>4.0857142857142854</v>
      </c>
      <c r="T85" s="36">
        <v>2.2336734693877549</v>
      </c>
      <c r="U85" s="37">
        <v>0.89591836734693864</v>
      </c>
      <c r="V85" s="36"/>
      <c r="W85" s="38">
        <v>8.8122448979591823</v>
      </c>
      <c r="X85" s="36">
        <v>8.7173469387755098</v>
      </c>
      <c r="Y85" s="36">
        <v>8.5683673469387749</v>
      </c>
      <c r="Z85" s="36">
        <v>8.4693877551020407</v>
      </c>
      <c r="AA85" s="36">
        <v>8.1214285714285701</v>
      </c>
      <c r="AB85" s="36">
        <v>7.8346938775510209</v>
      </c>
      <c r="AC85" s="36">
        <v>7.5061224489795908</v>
      </c>
      <c r="AD85" s="36">
        <v>7.3765306122448981</v>
      </c>
      <c r="AE85" s="36">
        <v>6.9979591836734691</v>
      </c>
      <c r="AF85" s="36">
        <v>5.5959183673469379</v>
      </c>
      <c r="AG85" s="36">
        <v>3.5969387755101998</v>
      </c>
      <c r="AH85" s="37">
        <v>2.1510204081632676</v>
      </c>
      <c r="AI85" s="36"/>
      <c r="AJ85" s="38">
        <v>7.8367346938775526</v>
      </c>
      <c r="AK85" s="36">
        <v>7.7061224489795928</v>
      </c>
      <c r="AL85" s="36">
        <v>7.5285714285714294</v>
      </c>
      <c r="AM85" s="36">
        <v>7.4030612244897966</v>
      </c>
      <c r="AN85" s="36">
        <v>7.0234693877551013</v>
      </c>
      <c r="AO85" s="36">
        <v>6.6897959183673477</v>
      </c>
      <c r="AP85" s="36">
        <v>6.3142857142857158</v>
      </c>
      <c r="AQ85" s="36">
        <v>6.1214285714285719</v>
      </c>
      <c r="AR85" s="36">
        <v>5.6938775510204085</v>
      </c>
      <c r="AS85" s="36">
        <v>4.0132653061224488</v>
      </c>
      <c r="AT85" s="36">
        <v>1.8683673469387774</v>
      </c>
      <c r="AU85" s="37">
        <v>0.32244897959183483</v>
      </c>
      <c r="AV85" s="5"/>
      <c r="AW85" s="5"/>
    </row>
    <row r="86" spans="1:49" ht="15" x14ac:dyDescent="0.25">
      <c r="A86" s="6"/>
      <c r="B86" s="32"/>
      <c r="C86" s="32"/>
      <c r="D86" s="39" t="s">
        <v>561</v>
      </c>
      <c r="E86" s="40" t="s">
        <v>1208</v>
      </c>
      <c r="F86" s="42"/>
      <c r="G86" s="42"/>
      <c r="H86" s="42"/>
      <c r="I86" s="42"/>
      <c r="J86" s="38">
        <v>7.6836734693877542</v>
      </c>
      <c r="K86" s="36">
        <v>7.5448979591836727</v>
      </c>
      <c r="L86" s="36">
        <v>7.3244897959183666</v>
      </c>
      <c r="M86" s="36">
        <v>7.1530612244897958</v>
      </c>
      <c r="N86" s="36">
        <v>6.7612244897959188</v>
      </c>
      <c r="O86" s="36">
        <v>6.4551020408163255</v>
      </c>
      <c r="P86" s="36">
        <v>6.112244897959183</v>
      </c>
      <c r="Q86" s="36">
        <v>5.3581632653061213</v>
      </c>
      <c r="R86" s="36">
        <v>4.7510204081632654</v>
      </c>
      <c r="S86" s="36">
        <v>2.9571428571428591</v>
      </c>
      <c r="T86" s="36">
        <v>1.6122448979591812</v>
      </c>
      <c r="U86" s="37">
        <v>7.6530612244898322E-2</v>
      </c>
      <c r="V86" s="36"/>
      <c r="W86" s="38">
        <v>8.7979591836734699</v>
      </c>
      <c r="X86" s="36">
        <v>8.6795918367346943</v>
      </c>
      <c r="Y86" s="36">
        <v>8.4581632653061227</v>
      </c>
      <c r="Z86" s="36">
        <v>8.3102040816326515</v>
      </c>
      <c r="AA86" s="36">
        <v>7.8663265306122447</v>
      </c>
      <c r="AB86" s="36">
        <v>7.5693877551020403</v>
      </c>
      <c r="AC86" s="36">
        <v>7.2377551020408157</v>
      </c>
      <c r="AD86" s="36">
        <v>6.3846938775510207</v>
      </c>
      <c r="AE86" s="36">
        <v>5.7163265306122453</v>
      </c>
      <c r="AF86" s="36">
        <v>3.9367346938775523</v>
      </c>
      <c r="AG86" s="36">
        <v>2.0551020408163261</v>
      </c>
      <c r="AH86" s="37">
        <v>-0.56326530612244774</v>
      </c>
      <c r="AI86" s="36"/>
      <c r="AJ86" s="38">
        <v>7.8377551020408172</v>
      </c>
      <c r="AK86" s="36">
        <v>7.6938775510204076</v>
      </c>
      <c r="AL86" s="36">
        <v>7.4571428571428573</v>
      </c>
      <c r="AM86" s="36">
        <v>7.2846938775510202</v>
      </c>
      <c r="AN86" s="36">
        <v>6.8224489795918384</v>
      </c>
      <c r="AO86" s="36">
        <v>6.4948979591836755</v>
      </c>
      <c r="AP86" s="36">
        <v>6.1367346938775515</v>
      </c>
      <c r="AQ86" s="36">
        <v>5.2377551020408166</v>
      </c>
      <c r="AR86" s="36">
        <v>4.5418367346938773</v>
      </c>
      <c r="AS86" s="36">
        <v>2.640816326530615</v>
      </c>
      <c r="AT86" s="36">
        <v>1.078571428571431</v>
      </c>
      <c r="AU86" s="37">
        <v>-0.77857142857142492</v>
      </c>
      <c r="AV86" s="5"/>
      <c r="AW86" s="5"/>
    </row>
    <row r="87" spans="1:49" ht="15" x14ac:dyDescent="0.25">
      <c r="A87" s="6"/>
      <c r="B87" s="32"/>
      <c r="C87" s="32"/>
      <c r="D87" s="39" t="s">
        <v>561</v>
      </c>
      <c r="E87" s="40" t="s">
        <v>1199</v>
      </c>
      <c r="F87" s="42"/>
      <c r="G87" s="42"/>
      <c r="H87" s="42"/>
      <c r="I87" s="42"/>
      <c r="J87" s="38">
        <v>7.7255102040816324</v>
      </c>
      <c r="K87" s="36">
        <v>7.6448979591836732</v>
      </c>
      <c r="L87" s="36">
        <v>7.5428571428571418</v>
      </c>
      <c r="M87" s="36">
        <v>7.4112244897959174</v>
      </c>
      <c r="N87" s="36">
        <v>7.2571428571428562</v>
      </c>
      <c r="O87" s="36">
        <v>7.1204081632653065</v>
      </c>
      <c r="P87" s="36">
        <v>6.9551020408163273</v>
      </c>
      <c r="Q87" s="36">
        <v>6.777551020408163</v>
      </c>
      <c r="R87" s="36">
        <v>6.6265306122448981</v>
      </c>
      <c r="S87" s="36">
        <v>5.4520408163265301</v>
      </c>
      <c r="T87" s="36">
        <v>4.3591836734693867</v>
      </c>
      <c r="U87" s="37">
        <v>3.3683673469387738</v>
      </c>
      <c r="V87" s="36"/>
      <c r="W87" s="38">
        <v>8.827551020408162</v>
      </c>
      <c r="X87" s="36">
        <v>8.7653061224489797</v>
      </c>
      <c r="Y87" s="36">
        <v>8.6846938775510196</v>
      </c>
      <c r="Z87" s="36">
        <v>8.5673469387755112</v>
      </c>
      <c r="AA87" s="36">
        <v>8.4173469387755091</v>
      </c>
      <c r="AB87" s="36">
        <v>8.2785714285714285</v>
      </c>
      <c r="AC87" s="36">
        <v>8.1071428571428577</v>
      </c>
      <c r="AD87" s="36">
        <v>7.9285714285714288</v>
      </c>
      <c r="AE87" s="36">
        <v>7.75204081632653</v>
      </c>
      <c r="AF87" s="36">
        <v>6.3826530612244907</v>
      </c>
      <c r="AG87" s="36">
        <v>4.5755102040816311</v>
      </c>
      <c r="AH87" s="37">
        <v>2.0367346938775501</v>
      </c>
      <c r="AI87" s="36"/>
      <c r="AJ87" s="38">
        <v>7.8755102040816345</v>
      </c>
      <c r="AK87" s="36">
        <v>7.8000000000000007</v>
      </c>
      <c r="AL87" s="36">
        <v>7.7051020408163273</v>
      </c>
      <c r="AM87" s="36">
        <v>7.5744897959183684</v>
      </c>
      <c r="AN87" s="36">
        <v>7.4224489795918362</v>
      </c>
      <c r="AO87" s="36">
        <v>7.2795918367346939</v>
      </c>
      <c r="AP87" s="36">
        <v>7.1163265306122447</v>
      </c>
      <c r="AQ87" s="36">
        <v>6.9397959183673477</v>
      </c>
      <c r="AR87" s="36">
        <v>6.7744897959183694</v>
      </c>
      <c r="AS87" s="36">
        <v>5.5540816326530607</v>
      </c>
      <c r="AT87" s="36">
        <v>4.3520408163265305</v>
      </c>
      <c r="AU87" s="37">
        <v>3.2877551020408156</v>
      </c>
      <c r="AV87" s="5"/>
      <c r="AW87" s="5"/>
    </row>
    <row r="88" spans="1:49" ht="15" x14ac:dyDescent="0.25">
      <c r="A88" s="6"/>
      <c r="B88" s="32" t="s">
        <v>175</v>
      </c>
      <c r="C88" s="32" t="s">
        <v>662</v>
      </c>
      <c r="D88" s="32" t="s">
        <v>176</v>
      </c>
      <c r="E88" s="41" t="s">
        <v>1203</v>
      </c>
      <c r="F88" s="34" t="s">
        <v>775</v>
      </c>
      <c r="G88" s="33" t="s">
        <v>1204</v>
      </c>
      <c r="H88" s="33" t="s">
        <v>1204</v>
      </c>
      <c r="I88" s="51">
        <v>2.036</v>
      </c>
      <c r="J88" s="38">
        <v>18.395918367346937</v>
      </c>
      <c r="K88" s="36">
        <v>17.916326530612245</v>
      </c>
      <c r="L88" s="36">
        <v>17.446938775510205</v>
      </c>
      <c r="M88" s="36">
        <v>16.901020408163262</v>
      </c>
      <c r="N88" s="36">
        <v>16.223469387755102</v>
      </c>
      <c r="O88" s="36">
        <v>15.515306122448981</v>
      </c>
      <c r="P88" s="36">
        <v>14.364285714285714</v>
      </c>
      <c r="Q88" s="36">
        <v>13.13673469387755</v>
      </c>
      <c r="R88" s="36">
        <v>12.038775510204077</v>
      </c>
      <c r="S88" s="36">
        <v>8.2999999999999972</v>
      </c>
      <c r="T88" s="36">
        <v>6.4673469387755098</v>
      </c>
      <c r="U88" s="37">
        <v>5.468367346938777</v>
      </c>
      <c r="V88" s="36"/>
      <c r="W88" s="38">
        <v>17.482653061224489</v>
      </c>
      <c r="X88" s="36">
        <v>17.190816326530609</v>
      </c>
      <c r="Y88" s="36">
        <v>16.95918367346939</v>
      </c>
      <c r="Z88" s="36">
        <v>16.658163265306122</v>
      </c>
      <c r="AA88" s="36">
        <v>16.212244897959184</v>
      </c>
      <c r="AB88" s="36">
        <v>15.78673469387755</v>
      </c>
      <c r="AC88" s="36">
        <v>15.096938775510205</v>
      </c>
      <c r="AD88" s="36">
        <v>14.317346938775508</v>
      </c>
      <c r="AE88" s="36">
        <v>13.602040816326529</v>
      </c>
      <c r="AF88" s="36">
        <v>11.307142857142853</v>
      </c>
      <c r="AG88" s="36">
        <v>9.5775510204081584</v>
      </c>
      <c r="AH88" s="37">
        <v>4.3765306122448955</v>
      </c>
      <c r="AI88" s="36"/>
      <c r="AJ88" s="38">
        <v>17.194897959183674</v>
      </c>
      <c r="AK88" s="36">
        <v>16.786734693877548</v>
      </c>
      <c r="AL88" s="36">
        <v>16.391836734693879</v>
      </c>
      <c r="AM88" s="36">
        <v>15.916326530612247</v>
      </c>
      <c r="AN88" s="36">
        <v>15.31326530612245</v>
      </c>
      <c r="AO88" s="36">
        <v>14.714285714285715</v>
      </c>
      <c r="AP88" s="36">
        <v>13.746938775510205</v>
      </c>
      <c r="AQ88" s="36">
        <v>12.675510204081631</v>
      </c>
      <c r="AR88" s="36">
        <v>11.685714285714285</v>
      </c>
      <c r="AS88" s="36">
        <v>8.3857142857142861</v>
      </c>
      <c r="AT88" s="36">
        <v>6.6142857142857139</v>
      </c>
      <c r="AU88" s="37">
        <v>5.6469387755102005</v>
      </c>
      <c r="AV88" s="5"/>
      <c r="AW88" s="5"/>
    </row>
    <row r="89" spans="1:49" ht="15" x14ac:dyDescent="0.25">
      <c r="A89" s="6"/>
      <c r="B89" s="32"/>
      <c r="C89" s="32"/>
      <c r="D89" s="39" t="s">
        <v>176</v>
      </c>
      <c r="E89" s="40" t="s">
        <v>1206</v>
      </c>
      <c r="F89" s="42"/>
      <c r="G89" s="42"/>
      <c r="H89" s="42"/>
      <c r="I89" s="42"/>
      <c r="J89" s="38">
        <v>18.395918367346937</v>
      </c>
      <c r="K89" s="36">
        <v>17.916326530612245</v>
      </c>
      <c r="L89" s="36">
        <v>17.446938775510205</v>
      </c>
      <c r="M89" s="36">
        <v>16.901020408163262</v>
      </c>
      <c r="N89" s="36">
        <v>16.223469387755102</v>
      </c>
      <c r="O89" s="36">
        <v>15.515306122448981</v>
      </c>
      <c r="P89" s="36">
        <v>14.364285714285714</v>
      </c>
      <c r="Q89" s="36">
        <v>13.13673469387755</v>
      </c>
      <c r="R89" s="36">
        <v>12.038775510204077</v>
      </c>
      <c r="S89" s="36">
        <v>8.4836734693877496</v>
      </c>
      <c r="T89" s="36">
        <v>7.2642857142857125</v>
      </c>
      <c r="U89" s="37">
        <v>6.5397959183673429</v>
      </c>
      <c r="V89" s="36"/>
      <c r="W89" s="38">
        <v>17.482653061224489</v>
      </c>
      <c r="X89" s="36">
        <v>17.190816326530609</v>
      </c>
      <c r="Y89" s="36">
        <v>16.95918367346939</v>
      </c>
      <c r="Z89" s="36">
        <v>16.658163265306122</v>
      </c>
      <c r="AA89" s="36">
        <v>16.212244897959184</v>
      </c>
      <c r="AB89" s="36">
        <v>15.78673469387755</v>
      </c>
      <c r="AC89" s="36">
        <v>15.096938775510205</v>
      </c>
      <c r="AD89" s="36">
        <v>14.317346938775508</v>
      </c>
      <c r="AE89" s="36">
        <v>13.602040816326529</v>
      </c>
      <c r="AF89" s="36">
        <v>11.545918367346935</v>
      </c>
      <c r="AG89" s="36">
        <v>9.7693877551020378</v>
      </c>
      <c r="AH89" s="37">
        <v>7.0959183673469362</v>
      </c>
      <c r="AI89" s="36"/>
      <c r="AJ89" s="38">
        <v>17.194897959183674</v>
      </c>
      <c r="AK89" s="36">
        <v>16.786734693877548</v>
      </c>
      <c r="AL89" s="36">
        <v>16.391836734693879</v>
      </c>
      <c r="AM89" s="36">
        <v>15.916326530612247</v>
      </c>
      <c r="AN89" s="36">
        <v>15.31326530612245</v>
      </c>
      <c r="AO89" s="36">
        <v>14.714285714285715</v>
      </c>
      <c r="AP89" s="36">
        <v>13.746938775510205</v>
      </c>
      <c r="AQ89" s="36">
        <v>12.675510204081631</v>
      </c>
      <c r="AR89" s="36">
        <v>11.685714285714285</v>
      </c>
      <c r="AS89" s="36">
        <v>8.3989795918367385</v>
      </c>
      <c r="AT89" s="36">
        <v>7.0867346938775491</v>
      </c>
      <c r="AU89" s="37">
        <v>6.2591836734693942</v>
      </c>
      <c r="AV89" s="5"/>
      <c r="AW89" s="5"/>
    </row>
    <row r="90" spans="1:49" ht="15" x14ac:dyDescent="0.25">
      <c r="A90" s="6"/>
      <c r="B90" s="32"/>
      <c r="C90" s="32"/>
      <c r="D90" s="39" t="s">
        <v>176</v>
      </c>
      <c r="E90" s="40" t="s">
        <v>1207</v>
      </c>
      <c r="F90" s="42"/>
      <c r="G90" s="42"/>
      <c r="H90" s="42"/>
      <c r="I90" s="42"/>
      <c r="J90" s="38">
        <v>18.669387755102044</v>
      </c>
      <c r="K90" s="36">
        <v>18.357142857142858</v>
      </c>
      <c r="L90" s="36">
        <v>17.989795918367346</v>
      </c>
      <c r="M90" s="36">
        <v>17.480612244897955</v>
      </c>
      <c r="N90" s="36">
        <v>16.87142857142857</v>
      </c>
      <c r="O90" s="36">
        <v>15.887755102040815</v>
      </c>
      <c r="P90" s="36">
        <v>14.748979591836735</v>
      </c>
      <c r="Q90" s="36">
        <v>13.7265306122449</v>
      </c>
      <c r="R90" s="36">
        <v>12.654081632653059</v>
      </c>
      <c r="S90" s="36">
        <v>8.6224489795918373</v>
      </c>
      <c r="T90" s="36">
        <v>6.7571428571428527</v>
      </c>
      <c r="U90" s="37">
        <v>5.7581632653061234</v>
      </c>
      <c r="V90" s="36"/>
      <c r="W90" s="38">
        <v>17.628571428571426</v>
      </c>
      <c r="X90" s="36">
        <v>17.489795918367346</v>
      </c>
      <c r="Y90" s="36">
        <v>17.31530612244898</v>
      </c>
      <c r="Z90" s="36">
        <v>17.013265306122445</v>
      </c>
      <c r="AA90" s="36">
        <v>16.572448979591833</v>
      </c>
      <c r="AB90" s="36">
        <v>16.027551020408161</v>
      </c>
      <c r="AC90" s="36">
        <v>15.363265306122447</v>
      </c>
      <c r="AD90" s="36">
        <v>14.777551020408163</v>
      </c>
      <c r="AE90" s="36">
        <v>14.180612244897958</v>
      </c>
      <c r="AF90" s="36">
        <v>11.8469387755102</v>
      </c>
      <c r="AG90" s="36">
        <v>10.805102040816324</v>
      </c>
      <c r="AH90" s="37">
        <v>10.241836734693875</v>
      </c>
      <c r="AI90" s="36"/>
      <c r="AJ90" s="38">
        <v>17.394897959183673</v>
      </c>
      <c r="AK90" s="36">
        <v>17.128571428571426</v>
      </c>
      <c r="AL90" s="36">
        <v>16.81530612244898</v>
      </c>
      <c r="AM90" s="36">
        <v>16.381632653061224</v>
      </c>
      <c r="AN90" s="36">
        <v>15.859183673469389</v>
      </c>
      <c r="AO90" s="36">
        <v>14.946938775510203</v>
      </c>
      <c r="AP90" s="36">
        <v>13.906122448979591</v>
      </c>
      <c r="AQ90" s="36">
        <v>12.990816326530613</v>
      </c>
      <c r="AR90" s="36">
        <v>12.024489795918367</v>
      </c>
      <c r="AS90" s="36">
        <v>8.4234693877550981</v>
      </c>
      <c r="AT90" s="36">
        <v>6.6285714285714334</v>
      </c>
      <c r="AU90" s="37">
        <v>5.6469387755102005</v>
      </c>
      <c r="AV90" s="5"/>
      <c r="AW90" s="5"/>
    </row>
    <row r="91" spans="1:49" ht="15" x14ac:dyDescent="0.25">
      <c r="A91" s="6"/>
      <c r="B91" s="32"/>
      <c r="C91" s="32"/>
      <c r="D91" s="39" t="s">
        <v>176</v>
      </c>
      <c r="E91" s="40" t="s">
        <v>1208</v>
      </c>
      <c r="F91" s="42"/>
      <c r="G91" s="42"/>
      <c r="H91" s="42"/>
      <c r="I91" s="42"/>
      <c r="J91" s="38">
        <v>18.705102040816328</v>
      </c>
      <c r="K91" s="36">
        <v>18.333673469387755</v>
      </c>
      <c r="L91" s="36">
        <v>17.950000000000003</v>
      </c>
      <c r="M91" s="36">
        <v>17.512244897959185</v>
      </c>
      <c r="N91" s="36">
        <v>16.953061224489794</v>
      </c>
      <c r="O91" s="36">
        <v>16.201020408163266</v>
      </c>
      <c r="P91" s="36">
        <v>15.15</v>
      </c>
      <c r="Q91" s="36">
        <v>14.115306122448979</v>
      </c>
      <c r="R91" s="36">
        <v>12.948979591836734</v>
      </c>
      <c r="S91" s="36">
        <v>8.2999999999999972</v>
      </c>
      <c r="T91" s="36">
        <v>6.4673469387755098</v>
      </c>
      <c r="U91" s="37">
        <v>5.468367346938777</v>
      </c>
      <c r="V91" s="36"/>
      <c r="W91" s="38">
        <v>17.635714285714286</v>
      </c>
      <c r="X91" s="36">
        <v>17.423469387755098</v>
      </c>
      <c r="Y91" s="36">
        <v>17.230612244897955</v>
      </c>
      <c r="Z91" s="36">
        <v>17.003061224489791</v>
      </c>
      <c r="AA91" s="36">
        <v>16.686734693877547</v>
      </c>
      <c r="AB91" s="36">
        <v>16.224489795918366</v>
      </c>
      <c r="AC91" s="36">
        <v>15.593877551020407</v>
      </c>
      <c r="AD91" s="36">
        <v>14.961224489795914</v>
      </c>
      <c r="AE91" s="36">
        <v>14.204081632653059</v>
      </c>
      <c r="AF91" s="36">
        <v>11.307142857142853</v>
      </c>
      <c r="AG91" s="36">
        <v>10.132653061224486</v>
      </c>
      <c r="AH91" s="37">
        <v>7.5887755102040835</v>
      </c>
      <c r="AI91" s="36"/>
      <c r="AJ91" s="38">
        <v>17.440816326530612</v>
      </c>
      <c r="AK91" s="36">
        <v>17.123469387755101</v>
      </c>
      <c r="AL91" s="36">
        <v>16.806122448979593</v>
      </c>
      <c r="AM91" s="36">
        <v>16.441836734693879</v>
      </c>
      <c r="AN91" s="36">
        <v>15.969387755102042</v>
      </c>
      <c r="AO91" s="36">
        <v>15.3234693877551</v>
      </c>
      <c r="AP91" s="36">
        <v>14.398979591836733</v>
      </c>
      <c r="AQ91" s="36">
        <v>13.502040816326533</v>
      </c>
      <c r="AR91" s="36">
        <v>12.478571428571431</v>
      </c>
      <c r="AS91" s="36">
        <v>8.3857142857142861</v>
      </c>
      <c r="AT91" s="36">
        <v>6.6142857142857139</v>
      </c>
      <c r="AU91" s="37">
        <v>5.6744897959183618</v>
      </c>
      <c r="AV91" s="5"/>
      <c r="AW91" s="5"/>
    </row>
    <row r="92" spans="1:49" ht="15" x14ac:dyDescent="0.25">
      <c r="A92" s="6"/>
      <c r="B92" s="32"/>
      <c r="C92" s="32"/>
      <c r="D92" s="39" t="s">
        <v>176</v>
      </c>
      <c r="E92" s="40" t="s">
        <v>1199</v>
      </c>
      <c r="F92" s="42"/>
      <c r="G92" s="42"/>
      <c r="H92" s="42"/>
      <c r="I92" s="42"/>
      <c r="J92" s="38">
        <v>19.066326530612244</v>
      </c>
      <c r="K92" s="36">
        <v>18.890816326530611</v>
      </c>
      <c r="L92" s="36">
        <v>18.652040816326533</v>
      </c>
      <c r="M92" s="36">
        <v>18.41836734693878</v>
      </c>
      <c r="N92" s="36">
        <v>18.152040816326529</v>
      </c>
      <c r="O92" s="36">
        <v>17.831632653061224</v>
      </c>
      <c r="P92" s="36">
        <v>17.360204081632649</v>
      </c>
      <c r="Q92" s="36">
        <v>16.791836734693877</v>
      </c>
      <c r="R92" s="36">
        <v>16.172448979591834</v>
      </c>
      <c r="S92" s="36">
        <v>12.041836734693877</v>
      </c>
      <c r="T92" s="36">
        <v>9.1112244897959158</v>
      </c>
      <c r="U92" s="37">
        <v>6.9704081632653079</v>
      </c>
      <c r="V92" s="36"/>
      <c r="W92" s="38">
        <v>17.734693877551017</v>
      </c>
      <c r="X92" s="36">
        <v>17.602040816326529</v>
      </c>
      <c r="Y92" s="36">
        <v>17.426530612244896</v>
      </c>
      <c r="Z92" s="36">
        <v>17.260204081632651</v>
      </c>
      <c r="AA92" s="36">
        <v>17.06428571428571</v>
      </c>
      <c r="AB92" s="36">
        <v>16.834693877551018</v>
      </c>
      <c r="AC92" s="36">
        <v>16.495918367346938</v>
      </c>
      <c r="AD92" s="36">
        <v>16.098979591836731</v>
      </c>
      <c r="AE92" s="36">
        <v>15.659183673469387</v>
      </c>
      <c r="AF92" s="36">
        <v>12.783673469387752</v>
      </c>
      <c r="AG92" s="36">
        <v>9.5775510204081584</v>
      </c>
      <c r="AH92" s="37">
        <v>4.3765306122448955</v>
      </c>
      <c r="AI92" s="36"/>
      <c r="AJ92" s="38">
        <v>17.696938775510205</v>
      </c>
      <c r="AK92" s="36">
        <v>17.570408163265306</v>
      </c>
      <c r="AL92" s="36">
        <v>17.394897959183673</v>
      </c>
      <c r="AM92" s="36">
        <v>17.203061224489797</v>
      </c>
      <c r="AN92" s="36">
        <v>16.987755102040815</v>
      </c>
      <c r="AO92" s="36">
        <v>16.712244897959184</v>
      </c>
      <c r="AP92" s="36">
        <v>16.288775510204083</v>
      </c>
      <c r="AQ92" s="36">
        <v>15.779591836734694</v>
      </c>
      <c r="AR92" s="36">
        <v>15.221428571428572</v>
      </c>
      <c r="AS92" s="36">
        <v>11.735714285714284</v>
      </c>
      <c r="AT92" s="36">
        <v>9.1897959183673485</v>
      </c>
      <c r="AU92" s="37">
        <v>7.2153061224489825</v>
      </c>
      <c r="AV92" s="5"/>
      <c r="AW92" s="5"/>
    </row>
    <row r="93" spans="1:49" ht="15" x14ac:dyDescent="0.25">
      <c r="A93" s="6"/>
      <c r="B93" s="32" t="s">
        <v>27</v>
      </c>
      <c r="C93" s="32" t="s">
        <v>28</v>
      </c>
      <c r="D93" s="32" t="s">
        <v>362</v>
      </c>
      <c r="E93" s="41" t="s">
        <v>1203</v>
      </c>
      <c r="F93" s="34" t="s">
        <v>776</v>
      </c>
      <c r="G93" s="33" t="s">
        <v>1204</v>
      </c>
      <c r="H93" s="33" t="s">
        <v>1205</v>
      </c>
      <c r="I93" s="51">
        <v>4.6950000000000003</v>
      </c>
      <c r="J93" s="38">
        <v>10.33689387755102</v>
      </c>
      <c r="K93" s="36">
        <v>9.8358734693877565</v>
      </c>
      <c r="L93" s="36">
        <v>9.4317918367346927</v>
      </c>
      <c r="M93" s="36">
        <v>9.329751020408164</v>
      </c>
      <c r="N93" s="36">
        <v>8.8491387755102053</v>
      </c>
      <c r="O93" s="36">
        <v>8.0195469387755125</v>
      </c>
      <c r="P93" s="36">
        <v>7.1256693877550958</v>
      </c>
      <c r="Q93" s="36">
        <v>6.240975510204084</v>
      </c>
      <c r="R93" s="36">
        <v>5.6052612244897979</v>
      </c>
      <c r="S93" s="36">
        <v>2.091995918367342</v>
      </c>
      <c r="T93" s="36">
        <v>-0.8845346938775549</v>
      </c>
      <c r="U93" s="37">
        <v>-2.5988204081632631</v>
      </c>
      <c r="V93" s="36"/>
      <c r="W93" s="38">
        <v>13.786893877551019</v>
      </c>
      <c r="X93" s="36">
        <v>13.300159183673468</v>
      </c>
      <c r="Y93" s="36">
        <v>12.928730612244898</v>
      </c>
      <c r="Z93" s="36">
        <v>12.811383673469386</v>
      </c>
      <c r="AA93" s="36">
        <v>12.397097959183673</v>
      </c>
      <c r="AB93" s="36">
        <v>11.774648979591836</v>
      </c>
      <c r="AC93" s="36">
        <v>11.07362857142857</v>
      </c>
      <c r="AD93" s="36">
        <v>10.365465306122449</v>
      </c>
      <c r="AE93" s="36">
        <v>9.8675061224489777</v>
      </c>
      <c r="AF93" s="36">
        <v>7.0593428571428554</v>
      </c>
      <c r="AG93" s="36">
        <v>2.5970979591836745</v>
      </c>
      <c r="AH93" s="37">
        <v>-7.4529020408163333</v>
      </c>
      <c r="AI93" s="36"/>
      <c r="AJ93" s="38">
        <v>11.363424489795918</v>
      </c>
      <c r="AK93" s="36">
        <v>10.782812244897961</v>
      </c>
      <c r="AL93" s="36">
        <v>10.306281632653059</v>
      </c>
      <c r="AM93" s="36">
        <v>10.230771428571432</v>
      </c>
      <c r="AN93" s="36">
        <v>9.7307714285714297</v>
      </c>
      <c r="AO93" s="36">
        <v>8.9358734693877544</v>
      </c>
      <c r="AP93" s="36">
        <v>8.0664857142857151</v>
      </c>
      <c r="AQ93" s="36">
        <v>7.2083224489795938</v>
      </c>
      <c r="AR93" s="36">
        <v>6.6277102040816303</v>
      </c>
      <c r="AS93" s="36">
        <v>3.6715877551020419</v>
      </c>
      <c r="AT93" s="36">
        <v>1.120567346938774</v>
      </c>
      <c r="AU93" s="37">
        <v>-0.22126938775510041</v>
      </c>
      <c r="AV93" s="5"/>
      <c r="AW93" s="5"/>
    </row>
    <row r="94" spans="1:49" ht="15" x14ac:dyDescent="0.25">
      <c r="A94" s="6"/>
      <c r="B94" s="32"/>
      <c r="C94" s="32"/>
      <c r="D94" s="39" t="s">
        <v>362</v>
      </c>
      <c r="E94" s="40" t="s">
        <v>1206</v>
      </c>
      <c r="F94" s="42"/>
      <c r="G94" s="42"/>
      <c r="H94" s="42"/>
      <c r="I94" s="42"/>
      <c r="J94" s="38">
        <v>10.33689387755102</v>
      </c>
      <c r="K94" s="36">
        <v>9.8358734693877565</v>
      </c>
      <c r="L94" s="36">
        <v>9.4317918367346927</v>
      </c>
      <c r="M94" s="36">
        <v>9.329751020408164</v>
      </c>
      <c r="N94" s="36">
        <v>8.8491387755102053</v>
      </c>
      <c r="O94" s="36">
        <v>8.0195469387755125</v>
      </c>
      <c r="P94" s="36">
        <v>7.1256693877550958</v>
      </c>
      <c r="Q94" s="36">
        <v>6.240975510204084</v>
      </c>
      <c r="R94" s="36">
        <v>5.6052612244897979</v>
      </c>
      <c r="S94" s="36">
        <v>2.2756693877551015</v>
      </c>
      <c r="T94" s="36">
        <v>-0.28147346938775542</v>
      </c>
      <c r="U94" s="37">
        <v>-2.3845346938775549</v>
      </c>
      <c r="V94" s="36"/>
      <c r="W94" s="38">
        <v>13.786893877551019</v>
      </c>
      <c r="X94" s="36">
        <v>13.300159183673468</v>
      </c>
      <c r="Y94" s="36">
        <v>12.928730612244898</v>
      </c>
      <c r="Z94" s="36">
        <v>12.811383673469386</v>
      </c>
      <c r="AA94" s="36">
        <v>12.397097959183673</v>
      </c>
      <c r="AB94" s="36">
        <v>11.774648979591836</v>
      </c>
      <c r="AC94" s="36">
        <v>11.07362857142857</v>
      </c>
      <c r="AD94" s="36">
        <v>10.365465306122449</v>
      </c>
      <c r="AE94" s="36">
        <v>9.8675061224489777</v>
      </c>
      <c r="AF94" s="36">
        <v>7.0593428571428554</v>
      </c>
      <c r="AG94" s="36">
        <v>3.6083224489795889</v>
      </c>
      <c r="AH94" s="37">
        <v>-1.7345346938775492</v>
      </c>
      <c r="AI94" s="36"/>
      <c r="AJ94" s="38">
        <v>11.363424489795918</v>
      </c>
      <c r="AK94" s="36">
        <v>10.782812244897961</v>
      </c>
      <c r="AL94" s="36">
        <v>10.306281632653059</v>
      </c>
      <c r="AM94" s="36">
        <v>10.230771428571432</v>
      </c>
      <c r="AN94" s="36">
        <v>9.7307714285714297</v>
      </c>
      <c r="AO94" s="36">
        <v>8.9358734693877544</v>
      </c>
      <c r="AP94" s="36">
        <v>8.0664857142857151</v>
      </c>
      <c r="AQ94" s="36">
        <v>7.2083224489795938</v>
      </c>
      <c r="AR94" s="36">
        <v>6.6277102040816303</v>
      </c>
      <c r="AS94" s="36">
        <v>3.7419959183673512</v>
      </c>
      <c r="AT94" s="36">
        <v>1.614444897959185</v>
      </c>
      <c r="AU94" s="37">
        <v>-8.1473469387752573E-2</v>
      </c>
      <c r="AV94" s="5"/>
      <c r="AW94" s="5"/>
    </row>
    <row r="95" spans="1:49" ht="15" x14ac:dyDescent="0.25">
      <c r="A95" s="6"/>
      <c r="B95" s="32"/>
      <c r="C95" s="32"/>
      <c r="D95" s="39" t="s">
        <v>362</v>
      </c>
      <c r="E95" s="40" t="s">
        <v>1207</v>
      </c>
      <c r="F95" s="42"/>
      <c r="G95" s="42"/>
      <c r="H95" s="42"/>
      <c r="I95" s="42"/>
      <c r="J95" s="38">
        <v>10.387914285714285</v>
      </c>
      <c r="K95" s="36">
        <v>10.102200000000002</v>
      </c>
      <c r="L95" s="36">
        <v>9.8124040816326534</v>
      </c>
      <c r="M95" s="36">
        <v>9.4583224489795867</v>
      </c>
      <c r="N95" s="36">
        <v>9.0511795918367355</v>
      </c>
      <c r="O95" s="36">
        <v>8.5970979591836745</v>
      </c>
      <c r="P95" s="36">
        <v>7.8756693877550994</v>
      </c>
      <c r="Q95" s="36">
        <v>7.1379142857142917</v>
      </c>
      <c r="R95" s="36">
        <v>6.3766897959183666</v>
      </c>
      <c r="S95" s="36">
        <v>2.091995918367342</v>
      </c>
      <c r="T95" s="36">
        <v>-0.8845346938775549</v>
      </c>
      <c r="U95" s="37">
        <v>-2.5988204081632631</v>
      </c>
      <c r="V95" s="36"/>
      <c r="W95" s="38">
        <v>13.924648979591838</v>
      </c>
      <c r="X95" s="36">
        <v>13.733832653061224</v>
      </c>
      <c r="Y95" s="36">
        <v>13.547097959183676</v>
      </c>
      <c r="Z95" s="36">
        <v>13.285873469387754</v>
      </c>
      <c r="AA95" s="36">
        <v>12.970567346938775</v>
      </c>
      <c r="AB95" s="36">
        <v>12.810363265306121</v>
      </c>
      <c r="AC95" s="36">
        <v>12.411383673469388</v>
      </c>
      <c r="AD95" s="36">
        <v>11.993016326530615</v>
      </c>
      <c r="AE95" s="36">
        <v>11.549138775510203</v>
      </c>
      <c r="AF95" s="36">
        <v>9.2379142857142842</v>
      </c>
      <c r="AG95" s="36">
        <v>7.8991387755102025</v>
      </c>
      <c r="AH95" s="37">
        <v>7.2348530612244879</v>
      </c>
      <c r="AI95" s="36"/>
      <c r="AJ95" s="38">
        <v>11.463424489795919</v>
      </c>
      <c r="AK95" s="36">
        <v>11.166485714285715</v>
      </c>
      <c r="AL95" s="36">
        <v>10.871587755102041</v>
      </c>
      <c r="AM95" s="36">
        <v>10.48485306122449</v>
      </c>
      <c r="AN95" s="36">
        <v>10.030771428571429</v>
      </c>
      <c r="AO95" s="36">
        <v>9.6685265306122457</v>
      </c>
      <c r="AP95" s="36">
        <v>8.976689795918368</v>
      </c>
      <c r="AQ95" s="36">
        <v>8.2634244897959164</v>
      </c>
      <c r="AR95" s="36">
        <v>7.5256693877551015</v>
      </c>
      <c r="AS95" s="36">
        <v>3.6715877551020419</v>
      </c>
      <c r="AT95" s="36">
        <v>1.120567346938774</v>
      </c>
      <c r="AU95" s="37">
        <v>-0.22126938775510041</v>
      </c>
      <c r="AV95" s="5"/>
      <c r="AW95" s="5"/>
    </row>
    <row r="96" spans="1:49" ht="15" x14ac:dyDescent="0.25">
      <c r="A96" s="6"/>
      <c r="B96" s="32"/>
      <c r="C96" s="32"/>
      <c r="D96" s="39" t="s">
        <v>362</v>
      </c>
      <c r="E96" s="40" t="s">
        <v>1208</v>
      </c>
      <c r="F96" s="42"/>
      <c r="G96" s="42"/>
      <c r="H96" s="42"/>
      <c r="I96" s="42"/>
      <c r="J96" s="38">
        <v>10.562404081632653</v>
      </c>
      <c r="K96" s="36">
        <v>10.158322448979591</v>
      </c>
      <c r="L96" s="36">
        <v>9.9011795918367369</v>
      </c>
      <c r="M96" s="36">
        <v>9.6011795918367397</v>
      </c>
      <c r="N96" s="36">
        <v>9.250159183673464</v>
      </c>
      <c r="O96" s="36">
        <v>8.9022000000000006</v>
      </c>
      <c r="P96" s="36">
        <v>8.3175061224489824</v>
      </c>
      <c r="Q96" s="36">
        <v>7.7195469387755082</v>
      </c>
      <c r="R96" s="36">
        <v>7.1052612244897944</v>
      </c>
      <c r="S96" s="36">
        <v>3.631791836734692</v>
      </c>
      <c r="T96" s="36">
        <v>1.0124040816326527</v>
      </c>
      <c r="U96" s="37">
        <v>-0.21412653061224418</v>
      </c>
      <c r="V96" s="36"/>
      <c r="W96" s="38">
        <v>13.99097551020408</v>
      </c>
      <c r="X96" s="36">
        <v>13.589955102040816</v>
      </c>
      <c r="Y96" s="36">
        <v>13.356281632653065</v>
      </c>
      <c r="Z96" s="36">
        <v>13.062404081632652</v>
      </c>
      <c r="AA96" s="36">
        <v>12.704240816326532</v>
      </c>
      <c r="AB96" s="36">
        <v>12.46546530612245</v>
      </c>
      <c r="AC96" s="36">
        <v>11.991995918367346</v>
      </c>
      <c r="AD96" s="36">
        <v>11.495057142857144</v>
      </c>
      <c r="AE96" s="36">
        <v>10.971587755102039</v>
      </c>
      <c r="AF96" s="36">
        <v>7.8032204081632628</v>
      </c>
      <c r="AG96" s="36">
        <v>4.2960775510204066</v>
      </c>
      <c r="AH96" s="37">
        <v>-0.67739183673469228</v>
      </c>
      <c r="AI96" s="36"/>
      <c r="AJ96" s="38">
        <v>11.65832244897959</v>
      </c>
      <c r="AK96" s="36">
        <v>11.20730204081633</v>
      </c>
      <c r="AL96" s="36">
        <v>10.944036734693876</v>
      </c>
      <c r="AM96" s="36">
        <v>10.621587755102045</v>
      </c>
      <c r="AN96" s="36">
        <v>10.231791836734693</v>
      </c>
      <c r="AO96" s="36">
        <v>9.9532204081632667</v>
      </c>
      <c r="AP96" s="36">
        <v>9.371587755102043</v>
      </c>
      <c r="AQ96" s="36">
        <v>8.7715877551020363</v>
      </c>
      <c r="AR96" s="36">
        <v>8.1542408163265314</v>
      </c>
      <c r="AS96" s="36">
        <v>5.0042408163265293</v>
      </c>
      <c r="AT96" s="36">
        <v>2.8624040816326541</v>
      </c>
      <c r="AU96" s="37">
        <v>1.9113836734693912</v>
      </c>
      <c r="AV96" s="5"/>
      <c r="AW96" s="5"/>
    </row>
    <row r="97" spans="1:49" ht="15" x14ac:dyDescent="0.25">
      <c r="A97" s="6"/>
      <c r="B97" s="32"/>
      <c r="C97" s="32"/>
      <c r="D97" s="39" t="s">
        <v>362</v>
      </c>
      <c r="E97" s="40" t="s">
        <v>1199</v>
      </c>
      <c r="F97" s="42"/>
      <c r="G97" s="42"/>
      <c r="H97" s="42"/>
      <c r="I97" s="42"/>
      <c r="J97" s="38">
        <v>10.763424489795918</v>
      </c>
      <c r="K97" s="36">
        <v>10.643016326530613</v>
      </c>
      <c r="L97" s="36">
        <v>10.344036734693876</v>
      </c>
      <c r="M97" s="36">
        <v>10.20832244897959</v>
      </c>
      <c r="N97" s="36">
        <v>10.032812244897954</v>
      </c>
      <c r="O97" s="36">
        <v>9.8185265306122496</v>
      </c>
      <c r="P97" s="36">
        <v>9.5277102040816288</v>
      </c>
      <c r="Q97" s="36">
        <v>9.533832653061225</v>
      </c>
      <c r="R97" s="36">
        <v>9.2838326530612285</v>
      </c>
      <c r="S97" s="36">
        <v>7.074648979591835</v>
      </c>
      <c r="T97" s="36">
        <v>4.6052612244897908</v>
      </c>
      <c r="U97" s="37">
        <v>2.2215877551020391</v>
      </c>
      <c r="V97" s="36"/>
      <c r="W97" s="38">
        <v>14.070567346938775</v>
      </c>
      <c r="X97" s="36">
        <v>13.889955102040817</v>
      </c>
      <c r="Y97" s="36">
        <v>13.511383673469387</v>
      </c>
      <c r="Z97" s="36">
        <v>13.297097959183672</v>
      </c>
      <c r="AA97" s="36">
        <v>13.005261224489795</v>
      </c>
      <c r="AB97" s="36">
        <v>12.645057142857143</v>
      </c>
      <c r="AC97" s="36">
        <v>12.193016326530612</v>
      </c>
      <c r="AD97" s="36">
        <v>11.995057142857142</v>
      </c>
      <c r="AE97" s="36">
        <v>11.547097959183672</v>
      </c>
      <c r="AF97" s="36">
        <v>8.2409755102040805</v>
      </c>
      <c r="AG97" s="36">
        <v>2.5970979591836745</v>
      </c>
      <c r="AH97" s="37">
        <v>-7.4529020408163333</v>
      </c>
      <c r="AI97" s="36"/>
      <c r="AJ97" s="38">
        <v>11.847097959183671</v>
      </c>
      <c r="AK97" s="36">
        <v>11.708322448979592</v>
      </c>
      <c r="AL97" s="36">
        <v>11.35628163265306</v>
      </c>
      <c r="AM97" s="36">
        <v>11.20015918367347</v>
      </c>
      <c r="AN97" s="36">
        <v>10.996077551020408</v>
      </c>
      <c r="AO97" s="36">
        <v>10.750159183673469</v>
      </c>
      <c r="AP97" s="36">
        <v>10.400159183673468</v>
      </c>
      <c r="AQ97" s="36">
        <v>10.435873469387756</v>
      </c>
      <c r="AR97" s="36">
        <v>10.151179591836735</v>
      </c>
      <c r="AS97" s="36">
        <v>8.0093428571428547</v>
      </c>
      <c r="AT97" s="36">
        <v>5.856281632653058</v>
      </c>
      <c r="AU97" s="37">
        <v>3.7736285714285671</v>
      </c>
      <c r="AV97" s="5"/>
      <c r="AW97" s="5"/>
    </row>
    <row r="98" spans="1:49" ht="15" x14ac:dyDescent="0.25">
      <c r="A98" s="6"/>
      <c r="B98" s="32" t="s">
        <v>29</v>
      </c>
      <c r="C98" s="32" t="s">
        <v>416</v>
      </c>
      <c r="D98" s="32" t="s">
        <v>406</v>
      </c>
      <c r="E98" s="41" t="s">
        <v>1203</v>
      </c>
      <c r="F98" s="34" t="s">
        <v>777</v>
      </c>
      <c r="G98" s="33" t="s">
        <v>1204</v>
      </c>
      <c r="H98" s="33" t="s">
        <v>1205</v>
      </c>
      <c r="I98" s="51">
        <v>4.2750000000000004</v>
      </c>
      <c r="J98" s="38">
        <v>1.1112244897959211</v>
      </c>
      <c r="K98" s="36">
        <v>0.78469387755102282</v>
      </c>
      <c r="L98" s="36">
        <v>0.55510204081632608</v>
      </c>
      <c r="M98" s="36">
        <v>25.596938775510203</v>
      </c>
      <c r="N98" s="36">
        <v>25.361224489795916</v>
      </c>
      <c r="O98" s="36">
        <v>25.029591836734692</v>
      </c>
      <c r="P98" s="36">
        <v>24.582653061224491</v>
      </c>
      <c r="Q98" s="36">
        <v>24.15</v>
      </c>
      <c r="R98" s="36">
        <v>23.942857142857143</v>
      </c>
      <c r="S98" s="36">
        <v>21.887755102040817</v>
      </c>
      <c r="T98" s="36">
        <v>21.101020408163265</v>
      </c>
      <c r="U98" s="37">
        <v>20.752040816326534</v>
      </c>
      <c r="V98" s="36"/>
      <c r="W98" s="38">
        <v>2.4989795918367328</v>
      </c>
      <c r="X98" s="36">
        <v>2.2438775510204074</v>
      </c>
      <c r="Y98" s="36">
        <v>2.0408163265306118</v>
      </c>
      <c r="Z98" s="36">
        <v>25.212244897959184</v>
      </c>
      <c r="AA98" s="36">
        <v>25.004081632653062</v>
      </c>
      <c r="AB98" s="36">
        <v>24.736734693877551</v>
      </c>
      <c r="AC98" s="36">
        <v>24.431632653061222</v>
      </c>
      <c r="AD98" s="36">
        <v>24.120408163265306</v>
      </c>
      <c r="AE98" s="36">
        <v>24.137755102040813</v>
      </c>
      <c r="AF98" s="36">
        <v>22.666326530612245</v>
      </c>
      <c r="AG98" s="36">
        <v>19.38673469387755</v>
      </c>
      <c r="AH98" s="37">
        <v>13.404081632653064</v>
      </c>
      <c r="AI98" s="36"/>
      <c r="AJ98" s="38">
        <v>1.1183673469387774</v>
      </c>
      <c r="AK98" s="36">
        <v>0.7734693877551031</v>
      </c>
      <c r="AL98" s="36">
        <v>0.53775510204081556</v>
      </c>
      <c r="AM98" s="36">
        <v>24.674489795918362</v>
      </c>
      <c r="AN98" s="36">
        <v>24.445918367346934</v>
      </c>
      <c r="AO98" s="36">
        <v>24.144897959183666</v>
      </c>
      <c r="AP98" s="36">
        <v>23.784693877551014</v>
      </c>
      <c r="AQ98" s="36">
        <v>23.429591836734687</v>
      </c>
      <c r="AR98" s="36">
        <v>23.398979591836728</v>
      </c>
      <c r="AS98" s="36">
        <v>21.453061224489794</v>
      </c>
      <c r="AT98" s="36">
        <v>20.717346938775506</v>
      </c>
      <c r="AU98" s="37">
        <v>20.38673469387755</v>
      </c>
      <c r="AV98" s="5"/>
      <c r="AW98" s="5"/>
    </row>
    <row r="99" spans="1:49" ht="15" x14ac:dyDescent="0.25">
      <c r="A99" s="6"/>
      <c r="B99" s="32"/>
      <c r="C99" s="32"/>
      <c r="D99" s="39" t="s">
        <v>406</v>
      </c>
      <c r="E99" s="40" t="s">
        <v>1206</v>
      </c>
      <c r="F99" s="42"/>
      <c r="G99" s="42"/>
      <c r="H99" s="42"/>
      <c r="I99" s="42"/>
      <c r="J99" s="38">
        <v>1.1806122448979597</v>
      </c>
      <c r="K99" s="36">
        <v>0.78469387755102282</v>
      </c>
      <c r="L99" s="36">
        <v>0.55510204081632608</v>
      </c>
      <c r="M99" s="36">
        <v>25.596938775510203</v>
      </c>
      <c r="N99" s="36">
        <v>25.361224489795916</v>
      </c>
      <c r="O99" s="36">
        <v>25.029591836734692</v>
      </c>
      <c r="P99" s="36">
        <v>24.582653061224491</v>
      </c>
      <c r="Q99" s="36">
        <v>24.15</v>
      </c>
      <c r="R99" s="36">
        <v>23.942857142857143</v>
      </c>
      <c r="S99" s="36">
        <v>22.758163265306123</v>
      </c>
      <c r="T99" s="36">
        <v>22.384693877551022</v>
      </c>
      <c r="U99" s="37">
        <v>22.488775510204086</v>
      </c>
      <c r="V99" s="36"/>
      <c r="W99" s="38">
        <v>2.5857142857142854</v>
      </c>
      <c r="X99" s="36">
        <v>2.2438775510204074</v>
      </c>
      <c r="Y99" s="36">
        <v>2.0408163265306118</v>
      </c>
      <c r="Z99" s="36">
        <v>25.212244897959184</v>
      </c>
      <c r="AA99" s="36">
        <v>25.004081632653062</v>
      </c>
      <c r="AB99" s="36">
        <v>24.736734693877551</v>
      </c>
      <c r="AC99" s="36">
        <v>24.431632653061222</v>
      </c>
      <c r="AD99" s="36">
        <v>24.120408163265306</v>
      </c>
      <c r="AE99" s="36">
        <v>24.137755102040813</v>
      </c>
      <c r="AF99" s="36">
        <v>22.798979591836737</v>
      </c>
      <c r="AG99" s="36">
        <v>21.067346938775508</v>
      </c>
      <c r="AH99" s="37">
        <v>18.271428571428572</v>
      </c>
      <c r="AI99" s="36"/>
      <c r="AJ99" s="38">
        <v>1.1489795918367349</v>
      </c>
      <c r="AK99" s="36">
        <v>0.7734693877551031</v>
      </c>
      <c r="AL99" s="36">
        <v>0.53775510204081556</v>
      </c>
      <c r="AM99" s="36">
        <v>24.674489795918362</v>
      </c>
      <c r="AN99" s="36">
        <v>24.445918367346934</v>
      </c>
      <c r="AO99" s="36">
        <v>24.144897959183666</v>
      </c>
      <c r="AP99" s="36">
        <v>23.784693877551014</v>
      </c>
      <c r="AQ99" s="36">
        <v>23.429591836734687</v>
      </c>
      <c r="AR99" s="36">
        <v>23.398979591836728</v>
      </c>
      <c r="AS99" s="36">
        <v>22.31632653061224</v>
      </c>
      <c r="AT99" s="36">
        <v>21.983673469387753</v>
      </c>
      <c r="AU99" s="37">
        <v>22.071428571428569</v>
      </c>
      <c r="AV99" s="5"/>
      <c r="AW99" s="5"/>
    </row>
    <row r="100" spans="1:49" ht="15" x14ac:dyDescent="0.25">
      <c r="A100" s="6"/>
      <c r="B100" s="32"/>
      <c r="C100" s="32"/>
      <c r="D100" s="39" t="s">
        <v>406</v>
      </c>
      <c r="E100" s="40" t="s">
        <v>1207</v>
      </c>
      <c r="F100" s="42"/>
      <c r="G100" s="42"/>
      <c r="H100" s="42"/>
      <c r="I100" s="42"/>
      <c r="J100" s="38">
        <v>1.1112244897959211</v>
      </c>
      <c r="K100" s="36">
        <v>0.97959183673469497</v>
      </c>
      <c r="L100" s="36">
        <v>0.82551020408163289</v>
      </c>
      <c r="M100" s="36">
        <v>25.982653061224486</v>
      </c>
      <c r="N100" s="36">
        <v>25.799999999999997</v>
      </c>
      <c r="O100" s="36">
        <v>25.575510204081628</v>
      </c>
      <c r="P100" s="36">
        <v>25.353061224489799</v>
      </c>
      <c r="Q100" s="36">
        <v>25.09591836734694</v>
      </c>
      <c r="R100" s="36">
        <v>24.814285714285713</v>
      </c>
      <c r="S100" s="36">
        <v>23.372448979591837</v>
      </c>
      <c r="T100" s="36">
        <v>22.653061224489797</v>
      </c>
      <c r="U100" s="37">
        <v>22.428571428571431</v>
      </c>
      <c r="V100" s="36"/>
      <c r="W100" s="38">
        <v>2.4989795918367328</v>
      </c>
      <c r="X100" s="36">
        <v>2.4428571428571431</v>
      </c>
      <c r="Y100" s="36">
        <v>2.3734693877551019</v>
      </c>
      <c r="Z100" s="36">
        <v>25.703061224489797</v>
      </c>
      <c r="AA100" s="36">
        <v>25.584693877551018</v>
      </c>
      <c r="AB100" s="36">
        <v>25.444897959183674</v>
      </c>
      <c r="AC100" s="36">
        <v>25.306122448979593</v>
      </c>
      <c r="AD100" s="36">
        <v>25.139795918367348</v>
      </c>
      <c r="AE100" s="36">
        <v>24.958163265306119</v>
      </c>
      <c r="AF100" s="36">
        <v>24.225510204081637</v>
      </c>
      <c r="AG100" s="36">
        <v>23.796938775510206</v>
      </c>
      <c r="AH100" s="37">
        <v>23.607142857142858</v>
      </c>
      <c r="AI100" s="36"/>
      <c r="AJ100" s="38">
        <v>1.1183673469387774</v>
      </c>
      <c r="AK100" s="36">
        <v>0.99081632653061291</v>
      </c>
      <c r="AL100" s="36">
        <v>0.84081632653061433</v>
      </c>
      <c r="AM100" s="36">
        <v>25.110204081632649</v>
      </c>
      <c r="AN100" s="36">
        <v>24.92755102040816</v>
      </c>
      <c r="AO100" s="36">
        <v>24.707142857142856</v>
      </c>
      <c r="AP100" s="36">
        <v>24.495918367346931</v>
      </c>
      <c r="AQ100" s="36">
        <v>24.236734693877548</v>
      </c>
      <c r="AR100" s="36">
        <v>23.960204081632646</v>
      </c>
      <c r="AS100" s="36">
        <v>22.902040816326526</v>
      </c>
      <c r="AT100" s="36">
        <v>22.238775510204079</v>
      </c>
      <c r="AU100" s="37">
        <v>22.025510204081627</v>
      </c>
      <c r="AV100" s="5"/>
      <c r="AW100" s="5"/>
    </row>
    <row r="101" spans="1:49" ht="15" x14ac:dyDescent="0.25">
      <c r="A101" s="6"/>
      <c r="B101" s="32"/>
      <c r="C101" s="32"/>
      <c r="D101" s="39" t="s">
        <v>406</v>
      </c>
      <c r="E101" s="40" t="s">
        <v>1208</v>
      </c>
      <c r="F101" s="42"/>
      <c r="G101" s="42"/>
      <c r="H101" s="42"/>
      <c r="I101" s="42"/>
      <c r="J101" s="38">
        <v>1.3081632653061206</v>
      </c>
      <c r="K101" s="36">
        <v>0.97142857142856975</v>
      </c>
      <c r="L101" s="36">
        <v>0.81938775510204032</v>
      </c>
      <c r="M101" s="36">
        <v>25.95204081632653</v>
      </c>
      <c r="N101" s="36">
        <v>25.783673469387757</v>
      </c>
      <c r="O101" s="36">
        <v>25.428571428571431</v>
      </c>
      <c r="P101" s="36">
        <v>24.981632653061226</v>
      </c>
      <c r="Q101" s="36">
        <v>24.525510204081634</v>
      </c>
      <c r="R101" s="36">
        <v>24.032653061224487</v>
      </c>
      <c r="S101" s="36">
        <v>21.887755102040817</v>
      </c>
      <c r="T101" s="36">
        <v>21.101020408163265</v>
      </c>
      <c r="U101" s="37">
        <v>21.079591836734693</v>
      </c>
      <c r="V101" s="36"/>
      <c r="W101" s="38">
        <v>2.6510204081632649</v>
      </c>
      <c r="X101" s="36">
        <v>2.3500000000000005</v>
      </c>
      <c r="Y101" s="36">
        <v>2.2357142857142849</v>
      </c>
      <c r="Z101" s="36">
        <v>25.48469387755102</v>
      </c>
      <c r="AA101" s="36">
        <v>25.328571428571429</v>
      </c>
      <c r="AB101" s="36">
        <v>25.120408163265306</v>
      </c>
      <c r="AC101" s="36">
        <v>24.883673469387755</v>
      </c>
      <c r="AD101" s="36">
        <v>24.659183673469386</v>
      </c>
      <c r="AE101" s="36">
        <v>24.388775510204081</v>
      </c>
      <c r="AF101" s="36">
        <v>22.817346938775511</v>
      </c>
      <c r="AG101" s="36">
        <v>21.291836734693877</v>
      </c>
      <c r="AH101" s="37">
        <v>18.45204081632653</v>
      </c>
      <c r="AI101" s="36"/>
      <c r="AJ101" s="38">
        <v>1.3000000000000007</v>
      </c>
      <c r="AK101" s="36">
        <v>0.98571428571428399</v>
      </c>
      <c r="AL101" s="36">
        <v>0.84081632653061078</v>
      </c>
      <c r="AM101" s="36">
        <v>25.078571428571422</v>
      </c>
      <c r="AN101" s="36">
        <v>24.935714285714283</v>
      </c>
      <c r="AO101" s="36">
        <v>24.705102040816321</v>
      </c>
      <c r="AP101" s="36">
        <v>24.33877551020408</v>
      </c>
      <c r="AQ101" s="36">
        <v>23.957142857142856</v>
      </c>
      <c r="AR101" s="36">
        <v>23.502040816326524</v>
      </c>
      <c r="AS101" s="36">
        <v>21.453061224489794</v>
      </c>
      <c r="AT101" s="36">
        <v>20.717346938775506</v>
      </c>
      <c r="AU101" s="37">
        <v>20.697959183673465</v>
      </c>
      <c r="AV101" s="5"/>
      <c r="AW101" s="5"/>
    </row>
    <row r="102" spans="1:49" ht="15" x14ac:dyDescent="0.25">
      <c r="A102" s="6"/>
      <c r="B102" s="32"/>
      <c r="C102" s="32"/>
      <c r="D102" s="39" t="s">
        <v>406</v>
      </c>
      <c r="E102" s="40" t="s">
        <v>1199</v>
      </c>
      <c r="F102" s="42"/>
      <c r="G102" s="42"/>
      <c r="H102" s="42"/>
      <c r="I102" s="42"/>
      <c r="J102" s="38">
        <v>1.4418367346938759</v>
      </c>
      <c r="K102" s="36">
        <v>1.3622448979591848</v>
      </c>
      <c r="L102" s="36">
        <v>1.0551020408163261</v>
      </c>
      <c r="M102" s="36">
        <v>26.245918367346938</v>
      </c>
      <c r="N102" s="36">
        <v>26.125510204081632</v>
      </c>
      <c r="O102" s="36">
        <v>26.045918367346939</v>
      </c>
      <c r="P102" s="36">
        <v>25.926530612244896</v>
      </c>
      <c r="Q102" s="36">
        <v>25.796938775510206</v>
      </c>
      <c r="R102" s="36">
        <v>25.506122448979589</v>
      </c>
      <c r="S102" s="36">
        <v>23.721428571428572</v>
      </c>
      <c r="T102" s="36">
        <v>22.025510204081634</v>
      </c>
      <c r="U102" s="37">
        <v>20.752040816326534</v>
      </c>
      <c r="V102" s="36"/>
      <c r="W102" s="38">
        <v>2.7234693877551015</v>
      </c>
      <c r="X102" s="36">
        <v>2.6612244897959183</v>
      </c>
      <c r="Y102" s="36">
        <v>2.3469387755102042</v>
      </c>
      <c r="Z102" s="36">
        <v>25.597959183673467</v>
      </c>
      <c r="AA102" s="36">
        <v>25.422448979591838</v>
      </c>
      <c r="AB102" s="36">
        <v>25.246938775510202</v>
      </c>
      <c r="AC102" s="36">
        <v>25.018367346938774</v>
      </c>
      <c r="AD102" s="36">
        <v>24.777551020408165</v>
      </c>
      <c r="AE102" s="36">
        <v>24.51530612244898</v>
      </c>
      <c r="AF102" s="36">
        <v>22.666326530612245</v>
      </c>
      <c r="AG102" s="36">
        <v>19.38673469387755</v>
      </c>
      <c r="AH102" s="37">
        <v>13.404081632653064</v>
      </c>
      <c r="AI102" s="36"/>
      <c r="AJ102" s="38">
        <v>1.4204081632653054</v>
      </c>
      <c r="AK102" s="36">
        <v>1.3438775510204097</v>
      </c>
      <c r="AL102" s="36">
        <v>1.0520408163265316</v>
      </c>
      <c r="AM102" s="36">
        <v>25.345918367346933</v>
      </c>
      <c r="AN102" s="36">
        <v>25.227551020408157</v>
      </c>
      <c r="AO102" s="36">
        <v>25.155102040816324</v>
      </c>
      <c r="AP102" s="36">
        <v>25.030612244897952</v>
      </c>
      <c r="AQ102" s="36">
        <v>24.890816326530604</v>
      </c>
      <c r="AR102" s="36">
        <v>24.717346938775506</v>
      </c>
      <c r="AS102" s="36">
        <v>23.182653061224485</v>
      </c>
      <c r="AT102" s="36">
        <v>21.576530612244895</v>
      </c>
      <c r="AU102" s="37">
        <v>20.38673469387755</v>
      </c>
      <c r="AV102" s="5"/>
      <c r="AW102" s="5"/>
    </row>
    <row r="103" spans="1:49" ht="15" x14ac:dyDescent="0.25">
      <c r="A103" s="6"/>
      <c r="B103" s="32" t="s">
        <v>231</v>
      </c>
      <c r="C103" s="32" t="s">
        <v>504</v>
      </c>
      <c r="D103" s="32" t="s">
        <v>407</v>
      </c>
      <c r="E103" s="41" t="s">
        <v>1203</v>
      </c>
      <c r="F103" s="34" t="s">
        <v>778</v>
      </c>
      <c r="G103" s="33" t="s">
        <v>1204</v>
      </c>
      <c r="H103" s="33" t="s">
        <v>1205</v>
      </c>
      <c r="I103" s="51">
        <v>8.1349999999999998</v>
      </c>
      <c r="J103" s="38">
        <v>8.7249183673469393</v>
      </c>
      <c r="K103" s="36">
        <v>8.2310408163265283</v>
      </c>
      <c r="L103" s="36">
        <v>7.6320612244897958</v>
      </c>
      <c r="M103" s="36">
        <v>6.9565510204081633</v>
      </c>
      <c r="N103" s="36">
        <v>6.1800204081632621</v>
      </c>
      <c r="O103" s="36">
        <v>5.3443061224489767</v>
      </c>
      <c r="P103" s="36">
        <v>4.3381836734693877</v>
      </c>
      <c r="Q103" s="36">
        <v>3.3647142857142853</v>
      </c>
      <c r="R103" s="36">
        <v>2.5402244897959143</v>
      </c>
      <c r="S103" s="36">
        <v>-0.51793877551020273</v>
      </c>
      <c r="T103" s="36">
        <v>-2.2485510204081649</v>
      </c>
      <c r="U103" s="37">
        <v>-3.0812040816326522</v>
      </c>
      <c r="V103" s="36"/>
      <c r="W103" s="38">
        <v>8.5198163265306128</v>
      </c>
      <c r="X103" s="36">
        <v>8.3392040816326531</v>
      </c>
      <c r="Y103" s="36">
        <v>8.1167551020408162</v>
      </c>
      <c r="Z103" s="36">
        <v>7.6810408163265311</v>
      </c>
      <c r="AA103" s="36">
        <v>7.1126734693877562</v>
      </c>
      <c r="AB103" s="36">
        <v>6.5187959183673456</v>
      </c>
      <c r="AC103" s="36">
        <v>5.7912448979591815</v>
      </c>
      <c r="AD103" s="36">
        <v>5.0932857142857166</v>
      </c>
      <c r="AE103" s="36">
        <v>4.5024693877551023</v>
      </c>
      <c r="AF103" s="36">
        <v>2.2432857142857188</v>
      </c>
      <c r="AG103" s="36">
        <v>0.98002040816326286</v>
      </c>
      <c r="AH103" s="37">
        <v>0.37389795918367597</v>
      </c>
      <c r="AI103" s="36"/>
      <c r="AJ103" s="38">
        <v>8.929000000000002</v>
      </c>
      <c r="AK103" s="36">
        <v>8.4830816326530645</v>
      </c>
      <c r="AL103" s="36">
        <v>7.9453265306122471</v>
      </c>
      <c r="AM103" s="36">
        <v>7.3330816326530659</v>
      </c>
      <c r="AN103" s="36">
        <v>6.6320612244897994</v>
      </c>
      <c r="AO103" s="36">
        <v>5.8851224489795939</v>
      </c>
      <c r="AP103" s="36">
        <v>4.9759387755102047</v>
      </c>
      <c r="AQ103" s="36">
        <v>4.1004285714285764</v>
      </c>
      <c r="AR103" s="36">
        <v>3.3616530612244908</v>
      </c>
      <c r="AS103" s="36">
        <v>0.50655102040816757</v>
      </c>
      <c r="AT103" s="36">
        <v>-1.0822244897959195</v>
      </c>
      <c r="AU103" s="37">
        <v>-1.7914081632653023</v>
      </c>
      <c r="AV103" s="5"/>
      <c r="AW103" s="5"/>
    </row>
    <row r="104" spans="1:49" ht="15" x14ac:dyDescent="0.25">
      <c r="A104" s="6"/>
      <c r="B104" s="32"/>
      <c r="C104" s="32"/>
      <c r="D104" s="39" t="s">
        <v>407</v>
      </c>
      <c r="E104" s="40" t="s">
        <v>1206</v>
      </c>
      <c r="F104" s="42"/>
      <c r="G104" s="42"/>
      <c r="H104" s="42"/>
      <c r="I104" s="42"/>
      <c r="J104" s="38">
        <v>8.7249183673469393</v>
      </c>
      <c r="K104" s="36">
        <v>8.2310408163265283</v>
      </c>
      <c r="L104" s="36">
        <v>7.6320612244897958</v>
      </c>
      <c r="M104" s="36">
        <v>6.9565510204081633</v>
      </c>
      <c r="N104" s="36">
        <v>6.1800204081632621</v>
      </c>
      <c r="O104" s="36">
        <v>5.3443061224489767</v>
      </c>
      <c r="P104" s="36">
        <v>4.3381836734693877</v>
      </c>
      <c r="Q104" s="36">
        <v>3.3647142857142853</v>
      </c>
      <c r="R104" s="36">
        <v>2.5402244897959143</v>
      </c>
      <c r="S104" s="36">
        <v>-3.222448979591519E-2</v>
      </c>
      <c r="T104" s="36">
        <v>-0.41691836734693766</v>
      </c>
      <c r="U104" s="37">
        <v>-0.3924285714285709</v>
      </c>
      <c r="V104" s="36"/>
      <c r="W104" s="38">
        <v>8.5198163265306128</v>
      </c>
      <c r="X104" s="36">
        <v>8.3392040816326531</v>
      </c>
      <c r="Y104" s="36">
        <v>8.1167551020408162</v>
      </c>
      <c r="Z104" s="36">
        <v>7.6810408163265311</v>
      </c>
      <c r="AA104" s="36">
        <v>7.1126734693877562</v>
      </c>
      <c r="AB104" s="36">
        <v>6.5187959183673456</v>
      </c>
      <c r="AC104" s="36">
        <v>5.7912448979591815</v>
      </c>
      <c r="AD104" s="36">
        <v>5.0932857142857166</v>
      </c>
      <c r="AE104" s="36">
        <v>4.5024693877551023</v>
      </c>
      <c r="AF104" s="36">
        <v>2.6963469387755126</v>
      </c>
      <c r="AG104" s="36">
        <v>2.4687959183673449</v>
      </c>
      <c r="AH104" s="37">
        <v>2.414714285714286</v>
      </c>
      <c r="AI104" s="36"/>
      <c r="AJ104" s="38">
        <v>8.929000000000002</v>
      </c>
      <c r="AK104" s="36">
        <v>8.4830816326530645</v>
      </c>
      <c r="AL104" s="36">
        <v>7.9453265306122471</v>
      </c>
      <c r="AM104" s="36">
        <v>7.3330816326530659</v>
      </c>
      <c r="AN104" s="36">
        <v>6.6320612244897994</v>
      </c>
      <c r="AO104" s="36">
        <v>5.8851224489795939</v>
      </c>
      <c r="AP104" s="36">
        <v>4.9759387755102047</v>
      </c>
      <c r="AQ104" s="36">
        <v>4.1004285714285764</v>
      </c>
      <c r="AR104" s="36">
        <v>3.3616530612244908</v>
      </c>
      <c r="AS104" s="36">
        <v>1.0718571428571444</v>
      </c>
      <c r="AT104" s="36">
        <v>0.76675510204081831</v>
      </c>
      <c r="AU104" s="37">
        <v>0.75451020408164027</v>
      </c>
      <c r="AV104" s="5"/>
      <c r="AW104" s="5"/>
    </row>
    <row r="105" spans="1:49" ht="15" x14ac:dyDescent="0.25">
      <c r="A105" s="6"/>
      <c r="B105" s="32"/>
      <c r="C105" s="32"/>
      <c r="D105" s="39" t="s">
        <v>407</v>
      </c>
      <c r="E105" s="40" t="s">
        <v>1207</v>
      </c>
      <c r="F105" s="42"/>
      <c r="G105" s="42"/>
      <c r="H105" s="42"/>
      <c r="I105" s="42"/>
      <c r="J105" s="38">
        <v>9.2249183673469393</v>
      </c>
      <c r="K105" s="36">
        <v>8.9228775510204077</v>
      </c>
      <c r="L105" s="36">
        <v>8.5687959183673463</v>
      </c>
      <c r="M105" s="36">
        <v>8.1504285714285736</v>
      </c>
      <c r="N105" s="36">
        <v>7.6636938775510206</v>
      </c>
      <c r="O105" s="36">
        <v>7.1106326530612254</v>
      </c>
      <c r="P105" s="36">
        <v>6.4075714285714298</v>
      </c>
      <c r="Q105" s="36">
        <v>5.6606326530612279</v>
      </c>
      <c r="R105" s="36">
        <v>4.8759387755102068</v>
      </c>
      <c r="S105" s="36">
        <v>1.3953265306122447</v>
      </c>
      <c r="T105" s="36">
        <v>2.4918367346938197E-2</v>
      </c>
      <c r="U105" s="37">
        <v>-0.51283673469387381</v>
      </c>
      <c r="V105" s="36"/>
      <c r="W105" s="38">
        <v>8.6708367346938768</v>
      </c>
      <c r="X105" s="36">
        <v>8.5881836734693877</v>
      </c>
      <c r="Y105" s="36">
        <v>8.4881836734693898</v>
      </c>
      <c r="Z105" s="36">
        <v>8.3453265306122457</v>
      </c>
      <c r="AA105" s="36">
        <v>8.1738979591836731</v>
      </c>
      <c r="AB105" s="36">
        <v>7.8534897959183674</v>
      </c>
      <c r="AC105" s="36">
        <v>7.3626734693877545</v>
      </c>
      <c r="AD105" s="36">
        <v>6.8381836734693895</v>
      </c>
      <c r="AE105" s="36">
        <v>6.2871632653061216</v>
      </c>
      <c r="AF105" s="36">
        <v>3.8504285714285693</v>
      </c>
      <c r="AG105" s="36">
        <v>2.9034897959183681</v>
      </c>
      <c r="AH105" s="37">
        <v>2.5249183673469346</v>
      </c>
      <c r="AI105" s="36"/>
      <c r="AJ105" s="38">
        <v>9.3851224489795957</v>
      </c>
      <c r="AK105" s="36">
        <v>9.1157346938775525</v>
      </c>
      <c r="AL105" s="36">
        <v>8.7994081632653085</v>
      </c>
      <c r="AM105" s="36">
        <v>8.4269591836734712</v>
      </c>
      <c r="AN105" s="36">
        <v>7.9922653061224516</v>
      </c>
      <c r="AO105" s="36">
        <v>7.5014489795918387</v>
      </c>
      <c r="AP105" s="36">
        <v>6.8800204081632668</v>
      </c>
      <c r="AQ105" s="36">
        <v>6.2136938775510231</v>
      </c>
      <c r="AR105" s="36">
        <v>5.5187959183673492</v>
      </c>
      <c r="AS105" s="36">
        <v>2.4187959183673478</v>
      </c>
      <c r="AT105" s="36">
        <v>1.2055306122448997</v>
      </c>
      <c r="AU105" s="37">
        <v>0.72287755102041373</v>
      </c>
      <c r="AV105" s="5"/>
      <c r="AW105" s="5"/>
    </row>
    <row r="106" spans="1:49" ht="15" x14ac:dyDescent="0.25">
      <c r="A106" s="6"/>
      <c r="B106" s="32"/>
      <c r="C106" s="32"/>
      <c r="D106" s="39" t="s">
        <v>407</v>
      </c>
      <c r="E106" s="40" t="s">
        <v>1208</v>
      </c>
      <c r="F106" s="42"/>
      <c r="G106" s="42"/>
      <c r="H106" s="42"/>
      <c r="I106" s="42"/>
      <c r="J106" s="38">
        <v>9.1198163265306125</v>
      </c>
      <c r="K106" s="36">
        <v>8.7596122448979603</v>
      </c>
      <c r="L106" s="36">
        <v>8.3402244897959203</v>
      </c>
      <c r="M106" s="36">
        <v>7.8463469387755111</v>
      </c>
      <c r="N106" s="36">
        <v>7.2718571428571437</v>
      </c>
      <c r="O106" s="36">
        <v>6.584102040816326</v>
      </c>
      <c r="P106" s="36">
        <v>5.736142857142859</v>
      </c>
      <c r="Q106" s="36">
        <v>4.816755102040819</v>
      </c>
      <c r="R106" s="36">
        <v>3.842265306122453</v>
      </c>
      <c r="S106" s="36">
        <v>-0.51793877551020273</v>
      </c>
      <c r="T106" s="36">
        <v>-2.2485510204081649</v>
      </c>
      <c r="U106" s="37">
        <v>-3.0812040816326522</v>
      </c>
      <c r="V106" s="36"/>
      <c r="W106" s="38">
        <v>8.6289999999999996</v>
      </c>
      <c r="X106" s="36">
        <v>8.5198163265306164</v>
      </c>
      <c r="Y106" s="36">
        <v>8.3749183673469378</v>
      </c>
      <c r="Z106" s="36">
        <v>8.1902244897959182</v>
      </c>
      <c r="AA106" s="36">
        <v>7.901448979591839</v>
      </c>
      <c r="AB106" s="36">
        <v>7.4136938775510188</v>
      </c>
      <c r="AC106" s="36">
        <v>6.8004285714285686</v>
      </c>
      <c r="AD106" s="36">
        <v>6.1381836734693884</v>
      </c>
      <c r="AE106" s="36">
        <v>5.4279795918367331</v>
      </c>
      <c r="AF106" s="36">
        <v>2.2432857142857188</v>
      </c>
      <c r="AG106" s="36">
        <v>0.98002040816326286</v>
      </c>
      <c r="AH106" s="37">
        <v>0.37389795918367597</v>
      </c>
      <c r="AI106" s="36"/>
      <c r="AJ106" s="38">
        <v>9.2779795918367363</v>
      </c>
      <c r="AK106" s="36">
        <v>8.953489795918367</v>
      </c>
      <c r="AL106" s="36">
        <v>8.5738979591836753</v>
      </c>
      <c r="AM106" s="36">
        <v>8.125938775510205</v>
      </c>
      <c r="AN106" s="36">
        <v>7.6014489795918365</v>
      </c>
      <c r="AO106" s="36">
        <v>6.9830816326530645</v>
      </c>
      <c r="AP106" s="36">
        <v>6.2147142857142885</v>
      </c>
      <c r="AQ106" s="36">
        <v>5.3841020408163374</v>
      </c>
      <c r="AR106" s="36">
        <v>4.4994081632653042</v>
      </c>
      <c r="AS106" s="36">
        <v>0.50655102040816757</v>
      </c>
      <c r="AT106" s="36">
        <v>-1.0822244897959195</v>
      </c>
      <c r="AU106" s="37">
        <v>-1.7914081632653023</v>
      </c>
      <c r="AV106" s="5"/>
      <c r="AW106" s="5"/>
    </row>
    <row r="107" spans="1:49" ht="15" x14ac:dyDescent="0.25">
      <c r="B107" s="32"/>
      <c r="C107" s="32"/>
      <c r="D107" s="39" t="s">
        <v>407</v>
      </c>
      <c r="E107" s="40" t="s">
        <v>1199</v>
      </c>
      <c r="F107" s="42"/>
      <c r="G107" s="42"/>
      <c r="H107" s="42"/>
      <c r="I107" s="42"/>
      <c r="J107" s="38">
        <v>9.5177755102040802</v>
      </c>
      <c r="K107" s="36">
        <v>9.3259387755102026</v>
      </c>
      <c r="L107" s="36">
        <v>9.0943061224489803</v>
      </c>
      <c r="M107" s="36">
        <v>8.8320612244897987</v>
      </c>
      <c r="N107" s="36">
        <v>8.5259387755102036</v>
      </c>
      <c r="O107" s="36">
        <v>8.1820612244897966</v>
      </c>
      <c r="P107" s="36">
        <v>7.7096122448979578</v>
      </c>
      <c r="Q107" s="36">
        <v>7.1892040816326546</v>
      </c>
      <c r="R107" s="36">
        <v>6.6167551020408126</v>
      </c>
      <c r="S107" s="36">
        <v>3.1565510204081662</v>
      </c>
      <c r="T107" s="36">
        <v>0.1565510204081626</v>
      </c>
      <c r="U107" s="37">
        <v>-1.7352857142857125</v>
      </c>
      <c r="V107" s="36"/>
      <c r="W107" s="38">
        <v>8.7341020408163281</v>
      </c>
      <c r="X107" s="36">
        <v>8.6677755102040805</v>
      </c>
      <c r="Y107" s="36">
        <v>8.5861428571428569</v>
      </c>
      <c r="Z107" s="36">
        <v>8.5014489795918387</v>
      </c>
      <c r="AA107" s="36">
        <v>8.3892040816326539</v>
      </c>
      <c r="AB107" s="36">
        <v>8.2534897959183677</v>
      </c>
      <c r="AC107" s="36">
        <v>8.0677755102040827</v>
      </c>
      <c r="AD107" s="36">
        <v>7.8116530612244883</v>
      </c>
      <c r="AE107" s="36">
        <v>7.3902244897959175</v>
      </c>
      <c r="AF107" s="36">
        <v>4.8524693877551037</v>
      </c>
      <c r="AG107" s="36">
        <v>2.6789999999999985</v>
      </c>
      <c r="AH107" s="37">
        <v>1.2800204081632671</v>
      </c>
      <c r="AI107" s="36"/>
      <c r="AJ107" s="38">
        <v>9.6320612244897958</v>
      </c>
      <c r="AK107" s="36">
        <v>9.4585918367346924</v>
      </c>
      <c r="AL107" s="36">
        <v>9.2494081632653096</v>
      </c>
      <c r="AM107" s="36">
        <v>9.0075714285714312</v>
      </c>
      <c r="AN107" s="36">
        <v>8.7259387755102082</v>
      </c>
      <c r="AO107" s="36">
        <v>8.4157346938775532</v>
      </c>
      <c r="AP107" s="36">
        <v>7.9851224489795953</v>
      </c>
      <c r="AQ107" s="36">
        <v>7.5096122448979639</v>
      </c>
      <c r="AR107" s="36">
        <v>6.9861428571428572</v>
      </c>
      <c r="AS107" s="36">
        <v>3.8269591836734769</v>
      </c>
      <c r="AT107" s="36">
        <v>1.1075714285714291</v>
      </c>
      <c r="AU107" s="37">
        <v>-0.60263265306122449</v>
      </c>
      <c r="AV107" s="5"/>
      <c r="AW107" s="5"/>
    </row>
    <row r="108" spans="1:49" ht="15" x14ac:dyDescent="0.25">
      <c r="B108" s="32" t="s">
        <v>231</v>
      </c>
      <c r="C108" s="32" t="s">
        <v>573</v>
      </c>
      <c r="D108" s="32" t="s">
        <v>233</v>
      </c>
      <c r="E108" s="41" t="s">
        <v>1203</v>
      </c>
      <c r="F108" s="34" t="s">
        <v>779</v>
      </c>
      <c r="G108" s="33" t="s">
        <v>1204</v>
      </c>
      <c r="H108" s="33" t="s">
        <v>1205</v>
      </c>
      <c r="I108" s="51">
        <v>3.5680000000000001</v>
      </c>
      <c r="J108" s="38">
        <v>1.3286285714285686</v>
      </c>
      <c r="K108" s="36">
        <v>0.9092408163265322</v>
      </c>
      <c r="L108" s="36">
        <v>0.47658775510204343</v>
      </c>
      <c r="M108" s="36">
        <v>-0.10402448979591483</v>
      </c>
      <c r="N108" s="36">
        <v>24.644955102040818</v>
      </c>
      <c r="O108" s="36">
        <v>24.042914285714286</v>
      </c>
      <c r="P108" s="36">
        <v>23.73781224489796</v>
      </c>
      <c r="Q108" s="36">
        <v>23.120465306122448</v>
      </c>
      <c r="R108" s="36">
        <v>22.61842448979592</v>
      </c>
      <c r="S108" s="36">
        <v>19.778628571428573</v>
      </c>
      <c r="T108" s="36">
        <v>18.175567346938777</v>
      </c>
      <c r="U108" s="37">
        <v>16.998016326530614</v>
      </c>
      <c r="V108" s="36"/>
      <c r="W108" s="38">
        <v>4.0439346938775511</v>
      </c>
      <c r="X108" s="36">
        <v>3.8286285714285704</v>
      </c>
      <c r="Y108" s="36">
        <v>3.5623020408163253</v>
      </c>
      <c r="Z108" s="36">
        <v>6.0837306122448975</v>
      </c>
      <c r="AA108" s="36">
        <v>26.273526530612248</v>
      </c>
      <c r="AB108" s="36">
        <v>25.884751020408167</v>
      </c>
      <c r="AC108" s="36">
        <v>25.663322448979596</v>
      </c>
      <c r="AD108" s="36">
        <v>25.205159183673473</v>
      </c>
      <c r="AE108" s="36">
        <v>24.79597551020408</v>
      </c>
      <c r="AF108" s="36">
        <v>22.708220408163267</v>
      </c>
      <c r="AG108" s="36">
        <v>21.716383673469387</v>
      </c>
      <c r="AH108" s="37">
        <v>21.449036734693877</v>
      </c>
      <c r="AI108" s="36"/>
      <c r="AJ108" s="38">
        <v>1.190873469387757</v>
      </c>
      <c r="AK108" s="36">
        <v>0.80209795918367277</v>
      </c>
      <c r="AL108" s="36">
        <v>0.41128163265306306</v>
      </c>
      <c r="AM108" s="36">
        <v>2.7582204081632646</v>
      </c>
      <c r="AN108" s="36">
        <v>23.820465306122454</v>
      </c>
      <c r="AO108" s="36">
        <v>23.245975510204087</v>
      </c>
      <c r="AP108" s="36">
        <v>23.025567346938779</v>
      </c>
      <c r="AQ108" s="36">
        <v>22.444955102040822</v>
      </c>
      <c r="AR108" s="36">
        <v>21.995975510204087</v>
      </c>
      <c r="AS108" s="36">
        <v>19.662302040816328</v>
      </c>
      <c r="AT108" s="36">
        <v>18.076587755102047</v>
      </c>
      <c r="AU108" s="37">
        <v>17.112302040816331</v>
      </c>
      <c r="AV108" s="5"/>
      <c r="AW108" s="5"/>
    </row>
    <row r="109" spans="1:49" ht="15" x14ac:dyDescent="0.25">
      <c r="B109" s="32"/>
      <c r="C109" s="32"/>
      <c r="D109" s="39" t="s">
        <v>233</v>
      </c>
      <c r="E109" s="40" t="s">
        <v>1206</v>
      </c>
      <c r="F109" s="42"/>
      <c r="G109" s="42"/>
      <c r="H109" s="42"/>
      <c r="I109" s="42"/>
      <c r="J109" s="38">
        <v>1.3286285714285686</v>
      </c>
      <c r="K109" s="36">
        <v>0.9092408163265322</v>
      </c>
      <c r="L109" s="36">
        <v>0.47658775510204343</v>
      </c>
      <c r="M109" s="36">
        <v>-0.10402448979591483</v>
      </c>
      <c r="N109" s="36">
        <v>24.644955102040818</v>
      </c>
      <c r="O109" s="36">
        <v>24.042914285714286</v>
      </c>
      <c r="P109" s="36">
        <v>23.73781224489796</v>
      </c>
      <c r="Q109" s="36">
        <v>23.120465306122448</v>
      </c>
      <c r="R109" s="36">
        <v>22.61842448979592</v>
      </c>
      <c r="S109" s="36">
        <v>20.142914285714284</v>
      </c>
      <c r="T109" s="36">
        <v>18.372506122448975</v>
      </c>
      <c r="U109" s="37">
        <v>17.06128163265306</v>
      </c>
      <c r="V109" s="36"/>
      <c r="W109" s="38">
        <v>4.0439346938775511</v>
      </c>
      <c r="X109" s="36">
        <v>3.8286285714285704</v>
      </c>
      <c r="Y109" s="36">
        <v>3.5623020408163253</v>
      </c>
      <c r="Z109" s="36">
        <v>6.0837306122448975</v>
      </c>
      <c r="AA109" s="36">
        <v>26.273526530612248</v>
      </c>
      <c r="AB109" s="36">
        <v>25.884751020408167</v>
      </c>
      <c r="AC109" s="36">
        <v>25.663322448979596</v>
      </c>
      <c r="AD109" s="36">
        <v>25.205159183673473</v>
      </c>
      <c r="AE109" s="36">
        <v>24.79597551020408</v>
      </c>
      <c r="AF109" s="36">
        <v>23.198016326530613</v>
      </c>
      <c r="AG109" s="36">
        <v>22.386791836734695</v>
      </c>
      <c r="AH109" s="37">
        <v>21.968424489795922</v>
      </c>
      <c r="AI109" s="36"/>
      <c r="AJ109" s="38">
        <v>1.190873469387757</v>
      </c>
      <c r="AK109" s="36">
        <v>0.80209795918367277</v>
      </c>
      <c r="AL109" s="36">
        <v>0.41128163265306306</v>
      </c>
      <c r="AM109" s="36">
        <v>2.7582204081632646</v>
      </c>
      <c r="AN109" s="36">
        <v>23.820465306122454</v>
      </c>
      <c r="AO109" s="36">
        <v>23.245975510204087</v>
      </c>
      <c r="AP109" s="36">
        <v>23.025567346938779</v>
      </c>
      <c r="AQ109" s="36">
        <v>22.444955102040822</v>
      </c>
      <c r="AR109" s="36">
        <v>21.995975510204087</v>
      </c>
      <c r="AS109" s="36">
        <v>19.789853061224491</v>
      </c>
      <c r="AT109" s="36">
        <v>18.246995918367354</v>
      </c>
      <c r="AU109" s="37">
        <v>17.163322448979596</v>
      </c>
      <c r="AV109" s="5"/>
      <c r="AW109" s="5"/>
    </row>
    <row r="110" spans="1:49" ht="15" x14ac:dyDescent="0.25">
      <c r="B110" s="32"/>
      <c r="C110" s="32"/>
      <c r="D110" s="39" t="s">
        <v>233</v>
      </c>
      <c r="E110" s="40" t="s">
        <v>1207</v>
      </c>
      <c r="F110" s="42"/>
      <c r="G110" s="42"/>
      <c r="H110" s="42"/>
      <c r="I110" s="42"/>
      <c r="J110" s="38">
        <v>1.5255673469387769</v>
      </c>
      <c r="K110" s="36">
        <v>1.1776081632653081</v>
      </c>
      <c r="L110" s="36">
        <v>0.77862857142857322</v>
      </c>
      <c r="M110" s="36">
        <v>0.32760816326531028</v>
      </c>
      <c r="N110" s="36">
        <v>25.204138775510202</v>
      </c>
      <c r="O110" s="36">
        <v>24.693934693877555</v>
      </c>
      <c r="P110" s="36">
        <v>24.116383673469389</v>
      </c>
      <c r="Q110" s="36">
        <v>23.507200000000005</v>
      </c>
      <c r="R110" s="36">
        <v>22.866383673469389</v>
      </c>
      <c r="S110" s="36">
        <v>20.193934693877555</v>
      </c>
      <c r="T110" s="36">
        <v>18.175567346938777</v>
      </c>
      <c r="U110" s="37">
        <v>16.998016326530614</v>
      </c>
      <c r="V110" s="36"/>
      <c r="W110" s="38">
        <v>4.1939346938775497</v>
      </c>
      <c r="X110" s="36">
        <v>4.0643428571428561</v>
      </c>
      <c r="Y110" s="36">
        <v>3.8551591836734689</v>
      </c>
      <c r="Z110" s="36">
        <v>6.4969959183673458</v>
      </c>
      <c r="AA110" s="36">
        <v>26.806179591836734</v>
      </c>
      <c r="AB110" s="36">
        <v>26.517404081632655</v>
      </c>
      <c r="AC110" s="36">
        <v>26.165363265306123</v>
      </c>
      <c r="AD110" s="36">
        <v>25.786791836734693</v>
      </c>
      <c r="AE110" s="36">
        <v>25.382710204081633</v>
      </c>
      <c r="AF110" s="36">
        <v>23.590873469387756</v>
      </c>
      <c r="AG110" s="36">
        <v>22.522506122448981</v>
      </c>
      <c r="AH110" s="37">
        <v>21.907199999999996</v>
      </c>
      <c r="AI110" s="36"/>
      <c r="AJ110" s="38">
        <v>1.3990367346938779</v>
      </c>
      <c r="AK110" s="36">
        <v>1.0867918367346938</v>
      </c>
      <c r="AL110" s="36">
        <v>0.72046530612244908</v>
      </c>
      <c r="AM110" s="36">
        <v>3.2153632653061219</v>
      </c>
      <c r="AN110" s="36">
        <v>24.414342857142863</v>
      </c>
      <c r="AO110" s="36">
        <v>23.945975510204086</v>
      </c>
      <c r="AP110" s="36">
        <v>23.407200000000003</v>
      </c>
      <c r="AQ110" s="36">
        <v>22.839853061224495</v>
      </c>
      <c r="AR110" s="36">
        <v>22.239853061224494</v>
      </c>
      <c r="AS110" s="36">
        <v>19.864342857142862</v>
      </c>
      <c r="AT110" s="36">
        <v>18.076587755102047</v>
      </c>
      <c r="AU110" s="37">
        <v>17.112302040816331</v>
      </c>
      <c r="AV110" s="5"/>
      <c r="AW110" s="5"/>
    </row>
    <row r="111" spans="1:49" ht="15" x14ac:dyDescent="0.25">
      <c r="B111" s="32"/>
      <c r="C111" s="32"/>
      <c r="D111" s="39" t="s">
        <v>233</v>
      </c>
      <c r="E111" s="40" t="s">
        <v>1208</v>
      </c>
      <c r="F111" s="42"/>
      <c r="G111" s="42"/>
      <c r="H111" s="42"/>
      <c r="I111" s="42"/>
      <c r="J111" s="38">
        <v>1.5214857142857134</v>
      </c>
      <c r="K111" s="36">
        <v>1.1755673469387773</v>
      </c>
      <c r="L111" s="36">
        <v>0.82046530612244872</v>
      </c>
      <c r="M111" s="36">
        <v>0.36842448979591857</v>
      </c>
      <c r="N111" s="36">
        <v>25.199036734693877</v>
      </c>
      <c r="O111" s="36">
        <v>24.741893877551021</v>
      </c>
      <c r="P111" s="36">
        <v>24.205159183673473</v>
      </c>
      <c r="Q111" s="36">
        <v>23.637812244897958</v>
      </c>
      <c r="R111" s="36">
        <v>23.121485714285715</v>
      </c>
      <c r="S111" s="36">
        <v>19.778628571428573</v>
      </c>
      <c r="T111" s="36">
        <v>18.257200000000001</v>
      </c>
      <c r="U111" s="37">
        <v>17.810261224489796</v>
      </c>
      <c r="V111" s="36"/>
      <c r="W111" s="38">
        <v>4.1633224489795913</v>
      </c>
      <c r="X111" s="36">
        <v>4.0153632653061226</v>
      </c>
      <c r="Y111" s="36">
        <v>3.8541387755102026</v>
      </c>
      <c r="Z111" s="36">
        <v>6.4969959183673458</v>
      </c>
      <c r="AA111" s="36">
        <v>26.760261224489795</v>
      </c>
      <c r="AB111" s="36">
        <v>26.451077551020411</v>
      </c>
      <c r="AC111" s="36">
        <v>25.994955102040819</v>
      </c>
      <c r="AD111" s="36">
        <v>25.502097959183672</v>
      </c>
      <c r="AE111" s="36">
        <v>25.096995918367348</v>
      </c>
      <c r="AF111" s="36">
        <v>22.708220408163267</v>
      </c>
      <c r="AG111" s="36">
        <v>21.716383673469387</v>
      </c>
      <c r="AH111" s="37">
        <v>21.449036734693877</v>
      </c>
      <c r="AI111" s="36"/>
      <c r="AJ111" s="38">
        <v>1.3939346938775508</v>
      </c>
      <c r="AK111" s="36">
        <v>1.0806693877550995</v>
      </c>
      <c r="AL111" s="36">
        <v>0.77046530612244801</v>
      </c>
      <c r="AM111" s="36">
        <v>3.264342857142859</v>
      </c>
      <c r="AN111" s="36">
        <v>24.40924081632653</v>
      </c>
      <c r="AO111" s="36">
        <v>23.985771428571432</v>
      </c>
      <c r="AP111" s="36">
        <v>23.479648979591843</v>
      </c>
      <c r="AQ111" s="36">
        <v>22.939853061224493</v>
      </c>
      <c r="AR111" s="36">
        <v>22.773526530612248</v>
      </c>
      <c r="AS111" s="36">
        <v>19.662302040816328</v>
      </c>
      <c r="AT111" s="36">
        <v>18.23781224489796</v>
      </c>
      <c r="AU111" s="37">
        <v>17.82658775510204</v>
      </c>
      <c r="AV111" s="5"/>
      <c r="AW111" s="5"/>
    </row>
    <row r="112" spans="1:49" ht="15" x14ac:dyDescent="0.25">
      <c r="B112" s="32"/>
      <c r="C112" s="32"/>
      <c r="D112" s="39" t="s">
        <v>233</v>
      </c>
      <c r="E112" s="40" t="s">
        <v>1199</v>
      </c>
      <c r="F112" s="42"/>
      <c r="G112" s="42"/>
      <c r="H112" s="42"/>
      <c r="I112" s="42"/>
      <c r="J112" s="38">
        <v>1.7357714285714305</v>
      </c>
      <c r="K112" s="36">
        <v>1.4990367346938811</v>
      </c>
      <c r="L112" s="36">
        <v>1.2286285714285707</v>
      </c>
      <c r="M112" s="36">
        <v>0.91230204081632671</v>
      </c>
      <c r="N112" s="36">
        <v>25.899036734693876</v>
      </c>
      <c r="O112" s="36">
        <v>25.701077551020411</v>
      </c>
      <c r="P112" s="36">
        <v>25.491893877551021</v>
      </c>
      <c r="Q112" s="36">
        <v>25.216383673469387</v>
      </c>
      <c r="R112" s="36">
        <v>24.923526530612243</v>
      </c>
      <c r="S112" s="36">
        <v>22.860261224489797</v>
      </c>
      <c r="T112" s="36">
        <v>20.519444897959183</v>
      </c>
      <c r="U112" s="37">
        <v>18.367404081632653</v>
      </c>
      <c r="V112" s="36"/>
      <c r="W112" s="38">
        <v>4.2735265306122443</v>
      </c>
      <c r="X112" s="36">
        <v>4.1765877551020401</v>
      </c>
      <c r="Y112" s="36">
        <v>4.0582204081632653</v>
      </c>
      <c r="Z112" s="36">
        <v>6.7663836734693872</v>
      </c>
      <c r="AA112" s="36">
        <v>27.123526530612246</v>
      </c>
      <c r="AB112" s="36">
        <v>26.975567346938774</v>
      </c>
      <c r="AC112" s="36">
        <v>26.832710204081636</v>
      </c>
      <c r="AD112" s="36">
        <v>26.627608163265307</v>
      </c>
      <c r="AE112" s="36">
        <v>26.407200000000003</v>
      </c>
      <c r="AF112" s="36">
        <v>24.826587755102043</v>
      </c>
      <c r="AG112" s="36">
        <v>23.173526530612243</v>
      </c>
      <c r="AH112" s="37">
        <v>21.693934693877551</v>
      </c>
      <c r="AI112" s="36"/>
      <c r="AJ112" s="38">
        <v>1.5867918367346956</v>
      </c>
      <c r="AK112" s="36">
        <v>1.3735265306122457</v>
      </c>
      <c r="AL112" s="36">
        <v>1.1316897959183656</v>
      </c>
      <c r="AM112" s="36">
        <v>3.7398530612244887</v>
      </c>
      <c r="AN112" s="36">
        <v>25.034751020408166</v>
      </c>
      <c r="AO112" s="36">
        <v>24.836791836734697</v>
      </c>
      <c r="AP112" s="36">
        <v>24.637812244897962</v>
      </c>
      <c r="AQ112" s="36">
        <v>24.363322448979595</v>
      </c>
      <c r="AR112" s="36">
        <v>24.074546938775512</v>
      </c>
      <c r="AS112" s="36">
        <v>22.578628571428574</v>
      </c>
      <c r="AT112" s="36">
        <v>20.356179591836735</v>
      </c>
      <c r="AU112" s="37">
        <v>18.31842448979592</v>
      </c>
      <c r="AV112" s="5"/>
      <c r="AW112" s="5"/>
    </row>
    <row r="113" spans="1:49" ht="15" x14ac:dyDescent="0.25">
      <c r="B113" s="32" t="s">
        <v>231</v>
      </c>
      <c r="C113" s="32" t="s">
        <v>30</v>
      </c>
      <c r="D113" s="32" t="s">
        <v>232</v>
      </c>
      <c r="E113" s="41" t="s">
        <v>1203</v>
      </c>
      <c r="F113" s="34" t="s">
        <v>779</v>
      </c>
      <c r="G113" s="33" t="s">
        <v>1204</v>
      </c>
      <c r="H113" s="33" t="s">
        <v>1205</v>
      </c>
      <c r="I113" s="51">
        <v>0.66900000000000004</v>
      </c>
      <c r="J113" s="38">
        <v>1.8530612244897959</v>
      </c>
      <c r="K113" s="36">
        <v>1.7346938775510203</v>
      </c>
      <c r="L113" s="36">
        <v>1.5765306122448983</v>
      </c>
      <c r="M113" s="36">
        <v>1.4448979591836739</v>
      </c>
      <c r="N113" s="36">
        <v>-5.1285714285714281</v>
      </c>
      <c r="O113" s="36">
        <v>-5.4214285714285717</v>
      </c>
      <c r="P113" s="36">
        <v>-5.7520408163265291</v>
      </c>
      <c r="Q113" s="36">
        <v>-5.696938775510203</v>
      </c>
      <c r="R113" s="36">
        <v>-5.9959183673469374</v>
      </c>
      <c r="S113" s="36">
        <v>-6.9591836734693882</v>
      </c>
      <c r="T113" s="36">
        <v>-7.8183673469387767</v>
      </c>
      <c r="U113" s="37">
        <v>-8.310204081632655</v>
      </c>
      <c r="V113" s="36"/>
      <c r="W113" s="38">
        <v>2.9571428571428569</v>
      </c>
      <c r="X113" s="36">
        <v>2.8693877551020406</v>
      </c>
      <c r="Y113" s="36">
        <v>2.7499999999999996</v>
      </c>
      <c r="Z113" s="36">
        <v>2.6632653061224483</v>
      </c>
      <c r="AA113" s="36">
        <v>-3.5653061224489799</v>
      </c>
      <c r="AB113" s="36">
        <v>-3.7459183673469392</v>
      </c>
      <c r="AC113" s="36">
        <v>-3.9591836734693877</v>
      </c>
      <c r="AD113" s="36">
        <v>-3.8408163265306126</v>
      </c>
      <c r="AE113" s="36">
        <v>-3.9561224489795923</v>
      </c>
      <c r="AF113" s="36">
        <v>-4.3387755102040835</v>
      </c>
      <c r="AG113" s="36">
        <v>-4.6989795918367356</v>
      </c>
      <c r="AH113" s="37">
        <v>-4.8908163265306124</v>
      </c>
      <c r="AI113" s="36"/>
      <c r="AJ113" s="38">
        <v>1.9734693877551024</v>
      </c>
      <c r="AK113" s="36">
        <v>1.8602040816326531</v>
      </c>
      <c r="AL113" s="36">
        <v>1.6938775510204067</v>
      </c>
      <c r="AM113" s="36">
        <v>4.4612244897959163</v>
      </c>
      <c r="AN113" s="36">
        <v>-4.823469387755102</v>
      </c>
      <c r="AO113" s="36">
        <v>-5.1112244897959194</v>
      </c>
      <c r="AP113" s="36">
        <v>-5.4438775510204085</v>
      </c>
      <c r="AQ113" s="36">
        <v>-5.3061224489795915</v>
      </c>
      <c r="AR113" s="36">
        <v>-5.5816326530612246</v>
      </c>
      <c r="AS113" s="36">
        <v>-6.4418367346938776</v>
      </c>
      <c r="AT113" s="36">
        <v>-7.1908163265306131</v>
      </c>
      <c r="AU113" s="37">
        <v>-7.6357142857142852</v>
      </c>
      <c r="AV113" s="5"/>
      <c r="AW113" s="5"/>
    </row>
    <row r="114" spans="1:49" ht="15" x14ac:dyDescent="0.25">
      <c r="B114" s="32"/>
      <c r="C114" s="32"/>
      <c r="D114" s="39" t="s">
        <v>232</v>
      </c>
      <c r="E114" s="40" t="s">
        <v>1206</v>
      </c>
      <c r="F114" s="42"/>
      <c r="G114" s="42"/>
      <c r="H114" s="42"/>
      <c r="I114" s="42"/>
      <c r="J114" s="38">
        <v>1.8530612244897959</v>
      </c>
      <c r="K114" s="36">
        <v>1.7346938775510203</v>
      </c>
      <c r="L114" s="36">
        <v>1.5765306122448983</v>
      </c>
      <c r="M114" s="36">
        <v>1.4448979591836739</v>
      </c>
      <c r="N114" s="36">
        <v>-5.1285714285714281</v>
      </c>
      <c r="O114" s="36">
        <v>-5.4214285714285717</v>
      </c>
      <c r="P114" s="36">
        <v>-5.7520408163265291</v>
      </c>
      <c r="Q114" s="36">
        <v>-5.6938775510204076</v>
      </c>
      <c r="R114" s="36">
        <v>-5.8744897959183664</v>
      </c>
      <c r="S114" s="36">
        <v>-6.8214285714285703</v>
      </c>
      <c r="T114" s="36">
        <v>-7.6051020408163259</v>
      </c>
      <c r="U114" s="37">
        <v>-8.2295918367346914</v>
      </c>
      <c r="V114" s="36"/>
      <c r="W114" s="38">
        <v>2.9571428571428569</v>
      </c>
      <c r="X114" s="36">
        <v>2.8693877551020406</v>
      </c>
      <c r="Y114" s="36">
        <v>2.7499999999999996</v>
      </c>
      <c r="Z114" s="36">
        <v>2.6632653061224483</v>
      </c>
      <c r="AA114" s="36">
        <v>-3.5653061224489799</v>
      </c>
      <c r="AB114" s="36">
        <v>-3.7459183673469392</v>
      </c>
      <c r="AC114" s="36">
        <v>-3.9591836734693877</v>
      </c>
      <c r="AD114" s="36">
        <v>-3.8408163265306126</v>
      </c>
      <c r="AE114" s="36">
        <v>-3.927551020408163</v>
      </c>
      <c r="AF114" s="36">
        <v>-4.3010204081632653</v>
      </c>
      <c r="AG114" s="36">
        <v>-4.601020408163266</v>
      </c>
      <c r="AH114" s="37">
        <v>-4.8387755102040817</v>
      </c>
      <c r="AI114" s="36"/>
      <c r="AJ114" s="38">
        <v>1.9734693877551024</v>
      </c>
      <c r="AK114" s="36">
        <v>1.8602040816326531</v>
      </c>
      <c r="AL114" s="36">
        <v>1.6938775510204067</v>
      </c>
      <c r="AM114" s="36">
        <v>4.4612244897959163</v>
      </c>
      <c r="AN114" s="36">
        <v>-4.823469387755102</v>
      </c>
      <c r="AO114" s="36">
        <v>-5.1112244897959194</v>
      </c>
      <c r="AP114" s="36">
        <v>-5.4438775510204085</v>
      </c>
      <c r="AQ114" s="36">
        <v>-5.3061224489795915</v>
      </c>
      <c r="AR114" s="36">
        <v>-5.4683673469387761</v>
      </c>
      <c r="AS114" s="36">
        <v>-6.3183673469387749</v>
      </c>
      <c r="AT114" s="36">
        <v>-7.00204081632653</v>
      </c>
      <c r="AU114" s="37">
        <v>-7.5683673469387758</v>
      </c>
      <c r="AV114" s="5"/>
      <c r="AW114" s="5"/>
    </row>
    <row r="115" spans="1:49" ht="15" x14ac:dyDescent="0.25">
      <c r="B115" s="32"/>
      <c r="C115" s="32"/>
      <c r="D115" s="39" t="s">
        <v>232</v>
      </c>
      <c r="E115" s="40" t="s">
        <v>1207</v>
      </c>
      <c r="F115" s="42"/>
      <c r="G115" s="42"/>
      <c r="H115" s="42"/>
      <c r="I115" s="42"/>
      <c r="J115" s="38">
        <v>1.9397959183673477</v>
      </c>
      <c r="K115" s="36">
        <v>1.8469387755102034</v>
      </c>
      <c r="L115" s="36">
        <v>1.7224489795918352</v>
      </c>
      <c r="M115" s="36">
        <v>1.630612244897959</v>
      </c>
      <c r="N115" s="36">
        <v>-4.9071428571428584</v>
      </c>
      <c r="O115" s="36">
        <v>-5.1704081632653054</v>
      </c>
      <c r="P115" s="36">
        <v>-5.4081632653061211</v>
      </c>
      <c r="Q115" s="36">
        <v>-5.696938775510203</v>
      </c>
      <c r="R115" s="36">
        <v>-5.9959183673469374</v>
      </c>
      <c r="S115" s="36">
        <v>-6.9591836734693882</v>
      </c>
      <c r="T115" s="36">
        <v>-7.8183673469387767</v>
      </c>
      <c r="U115" s="37">
        <v>-8.310204081632655</v>
      </c>
      <c r="V115" s="36"/>
      <c r="W115" s="38">
        <v>3.0438775510204077</v>
      </c>
      <c r="X115" s="36">
        <v>2.9867346938775512</v>
      </c>
      <c r="Y115" s="36">
        <v>2.9030612244897962</v>
      </c>
      <c r="Z115" s="36">
        <v>2.8448979591836729</v>
      </c>
      <c r="AA115" s="36">
        <v>-3.3489795918367351</v>
      </c>
      <c r="AB115" s="36">
        <v>-3.4938775510204079</v>
      </c>
      <c r="AC115" s="36">
        <v>-3.6153061224489793</v>
      </c>
      <c r="AD115" s="36">
        <v>-3.7795918367346939</v>
      </c>
      <c r="AE115" s="36">
        <v>-3.9561224489795923</v>
      </c>
      <c r="AF115" s="36">
        <v>-4.3387755102040835</v>
      </c>
      <c r="AG115" s="36">
        <v>-4.6989795918367356</v>
      </c>
      <c r="AH115" s="37">
        <v>-4.8908163265306124</v>
      </c>
      <c r="AI115" s="36"/>
      <c r="AJ115" s="38">
        <v>2.0622448979591832</v>
      </c>
      <c r="AK115" s="36">
        <v>1.9744897959183678</v>
      </c>
      <c r="AL115" s="36">
        <v>1.8540816326530623</v>
      </c>
      <c r="AM115" s="36">
        <v>4.6683673469387754</v>
      </c>
      <c r="AN115" s="36">
        <v>-4.5632653061224486</v>
      </c>
      <c r="AO115" s="36">
        <v>-4.8081632653061224</v>
      </c>
      <c r="AP115" s="36">
        <v>-5.0255102040816322</v>
      </c>
      <c r="AQ115" s="36">
        <v>-5.2948979591836736</v>
      </c>
      <c r="AR115" s="36">
        <v>-5.5816326530612246</v>
      </c>
      <c r="AS115" s="36">
        <v>-6.4418367346938776</v>
      </c>
      <c r="AT115" s="36">
        <v>-7.1908163265306131</v>
      </c>
      <c r="AU115" s="37">
        <v>-7.6357142857142852</v>
      </c>
      <c r="AV115" s="5"/>
      <c r="AW115" s="5"/>
    </row>
    <row r="116" spans="1:49" ht="15" x14ac:dyDescent="0.25">
      <c r="B116" s="32"/>
      <c r="C116" s="32"/>
      <c r="D116" s="39" t="s">
        <v>232</v>
      </c>
      <c r="E116" s="40" t="s">
        <v>1208</v>
      </c>
      <c r="F116" s="42"/>
      <c r="G116" s="42"/>
      <c r="H116" s="42"/>
      <c r="I116" s="42"/>
      <c r="J116" s="38">
        <v>1.9724489795918378</v>
      </c>
      <c r="K116" s="36">
        <v>1.8714285714285719</v>
      </c>
      <c r="L116" s="36">
        <v>1.7540816326530617</v>
      </c>
      <c r="M116" s="36">
        <v>1.6724489795918371</v>
      </c>
      <c r="N116" s="36">
        <v>-4.8530612244897959</v>
      </c>
      <c r="O116" s="36">
        <v>-5.0612244897959187</v>
      </c>
      <c r="P116" s="36">
        <v>-5.2459183673469392</v>
      </c>
      <c r="Q116" s="36">
        <v>-5.4795918367346923</v>
      </c>
      <c r="R116" s="36">
        <v>-5.7244897959183669</v>
      </c>
      <c r="S116" s="36">
        <v>-6.4938775510204083</v>
      </c>
      <c r="T116" s="36">
        <v>-7.2346938775510203</v>
      </c>
      <c r="U116" s="37">
        <v>-7.6428571428571423</v>
      </c>
      <c r="V116" s="36"/>
      <c r="W116" s="38">
        <v>3.0561224489795915</v>
      </c>
      <c r="X116" s="36">
        <v>2.9816326530612245</v>
      </c>
      <c r="Y116" s="36">
        <v>2.8979591836734686</v>
      </c>
      <c r="Z116" s="36">
        <v>2.8438775510204075</v>
      </c>
      <c r="AA116" s="36">
        <v>-3.342857142857143</v>
      </c>
      <c r="AB116" s="36">
        <v>-3.4683673469387752</v>
      </c>
      <c r="AC116" s="36">
        <v>-3.5673469387755103</v>
      </c>
      <c r="AD116" s="36">
        <v>-3.7132653061224494</v>
      </c>
      <c r="AE116" s="36">
        <v>-3.8693877551020406</v>
      </c>
      <c r="AF116" s="36">
        <v>-4.1591836734693874</v>
      </c>
      <c r="AG116" s="36">
        <v>-4.4510204081632656</v>
      </c>
      <c r="AH116" s="37">
        <v>-4.6040816326530614</v>
      </c>
      <c r="AI116" s="36"/>
      <c r="AJ116" s="38">
        <v>2.0928571428571434</v>
      </c>
      <c r="AK116" s="36">
        <v>1.9948979591836737</v>
      </c>
      <c r="AL116" s="36">
        <v>1.8816326530612244</v>
      </c>
      <c r="AM116" s="36">
        <v>4.7051020408163255</v>
      </c>
      <c r="AN116" s="36">
        <v>-4.516326530612246</v>
      </c>
      <c r="AO116" s="36">
        <v>-4.7183673469387761</v>
      </c>
      <c r="AP116" s="36">
        <v>-4.8918367346938769</v>
      </c>
      <c r="AQ116" s="36">
        <v>-5.1234693877551027</v>
      </c>
      <c r="AR116" s="36">
        <v>-5.3653061224489793</v>
      </c>
      <c r="AS116" s="36">
        <v>-6.0132653061224488</v>
      </c>
      <c r="AT116" s="36">
        <v>-6.6816326530612242</v>
      </c>
      <c r="AU116" s="37">
        <v>-7.034693877551021</v>
      </c>
      <c r="AV116" s="5"/>
      <c r="AW116" s="5"/>
    </row>
    <row r="117" spans="1:49" ht="15" x14ac:dyDescent="0.25">
      <c r="B117" s="32"/>
      <c r="C117" s="32"/>
      <c r="D117" s="39" t="s">
        <v>232</v>
      </c>
      <c r="E117" s="40" t="s">
        <v>1199</v>
      </c>
      <c r="F117" s="42"/>
      <c r="G117" s="42"/>
      <c r="H117" s="42"/>
      <c r="I117" s="42"/>
      <c r="J117" s="38">
        <v>2.0306122448979593</v>
      </c>
      <c r="K117" s="36">
        <v>1.9765306122448987</v>
      </c>
      <c r="L117" s="36">
        <v>1.9112244897959192</v>
      </c>
      <c r="M117" s="36">
        <v>1.83061224489796</v>
      </c>
      <c r="N117" s="36">
        <v>-4.6112244897959185</v>
      </c>
      <c r="O117" s="36">
        <v>-4.7030612244897956</v>
      </c>
      <c r="P117" s="36">
        <v>-4.8193877551020394</v>
      </c>
      <c r="Q117" s="36">
        <v>-4.8959183673469386</v>
      </c>
      <c r="R117" s="36">
        <v>-5.020408163265305</v>
      </c>
      <c r="S117" s="36">
        <v>-5.5040816326530599</v>
      </c>
      <c r="T117" s="36">
        <v>-6.2459183673469383</v>
      </c>
      <c r="U117" s="37">
        <v>-6.9306122448979588</v>
      </c>
      <c r="V117" s="36"/>
      <c r="W117" s="38">
        <v>3.0795918367346937</v>
      </c>
      <c r="X117" s="36">
        <v>3.0316326530612239</v>
      </c>
      <c r="Y117" s="36">
        <v>2.9775510204081628</v>
      </c>
      <c r="Z117" s="36">
        <v>2.9163265306122446</v>
      </c>
      <c r="AA117" s="36">
        <v>-3.2142857142857144</v>
      </c>
      <c r="AB117" s="36">
        <v>-3.285714285714286</v>
      </c>
      <c r="AC117" s="36">
        <v>-3.3724489795918364</v>
      </c>
      <c r="AD117" s="36">
        <v>-3.4234693877551021</v>
      </c>
      <c r="AE117" s="36">
        <v>-3.5163265306122451</v>
      </c>
      <c r="AF117" s="36">
        <v>-3.7663265306122451</v>
      </c>
      <c r="AG117" s="36">
        <v>-4.1061224489795922</v>
      </c>
      <c r="AH117" s="37">
        <v>-4.3653061224489802</v>
      </c>
      <c r="AI117" s="36"/>
      <c r="AJ117" s="38">
        <v>2.1438775510204078</v>
      </c>
      <c r="AK117" s="36">
        <v>2.091836734693878</v>
      </c>
      <c r="AL117" s="36">
        <v>2.0275510204081639</v>
      </c>
      <c r="AM117" s="36">
        <v>4.8510204081632651</v>
      </c>
      <c r="AN117" s="36">
        <v>-4.293877551020409</v>
      </c>
      <c r="AO117" s="36">
        <v>-4.3938775510204087</v>
      </c>
      <c r="AP117" s="36">
        <v>-4.5173469387755096</v>
      </c>
      <c r="AQ117" s="36">
        <v>-4.5969387755102051</v>
      </c>
      <c r="AR117" s="36">
        <v>-4.729591836734695</v>
      </c>
      <c r="AS117" s="36">
        <v>-5.1367346938775498</v>
      </c>
      <c r="AT117" s="36">
        <v>-5.7999999999999989</v>
      </c>
      <c r="AU117" s="37">
        <v>-6.4091836734693874</v>
      </c>
      <c r="AV117" s="5"/>
      <c r="AW117" s="5"/>
    </row>
    <row r="118" spans="1:49" ht="15" x14ac:dyDescent="0.25">
      <c r="A118" s="6"/>
      <c r="B118" s="32" t="s">
        <v>173</v>
      </c>
      <c r="C118" s="32" t="s">
        <v>26</v>
      </c>
      <c r="D118" s="32" t="s">
        <v>587</v>
      </c>
      <c r="E118" s="41" t="s">
        <v>1203</v>
      </c>
      <c r="F118" s="34" t="s">
        <v>780</v>
      </c>
      <c r="G118" s="33" t="s">
        <v>1204</v>
      </c>
      <c r="H118" s="33" t="s">
        <v>1204</v>
      </c>
      <c r="I118" s="51">
        <v>0.73</v>
      </c>
      <c r="J118" s="38">
        <v>5.8846938775510198</v>
      </c>
      <c r="K118" s="36">
        <v>5.7142857142857135</v>
      </c>
      <c r="L118" s="36">
        <v>5.5653061224489804</v>
      </c>
      <c r="M118" s="36">
        <v>5.3612244897959176</v>
      </c>
      <c r="N118" s="36">
        <v>5.1469387755102041</v>
      </c>
      <c r="O118" s="36">
        <v>4.9265306122448971</v>
      </c>
      <c r="P118" s="36">
        <v>4.6173469387755102</v>
      </c>
      <c r="Q118" s="36">
        <v>4.3102040816326532</v>
      </c>
      <c r="R118" s="36">
        <v>4.1224489795918355</v>
      </c>
      <c r="S118" s="36">
        <v>3.0479591836734699</v>
      </c>
      <c r="T118" s="36">
        <v>2.5091836734693889</v>
      </c>
      <c r="U118" s="37">
        <v>2.3795918367346918</v>
      </c>
      <c r="V118" s="36"/>
      <c r="W118" s="38">
        <v>8.2224489795918352</v>
      </c>
      <c r="X118" s="36">
        <v>8.0897959183673454</v>
      </c>
      <c r="Y118" s="36">
        <v>7.9846938775510186</v>
      </c>
      <c r="Z118" s="36">
        <v>7.8295918367346928</v>
      </c>
      <c r="AA118" s="36">
        <v>7.6612244897959165</v>
      </c>
      <c r="AB118" s="36">
        <v>7.5051020408163236</v>
      </c>
      <c r="AC118" s="36">
        <v>7.2663265306122433</v>
      </c>
      <c r="AD118" s="36">
        <v>7.0265306122448967</v>
      </c>
      <c r="AE118" s="36">
        <v>6.8948979591836714</v>
      </c>
      <c r="AF118" s="36">
        <v>6.2193877551020398</v>
      </c>
      <c r="AG118" s="36">
        <v>5.3540816326530605</v>
      </c>
      <c r="AH118" s="37">
        <v>3.5336734693877538</v>
      </c>
      <c r="AI118" s="36"/>
      <c r="AJ118" s="38">
        <v>6.2744897959183685</v>
      </c>
      <c r="AK118" s="36">
        <v>6.1061224489795904</v>
      </c>
      <c r="AL118" s="36">
        <v>5.963265306122449</v>
      </c>
      <c r="AM118" s="36">
        <v>5.770408163265305</v>
      </c>
      <c r="AN118" s="36">
        <v>5.5612244897959178</v>
      </c>
      <c r="AO118" s="36">
        <v>5.3520408163265296</v>
      </c>
      <c r="AP118" s="36">
        <v>5.0551020408163261</v>
      </c>
      <c r="AQ118" s="36">
        <v>4.7591836734693871</v>
      </c>
      <c r="AR118" s="36">
        <v>4.58265306122449</v>
      </c>
      <c r="AS118" s="36">
        <v>3.7714285714285722</v>
      </c>
      <c r="AT118" s="36">
        <v>3.2581632653061217</v>
      </c>
      <c r="AU118" s="37">
        <v>3.1346938775510207</v>
      </c>
      <c r="AV118" s="5"/>
      <c r="AW118" s="5"/>
    </row>
    <row r="119" spans="1:49" ht="15" x14ac:dyDescent="0.25">
      <c r="A119" s="6"/>
      <c r="B119" s="32"/>
      <c r="C119" s="32"/>
      <c r="D119" s="39" t="s">
        <v>587</v>
      </c>
      <c r="E119" s="40" t="s">
        <v>1206</v>
      </c>
      <c r="F119" s="42"/>
      <c r="G119" s="42"/>
      <c r="H119" s="42"/>
      <c r="I119" s="42"/>
      <c r="J119" s="38">
        <v>5.8846938775510198</v>
      </c>
      <c r="K119" s="36">
        <v>5.7142857142857135</v>
      </c>
      <c r="L119" s="36">
        <v>5.5653061224489804</v>
      </c>
      <c r="M119" s="36">
        <v>5.3612244897959176</v>
      </c>
      <c r="N119" s="36">
        <v>5.1469387755102041</v>
      </c>
      <c r="O119" s="36">
        <v>4.9265306122448971</v>
      </c>
      <c r="P119" s="36">
        <v>4.6173469387755102</v>
      </c>
      <c r="Q119" s="36">
        <v>4.3102040816326532</v>
      </c>
      <c r="R119" s="36">
        <v>4.1224489795918355</v>
      </c>
      <c r="S119" s="36">
        <v>3.2908163265306101</v>
      </c>
      <c r="T119" s="36">
        <v>3.0285714285714267</v>
      </c>
      <c r="U119" s="37">
        <v>2.9173469387755073</v>
      </c>
      <c r="V119" s="36"/>
      <c r="W119" s="38">
        <v>8.2224489795918352</v>
      </c>
      <c r="X119" s="36">
        <v>8.0897959183673454</v>
      </c>
      <c r="Y119" s="36">
        <v>7.9846938775510186</v>
      </c>
      <c r="Z119" s="36">
        <v>7.8295918367346928</v>
      </c>
      <c r="AA119" s="36">
        <v>7.6612244897959165</v>
      </c>
      <c r="AB119" s="36">
        <v>7.5051020408163236</v>
      </c>
      <c r="AC119" s="36">
        <v>7.2663265306122433</v>
      </c>
      <c r="AD119" s="36">
        <v>7.0265306122448967</v>
      </c>
      <c r="AE119" s="36">
        <v>6.8948979591836714</v>
      </c>
      <c r="AF119" s="36">
        <v>6.2448979591836711</v>
      </c>
      <c r="AG119" s="36">
        <v>5.7122448979591818</v>
      </c>
      <c r="AH119" s="37">
        <v>4.8877551020408152</v>
      </c>
      <c r="AI119" s="36"/>
      <c r="AJ119" s="38">
        <v>6.2744897959183685</v>
      </c>
      <c r="AK119" s="36">
        <v>6.1061224489795904</v>
      </c>
      <c r="AL119" s="36">
        <v>5.963265306122449</v>
      </c>
      <c r="AM119" s="36">
        <v>5.770408163265305</v>
      </c>
      <c r="AN119" s="36">
        <v>5.5612244897959178</v>
      </c>
      <c r="AO119" s="36">
        <v>5.3520408163265296</v>
      </c>
      <c r="AP119" s="36">
        <v>5.0551020408163261</v>
      </c>
      <c r="AQ119" s="36">
        <v>4.7591836734693871</v>
      </c>
      <c r="AR119" s="36">
        <v>4.58265306122449</v>
      </c>
      <c r="AS119" s="36">
        <v>3.8224489795918384</v>
      </c>
      <c r="AT119" s="36">
        <v>3.5969387755102034</v>
      </c>
      <c r="AU119" s="37">
        <v>3.4979591836734709</v>
      </c>
      <c r="AV119" s="5"/>
      <c r="AW119" s="5"/>
    </row>
    <row r="120" spans="1:49" ht="15" x14ac:dyDescent="0.25">
      <c r="A120" s="6"/>
      <c r="B120" s="32"/>
      <c r="C120" s="32"/>
      <c r="D120" s="39" t="s">
        <v>587</v>
      </c>
      <c r="E120" s="40" t="s">
        <v>1207</v>
      </c>
      <c r="F120" s="42"/>
      <c r="G120" s="42"/>
      <c r="H120" s="42"/>
      <c r="I120" s="42"/>
      <c r="J120" s="38">
        <v>5.990816326530612</v>
      </c>
      <c r="K120" s="36">
        <v>5.878571428571429</v>
      </c>
      <c r="L120" s="36">
        <v>5.7489795918367337</v>
      </c>
      <c r="M120" s="36">
        <v>5.6051020408163268</v>
      </c>
      <c r="N120" s="36">
        <v>5.4816326530612249</v>
      </c>
      <c r="O120" s="36">
        <v>5.2816326530612239</v>
      </c>
      <c r="P120" s="36">
        <v>5.0500000000000016</v>
      </c>
      <c r="Q120" s="36">
        <v>4.8489795918367351</v>
      </c>
      <c r="R120" s="36">
        <v>4.6010204081632651</v>
      </c>
      <c r="S120" s="36">
        <v>3.5030612244897981</v>
      </c>
      <c r="T120" s="36">
        <v>3.0459183673469372</v>
      </c>
      <c r="U120" s="37">
        <v>2.823469387755102</v>
      </c>
      <c r="V120" s="36"/>
      <c r="W120" s="38">
        <v>8.327551020408162</v>
      </c>
      <c r="X120" s="36">
        <v>8.2581632653061217</v>
      </c>
      <c r="Y120" s="36">
        <v>8.1765306122448962</v>
      </c>
      <c r="Z120" s="36">
        <v>8.0755102040816311</v>
      </c>
      <c r="AA120" s="36">
        <v>7.9969387755102028</v>
      </c>
      <c r="AB120" s="36">
        <v>7.8693877551020393</v>
      </c>
      <c r="AC120" s="36">
        <v>7.7132653061224481</v>
      </c>
      <c r="AD120" s="36">
        <v>7.5999999999999988</v>
      </c>
      <c r="AE120" s="36">
        <v>7.4316326530612233</v>
      </c>
      <c r="AF120" s="36">
        <v>6.7224489795918352</v>
      </c>
      <c r="AG120" s="36">
        <v>6.4571428571428564</v>
      </c>
      <c r="AH120" s="37">
        <v>6.3499999999999988</v>
      </c>
      <c r="AI120" s="36"/>
      <c r="AJ120" s="38">
        <v>6.3857142857142843</v>
      </c>
      <c r="AK120" s="36">
        <v>6.2806122448979593</v>
      </c>
      <c r="AL120" s="36">
        <v>6.1571428571428566</v>
      </c>
      <c r="AM120" s="36">
        <v>6.0163265306122442</v>
      </c>
      <c r="AN120" s="36">
        <v>5.8979591836734686</v>
      </c>
      <c r="AO120" s="36">
        <v>5.706122448979591</v>
      </c>
      <c r="AP120" s="36">
        <v>5.4826530612244895</v>
      </c>
      <c r="AQ120" s="36">
        <v>5.2948979591836736</v>
      </c>
      <c r="AR120" s="36">
        <v>5.0571428571428569</v>
      </c>
      <c r="AS120" s="36">
        <v>4.0163265306122433</v>
      </c>
      <c r="AT120" s="36">
        <v>3.5948979591836725</v>
      </c>
      <c r="AU120" s="37">
        <v>3.4112244897959183</v>
      </c>
      <c r="AV120" s="5"/>
      <c r="AW120" s="5"/>
    </row>
    <row r="121" spans="1:49" ht="15" x14ac:dyDescent="0.25">
      <c r="A121" s="6"/>
      <c r="B121" s="32"/>
      <c r="C121" s="32"/>
      <c r="D121" s="39" t="s">
        <v>587</v>
      </c>
      <c r="E121" s="40" t="s">
        <v>1208</v>
      </c>
      <c r="F121" s="42"/>
      <c r="G121" s="42"/>
      <c r="H121" s="42"/>
      <c r="I121" s="42"/>
      <c r="J121" s="38">
        <v>5.9775510204081641</v>
      </c>
      <c r="K121" s="36">
        <v>5.8602040816326522</v>
      </c>
      <c r="L121" s="36">
        <v>5.7285714285714286</v>
      </c>
      <c r="M121" s="36">
        <v>5.5775510204081629</v>
      </c>
      <c r="N121" s="36">
        <v>5.4367346938775505</v>
      </c>
      <c r="O121" s="36">
        <v>5.2326530612244895</v>
      </c>
      <c r="P121" s="36">
        <v>4.990816326530612</v>
      </c>
      <c r="Q121" s="36">
        <v>4.7336734693877549</v>
      </c>
      <c r="R121" s="36">
        <v>4.4438775510204085</v>
      </c>
      <c r="S121" s="36">
        <v>3.0479591836734699</v>
      </c>
      <c r="T121" s="36">
        <v>2.5091836734693889</v>
      </c>
      <c r="U121" s="37">
        <v>2.3795918367346918</v>
      </c>
      <c r="V121" s="36"/>
      <c r="W121" s="38">
        <v>8.302040816326528</v>
      </c>
      <c r="X121" s="36">
        <v>8.2285714285714278</v>
      </c>
      <c r="Y121" s="36">
        <v>8.1295918367346935</v>
      </c>
      <c r="Z121" s="36">
        <v>8.0153061224489797</v>
      </c>
      <c r="AA121" s="36">
        <v>7.9163265306122437</v>
      </c>
      <c r="AB121" s="36">
        <v>7.770408163265305</v>
      </c>
      <c r="AC121" s="36">
        <v>7.5928571428571416</v>
      </c>
      <c r="AD121" s="36">
        <v>7.4346938775510187</v>
      </c>
      <c r="AE121" s="36">
        <v>7.237755102040814</v>
      </c>
      <c r="AF121" s="36">
        <v>6.2193877551020398</v>
      </c>
      <c r="AG121" s="36">
        <v>5.5755102040816311</v>
      </c>
      <c r="AH121" s="37">
        <v>4.7663265306122415</v>
      </c>
      <c r="AI121" s="36"/>
      <c r="AJ121" s="38">
        <v>6.3724489795918355</v>
      </c>
      <c r="AK121" s="36">
        <v>6.2642857142857142</v>
      </c>
      <c r="AL121" s="36">
        <v>6.1346938775510198</v>
      </c>
      <c r="AM121" s="36">
        <v>5.990816326530612</v>
      </c>
      <c r="AN121" s="36">
        <v>5.8693877551020393</v>
      </c>
      <c r="AO121" s="36">
        <v>5.6724489795918362</v>
      </c>
      <c r="AP121" s="36">
        <v>5.4428571428571413</v>
      </c>
      <c r="AQ121" s="36">
        <v>5.2418367346938766</v>
      </c>
      <c r="AR121" s="36">
        <v>4.9928571428571438</v>
      </c>
      <c r="AS121" s="36">
        <v>3.7714285714285722</v>
      </c>
      <c r="AT121" s="36">
        <v>3.2581632653061217</v>
      </c>
      <c r="AU121" s="37">
        <v>3.1346938775510207</v>
      </c>
      <c r="AV121" s="5"/>
      <c r="AW121" s="5"/>
    </row>
    <row r="122" spans="1:49" ht="15" x14ac:dyDescent="0.25">
      <c r="A122" s="6"/>
      <c r="B122" s="32"/>
      <c r="C122" s="32"/>
      <c r="D122" s="39" t="s">
        <v>587</v>
      </c>
      <c r="E122" s="40" t="s">
        <v>1199</v>
      </c>
      <c r="F122" s="42"/>
      <c r="G122" s="42"/>
      <c r="H122" s="42"/>
      <c r="I122" s="42"/>
      <c r="J122" s="38">
        <v>6.0387755102040828</v>
      </c>
      <c r="K122" s="36">
        <v>5.9346938775510196</v>
      </c>
      <c r="L122" s="36">
        <v>5.8448979591836725</v>
      </c>
      <c r="M122" s="36">
        <v>5.740816326530612</v>
      </c>
      <c r="N122" s="36">
        <v>5.6214285714285719</v>
      </c>
      <c r="O122" s="36">
        <v>5.5295918367346939</v>
      </c>
      <c r="P122" s="36">
        <v>5.3846938775510198</v>
      </c>
      <c r="Q122" s="36">
        <v>5.2244897959183669</v>
      </c>
      <c r="R122" s="36">
        <v>5.0581632653061233</v>
      </c>
      <c r="S122" s="36">
        <v>4.1500000000000021</v>
      </c>
      <c r="T122" s="36">
        <v>3.2663265306122469</v>
      </c>
      <c r="U122" s="37">
        <v>2.5928571428571434</v>
      </c>
      <c r="V122" s="36"/>
      <c r="W122" s="38">
        <v>8.3418367346938762</v>
      </c>
      <c r="X122" s="36">
        <v>8.2571428571428562</v>
      </c>
      <c r="Y122" s="36">
        <v>8.1979591836734684</v>
      </c>
      <c r="Z122" s="36">
        <v>8.1142857142857139</v>
      </c>
      <c r="AA122" s="36">
        <v>8.0142857142857125</v>
      </c>
      <c r="AB122" s="36">
        <v>7.9275510204081616</v>
      </c>
      <c r="AC122" s="36">
        <v>7.7928571428571418</v>
      </c>
      <c r="AD122" s="36">
        <v>7.6489795918367331</v>
      </c>
      <c r="AE122" s="36">
        <v>7.4969387755102019</v>
      </c>
      <c r="AF122" s="36">
        <v>6.5520408163265298</v>
      </c>
      <c r="AG122" s="36">
        <v>5.3540816326530605</v>
      </c>
      <c r="AH122" s="37">
        <v>3.5336734693877538</v>
      </c>
      <c r="AI122" s="36"/>
      <c r="AJ122" s="38">
        <v>6.4346938775510205</v>
      </c>
      <c r="AK122" s="36">
        <v>6.3326530612244891</v>
      </c>
      <c r="AL122" s="36">
        <v>6.25204081632653</v>
      </c>
      <c r="AM122" s="36">
        <v>6.1520408163265303</v>
      </c>
      <c r="AN122" s="36">
        <v>6.0377551020408156</v>
      </c>
      <c r="AO122" s="36">
        <v>5.9520408163265301</v>
      </c>
      <c r="AP122" s="36">
        <v>5.8102040816326515</v>
      </c>
      <c r="AQ122" s="36">
        <v>5.6540816326530603</v>
      </c>
      <c r="AR122" s="36">
        <v>5.4897959183673466</v>
      </c>
      <c r="AS122" s="36">
        <v>4.6244897959183655</v>
      </c>
      <c r="AT122" s="36">
        <v>3.9653061224489807</v>
      </c>
      <c r="AU122" s="37">
        <v>3.3357142857142854</v>
      </c>
      <c r="AV122" s="5"/>
      <c r="AW122" s="5"/>
    </row>
    <row r="123" spans="1:49" ht="15" x14ac:dyDescent="0.25">
      <c r="A123" s="6"/>
      <c r="B123" s="32" t="s">
        <v>19</v>
      </c>
      <c r="C123" s="32" t="s">
        <v>448</v>
      </c>
      <c r="D123" s="32" t="s">
        <v>608</v>
      </c>
      <c r="E123" s="41" t="s">
        <v>1203</v>
      </c>
      <c r="F123" s="34" t="s">
        <v>781</v>
      </c>
      <c r="G123" s="33" t="s">
        <v>1204</v>
      </c>
      <c r="H123" s="33" t="s">
        <v>1204</v>
      </c>
      <c r="I123" s="51">
        <v>2.1960000000000002</v>
      </c>
      <c r="J123" s="38">
        <v>16.767151020408164</v>
      </c>
      <c r="K123" s="36">
        <v>16.099804081632655</v>
      </c>
      <c r="L123" s="36">
        <v>15.369191836734695</v>
      </c>
      <c r="M123" s="36">
        <v>14.463069387755104</v>
      </c>
      <c r="N123" s="36">
        <v>14.14878367346939</v>
      </c>
      <c r="O123" s="36">
        <v>13.249804081632654</v>
      </c>
      <c r="P123" s="36">
        <v>12.33755918367347</v>
      </c>
      <c r="Q123" s="36">
        <v>11.636538775510203</v>
      </c>
      <c r="R123" s="36">
        <v>11.119191836734696</v>
      </c>
      <c r="S123" s="36">
        <v>8.2906204081632673</v>
      </c>
      <c r="T123" s="36">
        <v>6.0630693877550996</v>
      </c>
      <c r="U123" s="37">
        <v>4.8804163265306144</v>
      </c>
      <c r="V123" s="36"/>
      <c r="W123" s="38">
        <v>19.792661224489798</v>
      </c>
      <c r="X123" s="36">
        <v>19.231436734693879</v>
      </c>
      <c r="Y123" s="36">
        <v>18.619191836734696</v>
      </c>
      <c r="Z123" s="36">
        <v>17.985518367346941</v>
      </c>
      <c r="AA123" s="36">
        <v>17.93347755102041</v>
      </c>
      <c r="AB123" s="36">
        <v>17.389600000000002</v>
      </c>
      <c r="AC123" s="36">
        <v>16.800824489795922</v>
      </c>
      <c r="AD123" s="36">
        <v>16.292661224489798</v>
      </c>
      <c r="AE123" s="36">
        <v>15.932457142857144</v>
      </c>
      <c r="AF123" s="36">
        <v>13.877355102040816</v>
      </c>
      <c r="AG123" s="36">
        <v>11.671232653061224</v>
      </c>
      <c r="AH123" s="37">
        <v>5.5834775510204082</v>
      </c>
      <c r="AI123" s="36"/>
      <c r="AJ123" s="38">
        <v>17.419191836734694</v>
      </c>
      <c r="AK123" s="36">
        <v>16.780416326530613</v>
      </c>
      <c r="AL123" s="36">
        <v>16.086538775510206</v>
      </c>
      <c r="AM123" s="36">
        <v>15.265110204081635</v>
      </c>
      <c r="AN123" s="36">
        <v>15.046742857142856</v>
      </c>
      <c r="AO123" s="36">
        <v>14.243681632653063</v>
      </c>
      <c r="AP123" s="36">
        <v>13.404906122448979</v>
      </c>
      <c r="AQ123" s="36">
        <v>12.727355102040818</v>
      </c>
      <c r="AR123" s="36">
        <v>12.266130612244901</v>
      </c>
      <c r="AS123" s="36">
        <v>9.8171510204081649</v>
      </c>
      <c r="AT123" s="36">
        <v>7.8600081632653094</v>
      </c>
      <c r="AU123" s="37">
        <v>6.872253061224491</v>
      </c>
      <c r="AV123" s="5"/>
      <c r="AW123" s="5"/>
    </row>
    <row r="124" spans="1:49" ht="15" x14ac:dyDescent="0.25">
      <c r="A124" s="6"/>
      <c r="B124" s="32"/>
      <c r="C124" s="32"/>
      <c r="D124" s="39" t="s">
        <v>608</v>
      </c>
      <c r="E124" s="40" t="s">
        <v>1206</v>
      </c>
      <c r="F124" s="42"/>
      <c r="G124" s="42"/>
      <c r="H124" s="42"/>
      <c r="I124" s="42"/>
      <c r="J124" s="38">
        <v>16.767151020408164</v>
      </c>
      <c r="K124" s="36">
        <v>16.099804081632655</v>
      </c>
      <c r="L124" s="36">
        <v>15.369191836734695</v>
      </c>
      <c r="M124" s="36">
        <v>14.463069387755104</v>
      </c>
      <c r="N124" s="36">
        <v>14.14878367346939</v>
      </c>
      <c r="O124" s="36">
        <v>13.249804081632654</v>
      </c>
      <c r="P124" s="36">
        <v>12.33755918367347</v>
      </c>
      <c r="Q124" s="36">
        <v>11.636538775510203</v>
      </c>
      <c r="R124" s="36">
        <v>11.119191836734696</v>
      </c>
      <c r="S124" s="36">
        <v>8.3763346938775527</v>
      </c>
      <c r="T124" s="36">
        <v>6.4834775510204103</v>
      </c>
      <c r="U124" s="37">
        <v>5.2610285714285752</v>
      </c>
      <c r="V124" s="36"/>
      <c r="W124" s="38">
        <v>19.792661224489798</v>
      </c>
      <c r="X124" s="36">
        <v>19.231436734693879</v>
      </c>
      <c r="Y124" s="36">
        <v>18.619191836734696</v>
      </c>
      <c r="Z124" s="36">
        <v>17.985518367346941</v>
      </c>
      <c r="AA124" s="36">
        <v>17.93347755102041</v>
      </c>
      <c r="AB124" s="36">
        <v>17.389600000000002</v>
      </c>
      <c r="AC124" s="36">
        <v>16.800824489795922</v>
      </c>
      <c r="AD124" s="36">
        <v>16.292661224489798</v>
      </c>
      <c r="AE124" s="36">
        <v>15.932457142857144</v>
      </c>
      <c r="AF124" s="36">
        <v>13.877355102040816</v>
      </c>
      <c r="AG124" s="36">
        <v>11.730416326530612</v>
      </c>
      <c r="AH124" s="37">
        <v>8.6253142857142926</v>
      </c>
      <c r="AI124" s="36"/>
      <c r="AJ124" s="38">
        <v>17.419191836734694</v>
      </c>
      <c r="AK124" s="36">
        <v>16.780416326530613</v>
      </c>
      <c r="AL124" s="36">
        <v>16.086538775510206</v>
      </c>
      <c r="AM124" s="36">
        <v>15.265110204081635</v>
      </c>
      <c r="AN124" s="36">
        <v>15.046742857142856</v>
      </c>
      <c r="AO124" s="36">
        <v>14.243681632653063</v>
      </c>
      <c r="AP124" s="36">
        <v>13.404906122448979</v>
      </c>
      <c r="AQ124" s="36">
        <v>12.727355102040818</v>
      </c>
      <c r="AR124" s="36">
        <v>12.266130612244901</v>
      </c>
      <c r="AS124" s="36">
        <v>9.8681714285714293</v>
      </c>
      <c r="AT124" s="36">
        <v>8.2242938775510268</v>
      </c>
      <c r="AU124" s="37">
        <v>7.1896000000000022</v>
      </c>
      <c r="AV124" s="5"/>
      <c r="AW124" s="5"/>
    </row>
    <row r="125" spans="1:49" ht="15" x14ac:dyDescent="0.25">
      <c r="A125" s="6"/>
      <c r="B125" s="32"/>
      <c r="C125" s="32"/>
      <c r="D125" s="39" t="s">
        <v>608</v>
      </c>
      <c r="E125" s="40" t="s">
        <v>1207</v>
      </c>
      <c r="F125" s="42"/>
      <c r="G125" s="42"/>
      <c r="H125" s="42"/>
      <c r="I125" s="42"/>
      <c r="J125" s="38">
        <v>17.003885714285715</v>
      </c>
      <c r="K125" s="36">
        <v>16.401844897959187</v>
      </c>
      <c r="L125" s="36">
        <v>15.756946938775512</v>
      </c>
      <c r="M125" s="36">
        <v>15.085518367346939</v>
      </c>
      <c r="N125" s="36">
        <v>14.419191836734692</v>
      </c>
      <c r="O125" s="36">
        <v>13.534497959183671</v>
      </c>
      <c r="P125" s="36">
        <v>13.008987755102041</v>
      </c>
      <c r="Q125" s="36">
        <v>12.388579591836734</v>
      </c>
      <c r="R125" s="36">
        <v>11.74878367346939</v>
      </c>
      <c r="S125" s="36">
        <v>8.2906204081632673</v>
      </c>
      <c r="T125" s="36">
        <v>6.0630693877550996</v>
      </c>
      <c r="U125" s="37">
        <v>4.8804163265306144</v>
      </c>
      <c r="V125" s="36"/>
      <c r="W125" s="38">
        <v>20.055926530612247</v>
      </c>
      <c r="X125" s="36">
        <v>19.579395918367346</v>
      </c>
      <c r="Y125" s="36">
        <v>19.090620408163264</v>
      </c>
      <c r="Z125" s="36">
        <v>18.694702040816328</v>
      </c>
      <c r="AA125" s="36">
        <v>18.316130612244898</v>
      </c>
      <c r="AB125" s="36">
        <v>17.831436734693874</v>
      </c>
      <c r="AC125" s="36">
        <v>17.626334693877553</v>
      </c>
      <c r="AD125" s="36">
        <v>17.294702040816333</v>
      </c>
      <c r="AE125" s="36">
        <v>16.95796734693878</v>
      </c>
      <c r="AF125" s="36">
        <v>15.120212244897962</v>
      </c>
      <c r="AG125" s="36">
        <v>14.045722448979593</v>
      </c>
      <c r="AH125" s="37">
        <v>13.495722448979592</v>
      </c>
      <c r="AI125" s="36"/>
      <c r="AJ125" s="38">
        <v>17.657967346938776</v>
      </c>
      <c r="AK125" s="36">
        <v>17.103885714285717</v>
      </c>
      <c r="AL125" s="36">
        <v>16.507967346938777</v>
      </c>
      <c r="AM125" s="36">
        <v>15.92939591836735</v>
      </c>
      <c r="AN125" s="36">
        <v>15.334497959183677</v>
      </c>
      <c r="AO125" s="36">
        <v>14.55082448979592</v>
      </c>
      <c r="AP125" s="36">
        <v>14.134497959183676</v>
      </c>
      <c r="AQ125" s="36">
        <v>13.560008163265309</v>
      </c>
      <c r="AR125" s="36">
        <v>12.967151020408167</v>
      </c>
      <c r="AS125" s="36">
        <v>9.8171510204081649</v>
      </c>
      <c r="AT125" s="36">
        <v>7.8600081632653094</v>
      </c>
      <c r="AU125" s="37">
        <v>6.872253061224491</v>
      </c>
      <c r="AV125" s="5"/>
      <c r="AW125" s="5"/>
    </row>
    <row r="126" spans="1:49" ht="15" x14ac:dyDescent="0.25">
      <c r="A126" s="6"/>
      <c r="B126" s="32"/>
      <c r="C126" s="32"/>
      <c r="D126" s="39" t="s">
        <v>608</v>
      </c>
      <c r="E126" s="40" t="s">
        <v>1208</v>
      </c>
      <c r="F126" s="42"/>
      <c r="G126" s="42"/>
      <c r="H126" s="42"/>
      <c r="I126" s="42"/>
      <c r="J126" s="38">
        <v>17.027355102040815</v>
      </c>
      <c r="K126" s="36">
        <v>16.446742857142858</v>
      </c>
      <c r="L126" s="36">
        <v>15.824293877551023</v>
      </c>
      <c r="M126" s="36">
        <v>15.094702040816326</v>
      </c>
      <c r="N126" s="36">
        <v>14.501844897959185</v>
      </c>
      <c r="O126" s="36">
        <v>13.719191836734693</v>
      </c>
      <c r="P126" s="36">
        <v>13.286538775510204</v>
      </c>
      <c r="Q126" s="36">
        <v>12.765110204081633</v>
      </c>
      <c r="R126" s="36">
        <v>12.230416326530616</v>
      </c>
      <c r="S126" s="36">
        <v>9.403885714285714</v>
      </c>
      <c r="T126" s="36">
        <v>7.6334775510204089</v>
      </c>
      <c r="U126" s="37">
        <v>6.8171510204081684</v>
      </c>
      <c r="V126" s="36"/>
      <c r="W126" s="38">
        <v>20.028375510204082</v>
      </c>
      <c r="X126" s="36">
        <v>19.515110204081637</v>
      </c>
      <c r="Y126" s="36">
        <v>19.008987755102041</v>
      </c>
      <c r="Z126" s="36">
        <v>18.484497959183678</v>
      </c>
      <c r="AA126" s="36">
        <v>18.121232653061227</v>
      </c>
      <c r="AB126" s="36">
        <v>17.658987755102043</v>
      </c>
      <c r="AC126" s="36">
        <v>17.413069387755105</v>
      </c>
      <c r="AD126" s="36">
        <v>17.065110204081634</v>
      </c>
      <c r="AE126" s="36">
        <v>16.698783673469393</v>
      </c>
      <c r="AF126" s="36">
        <v>14.485518367346939</v>
      </c>
      <c r="AG126" s="36">
        <v>12.327355102040816</v>
      </c>
      <c r="AH126" s="37">
        <v>9.4202122448979608</v>
      </c>
      <c r="AI126" s="36"/>
      <c r="AJ126" s="38">
        <v>17.679395918367348</v>
      </c>
      <c r="AK126" s="36">
        <v>17.139600000000002</v>
      </c>
      <c r="AL126" s="36">
        <v>16.571232653061223</v>
      </c>
      <c r="AM126" s="36">
        <v>15.944702040816329</v>
      </c>
      <c r="AN126" s="36">
        <v>15.41511020408163</v>
      </c>
      <c r="AO126" s="36">
        <v>14.722253061224494</v>
      </c>
      <c r="AP126" s="36">
        <v>14.389599999999998</v>
      </c>
      <c r="AQ126" s="36">
        <v>13.904906122448983</v>
      </c>
      <c r="AR126" s="36">
        <v>13.404906122448983</v>
      </c>
      <c r="AS126" s="36">
        <v>10.824293877551021</v>
      </c>
      <c r="AT126" s="36">
        <v>9.2896000000000001</v>
      </c>
      <c r="AU126" s="37">
        <v>8.6304163265306144</v>
      </c>
      <c r="AV126" s="5"/>
      <c r="AW126" s="5"/>
    </row>
    <row r="127" spans="1:49" ht="15" x14ac:dyDescent="0.25">
      <c r="A127" s="6"/>
      <c r="B127" s="32"/>
      <c r="C127" s="32"/>
      <c r="D127" s="39" t="s">
        <v>608</v>
      </c>
      <c r="E127" s="40" t="s">
        <v>1199</v>
      </c>
      <c r="F127" s="42"/>
      <c r="G127" s="42"/>
      <c r="H127" s="42"/>
      <c r="I127" s="42"/>
      <c r="J127" s="38">
        <v>17.233477551020414</v>
      </c>
      <c r="K127" s="36">
        <v>16.74878367346939</v>
      </c>
      <c r="L127" s="36">
        <v>16.244702040816328</v>
      </c>
      <c r="M127" s="36">
        <v>15.625314285714285</v>
      </c>
      <c r="N127" s="36">
        <v>15.221232653061222</v>
      </c>
      <c r="O127" s="36">
        <v>14.749804081632655</v>
      </c>
      <c r="P127" s="36">
        <v>14.301844897959185</v>
      </c>
      <c r="Q127" s="36">
        <v>14.019191836734693</v>
      </c>
      <c r="R127" s="36">
        <v>14.075314285714285</v>
      </c>
      <c r="S127" s="36">
        <v>12.255926530612246</v>
      </c>
      <c r="T127" s="36">
        <v>10.217151020408163</v>
      </c>
      <c r="U127" s="37">
        <v>8.240620408163263</v>
      </c>
      <c r="V127" s="36"/>
      <c r="W127" s="38">
        <v>20.123273469387755</v>
      </c>
      <c r="X127" s="36">
        <v>19.646742857142861</v>
      </c>
      <c r="Y127" s="36">
        <v>19.189600000000006</v>
      </c>
      <c r="Z127" s="36">
        <v>18.698783673469386</v>
      </c>
      <c r="AA127" s="36">
        <v>18.405926530612248</v>
      </c>
      <c r="AB127" s="36">
        <v>18.045722448979593</v>
      </c>
      <c r="AC127" s="36">
        <v>17.679395918367348</v>
      </c>
      <c r="AD127" s="36">
        <v>17.388579591836738</v>
      </c>
      <c r="AE127" s="36">
        <v>17.308987755102045</v>
      </c>
      <c r="AF127" s="36">
        <v>15.191640816326531</v>
      </c>
      <c r="AG127" s="36">
        <v>11.671232653061224</v>
      </c>
      <c r="AH127" s="37">
        <v>5.5834775510204082</v>
      </c>
      <c r="AI127" s="36"/>
      <c r="AJ127" s="38">
        <v>17.868171428571433</v>
      </c>
      <c r="AK127" s="36">
        <v>17.422253061224492</v>
      </c>
      <c r="AL127" s="36">
        <v>16.961028571428571</v>
      </c>
      <c r="AM127" s="36">
        <v>16.428375510204084</v>
      </c>
      <c r="AN127" s="36">
        <v>16.083477551020408</v>
      </c>
      <c r="AO127" s="36">
        <v>15.67123265306123</v>
      </c>
      <c r="AP127" s="36">
        <v>15.261028571428575</v>
      </c>
      <c r="AQ127" s="36">
        <v>14.976334693877554</v>
      </c>
      <c r="AR127" s="36">
        <v>15.078375510204085</v>
      </c>
      <c r="AS127" s="36">
        <v>13.329395918367346</v>
      </c>
      <c r="AT127" s="36">
        <v>11.538579591836736</v>
      </c>
      <c r="AU127" s="37">
        <v>9.8191918367346922</v>
      </c>
      <c r="AV127" s="5"/>
      <c r="AW127" s="5"/>
    </row>
    <row r="128" spans="1:49" ht="15" x14ac:dyDescent="0.25">
      <c r="A128" s="6"/>
      <c r="B128" s="32" t="s">
        <v>24</v>
      </c>
      <c r="C128" s="32" t="s">
        <v>505</v>
      </c>
      <c r="D128" s="32" t="s">
        <v>506</v>
      </c>
      <c r="E128" s="41" t="s">
        <v>1203</v>
      </c>
      <c r="F128" s="34" t="s">
        <v>782</v>
      </c>
      <c r="G128" s="33" t="s">
        <v>1204</v>
      </c>
      <c r="H128" s="33" t="s">
        <v>1204</v>
      </c>
      <c r="I128" s="51">
        <v>5.4</v>
      </c>
      <c r="J128" s="38">
        <v>9.0096122448979621</v>
      </c>
      <c r="K128" s="36">
        <v>8.3565510204081672</v>
      </c>
      <c r="L128" s="36">
        <v>6.6800204081632675</v>
      </c>
      <c r="M128" s="36">
        <v>5.0116530612244947</v>
      </c>
      <c r="N128" s="36">
        <v>0.79124489795918507</v>
      </c>
      <c r="O128" s="36">
        <v>-2.7087551020408114</v>
      </c>
      <c r="P128" s="36">
        <v>-6.6118163265306045</v>
      </c>
      <c r="Q128" s="36">
        <v>-9.0954897959183647</v>
      </c>
      <c r="R128" s="36">
        <v>-14.731204081632647</v>
      </c>
      <c r="S128" s="36">
        <v>-32.230183673469377</v>
      </c>
      <c r="T128" s="36">
        <v>-47.063857142857124</v>
      </c>
      <c r="U128" s="37">
        <v>-55.795489795918378</v>
      </c>
      <c r="V128" s="36"/>
      <c r="W128" s="38">
        <v>12.095326530612249</v>
      </c>
      <c r="X128" s="36">
        <v>11.529000000000003</v>
      </c>
      <c r="Y128" s="36">
        <v>10.184102040816329</v>
      </c>
      <c r="Z128" s="36">
        <v>9.1830816326530673</v>
      </c>
      <c r="AA128" s="36">
        <v>5.5034897959183766</v>
      </c>
      <c r="AB128" s="36">
        <v>2.9371632653061255</v>
      </c>
      <c r="AC128" s="36">
        <v>9.8387755102049113E-2</v>
      </c>
      <c r="AD128" s="36">
        <v>-1.1148775510204061</v>
      </c>
      <c r="AE128" s="36">
        <v>-6.1414081632653001</v>
      </c>
      <c r="AF128" s="36">
        <v>-19.498551020408158</v>
      </c>
      <c r="AG128" s="36">
        <v>-32.870999999999988</v>
      </c>
      <c r="AH128" s="37">
        <v>-43.545489795918364</v>
      </c>
      <c r="AI128" s="36"/>
      <c r="AJ128" s="38">
        <v>9.2198163265306157</v>
      </c>
      <c r="AK128" s="36">
        <v>8.5300204081632707</v>
      </c>
      <c r="AL128" s="36">
        <v>6.8555306122448982</v>
      </c>
      <c r="AM128" s="36">
        <v>5.3810408163265393</v>
      </c>
      <c r="AN128" s="36">
        <v>1.0300204081632707</v>
      </c>
      <c r="AO128" s="36">
        <v>-2.2485510204081578</v>
      </c>
      <c r="AP128" s="36">
        <v>-5.8914081632653001</v>
      </c>
      <c r="AQ128" s="36">
        <v>-7.8373265306122448</v>
      </c>
      <c r="AR128" s="36">
        <v>-13.644469387755109</v>
      </c>
      <c r="AS128" s="36">
        <v>-30.225081632653065</v>
      </c>
      <c r="AT128" s="36">
        <v>-45.707734693877562</v>
      </c>
      <c r="AU128" s="37">
        <v>-56.25365306122449</v>
      </c>
      <c r="AV128" s="5"/>
      <c r="AW128" s="5"/>
    </row>
    <row r="129" spans="1:49" ht="15" x14ac:dyDescent="0.25">
      <c r="A129" s="6"/>
      <c r="B129" s="32"/>
      <c r="C129" s="32"/>
      <c r="D129" s="39" t="s">
        <v>506</v>
      </c>
      <c r="E129" s="40" t="s">
        <v>1206</v>
      </c>
      <c r="F129" s="42"/>
      <c r="G129" s="42"/>
      <c r="H129" s="42"/>
      <c r="I129" s="42"/>
      <c r="J129" s="38">
        <v>9.0096122448979621</v>
      </c>
      <c r="K129" s="36">
        <v>8.3973673469387773</v>
      </c>
      <c r="L129" s="36">
        <v>7.3779795918367359</v>
      </c>
      <c r="M129" s="36">
        <v>5.8841020408163303</v>
      </c>
      <c r="N129" s="36">
        <v>3.4351224489795911</v>
      </c>
      <c r="O129" s="36">
        <v>0.144306122448981</v>
      </c>
      <c r="P129" s="36">
        <v>-2.8944693877551018</v>
      </c>
      <c r="Q129" s="36">
        <v>-6.8373265306122413</v>
      </c>
      <c r="R129" s="36">
        <v>-10.211816326530613</v>
      </c>
      <c r="S129" s="36">
        <v>-25.781204081632644</v>
      </c>
      <c r="T129" s="36">
        <v>-43.09242857142857</v>
      </c>
      <c r="U129" s="37">
        <v>-48.31589795918368</v>
      </c>
      <c r="V129" s="36"/>
      <c r="W129" s="38">
        <v>12.095326530612249</v>
      </c>
      <c r="X129" s="36">
        <v>11.773897959183676</v>
      </c>
      <c r="Y129" s="36">
        <v>11.297367346938779</v>
      </c>
      <c r="Z129" s="36">
        <v>10.517775510204087</v>
      </c>
      <c r="AA129" s="36">
        <v>8.9014489795918426</v>
      </c>
      <c r="AB129" s="36">
        <v>6.6494081632653081</v>
      </c>
      <c r="AC129" s="36">
        <v>4.94022448979592</v>
      </c>
      <c r="AD129" s="36">
        <v>2.0881836734693913</v>
      </c>
      <c r="AE129" s="36">
        <v>-0.12202040816326587</v>
      </c>
      <c r="AF129" s="36">
        <v>-10.979163265306116</v>
      </c>
      <c r="AG129" s="36">
        <v>-28.702632653061222</v>
      </c>
      <c r="AH129" s="37">
        <v>-36.17202040816327</v>
      </c>
      <c r="AI129" s="36"/>
      <c r="AJ129" s="38">
        <v>9.2198163265306157</v>
      </c>
      <c r="AK129" s="36">
        <v>8.6545102040816371</v>
      </c>
      <c r="AL129" s="36">
        <v>7.8004285714285739</v>
      </c>
      <c r="AM129" s="36">
        <v>6.5626734693877609</v>
      </c>
      <c r="AN129" s="36">
        <v>4.3922653061224572</v>
      </c>
      <c r="AO129" s="36">
        <v>1.4085918367346935</v>
      </c>
      <c r="AP129" s="36">
        <v>-1.1312040816326459</v>
      </c>
      <c r="AQ129" s="36">
        <v>-4.801612244897953</v>
      </c>
      <c r="AR129" s="36">
        <v>-7.8067142857142819</v>
      </c>
      <c r="AS129" s="36">
        <v>-21.958755102040811</v>
      </c>
      <c r="AT129" s="36">
        <v>-40.834265306122447</v>
      </c>
      <c r="AU129" s="37">
        <v>-46.979163265306134</v>
      </c>
      <c r="AV129" s="5"/>
      <c r="AW129" s="5"/>
    </row>
    <row r="130" spans="1:49" ht="15" x14ac:dyDescent="0.25">
      <c r="A130" s="6"/>
      <c r="B130" s="32"/>
      <c r="C130" s="32"/>
      <c r="D130" s="39" t="s">
        <v>506</v>
      </c>
      <c r="E130" s="40" t="s">
        <v>1207</v>
      </c>
      <c r="F130" s="42"/>
      <c r="G130" s="42"/>
      <c r="H130" s="42"/>
      <c r="I130" s="42"/>
      <c r="J130" s="38">
        <v>9.0963469387755129</v>
      </c>
      <c r="K130" s="36">
        <v>8.4177755102040877</v>
      </c>
      <c r="L130" s="36">
        <v>7.0504285714285775</v>
      </c>
      <c r="M130" s="36">
        <v>5.6483877551020427</v>
      </c>
      <c r="N130" s="36">
        <v>1.8800204081632685</v>
      </c>
      <c r="O130" s="36">
        <v>-1.766918367346932</v>
      </c>
      <c r="P130" s="36">
        <v>-5.8832448979591803</v>
      </c>
      <c r="Q130" s="36">
        <v>-8.7771224489795898</v>
      </c>
      <c r="R130" s="36">
        <v>-13.060795918367347</v>
      </c>
      <c r="S130" s="36">
        <v>-30.218959183673462</v>
      </c>
      <c r="T130" s="36">
        <v>-47.063857142857124</v>
      </c>
      <c r="U130" s="37">
        <v>-55.795489795918378</v>
      </c>
      <c r="V130" s="36"/>
      <c r="W130" s="38">
        <v>12.212673469387759</v>
      </c>
      <c r="X130" s="36">
        <v>11.69736734693878</v>
      </c>
      <c r="Y130" s="36">
        <v>10.772877551020411</v>
      </c>
      <c r="Z130" s="36">
        <v>10.163693877551022</v>
      </c>
      <c r="AA130" s="36">
        <v>7.1004285714285764</v>
      </c>
      <c r="AB130" s="36">
        <v>4.4636938775510231</v>
      </c>
      <c r="AC130" s="36">
        <v>1.4779795918367427</v>
      </c>
      <c r="AD130" s="36">
        <v>-0.12099999999999156</v>
      </c>
      <c r="AE130" s="36">
        <v>-3.3342653061224503</v>
      </c>
      <c r="AF130" s="36">
        <v>-15.504673469387747</v>
      </c>
      <c r="AG130" s="36">
        <v>-31.643448979591831</v>
      </c>
      <c r="AH130" s="37">
        <v>-41.799571428571426</v>
      </c>
      <c r="AI130" s="36"/>
      <c r="AJ130" s="38">
        <v>9.3677755102040869</v>
      </c>
      <c r="AK130" s="36">
        <v>8.6208367346938815</v>
      </c>
      <c r="AL130" s="36">
        <v>7.3371632653061223</v>
      </c>
      <c r="AM130" s="36">
        <v>6.2024693877551051</v>
      </c>
      <c r="AN130" s="36">
        <v>2.4249183673469439</v>
      </c>
      <c r="AO130" s="36">
        <v>-1.0107959183673429</v>
      </c>
      <c r="AP130" s="36">
        <v>-4.884265306122451</v>
      </c>
      <c r="AQ130" s="36">
        <v>-7.3097755102040836</v>
      </c>
      <c r="AR130" s="36">
        <v>-11.402632653061222</v>
      </c>
      <c r="AS130" s="36">
        <v>-27.455693877551013</v>
      </c>
      <c r="AT130" s="36">
        <v>-45.707734693877562</v>
      </c>
      <c r="AU130" s="37">
        <v>-56.25365306122449</v>
      </c>
      <c r="AV130" s="5"/>
      <c r="AW130" s="5"/>
    </row>
    <row r="131" spans="1:49" ht="15" x14ac:dyDescent="0.25">
      <c r="A131" s="6"/>
      <c r="B131" s="32"/>
      <c r="C131" s="32"/>
      <c r="D131" s="39" t="s">
        <v>506</v>
      </c>
      <c r="E131" s="40" t="s">
        <v>1208</v>
      </c>
      <c r="F131" s="42"/>
      <c r="G131" s="42"/>
      <c r="H131" s="42"/>
      <c r="I131" s="42"/>
      <c r="J131" s="38">
        <v>9.0994081632653092</v>
      </c>
      <c r="K131" s="36">
        <v>8.3565510204081672</v>
      </c>
      <c r="L131" s="36">
        <v>6.6800204081632675</v>
      </c>
      <c r="M131" s="36">
        <v>5.0116530612244947</v>
      </c>
      <c r="N131" s="36">
        <v>0.79124489795918507</v>
      </c>
      <c r="O131" s="36">
        <v>-2.7087551020408114</v>
      </c>
      <c r="P131" s="36">
        <v>-6.6118163265306045</v>
      </c>
      <c r="Q131" s="36">
        <v>-9.0954897959183647</v>
      </c>
      <c r="R131" s="36">
        <v>-14.731204081632647</v>
      </c>
      <c r="S131" s="36">
        <v>-32.230183673469377</v>
      </c>
      <c r="T131" s="36">
        <v>-46.01283673469387</v>
      </c>
      <c r="U131" s="37">
        <v>-53.563857142857138</v>
      </c>
      <c r="V131" s="36"/>
      <c r="W131" s="38">
        <v>12.185122448979596</v>
      </c>
      <c r="X131" s="36">
        <v>11.529000000000003</v>
      </c>
      <c r="Y131" s="36">
        <v>10.184102040816329</v>
      </c>
      <c r="Z131" s="36">
        <v>9.1830816326530673</v>
      </c>
      <c r="AA131" s="36">
        <v>5.5034897959183766</v>
      </c>
      <c r="AB131" s="36">
        <v>2.9371632653061255</v>
      </c>
      <c r="AC131" s="36">
        <v>9.8387755102049113E-2</v>
      </c>
      <c r="AD131" s="36">
        <v>-1.1148775510204061</v>
      </c>
      <c r="AE131" s="36">
        <v>-6.1414081632653001</v>
      </c>
      <c r="AF131" s="36">
        <v>-19.498551020408158</v>
      </c>
      <c r="AG131" s="36">
        <v>-32.870999999999988</v>
      </c>
      <c r="AH131" s="37">
        <v>-43.545489795918364</v>
      </c>
      <c r="AI131" s="36"/>
      <c r="AJ131" s="38">
        <v>9.3851224489795975</v>
      </c>
      <c r="AK131" s="36">
        <v>8.5300204081632707</v>
      </c>
      <c r="AL131" s="36">
        <v>6.8555306122448982</v>
      </c>
      <c r="AM131" s="36">
        <v>5.3810408163265393</v>
      </c>
      <c r="AN131" s="36">
        <v>1.0300204081632707</v>
      </c>
      <c r="AO131" s="36">
        <v>-2.2485510204081578</v>
      </c>
      <c r="AP131" s="36">
        <v>-5.8914081632653001</v>
      </c>
      <c r="AQ131" s="36">
        <v>-7.8373265306122448</v>
      </c>
      <c r="AR131" s="36">
        <v>-13.644469387755109</v>
      </c>
      <c r="AS131" s="36">
        <v>-30.225081632653065</v>
      </c>
      <c r="AT131" s="36">
        <v>-44.709775510204089</v>
      </c>
      <c r="AU131" s="37">
        <v>-53.889367346938762</v>
      </c>
      <c r="AV131" s="5"/>
      <c r="AW131" s="5"/>
    </row>
    <row r="132" spans="1:49" ht="15" x14ac:dyDescent="0.25">
      <c r="A132" s="6"/>
      <c r="B132" s="32"/>
      <c r="C132" s="32"/>
      <c r="D132" s="39" t="s">
        <v>506</v>
      </c>
      <c r="E132" s="40" t="s">
        <v>1199</v>
      </c>
      <c r="F132" s="42"/>
      <c r="G132" s="42"/>
      <c r="H132" s="42"/>
      <c r="I132" s="42"/>
      <c r="J132" s="38">
        <v>9.1943061224489799</v>
      </c>
      <c r="K132" s="36">
        <v>8.930020408163271</v>
      </c>
      <c r="L132" s="36">
        <v>8.165734693877555</v>
      </c>
      <c r="M132" s="36">
        <v>6.7514489795918387</v>
      </c>
      <c r="N132" s="36">
        <v>4.7290000000000045</v>
      </c>
      <c r="O132" s="36">
        <v>2.2453265306122496</v>
      </c>
      <c r="P132" s="36">
        <v>-0.46589795918367116</v>
      </c>
      <c r="Q132" s="36">
        <v>-3.2046734693877497</v>
      </c>
      <c r="R132" s="36">
        <v>-5.7495714285714286</v>
      </c>
      <c r="S132" s="36">
        <v>-19.314877551020409</v>
      </c>
      <c r="T132" s="36">
        <v>-30.097530612244903</v>
      </c>
      <c r="U132" s="37">
        <v>-36.382224489795924</v>
      </c>
      <c r="V132" s="36"/>
      <c r="W132" s="38">
        <v>12.262673469387758</v>
      </c>
      <c r="X132" s="36">
        <v>12.009612244897964</v>
      </c>
      <c r="Y132" s="36">
        <v>11.630020408163269</v>
      </c>
      <c r="Z132" s="36">
        <v>10.7820612244898</v>
      </c>
      <c r="AA132" s="36">
        <v>9.5381836734693906</v>
      </c>
      <c r="AB132" s="36">
        <v>7.8810408163265322</v>
      </c>
      <c r="AC132" s="36">
        <v>6.1473673469387773</v>
      </c>
      <c r="AD132" s="36">
        <v>4.4085918367347006</v>
      </c>
      <c r="AE132" s="36">
        <v>2.7453265306122496</v>
      </c>
      <c r="AF132" s="36">
        <v>-6.8720204081632588</v>
      </c>
      <c r="AG132" s="36">
        <v>-16.847530612244896</v>
      </c>
      <c r="AH132" s="37">
        <v>-26.34038775510205</v>
      </c>
      <c r="AI132" s="36"/>
      <c r="AJ132" s="38">
        <v>9.5585918367346991</v>
      </c>
      <c r="AK132" s="36">
        <v>9.1698163265306185</v>
      </c>
      <c r="AL132" s="36">
        <v>8.546346938775514</v>
      </c>
      <c r="AM132" s="36">
        <v>7.3310408163265368</v>
      </c>
      <c r="AN132" s="36">
        <v>5.6065510204081654</v>
      </c>
      <c r="AO132" s="36">
        <v>3.4565510204081669</v>
      </c>
      <c r="AP132" s="36">
        <v>1.1606326530612279</v>
      </c>
      <c r="AQ132" s="36">
        <v>-1.1587551020408107</v>
      </c>
      <c r="AR132" s="36">
        <v>-3.3434489795918303</v>
      </c>
      <c r="AS132" s="36">
        <v>-15.487326530612243</v>
      </c>
      <c r="AT132" s="36">
        <v>-26.001612244897963</v>
      </c>
      <c r="AU132" s="37">
        <v>-32.943448979591842</v>
      </c>
      <c r="AV132" s="5"/>
      <c r="AW132" s="5"/>
    </row>
    <row r="133" spans="1:49" ht="15" x14ac:dyDescent="0.25">
      <c r="A133" s="6"/>
      <c r="B133" s="32" t="s">
        <v>27</v>
      </c>
      <c r="C133" s="32" t="s">
        <v>525</v>
      </c>
      <c r="D133" s="32" t="s">
        <v>526</v>
      </c>
      <c r="E133" s="41" t="s">
        <v>1203</v>
      </c>
      <c r="F133" s="34" t="s">
        <v>783</v>
      </c>
      <c r="G133" s="33" t="s">
        <v>1204</v>
      </c>
      <c r="H133" s="33" t="s">
        <v>1205</v>
      </c>
      <c r="I133" s="51">
        <v>3.0880000000000001</v>
      </c>
      <c r="J133" s="38">
        <v>7.0862448979591832</v>
      </c>
      <c r="K133" s="36">
        <v>6.6484897959183655</v>
      </c>
      <c r="L133" s="36">
        <v>6.1842040816326502</v>
      </c>
      <c r="M133" s="36">
        <v>5.4444081632653027</v>
      </c>
      <c r="N133" s="36">
        <v>4.7811428571428536</v>
      </c>
      <c r="O133" s="36">
        <v>4.1852244897959174</v>
      </c>
      <c r="P133" s="36">
        <v>3.4352244897959139</v>
      </c>
      <c r="Q133" s="36">
        <v>2.69134693877551</v>
      </c>
      <c r="R133" s="36">
        <v>2.1444081632653109</v>
      </c>
      <c r="S133" s="36">
        <v>-0.60253061224489812</v>
      </c>
      <c r="T133" s="36">
        <v>-2.9219183673469438</v>
      </c>
      <c r="U133" s="37">
        <v>-4.3382448979591857</v>
      </c>
      <c r="V133" s="36"/>
      <c r="W133" s="38">
        <v>11.723999999999998</v>
      </c>
      <c r="X133" s="36">
        <v>11.440326530612245</v>
      </c>
      <c r="Y133" s="36">
        <v>11.137265306122448</v>
      </c>
      <c r="Z133" s="36">
        <v>10.688285714285712</v>
      </c>
      <c r="AA133" s="36">
        <v>10.234204081632651</v>
      </c>
      <c r="AB133" s="36">
        <v>9.6719591836734669</v>
      </c>
      <c r="AC133" s="36">
        <v>8.9678775510204076</v>
      </c>
      <c r="AD133" s="36">
        <v>8.2505306122448943</v>
      </c>
      <c r="AE133" s="36">
        <v>7.6423673469387747</v>
      </c>
      <c r="AF133" s="36">
        <v>4.1739999999999995</v>
      </c>
      <c r="AG133" s="36">
        <v>-1.9137551020408132</v>
      </c>
      <c r="AH133" s="37">
        <v>-15.110693877551018</v>
      </c>
      <c r="AI133" s="36"/>
      <c r="AJ133" s="38">
        <v>9.0791020408163252</v>
      </c>
      <c r="AK133" s="36">
        <v>8.6627755102040798</v>
      </c>
      <c r="AL133" s="36">
        <v>8.2219591836734693</v>
      </c>
      <c r="AM133" s="36">
        <v>7.5331836734693862</v>
      </c>
      <c r="AN133" s="36">
        <v>6.8862448979591839</v>
      </c>
      <c r="AO133" s="36">
        <v>6.3086938775510184</v>
      </c>
      <c r="AP133" s="36">
        <v>5.5678775510204073</v>
      </c>
      <c r="AQ133" s="36">
        <v>4.8270612244897961</v>
      </c>
      <c r="AR133" s="36">
        <v>4.2658367346938775</v>
      </c>
      <c r="AS133" s="36">
        <v>1.7229795918367294</v>
      </c>
      <c r="AT133" s="36">
        <v>-0.26069387755102724</v>
      </c>
      <c r="AU133" s="37">
        <v>-1.481102040816328</v>
      </c>
      <c r="AV133" s="5"/>
      <c r="AW133" s="5"/>
    </row>
    <row r="134" spans="1:49" ht="15" x14ac:dyDescent="0.25">
      <c r="A134" s="6"/>
      <c r="B134" s="32"/>
      <c r="C134" s="32"/>
      <c r="D134" s="39" t="s">
        <v>526</v>
      </c>
      <c r="E134" s="40" t="s">
        <v>1206</v>
      </c>
      <c r="F134" s="42"/>
      <c r="G134" s="42"/>
      <c r="H134" s="42"/>
      <c r="I134" s="42"/>
      <c r="J134" s="38">
        <v>7.0862448979591832</v>
      </c>
      <c r="K134" s="36">
        <v>6.6484897959183655</v>
      </c>
      <c r="L134" s="36">
        <v>6.1842040816326502</v>
      </c>
      <c r="M134" s="36">
        <v>5.4444081632653027</v>
      </c>
      <c r="N134" s="36">
        <v>4.7811428571428536</v>
      </c>
      <c r="O134" s="36">
        <v>4.1852244897959174</v>
      </c>
      <c r="P134" s="36">
        <v>3.4352244897959139</v>
      </c>
      <c r="Q134" s="36">
        <v>2.69134693877551</v>
      </c>
      <c r="R134" s="36">
        <v>2.1444081632653109</v>
      </c>
      <c r="S134" s="36">
        <v>-0.60253061224489812</v>
      </c>
      <c r="T134" s="36">
        <v>-2.4739591836734753</v>
      </c>
      <c r="U134" s="37">
        <v>-4.1780408163265363</v>
      </c>
      <c r="V134" s="36"/>
      <c r="W134" s="38">
        <v>11.723999999999998</v>
      </c>
      <c r="X134" s="36">
        <v>11.440326530612245</v>
      </c>
      <c r="Y134" s="36">
        <v>11.137265306122448</v>
      </c>
      <c r="Z134" s="36">
        <v>10.688285714285712</v>
      </c>
      <c r="AA134" s="36">
        <v>10.234204081632651</v>
      </c>
      <c r="AB134" s="36">
        <v>9.6719591836734669</v>
      </c>
      <c r="AC134" s="36">
        <v>8.9678775510204076</v>
      </c>
      <c r="AD134" s="36">
        <v>8.2505306122448943</v>
      </c>
      <c r="AE134" s="36">
        <v>7.6423673469387747</v>
      </c>
      <c r="AF134" s="36">
        <v>4.1739999999999995</v>
      </c>
      <c r="AG134" s="36">
        <v>0.15767346938775262</v>
      </c>
      <c r="AH134" s="37">
        <v>-6.7351836734693897</v>
      </c>
      <c r="AI134" s="36"/>
      <c r="AJ134" s="38">
        <v>9.0791020408163252</v>
      </c>
      <c r="AK134" s="36">
        <v>8.6627755102040798</v>
      </c>
      <c r="AL134" s="36">
        <v>8.2219591836734693</v>
      </c>
      <c r="AM134" s="36">
        <v>7.5331836734693862</v>
      </c>
      <c r="AN134" s="36">
        <v>6.8862448979591839</v>
      </c>
      <c r="AO134" s="36">
        <v>6.3086938775510184</v>
      </c>
      <c r="AP134" s="36">
        <v>5.5678775510204073</v>
      </c>
      <c r="AQ134" s="36">
        <v>4.8270612244897961</v>
      </c>
      <c r="AR134" s="36">
        <v>4.2658367346938775</v>
      </c>
      <c r="AS134" s="36">
        <v>1.7229795918367294</v>
      </c>
      <c r="AT134" s="36">
        <v>8.624489795918322E-2</v>
      </c>
      <c r="AU134" s="37">
        <v>-1.408653061224495</v>
      </c>
      <c r="AV134" s="5"/>
      <c r="AW134" s="5"/>
    </row>
    <row r="135" spans="1:49" ht="15" x14ac:dyDescent="0.25">
      <c r="A135" s="6"/>
      <c r="B135" s="32"/>
      <c r="C135" s="32"/>
      <c r="D135" s="39" t="s">
        <v>526</v>
      </c>
      <c r="E135" s="40" t="s">
        <v>1207</v>
      </c>
      <c r="F135" s="42"/>
      <c r="G135" s="42"/>
      <c r="H135" s="42"/>
      <c r="I135" s="42"/>
      <c r="J135" s="38">
        <v>7.3770612244897951</v>
      </c>
      <c r="K135" s="36">
        <v>7.086244897959185</v>
      </c>
      <c r="L135" s="36">
        <v>6.7280816326530601</v>
      </c>
      <c r="M135" s="36">
        <v>6.1015510204081629</v>
      </c>
      <c r="N135" s="36">
        <v>5.6648163265306124</v>
      </c>
      <c r="O135" s="36">
        <v>5.2107346938775514</v>
      </c>
      <c r="P135" s="36">
        <v>4.6770612244897976</v>
      </c>
      <c r="Q135" s="36">
        <v>4.099510204081632</v>
      </c>
      <c r="R135" s="36">
        <v>3.5474693877551005</v>
      </c>
      <c r="S135" s="36">
        <v>-9.7428571428579858E-2</v>
      </c>
      <c r="T135" s="36">
        <v>-2.9219183673469438</v>
      </c>
      <c r="U135" s="37">
        <v>-4.3382448979591857</v>
      </c>
      <c r="V135" s="36"/>
      <c r="W135" s="38">
        <v>11.975020408163267</v>
      </c>
      <c r="X135" s="36">
        <v>11.829102040816322</v>
      </c>
      <c r="Y135" s="36">
        <v>11.659714285714282</v>
      </c>
      <c r="Z135" s="36">
        <v>11.316857142857142</v>
      </c>
      <c r="AA135" s="36">
        <v>11.080122448979587</v>
      </c>
      <c r="AB135" s="36">
        <v>10.860734693877548</v>
      </c>
      <c r="AC135" s="36">
        <v>10.59951020408163</v>
      </c>
      <c r="AD135" s="36">
        <v>10.30155102040816</v>
      </c>
      <c r="AE135" s="36">
        <v>9.9097142857142835</v>
      </c>
      <c r="AF135" s="36">
        <v>7.6086938775510209</v>
      </c>
      <c r="AG135" s="36">
        <v>6.0086938775510195</v>
      </c>
      <c r="AH135" s="37">
        <v>5.3382857142857105</v>
      </c>
      <c r="AI135" s="36"/>
      <c r="AJ135" s="38">
        <v>9.3872653061224494</v>
      </c>
      <c r="AK135" s="36">
        <v>9.1066530612244865</v>
      </c>
      <c r="AL135" s="36">
        <v>8.7739999999999974</v>
      </c>
      <c r="AM135" s="36">
        <v>8.1923673469387737</v>
      </c>
      <c r="AN135" s="36">
        <v>7.7750204081632646</v>
      </c>
      <c r="AO135" s="36">
        <v>7.3423673469387722</v>
      </c>
      <c r="AP135" s="36">
        <v>6.8127755102040801</v>
      </c>
      <c r="AQ135" s="36">
        <v>6.2454285714285724</v>
      </c>
      <c r="AR135" s="36">
        <v>5.6974693877551008</v>
      </c>
      <c r="AS135" s="36">
        <v>2.3117551020408129</v>
      </c>
      <c r="AT135" s="36">
        <v>-0.26069387755102724</v>
      </c>
      <c r="AU135" s="37">
        <v>-1.481102040816328</v>
      </c>
      <c r="AV135" s="5"/>
      <c r="AW135" s="5"/>
    </row>
    <row r="136" spans="1:49" ht="15" x14ac:dyDescent="0.25">
      <c r="A136" s="6"/>
      <c r="B136" s="32"/>
      <c r="C136" s="32"/>
      <c r="D136" s="39" t="s">
        <v>526</v>
      </c>
      <c r="E136" s="40" t="s">
        <v>1208</v>
      </c>
      <c r="F136" s="42"/>
      <c r="G136" s="42"/>
      <c r="H136" s="42"/>
      <c r="I136" s="42"/>
      <c r="J136" s="38">
        <v>7.3382857142857141</v>
      </c>
      <c r="K136" s="36">
        <v>7.0586938775510184</v>
      </c>
      <c r="L136" s="36">
        <v>6.7393061224489799</v>
      </c>
      <c r="M136" s="36">
        <v>6.19134693877551</v>
      </c>
      <c r="N136" s="36">
        <v>5.7291020408163238</v>
      </c>
      <c r="O136" s="36">
        <v>5.3393061224489777</v>
      </c>
      <c r="P136" s="36">
        <v>4.8505306122448992</v>
      </c>
      <c r="Q136" s="36">
        <v>4.3331836734693923</v>
      </c>
      <c r="R136" s="36">
        <v>3.8250204081632617</v>
      </c>
      <c r="S136" s="36">
        <v>0.91073469387754713</v>
      </c>
      <c r="T136" s="36">
        <v>-0.98008163265306436</v>
      </c>
      <c r="U136" s="37">
        <v>-1.7147755102040811</v>
      </c>
      <c r="V136" s="36"/>
      <c r="W136" s="38">
        <v>11.851551020408161</v>
      </c>
      <c r="X136" s="36">
        <v>11.626040816326528</v>
      </c>
      <c r="Y136" s="36">
        <v>11.377061224489793</v>
      </c>
      <c r="Z136" s="36">
        <v>11.004612244897958</v>
      </c>
      <c r="AA136" s="36">
        <v>10.630122448979586</v>
      </c>
      <c r="AB136" s="36">
        <v>10.289306122448979</v>
      </c>
      <c r="AC136" s="36">
        <v>9.8933877551020402</v>
      </c>
      <c r="AD136" s="36">
        <v>9.4648163265306078</v>
      </c>
      <c r="AE136" s="36">
        <v>8.9331836734693884</v>
      </c>
      <c r="AF136" s="36">
        <v>5.3097142857142821</v>
      </c>
      <c r="AG136" s="36">
        <v>1.113795918367348</v>
      </c>
      <c r="AH136" s="37">
        <v>-5.337224489795922</v>
      </c>
      <c r="AI136" s="36"/>
      <c r="AJ136" s="38">
        <v>9.3658367346938789</v>
      </c>
      <c r="AK136" s="36">
        <v>9.0944081632653013</v>
      </c>
      <c r="AL136" s="36">
        <v>8.775020408163261</v>
      </c>
      <c r="AM136" s="36">
        <v>8.2791020408163227</v>
      </c>
      <c r="AN136" s="36">
        <v>7.8280816326530598</v>
      </c>
      <c r="AO136" s="36">
        <v>7.4331836734693884</v>
      </c>
      <c r="AP136" s="36">
        <v>6.9413469387755082</v>
      </c>
      <c r="AQ136" s="36">
        <v>6.4199183673469395</v>
      </c>
      <c r="AR136" s="36">
        <v>5.9260408163265286</v>
      </c>
      <c r="AS136" s="36">
        <v>3.243387755102038</v>
      </c>
      <c r="AT136" s="36">
        <v>1.5831836734693852</v>
      </c>
      <c r="AU136" s="37">
        <v>0.96583673469388032</v>
      </c>
      <c r="AV136" s="5"/>
      <c r="AW136" s="5"/>
    </row>
    <row r="137" spans="1:49" ht="15" x14ac:dyDescent="0.25">
      <c r="A137" s="6"/>
      <c r="B137" s="32"/>
      <c r="C137" s="32"/>
      <c r="D137" s="39" t="s">
        <v>526</v>
      </c>
      <c r="E137" s="40" t="s">
        <v>1199</v>
      </c>
      <c r="F137" s="42"/>
      <c r="G137" s="42"/>
      <c r="H137" s="42"/>
      <c r="I137" s="42"/>
      <c r="J137" s="38">
        <v>7.9393061224489774</v>
      </c>
      <c r="K137" s="36">
        <v>7.7097142857142842</v>
      </c>
      <c r="L137" s="36">
        <v>7.4260408163265321</v>
      </c>
      <c r="M137" s="36">
        <v>7.0688979591836709</v>
      </c>
      <c r="N137" s="36">
        <v>6.6484897959183691</v>
      </c>
      <c r="O137" s="36">
        <v>6.3403265306122414</v>
      </c>
      <c r="P137" s="36">
        <v>6.0546122448979567</v>
      </c>
      <c r="Q137" s="36">
        <v>5.8209387755102036</v>
      </c>
      <c r="R137" s="36">
        <v>5.5301224489795935</v>
      </c>
      <c r="S137" s="36">
        <v>3.69134693877551</v>
      </c>
      <c r="T137" s="36">
        <v>1.7444081632653017</v>
      </c>
      <c r="U137" s="37">
        <v>-8.7224489795918458E-2</v>
      </c>
      <c r="V137" s="36"/>
      <c r="W137" s="38">
        <v>12.137265306122448</v>
      </c>
      <c r="X137" s="36">
        <v>11.906653061224487</v>
      </c>
      <c r="Y137" s="36">
        <v>11.655632653061222</v>
      </c>
      <c r="Z137" s="36">
        <v>11.343387755102038</v>
      </c>
      <c r="AA137" s="36">
        <v>10.963795918367344</v>
      </c>
      <c r="AB137" s="36">
        <v>10.583183673469385</v>
      </c>
      <c r="AC137" s="36">
        <v>10.187265306122445</v>
      </c>
      <c r="AD137" s="36">
        <v>9.7923673469387751</v>
      </c>
      <c r="AE137" s="36">
        <v>9.2821632653061208</v>
      </c>
      <c r="AF137" s="36">
        <v>5.3056326530612239</v>
      </c>
      <c r="AG137" s="36">
        <v>-1.9137551020408132</v>
      </c>
      <c r="AH137" s="37">
        <v>-15.110693877551018</v>
      </c>
      <c r="AI137" s="36"/>
      <c r="AJ137" s="38">
        <v>9.9066530612244872</v>
      </c>
      <c r="AK137" s="36">
        <v>9.6556326530612253</v>
      </c>
      <c r="AL137" s="36">
        <v>9.3862448979591804</v>
      </c>
      <c r="AM137" s="36">
        <v>9.0617551020408129</v>
      </c>
      <c r="AN137" s="36">
        <v>8.6821632653061229</v>
      </c>
      <c r="AO137" s="36">
        <v>8.3913469387755075</v>
      </c>
      <c r="AP137" s="36">
        <v>8.1148163265306117</v>
      </c>
      <c r="AQ137" s="36">
        <v>7.8821632653061187</v>
      </c>
      <c r="AR137" s="36">
        <v>7.6005306122448939</v>
      </c>
      <c r="AS137" s="36">
        <v>5.8474693877551047</v>
      </c>
      <c r="AT137" s="36">
        <v>3.9831836734693873</v>
      </c>
      <c r="AU137" s="37">
        <v>2.3321632653061215</v>
      </c>
      <c r="AV137" s="5"/>
      <c r="AW137" s="5"/>
    </row>
    <row r="138" spans="1:49" ht="15" x14ac:dyDescent="0.25">
      <c r="A138" s="6"/>
      <c r="B138" s="32" t="s">
        <v>31</v>
      </c>
      <c r="C138" s="32" t="s">
        <v>667</v>
      </c>
      <c r="D138" s="32" t="s">
        <v>261</v>
      </c>
      <c r="E138" s="41" t="s">
        <v>1203</v>
      </c>
      <c r="F138" s="34" t="s">
        <v>784</v>
      </c>
      <c r="G138" s="33" t="s">
        <v>1204</v>
      </c>
      <c r="H138" s="33" t="s">
        <v>1205</v>
      </c>
      <c r="I138" s="51">
        <v>24.329000000000001</v>
      </c>
      <c r="J138" s="38">
        <v>19.59937959183673</v>
      </c>
      <c r="K138" s="36">
        <v>18.699379591836731</v>
      </c>
      <c r="L138" s="36">
        <v>17.903461224489789</v>
      </c>
      <c r="M138" s="36">
        <v>16.686114285714282</v>
      </c>
      <c r="N138" s="36">
        <v>15.319787755102034</v>
      </c>
      <c r="O138" s="36">
        <v>13.258563265306119</v>
      </c>
      <c r="P138" s="36">
        <v>11.150399999999994</v>
      </c>
      <c r="Q138" s="36">
        <v>9.2167265306122417</v>
      </c>
      <c r="R138" s="36">
        <v>7.6626448979591828</v>
      </c>
      <c r="S138" s="36">
        <v>-6.7428571428536088E-3</v>
      </c>
      <c r="T138" s="36">
        <v>-5.5159265306122478</v>
      </c>
      <c r="U138" s="37">
        <v>-8.208783673469398</v>
      </c>
      <c r="V138" s="36"/>
      <c r="W138" s="38">
        <v>22.211624489795923</v>
      </c>
      <c r="X138" s="36">
        <v>21.584073469387754</v>
      </c>
      <c r="Y138" s="36">
        <v>21.144277551020409</v>
      </c>
      <c r="Z138" s="36">
        <v>20.395297959183676</v>
      </c>
      <c r="AA138" s="36">
        <v>19.572848979591839</v>
      </c>
      <c r="AB138" s="36">
        <v>18.257542857142859</v>
      </c>
      <c r="AC138" s="36">
        <v>16.907542857142861</v>
      </c>
      <c r="AD138" s="36">
        <v>15.640195918367347</v>
      </c>
      <c r="AE138" s="36">
        <v>14.675910204081635</v>
      </c>
      <c r="AF138" s="36">
        <v>10.274889795918369</v>
      </c>
      <c r="AG138" s="36">
        <v>6.3371346938775552</v>
      </c>
      <c r="AH138" s="37">
        <v>-1.8526612244897933</v>
      </c>
      <c r="AI138" s="36"/>
      <c r="AJ138" s="38">
        <v>17.875910204081627</v>
      </c>
      <c r="AK138" s="36">
        <v>17.023869387755099</v>
      </c>
      <c r="AL138" s="36">
        <v>16.417746938775508</v>
      </c>
      <c r="AM138" s="36">
        <v>15.339175510204079</v>
      </c>
      <c r="AN138" s="36">
        <v>14.137134693877549</v>
      </c>
      <c r="AO138" s="36">
        <v>12.339175510204079</v>
      </c>
      <c r="AP138" s="36">
        <v>10.468767346938773</v>
      </c>
      <c r="AQ138" s="36">
        <v>8.7401959183673448</v>
      </c>
      <c r="AR138" s="36">
        <v>7.4157061224489773</v>
      </c>
      <c r="AS138" s="36">
        <v>1.4463183673469402</v>
      </c>
      <c r="AT138" s="36">
        <v>-3.1189877551020473</v>
      </c>
      <c r="AU138" s="37">
        <v>-5.3128653061224469</v>
      </c>
      <c r="AV138" s="5"/>
      <c r="AW138" s="5"/>
    </row>
    <row r="139" spans="1:49" ht="15" x14ac:dyDescent="0.25">
      <c r="A139" s="6"/>
      <c r="B139" s="32"/>
      <c r="C139" s="32"/>
      <c r="D139" s="39" t="s">
        <v>261</v>
      </c>
      <c r="E139" s="40" t="s">
        <v>1206</v>
      </c>
      <c r="F139" s="42"/>
      <c r="G139" s="42"/>
      <c r="H139" s="42"/>
      <c r="I139" s="42"/>
      <c r="J139" s="38">
        <v>19.59937959183673</v>
      </c>
      <c r="K139" s="36">
        <v>18.699379591836731</v>
      </c>
      <c r="L139" s="36">
        <v>17.903461224489789</v>
      </c>
      <c r="M139" s="36">
        <v>16.686114285714282</v>
      </c>
      <c r="N139" s="36">
        <v>15.319787755102034</v>
      </c>
      <c r="O139" s="36">
        <v>13.258563265306119</v>
      </c>
      <c r="P139" s="36">
        <v>11.150399999999994</v>
      </c>
      <c r="Q139" s="36">
        <v>9.2167265306122417</v>
      </c>
      <c r="R139" s="36">
        <v>7.6626448979591828</v>
      </c>
      <c r="S139" s="36">
        <v>0.21672653061223457</v>
      </c>
      <c r="T139" s="36">
        <v>-4.9026612244898047</v>
      </c>
      <c r="U139" s="37">
        <v>-7.910824489795921</v>
      </c>
      <c r="V139" s="36"/>
      <c r="W139" s="38">
        <v>22.211624489795923</v>
      </c>
      <c r="X139" s="36">
        <v>21.584073469387754</v>
      </c>
      <c r="Y139" s="36">
        <v>21.144277551020409</v>
      </c>
      <c r="Z139" s="36">
        <v>20.395297959183676</v>
      </c>
      <c r="AA139" s="36">
        <v>19.572848979591839</v>
      </c>
      <c r="AB139" s="36">
        <v>18.257542857142859</v>
      </c>
      <c r="AC139" s="36">
        <v>16.907542857142861</v>
      </c>
      <c r="AD139" s="36">
        <v>15.640195918367347</v>
      </c>
      <c r="AE139" s="36">
        <v>14.675910204081635</v>
      </c>
      <c r="AF139" s="36">
        <v>10.274889795918369</v>
      </c>
      <c r="AG139" s="36">
        <v>6.3371346938775552</v>
      </c>
      <c r="AH139" s="37">
        <v>1.7350938775510159</v>
      </c>
      <c r="AI139" s="36"/>
      <c r="AJ139" s="38">
        <v>17.875910204081627</v>
      </c>
      <c r="AK139" s="36">
        <v>17.023869387755099</v>
      </c>
      <c r="AL139" s="36">
        <v>16.417746938775508</v>
      </c>
      <c r="AM139" s="36">
        <v>15.339175510204079</v>
      </c>
      <c r="AN139" s="36">
        <v>14.137134693877549</v>
      </c>
      <c r="AO139" s="36">
        <v>12.339175510204079</v>
      </c>
      <c r="AP139" s="36">
        <v>10.468767346938773</v>
      </c>
      <c r="AQ139" s="36">
        <v>8.7401959183673448</v>
      </c>
      <c r="AR139" s="36">
        <v>7.4157061224489773</v>
      </c>
      <c r="AS139" s="36">
        <v>1.4993795918367354</v>
      </c>
      <c r="AT139" s="36">
        <v>-2.6087836734693752</v>
      </c>
      <c r="AU139" s="37">
        <v>-5.1179673469387694</v>
      </c>
      <c r="AV139" s="5"/>
      <c r="AW139" s="5"/>
    </row>
    <row r="140" spans="1:49" ht="15" x14ac:dyDescent="0.25">
      <c r="A140" s="6"/>
      <c r="B140" s="32"/>
      <c r="C140" s="32"/>
      <c r="D140" s="39" t="s">
        <v>261</v>
      </c>
      <c r="E140" s="40" t="s">
        <v>1207</v>
      </c>
      <c r="F140" s="42"/>
      <c r="G140" s="42"/>
      <c r="H140" s="42"/>
      <c r="I140" s="42"/>
      <c r="J140" s="38">
        <v>19.871828571428569</v>
      </c>
      <c r="K140" s="36">
        <v>19.103461224489795</v>
      </c>
      <c r="L140" s="36">
        <v>18.062644897959178</v>
      </c>
      <c r="M140" s="36">
        <v>16.889175510204076</v>
      </c>
      <c r="N140" s="36">
        <v>15.906522448979587</v>
      </c>
      <c r="O140" s="36">
        <v>13.824889795918363</v>
      </c>
      <c r="P140" s="36">
        <v>11.763665306122444</v>
      </c>
      <c r="Q140" s="36">
        <v>9.8901959183673469</v>
      </c>
      <c r="R140" s="36">
        <v>8.224889795918358</v>
      </c>
      <c r="S140" s="36">
        <v>-6.7428571428536088E-3</v>
      </c>
      <c r="T140" s="36">
        <v>-5.5159265306122478</v>
      </c>
      <c r="U140" s="37">
        <v>-8.208783673469398</v>
      </c>
      <c r="V140" s="36"/>
      <c r="W140" s="38">
        <v>22.573869387755103</v>
      </c>
      <c r="X140" s="36">
        <v>22.169787755102043</v>
      </c>
      <c r="Y140" s="36">
        <v>21.603461224489799</v>
      </c>
      <c r="Z140" s="36">
        <v>20.971828571428574</v>
      </c>
      <c r="AA140" s="36">
        <v>20.556522448979596</v>
      </c>
      <c r="AB140" s="36">
        <v>19.274889795918369</v>
      </c>
      <c r="AC140" s="36">
        <v>18.022848979591835</v>
      </c>
      <c r="AD140" s="36">
        <v>16.902440816326525</v>
      </c>
      <c r="AE140" s="36">
        <v>16.009583673469386</v>
      </c>
      <c r="AF140" s="36">
        <v>11.996318367346937</v>
      </c>
      <c r="AG140" s="36">
        <v>9.3881551020408125</v>
      </c>
      <c r="AH140" s="37">
        <v>8.0850938775510173</v>
      </c>
      <c r="AI140" s="36"/>
      <c r="AJ140" s="38">
        <v>18.246318367346937</v>
      </c>
      <c r="AK140" s="36">
        <v>17.576930612244897</v>
      </c>
      <c r="AL140" s="36">
        <v>16.67999183673469</v>
      </c>
      <c r="AM140" s="36">
        <v>15.667746938775508</v>
      </c>
      <c r="AN140" s="36">
        <v>14.945297959183673</v>
      </c>
      <c r="AO140" s="36">
        <v>13.210604081632653</v>
      </c>
      <c r="AP140" s="36">
        <v>11.462644897959176</v>
      </c>
      <c r="AQ140" s="36">
        <v>9.8483591836734661</v>
      </c>
      <c r="AR140" s="36">
        <v>8.399379591836734</v>
      </c>
      <c r="AS140" s="36">
        <v>1.4463183673469402</v>
      </c>
      <c r="AT140" s="36">
        <v>-3.1189877551020473</v>
      </c>
      <c r="AU140" s="37">
        <v>-5.3128653061224469</v>
      </c>
      <c r="AV140" s="5"/>
      <c r="AW140" s="5"/>
    </row>
    <row r="141" spans="1:49" ht="15" x14ac:dyDescent="0.25">
      <c r="A141" s="6"/>
      <c r="B141" s="32"/>
      <c r="C141" s="32"/>
      <c r="D141" s="39" t="s">
        <v>261</v>
      </c>
      <c r="E141" s="40" t="s">
        <v>1208</v>
      </c>
      <c r="F141" s="42"/>
      <c r="G141" s="42"/>
      <c r="H141" s="42"/>
      <c r="I141" s="42"/>
      <c r="J141" s="38">
        <v>19.905502040816323</v>
      </c>
      <c r="K141" s="36">
        <v>19.17182857142857</v>
      </c>
      <c r="L141" s="36">
        <v>18.16366530612245</v>
      </c>
      <c r="M141" s="36">
        <v>17.025910204081629</v>
      </c>
      <c r="N141" s="36">
        <v>16.077951020408157</v>
      </c>
      <c r="O141" s="36">
        <v>14.287134693877544</v>
      </c>
      <c r="P141" s="36">
        <v>12.496318367346937</v>
      </c>
      <c r="Q141" s="36">
        <v>10.845297959183668</v>
      </c>
      <c r="R141" s="36">
        <v>9.2463183673469374</v>
      </c>
      <c r="S141" s="36">
        <v>1.6116244897959149</v>
      </c>
      <c r="T141" s="36">
        <v>-3.6077632653061187</v>
      </c>
      <c r="U141" s="37">
        <v>-5.6832734693877569</v>
      </c>
      <c r="V141" s="36"/>
      <c r="W141" s="38">
        <v>22.472848979591838</v>
      </c>
      <c r="X141" s="36">
        <v>22.013665306122455</v>
      </c>
      <c r="Y141" s="36">
        <v>21.401420408163265</v>
      </c>
      <c r="Z141" s="36">
        <v>20.727951020408163</v>
      </c>
      <c r="AA141" s="36">
        <v>20.266726530612246</v>
      </c>
      <c r="AB141" s="36">
        <v>19.087134693877548</v>
      </c>
      <c r="AC141" s="36">
        <v>17.921828571428566</v>
      </c>
      <c r="AD141" s="36">
        <v>16.827951020408165</v>
      </c>
      <c r="AE141" s="36">
        <v>15.786114285714284</v>
      </c>
      <c r="AF141" s="36">
        <v>10.905502040816327</v>
      </c>
      <c r="AG141" s="36">
        <v>6.8310122448979591</v>
      </c>
      <c r="AH141" s="37">
        <v>2.6830530612244843</v>
      </c>
      <c r="AI141" s="36"/>
      <c r="AJ141" s="38">
        <v>18.264685714285715</v>
      </c>
      <c r="AK141" s="36">
        <v>17.622848979591833</v>
      </c>
      <c r="AL141" s="36">
        <v>16.754481632653061</v>
      </c>
      <c r="AM141" s="36">
        <v>15.770808163265304</v>
      </c>
      <c r="AN141" s="36">
        <v>15.081012244897956</v>
      </c>
      <c r="AO141" s="36">
        <v>13.582032653061216</v>
      </c>
      <c r="AP141" s="36">
        <v>12.0504</v>
      </c>
      <c r="AQ141" s="36">
        <v>10.616726530612244</v>
      </c>
      <c r="AR141" s="36">
        <v>9.2167265306122417</v>
      </c>
      <c r="AS141" s="36">
        <v>2.7769306122448896</v>
      </c>
      <c r="AT141" s="36">
        <v>-1.4679673469387708</v>
      </c>
      <c r="AU141" s="37">
        <v>-3.1353142857142871</v>
      </c>
      <c r="AV141" s="5"/>
      <c r="AW141" s="5"/>
    </row>
    <row r="142" spans="1:49" ht="15" x14ac:dyDescent="0.25">
      <c r="A142" s="6"/>
      <c r="B142" s="32"/>
      <c r="C142" s="32"/>
      <c r="D142" s="39" t="s">
        <v>261</v>
      </c>
      <c r="E142" s="40" t="s">
        <v>1199</v>
      </c>
      <c r="F142" s="42"/>
      <c r="G142" s="42"/>
      <c r="H142" s="42"/>
      <c r="I142" s="42"/>
      <c r="J142" s="38">
        <v>20.345297959183672</v>
      </c>
      <c r="K142" s="36">
        <v>19.945297959183669</v>
      </c>
      <c r="L142" s="36">
        <v>19.552440816326531</v>
      </c>
      <c r="M142" s="36">
        <v>19.01060408163265</v>
      </c>
      <c r="N142" s="36">
        <v>18.270808163265301</v>
      </c>
      <c r="O142" s="36">
        <v>17.348359183673463</v>
      </c>
      <c r="P142" s="36">
        <v>16.045297959183667</v>
      </c>
      <c r="Q142" s="36">
        <v>14.822848979591832</v>
      </c>
      <c r="R142" s="36">
        <v>13.721828571428567</v>
      </c>
      <c r="S142" s="36">
        <v>7.1493795918367411</v>
      </c>
      <c r="T142" s="36">
        <v>1.3208081632653048</v>
      </c>
      <c r="U142" s="37">
        <v>-2.7740897959183712</v>
      </c>
      <c r="V142" s="36"/>
      <c r="W142" s="38">
        <v>22.670808163265306</v>
      </c>
      <c r="X142" s="36">
        <v>22.346318367346939</v>
      </c>
      <c r="Y142" s="36">
        <v>22.016726530612246</v>
      </c>
      <c r="Z142" s="36">
        <v>21.610604081632655</v>
      </c>
      <c r="AA142" s="36">
        <v>21.078971428571428</v>
      </c>
      <c r="AB142" s="36">
        <v>20.420808163265306</v>
      </c>
      <c r="AC142" s="36">
        <v>19.460604081632653</v>
      </c>
      <c r="AD142" s="36">
        <v>18.545297959183671</v>
      </c>
      <c r="AE142" s="36">
        <v>17.694277551020406</v>
      </c>
      <c r="AF142" s="36">
        <v>12.593257142857148</v>
      </c>
      <c r="AG142" s="36">
        <v>6.5544816326530615</v>
      </c>
      <c r="AH142" s="37">
        <v>-1.8526612244897933</v>
      </c>
      <c r="AI142" s="36"/>
      <c r="AJ142" s="38">
        <v>18.64835918367347</v>
      </c>
      <c r="AK142" s="36">
        <v>18.269787755102037</v>
      </c>
      <c r="AL142" s="36">
        <v>17.908563265306114</v>
      </c>
      <c r="AM142" s="36">
        <v>17.410604081632648</v>
      </c>
      <c r="AN142" s="36">
        <v>16.755502040816317</v>
      </c>
      <c r="AO142" s="36">
        <v>16.097338775510199</v>
      </c>
      <c r="AP142" s="36">
        <v>14.99631836734693</v>
      </c>
      <c r="AQ142" s="36">
        <v>13.950399999999991</v>
      </c>
      <c r="AR142" s="36">
        <v>12.992236734693876</v>
      </c>
      <c r="AS142" s="36">
        <v>7.3146857142857122</v>
      </c>
      <c r="AT142" s="36">
        <v>2.5708081632653048</v>
      </c>
      <c r="AU142" s="37">
        <v>-0.66388571428570486</v>
      </c>
      <c r="AV142" s="5"/>
      <c r="AW142" s="5"/>
    </row>
    <row r="143" spans="1:49" ht="15" x14ac:dyDescent="0.25">
      <c r="A143" s="6"/>
      <c r="B143" s="32" t="s">
        <v>31</v>
      </c>
      <c r="C143" s="32" t="s">
        <v>667</v>
      </c>
      <c r="D143" s="32" t="s">
        <v>260</v>
      </c>
      <c r="E143" s="41" t="s">
        <v>1203</v>
      </c>
      <c r="F143" s="34" t="s">
        <v>785</v>
      </c>
      <c r="G143" s="33" t="s">
        <v>1204</v>
      </c>
      <c r="H143" s="33" t="s">
        <v>1205</v>
      </c>
      <c r="I143" s="51">
        <v>35.917999999999999</v>
      </c>
      <c r="J143" s="38">
        <v>-14.344938775510201</v>
      </c>
      <c r="K143" s="36">
        <v>-14.775551020408162</v>
      </c>
      <c r="L143" s="36">
        <v>-15.245959183673467</v>
      </c>
      <c r="M143" s="36">
        <v>-15.056163265306115</v>
      </c>
      <c r="N143" s="36">
        <v>-15.467387755102035</v>
      </c>
      <c r="O143" s="36">
        <v>-16.037795918367344</v>
      </c>
      <c r="P143" s="36">
        <v>-16.710244897959182</v>
      </c>
      <c r="Q143" s="36">
        <v>-17.386775510204075</v>
      </c>
      <c r="R143" s="36">
        <v>-17.620448979591838</v>
      </c>
      <c r="S143" s="36">
        <v>-19.546979591836731</v>
      </c>
      <c r="T143" s="36">
        <v>-21.720448979591829</v>
      </c>
      <c r="U143" s="37">
        <v>-23.055142857142851</v>
      </c>
      <c r="V143" s="36"/>
      <c r="W143" s="38">
        <v>-12.085755102040814</v>
      </c>
      <c r="X143" s="36">
        <v>-12.218408163265302</v>
      </c>
      <c r="Y143" s="36">
        <v>-12.361265306122448</v>
      </c>
      <c r="Z143" s="36">
        <v>-12.35820408163265</v>
      </c>
      <c r="AA143" s="36">
        <v>-12.562285714285711</v>
      </c>
      <c r="AB143" s="36">
        <v>-12.970448979591835</v>
      </c>
      <c r="AC143" s="36">
        <v>-13.430653061224488</v>
      </c>
      <c r="AD143" s="36">
        <v>-13.900040816326527</v>
      </c>
      <c r="AE143" s="36">
        <v>-14.161265306122448</v>
      </c>
      <c r="AF143" s="36">
        <v>-15.383714285714284</v>
      </c>
      <c r="AG143" s="36">
        <v>-16.25412244897959</v>
      </c>
      <c r="AH143" s="37">
        <v>-17.029632653061224</v>
      </c>
      <c r="AI143" s="36"/>
      <c r="AJ143" s="38">
        <v>-13.42044897959183</v>
      </c>
      <c r="AK143" s="36">
        <v>-13.642897959183665</v>
      </c>
      <c r="AL143" s="36">
        <v>-13.881673469387749</v>
      </c>
      <c r="AM143" s="36">
        <v>-13.944938775510199</v>
      </c>
      <c r="AN143" s="36">
        <v>-14.178612244897954</v>
      </c>
      <c r="AO143" s="36">
        <v>-14.687795918367343</v>
      </c>
      <c r="AP143" s="36">
        <v>-15.287795918367344</v>
      </c>
      <c r="AQ143" s="36">
        <v>-15.906163265306116</v>
      </c>
      <c r="AR143" s="36">
        <v>-16.38371428571428</v>
      </c>
      <c r="AS143" s="36">
        <v>-19.316367346938769</v>
      </c>
      <c r="AT143" s="36">
        <v>-21.500040816326525</v>
      </c>
      <c r="AU143" s="37">
        <v>-22.734734693877549</v>
      </c>
      <c r="AV143" s="5"/>
      <c r="AW143" s="5"/>
    </row>
    <row r="144" spans="1:49" ht="15" x14ac:dyDescent="0.25">
      <c r="A144" s="6"/>
      <c r="B144" s="32"/>
      <c r="C144" s="32"/>
      <c r="D144" s="39" t="s">
        <v>260</v>
      </c>
      <c r="E144" s="40" t="s">
        <v>1206</v>
      </c>
      <c r="F144" s="42"/>
      <c r="G144" s="42"/>
      <c r="H144" s="42"/>
      <c r="I144" s="42"/>
      <c r="J144" s="38">
        <v>-14.344938775510201</v>
      </c>
      <c r="K144" s="36">
        <v>-14.775551020408162</v>
      </c>
      <c r="L144" s="36">
        <v>-15.245959183673467</v>
      </c>
      <c r="M144" s="36">
        <v>-15.056163265306115</v>
      </c>
      <c r="N144" s="36">
        <v>-15.467387755102035</v>
      </c>
      <c r="O144" s="36">
        <v>-16.037795918367344</v>
      </c>
      <c r="P144" s="36">
        <v>-16.710244897959182</v>
      </c>
      <c r="Q144" s="36">
        <v>-17.386775510204075</v>
      </c>
      <c r="R144" s="36">
        <v>-17.620448979591838</v>
      </c>
      <c r="S144" s="36">
        <v>-19.379632653061218</v>
      </c>
      <c r="T144" s="36">
        <v>-21.418408163265301</v>
      </c>
      <c r="U144" s="37">
        <v>-22.973510204081631</v>
      </c>
      <c r="V144" s="36"/>
      <c r="W144" s="38">
        <v>-12.085755102040814</v>
      </c>
      <c r="X144" s="36">
        <v>-12.218408163265302</v>
      </c>
      <c r="Y144" s="36">
        <v>-12.361265306122448</v>
      </c>
      <c r="Z144" s="36">
        <v>-12.35820408163265</v>
      </c>
      <c r="AA144" s="36">
        <v>-12.562285714285711</v>
      </c>
      <c r="AB144" s="36">
        <v>-12.970448979591835</v>
      </c>
      <c r="AC144" s="36">
        <v>-13.430653061224488</v>
      </c>
      <c r="AD144" s="36">
        <v>-13.900040816326527</v>
      </c>
      <c r="AE144" s="36">
        <v>-14.161265306122448</v>
      </c>
      <c r="AF144" s="36">
        <v>-15.383714285714284</v>
      </c>
      <c r="AG144" s="36">
        <v>-16.25412244897959</v>
      </c>
      <c r="AH144" s="37">
        <v>-17.029632653061224</v>
      </c>
      <c r="AI144" s="36"/>
      <c r="AJ144" s="38">
        <v>-13.42044897959183</v>
      </c>
      <c r="AK144" s="36">
        <v>-13.642897959183665</v>
      </c>
      <c r="AL144" s="36">
        <v>-13.881673469387749</v>
      </c>
      <c r="AM144" s="36">
        <v>-13.93167346938775</v>
      </c>
      <c r="AN144" s="36">
        <v>-14.169428571428565</v>
      </c>
      <c r="AO144" s="36">
        <v>-14.687795918367343</v>
      </c>
      <c r="AP144" s="36">
        <v>-15.287795918367344</v>
      </c>
      <c r="AQ144" s="36">
        <v>-15.906163265306116</v>
      </c>
      <c r="AR144" s="36">
        <v>-16.38371428571428</v>
      </c>
      <c r="AS144" s="36">
        <v>-19.095959183673465</v>
      </c>
      <c r="AT144" s="36">
        <v>-21.175551020408157</v>
      </c>
      <c r="AU144" s="37">
        <v>-22.672489795918366</v>
      </c>
      <c r="AV144" s="5"/>
      <c r="AW144" s="5"/>
    </row>
    <row r="145" spans="1:49" ht="15" x14ac:dyDescent="0.25">
      <c r="A145" s="6"/>
      <c r="B145" s="32"/>
      <c r="C145" s="32"/>
      <c r="D145" s="39" t="s">
        <v>260</v>
      </c>
      <c r="E145" s="40" t="s">
        <v>1207</v>
      </c>
      <c r="F145" s="42"/>
      <c r="G145" s="42"/>
      <c r="H145" s="42"/>
      <c r="I145" s="42"/>
      <c r="J145" s="38">
        <v>-13.973510204081627</v>
      </c>
      <c r="K145" s="36">
        <v>-14.255142857142854</v>
      </c>
      <c r="L145" s="36">
        <v>-14.493918367346939</v>
      </c>
      <c r="M145" s="36">
        <v>-14.82657142857142</v>
      </c>
      <c r="N145" s="36">
        <v>-15.189836734693877</v>
      </c>
      <c r="O145" s="36">
        <v>-15.18167346938775</v>
      </c>
      <c r="P145" s="36">
        <v>-15.661265306122445</v>
      </c>
      <c r="Q145" s="36">
        <v>-16.179632653061223</v>
      </c>
      <c r="R145" s="36">
        <v>-16.710244897959178</v>
      </c>
      <c r="S145" s="36">
        <v>-19.546979591836731</v>
      </c>
      <c r="T145" s="36">
        <v>-21.720448979591829</v>
      </c>
      <c r="U145" s="37">
        <v>-23.055142857142851</v>
      </c>
      <c r="V145" s="36"/>
      <c r="W145" s="38">
        <v>-12.016367346938774</v>
      </c>
      <c r="X145" s="36">
        <v>-12.1184081632653</v>
      </c>
      <c r="Y145" s="36">
        <v>-12.209224489795915</v>
      </c>
      <c r="Z145" s="36">
        <v>-12.339836734693872</v>
      </c>
      <c r="AA145" s="36">
        <v>-12.473510204081633</v>
      </c>
      <c r="AB145" s="36">
        <v>-12.606163265306121</v>
      </c>
      <c r="AC145" s="36">
        <v>-12.865346938775504</v>
      </c>
      <c r="AD145" s="36">
        <v>-13.151061224489792</v>
      </c>
      <c r="AE145" s="36">
        <v>-13.521469387755099</v>
      </c>
      <c r="AF145" s="36">
        <v>-15.299020408163262</v>
      </c>
      <c r="AG145" s="36">
        <v>-16.237795918367343</v>
      </c>
      <c r="AH145" s="37">
        <v>-16.69697959183673</v>
      </c>
      <c r="AI145" s="36"/>
      <c r="AJ145" s="38">
        <v>-13.342897959183667</v>
      </c>
      <c r="AK145" s="36">
        <v>-13.53779591836734</v>
      </c>
      <c r="AL145" s="36">
        <v>-13.716367346938771</v>
      </c>
      <c r="AM145" s="36">
        <v>-13.944938775510199</v>
      </c>
      <c r="AN145" s="36">
        <v>-14.178612244897954</v>
      </c>
      <c r="AO145" s="36">
        <v>-14.537795918367344</v>
      </c>
      <c r="AP145" s="36">
        <v>-15.051061224489789</v>
      </c>
      <c r="AQ145" s="36">
        <v>-15.571469387755094</v>
      </c>
      <c r="AR145" s="36">
        <v>-16.088816326530605</v>
      </c>
      <c r="AS145" s="36">
        <v>-19.316367346938769</v>
      </c>
      <c r="AT145" s="36">
        <v>-21.500040816326525</v>
      </c>
      <c r="AU145" s="37">
        <v>-22.734734693877549</v>
      </c>
      <c r="AV145" s="5"/>
      <c r="AW145" s="5"/>
    </row>
    <row r="146" spans="1:49" ht="15" x14ac:dyDescent="0.25">
      <c r="A146" s="6"/>
      <c r="B146" s="32"/>
      <c r="C146" s="32"/>
      <c r="D146" s="39" t="s">
        <v>260</v>
      </c>
      <c r="E146" s="40" t="s">
        <v>1208</v>
      </c>
      <c r="F146" s="42"/>
      <c r="G146" s="42"/>
      <c r="H146" s="42"/>
      <c r="I146" s="42"/>
      <c r="J146" s="38">
        <v>-13.967387755102038</v>
      </c>
      <c r="K146" s="36">
        <v>-14.243918367346936</v>
      </c>
      <c r="L146" s="36">
        <v>-14.472489795918364</v>
      </c>
      <c r="M146" s="36">
        <v>-14.783714285714279</v>
      </c>
      <c r="N146" s="36">
        <v>-15.139836734693876</v>
      </c>
      <c r="O146" s="36">
        <v>-15.032693877551022</v>
      </c>
      <c r="P146" s="36">
        <v>-15.451061224489791</v>
      </c>
      <c r="Q146" s="36">
        <v>-15.897999999999993</v>
      </c>
      <c r="R146" s="36">
        <v>-16.3684081632653</v>
      </c>
      <c r="S146" s="36">
        <v>-18.532693877551019</v>
      </c>
      <c r="T146" s="36">
        <v>-20.468408163265302</v>
      </c>
      <c r="U146" s="37">
        <v>-21.394938775510202</v>
      </c>
      <c r="V146" s="36"/>
      <c r="W146" s="38">
        <v>-12.007183673469386</v>
      </c>
      <c r="X146" s="36">
        <v>-12.10820408163265</v>
      </c>
      <c r="Y146" s="36">
        <v>-12.19289795918367</v>
      </c>
      <c r="Z146" s="36">
        <v>-12.305142857142851</v>
      </c>
      <c r="AA146" s="36">
        <v>-12.438816326530612</v>
      </c>
      <c r="AB146" s="36">
        <v>-12.530653061224484</v>
      </c>
      <c r="AC146" s="36">
        <v>-12.74085714285714</v>
      </c>
      <c r="AD146" s="36">
        <v>-12.957183673469382</v>
      </c>
      <c r="AE146" s="36">
        <v>-13.283714285714284</v>
      </c>
      <c r="AF146" s="36">
        <v>-14.802081632653058</v>
      </c>
      <c r="AG146" s="36">
        <v>-15.65616326530612</v>
      </c>
      <c r="AH146" s="37">
        <v>-16.169428571428572</v>
      </c>
      <c r="AI146" s="36"/>
      <c r="AJ146" s="38">
        <v>-13.314326530612238</v>
      </c>
      <c r="AK146" s="36">
        <v>-13.493918367346934</v>
      </c>
      <c r="AL146" s="36">
        <v>-13.655142857142851</v>
      </c>
      <c r="AM146" s="36">
        <v>-13.849020408163259</v>
      </c>
      <c r="AN146" s="36">
        <v>-14.0684081632653</v>
      </c>
      <c r="AO146" s="36">
        <v>-14.315346938775503</v>
      </c>
      <c r="AP146" s="36">
        <v>-14.721469387755098</v>
      </c>
      <c r="AQ146" s="36">
        <v>-15.133714285714284</v>
      </c>
      <c r="AR146" s="36">
        <v>-15.546979591836731</v>
      </c>
      <c r="AS146" s="36">
        <v>-18.11636734693877</v>
      </c>
      <c r="AT146" s="36">
        <v>-20.083714285714283</v>
      </c>
      <c r="AU146" s="37">
        <v>-20.965346938775507</v>
      </c>
      <c r="AV146" s="5"/>
      <c r="AW146" s="5"/>
    </row>
    <row r="147" spans="1:49" ht="15" x14ac:dyDescent="0.25">
      <c r="A147" s="6"/>
      <c r="B147" s="32"/>
      <c r="C147" s="32"/>
      <c r="D147" s="39" t="s">
        <v>260</v>
      </c>
      <c r="E147" s="40" t="s">
        <v>1199</v>
      </c>
      <c r="F147" s="42"/>
      <c r="G147" s="42"/>
      <c r="H147" s="42"/>
      <c r="I147" s="42"/>
      <c r="J147" s="38">
        <v>-13.872489795918364</v>
      </c>
      <c r="K147" s="36">
        <v>-14.032693877551017</v>
      </c>
      <c r="L147" s="36">
        <v>-14.237795918367343</v>
      </c>
      <c r="M147" s="36">
        <v>-14.400040816326527</v>
      </c>
      <c r="N147" s="36">
        <v>-14.633714285714284</v>
      </c>
      <c r="O147" s="36">
        <v>-14.918408163265305</v>
      </c>
      <c r="P147" s="36">
        <v>-15.267387755102035</v>
      </c>
      <c r="Q147" s="36">
        <v>-14.961265306122442</v>
      </c>
      <c r="R147" s="36">
        <v>-15.23677551020408</v>
      </c>
      <c r="S147" s="36">
        <v>-17.016367346938775</v>
      </c>
      <c r="T147" s="36">
        <v>-18.058204081632649</v>
      </c>
      <c r="U147" s="37">
        <v>-19.35004081632653</v>
      </c>
      <c r="V147" s="36"/>
      <c r="W147" s="38">
        <v>-11.943918367346937</v>
      </c>
      <c r="X147" s="36">
        <v>-11.99085714285714</v>
      </c>
      <c r="Y147" s="36">
        <v>-12.054122448979587</v>
      </c>
      <c r="Z147" s="36">
        <v>-12.101061224489793</v>
      </c>
      <c r="AA147" s="36">
        <v>-12.175551020408159</v>
      </c>
      <c r="AB147" s="36">
        <v>-12.278612244897955</v>
      </c>
      <c r="AC147" s="36">
        <v>-12.393918367346934</v>
      </c>
      <c r="AD147" s="36">
        <v>-12.359224489795913</v>
      </c>
      <c r="AE147" s="36">
        <v>-12.451061224489793</v>
      </c>
      <c r="AF147" s="36">
        <v>-13.650040816326527</v>
      </c>
      <c r="AG147" s="36">
        <v>-14.751061224489792</v>
      </c>
      <c r="AH147" s="37">
        <v>-15.835755102040817</v>
      </c>
      <c r="AI147" s="36"/>
      <c r="AJ147" s="38">
        <v>-13.157183673469385</v>
      </c>
      <c r="AK147" s="36">
        <v>-13.241877551020405</v>
      </c>
      <c r="AL147" s="36">
        <v>-13.340857142857137</v>
      </c>
      <c r="AM147" s="36">
        <v>-13.423510204081627</v>
      </c>
      <c r="AN147" s="36">
        <v>-13.532693877551015</v>
      </c>
      <c r="AO147" s="36">
        <v>-13.678612244897954</v>
      </c>
      <c r="AP147" s="36">
        <v>-13.846979591836728</v>
      </c>
      <c r="AQ147" s="36">
        <v>-13.82351020408163</v>
      </c>
      <c r="AR147" s="36">
        <v>-13.961265306122444</v>
      </c>
      <c r="AS147" s="36">
        <v>-15.393918367346934</v>
      </c>
      <c r="AT147" s="36">
        <v>-17.237795918367347</v>
      </c>
      <c r="AU147" s="37">
        <v>-19.037795918367344</v>
      </c>
      <c r="AV147" s="5"/>
      <c r="AW147" s="5"/>
    </row>
    <row r="148" spans="1:49" ht="15" x14ac:dyDescent="0.25">
      <c r="A148" s="6"/>
      <c r="B148" s="32" t="s">
        <v>23</v>
      </c>
      <c r="C148" s="32" t="s">
        <v>165</v>
      </c>
      <c r="D148" s="32" t="s">
        <v>271</v>
      </c>
      <c r="E148" s="41" t="s">
        <v>1203</v>
      </c>
      <c r="F148" s="34" t="s">
        <v>786</v>
      </c>
      <c r="G148" s="33" t="s">
        <v>1205</v>
      </c>
      <c r="H148" s="33" t="s">
        <v>1205</v>
      </c>
      <c r="I148" s="51">
        <v>1.7869999999999999</v>
      </c>
      <c r="J148" s="38">
        <v>5.7438775510204092</v>
      </c>
      <c r="K148" s="36">
        <v>5.4255102040816316</v>
      </c>
      <c r="L148" s="36">
        <v>5.1275510204081645</v>
      </c>
      <c r="M148" s="36">
        <v>4.8051020408163261</v>
      </c>
      <c r="N148" s="36">
        <v>4.4714285714285733</v>
      </c>
      <c r="O148" s="36">
        <v>4.3040816326530624</v>
      </c>
      <c r="P148" s="36">
        <v>3.7653061224489797</v>
      </c>
      <c r="Q148" s="36">
        <v>3.2306122448979586</v>
      </c>
      <c r="R148" s="36">
        <v>2.8265306122448983</v>
      </c>
      <c r="S148" s="36">
        <v>0.51224489795918338</v>
      </c>
      <c r="T148" s="36">
        <v>-1.1469387755102023</v>
      </c>
      <c r="U148" s="37">
        <v>-2.1551020408163275</v>
      </c>
      <c r="V148" s="36"/>
      <c r="W148" s="38">
        <v>6.9916326530612247</v>
      </c>
      <c r="X148" s="36">
        <v>6.7406122448979602</v>
      </c>
      <c r="Y148" s="36">
        <v>6.5120408163265315</v>
      </c>
      <c r="Z148" s="36">
        <v>6.2497959183673482</v>
      </c>
      <c r="AA148" s="36">
        <v>5.9691836734693897</v>
      </c>
      <c r="AB148" s="36">
        <v>5.8977551020408177</v>
      </c>
      <c r="AC148" s="36">
        <v>5.5161224489795933</v>
      </c>
      <c r="AD148" s="36">
        <v>5.1344897959183697</v>
      </c>
      <c r="AE148" s="36">
        <v>4.8467346938775524</v>
      </c>
      <c r="AF148" s="36">
        <v>3.2406122448979602</v>
      </c>
      <c r="AG148" s="36">
        <v>1.1783673469387761</v>
      </c>
      <c r="AH148" s="37">
        <v>-3.4471428571428575</v>
      </c>
      <c r="AI148" s="36"/>
      <c r="AJ148" s="38">
        <v>5.584489795918369</v>
      </c>
      <c r="AK148" s="36">
        <v>5.2712244897959195</v>
      </c>
      <c r="AL148" s="36">
        <v>4.9957142857142873</v>
      </c>
      <c r="AM148" s="36">
        <v>4.6702040816326544</v>
      </c>
      <c r="AN148" s="36">
        <v>4.3304081632653073</v>
      </c>
      <c r="AO148" s="36">
        <v>4.2732653061224486</v>
      </c>
      <c r="AP148" s="36">
        <v>3.7773469387755103</v>
      </c>
      <c r="AQ148" s="36">
        <v>3.2773469387755121</v>
      </c>
      <c r="AR148" s="36">
        <v>2.9273469387755107</v>
      </c>
      <c r="AS148" s="36">
        <v>1.0202040816326541</v>
      </c>
      <c r="AT148" s="36">
        <v>-0.39612244897958959</v>
      </c>
      <c r="AU148" s="37">
        <v>-1.2175510204081625</v>
      </c>
      <c r="AV148" s="5"/>
      <c r="AW148" s="5"/>
    </row>
    <row r="149" spans="1:49" ht="15" x14ac:dyDescent="0.25">
      <c r="A149" s="6"/>
      <c r="B149" s="32"/>
      <c r="C149" s="32"/>
      <c r="D149" s="39" t="s">
        <v>271</v>
      </c>
      <c r="E149" s="40" t="s">
        <v>1206</v>
      </c>
      <c r="F149" s="42"/>
      <c r="G149" s="42"/>
      <c r="H149" s="42"/>
      <c r="I149" s="42"/>
      <c r="J149" s="38">
        <v>5.7438775510204092</v>
      </c>
      <c r="K149" s="36">
        <v>5.4255102040816316</v>
      </c>
      <c r="L149" s="36">
        <v>5.1275510204081645</v>
      </c>
      <c r="M149" s="36">
        <v>4.8051020408163261</v>
      </c>
      <c r="N149" s="36">
        <v>4.4714285714285733</v>
      </c>
      <c r="O149" s="36">
        <v>4.3040816326530624</v>
      </c>
      <c r="P149" s="36">
        <v>3.7653061224489797</v>
      </c>
      <c r="Q149" s="36">
        <v>3.2306122448979586</v>
      </c>
      <c r="R149" s="36">
        <v>2.8265306122448983</v>
      </c>
      <c r="S149" s="36">
        <v>0.73979591836734748</v>
      </c>
      <c r="T149" s="36">
        <v>-0.69999999999999929</v>
      </c>
      <c r="U149" s="37">
        <v>-1.7816326530612283</v>
      </c>
      <c r="V149" s="36"/>
      <c r="W149" s="38">
        <v>6.9916326530612247</v>
      </c>
      <c r="X149" s="36">
        <v>6.7406122448979602</v>
      </c>
      <c r="Y149" s="36">
        <v>6.5120408163265315</v>
      </c>
      <c r="Z149" s="36">
        <v>6.2497959183673482</v>
      </c>
      <c r="AA149" s="36">
        <v>5.9691836734693897</v>
      </c>
      <c r="AB149" s="36">
        <v>5.8977551020408177</v>
      </c>
      <c r="AC149" s="36">
        <v>5.5161224489795933</v>
      </c>
      <c r="AD149" s="36">
        <v>5.1344897959183697</v>
      </c>
      <c r="AE149" s="36">
        <v>4.8467346938775524</v>
      </c>
      <c r="AF149" s="36">
        <v>3.2406122448979602</v>
      </c>
      <c r="AG149" s="36">
        <v>1.5416326530612245</v>
      </c>
      <c r="AH149" s="37">
        <v>-0.9624489795918354</v>
      </c>
      <c r="AI149" s="36"/>
      <c r="AJ149" s="38">
        <v>5.584489795918369</v>
      </c>
      <c r="AK149" s="36">
        <v>5.2712244897959195</v>
      </c>
      <c r="AL149" s="36">
        <v>4.9957142857142873</v>
      </c>
      <c r="AM149" s="36">
        <v>4.6702040816326544</v>
      </c>
      <c r="AN149" s="36">
        <v>4.3304081632653073</v>
      </c>
      <c r="AO149" s="36">
        <v>4.2732653061224486</v>
      </c>
      <c r="AP149" s="36">
        <v>3.7773469387755103</v>
      </c>
      <c r="AQ149" s="36">
        <v>3.2773469387755121</v>
      </c>
      <c r="AR149" s="36">
        <v>2.9273469387755107</v>
      </c>
      <c r="AS149" s="36">
        <v>1.1804081632653087</v>
      </c>
      <c r="AT149" s="36">
        <v>-2.8775510204082977E-2</v>
      </c>
      <c r="AU149" s="37">
        <v>-0.93183673469387784</v>
      </c>
      <c r="AV149" s="5"/>
      <c r="AW149" s="5"/>
    </row>
    <row r="150" spans="1:49" ht="15" x14ac:dyDescent="0.25">
      <c r="A150" s="6"/>
      <c r="B150" s="32"/>
      <c r="C150" s="32"/>
      <c r="D150" s="39" t="s">
        <v>271</v>
      </c>
      <c r="E150" s="40" t="s">
        <v>1207</v>
      </c>
      <c r="F150" s="42"/>
      <c r="G150" s="42"/>
      <c r="H150" s="42"/>
      <c r="I150" s="42"/>
      <c r="J150" s="38">
        <v>5.8673469387755111</v>
      </c>
      <c r="K150" s="36">
        <v>5.5969387755102042</v>
      </c>
      <c r="L150" s="36">
        <v>5.3520408163265314</v>
      </c>
      <c r="M150" s="36">
        <v>5.0744897959183692</v>
      </c>
      <c r="N150" s="36">
        <v>4.83061224489796</v>
      </c>
      <c r="O150" s="36">
        <v>4.3683673469387774</v>
      </c>
      <c r="P150" s="36">
        <v>3.8316326530612219</v>
      </c>
      <c r="Q150" s="36">
        <v>3.2785714285714267</v>
      </c>
      <c r="R150" s="36">
        <v>3.0836734693877546</v>
      </c>
      <c r="S150" s="36">
        <v>0.51224489795918338</v>
      </c>
      <c r="T150" s="36">
        <v>-1.1469387755102023</v>
      </c>
      <c r="U150" s="37">
        <v>-2.1551020408163275</v>
      </c>
      <c r="V150" s="36"/>
      <c r="W150" s="38">
        <v>7.1457142857142877</v>
      </c>
      <c r="X150" s="36">
        <v>6.9661224489795925</v>
      </c>
      <c r="Y150" s="36">
        <v>6.8151020408163276</v>
      </c>
      <c r="Z150" s="36">
        <v>6.6385714285714297</v>
      </c>
      <c r="AA150" s="36">
        <v>6.483469387755104</v>
      </c>
      <c r="AB150" s="36">
        <v>6.2253061224489823</v>
      </c>
      <c r="AC150" s="36">
        <v>5.9110204081632656</v>
      </c>
      <c r="AD150" s="36">
        <v>5.5855102040816345</v>
      </c>
      <c r="AE150" s="36">
        <v>5.5467346938775526</v>
      </c>
      <c r="AF150" s="36">
        <v>4.1671428571428581</v>
      </c>
      <c r="AG150" s="36">
        <v>3.3518367346938795</v>
      </c>
      <c r="AH150" s="37">
        <v>2.8671428571428592</v>
      </c>
      <c r="AI150" s="36"/>
      <c r="AJ150" s="38">
        <v>5.742653061224491</v>
      </c>
      <c r="AK150" s="36">
        <v>5.4906122448979611</v>
      </c>
      <c r="AL150" s="36">
        <v>5.2691836734693887</v>
      </c>
      <c r="AM150" s="36">
        <v>5.0059183673469407</v>
      </c>
      <c r="AN150" s="36">
        <v>4.7895918367346955</v>
      </c>
      <c r="AO150" s="36">
        <v>4.3783673469387763</v>
      </c>
      <c r="AP150" s="36">
        <v>3.8895918367346951</v>
      </c>
      <c r="AQ150" s="36">
        <v>3.3773469387755117</v>
      </c>
      <c r="AR150" s="36">
        <v>3.2844897959183701</v>
      </c>
      <c r="AS150" s="36">
        <v>1.0202040816326541</v>
      </c>
      <c r="AT150" s="36">
        <v>-0.39612244897958959</v>
      </c>
      <c r="AU150" s="37">
        <v>-1.2175510204081625</v>
      </c>
      <c r="AV150" s="5"/>
      <c r="AW150" s="5"/>
    </row>
    <row r="151" spans="1:49" ht="15" x14ac:dyDescent="0.25">
      <c r="A151" s="6"/>
      <c r="B151" s="32"/>
      <c r="C151" s="32"/>
      <c r="D151" s="39" t="s">
        <v>271</v>
      </c>
      <c r="E151" s="40" t="s">
        <v>1208</v>
      </c>
      <c r="F151" s="42"/>
      <c r="G151" s="42"/>
      <c r="H151" s="42"/>
      <c r="I151" s="42"/>
      <c r="J151" s="38">
        <v>5.8969387755102058</v>
      </c>
      <c r="K151" s="36">
        <v>5.6734693877551026</v>
      </c>
      <c r="L151" s="36">
        <v>5.4132653061224492</v>
      </c>
      <c r="M151" s="36">
        <v>5.1714285714285717</v>
      </c>
      <c r="N151" s="36">
        <v>4.9663265306122453</v>
      </c>
      <c r="O151" s="36">
        <v>4.5846938775510218</v>
      </c>
      <c r="P151" s="36">
        <v>4.1316326530612244</v>
      </c>
      <c r="Q151" s="36">
        <v>3.6612244897959201</v>
      </c>
      <c r="R151" s="36">
        <v>3.5581632653061206</v>
      </c>
      <c r="S151" s="36">
        <v>1.3612244897959194</v>
      </c>
      <c r="T151" s="36">
        <v>-6.1224489795920434E-2</v>
      </c>
      <c r="U151" s="37">
        <v>-0.82142857142857295</v>
      </c>
      <c r="V151" s="36"/>
      <c r="W151" s="38">
        <v>7.1120408163265321</v>
      </c>
      <c r="X151" s="36">
        <v>6.9375510204081658</v>
      </c>
      <c r="Y151" s="36">
        <v>6.7426530612244902</v>
      </c>
      <c r="Z151" s="36">
        <v>6.5446938775510217</v>
      </c>
      <c r="AA151" s="36">
        <v>6.3732653061224509</v>
      </c>
      <c r="AB151" s="36">
        <v>6.1079591836734695</v>
      </c>
      <c r="AC151" s="36">
        <v>5.7783673469387757</v>
      </c>
      <c r="AD151" s="36">
        <v>5.4344897959183687</v>
      </c>
      <c r="AE151" s="36">
        <v>5.3742857142857154</v>
      </c>
      <c r="AF151" s="36">
        <v>3.5885714285714307</v>
      </c>
      <c r="AG151" s="36">
        <v>1.8702040816326519</v>
      </c>
      <c r="AH151" s="37">
        <v>-0.49408163265305838</v>
      </c>
      <c r="AI151" s="36"/>
      <c r="AJ151" s="38">
        <v>5.7630612244897987</v>
      </c>
      <c r="AK151" s="36">
        <v>5.5579591836734723</v>
      </c>
      <c r="AL151" s="36">
        <v>5.3181632653061248</v>
      </c>
      <c r="AM151" s="36">
        <v>5.086530612244899</v>
      </c>
      <c r="AN151" s="36">
        <v>4.9008163265306139</v>
      </c>
      <c r="AO151" s="36">
        <v>4.5538775510204088</v>
      </c>
      <c r="AP151" s="36">
        <v>4.1365306122449024</v>
      </c>
      <c r="AQ151" s="36">
        <v>3.6997959183673501</v>
      </c>
      <c r="AR151" s="36">
        <v>3.6804081632653087</v>
      </c>
      <c r="AS151" s="36">
        <v>1.7487755102040836</v>
      </c>
      <c r="AT151" s="36">
        <v>0.55285714285714249</v>
      </c>
      <c r="AU151" s="37">
        <v>-5.734693877550967E-2</v>
      </c>
      <c r="AV151" s="5"/>
      <c r="AW151" s="5"/>
    </row>
    <row r="152" spans="1:49" ht="15" x14ac:dyDescent="0.25">
      <c r="A152" s="6"/>
      <c r="B152" s="32"/>
      <c r="C152" s="32"/>
      <c r="D152" s="39" t="s">
        <v>271</v>
      </c>
      <c r="E152" s="40" t="s">
        <v>1199</v>
      </c>
      <c r="F152" s="42"/>
      <c r="G152" s="42"/>
      <c r="H152" s="42"/>
      <c r="I152" s="42"/>
      <c r="J152" s="38">
        <v>6.0265306122448994</v>
      </c>
      <c r="K152" s="36">
        <v>5.8428571428571434</v>
      </c>
      <c r="L152" s="36">
        <v>5.6724489795918371</v>
      </c>
      <c r="M152" s="36">
        <v>5.5061224489795944</v>
      </c>
      <c r="N152" s="36">
        <v>5.3469387755102042</v>
      </c>
      <c r="O152" s="36">
        <v>5.2010204081632656</v>
      </c>
      <c r="P152" s="36">
        <v>4.9561224489795919</v>
      </c>
      <c r="Q152" s="36">
        <v>4.6989795918367339</v>
      </c>
      <c r="R152" s="36">
        <v>4.4357142857142886</v>
      </c>
      <c r="S152" s="36">
        <v>3.2265306122448987</v>
      </c>
      <c r="T152" s="36">
        <v>1.7183673469387735</v>
      </c>
      <c r="U152" s="37">
        <v>0.35204081632653228</v>
      </c>
      <c r="V152" s="36"/>
      <c r="W152" s="38">
        <v>7.171224489795919</v>
      </c>
      <c r="X152" s="36">
        <v>7.003877551020409</v>
      </c>
      <c r="Y152" s="36">
        <v>6.8518367346938795</v>
      </c>
      <c r="Z152" s="36">
        <v>6.6916326530612258</v>
      </c>
      <c r="AA152" s="36">
        <v>6.5191836734693895</v>
      </c>
      <c r="AB152" s="36">
        <v>6.3375510204081635</v>
      </c>
      <c r="AC152" s="36">
        <v>6.0793877551020419</v>
      </c>
      <c r="AD152" s="36">
        <v>5.8008163265306134</v>
      </c>
      <c r="AE152" s="36">
        <v>5.5100000000000016</v>
      </c>
      <c r="AF152" s="36">
        <v>3.9304081632653078</v>
      </c>
      <c r="AG152" s="36">
        <v>1.1783673469387761</v>
      </c>
      <c r="AH152" s="37">
        <v>-3.4471428571428575</v>
      </c>
      <c r="AI152" s="36"/>
      <c r="AJ152" s="38">
        <v>5.8732653061224527</v>
      </c>
      <c r="AK152" s="36">
        <v>5.698775510204082</v>
      </c>
      <c r="AL152" s="36">
        <v>5.5446938775510226</v>
      </c>
      <c r="AM152" s="36">
        <v>5.3824489795918371</v>
      </c>
      <c r="AN152" s="36">
        <v>5.2202040816326534</v>
      </c>
      <c r="AO152" s="36">
        <v>5.0895918367346953</v>
      </c>
      <c r="AP152" s="36">
        <v>4.8508163265306141</v>
      </c>
      <c r="AQ152" s="36">
        <v>4.5997959183673478</v>
      </c>
      <c r="AR152" s="36">
        <v>4.3385714285714307</v>
      </c>
      <c r="AS152" s="36">
        <v>3.3273469387755128</v>
      </c>
      <c r="AT152" s="36">
        <v>2.0477551020408171</v>
      </c>
      <c r="AU152" s="37">
        <v>0.92020408163265621</v>
      </c>
      <c r="AV152" s="5"/>
      <c r="AW152" s="5"/>
    </row>
    <row r="153" spans="1:49" ht="15" x14ac:dyDescent="0.25">
      <c r="A153" s="6"/>
      <c r="B153" s="32" t="s">
        <v>23</v>
      </c>
      <c r="C153" s="32" t="s">
        <v>165</v>
      </c>
      <c r="D153" s="32" t="s">
        <v>167</v>
      </c>
      <c r="E153" s="41" t="s">
        <v>1203</v>
      </c>
      <c r="F153" s="34" t="s">
        <v>787</v>
      </c>
      <c r="G153" s="33" t="s">
        <v>1204</v>
      </c>
      <c r="H153" s="33" t="s">
        <v>1205</v>
      </c>
      <c r="I153" s="51">
        <v>18.122</v>
      </c>
      <c r="J153" s="38">
        <v>0.33245306122449136</v>
      </c>
      <c r="K153" s="36">
        <v>-0.9206081632653067</v>
      </c>
      <c r="L153" s="36">
        <v>-2.7614244897959139</v>
      </c>
      <c r="M153" s="36">
        <v>24.971228571428572</v>
      </c>
      <c r="N153" s="36">
        <v>22.197759183673472</v>
      </c>
      <c r="O153" s="36">
        <v>19.725310204081637</v>
      </c>
      <c r="P153" s="36">
        <v>17.593677551020406</v>
      </c>
      <c r="Q153" s="36">
        <v>15.722248979591839</v>
      </c>
      <c r="R153" s="36">
        <v>14.038575510204083</v>
      </c>
      <c r="S153" s="36">
        <v>4.3987795918367425</v>
      </c>
      <c r="T153" s="36">
        <v>0.92939183673468762</v>
      </c>
      <c r="U153" s="37">
        <v>-1.1757102040816392</v>
      </c>
      <c r="V153" s="36"/>
      <c r="W153" s="38">
        <v>-7.4216285714285668</v>
      </c>
      <c r="X153" s="36">
        <v>-8.3838734693877512</v>
      </c>
      <c r="Y153" s="36">
        <v>-9.1716285714285668</v>
      </c>
      <c r="Z153" s="36">
        <v>19.842657142857142</v>
      </c>
      <c r="AA153" s="36">
        <v>18.651840816326537</v>
      </c>
      <c r="AB153" s="36">
        <v>17.556942857142857</v>
      </c>
      <c r="AC153" s="36">
        <v>16.57735102040817</v>
      </c>
      <c r="AD153" s="36">
        <v>15.697759183673472</v>
      </c>
      <c r="AE153" s="36">
        <v>14.897759183673472</v>
      </c>
      <c r="AF153" s="36">
        <v>10.196738775510205</v>
      </c>
      <c r="AG153" s="36">
        <v>7.6385755102040775</v>
      </c>
      <c r="AH153" s="37">
        <v>1.2161265306122431</v>
      </c>
      <c r="AI153" s="36"/>
      <c r="AJ153" s="38">
        <v>-7.088975510204083</v>
      </c>
      <c r="AK153" s="36">
        <v>-8.5665265306122471</v>
      </c>
      <c r="AL153" s="36">
        <v>-10.024689795918363</v>
      </c>
      <c r="AM153" s="36">
        <v>18.201840816326531</v>
      </c>
      <c r="AN153" s="36">
        <v>16.006942857142857</v>
      </c>
      <c r="AO153" s="36">
        <v>14.105922448979591</v>
      </c>
      <c r="AP153" s="36">
        <v>12.464085714285716</v>
      </c>
      <c r="AQ153" s="36">
        <v>11.020208163265295</v>
      </c>
      <c r="AR153" s="36">
        <v>9.6855142857142837</v>
      </c>
      <c r="AS153" s="36">
        <v>1.9365346938775545</v>
      </c>
      <c r="AT153" s="36">
        <v>-0.92366938775509766</v>
      </c>
      <c r="AU153" s="37">
        <v>-2.6430571428571383</v>
      </c>
      <c r="AV153" s="5"/>
      <c r="AW153" s="5"/>
    </row>
    <row r="154" spans="1:49" ht="15" x14ac:dyDescent="0.25">
      <c r="A154" s="6"/>
      <c r="B154" s="32"/>
      <c r="C154" s="32"/>
      <c r="D154" s="39" t="s">
        <v>167</v>
      </c>
      <c r="E154" s="40" t="s">
        <v>1206</v>
      </c>
      <c r="F154" s="42"/>
      <c r="G154" s="42"/>
      <c r="H154" s="42"/>
      <c r="I154" s="42"/>
      <c r="J154" s="38">
        <v>0.34980000000000544</v>
      </c>
      <c r="K154" s="36">
        <v>-0.9206081632653067</v>
      </c>
      <c r="L154" s="36">
        <v>-2.7614244897959139</v>
      </c>
      <c r="M154" s="36">
        <v>24.971228571428572</v>
      </c>
      <c r="N154" s="36">
        <v>22.197759183673472</v>
      </c>
      <c r="O154" s="36">
        <v>19.725310204081637</v>
      </c>
      <c r="P154" s="36">
        <v>17.593677551020406</v>
      </c>
      <c r="Q154" s="36">
        <v>15.722248979591839</v>
      </c>
      <c r="R154" s="36">
        <v>14.038575510204083</v>
      </c>
      <c r="S154" s="36">
        <v>4.6538816326530679</v>
      </c>
      <c r="T154" s="36">
        <v>1.608983673469389</v>
      </c>
      <c r="U154" s="37">
        <v>-0.68693469387754647</v>
      </c>
      <c r="V154" s="36"/>
      <c r="W154" s="38">
        <v>-7.3961183673469364</v>
      </c>
      <c r="X154" s="36">
        <v>-8.3838734693877512</v>
      </c>
      <c r="Y154" s="36">
        <v>-9.1716285714285668</v>
      </c>
      <c r="Z154" s="36">
        <v>19.842657142857142</v>
      </c>
      <c r="AA154" s="36">
        <v>18.651840816326537</v>
      </c>
      <c r="AB154" s="36">
        <v>17.556942857142857</v>
      </c>
      <c r="AC154" s="36">
        <v>16.57735102040817</v>
      </c>
      <c r="AD154" s="36">
        <v>15.697759183673472</v>
      </c>
      <c r="AE154" s="36">
        <v>14.897759183673472</v>
      </c>
      <c r="AF154" s="36">
        <v>10.196738775510205</v>
      </c>
      <c r="AG154" s="36">
        <v>7.6385755102040775</v>
      </c>
      <c r="AH154" s="37">
        <v>4.0946979591836694</v>
      </c>
      <c r="AI154" s="36"/>
      <c r="AJ154" s="38">
        <v>-7.0573428571428565</v>
      </c>
      <c r="AK154" s="36">
        <v>-8.5665265306122471</v>
      </c>
      <c r="AL154" s="36">
        <v>-10.024689795918363</v>
      </c>
      <c r="AM154" s="36">
        <v>18.201840816326531</v>
      </c>
      <c r="AN154" s="36">
        <v>16.006942857142857</v>
      </c>
      <c r="AO154" s="36">
        <v>14.105922448979591</v>
      </c>
      <c r="AP154" s="36">
        <v>12.464085714285716</v>
      </c>
      <c r="AQ154" s="36">
        <v>11.020208163265295</v>
      </c>
      <c r="AR154" s="36">
        <v>9.6855142857142837</v>
      </c>
      <c r="AS154" s="36">
        <v>2.131432653061232</v>
      </c>
      <c r="AT154" s="36">
        <v>-0.43999591836734453</v>
      </c>
      <c r="AU154" s="37">
        <v>-2.2899959183673531</v>
      </c>
      <c r="AV154" s="5"/>
      <c r="AW154" s="5"/>
    </row>
    <row r="155" spans="1:49" ht="15" x14ac:dyDescent="0.25">
      <c r="A155" s="6"/>
      <c r="B155" s="32"/>
      <c r="C155" s="32"/>
      <c r="D155" s="39" t="s">
        <v>167</v>
      </c>
      <c r="E155" s="40" t="s">
        <v>1207</v>
      </c>
      <c r="F155" s="42"/>
      <c r="G155" s="42"/>
      <c r="H155" s="42"/>
      <c r="I155" s="42"/>
      <c r="J155" s="38">
        <v>0.33245306122449136</v>
      </c>
      <c r="K155" s="36">
        <v>-0.71754693877550935</v>
      </c>
      <c r="L155" s="36">
        <v>-2.6165265306122407</v>
      </c>
      <c r="M155" s="36">
        <v>25.154902040816328</v>
      </c>
      <c r="N155" s="36">
        <v>22.324289795918371</v>
      </c>
      <c r="O155" s="36">
        <v>20.079391836734693</v>
      </c>
      <c r="P155" s="36">
        <v>17.945718367346938</v>
      </c>
      <c r="Q155" s="36">
        <v>16.174289795918369</v>
      </c>
      <c r="R155" s="36">
        <v>14.389595918367348</v>
      </c>
      <c r="S155" s="36">
        <v>4.3987795918367425</v>
      </c>
      <c r="T155" s="36">
        <v>0.92939183673468762</v>
      </c>
      <c r="U155" s="37">
        <v>-1.1757102040816392</v>
      </c>
      <c r="V155" s="36"/>
      <c r="W155" s="38">
        <v>-7.4216285714285668</v>
      </c>
      <c r="X155" s="36">
        <v>-8.1287714285714294</v>
      </c>
      <c r="Y155" s="36">
        <v>-8.9604040816326531</v>
      </c>
      <c r="Z155" s="36">
        <v>20.11918775510204</v>
      </c>
      <c r="AA155" s="36">
        <v>18.953881632653058</v>
      </c>
      <c r="AB155" s="36">
        <v>18.042657142857149</v>
      </c>
      <c r="AC155" s="36">
        <v>17.136534693877554</v>
      </c>
      <c r="AD155" s="36">
        <v>16.368167346938776</v>
      </c>
      <c r="AE155" s="36">
        <v>15.591636734693878</v>
      </c>
      <c r="AF155" s="36">
        <v>11.350820408163266</v>
      </c>
      <c r="AG155" s="36">
        <v>9.8855142857142937</v>
      </c>
      <c r="AH155" s="37">
        <v>8.9906163265306276</v>
      </c>
      <c r="AI155" s="36"/>
      <c r="AJ155" s="38">
        <v>-7.088975510204083</v>
      </c>
      <c r="AK155" s="36">
        <v>-8.370608163265306</v>
      </c>
      <c r="AL155" s="36">
        <v>-9.9287714285714301</v>
      </c>
      <c r="AM155" s="36">
        <v>18.319187755102043</v>
      </c>
      <c r="AN155" s="36">
        <v>16.076330612244899</v>
      </c>
      <c r="AO155" s="36">
        <v>14.285514285714292</v>
      </c>
      <c r="AP155" s="36">
        <v>12.61714693877552</v>
      </c>
      <c r="AQ155" s="36">
        <v>11.216126530612243</v>
      </c>
      <c r="AR155" s="36">
        <v>9.8079632653061211</v>
      </c>
      <c r="AS155" s="36">
        <v>1.9365346938775545</v>
      </c>
      <c r="AT155" s="36">
        <v>-0.92366938775509766</v>
      </c>
      <c r="AU155" s="37">
        <v>-2.6430571428571383</v>
      </c>
      <c r="AV155" s="5"/>
      <c r="AW155" s="5"/>
    </row>
    <row r="156" spans="1:49" ht="15" x14ac:dyDescent="0.25">
      <c r="A156" s="6"/>
      <c r="B156" s="32"/>
      <c r="C156" s="32"/>
      <c r="D156" s="39" t="s">
        <v>167</v>
      </c>
      <c r="E156" s="40" t="s">
        <v>1208</v>
      </c>
      <c r="F156" s="42"/>
      <c r="G156" s="42"/>
      <c r="H156" s="42"/>
      <c r="I156" s="42"/>
      <c r="J156" s="38">
        <v>0.51612653061225089</v>
      </c>
      <c r="K156" s="36">
        <v>-0.69203673469387539</v>
      </c>
      <c r="L156" s="36">
        <v>-2.5216285714285718</v>
      </c>
      <c r="M156" s="36">
        <v>25.282453061224494</v>
      </c>
      <c r="N156" s="36">
        <v>22.572248979591841</v>
      </c>
      <c r="O156" s="36">
        <v>20.582453061224491</v>
      </c>
      <c r="P156" s="36">
        <v>18.6763306122449</v>
      </c>
      <c r="Q156" s="36">
        <v>17.011024489795922</v>
      </c>
      <c r="R156" s="36">
        <v>15.335514285714282</v>
      </c>
      <c r="S156" s="36">
        <v>5.8946979591836737</v>
      </c>
      <c r="T156" s="36">
        <v>2.9498000000000033</v>
      </c>
      <c r="U156" s="37">
        <v>1.4161265306122459</v>
      </c>
      <c r="V156" s="36"/>
      <c r="W156" s="38">
        <v>-7.2542816326530541</v>
      </c>
      <c r="X156" s="36">
        <v>-8.1889755102040809</v>
      </c>
      <c r="Y156" s="36">
        <v>-9.0389755102040787</v>
      </c>
      <c r="Z156" s="36">
        <v>20.010004081632651</v>
      </c>
      <c r="AA156" s="36">
        <v>18.848779591836742</v>
      </c>
      <c r="AB156" s="36">
        <v>17.986534693877555</v>
      </c>
      <c r="AC156" s="36">
        <v>17.104902040816327</v>
      </c>
      <c r="AD156" s="36">
        <v>16.308983673469392</v>
      </c>
      <c r="AE156" s="36">
        <v>15.492657142857148</v>
      </c>
      <c r="AF156" s="36">
        <v>10.704902040816322</v>
      </c>
      <c r="AG156" s="36">
        <v>8.1344938775510229</v>
      </c>
      <c r="AH156" s="37">
        <v>4.9691877551020411</v>
      </c>
      <c r="AI156" s="36"/>
      <c r="AJ156" s="38">
        <v>-6.8838734693877548</v>
      </c>
      <c r="AK156" s="36">
        <v>-8.3226489795918361</v>
      </c>
      <c r="AL156" s="36">
        <v>-9.8583632653061208</v>
      </c>
      <c r="AM156" s="36">
        <v>18.408983673469386</v>
      </c>
      <c r="AN156" s="36">
        <v>16.250820408163261</v>
      </c>
      <c r="AO156" s="36">
        <v>14.664085714285719</v>
      </c>
      <c r="AP156" s="36">
        <v>13.168167346938773</v>
      </c>
      <c r="AQ156" s="36">
        <v>11.855922448979598</v>
      </c>
      <c r="AR156" s="36">
        <v>10.529391836734703</v>
      </c>
      <c r="AS156" s="36">
        <v>2.9997999999999934</v>
      </c>
      <c r="AT156" s="36">
        <v>0.44571836734693449</v>
      </c>
      <c r="AU156" s="37">
        <v>-0.86550612244898417</v>
      </c>
      <c r="AV156" s="5"/>
      <c r="AW156" s="5"/>
    </row>
    <row r="157" spans="1:49" ht="15" x14ac:dyDescent="0.25">
      <c r="A157" s="6"/>
      <c r="B157" s="32"/>
      <c r="C157" s="32"/>
      <c r="D157" s="39" t="s">
        <v>167</v>
      </c>
      <c r="E157" s="40" t="s">
        <v>1199</v>
      </c>
      <c r="F157" s="42"/>
      <c r="G157" s="42"/>
      <c r="H157" s="42"/>
      <c r="I157" s="42"/>
      <c r="J157" s="38">
        <v>0.86102448979591983</v>
      </c>
      <c r="K157" s="36">
        <v>-9.2036734693873967E-2</v>
      </c>
      <c r="L157" s="36">
        <v>-1.4604040816326496</v>
      </c>
      <c r="M157" s="36">
        <v>26.738575510204086</v>
      </c>
      <c r="N157" s="36">
        <v>24.694697959183671</v>
      </c>
      <c r="O157" s="36">
        <v>23.081432653061228</v>
      </c>
      <c r="P157" s="36">
        <v>22.135514285714287</v>
      </c>
      <c r="Q157" s="36">
        <v>21.160004081632653</v>
      </c>
      <c r="R157" s="36">
        <v>20.131432653061225</v>
      </c>
      <c r="S157" s="36">
        <v>11.219187755102041</v>
      </c>
      <c r="T157" s="36">
        <v>7.6926571428571506</v>
      </c>
      <c r="U157" s="37">
        <v>4.1957183673469416</v>
      </c>
      <c r="V157" s="36"/>
      <c r="W157" s="38">
        <v>-7.0114244897959175</v>
      </c>
      <c r="X157" s="36">
        <v>-7.6859142857142828</v>
      </c>
      <c r="Y157" s="36">
        <v>-8.6114244897959189</v>
      </c>
      <c r="Z157" s="36">
        <v>20.594697959183677</v>
      </c>
      <c r="AA157" s="36">
        <v>19.689595918367349</v>
      </c>
      <c r="AB157" s="36">
        <v>18.923269387755106</v>
      </c>
      <c r="AC157" s="36">
        <v>18.425310204081633</v>
      </c>
      <c r="AD157" s="36">
        <v>17.889595918367348</v>
      </c>
      <c r="AE157" s="36">
        <v>17.314085714285717</v>
      </c>
      <c r="AF157" s="36">
        <v>12.392657142857146</v>
      </c>
      <c r="AG157" s="36">
        <v>8.3344938775510258</v>
      </c>
      <c r="AH157" s="37">
        <v>1.2161265306122431</v>
      </c>
      <c r="AI157" s="36"/>
      <c r="AJ157" s="38">
        <v>-6.4104040816326489</v>
      </c>
      <c r="AK157" s="36">
        <v>-7.5155061224489828</v>
      </c>
      <c r="AL157" s="36">
        <v>-8.9308122448979574</v>
      </c>
      <c r="AM157" s="36">
        <v>19.688575510204078</v>
      </c>
      <c r="AN157" s="36">
        <v>18.096738775510207</v>
      </c>
      <c r="AO157" s="36">
        <v>16.90082040816327</v>
      </c>
      <c r="AP157" s="36">
        <v>16.144697959183677</v>
      </c>
      <c r="AQ157" s="36">
        <v>15.403881632653068</v>
      </c>
      <c r="AR157" s="36">
        <v>14.621228571428574</v>
      </c>
      <c r="AS157" s="36">
        <v>7.8008204081632755</v>
      </c>
      <c r="AT157" s="36">
        <v>4.7436775510203972</v>
      </c>
      <c r="AU157" s="37">
        <v>1.7283714285714282</v>
      </c>
      <c r="AV157" s="5"/>
      <c r="AW157" s="5"/>
    </row>
    <row r="158" spans="1:49" ht="15" x14ac:dyDescent="0.25">
      <c r="A158" s="6"/>
      <c r="B158" s="32" t="s">
        <v>32</v>
      </c>
      <c r="C158" s="32" t="s">
        <v>33</v>
      </c>
      <c r="D158" s="32" t="s">
        <v>428</v>
      </c>
      <c r="E158" s="41" t="s">
        <v>1203</v>
      </c>
      <c r="F158" s="34" t="s">
        <v>788</v>
      </c>
      <c r="G158" s="33" t="s">
        <v>1204</v>
      </c>
      <c r="H158" s="33" t="s">
        <v>1205</v>
      </c>
      <c r="I158" s="51">
        <v>0.13700000000000001</v>
      </c>
      <c r="J158" s="38">
        <v>8.4857142857142875</v>
      </c>
      <c r="K158" s="36">
        <v>8.1704081632653054</v>
      </c>
      <c r="L158" s="36">
        <v>7.7826530612244893</v>
      </c>
      <c r="M158" s="36">
        <v>7.3469387755102034</v>
      </c>
      <c r="N158" s="36">
        <v>6.8775510204081636</v>
      </c>
      <c r="O158" s="36">
        <v>6.6714285714285717</v>
      </c>
      <c r="P158" s="36">
        <v>5.9959183673469365</v>
      </c>
      <c r="Q158" s="36">
        <v>5.3418367346938762</v>
      </c>
      <c r="R158" s="36">
        <v>4.8244897959183675</v>
      </c>
      <c r="S158" s="36">
        <v>1.472448979591837</v>
      </c>
      <c r="T158" s="36">
        <v>-0.28775510204081733</v>
      </c>
      <c r="U158" s="37">
        <v>-0.56734693877551123</v>
      </c>
      <c r="V158" s="36"/>
      <c r="W158" s="38">
        <v>9.1561224489795912</v>
      </c>
      <c r="X158" s="36">
        <v>8.9102040816326529</v>
      </c>
      <c r="Y158" s="36">
        <v>8.6030612244897942</v>
      </c>
      <c r="Z158" s="36">
        <v>8.2520408163265291</v>
      </c>
      <c r="AA158" s="36">
        <v>7.873469387755101</v>
      </c>
      <c r="AB158" s="36">
        <v>7.7642857142857125</v>
      </c>
      <c r="AC158" s="36">
        <v>7.2795918367346948</v>
      </c>
      <c r="AD158" s="36">
        <v>6.7989795918367344</v>
      </c>
      <c r="AE158" s="36">
        <v>6.4602040816326536</v>
      </c>
      <c r="AF158" s="36">
        <v>4.0653061224489786</v>
      </c>
      <c r="AG158" s="36">
        <v>2.6357142857142843</v>
      </c>
      <c r="AH158" s="37">
        <v>-1.5112244897959197</v>
      </c>
      <c r="AI158" s="36"/>
      <c r="AJ158" s="38">
        <v>8.3469387755102034</v>
      </c>
      <c r="AK158" s="36">
        <v>8.0438775510204099</v>
      </c>
      <c r="AL158" s="36">
        <v>7.6704081632653063</v>
      </c>
      <c r="AM158" s="36">
        <v>7.25</v>
      </c>
      <c r="AN158" s="36">
        <v>6.7959183673469399</v>
      </c>
      <c r="AO158" s="36">
        <v>6.6224489795918373</v>
      </c>
      <c r="AP158" s="36">
        <v>5.9877551020408175</v>
      </c>
      <c r="AQ158" s="36">
        <v>5.3673469387755119</v>
      </c>
      <c r="AR158" s="36">
        <v>4.9316326530612251</v>
      </c>
      <c r="AS158" s="36">
        <v>1.901020408163264</v>
      </c>
      <c r="AT158" s="36">
        <v>0.24999999999999822</v>
      </c>
      <c r="AU158" s="37">
        <v>4.0816326530599412E-3</v>
      </c>
      <c r="AV158" s="5"/>
      <c r="AW158" s="5"/>
    </row>
    <row r="159" spans="1:49" ht="15" x14ac:dyDescent="0.25">
      <c r="A159" s="6"/>
      <c r="B159" s="32"/>
      <c r="C159" s="32"/>
      <c r="D159" s="39" t="s">
        <v>428</v>
      </c>
      <c r="E159" s="40" t="s">
        <v>1206</v>
      </c>
      <c r="F159" s="42"/>
      <c r="G159" s="42"/>
      <c r="H159" s="42"/>
      <c r="I159" s="42"/>
      <c r="J159" s="38">
        <v>8.4857142857142875</v>
      </c>
      <c r="K159" s="36">
        <v>8.1704081632653054</v>
      </c>
      <c r="L159" s="36">
        <v>7.7826530612244893</v>
      </c>
      <c r="M159" s="36">
        <v>7.3469387755102034</v>
      </c>
      <c r="N159" s="36">
        <v>6.8775510204081636</v>
      </c>
      <c r="O159" s="36">
        <v>6.6714285714285717</v>
      </c>
      <c r="P159" s="36">
        <v>5.9959183673469365</v>
      </c>
      <c r="Q159" s="36">
        <v>5.3418367346938762</v>
      </c>
      <c r="R159" s="36">
        <v>4.8244897959183675</v>
      </c>
      <c r="S159" s="36">
        <v>2.6040816326530649</v>
      </c>
      <c r="T159" s="36">
        <v>1.1377551020408152</v>
      </c>
      <c r="U159" s="37">
        <v>1.2244897959179823E-2</v>
      </c>
      <c r="V159" s="36"/>
      <c r="W159" s="38">
        <v>9.1561224489795912</v>
      </c>
      <c r="X159" s="36">
        <v>8.9102040816326529</v>
      </c>
      <c r="Y159" s="36">
        <v>8.6030612244897942</v>
      </c>
      <c r="Z159" s="36">
        <v>8.2520408163265291</v>
      </c>
      <c r="AA159" s="36">
        <v>7.873469387755101</v>
      </c>
      <c r="AB159" s="36">
        <v>7.7642857142857125</v>
      </c>
      <c r="AC159" s="36">
        <v>7.2795918367346948</v>
      </c>
      <c r="AD159" s="36">
        <v>6.7989795918367344</v>
      </c>
      <c r="AE159" s="36">
        <v>6.4602040816326536</v>
      </c>
      <c r="AF159" s="36">
        <v>4.7877551020408173</v>
      </c>
      <c r="AG159" s="36">
        <v>3.2551020408163254</v>
      </c>
      <c r="AH159" s="37">
        <v>1.0632653061224495</v>
      </c>
      <c r="AI159" s="36"/>
      <c r="AJ159" s="38">
        <v>8.3469387755102034</v>
      </c>
      <c r="AK159" s="36">
        <v>8.0438775510204099</v>
      </c>
      <c r="AL159" s="36">
        <v>7.6704081632653063</v>
      </c>
      <c r="AM159" s="36">
        <v>7.25</v>
      </c>
      <c r="AN159" s="36">
        <v>6.7959183673469399</v>
      </c>
      <c r="AO159" s="36">
        <v>6.6224489795918373</v>
      </c>
      <c r="AP159" s="36">
        <v>5.9877551020408175</v>
      </c>
      <c r="AQ159" s="36">
        <v>5.3673469387755119</v>
      </c>
      <c r="AR159" s="36">
        <v>4.9316326530612251</v>
      </c>
      <c r="AS159" s="36">
        <v>2.9112244897959201</v>
      </c>
      <c r="AT159" s="36">
        <v>1.6540816326530638</v>
      </c>
      <c r="AU159" s="37">
        <v>0.72653061224489868</v>
      </c>
      <c r="AV159" s="5"/>
      <c r="AW159" s="5"/>
    </row>
    <row r="160" spans="1:49" ht="15" x14ac:dyDescent="0.25">
      <c r="A160" s="6"/>
      <c r="B160" s="32"/>
      <c r="C160" s="32"/>
      <c r="D160" s="39" t="s">
        <v>428</v>
      </c>
      <c r="E160" s="40" t="s">
        <v>1207</v>
      </c>
      <c r="F160" s="42"/>
      <c r="G160" s="42"/>
      <c r="H160" s="42"/>
      <c r="I160" s="42"/>
      <c r="J160" s="38">
        <v>8.7806122448979593</v>
      </c>
      <c r="K160" s="36">
        <v>8.5653061224489804</v>
      </c>
      <c r="L160" s="36">
        <v>8.2969387755102026</v>
      </c>
      <c r="M160" s="36">
        <v>7.9959183673469383</v>
      </c>
      <c r="N160" s="36">
        <v>7.7112244897959181</v>
      </c>
      <c r="O160" s="36">
        <v>7.1704081632653063</v>
      </c>
      <c r="P160" s="36">
        <v>6.5540816326530624</v>
      </c>
      <c r="Q160" s="36">
        <v>6.2897959183673455</v>
      </c>
      <c r="R160" s="36">
        <v>5.689795918367345</v>
      </c>
      <c r="S160" s="36">
        <v>2.7765306122448976</v>
      </c>
      <c r="T160" s="36">
        <v>0.95306122448979558</v>
      </c>
      <c r="U160" s="37">
        <v>1.7346938775508747E-2</v>
      </c>
      <c r="V160" s="36"/>
      <c r="W160" s="38">
        <v>9.4244897959183671</v>
      </c>
      <c r="X160" s="36">
        <v>9.2836734693877538</v>
      </c>
      <c r="Y160" s="36">
        <v>9.105102040816325</v>
      </c>
      <c r="Z160" s="36">
        <v>8.8969387755102041</v>
      </c>
      <c r="AA160" s="36">
        <v>8.7030612244897956</v>
      </c>
      <c r="AB160" s="36">
        <v>8.3775510204081627</v>
      </c>
      <c r="AC160" s="36">
        <v>7.9989795918367337</v>
      </c>
      <c r="AD160" s="36">
        <v>7.9102040816326529</v>
      </c>
      <c r="AE160" s="36">
        <v>7.5520408163265298</v>
      </c>
      <c r="AF160" s="36">
        <v>5.9051020408163257</v>
      </c>
      <c r="AG160" s="36">
        <v>5.0102040816326525</v>
      </c>
      <c r="AH160" s="37">
        <v>4.6224489795918373</v>
      </c>
      <c r="AI160" s="36"/>
      <c r="AJ160" s="38">
        <v>8.637755102040817</v>
      </c>
      <c r="AK160" s="36">
        <v>8.433673469387756</v>
      </c>
      <c r="AL160" s="36">
        <v>8.1785714285714288</v>
      </c>
      <c r="AM160" s="36">
        <v>7.8918367346938778</v>
      </c>
      <c r="AN160" s="36">
        <v>7.6244897959183673</v>
      </c>
      <c r="AO160" s="36">
        <v>7.1204081632653065</v>
      </c>
      <c r="AP160" s="36">
        <v>6.5479591836734707</v>
      </c>
      <c r="AQ160" s="36">
        <v>6.3295918367346955</v>
      </c>
      <c r="AR160" s="36">
        <v>5.777551020408163</v>
      </c>
      <c r="AS160" s="36">
        <v>3.1234693877551027</v>
      </c>
      <c r="AT160" s="36">
        <v>1.5295918367346921</v>
      </c>
      <c r="AU160" s="37">
        <v>0.76938775510204138</v>
      </c>
      <c r="AV160" s="5"/>
      <c r="AW160" s="5"/>
    </row>
    <row r="161" spans="1:49" ht="15" x14ac:dyDescent="0.25">
      <c r="A161" s="6"/>
      <c r="B161" s="32"/>
      <c r="C161" s="32"/>
      <c r="D161" s="39" t="s">
        <v>428</v>
      </c>
      <c r="E161" s="40" t="s">
        <v>1208</v>
      </c>
      <c r="F161" s="42"/>
      <c r="G161" s="42"/>
      <c r="H161" s="42"/>
      <c r="I161" s="42"/>
      <c r="J161" s="38">
        <v>8.7275510204081641</v>
      </c>
      <c r="K161" s="36">
        <v>8.4887755102040821</v>
      </c>
      <c r="L161" s="36">
        <v>8.1928571428571431</v>
      </c>
      <c r="M161" s="36">
        <v>7.8591836734693876</v>
      </c>
      <c r="N161" s="36">
        <v>7.534693877551021</v>
      </c>
      <c r="O161" s="36">
        <v>7.0122448979591825</v>
      </c>
      <c r="P161" s="36">
        <v>6.3234693877551011</v>
      </c>
      <c r="Q161" s="36">
        <v>5.7224489795918352</v>
      </c>
      <c r="R161" s="36">
        <v>4.9755102040816315</v>
      </c>
      <c r="S161" s="36">
        <v>1.472448979591837</v>
      </c>
      <c r="T161" s="36">
        <v>-0.28775510204081733</v>
      </c>
      <c r="U161" s="37">
        <v>-0.56734693877551123</v>
      </c>
      <c r="V161" s="36"/>
      <c r="W161" s="38">
        <v>9.3357142857142854</v>
      </c>
      <c r="X161" s="36">
        <v>9.1479591836734677</v>
      </c>
      <c r="Y161" s="36">
        <v>8.91938775510204</v>
      </c>
      <c r="Z161" s="36">
        <v>8.6499999999999986</v>
      </c>
      <c r="AA161" s="36">
        <v>8.3857142857142861</v>
      </c>
      <c r="AB161" s="36">
        <v>8.013265306122447</v>
      </c>
      <c r="AC161" s="36">
        <v>7.5673469387755103</v>
      </c>
      <c r="AD161" s="36">
        <v>7.1448979591836723</v>
      </c>
      <c r="AE161" s="36">
        <v>6.5948979591836734</v>
      </c>
      <c r="AF161" s="36">
        <v>4.0653061224489786</v>
      </c>
      <c r="AG161" s="36">
        <v>2.6357142857142843</v>
      </c>
      <c r="AH161" s="37">
        <v>0.5959183673469397</v>
      </c>
      <c r="AI161" s="36"/>
      <c r="AJ161" s="38">
        <v>8.585714285714289</v>
      </c>
      <c r="AK161" s="36">
        <v>8.3581632653061231</v>
      </c>
      <c r="AL161" s="36">
        <v>8.0744897959183675</v>
      </c>
      <c r="AM161" s="36">
        <v>7.7530612244897972</v>
      </c>
      <c r="AN161" s="36">
        <v>7.4459183673469411</v>
      </c>
      <c r="AO161" s="36">
        <v>6.9622448979591836</v>
      </c>
      <c r="AP161" s="36">
        <v>6.3887755102040815</v>
      </c>
      <c r="AQ161" s="36">
        <v>5.954081632653061</v>
      </c>
      <c r="AR161" s="36">
        <v>5.2387755102040821</v>
      </c>
      <c r="AS161" s="36">
        <v>1.901020408163264</v>
      </c>
      <c r="AT161" s="36">
        <v>0.24999999999999822</v>
      </c>
      <c r="AU161" s="37">
        <v>4.0816326530599412E-3</v>
      </c>
      <c r="AV161" s="5"/>
      <c r="AW161" s="5"/>
    </row>
    <row r="162" spans="1:49" ht="15" x14ac:dyDescent="0.25">
      <c r="A162" s="6"/>
      <c r="B162" s="32"/>
      <c r="C162" s="32"/>
      <c r="D162" s="39" t="s">
        <v>428</v>
      </c>
      <c r="E162" s="40" t="s">
        <v>1199</v>
      </c>
      <c r="F162" s="42"/>
      <c r="G162" s="42"/>
      <c r="H162" s="42"/>
      <c r="I162" s="42"/>
      <c r="J162" s="38">
        <v>8.9387755102040813</v>
      </c>
      <c r="K162" s="36">
        <v>8.7785714285714285</v>
      </c>
      <c r="L162" s="36">
        <v>8.6285714285714263</v>
      </c>
      <c r="M162" s="36">
        <v>8.4214285714285726</v>
      </c>
      <c r="N162" s="36">
        <v>8.1887755102040813</v>
      </c>
      <c r="O162" s="36">
        <v>7.9806122448979595</v>
      </c>
      <c r="P162" s="36">
        <v>7.6795918367346925</v>
      </c>
      <c r="Q162" s="36">
        <v>7.3489795918367324</v>
      </c>
      <c r="R162" s="36">
        <v>7.0020408163265309</v>
      </c>
      <c r="S162" s="36">
        <v>4.8061224489795933</v>
      </c>
      <c r="T162" s="36">
        <v>2.5540816326530607</v>
      </c>
      <c r="U162" s="37">
        <v>1.1346938775510207</v>
      </c>
      <c r="V162" s="36"/>
      <c r="W162" s="38">
        <v>9.4622448979591827</v>
      </c>
      <c r="X162" s="36">
        <v>9.3153061224489786</v>
      </c>
      <c r="Y162" s="36">
        <v>9.1724489795918362</v>
      </c>
      <c r="Z162" s="36">
        <v>8.9836734693877531</v>
      </c>
      <c r="AA162" s="36">
        <v>8.7540816326530599</v>
      </c>
      <c r="AB162" s="36">
        <v>8.538775510204081</v>
      </c>
      <c r="AC162" s="36">
        <v>8.2346938775510203</v>
      </c>
      <c r="AD162" s="36">
        <v>7.9030612244897958</v>
      </c>
      <c r="AE162" s="36">
        <v>7.549999999999998</v>
      </c>
      <c r="AF162" s="36">
        <v>5.7122448979591836</v>
      </c>
      <c r="AG162" s="36">
        <v>2.8214285714285712</v>
      </c>
      <c r="AH162" s="37">
        <v>-1.5112244897959197</v>
      </c>
      <c r="AI162" s="36"/>
      <c r="AJ162" s="38">
        <v>8.7867346938775519</v>
      </c>
      <c r="AK162" s="36">
        <v>8.6295918367346953</v>
      </c>
      <c r="AL162" s="36">
        <v>8.4867346938775512</v>
      </c>
      <c r="AM162" s="36">
        <v>8.2897959183673464</v>
      </c>
      <c r="AN162" s="36">
        <v>8.0693877551020421</v>
      </c>
      <c r="AO162" s="36">
        <v>7.8744897959183664</v>
      </c>
      <c r="AP162" s="36">
        <v>7.5836734693877563</v>
      </c>
      <c r="AQ162" s="36">
        <v>7.2663265306122442</v>
      </c>
      <c r="AR162" s="36">
        <v>6.9326530612244905</v>
      </c>
      <c r="AS162" s="36">
        <v>5.0653061224489822</v>
      </c>
      <c r="AT162" s="36">
        <v>2.9316326530612233</v>
      </c>
      <c r="AU162" s="37">
        <v>1.6071428571428577</v>
      </c>
      <c r="AV162" s="5"/>
      <c r="AW162" s="5"/>
    </row>
    <row r="163" spans="1:49" ht="15" x14ac:dyDescent="0.25">
      <c r="A163" s="6"/>
      <c r="B163" s="32" t="s">
        <v>23</v>
      </c>
      <c r="C163" s="32" t="s">
        <v>165</v>
      </c>
      <c r="D163" s="32" t="s">
        <v>272</v>
      </c>
      <c r="E163" s="41" t="s">
        <v>1203</v>
      </c>
      <c r="F163" s="34" t="s">
        <v>789</v>
      </c>
      <c r="G163" s="33" t="s">
        <v>1204</v>
      </c>
      <c r="H163" s="33" t="s">
        <v>1205</v>
      </c>
      <c r="I163" s="51">
        <v>4.59</v>
      </c>
      <c r="J163" s="38">
        <v>-0.53162244897958821</v>
      </c>
      <c r="K163" s="36">
        <v>-0.90407142857142553</v>
      </c>
      <c r="L163" s="36">
        <v>-1.3887653061224494</v>
      </c>
      <c r="M163" s="36">
        <v>14.140826530612246</v>
      </c>
      <c r="N163" s="36">
        <v>13.618377551020409</v>
      </c>
      <c r="O163" s="36">
        <v>12.865316326530612</v>
      </c>
      <c r="P163" s="36">
        <v>12.029602040816327</v>
      </c>
      <c r="Q163" s="36">
        <v>11.238785714285713</v>
      </c>
      <c r="R163" s="36">
        <v>10.700010204081636</v>
      </c>
      <c r="S163" s="36">
        <v>7.7755204081632669</v>
      </c>
      <c r="T163" s="36">
        <v>5.545928571428572</v>
      </c>
      <c r="U163" s="37">
        <v>4.3367448979591856</v>
      </c>
      <c r="V163" s="36"/>
      <c r="W163" s="38">
        <v>1.228581632653059</v>
      </c>
      <c r="X163" s="36">
        <v>0.93776530612244891</v>
      </c>
      <c r="Y163" s="36">
        <v>0.56531632653061337</v>
      </c>
      <c r="Z163" s="36">
        <v>0.45511224489795943</v>
      </c>
      <c r="AA163" s="36">
        <v>14.56531632653061</v>
      </c>
      <c r="AB163" s="36">
        <v>14.067357142857141</v>
      </c>
      <c r="AC163" s="36">
        <v>13.498989795918364</v>
      </c>
      <c r="AD163" s="36">
        <v>12.940826530612243</v>
      </c>
      <c r="AE163" s="36">
        <v>12.559193877551017</v>
      </c>
      <c r="AF163" s="36">
        <v>10.476540816326528</v>
      </c>
      <c r="AG163" s="36">
        <v>7.7979693877550993</v>
      </c>
      <c r="AH163" s="37">
        <v>1.6418469387755046</v>
      </c>
      <c r="AI163" s="36"/>
      <c r="AJ163" s="38">
        <v>-5.9173469387754807E-2</v>
      </c>
      <c r="AK163" s="36">
        <v>-0.42652040816326675</v>
      </c>
      <c r="AL163" s="36">
        <v>-0.89794897959183473</v>
      </c>
      <c r="AM163" s="36">
        <v>-1.0377448979591808</v>
      </c>
      <c r="AN163" s="36">
        <v>13.671438775510206</v>
      </c>
      <c r="AO163" s="36">
        <v>12.980622448979593</v>
      </c>
      <c r="AP163" s="36">
        <v>12.212255102040819</v>
      </c>
      <c r="AQ163" s="36">
        <v>11.481642857142859</v>
      </c>
      <c r="AR163" s="36">
        <v>10.987765306122453</v>
      </c>
      <c r="AS163" s="36">
        <v>8.4387857142857143</v>
      </c>
      <c r="AT163" s="36">
        <v>6.545928571428572</v>
      </c>
      <c r="AU163" s="37">
        <v>5.5734795918367368</v>
      </c>
      <c r="AV163" s="5"/>
      <c r="AW163" s="5"/>
    </row>
    <row r="164" spans="1:49" ht="15" x14ac:dyDescent="0.25">
      <c r="A164" s="6"/>
      <c r="B164" s="32"/>
      <c r="C164" s="32"/>
      <c r="D164" s="39" t="s">
        <v>272</v>
      </c>
      <c r="E164" s="40" t="s">
        <v>1206</v>
      </c>
      <c r="F164" s="42"/>
      <c r="G164" s="42"/>
      <c r="H164" s="42"/>
      <c r="I164" s="42"/>
      <c r="J164" s="38">
        <v>-0.53162244897958821</v>
      </c>
      <c r="K164" s="36">
        <v>-0.90407142857142553</v>
      </c>
      <c r="L164" s="36">
        <v>-1.3887653061224494</v>
      </c>
      <c r="M164" s="36">
        <v>14.140826530612246</v>
      </c>
      <c r="N164" s="36">
        <v>13.618377551020409</v>
      </c>
      <c r="O164" s="36">
        <v>12.865316326530612</v>
      </c>
      <c r="P164" s="36">
        <v>12.029602040816327</v>
      </c>
      <c r="Q164" s="36">
        <v>11.238785714285713</v>
      </c>
      <c r="R164" s="36">
        <v>10.700010204081636</v>
      </c>
      <c r="S164" s="36">
        <v>7.9755204081632698</v>
      </c>
      <c r="T164" s="36">
        <v>6.0377653061224485</v>
      </c>
      <c r="U164" s="37">
        <v>4.6500102040816351</v>
      </c>
      <c r="V164" s="36"/>
      <c r="W164" s="38">
        <v>1.228581632653059</v>
      </c>
      <c r="X164" s="36">
        <v>0.93776530612244891</v>
      </c>
      <c r="Y164" s="36">
        <v>0.56531632653061337</v>
      </c>
      <c r="Z164" s="36">
        <v>0.45511224489795943</v>
      </c>
      <c r="AA164" s="36">
        <v>14.56531632653061</v>
      </c>
      <c r="AB164" s="36">
        <v>14.067357142857141</v>
      </c>
      <c r="AC164" s="36">
        <v>13.498989795918364</v>
      </c>
      <c r="AD164" s="36">
        <v>12.940826530612243</v>
      </c>
      <c r="AE164" s="36">
        <v>12.559193877551017</v>
      </c>
      <c r="AF164" s="36">
        <v>10.476540816326528</v>
      </c>
      <c r="AG164" s="36">
        <v>8.3255204081632641</v>
      </c>
      <c r="AH164" s="37">
        <v>5.1867448979591799</v>
      </c>
      <c r="AI164" s="36"/>
      <c r="AJ164" s="38">
        <v>-5.9173469387754807E-2</v>
      </c>
      <c r="AK164" s="36">
        <v>-0.42652040816326675</v>
      </c>
      <c r="AL164" s="36">
        <v>-0.89794897959183473</v>
      </c>
      <c r="AM164" s="36">
        <v>-1.0377448979591808</v>
      </c>
      <c r="AN164" s="36">
        <v>13.671438775510206</v>
      </c>
      <c r="AO164" s="36">
        <v>12.980622448979593</v>
      </c>
      <c r="AP164" s="36">
        <v>12.212255102040819</v>
      </c>
      <c r="AQ164" s="36">
        <v>11.481642857142859</v>
      </c>
      <c r="AR164" s="36">
        <v>10.987765306122453</v>
      </c>
      <c r="AS164" s="36">
        <v>8.560214285714288</v>
      </c>
      <c r="AT164" s="36">
        <v>6.9755204081632662</v>
      </c>
      <c r="AU164" s="37">
        <v>5.8326632653061239</v>
      </c>
      <c r="AV164" s="5"/>
      <c r="AW164" s="5"/>
    </row>
    <row r="165" spans="1:49" ht="15" x14ac:dyDescent="0.25">
      <c r="A165" s="6"/>
      <c r="B165" s="32"/>
      <c r="C165" s="32"/>
      <c r="D165" s="39" t="s">
        <v>272</v>
      </c>
      <c r="E165" s="40" t="s">
        <v>1207</v>
      </c>
      <c r="F165" s="42"/>
      <c r="G165" s="42"/>
      <c r="H165" s="42"/>
      <c r="I165" s="42"/>
      <c r="J165" s="38">
        <v>-0.33876530612244693</v>
      </c>
      <c r="K165" s="36">
        <v>-0.65611224489795461</v>
      </c>
      <c r="L165" s="36">
        <v>-1.0326428571428554</v>
      </c>
      <c r="M165" s="36">
        <v>14.257153061224493</v>
      </c>
      <c r="N165" s="36">
        <v>13.762255102040816</v>
      </c>
      <c r="O165" s="36">
        <v>13.011234693877553</v>
      </c>
      <c r="P165" s="36">
        <v>12.573479591836737</v>
      </c>
      <c r="Q165" s="36">
        <v>11.861234693877552</v>
      </c>
      <c r="R165" s="36">
        <v>11.177561224489796</v>
      </c>
      <c r="S165" s="36">
        <v>7.7755204081632669</v>
      </c>
      <c r="T165" s="36">
        <v>5.545928571428572</v>
      </c>
      <c r="U165" s="37">
        <v>4.3367448979591856</v>
      </c>
      <c r="V165" s="36"/>
      <c r="W165" s="38">
        <v>1.4724591836734682</v>
      </c>
      <c r="X165" s="36">
        <v>1.2847040816326523</v>
      </c>
      <c r="Y165" s="36">
        <v>1.0561326530612227</v>
      </c>
      <c r="Z165" s="36">
        <v>0.79184693877551027</v>
      </c>
      <c r="AA165" s="36">
        <v>14.986744897959181</v>
      </c>
      <c r="AB165" s="36">
        <v>14.569397959183672</v>
      </c>
      <c r="AC165" s="36">
        <v>14.420418367346935</v>
      </c>
      <c r="AD165" s="36">
        <v>14.01327551020408</v>
      </c>
      <c r="AE165" s="36">
        <v>13.611234693877549</v>
      </c>
      <c r="AF165" s="36">
        <v>11.740826530612241</v>
      </c>
      <c r="AG165" s="36">
        <v>10.687765306122445</v>
      </c>
      <c r="AH165" s="37">
        <v>10.162255102040811</v>
      </c>
      <c r="AI165" s="36"/>
      <c r="AJ165" s="38">
        <v>0.13572448979591911</v>
      </c>
      <c r="AK165" s="36">
        <v>-0.13366326530612227</v>
      </c>
      <c r="AL165" s="36">
        <v>-0.46937755102040768</v>
      </c>
      <c r="AM165" s="36">
        <v>-0.85611224489795923</v>
      </c>
      <c r="AN165" s="36">
        <v>13.880622448979594</v>
      </c>
      <c r="AO165" s="36">
        <v>13.200010204081636</v>
      </c>
      <c r="AP165" s="36">
        <v>12.850010204081634</v>
      </c>
      <c r="AQ165" s="36">
        <v>12.191846938775512</v>
      </c>
      <c r="AR165" s="36">
        <v>11.550010204081635</v>
      </c>
      <c r="AS165" s="36">
        <v>8.4387857142857143</v>
      </c>
      <c r="AT165" s="36">
        <v>6.545928571428572</v>
      </c>
      <c r="AU165" s="37">
        <v>5.5734795918367368</v>
      </c>
      <c r="AV165" s="5"/>
      <c r="AW165" s="5"/>
    </row>
    <row r="166" spans="1:49" ht="15" x14ac:dyDescent="0.25">
      <c r="A166" s="6"/>
      <c r="B166" s="32"/>
      <c r="C166" s="32"/>
      <c r="D166" s="39" t="s">
        <v>272</v>
      </c>
      <c r="E166" s="40" t="s">
        <v>1208</v>
      </c>
      <c r="F166" s="42"/>
      <c r="G166" s="42"/>
      <c r="H166" s="42"/>
      <c r="I166" s="42"/>
      <c r="J166" s="38">
        <v>-0.288765306122448</v>
      </c>
      <c r="K166" s="36">
        <v>-0.61019387755101917</v>
      </c>
      <c r="L166" s="36">
        <v>-0.96223469387755145</v>
      </c>
      <c r="M166" s="36">
        <v>14.352051020408165</v>
      </c>
      <c r="N166" s="36">
        <v>13.884704081632655</v>
      </c>
      <c r="O166" s="36">
        <v>13.2510306122449</v>
      </c>
      <c r="P166" s="36">
        <v>12.918377551020409</v>
      </c>
      <c r="Q166" s="36">
        <v>12.319397959183675</v>
      </c>
      <c r="R166" s="36">
        <v>11.747969387755102</v>
      </c>
      <c r="S166" s="36">
        <v>8.6734795918367382</v>
      </c>
      <c r="T166" s="36">
        <v>6.6132755102040832</v>
      </c>
      <c r="U166" s="37">
        <v>5.6500102040816351</v>
      </c>
      <c r="V166" s="36"/>
      <c r="W166" s="38">
        <v>1.4489897959183686</v>
      </c>
      <c r="X166" s="36">
        <v>1.2020510204081649</v>
      </c>
      <c r="Y166" s="36">
        <v>0.95409183673469578</v>
      </c>
      <c r="Z166" s="36">
        <v>0.66123469387754952</v>
      </c>
      <c r="AA166" s="36">
        <v>14.812255102040815</v>
      </c>
      <c r="AB166" s="36">
        <v>14.378581632653059</v>
      </c>
      <c r="AC166" s="36">
        <v>14.203071428571425</v>
      </c>
      <c r="AD166" s="36">
        <v>13.757153061224487</v>
      </c>
      <c r="AE166" s="36">
        <v>13.310214285714284</v>
      </c>
      <c r="AF166" s="36">
        <v>10.809193877551017</v>
      </c>
      <c r="AG166" s="36">
        <v>8.5265408163265288</v>
      </c>
      <c r="AH166" s="37">
        <v>5.5530714285714318</v>
      </c>
      <c r="AI166" s="36"/>
      <c r="AJ166" s="38">
        <v>0.18266326530612353</v>
      </c>
      <c r="AK166" s="36">
        <v>-9.488775510203773E-2</v>
      </c>
      <c r="AL166" s="36">
        <v>-0.41427551020408337</v>
      </c>
      <c r="AM166" s="36">
        <v>-0.77652040816326107</v>
      </c>
      <c r="AN166" s="36">
        <v>13.98368367346939</v>
      </c>
      <c r="AO166" s="36">
        <v>13.395928571428573</v>
      </c>
      <c r="AP166" s="36">
        <v>13.135724489795917</v>
      </c>
      <c r="AQ166" s="36">
        <v>12.571438775510204</v>
      </c>
      <c r="AR166" s="36">
        <v>12.021438775510207</v>
      </c>
      <c r="AS166" s="36">
        <v>9.2020510204081649</v>
      </c>
      <c r="AT166" s="36">
        <v>7.4836836734693897</v>
      </c>
      <c r="AU166" s="37">
        <v>6.7142959183673518</v>
      </c>
      <c r="AV166" s="5"/>
      <c r="AW166" s="5"/>
    </row>
    <row r="167" spans="1:49" ht="15" x14ac:dyDescent="0.25">
      <c r="A167" s="6"/>
      <c r="B167" s="32"/>
      <c r="C167" s="32"/>
      <c r="D167" s="39" t="s">
        <v>272</v>
      </c>
      <c r="E167" s="40" t="s">
        <v>1199</v>
      </c>
      <c r="F167" s="42"/>
      <c r="G167" s="42"/>
      <c r="H167" s="42"/>
      <c r="I167" s="42"/>
      <c r="J167" s="38">
        <v>-0.11427551020408089</v>
      </c>
      <c r="K167" s="36">
        <v>-0.31733673469387469</v>
      </c>
      <c r="L167" s="36">
        <v>-0.57856122448979441</v>
      </c>
      <c r="M167" s="36">
        <v>14.893887755102044</v>
      </c>
      <c r="N167" s="36">
        <v>14.571438775510209</v>
      </c>
      <c r="O167" s="36">
        <v>14.241846938775513</v>
      </c>
      <c r="P167" s="36">
        <v>13.86225510204082</v>
      </c>
      <c r="Q167" s="36">
        <v>13.847969387755105</v>
      </c>
      <c r="R167" s="36">
        <v>13.579602040816329</v>
      </c>
      <c r="S167" s="36">
        <v>11.508173469387755</v>
      </c>
      <c r="T167" s="36">
        <v>9.2612346938775545</v>
      </c>
      <c r="U167" s="37">
        <v>7.2347040816326533</v>
      </c>
      <c r="V167" s="36"/>
      <c r="W167" s="38">
        <v>1.5214387755102035</v>
      </c>
      <c r="X167" s="36">
        <v>1.3510306122448963</v>
      </c>
      <c r="Y167" s="36">
        <v>1.1285816326530593</v>
      </c>
      <c r="Z167" s="36">
        <v>0.91837755102040752</v>
      </c>
      <c r="AA167" s="36">
        <v>15.127561224489794</v>
      </c>
      <c r="AB167" s="36">
        <v>14.806132653061223</v>
      </c>
      <c r="AC167" s="36">
        <v>14.418377551020408</v>
      </c>
      <c r="AD167" s="36">
        <v>14.328581632653057</v>
      </c>
      <c r="AE167" s="36">
        <v>13.983683673469386</v>
      </c>
      <c r="AF167" s="36">
        <v>11.512255102040816</v>
      </c>
      <c r="AG167" s="36">
        <v>7.7979693877550993</v>
      </c>
      <c r="AH167" s="37">
        <v>1.6418469387755046</v>
      </c>
      <c r="AI167" s="36"/>
      <c r="AJ167" s="38">
        <v>0.33776530612245104</v>
      </c>
      <c r="AK167" s="36">
        <v>0.17143877551020736</v>
      </c>
      <c r="AL167" s="36">
        <v>-5.8153061224487601E-2</v>
      </c>
      <c r="AM167" s="36">
        <v>-0.27243877551020113</v>
      </c>
      <c r="AN167" s="36">
        <v>14.630622448979596</v>
      </c>
      <c r="AO167" s="36">
        <v>14.320418367346942</v>
      </c>
      <c r="AP167" s="36">
        <v>13.955112244897961</v>
      </c>
      <c r="AQ167" s="36">
        <v>13.963275510204081</v>
      </c>
      <c r="AR167" s="36">
        <v>13.689806122448982</v>
      </c>
      <c r="AS167" s="36">
        <v>11.74184693877551</v>
      </c>
      <c r="AT167" s="36">
        <v>9.7224591836734735</v>
      </c>
      <c r="AU167" s="37">
        <v>7.9561326530612284</v>
      </c>
      <c r="AV167" s="5"/>
      <c r="AW167" s="5"/>
    </row>
    <row r="168" spans="1:49" ht="15" x14ac:dyDescent="0.25">
      <c r="A168" s="6"/>
      <c r="B168" s="32" t="s">
        <v>34</v>
      </c>
      <c r="C168" s="32" t="s">
        <v>35</v>
      </c>
      <c r="D168" s="32" t="s">
        <v>363</v>
      </c>
      <c r="E168" s="41" t="s">
        <v>1203</v>
      </c>
      <c r="F168" s="34" t="s">
        <v>790</v>
      </c>
      <c r="G168" s="33" t="s">
        <v>1204</v>
      </c>
      <c r="H168" s="33" t="s">
        <v>1204</v>
      </c>
      <c r="I168" s="51">
        <v>2.202</v>
      </c>
      <c r="J168" s="38">
        <v>5.3131632653061125</v>
      </c>
      <c r="K168" s="36">
        <v>19.674387755102035</v>
      </c>
      <c r="L168" s="36">
        <v>19.319285714285709</v>
      </c>
      <c r="M168" s="36">
        <v>18.629489795918364</v>
      </c>
      <c r="N168" s="36">
        <v>17.962142857142851</v>
      </c>
      <c r="O168" s="36">
        <v>16.956020408163258</v>
      </c>
      <c r="P168" s="36">
        <v>15.825408163265298</v>
      </c>
      <c r="Q168" s="36">
        <v>14.691734693877542</v>
      </c>
      <c r="R168" s="36">
        <v>13.860102040816326</v>
      </c>
      <c r="S168" s="36">
        <v>9.5958163265306062</v>
      </c>
      <c r="T168" s="36">
        <v>6.6652040816326483</v>
      </c>
      <c r="U168" s="37">
        <v>5.0101020408163208</v>
      </c>
      <c r="V168" s="36"/>
      <c r="W168" s="38">
        <v>10.099693877551019</v>
      </c>
      <c r="X168" s="36">
        <v>23.860102040816326</v>
      </c>
      <c r="Y168" s="36">
        <v>23.631530612244894</v>
      </c>
      <c r="Z168" s="36">
        <v>23.124387755102042</v>
      </c>
      <c r="AA168" s="36">
        <v>22.604999999999997</v>
      </c>
      <c r="AB168" s="36">
        <v>21.91826530612245</v>
      </c>
      <c r="AC168" s="36">
        <v>21.123367346938778</v>
      </c>
      <c r="AD168" s="36">
        <v>20.318265306122449</v>
      </c>
      <c r="AE168" s="36">
        <v>19.743775510204081</v>
      </c>
      <c r="AF168" s="36">
        <v>16.693775510204084</v>
      </c>
      <c r="AG168" s="36">
        <v>13.248877551020406</v>
      </c>
      <c r="AH168" s="37">
        <v>5.398877551020405</v>
      </c>
      <c r="AI168" s="36"/>
      <c r="AJ168" s="38">
        <v>5.9094897959183665</v>
      </c>
      <c r="AK168" s="36">
        <v>19.99887755102041</v>
      </c>
      <c r="AL168" s="36">
        <v>19.731530612244899</v>
      </c>
      <c r="AM168" s="36">
        <v>19.074387755102045</v>
      </c>
      <c r="AN168" s="36">
        <v>18.41724489795919</v>
      </c>
      <c r="AO168" s="36">
        <v>17.471326530612249</v>
      </c>
      <c r="AP168" s="36">
        <v>16.387653061224494</v>
      </c>
      <c r="AQ168" s="36">
        <v>15.30602040816327</v>
      </c>
      <c r="AR168" s="36">
        <v>14.565204081632661</v>
      </c>
      <c r="AS168" s="36">
        <v>10.940714285714286</v>
      </c>
      <c r="AT168" s="36">
        <v>8.4998979591836807</v>
      </c>
      <c r="AU168" s="37">
        <v>7.090714285714288</v>
      </c>
      <c r="AV168" s="5"/>
      <c r="AW168" s="5"/>
    </row>
    <row r="169" spans="1:49" ht="15" x14ac:dyDescent="0.25">
      <c r="A169" s="6"/>
      <c r="B169" s="32"/>
      <c r="C169" s="32"/>
      <c r="D169" s="39" t="s">
        <v>363</v>
      </c>
      <c r="E169" s="40" t="s">
        <v>1206</v>
      </c>
      <c r="F169" s="42"/>
      <c r="G169" s="42"/>
      <c r="H169" s="42"/>
      <c r="I169" s="42"/>
      <c r="J169" s="38">
        <v>5.3131632653061125</v>
      </c>
      <c r="K169" s="36">
        <v>19.674387755102035</v>
      </c>
      <c r="L169" s="36">
        <v>19.319285714285709</v>
      </c>
      <c r="M169" s="36">
        <v>18.629489795918364</v>
      </c>
      <c r="N169" s="36">
        <v>17.962142857142851</v>
      </c>
      <c r="O169" s="36">
        <v>16.956020408163258</v>
      </c>
      <c r="P169" s="36">
        <v>15.825408163265298</v>
      </c>
      <c r="Q169" s="36">
        <v>14.691734693877542</v>
      </c>
      <c r="R169" s="36">
        <v>13.860102040816326</v>
      </c>
      <c r="S169" s="36">
        <v>9.5958163265306062</v>
      </c>
      <c r="T169" s="36">
        <v>7.0590816326530579</v>
      </c>
      <c r="U169" s="37">
        <v>5.3121428571428524</v>
      </c>
      <c r="V169" s="36"/>
      <c r="W169" s="38">
        <v>10.099693877551019</v>
      </c>
      <c r="X169" s="36">
        <v>23.860102040816326</v>
      </c>
      <c r="Y169" s="36">
        <v>23.631530612244894</v>
      </c>
      <c r="Z169" s="36">
        <v>23.124387755102042</v>
      </c>
      <c r="AA169" s="36">
        <v>22.604999999999997</v>
      </c>
      <c r="AB169" s="36">
        <v>21.91826530612245</v>
      </c>
      <c r="AC169" s="36">
        <v>21.123367346938778</v>
      </c>
      <c r="AD169" s="36">
        <v>20.318265306122449</v>
      </c>
      <c r="AE169" s="36">
        <v>19.743775510204081</v>
      </c>
      <c r="AF169" s="36">
        <v>16.693775510204084</v>
      </c>
      <c r="AG169" s="36">
        <v>13.900918367346939</v>
      </c>
      <c r="AH169" s="37">
        <v>9.9152040816326554</v>
      </c>
      <c r="AI169" s="36"/>
      <c r="AJ169" s="38">
        <v>5.9094897959183665</v>
      </c>
      <c r="AK169" s="36">
        <v>19.99887755102041</v>
      </c>
      <c r="AL169" s="36">
        <v>19.731530612244899</v>
      </c>
      <c r="AM169" s="36">
        <v>19.074387755102045</v>
      </c>
      <c r="AN169" s="36">
        <v>18.41724489795919</v>
      </c>
      <c r="AO169" s="36">
        <v>17.471326530612249</v>
      </c>
      <c r="AP169" s="36">
        <v>16.387653061224494</v>
      </c>
      <c r="AQ169" s="36">
        <v>15.30602040816327</v>
      </c>
      <c r="AR169" s="36">
        <v>14.565204081632661</v>
      </c>
      <c r="AS169" s="36">
        <v>10.940714285714286</v>
      </c>
      <c r="AT169" s="36">
        <v>8.8458163265306133</v>
      </c>
      <c r="AU169" s="37">
        <v>7.3396938775510243</v>
      </c>
      <c r="AV169" s="5"/>
      <c r="AW169" s="5"/>
    </row>
    <row r="170" spans="1:49" ht="15" x14ac:dyDescent="0.25">
      <c r="A170" s="6"/>
      <c r="B170" s="32"/>
      <c r="C170" s="32"/>
      <c r="D170" s="39" t="s">
        <v>363</v>
      </c>
      <c r="E170" s="40" t="s">
        <v>1207</v>
      </c>
      <c r="F170" s="42"/>
      <c r="G170" s="42"/>
      <c r="H170" s="42"/>
      <c r="I170" s="42"/>
      <c r="J170" s="38">
        <v>5.7019387755102002</v>
      </c>
      <c r="K170" s="36">
        <v>20.247857142857139</v>
      </c>
      <c r="L170" s="36">
        <v>19.661122448979583</v>
      </c>
      <c r="M170" s="36">
        <v>19.056020408163263</v>
      </c>
      <c r="N170" s="36">
        <v>18.836632653061219</v>
      </c>
      <c r="O170" s="36">
        <v>17.978469387755094</v>
      </c>
      <c r="P170" s="36">
        <v>17.029489795918359</v>
      </c>
      <c r="Q170" s="36">
        <v>16.037653061224482</v>
      </c>
      <c r="R170" s="36">
        <v>14.997857142857139</v>
      </c>
      <c r="S170" s="36">
        <v>9.8019387755102052</v>
      </c>
      <c r="T170" s="36">
        <v>6.6652040816326483</v>
      </c>
      <c r="U170" s="37">
        <v>5.0101020408163208</v>
      </c>
      <c r="V170" s="36"/>
      <c r="W170" s="38">
        <v>10.499693877551017</v>
      </c>
      <c r="X170" s="36">
        <v>24.462142857142858</v>
      </c>
      <c r="Y170" s="36">
        <v>24.105</v>
      </c>
      <c r="Z170" s="36">
        <v>23.72438775510204</v>
      </c>
      <c r="AA170" s="36">
        <v>23.633571428571429</v>
      </c>
      <c r="AB170" s="36">
        <v>23.160102040816327</v>
      </c>
      <c r="AC170" s="36">
        <v>22.618265306122446</v>
      </c>
      <c r="AD170" s="36">
        <v>22.036632653061226</v>
      </c>
      <c r="AE170" s="36">
        <v>21.425408163265306</v>
      </c>
      <c r="AF170" s="36">
        <v>18.550918367346938</v>
      </c>
      <c r="AG170" s="36">
        <v>17.010102040816328</v>
      </c>
      <c r="AH170" s="37">
        <v>16.271326530612246</v>
      </c>
      <c r="AI170" s="36"/>
      <c r="AJ170" s="38">
        <v>6.3319387755102046</v>
      </c>
      <c r="AK170" s="36">
        <v>20.623367346938778</v>
      </c>
      <c r="AL170" s="36">
        <v>20.077448979591839</v>
      </c>
      <c r="AM170" s="36">
        <v>19.50500000000001</v>
      </c>
      <c r="AN170" s="36">
        <v>19.357040816326535</v>
      </c>
      <c r="AO170" s="36">
        <v>18.576428571428572</v>
      </c>
      <c r="AP170" s="36">
        <v>17.703979591836738</v>
      </c>
      <c r="AQ170" s="36">
        <v>16.783571428571435</v>
      </c>
      <c r="AR170" s="36">
        <v>15.824387755102045</v>
      </c>
      <c r="AS170" s="36">
        <v>11.158061224489796</v>
      </c>
      <c r="AT170" s="36">
        <v>8.4998979591836807</v>
      </c>
      <c r="AU170" s="37">
        <v>7.090714285714288</v>
      </c>
      <c r="AV170" s="5"/>
      <c r="AW170" s="5"/>
    </row>
    <row r="171" spans="1:49" ht="15" x14ac:dyDescent="0.25">
      <c r="A171" s="6"/>
      <c r="B171" s="32"/>
      <c r="C171" s="32"/>
      <c r="D171" s="39" t="s">
        <v>363</v>
      </c>
      <c r="E171" s="40" t="s">
        <v>1208</v>
      </c>
      <c r="F171" s="42"/>
      <c r="G171" s="42"/>
      <c r="H171" s="42"/>
      <c r="I171" s="42"/>
      <c r="J171" s="38">
        <v>5.6784693877550971</v>
      </c>
      <c r="K171" s="36">
        <v>20.221326530612242</v>
      </c>
      <c r="L171" s="36">
        <v>19.630510204081631</v>
      </c>
      <c r="M171" s="36">
        <v>19.02234693877551</v>
      </c>
      <c r="N171" s="36">
        <v>18.791734693877547</v>
      </c>
      <c r="O171" s="36">
        <v>18.019285714285708</v>
      </c>
      <c r="P171" s="36">
        <v>17.149897959183672</v>
      </c>
      <c r="Q171" s="36">
        <v>16.23255102040816</v>
      </c>
      <c r="R171" s="36">
        <v>15.264183673469386</v>
      </c>
      <c r="S171" s="36">
        <v>10.140714285714282</v>
      </c>
      <c r="T171" s="36">
        <v>7.2590816326530536</v>
      </c>
      <c r="U171" s="37">
        <v>6.1131632653061203</v>
      </c>
      <c r="V171" s="36"/>
      <c r="W171" s="38">
        <v>10.392551020408161</v>
      </c>
      <c r="X171" s="36">
        <v>24.29683673469388</v>
      </c>
      <c r="Y171" s="36">
        <v>23.876428571428573</v>
      </c>
      <c r="Z171" s="36">
        <v>23.430510204081632</v>
      </c>
      <c r="AA171" s="36">
        <v>23.266224489795917</v>
      </c>
      <c r="AB171" s="36">
        <v>22.734591836734694</v>
      </c>
      <c r="AC171" s="36">
        <v>22.123367346938775</v>
      </c>
      <c r="AD171" s="36">
        <v>21.462142857142858</v>
      </c>
      <c r="AE171" s="36">
        <v>20.752959183673472</v>
      </c>
      <c r="AF171" s="36">
        <v>16.850918367346939</v>
      </c>
      <c r="AG171" s="36">
        <v>13.735612244897958</v>
      </c>
      <c r="AH171" s="37">
        <v>9.9998979591836772</v>
      </c>
      <c r="AI171" s="36"/>
      <c r="AJ171" s="38">
        <v>6.3064285714285706</v>
      </c>
      <c r="AK171" s="36">
        <v>20.595816326530617</v>
      </c>
      <c r="AL171" s="36">
        <v>20.04683673469388</v>
      </c>
      <c r="AM171" s="36">
        <v>19.466224489795923</v>
      </c>
      <c r="AN171" s="36">
        <v>19.315204081632658</v>
      </c>
      <c r="AO171" s="36">
        <v>18.60295918367347</v>
      </c>
      <c r="AP171" s="36">
        <v>17.790714285714287</v>
      </c>
      <c r="AQ171" s="36">
        <v>16.931530612244895</v>
      </c>
      <c r="AR171" s="36">
        <v>16.026428571428582</v>
      </c>
      <c r="AS171" s="36">
        <v>11.414183673469392</v>
      </c>
      <c r="AT171" s="36">
        <v>8.9784693877551049</v>
      </c>
      <c r="AU171" s="37">
        <v>8.007040816326537</v>
      </c>
      <c r="AV171" s="5"/>
      <c r="AW171" s="5"/>
    </row>
    <row r="172" spans="1:49" ht="15" x14ac:dyDescent="0.25">
      <c r="A172" s="6"/>
      <c r="B172" s="32"/>
      <c r="C172" s="32"/>
      <c r="D172" s="39" t="s">
        <v>363</v>
      </c>
      <c r="E172" s="40" t="s">
        <v>1199</v>
      </c>
      <c r="F172" s="42"/>
      <c r="G172" s="42"/>
      <c r="H172" s="42"/>
      <c r="I172" s="42"/>
      <c r="J172" s="38">
        <v>5.9886734693877486</v>
      </c>
      <c r="K172" s="36">
        <v>20.649897959183669</v>
      </c>
      <c r="L172" s="36">
        <v>20.270306122448968</v>
      </c>
      <c r="M172" s="36">
        <v>19.861122448979586</v>
      </c>
      <c r="N172" s="36">
        <v>19.480510204081629</v>
      </c>
      <c r="O172" s="36">
        <v>19.426428571428563</v>
      </c>
      <c r="P172" s="36">
        <v>19.006020408163266</v>
      </c>
      <c r="Q172" s="36">
        <v>18.551938775510202</v>
      </c>
      <c r="R172" s="36">
        <v>18.052959183673465</v>
      </c>
      <c r="S172" s="36">
        <v>14.625408163265305</v>
      </c>
      <c r="T172" s="36">
        <v>11.252959183673457</v>
      </c>
      <c r="U172" s="37">
        <v>8.3611224489795894</v>
      </c>
      <c r="V172" s="36"/>
      <c r="W172" s="38">
        <v>10.551734693877549</v>
      </c>
      <c r="X172" s="36">
        <v>24.505000000000003</v>
      </c>
      <c r="Y172" s="36">
        <v>24.206020408163266</v>
      </c>
      <c r="Z172" s="36">
        <v>23.862142857142857</v>
      </c>
      <c r="AA172" s="36">
        <v>23.492755102040817</v>
      </c>
      <c r="AB172" s="36">
        <v>23.364183673469384</v>
      </c>
      <c r="AC172" s="36">
        <v>22.927448979591837</v>
      </c>
      <c r="AD172" s="36">
        <v>22.452959183673471</v>
      </c>
      <c r="AE172" s="36">
        <v>21.927448979591837</v>
      </c>
      <c r="AF172" s="36">
        <v>18.287653061224496</v>
      </c>
      <c r="AG172" s="36">
        <v>13.248877551020406</v>
      </c>
      <c r="AH172" s="37">
        <v>5.398877551020405</v>
      </c>
      <c r="AI172" s="36"/>
      <c r="AJ172" s="38">
        <v>6.5901020408163244</v>
      </c>
      <c r="AK172" s="36">
        <v>20.979489795918372</v>
      </c>
      <c r="AL172" s="36">
        <v>20.638673469387754</v>
      </c>
      <c r="AM172" s="36">
        <v>20.246836734693883</v>
      </c>
      <c r="AN172" s="36">
        <v>19.869285714285716</v>
      </c>
      <c r="AO172" s="36">
        <v>19.878469387755107</v>
      </c>
      <c r="AP172" s="36">
        <v>19.468265306122451</v>
      </c>
      <c r="AQ172" s="36">
        <v>19.024387755102044</v>
      </c>
      <c r="AR172" s="36">
        <v>18.53969387755102</v>
      </c>
      <c r="AS172" s="36">
        <v>15.302959183673472</v>
      </c>
      <c r="AT172" s="36">
        <v>12.330510204081637</v>
      </c>
      <c r="AU172" s="37">
        <v>9.881530612244898</v>
      </c>
      <c r="AV172" s="5"/>
      <c r="AW172" s="5"/>
    </row>
    <row r="173" spans="1:49" ht="15" x14ac:dyDescent="0.25">
      <c r="A173" s="6"/>
      <c r="B173" s="32" t="s">
        <v>27</v>
      </c>
      <c r="C173" s="32" t="s">
        <v>28</v>
      </c>
      <c r="D173" s="32" t="s">
        <v>364</v>
      </c>
      <c r="E173" s="41" t="s">
        <v>1203</v>
      </c>
      <c r="F173" s="34" t="s">
        <v>791</v>
      </c>
      <c r="G173" s="33" t="s">
        <v>1204</v>
      </c>
      <c r="H173" s="33" t="s">
        <v>1205</v>
      </c>
      <c r="I173" s="51">
        <v>3.0049999999999999</v>
      </c>
      <c r="J173" s="38">
        <v>6.5530612244897943</v>
      </c>
      <c r="K173" s="36">
        <v>6.4479591836734684</v>
      </c>
      <c r="L173" s="36">
        <v>6.3214285714285712</v>
      </c>
      <c r="M173" s="36">
        <v>6.1795918367346925</v>
      </c>
      <c r="N173" s="36">
        <v>6.0193877551020405</v>
      </c>
      <c r="O173" s="36">
        <v>5.8316326530612237</v>
      </c>
      <c r="P173" s="36">
        <v>5.6010204081632651</v>
      </c>
      <c r="Q173" s="36">
        <v>5.3785714285714272</v>
      </c>
      <c r="R173" s="36">
        <v>5.1836734693877533</v>
      </c>
      <c r="S173" s="36">
        <v>4.0448979591836736</v>
      </c>
      <c r="T173" s="36">
        <v>3.5510204081632644</v>
      </c>
      <c r="U173" s="37">
        <v>3.4663265306122444</v>
      </c>
      <c r="V173" s="36"/>
      <c r="W173" s="38">
        <v>4.8612244897959167</v>
      </c>
      <c r="X173" s="36">
        <v>4.7877551020408156</v>
      </c>
      <c r="Y173" s="36">
        <v>4.7020408163265293</v>
      </c>
      <c r="Z173" s="36">
        <v>4.6030612244897942</v>
      </c>
      <c r="AA173" s="36">
        <v>4.494897959183672</v>
      </c>
      <c r="AB173" s="36">
        <v>4.3653061224489775</v>
      </c>
      <c r="AC173" s="36">
        <v>4.1867346938775505</v>
      </c>
      <c r="AD173" s="36">
        <v>4.0163265306122442</v>
      </c>
      <c r="AE173" s="36">
        <v>3.8673469387755093</v>
      </c>
      <c r="AF173" s="36">
        <v>2.994897959183672</v>
      </c>
      <c r="AG173" s="36">
        <v>2.6173469387755084</v>
      </c>
      <c r="AH173" s="37">
        <v>2.5520408163265298</v>
      </c>
      <c r="AI173" s="36"/>
      <c r="AJ173" s="38">
        <v>5.3489795918367351</v>
      </c>
      <c r="AK173" s="36">
        <v>5.24795918367347</v>
      </c>
      <c r="AL173" s="36">
        <v>5.1275510204081636</v>
      </c>
      <c r="AM173" s="36">
        <v>4.9867346938775512</v>
      </c>
      <c r="AN173" s="36">
        <v>4.8336734693877554</v>
      </c>
      <c r="AO173" s="36">
        <v>4.6530612244897958</v>
      </c>
      <c r="AP173" s="36">
        <v>4.4295918367346934</v>
      </c>
      <c r="AQ173" s="36">
        <v>4.2153061224489798</v>
      </c>
      <c r="AR173" s="36">
        <v>4.0275510204081648</v>
      </c>
      <c r="AS173" s="36">
        <v>2.9265306122448962</v>
      </c>
      <c r="AT173" s="36">
        <v>2.4479591836734702</v>
      </c>
      <c r="AU173" s="37">
        <v>2.3683673469387756</v>
      </c>
      <c r="AV173" s="5"/>
      <c r="AW173" s="5"/>
    </row>
    <row r="174" spans="1:49" ht="15" x14ac:dyDescent="0.25">
      <c r="A174" s="6"/>
      <c r="B174" s="32"/>
      <c r="C174" s="32"/>
      <c r="D174" s="39" t="s">
        <v>364</v>
      </c>
      <c r="E174" s="40" t="s">
        <v>1206</v>
      </c>
      <c r="F174" s="42"/>
      <c r="G174" s="42"/>
      <c r="H174" s="42"/>
      <c r="I174" s="42"/>
      <c r="J174" s="38">
        <v>6.5530612244897943</v>
      </c>
      <c r="K174" s="36">
        <v>6.4479591836734684</v>
      </c>
      <c r="L174" s="36">
        <v>6.3214285714285712</v>
      </c>
      <c r="M174" s="36">
        <v>6.1795918367346925</v>
      </c>
      <c r="N174" s="36">
        <v>6.0193877551020405</v>
      </c>
      <c r="O174" s="36">
        <v>5.8316326530612237</v>
      </c>
      <c r="P174" s="36">
        <v>5.6010204081632651</v>
      </c>
      <c r="Q174" s="36">
        <v>5.3785714285714272</v>
      </c>
      <c r="R174" s="36">
        <v>5.1836734693877533</v>
      </c>
      <c r="S174" s="36">
        <v>4.5204081632653059</v>
      </c>
      <c r="T174" s="36">
        <v>4.4122448979591828</v>
      </c>
      <c r="U174" s="37">
        <v>4.4040816326530612</v>
      </c>
      <c r="V174" s="36"/>
      <c r="W174" s="38">
        <v>4.8612244897959167</v>
      </c>
      <c r="X174" s="36">
        <v>4.7877551020408156</v>
      </c>
      <c r="Y174" s="36">
        <v>4.7020408163265293</v>
      </c>
      <c r="Z174" s="36">
        <v>4.6030612244897942</v>
      </c>
      <c r="AA174" s="36">
        <v>4.494897959183672</v>
      </c>
      <c r="AB174" s="36">
        <v>4.3653061224489775</v>
      </c>
      <c r="AC174" s="36">
        <v>4.1867346938775505</v>
      </c>
      <c r="AD174" s="36">
        <v>4.0163265306122442</v>
      </c>
      <c r="AE174" s="36">
        <v>3.8673469387755093</v>
      </c>
      <c r="AF174" s="36">
        <v>3.3571428571428568</v>
      </c>
      <c r="AG174" s="36">
        <v>3.2775510204081622</v>
      </c>
      <c r="AH174" s="37">
        <v>3.2734693877551013</v>
      </c>
      <c r="AI174" s="36"/>
      <c r="AJ174" s="38">
        <v>5.3489795918367351</v>
      </c>
      <c r="AK174" s="36">
        <v>5.24795918367347</v>
      </c>
      <c r="AL174" s="36">
        <v>5.1275510204081636</v>
      </c>
      <c r="AM174" s="36">
        <v>4.9867346938775512</v>
      </c>
      <c r="AN174" s="36">
        <v>4.8336734693877554</v>
      </c>
      <c r="AO174" s="36">
        <v>4.6530612244897958</v>
      </c>
      <c r="AP174" s="36">
        <v>4.4295918367346934</v>
      </c>
      <c r="AQ174" s="36">
        <v>4.2153061224489798</v>
      </c>
      <c r="AR174" s="36">
        <v>4.0275510204081648</v>
      </c>
      <c r="AS174" s="36">
        <v>3.3867346938775515</v>
      </c>
      <c r="AT174" s="36">
        <v>3.2826530612244902</v>
      </c>
      <c r="AU174" s="37">
        <v>3.2765306122448976</v>
      </c>
      <c r="AV174" s="5"/>
      <c r="AW174" s="5"/>
    </row>
    <row r="175" spans="1:49" ht="15" x14ac:dyDescent="0.25">
      <c r="A175" s="6"/>
      <c r="B175" s="32"/>
      <c r="C175" s="32"/>
      <c r="D175" s="39" t="s">
        <v>364</v>
      </c>
      <c r="E175" s="40" t="s">
        <v>1207</v>
      </c>
      <c r="F175" s="42"/>
      <c r="G175" s="42"/>
      <c r="H175" s="42"/>
      <c r="I175" s="42"/>
      <c r="J175" s="38">
        <v>6.6571428571428575</v>
      </c>
      <c r="K175" s="36">
        <v>6.5969387755102025</v>
      </c>
      <c r="L175" s="36">
        <v>6.5173469387755087</v>
      </c>
      <c r="M175" s="36">
        <v>6.4214285714285708</v>
      </c>
      <c r="N175" s="36">
        <v>6.3061224489795906</v>
      </c>
      <c r="O175" s="36">
        <v>6.1775510204081625</v>
      </c>
      <c r="P175" s="36">
        <v>6.0102040816326507</v>
      </c>
      <c r="Q175" s="36">
        <v>5.827551020408162</v>
      </c>
      <c r="R175" s="36">
        <v>5.6387755102040797</v>
      </c>
      <c r="S175" s="36">
        <v>4.7806122448979576</v>
      </c>
      <c r="T175" s="36">
        <v>4.4142857142857128</v>
      </c>
      <c r="U175" s="37">
        <v>4.3418367346938762</v>
      </c>
      <c r="V175" s="36"/>
      <c r="W175" s="38">
        <v>4.9275510204081634</v>
      </c>
      <c r="X175" s="36">
        <v>4.8928571428571423</v>
      </c>
      <c r="Y175" s="36">
        <v>4.8397959183673454</v>
      </c>
      <c r="Z175" s="36">
        <v>4.7714285714285705</v>
      </c>
      <c r="AA175" s="36">
        <v>4.6938775510204058</v>
      </c>
      <c r="AB175" s="36">
        <v>4.6071428571428559</v>
      </c>
      <c r="AC175" s="36">
        <v>4.4938775510204074</v>
      </c>
      <c r="AD175" s="36">
        <v>4.3693877551020401</v>
      </c>
      <c r="AE175" s="36">
        <v>4.224489795918366</v>
      </c>
      <c r="AF175" s="36">
        <v>3.5673469387755086</v>
      </c>
      <c r="AG175" s="36">
        <v>3.2897959183673455</v>
      </c>
      <c r="AH175" s="37">
        <v>3.2367346938775503</v>
      </c>
      <c r="AI175" s="36"/>
      <c r="AJ175" s="38">
        <v>5.4142857142857137</v>
      </c>
      <c r="AK175" s="36">
        <v>5.3836734693877553</v>
      </c>
      <c r="AL175" s="36">
        <v>5.3153061224489795</v>
      </c>
      <c r="AM175" s="36">
        <v>5.2204081632653052</v>
      </c>
      <c r="AN175" s="36">
        <v>5.1102040816326539</v>
      </c>
      <c r="AO175" s="36">
        <v>4.9836734693877549</v>
      </c>
      <c r="AP175" s="36">
        <v>4.8224489795918366</v>
      </c>
      <c r="AQ175" s="36">
        <v>4.6479591836734695</v>
      </c>
      <c r="AR175" s="36">
        <v>4.4642857142857135</v>
      </c>
      <c r="AS175" s="36">
        <v>3.6357142857142861</v>
      </c>
      <c r="AT175" s="36">
        <v>3.2826530612244902</v>
      </c>
      <c r="AU175" s="37">
        <v>3.2132653061224499</v>
      </c>
      <c r="AV175" s="5"/>
      <c r="AW175" s="5"/>
    </row>
    <row r="176" spans="1:49" ht="15" x14ac:dyDescent="0.25">
      <c r="A176" s="6"/>
      <c r="B176" s="32"/>
      <c r="C176" s="32"/>
      <c r="D176" s="39" t="s">
        <v>364</v>
      </c>
      <c r="E176" s="40" t="s">
        <v>1208</v>
      </c>
      <c r="F176" s="42"/>
      <c r="G176" s="42"/>
      <c r="H176" s="42"/>
      <c r="I176" s="42"/>
      <c r="J176" s="38">
        <v>6.6193877551020401</v>
      </c>
      <c r="K176" s="36">
        <v>6.5418367346938764</v>
      </c>
      <c r="L176" s="36">
        <v>6.4387755102040813</v>
      </c>
      <c r="M176" s="36">
        <v>6.3122448979591832</v>
      </c>
      <c r="N176" s="36">
        <v>6.1632653061224483</v>
      </c>
      <c r="O176" s="36">
        <v>5.9887755102040812</v>
      </c>
      <c r="P176" s="36">
        <v>5.7653061224489779</v>
      </c>
      <c r="Q176" s="36">
        <v>5.5204081632653041</v>
      </c>
      <c r="R176" s="36">
        <v>5.2602040816326525</v>
      </c>
      <c r="S176" s="36">
        <v>4.0448979591836736</v>
      </c>
      <c r="T176" s="36">
        <v>3.5510204081632644</v>
      </c>
      <c r="U176" s="37">
        <v>3.4663265306122444</v>
      </c>
      <c r="V176" s="36"/>
      <c r="W176" s="38">
        <v>4.9020408163265303</v>
      </c>
      <c r="X176" s="36">
        <v>4.8510204081632651</v>
      </c>
      <c r="Y176" s="36">
        <v>4.7826530612244884</v>
      </c>
      <c r="Z176" s="36">
        <v>4.6948979591836721</v>
      </c>
      <c r="AA176" s="36">
        <v>4.5928571428571416</v>
      </c>
      <c r="AB176" s="36">
        <v>4.4724489795918361</v>
      </c>
      <c r="AC176" s="36">
        <v>4.3153061224489786</v>
      </c>
      <c r="AD176" s="36">
        <v>4.1275510204081627</v>
      </c>
      <c r="AE176" s="36">
        <v>3.926530612244898</v>
      </c>
      <c r="AF176" s="36">
        <v>2.994897959183672</v>
      </c>
      <c r="AG176" s="36">
        <v>2.6173469387755084</v>
      </c>
      <c r="AH176" s="37">
        <v>2.5520408163265298</v>
      </c>
      <c r="AI176" s="36"/>
      <c r="AJ176" s="38">
        <v>5.3908163265306124</v>
      </c>
      <c r="AK176" s="36">
        <v>5.3377551020408172</v>
      </c>
      <c r="AL176" s="36">
        <v>5.2357142857142858</v>
      </c>
      <c r="AM176" s="36">
        <v>5.1153061224489802</v>
      </c>
      <c r="AN176" s="36">
        <v>4.9714285714285715</v>
      </c>
      <c r="AO176" s="36">
        <v>4.8030612244897961</v>
      </c>
      <c r="AP176" s="36">
        <v>4.5887755102040808</v>
      </c>
      <c r="AQ176" s="36">
        <v>4.3510204081632642</v>
      </c>
      <c r="AR176" s="36">
        <v>4.101020408163266</v>
      </c>
      <c r="AS176" s="36">
        <v>2.9265306122448962</v>
      </c>
      <c r="AT176" s="36">
        <v>2.4479591836734702</v>
      </c>
      <c r="AU176" s="37">
        <v>2.3683673469387756</v>
      </c>
      <c r="AV176" s="5"/>
      <c r="AW176" s="5"/>
    </row>
    <row r="177" spans="1:49" ht="15" x14ac:dyDescent="0.25">
      <c r="A177" s="6"/>
      <c r="B177" s="32"/>
      <c r="C177" s="32"/>
      <c r="D177" s="39" t="s">
        <v>364</v>
      </c>
      <c r="E177" s="40" t="s">
        <v>1199</v>
      </c>
      <c r="F177" s="42"/>
      <c r="G177" s="42"/>
      <c r="H177" s="42"/>
      <c r="I177" s="42"/>
      <c r="J177" s="38">
        <v>6.7122448979591818</v>
      </c>
      <c r="K177" s="36">
        <v>6.660204081632652</v>
      </c>
      <c r="L177" s="36">
        <v>6.6193877551020401</v>
      </c>
      <c r="M177" s="36">
        <v>6.5561224489795915</v>
      </c>
      <c r="N177" s="36">
        <v>6.4785714285714278</v>
      </c>
      <c r="O177" s="36">
        <v>6.3948979591836723</v>
      </c>
      <c r="P177" s="36">
        <v>6.2775510204081613</v>
      </c>
      <c r="Q177" s="36">
        <v>6.1418367346938769</v>
      </c>
      <c r="R177" s="36">
        <v>5.992857142857142</v>
      </c>
      <c r="S177" s="36">
        <v>5.0826530612244882</v>
      </c>
      <c r="T177" s="36">
        <v>4.2418367346938766</v>
      </c>
      <c r="U177" s="37">
        <v>3.658163265306122</v>
      </c>
      <c r="V177" s="36"/>
      <c r="W177" s="38">
        <v>4.9642857142857135</v>
      </c>
      <c r="X177" s="36">
        <v>4.9255102040816316</v>
      </c>
      <c r="Y177" s="36">
        <v>4.9051020408163257</v>
      </c>
      <c r="Z177" s="36">
        <v>4.8612244897959167</v>
      </c>
      <c r="AA177" s="36">
        <v>4.8081632653061215</v>
      </c>
      <c r="AB177" s="36">
        <v>4.7489795918367337</v>
      </c>
      <c r="AC177" s="36">
        <v>4.6683673469387754</v>
      </c>
      <c r="AD177" s="36">
        <v>4.575510204081632</v>
      </c>
      <c r="AE177" s="36">
        <v>4.474489795918366</v>
      </c>
      <c r="AF177" s="36">
        <v>3.7908163265306127</v>
      </c>
      <c r="AG177" s="36">
        <v>3.1448979591836732</v>
      </c>
      <c r="AH177" s="37">
        <v>2.6969387755102048</v>
      </c>
      <c r="AI177" s="36"/>
      <c r="AJ177" s="38">
        <v>5.4459183673469385</v>
      </c>
      <c r="AK177" s="36">
        <v>5.4112244897959183</v>
      </c>
      <c r="AL177" s="36">
        <v>5.3938775510204087</v>
      </c>
      <c r="AM177" s="36">
        <v>5.3510204081632651</v>
      </c>
      <c r="AN177" s="36">
        <v>5.2765306122448976</v>
      </c>
      <c r="AO177" s="36">
        <v>5.1969387755102039</v>
      </c>
      <c r="AP177" s="36">
        <v>5.08265306122449</v>
      </c>
      <c r="AQ177" s="36">
        <v>4.952040816326531</v>
      </c>
      <c r="AR177" s="36">
        <v>4.8061224489795915</v>
      </c>
      <c r="AS177" s="36">
        <v>3.9285714285714288</v>
      </c>
      <c r="AT177" s="36">
        <v>3.1153061224489793</v>
      </c>
      <c r="AU177" s="37">
        <v>2.5530612244897952</v>
      </c>
      <c r="AV177" s="5"/>
      <c r="AW177" s="5"/>
    </row>
    <row r="178" spans="1:49" ht="15" x14ac:dyDescent="0.25">
      <c r="A178" s="6"/>
      <c r="B178" s="32" t="s">
        <v>34</v>
      </c>
      <c r="C178" s="32" t="s">
        <v>35</v>
      </c>
      <c r="D178" s="32" t="s">
        <v>365</v>
      </c>
      <c r="E178" s="41" t="s">
        <v>1203</v>
      </c>
      <c r="F178" s="34" t="s">
        <v>792</v>
      </c>
      <c r="G178" s="33" t="s">
        <v>1204</v>
      </c>
      <c r="H178" s="33" t="s">
        <v>1204</v>
      </c>
      <c r="I178" s="51">
        <v>0.5</v>
      </c>
      <c r="J178" s="38">
        <v>2.4071428571428584</v>
      </c>
      <c r="K178" s="36">
        <v>1.986734693877553</v>
      </c>
      <c r="L178" s="36">
        <v>1.8816326530612262</v>
      </c>
      <c r="M178" s="36">
        <v>1.472448979591837</v>
      </c>
      <c r="N178" s="36">
        <v>1.0275510204081613</v>
      </c>
      <c r="O178" s="36">
        <v>0.24183673469387834</v>
      </c>
      <c r="P178" s="36">
        <v>-0.59897959183673422</v>
      </c>
      <c r="Q178" s="36">
        <v>-1.4459183673469411</v>
      </c>
      <c r="R178" s="36">
        <v>-2.027551020408163</v>
      </c>
      <c r="S178" s="36">
        <v>-5.6040816326530631</v>
      </c>
      <c r="T178" s="36">
        <v>-8.4295918367346943</v>
      </c>
      <c r="U178" s="37">
        <v>-10.108163265306125</v>
      </c>
      <c r="V178" s="36"/>
      <c r="W178" s="38">
        <v>3.9591836734693864</v>
      </c>
      <c r="X178" s="36">
        <v>3.5775510204081638</v>
      </c>
      <c r="Y178" s="36">
        <v>3.4306122448979597</v>
      </c>
      <c r="Z178" s="36">
        <v>3.020408163265305</v>
      </c>
      <c r="AA178" s="36">
        <v>2.5612244897959169</v>
      </c>
      <c r="AB178" s="36">
        <v>1.9336734693877542</v>
      </c>
      <c r="AC178" s="36">
        <v>1.2397959183673439</v>
      </c>
      <c r="AD178" s="36">
        <v>0.51734693877550875</v>
      </c>
      <c r="AE178" s="36">
        <v>-2.2448979591839446E-2</v>
      </c>
      <c r="AF178" s="36">
        <v>-3.6418367346938787</v>
      </c>
      <c r="AG178" s="36">
        <v>-11.523469387755103</v>
      </c>
      <c r="AH178" s="37">
        <v>-26.97551020408164</v>
      </c>
      <c r="AI178" s="36"/>
      <c r="AJ178" s="38">
        <v>2.9704081632653079</v>
      </c>
      <c r="AK178" s="36">
        <v>2.630612244897959</v>
      </c>
      <c r="AL178" s="36">
        <v>2.5581632653061224</v>
      </c>
      <c r="AM178" s="36">
        <v>2.2367346938775512</v>
      </c>
      <c r="AN178" s="36">
        <v>1.8408163265306108</v>
      </c>
      <c r="AO178" s="36">
        <v>1.0989795918367342</v>
      </c>
      <c r="AP178" s="36">
        <v>0.28877551020408276</v>
      </c>
      <c r="AQ178" s="36">
        <v>-0.52857142857143025</v>
      </c>
      <c r="AR178" s="36">
        <v>-1.0479591836734681</v>
      </c>
      <c r="AS178" s="36">
        <v>-4.1183673469387774</v>
      </c>
      <c r="AT178" s="36">
        <v>-6.7653061224489743</v>
      </c>
      <c r="AU178" s="37">
        <v>-8.2775510204081666</v>
      </c>
      <c r="AV178" s="5"/>
      <c r="AW178" s="5"/>
    </row>
    <row r="179" spans="1:49" ht="15" x14ac:dyDescent="0.25">
      <c r="A179" s="6"/>
      <c r="B179" s="32"/>
      <c r="C179" s="32"/>
      <c r="D179" s="39" t="s">
        <v>365</v>
      </c>
      <c r="E179" s="40" t="s">
        <v>1206</v>
      </c>
      <c r="F179" s="42"/>
      <c r="G179" s="42"/>
      <c r="H179" s="42"/>
      <c r="I179" s="42"/>
      <c r="J179" s="38">
        <v>2.4071428571428584</v>
      </c>
      <c r="K179" s="36">
        <v>1.986734693877553</v>
      </c>
      <c r="L179" s="36">
        <v>1.8816326530612262</v>
      </c>
      <c r="M179" s="36">
        <v>1.472448979591837</v>
      </c>
      <c r="N179" s="36">
        <v>1.0275510204081613</v>
      </c>
      <c r="O179" s="36">
        <v>0.24183673469387834</v>
      </c>
      <c r="P179" s="36">
        <v>-0.59897959183673422</v>
      </c>
      <c r="Q179" s="36">
        <v>-1.4459183673469411</v>
      </c>
      <c r="R179" s="36">
        <v>-2.027551020408163</v>
      </c>
      <c r="S179" s="36">
        <v>-5.3000000000000007</v>
      </c>
      <c r="T179" s="36">
        <v>-7.8581632653061284</v>
      </c>
      <c r="U179" s="37">
        <v>-9.8887755102040842</v>
      </c>
      <c r="V179" s="36"/>
      <c r="W179" s="38">
        <v>3.9591836734693864</v>
      </c>
      <c r="X179" s="36">
        <v>3.5775510204081638</v>
      </c>
      <c r="Y179" s="36">
        <v>3.4306122448979597</v>
      </c>
      <c r="Z179" s="36">
        <v>3.020408163265305</v>
      </c>
      <c r="AA179" s="36">
        <v>2.5612244897959169</v>
      </c>
      <c r="AB179" s="36">
        <v>1.9336734693877542</v>
      </c>
      <c r="AC179" s="36">
        <v>1.2397959183673439</v>
      </c>
      <c r="AD179" s="36">
        <v>0.51734693877550875</v>
      </c>
      <c r="AE179" s="36">
        <v>-2.2448979591839446E-2</v>
      </c>
      <c r="AF179" s="36">
        <v>-3.6418367346938787</v>
      </c>
      <c r="AG179" s="36">
        <v>-8.5418367346938773</v>
      </c>
      <c r="AH179" s="37">
        <v>-16.641836734693875</v>
      </c>
      <c r="AI179" s="36"/>
      <c r="AJ179" s="38">
        <v>2.9704081632653079</v>
      </c>
      <c r="AK179" s="36">
        <v>2.630612244897959</v>
      </c>
      <c r="AL179" s="36">
        <v>2.5581632653061224</v>
      </c>
      <c r="AM179" s="36">
        <v>2.2367346938775512</v>
      </c>
      <c r="AN179" s="36">
        <v>1.8408163265306108</v>
      </c>
      <c r="AO179" s="36">
        <v>1.0989795918367342</v>
      </c>
      <c r="AP179" s="36">
        <v>0.28877551020408276</v>
      </c>
      <c r="AQ179" s="36">
        <v>-0.52857142857143025</v>
      </c>
      <c r="AR179" s="36">
        <v>-1.0479591836734681</v>
      </c>
      <c r="AS179" s="36">
        <v>-3.8816326530612226</v>
      </c>
      <c r="AT179" s="36">
        <v>-6.2612244897959197</v>
      </c>
      <c r="AU179" s="37">
        <v>-8.098979591836736</v>
      </c>
      <c r="AV179" s="5"/>
      <c r="AW179" s="5"/>
    </row>
    <row r="180" spans="1:49" ht="15" x14ac:dyDescent="0.25">
      <c r="A180" s="6"/>
      <c r="B180" s="32"/>
      <c r="C180" s="32"/>
      <c r="D180" s="39" t="s">
        <v>365</v>
      </c>
      <c r="E180" s="40" t="s">
        <v>1207</v>
      </c>
      <c r="F180" s="42"/>
      <c r="G180" s="42"/>
      <c r="H180" s="42"/>
      <c r="I180" s="42"/>
      <c r="J180" s="38">
        <v>2.6714285714285726</v>
      </c>
      <c r="K180" s="36">
        <v>2.3448979591836743</v>
      </c>
      <c r="L180" s="36">
        <v>2.0316326530612248</v>
      </c>
      <c r="M180" s="36">
        <v>1.6561224489795912</v>
      </c>
      <c r="N180" s="36">
        <v>1.2571428571428562</v>
      </c>
      <c r="O180" s="36">
        <v>0.89285714285714235</v>
      </c>
      <c r="P180" s="36">
        <v>0.16122448979591653</v>
      </c>
      <c r="Q180" s="36">
        <v>-0.6010204081632633</v>
      </c>
      <c r="R180" s="36">
        <v>-1.3938775510204078</v>
      </c>
      <c r="S180" s="36">
        <v>-5.6040816326530631</v>
      </c>
      <c r="T180" s="36">
        <v>-8.4295918367346943</v>
      </c>
      <c r="U180" s="37">
        <v>-10.108163265306125</v>
      </c>
      <c r="V180" s="36"/>
      <c r="W180" s="38">
        <v>4.297959183673469</v>
      </c>
      <c r="X180" s="36">
        <v>4.0969387755102034</v>
      </c>
      <c r="Y180" s="36">
        <v>3.9142857142857128</v>
      </c>
      <c r="Z180" s="36">
        <v>3.6724489795918345</v>
      </c>
      <c r="AA180" s="36">
        <v>3.3928571428571459</v>
      </c>
      <c r="AB180" s="36">
        <v>3.2897959183673464</v>
      </c>
      <c r="AC180" s="36">
        <v>2.8846938775510207</v>
      </c>
      <c r="AD180" s="36">
        <v>2.4622448979591862</v>
      </c>
      <c r="AE180" s="36">
        <v>2.0102040816326525</v>
      </c>
      <c r="AF180" s="36">
        <v>-0.2010204081632665</v>
      </c>
      <c r="AG180" s="36">
        <v>-1.5142857142857142</v>
      </c>
      <c r="AH180" s="37">
        <v>-2.2591836734693871</v>
      </c>
      <c r="AI180" s="36"/>
      <c r="AJ180" s="38">
        <v>3.1602040816326529</v>
      </c>
      <c r="AK180" s="36">
        <v>2.8846938775510207</v>
      </c>
      <c r="AL180" s="36">
        <v>2.6275510204081627</v>
      </c>
      <c r="AM180" s="36">
        <v>2.3204081632653075</v>
      </c>
      <c r="AN180" s="36">
        <v>1.9928571428571438</v>
      </c>
      <c r="AO180" s="36">
        <v>1.6428571428571406</v>
      </c>
      <c r="AP180" s="36">
        <v>0.99693877551020549</v>
      </c>
      <c r="AQ180" s="36">
        <v>0.32959183673469283</v>
      </c>
      <c r="AR180" s="36">
        <v>-0.36122448979591759</v>
      </c>
      <c r="AS180" s="36">
        <v>-4.1183673469387774</v>
      </c>
      <c r="AT180" s="36">
        <v>-6.7653061224489743</v>
      </c>
      <c r="AU180" s="37">
        <v>-8.2775510204081666</v>
      </c>
      <c r="AV180" s="5"/>
      <c r="AW180" s="5"/>
    </row>
    <row r="181" spans="1:49" ht="15" x14ac:dyDescent="0.25">
      <c r="A181" s="6"/>
      <c r="B181" s="32"/>
      <c r="C181" s="32"/>
      <c r="D181" s="39" t="s">
        <v>365</v>
      </c>
      <c r="E181" s="40" t="s">
        <v>1208</v>
      </c>
      <c r="F181" s="42"/>
      <c r="G181" s="42"/>
      <c r="H181" s="42"/>
      <c r="I181" s="42"/>
      <c r="J181" s="38">
        <v>2.7051020408163264</v>
      </c>
      <c r="K181" s="36">
        <v>2.408163265306122</v>
      </c>
      <c r="L181" s="36">
        <v>2.1326530612244898</v>
      </c>
      <c r="M181" s="36">
        <v>1.7948979591836736</v>
      </c>
      <c r="N181" s="36">
        <v>1.4173469387755091</v>
      </c>
      <c r="O181" s="36">
        <v>1.1795918367346925</v>
      </c>
      <c r="P181" s="36">
        <v>0.60000000000000142</v>
      </c>
      <c r="Q181" s="36">
        <v>-2.0408163265290824E-3</v>
      </c>
      <c r="R181" s="36">
        <v>-0.62142857142857189</v>
      </c>
      <c r="S181" s="36">
        <v>-4.0051020408163289</v>
      </c>
      <c r="T181" s="36">
        <v>-6.4642857142857189</v>
      </c>
      <c r="U181" s="37">
        <v>-7.6908163265306122</v>
      </c>
      <c r="V181" s="36"/>
      <c r="W181" s="38">
        <v>4.1602040816326529</v>
      </c>
      <c r="X181" s="36">
        <v>3.8744897959183664</v>
      </c>
      <c r="Y181" s="36">
        <v>3.6030612244897959</v>
      </c>
      <c r="Z181" s="36">
        <v>3.2622448979591816</v>
      </c>
      <c r="AA181" s="36">
        <v>2.8683673469387756</v>
      </c>
      <c r="AB181" s="36">
        <v>2.6479591836734677</v>
      </c>
      <c r="AC181" s="36">
        <v>2.1346938775510189</v>
      </c>
      <c r="AD181" s="36">
        <v>1.5755102040816311</v>
      </c>
      <c r="AE181" s="36">
        <v>0.97346938775510417</v>
      </c>
      <c r="AF181" s="36">
        <v>-2.954081632653061</v>
      </c>
      <c r="AG181" s="36">
        <v>-7.8744897959183682</v>
      </c>
      <c r="AH181" s="37">
        <v>-15.655102040816335</v>
      </c>
      <c r="AI181" s="36"/>
      <c r="AJ181" s="38">
        <v>3.1918367346938776</v>
      </c>
      <c r="AK181" s="36">
        <v>2.9438775510204103</v>
      </c>
      <c r="AL181" s="36">
        <v>2.7173469387755098</v>
      </c>
      <c r="AM181" s="36">
        <v>2.4397959183673485</v>
      </c>
      <c r="AN181" s="36">
        <v>2.1346938775510225</v>
      </c>
      <c r="AO181" s="36">
        <v>1.912244897959182</v>
      </c>
      <c r="AP181" s="36">
        <v>1.4102040816326529</v>
      </c>
      <c r="AQ181" s="36">
        <v>0.89081632653061327</v>
      </c>
      <c r="AR181" s="36">
        <v>0.35918367346938673</v>
      </c>
      <c r="AS181" s="36">
        <v>-2.7010204081632665</v>
      </c>
      <c r="AT181" s="36">
        <v>-5.0295918367346975</v>
      </c>
      <c r="AU181" s="37">
        <v>-6.1510204081632605</v>
      </c>
      <c r="AV181" s="5"/>
      <c r="AW181" s="5"/>
    </row>
    <row r="182" spans="1:49" ht="15" x14ac:dyDescent="0.25">
      <c r="A182" s="6"/>
      <c r="B182" s="32"/>
      <c r="C182" s="32"/>
      <c r="D182" s="39" t="s">
        <v>365</v>
      </c>
      <c r="E182" s="40" t="s">
        <v>1199</v>
      </c>
      <c r="F182" s="42"/>
      <c r="G182" s="42"/>
      <c r="H182" s="42"/>
      <c r="I182" s="42"/>
      <c r="J182" s="38">
        <v>2.9326530612244905</v>
      </c>
      <c r="K182" s="36">
        <v>2.7602040816326507</v>
      </c>
      <c r="L182" s="36">
        <v>2.6142857142857157</v>
      </c>
      <c r="M182" s="36">
        <v>2.4255102040816308</v>
      </c>
      <c r="N182" s="36">
        <v>2.218367346938777</v>
      </c>
      <c r="O182" s="36">
        <v>1.9724489795918387</v>
      </c>
      <c r="P182" s="36">
        <v>2.0255102040816304</v>
      </c>
      <c r="Q182" s="36">
        <v>1.7765306122448958</v>
      </c>
      <c r="R182" s="36">
        <v>1.5173469387755087</v>
      </c>
      <c r="S182" s="36">
        <v>-0.58673469387755262</v>
      </c>
      <c r="T182" s="36">
        <v>-2.9795918367346932</v>
      </c>
      <c r="U182" s="37">
        <v>-5.2357142857142911</v>
      </c>
      <c r="V182" s="36"/>
      <c r="W182" s="38">
        <v>4.2316326530612232</v>
      </c>
      <c r="X182" s="36">
        <v>3.9836734693877549</v>
      </c>
      <c r="Y182" s="36">
        <v>3.7408163265306111</v>
      </c>
      <c r="Z182" s="36">
        <v>3.4295918367346925</v>
      </c>
      <c r="AA182" s="36">
        <v>3.0469387755102044</v>
      </c>
      <c r="AB182" s="36">
        <v>2.5795918367346928</v>
      </c>
      <c r="AC182" s="36">
        <v>2.295918367346939</v>
      </c>
      <c r="AD182" s="36">
        <v>1.770408163265305</v>
      </c>
      <c r="AE182" s="36">
        <v>1.2010204081632665</v>
      </c>
      <c r="AF182" s="36">
        <v>-3.2479591836734691</v>
      </c>
      <c r="AG182" s="36">
        <v>-11.523469387755103</v>
      </c>
      <c r="AH182" s="37">
        <v>-26.97551020408164</v>
      </c>
      <c r="AI182" s="36"/>
      <c r="AJ182" s="38">
        <v>3.4000000000000004</v>
      </c>
      <c r="AK182" s="36">
        <v>3.2612244897959179</v>
      </c>
      <c r="AL182" s="36">
        <v>3.1448979591836732</v>
      </c>
      <c r="AM182" s="36">
        <v>2.993877551020411</v>
      </c>
      <c r="AN182" s="36">
        <v>2.8316326530612237</v>
      </c>
      <c r="AO182" s="36">
        <v>2.6346938775510207</v>
      </c>
      <c r="AP182" s="36">
        <v>2.6887755102040849</v>
      </c>
      <c r="AQ182" s="36">
        <v>2.4948979591836729</v>
      </c>
      <c r="AR182" s="36">
        <v>2.2918367346938773</v>
      </c>
      <c r="AS182" s="36">
        <v>0.25816326530612344</v>
      </c>
      <c r="AT182" s="36">
        <v>-1.8244897959183657</v>
      </c>
      <c r="AU182" s="37">
        <v>-3.7918367346938791</v>
      </c>
      <c r="AV182" s="5"/>
      <c r="AW182" s="5"/>
    </row>
    <row r="183" spans="1:49" ht="15" x14ac:dyDescent="0.25">
      <c r="A183" s="6"/>
      <c r="B183" s="32" t="s">
        <v>36</v>
      </c>
      <c r="C183" s="32" t="s">
        <v>551</v>
      </c>
      <c r="D183" s="32" t="s">
        <v>596</v>
      </c>
      <c r="E183" s="41" t="s">
        <v>1203</v>
      </c>
      <c r="F183" s="34" t="s">
        <v>793</v>
      </c>
      <c r="G183" s="33" t="s">
        <v>1204</v>
      </c>
      <c r="H183" s="33" t="s">
        <v>1204</v>
      </c>
      <c r="I183" s="51">
        <v>0.97799999999999998</v>
      </c>
      <c r="J183" s="38">
        <v>7.1102040816326522</v>
      </c>
      <c r="K183" s="36">
        <v>6.7928571428571436</v>
      </c>
      <c r="L183" s="36">
        <v>6.4122448979591837</v>
      </c>
      <c r="M183" s="36">
        <v>6.0010204081632663</v>
      </c>
      <c r="N183" s="36">
        <v>5.5336734693877565</v>
      </c>
      <c r="O183" s="36">
        <v>4.9795918367346923</v>
      </c>
      <c r="P183" s="36">
        <v>4.2469387755102037</v>
      </c>
      <c r="Q183" s="36">
        <v>3.5418367346938773</v>
      </c>
      <c r="R183" s="36">
        <v>3.1020408163265287</v>
      </c>
      <c r="S183" s="36">
        <v>0.31836734693877489</v>
      </c>
      <c r="T183" s="36">
        <v>-1.0887755102040817</v>
      </c>
      <c r="U183" s="37">
        <v>-1.908163265306122</v>
      </c>
      <c r="V183" s="36"/>
      <c r="W183" s="38">
        <v>8.4846938775510186</v>
      </c>
      <c r="X183" s="36">
        <v>8.2561224489795908</v>
      </c>
      <c r="Y183" s="36">
        <v>7.9795918367346923</v>
      </c>
      <c r="Z183" s="36">
        <v>7.6755102040816325</v>
      </c>
      <c r="AA183" s="36">
        <v>7.3326530612244882</v>
      </c>
      <c r="AB183" s="36">
        <v>6.9397959183673459</v>
      </c>
      <c r="AC183" s="36">
        <v>6.4224489795918345</v>
      </c>
      <c r="AD183" s="36">
        <v>5.903061224489794</v>
      </c>
      <c r="AE183" s="36">
        <v>5.593877551020408</v>
      </c>
      <c r="AF183" s="36">
        <v>3.5908163265306108</v>
      </c>
      <c r="AG183" s="36">
        <v>2.619387755102041</v>
      </c>
      <c r="AH183" s="37">
        <v>2.0102040816326525</v>
      </c>
      <c r="AI183" s="36"/>
      <c r="AJ183" s="38">
        <v>7.2255102040816324</v>
      </c>
      <c r="AK183" s="36">
        <v>6.8969387755102032</v>
      </c>
      <c r="AL183" s="36">
        <v>6.4999999999999991</v>
      </c>
      <c r="AM183" s="36">
        <v>6.0714285714285712</v>
      </c>
      <c r="AN183" s="36">
        <v>5.5877551020408163</v>
      </c>
      <c r="AO183" s="36">
        <v>5.0071428571428571</v>
      </c>
      <c r="AP183" s="36">
        <v>4.3081632653061224</v>
      </c>
      <c r="AQ183" s="36">
        <v>3.6387755102040789</v>
      </c>
      <c r="AR183" s="36">
        <v>3.2275510204081623</v>
      </c>
      <c r="AS183" s="36">
        <v>0.58979591836734535</v>
      </c>
      <c r="AT183" s="36">
        <v>-0.73163265306122405</v>
      </c>
      <c r="AU183" s="37">
        <v>-1.5020408163265326</v>
      </c>
      <c r="AV183" s="5"/>
      <c r="AW183" s="5"/>
    </row>
    <row r="184" spans="1:49" ht="15" x14ac:dyDescent="0.25">
      <c r="A184" s="6"/>
      <c r="B184" s="32"/>
      <c r="C184" s="32"/>
      <c r="D184" s="39" t="s">
        <v>596</v>
      </c>
      <c r="E184" s="40" t="s">
        <v>1206</v>
      </c>
      <c r="F184" s="42"/>
      <c r="G184" s="42"/>
      <c r="H184" s="42"/>
      <c r="I184" s="42"/>
      <c r="J184" s="38">
        <v>7.1102040816326522</v>
      </c>
      <c r="K184" s="36">
        <v>6.7928571428571436</v>
      </c>
      <c r="L184" s="36">
        <v>6.4122448979591837</v>
      </c>
      <c r="M184" s="36">
        <v>6.0010204081632663</v>
      </c>
      <c r="N184" s="36">
        <v>5.5336734693877565</v>
      </c>
      <c r="O184" s="36">
        <v>4.9795918367346923</v>
      </c>
      <c r="P184" s="36">
        <v>4.2469387755102037</v>
      </c>
      <c r="Q184" s="36">
        <v>3.5418367346938773</v>
      </c>
      <c r="R184" s="36">
        <v>3.1020408163265287</v>
      </c>
      <c r="S184" s="36">
        <v>1.0357142857142847</v>
      </c>
      <c r="T184" s="36">
        <v>0.49081632653061114</v>
      </c>
      <c r="U184" s="37">
        <v>0.19693877551020478</v>
      </c>
      <c r="V184" s="36"/>
      <c r="W184" s="38">
        <v>8.4846938775510186</v>
      </c>
      <c r="X184" s="36">
        <v>8.2561224489795908</v>
      </c>
      <c r="Y184" s="36">
        <v>7.9795918367346923</v>
      </c>
      <c r="Z184" s="36">
        <v>7.6755102040816325</v>
      </c>
      <c r="AA184" s="36">
        <v>7.3326530612244882</v>
      </c>
      <c r="AB184" s="36">
        <v>6.9397959183673459</v>
      </c>
      <c r="AC184" s="36">
        <v>6.4224489795918345</v>
      </c>
      <c r="AD184" s="36">
        <v>5.903061224489794</v>
      </c>
      <c r="AE184" s="36">
        <v>5.593877551020408</v>
      </c>
      <c r="AF184" s="36">
        <v>4.2112244897959163</v>
      </c>
      <c r="AG184" s="36">
        <v>3.9367346938775487</v>
      </c>
      <c r="AH184" s="37">
        <v>3.7857142857142847</v>
      </c>
      <c r="AI184" s="36"/>
      <c r="AJ184" s="38">
        <v>7.2255102040816324</v>
      </c>
      <c r="AK184" s="36">
        <v>6.8969387755102032</v>
      </c>
      <c r="AL184" s="36">
        <v>6.4999999999999991</v>
      </c>
      <c r="AM184" s="36">
        <v>6.0714285714285712</v>
      </c>
      <c r="AN184" s="36">
        <v>5.5877551020408163</v>
      </c>
      <c r="AO184" s="36">
        <v>5.0071428571428571</v>
      </c>
      <c r="AP184" s="36">
        <v>4.3081632653061224</v>
      </c>
      <c r="AQ184" s="36">
        <v>3.6387755102040789</v>
      </c>
      <c r="AR184" s="36">
        <v>3.2275510204081623</v>
      </c>
      <c r="AS184" s="36">
        <v>1.2908163265306118</v>
      </c>
      <c r="AT184" s="36">
        <v>0.8051020408163243</v>
      </c>
      <c r="AU184" s="37">
        <v>0.54591836734693899</v>
      </c>
      <c r="AV184" s="5"/>
      <c r="AW184" s="5"/>
    </row>
    <row r="185" spans="1:49" ht="15" x14ac:dyDescent="0.25">
      <c r="A185" s="6"/>
      <c r="B185" s="32"/>
      <c r="C185" s="32"/>
      <c r="D185" s="39" t="s">
        <v>596</v>
      </c>
      <c r="E185" s="40" t="s">
        <v>1207</v>
      </c>
      <c r="F185" s="42"/>
      <c r="G185" s="42"/>
      <c r="H185" s="42"/>
      <c r="I185" s="42"/>
      <c r="J185" s="38">
        <v>7.424489795918368</v>
      </c>
      <c r="K185" s="36">
        <v>7.2010204081632647</v>
      </c>
      <c r="L185" s="36">
        <v>6.9357142857142859</v>
      </c>
      <c r="M185" s="36">
        <v>6.6336734693877544</v>
      </c>
      <c r="N185" s="36">
        <v>6.2806122448979584</v>
      </c>
      <c r="O185" s="36">
        <v>5.8540816326530623</v>
      </c>
      <c r="P185" s="36">
        <v>5.3295918367346937</v>
      </c>
      <c r="Q185" s="36">
        <v>4.7102040816326518</v>
      </c>
      <c r="R185" s="36">
        <v>4.0683673469387731</v>
      </c>
      <c r="S185" s="36">
        <v>1.2938775510204064</v>
      </c>
      <c r="T185" s="36">
        <v>3.5714285714286476E-2</v>
      </c>
      <c r="U185" s="37">
        <v>-0.65816326530612201</v>
      </c>
      <c r="V185" s="36"/>
      <c r="W185" s="38">
        <v>8.6357142857142843</v>
      </c>
      <c r="X185" s="36">
        <v>8.5561224489795915</v>
      </c>
      <c r="Y185" s="36">
        <v>8.3724489795918355</v>
      </c>
      <c r="Z185" s="36">
        <v>8.1591836734693857</v>
      </c>
      <c r="AA185" s="36">
        <v>7.9061224489795912</v>
      </c>
      <c r="AB185" s="36">
        <v>7.6081632653061195</v>
      </c>
      <c r="AC185" s="36">
        <v>7.244897959183672</v>
      </c>
      <c r="AD185" s="36">
        <v>6.8448979591836716</v>
      </c>
      <c r="AE185" s="36">
        <v>6.3765306122448955</v>
      </c>
      <c r="AF185" s="36">
        <v>4.4234693877551008</v>
      </c>
      <c r="AG185" s="36">
        <v>3.6030612244897942</v>
      </c>
      <c r="AH185" s="37">
        <v>3.1571428571428566</v>
      </c>
      <c r="AI185" s="36"/>
      <c r="AJ185" s="38">
        <v>7.3632653061224493</v>
      </c>
      <c r="AK185" s="36">
        <v>7.244897959183672</v>
      </c>
      <c r="AL185" s="36">
        <v>7.029591836734693</v>
      </c>
      <c r="AM185" s="36">
        <v>6.7204081632653052</v>
      </c>
      <c r="AN185" s="36">
        <v>6.3520408163265305</v>
      </c>
      <c r="AO185" s="36">
        <v>5.8938775510204087</v>
      </c>
      <c r="AP185" s="36">
        <v>5.3561224489795913</v>
      </c>
      <c r="AQ185" s="36">
        <v>4.770408163265305</v>
      </c>
      <c r="AR185" s="36">
        <v>4.1591836734693874</v>
      </c>
      <c r="AS185" s="36">
        <v>1.5397959183673464</v>
      </c>
      <c r="AT185" s="36">
        <v>0.37142857142857011</v>
      </c>
      <c r="AU185" s="37">
        <v>-0.27244897959183767</v>
      </c>
      <c r="AV185" s="5"/>
      <c r="AW185" s="5"/>
    </row>
    <row r="186" spans="1:49" ht="15" x14ac:dyDescent="0.25">
      <c r="A186" s="6"/>
      <c r="B186" s="32"/>
      <c r="C186" s="32"/>
      <c r="D186" s="39" t="s">
        <v>596</v>
      </c>
      <c r="E186" s="40" t="s">
        <v>1208</v>
      </c>
      <c r="F186" s="42"/>
      <c r="G186" s="42"/>
      <c r="H186" s="42"/>
      <c r="I186" s="42"/>
      <c r="J186" s="38">
        <v>7.3724489795918364</v>
      </c>
      <c r="K186" s="36">
        <v>7.1255102040816327</v>
      </c>
      <c r="L186" s="36">
        <v>6.8285714285714283</v>
      </c>
      <c r="M186" s="36">
        <v>6.4928571428571429</v>
      </c>
      <c r="N186" s="36">
        <v>6.0969387755102034</v>
      </c>
      <c r="O186" s="36">
        <v>5.6142857142857148</v>
      </c>
      <c r="P186" s="36">
        <v>5.0163265306122442</v>
      </c>
      <c r="Q186" s="36">
        <v>4.3204081632653057</v>
      </c>
      <c r="R186" s="36">
        <v>3.5887755102040817</v>
      </c>
      <c r="S186" s="36">
        <v>0.31836734693877489</v>
      </c>
      <c r="T186" s="36">
        <v>-1.0887755102040817</v>
      </c>
      <c r="U186" s="37">
        <v>-1.908163265306122</v>
      </c>
      <c r="V186" s="36"/>
      <c r="W186" s="38">
        <v>8.6112244897959158</v>
      </c>
      <c r="X186" s="36">
        <v>8.5051020408163254</v>
      </c>
      <c r="Y186" s="36">
        <v>8.2887755102040792</v>
      </c>
      <c r="Z186" s="36">
        <v>8.0479591836734681</v>
      </c>
      <c r="AA186" s="36">
        <v>7.7632653061224479</v>
      </c>
      <c r="AB186" s="36">
        <v>7.41734693877551</v>
      </c>
      <c r="AC186" s="36">
        <v>6.9908163265306111</v>
      </c>
      <c r="AD186" s="36">
        <v>6.5040816326530582</v>
      </c>
      <c r="AE186" s="36">
        <v>5.9571428571428555</v>
      </c>
      <c r="AF186" s="36">
        <v>3.5908163265306108</v>
      </c>
      <c r="AG186" s="36">
        <v>2.619387755102041</v>
      </c>
      <c r="AH186" s="37">
        <v>2.0102040816326525</v>
      </c>
      <c r="AI186" s="36"/>
      <c r="AJ186" s="38">
        <v>7.3622448979591821</v>
      </c>
      <c r="AK186" s="36">
        <v>7.2357142857142849</v>
      </c>
      <c r="AL186" s="36">
        <v>6.9244897959183671</v>
      </c>
      <c r="AM186" s="36">
        <v>6.5795918367346946</v>
      </c>
      <c r="AN186" s="36">
        <v>6.1683673469387754</v>
      </c>
      <c r="AO186" s="36">
        <v>5.6602040816326529</v>
      </c>
      <c r="AP186" s="36">
        <v>5.0520408163265298</v>
      </c>
      <c r="AQ186" s="36">
        <v>4.3897959183673452</v>
      </c>
      <c r="AR186" s="36">
        <v>3.689795918367345</v>
      </c>
      <c r="AS186" s="36">
        <v>0.58979591836734535</v>
      </c>
      <c r="AT186" s="36">
        <v>-0.73163265306122405</v>
      </c>
      <c r="AU186" s="37">
        <v>-1.5020408163265326</v>
      </c>
      <c r="AV186" s="5"/>
      <c r="AW186" s="5"/>
    </row>
    <row r="187" spans="1:49" ht="15" x14ac:dyDescent="0.25">
      <c r="A187" s="6"/>
      <c r="B187" s="32"/>
      <c r="C187" s="32"/>
      <c r="D187" s="39" t="s">
        <v>596</v>
      </c>
      <c r="E187" s="40" t="s">
        <v>1199</v>
      </c>
      <c r="F187" s="42"/>
      <c r="G187" s="42"/>
      <c r="H187" s="42"/>
      <c r="I187" s="42"/>
      <c r="J187" s="38">
        <v>7.5306122448979611</v>
      </c>
      <c r="K187" s="36">
        <v>7.4459183673469385</v>
      </c>
      <c r="L187" s="36">
        <v>7.3377551020408172</v>
      </c>
      <c r="M187" s="36">
        <v>7.1438775510204069</v>
      </c>
      <c r="N187" s="36">
        <v>6.9346938775510205</v>
      </c>
      <c r="O187" s="36">
        <v>6.6908163265306122</v>
      </c>
      <c r="P187" s="36">
        <v>6.3591836734693867</v>
      </c>
      <c r="Q187" s="36">
        <v>5.9816326530612249</v>
      </c>
      <c r="R187" s="36">
        <v>5.5979591836734697</v>
      </c>
      <c r="S187" s="36">
        <v>2.974489795918366</v>
      </c>
      <c r="T187" s="36">
        <v>0.81428571428571495</v>
      </c>
      <c r="U187" s="37">
        <v>-0.72551020408163502</v>
      </c>
      <c r="V187" s="36"/>
      <c r="W187" s="38">
        <v>8.6734693877550999</v>
      </c>
      <c r="X187" s="36">
        <v>8.5969387755102034</v>
      </c>
      <c r="Y187" s="36">
        <v>8.5061224489795908</v>
      </c>
      <c r="Z187" s="36">
        <v>8.3948979591836714</v>
      </c>
      <c r="AA187" s="36">
        <v>8.3051020408163243</v>
      </c>
      <c r="AB187" s="36">
        <v>8.1653061224489782</v>
      </c>
      <c r="AC187" s="36">
        <v>7.937755102040815</v>
      </c>
      <c r="AD187" s="36">
        <v>7.6602040816326511</v>
      </c>
      <c r="AE187" s="36">
        <v>7.3693877551020401</v>
      </c>
      <c r="AF187" s="36">
        <v>5.4459183673469367</v>
      </c>
      <c r="AG187" s="36">
        <v>3.8806122448979572</v>
      </c>
      <c r="AH187" s="37">
        <v>2.5438775510204064</v>
      </c>
      <c r="AI187" s="36"/>
      <c r="AJ187" s="38">
        <v>7.454081632653061</v>
      </c>
      <c r="AK187" s="36">
        <v>7.373469387755101</v>
      </c>
      <c r="AL187" s="36">
        <v>7.277551020408163</v>
      </c>
      <c r="AM187" s="36">
        <v>7.1591836734693866</v>
      </c>
      <c r="AN187" s="36">
        <v>7.0367346938775492</v>
      </c>
      <c r="AO187" s="36">
        <v>6.779591836734693</v>
      </c>
      <c r="AP187" s="36">
        <v>6.4336734693877551</v>
      </c>
      <c r="AQ187" s="36">
        <v>6.0469387755102035</v>
      </c>
      <c r="AR187" s="36">
        <v>5.6469387755102032</v>
      </c>
      <c r="AS187" s="36">
        <v>3.0969387755101998</v>
      </c>
      <c r="AT187" s="36">
        <v>1.0540816326530607</v>
      </c>
      <c r="AU187" s="37">
        <v>-0.39081632653061504</v>
      </c>
      <c r="AV187" s="5"/>
      <c r="AW187" s="5"/>
    </row>
    <row r="188" spans="1:49" ht="15" x14ac:dyDescent="0.25">
      <c r="A188" s="6"/>
      <c r="B188" s="32" t="s">
        <v>19</v>
      </c>
      <c r="C188" s="32" t="s">
        <v>665</v>
      </c>
      <c r="D188" s="32" t="s">
        <v>302</v>
      </c>
      <c r="E188" s="41" t="s">
        <v>1203</v>
      </c>
      <c r="F188" s="34" t="s">
        <v>794</v>
      </c>
      <c r="G188" s="33" t="s">
        <v>1204</v>
      </c>
      <c r="H188" s="33" t="s">
        <v>1204</v>
      </c>
      <c r="I188" s="51">
        <v>4.7480000000000002</v>
      </c>
      <c r="J188" s="38">
        <v>19.731183673469385</v>
      </c>
      <c r="K188" s="36">
        <v>19.065877551020403</v>
      </c>
      <c r="L188" s="36">
        <v>18.721999999999998</v>
      </c>
      <c r="M188" s="36">
        <v>17.981183673469381</v>
      </c>
      <c r="N188" s="36">
        <v>17.170979591836726</v>
      </c>
      <c r="O188" s="36">
        <v>15.83322448979591</v>
      </c>
      <c r="P188" s="36">
        <v>14.758734693877546</v>
      </c>
      <c r="Q188" s="36">
        <v>13.682204081632648</v>
      </c>
      <c r="R188" s="36">
        <v>12.863836734693876</v>
      </c>
      <c r="S188" s="36">
        <v>8.6107755102040748</v>
      </c>
      <c r="T188" s="36">
        <v>5.3862857142857123</v>
      </c>
      <c r="U188" s="37">
        <v>3.5740408163265229</v>
      </c>
      <c r="V188" s="36"/>
      <c r="W188" s="38">
        <v>22.082204081632653</v>
      </c>
      <c r="X188" s="36">
        <v>21.818938775510205</v>
      </c>
      <c r="Y188" s="36">
        <v>21.641387755102038</v>
      </c>
      <c r="Z188" s="36">
        <v>21.335265306122444</v>
      </c>
      <c r="AA188" s="36">
        <v>21.003632653061224</v>
      </c>
      <c r="AB188" s="36">
        <v>20.09036734693877</v>
      </c>
      <c r="AC188" s="36">
        <v>19.331183673469383</v>
      </c>
      <c r="AD188" s="36">
        <v>18.563836734693876</v>
      </c>
      <c r="AE188" s="36">
        <v>18.018938775510204</v>
      </c>
      <c r="AF188" s="36">
        <v>15.137306122448983</v>
      </c>
      <c r="AG188" s="36">
        <v>12.007714285714279</v>
      </c>
      <c r="AH188" s="37">
        <v>3.8464897959183624</v>
      </c>
      <c r="AI188" s="36"/>
      <c r="AJ188" s="38">
        <v>19.884244897959185</v>
      </c>
      <c r="AK188" s="36">
        <v>19.254653061224491</v>
      </c>
      <c r="AL188" s="36">
        <v>18.990367346938775</v>
      </c>
      <c r="AM188" s="36">
        <v>18.308734693877554</v>
      </c>
      <c r="AN188" s="36">
        <v>17.55873469387755</v>
      </c>
      <c r="AO188" s="36">
        <v>16.345469387755106</v>
      </c>
      <c r="AP188" s="36">
        <v>15.330163265306126</v>
      </c>
      <c r="AQ188" s="36">
        <v>14.313836734693879</v>
      </c>
      <c r="AR188" s="36">
        <v>13.593428571428575</v>
      </c>
      <c r="AS188" s="36">
        <v>9.9128163265306171</v>
      </c>
      <c r="AT188" s="36">
        <v>7.0383265306122453</v>
      </c>
      <c r="AU188" s="37">
        <v>5.3944489795918393</v>
      </c>
      <c r="AV188" s="5"/>
      <c r="AW188" s="5"/>
    </row>
    <row r="189" spans="1:49" ht="15" x14ac:dyDescent="0.25">
      <c r="A189" s="6"/>
      <c r="B189" s="32"/>
      <c r="C189" s="32"/>
      <c r="D189" s="39" t="s">
        <v>302</v>
      </c>
      <c r="E189" s="40" t="s">
        <v>1206</v>
      </c>
      <c r="F189" s="42"/>
      <c r="G189" s="42"/>
      <c r="H189" s="42"/>
      <c r="I189" s="42"/>
      <c r="J189" s="38">
        <v>19.731183673469385</v>
      </c>
      <c r="K189" s="36">
        <v>19.065877551020403</v>
      </c>
      <c r="L189" s="36">
        <v>18.721999999999998</v>
      </c>
      <c r="M189" s="36">
        <v>17.981183673469381</v>
      </c>
      <c r="N189" s="36">
        <v>17.170979591836726</v>
      </c>
      <c r="O189" s="36">
        <v>15.83322448979591</v>
      </c>
      <c r="P189" s="36">
        <v>14.758734693877546</v>
      </c>
      <c r="Q189" s="36">
        <v>13.682204081632648</v>
      </c>
      <c r="R189" s="36">
        <v>12.863836734693876</v>
      </c>
      <c r="S189" s="36">
        <v>8.6852653061224423</v>
      </c>
      <c r="T189" s="36">
        <v>5.9668979591836688</v>
      </c>
      <c r="U189" s="37">
        <v>3.9107755102040755</v>
      </c>
      <c r="V189" s="36"/>
      <c r="W189" s="38">
        <v>22.082204081632653</v>
      </c>
      <c r="X189" s="36">
        <v>21.818938775510205</v>
      </c>
      <c r="Y189" s="36">
        <v>21.641387755102038</v>
      </c>
      <c r="Z189" s="36">
        <v>21.335265306122444</v>
      </c>
      <c r="AA189" s="36">
        <v>21.003632653061224</v>
      </c>
      <c r="AB189" s="36">
        <v>20.09036734693877</v>
      </c>
      <c r="AC189" s="36">
        <v>19.331183673469383</v>
      </c>
      <c r="AD189" s="36">
        <v>18.563836734693876</v>
      </c>
      <c r="AE189" s="36">
        <v>18.018938775510204</v>
      </c>
      <c r="AF189" s="36">
        <v>15.137306122448983</v>
      </c>
      <c r="AG189" s="36">
        <v>12.216897959183672</v>
      </c>
      <c r="AH189" s="37">
        <v>7.8709795918367327</v>
      </c>
      <c r="AI189" s="36"/>
      <c r="AJ189" s="38">
        <v>19.884244897959185</v>
      </c>
      <c r="AK189" s="36">
        <v>19.254653061224491</v>
      </c>
      <c r="AL189" s="36">
        <v>18.990367346938775</v>
      </c>
      <c r="AM189" s="36">
        <v>18.308734693877554</v>
      </c>
      <c r="AN189" s="36">
        <v>17.55873469387755</v>
      </c>
      <c r="AO189" s="36">
        <v>16.345469387755106</v>
      </c>
      <c r="AP189" s="36">
        <v>15.330163265306126</v>
      </c>
      <c r="AQ189" s="36">
        <v>14.313836734693879</v>
      </c>
      <c r="AR189" s="36">
        <v>13.593428571428575</v>
      </c>
      <c r="AS189" s="36">
        <v>9.9566938775510252</v>
      </c>
      <c r="AT189" s="36">
        <v>7.5577142857142867</v>
      </c>
      <c r="AU189" s="37">
        <v>5.6842448979591857</v>
      </c>
      <c r="AV189" s="5"/>
      <c r="AW189" s="5"/>
    </row>
    <row r="190" spans="1:49" ht="15" x14ac:dyDescent="0.25">
      <c r="A190" s="6"/>
      <c r="B190" s="32"/>
      <c r="C190" s="32"/>
      <c r="D190" s="39" t="s">
        <v>302</v>
      </c>
      <c r="E190" s="40" t="s">
        <v>1207</v>
      </c>
      <c r="F190" s="42"/>
      <c r="G190" s="42"/>
      <c r="H190" s="42"/>
      <c r="I190" s="42"/>
      <c r="J190" s="38">
        <v>20.02608163265306</v>
      </c>
      <c r="K190" s="36">
        <v>19.470979591836734</v>
      </c>
      <c r="L190" s="36">
        <v>18.954653061224484</v>
      </c>
      <c r="M190" s="36">
        <v>18.276081632653057</v>
      </c>
      <c r="N190" s="36">
        <v>17.521999999999991</v>
      </c>
      <c r="O190" s="36">
        <v>16.606693877551017</v>
      </c>
      <c r="P190" s="36">
        <v>15.682204081632648</v>
      </c>
      <c r="Q190" s="36">
        <v>14.720979591836727</v>
      </c>
      <c r="R190" s="36">
        <v>13.735265306122443</v>
      </c>
      <c r="S190" s="36">
        <v>8.6107755102040748</v>
      </c>
      <c r="T190" s="36">
        <v>5.3862857142857123</v>
      </c>
      <c r="U190" s="37">
        <v>3.5740408163265229</v>
      </c>
      <c r="V190" s="36"/>
      <c r="W190" s="38">
        <v>22.261795918367344</v>
      </c>
      <c r="X190" s="36">
        <v>22.063836734693879</v>
      </c>
      <c r="Y190" s="36">
        <v>21.873020408163264</v>
      </c>
      <c r="Z190" s="36">
        <v>21.625061224489798</v>
      </c>
      <c r="AA190" s="36">
        <v>21.351591836734691</v>
      </c>
      <c r="AB190" s="36">
        <v>20.765877551020409</v>
      </c>
      <c r="AC190" s="36">
        <v>20.378122448979589</v>
      </c>
      <c r="AD190" s="36">
        <v>19.973020408163265</v>
      </c>
      <c r="AE190" s="36">
        <v>19.538326530612245</v>
      </c>
      <c r="AF190" s="36">
        <v>16.800571428571427</v>
      </c>
      <c r="AG190" s="36">
        <v>15.321999999999992</v>
      </c>
      <c r="AH190" s="37">
        <v>14.568938775510201</v>
      </c>
      <c r="AI190" s="36"/>
      <c r="AJ190" s="38">
        <v>20.212816326530614</v>
      </c>
      <c r="AK190" s="36">
        <v>19.707714285714289</v>
      </c>
      <c r="AL190" s="36">
        <v>19.242408163265306</v>
      </c>
      <c r="AM190" s="36">
        <v>18.626081632653062</v>
      </c>
      <c r="AN190" s="36">
        <v>17.933224489795922</v>
      </c>
      <c r="AO190" s="36">
        <v>17.198530612244902</v>
      </c>
      <c r="AP190" s="36">
        <v>16.352612244897959</v>
      </c>
      <c r="AQ190" s="36">
        <v>15.476081632653063</v>
      </c>
      <c r="AR190" s="36">
        <v>14.57302040816327</v>
      </c>
      <c r="AS190" s="36">
        <v>9.9128163265306171</v>
      </c>
      <c r="AT190" s="36">
        <v>7.0383265306122453</v>
      </c>
      <c r="AU190" s="37">
        <v>5.3944489795918393</v>
      </c>
      <c r="AV190" s="5"/>
      <c r="AW190" s="5"/>
    </row>
    <row r="191" spans="1:49" ht="15" x14ac:dyDescent="0.25">
      <c r="A191" s="6"/>
      <c r="B191" s="32"/>
      <c r="C191" s="32"/>
      <c r="D191" s="39" t="s">
        <v>302</v>
      </c>
      <c r="E191" s="40" t="s">
        <v>1208</v>
      </c>
      <c r="F191" s="42"/>
      <c r="G191" s="42"/>
      <c r="H191" s="42"/>
      <c r="I191" s="42"/>
      <c r="J191" s="38">
        <v>20.040367346938769</v>
      </c>
      <c r="K191" s="36">
        <v>19.50873469387755</v>
      </c>
      <c r="L191" s="36">
        <v>19.017918367346937</v>
      </c>
      <c r="M191" s="36">
        <v>18.365877551020407</v>
      </c>
      <c r="N191" s="36">
        <v>17.642408163265301</v>
      </c>
      <c r="O191" s="36">
        <v>16.852612244897955</v>
      </c>
      <c r="P191" s="36">
        <v>16.053632653061218</v>
      </c>
      <c r="Q191" s="36">
        <v>15.224040816326525</v>
      </c>
      <c r="R191" s="36">
        <v>14.370979591836733</v>
      </c>
      <c r="S191" s="36">
        <v>9.9271020408163224</v>
      </c>
      <c r="T191" s="36">
        <v>7.1944489795918329</v>
      </c>
      <c r="U191" s="37">
        <v>5.9454693877550966</v>
      </c>
      <c r="V191" s="36"/>
      <c r="W191" s="38">
        <v>22.238326530612245</v>
      </c>
      <c r="X191" s="36">
        <v>22.028122448979591</v>
      </c>
      <c r="Y191" s="36">
        <v>21.830163265306119</v>
      </c>
      <c r="Z191" s="36">
        <v>21.56689795918367</v>
      </c>
      <c r="AA191" s="36">
        <v>21.273020408163266</v>
      </c>
      <c r="AB191" s="36">
        <v>20.664857142857141</v>
      </c>
      <c r="AC191" s="36">
        <v>20.25057142857143</v>
      </c>
      <c r="AD191" s="36">
        <v>19.808734693877547</v>
      </c>
      <c r="AE191" s="36">
        <v>19.196489795918367</v>
      </c>
      <c r="AF191" s="36">
        <v>15.83220408163265</v>
      </c>
      <c r="AG191" s="36">
        <v>12.762816326530611</v>
      </c>
      <c r="AH191" s="37">
        <v>8.7628163265306078</v>
      </c>
      <c r="AI191" s="36"/>
      <c r="AJ191" s="38">
        <v>20.227102040816327</v>
      </c>
      <c r="AK191" s="36">
        <v>19.739346938775512</v>
      </c>
      <c r="AL191" s="36">
        <v>19.300571428571427</v>
      </c>
      <c r="AM191" s="36">
        <v>18.707714285714289</v>
      </c>
      <c r="AN191" s="36">
        <v>18.045469387755105</v>
      </c>
      <c r="AO191" s="36">
        <v>17.419959183673473</v>
      </c>
      <c r="AP191" s="36">
        <v>16.688326530612247</v>
      </c>
      <c r="AQ191" s="36">
        <v>15.928122448979593</v>
      </c>
      <c r="AR191" s="36">
        <v>15.14648979591837</v>
      </c>
      <c r="AS191" s="36">
        <v>11.108734693877555</v>
      </c>
      <c r="AT191" s="36">
        <v>8.6383265306122503</v>
      </c>
      <c r="AU191" s="37">
        <v>7.5056734693877516</v>
      </c>
      <c r="AV191" s="5"/>
      <c r="AW191" s="5"/>
    </row>
    <row r="192" spans="1:49" ht="15" x14ac:dyDescent="0.25">
      <c r="A192" s="6"/>
      <c r="B192" s="32"/>
      <c r="C192" s="32"/>
      <c r="D192" s="39" t="s">
        <v>302</v>
      </c>
      <c r="E192" s="40" t="s">
        <v>1199</v>
      </c>
      <c r="F192" s="42"/>
      <c r="G192" s="42"/>
      <c r="H192" s="42"/>
      <c r="I192" s="42"/>
      <c r="J192" s="38">
        <v>20.289346938775502</v>
      </c>
      <c r="K192" s="36">
        <v>19.956693877551018</v>
      </c>
      <c r="L192" s="36">
        <v>19.625061224489798</v>
      </c>
      <c r="M192" s="36">
        <v>19.171999999999993</v>
      </c>
      <c r="N192" s="36">
        <v>18.665877551020404</v>
      </c>
      <c r="O192" s="36">
        <v>17.923020408163264</v>
      </c>
      <c r="P192" s="36">
        <v>17.820979591836732</v>
      </c>
      <c r="Q192" s="36">
        <v>17.406693877551014</v>
      </c>
      <c r="R192" s="36">
        <v>16.977102040816327</v>
      </c>
      <c r="S192" s="36">
        <v>13.984244897959183</v>
      </c>
      <c r="T192" s="36">
        <v>11.039346938775498</v>
      </c>
      <c r="U192" s="37">
        <v>8.2954693877550945</v>
      </c>
      <c r="V192" s="36"/>
      <c r="W192" s="38">
        <v>22.367918367346938</v>
      </c>
      <c r="X192" s="36">
        <v>22.23526530612245</v>
      </c>
      <c r="Y192" s="36">
        <v>22.103632653061222</v>
      </c>
      <c r="Z192" s="36">
        <v>21.931183673469388</v>
      </c>
      <c r="AA192" s="36">
        <v>21.737306122448977</v>
      </c>
      <c r="AB192" s="36">
        <v>21.190367346938775</v>
      </c>
      <c r="AC192" s="36">
        <v>21.030163265306122</v>
      </c>
      <c r="AD192" s="36">
        <v>20.606693877551017</v>
      </c>
      <c r="AE192" s="36">
        <v>20.152612244897959</v>
      </c>
      <c r="AF192" s="36">
        <v>16.853632653061219</v>
      </c>
      <c r="AG192" s="36">
        <v>12.007714285714279</v>
      </c>
      <c r="AH192" s="37">
        <v>3.8464897959183624</v>
      </c>
      <c r="AI192" s="36"/>
      <c r="AJ192" s="38">
        <v>20.455673469387754</v>
      </c>
      <c r="AK192" s="36">
        <v>20.151591836734696</v>
      </c>
      <c r="AL192" s="36">
        <v>19.853632653061226</v>
      </c>
      <c r="AM192" s="36">
        <v>19.446489795918367</v>
      </c>
      <c r="AN192" s="36">
        <v>18.991387755102043</v>
      </c>
      <c r="AO192" s="36">
        <v>18.317918367346937</v>
      </c>
      <c r="AP192" s="36">
        <v>18.282204081632656</v>
      </c>
      <c r="AQ192" s="36">
        <v>17.889346938775514</v>
      </c>
      <c r="AR192" s="36">
        <v>17.479142857142861</v>
      </c>
      <c r="AS192" s="36">
        <v>14.680163265306128</v>
      </c>
      <c r="AT192" s="36">
        <v>12.087306122448982</v>
      </c>
      <c r="AU192" s="37">
        <v>9.6607755102040862</v>
      </c>
      <c r="AV192" s="5"/>
      <c r="AW192" s="5"/>
    </row>
    <row r="193" spans="1:49" ht="15" x14ac:dyDescent="0.25">
      <c r="A193" s="6"/>
      <c r="B193" s="32" t="s">
        <v>24</v>
      </c>
      <c r="C193" s="32" t="s">
        <v>37</v>
      </c>
      <c r="D193" s="32" t="s">
        <v>287</v>
      </c>
      <c r="E193" s="41" t="s">
        <v>1203</v>
      </c>
      <c r="F193" s="34" t="s">
        <v>795</v>
      </c>
      <c r="G193" s="33" t="s">
        <v>1205</v>
      </c>
      <c r="H193" s="33" t="s">
        <v>1204</v>
      </c>
      <c r="I193" s="51">
        <v>1.0089999999999999</v>
      </c>
      <c r="J193" s="38">
        <v>3.2130061224489781</v>
      </c>
      <c r="K193" s="36">
        <v>3.0681081632653067</v>
      </c>
      <c r="L193" s="36">
        <v>2.951781632653061</v>
      </c>
      <c r="M193" s="36">
        <v>2.7895367346938764</v>
      </c>
      <c r="N193" s="36">
        <v>2.6109653061224485</v>
      </c>
      <c r="O193" s="36">
        <v>2.4344346938775505</v>
      </c>
      <c r="P193" s="36">
        <v>2.176271428571428</v>
      </c>
      <c r="Q193" s="36">
        <v>1.9201489795918363</v>
      </c>
      <c r="R193" s="36">
        <v>1.7742306122448968</v>
      </c>
      <c r="S193" s="36">
        <v>1.0721897959183666</v>
      </c>
      <c r="T193" s="36">
        <v>0.75688367346938623</v>
      </c>
      <c r="U193" s="37">
        <v>0.48851632653061117</v>
      </c>
      <c r="V193" s="36"/>
      <c r="W193" s="38">
        <v>3.9668326530612243</v>
      </c>
      <c r="X193" s="36">
        <v>3.8556081632653059</v>
      </c>
      <c r="Y193" s="36">
        <v>3.7709142857142854</v>
      </c>
      <c r="Z193" s="36">
        <v>3.6433632653061223</v>
      </c>
      <c r="AA193" s="36">
        <v>3.5015265306122445</v>
      </c>
      <c r="AB193" s="36">
        <v>3.3709142857142851</v>
      </c>
      <c r="AC193" s="36">
        <v>3.1831591836734687</v>
      </c>
      <c r="AD193" s="36">
        <v>2.9882612244897957</v>
      </c>
      <c r="AE193" s="36">
        <v>2.8760163265306122</v>
      </c>
      <c r="AF193" s="36">
        <v>2.3005061224489793</v>
      </c>
      <c r="AG193" s="36">
        <v>1.4729551020408156</v>
      </c>
      <c r="AH193" s="37">
        <v>-0.34643265306122473</v>
      </c>
      <c r="AI193" s="36"/>
      <c r="AJ193" s="38">
        <v>3.154077551020408</v>
      </c>
      <c r="AK193" s="36">
        <v>3.0122408163265302</v>
      </c>
      <c r="AL193" s="36">
        <v>2.8989755102040808</v>
      </c>
      <c r="AM193" s="36">
        <v>2.7326489795918363</v>
      </c>
      <c r="AN193" s="36">
        <v>2.5550979591836729</v>
      </c>
      <c r="AO193" s="36">
        <v>2.3867306122448992</v>
      </c>
      <c r="AP193" s="36">
        <v>2.1285673469387758</v>
      </c>
      <c r="AQ193" s="36">
        <v>1.8724448979591823</v>
      </c>
      <c r="AR193" s="36">
        <v>1.7418326530612243</v>
      </c>
      <c r="AS193" s="36">
        <v>1.1550979591836734</v>
      </c>
      <c r="AT193" s="36">
        <v>0.87448571428571409</v>
      </c>
      <c r="AU193" s="37">
        <v>0.64489387755101912</v>
      </c>
      <c r="AV193" s="5"/>
      <c r="AW193" s="5"/>
    </row>
    <row r="194" spans="1:49" ht="15" x14ac:dyDescent="0.25">
      <c r="A194" s="6"/>
      <c r="B194" s="32"/>
      <c r="C194" s="32"/>
      <c r="D194" s="39" t="s">
        <v>287</v>
      </c>
      <c r="E194" s="40" t="s">
        <v>1206</v>
      </c>
      <c r="F194" s="42"/>
      <c r="G194" s="42"/>
      <c r="H194" s="42"/>
      <c r="I194" s="42"/>
      <c r="J194" s="38">
        <v>3.2130061224489781</v>
      </c>
      <c r="K194" s="36">
        <v>3.0681081632653067</v>
      </c>
      <c r="L194" s="36">
        <v>2.951781632653061</v>
      </c>
      <c r="M194" s="36">
        <v>2.7895367346938764</v>
      </c>
      <c r="N194" s="36">
        <v>2.6109653061224485</v>
      </c>
      <c r="O194" s="36">
        <v>2.4344346938775505</v>
      </c>
      <c r="P194" s="36">
        <v>2.176271428571428</v>
      </c>
      <c r="Q194" s="36">
        <v>1.9201489795918363</v>
      </c>
      <c r="R194" s="36">
        <v>1.7742306122448968</v>
      </c>
      <c r="S194" s="36">
        <v>1.0721897959183666</v>
      </c>
      <c r="T194" s="36">
        <v>0.77627142857142761</v>
      </c>
      <c r="U194" s="37">
        <v>0.58953673469387535</v>
      </c>
      <c r="V194" s="36"/>
      <c r="W194" s="38">
        <v>3.9668326530612243</v>
      </c>
      <c r="X194" s="36">
        <v>3.8556081632653059</v>
      </c>
      <c r="Y194" s="36">
        <v>3.7709142857142854</v>
      </c>
      <c r="Z194" s="36">
        <v>3.6433632653061223</v>
      </c>
      <c r="AA194" s="36">
        <v>3.5015265306122445</v>
      </c>
      <c r="AB194" s="36">
        <v>3.3709142857142851</v>
      </c>
      <c r="AC194" s="36">
        <v>3.1831591836734687</v>
      </c>
      <c r="AD194" s="36">
        <v>2.9882612244897957</v>
      </c>
      <c r="AE194" s="36">
        <v>2.8760163265306122</v>
      </c>
      <c r="AF194" s="36">
        <v>2.3005061224489793</v>
      </c>
      <c r="AG194" s="36">
        <v>1.7464244897959187</v>
      </c>
      <c r="AH194" s="37">
        <v>0.86275102040816343</v>
      </c>
      <c r="AI194" s="36"/>
      <c r="AJ194" s="38">
        <v>3.154077551020408</v>
      </c>
      <c r="AK194" s="36">
        <v>3.0122408163265302</v>
      </c>
      <c r="AL194" s="36">
        <v>2.8989755102040808</v>
      </c>
      <c r="AM194" s="36">
        <v>2.7326489795918363</v>
      </c>
      <c r="AN194" s="36">
        <v>2.5550979591836729</v>
      </c>
      <c r="AO194" s="36">
        <v>2.3867306122448992</v>
      </c>
      <c r="AP194" s="36">
        <v>2.1285673469387758</v>
      </c>
      <c r="AQ194" s="36">
        <v>1.8724448979591823</v>
      </c>
      <c r="AR194" s="36">
        <v>1.7418326530612243</v>
      </c>
      <c r="AS194" s="36">
        <v>1.1550979591836734</v>
      </c>
      <c r="AT194" s="36">
        <v>0.89897551020408262</v>
      </c>
      <c r="AU194" s="37">
        <v>0.73571020408163168</v>
      </c>
      <c r="AV194" s="5"/>
      <c r="AW194" s="5"/>
    </row>
    <row r="195" spans="1:49" ht="15" x14ac:dyDescent="0.25">
      <c r="A195" s="6"/>
      <c r="B195" s="32"/>
      <c r="C195" s="32"/>
      <c r="D195" s="39" t="s">
        <v>287</v>
      </c>
      <c r="E195" s="40" t="s">
        <v>1207</v>
      </c>
      <c r="F195" s="42"/>
      <c r="G195" s="42"/>
      <c r="H195" s="42"/>
      <c r="I195" s="42"/>
      <c r="J195" s="38">
        <v>3.2915775510204082</v>
      </c>
      <c r="K195" s="36">
        <v>3.2007612244897947</v>
      </c>
      <c r="L195" s="36">
        <v>3.0966795918367342</v>
      </c>
      <c r="M195" s="36">
        <v>2.9732102040816315</v>
      </c>
      <c r="N195" s="36">
        <v>2.873210204081631</v>
      </c>
      <c r="O195" s="36">
        <v>2.6977000000000002</v>
      </c>
      <c r="P195" s="36">
        <v>2.4966795918367328</v>
      </c>
      <c r="Q195" s="36">
        <v>2.3344346938775518</v>
      </c>
      <c r="R195" s="36">
        <v>2.1242306122448964</v>
      </c>
      <c r="S195" s="36">
        <v>1.1854551020408151</v>
      </c>
      <c r="T195" s="36">
        <v>0.75688367346938623</v>
      </c>
      <c r="U195" s="37">
        <v>0.48851632653061117</v>
      </c>
      <c r="V195" s="36"/>
      <c r="W195" s="38">
        <v>4.0535673469387756</v>
      </c>
      <c r="X195" s="36">
        <v>3.9974448979591841</v>
      </c>
      <c r="Y195" s="36">
        <v>3.9260163265306121</v>
      </c>
      <c r="Z195" s="36">
        <v>3.8443836734693875</v>
      </c>
      <c r="AA195" s="36">
        <v>3.7831591836734688</v>
      </c>
      <c r="AB195" s="36">
        <v>3.6780571428571429</v>
      </c>
      <c r="AC195" s="36">
        <v>3.5494857142857139</v>
      </c>
      <c r="AD195" s="36">
        <v>3.4505061224489793</v>
      </c>
      <c r="AE195" s="36">
        <v>3.3168326530612249</v>
      </c>
      <c r="AF195" s="36">
        <v>2.7413224489795915</v>
      </c>
      <c r="AG195" s="36">
        <v>2.5137714285714283</v>
      </c>
      <c r="AH195" s="37">
        <v>2.3790775510204076</v>
      </c>
      <c r="AI195" s="36"/>
      <c r="AJ195" s="38">
        <v>3.2489755102040805</v>
      </c>
      <c r="AK195" s="36">
        <v>3.1591795918367342</v>
      </c>
      <c r="AL195" s="36">
        <v>3.0571387755102046</v>
      </c>
      <c r="AM195" s="36">
        <v>2.9367306122448973</v>
      </c>
      <c r="AN195" s="36">
        <v>2.8448938775510202</v>
      </c>
      <c r="AO195" s="36">
        <v>2.6785673469387756</v>
      </c>
      <c r="AP195" s="36">
        <v>2.4857102040816326</v>
      </c>
      <c r="AQ195" s="36">
        <v>2.3357102040816331</v>
      </c>
      <c r="AR195" s="36">
        <v>2.1357102040816329</v>
      </c>
      <c r="AS195" s="36">
        <v>1.2520367346938777</v>
      </c>
      <c r="AT195" s="36">
        <v>0.87448571428571409</v>
      </c>
      <c r="AU195" s="37">
        <v>0.64489387755101912</v>
      </c>
      <c r="AV195" s="5"/>
      <c r="AW195" s="5"/>
    </row>
    <row r="196" spans="1:49" ht="15" x14ac:dyDescent="0.25">
      <c r="A196" s="6"/>
      <c r="B196" s="32"/>
      <c r="C196" s="32"/>
      <c r="D196" s="39" t="s">
        <v>287</v>
      </c>
      <c r="E196" s="40" t="s">
        <v>1208</v>
      </c>
      <c r="F196" s="42"/>
      <c r="G196" s="42"/>
      <c r="H196" s="42"/>
      <c r="I196" s="42"/>
      <c r="J196" s="38">
        <v>3.2905571428571418</v>
      </c>
      <c r="K196" s="36">
        <v>3.2028020408163256</v>
      </c>
      <c r="L196" s="36">
        <v>3.1048428571428559</v>
      </c>
      <c r="M196" s="36">
        <v>2.9885163265306112</v>
      </c>
      <c r="N196" s="36">
        <v>2.8946387755102032</v>
      </c>
      <c r="O196" s="36">
        <v>2.7293326530612241</v>
      </c>
      <c r="P196" s="36">
        <v>2.5405571428571427</v>
      </c>
      <c r="Q196" s="36">
        <v>2.3885163265306115</v>
      </c>
      <c r="R196" s="36">
        <v>2.1895367346938768</v>
      </c>
      <c r="S196" s="36">
        <v>1.2252510204081615</v>
      </c>
      <c r="T196" s="36">
        <v>0.92321020408163257</v>
      </c>
      <c r="U196" s="37">
        <v>0.77831224489795847</v>
      </c>
      <c r="V196" s="36"/>
      <c r="W196" s="38">
        <v>4.0403020408163268</v>
      </c>
      <c r="X196" s="36">
        <v>3.9698938775510206</v>
      </c>
      <c r="Y196" s="36">
        <v>3.8933632653061219</v>
      </c>
      <c r="Z196" s="36">
        <v>3.8025469387755098</v>
      </c>
      <c r="AA196" s="36">
        <v>3.7300979591836727</v>
      </c>
      <c r="AB196" s="36">
        <v>3.6096897959183671</v>
      </c>
      <c r="AC196" s="36">
        <v>3.4719346938775506</v>
      </c>
      <c r="AD196" s="36">
        <v>3.3576489795918367</v>
      </c>
      <c r="AE196" s="36">
        <v>3.2035673469387755</v>
      </c>
      <c r="AF196" s="36">
        <v>2.409689795918367</v>
      </c>
      <c r="AG196" s="36">
        <v>1.8372408163265295</v>
      </c>
      <c r="AH196" s="37">
        <v>0.97805714285714185</v>
      </c>
      <c r="AI196" s="36"/>
      <c r="AJ196" s="38">
        <v>3.2489755102040814</v>
      </c>
      <c r="AK196" s="36">
        <v>3.1612204081632651</v>
      </c>
      <c r="AL196" s="36">
        <v>3.0632612244897954</v>
      </c>
      <c r="AM196" s="36">
        <v>2.9510163265306124</v>
      </c>
      <c r="AN196" s="36">
        <v>2.8653020408163261</v>
      </c>
      <c r="AO196" s="36">
        <v>2.707138775510205</v>
      </c>
      <c r="AP196" s="36">
        <v>2.5255061224489799</v>
      </c>
      <c r="AQ196" s="36">
        <v>2.3887714285714274</v>
      </c>
      <c r="AR196" s="36">
        <v>2.1999959183673452</v>
      </c>
      <c r="AS196" s="36">
        <v>1.3040775510204075</v>
      </c>
      <c r="AT196" s="36">
        <v>1.0377510204081641</v>
      </c>
      <c r="AU196" s="37">
        <v>0.91428163265306228</v>
      </c>
      <c r="AV196" s="5"/>
      <c r="AW196" s="5"/>
    </row>
    <row r="197" spans="1:49" ht="15" x14ac:dyDescent="0.25">
      <c r="A197" s="6"/>
      <c r="B197" s="32"/>
      <c r="C197" s="32"/>
      <c r="D197" s="39" t="s">
        <v>287</v>
      </c>
      <c r="E197" s="40" t="s">
        <v>1199</v>
      </c>
      <c r="F197" s="42"/>
      <c r="G197" s="42"/>
      <c r="H197" s="42"/>
      <c r="I197" s="42"/>
      <c r="J197" s="38">
        <v>3.3283122448979583</v>
      </c>
      <c r="K197" s="36">
        <v>3.2476999999999983</v>
      </c>
      <c r="L197" s="36">
        <v>3.1803530612244879</v>
      </c>
      <c r="M197" s="36">
        <v>3.0976999999999979</v>
      </c>
      <c r="N197" s="36">
        <v>3.0048428571428571</v>
      </c>
      <c r="O197" s="36">
        <v>2.8956591836734695</v>
      </c>
      <c r="P197" s="36">
        <v>2.8170877551020403</v>
      </c>
      <c r="Q197" s="36">
        <v>2.6936183673469385</v>
      </c>
      <c r="R197" s="36">
        <v>2.5650469387755104</v>
      </c>
      <c r="S197" s="36">
        <v>1.8813734693877562</v>
      </c>
      <c r="T197" s="36">
        <v>1.3640265306122439</v>
      </c>
      <c r="U197" s="37">
        <v>0.95076122448979561</v>
      </c>
      <c r="V197" s="36"/>
      <c r="W197" s="38">
        <v>4.0627510204081627</v>
      </c>
      <c r="X197" s="36">
        <v>3.9923428571428565</v>
      </c>
      <c r="Y197" s="36">
        <v>3.9392816326530609</v>
      </c>
      <c r="Z197" s="36">
        <v>3.8596897959183667</v>
      </c>
      <c r="AA197" s="36">
        <v>3.7739755102040813</v>
      </c>
      <c r="AB197" s="36">
        <v>3.6709142857142854</v>
      </c>
      <c r="AC197" s="36">
        <v>3.5841795918367345</v>
      </c>
      <c r="AD197" s="36">
        <v>3.4647918367346935</v>
      </c>
      <c r="AE197" s="36">
        <v>3.3351999999999995</v>
      </c>
      <c r="AF197" s="36">
        <v>2.5392816326530605</v>
      </c>
      <c r="AG197" s="36">
        <v>1.4729551020408156</v>
      </c>
      <c r="AH197" s="37">
        <v>-0.34643265306122473</v>
      </c>
      <c r="AI197" s="36"/>
      <c r="AJ197" s="38">
        <v>3.2908122448979595</v>
      </c>
      <c r="AK197" s="36">
        <v>3.2061183673469378</v>
      </c>
      <c r="AL197" s="36">
        <v>3.14489387755102</v>
      </c>
      <c r="AM197" s="36">
        <v>3.0622408163265309</v>
      </c>
      <c r="AN197" s="36">
        <v>2.9663224489795912</v>
      </c>
      <c r="AO197" s="36">
        <v>2.8601999999999999</v>
      </c>
      <c r="AP197" s="36">
        <v>2.7836693877551015</v>
      </c>
      <c r="AQ197" s="36">
        <v>2.6591795918367342</v>
      </c>
      <c r="AR197" s="36">
        <v>2.5265265306122435</v>
      </c>
      <c r="AS197" s="36">
        <v>1.863261224489797</v>
      </c>
      <c r="AT197" s="36">
        <v>1.3969346938775518</v>
      </c>
      <c r="AU197" s="37">
        <v>1.0520367346938784</v>
      </c>
      <c r="AV197" s="5"/>
      <c r="AW197" s="5"/>
    </row>
    <row r="198" spans="1:49" ht="15" x14ac:dyDescent="0.25">
      <c r="A198" s="6"/>
      <c r="B198" s="32" t="s">
        <v>181</v>
      </c>
      <c r="C198" s="32" t="s">
        <v>639</v>
      </c>
      <c r="D198" s="32" t="s">
        <v>359</v>
      </c>
      <c r="E198" s="41" t="s">
        <v>1203</v>
      </c>
      <c r="F198" s="34" t="s">
        <v>796</v>
      </c>
      <c r="G198" s="33" t="s">
        <v>1204</v>
      </c>
      <c r="H198" s="33" t="s">
        <v>1204</v>
      </c>
      <c r="I198" s="51">
        <v>7.3470000000000004</v>
      </c>
      <c r="J198" s="38">
        <v>2.4139918367346951</v>
      </c>
      <c r="K198" s="36">
        <v>1.4915428571428606</v>
      </c>
      <c r="L198" s="36">
        <v>-0.14213061224489465</v>
      </c>
      <c r="M198" s="36">
        <v>-1.4951918367346906</v>
      </c>
      <c r="N198" s="36">
        <v>-2.9115183673469396</v>
      </c>
      <c r="O198" s="36">
        <v>-4.7962122448979549</v>
      </c>
      <c r="P198" s="36">
        <v>-6.9360081632653028</v>
      </c>
      <c r="Q198" s="36">
        <v>-8.8666204081632607</v>
      </c>
      <c r="R198" s="36">
        <v>-10.230906122448975</v>
      </c>
      <c r="S198" s="36">
        <v>-17.196212244897954</v>
      </c>
      <c r="T198" s="36">
        <v>-22.474783673469386</v>
      </c>
      <c r="U198" s="37">
        <v>-25.415600000000001</v>
      </c>
      <c r="V198" s="36"/>
      <c r="W198" s="38">
        <v>7.2231755102040758</v>
      </c>
      <c r="X198" s="36">
        <v>6.6333795918367287</v>
      </c>
      <c r="Y198" s="36">
        <v>5.3139918367346901</v>
      </c>
      <c r="Z198" s="36">
        <v>4.3772571428571361</v>
      </c>
      <c r="AA198" s="36">
        <v>3.4435836734693801</v>
      </c>
      <c r="AB198" s="36">
        <v>2.263991836734693</v>
      </c>
      <c r="AC198" s="36">
        <v>0.87419591836733801</v>
      </c>
      <c r="AD198" s="36">
        <v>-0.43090612244898452</v>
      </c>
      <c r="AE198" s="36">
        <v>-1.3166204081632706</v>
      </c>
      <c r="AF198" s="36">
        <v>-6.0686612244898015</v>
      </c>
      <c r="AG198" s="36">
        <v>-11.060497959183682</v>
      </c>
      <c r="AH198" s="37">
        <v>-23.687028571428581</v>
      </c>
      <c r="AI198" s="36"/>
      <c r="AJ198" s="38">
        <v>3.5241959183673508</v>
      </c>
      <c r="AK198" s="36">
        <v>2.6476653061224553</v>
      </c>
      <c r="AL198" s="36">
        <v>0.93133877551020561</v>
      </c>
      <c r="AM198" s="36">
        <v>-0.30029387755101311</v>
      </c>
      <c r="AN198" s="36">
        <v>-1.5768244897959143</v>
      </c>
      <c r="AO198" s="36">
        <v>-3.2686612244897901</v>
      </c>
      <c r="AP198" s="36">
        <v>-5.2002938775510188</v>
      </c>
      <c r="AQ198" s="36">
        <v>-6.9594775510203988</v>
      </c>
      <c r="AR198" s="36">
        <v>-8.1829469387755047</v>
      </c>
      <c r="AS198" s="36">
        <v>-14.246212244897961</v>
      </c>
      <c r="AT198" s="36">
        <v>-18.746212244897961</v>
      </c>
      <c r="AU198" s="37">
        <v>-21.253355102040814</v>
      </c>
      <c r="AV198" s="5"/>
      <c r="AW198" s="5"/>
    </row>
    <row r="199" spans="1:49" ht="15" x14ac:dyDescent="0.25">
      <c r="A199" s="6"/>
      <c r="B199" s="32"/>
      <c r="C199" s="32"/>
      <c r="D199" s="39" t="s">
        <v>359</v>
      </c>
      <c r="E199" s="40" t="s">
        <v>1206</v>
      </c>
      <c r="F199" s="42"/>
      <c r="G199" s="42"/>
      <c r="H199" s="42"/>
      <c r="I199" s="42"/>
      <c r="J199" s="38">
        <v>2.4139918367346951</v>
      </c>
      <c r="K199" s="36">
        <v>1.4915428571428606</v>
      </c>
      <c r="L199" s="36">
        <v>-0.14213061224489465</v>
      </c>
      <c r="M199" s="36">
        <v>-1.4951918367346906</v>
      </c>
      <c r="N199" s="36">
        <v>-2.9115183673469396</v>
      </c>
      <c r="O199" s="36">
        <v>-4.7962122448979549</v>
      </c>
      <c r="P199" s="36">
        <v>-6.9360081632653028</v>
      </c>
      <c r="Q199" s="36">
        <v>-8.8666204081632607</v>
      </c>
      <c r="R199" s="36">
        <v>-10.230906122448975</v>
      </c>
      <c r="S199" s="36">
        <v>-16.982946938775509</v>
      </c>
      <c r="T199" s="36">
        <v>-21.543151020408157</v>
      </c>
      <c r="U199" s="37">
        <v>-24.963559183673471</v>
      </c>
      <c r="V199" s="36"/>
      <c r="W199" s="38">
        <v>7.2231755102040758</v>
      </c>
      <c r="X199" s="36">
        <v>6.6333795918367287</v>
      </c>
      <c r="Y199" s="36">
        <v>5.3139918367346901</v>
      </c>
      <c r="Z199" s="36">
        <v>4.3772571428571361</v>
      </c>
      <c r="AA199" s="36">
        <v>3.4435836734693801</v>
      </c>
      <c r="AB199" s="36">
        <v>2.263991836734693</v>
      </c>
      <c r="AC199" s="36">
        <v>0.87419591836733801</v>
      </c>
      <c r="AD199" s="36">
        <v>-0.43090612244898452</v>
      </c>
      <c r="AE199" s="36">
        <v>-1.3166204081632706</v>
      </c>
      <c r="AF199" s="36">
        <v>-6.0686612244898015</v>
      </c>
      <c r="AG199" s="36">
        <v>-10.651314285714289</v>
      </c>
      <c r="AH199" s="37">
        <v>-17.32376326530613</v>
      </c>
      <c r="AI199" s="36"/>
      <c r="AJ199" s="38">
        <v>3.5241959183673508</v>
      </c>
      <c r="AK199" s="36">
        <v>2.6476653061224553</v>
      </c>
      <c r="AL199" s="36">
        <v>0.93133877551020561</v>
      </c>
      <c r="AM199" s="36">
        <v>-0.30029387755101311</v>
      </c>
      <c r="AN199" s="36">
        <v>-1.5768244897959143</v>
      </c>
      <c r="AO199" s="36">
        <v>-3.2686612244897901</v>
      </c>
      <c r="AP199" s="36">
        <v>-5.2002938775510188</v>
      </c>
      <c r="AQ199" s="36">
        <v>-6.9594775510203988</v>
      </c>
      <c r="AR199" s="36">
        <v>-8.1829469387755047</v>
      </c>
      <c r="AS199" s="36">
        <v>-14.140089795918371</v>
      </c>
      <c r="AT199" s="36">
        <v>-17.948253061224484</v>
      </c>
      <c r="AU199" s="37">
        <v>-20.89825306122448</v>
      </c>
      <c r="AV199" s="5"/>
      <c r="AW199" s="5"/>
    </row>
    <row r="200" spans="1:49" ht="15" x14ac:dyDescent="0.25">
      <c r="A200" s="6"/>
      <c r="B200" s="32"/>
      <c r="C200" s="32"/>
      <c r="D200" s="39" t="s">
        <v>359</v>
      </c>
      <c r="E200" s="40" t="s">
        <v>1207</v>
      </c>
      <c r="F200" s="42"/>
      <c r="G200" s="42"/>
      <c r="H200" s="42"/>
      <c r="I200" s="42"/>
      <c r="J200" s="38">
        <v>2.9303183673469455</v>
      </c>
      <c r="K200" s="36">
        <v>1.8446040816326565</v>
      </c>
      <c r="L200" s="36">
        <v>0.29562448979592659</v>
      </c>
      <c r="M200" s="36">
        <v>-0.57886530612244513</v>
      </c>
      <c r="N200" s="36">
        <v>-1.8043755102040784</v>
      </c>
      <c r="O200" s="36">
        <v>-3.5053959183673342</v>
      </c>
      <c r="P200" s="36">
        <v>-5.4033551020408055</v>
      </c>
      <c r="Q200" s="36">
        <v>-7.1533551020408161</v>
      </c>
      <c r="R200" s="36">
        <v>-8.7890693877550952</v>
      </c>
      <c r="S200" s="36">
        <v>-17.196212244897954</v>
      </c>
      <c r="T200" s="36">
        <v>-22.474783673469386</v>
      </c>
      <c r="U200" s="37">
        <v>-25.415600000000001</v>
      </c>
      <c r="V200" s="36"/>
      <c r="W200" s="38">
        <v>7.7986857142857104</v>
      </c>
      <c r="X200" s="36">
        <v>7.1292979591836687</v>
      </c>
      <c r="Y200" s="36">
        <v>5.9446040816326473</v>
      </c>
      <c r="Z200" s="36">
        <v>5.4905224489795863</v>
      </c>
      <c r="AA200" s="36">
        <v>4.8354204081632552</v>
      </c>
      <c r="AB200" s="36">
        <v>3.9680734693877504</v>
      </c>
      <c r="AC200" s="36">
        <v>2.9354204081632602</v>
      </c>
      <c r="AD200" s="36">
        <v>1.977257142857141</v>
      </c>
      <c r="AE200" s="36">
        <v>1.0466448979591796</v>
      </c>
      <c r="AF200" s="36">
        <v>-3.4166204081632721</v>
      </c>
      <c r="AG200" s="36">
        <v>-5.8451918367346991</v>
      </c>
      <c r="AH200" s="37">
        <v>-7.0696816326530687</v>
      </c>
      <c r="AI200" s="36"/>
      <c r="AJ200" s="38">
        <v>4.042563265306125</v>
      </c>
      <c r="AK200" s="36">
        <v>3.0027673469387821</v>
      </c>
      <c r="AL200" s="36">
        <v>1.3762367346938795</v>
      </c>
      <c r="AM200" s="36">
        <v>0.62623673469388308</v>
      </c>
      <c r="AN200" s="36">
        <v>-0.45539591836733706</v>
      </c>
      <c r="AO200" s="36">
        <v>-1.9513142857142789</v>
      </c>
      <c r="AP200" s="36">
        <v>-3.6319265306122404</v>
      </c>
      <c r="AQ200" s="36">
        <v>-5.1992734693877516</v>
      </c>
      <c r="AR200" s="36">
        <v>-6.6839673469387684</v>
      </c>
      <c r="AS200" s="36">
        <v>-14.246212244897961</v>
      </c>
      <c r="AT200" s="36">
        <v>-18.746212244897961</v>
      </c>
      <c r="AU200" s="37">
        <v>-21.253355102040814</v>
      </c>
      <c r="AV200" s="5"/>
      <c r="AW200" s="5"/>
    </row>
    <row r="201" spans="1:49" ht="15" x14ac:dyDescent="0.25">
      <c r="A201" s="6"/>
      <c r="B201" s="32"/>
      <c r="C201" s="32"/>
      <c r="D201" s="39" t="s">
        <v>359</v>
      </c>
      <c r="E201" s="40" t="s">
        <v>1208</v>
      </c>
      <c r="F201" s="42"/>
      <c r="G201" s="42"/>
      <c r="H201" s="42"/>
      <c r="I201" s="42"/>
      <c r="J201" s="38">
        <v>2.919093877551024</v>
      </c>
      <c r="K201" s="36">
        <v>1.8405224489795984</v>
      </c>
      <c r="L201" s="36">
        <v>0.30888979591837185</v>
      </c>
      <c r="M201" s="36">
        <v>-0.5482530612244858</v>
      </c>
      <c r="N201" s="36">
        <v>-1.7564163265306085</v>
      </c>
      <c r="O201" s="36">
        <v>-3.2778448979591772</v>
      </c>
      <c r="P201" s="36">
        <v>-5.0064163265306121</v>
      </c>
      <c r="Q201" s="36">
        <v>-6.5890693877550959</v>
      </c>
      <c r="R201" s="36">
        <v>-8.069681632653058</v>
      </c>
      <c r="S201" s="36">
        <v>-15.625804081632655</v>
      </c>
      <c r="T201" s="36">
        <v>-20.534987755102041</v>
      </c>
      <c r="U201" s="37">
        <v>-22.689069387755108</v>
      </c>
      <c r="V201" s="36"/>
      <c r="W201" s="38">
        <v>7.6639918367346862</v>
      </c>
      <c r="X201" s="36">
        <v>6.9201142857142806</v>
      </c>
      <c r="Y201" s="36">
        <v>5.6497061224489755</v>
      </c>
      <c r="Z201" s="36">
        <v>5.0997061224489748</v>
      </c>
      <c r="AA201" s="36">
        <v>4.3435836734693822</v>
      </c>
      <c r="AB201" s="36">
        <v>3.4129714285714172</v>
      </c>
      <c r="AC201" s="36">
        <v>2.3170530612244846</v>
      </c>
      <c r="AD201" s="36">
        <v>1.2599102040816241</v>
      </c>
      <c r="AE201" s="36">
        <v>0.21501224489794879</v>
      </c>
      <c r="AF201" s="36">
        <v>-5.4962122448979649</v>
      </c>
      <c r="AG201" s="36">
        <v>-10.497232653061236</v>
      </c>
      <c r="AH201" s="37">
        <v>-16.664579591836738</v>
      </c>
      <c r="AI201" s="36"/>
      <c r="AJ201" s="38">
        <v>4.0262367346938888</v>
      </c>
      <c r="AK201" s="36">
        <v>2.993583673469395</v>
      </c>
      <c r="AL201" s="36">
        <v>1.3792979591836811</v>
      </c>
      <c r="AM201" s="36">
        <v>0.64154285714285919</v>
      </c>
      <c r="AN201" s="36">
        <v>-0.42988571428571376</v>
      </c>
      <c r="AO201" s="36">
        <v>-1.7707020408163174</v>
      </c>
      <c r="AP201" s="36">
        <v>-3.3104979591836781</v>
      </c>
      <c r="AQ201" s="36">
        <v>-4.7390693877550945</v>
      </c>
      <c r="AR201" s="36">
        <v>-6.0900897959183631</v>
      </c>
      <c r="AS201" s="36">
        <v>-12.92070204081633</v>
      </c>
      <c r="AT201" s="36">
        <v>-17.098253061224483</v>
      </c>
      <c r="AU201" s="37">
        <v>-18.931926530612252</v>
      </c>
      <c r="AV201" s="5"/>
      <c r="AW201" s="5"/>
    </row>
    <row r="202" spans="1:49" ht="15" x14ac:dyDescent="0.25">
      <c r="A202" s="6"/>
      <c r="B202" s="32"/>
      <c r="C202" s="32"/>
      <c r="D202" s="39" t="s">
        <v>359</v>
      </c>
      <c r="E202" s="40" t="s">
        <v>1199</v>
      </c>
      <c r="F202" s="42"/>
      <c r="G202" s="42"/>
      <c r="H202" s="42"/>
      <c r="I202" s="42"/>
      <c r="J202" s="38">
        <v>4.5252163265306145</v>
      </c>
      <c r="K202" s="36">
        <v>3.9578693877551103</v>
      </c>
      <c r="L202" s="36">
        <v>2.9915428571428642</v>
      </c>
      <c r="M202" s="36">
        <v>2.235420408163268</v>
      </c>
      <c r="N202" s="36">
        <v>1.7792979591836833</v>
      </c>
      <c r="O202" s="36">
        <v>0.79052244897959767</v>
      </c>
      <c r="P202" s="36">
        <v>-0.45845714285713868</v>
      </c>
      <c r="Q202" s="36">
        <v>-1.5472326530612257</v>
      </c>
      <c r="R202" s="36">
        <v>-2.5247836734693827</v>
      </c>
      <c r="S202" s="36">
        <v>-8.4860081632652964</v>
      </c>
      <c r="T202" s="36">
        <v>-13.5656</v>
      </c>
      <c r="U202" s="37">
        <v>-18.080906122448969</v>
      </c>
      <c r="V202" s="36"/>
      <c r="W202" s="38">
        <v>8.4333795918367276</v>
      </c>
      <c r="X202" s="36">
        <v>7.9221551020408079</v>
      </c>
      <c r="Y202" s="36">
        <v>6.9364408163265239</v>
      </c>
      <c r="Z202" s="36">
        <v>6.3170530612244828</v>
      </c>
      <c r="AA202" s="36">
        <v>5.9497061224489727</v>
      </c>
      <c r="AB202" s="36">
        <v>5.1833795918367294</v>
      </c>
      <c r="AC202" s="36">
        <v>4.2252163265306066</v>
      </c>
      <c r="AD202" s="36">
        <v>3.3354204081632588</v>
      </c>
      <c r="AE202" s="36">
        <v>2.4578693877550926</v>
      </c>
      <c r="AF202" s="36">
        <v>-3.3349877551020484</v>
      </c>
      <c r="AG202" s="36">
        <v>-11.060497959183682</v>
      </c>
      <c r="AH202" s="37">
        <v>-23.687028571428581</v>
      </c>
      <c r="AI202" s="36"/>
      <c r="AJ202" s="38">
        <v>5.3109306122449027</v>
      </c>
      <c r="AK202" s="36">
        <v>4.7190938775510283</v>
      </c>
      <c r="AL202" s="36">
        <v>3.6037877551020507</v>
      </c>
      <c r="AM202" s="36">
        <v>2.9241959183673529</v>
      </c>
      <c r="AN202" s="36">
        <v>2.5660326530612281</v>
      </c>
      <c r="AO202" s="36">
        <v>1.7313387755102099</v>
      </c>
      <c r="AP202" s="36">
        <v>0.66195102040816778</v>
      </c>
      <c r="AQ202" s="36">
        <v>-0.28702857142856786</v>
      </c>
      <c r="AR202" s="36">
        <v>-1.1553959183673435</v>
      </c>
      <c r="AS202" s="36">
        <v>-6.5135591836734648</v>
      </c>
      <c r="AT202" s="36">
        <v>-11.087028571428576</v>
      </c>
      <c r="AU202" s="37">
        <v>-15.07376326530612</v>
      </c>
      <c r="AV202" s="5"/>
      <c r="AW202" s="5"/>
    </row>
    <row r="203" spans="1:49" ht="15" x14ac:dyDescent="0.25">
      <c r="A203" s="6"/>
      <c r="B203" s="32" t="s">
        <v>173</v>
      </c>
      <c r="C203" s="32" t="s">
        <v>567</v>
      </c>
      <c r="D203" s="32" t="s">
        <v>609</v>
      </c>
      <c r="E203" s="41" t="s">
        <v>1203</v>
      </c>
      <c r="F203" s="34" t="s">
        <v>797</v>
      </c>
      <c r="G203" s="33" t="s">
        <v>1204</v>
      </c>
      <c r="H203" s="33" t="s">
        <v>1204</v>
      </c>
      <c r="I203" s="51">
        <v>1.5269999999999999</v>
      </c>
      <c r="J203" s="38">
        <v>7.0375183673469337</v>
      </c>
      <c r="K203" s="36">
        <v>6.9007836734693839</v>
      </c>
      <c r="L203" s="36">
        <v>6.7813959183673482</v>
      </c>
      <c r="M203" s="36">
        <v>6.6262938775510207</v>
      </c>
      <c r="N203" s="36">
        <v>6.4609877551020389</v>
      </c>
      <c r="O203" s="36">
        <v>6.3915999999999968</v>
      </c>
      <c r="P203" s="36">
        <v>6.1650693877550999</v>
      </c>
      <c r="Q203" s="36">
        <v>5.9395591836734702</v>
      </c>
      <c r="R203" s="36">
        <v>5.7722122448979611</v>
      </c>
      <c r="S203" s="36">
        <v>4.8967020408163222</v>
      </c>
      <c r="T203" s="36">
        <v>4.2467020408163307</v>
      </c>
      <c r="U203" s="37">
        <v>3.8824163265306133</v>
      </c>
      <c r="V203" s="36"/>
      <c r="W203" s="38">
        <v>6.5589469387755059</v>
      </c>
      <c r="X203" s="36">
        <v>6.4252734693877507</v>
      </c>
      <c r="Y203" s="36">
        <v>6.3140489795918349</v>
      </c>
      <c r="Z203" s="36">
        <v>6.1681306122448945</v>
      </c>
      <c r="AA203" s="36">
        <v>6.0130285714285669</v>
      </c>
      <c r="AB203" s="36">
        <v>5.9569061224489808</v>
      </c>
      <c r="AC203" s="36">
        <v>5.7528244897959162</v>
      </c>
      <c r="AD203" s="36">
        <v>5.5446612244897935</v>
      </c>
      <c r="AE203" s="36">
        <v>5.3824163265306098</v>
      </c>
      <c r="AF203" s="36">
        <v>4.4487428571428573</v>
      </c>
      <c r="AG203" s="36">
        <v>3.4803755102040768</v>
      </c>
      <c r="AH203" s="37">
        <v>0.90588571428571285</v>
      </c>
      <c r="AI203" s="36"/>
      <c r="AJ203" s="38">
        <v>6.1018040816326575</v>
      </c>
      <c r="AK203" s="36">
        <v>5.8701714285714317</v>
      </c>
      <c r="AL203" s="36">
        <v>5.6579265306122437</v>
      </c>
      <c r="AM203" s="36">
        <v>5.3732326530612262</v>
      </c>
      <c r="AN203" s="36">
        <v>5.0681306122448966</v>
      </c>
      <c r="AO203" s="36">
        <v>5.1528244897959219</v>
      </c>
      <c r="AP203" s="36">
        <v>4.7864979591836736</v>
      </c>
      <c r="AQ203" s="36">
        <v>4.4181306122448945</v>
      </c>
      <c r="AR203" s="36">
        <v>4.2109877551020425</v>
      </c>
      <c r="AS203" s="36">
        <v>3.1181306122448937</v>
      </c>
      <c r="AT203" s="36">
        <v>2.2548653061224506</v>
      </c>
      <c r="AU203" s="37">
        <v>1.8069061224489786</v>
      </c>
      <c r="AV203" s="5"/>
      <c r="AW203" s="5"/>
    </row>
    <row r="204" spans="1:49" ht="15" x14ac:dyDescent="0.25">
      <c r="A204" s="6"/>
      <c r="B204" s="32"/>
      <c r="C204" s="32"/>
      <c r="D204" s="39" t="s">
        <v>609</v>
      </c>
      <c r="E204" s="40" t="s">
        <v>1206</v>
      </c>
      <c r="F204" s="42"/>
      <c r="G204" s="42"/>
      <c r="H204" s="42"/>
      <c r="I204" s="42"/>
      <c r="J204" s="38">
        <v>7.0375183673469337</v>
      </c>
      <c r="K204" s="36">
        <v>6.9007836734693839</v>
      </c>
      <c r="L204" s="36">
        <v>6.7813959183673482</v>
      </c>
      <c r="M204" s="36">
        <v>6.6262938775510207</v>
      </c>
      <c r="N204" s="36">
        <v>6.4609877551020389</v>
      </c>
      <c r="O204" s="36">
        <v>6.3915999999999968</v>
      </c>
      <c r="P204" s="36">
        <v>6.1650693877550999</v>
      </c>
      <c r="Q204" s="36">
        <v>5.9395591836734702</v>
      </c>
      <c r="R204" s="36">
        <v>5.7722122448979611</v>
      </c>
      <c r="S204" s="36">
        <v>4.9232326530612234</v>
      </c>
      <c r="T204" s="36">
        <v>4.3558857142857121</v>
      </c>
      <c r="U204" s="37">
        <v>4.0681306122448966</v>
      </c>
      <c r="V204" s="36"/>
      <c r="W204" s="38">
        <v>6.5589469387755059</v>
      </c>
      <c r="X204" s="36">
        <v>6.4252734693877507</v>
      </c>
      <c r="Y204" s="36">
        <v>6.3140489795918349</v>
      </c>
      <c r="Z204" s="36">
        <v>6.1681306122448945</v>
      </c>
      <c r="AA204" s="36">
        <v>6.0130285714285669</v>
      </c>
      <c r="AB204" s="36">
        <v>5.9569061224489808</v>
      </c>
      <c r="AC204" s="36">
        <v>5.7528244897959162</v>
      </c>
      <c r="AD204" s="36">
        <v>5.5446612244897935</v>
      </c>
      <c r="AE204" s="36">
        <v>5.3824163265306098</v>
      </c>
      <c r="AF204" s="36">
        <v>4.4487428571428573</v>
      </c>
      <c r="AG204" s="36">
        <v>3.4803755102040768</v>
      </c>
      <c r="AH204" s="37">
        <v>2.2405795918367275</v>
      </c>
      <c r="AI204" s="36"/>
      <c r="AJ204" s="38">
        <v>6.1018040816326575</v>
      </c>
      <c r="AK204" s="36">
        <v>5.8701714285714317</v>
      </c>
      <c r="AL204" s="36">
        <v>5.6579265306122437</v>
      </c>
      <c r="AM204" s="36">
        <v>5.3732326530612262</v>
      </c>
      <c r="AN204" s="36">
        <v>5.0681306122448966</v>
      </c>
      <c r="AO204" s="36">
        <v>5.1528244897959219</v>
      </c>
      <c r="AP204" s="36">
        <v>4.7864979591836736</v>
      </c>
      <c r="AQ204" s="36">
        <v>4.4181306122448945</v>
      </c>
      <c r="AR204" s="36">
        <v>4.2109877551020425</v>
      </c>
      <c r="AS204" s="36">
        <v>3.1793551020408124</v>
      </c>
      <c r="AT204" s="36">
        <v>2.372212244897959</v>
      </c>
      <c r="AU204" s="37">
        <v>1.9864979591836764</v>
      </c>
      <c r="AV204" s="5"/>
      <c r="AW204" s="5"/>
    </row>
    <row r="205" spans="1:49" ht="15" x14ac:dyDescent="0.25">
      <c r="A205" s="6"/>
      <c r="B205" s="32"/>
      <c r="C205" s="32"/>
      <c r="D205" s="39" t="s">
        <v>609</v>
      </c>
      <c r="E205" s="40" t="s">
        <v>1207</v>
      </c>
      <c r="F205" s="42"/>
      <c r="G205" s="42"/>
      <c r="H205" s="42"/>
      <c r="I205" s="42"/>
      <c r="J205" s="38">
        <v>7.1079265306122394</v>
      </c>
      <c r="K205" s="36">
        <v>6.9946612244897928</v>
      </c>
      <c r="L205" s="36">
        <v>6.8915999999999933</v>
      </c>
      <c r="M205" s="36">
        <v>6.7681306122448959</v>
      </c>
      <c r="N205" s="36">
        <v>6.6558857142857093</v>
      </c>
      <c r="O205" s="36">
        <v>6.4599673469387753</v>
      </c>
      <c r="P205" s="36">
        <v>6.2446612244897928</v>
      </c>
      <c r="Q205" s="36">
        <v>6.018130612244903</v>
      </c>
      <c r="R205" s="36">
        <v>5.9487428571428538</v>
      </c>
      <c r="S205" s="36">
        <v>4.8967020408163222</v>
      </c>
      <c r="T205" s="36">
        <v>4.2467020408163307</v>
      </c>
      <c r="U205" s="37">
        <v>3.8824163265306133</v>
      </c>
      <c r="V205" s="36"/>
      <c r="W205" s="38">
        <v>6.645681632653055</v>
      </c>
      <c r="X205" s="36">
        <v>6.555885714285715</v>
      </c>
      <c r="Y205" s="36">
        <v>6.473232653061217</v>
      </c>
      <c r="Z205" s="36">
        <v>6.372212244897959</v>
      </c>
      <c r="AA205" s="36">
        <v>6.2854775510204028</v>
      </c>
      <c r="AB205" s="36">
        <v>6.133436734693877</v>
      </c>
      <c r="AC205" s="36">
        <v>5.9620081632653026</v>
      </c>
      <c r="AD205" s="36">
        <v>5.7844571428571463</v>
      </c>
      <c r="AE205" s="36">
        <v>5.7589469387755088</v>
      </c>
      <c r="AF205" s="36">
        <v>4.9640489795918334</v>
      </c>
      <c r="AG205" s="36">
        <v>4.475273469387762</v>
      </c>
      <c r="AH205" s="37">
        <v>4.2201714285714331</v>
      </c>
      <c r="AI205" s="36"/>
      <c r="AJ205" s="38">
        <v>6.1589469387755074</v>
      </c>
      <c r="AK205" s="36">
        <v>6.0109877551020396</v>
      </c>
      <c r="AL205" s="36">
        <v>5.8762938775510207</v>
      </c>
      <c r="AM205" s="36">
        <v>5.7191510204081624</v>
      </c>
      <c r="AN205" s="36">
        <v>5.5446612244897935</v>
      </c>
      <c r="AO205" s="36">
        <v>5.2273142857142822</v>
      </c>
      <c r="AP205" s="36">
        <v>4.8701714285714282</v>
      </c>
      <c r="AQ205" s="36">
        <v>4.4926204081632655</v>
      </c>
      <c r="AR205" s="36">
        <v>4.6048653061224485</v>
      </c>
      <c r="AS205" s="36">
        <v>3.1181306122448937</v>
      </c>
      <c r="AT205" s="36">
        <v>2.2548653061224506</v>
      </c>
      <c r="AU205" s="37">
        <v>1.8069061224489786</v>
      </c>
      <c r="AV205" s="5"/>
      <c r="AW205" s="5"/>
    </row>
    <row r="206" spans="1:49" ht="15" x14ac:dyDescent="0.25">
      <c r="A206" s="6"/>
      <c r="B206" s="32"/>
      <c r="C206" s="32"/>
      <c r="D206" s="39" t="s">
        <v>609</v>
      </c>
      <c r="E206" s="40" t="s">
        <v>1208</v>
      </c>
      <c r="F206" s="42"/>
      <c r="G206" s="42"/>
      <c r="H206" s="42"/>
      <c r="I206" s="42"/>
      <c r="J206" s="38">
        <v>7.1160897959183629</v>
      </c>
      <c r="K206" s="36">
        <v>7.0079265306122451</v>
      </c>
      <c r="L206" s="36">
        <v>6.9130285714285691</v>
      </c>
      <c r="M206" s="36">
        <v>6.7936408163265298</v>
      </c>
      <c r="N206" s="36">
        <v>6.6834367346938741</v>
      </c>
      <c r="O206" s="36">
        <v>6.5130285714285705</v>
      </c>
      <c r="P206" s="36">
        <v>6.3150693877550985</v>
      </c>
      <c r="Q206" s="36">
        <v>6.1079265306122466</v>
      </c>
      <c r="R206" s="36">
        <v>6.0640489795918313</v>
      </c>
      <c r="S206" s="36">
        <v>5.1569061224489765</v>
      </c>
      <c r="T206" s="36">
        <v>4.6069061224489758</v>
      </c>
      <c r="U206" s="37">
        <v>4.2722122448979611</v>
      </c>
      <c r="V206" s="36"/>
      <c r="W206" s="38">
        <v>6.6262938775510172</v>
      </c>
      <c r="X206" s="36">
        <v>6.5211918367346868</v>
      </c>
      <c r="Y206" s="36">
        <v>6.4283346938775452</v>
      </c>
      <c r="Z206" s="36">
        <v>6.312008163265304</v>
      </c>
      <c r="AA206" s="36">
        <v>6.212008163265299</v>
      </c>
      <c r="AB206" s="36">
        <v>6.0548653061224407</v>
      </c>
      <c r="AC206" s="36">
        <v>5.8773142857142808</v>
      </c>
      <c r="AD206" s="36">
        <v>5.6864979591836722</v>
      </c>
      <c r="AE206" s="36">
        <v>5.6446612244897949</v>
      </c>
      <c r="AF206" s="36">
        <v>4.639559183673466</v>
      </c>
      <c r="AG206" s="36">
        <v>3.6640489795918327</v>
      </c>
      <c r="AH206" s="37">
        <v>2.4140489795918398</v>
      </c>
      <c r="AI206" s="36"/>
      <c r="AJ206" s="38">
        <v>6.1752734693877578</v>
      </c>
      <c r="AK206" s="36">
        <v>6.0395591836734681</v>
      </c>
      <c r="AL206" s="36">
        <v>5.9181306122448945</v>
      </c>
      <c r="AM206" s="36">
        <v>5.7681306122448923</v>
      </c>
      <c r="AN206" s="36">
        <v>5.6069061224489758</v>
      </c>
      <c r="AO206" s="36">
        <v>5.3344571428571399</v>
      </c>
      <c r="AP206" s="36">
        <v>5.0120081632653068</v>
      </c>
      <c r="AQ206" s="36">
        <v>4.6742530612244906</v>
      </c>
      <c r="AR206" s="36">
        <v>4.8385387755102052</v>
      </c>
      <c r="AS206" s="36">
        <v>3.5915999999999997</v>
      </c>
      <c r="AT206" s="36">
        <v>2.7181306122448952</v>
      </c>
      <c r="AU206" s="37">
        <v>2.2916000000000025</v>
      </c>
      <c r="AV206" s="5"/>
      <c r="AW206" s="5"/>
    </row>
    <row r="207" spans="1:49" ht="15" x14ac:dyDescent="0.25">
      <c r="A207" s="6"/>
      <c r="B207" s="32"/>
      <c r="C207" s="32"/>
      <c r="D207" s="39" t="s">
        <v>609</v>
      </c>
      <c r="E207" s="40" t="s">
        <v>1199</v>
      </c>
      <c r="F207" s="42"/>
      <c r="G207" s="42"/>
      <c r="H207" s="42"/>
      <c r="I207" s="42"/>
      <c r="J207" s="38">
        <v>7.1987428571428538</v>
      </c>
      <c r="K207" s="36">
        <v>7.1354775510204043</v>
      </c>
      <c r="L207" s="36">
        <v>7.0793551020408145</v>
      </c>
      <c r="M207" s="36">
        <v>7.0079265306122451</v>
      </c>
      <c r="N207" s="36">
        <v>6.9252734693877542</v>
      </c>
      <c r="O207" s="36">
        <v>6.8620081632653047</v>
      </c>
      <c r="P207" s="36">
        <v>6.7671102040816322</v>
      </c>
      <c r="Q207" s="36">
        <v>6.6660897959183707</v>
      </c>
      <c r="R207" s="36">
        <v>6.5579265306122494</v>
      </c>
      <c r="S207" s="36">
        <v>6.0528244897959134</v>
      </c>
      <c r="T207" s="36">
        <v>5.3395591836734617</v>
      </c>
      <c r="U207" s="37">
        <v>4.6752734693877542</v>
      </c>
      <c r="V207" s="36"/>
      <c r="W207" s="38">
        <v>6.6783346938775487</v>
      </c>
      <c r="X207" s="36">
        <v>6.6048653061224485</v>
      </c>
      <c r="Y207" s="36">
        <v>6.5313959183673411</v>
      </c>
      <c r="Z207" s="36">
        <v>6.4456816326530593</v>
      </c>
      <c r="AA207" s="36">
        <v>6.3456816326530578</v>
      </c>
      <c r="AB207" s="36">
        <v>6.2579265306122416</v>
      </c>
      <c r="AC207" s="36">
        <v>6.1324163265306098</v>
      </c>
      <c r="AD207" s="36">
        <v>5.9997632653061217</v>
      </c>
      <c r="AE207" s="36">
        <v>5.8528244897959141</v>
      </c>
      <c r="AF207" s="36">
        <v>5.0405795918367318</v>
      </c>
      <c r="AG207" s="36">
        <v>3.5171102040816322</v>
      </c>
      <c r="AH207" s="37">
        <v>0.90588571428571285</v>
      </c>
      <c r="AI207" s="36"/>
      <c r="AJ207" s="38">
        <v>6.268130612244903</v>
      </c>
      <c r="AK207" s="36">
        <v>6.2089469387755152</v>
      </c>
      <c r="AL207" s="36">
        <v>6.1405795918367296</v>
      </c>
      <c r="AM207" s="36">
        <v>6.0518040816326497</v>
      </c>
      <c r="AN207" s="36">
        <v>5.9130285714285691</v>
      </c>
      <c r="AO207" s="36">
        <v>5.812008163265304</v>
      </c>
      <c r="AP207" s="36">
        <v>5.6405795918367332</v>
      </c>
      <c r="AQ207" s="36">
        <v>5.4569061224489772</v>
      </c>
      <c r="AR207" s="36">
        <v>5.2609877551020432</v>
      </c>
      <c r="AS207" s="36">
        <v>4.6967020408163229</v>
      </c>
      <c r="AT207" s="36">
        <v>3.8160897959183693</v>
      </c>
      <c r="AU207" s="37">
        <v>3.0232326530612283</v>
      </c>
      <c r="AV207" s="5"/>
      <c r="AW207" s="5"/>
    </row>
    <row r="208" spans="1:49" ht="15" x14ac:dyDescent="0.25">
      <c r="A208" s="6"/>
      <c r="B208" s="32" t="s">
        <v>19</v>
      </c>
      <c r="C208" s="32" t="s">
        <v>38</v>
      </c>
      <c r="D208" s="32" t="s">
        <v>200</v>
      </c>
      <c r="E208" s="41" t="s">
        <v>1203</v>
      </c>
      <c r="F208" s="34" t="s">
        <v>798</v>
      </c>
      <c r="G208" s="33" t="s">
        <v>1204</v>
      </c>
      <c r="H208" s="33" t="s">
        <v>1204</v>
      </c>
      <c r="I208" s="51">
        <v>13.284000000000001</v>
      </c>
      <c r="J208" s="38">
        <v>5.9948979591836729</v>
      </c>
      <c r="K208" s="36">
        <v>5.428571428571427</v>
      </c>
      <c r="L208" s="36">
        <v>4.8489795918367324</v>
      </c>
      <c r="M208" s="36">
        <v>4.1969387755102048</v>
      </c>
      <c r="N208" s="36">
        <v>3.9714285714285715</v>
      </c>
      <c r="O208" s="36">
        <v>3.0714285714285676</v>
      </c>
      <c r="P208" s="36">
        <v>2.0408163265306101</v>
      </c>
      <c r="Q208" s="36">
        <v>1.0112244897959179</v>
      </c>
      <c r="R208" s="36">
        <v>0.23061224489796217</v>
      </c>
      <c r="S208" s="36">
        <v>-2.9540816326530575</v>
      </c>
      <c r="T208" s="36">
        <v>-5.0081632653061234</v>
      </c>
      <c r="U208" s="37">
        <v>-5.3459183673469433</v>
      </c>
      <c r="V208" s="36"/>
      <c r="W208" s="38">
        <v>7.5551020408163279</v>
      </c>
      <c r="X208" s="36">
        <v>7.1326530612244898</v>
      </c>
      <c r="Y208" s="36">
        <v>6.6551020408163293</v>
      </c>
      <c r="Z208" s="36">
        <v>6.1030612244897959</v>
      </c>
      <c r="AA208" s="36">
        <v>5.8397959183673507</v>
      </c>
      <c r="AB208" s="36">
        <v>5.1561224489795947</v>
      </c>
      <c r="AC208" s="36">
        <v>4.3581632653061231</v>
      </c>
      <c r="AD208" s="36">
        <v>3.5489795918367371</v>
      </c>
      <c r="AE208" s="36">
        <v>2.9030612244897966</v>
      </c>
      <c r="AF208" s="36">
        <v>-0.35510204081632679</v>
      </c>
      <c r="AG208" s="36">
        <v>-5.178571428571427</v>
      </c>
      <c r="AH208" s="37">
        <v>-16.384693877551015</v>
      </c>
      <c r="AI208" s="36"/>
      <c r="AJ208" s="38">
        <v>5.4275510204081634</v>
      </c>
      <c r="AK208" s="36">
        <v>4.91530612244898</v>
      </c>
      <c r="AL208" s="36">
        <v>4.3755102040816318</v>
      </c>
      <c r="AM208" s="36">
        <v>3.7693877551020414</v>
      </c>
      <c r="AN208" s="36">
        <v>3.525510204081634</v>
      </c>
      <c r="AO208" s="36">
        <v>2.6846938775510178</v>
      </c>
      <c r="AP208" s="36">
        <v>1.7204081632653079</v>
      </c>
      <c r="AQ208" s="36">
        <v>0.75816326530612344</v>
      </c>
      <c r="AR208" s="36">
        <v>1.9387755102041382E-2</v>
      </c>
      <c r="AS208" s="36">
        <v>-2.9081632653061256</v>
      </c>
      <c r="AT208" s="36">
        <v>-4.6755102040816361</v>
      </c>
      <c r="AU208" s="37">
        <v>-4.9438775510204067</v>
      </c>
      <c r="AV208" s="5"/>
      <c r="AW208" s="5"/>
    </row>
    <row r="209" spans="1:49" ht="15" x14ac:dyDescent="0.25">
      <c r="A209" s="6"/>
      <c r="B209" s="32"/>
      <c r="C209" s="32"/>
      <c r="D209" s="39" t="s">
        <v>200</v>
      </c>
      <c r="E209" s="40" t="s">
        <v>1206</v>
      </c>
      <c r="F209" s="42"/>
      <c r="G209" s="42"/>
      <c r="H209" s="42"/>
      <c r="I209" s="42"/>
      <c r="J209" s="38">
        <v>5.9948979591836729</v>
      </c>
      <c r="K209" s="36">
        <v>5.428571428571427</v>
      </c>
      <c r="L209" s="36">
        <v>4.8489795918367324</v>
      </c>
      <c r="M209" s="36">
        <v>4.1969387755102048</v>
      </c>
      <c r="N209" s="36">
        <v>3.9714285714285715</v>
      </c>
      <c r="O209" s="36">
        <v>3.0714285714285676</v>
      </c>
      <c r="P209" s="36">
        <v>2.0408163265306101</v>
      </c>
      <c r="Q209" s="36">
        <v>1.0112244897959179</v>
      </c>
      <c r="R209" s="36">
        <v>0.23061224489796217</v>
      </c>
      <c r="S209" s="36">
        <v>-2.9540816326530575</v>
      </c>
      <c r="T209" s="36">
        <v>-4.6622448979591873</v>
      </c>
      <c r="U209" s="37">
        <v>-4.626530612244899</v>
      </c>
      <c r="V209" s="36"/>
      <c r="W209" s="38">
        <v>7.5551020408163279</v>
      </c>
      <c r="X209" s="36">
        <v>7.1326530612244898</v>
      </c>
      <c r="Y209" s="36">
        <v>6.6551020408163293</v>
      </c>
      <c r="Z209" s="36">
        <v>6.1030612244897959</v>
      </c>
      <c r="AA209" s="36">
        <v>5.8397959183673507</v>
      </c>
      <c r="AB209" s="36">
        <v>5.1561224489795947</v>
      </c>
      <c r="AC209" s="36">
        <v>4.3581632653061231</v>
      </c>
      <c r="AD209" s="36">
        <v>3.5489795918367371</v>
      </c>
      <c r="AE209" s="36">
        <v>2.9030612244897966</v>
      </c>
      <c r="AF209" s="36">
        <v>-0.35510204081632679</v>
      </c>
      <c r="AG209" s="36">
        <v>-3.7071428571428591</v>
      </c>
      <c r="AH209" s="37">
        <v>-8.689795918367345</v>
      </c>
      <c r="AI209" s="36"/>
      <c r="AJ209" s="38">
        <v>5.4275510204081634</v>
      </c>
      <c r="AK209" s="36">
        <v>4.91530612244898</v>
      </c>
      <c r="AL209" s="36">
        <v>4.3755102040816318</v>
      </c>
      <c r="AM209" s="36">
        <v>3.7693877551020414</v>
      </c>
      <c r="AN209" s="36">
        <v>3.525510204081634</v>
      </c>
      <c r="AO209" s="36">
        <v>2.6846938775510178</v>
      </c>
      <c r="AP209" s="36">
        <v>1.7204081632653079</v>
      </c>
      <c r="AQ209" s="36">
        <v>0.75816326530612344</v>
      </c>
      <c r="AR209" s="36">
        <v>1.9387755102041382E-2</v>
      </c>
      <c r="AS209" s="36">
        <v>-2.9081632653061256</v>
      </c>
      <c r="AT209" s="36">
        <v>-4.3877551020408134</v>
      </c>
      <c r="AU209" s="37">
        <v>-4.3551020408163303</v>
      </c>
      <c r="AV209" s="5"/>
      <c r="AW209" s="5"/>
    </row>
    <row r="210" spans="1:49" ht="15" x14ac:dyDescent="0.25">
      <c r="A210" s="6"/>
      <c r="B210" s="32"/>
      <c r="C210" s="32"/>
      <c r="D210" s="39" t="s">
        <v>200</v>
      </c>
      <c r="E210" s="40" t="s">
        <v>1207</v>
      </c>
      <c r="F210" s="42"/>
      <c r="G210" s="42"/>
      <c r="H210" s="42"/>
      <c r="I210" s="42"/>
      <c r="J210" s="38">
        <v>6.3448979591836707</v>
      </c>
      <c r="K210" s="36">
        <v>5.9244897959183636</v>
      </c>
      <c r="L210" s="36">
        <v>5.5377551020408138</v>
      </c>
      <c r="M210" s="36">
        <v>5.1306122448979572</v>
      </c>
      <c r="N210" s="36">
        <v>4.6285714285714263</v>
      </c>
      <c r="O210" s="36">
        <v>3.866326530612243</v>
      </c>
      <c r="P210" s="36">
        <v>3.3908163265306115</v>
      </c>
      <c r="Q210" s="36">
        <v>2.5499999999999972</v>
      </c>
      <c r="R210" s="36">
        <v>1.6775510204081598</v>
      </c>
      <c r="S210" s="36">
        <v>-2.5387755102040828</v>
      </c>
      <c r="T210" s="36">
        <v>-5.0081632653061234</v>
      </c>
      <c r="U210" s="37">
        <v>-5.3459183673469433</v>
      </c>
      <c r="V210" s="36"/>
      <c r="W210" s="38">
        <v>7.9377551020408177</v>
      </c>
      <c r="X210" s="36">
        <v>7.6785714285714288</v>
      </c>
      <c r="Y210" s="36">
        <v>7.4183673469387781</v>
      </c>
      <c r="Z210" s="36">
        <v>7.1653061224489818</v>
      </c>
      <c r="AA210" s="36">
        <v>6.8163265306122476</v>
      </c>
      <c r="AB210" s="36">
        <v>6.3500000000000014</v>
      </c>
      <c r="AC210" s="36">
        <v>6.0887755102040835</v>
      </c>
      <c r="AD210" s="36">
        <v>5.5653061224489822</v>
      </c>
      <c r="AE210" s="36">
        <v>5.0122448979591852</v>
      </c>
      <c r="AF210" s="36">
        <v>2.4377551020408177</v>
      </c>
      <c r="AG210" s="36">
        <v>1.0295918367346957</v>
      </c>
      <c r="AH210" s="37">
        <v>0.76326530612244881</v>
      </c>
      <c r="AI210" s="36"/>
      <c r="AJ210" s="38">
        <v>5.7428571428571402</v>
      </c>
      <c r="AK210" s="36">
        <v>5.4102040816326529</v>
      </c>
      <c r="AL210" s="36">
        <v>5.0285714285714285</v>
      </c>
      <c r="AM210" s="36">
        <v>4.6479591836734695</v>
      </c>
      <c r="AN210" s="36">
        <v>4.1795918367346943</v>
      </c>
      <c r="AO210" s="36">
        <v>3.4755102040816332</v>
      </c>
      <c r="AP210" s="36">
        <v>3.0275510204081648</v>
      </c>
      <c r="AQ210" s="36">
        <v>2.2510204081632654</v>
      </c>
      <c r="AR210" s="36">
        <v>1.4397959183673485</v>
      </c>
      <c r="AS210" s="36">
        <v>-2.4489795918367356</v>
      </c>
      <c r="AT210" s="36">
        <v>-4.6755102040816361</v>
      </c>
      <c r="AU210" s="37">
        <v>-4.9438775510204067</v>
      </c>
      <c r="AV210" s="5"/>
      <c r="AW210" s="5"/>
    </row>
    <row r="211" spans="1:49" ht="15" x14ac:dyDescent="0.25">
      <c r="A211" s="6"/>
      <c r="B211" s="32"/>
      <c r="C211" s="32"/>
      <c r="D211" s="39" t="s">
        <v>200</v>
      </c>
      <c r="E211" s="40" t="s">
        <v>1208</v>
      </c>
      <c r="F211" s="42"/>
      <c r="G211" s="42"/>
      <c r="H211" s="42"/>
      <c r="I211" s="42"/>
      <c r="J211" s="38">
        <v>6.3591836734693867</v>
      </c>
      <c r="K211" s="36">
        <v>5.9663265306122426</v>
      </c>
      <c r="L211" s="36">
        <v>5.6112244897959176</v>
      </c>
      <c r="M211" s="36">
        <v>5.2377551020408148</v>
      </c>
      <c r="N211" s="36">
        <v>4.7714285714285722</v>
      </c>
      <c r="O211" s="36">
        <v>4.0785714285714292</v>
      </c>
      <c r="P211" s="36">
        <v>3.6622448979591837</v>
      </c>
      <c r="Q211" s="36">
        <v>2.9061224489795912</v>
      </c>
      <c r="R211" s="36">
        <v>2.1081632653061213</v>
      </c>
      <c r="S211" s="36">
        <v>-1.2887755102040828</v>
      </c>
      <c r="T211" s="36">
        <v>-3.0244897959183703</v>
      </c>
      <c r="U211" s="37">
        <v>-3.327551020408162</v>
      </c>
      <c r="V211" s="36"/>
      <c r="W211" s="38">
        <v>7.8214285714285747</v>
      </c>
      <c r="X211" s="36">
        <v>7.4959183673469401</v>
      </c>
      <c r="Y211" s="36">
        <v>7.1775510204081652</v>
      </c>
      <c r="Z211" s="36">
        <v>6.8438775510204106</v>
      </c>
      <c r="AA211" s="36">
        <v>6.4387755102040849</v>
      </c>
      <c r="AB211" s="36">
        <v>5.8928571428571459</v>
      </c>
      <c r="AC211" s="36">
        <v>5.5408163265306136</v>
      </c>
      <c r="AD211" s="36">
        <v>4.9142857142857164</v>
      </c>
      <c r="AE211" s="36">
        <v>4.2397959183673457</v>
      </c>
      <c r="AF211" s="36">
        <v>0.61122448979591937</v>
      </c>
      <c r="AG211" s="36">
        <v>-2.9030612244897931</v>
      </c>
      <c r="AH211" s="37">
        <v>-8.0367346938775484</v>
      </c>
      <c r="AI211" s="36"/>
      <c r="AJ211" s="38">
        <v>5.7479591836734674</v>
      </c>
      <c r="AK211" s="36">
        <v>5.4418367346938776</v>
      </c>
      <c r="AL211" s="36">
        <v>5.0836734693877546</v>
      </c>
      <c r="AM211" s="36">
        <v>4.729591836734695</v>
      </c>
      <c r="AN211" s="36">
        <v>4.2928571428571427</v>
      </c>
      <c r="AO211" s="36">
        <v>3.6489795918367349</v>
      </c>
      <c r="AP211" s="36">
        <v>3.2581632653061217</v>
      </c>
      <c r="AQ211" s="36">
        <v>2.5479591836734699</v>
      </c>
      <c r="AR211" s="36">
        <v>1.8020408163265316</v>
      </c>
      <c r="AS211" s="36">
        <v>-1.3448979591836725</v>
      </c>
      <c r="AT211" s="36">
        <v>-2.887755102040817</v>
      </c>
      <c r="AU211" s="37">
        <v>-3.1244897959183646</v>
      </c>
      <c r="AV211" s="5"/>
      <c r="AW211" s="5"/>
    </row>
    <row r="212" spans="1:49" ht="15" x14ac:dyDescent="0.25">
      <c r="A212" s="6"/>
      <c r="B212" s="32"/>
      <c r="C212" s="32"/>
      <c r="D212" s="39" t="s">
        <v>200</v>
      </c>
      <c r="E212" s="40" t="s">
        <v>1199</v>
      </c>
      <c r="F212" s="42"/>
      <c r="G212" s="42"/>
      <c r="H212" s="42"/>
      <c r="I212" s="42"/>
      <c r="J212" s="38">
        <v>6.6540816326530585</v>
      </c>
      <c r="K212" s="36">
        <v>6.4061224489795894</v>
      </c>
      <c r="L212" s="36">
        <v>6.2081632653061209</v>
      </c>
      <c r="M212" s="36">
        <v>5.9591836734693882</v>
      </c>
      <c r="N212" s="36">
        <v>5.7234693877551006</v>
      </c>
      <c r="O212" s="36">
        <v>5.4040816326530603</v>
      </c>
      <c r="P212" s="36">
        <v>5.0081632653061217</v>
      </c>
      <c r="Q212" s="36">
        <v>4.5806122448979565</v>
      </c>
      <c r="R212" s="36">
        <v>4.5642857142857167</v>
      </c>
      <c r="S212" s="36">
        <v>2.1183673469387756</v>
      </c>
      <c r="T212" s="36">
        <v>-0.58367346938775455</v>
      </c>
      <c r="U212" s="37">
        <v>-3.0938775510204088</v>
      </c>
      <c r="V212" s="36"/>
      <c r="W212" s="38">
        <v>7.9632653061224516</v>
      </c>
      <c r="X212" s="36">
        <v>7.7010204081632665</v>
      </c>
      <c r="Y212" s="36">
        <v>7.4438775510204103</v>
      </c>
      <c r="Z212" s="36">
        <v>7.1489795918367367</v>
      </c>
      <c r="AA212" s="36">
        <v>6.8244897959183675</v>
      </c>
      <c r="AB212" s="36">
        <v>6.4051020408163275</v>
      </c>
      <c r="AC212" s="36">
        <v>5.9081632653061238</v>
      </c>
      <c r="AD212" s="36">
        <v>5.3561224489795922</v>
      </c>
      <c r="AE212" s="36">
        <v>5.0591836734693896</v>
      </c>
      <c r="AF212" s="36">
        <v>1.2122448979591844</v>
      </c>
      <c r="AG212" s="36">
        <v>-5.178571428571427</v>
      </c>
      <c r="AH212" s="37">
        <v>-16.384693877551015</v>
      </c>
      <c r="AI212" s="36"/>
      <c r="AJ212" s="38">
        <v>5.9989795918367328</v>
      </c>
      <c r="AK212" s="36">
        <v>5.8173469387755112</v>
      </c>
      <c r="AL212" s="36">
        <v>5.643877551020406</v>
      </c>
      <c r="AM212" s="36">
        <v>5.4112244897959201</v>
      </c>
      <c r="AN212" s="36">
        <v>5.1908163265306122</v>
      </c>
      <c r="AO212" s="36">
        <v>4.9040816326530638</v>
      </c>
      <c r="AP212" s="36">
        <v>4.5377551020408173</v>
      </c>
      <c r="AQ212" s="36">
        <v>4.1448979591836714</v>
      </c>
      <c r="AR212" s="36">
        <v>4.0979591836734688</v>
      </c>
      <c r="AS212" s="36">
        <v>1.8091836734693914</v>
      </c>
      <c r="AT212" s="36">
        <v>-0.71734693877551337</v>
      </c>
      <c r="AU212" s="37">
        <v>-2.9561224489795883</v>
      </c>
      <c r="AV212" s="5"/>
      <c r="AW212" s="5"/>
    </row>
    <row r="213" spans="1:49" ht="15" x14ac:dyDescent="0.25">
      <c r="A213" s="6"/>
      <c r="B213" s="32" t="s">
        <v>39</v>
      </c>
      <c r="C213" s="32"/>
      <c r="D213" s="32" t="s">
        <v>339</v>
      </c>
      <c r="E213" s="41" t="s">
        <v>1203</v>
      </c>
      <c r="F213" s="34" t="s">
        <v>799</v>
      </c>
      <c r="G213" s="33" t="s">
        <v>1204</v>
      </c>
      <c r="H213" s="33" t="s">
        <v>1204</v>
      </c>
      <c r="I213" s="51">
        <v>12.454000000000001</v>
      </c>
      <c r="J213" s="38">
        <v>1.620620408163262</v>
      </c>
      <c r="K213" s="36">
        <v>1.2104163265306056</v>
      </c>
      <c r="L213" s="36">
        <v>39.256416326530612</v>
      </c>
      <c r="M213" s="36">
        <v>38.729885714285714</v>
      </c>
      <c r="N213" s="36">
        <v>38.117640816326528</v>
      </c>
      <c r="O213" s="36">
        <v>37.52580408163265</v>
      </c>
      <c r="P213" s="36">
        <v>36.894171428571426</v>
      </c>
      <c r="Q213" s="36">
        <v>36.500293877551016</v>
      </c>
      <c r="R213" s="36">
        <v>36.119681632653055</v>
      </c>
      <c r="S213" s="36">
        <v>34.85029387755101</v>
      </c>
      <c r="T213" s="36">
        <v>34.184987755102043</v>
      </c>
      <c r="U213" s="37">
        <v>33.79315102040816</v>
      </c>
      <c r="V213" s="36"/>
      <c r="W213" s="38">
        <v>1.7747020408163223</v>
      </c>
      <c r="X213" s="36">
        <v>1.4991918367346919</v>
      </c>
      <c r="Y213" s="36">
        <v>36.377844897959179</v>
      </c>
      <c r="Z213" s="36">
        <v>36.055395918367346</v>
      </c>
      <c r="AA213" s="36">
        <v>35.587028571428576</v>
      </c>
      <c r="AB213" s="36">
        <v>35.100293877551024</v>
      </c>
      <c r="AC213" s="36">
        <v>34.576824489795918</v>
      </c>
      <c r="AD213" s="36">
        <v>34.28396734693878</v>
      </c>
      <c r="AE213" s="36">
        <v>33.986008163265311</v>
      </c>
      <c r="AF213" s="36">
        <v>32.294171428571431</v>
      </c>
      <c r="AG213" s="36">
        <v>27.537028571428571</v>
      </c>
      <c r="AH213" s="37">
        <v>18.250293877551023</v>
      </c>
      <c r="AI213" s="36"/>
      <c r="AJ213" s="38">
        <v>0.95837551020408185</v>
      </c>
      <c r="AK213" s="36">
        <v>0.47878367346938333</v>
      </c>
      <c r="AL213" s="36">
        <v>36.30743673469388</v>
      </c>
      <c r="AM213" s="36">
        <v>35.520702040816332</v>
      </c>
      <c r="AN213" s="36">
        <v>34.774783673469386</v>
      </c>
      <c r="AO213" s="36">
        <v>34.317640816326531</v>
      </c>
      <c r="AP213" s="36">
        <v>33.799273469387757</v>
      </c>
      <c r="AQ213" s="36">
        <v>33.521722448979595</v>
      </c>
      <c r="AR213" s="36">
        <v>33.275804081632657</v>
      </c>
      <c r="AS213" s="36">
        <v>32.318661224489809</v>
      </c>
      <c r="AT213" s="36">
        <v>31.490089795918379</v>
      </c>
      <c r="AU213" s="37">
        <v>31.055395918367353</v>
      </c>
      <c r="AV213" s="5"/>
      <c r="AW213" s="5"/>
    </row>
    <row r="214" spans="1:49" ht="15" x14ac:dyDescent="0.25">
      <c r="A214" s="6"/>
      <c r="B214" s="32"/>
      <c r="C214" s="32"/>
      <c r="D214" s="39" t="s">
        <v>339</v>
      </c>
      <c r="E214" s="40" t="s">
        <v>1206</v>
      </c>
      <c r="F214" s="42"/>
      <c r="G214" s="42"/>
      <c r="H214" s="42"/>
      <c r="I214" s="42"/>
      <c r="J214" s="38">
        <v>1.620620408163262</v>
      </c>
      <c r="K214" s="36">
        <v>1.2104163265306056</v>
      </c>
      <c r="L214" s="36">
        <v>39.256416326530612</v>
      </c>
      <c r="M214" s="36">
        <v>38.852334693877545</v>
      </c>
      <c r="N214" s="36">
        <v>38.117640816326528</v>
      </c>
      <c r="O214" s="36">
        <v>37.52580408163265</v>
      </c>
      <c r="P214" s="36">
        <v>36.894171428571426</v>
      </c>
      <c r="Q214" s="36">
        <v>36.500293877551016</v>
      </c>
      <c r="R214" s="36">
        <v>36.119681632653055</v>
      </c>
      <c r="S214" s="36">
        <v>34.85029387755101</v>
      </c>
      <c r="T214" s="36">
        <v>34.382946938775504</v>
      </c>
      <c r="U214" s="37">
        <v>34.240089795918372</v>
      </c>
      <c r="V214" s="36"/>
      <c r="W214" s="38">
        <v>1.7747020408163223</v>
      </c>
      <c r="X214" s="36">
        <v>1.4991918367346919</v>
      </c>
      <c r="Y214" s="36">
        <v>36.377844897959179</v>
      </c>
      <c r="Z214" s="36">
        <v>36.136008163265302</v>
      </c>
      <c r="AA214" s="36">
        <v>35.587028571428576</v>
      </c>
      <c r="AB214" s="36">
        <v>35.100293877551024</v>
      </c>
      <c r="AC214" s="36">
        <v>34.576824489795918</v>
      </c>
      <c r="AD214" s="36">
        <v>34.28396734693878</v>
      </c>
      <c r="AE214" s="36">
        <v>33.986008163265311</v>
      </c>
      <c r="AF214" s="36">
        <v>32.333967346938778</v>
      </c>
      <c r="AG214" s="36">
        <v>29.720702040816327</v>
      </c>
      <c r="AH214" s="37">
        <v>25.15335510204082</v>
      </c>
      <c r="AI214" s="36"/>
      <c r="AJ214" s="38">
        <v>0.95837551020408185</v>
      </c>
      <c r="AK214" s="36">
        <v>0.50531428571428449</v>
      </c>
      <c r="AL214" s="36">
        <v>36.405395918367354</v>
      </c>
      <c r="AM214" s="36">
        <v>35.92274285714285</v>
      </c>
      <c r="AN214" s="36">
        <v>35.083967346938778</v>
      </c>
      <c r="AO214" s="36">
        <v>34.433967346938779</v>
      </c>
      <c r="AP214" s="36">
        <v>33.799273469387757</v>
      </c>
      <c r="AQ214" s="36">
        <v>33.521722448979595</v>
      </c>
      <c r="AR214" s="36">
        <v>33.275804081632657</v>
      </c>
      <c r="AS214" s="36">
        <v>32.318661224489809</v>
      </c>
      <c r="AT214" s="36">
        <v>31.490089795918379</v>
      </c>
      <c r="AU214" s="37">
        <v>31.249273469387759</v>
      </c>
      <c r="AV214" s="5"/>
      <c r="AW214" s="5"/>
    </row>
    <row r="215" spans="1:49" ht="15" x14ac:dyDescent="0.25">
      <c r="A215" s="6"/>
      <c r="B215" s="32"/>
      <c r="C215" s="32"/>
      <c r="D215" s="39" t="s">
        <v>339</v>
      </c>
      <c r="E215" s="40" t="s">
        <v>1207</v>
      </c>
      <c r="F215" s="42"/>
      <c r="G215" s="42"/>
      <c r="H215" s="42"/>
      <c r="I215" s="42"/>
      <c r="J215" s="38">
        <v>1.7349061224489795</v>
      </c>
      <c r="K215" s="36">
        <v>1.3134775510204051</v>
      </c>
      <c r="L215" s="36">
        <v>39.370702040816326</v>
      </c>
      <c r="M215" s="36">
        <v>38.729885714285714</v>
      </c>
      <c r="N215" s="36">
        <v>38.175804081632648</v>
      </c>
      <c r="O215" s="36">
        <v>37.764579591836736</v>
      </c>
      <c r="P215" s="36">
        <v>37.460497959183662</v>
      </c>
      <c r="Q215" s="36">
        <v>37.138048979591829</v>
      </c>
      <c r="R215" s="36">
        <v>36.824783673469383</v>
      </c>
      <c r="S215" s="36">
        <v>35.378865306122442</v>
      </c>
      <c r="T215" s="36">
        <v>34.481926530612242</v>
      </c>
      <c r="U215" s="37">
        <v>34.093151020408158</v>
      </c>
      <c r="V215" s="36"/>
      <c r="W215" s="38">
        <v>1.8777632653061218</v>
      </c>
      <c r="X215" s="36">
        <v>1.6144979591836659</v>
      </c>
      <c r="Y215" s="36">
        <v>36.529885714285712</v>
      </c>
      <c r="Z215" s="36">
        <v>36.055395918367346</v>
      </c>
      <c r="AA215" s="36">
        <v>35.697232653061221</v>
      </c>
      <c r="AB215" s="36">
        <v>35.452334693877546</v>
      </c>
      <c r="AC215" s="36">
        <v>35.277844897959184</v>
      </c>
      <c r="AD215" s="36">
        <v>35.079885714285716</v>
      </c>
      <c r="AE215" s="36">
        <v>34.902334693877549</v>
      </c>
      <c r="AF215" s="36">
        <v>34.225804081632653</v>
      </c>
      <c r="AG215" s="36">
        <v>33.599273469387754</v>
      </c>
      <c r="AH215" s="37">
        <v>33.321722448979592</v>
      </c>
      <c r="AI215" s="36"/>
      <c r="AJ215" s="38">
        <v>0.99919183673469192</v>
      </c>
      <c r="AK215" s="36">
        <v>0.47878367346938333</v>
      </c>
      <c r="AL215" s="36">
        <v>36.30743673469388</v>
      </c>
      <c r="AM215" s="36">
        <v>35.520702040816332</v>
      </c>
      <c r="AN215" s="36">
        <v>34.774783673469386</v>
      </c>
      <c r="AO215" s="36">
        <v>34.317640816326531</v>
      </c>
      <c r="AP215" s="36">
        <v>34.095191836734699</v>
      </c>
      <c r="AQ215" s="36">
        <v>33.847232653061226</v>
      </c>
      <c r="AR215" s="36">
        <v>33.614579591836744</v>
      </c>
      <c r="AS215" s="36">
        <v>32.589069387755103</v>
      </c>
      <c r="AT215" s="36">
        <v>31.49315102040817</v>
      </c>
      <c r="AU215" s="37">
        <v>31.055395918367353</v>
      </c>
      <c r="AV215" s="5"/>
      <c r="AW215" s="5"/>
    </row>
    <row r="216" spans="1:49" ht="15" x14ac:dyDescent="0.25">
      <c r="A216" s="6"/>
      <c r="B216" s="32"/>
      <c r="C216" s="32"/>
      <c r="D216" s="39" t="s">
        <v>339</v>
      </c>
      <c r="E216" s="40" t="s">
        <v>1208</v>
      </c>
      <c r="F216" s="42"/>
      <c r="G216" s="42"/>
      <c r="H216" s="42"/>
      <c r="I216" s="42"/>
      <c r="J216" s="38">
        <v>1.7767428571428532</v>
      </c>
      <c r="K216" s="36">
        <v>1.4124571428571393</v>
      </c>
      <c r="L216" s="36">
        <v>39.523763265306115</v>
      </c>
      <c r="M216" s="36">
        <v>39.18702857142857</v>
      </c>
      <c r="N216" s="36">
        <v>38.536008163265308</v>
      </c>
      <c r="O216" s="36">
        <v>38.022742857142859</v>
      </c>
      <c r="P216" s="36">
        <v>37.499273469387752</v>
      </c>
      <c r="Q216" s="36">
        <v>37.060497959183671</v>
      </c>
      <c r="R216" s="36">
        <v>36.670702040816323</v>
      </c>
      <c r="S216" s="36">
        <v>35.009477551020403</v>
      </c>
      <c r="T216" s="36">
        <v>34.184987755102043</v>
      </c>
      <c r="U216" s="37">
        <v>33.79315102040816</v>
      </c>
      <c r="V216" s="36"/>
      <c r="W216" s="38">
        <v>1.8644979591836695</v>
      </c>
      <c r="X216" s="36">
        <v>1.6114367346938749</v>
      </c>
      <c r="Y216" s="36">
        <v>36.528865306122455</v>
      </c>
      <c r="Z216" s="36">
        <v>36.324783673469391</v>
      </c>
      <c r="AA216" s="36">
        <v>35.83090612244898</v>
      </c>
      <c r="AB216" s="36">
        <v>35.397232653061224</v>
      </c>
      <c r="AC216" s="36">
        <v>34.958457142857142</v>
      </c>
      <c r="AD216" s="36">
        <v>34.592130612244901</v>
      </c>
      <c r="AE216" s="36">
        <v>34.274783673469386</v>
      </c>
      <c r="AF216" s="36">
        <v>32.654375510204076</v>
      </c>
      <c r="AG216" s="36">
        <v>30.10539591836735</v>
      </c>
      <c r="AH216" s="37">
        <v>25.54111020408164</v>
      </c>
      <c r="AI216" s="36"/>
      <c r="AJ216" s="38">
        <v>1.0706204081632684</v>
      </c>
      <c r="AK216" s="36">
        <v>0.64511020408163233</v>
      </c>
      <c r="AL216" s="36">
        <v>36.588048979591846</v>
      </c>
      <c r="AM216" s="36">
        <v>36.147232653061224</v>
      </c>
      <c r="AN216" s="36">
        <v>35.363559183673473</v>
      </c>
      <c r="AO216" s="36">
        <v>34.79315102040816</v>
      </c>
      <c r="AP216" s="36">
        <v>34.278865306122455</v>
      </c>
      <c r="AQ216" s="36">
        <v>33.92784489795919</v>
      </c>
      <c r="AR216" s="36">
        <v>33.665600000000005</v>
      </c>
      <c r="AS216" s="36">
        <v>32.841110204081637</v>
      </c>
      <c r="AT216" s="36">
        <v>32.049273469387771</v>
      </c>
      <c r="AU216" s="37">
        <v>31.754375510204092</v>
      </c>
      <c r="AV216" s="5"/>
      <c r="AW216" s="5"/>
    </row>
    <row r="217" spans="1:49" ht="15" x14ac:dyDescent="0.25">
      <c r="A217" s="6"/>
      <c r="B217" s="32"/>
      <c r="C217" s="32"/>
      <c r="D217" s="39" t="s">
        <v>339</v>
      </c>
      <c r="E217" s="40" t="s">
        <v>1199</v>
      </c>
      <c r="F217" s="42"/>
      <c r="G217" s="42"/>
      <c r="H217" s="42"/>
      <c r="I217" s="42"/>
      <c r="J217" s="38">
        <v>1.9522530612244893</v>
      </c>
      <c r="K217" s="36">
        <v>1.7481714285714176</v>
      </c>
      <c r="L217" s="36">
        <v>40.040089795918362</v>
      </c>
      <c r="M217" s="36">
        <v>39.916620408163261</v>
      </c>
      <c r="N217" s="36">
        <v>39.795191836734688</v>
      </c>
      <c r="O217" s="36">
        <v>39.544171428571417</v>
      </c>
      <c r="P217" s="36">
        <v>39.200293877551019</v>
      </c>
      <c r="Q217" s="36">
        <v>38.798253061224486</v>
      </c>
      <c r="R217" s="36">
        <v>38.386008163265302</v>
      </c>
      <c r="S217" s="36">
        <v>36.399273469387751</v>
      </c>
      <c r="T217" s="36">
        <v>35.246212244897954</v>
      </c>
      <c r="U217" s="37">
        <v>34.253355102040807</v>
      </c>
      <c r="V217" s="36"/>
      <c r="W217" s="38">
        <v>1.9349061224489787</v>
      </c>
      <c r="X217" s="36">
        <v>1.7563346938775517</v>
      </c>
      <c r="Y217" s="36">
        <v>36.757436734693876</v>
      </c>
      <c r="Z217" s="36">
        <v>36.644171428571426</v>
      </c>
      <c r="AA217" s="36">
        <v>36.525804081632657</v>
      </c>
      <c r="AB217" s="36">
        <v>36.257436734693883</v>
      </c>
      <c r="AC217" s="36">
        <v>35.942130612244902</v>
      </c>
      <c r="AD217" s="36">
        <v>35.563559183673476</v>
      </c>
      <c r="AE217" s="36">
        <v>35.099273469387754</v>
      </c>
      <c r="AF217" s="36">
        <v>32.294171428571431</v>
      </c>
      <c r="AG217" s="36">
        <v>27.537028571428571</v>
      </c>
      <c r="AH217" s="37">
        <v>18.250293877551023</v>
      </c>
      <c r="AI217" s="36"/>
      <c r="AJ217" s="38">
        <v>1.2400081632653013</v>
      </c>
      <c r="AK217" s="36">
        <v>1.0185795918367333</v>
      </c>
      <c r="AL217" s="36">
        <v>37.208457142857142</v>
      </c>
      <c r="AM217" s="36">
        <v>37.092130612244901</v>
      </c>
      <c r="AN217" s="36">
        <v>36.988048979591838</v>
      </c>
      <c r="AO217" s="36">
        <v>36.784987755102044</v>
      </c>
      <c r="AP217" s="36">
        <v>36.481926530612249</v>
      </c>
      <c r="AQ217" s="36">
        <v>36.092130612244901</v>
      </c>
      <c r="AR217" s="36">
        <v>35.699273469387762</v>
      </c>
      <c r="AS217" s="36">
        <v>33.951314285714297</v>
      </c>
      <c r="AT217" s="36">
        <v>33.207436734693886</v>
      </c>
      <c r="AU217" s="37">
        <v>32.309477551020414</v>
      </c>
      <c r="AV217" s="5"/>
      <c r="AW217" s="5"/>
    </row>
    <row r="218" spans="1:49" ht="15" x14ac:dyDescent="0.25">
      <c r="A218" s="6"/>
      <c r="B218" s="32" t="s">
        <v>19</v>
      </c>
      <c r="C218" s="32" t="s">
        <v>664</v>
      </c>
      <c r="D218" s="32" t="s">
        <v>201</v>
      </c>
      <c r="E218" s="41" t="s">
        <v>1203</v>
      </c>
      <c r="F218" s="34" t="s">
        <v>800</v>
      </c>
      <c r="G218" s="33" t="s">
        <v>1204</v>
      </c>
      <c r="H218" s="33" t="s">
        <v>1205</v>
      </c>
      <c r="I218" s="51">
        <v>4.952</v>
      </c>
      <c r="J218" s="38">
        <v>3.3214285714285694</v>
      </c>
      <c r="K218" s="36">
        <v>2.8040816326530624</v>
      </c>
      <c r="L218" s="36">
        <v>1.8867346938775533</v>
      </c>
      <c r="M218" s="36">
        <v>0.88367346938775526</v>
      </c>
      <c r="N218" s="36">
        <v>-0.11122448979592292</v>
      </c>
      <c r="O218" s="36">
        <v>-1.7459183673469454</v>
      </c>
      <c r="P218" s="36">
        <v>-3.6040816326530631</v>
      </c>
      <c r="Q218" s="36">
        <v>-5.4673469387755134</v>
      </c>
      <c r="R218" s="36">
        <v>-6.8459183673469362</v>
      </c>
      <c r="S218" s="36">
        <v>-13.911224489795924</v>
      </c>
      <c r="T218" s="36">
        <v>-19.633673469387762</v>
      </c>
      <c r="U218" s="37">
        <v>-22.421428571428574</v>
      </c>
      <c r="V218" s="36"/>
      <c r="W218" s="38">
        <v>8.1469387755102005</v>
      </c>
      <c r="X218" s="36">
        <v>7.7255102040816332</v>
      </c>
      <c r="Y218" s="36">
        <v>6.939795918367345</v>
      </c>
      <c r="Z218" s="36">
        <v>6.0765306122448948</v>
      </c>
      <c r="AA218" s="36">
        <v>5.2163265306122462</v>
      </c>
      <c r="AB218" s="36">
        <v>4.0612244897959116</v>
      </c>
      <c r="AC218" s="36">
        <v>2.71020408163265</v>
      </c>
      <c r="AD218" s="36">
        <v>1.3306122448979565</v>
      </c>
      <c r="AE218" s="36">
        <v>0.34183673469387088</v>
      </c>
      <c r="AF218" s="36">
        <v>-4.9112244897959236</v>
      </c>
      <c r="AG218" s="36">
        <v>-11.713265306122445</v>
      </c>
      <c r="AH218" s="37">
        <v>-28.482653061224482</v>
      </c>
      <c r="AI218" s="36"/>
      <c r="AJ218" s="38">
        <v>3.5408163265306136</v>
      </c>
      <c r="AK218" s="36">
        <v>3.0969387755102034</v>
      </c>
      <c r="AL218" s="36">
        <v>2.1928571428571431</v>
      </c>
      <c r="AM218" s="36">
        <v>1.2234693877551024</v>
      </c>
      <c r="AN218" s="36">
        <v>0.26428571428571601</v>
      </c>
      <c r="AO218" s="36">
        <v>-1.2642857142857089</v>
      </c>
      <c r="AP218" s="36">
        <v>-3.0132653061224453</v>
      </c>
      <c r="AQ218" s="36">
        <v>-4.7642857142857125</v>
      </c>
      <c r="AR218" s="36">
        <v>-6.0265306122448941</v>
      </c>
      <c r="AS218" s="36">
        <v>-12.059183673469388</v>
      </c>
      <c r="AT218" s="36">
        <v>-17.129591836734694</v>
      </c>
      <c r="AU218" s="37">
        <v>-19.45102040816327</v>
      </c>
      <c r="AV218" s="5"/>
      <c r="AW218" s="5"/>
    </row>
    <row r="219" spans="1:49" ht="15" x14ac:dyDescent="0.25">
      <c r="A219" s="6"/>
      <c r="B219" s="32"/>
      <c r="C219" s="32"/>
      <c r="D219" s="39" t="s">
        <v>201</v>
      </c>
      <c r="E219" s="40" t="s">
        <v>1206</v>
      </c>
      <c r="F219" s="42"/>
      <c r="G219" s="42"/>
      <c r="H219" s="42"/>
      <c r="I219" s="42"/>
      <c r="J219" s="38">
        <v>3.3214285714285694</v>
      </c>
      <c r="K219" s="36">
        <v>2.8040816326530624</v>
      </c>
      <c r="L219" s="36">
        <v>1.8867346938775533</v>
      </c>
      <c r="M219" s="36">
        <v>0.88367346938775526</v>
      </c>
      <c r="N219" s="36">
        <v>-0.11122448979592292</v>
      </c>
      <c r="O219" s="36">
        <v>-1.7459183673469454</v>
      </c>
      <c r="P219" s="36">
        <v>-3.6040816326530631</v>
      </c>
      <c r="Q219" s="36">
        <v>-5.4673469387755134</v>
      </c>
      <c r="R219" s="36">
        <v>-6.8459183673469362</v>
      </c>
      <c r="S219" s="36">
        <v>-13.607142857142858</v>
      </c>
      <c r="T219" s="36">
        <v>-18.402040816326529</v>
      </c>
      <c r="U219" s="37">
        <v>-21.592857142857145</v>
      </c>
      <c r="V219" s="36"/>
      <c r="W219" s="38">
        <v>8.1469387755102005</v>
      </c>
      <c r="X219" s="36">
        <v>7.7255102040816332</v>
      </c>
      <c r="Y219" s="36">
        <v>6.939795918367345</v>
      </c>
      <c r="Z219" s="36">
        <v>6.0765306122448948</v>
      </c>
      <c r="AA219" s="36">
        <v>5.2163265306122462</v>
      </c>
      <c r="AB219" s="36">
        <v>4.0612244897959116</v>
      </c>
      <c r="AC219" s="36">
        <v>2.71020408163265</v>
      </c>
      <c r="AD219" s="36">
        <v>1.3306122448979565</v>
      </c>
      <c r="AE219" s="36">
        <v>0.34183673469387088</v>
      </c>
      <c r="AF219" s="36">
        <v>-4.9112244897959236</v>
      </c>
      <c r="AG219" s="36">
        <v>-10.755102040816332</v>
      </c>
      <c r="AH219" s="37">
        <v>-19.383673469387766</v>
      </c>
      <c r="AI219" s="36"/>
      <c r="AJ219" s="38">
        <v>3.5408163265306136</v>
      </c>
      <c r="AK219" s="36">
        <v>3.0969387755102034</v>
      </c>
      <c r="AL219" s="36">
        <v>2.1928571428571431</v>
      </c>
      <c r="AM219" s="36">
        <v>1.2234693877551024</v>
      </c>
      <c r="AN219" s="36">
        <v>0.26428571428571601</v>
      </c>
      <c r="AO219" s="36">
        <v>-1.2642857142857089</v>
      </c>
      <c r="AP219" s="36">
        <v>-3.0132653061224453</v>
      </c>
      <c r="AQ219" s="36">
        <v>-4.7642857142857125</v>
      </c>
      <c r="AR219" s="36">
        <v>-6.0265306122448941</v>
      </c>
      <c r="AS219" s="36">
        <v>-11.920408163265311</v>
      </c>
      <c r="AT219" s="36">
        <v>-16.084693877551022</v>
      </c>
      <c r="AU219" s="37">
        <v>-18.801020408163264</v>
      </c>
      <c r="AV219" s="5"/>
      <c r="AW219" s="5"/>
    </row>
    <row r="220" spans="1:49" ht="15" x14ac:dyDescent="0.25">
      <c r="A220" s="6"/>
      <c r="B220" s="32"/>
      <c r="C220" s="32"/>
      <c r="D220" s="39" t="s">
        <v>201</v>
      </c>
      <c r="E220" s="40" t="s">
        <v>1207</v>
      </c>
      <c r="F220" s="42"/>
      <c r="G220" s="42"/>
      <c r="H220" s="42"/>
      <c r="I220" s="42"/>
      <c r="J220" s="38">
        <v>3.9020408163265365</v>
      </c>
      <c r="K220" s="36">
        <v>3.1489795918367349</v>
      </c>
      <c r="L220" s="36">
        <v>2.3367346938775455</v>
      </c>
      <c r="M220" s="36">
        <v>1.9469387755101977</v>
      </c>
      <c r="N220" s="36">
        <v>1.1775510204081598</v>
      </c>
      <c r="O220" s="36">
        <v>-0.25612244897959258</v>
      </c>
      <c r="P220" s="36">
        <v>-1.8520408163265287</v>
      </c>
      <c r="Q220" s="36">
        <v>-3.5479591836734663</v>
      </c>
      <c r="R220" s="36">
        <v>-5.2734693877550995</v>
      </c>
      <c r="S220" s="36">
        <v>-13.911224489795924</v>
      </c>
      <c r="T220" s="36">
        <v>-19.633673469387762</v>
      </c>
      <c r="U220" s="37">
        <v>-22.421428571428574</v>
      </c>
      <c r="V220" s="36"/>
      <c r="W220" s="38">
        <v>8.7255102040816297</v>
      </c>
      <c r="X220" s="36">
        <v>8.2336734693877514</v>
      </c>
      <c r="Y220" s="36">
        <v>7.7061224489795883</v>
      </c>
      <c r="Z220" s="36">
        <v>7.4938775510204039</v>
      </c>
      <c r="AA220" s="36">
        <v>6.9897959183673457</v>
      </c>
      <c r="AB220" s="36">
        <v>6.2142857142857153</v>
      </c>
      <c r="AC220" s="36">
        <v>5.3030612244897917</v>
      </c>
      <c r="AD220" s="36">
        <v>4.3142857142857167</v>
      </c>
      <c r="AE220" s="36">
        <v>3.2959183673469354</v>
      </c>
      <c r="AF220" s="36">
        <v>-1.2948979591836789</v>
      </c>
      <c r="AG220" s="36">
        <v>-3.9959183673469418</v>
      </c>
      <c r="AH220" s="37">
        <v>-5.1744897959183724</v>
      </c>
      <c r="AI220" s="36"/>
      <c r="AJ220" s="38">
        <v>4.2112244897959208</v>
      </c>
      <c r="AK220" s="36">
        <v>3.4775510204081641</v>
      </c>
      <c r="AL220" s="36">
        <v>2.683673469387756</v>
      </c>
      <c r="AM220" s="36">
        <v>2.37040816326531</v>
      </c>
      <c r="AN220" s="36">
        <v>1.6295918367346971</v>
      </c>
      <c r="AO220" s="36">
        <v>0.33571428571428541</v>
      </c>
      <c r="AP220" s="36">
        <v>-1.118367346938772</v>
      </c>
      <c r="AQ220" s="36">
        <v>-2.6704081632653001</v>
      </c>
      <c r="AR220" s="36">
        <v>-4.2551020408163254</v>
      </c>
      <c r="AS220" s="36">
        <v>-12.059183673469388</v>
      </c>
      <c r="AT220" s="36">
        <v>-17.129591836734694</v>
      </c>
      <c r="AU220" s="37">
        <v>-19.45102040816327</v>
      </c>
      <c r="AV220" s="5"/>
      <c r="AW220" s="5"/>
    </row>
    <row r="221" spans="1:49" ht="15" x14ac:dyDescent="0.25">
      <c r="A221" s="6"/>
      <c r="B221" s="32"/>
      <c r="C221" s="32"/>
      <c r="D221" s="39" t="s">
        <v>201</v>
      </c>
      <c r="E221" s="40" t="s">
        <v>1208</v>
      </c>
      <c r="F221" s="42"/>
      <c r="G221" s="42"/>
      <c r="H221" s="42"/>
      <c r="I221" s="42"/>
      <c r="J221" s="38">
        <v>3.9683673469387735</v>
      </c>
      <c r="K221" s="36">
        <v>3.2744897959183668</v>
      </c>
      <c r="L221" s="36">
        <v>2.5275510204081613</v>
      </c>
      <c r="M221" s="36">
        <v>2.1540816326530567</v>
      </c>
      <c r="N221" s="36">
        <v>1.5000000000000036</v>
      </c>
      <c r="O221" s="36">
        <v>0.34489795918366895</v>
      </c>
      <c r="P221" s="36">
        <v>-0.95000000000000284</v>
      </c>
      <c r="Q221" s="36">
        <v>-2.3132653061224531</v>
      </c>
      <c r="R221" s="36">
        <v>-3.752040816326538</v>
      </c>
      <c r="S221" s="36">
        <v>-10.841836734693889</v>
      </c>
      <c r="T221" s="36">
        <v>-15.531632653061219</v>
      </c>
      <c r="U221" s="37">
        <v>-17.583673469387751</v>
      </c>
      <c r="V221" s="36"/>
      <c r="W221" s="38">
        <v>8.5897959183673436</v>
      </c>
      <c r="X221" s="36">
        <v>8.0193877551020361</v>
      </c>
      <c r="Y221" s="36">
        <v>7.4173469387755091</v>
      </c>
      <c r="Z221" s="36">
        <v>7.0459183673469354</v>
      </c>
      <c r="AA221" s="36">
        <v>6.5183673469387742</v>
      </c>
      <c r="AB221" s="36">
        <v>5.737755102040822</v>
      </c>
      <c r="AC221" s="36">
        <v>4.8234693877551038</v>
      </c>
      <c r="AD221" s="36">
        <v>3.8010204081632644</v>
      </c>
      <c r="AE221" s="36">
        <v>2.6979591836734684</v>
      </c>
      <c r="AF221" s="36">
        <v>-3.3285714285714256</v>
      </c>
      <c r="AG221" s="36">
        <v>-9.2683673469387813</v>
      </c>
      <c r="AH221" s="37">
        <v>-17.352040816326543</v>
      </c>
      <c r="AI221" s="36"/>
      <c r="AJ221" s="38">
        <v>4.2642857142857196</v>
      </c>
      <c r="AK221" s="36">
        <v>3.5795918367346893</v>
      </c>
      <c r="AL221" s="36">
        <v>2.847959183673467</v>
      </c>
      <c r="AM221" s="36">
        <v>2.5448979591836753</v>
      </c>
      <c r="AN221" s="36">
        <v>1.9112244897959165</v>
      </c>
      <c r="AO221" s="36">
        <v>0.85510204081633034</v>
      </c>
      <c r="AP221" s="36">
        <v>-0.34387755102040174</v>
      </c>
      <c r="AQ221" s="36">
        <v>-1.615306122448974</v>
      </c>
      <c r="AR221" s="36">
        <v>-2.9530612244897938</v>
      </c>
      <c r="AS221" s="36">
        <v>-9.3428571428571381</v>
      </c>
      <c r="AT221" s="36">
        <v>-13.44183673469389</v>
      </c>
      <c r="AU221" s="37">
        <v>-15.107142857142865</v>
      </c>
      <c r="AV221" s="5"/>
      <c r="AW221" s="5"/>
    </row>
    <row r="222" spans="1:49" ht="15" x14ac:dyDescent="0.25">
      <c r="A222" s="6"/>
      <c r="B222" s="32"/>
      <c r="C222" s="32"/>
      <c r="D222" s="39" t="s">
        <v>201</v>
      </c>
      <c r="E222" s="40" t="s">
        <v>1199</v>
      </c>
      <c r="F222" s="42"/>
      <c r="G222" s="42"/>
      <c r="H222" s="42"/>
      <c r="I222" s="42"/>
      <c r="J222" s="38">
        <v>4.4316326530612216</v>
      </c>
      <c r="K222" s="36">
        <v>4.0122448979591852</v>
      </c>
      <c r="L222" s="36">
        <v>3.5367346938775484</v>
      </c>
      <c r="M222" s="36">
        <v>3.0367346938775519</v>
      </c>
      <c r="N222" s="36">
        <v>2.9448979591836739</v>
      </c>
      <c r="O222" s="36">
        <v>2.4846938775510239</v>
      </c>
      <c r="P222" s="36">
        <v>1.9193877551020435</v>
      </c>
      <c r="Q222" s="36">
        <v>1.2989795918367335</v>
      </c>
      <c r="R222" s="36">
        <v>0.65102040816325868</v>
      </c>
      <c r="S222" s="36">
        <v>-3.9071428571428619</v>
      </c>
      <c r="T222" s="36">
        <v>-8.9734693877550988</v>
      </c>
      <c r="U222" s="37">
        <v>-13.947959183673465</v>
      </c>
      <c r="V222" s="36"/>
      <c r="W222" s="38">
        <v>8.7795918367346921</v>
      </c>
      <c r="X222" s="36">
        <v>8.3275510204081602</v>
      </c>
      <c r="Y222" s="36">
        <v>7.8244897959183639</v>
      </c>
      <c r="Z222" s="36">
        <v>7.2867346938775519</v>
      </c>
      <c r="AA222" s="36">
        <v>6.9877551020408113</v>
      </c>
      <c r="AB222" s="36">
        <v>6.4061224489795876</v>
      </c>
      <c r="AC222" s="36">
        <v>5.724489795918366</v>
      </c>
      <c r="AD222" s="36">
        <v>4.9591836734693864</v>
      </c>
      <c r="AE222" s="36">
        <v>4.1081632653061213</v>
      </c>
      <c r="AF222" s="36">
        <v>-1.9091836734693892</v>
      </c>
      <c r="AG222" s="36">
        <v>-11.713265306122445</v>
      </c>
      <c r="AH222" s="37">
        <v>-28.482653061224482</v>
      </c>
      <c r="AI222" s="36"/>
      <c r="AJ222" s="38">
        <v>4.6520408163265294</v>
      </c>
      <c r="AK222" s="36">
        <v>4.235714285714284</v>
      </c>
      <c r="AL222" s="36">
        <v>3.7520408163265309</v>
      </c>
      <c r="AM222" s="36">
        <v>3.2285714285714278</v>
      </c>
      <c r="AN222" s="36">
        <v>3.2255102040816368</v>
      </c>
      <c r="AO222" s="36">
        <v>2.7826530612244973</v>
      </c>
      <c r="AP222" s="36">
        <v>2.2326530612244859</v>
      </c>
      <c r="AQ222" s="36">
        <v>1.6387755102040735</v>
      </c>
      <c r="AR222" s="36">
        <v>1.0193877551020378</v>
      </c>
      <c r="AS222" s="36">
        <v>-3.2795918367346886</v>
      </c>
      <c r="AT222" s="36">
        <v>-7.8326530612244945</v>
      </c>
      <c r="AU222" s="37">
        <v>-12.093877551020409</v>
      </c>
      <c r="AV222" s="5"/>
      <c r="AW222" s="5"/>
    </row>
    <row r="223" spans="1:49" ht="15" x14ac:dyDescent="0.25">
      <c r="A223" s="6"/>
      <c r="B223" s="32" t="s">
        <v>19</v>
      </c>
      <c r="C223" s="32" t="s">
        <v>40</v>
      </c>
      <c r="D223" s="32" t="s">
        <v>303</v>
      </c>
      <c r="E223" s="41" t="s">
        <v>1203</v>
      </c>
      <c r="F223" s="34" t="s">
        <v>801</v>
      </c>
      <c r="G223" s="33" t="s">
        <v>1204</v>
      </c>
      <c r="H223" s="33" t="s">
        <v>1204</v>
      </c>
      <c r="I223" s="51">
        <v>2.1190000000000002</v>
      </c>
      <c r="J223" s="38">
        <v>1.1563265306122457</v>
      </c>
      <c r="K223" s="36">
        <v>0.47877551020408227</v>
      </c>
      <c r="L223" s="36">
        <v>-1.3061224489796075E-2</v>
      </c>
      <c r="M223" s="36">
        <v>-0.10999999999999943</v>
      </c>
      <c r="N223" s="36">
        <v>-0.5793877551020401</v>
      </c>
      <c r="O223" s="36">
        <v>-1.2742857142857176</v>
      </c>
      <c r="P223" s="36">
        <v>-2.0579591836734714</v>
      </c>
      <c r="Q223" s="36">
        <v>-2.8395918367346926</v>
      </c>
      <c r="R223" s="36">
        <v>-3.3712244897959192</v>
      </c>
      <c r="S223" s="36">
        <v>-6.0936734693877597</v>
      </c>
      <c r="T223" s="36">
        <v>-8.0344897959183719</v>
      </c>
      <c r="U223" s="37">
        <v>-9.233469387755104</v>
      </c>
      <c r="V223" s="36"/>
      <c r="W223" s="38">
        <v>2.6573469387755093</v>
      </c>
      <c r="X223" s="36">
        <v>2.1012244897959196</v>
      </c>
      <c r="Y223" s="36">
        <v>1.7093877551020409</v>
      </c>
      <c r="Z223" s="36">
        <v>1.7124489795918354</v>
      </c>
      <c r="AA223" s="36">
        <v>1.3410204081632617</v>
      </c>
      <c r="AB223" s="36">
        <v>0.85836734693877226</v>
      </c>
      <c r="AC223" s="36">
        <v>0.30020408163264989</v>
      </c>
      <c r="AD223" s="36">
        <v>-0.27020408163265586</v>
      </c>
      <c r="AE223" s="36">
        <v>-0.62326530612245179</v>
      </c>
      <c r="AF223" s="36">
        <v>-2.6202040816326555</v>
      </c>
      <c r="AG223" s="36">
        <v>-5.2385714285714329</v>
      </c>
      <c r="AH223" s="37">
        <v>-11.20795918367347</v>
      </c>
      <c r="AI223" s="36"/>
      <c r="AJ223" s="38">
        <v>1.2920408163265318</v>
      </c>
      <c r="AK223" s="36">
        <v>0.62877551020408262</v>
      </c>
      <c r="AL223" s="36">
        <v>0.14000000000000057</v>
      </c>
      <c r="AM223" s="36">
        <v>0.12367346938775547</v>
      </c>
      <c r="AN223" s="36">
        <v>-0.32224489795918387</v>
      </c>
      <c r="AO223" s="36">
        <v>-0.97734693877551138</v>
      </c>
      <c r="AP223" s="36">
        <v>-1.7161224489795899</v>
      </c>
      <c r="AQ223" s="36">
        <v>-2.4579591836734718</v>
      </c>
      <c r="AR223" s="36">
        <v>-2.946734693877552</v>
      </c>
      <c r="AS223" s="36">
        <v>-5.3906122448979623</v>
      </c>
      <c r="AT223" s="36">
        <v>-7.081428571428571</v>
      </c>
      <c r="AU223" s="37">
        <v>-8.0518367346938717</v>
      </c>
      <c r="AV223" s="5"/>
      <c r="AW223" s="5"/>
    </row>
    <row r="224" spans="1:49" ht="15" x14ac:dyDescent="0.25">
      <c r="A224" s="6"/>
      <c r="B224" s="32"/>
      <c r="C224" s="32"/>
      <c r="D224" s="39" t="s">
        <v>303</v>
      </c>
      <c r="E224" s="40" t="s">
        <v>1206</v>
      </c>
      <c r="F224" s="42"/>
      <c r="G224" s="42"/>
      <c r="H224" s="42"/>
      <c r="I224" s="42"/>
      <c r="J224" s="38">
        <v>1.1563265306122457</v>
      </c>
      <c r="K224" s="36">
        <v>0.47877551020408227</v>
      </c>
      <c r="L224" s="36">
        <v>-1.3061224489796075E-2</v>
      </c>
      <c r="M224" s="36">
        <v>-0.10999999999999943</v>
      </c>
      <c r="N224" s="36">
        <v>-0.5793877551020401</v>
      </c>
      <c r="O224" s="36">
        <v>-1.2742857142857176</v>
      </c>
      <c r="P224" s="36">
        <v>-2.0579591836734714</v>
      </c>
      <c r="Q224" s="36">
        <v>-2.8395918367346926</v>
      </c>
      <c r="R224" s="36">
        <v>-3.3712244897959192</v>
      </c>
      <c r="S224" s="36">
        <v>-6.0936734693877597</v>
      </c>
      <c r="T224" s="36">
        <v>-7.8048979591836769</v>
      </c>
      <c r="U224" s="37">
        <v>-9.081428571428571</v>
      </c>
      <c r="V224" s="36"/>
      <c r="W224" s="38">
        <v>2.6573469387755093</v>
      </c>
      <c r="X224" s="36">
        <v>2.1012244897959196</v>
      </c>
      <c r="Y224" s="36">
        <v>1.7093877551020409</v>
      </c>
      <c r="Z224" s="36">
        <v>1.7124489795918354</v>
      </c>
      <c r="AA224" s="36">
        <v>1.3410204081632617</v>
      </c>
      <c r="AB224" s="36">
        <v>0.85836734693877226</v>
      </c>
      <c r="AC224" s="36">
        <v>0.30020408163264989</v>
      </c>
      <c r="AD224" s="36">
        <v>-0.27020408163265586</v>
      </c>
      <c r="AE224" s="36">
        <v>-0.62326530612245179</v>
      </c>
      <c r="AF224" s="36">
        <v>-2.6202040816326555</v>
      </c>
      <c r="AG224" s="36">
        <v>-4.6171428571428592</v>
      </c>
      <c r="AH224" s="37">
        <v>-7.676326530612247</v>
      </c>
      <c r="AI224" s="36"/>
      <c r="AJ224" s="38">
        <v>1.2920408163265318</v>
      </c>
      <c r="AK224" s="36">
        <v>0.62877551020408262</v>
      </c>
      <c r="AL224" s="36">
        <v>0.14000000000000057</v>
      </c>
      <c r="AM224" s="36">
        <v>0.12367346938775547</v>
      </c>
      <c r="AN224" s="36">
        <v>-0.32224489795918387</v>
      </c>
      <c r="AO224" s="36">
        <v>-0.97734693877551138</v>
      </c>
      <c r="AP224" s="36">
        <v>-1.7161224489795899</v>
      </c>
      <c r="AQ224" s="36">
        <v>-2.4579591836734718</v>
      </c>
      <c r="AR224" s="36">
        <v>-2.946734693877552</v>
      </c>
      <c r="AS224" s="36">
        <v>-5.3906122448979623</v>
      </c>
      <c r="AT224" s="36">
        <v>-6.8834693877551025</v>
      </c>
      <c r="AU224" s="37">
        <v>-7.9334693877551068</v>
      </c>
      <c r="AV224" s="5"/>
      <c r="AW224" s="5"/>
    </row>
    <row r="225" spans="1:49" ht="15" x14ac:dyDescent="0.25">
      <c r="A225" s="6"/>
      <c r="B225" s="32"/>
      <c r="C225" s="32"/>
      <c r="D225" s="39" t="s">
        <v>303</v>
      </c>
      <c r="E225" s="40" t="s">
        <v>1207</v>
      </c>
      <c r="F225" s="42"/>
      <c r="G225" s="42"/>
      <c r="H225" s="42"/>
      <c r="I225" s="42"/>
      <c r="J225" s="38">
        <v>1.4553061224489809</v>
      </c>
      <c r="K225" s="36">
        <v>0.88489795918367342</v>
      </c>
      <c r="L225" s="36">
        <v>0.57367346938775654</v>
      </c>
      <c r="M225" s="36">
        <v>0.18591836734694134</v>
      </c>
      <c r="N225" s="36">
        <v>-0.2334693877551004</v>
      </c>
      <c r="O225" s="36">
        <v>-0.53142857142857025</v>
      </c>
      <c r="P225" s="36">
        <v>-1.1732653061224489</v>
      </c>
      <c r="Q225" s="36">
        <v>-1.8406122448979616</v>
      </c>
      <c r="R225" s="36">
        <v>-2.535510204081632</v>
      </c>
      <c r="S225" s="36">
        <v>-5.955918367346932</v>
      </c>
      <c r="T225" s="36">
        <v>-8.0344897959183719</v>
      </c>
      <c r="U225" s="37">
        <v>-9.233469387755104</v>
      </c>
      <c r="V225" s="36"/>
      <c r="W225" s="38">
        <v>2.9716326530612207</v>
      </c>
      <c r="X225" s="36">
        <v>2.5430612244897937</v>
      </c>
      <c r="Y225" s="36">
        <v>2.3461224489795871</v>
      </c>
      <c r="Z225" s="36">
        <v>2.0848979591836709</v>
      </c>
      <c r="AA225" s="36">
        <v>1.7981632653061208</v>
      </c>
      <c r="AB225" s="36">
        <v>1.7869387755102011</v>
      </c>
      <c r="AC225" s="36">
        <v>1.4246938775510181</v>
      </c>
      <c r="AD225" s="36">
        <v>1.0359183673469357</v>
      </c>
      <c r="AE225" s="36">
        <v>0.62877551020408085</v>
      </c>
      <c r="AF225" s="36">
        <v>-1.2385714285714311</v>
      </c>
      <c r="AG225" s="36">
        <v>-2.2018367346938756</v>
      </c>
      <c r="AH225" s="37">
        <v>-2.6865306122448978</v>
      </c>
      <c r="AI225" s="36"/>
      <c r="AJ225" s="38">
        <v>1.6002040816326542</v>
      </c>
      <c r="AK225" s="36">
        <v>1.0614285714285714</v>
      </c>
      <c r="AL225" s="36">
        <v>0.76959183673469411</v>
      </c>
      <c r="AM225" s="36">
        <v>0.41653061224489996</v>
      </c>
      <c r="AN225" s="36">
        <v>8.367346938777942E-3</v>
      </c>
      <c r="AO225" s="36">
        <v>-0.24469387755102012</v>
      </c>
      <c r="AP225" s="36">
        <v>-0.83755102040816176</v>
      </c>
      <c r="AQ225" s="36">
        <v>-1.4559183673469374</v>
      </c>
      <c r="AR225" s="36">
        <v>-2.1008163265306123</v>
      </c>
      <c r="AS225" s="36">
        <v>-5.2406122448979602</v>
      </c>
      <c r="AT225" s="36">
        <v>-7.081428571428571</v>
      </c>
      <c r="AU225" s="37">
        <v>-8.0518367346938717</v>
      </c>
      <c r="AV225" s="5"/>
      <c r="AW225" s="5"/>
    </row>
    <row r="226" spans="1:49" ht="15" x14ac:dyDescent="0.25">
      <c r="A226" s="6"/>
      <c r="B226" s="32"/>
      <c r="C226" s="32"/>
      <c r="D226" s="39" t="s">
        <v>303</v>
      </c>
      <c r="E226" s="40" t="s">
        <v>1208</v>
      </c>
      <c r="F226" s="42"/>
      <c r="G226" s="42"/>
      <c r="H226" s="42"/>
      <c r="I226" s="42"/>
      <c r="J226" s="38">
        <v>1.4420408163265304</v>
      </c>
      <c r="K226" s="36">
        <v>0.87163265306122462</v>
      </c>
      <c r="L226" s="36">
        <v>0.56040816326530773</v>
      </c>
      <c r="M226" s="36">
        <v>0.17163265306122533</v>
      </c>
      <c r="N226" s="36">
        <v>-0.25285714285714178</v>
      </c>
      <c r="O226" s="36">
        <v>-0.84979591836734691</v>
      </c>
      <c r="P226" s="36">
        <v>-1.0844897959183672</v>
      </c>
      <c r="Q226" s="36">
        <v>-1.7018367346938792</v>
      </c>
      <c r="R226" s="36">
        <v>-2.3436734693877561</v>
      </c>
      <c r="S226" s="36">
        <v>-5.7048979591836719</v>
      </c>
      <c r="T226" s="36">
        <v>-7.644693877551024</v>
      </c>
      <c r="U226" s="37">
        <v>-8.4916326530612274</v>
      </c>
      <c r="V226" s="36"/>
      <c r="W226" s="38">
        <v>2.9093877551020402</v>
      </c>
      <c r="X226" s="36">
        <v>2.4512244897959174</v>
      </c>
      <c r="Y226" s="36">
        <v>2.2216326530612243</v>
      </c>
      <c r="Z226" s="36">
        <v>1.9185714285714255</v>
      </c>
      <c r="AA226" s="36">
        <v>1.5818367346938746</v>
      </c>
      <c r="AB226" s="36">
        <v>1.1502040816326495</v>
      </c>
      <c r="AC226" s="36">
        <v>1.0910204081632635</v>
      </c>
      <c r="AD226" s="36">
        <v>0.63285714285714079</v>
      </c>
      <c r="AE226" s="36">
        <v>0.14816326530612045</v>
      </c>
      <c r="AF226" s="36">
        <v>-2.4916326530612274</v>
      </c>
      <c r="AG226" s="36">
        <v>-4.7202040816326551</v>
      </c>
      <c r="AH226" s="37">
        <v>-7.6059183673469448</v>
      </c>
      <c r="AI226" s="36"/>
      <c r="AJ226" s="38">
        <v>1.5838775510204073</v>
      </c>
      <c r="AK226" s="36">
        <v>1.0440816326530626</v>
      </c>
      <c r="AL226" s="36">
        <v>0.75020408163265095</v>
      </c>
      <c r="AM226" s="36">
        <v>0.39102040816326777</v>
      </c>
      <c r="AN226" s="36">
        <v>-1.8367346938781282E-3</v>
      </c>
      <c r="AO226" s="36">
        <v>-0.56204081632652958</v>
      </c>
      <c r="AP226" s="36">
        <v>-0.7763265306122431</v>
      </c>
      <c r="AQ226" s="36">
        <v>-1.352857142857145</v>
      </c>
      <c r="AR226" s="36">
        <v>-1.9559183673469374</v>
      </c>
      <c r="AS226" s="36">
        <v>-5.0538775510204097</v>
      </c>
      <c r="AT226" s="36">
        <v>-6.7753061224489812</v>
      </c>
      <c r="AU226" s="37">
        <v>-7.4651020408163227</v>
      </c>
      <c r="AV226" s="5"/>
      <c r="AW226" s="5"/>
    </row>
    <row r="227" spans="1:49" ht="15" x14ac:dyDescent="0.25">
      <c r="A227" s="6"/>
      <c r="B227" s="32"/>
      <c r="C227" s="32"/>
      <c r="D227" s="39" t="s">
        <v>303</v>
      </c>
      <c r="E227" s="40" t="s">
        <v>1199</v>
      </c>
      <c r="F227" s="42"/>
      <c r="G227" s="42"/>
      <c r="H227" s="42"/>
      <c r="I227" s="42"/>
      <c r="J227" s="38">
        <v>1.6308163265306117</v>
      </c>
      <c r="K227" s="36">
        <v>1.21142857142857</v>
      </c>
      <c r="L227" s="36">
        <v>0.974693877551017</v>
      </c>
      <c r="M227" s="36">
        <v>0.76448979591836697</v>
      </c>
      <c r="N227" s="36">
        <v>0.49408163265306193</v>
      </c>
      <c r="O227" s="36">
        <v>0.19918367346938659</v>
      </c>
      <c r="P227" s="36">
        <v>-0.154897959183673</v>
      </c>
      <c r="Q227" s="36">
        <v>-0.10795918367346857</v>
      </c>
      <c r="R227" s="36">
        <v>-0.43040816326530695</v>
      </c>
      <c r="S227" s="36">
        <v>-2.6651020408163255</v>
      </c>
      <c r="T227" s="36">
        <v>-4.8538775510204104</v>
      </c>
      <c r="U227" s="37">
        <v>-6.7987755102040843</v>
      </c>
      <c r="V227" s="36"/>
      <c r="W227" s="38">
        <v>2.9910204081632639</v>
      </c>
      <c r="X227" s="36">
        <v>2.6206122448979592</v>
      </c>
      <c r="Y227" s="36">
        <v>2.4104081632653038</v>
      </c>
      <c r="Z227" s="36">
        <v>2.2155102040816317</v>
      </c>
      <c r="AA227" s="36">
        <v>1.9491836734693848</v>
      </c>
      <c r="AB227" s="36">
        <v>1.6430612244897951</v>
      </c>
      <c r="AC227" s="36">
        <v>1.2726530612244886</v>
      </c>
      <c r="AD227" s="36">
        <v>1.2869387755102029</v>
      </c>
      <c r="AE227" s="36">
        <v>0.92265306122448898</v>
      </c>
      <c r="AF227" s="36">
        <v>-1.6212244897959192</v>
      </c>
      <c r="AG227" s="36">
        <v>-5.2385714285714329</v>
      </c>
      <c r="AH227" s="37">
        <v>-11.20795918367347</v>
      </c>
      <c r="AI227" s="36"/>
      <c r="AJ227" s="38">
        <v>1.7573469387755107</v>
      </c>
      <c r="AK227" s="36">
        <v>1.3553061224489813</v>
      </c>
      <c r="AL227" s="36">
        <v>1.1206122448979592</v>
      </c>
      <c r="AM227" s="36">
        <v>0.92469387755101984</v>
      </c>
      <c r="AN227" s="36">
        <v>0.65734693877550932</v>
      </c>
      <c r="AO227" s="36">
        <v>0.36551020408163382</v>
      </c>
      <c r="AP227" s="36">
        <v>1.2448979591837883E-2</v>
      </c>
      <c r="AQ227" s="36">
        <v>0.12265306122449182</v>
      </c>
      <c r="AR227" s="36">
        <v>-0.17938775510203975</v>
      </c>
      <c r="AS227" s="36">
        <v>-2.2865306122448992</v>
      </c>
      <c r="AT227" s="36">
        <v>-4.2875510204081628</v>
      </c>
      <c r="AU227" s="37">
        <v>-6.0048979591836726</v>
      </c>
      <c r="AV227" s="5"/>
      <c r="AW227" s="5"/>
    </row>
    <row r="228" spans="1:49" ht="15" x14ac:dyDescent="0.25">
      <c r="A228" s="6"/>
      <c r="B228" s="32" t="s">
        <v>19</v>
      </c>
      <c r="C228" s="32" t="s">
        <v>479</v>
      </c>
      <c r="D228" s="32" t="s">
        <v>480</v>
      </c>
      <c r="E228" s="41" t="s">
        <v>1203</v>
      </c>
      <c r="F228" s="34" t="s">
        <v>802</v>
      </c>
      <c r="G228" s="33" t="s">
        <v>1204</v>
      </c>
      <c r="H228" s="33" t="s">
        <v>1205</v>
      </c>
      <c r="I228" s="51">
        <v>0.11700000000000001</v>
      </c>
      <c r="J228" s="38">
        <v>4.7408163265306111</v>
      </c>
      <c r="K228" s="36">
        <v>4.621428571428571</v>
      </c>
      <c r="L228" s="36">
        <v>4.5173469387755096</v>
      </c>
      <c r="M228" s="36">
        <v>4.2602040816326534</v>
      </c>
      <c r="N228" s="36">
        <v>4.0224489795918359</v>
      </c>
      <c r="O228" s="36">
        <v>3.7244897959183678</v>
      </c>
      <c r="P228" s="36">
        <v>3.1051020408163268</v>
      </c>
      <c r="Q228" s="36">
        <v>2.843877551020408</v>
      </c>
      <c r="R228" s="36">
        <v>2.3785714285714281</v>
      </c>
      <c r="S228" s="36">
        <v>0.62040816326530646</v>
      </c>
      <c r="T228" s="36">
        <v>-0.23979591836734748</v>
      </c>
      <c r="U228" s="37">
        <v>-0.74591836734693473</v>
      </c>
      <c r="V228" s="36"/>
      <c r="W228" s="38">
        <v>3.3938775510204078</v>
      </c>
      <c r="X228" s="36">
        <v>3.3081632653061233</v>
      </c>
      <c r="Y228" s="36">
        <v>3.2244897959183678</v>
      </c>
      <c r="Z228" s="36">
        <v>2.9765306122448987</v>
      </c>
      <c r="AA228" s="36">
        <v>2.7959183673469399</v>
      </c>
      <c r="AB228" s="36">
        <v>2.6000000000000005</v>
      </c>
      <c r="AC228" s="36">
        <v>2.2806122448979602</v>
      </c>
      <c r="AD228" s="36">
        <v>2.1530612244897966</v>
      </c>
      <c r="AE228" s="36">
        <v>1.9102040816326546</v>
      </c>
      <c r="AF228" s="36">
        <v>0.88469387755101891</v>
      </c>
      <c r="AG228" s="36">
        <v>0.11020408163265394</v>
      </c>
      <c r="AH228" s="37">
        <v>-1.9602040816326536</v>
      </c>
      <c r="AI228" s="36"/>
      <c r="AJ228" s="38">
        <v>3.7357142857142831</v>
      </c>
      <c r="AK228" s="36">
        <v>3.5999999999999996</v>
      </c>
      <c r="AL228" s="36">
        <v>3.4887755102040794</v>
      </c>
      <c r="AM228" s="36">
        <v>3.1653061224489782</v>
      </c>
      <c r="AN228" s="36">
        <v>2.8561224489795922</v>
      </c>
      <c r="AO228" s="36">
        <v>2.5030612244897945</v>
      </c>
      <c r="AP228" s="36">
        <v>2.0346938775510202</v>
      </c>
      <c r="AQ228" s="36">
        <v>1.7806122448979576</v>
      </c>
      <c r="AR228" s="36">
        <v>1.4153061224489782</v>
      </c>
      <c r="AS228" s="36">
        <v>-7.5510204081634669E-2</v>
      </c>
      <c r="AT228" s="36">
        <v>-0.80510204081632786</v>
      </c>
      <c r="AU228" s="37">
        <v>-1.2357142857142875</v>
      </c>
      <c r="AV228" s="5"/>
      <c r="AW228" s="5"/>
    </row>
    <row r="229" spans="1:49" ht="15" x14ac:dyDescent="0.25">
      <c r="A229" s="6"/>
      <c r="B229" s="32"/>
      <c r="C229" s="32"/>
      <c r="D229" s="39" t="s">
        <v>480</v>
      </c>
      <c r="E229" s="40" t="s">
        <v>1206</v>
      </c>
      <c r="F229" s="42"/>
      <c r="G229" s="42"/>
      <c r="H229" s="42"/>
      <c r="I229" s="42"/>
      <c r="J229" s="38">
        <v>4.7408163265306111</v>
      </c>
      <c r="K229" s="36">
        <v>4.621428571428571</v>
      </c>
      <c r="L229" s="36">
        <v>4.5173469387755096</v>
      </c>
      <c r="M229" s="36">
        <v>4.2602040816326534</v>
      </c>
      <c r="N229" s="36">
        <v>4.0224489795918359</v>
      </c>
      <c r="O229" s="36">
        <v>3.7244897959183678</v>
      </c>
      <c r="P229" s="36">
        <v>3.1051020408163268</v>
      </c>
      <c r="Q229" s="36">
        <v>2.843877551020408</v>
      </c>
      <c r="R229" s="36">
        <v>2.3908163265306115</v>
      </c>
      <c r="S229" s="36">
        <v>0.70918367346938815</v>
      </c>
      <c r="T229" s="36">
        <v>-8.3673469387754551E-2</v>
      </c>
      <c r="U229" s="37">
        <v>-0.6418367346938787</v>
      </c>
      <c r="V229" s="36"/>
      <c r="W229" s="38">
        <v>3.3938775510204078</v>
      </c>
      <c r="X229" s="36">
        <v>3.3081632653061233</v>
      </c>
      <c r="Y229" s="36">
        <v>3.2244897959183678</v>
      </c>
      <c r="Z229" s="36">
        <v>2.9765306122448987</v>
      </c>
      <c r="AA229" s="36">
        <v>2.7959183673469399</v>
      </c>
      <c r="AB229" s="36">
        <v>2.6000000000000005</v>
      </c>
      <c r="AC229" s="36">
        <v>2.2806122448979602</v>
      </c>
      <c r="AD229" s="36">
        <v>2.1530612244897966</v>
      </c>
      <c r="AE229" s="36">
        <v>1.9102040816326546</v>
      </c>
      <c r="AF229" s="36">
        <v>0.88469387755101891</v>
      </c>
      <c r="AG229" s="36">
        <v>0.12040816326530646</v>
      </c>
      <c r="AH229" s="37">
        <v>-0.97040816326530788</v>
      </c>
      <c r="AI229" s="36"/>
      <c r="AJ229" s="38">
        <v>3.7357142857142831</v>
      </c>
      <c r="AK229" s="36">
        <v>3.5999999999999996</v>
      </c>
      <c r="AL229" s="36">
        <v>3.4887755102040794</v>
      </c>
      <c r="AM229" s="36">
        <v>3.1653061224489782</v>
      </c>
      <c r="AN229" s="36">
        <v>2.8561224489795922</v>
      </c>
      <c r="AO229" s="36">
        <v>2.5030612244897945</v>
      </c>
      <c r="AP229" s="36">
        <v>2.0346938775510202</v>
      </c>
      <c r="AQ229" s="36">
        <v>1.7806122448979576</v>
      </c>
      <c r="AR229" s="36">
        <v>1.4153061224489782</v>
      </c>
      <c r="AS229" s="36">
        <v>-2.0408163265326351E-3</v>
      </c>
      <c r="AT229" s="36">
        <v>-0.6775510204081634</v>
      </c>
      <c r="AU229" s="37">
        <v>-1.1357142857142861</v>
      </c>
      <c r="AV229" s="5"/>
      <c r="AW229" s="5"/>
    </row>
    <row r="230" spans="1:49" ht="15" x14ac:dyDescent="0.25">
      <c r="A230" s="6"/>
      <c r="B230" s="32"/>
      <c r="C230" s="32"/>
      <c r="D230" s="39" t="s">
        <v>480</v>
      </c>
      <c r="E230" s="40" t="s">
        <v>1207</v>
      </c>
      <c r="F230" s="42"/>
      <c r="G230" s="42"/>
      <c r="H230" s="42"/>
      <c r="I230" s="42"/>
      <c r="J230" s="38">
        <v>4.8091836734693878</v>
      </c>
      <c r="K230" s="36">
        <v>4.7122448979591836</v>
      </c>
      <c r="L230" s="36">
        <v>4.6336734693877553</v>
      </c>
      <c r="M230" s="36">
        <v>4.4877551020408157</v>
      </c>
      <c r="N230" s="36">
        <v>4.2795918367346939</v>
      </c>
      <c r="O230" s="36">
        <v>3.9877551020408166</v>
      </c>
      <c r="P230" s="36">
        <v>3.4816326530612223</v>
      </c>
      <c r="Q230" s="36">
        <v>2.9510204081632647</v>
      </c>
      <c r="R230" s="36">
        <v>2.3785714285714281</v>
      </c>
      <c r="S230" s="36">
        <v>0.62040816326530646</v>
      </c>
      <c r="T230" s="36">
        <v>-0.23979591836734748</v>
      </c>
      <c r="U230" s="37">
        <v>-0.74591836734693473</v>
      </c>
      <c r="V230" s="36"/>
      <c r="W230" s="38">
        <v>3.4479591836734702</v>
      </c>
      <c r="X230" s="36">
        <v>3.3816326530612262</v>
      </c>
      <c r="Y230" s="36">
        <v>3.3255102040816338</v>
      </c>
      <c r="Z230" s="36">
        <v>3.227551020408165</v>
      </c>
      <c r="AA230" s="36">
        <v>3.0744897959183692</v>
      </c>
      <c r="AB230" s="36">
        <v>2.9081632653061229</v>
      </c>
      <c r="AC230" s="36">
        <v>2.6969387755102057</v>
      </c>
      <c r="AD230" s="36">
        <v>2.4510204081632647</v>
      </c>
      <c r="AE230" s="36">
        <v>2.148979591836734</v>
      </c>
      <c r="AF230" s="36">
        <v>1.2775510204081657</v>
      </c>
      <c r="AG230" s="36">
        <v>0.8979591836734695</v>
      </c>
      <c r="AH230" s="37">
        <v>0.67244897959183447</v>
      </c>
      <c r="AI230" s="36"/>
      <c r="AJ230" s="38">
        <v>3.7846938775510193</v>
      </c>
      <c r="AK230" s="36">
        <v>3.6581632653061211</v>
      </c>
      <c r="AL230" s="36">
        <v>3.5602040816326506</v>
      </c>
      <c r="AM230" s="36">
        <v>3.3714285714285701</v>
      </c>
      <c r="AN230" s="36">
        <v>3.0795918367346928</v>
      </c>
      <c r="AO230" s="36">
        <v>2.7408163265306111</v>
      </c>
      <c r="AP230" s="36">
        <v>2.3173469387755095</v>
      </c>
      <c r="AQ230" s="36">
        <v>1.9051020408163257</v>
      </c>
      <c r="AR230" s="36">
        <v>1.4438775510204058</v>
      </c>
      <c r="AS230" s="36">
        <v>-7.5510204081634669E-2</v>
      </c>
      <c r="AT230" s="36">
        <v>-0.80510204081632786</v>
      </c>
      <c r="AU230" s="37">
        <v>-1.2357142857142875</v>
      </c>
      <c r="AV230" s="5"/>
      <c r="AW230" s="5"/>
    </row>
    <row r="231" spans="1:49" ht="15" x14ac:dyDescent="0.25">
      <c r="A231" s="6"/>
      <c r="B231" s="32"/>
      <c r="C231" s="32"/>
      <c r="D231" s="39" t="s">
        <v>480</v>
      </c>
      <c r="E231" s="40" t="s">
        <v>1208</v>
      </c>
      <c r="F231" s="42"/>
      <c r="G231" s="42"/>
      <c r="H231" s="42"/>
      <c r="I231" s="42"/>
      <c r="J231" s="38">
        <v>4.8071428571428569</v>
      </c>
      <c r="K231" s="36">
        <v>4.7091836734693873</v>
      </c>
      <c r="L231" s="36">
        <v>4.6285714285714281</v>
      </c>
      <c r="M231" s="36">
        <v>4.3959183673469386</v>
      </c>
      <c r="N231" s="36">
        <v>4.1836734693877551</v>
      </c>
      <c r="O231" s="36">
        <v>3.9704081632653052</v>
      </c>
      <c r="P231" s="36">
        <v>3.5142857142857133</v>
      </c>
      <c r="Q231" s="36">
        <v>3.0336734693877538</v>
      </c>
      <c r="R231" s="36">
        <v>2.5418367346938773</v>
      </c>
      <c r="S231" s="36">
        <v>1.0122448979591834</v>
      </c>
      <c r="T231" s="36">
        <v>0.22448979591836782</v>
      </c>
      <c r="U231" s="37">
        <v>-0.15714285714285658</v>
      </c>
      <c r="V231" s="36"/>
      <c r="W231" s="38">
        <v>3.4408163265306113</v>
      </c>
      <c r="X231" s="36">
        <v>3.369387755102041</v>
      </c>
      <c r="Y231" s="36">
        <v>3.3051020408163279</v>
      </c>
      <c r="Z231" s="36">
        <v>3.0704081632653075</v>
      </c>
      <c r="AA231" s="36">
        <v>2.9081632653061247</v>
      </c>
      <c r="AB231" s="36">
        <v>2.7408163265306138</v>
      </c>
      <c r="AC231" s="36">
        <v>2.5336734693877556</v>
      </c>
      <c r="AD231" s="36">
        <v>2.2632653061224488</v>
      </c>
      <c r="AE231" s="36">
        <v>1.9857142857142858</v>
      </c>
      <c r="AF231" s="36">
        <v>1.0040816326530617</v>
      </c>
      <c r="AG231" s="36">
        <v>0.22551020408163325</v>
      </c>
      <c r="AH231" s="37">
        <v>-0.78877551020408099</v>
      </c>
      <c r="AI231" s="36"/>
      <c r="AJ231" s="38">
        <v>3.7928571428571418</v>
      </c>
      <c r="AK231" s="36">
        <v>3.6734693877550999</v>
      </c>
      <c r="AL231" s="36">
        <v>3.5826530612244882</v>
      </c>
      <c r="AM231" s="36">
        <v>3.2806122448979576</v>
      </c>
      <c r="AN231" s="36">
        <v>2.9928571428571429</v>
      </c>
      <c r="AO231" s="36">
        <v>2.6908163265306113</v>
      </c>
      <c r="AP231" s="36">
        <v>2.3000000000000007</v>
      </c>
      <c r="AQ231" s="36">
        <v>1.9214285714285699</v>
      </c>
      <c r="AR231" s="36">
        <v>1.5357142857142847</v>
      </c>
      <c r="AS231" s="36">
        <v>0.19183673469387585</v>
      </c>
      <c r="AT231" s="36">
        <v>-0.52040816326530859</v>
      </c>
      <c r="AU231" s="37">
        <v>-0.8755102040816336</v>
      </c>
      <c r="AV231" s="5"/>
      <c r="AW231" s="5"/>
    </row>
    <row r="232" spans="1:49" ht="15" x14ac:dyDescent="0.25">
      <c r="A232" s="6"/>
      <c r="B232" s="32"/>
      <c r="C232" s="32"/>
      <c r="D232" s="39" t="s">
        <v>480</v>
      </c>
      <c r="E232" s="40" t="s">
        <v>1199</v>
      </c>
      <c r="F232" s="42"/>
      <c r="G232" s="42"/>
      <c r="H232" s="42"/>
      <c r="I232" s="42"/>
      <c r="J232" s="38">
        <v>4.8673469387755102</v>
      </c>
      <c r="K232" s="36">
        <v>4.7969387755102035</v>
      </c>
      <c r="L232" s="36">
        <v>4.7581632653061225</v>
      </c>
      <c r="M232" s="36">
        <v>4.5448979591836736</v>
      </c>
      <c r="N232" s="36">
        <v>4.3020408163265307</v>
      </c>
      <c r="O232" s="36">
        <v>4.162244897959182</v>
      </c>
      <c r="P232" s="36">
        <v>3.9418367346938767</v>
      </c>
      <c r="Q232" s="36">
        <v>3.6795918367346907</v>
      </c>
      <c r="R232" s="36">
        <v>3.3632653061224485</v>
      </c>
      <c r="S232" s="36">
        <v>1.9959183673469392</v>
      </c>
      <c r="T232" s="36">
        <v>1.4020408163265294</v>
      </c>
      <c r="U232" s="37">
        <v>0.57755102040816197</v>
      </c>
      <c r="V232" s="36"/>
      <c r="W232" s="38">
        <v>3.4765306122448987</v>
      </c>
      <c r="X232" s="36">
        <v>3.4204081632653072</v>
      </c>
      <c r="Y232" s="36">
        <v>3.3755102040816327</v>
      </c>
      <c r="Z232" s="36">
        <v>3.1540816326530621</v>
      </c>
      <c r="AA232" s="36">
        <v>2.9693877551020416</v>
      </c>
      <c r="AB232" s="36">
        <v>2.8479591836734706</v>
      </c>
      <c r="AC232" s="36">
        <v>2.6724489795918371</v>
      </c>
      <c r="AD232" s="36">
        <v>2.472448979591837</v>
      </c>
      <c r="AE232" s="36">
        <v>2.266326530612246</v>
      </c>
      <c r="AF232" s="36">
        <v>1.1714285714285726</v>
      </c>
      <c r="AG232" s="36">
        <v>0.11020408163265394</v>
      </c>
      <c r="AH232" s="37">
        <v>-1.9602040816326536</v>
      </c>
      <c r="AI232" s="36"/>
      <c r="AJ232" s="38">
        <v>3.8673469387755084</v>
      </c>
      <c r="AK232" s="36">
        <v>3.7857142857142847</v>
      </c>
      <c r="AL232" s="36">
        <v>3.7326530612244886</v>
      </c>
      <c r="AM232" s="36">
        <v>3.4693877551020389</v>
      </c>
      <c r="AN232" s="36">
        <v>3.1989795918367339</v>
      </c>
      <c r="AO232" s="36">
        <v>3.0193877551020414</v>
      </c>
      <c r="AP232" s="36">
        <v>2.7346938775510194</v>
      </c>
      <c r="AQ232" s="36">
        <v>2.4765306122448969</v>
      </c>
      <c r="AR232" s="36">
        <v>2.2387755102040812</v>
      </c>
      <c r="AS232" s="36">
        <v>1.178571428571427</v>
      </c>
      <c r="AT232" s="36">
        <v>0.5724489795918366</v>
      </c>
      <c r="AU232" s="37">
        <v>-0.14795918367347305</v>
      </c>
      <c r="AV232" s="5"/>
      <c r="AW232" s="5"/>
    </row>
    <row r="233" spans="1:49" ht="15" x14ac:dyDescent="0.25">
      <c r="A233" s="6"/>
      <c r="B233" s="32" t="s">
        <v>234</v>
      </c>
      <c r="C233" s="32" t="s">
        <v>41</v>
      </c>
      <c r="D233" s="32" t="s">
        <v>235</v>
      </c>
      <c r="E233" s="41" t="s">
        <v>1203</v>
      </c>
      <c r="F233" s="34" t="s">
        <v>803</v>
      </c>
      <c r="G233" s="33" t="s">
        <v>1204</v>
      </c>
      <c r="H233" s="33" t="s">
        <v>1205</v>
      </c>
      <c r="I233" s="51">
        <v>5.3879999999999999</v>
      </c>
      <c r="J233" s="38">
        <v>2.1498367346938707</v>
      </c>
      <c r="K233" s="36">
        <v>0.82942857142857207</v>
      </c>
      <c r="L233" s="36">
        <v>-0.40628571428571192</v>
      </c>
      <c r="M233" s="36">
        <v>-1.6950612244897982</v>
      </c>
      <c r="N233" s="36">
        <v>-2.9838367346938739</v>
      </c>
      <c r="O233" s="36">
        <v>-4.6787346938775443</v>
      </c>
      <c r="P233" s="36">
        <v>-6.4307755102040787</v>
      </c>
      <c r="Q233" s="36">
        <v>-8.0430204081632617</v>
      </c>
      <c r="R233" s="36">
        <v>-9.1756734693877569</v>
      </c>
      <c r="S233" s="36">
        <v>-16.211387755102038</v>
      </c>
      <c r="T233" s="36">
        <v>-21.420571428571421</v>
      </c>
      <c r="U233" s="37">
        <v>-24.265469387755111</v>
      </c>
      <c r="V233" s="36"/>
      <c r="W233" s="38">
        <v>6.8763673469387747</v>
      </c>
      <c r="X233" s="36">
        <v>6.0661632653061215</v>
      </c>
      <c r="Y233" s="36">
        <v>5.2579999999999956</v>
      </c>
      <c r="Z233" s="36">
        <v>4.3916734693877544</v>
      </c>
      <c r="AA233" s="36">
        <v>3.5039183673469374</v>
      </c>
      <c r="AB233" s="36">
        <v>2.4018775510204087</v>
      </c>
      <c r="AC233" s="36">
        <v>1.1977959183673441</v>
      </c>
      <c r="AD233" s="36">
        <v>3.1469387755098666E-2</v>
      </c>
      <c r="AE233" s="36">
        <v>-0.71751020408163413</v>
      </c>
      <c r="AF233" s="36">
        <v>-4.9828163265306138</v>
      </c>
      <c r="AG233" s="36">
        <v>-10.534857142857149</v>
      </c>
      <c r="AH233" s="37">
        <v>-24.359346938775516</v>
      </c>
      <c r="AI233" s="36"/>
      <c r="AJ233" s="38">
        <v>1.435551020408159</v>
      </c>
      <c r="AK233" s="36">
        <v>0.25187755102039944</v>
      </c>
      <c r="AL233" s="36">
        <v>-0.87771428571428345</v>
      </c>
      <c r="AM233" s="36">
        <v>-2.0726122448979538</v>
      </c>
      <c r="AN233" s="36">
        <v>-3.2909795918367308</v>
      </c>
      <c r="AO233" s="36">
        <v>-4.8664897959183691</v>
      </c>
      <c r="AP233" s="36">
        <v>-6.5481224489795906</v>
      </c>
      <c r="AQ233" s="36">
        <v>-8.1256734693877597</v>
      </c>
      <c r="AR233" s="36">
        <v>-9.0940408163265296</v>
      </c>
      <c r="AS233" s="36">
        <v>-14.761387755102039</v>
      </c>
      <c r="AT233" s="36">
        <v>-19.248122448979597</v>
      </c>
      <c r="AU233" s="37">
        <v>-21.716489795918367</v>
      </c>
      <c r="AV233" s="5"/>
      <c r="AW233" s="5"/>
    </row>
    <row r="234" spans="1:49" ht="15" x14ac:dyDescent="0.25">
      <c r="A234" s="6"/>
      <c r="B234" s="32"/>
      <c r="C234" s="32"/>
      <c r="D234" s="39" t="s">
        <v>235</v>
      </c>
      <c r="E234" s="40" t="s">
        <v>1206</v>
      </c>
      <c r="F234" s="42"/>
      <c r="G234" s="42"/>
      <c r="H234" s="42"/>
      <c r="I234" s="42"/>
      <c r="J234" s="38">
        <v>2.1498367346938707</v>
      </c>
      <c r="K234" s="36">
        <v>0.82942857142857207</v>
      </c>
      <c r="L234" s="36">
        <v>-0.40628571428571192</v>
      </c>
      <c r="M234" s="36">
        <v>-1.6950612244897982</v>
      </c>
      <c r="N234" s="36">
        <v>-2.9838367346938739</v>
      </c>
      <c r="O234" s="36">
        <v>-4.6787346938775443</v>
      </c>
      <c r="P234" s="36">
        <v>-6.4307755102040787</v>
      </c>
      <c r="Q234" s="36">
        <v>-8.0430204081632617</v>
      </c>
      <c r="R234" s="36">
        <v>-9.1756734693877569</v>
      </c>
      <c r="S234" s="36">
        <v>-15.30424489795918</v>
      </c>
      <c r="T234" s="36">
        <v>-20.237918367346943</v>
      </c>
      <c r="U234" s="37">
        <v>-23.847102040816324</v>
      </c>
      <c r="V234" s="36"/>
      <c r="W234" s="38">
        <v>6.8763673469387747</v>
      </c>
      <c r="X234" s="36">
        <v>6.0661632653061215</v>
      </c>
      <c r="Y234" s="36">
        <v>5.2579999999999956</v>
      </c>
      <c r="Z234" s="36">
        <v>4.3916734693877544</v>
      </c>
      <c r="AA234" s="36">
        <v>3.5039183673469374</v>
      </c>
      <c r="AB234" s="36">
        <v>2.4018775510204087</v>
      </c>
      <c r="AC234" s="36">
        <v>1.1977959183673441</v>
      </c>
      <c r="AD234" s="36">
        <v>3.1469387755098666E-2</v>
      </c>
      <c r="AE234" s="36">
        <v>-0.71751020408163413</v>
      </c>
      <c r="AF234" s="36">
        <v>-4.9828163265306138</v>
      </c>
      <c r="AG234" s="36">
        <v>-9.90934693877551</v>
      </c>
      <c r="AH234" s="37">
        <v>-17.329755102040821</v>
      </c>
      <c r="AI234" s="36"/>
      <c r="AJ234" s="38">
        <v>1.435551020408159</v>
      </c>
      <c r="AK234" s="36">
        <v>0.25187755102039944</v>
      </c>
      <c r="AL234" s="36">
        <v>-0.87771428571428345</v>
      </c>
      <c r="AM234" s="36">
        <v>-2.0726122448979538</v>
      </c>
      <c r="AN234" s="36">
        <v>-3.2909795918367308</v>
      </c>
      <c r="AO234" s="36">
        <v>-4.8664897959183691</v>
      </c>
      <c r="AP234" s="36">
        <v>-6.5481224489795906</v>
      </c>
      <c r="AQ234" s="36">
        <v>-8.1256734693877597</v>
      </c>
      <c r="AR234" s="36">
        <v>-9.0940408163265296</v>
      </c>
      <c r="AS234" s="36">
        <v>-14.068530612244896</v>
      </c>
      <c r="AT234" s="36">
        <v>-18.194040816326538</v>
      </c>
      <c r="AU234" s="37">
        <v>-21.352204081632653</v>
      </c>
      <c r="AV234" s="5"/>
      <c r="AW234" s="5"/>
    </row>
    <row r="235" spans="1:49" ht="15" x14ac:dyDescent="0.25">
      <c r="A235" s="6"/>
      <c r="B235" s="32"/>
      <c r="C235" s="32"/>
      <c r="D235" s="39" t="s">
        <v>235</v>
      </c>
      <c r="E235" s="40" t="s">
        <v>1207</v>
      </c>
      <c r="F235" s="42"/>
      <c r="G235" s="42"/>
      <c r="H235" s="42"/>
      <c r="I235" s="42"/>
      <c r="J235" s="38">
        <v>2.2161632653061218</v>
      </c>
      <c r="K235" s="36">
        <v>0.90187755102040867</v>
      </c>
      <c r="L235" s="36">
        <v>4.0653061224499965E-2</v>
      </c>
      <c r="M235" s="36">
        <v>-1.0899591836734643</v>
      </c>
      <c r="N235" s="36">
        <v>-2.2175102040816377</v>
      </c>
      <c r="O235" s="36">
        <v>-3.820571428571423</v>
      </c>
      <c r="P235" s="36">
        <v>-5.4073061224489791</v>
      </c>
      <c r="Q235" s="36">
        <v>-6.8858775510204069</v>
      </c>
      <c r="R235" s="36">
        <v>-8.3960816326530612</v>
      </c>
      <c r="S235" s="36">
        <v>-16.211387755102038</v>
      </c>
      <c r="T235" s="36">
        <v>-21.420571428571421</v>
      </c>
      <c r="U235" s="37">
        <v>-24.265469387755111</v>
      </c>
      <c r="V235" s="36"/>
      <c r="W235" s="38">
        <v>7.1110612244897933</v>
      </c>
      <c r="X235" s="36">
        <v>6.4141224489795903</v>
      </c>
      <c r="Y235" s="36">
        <v>6.0508571428571418</v>
      </c>
      <c r="Z235" s="36">
        <v>5.4702448979591836</v>
      </c>
      <c r="AA235" s="36">
        <v>4.8906530612244907</v>
      </c>
      <c r="AB235" s="36">
        <v>4.1039183673469388</v>
      </c>
      <c r="AC235" s="36">
        <v>3.2590204081632699</v>
      </c>
      <c r="AD235" s="36">
        <v>2.432489795918368</v>
      </c>
      <c r="AE235" s="36">
        <v>1.5743265306122467</v>
      </c>
      <c r="AF235" s="36">
        <v>-2.4022040816326502</v>
      </c>
      <c r="AG235" s="36">
        <v>-4.5297551020408235</v>
      </c>
      <c r="AH235" s="37">
        <v>-5.6399591836734757</v>
      </c>
      <c r="AI235" s="36"/>
      <c r="AJ235" s="38">
        <v>1.5824897959183666</v>
      </c>
      <c r="AK235" s="36">
        <v>0.41310204081632307</v>
      </c>
      <c r="AL235" s="36">
        <v>-0.16751020408162987</v>
      </c>
      <c r="AM235" s="36">
        <v>-1.1593469387755135</v>
      </c>
      <c r="AN235" s="36">
        <v>-2.1756734693877569</v>
      </c>
      <c r="AO235" s="36">
        <v>-3.5695510204081629</v>
      </c>
      <c r="AP235" s="36">
        <v>-4.9981224489795935</v>
      </c>
      <c r="AQ235" s="36">
        <v>-6.3726122448979652</v>
      </c>
      <c r="AR235" s="36">
        <v>-7.7909795918367379</v>
      </c>
      <c r="AS235" s="36">
        <v>-14.761387755102039</v>
      </c>
      <c r="AT235" s="36">
        <v>-19.248122448979597</v>
      </c>
      <c r="AU235" s="37">
        <v>-21.716489795918367</v>
      </c>
      <c r="AV235" s="5"/>
      <c r="AW235" s="5"/>
    </row>
    <row r="236" spans="1:49" ht="15" x14ac:dyDescent="0.25">
      <c r="A236" s="6"/>
      <c r="B236" s="32"/>
      <c r="C236" s="32"/>
      <c r="D236" s="39" t="s">
        <v>235</v>
      </c>
      <c r="E236" s="40" t="s">
        <v>1208</v>
      </c>
      <c r="F236" s="42"/>
      <c r="G236" s="42"/>
      <c r="H236" s="42"/>
      <c r="I236" s="42"/>
      <c r="J236" s="38">
        <v>2.3182040816326541</v>
      </c>
      <c r="K236" s="36">
        <v>1.070244897959185</v>
      </c>
      <c r="L236" s="36">
        <v>0.28248979591836587</v>
      </c>
      <c r="M236" s="36">
        <v>-0.77567346938775472</v>
      </c>
      <c r="N236" s="36">
        <v>-1.8277142857142827</v>
      </c>
      <c r="O236" s="36">
        <v>-3.0858775510204026</v>
      </c>
      <c r="P236" s="36">
        <v>-4.3277142857142792</v>
      </c>
      <c r="Q236" s="36">
        <v>-5.4664897959183669</v>
      </c>
      <c r="R236" s="36">
        <v>-6.6664897959183662</v>
      </c>
      <c r="S236" s="36">
        <v>-13.094040816326526</v>
      </c>
      <c r="T236" s="36">
        <v>-17.947102040816318</v>
      </c>
      <c r="U236" s="37">
        <v>-20.26342857142857</v>
      </c>
      <c r="V236" s="36"/>
      <c r="W236" s="38">
        <v>7.0069795918367319</v>
      </c>
      <c r="X236" s="36">
        <v>6.2518775510204083</v>
      </c>
      <c r="Y236" s="36">
        <v>5.8304489795918393</v>
      </c>
      <c r="Z236" s="36">
        <v>5.1794285714285682</v>
      </c>
      <c r="AA236" s="36">
        <v>4.5182040816326499</v>
      </c>
      <c r="AB236" s="36">
        <v>3.7396326530612214</v>
      </c>
      <c r="AC236" s="36">
        <v>2.9028979591836688</v>
      </c>
      <c r="AD236" s="36">
        <v>2.0406530612244858</v>
      </c>
      <c r="AE236" s="36">
        <v>1.1304489795918329</v>
      </c>
      <c r="AF236" s="36">
        <v>-3.9481224489795927</v>
      </c>
      <c r="AG236" s="36">
        <v>-8.9175102040816334</v>
      </c>
      <c r="AH236" s="37">
        <v>-15.816489795918372</v>
      </c>
      <c r="AI236" s="36"/>
      <c r="AJ236" s="38">
        <v>1.6528979591836723</v>
      </c>
      <c r="AK236" s="36">
        <v>0.53351020408162952</v>
      </c>
      <c r="AL236" s="36">
        <v>1.8204081632653413E-2</v>
      </c>
      <c r="AM236" s="36">
        <v>-0.91240816326530805</v>
      </c>
      <c r="AN236" s="36">
        <v>-1.8613877551020366</v>
      </c>
      <c r="AO236" s="36">
        <v>-2.9909795918367408</v>
      </c>
      <c r="AP236" s="36">
        <v>-4.1593469387755135</v>
      </c>
      <c r="AQ236" s="36">
        <v>-5.2705714285714294</v>
      </c>
      <c r="AR236" s="36">
        <v>-6.4164897959183662</v>
      </c>
      <c r="AS236" s="36">
        <v>-12.150163265306116</v>
      </c>
      <c r="AT236" s="36">
        <v>-16.149142857142859</v>
      </c>
      <c r="AU236" s="37">
        <v>-18.161387755102044</v>
      </c>
      <c r="AV236" s="5"/>
      <c r="AW236" s="5"/>
    </row>
    <row r="237" spans="1:49" ht="15" x14ac:dyDescent="0.25">
      <c r="A237" s="6"/>
      <c r="B237" s="32"/>
      <c r="C237" s="32"/>
      <c r="D237" s="39" t="s">
        <v>235</v>
      </c>
      <c r="E237" s="40" t="s">
        <v>1199</v>
      </c>
      <c r="F237" s="42"/>
      <c r="G237" s="42"/>
      <c r="H237" s="42"/>
      <c r="I237" s="42"/>
      <c r="J237" s="38">
        <v>2.8120816326530615</v>
      </c>
      <c r="K237" s="36">
        <v>1.8580000000000005</v>
      </c>
      <c r="L237" s="36">
        <v>1.0437142857142909</v>
      </c>
      <c r="M237" s="36">
        <v>0.57432653061224315</v>
      </c>
      <c r="N237" s="36">
        <v>-0.14506122448979042</v>
      </c>
      <c r="O237" s="36">
        <v>-0.73179591836734659</v>
      </c>
      <c r="P237" s="36">
        <v>-1.3246530612244918</v>
      </c>
      <c r="Q237" s="36">
        <v>-1.831795918367348</v>
      </c>
      <c r="R237" s="36">
        <v>-2.3685306122448928</v>
      </c>
      <c r="S237" s="36">
        <v>-6.6481224489795991</v>
      </c>
      <c r="T237" s="36">
        <v>-11.383836734693872</v>
      </c>
      <c r="U237" s="37">
        <v>-15.829755102040814</v>
      </c>
      <c r="V237" s="36"/>
      <c r="W237" s="38">
        <v>7.2069795918367348</v>
      </c>
      <c r="X237" s="36">
        <v>6.5610612244897926</v>
      </c>
      <c r="Y237" s="36">
        <v>5.9794285714285706</v>
      </c>
      <c r="Z237" s="36">
        <v>5.6631020408163248</v>
      </c>
      <c r="AA237" s="36">
        <v>5.0845306122448957</v>
      </c>
      <c r="AB237" s="36">
        <v>4.4906530612244886</v>
      </c>
      <c r="AC237" s="36">
        <v>3.8610612244897951</v>
      </c>
      <c r="AD237" s="36">
        <v>3.2161632653061218</v>
      </c>
      <c r="AE237" s="36">
        <v>2.5079999999999956</v>
      </c>
      <c r="AF237" s="36">
        <v>-2.6899591836734658</v>
      </c>
      <c r="AG237" s="36">
        <v>-10.534857142857149</v>
      </c>
      <c r="AH237" s="37">
        <v>-24.359346938775516</v>
      </c>
      <c r="AI237" s="36"/>
      <c r="AJ237" s="38">
        <v>2.0804489795918322</v>
      </c>
      <c r="AK237" s="36">
        <v>1.217183673469389</v>
      </c>
      <c r="AL237" s="36">
        <v>0.45187755102040938</v>
      </c>
      <c r="AM237" s="36">
        <v>0.21412244897959454</v>
      </c>
      <c r="AN237" s="36">
        <v>-0.44302040816326738</v>
      </c>
      <c r="AO237" s="36">
        <v>-1.0175102040816348</v>
      </c>
      <c r="AP237" s="36">
        <v>-1.6113877551020366</v>
      </c>
      <c r="AQ237" s="36">
        <v>-2.1481224489795956</v>
      </c>
      <c r="AR237" s="36">
        <v>-2.7185306122448942</v>
      </c>
      <c r="AS237" s="36">
        <v>-6.9001632653061229</v>
      </c>
      <c r="AT237" s="36">
        <v>-10.910367346938774</v>
      </c>
      <c r="AU237" s="37">
        <v>-14.474653061224483</v>
      </c>
      <c r="AV237" s="5"/>
      <c r="AW237" s="5"/>
    </row>
    <row r="238" spans="1:49" ht="15" x14ac:dyDescent="0.25">
      <c r="A238" s="6"/>
      <c r="B238" s="32" t="s">
        <v>181</v>
      </c>
      <c r="C238" s="32" t="s">
        <v>497</v>
      </c>
      <c r="D238" s="32" t="s">
        <v>220</v>
      </c>
      <c r="E238" s="41" t="s">
        <v>1203</v>
      </c>
      <c r="F238" s="34" t="s">
        <v>804</v>
      </c>
      <c r="G238" s="33" t="s">
        <v>1204</v>
      </c>
      <c r="H238" s="33" t="s">
        <v>1204</v>
      </c>
      <c r="I238" s="51">
        <v>15.464</v>
      </c>
      <c r="J238" s="38">
        <v>32.506371428571441</v>
      </c>
      <c r="K238" s="36">
        <v>31.253310204081629</v>
      </c>
      <c r="L238" s="36">
        <v>30.39412653061224</v>
      </c>
      <c r="M238" s="36">
        <v>29.080861224489801</v>
      </c>
      <c r="N238" s="36">
        <v>27.247187755102047</v>
      </c>
      <c r="O238" s="36">
        <v>24.901269387755093</v>
      </c>
      <c r="P238" s="36">
        <v>21.914534693877542</v>
      </c>
      <c r="Q238" s="36">
        <v>19.057391836734695</v>
      </c>
      <c r="R238" s="36">
        <v>16.627799999999979</v>
      </c>
      <c r="S238" s="36">
        <v>8.3961673469387677</v>
      </c>
      <c r="T238" s="36">
        <v>2.3992285714285657</v>
      </c>
      <c r="U238" s="37">
        <v>-1.1038326530612466</v>
      </c>
      <c r="V238" s="36"/>
      <c r="W238" s="38">
        <v>34.561473469387771</v>
      </c>
      <c r="X238" s="36">
        <v>33.711473469387769</v>
      </c>
      <c r="Y238" s="36">
        <v>33.12575918367348</v>
      </c>
      <c r="Z238" s="36">
        <v>32.210453061224499</v>
      </c>
      <c r="AA238" s="36">
        <v>30.890044897959196</v>
      </c>
      <c r="AB238" s="36">
        <v>29.015555102040835</v>
      </c>
      <c r="AC238" s="36">
        <v>26.724738775510218</v>
      </c>
      <c r="AD238" s="36">
        <v>24.596167346938785</v>
      </c>
      <c r="AE238" s="36">
        <v>22.702289795918375</v>
      </c>
      <c r="AF238" s="36">
        <v>15.764534693877572</v>
      </c>
      <c r="AG238" s="36">
        <v>10.206371428571437</v>
      </c>
      <c r="AH238" s="37">
        <v>-2.0405673469387651</v>
      </c>
      <c r="AI238" s="36"/>
      <c r="AJ238" s="38">
        <v>31.614534693877545</v>
      </c>
      <c r="AK238" s="36">
        <v>30.516575510204063</v>
      </c>
      <c r="AL238" s="36">
        <v>29.769636734693869</v>
      </c>
      <c r="AM238" s="36">
        <v>28.586983673469383</v>
      </c>
      <c r="AN238" s="36">
        <v>26.938004081632648</v>
      </c>
      <c r="AO238" s="36">
        <v>24.665555102040805</v>
      </c>
      <c r="AP238" s="36">
        <v>21.840044897959189</v>
      </c>
      <c r="AQ238" s="36">
        <v>19.196167346938758</v>
      </c>
      <c r="AR238" s="36">
        <v>16.93392244897958</v>
      </c>
      <c r="AS238" s="36">
        <v>9.2686163265306121</v>
      </c>
      <c r="AT238" s="36">
        <v>3.5094326530612179</v>
      </c>
      <c r="AU238" s="37">
        <v>0.16351428571428528</v>
      </c>
      <c r="AV238" s="5"/>
      <c r="AW238" s="5"/>
    </row>
    <row r="239" spans="1:49" ht="15" x14ac:dyDescent="0.25">
      <c r="A239" s="6"/>
      <c r="B239" s="32"/>
      <c r="C239" s="32"/>
      <c r="D239" s="39" t="s">
        <v>220</v>
      </c>
      <c r="E239" s="40" t="s">
        <v>1206</v>
      </c>
      <c r="F239" s="42"/>
      <c r="G239" s="42"/>
      <c r="H239" s="42"/>
      <c r="I239" s="42"/>
      <c r="J239" s="38">
        <v>32.506371428571441</v>
      </c>
      <c r="K239" s="36">
        <v>31.253310204081629</v>
      </c>
      <c r="L239" s="36">
        <v>30.39412653061224</v>
      </c>
      <c r="M239" s="36">
        <v>29.080861224489801</v>
      </c>
      <c r="N239" s="36">
        <v>27.247187755102047</v>
      </c>
      <c r="O239" s="36">
        <v>24.901269387755093</v>
      </c>
      <c r="P239" s="36">
        <v>21.914534693877542</v>
      </c>
      <c r="Q239" s="36">
        <v>19.057391836734695</v>
      </c>
      <c r="R239" s="36">
        <v>16.627799999999979</v>
      </c>
      <c r="S239" s="36">
        <v>8.7410653061224508</v>
      </c>
      <c r="T239" s="36">
        <v>4.2839224489795882</v>
      </c>
      <c r="U239" s="37">
        <v>0.36759591836732852</v>
      </c>
      <c r="V239" s="36"/>
      <c r="W239" s="38">
        <v>34.561473469387771</v>
      </c>
      <c r="X239" s="36">
        <v>33.711473469387769</v>
      </c>
      <c r="Y239" s="36">
        <v>33.12575918367348</v>
      </c>
      <c r="Z239" s="36">
        <v>32.210453061224499</v>
      </c>
      <c r="AA239" s="36">
        <v>30.890044897959196</v>
      </c>
      <c r="AB239" s="36">
        <v>29.015555102040835</v>
      </c>
      <c r="AC239" s="36">
        <v>26.724738775510218</v>
      </c>
      <c r="AD239" s="36">
        <v>24.596167346938785</v>
      </c>
      <c r="AE239" s="36">
        <v>22.702289795918375</v>
      </c>
      <c r="AF239" s="36">
        <v>15.764534693877572</v>
      </c>
      <c r="AG239" s="36">
        <v>10.206371428571437</v>
      </c>
      <c r="AH239" s="37">
        <v>2.016575510204099</v>
      </c>
      <c r="AI239" s="36"/>
      <c r="AJ239" s="38">
        <v>31.614534693877545</v>
      </c>
      <c r="AK239" s="36">
        <v>30.516575510204063</v>
      </c>
      <c r="AL239" s="36">
        <v>29.769636734693869</v>
      </c>
      <c r="AM239" s="36">
        <v>28.586983673469383</v>
      </c>
      <c r="AN239" s="36">
        <v>26.938004081632648</v>
      </c>
      <c r="AO239" s="36">
        <v>24.665555102040805</v>
      </c>
      <c r="AP239" s="36">
        <v>21.840044897959189</v>
      </c>
      <c r="AQ239" s="36">
        <v>19.196167346938758</v>
      </c>
      <c r="AR239" s="36">
        <v>16.93392244897958</v>
      </c>
      <c r="AS239" s="36">
        <v>9.6451469387754969</v>
      </c>
      <c r="AT239" s="36">
        <v>5.5237183673469374</v>
      </c>
      <c r="AU239" s="37">
        <v>1.806371428571417</v>
      </c>
      <c r="AV239" s="5"/>
      <c r="AW239" s="5"/>
    </row>
    <row r="240" spans="1:49" ht="15" x14ac:dyDescent="0.25">
      <c r="A240" s="6"/>
      <c r="B240" s="32"/>
      <c r="C240" s="32"/>
      <c r="D240" s="39" t="s">
        <v>220</v>
      </c>
      <c r="E240" s="40" t="s">
        <v>1207</v>
      </c>
      <c r="F240" s="42"/>
      <c r="G240" s="42"/>
      <c r="H240" s="42"/>
      <c r="I240" s="42"/>
      <c r="J240" s="38">
        <v>32.991065306122444</v>
      </c>
      <c r="K240" s="36">
        <v>31.954330612244888</v>
      </c>
      <c r="L240" s="36">
        <v>30.969636734693886</v>
      </c>
      <c r="M240" s="36">
        <v>29.486983673469396</v>
      </c>
      <c r="N240" s="36">
        <v>28.165555102040805</v>
      </c>
      <c r="O240" s="36">
        <v>26.103310204081644</v>
      </c>
      <c r="P240" s="36">
        <v>23.446167346938772</v>
      </c>
      <c r="Q240" s="36">
        <v>20.823718367346949</v>
      </c>
      <c r="R240" s="36">
        <v>18.29718775510203</v>
      </c>
      <c r="S240" s="36">
        <v>8.3961673469387677</v>
      </c>
      <c r="T240" s="36">
        <v>2.3992285714285657</v>
      </c>
      <c r="U240" s="37">
        <v>-1.1038326530612466</v>
      </c>
      <c r="V240" s="36"/>
      <c r="W240" s="38">
        <v>35.074738775510212</v>
      </c>
      <c r="X240" s="36">
        <v>34.486983673469403</v>
      </c>
      <c r="Y240" s="36">
        <v>33.920657142857152</v>
      </c>
      <c r="Z240" s="36">
        <v>32.933922448979608</v>
      </c>
      <c r="AA240" s="36">
        <v>32.133922448979604</v>
      </c>
      <c r="AB240" s="36">
        <v>30.64922857142858</v>
      </c>
      <c r="AC240" s="36">
        <v>28.798208163265322</v>
      </c>
      <c r="AD240" s="36">
        <v>27.052289795918384</v>
      </c>
      <c r="AE240" s="36">
        <v>25.30126938775512</v>
      </c>
      <c r="AF240" s="36">
        <v>17.916575510204098</v>
      </c>
      <c r="AG240" s="36">
        <v>14.156371428571454</v>
      </c>
      <c r="AH240" s="37">
        <v>12.117595918367378</v>
      </c>
      <c r="AI240" s="36"/>
      <c r="AJ240" s="38">
        <v>32.109432653061212</v>
      </c>
      <c r="AK240" s="36">
        <v>31.222697959183655</v>
      </c>
      <c r="AL240" s="36">
        <v>30.350248979591832</v>
      </c>
      <c r="AM240" s="36">
        <v>29.022697959183667</v>
      </c>
      <c r="AN240" s="36">
        <v>27.885963265306117</v>
      </c>
      <c r="AO240" s="36">
        <v>25.893106122448962</v>
      </c>
      <c r="AP240" s="36">
        <v>23.393106122448977</v>
      </c>
      <c r="AQ240" s="36">
        <v>20.981881632653064</v>
      </c>
      <c r="AR240" s="36">
        <v>18.620657142857134</v>
      </c>
      <c r="AS240" s="36">
        <v>9.2686163265306121</v>
      </c>
      <c r="AT240" s="36">
        <v>3.5094326530612179</v>
      </c>
      <c r="AU240" s="37">
        <v>0.16351428571428528</v>
      </c>
      <c r="AV240" s="5"/>
      <c r="AW240" s="5"/>
    </row>
    <row r="241" spans="1:49" ht="15" x14ac:dyDescent="0.25">
      <c r="A241" s="6"/>
      <c r="B241" s="32"/>
      <c r="C241" s="32"/>
      <c r="D241" s="39" t="s">
        <v>220</v>
      </c>
      <c r="E241" s="40" t="s">
        <v>1208</v>
      </c>
      <c r="F241" s="42"/>
      <c r="G241" s="42"/>
      <c r="H241" s="42"/>
      <c r="I241" s="42"/>
      <c r="J241" s="38">
        <v>32.97269795918367</v>
      </c>
      <c r="K241" s="36">
        <v>31.950248979591834</v>
      </c>
      <c r="L241" s="36">
        <v>30.984942857142855</v>
      </c>
      <c r="M241" s="36">
        <v>29.831881632653051</v>
      </c>
      <c r="N241" s="36">
        <v>28.478820408163266</v>
      </c>
      <c r="O241" s="36">
        <v>26.628820408163271</v>
      </c>
      <c r="P241" s="36">
        <v>24.176779591836727</v>
      </c>
      <c r="Q241" s="36">
        <v>21.853310204081623</v>
      </c>
      <c r="R241" s="36">
        <v>19.426779591836734</v>
      </c>
      <c r="S241" s="36">
        <v>8.8839224489795967</v>
      </c>
      <c r="T241" s="36">
        <v>3.7502489795918166</v>
      </c>
      <c r="U241" s="37">
        <v>0.7767795918367284</v>
      </c>
      <c r="V241" s="36"/>
      <c r="W241" s="38">
        <v>34.915555102040834</v>
      </c>
      <c r="X241" s="36">
        <v>34.242085714285729</v>
      </c>
      <c r="Y241" s="36">
        <v>33.589024489795932</v>
      </c>
      <c r="Z241" s="36">
        <v>32.815555102040832</v>
      </c>
      <c r="AA241" s="36">
        <v>31.859432653061234</v>
      </c>
      <c r="AB241" s="36">
        <v>30.407391836734703</v>
      </c>
      <c r="AC241" s="36">
        <v>28.572697959183692</v>
      </c>
      <c r="AD241" s="36">
        <v>26.939024489795926</v>
      </c>
      <c r="AE241" s="36">
        <v>25.316575510204096</v>
      </c>
      <c r="AF241" s="36">
        <v>17.315555102040832</v>
      </c>
      <c r="AG241" s="36">
        <v>11.777800000000013</v>
      </c>
      <c r="AH241" s="37">
        <v>4.1033102040816445</v>
      </c>
      <c r="AI241" s="36"/>
      <c r="AJ241" s="38">
        <v>32.086983673469376</v>
      </c>
      <c r="AK241" s="36">
        <v>31.209432653061207</v>
      </c>
      <c r="AL241" s="36">
        <v>30.35228979591836</v>
      </c>
      <c r="AM241" s="36">
        <v>29.329840816326502</v>
      </c>
      <c r="AN241" s="36">
        <v>28.156371428571418</v>
      </c>
      <c r="AO241" s="36">
        <v>26.404330612244891</v>
      </c>
      <c r="AP241" s="36">
        <v>24.132902040816326</v>
      </c>
      <c r="AQ241" s="36">
        <v>22.070657142857129</v>
      </c>
      <c r="AR241" s="36">
        <v>20.026779591836721</v>
      </c>
      <c r="AS241" s="36">
        <v>9.7635142857142725</v>
      </c>
      <c r="AT241" s="36">
        <v>4.8859632653061169</v>
      </c>
      <c r="AU241" s="37">
        <v>1.873718367346946</v>
      </c>
      <c r="AV241" s="5"/>
      <c r="AW241" s="5"/>
    </row>
    <row r="242" spans="1:49" ht="15" x14ac:dyDescent="0.25">
      <c r="A242" s="6"/>
      <c r="B242" s="32"/>
      <c r="C242" s="32"/>
      <c r="D242" s="39" t="s">
        <v>220</v>
      </c>
      <c r="E242" s="40" t="s">
        <v>1199</v>
      </c>
      <c r="F242" s="42"/>
      <c r="G242" s="42"/>
      <c r="H242" s="42"/>
      <c r="I242" s="42"/>
      <c r="J242" s="38">
        <v>33.500248979591845</v>
      </c>
      <c r="K242" s="36">
        <v>32.729840816326515</v>
      </c>
      <c r="L242" s="36">
        <v>32.102289795918374</v>
      </c>
      <c r="M242" s="36">
        <v>31.311473469387757</v>
      </c>
      <c r="N242" s="36">
        <v>30.339024489795918</v>
      </c>
      <c r="O242" s="36">
        <v>29.183922448979594</v>
      </c>
      <c r="P242" s="36">
        <v>27.748208163265296</v>
      </c>
      <c r="Q242" s="36">
        <v>25.928820408163276</v>
      </c>
      <c r="R242" s="36">
        <v>24.279840816326519</v>
      </c>
      <c r="S242" s="36">
        <v>17.204330612244902</v>
      </c>
      <c r="T242" s="36">
        <v>10.906371428571433</v>
      </c>
      <c r="U242" s="37">
        <v>6.4237183673469431</v>
      </c>
      <c r="V242" s="36"/>
      <c r="W242" s="38">
        <v>35.184942857142872</v>
      </c>
      <c r="X242" s="36">
        <v>34.624738775510217</v>
      </c>
      <c r="Y242" s="36">
        <v>34.13290204081634</v>
      </c>
      <c r="Z242" s="36">
        <v>33.532902040816339</v>
      </c>
      <c r="AA242" s="36">
        <v>32.784942857142866</v>
      </c>
      <c r="AB242" s="36">
        <v>31.659432653061238</v>
      </c>
      <c r="AC242" s="36">
        <v>30.349228571428583</v>
      </c>
      <c r="AD242" s="36">
        <v>28.790044897959199</v>
      </c>
      <c r="AE242" s="36">
        <v>27.327800000000011</v>
      </c>
      <c r="AF242" s="36">
        <v>20.300248979591849</v>
      </c>
      <c r="AG242" s="36">
        <v>11.757391836734712</v>
      </c>
      <c r="AH242" s="37">
        <v>-2.0405673469387651</v>
      </c>
      <c r="AI242" s="36"/>
      <c r="AJ242" s="38">
        <v>32.573718367346935</v>
      </c>
      <c r="AK242" s="36">
        <v>31.924738775510193</v>
      </c>
      <c r="AL242" s="36">
        <v>31.381881632653048</v>
      </c>
      <c r="AM242" s="36">
        <v>30.693106122448974</v>
      </c>
      <c r="AN242" s="36">
        <v>29.851269387755089</v>
      </c>
      <c r="AO242" s="36">
        <v>28.761473469387745</v>
      </c>
      <c r="AP242" s="36">
        <v>27.46555510204081</v>
      </c>
      <c r="AQ242" s="36">
        <v>25.827799999999968</v>
      </c>
      <c r="AR242" s="36">
        <v>24.355351020408136</v>
      </c>
      <c r="AS242" s="36">
        <v>17.858412244897949</v>
      </c>
      <c r="AT242" s="36">
        <v>11.832902040816307</v>
      </c>
      <c r="AU242" s="37">
        <v>7.5920857142856875</v>
      </c>
      <c r="AV242" s="5"/>
      <c r="AW242" s="5"/>
    </row>
    <row r="243" spans="1:49" ht="15" x14ac:dyDescent="0.25">
      <c r="A243" s="6"/>
      <c r="B243" s="32" t="s">
        <v>21</v>
      </c>
      <c r="C243" s="32" t="s">
        <v>437</v>
      </c>
      <c r="D243" s="32" t="s">
        <v>196</v>
      </c>
      <c r="E243" s="41" t="s">
        <v>1203</v>
      </c>
      <c r="F243" s="34" t="s">
        <v>805</v>
      </c>
      <c r="G243" s="33" t="s">
        <v>1204</v>
      </c>
      <c r="H243" s="33" t="s">
        <v>1205</v>
      </c>
      <c r="I243" s="51">
        <v>2.8849999999999998</v>
      </c>
      <c r="J243" s="38">
        <v>15.50338775510204</v>
      </c>
      <c r="K243" s="36">
        <v>15.038081632653061</v>
      </c>
      <c r="L243" s="36">
        <v>14.921755102040819</v>
      </c>
      <c r="M243" s="36">
        <v>14.471755102040817</v>
      </c>
      <c r="N243" s="36">
        <v>13.994204081632651</v>
      </c>
      <c r="O243" s="36">
        <v>13.201346938775512</v>
      </c>
      <c r="P243" s="36">
        <v>12.314612244897958</v>
      </c>
      <c r="Q243" s="36">
        <v>11.425836734693881</v>
      </c>
      <c r="R243" s="36">
        <v>10.81869387755102</v>
      </c>
      <c r="S243" s="36">
        <v>7.3768571428571406</v>
      </c>
      <c r="T243" s="36">
        <v>4.3952244897959183</v>
      </c>
      <c r="U243" s="37">
        <v>2.669714285714285</v>
      </c>
      <c r="V243" s="36"/>
      <c r="W243" s="38">
        <v>17.627877551020404</v>
      </c>
      <c r="X243" s="36">
        <v>17.225836734693878</v>
      </c>
      <c r="Y243" s="36">
        <v>17.18195918367347</v>
      </c>
      <c r="Z243" s="36">
        <v>16.802367346938773</v>
      </c>
      <c r="AA243" s="36">
        <v>16.39216326530612</v>
      </c>
      <c r="AB243" s="36">
        <v>15.83808163265306</v>
      </c>
      <c r="AC243" s="36">
        <v>15.194204081632652</v>
      </c>
      <c r="AD243" s="36">
        <v>14.537061224489793</v>
      </c>
      <c r="AE243" s="36">
        <v>14.132979591836735</v>
      </c>
      <c r="AF243" s="36">
        <v>11.713591836734693</v>
      </c>
      <c r="AG243" s="36">
        <v>8.7809387755102009</v>
      </c>
      <c r="AH243" s="37">
        <v>1.3421632653061231</v>
      </c>
      <c r="AI243" s="36"/>
      <c r="AJ243" s="38">
        <v>15.156448979591838</v>
      </c>
      <c r="AK243" s="36">
        <v>14.71257142857143</v>
      </c>
      <c r="AL243" s="36">
        <v>14.610530612244899</v>
      </c>
      <c r="AM243" s="36">
        <v>14.178897959183676</v>
      </c>
      <c r="AN243" s="36">
        <v>13.715632653061228</v>
      </c>
      <c r="AO243" s="36">
        <v>12.974816326530615</v>
      </c>
      <c r="AP243" s="36">
        <v>12.139102040816327</v>
      </c>
      <c r="AQ243" s="36">
        <v>11.29726530612245</v>
      </c>
      <c r="AR243" s="36">
        <v>10.738081632653062</v>
      </c>
      <c r="AS243" s="36">
        <v>7.7268571428571491</v>
      </c>
      <c r="AT243" s="36">
        <v>5.1686938775510178</v>
      </c>
      <c r="AU243" s="37">
        <v>3.6962448979591862</v>
      </c>
      <c r="AV243" s="5"/>
      <c r="AW243" s="5"/>
    </row>
    <row r="244" spans="1:49" ht="15" x14ac:dyDescent="0.25">
      <c r="A244" s="6"/>
      <c r="B244" s="32"/>
      <c r="C244" s="32"/>
      <c r="D244" s="39" t="s">
        <v>196</v>
      </c>
      <c r="E244" s="40" t="s">
        <v>1206</v>
      </c>
      <c r="F244" s="42"/>
      <c r="G244" s="42"/>
      <c r="H244" s="42"/>
      <c r="I244" s="42"/>
      <c r="J244" s="38">
        <v>15.50338775510204</v>
      </c>
      <c r="K244" s="36">
        <v>15.038081632653061</v>
      </c>
      <c r="L244" s="36">
        <v>14.921755102040819</v>
      </c>
      <c r="M244" s="36">
        <v>14.471755102040817</v>
      </c>
      <c r="N244" s="36">
        <v>13.994204081632651</v>
      </c>
      <c r="O244" s="36">
        <v>13.201346938775512</v>
      </c>
      <c r="P244" s="36">
        <v>12.314612244897958</v>
      </c>
      <c r="Q244" s="36">
        <v>11.425836734693881</v>
      </c>
      <c r="R244" s="36">
        <v>10.81869387755102</v>
      </c>
      <c r="S244" s="36">
        <v>7.5237959183673482</v>
      </c>
      <c r="T244" s="36">
        <v>4.9533877551020424</v>
      </c>
      <c r="U244" s="37">
        <v>2.9921632653061216</v>
      </c>
      <c r="V244" s="36"/>
      <c r="W244" s="38">
        <v>17.627877551020404</v>
      </c>
      <c r="X244" s="36">
        <v>17.225836734693878</v>
      </c>
      <c r="Y244" s="36">
        <v>17.18195918367347</v>
      </c>
      <c r="Z244" s="36">
        <v>16.802367346938773</v>
      </c>
      <c r="AA244" s="36">
        <v>16.39216326530612</v>
      </c>
      <c r="AB244" s="36">
        <v>15.83808163265306</v>
      </c>
      <c r="AC244" s="36">
        <v>15.194204081632652</v>
      </c>
      <c r="AD244" s="36">
        <v>14.537061224489793</v>
      </c>
      <c r="AE244" s="36">
        <v>14.132979591836735</v>
      </c>
      <c r="AF244" s="36">
        <v>11.713591836734693</v>
      </c>
      <c r="AG244" s="36">
        <v>9.0482857142857114</v>
      </c>
      <c r="AH244" s="37">
        <v>5.0064489795918341</v>
      </c>
      <c r="AI244" s="36"/>
      <c r="AJ244" s="38">
        <v>15.156448979591838</v>
      </c>
      <c r="AK244" s="36">
        <v>14.71257142857143</v>
      </c>
      <c r="AL244" s="36">
        <v>14.610530612244899</v>
      </c>
      <c r="AM244" s="36">
        <v>14.178897959183676</v>
      </c>
      <c r="AN244" s="36">
        <v>13.715632653061228</v>
      </c>
      <c r="AO244" s="36">
        <v>12.974816326530615</v>
      </c>
      <c r="AP244" s="36">
        <v>12.139102040816327</v>
      </c>
      <c r="AQ244" s="36">
        <v>11.29726530612245</v>
      </c>
      <c r="AR244" s="36">
        <v>10.738081632653062</v>
      </c>
      <c r="AS244" s="36">
        <v>7.8176734693877634</v>
      </c>
      <c r="AT244" s="36">
        <v>5.6656326530612233</v>
      </c>
      <c r="AU244" s="37">
        <v>3.9676734693877584</v>
      </c>
      <c r="AV244" s="5"/>
      <c r="AW244" s="5"/>
    </row>
    <row r="245" spans="1:49" ht="15" x14ac:dyDescent="0.25">
      <c r="A245" s="6"/>
      <c r="B245" s="32"/>
      <c r="C245" s="32"/>
      <c r="D245" s="39" t="s">
        <v>196</v>
      </c>
      <c r="E245" s="40" t="s">
        <v>1207</v>
      </c>
      <c r="F245" s="42"/>
      <c r="G245" s="42"/>
      <c r="H245" s="42"/>
      <c r="I245" s="42"/>
      <c r="J245" s="38">
        <v>15.79726530612245</v>
      </c>
      <c r="K245" s="36">
        <v>15.445224489795921</v>
      </c>
      <c r="L245" s="36">
        <v>15.125836734693877</v>
      </c>
      <c r="M245" s="36">
        <v>14.727877551020409</v>
      </c>
      <c r="N245" s="36">
        <v>14.292163265306122</v>
      </c>
      <c r="O245" s="36">
        <v>13.965632653061224</v>
      </c>
      <c r="P245" s="36">
        <v>13.222775510204082</v>
      </c>
      <c r="Q245" s="36">
        <v>12.452367346938775</v>
      </c>
      <c r="R245" s="36">
        <v>11.642163265306118</v>
      </c>
      <c r="S245" s="36">
        <v>7.3768571428571406</v>
      </c>
      <c r="T245" s="36">
        <v>4.3952244897959183</v>
      </c>
      <c r="U245" s="37">
        <v>2.669714285714285</v>
      </c>
      <c r="V245" s="36"/>
      <c r="W245" s="38">
        <v>17.970734693877549</v>
      </c>
      <c r="X245" s="36">
        <v>17.724816326530611</v>
      </c>
      <c r="Y245" s="36">
        <v>17.506448979591838</v>
      </c>
      <c r="Z245" s="36">
        <v>17.22277551020408</v>
      </c>
      <c r="AA245" s="36">
        <v>16.901346938775507</v>
      </c>
      <c r="AB245" s="36">
        <v>16.887061224489795</v>
      </c>
      <c r="AC245" s="36">
        <v>16.460530612244895</v>
      </c>
      <c r="AD245" s="36">
        <v>16.011551020408163</v>
      </c>
      <c r="AE245" s="36">
        <v>15.537061224489793</v>
      </c>
      <c r="AF245" s="36">
        <v>13.269714285714283</v>
      </c>
      <c r="AG245" s="36">
        <v>11.923795918367345</v>
      </c>
      <c r="AH245" s="37">
        <v>11.192163265306121</v>
      </c>
      <c r="AI245" s="36"/>
      <c r="AJ245" s="38">
        <v>15.454408163265308</v>
      </c>
      <c r="AK245" s="36">
        <v>15.121755102040817</v>
      </c>
      <c r="AL245" s="36">
        <v>14.817673469387756</v>
      </c>
      <c r="AM245" s="36">
        <v>14.439102040816328</v>
      </c>
      <c r="AN245" s="36">
        <v>14.022775510204083</v>
      </c>
      <c r="AO245" s="36">
        <v>13.749306122448981</v>
      </c>
      <c r="AP245" s="36">
        <v>13.057469387755104</v>
      </c>
      <c r="AQ245" s="36">
        <v>12.342163265306123</v>
      </c>
      <c r="AR245" s="36">
        <v>11.590122448979594</v>
      </c>
      <c r="AS245" s="36">
        <v>7.7268571428571491</v>
      </c>
      <c r="AT245" s="36">
        <v>5.1686938775510178</v>
      </c>
      <c r="AU245" s="37">
        <v>3.6962448979591862</v>
      </c>
      <c r="AV245" s="5"/>
      <c r="AW245" s="5"/>
    </row>
    <row r="246" spans="1:49" ht="15" x14ac:dyDescent="0.25">
      <c r="A246" s="6"/>
      <c r="B246" s="32"/>
      <c r="C246" s="32"/>
      <c r="D246" s="39" t="s">
        <v>196</v>
      </c>
      <c r="E246" s="40" t="s">
        <v>1208</v>
      </c>
      <c r="F246" s="42"/>
      <c r="G246" s="42"/>
      <c r="H246" s="42"/>
      <c r="I246" s="42"/>
      <c r="J246" s="38">
        <v>15.816653061224489</v>
      </c>
      <c r="K246" s="36">
        <v>15.486040816326531</v>
      </c>
      <c r="L246" s="36">
        <v>15.19012244897959</v>
      </c>
      <c r="M246" s="36">
        <v>14.821755102040816</v>
      </c>
      <c r="N246" s="36">
        <v>14.417673469387756</v>
      </c>
      <c r="O246" s="36">
        <v>14.214612244897959</v>
      </c>
      <c r="P246" s="36">
        <v>13.598285714285712</v>
      </c>
      <c r="Q246" s="36">
        <v>12.954408163265306</v>
      </c>
      <c r="R246" s="36">
        <v>12.292163265306121</v>
      </c>
      <c r="S246" s="36">
        <v>8.7370612244897927</v>
      </c>
      <c r="T246" s="36">
        <v>6.2411428571428544</v>
      </c>
      <c r="U246" s="37">
        <v>5.0115510204081595</v>
      </c>
      <c r="V246" s="36"/>
      <c r="W246" s="38">
        <v>17.910530612244898</v>
      </c>
      <c r="X246" s="36">
        <v>17.627877551020404</v>
      </c>
      <c r="Y246" s="36">
        <v>17.387061224489795</v>
      </c>
      <c r="Z246" s="36">
        <v>17.06869387755102</v>
      </c>
      <c r="AA246" s="36">
        <v>16.716653061224491</v>
      </c>
      <c r="AB246" s="36">
        <v>16.665632653061223</v>
      </c>
      <c r="AC246" s="36">
        <v>16.221755102040817</v>
      </c>
      <c r="AD246" s="36">
        <v>15.747265306122447</v>
      </c>
      <c r="AE246" s="36">
        <v>15.247265306122447</v>
      </c>
      <c r="AF246" s="36">
        <v>12.391142857142858</v>
      </c>
      <c r="AG246" s="36">
        <v>9.7044081632653061</v>
      </c>
      <c r="AH246" s="37">
        <v>5.9839999999999982</v>
      </c>
      <c r="AI246" s="36"/>
      <c r="AJ246" s="38">
        <v>15.469714285714288</v>
      </c>
      <c r="AK246" s="36">
        <v>15.15644897959184</v>
      </c>
      <c r="AL246" s="36">
        <v>14.875836734693879</v>
      </c>
      <c r="AM246" s="36">
        <v>14.52379591836735</v>
      </c>
      <c r="AN246" s="36">
        <v>14.138081632653062</v>
      </c>
      <c r="AO246" s="36">
        <v>13.976857142857146</v>
      </c>
      <c r="AP246" s="36">
        <v>13.401346938775509</v>
      </c>
      <c r="AQ246" s="36">
        <v>12.79930612244898</v>
      </c>
      <c r="AR246" s="36">
        <v>12.176857142857143</v>
      </c>
      <c r="AS246" s="36">
        <v>8.9248163265306175</v>
      </c>
      <c r="AT246" s="36">
        <v>6.8350204081632668</v>
      </c>
      <c r="AU246" s="37">
        <v>5.8013469387755094</v>
      </c>
      <c r="AV246" s="5"/>
      <c r="AW246" s="5"/>
    </row>
    <row r="247" spans="1:49" ht="15" x14ac:dyDescent="0.25">
      <c r="A247" s="6"/>
      <c r="B247" s="32"/>
      <c r="C247" s="32"/>
      <c r="D247" s="39" t="s">
        <v>196</v>
      </c>
      <c r="E247" s="40" t="s">
        <v>1199</v>
      </c>
      <c r="F247" s="42"/>
      <c r="G247" s="42"/>
      <c r="H247" s="42"/>
      <c r="I247" s="42"/>
      <c r="J247" s="38">
        <v>16.046244897959181</v>
      </c>
      <c r="K247" s="36">
        <v>15.83604081632653</v>
      </c>
      <c r="L247" s="36">
        <v>15.661551020408165</v>
      </c>
      <c r="M247" s="36">
        <v>15.430938775510207</v>
      </c>
      <c r="N247" s="36">
        <v>15.169714285714287</v>
      </c>
      <c r="O247" s="36">
        <v>14.869714285714284</v>
      </c>
      <c r="P247" s="36">
        <v>14.946244897959183</v>
      </c>
      <c r="Q247" s="36">
        <v>14.652367346938776</v>
      </c>
      <c r="R247" s="36">
        <v>14.345224489795919</v>
      </c>
      <c r="S247" s="36">
        <v>12.046244897959182</v>
      </c>
      <c r="T247" s="36">
        <v>9.5880816326530578</v>
      </c>
      <c r="U247" s="37">
        <v>7.2686938775510193</v>
      </c>
      <c r="V247" s="36"/>
      <c r="W247" s="38">
        <v>18.017673469387752</v>
      </c>
      <c r="X247" s="36">
        <v>17.797265306122448</v>
      </c>
      <c r="Y247" s="36">
        <v>17.600326530612243</v>
      </c>
      <c r="Z247" s="36">
        <v>17.348285714285712</v>
      </c>
      <c r="AA247" s="36">
        <v>17.052367346938773</v>
      </c>
      <c r="AB247" s="36">
        <v>16.703387755102039</v>
      </c>
      <c r="AC247" s="36">
        <v>16.680938775510203</v>
      </c>
      <c r="AD247" s="36">
        <v>16.315632653061222</v>
      </c>
      <c r="AE247" s="36">
        <v>15.921755102040816</v>
      </c>
      <c r="AF247" s="36">
        <v>13.080938775510203</v>
      </c>
      <c r="AG247" s="36">
        <v>8.7809387755102009</v>
      </c>
      <c r="AH247" s="37">
        <v>1.3421632653061231</v>
      </c>
      <c r="AI247" s="36"/>
      <c r="AJ247" s="38">
        <v>15.687061224489797</v>
      </c>
      <c r="AK247" s="36">
        <v>15.484</v>
      </c>
      <c r="AL247" s="36">
        <v>15.316653061224489</v>
      </c>
      <c r="AM247" s="36">
        <v>15.097265306122452</v>
      </c>
      <c r="AN247" s="36">
        <v>14.844204081632657</v>
      </c>
      <c r="AO247" s="36">
        <v>14.553387755102042</v>
      </c>
      <c r="AP247" s="36">
        <v>14.636040816326531</v>
      </c>
      <c r="AQ247" s="36">
        <v>14.35134693877551</v>
      </c>
      <c r="AR247" s="36">
        <v>14.05644897959184</v>
      </c>
      <c r="AS247" s="36">
        <v>11.883999999999999</v>
      </c>
      <c r="AT247" s="36">
        <v>9.663591836734696</v>
      </c>
      <c r="AU247" s="37">
        <v>7.6554285714285761</v>
      </c>
      <c r="AV247" s="5"/>
      <c r="AW247" s="5"/>
    </row>
    <row r="248" spans="1:49" ht="15" x14ac:dyDescent="0.25">
      <c r="A248" s="6"/>
      <c r="B248" s="32" t="s">
        <v>175</v>
      </c>
      <c r="C248" s="32" t="s">
        <v>643</v>
      </c>
      <c r="D248" s="32" t="s">
        <v>177</v>
      </c>
      <c r="E248" s="41" t="s">
        <v>1203</v>
      </c>
      <c r="F248" s="34" t="s">
        <v>806</v>
      </c>
      <c r="G248" s="33" t="s">
        <v>1204</v>
      </c>
      <c r="H248" s="33" t="s">
        <v>1204</v>
      </c>
      <c r="I248" s="51">
        <v>0.83299999999999996</v>
      </c>
      <c r="J248" s="38">
        <v>10.231632653061222</v>
      </c>
      <c r="K248" s="36">
        <v>9.9959183673469383</v>
      </c>
      <c r="L248" s="36">
        <v>9.7010204081632665</v>
      </c>
      <c r="M248" s="36">
        <v>9.5214285714285705</v>
      </c>
      <c r="N248" s="36">
        <v>9.2938775510204064</v>
      </c>
      <c r="O248" s="36">
        <v>8.9785714285714278</v>
      </c>
      <c r="P248" s="36">
        <v>8.6153061224489793</v>
      </c>
      <c r="Q248" s="36">
        <v>8.6306122448979607</v>
      </c>
      <c r="R248" s="36">
        <v>8.3367346938775526</v>
      </c>
      <c r="S248" s="36">
        <v>7.1785714285714288</v>
      </c>
      <c r="T248" s="36">
        <v>6.2479591836734691</v>
      </c>
      <c r="U248" s="37">
        <v>5.6734693877551035</v>
      </c>
      <c r="V248" s="36"/>
      <c r="W248" s="38">
        <v>11.483673469387755</v>
      </c>
      <c r="X248" s="36">
        <v>11.324489795918367</v>
      </c>
      <c r="Y248" s="36">
        <v>11.115306122448979</v>
      </c>
      <c r="Z248" s="36">
        <v>10.979591836734695</v>
      </c>
      <c r="AA248" s="36">
        <v>10.795918367346939</v>
      </c>
      <c r="AB248" s="36">
        <v>10.556122448979593</v>
      </c>
      <c r="AC248" s="36">
        <v>10.27142857142857</v>
      </c>
      <c r="AD248" s="36">
        <v>10.424489795918367</v>
      </c>
      <c r="AE248" s="36">
        <v>10.298979591836734</v>
      </c>
      <c r="AF248" s="36">
        <v>9.6153061224489793</v>
      </c>
      <c r="AG248" s="36">
        <v>8.887755102040817</v>
      </c>
      <c r="AH248" s="37">
        <v>7.0438775510204072</v>
      </c>
      <c r="AI248" s="36"/>
      <c r="AJ248" s="38">
        <v>10.471428571428572</v>
      </c>
      <c r="AK248" s="36">
        <v>10.259183673469387</v>
      </c>
      <c r="AL248" s="36">
        <v>9.9857142857142858</v>
      </c>
      <c r="AM248" s="36">
        <v>9.8122448979591841</v>
      </c>
      <c r="AN248" s="36">
        <v>9.5836734693877546</v>
      </c>
      <c r="AO248" s="36">
        <v>9.2642857142857125</v>
      </c>
      <c r="AP248" s="36">
        <v>8.8867346938775498</v>
      </c>
      <c r="AQ248" s="36">
        <v>8.9897959183673475</v>
      </c>
      <c r="AR248" s="36">
        <v>8.7346938775510203</v>
      </c>
      <c r="AS248" s="36">
        <v>7.7428571428571438</v>
      </c>
      <c r="AT248" s="36">
        <v>6.9561224489795919</v>
      </c>
      <c r="AU248" s="37">
        <v>6.5030612244897963</v>
      </c>
      <c r="AV248" s="5"/>
      <c r="AW248" s="5"/>
    </row>
    <row r="249" spans="1:49" ht="15" x14ac:dyDescent="0.25">
      <c r="A249" s="6"/>
      <c r="B249" s="32"/>
      <c r="C249" s="32"/>
      <c r="D249" s="39" t="s">
        <v>177</v>
      </c>
      <c r="E249" s="40" t="s">
        <v>1206</v>
      </c>
      <c r="F249" s="42"/>
      <c r="G249" s="42"/>
      <c r="H249" s="42"/>
      <c r="I249" s="42"/>
      <c r="J249" s="38">
        <v>10.231632653061222</v>
      </c>
      <c r="K249" s="36">
        <v>9.9959183673469383</v>
      </c>
      <c r="L249" s="36">
        <v>9.7010204081632665</v>
      </c>
      <c r="M249" s="36">
        <v>9.5214285714285705</v>
      </c>
      <c r="N249" s="36">
        <v>9.2938775510204064</v>
      </c>
      <c r="O249" s="36">
        <v>8.9785714285714278</v>
      </c>
      <c r="P249" s="36">
        <v>8.6153061224489793</v>
      </c>
      <c r="Q249" s="36">
        <v>8.6306122448979607</v>
      </c>
      <c r="R249" s="36">
        <v>8.41938775510204</v>
      </c>
      <c r="S249" s="36">
        <v>7.2704081632653059</v>
      </c>
      <c r="T249" s="36">
        <v>6.422448979591838</v>
      </c>
      <c r="U249" s="37">
        <v>5.7673469387755087</v>
      </c>
      <c r="V249" s="36"/>
      <c r="W249" s="38">
        <v>11.483673469387755</v>
      </c>
      <c r="X249" s="36">
        <v>11.324489795918367</v>
      </c>
      <c r="Y249" s="36">
        <v>11.115306122448979</v>
      </c>
      <c r="Z249" s="36">
        <v>10.979591836734695</v>
      </c>
      <c r="AA249" s="36">
        <v>10.795918367346939</v>
      </c>
      <c r="AB249" s="36">
        <v>10.556122448979593</v>
      </c>
      <c r="AC249" s="36">
        <v>10.27142857142857</v>
      </c>
      <c r="AD249" s="36">
        <v>10.424489795918367</v>
      </c>
      <c r="AE249" s="36">
        <v>10.298979591836734</v>
      </c>
      <c r="AF249" s="36">
        <v>9.6153061224489793</v>
      </c>
      <c r="AG249" s="36">
        <v>8.887755102040817</v>
      </c>
      <c r="AH249" s="37">
        <v>7.8459183673469388</v>
      </c>
      <c r="AI249" s="36"/>
      <c r="AJ249" s="38">
        <v>10.471428571428572</v>
      </c>
      <c r="AK249" s="36">
        <v>10.259183673469387</v>
      </c>
      <c r="AL249" s="36">
        <v>9.9857142857142858</v>
      </c>
      <c r="AM249" s="36">
        <v>9.8122448979591841</v>
      </c>
      <c r="AN249" s="36">
        <v>9.5836734693877546</v>
      </c>
      <c r="AO249" s="36">
        <v>9.2642857142857125</v>
      </c>
      <c r="AP249" s="36">
        <v>8.8867346938775498</v>
      </c>
      <c r="AQ249" s="36">
        <v>8.9897959183673475</v>
      </c>
      <c r="AR249" s="36">
        <v>8.8040816326530624</v>
      </c>
      <c r="AS249" s="36">
        <v>7.8173469387755112</v>
      </c>
      <c r="AT249" s="36">
        <v>7.1183673469387765</v>
      </c>
      <c r="AU249" s="37">
        <v>6.5857142857142872</v>
      </c>
      <c r="AV249" s="5"/>
      <c r="AW249" s="5"/>
    </row>
    <row r="250" spans="1:49" ht="15" x14ac:dyDescent="0.25">
      <c r="A250" s="6"/>
      <c r="B250" s="32"/>
      <c r="C250" s="32"/>
      <c r="D250" s="39" t="s">
        <v>177</v>
      </c>
      <c r="E250" s="40" t="s">
        <v>1207</v>
      </c>
      <c r="F250" s="42"/>
      <c r="G250" s="42"/>
      <c r="H250" s="42"/>
      <c r="I250" s="42"/>
      <c r="J250" s="38">
        <v>10.333673469387756</v>
      </c>
      <c r="K250" s="36">
        <v>10.10612244897959</v>
      </c>
      <c r="L250" s="36">
        <v>9.8428571428571416</v>
      </c>
      <c r="M250" s="36">
        <v>9.704081632653061</v>
      </c>
      <c r="N250" s="36">
        <v>9.5183673469387742</v>
      </c>
      <c r="O250" s="36">
        <v>9.2734693877551031</v>
      </c>
      <c r="P250" s="36">
        <v>8.9724489795918387</v>
      </c>
      <c r="Q250" s="36">
        <v>8.658163265306122</v>
      </c>
      <c r="R250" s="36">
        <v>8.3367346938775526</v>
      </c>
      <c r="S250" s="36">
        <v>7.1785714285714288</v>
      </c>
      <c r="T250" s="36">
        <v>6.2479591836734691</v>
      </c>
      <c r="U250" s="37">
        <v>5.6734693877551035</v>
      </c>
      <c r="V250" s="36"/>
      <c r="W250" s="38">
        <v>11.619387755102041</v>
      </c>
      <c r="X250" s="36">
        <v>11.48469387755102</v>
      </c>
      <c r="Y250" s="36">
        <v>11.329591836734693</v>
      </c>
      <c r="Z250" s="36">
        <v>11.248979591836735</v>
      </c>
      <c r="AA250" s="36">
        <v>11.121428571428572</v>
      </c>
      <c r="AB250" s="36">
        <v>10.993877551020407</v>
      </c>
      <c r="AC250" s="36">
        <v>10.804081632653061</v>
      </c>
      <c r="AD250" s="36">
        <v>10.603061224489796</v>
      </c>
      <c r="AE250" s="36">
        <v>10.396938775510204</v>
      </c>
      <c r="AF250" s="36">
        <v>9.979591836734695</v>
      </c>
      <c r="AG250" s="36">
        <v>9.5857142857142854</v>
      </c>
      <c r="AH250" s="37">
        <v>9.3551020408163268</v>
      </c>
      <c r="AI250" s="36"/>
      <c r="AJ250" s="38">
        <v>10.590816326530613</v>
      </c>
      <c r="AK250" s="36">
        <v>10.391836734693879</v>
      </c>
      <c r="AL250" s="36">
        <v>10.156122448979591</v>
      </c>
      <c r="AM250" s="36">
        <v>10.025510204081634</v>
      </c>
      <c r="AN250" s="36">
        <v>9.8459183673469397</v>
      </c>
      <c r="AO250" s="36">
        <v>9.6255102040816318</v>
      </c>
      <c r="AP250" s="36">
        <v>9.3408163265306108</v>
      </c>
      <c r="AQ250" s="36">
        <v>9.0408163265306118</v>
      </c>
      <c r="AR250" s="36">
        <v>8.7346938775510203</v>
      </c>
      <c r="AS250" s="36">
        <v>7.7428571428571438</v>
      </c>
      <c r="AT250" s="36">
        <v>6.9561224489795919</v>
      </c>
      <c r="AU250" s="37">
        <v>6.5030612244897963</v>
      </c>
      <c r="AV250" s="5"/>
      <c r="AW250" s="5"/>
    </row>
    <row r="251" spans="1:49" ht="15" x14ac:dyDescent="0.25">
      <c r="A251" s="6"/>
      <c r="B251" s="32"/>
      <c r="C251" s="32"/>
      <c r="D251" s="39" t="s">
        <v>177</v>
      </c>
      <c r="E251" s="40" t="s">
        <v>1208</v>
      </c>
      <c r="F251" s="42"/>
      <c r="G251" s="42"/>
      <c r="H251" s="42"/>
      <c r="I251" s="42"/>
      <c r="J251" s="38">
        <v>10.347959183673471</v>
      </c>
      <c r="K251" s="36">
        <v>10.126530612244897</v>
      </c>
      <c r="L251" s="36">
        <v>9.8744897959183664</v>
      </c>
      <c r="M251" s="36">
        <v>9.7469387755102037</v>
      </c>
      <c r="N251" s="36">
        <v>9.5734693877551003</v>
      </c>
      <c r="O251" s="36">
        <v>9.3816326530612244</v>
      </c>
      <c r="P251" s="36">
        <v>9.1295918367346935</v>
      </c>
      <c r="Q251" s="36">
        <v>8.8693877551020393</v>
      </c>
      <c r="R251" s="36">
        <v>8.5979591836734706</v>
      </c>
      <c r="S251" s="36">
        <v>7.6459183673469386</v>
      </c>
      <c r="T251" s="36">
        <v>6.8183673469387767</v>
      </c>
      <c r="U251" s="37">
        <v>6.3989795918367367</v>
      </c>
      <c r="V251" s="36"/>
      <c r="W251" s="38">
        <v>11.602040816326531</v>
      </c>
      <c r="X251" s="36">
        <v>11.461224489795919</v>
      </c>
      <c r="Y251" s="36">
        <v>11.29795918367347</v>
      </c>
      <c r="Z251" s="36">
        <v>11.210204081632654</v>
      </c>
      <c r="AA251" s="36">
        <v>11.076530612244898</v>
      </c>
      <c r="AB251" s="36">
        <v>10.951020408163266</v>
      </c>
      <c r="AC251" s="36">
        <v>10.761224489795918</v>
      </c>
      <c r="AD251" s="36">
        <v>10.565306122448979</v>
      </c>
      <c r="AE251" s="36">
        <v>10.348979591836734</v>
      </c>
      <c r="AF251" s="36">
        <v>9.8040816326530607</v>
      </c>
      <c r="AG251" s="36">
        <v>9.066326530612244</v>
      </c>
      <c r="AH251" s="37">
        <v>8.119387755102041</v>
      </c>
      <c r="AI251" s="36"/>
      <c r="AJ251" s="38">
        <v>10.6</v>
      </c>
      <c r="AK251" s="36">
        <v>10.406122448979591</v>
      </c>
      <c r="AL251" s="36">
        <v>10.181632653061225</v>
      </c>
      <c r="AM251" s="36">
        <v>10.061224489795919</v>
      </c>
      <c r="AN251" s="36">
        <v>9.8928571428571423</v>
      </c>
      <c r="AO251" s="36">
        <v>9.7163265306122462</v>
      </c>
      <c r="AP251" s="36">
        <v>9.4724489795918387</v>
      </c>
      <c r="AQ251" s="36">
        <v>9.2183673469387752</v>
      </c>
      <c r="AR251" s="36">
        <v>8.9530612244897956</v>
      </c>
      <c r="AS251" s="36">
        <v>8.1622448979591837</v>
      </c>
      <c r="AT251" s="36">
        <v>7.4663265306122444</v>
      </c>
      <c r="AU251" s="37">
        <v>7.1377551020408161</v>
      </c>
      <c r="AV251" s="5"/>
      <c r="AW251" s="5"/>
    </row>
    <row r="252" spans="1:49" ht="15" x14ac:dyDescent="0.25">
      <c r="A252" s="6"/>
      <c r="B252" s="32"/>
      <c r="C252" s="32"/>
      <c r="D252" s="39" t="s">
        <v>177</v>
      </c>
      <c r="E252" s="40" t="s">
        <v>1199</v>
      </c>
      <c r="F252" s="42"/>
      <c r="G252" s="42"/>
      <c r="H252" s="42"/>
      <c r="I252" s="42"/>
      <c r="J252" s="38">
        <v>10.485714285714286</v>
      </c>
      <c r="K252" s="36">
        <v>10.384693877551021</v>
      </c>
      <c r="L252" s="36">
        <v>10.235714285714288</v>
      </c>
      <c r="M252" s="36">
        <v>10.105102040816327</v>
      </c>
      <c r="N252" s="36">
        <v>9.9316326530612251</v>
      </c>
      <c r="O252" s="36">
        <v>9.7806122448979576</v>
      </c>
      <c r="P252" s="36">
        <v>9.6469387755102041</v>
      </c>
      <c r="Q252" s="36">
        <v>9.5540816326530607</v>
      </c>
      <c r="R252" s="36">
        <v>9.4193877551020417</v>
      </c>
      <c r="S252" s="36">
        <v>8.8112244897959187</v>
      </c>
      <c r="T252" s="36">
        <v>7.9704081632653061</v>
      </c>
      <c r="U252" s="37">
        <v>7.194897959183673</v>
      </c>
      <c r="V252" s="36"/>
      <c r="W252" s="38">
        <v>11.655102040816328</v>
      </c>
      <c r="X252" s="36">
        <v>11.573469387755102</v>
      </c>
      <c r="Y252" s="36">
        <v>11.462244897959184</v>
      </c>
      <c r="Z252" s="36">
        <v>11.369387755102041</v>
      </c>
      <c r="AA252" s="36">
        <v>11.239795918367346</v>
      </c>
      <c r="AB252" s="36">
        <v>11.108163265306121</v>
      </c>
      <c r="AC252" s="36">
        <v>10.964285714285715</v>
      </c>
      <c r="AD252" s="36">
        <v>10.862244897959183</v>
      </c>
      <c r="AE252" s="36">
        <v>10.707142857142857</v>
      </c>
      <c r="AF252" s="36">
        <v>10.101020408163265</v>
      </c>
      <c r="AG252" s="36">
        <v>8.9418367346938759</v>
      </c>
      <c r="AH252" s="37">
        <v>7.0438775510204072</v>
      </c>
      <c r="AI252" s="36"/>
      <c r="AJ252" s="38">
        <v>10.713265306122448</v>
      </c>
      <c r="AK252" s="36">
        <v>10.623469387755103</v>
      </c>
      <c r="AL252" s="36">
        <v>10.488775510204082</v>
      </c>
      <c r="AM252" s="36">
        <v>10.375510204081632</v>
      </c>
      <c r="AN252" s="36">
        <v>10.21734693877551</v>
      </c>
      <c r="AO252" s="36">
        <v>10.072448979591837</v>
      </c>
      <c r="AP252" s="36">
        <v>9.9367346938775523</v>
      </c>
      <c r="AQ252" s="36">
        <v>9.8469387755102034</v>
      </c>
      <c r="AR252" s="36">
        <v>9.7030612244897938</v>
      </c>
      <c r="AS252" s="36">
        <v>9.1602040816326529</v>
      </c>
      <c r="AT252" s="36">
        <v>8.4244897959183671</v>
      </c>
      <c r="AU252" s="37">
        <v>7.7622448979591843</v>
      </c>
      <c r="AV252" s="5"/>
      <c r="AW252" s="5"/>
    </row>
    <row r="253" spans="1:49" ht="15" x14ac:dyDescent="0.25">
      <c r="A253" s="6"/>
      <c r="B253" s="32" t="s">
        <v>23</v>
      </c>
      <c r="C253" s="32" t="s">
        <v>42</v>
      </c>
      <c r="D253" s="32" t="s">
        <v>470</v>
      </c>
      <c r="E253" s="41" t="s">
        <v>1203</v>
      </c>
      <c r="F253" s="34" t="s">
        <v>807</v>
      </c>
      <c r="G253" s="33" t="s">
        <v>1204</v>
      </c>
      <c r="H253" s="33" t="s">
        <v>1205</v>
      </c>
      <c r="I253" s="51">
        <v>2.4319999999999999</v>
      </c>
      <c r="J253" s="38">
        <v>10.762424489795919</v>
      </c>
      <c r="K253" s="36">
        <v>9.9920163265306101</v>
      </c>
      <c r="L253" s="36">
        <v>9.1563020408163212</v>
      </c>
      <c r="M253" s="36">
        <v>8.1736489795918317</v>
      </c>
      <c r="N253" s="36">
        <v>7.1369142857142798</v>
      </c>
      <c r="O253" s="36">
        <v>6.1175265306122419</v>
      </c>
      <c r="P253" s="36">
        <v>4.5583428571428541</v>
      </c>
      <c r="Q253" s="36">
        <v>3.0114040816326479</v>
      </c>
      <c r="R253" s="36">
        <v>1.7379346938775448</v>
      </c>
      <c r="S253" s="36">
        <v>-2.7457387755102118</v>
      </c>
      <c r="T253" s="36">
        <v>-5.8712489795918295</v>
      </c>
      <c r="U253" s="37">
        <v>-5.6957387755102111</v>
      </c>
      <c r="V253" s="36"/>
      <c r="W253" s="38">
        <v>14.146097959183676</v>
      </c>
      <c r="X253" s="36">
        <v>13.464465306122452</v>
      </c>
      <c r="Y253" s="36">
        <v>12.72160816326531</v>
      </c>
      <c r="Z253" s="36">
        <v>11.837934693877555</v>
      </c>
      <c r="AA253" s="36">
        <v>10.884873469387758</v>
      </c>
      <c r="AB253" s="36">
        <v>10.004261224489799</v>
      </c>
      <c r="AC253" s="36">
        <v>8.7165061224489833</v>
      </c>
      <c r="AD253" s="36">
        <v>7.3940571428571431</v>
      </c>
      <c r="AE253" s="36">
        <v>6.2440571428571481</v>
      </c>
      <c r="AF253" s="36">
        <v>0.45017959183673995</v>
      </c>
      <c r="AG253" s="36">
        <v>-8.923289795918361</v>
      </c>
      <c r="AH253" s="37">
        <v>-30.92022857142857</v>
      </c>
      <c r="AI253" s="36"/>
      <c r="AJ253" s="38">
        <v>10.663444897959184</v>
      </c>
      <c r="AK253" s="36">
        <v>9.9277306122449005</v>
      </c>
      <c r="AL253" s="36">
        <v>9.1236489795918381</v>
      </c>
      <c r="AM253" s="36">
        <v>8.1726285714285716</v>
      </c>
      <c r="AN253" s="36">
        <v>7.1532408163265337</v>
      </c>
      <c r="AO253" s="36">
        <v>6.2032408163265345</v>
      </c>
      <c r="AP253" s="36">
        <v>4.7134448979591816</v>
      </c>
      <c r="AQ253" s="36">
        <v>3.2328326530612266</v>
      </c>
      <c r="AR253" s="36">
        <v>2.025689795918364</v>
      </c>
      <c r="AS253" s="36">
        <v>-2.1600244897959158</v>
      </c>
      <c r="AT253" s="36">
        <v>-4.9559428571428548</v>
      </c>
      <c r="AU253" s="37">
        <v>-4.779412244897955</v>
      </c>
      <c r="AV253" s="5"/>
      <c r="AW253" s="5"/>
    </row>
    <row r="254" spans="1:49" ht="15" x14ac:dyDescent="0.25">
      <c r="A254" s="6"/>
      <c r="B254" s="32"/>
      <c r="C254" s="32"/>
      <c r="D254" s="39" t="s">
        <v>470</v>
      </c>
      <c r="E254" s="40" t="s">
        <v>1206</v>
      </c>
      <c r="F254" s="42"/>
      <c r="G254" s="42"/>
      <c r="H254" s="42"/>
      <c r="I254" s="42"/>
      <c r="J254" s="38">
        <v>10.762424489795919</v>
      </c>
      <c r="K254" s="36">
        <v>9.9920163265306101</v>
      </c>
      <c r="L254" s="36">
        <v>9.1563020408163212</v>
      </c>
      <c r="M254" s="36">
        <v>8.1736489795918317</v>
      </c>
      <c r="N254" s="36">
        <v>7.1369142857142798</v>
      </c>
      <c r="O254" s="36">
        <v>6.1175265306122419</v>
      </c>
      <c r="P254" s="36">
        <v>4.5583428571428541</v>
      </c>
      <c r="Q254" s="36">
        <v>3.0114040816326479</v>
      </c>
      <c r="R254" s="36">
        <v>1.7379346938775448</v>
      </c>
      <c r="S254" s="36">
        <v>-2.7457387755102118</v>
      </c>
      <c r="T254" s="36">
        <v>-4.5834938775510246</v>
      </c>
      <c r="U254" s="37">
        <v>-4.1539020408163303</v>
      </c>
      <c r="V254" s="36"/>
      <c r="W254" s="38">
        <v>14.146097959183676</v>
      </c>
      <c r="X254" s="36">
        <v>13.464465306122452</v>
      </c>
      <c r="Y254" s="36">
        <v>12.72160816326531</v>
      </c>
      <c r="Z254" s="36">
        <v>11.837934693877555</v>
      </c>
      <c r="AA254" s="36">
        <v>10.884873469387758</v>
      </c>
      <c r="AB254" s="36">
        <v>10.004261224489799</v>
      </c>
      <c r="AC254" s="36">
        <v>8.7165061224489833</v>
      </c>
      <c r="AD254" s="36">
        <v>7.3940571428571431</v>
      </c>
      <c r="AE254" s="36">
        <v>6.2440571428571481</v>
      </c>
      <c r="AF254" s="36">
        <v>0.45017959183673995</v>
      </c>
      <c r="AG254" s="36">
        <v>-5.7508408163265301</v>
      </c>
      <c r="AH254" s="37">
        <v>-15.711044897959187</v>
      </c>
      <c r="AI254" s="36"/>
      <c r="AJ254" s="38">
        <v>10.663444897959184</v>
      </c>
      <c r="AK254" s="36">
        <v>9.9277306122449005</v>
      </c>
      <c r="AL254" s="36">
        <v>9.1236489795918381</v>
      </c>
      <c r="AM254" s="36">
        <v>8.1726285714285716</v>
      </c>
      <c r="AN254" s="36">
        <v>7.1532408163265337</v>
      </c>
      <c r="AO254" s="36">
        <v>6.2032408163265345</v>
      </c>
      <c r="AP254" s="36">
        <v>4.7134448979591816</v>
      </c>
      <c r="AQ254" s="36">
        <v>3.2328326530612266</v>
      </c>
      <c r="AR254" s="36">
        <v>2.025689795918364</v>
      </c>
      <c r="AS254" s="36">
        <v>-2.1600244897959158</v>
      </c>
      <c r="AT254" s="36">
        <v>-3.773289795918366</v>
      </c>
      <c r="AU254" s="37">
        <v>-3.4498204081632622</v>
      </c>
      <c r="AV254" s="5"/>
      <c r="AW254" s="5"/>
    </row>
    <row r="255" spans="1:49" ht="15" x14ac:dyDescent="0.25">
      <c r="A255" s="6"/>
      <c r="B255" s="32"/>
      <c r="C255" s="32"/>
      <c r="D255" s="39" t="s">
        <v>470</v>
      </c>
      <c r="E255" s="40" t="s">
        <v>1207</v>
      </c>
      <c r="F255" s="42"/>
      <c r="G255" s="42"/>
      <c r="H255" s="42"/>
      <c r="I255" s="42"/>
      <c r="J255" s="38">
        <v>11.314465306122447</v>
      </c>
      <c r="K255" s="36">
        <v>10.763444897959182</v>
      </c>
      <c r="L255" s="36">
        <v>10.178751020408157</v>
      </c>
      <c r="M255" s="36">
        <v>9.4920163265306101</v>
      </c>
      <c r="N255" s="36">
        <v>8.8001795918367272</v>
      </c>
      <c r="O255" s="36">
        <v>7.7481387755102027</v>
      </c>
      <c r="P255" s="36">
        <v>6.5369142857142819</v>
      </c>
      <c r="Q255" s="36">
        <v>5.25017959183673</v>
      </c>
      <c r="R255" s="36">
        <v>4.278751020408162</v>
      </c>
      <c r="S255" s="36">
        <v>-2.1569632653061248</v>
      </c>
      <c r="T255" s="36">
        <v>-5.8712489795918295</v>
      </c>
      <c r="U255" s="37">
        <v>-5.6957387755102111</v>
      </c>
      <c r="V255" s="36"/>
      <c r="W255" s="38">
        <v>14.748138775510206</v>
      </c>
      <c r="X255" s="36">
        <v>14.397118367346943</v>
      </c>
      <c r="Y255" s="36">
        <v>13.996097959183675</v>
      </c>
      <c r="Z255" s="36">
        <v>13.51038367346939</v>
      </c>
      <c r="AA255" s="36">
        <v>13.005281632653064</v>
      </c>
      <c r="AB255" s="36">
        <v>12.342016326530617</v>
      </c>
      <c r="AC255" s="36">
        <v>11.555281632653067</v>
      </c>
      <c r="AD255" s="36">
        <v>10.70834285714286</v>
      </c>
      <c r="AE255" s="36">
        <v>10.082832653061228</v>
      </c>
      <c r="AF255" s="36">
        <v>5.9114040816326536</v>
      </c>
      <c r="AG255" s="36">
        <v>3.4889551020408156</v>
      </c>
      <c r="AH255" s="37">
        <v>3.3460979591836733</v>
      </c>
      <c r="AI255" s="36"/>
      <c r="AJ255" s="38">
        <v>11.213444897959183</v>
      </c>
      <c r="AK255" s="36">
        <v>10.697118367346938</v>
      </c>
      <c r="AL255" s="36">
        <v>10.145077551020407</v>
      </c>
      <c r="AM255" s="36">
        <v>9.4889551020408192</v>
      </c>
      <c r="AN255" s="36">
        <v>8.8216081632653029</v>
      </c>
      <c r="AO255" s="36">
        <v>7.8297714285714299</v>
      </c>
      <c r="AP255" s="36">
        <v>6.6807918367346915</v>
      </c>
      <c r="AQ255" s="36">
        <v>5.4583428571428634</v>
      </c>
      <c r="AR255" s="36">
        <v>4.5563020408163268</v>
      </c>
      <c r="AS255" s="36">
        <v>-1.505942857142859</v>
      </c>
      <c r="AT255" s="36">
        <v>-4.9559428571428548</v>
      </c>
      <c r="AU255" s="37">
        <v>-4.779412244897955</v>
      </c>
      <c r="AV255" s="5"/>
      <c r="AW255" s="5"/>
    </row>
    <row r="256" spans="1:49" ht="15" x14ac:dyDescent="0.25">
      <c r="A256" s="6"/>
      <c r="B256" s="32"/>
      <c r="C256" s="32"/>
      <c r="D256" s="39" t="s">
        <v>470</v>
      </c>
      <c r="E256" s="40" t="s">
        <v>1208</v>
      </c>
      <c r="F256" s="42"/>
      <c r="G256" s="42"/>
      <c r="H256" s="42"/>
      <c r="I256" s="42"/>
      <c r="J256" s="38">
        <v>11.329771428571426</v>
      </c>
      <c r="K256" s="36">
        <v>10.838955102040817</v>
      </c>
      <c r="L256" s="36">
        <v>10.330791836734686</v>
      </c>
      <c r="M256" s="36">
        <v>9.7409959183673465</v>
      </c>
      <c r="N256" s="36">
        <v>9.1665061224489754</v>
      </c>
      <c r="O256" s="36">
        <v>8.2869142857142819</v>
      </c>
      <c r="P256" s="36">
        <v>7.2685469387755113</v>
      </c>
      <c r="Q256" s="36">
        <v>6.2052816326530582</v>
      </c>
      <c r="R256" s="36">
        <v>5.50017959183673</v>
      </c>
      <c r="S256" s="36">
        <v>1.4399755102040821</v>
      </c>
      <c r="T256" s="36">
        <v>-0.23655510204081764</v>
      </c>
      <c r="U256" s="37">
        <v>-0.28247346938775308</v>
      </c>
      <c r="V256" s="36"/>
      <c r="W256" s="38">
        <v>14.532832653061227</v>
      </c>
      <c r="X256" s="36">
        <v>14.082832653061226</v>
      </c>
      <c r="Y256" s="36">
        <v>13.605281632653062</v>
      </c>
      <c r="Z256" s="36">
        <v>13.015485714285719</v>
      </c>
      <c r="AA256" s="36">
        <v>12.407322448979595</v>
      </c>
      <c r="AB256" s="36">
        <v>11.629771428571434</v>
      </c>
      <c r="AC256" s="36">
        <v>10.727730612244901</v>
      </c>
      <c r="AD256" s="36">
        <v>9.7532408163265352</v>
      </c>
      <c r="AE256" s="36">
        <v>8.9889551020408192</v>
      </c>
      <c r="AF256" s="36">
        <v>3.3103836734693886</v>
      </c>
      <c r="AG256" s="36">
        <v>-2.9600244897959129</v>
      </c>
      <c r="AH256" s="37">
        <v>-12.973289795918365</v>
      </c>
      <c r="AI256" s="36"/>
      <c r="AJ256" s="38">
        <v>11.224669387755108</v>
      </c>
      <c r="AK256" s="36">
        <v>10.76650612244898</v>
      </c>
      <c r="AL256" s="36">
        <v>10.287934693877549</v>
      </c>
      <c r="AM256" s="36">
        <v>9.7256897959183668</v>
      </c>
      <c r="AN256" s="36">
        <v>9.1716081632653115</v>
      </c>
      <c r="AO256" s="36">
        <v>8.345077551020406</v>
      </c>
      <c r="AP256" s="36">
        <v>7.3807918367346979</v>
      </c>
      <c r="AQ256" s="36">
        <v>6.3746693877550982</v>
      </c>
      <c r="AR256" s="36">
        <v>5.7216081632653015</v>
      </c>
      <c r="AS256" s="36">
        <v>1.8705877551020436</v>
      </c>
      <c r="AT256" s="36">
        <v>0.34915918367347132</v>
      </c>
      <c r="AU256" s="37">
        <v>0.33589387755101896</v>
      </c>
      <c r="AV256" s="5"/>
      <c r="AW256" s="5"/>
    </row>
    <row r="257" spans="1:49" ht="15" x14ac:dyDescent="0.25">
      <c r="A257" s="6"/>
      <c r="B257" s="32"/>
      <c r="C257" s="32"/>
      <c r="D257" s="39" t="s">
        <v>470</v>
      </c>
      <c r="E257" s="40" t="s">
        <v>1199</v>
      </c>
      <c r="F257" s="42"/>
      <c r="G257" s="42"/>
      <c r="H257" s="42"/>
      <c r="I257" s="42"/>
      <c r="J257" s="38">
        <v>11.721608163265302</v>
      </c>
      <c r="K257" s="36">
        <v>11.394057142857143</v>
      </c>
      <c r="L257" s="36">
        <v>11.0481387755102</v>
      </c>
      <c r="M257" s="36">
        <v>10.719567346938774</v>
      </c>
      <c r="N257" s="36">
        <v>10.354261224489793</v>
      </c>
      <c r="O257" s="36">
        <v>9.9899755102040793</v>
      </c>
      <c r="P257" s="36">
        <v>9.5593632653061178</v>
      </c>
      <c r="Q257" s="36">
        <v>9.0440571428571417</v>
      </c>
      <c r="R257" s="36">
        <v>8.4960979591836754</v>
      </c>
      <c r="S257" s="36">
        <v>5.5746693877550975</v>
      </c>
      <c r="T257" s="36">
        <v>1.8787510204081634</v>
      </c>
      <c r="U257" s="37">
        <v>-1.5273714285714348</v>
      </c>
      <c r="V257" s="36"/>
      <c r="W257" s="38">
        <v>14.687934693877555</v>
      </c>
      <c r="X257" s="36">
        <v>14.283853061224493</v>
      </c>
      <c r="Y257" s="36">
        <v>13.84099591836735</v>
      </c>
      <c r="Z257" s="36">
        <v>13.363444897959187</v>
      </c>
      <c r="AA257" s="36">
        <v>12.781812244897962</v>
      </c>
      <c r="AB257" s="36">
        <v>12.09099591836735</v>
      </c>
      <c r="AC257" s="36">
        <v>11.301200000000005</v>
      </c>
      <c r="AD257" s="36">
        <v>10.419567346938777</v>
      </c>
      <c r="AE257" s="36">
        <v>9.4665061224489833</v>
      </c>
      <c r="AF257" s="36">
        <v>2.99099591836735</v>
      </c>
      <c r="AG257" s="36">
        <v>-8.923289795918361</v>
      </c>
      <c r="AH257" s="37">
        <v>-30.92022857142857</v>
      </c>
      <c r="AI257" s="36"/>
      <c r="AJ257" s="38">
        <v>11.595077551020408</v>
      </c>
      <c r="AK257" s="36">
        <v>11.288955102040815</v>
      </c>
      <c r="AL257" s="36">
        <v>10.955281632653062</v>
      </c>
      <c r="AM257" s="36">
        <v>10.634873469387752</v>
      </c>
      <c r="AN257" s="36">
        <v>10.270587755102046</v>
      </c>
      <c r="AO257" s="36">
        <v>9.9093632653061263</v>
      </c>
      <c r="AP257" s="36">
        <v>9.4909959183673465</v>
      </c>
      <c r="AQ257" s="36">
        <v>8.9777306122448977</v>
      </c>
      <c r="AR257" s="36">
        <v>8.4318122448979587</v>
      </c>
      <c r="AS257" s="36">
        <v>5.6420163265306158</v>
      </c>
      <c r="AT257" s="36">
        <v>2.2205877551020379</v>
      </c>
      <c r="AU257" s="37">
        <v>-0.85900408163265496</v>
      </c>
      <c r="AV257" s="5"/>
      <c r="AW257" s="5"/>
    </row>
    <row r="258" spans="1:49" ht="15" x14ac:dyDescent="0.25">
      <c r="A258" s="6"/>
      <c r="B258" s="32" t="s">
        <v>181</v>
      </c>
      <c r="C258" s="32" t="s">
        <v>43</v>
      </c>
      <c r="D258" s="32" t="s">
        <v>647</v>
      </c>
      <c r="E258" s="41" t="s">
        <v>1203</v>
      </c>
      <c r="F258" s="34" t="s">
        <v>808</v>
      </c>
      <c r="G258" s="33" t="s">
        <v>1204</v>
      </c>
      <c r="H258" s="33" t="s">
        <v>1204</v>
      </c>
      <c r="I258" s="51">
        <v>6.3380000000000001</v>
      </c>
      <c r="J258" s="38">
        <v>-7.697622448979601</v>
      </c>
      <c r="K258" s="36">
        <v>-9.2129285714285736</v>
      </c>
      <c r="L258" s="36">
        <v>-11.134357142857152</v>
      </c>
      <c r="M258" s="36">
        <v>-13.368030612244901</v>
      </c>
      <c r="N258" s="36">
        <v>-15.465989795918375</v>
      </c>
      <c r="O258" s="36">
        <v>-17.394561224489806</v>
      </c>
      <c r="P258" s="36">
        <v>-19.020071428571434</v>
      </c>
      <c r="Q258" s="36">
        <v>-19.934357142857145</v>
      </c>
      <c r="R258" s="36">
        <v>-20.660887755102046</v>
      </c>
      <c r="S258" s="36">
        <v>-23.963948979591841</v>
      </c>
      <c r="T258" s="36">
        <v>-26.375173469387754</v>
      </c>
      <c r="U258" s="37">
        <v>-27.349663265306127</v>
      </c>
      <c r="V258" s="36"/>
      <c r="W258" s="38">
        <v>-1.6745612244897998</v>
      </c>
      <c r="X258" s="36">
        <v>-2.658234693877553</v>
      </c>
      <c r="Y258" s="36">
        <v>-3.5031326530612255</v>
      </c>
      <c r="Z258" s="36">
        <v>-4.4817040816326532</v>
      </c>
      <c r="AA258" s="36">
        <v>-5.6031326530612269</v>
      </c>
      <c r="AB258" s="36">
        <v>-6.7337448979591841</v>
      </c>
      <c r="AC258" s="36">
        <v>-7.7347653061224477</v>
      </c>
      <c r="AD258" s="36">
        <v>-8.3806836734693881</v>
      </c>
      <c r="AE258" s="36">
        <v>-8.9041530612244912</v>
      </c>
      <c r="AF258" s="36">
        <v>-11.586806122448984</v>
      </c>
      <c r="AG258" s="36">
        <v>-14.835785714285713</v>
      </c>
      <c r="AH258" s="37">
        <v>-22.65211224489796</v>
      </c>
      <c r="AI258" s="36"/>
      <c r="AJ258" s="38">
        <v>-8.0723163265306113</v>
      </c>
      <c r="AK258" s="36">
        <v>-9.4274183673469345</v>
      </c>
      <c r="AL258" s="36">
        <v>-11.05394897959183</v>
      </c>
      <c r="AM258" s="36">
        <v>-12.933540816326524</v>
      </c>
      <c r="AN258" s="36">
        <v>-14.628438775510201</v>
      </c>
      <c r="AO258" s="36">
        <v>-16.303948979591837</v>
      </c>
      <c r="AP258" s="36">
        <v>-17.73966326530612</v>
      </c>
      <c r="AQ258" s="36">
        <v>-18.627418367346934</v>
      </c>
      <c r="AR258" s="36">
        <v>-19.293744897959179</v>
      </c>
      <c r="AS258" s="36">
        <v>-22.216193877551021</v>
      </c>
      <c r="AT258" s="36">
        <v>-24.255989795918367</v>
      </c>
      <c r="AU258" s="37">
        <v>-25.059051020408162</v>
      </c>
      <c r="AV258" s="5"/>
      <c r="AW258" s="5"/>
    </row>
    <row r="259" spans="1:49" ht="15" x14ac:dyDescent="0.25">
      <c r="A259" s="6"/>
      <c r="B259" s="32"/>
      <c r="C259" s="32"/>
      <c r="D259" s="39" t="s">
        <v>647</v>
      </c>
      <c r="E259" s="40" t="s">
        <v>1206</v>
      </c>
      <c r="F259" s="42"/>
      <c r="G259" s="42"/>
      <c r="H259" s="42"/>
      <c r="I259" s="42"/>
      <c r="J259" s="38">
        <v>-7.697622448979601</v>
      </c>
      <c r="K259" s="36">
        <v>-9.2129285714285736</v>
      </c>
      <c r="L259" s="36">
        <v>-11.134357142857152</v>
      </c>
      <c r="M259" s="36">
        <v>-13.368030612244901</v>
      </c>
      <c r="N259" s="36">
        <v>-15.465989795918375</v>
      </c>
      <c r="O259" s="36">
        <v>-17.394561224489806</v>
      </c>
      <c r="P259" s="36">
        <v>-19.020071428571434</v>
      </c>
      <c r="Q259" s="36">
        <v>-19.934357142857145</v>
      </c>
      <c r="R259" s="36">
        <v>-20.660887755102046</v>
      </c>
      <c r="S259" s="36">
        <v>-23.963948979591841</v>
      </c>
      <c r="T259" s="36">
        <v>-25.987418367346947</v>
      </c>
      <c r="U259" s="37">
        <v>-26.942520408163276</v>
      </c>
      <c r="V259" s="36"/>
      <c r="W259" s="38">
        <v>-1.6745612244897998</v>
      </c>
      <c r="X259" s="36">
        <v>-2.658234693877553</v>
      </c>
      <c r="Y259" s="36">
        <v>-3.5031326530612255</v>
      </c>
      <c r="Z259" s="36">
        <v>-4.4817040816326532</v>
      </c>
      <c r="AA259" s="36">
        <v>-5.6031326530612269</v>
      </c>
      <c r="AB259" s="36">
        <v>-6.7337448979591841</v>
      </c>
      <c r="AC259" s="36">
        <v>-7.7347653061224477</v>
      </c>
      <c r="AD259" s="36">
        <v>-8.3806836734693881</v>
      </c>
      <c r="AE259" s="36">
        <v>-8.9041530612244912</v>
      </c>
      <c r="AF259" s="36">
        <v>-11.586806122448984</v>
      </c>
      <c r="AG259" s="36">
        <v>-14.136806122448981</v>
      </c>
      <c r="AH259" s="37">
        <v>-17.73272448979592</v>
      </c>
      <c r="AI259" s="36"/>
      <c r="AJ259" s="38">
        <v>-8.0723163265306113</v>
      </c>
      <c r="AK259" s="36">
        <v>-9.4274183673469345</v>
      </c>
      <c r="AL259" s="36">
        <v>-11.05394897959183</v>
      </c>
      <c r="AM259" s="36">
        <v>-12.933540816326524</v>
      </c>
      <c r="AN259" s="36">
        <v>-14.628438775510201</v>
      </c>
      <c r="AO259" s="36">
        <v>-16.303948979591837</v>
      </c>
      <c r="AP259" s="36">
        <v>-17.73966326530612</v>
      </c>
      <c r="AQ259" s="36">
        <v>-18.627418367346934</v>
      </c>
      <c r="AR259" s="36">
        <v>-19.293744897959179</v>
      </c>
      <c r="AS259" s="36">
        <v>-22.216193877551021</v>
      </c>
      <c r="AT259" s="36">
        <v>-23.928438775510209</v>
      </c>
      <c r="AU259" s="37">
        <v>-24.741704081632662</v>
      </c>
      <c r="AV259" s="5"/>
      <c r="AW259" s="5"/>
    </row>
    <row r="260" spans="1:49" ht="15" x14ac:dyDescent="0.25">
      <c r="A260" s="6"/>
      <c r="B260" s="32"/>
      <c r="C260" s="32"/>
      <c r="D260" s="39" t="s">
        <v>647</v>
      </c>
      <c r="E260" s="40" t="s">
        <v>1207</v>
      </c>
      <c r="F260" s="42"/>
      <c r="G260" s="42"/>
      <c r="H260" s="42"/>
      <c r="I260" s="42"/>
      <c r="J260" s="38">
        <v>-7.6547653061224601</v>
      </c>
      <c r="K260" s="36">
        <v>-9.1037448979591886</v>
      </c>
      <c r="L260" s="36">
        <v>-10.935377551020427</v>
      </c>
      <c r="M260" s="36">
        <v>-13.043540816326544</v>
      </c>
      <c r="N260" s="36">
        <v>-15.407826530612251</v>
      </c>
      <c r="O260" s="36">
        <v>-16.927214285714296</v>
      </c>
      <c r="P260" s="36">
        <v>-18.143540816326535</v>
      </c>
      <c r="Q260" s="36">
        <v>-18.93027551020409</v>
      </c>
      <c r="R260" s="36">
        <v>-19.736397959183677</v>
      </c>
      <c r="S260" s="36">
        <v>-23.810887755102037</v>
      </c>
      <c r="T260" s="36">
        <v>-26.375173469387754</v>
      </c>
      <c r="U260" s="37">
        <v>-27.349663265306127</v>
      </c>
      <c r="V260" s="36"/>
      <c r="W260" s="38">
        <v>-1.4715000000000025</v>
      </c>
      <c r="X260" s="36">
        <v>-2.355173469387756</v>
      </c>
      <c r="Y260" s="36">
        <v>-3.0786428571428601</v>
      </c>
      <c r="Z260" s="36">
        <v>-3.9327244897959197</v>
      </c>
      <c r="AA260" s="36">
        <v>-5.1276224489795901</v>
      </c>
      <c r="AB260" s="36">
        <v>-5.9521122448979611</v>
      </c>
      <c r="AC260" s="36">
        <v>-6.5612959183673496</v>
      </c>
      <c r="AD260" s="36">
        <v>-6.9990510204081708</v>
      </c>
      <c r="AE260" s="36">
        <v>-7.4684387755102009</v>
      </c>
      <c r="AF260" s="36">
        <v>-9.8092551020408187</v>
      </c>
      <c r="AG260" s="36">
        <v>-11.085785714285706</v>
      </c>
      <c r="AH260" s="37">
        <v>-11.556193877551021</v>
      </c>
      <c r="AI260" s="36"/>
      <c r="AJ260" s="38">
        <v>-7.918234693877551</v>
      </c>
      <c r="AK260" s="36">
        <v>-9.1937448979591849</v>
      </c>
      <c r="AL260" s="36">
        <v>-10.712112244897959</v>
      </c>
      <c r="AM260" s="36">
        <v>-12.469255102040815</v>
      </c>
      <c r="AN260" s="36">
        <v>-14.460071428571432</v>
      </c>
      <c r="AO260" s="36">
        <v>-15.785581632653063</v>
      </c>
      <c r="AP260" s="36">
        <v>-16.797826530612241</v>
      </c>
      <c r="AQ260" s="36">
        <v>-17.515173469387754</v>
      </c>
      <c r="AR260" s="36">
        <v>-18.265173469387754</v>
      </c>
      <c r="AS260" s="36">
        <v>-21.994765306122446</v>
      </c>
      <c r="AT260" s="36">
        <v>-24.255989795918367</v>
      </c>
      <c r="AU260" s="37">
        <v>-25.059051020408162</v>
      </c>
      <c r="AV260" s="5"/>
      <c r="AW260" s="5"/>
    </row>
    <row r="261" spans="1:49" ht="15" x14ac:dyDescent="0.25">
      <c r="A261" s="6"/>
      <c r="B261" s="32"/>
      <c r="C261" s="32"/>
      <c r="D261" s="39" t="s">
        <v>647</v>
      </c>
      <c r="E261" s="40" t="s">
        <v>1208</v>
      </c>
      <c r="F261" s="42"/>
      <c r="G261" s="42"/>
      <c r="H261" s="42"/>
      <c r="I261" s="42"/>
      <c r="J261" s="38">
        <v>-7.4486428571428611</v>
      </c>
      <c r="K261" s="36">
        <v>-8.7506836734693962</v>
      </c>
      <c r="L261" s="36">
        <v>-10.376193877551035</v>
      </c>
      <c r="M261" s="36">
        <v>-12.302724489795924</v>
      </c>
      <c r="N261" s="36">
        <v>-14.45374489795919</v>
      </c>
      <c r="O261" s="36">
        <v>-16.094561224489805</v>
      </c>
      <c r="P261" s="36">
        <v>-17.446602040816334</v>
      </c>
      <c r="Q261" s="36">
        <v>-18.359867346938785</v>
      </c>
      <c r="R261" s="36">
        <v>-19.298642857142866</v>
      </c>
      <c r="S261" s="36">
        <v>-23.353744897959189</v>
      </c>
      <c r="T261" s="36">
        <v>-25.713948979591848</v>
      </c>
      <c r="U261" s="37">
        <v>-26.526193877551016</v>
      </c>
      <c r="V261" s="36"/>
      <c r="W261" s="38">
        <v>-1.4827244897959186</v>
      </c>
      <c r="X261" s="36">
        <v>-2.3745612244897956</v>
      </c>
      <c r="Y261" s="36">
        <v>-3.101091836734696</v>
      </c>
      <c r="Z261" s="36">
        <v>-3.874561224489792</v>
      </c>
      <c r="AA261" s="36">
        <v>-5.040887755102041</v>
      </c>
      <c r="AB261" s="36">
        <v>-6.0225204081632633</v>
      </c>
      <c r="AC261" s="36">
        <v>-6.7970102040816371</v>
      </c>
      <c r="AD261" s="36">
        <v>-7.4163979591836728</v>
      </c>
      <c r="AE261" s="36">
        <v>-8.0745612244897949</v>
      </c>
      <c r="AF261" s="36">
        <v>-11.528642857142859</v>
      </c>
      <c r="AG261" s="36">
        <v>-14.276602040816332</v>
      </c>
      <c r="AH261" s="37">
        <v>-17.800071428571432</v>
      </c>
      <c r="AI261" s="36"/>
      <c r="AJ261" s="38">
        <v>-7.7763979591836829</v>
      </c>
      <c r="AK261" s="36">
        <v>-8.9447653061224379</v>
      </c>
      <c r="AL261" s="36">
        <v>-10.30292857142857</v>
      </c>
      <c r="AM261" s="36">
        <v>-11.917214285714287</v>
      </c>
      <c r="AN261" s="36">
        <v>-13.741704081632651</v>
      </c>
      <c r="AO261" s="36">
        <v>-15.160071428571431</v>
      </c>
      <c r="AP261" s="36">
        <v>-16.280479591836738</v>
      </c>
      <c r="AQ261" s="36">
        <v>-17.101908163265303</v>
      </c>
      <c r="AR261" s="36">
        <v>-17.953948979591839</v>
      </c>
      <c r="AS261" s="36">
        <v>-21.661091836734705</v>
      </c>
      <c r="AT261" s="36">
        <v>-23.730479591836733</v>
      </c>
      <c r="AU261" s="37">
        <v>-24.454969387755099</v>
      </c>
      <c r="AV261" s="5"/>
      <c r="AW261" s="5"/>
    </row>
    <row r="262" spans="1:49" ht="15" x14ac:dyDescent="0.25">
      <c r="A262" s="6"/>
      <c r="B262" s="32"/>
      <c r="C262" s="32"/>
      <c r="D262" s="39" t="s">
        <v>647</v>
      </c>
      <c r="E262" s="40" t="s">
        <v>1199</v>
      </c>
      <c r="F262" s="42"/>
      <c r="G262" s="42"/>
      <c r="H262" s="42"/>
      <c r="I262" s="42"/>
      <c r="J262" s="38">
        <v>-6.8966020408163367</v>
      </c>
      <c r="K262" s="36">
        <v>-7.6527244897959257</v>
      </c>
      <c r="L262" s="36">
        <v>-8.5027244897959271</v>
      </c>
      <c r="M262" s="36">
        <v>-9.5833367346938907</v>
      </c>
      <c r="N262" s="36">
        <v>-11.206806122448988</v>
      </c>
      <c r="O262" s="36">
        <v>-13.167010204081638</v>
      </c>
      <c r="P262" s="36">
        <v>-14.978234693877557</v>
      </c>
      <c r="Q262" s="36">
        <v>-15.368030612244901</v>
      </c>
      <c r="R262" s="36">
        <v>-15.929255102040823</v>
      </c>
      <c r="S262" s="36">
        <v>-19.118030612244908</v>
      </c>
      <c r="T262" s="36">
        <v>-22.185377551020423</v>
      </c>
      <c r="U262" s="37">
        <v>-24.967010204081639</v>
      </c>
      <c r="V262" s="36"/>
      <c r="W262" s="38">
        <v>-1.2184387755102044</v>
      </c>
      <c r="X262" s="36">
        <v>-1.9235408163265291</v>
      </c>
      <c r="Y262" s="36">
        <v>-2.410275510204082</v>
      </c>
      <c r="Z262" s="36">
        <v>-2.9204795918367346</v>
      </c>
      <c r="AA262" s="36">
        <v>-3.5857857142857128</v>
      </c>
      <c r="AB262" s="36">
        <v>-4.7612959183673453</v>
      </c>
      <c r="AC262" s="36">
        <v>-5.8510918367346925</v>
      </c>
      <c r="AD262" s="36">
        <v>-6.2092551020408173</v>
      </c>
      <c r="AE262" s="36">
        <v>-6.7163979591836771</v>
      </c>
      <c r="AF262" s="36">
        <v>-10.047010204081634</v>
      </c>
      <c r="AG262" s="36">
        <v>-14.835785714285713</v>
      </c>
      <c r="AH262" s="37">
        <v>-22.65211224489796</v>
      </c>
      <c r="AI262" s="36"/>
      <c r="AJ262" s="38">
        <v>-7.3355816326530565</v>
      </c>
      <c r="AK262" s="36">
        <v>-8.0488469387755117</v>
      </c>
      <c r="AL262" s="36">
        <v>-8.7835408163265285</v>
      </c>
      <c r="AM262" s="36">
        <v>-9.6866020408163216</v>
      </c>
      <c r="AN262" s="36">
        <v>-11.024357142857138</v>
      </c>
      <c r="AO262" s="36">
        <v>-12.629459183673468</v>
      </c>
      <c r="AP262" s="36">
        <v>-14.134561224489797</v>
      </c>
      <c r="AQ262" s="36">
        <v>-14.439663265306123</v>
      </c>
      <c r="AR262" s="36">
        <v>-14.947826530612243</v>
      </c>
      <c r="AS262" s="36">
        <v>-17.914153061224486</v>
      </c>
      <c r="AT262" s="36">
        <v>-20.664153061224496</v>
      </c>
      <c r="AU262" s="37">
        <v>-23.087622448979587</v>
      </c>
      <c r="AV262" s="5"/>
      <c r="AW262" s="5"/>
    </row>
    <row r="263" spans="1:49" ht="15" x14ac:dyDescent="0.25">
      <c r="A263" s="6"/>
      <c r="B263" s="32" t="s">
        <v>39</v>
      </c>
      <c r="C263" s="32" t="s">
        <v>417</v>
      </c>
      <c r="D263" s="32" t="s">
        <v>340</v>
      </c>
      <c r="E263" s="41" t="s">
        <v>1203</v>
      </c>
      <c r="F263" s="34" t="s">
        <v>809</v>
      </c>
      <c r="G263" s="33" t="s">
        <v>1204</v>
      </c>
      <c r="H263" s="33" t="s">
        <v>1204</v>
      </c>
      <c r="I263" s="51">
        <v>13.702999999999999</v>
      </c>
      <c r="J263" s="38">
        <v>6.0886081632653202</v>
      </c>
      <c r="K263" s="36">
        <v>4.769220408163271</v>
      </c>
      <c r="L263" s="36">
        <v>3.3712612244898068</v>
      </c>
      <c r="M263" s="36">
        <v>1.7396285714285789</v>
      </c>
      <c r="N263" s="36">
        <v>-0.49200408163263987</v>
      </c>
      <c r="O263" s="36">
        <v>-2.3369020408163195</v>
      </c>
      <c r="P263" s="36">
        <v>-4.6032285714285592</v>
      </c>
      <c r="Q263" s="36">
        <v>-6.8307795918367304</v>
      </c>
      <c r="R263" s="36">
        <v>-8.5562897959183672</v>
      </c>
      <c r="S263" s="36">
        <v>-13.866493877551022</v>
      </c>
      <c r="T263" s="36">
        <v>-17.488942857142845</v>
      </c>
      <c r="U263" s="37">
        <v>-18.505269387755085</v>
      </c>
      <c r="V263" s="36"/>
      <c r="W263" s="38">
        <v>10.981465306122441</v>
      </c>
      <c r="X263" s="36">
        <v>10.00289387755101</v>
      </c>
      <c r="Y263" s="36">
        <v>8.9651387755101979</v>
      </c>
      <c r="Z263" s="36">
        <v>7.7875877551020345</v>
      </c>
      <c r="AA263" s="36">
        <v>6.144730612244885</v>
      </c>
      <c r="AB263" s="36">
        <v>4.4630979591836706</v>
      </c>
      <c r="AC263" s="36">
        <v>2.5579959183673431</v>
      </c>
      <c r="AD263" s="36">
        <v>0.62738367346938162</v>
      </c>
      <c r="AE263" s="36">
        <v>-0.97465714285715421</v>
      </c>
      <c r="AF263" s="36">
        <v>-7.7940448979591892</v>
      </c>
      <c r="AG263" s="36">
        <v>-18.742004081632658</v>
      </c>
      <c r="AH263" s="37">
        <v>-42.118534693877571</v>
      </c>
      <c r="AI263" s="36"/>
      <c r="AJ263" s="38">
        <v>7.1182000000000016</v>
      </c>
      <c r="AK263" s="36">
        <v>5.9355469387755093</v>
      </c>
      <c r="AL263" s="36">
        <v>4.6396285714285703</v>
      </c>
      <c r="AM263" s="36">
        <v>3.1620775510204098</v>
      </c>
      <c r="AN263" s="36">
        <v>1.1355469387755157</v>
      </c>
      <c r="AO263" s="36">
        <v>-0.68180000000000263</v>
      </c>
      <c r="AP263" s="36">
        <v>-2.8185346938775488</v>
      </c>
      <c r="AQ263" s="36">
        <v>-4.9195551020408246</v>
      </c>
      <c r="AR263" s="36">
        <v>-6.5460857142857094</v>
      </c>
      <c r="AS263" s="36">
        <v>-11.508330612244905</v>
      </c>
      <c r="AT263" s="36">
        <v>-14.737922448979596</v>
      </c>
      <c r="AU263" s="37">
        <v>-15.594044897959179</v>
      </c>
      <c r="AV263" s="5"/>
      <c r="AW263" s="5"/>
    </row>
    <row r="264" spans="1:49" ht="15" x14ac:dyDescent="0.25">
      <c r="A264" s="6"/>
      <c r="B264" s="32"/>
      <c r="C264" s="32"/>
      <c r="D264" s="39" t="s">
        <v>340</v>
      </c>
      <c r="E264" s="40" t="s">
        <v>1206</v>
      </c>
      <c r="F264" s="42"/>
      <c r="G264" s="42"/>
      <c r="H264" s="42"/>
      <c r="I264" s="42"/>
      <c r="J264" s="38">
        <v>6.0886081632653202</v>
      </c>
      <c r="K264" s="36">
        <v>4.769220408163271</v>
      </c>
      <c r="L264" s="36">
        <v>3.3712612244898068</v>
      </c>
      <c r="M264" s="36">
        <v>1.7630979591836784</v>
      </c>
      <c r="N264" s="36">
        <v>-0.31241224489795627</v>
      </c>
      <c r="O264" s="36">
        <v>-2.3369020408163195</v>
      </c>
      <c r="P264" s="36">
        <v>-4.6032285714285592</v>
      </c>
      <c r="Q264" s="36">
        <v>-6.8307795918367304</v>
      </c>
      <c r="R264" s="36">
        <v>-8.5562897959183672</v>
      </c>
      <c r="S264" s="36">
        <v>-13.866493877551022</v>
      </c>
      <c r="T264" s="36">
        <v>-16.533840816326531</v>
      </c>
      <c r="U264" s="37">
        <v>-17.43384081632653</v>
      </c>
      <c r="V264" s="36"/>
      <c r="W264" s="38">
        <v>10.981465306122441</v>
      </c>
      <c r="X264" s="36">
        <v>10.00289387755101</v>
      </c>
      <c r="Y264" s="36">
        <v>8.9651387755101979</v>
      </c>
      <c r="Z264" s="36">
        <v>7.7875877551020345</v>
      </c>
      <c r="AA264" s="36">
        <v>6.144730612244885</v>
      </c>
      <c r="AB264" s="36">
        <v>4.4630979591836706</v>
      </c>
      <c r="AC264" s="36">
        <v>2.5579959183673431</v>
      </c>
      <c r="AD264" s="36">
        <v>0.62738367346938162</v>
      </c>
      <c r="AE264" s="36">
        <v>-0.97465714285715421</v>
      </c>
      <c r="AF264" s="36">
        <v>-7.7940448979591892</v>
      </c>
      <c r="AG264" s="36">
        <v>-14.630779591836735</v>
      </c>
      <c r="AH264" s="37">
        <v>-25.961391836734698</v>
      </c>
      <c r="AI264" s="36"/>
      <c r="AJ264" s="38">
        <v>7.1182000000000016</v>
      </c>
      <c r="AK264" s="36">
        <v>5.9355469387755093</v>
      </c>
      <c r="AL264" s="36">
        <v>4.6396285714285703</v>
      </c>
      <c r="AM264" s="36">
        <v>3.1620775510204098</v>
      </c>
      <c r="AN264" s="36">
        <v>1.2202408163265304</v>
      </c>
      <c r="AO264" s="36">
        <v>-0.68180000000000263</v>
      </c>
      <c r="AP264" s="36">
        <v>-2.8185346938775488</v>
      </c>
      <c r="AQ264" s="36">
        <v>-4.9195551020408246</v>
      </c>
      <c r="AR264" s="36">
        <v>-6.5460857142857094</v>
      </c>
      <c r="AS264" s="36">
        <v>-11.508330612244905</v>
      </c>
      <c r="AT264" s="36">
        <v>-13.865473469387759</v>
      </c>
      <c r="AU264" s="37">
        <v>-14.686902040816328</v>
      </c>
      <c r="AV264" s="5"/>
      <c r="AW264" s="5"/>
    </row>
    <row r="265" spans="1:49" ht="15" x14ac:dyDescent="0.25">
      <c r="A265" s="6"/>
      <c r="B265" s="32"/>
      <c r="C265" s="32"/>
      <c r="D265" s="39" t="s">
        <v>340</v>
      </c>
      <c r="E265" s="40" t="s">
        <v>1207</v>
      </c>
      <c r="F265" s="42"/>
      <c r="G265" s="42"/>
      <c r="H265" s="42"/>
      <c r="I265" s="42"/>
      <c r="J265" s="38">
        <v>6.4233020408163348</v>
      </c>
      <c r="K265" s="36">
        <v>5.2539142857142913</v>
      </c>
      <c r="L265" s="36">
        <v>3.9294244897959238</v>
      </c>
      <c r="M265" s="36">
        <v>1.7396285714285789</v>
      </c>
      <c r="N265" s="36">
        <v>-0.49200408163263987</v>
      </c>
      <c r="O265" s="36">
        <v>-2.2450653061224415</v>
      </c>
      <c r="P265" s="36">
        <v>-3.9491469387754989</v>
      </c>
      <c r="Q265" s="36">
        <v>-5.262412244897952</v>
      </c>
      <c r="R265" s="36">
        <v>-6.7664938775510208</v>
      </c>
      <c r="S265" s="36">
        <v>-13.045065306122439</v>
      </c>
      <c r="T265" s="36">
        <v>-17.488942857142845</v>
      </c>
      <c r="U265" s="37">
        <v>-18.505269387755085</v>
      </c>
      <c r="V265" s="36"/>
      <c r="W265" s="38">
        <v>11.501873469387743</v>
      </c>
      <c r="X265" s="36">
        <v>10.850853061224488</v>
      </c>
      <c r="Y265" s="36">
        <v>10.092689795918361</v>
      </c>
      <c r="Z265" s="36">
        <v>8.5457510204081544</v>
      </c>
      <c r="AA265" s="36">
        <v>7.0018734693877498</v>
      </c>
      <c r="AB265" s="36">
        <v>5.7651387755102022</v>
      </c>
      <c r="AC265" s="36">
        <v>4.4753428571428522</v>
      </c>
      <c r="AD265" s="36">
        <v>3.4967714285714244</v>
      </c>
      <c r="AE265" s="36">
        <v>2.3855469387755051</v>
      </c>
      <c r="AF265" s="36">
        <v>-1.8960857142857179</v>
      </c>
      <c r="AG265" s="36">
        <v>-4.4920040816326576</v>
      </c>
      <c r="AH265" s="37">
        <v>-5.0695551020408161</v>
      </c>
      <c r="AI265" s="36"/>
      <c r="AJ265" s="38">
        <v>7.4998326530612296</v>
      </c>
      <c r="AK265" s="36">
        <v>6.4804448979591847</v>
      </c>
      <c r="AL265" s="36">
        <v>5.2947306122448978</v>
      </c>
      <c r="AM265" s="36">
        <v>3.2467714285714315</v>
      </c>
      <c r="AN265" s="36">
        <v>1.1355469387755157</v>
      </c>
      <c r="AO265" s="36">
        <v>-0.49404489795917783</v>
      </c>
      <c r="AP265" s="36">
        <v>-2.1022081632653062</v>
      </c>
      <c r="AQ265" s="36">
        <v>-3.3879224489795874</v>
      </c>
      <c r="AR265" s="36">
        <v>-4.8022081632653126</v>
      </c>
      <c r="AS265" s="36">
        <v>-10.66037142857143</v>
      </c>
      <c r="AT265" s="36">
        <v>-14.737922448979596</v>
      </c>
      <c r="AU265" s="37">
        <v>-15.594044897959179</v>
      </c>
      <c r="AV265" s="5"/>
      <c r="AW265" s="5"/>
    </row>
    <row r="266" spans="1:49" ht="15" x14ac:dyDescent="0.25">
      <c r="A266" s="6"/>
      <c r="B266" s="32"/>
      <c r="C266" s="32"/>
      <c r="D266" s="39" t="s">
        <v>340</v>
      </c>
      <c r="E266" s="40" t="s">
        <v>1208</v>
      </c>
      <c r="F266" s="42"/>
      <c r="G266" s="42"/>
      <c r="H266" s="42"/>
      <c r="I266" s="42"/>
      <c r="J266" s="38">
        <v>6.6620775510204169</v>
      </c>
      <c r="K266" s="36">
        <v>5.5600367346938846</v>
      </c>
      <c r="L266" s="36">
        <v>4.4661591836734758</v>
      </c>
      <c r="M266" s="36">
        <v>3.2733020408163362</v>
      </c>
      <c r="N266" s="36">
        <v>1.1641183673469442</v>
      </c>
      <c r="O266" s="36">
        <v>-0.46037142857142044</v>
      </c>
      <c r="P266" s="36">
        <v>-2.2817999999999969</v>
      </c>
      <c r="Q266" s="36">
        <v>-3.6164938775510151</v>
      </c>
      <c r="R266" s="36">
        <v>-5.2022081632653041</v>
      </c>
      <c r="S266" s="36">
        <v>-10.482820408163263</v>
      </c>
      <c r="T266" s="36">
        <v>-13.023636734693866</v>
      </c>
      <c r="U266" s="37">
        <v>-13.558330612244887</v>
      </c>
      <c r="V266" s="36"/>
      <c r="W266" s="38">
        <v>11.432485714285704</v>
      </c>
      <c r="X266" s="36">
        <v>10.633506122448971</v>
      </c>
      <c r="Y266" s="36">
        <v>9.8426897959183606</v>
      </c>
      <c r="Z266" s="36">
        <v>8.9957510204081537</v>
      </c>
      <c r="AA266" s="36">
        <v>7.3324857142857098</v>
      </c>
      <c r="AB266" s="36">
        <v>5.9437102040816328</v>
      </c>
      <c r="AC266" s="36">
        <v>4.3722816326530527</v>
      </c>
      <c r="AD266" s="36">
        <v>3.078404081632641</v>
      </c>
      <c r="AE266" s="36">
        <v>1.542689795918367</v>
      </c>
      <c r="AF266" s="36">
        <v>-5.5205755102040968</v>
      </c>
      <c r="AG266" s="36">
        <v>-12.616493877551022</v>
      </c>
      <c r="AH266" s="37">
        <v>-23.723636734693876</v>
      </c>
      <c r="AI266" s="36"/>
      <c r="AJ266" s="38">
        <v>7.7018734693877526</v>
      </c>
      <c r="AK266" s="36">
        <v>6.7202408163265339</v>
      </c>
      <c r="AL266" s="36">
        <v>5.7304448979591882</v>
      </c>
      <c r="AM266" s="36">
        <v>4.663097959183677</v>
      </c>
      <c r="AN266" s="36">
        <v>2.6845265306122457</v>
      </c>
      <c r="AO266" s="36">
        <v>1.1610571428571497</v>
      </c>
      <c r="AP266" s="36">
        <v>-0.54098367346938403</v>
      </c>
      <c r="AQ266" s="36">
        <v>-1.8328204081632684</v>
      </c>
      <c r="AR266" s="36">
        <v>-3.331799999999987</v>
      </c>
      <c r="AS266" s="36">
        <v>-8.2766979591836716</v>
      </c>
      <c r="AT266" s="36">
        <v>-10.556289795918367</v>
      </c>
      <c r="AU266" s="37">
        <v>-10.994044897959178</v>
      </c>
      <c r="AV266" s="5"/>
      <c r="AW266" s="5"/>
    </row>
    <row r="267" spans="1:49" ht="15" x14ac:dyDescent="0.25">
      <c r="A267" s="6"/>
      <c r="B267" s="32"/>
      <c r="C267" s="32"/>
      <c r="D267" s="39" t="s">
        <v>340</v>
      </c>
      <c r="E267" s="40" t="s">
        <v>1199</v>
      </c>
      <c r="F267" s="42"/>
      <c r="G267" s="42"/>
      <c r="H267" s="42"/>
      <c r="I267" s="42"/>
      <c r="J267" s="38">
        <v>7.3079959183673537</v>
      </c>
      <c r="K267" s="36">
        <v>6.7804448979591925</v>
      </c>
      <c r="L267" s="36">
        <v>6.111057142857149</v>
      </c>
      <c r="M267" s="36">
        <v>5.5345265306122506</v>
      </c>
      <c r="N267" s="36">
        <v>4.9651387755102157</v>
      </c>
      <c r="O267" s="36">
        <v>4.2202408163265375</v>
      </c>
      <c r="P267" s="36">
        <v>3.1692204081632731</v>
      </c>
      <c r="Q267" s="36">
        <v>1.9151387755102149</v>
      </c>
      <c r="R267" s="36">
        <v>1.0579959183673537</v>
      </c>
      <c r="S267" s="36">
        <v>-6.1175142857142859</v>
      </c>
      <c r="T267" s="36">
        <v>-9.7624122448979591</v>
      </c>
      <c r="U267" s="37">
        <v>-13.047106122448966</v>
      </c>
      <c r="V267" s="36"/>
      <c r="W267" s="38">
        <v>11.722281632653058</v>
      </c>
      <c r="X267" s="36">
        <v>11.212077551020403</v>
      </c>
      <c r="Y267" s="36">
        <v>10.531465306122445</v>
      </c>
      <c r="Z267" s="36">
        <v>9.917179591836728</v>
      </c>
      <c r="AA267" s="36">
        <v>9.2243224489795921</v>
      </c>
      <c r="AB267" s="36">
        <v>8.1457510204081593</v>
      </c>
      <c r="AC267" s="36">
        <v>6.8079959183673395</v>
      </c>
      <c r="AD267" s="36">
        <v>5.3151387755101993</v>
      </c>
      <c r="AE267" s="36">
        <v>4.0896285714285696</v>
      </c>
      <c r="AF267" s="36">
        <v>-5.9083306122449031</v>
      </c>
      <c r="AG267" s="36">
        <v>-18.742004081632658</v>
      </c>
      <c r="AH267" s="37">
        <v>-42.118534693877571</v>
      </c>
      <c r="AI267" s="36"/>
      <c r="AJ267" s="38">
        <v>8.254934693877555</v>
      </c>
      <c r="AK267" s="36">
        <v>7.7865673469387779</v>
      </c>
      <c r="AL267" s="36">
        <v>7.1671795918367422</v>
      </c>
      <c r="AM267" s="36">
        <v>6.631465306122454</v>
      </c>
      <c r="AN267" s="36">
        <v>6.10595510204082</v>
      </c>
      <c r="AO267" s="36">
        <v>5.3733020408163235</v>
      </c>
      <c r="AP267" s="36">
        <v>4.3620775510204126</v>
      </c>
      <c r="AQ267" s="36">
        <v>3.1784040816326531</v>
      </c>
      <c r="AR267" s="36">
        <v>2.3937102040816285</v>
      </c>
      <c r="AS267" s="36">
        <v>-4.1940448979591736</v>
      </c>
      <c r="AT267" s="36">
        <v>-7.5766979591836758</v>
      </c>
      <c r="AU267" s="37">
        <v>-10.618534693877542</v>
      </c>
      <c r="AV267" s="5"/>
      <c r="AW267" s="5"/>
    </row>
    <row r="268" spans="1:49" ht="15" x14ac:dyDescent="0.25">
      <c r="A268" s="6"/>
      <c r="B268" s="32" t="s">
        <v>39</v>
      </c>
      <c r="C268" s="32"/>
      <c r="D268" s="68" t="s">
        <v>418</v>
      </c>
      <c r="E268" s="41" t="s">
        <v>1203</v>
      </c>
      <c r="F268" s="34" t="s">
        <v>810</v>
      </c>
      <c r="G268" s="33" t="s">
        <v>1204</v>
      </c>
      <c r="H268" s="33" t="s">
        <v>1204</v>
      </c>
      <c r="I268" s="51">
        <v>27.370999999999999</v>
      </c>
      <c r="J268" s="38">
        <v>22.625293877551016</v>
      </c>
      <c r="K268" s="36">
        <v>21.148763265306115</v>
      </c>
      <c r="L268" s="36">
        <v>19.408967346938773</v>
      </c>
      <c r="M268" s="36">
        <v>16.742640816326528</v>
      </c>
      <c r="N268" s="36">
        <v>89.963212244897974</v>
      </c>
      <c r="O268" s="36">
        <v>87.129538775510213</v>
      </c>
      <c r="P268" s="36">
        <v>83.639742857142878</v>
      </c>
      <c r="Q268" s="36">
        <v>79.768314285714297</v>
      </c>
      <c r="R268" s="36">
        <v>76.546885714285736</v>
      </c>
      <c r="S268" s="36">
        <v>68.090763265306123</v>
      </c>
      <c r="T268" s="36">
        <v>63.794844897959209</v>
      </c>
      <c r="U268" s="37">
        <v>63.423416326530614</v>
      </c>
      <c r="V268" s="36"/>
      <c r="W268" s="38">
        <v>33.882436734693869</v>
      </c>
      <c r="X268" s="36">
        <v>32.932436734693873</v>
      </c>
      <c r="Y268" s="36">
        <v>31.590599999999991</v>
      </c>
      <c r="Z268" s="36">
        <v>29.966110204081627</v>
      </c>
      <c r="AA268" s="36">
        <v>103.97953877551022</v>
      </c>
      <c r="AB268" s="36">
        <v>101.71933469387756</v>
      </c>
      <c r="AC268" s="36">
        <v>99.081579591836757</v>
      </c>
      <c r="AD268" s="36">
        <v>96.177497959183682</v>
      </c>
      <c r="AE268" s="36">
        <v>93.769334693877568</v>
      </c>
      <c r="AF268" s="36">
        <v>84.499946938775523</v>
      </c>
      <c r="AG268" s="36">
        <v>71.325457142857161</v>
      </c>
      <c r="AH268" s="37">
        <v>42.62239591836736</v>
      </c>
      <c r="AI268" s="36"/>
      <c r="AJ268" s="38">
        <v>24.608967346938769</v>
      </c>
      <c r="AK268" s="36">
        <v>23.442640816326524</v>
      </c>
      <c r="AL268" s="36">
        <v>21.753865306122457</v>
      </c>
      <c r="AM268" s="36">
        <v>19.675293877551006</v>
      </c>
      <c r="AN268" s="36">
        <v>93.059130612244914</v>
      </c>
      <c r="AO268" s="36">
        <v>90.187702040816347</v>
      </c>
      <c r="AP268" s="36">
        <v>86.933620408163279</v>
      </c>
      <c r="AQ268" s="36">
        <v>83.370355102040818</v>
      </c>
      <c r="AR268" s="36">
        <v>80.519334693877568</v>
      </c>
      <c r="AS268" s="36">
        <v>73.067293877551037</v>
      </c>
      <c r="AT268" s="36">
        <v>69.43872244897959</v>
      </c>
      <c r="AU268" s="37">
        <v>69.154028571428569</v>
      </c>
      <c r="AV268" s="5"/>
      <c r="AW268" s="5"/>
    </row>
    <row r="269" spans="1:49" ht="15" x14ac:dyDescent="0.25">
      <c r="A269" s="6"/>
      <c r="B269" s="32"/>
      <c r="C269" s="32"/>
      <c r="D269" s="69" t="s">
        <v>418</v>
      </c>
      <c r="E269" s="40" t="s">
        <v>1206</v>
      </c>
      <c r="F269" s="42"/>
      <c r="G269" s="42"/>
      <c r="H269" s="42"/>
      <c r="I269" s="42"/>
      <c r="J269" s="38">
        <v>22.625293877551016</v>
      </c>
      <c r="K269" s="36">
        <v>21.258967346938768</v>
      </c>
      <c r="L269" s="36">
        <v>19.411008163265308</v>
      </c>
      <c r="M269" s="36">
        <v>17.114069387755094</v>
      </c>
      <c r="N269" s="36">
        <v>90.249946938775537</v>
      </c>
      <c r="O269" s="36">
        <v>87.129538775510213</v>
      </c>
      <c r="P269" s="36">
        <v>83.639742857142878</v>
      </c>
      <c r="Q269" s="36">
        <v>79.768314285714297</v>
      </c>
      <c r="R269" s="36">
        <v>76.546885714285736</v>
      </c>
      <c r="S269" s="36">
        <v>68.090763265306123</v>
      </c>
      <c r="T269" s="36">
        <v>64.762191836734715</v>
      </c>
      <c r="U269" s="37">
        <v>65.356069387755113</v>
      </c>
      <c r="V269" s="36"/>
      <c r="W269" s="38">
        <v>33.882436734693869</v>
      </c>
      <c r="X269" s="36">
        <v>32.932436734693873</v>
      </c>
      <c r="Y269" s="36">
        <v>31.590599999999991</v>
      </c>
      <c r="Z269" s="36">
        <v>29.966110204081627</v>
      </c>
      <c r="AA269" s="36">
        <v>103.97953877551022</v>
      </c>
      <c r="AB269" s="36">
        <v>101.71933469387756</v>
      </c>
      <c r="AC269" s="36">
        <v>99.081579591836757</v>
      </c>
      <c r="AD269" s="36">
        <v>96.177497959183682</v>
      </c>
      <c r="AE269" s="36">
        <v>93.769334693877568</v>
      </c>
      <c r="AF269" s="36">
        <v>84.499946938775523</v>
      </c>
      <c r="AG269" s="36">
        <v>76.093824489795907</v>
      </c>
      <c r="AH269" s="37">
        <v>63.120355102040818</v>
      </c>
      <c r="AI269" s="36"/>
      <c r="AJ269" s="38">
        <v>24.608967346938769</v>
      </c>
      <c r="AK269" s="36">
        <v>23.442640816326524</v>
      </c>
      <c r="AL269" s="36">
        <v>21.753865306122457</v>
      </c>
      <c r="AM269" s="36">
        <v>19.675293877551006</v>
      </c>
      <c r="AN269" s="36">
        <v>93.059130612244914</v>
      </c>
      <c r="AO269" s="36">
        <v>90.187702040816347</v>
      </c>
      <c r="AP269" s="36">
        <v>86.933620408163279</v>
      </c>
      <c r="AQ269" s="36">
        <v>83.370355102040818</v>
      </c>
      <c r="AR269" s="36">
        <v>80.519334693877568</v>
      </c>
      <c r="AS269" s="36">
        <v>73.067293877551037</v>
      </c>
      <c r="AT269" s="36">
        <v>70.307089795918387</v>
      </c>
      <c r="AU269" s="37">
        <v>70.681579591836766</v>
      </c>
      <c r="AV269" s="5"/>
      <c r="AW269" s="5"/>
    </row>
    <row r="270" spans="1:49" ht="15" x14ac:dyDescent="0.25">
      <c r="A270" s="6"/>
      <c r="B270" s="32"/>
      <c r="C270" s="32"/>
      <c r="D270" s="69" t="s">
        <v>418</v>
      </c>
      <c r="E270" s="40" t="s">
        <v>1207</v>
      </c>
      <c r="F270" s="42"/>
      <c r="G270" s="42"/>
      <c r="H270" s="42"/>
      <c r="I270" s="42"/>
      <c r="J270" s="38">
        <v>22.951824489795911</v>
      </c>
      <c r="K270" s="36">
        <v>21.148763265306115</v>
      </c>
      <c r="L270" s="36">
        <v>19.408967346938773</v>
      </c>
      <c r="M270" s="36">
        <v>16.742640816326528</v>
      </c>
      <c r="N270" s="36">
        <v>89.963212244897974</v>
      </c>
      <c r="O270" s="36">
        <v>87.285661224489814</v>
      </c>
      <c r="P270" s="36">
        <v>84.351987755102058</v>
      </c>
      <c r="Q270" s="36">
        <v>81.259130612244917</v>
      </c>
      <c r="R270" s="36">
        <v>78.325457142857161</v>
      </c>
      <c r="S270" s="36">
        <v>69.066273469387781</v>
      </c>
      <c r="T270" s="36">
        <v>63.794844897959209</v>
      </c>
      <c r="U270" s="37">
        <v>63.423416326530614</v>
      </c>
      <c r="V270" s="36"/>
      <c r="W270" s="38">
        <v>34.641620408163263</v>
      </c>
      <c r="X270" s="36">
        <v>33.622232653061218</v>
      </c>
      <c r="Y270" s="36">
        <v>32.802844897959176</v>
      </c>
      <c r="Z270" s="36">
        <v>31.224273469387747</v>
      </c>
      <c r="AA270" s="36">
        <v>105.64076326530613</v>
      </c>
      <c r="AB270" s="36">
        <v>103.98566122448982</v>
      </c>
      <c r="AC270" s="36">
        <v>102.0591306122449</v>
      </c>
      <c r="AD270" s="36">
        <v>99.970355102040827</v>
      </c>
      <c r="AE270" s="36">
        <v>98.008110204081646</v>
      </c>
      <c r="AF270" s="36">
        <v>91.678518367346953</v>
      </c>
      <c r="AG270" s="36">
        <v>88.480559183673478</v>
      </c>
      <c r="AH270" s="37">
        <v>87.96321224489796</v>
      </c>
      <c r="AI270" s="36"/>
      <c r="AJ270" s="38">
        <v>25.134477551020403</v>
      </c>
      <c r="AK270" s="36">
        <v>23.580395918367344</v>
      </c>
      <c r="AL270" s="36">
        <v>22.169171428571424</v>
      </c>
      <c r="AM270" s="36">
        <v>19.79672244897958</v>
      </c>
      <c r="AN270" s="36">
        <v>93.34892653061226</v>
      </c>
      <c r="AO270" s="36">
        <v>90.950967346938796</v>
      </c>
      <c r="AP270" s="36">
        <v>88.270355102040838</v>
      </c>
      <c r="AQ270" s="36">
        <v>85.438722448979604</v>
      </c>
      <c r="AR270" s="36">
        <v>82.777497959183691</v>
      </c>
      <c r="AS270" s="36">
        <v>74.142804081632676</v>
      </c>
      <c r="AT270" s="36">
        <v>69.43872244897959</v>
      </c>
      <c r="AU270" s="37">
        <v>69.154028571428569</v>
      </c>
      <c r="AV270" s="5"/>
      <c r="AW270" s="5"/>
    </row>
    <row r="271" spans="1:49" ht="15" x14ac:dyDescent="0.25">
      <c r="A271" s="6"/>
      <c r="B271" s="32"/>
      <c r="C271" s="32"/>
      <c r="D271" s="69" t="s">
        <v>418</v>
      </c>
      <c r="E271" s="40" t="s">
        <v>1208</v>
      </c>
      <c r="F271" s="42"/>
      <c r="G271" s="42"/>
      <c r="H271" s="42"/>
      <c r="I271" s="42"/>
      <c r="J271" s="38">
        <v>23.551824489795905</v>
      </c>
      <c r="K271" s="36">
        <v>22.116110204081622</v>
      </c>
      <c r="L271" s="36">
        <v>20.600804081632639</v>
      </c>
      <c r="M271" s="36">
        <v>19.111008163265303</v>
      </c>
      <c r="N271" s="36">
        <v>92.765253061224513</v>
      </c>
      <c r="O271" s="36">
        <v>90.368314285714291</v>
      </c>
      <c r="P271" s="36">
        <v>87.650967346938785</v>
      </c>
      <c r="Q271" s="36">
        <v>84.525457142857164</v>
      </c>
      <c r="R271" s="36">
        <v>81.457089795918392</v>
      </c>
      <c r="S271" s="36">
        <v>73.161171428571436</v>
      </c>
      <c r="T271" s="36">
        <v>70.111171428571424</v>
      </c>
      <c r="U271" s="37">
        <v>69.538722448979598</v>
      </c>
      <c r="V271" s="36"/>
      <c r="W271" s="38">
        <v>34.695702040816329</v>
      </c>
      <c r="X271" s="36">
        <v>33.641620408163263</v>
      </c>
      <c r="Y271" s="36">
        <v>32.575293877551012</v>
      </c>
      <c r="Z271" s="36">
        <v>31.703865306122442</v>
      </c>
      <c r="AA271" s="36">
        <v>106.12035510204083</v>
      </c>
      <c r="AB271" s="36">
        <v>104.36627346938776</v>
      </c>
      <c r="AC271" s="36">
        <v>102.32545714285715</v>
      </c>
      <c r="AD271" s="36">
        <v>99.950967346938796</v>
      </c>
      <c r="AE271" s="36">
        <v>97.535661224489814</v>
      </c>
      <c r="AF271" s="36">
        <v>87.733620408163262</v>
      </c>
      <c r="AG271" s="36">
        <v>79.211171428571419</v>
      </c>
      <c r="AH271" s="37">
        <v>65.74280408163267</v>
      </c>
      <c r="AI271" s="36"/>
      <c r="AJ271" s="38">
        <v>25.600804081632639</v>
      </c>
      <c r="AK271" s="36">
        <v>24.323253061224491</v>
      </c>
      <c r="AL271" s="36">
        <v>22.974273469387754</v>
      </c>
      <c r="AM271" s="36">
        <v>21.784477551020402</v>
      </c>
      <c r="AN271" s="36">
        <v>95.714232653061231</v>
      </c>
      <c r="AO271" s="36">
        <v>93.577497959183688</v>
      </c>
      <c r="AP271" s="36">
        <v>91.125457142857172</v>
      </c>
      <c r="AQ271" s="36">
        <v>88.315253061224496</v>
      </c>
      <c r="AR271" s="36">
        <v>85.556069387755116</v>
      </c>
      <c r="AS271" s="36">
        <v>77.881579591836754</v>
      </c>
      <c r="AT271" s="36">
        <v>75.253008163265321</v>
      </c>
      <c r="AU271" s="37">
        <v>74.808110204081657</v>
      </c>
      <c r="AV271" s="5"/>
      <c r="AW271" s="5"/>
    </row>
    <row r="272" spans="1:49" ht="15" x14ac:dyDescent="0.25">
      <c r="A272" s="6"/>
      <c r="B272" s="32"/>
      <c r="C272" s="32"/>
      <c r="D272" s="69" t="s">
        <v>418</v>
      </c>
      <c r="E272" s="40" t="s">
        <v>1199</v>
      </c>
      <c r="F272" s="42"/>
      <c r="G272" s="42"/>
      <c r="H272" s="42"/>
      <c r="I272" s="42"/>
      <c r="J272" s="38">
        <v>24.517130612244884</v>
      </c>
      <c r="K272" s="36">
        <v>24.053865306122447</v>
      </c>
      <c r="L272" s="36">
        <v>23.373253061224482</v>
      </c>
      <c r="M272" s="36">
        <v>22.719171428571421</v>
      </c>
      <c r="N272" s="36">
        <v>98.633620408163267</v>
      </c>
      <c r="O272" s="36">
        <v>97.772395918367351</v>
      </c>
      <c r="P272" s="36">
        <v>96.491783673469399</v>
      </c>
      <c r="Q272" s="36">
        <v>94.930559183673466</v>
      </c>
      <c r="R272" s="36">
        <v>93.169334693877573</v>
      </c>
      <c r="S272" s="36">
        <v>79.045865306122465</v>
      </c>
      <c r="T272" s="36">
        <v>72.975457142857152</v>
      </c>
      <c r="U272" s="37">
        <v>68.061171428571427</v>
      </c>
      <c r="V272" s="36"/>
      <c r="W272" s="38">
        <v>35.109987755102033</v>
      </c>
      <c r="X272" s="36">
        <v>34.535497959183672</v>
      </c>
      <c r="Y272" s="36">
        <v>33.752844897959179</v>
      </c>
      <c r="Z272" s="36">
        <v>32.953865306122438</v>
      </c>
      <c r="AA272" s="36">
        <v>108.60504897959186</v>
      </c>
      <c r="AB272" s="36">
        <v>107.4509673469388</v>
      </c>
      <c r="AC272" s="36">
        <v>105.97545714285715</v>
      </c>
      <c r="AD272" s="36">
        <v>104.25811020408165</v>
      </c>
      <c r="AE272" s="36">
        <v>102.33668163265307</v>
      </c>
      <c r="AF272" s="36">
        <v>87.616273469387764</v>
      </c>
      <c r="AG272" s="36">
        <v>71.325457142857161</v>
      </c>
      <c r="AH272" s="37">
        <v>42.62239591836736</v>
      </c>
      <c r="AI272" s="36"/>
      <c r="AJ272" s="38">
        <v>26.426314285714284</v>
      </c>
      <c r="AK272" s="36">
        <v>25.973253061224476</v>
      </c>
      <c r="AL272" s="36">
        <v>25.319171428571423</v>
      </c>
      <c r="AM272" s="36">
        <v>24.690599999999996</v>
      </c>
      <c r="AN272" s="36">
        <v>100.66627346938776</v>
      </c>
      <c r="AO272" s="36">
        <v>99.832600000000014</v>
      </c>
      <c r="AP272" s="36">
        <v>98.615253061224507</v>
      </c>
      <c r="AQ272" s="36">
        <v>97.148926530612243</v>
      </c>
      <c r="AR272" s="36">
        <v>95.520355102040838</v>
      </c>
      <c r="AS272" s="36">
        <v>83.173416326530628</v>
      </c>
      <c r="AT272" s="36">
        <v>77.734640816326561</v>
      </c>
      <c r="AU272" s="37">
        <v>73.500967346938793</v>
      </c>
      <c r="AV272" s="5"/>
      <c r="AW272" s="5"/>
    </row>
    <row r="273" spans="1:49" ht="15" x14ac:dyDescent="0.25">
      <c r="A273" s="6"/>
      <c r="B273" s="32" t="s">
        <v>23</v>
      </c>
      <c r="C273" s="32" t="s">
        <v>477</v>
      </c>
      <c r="D273" s="32" t="s">
        <v>400</v>
      </c>
      <c r="E273" s="41" t="s">
        <v>1203</v>
      </c>
      <c r="F273" s="34" t="s">
        <v>811</v>
      </c>
      <c r="G273" s="33" t="s">
        <v>1204</v>
      </c>
      <c r="H273" s="33" t="s">
        <v>1205</v>
      </c>
      <c r="I273" s="51">
        <v>5.2130000000000001</v>
      </c>
      <c r="J273" s="38">
        <v>11.460122448979591</v>
      </c>
      <c r="K273" s="36">
        <v>10.939714285714285</v>
      </c>
      <c r="L273" s="36">
        <v>10.328489795918372</v>
      </c>
      <c r="M273" s="36">
        <v>9.6233877551020441</v>
      </c>
      <c r="N273" s="36">
        <v>8.8580816326530645</v>
      </c>
      <c r="O273" s="36">
        <v>8.0662448979591836</v>
      </c>
      <c r="P273" s="36">
        <v>7.2886938775510224</v>
      </c>
      <c r="Q273" s="36">
        <v>6.6621632653061233</v>
      </c>
      <c r="R273" s="36">
        <v>5.9152244897959179</v>
      </c>
      <c r="S273" s="36">
        <v>3.3805306122448968</v>
      </c>
      <c r="T273" s="36">
        <v>2.0795102040816325</v>
      </c>
      <c r="U273" s="37">
        <v>1.3631836734693827</v>
      </c>
      <c r="V273" s="36"/>
      <c r="W273" s="38">
        <v>11.137673469387755</v>
      </c>
      <c r="X273" s="36">
        <v>10.693795918367346</v>
      </c>
      <c r="Y273" s="36">
        <v>10.172367346938778</v>
      </c>
      <c r="Z273" s="36">
        <v>9.546857142857144</v>
      </c>
      <c r="AA273" s="36">
        <v>8.875428571428575</v>
      </c>
      <c r="AB273" s="36">
        <v>8.197877551020408</v>
      </c>
      <c r="AC273" s="36">
        <v>7.5642040816326528</v>
      </c>
      <c r="AD273" s="36">
        <v>6.9886938775510252</v>
      </c>
      <c r="AE273" s="36">
        <v>6.375428571428575</v>
      </c>
      <c r="AF273" s="36">
        <v>4.3591020408163281</v>
      </c>
      <c r="AG273" s="36">
        <v>3.4397142857142917</v>
      </c>
      <c r="AH273" s="37">
        <v>2.329510204081636</v>
      </c>
      <c r="AI273" s="36"/>
      <c r="AJ273" s="38">
        <v>10.755020408163267</v>
      </c>
      <c r="AK273" s="36">
        <v>10.095836734693879</v>
      </c>
      <c r="AL273" s="36">
        <v>9.3417551020408176</v>
      </c>
      <c r="AM273" s="36">
        <v>8.579510204081636</v>
      </c>
      <c r="AN273" s="36">
        <v>7.7580816326530595</v>
      </c>
      <c r="AO273" s="36">
        <v>6.8907346938775511</v>
      </c>
      <c r="AP273" s="36">
        <v>6.0233877551020392</v>
      </c>
      <c r="AQ273" s="36">
        <v>5.3162448979591836</v>
      </c>
      <c r="AR273" s="36">
        <v>4.5835918367346942</v>
      </c>
      <c r="AS273" s="36">
        <v>2.1152244897959243</v>
      </c>
      <c r="AT273" s="36">
        <v>0.8876734693877566</v>
      </c>
      <c r="AU273" s="37">
        <v>0.20297959183673697</v>
      </c>
      <c r="AV273" s="5"/>
      <c r="AW273" s="5"/>
    </row>
    <row r="274" spans="1:49" ht="15" x14ac:dyDescent="0.25">
      <c r="A274" s="6"/>
      <c r="B274" s="32"/>
      <c r="C274" s="32"/>
      <c r="D274" s="39" t="s">
        <v>400</v>
      </c>
      <c r="E274" s="40" t="s">
        <v>1206</v>
      </c>
      <c r="F274" s="42"/>
      <c r="G274" s="42"/>
      <c r="H274" s="42"/>
      <c r="I274" s="42"/>
      <c r="J274" s="38">
        <v>11.636653061224489</v>
      </c>
      <c r="K274" s="36">
        <v>11.042775510204084</v>
      </c>
      <c r="L274" s="36">
        <v>10.328489795918372</v>
      </c>
      <c r="M274" s="36">
        <v>9.6233877551020441</v>
      </c>
      <c r="N274" s="36">
        <v>8.8580816326530645</v>
      </c>
      <c r="O274" s="36">
        <v>8.0662448979591836</v>
      </c>
      <c r="P274" s="36">
        <v>7.2886938775510224</v>
      </c>
      <c r="Q274" s="36">
        <v>6.6621632653061233</v>
      </c>
      <c r="R274" s="36">
        <v>5.9152244897959179</v>
      </c>
      <c r="S274" s="36">
        <v>3.8305306122448961</v>
      </c>
      <c r="T274" s="36">
        <v>3.2264489795918401</v>
      </c>
      <c r="U274" s="37">
        <v>3.2335918367346927</v>
      </c>
      <c r="V274" s="36"/>
      <c r="W274" s="38">
        <v>11.324408163265309</v>
      </c>
      <c r="X274" s="36">
        <v>10.796857142857142</v>
      </c>
      <c r="Y274" s="36">
        <v>10.172367346938778</v>
      </c>
      <c r="Z274" s="36">
        <v>9.546857142857144</v>
      </c>
      <c r="AA274" s="36">
        <v>8.875428571428575</v>
      </c>
      <c r="AB274" s="36">
        <v>8.197877551020408</v>
      </c>
      <c r="AC274" s="36">
        <v>7.5642040816326528</v>
      </c>
      <c r="AD274" s="36">
        <v>6.9886938775510252</v>
      </c>
      <c r="AE274" s="36">
        <v>6.375428571428575</v>
      </c>
      <c r="AF274" s="36">
        <v>4.7978775510204059</v>
      </c>
      <c r="AG274" s="36">
        <v>4.4621632653061205</v>
      </c>
      <c r="AH274" s="37">
        <v>4.4152244897959214</v>
      </c>
      <c r="AI274" s="36"/>
      <c r="AJ274" s="38">
        <v>10.771346938775512</v>
      </c>
      <c r="AK274" s="36">
        <v>10.095836734693879</v>
      </c>
      <c r="AL274" s="36">
        <v>9.3417551020408176</v>
      </c>
      <c r="AM274" s="36">
        <v>8.579510204081636</v>
      </c>
      <c r="AN274" s="36">
        <v>7.7580816326530595</v>
      </c>
      <c r="AO274" s="36">
        <v>6.8907346938775511</v>
      </c>
      <c r="AP274" s="36">
        <v>6.0233877551020392</v>
      </c>
      <c r="AQ274" s="36">
        <v>5.3162448979591836</v>
      </c>
      <c r="AR274" s="36">
        <v>4.5835918367346942</v>
      </c>
      <c r="AS274" s="36">
        <v>2.5723673469387798</v>
      </c>
      <c r="AT274" s="36">
        <v>2.0213469387755083</v>
      </c>
      <c r="AU274" s="37">
        <v>2.0274693877551009</v>
      </c>
      <c r="AV274" s="5"/>
      <c r="AW274" s="5"/>
    </row>
    <row r="275" spans="1:49" ht="15" x14ac:dyDescent="0.25">
      <c r="A275" s="6"/>
      <c r="B275" s="32"/>
      <c r="C275" s="32"/>
      <c r="D275" s="39" t="s">
        <v>400</v>
      </c>
      <c r="E275" s="40" t="s">
        <v>1207</v>
      </c>
      <c r="F275" s="42"/>
      <c r="G275" s="42"/>
      <c r="H275" s="42"/>
      <c r="I275" s="42"/>
      <c r="J275" s="38">
        <v>11.460122448979591</v>
      </c>
      <c r="K275" s="36">
        <v>10.939714285714285</v>
      </c>
      <c r="L275" s="36">
        <v>10.368285714285717</v>
      </c>
      <c r="M275" s="36">
        <v>9.8172653061224544</v>
      </c>
      <c r="N275" s="36">
        <v>9.183591836734692</v>
      </c>
      <c r="O275" s="36">
        <v>8.6203265306122461</v>
      </c>
      <c r="P275" s="36">
        <v>7.9897142857142818</v>
      </c>
      <c r="Q275" s="36">
        <v>7.3101224489795911</v>
      </c>
      <c r="R275" s="36">
        <v>6.778489795918361</v>
      </c>
      <c r="S275" s="36">
        <v>4.1101224489795918</v>
      </c>
      <c r="T275" s="36">
        <v>2.8223673469387798</v>
      </c>
      <c r="U275" s="37">
        <v>2.307061224489793</v>
      </c>
      <c r="V275" s="36"/>
      <c r="W275" s="38">
        <v>11.137673469387755</v>
      </c>
      <c r="X275" s="36">
        <v>10.693795918367346</v>
      </c>
      <c r="Y275" s="36">
        <v>10.187673469387756</v>
      </c>
      <c r="Z275" s="36">
        <v>9.638693877551022</v>
      </c>
      <c r="AA275" s="36">
        <v>9.0815510204081651</v>
      </c>
      <c r="AB275" s="36">
        <v>8.6213469387755097</v>
      </c>
      <c r="AC275" s="36">
        <v>8.1029795918367391</v>
      </c>
      <c r="AD275" s="36">
        <v>7.5488979591836767</v>
      </c>
      <c r="AE275" s="36">
        <v>7.1499183673469417</v>
      </c>
      <c r="AF275" s="36">
        <v>5.0529795918367348</v>
      </c>
      <c r="AG275" s="36">
        <v>4.1846122448979592</v>
      </c>
      <c r="AH275" s="37">
        <v>3.7968571428571458</v>
      </c>
      <c r="AI275" s="36"/>
      <c r="AJ275" s="38">
        <v>10.755020408163267</v>
      </c>
      <c r="AK275" s="36">
        <v>10.185632653061226</v>
      </c>
      <c r="AL275" s="36">
        <v>9.539714285714286</v>
      </c>
      <c r="AM275" s="36">
        <v>8.8886938775510238</v>
      </c>
      <c r="AN275" s="36">
        <v>8.2111428571428604</v>
      </c>
      <c r="AO275" s="36">
        <v>7.5927755102040848</v>
      </c>
      <c r="AP275" s="36">
        <v>6.8866530612244894</v>
      </c>
      <c r="AQ275" s="36">
        <v>6.131551020408164</v>
      </c>
      <c r="AR275" s="36">
        <v>5.5091020408163303</v>
      </c>
      <c r="AS275" s="36">
        <v>2.8366530612244922</v>
      </c>
      <c r="AT275" s="36">
        <v>1.631551020408164</v>
      </c>
      <c r="AU275" s="37">
        <v>1.1437959183673492</v>
      </c>
      <c r="AV275" s="5"/>
      <c r="AW275" s="5"/>
    </row>
    <row r="276" spans="1:49" ht="15" x14ac:dyDescent="0.25">
      <c r="A276" s="6"/>
      <c r="B276" s="32"/>
      <c r="C276" s="32"/>
      <c r="D276" s="39" t="s">
        <v>400</v>
      </c>
      <c r="E276" s="40" t="s">
        <v>1208</v>
      </c>
      <c r="F276" s="42"/>
      <c r="G276" s="42"/>
      <c r="H276" s="42"/>
      <c r="I276" s="42"/>
      <c r="J276" s="38">
        <v>11.772367346938779</v>
      </c>
      <c r="K276" s="36">
        <v>11.258081632653063</v>
      </c>
      <c r="L276" s="36">
        <v>10.690734693877552</v>
      </c>
      <c r="M276" s="36">
        <v>10.070326530612245</v>
      </c>
      <c r="N276" s="36">
        <v>9.3754285714285714</v>
      </c>
      <c r="O276" s="36">
        <v>8.6540000000000035</v>
      </c>
      <c r="P276" s="36">
        <v>7.9723673469387784</v>
      </c>
      <c r="Q276" s="36">
        <v>7.2386938775510217</v>
      </c>
      <c r="R276" s="36">
        <v>6.456040816326535</v>
      </c>
      <c r="S276" s="36">
        <v>3.3805306122448968</v>
      </c>
      <c r="T276" s="36">
        <v>2.0795102040816325</v>
      </c>
      <c r="U276" s="37">
        <v>1.3631836734693827</v>
      </c>
      <c r="V276" s="36"/>
      <c r="W276" s="38">
        <v>11.439714285714286</v>
      </c>
      <c r="X276" s="36">
        <v>10.98461224489796</v>
      </c>
      <c r="Y276" s="36">
        <v>10.467265306122449</v>
      </c>
      <c r="Z276" s="36">
        <v>9.8988979591836745</v>
      </c>
      <c r="AA276" s="36">
        <v>9.2815510204081662</v>
      </c>
      <c r="AB276" s="36">
        <v>8.657061224489798</v>
      </c>
      <c r="AC276" s="36">
        <v>8.0937959183673485</v>
      </c>
      <c r="AD276" s="36">
        <v>7.4917551020408197</v>
      </c>
      <c r="AE276" s="36">
        <v>6.7948163265306114</v>
      </c>
      <c r="AF276" s="36">
        <v>4.3591020408163281</v>
      </c>
      <c r="AG276" s="36">
        <v>3.4397142857142917</v>
      </c>
      <c r="AH276" s="37">
        <v>2.8642040816326535</v>
      </c>
      <c r="AI276" s="36"/>
      <c r="AJ276" s="38">
        <v>11.052979591836735</v>
      </c>
      <c r="AK276" s="36">
        <v>10.445836734693879</v>
      </c>
      <c r="AL276" s="36">
        <v>9.7784897959183699</v>
      </c>
      <c r="AM276" s="36">
        <v>9.1029795918367391</v>
      </c>
      <c r="AN276" s="36">
        <v>8.3580816326530645</v>
      </c>
      <c r="AO276" s="36">
        <v>7.5693061224489746</v>
      </c>
      <c r="AP276" s="36">
        <v>6.7999183673469332</v>
      </c>
      <c r="AQ276" s="36">
        <v>5.9733877551020456</v>
      </c>
      <c r="AR276" s="36">
        <v>5.1131836734693863</v>
      </c>
      <c r="AS276" s="36">
        <v>2.1152244897959243</v>
      </c>
      <c r="AT276" s="36">
        <v>0.8876734693877566</v>
      </c>
      <c r="AU276" s="37">
        <v>0.20297959183673697</v>
      </c>
      <c r="AV276" s="5"/>
      <c r="AW276" s="5"/>
    </row>
    <row r="277" spans="1:49" ht="15" x14ac:dyDescent="0.25">
      <c r="A277" s="6"/>
      <c r="B277" s="32"/>
      <c r="C277" s="32"/>
      <c r="D277" s="39" t="s">
        <v>400</v>
      </c>
      <c r="E277" s="40" t="s">
        <v>1199</v>
      </c>
      <c r="F277" s="42"/>
      <c r="G277" s="42"/>
      <c r="H277" s="42"/>
      <c r="I277" s="42"/>
      <c r="J277" s="38">
        <v>11.918285714285714</v>
      </c>
      <c r="K277" s="36">
        <v>11.792775510204084</v>
      </c>
      <c r="L277" s="36">
        <v>11.32236734693878</v>
      </c>
      <c r="M277" s="36">
        <v>10.902979591836736</v>
      </c>
      <c r="N277" s="36">
        <v>10.479510204081636</v>
      </c>
      <c r="O277" s="36">
        <v>9.9366530612244937</v>
      </c>
      <c r="P277" s="36">
        <v>9.3539999999999992</v>
      </c>
      <c r="Q277" s="36">
        <v>8.8744081632653078</v>
      </c>
      <c r="R277" s="36">
        <v>8.3519591836734719</v>
      </c>
      <c r="S277" s="36">
        <v>6.1152244897959136</v>
      </c>
      <c r="T277" s="36">
        <v>3.9121632653061198</v>
      </c>
      <c r="U277" s="37">
        <v>2.2529795918367341</v>
      </c>
      <c r="V277" s="36"/>
      <c r="W277" s="38">
        <v>11.533591836734695</v>
      </c>
      <c r="X277" s="36">
        <v>11.449918367346941</v>
      </c>
      <c r="Y277" s="36">
        <v>11.02134693877551</v>
      </c>
      <c r="Z277" s="36">
        <v>10.60195918367347</v>
      </c>
      <c r="AA277" s="36">
        <v>10.174408163265307</v>
      </c>
      <c r="AB277" s="36">
        <v>9.6876734693877555</v>
      </c>
      <c r="AC277" s="36">
        <v>9.1621632653061216</v>
      </c>
      <c r="AD277" s="36">
        <v>8.743795918367347</v>
      </c>
      <c r="AE277" s="36">
        <v>8.2927755102040841</v>
      </c>
      <c r="AF277" s="36">
        <v>6.4335918367346956</v>
      </c>
      <c r="AG277" s="36">
        <v>4.6897142857142846</v>
      </c>
      <c r="AH277" s="37">
        <v>2.329510204081636</v>
      </c>
      <c r="AI277" s="36"/>
      <c r="AJ277" s="38">
        <v>11.206040816326533</v>
      </c>
      <c r="AK277" s="36">
        <v>11.099918367346937</v>
      </c>
      <c r="AL277" s="36">
        <v>10.642775510204086</v>
      </c>
      <c r="AM277" s="36">
        <v>10.131551020408164</v>
      </c>
      <c r="AN277" s="36">
        <v>9.596857142857143</v>
      </c>
      <c r="AO277" s="36">
        <v>9.0315510204081662</v>
      </c>
      <c r="AP277" s="36">
        <v>8.4101224489795889</v>
      </c>
      <c r="AQ277" s="36">
        <v>7.881551020408164</v>
      </c>
      <c r="AR277" s="36">
        <v>7.304000000000002</v>
      </c>
      <c r="AS277" s="36">
        <v>4.7540000000000013</v>
      </c>
      <c r="AT277" s="36">
        <v>2.5886938775510231</v>
      </c>
      <c r="AU277" s="37">
        <v>1.0519591836734747</v>
      </c>
      <c r="AV277" s="5"/>
      <c r="AW277" s="5"/>
    </row>
    <row r="278" spans="1:49" ht="15" x14ac:dyDescent="0.25">
      <c r="A278" s="6"/>
      <c r="B278" s="32" t="s">
        <v>23</v>
      </c>
      <c r="C278" s="32" t="s">
        <v>642</v>
      </c>
      <c r="D278" s="32" t="s">
        <v>374</v>
      </c>
      <c r="E278" s="41" t="s">
        <v>1203</v>
      </c>
      <c r="F278" s="34" t="s">
        <v>812</v>
      </c>
      <c r="G278" s="33" t="s">
        <v>1204</v>
      </c>
      <c r="H278" s="33" t="s">
        <v>1205</v>
      </c>
      <c r="I278" s="51">
        <v>4.1120000000000001</v>
      </c>
      <c r="J278" s="38">
        <v>9.0516326530612261</v>
      </c>
      <c r="K278" s="36">
        <v>8.5067346938775543</v>
      </c>
      <c r="L278" s="36">
        <v>8.197551020408163</v>
      </c>
      <c r="M278" s="36">
        <v>7.5128571428571398</v>
      </c>
      <c r="N278" s="36">
        <v>6.6965306122449029</v>
      </c>
      <c r="O278" s="36">
        <v>34.163877551020406</v>
      </c>
      <c r="P278" s="36">
        <v>32.873061224489803</v>
      </c>
      <c r="Q278" s="36">
        <v>31.542448979591839</v>
      </c>
      <c r="R278" s="36">
        <v>30.48020408163265</v>
      </c>
      <c r="S278" s="36">
        <v>26.053673469387757</v>
      </c>
      <c r="T278" s="36">
        <v>22.668979591836738</v>
      </c>
      <c r="U278" s="37">
        <v>20.528163265306112</v>
      </c>
      <c r="V278" s="36"/>
      <c r="W278" s="38">
        <v>10.546530612244903</v>
      </c>
      <c r="X278" s="36">
        <v>10.065918367346946</v>
      </c>
      <c r="Y278" s="36">
        <v>9.8363265306122489</v>
      </c>
      <c r="Z278" s="36">
        <v>9.2914285714285754</v>
      </c>
      <c r="AA278" s="36">
        <v>8.681224489795925</v>
      </c>
      <c r="AB278" s="36">
        <v>34.644489795918375</v>
      </c>
      <c r="AC278" s="36">
        <v>33.742448979591842</v>
      </c>
      <c r="AD278" s="36">
        <v>32.795510204081637</v>
      </c>
      <c r="AE278" s="36">
        <v>32.053673469387761</v>
      </c>
      <c r="AF278" s="36">
        <v>28.203673469387766</v>
      </c>
      <c r="AG278" s="36">
        <v>22.955714285714297</v>
      </c>
      <c r="AH278" s="37">
        <v>11.580204081632658</v>
      </c>
      <c r="AI278" s="36"/>
      <c r="AJ278" s="38">
        <v>9.0230612244897976</v>
      </c>
      <c r="AK278" s="36">
        <v>8.4546938775510192</v>
      </c>
      <c r="AL278" s="36">
        <v>8.1934693877551048</v>
      </c>
      <c r="AM278" s="36">
        <v>7.5557142857142878</v>
      </c>
      <c r="AN278" s="36">
        <v>6.8118367346938804</v>
      </c>
      <c r="AO278" s="36">
        <v>33.468979591836742</v>
      </c>
      <c r="AP278" s="36">
        <v>32.296530612244901</v>
      </c>
      <c r="AQ278" s="36">
        <v>31.10061224489796</v>
      </c>
      <c r="AR278" s="36">
        <v>30.174081632653067</v>
      </c>
      <c r="AS278" s="36">
        <v>26.280204081632657</v>
      </c>
      <c r="AT278" s="36">
        <v>23.376122448979597</v>
      </c>
      <c r="AU278" s="37">
        <v>21.667959183673471</v>
      </c>
      <c r="AV278" s="5"/>
      <c r="AW278" s="5"/>
    </row>
    <row r="279" spans="1:49" ht="15" x14ac:dyDescent="0.25">
      <c r="A279" s="6"/>
      <c r="B279" s="32"/>
      <c r="C279" s="32"/>
      <c r="D279" s="39" t="s">
        <v>374</v>
      </c>
      <c r="E279" s="40" t="s">
        <v>1206</v>
      </c>
      <c r="F279" s="42"/>
      <c r="G279" s="42"/>
      <c r="H279" s="42"/>
      <c r="I279" s="42"/>
      <c r="J279" s="38">
        <v>9.0516326530612261</v>
      </c>
      <c r="K279" s="36">
        <v>8.5067346938775543</v>
      </c>
      <c r="L279" s="36">
        <v>8.2108163265306118</v>
      </c>
      <c r="M279" s="36">
        <v>7.5128571428571398</v>
      </c>
      <c r="N279" s="36">
        <v>6.6965306122449029</v>
      </c>
      <c r="O279" s="36">
        <v>34.163877551020406</v>
      </c>
      <c r="P279" s="36">
        <v>32.873061224489803</v>
      </c>
      <c r="Q279" s="36">
        <v>31.542448979591839</v>
      </c>
      <c r="R279" s="36">
        <v>30.48020408163265</v>
      </c>
      <c r="S279" s="36">
        <v>26.053673469387757</v>
      </c>
      <c r="T279" s="36">
        <v>23.10061224489796</v>
      </c>
      <c r="U279" s="37">
        <v>20.672040816326543</v>
      </c>
      <c r="V279" s="36"/>
      <c r="W279" s="38">
        <v>10.546530612244903</v>
      </c>
      <c r="X279" s="36">
        <v>10.065918367346946</v>
      </c>
      <c r="Y279" s="36">
        <v>9.8363265306122489</v>
      </c>
      <c r="Z279" s="36">
        <v>9.2914285714285754</v>
      </c>
      <c r="AA279" s="36">
        <v>8.681224489795925</v>
      </c>
      <c r="AB279" s="36">
        <v>34.644489795918375</v>
      </c>
      <c r="AC279" s="36">
        <v>33.742448979591842</v>
      </c>
      <c r="AD279" s="36">
        <v>32.795510204081637</v>
      </c>
      <c r="AE279" s="36">
        <v>32.053673469387761</v>
      </c>
      <c r="AF279" s="36">
        <v>28.203673469387766</v>
      </c>
      <c r="AG279" s="36">
        <v>24.33326530612246</v>
      </c>
      <c r="AH279" s="37">
        <v>18.356734693877563</v>
      </c>
      <c r="AI279" s="36"/>
      <c r="AJ279" s="38">
        <v>9.0230612244897976</v>
      </c>
      <c r="AK279" s="36">
        <v>8.4546938775510192</v>
      </c>
      <c r="AL279" s="36">
        <v>8.1934693877551048</v>
      </c>
      <c r="AM279" s="36">
        <v>7.5557142857142878</v>
      </c>
      <c r="AN279" s="36">
        <v>6.8118367346938804</v>
      </c>
      <c r="AO279" s="36">
        <v>33.468979591836742</v>
      </c>
      <c r="AP279" s="36">
        <v>32.296530612244901</v>
      </c>
      <c r="AQ279" s="36">
        <v>31.10061224489796</v>
      </c>
      <c r="AR279" s="36">
        <v>30.174081632653067</v>
      </c>
      <c r="AS279" s="36">
        <v>26.280204081632657</v>
      </c>
      <c r="AT279" s="36">
        <v>23.785306122448983</v>
      </c>
      <c r="AU279" s="37">
        <v>21.793469387755106</v>
      </c>
      <c r="AV279" s="5"/>
      <c r="AW279" s="5"/>
    </row>
    <row r="280" spans="1:49" ht="15" x14ac:dyDescent="0.25">
      <c r="A280" s="6"/>
      <c r="B280" s="32"/>
      <c r="C280" s="32"/>
      <c r="D280" s="39" t="s">
        <v>374</v>
      </c>
      <c r="E280" s="40" t="s">
        <v>1207</v>
      </c>
      <c r="F280" s="42"/>
      <c r="G280" s="42"/>
      <c r="H280" s="42"/>
      <c r="I280" s="42"/>
      <c r="J280" s="38">
        <v>9.2485714285714309</v>
      </c>
      <c r="K280" s="36">
        <v>8.7138775510204063</v>
      </c>
      <c r="L280" s="36">
        <v>8.197551020408163</v>
      </c>
      <c r="M280" s="36">
        <v>7.5251020408163249</v>
      </c>
      <c r="N280" s="36">
        <v>6.7220408163265333</v>
      </c>
      <c r="O280" s="36">
        <v>34.633265306122453</v>
      </c>
      <c r="P280" s="36">
        <v>33.541428571428575</v>
      </c>
      <c r="Q280" s="36">
        <v>32.565918367346939</v>
      </c>
      <c r="R280" s="36">
        <v>31.483265306122448</v>
      </c>
      <c r="S280" s="36">
        <v>26.124081632653063</v>
      </c>
      <c r="T280" s="36">
        <v>22.668979591836738</v>
      </c>
      <c r="U280" s="37">
        <v>20.528163265306112</v>
      </c>
      <c r="V280" s="36"/>
      <c r="W280" s="38">
        <v>10.906734693877555</v>
      </c>
      <c r="X280" s="36">
        <v>10.561836734693882</v>
      </c>
      <c r="Y280" s="36">
        <v>10.238367346938782</v>
      </c>
      <c r="Z280" s="36">
        <v>9.8200000000000056</v>
      </c>
      <c r="AA280" s="36">
        <v>9.3261224489795964</v>
      </c>
      <c r="AB280" s="36">
        <v>35.809795918367357</v>
      </c>
      <c r="AC280" s="36">
        <v>35.188367346938783</v>
      </c>
      <c r="AD280" s="36">
        <v>34.598571428571439</v>
      </c>
      <c r="AE280" s="36">
        <v>33.943469387755115</v>
      </c>
      <c r="AF280" s="36">
        <v>30.904693877551029</v>
      </c>
      <c r="AG280" s="36">
        <v>29.275102040816339</v>
      </c>
      <c r="AH280" s="37">
        <v>28.430204081632667</v>
      </c>
      <c r="AI280" s="36"/>
      <c r="AJ280" s="38">
        <v>9.317959183673473</v>
      </c>
      <c r="AK280" s="36">
        <v>8.8169387755102093</v>
      </c>
      <c r="AL280" s="36">
        <v>8.3353061224489799</v>
      </c>
      <c r="AM280" s="36">
        <v>7.7067346938775536</v>
      </c>
      <c r="AN280" s="36">
        <v>6.9577551020408208</v>
      </c>
      <c r="AO280" s="36">
        <v>34.099591836734696</v>
      </c>
      <c r="AP280" s="36">
        <v>33.112857142857152</v>
      </c>
      <c r="AQ280" s="36">
        <v>32.198571428571434</v>
      </c>
      <c r="AR280" s="36">
        <v>31.217959183673472</v>
      </c>
      <c r="AS280" s="36">
        <v>26.388367346938779</v>
      </c>
      <c r="AT280" s="36">
        <v>23.376122448979597</v>
      </c>
      <c r="AU280" s="37">
        <v>21.667959183673471</v>
      </c>
      <c r="AV280" s="5"/>
      <c r="AW280" s="5"/>
    </row>
    <row r="281" spans="1:49" ht="15" x14ac:dyDescent="0.25">
      <c r="A281" s="6"/>
      <c r="B281" s="32"/>
      <c r="C281" s="32"/>
      <c r="D281" s="39" t="s">
        <v>374</v>
      </c>
      <c r="E281" s="40" t="s">
        <v>1208</v>
      </c>
      <c r="F281" s="42"/>
      <c r="G281" s="42"/>
      <c r="H281" s="42"/>
      <c r="I281" s="42"/>
      <c r="J281" s="38">
        <v>9.3016326530612226</v>
      </c>
      <c r="K281" s="36">
        <v>8.8526530612244905</v>
      </c>
      <c r="L281" s="36">
        <v>8.4179591836734673</v>
      </c>
      <c r="M281" s="36">
        <v>7.841428571428569</v>
      </c>
      <c r="N281" s="36">
        <v>7.1363265306122514</v>
      </c>
      <c r="O281" s="36">
        <v>35.128163265306128</v>
      </c>
      <c r="P281" s="36">
        <v>34.118979591836734</v>
      </c>
      <c r="Q281" s="36">
        <v>33.07714285714286</v>
      </c>
      <c r="R281" s="36">
        <v>31.97918367346939</v>
      </c>
      <c r="S281" s="36">
        <v>27.248571428571427</v>
      </c>
      <c r="T281" s="36">
        <v>24.162857142857145</v>
      </c>
      <c r="U281" s="37">
        <v>22.764897959183671</v>
      </c>
      <c r="V281" s="36"/>
      <c r="W281" s="38">
        <v>10.818979591836738</v>
      </c>
      <c r="X281" s="36">
        <v>10.446530612244903</v>
      </c>
      <c r="Y281" s="36">
        <v>10.094489795918374</v>
      </c>
      <c r="Z281" s="36">
        <v>9.6251020408163317</v>
      </c>
      <c r="AA281" s="36">
        <v>9.0771428571428583</v>
      </c>
      <c r="AB281" s="36">
        <v>35.470000000000006</v>
      </c>
      <c r="AC281" s="36">
        <v>34.757755102040825</v>
      </c>
      <c r="AD281" s="36">
        <v>33.987346938775516</v>
      </c>
      <c r="AE281" s="36">
        <v>33.174081632653071</v>
      </c>
      <c r="AF281" s="36">
        <v>28.856734693877563</v>
      </c>
      <c r="AG281" s="36">
        <v>24.835306122448987</v>
      </c>
      <c r="AH281" s="37">
        <v>19.274081632653065</v>
      </c>
      <c r="AI281" s="36"/>
      <c r="AJ281" s="38">
        <v>9.3536734693877577</v>
      </c>
      <c r="AK281" s="36">
        <v>8.9189795918367381</v>
      </c>
      <c r="AL281" s="36">
        <v>8.5036734693877598</v>
      </c>
      <c r="AM281" s="36">
        <v>7.9526530612244883</v>
      </c>
      <c r="AN281" s="36">
        <v>7.2863265306122464</v>
      </c>
      <c r="AO281" s="36">
        <v>34.497551020408167</v>
      </c>
      <c r="AP281" s="36">
        <v>33.580204081632658</v>
      </c>
      <c r="AQ281" s="36">
        <v>32.626122448979601</v>
      </c>
      <c r="AR281" s="36">
        <v>31.6495918367347</v>
      </c>
      <c r="AS281" s="36">
        <v>27.378163265306132</v>
      </c>
      <c r="AT281" s="36">
        <v>24.792448979591846</v>
      </c>
      <c r="AU281" s="37">
        <v>23.661836734693889</v>
      </c>
      <c r="AV281" s="5"/>
      <c r="AW281" s="5"/>
    </row>
    <row r="282" spans="1:49" ht="15" x14ac:dyDescent="0.25">
      <c r="A282" s="6"/>
      <c r="B282" s="32"/>
      <c r="C282" s="32"/>
      <c r="D282" s="39" t="s">
        <v>374</v>
      </c>
      <c r="E282" s="40" t="s">
        <v>1199</v>
      </c>
      <c r="F282" s="42"/>
      <c r="G282" s="42"/>
      <c r="H282" s="42"/>
      <c r="I282" s="42"/>
      <c r="J282" s="38">
        <v>9.6975510204081701</v>
      </c>
      <c r="K282" s="36">
        <v>9.5148979591836742</v>
      </c>
      <c r="L282" s="36">
        <v>9.3434693877550998</v>
      </c>
      <c r="M282" s="36">
        <v>9.1363265306122443</v>
      </c>
      <c r="N282" s="36">
        <v>8.8485714285714323</v>
      </c>
      <c r="O282" s="36">
        <v>37.071020408163264</v>
      </c>
      <c r="P282" s="36">
        <v>36.979183673469386</v>
      </c>
      <c r="Q282" s="36">
        <v>36.52102040816326</v>
      </c>
      <c r="R282" s="36">
        <v>35.881224489795926</v>
      </c>
      <c r="S282" s="36">
        <v>31.421020408163258</v>
      </c>
      <c r="T282" s="36">
        <v>28.288367346938774</v>
      </c>
      <c r="U282" s="37">
        <v>25.729183673469386</v>
      </c>
      <c r="V282" s="36"/>
      <c r="W282" s="38">
        <v>11.00367346938776</v>
      </c>
      <c r="X282" s="36">
        <v>10.752653061224494</v>
      </c>
      <c r="Y282" s="36">
        <v>10.511836734693885</v>
      </c>
      <c r="Z282" s="36">
        <v>10.20163265306123</v>
      </c>
      <c r="AA282" s="36">
        <v>9.7883673469387809</v>
      </c>
      <c r="AB282" s="36">
        <v>36.047551020408171</v>
      </c>
      <c r="AC282" s="36">
        <v>35.790408163265312</v>
      </c>
      <c r="AD282" s="36">
        <v>35.230204081632664</v>
      </c>
      <c r="AE282" s="36">
        <v>34.554693877551031</v>
      </c>
      <c r="AF282" s="36">
        <v>29.699591836734701</v>
      </c>
      <c r="AG282" s="36">
        <v>22.955714285714297</v>
      </c>
      <c r="AH282" s="37">
        <v>11.580204081632658</v>
      </c>
      <c r="AI282" s="36"/>
      <c r="AJ282" s="38">
        <v>9.7046938775510263</v>
      </c>
      <c r="AK282" s="36">
        <v>9.4985714285714344</v>
      </c>
      <c r="AL282" s="36">
        <v>9.3128571428571476</v>
      </c>
      <c r="AM282" s="36">
        <v>9.0761224489795964</v>
      </c>
      <c r="AN282" s="36">
        <v>8.7689795918367395</v>
      </c>
      <c r="AO282" s="36">
        <v>36.074081632653062</v>
      </c>
      <c r="AP282" s="36">
        <v>36.012857142857143</v>
      </c>
      <c r="AQ282" s="36">
        <v>35.597551020408176</v>
      </c>
      <c r="AR282" s="36">
        <v>35.039387755102041</v>
      </c>
      <c r="AS282" s="36">
        <v>31.155714285714289</v>
      </c>
      <c r="AT282" s="36">
        <v>28.304693877551031</v>
      </c>
      <c r="AU282" s="37">
        <v>26.023061224489801</v>
      </c>
      <c r="AV282" s="5"/>
      <c r="AW282" s="5"/>
    </row>
    <row r="283" spans="1:49" ht="15" x14ac:dyDescent="0.25">
      <c r="A283" s="6"/>
      <c r="B283" s="32" t="s">
        <v>21</v>
      </c>
      <c r="C283" s="32" t="s">
        <v>437</v>
      </c>
      <c r="D283" s="32" t="s">
        <v>610</v>
      </c>
      <c r="E283" s="41" t="s">
        <v>1203</v>
      </c>
      <c r="F283" s="34" t="s">
        <v>813</v>
      </c>
      <c r="G283" s="33" t="s">
        <v>1205</v>
      </c>
      <c r="H283" s="33" t="s">
        <v>1205</v>
      </c>
      <c r="I283" s="51">
        <v>0.33600000000000002</v>
      </c>
      <c r="J283" s="38">
        <v>2.345408163265307</v>
      </c>
      <c r="K283" s="36">
        <v>2.2454081632653069</v>
      </c>
      <c r="L283" s="36">
        <v>2.1668367346938777</v>
      </c>
      <c r="M283" s="36">
        <v>2.0392857142857146</v>
      </c>
      <c r="N283" s="36">
        <v>1.8984693877551027</v>
      </c>
      <c r="O283" s="36">
        <v>1.7525510204081631</v>
      </c>
      <c r="P283" s="36">
        <v>1.5045918367346935</v>
      </c>
      <c r="Q283" s="36">
        <v>1.2729591836734695</v>
      </c>
      <c r="R283" s="36">
        <v>1.1596938775510202</v>
      </c>
      <c r="S283" s="36">
        <v>0.58214285714285818</v>
      </c>
      <c r="T283" s="36">
        <v>0.1515306122448985</v>
      </c>
      <c r="U283" s="37">
        <v>-0.11479591836734659</v>
      </c>
      <c r="V283" s="36"/>
      <c r="W283" s="38">
        <v>2.7826530612244902</v>
      </c>
      <c r="X283" s="36">
        <v>2.702040816326531</v>
      </c>
      <c r="Y283" s="36">
        <v>2.6377551020408161</v>
      </c>
      <c r="Z283" s="36">
        <v>2.5377551020408169</v>
      </c>
      <c r="AA283" s="36">
        <v>2.4357142857142859</v>
      </c>
      <c r="AB283" s="36">
        <v>2.3387755102040821</v>
      </c>
      <c r="AC283" s="36">
        <v>2.1714285714285713</v>
      </c>
      <c r="AD283" s="36">
        <v>2.0122448979591829</v>
      </c>
      <c r="AE283" s="36">
        <v>1.9346938775510196</v>
      </c>
      <c r="AF283" s="36">
        <v>1.5295918367346935</v>
      </c>
      <c r="AG283" s="36">
        <v>1.0765306122448974</v>
      </c>
      <c r="AH283" s="37">
        <v>-1.3265306122448806E-2</v>
      </c>
      <c r="AI283" s="36"/>
      <c r="AJ283" s="38">
        <v>2.0775510204081638</v>
      </c>
      <c r="AK283" s="36">
        <v>1.9673469387755107</v>
      </c>
      <c r="AL283" s="36">
        <v>1.8836734693877553</v>
      </c>
      <c r="AM283" s="36">
        <v>1.7551020408163271</v>
      </c>
      <c r="AN283" s="36">
        <v>1.6193877551020415</v>
      </c>
      <c r="AO283" s="36">
        <v>1.4846938775510212</v>
      </c>
      <c r="AP283" s="36">
        <v>1.2520408163265309</v>
      </c>
      <c r="AQ283" s="36">
        <v>1.0295918367346948</v>
      </c>
      <c r="AR283" s="36">
        <v>0.92551020408163254</v>
      </c>
      <c r="AS283" s="36">
        <v>0.42040816326530628</v>
      </c>
      <c r="AT283" s="36">
        <v>6.8367346938775775E-2</v>
      </c>
      <c r="AU283" s="37">
        <v>-0.1479591836734695</v>
      </c>
      <c r="AV283" s="5"/>
      <c r="AW283" s="5"/>
    </row>
    <row r="284" spans="1:49" ht="15" x14ac:dyDescent="0.25">
      <c r="A284" s="6"/>
      <c r="B284" s="32"/>
      <c r="C284" s="32"/>
      <c r="D284" s="39" t="s">
        <v>610</v>
      </c>
      <c r="E284" s="40" t="s">
        <v>1206</v>
      </c>
      <c r="F284" s="42"/>
      <c r="G284" s="42"/>
      <c r="H284" s="42"/>
      <c r="I284" s="42"/>
      <c r="J284" s="38">
        <v>2.345408163265307</v>
      </c>
      <c r="K284" s="36">
        <v>2.2454081632653069</v>
      </c>
      <c r="L284" s="36">
        <v>2.1668367346938777</v>
      </c>
      <c r="M284" s="36">
        <v>2.0392857142857146</v>
      </c>
      <c r="N284" s="36">
        <v>1.8984693877551027</v>
      </c>
      <c r="O284" s="36">
        <v>1.7525510204081631</v>
      </c>
      <c r="P284" s="36">
        <v>1.5045918367346935</v>
      </c>
      <c r="Q284" s="36">
        <v>1.2729591836734695</v>
      </c>
      <c r="R284" s="36">
        <v>1.1596938775510202</v>
      </c>
      <c r="S284" s="36">
        <v>0.58214285714285818</v>
      </c>
      <c r="T284" s="36">
        <v>0.20867346938775544</v>
      </c>
      <c r="U284" s="37">
        <v>-4.3367346938776308E-2</v>
      </c>
      <c r="V284" s="36"/>
      <c r="W284" s="38">
        <v>2.7826530612244902</v>
      </c>
      <c r="X284" s="36">
        <v>2.702040816326531</v>
      </c>
      <c r="Y284" s="36">
        <v>2.6377551020408161</v>
      </c>
      <c r="Z284" s="36">
        <v>2.5377551020408169</v>
      </c>
      <c r="AA284" s="36">
        <v>2.4357142857142859</v>
      </c>
      <c r="AB284" s="36">
        <v>2.3387755102040821</v>
      </c>
      <c r="AC284" s="36">
        <v>2.1714285714285713</v>
      </c>
      <c r="AD284" s="36">
        <v>2.0122448979591829</v>
      </c>
      <c r="AE284" s="36">
        <v>1.9346938775510196</v>
      </c>
      <c r="AF284" s="36">
        <v>1.5295918367346935</v>
      </c>
      <c r="AG284" s="36">
        <v>1.1357142857142857</v>
      </c>
      <c r="AH284" s="37">
        <v>0.56734693877550946</v>
      </c>
      <c r="AI284" s="36"/>
      <c r="AJ284" s="38">
        <v>2.0775510204081638</v>
      </c>
      <c r="AK284" s="36">
        <v>1.9673469387755107</v>
      </c>
      <c r="AL284" s="36">
        <v>1.8836734693877553</v>
      </c>
      <c r="AM284" s="36">
        <v>1.7551020408163271</v>
      </c>
      <c r="AN284" s="36">
        <v>1.6193877551020415</v>
      </c>
      <c r="AO284" s="36">
        <v>1.4846938775510212</v>
      </c>
      <c r="AP284" s="36">
        <v>1.2520408163265309</v>
      </c>
      <c r="AQ284" s="36">
        <v>1.0295918367346948</v>
      </c>
      <c r="AR284" s="36">
        <v>0.92551020408163254</v>
      </c>
      <c r="AS284" s="36">
        <v>0.42040816326530628</v>
      </c>
      <c r="AT284" s="36">
        <v>0.12244897959183731</v>
      </c>
      <c r="AU284" s="37">
        <v>-8.7755102040816269E-2</v>
      </c>
      <c r="AV284" s="5"/>
      <c r="AW284" s="5"/>
    </row>
    <row r="285" spans="1:49" ht="15" x14ac:dyDescent="0.25">
      <c r="A285" s="6"/>
      <c r="B285" s="32"/>
      <c r="C285" s="32"/>
      <c r="D285" s="39" t="s">
        <v>610</v>
      </c>
      <c r="E285" s="40" t="s">
        <v>1207</v>
      </c>
      <c r="F285" s="42"/>
      <c r="G285" s="42"/>
      <c r="H285" s="42"/>
      <c r="I285" s="42"/>
      <c r="J285" s="38">
        <v>2.4056122448979593</v>
      </c>
      <c r="K285" s="36">
        <v>2.3209183673469389</v>
      </c>
      <c r="L285" s="36">
        <v>2.253571428571429</v>
      </c>
      <c r="M285" s="36">
        <v>2.1688775510204086</v>
      </c>
      <c r="N285" s="36">
        <v>2.0698979591836739</v>
      </c>
      <c r="O285" s="36">
        <v>1.8974489795918363</v>
      </c>
      <c r="P285" s="36">
        <v>1.7321428571428577</v>
      </c>
      <c r="Q285" s="36">
        <v>1.5586734693877555</v>
      </c>
      <c r="R285" s="36">
        <v>1.4168367346938782</v>
      </c>
      <c r="S285" s="36">
        <v>0.5954081632653061</v>
      </c>
      <c r="T285" s="36">
        <v>0.1515306122448985</v>
      </c>
      <c r="U285" s="37">
        <v>-0.11479591836734659</v>
      </c>
      <c r="V285" s="36"/>
      <c r="W285" s="38">
        <v>2.8540816326530609</v>
      </c>
      <c r="X285" s="36">
        <v>2.795918367346939</v>
      </c>
      <c r="Y285" s="36">
        <v>2.7540816326530613</v>
      </c>
      <c r="Z285" s="36">
        <v>2.693877551020408</v>
      </c>
      <c r="AA285" s="36">
        <v>2.6234693877551019</v>
      </c>
      <c r="AB285" s="36">
        <v>2.537755102040816</v>
      </c>
      <c r="AC285" s="36">
        <v>2.4367346938775509</v>
      </c>
      <c r="AD285" s="36">
        <v>2.3224489795918366</v>
      </c>
      <c r="AE285" s="36">
        <v>2.251020408163265</v>
      </c>
      <c r="AF285" s="36">
        <v>1.7724489795918363</v>
      </c>
      <c r="AG285" s="36">
        <v>1.5755102040816324</v>
      </c>
      <c r="AH285" s="37">
        <v>1.4653061224489794</v>
      </c>
      <c r="AI285" s="36"/>
      <c r="AJ285" s="38">
        <v>2.1530612244897966</v>
      </c>
      <c r="AK285" s="36">
        <v>2.0653061224489804</v>
      </c>
      <c r="AL285" s="36">
        <v>2.0010204081632659</v>
      </c>
      <c r="AM285" s="36">
        <v>1.914285714285715</v>
      </c>
      <c r="AN285" s="36">
        <v>1.8112244897959191</v>
      </c>
      <c r="AO285" s="36">
        <v>1.6612244897959187</v>
      </c>
      <c r="AP285" s="36">
        <v>1.4969387755102046</v>
      </c>
      <c r="AQ285" s="36">
        <v>1.322448979591837</v>
      </c>
      <c r="AR285" s="36">
        <v>1.2020408163265301</v>
      </c>
      <c r="AS285" s="36">
        <v>0.43061224489795968</v>
      </c>
      <c r="AT285" s="36">
        <v>6.8367346938775775E-2</v>
      </c>
      <c r="AU285" s="37">
        <v>-0.1479591836734695</v>
      </c>
      <c r="AV285" s="5"/>
      <c r="AW285" s="5"/>
    </row>
    <row r="286" spans="1:49" ht="15" x14ac:dyDescent="0.25">
      <c r="A286" s="6"/>
      <c r="B286" s="32"/>
      <c r="C286" s="32"/>
      <c r="D286" s="39" t="s">
        <v>610</v>
      </c>
      <c r="E286" s="40" t="s">
        <v>1208</v>
      </c>
      <c r="F286" s="42"/>
      <c r="G286" s="42"/>
      <c r="H286" s="42"/>
      <c r="I286" s="42"/>
      <c r="J286" s="38">
        <v>2.4086734693877556</v>
      </c>
      <c r="K286" s="36">
        <v>2.3301020408163264</v>
      </c>
      <c r="L286" s="36">
        <v>2.2668367346938778</v>
      </c>
      <c r="M286" s="36">
        <v>2.1882653061224491</v>
      </c>
      <c r="N286" s="36">
        <v>2.0933673469387757</v>
      </c>
      <c r="O286" s="36">
        <v>1.994387755102041</v>
      </c>
      <c r="P286" s="36">
        <v>1.8311224489795923</v>
      </c>
      <c r="Q286" s="36">
        <v>1.6454081632653064</v>
      </c>
      <c r="R286" s="36">
        <v>1.5260204081632653</v>
      </c>
      <c r="S286" s="36">
        <v>0.74438775510204191</v>
      </c>
      <c r="T286" s="36">
        <v>0.38214285714285712</v>
      </c>
      <c r="U286" s="37">
        <v>0.20153061224489743</v>
      </c>
      <c r="V286" s="36"/>
      <c r="W286" s="38">
        <v>2.8438775510204084</v>
      </c>
      <c r="X286" s="36">
        <v>2.7795918367346939</v>
      </c>
      <c r="Y286" s="36">
        <v>2.7346938775510199</v>
      </c>
      <c r="Z286" s="36">
        <v>2.6683673469387759</v>
      </c>
      <c r="AA286" s="36">
        <v>2.5948979591836734</v>
      </c>
      <c r="AB286" s="36">
        <v>2.5265306122448985</v>
      </c>
      <c r="AC286" s="36">
        <v>2.4102040816326533</v>
      </c>
      <c r="AD286" s="36">
        <v>2.2806122448979589</v>
      </c>
      <c r="AE286" s="36">
        <v>2.2010204081632652</v>
      </c>
      <c r="AF286" s="36">
        <v>1.6173469387755102</v>
      </c>
      <c r="AG286" s="36">
        <v>1.2214285714285715</v>
      </c>
      <c r="AH286" s="37">
        <v>0.67959183673469425</v>
      </c>
      <c r="AI286" s="36"/>
      <c r="AJ286" s="38">
        <v>2.1571428571428584</v>
      </c>
      <c r="AK286" s="36">
        <v>2.0714285714285721</v>
      </c>
      <c r="AL286" s="36">
        <v>2.0112244897959197</v>
      </c>
      <c r="AM286" s="36">
        <v>1.9295918367346938</v>
      </c>
      <c r="AN286" s="36">
        <v>1.8316326530612255</v>
      </c>
      <c r="AO286" s="36">
        <v>1.7387755102040816</v>
      </c>
      <c r="AP286" s="36">
        <v>1.5785714285714301</v>
      </c>
      <c r="AQ286" s="36">
        <v>1.3938775510204096</v>
      </c>
      <c r="AR286" s="36">
        <v>1.2928571428571436</v>
      </c>
      <c r="AS286" s="36">
        <v>0.56734693877551123</v>
      </c>
      <c r="AT286" s="36">
        <v>0.27653061224489939</v>
      </c>
      <c r="AU286" s="37">
        <v>0.13265306122449072</v>
      </c>
      <c r="AV286" s="5"/>
      <c r="AW286" s="5"/>
    </row>
    <row r="287" spans="1:49" ht="15" x14ac:dyDescent="0.25">
      <c r="A287" s="6"/>
      <c r="B287" s="32"/>
      <c r="C287" s="32"/>
      <c r="D287" s="39" t="s">
        <v>610</v>
      </c>
      <c r="E287" s="40" t="s">
        <v>1199</v>
      </c>
      <c r="F287" s="42"/>
      <c r="G287" s="42"/>
      <c r="H287" s="42"/>
      <c r="I287" s="42"/>
      <c r="J287" s="38">
        <v>2.4433673469387758</v>
      </c>
      <c r="K287" s="36">
        <v>2.3954081632653068</v>
      </c>
      <c r="L287" s="36">
        <v>2.3525510204081637</v>
      </c>
      <c r="M287" s="36">
        <v>2.291326530612245</v>
      </c>
      <c r="N287" s="36">
        <v>2.2331632653061226</v>
      </c>
      <c r="O287" s="36">
        <v>2.1596938775510215</v>
      </c>
      <c r="P287" s="36">
        <v>2.1096938775510212</v>
      </c>
      <c r="Q287" s="36">
        <v>2.0168367346938774</v>
      </c>
      <c r="R287" s="36">
        <v>1.9086734693877547</v>
      </c>
      <c r="S287" s="36">
        <v>1.3280612244897956</v>
      </c>
      <c r="T287" s="36">
        <v>0.88316326530612255</v>
      </c>
      <c r="U287" s="37">
        <v>0.49132653061224563</v>
      </c>
      <c r="V287" s="36"/>
      <c r="W287" s="38">
        <v>2.8581632653061226</v>
      </c>
      <c r="X287" s="36">
        <v>2.8163265306122449</v>
      </c>
      <c r="Y287" s="36">
        <v>2.7795918367346939</v>
      </c>
      <c r="Z287" s="36">
        <v>2.7224489795918365</v>
      </c>
      <c r="AA287" s="36">
        <v>2.6632653061224487</v>
      </c>
      <c r="AB287" s="36">
        <v>2.5928571428571425</v>
      </c>
      <c r="AC287" s="36">
        <v>2.5367346938775506</v>
      </c>
      <c r="AD287" s="36">
        <v>2.4459183673469385</v>
      </c>
      <c r="AE287" s="36">
        <v>2.35</v>
      </c>
      <c r="AF287" s="36">
        <v>1.7765306122448981</v>
      </c>
      <c r="AG287" s="36">
        <v>1.0765306122448974</v>
      </c>
      <c r="AH287" s="37">
        <v>-1.3265306122448806E-2</v>
      </c>
      <c r="AI287" s="36"/>
      <c r="AJ287" s="38">
        <v>2.1867346938775514</v>
      </c>
      <c r="AK287" s="36">
        <v>2.1336734693877561</v>
      </c>
      <c r="AL287" s="36">
        <v>2.0928571428571439</v>
      </c>
      <c r="AM287" s="36">
        <v>2.0285714285714289</v>
      </c>
      <c r="AN287" s="36">
        <v>1.9663265306122457</v>
      </c>
      <c r="AO287" s="36">
        <v>1.887755102040817</v>
      </c>
      <c r="AP287" s="36">
        <v>1.8357142857142859</v>
      </c>
      <c r="AQ287" s="36">
        <v>1.737755102040818</v>
      </c>
      <c r="AR287" s="36">
        <v>1.6357142857142861</v>
      </c>
      <c r="AS287" s="36">
        <v>1.0867346938775517</v>
      </c>
      <c r="AT287" s="36">
        <v>0.66836734693877631</v>
      </c>
      <c r="AU287" s="37">
        <v>0.34591836734693882</v>
      </c>
      <c r="AV287" s="5"/>
      <c r="AW287" s="5"/>
    </row>
    <row r="288" spans="1:49" ht="15" x14ac:dyDescent="0.25">
      <c r="A288" s="6"/>
      <c r="B288" s="32" t="s">
        <v>175</v>
      </c>
      <c r="C288" s="32" t="s">
        <v>663</v>
      </c>
      <c r="D288" s="32" t="s">
        <v>178</v>
      </c>
      <c r="E288" s="41" t="s">
        <v>1203</v>
      </c>
      <c r="F288" s="34" t="s">
        <v>814</v>
      </c>
      <c r="G288" s="33" t="s">
        <v>1204</v>
      </c>
      <c r="H288" s="33" t="s">
        <v>1204</v>
      </c>
      <c r="I288" s="51">
        <v>2.843</v>
      </c>
      <c r="J288" s="38">
        <v>15.303763265306124</v>
      </c>
      <c r="K288" s="36">
        <v>15.112946938775512</v>
      </c>
      <c r="L288" s="36">
        <v>14.893559183673469</v>
      </c>
      <c r="M288" s="36">
        <v>14.659885714285714</v>
      </c>
      <c r="N288" s="36">
        <v>14.401722448979589</v>
      </c>
      <c r="O288" s="36">
        <v>14.066008163265305</v>
      </c>
      <c r="P288" s="36">
        <v>13.539477551020408</v>
      </c>
      <c r="Q288" s="36">
        <v>12.973151020408162</v>
      </c>
      <c r="R288" s="36">
        <v>12.375191836734693</v>
      </c>
      <c r="S288" s="36">
        <v>9.612946938775508</v>
      </c>
      <c r="T288" s="36">
        <v>8.3476408163265319</v>
      </c>
      <c r="U288" s="37">
        <v>8.2231510204081637</v>
      </c>
      <c r="V288" s="36"/>
      <c r="W288" s="38">
        <v>16.203763265306122</v>
      </c>
      <c r="X288" s="36">
        <v>16.088457142857145</v>
      </c>
      <c r="Y288" s="36">
        <v>15.955804081632653</v>
      </c>
      <c r="Z288" s="36">
        <v>15.820089795918367</v>
      </c>
      <c r="AA288" s="36">
        <v>15.661926530612243</v>
      </c>
      <c r="AB288" s="36">
        <v>15.447640816326532</v>
      </c>
      <c r="AC288" s="36">
        <v>15.075191836734696</v>
      </c>
      <c r="AD288" s="36">
        <v>14.662946938775512</v>
      </c>
      <c r="AE288" s="36">
        <v>14.327232653061225</v>
      </c>
      <c r="AF288" s="36">
        <v>12.391518367346938</v>
      </c>
      <c r="AG288" s="36">
        <v>8.2527428571428594</v>
      </c>
      <c r="AH288" s="37">
        <v>0.50988571428571206</v>
      </c>
      <c r="AI288" s="36"/>
      <c r="AJ288" s="38">
        <v>15.140497959183675</v>
      </c>
      <c r="AK288" s="36">
        <v>14.960906122448979</v>
      </c>
      <c r="AL288" s="36">
        <v>14.734375510204085</v>
      </c>
      <c r="AM288" s="36">
        <v>14.507844897959187</v>
      </c>
      <c r="AN288" s="36">
        <v>14.234375510204083</v>
      </c>
      <c r="AO288" s="36">
        <v>13.862946938775513</v>
      </c>
      <c r="AP288" s="36">
        <v>13.469069387755106</v>
      </c>
      <c r="AQ288" s="36">
        <v>13.044579591836738</v>
      </c>
      <c r="AR288" s="36">
        <v>12.520089795918372</v>
      </c>
      <c r="AS288" s="36">
        <v>9.8782530612244912</v>
      </c>
      <c r="AT288" s="36">
        <v>8.6813142857142864</v>
      </c>
      <c r="AU288" s="37">
        <v>8.5690693877551034</v>
      </c>
      <c r="AV288" s="5"/>
      <c r="AW288" s="5"/>
    </row>
    <row r="289" spans="1:49" ht="15" x14ac:dyDescent="0.25">
      <c r="A289" s="6"/>
      <c r="B289" s="32"/>
      <c r="C289" s="32"/>
      <c r="D289" s="39" t="s">
        <v>178</v>
      </c>
      <c r="E289" s="40" t="s">
        <v>1206</v>
      </c>
      <c r="F289" s="42"/>
      <c r="G289" s="42"/>
      <c r="H289" s="42"/>
      <c r="I289" s="42"/>
      <c r="J289" s="38">
        <v>15.303763265306124</v>
      </c>
      <c r="K289" s="36">
        <v>15.112946938775512</v>
      </c>
      <c r="L289" s="36">
        <v>14.893559183673469</v>
      </c>
      <c r="M289" s="36">
        <v>14.659885714285714</v>
      </c>
      <c r="N289" s="36">
        <v>14.401722448979589</v>
      </c>
      <c r="O289" s="36">
        <v>14.086416326530612</v>
      </c>
      <c r="P289" s="36">
        <v>13.687436734693872</v>
      </c>
      <c r="Q289" s="36">
        <v>13.262946938775508</v>
      </c>
      <c r="R289" s="36">
        <v>12.942538775510204</v>
      </c>
      <c r="S289" s="36">
        <v>11.64151836734694</v>
      </c>
      <c r="T289" s="36">
        <v>10.751722448979599</v>
      </c>
      <c r="U289" s="37">
        <v>9.9721306122449</v>
      </c>
      <c r="V289" s="36"/>
      <c r="W289" s="38">
        <v>16.203763265306122</v>
      </c>
      <c r="X289" s="36">
        <v>16.088457142857145</v>
      </c>
      <c r="Y289" s="36">
        <v>15.955804081632653</v>
      </c>
      <c r="Z289" s="36">
        <v>15.820089795918367</v>
      </c>
      <c r="AA289" s="36">
        <v>15.661926530612243</v>
      </c>
      <c r="AB289" s="36">
        <v>15.447640816326532</v>
      </c>
      <c r="AC289" s="36">
        <v>15.075191836734696</v>
      </c>
      <c r="AD289" s="36">
        <v>14.662946938775512</v>
      </c>
      <c r="AE289" s="36">
        <v>14.327232653061225</v>
      </c>
      <c r="AF289" s="36">
        <v>12.391518367346938</v>
      </c>
      <c r="AG289" s="36">
        <v>10.079273469387754</v>
      </c>
      <c r="AH289" s="37">
        <v>6.1384571428571419</v>
      </c>
      <c r="AI289" s="36"/>
      <c r="AJ289" s="38">
        <v>15.140497959183675</v>
      </c>
      <c r="AK289" s="36">
        <v>14.960906122448979</v>
      </c>
      <c r="AL289" s="36">
        <v>14.734375510204085</v>
      </c>
      <c r="AM289" s="36">
        <v>14.507844897959187</v>
      </c>
      <c r="AN289" s="36">
        <v>14.234375510204083</v>
      </c>
      <c r="AO289" s="36">
        <v>13.862946938775513</v>
      </c>
      <c r="AP289" s="36">
        <v>13.469069387755106</v>
      </c>
      <c r="AQ289" s="36">
        <v>13.044579591836738</v>
      </c>
      <c r="AR289" s="36">
        <v>12.713967346938777</v>
      </c>
      <c r="AS289" s="36">
        <v>11.298661224489798</v>
      </c>
      <c r="AT289" s="36">
        <v>10.50886530612245</v>
      </c>
      <c r="AU289" s="37">
        <v>9.8088653061224527</v>
      </c>
      <c r="AV289" s="5"/>
      <c r="AW289" s="5"/>
    </row>
    <row r="290" spans="1:49" ht="15" x14ac:dyDescent="0.25">
      <c r="A290" s="6"/>
      <c r="B290" s="32"/>
      <c r="C290" s="32"/>
      <c r="D290" s="39" t="s">
        <v>178</v>
      </c>
      <c r="E290" s="40" t="s">
        <v>1207</v>
      </c>
      <c r="F290" s="42"/>
      <c r="G290" s="42"/>
      <c r="H290" s="42"/>
      <c r="I290" s="42"/>
      <c r="J290" s="38">
        <v>15.526212244897961</v>
      </c>
      <c r="K290" s="36">
        <v>15.441518367346937</v>
      </c>
      <c r="L290" s="36">
        <v>15.348661224489796</v>
      </c>
      <c r="M290" s="36">
        <v>15.228253061224491</v>
      </c>
      <c r="N290" s="36">
        <v>15.08029387755102</v>
      </c>
      <c r="O290" s="36">
        <v>14.901722448979591</v>
      </c>
      <c r="P290" s="36">
        <v>14.67825306122449</v>
      </c>
      <c r="Q290" s="36">
        <v>14.386416326530613</v>
      </c>
      <c r="R290" s="36">
        <v>13.988457142857143</v>
      </c>
      <c r="S290" s="36">
        <v>11.983355102040818</v>
      </c>
      <c r="T290" s="36">
        <v>10.629273469387755</v>
      </c>
      <c r="U290" s="37">
        <v>10.014987755102041</v>
      </c>
      <c r="V290" s="36"/>
      <c r="W290" s="38">
        <v>16.359885714285717</v>
      </c>
      <c r="X290" s="36">
        <v>16.308865306122449</v>
      </c>
      <c r="Y290" s="36">
        <v>16.255804081632654</v>
      </c>
      <c r="Z290" s="36">
        <v>16.193559183673464</v>
      </c>
      <c r="AA290" s="36">
        <v>16.114987755102042</v>
      </c>
      <c r="AB290" s="36">
        <v>16.03539591836735</v>
      </c>
      <c r="AC290" s="36">
        <v>15.926212244897958</v>
      </c>
      <c r="AD290" s="36">
        <v>15.808865306122449</v>
      </c>
      <c r="AE290" s="36">
        <v>15.683355102040816</v>
      </c>
      <c r="AF290" s="36">
        <v>14.527232653061224</v>
      </c>
      <c r="AG290" s="36">
        <v>13.752742857142859</v>
      </c>
      <c r="AH290" s="37">
        <v>13.445600000000002</v>
      </c>
      <c r="AI290" s="36"/>
      <c r="AJ290" s="38">
        <v>15.304783673469389</v>
      </c>
      <c r="AK290" s="36">
        <v>15.207844897959184</v>
      </c>
      <c r="AL290" s="36">
        <v>15.08131428571429</v>
      </c>
      <c r="AM290" s="36">
        <v>14.924171428571428</v>
      </c>
      <c r="AN290" s="36">
        <v>14.741518367346943</v>
      </c>
      <c r="AO290" s="36">
        <v>14.495600000000001</v>
      </c>
      <c r="AP290" s="36">
        <v>14.182334693877555</v>
      </c>
      <c r="AQ290" s="36">
        <v>13.853763265306124</v>
      </c>
      <c r="AR290" s="36">
        <v>13.510906122448981</v>
      </c>
      <c r="AS290" s="36">
        <v>11.690497959183677</v>
      </c>
      <c r="AT290" s="36">
        <v>10.446620408163268</v>
      </c>
      <c r="AU290" s="37">
        <v>9.9139673469387759</v>
      </c>
      <c r="AV290" s="5"/>
      <c r="AW290" s="5"/>
    </row>
    <row r="291" spans="1:49" ht="15" x14ac:dyDescent="0.25">
      <c r="A291" s="6"/>
      <c r="B291" s="32"/>
      <c r="C291" s="32"/>
      <c r="D291" s="39" t="s">
        <v>178</v>
      </c>
      <c r="E291" s="40" t="s">
        <v>1208</v>
      </c>
      <c r="F291" s="42"/>
      <c r="G291" s="42"/>
      <c r="H291" s="42"/>
      <c r="I291" s="42"/>
      <c r="J291" s="38">
        <v>15.364987755102041</v>
      </c>
      <c r="K291" s="36">
        <v>15.175191836734696</v>
      </c>
      <c r="L291" s="36">
        <v>14.963967346938778</v>
      </c>
      <c r="M291" s="36">
        <v>14.712946938775511</v>
      </c>
      <c r="N291" s="36">
        <v>14.423151020408165</v>
      </c>
      <c r="O291" s="36">
        <v>14.066008163265305</v>
      </c>
      <c r="P291" s="36">
        <v>13.539477551020408</v>
      </c>
      <c r="Q291" s="36">
        <v>12.973151020408162</v>
      </c>
      <c r="R291" s="36">
        <v>12.375191836734693</v>
      </c>
      <c r="S291" s="36">
        <v>9.612946938775508</v>
      </c>
      <c r="T291" s="36">
        <v>8.3476408163265319</v>
      </c>
      <c r="U291" s="37">
        <v>8.2231510204081637</v>
      </c>
      <c r="V291" s="36"/>
      <c r="W291" s="38">
        <v>16.251722448979592</v>
      </c>
      <c r="X291" s="36">
        <v>16.143559183673467</v>
      </c>
      <c r="Y291" s="36">
        <v>16.031314285714288</v>
      </c>
      <c r="Z291" s="36">
        <v>15.8956</v>
      </c>
      <c r="AA291" s="36">
        <v>15.739477551020407</v>
      </c>
      <c r="AB291" s="36">
        <v>15.566008163265307</v>
      </c>
      <c r="AC291" s="36">
        <v>15.341518367346939</v>
      </c>
      <c r="AD291" s="36">
        <v>14.952742857142857</v>
      </c>
      <c r="AE291" s="36">
        <v>14.513967346938774</v>
      </c>
      <c r="AF291" s="36">
        <v>12.490497959183671</v>
      </c>
      <c r="AG291" s="36">
        <v>10.098661224489797</v>
      </c>
      <c r="AH291" s="37">
        <v>6.3904979591836764</v>
      </c>
      <c r="AI291" s="36"/>
      <c r="AJ291" s="38">
        <v>15.201722448979595</v>
      </c>
      <c r="AK291" s="36">
        <v>15.084375510204083</v>
      </c>
      <c r="AL291" s="36">
        <v>14.953763265306124</v>
      </c>
      <c r="AM291" s="36">
        <v>14.795600000000002</v>
      </c>
      <c r="AN291" s="36">
        <v>14.519069387755106</v>
      </c>
      <c r="AO291" s="36">
        <v>14.133355102040817</v>
      </c>
      <c r="AP291" s="36">
        <v>13.632334693877551</v>
      </c>
      <c r="AQ291" s="36">
        <v>13.090497959183679</v>
      </c>
      <c r="AR291" s="36">
        <v>12.520089795918372</v>
      </c>
      <c r="AS291" s="36">
        <v>9.8782530612244912</v>
      </c>
      <c r="AT291" s="36">
        <v>8.6813142857142864</v>
      </c>
      <c r="AU291" s="37">
        <v>8.5690693877551034</v>
      </c>
      <c r="AV291" s="5"/>
      <c r="AW291" s="5"/>
    </row>
    <row r="292" spans="1:49" ht="15" x14ac:dyDescent="0.25">
      <c r="A292" s="6"/>
      <c r="B292" s="32"/>
      <c r="C292" s="32"/>
      <c r="D292" s="39" t="s">
        <v>178</v>
      </c>
      <c r="E292" s="40" t="s">
        <v>1199</v>
      </c>
      <c r="F292" s="42"/>
      <c r="G292" s="42"/>
      <c r="H292" s="42"/>
      <c r="I292" s="42"/>
      <c r="J292" s="38">
        <v>15.604783673469386</v>
      </c>
      <c r="K292" s="36">
        <v>15.523151020408166</v>
      </c>
      <c r="L292" s="36">
        <v>15.419069387755105</v>
      </c>
      <c r="M292" s="36">
        <v>15.275191836734693</v>
      </c>
      <c r="N292" s="36">
        <v>15.10886530612245</v>
      </c>
      <c r="O292" s="36">
        <v>14.931314285714286</v>
      </c>
      <c r="P292" s="36">
        <v>14.684375510204079</v>
      </c>
      <c r="Q292" s="36">
        <v>14.419069387755103</v>
      </c>
      <c r="R292" s="36">
        <v>14.12621224489796</v>
      </c>
      <c r="S292" s="36">
        <v>11.964987755102042</v>
      </c>
      <c r="T292" s="36">
        <v>9.9272326530612247</v>
      </c>
      <c r="U292" s="37">
        <v>8.3986612244897962</v>
      </c>
      <c r="V292" s="36"/>
      <c r="W292" s="38">
        <v>16.366008163265306</v>
      </c>
      <c r="X292" s="36">
        <v>16.289477551020408</v>
      </c>
      <c r="Y292" s="36">
        <v>16.202742857142859</v>
      </c>
      <c r="Z292" s="36">
        <v>16.105804081632652</v>
      </c>
      <c r="AA292" s="36">
        <v>15.988457142857143</v>
      </c>
      <c r="AB292" s="36">
        <v>15.862946938775508</v>
      </c>
      <c r="AC292" s="36">
        <v>15.700702040816328</v>
      </c>
      <c r="AD292" s="36">
        <v>15.406824489795921</v>
      </c>
      <c r="AE292" s="36">
        <v>15.056824489795918</v>
      </c>
      <c r="AF292" s="36">
        <v>12.575191836734694</v>
      </c>
      <c r="AG292" s="36">
        <v>8.2527428571428594</v>
      </c>
      <c r="AH292" s="37">
        <v>0.50988571428571206</v>
      </c>
      <c r="AI292" s="36"/>
      <c r="AJ292" s="38">
        <v>15.367028571428571</v>
      </c>
      <c r="AK292" s="36">
        <v>15.299681632653066</v>
      </c>
      <c r="AL292" s="36">
        <v>15.217028571428573</v>
      </c>
      <c r="AM292" s="36">
        <v>15.131314285714289</v>
      </c>
      <c r="AN292" s="36">
        <v>15.026212244897962</v>
      </c>
      <c r="AO292" s="36">
        <v>14.903763265306125</v>
      </c>
      <c r="AP292" s="36">
        <v>14.739477551020411</v>
      </c>
      <c r="AQ292" s="36">
        <v>14.505804081632656</v>
      </c>
      <c r="AR292" s="36">
        <v>14.206824489795919</v>
      </c>
      <c r="AS292" s="36">
        <v>12.10478367346939</v>
      </c>
      <c r="AT292" s="36">
        <v>10.155804081632652</v>
      </c>
      <c r="AU292" s="37">
        <v>8.7098857142857184</v>
      </c>
      <c r="AV292" s="5"/>
      <c r="AW292" s="5"/>
    </row>
    <row r="293" spans="1:49" ht="15" x14ac:dyDescent="0.25">
      <c r="A293" s="6"/>
      <c r="B293" s="32" t="s">
        <v>21</v>
      </c>
      <c r="C293" s="32" t="s">
        <v>44</v>
      </c>
      <c r="D293" s="32" t="s">
        <v>438</v>
      </c>
      <c r="E293" s="41" t="s">
        <v>1203</v>
      </c>
      <c r="F293" s="34" t="s">
        <v>815</v>
      </c>
      <c r="G293" s="33" t="s">
        <v>1204</v>
      </c>
      <c r="H293" s="33" t="s">
        <v>1204</v>
      </c>
      <c r="I293" s="51">
        <v>1.1299999999999999</v>
      </c>
      <c r="J293" s="38">
        <v>2.3040816326530607</v>
      </c>
      <c r="K293" s="36">
        <v>2.1714285714285708</v>
      </c>
      <c r="L293" s="36">
        <v>2.0622448979591823</v>
      </c>
      <c r="M293" s="36">
        <v>1.9132653061224492</v>
      </c>
      <c r="N293" s="36">
        <v>1.7540816326530617</v>
      </c>
      <c r="O293" s="36">
        <v>1.5673469387755103</v>
      </c>
      <c r="P293" s="36">
        <v>1.3102040816326532</v>
      </c>
      <c r="Q293" s="36">
        <v>1.0479591836734707</v>
      </c>
      <c r="R293" s="36">
        <v>0.89387755102040956</v>
      </c>
      <c r="S293" s="36">
        <v>9.8979591836733327E-2</v>
      </c>
      <c r="T293" s="36">
        <v>-0.4336734693877542</v>
      </c>
      <c r="U293" s="37">
        <v>-0.77755102040816393</v>
      </c>
      <c r="V293" s="36"/>
      <c r="W293" s="38">
        <v>2.7985714285714289</v>
      </c>
      <c r="X293" s="36">
        <v>2.6802040816326542</v>
      </c>
      <c r="Y293" s="36">
        <v>2.5914285714285716</v>
      </c>
      <c r="Z293" s="36">
        <v>2.4577551020408164</v>
      </c>
      <c r="AA293" s="36">
        <v>2.3148979591836731</v>
      </c>
      <c r="AB293" s="36">
        <v>2.1822448979591842</v>
      </c>
      <c r="AC293" s="36">
        <v>1.9740816326530606</v>
      </c>
      <c r="AD293" s="36">
        <v>1.7689795918367341</v>
      </c>
      <c r="AE293" s="36">
        <v>1.6648979591836728</v>
      </c>
      <c r="AF293" s="36">
        <v>1.1383673469387752</v>
      </c>
      <c r="AG293" s="36">
        <v>0.55979591836734777</v>
      </c>
      <c r="AH293" s="37">
        <v>-1.0106122448979589</v>
      </c>
      <c r="AI293" s="36"/>
      <c r="AJ293" s="38">
        <v>1.9620408163265317</v>
      </c>
      <c r="AK293" s="36">
        <v>1.8181632653061222</v>
      </c>
      <c r="AL293" s="36">
        <v>1.7089795918367345</v>
      </c>
      <c r="AM293" s="36">
        <v>1.5446938775510208</v>
      </c>
      <c r="AN293" s="36">
        <v>1.3681632653061229</v>
      </c>
      <c r="AO293" s="36">
        <v>1.1936734693877549</v>
      </c>
      <c r="AP293" s="36">
        <v>0.92938775510204152</v>
      </c>
      <c r="AQ293" s="36">
        <v>0.66918367346938723</v>
      </c>
      <c r="AR293" s="36">
        <v>0.5304081632653066</v>
      </c>
      <c r="AS293" s="36">
        <v>-0.10836734693877403</v>
      </c>
      <c r="AT293" s="36">
        <v>-0.53795918367346918</v>
      </c>
      <c r="AU293" s="37">
        <v>-0.82265306122449022</v>
      </c>
      <c r="AV293" s="5"/>
      <c r="AW293" s="5"/>
    </row>
    <row r="294" spans="1:49" ht="15" x14ac:dyDescent="0.25">
      <c r="A294" s="6"/>
      <c r="B294" s="32"/>
      <c r="C294" s="32"/>
      <c r="D294" s="39" t="s">
        <v>438</v>
      </c>
      <c r="E294" s="40" t="s">
        <v>1206</v>
      </c>
      <c r="F294" s="42"/>
      <c r="G294" s="42"/>
      <c r="H294" s="42"/>
      <c r="I294" s="42"/>
      <c r="J294" s="38">
        <v>2.3040816326530607</v>
      </c>
      <c r="K294" s="36">
        <v>2.1714285714285708</v>
      </c>
      <c r="L294" s="36">
        <v>2.0622448979591823</v>
      </c>
      <c r="M294" s="36">
        <v>1.9132653061224492</v>
      </c>
      <c r="N294" s="36">
        <v>1.7540816326530617</v>
      </c>
      <c r="O294" s="36">
        <v>1.5673469387755103</v>
      </c>
      <c r="P294" s="36">
        <v>1.3102040816326532</v>
      </c>
      <c r="Q294" s="36">
        <v>1.0479591836734707</v>
      </c>
      <c r="R294" s="36">
        <v>0.89387755102040956</v>
      </c>
      <c r="S294" s="36">
        <v>9.8979591836733327E-2</v>
      </c>
      <c r="T294" s="36">
        <v>-0.36938775510204103</v>
      </c>
      <c r="U294" s="37">
        <v>-0.69081632653061309</v>
      </c>
      <c r="V294" s="36"/>
      <c r="W294" s="38">
        <v>2.7985714285714289</v>
      </c>
      <c r="X294" s="36">
        <v>2.6802040816326542</v>
      </c>
      <c r="Y294" s="36">
        <v>2.5914285714285716</v>
      </c>
      <c r="Z294" s="36">
        <v>2.4577551020408164</v>
      </c>
      <c r="AA294" s="36">
        <v>2.3148979591836731</v>
      </c>
      <c r="AB294" s="36">
        <v>2.1822448979591842</v>
      </c>
      <c r="AC294" s="36">
        <v>1.9740816326530606</v>
      </c>
      <c r="AD294" s="36">
        <v>1.7689795918367341</v>
      </c>
      <c r="AE294" s="36">
        <v>1.6648979591836728</v>
      </c>
      <c r="AF294" s="36">
        <v>1.1383673469387752</v>
      </c>
      <c r="AG294" s="36">
        <v>0.64244897959183689</v>
      </c>
      <c r="AH294" s="37">
        <v>-0.16775510204081634</v>
      </c>
      <c r="AI294" s="36"/>
      <c r="AJ294" s="38">
        <v>1.9620408163265317</v>
      </c>
      <c r="AK294" s="36">
        <v>1.8181632653061222</v>
      </c>
      <c r="AL294" s="36">
        <v>1.7089795918367345</v>
      </c>
      <c r="AM294" s="36">
        <v>1.5446938775510208</v>
      </c>
      <c r="AN294" s="36">
        <v>1.3681632653061229</v>
      </c>
      <c r="AO294" s="36">
        <v>1.1936734693877549</v>
      </c>
      <c r="AP294" s="36">
        <v>0.92938775510204152</v>
      </c>
      <c r="AQ294" s="36">
        <v>0.66918367346938723</v>
      </c>
      <c r="AR294" s="36">
        <v>0.5304081632653066</v>
      </c>
      <c r="AS294" s="36">
        <v>-0.10836734693877403</v>
      </c>
      <c r="AT294" s="36">
        <v>-0.47265306122448969</v>
      </c>
      <c r="AU294" s="37">
        <v>-0.74714285714285644</v>
      </c>
      <c r="AV294" s="5"/>
      <c r="AW294" s="5"/>
    </row>
    <row r="295" spans="1:49" ht="15" x14ac:dyDescent="0.25">
      <c r="A295" s="6"/>
      <c r="B295" s="32"/>
      <c r="C295" s="32"/>
      <c r="D295" s="39" t="s">
        <v>438</v>
      </c>
      <c r="E295" s="40" t="s">
        <v>1207</v>
      </c>
      <c r="F295" s="42"/>
      <c r="G295" s="42"/>
      <c r="H295" s="42"/>
      <c r="I295" s="42"/>
      <c r="J295" s="38">
        <v>2.380612244897959</v>
      </c>
      <c r="K295" s="36">
        <v>2.2969387755102026</v>
      </c>
      <c r="L295" s="36">
        <v>2.1959183673469385</v>
      </c>
      <c r="M295" s="36">
        <v>2.08265306122449</v>
      </c>
      <c r="N295" s="36">
        <v>1.9938775510204083</v>
      </c>
      <c r="O295" s="36">
        <v>1.8102040816326541</v>
      </c>
      <c r="P295" s="36">
        <v>1.6040816326530614</v>
      </c>
      <c r="Q295" s="36">
        <v>1.4295918367346943</v>
      </c>
      <c r="R295" s="36">
        <v>1.2153061224489798</v>
      </c>
      <c r="S295" s="36">
        <v>0.15000000000000036</v>
      </c>
      <c r="T295" s="36">
        <v>-0.4336734693877542</v>
      </c>
      <c r="U295" s="37">
        <v>-0.77755102040816393</v>
      </c>
      <c r="V295" s="36"/>
      <c r="W295" s="38">
        <v>2.8893877551020406</v>
      </c>
      <c r="X295" s="36">
        <v>2.8302040816326537</v>
      </c>
      <c r="Y295" s="36">
        <v>2.7628571428571433</v>
      </c>
      <c r="Z295" s="36">
        <v>2.6751020408163262</v>
      </c>
      <c r="AA295" s="36">
        <v>2.6169387755102038</v>
      </c>
      <c r="AB295" s="36">
        <v>2.4975510204081646</v>
      </c>
      <c r="AC295" s="36">
        <v>2.3618367346938767</v>
      </c>
      <c r="AD295" s="36">
        <v>2.2546938775510208</v>
      </c>
      <c r="AE295" s="36">
        <v>2.1128571428571421</v>
      </c>
      <c r="AF295" s="36">
        <v>1.4689795918367343</v>
      </c>
      <c r="AG295" s="36">
        <v>1.2067346938775518</v>
      </c>
      <c r="AH295" s="37">
        <v>1.066938775510204</v>
      </c>
      <c r="AI295" s="36"/>
      <c r="AJ295" s="38">
        <v>2.0579591836734696</v>
      </c>
      <c r="AK295" s="36">
        <v>1.9773469387755105</v>
      </c>
      <c r="AL295" s="36">
        <v>1.8773469387755108</v>
      </c>
      <c r="AM295" s="36">
        <v>1.758979591836737</v>
      </c>
      <c r="AN295" s="36">
        <v>1.6732653061224498</v>
      </c>
      <c r="AO295" s="36">
        <v>1.4967346938775519</v>
      </c>
      <c r="AP295" s="36">
        <v>1.2946938775510217</v>
      </c>
      <c r="AQ295" s="36">
        <v>1.1365306122448988</v>
      </c>
      <c r="AR295" s="36">
        <v>0.92326530612244806</v>
      </c>
      <c r="AS295" s="36">
        <v>-6.346938775510047E-2</v>
      </c>
      <c r="AT295" s="36">
        <v>-0.53795918367346918</v>
      </c>
      <c r="AU295" s="37">
        <v>-0.82265306122449022</v>
      </c>
      <c r="AV295" s="5"/>
      <c r="AW295" s="5"/>
    </row>
    <row r="296" spans="1:49" ht="15" x14ac:dyDescent="0.25">
      <c r="A296" s="6"/>
      <c r="B296" s="32"/>
      <c r="C296" s="32"/>
      <c r="D296" s="39" t="s">
        <v>438</v>
      </c>
      <c r="E296" s="40" t="s">
        <v>1208</v>
      </c>
      <c r="F296" s="42"/>
      <c r="G296" s="42"/>
      <c r="H296" s="42"/>
      <c r="I296" s="42"/>
      <c r="J296" s="38">
        <v>2.3826530612244898</v>
      </c>
      <c r="K296" s="36">
        <v>2.3030612244897952</v>
      </c>
      <c r="L296" s="36">
        <v>2.2091836734693873</v>
      </c>
      <c r="M296" s="36">
        <v>2.0989795918367351</v>
      </c>
      <c r="N296" s="36">
        <v>2.018367346938776</v>
      </c>
      <c r="O296" s="36">
        <v>1.8551020408163268</v>
      </c>
      <c r="P296" s="36">
        <v>1.6693877551020408</v>
      </c>
      <c r="Q296" s="36">
        <v>1.5153061224489797</v>
      </c>
      <c r="R296" s="36">
        <v>1.3224489795918366</v>
      </c>
      <c r="S296" s="36">
        <v>0.33061224489795915</v>
      </c>
      <c r="T296" s="36">
        <v>-0.12959183673469443</v>
      </c>
      <c r="U296" s="37">
        <v>-0.33979591836734713</v>
      </c>
      <c r="V296" s="36"/>
      <c r="W296" s="38">
        <v>2.8771428571428581</v>
      </c>
      <c r="X296" s="36">
        <v>2.8138775510204086</v>
      </c>
      <c r="Y296" s="36">
        <v>2.7383673469387766</v>
      </c>
      <c r="Z296" s="36">
        <v>2.6465306122448986</v>
      </c>
      <c r="AA296" s="36">
        <v>2.5802040816326528</v>
      </c>
      <c r="AB296" s="36">
        <v>2.4587755102040818</v>
      </c>
      <c r="AC296" s="36">
        <v>2.3138775510204077</v>
      </c>
      <c r="AD296" s="36">
        <v>2.2057142857142846</v>
      </c>
      <c r="AE296" s="36">
        <v>2.0516326530612252</v>
      </c>
      <c r="AF296" s="36">
        <v>1.2832653061224493</v>
      </c>
      <c r="AG296" s="36">
        <v>0.77918367346938666</v>
      </c>
      <c r="AH296" s="37">
        <v>1.4897959183674203E-2</v>
      </c>
      <c r="AI296" s="36"/>
      <c r="AJ296" s="38">
        <v>2.0600000000000014</v>
      </c>
      <c r="AK296" s="36">
        <v>1.9834693877551031</v>
      </c>
      <c r="AL296" s="36">
        <v>1.8885714285714297</v>
      </c>
      <c r="AM296" s="36">
        <v>1.7773469387755121</v>
      </c>
      <c r="AN296" s="36">
        <v>1.6977551020408166</v>
      </c>
      <c r="AO296" s="36">
        <v>1.5375510204081646</v>
      </c>
      <c r="AP296" s="36">
        <v>1.356938775510204</v>
      </c>
      <c r="AQ296" s="36">
        <v>1.2151020408163271</v>
      </c>
      <c r="AR296" s="36">
        <v>1.0222448979591849</v>
      </c>
      <c r="AS296" s="36">
        <v>0.10795918367347035</v>
      </c>
      <c r="AT296" s="36">
        <v>-0.25224489795918359</v>
      </c>
      <c r="AU296" s="37">
        <v>-0.42877551020408156</v>
      </c>
      <c r="AV296" s="5"/>
      <c r="AW296" s="5"/>
    </row>
    <row r="297" spans="1:49" ht="15" x14ac:dyDescent="0.25">
      <c r="A297" s="6"/>
      <c r="B297" s="32"/>
      <c r="C297" s="32"/>
      <c r="D297" s="39" t="s">
        <v>438</v>
      </c>
      <c r="E297" s="40" t="s">
        <v>1199</v>
      </c>
      <c r="F297" s="42"/>
      <c r="G297" s="42"/>
      <c r="H297" s="42"/>
      <c r="I297" s="42"/>
      <c r="J297" s="38">
        <v>2.4387755102040831</v>
      </c>
      <c r="K297" s="36">
        <v>2.3683673469387738</v>
      </c>
      <c r="L297" s="36">
        <v>2.3163265306122431</v>
      </c>
      <c r="M297" s="36">
        <v>2.2479591836734683</v>
      </c>
      <c r="N297" s="36">
        <v>2.16734693877551</v>
      </c>
      <c r="O297" s="36">
        <v>2.0765306122448974</v>
      </c>
      <c r="P297" s="36">
        <v>2.0102040816326516</v>
      </c>
      <c r="Q297" s="36">
        <v>1.9030612244897958</v>
      </c>
      <c r="R297" s="36">
        <v>1.7918367346938773</v>
      </c>
      <c r="S297" s="36">
        <v>1.121428571428571</v>
      </c>
      <c r="T297" s="36">
        <v>0.53163265306122476</v>
      </c>
      <c r="U297" s="37">
        <v>1.8367346938775064E-2</v>
      </c>
      <c r="V297" s="36"/>
      <c r="W297" s="38">
        <v>2.9087755102040811</v>
      </c>
      <c r="X297" s="36">
        <v>2.8383673469387758</v>
      </c>
      <c r="Y297" s="36">
        <v>2.7924489795918372</v>
      </c>
      <c r="Z297" s="36">
        <v>2.7271428571428569</v>
      </c>
      <c r="AA297" s="36">
        <v>2.6465306122448986</v>
      </c>
      <c r="AB297" s="36">
        <v>2.5495918367346935</v>
      </c>
      <c r="AC297" s="36">
        <v>2.4761224489795914</v>
      </c>
      <c r="AD297" s="36">
        <v>2.3608163265306121</v>
      </c>
      <c r="AE297" s="36">
        <v>2.2373469387755112</v>
      </c>
      <c r="AF297" s="36">
        <v>1.4904081632653066</v>
      </c>
      <c r="AG297" s="36">
        <v>0.55979591836734777</v>
      </c>
      <c r="AH297" s="37">
        <v>-1.0106122448979589</v>
      </c>
      <c r="AI297" s="36"/>
      <c r="AJ297" s="38">
        <v>2.1151020408163266</v>
      </c>
      <c r="AK297" s="36">
        <v>2.0324489795918366</v>
      </c>
      <c r="AL297" s="36">
        <v>1.9844897959183667</v>
      </c>
      <c r="AM297" s="36">
        <v>1.912040816326531</v>
      </c>
      <c r="AN297" s="36">
        <v>1.8283673469387747</v>
      </c>
      <c r="AO297" s="36">
        <v>1.7365306122448976</v>
      </c>
      <c r="AP297" s="36">
        <v>1.6671428571428581</v>
      </c>
      <c r="AQ297" s="36">
        <v>1.549795918367348</v>
      </c>
      <c r="AR297" s="36">
        <v>1.4304081632653061</v>
      </c>
      <c r="AS297" s="36">
        <v>0.75489795918367264</v>
      </c>
      <c r="AT297" s="36">
        <v>0.24061224489795929</v>
      </c>
      <c r="AU297" s="37">
        <v>-0.15428571428571214</v>
      </c>
      <c r="AV297" s="5"/>
      <c r="AW297" s="5"/>
    </row>
    <row r="298" spans="1:49" ht="15" x14ac:dyDescent="0.25">
      <c r="A298" s="6"/>
      <c r="B298" s="32" t="s">
        <v>24</v>
      </c>
      <c r="C298" s="32" t="s">
        <v>37</v>
      </c>
      <c r="D298" s="32" t="s">
        <v>597</v>
      </c>
      <c r="E298" s="41" t="s">
        <v>1203</v>
      </c>
      <c r="F298" s="34" t="s">
        <v>816</v>
      </c>
      <c r="G298" s="33" t="s">
        <v>1204</v>
      </c>
      <c r="H298" s="33" t="s">
        <v>1204</v>
      </c>
      <c r="I298" s="51">
        <v>0.98099999999999998</v>
      </c>
      <c r="J298" s="38">
        <v>3.3793061224489787</v>
      </c>
      <c r="K298" s="36">
        <v>3.3017551020408176</v>
      </c>
      <c r="L298" s="36">
        <v>3.1997142857142862</v>
      </c>
      <c r="M298" s="36">
        <v>3.0813469387755106</v>
      </c>
      <c r="N298" s="36">
        <v>2.9946122448979589</v>
      </c>
      <c r="O298" s="36">
        <v>2.8476734693877557</v>
      </c>
      <c r="P298" s="36">
        <v>2.6721632653061222</v>
      </c>
      <c r="Q298" s="36">
        <v>2.4976734693877551</v>
      </c>
      <c r="R298" s="36">
        <v>2.3986938775510218</v>
      </c>
      <c r="S298" s="36">
        <v>2.036448979591837</v>
      </c>
      <c r="T298" s="36">
        <v>1.8752244897959178</v>
      </c>
      <c r="U298" s="37">
        <v>1.73338775510204</v>
      </c>
      <c r="V298" s="36"/>
      <c r="W298" s="38">
        <v>4.555387755102041</v>
      </c>
      <c r="X298" s="36">
        <v>4.5013061224489803</v>
      </c>
      <c r="Y298" s="36">
        <v>4.4206938775510203</v>
      </c>
      <c r="Z298" s="36">
        <v>4.330897959183674</v>
      </c>
      <c r="AA298" s="36">
        <v>4.2564081632653057</v>
      </c>
      <c r="AB298" s="36">
        <v>4.1462040816326535</v>
      </c>
      <c r="AC298" s="36">
        <v>4.0135510204081628</v>
      </c>
      <c r="AD298" s="36">
        <v>3.8778367346938776</v>
      </c>
      <c r="AE298" s="36">
        <v>3.795183673469388</v>
      </c>
      <c r="AF298" s="36">
        <v>3.4513061224489796</v>
      </c>
      <c r="AG298" s="36">
        <v>2.9064081632653069</v>
      </c>
      <c r="AH298" s="37">
        <v>1.6196734693877559</v>
      </c>
      <c r="AI298" s="36"/>
      <c r="AJ298" s="38">
        <v>4.0773061224489773</v>
      </c>
      <c r="AK298" s="36">
        <v>4.0017959183673444</v>
      </c>
      <c r="AL298" s="36">
        <v>3.9028163265306097</v>
      </c>
      <c r="AM298" s="36">
        <v>3.7895510204081608</v>
      </c>
      <c r="AN298" s="36">
        <v>3.7068979591836717</v>
      </c>
      <c r="AO298" s="36">
        <v>3.5609795918367322</v>
      </c>
      <c r="AP298" s="36">
        <v>3.3915918367346913</v>
      </c>
      <c r="AQ298" s="36">
        <v>3.2222040816326505</v>
      </c>
      <c r="AR298" s="36">
        <v>3.1313877551020379</v>
      </c>
      <c r="AS298" s="36">
        <v>2.8007755102040797</v>
      </c>
      <c r="AT298" s="36">
        <v>2.647714285714283</v>
      </c>
      <c r="AU298" s="37">
        <v>2.5130204081632623</v>
      </c>
      <c r="AV298" s="5"/>
      <c r="AW298" s="5"/>
    </row>
    <row r="299" spans="1:49" ht="15" x14ac:dyDescent="0.25">
      <c r="A299" s="6"/>
      <c r="B299" s="32"/>
      <c r="C299" s="32"/>
      <c r="D299" s="39" t="s">
        <v>597</v>
      </c>
      <c r="E299" s="40" t="s">
        <v>1206</v>
      </c>
      <c r="F299" s="42"/>
      <c r="G299" s="42"/>
      <c r="H299" s="42"/>
      <c r="I299" s="42"/>
      <c r="J299" s="38">
        <v>3.3793061224489787</v>
      </c>
      <c r="K299" s="36">
        <v>3.3017551020408176</v>
      </c>
      <c r="L299" s="36">
        <v>3.1997142857142862</v>
      </c>
      <c r="M299" s="36">
        <v>3.0813469387755106</v>
      </c>
      <c r="N299" s="36">
        <v>2.9946122448979589</v>
      </c>
      <c r="O299" s="36">
        <v>2.8476734693877557</v>
      </c>
      <c r="P299" s="36">
        <v>2.6721632653061222</v>
      </c>
      <c r="Q299" s="36">
        <v>2.4976734693877551</v>
      </c>
      <c r="R299" s="36">
        <v>2.3986938775510218</v>
      </c>
      <c r="S299" s="36">
        <v>2.036448979591837</v>
      </c>
      <c r="T299" s="36">
        <v>1.8895102040816321</v>
      </c>
      <c r="U299" s="37">
        <v>1.7935918367346932</v>
      </c>
      <c r="V299" s="36"/>
      <c r="W299" s="38">
        <v>4.555387755102041</v>
      </c>
      <c r="X299" s="36">
        <v>4.5013061224489803</v>
      </c>
      <c r="Y299" s="36">
        <v>4.4206938775510203</v>
      </c>
      <c r="Z299" s="36">
        <v>4.330897959183674</v>
      </c>
      <c r="AA299" s="36">
        <v>4.2564081632653057</v>
      </c>
      <c r="AB299" s="36">
        <v>4.1462040816326535</v>
      </c>
      <c r="AC299" s="36">
        <v>4.0135510204081628</v>
      </c>
      <c r="AD299" s="36">
        <v>3.8778367346938776</v>
      </c>
      <c r="AE299" s="36">
        <v>3.795183673469388</v>
      </c>
      <c r="AF299" s="36">
        <v>3.4513061224489796</v>
      </c>
      <c r="AG299" s="36">
        <v>3.0962040816326519</v>
      </c>
      <c r="AH299" s="37">
        <v>2.5104897959183683</v>
      </c>
      <c r="AI299" s="36"/>
      <c r="AJ299" s="38">
        <v>4.0773061224489773</v>
      </c>
      <c r="AK299" s="36">
        <v>4.0017959183673444</v>
      </c>
      <c r="AL299" s="36">
        <v>3.9028163265306097</v>
      </c>
      <c r="AM299" s="36">
        <v>3.7895510204081608</v>
      </c>
      <c r="AN299" s="36">
        <v>3.7068979591836717</v>
      </c>
      <c r="AO299" s="36">
        <v>3.5609795918367322</v>
      </c>
      <c r="AP299" s="36">
        <v>3.3915918367346913</v>
      </c>
      <c r="AQ299" s="36">
        <v>3.2222040816326505</v>
      </c>
      <c r="AR299" s="36">
        <v>3.1313877551020379</v>
      </c>
      <c r="AS299" s="36">
        <v>2.8007755102040797</v>
      </c>
      <c r="AT299" s="36">
        <v>2.6589387755102019</v>
      </c>
      <c r="AU299" s="37">
        <v>2.5701632653061193</v>
      </c>
      <c r="AV299" s="5"/>
      <c r="AW299" s="5"/>
    </row>
    <row r="300" spans="1:49" ht="15" x14ac:dyDescent="0.25">
      <c r="A300" s="6"/>
      <c r="B300" s="32"/>
      <c r="C300" s="32"/>
      <c r="D300" s="39" t="s">
        <v>597</v>
      </c>
      <c r="E300" s="40" t="s">
        <v>1207</v>
      </c>
      <c r="F300" s="42"/>
      <c r="G300" s="42"/>
      <c r="H300" s="42"/>
      <c r="I300" s="42"/>
      <c r="J300" s="38">
        <v>3.4599183673469387</v>
      </c>
      <c r="K300" s="36">
        <v>3.3925714285714292</v>
      </c>
      <c r="L300" s="36">
        <v>3.3109387755102038</v>
      </c>
      <c r="M300" s="36">
        <v>3.249714285714286</v>
      </c>
      <c r="N300" s="36">
        <v>3.1588979591836743</v>
      </c>
      <c r="O300" s="36">
        <v>3.0527755102040821</v>
      </c>
      <c r="P300" s="36">
        <v>2.9221632653061231</v>
      </c>
      <c r="Q300" s="36">
        <v>2.8272653061224498</v>
      </c>
      <c r="R300" s="36">
        <v>2.6864489795918374</v>
      </c>
      <c r="S300" s="36">
        <v>2.130326530612245</v>
      </c>
      <c r="T300" s="36">
        <v>1.8752244897959178</v>
      </c>
      <c r="U300" s="37">
        <v>1.73338775510204</v>
      </c>
      <c r="V300" s="36"/>
      <c r="W300" s="38">
        <v>4.6278367346938785</v>
      </c>
      <c r="X300" s="36">
        <v>4.5860000000000003</v>
      </c>
      <c r="Y300" s="36">
        <v>4.5339591836734687</v>
      </c>
      <c r="Z300" s="36">
        <v>4.4900816326530615</v>
      </c>
      <c r="AA300" s="36">
        <v>4.4308979591836728</v>
      </c>
      <c r="AB300" s="36">
        <v>4.3625306122448988</v>
      </c>
      <c r="AC300" s="36">
        <v>4.2747755102040816</v>
      </c>
      <c r="AD300" s="36">
        <v>4.2135510204081639</v>
      </c>
      <c r="AE300" s="36">
        <v>4.1176326530612251</v>
      </c>
      <c r="AF300" s="36">
        <v>3.7645714285714291</v>
      </c>
      <c r="AG300" s="36">
        <v>3.6064081632653062</v>
      </c>
      <c r="AH300" s="37">
        <v>3.5298775510204088</v>
      </c>
      <c r="AI300" s="36"/>
      <c r="AJ300" s="38">
        <v>4.1528163265306102</v>
      </c>
      <c r="AK300" s="36">
        <v>4.0926122448979569</v>
      </c>
      <c r="AL300" s="36">
        <v>4.0140408163265278</v>
      </c>
      <c r="AM300" s="36">
        <v>3.9558775510204058</v>
      </c>
      <c r="AN300" s="36">
        <v>3.86812244897959</v>
      </c>
      <c r="AO300" s="36">
        <v>3.7660816326530586</v>
      </c>
      <c r="AP300" s="36">
        <v>3.6415918367346913</v>
      </c>
      <c r="AQ300" s="36">
        <v>3.5507755102040788</v>
      </c>
      <c r="AR300" s="36">
        <v>3.416081632653059</v>
      </c>
      <c r="AS300" s="36">
        <v>2.8905714285714259</v>
      </c>
      <c r="AT300" s="36">
        <v>2.647714285714283</v>
      </c>
      <c r="AU300" s="37">
        <v>2.5130204081632623</v>
      </c>
      <c r="AV300" s="5"/>
      <c r="AW300" s="5"/>
    </row>
    <row r="301" spans="1:49" ht="15" x14ac:dyDescent="0.25">
      <c r="A301" s="6"/>
      <c r="B301" s="32"/>
      <c r="C301" s="32"/>
      <c r="D301" s="39" t="s">
        <v>597</v>
      </c>
      <c r="E301" s="40" t="s">
        <v>1208</v>
      </c>
      <c r="F301" s="42"/>
      <c r="G301" s="42"/>
      <c r="H301" s="42"/>
      <c r="I301" s="42"/>
      <c r="J301" s="38">
        <v>3.4578775510204078</v>
      </c>
      <c r="K301" s="36">
        <v>3.3925714285714292</v>
      </c>
      <c r="L301" s="36">
        <v>3.3119591836734692</v>
      </c>
      <c r="M301" s="36">
        <v>3.2548163265306123</v>
      </c>
      <c r="N301" s="36">
        <v>3.169102040816326</v>
      </c>
      <c r="O301" s="36">
        <v>3.0670612244897963</v>
      </c>
      <c r="P301" s="36">
        <v>2.9405306122448982</v>
      </c>
      <c r="Q301" s="36">
        <v>2.8507346938775511</v>
      </c>
      <c r="R301" s="36">
        <v>2.715020408163265</v>
      </c>
      <c r="S301" s="36">
        <v>2.14869387755102</v>
      </c>
      <c r="T301" s="36">
        <v>1.9854285714285709</v>
      </c>
      <c r="U301" s="37">
        <v>1.9252244897959185</v>
      </c>
      <c r="V301" s="36"/>
      <c r="W301" s="38">
        <v>4.6155918367346942</v>
      </c>
      <c r="X301" s="36">
        <v>4.5696734693877552</v>
      </c>
      <c r="Y301" s="36">
        <v>4.5084489795918365</v>
      </c>
      <c r="Z301" s="36">
        <v>4.4645714285714284</v>
      </c>
      <c r="AA301" s="36">
        <v>4.3941632653061227</v>
      </c>
      <c r="AB301" s="36">
        <v>4.3155918367346935</v>
      </c>
      <c r="AC301" s="36">
        <v>4.220693877551021</v>
      </c>
      <c r="AD301" s="36">
        <v>4.147224489795919</v>
      </c>
      <c r="AE301" s="36">
        <v>4.0411020408163267</v>
      </c>
      <c r="AF301" s="36">
        <v>3.5441632653061221</v>
      </c>
      <c r="AG301" s="36">
        <v>3.1666122448979594</v>
      </c>
      <c r="AH301" s="37">
        <v>2.6084489795918362</v>
      </c>
      <c r="AI301" s="36"/>
      <c r="AJ301" s="38">
        <v>4.1487346938775485</v>
      </c>
      <c r="AK301" s="36">
        <v>4.0915918367346915</v>
      </c>
      <c r="AL301" s="36">
        <v>4.0160816326530604</v>
      </c>
      <c r="AM301" s="36">
        <v>3.961999999999998</v>
      </c>
      <c r="AN301" s="36">
        <v>3.8803673469387743</v>
      </c>
      <c r="AO301" s="36">
        <v>3.7813877551020392</v>
      </c>
      <c r="AP301" s="36">
        <v>3.6609795918367318</v>
      </c>
      <c r="AQ301" s="36">
        <v>3.5762857142857118</v>
      </c>
      <c r="AR301" s="36">
        <v>3.4487346938775501</v>
      </c>
      <c r="AS301" s="36">
        <v>2.9119999999999981</v>
      </c>
      <c r="AT301" s="36">
        <v>2.7477142857142836</v>
      </c>
      <c r="AU301" s="37">
        <v>2.693632653061222</v>
      </c>
      <c r="AV301" s="5"/>
      <c r="AW301" s="5"/>
    </row>
    <row r="302" spans="1:49" ht="15" x14ac:dyDescent="0.25">
      <c r="A302" s="6"/>
      <c r="B302" s="32"/>
      <c r="C302" s="32"/>
      <c r="D302" s="39" t="s">
        <v>597</v>
      </c>
      <c r="E302" s="40" t="s">
        <v>1199</v>
      </c>
      <c r="F302" s="42"/>
      <c r="G302" s="42"/>
      <c r="H302" s="42"/>
      <c r="I302" s="42"/>
      <c r="J302" s="38">
        <v>3.4864489795918372</v>
      </c>
      <c r="K302" s="36">
        <v>3.4252244897959185</v>
      </c>
      <c r="L302" s="36">
        <v>3.3721632653061233</v>
      </c>
      <c r="M302" s="36">
        <v>3.3037959183673467</v>
      </c>
      <c r="N302" s="36">
        <v>3.2578775510204103</v>
      </c>
      <c r="O302" s="36">
        <v>3.1884897959183682</v>
      </c>
      <c r="P302" s="36">
        <v>3.1119591836734699</v>
      </c>
      <c r="Q302" s="36">
        <v>3.0211428571428591</v>
      </c>
      <c r="R302" s="36">
        <v>2.9323673469387765</v>
      </c>
      <c r="S302" s="36">
        <v>2.4752244897959192</v>
      </c>
      <c r="T302" s="36">
        <v>2.205836734693877</v>
      </c>
      <c r="U302" s="37">
        <v>1.9640000000000004</v>
      </c>
      <c r="V302" s="36"/>
      <c r="W302" s="38">
        <v>4.6339591836734702</v>
      </c>
      <c r="X302" s="36">
        <v>4.5890612244897957</v>
      </c>
      <c r="Y302" s="36">
        <v>4.544163265306123</v>
      </c>
      <c r="Z302" s="36">
        <v>4.4870204081632652</v>
      </c>
      <c r="AA302" s="36">
        <v>4.4441632653061234</v>
      </c>
      <c r="AB302" s="36">
        <v>4.378857142857143</v>
      </c>
      <c r="AC302" s="36">
        <v>4.3033469387755101</v>
      </c>
      <c r="AD302" s="36">
        <v>4.2176326530612247</v>
      </c>
      <c r="AE302" s="36">
        <v>4.1257959183673467</v>
      </c>
      <c r="AF302" s="36">
        <v>3.5839591836734694</v>
      </c>
      <c r="AG302" s="36">
        <v>2.9064081632653069</v>
      </c>
      <c r="AH302" s="37">
        <v>1.6196734693877559</v>
      </c>
      <c r="AI302" s="36"/>
      <c r="AJ302" s="38">
        <v>4.1722040816326516</v>
      </c>
      <c r="AK302" s="36">
        <v>4.1222040816326508</v>
      </c>
      <c r="AL302" s="36">
        <v>4.0711836734693865</v>
      </c>
      <c r="AM302" s="36">
        <v>4.007918367346937</v>
      </c>
      <c r="AN302" s="36">
        <v>3.9671020408163238</v>
      </c>
      <c r="AO302" s="36">
        <v>3.9017959183673443</v>
      </c>
      <c r="AP302" s="36">
        <v>3.8273061224489773</v>
      </c>
      <c r="AQ302" s="36">
        <v>3.7436326530612218</v>
      </c>
      <c r="AR302" s="36">
        <v>3.6528163265306102</v>
      </c>
      <c r="AS302" s="36">
        <v>3.2140408163265288</v>
      </c>
      <c r="AT302" s="36">
        <v>2.9630204081632634</v>
      </c>
      <c r="AU302" s="37">
        <v>2.7232244897959159</v>
      </c>
      <c r="AV302" s="5"/>
      <c r="AW302" s="5"/>
    </row>
    <row r="303" spans="1:49" ht="15" x14ac:dyDescent="0.25">
      <c r="A303" s="6"/>
      <c r="B303" s="32" t="s">
        <v>19</v>
      </c>
      <c r="C303" s="32" t="s">
        <v>479</v>
      </c>
      <c r="D303" s="32" t="s">
        <v>481</v>
      </c>
      <c r="E303" s="41" t="s">
        <v>1203</v>
      </c>
      <c r="F303" s="34" t="s">
        <v>817</v>
      </c>
      <c r="G303" s="33" t="s">
        <v>1205</v>
      </c>
      <c r="H303" s="33" t="s">
        <v>1205</v>
      </c>
      <c r="I303" s="51">
        <v>7.3999999999999996E-2</v>
      </c>
      <c r="J303" s="38">
        <v>3.8903061224489806</v>
      </c>
      <c r="K303" s="36">
        <v>3.8464285714285724</v>
      </c>
      <c r="L303" s="36">
        <v>3.7423469387755106</v>
      </c>
      <c r="M303" s="36">
        <v>3.7005102040816329</v>
      </c>
      <c r="N303" s="36">
        <v>3.632142857142858</v>
      </c>
      <c r="O303" s="36">
        <v>3.5545918367346943</v>
      </c>
      <c r="P303" s="36">
        <v>3.4556122448979596</v>
      </c>
      <c r="Q303" s="36">
        <v>3.3984693877551022</v>
      </c>
      <c r="R303" s="36">
        <v>3.3494897959183678</v>
      </c>
      <c r="S303" s="36">
        <v>3.1005102040816337</v>
      </c>
      <c r="T303" s="36">
        <v>2.9505102040816333</v>
      </c>
      <c r="U303" s="37">
        <v>2.8454081632653065</v>
      </c>
      <c r="V303" s="36"/>
      <c r="W303" s="38">
        <v>3.6795918367346943</v>
      </c>
      <c r="X303" s="36">
        <v>3.6469387755102041</v>
      </c>
      <c r="Y303" s="36">
        <v>3.583673469387755</v>
      </c>
      <c r="Z303" s="36">
        <v>3.5540816326530615</v>
      </c>
      <c r="AA303" s="36">
        <v>3.5040816326530608</v>
      </c>
      <c r="AB303" s="36">
        <v>3.45</v>
      </c>
      <c r="AC303" s="36">
        <v>3.379591836734694</v>
      </c>
      <c r="AD303" s="36">
        <v>3.3397959183673471</v>
      </c>
      <c r="AE303" s="36">
        <v>3.3081632653061224</v>
      </c>
      <c r="AF303" s="36">
        <v>3.1632653061224492</v>
      </c>
      <c r="AG303" s="36">
        <v>3.046938775510204</v>
      </c>
      <c r="AH303" s="37">
        <v>2.8010204081632653</v>
      </c>
      <c r="AI303" s="36"/>
      <c r="AJ303" s="38">
        <v>3.4010204081632658</v>
      </c>
      <c r="AK303" s="36">
        <v>3.3591836734693885</v>
      </c>
      <c r="AL303" s="36">
        <v>3.2653061224489801</v>
      </c>
      <c r="AM303" s="36">
        <v>3.2234693877551024</v>
      </c>
      <c r="AN303" s="36">
        <v>3.1571428571428579</v>
      </c>
      <c r="AO303" s="36">
        <v>3.0836734693877559</v>
      </c>
      <c r="AP303" s="36">
        <v>2.9887755102040821</v>
      </c>
      <c r="AQ303" s="36">
        <v>2.933673469387756</v>
      </c>
      <c r="AR303" s="36">
        <v>2.8887755102040829</v>
      </c>
      <c r="AS303" s="36">
        <v>2.66326530612245</v>
      </c>
      <c r="AT303" s="36">
        <v>2.5275510204081639</v>
      </c>
      <c r="AU303" s="37">
        <v>2.433673469387756</v>
      </c>
      <c r="AV303" s="5"/>
      <c r="AW303" s="5"/>
    </row>
    <row r="304" spans="1:49" ht="15" x14ac:dyDescent="0.25">
      <c r="A304" s="6"/>
      <c r="B304" s="32"/>
      <c r="C304" s="32"/>
      <c r="D304" s="39" t="s">
        <v>481</v>
      </c>
      <c r="E304" s="40" t="s">
        <v>1206</v>
      </c>
      <c r="F304" s="42"/>
      <c r="G304" s="42"/>
      <c r="H304" s="42"/>
      <c r="I304" s="42"/>
      <c r="J304" s="38">
        <v>3.8903061224489806</v>
      </c>
      <c r="K304" s="36">
        <v>3.8464285714285724</v>
      </c>
      <c r="L304" s="36">
        <v>3.7423469387755106</v>
      </c>
      <c r="M304" s="36">
        <v>3.7005102040816329</v>
      </c>
      <c r="N304" s="36">
        <v>3.632142857142858</v>
      </c>
      <c r="O304" s="36">
        <v>3.5545918367346943</v>
      </c>
      <c r="P304" s="36">
        <v>3.4556122448979596</v>
      </c>
      <c r="Q304" s="36">
        <v>3.3984693877551022</v>
      </c>
      <c r="R304" s="36">
        <v>3.3494897959183678</v>
      </c>
      <c r="S304" s="36">
        <v>3.1005102040816337</v>
      </c>
      <c r="T304" s="36">
        <v>2.9627551020408172</v>
      </c>
      <c r="U304" s="37">
        <v>2.8647959183673479</v>
      </c>
      <c r="V304" s="36"/>
      <c r="W304" s="38">
        <v>3.6795918367346943</v>
      </c>
      <c r="X304" s="36">
        <v>3.6469387755102041</v>
      </c>
      <c r="Y304" s="36">
        <v>3.583673469387755</v>
      </c>
      <c r="Z304" s="36">
        <v>3.5540816326530615</v>
      </c>
      <c r="AA304" s="36">
        <v>3.5040816326530608</v>
      </c>
      <c r="AB304" s="36">
        <v>3.45</v>
      </c>
      <c r="AC304" s="36">
        <v>3.379591836734694</v>
      </c>
      <c r="AD304" s="36">
        <v>3.3397959183673471</v>
      </c>
      <c r="AE304" s="36">
        <v>3.3081632653061224</v>
      </c>
      <c r="AF304" s="36">
        <v>3.1632653061224492</v>
      </c>
      <c r="AG304" s="36">
        <v>3.046938775510204</v>
      </c>
      <c r="AH304" s="37">
        <v>2.879591836734694</v>
      </c>
      <c r="AI304" s="36"/>
      <c r="AJ304" s="38">
        <v>3.4010204081632658</v>
      </c>
      <c r="AK304" s="36">
        <v>3.3591836734693885</v>
      </c>
      <c r="AL304" s="36">
        <v>3.2653061224489801</v>
      </c>
      <c r="AM304" s="36">
        <v>3.2234693877551024</v>
      </c>
      <c r="AN304" s="36">
        <v>3.1571428571428579</v>
      </c>
      <c r="AO304" s="36">
        <v>3.0836734693877559</v>
      </c>
      <c r="AP304" s="36">
        <v>2.9887755102040821</v>
      </c>
      <c r="AQ304" s="36">
        <v>2.933673469387756</v>
      </c>
      <c r="AR304" s="36">
        <v>2.8887755102040829</v>
      </c>
      <c r="AS304" s="36">
        <v>2.66326530612245</v>
      </c>
      <c r="AT304" s="36">
        <v>2.5408163265306127</v>
      </c>
      <c r="AU304" s="37">
        <v>2.4520408163265315</v>
      </c>
      <c r="AV304" s="5"/>
      <c r="AW304" s="5"/>
    </row>
    <row r="305" spans="1:49" ht="15" x14ac:dyDescent="0.25">
      <c r="A305" s="6"/>
      <c r="B305" s="32"/>
      <c r="C305" s="32"/>
      <c r="D305" s="39" t="s">
        <v>481</v>
      </c>
      <c r="E305" s="40" t="s">
        <v>1207</v>
      </c>
      <c r="F305" s="42"/>
      <c r="G305" s="42"/>
      <c r="H305" s="42"/>
      <c r="I305" s="42"/>
      <c r="J305" s="38">
        <v>3.930102040816327</v>
      </c>
      <c r="K305" s="36">
        <v>3.8862244897959188</v>
      </c>
      <c r="L305" s="36">
        <v>3.8178571428571431</v>
      </c>
      <c r="M305" s="36">
        <v>3.7780612244897958</v>
      </c>
      <c r="N305" s="36">
        <v>3.7280612244897964</v>
      </c>
      <c r="O305" s="36">
        <v>3.659693877551021</v>
      </c>
      <c r="P305" s="36">
        <v>3.6086734693877558</v>
      </c>
      <c r="Q305" s="36">
        <v>3.5331632653061229</v>
      </c>
      <c r="R305" s="36">
        <v>3.4627551020408167</v>
      </c>
      <c r="S305" s="36">
        <v>3.1362244897959188</v>
      </c>
      <c r="T305" s="36">
        <v>2.9505102040816333</v>
      </c>
      <c r="U305" s="37">
        <v>2.8454081632653065</v>
      </c>
      <c r="V305" s="36"/>
      <c r="W305" s="38">
        <v>3.713265306122449</v>
      </c>
      <c r="X305" s="36">
        <v>3.6816326530612242</v>
      </c>
      <c r="Y305" s="36">
        <v>3.6459183673469386</v>
      </c>
      <c r="Z305" s="36">
        <v>3.620408163265306</v>
      </c>
      <c r="AA305" s="36">
        <v>3.58469387755102</v>
      </c>
      <c r="AB305" s="36">
        <v>3.5428571428571427</v>
      </c>
      <c r="AC305" s="36">
        <v>3.5142857142857142</v>
      </c>
      <c r="AD305" s="36">
        <v>3.4642857142857144</v>
      </c>
      <c r="AE305" s="36">
        <v>3.4193877551020408</v>
      </c>
      <c r="AF305" s="36">
        <v>3.2285714285714286</v>
      </c>
      <c r="AG305" s="36">
        <v>3.1357142857142861</v>
      </c>
      <c r="AH305" s="37">
        <v>3.0938775510204084</v>
      </c>
      <c r="AI305" s="36"/>
      <c r="AJ305" s="38">
        <v>3.4397959183673477</v>
      </c>
      <c r="AK305" s="36">
        <v>3.3989795918367354</v>
      </c>
      <c r="AL305" s="36">
        <v>3.3387755102040826</v>
      </c>
      <c r="AM305" s="36">
        <v>3.3030612244897966</v>
      </c>
      <c r="AN305" s="36">
        <v>3.2520408163265313</v>
      </c>
      <c r="AO305" s="36">
        <v>3.1887755102040822</v>
      </c>
      <c r="AP305" s="36">
        <v>3.1418367346938778</v>
      </c>
      <c r="AQ305" s="36">
        <v>3.0673469387755108</v>
      </c>
      <c r="AR305" s="36">
        <v>3.0030612244897963</v>
      </c>
      <c r="AS305" s="36">
        <v>2.6948979591836744</v>
      </c>
      <c r="AT305" s="36">
        <v>2.5275510204081639</v>
      </c>
      <c r="AU305" s="37">
        <v>2.433673469387756</v>
      </c>
      <c r="AV305" s="5"/>
      <c r="AW305" s="5"/>
    </row>
    <row r="306" spans="1:49" ht="15" x14ac:dyDescent="0.25">
      <c r="A306" s="6"/>
      <c r="B306" s="32"/>
      <c r="C306" s="32"/>
      <c r="D306" s="39" t="s">
        <v>481</v>
      </c>
      <c r="E306" s="40" t="s">
        <v>1208</v>
      </c>
      <c r="F306" s="42"/>
      <c r="G306" s="42"/>
      <c r="H306" s="42"/>
      <c r="I306" s="42"/>
      <c r="J306" s="38">
        <v>3.930102040816327</v>
      </c>
      <c r="K306" s="36">
        <v>3.8872448979591843</v>
      </c>
      <c r="L306" s="36">
        <v>3.8178571428571431</v>
      </c>
      <c r="M306" s="36">
        <v>3.7831632653061229</v>
      </c>
      <c r="N306" s="36">
        <v>3.7341836734693881</v>
      </c>
      <c r="O306" s="36">
        <v>3.6729591836734699</v>
      </c>
      <c r="P306" s="36">
        <v>3.6280612244897963</v>
      </c>
      <c r="Q306" s="36">
        <v>3.5556122448979597</v>
      </c>
      <c r="R306" s="36">
        <v>3.494387755102041</v>
      </c>
      <c r="S306" s="36">
        <v>3.1892857142857149</v>
      </c>
      <c r="T306" s="36">
        <v>3.0576530612244905</v>
      </c>
      <c r="U306" s="37">
        <v>3.0066326530612248</v>
      </c>
      <c r="V306" s="36"/>
      <c r="W306" s="38">
        <v>3.7112244897959181</v>
      </c>
      <c r="X306" s="36">
        <v>3.6806122448979588</v>
      </c>
      <c r="Y306" s="36">
        <v>3.6438775510204087</v>
      </c>
      <c r="Z306" s="36">
        <v>3.620408163265306</v>
      </c>
      <c r="AA306" s="36">
        <v>3.5857142857142854</v>
      </c>
      <c r="AB306" s="36">
        <v>3.5438775510204081</v>
      </c>
      <c r="AC306" s="36">
        <v>3.5163265306122451</v>
      </c>
      <c r="AD306" s="36">
        <v>3.4642857142857144</v>
      </c>
      <c r="AE306" s="36">
        <v>3.4224489795918362</v>
      </c>
      <c r="AF306" s="36">
        <v>3.2244897959183669</v>
      </c>
      <c r="AG306" s="36">
        <v>3.1040816326530614</v>
      </c>
      <c r="AH306" s="37">
        <v>2.9612244897959186</v>
      </c>
      <c r="AI306" s="36"/>
      <c r="AJ306" s="38">
        <v>3.4408163265306131</v>
      </c>
      <c r="AK306" s="36">
        <v>3.4000000000000008</v>
      </c>
      <c r="AL306" s="36">
        <v>3.340816326530613</v>
      </c>
      <c r="AM306" s="36">
        <v>3.3071428571428578</v>
      </c>
      <c r="AN306" s="36">
        <v>3.2591836734693884</v>
      </c>
      <c r="AO306" s="36">
        <v>3.2010204081632665</v>
      </c>
      <c r="AP306" s="36">
        <v>3.1581632653061229</v>
      </c>
      <c r="AQ306" s="36">
        <v>3.0908163265306134</v>
      </c>
      <c r="AR306" s="36">
        <v>3.0326530612244906</v>
      </c>
      <c r="AS306" s="36">
        <v>2.7479591836734705</v>
      </c>
      <c r="AT306" s="36">
        <v>2.628571428571429</v>
      </c>
      <c r="AU306" s="37">
        <v>2.5836734693877554</v>
      </c>
      <c r="AV306" s="5"/>
      <c r="AW306" s="5"/>
    </row>
    <row r="307" spans="1:49" ht="15" x14ac:dyDescent="0.25">
      <c r="A307" s="6"/>
      <c r="B307" s="32"/>
      <c r="C307" s="32"/>
      <c r="D307" s="39" t="s">
        <v>481</v>
      </c>
      <c r="E307" s="40" t="s">
        <v>1199</v>
      </c>
      <c r="F307" s="42"/>
      <c r="G307" s="42"/>
      <c r="H307" s="42"/>
      <c r="I307" s="42"/>
      <c r="J307" s="38">
        <v>3.9423469387755103</v>
      </c>
      <c r="K307" s="36">
        <v>3.9168367346938782</v>
      </c>
      <c r="L307" s="36">
        <v>3.8627551020408166</v>
      </c>
      <c r="M307" s="36">
        <v>3.8280612244897965</v>
      </c>
      <c r="N307" s="36">
        <v>3.7913265306122454</v>
      </c>
      <c r="O307" s="36">
        <v>3.7668367346938778</v>
      </c>
      <c r="P307" s="36">
        <v>3.7239795918367351</v>
      </c>
      <c r="Q307" s="36">
        <v>3.6760204081632657</v>
      </c>
      <c r="R307" s="36">
        <v>3.6596938775510206</v>
      </c>
      <c r="S307" s="36">
        <v>3.4045918367346943</v>
      </c>
      <c r="T307" s="36">
        <v>3.2566326530612248</v>
      </c>
      <c r="U307" s="37">
        <v>3.1117346938775516</v>
      </c>
      <c r="V307" s="36"/>
      <c r="W307" s="38">
        <v>3.7183673469387752</v>
      </c>
      <c r="X307" s="36">
        <v>3.7010204081632647</v>
      </c>
      <c r="Y307" s="36">
        <v>3.6704081632653058</v>
      </c>
      <c r="Z307" s="36">
        <v>3.6448979591836732</v>
      </c>
      <c r="AA307" s="36">
        <v>3.6173469387755102</v>
      </c>
      <c r="AB307" s="36">
        <v>3.6</v>
      </c>
      <c r="AC307" s="36">
        <v>3.5653061224489795</v>
      </c>
      <c r="AD307" s="36">
        <v>3.527551020408163</v>
      </c>
      <c r="AE307" s="36">
        <v>3.5122448979591834</v>
      </c>
      <c r="AF307" s="36">
        <v>3.2979591836734694</v>
      </c>
      <c r="AG307" s="36">
        <v>3.1081632653061222</v>
      </c>
      <c r="AH307" s="37">
        <v>2.8010204081632653</v>
      </c>
      <c r="AI307" s="36"/>
      <c r="AJ307" s="38">
        <v>3.4530612244897965</v>
      </c>
      <c r="AK307" s="36">
        <v>3.4285714285714288</v>
      </c>
      <c r="AL307" s="36">
        <v>3.3806122448979599</v>
      </c>
      <c r="AM307" s="36">
        <v>3.3479591836734701</v>
      </c>
      <c r="AN307" s="36">
        <v>3.3122448979591841</v>
      </c>
      <c r="AO307" s="36">
        <v>3.2897959183673473</v>
      </c>
      <c r="AP307" s="36">
        <v>3.2489795918367355</v>
      </c>
      <c r="AQ307" s="36">
        <v>3.2040816326530615</v>
      </c>
      <c r="AR307" s="36">
        <v>3.1887755102040822</v>
      </c>
      <c r="AS307" s="36">
        <v>2.9408163265306122</v>
      </c>
      <c r="AT307" s="36">
        <v>2.8061224489795924</v>
      </c>
      <c r="AU307" s="37">
        <v>2.6755102040816334</v>
      </c>
      <c r="AV307" s="5"/>
      <c r="AW307" s="5"/>
    </row>
    <row r="308" spans="1:49" ht="15" x14ac:dyDescent="0.25">
      <c r="A308" s="6"/>
      <c r="B308" s="32" t="s">
        <v>32</v>
      </c>
      <c r="C308" s="32" t="s">
        <v>45</v>
      </c>
      <c r="D308" s="32" t="s">
        <v>442</v>
      </c>
      <c r="E308" s="41" t="s">
        <v>1203</v>
      </c>
      <c r="F308" s="34" t="s">
        <v>818</v>
      </c>
      <c r="G308" s="33" t="s">
        <v>1204</v>
      </c>
      <c r="H308" s="33" t="s">
        <v>1204</v>
      </c>
      <c r="I308" s="51">
        <v>1.371</v>
      </c>
      <c r="J308" s="38">
        <v>12.833061224489789</v>
      </c>
      <c r="K308" s="36">
        <v>12.571836734693875</v>
      </c>
      <c r="L308" s="36">
        <v>12.047346938775508</v>
      </c>
      <c r="M308" s="36">
        <v>11.442244897959181</v>
      </c>
      <c r="N308" s="36">
        <v>10.795306122448981</v>
      </c>
      <c r="O308" s="36">
        <v>9.6422448979591842</v>
      </c>
      <c r="P308" s="36">
        <v>8.3636734693877486</v>
      </c>
      <c r="Q308" s="36">
        <v>7.0799999999999947</v>
      </c>
      <c r="R308" s="36">
        <v>6.1677551020408146</v>
      </c>
      <c r="S308" s="36">
        <v>0.82897959183673464</v>
      </c>
      <c r="T308" s="36">
        <v>-3.3210204081632675</v>
      </c>
      <c r="U308" s="37">
        <v>-5.6924489795918376</v>
      </c>
      <c r="V308" s="36"/>
      <c r="W308" s="38">
        <v>14.638163265306121</v>
      </c>
      <c r="X308" s="36">
        <v>14.438163265306121</v>
      </c>
      <c r="Y308" s="36">
        <v>14.027959183673469</v>
      </c>
      <c r="Z308" s="36">
        <v>13.528979591836732</v>
      </c>
      <c r="AA308" s="36">
        <v>12.993265306122446</v>
      </c>
      <c r="AB308" s="36">
        <v>12.213673469387752</v>
      </c>
      <c r="AC308" s="36">
        <v>11.324897959183675</v>
      </c>
      <c r="AD308" s="36">
        <v>10.417755102040816</v>
      </c>
      <c r="AE308" s="36">
        <v>9.7932653061224499</v>
      </c>
      <c r="AF308" s="36">
        <v>6.2289795918367368</v>
      </c>
      <c r="AG308" s="36">
        <v>1.7085714285714282</v>
      </c>
      <c r="AH308" s="37">
        <v>-9.2016326530612282</v>
      </c>
      <c r="AI308" s="36"/>
      <c r="AJ308" s="38">
        <v>11.540204081632652</v>
      </c>
      <c r="AK308" s="36">
        <v>11.289183673469386</v>
      </c>
      <c r="AL308" s="36">
        <v>10.761632653061223</v>
      </c>
      <c r="AM308" s="36">
        <v>10.184081632653065</v>
      </c>
      <c r="AN308" s="36">
        <v>9.563673469387755</v>
      </c>
      <c r="AO308" s="36">
        <v>8.4973469387755109</v>
      </c>
      <c r="AP308" s="36">
        <v>7.2881632653061175</v>
      </c>
      <c r="AQ308" s="36">
        <v>6.0657142857142858</v>
      </c>
      <c r="AR308" s="36">
        <v>5.2575510204081617</v>
      </c>
      <c r="AS308" s="36">
        <v>0.60959183673469397</v>
      </c>
      <c r="AT308" s="36">
        <v>-2.895510204081635</v>
      </c>
      <c r="AU308" s="37">
        <v>-4.8771428571428572</v>
      </c>
      <c r="AV308" s="5"/>
      <c r="AW308" s="5"/>
    </row>
    <row r="309" spans="1:49" ht="15" x14ac:dyDescent="0.25">
      <c r="A309" s="6"/>
      <c r="B309" s="32"/>
      <c r="C309" s="32"/>
      <c r="D309" s="39" t="s">
        <v>442</v>
      </c>
      <c r="E309" s="40" t="s">
        <v>1206</v>
      </c>
      <c r="F309" s="42"/>
      <c r="G309" s="42"/>
      <c r="H309" s="42"/>
      <c r="I309" s="42"/>
      <c r="J309" s="38">
        <v>12.833061224489789</v>
      </c>
      <c r="K309" s="36">
        <v>12.571836734693875</v>
      </c>
      <c r="L309" s="36">
        <v>12.047346938775508</v>
      </c>
      <c r="M309" s="36">
        <v>11.442244897959181</v>
      </c>
      <c r="N309" s="36">
        <v>10.795306122448981</v>
      </c>
      <c r="O309" s="36">
        <v>9.6422448979591842</v>
      </c>
      <c r="P309" s="36">
        <v>8.3636734693877486</v>
      </c>
      <c r="Q309" s="36">
        <v>7.0799999999999947</v>
      </c>
      <c r="R309" s="36">
        <v>6.1677551020408146</v>
      </c>
      <c r="S309" s="36">
        <v>1.3504081632653069</v>
      </c>
      <c r="T309" s="36">
        <v>-2.4689795918367352</v>
      </c>
      <c r="U309" s="37">
        <v>-5.3771428571428572</v>
      </c>
      <c r="V309" s="36"/>
      <c r="W309" s="38">
        <v>14.638163265306121</v>
      </c>
      <c r="X309" s="36">
        <v>14.438163265306121</v>
      </c>
      <c r="Y309" s="36">
        <v>14.027959183673469</v>
      </c>
      <c r="Z309" s="36">
        <v>13.528979591836732</v>
      </c>
      <c r="AA309" s="36">
        <v>12.993265306122446</v>
      </c>
      <c r="AB309" s="36">
        <v>12.213673469387752</v>
      </c>
      <c r="AC309" s="36">
        <v>11.324897959183675</v>
      </c>
      <c r="AD309" s="36">
        <v>10.417755102040816</v>
      </c>
      <c r="AE309" s="36">
        <v>9.7932653061224499</v>
      </c>
      <c r="AF309" s="36">
        <v>6.2289795918367368</v>
      </c>
      <c r="AG309" s="36">
        <v>2.354489795918365</v>
      </c>
      <c r="AH309" s="37">
        <v>-3.4077551020408237</v>
      </c>
      <c r="AI309" s="36"/>
      <c r="AJ309" s="38">
        <v>11.540204081632652</v>
      </c>
      <c r="AK309" s="36">
        <v>11.289183673469386</v>
      </c>
      <c r="AL309" s="36">
        <v>10.761632653061223</v>
      </c>
      <c r="AM309" s="36">
        <v>10.184081632653065</v>
      </c>
      <c r="AN309" s="36">
        <v>9.563673469387755</v>
      </c>
      <c r="AO309" s="36">
        <v>8.4973469387755109</v>
      </c>
      <c r="AP309" s="36">
        <v>7.2881632653061175</v>
      </c>
      <c r="AQ309" s="36">
        <v>6.0657142857142858</v>
      </c>
      <c r="AR309" s="36">
        <v>5.2575510204081617</v>
      </c>
      <c r="AS309" s="36">
        <v>0.97183673469387699</v>
      </c>
      <c r="AT309" s="36">
        <v>-2.1628571428571419</v>
      </c>
      <c r="AU309" s="37">
        <v>-4.6189795918367338</v>
      </c>
      <c r="AV309" s="5"/>
      <c r="AW309" s="5"/>
    </row>
    <row r="310" spans="1:49" ht="15" x14ac:dyDescent="0.25">
      <c r="A310" s="6"/>
      <c r="B310" s="32"/>
      <c r="C310" s="32"/>
      <c r="D310" s="39" t="s">
        <v>442</v>
      </c>
      <c r="E310" s="40" t="s">
        <v>1207</v>
      </c>
      <c r="F310" s="42"/>
      <c r="G310" s="42"/>
      <c r="H310" s="42"/>
      <c r="I310" s="42"/>
      <c r="J310" s="38">
        <v>13.10959183673469</v>
      </c>
      <c r="K310" s="36">
        <v>12.678979591836733</v>
      </c>
      <c r="L310" s="36">
        <v>12.19428571428571</v>
      </c>
      <c r="M310" s="36">
        <v>11.992244897959182</v>
      </c>
      <c r="N310" s="36">
        <v>11.503469387755104</v>
      </c>
      <c r="O310" s="36">
        <v>10.47081632653061</v>
      </c>
      <c r="P310" s="36">
        <v>9.3697959183673447</v>
      </c>
      <c r="Q310" s="36">
        <v>8.2310204081632605</v>
      </c>
      <c r="R310" s="36">
        <v>7.0687755102040803</v>
      </c>
      <c r="S310" s="36">
        <v>0.82897959183673464</v>
      </c>
      <c r="T310" s="36">
        <v>-3.3210204081632675</v>
      </c>
      <c r="U310" s="37">
        <v>-5.6924489795918376</v>
      </c>
      <c r="V310" s="36"/>
      <c r="W310" s="38">
        <v>14.948367346938774</v>
      </c>
      <c r="X310" s="36">
        <v>14.705510204081634</v>
      </c>
      <c r="Y310" s="36">
        <v>14.426938775510203</v>
      </c>
      <c r="Z310" s="36">
        <v>14.349387755102038</v>
      </c>
      <c r="AA310" s="36">
        <v>14.069795918367344</v>
      </c>
      <c r="AB310" s="36">
        <v>13.537142857142856</v>
      </c>
      <c r="AC310" s="36">
        <v>12.939183673469385</v>
      </c>
      <c r="AD310" s="36">
        <v>12.304489795918366</v>
      </c>
      <c r="AE310" s="36">
        <v>11.648367346938773</v>
      </c>
      <c r="AF310" s="36">
        <v>8.4361224489795923</v>
      </c>
      <c r="AG310" s="36">
        <v>6.6167346938775538</v>
      </c>
      <c r="AH310" s="37">
        <v>5.6677551020408146</v>
      </c>
      <c r="AI310" s="36"/>
      <c r="AJ310" s="38">
        <v>11.888163265306121</v>
      </c>
      <c r="AK310" s="36">
        <v>11.471836734693877</v>
      </c>
      <c r="AL310" s="36">
        <v>10.994285714285713</v>
      </c>
      <c r="AM310" s="36">
        <v>10.821836734693878</v>
      </c>
      <c r="AN310" s="36">
        <v>10.342244897959183</v>
      </c>
      <c r="AO310" s="36">
        <v>9.4014285714285712</v>
      </c>
      <c r="AP310" s="36">
        <v>8.3840816326530572</v>
      </c>
      <c r="AQ310" s="36">
        <v>7.3248979591836694</v>
      </c>
      <c r="AR310" s="36">
        <v>6.2381632653061168</v>
      </c>
      <c r="AS310" s="36">
        <v>0.60959183673469397</v>
      </c>
      <c r="AT310" s="36">
        <v>-2.895510204081635</v>
      </c>
      <c r="AU310" s="37">
        <v>-4.8771428571428572</v>
      </c>
      <c r="AV310" s="5"/>
      <c r="AW310" s="5"/>
    </row>
    <row r="311" spans="1:49" ht="15" x14ac:dyDescent="0.25">
      <c r="A311" s="6"/>
      <c r="B311" s="32"/>
      <c r="C311" s="32"/>
      <c r="D311" s="39" t="s">
        <v>442</v>
      </c>
      <c r="E311" s="40" t="s">
        <v>1208</v>
      </c>
      <c r="F311" s="42"/>
      <c r="G311" s="42"/>
      <c r="H311" s="42"/>
      <c r="I311" s="42"/>
      <c r="J311" s="38">
        <v>13.18816326530612</v>
      </c>
      <c r="K311" s="36">
        <v>12.775918367346938</v>
      </c>
      <c r="L311" s="36">
        <v>12.323877551020406</v>
      </c>
      <c r="M311" s="36">
        <v>12.158571428571426</v>
      </c>
      <c r="N311" s="36">
        <v>11.707551020408165</v>
      </c>
      <c r="O311" s="36">
        <v>10.891224489795917</v>
      </c>
      <c r="P311" s="36">
        <v>9.9902040816326547</v>
      </c>
      <c r="Q311" s="36">
        <v>9.0391836734693882</v>
      </c>
      <c r="R311" s="36">
        <v>8.0514285714285734</v>
      </c>
      <c r="S311" s="36">
        <v>2.742244897959182</v>
      </c>
      <c r="T311" s="36">
        <v>-1.232244897959184</v>
      </c>
      <c r="U311" s="37">
        <v>-3.0863265306122507</v>
      </c>
      <c r="V311" s="36"/>
      <c r="W311" s="38">
        <v>14.890204081632652</v>
      </c>
      <c r="X311" s="36">
        <v>14.5769387755102</v>
      </c>
      <c r="Y311" s="36">
        <v>14.240204081632649</v>
      </c>
      <c r="Z311" s="36">
        <v>14.093265306122449</v>
      </c>
      <c r="AA311" s="36">
        <v>13.734081632653059</v>
      </c>
      <c r="AB311" s="36">
        <v>13.179999999999996</v>
      </c>
      <c r="AC311" s="36">
        <v>12.53</v>
      </c>
      <c r="AD311" s="36">
        <v>11.831020408163264</v>
      </c>
      <c r="AE311" s="36">
        <v>11.091224489795918</v>
      </c>
      <c r="AF311" s="36">
        <v>6.8493877551020397</v>
      </c>
      <c r="AG311" s="36">
        <v>2.7728571428571414</v>
      </c>
      <c r="AH311" s="37">
        <v>-2.608775510204083</v>
      </c>
      <c r="AI311" s="36"/>
      <c r="AJ311" s="38">
        <v>11.950408163265305</v>
      </c>
      <c r="AK311" s="36">
        <v>11.543265306122448</v>
      </c>
      <c r="AL311" s="36">
        <v>11.096326530612242</v>
      </c>
      <c r="AM311" s="36">
        <v>10.953469387755103</v>
      </c>
      <c r="AN311" s="36">
        <v>10.508571428571429</v>
      </c>
      <c r="AO311" s="36">
        <v>9.7463265306122437</v>
      </c>
      <c r="AP311" s="36">
        <v>8.8953061224489822</v>
      </c>
      <c r="AQ311" s="36">
        <v>8.0024489795918399</v>
      </c>
      <c r="AR311" s="36">
        <v>7.0810204081632655</v>
      </c>
      <c r="AS311" s="36">
        <v>2.2269387755101988</v>
      </c>
      <c r="AT311" s="36">
        <v>-1.0924489795918397</v>
      </c>
      <c r="AU311" s="37">
        <v>-2.6220408163265319</v>
      </c>
      <c r="AV311" s="5"/>
      <c r="AW311" s="5"/>
    </row>
    <row r="312" spans="1:49" ht="15" x14ac:dyDescent="0.25">
      <c r="A312" s="6"/>
      <c r="B312" s="32"/>
      <c r="C312" s="32"/>
      <c r="D312" s="39" t="s">
        <v>442</v>
      </c>
      <c r="E312" s="40" t="s">
        <v>1199</v>
      </c>
      <c r="F312" s="42"/>
      <c r="G312" s="42"/>
      <c r="H312" s="42"/>
      <c r="I312" s="42"/>
      <c r="J312" s="38">
        <v>13.573877551020407</v>
      </c>
      <c r="K312" s="36">
        <v>13.366734693877547</v>
      </c>
      <c r="L312" s="36">
        <v>13.096326530612238</v>
      </c>
      <c r="M312" s="36">
        <v>12.824897959183671</v>
      </c>
      <c r="N312" s="36">
        <v>12.843265306122447</v>
      </c>
      <c r="O312" s="36">
        <v>12.564693877551019</v>
      </c>
      <c r="P312" s="36">
        <v>12.208571428571425</v>
      </c>
      <c r="Q312" s="36">
        <v>11.809591836734693</v>
      </c>
      <c r="R312" s="36">
        <v>11.392244897959184</v>
      </c>
      <c r="S312" s="36">
        <v>7.9534693877550993</v>
      </c>
      <c r="T312" s="36">
        <v>4.1279591836734681</v>
      </c>
      <c r="U312" s="37">
        <v>0.54020408163265898</v>
      </c>
      <c r="V312" s="36"/>
      <c r="W312" s="38">
        <v>15.059591836734691</v>
      </c>
      <c r="X312" s="36">
        <v>14.845306122448978</v>
      </c>
      <c r="Y312" s="36">
        <v>14.569795918367346</v>
      </c>
      <c r="Z312" s="36">
        <v>14.277959183673467</v>
      </c>
      <c r="AA312" s="36">
        <v>14.157551020408162</v>
      </c>
      <c r="AB312" s="36">
        <v>13.792244897959181</v>
      </c>
      <c r="AC312" s="36">
        <v>13.323877551020404</v>
      </c>
      <c r="AD312" s="36">
        <v>12.809591836734693</v>
      </c>
      <c r="AE312" s="36">
        <v>12.254489795918367</v>
      </c>
      <c r="AF312" s="36">
        <v>8.1024489795918342</v>
      </c>
      <c r="AG312" s="36">
        <v>1.7085714285714282</v>
      </c>
      <c r="AH312" s="37">
        <v>-9.2016326530612282</v>
      </c>
      <c r="AI312" s="36"/>
      <c r="AJ312" s="38">
        <v>12.298367346938775</v>
      </c>
      <c r="AK312" s="36">
        <v>12.082040816326531</v>
      </c>
      <c r="AL312" s="36">
        <v>11.804489795918366</v>
      </c>
      <c r="AM312" s="36">
        <v>11.515714285714287</v>
      </c>
      <c r="AN312" s="36">
        <v>11.544285714285714</v>
      </c>
      <c r="AO312" s="36">
        <v>11.256530612244896</v>
      </c>
      <c r="AP312" s="36">
        <v>10.905510204081633</v>
      </c>
      <c r="AQ312" s="36">
        <v>10.525918367346939</v>
      </c>
      <c r="AR312" s="36">
        <v>10.119795918367345</v>
      </c>
      <c r="AS312" s="36">
        <v>6.8708163265306119</v>
      </c>
      <c r="AT312" s="36">
        <v>3.4493877551020411</v>
      </c>
      <c r="AU312" s="37">
        <v>0.30755102040816595</v>
      </c>
      <c r="AV312" s="5"/>
      <c r="AW312" s="5"/>
    </row>
    <row r="313" spans="1:49" ht="15" x14ac:dyDescent="0.25">
      <c r="A313" s="6"/>
      <c r="B313" s="32" t="s">
        <v>21</v>
      </c>
      <c r="C313" s="32" t="s">
        <v>606</v>
      </c>
      <c r="D313" s="32" t="s">
        <v>611</v>
      </c>
      <c r="E313" s="41" t="s">
        <v>1203</v>
      </c>
      <c r="F313" s="34" t="s">
        <v>819</v>
      </c>
      <c r="G313" s="33" t="s">
        <v>1204</v>
      </c>
      <c r="H313" s="33" t="s">
        <v>1205</v>
      </c>
      <c r="I313" s="51">
        <v>4.0339999999999998</v>
      </c>
      <c r="J313" s="38">
        <v>6.069795918367344</v>
      </c>
      <c r="K313" s="36">
        <v>5.5044897959183672</v>
      </c>
      <c r="L313" s="36">
        <v>5.2330612244897967</v>
      </c>
      <c r="M313" s="36">
        <v>4.5340816326530593</v>
      </c>
      <c r="N313" s="36">
        <v>3.6657142857142837</v>
      </c>
      <c r="O313" s="36">
        <v>2.4483673469387739</v>
      </c>
      <c r="P313" s="36">
        <v>1.1575510204081603</v>
      </c>
      <c r="Q313" s="36">
        <v>-0.23224489795918402</v>
      </c>
      <c r="R313" s="36">
        <v>-1.4853061224489821</v>
      </c>
      <c r="S313" s="36">
        <v>-6.1812244897959197</v>
      </c>
      <c r="T313" s="36">
        <v>-10.005714285714284</v>
      </c>
      <c r="U313" s="37">
        <v>-12.184285714285714</v>
      </c>
      <c r="V313" s="36"/>
      <c r="W313" s="38">
        <v>6.982244897959184</v>
      </c>
      <c r="X313" s="36">
        <v>6.4597959183673499</v>
      </c>
      <c r="Y313" s="36">
        <v>6.3597959183673485</v>
      </c>
      <c r="Z313" s="36">
        <v>5.8097959183673478</v>
      </c>
      <c r="AA313" s="36">
        <v>5.1710204081632689</v>
      </c>
      <c r="AB313" s="36">
        <v>4.3791836734693916</v>
      </c>
      <c r="AC313" s="36">
        <v>3.4802040816326532</v>
      </c>
      <c r="AD313" s="36">
        <v>2.5322448979591847</v>
      </c>
      <c r="AE313" s="36">
        <v>1.8465306122448961</v>
      </c>
      <c r="AF313" s="36">
        <v>-1.0728571428571385</v>
      </c>
      <c r="AG313" s="36">
        <v>-4.3442857142857143</v>
      </c>
      <c r="AH313" s="37">
        <v>-12.834081632653056</v>
      </c>
      <c r="AI313" s="36"/>
      <c r="AJ313" s="38">
        <v>5.9</v>
      </c>
      <c r="AK313" s="36">
        <v>5.2673469387755087</v>
      </c>
      <c r="AL313" s="36">
        <v>5.0489795918367353</v>
      </c>
      <c r="AM313" s="36">
        <v>4.3357142857142836</v>
      </c>
      <c r="AN313" s="36">
        <v>3.4887755102040803</v>
      </c>
      <c r="AO313" s="36">
        <v>2.3479591836734688</v>
      </c>
      <c r="AP313" s="36">
        <v>1.097959183673467</v>
      </c>
      <c r="AQ313" s="36">
        <v>-0.22857142857142776</v>
      </c>
      <c r="AR313" s="36">
        <v>-1.2897959183673464</v>
      </c>
      <c r="AS313" s="36">
        <v>-5.1030612244897995</v>
      </c>
      <c r="AT313" s="36">
        <v>-8.1612244897959165</v>
      </c>
      <c r="AU313" s="37">
        <v>-9.9214285714285744</v>
      </c>
      <c r="AV313" s="5"/>
      <c r="AW313" s="5"/>
    </row>
    <row r="314" spans="1:49" ht="15" x14ac:dyDescent="0.25">
      <c r="A314" s="6"/>
      <c r="B314" s="32"/>
      <c r="C314" s="32"/>
      <c r="D314" s="39" t="s">
        <v>611</v>
      </c>
      <c r="E314" s="40" t="s">
        <v>1206</v>
      </c>
      <c r="F314" s="42"/>
      <c r="G314" s="42"/>
      <c r="H314" s="42"/>
      <c r="I314" s="42"/>
      <c r="J314" s="38">
        <v>6.069795918367344</v>
      </c>
      <c r="K314" s="36">
        <v>5.5044897959183672</v>
      </c>
      <c r="L314" s="36">
        <v>5.2330612244897967</v>
      </c>
      <c r="M314" s="36">
        <v>4.5340816326530593</v>
      </c>
      <c r="N314" s="36">
        <v>3.6657142857142837</v>
      </c>
      <c r="O314" s="36">
        <v>2.4483673469387739</v>
      </c>
      <c r="P314" s="36">
        <v>1.1575510204081603</v>
      </c>
      <c r="Q314" s="36">
        <v>-0.23224489795918402</v>
      </c>
      <c r="R314" s="36">
        <v>-1.4853061224489821</v>
      </c>
      <c r="S314" s="36">
        <v>-6.1240816326530627</v>
      </c>
      <c r="T314" s="36">
        <v>-9.4128571428571384</v>
      </c>
      <c r="U314" s="37">
        <v>-11.848571428571425</v>
      </c>
      <c r="V314" s="36"/>
      <c r="W314" s="38">
        <v>6.982244897959184</v>
      </c>
      <c r="X314" s="36">
        <v>6.4597959183673499</v>
      </c>
      <c r="Y314" s="36">
        <v>6.3597959183673485</v>
      </c>
      <c r="Z314" s="36">
        <v>5.8097959183673478</v>
      </c>
      <c r="AA314" s="36">
        <v>5.1710204081632689</v>
      </c>
      <c r="AB314" s="36">
        <v>4.3791836734693916</v>
      </c>
      <c r="AC314" s="36">
        <v>3.4802040816326532</v>
      </c>
      <c r="AD314" s="36">
        <v>2.5322448979591847</v>
      </c>
      <c r="AE314" s="36">
        <v>1.8465306122448961</v>
      </c>
      <c r="AF314" s="36">
        <v>-1.0728571428571385</v>
      </c>
      <c r="AG314" s="36">
        <v>-4.141224489795917</v>
      </c>
      <c r="AH314" s="37">
        <v>-8.5606122448979605</v>
      </c>
      <c r="AI314" s="36"/>
      <c r="AJ314" s="38">
        <v>5.9</v>
      </c>
      <c r="AK314" s="36">
        <v>5.2673469387755087</v>
      </c>
      <c r="AL314" s="36">
        <v>5.0489795918367353</v>
      </c>
      <c r="AM314" s="36">
        <v>4.3357142857142836</v>
      </c>
      <c r="AN314" s="36">
        <v>3.4887755102040803</v>
      </c>
      <c r="AO314" s="36">
        <v>2.3479591836734688</v>
      </c>
      <c r="AP314" s="36">
        <v>1.097959183673467</v>
      </c>
      <c r="AQ314" s="36">
        <v>-0.22857142857142776</v>
      </c>
      <c r="AR314" s="36">
        <v>-1.2897959183673464</v>
      </c>
      <c r="AS314" s="36">
        <v>-5.1030612244897995</v>
      </c>
      <c r="AT314" s="36">
        <v>-7.6295918367346935</v>
      </c>
      <c r="AU314" s="37">
        <v>-9.6642857142857146</v>
      </c>
      <c r="AV314" s="5"/>
      <c r="AW314" s="5"/>
    </row>
    <row r="315" spans="1:49" ht="15" x14ac:dyDescent="0.25">
      <c r="A315" s="6"/>
      <c r="B315" s="32"/>
      <c r="C315" s="32"/>
      <c r="D315" s="39" t="s">
        <v>611</v>
      </c>
      <c r="E315" s="40" t="s">
        <v>1207</v>
      </c>
      <c r="F315" s="42"/>
      <c r="G315" s="42"/>
      <c r="H315" s="42"/>
      <c r="I315" s="42"/>
      <c r="J315" s="38">
        <v>6.3177551020408167</v>
      </c>
      <c r="K315" s="36">
        <v>5.9014285714285712</v>
      </c>
      <c r="L315" s="36">
        <v>5.4595918367346954</v>
      </c>
      <c r="M315" s="36">
        <v>4.7228571428571442</v>
      </c>
      <c r="N315" s="36">
        <v>4.109591836734694</v>
      </c>
      <c r="O315" s="36">
        <v>2.9197959183673454</v>
      </c>
      <c r="P315" s="36">
        <v>1.8004081632653062</v>
      </c>
      <c r="Q315" s="36">
        <v>0.64224489795918061</v>
      </c>
      <c r="R315" s="36">
        <v>-0.54448979591836988</v>
      </c>
      <c r="S315" s="36">
        <v>-6.1812244897959197</v>
      </c>
      <c r="T315" s="36">
        <v>-10.005714285714284</v>
      </c>
      <c r="U315" s="37">
        <v>-12.184285714285714</v>
      </c>
      <c r="V315" s="36"/>
      <c r="W315" s="38">
        <v>7.4067346938775529</v>
      </c>
      <c r="X315" s="36">
        <v>7.1240816326530627</v>
      </c>
      <c r="Y315" s="36">
        <v>6.7924489795918355</v>
      </c>
      <c r="Z315" s="36">
        <v>6.3159183673469403</v>
      </c>
      <c r="AA315" s="36">
        <v>6.1689795918367363</v>
      </c>
      <c r="AB315" s="36">
        <v>5.5751020408163274</v>
      </c>
      <c r="AC315" s="36">
        <v>4.9628571428571444</v>
      </c>
      <c r="AD315" s="36">
        <v>4.3057142857142878</v>
      </c>
      <c r="AE315" s="36">
        <v>3.6251020408163246</v>
      </c>
      <c r="AF315" s="36">
        <v>0.67000000000000171</v>
      </c>
      <c r="AG315" s="36">
        <v>-1.0095918367346925</v>
      </c>
      <c r="AH315" s="37">
        <v>-1.8993877551020404</v>
      </c>
      <c r="AI315" s="36"/>
      <c r="AJ315" s="38">
        <v>6.2877551020408173</v>
      </c>
      <c r="AK315" s="36">
        <v>5.866326530612243</v>
      </c>
      <c r="AL315" s="36">
        <v>5.402040816326533</v>
      </c>
      <c r="AM315" s="36">
        <v>4.696938775510203</v>
      </c>
      <c r="AN315" s="36">
        <v>4.2540816326530599</v>
      </c>
      <c r="AO315" s="36">
        <v>3.2173469387755098</v>
      </c>
      <c r="AP315" s="36">
        <v>2.1918367346938759</v>
      </c>
      <c r="AQ315" s="36">
        <v>1.1173469387755102</v>
      </c>
      <c r="AR315" s="36">
        <v>8.163265306123435E-3</v>
      </c>
      <c r="AS315" s="36">
        <v>-5.0571428571428569</v>
      </c>
      <c r="AT315" s="36">
        <v>-8.1612244897959165</v>
      </c>
      <c r="AU315" s="37">
        <v>-9.9214285714285744</v>
      </c>
      <c r="AV315" s="5"/>
      <c r="AW315" s="5"/>
    </row>
    <row r="316" spans="1:49" ht="15" x14ac:dyDescent="0.25">
      <c r="A316" s="6"/>
      <c r="B316" s="32"/>
      <c r="C316" s="32"/>
      <c r="D316" s="39" t="s">
        <v>611</v>
      </c>
      <c r="E316" s="40" t="s">
        <v>1208</v>
      </c>
      <c r="F316" s="42"/>
      <c r="G316" s="42"/>
      <c r="H316" s="42"/>
      <c r="I316" s="42"/>
      <c r="J316" s="38">
        <v>6.3585714285714268</v>
      </c>
      <c r="K316" s="36">
        <v>5.9453061224489794</v>
      </c>
      <c r="L316" s="36">
        <v>5.4708163265306098</v>
      </c>
      <c r="M316" s="36">
        <v>4.8361224489795909</v>
      </c>
      <c r="N316" s="36">
        <v>4.33408163265306</v>
      </c>
      <c r="O316" s="36">
        <v>3.3585714285714285</v>
      </c>
      <c r="P316" s="36">
        <v>2.3351020408163254</v>
      </c>
      <c r="Q316" s="36">
        <v>1.1840816326530614</v>
      </c>
      <c r="R316" s="36">
        <v>-8.1224489795914678E-2</v>
      </c>
      <c r="S316" s="36">
        <v>-5.2169387755102115</v>
      </c>
      <c r="T316" s="36">
        <v>-8.789387755102041</v>
      </c>
      <c r="U316" s="37">
        <v>-10.354693877551025</v>
      </c>
      <c r="V316" s="36"/>
      <c r="W316" s="38">
        <v>7.3455102040816342</v>
      </c>
      <c r="X316" s="36">
        <v>7.0230612244897959</v>
      </c>
      <c r="Y316" s="36">
        <v>6.6342857142857152</v>
      </c>
      <c r="Z316" s="36">
        <v>6.154693877551022</v>
      </c>
      <c r="AA316" s="36">
        <v>5.9944897959183692</v>
      </c>
      <c r="AB316" s="36">
        <v>5.4057142857142875</v>
      </c>
      <c r="AC316" s="36">
        <v>4.743469387755102</v>
      </c>
      <c r="AD316" s="36">
        <v>3.9985714285714291</v>
      </c>
      <c r="AE316" s="36">
        <v>3.1842857142857142</v>
      </c>
      <c r="AF316" s="36">
        <v>-0.65857142857142748</v>
      </c>
      <c r="AG316" s="36">
        <v>-4.023877551020405</v>
      </c>
      <c r="AH316" s="37">
        <v>-8.1218367346938756</v>
      </c>
      <c r="AI316" s="36"/>
      <c r="AJ316" s="38">
        <v>6.3061224489795933</v>
      </c>
      <c r="AK316" s="36">
        <v>5.8959183673469369</v>
      </c>
      <c r="AL316" s="36">
        <v>5.4071428571428584</v>
      </c>
      <c r="AM316" s="36">
        <v>4.781632653061223</v>
      </c>
      <c r="AN316" s="36">
        <v>4.4295918367346925</v>
      </c>
      <c r="AO316" s="36">
        <v>3.5530612244897952</v>
      </c>
      <c r="AP316" s="36">
        <v>2.6020408163265305</v>
      </c>
      <c r="AQ316" s="36">
        <v>1.5397959183673482</v>
      </c>
      <c r="AR316" s="36">
        <v>0.37551020408163538</v>
      </c>
      <c r="AS316" s="36">
        <v>-4.2581632653061199</v>
      </c>
      <c r="AT316" s="36">
        <v>-7.0785714285714221</v>
      </c>
      <c r="AU316" s="37">
        <v>-8.3836734693877517</v>
      </c>
      <c r="AV316" s="5"/>
      <c r="AW316" s="5"/>
    </row>
    <row r="317" spans="1:49" ht="15" x14ac:dyDescent="0.25">
      <c r="A317" s="6"/>
      <c r="B317" s="32"/>
      <c r="C317" s="32"/>
      <c r="D317" s="39" t="s">
        <v>611</v>
      </c>
      <c r="E317" s="40" t="s">
        <v>1199</v>
      </c>
      <c r="F317" s="42"/>
      <c r="G317" s="42"/>
      <c r="H317" s="42"/>
      <c r="I317" s="42"/>
      <c r="J317" s="38">
        <v>6.694285714285714</v>
      </c>
      <c r="K317" s="36">
        <v>6.4575510204081663</v>
      </c>
      <c r="L317" s="36">
        <v>6.200408163265303</v>
      </c>
      <c r="M317" s="36">
        <v>5.8851020408163262</v>
      </c>
      <c r="N317" s="36">
        <v>5.5789795918367364</v>
      </c>
      <c r="O317" s="36">
        <v>5.2320408163265313</v>
      </c>
      <c r="P317" s="36">
        <v>5.1126530612244903</v>
      </c>
      <c r="Q317" s="36">
        <v>4.6677551020408181</v>
      </c>
      <c r="R317" s="36">
        <v>4.0167346938775488</v>
      </c>
      <c r="S317" s="36">
        <v>-0.12816326530612443</v>
      </c>
      <c r="T317" s="36">
        <v>-3.778163265306123</v>
      </c>
      <c r="U317" s="37">
        <v>-7.1771428571428615</v>
      </c>
      <c r="V317" s="36"/>
      <c r="W317" s="38">
        <v>7.514897959183676</v>
      </c>
      <c r="X317" s="36">
        <v>7.2485714285714273</v>
      </c>
      <c r="Y317" s="36">
        <v>6.9955102040816364</v>
      </c>
      <c r="Z317" s="36">
        <v>6.6679591836734708</v>
      </c>
      <c r="AA317" s="36">
        <v>6.2995918367346952</v>
      </c>
      <c r="AB317" s="36">
        <v>5.8781632653061244</v>
      </c>
      <c r="AC317" s="36">
        <v>5.8240816326530638</v>
      </c>
      <c r="AD317" s="36">
        <v>5.3393877551020434</v>
      </c>
      <c r="AE317" s="36">
        <v>4.7546938775510217</v>
      </c>
      <c r="AF317" s="36">
        <v>0.90673469387754935</v>
      </c>
      <c r="AG317" s="36">
        <v>-4.3442857142857143</v>
      </c>
      <c r="AH317" s="37">
        <v>-12.834081632653056</v>
      </c>
      <c r="AI317" s="36"/>
      <c r="AJ317" s="38">
        <v>6.623469387755101</v>
      </c>
      <c r="AK317" s="36">
        <v>6.3520408163265323</v>
      </c>
      <c r="AL317" s="36">
        <v>6.0897959183673454</v>
      </c>
      <c r="AM317" s="36">
        <v>5.75</v>
      </c>
      <c r="AN317" s="36">
        <v>5.4030612244897931</v>
      </c>
      <c r="AO317" s="36">
        <v>5.0163265306122451</v>
      </c>
      <c r="AP317" s="36">
        <v>4.9816326530612258</v>
      </c>
      <c r="AQ317" s="36">
        <v>4.5163265306122469</v>
      </c>
      <c r="AR317" s="36">
        <v>3.893877551020406</v>
      </c>
      <c r="AS317" s="36">
        <v>1.4285714285716011E-2</v>
      </c>
      <c r="AT317" s="36">
        <v>-3.1591836734693928</v>
      </c>
      <c r="AU317" s="37">
        <v>-5.9132653061224509</v>
      </c>
      <c r="AV317" s="5"/>
      <c r="AW317" s="5"/>
    </row>
    <row r="318" spans="1:49" ht="15" x14ac:dyDescent="0.25">
      <c r="A318" s="6"/>
      <c r="B318" s="32" t="s">
        <v>181</v>
      </c>
      <c r="C318" s="32" t="s">
        <v>538</v>
      </c>
      <c r="D318" s="32" t="s">
        <v>221</v>
      </c>
      <c r="E318" s="41" t="s">
        <v>1203</v>
      </c>
      <c r="F318" s="34" t="s">
        <v>820</v>
      </c>
      <c r="G318" s="33" t="s">
        <v>1204</v>
      </c>
      <c r="H318" s="33" t="s">
        <v>1204</v>
      </c>
      <c r="I318" s="51">
        <v>11.475</v>
      </c>
      <c r="J318" s="38">
        <v>46.512840816326538</v>
      </c>
      <c r="K318" s="36">
        <v>45.943453061224488</v>
      </c>
      <c r="L318" s="36">
        <v>45.396514285714289</v>
      </c>
      <c r="M318" s="36">
        <v>44.669983673469389</v>
      </c>
      <c r="N318" s="36">
        <v>43.826106122448977</v>
      </c>
      <c r="O318" s="36">
        <v>42.790391836734685</v>
      </c>
      <c r="P318" s="36">
        <v>41.563861224489791</v>
      </c>
      <c r="Q318" s="36">
        <v>40.378146938775501</v>
      </c>
      <c r="R318" s="36">
        <v>39.373044897959176</v>
      </c>
      <c r="S318" s="36">
        <v>34.363861224489796</v>
      </c>
      <c r="T318" s="36">
        <v>30.998555102040818</v>
      </c>
      <c r="U318" s="37">
        <v>29.296514285714288</v>
      </c>
      <c r="V318" s="36"/>
      <c r="W318" s="38">
        <v>46.374065306122461</v>
      </c>
      <c r="X318" s="36">
        <v>45.929167346938797</v>
      </c>
      <c r="Y318" s="36">
        <v>45.53222857142859</v>
      </c>
      <c r="Z318" s="36">
        <v>44.989371428571445</v>
      </c>
      <c r="AA318" s="36">
        <v>44.355697959183694</v>
      </c>
      <c r="AB318" s="36">
        <v>43.627126530612259</v>
      </c>
      <c r="AC318" s="36">
        <v>42.680187755102054</v>
      </c>
      <c r="AD318" s="36">
        <v>41.713861224489804</v>
      </c>
      <c r="AE318" s="36">
        <v>40.96080000000002</v>
      </c>
      <c r="AF318" s="36">
        <v>36.858759183673484</v>
      </c>
      <c r="AG318" s="36">
        <v>30.785289795918388</v>
      </c>
      <c r="AH318" s="37">
        <v>17.504677551020428</v>
      </c>
      <c r="AI318" s="36"/>
      <c r="AJ318" s="38">
        <v>45.722024489795913</v>
      </c>
      <c r="AK318" s="36">
        <v>45.068963265306124</v>
      </c>
      <c r="AL318" s="36">
        <v>44.789371428571421</v>
      </c>
      <c r="AM318" s="36">
        <v>44.135289795918354</v>
      </c>
      <c r="AN318" s="36">
        <v>43.401616326530615</v>
      </c>
      <c r="AO318" s="36">
        <v>42.3577387755102</v>
      </c>
      <c r="AP318" s="36">
        <v>41.162840816326522</v>
      </c>
      <c r="AQ318" s="36">
        <v>39.975085714285711</v>
      </c>
      <c r="AR318" s="36">
        <v>39.115902040816316</v>
      </c>
      <c r="AS318" s="36">
        <v>35.088351020408155</v>
      </c>
      <c r="AT318" s="36">
        <v>31.874065306122439</v>
      </c>
      <c r="AU318" s="37">
        <v>30.267942857142856</v>
      </c>
      <c r="AV318" s="5"/>
      <c r="AW318" s="5"/>
    </row>
    <row r="319" spans="1:49" ht="15" x14ac:dyDescent="0.25">
      <c r="A319" s="6"/>
      <c r="B319" s="32"/>
      <c r="C319" s="32"/>
      <c r="D319" s="39" t="s">
        <v>221</v>
      </c>
      <c r="E319" s="40" t="s">
        <v>1206</v>
      </c>
      <c r="F319" s="42"/>
      <c r="G319" s="42"/>
      <c r="H319" s="42"/>
      <c r="I319" s="42"/>
      <c r="J319" s="38">
        <v>46.512840816326538</v>
      </c>
      <c r="K319" s="36">
        <v>45.943453061224488</v>
      </c>
      <c r="L319" s="36">
        <v>45.396514285714289</v>
      </c>
      <c r="M319" s="36">
        <v>44.669983673469389</v>
      </c>
      <c r="N319" s="36">
        <v>43.826106122448977</v>
      </c>
      <c r="O319" s="36">
        <v>42.790391836734685</v>
      </c>
      <c r="P319" s="36">
        <v>41.563861224489791</v>
      </c>
      <c r="Q319" s="36">
        <v>40.378146938775501</v>
      </c>
      <c r="R319" s="36">
        <v>39.373044897959176</v>
      </c>
      <c r="S319" s="36">
        <v>35.09141224489796</v>
      </c>
      <c r="T319" s="36">
        <v>32.143453061224484</v>
      </c>
      <c r="U319" s="37">
        <v>29.546514285714281</v>
      </c>
      <c r="V319" s="36"/>
      <c r="W319" s="38">
        <v>46.374065306122461</v>
      </c>
      <c r="X319" s="36">
        <v>45.929167346938797</v>
      </c>
      <c r="Y319" s="36">
        <v>45.53222857142859</v>
      </c>
      <c r="Z319" s="36">
        <v>44.989371428571445</v>
      </c>
      <c r="AA319" s="36">
        <v>44.355697959183694</v>
      </c>
      <c r="AB319" s="36">
        <v>43.627126530612259</v>
      </c>
      <c r="AC319" s="36">
        <v>42.680187755102054</v>
      </c>
      <c r="AD319" s="36">
        <v>41.713861224489804</v>
      </c>
      <c r="AE319" s="36">
        <v>40.96080000000002</v>
      </c>
      <c r="AF319" s="36">
        <v>36.858759183673484</v>
      </c>
      <c r="AG319" s="36">
        <v>32.468963265306144</v>
      </c>
      <c r="AH319" s="37">
        <v>25.631208163265327</v>
      </c>
      <c r="AI319" s="36"/>
      <c r="AJ319" s="38">
        <v>45.722024489795913</v>
      </c>
      <c r="AK319" s="36">
        <v>45.068963265306124</v>
      </c>
      <c r="AL319" s="36">
        <v>44.789371428571421</v>
      </c>
      <c r="AM319" s="36">
        <v>44.135289795918354</v>
      </c>
      <c r="AN319" s="36">
        <v>43.401616326530615</v>
      </c>
      <c r="AO319" s="36">
        <v>42.3577387755102</v>
      </c>
      <c r="AP319" s="36">
        <v>41.162840816326522</v>
      </c>
      <c r="AQ319" s="36">
        <v>39.975085714285711</v>
      </c>
      <c r="AR319" s="36">
        <v>39.115902040816316</v>
      </c>
      <c r="AS319" s="36">
        <v>35.088351020408155</v>
      </c>
      <c r="AT319" s="36">
        <v>32.461820408163256</v>
      </c>
      <c r="AU319" s="37">
        <v>30.462840816326519</v>
      </c>
      <c r="AV319" s="5"/>
      <c r="AW319" s="5"/>
    </row>
    <row r="320" spans="1:49" ht="15" x14ac:dyDescent="0.25">
      <c r="A320" s="6"/>
      <c r="B320" s="32"/>
      <c r="C320" s="32"/>
      <c r="D320" s="39" t="s">
        <v>221</v>
      </c>
      <c r="E320" s="40" t="s">
        <v>1207</v>
      </c>
      <c r="F320" s="42"/>
      <c r="G320" s="42"/>
      <c r="H320" s="42"/>
      <c r="I320" s="42"/>
      <c r="J320" s="38">
        <v>46.982228571428571</v>
      </c>
      <c r="K320" s="36">
        <v>46.595493877551021</v>
      </c>
      <c r="L320" s="36">
        <v>46.163861224489793</v>
      </c>
      <c r="M320" s="36">
        <v>45.569983673469387</v>
      </c>
      <c r="N320" s="36">
        <v>44.918963265306125</v>
      </c>
      <c r="O320" s="36">
        <v>44.230187755102037</v>
      </c>
      <c r="P320" s="36">
        <v>43.26896326530612</v>
      </c>
      <c r="Q320" s="36">
        <v>42.2546775510204</v>
      </c>
      <c r="R320" s="36">
        <v>41.206718367346937</v>
      </c>
      <c r="S320" s="36">
        <v>35.499575510204082</v>
      </c>
      <c r="T320" s="36">
        <v>31.458759183673457</v>
      </c>
      <c r="U320" s="37">
        <v>29.296514285714288</v>
      </c>
      <c r="V320" s="36"/>
      <c r="W320" s="38">
        <v>46.801616326530635</v>
      </c>
      <c r="X320" s="36">
        <v>46.495493877551041</v>
      </c>
      <c r="Y320" s="36">
        <v>46.164881632653078</v>
      </c>
      <c r="Z320" s="36">
        <v>45.73426938775512</v>
      </c>
      <c r="AA320" s="36">
        <v>45.264881632653072</v>
      </c>
      <c r="AB320" s="36">
        <v>44.828146938775532</v>
      </c>
      <c r="AC320" s="36">
        <v>44.174065306122472</v>
      </c>
      <c r="AD320" s="36">
        <v>43.481208163265322</v>
      </c>
      <c r="AE320" s="36">
        <v>42.759779591836747</v>
      </c>
      <c r="AF320" s="36">
        <v>39.432228571428588</v>
      </c>
      <c r="AG320" s="36">
        <v>37.853657142857173</v>
      </c>
      <c r="AH320" s="37">
        <v>37.059779591836758</v>
      </c>
      <c r="AI320" s="36"/>
      <c r="AJ320" s="38">
        <v>46.149575510204073</v>
      </c>
      <c r="AK320" s="36">
        <v>45.650595918367344</v>
      </c>
      <c r="AL320" s="36">
        <v>45.200595918367341</v>
      </c>
      <c r="AM320" s="36">
        <v>44.622024489795912</v>
      </c>
      <c r="AN320" s="36">
        <v>43.995493877551013</v>
      </c>
      <c r="AO320" s="36">
        <v>43.510799999999989</v>
      </c>
      <c r="AP320" s="36">
        <v>42.542432653061212</v>
      </c>
      <c r="AQ320" s="36">
        <v>41.529167346938763</v>
      </c>
      <c r="AR320" s="36">
        <v>40.481208163265293</v>
      </c>
      <c r="AS320" s="36">
        <v>35.185289795918358</v>
      </c>
      <c r="AT320" s="36">
        <v>31.874065306122439</v>
      </c>
      <c r="AU320" s="37">
        <v>30.267942857142856</v>
      </c>
      <c r="AV320" s="5"/>
      <c r="AW320" s="5"/>
    </row>
    <row r="321" spans="1:49" ht="15" x14ac:dyDescent="0.25">
      <c r="A321" s="6"/>
      <c r="B321" s="32"/>
      <c r="C321" s="32"/>
      <c r="D321" s="39" t="s">
        <v>221</v>
      </c>
      <c r="E321" s="40" t="s">
        <v>1208</v>
      </c>
      <c r="F321" s="42"/>
      <c r="G321" s="42"/>
      <c r="H321" s="42"/>
      <c r="I321" s="42"/>
      <c r="J321" s="38">
        <v>46.877126530612244</v>
      </c>
      <c r="K321" s="36">
        <v>46.437330612244892</v>
      </c>
      <c r="L321" s="36">
        <v>45.924065306122444</v>
      </c>
      <c r="M321" s="36">
        <v>45.291412244897955</v>
      </c>
      <c r="N321" s="36">
        <v>44.521004081632654</v>
      </c>
      <c r="O321" s="36">
        <v>43.735289795918369</v>
      </c>
      <c r="P321" s="36">
        <v>42.631208163265299</v>
      </c>
      <c r="Q321" s="36">
        <v>41.455697959183674</v>
      </c>
      <c r="R321" s="36">
        <v>40.223044897959184</v>
      </c>
      <c r="S321" s="36">
        <v>34.363861224489796</v>
      </c>
      <c r="T321" s="36">
        <v>30.998555102040818</v>
      </c>
      <c r="U321" s="37">
        <v>29.664881632653049</v>
      </c>
      <c r="V321" s="36"/>
      <c r="W321" s="38">
        <v>46.692432653061239</v>
      </c>
      <c r="X321" s="36">
        <v>46.336310204081656</v>
      </c>
      <c r="Y321" s="36">
        <v>45.942432653061246</v>
      </c>
      <c r="Z321" s="36">
        <v>45.472024489795942</v>
      </c>
      <c r="AA321" s="36">
        <v>44.893453061224506</v>
      </c>
      <c r="AB321" s="36">
        <v>44.351616326530632</v>
      </c>
      <c r="AC321" s="36">
        <v>43.55671836734696</v>
      </c>
      <c r="AD321" s="36">
        <v>42.701616326530626</v>
      </c>
      <c r="AE321" s="36">
        <v>41.804677551020418</v>
      </c>
      <c r="AF321" s="36">
        <v>37.33120816326533</v>
      </c>
      <c r="AG321" s="36">
        <v>32.554677551020418</v>
      </c>
      <c r="AH321" s="37">
        <v>26.11182040816329</v>
      </c>
      <c r="AI321" s="36"/>
      <c r="AJ321" s="38">
        <v>46.138351020408152</v>
      </c>
      <c r="AK321" s="36">
        <v>45.649575510204087</v>
      </c>
      <c r="AL321" s="36">
        <v>45.205697959183667</v>
      </c>
      <c r="AM321" s="36">
        <v>44.659779591836724</v>
      </c>
      <c r="AN321" s="36">
        <v>44.033248979591825</v>
      </c>
      <c r="AO321" s="36">
        <v>43.646514285714282</v>
      </c>
      <c r="AP321" s="36">
        <v>42.760799999999989</v>
      </c>
      <c r="AQ321" s="36">
        <v>41.835289795918357</v>
      </c>
      <c r="AR321" s="36">
        <v>40.657738775510197</v>
      </c>
      <c r="AS321" s="36">
        <v>35.088351020408155</v>
      </c>
      <c r="AT321" s="36">
        <v>32.303657142857134</v>
      </c>
      <c r="AU321" s="37">
        <v>31.087330612244905</v>
      </c>
      <c r="AV321" s="5"/>
      <c r="AW321" s="5"/>
    </row>
    <row r="322" spans="1:49" ht="15" x14ac:dyDescent="0.25">
      <c r="A322" s="6"/>
      <c r="B322" s="32"/>
      <c r="C322" s="32"/>
      <c r="D322" s="39" t="s">
        <v>221</v>
      </c>
      <c r="E322" s="40" t="s">
        <v>1199</v>
      </c>
      <c r="F322" s="42"/>
      <c r="G322" s="42"/>
      <c r="H322" s="42"/>
      <c r="I322" s="42"/>
      <c r="J322" s="38">
        <v>47.290391836734692</v>
      </c>
      <c r="K322" s="36">
        <v>47.040391836734692</v>
      </c>
      <c r="L322" s="36">
        <v>46.793453061224483</v>
      </c>
      <c r="M322" s="36">
        <v>46.490391836734688</v>
      </c>
      <c r="N322" s="36">
        <v>46.147534693877553</v>
      </c>
      <c r="O322" s="36">
        <v>45.723044897959184</v>
      </c>
      <c r="P322" s="36">
        <v>45.290391836734692</v>
      </c>
      <c r="Q322" s="36">
        <v>44.671004081632645</v>
      </c>
      <c r="R322" s="36">
        <v>44.006718367346934</v>
      </c>
      <c r="S322" s="36">
        <v>39.72814693877551</v>
      </c>
      <c r="T322" s="36">
        <v>35.596514285714285</v>
      </c>
      <c r="U322" s="37">
        <v>32.371004081632655</v>
      </c>
      <c r="V322" s="36"/>
      <c r="W322" s="38">
        <v>46.938351020408177</v>
      </c>
      <c r="X322" s="36">
        <v>46.644473469387776</v>
      </c>
      <c r="Y322" s="36">
        <v>46.350595918367361</v>
      </c>
      <c r="Z322" s="36">
        <v>45.986310204081647</v>
      </c>
      <c r="AA322" s="36">
        <v>45.547534693877566</v>
      </c>
      <c r="AB322" s="36">
        <v>45.029167346938792</v>
      </c>
      <c r="AC322" s="36">
        <v>44.702636734693897</v>
      </c>
      <c r="AD322" s="36">
        <v>44.09753469387757</v>
      </c>
      <c r="AE322" s="36">
        <v>43.431208163265325</v>
      </c>
      <c r="AF322" s="36">
        <v>38.579167346938789</v>
      </c>
      <c r="AG322" s="36">
        <v>30.785289795918388</v>
      </c>
      <c r="AH322" s="37">
        <v>17.504677551020428</v>
      </c>
      <c r="AI322" s="36"/>
      <c r="AJ322" s="38">
        <v>46.493453061224486</v>
      </c>
      <c r="AK322" s="36">
        <v>46.187330612244892</v>
      </c>
      <c r="AL322" s="36">
        <v>45.930187755102033</v>
      </c>
      <c r="AM322" s="36">
        <v>45.606718367346929</v>
      </c>
      <c r="AN322" s="36">
        <v>45.247534693877547</v>
      </c>
      <c r="AO322" s="36">
        <v>44.852636734693874</v>
      </c>
      <c r="AP322" s="36">
        <v>44.811820408163257</v>
      </c>
      <c r="AQ322" s="36">
        <v>44.362840816326525</v>
      </c>
      <c r="AR322" s="36">
        <v>43.888351020408159</v>
      </c>
      <c r="AS322" s="36">
        <v>40.138351020408152</v>
      </c>
      <c r="AT322" s="36">
        <v>36.232228571428564</v>
      </c>
      <c r="AU322" s="37">
        <v>33.356718367346929</v>
      </c>
      <c r="AV322" s="5"/>
      <c r="AW322" s="5"/>
    </row>
    <row r="323" spans="1:49" ht="15" x14ac:dyDescent="0.25">
      <c r="A323" s="6"/>
      <c r="B323" s="32" t="s">
        <v>46</v>
      </c>
      <c r="C323" s="32"/>
      <c r="D323" s="32" t="s">
        <v>1209</v>
      </c>
      <c r="E323" s="41" t="s">
        <v>1203</v>
      </c>
      <c r="F323" s="34" t="s">
        <v>821</v>
      </c>
      <c r="G323" s="33" t="s">
        <v>1204</v>
      </c>
      <c r="H323" s="33" t="s">
        <v>1205</v>
      </c>
      <c r="I323" s="51">
        <v>22.81</v>
      </c>
      <c r="J323" s="38">
        <v>17.96612857142857</v>
      </c>
      <c r="K323" s="36">
        <v>16.712046938775504</v>
      </c>
      <c r="L323" s="36">
        <v>15.303883673469379</v>
      </c>
      <c r="M323" s="36">
        <v>13.232455102040813</v>
      </c>
      <c r="N323" s="36">
        <v>10.675312244897952</v>
      </c>
      <c r="O323" s="36">
        <v>7.1844959183673325</v>
      </c>
      <c r="P323" s="36">
        <v>3.2528632653061109</v>
      </c>
      <c r="Q323" s="36">
        <v>-0.71958571428572071</v>
      </c>
      <c r="R323" s="36">
        <v>-5.6604020408163365</v>
      </c>
      <c r="S323" s="36">
        <v>-22.14509591836736</v>
      </c>
      <c r="T323" s="36">
        <v>-27.187953061224505</v>
      </c>
      <c r="U323" s="37">
        <v>-31.464483673469388</v>
      </c>
      <c r="V323" s="36"/>
      <c r="W323" s="38">
        <v>14.66102653061224</v>
      </c>
      <c r="X323" s="36">
        <v>13.901842857142853</v>
      </c>
      <c r="Y323" s="36">
        <v>13.020210204081621</v>
      </c>
      <c r="Z323" s="36">
        <v>11.398781632653055</v>
      </c>
      <c r="AA323" s="36">
        <v>9.4191897959183706</v>
      </c>
      <c r="AB323" s="36">
        <v>5.572251020408153</v>
      </c>
      <c r="AC323" s="36">
        <v>0.96204693877550085</v>
      </c>
      <c r="AD323" s="36">
        <v>-3.3665244897959212</v>
      </c>
      <c r="AE323" s="36">
        <v>-9.0665244897959312</v>
      </c>
      <c r="AF323" s="36">
        <v>-30.133871428571439</v>
      </c>
      <c r="AG323" s="36">
        <v>-35.829789795918387</v>
      </c>
      <c r="AH323" s="37">
        <v>-40.274687755102036</v>
      </c>
      <c r="AI323" s="36"/>
      <c r="AJ323" s="38">
        <v>12.834495918367342</v>
      </c>
      <c r="AK323" s="36">
        <v>11.773271428571427</v>
      </c>
      <c r="AL323" s="36">
        <v>10.548781632653053</v>
      </c>
      <c r="AM323" s="36">
        <v>8.5100061224489707</v>
      </c>
      <c r="AN323" s="36">
        <v>5.9987816326530634</v>
      </c>
      <c r="AO323" s="36">
        <v>2.0814346938775472</v>
      </c>
      <c r="AP323" s="36">
        <v>-2.46856530612245</v>
      </c>
      <c r="AQ323" s="36">
        <v>-6.8440755102040853</v>
      </c>
      <c r="AR323" s="36">
        <v>-12.467544897959193</v>
      </c>
      <c r="AS323" s="36">
        <v>-31.988973469387759</v>
      </c>
      <c r="AT323" s="36">
        <v>-37.737953061224502</v>
      </c>
      <c r="AU323" s="37">
        <v>-42.46652448979593</v>
      </c>
      <c r="AV323" s="5"/>
      <c r="AW323" s="5"/>
    </row>
    <row r="324" spans="1:49" ht="15" x14ac:dyDescent="0.25">
      <c r="A324" s="6"/>
      <c r="B324" s="32"/>
      <c r="C324" s="32"/>
      <c r="D324" s="39" t="s">
        <v>1209</v>
      </c>
      <c r="E324" s="40" t="s">
        <v>1206</v>
      </c>
      <c r="F324" s="42"/>
      <c r="G324" s="42"/>
      <c r="H324" s="42"/>
      <c r="I324" s="42"/>
      <c r="J324" s="38">
        <v>18.136536734693877</v>
      </c>
      <c r="K324" s="36">
        <v>17.131434693877544</v>
      </c>
      <c r="L324" s="36">
        <v>15.90490408163264</v>
      </c>
      <c r="M324" s="36">
        <v>14.424291836734692</v>
      </c>
      <c r="N324" s="36">
        <v>12.192659183673463</v>
      </c>
      <c r="O324" s="36">
        <v>9.0426591836734644</v>
      </c>
      <c r="P324" s="36">
        <v>5.3753122448979624</v>
      </c>
      <c r="Q324" s="36">
        <v>1.7049040816326411</v>
      </c>
      <c r="R324" s="36">
        <v>-2.2410142857143072</v>
      </c>
      <c r="S324" s="36">
        <v>-20.13897346938775</v>
      </c>
      <c r="T324" s="36">
        <v>-23.258361224489803</v>
      </c>
      <c r="U324" s="37">
        <v>-27.434891836734693</v>
      </c>
      <c r="V324" s="36"/>
      <c r="W324" s="38">
        <v>14.721230612244884</v>
      </c>
      <c r="X324" s="36">
        <v>14.072251020408157</v>
      </c>
      <c r="Y324" s="36">
        <v>13.286536734693868</v>
      </c>
      <c r="Z324" s="36">
        <v>12.372251020408161</v>
      </c>
      <c r="AA324" s="36">
        <v>10.726332653061228</v>
      </c>
      <c r="AB324" s="36">
        <v>7.2834755102040702</v>
      </c>
      <c r="AC324" s="36">
        <v>3.177353061224494</v>
      </c>
      <c r="AD324" s="36">
        <v>-0.46346326530613169</v>
      </c>
      <c r="AE324" s="36">
        <v>-4.5757081632653112</v>
      </c>
      <c r="AF324" s="36">
        <v>-27.644075510204075</v>
      </c>
      <c r="AG324" s="36">
        <v>-31.034891836734701</v>
      </c>
      <c r="AH324" s="37">
        <v>-35.317544897959181</v>
      </c>
      <c r="AI324" s="36"/>
      <c r="AJ324" s="38">
        <v>12.960006122448974</v>
      </c>
      <c r="AK324" s="36">
        <v>12.070210204081626</v>
      </c>
      <c r="AL324" s="36">
        <v>10.985516326530608</v>
      </c>
      <c r="AM324" s="36">
        <v>9.6895979591836721</v>
      </c>
      <c r="AN324" s="36">
        <v>7.5538836734693788</v>
      </c>
      <c r="AO324" s="36">
        <v>3.996740816326529</v>
      </c>
      <c r="AP324" s="36">
        <v>-0.18285102040817236</v>
      </c>
      <c r="AQ324" s="36">
        <v>-4.0420346938775609</v>
      </c>
      <c r="AR324" s="36">
        <v>-8.3093816326530572</v>
      </c>
      <c r="AS324" s="36">
        <v>-29.49509591836734</v>
      </c>
      <c r="AT324" s="36">
        <v>-32.891014285714277</v>
      </c>
      <c r="AU324" s="37">
        <v>-37.480810204081649</v>
      </c>
      <c r="AV324" s="5"/>
      <c r="AW324" s="5"/>
    </row>
    <row r="325" spans="1:49" ht="15" x14ac:dyDescent="0.25">
      <c r="A325" s="6"/>
      <c r="B325" s="32"/>
      <c r="C325" s="32"/>
      <c r="D325" s="39" t="s">
        <v>1209</v>
      </c>
      <c r="E325" s="40" t="s">
        <v>1207</v>
      </c>
      <c r="F325" s="42"/>
      <c r="G325" s="42"/>
      <c r="H325" s="42"/>
      <c r="I325" s="42"/>
      <c r="J325" s="38">
        <v>17.96612857142857</v>
      </c>
      <c r="K325" s="36">
        <v>16.712046938775504</v>
      </c>
      <c r="L325" s="36">
        <v>15.303883673469379</v>
      </c>
      <c r="M325" s="36">
        <v>13.232455102040813</v>
      </c>
      <c r="N325" s="36">
        <v>10.675312244897952</v>
      </c>
      <c r="O325" s="36">
        <v>7.1844959183673325</v>
      </c>
      <c r="P325" s="36">
        <v>3.2528632653061109</v>
      </c>
      <c r="Q325" s="36">
        <v>-0.71958571428572071</v>
      </c>
      <c r="R325" s="36">
        <v>-5.6604020408163365</v>
      </c>
      <c r="S325" s="36">
        <v>-22.14509591836736</v>
      </c>
      <c r="T325" s="36">
        <v>-27.187953061224505</v>
      </c>
      <c r="U325" s="37">
        <v>-31.464483673469388</v>
      </c>
      <c r="V325" s="36"/>
      <c r="W325" s="38">
        <v>14.66102653061224</v>
      </c>
      <c r="X325" s="36">
        <v>13.901842857142853</v>
      </c>
      <c r="Y325" s="36">
        <v>13.020210204081621</v>
      </c>
      <c r="Z325" s="36">
        <v>11.398781632653055</v>
      </c>
      <c r="AA325" s="36">
        <v>9.4191897959183706</v>
      </c>
      <c r="AB325" s="36">
        <v>5.572251020408153</v>
      </c>
      <c r="AC325" s="36">
        <v>0.96204693877550085</v>
      </c>
      <c r="AD325" s="36">
        <v>-3.3665244897959212</v>
      </c>
      <c r="AE325" s="36">
        <v>-9.0665244897959312</v>
      </c>
      <c r="AF325" s="36">
        <v>-30.133871428571439</v>
      </c>
      <c r="AG325" s="36">
        <v>-35.829789795918387</v>
      </c>
      <c r="AH325" s="37">
        <v>-40.274687755102036</v>
      </c>
      <c r="AI325" s="36"/>
      <c r="AJ325" s="38">
        <v>12.834495918367342</v>
      </c>
      <c r="AK325" s="36">
        <v>11.773271428571427</v>
      </c>
      <c r="AL325" s="36">
        <v>10.548781632653053</v>
      </c>
      <c r="AM325" s="36">
        <v>8.5100061224489707</v>
      </c>
      <c r="AN325" s="36">
        <v>5.9987816326530634</v>
      </c>
      <c r="AO325" s="36">
        <v>2.0814346938775472</v>
      </c>
      <c r="AP325" s="36">
        <v>-2.46856530612245</v>
      </c>
      <c r="AQ325" s="36">
        <v>-6.8440755102040853</v>
      </c>
      <c r="AR325" s="36">
        <v>-12.467544897959193</v>
      </c>
      <c r="AS325" s="36">
        <v>-31.988973469387759</v>
      </c>
      <c r="AT325" s="36">
        <v>-37.737953061224502</v>
      </c>
      <c r="AU325" s="37">
        <v>-42.46652448979593</v>
      </c>
      <c r="AV325" s="5"/>
      <c r="AW325" s="5"/>
    </row>
    <row r="326" spans="1:49" ht="15" x14ac:dyDescent="0.25">
      <c r="A326" s="6"/>
      <c r="B326" s="32"/>
      <c r="C326" s="32"/>
      <c r="D326" s="39" t="s">
        <v>1209</v>
      </c>
      <c r="E326" s="40" t="s">
        <v>1208</v>
      </c>
      <c r="F326" s="42"/>
      <c r="G326" s="42"/>
      <c r="H326" s="42"/>
      <c r="I326" s="42"/>
      <c r="J326" s="38">
        <v>18.161026530612236</v>
      </c>
      <c r="K326" s="36">
        <v>17.166128571428565</v>
      </c>
      <c r="L326" s="36">
        <v>15.941638775510196</v>
      </c>
      <c r="M326" s="36">
        <v>14.475312244897953</v>
      </c>
      <c r="N326" s="36">
        <v>12.265108163265303</v>
      </c>
      <c r="O326" s="36">
        <v>9.721230612244895</v>
      </c>
      <c r="P326" s="36">
        <v>6.6038836734693831</v>
      </c>
      <c r="Q326" s="36">
        <v>3.8314346938775401</v>
      </c>
      <c r="R326" s="36">
        <v>0.93449591836733958</v>
      </c>
      <c r="S326" s="36">
        <v>-16.248157142857153</v>
      </c>
      <c r="T326" s="36">
        <v>-19.454279591836737</v>
      </c>
      <c r="U326" s="37">
        <v>-23.571626530612264</v>
      </c>
      <c r="V326" s="36"/>
      <c r="W326" s="38">
        <v>14.741638775510193</v>
      </c>
      <c r="X326" s="36">
        <v>14.097761224489791</v>
      </c>
      <c r="Y326" s="36">
        <v>13.327353061224485</v>
      </c>
      <c r="Z326" s="36">
        <v>12.426332653061213</v>
      </c>
      <c r="AA326" s="36">
        <v>10.807965306122441</v>
      </c>
      <c r="AB326" s="36">
        <v>8.0977612244897799</v>
      </c>
      <c r="AC326" s="36">
        <v>4.6732714285714181</v>
      </c>
      <c r="AD326" s="36">
        <v>2.1467408163265276</v>
      </c>
      <c r="AE326" s="36">
        <v>-0.69815714285714847</v>
      </c>
      <c r="AF326" s="36">
        <v>-22.993055102040827</v>
      </c>
      <c r="AG326" s="36">
        <v>-26.51550408163267</v>
      </c>
      <c r="AH326" s="37">
        <v>-30.841014285714294</v>
      </c>
      <c r="AI326" s="36"/>
      <c r="AJ326" s="38">
        <v>12.983475510204073</v>
      </c>
      <c r="AK326" s="36">
        <v>12.101842857142849</v>
      </c>
      <c r="AL326" s="36">
        <v>11.021230612244892</v>
      </c>
      <c r="AM326" s="36">
        <v>9.7395979591836621</v>
      </c>
      <c r="AN326" s="36">
        <v>7.6253122448979482</v>
      </c>
      <c r="AO326" s="36">
        <v>4.8008224489795879</v>
      </c>
      <c r="AP326" s="36">
        <v>1.3130673469387659</v>
      </c>
      <c r="AQ326" s="36">
        <v>-1.4175448979591891</v>
      </c>
      <c r="AR326" s="36">
        <v>-4.3889734693877571</v>
      </c>
      <c r="AS326" s="36">
        <v>-24.74611632653064</v>
      </c>
      <c r="AT326" s="36">
        <v>-28.255300000000005</v>
      </c>
      <c r="AU326" s="37">
        <v>-32.825708163265304</v>
      </c>
      <c r="AV326" s="5"/>
      <c r="AW326" s="5"/>
    </row>
    <row r="327" spans="1:49" ht="15" x14ac:dyDescent="0.25">
      <c r="A327" s="6"/>
      <c r="B327" s="32"/>
      <c r="C327" s="32"/>
      <c r="D327" s="39" t="s">
        <v>1209</v>
      </c>
      <c r="E327" s="40" t="s">
        <v>1199</v>
      </c>
      <c r="F327" s="42"/>
      <c r="G327" s="42"/>
      <c r="H327" s="42"/>
      <c r="I327" s="42"/>
      <c r="J327" s="38">
        <v>18.704904081632641</v>
      </c>
      <c r="K327" s="36">
        <v>18.274291836734687</v>
      </c>
      <c r="L327" s="36">
        <v>17.753883673469385</v>
      </c>
      <c r="M327" s="36">
        <v>17.172251020408162</v>
      </c>
      <c r="N327" s="36">
        <v>16.428373469387747</v>
      </c>
      <c r="O327" s="36">
        <v>14.803883673469379</v>
      </c>
      <c r="P327" s="36">
        <v>12.425312244897949</v>
      </c>
      <c r="Q327" s="36">
        <v>10.118169387755096</v>
      </c>
      <c r="R327" s="36">
        <v>7.768169387755087</v>
      </c>
      <c r="S327" s="36">
        <v>-6.4930551020408132</v>
      </c>
      <c r="T327" s="36">
        <v>-15.89407551020409</v>
      </c>
      <c r="U327" s="37">
        <v>-15.82468775510204</v>
      </c>
      <c r="V327" s="36"/>
      <c r="W327" s="38">
        <v>14.99980204081632</v>
      </c>
      <c r="X327" s="36">
        <v>14.543679591836728</v>
      </c>
      <c r="Y327" s="36">
        <v>14.074291836734687</v>
      </c>
      <c r="Z327" s="36">
        <v>13.581434693877544</v>
      </c>
      <c r="AA327" s="36">
        <v>13.026332653061221</v>
      </c>
      <c r="AB327" s="36">
        <v>11.20184285714285</v>
      </c>
      <c r="AC327" s="36">
        <v>8.5498020408163171</v>
      </c>
      <c r="AD327" s="36">
        <v>6.2324551020408165</v>
      </c>
      <c r="AE327" s="36">
        <v>3.9844959183673367</v>
      </c>
      <c r="AF327" s="36">
        <v>-8.073667346938791</v>
      </c>
      <c r="AG327" s="36">
        <v>-20.825708163265318</v>
      </c>
      <c r="AH327" s="37">
        <v>-21.02366734693878</v>
      </c>
      <c r="AI327" s="36"/>
      <c r="AJ327" s="38">
        <v>13.439597959183669</v>
      </c>
      <c r="AK327" s="36">
        <v>12.97531224489795</v>
      </c>
      <c r="AL327" s="36">
        <v>12.485516326530608</v>
      </c>
      <c r="AM327" s="36">
        <v>11.929393877551014</v>
      </c>
      <c r="AN327" s="36">
        <v>11.155924489795908</v>
      </c>
      <c r="AO327" s="36">
        <v>9.29061836734693</v>
      </c>
      <c r="AP327" s="36">
        <v>6.5518428571428586</v>
      </c>
      <c r="AQ327" s="36">
        <v>4.0171489795918376</v>
      </c>
      <c r="AR327" s="36">
        <v>1.5906183673469201</v>
      </c>
      <c r="AS327" s="36">
        <v>-11.934891836734707</v>
      </c>
      <c r="AT327" s="36">
        <v>-23.328769387755116</v>
      </c>
      <c r="AU327" s="37">
        <v>-23.080810204081644</v>
      </c>
      <c r="AV327" s="5"/>
      <c r="AW327" s="5"/>
    </row>
    <row r="328" spans="1:49" ht="15" x14ac:dyDescent="0.25">
      <c r="A328" s="6"/>
      <c r="B328" s="32" t="s">
        <v>24</v>
      </c>
      <c r="C328" s="32" t="s">
        <v>37</v>
      </c>
      <c r="D328" s="32" t="s">
        <v>598</v>
      </c>
      <c r="E328" s="41" t="s">
        <v>1203</v>
      </c>
      <c r="F328" s="34" t="s">
        <v>822</v>
      </c>
      <c r="G328" s="33" t="s">
        <v>1204</v>
      </c>
      <c r="H328" s="33" t="s">
        <v>1204</v>
      </c>
      <c r="I328" s="51">
        <v>2.1629999999999998</v>
      </c>
      <c r="J328" s="38">
        <v>12.402040816326533</v>
      </c>
      <c r="K328" s="36">
        <v>11.567346938775511</v>
      </c>
      <c r="L328" s="36">
        <v>11.14591836734694</v>
      </c>
      <c r="M328" s="36">
        <v>10.456122448979592</v>
      </c>
      <c r="N328" s="36">
        <v>9.7775510204081613</v>
      </c>
      <c r="O328" s="36">
        <v>9.1591836734693928</v>
      </c>
      <c r="P328" s="36">
        <v>8.4693877551020371</v>
      </c>
      <c r="Q328" s="36">
        <v>7.7438775510204039</v>
      </c>
      <c r="R328" s="36">
        <v>7.2377551020408184</v>
      </c>
      <c r="S328" s="36">
        <v>4.1479591836734677</v>
      </c>
      <c r="T328" s="36">
        <v>1.4163265306122419</v>
      </c>
      <c r="U328" s="37">
        <v>-0.29591836734693899</v>
      </c>
      <c r="V328" s="36"/>
      <c r="W328" s="38">
        <v>17.846938775510203</v>
      </c>
      <c r="X328" s="36">
        <v>17.343877551020405</v>
      </c>
      <c r="Y328" s="36">
        <v>17.131632653061228</v>
      </c>
      <c r="Z328" s="36">
        <v>16.701020408163263</v>
      </c>
      <c r="AA328" s="36">
        <v>16.262244897959182</v>
      </c>
      <c r="AB328" s="36">
        <v>15.821428571428571</v>
      </c>
      <c r="AC328" s="36">
        <v>15.319387755102044</v>
      </c>
      <c r="AD328" s="36">
        <v>14.798979591836735</v>
      </c>
      <c r="AE328" s="36">
        <v>14.425510204081631</v>
      </c>
      <c r="AF328" s="36">
        <v>12.157142857142855</v>
      </c>
      <c r="AG328" s="36">
        <v>8.908163265306122</v>
      </c>
      <c r="AH328" s="37">
        <v>1.3969387755102041</v>
      </c>
      <c r="AI328" s="36"/>
      <c r="AJ328" s="38">
        <v>13.851020408163262</v>
      </c>
      <c r="AK328" s="36">
        <v>13.10408163265306</v>
      </c>
      <c r="AL328" s="36">
        <v>12.754081632653062</v>
      </c>
      <c r="AM328" s="36">
        <v>12.109183673469385</v>
      </c>
      <c r="AN328" s="36">
        <v>11.465306122448975</v>
      </c>
      <c r="AO328" s="36">
        <v>10.847959183673467</v>
      </c>
      <c r="AP328" s="36">
        <v>10.145918367346933</v>
      </c>
      <c r="AQ328" s="36">
        <v>9.4448979591836668</v>
      </c>
      <c r="AR328" s="36">
        <v>8.9795918367346914</v>
      </c>
      <c r="AS328" s="36">
        <v>6.3255102040816311</v>
      </c>
      <c r="AT328" s="36">
        <v>4.0091836734693835</v>
      </c>
      <c r="AU328" s="37">
        <v>2.6367346938775533</v>
      </c>
      <c r="AV328" s="5"/>
      <c r="AW328" s="5"/>
    </row>
    <row r="329" spans="1:49" ht="15" x14ac:dyDescent="0.25">
      <c r="A329" s="6"/>
      <c r="B329" s="32"/>
      <c r="C329" s="32"/>
      <c r="D329" s="39" t="s">
        <v>598</v>
      </c>
      <c r="E329" s="40" t="s">
        <v>1206</v>
      </c>
      <c r="F329" s="42"/>
      <c r="G329" s="42"/>
      <c r="H329" s="42"/>
      <c r="I329" s="42"/>
      <c r="J329" s="38">
        <v>12.402040816326533</v>
      </c>
      <c r="K329" s="36">
        <v>11.567346938775511</v>
      </c>
      <c r="L329" s="36">
        <v>11.14591836734694</v>
      </c>
      <c r="M329" s="36">
        <v>10.456122448979592</v>
      </c>
      <c r="N329" s="36">
        <v>9.7775510204081613</v>
      </c>
      <c r="O329" s="36">
        <v>9.1591836734693928</v>
      </c>
      <c r="P329" s="36">
        <v>8.4693877551020371</v>
      </c>
      <c r="Q329" s="36">
        <v>7.7438775510204039</v>
      </c>
      <c r="R329" s="36">
        <v>7.2377551020408184</v>
      </c>
      <c r="S329" s="36">
        <v>4.4591836734693864</v>
      </c>
      <c r="T329" s="36">
        <v>2.0030612244897981</v>
      </c>
      <c r="U329" s="37">
        <v>5.1020408163218178E-3</v>
      </c>
      <c r="V329" s="36"/>
      <c r="W329" s="38">
        <v>17.846938775510203</v>
      </c>
      <c r="X329" s="36">
        <v>17.343877551020405</v>
      </c>
      <c r="Y329" s="36">
        <v>17.131632653061228</v>
      </c>
      <c r="Z329" s="36">
        <v>16.701020408163263</v>
      </c>
      <c r="AA329" s="36">
        <v>16.262244897959182</v>
      </c>
      <c r="AB329" s="36">
        <v>15.821428571428571</v>
      </c>
      <c r="AC329" s="36">
        <v>15.319387755102044</v>
      </c>
      <c r="AD329" s="36">
        <v>14.798979591836735</v>
      </c>
      <c r="AE329" s="36">
        <v>14.425510204081631</v>
      </c>
      <c r="AF329" s="36">
        <v>12.157142857142855</v>
      </c>
      <c r="AG329" s="36">
        <v>9.4173469387755091</v>
      </c>
      <c r="AH329" s="37">
        <v>5.3071428571428498</v>
      </c>
      <c r="AI329" s="36"/>
      <c r="AJ329" s="38">
        <v>13.851020408163262</v>
      </c>
      <c r="AK329" s="36">
        <v>13.10408163265306</v>
      </c>
      <c r="AL329" s="36">
        <v>12.754081632653062</v>
      </c>
      <c r="AM329" s="36">
        <v>12.109183673469385</v>
      </c>
      <c r="AN329" s="36">
        <v>11.465306122448975</v>
      </c>
      <c r="AO329" s="36">
        <v>10.847959183673467</v>
      </c>
      <c r="AP329" s="36">
        <v>10.145918367346933</v>
      </c>
      <c r="AQ329" s="36">
        <v>9.4448979591836668</v>
      </c>
      <c r="AR329" s="36">
        <v>8.9795918367346914</v>
      </c>
      <c r="AS329" s="36">
        <v>6.5418367346938773</v>
      </c>
      <c r="AT329" s="36">
        <v>4.531632653061223</v>
      </c>
      <c r="AU329" s="37">
        <v>2.8897959183673443</v>
      </c>
      <c r="AV329" s="5"/>
      <c r="AW329" s="5"/>
    </row>
    <row r="330" spans="1:49" ht="15" x14ac:dyDescent="0.25">
      <c r="A330" s="6"/>
      <c r="B330" s="32"/>
      <c r="C330" s="32"/>
      <c r="D330" s="39" t="s">
        <v>598</v>
      </c>
      <c r="E330" s="40" t="s">
        <v>1207</v>
      </c>
      <c r="F330" s="42"/>
      <c r="G330" s="42"/>
      <c r="H330" s="42"/>
      <c r="I330" s="42"/>
      <c r="J330" s="38">
        <v>12.591836734693878</v>
      </c>
      <c r="K330" s="36">
        <v>11.824489795918367</v>
      </c>
      <c r="L330" s="36">
        <v>11.219387755102041</v>
      </c>
      <c r="M330" s="36">
        <v>10.546938775510199</v>
      </c>
      <c r="N330" s="36">
        <v>9.8826530612244881</v>
      </c>
      <c r="O330" s="36">
        <v>9.5928571428571416</v>
      </c>
      <c r="P330" s="36">
        <v>8.9877551020408184</v>
      </c>
      <c r="Q330" s="36">
        <v>8.3602040816326522</v>
      </c>
      <c r="R330" s="36">
        <v>7.71020408163265</v>
      </c>
      <c r="S330" s="36">
        <v>4.1479591836734677</v>
      </c>
      <c r="T330" s="36">
        <v>1.4163265306122419</v>
      </c>
      <c r="U330" s="37">
        <v>-0.29591836734693899</v>
      </c>
      <c r="V330" s="36"/>
      <c r="W330" s="38">
        <v>18.091836734693878</v>
      </c>
      <c r="X330" s="36">
        <v>17.695918367346938</v>
      </c>
      <c r="Y330" s="36">
        <v>17.39591836734694</v>
      </c>
      <c r="Z330" s="36">
        <v>17.044897959183675</v>
      </c>
      <c r="AA330" s="36">
        <v>16.691836734693879</v>
      </c>
      <c r="AB330" s="36">
        <v>16.618367346938776</v>
      </c>
      <c r="AC330" s="36">
        <v>16.283673469387754</v>
      </c>
      <c r="AD330" s="36">
        <v>15.935714285714287</v>
      </c>
      <c r="AE330" s="36">
        <v>15.571428571428575</v>
      </c>
      <c r="AF330" s="36">
        <v>13.720408163265308</v>
      </c>
      <c r="AG330" s="36">
        <v>12.464285714285715</v>
      </c>
      <c r="AH330" s="37">
        <v>11.70918367346939</v>
      </c>
      <c r="AI330" s="36"/>
      <c r="AJ330" s="38">
        <v>14.091836734693876</v>
      </c>
      <c r="AK330" s="36">
        <v>13.431632653061225</v>
      </c>
      <c r="AL330" s="36">
        <v>12.900000000000006</v>
      </c>
      <c r="AM330" s="36">
        <v>12.28979591836735</v>
      </c>
      <c r="AN330" s="36">
        <v>11.67755102040816</v>
      </c>
      <c r="AO330" s="36">
        <v>11.44387755102041</v>
      </c>
      <c r="AP330" s="36">
        <v>10.86428571428571</v>
      </c>
      <c r="AQ330" s="36">
        <v>10.259183673469387</v>
      </c>
      <c r="AR330" s="36">
        <v>9.6285714285714299</v>
      </c>
      <c r="AS330" s="36">
        <v>6.3255102040816311</v>
      </c>
      <c r="AT330" s="36">
        <v>4.0091836734693835</v>
      </c>
      <c r="AU330" s="37">
        <v>2.6367346938775533</v>
      </c>
      <c r="AV330" s="5"/>
      <c r="AW330" s="5"/>
    </row>
    <row r="331" spans="1:49" ht="15" x14ac:dyDescent="0.25">
      <c r="A331" s="6"/>
      <c r="B331" s="32"/>
      <c r="C331" s="32"/>
      <c r="D331" s="39" t="s">
        <v>598</v>
      </c>
      <c r="E331" s="40" t="s">
        <v>1208</v>
      </c>
      <c r="F331" s="42"/>
      <c r="G331" s="42"/>
      <c r="H331" s="42"/>
      <c r="I331" s="42"/>
      <c r="J331" s="38">
        <v>12.631632653061221</v>
      </c>
      <c r="K331" s="36">
        <v>11.892857142857142</v>
      </c>
      <c r="L331" s="36">
        <v>11.322448979591829</v>
      </c>
      <c r="M331" s="36">
        <v>10.683673469387752</v>
      </c>
      <c r="N331" s="36">
        <v>10.057142857142853</v>
      </c>
      <c r="O331" s="36">
        <v>9.9204081632653036</v>
      </c>
      <c r="P331" s="36">
        <v>9.4632653061224445</v>
      </c>
      <c r="Q331" s="36">
        <v>8.9877551020408148</v>
      </c>
      <c r="R331" s="36">
        <v>8.4948979591836711</v>
      </c>
      <c r="S331" s="36">
        <v>5.6326530612244916</v>
      </c>
      <c r="T331" s="36">
        <v>3.1683673469387728</v>
      </c>
      <c r="U331" s="37">
        <v>1.8561224489795904</v>
      </c>
      <c r="V331" s="36"/>
      <c r="W331" s="38">
        <v>18.032653061224487</v>
      </c>
      <c r="X331" s="36">
        <v>17.605102040816327</v>
      </c>
      <c r="Y331" s="36">
        <v>17.271428571428572</v>
      </c>
      <c r="Z331" s="36">
        <v>16.882653061224488</v>
      </c>
      <c r="AA331" s="36">
        <v>16.48469387755102</v>
      </c>
      <c r="AB331" s="36">
        <v>16.398979591836735</v>
      </c>
      <c r="AC331" s="36">
        <v>16.045918367346935</v>
      </c>
      <c r="AD331" s="36">
        <v>15.664285714285716</v>
      </c>
      <c r="AE331" s="36">
        <v>15.260204081632653</v>
      </c>
      <c r="AF331" s="36">
        <v>12.760204081632651</v>
      </c>
      <c r="AG331" s="36">
        <v>9.9642857142857153</v>
      </c>
      <c r="AH331" s="37">
        <v>6.1448979591836732</v>
      </c>
      <c r="AI331" s="36"/>
      <c r="AJ331" s="38">
        <v>14.122448979591836</v>
      </c>
      <c r="AK331" s="36">
        <v>13.488775510204082</v>
      </c>
      <c r="AL331" s="36">
        <v>12.985714285714288</v>
      </c>
      <c r="AM331" s="36">
        <v>12.409183673469386</v>
      </c>
      <c r="AN331" s="36">
        <v>11.834693877551022</v>
      </c>
      <c r="AO331" s="36">
        <v>11.731632653061222</v>
      </c>
      <c r="AP331" s="36">
        <v>11.279591836734692</v>
      </c>
      <c r="AQ331" s="36">
        <v>10.805102040816326</v>
      </c>
      <c r="AR331" s="36">
        <v>10.310204081632644</v>
      </c>
      <c r="AS331" s="36">
        <v>7.6397959183673443</v>
      </c>
      <c r="AT331" s="36">
        <v>5.597959183673467</v>
      </c>
      <c r="AU331" s="37">
        <v>4.54897959183673</v>
      </c>
      <c r="AV331" s="5"/>
      <c r="AW331" s="5"/>
    </row>
    <row r="332" spans="1:49" ht="15" x14ac:dyDescent="0.25">
      <c r="A332" s="6"/>
      <c r="B332" s="32"/>
      <c r="C332" s="32"/>
      <c r="D332" s="39" t="s">
        <v>598</v>
      </c>
      <c r="E332" s="40" t="s">
        <v>1199</v>
      </c>
      <c r="F332" s="42"/>
      <c r="G332" s="42"/>
      <c r="H332" s="42"/>
      <c r="I332" s="42"/>
      <c r="J332" s="38">
        <v>12.903061224489793</v>
      </c>
      <c r="K332" s="36">
        <v>12.361224489795919</v>
      </c>
      <c r="L332" s="36">
        <v>11.924489795918369</v>
      </c>
      <c r="M332" s="36">
        <v>11.494897959183671</v>
      </c>
      <c r="N332" s="36">
        <v>11.061224489795915</v>
      </c>
      <c r="O332" s="36">
        <v>10.857142857142858</v>
      </c>
      <c r="P332" s="36">
        <v>10.93469387755102</v>
      </c>
      <c r="Q332" s="36">
        <v>10.739795918367339</v>
      </c>
      <c r="R332" s="36">
        <v>10.538775510204083</v>
      </c>
      <c r="S332" s="36">
        <v>8.5938775510204088</v>
      </c>
      <c r="T332" s="36">
        <v>6.3275510204081655</v>
      </c>
      <c r="U332" s="37">
        <v>4.0387755102040828</v>
      </c>
      <c r="V332" s="36"/>
      <c r="W332" s="38">
        <v>18.134693877551022</v>
      </c>
      <c r="X332" s="36">
        <v>17.79795918367347</v>
      </c>
      <c r="Y332" s="36">
        <v>17.493877551020407</v>
      </c>
      <c r="Z332" s="36">
        <v>17.197959183673468</v>
      </c>
      <c r="AA332" s="36">
        <v>16.85408163265306</v>
      </c>
      <c r="AB332" s="36">
        <v>16.566326530612244</v>
      </c>
      <c r="AC332" s="36">
        <v>16.487755102040815</v>
      </c>
      <c r="AD332" s="36">
        <v>16.179591836734694</v>
      </c>
      <c r="AE332" s="36">
        <v>15.850000000000001</v>
      </c>
      <c r="AF332" s="36">
        <v>13.23469387755102</v>
      </c>
      <c r="AG332" s="36">
        <v>8.908163265306122</v>
      </c>
      <c r="AH332" s="37">
        <v>1.3969387755102041</v>
      </c>
      <c r="AI332" s="36"/>
      <c r="AJ332" s="38">
        <v>14.359183673469387</v>
      </c>
      <c r="AK332" s="36">
        <v>13.911224489795917</v>
      </c>
      <c r="AL332" s="36">
        <v>13.523469387755103</v>
      </c>
      <c r="AM332" s="36">
        <v>13.144897959183677</v>
      </c>
      <c r="AN332" s="36">
        <v>12.750000000000004</v>
      </c>
      <c r="AO332" s="36">
        <v>12.533673469387754</v>
      </c>
      <c r="AP332" s="36">
        <v>12.610204081632656</v>
      </c>
      <c r="AQ332" s="36">
        <v>12.392857142857139</v>
      </c>
      <c r="AR332" s="36">
        <v>12.167346938775509</v>
      </c>
      <c r="AS332" s="36">
        <v>10.238775510204079</v>
      </c>
      <c r="AT332" s="36">
        <v>8.1979591836734684</v>
      </c>
      <c r="AU332" s="37">
        <v>6.2826530612244866</v>
      </c>
      <c r="AV332" s="5"/>
      <c r="AW332" s="5"/>
    </row>
    <row r="333" spans="1:49" ht="15" x14ac:dyDescent="0.25">
      <c r="A333" s="6"/>
      <c r="B333" s="32" t="s">
        <v>307</v>
      </c>
      <c r="C333" s="32" t="s">
        <v>47</v>
      </c>
      <c r="D333" s="32" t="s">
        <v>520</v>
      </c>
      <c r="E333" s="41" t="s">
        <v>1203</v>
      </c>
      <c r="F333" s="34" t="s">
        <v>823</v>
      </c>
      <c r="G333" s="33" t="s">
        <v>1204</v>
      </c>
      <c r="H333" s="33" t="s">
        <v>1204</v>
      </c>
      <c r="I333" s="51">
        <v>2.488</v>
      </c>
      <c r="J333" s="38">
        <v>7.7719836734693883</v>
      </c>
      <c r="K333" s="36">
        <v>7.5648408163265302</v>
      </c>
      <c r="L333" s="36">
        <v>7.2934122448979615</v>
      </c>
      <c r="M333" s="36">
        <v>6.9842285714285719</v>
      </c>
      <c r="N333" s="36">
        <v>6.7168816326530614</v>
      </c>
      <c r="O333" s="36">
        <v>6.3944326530612265</v>
      </c>
      <c r="P333" s="36">
        <v>6.0311673469387754</v>
      </c>
      <c r="Q333" s="36">
        <v>5.6638204081632662</v>
      </c>
      <c r="R333" s="36">
        <v>5.8597387755102046</v>
      </c>
      <c r="S333" s="36">
        <v>4.7485142857142844</v>
      </c>
      <c r="T333" s="36">
        <v>3.9709632653061231</v>
      </c>
      <c r="U333" s="37">
        <v>3.4872897959183682</v>
      </c>
      <c r="V333" s="36"/>
      <c r="W333" s="38">
        <v>8.8913714285714285</v>
      </c>
      <c r="X333" s="36">
        <v>8.7495346938775498</v>
      </c>
      <c r="Y333" s="36">
        <v>8.5587183673469376</v>
      </c>
      <c r="Z333" s="36">
        <v>8.342391836734695</v>
      </c>
      <c r="AA333" s="36">
        <v>8.1576979591836718</v>
      </c>
      <c r="AB333" s="36">
        <v>7.9230040816326541</v>
      </c>
      <c r="AC333" s="36">
        <v>7.651575510204081</v>
      </c>
      <c r="AD333" s="36">
        <v>7.3750448979591834</v>
      </c>
      <c r="AE333" s="36">
        <v>7.6250448979591843</v>
      </c>
      <c r="AF333" s="36">
        <v>6.8546367346938766</v>
      </c>
      <c r="AG333" s="36">
        <v>5.9321877551020412</v>
      </c>
      <c r="AH333" s="37">
        <v>3.6638204081632662</v>
      </c>
      <c r="AI333" s="36"/>
      <c r="AJ333" s="38">
        <v>7.9117795918367344</v>
      </c>
      <c r="AK333" s="36">
        <v>7.7199428571428585</v>
      </c>
      <c r="AL333" s="36">
        <v>7.4699428571428577</v>
      </c>
      <c r="AM333" s="36">
        <v>7.1760653061224504</v>
      </c>
      <c r="AN333" s="36">
        <v>6.925044897959185</v>
      </c>
      <c r="AO333" s="36">
        <v>6.6158612244897963</v>
      </c>
      <c r="AP333" s="36">
        <v>6.2658612244897967</v>
      </c>
      <c r="AQ333" s="36">
        <v>5.9128000000000016</v>
      </c>
      <c r="AR333" s="36">
        <v>6.2036163265306135</v>
      </c>
      <c r="AS333" s="36">
        <v>5.3240244897959199</v>
      </c>
      <c r="AT333" s="36">
        <v>4.6923918367346946</v>
      </c>
      <c r="AU333" s="37">
        <v>4.2995346938775523</v>
      </c>
      <c r="AV333" s="5"/>
      <c r="AW333" s="5"/>
    </row>
    <row r="334" spans="1:49" ht="15" x14ac:dyDescent="0.25">
      <c r="A334" s="6"/>
      <c r="B334" s="32"/>
      <c r="C334" s="32"/>
      <c r="D334" s="39" t="s">
        <v>520</v>
      </c>
      <c r="E334" s="40" t="s">
        <v>1206</v>
      </c>
      <c r="F334" s="42"/>
      <c r="G334" s="42"/>
      <c r="H334" s="42"/>
      <c r="I334" s="42"/>
      <c r="J334" s="38">
        <v>7.7719836734693883</v>
      </c>
      <c r="K334" s="36">
        <v>7.5648408163265302</v>
      </c>
      <c r="L334" s="36">
        <v>7.2934122448979615</v>
      </c>
      <c r="M334" s="36">
        <v>6.9842285714285719</v>
      </c>
      <c r="N334" s="36">
        <v>6.7168816326530614</v>
      </c>
      <c r="O334" s="36">
        <v>6.3944326530612265</v>
      </c>
      <c r="P334" s="36">
        <v>6.0311673469387754</v>
      </c>
      <c r="Q334" s="36">
        <v>5.6638204081632662</v>
      </c>
      <c r="R334" s="36">
        <v>5.8597387755102046</v>
      </c>
      <c r="S334" s="36">
        <v>4.7485142857142844</v>
      </c>
      <c r="T334" s="36">
        <v>4.0699428571428573</v>
      </c>
      <c r="U334" s="37">
        <v>3.5862693877551024</v>
      </c>
      <c r="V334" s="36"/>
      <c r="W334" s="38">
        <v>8.8913714285714285</v>
      </c>
      <c r="X334" s="36">
        <v>8.7495346938775498</v>
      </c>
      <c r="Y334" s="36">
        <v>8.5587183673469376</v>
      </c>
      <c r="Z334" s="36">
        <v>8.342391836734695</v>
      </c>
      <c r="AA334" s="36">
        <v>8.1576979591836718</v>
      </c>
      <c r="AB334" s="36">
        <v>7.9230040816326541</v>
      </c>
      <c r="AC334" s="36">
        <v>7.651575510204081</v>
      </c>
      <c r="AD334" s="36">
        <v>7.3750448979591834</v>
      </c>
      <c r="AE334" s="36">
        <v>7.6250448979591843</v>
      </c>
      <c r="AF334" s="36">
        <v>6.8546367346938766</v>
      </c>
      <c r="AG334" s="36">
        <v>6.0566775510204085</v>
      </c>
      <c r="AH334" s="37">
        <v>4.8862693877551022</v>
      </c>
      <c r="AI334" s="36"/>
      <c r="AJ334" s="38">
        <v>7.9117795918367344</v>
      </c>
      <c r="AK334" s="36">
        <v>7.7199428571428585</v>
      </c>
      <c r="AL334" s="36">
        <v>7.4699428571428577</v>
      </c>
      <c r="AM334" s="36">
        <v>7.1760653061224504</v>
      </c>
      <c r="AN334" s="36">
        <v>6.925044897959185</v>
      </c>
      <c r="AO334" s="36">
        <v>6.6158612244897963</v>
      </c>
      <c r="AP334" s="36">
        <v>6.2658612244897967</v>
      </c>
      <c r="AQ334" s="36">
        <v>5.9128000000000016</v>
      </c>
      <c r="AR334" s="36">
        <v>6.2056571428571443</v>
      </c>
      <c r="AS334" s="36">
        <v>5.3240244897959199</v>
      </c>
      <c r="AT334" s="36">
        <v>4.7913714285714306</v>
      </c>
      <c r="AU334" s="37">
        <v>4.3872897959183685</v>
      </c>
      <c r="AV334" s="5"/>
      <c r="AW334" s="5"/>
    </row>
    <row r="335" spans="1:49" ht="15" x14ac:dyDescent="0.25">
      <c r="A335" s="6"/>
      <c r="B335" s="32"/>
      <c r="C335" s="32"/>
      <c r="D335" s="39" t="s">
        <v>520</v>
      </c>
      <c r="E335" s="40" t="s">
        <v>1207</v>
      </c>
      <c r="F335" s="42"/>
      <c r="G335" s="42"/>
      <c r="H335" s="42"/>
      <c r="I335" s="42"/>
      <c r="J335" s="38">
        <v>7.8842285714285705</v>
      </c>
      <c r="K335" s="36">
        <v>7.7025959183673471</v>
      </c>
      <c r="L335" s="36">
        <v>7.4730040816326531</v>
      </c>
      <c r="M335" s="36">
        <v>7.2536163265306124</v>
      </c>
      <c r="N335" s="36">
        <v>6.9730040816326531</v>
      </c>
      <c r="O335" s="36">
        <v>6.7087183673469379</v>
      </c>
      <c r="P335" s="36">
        <v>6.4699428571428568</v>
      </c>
      <c r="Q335" s="36">
        <v>6.1842285714285712</v>
      </c>
      <c r="R335" s="36">
        <v>5.8913714285714276</v>
      </c>
      <c r="S335" s="36">
        <v>4.7842285714285726</v>
      </c>
      <c r="T335" s="36">
        <v>3.9709632653061231</v>
      </c>
      <c r="U335" s="37">
        <v>3.4872897959183682</v>
      </c>
      <c r="V335" s="36"/>
      <c r="W335" s="38">
        <v>9.0076979591836732</v>
      </c>
      <c r="X335" s="36">
        <v>8.9076979591836736</v>
      </c>
      <c r="Y335" s="36">
        <v>8.7699428571428584</v>
      </c>
      <c r="Z335" s="36">
        <v>8.6525959183673464</v>
      </c>
      <c r="AA335" s="36">
        <v>8.489330612244899</v>
      </c>
      <c r="AB335" s="36">
        <v>8.328106122448979</v>
      </c>
      <c r="AC335" s="36">
        <v>8.1872897959183675</v>
      </c>
      <c r="AD335" s="36">
        <v>8.000555102040817</v>
      </c>
      <c r="AE335" s="36">
        <v>7.8015755102040814</v>
      </c>
      <c r="AF335" s="36">
        <v>7.3372897959183669</v>
      </c>
      <c r="AG335" s="36">
        <v>6.9587183673469379</v>
      </c>
      <c r="AH335" s="37">
        <v>6.7668816326530621</v>
      </c>
      <c r="AI335" s="36"/>
      <c r="AJ335" s="38">
        <v>8.0230040816326529</v>
      </c>
      <c r="AK335" s="36">
        <v>7.8668816326530626</v>
      </c>
      <c r="AL335" s="36">
        <v>7.665861224489797</v>
      </c>
      <c r="AM335" s="36">
        <v>7.4760653061224502</v>
      </c>
      <c r="AN335" s="36">
        <v>7.230146938775512</v>
      </c>
      <c r="AO335" s="36">
        <v>6.9791265306122465</v>
      </c>
      <c r="AP335" s="36">
        <v>6.7668816326530621</v>
      </c>
      <c r="AQ335" s="36">
        <v>6.4903510204081645</v>
      </c>
      <c r="AR335" s="36">
        <v>6.2036163265306135</v>
      </c>
      <c r="AS335" s="36">
        <v>5.3546367346938784</v>
      </c>
      <c r="AT335" s="36">
        <v>4.6923918367346946</v>
      </c>
      <c r="AU335" s="37">
        <v>4.2995346938775523</v>
      </c>
      <c r="AV335" s="5"/>
      <c r="AW335" s="5"/>
    </row>
    <row r="336" spans="1:49" ht="15" x14ac:dyDescent="0.25">
      <c r="A336" s="6"/>
      <c r="B336" s="32"/>
      <c r="C336" s="32"/>
      <c r="D336" s="39" t="s">
        <v>520</v>
      </c>
      <c r="E336" s="40" t="s">
        <v>1208</v>
      </c>
      <c r="F336" s="42"/>
      <c r="G336" s="42"/>
      <c r="H336" s="42"/>
      <c r="I336" s="42"/>
      <c r="J336" s="38">
        <v>7.8842285714285714</v>
      </c>
      <c r="K336" s="36">
        <v>7.706677551020408</v>
      </c>
      <c r="L336" s="36">
        <v>7.4872897959183682</v>
      </c>
      <c r="M336" s="36">
        <v>7.2679020408163266</v>
      </c>
      <c r="N336" s="36">
        <v>6.9974938775510207</v>
      </c>
      <c r="O336" s="36">
        <v>6.7648408163265312</v>
      </c>
      <c r="P336" s="36">
        <v>6.5515755102040814</v>
      </c>
      <c r="Q336" s="36">
        <v>6.2934122448979588</v>
      </c>
      <c r="R336" s="36">
        <v>6.0301469387755109</v>
      </c>
      <c r="S336" s="36">
        <v>5.0332081632653072</v>
      </c>
      <c r="T336" s="36">
        <v>4.3566775510204092</v>
      </c>
      <c r="U336" s="37">
        <v>4.0699428571428573</v>
      </c>
      <c r="V336" s="36"/>
      <c r="W336" s="38">
        <v>8.9872897959183682</v>
      </c>
      <c r="X336" s="36">
        <v>8.8781061224489797</v>
      </c>
      <c r="Y336" s="36">
        <v>8.7372897959183682</v>
      </c>
      <c r="Z336" s="36">
        <v>8.6036163265306129</v>
      </c>
      <c r="AA336" s="36">
        <v>8.4342285714285694</v>
      </c>
      <c r="AB336" s="36">
        <v>8.2679020408163275</v>
      </c>
      <c r="AC336" s="36">
        <v>8.1199428571428562</v>
      </c>
      <c r="AD336" s="36">
        <v>7.9230040816326541</v>
      </c>
      <c r="AE336" s="36">
        <v>7.7128000000000014</v>
      </c>
      <c r="AF336" s="36">
        <v>7.0087183673469378</v>
      </c>
      <c r="AG336" s="36">
        <v>6.1903510204081638</v>
      </c>
      <c r="AH336" s="37">
        <v>5.1066775510204083</v>
      </c>
      <c r="AI336" s="36"/>
      <c r="AJ336" s="38">
        <v>8.0240244897959165</v>
      </c>
      <c r="AK336" s="36">
        <v>7.8719836734693889</v>
      </c>
      <c r="AL336" s="36">
        <v>7.6770857142857158</v>
      </c>
      <c r="AM336" s="36">
        <v>7.4923918367346936</v>
      </c>
      <c r="AN336" s="36">
        <v>7.2566775510204096</v>
      </c>
      <c r="AO336" s="36">
        <v>7.0332081632653081</v>
      </c>
      <c r="AP336" s="36">
        <v>6.8444326530612249</v>
      </c>
      <c r="AQ336" s="36">
        <v>6.5934122448979604</v>
      </c>
      <c r="AR336" s="36">
        <v>6.3342285714285724</v>
      </c>
      <c r="AS336" s="36">
        <v>5.5883102040816333</v>
      </c>
      <c r="AT336" s="36">
        <v>5.0719836734693882</v>
      </c>
      <c r="AU336" s="37">
        <v>4.8270857142857171</v>
      </c>
      <c r="AV336" s="5"/>
      <c r="AW336" s="5"/>
    </row>
    <row r="337" spans="1:49" ht="15" x14ac:dyDescent="0.25">
      <c r="A337" s="6"/>
      <c r="B337" s="32"/>
      <c r="C337" s="32"/>
      <c r="D337" s="39" t="s">
        <v>520</v>
      </c>
      <c r="E337" s="40" t="s">
        <v>1199</v>
      </c>
      <c r="F337" s="42"/>
      <c r="G337" s="42"/>
      <c r="H337" s="42"/>
      <c r="I337" s="42"/>
      <c r="J337" s="38">
        <v>7.9709632653061222</v>
      </c>
      <c r="K337" s="36">
        <v>7.8311673469387744</v>
      </c>
      <c r="L337" s="36">
        <v>7.6658612244897952</v>
      </c>
      <c r="M337" s="36">
        <v>7.4730040816326548</v>
      </c>
      <c r="N337" s="36">
        <v>7.2985142857142851</v>
      </c>
      <c r="O337" s="36">
        <v>7.177085714285715</v>
      </c>
      <c r="P337" s="36">
        <v>7.0454530612244897</v>
      </c>
      <c r="Q337" s="36">
        <v>6.8995346938775501</v>
      </c>
      <c r="R337" s="36">
        <v>6.7964734693877551</v>
      </c>
      <c r="S337" s="36">
        <v>5.8066775510204085</v>
      </c>
      <c r="T337" s="36">
        <v>5.3576979591836746</v>
      </c>
      <c r="U337" s="37">
        <v>4.6372897959183703</v>
      </c>
      <c r="V337" s="36"/>
      <c r="W337" s="38">
        <v>9.0342285714285708</v>
      </c>
      <c r="X337" s="36">
        <v>8.9403510204081638</v>
      </c>
      <c r="Y337" s="36">
        <v>8.8260653061224481</v>
      </c>
      <c r="Z337" s="36">
        <v>8.6954530612244909</v>
      </c>
      <c r="AA337" s="36">
        <v>8.5750448979591845</v>
      </c>
      <c r="AB337" s="36">
        <v>8.4587183673469397</v>
      </c>
      <c r="AC337" s="36">
        <v>8.316881632653061</v>
      </c>
      <c r="AD337" s="36">
        <v>8.1628000000000007</v>
      </c>
      <c r="AE337" s="36">
        <v>8.0464734693877542</v>
      </c>
      <c r="AF337" s="36">
        <v>6.9985142857142861</v>
      </c>
      <c r="AG337" s="36">
        <v>5.9321877551020412</v>
      </c>
      <c r="AH337" s="37">
        <v>3.6638204081632662</v>
      </c>
      <c r="AI337" s="36"/>
      <c r="AJ337" s="38">
        <v>8.1015755102040821</v>
      </c>
      <c r="AK337" s="36">
        <v>7.9821877551020428</v>
      </c>
      <c r="AL337" s="36">
        <v>7.8362693877551024</v>
      </c>
      <c r="AM337" s="36">
        <v>7.6679020408163279</v>
      </c>
      <c r="AN337" s="36">
        <v>7.5209632653061229</v>
      </c>
      <c r="AO337" s="36">
        <v>7.4015755102040828</v>
      </c>
      <c r="AP337" s="36">
        <v>7.2617795918367358</v>
      </c>
      <c r="AQ337" s="36">
        <v>7.11075918367347</v>
      </c>
      <c r="AR337" s="36">
        <v>7.0168816326530621</v>
      </c>
      <c r="AS337" s="36">
        <v>6.0546367346938776</v>
      </c>
      <c r="AT337" s="36">
        <v>5.8250448979591845</v>
      </c>
      <c r="AU337" s="37">
        <v>5.2679020408163257</v>
      </c>
      <c r="AV337" s="5"/>
      <c r="AW337" s="5"/>
    </row>
    <row r="338" spans="1:49" ht="15" x14ac:dyDescent="0.25">
      <c r="A338" s="6"/>
      <c r="B338" s="32" t="s">
        <v>408</v>
      </c>
      <c r="C338" s="32" t="s">
        <v>424</v>
      </c>
      <c r="D338" s="32" t="s">
        <v>495</v>
      </c>
      <c r="E338" s="41" t="s">
        <v>1203</v>
      </c>
      <c r="F338" s="34" t="s">
        <v>824</v>
      </c>
      <c r="G338" s="33" t="s">
        <v>1204</v>
      </c>
      <c r="H338" s="33" t="s">
        <v>1204</v>
      </c>
      <c r="I338" s="51">
        <v>6.5410000000000004</v>
      </c>
      <c r="J338" s="38">
        <v>32.212408163265309</v>
      </c>
      <c r="K338" s="36">
        <v>31.800163265306125</v>
      </c>
      <c r="L338" s="36">
        <v>31.287918367346943</v>
      </c>
      <c r="M338" s="36">
        <v>30.836897959183677</v>
      </c>
      <c r="N338" s="36">
        <v>30.230775510204083</v>
      </c>
      <c r="O338" s="36">
        <v>29.358326530612253</v>
      </c>
      <c r="P338" s="36">
        <v>28.33587755102041</v>
      </c>
      <c r="Q338" s="36">
        <v>27.251183673469388</v>
      </c>
      <c r="R338" s="36">
        <v>26.104244897959191</v>
      </c>
      <c r="S338" s="36">
        <v>22.99710204081633</v>
      </c>
      <c r="T338" s="36">
        <v>20.197102040816326</v>
      </c>
      <c r="U338" s="37">
        <v>18.624653061224485</v>
      </c>
      <c r="V338" s="36"/>
      <c r="W338" s="38">
        <v>35.226693877551028</v>
      </c>
      <c r="X338" s="36">
        <v>35.001183673469392</v>
      </c>
      <c r="Y338" s="36">
        <v>34.718530612244905</v>
      </c>
      <c r="Z338" s="36">
        <v>34.535877551020413</v>
      </c>
      <c r="AA338" s="36">
        <v>34.059346938775519</v>
      </c>
      <c r="AB338" s="36">
        <v>33.342000000000006</v>
      </c>
      <c r="AC338" s="36">
        <v>32.544040816326536</v>
      </c>
      <c r="AD338" s="36">
        <v>31.64302040816327</v>
      </c>
      <c r="AE338" s="36">
        <v>30.736897959183679</v>
      </c>
      <c r="AF338" s="36">
        <v>27.701183673469394</v>
      </c>
      <c r="AG338" s="36">
        <v>23.223632653061234</v>
      </c>
      <c r="AH338" s="37">
        <v>13.461387755102045</v>
      </c>
      <c r="AI338" s="36"/>
      <c r="AJ338" s="38">
        <v>32.926693877551024</v>
      </c>
      <c r="AK338" s="36">
        <v>32.537918367346947</v>
      </c>
      <c r="AL338" s="36">
        <v>32.058326530612248</v>
      </c>
      <c r="AM338" s="36">
        <v>31.649142857142859</v>
      </c>
      <c r="AN338" s="36">
        <v>31.083836734693882</v>
      </c>
      <c r="AO338" s="36">
        <v>30.361387755102044</v>
      </c>
      <c r="AP338" s="36">
        <v>29.531795918367351</v>
      </c>
      <c r="AQ338" s="36">
        <v>28.618530612244896</v>
      </c>
      <c r="AR338" s="36">
        <v>27.431795918367349</v>
      </c>
      <c r="AS338" s="36">
        <v>24.225673469387758</v>
      </c>
      <c r="AT338" s="36">
        <v>21.756285714285717</v>
      </c>
      <c r="AU338" s="37">
        <v>20.399142857142856</v>
      </c>
      <c r="AV338" s="5"/>
      <c r="AW338" s="5"/>
    </row>
    <row r="339" spans="1:49" ht="15" x14ac:dyDescent="0.25">
      <c r="A339" s="6"/>
      <c r="B339" s="32"/>
      <c r="C339" s="32"/>
      <c r="D339" s="39" t="s">
        <v>495</v>
      </c>
      <c r="E339" s="40" t="s">
        <v>1206</v>
      </c>
      <c r="F339" s="42"/>
      <c r="G339" s="42"/>
      <c r="H339" s="42"/>
      <c r="I339" s="42"/>
      <c r="J339" s="38">
        <v>32.212408163265309</v>
      </c>
      <c r="K339" s="36">
        <v>31.800163265306125</v>
      </c>
      <c r="L339" s="36">
        <v>31.287918367346943</v>
      </c>
      <c r="M339" s="36">
        <v>30.836897959183677</v>
      </c>
      <c r="N339" s="36">
        <v>30.230775510204083</v>
      </c>
      <c r="O339" s="36">
        <v>29.358326530612253</v>
      </c>
      <c r="P339" s="36">
        <v>28.33587755102041</v>
      </c>
      <c r="Q339" s="36">
        <v>27.251183673469388</v>
      </c>
      <c r="R339" s="36">
        <v>26.104244897959191</v>
      </c>
      <c r="S339" s="36">
        <v>23.007306122448981</v>
      </c>
      <c r="T339" s="36">
        <v>20.706285714285709</v>
      </c>
      <c r="U339" s="37">
        <v>18.871591836734691</v>
      </c>
      <c r="V339" s="36"/>
      <c r="W339" s="38">
        <v>35.226693877551028</v>
      </c>
      <c r="X339" s="36">
        <v>35.001183673469392</v>
      </c>
      <c r="Y339" s="36">
        <v>34.718530612244905</v>
      </c>
      <c r="Z339" s="36">
        <v>34.535877551020413</v>
      </c>
      <c r="AA339" s="36">
        <v>34.059346938775519</v>
      </c>
      <c r="AB339" s="36">
        <v>33.342000000000006</v>
      </c>
      <c r="AC339" s="36">
        <v>32.544040816326536</v>
      </c>
      <c r="AD339" s="36">
        <v>31.64302040816327</v>
      </c>
      <c r="AE339" s="36">
        <v>30.736897959183679</v>
      </c>
      <c r="AF339" s="36">
        <v>27.701183673469394</v>
      </c>
      <c r="AG339" s="36">
        <v>24.400163265306123</v>
      </c>
      <c r="AH339" s="37">
        <v>19.305265306122458</v>
      </c>
      <c r="AI339" s="36"/>
      <c r="AJ339" s="38">
        <v>32.926693877551024</v>
      </c>
      <c r="AK339" s="36">
        <v>32.537918367346947</v>
      </c>
      <c r="AL339" s="36">
        <v>32.058326530612248</v>
      </c>
      <c r="AM339" s="36">
        <v>31.649142857142859</v>
      </c>
      <c r="AN339" s="36">
        <v>31.083836734693882</v>
      </c>
      <c r="AO339" s="36">
        <v>30.361387755102044</v>
      </c>
      <c r="AP339" s="36">
        <v>29.531795918367351</v>
      </c>
      <c r="AQ339" s="36">
        <v>28.618530612244896</v>
      </c>
      <c r="AR339" s="36">
        <v>27.431795918367349</v>
      </c>
      <c r="AS339" s="36">
        <v>24.306285714285718</v>
      </c>
      <c r="AT339" s="36">
        <v>22.181795918367346</v>
      </c>
      <c r="AU339" s="37">
        <v>20.590979591836732</v>
      </c>
      <c r="AV339" s="5"/>
      <c r="AW339" s="5"/>
    </row>
    <row r="340" spans="1:49" ht="15" x14ac:dyDescent="0.25">
      <c r="A340" s="6"/>
      <c r="B340" s="32"/>
      <c r="C340" s="32"/>
      <c r="D340" s="39" t="s">
        <v>495</v>
      </c>
      <c r="E340" s="40" t="s">
        <v>1207</v>
      </c>
      <c r="F340" s="42"/>
      <c r="G340" s="42"/>
      <c r="H340" s="42"/>
      <c r="I340" s="42"/>
      <c r="J340" s="38">
        <v>32.464448979591836</v>
      </c>
      <c r="K340" s="36">
        <v>32.132816326530616</v>
      </c>
      <c r="L340" s="36">
        <v>31.717510204081634</v>
      </c>
      <c r="M340" s="36">
        <v>31.262408163265306</v>
      </c>
      <c r="N340" s="36">
        <v>30.722612244897963</v>
      </c>
      <c r="O340" s="36">
        <v>29.884857142857147</v>
      </c>
      <c r="P340" s="36">
        <v>29.064448979591837</v>
      </c>
      <c r="Q340" s="36">
        <v>27.935877551020415</v>
      </c>
      <c r="R340" s="36">
        <v>26.751183673469388</v>
      </c>
      <c r="S340" s="36">
        <v>22.99710204081633</v>
      </c>
      <c r="T340" s="36">
        <v>20.197102040816326</v>
      </c>
      <c r="U340" s="37">
        <v>18.624653061224485</v>
      </c>
      <c r="V340" s="36"/>
      <c r="W340" s="38">
        <v>35.397102040816335</v>
      </c>
      <c r="X340" s="36">
        <v>35.242000000000004</v>
      </c>
      <c r="Y340" s="36">
        <v>35.043020408163272</v>
      </c>
      <c r="Z340" s="36">
        <v>34.837918367346944</v>
      </c>
      <c r="AA340" s="36">
        <v>34.557306122448985</v>
      </c>
      <c r="AB340" s="36">
        <v>34.05526530612245</v>
      </c>
      <c r="AC340" s="36">
        <v>33.632816326530616</v>
      </c>
      <c r="AD340" s="36">
        <v>32.814448979591837</v>
      </c>
      <c r="AE340" s="36">
        <v>32.017510204081638</v>
      </c>
      <c r="AF340" s="36">
        <v>29.949142857142864</v>
      </c>
      <c r="AG340" s="36">
        <v>28.647102040816335</v>
      </c>
      <c r="AH340" s="37">
        <v>27.965469387755107</v>
      </c>
      <c r="AI340" s="36"/>
      <c r="AJ340" s="38">
        <v>33.168530612244901</v>
      </c>
      <c r="AK340" s="36">
        <v>32.861387755102044</v>
      </c>
      <c r="AL340" s="36">
        <v>32.474653061224494</v>
      </c>
      <c r="AM340" s="36">
        <v>32.04608163265307</v>
      </c>
      <c r="AN340" s="36">
        <v>31.546081632653063</v>
      </c>
      <c r="AO340" s="36">
        <v>30.837918367346937</v>
      </c>
      <c r="AP340" s="36">
        <v>30.095061224489797</v>
      </c>
      <c r="AQ340" s="36">
        <v>28.939959183673469</v>
      </c>
      <c r="AR340" s="36">
        <v>27.711387755102045</v>
      </c>
      <c r="AS340" s="36">
        <v>24.225673469387758</v>
      </c>
      <c r="AT340" s="36">
        <v>21.756285714285717</v>
      </c>
      <c r="AU340" s="37">
        <v>20.399142857142856</v>
      </c>
      <c r="AV340" s="5"/>
      <c r="AW340" s="5"/>
    </row>
    <row r="341" spans="1:49" ht="15" x14ac:dyDescent="0.25">
      <c r="A341" s="6"/>
      <c r="B341" s="32"/>
      <c r="C341" s="32"/>
      <c r="D341" s="39" t="s">
        <v>495</v>
      </c>
      <c r="E341" s="40" t="s">
        <v>1208</v>
      </c>
      <c r="F341" s="42"/>
      <c r="G341" s="42"/>
      <c r="H341" s="42"/>
      <c r="I341" s="42"/>
      <c r="J341" s="38">
        <v>32.442</v>
      </c>
      <c r="K341" s="36">
        <v>32.101183673469393</v>
      </c>
      <c r="L341" s="36">
        <v>31.669551020408161</v>
      </c>
      <c r="M341" s="36">
        <v>31.195061224489798</v>
      </c>
      <c r="N341" s="36">
        <v>30.645061224489801</v>
      </c>
      <c r="O341" s="36">
        <v>29.867510204081636</v>
      </c>
      <c r="P341" s="36">
        <v>29.086897959183677</v>
      </c>
      <c r="Q341" s="36">
        <v>28.068530612244899</v>
      </c>
      <c r="R341" s="36">
        <v>26.837918367346941</v>
      </c>
      <c r="S341" s="36">
        <v>23.040979591836738</v>
      </c>
      <c r="T341" s="36">
        <v>21.004244897959186</v>
      </c>
      <c r="U341" s="37">
        <v>20.018530612244898</v>
      </c>
      <c r="V341" s="36"/>
      <c r="W341" s="38">
        <v>35.349142857142866</v>
      </c>
      <c r="X341" s="36">
        <v>35.168530612244901</v>
      </c>
      <c r="Y341" s="36">
        <v>34.938938775510209</v>
      </c>
      <c r="Z341" s="36">
        <v>34.697102040816333</v>
      </c>
      <c r="AA341" s="36">
        <v>34.329755102040821</v>
      </c>
      <c r="AB341" s="36">
        <v>33.688938775510209</v>
      </c>
      <c r="AC341" s="36">
        <v>33.250163265306128</v>
      </c>
      <c r="AD341" s="36">
        <v>32.470571428571432</v>
      </c>
      <c r="AE341" s="36">
        <v>31.53689795918368</v>
      </c>
      <c r="AF341" s="36">
        <v>28.272612244897964</v>
      </c>
      <c r="AG341" s="36">
        <v>24.914448979591842</v>
      </c>
      <c r="AH341" s="37">
        <v>20.094040816326533</v>
      </c>
      <c r="AI341" s="36"/>
      <c r="AJ341" s="38">
        <v>33.149142857142863</v>
      </c>
      <c r="AK341" s="36">
        <v>32.833836734693875</v>
      </c>
      <c r="AL341" s="36">
        <v>32.434857142857147</v>
      </c>
      <c r="AM341" s="36">
        <v>31.992000000000001</v>
      </c>
      <c r="AN341" s="36">
        <v>31.478734693877549</v>
      </c>
      <c r="AO341" s="36">
        <v>30.823632653061228</v>
      </c>
      <c r="AP341" s="36">
        <v>30.197102040816329</v>
      </c>
      <c r="AQ341" s="36">
        <v>29.352204081632653</v>
      </c>
      <c r="AR341" s="36">
        <v>28.335877551020413</v>
      </c>
      <c r="AS341" s="36">
        <v>25.09302040816327</v>
      </c>
      <c r="AT341" s="36">
        <v>23.069551020408163</v>
      </c>
      <c r="AU341" s="37">
        <v>22.071591836734697</v>
      </c>
      <c r="AV341" s="5"/>
      <c r="AW341" s="5"/>
    </row>
    <row r="342" spans="1:49" ht="15" x14ac:dyDescent="0.25">
      <c r="A342" s="6"/>
      <c r="B342" s="32"/>
      <c r="C342" s="32"/>
      <c r="D342" s="39" t="s">
        <v>495</v>
      </c>
      <c r="E342" s="40" t="s">
        <v>1199</v>
      </c>
      <c r="F342" s="42"/>
      <c r="G342" s="42"/>
      <c r="H342" s="42"/>
      <c r="I342" s="42"/>
      <c r="J342" s="38">
        <v>32.707306122448983</v>
      </c>
      <c r="K342" s="36">
        <v>32.549142857142861</v>
      </c>
      <c r="L342" s="36">
        <v>32.334857142857146</v>
      </c>
      <c r="M342" s="36">
        <v>32.061387755102047</v>
      </c>
      <c r="N342" s="36">
        <v>31.603224489795927</v>
      </c>
      <c r="O342" s="36">
        <v>31.149142857142859</v>
      </c>
      <c r="P342" s="36">
        <v>30.649142857142859</v>
      </c>
      <c r="Q342" s="36">
        <v>30.202204081632658</v>
      </c>
      <c r="R342" s="36">
        <v>29.463428571428576</v>
      </c>
      <c r="S342" s="36">
        <v>26.638938775510205</v>
      </c>
      <c r="T342" s="36">
        <v>23.938938775510202</v>
      </c>
      <c r="U342" s="37">
        <v>21.707306122448983</v>
      </c>
      <c r="V342" s="36"/>
      <c r="W342" s="38">
        <v>35.437918367346946</v>
      </c>
      <c r="X342" s="36">
        <v>35.32873469387755</v>
      </c>
      <c r="Y342" s="36">
        <v>35.180775510204086</v>
      </c>
      <c r="Z342" s="36">
        <v>35.003224489795919</v>
      </c>
      <c r="AA342" s="36">
        <v>34.648122448979592</v>
      </c>
      <c r="AB342" s="36">
        <v>34.148122448979599</v>
      </c>
      <c r="AC342" s="36">
        <v>33.538938775510211</v>
      </c>
      <c r="AD342" s="36">
        <v>33.112408163265314</v>
      </c>
      <c r="AE342" s="36">
        <v>32.292000000000002</v>
      </c>
      <c r="AF342" s="36">
        <v>28.762408163265309</v>
      </c>
      <c r="AG342" s="36">
        <v>23.223632653061234</v>
      </c>
      <c r="AH342" s="37">
        <v>13.461387755102045</v>
      </c>
      <c r="AI342" s="36"/>
      <c r="AJ342" s="38">
        <v>33.394040816326537</v>
      </c>
      <c r="AK342" s="36">
        <v>33.246081632653066</v>
      </c>
      <c r="AL342" s="36">
        <v>33.048122448979598</v>
      </c>
      <c r="AM342" s="36">
        <v>32.789959183673474</v>
      </c>
      <c r="AN342" s="36">
        <v>32.363428571428571</v>
      </c>
      <c r="AO342" s="36">
        <v>31.943020408163267</v>
      </c>
      <c r="AP342" s="36">
        <v>31.475673469387758</v>
      </c>
      <c r="AQ342" s="36">
        <v>31.061387755102047</v>
      </c>
      <c r="AR342" s="36">
        <v>30.381795918367349</v>
      </c>
      <c r="AS342" s="36">
        <v>27.961387755102042</v>
      </c>
      <c r="AT342" s="36">
        <v>25.868530612244903</v>
      </c>
      <c r="AU342" s="37">
        <v>23.853224489795924</v>
      </c>
      <c r="AV342" s="5"/>
      <c r="AW342" s="5"/>
    </row>
    <row r="343" spans="1:49" ht="15" x14ac:dyDescent="0.25">
      <c r="A343" s="6"/>
      <c r="B343" s="32" t="s">
        <v>181</v>
      </c>
      <c r="C343" s="32" t="s">
        <v>48</v>
      </c>
      <c r="D343" s="32" t="s">
        <v>482</v>
      </c>
      <c r="E343" s="41" t="s">
        <v>1203</v>
      </c>
      <c r="F343" s="34" t="s">
        <v>825</v>
      </c>
      <c r="G343" s="33" t="s">
        <v>1204</v>
      </c>
      <c r="H343" s="33" t="s">
        <v>1204</v>
      </c>
      <c r="I343" s="51">
        <v>0.7</v>
      </c>
      <c r="J343" s="38">
        <v>14.907142857142857</v>
      </c>
      <c r="K343" s="36">
        <v>14.301020408163264</v>
      </c>
      <c r="L343" s="36">
        <v>14.256122448979591</v>
      </c>
      <c r="M343" s="36">
        <v>13.695918367346936</v>
      </c>
      <c r="N343" s="36">
        <v>13.090816326530614</v>
      </c>
      <c r="O343" s="36">
        <v>12.106122448979594</v>
      </c>
      <c r="P343" s="36">
        <v>10.988775510204079</v>
      </c>
      <c r="Q343" s="36">
        <v>9.8693877551020357</v>
      </c>
      <c r="R343" s="36">
        <v>9.1612244897959201</v>
      </c>
      <c r="S343" s="36">
        <v>5.4755102040816297</v>
      </c>
      <c r="T343" s="36">
        <v>2.5438775510204152</v>
      </c>
      <c r="U343" s="37">
        <v>1.5153061224489832</v>
      </c>
      <c r="V343" s="36"/>
      <c r="W343" s="38">
        <v>18.119387755102039</v>
      </c>
      <c r="X343" s="36">
        <v>17.639795918367344</v>
      </c>
      <c r="Y343" s="36">
        <v>17.516326530612243</v>
      </c>
      <c r="Z343" s="36">
        <v>17.04081632653061</v>
      </c>
      <c r="AA343" s="36">
        <v>16.5234693877551</v>
      </c>
      <c r="AB343" s="36">
        <v>15.808163265306124</v>
      </c>
      <c r="AC343" s="36">
        <v>14.983673469387751</v>
      </c>
      <c r="AD343" s="36">
        <v>14.142857142857141</v>
      </c>
      <c r="AE343" s="36">
        <v>13.572448979591837</v>
      </c>
      <c r="AF343" s="36">
        <v>10.2734693877551</v>
      </c>
      <c r="AG343" s="36">
        <v>5.2367346938775547</v>
      </c>
      <c r="AH343" s="37">
        <v>-6.0979591836734635</v>
      </c>
      <c r="AI343" s="36"/>
      <c r="AJ343" s="38">
        <v>15.614285714285716</v>
      </c>
      <c r="AK343" s="36">
        <v>15.031632653061225</v>
      </c>
      <c r="AL343" s="36">
        <v>14.986734693877549</v>
      </c>
      <c r="AM343" s="36">
        <v>14.457142857142857</v>
      </c>
      <c r="AN343" s="36">
        <v>13.866326530612245</v>
      </c>
      <c r="AO343" s="36">
        <v>12.940816326530614</v>
      </c>
      <c r="AP343" s="36">
        <v>11.880612244897961</v>
      </c>
      <c r="AQ343" s="36">
        <v>10.820408163265309</v>
      </c>
      <c r="AR343" s="36">
        <v>10.164285714285715</v>
      </c>
      <c r="AS343" s="36">
        <v>6.7091836734693864</v>
      </c>
      <c r="AT343" s="36">
        <v>4.1653061224489853</v>
      </c>
      <c r="AU343" s="37">
        <v>3.3244897959183746</v>
      </c>
      <c r="AV343" s="5"/>
      <c r="AW343" s="5"/>
    </row>
    <row r="344" spans="1:49" ht="15" x14ac:dyDescent="0.25">
      <c r="A344" s="6"/>
      <c r="B344" s="32"/>
      <c r="C344" s="32"/>
      <c r="D344" s="39" t="s">
        <v>482</v>
      </c>
      <c r="E344" s="40" t="s">
        <v>1206</v>
      </c>
      <c r="F344" s="42"/>
      <c r="G344" s="42"/>
      <c r="H344" s="42"/>
      <c r="I344" s="42"/>
      <c r="J344" s="38">
        <v>14.907142857142857</v>
      </c>
      <c r="K344" s="36">
        <v>14.301020408163264</v>
      </c>
      <c r="L344" s="36">
        <v>14.256122448979591</v>
      </c>
      <c r="M344" s="36">
        <v>13.695918367346936</v>
      </c>
      <c r="N344" s="36">
        <v>13.090816326530614</v>
      </c>
      <c r="O344" s="36">
        <v>12.106122448979594</v>
      </c>
      <c r="P344" s="36">
        <v>10.988775510204079</v>
      </c>
      <c r="Q344" s="36">
        <v>9.8693877551020357</v>
      </c>
      <c r="R344" s="36">
        <v>9.1612244897959201</v>
      </c>
      <c r="S344" s="36">
        <v>5.6112244897959158</v>
      </c>
      <c r="T344" s="36">
        <v>3.085714285714289</v>
      </c>
      <c r="U344" s="37">
        <v>2.1459183673469404</v>
      </c>
      <c r="V344" s="36"/>
      <c r="W344" s="38">
        <v>18.119387755102039</v>
      </c>
      <c r="X344" s="36">
        <v>17.639795918367344</v>
      </c>
      <c r="Y344" s="36">
        <v>17.516326530612243</v>
      </c>
      <c r="Z344" s="36">
        <v>17.04081632653061</v>
      </c>
      <c r="AA344" s="36">
        <v>16.5234693877551</v>
      </c>
      <c r="AB344" s="36">
        <v>15.808163265306124</v>
      </c>
      <c r="AC344" s="36">
        <v>14.983673469387751</v>
      </c>
      <c r="AD344" s="36">
        <v>14.142857142857141</v>
      </c>
      <c r="AE344" s="36">
        <v>13.572448979591837</v>
      </c>
      <c r="AF344" s="36">
        <v>10.2734693877551</v>
      </c>
      <c r="AG344" s="36">
        <v>6.7020408163265266</v>
      </c>
      <c r="AH344" s="37">
        <v>1.3142857142857132</v>
      </c>
      <c r="AI344" s="36"/>
      <c r="AJ344" s="38">
        <v>15.614285714285716</v>
      </c>
      <c r="AK344" s="36">
        <v>15.031632653061225</v>
      </c>
      <c r="AL344" s="36">
        <v>14.986734693877549</v>
      </c>
      <c r="AM344" s="36">
        <v>14.457142857142857</v>
      </c>
      <c r="AN344" s="36">
        <v>13.866326530612245</v>
      </c>
      <c r="AO344" s="36">
        <v>12.940816326530614</v>
      </c>
      <c r="AP344" s="36">
        <v>11.880612244897961</v>
      </c>
      <c r="AQ344" s="36">
        <v>10.820408163265309</v>
      </c>
      <c r="AR344" s="36">
        <v>10.164285714285715</v>
      </c>
      <c r="AS344" s="36">
        <v>6.8030612244897952</v>
      </c>
      <c r="AT344" s="36">
        <v>4.6724489795918416</v>
      </c>
      <c r="AU344" s="37">
        <v>3.8591836734693885</v>
      </c>
      <c r="AV344" s="5"/>
      <c r="AW344" s="5"/>
    </row>
    <row r="345" spans="1:49" ht="15" x14ac:dyDescent="0.25">
      <c r="A345" s="6"/>
      <c r="B345" s="32"/>
      <c r="C345" s="32"/>
      <c r="D345" s="39" t="s">
        <v>482</v>
      </c>
      <c r="E345" s="40" t="s">
        <v>1207</v>
      </c>
      <c r="F345" s="42"/>
      <c r="G345" s="42"/>
      <c r="H345" s="42"/>
      <c r="I345" s="42"/>
      <c r="J345" s="38">
        <v>15.309183673469386</v>
      </c>
      <c r="K345" s="36">
        <v>14.91938775510204</v>
      </c>
      <c r="L345" s="36">
        <v>14.452040816326527</v>
      </c>
      <c r="M345" s="36">
        <v>13.937755102040818</v>
      </c>
      <c r="N345" s="36">
        <v>13.933673469387752</v>
      </c>
      <c r="O345" s="36">
        <v>13.123469387755103</v>
      </c>
      <c r="P345" s="36">
        <v>12.231632653061222</v>
      </c>
      <c r="Q345" s="36">
        <v>11.302040816326532</v>
      </c>
      <c r="R345" s="36">
        <v>10.327551020408162</v>
      </c>
      <c r="S345" s="36">
        <v>5.4755102040816297</v>
      </c>
      <c r="T345" s="36">
        <v>2.5438775510204152</v>
      </c>
      <c r="U345" s="37">
        <v>1.5153061224489832</v>
      </c>
      <c r="V345" s="36"/>
      <c r="W345" s="38">
        <v>18.537755102040816</v>
      </c>
      <c r="X345" s="36">
        <v>18.287755102040816</v>
      </c>
      <c r="Y345" s="36">
        <v>17.980612244897955</v>
      </c>
      <c r="Z345" s="36">
        <v>17.639795918367341</v>
      </c>
      <c r="AA345" s="36">
        <v>17.624489795918368</v>
      </c>
      <c r="AB345" s="36">
        <v>17.161224489795913</v>
      </c>
      <c r="AC345" s="36">
        <v>16.633673469387752</v>
      </c>
      <c r="AD345" s="36">
        <v>16.074489795918364</v>
      </c>
      <c r="AE345" s="36">
        <v>15.492857142857144</v>
      </c>
      <c r="AF345" s="36">
        <v>12.689795918367345</v>
      </c>
      <c r="AG345" s="36">
        <v>11.319387755102039</v>
      </c>
      <c r="AH345" s="37">
        <v>10.832653061224487</v>
      </c>
      <c r="AI345" s="36"/>
      <c r="AJ345" s="38">
        <v>15.985714285714286</v>
      </c>
      <c r="AK345" s="36">
        <v>15.636734693877552</v>
      </c>
      <c r="AL345" s="36">
        <v>15.204081632653063</v>
      </c>
      <c r="AM345" s="36">
        <v>14.709183673469388</v>
      </c>
      <c r="AN345" s="36">
        <v>14.680612244897961</v>
      </c>
      <c r="AO345" s="36">
        <v>13.908163265306124</v>
      </c>
      <c r="AP345" s="36">
        <v>13.057142857142859</v>
      </c>
      <c r="AQ345" s="36">
        <v>12.171428571428573</v>
      </c>
      <c r="AR345" s="36">
        <v>11.255102040816325</v>
      </c>
      <c r="AS345" s="36">
        <v>6.7091836734693864</v>
      </c>
      <c r="AT345" s="36">
        <v>4.1653061224489853</v>
      </c>
      <c r="AU345" s="37">
        <v>3.3244897959183746</v>
      </c>
      <c r="AV345" s="5"/>
      <c r="AW345" s="5"/>
    </row>
    <row r="346" spans="1:49" ht="15" x14ac:dyDescent="0.25">
      <c r="A346" s="6"/>
      <c r="B346" s="32"/>
      <c r="C346" s="32"/>
      <c r="D346" s="39" t="s">
        <v>482</v>
      </c>
      <c r="E346" s="40" t="s">
        <v>1208</v>
      </c>
      <c r="F346" s="42"/>
      <c r="G346" s="42"/>
      <c r="H346" s="42"/>
      <c r="I346" s="42"/>
      <c r="J346" s="38">
        <v>15.35</v>
      </c>
      <c r="K346" s="36">
        <v>14.994897959183675</v>
      </c>
      <c r="L346" s="36">
        <v>14.566326530612244</v>
      </c>
      <c r="M346" s="36">
        <v>14.095918367346938</v>
      </c>
      <c r="N346" s="36">
        <v>14.145918367346939</v>
      </c>
      <c r="O346" s="36">
        <v>13.470408163265304</v>
      </c>
      <c r="P346" s="36">
        <v>12.704081632653061</v>
      </c>
      <c r="Q346" s="36">
        <v>11.905102040816324</v>
      </c>
      <c r="R346" s="36">
        <v>11.080612244897956</v>
      </c>
      <c r="S346" s="36">
        <v>7.1091836734693921</v>
      </c>
      <c r="T346" s="36">
        <v>4.7091836734693899</v>
      </c>
      <c r="U346" s="37">
        <v>3.7377551020408148</v>
      </c>
      <c r="V346" s="36"/>
      <c r="W346" s="38">
        <v>18.433673469387756</v>
      </c>
      <c r="X346" s="36">
        <v>18.128571428571426</v>
      </c>
      <c r="Y346" s="36">
        <v>17.766326530612247</v>
      </c>
      <c r="Z346" s="36">
        <v>17.367346938775512</v>
      </c>
      <c r="AA346" s="36">
        <v>17.291836734693874</v>
      </c>
      <c r="AB346" s="36">
        <v>16.779591836734696</v>
      </c>
      <c r="AC346" s="36">
        <v>16.190816326530609</v>
      </c>
      <c r="AD346" s="36">
        <v>15.557142857142857</v>
      </c>
      <c r="AE346" s="36">
        <v>14.886734693877552</v>
      </c>
      <c r="AF346" s="36">
        <v>11.056122448979592</v>
      </c>
      <c r="AG346" s="36">
        <v>7.441836734693883</v>
      </c>
      <c r="AH346" s="37">
        <v>2.0806122448979636</v>
      </c>
      <c r="AI346" s="36"/>
      <c r="AJ346" s="38">
        <v>16.020408163265309</v>
      </c>
      <c r="AK346" s="36">
        <v>15.702040816326532</v>
      </c>
      <c r="AL346" s="36">
        <v>15.30510204081633</v>
      </c>
      <c r="AM346" s="36">
        <v>14.852040816326532</v>
      </c>
      <c r="AN346" s="36">
        <v>14.883673469387755</v>
      </c>
      <c r="AO346" s="36">
        <v>14.239795918367349</v>
      </c>
      <c r="AP346" s="36">
        <v>13.514285714285718</v>
      </c>
      <c r="AQ346" s="36">
        <v>12.755102040816329</v>
      </c>
      <c r="AR346" s="36">
        <v>11.970408163265308</v>
      </c>
      <c r="AS346" s="36">
        <v>8.1806122448979615</v>
      </c>
      <c r="AT346" s="36">
        <v>6.1173469387755119</v>
      </c>
      <c r="AU346" s="37">
        <v>5.3285714285714292</v>
      </c>
      <c r="AV346" s="5"/>
      <c r="AW346" s="5"/>
    </row>
    <row r="347" spans="1:49" ht="15" x14ac:dyDescent="0.25">
      <c r="A347" s="6"/>
      <c r="B347" s="32"/>
      <c r="C347" s="32"/>
      <c r="D347" s="39" t="s">
        <v>482</v>
      </c>
      <c r="E347" s="40" t="s">
        <v>1199</v>
      </c>
      <c r="F347" s="42"/>
      <c r="G347" s="42"/>
      <c r="H347" s="42"/>
      <c r="I347" s="42"/>
      <c r="J347" s="38">
        <v>15.634693877551019</v>
      </c>
      <c r="K347" s="36">
        <v>15.417346938775509</v>
      </c>
      <c r="L347" s="36">
        <v>15.147959183673469</v>
      </c>
      <c r="M347" s="36">
        <v>14.853061224489794</v>
      </c>
      <c r="N347" s="36">
        <v>14.526530612244896</v>
      </c>
      <c r="O347" s="36">
        <v>14.690816326530612</v>
      </c>
      <c r="P347" s="36">
        <v>14.340816326530613</v>
      </c>
      <c r="Q347" s="36">
        <v>13.954081632653061</v>
      </c>
      <c r="R347" s="36">
        <v>13.55204081632653</v>
      </c>
      <c r="S347" s="36">
        <v>10.583673469387751</v>
      </c>
      <c r="T347" s="36">
        <v>7.7826530612244937</v>
      </c>
      <c r="U347" s="37">
        <v>5.0938775510204088</v>
      </c>
      <c r="V347" s="36"/>
      <c r="W347" s="38">
        <v>18.566326530612244</v>
      </c>
      <c r="X347" s="36">
        <v>18.318367346938775</v>
      </c>
      <c r="Y347" s="36">
        <v>18.021428571428572</v>
      </c>
      <c r="Z347" s="36">
        <v>17.691836734693879</v>
      </c>
      <c r="AA347" s="36">
        <v>17.30612244897959</v>
      </c>
      <c r="AB347" s="36">
        <v>17.2</v>
      </c>
      <c r="AC347" s="36">
        <v>16.728571428571428</v>
      </c>
      <c r="AD347" s="36">
        <v>16.216326530612243</v>
      </c>
      <c r="AE347" s="36">
        <v>15.668367346938776</v>
      </c>
      <c r="AF347" s="36">
        <v>11.531632653061225</v>
      </c>
      <c r="AG347" s="36">
        <v>5.2367346938775547</v>
      </c>
      <c r="AH347" s="37">
        <v>-6.0979591836734635</v>
      </c>
      <c r="AI347" s="36"/>
      <c r="AJ347" s="38">
        <v>16.281632653061223</v>
      </c>
      <c r="AK347" s="36">
        <v>16.08877551020408</v>
      </c>
      <c r="AL347" s="36">
        <v>15.843877551020407</v>
      </c>
      <c r="AM347" s="36">
        <v>15.556122448979593</v>
      </c>
      <c r="AN347" s="36">
        <v>15.234693877551024</v>
      </c>
      <c r="AO347" s="36">
        <v>15.396938775510206</v>
      </c>
      <c r="AP347" s="36">
        <v>15.065306122448982</v>
      </c>
      <c r="AQ347" s="36">
        <v>14.692857142857145</v>
      </c>
      <c r="AR347" s="36">
        <v>14.300000000000002</v>
      </c>
      <c r="AS347" s="36">
        <v>11.418367346938776</v>
      </c>
      <c r="AT347" s="36">
        <v>8.8040816326530624</v>
      </c>
      <c r="AU347" s="37">
        <v>6.3663265306122483</v>
      </c>
      <c r="AV347" s="5"/>
      <c r="AW347" s="5"/>
    </row>
    <row r="348" spans="1:49" ht="15" x14ac:dyDescent="0.25">
      <c r="A348" s="43"/>
      <c r="B348" s="32" t="s">
        <v>19</v>
      </c>
      <c r="C348" s="32" t="s">
        <v>664</v>
      </c>
      <c r="D348" s="32" t="s">
        <v>202</v>
      </c>
      <c r="E348" s="41" t="s">
        <v>1203</v>
      </c>
      <c r="F348" s="34" t="s">
        <v>826</v>
      </c>
      <c r="G348" s="33" t="s">
        <v>1204</v>
      </c>
      <c r="H348" s="33" t="s">
        <v>1205</v>
      </c>
      <c r="I348" s="51">
        <v>1.5920000000000001</v>
      </c>
      <c r="J348" s="38">
        <v>4.6081632653061249</v>
      </c>
      <c r="K348" s="36">
        <v>3.6244897959183717</v>
      </c>
      <c r="L348" s="36">
        <v>2.606122448979594</v>
      </c>
      <c r="M348" s="36">
        <v>1.4408163265306122</v>
      </c>
      <c r="N348" s="36">
        <v>0.73163265306122227</v>
      </c>
      <c r="O348" s="36">
        <v>-0.92346938775509813</v>
      </c>
      <c r="P348" s="36">
        <v>-2.8438775510204053</v>
      </c>
      <c r="Q348" s="36">
        <v>-4.7418367346938766</v>
      </c>
      <c r="R348" s="36">
        <v>-6.3316326530612272</v>
      </c>
      <c r="S348" s="36">
        <v>-12.03877551020409</v>
      </c>
      <c r="T348" s="36">
        <v>-15.683673469387756</v>
      </c>
      <c r="U348" s="37">
        <v>-15.836734693877553</v>
      </c>
      <c r="V348" s="36"/>
      <c r="W348" s="38">
        <v>10.784693877551017</v>
      </c>
      <c r="X348" s="36">
        <v>9.939795918367345</v>
      </c>
      <c r="Y348" s="36">
        <v>9.0214285714285687</v>
      </c>
      <c r="Z348" s="36">
        <v>7.9499999999999993</v>
      </c>
      <c r="AA348" s="36">
        <v>7.1479591836734713</v>
      </c>
      <c r="AB348" s="36">
        <v>5.8030612244897917</v>
      </c>
      <c r="AC348" s="36">
        <v>4.2214285714285715</v>
      </c>
      <c r="AD348" s="36">
        <v>2.6224489795918302</v>
      </c>
      <c r="AE348" s="36">
        <v>1.2642857142857125</v>
      </c>
      <c r="AF348" s="36">
        <v>-5.1336734693877588</v>
      </c>
      <c r="AG348" s="36">
        <v>-13.981632653061222</v>
      </c>
      <c r="AH348" s="37">
        <v>-36.479591836734699</v>
      </c>
      <c r="AI348" s="36"/>
      <c r="AJ348" s="38">
        <v>4.7908163265306136</v>
      </c>
      <c r="AK348" s="36">
        <v>3.8357142857142819</v>
      </c>
      <c r="AL348" s="36">
        <v>2.8275510204081584</v>
      </c>
      <c r="AM348" s="36">
        <v>1.6744897959183653</v>
      </c>
      <c r="AN348" s="36">
        <v>0.87346938775510452</v>
      </c>
      <c r="AO348" s="36">
        <v>-0.70510204081632466</v>
      </c>
      <c r="AP348" s="36">
        <v>-2.5520408163265316</v>
      </c>
      <c r="AQ348" s="36">
        <v>-4.3765306122448955</v>
      </c>
      <c r="AR348" s="36">
        <v>-5.8581632653061249</v>
      </c>
      <c r="AS348" s="36">
        <v>-11.038775510204083</v>
      </c>
      <c r="AT348" s="36">
        <v>-14.113265306122443</v>
      </c>
      <c r="AU348" s="37">
        <v>-14.21632653061225</v>
      </c>
      <c r="AV348" s="44"/>
      <c r="AW348" s="5"/>
    </row>
    <row r="349" spans="1:49" ht="15" x14ac:dyDescent="0.25">
      <c r="A349" s="6"/>
      <c r="B349" s="32"/>
      <c r="C349" s="32"/>
      <c r="D349" s="39" t="s">
        <v>202</v>
      </c>
      <c r="E349" s="40" t="s">
        <v>1206</v>
      </c>
      <c r="F349" s="42"/>
      <c r="G349" s="42"/>
      <c r="H349" s="42"/>
      <c r="I349" s="42"/>
      <c r="J349" s="38">
        <v>4.6081632653061249</v>
      </c>
      <c r="K349" s="36">
        <v>3.6244897959183717</v>
      </c>
      <c r="L349" s="36">
        <v>2.606122448979594</v>
      </c>
      <c r="M349" s="36">
        <v>1.4408163265306122</v>
      </c>
      <c r="N349" s="36">
        <v>0.73163265306122227</v>
      </c>
      <c r="O349" s="36">
        <v>-0.92346938775509813</v>
      </c>
      <c r="P349" s="36">
        <v>-2.8438775510204053</v>
      </c>
      <c r="Q349" s="36">
        <v>-4.7418367346938766</v>
      </c>
      <c r="R349" s="36">
        <v>-6.3316326530612272</v>
      </c>
      <c r="S349" s="36">
        <v>-12.03877551020409</v>
      </c>
      <c r="T349" s="36">
        <v>-14.468367346938777</v>
      </c>
      <c r="U349" s="37">
        <v>-14.232653061224489</v>
      </c>
      <c r="V349" s="36"/>
      <c r="W349" s="38">
        <v>10.784693877551017</v>
      </c>
      <c r="X349" s="36">
        <v>9.939795918367345</v>
      </c>
      <c r="Y349" s="36">
        <v>9.0214285714285687</v>
      </c>
      <c r="Z349" s="36">
        <v>7.9499999999999993</v>
      </c>
      <c r="AA349" s="36">
        <v>7.1479591836734713</v>
      </c>
      <c r="AB349" s="36">
        <v>5.8030612244897917</v>
      </c>
      <c r="AC349" s="36">
        <v>4.2214285714285715</v>
      </c>
      <c r="AD349" s="36">
        <v>2.6224489795918302</v>
      </c>
      <c r="AE349" s="36">
        <v>1.2642857142857125</v>
      </c>
      <c r="AF349" s="36">
        <v>-5.1336734693877588</v>
      </c>
      <c r="AG349" s="36">
        <v>-11.405102040816335</v>
      </c>
      <c r="AH349" s="37">
        <v>-21.491836734693887</v>
      </c>
      <c r="AI349" s="36"/>
      <c r="AJ349" s="38">
        <v>4.7908163265306136</v>
      </c>
      <c r="AK349" s="36">
        <v>3.8357142857142819</v>
      </c>
      <c r="AL349" s="36">
        <v>2.8275510204081584</v>
      </c>
      <c r="AM349" s="36">
        <v>1.6744897959183653</v>
      </c>
      <c r="AN349" s="36">
        <v>0.87346938775510452</v>
      </c>
      <c r="AO349" s="36">
        <v>-0.70510204081632466</v>
      </c>
      <c r="AP349" s="36">
        <v>-2.5520408163265316</v>
      </c>
      <c r="AQ349" s="36">
        <v>-4.3765306122448955</v>
      </c>
      <c r="AR349" s="36">
        <v>-5.8581632653061249</v>
      </c>
      <c r="AS349" s="36">
        <v>-11.038775510204083</v>
      </c>
      <c r="AT349" s="36">
        <v>-13.06428571428571</v>
      </c>
      <c r="AU349" s="37">
        <v>-12.988775510204079</v>
      </c>
      <c r="AV349" s="5"/>
      <c r="AW349" s="5"/>
    </row>
    <row r="350" spans="1:49" ht="15" x14ac:dyDescent="0.25">
      <c r="A350" s="6"/>
      <c r="B350" s="32"/>
      <c r="C350" s="32"/>
      <c r="D350" s="39" t="s">
        <v>202</v>
      </c>
      <c r="E350" s="40" t="s">
        <v>1207</v>
      </c>
      <c r="F350" s="42"/>
      <c r="G350" s="42"/>
      <c r="H350" s="42"/>
      <c r="I350" s="42"/>
      <c r="J350" s="38">
        <v>5.3499999999999979</v>
      </c>
      <c r="K350" s="36">
        <v>4.6357142857142861</v>
      </c>
      <c r="L350" s="36">
        <v>3.954081632653061</v>
      </c>
      <c r="M350" s="36">
        <v>3.235714285714284</v>
      </c>
      <c r="N350" s="36">
        <v>2.356122448979594</v>
      </c>
      <c r="O350" s="36">
        <v>1.0877551020408163</v>
      </c>
      <c r="P350" s="36">
        <v>-8.0612244897963592E-2</v>
      </c>
      <c r="Q350" s="36">
        <v>-1.6234693877551045</v>
      </c>
      <c r="R350" s="36">
        <v>-3.2387755102040856</v>
      </c>
      <c r="S350" s="36">
        <v>-11.116326530612248</v>
      </c>
      <c r="T350" s="36">
        <v>-15.683673469387756</v>
      </c>
      <c r="U350" s="37">
        <v>-15.836734693877553</v>
      </c>
      <c r="V350" s="36"/>
      <c r="W350" s="38">
        <v>11.56938775510204</v>
      </c>
      <c r="X350" s="36">
        <v>11.065306122448979</v>
      </c>
      <c r="Y350" s="36">
        <v>10.554081632653062</v>
      </c>
      <c r="Z350" s="36">
        <v>10.007142857142853</v>
      </c>
      <c r="AA350" s="36">
        <v>9.3316326530612237</v>
      </c>
      <c r="AB350" s="36">
        <v>8.4877551020408113</v>
      </c>
      <c r="AC350" s="36">
        <v>7.79897959183673</v>
      </c>
      <c r="AD350" s="36">
        <v>6.7714285714285687</v>
      </c>
      <c r="AE350" s="36">
        <v>5.686734693877554</v>
      </c>
      <c r="AF350" s="36">
        <v>0.54285714285713382</v>
      </c>
      <c r="AG350" s="36">
        <v>-2.353061224489803</v>
      </c>
      <c r="AH350" s="37">
        <v>-2.6663265306122454</v>
      </c>
      <c r="AI350" s="36"/>
      <c r="AJ350" s="38">
        <v>5.5193877551020378</v>
      </c>
      <c r="AK350" s="36">
        <v>4.8357142857142854</v>
      </c>
      <c r="AL350" s="36">
        <v>4.1632653061224474</v>
      </c>
      <c r="AM350" s="36">
        <v>3.4479591836734684</v>
      </c>
      <c r="AN350" s="36">
        <v>2.5765306122448948</v>
      </c>
      <c r="AO350" s="36">
        <v>1.3632653061224467</v>
      </c>
      <c r="AP350" s="36">
        <v>0.33163265306122369</v>
      </c>
      <c r="AQ350" s="36">
        <v>-1.1132653061224467</v>
      </c>
      <c r="AR350" s="36">
        <v>-2.6316326530612209</v>
      </c>
      <c r="AS350" s="36">
        <v>-9.9551020408163282</v>
      </c>
      <c r="AT350" s="36">
        <v>-14.113265306122443</v>
      </c>
      <c r="AU350" s="37">
        <v>-14.21632653061225</v>
      </c>
      <c r="AV350" s="5"/>
      <c r="AW350" s="5"/>
    </row>
    <row r="351" spans="1:49" ht="15" x14ac:dyDescent="0.25">
      <c r="A351" s="6"/>
      <c r="B351" s="32"/>
      <c r="C351" s="32"/>
      <c r="D351" s="39" t="s">
        <v>202</v>
      </c>
      <c r="E351" s="40" t="s">
        <v>1208</v>
      </c>
      <c r="F351" s="42"/>
      <c r="G351" s="42"/>
      <c r="H351" s="42"/>
      <c r="I351" s="42"/>
      <c r="J351" s="38">
        <v>5.359183673469385</v>
      </c>
      <c r="K351" s="36">
        <v>4.7091836734693864</v>
      </c>
      <c r="L351" s="36">
        <v>4.1071428571428541</v>
      </c>
      <c r="M351" s="36">
        <v>3.4785714285714278</v>
      </c>
      <c r="N351" s="36">
        <v>2.6979591836734684</v>
      </c>
      <c r="O351" s="36">
        <v>1.5724489795918331</v>
      </c>
      <c r="P351" s="36">
        <v>0.26632653061224332</v>
      </c>
      <c r="Q351" s="36">
        <v>-0.7142857142857153</v>
      </c>
      <c r="R351" s="36">
        <v>-2.0979591836734706</v>
      </c>
      <c r="S351" s="36">
        <v>-7.7040816326530646</v>
      </c>
      <c r="T351" s="36">
        <v>-10.119387755102046</v>
      </c>
      <c r="U351" s="37">
        <v>-10.270408163265309</v>
      </c>
      <c r="V351" s="36"/>
      <c r="W351" s="38">
        <v>11.35612244897959</v>
      </c>
      <c r="X351" s="36">
        <v>10.763265306122447</v>
      </c>
      <c r="Y351" s="36">
        <v>10.163265306122447</v>
      </c>
      <c r="Z351" s="36">
        <v>9.5020408163265273</v>
      </c>
      <c r="AA351" s="36">
        <v>8.7183673469387735</v>
      </c>
      <c r="AB351" s="36">
        <v>7.7622448979591816</v>
      </c>
      <c r="AC351" s="36">
        <v>6.6367346938775498</v>
      </c>
      <c r="AD351" s="36">
        <v>5.7908163265306101</v>
      </c>
      <c r="AE351" s="36">
        <v>4.5499999999999936</v>
      </c>
      <c r="AF351" s="36">
        <v>-2.1571428571428548</v>
      </c>
      <c r="AG351" s="36">
        <v>-8.7122448979591773</v>
      </c>
      <c r="AH351" s="37">
        <v>-18.71020408163265</v>
      </c>
      <c r="AI351" s="36"/>
      <c r="AJ351" s="38">
        <v>5.5122448979591852</v>
      </c>
      <c r="AK351" s="36">
        <v>4.87959183673469</v>
      </c>
      <c r="AL351" s="36">
        <v>4.2714285714285616</v>
      </c>
      <c r="AM351" s="36">
        <v>3.6346938775510154</v>
      </c>
      <c r="AN351" s="36">
        <v>2.865306122448974</v>
      </c>
      <c r="AO351" s="36">
        <v>1.8132653061224531</v>
      </c>
      <c r="AP351" s="36">
        <v>0.56938775510203499</v>
      </c>
      <c r="AQ351" s="36">
        <v>-0.27448979591837031</v>
      </c>
      <c r="AR351" s="36">
        <v>-1.5704081632653057</v>
      </c>
      <c r="AS351" s="36">
        <v>-6.7969387755102062</v>
      </c>
      <c r="AT351" s="36">
        <v>-8.9051020408163311</v>
      </c>
      <c r="AU351" s="37">
        <v>-8.9897959183673493</v>
      </c>
      <c r="AV351" s="5"/>
      <c r="AW351" s="5"/>
    </row>
    <row r="352" spans="1:49" ht="15" x14ac:dyDescent="0.25">
      <c r="A352" s="6"/>
      <c r="B352" s="32"/>
      <c r="C352" s="32"/>
      <c r="D352" s="39" t="s">
        <v>202</v>
      </c>
      <c r="E352" s="40" t="s">
        <v>1199</v>
      </c>
      <c r="F352" s="42"/>
      <c r="G352" s="42"/>
      <c r="H352" s="42"/>
      <c r="I352" s="42"/>
      <c r="J352" s="38">
        <v>5.7857142857142883</v>
      </c>
      <c r="K352" s="36">
        <v>5.2887755102040863</v>
      </c>
      <c r="L352" s="36">
        <v>4.9479591836734684</v>
      </c>
      <c r="M352" s="36">
        <v>4.5204081632653015</v>
      </c>
      <c r="N352" s="36">
        <v>4.0755102040816311</v>
      </c>
      <c r="O352" s="36">
        <v>3.5612244897959187</v>
      </c>
      <c r="P352" s="36">
        <v>2.9030612244897966</v>
      </c>
      <c r="Q352" s="36">
        <v>2.2010204081632736</v>
      </c>
      <c r="R352" s="36">
        <v>1.4602040816326607</v>
      </c>
      <c r="S352" s="36">
        <v>-2.148979591836742</v>
      </c>
      <c r="T352" s="36">
        <v>-6.8234693877551038</v>
      </c>
      <c r="U352" s="37">
        <v>-11.057142857142864</v>
      </c>
      <c r="V352" s="36"/>
      <c r="W352" s="38">
        <v>11.614285714285714</v>
      </c>
      <c r="X352" s="36">
        <v>11.098979591836734</v>
      </c>
      <c r="Y352" s="36">
        <v>10.641836734693879</v>
      </c>
      <c r="Z352" s="36">
        <v>10.06530612244898</v>
      </c>
      <c r="AA352" s="36">
        <v>9.3938775510204096</v>
      </c>
      <c r="AB352" s="36">
        <v>8.5989795918367342</v>
      </c>
      <c r="AC352" s="36">
        <v>7.6377551020408099</v>
      </c>
      <c r="AD352" s="36">
        <v>6.609183673469385</v>
      </c>
      <c r="AE352" s="36">
        <v>5.5020408163265273</v>
      </c>
      <c r="AF352" s="36">
        <v>-1.5571428571428569</v>
      </c>
      <c r="AG352" s="36">
        <v>-13.981632653061222</v>
      </c>
      <c r="AH352" s="37">
        <v>-36.479591836734699</v>
      </c>
      <c r="AI352" s="36"/>
      <c r="AJ352" s="38">
        <v>5.9734693877550988</v>
      </c>
      <c r="AK352" s="36">
        <v>5.5112244897959179</v>
      </c>
      <c r="AL352" s="36">
        <v>5.1775510204081598</v>
      </c>
      <c r="AM352" s="36">
        <v>4.7581632653061234</v>
      </c>
      <c r="AN352" s="36">
        <v>4.3173469387755112</v>
      </c>
      <c r="AO352" s="36">
        <v>3.83061224489796</v>
      </c>
      <c r="AP352" s="36">
        <v>3.1948979591836739</v>
      </c>
      <c r="AQ352" s="36">
        <v>2.5122448979591852</v>
      </c>
      <c r="AR352" s="36">
        <v>1.7897959183673464</v>
      </c>
      <c r="AS352" s="36">
        <v>-1.8489795918367378</v>
      </c>
      <c r="AT352" s="36">
        <v>-6.1010204081632722</v>
      </c>
      <c r="AU352" s="37">
        <v>-9.787755102040812</v>
      </c>
      <c r="AV352" s="5"/>
      <c r="AW352" s="5"/>
    </row>
    <row r="353" spans="1:49" ht="15" x14ac:dyDescent="0.25">
      <c r="A353" s="6"/>
      <c r="B353" s="32" t="s">
        <v>27</v>
      </c>
      <c r="C353" s="32" t="s">
        <v>525</v>
      </c>
      <c r="D353" s="32" t="s">
        <v>527</v>
      </c>
      <c r="E353" s="41" t="s">
        <v>1203</v>
      </c>
      <c r="F353" s="34" t="s">
        <v>827</v>
      </c>
      <c r="G353" s="33" t="s">
        <v>1204</v>
      </c>
      <c r="H353" s="33" t="s">
        <v>1205</v>
      </c>
      <c r="I353" s="51">
        <v>2.61</v>
      </c>
      <c r="J353" s="38">
        <v>20.000653061224487</v>
      </c>
      <c r="K353" s="36">
        <v>19.569020408163265</v>
      </c>
      <c r="L353" s="36">
        <v>18.687387755102041</v>
      </c>
      <c r="M353" s="36">
        <v>18.029224489795915</v>
      </c>
      <c r="N353" s="36">
        <v>15.341469387755101</v>
      </c>
      <c r="O353" s="36">
        <v>13.105755102040821</v>
      </c>
      <c r="P353" s="36">
        <v>11.131265306122447</v>
      </c>
      <c r="Q353" s="36">
        <v>10.053714285714282</v>
      </c>
      <c r="R353" s="36">
        <v>7.9088163265306122</v>
      </c>
      <c r="S353" s="36">
        <v>0.57718367346938493</v>
      </c>
      <c r="T353" s="36">
        <v>-7.3554693877551003</v>
      </c>
      <c r="U353" s="37">
        <v>-14.511591836734702</v>
      </c>
      <c r="V353" s="36"/>
      <c r="W353" s="38">
        <v>22.91187755102041</v>
      </c>
      <c r="X353" s="36">
        <v>22.50881632653061</v>
      </c>
      <c r="Y353" s="36">
        <v>21.508816326530614</v>
      </c>
      <c r="Z353" s="36">
        <v>20.903714285714287</v>
      </c>
      <c r="AA353" s="36">
        <v>18.254734693877552</v>
      </c>
      <c r="AB353" s="36">
        <v>16.849632653061228</v>
      </c>
      <c r="AC353" s="36">
        <v>15.026163265306121</v>
      </c>
      <c r="AD353" s="36">
        <v>14.175142857142855</v>
      </c>
      <c r="AE353" s="36">
        <v>10.575142857142858</v>
      </c>
      <c r="AF353" s="36">
        <v>2.1098367346938787</v>
      </c>
      <c r="AG353" s="36">
        <v>-8.2554693877550918</v>
      </c>
      <c r="AH353" s="37">
        <v>-22.828938775510217</v>
      </c>
      <c r="AI353" s="36"/>
      <c r="AJ353" s="38">
        <v>20.105755102040817</v>
      </c>
      <c r="AK353" s="36">
        <v>19.714938775510209</v>
      </c>
      <c r="AL353" s="36">
        <v>18.665959183673472</v>
      </c>
      <c r="AM353" s="36">
        <v>17.991469387755103</v>
      </c>
      <c r="AN353" s="36">
        <v>15.290448979591833</v>
      </c>
      <c r="AO353" s="36">
        <v>13.159836734693879</v>
      </c>
      <c r="AP353" s="36">
        <v>11.136367346938776</v>
      </c>
      <c r="AQ353" s="36">
        <v>10.132285714285722</v>
      </c>
      <c r="AR353" s="36">
        <v>7.0180000000000113</v>
      </c>
      <c r="AS353" s="36">
        <v>-0.93506122448979312</v>
      </c>
      <c r="AT353" s="36">
        <v>-9.9085306122449026</v>
      </c>
      <c r="AU353" s="37">
        <v>-19.188122448979584</v>
      </c>
      <c r="AV353" s="5"/>
      <c r="AW353" s="5"/>
    </row>
    <row r="354" spans="1:49" ht="15" x14ac:dyDescent="0.25">
      <c r="A354" s="6"/>
      <c r="B354" s="32"/>
      <c r="C354" s="32"/>
      <c r="D354" s="39" t="s">
        <v>527</v>
      </c>
      <c r="E354" s="40" t="s">
        <v>1206</v>
      </c>
      <c r="F354" s="42"/>
      <c r="G354" s="42"/>
      <c r="H354" s="42"/>
      <c r="I354" s="42"/>
      <c r="J354" s="38">
        <v>20.000653061224487</v>
      </c>
      <c r="K354" s="36">
        <v>19.569020408163265</v>
      </c>
      <c r="L354" s="36">
        <v>19.05779591836734</v>
      </c>
      <c r="M354" s="36">
        <v>18.4914693877551</v>
      </c>
      <c r="N354" s="36">
        <v>17.200653061224493</v>
      </c>
      <c r="O354" s="36">
        <v>16.025142857142857</v>
      </c>
      <c r="P354" s="36">
        <v>14.267999999999994</v>
      </c>
      <c r="Q354" s="36">
        <v>11.790448979591833</v>
      </c>
      <c r="R354" s="36">
        <v>10.166979591836732</v>
      </c>
      <c r="S354" s="36">
        <v>5.002693877551021</v>
      </c>
      <c r="T354" s="36">
        <v>-4.4473061224489925</v>
      </c>
      <c r="U354" s="37">
        <v>-8.2952653061224453</v>
      </c>
      <c r="V354" s="36"/>
      <c r="W354" s="38">
        <v>22.91187755102041</v>
      </c>
      <c r="X354" s="36">
        <v>22.602693877551019</v>
      </c>
      <c r="Y354" s="36">
        <v>22.23330612244898</v>
      </c>
      <c r="Z354" s="36">
        <v>21.804734693877549</v>
      </c>
      <c r="AA354" s="36">
        <v>20.527183673469388</v>
      </c>
      <c r="AB354" s="36">
        <v>19.328204081632656</v>
      </c>
      <c r="AC354" s="36">
        <v>18.165959183673468</v>
      </c>
      <c r="AD354" s="36">
        <v>16.071061224489792</v>
      </c>
      <c r="AE354" s="36">
        <v>14.707795918367346</v>
      </c>
      <c r="AF354" s="36">
        <v>8.4792244897959215</v>
      </c>
      <c r="AG354" s="36">
        <v>-5.1901632653061256</v>
      </c>
      <c r="AH354" s="37">
        <v>-14.053428571428576</v>
      </c>
      <c r="AI354" s="36"/>
      <c r="AJ354" s="38">
        <v>20.105755102040817</v>
      </c>
      <c r="AK354" s="36">
        <v>19.714938775510209</v>
      </c>
      <c r="AL354" s="36">
        <v>19.248612244897963</v>
      </c>
      <c r="AM354" s="36">
        <v>18.729224489795921</v>
      </c>
      <c r="AN354" s="36">
        <v>17.359836734693882</v>
      </c>
      <c r="AO354" s="36">
        <v>16.101673469387759</v>
      </c>
      <c r="AP354" s="36">
        <v>14.555755102040823</v>
      </c>
      <c r="AQ354" s="36">
        <v>12.101673469387755</v>
      </c>
      <c r="AR354" s="36">
        <v>10.544530612244898</v>
      </c>
      <c r="AS354" s="36">
        <v>4.9894285714285758</v>
      </c>
      <c r="AT354" s="36">
        <v>-6.4901632653061156</v>
      </c>
      <c r="AU354" s="37">
        <v>-10.995265306122441</v>
      </c>
      <c r="AV354" s="5"/>
      <c r="AW354" s="5"/>
    </row>
    <row r="355" spans="1:49" ht="15" x14ac:dyDescent="0.25">
      <c r="A355" s="6"/>
      <c r="B355" s="32"/>
      <c r="C355" s="32"/>
      <c r="D355" s="39" t="s">
        <v>527</v>
      </c>
      <c r="E355" s="40" t="s">
        <v>1207</v>
      </c>
      <c r="F355" s="42"/>
      <c r="G355" s="42"/>
      <c r="H355" s="42"/>
      <c r="I355" s="42"/>
      <c r="J355" s="38">
        <v>20.206775510204082</v>
      </c>
      <c r="K355" s="36">
        <v>19.696571428571428</v>
      </c>
      <c r="L355" s="36">
        <v>18.972081632653058</v>
      </c>
      <c r="M355" s="36">
        <v>18.296571428571429</v>
      </c>
      <c r="N355" s="36">
        <v>15.341469387755101</v>
      </c>
      <c r="O355" s="36">
        <v>13.105755102040821</v>
      </c>
      <c r="P355" s="36">
        <v>11.131265306122447</v>
      </c>
      <c r="Q355" s="36">
        <v>10.053714285714282</v>
      </c>
      <c r="R355" s="36">
        <v>8.1047346938775497</v>
      </c>
      <c r="S355" s="36">
        <v>2.1710612244897973</v>
      </c>
      <c r="T355" s="36">
        <v>-7.3554693877551003</v>
      </c>
      <c r="U355" s="37">
        <v>-13.776897959183671</v>
      </c>
      <c r="V355" s="36"/>
      <c r="W355" s="38">
        <v>23.157795918367349</v>
      </c>
      <c r="X355" s="36">
        <v>22.782285714285713</v>
      </c>
      <c r="Y355" s="36">
        <v>22.171061224489797</v>
      </c>
      <c r="Z355" s="36">
        <v>21.668000000000003</v>
      </c>
      <c r="AA355" s="36">
        <v>19.056775510204083</v>
      </c>
      <c r="AB355" s="36">
        <v>17.302693877551018</v>
      </c>
      <c r="AC355" s="36">
        <v>15.607795918367351</v>
      </c>
      <c r="AD355" s="36">
        <v>14.870040816326533</v>
      </c>
      <c r="AE355" s="36">
        <v>13.082285714285721</v>
      </c>
      <c r="AF355" s="36">
        <v>7.2394285714285758</v>
      </c>
      <c r="AG355" s="36">
        <v>-3.6820000000000093</v>
      </c>
      <c r="AH355" s="37">
        <v>-11.337102040816333</v>
      </c>
      <c r="AI355" s="36"/>
      <c r="AJ355" s="38">
        <v>20.315959183673471</v>
      </c>
      <c r="AK355" s="36">
        <v>19.814938775510207</v>
      </c>
      <c r="AL355" s="36">
        <v>19.060857142857145</v>
      </c>
      <c r="AM355" s="36">
        <v>18.418000000000003</v>
      </c>
      <c r="AN355" s="36">
        <v>15.347591836734697</v>
      </c>
      <c r="AO355" s="36">
        <v>13.159836734693879</v>
      </c>
      <c r="AP355" s="36">
        <v>11.136367346938776</v>
      </c>
      <c r="AQ355" s="36">
        <v>10.132285714285722</v>
      </c>
      <c r="AR355" s="36">
        <v>8.0608571428571452</v>
      </c>
      <c r="AS355" s="36">
        <v>1.4802448979591816</v>
      </c>
      <c r="AT355" s="36">
        <v>-9.9085306122449026</v>
      </c>
      <c r="AU355" s="37">
        <v>-17.708530612244893</v>
      </c>
      <c r="AV355" s="5"/>
      <c r="AW355" s="5"/>
    </row>
    <row r="356" spans="1:49" ht="15" x14ac:dyDescent="0.25">
      <c r="A356" s="6"/>
      <c r="B356" s="32"/>
      <c r="C356" s="32"/>
      <c r="D356" s="39" t="s">
        <v>527</v>
      </c>
      <c r="E356" s="40" t="s">
        <v>1208</v>
      </c>
      <c r="F356" s="42"/>
      <c r="G356" s="42"/>
      <c r="H356" s="42"/>
      <c r="I356" s="42"/>
      <c r="J356" s="38">
        <v>20.205755102040815</v>
      </c>
      <c r="K356" s="36">
        <v>19.640448979591838</v>
      </c>
      <c r="L356" s="36">
        <v>18.687387755102041</v>
      </c>
      <c r="M356" s="36">
        <v>18.029224489795915</v>
      </c>
      <c r="N356" s="36">
        <v>15.715959183673466</v>
      </c>
      <c r="O356" s="36">
        <v>14.442489795918362</v>
      </c>
      <c r="P356" s="36">
        <v>12.465959183673473</v>
      </c>
      <c r="Q356" s="36">
        <v>11.249632653061227</v>
      </c>
      <c r="R356" s="36">
        <v>7.9088163265306122</v>
      </c>
      <c r="S356" s="36">
        <v>0.57718367346938493</v>
      </c>
      <c r="T356" s="36">
        <v>-6.3932244897959123</v>
      </c>
      <c r="U356" s="37">
        <v>-14.511591836734702</v>
      </c>
      <c r="V356" s="36"/>
      <c r="W356" s="38">
        <v>23.044530612244898</v>
      </c>
      <c r="X356" s="36">
        <v>22.50881632653061</v>
      </c>
      <c r="Y356" s="36">
        <v>21.508816326530614</v>
      </c>
      <c r="Z356" s="36">
        <v>20.903714285714287</v>
      </c>
      <c r="AA356" s="36">
        <v>18.254734693877552</v>
      </c>
      <c r="AB356" s="36">
        <v>16.849632653061228</v>
      </c>
      <c r="AC356" s="36">
        <v>15.026163265306121</v>
      </c>
      <c r="AD356" s="36">
        <v>14.175142857142855</v>
      </c>
      <c r="AE356" s="36">
        <v>10.575142857142858</v>
      </c>
      <c r="AF356" s="36">
        <v>2.1098367346938787</v>
      </c>
      <c r="AG356" s="36">
        <v>-8.2554693877550918</v>
      </c>
      <c r="AH356" s="37">
        <v>-22.828938775510217</v>
      </c>
      <c r="AI356" s="36"/>
      <c r="AJ356" s="38">
        <v>20.306775510204083</v>
      </c>
      <c r="AK356" s="36">
        <v>19.721061224489802</v>
      </c>
      <c r="AL356" s="36">
        <v>18.665959183673472</v>
      </c>
      <c r="AM356" s="36">
        <v>17.991469387755103</v>
      </c>
      <c r="AN356" s="36">
        <v>15.290448979591833</v>
      </c>
      <c r="AO356" s="36">
        <v>13.867999999999999</v>
      </c>
      <c r="AP356" s="36">
        <v>11.830244897959183</v>
      </c>
      <c r="AQ356" s="36">
        <v>10.771061224489799</v>
      </c>
      <c r="AR356" s="36">
        <v>7.0180000000000113</v>
      </c>
      <c r="AS356" s="36">
        <v>-0.93506122448979312</v>
      </c>
      <c r="AT356" s="36">
        <v>-9.1860816326530568</v>
      </c>
      <c r="AU356" s="37">
        <v>-19.188122448979584</v>
      </c>
      <c r="AV356" s="5"/>
      <c r="AW356" s="5"/>
    </row>
    <row r="357" spans="1:49" ht="15" x14ac:dyDescent="0.25">
      <c r="A357" s="6"/>
      <c r="B357" s="32"/>
      <c r="C357" s="32"/>
      <c r="D357" s="39" t="s">
        <v>527</v>
      </c>
      <c r="E357" s="40" t="s">
        <v>1199</v>
      </c>
      <c r="F357" s="42"/>
      <c r="G357" s="42"/>
      <c r="H357" s="42"/>
      <c r="I357" s="42"/>
      <c r="J357" s="38">
        <v>20.769020408163264</v>
      </c>
      <c r="K357" s="36">
        <v>20.5414693877551</v>
      </c>
      <c r="L357" s="36">
        <v>20.2914693877551</v>
      </c>
      <c r="M357" s="36">
        <v>19.829224489795916</v>
      </c>
      <c r="N357" s="36">
        <v>19.237387755102038</v>
      </c>
      <c r="O357" s="36">
        <v>18.51595918367347</v>
      </c>
      <c r="P357" s="36">
        <v>17.80575510204082</v>
      </c>
      <c r="Q357" s="36">
        <v>16.50881632653061</v>
      </c>
      <c r="R357" s="36">
        <v>15.008816326530614</v>
      </c>
      <c r="S357" s="36">
        <v>9.6741224489795883</v>
      </c>
      <c r="T357" s="36">
        <v>4.6873877551020406</v>
      </c>
      <c r="U357" s="37">
        <v>0.31799999999999784</v>
      </c>
      <c r="V357" s="36"/>
      <c r="W357" s="38">
        <v>23.32208163265306</v>
      </c>
      <c r="X357" s="36">
        <v>23.101673469387755</v>
      </c>
      <c r="Y357" s="36">
        <v>22.857795918367351</v>
      </c>
      <c r="Z357" s="36">
        <v>22.359836734693879</v>
      </c>
      <c r="AA357" s="36">
        <v>21.727183673469387</v>
      </c>
      <c r="AB357" s="36">
        <v>20.871061224489797</v>
      </c>
      <c r="AC357" s="36">
        <v>20.038408163265306</v>
      </c>
      <c r="AD357" s="36">
        <v>18.878204081632653</v>
      </c>
      <c r="AE357" s="36">
        <v>17.534326530612244</v>
      </c>
      <c r="AF357" s="36">
        <v>10.82310204081633</v>
      </c>
      <c r="AG357" s="36">
        <v>1.2506530612244902</v>
      </c>
      <c r="AH357" s="37">
        <v>-12.621795918367354</v>
      </c>
      <c r="AI357" s="36"/>
      <c r="AJ357" s="38">
        <v>20.758816326530617</v>
      </c>
      <c r="AK357" s="36">
        <v>20.564938775510207</v>
      </c>
      <c r="AL357" s="36">
        <v>20.34657142857143</v>
      </c>
      <c r="AM357" s="36">
        <v>19.869020408163266</v>
      </c>
      <c r="AN357" s="36">
        <v>19.265959183673473</v>
      </c>
      <c r="AO357" s="36">
        <v>18.507795918367346</v>
      </c>
      <c r="AP357" s="36">
        <v>17.788408163265306</v>
      </c>
      <c r="AQ357" s="36">
        <v>16.575142857142858</v>
      </c>
      <c r="AR357" s="36">
        <v>15.165959183673476</v>
      </c>
      <c r="AS357" s="36">
        <v>9.6996326530612258</v>
      </c>
      <c r="AT357" s="36">
        <v>4.1506530612244958</v>
      </c>
      <c r="AU357" s="37">
        <v>-0.85853061224489124</v>
      </c>
      <c r="AV357" s="5"/>
      <c r="AW357" s="5"/>
    </row>
    <row r="358" spans="1:49" ht="15" x14ac:dyDescent="0.25">
      <c r="A358" s="6"/>
      <c r="B358" s="32" t="s">
        <v>49</v>
      </c>
      <c r="C358" s="32" t="s">
        <v>668</v>
      </c>
      <c r="D358" s="32" t="s">
        <v>304</v>
      </c>
      <c r="E358" s="41" t="s">
        <v>1203</v>
      </c>
      <c r="F358" s="34" t="s">
        <v>828</v>
      </c>
      <c r="G358" s="33" t="s">
        <v>1205</v>
      </c>
      <c r="H358" s="33" t="s">
        <v>1204</v>
      </c>
      <c r="I358" s="51">
        <v>2.1000000000000001E-2</v>
      </c>
      <c r="J358" s="38">
        <v>2.3918367346938778</v>
      </c>
      <c r="K358" s="36">
        <v>2.3459183673469388</v>
      </c>
      <c r="L358" s="36">
        <v>2.3112244897959187</v>
      </c>
      <c r="M358" s="36">
        <v>2.2581632653061225</v>
      </c>
      <c r="N358" s="36">
        <v>2.2326530612244899</v>
      </c>
      <c r="O358" s="36">
        <v>2.1704081632653063</v>
      </c>
      <c r="P358" s="36">
        <v>2.1051020408163268</v>
      </c>
      <c r="Q358" s="36">
        <v>2.0316326530612248</v>
      </c>
      <c r="R358" s="36">
        <v>2.0102040816326525</v>
      </c>
      <c r="S358" s="36">
        <v>1.8959183673469391</v>
      </c>
      <c r="T358" s="36">
        <v>1.8499999999999996</v>
      </c>
      <c r="U358" s="37">
        <v>1.8132653061224491</v>
      </c>
      <c r="V358" s="36"/>
      <c r="W358" s="38">
        <v>3.1418367346938774</v>
      </c>
      <c r="X358" s="36">
        <v>3.1091836734693876</v>
      </c>
      <c r="Y358" s="36">
        <v>3.0846938775510204</v>
      </c>
      <c r="Z358" s="36">
        <v>3.0448979591836736</v>
      </c>
      <c r="AA358" s="36">
        <v>3.0234693877551022</v>
      </c>
      <c r="AB358" s="36">
        <v>2.981632653061224</v>
      </c>
      <c r="AC358" s="36">
        <v>2.9326530612244897</v>
      </c>
      <c r="AD358" s="36">
        <v>2.8816326530612244</v>
      </c>
      <c r="AE358" s="36">
        <v>2.8510204081632651</v>
      </c>
      <c r="AF358" s="36">
        <v>2.722448979591837</v>
      </c>
      <c r="AG358" s="36">
        <v>2.5183673469387755</v>
      </c>
      <c r="AH358" s="37">
        <v>2.1020408163265305</v>
      </c>
      <c r="AI358" s="36"/>
      <c r="AJ358" s="38">
        <v>2.6500000000000004</v>
      </c>
      <c r="AK358" s="36">
        <v>2.6132653061224489</v>
      </c>
      <c r="AL358" s="36">
        <v>2.583673469387755</v>
      </c>
      <c r="AM358" s="36">
        <v>2.5346938775510202</v>
      </c>
      <c r="AN358" s="36">
        <v>2.509183673469388</v>
      </c>
      <c r="AO358" s="36">
        <v>2.4499999999999997</v>
      </c>
      <c r="AP358" s="36">
        <v>2.3887755102040815</v>
      </c>
      <c r="AQ358" s="36">
        <v>2.3183673469387753</v>
      </c>
      <c r="AR358" s="36">
        <v>2.2969387755102044</v>
      </c>
      <c r="AS358" s="36">
        <v>2.1816326530612242</v>
      </c>
      <c r="AT358" s="36">
        <v>2.1346938775510202</v>
      </c>
      <c r="AU358" s="37">
        <v>2.1030612244897959</v>
      </c>
      <c r="AV358" s="5"/>
      <c r="AW358" s="5"/>
    </row>
    <row r="359" spans="1:49" ht="15" x14ac:dyDescent="0.25">
      <c r="A359" s="6"/>
      <c r="B359" s="32"/>
      <c r="C359" s="32"/>
      <c r="D359" s="39" t="s">
        <v>304</v>
      </c>
      <c r="E359" s="40" t="s">
        <v>1206</v>
      </c>
      <c r="F359" s="42"/>
      <c r="G359" s="42"/>
      <c r="H359" s="42"/>
      <c r="I359" s="42"/>
      <c r="J359" s="38">
        <v>2.3918367346938778</v>
      </c>
      <c r="K359" s="36">
        <v>2.3459183673469388</v>
      </c>
      <c r="L359" s="36">
        <v>2.3112244897959187</v>
      </c>
      <c r="M359" s="36">
        <v>2.2581632653061225</v>
      </c>
      <c r="N359" s="36">
        <v>2.2326530612244899</v>
      </c>
      <c r="O359" s="36">
        <v>2.1704081632653063</v>
      </c>
      <c r="P359" s="36">
        <v>2.1051020408163268</v>
      </c>
      <c r="Q359" s="36">
        <v>2.0316326530612248</v>
      </c>
      <c r="R359" s="36">
        <v>2.0102040816326525</v>
      </c>
      <c r="S359" s="36">
        <v>1.8959183673469391</v>
      </c>
      <c r="T359" s="36">
        <v>1.8561224489795918</v>
      </c>
      <c r="U359" s="37">
        <v>1.833673469387755</v>
      </c>
      <c r="V359" s="36"/>
      <c r="W359" s="38">
        <v>3.1418367346938774</v>
      </c>
      <c r="X359" s="36">
        <v>3.1091836734693876</v>
      </c>
      <c r="Y359" s="36">
        <v>3.0846938775510204</v>
      </c>
      <c r="Z359" s="36">
        <v>3.0448979591836736</v>
      </c>
      <c r="AA359" s="36">
        <v>3.0234693877551022</v>
      </c>
      <c r="AB359" s="36">
        <v>2.981632653061224</v>
      </c>
      <c r="AC359" s="36">
        <v>2.9326530612244897</v>
      </c>
      <c r="AD359" s="36">
        <v>2.8816326530612244</v>
      </c>
      <c r="AE359" s="36">
        <v>2.8510204081632651</v>
      </c>
      <c r="AF359" s="36">
        <v>2.722448979591837</v>
      </c>
      <c r="AG359" s="36">
        <v>2.5989795918367347</v>
      </c>
      <c r="AH359" s="37">
        <v>2.3938775510204082</v>
      </c>
      <c r="AI359" s="36"/>
      <c r="AJ359" s="38">
        <v>2.6500000000000004</v>
      </c>
      <c r="AK359" s="36">
        <v>2.6132653061224489</v>
      </c>
      <c r="AL359" s="36">
        <v>2.583673469387755</v>
      </c>
      <c r="AM359" s="36">
        <v>2.5346938775510202</v>
      </c>
      <c r="AN359" s="36">
        <v>2.509183673469388</v>
      </c>
      <c r="AO359" s="36">
        <v>2.4499999999999997</v>
      </c>
      <c r="AP359" s="36">
        <v>2.3887755102040815</v>
      </c>
      <c r="AQ359" s="36">
        <v>2.3183673469387753</v>
      </c>
      <c r="AR359" s="36">
        <v>2.2969387755102044</v>
      </c>
      <c r="AS359" s="36">
        <v>2.1816326530612242</v>
      </c>
      <c r="AT359" s="36">
        <v>2.1438775510204082</v>
      </c>
      <c r="AU359" s="37">
        <v>2.1234693877551019</v>
      </c>
      <c r="AV359" s="5"/>
      <c r="AW359" s="5"/>
    </row>
    <row r="360" spans="1:49" ht="15" x14ac:dyDescent="0.25">
      <c r="A360" s="6"/>
      <c r="B360" s="32"/>
      <c r="C360" s="32"/>
      <c r="D360" s="39" t="s">
        <v>304</v>
      </c>
      <c r="E360" s="40" t="s">
        <v>1207</v>
      </c>
      <c r="F360" s="42"/>
      <c r="G360" s="42"/>
      <c r="H360" s="42"/>
      <c r="I360" s="42"/>
      <c r="J360" s="38">
        <v>2.4163265306122446</v>
      </c>
      <c r="K360" s="36">
        <v>2.3938775510204078</v>
      </c>
      <c r="L360" s="36">
        <v>2.3755102040816327</v>
      </c>
      <c r="M360" s="36">
        <v>2.3377551020408163</v>
      </c>
      <c r="N360" s="36">
        <v>2.3142857142857145</v>
      </c>
      <c r="O360" s="36">
        <v>2.2683673469387755</v>
      </c>
      <c r="P360" s="36">
        <v>2.2173469387755103</v>
      </c>
      <c r="Q360" s="36">
        <v>2.1897959183673468</v>
      </c>
      <c r="R360" s="36">
        <v>2.1377551020408165</v>
      </c>
      <c r="S360" s="36">
        <v>1.9255102040816325</v>
      </c>
      <c r="T360" s="36">
        <v>1.8499999999999996</v>
      </c>
      <c r="U360" s="37">
        <v>1.8132653061224491</v>
      </c>
      <c r="V360" s="36"/>
      <c r="W360" s="38">
        <v>3.1622448979591837</v>
      </c>
      <c r="X360" s="36">
        <v>3.1469387755102041</v>
      </c>
      <c r="Y360" s="36">
        <v>3.1346938775510202</v>
      </c>
      <c r="Z360" s="36">
        <v>3.1061224489795918</v>
      </c>
      <c r="AA360" s="36">
        <v>3.0897959183673467</v>
      </c>
      <c r="AB360" s="36">
        <v>3.0591836734693878</v>
      </c>
      <c r="AC360" s="36">
        <v>3.0224489795918368</v>
      </c>
      <c r="AD360" s="36">
        <v>3.0071428571428571</v>
      </c>
      <c r="AE360" s="36">
        <v>2.9704081632653061</v>
      </c>
      <c r="AF360" s="36">
        <v>2.8306122448979592</v>
      </c>
      <c r="AG360" s="36">
        <v>2.7836734693877552</v>
      </c>
      <c r="AH360" s="37">
        <v>2.7632653061224492</v>
      </c>
      <c r="AI360" s="36"/>
      <c r="AJ360" s="38">
        <v>2.6642857142857146</v>
      </c>
      <c r="AK360" s="36">
        <v>2.6469387755102041</v>
      </c>
      <c r="AL360" s="36">
        <v>2.6265306122448981</v>
      </c>
      <c r="AM360" s="36">
        <v>2.593877551020408</v>
      </c>
      <c r="AN360" s="36">
        <v>2.5714285714285712</v>
      </c>
      <c r="AO360" s="36">
        <v>2.5295918367346939</v>
      </c>
      <c r="AP360" s="36">
        <v>2.4826530612244895</v>
      </c>
      <c r="AQ360" s="36">
        <v>2.4571428571428573</v>
      </c>
      <c r="AR360" s="36">
        <v>2.406122448979592</v>
      </c>
      <c r="AS360" s="36">
        <v>2.204081632653061</v>
      </c>
      <c r="AT360" s="36">
        <v>2.1346938775510202</v>
      </c>
      <c r="AU360" s="37">
        <v>2.1030612244897959</v>
      </c>
      <c r="AV360" s="5"/>
      <c r="AW360" s="5"/>
    </row>
    <row r="361" spans="1:49" ht="15" x14ac:dyDescent="0.25">
      <c r="A361" s="6"/>
      <c r="B361" s="32"/>
      <c r="C361" s="32"/>
      <c r="D361" s="39" t="s">
        <v>304</v>
      </c>
      <c r="E361" s="40" t="s">
        <v>1208</v>
      </c>
      <c r="F361" s="42"/>
      <c r="G361" s="42"/>
      <c r="H361" s="42"/>
      <c r="I361" s="42"/>
      <c r="J361" s="38">
        <v>2.4214285714285713</v>
      </c>
      <c r="K361" s="36">
        <v>2.3918367346938774</v>
      </c>
      <c r="L361" s="36">
        <v>2.3734693877551019</v>
      </c>
      <c r="M361" s="36">
        <v>2.3377551020408163</v>
      </c>
      <c r="N361" s="36">
        <v>2.3132653061224495</v>
      </c>
      <c r="O361" s="36">
        <v>2.2683673469387755</v>
      </c>
      <c r="P361" s="36">
        <v>2.2428571428571429</v>
      </c>
      <c r="Q361" s="36">
        <v>2.1918367346938776</v>
      </c>
      <c r="R361" s="36">
        <v>2.1357142857142857</v>
      </c>
      <c r="S361" s="36">
        <v>1.9326530612244901</v>
      </c>
      <c r="T361" s="36">
        <v>1.8877551020408165</v>
      </c>
      <c r="U361" s="37">
        <v>1.8755102040816327</v>
      </c>
      <c r="V361" s="36"/>
      <c r="W361" s="38">
        <v>3.1612244897959183</v>
      </c>
      <c r="X361" s="36">
        <v>3.1377551020408161</v>
      </c>
      <c r="Y361" s="36">
        <v>3.1224489795918369</v>
      </c>
      <c r="Z361" s="36">
        <v>3.0959183673469388</v>
      </c>
      <c r="AA361" s="36">
        <v>3.0765306122448979</v>
      </c>
      <c r="AB361" s="36">
        <v>3.0438775510204081</v>
      </c>
      <c r="AC361" s="36">
        <v>3.0193877551020405</v>
      </c>
      <c r="AD361" s="36">
        <v>2.9836734693877549</v>
      </c>
      <c r="AE361" s="36">
        <v>2.9397959183673468</v>
      </c>
      <c r="AF361" s="36">
        <v>2.7510204081632654</v>
      </c>
      <c r="AG361" s="36">
        <v>2.6234693877551019</v>
      </c>
      <c r="AH361" s="37">
        <v>2.4244897959183671</v>
      </c>
      <c r="AI361" s="36"/>
      <c r="AJ361" s="38">
        <v>2.6663265306122454</v>
      </c>
      <c r="AK361" s="36">
        <v>2.6459183673469391</v>
      </c>
      <c r="AL361" s="36">
        <v>2.6275510204081636</v>
      </c>
      <c r="AM361" s="36">
        <v>2.5959183673469388</v>
      </c>
      <c r="AN361" s="36">
        <v>2.573469387755102</v>
      </c>
      <c r="AO361" s="36">
        <v>2.5357142857142856</v>
      </c>
      <c r="AP361" s="36">
        <v>2.5081632653061225</v>
      </c>
      <c r="AQ361" s="36">
        <v>2.4663265306122453</v>
      </c>
      <c r="AR361" s="36">
        <v>2.41734693877551</v>
      </c>
      <c r="AS361" s="36">
        <v>2.2142857142857144</v>
      </c>
      <c r="AT361" s="36">
        <v>2.176530612244898</v>
      </c>
      <c r="AU361" s="37">
        <v>2.1673469387755104</v>
      </c>
      <c r="AV361" s="5"/>
      <c r="AW361" s="5"/>
    </row>
    <row r="362" spans="1:49" ht="15" x14ac:dyDescent="0.25">
      <c r="A362" s="6"/>
      <c r="B362" s="32"/>
      <c r="C362" s="32"/>
      <c r="D362" s="39" t="s">
        <v>304</v>
      </c>
      <c r="E362" s="40" t="s">
        <v>1199</v>
      </c>
      <c r="F362" s="42"/>
      <c r="G362" s="42"/>
      <c r="H362" s="42"/>
      <c r="I362" s="42"/>
      <c r="J362" s="38">
        <v>2.4275510204081634</v>
      </c>
      <c r="K362" s="36">
        <v>2.4112244897959183</v>
      </c>
      <c r="L362" s="36">
        <v>2.3857142857142861</v>
      </c>
      <c r="M362" s="36">
        <v>2.3744897959183673</v>
      </c>
      <c r="N362" s="36">
        <v>2.3489795918367347</v>
      </c>
      <c r="O362" s="36">
        <v>2.3306122448979592</v>
      </c>
      <c r="P362" s="36">
        <v>2.295918367346939</v>
      </c>
      <c r="Q362" s="36">
        <v>2.2571428571428571</v>
      </c>
      <c r="R362" s="36">
        <v>2.2448979591836737</v>
      </c>
      <c r="S362" s="36">
        <v>2.0479591836734694</v>
      </c>
      <c r="T362" s="36">
        <v>1.9561224489795919</v>
      </c>
      <c r="U362" s="37">
        <v>1.8846938775510202</v>
      </c>
      <c r="V362" s="36"/>
      <c r="W362" s="38">
        <v>3.1653061224489796</v>
      </c>
      <c r="X362" s="36">
        <v>3.1510204081632653</v>
      </c>
      <c r="Y362" s="36">
        <v>3.1265306122448981</v>
      </c>
      <c r="Z362" s="36">
        <v>3.1132653061224489</v>
      </c>
      <c r="AA362" s="36">
        <v>3.0897959183673471</v>
      </c>
      <c r="AB362" s="36">
        <v>3.0714285714285712</v>
      </c>
      <c r="AC362" s="36">
        <v>3.0397959183673469</v>
      </c>
      <c r="AD362" s="36">
        <v>3.0030612244897958</v>
      </c>
      <c r="AE362" s="36">
        <v>2.9857142857142858</v>
      </c>
      <c r="AF362" s="36">
        <v>2.777551020408163</v>
      </c>
      <c r="AG362" s="36">
        <v>2.5183673469387755</v>
      </c>
      <c r="AH362" s="37">
        <v>2.1020408163265305</v>
      </c>
      <c r="AI362" s="36"/>
      <c r="AJ362" s="38">
        <v>2.6714285714285713</v>
      </c>
      <c r="AK362" s="36">
        <v>2.6591836734693879</v>
      </c>
      <c r="AL362" s="36">
        <v>2.6367346938775507</v>
      </c>
      <c r="AM362" s="36">
        <v>2.6234693877551019</v>
      </c>
      <c r="AN362" s="36">
        <v>2.5989795918367347</v>
      </c>
      <c r="AO362" s="36">
        <v>2.5857142857142854</v>
      </c>
      <c r="AP362" s="36">
        <v>2.5530612244897957</v>
      </c>
      <c r="AQ362" s="36">
        <v>2.5153061224489797</v>
      </c>
      <c r="AR362" s="36">
        <v>2.5020408163265309</v>
      </c>
      <c r="AS362" s="36">
        <v>2.323469387755102</v>
      </c>
      <c r="AT362" s="36">
        <v>2.2244897959183669</v>
      </c>
      <c r="AU362" s="37">
        <v>2.1693877551020408</v>
      </c>
      <c r="AV362" s="5"/>
      <c r="AW362" s="5"/>
    </row>
    <row r="363" spans="1:49" ht="15" x14ac:dyDescent="0.25">
      <c r="A363" s="6"/>
      <c r="B363" s="32" t="s">
        <v>23</v>
      </c>
      <c r="C363" s="32"/>
      <c r="D363" s="32" t="s">
        <v>168</v>
      </c>
      <c r="E363" s="41" t="s">
        <v>1203</v>
      </c>
      <c r="F363" s="34" t="s">
        <v>829</v>
      </c>
      <c r="G363" s="33" t="s">
        <v>1204</v>
      </c>
      <c r="H363" s="33" t="s">
        <v>1205</v>
      </c>
      <c r="I363" s="51">
        <v>0</v>
      </c>
      <c r="J363" s="38"/>
      <c r="K363" s="36"/>
      <c r="L363" s="36"/>
      <c r="M363" s="36">
        <v>38</v>
      </c>
      <c r="N363" s="36">
        <v>38</v>
      </c>
      <c r="O363" s="36">
        <v>38</v>
      </c>
      <c r="P363" s="36">
        <v>38</v>
      </c>
      <c r="Q363" s="36">
        <v>38</v>
      </c>
      <c r="R363" s="36">
        <v>38</v>
      </c>
      <c r="S363" s="36">
        <v>38</v>
      </c>
      <c r="T363" s="36">
        <v>38</v>
      </c>
      <c r="U363" s="37">
        <v>38</v>
      </c>
      <c r="V363" s="36"/>
      <c r="W363" s="38"/>
      <c r="X363" s="36"/>
      <c r="Y363" s="36"/>
      <c r="Z363" s="36">
        <v>35.6</v>
      </c>
      <c r="AA363" s="36">
        <v>35.6</v>
      </c>
      <c r="AB363" s="36">
        <v>35.6</v>
      </c>
      <c r="AC363" s="36">
        <v>35.6</v>
      </c>
      <c r="AD363" s="36">
        <v>35.6</v>
      </c>
      <c r="AE363" s="36">
        <v>35.6</v>
      </c>
      <c r="AF363" s="36">
        <v>35.6</v>
      </c>
      <c r="AG363" s="36">
        <v>35.6</v>
      </c>
      <c r="AH363" s="37">
        <v>35.6</v>
      </c>
      <c r="AI363" s="36"/>
      <c r="AJ363" s="38"/>
      <c r="AK363" s="36"/>
      <c r="AL363" s="36"/>
      <c r="AM363" s="36">
        <v>36.800000000000004</v>
      </c>
      <c r="AN363" s="36">
        <v>36.800000000000004</v>
      </c>
      <c r="AO363" s="36">
        <v>36.800000000000004</v>
      </c>
      <c r="AP363" s="36">
        <v>36.800000000000004</v>
      </c>
      <c r="AQ363" s="36">
        <v>36.800000000000004</v>
      </c>
      <c r="AR363" s="36">
        <v>36.800000000000004</v>
      </c>
      <c r="AS363" s="36">
        <v>36.800000000000004</v>
      </c>
      <c r="AT363" s="36">
        <v>36.800000000000004</v>
      </c>
      <c r="AU363" s="37">
        <v>36.800000000000004</v>
      </c>
      <c r="AV363" s="5"/>
      <c r="AW363" s="5"/>
    </row>
    <row r="364" spans="1:49" ht="15" x14ac:dyDescent="0.25">
      <c r="A364" s="6"/>
      <c r="B364" s="32"/>
      <c r="C364" s="32"/>
      <c r="D364" s="39" t="s">
        <v>168</v>
      </c>
      <c r="E364" s="40" t="s">
        <v>1206</v>
      </c>
      <c r="F364" s="42"/>
      <c r="G364" s="42"/>
      <c r="H364" s="42"/>
      <c r="I364" s="42"/>
      <c r="J364" s="38"/>
      <c r="K364" s="36"/>
      <c r="L364" s="36"/>
      <c r="M364" s="36">
        <v>38</v>
      </c>
      <c r="N364" s="36">
        <v>38</v>
      </c>
      <c r="O364" s="36">
        <v>38</v>
      </c>
      <c r="P364" s="36">
        <v>38</v>
      </c>
      <c r="Q364" s="36">
        <v>38</v>
      </c>
      <c r="R364" s="36">
        <v>38</v>
      </c>
      <c r="S364" s="36">
        <v>38</v>
      </c>
      <c r="T364" s="36">
        <v>38</v>
      </c>
      <c r="U364" s="37">
        <v>38</v>
      </c>
      <c r="V364" s="36"/>
      <c r="W364" s="38"/>
      <c r="X364" s="36"/>
      <c r="Y364" s="36"/>
      <c r="Z364" s="36">
        <v>35.6</v>
      </c>
      <c r="AA364" s="36">
        <v>35.6</v>
      </c>
      <c r="AB364" s="36">
        <v>35.6</v>
      </c>
      <c r="AC364" s="36">
        <v>35.6</v>
      </c>
      <c r="AD364" s="36">
        <v>35.6</v>
      </c>
      <c r="AE364" s="36">
        <v>35.6</v>
      </c>
      <c r="AF364" s="36">
        <v>35.6</v>
      </c>
      <c r="AG364" s="36">
        <v>35.6</v>
      </c>
      <c r="AH364" s="37">
        <v>35.6</v>
      </c>
      <c r="AI364" s="36"/>
      <c r="AJ364" s="38"/>
      <c r="AK364" s="36"/>
      <c r="AL364" s="36"/>
      <c r="AM364" s="36">
        <v>36.800000000000004</v>
      </c>
      <c r="AN364" s="36">
        <v>36.800000000000004</v>
      </c>
      <c r="AO364" s="36">
        <v>36.800000000000004</v>
      </c>
      <c r="AP364" s="36">
        <v>36.800000000000004</v>
      </c>
      <c r="AQ364" s="36">
        <v>36.800000000000004</v>
      </c>
      <c r="AR364" s="36">
        <v>36.800000000000004</v>
      </c>
      <c r="AS364" s="36">
        <v>36.800000000000004</v>
      </c>
      <c r="AT364" s="36">
        <v>36.800000000000004</v>
      </c>
      <c r="AU364" s="37">
        <v>36.800000000000004</v>
      </c>
      <c r="AV364" s="5"/>
      <c r="AW364" s="5"/>
    </row>
    <row r="365" spans="1:49" ht="15" x14ac:dyDescent="0.25">
      <c r="A365" s="6"/>
      <c r="B365" s="32"/>
      <c r="C365" s="32"/>
      <c r="D365" s="39" t="s">
        <v>168</v>
      </c>
      <c r="E365" s="40" t="s">
        <v>1207</v>
      </c>
      <c r="F365" s="42"/>
      <c r="G365" s="42"/>
      <c r="H365" s="42"/>
      <c r="I365" s="42"/>
      <c r="J365" s="38"/>
      <c r="K365" s="36"/>
      <c r="L365" s="36"/>
      <c r="M365" s="36">
        <v>38</v>
      </c>
      <c r="N365" s="36">
        <v>38</v>
      </c>
      <c r="O365" s="36">
        <v>38</v>
      </c>
      <c r="P365" s="36">
        <v>38</v>
      </c>
      <c r="Q365" s="36">
        <v>38</v>
      </c>
      <c r="R365" s="36">
        <v>38</v>
      </c>
      <c r="S365" s="36">
        <v>38</v>
      </c>
      <c r="T365" s="36">
        <v>38</v>
      </c>
      <c r="U365" s="37">
        <v>38</v>
      </c>
      <c r="V365" s="36"/>
      <c r="W365" s="38"/>
      <c r="X365" s="36"/>
      <c r="Y365" s="36"/>
      <c r="Z365" s="36">
        <v>35.6</v>
      </c>
      <c r="AA365" s="36">
        <v>35.6</v>
      </c>
      <c r="AB365" s="36">
        <v>35.6</v>
      </c>
      <c r="AC365" s="36">
        <v>35.6</v>
      </c>
      <c r="AD365" s="36">
        <v>35.6</v>
      </c>
      <c r="AE365" s="36">
        <v>35.6</v>
      </c>
      <c r="AF365" s="36">
        <v>35.6</v>
      </c>
      <c r="AG365" s="36">
        <v>35.6</v>
      </c>
      <c r="AH365" s="37">
        <v>35.6</v>
      </c>
      <c r="AI365" s="36"/>
      <c r="AJ365" s="38"/>
      <c r="AK365" s="36"/>
      <c r="AL365" s="36"/>
      <c r="AM365" s="36">
        <v>36.800000000000004</v>
      </c>
      <c r="AN365" s="36">
        <v>36.800000000000004</v>
      </c>
      <c r="AO365" s="36">
        <v>36.800000000000004</v>
      </c>
      <c r="AP365" s="36">
        <v>36.800000000000004</v>
      </c>
      <c r="AQ365" s="36">
        <v>36.800000000000004</v>
      </c>
      <c r="AR365" s="36">
        <v>36.800000000000004</v>
      </c>
      <c r="AS365" s="36">
        <v>36.800000000000004</v>
      </c>
      <c r="AT365" s="36">
        <v>36.800000000000004</v>
      </c>
      <c r="AU365" s="37">
        <v>36.800000000000004</v>
      </c>
      <c r="AV365" s="5"/>
      <c r="AW365" s="5"/>
    </row>
    <row r="366" spans="1:49" ht="15" x14ac:dyDescent="0.25">
      <c r="A366" s="6"/>
      <c r="B366" s="32"/>
      <c r="C366" s="32"/>
      <c r="D366" s="39" t="s">
        <v>168</v>
      </c>
      <c r="E366" s="40" t="s">
        <v>1208</v>
      </c>
      <c r="F366" s="42"/>
      <c r="G366" s="42"/>
      <c r="H366" s="42"/>
      <c r="I366" s="42"/>
      <c r="J366" s="38"/>
      <c r="K366" s="36"/>
      <c r="L366" s="36"/>
      <c r="M366" s="36">
        <v>38</v>
      </c>
      <c r="N366" s="36">
        <v>38</v>
      </c>
      <c r="O366" s="36">
        <v>38</v>
      </c>
      <c r="P366" s="36">
        <v>38</v>
      </c>
      <c r="Q366" s="36">
        <v>38</v>
      </c>
      <c r="R366" s="36">
        <v>38</v>
      </c>
      <c r="S366" s="36">
        <v>38</v>
      </c>
      <c r="T366" s="36">
        <v>38</v>
      </c>
      <c r="U366" s="37">
        <v>38</v>
      </c>
      <c r="V366" s="36"/>
      <c r="W366" s="38"/>
      <c r="X366" s="36"/>
      <c r="Y366" s="36"/>
      <c r="Z366" s="36">
        <v>35.6</v>
      </c>
      <c r="AA366" s="36">
        <v>35.6</v>
      </c>
      <c r="AB366" s="36">
        <v>35.6</v>
      </c>
      <c r="AC366" s="36">
        <v>35.6</v>
      </c>
      <c r="AD366" s="36">
        <v>35.6</v>
      </c>
      <c r="AE366" s="36">
        <v>35.6</v>
      </c>
      <c r="AF366" s="36">
        <v>35.6</v>
      </c>
      <c r="AG366" s="36">
        <v>35.6</v>
      </c>
      <c r="AH366" s="37">
        <v>35.6</v>
      </c>
      <c r="AI366" s="36"/>
      <c r="AJ366" s="38"/>
      <c r="AK366" s="36"/>
      <c r="AL366" s="36"/>
      <c r="AM366" s="36">
        <v>36.800000000000004</v>
      </c>
      <c r="AN366" s="36">
        <v>36.800000000000004</v>
      </c>
      <c r="AO366" s="36">
        <v>36.800000000000004</v>
      </c>
      <c r="AP366" s="36">
        <v>36.800000000000004</v>
      </c>
      <c r="AQ366" s="36">
        <v>36.800000000000004</v>
      </c>
      <c r="AR366" s="36">
        <v>36.800000000000004</v>
      </c>
      <c r="AS366" s="36">
        <v>36.800000000000004</v>
      </c>
      <c r="AT366" s="36">
        <v>36.800000000000004</v>
      </c>
      <c r="AU366" s="37">
        <v>36.800000000000004</v>
      </c>
      <c r="AV366" s="5"/>
      <c r="AW366" s="5"/>
    </row>
    <row r="367" spans="1:49" ht="15" x14ac:dyDescent="0.25">
      <c r="A367" s="6"/>
      <c r="B367" s="32"/>
      <c r="C367" s="32"/>
      <c r="D367" s="39" t="s">
        <v>168</v>
      </c>
      <c r="E367" s="40" t="s">
        <v>1199</v>
      </c>
      <c r="F367" s="42"/>
      <c r="G367" s="42"/>
      <c r="H367" s="42"/>
      <c r="I367" s="42"/>
      <c r="J367" s="38"/>
      <c r="K367" s="36"/>
      <c r="L367" s="36"/>
      <c r="M367" s="36">
        <v>38</v>
      </c>
      <c r="N367" s="36">
        <v>38</v>
      </c>
      <c r="O367" s="36">
        <v>38</v>
      </c>
      <c r="P367" s="36">
        <v>38</v>
      </c>
      <c r="Q367" s="36">
        <v>38</v>
      </c>
      <c r="R367" s="36">
        <v>38</v>
      </c>
      <c r="S367" s="36">
        <v>38</v>
      </c>
      <c r="T367" s="36">
        <v>38</v>
      </c>
      <c r="U367" s="37">
        <v>38</v>
      </c>
      <c r="V367" s="36"/>
      <c r="W367" s="38"/>
      <c r="X367" s="36"/>
      <c r="Y367" s="36"/>
      <c r="Z367" s="36">
        <v>35.6</v>
      </c>
      <c r="AA367" s="36">
        <v>35.6</v>
      </c>
      <c r="AB367" s="36">
        <v>35.6</v>
      </c>
      <c r="AC367" s="36">
        <v>35.6</v>
      </c>
      <c r="AD367" s="36">
        <v>35.6</v>
      </c>
      <c r="AE367" s="36">
        <v>35.6</v>
      </c>
      <c r="AF367" s="36">
        <v>35.6</v>
      </c>
      <c r="AG367" s="36">
        <v>35.6</v>
      </c>
      <c r="AH367" s="37">
        <v>35.6</v>
      </c>
      <c r="AI367" s="36"/>
      <c r="AJ367" s="38"/>
      <c r="AK367" s="36"/>
      <c r="AL367" s="36"/>
      <c r="AM367" s="36">
        <v>36.800000000000004</v>
      </c>
      <c r="AN367" s="36">
        <v>36.800000000000004</v>
      </c>
      <c r="AO367" s="36">
        <v>36.800000000000004</v>
      </c>
      <c r="AP367" s="36">
        <v>36.800000000000004</v>
      </c>
      <c r="AQ367" s="36">
        <v>36.800000000000004</v>
      </c>
      <c r="AR367" s="36">
        <v>36.800000000000004</v>
      </c>
      <c r="AS367" s="36">
        <v>36.800000000000004</v>
      </c>
      <c r="AT367" s="36">
        <v>36.800000000000004</v>
      </c>
      <c r="AU367" s="37">
        <v>36.800000000000004</v>
      </c>
      <c r="AV367" s="5"/>
      <c r="AW367" s="5"/>
    </row>
    <row r="368" spans="1:49" ht="15" x14ac:dyDescent="0.25">
      <c r="A368" s="6"/>
      <c r="B368" s="32" t="s">
        <v>231</v>
      </c>
      <c r="C368" s="32" t="s">
        <v>50</v>
      </c>
      <c r="D368" s="32" t="s">
        <v>236</v>
      </c>
      <c r="E368" s="41" t="s">
        <v>1203</v>
      </c>
      <c r="F368" s="34" t="s">
        <v>691</v>
      </c>
      <c r="G368" s="33" t="s">
        <v>1204</v>
      </c>
      <c r="H368" s="33" t="s">
        <v>1205</v>
      </c>
      <c r="I368" s="51">
        <v>10.936999999999999</v>
      </c>
      <c r="J368" s="38">
        <v>31.291306122448987</v>
      </c>
      <c r="K368" s="36">
        <v>29.335183673469388</v>
      </c>
      <c r="L368" s="36">
        <v>27.380081632653066</v>
      </c>
      <c r="M368" s="36">
        <v>25.182122448979598</v>
      </c>
      <c r="N368" s="36">
        <v>22.622938775510221</v>
      </c>
      <c r="O368" s="36">
        <v>19.420897959183684</v>
      </c>
      <c r="P368" s="36">
        <v>16.168857142857149</v>
      </c>
      <c r="Q368" s="36">
        <v>13.12906122448981</v>
      </c>
      <c r="R368" s="36">
        <v>10.633142857142879</v>
      </c>
      <c r="S368" s="36">
        <v>1.1586530612244843</v>
      </c>
      <c r="T368" s="36">
        <v>-6.0893061224489742</v>
      </c>
      <c r="U368" s="37">
        <v>-8.2372653061224526</v>
      </c>
      <c r="V368" s="36"/>
      <c r="W368" s="38">
        <v>39.218857142857175</v>
      </c>
      <c r="X368" s="36">
        <v>37.919877551020434</v>
      </c>
      <c r="Y368" s="36">
        <v>36.580081632653084</v>
      </c>
      <c r="Z368" s="36">
        <v>35.043346938775521</v>
      </c>
      <c r="AA368" s="36">
        <v>33.290285714285737</v>
      </c>
      <c r="AB368" s="36">
        <v>30.827020408163278</v>
      </c>
      <c r="AC368" s="36">
        <v>28.150489795918389</v>
      </c>
      <c r="AD368" s="36">
        <v>25.657632653061235</v>
      </c>
      <c r="AE368" s="36">
        <v>23.53110204081635</v>
      </c>
      <c r="AF368" s="36">
        <v>14.342326530612269</v>
      </c>
      <c r="AG368" s="36">
        <v>5.9566122448979684</v>
      </c>
      <c r="AH368" s="37">
        <v>-17.889306122448957</v>
      </c>
      <c r="AI368" s="36"/>
      <c r="AJ368" s="38">
        <v>31.692326530612249</v>
      </c>
      <c r="AK368" s="36">
        <v>29.962734693877557</v>
      </c>
      <c r="AL368" s="36">
        <v>28.18620408163266</v>
      </c>
      <c r="AM368" s="36">
        <v>26.185183673469382</v>
      </c>
      <c r="AN368" s="36">
        <v>23.864775510204069</v>
      </c>
      <c r="AO368" s="36">
        <v>20.78416326530612</v>
      </c>
      <c r="AP368" s="36">
        <v>17.551510204081623</v>
      </c>
      <c r="AQ368" s="36">
        <v>14.562734693877545</v>
      </c>
      <c r="AR368" s="36">
        <v>12.156612244897957</v>
      </c>
      <c r="AS368" s="36">
        <v>3.4372244897959092</v>
      </c>
      <c r="AT368" s="36">
        <v>-3.4229795918367358</v>
      </c>
      <c r="AU368" s="37">
        <v>-5.5576734693877654</v>
      </c>
      <c r="AV368" s="5"/>
      <c r="AW368" s="5"/>
    </row>
    <row r="369" spans="1:49" ht="15" x14ac:dyDescent="0.25">
      <c r="A369" s="6"/>
      <c r="B369" s="32"/>
      <c r="C369" s="32"/>
      <c r="D369" s="39" t="s">
        <v>236</v>
      </c>
      <c r="E369" s="40" t="s">
        <v>1206</v>
      </c>
      <c r="F369" s="42"/>
      <c r="G369" s="42"/>
      <c r="H369" s="42"/>
      <c r="I369" s="42"/>
      <c r="J369" s="38">
        <v>31.291306122448987</v>
      </c>
      <c r="K369" s="36">
        <v>29.335183673469388</v>
      </c>
      <c r="L369" s="36">
        <v>27.380081632653066</v>
      </c>
      <c r="M369" s="36">
        <v>25.182122448979598</v>
      </c>
      <c r="N369" s="36">
        <v>22.622938775510221</v>
      </c>
      <c r="O369" s="36">
        <v>19.420897959183684</v>
      </c>
      <c r="P369" s="36">
        <v>16.168857142857149</v>
      </c>
      <c r="Q369" s="36">
        <v>13.12906122448981</v>
      </c>
      <c r="R369" s="36">
        <v>10.633142857142879</v>
      </c>
      <c r="S369" s="36">
        <v>1.1586530612244843</v>
      </c>
      <c r="T369" s="36">
        <v>-3.9260408163265197</v>
      </c>
      <c r="U369" s="37">
        <v>-5.5148163265306209</v>
      </c>
      <c r="V369" s="36"/>
      <c r="W369" s="38">
        <v>39.218857142857175</v>
      </c>
      <c r="X369" s="36">
        <v>37.919877551020434</v>
      </c>
      <c r="Y369" s="36">
        <v>36.580081632653084</v>
      </c>
      <c r="Z369" s="36">
        <v>35.043346938775521</v>
      </c>
      <c r="AA369" s="36">
        <v>33.290285714285737</v>
      </c>
      <c r="AB369" s="36">
        <v>30.827020408163278</v>
      </c>
      <c r="AC369" s="36">
        <v>28.150489795918389</v>
      </c>
      <c r="AD369" s="36">
        <v>25.657632653061235</v>
      </c>
      <c r="AE369" s="36">
        <v>23.53110204081635</v>
      </c>
      <c r="AF369" s="36">
        <v>14.342326530612269</v>
      </c>
      <c r="AG369" s="36">
        <v>5.9566122448979684</v>
      </c>
      <c r="AH369" s="37">
        <v>-6.1168571428570999</v>
      </c>
      <c r="AI369" s="36"/>
      <c r="AJ369" s="38">
        <v>31.692326530612249</v>
      </c>
      <c r="AK369" s="36">
        <v>29.962734693877557</v>
      </c>
      <c r="AL369" s="36">
        <v>28.18620408163266</v>
      </c>
      <c r="AM369" s="36">
        <v>26.185183673469382</v>
      </c>
      <c r="AN369" s="36">
        <v>23.864775510204069</v>
      </c>
      <c r="AO369" s="36">
        <v>20.78416326530612</v>
      </c>
      <c r="AP369" s="36">
        <v>17.551510204081623</v>
      </c>
      <c r="AQ369" s="36">
        <v>14.562734693877545</v>
      </c>
      <c r="AR369" s="36">
        <v>12.156612244897957</v>
      </c>
      <c r="AS369" s="36">
        <v>3.4372244897959092</v>
      </c>
      <c r="AT369" s="36">
        <v>-1.156653061224489</v>
      </c>
      <c r="AU369" s="37">
        <v>-2.8474693877551118</v>
      </c>
      <c r="AV369" s="5"/>
      <c r="AW369" s="5"/>
    </row>
    <row r="370" spans="1:49" ht="15" x14ac:dyDescent="0.25">
      <c r="A370" s="6"/>
      <c r="B370" s="32"/>
      <c r="C370" s="32"/>
      <c r="D370" s="39" t="s">
        <v>236</v>
      </c>
      <c r="E370" s="40" t="s">
        <v>1207</v>
      </c>
      <c r="F370" s="42"/>
      <c r="G370" s="42"/>
      <c r="H370" s="42"/>
      <c r="I370" s="42"/>
      <c r="J370" s="38">
        <v>31.878040816326546</v>
      </c>
      <c r="K370" s="36">
        <v>30.102530612244905</v>
      </c>
      <c r="L370" s="36">
        <v>28.721918367346952</v>
      </c>
      <c r="M370" s="36">
        <v>26.874979591836741</v>
      </c>
      <c r="N370" s="36">
        <v>24.701510204081643</v>
      </c>
      <c r="O370" s="36">
        <v>21.969877551020417</v>
      </c>
      <c r="P370" s="36">
        <v>19.267836734693887</v>
      </c>
      <c r="Q370" s="36">
        <v>16.652530612244902</v>
      </c>
      <c r="R370" s="36">
        <v>13.902530612244895</v>
      </c>
      <c r="S370" s="36">
        <v>1.2811020408163358</v>
      </c>
      <c r="T370" s="36">
        <v>-6.0893061224489742</v>
      </c>
      <c r="U370" s="37">
        <v>-8.2372653061224526</v>
      </c>
      <c r="V370" s="36"/>
      <c r="W370" s="38">
        <v>39.930081632653078</v>
      </c>
      <c r="X370" s="36">
        <v>38.918857142857163</v>
      </c>
      <c r="Y370" s="36">
        <v>38.201510204081657</v>
      </c>
      <c r="Z370" s="36">
        <v>37.148448979591855</v>
      </c>
      <c r="AA370" s="36">
        <v>35.91987755102042</v>
      </c>
      <c r="AB370" s="36">
        <v>34.071918367346953</v>
      </c>
      <c r="AC370" s="36">
        <v>32.098448979591858</v>
      </c>
      <c r="AD370" s="36">
        <v>30.244367346938787</v>
      </c>
      <c r="AE370" s="36">
        <v>28.248448979591856</v>
      </c>
      <c r="AF370" s="36">
        <v>19.598448979591858</v>
      </c>
      <c r="AG370" s="36">
        <v>14.701510204081664</v>
      </c>
      <c r="AH370" s="37">
        <v>12.842326530612269</v>
      </c>
      <c r="AI370" s="36"/>
      <c r="AJ370" s="38">
        <v>32.297428571428568</v>
      </c>
      <c r="AK370" s="36">
        <v>30.753551020408167</v>
      </c>
      <c r="AL370" s="36">
        <v>29.619877551020409</v>
      </c>
      <c r="AM370" s="36">
        <v>28.001510204081633</v>
      </c>
      <c r="AN370" s="36">
        <v>26.094367346938782</v>
      </c>
      <c r="AO370" s="36">
        <v>23.505591836734695</v>
      </c>
      <c r="AP370" s="36">
        <v>20.857632653061216</v>
      </c>
      <c r="AQ370" s="36">
        <v>18.321918367346939</v>
      </c>
      <c r="AR370" s="36">
        <v>15.624979591836727</v>
      </c>
      <c r="AS370" s="36">
        <v>3.5423265306122431</v>
      </c>
      <c r="AT370" s="36">
        <v>-3.4229795918367358</v>
      </c>
      <c r="AU370" s="37">
        <v>-5.5576734693877654</v>
      </c>
      <c r="AV370" s="5"/>
      <c r="AW370" s="5"/>
    </row>
    <row r="371" spans="1:49" ht="15" x14ac:dyDescent="0.25">
      <c r="A371" s="6"/>
      <c r="B371" s="32"/>
      <c r="C371" s="32"/>
      <c r="D371" s="39" t="s">
        <v>236</v>
      </c>
      <c r="E371" s="40" t="s">
        <v>1208</v>
      </c>
      <c r="F371" s="42"/>
      <c r="G371" s="42"/>
      <c r="H371" s="42"/>
      <c r="I371" s="42"/>
      <c r="J371" s="38">
        <v>31.914775510204088</v>
      </c>
      <c r="K371" s="36">
        <v>30.201510204081629</v>
      </c>
      <c r="L371" s="36">
        <v>28.889265306122454</v>
      </c>
      <c r="M371" s="36">
        <v>27.139265306122461</v>
      </c>
      <c r="N371" s="36">
        <v>25.053551020408165</v>
      </c>
      <c r="O371" s="36">
        <v>22.676000000000009</v>
      </c>
      <c r="P371" s="36">
        <v>20.328040816326542</v>
      </c>
      <c r="Q371" s="36">
        <v>18.189265306122465</v>
      </c>
      <c r="R371" s="36">
        <v>15.955591836734698</v>
      </c>
      <c r="S371" s="36">
        <v>6.1188571428571379</v>
      </c>
      <c r="T371" s="36">
        <v>0.90967346938776927</v>
      </c>
      <c r="U371" s="37">
        <v>-1.1097142857142899</v>
      </c>
      <c r="V371" s="36"/>
      <c r="W371" s="38">
        <v>39.705591836734719</v>
      </c>
      <c r="X371" s="36">
        <v>38.593346938775539</v>
      </c>
      <c r="Y371" s="36">
        <v>37.765795918367367</v>
      </c>
      <c r="Z371" s="36">
        <v>36.583142857142875</v>
      </c>
      <c r="AA371" s="36">
        <v>35.202530612244914</v>
      </c>
      <c r="AB371" s="36">
        <v>33.409673469387776</v>
      </c>
      <c r="AC371" s="36">
        <v>31.458653061224496</v>
      </c>
      <c r="AD371" s="36">
        <v>29.730081632653082</v>
      </c>
      <c r="AE371" s="36">
        <v>27.864775510204105</v>
      </c>
      <c r="AF371" s="36">
        <v>17.970897959183702</v>
      </c>
      <c r="AG371" s="36">
        <v>9.2178367346938899</v>
      </c>
      <c r="AH371" s="37">
        <v>-2.8229795918367131</v>
      </c>
      <c r="AI371" s="36"/>
      <c r="AJ371" s="38">
        <v>32.323959183673466</v>
      </c>
      <c r="AK371" s="36">
        <v>30.83518367346938</v>
      </c>
      <c r="AL371" s="36">
        <v>29.764775510204075</v>
      </c>
      <c r="AM371" s="36">
        <v>28.233142857142859</v>
      </c>
      <c r="AN371" s="36">
        <v>26.41477551020408</v>
      </c>
      <c r="AO371" s="36">
        <v>24.205591836734698</v>
      </c>
      <c r="AP371" s="36">
        <v>21.928040816326522</v>
      </c>
      <c r="AQ371" s="36">
        <v>19.908653061224484</v>
      </c>
      <c r="AR371" s="36">
        <v>17.779061224489787</v>
      </c>
      <c r="AS371" s="36">
        <v>8.4300816326530565</v>
      </c>
      <c r="AT371" s="36">
        <v>3.6147755102040691</v>
      </c>
      <c r="AU371" s="37">
        <v>1.5984489795918364</v>
      </c>
      <c r="AV371" s="5"/>
      <c r="AW371" s="5"/>
    </row>
    <row r="372" spans="1:49" ht="15" x14ac:dyDescent="0.25">
      <c r="A372" s="6"/>
      <c r="B372" s="32"/>
      <c r="C372" s="32"/>
      <c r="D372" s="39" t="s">
        <v>236</v>
      </c>
      <c r="E372" s="40" t="s">
        <v>1199</v>
      </c>
      <c r="F372" s="42"/>
      <c r="G372" s="42"/>
      <c r="H372" s="42"/>
      <c r="I372" s="42"/>
      <c r="J372" s="38">
        <v>33.966816326530619</v>
      </c>
      <c r="K372" s="36">
        <v>33.130081632653074</v>
      </c>
      <c r="L372" s="36">
        <v>32.20151020408165</v>
      </c>
      <c r="M372" s="36">
        <v>31.403551020408173</v>
      </c>
      <c r="N372" s="36">
        <v>29.893346938775501</v>
      </c>
      <c r="O372" s="36">
        <v>27.992326530612246</v>
      </c>
      <c r="P372" s="36">
        <v>25.469877551020417</v>
      </c>
      <c r="Q372" s="36">
        <v>24.174979591836738</v>
      </c>
      <c r="R372" s="36">
        <v>22.842326530612254</v>
      </c>
      <c r="S372" s="36">
        <v>15.910693877551033</v>
      </c>
      <c r="T372" s="36">
        <v>8.6290612244897957</v>
      </c>
      <c r="U372" s="37">
        <v>2.2392653061224621</v>
      </c>
      <c r="V372" s="36"/>
      <c r="W372" s="38">
        <v>40.716816326530633</v>
      </c>
      <c r="X372" s="36">
        <v>40.00661224489798</v>
      </c>
      <c r="Y372" s="36">
        <v>39.213755102040835</v>
      </c>
      <c r="Z372" s="36">
        <v>38.532122448979614</v>
      </c>
      <c r="AA372" s="36">
        <v>37.328040816326549</v>
      </c>
      <c r="AB372" s="36">
        <v>35.682122448979612</v>
      </c>
      <c r="AC372" s="36">
        <v>33.57191836734696</v>
      </c>
      <c r="AD372" s="36">
        <v>32.009673469387778</v>
      </c>
      <c r="AE372" s="36">
        <v>30.408653061224513</v>
      </c>
      <c r="AF372" s="36">
        <v>20.898448979591855</v>
      </c>
      <c r="AG372" s="36">
        <v>6.4402857142857357</v>
      </c>
      <c r="AH372" s="37">
        <v>-17.889306122448957</v>
      </c>
      <c r="AI372" s="36"/>
      <c r="AJ372" s="38">
        <v>33.978040816326526</v>
      </c>
      <c r="AK372" s="36">
        <v>33.240285714285712</v>
      </c>
      <c r="AL372" s="36">
        <v>32.406612244897964</v>
      </c>
      <c r="AM372" s="36">
        <v>31.786204081632654</v>
      </c>
      <c r="AN372" s="36">
        <v>30.499469387755099</v>
      </c>
      <c r="AO372" s="36">
        <v>28.81783673469387</v>
      </c>
      <c r="AP372" s="36">
        <v>26.55151020408163</v>
      </c>
      <c r="AQ372" s="36">
        <v>25.253551020408175</v>
      </c>
      <c r="AR372" s="36">
        <v>23.938244897959187</v>
      </c>
      <c r="AS372" s="36">
        <v>17.2698775510204</v>
      </c>
      <c r="AT372" s="36">
        <v>10.757632653061229</v>
      </c>
      <c r="AU372" s="37">
        <v>5.2157959183673412</v>
      </c>
      <c r="AV372" s="5"/>
      <c r="AW372" s="5"/>
    </row>
    <row r="373" spans="1:49" ht="15" x14ac:dyDescent="0.25">
      <c r="A373" s="6"/>
      <c r="B373" s="32" t="s">
        <v>27</v>
      </c>
      <c r="C373" s="32" t="s">
        <v>28</v>
      </c>
      <c r="D373" s="32" t="s">
        <v>366</v>
      </c>
      <c r="E373" s="41" t="s">
        <v>1203</v>
      </c>
      <c r="F373" s="34" t="s">
        <v>830</v>
      </c>
      <c r="G373" s="33" t="s">
        <v>1204</v>
      </c>
      <c r="H373" s="33" t="s">
        <v>1205</v>
      </c>
      <c r="I373" s="51">
        <v>4.641</v>
      </c>
      <c r="J373" s="38">
        <v>10.455102040816328</v>
      </c>
      <c r="K373" s="36">
        <v>9.7938775510204064</v>
      </c>
      <c r="L373" s="36">
        <v>8.6989795918367321</v>
      </c>
      <c r="M373" s="36">
        <v>7.5734693877551038</v>
      </c>
      <c r="N373" s="36">
        <v>6.1897959183673485</v>
      </c>
      <c r="O373" s="36">
        <v>4.2755102040816304</v>
      </c>
      <c r="P373" s="36">
        <v>2.0132653061224524</v>
      </c>
      <c r="Q373" s="36">
        <v>-0.10918367346939206</v>
      </c>
      <c r="R373" s="36">
        <v>-1.8602040816326486</v>
      </c>
      <c r="S373" s="36">
        <v>-12.277551020408165</v>
      </c>
      <c r="T373" s="36">
        <v>-17.372448979591834</v>
      </c>
      <c r="U373" s="37">
        <v>-18.274489795918374</v>
      </c>
      <c r="V373" s="36"/>
      <c r="W373" s="38">
        <v>13.058163265306122</v>
      </c>
      <c r="X373" s="36">
        <v>12.546938775510206</v>
      </c>
      <c r="Y373" s="36">
        <v>11.722448979591837</v>
      </c>
      <c r="Z373" s="36">
        <v>10.835714285714285</v>
      </c>
      <c r="AA373" s="36">
        <v>9.8571428571428594</v>
      </c>
      <c r="AB373" s="36">
        <v>8.6112244897959176</v>
      </c>
      <c r="AC373" s="36">
        <v>6.9806122448979586</v>
      </c>
      <c r="AD373" s="36">
        <v>5.436734693877554</v>
      </c>
      <c r="AE373" s="36">
        <v>4.1846938775510196</v>
      </c>
      <c r="AF373" s="36">
        <v>-3.4795918367346914</v>
      </c>
      <c r="AG373" s="36">
        <v>-7.0867346938775491</v>
      </c>
      <c r="AH373" s="37">
        <v>-18.739795918367342</v>
      </c>
      <c r="AI373" s="36"/>
      <c r="AJ373" s="38">
        <v>10.087755102040818</v>
      </c>
      <c r="AK373" s="36">
        <v>9.5163265306122451</v>
      </c>
      <c r="AL373" s="36">
        <v>8.5000000000000036</v>
      </c>
      <c r="AM373" s="36">
        <v>7.4306122448979579</v>
      </c>
      <c r="AN373" s="36">
        <v>6.2551020408163289</v>
      </c>
      <c r="AO373" s="36">
        <v>4.4867346938775547</v>
      </c>
      <c r="AP373" s="36">
        <v>2.3295918367346928</v>
      </c>
      <c r="AQ373" s="36">
        <v>0.29795918367346985</v>
      </c>
      <c r="AR373" s="36">
        <v>-1.3663265306122447</v>
      </c>
      <c r="AS373" s="36">
        <v>-11.320408163265302</v>
      </c>
      <c r="AT373" s="36">
        <v>-16.127551020408159</v>
      </c>
      <c r="AU373" s="37">
        <v>-16.93469387755103</v>
      </c>
      <c r="AV373" s="5"/>
      <c r="AW373" s="5"/>
    </row>
    <row r="374" spans="1:49" ht="15" x14ac:dyDescent="0.25">
      <c r="A374" s="6"/>
      <c r="B374" s="32"/>
      <c r="C374" s="32"/>
      <c r="D374" s="39" t="s">
        <v>366</v>
      </c>
      <c r="E374" s="40" t="s">
        <v>1206</v>
      </c>
      <c r="F374" s="42"/>
      <c r="G374" s="42"/>
      <c r="H374" s="42"/>
      <c r="I374" s="42"/>
      <c r="J374" s="38">
        <v>10.455102040816328</v>
      </c>
      <c r="K374" s="36">
        <v>9.7938775510204064</v>
      </c>
      <c r="L374" s="36">
        <v>8.6989795918367321</v>
      </c>
      <c r="M374" s="36">
        <v>7.5734693877551038</v>
      </c>
      <c r="N374" s="36">
        <v>6.1897959183673485</v>
      </c>
      <c r="O374" s="36">
        <v>4.2755102040816304</v>
      </c>
      <c r="P374" s="36">
        <v>2.0132653061224524</v>
      </c>
      <c r="Q374" s="36">
        <v>-0.10918367346939206</v>
      </c>
      <c r="R374" s="36">
        <v>-1.8602040816326486</v>
      </c>
      <c r="S374" s="36">
        <v>-7.6071428571428577</v>
      </c>
      <c r="T374" s="36">
        <v>-10.619387755102043</v>
      </c>
      <c r="U374" s="37">
        <v>-13.382653061224492</v>
      </c>
      <c r="V374" s="36"/>
      <c r="W374" s="38">
        <v>13.058163265306122</v>
      </c>
      <c r="X374" s="36">
        <v>12.546938775510206</v>
      </c>
      <c r="Y374" s="36">
        <v>11.722448979591837</v>
      </c>
      <c r="Z374" s="36">
        <v>10.835714285714285</v>
      </c>
      <c r="AA374" s="36">
        <v>9.8571428571428594</v>
      </c>
      <c r="AB374" s="36">
        <v>8.6112244897959176</v>
      </c>
      <c r="AC374" s="36">
        <v>6.9806122448979586</v>
      </c>
      <c r="AD374" s="36">
        <v>5.436734693877554</v>
      </c>
      <c r="AE374" s="36">
        <v>4.1846938775510196</v>
      </c>
      <c r="AF374" s="36">
        <v>-0.12142857142857366</v>
      </c>
      <c r="AG374" s="36">
        <v>-4.4214285714285744</v>
      </c>
      <c r="AH374" s="37">
        <v>-10.769387755102045</v>
      </c>
      <c r="AI374" s="36"/>
      <c r="AJ374" s="38">
        <v>10.087755102040818</v>
      </c>
      <c r="AK374" s="36">
        <v>9.5163265306122451</v>
      </c>
      <c r="AL374" s="36">
        <v>8.5000000000000036</v>
      </c>
      <c r="AM374" s="36">
        <v>7.4306122448979579</v>
      </c>
      <c r="AN374" s="36">
        <v>6.2551020408163289</v>
      </c>
      <c r="AO374" s="36">
        <v>4.4867346938775547</v>
      </c>
      <c r="AP374" s="36">
        <v>2.3295918367346928</v>
      </c>
      <c r="AQ374" s="36">
        <v>0.29795918367346985</v>
      </c>
      <c r="AR374" s="36">
        <v>-1.3663265306122447</v>
      </c>
      <c r="AS374" s="36">
        <v>-6.7602040816326543</v>
      </c>
      <c r="AT374" s="36">
        <v>-9.0479591836734663</v>
      </c>
      <c r="AU374" s="37">
        <v>-11.429591836734691</v>
      </c>
      <c r="AV374" s="5"/>
      <c r="AW374" s="5"/>
    </row>
    <row r="375" spans="1:49" ht="15" x14ac:dyDescent="0.25">
      <c r="A375" s="6"/>
      <c r="B375" s="32"/>
      <c r="C375" s="32"/>
      <c r="D375" s="39" t="s">
        <v>366</v>
      </c>
      <c r="E375" s="40" t="s">
        <v>1207</v>
      </c>
      <c r="F375" s="42"/>
      <c r="G375" s="42"/>
      <c r="H375" s="42"/>
      <c r="I375" s="42"/>
      <c r="J375" s="38">
        <v>11.282653061224488</v>
      </c>
      <c r="K375" s="36">
        <v>10.590816326530614</v>
      </c>
      <c r="L375" s="36">
        <v>9.7163265306122444</v>
      </c>
      <c r="M375" s="36">
        <v>9.1918367346938794</v>
      </c>
      <c r="N375" s="36">
        <v>8.2714285714285687</v>
      </c>
      <c r="O375" s="36">
        <v>6.7908163265306136</v>
      </c>
      <c r="P375" s="36">
        <v>5.1459183673469369</v>
      </c>
      <c r="Q375" s="36">
        <v>3.5204081632653086</v>
      </c>
      <c r="R375" s="36">
        <v>1.8071428571428569</v>
      </c>
      <c r="S375" s="36">
        <v>-6.0948979591836761</v>
      </c>
      <c r="T375" s="36">
        <v>-10.726530612244904</v>
      </c>
      <c r="U375" s="37">
        <v>-12.982653061224486</v>
      </c>
      <c r="V375" s="36"/>
      <c r="W375" s="38">
        <v>13.853061224489798</v>
      </c>
      <c r="X375" s="36">
        <v>13.407142857142858</v>
      </c>
      <c r="Y375" s="36">
        <v>12.843877551020409</v>
      </c>
      <c r="Z375" s="36">
        <v>12.541836734693879</v>
      </c>
      <c r="AA375" s="36">
        <v>11.935714285714287</v>
      </c>
      <c r="AB375" s="36">
        <v>11.093877551020409</v>
      </c>
      <c r="AC375" s="36">
        <v>10.115306122448981</v>
      </c>
      <c r="AD375" s="36">
        <v>9.1275510204081645</v>
      </c>
      <c r="AE375" s="36">
        <v>8.0877551020408145</v>
      </c>
      <c r="AF375" s="36">
        <v>3.0530612244897952</v>
      </c>
      <c r="AG375" s="36">
        <v>0.73163265306122582</v>
      </c>
      <c r="AH375" s="37">
        <v>0.15408163265306385</v>
      </c>
      <c r="AI375" s="36"/>
      <c r="AJ375" s="38">
        <v>10.920408163265307</v>
      </c>
      <c r="AK375" s="36">
        <v>10.280612244897959</v>
      </c>
      <c r="AL375" s="36">
        <v>9.4714285714285751</v>
      </c>
      <c r="AM375" s="36">
        <v>9.0500000000000007</v>
      </c>
      <c r="AN375" s="36">
        <v>8.2020408163265337</v>
      </c>
      <c r="AO375" s="36">
        <v>6.887755102040817</v>
      </c>
      <c r="AP375" s="36">
        <v>5.4102040816326564</v>
      </c>
      <c r="AQ375" s="36">
        <v>3.9244897959183689</v>
      </c>
      <c r="AR375" s="36">
        <v>2.3510204081632615</v>
      </c>
      <c r="AS375" s="36">
        <v>-4.8785714285714263</v>
      </c>
      <c r="AT375" s="36">
        <v>-9.0438775510204046</v>
      </c>
      <c r="AU375" s="37">
        <v>-10.963265306122455</v>
      </c>
      <c r="AV375" s="5"/>
      <c r="AW375" s="5"/>
    </row>
    <row r="376" spans="1:49" ht="15" x14ac:dyDescent="0.25">
      <c r="A376" s="6"/>
      <c r="B376" s="32"/>
      <c r="C376" s="32"/>
      <c r="D376" s="39" t="s">
        <v>366</v>
      </c>
      <c r="E376" s="40" t="s">
        <v>1208</v>
      </c>
      <c r="F376" s="42"/>
      <c r="G376" s="42"/>
      <c r="H376" s="42"/>
      <c r="I376" s="42"/>
      <c r="J376" s="38">
        <v>11.068367346938777</v>
      </c>
      <c r="K376" s="36">
        <v>10.28265306122449</v>
      </c>
      <c r="L376" s="36">
        <v>9.2938775510204081</v>
      </c>
      <c r="M376" s="36">
        <v>8.6275510204081627</v>
      </c>
      <c r="N376" s="36">
        <v>7.4071428571428584</v>
      </c>
      <c r="O376" s="36">
        <v>5.5979591836734706</v>
      </c>
      <c r="P376" s="36">
        <v>3.3908163265306079</v>
      </c>
      <c r="Q376" s="36">
        <v>1.0785714285714256</v>
      </c>
      <c r="R376" s="36">
        <v>-1.356122448979594</v>
      </c>
      <c r="S376" s="36">
        <v>-12.277551020408165</v>
      </c>
      <c r="T376" s="36">
        <v>-17.372448979591834</v>
      </c>
      <c r="U376" s="37">
        <v>-18.274489795918374</v>
      </c>
      <c r="V376" s="36"/>
      <c r="W376" s="38">
        <v>13.537755102040817</v>
      </c>
      <c r="X376" s="36">
        <v>12.92755102040816</v>
      </c>
      <c r="Y376" s="36">
        <v>12.181632653061225</v>
      </c>
      <c r="Z376" s="36">
        <v>11.659183673469389</v>
      </c>
      <c r="AA376" s="36">
        <v>10.801020408163264</v>
      </c>
      <c r="AB376" s="36">
        <v>9.6295918367346918</v>
      </c>
      <c r="AC376" s="36">
        <v>8.0142857142857107</v>
      </c>
      <c r="AD376" s="36">
        <v>6.3071428571428569</v>
      </c>
      <c r="AE376" s="36">
        <v>4.5112244897959179</v>
      </c>
      <c r="AF376" s="36">
        <v>-3.4795918367346914</v>
      </c>
      <c r="AG376" s="36">
        <v>-7.0867346938775491</v>
      </c>
      <c r="AH376" s="37">
        <v>-12.592857142857149</v>
      </c>
      <c r="AI376" s="36"/>
      <c r="AJ376" s="38">
        <v>10.714285714285715</v>
      </c>
      <c r="AK376" s="36">
        <v>9.9857142857142858</v>
      </c>
      <c r="AL376" s="36">
        <v>9.0714285714285747</v>
      </c>
      <c r="AM376" s="36">
        <v>8.5153061224489814</v>
      </c>
      <c r="AN376" s="36">
        <v>7.4887755102040821</v>
      </c>
      <c r="AO376" s="36">
        <v>5.764285714285716</v>
      </c>
      <c r="AP376" s="36">
        <v>3.6571428571428584</v>
      </c>
      <c r="AQ376" s="36">
        <v>1.4448979591836704</v>
      </c>
      <c r="AR376" s="36">
        <v>-0.88979591836734429</v>
      </c>
      <c r="AS376" s="36">
        <v>-11.320408163265302</v>
      </c>
      <c r="AT376" s="36">
        <v>-16.127551020408159</v>
      </c>
      <c r="AU376" s="37">
        <v>-16.93469387755103</v>
      </c>
      <c r="AV376" s="5"/>
      <c r="AW376" s="5"/>
    </row>
    <row r="377" spans="1:49" ht="15" x14ac:dyDescent="0.25">
      <c r="A377" s="6"/>
      <c r="B377" s="32"/>
      <c r="C377" s="32"/>
      <c r="D377" s="39" t="s">
        <v>366</v>
      </c>
      <c r="E377" s="40" t="s">
        <v>1199</v>
      </c>
      <c r="F377" s="42"/>
      <c r="G377" s="42"/>
      <c r="H377" s="42"/>
      <c r="I377" s="42"/>
      <c r="J377" s="38">
        <v>11.736734693877551</v>
      </c>
      <c r="K377" s="36">
        <v>11.275510204081632</v>
      </c>
      <c r="L377" s="36">
        <v>10.664285714285716</v>
      </c>
      <c r="M377" s="36">
        <v>10.060204081632655</v>
      </c>
      <c r="N377" s="36">
        <v>9.7234693877551024</v>
      </c>
      <c r="O377" s="36">
        <v>9.0122448979591816</v>
      </c>
      <c r="P377" s="36">
        <v>8.1683673469387692</v>
      </c>
      <c r="Q377" s="36">
        <v>7.3265306122448983</v>
      </c>
      <c r="R377" s="36">
        <v>6.172448979591838</v>
      </c>
      <c r="S377" s="36">
        <v>-1.5897959183673471</v>
      </c>
      <c r="T377" s="36">
        <v>-8.2153061224489754</v>
      </c>
      <c r="U377" s="37">
        <v>-11.870408163265299</v>
      </c>
      <c r="V377" s="36"/>
      <c r="W377" s="38">
        <v>13.935714285714285</v>
      </c>
      <c r="X377" s="36">
        <v>13.50816326530612</v>
      </c>
      <c r="Y377" s="36">
        <v>12.976530612244897</v>
      </c>
      <c r="Z377" s="36">
        <v>12.417346938775509</v>
      </c>
      <c r="AA377" s="36">
        <v>12.03673469387755</v>
      </c>
      <c r="AB377" s="36">
        <v>11.335714285714284</v>
      </c>
      <c r="AC377" s="36">
        <v>10.493877551020407</v>
      </c>
      <c r="AD377" s="36">
        <v>9.6153061224489775</v>
      </c>
      <c r="AE377" s="36">
        <v>8.6734693877551017</v>
      </c>
      <c r="AF377" s="36">
        <v>2.3377551020408127</v>
      </c>
      <c r="AG377" s="36">
        <v>-6.0846938775510218</v>
      </c>
      <c r="AH377" s="37">
        <v>-18.739795918367342</v>
      </c>
      <c r="AI377" s="36"/>
      <c r="AJ377" s="38">
        <v>11.319387755102044</v>
      </c>
      <c r="AK377" s="36">
        <v>10.887755102040817</v>
      </c>
      <c r="AL377" s="36">
        <v>10.317346938775511</v>
      </c>
      <c r="AM377" s="36">
        <v>9.7387755102040838</v>
      </c>
      <c r="AN377" s="36">
        <v>9.4908163265306129</v>
      </c>
      <c r="AO377" s="36">
        <v>8.8387755102040853</v>
      </c>
      <c r="AP377" s="36">
        <v>8.0530612244897988</v>
      </c>
      <c r="AQ377" s="36">
        <v>7.2540816326530617</v>
      </c>
      <c r="AR377" s="36">
        <v>6.3000000000000007</v>
      </c>
      <c r="AS377" s="36">
        <v>-1.1387755102040771</v>
      </c>
      <c r="AT377" s="36">
        <v>-7.4346938775510232</v>
      </c>
      <c r="AU377" s="37">
        <v>-10.846938775510207</v>
      </c>
      <c r="AV377" s="5"/>
      <c r="AW377" s="5"/>
    </row>
    <row r="378" spans="1:49" ht="15" x14ac:dyDescent="0.25">
      <c r="A378" s="6"/>
      <c r="B378" s="32" t="s">
        <v>27</v>
      </c>
      <c r="C378" s="32" t="s">
        <v>525</v>
      </c>
      <c r="D378" s="32" t="s">
        <v>528</v>
      </c>
      <c r="E378" s="41" t="s">
        <v>1203</v>
      </c>
      <c r="F378" s="34" t="s">
        <v>831</v>
      </c>
      <c r="G378" s="33" t="s">
        <v>1204</v>
      </c>
      <c r="H378" s="33" t="s">
        <v>1205</v>
      </c>
      <c r="I378" s="51">
        <v>2.9980000000000002</v>
      </c>
      <c r="J378" s="38">
        <v>9.7959183673469337</v>
      </c>
      <c r="K378" s="36">
        <v>9.6255102040816283</v>
      </c>
      <c r="L378" s="36">
        <v>9.4163265306122401</v>
      </c>
      <c r="M378" s="36">
        <v>9.1846938775510178</v>
      </c>
      <c r="N378" s="36">
        <v>8.7489795918367328</v>
      </c>
      <c r="O378" s="36">
        <v>8.1010204081632633</v>
      </c>
      <c r="P378" s="36">
        <v>7.5795918367346893</v>
      </c>
      <c r="Q378" s="36">
        <v>6.8306122448979547</v>
      </c>
      <c r="R378" s="36">
        <v>6.4091836734693857</v>
      </c>
      <c r="S378" s="36">
        <v>3.8999999999999986</v>
      </c>
      <c r="T378" s="36">
        <v>2.5193877551020378</v>
      </c>
      <c r="U378" s="37">
        <v>2.1806122448979579</v>
      </c>
      <c r="V378" s="36"/>
      <c r="W378" s="38">
        <v>11.994693877551022</v>
      </c>
      <c r="X378" s="36">
        <v>11.785510204081634</v>
      </c>
      <c r="Y378" s="36">
        <v>11.530408163265308</v>
      </c>
      <c r="Z378" s="36">
        <v>11.228367346938777</v>
      </c>
      <c r="AA378" s="36">
        <v>10.830408163265307</v>
      </c>
      <c r="AB378" s="36">
        <v>10.415102040816326</v>
      </c>
      <c r="AC378" s="36">
        <v>9.7671428571428578</v>
      </c>
      <c r="AD378" s="36">
        <v>9.1814285714285742</v>
      </c>
      <c r="AE378" s="36">
        <v>8.7518367346938781</v>
      </c>
      <c r="AF378" s="36">
        <v>6.669183673469389</v>
      </c>
      <c r="AG378" s="36">
        <v>2.8569387755102049</v>
      </c>
      <c r="AH378" s="37">
        <v>-6.5532653061224408</v>
      </c>
      <c r="AI378" s="36"/>
      <c r="AJ378" s="38">
        <v>10.302448979591839</v>
      </c>
      <c r="AK378" s="36">
        <v>10.141224489795921</v>
      </c>
      <c r="AL378" s="36">
        <v>9.9177551020408181</v>
      </c>
      <c r="AM378" s="36">
        <v>9.6248979591836754</v>
      </c>
      <c r="AN378" s="36">
        <v>9.254489795918369</v>
      </c>
      <c r="AO378" s="36">
        <v>8.7789795918367393</v>
      </c>
      <c r="AP378" s="36">
        <v>7.968775510204086</v>
      </c>
      <c r="AQ378" s="36">
        <v>7.2136734693877571</v>
      </c>
      <c r="AR378" s="36">
        <v>6.7810204081632683</v>
      </c>
      <c r="AS378" s="36">
        <v>4.2146938775510279</v>
      </c>
      <c r="AT378" s="36">
        <v>2.9024489795918385</v>
      </c>
      <c r="AU378" s="37">
        <v>2.5871428571428545</v>
      </c>
      <c r="AV378" s="5"/>
      <c r="AW378" s="5"/>
    </row>
    <row r="379" spans="1:49" ht="15" x14ac:dyDescent="0.25">
      <c r="A379" s="6"/>
      <c r="B379" s="32"/>
      <c r="C379" s="32"/>
      <c r="D379" s="39" t="s">
        <v>528</v>
      </c>
      <c r="E379" s="40" t="s">
        <v>1206</v>
      </c>
      <c r="F379" s="42"/>
      <c r="G379" s="42"/>
      <c r="H379" s="42"/>
      <c r="I379" s="42"/>
      <c r="J379" s="38">
        <v>9.7959183673469337</v>
      </c>
      <c r="K379" s="36">
        <v>9.6255102040816283</v>
      </c>
      <c r="L379" s="36">
        <v>9.4163265306122401</v>
      </c>
      <c r="M379" s="36">
        <v>9.1846938775510178</v>
      </c>
      <c r="N379" s="36">
        <v>8.8775510204081627</v>
      </c>
      <c r="O379" s="36">
        <v>8.5030612244897945</v>
      </c>
      <c r="P379" s="36">
        <v>7.5795918367346893</v>
      </c>
      <c r="Q379" s="36">
        <v>6.8306122448979547</v>
      </c>
      <c r="R379" s="36">
        <v>6.4091836734693857</v>
      </c>
      <c r="S379" s="36">
        <v>4.893877551020406</v>
      </c>
      <c r="T379" s="36">
        <v>4.1377551020408205</v>
      </c>
      <c r="U379" s="37">
        <v>3.3795918367346935</v>
      </c>
      <c r="V379" s="36"/>
      <c r="W379" s="38">
        <v>11.994693877551022</v>
      </c>
      <c r="X379" s="36">
        <v>11.785510204081634</v>
      </c>
      <c r="Y379" s="36">
        <v>11.530408163265308</v>
      </c>
      <c r="Z379" s="36">
        <v>11.228367346938777</v>
      </c>
      <c r="AA379" s="36">
        <v>10.830408163265307</v>
      </c>
      <c r="AB379" s="36">
        <v>10.415102040816326</v>
      </c>
      <c r="AC379" s="36">
        <v>9.7671428571428578</v>
      </c>
      <c r="AD379" s="36">
        <v>9.1814285714285742</v>
      </c>
      <c r="AE379" s="36">
        <v>8.7518367346938781</v>
      </c>
      <c r="AF379" s="36">
        <v>7.0140816326530615</v>
      </c>
      <c r="AG379" s="36">
        <v>4.6620408163265328</v>
      </c>
      <c r="AH379" s="37">
        <v>0.31816326530612216</v>
      </c>
      <c r="AI379" s="36"/>
      <c r="AJ379" s="38">
        <v>10.302448979591839</v>
      </c>
      <c r="AK379" s="36">
        <v>10.141224489795921</v>
      </c>
      <c r="AL379" s="36">
        <v>9.9177551020408181</v>
      </c>
      <c r="AM379" s="36">
        <v>9.6248979591836754</v>
      </c>
      <c r="AN379" s="36">
        <v>9.254489795918369</v>
      </c>
      <c r="AO379" s="36">
        <v>8.8391836734693889</v>
      </c>
      <c r="AP379" s="36">
        <v>7.968775510204086</v>
      </c>
      <c r="AQ379" s="36">
        <v>7.2136734693877571</v>
      </c>
      <c r="AR379" s="36">
        <v>6.7810204081632683</v>
      </c>
      <c r="AS379" s="36">
        <v>5.1881632653061267</v>
      </c>
      <c r="AT379" s="36">
        <v>4.7402040816326547</v>
      </c>
      <c r="AU379" s="37">
        <v>4.1248979591836736</v>
      </c>
      <c r="AV379" s="5"/>
      <c r="AW379" s="5"/>
    </row>
    <row r="380" spans="1:49" ht="15" x14ac:dyDescent="0.25">
      <c r="A380" s="6"/>
      <c r="B380" s="32"/>
      <c r="C380" s="32"/>
      <c r="D380" s="39" t="s">
        <v>528</v>
      </c>
      <c r="E380" s="40" t="s">
        <v>1207</v>
      </c>
      <c r="F380" s="42"/>
      <c r="G380" s="42"/>
      <c r="H380" s="42"/>
      <c r="I380" s="42"/>
      <c r="J380" s="38">
        <v>9.9775510204081588</v>
      </c>
      <c r="K380" s="36">
        <v>9.8663265306122412</v>
      </c>
      <c r="L380" s="36">
        <v>9.7306122448979568</v>
      </c>
      <c r="M380" s="36">
        <v>9.5183673469387742</v>
      </c>
      <c r="N380" s="36">
        <v>8.7489795918367328</v>
      </c>
      <c r="O380" s="36">
        <v>8.1010204081632633</v>
      </c>
      <c r="P380" s="36">
        <v>7.7193877551020371</v>
      </c>
      <c r="Q380" s="36">
        <v>7.3510204081632633</v>
      </c>
      <c r="R380" s="36">
        <v>7.0938775510204071</v>
      </c>
      <c r="S380" s="36">
        <v>5.4857142857142858</v>
      </c>
      <c r="T380" s="36">
        <v>4.143877551020406</v>
      </c>
      <c r="U380" s="37">
        <v>3.4357142857142833</v>
      </c>
      <c r="V380" s="36"/>
      <c r="W380" s="38">
        <v>12.239591836734695</v>
      </c>
      <c r="X380" s="36">
        <v>12.112040816326532</v>
      </c>
      <c r="Y380" s="36">
        <v>11.956938775510206</v>
      </c>
      <c r="Z380" s="36">
        <v>11.722244897959186</v>
      </c>
      <c r="AA380" s="36">
        <v>11.326326530612246</v>
      </c>
      <c r="AB380" s="36">
        <v>10.931428571428572</v>
      </c>
      <c r="AC380" s="36">
        <v>10.574285714285717</v>
      </c>
      <c r="AD380" s="36">
        <v>10.19265306122449</v>
      </c>
      <c r="AE380" s="36">
        <v>9.8385714285714272</v>
      </c>
      <c r="AF380" s="36">
        <v>8.2181632653061243</v>
      </c>
      <c r="AG380" s="36">
        <v>7.4416326530612267</v>
      </c>
      <c r="AH380" s="37">
        <v>7.2048979591836755</v>
      </c>
      <c r="AI380" s="36"/>
      <c r="AJ380" s="38">
        <v>10.484081632653064</v>
      </c>
      <c r="AK380" s="36">
        <v>10.381020408163268</v>
      </c>
      <c r="AL380" s="36">
        <v>10.248367346938778</v>
      </c>
      <c r="AM380" s="36">
        <v>10.043265306122452</v>
      </c>
      <c r="AN380" s="36">
        <v>9.3759183673469426</v>
      </c>
      <c r="AO380" s="36">
        <v>8.7789795918367393</v>
      </c>
      <c r="AP380" s="36">
        <v>8.3851020408163297</v>
      </c>
      <c r="AQ380" s="36">
        <v>7.9779591836734713</v>
      </c>
      <c r="AR380" s="36">
        <v>7.6534693877551057</v>
      </c>
      <c r="AS380" s="36">
        <v>5.9269387755102088</v>
      </c>
      <c r="AT380" s="36">
        <v>4.6759183673469416</v>
      </c>
      <c r="AU380" s="37">
        <v>4.1871428571428595</v>
      </c>
      <c r="AV380" s="5"/>
      <c r="AW380" s="5"/>
    </row>
    <row r="381" spans="1:49" ht="15" x14ac:dyDescent="0.25">
      <c r="A381" s="6"/>
      <c r="B381" s="32"/>
      <c r="C381" s="32"/>
      <c r="D381" s="39" t="s">
        <v>528</v>
      </c>
      <c r="E381" s="40" t="s">
        <v>1208</v>
      </c>
      <c r="F381" s="42"/>
      <c r="G381" s="42"/>
      <c r="H381" s="42"/>
      <c r="I381" s="42"/>
      <c r="J381" s="38">
        <v>9.9091836734693857</v>
      </c>
      <c r="K381" s="36">
        <v>9.767346938775507</v>
      </c>
      <c r="L381" s="36">
        <v>9.5989795918367324</v>
      </c>
      <c r="M381" s="36">
        <v>9.4020408163265259</v>
      </c>
      <c r="N381" s="36">
        <v>9.1326530612244898</v>
      </c>
      <c r="O381" s="36">
        <v>8.7979591836734663</v>
      </c>
      <c r="P381" s="36">
        <v>8.0724489795918348</v>
      </c>
      <c r="Q381" s="36">
        <v>7.3612244897959158</v>
      </c>
      <c r="R381" s="36">
        <v>6.809183673469386</v>
      </c>
      <c r="S381" s="36">
        <v>3.8999999999999986</v>
      </c>
      <c r="T381" s="36">
        <v>2.5193877551020378</v>
      </c>
      <c r="U381" s="37">
        <v>2.1806122448979579</v>
      </c>
      <c r="V381" s="36"/>
      <c r="W381" s="38">
        <v>12.132448979591837</v>
      </c>
      <c r="X381" s="36">
        <v>11.967142857142859</v>
      </c>
      <c r="Y381" s="36">
        <v>11.756938775510205</v>
      </c>
      <c r="Z381" s="36">
        <v>11.5130612244898</v>
      </c>
      <c r="AA381" s="36">
        <v>11.154897959183675</v>
      </c>
      <c r="AB381" s="36">
        <v>10.775306122448981</v>
      </c>
      <c r="AC381" s="36">
        <v>10.205918367346941</v>
      </c>
      <c r="AD381" s="36">
        <v>9.6059183673469395</v>
      </c>
      <c r="AE381" s="36">
        <v>9.0344897959183665</v>
      </c>
      <c r="AF381" s="36">
        <v>6.669183673469389</v>
      </c>
      <c r="AG381" s="36">
        <v>4.4365306122448995</v>
      </c>
      <c r="AH381" s="37">
        <v>0.50795918367346715</v>
      </c>
      <c r="AI381" s="36"/>
      <c r="AJ381" s="38">
        <v>10.414693877551025</v>
      </c>
      <c r="AK381" s="36">
        <v>10.280000000000001</v>
      </c>
      <c r="AL381" s="36">
        <v>10.122857142857145</v>
      </c>
      <c r="AM381" s="36">
        <v>9.9300000000000015</v>
      </c>
      <c r="AN381" s="36">
        <v>9.6708163265306197</v>
      </c>
      <c r="AO381" s="36">
        <v>9.3626530612244938</v>
      </c>
      <c r="AP381" s="36">
        <v>8.7248979591836768</v>
      </c>
      <c r="AQ381" s="36">
        <v>7.9891836734693928</v>
      </c>
      <c r="AR381" s="36">
        <v>7.2463265306122473</v>
      </c>
      <c r="AS381" s="36">
        <v>4.2146938775510279</v>
      </c>
      <c r="AT381" s="36">
        <v>2.9024489795918385</v>
      </c>
      <c r="AU381" s="37">
        <v>2.5871428571428545</v>
      </c>
      <c r="AV381" s="5"/>
      <c r="AW381" s="5"/>
    </row>
    <row r="382" spans="1:49" ht="15" x14ac:dyDescent="0.25">
      <c r="A382" s="6"/>
      <c r="B382" s="32"/>
      <c r="C382" s="32"/>
      <c r="D382" s="39" t="s">
        <v>528</v>
      </c>
      <c r="E382" s="40" t="s">
        <v>1199</v>
      </c>
      <c r="F382" s="42"/>
      <c r="G382" s="42"/>
      <c r="H382" s="42"/>
      <c r="I382" s="42"/>
      <c r="J382" s="38">
        <v>10.034693877551017</v>
      </c>
      <c r="K382" s="36">
        <v>9.9499999999999975</v>
      </c>
      <c r="L382" s="36">
        <v>9.8551020408163232</v>
      </c>
      <c r="M382" s="36">
        <v>9.7479591836734674</v>
      </c>
      <c r="N382" s="36">
        <v>9.6214285714285701</v>
      </c>
      <c r="O382" s="36">
        <v>9.478571428571426</v>
      </c>
      <c r="P382" s="36">
        <v>9.2969387755102044</v>
      </c>
      <c r="Q382" s="36">
        <v>8.8142857142857114</v>
      </c>
      <c r="R382" s="36">
        <v>8.3030612244897934</v>
      </c>
      <c r="S382" s="36">
        <v>6.7653061224489761</v>
      </c>
      <c r="T382" s="36">
        <v>4.8397959183673471</v>
      </c>
      <c r="U382" s="37">
        <v>3.5102040816326507</v>
      </c>
      <c r="V382" s="36"/>
      <c r="W382" s="38">
        <v>12.211020408163265</v>
      </c>
      <c r="X382" s="36">
        <v>12.078367346938776</v>
      </c>
      <c r="Y382" s="36">
        <v>11.928367346938776</v>
      </c>
      <c r="Z382" s="36">
        <v>11.751836734693878</v>
      </c>
      <c r="AA382" s="36">
        <v>11.528367346938776</v>
      </c>
      <c r="AB382" s="36">
        <v>11.256938775510205</v>
      </c>
      <c r="AC382" s="36">
        <v>10.941632653061227</v>
      </c>
      <c r="AD382" s="36">
        <v>10.43857142857143</v>
      </c>
      <c r="AE382" s="36">
        <v>9.9232653061224489</v>
      </c>
      <c r="AF382" s="36">
        <v>7.2273469387755114</v>
      </c>
      <c r="AG382" s="36">
        <v>2.8569387755102049</v>
      </c>
      <c r="AH382" s="37">
        <v>-6.5532653061224408</v>
      </c>
      <c r="AI382" s="36"/>
      <c r="AJ382" s="38">
        <v>10.534081632653063</v>
      </c>
      <c r="AK382" s="36">
        <v>10.453469387755103</v>
      </c>
      <c r="AL382" s="36">
        <v>10.363673469387757</v>
      </c>
      <c r="AM382" s="36">
        <v>10.261632653061227</v>
      </c>
      <c r="AN382" s="36">
        <v>10.142244897959186</v>
      </c>
      <c r="AO382" s="36">
        <v>10.005510204081636</v>
      </c>
      <c r="AP382" s="36">
        <v>9.8330612244897964</v>
      </c>
      <c r="AQ382" s="36">
        <v>9.4085714285714328</v>
      </c>
      <c r="AR382" s="36">
        <v>8.95857142857143</v>
      </c>
      <c r="AS382" s="36">
        <v>7.0146938775510215</v>
      </c>
      <c r="AT382" s="36">
        <v>5.0891836734693925</v>
      </c>
      <c r="AU382" s="37">
        <v>3.8300000000000054</v>
      </c>
      <c r="AV382" s="5"/>
      <c r="AW382" s="5"/>
    </row>
    <row r="383" spans="1:49" ht="15" x14ac:dyDescent="0.25">
      <c r="A383" s="6"/>
      <c r="B383" s="32" t="s">
        <v>24</v>
      </c>
      <c r="C383" s="32" t="s">
        <v>51</v>
      </c>
      <c r="D383" s="32" t="s">
        <v>599</v>
      </c>
      <c r="E383" s="41" t="s">
        <v>1203</v>
      </c>
      <c r="F383" s="34" t="s">
        <v>832</v>
      </c>
      <c r="G383" s="33" t="s">
        <v>1204</v>
      </c>
      <c r="H383" s="33" t="s">
        <v>1205</v>
      </c>
      <c r="I383" s="51">
        <v>0.435</v>
      </c>
      <c r="J383" s="38">
        <v>8.5755102040816329</v>
      </c>
      <c r="K383" s="36">
        <v>8.3326530612244909</v>
      </c>
      <c r="L383" s="36">
        <v>8.1224489795918338</v>
      </c>
      <c r="M383" s="36">
        <v>7.8510204081632651</v>
      </c>
      <c r="N383" s="36">
        <v>7.4938775510204056</v>
      </c>
      <c r="O383" s="36">
        <v>7.4428571428571422</v>
      </c>
      <c r="P383" s="36">
        <v>7.0255102040816313</v>
      </c>
      <c r="Q383" s="36">
        <v>6.6071428571428577</v>
      </c>
      <c r="R383" s="36">
        <v>6.3275510204081638</v>
      </c>
      <c r="S383" s="36">
        <v>4.78979591836735</v>
      </c>
      <c r="T383" s="36">
        <v>3.4877551020408184</v>
      </c>
      <c r="U383" s="37">
        <v>2.6846938775510161</v>
      </c>
      <c r="V383" s="36"/>
      <c r="W383" s="38">
        <v>9.784693877551021</v>
      </c>
      <c r="X383" s="36">
        <v>9.5826530612244891</v>
      </c>
      <c r="Y383" s="36">
        <v>9.4040816326530603</v>
      </c>
      <c r="Z383" s="36">
        <v>9.1704081632653054</v>
      </c>
      <c r="AA383" s="36">
        <v>8.8887755102040806</v>
      </c>
      <c r="AB383" s="36">
        <v>8.9448979591836739</v>
      </c>
      <c r="AC383" s="36">
        <v>8.6428571428571423</v>
      </c>
      <c r="AD383" s="36">
        <v>8.3336734693877546</v>
      </c>
      <c r="AE383" s="36">
        <v>8.1499999999999986</v>
      </c>
      <c r="AF383" s="36">
        <v>7.0561224489795915</v>
      </c>
      <c r="AG383" s="36">
        <v>5.6295918367346944</v>
      </c>
      <c r="AH383" s="37">
        <v>2.1928571428571431</v>
      </c>
      <c r="AI383" s="36"/>
      <c r="AJ383" s="38">
        <v>8.4632653061224481</v>
      </c>
      <c r="AK383" s="36">
        <v>8.2142857142857153</v>
      </c>
      <c r="AL383" s="36">
        <v>8.0030612244897963</v>
      </c>
      <c r="AM383" s="36">
        <v>7.7193877551020398</v>
      </c>
      <c r="AN383" s="36">
        <v>7.3683673469387774</v>
      </c>
      <c r="AO383" s="36">
        <v>7.4132653061224483</v>
      </c>
      <c r="AP383" s="36">
        <v>7.0153061224489806</v>
      </c>
      <c r="AQ383" s="36">
        <v>6.6183673469387756</v>
      </c>
      <c r="AR383" s="36">
        <v>6.3775510204081645</v>
      </c>
      <c r="AS383" s="36">
        <v>5.0489795918367353</v>
      </c>
      <c r="AT383" s="36">
        <v>3.9183673469387763</v>
      </c>
      <c r="AU383" s="37">
        <v>3.2489795918367346</v>
      </c>
      <c r="AV383" s="5"/>
      <c r="AW383" s="5"/>
    </row>
    <row r="384" spans="1:49" ht="15" x14ac:dyDescent="0.25">
      <c r="A384" s="6"/>
      <c r="B384" s="32"/>
      <c r="C384" s="32"/>
      <c r="D384" s="39" t="s">
        <v>599</v>
      </c>
      <c r="E384" s="40" t="s">
        <v>1206</v>
      </c>
      <c r="F384" s="42"/>
      <c r="G384" s="42"/>
      <c r="H384" s="42"/>
      <c r="I384" s="42"/>
      <c r="J384" s="38">
        <v>8.5755102040816329</v>
      </c>
      <c r="K384" s="36">
        <v>8.3326530612244909</v>
      </c>
      <c r="L384" s="36">
        <v>8.1224489795918338</v>
      </c>
      <c r="M384" s="36">
        <v>7.8510204081632651</v>
      </c>
      <c r="N384" s="36">
        <v>7.4938775510204056</v>
      </c>
      <c r="O384" s="36">
        <v>7.4428571428571422</v>
      </c>
      <c r="P384" s="36">
        <v>7.0255102040816313</v>
      </c>
      <c r="Q384" s="36">
        <v>6.6071428571428577</v>
      </c>
      <c r="R384" s="36">
        <v>6.3275510204081638</v>
      </c>
      <c r="S384" s="36">
        <v>4.8244897959183675</v>
      </c>
      <c r="T384" s="36">
        <v>3.7153061224489772</v>
      </c>
      <c r="U384" s="37">
        <v>2.8500000000000014</v>
      </c>
      <c r="V384" s="36"/>
      <c r="W384" s="38">
        <v>9.784693877551021</v>
      </c>
      <c r="X384" s="36">
        <v>9.5826530612244891</v>
      </c>
      <c r="Y384" s="36">
        <v>9.4040816326530603</v>
      </c>
      <c r="Z384" s="36">
        <v>9.1704081632653054</v>
      </c>
      <c r="AA384" s="36">
        <v>8.8887755102040806</v>
      </c>
      <c r="AB384" s="36">
        <v>8.9448979591836739</v>
      </c>
      <c r="AC384" s="36">
        <v>8.6428571428571423</v>
      </c>
      <c r="AD384" s="36">
        <v>8.3336734693877546</v>
      </c>
      <c r="AE384" s="36">
        <v>8.1499999999999986</v>
      </c>
      <c r="AF384" s="36">
        <v>7.0561224489795915</v>
      </c>
      <c r="AG384" s="36">
        <v>5.8540816326530614</v>
      </c>
      <c r="AH384" s="37">
        <v>4.0102040816326525</v>
      </c>
      <c r="AI384" s="36"/>
      <c r="AJ384" s="38">
        <v>8.4632653061224481</v>
      </c>
      <c r="AK384" s="36">
        <v>8.2142857142857153</v>
      </c>
      <c r="AL384" s="36">
        <v>8.0030612244897963</v>
      </c>
      <c r="AM384" s="36">
        <v>7.7193877551020398</v>
      </c>
      <c r="AN384" s="36">
        <v>7.3683673469387774</v>
      </c>
      <c r="AO384" s="36">
        <v>7.4132653061224483</v>
      </c>
      <c r="AP384" s="36">
        <v>7.0153061224489806</v>
      </c>
      <c r="AQ384" s="36">
        <v>6.6183673469387756</v>
      </c>
      <c r="AR384" s="36">
        <v>6.3775510204081645</v>
      </c>
      <c r="AS384" s="36">
        <v>5.0673469387755112</v>
      </c>
      <c r="AT384" s="36">
        <v>4.1224489795918355</v>
      </c>
      <c r="AU384" s="37">
        <v>3.3887755102040824</v>
      </c>
      <c r="AV384" s="5"/>
      <c r="AW384" s="5"/>
    </row>
    <row r="385" spans="1:49" ht="15" x14ac:dyDescent="0.25">
      <c r="A385" s="6"/>
      <c r="B385" s="32"/>
      <c r="C385" s="32"/>
      <c r="D385" s="39" t="s">
        <v>599</v>
      </c>
      <c r="E385" s="40" t="s">
        <v>1207</v>
      </c>
      <c r="F385" s="42"/>
      <c r="G385" s="42"/>
      <c r="H385" s="42"/>
      <c r="I385" s="42"/>
      <c r="J385" s="38">
        <v>8.7081632653061227</v>
      </c>
      <c r="K385" s="36">
        <v>8.5295918367346939</v>
      </c>
      <c r="L385" s="36">
        <v>8.3816326530612244</v>
      </c>
      <c r="M385" s="36">
        <v>8.183673469387756</v>
      </c>
      <c r="N385" s="36">
        <v>7.9438775510204076</v>
      </c>
      <c r="O385" s="36">
        <v>7.575510204081632</v>
      </c>
      <c r="P385" s="36">
        <v>7.1683673469387754</v>
      </c>
      <c r="Q385" s="36">
        <v>6.7397959183673475</v>
      </c>
      <c r="R385" s="36">
        <v>6.6928571428571422</v>
      </c>
      <c r="S385" s="36">
        <v>4.78979591836735</v>
      </c>
      <c r="T385" s="36">
        <v>3.4877551020408184</v>
      </c>
      <c r="U385" s="37">
        <v>2.6846938775510161</v>
      </c>
      <c r="V385" s="36"/>
      <c r="W385" s="38">
        <v>9.9571428571428555</v>
      </c>
      <c r="X385" s="36">
        <v>9.8255102040816329</v>
      </c>
      <c r="Y385" s="36">
        <v>9.7214285714285715</v>
      </c>
      <c r="Z385" s="36">
        <v>9.5765306122448983</v>
      </c>
      <c r="AA385" s="36">
        <v>9.4326530612244888</v>
      </c>
      <c r="AB385" s="36">
        <v>9.2122448979591844</v>
      </c>
      <c r="AC385" s="36">
        <v>8.9581632653061227</v>
      </c>
      <c r="AD385" s="36">
        <v>8.6816326530612251</v>
      </c>
      <c r="AE385" s="36">
        <v>8.8061224489795915</v>
      </c>
      <c r="AF385" s="36">
        <v>7.7938775510204072</v>
      </c>
      <c r="AG385" s="36">
        <v>7.2122448979591836</v>
      </c>
      <c r="AH385" s="37">
        <v>6.8724489795918364</v>
      </c>
      <c r="AI385" s="36"/>
      <c r="AJ385" s="38">
        <v>8.6224489795918373</v>
      </c>
      <c r="AK385" s="36">
        <v>8.4489795918367356</v>
      </c>
      <c r="AL385" s="36">
        <v>8.3010204081632644</v>
      </c>
      <c r="AM385" s="36">
        <v>8.1010204081632651</v>
      </c>
      <c r="AN385" s="36">
        <v>7.8846938775510207</v>
      </c>
      <c r="AO385" s="36">
        <v>7.538775510204081</v>
      </c>
      <c r="AP385" s="36">
        <v>7.1530612244897966</v>
      </c>
      <c r="AQ385" s="36">
        <v>6.7459183673469392</v>
      </c>
      <c r="AR385" s="36">
        <v>6.7724489795918368</v>
      </c>
      <c r="AS385" s="36">
        <v>5.0489795918367353</v>
      </c>
      <c r="AT385" s="36">
        <v>3.9183673469387763</v>
      </c>
      <c r="AU385" s="37">
        <v>3.2489795918367346</v>
      </c>
      <c r="AV385" s="5"/>
      <c r="AW385" s="5"/>
    </row>
    <row r="386" spans="1:49" ht="15" x14ac:dyDescent="0.25">
      <c r="A386" s="6"/>
      <c r="B386" s="32"/>
      <c r="C386" s="32"/>
      <c r="D386" s="39" t="s">
        <v>599</v>
      </c>
      <c r="E386" s="40" t="s">
        <v>1208</v>
      </c>
      <c r="F386" s="42"/>
      <c r="G386" s="42"/>
      <c r="H386" s="42"/>
      <c r="I386" s="42"/>
      <c r="J386" s="38">
        <v>8.7163265306122444</v>
      </c>
      <c r="K386" s="36">
        <v>8.5469387755102044</v>
      </c>
      <c r="L386" s="36">
        <v>8.4091836734693857</v>
      </c>
      <c r="M386" s="36">
        <v>8.2214285714285698</v>
      </c>
      <c r="N386" s="36">
        <v>7.9979591836734683</v>
      </c>
      <c r="O386" s="36">
        <v>7.6887755102040796</v>
      </c>
      <c r="P386" s="36">
        <v>7.3377551020408154</v>
      </c>
      <c r="Q386" s="36">
        <v>6.9673469387755098</v>
      </c>
      <c r="R386" s="36">
        <v>6.9969387755102046</v>
      </c>
      <c r="S386" s="36">
        <v>5.3275510204081638</v>
      </c>
      <c r="T386" s="36">
        <v>4.2377551020408148</v>
      </c>
      <c r="U386" s="37">
        <v>3.6714285714285708</v>
      </c>
      <c r="V386" s="36"/>
      <c r="W386" s="38">
        <v>9.9244897959183671</v>
      </c>
      <c r="X386" s="36">
        <v>9.7806122448979593</v>
      </c>
      <c r="Y386" s="36">
        <v>9.6632653061224492</v>
      </c>
      <c r="Z386" s="36">
        <v>9.5030612244897945</v>
      </c>
      <c r="AA386" s="36">
        <v>9.3428571428571416</v>
      </c>
      <c r="AB386" s="36">
        <v>9.1163265306122447</v>
      </c>
      <c r="AC386" s="36">
        <v>8.8520408163265305</v>
      </c>
      <c r="AD386" s="36">
        <v>8.5622448979591823</v>
      </c>
      <c r="AE386" s="36">
        <v>8.6540816326530603</v>
      </c>
      <c r="AF386" s="36">
        <v>7.3265306122448983</v>
      </c>
      <c r="AG386" s="36">
        <v>6.1071428571428568</v>
      </c>
      <c r="AH386" s="37">
        <v>4.3908163265306097</v>
      </c>
      <c r="AI386" s="36"/>
      <c r="AJ386" s="38">
        <v>8.6295918367346953</v>
      </c>
      <c r="AK386" s="36">
        <v>8.4602040816326518</v>
      </c>
      <c r="AL386" s="36">
        <v>8.3244897959183675</v>
      </c>
      <c r="AM386" s="36">
        <v>8.1357142857142843</v>
      </c>
      <c r="AN386" s="36">
        <v>7.9306122448979588</v>
      </c>
      <c r="AO386" s="36">
        <v>7.6357142857142861</v>
      </c>
      <c r="AP386" s="36">
        <v>7.295918367346939</v>
      </c>
      <c r="AQ386" s="36">
        <v>6.933673469387756</v>
      </c>
      <c r="AR386" s="36">
        <v>7.034693877551021</v>
      </c>
      <c r="AS386" s="36">
        <v>5.5204081632653086</v>
      </c>
      <c r="AT386" s="36">
        <v>4.5959183673469379</v>
      </c>
      <c r="AU386" s="37">
        <v>4.1255102040816336</v>
      </c>
      <c r="AV386" s="5"/>
      <c r="AW386" s="5"/>
    </row>
    <row r="387" spans="1:49" ht="15" x14ac:dyDescent="0.25">
      <c r="A387" s="6"/>
      <c r="B387" s="32"/>
      <c r="C387" s="32"/>
      <c r="D387" s="39" t="s">
        <v>599</v>
      </c>
      <c r="E387" s="40" t="s">
        <v>1199</v>
      </c>
      <c r="F387" s="42"/>
      <c r="G387" s="42"/>
      <c r="H387" s="42"/>
      <c r="I387" s="42"/>
      <c r="J387" s="38">
        <v>8.8183673469387749</v>
      </c>
      <c r="K387" s="36">
        <v>8.7142857142857135</v>
      </c>
      <c r="L387" s="36">
        <v>8.626530612244899</v>
      </c>
      <c r="M387" s="36">
        <v>8.4969387755102019</v>
      </c>
      <c r="N387" s="36">
        <v>8.3061224489795897</v>
      </c>
      <c r="O387" s="36">
        <v>8.189795918367345</v>
      </c>
      <c r="P387" s="36">
        <v>8.0122448979591834</v>
      </c>
      <c r="Q387" s="36">
        <v>7.8204081632653049</v>
      </c>
      <c r="R387" s="36">
        <v>7.6204081632653073</v>
      </c>
      <c r="S387" s="36">
        <v>6.8244897959183675</v>
      </c>
      <c r="T387" s="36">
        <v>5.7193877551020407</v>
      </c>
      <c r="U387" s="37">
        <v>4.6357142857142861</v>
      </c>
      <c r="V387" s="36"/>
      <c r="W387" s="38">
        <v>9.9714285714285715</v>
      </c>
      <c r="X387" s="36">
        <v>9.862244897959183</v>
      </c>
      <c r="Y387" s="36">
        <v>9.770408163265305</v>
      </c>
      <c r="Z387" s="36">
        <v>9.6387755102040806</v>
      </c>
      <c r="AA387" s="36">
        <v>9.4642857142857135</v>
      </c>
      <c r="AB387" s="36">
        <v>9.3306122448979583</v>
      </c>
      <c r="AC387" s="36">
        <v>9.1285714285714281</v>
      </c>
      <c r="AD387" s="36">
        <v>8.9142857142857146</v>
      </c>
      <c r="AE387" s="36">
        <v>8.6816326530612251</v>
      </c>
      <c r="AF387" s="36">
        <v>7.6153061224489784</v>
      </c>
      <c r="AG387" s="36">
        <v>5.6295918367346944</v>
      </c>
      <c r="AH387" s="37">
        <v>2.1928571428571431</v>
      </c>
      <c r="AI387" s="36"/>
      <c r="AJ387" s="38">
        <v>8.7163265306122462</v>
      </c>
      <c r="AK387" s="36">
        <v>8.6091836734693885</v>
      </c>
      <c r="AL387" s="36">
        <v>8.5193877551020414</v>
      </c>
      <c r="AM387" s="36">
        <v>8.3867346938775498</v>
      </c>
      <c r="AN387" s="36">
        <v>8.2010204081632665</v>
      </c>
      <c r="AO387" s="36">
        <v>8.0867346938775508</v>
      </c>
      <c r="AP387" s="36">
        <v>7.9010204081632649</v>
      </c>
      <c r="AQ387" s="36">
        <v>7.7010204081632665</v>
      </c>
      <c r="AR387" s="36">
        <v>7.490816326530612</v>
      </c>
      <c r="AS387" s="36">
        <v>6.8183673469387758</v>
      </c>
      <c r="AT387" s="36">
        <v>5.8469387755102034</v>
      </c>
      <c r="AU387" s="37">
        <v>4.9397959183673485</v>
      </c>
      <c r="AV387" s="5"/>
      <c r="AW387" s="5"/>
    </row>
    <row r="388" spans="1:49" ht="15" x14ac:dyDescent="0.25">
      <c r="A388" s="6"/>
      <c r="B388" s="32" t="s">
        <v>49</v>
      </c>
      <c r="C388" s="32" t="s">
        <v>668</v>
      </c>
      <c r="D388" s="32" t="s">
        <v>305</v>
      </c>
      <c r="E388" s="41" t="s">
        <v>1203</v>
      </c>
      <c r="F388" s="34" t="s">
        <v>833</v>
      </c>
      <c r="G388" s="33" t="s">
        <v>1204</v>
      </c>
      <c r="H388" s="33" t="s">
        <v>1204</v>
      </c>
      <c r="I388" s="51">
        <v>1.895</v>
      </c>
      <c r="J388" s="38">
        <v>5.3948979591836768</v>
      </c>
      <c r="K388" s="36">
        <v>4.8040816326530624</v>
      </c>
      <c r="L388" s="36">
        <v>4.3602040816326539</v>
      </c>
      <c r="M388" s="36">
        <v>3.8397959183673507</v>
      </c>
      <c r="N388" s="36">
        <v>3.3663265306122483</v>
      </c>
      <c r="O388" s="36">
        <v>3.2367346938775512</v>
      </c>
      <c r="P388" s="36">
        <v>2.3346938775510218</v>
      </c>
      <c r="Q388" s="36">
        <v>1.183673469387756</v>
      </c>
      <c r="R388" s="36">
        <v>0.17551020408163076</v>
      </c>
      <c r="S388" s="36">
        <v>-4.6734693877551017</v>
      </c>
      <c r="T388" s="36">
        <v>-9.2602040816326543</v>
      </c>
      <c r="U388" s="37">
        <v>-13.083673469387755</v>
      </c>
      <c r="V388" s="36"/>
      <c r="W388" s="38">
        <v>6.956122448979591</v>
      </c>
      <c r="X388" s="36">
        <v>6.5846938775510209</v>
      </c>
      <c r="Y388" s="36">
        <v>6.2959183673469372</v>
      </c>
      <c r="Z388" s="36">
        <v>5.9346938775510205</v>
      </c>
      <c r="AA388" s="36">
        <v>5.5795918367346919</v>
      </c>
      <c r="AB388" s="36">
        <v>5.58469387755102</v>
      </c>
      <c r="AC388" s="36">
        <v>4.9867346938775512</v>
      </c>
      <c r="AD388" s="36">
        <v>4.3244897959183675</v>
      </c>
      <c r="AE388" s="36">
        <v>3.770408163265305</v>
      </c>
      <c r="AF388" s="36">
        <v>0.92142857142857082</v>
      </c>
      <c r="AG388" s="36">
        <v>-1.8948979591836714</v>
      </c>
      <c r="AH388" s="37">
        <v>-7.3326530612244856</v>
      </c>
      <c r="AI388" s="36"/>
      <c r="AJ388" s="38">
        <v>5.7163265306122462</v>
      </c>
      <c r="AK388" s="36">
        <v>5.1806122448979615</v>
      </c>
      <c r="AL388" s="36">
        <v>4.7806122448979593</v>
      </c>
      <c r="AM388" s="36">
        <v>4.284693877551021</v>
      </c>
      <c r="AN388" s="36">
        <v>3.8224489795918384</v>
      </c>
      <c r="AO388" s="36">
        <v>3.7693877551020414</v>
      </c>
      <c r="AP388" s="36">
        <v>2.9500000000000011</v>
      </c>
      <c r="AQ388" s="36">
        <v>1.9561224489795936</v>
      </c>
      <c r="AR388" s="36">
        <v>1.126530612244899</v>
      </c>
      <c r="AS388" s="36">
        <v>-2.9091836734693857</v>
      </c>
      <c r="AT388" s="36">
        <v>-6.6591836734693857</v>
      </c>
      <c r="AU388" s="37">
        <v>-9.707142857142852</v>
      </c>
      <c r="AV388" s="5"/>
      <c r="AW388" s="5"/>
    </row>
    <row r="389" spans="1:49" ht="15" x14ac:dyDescent="0.25">
      <c r="A389" s="6"/>
      <c r="B389" s="32"/>
      <c r="C389" s="32"/>
      <c r="D389" s="39" t="s">
        <v>305</v>
      </c>
      <c r="E389" s="40" t="s">
        <v>1206</v>
      </c>
      <c r="F389" s="42"/>
      <c r="G389" s="42"/>
      <c r="H389" s="42"/>
      <c r="I389" s="42"/>
      <c r="J389" s="38">
        <v>5.3948979591836768</v>
      </c>
      <c r="K389" s="36">
        <v>4.8040816326530624</v>
      </c>
      <c r="L389" s="36">
        <v>4.3602040816326539</v>
      </c>
      <c r="M389" s="36">
        <v>3.8397959183673507</v>
      </c>
      <c r="N389" s="36">
        <v>3.3663265306122483</v>
      </c>
      <c r="O389" s="36">
        <v>3.2367346938775512</v>
      </c>
      <c r="P389" s="36">
        <v>2.3346938775510218</v>
      </c>
      <c r="Q389" s="36">
        <v>1.183673469387756</v>
      </c>
      <c r="R389" s="36">
        <v>0.17551020408163076</v>
      </c>
      <c r="S389" s="36">
        <v>-4.6734693877551017</v>
      </c>
      <c r="T389" s="36">
        <v>-9.0244897959183739</v>
      </c>
      <c r="U389" s="37">
        <v>-12.882653061224488</v>
      </c>
      <c r="V389" s="36"/>
      <c r="W389" s="38">
        <v>6.956122448979591</v>
      </c>
      <c r="X389" s="36">
        <v>6.5846938775510209</v>
      </c>
      <c r="Y389" s="36">
        <v>6.2959183673469372</v>
      </c>
      <c r="Z389" s="36">
        <v>5.9346938775510205</v>
      </c>
      <c r="AA389" s="36">
        <v>5.5795918367346919</v>
      </c>
      <c r="AB389" s="36">
        <v>5.58469387755102</v>
      </c>
      <c r="AC389" s="36">
        <v>4.9867346938775512</v>
      </c>
      <c r="AD389" s="36">
        <v>4.3244897959183675</v>
      </c>
      <c r="AE389" s="36">
        <v>3.770408163265305</v>
      </c>
      <c r="AF389" s="36">
        <v>0.92142857142857082</v>
      </c>
      <c r="AG389" s="36">
        <v>-1.8948979591836714</v>
      </c>
      <c r="AH389" s="37">
        <v>-5.3918367346938805</v>
      </c>
      <c r="AI389" s="36"/>
      <c r="AJ389" s="38">
        <v>5.7163265306122462</v>
      </c>
      <c r="AK389" s="36">
        <v>5.1806122448979615</v>
      </c>
      <c r="AL389" s="36">
        <v>4.7806122448979593</v>
      </c>
      <c r="AM389" s="36">
        <v>4.284693877551021</v>
      </c>
      <c r="AN389" s="36">
        <v>3.8224489795918384</v>
      </c>
      <c r="AO389" s="36">
        <v>3.7693877551020414</v>
      </c>
      <c r="AP389" s="36">
        <v>2.9500000000000011</v>
      </c>
      <c r="AQ389" s="36">
        <v>1.9561224489795936</v>
      </c>
      <c r="AR389" s="36">
        <v>1.126530612244899</v>
      </c>
      <c r="AS389" s="36">
        <v>-2.9091836734693857</v>
      </c>
      <c r="AT389" s="36">
        <v>-6.4275510204081598</v>
      </c>
      <c r="AU389" s="37">
        <v>-9.5285714285714249</v>
      </c>
      <c r="AV389" s="5"/>
      <c r="AW389" s="5"/>
    </row>
    <row r="390" spans="1:49" ht="15" x14ac:dyDescent="0.25">
      <c r="A390" s="6"/>
      <c r="B390" s="32"/>
      <c r="C390" s="32"/>
      <c r="D390" s="39" t="s">
        <v>305</v>
      </c>
      <c r="E390" s="40" t="s">
        <v>1207</v>
      </c>
      <c r="F390" s="42"/>
      <c r="G390" s="42"/>
      <c r="H390" s="42"/>
      <c r="I390" s="42"/>
      <c r="J390" s="38">
        <v>5.58061224489796</v>
      </c>
      <c r="K390" s="36">
        <v>5.0908163265306126</v>
      </c>
      <c r="L390" s="36">
        <v>4.6867346938775505</v>
      </c>
      <c r="M390" s="36">
        <v>4.2591836734693871</v>
      </c>
      <c r="N390" s="36">
        <v>3.9326530612244888</v>
      </c>
      <c r="O390" s="36">
        <v>3.4877551020408148</v>
      </c>
      <c r="P390" s="36">
        <v>2.6091836734693885</v>
      </c>
      <c r="Q390" s="36">
        <v>1.4765306122448969</v>
      </c>
      <c r="R390" s="36">
        <v>0.71020408163265003</v>
      </c>
      <c r="S390" s="36">
        <v>-4.6459183673469369</v>
      </c>
      <c r="T390" s="36">
        <v>-9.2602040816326543</v>
      </c>
      <c r="U390" s="37">
        <v>-13.083673469387755</v>
      </c>
      <c r="V390" s="36"/>
      <c r="W390" s="38">
        <v>7.1489795918367331</v>
      </c>
      <c r="X390" s="36">
        <v>6.8918367346938769</v>
      </c>
      <c r="Y390" s="36">
        <v>6.6693877551020417</v>
      </c>
      <c r="Z390" s="36">
        <v>6.4285714285714288</v>
      </c>
      <c r="AA390" s="36">
        <v>6.2418367346938766</v>
      </c>
      <c r="AB390" s="36">
        <v>5.9704081632653061</v>
      </c>
      <c r="AC390" s="36">
        <v>5.4479591836734702</v>
      </c>
      <c r="AD390" s="36">
        <v>4.862244897959183</v>
      </c>
      <c r="AE390" s="36">
        <v>4.5744897959183675</v>
      </c>
      <c r="AF390" s="36">
        <v>1.8244897959183692</v>
      </c>
      <c r="AG390" s="36">
        <v>-0.34387755102040884</v>
      </c>
      <c r="AH390" s="37">
        <v>-2.04489795918367</v>
      </c>
      <c r="AI390" s="36"/>
      <c r="AJ390" s="38">
        <v>5.9163265306122463</v>
      </c>
      <c r="AK390" s="36">
        <v>5.5010204081632654</v>
      </c>
      <c r="AL390" s="36">
        <v>5.1367346938775533</v>
      </c>
      <c r="AM390" s="36">
        <v>4.7448979591836729</v>
      </c>
      <c r="AN390" s="36">
        <v>4.4459183673469393</v>
      </c>
      <c r="AO390" s="36">
        <v>4.0265306122448976</v>
      </c>
      <c r="AP390" s="36">
        <v>3.2459183673469401</v>
      </c>
      <c r="AQ390" s="36">
        <v>2.2714285714285722</v>
      </c>
      <c r="AR390" s="36">
        <v>1.7275510204081641</v>
      </c>
      <c r="AS390" s="36">
        <v>-2.8632653061224467</v>
      </c>
      <c r="AT390" s="36">
        <v>-6.6591836734693857</v>
      </c>
      <c r="AU390" s="37">
        <v>-9.707142857142852</v>
      </c>
      <c r="AV390" s="5"/>
      <c r="AW390" s="5"/>
    </row>
    <row r="391" spans="1:49" ht="15" x14ac:dyDescent="0.25">
      <c r="A391" s="6"/>
      <c r="B391" s="32"/>
      <c r="C391" s="32"/>
      <c r="D391" s="39" t="s">
        <v>305</v>
      </c>
      <c r="E391" s="40" t="s">
        <v>1208</v>
      </c>
      <c r="F391" s="42"/>
      <c r="G391" s="42"/>
      <c r="H391" s="42"/>
      <c r="I391" s="42"/>
      <c r="J391" s="38">
        <v>5.5867346938775508</v>
      </c>
      <c r="K391" s="36">
        <v>5.1081632653061231</v>
      </c>
      <c r="L391" s="36">
        <v>4.7173469387755098</v>
      </c>
      <c r="M391" s="36">
        <v>4.3040816326530607</v>
      </c>
      <c r="N391" s="36">
        <v>3.9979591836734709</v>
      </c>
      <c r="O391" s="36">
        <v>3.6051020408163286</v>
      </c>
      <c r="P391" s="36">
        <v>2.7867346938775501</v>
      </c>
      <c r="Q391" s="36">
        <v>1.7112244897959172</v>
      </c>
      <c r="R391" s="36">
        <v>1.0091836734693889</v>
      </c>
      <c r="S391" s="36">
        <v>-4.08061224489796</v>
      </c>
      <c r="T391" s="36">
        <v>-8.3744897959183717</v>
      </c>
      <c r="U391" s="37">
        <v>-11.758163265306123</v>
      </c>
      <c r="V391" s="36"/>
      <c r="W391" s="38">
        <v>7.1112244897959158</v>
      </c>
      <c r="X391" s="36">
        <v>6.8367346938775526</v>
      </c>
      <c r="Y391" s="36">
        <v>6.5959183673469388</v>
      </c>
      <c r="Z391" s="36">
        <v>6.3408163265306126</v>
      </c>
      <c r="AA391" s="36">
        <v>6.1357142857142852</v>
      </c>
      <c r="AB391" s="36">
        <v>5.8673469387755102</v>
      </c>
      <c r="AC391" s="36">
        <v>5.3336734693877546</v>
      </c>
      <c r="AD391" s="36">
        <v>4.7204081632653043</v>
      </c>
      <c r="AE391" s="36">
        <v>4.4040816326530621</v>
      </c>
      <c r="AF391" s="36">
        <v>1.3510204081632615</v>
      </c>
      <c r="AG391" s="36">
        <v>-1.5030612244897963</v>
      </c>
      <c r="AH391" s="37">
        <v>-4.8193877551020439</v>
      </c>
      <c r="AI391" s="36"/>
      <c r="AJ391" s="38">
        <v>5.9214285714285717</v>
      </c>
      <c r="AK391" s="36">
        <v>5.5173469387755123</v>
      </c>
      <c r="AL391" s="36">
        <v>5.1632653061224492</v>
      </c>
      <c r="AM391" s="36">
        <v>4.7897959183673482</v>
      </c>
      <c r="AN391" s="36">
        <v>4.5091836734693871</v>
      </c>
      <c r="AO391" s="36">
        <v>4.137755102040817</v>
      </c>
      <c r="AP391" s="36">
        <v>3.4071428571428566</v>
      </c>
      <c r="AQ391" s="36">
        <v>2.4806122448979604</v>
      </c>
      <c r="AR391" s="36">
        <v>2.0020408163265291</v>
      </c>
      <c r="AS391" s="36">
        <v>-2.3061224489795897</v>
      </c>
      <c r="AT391" s="36">
        <v>-5.7938775510204046</v>
      </c>
      <c r="AU391" s="37">
        <v>-8.4744897959183696</v>
      </c>
      <c r="AV391" s="5"/>
      <c r="AW391" s="5"/>
    </row>
    <row r="392" spans="1:49" ht="15" x14ac:dyDescent="0.25">
      <c r="A392" s="6"/>
      <c r="B392" s="32"/>
      <c r="C392" s="32"/>
      <c r="D392" s="39" t="s">
        <v>305</v>
      </c>
      <c r="E392" s="40" t="s">
        <v>1199</v>
      </c>
      <c r="F392" s="42"/>
      <c r="G392" s="42"/>
      <c r="H392" s="42"/>
      <c r="I392" s="42"/>
      <c r="J392" s="38">
        <v>5.736734693877553</v>
      </c>
      <c r="K392" s="36">
        <v>5.3295918367346911</v>
      </c>
      <c r="L392" s="36">
        <v>5.0642857142857149</v>
      </c>
      <c r="M392" s="36">
        <v>4.7591836734693871</v>
      </c>
      <c r="N392" s="36">
        <v>4.5193877551020414</v>
      </c>
      <c r="O392" s="36">
        <v>4.3632653061224502</v>
      </c>
      <c r="P392" s="36">
        <v>3.7836734693877556</v>
      </c>
      <c r="Q392" s="36">
        <v>2.9816326530612276</v>
      </c>
      <c r="R392" s="36">
        <v>2.158163265306122</v>
      </c>
      <c r="S392" s="36">
        <v>-1.6683673469387781</v>
      </c>
      <c r="T392" s="36">
        <v>-5.9857142857142875</v>
      </c>
      <c r="U392" s="37">
        <v>-10.427551020408167</v>
      </c>
      <c r="V392" s="36"/>
      <c r="W392" s="38">
        <v>7.1816326530612251</v>
      </c>
      <c r="X392" s="36">
        <v>6.9295918367346934</v>
      </c>
      <c r="Y392" s="36">
        <v>6.7561224489795917</v>
      </c>
      <c r="Z392" s="36">
        <v>6.5428571428571418</v>
      </c>
      <c r="AA392" s="36">
        <v>6.3479591836734697</v>
      </c>
      <c r="AB392" s="36">
        <v>6.1806122448979588</v>
      </c>
      <c r="AC392" s="36">
        <v>5.731632653061224</v>
      </c>
      <c r="AD392" s="36">
        <v>5.2214285714285715</v>
      </c>
      <c r="AE392" s="36">
        <v>4.6867346938775523</v>
      </c>
      <c r="AF392" s="36">
        <v>1.9530612244897956</v>
      </c>
      <c r="AG392" s="36">
        <v>-1.8377551020408163</v>
      </c>
      <c r="AH392" s="37">
        <v>-7.3326530612244856</v>
      </c>
      <c r="AI392" s="36"/>
      <c r="AJ392" s="38">
        <v>6.0602040816326532</v>
      </c>
      <c r="AK392" s="36">
        <v>5.7102040816326536</v>
      </c>
      <c r="AL392" s="36">
        <v>5.4755102040816332</v>
      </c>
      <c r="AM392" s="36">
        <v>5.1928571428571448</v>
      </c>
      <c r="AN392" s="36">
        <v>4.9561224489795936</v>
      </c>
      <c r="AO392" s="36">
        <v>4.8122448979591841</v>
      </c>
      <c r="AP392" s="36">
        <v>4.2938775510204099</v>
      </c>
      <c r="AQ392" s="36">
        <v>3.6051020408163268</v>
      </c>
      <c r="AR392" s="36">
        <v>2.9020408163265312</v>
      </c>
      <c r="AS392" s="36">
        <v>-0.18673469387754693</v>
      </c>
      <c r="AT392" s="36">
        <v>-3.7816326530612194</v>
      </c>
      <c r="AU392" s="37">
        <v>-7.3928571428571423</v>
      </c>
      <c r="AV392" s="5"/>
      <c r="AW392" s="5"/>
    </row>
    <row r="393" spans="1:49" ht="15" x14ac:dyDescent="0.25">
      <c r="A393" s="6"/>
      <c r="B393" s="32" t="s">
        <v>23</v>
      </c>
      <c r="C393" s="32" t="s">
        <v>165</v>
      </c>
      <c r="D393" s="32" t="s">
        <v>169</v>
      </c>
      <c r="E393" s="41" t="s">
        <v>1203</v>
      </c>
      <c r="F393" s="34" t="s">
        <v>834</v>
      </c>
      <c r="G393" s="33" t="s">
        <v>1204</v>
      </c>
      <c r="H393" s="33" t="s">
        <v>1205</v>
      </c>
      <c r="I393" s="51">
        <v>14.369</v>
      </c>
      <c r="J393" s="38">
        <v>-8.3006979591836725</v>
      </c>
      <c r="K393" s="36">
        <v>-9.4231469387755098</v>
      </c>
      <c r="L393" s="36">
        <v>6.3839959183673471</v>
      </c>
      <c r="M393" s="36">
        <v>5.4227714285714264</v>
      </c>
      <c r="N393" s="36">
        <v>4.3197102040816375</v>
      </c>
      <c r="O393" s="36">
        <v>3.0115469387755134</v>
      </c>
      <c r="P393" s="36">
        <v>1.5217510204081677</v>
      </c>
      <c r="Q393" s="36">
        <v>3.0934693877554764E-2</v>
      </c>
      <c r="R393" s="36">
        <v>-0.99967755102041167</v>
      </c>
      <c r="S393" s="36">
        <v>-5.9415142857142804</v>
      </c>
      <c r="T393" s="36">
        <v>-9.4864122448979593</v>
      </c>
      <c r="U393" s="37">
        <v>-11.621106122448982</v>
      </c>
      <c r="V393" s="36"/>
      <c r="W393" s="38">
        <v>-11.729677551020409</v>
      </c>
      <c r="X393" s="36">
        <v>-12.224575510204083</v>
      </c>
      <c r="Y393" s="36">
        <v>5.1074653061224531</v>
      </c>
      <c r="Z393" s="36">
        <v>4.6401183673469326</v>
      </c>
      <c r="AA393" s="36">
        <v>4.1074653061224495</v>
      </c>
      <c r="AB393" s="36">
        <v>3.4860367346938759</v>
      </c>
      <c r="AC393" s="36">
        <v>2.7411387755102119</v>
      </c>
      <c r="AD393" s="36">
        <v>1.9686897959183725</v>
      </c>
      <c r="AE393" s="36">
        <v>1.3329755102040863</v>
      </c>
      <c r="AF393" s="36">
        <v>-1.9109020408163211</v>
      </c>
      <c r="AG393" s="36">
        <v>-5.2506979591836789</v>
      </c>
      <c r="AH393" s="37">
        <v>-14.007840816326524</v>
      </c>
      <c r="AI393" s="36"/>
      <c r="AJ393" s="38">
        <v>-11.917228571428574</v>
      </c>
      <c r="AK393" s="36">
        <v>-12.949881632653057</v>
      </c>
      <c r="AL393" s="36">
        <v>-13.321310204081637</v>
      </c>
      <c r="AM393" s="36">
        <v>2.7248122448979579</v>
      </c>
      <c r="AN393" s="36">
        <v>1.7095061224489747</v>
      </c>
      <c r="AO393" s="36">
        <v>0.50236326530612629</v>
      </c>
      <c r="AP393" s="36">
        <v>-0.88028979591836887</v>
      </c>
      <c r="AQ393" s="36">
        <v>-2.2639632653061206</v>
      </c>
      <c r="AR393" s="36">
        <v>-3.1945755102040856</v>
      </c>
      <c r="AS393" s="36">
        <v>-7.5486571428571487</v>
      </c>
      <c r="AT393" s="36">
        <v>-10.695595918367349</v>
      </c>
      <c r="AU393" s="37">
        <v>-12.550697959183676</v>
      </c>
      <c r="AV393" s="5"/>
      <c r="AW393" s="5"/>
    </row>
    <row r="394" spans="1:49" ht="15" x14ac:dyDescent="0.25">
      <c r="A394" s="6"/>
      <c r="B394" s="32"/>
      <c r="C394" s="32"/>
      <c r="D394" s="39" t="s">
        <v>169</v>
      </c>
      <c r="E394" s="40" t="s">
        <v>1206</v>
      </c>
      <c r="F394" s="42"/>
      <c r="G394" s="42"/>
      <c r="H394" s="42"/>
      <c r="I394" s="42"/>
      <c r="J394" s="38">
        <v>-8.3006979591836725</v>
      </c>
      <c r="K394" s="36">
        <v>-9.4231469387755098</v>
      </c>
      <c r="L394" s="36">
        <v>6.3839959183673471</v>
      </c>
      <c r="M394" s="36">
        <v>5.4227714285714264</v>
      </c>
      <c r="N394" s="36">
        <v>4.3197102040816375</v>
      </c>
      <c r="O394" s="36">
        <v>3.0115469387755134</v>
      </c>
      <c r="P394" s="36">
        <v>1.5217510204081677</v>
      </c>
      <c r="Q394" s="36">
        <v>3.0934693877554764E-2</v>
      </c>
      <c r="R394" s="36">
        <v>-0.99967755102041167</v>
      </c>
      <c r="S394" s="36">
        <v>-5.7353918367346886</v>
      </c>
      <c r="T394" s="36">
        <v>-8.7619224489795933</v>
      </c>
      <c r="U394" s="37">
        <v>-11.116004081632649</v>
      </c>
      <c r="V394" s="36"/>
      <c r="W394" s="38">
        <v>-11.729677551020409</v>
      </c>
      <c r="X394" s="36">
        <v>-12.224575510204083</v>
      </c>
      <c r="Y394" s="36">
        <v>5.1074653061224531</v>
      </c>
      <c r="Z394" s="36">
        <v>4.6401183673469326</v>
      </c>
      <c r="AA394" s="36">
        <v>4.1074653061224495</v>
      </c>
      <c r="AB394" s="36">
        <v>3.4860367346938759</v>
      </c>
      <c r="AC394" s="36">
        <v>2.7411387755102119</v>
      </c>
      <c r="AD394" s="36">
        <v>1.9686897959183725</v>
      </c>
      <c r="AE394" s="36">
        <v>1.3329755102040863</v>
      </c>
      <c r="AF394" s="36">
        <v>-1.881310204081629</v>
      </c>
      <c r="AG394" s="36">
        <v>-5.0884530612244951</v>
      </c>
      <c r="AH394" s="37">
        <v>-9.7353918367346957</v>
      </c>
      <c r="AI394" s="36"/>
      <c r="AJ394" s="38">
        <v>-11.917228571428574</v>
      </c>
      <c r="AK394" s="36">
        <v>-12.949881632653057</v>
      </c>
      <c r="AL394" s="36">
        <v>-13.321310204081637</v>
      </c>
      <c r="AM394" s="36">
        <v>2.7248122448979579</v>
      </c>
      <c r="AN394" s="36">
        <v>1.7095061224489747</v>
      </c>
      <c r="AO394" s="36">
        <v>0.50236326530612629</v>
      </c>
      <c r="AP394" s="36">
        <v>-0.88028979591836887</v>
      </c>
      <c r="AQ394" s="36">
        <v>-2.2639632653061206</v>
      </c>
      <c r="AR394" s="36">
        <v>-3.1945755102040856</v>
      </c>
      <c r="AS394" s="36">
        <v>-7.4139632653061263</v>
      </c>
      <c r="AT394" s="36">
        <v>-10.064983673469388</v>
      </c>
      <c r="AU394" s="37">
        <v>-12.123146938775516</v>
      </c>
      <c r="AV394" s="5"/>
      <c r="AW394" s="5"/>
    </row>
    <row r="395" spans="1:49" ht="15" x14ac:dyDescent="0.25">
      <c r="A395" s="6"/>
      <c r="B395" s="32"/>
      <c r="C395" s="32"/>
      <c r="D395" s="39" t="s">
        <v>169</v>
      </c>
      <c r="E395" s="40" t="s">
        <v>1207</v>
      </c>
      <c r="F395" s="42"/>
      <c r="G395" s="42"/>
      <c r="H395" s="42"/>
      <c r="I395" s="42"/>
      <c r="J395" s="38">
        <v>-7.8598816326530603</v>
      </c>
      <c r="K395" s="36">
        <v>-8.7537591836734698</v>
      </c>
      <c r="L395" s="36">
        <v>6.642159183673467</v>
      </c>
      <c r="M395" s="36">
        <v>5.7350163265306193</v>
      </c>
      <c r="N395" s="36">
        <v>5.2370571428571466</v>
      </c>
      <c r="O395" s="36">
        <v>4.0962408163265316</v>
      </c>
      <c r="P395" s="36">
        <v>2.8278734693877574</v>
      </c>
      <c r="Q395" s="36">
        <v>1.5054244897959137</v>
      </c>
      <c r="R395" s="36">
        <v>0.19930204081632752</v>
      </c>
      <c r="S395" s="36">
        <v>-5.9415142857142804</v>
      </c>
      <c r="T395" s="36">
        <v>-9.4864122448979593</v>
      </c>
      <c r="U395" s="37">
        <v>-11.621106122448982</v>
      </c>
      <c r="V395" s="36"/>
      <c r="W395" s="38">
        <v>-11.469473469387754</v>
      </c>
      <c r="X395" s="36">
        <v>-11.842942857142855</v>
      </c>
      <c r="Y395" s="36">
        <v>5.431955102040817</v>
      </c>
      <c r="Z395" s="36">
        <v>5.0533836734693907</v>
      </c>
      <c r="AA395" s="36">
        <v>4.7707306122449005</v>
      </c>
      <c r="AB395" s="36">
        <v>4.276853061224493</v>
      </c>
      <c r="AC395" s="36">
        <v>3.6890979591836803</v>
      </c>
      <c r="AD395" s="36">
        <v>3.0452204081632672</v>
      </c>
      <c r="AE395" s="36">
        <v>2.4176693877551045</v>
      </c>
      <c r="AF395" s="36">
        <v>-0.613963265306122</v>
      </c>
      <c r="AG395" s="36">
        <v>-2.4078408163265266</v>
      </c>
      <c r="AH395" s="37">
        <v>-3.4384530612244895</v>
      </c>
      <c r="AI395" s="36"/>
      <c r="AJ395" s="38">
        <v>-11.475391836734698</v>
      </c>
      <c r="AK395" s="36">
        <v>-12.274371428571428</v>
      </c>
      <c r="AL395" s="36">
        <v>-13.057024489795921</v>
      </c>
      <c r="AM395" s="36">
        <v>3.0503224489795926</v>
      </c>
      <c r="AN395" s="36">
        <v>2.6380775510204053</v>
      </c>
      <c r="AO395" s="36">
        <v>1.6033836734693878</v>
      </c>
      <c r="AP395" s="36">
        <v>0.44522040816326935</v>
      </c>
      <c r="AQ395" s="36">
        <v>-0.76192244897958972</v>
      </c>
      <c r="AR395" s="36">
        <v>-1.9568204081632707</v>
      </c>
      <c r="AS395" s="36">
        <v>-7.5486571428571487</v>
      </c>
      <c r="AT395" s="36">
        <v>-10.695595918367349</v>
      </c>
      <c r="AU395" s="37">
        <v>-12.550697959183676</v>
      </c>
      <c r="AV395" s="5"/>
      <c r="AW395" s="5"/>
    </row>
    <row r="396" spans="1:49" ht="15" x14ac:dyDescent="0.25">
      <c r="A396" s="6"/>
      <c r="B396" s="32"/>
      <c r="C396" s="32"/>
      <c r="D396" s="39" t="s">
        <v>169</v>
      </c>
      <c r="E396" s="40" t="s">
        <v>1208</v>
      </c>
      <c r="F396" s="42"/>
      <c r="G396" s="42"/>
      <c r="H396" s="42"/>
      <c r="I396" s="42"/>
      <c r="J396" s="38">
        <v>-7.8537591836734748</v>
      </c>
      <c r="K396" s="36">
        <v>-8.7292693877551031</v>
      </c>
      <c r="L396" s="36">
        <v>6.6809346938775533</v>
      </c>
      <c r="M396" s="36">
        <v>5.7931795918367399</v>
      </c>
      <c r="N396" s="36">
        <v>5.3105265306122469</v>
      </c>
      <c r="O396" s="36">
        <v>4.2993020408163289</v>
      </c>
      <c r="P396" s="36">
        <v>3.1401183673469433</v>
      </c>
      <c r="Q396" s="36">
        <v>1.9390979591836768</v>
      </c>
      <c r="R396" s="36">
        <v>0.7544040816326536</v>
      </c>
      <c r="S396" s="36">
        <v>-4.800697959183676</v>
      </c>
      <c r="T396" s="36">
        <v>-7.9813102040816339</v>
      </c>
      <c r="U396" s="37">
        <v>-9.5711061224489704</v>
      </c>
      <c r="V396" s="36"/>
      <c r="W396" s="38">
        <v>-11.549065306122451</v>
      </c>
      <c r="X396" s="36">
        <v>-11.964371428571425</v>
      </c>
      <c r="Y396" s="36">
        <v>5.262567346938777</v>
      </c>
      <c r="Z396" s="36">
        <v>4.8227714285714249</v>
      </c>
      <c r="AA396" s="36">
        <v>4.4727714285714306</v>
      </c>
      <c r="AB396" s="36">
        <v>3.9431795918367385</v>
      </c>
      <c r="AC396" s="36">
        <v>3.3074653061224453</v>
      </c>
      <c r="AD396" s="36">
        <v>2.6054244897959222</v>
      </c>
      <c r="AE396" s="36">
        <v>1.8972612244897995</v>
      </c>
      <c r="AF396" s="36">
        <v>-1.9109020408163211</v>
      </c>
      <c r="AG396" s="36">
        <v>-5.2506979591836789</v>
      </c>
      <c r="AH396" s="37">
        <v>-9.5996775510204166</v>
      </c>
      <c r="AI396" s="36"/>
      <c r="AJ396" s="38">
        <v>-11.471310204081639</v>
      </c>
      <c r="AK396" s="36">
        <v>-12.260085714285712</v>
      </c>
      <c r="AL396" s="36">
        <v>-13.026412244897966</v>
      </c>
      <c r="AM396" s="36">
        <v>3.0931795918367371</v>
      </c>
      <c r="AN396" s="36">
        <v>2.6921591836734677</v>
      </c>
      <c r="AO396" s="36">
        <v>1.7727714285714242</v>
      </c>
      <c r="AP396" s="36">
        <v>0.70950612244897826</v>
      </c>
      <c r="AQ396" s="36">
        <v>-0.39457551020408488</v>
      </c>
      <c r="AR396" s="36">
        <v>-1.4864122448979593</v>
      </c>
      <c r="AS396" s="36">
        <v>-6.5690653061224431</v>
      </c>
      <c r="AT396" s="36">
        <v>-9.6078408163265401</v>
      </c>
      <c r="AU396" s="37">
        <v>-11.21294285714286</v>
      </c>
      <c r="AV396" s="5"/>
      <c r="AW396" s="5"/>
    </row>
    <row r="397" spans="1:49" ht="15" x14ac:dyDescent="0.25">
      <c r="A397" s="6"/>
      <c r="B397" s="32"/>
      <c r="C397" s="32"/>
      <c r="D397" s="39" t="s">
        <v>169</v>
      </c>
      <c r="E397" s="40" t="s">
        <v>1199</v>
      </c>
      <c r="F397" s="42"/>
      <c r="G397" s="42"/>
      <c r="H397" s="42"/>
      <c r="I397" s="42"/>
      <c r="J397" s="38">
        <v>-7.4721265306122397</v>
      </c>
      <c r="K397" s="36">
        <v>-8.2006979591836746</v>
      </c>
      <c r="L397" s="36">
        <v>7.5105265306122426</v>
      </c>
      <c r="M397" s="36">
        <v>6.9727714285714342</v>
      </c>
      <c r="N397" s="36">
        <v>6.3278734693877574</v>
      </c>
      <c r="O397" s="36">
        <v>6.2003224489795983</v>
      </c>
      <c r="P397" s="36">
        <v>5.4942000000000029</v>
      </c>
      <c r="Q397" s="36">
        <v>4.7411387755102012</v>
      </c>
      <c r="R397" s="36">
        <v>3.9850163265306193</v>
      </c>
      <c r="S397" s="36">
        <v>-0.14559591836734498</v>
      </c>
      <c r="T397" s="36">
        <v>-3.6466163265306157</v>
      </c>
      <c r="U397" s="37">
        <v>-6.8823306122448962</v>
      </c>
      <c r="V397" s="36"/>
      <c r="W397" s="38">
        <v>-11.364371428571427</v>
      </c>
      <c r="X397" s="36">
        <v>-11.707228571428569</v>
      </c>
      <c r="Y397" s="36">
        <v>5.6452204081632651</v>
      </c>
      <c r="Z397" s="36">
        <v>5.3595061224489804</v>
      </c>
      <c r="AA397" s="36">
        <v>5.0105265306122426</v>
      </c>
      <c r="AB397" s="36">
        <v>4.788077551020411</v>
      </c>
      <c r="AC397" s="36">
        <v>4.351342857142857</v>
      </c>
      <c r="AD397" s="36">
        <v>3.8850163265306108</v>
      </c>
      <c r="AE397" s="36">
        <v>3.3962408163265287</v>
      </c>
      <c r="AF397" s="36">
        <v>0.21664897959183804</v>
      </c>
      <c r="AG397" s="36">
        <v>-5.2027387755102019</v>
      </c>
      <c r="AH397" s="37">
        <v>-14.007840816326524</v>
      </c>
      <c r="AI397" s="36"/>
      <c r="AJ397" s="38">
        <v>-11.121310204081635</v>
      </c>
      <c r="AK397" s="36">
        <v>-11.777432653061226</v>
      </c>
      <c r="AL397" s="36">
        <v>-12.265187755102041</v>
      </c>
      <c r="AM397" s="36">
        <v>4.1748122448979572</v>
      </c>
      <c r="AN397" s="36">
        <v>3.5809346938775519</v>
      </c>
      <c r="AO397" s="36">
        <v>3.5013428571428555</v>
      </c>
      <c r="AP397" s="36">
        <v>2.851342857142857</v>
      </c>
      <c r="AQ397" s="36">
        <v>2.1646081632653065</v>
      </c>
      <c r="AR397" s="36">
        <v>1.4697102040816326</v>
      </c>
      <c r="AS397" s="36">
        <v>-2.363963265306122</v>
      </c>
      <c r="AT397" s="36">
        <v>-5.5486571428571487</v>
      </c>
      <c r="AU397" s="37">
        <v>-8.4190653061224516</v>
      </c>
      <c r="AV397" s="5"/>
      <c r="AW397" s="5"/>
    </row>
    <row r="398" spans="1:49" ht="15" x14ac:dyDescent="0.25">
      <c r="A398" s="6"/>
      <c r="B398" s="32" t="s">
        <v>49</v>
      </c>
      <c r="C398" s="32" t="s">
        <v>668</v>
      </c>
      <c r="D398" s="32" t="s">
        <v>306</v>
      </c>
      <c r="E398" s="41" t="s">
        <v>1203</v>
      </c>
      <c r="F398" s="34" t="s">
        <v>693</v>
      </c>
      <c r="G398" s="33" t="s">
        <v>1204</v>
      </c>
      <c r="H398" s="33" t="s">
        <v>1204</v>
      </c>
      <c r="I398" s="51">
        <v>1.554</v>
      </c>
      <c r="J398" s="38">
        <v>6.003877551020409</v>
      </c>
      <c r="K398" s="36">
        <v>5.7630612244897961</v>
      </c>
      <c r="L398" s="36">
        <v>5.525306122448983</v>
      </c>
      <c r="M398" s="36">
        <v>5.2181632653061243</v>
      </c>
      <c r="N398" s="36">
        <v>4.8253061224489784</v>
      </c>
      <c r="O398" s="36">
        <v>4.4253061224489798</v>
      </c>
      <c r="P398" s="36">
        <v>3.8467346938775524</v>
      </c>
      <c r="Q398" s="36">
        <v>3.3089795918367368</v>
      </c>
      <c r="R398" s="36">
        <v>2.7640816326530615</v>
      </c>
      <c r="S398" s="36">
        <v>0.23653061224489846</v>
      </c>
      <c r="T398" s="36">
        <v>-1.1461224489795914</v>
      </c>
      <c r="U398" s="37">
        <v>-1.8481632653061215</v>
      </c>
      <c r="V398" s="36"/>
      <c r="W398" s="38">
        <v>6.3209795918367364</v>
      </c>
      <c r="X398" s="36">
        <v>6.138326530612245</v>
      </c>
      <c r="Y398" s="36">
        <v>5.961795918367347</v>
      </c>
      <c r="Z398" s="36">
        <v>5.726081632653063</v>
      </c>
      <c r="AA398" s="36">
        <v>5.3750612244897962</v>
      </c>
      <c r="AB398" s="36">
        <v>5.1679183673469407</v>
      </c>
      <c r="AC398" s="36">
        <v>4.7413877551020427</v>
      </c>
      <c r="AD398" s="36">
        <v>4.3352653061224515</v>
      </c>
      <c r="AE398" s="36">
        <v>3.9719999999999995</v>
      </c>
      <c r="AF398" s="36">
        <v>2.3240408163265318</v>
      </c>
      <c r="AG398" s="36">
        <v>0.94955102040816364</v>
      </c>
      <c r="AH398" s="37">
        <v>-2.6075918367346915</v>
      </c>
      <c r="AI398" s="36"/>
      <c r="AJ398" s="38">
        <v>5.5006938775510221</v>
      </c>
      <c r="AK398" s="36">
        <v>5.2068163265306158</v>
      </c>
      <c r="AL398" s="36">
        <v>4.9160000000000004</v>
      </c>
      <c r="AM398" s="36">
        <v>4.5211020408163272</v>
      </c>
      <c r="AN398" s="36">
        <v>4.0333469387755123</v>
      </c>
      <c r="AO398" s="36">
        <v>3.6313061224489811</v>
      </c>
      <c r="AP398" s="36">
        <v>3.0476326530612265</v>
      </c>
      <c r="AQ398" s="36">
        <v>2.5057959183673475</v>
      </c>
      <c r="AR398" s="36">
        <v>1.9904897959183696</v>
      </c>
      <c r="AS398" s="36">
        <v>-0.22991836734693649</v>
      </c>
      <c r="AT398" s="36">
        <v>-1.4431836734693899</v>
      </c>
      <c r="AU398" s="37">
        <v>-2.0452244897959169</v>
      </c>
      <c r="AV398" s="5"/>
      <c r="AW398" s="5"/>
    </row>
    <row r="399" spans="1:49" ht="15" x14ac:dyDescent="0.25">
      <c r="A399" s="6"/>
      <c r="B399" s="32"/>
      <c r="C399" s="32"/>
      <c r="D399" s="39" t="s">
        <v>306</v>
      </c>
      <c r="E399" s="40" t="s">
        <v>1206</v>
      </c>
      <c r="F399" s="42"/>
      <c r="G399" s="42"/>
      <c r="H399" s="42"/>
      <c r="I399" s="42"/>
      <c r="J399" s="38">
        <v>6.003877551020409</v>
      </c>
      <c r="K399" s="36">
        <v>5.7630612244897961</v>
      </c>
      <c r="L399" s="36">
        <v>5.525306122448983</v>
      </c>
      <c r="M399" s="36">
        <v>5.2181632653061243</v>
      </c>
      <c r="N399" s="36">
        <v>4.8253061224489784</v>
      </c>
      <c r="O399" s="36">
        <v>4.4253061224489798</v>
      </c>
      <c r="P399" s="36">
        <v>3.8467346938775524</v>
      </c>
      <c r="Q399" s="36">
        <v>3.3089795918367368</v>
      </c>
      <c r="R399" s="36">
        <v>2.7640816326530615</v>
      </c>
      <c r="S399" s="36">
        <v>0.30591836734694056</v>
      </c>
      <c r="T399" s="36">
        <v>-0.92163265306122355</v>
      </c>
      <c r="U399" s="37">
        <v>-1.6644897959183655</v>
      </c>
      <c r="V399" s="36"/>
      <c r="W399" s="38">
        <v>6.3209795918367364</v>
      </c>
      <c r="X399" s="36">
        <v>6.138326530612245</v>
      </c>
      <c r="Y399" s="36">
        <v>5.961795918367347</v>
      </c>
      <c r="Z399" s="36">
        <v>5.726081632653063</v>
      </c>
      <c r="AA399" s="36">
        <v>5.3750612244897962</v>
      </c>
      <c r="AB399" s="36">
        <v>5.1679183673469407</v>
      </c>
      <c r="AC399" s="36">
        <v>4.7413877551020427</v>
      </c>
      <c r="AD399" s="36">
        <v>4.3352653061224515</v>
      </c>
      <c r="AE399" s="36">
        <v>3.9719999999999995</v>
      </c>
      <c r="AF399" s="36">
        <v>2.3240408163265318</v>
      </c>
      <c r="AG399" s="36">
        <v>1.0271020408163292</v>
      </c>
      <c r="AH399" s="37">
        <v>-0.73718367346938329</v>
      </c>
      <c r="AI399" s="36"/>
      <c r="AJ399" s="38">
        <v>5.5006938775510221</v>
      </c>
      <c r="AK399" s="36">
        <v>5.2068163265306158</v>
      </c>
      <c r="AL399" s="36">
        <v>4.9160000000000004</v>
      </c>
      <c r="AM399" s="36">
        <v>4.5211020408163272</v>
      </c>
      <c r="AN399" s="36">
        <v>4.0333469387755123</v>
      </c>
      <c r="AO399" s="36">
        <v>3.6313061224489811</v>
      </c>
      <c r="AP399" s="36">
        <v>3.0476326530612265</v>
      </c>
      <c r="AQ399" s="36">
        <v>2.5057959183673475</v>
      </c>
      <c r="AR399" s="36">
        <v>1.9904897959183696</v>
      </c>
      <c r="AS399" s="36">
        <v>-0.18093877551020121</v>
      </c>
      <c r="AT399" s="36">
        <v>-1.2625714285714285</v>
      </c>
      <c r="AU399" s="37">
        <v>-1.8829795918367331</v>
      </c>
      <c r="AV399" s="5"/>
      <c r="AW399" s="5"/>
    </row>
    <row r="400" spans="1:49" ht="15" x14ac:dyDescent="0.25">
      <c r="A400" s="6"/>
      <c r="B400" s="32"/>
      <c r="C400" s="32"/>
      <c r="D400" s="39" t="s">
        <v>306</v>
      </c>
      <c r="E400" s="40" t="s">
        <v>1207</v>
      </c>
      <c r="F400" s="42"/>
      <c r="G400" s="42"/>
      <c r="H400" s="42"/>
      <c r="I400" s="42"/>
      <c r="J400" s="38">
        <v>6.1222448979591837</v>
      </c>
      <c r="K400" s="36">
        <v>5.9202040816326544</v>
      </c>
      <c r="L400" s="36">
        <v>5.7232653061224514</v>
      </c>
      <c r="M400" s="36">
        <v>5.4661224489795917</v>
      </c>
      <c r="N400" s="36">
        <v>5.0610204081632624</v>
      </c>
      <c r="O400" s="36">
        <v>4.5283673469387757</v>
      </c>
      <c r="P400" s="36">
        <v>3.9681632653061225</v>
      </c>
      <c r="Q400" s="36">
        <v>3.4304081632653052</v>
      </c>
      <c r="R400" s="36">
        <v>2.9630612244897954</v>
      </c>
      <c r="S400" s="36">
        <v>0.23653061224489846</v>
      </c>
      <c r="T400" s="36">
        <v>-1.1461224489795914</v>
      </c>
      <c r="U400" s="37">
        <v>-1.8481632653061215</v>
      </c>
      <c r="V400" s="36"/>
      <c r="W400" s="38">
        <v>6.4168979591836743</v>
      </c>
      <c r="X400" s="36">
        <v>6.2720000000000011</v>
      </c>
      <c r="Y400" s="36">
        <v>6.1352653061224478</v>
      </c>
      <c r="Z400" s="36">
        <v>5.9464897959183673</v>
      </c>
      <c r="AA400" s="36">
        <v>5.7332244897959201</v>
      </c>
      <c r="AB400" s="36">
        <v>5.4352653061224494</v>
      </c>
      <c r="AC400" s="36">
        <v>5.0658775510204084</v>
      </c>
      <c r="AD400" s="36">
        <v>4.7077142857142871</v>
      </c>
      <c r="AE400" s="36">
        <v>4.5475102040816324</v>
      </c>
      <c r="AF400" s="36">
        <v>3.0781224489795935</v>
      </c>
      <c r="AG400" s="36">
        <v>2.4209795918367387</v>
      </c>
      <c r="AH400" s="37">
        <v>2.0954693877551041</v>
      </c>
      <c r="AI400" s="36"/>
      <c r="AJ400" s="38">
        <v>5.5864081632653075</v>
      </c>
      <c r="AK400" s="36">
        <v>5.3221224489795933</v>
      </c>
      <c r="AL400" s="36">
        <v>5.0557959183673482</v>
      </c>
      <c r="AM400" s="36">
        <v>4.6976326530612251</v>
      </c>
      <c r="AN400" s="36">
        <v>4.2700816326530635</v>
      </c>
      <c r="AO400" s="36">
        <v>3.727224489795919</v>
      </c>
      <c r="AP400" s="36">
        <v>3.1588571428571441</v>
      </c>
      <c r="AQ400" s="36">
        <v>2.6149795918367342</v>
      </c>
      <c r="AR400" s="36">
        <v>2.2149795918367357</v>
      </c>
      <c r="AS400" s="36">
        <v>-0.22991836734693649</v>
      </c>
      <c r="AT400" s="36">
        <v>-1.4431836734693899</v>
      </c>
      <c r="AU400" s="37">
        <v>-2.0452244897959169</v>
      </c>
      <c r="AV400" s="5"/>
      <c r="AW400" s="5"/>
    </row>
    <row r="401" spans="1:49" ht="15" x14ac:dyDescent="0.25">
      <c r="A401" s="6"/>
      <c r="B401" s="32"/>
      <c r="C401" s="32"/>
      <c r="D401" s="39" t="s">
        <v>306</v>
      </c>
      <c r="E401" s="40" t="s">
        <v>1208</v>
      </c>
      <c r="F401" s="42"/>
      <c r="G401" s="42"/>
      <c r="H401" s="42"/>
      <c r="I401" s="42"/>
      <c r="J401" s="38">
        <v>6.1110204081632657</v>
      </c>
      <c r="K401" s="36">
        <v>5.904897959183673</v>
      </c>
      <c r="L401" s="36">
        <v>5.7028571428571411</v>
      </c>
      <c r="M401" s="36">
        <v>5.4355102040816323</v>
      </c>
      <c r="N401" s="36">
        <v>5.0844897959183672</v>
      </c>
      <c r="O401" s="36">
        <v>4.5946938775510215</v>
      </c>
      <c r="P401" s="36">
        <v>4.0671428571428585</v>
      </c>
      <c r="Q401" s="36">
        <v>3.5620408163265314</v>
      </c>
      <c r="R401" s="36">
        <v>3.1916326530612249</v>
      </c>
      <c r="S401" s="36">
        <v>0.66306122448979465</v>
      </c>
      <c r="T401" s="36">
        <v>-0.65734693877550754</v>
      </c>
      <c r="U401" s="37">
        <v>-1.2573469387755107</v>
      </c>
      <c r="V401" s="36"/>
      <c r="W401" s="38">
        <v>6.3995510204081638</v>
      </c>
      <c r="X401" s="36">
        <v>6.2403673469387746</v>
      </c>
      <c r="Y401" s="36">
        <v>6.0893469387755106</v>
      </c>
      <c r="Z401" s="36">
        <v>5.8822040816326524</v>
      </c>
      <c r="AA401" s="36">
        <v>5.6536326530612255</v>
      </c>
      <c r="AB401" s="36">
        <v>5.3117959183673467</v>
      </c>
      <c r="AC401" s="36">
        <v>4.9219999999999988</v>
      </c>
      <c r="AD401" s="36">
        <v>4.535265306122449</v>
      </c>
      <c r="AE401" s="36">
        <v>4.3444489795918368</v>
      </c>
      <c r="AF401" s="36">
        <v>2.535265306122449</v>
      </c>
      <c r="AG401" s="36">
        <v>1.1791428571428568</v>
      </c>
      <c r="AH401" s="37">
        <v>-0.52187755102040967</v>
      </c>
      <c r="AI401" s="36"/>
      <c r="AJ401" s="38">
        <v>5.5996734693877581</v>
      </c>
      <c r="AK401" s="36">
        <v>5.3394693877551056</v>
      </c>
      <c r="AL401" s="36">
        <v>5.080285714285715</v>
      </c>
      <c r="AM401" s="36">
        <v>4.7272244897959208</v>
      </c>
      <c r="AN401" s="36">
        <v>4.3047755102040846</v>
      </c>
      <c r="AO401" s="36">
        <v>3.8108979591836736</v>
      </c>
      <c r="AP401" s="36">
        <v>3.284367346938776</v>
      </c>
      <c r="AQ401" s="36">
        <v>2.7782448979591852</v>
      </c>
      <c r="AR401" s="36">
        <v>2.4170204081632676</v>
      </c>
      <c r="AS401" s="36">
        <v>0.15171428571428791</v>
      </c>
      <c r="AT401" s="36">
        <v>-1.0197142857142829</v>
      </c>
      <c r="AU401" s="37">
        <v>-1.5442040816326532</v>
      </c>
      <c r="AV401" s="5"/>
      <c r="AW401" s="5"/>
    </row>
    <row r="402" spans="1:49" ht="15" x14ac:dyDescent="0.25">
      <c r="A402" s="6"/>
      <c r="B402" s="32"/>
      <c r="C402" s="32"/>
      <c r="D402" s="39" t="s">
        <v>306</v>
      </c>
      <c r="E402" s="40" t="s">
        <v>1199</v>
      </c>
      <c r="F402" s="42"/>
      <c r="G402" s="42"/>
      <c r="H402" s="42"/>
      <c r="I402" s="42"/>
      <c r="J402" s="38">
        <v>6.2232653061224488</v>
      </c>
      <c r="K402" s="36">
        <v>6.0763265306122456</v>
      </c>
      <c r="L402" s="36">
        <v>5.9365306122448978</v>
      </c>
      <c r="M402" s="36">
        <v>5.7436734693877547</v>
      </c>
      <c r="N402" s="36">
        <v>5.51</v>
      </c>
      <c r="O402" s="36">
        <v>5.2589795918367326</v>
      </c>
      <c r="P402" s="36">
        <v>4.9487755102040811</v>
      </c>
      <c r="Q402" s="36">
        <v>4.6355102040816316</v>
      </c>
      <c r="R402" s="36">
        <v>4.2783673469387757</v>
      </c>
      <c r="S402" s="36">
        <v>2.7804081632653048</v>
      </c>
      <c r="T402" s="36">
        <v>1.3151020408163259</v>
      </c>
      <c r="U402" s="37">
        <v>-0.10530612244897952</v>
      </c>
      <c r="V402" s="36"/>
      <c r="W402" s="38">
        <v>6.468938775510205</v>
      </c>
      <c r="X402" s="36">
        <v>6.3475102040816322</v>
      </c>
      <c r="Y402" s="36">
        <v>6.2342448979591838</v>
      </c>
      <c r="Z402" s="36">
        <v>6.0730204081632646</v>
      </c>
      <c r="AA402" s="36">
        <v>5.8760816326530616</v>
      </c>
      <c r="AB402" s="36">
        <v>5.6271020408163279</v>
      </c>
      <c r="AC402" s="36">
        <v>5.3464897959183686</v>
      </c>
      <c r="AD402" s="36">
        <v>5.0485306122448979</v>
      </c>
      <c r="AE402" s="36">
        <v>4.711795918367347</v>
      </c>
      <c r="AF402" s="36">
        <v>3.1424081632653067</v>
      </c>
      <c r="AG402" s="36">
        <v>0.94955102040816364</v>
      </c>
      <c r="AH402" s="37">
        <v>-2.6075918367346915</v>
      </c>
      <c r="AI402" s="36"/>
      <c r="AJ402" s="38">
        <v>5.7374285714285724</v>
      </c>
      <c r="AK402" s="36">
        <v>5.5568163265306136</v>
      </c>
      <c r="AL402" s="36">
        <v>5.3792653061224502</v>
      </c>
      <c r="AM402" s="36">
        <v>5.1282448979591848</v>
      </c>
      <c r="AN402" s="36">
        <v>4.8068163265306119</v>
      </c>
      <c r="AO402" s="36">
        <v>4.5098775510204092</v>
      </c>
      <c r="AP402" s="36">
        <v>4.2119183673469411</v>
      </c>
      <c r="AQ402" s="36">
        <v>3.9088571428571441</v>
      </c>
      <c r="AR402" s="36">
        <v>3.5629387755102044</v>
      </c>
      <c r="AS402" s="36">
        <v>2.073142857142857</v>
      </c>
      <c r="AT402" s="36">
        <v>0.73130612244898074</v>
      </c>
      <c r="AU402" s="37">
        <v>-0.53910204081632607</v>
      </c>
      <c r="AV402" s="5"/>
      <c r="AW402" s="5"/>
    </row>
    <row r="403" spans="1:49" ht="15" x14ac:dyDescent="0.25">
      <c r="A403" s="6"/>
      <c r="B403" s="32" t="s">
        <v>307</v>
      </c>
      <c r="C403" s="32" t="s">
        <v>47</v>
      </c>
      <c r="D403" s="32" t="s">
        <v>308</v>
      </c>
      <c r="E403" s="41" t="s">
        <v>1203</v>
      </c>
      <c r="F403" s="34" t="s">
        <v>835</v>
      </c>
      <c r="G403" s="33" t="s">
        <v>1204</v>
      </c>
      <c r="H403" s="33" t="s">
        <v>1204</v>
      </c>
      <c r="I403" s="51">
        <v>4.6100000000000003</v>
      </c>
      <c r="J403" s="38">
        <v>1.3357142857142836</v>
      </c>
      <c r="K403" s="36">
        <v>0.97142857142857331</v>
      </c>
      <c r="L403" s="36">
        <v>0.3285714285714274</v>
      </c>
      <c r="M403" s="36">
        <v>-0.46734693877551159</v>
      </c>
      <c r="N403" s="36">
        <v>-1.4091836734693874</v>
      </c>
      <c r="O403" s="36">
        <v>-2.1948979591836739</v>
      </c>
      <c r="P403" s="36">
        <v>-2.9071428571428566</v>
      </c>
      <c r="Q403" s="36">
        <v>-3.2459183673469401</v>
      </c>
      <c r="R403" s="36">
        <v>-3.7806122448979558</v>
      </c>
      <c r="S403" s="36">
        <v>-5.928571428571427</v>
      </c>
      <c r="T403" s="36">
        <v>-7.1102040816326486</v>
      </c>
      <c r="U403" s="37">
        <v>-7.5377551020408156</v>
      </c>
      <c r="V403" s="36"/>
      <c r="W403" s="38">
        <v>3.097959183673467</v>
      </c>
      <c r="X403" s="36">
        <v>2.7775510204081622</v>
      </c>
      <c r="Y403" s="36">
        <v>2.4081632653061211</v>
      </c>
      <c r="Z403" s="36">
        <v>1.9908163265306094</v>
      </c>
      <c r="AA403" s="36">
        <v>1.4959183673469365</v>
      </c>
      <c r="AB403" s="36">
        <v>1.059183673469386</v>
      </c>
      <c r="AC403" s="36">
        <v>0.64387755102040778</v>
      </c>
      <c r="AD403" s="36">
        <v>0.41224489795918018</v>
      </c>
      <c r="AE403" s="36">
        <v>3.469387755101927E-2</v>
      </c>
      <c r="AF403" s="36">
        <v>-1.7785714285714285</v>
      </c>
      <c r="AG403" s="36">
        <v>-2.6265306122449008</v>
      </c>
      <c r="AH403" s="37">
        <v>-4.2928571428571445</v>
      </c>
      <c r="AI403" s="36"/>
      <c r="AJ403" s="38">
        <v>1.8051020408163279</v>
      </c>
      <c r="AK403" s="36">
        <v>1.3489795918367378</v>
      </c>
      <c r="AL403" s="36">
        <v>0.78877551020408276</v>
      </c>
      <c r="AM403" s="36">
        <v>0.13061224489796075</v>
      </c>
      <c r="AN403" s="36">
        <v>-0.64795918367346772</v>
      </c>
      <c r="AO403" s="36">
        <v>-1.2765306122448958</v>
      </c>
      <c r="AP403" s="36">
        <v>-1.8479591836734706</v>
      </c>
      <c r="AQ403" s="36">
        <v>-2.2132653061224481</v>
      </c>
      <c r="AR403" s="36">
        <v>-2.6744897959183671</v>
      </c>
      <c r="AS403" s="36">
        <v>-4.928571428571427</v>
      </c>
      <c r="AT403" s="36">
        <v>-6.0408163265306065</v>
      </c>
      <c r="AU403" s="37">
        <v>-6.4418367346938759</v>
      </c>
      <c r="AV403" s="5"/>
      <c r="AW403" s="5"/>
    </row>
    <row r="404" spans="1:49" ht="15" x14ac:dyDescent="0.25">
      <c r="A404" s="6"/>
      <c r="B404" s="32"/>
      <c r="C404" s="32"/>
      <c r="D404" s="39" t="s">
        <v>308</v>
      </c>
      <c r="E404" s="40" t="s">
        <v>1206</v>
      </c>
      <c r="F404" s="42"/>
      <c r="G404" s="42"/>
      <c r="H404" s="42"/>
      <c r="I404" s="42"/>
      <c r="J404" s="38">
        <v>1.3357142857142836</v>
      </c>
      <c r="K404" s="36">
        <v>0.97142857142857331</v>
      </c>
      <c r="L404" s="36">
        <v>0.3285714285714274</v>
      </c>
      <c r="M404" s="36">
        <v>-0.46734693877551159</v>
      </c>
      <c r="N404" s="36">
        <v>-1.4091836734693874</v>
      </c>
      <c r="O404" s="36">
        <v>-2.1948979591836739</v>
      </c>
      <c r="P404" s="36">
        <v>-2.9071428571428566</v>
      </c>
      <c r="Q404" s="36">
        <v>-3.2459183673469401</v>
      </c>
      <c r="R404" s="36">
        <v>-3.7806122448979558</v>
      </c>
      <c r="S404" s="36">
        <v>-5.1867346938775505</v>
      </c>
      <c r="T404" s="36">
        <v>-5.7142857142857117</v>
      </c>
      <c r="U404" s="37">
        <v>-6.0244897959183632</v>
      </c>
      <c r="V404" s="36"/>
      <c r="W404" s="38">
        <v>3.097959183673467</v>
      </c>
      <c r="X404" s="36">
        <v>2.7775510204081622</v>
      </c>
      <c r="Y404" s="36">
        <v>2.4081632653061211</v>
      </c>
      <c r="Z404" s="36">
        <v>1.9908163265306094</v>
      </c>
      <c r="AA404" s="36">
        <v>1.4959183673469365</v>
      </c>
      <c r="AB404" s="36">
        <v>1.059183673469386</v>
      </c>
      <c r="AC404" s="36">
        <v>0.64387755102040778</v>
      </c>
      <c r="AD404" s="36">
        <v>0.41224489795918018</v>
      </c>
      <c r="AE404" s="36">
        <v>3.469387755101927E-2</v>
      </c>
      <c r="AF404" s="36">
        <v>-0.98061224489796217</v>
      </c>
      <c r="AG404" s="36">
        <v>-1.6071428571428577</v>
      </c>
      <c r="AH404" s="37">
        <v>-2.6581632653061238</v>
      </c>
      <c r="AI404" s="36"/>
      <c r="AJ404" s="38">
        <v>1.8051020408163279</v>
      </c>
      <c r="AK404" s="36">
        <v>1.3489795918367378</v>
      </c>
      <c r="AL404" s="36">
        <v>0.78877551020408276</v>
      </c>
      <c r="AM404" s="36">
        <v>0.13061224489796075</v>
      </c>
      <c r="AN404" s="36">
        <v>-0.64795918367346772</v>
      </c>
      <c r="AO404" s="36">
        <v>-1.2765306122448958</v>
      </c>
      <c r="AP404" s="36">
        <v>-1.8479591836734706</v>
      </c>
      <c r="AQ404" s="36">
        <v>-2.2132653061224481</v>
      </c>
      <c r="AR404" s="36">
        <v>-2.6744897959183671</v>
      </c>
      <c r="AS404" s="36">
        <v>-4.0571428571428569</v>
      </c>
      <c r="AT404" s="36">
        <v>-4.4448979591836739</v>
      </c>
      <c r="AU404" s="37">
        <v>-4.6908163265306104</v>
      </c>
      <c r="AV404" s="5"/>
      <c r="AW404" s="5"/>
    </row>
    <row r="405" spans="1:49" ht="15" x14ac:dyDescent="0.25">
      <c r="A405" s="6"/>
      <c r="B405" s="32"/>
      <c r="C405" s="32"/>
      <c r="D405" s="39" t="s">
        <v>308</v>
      </c>
      <c r="E405" s="40" t="s">
        <v>1207</v>
      </c>
      <c r="F405" s="42"/>
      <c r="G405" s="42"/>
      <c r="H405" s="42"/>
      <c r="I405" s="42"/>
      <c r="J405" s="38">
        <v>1.5285714285714267</v>
      </c>
      <c r="K405" s="36">
        <v>1.2173469387755098</v>
      </c>
      <c r="L405" s="36">
        <v>0.63673469387755155</v>
      </c>
      <c r="M405" s="36">
        <v>-8.0612244897960039E-2</v>
      </c>
      <c r="N405" s="36">
        <v>-0.96734693877550981</v>
      </c>
      <c r="O405" s="36">
        <v>-1.671428571428569</v>
      </c>
      <c r="P405" s="36">
        <v>-2.229591836734695</v>
      </c>
      <c r="Q405" s="36">
        <v>-2.8387755102040799</v>
      </c>
      <c r="R405" s="36">
        <v>-3.4520408163265319</v>
      </c>
      <c r="S405" s="36">
        <v>-4.869387755102041</v>
      </c>
      <c r="T405" s="36">
        <v>-5.6877551020408177</v>
      </c>
      <c r="U405" s="37">
        <v>-6.1316326530612244</v>
      </c>
      <c r="V405" s="36"/>
      <c r="W405" s="38">
        <v>3.248979591836731</v>
      </c>
      <c r="X405" s="36">
        <v>2.9744897959183652</v>
      </c>
      <c r="Y405" s="36">
        <v>2.6653061224489774</v>
      </c>
      <c r="Z405" s="36">
        <v>2.3061224489795897</v>
      </c>
      <c r="AA405" s="36">
        <v>1.8826530612244881</v>
      </c>
      <c r="AB405" s="36">
        <v>1.524489795918365</v>
      </c>
      <c r="AC405" s="36">
        <v>1.2306122448979586</v>
      </c>
      <c r="AD405" s="36">
        <v>0.90612244897958938</v>
      </c>
      <c r="AE405" s="36">
        <v>0.57346938775510026</v>
      </c>
      <c r="AF405" s="36">
        <v>-0.55510204081632963</v>
      </c>
      <c r="AG405" s="36">
        <v>-1.1357142857142897</v>
      </c>
      <c r="AH405" s="37">
        <v>-1.3428571428571452</v>
      </c>
      <c r="AI405" s="36"/>
      <c r="AJ405" s="38">
        <v>1.9693877551020424</v>
      </c>
      <c r="AK405" s="36">
        <v>1.5387755102040828</v>
      </c>
      <c r="AL405" s="36">
        <v>1.0336734693877556</v>
      </c>
      <c r="AM405" s="36">
        <v>0.43163265306122689</v>
      </c>
      <c r="AN405" s="36">
        <v>-0.29081632653061185</v>
      </c>
      <c r="AO405" s="36">
        <v>-0.85408163265305959</v>
      </c>
      <c r="AP405" s="36">
        <v>-1.3183673469387749</v>
      </c>
      <c r="AQ405" s="36">
        <v>-1.8173469387755095</v>
      </c>
      <c r="AR405" s="36">
        <v>-2.3204081632653057</v>
      </c>
      <c r="AS405" s="36">
        <v>-3.6653061224489765</v>
      </c>
      <c r="AT405" s="36">
        <v>-4.4683673469387752</v>
      </c>
      <c r="AU405" s="37">
        <v>-4.8775510204081627</v>
      </c>
      <c r="AV405" s="5"/>
      <c r="AW405" s="5"/>
    </row>
    <row r="406" spans="1:49" ht="15" x14ac:dyDescent="0.25">
      <c r="A406" s="6"/>
      <c r="B406" s="32"/>
      <c r="C406" s="32"/>
      <c r="D406" s="39" t="s">
        <v>308</v>
      </c>
      <c r="E406" s="40" t="s">
        <v>1208</v>
      </c>
      <c r="F406" s="42"/>
      <c r="G406" s="42"/>
      <c r="H406" s="42"/>
      <c r="I406" s="42"/>
      <c r="J406" s="38">
        <v>1.467346938775508</v>
      </c>
      <c r="K406" s="36">
        <v>1.1285714285714299</v>
      </c>
      <c r="L406" s="36">
        <v>0.56938775510204032</v>
      </c>
      <c r="M406" s="36">
        <v>-0.16938775510203996</v>
      </c>
      <c r="N406" s="36">
        <v>-1.0795918367346928</v>
      </c>
      <c r="O406" s="36">
        <v>-1.8010204081632661</v>
      </c>
      <c r="P406" s="36">
        <v>-2.390816326530615</v>
      </c>
      <c r="Q406" s="36">
        <v>-3.0326530612244902</v>
      </c>
      <c r="R406" s="36">
        <v>-3.6846938775510196</v>
      </c>
      <c r="S406" s="36">
        <v>-5.928571428571427</v>
      </c>
      <c r="T406" s="36">
        <v>-7.1102040816326486</v>
      </c>
      <c r="U406" s="37">
        <v>-7.5377551020408156</v>
      </c>
      <c r="V406" s="36"/>
      <c r="W406" s="38">
        <v>3.1979591836734684</v>
      </c>
      <c r="X406" s="36">
        <v>2.8989795918367331</v>
      </c>
      <c r="Y406" s="36">
        <v>2.5622448979591832</v>
      </c>
      <c r="Z406" s="36">
        <v>2.1693877551020382</v>
      </c>
      <c r="AA406" s="36">
        <v>1.7051020408163247</v>
      </c>
      <c r="AB406" s="36">
        <v>1.3061224489795897</v>
      </c>
      <c r="AC406" s="36">
        <v>0.96020408163265003</v>
      </c>
      <c r="AD406" s="36">
        <v>0.57346938775509848</v>
      </c>
      <c r="AE406" s="36">
        <v>0.16020408163265287</v>
      </c>
      <c r="AF406" s="36">
        <v>-1.7785714285714285</v>
      </c>
      <c r="AG406" s="36">
        <v>-2.6265306122449008</v>
      </c>
      <c r="AH406" s="37">
        <v>-3.1224489795918391</v>
      </c>
      <c r="AI406" s="36"/>
      <c r="AJ406" s="38">
        <v>1.932653061224487</v>
      </c>
      <c r="AK406" s="36">
        <v>1.4846938775510221</v>
      </c>
      <c r="AL406" s="36">
        <v>0.95918367346938993</v>
      </c>
      <c r="AM406" s="36">
        <v>0.33163265306122369</v>
      </c>
      <c r="AN406" s="36">
        <v>-0.41836734693877453</v>
      </c>
      <c r="AO406" s="36">
        <v>-1.0071428571428562</v>
      </c>
      <c r="AP406" s="36">
        <v>-1.5091836734693853</v>
      </c>
      <c r="AQ406" s="36">
        <v>-2.0489795918367335</v>
      </c>
      <c r="AR406" s="36">
        <v>-2.5979591836734652</v>
      </c>
      <c r="AS406" s="36">
        <v>-4.928571428571427</v>
      </c>
      <c r="AT406" s="36">
        <v>-6.0408163265306065</v>
      </c>
      <c r="AU406" s="37">
        <v>-6.4418367346938759</v>
      </c>
      <c r="AV406" s="5"/>
      <c r="AW406" s="5"/>
    </row>
    <row r="407" spans="1:49" ht="15" x14ac:dyDescent="0.25">
      <c r="A407" s="6"/>
      <c r="B407" s="32"/>
      <c r="C407" s="32"/>
      <c r="D407" s="39" t="s">
        <v>308</v>
      </c>
      <c r="E407" s="40" t="s">
        <v>1199</v>
      </c>
      <c r="F407" s="42"/>
      <c r="G407" s="42"/>
      <c r="H407" s="42"/>
      <c r="I407" s="42"/>
      <c r="J407" s="38">
        <v>1.7438775510204074</v>
      </c>
      <c r="K407" s="36">
        <v>1.5306122448979593</v>
      </c>
      <c r="L407" s="36">
        <v>1.2877551020408173</v>
      </c>
      <c r="M407" s="36">
        <v>0.77448979591836853</v>
      </c>
      <c r="N407" s="36">
        <v>9.6938775510203357E-2</v>
      </c>
      <c r="O407" s="36">
        <v>-0.53367346938775562</v>
      </c>
      <c r="P407" s="36">
        <v>-1.0826530612244873</v>
      </c>
      <c r="Q407" s="36">
        <v>-1.6040816326530614</v>
      </c>
      <c r="R407" s="36">
        <v>-2.1673469387755109</v>
      </c>
      <c r="S407" s="36">
        <v>-3.566326530612244</v>
      </c>
      <c r="T407" s="36">
        <v>-5.2255102040816297</v>
      </c>
      <c r="U407" s="37">
        <v>-6.5285714285714249</v>
      </c>
      <c r="V407" s="36"/>
      <c r="W407" s="38">
        <v>3.3857142857142835</v>
      </c>
      <c r="X407" s="36">
        <v>3.1846938775510196</v>
      </c>
      <c r="Y407" s="36">
        <v>2.9561224489795901</v>
      </c>
      <c r="Z407" s="36">
        <v>2.6438775510204069</v>
      </c>
      <c r="AA407" s="36">
        <v>2.2755102040816304</v>
      </c>
      <c r="AB407" s="36">
        <v>1.9153061224489782</v>
      </c>
      <c r="AC407" s="36">
        <v>1.5877551020408145</v>
      </c>
      <c r="AD407" s="36">
        <v>1.2642857142857142</v>
      </c>
      <c r="AE407" s="36">
        <v>0.91530612244897647</v>
      </c>
      <c r="AF407" s="36">
        <v>-0.33061224489796182</v>
      </c>
      <c r="AG407" s="36">
        <v>-1.9418367346938812</v>
      </c>
      <c r="AH407" s="37">
        <v>-4.2928571428571445</v>
      </c>
      <c r="AI407" s="36"/>
      <c r="AJ407" s="38">
        <v>2.2112244897959208</v>
      </c>
      <c r="AK407" s="36">
        <v>1.9316326530612251</v>
      </c>
      <c r="AL407" s="36">
        <v>1.6000000000000014</v>
      </c>
      <c r="AM407" s="36">
        <v>1.1469387755102058</v>
      </c>
      <c r="AN407" s="36">
        <v>0.58571428571428719</v>
      </c>
      <c r="AO407" s="36">
        <v>9.7959183673470562E-2</v>
      </c>
      <c r="AP407" s="36">
        <v>-0.33673469387754906</v>
      </c>
      <c r="AQ407" s="36">
        <v>-0.76224489795917982</v>
      </c>
      <c r="AR407" s="36">
        <v>-1.2183673469387735</v>
      </c>
      <c r="AS407" s="36">
        <v>-2.5193877551020414</v>
      </c>
      <c r="AT407" s="36">
        <v>-4.2744897959183668</v>
      </c>
      <c r="AU407" s="37">
        <v>-5.4918367346938766</v>
      </c>
      <c r="AV407" s="5"/>
      <c r="AW407" s="5"/>
    </row>
    <row r="408" spans="1:49" ht="15" x14ac:dyDescent="0.25">
      <c r="A408" s="6"/>
      <c r="B408" s="32" t="s">
        <v>175</v>
      </c>
      <c r="C408" s="32" t="s">
        <v>643</v>
      </c>
      <c r="D408" s="32" t="s">
        <v>179</v>
      </c>
      <c r="E408" s="41" t="s">
        <v>1203</v>
      </c>
      <c r="F408" s="34" t="s">
        <v>836</v>
      </c>
      <c r="G408" s="33" t="s">
        <v>1204</v>
      </c>
      <c r="H408" s="33" t="s">
        <v>1204</v>
      </c>
      <c r="I408" s="51">
        <v>6.9749999999999996</v>
      </c>
      <c r="J408" s="38">
        <v>12.601893877551023</v>
      </c>
      <c r="K408" s="36">
        <v>12.189648979591839</v>
      </c>
      <c r="L408" s="36">
        <v>11.610057142857146</v>
      </c>
      <c r="M408" s="36">
        <v>10.817200000000005</v>
      </c>
      <c r="N408" s="36">
        <v>10.254955102040817</v>
      </c>
      <c r="O408" s="36">
        <v>8.7661795918367353</v>
      </c>
      <c r="P408" s="36">
        <v>7.0988326530612262</v>
      </c>
      <c r="Q408" s="36">
        <v>5.689648979591837</v>
      </c>
      <c r="R408" s="36">
        <v>4.2937306122448966</v>
      </c>
      <c r="S408" s="36">
        <v>-0.11341224489796176</v>
      </c>
      <c r="T408" s="36">
        <v>-2.5440244897959161</v>
      </c>
      <c r="U408" s="37">
        <v>-3.9297387755102058</v>
      </c>
      <c r="V408" s="36"/>
      <c r="W408" s="38">
        <v>16.451893877551022</v>
      </c>
      <c r="X408" s="36">
        <v>16.090669387755103</v>
      </c>
      <c r="Y408" s="36">
        <v>15.65495510204082</v>
      </c>
      <c r="Z408" s="36">
        <v>15.118220408163264</v>
      </c>
      <c r="AA408" s="36">
        <v>14.859036734693881</v>
      </c>
      <c r="AB408" s="36">
        <v>14.236587755102047</v>
      </c>
      <c r="AC408" s="36">
        <v>13.33862857142857</v>
      </c>
      <c r="AD408" s="36">
        <v>12.323322448979591</v>
      </c>
      <c r="AE408" s="36">
        <v>11.547812244897962</v>
      </c>
      <c r="AF408" s="36">
        <v>8.4692408163265362</v>
      </c>
      <c r="AG408" s="36">
        <v>6.3702612244897985</v>
      </c>
      <c r="AH408" s="37">
        <v>5.5975510204081758E-2</v>
      </c>
      <c r="AI408" s="36"/>
      <c r="AJ408" s="38">
        <v>13.647812244897962</v>
      </c>
      <c r="AK408" s="36">
        <v>13.244751020408163</v>
      </c>
      <c r="AL408" s="36">
        <v>12.692710204081633</v>
      </c>
      <c r="AM408" s="36">
        <v>11.968220408163265</v>
      </c>
      <c r="AN408" s="36">
        <v>11.53046530612245</v>
      </c>
      <c r="AO408" s="36">
        <v>10.331485714285717</v>
      </c>
      <c r="AP408" s="36">
        <v>8.893730612244898</v>
      </c>
      <c r="AQ408" s="36">
        <v>7.6916897959183679</v>
      </c>
      <c r="AR408" s="36">
        <v>6.4488326530612241</v>
      </c>
      <c r="AS408" s="36">
        <v>2.4049551020408195</v>
      </c>
      <c r="AT408" s="36">
        <v>0.23862857142857408</v>
      </c>
      <c r="AU408" s="37">
        <v>-0.95524897959183619</v>
      </c>
      <c r="AV408" s="5"/>
      <c r="AW408" s="5"/>
    </row>
    <row r="409" spans="1:49" ht="15" x14ac:dyDescent="0.25">
      <c r="A409" s="6"/>
      <c r="B409" s="32"/>
      <c r="C409" s="32"/>
      <c r="D409" s="39" t="s">
        <v>179</v>
      </c>
      <c r="E409" s="40" t="s">
        <v>1206</v>
      </c>
      <c r="F409" s="42"/>
      <c r="G409" s="42"/>
      <c r="H409" s="42"/>
      <c r="I409" s="42"/>
      <c r="J409" s="38">
        <v>12.601893877551023</v>
      </c>
      <c r="K409" s="36">
        <v>12.189648979591839</v>
      </c>
      <c r="L409" s="36">
        <v>11.610057142857146</v>
      </c>
      <c r="M409" s="36">
        <v>10.817200000000005</v>
      </c>
      <c r="N409" s="36">
        <v>10.254955102040817</v>
      </c>
      <c r="O409" s="36">
        <v>9.2998530612244856</v>
      </c>
      <c r="P409" s="36">
        <v>7.827404081632654</v>
      </c>
      <c r="Q409" s="36">
        <v>6.1192408163265313</v>
      </c>
      <c r="R409" s="36">
        <v>4.7661795918367353</v>
      </c>
      <c r="S409" s="36">
        <v>3.6587755102036823E-2</v>
      </c>
      <c r="T409" s="36">
        <v>-2.0991265306122457</v>
      </c>
      <c r="U409" s="37">
        <v>-3.7276979591836721</v>
      </c>
      <c r="V409" s="36"/>
      <c r="W409" s="38">
        <v>16.451893877551022</v>
      </c>
      <c r="X409" s="36">
        <v>16.090669387755103</v>
      </c>
      <c r="Y409" s="36">
        <v>15.65495510204082</v>
      </c>
      <c r="Z409" s="36">
        <v>15.118220408163264</v>
      </c>
      <c r="AA409" s="36">
        <v>14.859036734693881</v>
      </c>
      <c r="AB409" s="36">
        <v>14.236587755102047</v>
      </c>
      <c r="AC409" s="36">
        <v>13.33862857142857</v>
      </c>
      <c r="AD409" s="36">
        <v>12.323322448979591</v>
      </c>
      <c r="AE409" s="36">
        <v>11.547812244897962</v>
      </c>
      <c r="AF409" s="36">
        <v>8.4692408163265362</v>
      </c>
      <c r="AG409" s="36">
        <v>6.3702612244897985</v>
      </c>
      <c r="AH409" s="37">
        <v>3.186587755102039</v>
      </c>
      <c r="AI409" s="36"/>
      <c r="AJ409" s="38">
        <v>13.647812244897962</v>
      </c>
      <c r="AK409" s="36">
        <v>13.244751020408163</v>
      </c>
      <c r="AL409" s="36">
        <v>12.692710204081633</v>
      </c>
      <c r="AM409" s="36">
        <v>11.968220408163265</v>
      </c>
      <c r="AN409" s="36">
        <v>11.53046530612245</v>
      </c>
      <c r="AO409" s="36">
        <v>10.649853061224491</v>
      </c>
      <c r="AP409" s="36">
        <v>9.3427102040816301</v>
      </c>
      <c r="AQ409" s="36">
        <v>7.8427102040816337</v>
      </c>
      <c r="AR409" s="36">
        <v>6.6774040816326554</v>
      </c>
      <c r="AS409" s="36">
        <v>2.5039346938775502</v>
      </c>
      <c r="AT409" s="36">
        <v>0.62230204081632934</v>
      </c>
      <c r="AU409" s="37">
        <v>-0.78994285714285439</v>
      </c>
      <c r="AV409" s="5"/>
      <c r="AW409" s="5"/>
    </row>
    <row r="410" spans="1:49" ht="15" x14ac:dyDescent="0.25">
      <c r="A410" s="6"/>
      <c r="B410" s="32"/>
      <c r="C410" s="32"/>
      <c r="D410" s="39" t="s">
        <v>179</v>
      </c>
      <c r="E410" s="40" t="s">
        <v>1207</v>
      </c>
      <c r="F410" s="42"/>
      <c r="G410" s="42"/>
      <c r="H410" s="42"/>
      <c r="I410" s="42"/>
      <c r="J410" s="38">
        <v>12.851893877551024</v>
      </c>
      <c r="K410" s="36">
        <v>12.411077551020409</v>
      </c>
      <c r="L410" s="36">
        <v>11.886587755102044</v>
      </c>
      <c r="M410" s="36">
        <v>11.202914285714288</v>
      </c>
      <c r="N410" s="36">
        <v>10.353934693877555</v>
      </c>
      <c r="O410" s="36">
        <v>8.7661795918367353</v>
      </c>
      <c r="P410" s="36">
        <v>7.0988326530612262</v>
      </c>
      <c r="Q410" s="36">
        <v>5.689648979591837</v>
      </c>
      <c r="R410" s="36">
        <v>4.2937306122448966</v>
      </c>
      <c r="S410" s="36">
        <v>-0.11341224489796176</v>
      </c>
      <c r="T410" s="36">
        <v>-2.5440244897959161</v>
      </c>
      <c r="U410" s="37">
        <v>-3.9297387755102058</v>
      </c>
      <c r="V410" s="36"/>
      <c r="W410" s="38">
        <v>16.705975510204084</v>
      </c>
      <c r="X410" s="36">
        <v>16.449853061224491</v>
      </c>
      <c r="Y410" s="36">
        <v>16.13964897959184</v>
      </c>
      <c r="Z410" s="36">
        <v>15.772302040816328</v>
      </c>
      <c r="AA410" s="36">
        <v>15.260057142857143</v>
      </c>
      <c r="AB410" s="36">
        <v>14.451893877551022</v>
      </c>
      <c r="AC410" s="36">
        <v>13.568220408163267</v>
      </c>
      <c r="AD410" s="36">
        <v>12.964138775510206</v>
      </c>
      <c r="AE410" s="36">
        <v>12.190669387755102</v>
      </c>
      <c r="AF410" s="36">
        <v>9.7733224489795951</v>
      </c>
      <c r="AG410" s="36">
        <v>8.658016326530614</v>
      </c>
      <c r="AH410" s="37">
        <v>8.1029142857142844</v>
      </c>
      <c r="AI410" s="36"/>
      <c r="AJ410" s="38">
        <v>13.800873469387756</v>
      </c>
      <c r="AK410" s="36">
        <v>13.442710204081633</v>
      </c>
      <c r="AL410" s="36">
        <v>13.009036734693879</v>
      </c>
      <c r="AM410" s="36">
        <v>12.438628571428572</v>
      </c>
      <c r="AN410" s="36">
        <v>11.681485714285715</v>
      </c>
      <c r="AO410" s="36">
        <v>10.331485714285717</v>
      </c>
      <c r="AP410" s="36">
        <v>8.893730612244898</v>
      </c>
      <c r="AQ410" s="36">
        <v>7.6916897959183679</v>
      </c>
      <c r="AR410" s="36">
        <v>6.4488326530612241</v>
      </c>
      <c r="AS410" s="36">
        <v>2.4049551020408195</v>
      </c>
      <c r="AT410" s="36">
        <v>0.23862857142857408</v>
      </c>
      <c r="AU410" s="37">
        <v>-0.95524897959183619</v>
      </c>
      <c r="AV410" s="5"/>
      <c r="AW410" s="5"/>
    </row>
    <row r="411" spans="1:49" ht="15" x14ac:dyDescent="0.25">
      <c r="A411" s="6"/>
      <c r="B411" s="32"/>
      <c r="C411" s="32"/>
      <c r="D411" s="39" t="s">
        <v>179</v>
      </c>
      <c r="E411" s="40" t="s">
        <v>1208</v>
      </c>
      <c r="F411" s="42"/>
      <c r="G411" s="42"/>
      <c r="H411" s="42"/>
      <c r="I411" s="42"/>
      <c r="J411" s="38">
        <v>12.819240816326531</v>
      </c>
      <c r="K411" s="36">
        <v>12.438628571428572</v>
      </c>
      <c r="L411" s="36">
        <v>11.927404081632655</v>
      </c>
      <c r="M411" s="36">
        <v>11.255975510204085</v>
      </c>
      <c r="N411" s="36">
        <v>10.512097959183674</v>
      </c>
      <c r="O411" s="36">
        <v>9.6651591836734703</v>
      </c>
      <c r="P411" s="36">
        <v>8.4957714285714303</v>
      </c>
      <c r="Q411" s="36">
        <v>7.5039346938775502</v>
      </c>
      <c r="R411" s="36">
        <v>6.4957714285714268</v>
      </c>
      <c r="S411" s="36">
        <v>1.7549551020408174</v>
      </c>
      <c r="T411" s="36">
        <v>-1.3858612244897941</v>
      </c>
      <c r="U411" s="37">
        <v>-2.480759183673463</v>
      </c>
      <c r="V411" s="36"/>
      <c r="W411" s="38">
        <v>16.645771428571429</v>
      </c>
      <c r="X411" s="36">
        <v>16.355975510204086</v>
      </c>
      <c r="Y411" s="36">
        <v>16.008016326530615</v>
      </c>
      <c r="Z411" s="36">
        <v>15.610057142857146</v>
      </c>
      <c r="AA411" s="36">
        <v>15.145771428571431</v>
      </c>
      <c r="AB411" s="36">
        <v>14.597812244897963</v>
      </c>
      <c r="AC411" s="36">
        <v>13.862097959183675</v>
      </c>
      <c r="AD411" s="36">
        <v>13.386587755102042</v>
      </c>
      <c r="AE411" s="36">
        <v>12.703934693877548</v>
      </c>
      <c r="AF411" s="36">
        <v>9.2937306122449002</v>
      </c>
      <c r="AG411" s="36">
        <v>6.6365877551020418</v>
      </c>
      <c r="AH411" s="37">
        <v>3.6600571428571449</v>
      </c>
      <c r="AI411" s="36"/>
      <c r="AJ411" s="38">
        <v>13.808016326530614</v>
      </c>
      <c r="AK411" s="36">
        <v>13.460057142857146</v>
      </c>
      <c r="AL411" s="36">
        <v>13.037608163265308</v>
      </c>
      <c r="AM411" s="36">
        <v>12.481485714285716</v>
      </c>
      <c r="AN411" s="36">
        <v>11.843730612244899</v>
      </c>
      <c r="AO411" s="36">
        <v>11.084546938775514</v>
      </c>
      <c r="AP411" s="36">
        <v>10.058016326530613</v>
      </c>
      <c r="AQ411" s="36">
        <v>9.2131183673469401</v>
      </c>
      <c r="AR411" s="36">
        <v>8.2916897959183657</v>
      </c>
      <c r="AS411" s="36">
        <v>3.9274040816326519</v>
      </c>
      <c r="AT411" s="36">
        <v>1.2365877551020432</v>
      </c>
      <c r="AU411" s="37">
        <v>0.29781224489796188</v>
      </c>
      <c r="AV411" s="5"/>
      <c r="AW411" s="5"/>
    </row>
    <row r="412" spans="1:49" ht="15" x14ac:dyDescent="0.25">
      <c r="A412" s="6"/>
      <c r="B412" s="32"/>
      <c r="C412" s="32"/>
      <c r="D412" s="39" t="s">
        <v>179</v>
      </c>
      <c r="E412" s="40" t="s">
        <v>1199</v>
      </c>
      <c r="F412" s="42"/>
      <c r="G412" s="42"/>
      <c r="H412" s="42"/>
      <c r="I412" s="42"/>
      <c r="J412" s="38">
        <v>13.092710204081634</v>
      </c>
      <c r="K412" s="36">
        <v>12.929444897959185</v>
      </c>
      <c r="L412" s="36">
        <v>12.744751020408165</v>
      </c>
      <c r="M412" s="36">
        <v>12.411077551020412</v>
      </c>
      <c r="N412" s="36">
        <v>11.790669387755102</v>
      </c>
      <c r="O412" s="36">
        <v>11.172302040816328</v>
      </c>
      <c r="P412" s="36">
        <v>10.561077551020409</v>
      </c>
      <c r="Q412" s="36">
        <v>9.9049551020408195</v>
      </c>
      <c r="R412" s="36">
        <v>9.4141387755102031</v>
      </c>
      <c r="S412" s="36">
        <v>5.9825061224489779</v>
      </c>
      <c r="T412" s="36">
        <v>2.3569959183673497</v>
      </c>
      <c r="U412" s="37">
        <v>-0.46749387755101779</v>
      </c>
      <c r="V412" s="36"/>
      <c r="W412" s="38">
        <v>16.773322448979592</v>
      </c>
      <c r="X412" s="36">
        <v>16.571281632653061</v>
      </c>
      <c r="Y412" s="36">
        <v>16.383526530612244</v>
      </c>
      <c r="Z412" s="36">
        <v>16.105975510204082</v>
      </c>
      <c r="AA412" s="36">
        <v>15.700873469387757</v>
      </c>
      <c r="AB412" s="36">
        <v>15.247812244897961</v>
      </c>
      <c r="AC412" s="36">
        <v>14.747812244897961</v>
      </c>
      <c r="AD412" s="36">
        <v>14.195771428571431</v>
      </c>
      <c r="AE412" s="36">
        <v>13.694751020408166</v>
      </c>
      <c r="AF412" s="36">
        <v>10.549853061224493</v>
      </c>
      <c r="AG412" s="36">
        <v>6.3733224489795894</v>
      </c>
      <c r="AH412" s="37">
        <v>5.5975510204081758E-2</v>
      </c>
      <c r="AI412" s="36"/>
      <c r="AJ412" s="38">
        <v>14.041689795918369</v>
      </c>
      <c r="AK412" s="36">
        <v>13.881485714285715</v>
      </c>
      <c r="AL412" s="36">
        <v>13.719240816326531</v>
      </c>
      <c r="AM412" s="36">
        <v>13.446791836734697</v>
      </c>
      <c r="AN412" s="36">
        <v>12.955975510204082</v>
      </c>
      <c r="AO412" s="36">
        <v>12.439648979591837</v>
      </c>
      <c r="AP412" s="36">
        <v>11.883526530612246</v>
      </c>
      <c r="AQ412" s="36">
        <v>11.275363265306122</v>
      </c>
      <c r="AR412" s="36">
        <v>10.775363265306122</v>
      </c>
      <c r="AS412" s="36">
        <v>7.5294448979591877</v>
      </c>
      <c r="AT412" s="36">
        <v>4.4937306122448923</v>
      </c>
      <c r="AU412" s="37">
        <v>2.0559755102040818</v>
      </c>
      <c r="AV412" s="5"/>
      <c r="AW412" s="5"/>
    </row>
    <row r="413" spans="1:49" ht="15" x14ac:dyDescent="0.25">
      <c r="A413" s="6"/>
      <c r="B413" s="32" t="s">
        <v>24</v>
      </c>
      <c r="C413" s="32" t="s">
        <v>51</v>
      </c>
      <c r="D413" s="32" t="s">
        <v>600</v>
      </c>
      <c r="E413" s="41" t="s">
        <v>1203</v>
      </c>
      <c r="F413" s="34" t="s">
        <v>837</v>
      </c>
      <c r="G413" s="33" t="s">
        <v>1204</v>
      </c>
      <c r="H413" s="33" t="s">
        <v>1205</v>
      </c>
      <c r="I413" s="51">
        <v>2.6659999999999999</v>
      </c>
      <c r="J413" s="38">
        <v>3.2274693877551019</v>
      </c>
      <c r="K413" s="36">
        <v>2.9142040816326524</v>
      </c>
      <c r="L413" s="36">
        <v>2.6029795918367356</v>
      </c>
      <c r="M413" s="36">
        <v>2.2652244897959157</v>
      </c>
      <c r="N413" s="36">
        <v>1.6325714285714312</v>
      </c>
      <c r="O413" s="36">
        <v>0.8948163265306075</v>
      </c>
      <c r="P413" s="36">
        <v>9.9918367346939263E-2</v>
      </c>
      <c r="Q413" s="36">
        <v>-0.87763265306122307</v>
      </c>
      <c r="R413" s="36">
        <v>-1.843959183673471</v>
      </c>
      <c r="S413" s="36">
        <v>-4.5011020408163276</v>
      </c>
      <c r="T413" s="36">
        <v>-6.0817142857142876</v>
      </c>
      <c r="U413" s="37">
        <v>-7.0857959183673458</v>
      </c>
      <c r="V413" s="36"/>
      <c r="W413" s="38">
        <v>5.4519591836734689</v>
      </c>
      <c r="X413" s="36">
        <v>5.2091020408163251</v>
      </c>
      <c r="Y413" s="36">
        <v>4.9733877551020402</v>
      </c>
      <c r="Z413" s="36">
        <v>4.6968571428571426</v>
      </c>
      <c r="AA413" s="36">
        <v>4.2101224489795914</v>
      </c>
      <c r="AB413" s="36">
        <v>3.7101224489795914</v>
      </c>
      <c r="AC413" s="36">
        <v>3.4642040816326514</v>
      </c>
      <c r="AD413" s="36">
        <v>2.839714285714285</v>
      </c>
      <c r="AE413" s="36">
        <v>2.3233877551020381</v>
      </c>
      <c r="AF413" s="36">
        <v>0.52644897959183545</v>
      </c>
      <c r="AG413" s="36">
        <v>-1.0215102040816362</v>
      </c>
      <c r="AH413" s="37">
        <v>-5.0551836734693918</v>
      </c>
      <c r="AI413" s="36"/>
      <c r="AJ413" s="38">
        <v>3.1366530612244876</v>
      </c>
      <c r="AK413" s="36">
        <v>2.8244081632653053</v>
      </c>
      <c r="AL413" s="36">
        <v>2.5244081632653046</v>
      </c>
      <c r="AM413" s="36">
        <v>2.1601224489795907</v>
      </c>
      <c r="AN413" s="36">
        <v>1.5601224489795946</v>
      </c>
      <c r="AO413" s="36">
        <v>0.87134693877550973</v>
      </c>
      <c r="AP413" s="36">
        <v>0.46216326530612228</v>
      </c>
      <c r="AQ413" s="36">
        <v>-0.37048979591836861</v>
      </c>
      <c r="AR413" s="36">
        <v>-1.1990612244897978</v>
      </c>
      <c r="AS413" s="36">
        <v>-3.5266122448979615</v>
      </c>
      <c r="AT413" s="36">
        <v>-4.8939591836734735</v>
      </c>
      <c r="AU413" s="37">
        <v>-5.7204897959183718</v>
      </c>
      <c r="AV413" s="5"/>
      <c r="AW413" s="5"/>
    </row>
    <row r="414" spans="1:49" ht="15" x14ac:dyDescent="0.25">
      <c r="A414" s="6"/>
      <c r="B414" s="32"/>
      <c r="C414" s="32"/>
      <c r="D414" s="39" t="s">
        <v>600</v>
      </c>
      <c r="E414" s="40" t="s">
        <v>1206</v>
      </c>
      <c r="F414" s="42"/>
      <c r="G414" s="42"/>
      <c r="H414" s="42"/>
      <c r="I414" s="42"/>
      <c r="J414" s="38">
        <v>3.2274693877551019</v>
      </c>
      <c r="K414" s="36">
        <v>2.9142040816326524</v>
      </c>
      <c r="L414" s="36">
        <v>2.6029795918367356</v>
      </c>
      <c r="M414" s="36">
        <v>2.2652244897959157</v>
      </c>
      <c r="N414" s="36">
        <v>1.6325714285714312</v>
      </c>
      <c r="O414" s="36">
        <v>0.8948163265306075</v>
      </c>
      <c r="P414" s="36">
        <v>0.31930612244897816</v>
      </c>
      <c r="Q414" s="36">
        <v>-0.72967346938775535</v>
      </c>
      <c r="R414" s="36">
        <v>-1.6827346938775527</v>
      </c>
      <c r="S414" s="36">
        <v>-4.5011020408163276</v>
      </c>
      <c r="T414" s="36">
        <v>-5.8602857142857161</v>
      </c>
      <c r="U414" s="37">
        <v>-6.8888571428571481</v>
      </c>
      <c r="V414" s="36"/>
      <c r="W414" s="38">
        <v>5.4519591836734689</v>
      </c>
      <c r="X414" s="36">
        <v>5.2091020408163251</v>
      </c>
      <c r="Y414" s="36">
        <v>4.9733877551020402</v>
      </c>
      <c r="Z414" s="36">
        <v>4.6968571428571426</v>
      </c>
      <c r="AA414" s="36">
        <v>4.2101224489795914</v>
      </c>
      <c r="AB414" s="36">
        <v>3.7101224489795914</v>
      </c>
      <c r="AC414" s="36">
        <v>3.4642040816326514</v>
      </c>
      <c r="AD414" s="36">
        <v>2.839714285714285</v>
      </c>
      <c r="AE414" s="36">
        <v>2.3233877551020381</v>
      </c>
      <c r="AF414" s="36">
        <v>0.52644897959183545</v>
      </c>
      <c r="AG414" s="36">
        <v>-0.91436734693877497</v>
      </c>
      <c r="AH414" s="37">
        <v>-3.0613061224489773</v>
      </c>
      <c r="AI414" s="36"/>
      <c r="AJ414" s="38">
        <v>3.1366530612244876</v>
      </c>
      <c r="AK414" s="36">
        <v>2.8244081632653053</v>
      </c>
      <c r="AL414" s="36">
        <v>2.5244081632653046</v>
      </c>
      <c r="AM414" s="36">
        <v>2.1601224489795907</v>
      </c>
      <c r="AN414" s="36">
        <v>1.5601224489795946</v>
      </c>
      <c r="AO414" s="36">
        <v>0.87134693877550973</v>
      </c>
      <c r="AP414" s="36">
        <v>0.53563265306122432</v>
      </c>
      <c r="AQ414" s="36">
        <v>-0.36742857142857233</v>
      </c>
      <c r="AR414" s="36">
        <v>-1.153142857142857</v>
      </c>
      <c r="AS414" s="36">
        <v>-3.5266122448979615</v>
      </c>
      <c r="AT414" s="36">
        <v>-4.6817142857142855</v>
      </c>
      <c r="AU414" s="37">
        <v>-5.5500816326530646</v>
      </c>
      <c r="AV414" s="5"/>
      <c r="AW414" s="5"/>
    </row>
    <row r="415" spans="1:49" ht="15" x14ac:dyDescent="0.25">
      <c r="A415" s="6"/>
      <c r="B415" s="32"/>
      <c r="C415" s="32"/>
      <c r="D415" s="39" t="s">
        <v>600</v>
      </c>
      <c r="E415" s="40" t="s">
        <v>1207</v>
      </c>
      <c r="F415" s="42"/>
      <c r="G415" s="42"/>
      <c r="H415" s="42"/>
      <c r="I415" s="42"/>
      <c r="J415" s="38">
        <v>3.3407346938775486</v>
      </c>
      <c r="K415" s="36">
        <v>3.0907346938775504</v>
      </c>
      <c r="L415" s="36">
        <v>2.8366530612244887</v>
      </c>
      <c r="M415" s="36">
        <v>2.3193061224489782</v>
      </c>
      <c r="N415" s="36">
        <v>1.8131836734693856</v>
      </c>
      <c r="O415" s="36">
        <v>1.0621632653061219</v>
      </c>
      <c r="P415" s="36">
        <v>9.9918367346939263E-2</v>
      </c>
      <c r="Q415" s="36">
        <v>-0.87763265306122307</v>
      </c>
      <c r="R415" s="36">
        <v>-1.843959183673471</v>
      </c>
      <c r="S415" s="36">
        <v>-4.4572244897959195</v>
      </c>
      <c r="T415" s="36">
        <v>-6.0817142857142876</v>
      </c>
      <c r="U415" s="37">
        <v>-7.0857959183673458</v>
      </c>
      <c r="V415" s="36"/>
      <c r="W415" s="38">
        <v>5.6193061224489789</v>
      </c>
      <c r="X415" s="36">
        <v>5.4611428571428569</v>
      </c>
      <c r="Y415" s="36">
        <v>5.307061224489793</v>
      </c>
      <c r="Z415" s="36">
        <v>4.9468571428571408</v>
      </c>
      <c r="AA415" s="36">
        <v>4.6366530612244894</v>
      </c>
      <c r="AB415" s="36">
        <v>4.2366530612244908</v>
      </c>
      <c r="AC415" s="36">
        <v>3.7254285714285693</v>
      </c>
      <c r="AD415" s="36">
        <v>3.2039999999999971</v>
      </c>
      <c r="AE415" s="36">
        <v>2.6815510204081612</v>
      </c>
      <c r="AF415" s="36">
        <v>1.4397142857142846</v>
      </c>
      <c r="AG415" s="36">
        <v>0.6795102040816321</v>
      </c>
      <c r="AH415" s="37">
        <v>0.26624489795918471</v>
      </c>
      <c r="AI415" s="36"/>
      <c r="AJ415" s="38">
        <v>3.3050204081632639</v>
      </c>
      <c r="AK415" s="36">
        <v>3.071346938775509</v>
      </c>
      <c r="AL415" s="36">
        <v>2.8376734693877541</v>
      </c>
      <c r="AM415" s="36">
        <v>2.3733877551020406</v>
      </c>
      <c r="AN415" s="36">
        <v>1.9335918367346938</v>
      </c>
      <c r="AO415" s="36">
        <v>1.2846122448979589</v>
      </c>
      <c r="AP415" s="36">
        <v>0.46216326530612228</v>
      </c>
      <c r="AQ415" s="36">
        <v>-0.37048979591836861</v>
      </c>
      <c r="AR415" s="36">
        <v>-1.1990612244897978</v>
      </c>
      <c r="AS415" s="36">
        <v>-3.4766122448979608</v>
      </c>
      <c r="AT415" s="36">
        <v>-4.8939591836734735</v>
      </c>
      <c r="AU415" s="37">
        <v>-5.7204897959183718</v>
      </c>
      <c r="AV415" s="5"/>
      <c r="AW415" s="5"/>
    </row>
    <row r="416" spans="1:49" ht="15" x14ac:dyDescent="0.25">
      <c r="A416" s="6"/>
      <c r="B416" s="32"/>
      <c r="C416" s="32"/>
      <c r="D416" s="39" t="s">
        <v>600</v>
      </c>
      <c r="E416" s="40" t="s">
        <v>1208</v>
      </c>
      <c r="F416" s="42"/>
      <c r="G416" s="42"/>
      <c r="H416" s="42"/>
      <c r="I416" s="42"/>
      <c r="J416" s="38">
        <v>3.3468571428571412</v>
      </c>
      <c r="K416" s="36">
        <v>3.1019591836734683</v>
      </c>
      <c r="L416" s="36">
        <v>2.8560408163265283</v>
      </c>
      <c r="M416" s="36">
        <v>2.5978775510204084</v>
      </c>
      <c r="N416" s="36">
        <v>2.0499183673469386</v>
      </c>
      <c r="O416" s="36">
        <v>1.4723673469387748</v>
      </c>
      <c r="P416" s="36">
        <v>0.64787755102040911</v>
      </c>
      <c r="Q416" s="36">
        <v>-0.3500816326530618</v>
      </c>
      <c r="R416" s="36">
        <v>-1.3408979591836747</v>
      </c>
      <c r="S416" s="36">
        <v>-3.9153877551020422</v>
      </c>
      <c r="T416" s="36">
        <v>-5.2378367346938788</v>
      </c>
      <c r="U416" s="37">
        <v>-5.8766122448979594</v>
      </c>
      <c r="V416" s="36"/>
      <c r="W416" s="38">
        <v>5.5897142857142859</v>
      </c>
      <c r="X416" s="36">
        <v>5.4101224489795898</v>
      </c>
      <c r="Y416" s="36">
        <v>5.2397142857142835</v>
      </c>
      <c r="Z416" s="36">
        <v>5.0386938775510179</v>
      </c>
      <c r="AA416" s="36">
        <v>4.6397142857142839</v>
      </c>
      <c r="AB416" s="36">
        <v>4.2886938775510188</v>
      </c>
      <c r="AC416" s="36">
        <v>3.7907346938775497</v>
      </c>
      <c r="AD416" s="36">
        <v>3.2101224489795896</v>
      </c>
      <c r="AE416" s="36">
        <v>2.620326530612239</v>
      </c>
      <c r="AF416" s="36">
        <v>0.92644897959183403</v>
      </c>
      <c r="AG416" s="36">
        <v>-0.533755102040816</v>
      </c>
      <c r="AH416" s="37">
        <v>-2.5072244897959184</v>
      </c>
      <c r="AI416" s="36"/>
      <c r="AJ416" s="38">
        <v>3.3121632653061219</v>
      </c>
      <c r="AK416" s="36">
        <v>3.0856326530612233</v>
      </c>
      <c r="AL416" s="36">
        <v>2.8631836734693898</v>
      </c>
      <c r="AM416" s="36">
        <v>2.6131836734693863</v>
      </c>
      <c r="AN416" s="36">
        <v>2.1315510204081605</v>
      </c>
      <c r="AO416" s="36">
        <v>1.6335918367346931</v>
      </c>
      <c r="AP416" s="36">
        <v>0.92440816326530495</v>
      </c>
      <c r="AQ416" s="36">
        <v>8.0530612244894328E-2</v>
      </c>
      <c r="AR416" s="36">
        <v>-0.76436734693877817</v>
      </c>
      <c r="AS416" s="36">
        <v>-2.9551836734693886</v>
      </c>
      <c r="AT416" s="36">
        <v>-4.0806938775510275</v>
      </c>
      <c r="AU416" s="37">
        <v>-4.6041632653061235</v>
      </c>
      <c r="AV416" s="5"/>
      <c r="AW416" s="5"/>
    </row>
    <row r="417" spans="1:49" ht="15" x14ac:dyDescent="0.25">
      <c r="A417" s="6"/>
      <c r="B417" s="32"/>
      <c r="C417" s="32"/>
      <c r="D417" s="39" t="s">
        <v>600</v>
      </c>
      <c r="E417" s="40" t="s">
        <v>1199</v>
      </c>
      <c r="F417" s="42"/>
      <c r="G417" s="42"/>
      <c r="H417" s="42"/>
      <c r="I417" s="42"/>
      <c r="J417" s="38">
        <v>3.4733877551020402</v>
      </c>
      <c r="K417" s="36">
        <v>3.2958367346938768</v>
      </c>
      <c r="L417" s="36">
        <v>3.0968571428571412</v>
      </c>
      <c r="M417" s="36">
        <v>2.9784897959183638</v>
      </c>
      <c r="N417" s="36">
        <v>2.8244081632653071</v>
      </c>
      <c r="O417" s="36">
        <v>2.5703265306122454</v>
      </c>
      <c r="P417" s="36">
        <v>2.287673469387757</v>
      </c>
      <c r="Q417" s="36">
        <v>1.9284897959183649</v>
      </c>
      <c r="R417" s="36">
        <v>1.5172653061224501</v>
      </c>
      <c r="S417" s="36">
        <v>-1.8011020408163283</v>
      </c>
      <c r="T417" s="36">
        <v>-3.2470204081632659</v>
      </c>
      <c r="U417" s="37">
        <v>-4.667428571428573</v>
      </c>
      <c r="V417" s="36"/>
      <c r="W417" s="38">
        <v>5.6539999999999981</v>
      </c>
      <c r="X417" s="36">
        <v>5.5060408163265295</v>
      </c>
      <c r="Y417" s="36">
        <v>5.339714285714285</v>
      </c>
      <c r="Z417" s="36">
        <v>5.2213469387755094</v>
      </c>
      <c r="AA417" s="36">
        <v>5.0519591836734676</v>
      </c>
      <c r="AB417" s="36">
        <v>4.7907346938775497</v>
      </c>
      <c r="AC417" s="36">
        <v>4.5182857142857138</v>
      </c>
      <c r="AD417" s="36">
        <v>4.1897142857142846</v>
      </c>
      <c r="AE417" s="36">
        <v>3.8233877551020417</v>
      </c>
      <c r="AF417" s="36">
        <v>1.388693877551022</v>
      </c>
      <c r="AG417" s="36">
        <v>-1.0215102040816362</v>
      </c>
      <c r="AH417" s="37">
        <v>-5.0551836734693918</v>
      </c>
      <c r="AI417" s="36"/>
      <c r="AJ417" s="38">
        <v>3.4274693877551012</v>
      </c>
      <c r="AK417" s="36">
        <v>3.2570612244897941</v>
      </c>
      <c r="AL417" s="36">
        <v>3.0631836734693856</v>
      </c>
      <c r="AM417" s="36">
        <v>2.9478775510204063</v>
      </c>
      <c r="AN417" s="36">
        <v>2.7876734693877552</v>
      </c>
      <c r="AO417" s="36">
        <v>2.5437959183673478</v>
      </c>
      <c r="AP417" s="36">
        <v>2.2846122448979589</v>
      </c>
      <c r="AQ417" s="36">
        <v>1.9397142857142864</v>
      </c>
      <c r="AR417" s="36">
        <v>1.5529795918367331</v>
      </c>
      <c r="AS417" s="36">
        <v>-1.0960000000000001</v>
      </c>
      <c r="AT417" s="36">
        <v>-2.3878367346938791</v>
      </c>
      <c r="AU417" s="37">
        <v>-3.6204897959183704</v>
      </c>
      <c r="AV417" s="5"/>
      <c r="AW417" s="5"/>
    </row>
    <row r="418" spans="1:49" ht="15" x14ac:dyDescent="0.25">
      <c r="A418" s="6"/>
      <c r="B418" s="32" t="s">
        <v>24</v>
      </c>
      <c r="C418" s="32" t="s">
        <v>52</v>
      </c>
      <c r="D418" s="32" t="s">
        <v>237</v>
      </c>
      <c r="E418" s="41" t="s">
        <v>1203</v>
      </c>
      <c r="F418" s="34" t="s">
        <v>838</v>
      </c>
      <c r="G418" s="33" t="s">
        <v>1204</v>
      </c>
      <c r="H418" s="33" t="s">
        <v>1204</v>
      </c>
      <c r="I418" s="51">
        <v>0.86299999999999999</v>
      </c>
      <c r="J418" s="38">
        <v>3.1459183673469377</v>
      </c>
      <c r="K418" s="36">
        <v>3.1102040816326531</v>
      </c>
      <c r="L418" s="36">
        <v>3.0540816326530615</v>
      </c>
      <c r="M418" s="36">
        <v>2.9795918367346941</v>
      </c>
      <c r="N418" s="36">
        <v>2.9112244897959201</v>
      </c>
      <c r="O418" s="36">
        <v>2.8132653061224504</v>
      </c>
      <c r="P418" s="36">
        <v>2.6969387755102048</v>
      </c>
      <c r="Q418" s="36">
        <v>2.5897959183673471</v>
      </c>
      <c r="R418" s="36">
        <v>2.4989795918367337</v>
      </c>
      <c r="S418" s="36">
        <v>2.0367346938775484</v>
      </c>
      <c r="T418" s="36">
        <v>1.8295918367346928</v>
      </c>
      <c r="U418" s="37">
        <v>1.6806122448979588</v>
      </c>
      <c r="V418" s="36"/>
      <c r="W418" s="38">
        <v>4.5969387755102034</v>
      </c>
      <c r="X418" s="36">
        <v>4.5377551020408164</v>
      </c>
      <c r="Y418" s="36">
        <v>4.4673469387755098</v>
      </c>
      <c r="Z418" s="36">
        <v>4.3795918367346935</v>
      </c>
      <c r="AA418" s="36">
        <v>4.3214285714285712</v>
      </c>
      <c r="AB418" s="36">
        <v>4.2102040816326527</v>
      </c>
      <c r="AC418" s="36">
        <v>4.0816326530612246</v>
      </c>
      <c r="AD418" s="36">
        <v>3.9989795918367346</v>
      </c>
      <c r="AE418" s="36">
        <v>3.9336734693877551</v>
      </c>
      <c r="AF418" s="36">
        <v>3.5704081632653066</v>
      </c>
      <c r="AG418" s="36">
        <v>3.1765306122448971</v>
      </c>
      <c r="AH418" s="37">
        <v>2.24795918367347</v>
      </c>
      <c r="AI418" s="36"/>
      <c r="AJ418" s="38">
        <v>3.481632653061224</v>
      </c>
      <c r="AK418" s="36">
        <v>3.4081632653061229</v>
      </c>
      <c r="AL418" s="36">
        <v>3.3153061224489804</v>
      </c>
      <c r="AM418" s="36">
        <v>3.2061224489795919</v>
      </c>
      <c r="AN418" s="36">
        <v>3.1306122448979599</v>
      </c>
      <c r="AO418" s="36">
        <v>2.9877551020408157</v>
      </c>
      <c r="AP418" s="36">
        <v>2.8224489795918375</v>
      </c>
      <c r="AQ418" s="36">
        <v>2.702040816326531</v>
      </c>
      <c r="AR418" s="36">
        <v>2.6081632653061231</v>
      </c>
      <c r="AS418" s="36">
        <v>2.1479591836734704</v>
      </c>
      <c r="AT418" s="36">
        <v>1.9653061224489807</v>
      </c>
      <c r="AU418" s="37">
        <v>1.8316326530612255</v>
      </c>
      <c r="AV418" s="5"/>
      <c r="AW418" s="5"/>
    </row>
    <row r="419" spans="1:49" ht="15" x14ac:dyDescent="0.25">
      <c r="A419" s="6"/>
      <c r="B419" s="32"/>
      <c r="C419" s="32"/>
      <c r="D419" s="39" t="s">
        <v>237</v>
      </c>
      <c r="E419" s="40" t="s">
        <v>1206</v>
      </c>
      <c r="F419" s="42"/>
      <c r="G419" s="42"/>
      <c r="H419" s="42"/>
      <c r="I419" s="42"/>
      <c r="J419" s="38">
        <v>3.1459183673469377</v>
      </c>
      <c r="K419" s="36">
        <v>3.1102040816326531</v>
      </c>
      <c r="L419" s="36">
        <v>3.0540816326530615</v>
      </c>
      <c r="M419" s="36">
        <v>2.9795918367346941</v>
      </c>
      <c r="N419" s="36">
        <v>2.9112244897959201</v>
      </c>
      <c r="O419" s="36">
        <v>2.8132653061224504</v>
      </c>
      <c r="P419" s="36">
        <v>2.6969387755102048</v>
      </c>
      <c r="Q419" s="36">
        <v>2.5897959183673471</v>
      </c>
      <c r="R419" s="36">
        <v>2.4989795918367337</v>
      </c>
      <c r="S419" s="36">
        <v>2.0367346938775484</v>
      </c>
      <c r="T419" s="36">
        <v>1.8367346938775508</v>
      </c>
      <c r="U419" s="37">
        <v>1.7418367346938766</v>
      </c>
      <c r="V419" s="36"/>
      <c r="W419" s="38">
        <v>4.5969387755102034</v>
      </c>
      <c r="X419" s="36">
        <v>4.5377551020408164</v>
      </c>
      <c r="Y419" s="36">
        <v>4.4673469387755098</v>
      </c>
      <c r="Z419" s="36">
        <v>4.3795918367346935</v>
      </c>
      <c r="AA419" s="36">
        <v>4.3214285714285712</v>
      </c>
      <c r="AB419" s="36">
        <v>4.2102040816326527</v>
      </c>
      <c r="AC419" s="36">
        <v>4.0816326530612246</v>
      </c>
      <c r="AD419" s="36">
        <v>3.9989795918367346</v>
      </c>
      <c r="AE419" s="36">
        <v>3.9336734693877551</v>
      </c>
      <c r="AF419" s="36">
        <v>3.5704081632653066</v>
      </c>
      <c r="AG419" s="36">
        <v>3.2663265306122451</v>
      </c>
      <c r="AH419" s="37">
        <v>2.8244897959183675</v>
      </c>
      <c r="AI419" s="36"/>
      <c r="AJ419" s="38">
        <v>3.481632653061224</v>
      </c>
      <c r="AK419" s="36">
        <v>3.4081632653061229</v>
      </c>
      <c r="AL419" s="36">
        <v>3.3153061224489804</v>
      </c>
      <c r="AM419" s="36">
        <v>3.2061224489795919</v>
      </c>
      <c r="AN419" s="36">
        <v>3.1306122448979599</v>
      </c>
      <c r="AO419" s="36">
        <v>2.9877551020408157</v>
      </c>
      <c r="AP419" s="36">
        <v>2.8224489795918375</v>
      </c>
      <c r="AQ419" s="36">
        <v>2.702040816326531</v>
      </c>
      <c r="AR419" s="36">
        <v>2.6081632653061231</v>
      </c>
      <c r="AS419" s="36">
        <v>2.1479591836734704</v>
      </c>
      <c r="AT419" s="36">
        <v>1.9704081632653061</v>
      </c>
      <c r="AU419" s="37">
        <v>1.8846938775510216</v>
      </c>
      <c r="AV419" s="5"/>
      <c r="AW419" s="5"/>
    </row>
    <row r="420" spans="1:49" ht="15" x14ac:dyDescent="0.25">
      <c r="A420" s="6"/>
      <c r="B420" s="32"/>
      <c r="C420" s="32"/>
      <c r="D420" s="39" t="s">
        <v>237</v>
      </c>
      <c r="E420" s="40" t="s">
        <v>1207</v>
      </c>
      <c r="F420" s="42"/>
      <c r="G420" s="42"/>
      <c r="H420" s="42"/>
      <c r="I420" s="42"/>
      <c r="J420" s="38">
        <v>3.1755102040816325</v>
      </c>
      <c r="K420" s="36">
        <v>3.1418367346938769</v>
      </c>
      <c r="L420" s="36">
        <v>3.1040816326530605</v>
      </c>
      <c r="M420" s="36">
        <v>3.0602040816326515</v>
      </c>
      <c r="N420" s="36">
        <v>2.9948979591836737</v>
      </c>
      <c r="O420" s="36">
        <v>2.9122448979591837</v>
      </c>
      <c r="P420" s="36">
        <v>2.8224489795918366</v>
      </c>
      <c r="Q420" s="36">
        <v>2.7183673469387752</v>
      </c>
      <c r="R420" s="36">
        <v>2.6102040816326531</v>
      </c>
      <c r="S420" s="36">
        <v>2.1020408163265296</v>
      </c>
      <c r="T420" s="36">
        <v>1.8295918367346928</v>
      </c>
      <c r="U420" s="37">
        <v>1.6806122448979588</v>
      </c>
      <c r="V420" s="36"/>
      <c r="W420" s="38">
        <v>4.6591836734693892</v>
      </c>
      <c r="X420" s="36">
        <v>4.6163265306122456</v>
      </c>
      <c r="Y420" s="36">
        <v>4.5581632653061233</v>
      </c>
      <c r="Z420" s="36">
        <v>4.5234693877551013</v>
      </c>
      <c r="AA420" s="36">
        <v>4.4663265306122444</v>
      </c>
      <c r="AB420" s="36">
        <v>4.3867346938775515</v>
      </c>
      <c r="AC420" s="36">
        <v>4.3255102040816311</v>
      </c>
      <c r="AD420" s="36">
        <v>4.2346938775510212</v>
      </c>
      <c r="AE420" s="36">
        <v>4.1357142857142861</v>
      </c>
      <c r="AF420" s="36">
        <v>3.786734693877551</v>
      </c>
      <c r="AG420" s="36">
        <v>3.6520408163265312</v>
      </c>
      <c r="AH420" s="37">
        <v>3.5795918367346937</v>
      </c>
      <c r="AI420" s="36"/>
      <c r="AJ420" s="38">
        <v>3.543877551020409</v>
      </c>
      <c r="AK420" s="36">
        <v>3.4775510204081632</v>
      </c>
      <c r="AL420" s="36">
        <v>3.4020408163265312</v>
      </c>
      <c r="AM420" s="36">
        <v>3.3408163265306126</v>
      </c>
      <c r="AN420" s="36">
        <v>3.2591836734693889</v>
      </c>
      <c r="AO420" s="36">
        <v>3.1438775510204087</v>
      </c>
      <c r="AP420" s="36">
        <v>3.0448979591836745</v>
      </c>
      <c r="AQ420" s="36">
        <v>2.9102040816326538</v>
      </c>
      <c r="AR420" s="36">
        <v>2.7704081632653059</v>
      </c>
      <c r="AS420" s="36">
        <v>2.2081632653061227</v>
      </c>
      <c r="AT420" s="36">
        <v>1.9653061224489807</v>
      </c>
      <c r="AU420" s="37">
        <v>1.8316326530612255</v>
      </c>
      <c r="AV420" s="5"/>
      <c r="AW420" s="5"/>
    </row>
    <row r="421" spans="1:49" ht="15" x14ac:dyDescent="0.25">
      <c r="A421" s="6"/>
      <c r="B421" s="32"/>
      <c r="C421" s="32"/>
      <c r="D421" s="39" t="s">
        <v>237</v>
      </c>
      <c r="E421" s="40" t="s">
        <v>1208</v>
      </c>
      <c r="F421" s="42"/>
      <c r="G421" s="42"/>
      <c r="H421" s="42"/>
      <c r="I421" s="42"/>
      <c r="J421" s="38">
        <v>3.1755102040816334</v>
      </c>
      <c r="K421" s="36">
        <v>3.1438775510204087</v>
      </c>
      <c r="L421" s="36">
        <v>3.1071428571428568</v>
      </c>
      <c r="M421" s="36">
        <v>3.0571428571428569</v>
      </c>
      <c r="N421" s="36">
        <v>2.9928571428571429</v>
      </c>
      <c r="O421" s="36">
        <v>2.9091836734693874</v>
      </c>
      <c r="P421" s="36">
        <v>2.8204081632653057</v>
      </c>
      <c r="Q421" s="36">
        <v>2.713265306122449</v>
      </c>
      <c r="R421" s="36">
        <v>2.6040816326530596</v>
      </c>
      <c r="S421" s="36">
        <v>2.0877551020408154</v>
      </c>
      <c r="T421" s="36">
        <v>1.9275510204081625</v>
      </c>
      <c r="U421" s="37">
        <v>1.8551020408163259</v>
      </c>
      <c r="V421" s="36"/>
      <c r="W421" s="38">
        <v>4.6540816326530603</v>
      </c>
      <c r="X421" s="36">
        <v>4.6030612244897959</v>
      </c>
      <c r="Y421" s="36">
        <v>4.5448979591836745</v>
      </c>
      <c r="Z421" s="36">
        <v>4.5051020408163263</v>
      </c>
      <c r="AA421" s="36">
        <v>4.444897959183673</v>
      </c>
      <c r="AB421" s="36">
        <v>4.3642857142857139</v>
      </c>
      <c r="AC421" s="36">
        <v>4.3030612244897952</v>
      </c>
      <c r="AD421" s="36">
        <v>4.2061224489795919</v>
      </c>
      <c r="AE421" s="36">
        <v>4.1020408163265305</v>
      </c>
      <c r="AF421" s="36">
        <v>3.6336734693877553</v>
      </c>
      <c r="AG421" s="36">
        <v>3.3265306122448974</v>
      </c>
      <c r="AH421" s="37">
        <v>2.8969387755102032</v>
      </c>
      <c r="AI421" s="36"/>
      <c r="AJ421" s="38">
        <v>3.545918367346939</v>
      </c>
      <c r="AK421" s="36">
        <v>3.4806122448979595</v>
      </c>
      <c r="AL421" s="36">
        <v>3.406122448979592</v>
      </c>
      <c r="AM421" s="36">
        <v>3.3489795918367351</v>
      </c>
      <c r="AN421" s="36">
        <v>3.273469387755104</v>
      </c>
      <c r="AO421" s="36">
        <v>3.1622448979591846</v>
      </c>
      <c r="AP421" s="36">
        <v>3.0744897959183675</v>
      </c>
      <c r="AQ421" s="36">
        <v>2.9469387755102057</v>
      </c>
      <c r="AR421" s="36">
        <v>2.8163265306122476</v>
      </c>
      <c r="AS421" s="36">
        <v>2.2346938775510194</v>
      </c>
      <c r="AT421" s="36">
        <v>2.0653061224489786</v>
      </c>
      <c r="AU421" s="37">
        <v>1.9989795918367363</v>
      </c>
      <c r="AV421" s="5"/>
      <c r="AW421" s="5"/>
    </row>
    <row r="422" spans="1:49" ht="15" x14ac:dyDescent="0.25">
      <c r="A422" s="6"/>
      <c r="B422" s="32"/>
      <c r="C422" s="32"/>
      <c r="D422" s="39" t="s">
        <v>237</v>
      </c>
      <c r="E422" s="40" t="s">
        <v>1199</v>
      </c>
      <c r="F422" s="42"/>
      <c r="G422" s="42"/>
      <c r="H422" s="42"/>
      <c r="I422" s="42"/>
      <c r="J422" s="38">
        <v>3.1979591836734702</v>
      </c>
      <c r="K422" s="36">
        <v>3.176530612244898</v>
      </c>
      <c r="L422" s="36">
        <v>3.1520408163265312</v>
      </c>
      <c r="M422" s="36">
        <v>3.1265306122448981</v>
      </c>
      <c r="N422" s="36">
        <v>3.1030612244897959</v>
      </c>
      <c r="O422" s="36">
        <v>3.0704081632653057</v>
      </c>
      <c r="P422" s="36">
        <v>3.0122448979591843</v>
      </c>
      <c r="Q422" s="36">
        <v>2.9489795918367347</v>
      </c>
      <c r="R422" s="36">
        <v>2.8948979591836741</v>
      </c>
      <c r="S422" s="36">
        <v>2.5091836734693871</v>
      </c>
      <c r="T422" s="36">
        <v>2.1683673469387745</v>
      </c>
      <c r="U422" s="37">
        <v>1.9132653061224492</v>
      </c>
      <c r="V422" s="36"/>
      <c r="W422" s="38">
        <v>4.6714285714285717</v>
      </c>
      <c r="X422" s="36">
        <v>4.6346938775510198</v>
      </c>
      <c r="Y422" s="36">
        <v>4.5877551020408154</v>
      </c>
      <c r="Z422" s="36">
        <v>4.5336734693877556</v>
      </c>
      <c r="AA422" s="36">
        <v>4.5030612244897963</v>
      </c>
      <c r="AB422" s="36">
        <v>4.4489795918367347</v>
      </c>
      <c r="AC422" s="36">
        <v>4.3765306122448981</v>
      </c>
      <c r="AD422" s="36">
        <v>4.2989795918367344</v>
      </c>
      <c r="AE422" s="36">
        <v>4.2510204081632654</v>
      </c>
      <c r="AF422" s="36">
        <v>3.7744897959183668</v>
      </c>
      <c r="AG422" s="36">
        <v>3.1765306122448971</v>
      </c>
      <c r="AH422" s="37">
        <v>2.24795918367347</v>
      </c>
      <c r="AI422" s="36"/>
      <c r="AJ422" s="38">
        <v>3.5775510204081638</v>
      </c>
      <c r="AK422" s="36">
        <v>3.5295918367346939</v>
      </c>
      <c r="AL422" s="36">
        <v>3.4704081632653079</v>
      </c>
      <c r="AM422" s="36">
        <v>3.4102040816326538</v>
      </c>
      <c r="AN422" s="36">
        <v>3.369387755102041</v>
      </c>
      <c r="AO422" s="36">
        <v>3.3102040816326532</v>
      </c>
      <c r="AP422" s="36">
        <v>3.2285714285714295</v>
      </c>
      <c r="AQ422" s="36">
        <v>3.144897959183675</v>
      </c>
      <c r="AR422" s="36">
        <v>3.0948979591836743</v>
      </c>
      <c r="AS422" s="36">
        <v>2.6591836734693883</v>
      </c>
      <c r="AT422" s="36">
        <v>2.3244897959183675</v>
      </c>
      <c r="AU422" s="37">
        <v>2.0734693877551029</v>
      </c>
      <c r="AV422" s="5"/>
      <c r="AW422" s="5"/>
    </row>
    <row r="423" spans="1:49" ht="15" x14ac:dyDescent="0.25">
      <c r="A423" s="6"/>
      <c r="B423" s="32" t="s">
        <v>36</v>
      </c>
      <c r="C423" s="32" t="s">
        <v>53</v>
      </c>
      <c r="D423" s="32" t="s">
        <v>541</v>
      </c>
      <c r="E423" s="41" t="s">
        <v>1203</v>
      </c>
      <c r="F423" s="34" t="s">
        <v>839</v>
      </c>
      <c r="G423" s="33" t="s">
        <v>1204</v>
      </c>
      <c r="H423" s="33" t="s">
        <v>1204</v>
      </c>
      <c r="I423" s="51">
        <v>0.61899999999999999</v>
      </c>
      <c r="J423" s="38">
        <v>9.6265306122448973</v>
      </c>
      <c r="K423" s="36">
        <v>8.7642857142857125</v>
      </c>
      <c r="L423" s="36">
        <v>7.4112244897959183</v>
      </c>
      <c r="M423" s="36">
        <v>5.5612244897959151</v>
      </c>
      <c r="N423" s="36">
        <v>3.1102040816326522</v>
      </c>
      <c r="O423" s="36">
        <v>0.36020408163265039</v>
      </c>
      <c r="P423" s="36">
        <v>-2.3051020408163261</v>
      </c>
      <c r="Q423" s="36">
        <v>-4.7653061224489832</v>
      </c>
      <c r="R423" s="36">
        <v>-6.8295918367346928</v>
      </c>
      <c r="S423" s="36">
        <v>-12.038775510204083</v>
      </c>
      <c r="T423" s="36">
        <v>-13.959183673469386</v>
      </c>
      <c r="U423" s="37">
        <v>-15.258163265306123</v>
      </c>
      <c r="V423" s="36"/>
      <c r="W423" s="38">
        <v>8.8183673469387731</v>
      </c>
      <c r="X423" s="36">
        <v>8.3744897959183646</v>
      </c>
      <c r="Y423" s="36">
        <v>7.6918367346938759</v>
      </c>
      <c r="Z423" s="36">
        <v>6.7346938775510194</v>
      </c>
      <c r="AA423" s="36">
        <v>5.3336734693877563</v>
      </c>
      <c r="AB423" s="36">
        <v>3.4489795918367321</v>
      </c>
      <c r="AC423" s="36">
        <v>1.5622448979591823</v>
      </c>
      <c r="AD423" s="36">
        <v>-7.3469387755100257E-2</v>
      </c>
      <c r="AE423" s="36">
        <v>-1.4540816326530646</v>
      </c>
      <c r="AF423" s="36">
        <v>-5.1061224489795922</v>
      </c>
      <c r="AG423" s="36">
        <v>-6.8183673469387802</v>
      </c>
      <c r="AH423" s="37">
        <v>-8.3122448979591841</v>
      </c>
      <c r="AI423" s="36"/>
      <c r="AJ423" s="38">
        <v>9.0428571428571445</v>
      </c>
      <c r="AK423" s="36">
        <v>8.3591836734693885</v>
      </c>
      <c r="AL423" s="36">
        <v>7.2785714285714294</v>
      </c>
      <c r="AM423" s="36">
        <v>5.7632653061224506</v>
      </c>
      <c r="AN423" s="36">
        <v>3.6938775510204085</v>
      </c>
      <c r="AO423" s="36">
        <v>1.2173469387755134</v>
      </c>
      <c r="AP423" s="36">
        <v>-1.2183673469387735</v>
      </c>
      <c r="AQ423" s="36">
        <v>-3.4163265306122454</v>
      </c>
      <c r="AR423" s="36">
        <v>-5.2877551020408191</v>
      </c>
      <c r="AS423" s="36">
        <v>-10.190816326530612</v>
      </c>
      <c r="AT423" s="36">
        <v>-12.246938775510205</v>
      </c>
      <c r="AU423" s="37">
        <v>-13.647959183673471</v>
      </c>
      <c r="AV423" s="5"/>
      <c r="AW423" s="5"/>
    </row>
    <row r="424" spans="1:49" ht="15" x14ac:dyDescent="0.25">
      <c r="A424" s="6"/>
      <c r="B424" s="32"/>
      <c r="C424" s="32"/>
      <c r="D424" s="39" t="s">
        <v>541</v>
      </c>
      <c r="E424" s="40" t="s">
        <v>1206</v>
      </c>
      <c r="F424" s="42"/>
      <c r="G424" s="42"/>
      <c r="H424" s="42"/>
      <c r="I424" s="42"/>
      <c r="J424" s="38">
        <v>9.6265306122448973</v>
      </c>
      <c r="K424" s="36">
        <v>8.7642857142857125</v>
      </c>
      <c r="L424" s="36">
        <v>7.4112244897959183</v>
      </c>
      <c r="M424" s="36">
        <v>5.7673469387755087</v>
      </c>
      <c r="N424" s="36">
        <v>3.5489795918367371</v>
      </c>
      <c r="O424" s="36">
        <v>0.95612244897959187</v>
      </c>
      <c r="P424" s="36">
        <v>-1.8030612244897952</v>
      </c>
      <c r="Q424" s="36">
        <v>-4.3959183673469369</v>
      </c>
      <c r="R424" s="36">
        <v>-6.6142857142857174</v>
      </c>
      <c r="S424" s="36">
        <v>-11.459183673469386</v>
      </c>
      <c r="T424" s="36">
        <v>-12.839795918367351</v>
      </c>
      <c r="U424" s="37">
        <v>-14.148979591836731</v>
      </c>
      <c r="V424" s="36"/>
      <c r="W424" s="38">
        <v>8.8183673469387731</v>
      </c>
      <c r="X424" s="36">
        <v>8.3744897959183646</v>
      </c>
      <c r="Y424" s="36">
        <v>7.6918367346938759</v>
      </c>
      <c r="Z424" s="36">
        <v>6.880612244897959</v>
      </c>
      <c r="AA424" s="36">
        <v>5.66734693877551</v>
      </c>
      <c r="AB424" s="36">
        <v>3.9142857142857128</v>
      </c>
      <c r="AC424" s="36">
        <v>1.9285714285714288</v>
      </c>
      <c r="AD424" s="36">
        <v>0.1551020408163275</v>
      </c>
      <c r="AE424" s="36">
        <v>-1.4081632653061202</v>
      </c>
      <c r="AF424" s="36">
        <v>-4.8653061224489793</v>
      </c>
      <c r="AG424" s="36">
        <v>-6.3591836734693867</v>
      </c>
      <c r="AH424" s="37">
        <v>-8.3122448979591841</v>
      </c>
      <c r="AI424" s="36"/>
      <c r="AJ424" s="38">
        <v>9.0428571428571445</v>
      </c>
      <c r="AK424" s="36">
        <v>8.3591836734693885</v>
      </c>
      <c r="AL424" s="36">
        <v>7.2785714285714294</v>
      </c>
      <c r="AM424" s="36">
        <v>5.9489795918367356</v>
      </c>
      <c r="AN424" s="36">
        <v>4.0969387755102051</v>
      </c>
      <c r="AO424" s="36">
        <v>1.7693877551020414</v>
      </c>
      <c r="AP424" s="36">
        <v>-0.75918367346938354</v>
      </c>
      <c r="AQ424" s="36">
        <v>-3.0806122448979565</v>
      </c>
      <c r="AR424" s="36">
        <v>-5.0948979591836761</v>
      </c>
      <c r="AS424" s="36">
        <v>-9.506122448979589</v>
      </c>
      <c r="AT424" s="36">
        <v>-10.91836734693878</v>
      </c>
      <c r="AU424" s="37">
        <v>-12.322448979591833</v>
      </c>
      <c r="AV424" s="5"/>
      <c r="AW424" s="5"/>
    </row>
    <row r="425" spans="1:49" ht="15" x14ac:dyDescent="0.25">
      <c r="A425" s="6"/>
      <c r="B425" s="32"/>
      <c r="C425" s="32"/>
      <c r="D425" s="39" t="s">
        <v>541</v>
      </c>
      <c r="E425" s="40" t="s">
        <v>1207</v>
      </c>
      <c r="F425" s="42"/>
      <c r="G425" s="42"/>
      <c r="H425" s="42"/>
      <c r="I425" s="42"/>
      <c r="J425" s="38">
        <v>9.6999999999999993</v>
      </c>
      <c r="K425" s="36">
        <v>8.8561224489795922</v>
      </c>
      <c r="L425" s="36">
        <v>7.5336734693877556</v>
      </c>
      <c r="M425" s="36">
        <v>5.5612244897959151</v>
      </c>
      <c r="N425" s="36">
        <v>3.1102040816326522</v>
      </c>
      <c r="O425" s="36">
        <v>0.36020408163265039</v>
      </c>
      <c r="P425" s="36">
        <v>-2.3051020408163261</v>
      </c>
      <c r="Q425" s="36">
        <v>-4.7653061224489832</v>
      </c>
      <c r="R425" s="36">
        <v>-6.8295918367346928</v>
      </c>
      <c r="S425" s="36">
        <v>-12.038775510204083</v>
      </c>
      <c r="T425" s="36">
        <v>-13.959183673469386</v>
      </c>
      <c r="U425" s="37">
        <v>-15.258163265306123</v>
      </c>
      <c r="V425" s="36"/>
      <c r="W425" s="38">
        <v>8.9061224489795912</v>
      </c>
      <c r="X425" s="36">
        <v>8.4877551020408148</v>
      </c>
      <c r="Y425" s="36">
        <v>7.8397959183673471</v>
      </c>
      <c r="Z425" s="36">
        <v>6.7346938775510194</v>
      </c>
      <c r="AA425" s="36">
        <v>5.3336734693877563</v>
      </c>
      <c r="AB425" s="36">
        <v>3.4489795918367321</v>
      </c>
      <c r="AC425" s="36">
        <v>1.5622448979591823</v>
      </c>
      <c r="AD425" s="36">
        <v>-7.3469387755100257E-2</v>
      </c>
      <c r="AE425" s="36">
        <v>-1.4540816326530646</v>
      </c>
      <c r="AF425" s="36">
        <v>-5.1061224489795922</v>
      </c>
      <c r="AG425" s="36">
        <v>-6.8183673469387802</v>
      </c>
      <c r="AH425" s="37">
        <v>-8.0408163265306154</v>
      </c>
      <c r="AI425" s="36"/>
      <c r="AJ425" s="38">
        <v>9.1153061224489811</v>
      </c>
      <c r="AK425" s="36">
        <v>8.4520408163265301</v>
      </c>
      <c r="AL425" s="36">
        <v>7.4030612244897966</v>
      </c>
      <c r="AM425" s="36">
        <v>5.7632653061224506</v>
      </c>
      <c r="AN425" s="36">
        <v>3.6938775510204085</v>
      </c>
      <c r="AO425" s="36">
        <v>1.2173469387755134</v>
      </c>
      <c r="AP425" s="36">
        <v>-1.2183673469387735</v>
      </c>
      <c r="AQ425" s="36">
        <v>-3.4163265306122454</v>
      </c>
      <c r="AR425" s="36">
        <v>-5.2877551020408191</v>
      </c>
      <c r="AS425" s="36">
        <v>-10.190816326530612</v>
      </c>
      <c r="AT425" s="36">
        <v>-12.246938775510205</v>
      </c>
      <c r="AU425" s="37">
        <v>-13.647959183673471</v>
      </c>
      <c r="AV425" s="5"/>
      <c r="AW425" s="5"/>
    </row>
    <row r="426" spans="1:49" ht="15" x14ac:dyDescent="0.25">
      <c r="A426" s="6"/>
      <c r="B426" s="32"/>
      <c r="C426" s="32"/>
      <c r="D426" s="39" t="s">
        <v>541</v>
      </c>
      <c r="E426" s="40" t="s">
        <v>1208</v>
      </c>
      <c r="F426" s="42"/>
      <c r="G426" s="42"/>
      <c r="H426" s="42"/>
      <c r="I426" s="42"/>
      <c r="J426" s="38">
        <v>9.7163265306122444</v>
      </c>
      <c r="K426" s="36">
        <v>8.8795918367346935</v>
      </c>
      <c r="L426" s="36">
        <v>7.5632653061224486</v>
      </c>
      <c r="M426" s="36">
        <v>5.9908163265306111</v>
      </c>
      <c r="N426" s="36">
        <v>3.7826530612244884</v>
      </c>
      <c r="O426" s="36">
        <v>1.4010204081632622</v>
      </c>
      <c r="P426" s="36">
        <v>-1.1081632653061231</v>
      </c>
      <c r="Q426" s="36">
        <v>-3.4030612244897931</v>
      </c>
      <c r="R426" s="36">
        <v>-5.4214285714285744</v>
      </c>
      <c r="S426" s="36">
        <v>-10.303061224489799</v>
      </c>
      <c r="T426" s="36">
        <v>-11.75714285714286</v>
      </c>
      <c r="U426" s="37">
        <v>-12.960204081632654</v>
      </c>
      <c r="V426" s="36"/>
      <c r="W426" s="38">
        <v>8.9010204081632658</v>
      </c>
      <c r="X426" s="36">
        <v>8.4632653061224481</v>
      </c>
      <c r="Y426" s="36">
        <v>7.7989795918367335</v>
      </c>
      <c r="Z426" s="36">
        <v>7.0377551020408147</v>
      </c>
      <c r="AA426" s="36">
        <v>5.8357142857142863</v>
      </c>
      <c r="AB426" s="36">
        <v>4.2999999999999989</v>
      </c>
      <c r="AC426" s="36">
        <v>2.5551020408163261</v>
      </c>
      <c r="AD426" s="36">
        <v>1.0989795918367324</v>
      </c>
      <c r="AE426" s="36">
        <v>-0.20102040816326472</v>
      </c>
      <c r="AF426" s="36">
        <v>-3.6612244897959183</v>
      </c>
      <c r="AG426" s="36">
        <v>-5.2377551020408166</v>
      </c>
      <c r="AH426" s="37">
        <v>-7.1785714285714288</v>
      </c>
      <c r="AI426" s="36"/>
      <c r="AJ426" s="38">
        <v>9.130612244897959</v>
      </c>
      <c r="AK426" s="36">
        <v>8.472448979591837</v>
      </c>
      <c r="AL426" s="36">
        <v>7.4295918367346943</v>
      </c>
      <c r="AM426" s="36">
        <v>6.16734693877551</v>
      </c>
      <c r="AN426" s="36">
        <v>4.3265306122449001</v>
      </c>
      <c r="AO426" s="36">
        <v>2.2408163265306129</v>
      </c>
      <c r="AP426" s="36">
        <v>-9.1836734693888644E-3</v>
      </c>
      <c r="AQ426" s="36">
        <v>-1.981632653061224</v>
      </c>
      <c r="AR426" s="36">
        <v>-3.7367346938775476</v>
      </c>
      <c r="AS426" s="36">
        <v>-8.1602040816326564</v>
      </c>
      <c r="AT426" s="36">
        <v>-9.6459183673469404</v>
      </c>
      <c r="AU426" s="37">
        <v>-10.964285714285715</v>
      </c>
      <c r="AV426" s="5"/>
      <c r="AW426" s="5"/>
    </row>
    <row r="427" spans="1:49" ht="15" x14ac:dyDescent="0.25">
      <c r="A427" s="6"/>
      <c r="B427" s="32"/>
      <c r="C427" s="32"/>
      <c r="D427" s="39" t="s">
        <v>541</v>
      </c>
      <c r="E427" s="40" t="s">
        <v>1199</v>
      </c>
      <c r="F427" s="42"/>
      <c r="G427" s="42"/>
      <c r="H427" s="42"/>
      <c r="I427" s="42"/>
      <c r="J427" s="38">
        <v>9.8295918367346928</v>
      </c>
      <c r="K427" s="36">
        <v>9.1000000000000014</v>
      </c>
      <c r="L427" s="36">
        <v>7.963265306122449</v>
      </c>
      <c r="M427" s="36">
        <v>6.58673469387755</v>
      </c>
      <c r="N427" s="36">
        <v>5.0244897959183668</v>
      </c>
      <c r="O427" s="36">
        <v>3.1775510204081634</v>
      </c>
      <c r="P427" s="36">
        <v>1.1510204081632658</v>
      </c>
      <c r="Q427" s="36">
        <v>-0.98265306122449125</v>
      </c>
      <c r="R427" s="36">
        <v>-2.7857142857142847</v>
      </c>
      <c r="S427" s="36">
        <v>-7.9153061224489782</v>
      </c>
      <c r="T427" s="36">
        <v>-8.9816326530612294</v>
      </c>
      <c r="U427" s="37">
        <v>-10.21020408163265</v>
      </c>
      <c r="V427" s="36"/>
      <c r="W427" s="38">
        <v>8.9510204081632647</v>
      </c>
      <c r="X427" s="36">
        <v>8.5642857142857132</v>
      </c>
      <c r="Y427" s="36">
        <v>7.9714285714285706</v>
      </c>
      <c r="Z427" s="36">
        <v>7.2795918367346939</v>
      </c>
      <c r="AA427" s="36">
        <v>6.5122448979591825</v>
      </c>
      <c r="AB427" s="36">
        <v>5.3591836734693867</v>
      </c>
      <c r="AC427" s="36">
        <v>3.9724489795918387</v>
      </c>
      <c r="AD427" s="36">
        <v>2.5091836734693871</v>
      </c>
      <c r="AE427" s="36">
        <v>1.2918367346938773</v>
      </c>
      <c r="AF427" s="36">
        <v>-2.342857142857147</v>
      </c>
      <c r="AG427" s="36">
        <v>-3.6265306122449008</v>
      </c>
      <c r="AH427" s="37">
        <v>-5.7591836734693889</v>
      </c>
      <c r="AI427" s="36"/>
      <c r="AJ427" s="38">
        <v>9.2326530612244895</v>
      </c>
      <c r="AK427" s="36">
        <v>8.672448979591838</v>
      </c>
      <c r="AL427" s="36">
        <v>7.7867346938775519</v>
      </c>
      <c r="AM427" s="36">
        <v>6.6979591836734702</v>
      </c>
      <c r="AN427" s="36">
        <v>5.4530612244897974</v>
      </c>
      <c r="AO427" s="36">
        <v>3.8857142857142843</v>
      </c>
      <c r="AP427" s="36">
        <v>2.0999999999999996</v>
      </c>
      <c r="AQ427" s="36">
        <v>0.23061224489796039</v>
      </c>
      <c r="AR427" s="36">
        <v>-1.3326530612244891</v>
      </c>
      <c r="AS427" s="36">
        <v>-5.8316326530612237</v>
      </c>
      <c r="AT427" s="36">
        <v>-6.7826530612244902</v>
      </c>
      <c r="AU427" s="37">
        <v>-7.876530612244899</v>
      </c>
      <c r="AV427" s="5"/>
      <c r="AW427" s="5"/>
    </row>
    <row r="428" spans="1:49" ht="15" x14ac:dyDescent="0.25">
      <c r="A428" s="6"/>
      <c r="B428" s="32" t="s">
        <v>181</v>
      </c>
      <c r="C428" s="32" t="s">
        <v>497</v>
      </c>
      <c r="D428" s="32" t="s">
        <v>539</v>
      </c>
      <c r="E428" s="41" t="s">
        <v>1203</v>
      </c>
      <c r="F428" s="34" t="s">
        <v>840</v>
      </c>
      <c r="G428" s="33" t="s">
        <v>1204</v>
      </c>
      <c r="H428" s="33" t="s">
        <v>1204</v>
      </c>
      <c r="I428" s="51">
        <v>4.9050000000000002</v>
      </c>
      <c r="J428" s="38">
        <v>9.2789795918367339</v>
      </c>
      <c r="K428" s="36">
        <v>8.6381632653061224</v>
      </c>
      <c r="L428" s="36">
        <v>7.9514285714285755</v>
      </c>
      <c r="M428" s="36">
        <v>7.1902040816326558</v>
      </c>
      <c r="N428" s="36">
        <v>6.9238775510204071</v>
      </c>
      <c r="O428" s="36">
        <v>6.4177551020408146</v>
      </c>
      <c r="P428" s="36">
        <v>5.816734693877553</v>
      </c>
      <c r="Q428" s="36">
        <v>5.2544897959183672</v>
      </c>
      <c r="R428" s="36">
        <v>4.8932653061224514</v>
      </c>
      <c r="S428" s="36">
        <v>2.8697959183673518</v>
      </c>
      <c r="T428" s="36">
        <v>1.182040816326527</v>
      </c>
      <c r="U428" s="37">
        <v>0.31673469387754949</v>
      </c>
      <c r="V428" s="36"/>
      <c r="W428" s="38">
        <v>11.686530612244898</v>
      </c>
      <c r="X428" s="36">
        <v>11.283469387755101</v>
      </c>
      <c r="Y428" s="36">
        <v>10.835510204081633</v>
      </c>
      <c r="Z428" s="36">
        <v>10.349795918367347</v>
      </c>
      <c r="AA428" s="36">
        <v>10.234489795918368</v>
      </c>
      <c r="AB428" s="36">
        <v>9.8620408163265321</v>
      </c>
      <c r="AC428" s="36">
        <v>9.4181632653061236</v>
      </c>
      <c r="AD428" s="36">
        <v>8.9783673469387786</v>
      </c>
      <c r="AE428" s="36">
        <v>8.7008163265306084</v>
      </c>
      <c r="AF428" s="36">
        <v>7.1130612244897975</v>
      </c>
      <c r="AG428" s="36">
        <v>4.5865306122448999</v>
      </c>
      <c r="AH428" s="37">
        <v>-0.88285714285714079</v>
      </c>
      <c r="AI428" s="36"/>
      <c r="AJ428" s="38">
        <v>9.7330612244897985</v>
      </c>
      <c r="AK428" s="36">
        <v>9.1708163265306109</v>
      </c>
      <c r="AL428" s="36">
        <v>8.5493877551020407</v>
      </c>
      <c r="AM428" s="36">
        <v>7.8575510204081649</v>
      </c>
      <c r="AN428" s="36">
        <v>7.7524489795918363</v>
      </c>
      <c r="AO428" s="36">
        <v>7.2779591836734703</v>
      </c>
      <c r="AP428" s="36">
        <v>6.7126530612244917</v>
      </c>
      <c r="AQ428" s="36">
        <v>6.1748979591836743</v>
      </c>
      <c r="AR428" s="36">
        <v>5.8657142857142883</v>
      </c>
      <c r="AS428" s="36">
        <v>4.1269387755102045</v>
      </c>
      <c r="AT428" s="36">
        <v>2.5483673469387718</v>
      </c>
      <c r="AU428" s="37">
        <v>1.7381632653061203</v>
      </c>
      <c r="AV428" s="5"/>
      <c r="AW428" s="5"/>
    </row>
    <row r="429" spans="1:49" ht="15" x14ac:dyDescent="0.25">
      <c r="A429" s="6"/>
      <c r="B429" s="32"/>
      <c r="C429" s="32"/>
      <c r="D429" s="39" t="s">
        <v>539</v>
      </c>
      <c r="E429" s="40" t="s">
        <v>1206</v>
      </c>
      <c r="F429" s="42"/>
      <c r="G429" s="42"/>
      <c r="H429" s="42"/>
      <c r="I429" s="42"/>
      <c r="J429" s="38">
        <v>9.2789795918367339</v>
      </c>
      <c r="K429" s="36">
        <v>8.6381632653061224</v>
      </c>
      <c r="L429" s="36">
        <v>7.9514285714285755</v>
      </c>
      <c r="M429" s="36">
        <v>7.1902040816326558</v>
      </c>
      <c r="N429" s="36">
        <v>6.9238775510204071</v>
      </c>
      <c r="O429" s="36">
        <v>6.4177551020408146</v>
      </c>
      <c r="P429" s="36">
        <v>5.816734693877553</v>
      </c>
      <c r="Q429" s="36">
        <v>5.2544897959183672</v>
      </c>
      <c r="R429" s="36">
        <v>4.8932653061224514</v>
      </c>
      <c r="S429" s="36">
        <v>3.0483673469387753</v>
      </c>
      <c r="T429" s="36">
        <v>1.5534693877551042</v>
      </c>
      <c r="U429" s="37">
        <v>0.51775510204081598</v>
      </c>
      <c r="V429" s="36"/>
      <c r="W429" s="38">
        <v>11.686530612244898</v>
      </c>
      <c r="X429" s="36">
        <v>11.283469387755101</v>
      </c>
      <c r="Y429" s="36">
        <v>10.835510204081633</v>
      </c>
      <c r="Z429" s="36">
        <v>10.349795918367347</v>
      </c>
      <c r="AA429" s="36">
        <v>10.234489795918368</v>
      </c>
      <c r="AB429" s="36">
        <v>9.8620408163265321</v>
      </c>
      <c r="AC429" s="36">
        <v>9.4181632653061236</v>
      </c>
      <c r="AD429" s="36">
        <v>8.9783673469387786</v>
      </c>
      <c r="AE429" s="36">
        <v>8.7008163265306084</v>
      </c>
      <c r="AF429" s="36">
        <v>7.1130612244897975</v>
      </c>
      <c r="AG429" s="36">
        <v>5.2528571428571453</v>
      </c>
      <c r="AH429" s="37">
        <v>2.4416326530612267</v>
      </c>
      <c r="AI429" s="36"/>
      <c r="AJ429" s="38">
        <v>9.7330612244897985</v>
      </c>
      <c r="AK429" s="36">
        <v>9.1708163265306109</v>
      </c>
      <c r="AL429" s="36">
        <v>8.5493877551020407</v>
      </c>
      <c r="AM429" s="36">
        <v>7.8575510204081649</v>
      </c>
      <c r="AN429" s="36">
        <v>7.7524489795918363</v>
      </c>
      <c r="AO429" s="36">
        <v>7.2779591836734703</v>
      </c>
      <c r="AP429" s="36">
        <v>6.7126530612244917</v>
      </c>
      <c r="AQ429" s="36">
        <v>6.1748979591836743</v>
      </c>
      <c r="AR429" s="36">
        <v>5.8657142857142883</v>
      </c>
      <c r="AS429" s="36">
        <v>4.2881632653061246</v>
      </c>
      <c r="AT429" s="36">
        <v>2.8851020408163244</v>
      </c>
      <c r="AU429" s="37">
        <v>1.9208163265306162</v>
      </c>
      <c r="AV429" s="5"/>
      <c r="AW429" s="5"/>
    </row>
    <row r="430" spans="1:49" ht="15" x14ac:dyDescent="0.25">
      <c r="A430" s="6"/>
      <c r="B430" s="32"/>
      <c r="C430" s="32"/>
      <c r="D430" s="39" t="s">
        <v>539</v>
      </c>
      <c r="E430" s="40" t="s">
        <v>1207</v>
      </c>
      <c r="F430" s="42"/>
      <c r="G430" s="42"/>
      <c r="H430" s="42"/>
      <c r="I430" s="42"/>
      <c r="J430" s="38">
        <v>9.4728571428571424</v>
      </c>
      <c r="K430" s="36">
        <v>8.898367346938775</v>
      </c>
      <c r="L430" s="36">
        <v>8.274897959183674</v>
      </c>
      <c r="M430" s="36">
        <v>7.6422448979591842</v>
      </c>
      <c r="N430" s="36">
        <v>7.0095918367346961</v>
      </c>
      <c r="O430" s="36">
        <v>6.4902040816326512</v>
      </c>
      <c r="P430" s="36">
        <v>6.3085714285714296</v>
      </c>
      <c r="Q430" s="36">
        <v>5.8187755102040821</v>
      </c>
      <c r="R430" s="36">
        <v>5.3126530612244895</v>
      </c>
      <c r="S430" s="36">
        <v>2.8697959183673518</v>
      </c>
      <c r="T430" s="36">
        <v>1.182040816326527</v>
      </c>
      <c r="U430" s="37">
        <v>0.31673469387754949</v>
      </c>
      <c r="V430" s="36"/>
      <c r="W430" s="38">
        <v>11.908979591836736</v>
      </c>
      <c r="X430" s="36">
        <v>11.598775510204081</v>
      </c>
      <c r="Y430" s="36">
        <v>11.253877551020409</v>
      </c>
      <c r="Z430" s="36">
        <v>10.918163265306124</v>
      </c>
      <c r="AA430" s="36">
        <v>10.563061224489797</v>
      </c>
      <c r="AB430" s="36">
        <v>10.252857142857144</v>
      </c>
      <c r="AC430" s="36">
        <v>10.227346938775511</v>
      </c>
      <c r="AD430" s="36">
        <v>9.9314285714285724</v>
      </c>
      <c r="AE430" s="36">
        <v>9.6202040816326537</v>
      </c>
      <c r="AF430" s="36">
        <v>8.2436734693877565</v>
      </c>
      <c r="AG430" s="36">
        <v>7.4875510204081621</v>
      </c>
      <c r="AH430" s="37">
        <v>7.1222448979591828</v>
      </c>
      <c r="AI430" s="36"/>
      <c r="AJ430" s="38">
        <v>9.9565306122448991</v>
      </c>
      <c r="AK430" s="36">
        <v>9.4728571428571442</v>
      </c>
      <c r="AL430" s="36">
        <v>8.933061224489796</v>
      </c>
      <c r="AM430" s="36">
        <v>8.3983673469387767</v>
      </c>
      <c r="AN430" s="36">
        <v>7.8402040816326544</v>
      </c>
      <c r="AO430" s="36">
        <v>7.352448979591836</v>
      </c>
      <c r="AP430" s="36">
        <v>7.2197959183673461</v>
      </c>
      <c r="AQ430" s="36">
        <v>6.7830612244897956</v>
      </c>
      <c r="AR430" s="36">
        <v>6.3320408163265309</v>
      </c>
      <c r="AS430" s="36">
        <v>4.1269387755102045</v>
      </c>
      <c r="AT430" s="36">
        <v>2.5483673469387718</v>
      </c>
      <c r="AU430" s="37">
        <v>1.7381632653061203</v>
      </c>
      <c r="AV430" s="5"/>
      <c r="AW430" s="5"/>
    </row>
    <row r="431" spans="1:49" ht="15" x14ac:dyDescent="0.25">
      <c r="A431" s="6"/>
      <c r="B431" s="32"/>
      <c r="C431" s="32"/>
      <c r="D431" s="39" t="s">
        <v>539</v>
      </c>
      <c r="E431" s="40" t="s">
        <v>1208</v>
      </c>
      <c r="F431" s="42"/>
      <c r="G431" s="42"/>
      <c r="H431" s="42"/>
      <c r="I431" s="42"/>
      <c r="J431" s="38">
        <v>9.4922448979591838</v>
      </c>
      <c r="K431" s="36">
        <v>8.9320408163265306</v>
      </c>
      <c r="L431" s="36">
        <v>8.341224489795918</v>
      </c>
      <c r="M431" s="36">
        <v>7.7442857142857129</v>
      </c>
      <c r="N431" s="36">
        <v>7.1320408163265299</v>
      </c>
      <c r="O431" s="36">
        <v>6.7095918367346936</v>
      </c>
      <c r="P431" s="36">
        <v>6.6126530612244903</v>
      </c>
      <c r="Q431" s="36">
        <v>6.201428571428572</v>
      </c>
      <c r="R431" s="36">
        <v>5.7769387755102048</v>
      </c>
      <c r="S431" s="36">
        <v>3.6524489795918349</v>
      </c>
      <c r="T431" s="36">
        <v>2.0830612244897964</v>
      </c>
      <c r="U431" s="37">
        <v>1.3851020408163244</v>
      </c>
      <c r="V431" s="36"/>
      <c r="W431" s="38">
        <v>11.853877551020409</v>
      </c>
      <c r="X431" s="36">
        <v>11.513061224489796</v>
      </c>
      <c r="Y431" s="36">
        <v>11.14265306122449</v>
      </c>
      <c r="Z431" s="36">
        <v>10.787551020408161</v>
      </c>
      <c r="AA431" s="36">
        <v>10.394693877551022</v>
      </c>
      <c r="AB431" s="36">
        <v>10.065102040816326</v>
      </c>
      <c r="AC431" s="36">
        <v>10.004897959183673</v>
      </c>
      <c r="AD431" s="36">
        <v>9.6671428571428581</v>
      </c>
      <c r="AE431" s="36">
        <v>9.3151020408163259</v>
      </c>
      <c r="AF431" s="36">
        <v>7.3446938775510215</v>
      </c>
      <c r="AG431" s="36">
        <v>5.405918367346942</v>
      </c>
      <c r="AH431" s="37">
        <v>2.7314285714285695</v>
      </c>
      <c r="AI431" s="36"/>
      <c r="AJ431" s="38">
        <v>9.971836734693877</v>
      </c>
      <c r="AK431" s="36">
        <v>9.4973469387755109</v>
      </c>
      <c r="AL431" s="36">
        <v>8.9840816326530604</v>
      </c>
      <c r="AM431" s="36">
        <v>8.4759183673469387</v>
      </c>
      <c r="AN431" s="36">
        <v>7.9371428571428542</v>
      </c>
      <c r="AO431" s="36">
        <v>7.5259183673469394</v>
      </c>
      <c r="AP431" s="36">
        <v>7.4963265306122473</v>
      </c>
      <c r="AQ431" s="36">
        <v>7.1361224489795951</v>
      </c>
      <c r="AR431" s="36">
        <v>6.7646938775510197</v>
      </c>
      <c r="AS431" s="36">
        <v>4.83408163265306</v>
      </c>
      <c r="AT431" s="36">
        <v>3.362653061224492</v>
      </c>
      <c r="AU431" s="37">
        <v>2.7055102040816337</v>
      </c>
      <c r="AV431" s="5"/>
      <c r="AW431" s="5"/>
    </row>
    <row r="432" spans="1:49" ht="15" x14ac:dyDescent="0.25">
      <c r="A432" s="6"/>
      <c r="B432" s="32"/>
      <c r="C432" s="32"/>
      <c r="D432" s="39" t="s">
        <v>539</v>
      </c>
      <c r="E432" s="40" t="s">
        <v>1199</v>
      </c>
      <c r="F432" s="42"/>
      <c r="G432" s="42"/>
      <c r="H432" s="42"/>
      <c r="I432" s="42"/>
      <c r="J432" s="38">
        <v>9.6922448979591831</v>
      </c>
      <c r="K432" s="36">
        <v>9.2391836734693857</v>
      </c>
      <c r="L432" s="36">
        <v>8.7953061224489808</v>
      </c>
      <c r="M432" s="36">
        <v>8.359591836734694</v>
      </c>
      <c r="N432" s="36">
        <v>7.9371428571428577</v>
      </c>
      <c r="O432" s="36">
        <v>7.7565306122448998</v>
      </c>
      <c r="P432" s="36">
        <v>7.506530612244898</v>
      </c>
      <c r="Q432" s="36">
        <v>7.6146938775510211</v>
      </c>
      <c r="R432" s="36">
        <v>7.3851020408163262</v>
      </c>
      <c r="S432" s="36">
        <v>5.7616326530612234</v>
      </c>
      <c r="T432" s="36">
        <v>4.1534693877551021</v>
      </c>
      <c r="U432" s="37">
        <v>2.6779591836734689</v>
      </c>
      <c r="V432" s="36"/>
      <c r="W432" s="38">
        <v>11.945714285714287</v>
      </c>
      <c r="X432" s="36">
        <v>11.647755102040819</v>
      </c>
      <c r="Y432" s="36">
        <v>11.341632653061225</v>
      </c>
      <c r="Z432" s="36">
        <v>11.04673469387755</v>
      </c>
      <c r="AA432" s="36">
        <v>10.728367346938777</v>
      </c>
      <c r="AB432" s="36">
        <v>10.489591836734693</v>
      </c>
      <c r="AC432" s="36">
        <v>10.188571428571429</v>
      </c>
      <c r="AD432" s="36">
        <v>10.17122448979592</v>
      </c>
      <c r="AE432" s="36">
        <v>9.8753061224489773</v>
      </c>
      <c r="AF432" s="36">
        <v>7.7630612244897961</v>
      </c>
      <c r="AG432" s="36">
        <v>4.5865306122448999</v>
      </c>
      <c r="AH432" s="37">
        <v>-0.88285714285714079</v>
      </c>
      <c r="AI432" s="36"/>
      <c r="AJ432" s="38">
        <v>10.146326530612244</v>
      </c>
      <c r="AK432" s="36">
        <v>9.7626530612244906</v>
      </c>
      <c r="AL432" s="36">
        <v>9.3738775510204082</v>
      </c>
      <c r="AM432" s="36">
        <v>9.0075510204081635</v>
      </c>
      <c r="AN432" s="36">
        <v>8.6310204081632662</v>
      </c>
      <c r="AO432" s="36">
        <v>8.4351020408163286</v>
      </c>
      <c r="AP432" s="36">
        <v>8.1718367346938781</v>
      </c>
      <c r="AQ432" s="36">
        <v>8.3534693877551032</v>
      </c>
      <c r="AR432" s="36">
        <v>8.1248979591836736</v>
      </c>
      <c r="AS432" s="36">
        <v>6.5932653061224489</v>
      </c>
      <c r="AT432" s="36">
        <v>5.2279591836734678</v>
      </c>
      <c r="AU432" s="37">
        <v>3.9177551020408163</v>
      </c>
      <c r="AV432" s="5"/>
      <c r="AW432" s="5"/>
    </row>
    <row r="433" spans="1:49" ht="15" x14ac:dyDescent="0.25">
      <c r="A433" s="6"/>
      <c r="B433" s="32" t="s">
        <v>24</v>
      </c>
      <c r="C433" s="32" t="s">
        <v>54</v>
      </c>
      <c r="D433" s="32" t="s">
        <v>507</v>
      </c>
      <c r="E433" s="41" t="s">
        <v>1203</v>
      </c>
      <c r="F433" s="34" t="s">
        <v>841</v>
      </c>
      <c r="G433" s="33" t="s">
        <v>1204</v>
      </c>
      <c r="H433" s="33" t="s">
        <v>1205</v>
      </c>
      <c r="I433" s="51">
        <v>0.65300000000000002</v>
      </c>
      <c r="J433" s="38">
        <v>7.6</v>
      </c>
      <c r="K433" s="36">
        <v>7.3755102040816327</v>
      </c>
      <c r="L433" s="36">
        <v>7.0163265306122451</v>
      </c>
      <c r="M433" s="36">
        <v>6.7214285714285715</v>
      </c>
      <c r="N433" s="36">
        <v>5.7326530612244895</v>
      </c>
      <c r="O433" s="36">
        <v>5.1397959183673461</v>
      </c>
      <c r="P433" s="36">
        <v>4.4571428571428573</v>
      </c>
      <c r="Q433" s="36">
        <v>2.5520408163265298</v>
      </c>
      <c r="R433" s="36">
        <v>1.1316326530612244</v>
      </c>
      <c r="S433" s="36">
        <v>-2.0540816326530624</v>
      </c>
      <c r="T433" s="36">
        <v>-5.743877551020411</v>
      </c>
      <c r="U433" s="37">
        <v>-9.8673469387755084</v>
      </c>
      <c r="V433" s="36"/>
      <c r="W433" s="38">
        <v>9.2867346938775519</v>
      </c>
      <c r="X433" s="36">
        <v>9.0989795918367342</v>
      </c>
      <c r="Y433" s="36">
        <v>8.6846938775510196</v>
      </c>
      <c r="Z433" s="36">
        <v>8.4010204081632658</v>
      </c>
      <c r="AA433" s="36">
        <v>7.2530612244897954</v>
      </c>
      <c r="AB433" s="36">
        <v>6.6499999999999986</v>
      </c>
      <c r="AC433" s="36">
        <v>5.9459183673469385</v>
      </c>
      <c r="AD433" s="36">
        <v>3.7204081632653061</v>
      </c>
      <c r="AE433" s="36">
        <v>2.1204081632653029</v>
      </c>
      <c r="AF433" s="36">
        <v>-1.2112244897959226</v>
      </c>
      <c r="AG433" s="36">
        <v>-5.7285714285714295</v>
      </c>
      <c r="AH433" s="37">
        <v>-11.859183673469387</v>
      </c>
      <c r="AI433" s="36"/>
      <c r="AJ433" s="38">
        <v>8.0408163265306118</v>
      </c>
      <c r="AK433" s="36">
        <v>7.8030612244897961</v>
      </c>
      <c r="AL433" s="36">
        <v>7.4000000000000021</v>
      </c>
      <c r="AM433" s="36">
        <v>7.0775510204081638</v>
      </c>
      <c r="AN433" s="36">
        <v>5.8897959183673478</v>
      </c>
      <c r="AO433" s="36">
        <v>5.2397959183673457</v>
      </c>
      <c r="AP433" s="36">
        <v>4.4673469387755134</v>
      </c>
      <c r="AQ433" s="36">
        <v>2.1785714285714324</v>
      </c>
      <c r="AR433" s="36">
        <v>0.51020408163265252</v>
      </c>
      <c r="AS433" s="36">
        <v>-2.9673469387755098</v>
      </c>
      <c r="AT433" s="36">
        <v>-7.2367346938775583</v>
      </c>
      <c r="AU433" s="37">
        <v>-12.219387755102044</v>
      </c>
      <c r="AV433" s="5"/>
      <c r="AW433" s="5"/>
    </row>
    <row r="434" spans="1:49" ht="15" x14ac:dyDescent="0.25">
      <c r="A434" s="6"/>
      <c r="B434" s="32"/>
      <c r="C434" s="32"/>
      <c r="D434" s="39" t="s">
        <v>507</v>
      </c>
      <c r="E434" s="40" t="s">
        <v>1206</v>
      </c>
      <c r="F434" s="42"/>
      <c r="G434" s="42"/>
      <c r="H434" s="42"/>
      <c r="I434" s="42"/>
      <c r="J434" s="38">
        <v>7.6</v>
      </c>
      <c r="K434" s="36">
        <v>7.3755102040816327</v>
      </c>
      <c r="L434" s="36">
        <v>7.1683673469387763</v>
      </c>
      <c r="M434" s="36">
        <v>6.887755102040817</v>
      </c>
      <c r="N434" s="36">
        <v>6.3673469387755111</v>
      </c>
      <c r="O434" s="36">
        <v>5.7265306122449022</v>
      </c>
      <c r="P434" s="36">
        <v>5.7224489795918352</v>
      </c>
      <c r="Q434" s="36">
        <v>4.9836734693877549</v>
      </c>
      <c r="R434" s="36">
        <v>4.5244897959183685</v>
      </c>
      <c r="S434" s="36">
        <v>1.8295918367346946</v>
      </c>
      <c r="T434" s="36">
        <v>-3.1857142857142868</v>
      </c>
      <c r="U434" s="37">
        <v>-5.3285714285714256</v>
      </c>
      <c r="V434" s="36"/>
      <c r="W434" s="38">
        <v>9.2867346938775519</v>
      </c>
      <c r="X434" s="36">
        <v>9.0989795918367342</v>
      </c>
      <c r="Y434" s="36">
        <v>8.9316326530612251</v>
      </c>
      <c r="Z434" s="36">
        <v>8.7163265306122444</v>
      </c>
      <c r="AA434" s="36">
        <v>8.2020408163265301</v>
      </c>
      <c r="AB434" s="36">
        <v>7.6244897959183664</v>
      </c>
      <c r="AC434" s="36">
        <v>7.6867346938775496</v>
      </c>
      <c r="AD434" s="36">
        <v>6.9510204081632638</v>
      </c>
      <c r="AE434" s="36">
        <v>6.5418367346938764</v>
      </c>
      <c r="AF434" s="36">
        <v>3.974489795918366</v>
      </c>
      <c r="AG434" s="36">
        <v>-2.1632653061224527</v>
      </c>
      <c r="AH434" s="37">
        <v>-5.5989795918367324</v>
      </c>
      <c r="AI434" s="36"/>
      <c r="AJ434" s="38">
        <v>8.0408163265306118</v>
      </c>
      <c r="AK434" s="36">
        <v>7.8030612244897961</v>
      </c>
      <c r="AL434" s="36">
        <v>7.5969387755102051</v>
      </c>
      <c r="AM434" s="36">
        <v>7.3255102040816329</v>
      </c>
      <c r="AN434" s="36">
        <v>6.7602040816326534</v>
      </c>
      <c r="AO434" s="36">
        <v>6.0887755102040808</v>
      </c>
      <c r="AP434" s="36">
        <v>6.1418367346938778</v>
      </c>
      <c r="AQ434" s="36">
        <v>5.3255102040816329</v>
      </c>
      <c r="AR434" s="36">
        <v>4.8499999999999996</v>
      </c>
      <c r="AS434" s="36">
        <v>2.0397959183673464</v>
      </c>
      <c r="AT434" s="36">
        <v>-3.8744897959183646</v>
      </c>
      <c r="AU434" s="37">
        <v>-6.2867346938775484</v>
      </c>
      <c r="AV434" s="5"/>
      <c r="AW434" s="5"/>
    </row>
    <row r="435" spans="1:49" ht="15" x14ac:dyDescent="0.25">
      <c r="A435" s="6"/>
      <c r="B435" s="32"/>
      <c r="C435" s="32"/>
      <c r="D435" s="39" t="s">
        <v>507</v>
      </c>
      <c r="E435" s="40" t="s">
        <v>1207</v>
      </c>
      <c r="F435" s="42"/>
      <c r="G435" s="42"/>
      <c r="H435" s="42"/>
      <c r="I435" s="42"/>
      <c r="J435" s="38">
        <v>7.7030612244897965</v>
      </c>
      <c r="K435" s="36">
        <v>7.4520408163265301</v>
      </c>
      <c r="L435" s="36">
        <v>7.1387755102040824</v>
      </c>
      <c r="M435" s="36">
        <v>6.9387755102040813</v>
      </c>
      <c r="N435" s="36">
        <v>6.1102040816326539</v>
      </c>
      <c r="O435" s="36">
        <v>5.465306122448979</v>
      </c>
      <c r="P435" s="36">
        <v>4.7071428571428591</v>
      </c>
      <c r="Q435" s="36">
        <v>4.2438775510204092</v>
      </c>
      <c r="R435" s="36">
        <v>3.3663265306122465</v>
      </c>
      <c r="S435" s="36">
        <v>0.25408163265306172</v>
      </c>
      <c r="T435" s="36">
        <v>-4.6102040816326557</v>
      </c>
      <c r="U435" s="37">
        <v>-8.0040816326530617</v>
      </c>
      <c r="V435" s="36"/>
      <c r="W435" s="38">
        <v>9.4295918367346943</v>
      </c>
      <c r="X435" s="36">
        <v>9.2214285714285715</v>
      </c>
      <c r="Y435" s="36">
        <v>8.9316326530612251</v>
      </c>
      <c r="Z435" s="36">
        <v>8.7948979591836718</v>
      </c>
      <c r="AA435" s="36">
        <v>7.8775510204081627</v>
      </c>
      <c r="AB435" s="36">
        <v>7.2877551020408164</v>
      </c>
      <c r="AC435" s="36">
        <v>6.5612244897959178</v>
      </c>
      <c r="AD435" s="36">
        <v>6.2122448979591818</v>
      </c>
      <c r="AE435" s="36">
        <v>5.3581632653061222</v>
      </c>
      <c r="AF435" s="36">
        <v>2.7153061224489807</v>
      </c>
      <c r="AG435" s="36">
        <v>-2.4632653061224499</v>
      </c>
      <c r="AH435" s="37">
        <v>-6.1765306122449015</v>
      </c>
      <c r="AI435" s="36"/>
      <c r="AJ435" s="38">
        <v>8.1734693877551017</v>
      </c>
      <c r="AK435" s="36">
        <v>7.9071428571428584</v>
      </c>
      <c r="AL435" s="36">
        <v>7.5693877551020412</v>
      </c>
      <c r="AM435" s="36">
        <v>7.3683673469387765</v>
      </c>
      <c r="AN435" s="36">
        <v>6.3867346938775515</v>
      </c>
      <c r="AO435" s="36">
        <v>5.6969387755102048</v>
      </c>
      <c r="AP435" s="36">
        <v>4.8561224489795922</v>
      </c>
      <c r="AQ435" s="36">
        <v>4.3857142857142861</v>
      </c>
      <c r="AR435" s="36">
        <v>3.4020408163265312</v>
      </c>
      <c r="AS435" s="36">
        <v>9.3877551020412398E-2</v>
      </c>
      <c r="AT435" s="36">
        <v>-5.5867346938775526</v>
      </c>
      <c r="AU435" s="37">
        <v>-9.5816326530612272</v>
      </c>
      <c r="AV435" s="5"/>
      <c r="AW435" s="5"/>
    </row>
    <row r="436" spans="1:49" ht="15" x14ac:dyDescent="0.25">
      <c r="A436" s="6"/>
      <c r="B436" s="32"/>
      <c r="C436" s="32"/>
      <c r="D436" s="39" t="s">
        <v>507</v>
      </c>
      <c r="E436" s="40" t="s">
        <v>1208</v>
      </c>
      <c r="F436" s="42"/>
      <c r="G436" s="42"/>
      <c r="H436" s="42"/>
      <c r="I436" s="42"/>
      <c r="J436" s="38">
        <v>7.7122448979591836</v>
      </c>
      <c r="K436" s="36">
        <v>7.4377551020408159</v>
      </c>
      <c r="L436" s="36">
        <v>7.0163265306122451</v>
      </c>
      <c r="M436" s="36">
        <v>6.7214285714285715</v>
      </c>
      <c r="N436" s="36">
        <v>5.7326530612244895</v>
      </c>
      <c r="O436" s="36">
        <v>5.1397959183673461</v>
      </c>
      <c r="P436" s="36">
        <v>4.4571428571428573</v>
      </c>
      <c r="Q436" s="36">
        <v>2.5520408163265298</v>
      </c>
      <c r="R436" s="36">
        <v>1.1316326530612244</v>
      </c>
      <c r="S436" s="36">
        <v>-2.0540816326530624</v>
      </c>
      <c r="T436" s="36">
        <v>-5.743877551020411</v>
      </c>
      <c r="U436" s="37">
        <v>-9.8673469387755084</v>
      </c>
      <c r="V436" s="36"/>
      <c r="W436" s="38">
        <v>9.4</v>
      </c>
      <c r="X436" s="36">
        <v>9.137755102040817</v>
      </c>
      <c r="Y436" s="36">
        <v>8.6846938775510196</v>
      </c>
      <c r="Z436" s="36">
        <v>8.4010204081632658</v>
      </c>
      <c r="AA436" s="36">
        <v>7.2530612244897954</v>
      </c>
      <c r="AB436" s="36">
        <v>6.6499999999999986</v>
      </c>
      <c r="AC436" s="36">
        <v>5.9459183673469385</v>
      </c>
      <c r="AD436" s="36">
        <v>3.7204081632653061</v>
      </c>
      <c r="AE436" s="36">
        <v>2.1204081632653029</v>
      </c>
      <c r="AF436" s="36">
        <v>-1.2112244897959226</v>
      </c>
      <c r="AG436" s="36">
        <v>-5.7285714285714295</v>
      </c>
      <c r="AH436" s="37">
        <v>-11.859183673469387</v>
      </c>
      <c r="AI436" s="36"/>
      <c r="AJ436" s="38">
        <v>8.1775510204081634</v>
      </c>
      <c r="AK436" s="36">
        <v>7.8775510204081645</v>
      </c>
      <c r="AL436" s="36">
        <v>7.4000000000000021</v>
      </c>
      <c r="AM436" s="36">
        <v>7.0775510204081638</v>
      </c>
      <c r="AN436" s="36">
        <v>5.8897959183673478</v>
      </c>
      <c r="AO436" s="36">
        <v>5.2397959183673457</v>
      </c>
      <c r="AP436" s="36">
        <v>4.4673469387755134</v>
      </c>
      <c r="AQ436" s="36">
        <v>2.1785714285714324</v>
      </c>
      <c r="AR436" s="36">
        <v>0.51020408163265252</v>
      </c>
      <c r="AS436" s="36">
        <v>-2.9673469387755098</v>
      </c>
      <c r="AT436" s="36">
        <v>-7.2367346938775583</v>
      </c>
      <c r="AU436" s="37">
        <v>-12.219387755102044</v>
      </c>
      <c r="AV436" s="5"/>
      <c r="AW436" s="5"/>
    </row>
    <row r="437" spans="1:49" ht="15" x14ac:dyDescent="0.25">
      <c r="A437" s="6"/>
      <c r="B437" s="32"/>
      <c r="C437" s="32"/>
      <c r="D437" s="39" t="s">
        <v>507</v>
      </c>
      <c r="E437" s="40" t="s">
        <v>1199</v>
      </c>
      <c r="F437" s="42"/>
      <c r="G437" s="42"/>
      <c r="H437" s="42"/>
      <c r="I437" s="42"/>
      <c r="J437" s="38">
        <v>7.8244897959183675</v>
      </c>
      <c r="K437" s="36">
        <v>7.7091836734693882</v>
      </c>
      <c r="L437" s="36">
        <v>7.5857142857142863</v>
      </c>
      <c r="M437" s="36">
        <v>7.4122448979591837</v>
      </c>
      <c r="N437" s="36">
        <v>7.1714285714285708</v>
      </c>
      <c r="O437" s="36">
        <v>6.8867346938775507</v>
      </c>
      <c r="P437" s="36">
        <v>6.6714285714285708</v>
      </c>
      <c r="Q437" s="36">
        <v>6.3806122448979572</v>
      </c>
      <c r="R437" s="36">
        <v>6.0346938775510193</v>
      </c>
      <c r="S437" s="36">
        <v>4.2806122448979593</v>
      </c>
      <c r="T437" s="36">
        <v>1.7397959183673475</v>
      </c>
      <c r="U437" s="37">
        <v>-0.71428571428571352</v>
      </c>
      <c r="V437" s="36"/>
      <c r="W437" s="38">
        <v>9.4520408163265301</v>
      </c>
      <c r="X437" s="36">
        <v>9.3459183673469397</v>
      </c>
      <c r="Y437" s="36">
        <v>9.2285714285714278</v>
      </c>
      <c r="Z437" s="36">
        <v>9.0357142857142847</v>
      </c>
      <c r="AA437" s="36">
        <v>8.7663265306122433</v>
      </c>
      <c r="AB437" s="36">
        <v>8.4367346938775505</v>
      </c>
      <c r="AC437" s="36">
        <v>8.1704081632653054</v>
      </c>
      <c r="AD437" s="36">
        <v>7.8428571428571425</v>
      </c>
      <c r="AE437" s="36">
        <v>7.4489795918367347</v>
      </c>
      <c r="AF437" s="36">
        <v>5.204081632653061</v>
      </c>
      <c r="AG437" s="36">
        <v>1.5285714285714285</v>
      </c>
      <c r="AH437" s="37">
        <v>-3.4367346938775523</v>
      </c>
      <c r="AI437" s="36"/>
      <c r="AJ437" s="38">
        <v>8.2806122448979593</v>
      </c>
      <c r="AK437" s="36">
        <v>8.1591836734693892</v>
      </c>
      <c r="AL437" s="36">
        <v>8.0295918367346957</v>
      </c>
      <c r="AM437" s="36">
        <v>7.8377551020408172</v>
      </c>
      <c r="AN437" s="36">
        <v>7.5642857142857149</v>
      </c>
      <c r="AO437" s="36">
        <v>7.2469387755102037</v>
      </c>
      <c r="AP437" s="36">
        <v>7.0051020408163271</v>
      </c>
      <c r="AQ437" s="36">
        <v>6.6908163265306113</v>
      </c>
      <c r="AR437" s="36">
        <v>6.3112244897959195</v>
      </c>
      <c r="AS437" s="36">
        <v>4.3857142857142861</v>
      </c>
      <c r="AT437" s="36">
        <v>1.598979591836736</v>
      </c>
      <c r="AU437" s="37">
        <v>-1.08469387755102</v>
      </c>
      <c r="AV437" s="5"/>
      <c r="AW437" s="5"/>
    </row>
    <row r="438" spans="1:49" ht="15" x14ac:dyDescent="0.25">
      <c r="A438" s="6"/>
      <c r="B438" s="32" t="s">
        <v>19</v>
      </c>
      <c r="C438" s="32" t="s">
        <v>38</v>
      </c>
      <c r="D438" s="32" t="s">
        <v>203</v>
      </c>
      <c r="E438" s="41" t="s">
        <v>1203</v>
      </c>
      <c r="F438" s="34" t="s">
        <v>842</v>
      </c>
      <c r="G438" s="33" t="s">
        <v>1204</v>
      </c>
      <c r="H438" s="33" t="s">
        <v>1204</v>
      </c>
      <c r="I438" s="51">
        <v>5.4960000000000004</v>
      </c>
      <c r="J438" s="38">
        <v>3.8028408163265297</v>
      </c>
      <c r="K438" s="36">
        <v>3.3997795918367366</v>
      </c>
      <c r="L438" s="36">
        <v>2.6283510204081608</v>
      </c>
      <c r="M438" s="36">
        <v>1.8038612244898005</v>
      </c>
      <c r="N438" s="36">
        <v>0.92324897959183616</v>
      </c>
      <c r="O438" s="36">
        <v>-0.50022040816326552</v>
      </c>
      <c r="P438" s="36">
        <v>-2.0889959183673454</v>
      </c>
      <c r="Q438" s="36">
        <v>-3.6736897959183601</v>
      </c>
      <c r="R438" s="36">
        <v>-4.8461387755102088</v>
      </c>
      <c r="S438" s="36">
        <v>-11.104302040816325</v>
      </c>
      <c r="T438" s="36">
        <v>-16.127771428571432</v>
      </c>
      <c r="U438" s="37">
        <v>-18.806342857142862</v>
      </c>
      <c r="V438" s="36"/>
      <c r="W438" s="38">
        <v>8.0110040816326524</v>
      </c>
      <c r="X438" s="36">
        <v>7.6905959183673467</v>
      </c>
      <c r="Y438" s="36">
        <v>7.0814122448979582</v>
      </c>
      <c r="Z438" s="36">
        <v>6.4273306122448979</v>
      </c>
      <c r="AA438" s="36">
        <v>5.7120244897959189</v>
      </c>
      <c r="AB438" s="36">
        <v>4.735493877551022</v>
      </c>
      <c r="AC438" s="36">
        <v>3.6150857142857085</v>
      </c>
      <c r="AD438" s="36">
        <v>2.4763102040816314</v>
      </c>
      <c r="AE438" s="36">
        <v>1.6559020408163221</v>
      </c>
      <c r="AF438" s="36">
        <v>-2.8563428571428595</v>
      </c>
      <c r="AG438" s="36">
        <v>-8.1267510204081645</v>
      </c>
      <c r="AH438" s="37">
        <v>-21.146138775510202</v>
      </c>
      <c r="AI438" s="36"/>
      <c r="AJ438" s="38">
        <v>4.8232489795918347</v>
      </c>
      <c r="AK438" s="36">
        <v>4.4273306122448979</v>
      </c>
      <c r="AL438" s="36">
        <v>3.6844734693877541</v>
      </c>
      <c r="AM438" s="36">
        <v>2.8987591836734659</v>
      </c>
      <c r="AN438" s="36">
        <v>2.0579428571428515</v>
      </c>
      <c r="AO438" s="36">
        <v>0.73549387755102202</v>
      </c>
      <c r="AP438" s="36">
        <v>-0.75328163265306003</v>
      </c>
      <c r="AQ438" s="36">
        <v>-2.2369551020408203</v>
      </c>
      <c r="AR438" s="36">
        <v>-3.3032816326530607</v>
      </c>
      <c r="AS438" s="36">
        <v>-8.7828734693877557</v>
      </c>
      <c r="AT438" s="36">
        <v>-13.109404081632658</v>
      </c>
      <c r="AU438" s="37">
        <v>-15.329812244897962</v>
      </c>
      <c r="AV438" s="5"/>
      <c r="AW438" s="5"/>
    </row>
    <row r="439" spans="1:49" ht="15" x14ac:dyDescent="0.25">
      <c r="A439" s="6"/>
      <c r="B439" s="32"/>
      <c r="C439" s="32"/>
      <c r="D439" s="39" t="s">
        <v>203</v>
      </c>
      <c r="E439" s="40" t="s">
        <v>1206</v>
      </c>
      <c r="F439" s="42"/>
      <c r="G439" s="42"/>
      <c r="H439" s="42"/>
      <c r="I439" s="42"/>
      <c r="J439" s="38">
        <v>3.8028408163265297</v>
      </c>
      <c r="K439" s="36">
        <v>3.3997795918367366</v>
      </c>
      <c r="L439" s="36">
        <v>2.6283510204081608</v>
      </c>
      <c r="M439" s="36">
        <v>1.8038612244898005</v>
      </c>
      <c r="N439" s="36">
        <v>0.92324897959183616</v>
      </c>
      <c r="O439" s="36">
        <v>-0.50022040816326552</v>
      </c>
      <c r="P439" s="36">
        <v>-2.0889959183673454</v>
      </c>
      <c r="Q439" s="36">
        <v>-3.6736897959183601</v>
      </c>
      <c r="R439" s="36">
        <v>-4.8461387755102088</v>
      </c>
      <c r="S439" s="36">
        <v>-10.86450612244899</v>
      </c>
      <c r="T439" s="36">
        <v>-15.252261224489803</v>
      </c>
      <c r="U439" s="37">
        <v>-18.332873469387746</v>
      </c>
      <c r="V439" s="36"/>
      <c r="W439" s="38">
        <v>8.0110040816326524</v>
      </c>
      <c r="X439" s="36">
        <v>7.6905959183673467</v>
      </c>
      <c r="Y439" s="36">
        <v>7.0814122448979582</v>
      </c>
      <c r="Z439" s="36">
        <v>6.4273306122448979</v>
      </c>
      <c r="AA439" s="36">
        <v>5.7120244897959189</v>
      </c>
      <c r="AB439" s="36">
        <v>4.735493877551022</v>
      </c>
      <c r="AC439" s="36">
        <v>3.6150857142857085</v>
      </c>
      <c r="AD439" s="36">
        <v>2.4763102040816314</v>
      </c>
      <c r="AE439" s="36">
        <v>1.6559020408163221</v>
      </c>
      <c r="AF439" s="36">
        <v>-2.8563428571428595</v>
      </c>
      <c r="AG439" s="36">
        <v>-7.5563428571428588</v>
      </c>
      <c r="AH439" s="37">
        <v>-14.345118367346934</v>
      </c>
      <c r="AI439" s="36"/>
      <c r="AJ439" s="38">
        <v>4.8232489795918347</v>
      </c>
      <c r="AK439" s="36">
        <v>4.4273306122448979</v>
      </c>
      <c r="AL439" s="36">
        <v>3.6844734693877541</v>
      </c>
      <c r="AM439" s="36">
        <v>2.8987591836734659</v>
      </c>
      <c r="AN439" s="36">
        <v>2.0579428571428515</v>
      </c>
      <c r="AO439" s="36">
        <v>0.73549387755102202</v>
      </c>
      <c r="AP439" s="36">
        <v>-0.75328163265306003</v>
      </c>
      <c r="AQ439" s="36">
        <v>-2.2369551020408203</v>
      </c>
      <c r="AR439" s="36">
        <v>-3.3032816326530607</v>
      </c>
      <c r="AS439" s="36">
        <v>-8.6604244897959255</v>
      </c>
      <c r="AT439" s="36">
        <v>-12.359404081632658</v>
      </c>
      <c r="AU439" s="37">
        <v>-14.958383673469381</v>
      </c>
      <c r="AV439" s="5"/>
      <c r="AW439" s="5"/>
    </row>
    <row r="440" spans="1:49" ht="15" x14ac:dyDescent="0.25">
      <c r="A440" s="6"/>
      <c r="B440" s="32"/>
      <c r="C440" s="32"/>
      <c r="D440" s="39" t="s">
        <v>203</v>
      </c>
      <c r="E440" s="40" t="s">
        <v>1207</v>
      </c>
      <c r="F440" s="42"/>
      <c r="G440" s="42"/>
      <c r="H440" s="42"/>
      <c r="I440" s="42"/>
      <c r="J440" s="38">
        <v>4.2477387755102036</v>
      </c>
      <c r="K440" s="36">
        <v>3.6150857142857156</v>
      </c>
      <c r="L440" s="36">
        <v>2.9467183673469393</v>
      </c>
      <c r="M440" s="36">
        <v>2.6232489795918283</v>
      </c>
      <c r="N440" s="36">
        <v>1.9610040816326517</v>
      </c>
      <c r="O440" s="36">
        <v>0.7181469387755115</v>
      </c>
      <c r="P440" s="36">
        <v>-0.63287346938775357</v>
      </c>
      <c r="Q440" s="36">
        <v>-2.063485714285715</v>
      </c>
      <c r="R440" s="36">
        <v>-3.5349142857142866</v>
      </c>
      <c r="S440" s="36">
        <v>-11.104302040816325</v>
      </c>
      <c r="T440" s="36">
        <v>-16.127771428571432</v>
      </c>
      <c r="U440" s="37">
        <v>-18.806342857142862</v>
      </c>
      <c r="V440" s="36"/>
      <c r="W440" s="38">
        <v>8.5722285714285693</v>
      </c>
      <c r="X440" s="36">
        <v>8.1579428571428529</v>
      </c>
      <c r="Y440" s="36">
        <v>7.7028408163265283</v>
      </c>
      <c r="Z440" s="36">
        <v>7.563044897959184</v>
      </c>
      <c r="AA440" s="36">
        <v>7.1222285714285718</v>
      </c>
      <c r="AB440" s="36">
        <v>6.4518204081632646</v>
      </c>
      <c r="AC440" s="36">
        <v>5.6956979591836685</v>
      </c>
      <c r="AD440" s="36">
        <v>4.8844734693877569</v>
      </c>
      <c r="AE440" s="36">
        <v>4.0426367346938754</v>
      </c>
      <c r="AF440" s="36">
        <v>3.8612244897926473E-3</v>
      </c>
      <c r="AG440" s="36">
        <v>-2.2981795918367389</v>
      </c>
      <c r="AH440" s="37">
        <v>-3.4114448979591891</v>
      </c>
      <c r="AI440" s="36"/>
      <c r="AJ440" s="38">
        <v>5.3497795918367359</v>
      </c>
      <c r="AK440" s="36">
        <v>4.7263102040816314</v>
      </c>
      <c r="AL440" s="36">
        <v>4.0640653061224477</v>
      </c>
      <c r="AM440" s="36">
        <v>3.7793714285714266</v>
      </c>
      <c r="AN440" s="36">
        <v>3.1314122448979589</v>
      </c>
      <c r="AO440" s="36">
        <v>1.9956979591836692</v>
      </c>
      <c r="AP440" s="36">
        <v>0.74773877551020362</v>
      </c>
      <c r="AQ440" s="36">
        <v>-0.56246530612245493</v>
      </c>
      <c r="AR440" s="36">
        <v>-1.9104244897959184</v>
      </c>
      <c r="AS440" s="36">
        <v>-8.7828734693877557</v>
      </c>
      <c r="AT440" s="36">
        <v>-13.109404081632658</v>
      </c>
      <c r="AU440" s="37">
        <v>-15.329812244897962</v>
      </c>
      <c r="AV440" s="5"/>
      <c r="AW440" s="5"/>
    </row>
    <row r="441" spans="1:49" ht="15" x14ac:dyDescent="0.25">
      <c r="A441" s="6"/>
      <c r="B441" s="32"/>
      <c r="C441" s="32"/>
      <c r="D441" s="39" t="s">
        <v>203</v>
      </c>
      <c r="E441" s="40" t="s">
        <v>1208</v>
      </c>
      <c r="F441" s="42"/>
      <c r="G441" s="42"/>
      <c r="H441" s="42"/>
      <c r="I441" s="42"/>
      <c r="J441" s="38">
        <v>4.2865142857142864</v>
      </c>
      <c r="K441" s="36">
        <v>3.6916163265306103</v>
      </c>
      <c r="L441" s="36">
        <v>3.0599836734693824</v>
      </c>
      <c r="M441" s="36">
        <v>2.7742693877551012</v>
      </c>
      <c r="N441" s="36">
        <v>2.1518204081632639</v>
      </c>
      <c r="O441" s="36">
        <v>1.1324326530612225</v>
      </c>
      <c r="P441" s="36">
        <v>-1.0424489795916259E-2</v>
      </c>
      <c r="Q441" s="36">
        <v>-1.2094040816326519</v>
      </c>
      <c r="R441" s="36">
        <v>-2.465526530612248</v>
      </c>
      <c r="S441" s="36">
        <v>-8.9838938775510151</v>
      </c>
      <c r="T441" s="36">
        <v>-13.458383673469381</v>
      </c>
      <c r="U441" s="37">
        <v>-15.430832653061227</v>
      </c>
      <c r="V441" s="36"/>
      <c r="W441" s="38">
        <v>8.4559020408163246</v>
      </c>
      <c r="X441" s="36">
        <v>7.9742693877551005</v>
      </c>
      <c r="Y441" s="36">
        <v>7.4569224489795864</v>
      </c>
      <c r="Z441" s="36">
        <v>7.2344734693877548</v>
      </c>
      <c r="AA441" s="36">
        <v>6.7048816326530556</v>
      </c>
      <c r="AB441" s="36">
        <v>5.9895755102040802</v>
      </c>
      <c r="AC441" s="36">
        <v>5.172228571428569</v>
      </c>
      <c r="AD441" s="36">
        <v>4.2936571428571391</v>
      </c>
      <c r="AE441" s="36">
        <v>3.3528408163265269</v>
      </c>
      <c r="AF441" s="36">
        <v>-1.8961387755102059</v>
      </c>
      <c r="AG441" s="36">
        <v>-6.7767510204081667</v>
      </c>
      <c r="AH441" s="37">
        <v>-13.096138775510205</v>
      </c>
      <c r="AI441" s="36"/>
      <c r="AJ441" s="38">
        <v>5.3752897959183628</v>
      </c>
      <c r="AK441" s="36">
        <v>4.7844734693877591</v>
      </c>
      <c r="AL441" s="36">
        <v>4.154881632653062</v>
      </c>
      <c r="AM441" s="36">
        <v>3.904881632653062</v>
      </c>
      <c r="AN441" s="36">
        <v>3.292636734693879</v>
      </c>
      <c r="AO441" s="36">
        <v>2.3436571428571433</v>
      </c>
      <c r="AP441" s="36">
        <v>1.2803918367346903</v>
      </c>
      <c r="AQ441" s="36">
        <v>0.1712081632653053</v>
      </c>
      <c r="AR441" s="36">
        <v>-0.99409795918367649</v>
      </c>
      <c r="AS441" s="36">
        <v>-6.9328734693877543</v>
      </c>
      <c r="AT441" s="36">
        <v>-10.73593469387755</v>
      </c>
      <c r="AU441" s="37">
        <v>-12.367567346938774</v>
      </c>
      <c r="AV441" s="5"/>
      <c r="AW441" s="5"/>
    </row>
    <row r="442" spans="1:49" ht="15" x14ac:dyDescent="0.25">
      <c r="A442" s="6"/>
      <c r="B442" s="32"/>
      <c r="C442" s="32"/>
      <c r="D442" s="39" t="s">
        <v>203</v>
      </c>
      <c r="E442" s="40" t="s">
        <v>1199</v>
      </c>
      <c r="F442" s="42"/>
      <c r="G442" s="42"/>
      <c r="H442" s="42"/>
      <c r="I442" s="42"/>
      <c r="J442" s="38">
        <v>4.7354938775510149</v>
      </c>
      <c r="K442" s="36">
        <v>4.4038612244897948</v>
      </c>
      <c r="L442" s="36">
        <v>4.0303918367346938</v>
      </c>
      <c r="M442" s="36">
        <v>3.6446775510204041</v>
      </c>
      <c r="N442" s="36">
        <v>3.5773306122449</v>
      </c>
      <c r="O442" s="36">
        <v>3.1763102040816307</v>
      </c>
      <c r="P442" s="36">
        <v>2.6732489795918397</v>
      </c>
      <c r="Q442" s="36">
        <v>2.1446775510204077</v>
      </c>
      <c r="R442" s="36">
        <v>1.5865142857142871</v>
      </c>
      <c r="S442" s="36">
        <v>-2.560424489795917</v>
      </c>
      <c r="T442" s="36">
        <v>-7.1828734693877614</v>
      </c>
      <c r="U442" s="37">
        <v>-11.385934693877555</v>
      </c>
      <c r="V442" s="36"/>
      <c r="W442" s="38">
        <v>8.6518204081632621</v>
      </c>
      <c r="X442" s="36">
        <v>8.3059020408163224</v>
      </c>
      <c r="Y442" s="36">
        <v>7.9069224489795893</v>
      </c>
      <c r="Z442" s="36">
        <v>7.4824326530612204</v>
      </c>
      <c r="AA442" s="36">
        <v>7.2885551020408172</v>
      </c>
      <c r="AB442" s="36">
        <v>6.7712081632652996</v>
      </c>
      <c r="AC442" s="36">
        <v>6.1569224489795893</v>
      </c>
      <c r="AD442" s="36">
        <v>5.502840816326529</v>
      </c>
      <c r="AE442" s="36">
        <v>4.7967183673469336</v>
      </c>
      <c r="AF442" s="36">
        <v>-0.29103673469388269</v>
      </c>
      <c r="AG442" s="36">
        <v>-8.1267510204081645</v>
      </c>
      <c r="AH442" s="37">
        <v>-21.146138775510202</v>
      </c>
      <c r="AI442" s="36"/>
      <c r="AJ442" s="38">
        <v>5.7793714285714302</v>
      </c>
      <c r="AK442" s="36">
        <v>5.439575510204083</v>
      </c>
      <c r="AL442" s="36">
        <v>5.048759183673468</v>
      </c>
      <c r="AM442" s="36">
        <v>4.6538612244897948</v>
      </c>
      <c r="AN442" s="36">
        <v>4.6069224489795886</v>
      </c>
      <c r="AO442" s="36">
        <v>4.2181469387755079</v>
      </c>
      <c r="AP442" s="36">
        <v>3.7426367346938783</v>
      </c>
      <c r="AQ442" s="36">
        <v>3.2395755102040802</v>
      </c>
      <c r="AR442" s="36">
        <v>2.7089632653061244</v>
      </c>
      <c r="AS442" s="36">
        <v>-1.1828734693877578</v>
      </c>
      <c r="AT442" s="36">
        <v>-5.3420571428571471</v>
      </c>
      <c r="AU442" s="37">
        <v>-9.0553224489795916</v>
      </c>
      <c r="AV442" s="5"/>
      <c r="AW442" s="5"/>
    </row>
    <row r="443" spans="1:49" ht="15" x14ac:dyDescent="0.25">
      <c r="A443" s="6"/>
      <c r="B443" s="32" t="s">
        <v>408</v>
      </c>
      <c r="C443" s="32" t="s">
        <v>419</v>
      </c>
      <c r="D443" s="32" t="s">
        <v>420</v>
      </c>
      <c r="E443" s="41" t="s">
        <v>1203</v>
      </c>
      <c r="F443" s="34" t="s">
        <v>843</v>
      </c>
      <c r="G443" s="33" t="s">
        <v>1204</v>
      </c>
      <c r="H443" s="33" t="s">
        <v>1204</v>
      </c>
      <c r="I443" s="51">
        <v>1.681</v>
      </c>
      <c r="J443" s="38">
        <v>0.11989795918367463</v>
      </c>
      <c r="K443" s="36">
        <v>-0.52499999999999503</v>
      </c>
      <c r="L443" s="36">
        <v>-0.73622448979591937</v>
      </c>
      <c r="M443" s="36">
        <v>-1.2892857142857146</v>
      </c>
      <c r="N443" s="36">
        <v>-1.8801020408163254</v>
      </c>
      <c r="O443" s="36">
        <v>-2.7954081632653072</v>
      </c>
      <c r="P443" s="36">
        <v>-4.0576530612244905</v>
      </c>
      <c r="Q443" s="36">
        <v>-5.2147959183673471</v>
      </c>
      <c r="R443" s="36">
        <v>-5.9341836734693878</v>
      </c>
      <c r="S443" s="36">
        <v>-9.9127551020408156</v>
      </c>
      <c r="T443" s="36">
        <v>-13.296428571428567</v>
      </c>
      <c r="U443" s="37">
        <v>-15.292346938775513</v>
      </c>
      <c r="V443" s="36"/>
      <c r="W443" s="38">
        <v>2.8760204081632637</v>
      </c>
      <c r="X443" s="36">
        <v>2.3209183673469376</v>
      </c>
      <c r="Y443" s="36">
        <v>2.1658163265306136</v>
      </c>
      <c r="Z443" s="36">
        <v>1.6943877551020403</v>
      </c>
      <c r="AA443" s="36">
        <v>1.1862244897959187</v>
      </c>
      <c r="AB443" s="36">
        <v>0.50663265306122618</v>
      </c>
      <c r="AC443" s="36">
        <v>-0.38418367346938531</v>
      </c>
      <c r="AD443" s="36">
        <v>-1.2443877551020428</v>
      </c>
      <c r="AE443" s="36">
        <v>-1.8239795918367339</v>
      </c>
      <c r="AF443" s="36">
        <v>-5.2596938775510189</v>
      </c>
      <c r="AG443" s="36">
        <v>-10.948469387755104</v>
      </c>
      <c r="AH443" s="37">
        <v>-23.055612244897958</v>
      </c>
      <c r="AI443" s="36"/>
      <c r="AJ443" s="38">
        <v>0.31428571428571495</v>
      </c>
      <c r="AK443" s="36">
        <v>-0.31836734693877666</v>
      </c>
      <c r="AL443" s="36">
        <v>-0.44285714285714306</v>
      </c>
      <c r="AM443" s="36">
        <v>-0.98163265306122405</v>
      </c>
      <c r="AN443" s="36">
        <v>-1.5591836734693878</v>
      </c>
      <c r="AO443" s="36">
        <v>-2.3989795918367367</v>
      </c>
      <c r="AP443" s="36">
        <v>-3.538775510204081</v>
      </c>
      <c r="AQ443" s="36">
        <v>-4.5989795918367378</v>
      </c>
      <c r="AR443" s="36">
        <v>-5.2397959183673493</v>
      </c>
      <c r="AS443" s="36">
        <v>-8.7081632653061227</v>
      </c>
      <c r="AT443" s="36">
        <v>-11.639795918367348</v>
      </c>
      <c r="AU443" s="37">
        <v>-13.23469387755102</v>
      </c>
      <c r="AV443" s="5"/>
      <c r="AW443" s="5"/>
    </row>
    <row r="444" spans="1:49" ht="15" x14ac:dyDescent="0.25">
      <c r="A444" s="6"/>
      <c r="B444" s="32"/>
      <c r="C444" s="32"/>
      <c r="D444" s="39" t="s">
        <v>420</v>
      </c>
      <c r="E444" s="40" t="s">
        <v>1206</v>
      </c>
      <c r="F444" s="42"/>
      <c r="G444" s="42"/>
      <c r="H444" s="42"/>
      <c r="I444" s="42"/>
      <c r="J444" s="38">
        <v>0.11989795918367463</v>
      </c>
      <c r="K444" s="36">
        <v>-0.52499999999999503</v>
      </c>
      <c r="L444" s="36">
        <v>-0.73622448979591937</v>
      </c>
      <c r="M444" s="36">
        <v>-1.2892857142857146</v>
      </c>
      <c r="N444" s="36">
        <v>-1.8801020408163254</v>
      </c>
      <c r="O444" s="36">
        <v>-2.7954081632653072</v>
      </c>
      <c r="P444" s="36">
        <v>-4.0576530612244905</v>
      </c>
      <c r="Q444" s="36">
        <v>-5.2147959183673471</v>
      </c>
      <c r="R444" s="36">
        <v>-5.9341836734693878</v>
      </c>
      <c r="S444" s="36">
        <v>-9.7505102040816318</v>
      </c>
      <c r="T444" s="36">
        <v>-12.68928571428572</v>
      </c>
      <c r="U444" s="37">
        <v>-15.108673469387757</v>
      </c>
      <c r="V444" s="36"/>
      <c r="W444" s="38">
        <v>2.8760204081632637</v>
      </c>
      <c r="X444" s="36">
        <v>2.3209183673469376</v>
      </c>
      <c r="Y444" s="36">
        <v>2.1658163265306136</v>
      </c>
      <c r="Z444" s="36">
        <v>1.6943877551020403</v>
      </c>
      <c r="AA444" s="36">
        <v>1.1862244897959187</v>
      </c>
      <c r="AB444" s="36">
        <v>0.50663265306122618</v>
      </c>
      <c r="AC444" s="36">
        <v>-0.38418367346938531</v>
      </c>
      <c r="AD444" s="36">
        <v>-1.2443877551020428</v>
      </c>
      <c r="AE444" s="36">
        <v>-1.8239795918367339</v>
      </c>
      <c r="AF444" s="36">
        <v>-5.2596938775510189</v>
      </c>
      <c r="AG444" s="36">
        <v>-9.2505102040816318</v>
      </c>
      <c r="AH444" s="37">
        <v>-15.504591836734697</v>
      </c>
      <c r="AI444" s="36"/>
      <c r="AJ444" s="38">
        <v>0.31428571428571495</v>
      </c>
      <c r="AK444" s="36">
        <v>-0.31836734693877666</v>
      </c>
      <c r="AL444" s="36">
        <v>-0.44285714285714306</v>
      </c>
      <c r="AM444" s="36">
        <v>-0.98163265306122405</v>
      </c>
      <c r="AN444" s="36">
        <v>-1.5591836734693878</v>
      </c>
      <c r="AO444" s="36">
        <v>-2.3989795918367367</v>
      </c>
      <c r="AP444" s="36">
        <v>-3.538775510204081</v>
      </c>
      <c r="AQ444" s="36">
        <v>-4.5989795918367378</v>
      </c>
      <c r="AR444" s="36">
        <v>-5.2397959183673493</v>
      </c>
      <c r="AS444" s="36">
        <v>-8.6326530612244916</v>
      </c>
      <c r="AT444" s="36">
        <v>-11.136734693877553</v>
      </c>
      <c r="AU444" s="37">
        <v>-13.109183673469389</v>
      </c>
      <c r="AV444" s="5"/>
      <c r="AW444" s="5"/>
    </row>
    <row r="445" spans="1:49" ht="15" x14ac:dyDescent="0.25">
      <c r="A445" s="6"/>
      <c r="B445" s="32"/>
      <c r="C445" s="32"/>
      <c r="D445" s="39" t="s">
        <v>420</v>
      </c>
      <c r="E445" s="40" t="s">
        <v>1207</v>
      </c>
      <c r="F445" s="42"/>
      <c r="G445" s="42"/>
      <c r="H445" s="42"/>
      <c r="I445" s="42"/>
      <c r="J445" s="38">
        <v>0.30459183673469248</v>
      </c>
      <c r="K445" s="36">
        <v>-6.887755102040849E-2</v>
      </c>
      <c r="L445" s="36">
        <v>-0.49336734693877382</v>
      </c>
      <c r="M445" s="36">
        <v>-0.98622448979591759</v>
      </c>
      <c r="N445" s="36">
        <v>-1.1627551020408138</v>
      </c>
      <c r="O445" s="36">
        <v>-1.9637755102040817</v>
      </c>
      <c r="P445" s="36">
        <v>-3.0709183673469393</v>
      </c>
      <c r="Q445" s="36">
        <v>-4.1086734693877549</v>
      </c>
      <c r="R445" s="36">
        <v>-5.0311224489795912</v>
      </c>
      <c r="S445" s="36">
        <v>-9.9127551020408156</v>
      </c>
      <c r="T445" s="36">
        <v>-13.296428571428567</v>
      </c>
      <c r="U445" s="37">
        <v>-15.292346938775513</v>
      </c>
      <c r="V445" s="36"/>
      <c r="W445" s="38">
        <v>3.1954081632653075</v>
      </c>
      <c r="X445" s="36">
        <v>2.9494897959183675</v>
      </c>
      <c r="Y445" s="36">
        <v>2.6617346938775519</v>
      </c>
      <c r="Z445" s="36">
        <v>2.3331632653061209</v>
      </c>
      <c r="AA445" s="36">
        <v>2.2750000000000021</v>
      </c>
      <c r="AB445" s="36">
        <v>1.8423469387755098</v>
      </c>
      <c r="AC445" s="36">
        <v>1.2382653061224502</v>
      </c>
      <c r="AD445" s="36">
        <v>0.65765306122449019</v>
      </c>
      <c r="AE445" s="36">
        <v>0.11683673469388012</v>
      </c>
      <c r="AF445" s="36">
        <v>-2.5239795918367331</v>
      </c>
      <c r="AG445" s="36">
        <v>-4.0954081632653043</v>
      </c>
      <c r="AH445" s="37">
        <v>-4.9005102040816304</v>
      </c>
      <c r="AI445" s="36"/>
      <c r="AJ445" s="38">
        <v>0.61734693877550839</v>
      </c>
      <c r="AK445" s="36">
        <v>0.25510204081632715</v>
      </c>
      <c r="AL445" s="36">
        <v>-0.17448979591836888</v>
      </c>
      <c r="AM445" s="36">
        <v>-0.64693877551020407</v>
      </c>
      <c r="AN445" s="36">
        <v>-0.77244897959183589</v>
      </c>
      <c r="AO445" s="36">
        <v>-1.5040816326530617</v>
      </c>
      <c r="AP445" s="36">
        <v>-2.4877551020408166</v>
      </c>
      <c r="AQ445" s="36">
        <v>-3.426530612244898</v>
      </c>
      <c r="AR445" s="36">
        <v>-4.2785714285714302</v>
      </c>
      <c r="AS445" s="36">
        <v>-8.7081632653061227</v>
      </c>
      <c r="AT445" s="36">
        <v>-11.639795918367348</v>
      </c>
      <c r="AU445" s="37">
        <v>-13.23469387755102</v>
      </c>
      <c r="AV445" s="5"/>
      <c r="AW445" s="5"/>
    </row>
    <row r="446" spans="1:49" ht="15" x14ac:dyDescent="0.25">
      <c r="A446" s="6"/>
      <c r="B446" s="32"/>
      <c r="C446" s="32"/>
      <c r="D446" s="39" t="s">
        <v>420</v>
      </c>
      <c r="E446" s="40" t="s">
        <v>1208</v>
      </c>
      <c r="F446" s="42"/>
      <c r="G446" s="42"/>
      <c r="H446" s="42"/>
      <c r="I446" s="42"/>
      <c r="J446" s="38">
        <v>0.42091836734693899</v>
      </c>
      <c r="K446" s="36">
        <v>-3.2142857142858361E-2</v>
      </c>
      <c r="L446" s="36">
        <v>-0.43826530612244774</v>
      </c>
      <c r="M446" s="36">
        <v>-0.90765306122448663</v>
      </c>
      <c r="N446" s="36">
        <v>-1.0678571428571413</v>
      </c>
      <c r="O446" s="36">
        <v>-1.7280612244897959</v>
      </c>
      <c r="P446" s="36">
        <v>-2.7056122448979583</v>
      </c>
      <c r="Q446" s="36">
        <v>-3.6147959183673475</v>
      </c>
      <c r="R446" s="36">
        <v>-4.406632653061223</v>
      </c>
      <c r="S446" s="36">
        <v>-8.6801020408163296</v>
      </c>
      <c r="T446" s="36">
        <v>-11.746428571428574</v>
      </c>
      <c r="U446" s="37">
        <v>-13.217857142857149</v>
      </c>
      <c r="V446" s="36"/>
      <c r="W446" s="38">
        <v>3.154591836734693</v>
      </c>
      <c r="X446" s="36">
        <v>2.7617346938775533</v>
      </c>
      <c r="Y446" s="36">
        <v>2.4015306122448976</v>
      </c>
      <c r="Z446" s="36">
        <v>1.9933673469387756</v>
      </c>
      <c r="AA446" s="36">
        <v>1.8321428571428573</v>
      </c>
      <c r="AB446" s="36">
        <v>1.3239795918367339</v>
      </c>
      <c r="AC446" s="36">
        <v>0.62704081632653086</v>
      </c>
      <c r="AD446" s="36">
        <v>-6.8877551020406713E-2</v>
      </c>
      <c r="AE446" s="36">
        <v>-0.74030612244897931</v>
      </c>
      <c r="AF446" s="36">
        <v>-4.7515306122448955</v>
      </c>
      <c r="AG446" s="36">
        <v>-8.9147959183673429</v>
      </c>
      <c r="AH446" s="37">
        <v>-14.816836734693876</v>
      </c>
      <c r="AI446" s="36"/>
      <c r="AJ446" s="38">
        <v>0.70000000000000284</v>
      </c>
      <c r="AK446" s="36">
        <v>0.27448979591836853</v>
      </c>
      <c r="AL446" s="36">
        <v>-0.13673469387754977</v>
      </c>
      <c r="AM446" s="36">
        <v>-0.59081632653061256</v>
      </c>
      <c r="AN446" s="36">
        <v>-0.69999999999999929</v>
      </c>
      <c r="AO446" s="36">
        <v>-1.3102040816326532</v>
      </c>
      <c r="AP446" s="36">
        <v>-2.1816326530612269</v>
      </c>
      <c r="AQ446" s="36">
        <v>-3.0091836734693853</v>
      </c>
      <c r="AR446" s="36">
        <v>-3.7510204081632637</v>
      </c>
      <c r="AS446" s="36">
        <v>-7.6510204081632622</v>
      </c>
      <c r="AT446" s="36">
        <v>-10.301020408163271</v>
      </c>
      <c r="AU446" s="37">
        <v>-11.451020408163274</v>
      </c>
      <c r="AV446" s="5"/>
      <c r="AW446" s="5"/>
    </row>
    <row r="447" spans="1:49" ht="15" x14ac:dyDescent="0.25">
      <c r="A447" s="6"/>
      <c r="B447" s="32"/>
      <c r="C447" s="32"/>
      <c r="D447" s="39" t="s">
        <v>420</v>
      </c>
      <c r="E447" s="40" t="s">
        <v>1199</v>
      </c>
      <c r="F447" s="42"/>
      <c r="G447" s="42"/>
      <c r="H447" s="42"/>
      <c r="I447" s="42"/>
      <c r="J447" s="38">
        <v>1.0341836734693874</v>
      </c>
      <c r="K447" s="36">
        <v>0.7494897959183664</v>
      </c>
      <c r="L447" s="36">
        <v>0.38724489795918515</v>
      </c>
      <c r="M447" s="36">
        <v>4.2346938775509102E-2</v>
      </c>
      <c r="N447" s="36">
        <v>-0.3392857142857153</v>
      </c>
      <c r="O447" s="36">
        <v>-0.35765306122449125</v>
      </c>
      <c r="P447" s="36">
        <v>-0.89744897959183589</v>
      </c>
      <c r="Q447" s="36">
        <v>-1.3750000000000036</v>
      </c>
      <c r="R447" s="36">
        <v>-1.7362244897959194</v>
      </c>
      <c r="S447" s="36">
        <v>-4.5698979591836739</v>
      </c>
      <c r="T447" s="36">
        <v>-7.6433673469387706</v>
      </c>
      <c r="U447" s="37">
        <v>-10.50357142857143</v>
      </c>
      <c r="V447" s="36"/>
      <c r="W447" s="38">
        <v>3.4392857142857141</v>
      </c>
      <c r="X447" s="36">
        <v>3.1311224489795917</v>
      </c>
      <c r="Y447" s="36">
        <v>2.7566326530612262</v>
      </c>
      <c r="Z447" s="36">
        <v>2.3933673469387742</v>
      </c>
      <c r="AA447" s="36">
        <v>1.9637755102040817</v>
      </c>
      <c r="AB447" s="36">
        <v>1.762755102040817</v>
      </c>
      <c r="AC447" s="36">
        <v>1.1760204081632644</v>
      </c>
      <c r="AD447" s="36">
        <v>0.59336734693877347</v>
      </c>
      <c r="AE447" s="36">
        <v>3.418367346938922E-2</v>
      </c>
      <c r="AF447" s="36">
        <v>-4.1494897959183668</v>
      </c>
      <c r="AG447" s="36">
        <v>-10.948469387755104</v>
      </c>
      <c r="AH447" s="37">
        <v>-23.055612244897958</v>
      </c>
      <c r="AI447" s="36"/>
      <c r="AJ447" s="38">
        <v>1.1928571428571431</v>
      </c>
      <c r="AK447" s="36">
        <v>0.88265306122448806</v>
      </c>
      <c r="AL447" s="36">
        <v>0.54795918367346808</v>
      </c>
      <c r="AM447" s="36">
        <v>0.21122448979591724</v>
      </c>
      <c r="AN447" s="36">
        <v>-0.15714285714285658</v>
      </c>
      <c r="AO447" s="36">
        <v>-0.10000000000000142</v>
      </c>
      <c r="AP447" s="36">
        <v>-0.58469387755101998</v>
      </c>
      <c r="AQ447" s="36">
        <v>-1.0326530612244902</v>
      </c>
      <c r="AR447" s="36">
        <v>-1.3979591836734677</v>
      </c>
      <c r="AS447" s="36">
        <v>-4.0418367346938773</v>
      </c>
      <c r="AT447" s="36">
        <v>-6.7234693877551059</v>
      </c>
      <c r="AU447" s="37">
        <v>-9.2561224489795926</v>
      </c>
      <c r="AV447" s="5"/>
      <c r="AW447" s="5"/>
    </row>
    <row r="448" spans="1:49" ht="15" x14ac:dyDescent="0.25">
      <c r="A448" s="6"/>
      <c r="B448" s="32" t="s">
        <v>36</v>
      </c>
      <c r="C448" s="32" t="s">
        <v>55</v>
      </c>
      <c r="D448" s="32" t="s">
        <v>288</v>
      </c>
      <c r="E448" s="41" t="s">
        <v>1203</v>
      </c>
      <c r="F448" s="34" t="s">
        <v>844</v>
      </c>
      <c r="G448" s="33" t="s">
        <v>1204</v>
      </c>
      <c r="H448" s="33" t="s">
        <v>1204</v>
      </c>
      <c r="I448" s="51">
        <v>11.973000000000001</v>
      </c>
      <c r="J448" s="38">
        <v>14.984612244897962</v>
      </c>
      <c r="K448" s="36">
        <v>14.646857142857144</v>
      </c>
      <c r="L448" s="36">
        <v>14.024408163265303</v>
      </c>
      <c r="M448" s="36">
        <v>13.494816326530614</v>
      </c>
      <c r="N448" s="36">
        <v>11.783591836734693</v>
      </c>
      <c r="O448" s="36">
        <v>10.666244897959185</v>
      </c>
      <c r="P448" s="36">
        <v>9.387673469387753</v>
      </c>
      <c r="Q448" s="36">
        <v>6.2223673469387748</v>
      </c>
      <c r="R448" s="36">
        <v>3.7560408163265322</v>
      </c>
      <c r="S448" s="36">
        <v>-3.4500816326530597</v>
      </c>
      <c r="T448" s="36">
        <v>-10.199061224489796</v>
      </c>
      <c r="U448" s="37">
        <v>-17.35416326530612</v>
      </c>
      <c r="V448" s="36"/>
      <c r="W448" s="38">
        <v>17.948897959183675</v>
      </c>
      <c r="X448" s="36">
        <v>17.723387755102046</v>
      </c>
      <c r="Y448" s="36">
        <v>16.972367346938778</v>
      </c>
      <c r="Z448" s="36">
        <v>16.506040816326536</v>
      </c>
      <c r="AA448" s="36">
        <v>14.57746938775511</v>
      </c>
      <c r="AB448" s="36">
        <v>13.478489795918369</v>
      </c>
      <c r="AC448" s="36">
        <v>12.236653061224494</v>
      </c>
      <c r="AD448" s="36">
        <v>8.5886938775510231</v>
      </c>
      <c r="AE448" s="36">
        <v>5.8784897959183731</v>
      </c>
      <c r="AF448" s="36">
        <v>-0.68069387755101829</v>
      </c>
      <c r="AG448" s="36">
        <v>-8.4633469387755014</v>
      </c>
      <c r="AH448" s="37">
        <v>-19.216408163265299</v>
      </c>
      <c r="AI448" s="36"/>
      <c r="AJ448" s="38">
        <v>14.192775510204086</v>
      </c>
      <c r="AK448" s="36">
        <v>13.929510204081637</v>
      </c>
      <c r="AL448" s="36">
        <v>13.14583673469388</v>
      </c>
      <c r="AM448" s="36">
        <v>12.687673469387761</v>
      </c>
      <c r="AN448" s="36">
        <v>10.747877551020409</v>
      </c>
      <c r="AO448" s="36">
        <v>9.5131836734693849</v>
      </c>
      <c r="AP448" s="36">
        <v>8.1182857142857188</v>
      </c>
      <c r="AQ448" s="36">
        <v>4.3366530612244958</v>
      </c>
      <c r="AR448" s="36">
        <v>1.461142857142864</v>
      </c>
      <c r="AS448" s="36">
        <v>-5.9317142857142784</v>
      </c>
      <c r="AT448" s="36">
        <v>-13.411306122448977</v>
      </c>
      <c r="AU448" s="37">
        <v>-21.999061224489786</v>
      </c>
      <c r="AV448" s="5"/>
      <c r="AW448" s="5"/>
    </row>
    <row r="449" spans="1:49" ht="15" x14ac:dyDescent="0.25">
      <c r="A449" s="6"/>
      <c r="B449" s="32"/>
      <c r="C449" s="32"/>
      <c r="D449" s="39" t="s">
        <v>288</v>
      </c>
      <c r="E449" s="40" t="s">
        <v>1206</v>
      </c>
      <c r="F449" s="42"/>
      <c r="G449" s="42"/>
      <c r="H449" s="42"/>
      <c r="I449" s="42"/>
      <c r="J449" s="38">
        <v>14.984612244897962</v>
      </c>
      <c r="K449" s="36">
        <v>14.646857142857144</v>
      </c>
      <c r="L449" s="36">
        <v>14.246857142857145</v>
      </c>
      <c r="M449" s="36">
        <v>13.795836734693879</v>
      </c>
      <c r="N449" s="36">
        <v>13.081551020408163</v>
      </c>
      <c r="O449" s="36">
        <v>12.104000000000003</v>
      </c>
      <c r="P449" s="36">
        <v>11.377469387755106</v>
      </c>
      <c r="Q449" s="36">
        <v>10.069306122448982</v>
      </c>
      <c r="R449" s="36">
        <v>9.139714285714291</v>
      </c>
      <c r="S449" s="36">
        <v>4.0203265306122518</v>
      </c>
      <c r="T449" s="36">
        <v>-4.8776326530612195</v>
      </c>
      <c r="U449" s="37">
        <v>-9.0755918367346879</v>
      </c>
      <c r="V449" s="36"/>
      <c r="W449" s="38">
        <v>17.948897959183675</v>
      </c>
      <c r="X449" s="36">
        <v>17.736653061224494</v>
      </c>
      <c r="Y449" s="36">
        <v>17.444816326530617</v>
      </c>
      <c r="Z449" s="36">
        <v>17.110122448979599</v>
      </c>
      <c r="AA449" s="36">
        <v>16.399918367346942</v>
      </c>
      <c r="AB449" s="36">
        <v>15.515224489795923</v>
      </c>
      <c r="AC449" s="36">
        <v>15.001959183673474</v>
      </c>
      <c r="AD449" s="36">
        <v>13.748897959183678</v>
      </c>
      <c r="AE449" s="36">
        <v>12.952979591836737</v>
      </c>
      <c r="AF449" s="36">
        <v>8.3519591836734755</v>
      </c>
      <c r="AG449" s="36">
        <v>-2.4551836734693886</v>
      </c>
      <c r="AH449" s="37">
        <v>-8.7725306122448927</v>
      </c>
      <c r="AI449" s="36"/>
      <c r="AJ449" s="38">
        <v>14.192775510204086</v>
      </c>
      <c r="AK449" s="36">
        <v>13.929510204081637</v>
      </c>
      <c r="AL449" s="36">
        <v>13.602979591836739</v>
      </c>
      <c r="AM449" s="36">
        <v>13.239714285714289</v>
      </c>
      <c r="AN449" s="36">
        <v>12.493795918367351</v>
      </c>
      <c r="AO449" s="36">
        <v>11.458081632653062</v>
      </c>
      <c r="AP449" s="36">
        <v>10.770326530612252</v>
      </c>
      <c r="AQ449" s="36">
        <v>9.3468571428571465</v>
      </c>
      <c r="AR449" s="36">
        <v>8.4019591836734726</v>
      </c>
      <c r="AS449" s="36">
        <v>3.0652244897959235</v>
      </c>
      <c r="AT449" s="36">
        <v>-7.4204897959183711</v>
      </c>
      <c r="AU449" s="37">
        <v>-11.924571428571419</v>
      </c>
      <c r="AV449" s="5"/>
      <c r="AW449" s="5"/>
    </row>
    <row r="450" spans="1:49" ht="15" x14ac:dyDescent="0.25">
      <c r="A450" s="6"/>
      <c r="B450" s="32"/>
      <c r="C450" s="32"/>
      <c r="D450" s="39" t="s">
        <v>288</v>
      </c>
      <c r="E450" s="40" t="s">
        <v>1207</v>
      </c>
      <c r="F450" s="42"/>
      <c r="G450" s="42"/>
      <c r="H450" s="42"/>
      <c r="I450" s="42"/>
      <c r="J450" s="38">
        <v>15.262163265306125</v>
      </c>
      <c r="K450" s="36">
        <v>14.892775510204082</v>
      </c>
      <c r="L450" s="36">
        <v>14.344816326530612</v>
      </c>
      <c r="M450" s="36">
        <v>14.012163265306128</v>
      </c>
      <c r="N450" s="36">
        <v>12.615224489795917</v>
      </c>
      <c r="O450" s="36">
        <v>11.518285714285717</v>
      </c>
      <c r="P450" s="36">
        <v>10.242775510204083</v>
      </c>
      <c r="Q450" s="36">
        <v>9.6050204081632664</v>
      </c>
      <c r="R450" s="36">
        <v>8.131551020408164</v>
      </c>
      <c r="S450" s="36">
        <v>1.5550204081632657</v>
      </c>
      <c r="T450" s="36">
        <v>-7.5317142857142798</v>
      </c>
      <c r="U450" s="37">
        <v>-13.779673469387753</v>
      </c>
      <c r="V450" s="36"/>
      <c r="W450" s="38">
        <v>18.151959183673469</v>
      </c>
      <c r="X450" s="36">
        <v>17.85502040816327</v>
      </c>
      <c r="Y450" s="36">
        <v>17.354000000000003</v>
      </c>
      <c r="Z450" s="36">
        <v>17.131551020408168</v>
      </c>
      <c r="AA450" s="36">
        <v>15.592775510204085</v>
      </c>
      <c r="AB450" s="36">
        <v>14.527469387755106</v>
      </c>
      <c r="AC450" s="36">
        <v>13.285632653061228</v>
      </c>
      <c r="AD450" s="36">
        <v>12.791755102040817</v>
      </c>
      <c r="AE450" s="36">
        <v>11.352979591836743</v>
      </c>
      <c r="AF450" s="36">
        <v>5.6897142857142846</v>
      </c>
      <c r="AG450" s="36">
        <v>-3.3419183673469419</v>
      </c>
      <c r="AH450" s="37">
        <v>-9.7460000000000093</v>
      </c>
      <c r="AI450" s="36"/>
      <c r="AJ450" s="38">
        <v>14.371346938775515</v>
      </c>
      <c r="AK450" s="36">
        <v>14.007061224489801</v>
      </c>
      <c r="AL450" s="36">
        <v>13.437673469387757</v>
      </c>
      <c r="AM450" s="36">
        <v>13.185632653061226</v>
      </c>
      <c r="AN450" s="36">
        <v>11.615224489795921</v>
      </c>
      <c r="AO450" s="36">
        <v>10.340734693877554</v>
      </c>
      <c r="AP450" s="36">
        <v>8.8825714285714348</v>
      </c>
      <c r="AQ450" s="36">
        <v>8.3713469387755133</v>
      </c>
      <c r="AR450" s="36">
        <v>6.7529795918367412</v>
      </c>
      <c r="AS450" s="36">
        <v>-0.21436734693876858</v>
      </c>
      <c r="AT450" s="36">
        <v>-10.464367346938765</v>
      </c>
      <c r="AU450" s="37">
        <v>-17.573551020408161</v>
      </c>
      <c r="AV450" s="5"/>
      <c r="AW450" s="5"/>
    </row>
    <row r="451" spans="1:49" ht="15" x14ac:dyDescent="0.25">
      <c r="A451" s="6"/>
      <c r="B451" s="32"/>
      <c r="C451" s="32"/>
      <c r="D451" s="39" t="s">
        <v>288</v>
      </c>
      <c r="E451" s="40" t="s">
        <v>1208</v>
      </c>
      <c r="F451" s="42"/>
      <c r="G451" s="42"/>
      <c r="H451" s="42"/>
      <c r="I451" s="42"/>
      <c r="J451" s="38">
        <v>15.22644897959184</v>
      </c>
      <c r="K451" s="36">
        <v>14.787673469387759</v>
      </c>
      <c r="L451" s="36">
        <v>14.024408163265303</v>
      </c>
      <c r="M451" s="36">
        <v>13.494816326530614</v>
      </c>
      <c r="N451" s="36">
        <v>11.783591836734693</v>
      </c>
      <c r="O451" s="36">
        <v>10.666244897959185</v>
      </c>
      <c r="P451" s="36">
        <v>9.387673469387753</v>
      </c>
      <c r="Q451" s="36">
        <v>6.2223673469387748</v>
      </c>
      <c r="R451" s="36">
        <v>3.7560408163265322</v>
      </c>
      <c r="S451" s="36">
        <v>-3.4500816326530597</v>
      </c>
      <c r="T451" s="36">
        <v>-10.199061224489796</v>
      </c>
      <c r="U451" s="37">
        <v>-17.35416326530612</v>
      </c>
      <c r="V451" s="36"/>
      <c r="W451" s="38">
        <v>18.111142857142859</v>
      </c>
      <c r="X451" s="36">
        <v>17.723387755102046</v>
      </c>
      <c r="Y451" s="36">
        <v>16.972367346938778</v>
      </c>
      <c r="Z451" s="36">
        <v>16.506040816326536</v>
      </c>
      <c r="AA451" s="36">
        <v>14.57746938775511</v>
      </c>
      <c r="AB451" s="36">
        <v>13.478489795918369</v>
      </c>
      <c r="AC451" s="36">
        <v>12.236653061224494</v>
      </c>
      <c r="AD451" s="36">
        <v>8.5886938775510231</v>
      </c>
      <c r="AE451" s="36">
        <v>5.8784897959183731</v>
      </c>
      <c r="AF451" s="36">
        <v>-0.68069387755101829</v>
      </c>
      <c r="AG451" s="36">
        <v>-8.4633469387755014</v>
      </c>
      <c r="AH451" s="37">
        <v>-19.216408163265299</v>
      </c>
      <c r="AI451" s="36"/>
      <c r="AJ451" s="38">
        <v>14.37644897959184</v>
      </c>
      <c r="AK451" s="36">
        <v>13.950938775510208</v>
      </c>
      <c r="AL451" s="36">
        <v>13.14583673469388</v>
      </c>
      <c r="AM451" s="36">
        <v>12.687673469387761</v>
      </c>
      <c r="AN451" s="36">
        <v>10.747877551020409</v>
      </c>
      <c r="AO451" s="36">
        <v>9.5131836734693849</v>
      </c>
      <c r="AP451" s="36">
        <v>8.1182857142857188</v>
      </c>
      <c r="AQ451" s="36">
        <v>4.3366530612244958</v>
      </c>
      <c r="AR451" s="36">
        <v>1.461142857142864</v>
      </c>
      <c r="AS451" s="36">
        <v>-5.9317142857142784</v>
      </c>
      <c r="AT451" s="36">
        <v>-13.411306122448977</v>
      </c>
      <c r="AU451" s="37">
        <v>-21.999061224489786</v>
      </c>
      <c r="AV451" s="5"/>
      <c r="AW451" s="5"/>
    </row>
    <row r="452" spans="1:49" ht="15" x14ac:dyDescent="0.25">
      <c r="A452" s="6"/>
      <c r="B452" s="32"/>
      <c r="C452" s="32"/>
      <c r="D452" s="39" t="s">
        <v>288</v>
      </c>
      <c r="E452" s="40" t="s">
        <v>1199</v>
      </c>
      <c r="F452" s="42"/>
      <c r="G452" s="42"/>
      <c r="H452" s="42"/>
      <c r="I452" s="42"/>
      <c r="J452" s="38">
        <v>15.517265306122452</v>
      </c>
      <c r="K452" s="36">
        <v>15.377469387755104</v>
      </c>
      <c r="L452" s="36">
        <v>15.218285714285715</v>
      </c>
      <c r="M452" s="36">
        <v>14.898897959183673</v>
      </c>
      <c r="N452" s="36">
        <v>14.523387755102039</v>
      </c>
      <c r="O452" s="36">
        <v>14.046857142857146</v>
      </c>
      <c r="P452" s="36">
        <v>13.562163265306122</v>
      </c>
      <c r="Q452" s="36">
        <v>13.019306122448981</v>
      </c>
      <c r="R452" s="36">
        <v>12.377469387755109</v>
      </c>
      <c r="S452" s="36">
        <v>8.2060408163265315</v>
      </c>
      <c r="T452" s="36">
        <v>2.9846122448979564</v>
      </c>
      <c r="U452" s="37">
        <v>-1.7786530612244889</v>
      </c>
      <c r="V452" s="36"/>
      <c r="W452" s="38">
        <v>18.221346938775515</v>
      </c>
      <c r="X452" s="36">
        <v>18.096857142857147</v>
      </c>
      <c r="Y452" s="36">
        <v>17.967265306122453</v>
      </c>
      <c r="Z452" s="36">
        <v>17.643795918367353</v>
      </c>
      <c r="AA452" s="36">
        <v>17.274408163265313</v>
      </c>
      <c r="AB452" s="36">
        <v>16.768285714285717</v>
      </c>
      <c r="AC452" s="36">
        <v>16.311142857142862</v>
      </c>
      <c r="AD452" s="36">
        <v>15.812163265306127</v>
      </c>
      <c r="AE452" s="36">
        <v>15.200938775510208</v>
      </c>
      <c r="AF452" s="36">
        <v>10.905020408163271</v>
      </c>
      <c r="AG452" s="36">
        <v>3.8978775510204073</v>
      </c>
      <c r="AH452" s="37">
        <v>-5.4123265306122406</v>
      </c>
      <c r="AI452" s="36"/>
      <c r="AJ452" s="38">
        <v>14.583591836734696</v>
      </c>
      <c r="AK452" s="36">
        <v>14.45502040816327</v>
      </c>
      <c r="AL452" s="36">
        <v>14.335632653061227</v>
      </c>
      <c r="AM452" s="36">
        <v>14.019306122448981</v>
      </c>
      <c r="AN452" s="36">
        <v>13.678489795918372</v>
      </c>
      <c r="AO452" s="36">
        <v>13.200938775510206</v>
      </c>
      <c r="AP452" s="36">
        <v>12.775428571428574</v>
      </c>
      <c r="AQ452" s="36">
        <v>12.277469387755108</v>
      </c>
      <c r="AR452" s="36">
        <v>11.588693877551023</v>
      </c>
      <c r="AS452" s="36">
        <v>7.1233877551020406</v>
      </c>
      <c r="AT452" s="36">
        <v>1.6101224489795953</v>
      </c>
      <c r="AU452" s="37">
        <v>-3.2990612244897903</v>
      </c>
      <c r="AV452" s="5"/>
      <c r="AW452" s="5"/>
    </row>
    <row r="453" spans="1:49" ht="15" x14ac:dyDescent="0.25">
      <c r="A453" s="6"/>
      <c r="B453" s="32" t="s">
        <v>231</v>
      </c>
      <c r="C453" s="32" t="s">
        <v>648</v>
      </c>
      <c r="D453" s="32" t="s">
        <v>649</v>
      </c>
      <c r="E453" s="41" t="s">
        <v>1203</v>
      </c>
      <c r="F453" s="34" t="s">
        <v>845</v>
      </c>
      <c r="G453" s="33" t="s">
        <v>1204</v>
      </c>
      <c r="H453" s="33" t="s">
        <v>1205</v>
      </c>
      <c r="I453" s="51">
        <v>12.271000000000001</v>
      </c>
      <c r="J453" s="38">
        <v>17.992922448979577</v>
      </c>
      <c r="K453" s="36">
        <v>17.061289795918356</v>
      </c>
      <c r="L453" s="36">
        <v>15.726595918367337</v>
      </c>
      <c r="M453" s="36">
        <v>14.182718367346936</v>
      </c>
      <c r="N453" s="36">
        <v>12.695983673469371</v>
      </c>
      <c r="O453" s="36">
        <v>10.799044897959178</v>
      </c>
      <c r="P453" s="36">
        <v>8.638840816326514</v>
      </c>
      <c r="Q453" s="36">
        <v>6.610269387755082</v>
      </c>
      <c r="R453" s="36">
        <v>5.0265959183673417</v>
      </c>
      <c r="S453" s="36">
        <v>-1.9152408163265378</v>
      </c>
      <c r="T453" s="36">
        <v>-6.7407510204081689</v>
      </c>
      <c r="U453" s="37">
        <v>-8.240751020408176</v>
      </c>
      <c r="V453" s="36"/>
      <c r="W453" s="38">
        <v>23.324146938775499</v>
      </c>
      <c r="X453" s="36">
        <v>22.667004081632644</v>
      </c>
      <c r="Y453" s="36">
        <v>21.779248979591831</v>
      </c>
      <c r="Z453" s="36">
        <v>20.783330612244896</v>
      </c>
      <c r="AA453" s="36">
        <v>19.759861224489793</v>
      </c>
      <c r="AB453" s="36">
        <v>18.549657142857136</v>
      </c>
      <c r="AC453" s="36">
        <v>17.138432653061219</v>
      </c>
      <c r="AD453" s="36">
        <v>15.769044897959173</v>
      </c>
      <c r="AE453" s="36">
        <v>14.610881632653054</v>
      </c>
      <c r="AF453" s="36">
        <v>8.6537387755101989</v>
      </c>
      <c r="AG453" s="36">
        <v>2.0557795918367319</v>
      </c>
      <c r="AH453" s="37">
        <v>-14.395240816326549</v>
      </c>
      <c r="AI453" s="36"/>
      <c r="AJ453" s="38">
        <v>16.689248979591834</v>
      </c>
      <c r="AK453" s="36">
        <v>15.873942857142854</v>
      </c>
      <c r="AL453" s="36">
        <v>14.716799999999996</v>
      </c>
      <c r="AM453" s="36">
        <v>13.39537142857143</v>
      </c>
      <c r="AN453" s="36">
        <v>12.078024489795922</v>
      </c>
      <c r="AO453" s="36">
        <v>10.37394285714285</v>
      </c>
      <c r="AP453" s="36">
        <v>8.3535346938775419</v>
      </c>
      <c r="AQ453" s="36">
        <v>6.4290448979591801</v>
      </c>
      <c r="AR453" s="36">
        <v>4.9443510204081633</v>
      </c>
      <c r="AS453" s="36">
        <v>-1.4168734693877596</v>
      </c>
      <c r="AT453" s="36">
        <v>-5.6423836734693964</v>
      </c>
      <c r="AU453" s="37">
        <v>-6.9189142857142798</v>
      </c>
      <c r="AV453" s="5"/>
      <c r="AW453" s="5"/>
    </row>
    <row r="454" spans="1:49" ht="15" x14ac:dyDescent="0.25">
      <c r="A454" s="6"/>
      <c r="B454" s="32"/>
      <c r="C454" s="32"/>
      <c r="D454" s="39" t="s">
        <v>649</v>
      </c>
      <c r="E454" s="40" t="s">
        <v>1206</v>
      </c>
      <c r="F454" s="42"/>
      <c r="G454" s="42"/>
      <c r="H454" s="42"/>
      <c r="I454" s="42"/>
      <c r="J454" s="38">
        <v>17.992922448979577</v>
      </c>
      <c r="K454" s="36">
        <v>17.061289795918356</v>
      </c>
      <c r="L454" s="36">
        <v>15.726595918367337</v>
      </c>
      <c r="M454" s="36">
        <v>14.182718367346936</v>
      </c>
      <c r="N454" s="36">
        <v>12.695983673469371</v>
      </c>
      <c r="O454" s="36">
        <v>10.799044897959178</v>
      </c>
      <c r="P454" s="36">
        <v>8.638840816326514</v>
      </c>
      <c r="Q454" s="36">
        <v>6.610269387755082</v>
      </c>
      <c r="R454" s="36">
        <v>5.0265959183673417</v>
      </c>
      <c r="S454" s="36">
        <v>-1.9152408163265378</v>
      </c>
      <c r="T454" s="36">
        <v>-5.8264653061224649</v>
      </c>
      <c r="U454" s="37">
        <v>-6.9091183673469558</v>
      </c>
      <c r="V454" s="36"/>
      <c r="W454" s="38">
        <v>23.324146938775499</v>
      </c>
      <c r="X454" s="36">
        <v>22.667004081632644</v>
      </c>
      <c r="Y454" s="36">
        <v>21.779248979591831</v>
      </c>
      <c r="Z454" s="36">
        <v>20.783330612244896</v>
      </c>
      <c r="AA454" s="36">
        <v>19.759861224489793</v>
      </c>
      <c r="AB454" s="36">
        <v>18.549657142857136</v>
      </c>
      <c r="AC454" s="36">
        <v>17.138432653061219</v>
      </c>
      <c r="AD454" s="36">
        <v>15.769044897959173</v>
      </c>
      <c r="AE454" s="36">
        <v>14.610881632653054</v>
      </c>
      <c r="AF454" s="36">
        <v>8.6537387755101989</v>
      </c>
      <c r="AG454" s="36">
        <v>3.131289795918363</v>
      </c>
      <c r="AH454" s="37">
        <v>-4.5329959183673552</v>
      </c>
      <c r="AI454" s="36"/>
      <c r="AJ454" s="38">
        <v>16.689248979591834</v>
      </c>
      <c r="AK454" s="36">
        <v>15.873942857142854</v>
      </c>
      <c r="AL454" s="36">
        <v>14.716799999999996</v>
      </c>
      <c r="AM454" s="36">
        <v>13.39537142857143</v>
      </c>
      <c r="AN454" s="36">
        <v>12.078024489795922</v>
      </c>
      <c r="AO454" s="36">
        <v>10.37394285714285</v>
      </c>
      <c r="AP454" s="36">
        <v>8.3535346938775419</v>
      </c>
      <c r="AQ454" s="36">
        <v>6.4290448979591801</v>
      </c>
      <c r="AR454" s="36">
        <v>4.9443510204081633</v>
      </c>
      <c r="AS454" s="36">
        <v>-1.4168734693877596</v>
      </c>
      <c r="AT454" s="36">
        <v>-4.8515673469387792</v>
      </c>
      <c r="AU454" s="37">
        <v>-5.7515673469387849</v>
      </c>
      <c r="AV454" s="5"/>
      <c r="AW454" s="5"/>
    </row>
    <row r="455" spans="1:49" ht="15" x14ac:dyDescent="0.25">
      <c r="A455" s="6"/>
      <c r="B455" s="32"/>
      <c r="C455" s="32"/>
      <c r="D455" s="39" t="s">
        <v>649</v>
      </c>
      <c r="E455" s="40" t="s">
        <v>1207</v>
      </c>
      <c r="F455" s="42"/>
      <c r="G455" s="42"/>
      <c r="H455" s="42"/>
      <c r="I455" s="42"/>
      <c r="J455" s="38">
        <v>18.528636734693865</v>
      </c>
      <c r="K455" s="36">
        <v>17.492922448979577</v>
      </c>
      <c r="L455" s="36">
        <v>16.234759183673457</v>
      </c>
      <c r="M455" s="36">
        <v>15.187820408163255</v>
      </c>
      <c r="N455" s="36">
        <v>14.002106122448964</v>
      </c>
      <c r="O455" s="36">
        <v>12.526595918367335</v>
      </c>
      <c r="P455" s="36">
        <v>10.747004081632646</v>
      </c>
      <c r="Q455" s="36">
        <v>8.990881632653057</v>
      </c>
      <c r="R455" s="36">
        <v>7.1908816326530527</v>
      </c>
      <c r="S455" s="36">
        <v>-1.5050367346938884</v>
      </c>
      <c r="T455" s="36">
        <v>-6.7407510204081689</v>
      </c>
      <c r="U455" s="37">
        <v>-8.240751020408176</v>
      </c>
      <c r="V455" s="36"/>
      <c r="W455" s="38">
        <v>23.878228571428568</v>
      </c>
      <c r="X455" s="36">
        <v>23.235371428571415</v>
      </c>
      <c r="Y455" s="36">
        <v>22.498636734693864</v>
      </c>
      <c r="Z455" s="36">
        <v>21.911902040816319</v>
      </c>
      <c r="AA455" s="36">
        <v>21.198636734693874</v>
      </c>
      <c r="AB455" s="36">
        <v>20.365983673469376</v>
      </c>
      <c r="AC455" s="36">
        <v>19.341493877551017</v>
      </c>
      <c r="AD455" s="36">
        <v>18.298636734693872</v>
      </c>
      <c r="AE455" s="36">
        <v>17.23843265306121</v>
      </c>
      <c r="AF455" s="36">
        <v>12.492514285714279</v>
      </c>
      <c r="AG455" s="36">
        <v>9.7812897959183616</v>
      </c>
      <c r="AH455" s="37">
        <v>8.9323102040816238</v>
      </c>
      <c r="AI455" s="36"/>
      <c r="AJ455" s="38">
        <v>17.222922448979588</v>
      </c>
      <c r="AK455" s="36">
        <v>16.291289795918367</v>
      </c>
      <c r="AL455" s="36">
        <v>15.182106122448978</v>
      </c>
      <c r="AM455" s="36">
        <v>14.280065306122445</v>
      </c>
      <c r="AN455" s="36">
        <v>13.200473469387759</v>
      </c>
      <c r="AO455" s="36">
        <v>11.854555102040813</v>
      </c>
      <c r="AP455" s="36">
        <v>10.238228571428564</v>
      </c>
      <c r="AQ455" s="36">
        <v>8.6321061224489739</v>
      </c>
      <c r="AR455" s="36">
        <v>6.9912897959183695</v>
      </c>
      <c r="AS455" s="36">
        <v>-0.95462857142857871</v>
      </c>
      <c r="AT455" s="36">
        <v>-5.6423836734693964</v>
      </c>
      <c r="AU455" s="37">
        <v>-6.9189142857142798</v>
      </c>
      <c r="AV455" s="5"/>
      <c r="AW455" s="5"/>
    </row>
    <row r="456" spans="1:49" ht="15" x14ac:dyDescent="0.25">
      <c r="A456" s="6"/>
      <c r="B456" s="32"/>
      <c r="C456" s="32"/>
      <c r="D456" s="39" t="s">
        <v>649</v>
      </c>
      <c r="E456" s="40" t="s">
        <v>1208</v>
      </c>
      <c r="F456" s="42"/>
      <c r="G456" s="42"/>
      <c r="H456" s="42"/>
      <c r="I456" s="42"/>
      <c r="J456" s="38">
        <v>18.548024489795907</v>
      </c>
      <c r="K456" s="36">
        <v>17.552106122448965</v>
      </c>
      <c r="L456" s="36">
        <v>16.43577959183672</v>
      </c>
      <c r="M456" s="36">
        <v>15.606187755102027</v>
      </c>
      <c r="N456" s="36">
        <v>14.493942857142841</v>
      </c>
      <c r="O456" s="36">
        <v>13.089861224489795</v>
      </c>
      <c r="P456" s="36">
        <v>11.367412244897949</v>
      </c>
      <c r="Q456" s="36">
        <v>9.8143510204081608</v>
      </c>
      <c r="R456" s="36">
        <v>8.2204734693877484</v>
      </c>
      <c r="S456" s="36">
        <v>0.99394285714284081</v>
      </c>
      <c r="T456" s="36">
        <v>-2.8927918367347019</v>
      </c>
      <c r="U456" s="37">
        <v>-4.100955102040821</v>
      </c>
      <c r="V456" s="36"/>
      <c r="W456" s="38">
        <v>23.715983673469378</v>
      </c>
      <c r="X456" s="36">
        <v>22.987412244897946</v>
      </c>
      <c r="Y456" s="36">
        <v>22.208840816326525</v>
      </c>
      <c r="Z456" s="36">
        <v>21.644555102040808</v>
      </c>
      <c r="AA456" s="36">
        <v>20.824146938775502</v>
      </c>
      <c r="AB456" s="36">
        <v>19.878228571428558</v>
      </c>
      <c r="AC456" s="36">
        <v>18.711902040816316</v>
      </c>
      <c r="AD456" s="36">
        <v>17.598636734693869</v>
      </c>
      <c r="AE456" s="36">
        <v>16.41394285714285</v>
      </c>
      <c r="AF456" s="36">
        <v>10.115983673469373</v>
      </c>
      <c r="AG456" s="36">
        <v>4.5016979591836517</v>
      </c>
      <c r="AH456" s="37">
        <v>-3.128914285714302</v>
      </c>
      <c r="AI456" s="36"/>
      <c r="AJ456" s="38">
        <v>17.237208163265308</v>
      </c>
      <c r="AK456" s="36">
        <v>16.336187755102046</v>
      </c>
      <c r="AL456" s="36">
        <v>15.33924897959184</v>
      </c>
      <c r="AM456" s="36">
        <v>14.642310204081632</v>
      </c>
      <c r="AN456" s="36">
        <v>13.625983673469385</v>
      </c>
      <c r="AO456" s="36">
        <v>12.352514285714285</v>
      </c>
      <c r="AP456" s="36">
        <v>10.800473469387747</v>
      </c>
      <c r="AQ456" s="36">
        <v>9.3800653061224466</v>
      </c>
      <c r="AR456" s="36">
        <v>7.916799999999995</v>
      </c>
      <c r="AS456" s="36">
        <v>1.2739428571428633</v>
      </c>
      <c r="AT456" s="36">
        <v>-2.2821795918367371</v>
      </c>
      <c r="AU456" s="37">
        <v>-3.3199346938775491</v>
      </c>
      <c r="AV456" s="5"/>
      <c r="AW456" s="5"/>
    </row>
    <row r="457" spans="1:49" ht="15" x14ac:dyDescent="0.25">
      <c r="A457" s="6"/>
      <c r="B457" s="32"/>
      <c r="C457" s="32"/>
      <c r="D457" s="39" t="s">
        <v>649</v>
      </c>
      <c r="E457" s="40" t="s">
        <v>1199</v>
      </c>
      <c r="F457" s="42"/>
      <c r="G457" s="42"/>
      <c r="H457" s="42"/>
      <c r="I457" s="42"/>
      <c r="J457" s="38">
        <v>19.300065306122445</v>
      </c>
      <c r="K457" s="36">
        <v>18.695983673469382</v>
      </c>
      <c r="L457" s="36">
        <v>18.020473469387746</v>
      </c>
      <c r="M457" s="36">
        <v>17.075575510204064</v>
      </c>
      <c r="N457" s="36">
        <v>16.483738775510194</v>
      </c>
      <c r="O457" s="36">
        <v>15.694963265306107</v>
      </c>
      <c r="P457" s="36">
        <v>14.843942857142849</v>
      </c>
      <c r="Q457" s="36">
        <v>14.149044897959172</v>
      </c>
      <c r="R457" s="36">
        <v>13.388840816326521</v>
      </c>
      <c r="S457" s="36">
        <v>8.0470040816326431</v>
      </c>
      <c r="T457" s="36">
        <v>2.5674122448979517</v>
      </c>
      <c r="U457" s="37">
        <v>-2.4050367346938941</v>
      </c>
      <c r="V457" s="36"/>
      <c r="W457" s="38">
        <v>24.078228571428561</v>
      </c>
      <c r="X457" s="36">
        <v>23.519044897959173</v>
      </c>
      <c r="Y457" s="36">
        <v>22.928228571428566</v>
      </c>
      <c r="Z457" s="36">
        <v>22.200677551020402</v>
      </c>
      <c r="AA457" s="36">
        <v>21.667004081632644</v>
      </c>
      <c r="AB457" s="36">
        <v>20.894555102040812</v>
      </c>
      <c r="AC457" s="36">
        <v>20.04455510204081</v>
      </c>
      <c r="AD457" s="36">
        <v>19.248636734693868</v>
      </c>
      <c r="AE457" s="36">
        <v>18.373126530612232</v>
      </c>
      <c r="AF457" s="36">
        <v>11.915983673469377</v>
      </c>
      <c r="AG457" s="36">
        <v>2.0557795918367319</v>
      </c>
      <c r="AH457" s="37">
        <v>-14.395240816326549</v>
      </c>
      <c r="AI457" s="36"/>
      <c r="AJ457" s="38">
        <v>17.893330612244899</v>
      </c>
      <c r="AK457" s="36">
        <v>17.339248979591837</v>
      </c>
      <c r="AL457" s="36">
        <v>16.736187755102041</v>
      </c>
      <c r="AM457" s="36">
        <v>15.92802448979592</v>
      </c>
      <c r="AN457" s="36">
        <v>15.456595918367345</v>
      </c>
      <c r="AO457" s="36">
        <v>14.7668</v>
      </c>
      <c r="AP457" s="36">
        <v>14.021902040816322</v>
      </c>
      <c r="AQ457" s="36">
        <v>13.397412244897957</v>
      </c>
      <c r="AR457" s="36">
        <v>12.71271836734693</v>
      </c>
      <c r="AS457" s="36">
        <v>7.6596571428571352</v>
      </c>
      <c r="AT457" s="36">
        <v>2.6882285714285601</v>
      </c>
      <c r="AU457" s="37">
        <v>-1.7301387755102056</v>
      </c>
      <c r="AV457" s="5"/>
      <c r="AW457" s="5"/>
    </row>
    <row r="458" spans="1:49" ht="15" x14ac:dyDescent="0.25">
      <c r="A458" s="6"/>
      <c r="B458" s="32" t="s">
        <v>21</v>
      </c>
      <c r="C458" s="32" t="s">
        <v>606</v>
      </c>
      <c r="D458" s="32" t="s">
        <v>612</v>
      </c>
      <c r="E458" s="41" t="s">
        <v>1203</v>
      </c>
      <c r="F458" s="34" t="s">
        <v>846</v>
      </c>
      <c r="G458" s="33" t="s">
        <v>1204</v>
      </c>
      <c r="H458" s="33" t="s">
        <v>1205</v>
      </c>
      <c r="I458" s="51">
        <v>6.7670000000000003</v>
      </c>
      <c r="J458" s="38">
        <v>27.827020408163264</v>
      </c>
      <c r="K458" s="36">
        <v>26.928040816326536</v>
      </c>
      <c r="L458" s="36">
        <v>26.041306122448983</v>
      </c>
      <c r="M458" s="36">
        <v>25.447428571428567</v>
      </c>
      <c r="N458" s="36">
        <v>24.471918367346937</v>
      </c>
      <c r="O458" s="36">
        <v>23.291306122448983</v>
      </c>
      <c r="P458" s="36">
        <v>22.139265306122446</v>
      </c>
      <c r="Q458" s="36">
        <v>21.096408163265309</v>
      </c>
      <c r="R458" s="36">
        <v>20.314775510204083</v>
      </c>
      <c r="S458" s="36">
        <v>16.847428571428573</v>
      </c>
      <c r="T458" s="36">
        <v>13.849469387755097</v>
      </c>
      <c r="U458" s="37">
        <v>11.989265306122444</v>
      </c>
      <c r="V458" s="36"/>
      <c r="W458" s="38">
        <v>32.888244897959183</v>
      </c>
      <c r="X458" s="36">
        <v>32.223959183673465</v>
      </c>
      <c r="Y458" s="36">
        <v>31.612734693877549</v>
      </c>
      <c r="Z458" s="36">
        <v>31.316816326530613</v>
      </c>
      <c r="AA458" s="36">
        <v>30.688244897959184</v>
      </c>
      <c r="AB458" s="36">
        <v>29.94538775510204</v>
      </c>
      <c r="AC458" s="36">
        <v>29.163755102040817</v>
      </c>
      <c r="AD458" s="36">
        <v>28.416816326530615</v>
      </c>
      <c r="AE458" s="36">
        <v>27.885183673469388</v>
      </c>
      <c r="AF458" s="36">
        <v>25.335183673469384</v>
      </c>
      <c r="AG458" s="36">
        <v>22.312734693877552</v>
      </c>
      <c r="AH458" s="37">
        <v>14.693346938775509</v>
      </c>
      <c r="AI458" s="36"/>
      <c r="AJ458" s="38">
        <v>27.26069387755102</v>
      </c>
      <c r="AK458" s="36">
        <v>26.43008163265306</v>
      </c>
      <c r="AL458" s="36">
        <v>25.629061224489799</v>
      </c>
      <c r="AM458" s="36">
        <v>25.265795918367346</v>
      </c>
      <c r="AN458" s="36">
        <v>24.398448979591837</v>
      </c>
      <c r="AO458" s="36">
        <v>23.352530612244895</v>
      </c>
      <c r="AP458" s="36">
        <v>22.301510204081634</v>
      </c>
      <c r="AQ458" s="36">
        <v>21.337224489795918</v>
      </c>
      <c r="AR458" s="36">
        <v>20.656612244897961</v>
      </c>
      <c r="AS458" s="36">
        <v>17.796408163265305</v>
      </c>
      <c r="AT458" s="36">
        <v>15.271918367346938</v>
      </c>
      <c r="AU458" s="37">
        <v>13.746408163265304</v>
      </c>
      <c r="AV458" s="5"/>
      <c r="AW458" s="5"/>
    </row>
    <row r="459" spans="1:49" ht="15" x14ac:dyDescent="0.25">
      <c r="A459" s="6"/>
      <c r="B459" s="32"/>
      <c r="C459" s="32"/>
      <c r="D459" s="39" t="s">
        <v>612</v>
      </c>
      <c r="E459" s="40" t="s">
        <v>1206</v>
      </c>
      <c r="F459" s="42"/>
      <c r="G459" s="42"/>
      <c r="H459" s="42"/>
      <c r="I459" s="42"/>
      <c r="J459" s="38">
        <v>27.827020408163264</v>
      </c>
      <c r="K459" s="36">
        <v>26.928040816326536</v>
      </c>
      <c r="L459" s="36">
        <v>26.041306122448983</v>
      </c>
      <c r="M459" s="36">
        <v>25.447428571428567</v>
      </c>
      <c r="N459" s="36">
        <v>24.471918367346937</v>
      </c>
      <c r="O459" s="36">
        <v>23.291306122448983</v>
      </c>
      <c r="P459" s="36">
        <v>22.139265306122446</v>
      </c>
      <c r="Q459" s="36">
        <v>21.096408163265309</v>
      </c>
      <c r="R459" s="36">
        <v>20.314775510204083</v>
      </c>
      <c r="S459" s="36">
        <v>17.049469387755103</v>
      </c>
      <c r="T459" s="36">
        <v>14.467836734693872</v>
      </c>
      <c r="U459" s="37">
        <v>12.320897959183668</v>
      </c>
      <c r="V459" s="36"/>
      <c r="W459" s="38">
        <v>32.888244897959183</v>
      </c>
      <c r="X459" s="36">
        <v>32.223959183673465</v>
      </c>
      <c r="Y459" s="36">
        <v>31.612734693877549</v>
      </c>
      <c r="Z459" s="36">
        <v>31.316816326530613</v>
      </c>
      <c r="AA459" s="36">
        <v>30.688244897959184</v>
      </c>
      <c r="AB459" s="36">
        <v>29.94538775510204</v>
      </c>
      <c r="AC459" s="36">
        <v>29.163755102040817</v>
      </c>
      <c r="AD459" s="36">
        <v>28.416816326530615</v>
      </c>
      <c r="AE459" s="36">
        <v>27.885183673469388</v>
      </c>
      <c r="AF459" s="36">
        <v>25.335183673469384</v>
      </c>
      <c r="AG459" s="36">
        <v>22.587224489795918</v>
      </c>
      <c r="AH459" s="37">
        <v>18.50151020408164</v>
      </c>
      <c r="AI459" s="36"/>
      <c r="AJ459" s="38">
        <v>27.26069387755102</v>
      </c>
      <c r="AK459" s="36">
        <v>26.43008163265306</v>
      </c>
      <c r="AL459" s="36">
        <v>25.629061224489799</v>
      </c>
      <c r="AM459" s="36">
        <v>25.265795918367346</v>
      </c>
      <c r="AN459" s="36">
        <v>24.398448979591837</v>
      </c>
      <c r="AO459" s="36">
        <v>23.352530612244895</v>
      </c>
      <c r="AP459" s="36">
        <v>22.301510204081634</v>
      </c>
      <c r="AQ459" s="36">
        <v>21.337224489795918</v>
      </c>
      <c r="AR459" s="36">
        <v>20.656612244897961</v>
      </c>
      <c r="AS459" s="36">
        <v>17.891306122448981</v>
      </c>
      <c r="AT459" s="36">
        <v>15.801510204081634</v>
      </c>
      <c r="AU459" s="37">
        <v>13.994367346938777</v>
      </c>
      <c r="AV459" s="5"/>
      <c r="AW459" s="5"/>
    </row>
    <row r="460" spans="1:49" ht="15" x14ac:dyDescent="0.25">
      <c r="A460" s="6"/>
      <c r="B460" s="32"/>
      <c r="C460" s="32"/>
      <c r="D460" s="39" t="s">
        <v>612</v>
      </c>
      <c r="E460" s="40" t="s">
        <v>1207</v>
      </c>
      <c r="F460" s="42"/>
      <c r="G460" s="42"/>
      <c r="H460" s="42"/>
      <c r="I460" s="42"/>
      <c r="J460" s="38">
        <v>27.955591836734694</v>
      </c>
      <c r="K460" s="36">
        <v>27.144367346938779</v>
      </c>
      <c r="L460" s="36">
        <v>26.506612244897966</v>
      </c>
      <c r="M460" s="36">
        <v>25.698448979591838</v>
      </c>
      <c r="N460" s="36">
        <v>24.754571428571424</v>
      </c>
      <c r="O460" s="36">
        <v>23.888244897959183</v>
      </c>
      <c r="P460" s="36">
        <v>22.874979591836738</v>
      </c>
      <c r="Q460" s="36">
        <v>21.954571428571423</v>
      </c>
      <c r="R460" s="36">
        <v>21.03314285714286</v>
      </c>
      <c r="S460" s="36">
        <v>16.847428571428573</v>
      </c>
      <c r="T460" s="36">
        <v>13.849469387755097</v>
      </c>
      <c r="U460" s="37">
        <v>11.989265306122444</v>
      </c>
      <c r="V460" s="36"/>
      <c r="W460" s="38">
        <v>33.197428571428574</v>
      </c>
      <c r="X460" s="36">
        <v>32.667836734693871</v>
      </c>
      <c r="Y460" s="36">
        <v>32.304571428571428</v>
      </c>
      <c r="Z460" s="36">
        <v>31.826000000000001</v>
      </c>
      <c r="AA460" s="36">
        <v>31.288244897959185</v>
      </c>
      <c r="AB460" s="36">
        <v>30.97804081632653</v>
      </c>
      <c r="AC460" s="36">
        <v>30.42191836734694</v>
      </c>
      <c r="AD460" s="36">
        <v>29.881102040816323</v>
      </c>
      <c r="AE460" s="36">
        <v>29.320897959183675</v>
      </c>
      <c r="AF460" s="36">
        <v>26.96171428571429</v>
      </c>
      <c r="AG460" s="36">
        <v>25.594367346938778</v>
      </c>
      <c r="AH460" s="37">
        <v>24.824979591836737</v>
      </c>
      <c r="AI460" s="36"/>
      <c r="AJ460" s="38">
        <v>27.512734693877551</v>
      </c>
      <c r="AK460" s="36">
        <v>26.792326530612243</v>
      </c>
      <c r="AL460" s="36">
        <v>26.250489795918366</v>
      </c>
      <c r="AM460" s="36">
        <v>25.536204081632651</v>
      </c>
      <c r="AN460" s="36">
        <v>24.706612244897958</v>
      </c>
      <c r="AO460" s="36">
        <v>24.141306122448981</v>
      </c>
      <c r="AP460" s="36">
        <v>23.24538775510204</v>
      </c>
      <c r="AQ460" s="36">
        <v>22.399469387755101</v>
      </c>
      <c r="AR460" s="36">
        <v>21.540285714285716</v>
      </c>
      <c r="AS460" s="36">
        <v>17.796408163265305</v>
      </c>
      <c r="AT460" s="36">
        <v>15.271918367346938</v>
      </c>
      <c r="AU460" s="37">
        <v>13.746408163265304</v>
      </c>
      <c r="AV460" s="5"/>
      <c r="AW460" s="5"/>
    </row>
    <row r="461" spans="1:49" ht="15" x14ac:dyDescent="0.25">
      <c r="A461" s="6"/>
      <c r="B461" s="32"/>
      <c r="C461" s="32"/>
      <c r="D461" s="39" t="s">
        <v>612</v>
      </c>
      <c r="E461" s="40" t="s">
        <v>1208</v>
      </c>
      <c r="F461" s="42"/>
      <c r="G461" s="42"/>
      <c r="H461" s="42"/>
      <c r="I461" s="42"/>
      <c r="J461" s="38">
        <v>28.056612244897959</v>
      </c>
      <c r="K461" s="36">
        <v>27.311714285714285</v>
      </c>
      <c r="L461" s="36">
        <v>26.663755102040817</v>
      </c>
      <c r="M461" s="36">
        <v>25.764775510204082</v>
      </c>
      <c r="N461" s="36">
        <v>24.883142857142861</v>
      </c>
      <c r="O461" s="36">
        <v>24.163755102040817</v>
      </c>
      <c r="P461" s="36">
        <v>23.30048979591837</v>
      </c>
      <c r="Q461" s="36">
        <v>22.522938775510202</v>
      </c>
      <c r="R461" s="36">
        <v>21.754571428571428</v>
      </c>
      <c r="S461" s="36">
        <v>18.292326530612247</v>
      </c>
      <c r="T461" s="36">
        <v>15.638244897959183</v>
      </c>
      <c r="U461" s="37">
        <v>14.249469387755099</v>
      </c>
      <c r="V461" s="36"/>
      <c r="W461" s="38">
        <v>33.169877551020406</v>
      </c>
      <c r="X461" s="36">
        <v>32.642326530612245</v>
      </c>
      <c r="Y461" s="36">
        <v>32.218857142857139</v>
      </c>
      <c r="Z461" s="36">
        <v>31.625999999999998</v>
      </c>
      <c r="AA461" s="36">
        <v>31.065795918367346</v>
      </c>
      <c r="AB461" s="36">
        <v>30.730081632653061</v>
      </c>
      <c r="AC461" s="36">
        <v>30.14742857142857</v>
      </c>
      <c r="AD461" s="36">
        <v>29.579061224489799</v>
      </c>
      <c r="AE461" s="36">
        <v>28.990285714285715</v>
      </c>
      <c r="AF461" s="36">
        <v>26.03518367346939</v>
      </c>
      <c r="AG461" s="36">
        <v>23.215795918367345</v>
      </c>
      <c r="AH461" s="37">
        <v>19.439265306122447</v>
      </c>
      <c r="AI461" s="36"/>
      <c r="AJ461" s="38">
        <v>27.588244897959182</v>
      </c>
      <c r="AK461" s="36">
        <v>26.920897959183669</v>
      </c>
      <c r="AL461" s="36">
        <v>26.378040816326532</v>
      </c>
      <c r="AM461" s="36">
        <v>25.612734693877552</v>
      </c>
      <c r="AN461" s="36">
        <v>24.838244897959182</v>
      </c>
      <c r="AO461" s="36">
        <v>24.370897959183676</v>
      </c>
      <c r="AP461" s="36">
        <v>23.601510204081627</v>
      </c>
      <c r="AQ461" s="36">
        <v>22.878040816326525</v>
      </c>
      <c r="AR461" s="36">
        <v>22.146408163265303</v>
      </c>
      <c r="AS461" s="36">
        <v>19.036204081632651</v>
      </c>
      <c r="AT461" s="36">
        <v>16.895387755102035</v>
      </c>
      <c r="AU461" s="37">
        <v>15.727020408163259</v>
      </c>
      <c r="AV461" s="5"/>
      <c r="AW461" s="5"/>
    </row>
    <row r="462" spans="1:49" ht="15" x14ac:dyDescent="0.25">
      <c r="A462" s="6"/>
      <c r="B462" s="32"/>
      <c r="C462" s="32"/>
      <c r="D462" s="39" t="s">
        <v>612</v>
      </c>
      <c r="E462" s="40" t="s">
        <v>1199</v>
      </c>
      <c r="F462" s="42"/>
      <c r="G462" s="42"/>
      <c r="H462" s="42"/>
      <c r="I462" s="42"/>
      <c r="J462" s="38">
        <v>28.311714285714285</v>
      </c>
      <c r="K462" s="36">
        <v>27.79334693877551</v>
      </c>
      <c r="L462" s="36">
        <v>27.286204081632651</v>
      </c>
      <c r="M462" s="36">
        <v>26.636204081632652</v>
      </c>
      <c r="N462" s="36">
        <v>25.919877551020409</v>
      </c>
      <c r="O462" s="36">
        <v>25.295387755102045</v>
      </c>
      <c r="P462" s="36">
        <v>24.714775510204081</v>
      </c>
      <c r="Q462" s="36">
        <v>24.564775510204083</v>
      </c>
      <c r="R462" s="36">
        <v>24.081102040816333</v>
      </c>
      <c r="S462" s="36">
        <v>21.571918367346942</v>
      </c>
      <c r="T462" s="36">
        <v>19.1229387755102</v>
      </c>
      <c r="U462" s="37">
        <v>16.811714285714281</v>
      </c>
      <c r="V462" s="36"/>
      <c r="W462" s="38">
        <v>33.271918367346942</v>
      </c>
      <c r="X462" s="36">
        <v>32.865795918367347</v>
      </c>
      <c r="Y462" s="36">
        <v>32.484163265306123</v>
      </c>
      <c r="Z462" s="36">
        <v>32.020897959183671</v>
      </c>
      <c r="AA462" s="36">
        <v>31.519877551020407</v>
      </c>
      <c r="AB462" s="36">
        <v>31.008653061224486</v>
      </c>
      <c r="AC462" s="36">
        <v>30.480081632653061</v>
      </c>
      <c r="AD462" s="36">
        <v>30.295387755102041</v>
      </c>
      <c r="AE462" s="36">
        <v>29.80865306122449</v>
      </c>
      <c r="AF462" s="36">
        <v>26.787224489795918</v>
      </c>
      <c r="AG462" s="36">
        <v>22.312734693877552</v>
      </c>
      <c r="AH462" s="37">
        <v>14.693346938775509</v>
      </c>
      <c r="AI462" s="36"/>
      <c r="AJ462" s="38">
        <v>27.789265306122449</v>
      </c>
      <c r="AK462" s="36">
        <v>27.331102040816322</v>
      </c>
      <c r="AL462" s="36">
        <v>26.873959183673467</v>
      </c>
      <c r="AM462" s="36">
        <v>26.352530612244898</v>
      </c>
      <c r="AN462" s="36">
        <v>25.731102040816321</v>
      </c>
      <c r="AO462" s="36">
        <v>25.165795918367344</v>
      </c>
      <c r="AP462" s="36">
        <v>24.620897959183676</v>
      </c>
      <c r="AQ462" s="36">
        <v>24.650489795918361</v>
      </c>
      <c r="AR462" s="36">
        <v>24.211714285714283</v>
      </c>
      <c r="AS462" s="36">
        <v>21.866816326530614</v>
      </c>
      <c r="AT462" s="36">
        <v>19.724979591836735</v>
      </c>
      <c r="AU462" s="37">
        <v>17.794367346938774</v>
      </c>
      <c r="AV462" s="5"/>
      <c r="AW462" s="5"/>
    </row>
    <row r="463" spans="1:49" ht="15" x14ac:dyDescent="0.25">
      <c r="A463" s="6"/>
      <c r="B463" s="32" t="s">
        <v>21</v>
      </c>
      <c r="C463" s="32" t="s">
        <v>44</v>
      </c>
      <c r="D463" s="32" t="s">
        <v>613</v>
      </c>
      <c r="E463" s="41" t="s">
        <v>1203</v>
      </c>
      <c r="F463" s="34" t="s">
        <v>847</v>
      </c>
      <c r="G463" s="33" t="s">
        <v>1205</v>
      </c>
      <c r="H463" s="33" t="s">
        <v>1204</v>
      </c>
      <c r="I463" s="51">
        <v>1.7350000000000001</v>
      </c>
      <c r="J463" s="38">
        <v>1.1678571428571431</v>
      </c>
      <c r="K463" s="36">
        <v>1.1107142857142858</v>
      </c>
      <c r="L463" s="36">
        <v>1.0280612244897966</v>
      </c>
      <c r="M463" s="36">
        <v>0.9443877551020412</v>
      </c>
      <c r="N463" s="36">
        <v>0.8474489795918374</v>
      </c>
      <c r="O463" s="36">
        <v>0.7780612244897962</v>
      </c>
      <c r="P463" s="36">
        <v>0.64438775510204138</v>
      </c>
      <c r="Q463" s="36">
        <v>0.5066326530612244</v>
      </c>
      <c r="R463" s="36">
        <v>0.46785714285714342</v>
      </c>
      <c r="S463" s="36">
        <v>0.21173469387755084</v>
      </c>
      <c r="T463" s="36">
        <v>0.10255102040816233</v>
      </c>
      <c r="U463" s="37">
        <v>3.928571428571459E-2</v>
      </c>
      <c r="V463" s="36"/>
      <c r="W463" s="38">
        <v>0.19693877551020345</v>
      </c>
      <c r="X463" s="36">
        <v>0.17755102040816295</v>
      </c>
      <c r="Y463" s="36">
        <v>0.15306122448979576</v>
      </c>
      <c r="Z463" s="36">
        <v>0.12244897959183643</v>
      </c>
      <c r="AA463" s="36">
        <v>9.0816326530612113E-2</v>
      </c>
      <c r="AB463" s="36">
        <v>6.5306122448978599E-2</v>
      </c>
      <c r="AC463" s="36">
        <v>1.326530612244925E-2</v>
      </c>
      <c r="AD463" s="36">
        <v>-8.7755102040816269E-2</v>
      </c>
      <c r="AE463" s="36">
        <v>-0.11530612244897931</v>
      </c>
      <c r="AF463" s="36">
        <v>-0.26428571428571512</v>
      </c>
      <c r="AG463" s="36">
        <v>-0.60306122448979593</v>
      </c>
      <c r="AH463" s="37">
        <v>-1.3581632653061231</v>
      </c>
      <c r="AI463" s="36"/>
      <c r="AJ463" s="38">
        <v>0.54591836734693944</v>
      </c>
      <c r="AK463" s="36">
        <v>0.4918367346938779</v>
      </c>
      <c r="AL463" s="36">
        <v>0.4132653061224496</v>
      </c>
      <c r="AM463" s="36">
        <v>0.33265306122449001</v>
      </c>
      <c r="AN463" s="36">
        <v>0.23775510204081662</v>
      </c>
      <c r="AO463" s="36">
        <v>0.16836734693877586</v>
      </c>
      <c r="AP463" s="36">
        <v>3.7755102040816446E-2</v>
      </c>
      <c r="AQ463" s="36">
        <v>-9.7959183673468786E-2</v>
      </c>
      <c r="AR463" s="36">
        <v>-0.13673469387754977</v>
      </c>
      <c r="AS463" s="36">
        <v>-0.37653061224489726</v>
      </c>
      <c r="AT463" s="36">
        <v>-0.47551020408163236</v>
      </c>
      <c r="AU463" s="37">
        <v>-0.53061224489795933</v>
      </c>
      <c r="AV463" s="5"/>
      <c r="AW463" s="5"/>
    </row>
    <row r="464" spans="1:49" ht="15" x14ac:dyDescent="0.25">
      <c r="A464" s="6"/>
      <c r="B464" s="32"/>
      <c r="C464" s="32"/>
      <c r="D464" s="39" t="s">
        <v>613</v>
      </c>
      <c r="E464" s="40" t="s">
        <v>1206</v>
      </c>
      <c r="F464" s="42"/>
      <c r="G464" s="42"/>
      <c r="H464" s="42"/>
      <c r="I464" s="42"/>
      <c r="J464" s="38">
        <v>1.1678571428571431</v>
      </c>
      <c r="K464" s="36">
        <v>1.1107142857142858</v>
      </c>
      <c r="L464" s="36">
        <v>1.0280612244897966</v>
      </c>
      <c r="M464" s="36">
        <v>0.9443877551020412</v>
      </c>
      <c r="N464" s="36">
        <v>0.8474489795918374</v>
      </c>
      <c r="O464" s="36">
        <v>0.7780612244897962</v>
      </c>
      <c r="P464" s="36">
        <v>0.64438775510204138</v>
      </c>
      <c r="Q464" s="36">
        <v>0.5066326530612244</v>
      </c>
      <c r="R464" s="36">
        <v>0.46785714285714342</v>
      </c>
      <c r="S464" s="36">
        <v>0.21173469387755084</v>
      </c>
      <c r="T464" s="36">
        <v>0.10255102040816233</v>
      </c>
      <c r="U464" s="37">
        <v>4.2346938775510878E-2</v>
      </c>
      <c r="V464" s="36"/>
      <c r="W464" s="38">
        <v>0.19693877551020345</v>
      </c>
      <c r="X464" s="36">
        <v>0.17755102040816295</v>
      </c>
      <c r="Y464" s="36">
        <v>0.15306122448979576</v>
      </c>
      <c r="Z464" s="36">
        <v>0.12244897959183643</v>
      </c>
      <c r="AA464" s="36">
        <v>9.0816326530612113E-2</v>
      </c>
      <c r="AB464" s="36">
        <v>6.5306122448978599E-2</v>
      </c>
      <c r="AC464" s="36">
        <v>1.326530612244925E-2</v>
      </c>
      <c r="AD464" s="36">
        <v>-8.7755102040816269E-2</v>
      </c>
      <c r="AE464" s="36">
        <v>-0.11530612244897931</v>
      </c>
      <c r="AF464" s="36">
        <v>-0.26428571428571512</v>
      </c>
      <c r="AG464" s="36">
        <v>-0.48265306122448948</v>
      </c>
      <c r="AH464" s="37">
        <v>-0.8520408163265305</v>
      </c>
      <c r="AI464" s="36"/>
      <c r="AJ464" s="38">
        <v>0.54591836734693944</v>
      </c>
      <c r="AK464" s="36">
        <v>0.4918367346938779</v>
      </c>
      <c r="AL464" s="36">
        <v>0.4132653061224496</v>
      </c>
      <c r="AM464" s="36">
        <v>0.33265306122449001</v>
      </c>
      <c r="AN464" s="36">
        <v>0.23775510204081662</v>
      </c>
      <c r="AO464" s="36">
        <v>0.16836734693877586</v>
      </c>
      <c r="AP464" s="36">
        <v>3.7755102040816446E-2</v>
      </c>
      <c r="AQ464" s="36">
        <v>-9.7959183673468786E-2</v>
      </c>
      <c r="AR464" s="36">
        <v>-0.13673469387754977</v>
      </c>
      <c r="AS464" s="36">
        <v>-0.37653061224489726</v>
      </c>
      <c r="AT464" s="36">
        <v>-0.47551020408163236</v>
      </c>
      <c r="AU464" s="37">
        <v>-0.53061224489795933</v>
      </c>
      <c r="AV464" s="5"/>
      <c r="AW464" s="5"/>
    </row>
    <row r="465" spans="1:49" ht="15" x14ac:dyDescent="0.25">
      <c r="A465" s="6"/>
      <c r="B465" s="32"/>
      <c r="C465" s="32"/>
      <c r="D465" s="39" t="s">
        <v>613</v>
      </c>
      <c r="E465" s="40" t="s">
        <v>1207</v>
      </c>
      <c r="F465" s="42"/>
      <c r="G465" s="42"/>
      <c r="H465" s="42"/>
      <c r="I465" s="42"/>
      <c r="J465" s="38">
        <v>1.2158163265306126</v>
      </c>
      <c r="K465" s="36">
        <v>1.170918367346939</v>
      </c>
      <c r="L465" s="36">
        <v>1.1137755102040825</v>
      </c>
      <c r="M465" s="36">
        <v>1.0719387755102043</v>
      </c>
      <c r="N465" s="36">
        <v>1.0117346938775511</v>
      </c>
      <c r="O465" s="36">
        <v>0.93826530612244907</v>
      </c>
      <c r="P465" s="36">
        <v>0.84846938775510194</v>
      </c>
      <c r="Q465" s="36">
        <v>0.78928571428571459</v>
      </c>
      <c r="R465" s="36">
        <v>0.69540816326530708</v>
      </c>
      <c r="S465" s="36">
        <v>0.26683673469387781</v>
      </c>
      <c r="T465" s="36">
        <v>0.11173469387755031</v>
      </c>
      <c r="U465" s="37">
        <v>3.928571428571459E-2</v>
      </c>
      <c r="V465" s="36"/>
      <c r="W465" s="38">
        <v>0.22142857142857153</v>
      </c>
      <c r="X465" s="36">
        <v>0.20510204081632644</v>
      </c>
      <c r="Y465" s="36">
        <v>0.18877551020408134</v>
      </c>
      <c r="Z465" s="36">
        <v>0.17551020408163209</v>
      </c>
      <c r="AA465" s="36">
        <v>0.15714285714285703</v>
      </c>
      <c r="AB465" s="36">
        <v>0.13469387755101936</v>
      </c>
      <c r="AC465" s="36">
        <v>0.10204081632653006</v>
      </c>
      <c r="AD465" s="36">
        <v>8.469387755101998E-2</v>
      </c>
      <c r="AE465" s="36">
        <v>5.5102040816326081E-2</v>
      </c>
      <c r="AF465" s="36">
        <v>-0.16530612244898002</v>
      </c>
      <c r="AG465" s="36">
        <v>-0.20408163265306101</v>
      </c>
      <c r="AH465" s="37">
        <v>-0.20408163265306101</v>
      </c>
      <c r="AI465" s="36"/>
      <c r="AJ465" s="38">
        <v>0.60408163265306136</v>
      </c>
      <c r="AK465" s="36">
        <v>0.55816326530612326</v>
      </c>
      <c r="AL465" s="36">
        <v>0.49795918367347003</v>
      </c>
      <c r="AM465" s="36">
        <v>0.46428571428571441</v>
      </c>
      <c r="AN465" s="36">
        <v>0.39693877551020407</v>
      </c>
      <c r="AO465" s="36">
        <v>0.32448979591836791</v>
      </c>
      <c r="AP465" s="36">
        <v>0.23163265306122494</v>
      </c>
      <c r="AQ465" s="36">
        <v>0.17755102040816384</v>
      </c>
      <c r="AR465" s="36">
        <v>8.265306122449001E-2</v>
      </c>
      <c r="AS465" s="36">
        <v>-0.32755102040816286</v>
      </c>
      <c r="AT465" s="36">
        <v>-0.4704081632653061</v>
      </c>
      <c r="AU465" s="37">
        <v>-0.50510204081632626</v>
      </c>
      <c r="AV465" s="5"/>
      <c r="AW465" s="5"/>
    </row>
    <row r="466" spans="1:49" ht="15" x14ac:dyDescent="0.25">
      <c r="A466" s="6"/>
      <c r="B466" s="32"/>
      <c r="C466" s="32"/>
      <c r="D466" s="39" t="s">
        <v>613</v>
      </c>
      <c r="E466" s="40" t="s">
        <v>1208</v>
      </c>
      <c r="F466" s="42"/>
      <c r="G466" s="42"/>
      <c r="H466" s="42"/>
      <c r="I466" s="42"/>
      <c r="J466" s="38">
        <v>1.2158163265306126</v>
      </c>
      <c r="K466" s="36">
        <v>1.170918367346939</v>
      </c>
      <c r="L466" s="36">
        <v>1.1168367346938779</v>
      </c>
      <c r="M466" s="36">
        <v>1.0760204081632656</v>
      </c>
      <c r="N466" s="36">
        <v>1.0178571428571428</v>
      </c>
      <c r="O466" s="36">
        <v>0.94948979591836702</v>
      </c>
      <c r="P466" s="36">
        <v>0.86071428571428532</v>
      </c>
      <c r="Q466" s="36">
        <v>0.80357142857142927</v>
      </c>
      <c r="R466" s="36">
        <v>0.71683673469387754</v>
      </c>
      <c r="S466" s="36">
        <v>0.26479591836734784</v>
      </c>
      <c r="T466" s="36">
        <v>0.15255102040816304</v>
      </c>
      <c r="U466" s="37">
        <v>9.9489795918367818E-2</v>
      </c>
      <c r="V466" s="36"/>
      <c r="W466" s="38">
        <v>0.21632653061224438</v>
      </c>
      <c r="X466" s="36">
        <v>0.1989795918367343</v>
      </c>
      <c r="Y466" s="36">
        <v>0.18061224489795924</v>
      </c>
      <c r="Z466" s="36">
        <v>0.16530612244897913</v>
      </c>
      <c r="AA466" s="36">
        <v>0.14183673469387736</v>
      </c>
      <c r="AB466" s="36">
        <v>0.11530612244897931</v>
      </c>
      <c r="AC466" s="36">
        <v>8.1632653061224136E-2</v>
      </c>
      <c r="AD466" s="36">
        <v>5.8163265306122369E-2</v>
      </c>
      <c r="AE466" s="36">
        <v>2.2448979591836338E-2</v>
      </c>
      <c r="AF466" s="36">
        <v>-0.22244897959183696</v>
      </c>
      <c r="AG466" s="36">
        <v>-0.4540816326530619</v>
      </c>
      <c r="AH466" s="37">
        <v>-0.82040816326530663</v>
      </c>
      <c r="AI466" s="36"/>
      <c r="AJ466" s="38">
        <v>0.60408163265306181</v>
      </c>
      <c r="AK466" s="36">
        <v>0.55714285714285872</v>
      </c>
      <c r="AL466" s="36">
        <v>0.50102040816326676</v>
      </c>
      <c r="AM466" s="36">
        <v>0.46734693877551114</v>
      </c>
      <c r="AN466" s="36">
        <v>0.40408163265306252</v>
      </c>
      <c r="AO466" s="36">
        <v>0.33469387755102087</v>
      </c>
      <c r="AP466" s="36">
        <v>0.24591836734693961</v>
      </c>
      <c r="AQ466" s="36">
        <v>0.19387755102040893</v>
      </c>
      <c r="AR466" s="36">
        <v>0.10408163265306181</v>
      </c>
      <c r="AS466" s="36">
        <v>-0.32346938775510026</v>
      </c>
      <c r="AT466" s="36">
        <v>-0.42142857142857082</v>
      </c>
      <c r="AU466" s="37">
        <v>-0.46734693877550981</v>
      </c>
      <c r="AV466" s="5"/>
      <c r="AW466" s="5"/>
    </row>
    <row r="467" spans="1:49" ht="15" x14ac:dyDescent="0.25">
      <c r="A467" s="6"/>
      <c r="B467" s="32"/>
      <c r="C467" s="32"/>
      <c r="D467" s="39" t="s">
        <v>613</v>
      </c>
      <c r="E467" s="40" t="s">
        <v>1199</v>
      </c>
      <c r="F467" s="42"/>
      <c r="G467" s="42"/>
      <c r="H467" s="42"/>
      <c r="I467" s="42"/>
      <c r="J467" s="38">
        <v>1.2260204081632655</v>
      </c>
      <c r="K467" s="36">
        <v>1.1923469387755108</v>
      </c>
      <c r="L467" s="36">
        <v>1.1566326530612248</v>
      </c>
      <c r="M467" s="36">
        <v>1.1137755102040821</v>
      </c>
      <c r="N467" s="36">
        <v>1.0637755102040827</v>
      </c>
      <c r="O467" s="36">
        <v>1.0321428571428579</v>
      </c>
      <c r="P467" s="36">
        <v>0.9739795918367351</v>
      </c>
      <c r="Q467" s="36">
        <v>0.92193877551020487</v>
      </c>
      <c r="R467" s="36">
        <v>0.86275510204081662</v>
      </c>
      <c r="S467" s="36">
        <v>0.54438775510204129</v>
      </c>
      <c r="T467" s="36">
        <v>0.32397959183673564</v>
      </c>
      <c r="U467" s="37">
        <v>0.16581632653061273</v>
      </c>
      <c r="V467" s="36"/>
      <c r="W467" s="38">
        <v>0.22040816326530566</v>
      </c>
      <c r="X467" s="36">
        <v>0.20714285714285685</v>
      </c>
      <c r="Y467" s="36">
        <v>0.19183673469387763</v>
      </c>
      <c r="Z467" s="36">
        <v>0.17448979591836711</v>
      </c>
      <c r="AA467" s="36">
        <v>0.15408163265306074</v>
      </c>
      <c r="AB467" s="36">
        <v>0.13979591836734651</v>
      </c>
      <c r="AC467" s="36">
        <v>0.11224489795918347</v>
      </c>
      <c r="AD467" s="36">
        <v>8.469387755101998E-2</v>
      </c>
      <c r="AE467" s="36">
        <v>5.8163265306121925E-2</v>
      </c>
      <c r="AF467" s="36">
        <v>-0.15306122448979664</v>
      </c>
      <c r="AG467" s="36">
        <v>-0.60306122448979593</v>
      </c>
      <c r="AH467" s="37">
        <v>-1.3581632653061231</v>
      </c>
      <c r="AI467" s="36"/>
      <c r="AJ467" s="38">
        <v>0.60918367346938851</v>
      </c>
      <c r="AK467" s="36">
        <v>0.57857142857142918</v>
      </c>
      <c r="AL467" s="36">
        <v>0.54285714285714359</v>
      </c>
      <c r="AM467" s="36">
        <v>0.49591836734693917</v>
      </c>
      <c r="AN467" s="36">
        <v>0.44489795918367392</v>
      </c>
      <c r="AO467" s="36">
        <v>0.42040816326530672</v>
      </c>
      <c r="AP467" s="36">
        <v>0.35816326530612352</v>
      </c>
      <c r="AQ467" s="36">
        <v>0.30306122448979611</v>
      </c>
      <c r="AR467" s="36">
        <v>0.2387755102040825</v>
      </c>
      <c r="AS467" s="36">
        <v>-6.7346938775509457E-2</v>
      </c>
      <c r="AT467" s="36">
        <v>-0.27244897959183678</v>
      </c>
      <c r="AU467" s="37">
        <v>-0.41632653061224456</v>
      </c>
      <c r="AV467" s="5"/>
      <c r="AW467" s="5"/>
    </row>
    <row r="468" spans="1:49" ht="15" x14ac:dyDescent="0.25">
      <c r="A468" s="6"/>
      <c r="B468" s="32" t="s">
        <v>231</v>
      </c>
      <c r="C468" s="32" t="s">
        <v>573</v>
      </c>
      <c r="D468" s="32" t="s">
        <v>238</v>
      </c>
      <c r="E468" s="41" t="s">
        <v>1203</v>
      </c>
      <c r="F468" s="34" t="s">
        <v>848</v>
      </c>
      <c r="G468" s="33" t="s">
        <v>1204</v>
      </c>
      <c r="H468" s="33" t="s">
        <v>1205</v>
      </c>
      <c r="I468" s="51">
        <v>0.65300000000000002</v>
      </c>
      <c r="J468" s="38">
        <v>4.2045918367346928</v>
      </c>
      <c r="K468" s="36">
        <v>3.9688775510204071</v>
      </c>
      <c r="L468" s="36">
        <v>3.7005102040816311</v>
      </c>
      <c r="M468" s="36">
        <v>3.5280612244897984</v>
      </c>
      <c r="N468" s="36">
        <v>3.3280612244897938</v>
      </c>
      <c r="O468" s="36">
        <v>3.0392857142857128</v>
      </c>
      <c r="P468" s="36">
        <v>2.7107142857142854</v>
      </c>
      <c r="Q468" s="36">
        <v>2.6617346938775501</v>
      </c>
      <c r="R468" s="36">
        <v>2.3658163265306111</v>
      </c>
      <c r="S468" s="36">
        <v>1.2301020408163268</v>
      </c>
      <c r="T468" s="36">
        <v>0.30153061224489797</v>
      </c>
      <c r="U468" s="37">
        <v>-0.21683673469387976</v>
      </c>
      <c r="V468" s="36"/>
      <c r="W468" s="38">
        <v>5.5760204081632656</v>
      </c>
      <c r="X468" s="36">
        <v>5.413775510204081</v>
      </c>
      <c r="Y468" s="36">
        <v>5.2188775510204088</v>
      </c>
      <c r="Z468" s="36">
        <v>5.079081632653061</v>
      </c>
      <c r="AA468" s="36">
        <v>4.902551020408163</v>
      </c>
      <c r="AB468" s="36">
        <v>4.6821428571428561</v>
      </c>
      <c r="AC468" s="36">
        <v>4.4249999999999998</v>
      </c>
      <c r="AD468" s="36">
        <v>4.483163265306124</v>
      </c>
      <c r="AE468" s="36">
        <v>4.3443877551020398</v>
      </c>
      <c r="AF468" s="36">
        <v>3.4943877551020419</v>
      </c>
      <c r="AG468" s="36">
        <v>1.9719387755102034</v>
      </c>
      <c r="AH468" s="37">
        <v>-1.163775510204081</v>
      </c>
      <c r="AI468" s="36"/>
      <c r="AJ468" s="38">
        <v>5.353061224489795</v>
      </c>
      <c r="AK468" s="36">
        <v>5.1285714285714281</v>
      </c>
      <c r="AL468" s="36">
        <v>4.8561224489795913</v>
      </c>
      <c r="AM468" s="36">
        <v>4.6816326530612242</v>
      </c>
      <c r="AN468" s="36">
        <v>4.4530612244897956</v>
      </c>
      <c r="AO468" s="36">
        <v>4.1540816326530603</v>
      </c>
      <c r="AP468" s="36">
        <v>3.8091836734693878</v>
      </c>
      <c r="AQ468" s="36">
        <v>3.9397959183673468</v>
      </c>
      <c r="AR468" s="36">
        <v>3.6408163265306124</v>
      </c>
      <c r="AS468" s="36">
        <v>2.7918367346938791</v>
      </c>
      <c r="AT468" s="36">
        <v>2.0112244897959179</v>
      </c>
      <c r="AU468" s="37">
        <v>1.5775510204081638</v>
      </c>
      <c r="AV468" s="5"/>
      <c r="AW468" s="5"/>
    </row>
    <row r="469" spans="1:49" ht="15" x14ac:dyDescent="0.25">
      <c r="A469" s="6"/>
      <c r="B469" s="32"/>
      <c r="C469" s="32"/>
      <c r="D469" s="39" t="s">
        <v>238</v>
      </c>
      <c r="E469" s="40" t="s">
        <v>1206</v>
      </c>
      <c r="F469" s="42"/>
      <c r="G469" s="42"/>
      <c r="H469" s="42"/>
      <c r="I469" s="42"/>
      <c r="J469" s="38">
        <v>4.2045918367346928</v>
      </c>
      <c r="K469" s="36">
        <v>3.9688775510204071</v>
      </c>
      <c r="L469" s="36">
        <v>3.7005102040816311</v>
      </c>
      <c r="M469" s="36">
        <v>3.5280612244897984</v>
      </c>
      <c r="N469" s="36">
        <v>3.3280612244897938</v>
      </c>
      <c r="O469" s="36">
        <v>3.0392857142857128</v>
      </c>
      <c r="P469" s="36">
        <v>2.7107142857142854</v>
      </c>
      <c r="Q469" s="36">
        <v>2.7260204081632651</v>
      </c>
      <c r="R469" s="36">
        <v>2.5321428571428584</v>
      </c>
      <c r="S469" s="36">
        <v>1.4076530612244866</v>
      </c>
      <c r="T469" s="36">
        <v>0.52499999999999858</v>
      </c>
      <c r="U469" s="37">
        <v>-0.13622448979591972</v>
      </c>
      <c r="V469" s="36"/>
      <c r="W469" s="38">
        <v>5.5760204081632656</v>
      </c>
      <c r="X469" s="36">
        <v>5.413775510204081</v>
      </c>
      <c r="Y469" s="36">
        <v>5.2188775510204088</v>
      </c>
      <c r="Z469" s="36">
        <v>5.079081632653061</v>
      </c>
      <c r="AA469" s="36">
        <v>4.902551020408163</v>
      </c>
      <c r="AB469" s="36">
        <v>4.6821428571428561</v>
      </c>
      <c r="AC469" s="36">
        <v>4.4249999999999998</v>
      </c>
      <c r="AD469" s="36">
        <v>4.483163265306124</v>
      </c>
      <c r="AE469" s="36">
        <v>4.3443877551020398</v>
      </c>
      <c r="AF469" s="36">
        <v>3.4943877551020419</v>
      </c>
      <c r="AG469" s="36">
        <v>2.4239795918367371</v>
      </c>
      <c r="AH469" s="37">
        <v>0.76377551020408418</v>
      </c>
      <c r="AI469" s="36"/>
      <c r="AJ469" s="38">
        <v>5.353061224489795</v>
      </c>
      <c r="AK469" s="36">
        <v>5.1285714285714281</v>
      </c>
      <c r="AL469" s="36">
        <v>4.8561224489795913</v>
      </c>
      <c r="AM469" s="36">
        <v>4.6816326530612242</v>
      </c>
      <c r="AN469" s="36">
        <v>4.4530612244897956</v>
      </c>
      <c r="AO469" s="36">
        <v>4.1540816326530603</v>
      </c>
      <c r="AP469" s="36">
        <v>3.8091836734693878</v>
      </c>
      <c r="AQ469" s="36">
        <v>3.9530612244897956</v>
      </c>
      <c r="AR469" s="36">
        <v>3.7877551020408156</v>
      </c>
      <c r="AS469" s="36">
        <v>2.9224489795918362</v>
      </c>
      <c r="AT469" s="36">
        <v>2.2081632653061227</v>
      </c>
      <c r="AU469" s="37">
        <v>1.6489795918367349</v>
      </c>
      <c r="AV469" s="5"/>
      <c r="AW469" s="5"/>
    </row>
    <row r="470" spans="1:49" ht="15" x14ac:dyDescent="0.25">
      <c r="A470" s="6"/>
      <c r="B470" s="32"/>
      <c r="C470" s="32"/>
      <c r="D470" s="39" t="s">
        <v>238</v>
      </c>
      <c r="E470" s="40" t="s">
        <v>1207</v>
      </c>
      <c r="F470" s="42"/>
      <c r="G470" s="42"/>
      <c r="H470" s="42"/>
      <c r="I470" s="42"/>
      <c r="J470" s="38">
        <v>4.2739795918367349</v>
      </c>
      <c r="K470" s="36">
        <v>4.0362244897959165</v>
      </c>
      <c r="L470" s="36">
        <v>3.7862244897959165</v>
      </c>
      <c r="M470" s="36">
        <v>3.638265306122447</v>
      </c>
      <c r="N470" s="36">
        <v>3.4617346938775491</v>
      </c>
      <c r="O470" s="36">
        <v>3.1974489795918366</v>
      </c>
      <c r="P470" s="36">
        <v>2.948469387755102</v>
      </c>
      <c r="Q470" s="36">
        <v>2.6617346938775501</v>
      </c>
      <c r="R470" s="36">
        <v>2.3658163265306111</v>
      </c>
      <c r="S470" s="36">
        <v>1.2301020408163268</v>
      </c>
      <c r="T470" s="36">
        <v>0.30153061224489797</v>
      </c>
      <c r="U470" s="37">
        <v>-0.21683673469387976</v>
      </c>
      <c r="V470" s="36"/>
      <c r="W470" s="38">
        <v>5.7086734693877563</v>
      </c>
      <c r="X470" s="36">
        <v>5.577040816326531</v>
      </c>
      <c r="Y470" s="36">
        <v>5.4311224489795915</v>
      </c>
      <c r="Z470" s="36">
        <v>5.3484693877551024</v>
      </c>
      <c r="AA470" s="36">
        <v>5.2352040816326548</v>
      </c>
      <c r="AB470" s="36">
        <v>5.0801020408163273</v>
      </c>
      <c r="AC470" s="36">
        <v>4.9494897959183675</v>
      </c>
      <c r="AD470" s="36">
        <v>4.7688775510204087</v>
      </c>
      <c r="AE470" s="36">
        <v>4.5821428571428573</v>
      </c>
      <c r="AF470" s="36">
        <v>4.1403061224489788</v>
      </c>
      <c r="AG470" s="36">
        <v>3.7698979591836741</v>
      </c>
      <c r="AH470" s="37">
        <v>3.569897959183673</v>
      </c>
      <c r="AI470" s="36"/>
      <c r="AJ470" s="38">
        <v>5.4785714285714286</v>
      </c>
      <c r="AK470" s="36">
        <v>5.2632653061224479</v>
      </c>
      <c r="AL470" s="36">
        <v>5.0306122448979593</v>
      </c>
      <c r="AM470" s="36">
        <v>4.8928571428571415</v>
      </c>
      <c r="AN470" s="36">
        <v>4.7071428571428564</v>
      </c>
      <c r="AO470" s="36">
        <v>4.4479591836734684</v>
      </c>
      <c r="AP470" s="36">
        <v>4.2285714285714278</v>
      </c>
      <c r="AQ470" s="36">
        <v>3.9397959183673468</v>
      </c>
      <c r="AR470" s="36">
        <v>3.6408163265306124</v>
      </c>
      <c r="AS470" s="36">
        <v>2.7918367346938791</v>
      </c>
      <c r="AT470" s="36">
        <v>2.0112244897959179</v>
      </c>
      <c r="AU470" s="37">
        <v>1.5775510204081638</v>
      </c>
      <c r="AV470" s="5"/>
      <c r="AW470" s="5"/>
    </row>
    <row r="471" spans="1:49" ht="15" x14ac:dyDescent="0.25">
      <c r="A471" s="6"/>
      <c r="B471" s="32"/>
      <c r="C471" s="32"/>
      <c r="D471" s="39" t="s">
        <v>238</v>
      </c>
      <c r="E471" s="40" t="s">
        <v>1208</v>
      </c>
      <c r="F471" s="42"/>
      <c r="G471" s="42"/>
      <c r="H471" s="42"/>
      <c r="I471" s="42"/>
      <c r="J471" s="38">
        <v>4.2903061224489791</v>
      </c>
      <c r="K471" s="36">
        <v>4.0617346938775505</v>
      </c>
      <c r="L471" s="36">
        <v>3.8260204081632647</v>
      </c>
      <c r="M471" s="36">
        <v>3.6882653061224477</v>
      </c>
      <c r="N471" s="36">
        <v>3.5229591836734713</v>
      </c>
      <c r="O471" s="36">
        <v>3.3178571428571413</v>
      </c>
      <c r="P471" s="36">
        <v>3.1290816326530599</v>
      </c>
      <c r="Q471" s="36">
        <v>2.9045918367346957</v>
      </c>
      <c r="R471" s="36">
        <v>2.6688775510204081</v>
      </c>
      <c r="S471" s="36">
        <v>1.7566326530612244</v>
      </c>
      <c r="T471" s="36">
        <v>0.87704081632652731</v>
      </c>
      <c r="U471" s="37">
        <v>0.4464285714285694</v>
      </c>
      <c r="V471" s="36"/>
      <c r="W471" s="38">
        <v>5.6770408163265298</v>
      </c>
      <c r="X471" s="36">
        <v>5.523979591836734</v>
      </c>
      <c r="Y471" s="36">
        <v>5.3627551020408166</v>
      </c>
      <c r="Z471" s="36">
        <v>5.2596938775510216</v>
      </c>
      <c r="AA471" s="36">
        <v>5.1219387755102028</v>
      </c>
      <c r="AB471" s="36">
        <v>4.9556122448979592</v>
      </c>
      <c r="AC471" s="36">
        <v>4.8096938775510205</v>
      </c>
      <c r="AD471" s="36">
        <v>4.6086734693877558</v>
      </c>
      <c r="AE471" s="36">
        <v>4.4015306122448985</v>
      </c>
      <c r="AF471" s="36">
        <v>3.634183673469388</v>
      </c>
      <c r="AG471" s="36">
        <v>2.5556122448979615</v>
      </c>
      <c r="AH471" s="37">
        <v>0.97908163265306136</v>
      </c>
      <c r="AI471" s="36"/>
      <c r="AJ471" s="38">
        <v>5.4867346938775503</v>
      </c>
      <c r="AK471" s="36">
        <v>5.2806122448979593</v>
      </c>
      <c r="AL471" s="36">
        <v>5.0561224489795915</v>
      </c>
      <c r="AM471" s="36">
        <v>4.9255102040816299</v>
      </c>
      <c r="AN471" s="36">
        <v>4.75</v>
      </c>
      <c r="AO471" s="36">
        <v>4.5336734693877538</v>
      </c>
      <c r="AP471" s="36">
        <v>4.3581632653061204</v>
      </c>
      <c r="AQ471" s="36">
        <v>4.1112244897959176</v>
      </c>
      <c r="AR471" s="36">
        <v>3.8530612244897933</v>
      </c>
      <c r="AS471" s="36">
        <v>3.2214285714285715</v>
      </c>
      <c r="AT471" s="36">
        <v>2.513265306122447</v>
      </c>
      <c r="AU471" s="37">
        <v>2.1520408163265294</v>
      </c>
      <c r="AV471" s="5"/>
      <c r="AW471" s="5"/>
    </row>
    <row r="472" spans="1:49" ht="15" x14ac:dyDescent="0.25">
      <c r="A472" s="6"/>
      <c r="B472" s="32"/>
      <c r="C472" s="32"/>
      <c r="D472" s="39" t="s">
        <v>238</v>
      </c>
      <c r="E472" s="40" t="s">
        <v>1199</v>
      </c>
      <c r="F472" s="42"/>
      <c r="G472" s="42"/>
      <c r="H472" s="42"/>
      <c r="I472" s="42"/>
      <c r="J472" s="38">
        <v>4.369897959183672</v>
      </c>
      <c r="K472" s="36">
        <v>4.2086734693877537</v>
      </c>
      <c r="L472" s="36">
        <v>4.0362244897959165</v>
      </c>
      <c r="M472" s="36">
        <v>3.9525510204081629</v>
      </c>
      <c r="N472" s="36">
        <v>3.8433673469387752</v>
      </c>
      <c r="O472" s="36">
        <v>3.7627551020408134</v>
      </c>
      <c r="P472" s="36">
        <v>3.6678571428571392</v>
      </c>
      <c r="Q472" s="36">
        <v>3.5964285714285715</v>
      </c>
      <c r="R472" s="36">
        <v>3.4801020408163268</v>
      </c>
      <c r="S472" s="36">
        <v>2.948469387755102</v>
      </c>
      <c r="T472" s="36">
        <v>2.1290816326530599</v>
      </c>
      <c r="U472" s="37">
        <v>1.2841836734693874</v>
      </c>
      <c r="V472" s="36"/>
      <c r="W472" s="38">
        <v>5.6964285714285721</v>
      </c>
      <c r="X472" s="36">
        <v>5.5750000000000011</v>
      </c>
      <c r="Y472" s="36">
        <v>5.4403061224489795</v>
      </c>
      <c r="Z472" s="36">
        <v>5.3576530612244904</v>
      </c>
      <c r="AA472" s="36">
        <v>5.2341836734693876</v>
      </c>
      <c r="AB472" s="36">
        <v>5.1015306122448987</v>
      </c>
      <c r="AC472" s="36">
        <v>4.9423469387755112</v>
      </c>
      <c r="AD472" s="36">
        <v>4.8147959183673477</v>
      </c>
      <c r="AE472" s="36">
        <v>4.6382653061224497</v>
      </c>
      <c r="AF472" s="36">
        <v>3.7362244897959185</v>
      </c>
      <c r="AG472" s="36">
        <v>1.9719387755102034</v>
      </c>
      <c r="AH472" s="37">
        <v>-1.163775510204081</v>
      </c>
      <c r="AI472" s="36"/>
      <c r="AJ472" s="38">
        <v>5.5448979591836727</v>
      </c>
      <c r="AK472" s="36">
        <v>5.3979591836734686</v>
      </c>
      <c r="AL472" s="36">
        <v>5.2357142857142858</v>
      </c>
      <c r="AM472" s="36">
        <v>5.1530612244897949</v>
      </c>
      <c r="AN472" s="36">
        <v>5.0326530612244893</v>
      </c>
      <c r="AO472" s="36">
        <v>4.9224489795918362</v>
      </c>
      <c r="AP472" s="36">
        <v>4.7877551020408156</v>
      </c>
      <c r="AQ472" s="36">
        <v>4.7081632653061227</v>
      </c>
      <c r="AR472" s="36">
        <v>4.5642857142857132</v>
      </c>
      <c r="AS472" s="36">
        <v>4.1275510204081627</v>
      </c>
      <c r="AT472" s="36">
        <v>3.4428571428571431</v>
      </c>
      <c r="AU472" s="37">
        <v>2.8122448979591823</v>
      </c>
      <c r="AV472" s="5"/>
      <c r="AW472" s="5"/>
    </row>
    <row r="473" spans="1:49" ht="15" x14ac:dyDescent="0.25">
      <c r="A473" s="6"/>
      <c r="B473" s="32" t="s">
        <v>23</v>
      </c>
      <c r="C473" s="32" t="s">
        <v>42</v>
      </c>
      <c r="D473" s="32" t="s">
        <v>471</v>
      </c>
      <c r="E473" s="41" t="s">
        <v>1203</v>
      </c>
      <c r="F473" s="34" t="s">
        <v>849</v>
      </c>
      <c r="G473" s="33" t="s">
        <v>1204</v>
      </c>
      <c r="H473" s="33" t="s">
        <v>1205</v>
      </c>
      <c r="I473" s="51">
        <v>0.626</v>
      </c>
      <c r="J473" s="38">
        <v>4.3999999999999986</v>
      </c>
      <c r="K473" s="36">
        <v>4.0061224489795926</v>
      </c>
      <c r="L473" s="36">
        <v>3.5999999999999996</v>
      </c>
      <c r="M473" s="36">
        <v>3.1051020408163268</v>
      </c>
      <c r="N473" s="36">
        <v>2.5622448979591823</v>
      </c>
      <c r="O473" s="36">
        <v>2.0908163265306108</v>
      </c>
      <c r="P473" s="36">
        <v>1.2255102040816332</v>
      </c>
      <c r="Q473" s="36">
        <v>0.36530612244897576</v>
      </c>
      <c r="R473" s="36">
        <v>-0.32142857142857473</v>
      </c>
      <c r="S473" s="36">
        <v>-2.9173469387755127</v>
      </c>
      <c r="T473" s="36">
        <v>-4.7265306122449005</v>
      </c>
      <c r="U473" s="37">
        <v>-4.7020408163265301</v>
      </c>
      <c r="V473" s="36"/>
      <c r="W473" s="38">
        <v>6.1979591836734675</v>
      </c>
      <c r="X473" s="36">
        <v>5.8224489795918375</v>
      </c>
      <c r="Y473" s="36">
        <v>5.4306122448979588</v>
      </c>
      <c r="Z473" s="36">
        <v>4.9479591836734684</v>
      </c>
      <c r="AA473" s="36">
        <v>4.4173469387755073</v>
      </c>
      <c r="AB473" s="36">
        <v>4.0265306122448976</v>
      </c>
      <c r="AC473" s="36">
        <v>3.3020408163265298</v>
      </c>
      <c r="AD473" s="36">
        <v>2.5612244897959187</v>
      </c>
      <c r="AE473" s="36">
        <v>1.9428571428571413</v>
      </c>
      <c r="AF473" s="36">
        <v>-1.3969387755102023</v>
      </c>
      <c r="AG473" s="36">
        <v>-7.7265306122448987</v>
      </c>
      <c r="AH473" s="37">
        <v>-21.224489795918366</v>
      </c>
      <c r="AI473" s="36"/>
      <c r="AJ473" s="38">
        <v>4.5602040816326515</v>
      </c>
      <c r="AK473" s="36">
        <v>4.2102040816326536</v>
      </c>
      <c r="AL473" s="36">
        <v>3.848979591836736</v>
      </c>
      <c r="AM473" s="36">
        <v>3.3642857142857139</v>
      </c>
      <c r="AN473" s="36">
        <v>2.837755102040818</v>
      </c>
      <c r="AO473" s="36">
        <v>2.4112244897959201</v>
      </c>
      <c r="AP473" s="36">
        <v>1.5918367346938762</v>
      </c>
      <c r="AQ473" s="36">
        <v>0.77653061224489939</v>
      </c>
      <c r="AR473" s="36">
        <v>0.13571428571428612</v>
      </c>
      <c r="AS473" s="36">
        <v>-2.2377551020408148</v>
      </c>
      <c r="AT473" s="36">
        <v>-3.8244897959183639</v>
      </c>
      <c r="AU473" s="37">
        <v>-3.7765306122448976</v>
      </c>
      <c r="AV473" s="5"/>
      <c r="AW473" s="5"/>
    </row>
    <row r="474" spans="1:49" ht="15" x14ac:dyDescent="0.25">
      <c r="A474" s="6"/>
      <c r="B474" s="32"/>
      <c r="C474" s="32"/>
      <c r="D474" s="39" t="s">
        <v>471</v>
      </c>
      <c r="E474" s="40" t="s">
        <v>1206</v>
      </c>
      <c r="F474" s="42"/>
      <c r="G474" s="42"/>
      <c r="H474" s="42"/>
      <c r="I474" s="42"/>
      <c r="J474" s="38">
        <v>4.3999999999999986</v>
      </c>
      <c r="K474" s="36">
        <v>4.0061224489795926</v>
      </c>
      <c r="L474" s="36">
        <v>3.5999999999999996</v>
      </c>
      <c r="M474" s="36">
        <v>3.1051020408163268</v>
      </c>
      <c r="N474" s="36">
        <v>2.5622448979591823</v>
      </c>
      <c r="O474" s="36">
        <v>2.0908163265306108</v>
      </c>
      <c r="P474" s="36">
        <v>1.2255102040816332</v>
      </c>
      <c r="Q474" s="36">
        <v>0.36530612244897576</v>
      </c>
      <c r="R474" s="36">
        <v>-0.32142857142857473</v>
      </c>
      <c r="S474" s="36">
        <v>-2.9173469387755127</v>
      </c>
      <c r="T474" s="36">
        <v>-4.1632653061224509</v>
      </c>
      <c r="U474" s="37">
        <v>-3.7979591836734699</v>
      </c>
      <c r="V474" s="36"/>
      <c r="W474" s="38">
        <v>6.1979591836734675</v>
      </c>
      <c r="X474" s="36">
        <v>5.8224489795918375</v>
      </c>
      <c r="Y474" s="36">
        <v>5.4306122448979588</v>
      </c>
      <c r="Z474" s="36">
        <v>4.9479591836734684</v>
      </c>
      <c r="AA474" s="36">
        <v>4.4173469387755073</v>
      </c>
      <c r="AB474" s="36">
        <v>4.0265306122448976</v>
      </c>
      <c r="AC474" s="36">
        <v>3.3020408163265298</v>
      </c>
      <c r="AD474" s="36">
        <v>2.5612244897959187</v>
      </c>
      <c r="AE474" s="36">
        <v>1.9428571428571413</v>
      </c>
      <c r="AF474" s="36">
        <v>-1.3969387755102023</v>
      </c>
      <c r="AG474" s="36">
        <v>-5.236734693877553</v>
      </c>
      <c r="AH474" s="37">
        <v>-11.316326530612242</v>
      </c>
      <c r="AI474" s="36"/>
      <c r="AJ474" s="38">
        <v>4.5602040816326515</v>
      </c>
      <c r="AK474" s="36">
        <v>4.2102040816326536</v>
      </c>
      <c r="AL474" s="36">
        <v>3.848979591836736</v>
      </c>
      <c r="AM474" s="36">
        <v>3.3642857142857139</v>
      </c>
      <c r="AN474" s="36">
        <v>2.837755102040818</v>
      </c>
      <c r="AO474" s="36">
        <v>2.4112244897959201</v>
      </c>
      <c r="AP474" s="36">
        <v>1.5918367346938762</v>
      </c>
      <c r="AQ474" s="36">
        <v>0.77653061224489939</v>
      </c>
      <c r="AR474" s="36">
        <v>0.13571428571428612</v>
      </c>
      <c r="AS474" s="36">
        <v>-2.2377551020408148</v>
      </c>
      <c r="AT474" s="36">
        <v>-3.3214285714285694</v>
      </c>
      <c r="AU474" s="37">
        <v>-3.006122448979589</v>
      </c>
      <c r="AV474" s="5"/>
      <c r="AW474" s="5"/>
    </row>
    <row r="475" spans="1:49" ht="15" x14ac:dyDescent="0.25">
      <c r="A475" s="6"/>
      <c r="B475" s="32"/>
      <c r="C475" s="32"/>
      <c r="D475" s="39" t="s">
        <v>471</v>
      </c>
      <c r="E475" s="40" t="s">
        <v>1207</v>
      </c>
      <c r="F475" s="42"/>
      <c r="G475" s="42"/>
      <c r="H475" s="42"/>
      <c r="I475" s="42"/>
      <c r="J475" s="38">
        <v>4.6479591836734713</v>
      </c>
      <c r="K475" s="36">
        <v>4.3959183673469369</v>
      </c>
      <c r="L475" s="36">
        <v>4.1173469387755119</v>
      </c>
      <c r="M475" s="36">
        <v>3.7693877551020396</v>
      </c>
      <c r="N475" s="36">
        <v>3.4142857142857164</v>
      </c>
      <c r="O475" s="36">
        <v>2.7897959183673464</v>
      </c>
      <c r="P475" s="36">
        <v>2.0795918367346946</v>
      </c>
      <c r="Q475" s="36">
        <v>1.3357142857142854</v>
      </c>
      <c r="R475" s="36">
        <v>0.90102040816326223</v>
      </c>
      <c r="S475" s="36">
        <v>-2.686734693877554</v>
      </c>
      <c r="T475" s="36">
        <v>-4.7265306122449005</v>
      </c>
      <c r="U475" s="37">
        <v>-4.7020408163265301</v>
      </c>
      <c r="V475" s="36"/>
      <c r="W475" s="38">
        <v>6.5551020408163261</v>
      </c>
      <c r="X475" s="36">
        <v>6.3479591836734688</v>
      </c>
      <c r="Y475" s="36">
        <v>6.1448979591836723</v>
      </c>
      <c r="Z475" s="36">
        <v>5.8887755102040806</v>
      </c>
      <c r="AA475" s="36">
        <v>5.6275510204081609</v>
      </c>
      <c r="AB475" s="36">
        <v>5.2397959183673457</v>
      </c>
      <c r="AC475" s="36">
        <v>4.7908163265306118</v>
      </c>
      <c r="AD475" s="36">
        <v>4.3051020408163261</v>
      </c>
      <c r="AE475" s="36">
        <v>4.0806122448979583</v>
      </c>
      <c r="AF475" s="36">
        <v>1.8581632653061249</v>
      </c>
      <c r="AG475" s="36">
        <v>0.61734693877551194</v>
      </c>
      <c r="AH475" s="37">
        <v>0.48367346938775491</v>
      </c>
      <c r="AI475" s="36"/>
      <c r="AJ475" s="38">
        <v>4.8112244897959187</v>
      </c>
      <c r="AK475" s="36">
        <v>4.5561224489795915</v>
      </c>
      <c r="AL475" s="36">
        <v>4.3081632653061224</v>
      </c>
      <c r="AM475" s="36">
        <v>4.0020408163265291</v>
      </c>
      <c r="AN475" s="36">
        <v>3.6918367346938794</v>
      </c>
      <c r="AO475" s="36">
        <v>3.1091836734693885</v>
      </c>
      <c r="AP475" s="36">
        <v>2.4428571428571448</v>
      </c>
      <c r="AQ475" s="36">
        <v>1.7377551020408166</v>
      </c>
      <c r="AR475" s="36">
        <v>1.3510204081632669</v>
      </c>
      <c r="AS475" s="36">
        <v>-1.9724489795918387</v>
      </c>
      <c r="AT475" s="36">
        <v>-3.8244897959183639</v>
      </c>
      <c r="AU475" s="37">
        <v>-3.7765306122448976</v>
      </c>
      <c r="AV475" s="5"/>
      <c r="AW475" s="5"/>
    </row>
    <row r="476" spans="1:49" ht="15" x14ac:dyDescent="0.25">
      <c r="A476" s="6"/>
      <c r="B476" s="32"/>
      <c r="C476" s="32"/>
      <c r="D476" s="39" t="s">
        <v>471</v>
      </c>
      <c r="E476" s="40" t="s">
        <v>1208</v>
      </c>
      <c r="F476" s="42"/>
      <c r="G476" s="42"/>
      <c r="H476" s="42"/>
      <c r="I476" s="42"/>
      <c r="J476" s="38">
        <v>4.658163265306122</v>
      </c>
      <c r="K476" s="36">
        <v>4.4295918367346925</v>
      </c>
      <c r="L476" s="36">
        <v>4.1887755102040796</v>
      </c>
      <c r="M476" s="36">
        <v>3.8795918367346935</v>
      </c>
      <c r="N476" s="36">
        <v>3.5755102040816329</v>
      </c>
      <c r="O476" s="36">
        <v>3.0163265306122451</v>
      </c>
      <c r="P476" s="36">
        <v>2.3785714285714299</v>
      </c>
      <c r="Q476" s="36">
        <v>1.7183673469387735</v>
      </c>
      <c r="R476" s="36">
        <v>1.3897959183673478</v>
      </c>
      <c r="S476" s="36">
        <v>-1.1204081632653047</v>
      </c>
      <c r="T476" s="36">
        <v>-2.2897959183673464</v>
      </c>
      <c r="U476" s="37">
        <v>-2.4530612244897974</v>
      </c>
      <c r="V476" s="36"/>
      <c r="W476" s="38">
        <v>6.4306122448979588</v>
      </c>
      <c r="X476" s="36">
        <v>6.1612244897959183</v>
      </c>
      <c r="Y476" s="36">
        <v>5.8959183673469377</v>
      </c>
      <c r="Z476" s="36">
        <v>5.5622448979591814</v>
      </c>
      <c r="AA476" s="36">
        <v>5.2173469387755098</v>
      </c>
      <c r="AB476" s="36">
        <v>4.7346938775510186</v>
      </c>
      <c r="AC476" s="36">
        <v>4.1755102040816325</v>
      </c>
      <c r="AD476" s="36">
        <v>3.5744897959183657</v>
      </c>
      <c r="AE476" s="36">
        <v>3.2224489795918352</v>
      </c>
      <c r="AF476" s="36">
        <v>-0.22346938775510239</v>
      </c>
      <c r="AG476" s="36">
        <v>-4.1112244897959176</v>
      </c>
      <c r="AH476" s="37">
        <v>-10.31938775510204</v>
      </c>
      <c r="AI476" s="36"/>
      <c r="AJ476" s="38">
        <v>4.8193877551020385</v>
      </c>
      <c r="AK476" s="36">
        <v>4.5867346938775526</v>
      </c>
      <c r="AL476" s="36">
        <v>4.3673469387755119</v>
      </c>
      <c r="AM476" s="36">
        <v>4.0928571428571416</v>
      </c>
      <c r="AN476" s="36">
        <v>3.8255102040816347</v>
      </c>
      <c r="AO476" s="36">
        <v>3.3204081632653093</v>
      </c>
      <c r="AP476" s="36">
        <v>2.7234693877551024</v>
      </c>
      <c r="AQ476" s="36">
        <v>2.0999999999999996</v>
      </c>
      <c r="AR476" s="36">
        <v>1.810204081632655</v>
      </c>
      <c r="AS476" s="36">
        <v>-0.5418367346938755</v>
      </c>
      <c r="AT476" s="36">
        <v>-1.5836734693877563</v>
      </c>
      <c r="AU476" s="37">
        <v>-1.7010204081632665</v>
      </c>
      <c r="AV476" s="5"/>
      <c r="AW476" s="5"/>
    </row>
    <row r="477" spans="1:49" ht="15" x14ac:dyDescent="0.25">
      <c r="A477" s="6"/>
      <c r="B477" s="32"/>
      <c r="C477" s="32"/>
      <c r="D477" s="39" t="s">
        <v>471</v>
      </c>
      <c r="E477" s="40" t="s">
        <v>1199</v>
      </c>
      <c r="F477" s="42"/>
      <c r="G477" s="42"/>
      <c r="H477" s="42"/>
      <c r="I477" s="42"/>
      <c r="J477" s="38">
        <v>4.8846938775510207</v>
      </c>
      <c r="K477" s="36">
        <v>4.7622448979591834</v>
      </c>
      <c r="L477" s="36">
        <v>4.651020408163264</v>
      </c>
      <c r="M477" s="36">
        <v>4.4765306122448969</v>
      </c>
      <c r="N477" s="36">
        <v>4.2857142857142865</v>
      </c>
      <c r="O477" s="36">
        <v>4.0938775510204071</v>
      </c>
      <c r="P477" s="36">
        <v>3.8071428571428605</v>
      </c>
      <c r="Q477" s="36">
        <v>3.4969387755102037</v>
      </c>
      <c r="R477" s="36">
        <v>3.1663265306122472</v>
      </c>
      <c r="S477" s="36">
        <v>1.5387755102040828</v>
      </c>
      <c r="T477" s="36">
        <v>-0.78163265306122298</v>
      </c>
      <c r="U477" s="37">
        <v>-2.9408163265306158</v>
      </c>
      <c r="V477" s="36"/>
      <c r="W477" s="38">
        <v>6.5295918367346921</v>
      </c>
      <c r="X477" s="36">
        <v>6.2969387755102026</v>
      </c>
      <c r="Y477" s="36">
        <v>6.0673469387755095</v>
      </c>
      <c r="Z477" s="36">
        <v>5.7734693877551004</v>
      </c>
      <c r="AA477" s="36">
        <v>5.41734693877551</v>
      </c>
      <c r="AB477" s="36">
        <v>5.0163265306122451</v>
      </c>
      <c r="AC477" s="36">
        <v>4.5112244897959162</v>
      </c>
      <c r="AD477" s="36">
        <v>3.9663265306122426</v>
      </c>
      <c r="AE477" s="36">
        <v>3.3795918367346935</v>
      </c>
      <c r="AF477" s="36">
        <v>-0.4510204081632665</v>
      </c>
      <c r="AG477" s="36">
        <v>-7.7265306122448987</v>
      </c>
      <c r="AH477" s="37">
        <v>-21.224489795918366</v>
      </c>
      <c r="AI477" s="36"/>
      <c r="AJ477" s="38">
        <v>5.0336734693877556</v>
      </c>
      <c r="AK477" s="36">
        <v>4.902040816326533</v>
      </c>
      <c r="AL477" s="36">
        <v>4.7897959183673482</v>
      </c>
      <c r="AM477" s="36">
        <v>4.6387755102040824</v>
      </c>
      <c r="AN477" s="36">
        <v>4.4724489795918352</v>
      </c>
      <c r="AO477" s="36">
        <v>4.3071428571428569</v>
      </c>
      <c r="AP477" s="36">
        <v>4.0418367346938773</v>
      </c>
      <c r="AQ477" s="36">
        <v>3.7408163265306147</v>
      </c>
      <c r="AR477" s="36">
        <v>3.4204081632653054</v>
      </c>
      <c r="AS477" s="36">
        <v>1.8724489795918373</v>
      </c>
      <c r="AT477" s="36">
        <v>-0.25204081632652908</v>
      </c>
      <c r="AU477" s="37">
        <v>-2.1806122448979579</v>
      </c>
      <c r="AV477" s="5"/>
      <c r="AW477" s="5"/>
    </row>
    <row r="478" spans="1:49" ht="15" x14ac:dyDescent="0.25">
      <c r="A478" s="6"/>
      <c r="B478" s="32" t="s">
        <v>39</v>
      </c>
      <c r="C478" s="32"/>
      <c r="D478" s="32" t="s">
        <v>342</v>
      </c>
      <c r="E478" s="41" t="s">
        <v>1203</v>
      </c>
      <c r="F478" s="34" t="s">
        <v>850</v>
      </c>
      <c r="G478" s="33" t="s">
        <v>1204</v>
      </c>
      <c r="H478" s="33" t="s">
        <v>1204</v>
      </c>
      <c r="I478" s="51">
        <v>13.891999999999999</v>
      </c>
      <c r="J478" s="38">
        <v>1.0481469387755098</v>
      </c>
      <c r="K478" s="36">
        <v>5.3248979591835166E-2</v>
      </c>
      <c r="L478" s="36">
        <v>-0.78246530612245024</v>
      </c>
      <c r="M478" s="36">
        <v>38.492534693877552</v>
      </c>
      <c r="N478" s="36">
        <v>37.062942857142851</v>
      </c>
      <c r="O478" s="36">
        <v>35.274167346938775</v>
      </c>
      <c r="P478" s="36">
        <v>33.269065306122457</v>
      </c>
      <c r="Q478" s="36">
        <v>31.280289795918364</v>
      </c>
      <c r="R478" s="36">
        <v>29.721106122448987</v>
      </c>
      <c r="S478" s="36">
        <v>22.123146938775513</v>
      </c>
      <c r="T478" s="36">
        <v>15.530289795918378</v>
      </c>
      <c r="U478" s="37">
        <v>12.177228571428572</v>
      </c>
      <c r="V478" s="36"/>
      <c r="W478" s="38">
        <v>7.3246775510204003</v>
      </c>
      <c r="X478" s="36">
        <v>6.4338612244897959</v>
      </c>
      <c r="Y478" s="36">
        <v>5.8532489795918394</v>
      </c>
      <c r="Z478" s="36">
        <v>47.6088612244898</v>
      </c>
      <c r="AA478" s="36">
        <v>46.431310204081626</v>
      </c>
      <c r="AB478" s="36">
        <v>45.094575510204081</v>
      </c>
      <c r="AC478" s="36">
        <v>43.534371428571433</v>
      </c>
      <c r="AD478" s="36">
        <v>41.962942857142849</v>
      </c>
      <c r="AE478" s="36">
        <v>40.776208163265309</v>
      </c>
      <c r="AF478" s="36">
        <v>34.547636734693874</v>
      </c>
      <c r="AG478" s="36">
        <v>26.345595918367344</v>
      </c>
      <c r="AH478" s="37">
        <v>4.6190653061224651</v>
      </c>
      <c r="AI478" s="36"/>
      <c r="AJ478" s="38">
        <v>0.80375918367346344</v>
      </c>
      <c r="AK478" s="36">
        <v>-0.19317959183673494</v>
      </c>
      <c r="AL478" s="36">
        <v>-0.91256734693877917</v>
      </c>
      <c r="AM478" s="36">
        <v>39.531310204081635</v>
      </c>
      <c r="AN478" s="36">
        <v>38.150697959183674</v>
      </c>
      <c r="AO478" s="36">
        <v>36.469065306122452</v>
      </c>
      <c r="AP478" s="36">
        <v>34.537432653061224</v>
      </c>
      <c r="AQ478" s="36">
        <v>32.623146938775513</v>
      </c>
      <c r="AR478" s="36">
        <v>31.182330612244897</v>
      </c>
      <c r="AS478" s="36">
        <v>24.508861224489799</v>
      </c>
      <c r="AT478" s="36">
        <v>18.711922448979585</v>
      </c>
      <c r="AU478" s="37">
        <v>15.79559591836734</v>
      </c>
      <c r="AV478" s="5"/>
      <c r="AW478" s="5"/>
    </row>
    <row r="479" spans="1:49" ht="15" x14ac:dyDescent="0.25">
      <c r="A479" s="6"/>
      <c r="B479" s="32"/>
      <c r="C479" s="32"/>
      <c r="D479" s="39" t="s">
        <v>342</v>
      </c>
      <c r="E479" s="40" t="s">
        <v>1206</v>
      </c>
      <c r="F479" s="42"/>
      <c r="G479" s="42"/>
      <c r="H479" s="42"/>
      <c r="I479" s="42"/>
      <c r="J479" s="38">
        <v>1.0481469387755098</v>
      </c>
      <c r="K479" s="36">
        <v>5.3248979591835166E-2</v>
      </c>
      <c r="L479" s="36">
        <v>-0.78246530612245024</v>
      </c>
      <c r="M479" s="36">
        <v>38.492534693877552</v>
      </c>
      <c r="N479" s="36">
        <v>37.062942857142851</v>
      </c>
      <c r="O479" s="36">
        <v>35.274167346938775</v>
      </c>
      <c r="P479" s="36">
        <v>33.269065306122457</v>
      </c>
      <c r="Q479" s="36">
        <v>31.280289795918364</v>
      </c>
      <c r="R479" s="36">
        <v>29.721106122448987</v>
      </c>
      <c r="S479" s="36">
        <v>22.123146938775513</v>
      </c>
      <c r="T479" s="36">
        <v>16.694575510204082</v>
      </c>
      <c r="U479" s="37">
        <v>12.850697959183677</v>
      </c>
      <c r="V479" s="36"/>
      <c r="W479" s="38">
        <v>7.3246775510204003</v>
      </c>
      <c r="X479" s="36">
        <v>6.4338612244897959</v>
      </c>
      <c r="Y479" s="36">
        <v>5.8532489795918394</v>
      </c>
      <c r="Z479" s="36">
        <v>47.6088612244898</v>
      </c>
      <c r="AA479" s="36">
        <v>46.431310204081626</v>
      </c>
      <c r="AB479" s="36">
        <v>45.094575510204081</v>
      </c>
      <c r="AC479" s="36">
        <v>43.534371428571433</v>
      </c>
      <c r="AD479" s="36">
        <v>41.962942857142849</v>
      </c>
      <c r="AE479" s="36">
        <v>40.776208163265309</v>
      </c>
      <c r="AF479" s="36">
        <v>34.547636734693874</v>
      </c>
      <c r="AG479" s="36">
        <v>27.292534693877556</v>
      </c>
      <c r="AH479" s="37">
        <v>16.063963265306121</v>
      </c>
      <c r="AI479" s="36"/>
      <c r="AJ479" s="38">
        <v>0.80375918367346344</v>
      </c>
      <c r="AK479" s="36">
        <v>-0.19317959183673494</v>
      </c>
      <c r="AL479" s="36">
        <v>-0.91256734693877917</v>
      </c>
      <c r="AM479" s="36">
        <v>39.531310204081635</v>
      </c>
      <c r="AN479" s="36">
        <v>38.150697959183674</v>
      </c>
      <c r="AO479" s="36">
        <v>36.469065306122452</v>
      </c>
      <c r="AP479" s="36">
        <v>34.537432653061224</v>
      </c>
      <c r="AQ479" s="36">
        <v>32.623146938775513</v>
      </c>
      <c r="AR479" s="36">
        <v>31.182330612244897</v>
      </c>
      <c r="AS479" s="36">
        <v>24.508861224489799</v>
      </c>
      <c r="AT479" s="36">
        <v>19.768044897959179</v>
      </c>
      <c r="AU479" s="37">
        <v>16.343555102040817</v>
      </c>
      <c r="AV479" s="5"/>
      <c r="AW479" s="5"/>
    </row>
    <row r="480" spans="1:49" ht="15" x14ac:dyDescent="0.25">
      <c r="A480" s="6"/>
      <c r="B480" s="32"/>
      <c r="C480" s="32"/>
      <c r="D480" s="39" t="s">
        <v>342</v>
      </c>
      <c r="E480" s="40" t="s">
        <v>1207</v>
      </c>
      <c r="F480" s="42"/>
      <c r="G480" s="42"/>
      <c r="H480" s="42"/>
      <c r="I480" s="42"/>
      <c r="J480" s="38">
        <v>1.7093714285714263</v>
      </c>
      <c r="K480" s="36">
        <v>1.0185551020408177</v>
      </c>
      <c r="L480" s="36">
        <v>9.8146938775510506E-2</v>
      </c>
      <c r="M480" s="36">
        <v>39.638453061224496</v>
      </c>
      <c r="N480" s="36">
        <v>38.907840816326534</v>
      </c>
      <c r="O480" s="36">
        <v>37.497636734693877</v>
      </c>
      <c r="P480" s="36">
        <v>35.932330612244904</v>
      </c>
      <c r="Q480" s="36">
        <v>34.298657142857152</v>
      </c>
      <c r="R480" s="36">
        <v>32.605799999999995</v>
      </c>
      <c r="S480" s="36">
        <v>22.857840816326537</v>
      </c>
      <c r="T480" s="36">
        <v>15.530289795918378</v>
      </c>
      <c r="U480" s="37">
        <v>12.177228571428572</v>
      </c>
      <c r="V480" s="36"/>
      <c r="W480" s="38">
        <v>8.1195755102040792</v>
      </c>
      <c r="X480" s="36">
        <v>7.6399836734693949</v>
      </c>
      <c r="Y480" s="36">
        <v>7.009371428571427</v>
      </c>
      <c r="Z480" s="36">
        <v>49.120085714285707</v>
      </c>
      <c r="AA480" s="36">
        <v>48.767024489795922</v>
      </c>
      <c r="AB480" s="36">
        <v>47.945595918367346</v>
      </c>
      <c r="AC480" s="36">
        <v>46.984371428571428</v>
      </c>
      <c r="AD480" s="36">
        <v>45.966004081632647</v>
      </c>
      <c r="AE480" s="36">
        <v>44.887432653061225</v>
      </c>
      <c r="AF480" s="36">
        <v>39.48845306122449</v>
      </c>
      <c r="AG480" s="36">
        <v>36.064983673469392</v>
      </c>
      <c r="AH480" s="37">
        <v>34.813963265306121</v>
      </c>
      <c r="AI480" s="36"/>
      <c r="AJ480" s="38">
        <v>1.5333510204081584</v>
      </c>
      <c r="AK480" s="36">
        <v>0.88028979591836176</v>
      </c>
      <c r="AL480" s="36">
        <v>1.7024489795915088E-2</v>
      </c>
      <c r="AM480" s="36">
        <v>40.737432653061219</v>
      </c>
      <c r="AN480" s="36">
        <v>40.109881632653064</v>
      </c>
      <c r="AO480" s="36">
        <v>38.812942857142858</v>
      </c>
      <c r="AP480" s="36">
        <v>37.346616326530608</v>
      </c>
      <c r="AQ480" s="36">
        <v>35.809881632653067</v>
      </c>
      <c r="AR480" s="36">
        <v>34.206820408163267</v>
      </c>
      <c r="AS480" s="36">
        <v>25.321106122448981</v>
      </c>
      <c r="AT480" s="36">
        <v>18.711922448979585</v>
      </c>
      <c r="AU480" s="37">
        <v>15.79559591836734</v>
      </c>
      <c r="AV480" s="5"/>
      <c r="AW480" s="5"/>
    </row>
    <row r="481" spans="1:49" ht="15" x14ac:dyDescent="0.25">
      <c r="A481" s="6"/>
      <c r="B481" s="32"/>
      <c r="C481" s="32"/>
      <c r="D481" s="39" t="s">
        <v>342</v>
      </c>
      <c r="E481" s="40" t="s">
        <v>1208</v>
      </c>
      <c r="F481" s="42"/>
      <c r="G481" s="42"/>
      <c r="H481" s="42"/>
      <c r="I481" s="42"/>
      <c r="J481" s="38">
        <v>1.7287591836734713</v>
      </c>
      <c r="K481" s="36">
        <v>1.1083510204081648</v>
      </c>
      <c r="L481" s="36">
        <v>0.26855510204082123</v>
      </c>
      <c r="M481" s="36">
        <v>39.901718367346945</v>
      </c>
      <c r="N481" s="36">
        <v>39.217024489795918</v>
      </c>
      <c r="O481" s="36">
        <v>37.956820408163267</v>
      </c>
      <c r="P481" s="36">
        <v>36.569065306122447</v>
      </c>
      <c r="Q481" s="36">
        <v>35.146616326530619</v>
      </c>
      <c r="R481" s="36">
        <v>33.680289795918362</v>
      </c>
      <c r="S481" s="36">
        <v>26.283351020408162</v>
      </c>
      <c r="T481" s="36">
        <v>21.3027387755102</v>
      </c>
      <c r="U481" s="37">
        <v>19.521106122448984</v>
      </c>
      <c r="V481" s="36"/>
      <c r="W481" s="38">
        <v>7.9491673469387756</v>
      </c>
      <c r="X481" s="36">
        <v>7.4012081632653057</v>
      </c>
      <c r="Y481" s="36">
        <v>6.7114122448979536</v>
      </c>
      <c r="Z481" s="36">
        <v>48.755800000000008</v>
      </c>
      <c r="AA481" s="36">
        <v>48.302738775510207</v>
      </c>
      <c r="AB481" s="36">
        <v>47.400697959183681</v>
      </c>
      <c r="AC481" s="36">
        <v>46.356820408163266</v>
      </c>
      <c r="AD481" s="36">
        <v>45.251718367346939</v>
      </c>
      <c r="AE481" s="36">
        <v>44.077228571428577</v>
      </c>
      <c r="AF481" s="36">
        <v>37.44049387755102</v>
      </c>
      <c r="AG481" s="36">
        <v>30.136412244897961</v>
      </c>
      <c r="AH481" s="37">
        <v>19.814983673469392</v>
      </c>
      <c r="AI481" s="36"/>
      <c r="AJ481" s="38">
        <v>1.5476367346938744</v>
      </c>
      <c r="AK481" s="36">
        <v>0.95784081632652018</v>
      </c>
      <c r="AL481" s="36">
        <v>0.17212653061224614</v>
      </c>
      <c r="AM481" s="36">
        <v>40.986412244897963</v>
      </c>
      <c r="AN481" s="36">
        <v>40.420085714285719</v>
      </c>
      <c r="AO481" s="36">
        <v>39.268044897959186</v>
      </c>
      <c r="AP481" s="36">
        <v>37.975187755102034</v>
      </c>
      <c r="AQ481" s="36">
        <v>36.641514285714287</v>
      </c>
      <c r="AR481" s="36">
        <v>35.264983673469395</v>
      </c>
      <c r="AS481" s="36">
        <v>28.527228571428566</v>
      </c>
      <c r="AT481" s="36">
        <v>24.111922448979605</v>
      </c>
      <c r="AU481" s="37">
        <v>22.57008571428571</v>
      </c>
      <c r="AV481" s="5"/>
      <c r="AW481" s="5"/>
    </row>
    <row r="482" spans="1:49" ht="15" x14ac:dyDescent="0.25">
      <c r="A482" s="6"/>
      <c r="B482" s="32"/>
      <c r="C482" s="32"/>
      <c r="D482" s="39" t="s">
        <v>342</v>
      </c>
      <c r="E482" s="40" t="s">
        <v>1199</v>
      </c>
      <c r="F482" s="42"/>
      <c r="G482" s="42"/>
      <c r="H482" s="42"/>
      <c r="I482" s="42"/>
      <c r="J482" s="38">
        <v>2.307330612244904</v>
      </c>
      <c r="K482" s="36">
        <v>1.9277387755102069</v>
      </c>
      <c r="L482" s="36">
        <v>1.4430448979591866</v>
      </c>
      <c r="M482" s="36">
        <v>41.443555102040818</v>
      </c>
      <c r="N482" s="36">
        <v>40.802738775510207</v>
      </c>
      <c r="O482" s="36">
        <v>40.618044897959187</v>
      </c>
      <c r="P482" s="36">
        <v>40.007840816326535</v>
      </c>
      <c r="Q482" s="36">
        <v>39.333351020408166</v>
      </c>
      <c r="R482" s="36">
        <v>38.626208163265311</v>
      </c>
      <c r="S482" s="36">
        <v>34.01294285714286</v>
      </c>
      <c r="T482" s="36">
        <v>28.870085714285722</v>
      </c>
      <c r="U482" s="37">
        <v>23.611922448979598</v>
      </c>
      <c r="V482" s="36"/>
      <c r="W482" s="38">
        <v>8.2154938775510189</v>
      </c>
      <c r="X482" s="36">
        <v>7.7369224489795876</v>
      </c>
      <c r="Y482" s="36">
        <v>7.2185551020408134</v>
      </c>
      <c r="Z482" s="36">
        <v>49.409881632653068</v>
      </c>
      <c r="AA482" s="36">
        <v>48.662942857142852</v>
      </c>
      <c r="AB482" s="36">
        <v>48.283351020408162</v>
      </c>
      <c r="AC482" s="36">
        <v>47.424167346938781</v>
      </c>
      <c r="AD482" s="36">
        <v>46.48845306122449</v>
      </c>
      <c r="AE482" s="36">
        <v>45.486412244897963</v>
      </c>
      <c r="AF482" s="36">
        <v>38.491514285714288</v>
      </c>
      <c r="AG482" s="36">
        <v>26.345595918367344</v>
      </c>
      <c r="AH482" s="37">
        <v>4.6190653061224651</v>
      </c>
      <c r="AI482" s="36"/>
      <c r="AJ482" s="38">
        <v>2.0486571428571416</v>
      </c>
      <c r="AK482" s="36">
        <v>1.6547795918367285</v>
      </c>
      <c r="AL482" s="36">
        <v>1.1976367346938765</v>
      </c>
      <c r="AM482" s="36">
        <v>42.337432653061221</v>
      </c>
      <c r="AN482" s="36">
        <v>41.712942857142856</v>
      </c>
      <c r="AO482" s="36">
        <v>41.594575510204081</v>
      </c>
      <c r="AP482" s="36">
        <v>40.984371428571428</v>
      </c>
      <c r="AQ482" s="36">
        <v>40.306820408163269</v>
      </c>
      <c r="AR482" s="36">
        <v>39.594575510204081</v>
      </c>
      <c r="AS482" s="36">
        <v>35.148657142857139</v>
      </c>
      <c r="AT482" s="36">
        <v>30.524167346938775</v>
      </c>
      <c r="AU482" s="37">
        <v>26.014983673469388</v>
      </c>
      <c r="AV482" s="5"/>
      <c r="AW482" s="5"/>
    </row>
    <row r="483" spans="1:49" ht="15" x14ac:dyDescent="0.25">
      <c r="A483" s="6"/>
      <c r="B483" s="32" t="s">
        <v>181</v>
      </c>
      <c r="C483" s="32" t="s">
        <v>43</v>
      </c>
      <c r="D483" s="68" t="s">
        <v>650</v>
      </c>
      <c r="E483" s="41" t="s">
        <v>1203</v>
      </c>
      <c r="F483" s="34" t="s">
        <v>851</v>
      </c>
      <c r="G483" s="33" t="s">
        <v>1204</v>
      </c>
      <c r="H483" s="33" t="s">
        <v>1204</v>
      </c>
      <c r="I483" s="51">
        <v>7.8879999999999999</v>
      </c>
      <c r="J483" s="38">
        <v>6.8943551020408158</v>
      </c>
      <c r="K483" s="36">
        <v>6.2147632653061251</v>
      </c>
      <c r="L483" s="36">
        <v>5.8004775510204034</v>
      </c>
      <c r="M483" s="36">
        <v>5.0300693877550984</v>
      </c>
      <c r="N483" s="36">
        <v>4.41272244897959</v>
      </c>
      <c r="O483" s="36">
        <v>3.5668040816326503</v>
      </c>
      <c r="P483" s="36">
        <v>2.6096612244897983</v>
      </c>
      <c r="Q483" s="36">
        <v>1.6188448979591783</v>
      </c>
      <c r="R483" s="36">
        <v>0.90762040816325751</v>
      </c>
      <c r="S483" s="36">
        <v>-2.1525836734693904</v>
      </c>
      <c r="T483" s="36">
        <v>-4.3995224489795994</v>
      </c>
      <c r="U483" s="37">
        <v>-4.7678897959183679</v>
      </c>
      <c r="V483" s="36"/>
      <c r="W483" s="38">
        <v>9.9433346938775475</v>
      </c>
      <c r="X483" s="36">
        <v>9.4157836734693863</v>
      </c>
      <c r="Y483" s="36">
        <v>9.1617020408163246</v>
      </c>
      <c r="Z483" s="36">
        <v>8.5943551020408115</v>
      </c>
      <c r="AA483" s="36">
        <v>8.0749673469387719</v>
      </c>
      <c r="AB483" s="36">
        <v>7.4310897959183642</v>
      </c>
      <c r="AC483" s="36">
        <v>6.683130612244895</v>
      </c>
      <c r="AD483" s="36">
        <v>5.901497959183672</v>
      </c>
      <c r="AE483" s="36">
        <v>5.3535387755102022</v>
      </c>
      <c r="AF483" s="36">
        <v>2.5239469387755058</v>
      </c>
      <c r="AG483" s="36">
        <v>-1.7750326530612277</v>
      </c>
      <c r="AH483" s="37">
        <v>-12.003604081632652</v>
      </c>
      <c r="AI483" s="36"/>
      <c r="AJ483" s="38">
        <v>6.8984367346938811</v>
      </c>
      <c r="AK483" s="36">
        <v>6.2790489795918383</v>
      </c>
      <c r="AL483" s="36">
        <v>5.935171428571433</v>
      </c>
      <c r="AM483" s="36">
        <v>5.2402734693877591</v>
      </c>
      <c r="AN483" s="36">
        <v>4.6412938775510248</v>
      </c>
      <c r="AO483" s="36">
        <v>3.8331306122449043</v>
      </c>
      <c r="AP483" s="36">
        <v>2.9055795918367373</v>
      </c>
      <c r="AQ483" s="36">
        <v>1.9535387755102107</v>
      </c>
      <c r="AR483" s="36">
        <v>1.3096612244897976</v>
      </c>
      <c r="AS483" s="36">
        <v>-1.3505428571428517</v>
      </c>
      <c r="AT483" s="36">
        <v>-3.2964612244897928</v>
      </c>
      <c r="AU483" s="37">
        <v>-3.5882979591836737</v>
      </c>
      <c r="AV483" s="5"/>
      <c r="AW483" s="5"/>
    </row>
    <row r="484" spans="1:49" ht="15" x14ac:dyDescent="0.25">
      <c r="A484" s="6"/>
      <c r="B484" s="32"/>
      <c r="C484" s="32"/>
      <c r="D484" s="69" t="s">
        <v>650</v>
      </c>
      <c r="E484" s="40" t="s">
        <v>1206</v>
      </c>
      <c r="F484" s="42"/>
      <c r="G484" s="42"/>
      <c r="H484" s="42"/>
      <c r="I484" s="42"/>
      <c r="J484" s="38">
        <v>6.8943551020408158</v>
      </c>
      <c r="K484" s="36">
        <v>6.2147632653061251</v>
      </c>
      <c r="L484" s="36">
        <v>5.8004775510204034</v>
      </c>
      <c r="M484" s="36">
        <v>5.0300693877550984</v>
      </c>
      <c r="N484" s="36">
        <v>4.41272244897959</v>
      </c>
      <c r="O484" s="36">
        <v>3.5668040816326503</v>
      </c>
      <c r="P484" s="36">
        <v>2.6096612244897983</v>
      </c>
      <c r="Q484" s="36">
        <v>1.6188448979591783</v>
      </c>
      <c r="R484" s="36">
        <v>0.90762040816325751</v>
      </c>
      <c r="S484" s="36">
        <v>-2.1525836734693904</v>
      </c>
      <c r="T484" s="36">
        <v>-4.0444204081632655</v>
      </c>
      <c r="U484" s="37">
        <v>-3.9250326530612227</v>
      </c>
      <c r="V484" s="36"/>
      <c r="W484" s="38">
        <v>9.9433346938775475</v>
      </c>
      <c r="X484" s="36">
        <v>9.4157836734693863</v>
      </c>
      <c r="Y484" s="36">
        <v>9.1617020408163246</v>
      </c>
      <c r="Z484" s="36">
        <v>8.5943551020408115</v>
      </c>
      <c r="AA484" s="36">
        <v>8.0749673469387719</v>
      </c>
      <c r="AB484" s="36">
        <v>7.4310897959183642</v>
      </c>
      <c r="AC484" s="36">
        <v>6.683130612244895</v>
      </c>
      <c r="AD484" s="36">
        <v>5.901497959183672</v>
      </c>
      <c r="AE484" s="36">
        <v>5.3535387755102022</v>
      </c>
      <c r="AF484" s="36">
        <v>2.5239469387755058</v>
      </c>
      <c r="AG484" s="36">
        <v>-0.55054285714285811</v>
      </c>
      <c r="AH484" s="37">
        <v>-4.9260530612245006</v>
      </c>
      <c r="AI484" s="36"/>
      <c r="AJ484" s="38">
        <v>6.8984367346938811</v>
      </c>
      <c r="AK484" s="36">
        <v>6.2790489795918383</v>
      </c>
      <c r="AL484" s="36">
        <v>5.935171428571433</v>
      </c>
      <c r="AM484" s="36">
        <v>5.2402734693877591</v>
      </c>
      <c r="AN484" s="36">
        <v>4.6412938775510248</v>
      </c>
      <c r="AO484" s="36">
        <v>3.8331306122449043</v>
      </c>
      <c r="AP484" s="36">
        <v>2.9055795918367373</v>
      </c>
      <c r="AQ484" s="36">
        <v>1.9535387755102107</v>
      </c>
      <c r="AR484" s="36">
        <v>1.3096612244897976</v>
      </c>
      <c r="AS484" s="36">
        <v>-1.3505428571428517</v>
      </c>
      <c r="AT484" s="36">
        <v>-2.9882979591836794</v>
      </c>
      <c r="AU484" s="37">
        <v>-2.8729918367346912</v>
      </c>
      <c r="AV484" s="5"/>
      <c r="AW484" s="5"/>
    </row>
    <row r="485" spans="1:49" ht="15" x14ac:dyDescent="0.25">
      <c r="A485" s="6"/>
      <c r="B485" s="32"/>
      <c r="C485" s="32"/>
      <c r="D485" s="69" t="s">
        <v>650</v>
      </c>
      <c r="E485" s="40" t="s">
        <v>1207</v>
      </c>
      <c r="F485" s="42"/>
      <c r="G485" s="42"/>
      <c r="H485" s="42"/>
      <c r="I485" s="42"/>
      <c r="J485" s="38">
        <v>7.2014979591836763</v>
      </c>
      <c r="K485" s="36">
        <v>6.6382326530612303</v>
      </c>
      <c r="L485" s="36">
        <v>6.0514979591836742</v>
      </c>
      <c r="M485" s="36">
        <v>5.3453755102040788</v>
      </c>
      <c r="N485" s="36">
        <v>4.7851714285714309</v>
      </c>
      <c r="O485" s="36">
        <v>4.4443551020408201</v>
      </c>
      <c r="P485" s="36">
        <v>3.7014979591836727</v>
      </c>
      <c r="Q485" s="36">
        <v>2.8892530612244869</v>
      </c>
      <c r="R485" s="36">
        <v>2.0504775510204105</v>
      </c>
      <c r="S485" s="36">
        <v>-2.00666530612245</v>
      </c>
      <c r="T485" s="36">
        <v>-4.3995224489795994</v>
      </c>
      <c r="U485" s="37">
        <v>-4.7678897959183679</v>
      </c>
      <c r="V485" s="36"/>
      <c r="W485" s="38">
        <v>10.328028571428568</v>
      </c>
      <c r="X485" s="36">
        <v>9.979048979591834</v>
      </c>
      <c r="Y485" s="36">
        <v>9.6341510204081597</v>
      </c>
      <c r="Z485" s="36">
        <v>9.20762040816326</v>
      </c>
      <c r="AA485" s="36">
        <v>8.827008163265301</v>
      </c>
      <c r="AB485" s="36">
        <v>8.7341510204081594</v>
      </c>
      <c r="AC485" s="36">
        <v>8.274967346938773</v>
      </c>
      <c r="AD485" s="36">
        <v>7.7698653061224476</v>
      </c>
      <c r="AE485" s="36">
        <v>7.2361918367346902</v>
      </c>
      <c r="AF485" s="36">
        <v>4.8208857142857084</v>
      </c>
      <c r="AG485" s="36">
        <v>3.5749673469387737</v>
      </c>
      <c r="AH485" s="37">
        <v>3.2974163265306053</v>
      </c>
      <c r="AI485" s="36"/>
      <c r="AJ485" s="38">
        <v>7.2076204081632689</v>
      </c>
      <c r="AK485" s="36">
        <v>6.7076204081632653</v>
      </c>
      <c r="AL485" s="36">
        <v>6.1943551020408165</v>
      </c>
      <c r="AM485" s="36">
        <v>5.567824489795921</v>
      </c>
      <c r="AN485" s="36">
        <v>5.0443551020408179</v>
      </c>
      <c r="AO485" s="36">
        <v>4.7494571428571462</v>
      </c>
      <c r="AP485" s="36">
        <v>4.0617020408163285</v>
      </c>
      <c r="AQ485" s="36">
        <v>3.314763265306123</v>
      </c>
      <c r="AR485" s="36">
        <v>2.5402734693877527</v>
      </c>
      <c r="AS485" s="36">
        <v>-1.1689102040816302</v>
      </c>
      <c r="AT485" s="36">
        <v>-3.2964612244897928</v>
      </c>
      <c r="AU485" s="37">
        <v>-3.5882979591836737</v>
      </c>
      <c r="AV485" s="5"/>
      <c r="AW485" s="5"/>
    </row>
    <row r="486" spans="1:49" ht="15" x14ac:dyDescent="0.25">
      <c r="A486" s="6"/>
      <c r="B486" s="32"/>
      <c r="C486" s="32"/>
      <c r="D486" s="69" t="s">
        <v>650</v>
      </c>
      <c r="E486" s="40" t="s">
        <v>1208</v>
      </c>
      <c r="F486" s="42"/>
      <c r="G486" s="42"/>
      <c r="H486" s="42"/>
      <c r="I486" s="42"/>
      <c r="J486" s="38">
        <v>7.2923142857142835</v>
      </c>
      <c r="K486" s="36">
        <v>6.8014979591836742</v>
      </c>
      <c r="L486" s="36">
        <v>6.3014979591836706</v>
      </c>
      <c r="M486" s="36">
        <v>5.7004775510204091</v>
      </c>
      <c r="N486" s="36">
        <v>5.0351714285714273</v>
      </c>
      <c r="O486" s="36">
        <v>4.66272244897959</v>
      </c>
      <c r="P486" s="36">
        <v>3.9892530612244919</v>
      </c>
      <c r="Q486" s="36">
        <v>3.2647632653061223</v>
      </c>
      <c r="R486" s="36">
        <v>2.5157836734693895</v>
      </c>
      <c r="S486" s="36">
        <v>-0.61788979591836224</v>
      </c>
      <c r="T486" s="36">
        <v>-2.3464612244897971</v>
      </c>
      <c r="U486" s="37">
        <v>-2.7066653061224493</v>
      </c>
      <c r="V486" s="36"/>
      <c r="W486" s="38">
        <v>10.259661224489792</v>
      </c>
      <c r="X486" s="36">
        <v>9.8759877551020381</v>
      </c>
      <c r="Y486" s="36">
        <v>9.5025183673469371</v>
      </c>
      <c r="Z486" s="36">
        <v>9.045375510204078</v>
      </c>
      <c r="AA486" s="36">
        <v>8.53823265306122</v>
      </c>
      <c r="AB486" s="36">
        <v>8.3392530612244844</v>
      </c>
      <c r="AC486" s="36">
        <v>7.8065999999999978</v>
      </c>
      <c r="AD486" s="36">
        <v>7.2249673469387723</v>
      </c>
      <c r="AE486" s="36">
        <v>6.6045591836734658</v>
      </c>
      <c r="AF486" s="36">
        <v>3.3657836734693838</v>
      </c>
      <c r="AG486" s="36">
        <v>0.27904897959182762</v>
      </c>
      <c r="AH486" s="37">
        <v>-4.2852367346938856</v>
      </c>
      <c r="AI486" s="36"/>
      <c r="AJ486" s="38">
        <v>7.2739469387755165</v>
      </c>
      <c r="AK486" s="36">
        <v>6.8321102040816371</v>
      </c>
      <c r="AL486" s="36">
        <v>6.3902734693877612</v>
      </c>
      <c r="AM486" s="36">
        <v>5.8484367346938804</v>
      </c>
      <c r="AN486" s="36">
        <v>5.2463959183673445</v>
      </c>
      <c r="AO486" s="36">
        <v>4.9402734693877619</v>
      </c>
      <c r="AP486" s="36">
        <v>4.311702040816332</v>
      </c>
      <c r="AQ486" s="36">
        <v>3.6392530612244904</v>
      </c>
      <c r="AR486" s="36">
        <v>2.9443551020408165</v>
      </c>
      <c r="AS486" s="36">
        <v>6.4763265306119422E-2</v>
      </c>
      <c r="AT486" s="36">
        <v>-1.4444204081632677</v>
      </c>
      <c r="AU486" s="37">
        <v>-1.7260530612244871</v>
      </c>
      <c r="AV486" s="5"/>
      <c r="AW486" s="5"/>
    </row>
    <row r="487" spans="1:49" ht="15" x14ac:dyDescent="0.25">
      <c r="A487" s="6"/>
      <c r="B487" s="32"/>
      <c r="C487" s="32"/>
      <c r="D487" s="69" t="s">
        <v>650</v>
      </c>
      <c r="E487" s="40" t="s">
        <v>1199</v>
      </c>
      <c r="F487" s="42"/>
      <c r="G487" s="42"/>
      <c r="H487" s="42"/>
      <c r="I487" s="42"/>
      <c r="J487" s="38">
        <v>7.6259877551020416</v>
      </c>
      <c r="K487" s="36">
        <v>7.3066000000000031</v>
      </c>
      <c r="L487" s="36">
        <v>6.9810897959183649</v>
      </c>
      <c r="M487" s="36">
        <v>6.5841510204081644</v>
      </c>
      <c r="N487" s="36">
        <v>6.1412938775510177</v>
      </c>
      <c r="O487" s="36">
        <v>5.7780285714285675</v>
      </c>
      <c r="P487" s="36">
        <v>5.7933346938775507</v>
      </c>
      <c r="Q487" s="36">
        <v>5.4861918367346973</v>
      </c>
      <c r="R487" s="36">
        <v>5.1474163265306103</v>
      </c>
      <c r="S487" s="36">
        <v>2.7882326530612254</v>
      </c>
      <c r="T487" s="36">
        <v>3.1089795918365581E-2</v>
      </c>
      <c r="U487" s="37">
        <v>-2.509726530612248</v>
      </c>
      <c r="V487" s="36"/>
      <c r="W487" s="38">
        <v>10.413742857142854</v>
      </c>
      <c r="X487" s="36">
        <v>10.106599999999997</v>
      </c>
      <c r="Y487" s="36">
        <v>9.8035387755101997</v>
      </c>
      <c r="Z487" s="36">
        <v>9.433130612244895</v>
      </c>
      <c r="AA487" s="36">
        <v>9.0025183673469353</v>
      </c>
      <c r="AB487" s="36">
        <v>8.5576204081632632</v>
      </c>
      <c r="AC487" s="36">
        <v>8.4106816326530573</v>
      </c>
      <c r="AD487" s="36">
        <v>7.9504775510204038</v>
      </c>
      <c r="AE487" s="36">
        <v>7.4504775510204055</v>
      </c>
      <c r="AF487" s="36">
        <v>3.8708857142857092</v>
      </c>
      <c r="AG487" s="36">
        <v>-1.7750326530612277</v>
      </c>
      <c r="AH487" s="37">
        <v>-12.003604081632652</v>
      </c>
      <c r="AI487" s="36"/>
      <c r="AJ487" s="38">
        <v>7.5780285714285753</v>
      </c>
      <c r="AK487" s="36">
        <v>7.2984367346938797</v>
      </c>
      <c r="AL487" s="36">
        <v>7.0117020408163313</v>
      </c>
      <c r="AM487" s="36">
        <v>6.6576204081632682</v>
      </c>
      <c r="AN487" s="36">
        <v>6.2627224489795985</v>
      </c>
      <c r="AO487" s="36">
        <v>5.915783673469388</v>
      </c>
      <c r="AP487" s="36">
        <v>5.9576204081632689</v>
      </c>
      <c r="AQ487" s="36">
        <v>5.6606816326530662</v>
      </c>
      <c r="AR487" s="36">
        <v>5.3249673469387808</v>
      </c>
      <c r="AS487" s="36">
        <v>3.0321102040816363</v>
      </c>
      <c r="AT487" s="36">
        <v>0.60966122448979831</v>
      </c>
      <c r="AU487" s="37">
        <v>-1.5933999999999955</v>
      </c>
      <c r="AV487" s="5"/>
      <c r="AW487" s="5"/>
    </row>
    <row r="488" spans="1:49" ht="15" x14ac:dyDescent="0.25">
      <c r="A488" s="6"/>
      <c r="B488" s="32" t="s">
        <v>19</v>
      </c>
      <c r="C488" s="32" t="s">
        <v>665</v>
      </c>
      <c r="D488" s="32" t="s">
        <v>204</v>
      </c>
      <c r="E488" s="41" t="s">
        <v>1203</v>
      </c>
      <c r="F488" s="34" t="s">
        <v>852</v>
      </c>
      <c r="G488" s="33" t="s">
        <v>1204</v>
      </c>
      <c r="H488" s="33" t="s">
        <v>1204</v>
      </c>
      <c r="I488" s="51">
        <v>2.919</v>
      </c>
      <c r="J488" s="38">
        <v>15.816816326530608</v>
      </c>
      <c r="K488" s="36">
        <v>15.253551020408157</v>
      </c>
      <c r="L488" s="36">
        <v>14.973959183673468</v>
      </c>
      <c r="M488" s="36">
        <v>14.410693877551017</v>
      </c>
      <c r="N488" s="36">
        <v>13.800489795918367</v>
      </c>
      <c r="O488" s="36">
        <v>12.68824489795918</v>
      </c>
      <c r="P488" s="36">
        <v>11.498448979591835</v>
      </c>
      <c r="Q488" s="36">
        <v>10.507632653061226</v>
      </c>
      <c r="R488" s="36">
        <v>9.8821224489795938</v>
      </c>
      <c r="S488" s="36">
        <v>5.1831428571428582</v>
      </c>
      <c r="T488" s="36">
        <v>2.0402857142857123</v>
      </c>
      <c r="U488" s="37">
        <v>0.32599999999999341</v>
      </c>
      <c r="V488" s="36"/>
      <c r="W488" s="38">
        <v>15.836204081632649</v>
      </c>
      <c r="X488" s="36">
        <v>15.398448979591835</v>
      </c>
      <c r="Y488" s="36">
        <v>15.303551020408161</v>
      </c>
      <c r="Z488" s="36">
        <v>14.86885714285714</v>
      </c>
      <c r="AA488" s="36">
        <v>14.354571428571427</v>
      </c>
      <c r="AB488" s="36">
        <v>13.654571428571424</v>
      </c>
      <c r="AC488" s="36">
        <v>12.87395918367347</v>
      </c>
      <c r="AD488" s="36">
        <v>12.169877551020404</v>
      </c>
      <c r="AE488" s="36">
        <v>11.739265306122446</v>
      </c>
      <c r="AF488" s="36">
        <v>8.8678367346938778</v>
      </c>
      <c r="AG488" s="36">
        <v>4.7219183673469303</v>
      </c>
      <c r="AH488" s="37">
        <v>-4.547469387755104</v>
      </c>
      <c r="AI488" s="36"/>
      <c r="AJ488" s="38">
        <v>15.416816326530613</v>
      </c>
      <c r="AK488" s="36">
        <v>14.891306122448977</v>
      </c>
      <c r="AL488" s="36">
        <v>14.730081632653063</v>
      </c>
      <c r="AM488" s="36">
        <v>14.212734693877552</v>
      </c>
      <c r="AN488" s="36">
        <v>13.59130612244898</v>
      </c>
      <c r="AO488" s="36">
        <v>12.59538775510204</v>
      </c>
      <c r="AP488" s="36">
        <v>11.513755102040816</v>
      </c>
      <c r="AQ488" s="36">
        <v>10.585183673469388</v>
      </c>
      <c r="AR488" s="36">
        <v>10.037224489795918</v>
      </c>
      <c r="AS488" s="36">
        <v>6.1055918367346926</v>
      </c>
      <c r="AT488" s="36">
        <v>3.4331428571428546</v>
      </c>
      <c r="AU488" s="37">
        <v>2.012734693877551</v>
      </c>
      <c r="AV488" s="5"/>
      <c r="AW488" s="5"/>
    </row>
    <row r="489" spans="1:49" ht="15" x14ac:dyDescent="0.25">
      <c r="A489" s="6"/>
      <c r="B489" s="32"/>
      <c r="C489" s="32"/>
      <c r="D489" s="39" t="s">
        <v>204</v>
      </c>
      <c r="E489" s="40" t="s">
        <v>1206</v>
      </c>
      <c r="F489" s="42"/>
      <c r="G489" s="42"/>
      <c r="H489" s="42"/>
      <c r="I489" s="42"/>
      <c r="J489" s="38">
        <v>15.816816326530608</v>
      </c>
      <c r="K489" s="36">
        <v>15.253551020408157</v>
      </c>
      <c r="L489" s="36">
        <v>15.081102040816322</v>
      </c>
      <c r="M489" s="36">
        <v>14.514775510204082</v>
      </c>
      <c r="N489" s="36">
        <v>13.800489795918367</v>
      </c>
      <c r="O489" s="36">
        <v>12.68824489795918</v>
      </c>
      <c r="P489" s="36">
        <v>11.498448979591835</v>
      </c>
      <c r="Q489" s="36">
        <v>10.507632653061226</v>
      </c>
      <c r="R489" s="36">
        <v>9.8821224489795938</v>
      </c>
      <c r="S489" s="36">
        <v>5.7586530612244857</v>
      </c>
      <c r="T489" s="36">
        <v>2.7331428571428482</v>
      </c>
      <c r="U489" s="37">
        <v>0.58008163265305868</v>
      </c>
      <c r="V489" s="36"/>
      <c r="W489" s="38">
        <v>15.836204081632649</v>
      </c>
      <c r="X489" s="36">
        <v>15.398448979591835</v>
      </c>
      <c r="Y489" s="36">
        <v>15.303551020408161</v>
      </c>
      <c r="Z489" s="36">
        <v>14.86885714285714</v>
      </c>
      <c r="AA489" s="36">
        <v>14.354571428571427</v>
      </c>
      <c r="AB489" s="36">
        <v>13.654571428571424</v>
      </c>
      <c r="AC489" s="36">
        <v>12.87395918367347</v>
      </c>
      <c r="AD489" s="36">
        <v>12.169877551020404</v>
      </c>
      <c r="AE489" s="36">
        <v>11.739265306122446</v>
      </c>
      <c r="AF489" s="36">
        <v>8.8678367346938778</v>
      </c>
      <c r="AG489" s="36">
        <v>5.602530612244891</v>
      </c>
      <c r="AH489" s="37">
        <v>0.65355102040815893</v>
      </c>
      <c r="AI489" s="36"/>
      <c r="AJ489" s="38">
        <v>15.416816326530613</v>
      </c>
      <c r="AK489" s="36">
        <v>14.891306122448977</v>
      </c>
      <c r="AL489" s="36">
        <v>14.766816326530611</v>
      </c>
      <c r="AM489" s="36">
        <v>14.247428571428571</v>
      </c>
      <c r="AN489" s="36">
        <v>13.59130612244898</v>
      </c>
      <c r="AO489" s="36">
        <v>12.59538775510204</v>
      </c>
      <c r="AP489" s="36">
        <v>11.513755102040816</v>
      </c>
      <c r="AQ489" s="36">
        <v>10.585183673469388</v>
      </c>
      <c r="AR489" s="36">
        <v>10.037224489795918</v>
      </c>
      <c r="AS489" s="36">
        <v>6.550489795918363</v>
      </c>
      <c r="AT489" s="36">
        <v>4.0300816326530615</v>
      </c>
      <c r="AU489" s="37">
        <v>2.2249795918367283</v>
      </c>
      <c r="AV489" s="5"/>
      <c r="AW489" s="5"/>
    </row>
    <row r="490" spans="1:49" ht="15" x14ac:dyDescent="0.25">
      <c r="A490" s="6"/>
      <c r="B490" s="32"/>
      <c r="C490" s="32"/>
      <c r="D490" s="39" t="s">
        <v>204</v>
      </c>
      <c r="E490" s="40" t="s">
        <v>1207</v>
      </c>
      <c r="F490" s="42"/>
      <c r="G490" s="42"/>
      <c r="H490" s="42"/>
      <c r="I490" s="42"/>
      <c r="J490" s="38">
        <v>15.952530612244898</v>
      </c>
      <c r="K490" s="36">
        <v>15.451510204081631</v>
      </c>
      <c r="L490" s="36">
        <v>14.973959183673468</v>
      </c>
      <c r="M490" s="36">
        <v>14.410693877551017</v>
      </c>
      <c r="N490" s="36">
        <v>14.020897959183671</v>
      </c>
      <c r="O490" s="36">
        <v>12.946408163265307</v>
      </c>
      <c r="P490" s="36">
        <v>11.905591836734693</v>
      </c>
      <c r="Q490" s="36">
        <v>11.079061224489795</v>
      </c>
      <c r="R490" s="36">
        <v>10.231102040816321</v>
      </c>
      <c r="S490" s="36">
        <v>5.1831428571428582</v>
      </c>
      <c r="T490" s="36">
        <v>2.0402857142857123</v>
      </c>
      <c r="U490" s="37">
        <v>0.32599999999999341</v>
      </c>
      <c r="V490" s="36"/>
      <c r="W490" s="38">
        <v>16.137224489795916</v>
      </c>
      <c r="X490" s="36">
        <v>15.843346938775507</v>
      </c>
      <c r="Y490" s="36">
        <v>15.545387755102038</v>
      </c>
      <c r="Z490" s="36">
        <v>15.197428571428571</v>
      </c>
      <c r="AA490" s="36">
        <v>15.097428571428569</v>
      </c>
      <c r="AB490" s="36">
        <v>14.577020408163264</v>
      </c>
      <c r="AC490" s="36">
        <v>14.043346938775507</v>
      </c>
      <c r="AD490" s="36">
        <v>13.587224489795915</v>
      </c>
      <c r="AE490" s="36">
        <v>13.113755102040816</v>
      </c>
      <c r="AF490" s="36">
        <v>10.639265306122446</v>
      </c>
      <c r="AG490" s="36">
        <v>9.3800816326530558</v>
      </c>
      <c r="AH490" s="37">
        <v>8.691306122448978</v>
      </c>
      <c r="AI490" s="36"/>
      <c r="AJ490" s="38">
        <v>15.613755102040816</v>
      </c>
      <c r="AK490" s="36">
        <v>15.172938775510204</v>
      </c>
      <c r="AL490" s="36">
        <v>14.730081632653063</v>
      </c>
      <c r="AM490" s="36">
        <v>14.212734693877552</v>
      </c>
      <c r="AN490" s="36">
        <v>13.920897959183673</v>
      </c>
      <c r="AO490" s="36">
        <v>12.992326530612244</v>
      </c>
      <c r="AP490" s="36">
        <v>12.077020408163266</v>
      </c>
      <c r="AQ490" s="36">
        <v>11.312734693877552</v>
      </c>
      <c r="AR490" s="36">
        <v>10.531102040816327</v>
      </c>
      <c r="AS490" s="36">
        <v>6.1055918367346926</v>
      </c>
      <c r="AT490" s="36">
        <v>3.4331428571428546</v>
      </c>
      <c r="AU490" s="37">
        <v>2.012734693877551</v>
      </c>
      <c r="AV490" s="5"/>
      <c r="AW490" s="5"/>
    </row>
    <row r="491" spans="1:49" ht="15" x14ac:dyDescent="0.25">
      <c r="A491" s="6"/>
      <c r="B491" s="32"/>
      <c r="C491" s="32"/>
      <c r="D491" s="39" t="s">
        <v>204</v>
      </c>
      <c r="E491" s="40" t="s">
        <v>1208</v>
      </c>
      <c r="F491" s="42"/>
      <c r="G491" s="42"/>
      <c r="H491" s="42"/>
      <c r="I491" s="42"/>
      <c r="J491" s="38">
        <v>16.06681632653061</v>
      </c>
      <c r="K491" s="36">
        <v>15.670897959183671</v>
      </c>
      <c r="L491" s="36">
        <v>15.263755102040816</v>
      </c>
      <c r="M491" s="36">
        <v>14.760693877551018</v>
      </c>
      <c r="N491" s="36">
        <v>14.436204081632653</v>
      </c>
      <c r="O491" s="36">
        <v>13.561714285714283</v>
      </c>
      <c r="P491" s="36">
        <v>12.629061224489792</v>
      </c>
      <c r="Q491" s="36">
        <v>11.904571428571426</v>
      </c>
      <c r="R491" s="36">
        <v>11.238244897959184</v>
      </c>
      <c r="S491" s="36">
        <v>6.9862040816326534</v>
      </c>
      <c r="T491" s="36">
        <v>4.0515102040816302</v>
      </c>
      <c r="U491" s="37">
        <v>2.6382448979591793</v>
      </c>
      <c r="V491" s="36"/>
      <c r="W491" s="38">
        <v>16.091306122448977</v>
      </c>
      <c r="X491" s="36">
        <v>15.792326530612241</v>
      </c>
      <c r="Y491" s="36">
        <v>15.464775510204079</v>
      </c>
      <c r="Z491" s="36">
        <v>15.071918367346939</v>
      </c>
      <c r="AA491" s="36">
        <v>14.925999999999998</v>
      </c>
      <c r="AB491" s="36">
        <v>14.385183673469383</v>
      </c>
      <c r="AC491" s="36">
        <v>13.787224489795916</v>
      </c>
      <c r="AD491" s="36">
        <v>13.25355102040816</v>
      </c>
      <c r="AE491" s="36">
        <v>12.728040816326528</v>
      </c>
      <c r="AF491" s="36">
        <v>9.4086530612244843</v>
      </c>
      <c r="AG491" s="36">
        <v>6.1657959183673441</v>
      </c>
      <c r="AH491" s="37">
        <v>1.5015102040816295</v>
      </c>
      <c r="AI491" s="36"/>
      <c r="AJ491" s="38">
        <v>15.69844897959184</v>
      </c>
      <c r="AK491" s="36">
        <v>15.341306122448978</v>
      </c>
      <c r="AL491" s="36">
        <v>14.958653061224489</v>
      </c>
      <c r="AM491" s="36">
        <v>14.496408163265304</v>
      </c>
      <c r="AN491" s="36">
        <v>14.255591836734691</v>
      </c>
      <c r="AO491" s="36">
        <v>13.497428571428571</v>
      </c>
      <c r="AP491" s="36">
        <v>12.675999999999998</v>
      </c>
      <c r="AQ491" s="36">
        <v>12.013755102040815</v>
      </c>
      <c r="AR491" s="36">
        <v>11.399469387755103</v>
      </c>
      <c r="AS491" s="36">
        <v>7.6321224489795902</v>
      </c>
      <c r="AT491" s="36">
        <v>5.1851836734693855</v>
      </c>
      <c r="AU491" s="37">
        <v>4.0106938775510201</v>
      </c>
      <c r="AV491" s="5"/>
      <c r="AW491" s="5"/>
    </row>
    <row r="492" spans="1:49" ht="15" x14ac:dyDescent="0.25">
      <c r="A492" s="6"/>
      <c r="B492" s="32"/>
      <c r="C492" s="32"/>
      <c r="D492" s="39" t="s">
        <v>204</v>
      </c>
      <c r="E492" s="40" t="s">
        <v>1199</v>
      </c>
      <c r="F492" s="42"/>
      <c r="G492" s="42"/>
      <c r="H492" s="42"/>
      <c r="I492" s="42"/>
      <c r="J492" s="38">
        <v>16.340285714285709</v>
      </c>
      <c r="K492" s="36">
        <v>16.128040816326532</v>
      </c>
      <c r="L492" s="36">
        <v>15.977020408163263</v>
      </c>
      <c r="M492" s="36">
        <v>15.715795918367345</v>
      </c>
      <c r="N492" s="36">
        <v>15.34232653061224</v>
      </c>
      <c r="O492" s="36">
        <v>15.229061224489794</v>
      </c>
      <c r="P492" s="36">
        <v>14.844367346938773</v>
      </c>
      <c r="Q492" s="36">
        <v>14.452530612244894</v>
      </c>
      <c r="R492" s="36">
        <v>14.042326530612243</v>
      </c>
      <c r="S492" s="36">
        <v>10.611714285714282</v>
      </c>
      <c r="T492" s="36">
        <v>7.7811020408163252</v>
      </c>
      <c r="U492" s="37">
        <v>5.2117142857142831</v>
      </c>
      <c r="V492" s="36"/>
      <c r="W492" s="38">
        <v>16.203551020408163</v>
      </c>
      <c r="X492" s="36">
        <v>15.959673469387754</v>
      </c>
      <c r="Y492" s="36">
        <v>15.752530612244897</v>
      </c>
      <c r="Z492" s="36">
        <v>15.465795918367345</v>
      </c>
      <c r="AA492" s="36">
        <v>15.08824489795918</v>
      </c>
      <c r="AB492" s="36">
        <v>14.952530612244896</v>
      </c>
      <c r="AC492" s="36">
        <v>14.515795918367344</v>
      </c>
      <c r="AD492" s="36">
        <v>14.067836734693875</v>
      </c>
      <c r="AE492" s="36">
        <v>13.579061224489793</v>
      </c>
      <c r="AF492" s="36">
        <v>9.9055918367346898</v>
      </c>
      <c r="AG492" s="36">
        <v>4.7219183673469303</v>
      </c>
      <c r="AH492" s="37">
        <v>-4.547469387755104</v>
      </c>
      <c r="AI492" s="36"/>
      <c r="AJ492" s="38">
        <v>15.942326530612245</v>
      </c>
      <c r="AK492" s="36">
        <v>15.730081632653061</v>
      </c>
      <c r="AL492" s="36">
        <v>15.571918367346941</v>
      </c>
      <c r="AM492" s="36">
        <v>15.329061224489795</v>
      </c>
      <c r="AN492" s="36">
        <v>14.981102040816328</v>
      </c>
      <c r="AO492" s="36">
        <v>14.935183673469385</v>
      </c>
      <c r="AP492" s="36">
        <v>14.592326530612242</v>
      </c>
      <c r="AQ492" s="36">
        <v>14.224979591836735</v>
      </c>
      <c r="AR492" s="36">
        <v>13.836204081632653</v>
      </c>
      <c r="AS492" s="36">
        <v>10.748448979591837</v>
      </c>
      <c r="AT492" s="36">
        <v>8.3117142857142845</v>
      </c>
      <c r="AU492" s="37">
        <v>6.1239591836734704</v>
      </c>
      <c r="AV492" s="5"/>
      <c r="AW492" s="5"/>
    </row>
    <row r="493" spans="1:49" ht="15" x14ac:dyDescent="0.25">
      <c r="A493" s="6"/>
      <c r="B493" s="32" t="s">
        <v>21</v>
      </c>
      <c r="C493" s="32" t="s">
        <v>437</v>
      </c>
      <c r="D493" s="32" t="s">
        <v>614</v>
      </c>
      <c r="E493" s="41" t="s">
        <v>1203</v>
      </c>
      <c r="F493" s="34" t="s">
        <v>853</v>
      </c>
      <c r="G493" s="33" t="s">
        <v>1204</v>
      </c>
      <c r="H493" s="33" t="s">
        <v>1205</v>
      </c>
      <c r="I493" s="51">
        <v>1.8720000000000001</v>
      </c>
      <c r="J493" s="38">
        <v>2.9125795918367352</v>
      </c>
      <c r="K493" s="36">
        <v>2.52482448979592</v>
      </c>
      <c r="L493" s="36">
        <v>2.0472734693877559</v>
      </c>
      <c r="M493" s="36">
        <v>1.5513551020408176</v>
      </c>
      <c r="N493" s="36">
        <v>1.4401306122448965</v>
      </c>
      <c r="O493" s="36">
        <v>0.57176326530612087</v>
      </c>
      <c r="P493" s="36">
        <v>-0.41701224489795763</v>
      </c>
      <c r="Q493" s="36">
        <v>-1.3231346938775506</v>
      </c>
      <c r="R493" s="36">
        <v>-2.0619102040816344</v>
      </c>
      <c r="S493" s="36">
        <v>-5.6904816326530625</v>
      </c>
      <c r="T493" s="36">
        <v>-8.509869387755101</v>
      </c>
      <c r="U493" s="37">
        <v>-10.265991836734694</v>
      </c>
      <c r="V493" s="36"/>
      <c r="W493" s="38">
        <v>3.4370693877551037</v>
      </c>
      <c r="X493" s="36">
        <v>3.1697224489795914</v>
      </c>
      <c r="Y493" s="36">
        <v>2.8370693877551041</v>
      </c>
      <c r="Z493" s="36">
        <v>2.4595183673469379</v>
      </c>
      <c r="AA493" s="36">
        <v>2.3809469387755087</v>
      </c>
      <c r="AB493" s="36">
        <v>1.6472734693877573</v>
      </c>
      <c r="AC493" s="36">
        <v>0.79727346938775412</v>
      </c>
      <c r="AD493" s="36">
        <v>3.911020408163246E-2</v>
      </c>
      <c r="AE493" s="36">
        <v>-0.60170612244898258</v>
      </c>
      <c r="AF493" s="36">
        <v>-3.3578285714285752</v>
      </c>
      <c r="AG493" s="36">
        <v>-5.7588489795918409</v>
      </c>
      <c r="AH493" s="37">
        <v>-10.163951020408161</v>
      </c>
      <c r="AI493" s="36"/>
      <c r="AJ493" s="38">
        <v>2.773804081632651</v>
      </c>
      <c r="AK493" s="36">
        <v>2.4554367346938761</v>
      </c>
      <c r="AL493" s="36">
        <v>2.0625795918367373</v>
      </c>
      <c r="AM493" s="36">
        <v>1.6462530612244901</v>
      </c>
      <c r="AN493" s="36">
        <v>1.5533959183673485</v>
      </c>
      <c r="AO493" s="36">
        <v>0.66972244897959143</v>
      </c>
      <c r="AP493" s="36">
        <v>-0.34660408163265188</v>
      </c>
      <c r="AQ493" s="36">
        <v>-1.2588489795918374</v>
      </c>
      <c r="AR493" s="36">
        <v>-2.0129306122448991</v>
      </c>
      <c r="AS493" s="36">
        <v>-5.5761959183673468</v>
      </c>
      <c r="AT493" s="36">
        <v>-8.3761959183673511</v>
      </c>
      <c r="AU493" s="37">
        <v>-10.041502040816329</v>
      </c>
      <c r="AV493" s="5"/>
      <c r="AW493" s="5"/>
    </row>
    <row r="494" spans="1:49" ht="15" x14ac:dyDescent="0.25">
      <c r="A494" s="6"/>
      <c r="B494" s="32"/>
      <c r="C494" s="32"/>
      <c r="D494" s="39" t="s">
        <v>614</v>
      </c>
      <c r="E494" s="40" t="s">
        <v>1206</v>
      </c>
      <c r="F494" s="42"/>
      <c r="G494" s="42"/>
      <c r="H494" s="42"/>
      <c r="I494" s="42"/>
      <c r="J494" s="38">
        <v>2.9125795918367352</v>
      </c>
      <c r="K494" s="36">
        <v>2.52482448979592</v>
      </c>
      <c r="L494" s="36">
        <v>2.0472734693877559</v>
      </c>
      <c r="M494" s="36">
        <v>1.5513551020408176</v>
      </c>
      <c r="N494" s="36">
        <v>1.4401306122448965</v>
      </c>
      <c r="O494" s="36">
        <v>0.57176326530612087</v>
      </c>
      <c r="P494" s="36">
        <v>-0.41701224489795763</v>
      </c>
      <c r="Q494" s="36">
        <v>-1.3231346938775506</v>
      </c>
      <c r="R494" s="36">
        <v>-2.0619102040816344</v>
      </c>
      <c r="S494" s="36">
        <v>-5.3751755102040821</v>
      </c>
      <c r="T494" s="36">
        <v>-7.5915020408163283</v>
      </c>
      <c r="U494" s="37">
        <v>-9.5180326530612245</v>
      </c>
      <c r="V494" s="36"/>
      <c r="W494" s="38">
        <v>3.4370693877551037</v>
      </c>
      <c r="X494" s="36">
        <v>3.1697224489795914</v>
      </c>
      <c r="Y494" s="36">
        <v>2.8370693877551041</v>
      </c>
      <c r="Z494" s="36">
        <v>2.4595183673469379</v>
      </c>
      <c r="AA494" s="36">
        <v>2.3809469387755087</v>
      </c>
      <c r="AB494" s="36">
        <v>1.6472734693877573</v>
      </c>
      <c r="AC494" s="36">
        <v>0.79727346938775412</v>
      </c>
      <c r="AD494" s="36">
        <v>3.911020408163246E-2</v>
      </c>
      <c r="AE494" s="36">
        <v>-0.60170612244898258</v>
      </c>
      <c r="AF494" s="36">
        <v>-3.3578285714285752</v>
      </c>
      <c r="AG494" s="36">
        <v>-5.7588489795918409</v>
      </c>
      <c r="AH494" s="37">
        <v>-9.2333387755101999</v>
      </c>
      <c r="AI494" s="36"/>
      <c r="AJ494" s="38">
        <v>2.773804081632651</v>
      </c>
      <c r="AK494" s="36">
        <v>2.4554367346938761</v>
      </c>
      <c r="AL494" s="36">
        <v>2.0625795918367373</v>
      </c>
      <c r="AM494" s="36">
        <v>1.6462530612244901</v>
      </c>
      <c r="AN494" s="36">
        <v>1.5533959183673485</v>
      </c>
      <c r="AO494" s="36">
        <v>0.66972244897959143</v>
      </c>
      <c r="AP494" s="36">
        <v>-0.34660408163265188</v>
      </c>
      <c r="AQ494" s="36">
        <v>-1.2588489795918374</v>
      </c>
      <c r="AR494" s="36">
        <v>-2.0129306122448991</v>
      </c>
      <c r="AS494" s="36">
        <v>-5.200685714285715</v>
      </c>
      <c r="AT494" s="36">
        <v>-7.3782367346938784</v>
      </c>
      <c r="AU494" s="37">
        <v>-9.2006857142857221</v>
      </c>
      <c r="AV494" s="5"/>
      <c r="AW494" s="5"/>
    </row>
    <row r="495" spans="1:49" ht="15" x14ac:dyDescent="0.25">
      <c r="A495" s="6"/>
      <c r="B495" s="32"/>
      <c r="C495" s="32"/>
      <c r="D495" s="39" t="s">
        <v>614</v>
      </c>
      <c r="E495" s="40" t="s">
        <v>1207</v>
      </c>
      <c r="F495" s="42"/>
      <c r="G495" s="42"/>
      <c r="H495" s="42"/>
      <c r="I495" s="42"/>
      <c r="J495" s="38">
        <v>3.1462530612244901</v>
      </c>
      <c r="K495" s="36">
        <v>2.841151020408164</v>
      </c>
      <c r="L495" s="36">
        <v>2.4615591836734723</v>
      </c>
      <c r="M495" s="36">
        <v>2.1248244897959196</v>
      </c>
      <c r="N495" s="36">
        <v>1.7370693877551009</v>
      </c>
      <c r="O495" s="36">
        <v>0.88808979591836668</v>
      </c>
      <c r="P495" s="36">
        <v>0.29319183673469418</v>
      </c>
      <c r="Q495" s="36">
        <v>-0.535379591836735</v>
      </c>
      <c r="R495" s="36">
        <v>-1.4200734693877575</v>
      </c>
      <c r="S495" s="36">
        <v>-5.6904816326530625</v>
      </c>
      <c r="T495" s="36">
        <v>-8.509869387755101</v>
      </c>
      <c r="U495" s="37">
        <v>-10.265991836734694</v>
      </c>
      <c r="V495" s="36"/>
      <c r="W495" s="38">
        <v>3.6656408163265297</v>
      </c>
      <c r="X495" s="36">
        <v>3.4891102040816335</v>
      </c>
      <c r="Y495" s="36">
        <v>3.2636000000000003</v>
      </c>
      <c r="Z495" s="36">
        <v>3.0717632653061209</v>
      </c>
      <c r="AA495" s="36">
        <v>2.8360489795918351</v>
      </c>
      <c r="AB495" s="36">
        <v>2.1931918367346945</v>
      </c>
      <c r="AC495" s="36">
        <v>1.7278857142857174</v>
      </c>
      <c r="AD495" s="36">
        <v>1.1105387755102001</v>
      </c>
      <c r="AE495" s="36">
        <v>0.43400816326530745</v>
      </c>
      <c r="AF495" s="36">
        <v>-2.5098693877551046</v>
      </c>
      <c r="AG495" s="36">
        <v>-4.3149714285714307</v>
      </c>
      <c r="AH495" s="37">
        <v>-5.4057877551020415</v>
      </c>
      <c r="AI495" s="36"/>
      <c r="AJ495" s="38">
        <v>2.9564571428571416</v>
      </c>
      <c r="AK495" s="36">
        <v>2.6982938775510217</v>
      </c>
      <c r="AL495" s="36">
        <v>2.3819673469387759</v>
      </c>
      <c r="AM495" s="36">
        <v>2.0931918367346931</v>
      </c>
      <c r="AN495" s="36">
        <v>1.7615591836734694</v>
      </c>
      <c r="AO495" s="36">
        <v>0.91462040816326429</v>
      </c>
      <c r="AP495" s="36">
        <v>0.26155918367346942</v>
      </c>
      <c r="AQ495" s="36">
        <v>-0.55170612244898187</v>
      </c>
      <c r="AR495" s="36">
        <v>-1.4200734693877539</v>
      </c>
      <c r="AS495" s="36">
        <v>-5.5761959183673468</v>
      </c>
      <c r="AT495" s="36">
        <v>-8.3761959183673511</v>
      </c>
      <c r="AU495" s="37">
        <v>-10.041502040816329</v>
      </c>
      <c r="AV495" s="5"/>
      <c r="AW495" s="5"/>
    </row>
    <row r="496" spans="1:49" ht="15" x14ac:dyDescent="0.25">
      <c r="A496" s="6"/>
      <c r="B496" s="32"/>
      <c r="C496" s="32"/>
      <c r="D496" s="39" t="s">
        <v>614</v>
      </c>
      <c r="E496" s="40" t="s">
        <v>1208</v>
      </c>
      <c r="F496" s="42"/>
      <c r="G496" s="42"/>
      <c r="H496" s="42"/>
      <c r="I496" s="42"/>
      <c r="J496" s="38">
        <v>3.1442122448979575</v>
      </c>
      <c r="K496" s="36">
        <v>2.8462530612244894</v>
      </c>
      <c r="L496" s="36">
        <v>2.4707428571428594</v>
      </c>
      <c r="M496" s="36">
        <v>2.1380897959183685</v>
      </c>
      <c r="N496" s="36">
        <v>1.7544163265306132</v>
      </c>
      <c r="O496" s="36">
        <v>1.0727836734693899</v>
      </c>
      <c r="P496" s="36">
        <v>0.61053877551020541</v>
      </c>
      <c r="Q496" s="36">
        <v>-2.2114285714286197E-2</v>
      </c>
      <c r="R496" s="36">
        <v>-0.69048163265306073</v>
      </c>
      <c r="S496" s="36">
        <v>-4.2955836734693857</v>
      </c>
      <c r="T496" s="36">
        <v>-6.6966040816326515</v>
      </c>
      <c r="U496" s="37">
        <v>-8.0853795918367322</v>
      </c>
      <c r="V496" s="36"/>
      <c r="W496" s="38">
        <v>3.6044163265306093</v>
      </c>
      <c r="X496" s="36">
        <v>3.390130612244894</v>
      </c>
      <c r="Y496" s="36">
        <v>3.1299265306122432</v>
      </c>
      <c r="Z496" s="36">
        <v>2.8942122448979593</v>
      </c>
      <c r="AA496" s="36">
        <v>2.6074775510204056</v>
      </c>
      <c r="AB496" s="36">
        <v>2.056457142857143</v>
      </c>
      <c r="AC496" s="36">
        <v>1.6370693877551012</v>
      </c>
      <c r="AD496" s="36">
        <v>1.1482938775510174</v>
      </c>
      <c r="AE496" s="36">
        <v>0.6023755102040802</v>
      </c>
      <c r="AF496" s="36">
        <v>-2.476195918367349</v>
      </c>
      <c r="AG496" s="36">
        <v>-5.0884408163265338</v>
      </c>
      <c r="AH496" s="37">
        <v>-8.351706122448979</v>
      </c>
      <c r="AI496" s="36"/>
      <c r="AJ496" s="38">
        <v>2.9544163265306125</v>
      </c>
      <c r="AK496" s="36">
        <v>2.7023755102040834</v>
      </c>
      <c r="AL496" s="36">
        <v>2.3860489795918376</v>
      </c>
      <c r="AM496" s="36">
        <v>2.098293877551022</v>
      </c>
      <c r="AN496" s="36">
        <v>1.7676816326530602</v>
      </c>
      <c r="AO496" s="36">
        <v>1.1033959183673492</v>
      </c>
      <c r="AP496" s="36">
        <v>0.59829387755102204</v>
      </c>
      <c r="AQ496" s="36">
        <v>9.5183673469403374E-3</v>
      </c>
      <c r="AR496" s="36">
        <v>-0.61599183673469859</v>
      </c>
      <c r="AS496" s="36">
        <v>-4.0843591836734703</v>
      </c>
      <c r="AT496" s="36">
        <v>-6.4353795918367318</v>
      </c>
      <c r="AU496" s="37">
        <v>-7.7802775510204079</v>
      </c>
      <c r="AV496" s="5"/>
      <c r="AW496" s="5"/>
    </row>
    <row r="497" spans="1:49" ht="15" x14ac:dyDescent="0.25">
      <c r="A497" s="6"/>
      <c r="B497" s="32"/>
      <c r="C497" s="32"/>
      <c r="D497" s="39" t="s">
        <v>614</v>
      </c>
      <c r="E497" s="40" t="s">
        <v>1199</v>
      </c>
      <c r="F497" s="42"/>
      <c r="G497" s="42"/>
      <c r="H497" s="42"/>
      <c r="I497" s="42"/>
      <c r="J497" s="38">
        <v>3.3625795918367345</v>
      </c>
      <c r="K497" s="36">
        <v>3.1676816326530624</v>
      </c>
      <c r="L497" s="36">
        <v>2.9187020408163313</v>
      </c>
      <c r="M497" s="36">
        <v>2.6809469387755129</v>
      </c>
      <c r="N497" s="36">
        <v>2.4778857142857156</v>
      </c>
      <c r="O497" s="36">
        <v>2.1370693877551066</v>
      </c>
      <c r="P497" s="36">
        <v>1.6870693877551037</v>
      </c>
      <c r="Q497" s="36">
        <v>1.2533959183673478</v>
      </c>
      <c r="R497" s="36">
        <v>1.1921714285714309</v>
      </c>
      <c r="S497" s="36">
        <v>-0.9466040816326533</v>
      </c>
      <c r="T497" s="36">
        <v>-3.1435428571428581</v>
      </c>
      <c r="U497" s="37">
        <v>-5.1108897959183661</v>
      </c>
      <c r="V497" s="36"/>
      <c r="W497" s="38">
        <v>3.7115591836734687</v>
      </c>
      <c r="X497" s="36">
        <v>3.549314285714285</v>
      </c>
      <c r="Y497" s="36">
        <v>3.3452326530612222</v>
      </c>
      <c r="Z497" s="36">
        <v>3.1380897959183649</v>
      </c>
      <c r="AA497" s="36">
        <v>2.939110204081631</v>
      </c>
      <c r="AB497" s="36">
        <v>2.556457142857143</v>
      </c>
      <c r="AC497" s="36">
        <v>2.0493142857142832</v>
      </c>
      <c r="AD497" s="36">
        <v>1.5656408163265301</v>
      </c>
      <c r="AE497" s="36">
        <v>1.3635999999999999</v>
      </c>
      <c r="AF497" s="36">
        <v>-1.0996653061224499</v>
      </c>
      <c r="AG497" s="36">
        <v>-4.5568081632653072</v>
      </c>
      <c r="AH497" s="37">
        <v>-10.163951020408161</v>
      </c>
      <c r="AI497" s="36"/>
      <c r="AJ497" s="38">
        <v>3.0921714285714277</v>
      </c>
      <c r="AK497" s="36">
        <v>2.9819673469387755</v>
      </c>
      <c r="AL497" s="36">
        <v>2.7942122448979614</v>
      </c>
      <c r="AM497" s="36">
        <v>2.595232653061224</v>
      </c>
      <c r="AN497" s="36">
        <v>2.4248244897959186</v>
      </c>
      <c r="AO497" s="36">
        <v>2.0952326530612222</v>
      </c>
      <c r="AP497" s="36">
        <v>1.648293877551021</v>
      </c>
      <c r="AQ497" s="36">
        <v>1.2289061224489792</v>
      </c>
      <c r="AR497" s="36">
        <v>1.1309469387755122</v>
      </c>
      <c r="AS497" s="36">
        <v>-0.91905306122448671</v>
      </c>
      <c r="AT497" s="36">
        <v>-2.901706122448978</v>
      </c>
      <c r="AU497" s="37">
        <v>-4.6904816326530607</v>
      </c>
      <c r="AV497" s="5"/>
      <c r="AW497" s="5"/>
    </row>
    <row r="498" spans="1:49" ht="15" x14ac:dyDescent="0.25">
      <c r="A498" s="6"/>
      <c r="B498" s="32" t="s">
        <v>31</v>
      </c>
      <c r="C498" s="32" t="s">
        <v>667</v>
      </c>
      <c r="D498" s="32" t="s">
        <v>262</v>
      </c>
      <c r="E498" s="41" t="s">
        <v>1203</v>
      </c>
      <c r="F498" s="34" t="s">
        <v>854</v>
      </c>
      <c r="G498" s="33" t="s">
        <v>1205</v>
      </c>
      <c r="H498" s="33" t="s">
        <v>1205</v>
      </c>
      <c r="I498" s="51">
        <v>0.60599999999999998</v>
      </c>
      <c r="J498" s="38">
        <v>-1.1544163265306109</v>
      </c>
      <c r="K498" s="36">
        <v>-1.2544163265306123</v>
      </c>
      <c r="L498" s="36">
        <v>-1.3727836734693879</v>
      </c>
      <c r="M498" s="36">
        <v>-1.4595183673469396</v>
      </c>
      <c r="N498" s="36">
        <v>-1.5921714285714295</v>
      </c>
      <c r="O498" s="36">
        <v>-1.7646204081632648</v>
      </c>
      <c r="P498" s="36">
        <v>-1.9084979591836735</v>
      </c>
      <c r="Q498" s="36">
        <v>-2.0972734693877557</v>
      </c>
      <c r="R498" s="36">
        <v>-2.2064571428571425</v>
      </c>
      <c r="S498" s="36">
        <v>-2.7493142857142843</v>
      </c>
      <c r="T498" s="36">
        <v>-2.9850285714285709</v>
      </c>
      <c r="U498" s="37">
        <v>-3.2115591836734696</v>
      </c>
      <c r="V498" s="36"/>
      <c r="W498" s="38">
        <v>-1.2813551020408176</v>
      </c>
      <c r="X498" s="36">
        <v>-1.3578857142857141</v>
      </c>
      <c r="Y498" s="36">
        <v>-1.4466612244897967</v>
      </c>
      <c r="Z498" s="36">
        <v>-1.5119673469387762</v>
      </c>
      <c r="AA498" s="36">
        <v>-1.6089061224489805</v>
      </c>
      <c r="AB498" s="36">
        <v>-1.7354367346938777</v>
      </c>
      <c r="AC498" s="36">
        <v>-1.8405387755102054</v>
      </c>
      <c r="AD498" s="36">
        <v>-1.9803346938775506</v>
      </c>
      <c r="AE498" s="36">
        <v>-2.0558448979591835</v>
      </c>
      <c r="AF498" s="36">
        <v>-2.3905387755102043</v>
      </c>
      <c r="AG498" s="36">
        <v>-2.6987020408163267</v>
      </c>
      <c r="AH498" s="37">
        <v>-3.5874775510204073</v>
      </c>
      <c r="AI498" s="36"/>
      <c r="AJ498" s="38">
        <v>-1.2558448979591836</v>
      </c>
      <c r="AK498" s="36">
        <v>-1.3446204081632662</v>
      </c>
      <c r="AL498" s="36">
        <v>-1.451763265306123</v>
      </c>
      <c r="AM498" s="36">
        <v>-1.5303346938775513</v>
      </c>
      <c r="AN498" s="36">
        <v>-1.6476816326530614</v>
      </c>
      <c r="AO498" s="36">
        <v>-1.8007428571428572</v>
      </c>
      <c r="AP498" s="36">
        <v>-1.9374775510204096</v>
      </c>
      <c r="AQ498" s="36">
        <v>-2.1068653061224487</v>
      </c>
      <c r="AR498" s="36">
        <v>-2.2160489795918363</v>
      </c>
      <c r="AS498" s="36">
        <v>-2.7364571428571423</v>
      </c>
      <c r="AT498" s="36">
        <v>-2.9548244897959175</v>
      </c>
      <c r="AU498" s="37">
        <v>-3.1589061224489812</v>
      </c>
      <c r="AV498" s="5"/>
      <c r="AW498" s="5"/>
    </row>
    <row r="499" spans="1:49" ht="15" x14ac:dyDescent="0.25">
      <c r="A499" s="6"/>
      <c r="B499" s="32"/>
      <c r="C499" s="32"/>
      <c r="D499" s="39" t="s">
        <v>262</v>
      </c>
      <c r="E499" s="40" t="s">
        <v>1206</v>
      </c>
      <c r="F499" s="42"/>
      <c r="G499" s="42"/>
      <c r="H499" s="42"/>
      <c r="I499" s="42"/>
      <c r="J499" s="38">
        <v>-1.1544163265306109</v>
      </c>
      <c r="K499" s="36">
        <v>-1.2544163265306123</v>
      </c>
      <c r="L499" s="36">
        <v>-1.3727836734693879</v>
      </c>
      <c r="M499" s="36">
        <v>-1.4595183673469396</v>
      </c>
      <c r="N499" s="36">
        <v>-1.5921714285714295</v>
      </c>
      <c r="O499" s="36">
        <v>-1.7646204081632648</v>
      </c>
      <c r="P499" s="36">
        <v>-1.9084979591836735</v>
      </c>
      <c r="Q499" s="36">
        <v>-2.0972734693877557</v>
      </c>
      <c r="R499" s="36">
        <v>-2.2064571428571425</v>
      </c>
      <c r="S499" s="36">
        <v>-2.7493142857142843</v>
      </c>
      <c r="T499" s="36">
        <v>-2.9850285714285709</v>
      </c>
      <c r="U499" s="37">
        <v>-3.1278857142857133</v>
      </c>
      <c r="V499" s="36"/>
      <c r="W499" s="38">
        <v>-1.2813551020408176</v>
      </c>
      <c r="X499" s="36">
        <v>-1.3578857142857141</v>
      </c>
      <c r="Y499" s="36">
        <v>-1.4466612244897967</v>
      </c>
      <c r="Z499" s="36">
        <v>-1.5119673469387762</v>
      </c>
      <c r="AA499" s="36">
        <v>-1.6089061224489805</v>
      </c>
      <c r="AB499" s="36">
        <v>-1.7354367346938777</v>
      </c>
      <c r="AC499" s="36">
        <v>-1.8405387755102054</v>
      </c>
      <c r="AD499" s="36">
        <v>-1.9803346938775506</v>
      </c>
      <c r="AE499" s="36">
        <v>-2.0558448979591835</v>
      </c>
      <c r="AF499" s="36">
        <v>-2.3905387755102043</v>
      </c>
      <c r="AG499" s="36">
        <v>-2.6538040816326531</v>
      </c>
      <c r="AH499" s="37">
        <v>-3.0313551020408176</v>
      </c>
      <c r="AI499" s="36"/>
      <c r="AJ499" s="38">
        <v>-1.2558448979591836</v>
      </c>
      <c r="AK499" s="36">
        <v>-1.3446204081632662</v>
      </c>
      <c r="AL499" s="36">
        <v>-1.451763265306123</v>
      </c>
      <c r="AM499" s="36">
        <v>-1.5303346938775513</v>
      </c>
      <c r="AN499" s="36">
        <v>-1.6476816326530614</v>
      </c>
      <c r="AO499" s="36">
        <v>-1.8007428571428572</v>
      </c>
      <c r="AP499" s="36">
        <v>-1.9374775510204096</v>
      </c>
      <c r="AQ499" s="36">
        <v>-2.1068653061224487</v>
      </c>
      <c r="AR499" s="36">
        <v>-2.2160489795918363</v>
      </c>
      <c r="AS499" s="36">
        <v>-2.7364571428571423</v>
      </c>
      <c r="AT499" s="36">
        <v>-2.9548244897959175</v>
      </c>
      <c r="AU499" s="37">
        <v>-3.0793142857142866</v>
      </c>
      <c r="AV499" s="5"/>
      <c r="AW499" s="5"/>
    </row>
    <row r="500" spans="1:49" ht="15" x14ac:dyDescent="0.25">
      <c r="A500" s="6"/>
      <c r="B500" s="32"/>
      <c r="C500" s="32"/>
      <c r="D500" s="39" t="s">
        <v>262</v>
      </c>
      <c r="E500" s="40" t="s">
        <v>1207</v>
      </c>
      <c r="F500" s="42"/>
      <c r="G500" s="42"/>
      <c r="H500" s="42"/>
      <c r="I500" s="42"/>
      <c r="J500" s="38">
        <v>-1.1033959183673465</v>
      </c>
      <c r="K500" s="36">
        <v>-1.1789061224489785</v>
      </c>
      <c r="L500" s="36">
        <v>-1.2482938775510206</v>
      </c>
      <c r="M500" s="36">
        <v>-1.3401306122448986</v>
      </c>
      <c r="N500" s="36">
        <v>-1.4319673469387748</v>
      </c>
      <c r="O500" s="36">
        <v>-1.572783673469389</v>
      </c>
      <c r="P500" s="36">
        <v>-1.6850285714285711</v>
      </c>
      <c r="Q500" s="36">
        <v>-1.8391102040816323</v>
      </c>
      <c r="R500" s="36">
        <v>-2.0003346938775506</v>
      </c>
      <c r="S500" s="36">
        <v>-2.6625795918367334</v>
      </c>
      <c r="T500" s="36">
        <v>-2.9819673469387737</v>
      </c>
      <c r="U500" s="37">
        <v>-3.2115591836734696</v>
      </c>
      <c r="V500" s="36"/>
      <c r="W500" s="38">
        <v>-1.2303346938775523</v>
      </c>
      <c r="X500" s="36">
        <v>-1.2772734693877559</v>
      </c>
      <c r="Y500" s="36">
        <v>-1.3201306122448986</v>
      </c>
      <c r="Z500" s="36">
        <v>-1.3803346938775509</v>
      </c>
      <c r="AA500" s="36">
        <v>-1.4425795918367332</v>
      </c>
      <c r="AB500" s="36">
        <v>-1.5293142857142858</v>
      </c>
      <c r="AC500" s="36">
        <v>-1.5997224489795925</v>
      </c>
      <c r="AD500" s="36">
        <v>-1.7027836734693893</v>
      </c>
      <c r="AE500" s="36">
        <v>-1.8109469387755106</v>
      </c>
      <c r="AF500" s="36">
        <v>-2.2119673469387773</v>
      </c>
      <c r="AG500" s="36">
        <v>-2.3742122448979592</v>
      </c>
      <c r="AH500" s="37">
        <v>-2.4874775510204086</v>
      </c>
      <c r="AI500" s="36"/>
      <c r="AJ500" s="38">
        <v>-1.2089061224489792</v>
      </c>
      <c r="AK500" s="36">
        <v>-1.2762530612244904</v>
      </c>
      <c r="AL500" s="36">
        <v>-1.33951836734694</v>
      </c>
      <c r="AM500" s="36">
        <v>-1.4221714285714291</v>
      </c>
      <c r="AN500" s="36">
        <v>-1.50686530612245</v>
      </c>
      <c r="AO500" s="36">
        <v>-1.6354367346938772</v>
      </c>
      <c r="AP500" s="36">
        <v>-1.7395183673469394</v>
      </c>
      <c r="AQ500" s="36">
        <v>-1.8823755102040827</v>
      </c>
      <c r="AR500" s="36">
        <v>-2.0293142857142858</v>
      </c>
      <c r="AS500" s="36">
        <v>-2.6497224489795923</v>
      </c>
      <c r="AT500" s="36">
        <v>-2.9497224489795912</v>
      </c>
      <c r="AU500" s="37">
        <v>-3.1589061224489812</v>
      </c>
      <c r="AV500" s="5"/>
      <c r="AW500" s="5"/>
    </row>
    <row r="501" spans="1:49" ht="15" x14ac:dyDescent="0.25">
      <c r="A501" s="6"/>
      <c r="B501" s="32"/>
      <c r="C501" s="32"/>
      <c r="D501" s="39" t="s">
        <v>262</v>
      </c>
      <c r="E501" s="40" t="s">
        <v>1208</v>
      </c>
      <c r="F501" s="42"/>
      <c r="G501" s="42"/>
      <c r="H501" s="42"/>
      <c r="I501" s="42"/>
      <c r="J501" s="38">
        <v>-1.1023755102040811</v>
      </c>
      <c r="K501" s="36">
        <v>-1.1758448979591822</v>
      </c>
      <c r="L501" s="36">
        <v>-1.244212244897958</v>
      </c>
      <c r="M501" s="36">
        <v>-1.3319673469387761</v>
      </c>
      <c r="N501" s="36">
        <v>-1.425844897959184</v>
      </c>
      <c r="O501" s="36">
        <v>-1.556457142857143</v>
      </c>
      <c r="P501" s="36">
        <v>-1.666661224489796</v>
      </c>
      <c r="Q501" s="36">
        <v>-1.8146204081632646</v>
      </c>
      <c r="R501" s="36">
        <v>-1.971763265306123</v>
      </c>
      <c r="S501" s="36">
        <v>-2.6860489795918374</v>
      </c>
      <c r="T501" s="36">
        <v>-2.9166612244897951</v>
      </c>
      <c r="U501" s="37">
        <v>-3.0207428571428565</v>
      </c>
      <c r="V501" s="36"/>
      <c r="W501" s="38">
        <v>-1.2374775510204086</v>
      </c>
      <c r="X501" s="36">
        <v>-1.2884979591836729</v>
      </c>
      <c r="Y501" s="36">
        <v>-1.332375510204082</v>
      </c>
      <c r="Z501" s="36">
        <v>-1.3976816326530632</v>
      </c>
      <c r="AA501" s="36">
        <v>-1.4629877551020418</v>
      </c>
      <c r="AB501" s="36">
        <v>-1.5558448979591835</v>
      </c>
      <c r="AC501" s="36">
        <v>-1.6262530612244901</v>
      </c>
      <c r="AD501" s="36">
        <v>-1.7354367346938777</v>
      </c>
      <c r="AE501" s="36">
        <v>-1.8548244897959179</v>
      </c>
      <c r="AF501" s="36">
        <v>-2.3466612244897971</v>
      </c>
      <c r="AG501" s="36">
        <v>-2.6119673469387776</v>
      </c>
      <c r="AH501" s="37">
        <v>-2.970130612244898</v>
      </c>
      <c r="AI501" s="36"/>
      <c r="AJ501" s="38">
        <v>-1.2078857142857138</v>
      </c>
      <c r="AK501" s="36">
        <v>-1.2731918367346942</v>
      </c>
      <c r="AL501" s="36">
        <v>-1.3374775510204091</v>
      </c>
      <c r="AM501" s="36">
        <v>-1.4170693877551011</v>
      </c>
      <c r="AN501" s="36">
        <v>-1.5017632653061219</v>
      </c>
      <c r="AO501" s="36">
        <v>-1.6211510204081638</v>
      </c>
      <c r="AP501" s="36">
        <v>-1.7221714285714289</v>
      </c>
      <c r="AQ501" s="36">
        <v>-1.8609469387755113</v>
      </c>
      <c r="AR501" s="36">
        <v>-2.0058448979591845</v>
      </c>
      <c r="AS501" s="36">
        <v>-2.6762530612244899</v>
      </c>
      <c r="AT501" s="36">
        <v>-2.8884979591836744</v>
      </c>
      <c r="AU501" s="37">
        <v>-2.9782938775510215</v>
      </c>
      <c r="AV501" s="5"/>
      <c r="AW501" s="5"/>
    </row>
    <row r="502" spans="1:49" ht="15" x14ac:dyDescent="0.25">
      <c r="A502" s="6"/>
      <c r="B502" s="32"/>
      <c r="C502" s="32"/>
      <c r="D502" s="39" t="s">
        <v>262</v>
      </c>
      <c r="E502" s="40" t="s">
        <v>1199</v>
      </c>
      <c r="F502" s="42"/>
      <c r="G502" s="42"/>
      <c r="H502" s="42"/>
      <c r="I502" s="42"/>
      <c r="J502" s="38">
        <v>-1.0738040816326535</v>
      </c>
      <c r="K502" s="36">
        <v>-1.1329877551020413</v>
      </c>
      <c r="L502" s="36">
        <v>-1.1982938775510208</v>
      </c>
      <c r="M502" s="36">
        <v>-1.2493142857142852</v>
      </c>
      <c r="N502" s="36">
        <v>-1.3207428571428563</v>
      </c>
      <c r="O502" s="36">
        <v>-1.3942122448979593</v>
      </c>
      <c r="P502" s="36">
        <v>-1.4860489795918372</v>
      </c>
      <c r="Q502" s="36">
        <v>-1.5503346938775513</v>
      </c>
      <c r="R502" s="36">
        <v>-1.6523755102040809</v>
      </c>
      <c r="S502" s="36">
        <v>-2.1829877551020402</v>
      </c>
      <c r="T502" s="36">
        <v>-2.61155918367347</v>
      </c>
      <c r="U502" s="37">
        <v>-3.0197224489795902</v>
      </c>
      <c r="V502" s="36"/>
      <c r="W502" s="38">
        <v>-1.2160489795918372</v>
      </c>
      <c r="X502" s="36">
        <v>-1.2599265306122454</v>
      </c>
      <c r="Y502" s="36">
        <v>-1.3099265306122452</v>
      </c>
      <c r="Z502" s="36">
        <v>-1.3436000000000008</v>
      </c>
      <c r="AA502" s="36">
        <v>-1.4007428571428577</v>
      </c>
      <c r="AB502" s="36">
        <v>-1.4619673469387755</v>
      </c>
      <c r="AC502" s="36">
        <v>-1.5436000000000001</v>
      </c>
      <c r="AD502" s="36">
        <v>-1.5915591836734699</v>
      </c>
      <c r="AE502" s="36">
        <v>-1.683395918367347</v>
      </c>
      <c r="AF502" s="36">
        <v>-2.1721714285714291</v>
      </c>
      <c r="AG502" s="36">
        <v>-2.6987020408163267</v>
      </c>
      <c r="AH502" s="37">
        <v>-3.5874775510204073</v>
      </c>
      <c r="AI502" s="36"/>
      <c r="AJ502" s="38">
        <v>-1.1782938775510199</v>
      </c>
      <c r="AK502" s="36">
        <v>-1.2313551020408169</v>
      </c>
      <c r="AL502" s="36">
        <v>-1.2925795918367355</v>
      </c>
      <c r="AM502" s="36">
        <v>-1.3405387755102045</v>
      </c>
      <c r="AN502" s="36">
        <v>-1.403804081632654</v>
      </c>
      <c r="AO502" s="36">
        <v>-1.4711510204081626</v>
      </c>
      <c r="AP502" s="36">
        <v>-1.5568653061224489</v>
      </c>
      <c r="AQ502" s="36">
        <v>-1.6129877551020413</v>
      </c>
      <c r="AR502" s="36">
        <v>-1.7068653061224492</v>
      </c>
      <c r="AS502" s="36">
        <v>-2.196661224489795</v>
      </c>
      <c r="AT502" s="36">
        <v>-2.6038040816326542</v>
      </c>
      <c r="AU502" s="37">
        <v>-2.9915591836734703</v>
      </c>
      <c r="AV502" s="5"/>
      <c r="AW502" s="5"/>
    </row>
    <row r="503" spans="1:49" ht="15" x14ac:dyDescent="0.25">
      <c r="A503" s="6"/>
      <c r="B503" s="32" t="s">
        <v>181</v>
      </c>
      <c r="C503" s="32" t="s">
        <v>483</v>
      </c>
      <c r="D503" s="32" t="s">
        <v>484</v>
      </c>
      <c r="E503" s="41" t="s">
        <v>1203</v>
      </c>
      <c r="F503" s="34" t="s">
        <v>855</v>
      </c>
      <c r="G503" s="33" t="s">
        <v>1204</v>
      </c>
      <c r="H503" s="33" t="s">
        <v>1204</v>
      </c>
      <c r="I503" s="51">
        <v>12.547000000000001</v>
      </c>
      <c r="J503" s="38">
        <v>8.0185510204081591</v>
      </c>
      <c r="K503" s="36">
        <v>6.6756938775510193</v>
      </c>
      <c r="L503" s="36">
        <v>5.4399795918367317</v>
      </c>
      <c r="M503" s="36">
        <v>4.0491632653061203</v>
      </c>
      <c r="N503" s="36">
        <v>2.4797755102040782</v>
      </c>
      <c r="O503" s="36">
        <v>-1.1049183673469436</v>
      </c>
      <c r="P503" s="36">
        <v>-3.0222653061224456</v>
      </c>
      <c r="Q503" s="36">
        <v>-4.8100204081632683</v>
      </c>
      <c r="R503" s="36">
        <v>-6.1987959183673489</v>
      </c>
      <c r="S503" s="36">
        <v>-18.233489795918373</v>
      </c>
      <c r="T503" s="36">
        <v>-22.188591836734695</v>
      </c>
      <c r="U503" s="37">
        <v>-22.339612244897964</v>
      </c>
      <c r="V503" s="36"/>
      <c r="W503" s="38">
        <v>10.873653061224486</v>
      </c>
      <c r="X503" s="36">
        <v>9.8083469387755109</v>
      </c>
      <c r="Y503" s="36">
        <v>8.883857142857142</v>
      </c>
      <c r="Z503" s="36">
        <v>7.8410000000000011</v>
      </c>
      <c r="AA503" s="36">
        <v>6.6603877551020396</v>
      </c>
      <c r="AB503" s="36">
        <v>3.1899795918367353</v>
      </c>
      <c r="AC503" s="36">
        <v>1.7409999999999997</v>
      </c>
      <c r="AD503" s="36">
        <v>0.38793877551020728</v>
      </c>
      <c r="AE503" s="36">
        <v>-0.6773673469387802</v>
      </c>
      <c r="AF503" s="36">
        <v>-10.720224489795918</v>
      </c>
      <c r="AG503" s="36">
        <v>-13.882469387755101</v>
      </c>
      <c r="AH503" s="37">
        <v>-14.069204081632662</v>
      </c>
      <c r="AI503" s="36"/>
      <c r="AJ503" s="38">
        <v>7.3358979591836739</v>
      </c>
      <c r="AK503" s="36">
        <v>6.0297755102040824</v>
      </c>
      <c r="AL503" s="36">
        <v>4.852224489795919</v>
      </c>
      <c r="AM503" s="36">
        <v>3.5216122448979625</v>
      </c>
      <c r="AN503" s="36">
        <v>2.0195714285714281</v>
      </c>
      <c r="AO503" s="36">
        <v>-1.3304285714285733</v>
      </c>
      <c r="AP503" s="36">
        <v>-3.1671632653061224</v>
      </c>
      <c r="AQ503" s="36">
        <v>-4.8794081632653032</v>
      </c>
      <c r="AR503" s="36">
        <v>-6.2171632653061195</v>
      </c>
      <c r="AS503" s="36">
        <v>-17.905938775510208</v>
      </c>
      <c r="AT503" s="36">
        <v>-21.731448979591832</v>
      </c>
      <c r="AU503" s="37">
        <v>-21.873285714285714</v>
      </c>
      <c r="AV503" s="5"/>
      <c r="AW503" s="5"/>
    </row>
    <row r="504" spans="1:49" ht="15" x14ac:dyDescent="0.25">
      <c r="A504" s="6"/>
      <c r="B504" s="32"/>
      <c r="C504" s="32"/>
      <c r="D504" s="39" t="s">
        <v>484</v>
      </c>
      <c r="E504" s="40" t="s">
        <v>1206</v>
      </c>
      <c r="F504" s="42"/>
      <c r="G504" s="42"/>
      <c r="H504" s="42"/>
      <c r="I504" s="42"/>
      <c r="J504" s="38">
        <v>8.0185510204081591</v>
      </c>
      <c r="K504" s="36">
        <v>6.6756938775510193</v>
      </c>
      <c r="L504" s="36">
        <v>5.4399795918367317</v>
      </c>
      <c r="M504" s="36">
        <v>4.0491632653061203</v>
      </c>
      <c r="N504" s="36">
        <v>2.4797755102040782</v>
      </c>
      <c r="O504" s="36">
        <v>-1.1049183673469436</v>
      </c>
      <c r="P504" s="36">
        <v>-3.0222653061224456</v>
      </c>
      <c r="Q504" s="36">
        <v>-4.8100204081632683</v>
      </c>
      <c r="R504" s="36">
        <v>-6.1987959183673489</v>
      </c>
      <c r="S504" s="36">
        <v>-13.689612244897951</v>
      </c>
      <c r="T504" s="36">
        <v>-14.733489795918359</v>
      </c>
      <c r="U504" s="37">
        <v>-14.778387755102052</v>
      </c>
      <c r="V504" s="36"/>
      <c r="W504" s="38">
        <v>10.873653061224486</v>
      </c>
      <c r="X504" s="36">
        <v>9.8083469387755109</v>
      </c>
      <c r="Y504" s="36">
        <v>8.883857142857142</v>
      </c>
      <c r="Z504" s="36">
        <v>7.8410000000000011</v>
      </c>
      <c r="AA504" s="36">
        <v>6.6603877551020396</v>
      </c>
      <c r="AB504" s="36">
        <v>3.1899795918367353</v>
      </c>
      <c r="AC504" s="36">
        <v>1.7409999999999997</v>
      </c>
      <c r="AD504" s="36">
        <v>0.38793877551020728</v>
      </c>
      <c r="AE504" s="36">
        <v>-0.6773673469387802</v>
      </c>
      <c r="AF504" s="36">
        <v>-7.1834897959183657</v>
      </c>
      <c r="AG504" s="36">
        <v>-8.0845102040816279</v>
      </c>
      <c r="AH504" s="37">
        <v>-8.2028775510204071</v>
      </c>
      <c r="AI504" s="36"/>
      <c r="AJ504" s="38">
        <v>7.3358979591836739</v>
      </c>
      <c r="AK504" s="36">
        <v>6.0297755102040824</v>
      </c>
      <c r="AL504" s="36">
        <v>4.852224489795919</v>
      </c>
      <c r="AM504" s="36">
        <v>3.5216122448979625</v>
      </c>
      <c r="AN504" s="36">
        <v>2.0195714285714281</v>
      </c>
      <c r="AO504" s="36">
        <v>-1.3304285714285733</v>
      </c>
      <c r="AP504" s="36">
        <v>-3.1671632653061224</v>
      </c>
      <c r="AQ504" s="36">
        <v>-4.8794081632653032</v>
      </c>
      <c r="AR504" s="36">
        <v>-6.2171632653061195</v>
      </c>
      <c r="AS504" s="36">
        <v>-13.482469387755096</v>
      </c>
      <c r="AT504" s="36">
        <v>-14.474306122448972</v>
      </c>
      <c r="AU504" s="37">
        <v>-14.513081632653062</v>
      </c>
      <c r="AV504" s="5"/>
      <c r="AW504" s="5"/>
    </row>
    <row r="505" spans="1:49" ht="15" x14ac:dyDescent="0.25">
      <c r="A505" s="6"/>
      <c r="B505" s="32"/>
      <c r="C505" s="32"/>
      <c r="D505" s="39" t="s">
        <v>484</v>
      </c>
      <c r="E505" s="40" t="s">
        <v>1207</v>
      </c>
      <c r="F505" s="42"/>
      <c r="G505" s="42"/>
      <c r="H505" s="42"/>
      <c r="I505" s="42"/>
      <c r="J505" s="38">
        <v>8.641</v>
      </c>
      <c r="K505" s="36">
        <v>7.97569387755102</v>
      </c>
      <c r="L505" s="36">
        <v>7.4032448979591869</v>
      </c>
      <c r="M505" s="36">
        <v>6.6726326530612248</v>
      </c>
      <c r="N505" s="36">
        <v>5.6154897959183714</v>
      </c>
      <c r="O505" s="36">
        <v>2.594061224489792</v>
      </c>
      <c r="P505" s="36">
        <v>1.331816326530614</v>
      </c>
      <c r="Q505" s="36">
        <v>3.2448979591777061E-3</v>
      </c>
      <c r="R505" s="36">
        <v>-1.6110408163265326</v>
      </c>
      <c r="S505" s="36">
        <v>-10.113081632653063</v>
      </c>
      <c r="T505" s="36">
        <v>-12.801857142857145</v>
      </c>
      <c r="U505" s="37">
        <v>-12.982469387755096</v>
      </c>
      <c r="V505" s="36"/>
      <c r="W505" s="38">
        <v>11.370591836734693</v>
      </c>
      <c r="X505" s="36">
        <v>10.807326530612244</v>
      </c>
      <c r="Y505" s="36">
        <v>10.440999999999999</v>
      </c>
      <c r="Z505" s="36">
        <v>9.8583469387755134</v>
      </c>
      <c r="AA505" s="36">
        <v>9.0685510204081652</v>
      </c>
      <c r="AB505" s="36">
        <v>6.0369183673469458</v>
      </c>
      <c r="AC505" s="36">
        <v>5.0940612244897991</v>
      </c>
      <c r="AD505" s="36">
        <v>4.0981428571428538</v>
      </c>
      <c r="AE505" s="36">
        <v>2.7961020408163257</v>
      </c>
      <c r="AF505" s="36">
        <v>-4.383489795918365</v>
      </c>
      <c r="AG505" s="36">
        <v>-6.5130816326530656</v>
      </c>
      <c r="AH505" s="37">
        <v>-6.6487959183673517</v>
      </c>
      <c r="AI505" s="36"/>
      <c r="AJ505" s="38">
        <v>8.5409999999999986</v>
      </c>
      <c r="AK505" s="36">
        <v>7.6277346938775512</v>
      </c>
      <c r="AL505" s="36">
        <v>6.9144693877551013</v>
      </c>
      <c r="AM505" s="36">
        <v>6.0603877551020418</v>
      </c>
      <c r="AN505" s="36">
        <v>5.0542653061224492</v>
      </c>
      <c r="AO505" s="36">
        <v>2.2461020408163286</v>
      </c>
      <c r="AP505" s="36">
        <v>1.0440612244897984</v>
      </c>
      <c r="AQ505" s="36">
        <v>-0.22634693877551015</v>
      </c>
      <c r="AR505" s="36">
        <v>-1.7845102040816343</v>
      </c>
      <c r="AS505" s="36">
        <v>-10.019204081632658</v>
      </c>
      <c r="AT505" s="36">
        <v>-12.603897959183669</v>
      </c>
      <c r="AU505" s="37">
        <v>-12.769204081632651</v>
      </c>
      <c r="AV505" s="5"/>
      <c r="AW505" s="5"/>
    </row>
    <row r="506" spans="1:49" ht="15" x14ac:dyDescent="0.25">
      <c r="A506" s="6"/>
      <c r="B506" s="32"/>
      <c r="C506" s="32"/>
      <c r="D506" s="39" t="s">
        <v>484</v>
      </c>
      <c r="E506" s="40" t="s">
        <v>1208</v>
      </c>
      <c r="F506" s="42"/>
      <c r="G506" s="42"/>
      <c r="H506" s="42"/>
      <c r="I506" s="42"/>
      <c r="J506" s="38">
        <v>8.3818163265306129</v>
      </c>
      <c r="K506" s="36">
        <v>7.4287551020408156</v>
      </c>
      <c r="L506" s="36">
        <v>6.320591836734696</v>
      </c>
      <c r="M506" s="36">
        <v>5.0267142857142844</v>
      </c>
      <c r="N506" s="36">
        <v>3.4695714285714274</v>
      </c>
      <c r="O506" s="36">
        <v>-7.1244897959186204E-2</v>
      </c>
      <c r="P506" s="36">
        <v>-1.9957346938775515</v>
      </c>
      <c r="Q506" s="36">
        <v>-4.0334897959183671</v>
      </c>
      <c r="R506" s="36">
        <v>-6.052877551020412</v>
      </c>
      <c r="S506" s="36">
        <v>-18.233489795918373</v>
      </c>
      <c r="T506" s="36">
        <v>-22.188591836734695</v>
      </c>
      <c r="U506" s="37">
        <v>-22.339612244897964</v>
      </c>
      <c r="V506" s="36"/>
      <c r="W506" s="38">
        <v>11.132836734693875</v>
      </c>
      <c r="X506" s="36">
        <v>10.388959183673469</v>
      </c>
      <c r="Y506" s="36">
        <v>9.5593673469387745</v>
      </c>
      <c r="Z506" s="36">
        <v>8.5930408163265319</v>
      </c>
      <c r="AA506" s="36">
        <v>7.4246734693877592</v>
      </c>
      <c r="AB506" s="36">
        <v>3.9807959183673489</v>
      </c>
      <c r="AC506" s="36">
        <v>2.5246734693877606</v>
      </c>
      <c r="AD506" s="36">
        <v>0.97569387755101289</v>
      </c>
      <c r="AE506" s="36">
        <v>-0.57430612244897716</v>
      </c>
      <c r="AF506" s="36">
        <v>-10.720224489795918</v>
      </c>
      <c r="AG506" s="36">
        <v>-13.882469387755101</v>
      </c>
      <c r="AH506" s="37">
        <v>-14.069204081632662</v>
      </c>
      <c r="AI506" s="36"/>
      <c r="AJ506" s="38">
        <v>7.9603877551020421</v>
      </c>
      <c r="AK506" s="36">
        <v>6.7603877551020375</v>
      </c>
      <c r="AL506" s="36">
        <v>5.7032448979591805</v>
      </c>
      <c r="AM506" s="36">
        <v>4.4654897959183657</v>
      </c>
      <c r="AN506" s="36">
        <v>2.9797755102040782</v>
      </c>
      <c r="AO506" s="36">
        <v>-0.33451020408163501</v>
      </c>
      <c r="AP506" s="36">
        <v>-2.1794081632653075</v>
      </c>
      <c r="AQ506" s="36">
        <v>-4.1375714285714231</v>
      </c>
      <c r="AR506" s="36">
        <v>-6.084510204081635</v>
      </c>
      <c r="AS506" s="36">
        <v>-17.905938775510208</v>
      </c>
      <c r="AT506" s="36">
        <v>-21.731448979591832</v>
      </c>
      <c r="AU506" s="37">
        <v>-21.873285714285714</v>
      </c>
      <c r="AV506" s="5"/>
      <c r="AW506" s="5"/>
    </row>
    <row r="507" spans="1:49" ht="15" x14ac:dyDescent="0.25">
      <c r="A507" s="6"/>
      <c r="B507" s="32"/>
      <c r="C507" s="32"/>
      <c r="D507" s="39" t="s">
        <v>484</v>
      </c>
      <c r="E507" s="40" t="s">
        <v>1199</v>
      </c>
      <c r="F507" s="42"/>
      <c r="G507" s="42"/>
      <c r="H507" s="42"/>
      <c r="I507" s="42"/>
      <c r="J507" s="38">
        <v>8.7940612244897984</v>
      </c>
      <c r="K507" s="36">
        <v>8.1920204081632662</v>
      </c>
      <c r="L507" s="36">
        <v>7.7236530612244874</v>
      </c>
      <c r="M507" s="36">
        <v>7.1705918367346921</v>
      </c>
      <c r="N507" s="36">
        <v>6.1328367346938784</v>
      </c>
      <c r="O507" s="36">
        <v>3.3552857142857171</v>
      </c>
      <c r="P507" s="36">
        <v>2.2807959183673496</v>
      </c>
      <c r="Q507" s="36">
        <v>1.1083469387755116</v>
      </c>
      <c r="R507" s="36">
        <v>-2.0224489795921841E-2</v>
      </c>
      <c r="S507" s="36">
        <v>-6.2518571428571441</v>
      </c>
      <c r="T507" s="36">
        <v>-14.921244897959191</v>
      </c>
      <c r="U507" s="37">
        <v>-16.817163265306121</v>
      </c>
      <c r="V507" s="36"/>
      <c r="W507" s="38">
        <v>11.430795918367345</v>
      </c>
      <c r="X507" s="36">
        <v>10.874673469387753</v>
      </c>
      <c r="Y507" s="36">
        <v>10.537938775510204</v>
      </c>
      <c r="Z507" s="36">
        <v>10.146102040816325</v>
      </c>
      <c r="AA507" s="36">
        <v>9.383857142857142</v>
      </c>
      <c r="AB507" s="36">
        <v>6.521612244897959</v>
      </c>
      <c r="AC507" s="36">
        <v>5.7042653061224513</v>
      </c>
      <c r="AD507" s="36">
        <v>4.8154897959183671</v>
      </c>
      <c r="AE507" s="36">
        <v>3.944061224489797</v>
      </c>
      <c r="AF507" s="36">
        <v>-0.88451020408163217</v>
      </c>
      <c r="AG507" s="36">
        <v>-8.3773673469387795</v>
      </c>
      <c r="AH507" s="37">
        <v>-9.9365510204081673</v>
      </c>
      <c r="AI507" s="36"/>
      <c r="AJ507" s="38">
        <v>8.7705918367346936</v>
      </c>
      <c r="AK507" s="36">
        <v>7.9389591836734681</v>
      </c>
      <c r="AL507" s="36">
        <v>7.334877551020405</v>
      </c>
      <c r="AM507" s="36">
        <v>6.6348775510204092</v>
      </c>
      <c r="AN507" s="36">
        <v>5.5430408163265312</v>
      </c>
      <c r="AO507" s="36">
        <v>2.9634489795918348</v>
      </c>
      <c r="AP507" s="36">
        <v>1.9379387755102044</v>
      </c>
      <c r="AQ507" s="36">
        <v>0.81651020408163077</v>
      </c>
      <c r="AR507" s="36">
        <v>-0.26818367346938388</v>
      </c>
      <c r="AS507" s="36">
        <v>-6.2896122448979632</v>
      </c>
      <c r="AT507" s="36">
        <v>-14.70797959183674</v>
      </c>
      <c r="AU507" s="37">
        <v>-16.524306122448976</v>
      </c>
      <c r="AV507" s="5"/>
      <c r="AW507" s="5"/>
    </row>
    <row r="508" spans="1:49" ht="15" x14ac:dyDescent="0.25">
      <c r="A508" s="6"/>
      <c r="B508" s="32" t="s">
        <v>181</v>
      </c>
      <c r="C508" s="32" t="s">
        <v>499</v>
      </c>
      <c r="D508" s="32" t="s">
        <v>394</v>
      </c>
      <c r="E508" s="41" t="s">
        <v>1203</v>
      </c>
      <c r="F508" s="34" t="s">
        <v>856</v>
      </c>
      <c r="G508" s="33" t="s">
        <v>1204</v>
      </c>
      <c r="H508" s="33" t="s">
        <v>1204</v>
      </c>
      <c r="I508" s="51">
        <v>3.032</v>
      </c>
      <c r="J508" s="38">
        <v>11.879591836734688</v>
      </c>
      <c r="K508" s="36">
        <v>10.838775510204078</v>
      </c>
      <c r="L508" s="36">
        <v>10.149999999999999</v>
      </c>
      <c r="M508" s="36">
        <v>9.6867346938775452</v>
      </c>
      <c r="N508" s="36">
        <v>8.833673469387751</v>
      </c>
      <c r="O508" s="36">
        <v>7.7377551020408113</v>
      </c>
      <c r="P508" s="36">
        <v>6.5112244897959126</v>
      </c>
      <c r="Q508" s="36">
        <v>5.418367346938771</v>
      </c>
      <c r="R508" s="36">
        <v>4.5193877551020343</v>
      </c>
      <c r="S508" s="36">
        <v>0.38469387755101536</v>
      </c>
      <c r="T508" s="36">
        <v>-2.5918367346938815</v>
      </c>
      <c r="U508" s="37">
        <v>-4.324489795918371</v>
      </c>
      <c r="V508" s="36"/>
      <c r="W508" s="38">
        <v>12.696734693877548</v>
      </c>
      <c r="X508" s="36">
        <v>11.951836734693874</v>
      </c>
      <c r="Y508" s="36">
        <v>11.457959183673468</v>
      </c>
      <c r="Z508" s="36">
        <v>11.280408163265303</v>
      </c>
      <c r="AA508" s="36">
        <v>10.716122448979592</v>
      </c>
      <c r="AB508" s="36">
        <v>9.8416326530612235</v>
      </c>
      <c r="AC508" s="36">
        <v>8.8436734693877543</v>
      </c>
      <c r="AD508" s="36">
        <v>7.9518367346938774</v>
      </c>
      <c r="AE508" s="36">
        <v>7.1804081632653034</v>
      </c>
      <c r="AF508" s="36">
        <v>3.7906122448979556</v>
      </c>
      <c r="AG508" s="36">
        <v>0.69877551020407935</v>
      </c>
      <c r="AH508" s="37">
        <v>-6.9991836734693891</v>
      </c>
      <c r="AI508" s="36"/>
      <c r="AJ508" s="38">
        <v>11.635102040816328</v>
      </c>
      <c r="AK508" s="36">
        <v>10.696326530612247</v>
      </c>
      <c r="AL508" s="36">
        <v>10.057551020408164</v>
      </c>
      <c r="AM508" s="36">
        <v>9.7146938775510225</v>
      </c>
      <c r="AN508" s="36">
        <v>8.9555102040816355</v>
      </c>
      <c r="AO508" s="36">
        <v>7.887142857142857</v>
      </c>
      <c r="AP508" s="36">
        <v>6.6779591836734706</v>
      </c>
      <c r="AQ508" s="36">
        <v>5.6065306122448995</v>
      </c>
      <c r="AR508" s="36">
        <v>4.7442857142857129</v>
      </c>
      <c r="AS508" s="36">
        <v>0.89020408163264975</v>
      </c>
      <c r="AT508" s="36">
        <v>-1.9485714285714266</v>
      </c>
      <c r="AU508" s="37">
        <v>-3.6087755102040795</v>
      </c>
      <c r="AV508" s="5"/>
      <c r="AW508" s="5"/>
    </row>
    <row r="509" spans="1:49" ht="15" x14ac:dyDescent="0.25">
      <c r="A509" s="6"/>
      <c r="B509" s="32"/>
      <c r="C509" s="32"/>
      <c r="D509" s="39" t="s">
        <v>394</v>
      </c>
      <c r="E509" s="40" t="s">
        <v>1206</v>
      </c>
      <c r="F509" s="42"/>
      <c r="G509" s="42"/>
      <c r="H509" s="42"/>
      <c r="I509" s="42"/>
      <c r="J509" s="38">
        <v>11.879591836734688</v>
      </c>
      <c r="K509" s="36">
        <v>10.838775510204078</v>
      </c>
      <c r="L509" s="36">
        <v>10.149999999999999</v>
      </c>
      <c r="M509" s="36">
        <v>9.6867346938775452</v>
      </c>
      <c r="N509" s="36">
        <v>8.833673469387751</v>
      </c>
      <c r="O509" s="36">
        <v>7.7377551020408113</v>
      </c>
      <c r="P509" s="36">
        <v>6.5112244897959126</v>
      </c>
      <c r="Q509" s="36">
        <v>5.418367346938771</v>
      </c>
      <c r="R509" s="36">
        <v>4.5193877551020343</v>
      </c>
      <c r="S509" s="36">
        <v>0.74897959183672924</v>
      </c>
      <c r="T509" s="36">
        <v>-1.6724489795918416</v>
      </c>
      <c r="U509" s="37">
        <v>-3.6938775510204067</v>
      </c>
      <c r="V509" s="36"/>
      <c r="W509" s="38">
        <v>12.696734693877548</v>
      </c>
      <c r="X509" s="36">
        <v>11.951836734693874</v>
      </c>
      <c r="Y509" s="36">
        <v>11.457959183673468</v>
      </c>
      <c r="Z509" s="36">
        <v>11.280408163265303</v>
      </c>
      <c r="AA509" s="36">
        <v>10.716122448979592</v>
      </c>
      <c r="AB509" s="36">
        <v>9.8416326530612235</v>
      </c>
      <c r="AC509" s="36">
        <v>8.8436734693877543</v>
      </c>
      <c r="AD509" s="36">
        <v>7.9518367346938774</v>
      </c>
      <c r="AE509" s="36">
        <v>7.1804081632653034</v>
      </c>
      <c r="AF509" s="36">
        <v>3.7906122448979556</v>
      </c>
      <c r="AG509" s="36">
        <v>0.69877551020407935</v>
      </c>
      <c r="AH509" s="37">
        <v>-3.8502040816326506</v>
      </c>
      <c r="AI509" s="36"/>
      <c r="AJ509" s="38">
        <v>11.635102040816328</v>
      </c>
      <c r="AK509" s="36">
        <v>10.696326530612247</v>
      </c>
      <c r="AL509" s="36">
        <v>10.057551020408164</v>
      </c>
      <c r="AM509" s="36">
        <v>9.7146938775510225</v>
      </c>
      <c r="AN509" s="36">
        <v>8.9555102040816355</v>
      </c>
      <c r="AO509" s="36">
        <v>7.887142857142857</v>
      </c>
      <c r="AP509" s="36">
        <v>6.6779591836734706</v>
      </c>
      <c r="AQ509" s="36">
        <v>5.6065306122448995</v>
      </c>
      <c r="AR509" s="36">
        <v>4.7442857142857129</v>
      </c>
      <c r="AS509" s="36">
        <v>1.2626530612244906</v>
      </c>
      <c r="AT509" s="36">
        <v>-0.97204081632653327</v>
      </c>
      <c r="AU509" s="37">
        <v>-2.8822448979591826</v>
      </c>
      <c r="AV509" s="5"/>
      <c r="AW509" s="5"/>
    </row>
    <row r="510" spans="1:49" ht="15" x14ac:dyDescent="0.25">
      <c r="A510" s="6"/>
      <c r="B510" s="32"/>
      <c r="C510" s="32"/>
      <c r="D510" s="39" t="s">
        <v>394</v>
      </c>
      <c r="E510" s="40" t="s">
        <v>1207</v>
      </c>
      <c r="F510" s="42"/>
      <c r="G510" s="42"/>
      <c r="H510" s="42"/>
      <c r="I510" s="42"/>
      <c r="J510" s="38">
        <v>12.158163265306122</v>
      </c>
      <c r="K510" s="36">
        <v>11.179591836734687</v>
      </c>
      <c r="L510" s="36">
        <v>10.63367346938775</v>
      </c>
      <c r="M510" s="36">
        <v>9.945918367346934</v>
      </c>
      <c r="N510" s="36">
        <v>9.1397959183673443</v>
      </c>
      <c r="O510" s="36">
        <v>8.0734693877550967</v>
      </c>
      <c r="P510" s="36">
        <v>7.2775510204081613</v>
      </c>
      <c r="Q510" s="36">
        <v>6.2663265306122433</v>
      </c>
      <c r="R510" s="36">
        <v>5.2183673469387699</v>
      </c>
      <c r="S510" s="36">
        <v>0.38469387755101536</v>
      </c>
      <c r="T510" s="36">
        <v>-2.5918367346938815</v>
      </c>
      <c r="U510" s="37">
        <v>-4.324489795918371</v>
      </c>
      <c r="V510" s="36"/>
      <c r="W510" s="38">
        <v>13.027346938775509</v>
      </c>
      <c r="X510" s="36">
        <v>12.406938775510202</v>
      </c>
      <c r="Y510" s="36">
        <v>12.114081632653061</v>
      </c>
      <c r="Z510" s="36">
        <v>11.727346938775508</v>
      </c>
      <c r="AA510" s="36">
        <v>11.282448979591836</v>
      </c>
      <c r="AB510" s="36">
        <v>10.527346938775509</v>
      </c>
      <c r="AC510" s="36">
        <v>10.022244897959181</v>
      </c>
      <c r="AD510" s="36">
        <v>9.3048979591836716</v>
      </c>
      <c r="AE510" s="36">
        <v>8.548775510204079</v>
      </c>
      <c r="AF510" s="36">
        <v>5.2834693877551029</v>
      </c>
      <c r="AG510" s="36">
        <v>3.4385714285714251</v>
      </c>
      <c r="AH510" s="37">
        <v>2.3763265306122463</v>
      </c>
      <c r="AI510" s="36"/>
      <c r="AJ510" s="38">
        <v>11.915714285714287</v>
      </c>
      <c r="AK510" s="36">
        <v>11.056530612244899</v>
      </c>
      <c r="AL510" s="36">
        <v>10.586122448979593</v>
      </c>
      <c r="AM510" s="36">
        <v>9.986122448979593</v>
      </c>
      <c r="AN510" s="36">
        <v>9.2799999999999994</v>
      </c>
      <c r="AO510" s="36">
        <v>8.2463265306122473</v>
      </c>
      <c r="AP510" s="36">
        <v>7.4769387755102059</v>
      </c>
      <c r="AQ510" s="36">
        <v>6.513673469387756</v>
      </c>
      <c r="AR510" s="36">
        <v>5.5004081632653072</v>
      </c>
      <c r="AS510" s="36">
        <v>0.89020408163264975</v>
      </c>
      <c r="AT510" s="36">
        <v>-1.9485714285714266</v>
      </c>
      <c r="AU510" s="37">
        <v>-3.6087755102040795</v>
      </c>
      <c r="AV510" s="5"/>
      <c r="AW510" s="5"/>
    </row>
    <row r="511" spans="1:49" ht="15" x14ac:dyDescent="0.25">
      <c r="A511" s="6"/>
      <c r="B511" s="32"/>
      <c r="C511" s="32"/>
      <c r="D511" s="39" t="s">
        <v>394</v>
      </c>
      <c r="E511" s="40" t="s">
        <v>1208</v>
      </c>
      <c r="F511" s="42"/>
      <c r="G511" s="42"/>
      <c r="H511" s="42"/>
      <c r="I511" s="42"/>
      <c r="J511" s="38">
        <v>12.167346938775507</v>
      </c>
      <c r="K511" s="36">
        <v>11.196938775510199</v>
      </c>
      <c r="L511" s="36">
        <v>10.66224489795918</v>
      </c>
      <c r="M511" s="36">
        <v>9.9836734693877496</v>
      </c>
      <c r="N511" s="36">
        <v>9.1836734693877506</v>
      </c>
      <c r="O511" s="36">
        <v>8.287755102040812</v>
      </c>
      <c r="P511" s="36">
        <v>7.6479591836734659</v>
      </c>
      <c r="Q511" s="36">
        <v>6.8448979591836672</v>
      </c>
      <c r="R511" s="36">
        <v>6.0051020408163218</v>
      </c>
      <c r="S511" s="36">
        <v>1.8673469387755048</v>
      </c>
      <c r="T511" s="36">
        <v>-0.75204081632653796</v>
      </c>
      <c r="U511" s="37">
        <v>-2.1663265306122454</v>
      </c>
      <c r="V511" s="36"/>
      <c r="W511" s="38">
        <v>12.949795918367347</v>
      </c>
      <c r="X511" s="36">
        <v>12.291632653061221</v>
      </c>
      <c r="Y511" s="36">
        <v>11.955918367346936</v>
      </c>
      <c r="Z511" s="36">
        <v>11.515102040816325</v>
      </c>
      <c r="AA511" s="36">
        <v>10.993673469387755</v>
      </c>
      <c r="AB511" s="36">
        <v>10.282448979591834</v>
      </c>
      <c r="AC511" s="36">
        <v>9.7579591836734689</v>
      </c>
      <c r="AD511" s="36">
        <v>9.1181632653061211</v>
      </c>
      <c r="AE511" s="36">
        <v>8.4242857142857126</v>
      </c>
      <c r="AF511" s="36">
        <v>4.6151020408163212</v>
      </c>
      <c r="AG511" s="36">
        <v>1.317142857142855</v>
      </c>
      <c r="AH511" s="37">
        <v>-3.0002040816326527</v>
      </c>
      <c r="AI511" s="36"/>
      <c r="AJ511" s="38">
        <v>11.918775510204082</v>
      </c>
      <c r="AK511" s="36">
        <v>11.06775510204082</v>
      </c>
      <c r="AL511" s="36">
        <v>10.606530612244899</v>
      </c>
      <c r="AM511" s="36">
        <v>10.01061224489796</v>
      </c>
      <c r="AN511" s="36">
        <v>9.309591836734695</v>
      </c>
      <c r="AO511" s="36">
        <v>8.447346938775512</v>
      </c>
      <c r="AP511" s="36">
        <v>7.8514285714285741</v>
      </c>
      <c r="AQ511" s="36">
        <v>7.1065306122448995</v>
      </c>
      <c r="AR511" s="36">
        <v>6.3146938775510222</v>
      </c>
      <c r="AS511" s="36">
        <v>2.4238775510204071</v>
      </c>
      <c r="AT511" s="36">
        <v>-1.8979591836732368E-2</v>
      </c>
      <c r="AU511" s="37">
        <v>-1.3934693877551005</v>
      </c>
      <c r="AV511" s="5"/>
      <c r="AW511" s="5"/>
    </row>
    <row r="512" spans="1:49" ht="15" x14ac:dyDescent="0.25">
      <c r="A512" s="6"/>
      <c r="B512" s="32"/>
      <c r="C512" s="32"/>
      <c r="D512" s="39" t="s">
        <v>394</v>
      </c>
      <c r="E512" s="40" t="s">
        <v>1199</v>
      </c>
      <c r="F512" s="42"/>
      <c r="G512" s="42"/>
      <c r="H512" s="42"/>
      <c r="I512" s="42"/>
      <c r="J512" s="38">
        <v>12.441836734693874</v>
      </c>
      <c r="K512" s="36">
        <v>11.639795918367341</v>
      </c>
      <c r="L512" s="36">
        <v>11.244897959183668</v>
      </c>
      <c r="M512" s="36">
        <v>10.794897959183668</v>
      </c>
      <c r="N512" s="36">
        <v>10.227551020408161</v>
      </c>
      <c r="O512" s="36">
        <v>9.7306122448979551</v>
      </c>
      <c r="P512" s="36">
        <v>9.0918367346938727</v>
      </c>
      <c r="Q512" s="36">
        <v>8.8591836734693832</v>
      </c>
      <c r="R512" s="36">
        <v>8.3346938775510147</v>
      </c>
      <c r="S512" s="36">
        <v>5.3346938775510182</v>
      </c>
      <c r="T512" s="36">
        <v>2.9183673469387728</v>
      </c>
      <c r="U512" s="37">
        <v>0.8214285714285694</v>
      </c>
      <c r="V512" s="36"/>
      <c r="W512" s="38">
        <v>13.07938775510204</v>
      </c>
      <c r="X512" s="36">
        <v>12.489591836734693</v>
      </c>
      <c r="Y512" s="36">
        <v>12.182448979591836</v>
      </c>
      <c r="Z512" s="36">
        <v>11.87020408163265</v>
      </c>
      <c r="AA512" s="36">
        <v>11.45081632653061</v>
      </c>
      <c r="AB512" s="36">
        <v>10.929387755102042</v>
      </c>
      <c r="AC512" s="36">
        <v>10.253877551020405</v>
      </c>
      <c r="AD512" s="36">
        <v>9.8997959183673476</v>
      </c>
      <c r="AE512" s="36">
        <v>9.2977551020408118</v>
      </c>
      <c r="AF512" s="36">
        <v>5.8028571428571407</v>
      </c>
      <c r="AG512" s="36">
        <v>1.0375510204081593</v>
      </c>
      <c r="AH512" s="37">
        <v>-6.9991836734693891</v>
      </c>
      <c r="AI512" s="36"/>
      <c r="AJ512" s="38">
        <v>12.174897959183674</v>
      </c>
      <c r="AK512" s="36">
        <v>11.48</v>
      </c>
      <c r="AL512" s="36">
        <v>11.125918367346941</v>
      </c>
      <c r="AM512" s="36">
        <v>10.744285714285715</v>
      </c>
      <c r="AN512" s="36">
        <v>10.251428571428573</v>
      </c>
      <c r="AO512" s="36">
        <v>9.7595918367346943</v>
      </c>
      <c r="AP512" s="36">
        <v>9.1197959183673483</v>
      </c>
      <c r="AQ512" s="36">
        <v>8.9361224489795958</v>
      </c>
      <c r="AR512" s="36">
        <v>8.4238775510204089</v>
      </c>
      <c r="AS512" s="36">
        <v>5.6453061224489787</v>
      </c>
      <c r="AT512" s="36">
        <v>3.4820408163265277</v>
      </c>
      <c r="AU512" s="37">
        <v>1.5922448979591834</v>
      </c>
      <c r="AV512" s="5"/>
      <c r="AW512" s="5"/>
    </row>
    <row r="513" spans="1:49" ht="15" x14ac:dyDescent="0.25">
      <c r="A513" s="6"/>
      <c r="B513" s="32" t="s">
        <v>32</v>
      </c>
      <c r="C513" s="32" t="s">
        <v>33</v>
      </c>
      <c r="D513" s="32" t="s">
        <v>429</v>
      </c>
      <c r="E513" s="41" t="s">
        <v>1203</v>
      </c>
      <c r="F513" s="34" t="s">
        <v>699</v>
      </c>
      <c r="G513" s="33" t="s">
        <v>1204</v>
      </c>
      <c r="H513" s="33" t="s">
        <v>1205</v>
      </c>
      <c r="I513" s="51">
        <v>4.2240000000000002</v>
      </c>
      <c r="J513" s="38">
        <v>5.5948979591836761</v>
      </c>
      <c r="K513" s="36">
        <v>4.9265306122448962</v>
      </c>
      <c r="L513" s="36">
        <v>3.9489795918367321</v>
      </c>
      <c r="M513" s="36">
        <v>2.7663265306122398</v>
      </c>
      <c r="N513" s="36">
        <v>1.4510204081632629</v>
      </c>
      <c r="O513" s="36">
        <v>-0.21530612244898251</v>
      </c>
      <c r="P513" s="36">
        <v>-2.0010204081632601</v>
      </c>
      <c r="Q513" s="36">
        <v>-3.8255102040816382</v>
      </c>
      <c r="R513" s="36">
        <v>-5.2836734693877538</v>
      </c>
      <c r="S513" s="36">
        <v>-11.834693877551025</v>
      </c>
      <c r="T513" s="36">
        <v>-17.453061224489794</v>
      </c>
      <c r="U513" s="37">
        <v>-20.537755102040819</v>
      </c>
      <c r="V513" s="36"/>
      <c r="W513" s="38">
        <v>10.369387755102037</v>
      </c>
      <c r="X513" s="36">
        <v>9.9489795918367303</v>
      </c>
      <c r="Y513" s="36">
        <v>9.2928571428571392</v>
      </c>
      <c r="Z513" s="36">
        <v>8.525510204081634</v>
      </c>
      <c r="AA513" s="36">
        <v>7.675510204081629</v>
      </c>
      <c r="AB513" s="36">
        <v>6.6479591836734642</v>
      </c>
      <c r="AC513" s="36">
        <v>5.4214285714285708</v>
      </c>
      <c r="AD513" s="36">
        <v>4.1642857142857181</v>
      </c>
      <c r="AE513" s="36">
        <v>3.2326530612244895</v>
      </c>
      <c r="AF513" s="36">
        <v>-1.1591836734693892</v>
      </c>
      <c r="AG513" s="36">
        <v>-5.2020408163265337</v>
      </c>
      <c r="AH513" s="37">
        <v>-14.747959183673469</v>
      </c>
      <c r="AI513" s="36"/>
      <c r="AJ513" s="38">
        <v>5.5520408163265316</v>
      </c>
      <c r="AK513" s="36">
        <v>4.9704081632653079</v>
      </c>
      <c r="AL513" s="36">
        <v>4.0244897959183703</v>
      </c>
      <c r="AM513" s="36">
        <v>2.9275510204081669</v>
      </c>
      <c r="AN513" s="36">
        <v>1.7051020408163282</v>
      </c>
      <c r="AO513" s="36">
        <v>0.1785714285714306</v>
      </c>
      <c r="AP513" s="36">
        <v>-1.4948979591836746</v>
      </c>
      <c r="AQ513" s="36">
        <v>-3.1938775510204067</v>
      </c>
      <c r="AR513" s="36">
        <v>-4.4846938775510168</v>
      </c>
      <c r="AS513" s="36">
        <v>-10.212244897959181</v>
      </c>
      <c r="AT513" s="36">
        <v>-14.946938775510198</v>
      </c>
      <c r="AU513" s="37">
        <v>-17.432653061224485</v>
      </c>
      <c r="AV513" s="5"/>
      <c r="AW513" s="5"/>
    </row>
    <row r="514" spans="1:49" ht="15" x14ac:dyDescent="0.25">
      <c r="A514" s="6"/>
      <c r="B514" s="32"/>
      <c r="C514" s="32"/>
      <c r="D514" s="39" t="s">
        <v>429</v>
      </c>
      <c r="E514" s="40" t="s">
        <v>1206</v>
      </c>
      <c r="F514" s="42"/>
      <c r="G514" s="42"/>
      <c r="H514" s="42"/>
      <c r="I514" s="42"/>
      <c r="J514" s="38">
        <v>5.5948979591836761</v>
      </c>
      <c r="K514" s="36">
        <v>4.9265306122448962</v>
      </c>
      <c r="L514" s="36">
        <v>3.9489795918367321</v>
      </c>
      <c r="M514" s="36">
        <v>2.7663265306122398</v>
      </c>
      <c r="N514" s="36">
        <v>1.4510204081632629</v>
      </c>
      <c r="O514" s="36">
        <v>-0.21530612244898251</v>
      </c>
      <c r="P514" s="36">
        <v>-2.0010204081632601</v>
      </c>
      <c r="Q514" s="36">
        <v>-3.8255102040816382</v>
      </c>
      <c r="R514" s="36">
        <v>-5.2836734693877538</v>
      </c>
      <c r="S514" s="36">
        <v>-11.834693877551025</v>
      </c>
      <c r="T514" s="36">
        <v>-16.451020408163274</v>
      </c>
      <c r="U514" s="37">
        <v>-20.08877551020408</v>
      </c>
      <c r="V514" s="36"/>
      <c r="W514" s="38">
        <v>10.369387755102037</v>
      </c>
      <c r="X514" s="36">
        <v>9.9489795918367303</v>
      </c>
      <c r="Y514" s="36">
        <v>9.2928571428571392</v>
      </c>
      <c r="Z514" s="36">
        <v>8.525510204081634</v>
      </c>
      <c r="AA514" s="36">
        <v>7.675510204081629</v>
      </c>
      <c r="AB514" s="36">
        <v>6.6479591836734642</v>
      </c>
      <c r="AC514" s="36">
        <v>5.4214285714285708</v>
      </c>
      <c r="AD514" s="36">
        <v>4.1642857142857181</v>
      </c>
      <c r="AE514" s="36">
        <v>3.2326530612244895</v>
      </c>
      <c r="AF514" s="36">
        <v>-1.1591836734693892</v>
      </c>
      <c r="AG514" s="36">
        <v>-5.2020408163265337</v>
      </c>
      <c r="AH514" s="37">
        <v>-10.820408163265309</v>
      </c>
      <c r="AI514" s="36"/>
      <c r="AJ514" s="38">
        <v>5.5520408163265316</v>
      </c>
      <c r="AK514" s="36">
        <v>4.9704081632653079</v>
      </c>
      <c r="AL514" s="36">
        <v>4.0244897959183703</v>
      </c>
      <c r="AM514" s="36">
        <v>2.9275510204081669</v>
      </c>
      <c r="AN514" s="36">
        <v>1.7051020408163282</v>
      </c>
      <c r="AO514" s="36">
        <v>0.1785714285714306</v>
      </c>
      <c r="AP514" s="36">
        <v>-1.4948979591836746</v>
      </c>
      <c r="AQ514" s="36">
        <v>-3.1938775510204067</v>
      </c>
      <c r="AR514" s="36">
        <v>-4.4846938775510168</v>
      </c>
      <c r="AS514" s="36">
        <v>-10.212244897959181</v>
      </c>
      <c r="AT514" s="36">
        <v>-14.08163265306122</v>
      </c>
      <c r="AU514" s="37">
        <v>-17.099999999999994</v>
      </c>
      <c r="AV514" s="5"/>
      <c r="AW514" s="5"/>
    </row>
    <row r="515" spans="1:49" ht="15" x14ac:dyDescent="0.25">
      <c r="A515" s="6"/>
      <c r="B515" s="32"/>
      <c r="C515" s="32"/>
      <c r="D515" s="39" t="s">
        <v>429</v>
      </c>
      <c r="E515" s="40" t="s">
        <v>1207</v>
      </c>
      <c r="F515" s="42"/>
      <c r="G515" s="42"/>
      <c r="H515" s="42"/>
      <c r="I515" s="42"/>
      <c r="J515" s="38">
        <v>5.9887755102040785</v>
      </c>
      <c r="K515" s="36">
        <v>5.1591836734693857</v>
      </c>
      <c r="L515" s="36">
        <v>4.2306122448979586</v>
      </c>
      <c r="M515" s="36">
        <v>3.1714285714285744</v>
      </c>
      <c r="N515" s="36">
        <v>2.4081632653061185</v>
      </c>
      <c r="O515" s="36">
        <v>0.93877551020407424</v>
      </c>
      <c r="P515" s="36">
        <v>-0.56632653061224403</v>
      </c>
      <c r="Q515" s="36">
        <v>-2.1285714285714334</v>
      </c>
      <c r="R515" s="36">
        <v>-3.7448979591836746</v>
      </c>
      <c r="S515" s="36">
        <v>-11.775510204081641</v>
      </c>
      <c r="T515" s="36">
        <v>-17.453061224489794</v>
      </c>
      <c r="U515" s="37">
        <v>-20.537755102040819</v>
      </c>
      <c r="V515" s="36"/>
      <c r="W515" s="38">
        <v>10.81938775510204</v>
      </c>
      <c r="X515" s="36">
        <v>10.355102040816323</v>
      </c>
      <c r="Y515" s="36">
        <v>9.8285714285714274</v>
      </c>
      <c r="Z515" s="36">
        <v>9.2224489795918352</v>
      </c>
      <c r="AA515" s="36">
        <v>8.8581632653061231</v>
      </c>
      <c r="AB515" s="36">
        <v>8.0867346938775491</v>
      </c>
      <c r="AC515" s="36">
        <v>7.2622448979591816</v>
      </c>
      <c r="AD515" s="36">
        <v>6.393877551020406</v>
      </c>
      <c r="AE515" s="36">
        <v>5.4897959183673493</v>
      </c>
      <c r="AF515" s="36">
        <v>1.1102040816326522</v>
      </c>
      <c r="AG515" s="36">
        <v>-1.6040816326530631</v>
      </c>
      <c r="AH515" s="37">
        <v>-2.8551020408163303</v>
      </c>
      <c r="AI515" s="36"/>
      <c r="AJ515" s="38">
        <v>6.0775510204081655</v>
      </c>
      <c r="AK515" s="36">
        <v>5.324489795918371</v>
      </c>
      <c r="AL515" s="36">
        <v>4.4673469387755134</v>
      </c>
      <c r="AM515" s="36">
        <v>3.4857142857142911</v>
      </c>
      <c r="AN515" s="36">
        <v>2.8867346938775533</v>
      </c>
      <c r="AO515" s="36">
        <v>1.5867346938775491</v>
      </c>
      <c r="AP515" s="36">
        <v>0.20510204081632821</v>
      </c>
      <c r="AQ515" s="36">
        <v>-1.2387755102040749</v>
      </c>
      <c r="AR515" s="36">
        <v>-2.7316326530612152</v>
      </c>
      <c r="AS515" s="36">
        <v>-10.029591836734696</v>
      </c>
      <c r="AT515" s="36">
        <v>-14.946938775510198</v>
      </c>
      <c r="AU515" s="37">
        <v>-17.432653061224485</v>
      </c>
      <c r="AV515" s="5"/>
      <c r="AW515" s="5"/>
    </row>
    <row r="516" spans="1:49" ht="15" x14ac:dyDescent="0.25">
      <c r="A516" s="6"/>
      <c r="B516" s="32"/>
      <c r="C516" s="32"/>
      <c r="D516" s="39" t="s">
        <v>429</v>
      </c>
      <c r="E516" s="40" t="s">
        <v>1208</v>
      </c>
      <c r="F516" s="42"/>
      <c r="G516" s="42"/>
      <c r="H516" s="42"/>
      <c r="I516" s="42"/>
      <c r="J516" s="38">
        <v>6.0510204081632644</v>
      </c>
      <c r="K516" s="36">
        <v>5.2938775510204081</v>
      </c>
      <c r="L516" s="36">
        <v>4.4428571428571431</v>
      </c>
      <c r="M516" s="36">
        <v>3.4448979591836704</v>
      </c>
      <c r="N516" s="36">
        <v>2.6816326530612251</v>
      </c>
      <c r="O516" s="36">
        <v>1.4153061224489818</v>
      </c>
      <c r="P516" s="36">
        <v>8.2653061224490898E-2</v>
      </c>
      <c r="Q516" s="36">
        <v>-1.3397959183673471</v>
      </c>
      <c r="R516" s="36">
        <v>-2.8255102040816311</v>
      </c>
      <c r="S516" s="36">
        <v>-10.028571428571425</v>
      </c>
      <c r="T516" s="36">
        <v>-15.0234693877551</v>
      </c>
      <c r="U516" s="37">
        <v>-17.224489795918359</v>
      </c>
      <c r="V516" s="36"/>
      <c r="W516" s="38">
        <v>10.731632653061222</v>
      </c>
      <c r="X516" s="36">
        <v>10.241836734693878</v>
      </c>
      <c r="Y516" s="36">
        <v>9.6806122448979579</v>
      </c>
      <c r="Z516" s="36">
        <v>9.020408163265305</v>
      </c>
      <c r="AA516" s="36">
        <v>8.5734693877551038</v>
      </c>
      <c r="AB516" s="36">
        <v>7.7806122448979593</v>
      </c>
      <c r="AC516" s="36">
        <v>6.9081632653061185</v>
      </c>
      <c r="AD516" s="36">
        <v>5.9642857142857117</v>
      </c>
      <c r="AE516" s="36">
        <v>4.9673469387755134</v>
      </c>
      <c r="AF516" s="36">
        <v>-0.21632653061224971</v>
      </c>
      <c r="AG516" s="36">
        <v>-4.6867346938775505</v>
      </c>
      <c r="AH516" s="37">
        <v>-9.6857142857142868</v>
      </c>
      <c r="AI516" s="36"/>
      <c r="AJ516" s="38">
        <v>6.1112244897959158</v>
      </c>
      <c r="AK516" s="36">
        <v>5.4163265306122419</v>
      </c>
      <c r="AL516" s="36">
        <v>4.6244897959183717</v>
      </c>
      <c r="AM516" s="36">
        <v>3.6948979591836846</v>
      </c>
      <c r="AN516" s="36">
        <v>3.106122448979594</v>
      </c>
      <c r="AO516" s="36">
        <v>1.9602040816326536</v>
      </c>
      <c r="AP516" s="36">
        <v>0.72244897959183874</v>
      </c>
      <c r="AQ516" s="36">
        <v>-0.60204081632652517</v>
      </c>
      <c r="AR516" s="36">
        <v>-1.9755102040816332</v>
      </c>
      <c r="AS516" s="36">
        <v>-8.531632653061223</v>
      </c>
      <c r="AT516" s="36">
        <v>-12.739795918367349</v>
      </c>
      <c r="AU516" s="37">
        <v>-14.501020408163271</v>
      </c>
      <c r="AV516" s="5"/>
      <c r="AW516" s="5"/>
    </row>
    <row r="517" spans="1:49" ht="15" x14ac:dyDescent="0.25">
      <c r="A517" s="6"/>
      <c r="B517" s="32"/>
      <c r="C517" s="32"/>
      <c r="D517" s="39" t="s">
        <v>429</v>
      </c>
      <c r="E517" s="40" t="s">
        <v>1199</v>
      </c>
      <c r="F517" s="42"/>
      <c r="G517" s="42"/>
      <c r="H517" s="42"/>
      <c r="I517" s="42"/>
      <c r="J517" s="38">
        <v>6.7489795918367292</v>
      </c>
      <c r="K517" s="36">
        <v>6.3142857142857096</v>
      </c>
      <c r="L517" s="36">
        <v>5.8959183673469369</v>
      </c>
      <c r="M517" s="36">
        <v>5.3571428571428541</v>
      </c>
      <c r="N517" s="36">
        <v>4.7622448979591852</v>
      </c>
      <c r="O517" s="36">
        <v>4.5306122448979629</v>
      </c>
      <c r="P517" s="36">
        <v>3.9418367346938794</v>
      </c>
      <c r="Q517" s="36">
        <v>3.2500000000000036</v>
      </c>
      <c r="R517" s="36">
        <v>2.4908163265306165</v>
      </c>
      <c r="S517" s="36">
        <v>-3.0959183673469397</v>
      </c>
      <c r="T517" s="36">
        <v>-8.1510204081632622</v>
      </c>
      <c r="U517" s="37">
        <v>-12.588775510204094</v>
      </c>
      <c r="V517" s="36"/>
      <c r="W517" s="38">
        <v>11.086734693877549</v>
      </c>
      <c r="X517" s="36">
        <v>10.733673469387753</v>
      </c>
      <c r="Y517" s="36">
        <v>10.387755102040813</v>
      </c>
      <c r="Z517" s="36">
        <v>9.9428571428571395</v>
      </c>
      <c r="AA517" s="36">
        <v>9.428571428571427</v>
      </c>
      <c r="AB517" s="36">
        <v>9.1530612244897949</v>
      </c>
      <c r="AC517" s="36">
        <v>8.5683673469387749</v>
      </c>
      <c r="AD517" s="36">
        <v>7.9357142857142868</v>
      </c>
      <c r="AE517" s="36">
        <v>7.2357142857142875</v>
      </c>
      <c r="AF517" s="36">
        <v>2.2071428571428555</v>
      </c>
      <c r="AG517" s="36">
        <v>-4.4877551020408148</v>
      </c>
      <c r="AH517" s="37">
        <v>-14.747959183673469</v>
      </c>
      <c r="AI517" s="36"/>
      <c r="AJ517" s="38">
        <v>6.7163265306122462</v>
      </c>
      <c r="AK517" s="36">
        <v>6.2867346938775519</v>
      </c>
      <c r="AL517" s="36">
        <v>5.8846938775510225</v>
      </c>
      <c r="AM517" s="36">
        <v>5.3612244897959194</v>
      </c>
      <c r="AN517" s="36">
        <v>4.7795918367346957</v>
      </c>
      <c r="AO517" s="36">
        <v>4.6387755102040806</v>
      </c>
      <c r="AP517" s="36">
        <v>4.0561224489795933</v>
      </c>
      <c r="AQ517" s="36">
        <v>3.4071428571428619</v>
      </c>
      <c r="AR517" s="36">
        <v>2.6948979591836739</v>
      </c>
      <c r="AS517" s="36">
        <v>-2.3989795918367385</v>
      </c>
      <c r="AT517" s="36">
        <v>-6.8367346938775455</v>
      </c>
      <c r="AU517" s="37">
        <v>-10.747959183673473</v>
      </c>
      <c r="AV517" s="5"/>
      <c r="AW517" s="5"/>
    </row>
    <row r="518" spans="1:49" ht="15" x14ac:dyDescent="0.25">
      <c r="A518" s="6"/>
      <c r="B518" s="32" t="s">
        <v>24</v>
      </c>
      <c r="C518" s="32" t="s">
        <v>459</v>
      </c>
      <c r="D518" s="68" t="s">
        <v>460</v>
      </c>
      <c r="E518" s="41" t="s">
        <v>1203</v>
      </c>
      <c r="F518" s="34" t="s">
        <v>699</v>
      </c>
      <c r="G518" s="33" t="s">
        <v>1204</v>
      </c>
      <c r="H518" s="33" t="s">
        <v>1204</v>
      </c>
      <c r="I518" s="51">
        <v>38.085000000000001</v>
      </c>
      <c r="J518" s="38">
        <v>24.834726530612244</v>
      </c>
      <c r="K518" s="36">
        <v>23.394930612244892</v>
      </c>
      <c r="L518" s="36">
        <v>21.925542857142847</v>
      </c>
      <c r="M518" s="36">
        <v>20.43166530612244</v>
      </c>
      <c r="N518" s="36">
        <v>18.305134693877541</v>
      </c>
      <c r="O518" s="36">
        <v>15.528604081632658</v>
      </c>
      <c r="P518" s="36">
        <v>12.476563265306119</v>
      </c>
      <c r="Q518" s="36">
        <v>9.3928897959183644</v>
      </c>
      <c r="R518" s="36">
        <v>6.7000326530612071</v>
      </c>
      <c r="S518" s="36">
        <v>-4.5448653061224604</v>
      </c>
      <c r="T518" s="36">
        <v>-8.5775183673469542</v>
      </c>
      <c r="U518" s="37">
        <v>-9.3020081632652989</v>
      </c>
      <c r="V518" s="36"/>
      <c r="W518" s="38">
        <v>27.852073469387754</v>
      </c>
      <c r="X518" s="36">
        <v>26.765338775510205</v>
      </c>
      <c r="Y518" s="36">
        <v>25.610236734693881</v>
      </c>
      <c r="Z518" s="36">
        <v>24.520440816326531</v>
      </c>
      <c r="AA518" s="36">
        <v>22.836767346938778</v>
      </c>
      <c r="AB518" s="36">
        <v>20.746971428571431</v>
      </c>
      <c r="AC518" s="36">
        <v>18.34084897959184</v>
      </c>
      <c r="AD518" s="36">
        <v>15.794930612244897</v>
      </c>
      <c r="AE518" s="36">
        <v>13.523502040816322</v>
      </c>
      <c r="AF518" s="36">
        <v>4.2398285714285677</v>
      </c>
      <c r="AG518" s="36">
        <v>0.61840000000000828</v>
      </c>
      <c r="AH518" s="37">
        <v>-14.528538775510199</v>
      </c>
      <c r="AI518" s="36"/>
      <c r="AJ518" s="38">
        <v>24.197991836734698</v>
      </c>
      <c r="AK518" s="36">
        <v>23.166359183673475</v>
      </c>
      <c r="AL518" s="36">
        <v>21.979624489795924</v>
      </c>
      <c r="AM518" s="36">
        <v>20.697991836734701</v>
      </c>
      <c r="AN518" s="36">
        <v>18.81737959183674</v>
      </c>
      <c r="AO518" s="36">
        <v>16.049012244897966</v>
      </c>
      <c r="AP518" s="36">
        <v>13.249012244897969</v>
      </c>
      <c r="AQ518" s="36">
        <v>10.445951020408174</v>
      </c>
      <c r="AR518" s="36">
        <v>8.2541142857142873</v>
      </c>
      <c r="AS518" s="36">
        <v>-2.0989469387755051</v>
      </c>
      <c r="AT518" s="36">
        <v>-5.9356816326530364</v>
      </c>
      <c r="AU518" s="37">
        <v>-6.6244571428571319</v>
      </c>
      <c r="AV518" s="5"/>
      <c r="AW518" s="5"/>
    </row>
    <row r="519" spans="1:49" ht="15" x14ac:dyDescent="0.25">
      <c r="A519" s="6"/>
      <c r="B519" s="32"/>
      <c r="C519" s="32"/>
      <c r="D519" s="69" t="s">
        <v>460</v>
      </c>
      <c r="E519" s="40" t="s">
        <v>1206</v>
      </c>
      <c r="F519" s="42"/>
      <c r="G519" s="42"/>
      <c r="H519" s="42"/>
      <c r="I519" s="42"/>
      <c r="J519" s="38">
        <v>24.834726530612244</v>
      </c>
      <c r="K519" s="36">
        <v>23.394930612244892</v>
      </c>
      <c r="L519" s="36">
        <v>21.925542857142847</v>
      </c>
      <c r="M519" s="36">
        <v>20.43166530612244</v>
      </c>
      <c r="N519" s="36">
        <v>18.305134693877541</v>
      </c>
      <c r="O519" s="36">
        <v>15.528604081632658</v>
      </c>
      <c r="P519" s="36">
        <v>12.476563265306119</v>
      </c>
      <c r="Q519" s="36">
        <v>9.3928897959183644</v>
      </c>
      <c r="R519" s="36">
        <v>6.7000326530612071</v>
      </c>
      <c r="S519" s="36">
        <v>-1.9101714285714309</v>
      </c>
      <c r="T519" s="36">
        <v>-3.5591510204081729</v>
      </c>
      <c r="U519" s="37">
        <v>-3.6367020408163313</v>
      </c>
      <c r="V519" s="36"/>
      <c r="W519" s="38">
        <v>27.852073469387754</v>
      </c>
      <c r="X519" s="36">
        <v>26.765338775510205</v>
      </c>
      <c r="Y519" s="36">
        <v>25.610236734693881</v>
      </c>
      <c r="Z519" s="36">
        <v>24.520440816326531</v>
      </c>
      <c r="AA519" s="36">
        <v>22.836767346938778</v>
      </c>
      <c r="AB519" s="36">
        <v>20.746971428571431</v>
      </c>
      <c r="AC519" s="36">
        <v>18.34084897959184</v>
      </c>
      <c r="AD519" s="36">
        <v>15.794930612244897</v>
      </c>
      <c r="AE519" s="36">
        <v>13.523502040816322</v>
      </c>
      <c r="AF519" s="36">
        <v>6.4428897959183615</v>
      </c>
      <c r="AG519" s="36">
        <v>2.4816653061224585</v>
      </c>
      <c r="AH519" s="37">
        <v>-4.2499673469387886</v>
      </c>
      <c r="AI519" s="36"/>
      <c r="AJ519" s="38">
        <v>24.197991836734698</v>
      </c>
      <c r="AK519" s="36">
        <v>23.166359183673475</v>
      </c>
      <c r="AL519" s="36">
        <v>21.979624489795924</v>
      </c>
      <c r="AM519" s="36">
        <v>20.697991836734701</v>
      </c>
      <c r="AN519" s="36">
        <v>18.81737959183674</v>
      </c>
      <c r="AO519" s="36">
        <v>16.049012244897966</v>
      </c>
      <c r="AP519" s="36">
        <v>13.249012244897969</v>
      </c>
      <c r="AQ519" s="36">
        <v>10.445951020408174</v>
      </c>
      <c r="AR519" s="36">
        <v>8.2541142857142873</v>
      </c>
      <c r="AS519" s="36">
        <v>0.54391020408164081</v>
      </c>
      <c r="AT519" s="36">
        <v>-1.7724163265306032</v>
      </c>
      <c r="AU519" s="37">
        <v>-1.8662938775510156</v>
      </c>
      <c r="AV519" s="5"/>
      <c r="AW519" s="5"/>
    </row>
    <row r="520" spans="1:49" ht="15" x14ac:dyDescent="0.25">
      <c r="A520" s="6"/>
      <c r="B520" s="32"/>
      <c r="C520" s="32"/>
      <c r="D520" s="69" t="s">
        <v>460</v>
      </c>
      <c r="E520" s="40" t="s">
        <v>1207</v>
      </c>
      <c r="F520" s="42"/>
      <c r="G520" s="42"/>
      <c r="H520" s="42"/>
      <c r="I520" s="42"/>
      <c r="J520" s="38">
        <v>25.612277551020401</v>
      </c>
      <c r="K520" s="36">
        <v>24.546971428571421</v>
      </c>
      <c r="L520" s="36">
        <v>23.557175510204072</v>
      </c>
      <c r="M520" s="36">
        <v>22.131665306122443</v>
      </c>
      <c r="N520" s="36">
        <v>20.43982857142856</v>
      </c>
      <c r="O520" s="36">
        <v>17.261257142857133</v>
      </c>
      <c r="P520" s="36">
        <v>14.709216326530601</v>
      </c>
      <c r="Q520" s="36">
        <v>11.926563265306115</v>
      </c>
      <c r="R520" s="36">
        <v>9.4745224489795845</v>
      </c>
      <c r="S520" s="36">
        <v>0.60819591836734332</v>
      </c>
      <c r="T520" s="36">
        <v>-3.4683346938775585</v>
      </c>
      <c r="U520" s="37">
        <v>-4.0948653061224576</v>
      </c>
      <c r="V520" s="36"/>
      <c r="W520" s="38">
        <v>28.561257142857144</v>
      </c>
      <c r="X520" s="36">
        <v>27.739828571428571</v>
      </c>
      <c r="Y520" s="36">
        <v>26.985746938775513</v>
      </c>
      <c r="Z520" s="36">
        <v>25.832685714285713</v>
      </c>
      <c r="AA520" s="36">
        <v>24.366359183673467</v>
      </c>
      <c r="AB520" s="36">
        <v>22.352073469387761</v>
      </c>
      <c r="AC520" s="36">
        <v>20.152073469387759</v>
      </c>
      <c r="AD520" s="36">
        <v>17.613297959183676</v>
      </c>
      <c r="AE520" s="36">
        <v>15.42044081632654</v>
      </c>
      <c r="AF520" s="36">
        <v>8.7163591836734753</v>
      </c>
      <c r="AG520" s="36">
        <v>6.3969714285714332</v>
      </c>
      <c r="AH520" s="37">
        <v>5.9214612244898035</v>
      </c>
      <c r="AI520" s="36"/>
      <c r="AJ520" s="38">
        <v>24.747991836734702</v>
      </c>
      <c r="AK520" s="36">
        <v>23.770440816326534</v>
      </c>
      <c r="AL520" s="36">
        <v>22.868400000000008</v>
      </c>
      <c r="AM520" s="36">
        <v>21.542889795918374</v>
      </c>
      <c r="AN520" s="36">
        <v>20.112277551020416</v>
      </c>
      <c r="AO520" s="36">
        <v>17.18676734693878</v>
      </c>
      <c r="AP520" s="36">
        <v>14.806155102040822</v>
      </c>
      <c r="AQ520" s="36">
        <v>12.197991836734701</v>
      </c>
      <c r="AR520" s="36">
        <v>9.9194204081632691</v>
      </c>
      <c r="AS520" s="36">
        <v>2.0316653061224628</v>
      </c>
      <c r="AT520" s="36">
        <v>-1.6622122448979511</v>
      </c>
      <c r="AU520" s="37">
        <v>-2.2326204081632568</v>
      </c>
      <c r="AV520" s="5"/>
      <c r="AW520" s="5"/>
    </row>
    <row r="521" spans="1:49" ht="15" x14ac:dyDescent="0.25">
      <c r="A521" s="6"/>
      <c r="B521" s="32"/>
      <c r="C521" s="32"/>
      <c r="D521" s="69" t="s">
        <v>460</v>
      </c>
      <c r="E521" s="40" t="s">
        <v>1208</v>
      </c>
      <c r="F521" s="42"/>
      <c r="G521" s="42"/>
      <c r="H521" s="42"/>
      <c r="I521" s="42"/>
      <c r="J521" s="38">
        <v>25.580644897959175</v>
      </c>
      <c r="K521" s="36">
        <v>24.20615510204081</v>
      </c>
      <c r="L521" s="36">
        <v>22.906155102040806</v>
      </c>
      <c r="M521" s="36">
        <v>21.571461224489791</v>
      </c>
      <c r="N521" s="36">
        <v>19.70717551020407</v>
      </c>
      <c r="O521" s="36">
        <v>17.117379591836727</v>
      </c>
      <c r="P521" s="36">
        <v>14.238808163265297</v>
      </c>
      <c r="Q521" s="36">
        <v>11.130644897959172</v>
      </c>
      <c r="R521" s="36">
        <v>7.9612571428571357</v>
      </c>
      <c r="S521" s="36">
        <v>-4.5448653061224604</v>
      </c>
      <c r="T521" s="36">
        <v>-8.5775183673469542</v>
      </c>
      <c r="U521" s="37">
        <v>-9.3020081632652989</v>
      </c>
      <c r="V521" s="36"/>
      <c r="W521" s="38">
        <v>28.379624489795916</v>
      </c>
      <c r="X521" s="36">
        <v>27.341869387755104</v>
      </c>
      <c r="Y521" s="36">
        <v>26.367379591836738</v>
      </c>
      <c r="Z521" s="36">
        <v>25.403093877551015</v>
      </c>
      <c r="AA521" s="36">
        <v>23.928604081632656</v>
      </c>
      <c r="AB521" s="36">
        <v>21.976563265306119</v>
      </c>
      <c r="AC521" s="36">
        <v>19.686767346938776</v>
      </c>
      <c r="AD521" s="36">
        <v>17.113297959183672</v>
      </c>
      <c r="AE521" s="36">
        <v>14.458195918367348</v>
      </c>
      <c r="AF521" s="36">
        <v>4.2398285714285677</v>
      </c>
      <c r="AG521" s="36">
        <v>1.264318367346938</v>
      </c>
      <c r="AH521" s="37">
        <v>-4.4744571428571476</v>
      </c>
      <c r="AI521" s="36"/>
      <c r="AJ521" s="38">
        <v>24.836767346938789</v>
      </c>
      <c r="AK521" s="36">
        <v>23.70411428571429</v>
      </c>
      <c r="AL521" s="36">
        <v>22.699012244897958</v>
      </c>
      <c r="AM521" s="36">
        <v>21.643910204081635</v>
      </c>
      <c r="AN521" s="36">
        <v>20.334726530612254</v>
      </c>
      <c r="AO521" s="36">
        <v>17.910236734693882</v>
      </c>
      <c r="AP521" s="36">
        <v>15.540848979591843</v>
      </c>
      <c r="AQ521" s="36">
        <v>12.818400000000004</v>
      </c>
      <c r="AR521" s="36">
        <v>9.8000326530612298</v>
      </c>
      <c r="AS521" s="36">
        <v>-2.0989469387755051</v>
      </c>
      <c r="AT521" s="36">
        <v>-5.9356816326530364</v>
      </c>
      <c r="AU521" s="37">
        <v>-6.6244571428571319</v>
      </c>
      <c r="AV521" s="5"/>
      <c r="AW521" s="5"/>
    </row>
    <row r="522" spans="1:49" ht="15" x14ac:dyDescent="0.25">
      <c r="A522" s="6"/>
      <c r="B522" s="32"/>
      <c r="C522" s="32"/>
      <c r="D522" s="69" t="s">
        <v>460</v>
      </c>
      <c r="E522" s="40" t="s">
        <v>1199</v>
      </c>
      <c r="F522" s="42"/>
      <c r="G522" s="42"/>
      <c r="H522" s="42"/>
      <c r="I522" s="42"/>
      <c r="J522" s="38">
        <v>26.577583673469384</v>
      </c>
      <c r="K522" s="36">
        <v>25.714318367346934</v>
      </c>
      <c r="L522" s="36">
        <v>24.964318367346934</v>
      </c>
      <c r="M522" s="36">
        <v>24.241869387755095</v>
      </c>
      <c r="N522" s="36">
        <v>23.227583673469375</v>
      </c>
      <c r="O522" s="36">
        <v>22.194930612244889</v>
      </c>
      <c r="P522" s="36">
        <v>20.61737959183673</v>
      </c>
      <c r="Q522" s="36">
        <v>18.74595102040816</v>
      </c>
      <c r="R522" s="36">
        <v>16.728604081632646</v>
      </c>
      <c r="S522" s="36">
        <v>4.5306448979591778</v>
      </c>
      <c r="T522" s="36">
        <v>-1.8479265306122628</v>
      </c>
      <c r="U522" s="37">
        <v>-5.593844897959201</v>
      </c>
      <c r="V522" s="36"/>
      <c r="W522" s="38">
        <v>28.905134693877553</v>
      </c>
      <c r="X522" s="36">
        <v>28.184726530612245</v>
      </c>
      <c r="Y522" s="36">
        <v>27.596971428571429</v>
      </c>
      <c r="Z522" s="36">
        <v>26.983706122448979</v>
      </c>
      <c r="AA522" s="36">
        <v>26.101053061224491</v>
      </c>
      <c r="AB522" s="36">
        <v>25.334726530612244</v>
      </c>
      <c r="AC522" s="36">
        <v>24.029624489795918</v>
      </c>
      <c r="AD522" s="36">
        <v>22.501053061224493</v>
      </c>
      <c r="AE522" s="36">
        <v>20.850032653061227</v>
      </c>
      <c r="AF522" s="36">
        <v>9.783706122448983</v>
      </c>
      <c r="AG522" s="36">
        <v>0.61840000000000828</v>
      </c>
      <c r="AH522" s="37">
        <v>-14.528538775510199</v>
      </c>
      <c r="AI522" s="36"/>
      <c r="AJ522" s="38">
        <v>25.566359183673477</v>
      </c>
      <c r="AK522" s="36">
        <v>24.841869387755111</v>
      </c>
      <c r="AL522" s="36">
        <v>24.30003265306123</v>
      </c>
      <c r="AM522" s="36">
        <v>23.710236734693879</v>
      </c>
      <c r="AN522" s="36">
        <v>22.821461224489802</v>
      </c>
      <c r="AO522" s="36">
        <v>22.144930612244902</v>
      </c>
      <c r="AP522" s="36">
        <v>20.868400000000008</v>
      </c>
      <c r="AQ522" s="36">
        <v>19.335746938775522</v>
      </c>
      <c r="AR522" s="36">
        <v>17.713297959183677</v>
      </c>
      <c r="AS522" s="36">
        <v>6.562277551020415</v>
      </c>
      <c r="AT522" s="36">
        <v>0.48574693877551312</v>
      </c>
      <c r="AU522" s="37">
        <v>-3.0509877551020352</v>
      </c>
      <c r="AV522" s="5"/>
      <c r="AW522" s="5"/>
    </row>
    <row r="523" spans="1:49" ht="15" x14ac:dyDescent="0.25">
      <c r="A523" s="6"/>
      <c r="B523" s="32" t="s">
        <v>181</v>
      </c>
      <c r="C523" s="32" t="s">
        <v>57</v>
      </c>
      <c r="D523" s="32" t="s">
        <v>395</v>
      </c>
      <c r="E523" s="41" t="s">
        <v>1203</v>
      </c>
      <c r="F523" s="34" t="s">
        <v>857</v>
      </c>
      <c r="G523" s="33" t="s">
        <v>1205</v>
      </c>
      <c r="H523" s="33" t="s">
        <v>1204</v>
      </c>
      <c r="I523" s="51">
        <v>1.109</v>
      </c>
      <c r="J523" s="38">
        <v>4.4354130612244882</v>
      </c>
      <c r="K523" s="36">
        <v>4.1241885714285687</v>
      </c>
      <c r="L523" s="36">
        <v>3.8792906122448958</v>
      </c>
      <c r="M523" s="36">
        <v>3.5762293877551006</v>
      </c>
      <c r="N523" s="36">
        <v>3.253780408163264</v>
      </c>
      <c r="O523" s="36">
        <v>2.8048008163265301</v>
      </c>
      <c r="P523" s="36">
        <v>2.6884742857142854</v>
      </c>
      <c r="Q523" s="36">
        <v>2.2578620408163239</v>
      </c>
      <c r="R523" s="36">
        <v>1.8537804081632654</v>
      </c>
      <c r="S523" s="36">
        <v>5.1739591836733823E-2</v>
      </c>
      <c r="T523" s="36">
        <v>-1.4166277551020432</v>
      </c>
      <c r="U523" s="37">
        <v>-2.303362448979593</v>
      </c>
      <c r="V523" s="36"/>
      <c r="W523" s="38">
        <v>6.4762293877551</v>
      </c>
      <c r="X523" s="36">
        <v>6.2650048979591828</v>
      </c>
      <c r="Y523" s="36">
        <v>6.0874538775510203</v>
      </c>
      <c r="Z523" s="36">
        <v>5.8639844897959179</v>
      </c>
      <c r="AA523" s="36">
        <v>5.6201069387755096</v>
      </c>
      <c r="AB523" s="36">
        <v>5.3109232653061218</v>
      </c>
      <c r="AC523" s="36">
        <v>5.2639844897959174</v>
      </c>
      <c r="AD523" s="36">
        <v>4.9629640816326512</v>
      </c>
      <c r="AE523" s="36">
        <v>4.7445967346938751</v>
      </c>
      <c r="AF523" s="36">
        <v>3.496637551020406</v>
      </c>
      <c r="AG523" s="36">
        <v>2.0956171428571402</v>
      </c>
      <c r="AH523" s="37">
        <v>-1.3635665306122462</v>
      </c>
      <c r="AI523" s="36"/>
      <c r="AJ523" s="38">
        <v>4.7405151020408152</v>
      </c>
      <c r="AK523" s="36">
        <v>4.4445967346938753</v>
      </c>
      <c r="AL523" s="36">
        <v>4.2109232653061204</v>
      </c>
      <c r="AM523" s="36">
        <v>3.9139844897959168</v>
      </c>
      <c r="AN523" s="36">
        <v>3.5925559183673457</v>
      </c>
      <c r="AO523" s="36">
        <v>3.157862040816326</v>
      </c>
      <c r="AP523" s="36">
        <v>3.116025306122447</v>
      </c>
      <c r="AQ523" s="36">
        <v>2.7088824489795904</v>
      </c>
      <c r="AR523" s="36">
        <v>2.3619436734693853</v>
      </c>
      <c r="AS523" s="36">
        <v>0.84561714285714196</v>
      </c>
      <c r="AT523" s="36">
        <v>-0.39621959183673638</v>
      </c>
      <c r="AU523" s="37">
        <v>-1.1329542857142876</v>
      </c>
      <c r="AV523" s="5"/>
      <c r="AW523" s="5"/>
    </row>
    <row r="524" spans="1:49" ht="15" x14ac:dyDescent="0.25">
      <c r="A524" s="6"/>
      <c r="B524" s="32"/>
      <c r="C524" s="32"/>
      <c r="D524" s="39" t="s">
        <v>395</v>
      </c>
      <c r="E524" s="40" t="s">
        <v>1206</v>
      </c>
      <c r="F524" s="42"/>
      <c r="G524" s="42"/>
      <c r="H524" s="42"/>
      <c r="I524" s="42"/>
      <c r="J524" s="38">
        <v>4.4354130612244882</v>
      </c>
      <c r="K524" s="36">
        <v>4.1241885714285687</v>
      </c>
      <c r="L524" s="36">
        <v>3.8792906122448958</v>
      </c>
      <c r="M524" s="36">
        <v>3.5762293877551006</v>
      </c>
      <c r="N524" s="36">
        <v>3.253780408163264</v>
      </c>
      <c r="O524" s="36">
        <v>2.8048008163265301</v>
      </c>
      <c r="P524" s="36">
        <v>2.6884742857142854</v>
      </c>
      <c r="Q524" s="36">
        <v>2.2578620408163239</v>
      </c>
      <c r="R524" s="36">
        <v>1.939494693877549</v>
      </c>
      <c r="S524" s="36">
        <v>0.22112734693877201</v>
      </c>
      <c r="T524" s="36">
        <v>-1.0931583673469394</v>
      </c>
      <c r="U524" s="37">
        <v>-2.1105053061224535</v>
      </c>
      <c r="V524" s="36"/>
      <c r="W524" s="38">
        <v>6.4762293877551</v>
      </c>
      <c r="X524" s="36">
        <v>6.2650048979591828</v>
      </c>
      <c r="Y524" s="36">
        <v>6.0874538775510203</v>
      </c>
      <c r="Z524" s="36">
        <v>5.8639844897959179</v>
      </c>
      <c r="AA524" s="36">
        <v>5.6201069387755096</v>
      </c>
      <c r="AB524" s="36">
        <v>5.3109232653061218</v>
      </c>
      <c r="AC524" s="36">
        <v>5.2639844897959174</v>
      </c>
      <c r="AD524" s="36">
        <v>4.9629640816326512</v>
      </c>
      <c r="AE524" s="36">
        <v>4.7445967346938751</v>
      </c>
      <c r="AF524" s="36">
        <v>3.496637551020406</v>
      </c>
      <c r="AG524" s="36">
        <v>2.169086530612244</v>
      </c>
      <c r="AH524" s="37">
        <v>0.29765795918367388</v>
      </c>
      <c r="AI524" s="36"/>
      <c r="AJ524" s="38">
        <v>4.7405151020408152</v>
      </c>
      <c r="AK524" s="36">
        <v>4.4445967346938753</v>
      </c>
      <c r="AL524" s="36">
        <v>4.2109232653061204</v>
      </c>
      <c r="AM524" s="36">
        <v>3.9139844897959168</v>
      </c>
      <c r="AN524" s="36">
        <v>3.5925559183673457</v>
      </c>
      <c r="AO524" s="36">
        <v>3.157862040816326</v>
      </c>
      <c r="AP524" s="36">
        <v>3.116025306122447</v>
      </c>
      <c r="AQ524" s="36">
        <v>2.7088824489795904</v>
      </c>
      <c r="AR524" s="36">
        <v>2.4272497959183639</v>
      </c>
      <c r="AS524" s="36">
        <v>0.97214775510203921</v>
      </c>
      <c r="AT524" s="36">
        <v>-0.11560734693878061</v>
      </c>
      <c r="AU524" s="37">
        <v>-0.97581142857142744</v>
      </c>
      <c r="AV524" s="5"/>
      <c r="AW524" s="5"/>
    </row>
    <row r="525" spans="1:49" ht="15" x14ac:dyDescent="0.25">
      <c r="A525" s="6"/>
      <c r="B525" s="32"/>
      <c r="C525" s="32"/>
      <c r="D525" s="39" t="s">
        <v>395</v>
      </c>
      <c r="E525" s="40" t="s">
        <v>1207</v>
      </c>
      <c r="F525" s="42"/>
      <c r="G525" s="42"/>
      <c r="H525" s="42"/>
      <c r="I525" s="42"/>
      <c r="J525" s="38">
        <v>4.5435763265306113</v>
      </c>
      <c r="K525" s="36">
        <v>4.2792906122448962</v>
      </c>
      <c r="L525" s="36">
        <v>4.0762293877550997</v>
      </c>
      <c r="M525" s="36">
        <v>3.8221477551020371</v>
      </c>
      <c r="N525" s="36">
        <v>3.5527599999999957</v>
      </c>
      <c r="O525" s="36">
        <v>3.1925559183673471</v>
      </c>
      <c r="P525" s="36">
        <v>2.7639844897959165</v>
      </c>
      <c r="Q525" s="36">
        <v>2.3150048979591826</v>
      </c>
      <c r="R525" s="36">
        <v>1.8537804081632654</v>
      </c>
      <c r="S525" s="36">
        <v>5.1739591836733823E-2</v>
      </c>
      <c r="T525" s="36">
        <v>-1.4166277551020432</v>
      </c>
      <c r="U525" s="37">
        <v>-2.303362448979593</v>
      </c>
      <c r="V525" s="36"/>
      <c r="W525" s="38">
        <v>6.606841632653059</v>
      </c>
      <c r="X525" s="36">
        <v>6.4568416326530604</v>
      </c>
      <c r="Y525" s="36">
        <v>6.3435763265306102</v>
      </c>
      <c r="Z525" s="36">
        <v>6.1905151020408153</v>
      </c>
      <c r="AA525" s="36">
        <v>6.0231681632653062</v>
      </c>
      <c r="AB525" s="36">
        <v>5.8292906122448969</v>
      </c>
      <c r="AC525" s="36">
        <v>5.5813314285714268</v>
      </c>
      <c r="AD525" s="36">
        <v>5.3160253061224481</v>
      </c>
      <c r="AE525" s="36">
        <v>5.0435763265306104</v>
      </c>
      <c r="AF525" s="36">
        <v>4.1782702040816311</v>
      </c>
      <c r="AG525" s="36">
        <v>3.4956171428571423</v>
      </c>
      <c r="AH525" s="37">
        <v>3.116025306122447</v>
      </c>
      <c r="AI525" s="36"/>
      <c r="AJ525" s="38">
        <v>4.868066122448977</v>
      </c>
      <c r="AK525" s="36">
        <v>4.6241885714285687</v>
      </c>
      <c r="AL525" s="36">
        <v>4.4384742857142836</v>
      </c>
      <c r="AM525" s="36">
        <v>4.200719183673467</v>
      </c>
      <c r="AN525" s="36">
        <v>3.939494693877549</v>
      </c>
      <c r="AO525" s="36">
        <v>3.6211273469387741</v>
      </c>
      <c r="AP525" s="36">
        <v>3.2190865306122429</v>
      </c>
      <c r="AQ525" s="36">
        <v>2.7976579591836721</v>
      </c>
      <c r="AR525" s="36">
        <v>2.3619436734693853</v>
      </c>
      <c r="AS525" s="36">
        <v>0.84561714285714196</v>
      </c>
      <c r="AT525" s="36">
        <v>-0.39621959183673638</v>
      </c>
      <c r="AU525" s="37">
        <v>-1.1329542857142876</v>
      </c>
      <c r="AV525" s="5"/>
      <c r="AW525" s="5"/>
    </row>
    <row r="526" spans="1:49" ht="15" x14ac:dyDescent="0.25">
      <c r="A526" s="6"/>
      <c r="B526" s="32"/>
      <c r="C526" s="32"/>
      <c r="D526" s="39" t="s">
        <v>395</v>
      </c>
      <c r="E526" s="40" t="s">
        <v>1208</v>
      </c>
      <c r="F526" s="42"/>
      <c r="G526" s="42"/>
      <c r="H526" s="42"/>
      <c r="I526" s="42"/>
      <c r="J526" s="38">
        <v>4.5588824489795892</v>
      </c>
      <c r="K526" s="36">
        <v>4.3078620408163237</v>
      </c>
      <c r="L526" s="36">
        <v>4.123168163265305</v>
      </c>
      <c r="M526" s="36">
        <v>3.8894946938775483</v>
      </c>
      <c r="N526" s="36">
        <v>3.6762293877551002</v>
      </c>
      <c r="O526" s="36">
        <v>3.3568416326530581</v>
      </c>
      <c r="P526" s="36">
        <v>3.0017395918367331</v>
      </c>
      <c r="Q526" s="36">
        <v>2.6282702040816321</v>
      </c>
      <c r="R526" s="36">
        <v>2.2435763265306079</v>
      </c>
      <c r="S526" s="36">
        <v>0.79255591836734496</v>
      </c>
      <c r="T526" s="36">
        <v>-0.49621959183673958</v>
      </c>
      <c r="U526" s="37">
        <v>-1.1809134693877557</v>
      </c>
      <c r="V526" s="36"/>
      <c r="W526" s="38">
        <v>6.5752089795918343</v>
      </c>
      <c r="X526" s="36">
        <v>6.4088824489795888</v>
      </c>
      <c r="Y526" s="36">
        <v>6.283372244897957</v>
      </c>
      <c r="Z526" s="36">
        <v>6.1139844897959161</v>
      </c>
      <c r="AA526" s="36">
        <v>5.9578620408163259</v>
      </c>
      <c r="AB526" s="36">
        <v>5.737453877551018</v>
      </c>
      <c r="AC526" s="36">
        <v>5.4823518367346926</v>
      </c>
      <c r="AD526" s="36">
        <v>5.2099028571428567</v>
      </c>
      <c r="AE526" s="36">
        <v>4.9231681632653039</v>
      </c>
      <c r="AF526" s="36">
        <v>3.7935763265306104</v>
      </c>
      <c r="AG526" s="36">
        <v>2.4609232653061195</v>
      </c>
      <c r="AH526" s="37">
        <v>0.71908653061224292</v>
      </c>
      <c r="AI526" s="36"/>
      <c r="AJ526" s="38">
        <v>4.8772497959183649</v>
      </c>
      <c r="AK526" s="36">
        <v>4.6466375510204063</v>
      </c>
      <c r="AL526" s="36">
        <v>4.4782702040816318</v>
      </c>
      <c r="AM526" s="36">
        <v>4.2558212244897948</v>
      </c>
      <c r="AN526" s="36">
        <v>4.0578620408163255</v>
      </c>
      <c r="AO526" s="36">
        <v>3.7588824489795893</v>
      </c>
      <c r="AP526" s="36">
        <v>3.419086530612244</v>
      </c>
      <c r="AQ526" s="36">
        <v>3.0619436734693863</v>
      </c>
      <c r="AR526" s="36">
        <v>2.6905151020408127</v>
      </c>
      <c r="AS526" s="36">
        <v>1.4762293877550974</v>
      </c>
      <c r="AT526" s="36">
        <v>0.42418857142856936</v>
      </c>
      <c r="AU526" s="37">
        <v>-0.14213795918367644</v>
      </c>
      <c r="AV526" s="5"/>
      <c r="AW526" s="5"/>
    </row>
    <row r="527" spans="1:49" ht="15" x14ac:dyDescent="0.25">
      <c r="A527" s="6"/>
      <c r="B527" s="32"/>
      <c r="C527" s="32"/>
      <c r="D527" s="39" t="s">
        <v>395</v>
      </c>
      <c r="E527" s="40" t="s">
        <v>1199</v>
      </c>
      <c r="F527" s="42"/>
      <c r="G527" s="42"/>
      <c r="H527" s="42"/>
      <c r="I527" s="42"/>
      <c r="J527" s="38">
        <v>4.700719183673467</v>
      </c>
      <c r="K527" s="36">
        <v>4.524188571428569</v>
      </c>
      <c r="L527" s="36">
        <v>4.3833722448979566</v>
      </c>
      <c r="M527" s="36">
        <v>4.2701069387755082</v>
      </c>
      <c r="N527" s="36">
        <v>4.113984489795917</v>
      </c>
      <c r="O527" s="36">
        <v>3.9680661224489775</v>
      </c>
      <c r="P527" s="36">
        <v>3.838474285714284</v>
      </c>
      <c r="Q527" s="36">
        <v>3.6558212244897952</v>
      </c>
      <c r="R527" s="36">
        <v>3.4660253061224466</v>
      </c>
      <c r="S527" s="36">
        <v>2.5262293877551016</v>
      </c>
      <c r="T527" s="36">
        <v>1.1823518367346892</v>
      </c>
      <c r="U527" s="37">
        <v>-4.2137959183676799E-2</v>
      </c>
      <c r="V527" s="36"/>
      <c r="W527" s="38">
        <v>6.6425559183673455</v>
      </c>
      <c r="X527" s="36">
        <v>6.5037804081632631</v>
      </c>
      <c r="Y527" s="36">
        <v>6.3813314285714267</v>
      </c>
      <c r="Z527" s="36">
        <v>6.2782702040816298</v>
      </c>
      <c r="AA527" s="36">
        <v>6.1333722448979575</v>
      </c>
      <c r="AB527" s="36">
        <v>5.9721477551020401</v>
      </c>
      <c r="AC527" s="36">
        <v>5.8109232653061209</v>
      </c>
      <c r="AD527" s="36">
        <v>5.6078620408163253</v>
      </c>
      <c r="AE527" s="36">
        <v>5.3905151020408146</v>
      </c>
      <c r="AF527" s="36">
        <v>4.2088824489795904</v>
      </c>
      <c r="AG527" s="36">
        <v>2.0956171428571402</v>
      </c>
      <c r="AH527" s="37">
        <v>-1.3635665306122462</v>
      </c>
      <c r="AI527" s="36"/>
      <c r="AJ527" s="38">
        <v>5.0058212244897939</v>
      </c>
      <c r="AK527" s="36">
        <v>4.8435763265306102</v>
      </c>
      <c r="AL527" s="36">
        <v>4.7048008163265296</v>
      </c>
      <c r="AM527" s="36">
        <v>4.5986783673469374</v>
      </c>
      <c r="AN527" s="36">
        <v>4.448678367346937</v>
      </c>
      <c r="AO527" s="36">
        <v>4.3007191836734675</v>
      </c>
      <c r="AP527" s="36">
        <v>4.1752089795918348</v>
      </c>
      <c r="AQ527" s="36">
        <v>3.9915355102040806</v>
      </c>
      <c r="AR527" s="36">
        <v>3.7966375510204067</v>
      </c>
      <c r="AS527" s="36">
        <v>2.9599028571428558</v>
      </c>
      <c r="AT527" s="36">
        <v>1.7976579591836721</v>
      </c>
      <c r="AU527" s="37">
        <v>0.77827020408163072</v>
      </c>
      <c r="AV527" s="5"/>
      <c r="AW527" s="5"/>
    </row>
    <row r="528" spans="1:49" ht="15" x14ac:dyDescent="0.25">
      <c r="A528" s="6"/>
      <c r="B528" s="32" t="s">
        <v>19</v>
      </c>
      <c r="C528" s="32" t="s">
        <v>665</v>
      </c>
      <c r="D528" s="32" t="s">
        <v>205</v>
      </c>
      <c r="E528" s="41" t="s">
        <v>1203</v>
      </c>
      <c r="F528" s="34" t="s">
        <v>858</v>
      </c>
      <c r="G528" s="33" t="s">
        <v>1204</v>
      </c>
      <c r="H528" s="33" t="s">
        <v>1204</v>
      </c>
      <c r="I528" s="51">
        <v>2.2050000000000001</v>
      </c>
      <c r="J528" s="38">
        <v>14.819873469387755</v>
      </c>
      <c r="K528" s="36">
        <v>14.275995918367352</v>
      </c>
      <c r="L528" s="36">
        <v>13.936200000000003</v>
      </c>
      <c r="M528" s="36">
        <v>13.333138775510207</v>
      </c>
      <c r="N528" s="36">
        <v>12.67089387755102</v>
      </c>
      <c r="O528" s="36">
        <v>11.691302040816328</v>
      </c>
      <c r="P528" s="36">
        <v>10.611710204081636</v>
      </c>
      <c r="Q528" s="36">
        <v>9.5515061224489841</v>
      </c>
      <c r="R528" s="36">
        <v>8.7239551020408257</v>
      </c>
      <c r="S528" s="36">
        <v>4.1617102040816327</v>
      </c>
      <c r="T528" s="36">
        <v>0.75456734693877792</v>
      </c>
      <c r="U528" s="37">
        <v>-1.0678816326530516</v>
      </c>
      <c r="V528" s="36"/>
      <c r="W528" s="38">
        <v>16.997285714285717</v>
      </c>
      <c r="X528" s="36">
        <v>16.56157142857143</v>
      </c>
      <c r="Y528" s="36">
        <v>16.340142857142858</v>
      </c>
      <c r="Z528" s="36">
        <v>15.859530612244898</v>
      </c>
      <c r="AA528" s="36">
        <v>15.329938775510202</v>
      </c>
      <c r="AB528" s="36">
        <v>14.647285714285715</v>
      </c>
      <c r="AC528" s="36">
        <v>13.826877551020409</v>
      </c>
      <c r="AD528" s="36">
        <v>12.999326530612247</v>
      </c>
      <c r="AE528" s="36">
        <v>12.412591836734693</v>
      </c>
      <c r="AF528" s="36">
        <v>9.2340204081632677</v>
      </c>
      <c r="AG528" s="36">
        <v>4.6891224489795889</v>
      </c>
      <c r="AH528" s="37">
        <v>-5.3323061224489834</v>
      </c>
      <c r="AI528" s="36"/>
      <c r="AJ528" s="38">
        <v>16.207628571428572</v>
      </c>
      <c r="AK528" s="36">
        <v>15.694363265306123</v>
      </c>
      <c r="AL528" s="36">
        <v>15.408648979591838</v>
      </c>
      <c r="AM528" s="36">
        <v>14.850485714285718</v>
      </c>
      <c r="AN528" s="36">
        <v>14.239261224489796</v>
      </c>
      <c r="AO528" s="36">
        <v>13.346404081632656</v>
      </c>
      <c r="AP528" s="36">
        <v>12.325995918367347</v>
      </c>
      <c r="AQ528" s="36">
        <v>11.318853061224495</v>
      </c>
      <c r="AR528" s="36">
        <v>10.575995918367351</v>
      </c>
      <c r="AS528" s="36">
        <v>6.6800775510204105</v>
      </c>
      <c r="AT528" s="36">
        <v>3.6882408163265339</v>
      </c>
      <c r="AU528" s="37">
        <v>2.1219142857142828</v>
      </c>
      <c r="AV528" s="5"/>
      <c r="AW528" s="5"/>
    </row>
    <row r="529" spans="1:49" ht="15" x14ac:dyDescent="0.25">
      <c r="A529" s="6"/>
      <c r="B529" s="32"/>
      <c r="C529" s="32"/>
      <c r="D529" s="39" t="s">
        <v>205</v>
      </c>
      <c r="E529" s="40" t="s">
        <v>1206</v>
      </c>
      <c r="F529" s="42"/>
      <c r="G529" s="42"/>
      <c r="H529" s="42"/>
      <c r="I529" s="42"/>
      <c r="J529" s="38">
        <v>14.819873469387755</v>
      </c>
      <c r="K529" s="36">
        <v>14.275995918367352</v>
      </c>
      <c r="L529" s="36">
        <v>13.936200000000003</v>
      </c>
      <c r="M529" s="36">
        <v>13.333138775510207</v>
      </c>
      <c r="N529" s="36">
        <v>12.67089387755102</v>
      </c>
      <c r="O529" s="36">
        <v>11.691302040816328</v>
      </c>
      <c r="P529" s="36">
        <v>10.611710204081636</v>
      </c>
      <c r="Q529" s="36">
        <v>9.5515061224489841</v>
      </c>
      <c r="R529" s="36">
        <v>8.7239551020408257</v>
      </c>
      <c r="S529" s="36">
        <v>4.4872204081632638</v>
      </c>
      <c r="T529" s="36">
        <v>1.3606897959183648</v>
      </c>
      <c r="U529" s="37">
        <v>-0.91992244897958741</v>
      </c>
      <c r="V529" s="36"/>
      <c r="W529" s="38">
        <v>16.997285714285717</v>
      </c>
      <c r="X529" s="36">
        <v>16.56157142857143</v>
      </c>
      <c r="Y529" s="36">
        <v>16.340142857142858</v>
      </c>
      <c r="Z529" s="36">
        <v>15.859530612244898</v>
      </c>
      <c r="AA529" s="36">
        <v>15.329938775510202</v>
      </c>
      <c r="AB529" s="36">
        <v>14.647285714285715</v>
      </c>
      <c r="AC529" s="36">
        <v>13.826877551020409</v>
      </c>
      <c r="AD529" s="36">
        <v>12.999326530612247</v>
      </c>
      <c r="AE529" s="36">
        <v>12.412591836734693</v>
      </c>
      <c r="AF529" s="36">
        <v>9.2340204081632677</v>
      </c>
      <c r="AG529" s="36">
        <v>5.6911632653061233</v>
      </c>
      <c r="AH529" s="37">
        <v>0.45544897959183572</v>
      </c>
      <c r="AI529" s="36"/>
      <c r="AJ529" s="38">
        <v>16.207628571428572</v>
      </c>
      <c r="AK529" s="36">
        <v>15.694363265306123</v>
      </c>
      <c r="AL529" s="36">
        <v>15.408648979591838</v>
      </c>
      <c r="AM529" s="36">
        <v>14.850485714285718</v>
      </c>
      <c r="AN529" s="36">
        <v>14.239261224489796</v>
      </c>
      <c r="AO529" s="36">
        <v>13.346404081632656</v>
      </c>
      <c r="AP529" s="36">
        <v>12.325995918367347</v>
      </c>
      <c r="AQ529" s="36">
        <v>11.318853061224495</v>
      </c>
      <c r="AR529" s="36">
        <v>10.575995918367351</v>
      </c>
      <c r="AS529" s="36">
        <v>6.8770163265306117</v>
      </c>
      <c r="AT529" s="36">
        <v>4.1668122448979581</v>
      </c>
      <c r="AU529" s="37">
        <v>2.1953836734693901</v>
      </c>
      <c r="AV529" s="5"/>
      <c r="AW529" s="5"/>
    </row>
    <row r="530" spans="1:49" ht="15" x14ac:dyDescent="0.25">
      <c r="A530" s="6"/>
      <c r="B530" s="32"/>
      <c r="C530" s="32"/>
      <c r="D530" s="39" t="s">
        <v>205</v>
      </c>
      <c r="E530" s="40" t="s">
        <v>1207</v>
      </c>
      <c r="F530" s="42"/>
      <c r="G530" s="42"/>
      <c r="H530" s="42"/>
      <c r="I530" s="42"/>
      <c r="J530" s="38">
        <v>15.088240816326534</v>
      </c>
      <c r="K530" s="36">
        <v>14.656608163265309</v>
      </c>
      <c r="L530" s="36">
        <v>14.038240816326532</v>
      </c>
      <c r="M530" s="36">
        <v>13.506608163265309</v>
      </c>
      <c r="N530" s="36">
        <v>13.188240816326534</v>
      </c>
      <c r="O530" s="36">
        <v>12.288240816326535</v>
      </c>
      <c r="P530" s="36">
        <v>11.314771428571436</v>
      </c>
      <c r="Q530" s="36">
        <v>10.329057142857149</v>
      </c>
      <c r="R530" s="36">
        <v>9.3249755102040872</v>
      </c>
      <c r="S530" s="36">
        <v>4.1617102040816327</v>
      </c>
      <c r="T530" s="36">
        <v>0.75456734693877792</v>
      </c>
      <c r="U530" s="37">
        <v>-1.0678816326530516</v>
      </c>
      <c r="V530" s="36"/>
      <c r="W530" s="38">
        <v>17.363612244897958</v>
      </c>
      <c r="X530" s="36">
        <v>17.113612244897958</v>
      </c>
      <c r="Y530" s="36">
        <v>16.746265306122449</v>
      </c>
      <c r="Z530" s="36">
        <v>16.417693877551017</v>
      </c>
      <c r="AA530" s="36">
        <v>16.292183673469388</v>
      </c>
      <c r="AB530" s="36">
        <v>15.820755102040817</v>
      </c>
      <c r="AC530" s="36">
        <v>15.291163265306119</v>
      </c>
      <c r="AD530" s="36">
        <v>14.74422448979592</v>
      </c>
      <c r="AE530" s="36">
        <v>14.178918367346938</v>
      </c>
      <c r="AF530" s="36">
        <v>11.471775510204083</v>
      </c>
      <c r="AG530" s="36">
        <v>9.9615714285714283</v>
      </c>
      <c r="AH530" s="37">
        <v>9.1768775510204037</v>
      </c>
      <c r="AI530" s="36"/>
      <c r="AJ530" s="38">
        <v>16.483138775510206</v>
      </c>
      <c r="AK530" s="36">
        <v>16.093342857142858</v>
      </c>
      <c r="AL530" s="36">
        <v>15.548444897959186</v>
      </c>
      <c r="AM530" s="36">
        <v>15.056608163265308</v>
      </c>
      <c r="AN530" s="36">
        <v>14.79130204081633</v>
      </c>
      <c r="AO530" s="36">
        <v>13.985179591836737</v>
      </c>
      <c r="AP530" s="36">
        <v>13.10762857142857</v>
      </c>
      <c r="AQ530" s="36">
        <v>12.215791836734695</v>
      </c>
      <c r="AR530" s="36">
        <v>11.310689795918368</v>
      </c>
      <c r="AS530" s="36">
        <v>6.6800775510204105</v>
      </c>
      <c r="AT530" s="36">
        <v>3.6882408163265339</v>
      </c>
      <c r="AU530" s="37">
        <v>2.1219142857142828</v>
      </c>
      <c r="AV530" s="5"/>
      <c r="AW530" s="5"/>
    </row>
    <row r="531" spans="1:49" ht="15" x14ac:dyDescent="0.25">
      <c r="A531" s="6"/>
      <c r="B531" s="32"/>
      <c r="C531" s="32"/>
      <c r="D531" s="39" t="s">
        <v>205</v>
      </c>
      <c r="E531" s="40" t="s">
        <v>1208</v>
      </c>
      <c r="F531" s="42"/>
      <c r="G531" s="42"/>
      <c r="H531" s="42"/>
      <c r="I531" s="42"/>
      <c r="J531" s="38">
        <v>15.112730612244901</v>
      </c>
      <c r="K531" s="36">
        <v>14.702526530612248</v>
      </c>
      <c r="L531" s="36">
        <v>14.162730612244902</v>
      </c>
      <c r="M531" s="36">
        <v>13.60660816326531</v>
      </c>
      <c r="N531" s="36">
        <v>13.278036734693881</v>
      </c>
      <c r="O531" s="36">
        <v>12.523955102040819</v>
      </c>
      <c r="P531" s="36">
        <v>11.605587755102043</v>
      </c>
      <c r="Q531" s="36">
        <v>10.627016326530612</v>
      </c>
      <c r="R531" s="36">
        <v>9.6066081632653102</v>
      </c>
      <c r="S531" s="36">
        <v>4.6617102040816327</v>
      </c>
      <c r="T531" s="36">
        <v>1.7994653061224568</v>
      </c>
      <c r="U531" s="37">
        <v>0.36068979591836836</v>
      </c>
      <c r="V531" s="36"/>
      <c r="W531" s="38">
        <v>17.251367346938778</v>
      </c>
      <c r="X531" s="36">
        <v>16.938102040816325</v>
      </c>
      <c r="Y531" s="36">
        <v>16.537081632653063</v>
      </c>
      <c r="Z531" s="36">
        <v>16.097285714285711</v>
      </c>
      <c r="AA531" s="36">
        <v>15.871775510204079</v>
      </c>
      <c r="AB531" s="36">
        <v>15.336061224489795</v>
      </c>
      <c r="AC531" s="36">
        <v>14.709530612244901</v>
      </c>
      <c r="AD531" s="36">
        <v>14.055448979591837</v>
      </c>
      <c r="AE531" s="36">
        <v>13.368714285714287</v>
      </c>
      <c r="AF531" s="36">
        <v>9.4513673469387776</v>
      </c>
      <c r="AG531" s="36">
        <v>5.6268775510204101</v>
      </c>
      <c r="AH531" s="37">
        <v>0.68504081632653069</v>
      </c>
      <c r="AI531" s="36"/>
      <c r="AJ531" s="38">
        <v>16.494363265306127</v>
      </c>
      <c r="AK531" s="36">
        <v>16.118853061224492</v>
      </c>
      <c r="AL531" s="36">
        <v>15.629057142857146</v>
      </c>
      <c r="AM531" s="36">
        <v>15.119873469387757</v>
      </c>
      <c r="AN531" s="36">
        <v>14.839261224489801</v>
      </c>
      <c r="AO531" s="36">
        <v>14.154567346938778</v>
      </c>
      <c r="AP531" s="36">
        <v>13.38109795918367</v>
      </c>
      <c r="AQ531" s="36">
        <v>12.595383673469389</v>
      </c>
      <c r="AR531" s="36">
        <v>11.731097959183675</v>
      </c>
      <c r="AS531" s="36">
        <v>7.3657918367346937</v>
      </c>
      <c r="AT531" s="36">
        <v>4.5504857142857205</v>
      </c>
      <c r="AU531" s="37">
        <v>3.2729346938775485</v>
      </c>
      <c r="AV531" s="5"/>
      <c r="AW531" s="5"/>
    </row>
    <row r="532" spans="1:49" ht="15" x14ac:dyDescent="0.25">
      <c r="A532" s="6"/>
      <c r="B532" s="32"/>
      <c r="C532" s="32"/>
      <c r="D532" s="39" t="s">
        <v>205</v>
      </c>
      <c r="E532" s="40" t="s">
        <v>1199</v>
      </c>
      <c r="F532" s="42"/>
      <c r="G532" s="42"/>
      <c r="H532" s="42"/>
      <c r="I532" s="42"/>
      <c r="J532" s="38">
        <v>15.497424489795923</v>
      </c>
      <c r="K532" s="36">
        <v>15.253546938775512</v>
      </c>
      <c r="L532" s="36">
        <v>15.031097959183679</v>
      </c>
      <c r="M532" s="36">
        <v>14.758648979591838</v>
      </c>
      <c r="N532" s="36">
        <v>14.374975510204086</v>
      </c>
      <c r="O532" s="36">
        <v>14.341302040816331</v>
      </c>
      <c r="P532" s="36">
        <v>13.929057142857143</v>
      </c>
      <c r="Q532" s="36">
        <v>13.454567346938777</v>
      </c>
      <c r="R532" s="36">
        <v>12.951506122448983</v>
      </c>
      <c r="S532" s="36">
        <v>9.5810979591836762</v>
      </c>
      <c r="T532" s="36">
        <v>6.0647714285714294</v>
      </c>
      <c r="U532" s="37">
        <v>3.3300775510204126</v>
      </c>
      <c r="V532" s="36"/>
      <c r="W532" s="38">
        <v>17.435040816326527</v>
      </c>
      <c r="X532" s="36">
        <v>17.181979591836736</v>
      </c>
      <c r="Y532" s="36">
        <v>16.937081632653062</v>
      </c>
      <c r="Z532" s="36">
        <v>16.627897959183674</v>
      </c>
      <c r="AA532" s="36">
        <v>16.209530612244897</v>
      </c>
      <c r="AB532" s="36">
        <v>16.040142857142854</v>
      </c>
      <c r="AC532" s="36">
        <v>15.582999999999998</v>
      </c>
      <c r="AD532" s="36">
        <v>15.087081632653062</v>
      </c>
      <c r="AE532" s="36">
        <v>14.553408163265305</v>
      </c>
      <c r="AF532" s="36">
        <v>10.709530612244897</v>
      </c>
      <c r="AG532" s="36">
        <v>4.6891224489795889</v>
      </c>
      <c r="AH532" s="37">
        <v>-5.3323061224489834</v>
      </c>
      <c r="AI532" s="36"/>
      <c r="AJ532" s="38">
        <v>16.846404081632656</v>
      </c>
      <c r="AK532" s="36">
        <v>16.617832653061225</v>
      </c>
      <c r="AL532" s="36">
        <v>16.407628571428575</v>
      </c>
      <c r="AM532" s="36">
        <v>16.148444897959187</v>
      </c>
      <c r="AN532" s="36">
        <v>15.795383673469388</v>
      </c>
      <c r="AO532" s="36">
        <v>15.78007755102041</v>
      </c>
      <c r="AP532" s="36">
        <v>15.466812244897959</v>
      </c>
      <c r="AQ532" s="36">
        <v>15.11477142857143</v>
      </c>
      <c r="AR532" s="36">
        <v>14.64742448979592</v>
      </c>
      <c r="AS532" s="36">
        <v>11.475995918367349</v>
      </c>
      <c r="AT532" s="36">
        <v>8.5433428571428536</v>
      </c>
      <c r="AU532" s="37">
        <v>6.1555877551020437</v>
      </c>
      <c r="AV532" s="5"/>
      <c r="AW532" s="5"/>
    </row>
    <row r="533" spans="1:49" ht="15" x14ac:dyDescent="0.25">
      <c r="A533" s="6"/>
      <c r="B533" s="32" t="s">
        <v>36</v>
      </c>
      <c r="C533" s="32" t="s">
        <v>55</v>
      </c>
      <c r="D533" s="32" t="s">
        <v>289</v>
      </c>
      <c r="E533" s="41" t="s">
        <v>1203</v>
      </c>
      <c r="F533" s="34" t="s">
        <v>859</v>
      </c>
      <c r="G533" s="33" t="s">
        <v>1204</v>
      </c>
      <c r="H533" s="33" t="s">
        <v>1204</v>
      </c>
      <c r="I533" s="51">
        <v>1.839</v>
      </c>
      <c r="J533" s="38">
        <v>3.2642857142857142</v>
      </c>
      <c r="K533" s="36">
        <v>2.9989795918367363</v>
      </c>
      <c r="L533" s="36">
        <v>2.7612244897959179</v>
      </c>
      <c r="M533" s="36">
        <v>2.4581632653061209</v>
      </c>
      <c r="N533" s="36">
        <v>2.130612244897959</v>
      </c>
      <c r="O533" s="36">
        <v>1.6704081632653072</v>
      </c>
      <c r="P533" s="36">
        <v>1.5979591836734706</v>
      </c>
      <c r="Q533" s="36">
        <v>1.1561224489795912</v>
      </c>
      <c r="R533" s="36">
        <v>0.85204081632652873</v>
      </c>
      <c r="S533" s="36">
        <v>-0.77448979591837208</v>
      </c>
      <c r="T533" s="36">
        <v>-2.0020408163265309</v>
      </c>
      <c r="U533" s="37">
        <v>-2.7040816326530646</v>
      </c>
      <c r="V533" s="36"/>
      <c r="W533" s="38">
        <v>6.3469387755102042</v>
      </c>
      <c r="X533" s="36">
        <v>6.2173469387755098</v>
      </c>
      <c r="Y533" s="36">
        <v>6.038775510204081</v>
      </c>
      <c r="Z533" s="36">
        <v>5.8112244897959178</v>
      </c>
      <c r="AA533" s="36">
        <v>5.5622448979591823</v>
      </c>
      <c r="AB533" s="36">
        <v>5.2448979591836746</v>
      </c>
      <c r="AC533" s="36">
        <v>5.1836734693877542</v>
      </c>
      <c r="AD533" s="36">
        <v>4.8663265306122447</v>
      </c>
      <c r="AE533" s="36">
        <v>4.6377551020408134</v>
      </c>
      <c r="AF533" s="36">
        <v>3.3418367346938762</v>
      </c>
      <c r="AG533" s="36">
        <v>1.7755102040816304</v>
      </c>
      <c r="AH533" s="37">
        <v>-2.0418367346938773</v>
      </c>
      <c r="AI533" s="36"/>
      <c r="AJ533" s="38">
        <v>3.6265306122448973</v>
      </c>
      <c r="AK533" s="36">
        <v>3.3632653061224502</v>
      </c>
      <c r="AL533" s="36">
        <v>3.1377551020408152</v>
      </c>
      <c r="AM533" s="36">
        <v>2.8357142857142854</v>
      </c>
      <c r="AN533" s="36">
        <v>2.5081632653061217</v>
      </c>
      <c r="AO533" s="36">
        <v>2.060204081632655</v>
      </c>
      <c r="AP533" s="36">
        <v>2.0959183673469379</v>
      </c>
      <c r="AQ533" s="36">
        <v>1.6826530612244888</v>
      </c>
      <c r="AR533" s="36">
        <v>1.4173469387755127</v>
      </c>
      <c r="AS533" s="36">
        <v>4.9999999999998934E-2</v>
      </c>
      <c r="AT533" s="36">
        <v>-1.0265306122448994</v>
      </c>
      <c r="AU533" s="37">
        <v>-1.6214285714285701</v>
      </c>
      <c r="AV533" s="5"/>
      <c r="AW533" s="5"/>
    </row>
    <row r="534" spans="1:49" ht="15" x14ac:dyDescent="0.25">
      <c r="A534" s="6"/>
      <c r="B534" s="32"/>
      <c r="C534" s="32"/>
      <c r="D534" s="39" t="s">
        <v>289</v>
      </c>
      <c r="E534" s="40" t="s">
        <v>1206</v>
      </c>
      <c r="F534" s="42"/>
      <c r="G534" s="42"/>
      <c r="H534" s="42"/>
      <c r="I534" s="42"/>
      <c r="J534" s="38">
        <v>3.2642857142857142</v>
      </c>
      <c r="K534" s="36">
        <v>2.9989795918367363</v>
      </c>
      <c r="L534" s="36">
        <v>2.7612244897959179</v>
      </c>
      <c r="M534" s="36">
        <v>2.4581632653061209</v>
      </c>
      <c r="N534" s="36">
        <v>2.130612244897959</v>
      </c>
      <c r="O534" s="36">
        <v>1.6704081632653072</v>
      </c>
      <c r="P534" s="36">
        <v>1.5979591836734706</v>
      </c>
      <c r="Q534" s="36">
        <v>1.1561224489795912</v>
      </c>
      <c r="R534" s="36">
        <v>0.85204081632652873</v>
      </c>
      <c r="S534" s="36">
        <v>-0.77448979591837208</v>
      </c>
      <c r="T534" s="36">
        <v>-1.7918367346938808</v>
      </c>
      <c r="U534" s="37">
        <v>-2.5214285714285722</v>
      </c>
      <c r="V534" s="36"/>
      <c r="W534" s="38">
        <v>6.3469387755102042</v>
      </c>
      <c r="X534" s="36">
        <v>6.2173469387755098</v>
      </c>
      <c r="Y534" s="36">
        <v>6.038775510204081</v>
      </c>
      <c r="Z534" s="36">
        <v>5.8112244897959178</v>
      </c>
      <c r="AA534" s="36">
        <v>5.5622448979591823</v>
      </c>
      <c r="AB534" s="36">
        <v>5.2448979591836746</v>
      </c>
      <c r="AC534" s="36">
        <v>5.1836734693877542</v>
      </c>
      <c r="AD534" s="36">
        <v>4.8663265306122447</v>
      </c>
      <c r="AE534" s="36">
        <v>4.6377551020408134</v>
      </c>
      <c r="AF534" s="36">
        <v>3.3418367346938762</v>
      </c>
      <c r="AG534" s="36">
        <v>2.0479591836734699</v>
      </c>
      <c r="AH534" s="37">
        <v>9.7959183673468786E-2</v>
      </c>
      <c r="AI534" s="36"/>
      <c r="AJ534" s="38">
        <v>3.6265306122448973</v>
      </c>
      <c r="AK534" s="36">
        <v>3.3632653061224502</v>
      </c>
      <c r="AL534" s="36">
        <v>3.1377551020408152</v>
      </c>
      <c r="AM534" s="36">
        <v>2.8357142857142854</v>
      </c>
      <c r="AN534" s="36">
        <v>2.5081632653061217</v>
      </c>
      <c r="AO534" s="36">
        <v>2.060204081632655</v>
      </c>
      <c r="AP534" s="36">
        <v>2.0959183673469379</v>
      </c>
      <c r="AQ534" s="36">
        <v>1.6826530612244888</v>
      </c>
      <c r="AR534" s="36">
        <v>1.4173469387755127</v>
      </c>
      <c r="AS534" s="36">
        <v>4.9999999999998934E-2</v>
      </c>
      <c r="AT534" s="36">
        <v>-0.83673469387755262</v>
      </c>
      <c r="AU534" s="37">
        <v>-1.4663265306122462</v>
      </c>
      <c r="AV534" s="5"/>
      <c r="AW534" s="5"/>
    </row>
    <row r="535" spans="1:49" ht="15" x14ac:dyDescent="0.25">
      <c r="A535" s="6"/>
      <c r="B535" s="32"/>
      <c r="C535" s="32"/>
      <c r="D535" s="39" t="s">
        <v>289</v>
      </c>
      <c r="E535" s="40" t="s">
        <v>1207</v>
      </c>
      <c r="F535" s="42"/>
      <c r="G535" s="42"/>
      <c r="H535" s="42"/>
      <c r="I535" s="42"/>
      <c r="J535" s="38">
        <v>3.4071428571428566</v>
      </c>
      <c r="K535" s="36">
        <v>3.2081632653061245</v>
      </c>
      <c r="L535" s="36">
        <v>3.0265306122448976</v>
      </c>
      <c r="M535" s="36">
        <v>2.7999999999999989</v>
      </c>
      <c r="N535" s="36">
        <v>2.5479591836734699</v>
      </c>
      <c r="O535" s="36">
        <v>2.2142857142857135</v>
      </c>
      <c r="P535" s="36">
        <v>1.7969387755102026</v>
      </c>
      <c r="Q535" s="36">
        <v>1.3591836734693867</v>
      </c>
      <c r="R535" s="36">
        <v>0.89897959183673315</v>
      </c>
      <c r="S535" s="36">
        <v>-0.75102040816326543</v>
      </c>
      <c r="T535" s="36">
        <v>-2.0020408163265309</v>
      </c>
      <c r="U535" s="37">
        <v>-2.7040816326530646</v>
      </c>
      <c r="V535" s="36"/>
      <c r="W535" s="38">
        <v>6.4214285714285717</v>
      </c>
      <c r="X535" s="36">
        <v>6.3602040816326522</v>
      </c>
      <c r="Y535" s="36">
        <v>6.305102040816327</v>
      </c>
      <c r="Z535" s="36">
        <v>6.1775510204081625</v>
      </c>
      <c r="AA535" s="36">
        <v>6.0142857142857133</v>
      </c>
      <c r="AB535" s="36">
        <v>5.8285714285714283</v>
      </c>
      <c r="AC535" s="36">
        <v>5.5816326530612228</v>
      </c>
      <c r="AD535" s="36">
        <v>5.3204081632653057</v>
      </c>
      <c r="AE535" s="36">
        <v>5.0479591836734681</v>
      </c>
      <c r="AF535" s="36">
        <v>4.1908163265306104</v>
      </c>
      <c r="AG535" s="36">
        <v>3.5744897959183675</v>
      </c>
      <c r="AH535" s="37">
        <v>3.2571428571428562</v>
      </c>
      <c r="AI535" s="36"/>
      <c r="AJ535" s="38">
        <v>3.7877551020408173</v>
      </c>
      <c r="AK535" s="36">
        <v>3.5969387755102034</v>
      </c>
      <c r="AL535" s="36">
        <v>3.426530612244898</v>
      </c>
      <c r="AM535" s="36">
        <v>3.204081632653061</v>
      </c>
      <c r="AN535" s="36">
        <v>2.9571428571428591</v>
      </c>
      <c r="AO535" s="36">
        <v>2.6642857142857146</v>
      </c>
      <c r="AP535" s="36">
        <v>2.2693877551020414</v>
      </c>
      <c r="AQ535" s="36">
        <v>1.8551020408163268</v>
      </c>
      <c r="AR535" s="36">
        <v>1.4183673469387763</v>
      </c>
      <c r="AS535" s="36">
        <v>8.4693877551021757E-2</v>
      </c>
      <c r="AT535" s="36">
        <v>-1.0265306122448994</v>
      </c>
      <c r="AU535" s="37">
        <v>-1.6214285714285701</v>
      </c>
      <c r="AV535" s="5"/>
      <c r="AW535" s="5"/>
    </row>
    <row r="536" spans="1:49" ht="15" x14ac:dyDescent="0.25">
      <c r="A536" s="6"/>
      <c r="B536" s="32"/>
      <c r="C536" s="32"/>
      <c r="D536" s="39" t="s">
        <v>289</v>
      </c>
      <c r="E536" s="40" t="s">
        <v>1208</v>
      </c>
      <c r="F536" s="42"/>
      <c r="G536" s="42"/>
      <c r="H536" s="42"/>
      <c r="I536" s="42"/>
      <c r="J536" s="38">
        <v>3.4173469387755109</v>
      </c>
      <c r="K536" s="36">
        <v>3.2285714285714278</v>
      </c>
      <c r="L536" s="36">
        <v>3.0602040816326515</v>
      </c>
      <c r="M536" s="36">
        <v>2.8469387755102034</v>
      </c>
      <c r="N536" s="36">
        <v>2.6132653061224485</v>
      </c>
      <c r="O536" s="36">
        <v>2.3346938775510182</v>
      </c>
      <c r="P536" s="36">
        <v>1.9714285714285698</v>
      </c>
      <c r="Q536" s="36">
        <v>1.5857142857142836</v>
      </c>
      <c r="R536" s="36">
        <v>1.1877551020408141</v>
      </c>
      <c r="S536" s="36">
        <v>-0.23265306122449125</v>
      </c>
      <c r="T536" s="36">
        <v>-1.2397959183673475</v>
      </c>
      <c r="U536" s="37">
        <v>-1.7448979591836746</v>
      </c>
      <c r="V536" s="36"/>
      <c r="W536" s="38">
        <v>6.4071428571428584</v>
      </c>
      <c r="X536" s="36">
        <v>6.3408163265306126</v>
      </c>
      <c r="Y536" s="36">
        <v>6.2581632653061208</v>
      </c>
      <c r="Z536" s="36">
        <v>6.0959183673469379</v>
      </c>
      <c r="AA536" s="36">
        <v>5.9142857142857137</v>
      </c>
      <c r="AB536" s="36">
        <v>5.7183673469387761</v>
      </c>
      <c r="AC536" s="36">
        <v>5.4540816326530601</v>
      </c>
      <c r="AD536" s="36">
        <v>5.1724489795918362</v>
      </c>
      <c r="AE536" s="36">
        <v>4.873469387755101</v>
      </c>
      <c r="AF536" s="36">
        <v>3.6663265306122419</v>
      </c>
      <c r="AG536" s="36">
        <v>2.3479591836734688</v>
      </c>
      <c r="AH536" s="37">
        <v>0.47857142857142598</v>
      </c>
      <c r="AI536" s="36"/>
      <c r="AJ536" s="38">
        <v>3.7948979591836736</v>
      </c>
      <c r="AK536" s="36">
        <v>3.6142857142857157</v>
      </c>
      <c r="AL536" s="36">
        <v>3.4530612244897956</v>
      </c>
      <c r="AM536" s="36">
        <v>3.2459183673469401</v>
      </c>
      <c r="AN536" s="36">
        <v>3.018367346938776</v>
      </c>
      <c r="AO536" s="36">
        <v>2.7724489795918359</v>
      </c>
      <c r="AP536" s="36">
        <v>2.4234693877551017</v>
      </c>
      <c r="AQ536" s="36">
        <v>2.0540816326530607</v>
      </c>
      <c r="AR536" s="36">
        <v>1.6704081632653054</v>
      </c>
      <c r="AS536" s="36">
        <v>0.55714285714286049</v>
      </c>
      <c r="AT536" s="36">
        <v>-0.32551020408163467</v>
      </c>
      <c r="AU536" s="37">
        <v>-0.73061224489795684</v>
      </c>
      <c r="AV536" s="5"/>
      <c r="AW536" s="5"/>
    </row>
    <row r="537" spans="1:49" ht="15" x14ac:dyDescent="0.25">
      <c r="A537" s="6"/>
      <c r="B537" s="32"/>
      <c r="C537" s="32"/>
      <c r="D537" s="39" t="s">
        <v>289</v>
      </c>
      <c r="E537" s="40" t="s">
        <v>1199</v>
      </c>
      <c r="F537" s="42"/>
      <c r="G537" s="42"/>
      <c r="H537" s="42"/>
      <c r="I537" s="42"/>
      <c r="J537" s="38">
        <v>3.5357142857142829</v>
      </c>
      <c r="K537" s="36">
        <v>3.4040816326530638</v>
      </c>
      <c r="L537" s="36">
        <v>3.2591836734693871</v>
      </c>
      <c r="M537" s="36">
        <v>3.1510204081632622</v>
      </c>
      <c r="N537" s="36">
        <v>2.9908163265306111</v>
      </c>
      <c r="O537" s="36">
        <v>2.8204081632653057</v>
      </c>
      <c r="P537" s="36">
        <v>2.6673469387755091</v>
      </c>
      <c r="Q537" s="36">
        <v>2.4581632653061209</v>
      </c>
      <c r="R537" s="36">
        <v>2.2397959183673475</v>
      </c>
      <c r="S537" s="36">
        <v>1.3214285714285694</v>
      </c>
      <c r="T537" s="36">
        <v>0.15408163265305852</v>
      </c>
      <c r="U537" s="37">
        <v>-0.92040816326530717</v>
      </c>
      <c r="V537" s="36"/>
      <c r="W537" s="38">
        <v>6.4489795918367347</v>
      </c>
      <c r="X537" s="36">
        <v>6.398979591836734</v>
      </c>
      <c r="Y537" s="36">
        <v>6.3428571428571434</v>
      </c>
      <c r="Z537" s="36">
        <v>6.2357142857142849</v>
      </c>
      <c r="AA537" s="36">
        <v>6.0806122448979592</v>
      </c>
      <c r="AB537" s="36">
        <v>5.9051020408163257</v>
      </c>
      <c r="AC537" s="36">
        <v>5.7255102040816324</v>
      </c>
      <c r="AD537" s="36">
        <v>5.5091836734693871</v>
      </c>
      <c r="AE537" s="36">
        <v>5.2693877551020396</v>
      </c>
      <c r="AF537" s="36">
        <v>4.0030612244897945</v>
      </c>
      <c r="AG537" s="36">
        <v>1.7755102040816304</v>
      </c>
      <c r="AH537" s="37">
        <v>-2.0418367346938773</v>
      </c>
      <c r="AI537" s="36"/>
      <c r="AJ537" s="38">
        <v>3.9010204081632658</v>
      </c>
      <c r="AK537" s="36">
        <v>3.7693877551020414</v>
      </c>
      <c r="AL537" s="36">
        <v>3.6234693877551027</v>
      </c>
      <c r="AM537" s="36">
        <v>3.5204081632653068</v>
      </c>
      <c r="AN537" s="36">
        <v>3.3612244897959158</v>
      </c>
      <c r="AO537" s="36">
        <v>3.1887755102040813</v>
      </c>
      <c r="AP537" s="36">
        <v>3.0479591836734699</v>
      </c>
      <c r="AQ537" s="36">
        <v>2.8387755102040817</v>
      </c>
      <c r="AR537" s="36">
        <v>2.6173469387755119</v>
      </c>
      <c r="AS537" s="36">
        <v>1.8428571428571434</v>
      </c>
      <c r="AT537" s="36">
        <v>0.83469387755102176</v>
      </c>
      <c r="AU537" s="37">
        <v>-4.8979591836735281E-2</v>
      </c>
      <c r="AV537" s="5"/>
      <c r="AW537" s="5"/>
    </row>
    <row r="538" spans="1:49" ht="15" x14ac:dyDescent="0.25">
      <c r="A538" s="6"/>
      <c r="B538" s="32" t="s">
        <v>21</v>
      </c>
      <c r="C538" s="32" t="s">
        <v>44</v>
      </c>
      <c r="D538" s="32" t="s">
        <v>615</v>
      </c>
      <c r="E538" s="41" t="s">
        <v>1203</v>
      </c>
      <c r="F538" s="34" t="s">
        <v>860</v>
      </c>
      <c r="G538" s="33" t="s">
        <v>1204</v>
      </c>
      <c r="H538" s="33" t="s">
        <v>1204</v>
      </c>
      <c r="I538" s="51">
        <v>1.5820000000000001</v>
      </c>
      <c r="J538" s="38">
        <v>1.1979591836734667</v>
      </c>
      <c r="K538" s="36">
        <v>0.83265306122448912</v>
      </c>
      <c r="L538" s="36">
        <v>0.33469387755101998</v>
      </c>
      <c r="M538" s="36">
        <v>0.16530612244898002</v>
      </c>
      <c r="N538" s="36">
        <v>-0.28163265306122476</v>
      </c>
      <c r="O538" s="36">
        <v>-0.95918367346938993</v>
      </c>
      <c r="P538" s="36">
        <v>-1.7132653061224516</v>
      </c>
      <c r="Q538" s="36">
        <v>-2.4714285714285715</v>
      </c>
      <c r="R538" s="36">
        <v>-3.0122448979591834</v>
      </c>
      <c r="S538" s="36">
        <v>-5.9775510204081588</v>
      </c>
      <c r="T538" s="36">
        <v>-8.2999999999999989</v>
      </c>
      <c r="U538" s="37">
        <v>-9.6653061224489836</v>
      </c>
      <c r="V538" s="36"/>
      <c r="W538" s="38">
        <v>3.5600000000000023</v>
      </c>
      <c r="X538" s="36">
        <v>3.4028571428571457</v>
      </c>
      <c r="Y538" s="36">
        <v>3.088571428571429</v>
      </c>
      <c r="Z538" s="36">
        <v>2.9783673469387786</v>
      </c>
      <c r="AA538" s="36">
        <v>2.6681632653061236</v>
      </c>
      <c r="AB538" s="36">
        <v>2.2579591836734672</v>
      </c>
      <c r="AC538" s="36">
        <v>1.7671428571428578</v>
      </c>
      <c r="AD538" s="36">
        <v>1.2610204081632652</v>
      </c>
      <c r="AE538" s="36">
        <v>0.88551020408163161</v>
      </c>
      <c r="AF538" s="36">
        <v>-1.2889795918367337</v>
      </c>
      <c r="AG538" s="36">
        <v>-3.7389795918367348</v>
      </c>
      <c r="AH538" s="37">
        <v>-9.7379591836734676</v>
      </c>
      <c r="AI538" s="36"/>
      <c r="AJ538" s="38">
        <v>0.68816326530612315</v>
      </c>
      <c r="AK538" s="36">
        <v>0.32285714285714384</v>
      </c>
      <c r="AL538" s="36">
        <v>-0.16897959183673272</v>
      </c>
      <c r="AM538" s="36">
        <v>-0.31387755102040771</v>
      </c>
      <c r="AN538" s="36">
        <v>-0.75163265306122362</v>
      </c>
      <c r="AO538" s="36">
        <v>-1.3842857142857152</v>
      </c>
      <c r="AP538" s="36">
        <v>-2.0944897959183635</v>
      </c>
      <c r="AQ538" s="36">
        <v>-2.8046938775510188</v>
      </c>
      <c r="AR538" s="36">
        <v>-3.3046938775510188</v>
      </c>
      <c r="AS538" s="36">
        <v>-5.9046938775510203</v>
      </c>
      <c r="AT538" s="36">
        <v>-7.8842857142857152</v>
      </c>
      <c r="AU538" s="37">
        <v>-8.9832653061224423</v>
      </c>
      <c r="AV538" s="5"/>
      <c r="AW538" s="5"/>
    </row>
    <row r="539" spans="1:49" ht="15" x14ac:dyDescent="0.25">
      <c r="A539" s="6"/>
      <c r="B539" s="32"/>
      <c r="C539" s="32"/>
      <c r="D539" s="39" t="s">
        <v>615</v>
      </c>
      <c r="E539" s="40" t="s">
        <v>1206</v>
      </c>
      <c r="F539" s="42"/>
      <c r="G539" s="42"/>
      <c r="H539" s="42"/>
      <c r="I539" s="42"/>
      <c r="J539" s="38">
        <v>1.1979591836734667</v>
      </c>
      <c r="K539" s="36">
        <v>0.83265306122448912</v>
      </c>
      <c r="L539" s="36">
        <v>0.33469387755101998</v>
      </c>
      <c r="M539" s="36">
        <v>0.16530612244898002</v>
      </c>
      <c r="N539" s="36">
        <v>-0.28163265306122476</v>
      </c>
      <c r="O539" s="36">
        <v>-0.95918367346938993</v>
      </c>
      <c r="P539" s="36">
        <v>-1.7132653061224516</v>
      </c>
      <c r="Q539" s="36">
        <v>-2.4714285714285715</v>
      </c>
      <c r="R539" s="36">
        <v>-3.0122448979591834</v>
      </c>
      <c r="S539" s="36">
        <v>-5.9071428571428566</v>
      </c>
      <c r="T539" s="36">
        <v>-7.8775510204081645</v>
      </c>
      <c r="U539" s="37">
        <v>-9.309183673469386</v>
      </c>
      <c r="V539" s="36"/>
      <c r="W539" s="38">
        <v>3.5600000000000023</v>
      </c>
      <c r="X539" s="36">
        <v>3.4028571428571457</v>
      </c>
      <c r="Y539" s="36">
        <v>3.088571428571429</v>
      </c>
      <c r="Z539" s="36">
        <v>2.9783673469387786</v>
      </c>
      <c r="AA539" s="36">
        <v>2.6681632653061236</v>
      </c>
      <c r="AB539" s="36">
        <v>2.2579591836734672</v>
      </c>
      <c r="AC539" s="36">
        <v>1.7671428571428578</v>
      </c>
      <c r="AD539" s="36">
        <v>1.2610204081632652</v>
      </c>
      <c r="AE539" s="36">
        <v>0.88551020408163161</v>
      </c>
      <c r="AF539" s="36">
        <v>-1.2889795918367337</v>
      </c>
      <c r="AG539" s="36">
        <v>-3.4532653061224448</v>
      </c>
      <c r="AH539" s="37">
        <v>-6.5838775510204073</v>
      </c>
      <c r="AI539" s="36"/>
      <c r="AJ539" s="38">
        <v>0.68816326530612315</v>
      </c>
      <c r="AK539" s="36">
        <v>0.32285714285714384</v>
      </c>
      <c r="AL539" s="36">
        <v>-0.16897959183673272</v>
      </c>
      <c r="AM539" s="36">
        <v>-0.31387755102040771</v>
      </c>
      <c r="AN539" s="36">
        <v>-0.75163265306122362</v>
      </c>
      <c r="AO539" s="36">
        <v>-1.3842857142857152</v>
      </c>
      <c r="AP539" s="36">
        <v>-2.0944897959183635</v>
      </c>
      <c r="AQ539" s="36">
        <v>-2.8046938775510188</v>
      </c>
      <c r="AR539" s="36">
        <v>-3.3046938775510188</v>
      </c>
      <c r="AS539" s="36">
        <v>-5.8853061224489789</v>
      </c>
      <c r="AT539" s="36">
        <v>-7.5036734693877545</v>
      </c>
      <c r="AU539" s="37">
        <v>-8.6842857142857088</v>
      </c>
      <c r="AV539" s="5"/>
      <c r="AW539" s="5"/>
    </row>
    <row r="540" spans="1:49" ht="15" x14ac:dyDescent="0.25">
      <c r="A540" s="6"/>
      <c r="B540" s="32"/>
      <c r="C540" s="32"/>
      <c r="D540" s="39" t="s">
        <v>615</v>
      </c>
      <c r="E540" s="40" t="s">
        <v>1207</v>
      </c>
      <c r="F540" s="42"/>
      <c r="G540" s="42"/>
      <c r="H540" s="42"/>
      <c r="I540" s="42"/>
      <c r="J540" s="38">
        <v>1.4071428571428566</v>
      </c>
      <c r="K540" s="36">
        <v>1.070408163265304</v>
      </c>
      <c r="L540" s="36">
        <v>0.66224489795918373</v>
      </c>
      <c r="M540" s="36">
        <v>0.28469387755101927</v>
      </c>
      <c r="N540" s="36">
        <v>-0.10204081632653406</v>
      </c>
      <c r="O540" s="36">
        <v>-0.74081632653061114</v>
      </c>
      <c r="P540" s="36">
        <v>-1.0693877551020421</v>
      </c>
      <c r="Q540" s="36">
        <v>-1.7193877551020424</v>
      </c>
      <c r="R540" s="36">
        <v>-2.3969387755102023</v>
      </c>
      <c r="S540" s="36">
        <v>-5.9775510204081588</v>
      </c>
      <c r="T540" s="36">
        <v>-8.2999999999999989</v>
      </c>
      <c r="U540" s="37">
        <v>-9.6653061224489836</v>
      </c>
      <c r="V540" s="36"/>
      <c r="W540" s="38">
        <v>3.6926530612244903</v>
      </c>
      <c r="X540" s="36">
        <v>3.5722448979591856</v>
      </c>
      <c r="Y540" s="36">
        <v>3.3936734693877568</v>
      </c>
      <c r="Z540" s="36">
        <v>3.2446938775510237</v>
      </c>
      <c r="AA540" s="36">
        <v>3.0263265306122431</v>
      </c>
      <c r="AB540" s="36">
        <v>2.6875510204081632</v>
      </c>
      <c r="AC540" s="36">
        <v>2.545714285714288</v>
      </c>
      <c r="AD540" s="36">
        <v>2.1773469387755124</v>
      </c>
      <c r="AE540" s="36">
        <v>1.7906122448979609</v>
      </c>
      <c r="AF540" s="36">
        <v>-7.2653061224491111E-2</v>
      </c>
      <c r="AG540" s="36">
        <v>-1.1226530612244918</v>
      </c>
      <c r="AH540" s="37">
        <v>-1.7430612244897947</v>
      </c>
      <c r="AI540" s="36"/>
      <c r="AJ540" s="38">
        <v>0.92489795918367435</v>
      </c>
      <c r="AK540" s="36">
        <v>0.61877551020408283</v>
      </c>
      <c r="AL540" s="36">
        <v>0.24428571428571466</v>
      </c>
      <c r="AM540" s="36">
        <v>-0.12102040816326465</v>
      </c>
      <c r="AN540" s="36">
        <v>-0.50367346938775448</v>
      </c>
      <c r="AO540" s="36">
        <v>-1.1036734693877541</v>
      </c>
      <c r="AP540" s="36">
        <v>-1.3730612244897937</v>
      </c>
      <c r="AQ540" s="36">
        <v>-1.9873469387755094</v>
      </c>
      <c r="AR540" s="36">
        <v>-2.6312244897959172</v>
      </c>
      <c r="AS540" s="36">
        <v>-5.9046938775510203</v>
      </c>
      <c r="AT540" s="36">
        <v>-7.8842857142857152</v>
      </c>
      <c r="AU540" s="37">
        <v>-8.9832653061224423</v>
      </c>
      <c r="AV540" s="5"/>
      <c r="AW540" s="5"/>
    </row>
    <row r="541" spans="1:49" ht="15" x14ac:dyDescent="0.25">
      <c r="A541" s="6"/>
      <c r="B541" s="32"/>
      <c r="C541" s="32"/>
      <c r="D541" s="39" t="s">
        <v>615</v>
      </c>
      <c r="E541" s="40" t="s">
        <v>1208</v>
      </c>
      <c r="F541" s="42"/>
      <c r="G541" s="42"/>
      <c r="H541" s="42"/>
      <c r="I541" s="42"/>
      <c r="J541" s="38">
        <v>1.4295918367346925</v>
      </c>
      <c r="K541" s="36">
        <v>1.1357142857142861</v>
      </c>
      <c r="L541" s="36">
        <v>0.78265306122448841</v>
      </c>
      <c r="M541" s="36">
        <v>0.39897959183673315</v>
      </c>
      <c r="N541" s="36">
        <v>1.4285714285714235E-2</v>
      </c>
      <c r="O541" s="36">
        <v>-0.53469387755102105</v>
      </c>
      <c r="P541" s="36">
        <v>-0.77857142857142847</v>
      </c>
      <c r="Q541" s="36">
        <v>-1.3397959183673489</v>
      </c>
      <c r="R541" s="36">
        <v>-1.9653061224489807</v>
      </c>
      <c r="S541" s="36">
        <v>-5.2040816326530628</v>
      </c>
      <c r="T541" s="36">
        <v>-7.1622448979591891</v>
      </c>
      <c r="U541" s="37">
        <v>-8.133673469387757</v>
      </c>
      <c r="V541" s="36"/>
      <c r="W541" s="38">
        <v>3.6773469387755124</v>
      </c>
      <c r="X541" s="36">
        <v>3.5579591836734696</v>
      </c>
      <c r="Y541" s="36">
        <v>3.3773469387755135</v>
      </c>
      <c r="Z541" s="36">
        <v>3.1416326530612242</v>
      </c>
      <c r="AA541" s="36">
        <v>2.8620408163265285</v>
      </c>
      <c r="AB541" s="36">
        <v>2.5079591836734689</v>
      </c>
      <c r="AC541" s="36">
        <v>2.3548979591836758</v>
      </c>
      <c r="AD541" s="36">
        <v>1.9712244897959152</v>
      </c>
      <c r="AE541" s="36">
        <v>1.5691836734693876</v>
      </c>
      <c r="AF541" s="36">
        <v>-0.88795918367346616</v>
      </c>
      <c r="AG541" s="36">
        <v>-3.1430612244897951</v>
      </c>
      <c r="AH541" s="37">
        <v>-6.0859183673469381</v>
      </c>
      <c r="AI541" s="36"/>
      <c r="AJ541" s="38">
        <v>0.94224489795918309</v>
      </c>
      <c r="AK541" s="36">
        <v>0.67591836734693977</v>
      </c>
      <c r="AL541" s="36">
        <v>0.34224489795918345</v>
      </c>
      <c r="AM541" s="36">
        <v>-2.1020408163259674E-2</v>
      </c>
      <c r="AN541" s="36">
        <v>-0.39448979591836419</v>
      </c>
      <c r="AO541" s="36">
        <v>-0.91591836734693644</v>
      </c>
      <c r="AP541" s="36">
        <v>-1.1118367346938758</v>
      </c>
      <c r="AQ541" s="36">
        <v>-1.6455102040816278</v>
      </c>
      <c r="AR541" s="36">
        <v>-2.2006122448979593</v>
      </c>
      <c r="AS541" s="36">
        <v>-5.1444897959183624</v>
      </c>
      <c r="AT541" s="36">
        <v>-6.826122448979584</v>
      </c>
      <c r="AU541" s="37">
        <v>-7.6036734693877523</v>
      </c>
      <c r="AV541" s="5"/>
      <c r="AW541" s="5"/>
    </row>
    <row r="542" spans="1:49" ht="15" x14ac:dyDescent="0.25">
      <c r="A542" s="6"/>
      <c r="B542" s="32"/>
      <c r="C542" s="32"/>
      <c r="D542" s="39" t="s">
        <v>615</v>
      </c>
      <c r="E542" s="40" t="s">
        <v>1199</v>
      </c>
      <c r="F542" s="42"/>
      <c r="G542" s="42"/>
      <c r="H542" s="42"/>
      <c r="I542" s="42"/>
      <c r="J542" s="38">
        <v>1.6295918367346918</v>
      </c>
      <c r="K542" s="36">
        <v>1.4683673469387752</v>
      </c>
      <c r="L542" s="36">
        <v>1.2336734693877585</v>
      </c>
      <c r="M542" s="36">
        <v>1.070408163265304</v>
      </c>
      <c r="N542" s="36">
        <v>0.85204081632652873</v>
      </c>
      <c r="O542" s="36">
        <v>0.59795918367346879</v>
      </c>
      <c r="P542" s="36">
        <v>0.29183673469387728</v>
      </c>
      <c r="Q542" s="36">
        <v>0.26836734693877773</v>
      </c>
      <c r="R542" s="36">
        <v>-3.2653061224491964E-2</v>
      </c>
      <c r="S542" s="36">
        <v>-2.2255102040816315</v>
      </c>
      <c r="T542" s="36">
        <v>-4.5336734693877592</v>
      </c>
      <c r="U542" s="37">
        <v>-6.5051020408163307</v>
      </c>
      <c r="V542" s="36"/>
      <c r="W542" s="38">
        <v>3.7722448979591867</v>
      </c>
      <c r="X542" s="36">
        <v>3.7089795918367354</v>
      </c>
      <c r="Y542" s="36">
        <v>3.5783673469387764</v>
      </c>
      <c r="Z542" s="36">
        <v>3.4457142857142866</v>
      </c>
      <c r="AA542" s="36">
        <v>3.2304081632653077</v>
      </c>
      <c r="AB542" s="36">
        <v>2.9722448979591825</v>
      </c>
      <c r="AC542" s="36">
        <v>2.6671428571428581</v>
      </c>
      <c r="AD542" s="36">
        <v>2.5600000000000005</v>
      </c>
      <c r="AE542" s="36">
        <v>2.2416326530612256</v>
      </c>
      <c r="AF542" s="36">
        <v>-0.11244897959183575</v>
      </c>
      <c r="AG542" s="36">
        <v>-3.7389795918367348</v>
      </c>
      <c r="AH542" s="37">
        <v>-9.7379591836734676</v>
      </c>
      <c r="AI542" s="36"/>
      <c r="AJ542" s="38">
        <v>1.1340816326530625</v>
      </c>
      <c r="AK542" s="36">
        <v>0.98102040816326586</v>
      </c>
      <c r="AL542" s="36">
        <v>0.75346938775510175</v>
      </c>
      <c r="AM542" s="36">
        <v>0.58612244897959442</v>
      </c>
      <c r="AN542" s="36">
        <v>0.36877551020408283</v>
      </c>
      <c r="AO542" s="36">
        <v>0.11673469387755375</v>
      </c>
      <c r="AP542" s="36">
        <v>-0.19040816326530496</v>
      </c>
      <c r="AQ542" s="36">
        <v>-0.18938775510203953</v>
      </c>
      <c r="AR542" s="36">
        <v>-0.48734693877550761</v>
      </c>
      <c r="AS542" s="36">
        <v>-2.5312244897959157</v>
      </c>
      <c r="AT542" s="36">
        <v>-4.5077551020408162</v>
      </c>
      <c r="AU542" s="37">
        <v>-6.302653061224488</v>
      </c>
      <c r="AV542" s="5"/>
      <c r="AW542" s="5"/>
    </row>
    <row r="543" spans="1:49" ht="15" x14ac:dyDescent="0.25">
      <c r="A543" s="6"/>
      <c r="B543" s="32" t="s">
        <v>181</v>
      </c>
      <c r="C543" s="32" t="s">
        <v>58</v>
      </c>
      <c r="D543" s="32" t="s">
        <v>1210</v>
      </c>
      <c r="E543" s="41" t="s">
        <v>1203</v>
      </c>
      <c r="F543" s="34" t="s">
        <v>861</v>
      </c>
      <c r="G543" s="33" t="s">
        <v>1204</v>
      </c>
      <c r="H543" s="33" t="s">
        <v>1204</v>
      </c>
      <c r="I543" s="51">
        <v>0.75800000000000001</v>
      </c>
      <c r="J543" s="38">
        <v>17.268367346938774</v>
      </c>
      <c r="K543" s="36">
        <v>16.811224489795919</v>
      </c>
      <c r="L543" s="36">
        <v>16.721428571428572</v>
      </c>
      <c r="M543" s="36">
        <v>16.293877551020412</v>
      </c>
      <c r="N543" s="36">
        <v>15.821428571428573</v>
      </c>
      <c r="O543" s="36">
        <v>14.982653061224489</v>
      </c>
      <c r="P543" s="36">
        <v>14.055102040816326</v>
      </c>
      <c r="Q543" s="36">
        <v>13.122448979591834</v>
      </c>
      <c r="R543" s="36">
        <v>12.493877551020404</v>
      </c>
      <c r="S543" s="36">
        <v>8.5459183673469354</v>
      </c>
      <c r="T543" s="36">
        <v>5.6448979591836768</v>
      </c>
      <c r="U543" s="37">
        <v>3.95102040816327</v>
      </c>
      <c r="V543" s="36"/>
      <c r="W543" s="38">
        <v>18.504081632653062</v>
      </c>
      <c r="X543" s="36">
        <v>18.114285714285714</v>
      </c>
      <c r="Y543" s="36">
        <v>18.06530612244898</v>
      </c>
      <c r="Z543" s="36">
        <v>17.693877551020407</v>
      </c>
      <c r="AA543" s="36">
        <v>17.298979591836737</v>
      </c>
      <c r="AB543" s="36">
        <v>16.734693877551024</v>
      </c>
      <c r="AC543" s="36">
        <v>16.077551020408162</v>
      </c>
      <c r="AD543" s="36">
        <v>15.405102040816322</v>
      </c>
      <c r="AE543" s="36">
        <v>14.965306122448979</v>
      </c>
      <c r="AF543" s="36">
        <v>12.460204081632654</v>
      </c>
      <c r="AG543" s="36">
        <v>8.6867346938775469</v>
      </c>
      <c r="AH543" s="37">
        <v>0.23265306122448592</v>
      </c>
      <c r="AI543" s="36"/>
      <c r="AJ543" s="38">
        <v>16.546938775510206</v>
      </c>
      <c r="AK543" s="36">
        <v>16.055102040816326</v>
      </c>
      <c r="AL543" s="36">
        <v>16.064285714285717</v>
      </c>
      <c r="AM543" s="36">
        <v>15.627551020408164</v>
      </c>
      <c r="AN543" s="36">
        <v>15.160204081632655</v>
      </c>
      <c r="AO543" s="36">
        <v>14.385714285714288</v>
      </c>
      <c r="AP543" s="36">
        <v>13.507142857142858</v>
      </c>
      <c r="AQ543" s="36">
        <v>12.629591836734694</v>
      </c>
      <c r="AR543" s="36">
        <v>12.095918367346938</v>
      </c>
      <c r="AS543" s="36">
        <v>8.7551020408163289</v>
      </c>
      <c r="AT543" s="36">
        <v>6.2316326530612294</v>
      </c>
      <c r="AU543" s="37">
        <v>4.7724489795918394</v>
      </c>
      <c r="AV543" s="5"/>
      <c r="AW543" s="5"/>
    </row>
    <row r="544" spans="1:49" ht="15" x14ac:dyDescent="0.25">
      <c r="A544" s="6"/>
      <c r="B544" s="32"/>
      <c r="C544" s="32"/>
      <c r="D544" s="39" t="s">
        <v>1210</v>
      </c>
      <c r="E544" s="40" t="s">
        <v>1206</v>
      </c>
      <c r="F544" s="42"/>
      <c r="G544" s="42"/>
      <c r="H544" s="42"/>
      <c r="I544" s="42"/>
      <c r="J544" s="38">
        <v>17.268367346938774</v>
      </c>
      <c r="K544" s="36">
        <v>16.811224489795919</v>
      </c>
      <c r="L544" s="36">
        <v>16.721428571428572</v>
      </c>
      <c r="M544" s="36">
        <v>16.293877551020412</v>
      </c>
      <c r="N544" s="36">
        <v>15.821428571428573</v>
      </c>
      <c r="O544" s="36">
        <v>14.982653061224489</v>
      </c>
      <c r="P544" s="36">
        <v>14.055102040816326</v>
      </c>
      <c r="Q544" s="36">
        <v>13.122448979591834</v>
      </c>
      <c r="R544" s="36">
        <v>12.493877551020404</v>
      </c>
      <c r="S544" s="36">
        <v>9.112244897959183</v>
      </c>
      <c r="T544" s="36">
        <v>6.4326530612244923</v>
      </c>
      <c r="U544" s="37">
        <v>4.3163265306122476</v>
      </c>
      <c r="V544" s="36"/>
      <c r="W544" s="38">
        <v>18.504081632653062</v>
      </c>
      <c r="X544" s="36">
        <v>18.114285714285714</v>
      </c>
      <c r="Y544" s="36">
        <v>18.06530612244898</v>
      </c>
      <c r="Z544" s="36">
        <v>17.693877551020407</v>
      </c>
      <c r="AA544" s="36">
        <v>17.298979591836737</v>
      </c>
      <c r="AB544" s="36">
        <v>16.734693877551024</v>
      </c>
      <c r="AC544" s="36">
        <v>16.077551020408162</v>
      </c>
      <c r="AD544" s="36">
        <v>15.405102040816322</v>
      </c>
      <c r="AE544" s="36">
        <v>14.965306122448979</v>
      </c>
      <c r="AF544" s="36">
        <v>12.460204081632654</v>
      </c>
      <c r="AG544" s="36">
        <v>9.5479591836734663</v>
      </c>
      <c r="AH544" s="37">
        <v>5.0755102040816276</v>
      </c>
      <c r="AI544" s="36"/>
      <c r="AJ544" s="38">
        <v>16.546938775510206</v>
      </c>
      <c r="AK544" s="36">
        <v>16.055102040816326</v>
      </c>
      <c r="AL544" s="36">
        <v>16.064285714285717</v>
      </c>
      <c r="AM544" s="36">
        <v>15.627551020408164</v>
      </c>
      <c r="AN544" s="36">
        <v>15.160204081632655</v>
      </c>
      <c r="AO544" s="36">
        <v>14.385714285714288</v>
      </c>
      <c r="AP544" s="36">
        <v>13.507142857142858</v>
      </c>
      <c r="AQ544" s="36">
        <v>12.629591836734694</v>
      </c>
      <c r="AR544" s="36">
        <v>12.095918367346938</v>
      </c>
      <c r="AS544" s="36">
        <v>9.2183673469387735</v>
      </c>
      <c r="AT544" s="36">
        <v>6.9102040816326564</v>
      </c>
      <c r="AU544" s="37">
        <v>5.0653061224489804</v>
      </c>
      <c r="AV544" s="5"/>
      <c r="AW544" s="5"/>
    </row>
    <row r="545" spans="1:49" ht="15" x14ac:dyDescent="0.25">
      <c r="A545" s="6"/>
      <c r="B545" s="32"/>
      <c r="C545" s="32"/>
      <c r="D545" s="39" t="s">
        <v>1210</v>
      </c>
      <c r="E545" s="40" t="s">
        <v>1207</v>
      </c>
      <c r="F545" s="42"/>
      <c r="G545" s="42"/>
      <c r="H545" s="42"/>
      <c r="I545" s="42"/>
      <c r="J545" s="38">
        <v>17.502040816326527</v>
      </c>
      <c r="K545" s="36">
        <v>17.178571428571431</v>
      </c>
      <c r="L545" s="36">
        <v>16.795918367346939</v>
      </c>
      <c r="M545" s="36">
        <v>16.374489795918365</v>
      </c>
      <c r="N545" s="36">
        <v>16.284693877551017</v>
      </c>
      <c r="O545" s="36">
        <v>15.494897959183673</v>
      </c>
      <c r="P545" s="36">
        <v>14.65816326530612</v>
      </c>
      <c r="Q545" s="36">
        <v>13.791836734693879</v>
      </c>
      <c r="R545" s="36">
        <v>12.90408163265306</v>
      </c>
      <c r="S545" s="36">
        <v>8.5459183673469354</v>
      </c>
      <c r="T545" s="36">
        <v>5.6448979591836768</v>
      </c>
      <c r="U545" s="37">
        <v>3.95102040816327</v>
      </c>
      <c r="V545" s="36"/>
      <c r="W545" s="38">
        <v>18.833673469387755</v>
      </c>
      <c r="X545" s="36">
        <v>18.631632653061224</v>
      </c>
      <c r="Y545" s="36">
        <v>18.370408163265303</v>
      </c>
      <c r="Z545" s="36">
        <v>18.077551020408162</v>
      </c>
      <c r="AA545" s="36">
        <v>18.112244897959183</v>
      </c>
      <c r="AB545" s="36">
        <v>17.710204081632654</v>
      </c>
      <c r="AC545" s="36">
        <v>17.259183673469387</v>
      </c>
      <c r="AD545" s="36">
        <v>16.777551020408165</v>
      </c>
      <c r="AE545" s="36">
        <v>16.27448979591837</v>
      </c>
      <c r="AF545" s="36">
        <v>14.022448979591836</v>
      </c>
      <c r="AG545" s="36">
        <v>12.758163265306123</v>
      </c>
      <c r="AH545" s="37">
        <v>12.057142857142859</v>
      </c>
      <c r="AI545" s="36"/>
      <c r="AJ545" s="38">
        <v>16.850000000000001</v>
      </c>
      <c r="AK545" s="36">
        <v>16.537755102040816</v>
      </c>
      <c r="AL545" s="36">
        <v>16.160204081632656</v>
      </c>
      <c r="AM545" s="36">
        <v>15.72857142857143</v>
      </c>
      <c r="AN545" s="36">
        <v>15.722448979591835</v>
      </c>
      <c r="AO545" s="36">
        <v>15.018367346938776</v>
      </c>
      <c r="AP545" s="36">
        <v>14.258163265306125</v>
      </c>
      <c r="AQ545" s="36">
        <v>13.465306122448981</v>
      </c>
      <c r="AR545" s="36">
        <v>12.651020408163266</v>
      </c>
      <c r="AS545" s="36">
        <v>8.7551020408163289</v>
      </c>
      <c r="AT545" s="36">
        <v>6.2316326530612294</v>
      </c>
      <c r="AU545" s="37">
        <v>4.7724489795918394</v>
      </c>
      <c r="AV545" s="5"/>
      <c r="AW545" s="5"/>
    </row>
    <row r="546" spans="1:49" ht="15" x14ac:dyDescent="0.25">
      <c r="A546" s="6"/>
      <c r="B546" s="32"/>
      <c r="C546" s="32"/>
      <c r="D546" s="39" t="s">
        <v>1210</v>
      </c>
      <c r="E546" s="40" t="s">
        <v>1208</v>
      </c>
      <c r="F546" s="42"/>
      <c r="G546" s="42"/>
      <c r="H546" s="42"/>
      <c r="I546" s="42"/>
      <c r="J546" s="38">
        <v>17.549999999999997</v>
      </c>
      <c r="K546" s="36">
        <v>17.25714285714286</v>
      </c>
      <c r="L546" s="36">
        <v>16.913265306122447</v>
      </c>
      <c r="M546" s="36">
        <v>16.531632653061223</v>
      </c>
      <c r="N546" s="36">
        <v>16.485714285714284</v>
      </c>
      <c r="O546" s="36">
        <v>15.887755102040817</v>
      </c>
      <c r="P546" s="36">
        <v>15.233673469387753</v>
      </c>
      <c r="Q546" s="36">
        <v>14.543877551020406</v>
      </c>
      <c r="R546" s="36">
        <v>13.839795918367345</v>
      </c>
      <c r="S546" s="36">
        <v>10.10612244897959</v>
      </c>
      <c r="T546" s="36">
        <v>7.3346938775510182</v>
      </c>
      <c r="U546" s="37">
        <v>5.9428571428571431</v>
      </c>
      <c r="V546" s="36"/>
      <c r="W546" s="38">
        <v>18.756122448979589</v>
      </c>
      <c r="X546" s="36">
        <v>18.512244897959185</v>
      </c>
      <c r="Y546" s="36">
        <v>18.213265306122448</v>
      </c>
      <c r="Z546" s="36">
        <v>17.877551020408163</v>
      </c>
      <c r="AA546" s="36">
        <v>17.868367346938776</v>
      </c>
      <c r="AB546" s="36">
        <v>17.443877551020407</v>
      </c>
      <c r="AC546" s="36">
        <v>16.965306122448979</v>
      </c>
      <c r="AD546" s="36">
        <v>16.445918367346934</v>
      </c>
      <c r="AE546" s="36">
        <v>15.897959183673468</v>
      </c>
      <c r="AF546" s="36">
        <v>12.833673469387755</v>
      </c>
      <c r="AG546" s="36">
        <v>9.8367346938775491</v>
      </c>
      <c r="AH546" s="37">
        <v>5.6336734693877482</v>
      </c>
      <c r="AI546" s="36"/>
      <c r="AJ546" s="38">
        <v>16.883673469387759</v>
      </c>
      <c r="AK546" s="36">
        <v>16.598979591836738</v>
      </c>
      <c r="AL546" s="36">
        <v>16.244897959183675</v>
      </c>
      <c r="AM546" s="36">
        <v>15.842857142857142</v>
      </c>
      <c r="AN546" s="36">
        <v>15.886734693877553</v>
      </c>
      <c r="AO546" s="36">
        <v>15.336734693877551</v>
      </c>
      <c r="AP546" s="36">
        <v>14.72551020408163</v>
      </c>
      <c r="AQ546" s="36">
        <v>14.079591836734691</v>
      </c>
      <c r="AR546" s="36">
        <v>13.415306122448976</v>
      </c>
      <c r="AS546" s="36">
        <v>10.046938775510203</v>
      </c>
      <c r="AT546" s="36">
        <v>7.6938775510204067</v>
      </c>
      <c r="AU546" s="37">
        <v>6.5275510204081613</v>
      </c>
      <c r="AV546" s="5"/>
      <c r="AW546" s="5"/>
    </row>
    <row r="547" spans="1:49" ht="15" x14ac:dyDescent="0.25">
      <c r="A547" s="6"/>
      <c r="B547" s="32"/>
      <c r="C547" s="32"/>
      <c r="D547" s="39" t="s">
        <v>1210</v>
      </c>
      <c r="E547" s="40" t="s">
        <v>1199</v>
      </c>
      <c r="F547" s="42"/>
      <c r="G547" s="42"/>
      <c r="H547" s="42"/>
      <c r="I547" s="42"/>
      <c r="J547" s="38">
        <v>17.802040816326524</v>
      </c>
      <c r="K547" s="36">
        <v>17.602040816326529</v>
      </c>
      <c r="L547" s="36">
        <v>17.43469387755102</v>
      </c>
      <c r="M547" s="36">
        <v>17.207142857142856</v>
      </c>
      <c r="N547" s="36">
        <v>16.945918367346934</v>
      </c>
      <c r="O547" s="36">
        <v>17.025510204081634</v>
      </c>
      <c r="P547" s="36">
        <v>16.748979591836736</v>
      </c>
      <c r="Q547" s="36">
        <v>16.433673469387756</v>
      </c>
      <c r="R547" s="36">
        <v>16.103061224489792</v>
      </c>
      <c r="S547" s="36">
        <v>13.581632653061224</v>
      </c>
      <c r="T547" s="36">
        <v>10.835714285714285</v>
      </c>
      <c r="U547" s="37">
        <v>8.1887755102040813</v>
      </c>
      <c r="V547" s="36"/>
      <c r="W547" s="38">
        <v>18.86326530612245</v>
      </c>
      <c r="X547" s="36">
        <v>18.625510204081632</v>
      </c>
      <c r="Y547" s="36">
        <v>18.417346938775509</v>
      </c>
      <c r="Z547" s="36">
        <v>18.152040816326533</v>
      </c>
      <c r="AA547" s="36">
        <v>17.839795918367351</v>
      </c>
      <c r="AB547" s="36">
        <v>17.820408163265306</v>
      </c>
      <c r="AC547" s="36">
        <v>17.447959183673468</v>
      </c>
      <c r="AD547" s="36">
        <v>17.044897959183672</v>
      </c>
      <c r="AE547" s="36">
        <v>16.613265306122447</v>
      </c>
      <c r="AF547" s="36">
        <v>13.470408163265306</v>
      </c>
      <c r="AG547" s="36">
        <v>8.6867346938775469</v>
      </c>
      <c r="AH547" s="37">
        <v>0.23265306122448592</v>
      </c>
      <c r="AI547" s="36"/>
      <c r="AJ547" s="38">
        <v>17.114285714285714</v>
      </c>
      <c r="AK547" s="36">
        <v>16.877551020408163</v>
      </c>
      <c r="AL547" s="36">
        <v>16.695918367346941</v>
      </c>
      <c r="AM547" s="36">
        <v>16.43469387755102</v>
      </c>
      <c r="AN547" s="36">
        <v>16.15408163265306</v>
      </c>
      <c r="AO547" s="36">
        <v>16.331632653061224</v>
      </c>
      <c r="AP547" s="36">
        <v>16.038775510204083</v>
      </c>
      <c r="AQ547" s="36">
        <v>15.721428571428573</v>
      </c>
      <c r="AR547" s="36">
        <v>15.385714285714286</v>
      </c>
      <c r="AS547" s="36">
        <v>12.997959183673473</v>
      </c>
      <c r="AT547" s="36">
        <v>10.621428571428574</v>
      </c>
      <c r="AU547" s="37">
        <v>8.4204081632653036</v>
      </c>
      <c r="AV547" s="5"/>
      <c r="AW547" s="5"/>
    </row>
    <row r="548" spans="1:49" ht="15" x14ac:dyDescent="0.25">
      <c r="A548" s="6"/>
      <c r="B548" s="32" t="s">
        <v>181</v>
      </c>
      <c r="C548" s="32" t="s">
        <v>538</v>
      </c>
      <c r="D548" s="32" t="s">
        <v>222</v>
      </c>
      <c r="E548" s="41" t="s">
        <v>1203</v>
      </c>
      <c r="F548" s="34" t="s">
        <v>862</v>
      </c>
      <c r="G548" s="33" t="s">
        <v>1204</v>
      </c>
      <c r="H548" s="33" t="s">
        <v>1204</v>
      </c>
      <c r="I548" s="51">
        <v>2.351</v>
      </c>
      <c r="J548" s="38">
        <v>4.7090816326530565</v>
      </c>
      <c r="K548" s="36">
        <v>3.7478571428571428</v>
      </c>
      <c r="L548" s="36">
        <v>2.3998979591836651</v>
      </c>
      <c r="M548" s="36">
        <v>0.91826530612244639</v>
      </c>
      <c r="N548" s="36">
        <v>-0.70010204081633276</v>
      </c>
      <c r="O548" s="36">
        <v>-2.270510204081635</v>
      </c>
      <c r="P548" s="36">
        <v>-3.8878571428571469</v>
      </c>
      <c r="Q548" s="36">
        <v>-5.4123469387755136</v>
      </c>
      <c r="R548" s="36">
        <v>-6.5490816326530705</v>
      </c>
      <c r="S548" s="36">
        <v>-13.002142857142843</v>
      </c>
      <c r="T548" s="36">
        <v>-17.468469387755114</v>
      </c>
      <c r="U548" s="37">
        <v>-19.915408163265305</v>
      </c>
      <c r="V548" s="36"/>
      <c r="W548" s="38">
        <v>9.5090816326530607</v>
      </c>
      <c r="X548" s="36">
        <v>9.0131632653061224</v>
      </c>
      <c r="Y548" s="36">
        <v>8.188673469387755</v>
      </c>
      <c r="Z548" s="36">
        <v>7.2968367346938763</v>
      </c>
      <c r="AA548" s="36">
        <v>6.2672448979591877</v>
      </c>
      <c r="AB548" s="36">
        <v>5.2274489795918306</v>
      </c>
      <c r="AC548" s="36">
        <v>4.0896938775510208</v>
      </c>
      <c r="AD548" s="36">
        <v>2.9631632653061217</v>
      </c>
      <c r="AE548" s="36">
        <v>2.1723469387755117</v>
      </c>
      <c r="AF548" s="36">
        <v>-2.0092857142857135</v>
      </c>
      <c r="AG548" s="36">
        <v>-6.7735714285714295</v>
      </c>
      <c r="AH548" s="37">
        <v>-17.872551020408167</v>
      </c>
      <c r="AI548" s="36"/>
      <c r="AJ548" s="38">
        <v>5.1305102040816344</v>
      </c>
      <c r="AK548" s="36">
        <v>4.4172448979591863</v>
      </c>
      <c r="AL548" s="36">
        <v>3.271326530612253</v>
      </c>
      <c r="AM548" s="36">
        <v>2.0050000000000061</v>
      </c>
      <c r="AN548" s="36">
        <v>0.55908163265306499</v>
      </c>
      <c r="AO548" s="36">
        <v>-0.89091836734693075</v>
      </c>
      <c r="AP548" s="36">
        <v>-2.4245918367346917</v>
      </c>
      <c r="AQ548" s="36">
        <v>-3.9031632653061195</v>
      </c>
      <c r="AR548" s="36">
        <v>-4.9439795918367295</v>
      </c>
      <c r="AS548" s="36">
        <v>-10.521530612244881</v>
      </c>
      <c r="AT548" s="36">
        <v>-14.508265306122453</v>
      </c>
      <c r="AU548" s="37">
        <v>-16.611326530612239</v>
      </c>
      <c r="AV548" s="5"/>
      <c r="AW548" s="5"/>
    </row>
    <row r="549" spans="1:49" ht="15" x14ac:dyDescent="0.25">
      <c r="A549" s="6"/>
      <c r="B549" s="32"/>
      <c r="C549" s="32"/>
      <c r="D549" s="39" t="s">
        <v>222</v>
      </c>
      <c r="E549" s="40" t="s">
        <v>1206</v>
      </c>
      <c r="F549" s="42"/>
      <c r="G549" s="42"/>
      <c r="H549" s="42"/>
      <c r="I549" s="42"/>
      <c r="J549" s="38">
        <v>4.7090816326530565</v>
      </c>
      <c r="K549" s="36">
        <v>3.7478571428571428</v>
      </c>
      <c r="L549" s="36">
        <v>2.3998979591836651</v>
      </c>
      <c r="M549" s="36">
        <v>0.91826530612244639</v>
      </c>
      <c r="N549" s="36">
        <v>-0.70010204081633276</v>
      </c>
      <c r="O549" s="36">
        <v>-2.270510204081635</v>
      </c>
      <c r="P549" s="36">
        <v>-3.8878571428571469</v>
      </c>
      <c r="Q549" s="36">
        <v>-5.4123469387755136</v>
      </c>
      <c r="R549" s="36">
        <v>-6.5490816326530705</v>
      </c>
      <c r="S549" s="36">
        <v>-12.245000000000005</v>
      </c>
      <c r="T549" s="36">
        <v>-16.255204081632655</v>
      </c>
      <c r="U549" s="37">
        <v>-19.27663265306122</v>
      </c>
      <c r="V549" s="36"/>
      <c r="W549" s="38">
        <v>9.5090816326530607</v>
      </c>
      <c r="X549" s="36">
        <v>9.0131632653061224</v>
      </c>
      <c r="Y549" s="36">
        <v>8.188673469387755</v>
      </c>
      <c r="Z549" s="36">
        <v>7.2968367346938763</v>
      </c>
      <c r="AA549" s="36">
        <v>6.2672448979591877</v>
      </c>
      <c r="AB549" s="36">
        <v>5.2274489795918306</v>
      </c>
      <c r="AC549" s="36">
        <v>4.0896938775510208</v>
      </c>
      <c r="AD549" s="36">
        <v>2.9631632653061217</v>
      </c>
      <c r="AE549" s="36">
        <v>2.1723469387755117</v>
      </c>
      <c r="AF549" s="36">
        <v>-2.0092857142857135</v>
      </c>
      <c r="AG549" s="36">
        <v>-6.1041836734693931</v>
      </c>
      <c r="AH549" s="37">
        <v>-11.951122448979596</v>
      </c>
      <c r="AI549" s="36"/>
      <c r="AJ549" s="38">
        <v>5.1305102040816344</v>
      </c>
      <c r="AK549" s="36">
        <v>4.4172448979591863</v>
      </c>
      <c r="AL549" s="36">
        <v>3.271326530612253</v>
      </c>
      <c r="AM549" s="36">
        <v>2.0050000000000061</v>
      </c>
      <c r="AN549" s="36">
        <v>0.55908163265306499</v>
      </c>
      <c r="AO549" s="36">
        <v>-0.89091836734693075</v>
      </c>
      <c r="AP549" s="36">
        <v>-2.4245918367346917</v>
      </c>
      <c r="AQ549" s="36">
        <v>-3.9031632653061195</v>
      </c>
      <c r="AR549" s="36">
        <v>-4.9439795918367295</v>
      </c>
      <c r="AS549" s="36">
        <v>-9.9205102040816229</v>
      </c>
      <c r="AT549" s="36">
        <v>-13.466428571428565</v>
      </c>
      <c r="AU549" s="37">
        <v>-16.090918367346944</v>
      </c>
      <c r="AV549" s="5"/>
      <c r="AW549" s="5"/>
    </row>
    <row r="550" spans="1:49" ht="15" x14ac:dyDescent="0.25">
      <c r="A550" s="6"/>
      <c r="B550" s="32"/>
      <c r="C550" s="32"/>
      <c r="D550" s="39" t="s">
        <v>222</v>
      </c>
      <c r="E550" s="40" t="s">
        <v>1207</v>
      </c>
      <c r="F550" s="42"/>
      <c r="G550" s="42"/>
      <c r="H550" s="42"/>
      <c r="I550" s="42"/>
      <c r="J550" s="38">
        <v>4.9774489795918306</v>
      </c>
      <c r="K550" s="36">
        <v>3.8243877551020411</v>
      </c>
      <c r="L550" s="36">
        <v>2.4856122448979541</v>
      </c>
      <c r="M550" s="36">
        <v>1.3141836734693868</v>
      </c>
      <c r="N550" s="36">
        <v>-0.13071428571429067</v>
      </c>
      <c r="O550" s="36">
        <v>-1.5960204081632696</v>
      </c>
      <c r="P550" s="36">
        <v>-3.0868367346938825</v>
      </c>
      <c r="Q550" s="36">
        <v>-4.5654081632653103</v>
      </c>
      <c r="R550" s="36">
        <v>-6.0511224489795978</v>
      </c>
      <c r="S550" s="36">
        <v>-13.002142857142843</v>
      </c>
      <c r="T550" s="36">
        <v>-17.468469387755114</v>
      </c>
      <c r="U550" s="37">
        <v>-19.915408163265305</v>
      </c>
      <c r="V550" s="36"/>
      <c r="W550" s="38">
        <v>9.9437755102040803</v>
      </c>
      <c r="X550" s="36">
        <v>9.3447959183673461</v>
      </c>
      <c r="Y550" s="36">
        <v>8.634591836734689</v>
      </c>
      <c r="Z550" s="36">
        <v>8.1284693877550964</v>
      </c>
      <c r="AA550" s="36">
        <v>7.3407142857142809</v>
      </c>
      <c r="AB550" s="36">
        <v>6.5478571428571364</v>
      </c>
      <c r="AC550" s="36">
        <v>5.6876530612244913</v>
      </c>
      <c r="AD550" s="36">
        <v>4.7896938775510165</v>
      </c>
      <c r="AE550" s="36">
        <v>3.8907142857142816</v>
      </c>
      <c r="AF550" s="36">
        <v>0.12948979591836363</v>
      </c>
      <c r="AG550" s="36">
        <v>-1.8980612244897976</v>
      </c>
      <c r="AH550" s="37">
        <v>-2.9450000000000038</v>
      </c>
      <c r="AI550" s="36"/>
      <c r="AJ550" s="38">
        <v>5.4917346938775573</v>
      </c>
      <c r="AK550" s="36">
        <v>4.5396938775510272</v>
      </c>
      <c r="AL550" s="36">
        <v>3.4162244897959262</v>
      </c>
      <c r="AM550" s="36">
        <v>2.5315306122448966</v>
      </c>
      <c r="AN550" s="36">
        <v>1.2509183673469408</v>
      </c>
      <c r="AO550" s="36">
        <v>-6.030612244898137E-2</v>
      </c>
      <c r="AP550" s="36">
        <v>-1.4337755102040823</v>
      </c>
      <c r="AQ550" s="36">
        <v>-2.8327551020408102</v>
      </c>
      <c r="AR550" s="36">
        <v>-4.236836734693874</v>
      </c>
      <c r="AS550" s="36">
        <v>-10.521530612244881</v>
      </c>
      <c r="AT550" s="36">
        <v>-14.508265306122453</v>
      </c>
      <c r="AU550" s="37">
        <v>-16.611326530612239</v>
      </c>
      <c r="AV550" s="5"/>
      <c r="AW550" s="5"/>
    </row>
    <row r="551" spans="1:49" ht="15" x14ac:dyDescent="0.25">
      <c r="A551" s="6"/>
      <c r="B551" s="32"/>
      <c r="C551" s="32"/>
      <c r="D551" s="39" t="s">
        <v>222</v>
      </c>
      <c r="E551" s="40" t="s">
        <v>1208</v>
      </c>
      <c r="F551" s="42"/>
      <c r="G551" s="42"/>
      <c r="H551" s="42"/>
      <c r="I551" s="42"/>
      <c r="J551" s="38">
        <v>5.1774489795918335</v>
      </c>
      <c r="K551" s="36">
        <v>3.9988775510203993</v>
      </c>
      <c r="L551" s="36">
        <v>2.726428571428567</v>
      </c>
      <c r="M551" s="36">
        <v>1.7335714285714232</v>
      </c>
      <c r="N551" s="36">
        <v>0.30499999999999261</v>
      </c>
      <c r="O551" s="36">
        <v>-0.91846938775510623</v>
      </c>
      <c r="P551" s="36">
        <v>-2.1409183673469414</v>
      </c>
      <c r="Q551" s="36">
        <v>-3.3205102040816357</v>
      </c>
      <c r="R551" s="36">
        <v>-4.5450000000000088</v>
      </c>
      <c r="S551" s="36">
        <v>-10.739897959183679</v>
      </c>
      <c r="T551" s="36">
        <v>-14.850102040816331</v>
      </c>
      <c r="U551" s="37">
        <v>-16.883775510204082</v>
      </c>
      <c r="V551" s="36"/>
      <c r="W551" s="38">
        <v>9.9213265306122445</v>
      </c>
      <c r="X551" s="36">
        <v>9.2101020408163237</v>
      </c>
      <c r="Y551" s="36">
        <v>8.4458163265306112</v>
      </c>
      <c r="Z551" s="36">
        <v>7.9998979591836736</v>
      </c>
      <c r="AA551" s="36">
        <v>7.1254081632652984</v>
      </c>
      <c r="AB551" s="36">
        <v>6.3162244897959141</v>
      </c>
      <c r="AC551" s="36">
        <v>5.4498979591836765</v>
      </c>
      <c r="AD551" s="36">
        <v>4.5621428571428559</v>
      </c>
      <c r="AE551" s="36">
        <v>3.617244897959182</v>
      </c>
      <c r="AF551" s="36">
        <v>-1.3817346938775543</v>
      </c>
      <c r="AG551" s="36">
        <v>-5.6541836734693902</v>
      </c>
      <c r="AH551" s="37">
        <v>-11.117448979591849</v>
      </c>
      <c r="AI551" s="36"/>
      <c r="AJ551" s="38">
        <v>5.6570408163265355</v>
      </c>
      <c r="AK551" s="36">
        <v>4.6652040816326554</v>
      </c>
      <c r="AL551" s="36">
        <v>3.5907142857142986</v>
      </c>
      <c r="AM551" s="36">
        <v>2.9009183673469394</v>
      </c>
      <c r="AN551" s="36">
        <v>1.6407142857142887</v>
      </c>
      <c r="AO551" s="36">
        <v>0.53357142857143103</v>
      </c>
      <c r="AP551" s="36">
        <v>-0.6041836734693895</v>
      </c>
      <c r="AQ551" s="36">
        <v>-1.7409183673469357</v>
      </c>
      <c r="AR551" s="36">
        <v>-2.9215306122448936</v>
      </c>
      <c r="AS551" s="36">
        <v>-8.6541836734693902</v>
      </c>
      <c r="AT551" s="36">
        <v>-12.252142857142864</v>
      </c>
      <c r="AU551" s="37">
        <v>-14.006224489795919</v>
      </c>
      <c r="AV551" s="5"/>
      <c r="AW551" s="5"/>
    </row>
    <row r="552" spans="1:49" ht="15" x14ac:dyDescent="0.25">
      <c r="A552" s="6"/>
      <c r="B552" s="32"/>
      <c r="C552" s="32"/>
      <c r="D552" s="39" t="s">
        <v>222</v>
      </c>
      <c r="E552" s="40" t="s">
        <v>1199</v>
      </c>
      <c r="F552" s="42"/>
      <c r="G552" s="42"/>
      <c r="H552" s="42"/>
      <c r="I552" s="42"/>
      <c r="J552" s="38">
        <v>5.8988775510204086</v>
      </c>
      <c r="K552" s="36">
        <v>5.1131632653061168</v>
      </c>
      <c r="L552" s="36">
        <v>4.2458163265306084</v>
      </c>
      <c r="M552" s="36">
        <v>3.2886734693877493</v>
      </c>
      <c r="N552" s="36">
        <v>2.7315306122448959</v>
      </c>
      <c r="O552" s="36">
        <v>2.0784693877550993</v>
      </c>
      <c r="P552" s="36">
        <v>1.404999999999994</v>
      </c>
      <c r="Q552" s="36">
        <v>0.71928571428571075</v>
      </c>
      <c r="R552" s="36">
        <v>4.9999999999918998E-3</v>
      </c>
      <c r="S552" s="36">
        <v>-4.946020408163271</v>
      </c>
      <c r="T552" s="36">
        <v>-9.3705102040816328</v>
      </c>
      <c r="U552" s="37">
        <v>-13.404183673469383</v>
      </c>
      <c r="V552" s="36"/>
      <c r="W552" s="38">
        <v>10.219285714285713</v>
      </c>
      <c r="X552" s="36">
        <v>9.6886734693877514</v>
      </c>
      <c r="Y552" s="36">
        <v>9.0896938775510172</v>
      </c>
      <c r="Z552" s="36">
        <v>8.4488775510204057</v>
      </c>
      <c r="AA552" s="36">
        <v>8.1366326530612234</v>
      </c>
      <c r="AB552" s="36">
        <v>7.522346938775506</v>
      </c>
      <c r="AC552" s="36">
        <v>6.8417346938775516</v>
      </c>
      <c r="AD552" s="36">
        <v>6.1274489795918328</v>
      </c>
      <c r="AE552" s="36">
        <v>5.3652040816326512</v>
      </c>
      <c r="AF552" s="36">
        <v>5.1938775510201651E-2</v>
      </c>
      <c r="AG552" s="36">
        <v>-6.7735714285714295</v>
      </c>
      <c r="AH552" s="37">
        <v>-17.872551020408167</v>
      </c>
      <c r="AI552" s="36"/>
      <c r="AJ552" s="38">
        <v>6.2152040816326632</v>
      </c>
      <c r="AK552" s="36">
        <v>5.559081632653065</v>
      </c>
      <c r="AL552" s="36">
        <v>4.8131632653061303</v>
      </c>
      <c r="AM552" s="36">
        <v>3.9917346938775573</v>
      </c>
      <c r="AN552" s="36">
        <v>3.6580612244897992</v>
      </c>
      <c r="AO552" s="36">
        <v>3.0672448979591849</v>
      </c>
      <c r="AP552" s="36">
        <v>2.429489795918375</v>
      </c>
      <c r="AQ552" s="36">
        <v>1.7703061224489787</v>
      </c>
      <c r="AR552" s="36">
        <v>1.0784693877551064</v>
      </c>
      <c r="AS552" s="36">
        <v>-3.6909183673469386</v>
      </c>
      <c r="AT552" s="36">
        <v>-7.5623469387755051</v>
      </c>
      <c r="AU552" s="37">
        <v>-10.951122448979582</v>
      </c>
      <c r="AV552" s="5"/>
      <c r="AW552" s="5"/>
    </row>
    <row r="553" spans="1:49" ht="15" x14ac:dyDescent="0.25">
      <c r="A553" s="6"/>
      <c r="B553" s="32" t="s">
        <v>24</v>
      </c>
      <c r="C553" s="32"/>
      <c r="D553" s="32" t="s">
        <v>508</v>
      </c>
      <c r="E553" s="41" t="s">
        <v>1203</v>
      </c>
      <c r="F553" s="34" t="s">
        <v>863</v>
      </c>
      <c r="G553" s="33" t="s">
        <v>1204</v>
      </c>
      <c r="H553" s="33" t="s">
        <v>1204</v>
      </c>
      <c r="I553" s="51">
        <v>19.2</v>
      </c>
      <c r="J553" s="38">
        <v>17.692040816326532</v>
      </c>
      <c r="K553" s="36">
        <v>17.692040816326532</v>
      </c>
      <c r="L553" s="36">
        <v>17.692040816326532</v>
      </c>
      <c r="M553" s="36">
        <v>17.692040816326532</v>
      </c>
      <c r="N553" s="36">
        <v>17.692040816326532</v>
      </c>
      <c r="O553" s="36">
        <v>17.692040816326532</v>
      </c>
      <c r="P553" s="36">
        <v>17.684897959183676</v>
      </c>
      <c r="Q553" s="36">
        <v>17.684897959183676</v>
      </c>
      <c r="R553" s="36">
        <v>17.684897959183676</v>
      </c>
      <c r="S553" s="36">
        <v>17.684897959183672</v>
      </c>
      <c r="T553" s="36">
        <v>17.684897959183672</v>
      </c>
      <c r="U553" s="37">
        <v>17.684897959183672</v>
      </c>
      <c r="V553" s="36"/>
      <c r="W553" s="38">
        <v>15.96857142857143</v>
      </c>
      <c r="X553" s="36">
        <v>15.96857142857143</v>
      </c>
      <c r="Y553" s="36">
        <v>15.96857142857143</v>
      </c>
      <c r="Z553" s="36">
        <v>15.96857142857143</v>
      </c>
      <c r="AA553" s="36">
        <v>15.96857142857143</v>
      </c>
      <c r="AB553" s="36">
        <v>15.96857142857143</v>
      </c>
      <c r="AC553" s="36">
        <v>15.961428571428574</v>
      </c>
      <c r="AD553" s="36">
        <v>15.961428571428574</v>
      </c>
      <c r="AE553" s="36">
        <v>15.961428571428574</v>
      </c>
      <c r="AF553" s="36">
        <v>15.961428571428574</v>
      </c>
      <c r="AG553" s="36">
        <v>15.961428571428574</v>
      </c>
      <c r="AH553" s="37">
        <v>15.960408163265308</v>
      </c>
      <c r="AI553" s="36"/>
      <c r="AJ553" s="38">
        <v>17.055306122448982</v>
      </c>
      <c r="AK553" s="36">
        <v>17.055306122448982</v>
      </c>
      <c r="AL553" s="36">
        <v>17.055306122448982</v>
      </c>
      <c r="AM553" s="36">
        <v>17.055306122448982</v>
      </c>
      <c r="AN553" s="36">
        <v>17.055306122448982</v>
      </c>
      <c r="AO553" s="36">
        <v>17.055306122448982</v>
      </c>
      <c r="AP553" s="36">
        <v>17.048163265306126</v>
      </c>
      <c r="AQ553" s="36">
        <v>17.048163265306126</v>
      </c>
      <c r="AR553" s="36">
        <v>17.048163265306126</v>
      </c>
      <c r="AS553" s="36">
        <v>17.048163265306126</v>
      </c>
      <c r="AT553" s="36">
        <v>17.048163265306126</v>
      </c>
      <c r="AU553" s="37">
        <v>17.048163265306126</v>
      </c>
      <c r="AV553" s="5"/>
      <c r="AW553" s="5"/>
    </row>
    <row r="554" spans="1:49" ht="15" x14ac:dyDescent="0.25">
      <c r="A554" s="6"/>
      <c r="B554" s="32"/>
      <c r="C554" s="32"/>
      <c r="D554" s="39" t="s">
        <v>508</v>
      </c>
      <c r="E554" s="40" t="s">
        <v>1206</v>
      </c>
      <c r="F554" s="42"/>
      <c r="G554" s="42"/>
      <c r="H554" s="42"/>
      <c r="I554" s="42"/>
      <c r="J554" s="38">
        <v>17.692040816326532</v>
      </c>
      <c r="K554" s="36">
        <v>17.692040816326532</v>
      </c>
      <c r="L554" s="36">
        <v>17.692040816326532</v>
      </c>
      <c r="M554" s="36">
        <v>17.692040816326532</v>
      </c>
      <c r="N554" s="36">
        <v>17.692040816326532</v>
      </c>
      <c r="O554" s="36">
        <v>17.692040816326532</v>
      </c>
      <c r="P554" s="36">
        <v>17.684897959183676</v>
      </c>
      <c r="Q554" s="36">
        <v>17.684897959183676</v>
      </c>
      <c r="R554" s="36">
        <v>17.684897959183676</v>
      </c>
      <c r="S554" s="36">
        <v>17.684897959183676</v>
      </c>
      <c r="T554" s="36">
        <v>17.684897959183676</v>
      </c>
      <c r="U554" s="37">
        <v>17.684897959183676</v>
      </c>
      <c r="V554" s="36"/>
      <c r="W554" s="38">
        <v>15.96857142857143</v>
      </c>
      <c r="X554" s="36">
        <v>15.96857142857143</v>
      </c>
      <c r="Y554" s="36">
        <v>15.96857142857143</v>
      </c>
      <c r="Z554" s="36">
        <v>15.96857142857143</v>
      </c>
      <c r="AA554" s="36">
        <v>15.96857142857143</v>
      </c>
      <c r="AB554" s="36">
        <v>15.96857142857143</v>
      </c>
      <c r="AC554" s="36">
        <v>15.961428571428574</v>
      </c>
      <c r="AD554" s="36">
        <v>15.961428571428574</v>
      </c>
      <c r="AE554" s="36">
        <v>15.961428571428574</v>
      </c>
      <c r="AF554" s="36">
        <v>15.961428571428574</v>
      </c>
      <c r="AG554" s="36">
        <v>15.961428571428574</v>
      </c>
      <c r="AH554" s="37">
        <v>15.961428571428574</v>
      </c>
      <c r="AI554" s="36"/>
      <c r="AJ554" s="38">
        <v>17.055306122448982</v>
      </c>
      <c r="AK554" s="36">
        <v>17.055306122448982</v>
      </c>
      <c r="AL554" s="36">
        <v>17.055306122448982</v>
      </c>
      <c r="AM554" s="36">
        <v>17.055306122448982</v>
      </c>
      <c r="AN554" s="36">
        <v>17.055306122448982</v>
      </c>
      <c r="AO554" s="36">
        <v>17.055306122448986</v>
      </c>
      <c r="AP554" s="36">
        <v>17.048163265306126</v>
      </c>
      <c r="AQ554" s="36">
        <v>17.048163265306126</v>
      </c>
      <c r="AR554" s="36">
        <v>17.048163265306126</v>
      </c>
      <c r="AS554" s="36">
        <v>17.048163265306126</v>
      </c>
      <c r="AT554" s="36">
        <v>17.048163265306126</v>
      </c>
      <c r="AU554" s="37">
        <v>17.048163265306126</v>
      </c>
      <c r="AV554" s="5"/>
      <c r="AW554" s="5"/>
    </row>
    <row r="555" spans="1:49" ht="15" x14ac:dyDescent="0.25">
      <c r="A555" s="6"/>
      <c r="B555" s="32"/>
      <c r="C555" s="32"/>
      <c r="D555" s="39" t="s">
        <v>508</v>
      </c>
      <c r="E555" s="40" t="s">
        <v>1207</v>
      </c>
      <c r="F555" s="42"/>
      <c r="G555" s="42"/>
      <c r="H555" s="42"/>
      <c r="I555" s="42"/>
      <c r="J555" s="38">
        <v>17.692040816326532</v>
      </c>
      <c r="K555" s="36">
        <v>17.692040816326532</v>
      </c>
      <c r="L555" s="36">
        <v>17.692040816326532</v>
      </c>
      <c r="M555" s="36">
        <v>17.692040816326532</v>
      </c>
      <c r="N555" s="36">
        <v>17.692040816326532</v>
      </c>
      <c r="O555" s="36">
        <v>17.692040816326532</v>
      </c>
      <c r="P555" s="36">
        <v>17.692040816326532</v>
      </c>
      <c r="Q555" s="36">
        <v>17.692040816326532</v>
      </c>
      <c r="R555" s="36">
        <v>17.692040816326532</v>
      </c>
      <c r="S555" s="36">
        <v>17.684897959183676</v>
      </c>
      <c r="T555" s="36">
        <v>17.684897959183672</v>
      </c>
      <c r="U555" s="37">
        <v>17.684897959183676</v>
      </c>
      <c r="V555" s="36"/>
      <c r="W555" s="38">
        <v>15.96857142857143</v>
      </c>
      <c r="X555" s="36">
        <v>15.96857142857143</v>
      </c>
      <c r="Y555" s="36">
        <v>15.96857142857143</v>
      </c>
      <c r="Z555" s="36">
        <v>15.96857142857143</v>
      </c>
      <c r="AA555" s="36">
        <v>15.96857142857143</v>
      </c>
      <c r="AB555" s="36">
        <v>15.96857142857143</v>
      </c>
      <c r="AC555" s="36">
        <v>15.96857142857143</v>
      </c>
      <c r="AD555" s="36">
        <v>15.96857142857143</v>
      </c>
      <c r="AE555" s="36">
        <v>15.96857142857143</v>
      </c>
      <c r="AF555" s="36">
        <v>15.961428571428574</v>
      </c>
      <c r="AG555" s="36">
        <v>15.961428571428574</v>
      </c>
      <c r="AH555" s="37">
        <v>15.961428571428574</v>
      </c>
      <c r="AI555" s="36"/>
      <c r="AJ555" s="38">
        <v>17.055306122448982</v>
      </c>
      <c r="AK555" s="36">
        <v>17.055306122448982</v>
      </c>
      <c r="AL555" s="36">
        <v>17.055306122448982</v>
      </c>
      <c r="AM555" s="36">
        <v>17.055306122448982</v>
      </c>
      <c r="AN555" s="36">
        <v>17.055306122448982</v>
      </c>
      <c r="AO555" s="36">
        <v>17.055306122448982</v>
      </c>
      <c r="AP555" s="36">
        <v>17.055306122448982</v>
      </c>
      <c r="AQ555" s="36">
        <v>17.055306122448982</v>
      </c>
      <c r="AR555" s="36">
        <v>17.055306122448982</v>
      </c>
      <c r="AS555" s="36">
        <v>17.048163265306126</v>
      </c>
      <c r="AT555" s="36">
        <v>17.048163265306126</v>
      </c>
      <c r="AU555" s="37">
        <v>17.048163265306126</v>
      </c>
      <c r="AV555" s="5"/>
      <c r="AW555" s="5"/>
    </row>
    <row r="556" spans="1:49" ht="15" x14ac:dyDescent="0.25">
      <c r="A556" s="6"/>
      <c r="B556" s="32"/>
      <c r="C556" s="32"/>
      <c r="D556" s="39" t="s">
        <v>508</v>
      </c>
      <c r="E556" s="40" t="s">
        <v>1208</v>
      </c>
      <c r="F556" s="42"/>
      <c r="G556" s="42"/>
      <c r="H556" s="42"/>
      <c r="I556" s="42"/>
      <c r="J556" s="38">
        <v>17.692040816326532</v>
      </c>
      <c r="K556" s="36">
        <v>17.692040816326532</v>
      </c>
      <c r="L556" s="36">
        <v>17.692040816326532</v>
      </c>
      <c r="M556" s="36">
        <v>17.692040816326532</v>
      </c>
      <c r="N556" s="36">
        <v>17.692040816326532</v>
      </c>
      <c r="O556" s="36">
        <v>17.692040816326532</v>
      </c>
      <c r="P556" s="36">
        <v>17.692040816326532</v>
      </c>
      <c r="Q556" s="36">
        <v>17.692040816326532</v>
      </c>
      <c r="R556" s="36">
        <v>17.692040816326532</v>
      </c>
      <c r="S556" s="36">
        <v>17.684897959183672</v>
      </c>
      <c r="T556" s="36">
        <v>17.684897959183672</v>
      </c>
      <c r="U556" s="37">
        <v>17.684897959183672</v>
      </c>
      <c r="V556" s="36"/>
      <c r="W556" s="38">
        <v>15.96857142857143</v>
      </c>
      <c r="X556" s="36">
        <v>15.96857142857143</v>
      </c>
      <c r="Y556" s="36">
        <v>15.96857142857143</v>
      </c>
      <c r="Z556" s="36">
        <v>15.96857142857143</v>
      </c>
      <c r="AA556" s="36">
        <v>15.96857142857143</v>
      </c>
      <c r="AB556" s="36">
        <v>15.96857142857143</v>
      </c>
      <c r="AC556" s="36">
        <v>15.96857142857143</v>
      </c>
      <c r="AD556" s="36">
        <v>15.96857142857143</v>
      </c>
      <c r="AE556" s="36">
        <v>15.96857142857143</v>
      </c>
      <c r="AF556" s="36">
        <v>15.961428571428574</v>
      </c>
      <c r="AG556" s="36">
        <v>15.961428571428574</v>
      </c>
      <c r="AH556" s="37">
        <v>15.961428571428574</v>
      </c>
      <c r="AI556" s="36"/>
      <c r="AJ556" s="38">
        <v>17.055306122448986</v>
      </c>
      <c r="AK556" s="36">
        <v>17.055306122448986</v>
      </c>
      <c r="AL556" s="36">
        <v>17.055306122448982</v>
      </c>
      <c r="AM556" s="36">
        <v>17.055306122448982</v>
      </c>
      <c r="AN556" s="36">
        <v>17.055306122448982</v>
      </c>
      <c r="AO556" s="36">
        <v>17.055306122448986</v>
      </c>
      <c r="AP556" s="36">
        <v>17.055306122448982</v>
      </c>
      <c r="AQ556" s="36">
        <v>17.055306122448982</v>
      </c>
      <c r="AR556" s="36">
        <v>17.055306122448986</v>
      </c>
      <c r="AS556" s="36">
        <v>17.048163265306126</v>
      </c>
      <c r="AT556" s="36">
        <v>17.04816326530613</v>
      </c>
      <c r="AU556" s="37">
        <v>17.04816326530613</v>
      </c>
      <c r="AV556" s="5"/>
      <c r="AW556" s="5"/>
    </row>
    <row r="557" spans="1:49" ht="15" x14ac:dyDescent="0.25">
      <c r="A557" s="6"/>
      <c r="B557" s="32"/>
      <c r="C557" s="32"/>
      <c r="D557" s="39" t="s">
        <v>508</v>
      </c>
      <c r="E557" s="40" t="s">
        <v>1199</v>
      </c>
      <c r="F557" s="42"/>
      <c r="G557" s="42"/>
      <c r="H557" s="42"/>
      <c r="I557" s="42"/>
      <c r="J557" s="38">
        <v>17.693061224489796</v>
      </c>
      <c r="K557" s="36">
        <v>17.693061224489796</v>
      </c>
      <c r="L557" s="36">
        <v>17.693061224489796</v>
      </c>
      <c r="M557" s="36">
        <v>17.693061224489796</v>
      </c>
      <c r="N557" s="36">
        <v>17.693061224489796</v>
      </c>
      <c r="O557" s="36">
        <v>17.693061224489796</v>
      </c>
      <c r="P557" s="36">
        <v>17.693061224489796</v>
      </c>
      <c r="Q557" s="36">
        <v>17.693061224489796</v>
      </c>
      <c r="R557" s="36">
        <v>17.693061224489796</v>
      </c>
      <c r="S557" s="36">
        <v>17.68591836734694</v>
      </c>
      <c r="T557" s="36">
        <v>17.68591836734694</v>
      </c>
      <c r="U557" s="37">
        <v>17.68591836734694</v>
      </c>
      <c r="V557" s="36"/>
      <c r="W557" s="38">
        <v>15.96857142857143</v>
      </c>
      <c r="X557" s="36">
        <v>15.96857142857143</v>
      </c>
      <c r="Y557" s="36">
        <v>15.96857142857143</v>
      </c>
      <c r="Z557" s="36">
        <v>15.96857142857143</v>
      </c>
      <c r="AA557" s="36">
        <v>15.96857142857143</v>
      </c>
      <c r="AB557" s="36">
        <v>15.96857142857143</v>
      </c>
      <c r="AC557" s="36">
        <v>15.96857142857143</v>
      </c>
      <c r="AD557" s="36">
        <v>15.96857142857143</v>
      </c>
      <c r="AE557" s="36">
        <v>15.96857142857143</v>
      </c>
      <c r="AF557" s="36">
        <v>15.961428571428574</v>
      </c>
      <c r="AG557" s="36">
        <v>15.961428571428574</v>
      </c>
      <c r="AH557" s="37">
        <v>15.960408163265308</v>
      </c>
      <c r="AI557" s="36"/>
      <c r="AJ557" s="38">
        <v>17.057346938775517</v>
      </c>
      <c r="AK557" s="36">
        <v>17.057346938775517</v>
      </c>
      <c r="AL557" s="36">
        <v>17.057346938775517</v>
      </c>
      <c r="AM557" s="36">
        <v>17.057346938775517</v>
      </c>
      <c r="AN557" s="36">
        <v>17.057346938775517</v>
      </c>
      <c r="AO557" s="36">
        <v>17.057346938775517</v>
      </c>
      <c r="AP557" s="36">
        <v>17.057346938775517</v>
      </c>
      <c r="AQ557" s="36">
        <v>17.057346938775517</v>
      </c>
      <c r="AR557" s="36">
        <v>17.057346938775517</v>
      </c>
      <c r="AS557" s="36">
        <v>17.050204081632657</v>
      </c>
      <c r="AT557" s="36">
        <v>17.050204081632657</v>
      </c>
      <c r="AU557" s="37">
        <v>17.050204081632657</v>
      </c>
      <c r="AV557" s="5"/>
      <c r="AW557" s="5"/>
    </row>
    <row r="558" spans="1:49" ht="15" x14ac:dyDescent="0.25">
      <c r="A558" s="6"/>
      <c r="B558" s="32" t="s">
        <v>39</v>
      </c>
      <c r="C558" s="32" t="s">
        <v>417</v>
      </c>
      <c r="D558" s="32" t="s">
        <v>343</v>
      </c>
      <c r="E558" s="32" t="s">
        <v>1203</v>
      </c>
      <c r="F558" s="34" t="s">
        <v>864</v>
      </c>
      <c r="G558" s="33" t="s">
        <v>1205</v>
      </c>
      <c r="H558" s="33" t="s">
        <v>1204</v>
      </c>
      <c r="I558" s="51">
        <v>3.7829999999999999</v>
      </c>
      <c r="J558" s="38">
        <v>4.8271428571428583</v>
      </c>
      <c r="K558" s="36">
        <v>4.4587755102040827</v>
      </c>
      <c r="L558" s="36">
        <v>4.211836734693879</v>
      </c>
      <c r="M558" s="36">
        <v>3.9495918367346956</v>
      </c>
      <c r="N558" s="36">
        <v>3.6669387755102054</v>
      </c>
      <c r="O558" s="36">
        <v>3.4546938775510219</v>
      </c>
      <c r="P558" s="36">
        <v>3.1648979591836746</v>
      </c>
      <c r="Q558" s="36">
        <v>2.8771428571428581</v>
      </c>
      <c r="R558" s="36">
        <v>2.67</v>
      </c>
      <c r="S558" s="36">
        <v>2.0342857142857147</v>
      </c>
      <c r="T558" s="36">
        <v>1.5353061224489801</v>
      </c>
      <c r="U558" s="37">
        <v>1.576122448979592</v>
      </c>
      <c r="V558" s="36"/>
      <c r="W558" s="38">
        <v>5.41795918367347</v>
      </c>
      <c r="X558" s="36">
        <v>5.1363265306122452</v>
      </c>
      <c r="Y558" s="36">
        <v>4.8944897959183677</v>
      </c>
      <c r="Z558" s="36">
        <v>4.6067346938775504</v>
      </c>
      <c r="AA558" s="36">
        <v>4.2944897959183672</v>
      </c>
      <c r="AB558" s="36">
        <v>3.9965306122448991</v>
      </c>
      <c r="AC558" s="36">
        <v>3.622040816326531</v>
      </c>
      <c r="AD558" s="36">
        <v>3.2291836734693877</v>
      </c>
      <c r="AE558" s="36">
        <v>2.8761224489795918</v>
      </c>
      <c r="AF558" s="36">
        <v>-0.18408163265306143</v>
      </c>
      <c r="AG558" s="36">
        <v>-6.8922448979591842</v>
      </c>
      <c r="AH558" s="37">
        <v>-19.979999999999997</v>
      </c>
      <c r="AI558" s="36"/>
      <c r="AJ558" s="38">
        <v>4.7322448979591849</v>
      </c>
      <c r="AK558" s="36">
        <v>4.4138775510204091</v>
      </c>
      <c r="AL558" s="36">
        <v>4.1842857142857151</v>
      </c>
      <c r="AM558" s="36">
        <v>3.9404081632653067</v>
      </c>
      <c r="AN558" s="36">
        <v>3.6761224489795934</v>
      </c>
      <c r="AO558" s="36">
        <v>3.4761224489795932</v>
      </c>
      <c r="AP558" s="36">
        <v>3.2057142857142873</v>
      </c>
      <c r="AQ558" s="36">
        <v>2.9322448979591851</v>
      </c>
      <c r="AR558" s="36">
        <v>2.7342857142857158</v>
      </c>
      <c r="AS558" s="36">
        <v>2.1322448979591861</v>
      </c>
      <c r="AT558" s="36">
        <v>1.6791836734693906</v>
      </c>
      <c r="AU558" s="37">
        <v>1.7148979591836753</v>
      </c>
      <c r="AV558" s="5"/>
      <c r="AW558" s="5"/>
    </row>
    <row r="559" spans="1:49" ht="15" x14ac:dyDescent="0.25">
      <c r="A559" s="6"/>
      <c r="B559" s="32"/>
      <c r="C559" s="32"/>
      <c r="D559" s="39" t="s">
        <v>343</v>
      </c>
      <c r="E559" s="40" t="s">
        <v>1206</v>
      </c>
      <c r="F559" s="42"/>
      <c r="G559" s="42"/>
      <c r="H559" s="42"/>
      <c r="I559" s="42"/>
      <c r="J559" s="38">
        <v>4.8271428571428583</v>
      </c>
      <c r="K559" s="36">
        <v>4.4587755102040827</v>
      </c>
      <c r="L559" s="36">
        <v>4.211836734693879</v>
      </c>
      <c r="M559" s="36">
        <v>3.9495918367346956</v>
      </c>
      <c r="N559" s="36">
        <v>3.6669387755102054</v>
      </c>
      <c r="O559" s="36">
        <v>3.4546938775510219</v>
      </c>
      <c r="P559" s="36">
        <v>3.1648979591836746</v>
      </c>
      <c r="Q559" s="36">
        <v>2.8771428571428581</v>
      </c>
      <c r="R559" s="36">
        <v>2.67</v>
      </c>
      <c r="S559" s="36">
        <v>2.0342857142857147</v>
      </c>
      <c r="T559" s="36">
        <v>1.739387755102042</v>
      </c>
      <c r="U559" s="37">
        <v>1.824081632653062</v>
      </c>
      <c r="V559" s="36"/>
      <c r="W559" s="38">
        <v>5.41795918367347</v>
      </c>
      <c r="X559" s="36">
        <v>5.1363265306122452</v>
      </c>
      <c r="Y559" s="36">
        <v>4.8944897959183677</v>
      </c>
      <c r="Z559" s="36">
        <v>4.6067346938775504</v>
      </c>
      <c r="AA559" s="36">
        <v>4.2944897959183672</v>
      </c>
      <c r="AB559" s="36">
        <v>3.9965306122448991</v>
      </c>
      <c r="AC559" s="36">
        <v>3.622040816326531</v>
      </c>
      <c r="AD559" s="36">
        <v>3.2291836734693877</v>
      </c>
      <c r="AE559" s="36">
        <v>2.8761224489795918</v>
      </c>
      <c r="AF559" s="36">
        <v>0.5802040816326528</v>
      </c>
      <c r="AG559" s="36">
        <v>-2.9453061224489812</v>
      </c>
      <c r="AH559" s="37">
        <v>-9.3667346938775555</v>
      </c>
      <c r="AI559" s="36"/>
      <c r="AJ559" s="38">
        <v>4.7322448979591849</v>
      </c>
      <c r="AK559" s="36">
        <v>4.4138775510204091</v>
      </c>
      <c r="AL559" s="36">
        <v>4.1842857142857151</v>
      </c>
      <c r="AM559" s="36">
        <v>3.9404081632653067</v>
      </c>
      <c r="AN559" s="36">
        <v>3.6761224489795934</v>
      </c>
      <c r="AO559" s="36">
        <v>3.4761224489795932</v>
      </c>
      <c r="AP559" s="36">
        <v>3.2057142857142873</v>
      </c>
      <c r="AQ559" s="36">
        <v>2.9322448979591851</v>
      </c>
      <c r="AR559" s="36">
        <v>2.7342857142857158</v>
      </c>
      <c r="AS559" s="36">
        <v>2.1322448979591861</v>
      </c>
      <c r="AT559" s="36">
        <v>1.8689795918367365</v>
      </c>
      <c r="AU559" s="37">
        <v>1.9281632653061234</v>
      </c>
      <c r="AV559" s="5"/>
      <c r="AW559" s="5"/>
    </row>
    <row r="560" spans="1:49" ht="15" x14ac:dyDescent="0.25">
      <c r="A560" s="6"/>
      <c r="B560" s="32"/>
      <c r="C560" s="32"/>
      <c r="D560" s="39" t="s">
        <v>343</v>
      </c>
      <c r="E560" s="40" t="s">
        <v>1207</v>
      </c>
      <c r="F560" s="42"/>
      <c r="G560" s="42"/>
      <c r="H560" s="42"/>
      <c r="I560" s="42"/>
      <c r="J560" s="38">
        <v>4.9495918367346947</v>
      </c>
      <c r="K560" s="36">
        <v>4.6057142857142868</v>
      </c>
      <c r="L560" s="36">
        <v>4.423061224489798</v>
      </c>
      <c r="M560" s="36">
        <v>4.2159183673469407</v>
      </c>
      <c r="N560" s="36">
        <v>4.0169387755102042</v>
      </c>
      <c r="O560" s="36">
        <v>3.8485714285714296</v>
      </c>
      <c r="P560" s="36">
        <v>3.6414285714285723</v>
      </c>
      <c r="Q560" s="36">
        <v>3.4230612244897962</v>
      </c>
      <c r="R560" s="36">
        <v>3.2312244897959204</v>
      </c>
      <c r="S560" s="36">
        <v>2.1751020408163271</v>
      </c>
      <c r="T560" s="36">
        <v>1.5353061224489801</v>
      </c>
      <c r="U560" s="37">
        <v>1.576122448979592</v>
      </c>
      <c r="V560" s="36"/>
      <c r="W560" s="38">
        <v>5.5220408163265304</v>
      </c>
      <c r="X560" s="36">
        <v>5.4332653061224487</v>
      </c>
      <c r="Y560" s="36">
        <v>5.3383673469387762</v>
      </c>
      <c r="Z560" s="36">
        <v>5.2057142857142864</v>
      </c>
      <c r="AA560" s="36">
        <v>5.0771428571428574</v>
      </c>
      <c r="AB560" s="36">
        <v>4.954693877551021</v>
      </c>
      <c r="AC560" s="36">
        <v>4.7944897959183663</v>
      </c>
      <c r="AD560" s="36">
        <v>4.6271428571428572</v>
      </c>
      <c r="AE560" s="36">
        <v>4.4802040816326532</v>
      </c>
      <c r="AF560" s="36">
        <v>3.6873469387755105</v>
      </c>
      <c r="AG560" s="36">
        <v>3.2210204081632643</v>
      </c>
      <c r="AH560" s="37">
        <v>3.1383673469387752</v>
      </c>
      <c r="AI560" s="36"/>
      <c r="AJ560" s="38">
        <v>4.8465306122448997</v>
      </c>
      <c r="AK560" s="36">
        <v>4.5546938775510224</v>
      </c>
      <c r="AL560" s="36">
        <v>4.3863265306122461</v>
      </c>
      <c r="AM560" s="36">
        <v>4.1924489795918385</v>
      </c>
      <c r="AN560" s="36">
        <v>4.0057142857142871</v>
      </c>
      <c r="AO560" s="36">
        <v>3.8506122448979614</v>
      </c>
      <c r="AP560" s="36">
        <v>3.6587755102040829</v>
      </c>
      <c r="AQ560" s="36">
        <v>3.4536734693877564</v>
      </c>
      <c r="AR560" s="36">
        <v>3.2771428571428594</v>
      </c>
      <c r="AS560" s="36">
        <v>2.2791836734693893</v>
      </c>
      <c r="AT560" s="36">
        <v>1.6791836734693906</v>
      </c>
      <c r="AU560" s="37">
        <v>1.7148979591836753</v>
      </c>
      <c r="AV560" s="5"/>
      <c r="AW560" s="5"/>
    </row>
    <row r="561" spans="1:49" ht="15" x14ac:dyDescent="0.25">
      <c r="A561" s="6"/>
      <c r="B561" s="32"/>
      <c r="C561" s="32"/>
      <c r="D561" s="39" t="s">
        <v>343</v>
      </c>
      <c r="E561" s="40" t="s">
        <v>1208</v>
      </c>
      <c r="F561" s="42"/>
      <c r="G561" s="42"/>
      <c r="H561" s="42"/>
      <c r="I561" s="42"/>
      <c r="J561" s="38">
        <v>4.9485714285714302</v>
      </c>
      <c r="K561" s="36">
        <v>4.614897959183673</v>
      </c>
      <c r="L561" s="36">
        <v>4.4434693877551039</v>
      </c>
      <c r="M561" s="36">
        <v>4.2495918367346954</v>
      </c>
      <c r="N561" s="36">
        <v>4.072040816326532</v>
      </c>
      <c r="O561" s="36">
        <v>3.9342857142857159</v>
      </c>
      <c r="P561" s="36">
        <v>3.7587755102040816</v>
      </c>
      <c r="Q561" s="36">
        <v>3.5751020408163274</v>
      </c>
      <c r="R561" s="36">
        <v>3.4230612244897953</v>
      </c>
      <c r="S561" s="36">
        <v>2.7567346938775517</v>
      </c>
      <c r="T561" s="36">
        <v>2.4781632653061232</v>
      </c>
      <c r="U561" s="37">
        <v>2.493469387755102</v>
      </c>
      <c r="V561" s="36"/>
      <c r="W561" s="38">
        <v>5.4638775510204081</v>
      </c>
      <c r="X561" s="36">
        <v>5.2638775510204088</v>
      </c>
      <c r="Y561" s="36">
        <v>5.076122448979592</v>
      </c>
      <c r="Z561" s="36">
        <v>4.8455102040816325</v>
      </c>
      <c r="AA561" s="36">
        <v>4.6118367346938776</v>
      </c>
      <c r="AB561" s="36">
        <v>4.3659183673469384</v>
      </c>
      <c r="AC561" s="36">
        <v>4.0781632653061237</v>
      </c>
      <c r="AD561" s="36">
        <v>3.7597959183673462</v>
      </c>
      <c r="AE561" s="36">
        <v>3.4455102040816321</v>
      </c>
      <c r="AF561" s="36">
        <v>1.0720408163265311</v>
      </c>
      <c r="AG561" s="36">
        <v>-2.5402040816326537</v>
      </c>
      <c r="AH561" s="37">
        <v>-8.9565306122448991</v>
      </c>
      <c r="AI561" s="36"/>
      <c r="AJ561" s="38">
        <v>4.8444897959183688</v>
      </c>
      <c r="AK561" s="36">
        <v>4.560816326530615</v>
      </c>
      <c r="AL561" s="36">
        <v>4.4036734693877566</v>
      </c>
      <c r="AM561" s="36">
        <v>4.2240816326530624</v>
      </c>
      <c r="AN561" s="36">
        <v>4.0546938775510224</v>
      </c>
      <c r="AO561" s="36">
        <v>3.925102040816328</v>
      </c>
      <c r="AP561" s="36">
        <v>3.7618367346938797</v>
      </c>
      <c r="AQ561" s="36">
        <v>3.5924489795918371</v>
      </c>
      <c r="AR561" s="36">
        <v>3.4516326530612265</v>
      </c>
      <c r="AS561" s="36">
        <v>2.8281632653061246</v>
      </c>
      <c r="AT561" s="36">
        <v>2.5700000000000021</v>
      </c>
      <c r="AU561" s="37">
        <v>2.5863265306122454</v>
      </c>
      <c r="AV561" s="5"/>
      <c r="AW561" s="5"/>
    </row>
    <row r="562" spans="1:49" ht="15" x14ac:dyDescent="0.25">
      <c r="A562" s="6"/>
      <c r="B562" s="32"/>
      <c r="C562" s="32"/>
      <c r="D562" s="39" t="s">
        <v>343</v>
      </c>
      <c r="E562" s="40" t="s">
        <v>1199</v>
      </c>
      <c r="F562" s="42"/>
      <c r="G562" s="42"/>
      <c r="H562" s="42"/>
      <c r="I562" s="42"/>
      <c r="J562" s="38">
        <v>5.0434693877551036</v>
      </c>
      <c r="K562" s="36">
        <v>4.7812244897959184</v>
      </c>
      <c r="L562" s="36">
        <v>4.6648979591836746</v>
      </c>
      <c r="M562" s="36">
        <v>4.5312244897959193</v>
      </c>
      <c r="N562" s="36">
        <v>4.3934693877551041</v>
      </c>
      <c r="O562" s="36">
        <v>4.3455102040816334</v>
      </c>
      <c r="P562" s="36">
        <v>4.2546938775510226</v>
      </c>
      <c r="Q562" s="36">
        <v>4.1628571428571437</v>
      </c>
      <c r="R562" s="36">
        <v>4.0587755102040823</v>
      </c>
      <c r="S562" s="36">
        <v>3.4516326530612247</v>
      </c>
      <c r="T562" s="36">
        <v>2.8057142857142869</v>
      </c>
      <c r="U562" s="37">
        <v>2.2536734693877545</v>
      </c>
      <c r="V562" s="36"/>
      <c r="W562" s="38">
        <v>5.4791836734693877</v>
      </c>
      <c r="X562" s="36">
        <v>5.2975510204081644</v>
      </c>
      <c r="Y562" s="36">
        <v>5.1026530612244905</v>
      </c>
      <c r="Z562" s="36">
        <v>4.8669387755102029</v>
      </c>
      <c r="AA562" s="36">
        <v>4.5771428571428574</v>
      </c>
      <c r="AB562" s="36">
        <v>4.273061224489795</v>
      </c>
      <c r="AC562" s="36">
        <v>3.9077551020408166</v>
      </c>
      <c r="AD562" s="36">
        <v>3.5220408163265295</v>
      </c>
      <c r="AE562" s="36">
        <v>3.0955102040816316</v>
      </c>
      <c r="AF562" s="36">
        <v>-0.18408163265306143</v>
      </c>
      <c r="AG562" s="36">
        <v>-6.8922448979591842</v>
      </c>
      <c r="AH562" s="37">
        <v>-19.979999999999997</v>
      </c>
      <c r="AI562" s="36"/>
      <c r="AJ562" s="38">
        <v>4.9332653061224505</v>
      </c>
      <c r="AK562" s="36">
        <v>4.7169387755102061</v>
      </c>
      <c r="AL562" s="36">
        <v>4.6067346938775522</v>
      </c>
      <c r="AM562" s="36">
        <v>4.4842857142857167</v>
      </c>
      <c r="AN562" s="36">
        <v>4.3557142857142876</v>
      </c>
      <c r="AO562" s="36">
        <v>4.3087755102040832</v>
      </c>
      <c r="AP562" s="36">
        <v>4.2251020408163278</v>
      </c>
      <c r="AQ562" s="36">
        <v>4.1393877551020415</v>
      </c>
      <c r="AR562" s="36">
        <v>4.040408163265309</v>
      </c>
      <c r="AS562" s="36">
        <v>3.4638775510204098</v>
      </c>
      <c r="AT562" s="36">
        <v>2.8597959183673485</v>
      </c>
      <c r="AU562" s="37">
        <v>2.3536734693877568</v>
      </c>
      <c r="AV562" s="5"/>
      <c r="AW562" s="5"/>
    </row>
    <row r="563" spans="1:49" ht="15" x14ac:dyDescent="0.25">
      <c r="A563" s="6"/>
      <c r="B563" s="32" t="s">
        <v>24</v>
      </c>
      <c r="C563" s="32" t="s">
        <v>51</v>
      </c>
      <c r="D563" s="32" t="s">
        <v>263</v>
      </c>
      <c r="E563" s="41" t="s">
        <v>1203</v>
      </c>
      <c r="F563" s="34" t="s">
        <v>865</v>
      </c>
      <c r="G563" s="33" t="s">
        <v>1204</v>
      </c>
      <c r="H563" s="33" t="s">
        <v>1205</v>
      </c>
      <c r="I563" s="51">
        <v>0.7</v>
      </c>
      <c r="J563" s="38">
        <v>1.8857142857142852</v>
      </c>
      <c r="K563" s="36">
        <v>1.7459183673469392</v>
      </c>
      <c r="L563" s="36">
        <v>1.6244897959183682</v>
      </c>
      <c r="M563" s="36">
        <v>1.4581632653061227</v>
      </c>
      <c r="N563" s="36">
        <v>1.2765306122448985</v>
      </c>
      <c r="O563" s="36">
        <v>1.0928571428571434</v>
      </c>
      <c r="P563" s="36">
        <v>0.81836734693877577</v>
      </c>
      <c r="Q563" s="36">
        <v>0.54795918367346985</v>
      </c>
      <c r="R563" s="36">
        <v>0.39387755102040867</v>
      </c>
      <c r="S563" s="36">
        <v>-0.36428571428571388</v>
      </c>
      <c r="T563" s="36">
        <v>-0.84795918367346879</v>
      </c>
      <c r="U563" s="37">
        <v>-1.2234693877551015</v>
      </c>
      <c r="V563" s="36"/>
      <c r="W563" s="38">
        <v>3.286734693877551</v>
      </c>
      <c r="X563" s="36">
        <v>3.1836734693877551</v>
      </c>
      <c r="Y563" s="36">
        <v>3.0959183673469388</v>
      </c>
      <c r="Z563" s="36">
        <v>2.9673469387755098</v>
      </c>
      <c r="AA563" s="36">
        <v>2.8275510204081633</v>
      </c>
      <c r="AB563" s="36">
        <v>2.6959183673469389</v>
      </c>
      <c r="AC563" s="36">
        <v>2.4959183673469378</v>
      </c>
      <c r="AD563" s="36">
        <v>2.2846938775510206</v>
      </c>
      <c r="AE563" s="36">
        <v>2.1785714285714288</v>
      </c>
      <c r="AF563" s="36">
        <v>1.614285714285713</v>
      </c>
      <c r="AG563" s="36">
        <v>0.89693877551020407</v>
      </c>
      <c r="AH563" s="37">
        <v>-0.80000000000000071</v>
      </c>
      <c r="AI563" s="36"/>
      <c r="AJ563" s="38">
        <v>2.0663265306122449</v>
      </c>
      <c r="AK563" s="36">
        <v>1.9295918367346934</v>
      </c>
      <c r="AL563" s="36">
        <v>1.8153061224489795</v>
      </c>
      <c r="AM563" s="36">
        <v>1.6540816326530612</v>
      </c>
      <c r="AN563" s="36">
        <v>1.4785714285714278</v>
      </c>
      <c r="AO563" s="36">
        <v>1.3040816326530607</v>
      </c>
      <c r="AP563" s="36">
        <v>1.0418367346938782</v>
      </c>
      <c r="AQ563" s="36">
        <v>0.78061224489795933</v>
      </c>
      <c r="AR563" s="36">
        <v>0.63877551020408152</v>
      </c>
      <c r="AS563" s="36">
        <v>-1.9387755102040494E-2</v>
      </c>
      <c r="AT563" s="36">
        <v>-0.43571428571428505</v>
      </c>
      <c r="AU563" s="37">
        <v>-0.75408163265306083</v>
      </c>
      <c r="AV563" s="5"/>
      <c r="AW563" s="5"/>
    </row>
    <row r="564" spans="1:49" ht="15" x14ac:dyDescent="0.25">
      <c r="A564" s="6"/>
      <c r="B564" s="32"/>
      <c r="C564" s="32"/>
      <c r="D564" s="39" t="s">
        <v>263</v>
      </c>
      <c r="E564" s="40" t="s">
        <v>1206</v>
      </c>
      <c r="F564" s="42"/>
      <c r="G564" s="42"/>
      <c r="H564" s="42"/>
      <c r="I564" s="42"/>
      <c r="J564" s="38">
        <v>1.8857142857142852</v>
      </c>
      <c r="K564" s="36">
        <v>1.7459183673469392</v>
      </c>
      <c r="L564" s="36">
        <v>1.6244897959183682</v>
      </c>
      <c r="M564" s="36">
        <v>1.4581632653061227</v>
      </c>
      <c r="N564" s="36">
        <v>1.2765306122448985</v>
      </c>
      <c r="O564" s="36">
        <v>1.0928571428571434</v>
      </c>
      <c r="P564" s="36">
        <v>0.81836734693877577</v>
      </c>
      <c r="Q564" s="36">
        <v>0.54795918367346985</v>
      </c>
      <c r="R564" s="36">
        <v>0.39387755102040867</v>
      </c>
      <c r="S564" s="36">
        <v>-0.36428571428571388</v>
      </c>
      <c r="T564" s="36">
        <v>-0.80204081632652979</v>
      </c>
      <c r="U564" s="37">
        <v>-1.1285714285714281</v>
      </c>
      <c r="V564" s="36"/>
      <c r="W564" s="38">
        <v>3.286734693877551</v>
      </c>
      <c r="X564" s="36">
        <v>3.1836734693877551</v>
      </c>
      <c r="Y564" s="36">
        <v>3.0959183673469388</v>
      </c>
      <c r="Z564" s="36">
        <v>2.9673469387755098</v>
      </c>
      <c r="AA564" s="36">
        <v>2.8275510204081633</v>
      </c>
      <c r="AB564" s="36">
        <v>2.6959183673469389</v>
      </c>
      <c r="AC564" s="36">
        <v>2.4959183673469378</v>
      </c>
      <c r="AD564" s="36">
        <v>2.2846938775510206</v>
      </c>
      <c r="AE564" s="36">
        <v>2.1785714285714288</v>
      </c>
      <c r="AF564" s="36">
        <v>1.614285714285713</v>
      </c>
      <c r="AG564" s="36">
        <v>1.0428571428571418</v>
      </c>
      <c r="AH564" s="37">
        <v>0.17244897959183714</v>
      </c>
      <c r="AI564" s="36"/>
      <c r="AJ564" s="38">
        <v>2.0663265306122449</v>
      </c>
      <c r="AK564" s="36">
        <v>1.9295918367346934</v>
      </c>
      <c r="AL564" s="36">
        <v>1.8153061224489795</v>
      </c>
      <c r="AM564" s="36">
        <v>1.6540816326530612</v>
      </c>
      <c r="AN564" s="36">
        <v>1.4785714285714278</v>
      </c>
      <c r="AO564" s="36">
        <v>1.3040816326530607</v>
      </c>
      <c r="AP564" s="36">
        <v>1.0418367346938782</v>
      </c>
      <c r="AQ564" s="36">
        <v>0.78061224489795933</v>
      </c>
      <c r="AR564" s="36">
        <v>0.63877551020408152</v>
      </c>
      <c r="AS564" s="36">
        <v>-1.9387755102040494E-2</v>
      </c>
      <c r="AT564" s="36">
        <v>-0.38979591836734695</v>
      </c>
      <c r="AU564" s="37">
        <v>-0.66938775510204085</v>
      </c>
      <c r="AV564" s="5"/>
      <c r="AW564" s="5"/>
    </row>
    <row r="565" spans="1:49" ht="15" x14ac:dyDescent="0.25">
      <c r="A565" s="6"/>
      <c r="B565" s="32"/>
      <c r="C565" s="32"/>
      <c r="D565" s="39" t="s">
        <v>263</v>
      </c>
      <c r="E565" s="40" t="s">
        <v>1207</v>
      </c>
      <c r="F565" s="42"/>
      <c r="G565" s="42"/>
      <c r="H565" s="42"/>
      <c r="I565" s="42"/>
      <c r="J565" s="38">
        <v>1.9724489795918378</v>
      </c>
      <c r="K565" s="36">
        <v>1.8795918367346953</v>
      </c>
      <c r="L565" s="36">
        <v>1.768367346938776</v>
      </c>
      <c r="M565" s="36">
        <v>1.648979591836734</v>
      </c>
      <c r="N565" s="36">
        <v>1.5499999999999998</v>
      </c>
      <c r="O565" s="36">
        <v>1.3622448979591848</v>
      </c>
      <c r="P565" s="36">
        <v>1.1459183673469386</v>
      </c>
      <c r="Q565" s="36">
        <v>0.92142857142856993</v>
      </c>
      <c r="R565" s="36">
        <v>0.74183673469387834</v>
      </c>
      <c r="S565" s="36">
        <v>-0.28367346938775473</v>
      </c>
      <c r="T565" s="36">
        <v>-0.84795918367346879</v>
      </c>
      <c r="U565" s="37">
        <v>-1.2234693877551015</v>
      </c>
      <c r="V565" s="36"/>
      <c r="W565" s="38">
        <v>3.379591836734694</v>
      </c>
      <c r="X565" s="36">
        <v>3.3193877551020408</v>
      </c>
      <c r="Y565" s="36">
        <v>3.2520408163265304</v>
      </c>
      <c r="Z565" s="36">
        <v>3.16734693877551</v>
      </c>
      <c r="AA565" s="36">
        <v>3.1081632653061235</v>
      </c>
      <c r="AB565" s="36">
        <v>2.9918367346938779</v>
      </c>
      <c r="AC565" s="36">
        <v>2.8591836734693876</v>
      </c>
      <c r="AD565" s="36">
        <v>2.713265306122449</v>
      </c>
      <c r="AE565" s="36">
        <v>2.6071428571428563</v>
      </c>
      <c r="AF565" s="36">
        <v>1.9928571428571429</v>
      </c>
      <c r="AG565" s="36">
        <v>1.7285714285714295</v>
      </c>
      <c r="AH565" s="37">
        <v>1.5469387755102035</v>
      </c>
      <c r="AI565" s="36"/>
      <c r="AJ565" s="38">
        <v>2.1642857142857146</v>
      </c>
      <c r="AK565" s="36">
        <v>2.0775510204081629</v>
      </c>
      <c r="AL565" s="36">
        <v>1.9734693877551015</v>
      </c>
      <c r="AM565" s="36">
        <v>1.8551020408163268</v>
      </c>
      <c r="AN565" s="36">
        <v>1.7622448979591834</v>
      </c>
      <c r="AO565" s="36">
        <v>1.5867346938775508</v>
      </c>
      <c r="AP565" s="36">
        <v>1.378571428571429</v>
      </c>
      <c r="AQ565" s="36">
        <v>1.1642857142857155</v>
      </c>
      <c r="AR565" s="36">
        <v>1.00204081632653</v>
      </c>
      <c r="AS565" s="36">
        <v>5.0000000000000711E-2</v>
      </c>
      <c r="AT565" s="36">
        <v>-0.43571428571428505</v>
      </c>
      <c r="AU565" s="37">
        <v>-0.75408163265306083</v>
      </c>
      <c r="AV565" s="5"/>
      <c r="AW565" s="5"/>
    </row>
    <row r="566" spans="1:49" ht="15" x14ac:dyDescent="0.25">
      <c r="A566" s="6"/>
      <c r="B566" s="32"/>
      <c r="C566" s="32"/>
      <c r="D566" s="39" t="s">
        <v>263</v>
      </c>
      <c r="E566" s="40" t="s">
        <v>1208</v>
      </c>
      <c r="F566" s="42"/>
      <c r="G566" s="42"/>
      <c r="H566" s="42"/>
      <c r="I566" s="42"/>
      <c r="J566" s="38">
        <v>1.9734693877551024</v>
      </c>
      <c r="K566" s="36">
        <v>1.8836734693877553</v>
      </c>
      <c r="L566" s="36">
        <v>1.7816326530612239</v>
      </c>
      <c r="M566" s="36">
        <v>1.66326530612245</v>
      </c>
      <c r="N566" s="36">
        <v>1.5734693877551038</v>
      </c>
      <c r="O566" s="36">
        <v>1.4020408163265321</v>
      </c>
      <c r="P566" s="36">
        <v>1.2061224489795919</v>
      </c>
      <c r="Q566" s="36">
        <v>1.0020408163265309</v>
      </c>
      <c r="R566" s="36">
        <v>0.84081632653061167</v>
      </c>
      <c r="S566" s="36">
        <v>-0.15918367346938656</v>
      </c>
      <c r="T566" s="36">
        <v>-0.58469387755101998</v>
      </c>
      <c r="U566" s="37">
        <v>-0.82142857142857117</v>
      </c>
      <c r="V566" s="36"/>
      <c r="W566" s="38">
        <v>3.3581632653061222</v>
      </c>
      <c r="X566" s="36">
        <v>3.2948979591836736</v>
      </c>
      <c r="Y566" s="36">
        <v>3.2183673469387761</v>
      </c>
      <c r="Z566" s="36">
        <v>3.1244897959183668</v>
      </c>
      <c r="AA566" s="36">
        <v>3.0581632653061224</v>
      </c>
      <c r="AB566" s="36">
        <v>2.9357142857142859</v>
      </c>
      <c r="AC566" s="36">
        <v>2.7989795918367348</v>
      </c>
      <c r="AD566" s="36">
        <v>2.6448979591836737</v>
      </c>
      <c r="AE566" s="36">
        <v>2.5306122448979584</v>
      </c>
      <c r="AF566" s="36">
        <v>1.7428571428571429</v>
      </c>
      <c r="AG566" s="36">
        <v>1.1653061224489791</v>
      </c>
      <c r="AH566" s="37">
        <v>0.3387755102040817</v>
      </c>
      <c r="AI566" s="36"/>
      <c r="AJ566" s="38">
        <v>2.1632653061224492</v>
      </c>
      <c r="AK566" s="36">
        <v>2.0816326530612246</v>
      </c>
      <c r="AL566" s="36">
        <v>1.9836734693877558</v>
      </c>
      <c r="AM566" s="36">
        <v>1.8683673469387756</v>
      </c>
      <c r="AN566" s="36">
        <v>1.7826530612244902</v>
      </c>
      <c r="AO566" s="36">
        <v>1.621428571428571</v>
      </c>
      <c r="AP566" s="36">
        <v>1.433673469387756</v>
      </c>
      <c r="AQ566" s="36">
        <v>1.2357142857142867</v>
      </c>
      <c r="AR566" s="36">
        <v>1.0908163265306108</v>
      </c>
      <c r="AS566" s="36">
        <v>0.17040816326530628</v>
      </c>
      <c r="AT566" s="36">
        <v>-0.18673469387755137</v>
      </c>
      <c r="AU566" s="37">
        <v>-0.38571428571428523</v>
      </c>
      <c r="AV566" s="5"/>
      <c r="AW566" s="5"/>
    </row>
    <row r="567" spans="1:49" ht="15" x14ac:dyDescent="0.25">
      <c r="A567" s="6"/>
      <c r="B567" s="32"/>
      <c r="C567" s="32"/>
      <c r="D567" s="39" t="s">
        <v>263</v>
      </c>
      <c r="E567" s="40" t="s">
        <v>1199</v>
      </c>
      <c r="F567" s="42"/>
      <c r="G567" s="42"/>
      <c r="H567" s="42"/>
      <c r="I567" s="42"/>
      <c r="J567" s="38">
        <v>2.018367346938776</v>
      </c>
      <c r="K567" s="36">
        <v>1.933673469387756</v>
      </c>
      <c r="L567" s="36">
        <v>1.8704081632653065</v>
      </c>
      <c r="M567" s="36">
        <v>1.7928571428571436</v>
      </c>
      <c r="N567" s="36">
        <v>1.704081632653061</v>
      </c>
      <c r="O567" s="36">
        <v>1.603061224489795</v>
      </c>
      <c r="P567" s="36">
        <v>1.5224489795918377</v>
      </c>
      <c r="Q567" s="36">
        <v>1.3989795918367349</v>
      </c>
      <c r="R567" s="36">
        <v>1.2653061224489814</v>
      </c>
      <c r="S567" s="36">
        <v>0.56428571428571495</v>
      </c>
      <c r="T567" s="36">
        <v>-5.1020408163262587E-3</v>
      </c>
      <c r="U567" s="37">
        <v>-0.52346938775510221</v>
      </c>
      <c r="V567" s="36"/>
      <c r="W567" s="38">
        <v>3.3816326530612244</v>
      </c>
      <c r="X567" s="36">
        <v>3.3132653061224486</v>
      </c>
      <c r="Y567" s="36">
        <v>3.2581632653061221</v>
      </c>
      <c r="Z567" s="36">
        <v>3.1928571428571431</v>
      </c>
      <c r="AA567" s="36">
        <v>3.1091836734693876</v>
      </c>
      <c r="AB567" s="36">
        <v>3.0112244897959184</v>
      </c>
      <c r="AC567" s="36">
        <v>2.9306122448979588</v>
      </c>
      <c r="AD567" s="36">
        <v>2.8163265306122449</v>
      </c>
      <c r="AE567" s="36">
        <v>2.6897959183673459</v>
      </c>
      <c r="AF567" s="36">
        <v>1.9244897959183671</v>
      </c>
      <c r="AG567" s="36">
        <v>0.89693877551020407</v>
      </c>
      <c r="AH567" s="37">
        <v>-0.80000000000000071</v>
      </c>
      <c r="AI567" s="36"/>
      <c r="AJ567" s="38">
        <v>2.2071428571428569</v>
      </c>
      <c r="AK567" s="36">
        <v>2.121428571428571</v>
      </c>
      <c r="AL567" s="36">
        <v>2.0653061224489795</v>
      </c>
      <c r="AM567" s="36">
        <v>1.9897959183673466</v>
      </c>
      <c r="AN567" s="36">
        <v>1.9030612244897958</v>
      </c>
      <c r="AO567" s="36">
        <v>1.8010204081632653</v>
      </c>
      <c r="AP567" s="36">
        <v>1.7275510204081632</v>
      </c>
      <c r="AQ567" s="36">
        <v>1.6061224489795913</v>
      </c>
      <c r="AR567" s="36">
        <v>1.4795918367346932</v>
      </c>
      <c r="AS567" s="36">
        <v>0.80714285714285694</v>
      </c>
      <c r="AT567" s="36">
        <v>0.28163265306122476</v>
      </c>
      <c r="AU567" s="37">
        <v>-0.15306122448979576</v>
      </c>
      <c r="AV567" s="5"/>
      <c r="AW567" s="5"/>
    </row>
    <row r="568" spans="1:49" ht="15" x14ac:dyDescent="0.25">
      <c r="A568" s="6"/>
      <c r="B568" s="32" t="s">
        <v>231</v>
      </c>
      <c r="C568" s="32" t="s">
        <v>573</v>
      </c>
      <c r="D568" s="32" t="s">
        <v>239</v>
      </c>
      <c r="E568" s="41" t="s">
        <v>1203</v>
      </c>
      <c r="F568" s="34" t="s">
        <v>866</v>
      </c>
      <c r="G568" s="33" t="s">
        <v>1204</v>
      </c>
      <c r="H568" s="33" t="s">
        <v>1205</v>
      </c>
      <c r="I568" s="51">
        <v>3.0579999999999998</v>
      </c>
      <c r="J568" s="38">
        <v>1.9551020408163264</v>
      </c>
      <c r="K568" s="36">
        <v>1.7214285714285715</v>
      </c>
      <c r="L568" s="36">
        <v>1.5020408163265309</v>
      </c>
      <c r="M568" s="36">
        <v>1.2265306122448969</v>
      </c>
      <c r="N568" s="36">
        <v>25.933673469387756</v>
      </c>
      <c r="O568" s="36">
        <v>25.462244897959181</v>
      </c>
      <c r="P568" s="36">
        <v>25.304081632653059</v>
      </c>
      <c r="Q568" s="36">
        <v>24.837755102040813</v>
      </c>
      <c r="R568" s="36">
        <v>24.49285714285714</v>
      </c>
      <c r="S568" s="36">
        <v>22.659183673469389</v>
      </c>
      <c r="T568" s="36">
        <v>21.144897959183673</v>
      </c>
      <c r="U568" s="37">
        <v>20.335714285714285</v>
      </c>
      <c r="V568" s="36"/>
      <c r="W568" s="38">
        <v>3.1581632653061211</v>
      </c>
      <c r="X568" s="36">
        <v>3.00204081632653</v>
      </c>
      <c r="Y568" s="36">
        <v>2.8316326530612219</v>
      </c>
      <c r="Z568" s="36">
        <v>2.6295918367346935</v>
      </c>
      <c r="AA568" s="36">
        <v>25.817346938775515</v>
      </c>
      <c r="AB568" s="36">
        <v>25.537755102040819</v>
      </c>
      <c r="AC568" s="36">
        <v>25.344897959183676</v>
      </c>
      <c r="AD568" s="36">
        <v>25.054081632653062</v>
      </c>
      <c r="AE568" s="36">
        <v>24.819387755102046</v>
      </c>
      <c r="AF568" s="36">
        <v>23.608163265306125</v>
      </c>
      <c r="AG568" s="36">
        <v>21.93469387755102</v>
      </c>
      <c r="AH568" s="37">
        <v>17.864285714285717</v>
      </c>
      <c r="AI568" s="36"/>
      <c r="AJ568" s="38">
        <v>1.9387755102040813</v>
      </c>
      <c r="AK568" s="36">
        <v>1.715306122448979</v>
      </c>
      <c r="AL568" s="36">
        <v>1.5061224489795908</v>
      </c>
      <c r="AM568" s="36">
        <v>1.2448979591836729</v>
      </c>
      <c r="AN568" s="36">
        <v>25.359183673469396</v>
      </c>
      <c r="AO568" s="36">
        <v>24.91836734693878</v>
      </c>
      <c r="AP568" s="36">
        <v>24.786734693877555</v>
      </c>
      <c r="AQ568" s="36">
        <v>24.350000000000005</v>
      </c>
      <c r="AR568" s="36">
        <v>24.037755102040823</v>
      </c>
      <c r="AS568" s="36">
        <v>22.424489795918372</v>
      </c>
      <c r="AT568" s="36">
        <v>21.161224489795924</v>
      </c>
      <c r="AU568" s="37">
        <v>20.529591836734703</v>
      </c>
      <c r="AV568" s="5"/>
      <c r="AW568" s="5"/>
    </row>
    <row r="569" spans="1:49" ht="15" x14ac:dyDescent="0.25">
      <c r="A569" s="6"/>
      <c r="B569" s="32"/>
      <c r="C569" s="32"/>
      <c r="D569" s="39" t="s">
        <v>239</v>
      </c>
      <c r="E569" s="40" t="s">
        <v>1206</v>
      </c>
      <c r="F569" s="42"/>
      <c r="G569" s="42"/>
      <c r="H569" s="42"/>
      <c r="I569" s="42"/>
      <c r="J569" s="38">
        <v>1.9551020408163264</v>
      </c>
      <c r="K569" s="36">
        <v>1.7214285714285715</v>
      </c>
      <c r="L569" s="36">
        <v>1.5020408163265309</v>
      </c>
      <c r="M569" s="36">
        <v>1.2265306122448969</v>
      </c>
      <c r="N569" s="36">
        <v>25.933673469387756</v>
      </c>
      <c r="O569" s="36">
        <v>25.462244897959181</v>
      </c>
      <c r="P569" s="36">
        <v>25.304081632653059</v>
      </c>
      <c r="Q569" s="36">
        <v>24.837755102040813</v>
      </c>
      <c r="R569" s="36">
        <v>24.49285714285714</v>
      </c>
      <c r="S569" s="36">
        <v>22.748979591836733</v>
      </c>
      <c r="T569" s="36">
        <v>21.439795918367345</v>
      </c>
      <c r="U569" s="37">
        <v>20.510204081632651</v>
      </c>
      <c r="V569" s="36"/>
      <c r="W569" s="38">
        <v>3.1581632653061211</v>
      </c>
      <c r="X569" s="36">
        <v>3.00204081632653</v>
      </c>
      <c r="Y569" s="36">
        <v>2.8316326530612219</v>
      </c>
      <c r="Z569" s="36">
        <v>2.6295918367346935</v>
      </c>
      <c r="AA569" s="36">
        <v>25.817346938775515</v>
      </c>
      <c r="AB569" s="36">
        <v>25.537755102040819</v>
      </c>
      <c r="AC569" s="36">
        <v>25.344897959183676</v>
      </c>
      <c r="AD569" s="36">
        <v>25.054081632653062</v>
      </c>
      <c r="AE569" s="36">
        <v>24.819387755102046</v>
      </c>
      <c r="AF569" s="36">
        <v>23.608163265306125</v>
      </c>
      <c r="AG569" s="36">
        <v>22.219387755102048</v>
      </c>
      <c r="AH569" s="37">
        <v>20.103061224489799</v>
      </c>
      <c r="AI569" s="36"/>
      <c r="AJ569" s="38">
        <v>1.9387755102040813</v>
      </c>
      <c r="AK569" s="36">
        <v>1.715306122448979</v>
      </c>
      <c r="AL569" s="36">
        <v>1.5061224489795908</v>
      </c>
      <c r="AM569" s="36">
        <v>1.2448979591836729</v>
      </c>
      <c r="AN569" s="36">
        <v>25.359183673469396</v>
      </c>
      <c r="AO569" s="36">
        <v>24.91836734693878</v>
      </c>
      <c r="AP569" s="36">
        <v>24.786734693877555</v>
      </c>
      <c r="AQ569" s="36">
        <v>24.350000000000005</v>
      </c>
      <c r="AR569" s="36">
        <v>24.037755102040823</v>
      </c>
      <c r="AS569" s="36">
        <v>22.474489795918373</v>
      </c>
      <c r="AT569" s="36">
        <v>21.427551020408167</v>
      </c>
      <c r="AU569" s="37">
        <v>20.673469387755105</v>
      </c>
      <c r="AV569" s="5"/>
      <c r="AW569" s="5"/>
    </row>
    <row r="570" spans="1:49" ht="15" x14ac:dyDescent="0.25">
      <c r="A570" s="6"/>
      <c r="B570" s="32"/>
      <c r="C570" s="32"/>
      <c r="D570" s="39" t="s">
        <v>239</v>
      </c>
      <c r="E570" s="40" t="s">
        <v>1207</v>
      </c>
      <c r="F570" s="42"/>
      <c r="G570" s="42"/>
      <c r="H570" s="42"/>
      <c r="I570" s="42"/>
      <c r="J570" s="38">
        <v>2.0704081632653075</v>
      </c>
      <c r="K570" s="36">
        <v>1.9081632653061238</v>
      </c>
      <c r="L570" s="36">
        <v>1.7540816326530617</v>
      </c>
      <c r="M570" s="36">
        <v>1.5489795918367335</v>
      </c>
      <c r="N570" s="36">
        <v>26.325510204081631</v>
      </c>
      <c r="O570" s="36">
        <v>25.966326530612243</v>
      </c>
      <c r="P570" s="36">
        <v>25.531632653061223</v>
      </c>
      <c r="Q570" s="36">
        <v>25.075510204081635</v>
      </c>
      <c r="R570" s="36">
        <v>24.602040816326529</v>
      </c>
      <c r="S570" s="36">
        <v>22.659183673469389</v>
      </c>
      <c r="T570" s="36">
        <v>21.144897959183673</v>
      </c>
      <c r="U570" s="37">
        <v>20.335714285714285</v>
      </c>
      <c r="V570" s="36"/>
      <c r="W570" s="38">
        <v>3.2928571428571427</v>
      </c>
      <c r="X570" s="36">
        <v>3.2061224489795901</v>
      </c>
      <c r="Y570" s="36">
        <v>3.0948979591836743</v>
      </c>
      <c r="Z570" s="36">
        <v>2.9602040816326536</v>
      </c>
      <c r="AA570" s="36">
        <v>26.207142857142859</v>
      </c>
      <c r="AB570" s="36">
        <v>26.020408163265309</v>
      </c>
      <c r="AC570" s="36">
        <v>25.784693877551021</v>
      </c>
      <c r="AD570" s="36">
        <v>25.53163265306123</v>
      </c>
      <c r="AE570" s="36">
        <v>25.266326530612247</v>
      </c>
      <c r="AF570" s="36">
        <v>24.203061224489794</v>
      </c>
      <c r="AG570" s="36">
        <v>23.668367346938776</v>
      </c>
      <c r="AH570" s="37">
        <v>23.331632653061227</v>
      </c>
      <c r="AI570" s="36"/>
      <c r="AJ570" s="38">
        <v>2.0755102040816311</v>
      </c>
      <c r="AK570" s="36">
        <v>1.9091836734693874</v>
      </c>
      <c r="AL570" s="36">
        <v>1.763265306122447</v>
      </c>
      <c r="AM570" s="36">
        <v>1.5673469387755077</v>
      </c>
      <c r="AN570" s="36">
        <v>25.752040816326534</v>
      </c>
      <c r="AO570" s="36">
        <v>25.42551020408164</v>
      </c>
      <c r="AP570" s="36">
        <v>25.020408163265309</v>
      </c>
      <c r="AQ570" s="36">
        <v>24.597959183673474</v>
      </c>
      <c r="AR570" s="36">
        <v>24.157142857142862</v>
      </c>
      <c r="AS570" s="36">
        <v>22.424489795918372</v>
      </c>
      <c r="AT570" s="36">
        <v>21.161224489795924</v>
      </c>
      <c r="AU570" s="37">
        <v>20.529591836734703</v>
      </c>
      <c r="AV570" s="5"/>
      <c r="AW570" s="5"/>
    </row>
    <row r="571" spans="1:49" ht="15" x14ac:dyDescent="0.25">
      <c r="A571" s="6"/>
      <c r="B571" s="32"/>
      <c r="C571" s="32"/>
      <c r="D571" s="39" t="s">
        <v>239</v>
      </c>
      <c r="E571" s="40" t="s">
        <v>1208</v>
      </c>
      <c r="F571" s="42"/>
      <c r="G571" s="42"/>
      <c r="H571" s="42"/>
      <c r="I571" s="42"/>
      <c r="J571" s="38">
        <v>2.0816326530612272</v>
      </c>
      <c r="K571" s="36">
        <v>1.9275510204081634</v>
      </c>
      <c r="L571" s="36">
        <v>1.7836734693877521</v>
      </c>
      <c r="M571" s="36">
        <v>1.5887755102040817</v>
      </c>
      <c r="N571" s="36">
        <v>26.378571428571426</v>
      </c>
      <c r="O571" s="36">
        <v>26.077551020408158</v>
      </c>
      <c r="P571" s="36">
        <v>25.697959183673468</v>
      </c>
      <c r="Q571" s="36">
        <v>25.293877551020408</v>
      </c>
      <c r="R571" s="36">
        <v>24.873469387755101</v>
      </c>
      <c r="S571" s="36">
        <v>23.233673469387753</v>
      </c>
      <c r="T571" s="36">
        <v>21.83877551020408</v>
      </c>
      <c r="U571" s="37">
        <v>21.235714285714284</v>
      </c>
      <c r="V571" s="36"/>
      <c r="W571" s="38">
        <v>3.2714285714285696</v>
      </c>
      <c r="X571" s="36">
        <v>3.1653061224489782</v>
      </c>
      <c r="Y571" s="36">
        <v>3.0408163265306101</v>
      </c>
      <c r="Z571" s="36">
        <v>2.8877551020408143</v>
      </c>
      <c r="AA571" s="36">
        <v>26.114285714285717</v>
      </c>
      <c r="AB571" s="36">
        <v>25.905102040816331</v>
      </c>
      <c r="AC571" s="36">
        <v>25.633673469387759</v>
      </c>
      <c r="AD571" s="36">
        <v>25.344897959183676</v>
      </c>
      <c r="AE571" s="36">
        <v>25.036734693877555</v>
      </c>
      <c r="AF571" s="36">
        <v>23.758163265306127</v>
      </c>
      <c r="AG571" s="36">
        <v>22.358163265306125</v>
      </c>
      <c r="AH571" s="37">
        <v>20.367346938775512</v>
      </c>
      <c r="AI571" s="36"/>
      <c r="AJ571" s="38">
        <v>2.0816326530612237</v>
      </c>
      <c r="AK571" s="36">
        <v>1.926530612244898</v>
      </c>
      <c r="AL571" s="36">
        <v>1.784693877551021</v>
      </c>
      <c r="AM571" s="36">
        <v>1.6020408163265287</v>
      </c>
      <c r="AN571" s="36">
        <v>25.798979591836741</v>
      </c>
      <c r="AO571" s="36">
        <v>25.525510204081638</v>
      </c>
      <c r="AP571" s="36">
        <v>25.169387755102047</v>
      </c>
      <c r="AQ571" s="36">
        <v>24.789795918367354</v>
      </c>
      <c r="AR571" s="36">
        <v>24.398979591836742</v>
      </c>
      <c r="AS571" s="36">
        <v>22.854081632653063</v>
      </c>
      <c r="AT571" s="36">
        <v>21.678571428571434</v>
      </c>
      <c r="AU571" s="37">
        <v>21.128571428571433</v>
      </c>
      <c r="AV571" s="5"/>
      <c r="AW571" s="5"/>
    </row>
    <row r="572" spans="1:49" ht="15" x14ac:dyDescent="0.25">
      <c r="A572" s="6"/>
      <c r="B572" s="32"/>
      <c r="C572" s="32"/>
      <c r="D572" s="39" t="s">
        <v>239</v>
      </c>
      <c r="E572" s="40" t="s">
        <v>1199</v>
      </c>
      <c r="F572" s="42"/>
      <c r="G572" s="42"/>
      <c r="H572" s="42"/>
      <c r="I572" s="42"/>
      <c r="J572" s="38">
        <v>2.2255102040816332</v>
      </c>
      <c r="K572" s="36">
        <v>2.1367346938775533</v>
      </c>
      <c r="L572" s="36">
        <v>2.0295918367346939</v>
      </c>
      <c r="M572" s="36">
        <v>1.9448979591836739</v>
      </c>
      <c r="N572" s="36">
        <v>26.821428571428569</v>
      </c>
      <c r="O572" s="36">
        <v>26.67755102040816</v>
      </c>
      <c r="P572" s="36">
        <v>26.537755102040812</v>
      </c>
      <c r="Q572" s="36">
        <v>26.347959183673467</v>
      </c>
      <c r="R572" s="36">
        <v>26.147959183673468</v>
      </c>
      <c r="S572" s="36">
        <v>25.117346938775508</v>
      </c>
      <c r="T572" s="36">
        <v>23.746938775510202</v>
      </c>
      <c r="U572" s="37">
        <v>22.4265306122449</v>
      </c>
      <c r="V572" s="36"/>
      <c r="W572" s="38">
        <v>3.3357142857142836</v>
      </c>
      <c r="X572" s="36">
        <v>3.2846938775510193</v>
      </c>
      <c r="Y572" s="36">
        <v>3.2316326530612232</v>
      </c>
      <c r="Z572" s="36">
        <v>3.1540816326530585</v>
      </c>
      <c r="AA572" s="36">
        <v>26.43469387755102</v>
      </c>
      <c r="AB572" s="36">
        <v>26.295918367346943</v>
      </c>
      <c r="AC572" s="36">
        <v>26.118367346938776</v>
      </c>
      <c r="AD572" s="36">
        <v>25.888775510204084</v>
      </c>
      <c r="AE572" s="36">
        <v>25.639795918367348</v>
      </c>
      <c r="AF572" s="36">
        <v>24.306122448979597</v>
      </c>
      <c r="AG572" s="36">
        <v>21.93469387755102</v>
      </c>
      <c r="AH572" s="37">
        <v>17.864285714285717</v>
      </c>
      <c r="AI572" s="36"/>
      <c r="AJ572" s="38">
        <v>2.2132653061224499</v>
      </c>
      <c r="AK572" s="36">
        <v>2.116326530612243</v>
      </c>
      <c r="AL572" s="36">
        <v>2.0102040816326525</v>
      </c>
      <c r="AM572" s="36">
        <v>1.9316326530612233</v>
      </c>
      <c r="AN572" s="36">
        <v>26.211224489795924</v>
      </c>
      <c r="AO572" s="36">
        <v>26.075510204081638</v>
      </c>
      <c r="AP572" s="36">
        <v>25.940816326530616</v>
      </c>
      <c r="AQ572" s="36">
        <v>25.759183673469394</v>
      </c>
      <c r="AR572" s="36">
        <v>25.567346938775515</v>
      </c>
      <c r="AS572" s="36">
        <v>24.617346938775515</v>
      </c>
      <c r="AT572" s="36">
        <v>23.313265306122453</v>
      </c>
      <c r="AU572" s="37">
        <v>22.103061224489799</v>
      </c>
      <c r="AV572" s="5"/>
      <c r="AW572" s="5"/>
    </row>
    <row r="573" spans="1:49" ht="15" x14ac:dyDescent="0.25">
      <c r="A573" s="6"/>
      <c r="B573" s="32" t="s">
        <v>21</v>
      </c>
      <c r="C573" s="32" t="s">
        <v>437</v>
      </c>
      <c r="D573" s="32" t="s">
        <v>616</v>
      </c>
      <c r="E573" s="41" t="s">
        <v>1203</v>
      </c>
      <c r="F573" s="34" t="s">
        <v>867</v>
      </c>
      <c r="G573" s="33" t="s">
        <v>1204</v>
      </c>
      <c r="H573" s="33" t="s">
        <v>1205</v>
      </c>
      <c r="I573" s="51">
        <v>4.3010000000000002</v>
      </c>
      <c r="J573" s="38">
        <v>14.301306122448974</v>
      </c>
      <c r="K573" s="36">
        <v>13.166612244897955</v>
      </c>
      <c r="L573" s="36">
        <v>12.27477551020408</v>
      </c>
      <c r="M573" s="36">
        <v>11.317632653061221</v>
      </c>
      <c r="N573" s="36">
        <v>10.371714285714283</v>
      </c>
      <c r="O573" s="36">
        <v>9.1686530612244894</v>
      </c>
      <c r="P573" s="36">
        <v>7.8819183673469375</v>
      </c>
      <c r="Q573" s="36">
        <v>6.5839591836734677</v>
      </c>
      <c r="R573" s="36">
        <v>5.6911020408163218</v>
      </c>
      <c r="S573" s="36">
        <v>0.88600000000000279</v>
      </c>
      <c r="T573" s="36">
        <v>-2.8833877551020421</v>
      </c>
      <c r="U573" s="37">
        <v>-5.0660408163265274</v>
      </c>
      <c r="V573" s="36"/>
      <c r="W573" s="38">
        <v>18.410489795918366</v>
      </c>
      <c r="X573" s="36">
        <v>17.554367346938772</v>
      </c>
      <c r="Y573" s="36">
        <v>16.940081632653062</v>
      </c>
      <c r="Z573" s="36">
        <v>16.273755102040813</v>
      </c>
      <c r="AA573" s="36">
        <v>15.589061224489797</v>
      </c>
      <c r="AB573" s="36">
        <v>14.753346938775511</v>
      </c>
      <c r="AC573" s="36">
        <v>13.810489795918372</v>
      </c>
      <c r="AD573" s="36">
        <v>12.852326530612245</v>
      </c>
      <c r="AE573" s="36">
        <v>12.212530612244901</v>
      </c>
      <c r="AF573" s="36">
        <v>8.6798775510204038</v>
      </c>
      <c r="AG573" s="36">
        <v>4.7941632653061212</v>
      </c>
      <c r="AH573" s="37">
        <v>-5.4731836734693928</v>
      </c>
      <c r="AI573" s="36"/>
      <c r="AJ573" s="38">
        <v>14.033959183673474</v>
      </c>
      <c r="AK573" s="36">
        <v>12.997224489795922</v>
      </c>
      <c r="AL573" s="36">
        <v>12.320693877551022</v>
      </c>
      <c r="AM573" s="36">
        <v>11.453346938775518</v>
      </c>
      <c r="AN573" s="36">
        <v>10.580897959183677</v>
      </c>
      <c r="AO573" s="36">
        <v>9.4911020408163296</v>
      </c>
      <c r="AP573" s="36">
        <v>8.2911020408163303</v>
      </c>
      <c r="AQ573" s="36">
        <v>7.0829387755102111</v>
      </c>
      <c r="AR573" s="36">
        <v>6.3115102040816389</v>
      </c>
      <c r="AS573" s="36">
        <v>2.145183673469397</v>
      </c>
      <c r="AT573" s="36">
        <v>-1.1915510204081698</v>
      </c>
      <c r="AU573" s="37">
        <v>-3.0578775510204039</v>
      </c>
      <c r="AV573" s="5"/>
      <c r="AW573" s="5"/>
    </row>
    <row r="574" spans="1:49" ht="15" x14ac:dyDescent="0.25">
      <c r="A574" s="6"/>
      <c r="B574" s="32"/>
      <c r="C574" s="32"/>
      <c r="D574" s="39" t="s">
        <v>616</v>
      </c>
      <c r="E574" s="40" t="s">
        <v>1206</v>
      </c>
      <c r="F574" s="42"/>
      <c r="G574" s="42"/>
      <c r="H574" s="42"/>
      <c r="I574" s="42"/>
      <c r="J574" s="38">
        <v>14.301306122448974</v>
      </c>
      <c r="K574" s="36">
        <v>13.166612244897955</v>
      </c>
      <c r="L574" s="36">
        <v>12.27477551020408</v>
      </c>
      <c r="M574" s="36">
        <v>11.317632653061221</v>
      </c>
      <c r="N574" s="36">
        <v>10.371714285714283</v>
      </c>
      <c r="O574" s="36">
        <v>9.1686530612244894</v>
      </c>
      <c r="P574" s="36">
        <v>7.8819183673469375</v>
      </c>
      <c r="Q574" s="36">
        <v>6.5839591836734677</v>
      </c>
      <c r="R574" s="36">
        <v>5.6911020408163218</v>
      </c>
      <c r="S574" s="36">
        <v>0.99110204081632247</v>
      </c>
      <c r="T574" s="36">
        <v>-2.1517551020408163</v>
      </c>
      <c r="U574" s="37">
        <v>-4.5813469387755177</v>
      </c>
      <c r="V574" s="36"/>
      <c r="W574" s="38">
        <v>18.410489795918366</v>
      </c>
      <c r="X574" s="36">
        <v>17.554367346938772</v>
      </c>
      <c r="Y574" s="36">
        <v>16.940081632653062</v>
      </c>
      <c r="Z574" s="36">
        <v>16.273755102040813</v>
      </c>
      <c r="AA574" s="36">
        <v>15.589061224489797</v>
      </c>
      <c r="AB574" s="36">
        <v>14.753346938775511</v>
      </c>
      <c r="AC574" s="36">
        <v>13.810489795918372</v>
      </c>
      <c r="AD574" s="36">
        <v>12.852326530612245</v>
      </c>
      <c r="AE574" s="36">
        <v>12.212530612244901</v>
      </c>
      <c r="AF574" s="36">
        <v>8.6798775510204038</v>
      </c>
      <c r="AG574" s="36">
        <v>5.0564081632653028</v>
      </c>
      <c r="AH574" s="37">
        <v>-0.27522448979591729</v>
      </c>
      <c r="AI574" s="36"/>
      <c r="AJ574" s="38">
        <v>14.033959183673474</v>
      </c>
      <c r="AK574" s="36">
        <v>12.997224489795922</v>
      </c>
      <c r="AL574" s="36">
        <v>12.320693877551022</v>
      </c>
      <c r="AM574" s="36">
        <v>11.453346938775518</v>
      </c>
      <c r="AN574" s="36">
        <v>10.580897959183677</v>
      </c>
      <c r="AO574" s="36">
        <v>9.4911020408163296</v>
      </c>
      <c r="AP574" s="36">
        <v>8.2911020408163303</v>
      </c>
      <c r="AQ574" s="36">
        <v>7.0829387755102111</v>
      </c>
      <c r="AR574" s="36">
        <v>6.3115102040816389</v>
      </c>
      <c r="AS574" s="36">
        <v>2.192122448979589</v>
      </c>
      <c r="AT574" s="36">
        <v>-0.54359183673468436</v>
      </c>
      <c r="AU574" s="37">
        <v>-2.6476734693877546</v>
      </c>
      <c r="AV574" s="5"/>
      <c r="AW574" s="5"/>
    </row>
    <row r="575" spans="1:49" ht="15" x14ac:dyDescent="0.25">
      <c r="A575" s="6"/>
      <c r="B575" s="32"/>
      <c r="C575" s="32"/>
      <c r="D575" s="39" t="s">
        <v>616</v>
      </c>
      <c r="E575" s="40" t="s">
        <v>1207</v>
      </c>
      <c r="F575" s="42"/>
      <c r="G575" s="42"/>
      <c r="H575" s="42"/>
      <c r="I575" s="42"/>
      <c r="J575" s="38">
        <v>14.684979591836733</v>
      </c>
      <c r="K575" s="36">
        <v>13.740081632653055</v>
      </c>
      <c r="L575" s="36">
        <v>12.584979591836731</v>
      </c>
      <c r="M575" s="36">
        <v>11.686</v>
      </c>
      <c r="N575" s="36">
        <v>11.184979591836733</v>
      </c>
      <c r="O575" s="36">
        <v>10.12273469387755</v>
      </c>
      <c r="P575" s="36">
        <v>9.0257959183673435</v>
      </c>
      <c r="Q575" s="36">
        <v>7.9523265306122397</v>
      </c>
      <c r="R575" s="36">
        <v>6.8319183673469333</v>
      </c>
      <c r="S575" s="36">
        <v>0.88600000000000279</v>
      </c>
      <c r="T575" s="36">
        <v>-2.8833877551020421</v>
      </c>
      <c r="U575" s="37">
        <v>-5.0660408163265274</v>
      </c>
      <c r="V575" s="36"/>
      <c r="W575" s="38">
        <v>18.826816326530611</v>
      </c>
      <c r="X575" s="36">
        <v>18.191102040816325</v>
      </c>
      <c r="Y575" s="36">
        <v>17.424775510204086</v>
      </c>
      <c r="Z575" s="36">
        <v>16.90334693877551</v>
      </c>
      <c r="AA575" s="36">
        <v>16.682938775510205</v>
      </c>
      <c r="AB575" s="36">
        <v>16.100285714285711</v>
      </c>
      <c r="AC575" s="36">
        <v>15.474775510204083</v>
      </c>
      <c r="AD575" s="36">
        <v>14.842122448979584</v>
      </c>
      <c r="AE575" s="36">
        <v>14.175795918367346</v>
      </c>
      <c r="AF575" s="36">
        <v>10.874775510204088</v>
      </c>
      <c r="AG575" s="36">
        <v>9.037020408163265</v>
      </c>
      <c r="AH575" s="37">
        <v>8.0900816326530602</v>
      </c>
      <c r="AI575" s="36"/>
      <c r="AJ575" s="38">
        <v>14.478857142857144</v>
      </c>
      <c r="AK575" s="36">
        <v>13.671714285714291</v>
      </c>
      <c r="AL575" s="36">
        <v>12.660489795918373</v>
      </c>
      <c r="AM575" s="36">
        <v>11.863551020408167</v>
      </c>
      <c r="AN575" s="36">
        <v>11.537020408163265</v>
      </c>
      <c r="AO575" s="36">
        <v>10.584979591836738</v>
      </c>
      <c r="AP575" s="36">
        <v>9.6043673469387798</v>
      </c>
      <c r="AQ575" s="36">
        <v>8.6237551020408176</v>
      </c>
      <c r="AR575" s="36">
        <v>7.582938775510204</v>
      </c>
      <c r="AS575" s="36">
        <v>2.145183673469397</v>
      </c>
      <c r="AT575" s="36">
        <v>-1.1915510204081698</v>
      </c>
      <c r="AU575" s="37">
        <v>-3.0578775510204039</v>
      </c>
      <c r="AV575" s="5"/>
      <c r="AW575" s="5"/>
    </row>
    <row r="576" spans="1:49" ht="15" x14ac:dyDescent="0.25">
      <c r="A576" s="6"/>
      <c r="B576" s="32"/>
      <c r="C576" s="32"/>
      <c r="D576" s="39" t="s">
        <v>616</v>
      </c>
      <c r="E576" s="40" t="s">
        <v>1208</v>
      </c>
      <c r="F576" s="42"/>
      <c r="G576" s="42"/>
      <c r="H576" s="42"/>
      <c r="I576" s="42"/>
      <c r="J576" s="38">
        <v>14.717632653061219</v>
      </c>
      <c r="K576" s="36">
        <v>13.805387755102039</v>
      </c>
      <c r="L576" s="36">
        <v>12.684979591836729</v>
      </c>
      <c r="M576" s="36">
        <v>11.851306122448978</v>
      </c>
      <c r="N576" s="36">
        <v>11.417632653061222</v>
      </c>
      <c r="O576" s="36">
        <v>10.525795918367344</v>
      </c>
      <c r="P576" s="36">
        <v>9.5870204081632586</v>
      </c>
      <c r="Q576" s="36">
        <v>8.6145714285714305</v>
      </c>
      <c r="R576" s="36">
        <v>7.6737551020408148</v>
      </c>
      <c r="S576" s="36">
        <v>2.6451836734693828</v>
      </c>
      <c r="T576" s="36">
        <v>-0.49563265306122872</v>
      </c>
      <c r="U576" s="37">
        <v>-2.0221632653061263</v>
      </c>
      <c r="V576" s="36"/>
      <c r="W576" s="38">
        <v>18.747224489795919</v>
      </c>
      <c r="X576" s="36">
        <v>18.064571428571426</v>
      </c>
      <c r="Y576" s="36">
        <v>17.258448979591837</v>
      </c>
      <c r="Z576" s="36">
        <v>16.704367346938774</v>
      </c>
      <c r="AA576" s="36">
        <v>16.442122448979585</v>
      </c>
      <c r="AB576" s="36">
        <v>15.842122448979591</v>
      </c>
      <c r="AC576" s="36">
        <v>15.177836734693873</v>
      </c>
      <c r="AD576" s="36">
        <v>14.471714285714285</v>
      </c>
      <c r="AE576" s="36">
        <v>13.756408163265299</v>
      </c>
      <c r="AF576" s="36">
        <v>9.6737551020408183</v>
      </c>
      <c r="AG576" s="36">
        <v>6.0033469387755076</v>
      </c>
      <c r="AH576" s="37">
        <v>0.96865306122448658</v>
      </c>
      <c r="AI576" s="36"/>
      <c r="AJ576" s="38">
        <v>14.503346938775515</v>
      </c>
      <c r="AK576" s="36">
        <v>13.723755102040816</v>
      </c>
      <c r="AL576" s="36">
        <v>12.74926530612246</v>
      </c>
      <c r="AM576" s="36">
        <v>12.010489795918371</v>
      </c>
      <c r="AN576" s="36">
        <v>11.736000000000001</v>
      </c>
      <c r="AO576" s="36">
        <v>10.940081632653069</v>
      </c>
      <c r="AP576" s="36">
        <v>10.101306122448985</v>
      </c>
      <c r="AQ576" s="36">
        <v>9.2278367346938737</v>
      </c>
      <c r="AR576" s="36">
        <v>8.3502857142857181</v>
      </c>
      <c r="AS576" s="36">
        <v>3.7482448979591929</v>
      </c>
      <c r="AT576" s="36">
        <v>0.97069387755101388</v>
      </c>
      <c r="AU576" s="37">
        <v>-0.32216326530612349</v>
      </c>
      <c r="AV576" s="5"/>
      <c r="AW576" s="5"/>
    </row>
    <row r="577" spans="1:49" ht="15" x14ac:dyDescent="0.25">
      <c r="A577" s="6"/>
      <c r="B577" s="32"/>
      <c r="C577" s="32"/>
      <c r="D577" s="39" t="s">
        <v>616</v>
      </c>
      <c r="E577" s="40" t="s">
        <v>1199</v>
      </c>
      <c r="F577" s="42"/>
      <c r="G577" s="42"/>
      <c r="H577" s="42"/>
      <c r="I577" s="42"/>
      <c r="J577" s="38">
        <v>15.052326530612238</v>
      </c>
      <c r="K577" s="36">
        <v>14.285999999999994</v>
      </c>
      <c r="L577" s="36">
        <v>13.420693877551024</v>
      </c>
      <c r="M577" s="36">
        <v>12.866612244897954</v>
      </c>
      <c r="N577" s="36">
        <v>12.334979591836731</v>
      </c>
      <c r="O577" s="36">
        <v>12.228857142857144</v>
      </c>
      <c r="P577" s="36">
        <v>11.821714285714286</v>
      </c>
      <c r="Q577" s="36">
        <v>11.355387755102036</v>
      </c>
      <c r="R577" s="36">
        <v>10.866612244897958</v>
      </c>
      <c r="S577" s="36">
        <v>7.4359999999999999</v>
      </c>
      <c r="T577" s="36">
        <v>3.9911020408163296</v>
      </c>
      <c r="U577" s="37">
        <v>0.84722448979591292</v>
      </c>
      <c r="V577" s="36"/>
      <c r="W577" s="38">
        <v>18.905387755102041</v>
      </c>
      <c r="X577" s="36">
        <v>18.275795918367344</v>
      </c>
      <c r="Y577" s="36">
        <v>17.579877551020406</v>
      </c>
      <c r="Z577" s="36">
        <v>17.166612244897955</v>
      </c>
      <c r="AA577" s="36">
        <v>16.715591836734692</v>
      </c>
      <c r="AB577" s="36">
        <v>16.514571428571436</v>
      </c>
      <c r="AC577" s="36">
        <v>16.028857142857138</v>
      </c>
      <c r="AD577" s="36">
        <v>15.497224489795919</v>
      </c>
      <c r="AE577" s="36">
        <v>14.927836734693877</v>
      </c>
      <c r="AF577" s="36">
        <v>10.849265306122444</v>
      </c>
      <c r="AG577" s="36">
        <v>4.7941632653061212</v>
      </c>
      <c r="AH577" s="37">
        <v>-5.4731836734693928</v>
      </c>
      <c r="AI577" s="36"/>
      <c r="AJ577" s="38">
        <v>14.795183673469392</v>
      </c>
      <c r="AK577" s="36">
        <v>14.12171428571429</v>
      </c>
      <c r="AL577" s="36">
        <v>13.382938775510208</v>
      </c>
      <c r="AM577" s="36">
        <v>12.880897959183677</v>
      </c>
      <c r="AN577" s="36">
        <v>12.388040816326534</v>
      </c>
      <c r="AO577" s="36">
        <v>12.381918367346941</v>
      </c>
      <c r="AP577" s="36">
        <v>11.986000000000004</v>
      </c>
      <c r="AQ577" s="36">
        <v>11.539061224489799</v>
      </c>
      <c r="AR577" s="36">
        <v>11.067632653061228</v>
      </c>
      <c r="AS577" s="36">
        <v>7.9013061224489789</v>
      </c>
      <c r="AT577" s="36">
        <v>4.9206938775510203</v>
      </c>
      <c r="AU577" s="37">
        <v>2.1635510204081712</v>
      </c>
      <c r="AV577" s="5"/>
      <c r="AW577" s="5"/>
    </row>
    <row r="578" spans="1:49" ht="15" x14ac:dyDescent="0.25">
      <c r="A578" s="6"/>
      <c r="B578" s="32" t="s">
        <v>36</v>
      </c>
      <c r="C578" s="32" t="s">
        <v>53</v>
      </c>
      <c r="D578" s="32" t="s">
        <v>542</v>
      </c>
      <c r="E578" s="41" t="s">
        <v>1203</v>
      </c>
      <c r="F578" s="34" t="s">
        <v>868</v>
      </c>
      <c r="G578" s="33" t="s">
        <v>1204</v>
      </c>
      <c r="H578" s="33" t="s">
        <v>1204</v>
      </c>
      <c r="I578" s="51">
        <v>6.6879999999999997</v>
      </c>
      <c r="J578" s="38">
        <v>10.549591836734695</v>
      </c>
      <c r="K578" s="36">
        <v>10.445510204081634</v>
      </c>
      <c r="L578" s="36">
        <v>10.348571428571431</v>
      </c>
      <c r="M578" s="36">
        <v>10.158775510204082</v>
      </c>
      <c r="N578" s="36">
        <v>9.8904081632653096</v>
      </c>
      <c r="O578" s="36">
        <v>9.6148979591836721</v>
      </c>
      <c r="P578" s="36">
        <v>9.2546938775510217</v>
      </c>
      <c r="Q578" s="36">
        <v>8.8791836734693881</v>
      </c>
      <c r="R578" s="36">
        <v>8.6383673469387769</v>
      </c>
      <c r="S578" s="36">
        <v>7.8128571428571458</v>
      </c>
      <c r="T578" s="36">
        <v>7.3659183673469411</v>
      </c>
      <c r="U578" s="37">
        <v>7.2546938775510217</v>
      </c>
      <c r="V578" s="36"/>
      <c r="W578" s="38">
        <v>10.183265306122451</v>
      </c>
      <c r="X578" s="36">
        <v>10.110816326530614</v>
      </c>
      <c r="Y578" s="36">
        <v>10.034285714285719</v>
      </c>
      <c r="Z578" s="36">
        <v>9.8597959183673538</v>
      </c>
      <c r="AA578" s="36">
        <v>9.6169387755102083</v>
      </c>
      <c r="AB578" s="36">
        <v>9.399591836734702</v>
      </c>
      <c r="AC578" s="36">
        <v>9.1669387755102054</v>
      </c>
      <c r="AD578" s="36">
        <v>8.8893877551020459</v>
      </c>
      <c r="AE578" s="36">
        <v>8.6710204081632725</v>
      </c>
      <c r="AF578" s="36">
        <v>7.8016326530612297</v>
      </c>
      <c r="AG578" s="36">
        <v>6.4944897959183727</v>
      </c>
      <c r="AH578" s="37">
        <v>3.4587755102040862</v>
      </c>
      <c r="AI578" s="36"/>
      <c r="AJ578" s="38">
        <v>10.553673469387755</v>
      </c>
      <c r="AK578" s="36">
        <v>10.466938775510206</v>
      </c>
      <c r="AL578" s="36">
        <v>10.381224489795919</v>
      </c>
      <c r="AM578" s="36">
        <v>10.197551020408165</v>
      </c>
      <c r="AN578" s="36">
        <v>9.9322448979591833</v>
      </c>
      <c r="AO578" s="36">
        <v>9.6934693877551013</v>
      </c>
      <c r="AP578" s="36">
        <v>9.4148979591836746</v>
      </c>
      <c r="AQ578" s="36">
        <v>9.0985714285714288</v>
      </c>
      <c r="AR578" s="36">
        <v>8.8567346938775522</v>
      </c>
      <c r="AS578" s="36">
        <v>8.1465306122448986</v>
      </c>
      <c r="AT578" s="36">
        <v>7.8271428571428565</v>
      </c>
      <c r="AU578" s="37">
        <v>7.693469387755103</v>
      </c>
      <c r="AV578" s="5"/>
      <c r="AW578" s="5"/>
    </row>
    <row r="579" spans="1:49" ht="15" x14ac:dyDescent="0.25">
      <c r="A579" s="6"/>
      <c r="B579" s="32"/>
      <c r="C579" s="32"/>
      <c r="D579" s="39" t="s">
        <v>542</v>
      </c>
      <c r="E579" s="40" t="s">
        <v>1206</v>
      </c>
      <c r="F579" s="42"/>
      <c r="G579" s="42"/>
      <c r="H579" s="42"/>
      <c r="I579" s="42"/>
      <c r="J579" s="38">
        <v>10.549591836734695</v>
      </c>
      <c r="K579" s="36">
        <v>10.445510204081634</v>
      </c>
      <c r="L579" s="36">
        <v>10.348571428571431</v>
      </c>
      <c r="M579" s="36">
        <v>10.199591836734697</v>
      </c>
      <c r="N579" s="36">
        <v>9.9148979591836728</v>
      </c>
      <c r="O579" s="36">
        <v>9.6393877551020424</v>
      </c>
      <c r="P579" s="36">
        <v>9.2546938775510217</v>
      </c>
      <c r="Q579" s="36">
        <v>8.8791836734693881</v>
      </c>
      <c r="R579" s="36">
        <v>8.6383673469387769</v>
      </c>
      <c r="S579" s="36">
        <v>7.8128571428571458</v>
      </c>
      <c r="T579" s="36">
        <v>7.395510204081635</v>
      </c>
      <c r="U579" s="37">
        <v>7.4424489795918394</v>
      </c>
      <c r="V579" s="36"/>
      <c r="W579" s="38">
        <v>10.183265306122451</v>
      </c>
      <c r="X579" s="36">
        <v>10.110816326530614</v>
      </c>
      <c r="Y579" s="36">
        <v>10.034285714285719</v>
      </c>
      <c r="Z579" s="36">
        <v>9.944489795918372</v>
      </c>
      <c r="AA579" s="36">
        <v>9.687346938775514</v>
      </c>
      <c r="AB579" s="36">
        <v>9.4669387755102061</v>
      </c>
      <c r="AC579" s="36">
        <v>9.1832653061224523</v>
      </c>
      <c r="AD579" s="36">
        <v>8.8893877551020459</v>
      </c>
      <c r="AE579" s="36">
        <v>8.6710204081632725</v>
      </c>
      <c r="AF579" s="36">
        <v>7.8016326530612297</v>
      </c>
      <c r="AG579" s="36">
        <v>6.8791836734693952</v>
      </c>
      <c r="AH579" s="37">
        <v>5.4985714285714309</v>
      </c>
      <c r="AI579" s="36"/>
      <c r="AJ579" s="38">
        <v>10.553673469387755</v>
      </c>
      <c r="AK579" s="36">
        <v>10.466938775510206</v>
      </c>
      <c r="AL579" s="36">
        <v>10.381224489795919</v>
      </c>
      <c r="AM579" s="36">
        <v>10.271020408163267</v>
      </c>
      <c r="AN579" s="36">
        <v>9.9995918367346945</v>
      </c>
      <c r="AO579" s="36">
        <v>9.7424489795918365</v>
      </c>
      <c r="AP579" s="36">
        <v>9.4148979591836746</v>
      </c>
      <c r="AQ579" s="36">
        <v>9.0985714285714288</v>
      </c>
      <c r="AR579" s="36">
        <v>8.8567346938775522</v>
      </c>
      <c r="AS579" s="36">
        <v>8.1465306122448986</v>
      </c>
      <c r="AT579" s="36">
        <v>7.8689795918367356</v>
      </c>
      <c r="AU579" s="37">
        <v>7.8444897959183688</v>
      </c>
      <c r="AV579" s="5"/>
      <c r="AW579" s="5"/>
    </row>
    <row r="580" spans="1:49" ht="15" x14ac:dyDescent="0.25">
      <c r="A580" s="6"/>
      <c r="B580" s="32"/>
      <c r="C580" s="32"/>
      <c r="D580" s="39" t="s">
        <v>542</v>
      </c>
      <c r="E580" s="40" t="s">
        <v>1207</v>
      </c>
      <c r="F580" s="42"/>
      <c r="G580" s="42"/>
      <c r="H580" s="42"/>
      <c r="I580" s="42"/>
      <c r="J580" s="38">
        <v>10.589387755102042</v>
      </c>
      <c r="K580" s="36">
        <v>10.514897959183674</v>
      </c>
      <c r="L580" s="36">
        <v>10.421020408163265</v>
      </c>
      <c r="M580" s="36">
        <v>10.158775510204082</v>
      </c>
      <c r="N580" s="36">
        <v>9.8904081632653096</v>
      </c>
      <c r="O580" s="36">
        <v>9.6148979591836721</v>
      </c>
      <c r="P580" s="36">
        <v>9.309795918367346</v>
      </c>
      <c r="Q580" s="36">
        <v>9.0271428571428576</v>
      </c>
      <c r="R580" s="36">
        <v>8.8189795918367366</v>
      </c>
      <c r="S580" s="36">
        <v>7.8689795918367373</v>
      </c>
      <c r="T580" s="36">
        <v>7.3659183673469411</v>
      </c>
      <c r="U580" s="37">
        <v>7.2546938775510217</v>
      </c>
      <c r="V580" s="36"/>
      <c r="W580" s="38">
        <v>10.232244897959188</v>
      </c>
      <c r="X580" s="36">
        <v>10.176122448979596</v>
      </c>
      <c r="Y580" s="36">
        <v>10.111836734693881</v>
      </c>
      <c r="Z580" s="36">
        <v>9.8597959183673538</v>
      </c>
      <c r="AA580" s="36">
        <v>9.6169387755102083</v>
      </c>
      <c r="AB580" s="36">
        <v>9.399591836734702</v>
      </c>
      <c r="AC580" s="36">
        <v>9.1669387755102054</v>
      </c>
      <c r="AD580" s="36">
        <v>8.9516326530612265</v>
      </c>
      <c r="AE580" s="36">
        <v>8.8148979591836802</v>
      </c>
      <c r="AF580" s="36">
        <v>8.2516326530612307</v>
      </c>
      <c r="AG580" s="36">
        <v>7.9812244897959221</v>
      </c>
      <c r="AH580" s="37">
        <v>7.8659183673469482</v>
      </c>
      <c r="AI580" s="36"/>
      <c r="AJ580" s="38">
        <v>10.605714285714289</v>
      </c>
      <c r="AK580" s="36">
        <v>10.534285714285712</v>
      </c>
      <c r="AL580" s="36">
        <v>10.455714285714286</v>
      </c>
      <c r="AM580" s="36">
        <v>10.197551020408165</v>
      </c>
      <c r="AN580" s="36">
        <v>9.9322448979591833</v>
      </c>
      <c r="AO580" s="36">
        <v>9.6934693877551013</v>
      </c>
      <c r="AP580" s="36">
        <v>9.4281632653061216</v>
      </c>
      <c r="AQ580" s="36">
        <v>9.1710204081632654</v>
      </c>
      <c r="AR580" s="36">
        <v>8.9914285714285729</v>
      </c>
      <c r="AS580" s="36">
        <v>8.2087755102040827</v>
      </c>
      <c r="AT580" s="36">
        <v>7.8271428571428565</v>
      </c>
      <c r="AU580" s="37">
        <v>7.693469387755103</v>
      </c>
      <c r="AV580" s="5"/>
      <c r="AW580" s="5"/>
    </row>
    <row r="581" spans="1:49" ht="15" x14ac:dyDescent="0.25">
      <c r="A581" s="6"/>
      <c r="B581" s="32"/>
      <c r="C581" s="32"/>
      <c r="D581" s="39" t="s">
        <v>542</v>
      </c>
      <c r="E581" s="40" t="s">
        <v>1208</v>
      </c>
      <c r="F581" s="42"/>
      <c r="G581" s="42"/>
      <c r="H581" s="42"/>
      <c r="I581" s="42"/>
      <c r="J581" s="38">
        <v>10.603673469387756</v>
      </c>
      <c r="K581" s="36">
        <v>10.53326530612245</v>
      </c>
      <c r="L581" s="36">
        <v>10.445510204081634</v>
      </c>
      <c r="M581" s="36">
        <v>10.347551020408162</v>
      </c>
      <c r="N581" s="36">
        <v>10.105714285714287</v>
      </c>
      <c r="O581" s="36">
        <v>9.8659183673469393</v>
      </c>
      <c r="P581" s="36">
        <v>9.5577551020408151</v>
      </c>
      <c r="Q581" s="36">
        <v>9.2506122448979582</v>
      </c>
      <c r="R581" s="36">
        <v>8.9924489795918383</v>
      </c>
      <c r="S581" s="36">
        <v>8.1302040816326553</v>
      </c>
      <c r="T581" s="36">
        <v>7.7995918367346952</v>
      </c>
      <c r="U581" s="37">
        <v>7.6751020408163253</v>
      </c>
      <c r="V581" s="36"/>
      <c r="W581" s="38">
        <v>10.235306122448982</v>
      </c>
      <c r="X581" s="36">
        <v>10.182244897959189</v>
      </c>
      <c r="Y581" s="36">
        <v>10.117959183673474</v>
      </c>
      <c r="Z581" s="36">
        <v>10.046530612244903</v>
      </c>
      <c r="AA581" s="36">
        <v>9.813877551020413</v>
      </c>
      <c r="AB581" s="36">
        <v>9.6240816326530645</v>
      </c>
      <c r="AC581" s="36">
        <v>9.3740816326530663</v>
      </c>
      <c r="AD581" s="36">
        <v>9.124081632653068</v>
      </c>
      <c r="AE581" s="36">
        <v>8.9189795918367381</v>
      </c>
      <c r="AF581" s="36">
        <v>8.1026530612244958</v>
      </c>
      <c r="AG581" s="36">
        <v>7.2546938775510252</v>
      </c>
      <c r="AH581" s="37">
        <v>5.8312244897959218</v>
      </c>
      <c r="AI581" s="36"/>
      <c r="AJ581" s="38">
        <v>10.612857142857143</v>
      </c>
      <c r="AK581" s="36">
        <v>10.548571428571428</v>
      </c>
      <c r="AL581" s="36">
        <v>10.477142857142857</v>
      </c>
      <c r="AM581" s="36">
        <v>10.392448979591835</v>
      </c>
      <c r="AN581" s="36">
        <v>10.15469387755102</v>
      </c>
      <c r="AO581" s="36">
        <v>9.9393877551020413</v>
      </c>
      <c r="AP581" s="36">
        <v>9.6557142857142892</v>
      </c>
      <c r="AQ581" s="36">
        <v>9.3679591836734701</v>
      </c>
      <c r="AR581" s="36">
        <v>9.1291836734693863</v>
      </c>
      <c r="AS581" s="36">
        <v>8.3322448979591872</v>
      </c>
      <c r="AT581" s="36">
        <v>8.0648979591836749</v>
      </c>
      <c r="AU581" s="37">
        <v>7.9210204081632654</v>
      </c>
      <c r="AV581" s="5"/>
      <c r="AW581" s="5"/>
    </row>
    <row r="582" spans="1:49" ht="15" x14ac:dyDescent="0.25">
      <c r="A582" s="6"/>
      <c r="B582" s="32"/>
      <c r="C582" s="32"/>
      <c r="D582" s="39" t="s">
        <v>542</v>
      </c>
      <c r="E582" s="40" t="s">
        <v>1199</v>
      </c>
      <c r="F582" s="42"/>
      <c r="G582" s="42"/>
      <c r="H582" s="42"/>
      <c r="I582" s="42"/>
      <c r="J582" s="38">
        <v>10.68122448979592</v>
      </c>
      <c r="K582" s="36">
        <v>10.642448979591839</v>
      </c>
      <c r="L582" s="36">
        <v>10.610816326530614</v>
      </c>
      <c r="M582" s="36">
        <v>10.57</v>
      </c>
      <c r="N582" s="36">
        <v>10.51591836734694</v>
      </c>
      <c r="O582" s="36">
        <v>10.380204081632652</v>
      </c>
      <c r="P582" s="36">
        <v>10.224081632653062</v>
      </c>
      <c r="Q582" s="36">
        <v>10.023061224489798</v>
      </c>
      <c r="R582" s="36">
        <v>9.838367346938778</v>
      </c>
      <c r="S582" s="36">
        <v>8.9567346938775518</v>
      </c>
      <c r="T582" s="36">
        <v>8.2832653061224502</v>
      </c>
      <c r="U582" s="37">
        <v>7.7006122448979628</v>
      </c>
      <c r="V582" s="36"/>
      <c r="W582" s="38">
        <v>10.286326530612248</v>
      </c>
      <c r="X582" s="36">
        <v>10.251632653061231</v>
      </c>
      <c r="Y582" s="36">
        <v>10.222040816326537</v>
      </c>
      <c r="Z582" s="36">
        <v>10.182244897959187</v>
      </c>
      <c r="AA582" s="36">
        <v>10.135306122448982</v>
      </c>
      <c r="AB582" s="36">
        <v>10.00775510204082</v>
      </c>
      <c r="AC582" s="36">
        <v>9.8424489795918433</v>
      </c>
      <c r="AD582" s="36">
        <v>9.6128571428571465</v>
      </c>
      <c r="AE582" s="36">
        <v>9.3822448979591897</v>
      </c>
      <c r="AF582" s="36">
        <v>8.1363265306122532</v>
      </c>
      <c r="AG582" s="36">
        <v>6.4944897959183727</v>
      </c>
      <c r="AH582" s="37">
        <v>3.4587755102040862</v>
      </c>
      <c r="AI582" s="36"/>
      <c r="AJ582" s="38">
        <v>10.670000000000002</v>
      </c>
      <c r="AK582" s="36">
        <v>10.632244897959184</v>
      </c>
      <c r="AL582" s="36">
        <v>10.601632653061225</v>
      </c>
      <c r="AM582" s="36">
        <v>10.556734693877551</v>
      </c>
      <c r="AN582" s="36">
        <v>10.502653061224491</v>
      </c>
      <c r="AO582" s="36">
        <v>10.373061224489797</v>
      </c>
      <c r="AP582" s="36">
        <v>10.21387755102041</v>
      </c>
      <c r="AQ582" s="36">
        <v>10.014897959183676</v>
      </c>
      <c r="AR582" s="36">
        <v>9.8271428571428583</v>
      </c>
      <c r="AS582" s="36">
        <v>8.9751020408163278</v>
      </c>
      <c r="AT582" s="36">
        <v>8.423061224489798</v>
      </c>
      <c r="AU582" s="37">
        <v>8.0036734693877545</v>
      </c>
      <c r="AV582" s="5"/>
      <c r="AW582" s="5"/>
    </row>
    <row r="583" spans="1:49" ht="15" x14ac:dyDescent="0.25">
      <c r="A583" s="6"/>
      <c r="B583" s="32" t="s">
        <v>49</v>
      </c>
      <c r="C583" s="32" t="s">
        <v>668</v>
      </c>
      <c r="D583" s="32" t="s">
        <v>309</v>
      </c>
      <c r="E583" s="41" t="s">
        <v>1203</v>
      </c>
      <c r="F583" s="34" t="s">
        <v>869</v>
      </c>
      <c r="G583" s="33" t="s">
        <v>1204</v>
      </c>
      <c r="H583" s="33" t="s">
        <v>1204</v>
      </c>
      <c r="I583" s="51">
        <v>3.2090000000000001</v>
      </c>
      <c r="J583" s="38">
        <v>9.0746816326530571</v>
      </c>
      <c r="K583" s="36">
        <v>8.0287632653061181</v>
      </c>
      <c r="L583" s="36">
        <v>7.2961102040816321</v>
      </c>
      <c r="M583" s="36">
        <v>6.4103959183673425</v>
      </c>
      <c r="N583" s="36">
        <v>5.2593755102040767</v>
      </c>
      <c r="O583" s="36">
        <v>3.8399877551020403</v>
      </c>
      <c r="P583" s="36">
        <v>2.10631428571428</v>
      </c>
      <c r="Q583" s="36">
        <v>0.43080408163265105</v>
      </c>
      <c r="R583" s="36">
        <v>-0.99062448979592332</v>
      </c>
      <c r="S583" s="36">
        <v>-8.9008285714285691</v>
      </c>
      <c r="T583" s="36">
        <v>-13.502869387755105</v>
      </c>
      <c r="U583" s="37">
        <v>-15.044706122448986</v>
      </c>
      <c r="V583" s="36"/>
      <c r="W583" s="38">
        <v>12.688967346938774</v>
      </c>
      <c r="X583" s="36">
        <v>11.968559183673465</v>
      </c>
      <c r="Y583" s="36">
        <v>11.485906122448977</v>
      </c>
      <c r="Z583" s="36">
        <v>10.825702040816328</v>
      </c>
      <c r="AA583" s="36">
        <v>10.102232653061224</v>
      </c>
      <c r="AB583" s="36">
        <v>9.1899877551020417</v>
      </c>
      <c r="AC583" s="36">
        <v>8.0001918367346967</v>
      </c>
      <c r="AD583" s="36">
        <v>6.8205999999999953</v>
      </c>
      <c r="AE583" s="36">
        <v>5.8481510204081566</v>
      </c>
      <c r="AF583" s="36">
        <v>0.32162040816326254</v>
      </c>
      <c r="AG583" s="36">
        <v>-2.7120530612244913</v>
      </c>
      <c r="AH583" s="37">
        <v>-12.430420408163275</v>
      </c>
      <c r="AI583" s="36"/>
      <c r="AJ583" s="38">
        <v>8.6552938775510206</v>
      </c>
      <c r="AK583" s="36">
        <v>7.7257020408163264</v>
      </c>
      <c r="AL583" s="36">
        <v>7.079783673469386</v>
      </c>
      <c r="AM583" s="36">
        <v>6.2430489795918334</v>
      </c>
      <c r="AN583" s="36">
        <v>5.3430489795918419</v>
      </c>
      <c r="AO583" s="36">
        <v>4.0899877551020403</v>
      </c>
      <c r="AP583" s="36">
        <v>2.6614163265306132</v>
      </c>
      <c r="AQ583" s="36">
        <v>1.2552938775510185</v>
      </c>
      <c r="AR583" s="36">
        <v>0.11753877551020508</v>
      </c>
      <c r="AS583" s="36">
        <v>-7.1293999999999897</v>
      </c>
      <c r="AT583" s="36">
        <v>-10.989604081632663</v>
      </c>
      <c r="AU583" s="37">
        <v>-12.051848979591838</v>
      </c>
      <c r="AV583" s="5"/>
      <c r="AW583" s="5"/>
    </row>
    <row r="584" spans="1:49" ht="15" x14ac:dyDescent="0.25">
      <c r="A584" s="6"/>
      <c r="B584" s="32"/>
      <c r="C584" s="32"/>
      <c r="D584" s="39" t="s">
        <v>309</v>
      </c>
      <c r="E584" s="40" t="s">
        <v>1206</v>
      </c>
      <c r="F584" s="42"/>
      <c r="G584" s="42"/>
      <c r="H584" s="42"/>
      <c r="I584" s="42"/>
      <c r="J584" s="38">
        <v>9.0746816326530571</v>
      </c>
      <c r="K584" s="36">
        <v>8.0287632653061181</v>
      </c>
      <c r="L584" s="36">
        <v>7.2961102040816321</v>
      </c>
      <c r="M584" s="36">
        <v>6.4103959183673425</v>
      </c>
      <c r="N584" s="36">
        <v>5.2593755102040767</v>
      </c>
      <c r="O584" s="36">
        <v>3.8399877551020403</v>
      </c>
      <c r="P584" s="36">
        <v>2.10631428571428</v>
      </c>
      <c r="Q584" s="36">
        <v>0.43080408163265105</v>
      </c>
      <c r="R584" s="36">
        <v>-0.99062448979592332</v>
      </c>
      <c r="S584" s="36">
        <v>-6.9620530612244877</v>
      </c>
      <c r="T584" s="36">
        <v>-10.581440816326527</v>
      </c>
      <c r="U584" s="37">
        <v>-13.628379591836733</v>
      </c>
      <c r="V584" s="36"/>
      <c r="W584" s="38">
        <v>12.688967346938774</v>
      </c>
      <c r="X584" s="36">
        <v>11.968559183673465</v>
      </c>
      <c r="Y584" s="36">
        <v>11.485906122448977</v>
      </c>
      <c r="Z584" s="36">
        <v>10.825702040816328</v>
      </c>
      <c r="AA584" s="36">
        <v>10.102232653061224</v>
      </c>
      <c r="AB584" s="36">
        <v>9.1899877551020417</v>
      </c>
      <c r="AC584" s="36">
        <v>8.0001918367346967</v>
      </c>
      <c r="AD584" s="36">
        <v>6.8205999999999953</v>
      </c>
      <c r="AE584" s="36">
        <v>5.8481510204081566</v>
      </c>
      <c r="AF584" s="36">
        <v>1.7583551020408166</v>
      </c>
      <c r="AG584" s="36">
        <v>-2.0630734693877599</v>
      </c>
      <c r="AH584" s="37">
        <v>-7.3998081632653161</v>
      </c>
      <c r="AI584" s="36"/>
      <c r="AJ584" s="38">
        <v>8.6552938775510206</v>
      </c>
      <c r="AK584" s="36">
        <v>7.7257020408163264</v>
      </c>
      <c r="AL584" s="36">
        <v>7.079783673469386</v>
      </c>
      <c r="AM584" s="36">
        <v>6.2430489795918334</v>
      </c>
      <c r="AN584" s="36">
        <v>5.3430489795918419</v>
      </c>
      <c r="AO584" s="36">
        <v>4.0899877551020403</v>
      </c>
      <c r="AP584" s="36">
        <v>2.6614163265306132</v>
      </c>
      <c r="AQ584" s="36">
        <v>1.2552938775510185</v>
      </c>
      <c r="AR584" s="36">
        <v>0.11753877551020508</v>
      </c>
      <c r="AS584" s="36">
        <v>-5.6559306122448945</v>
      </c>
      <c r="AT584" s="36">
        <v>-9.1814408163265355</v>
      </c>
      <c r="AU584" s="37">
        <v>-11.830420408163263</v>
      </c>
      <c r="AV584" s="5"/>
      <c r="AW584" s="5"/>
    </row>
    <row r="585" spans="1:49" ht="15" x14ac:dyDescent="0.25">
      <c r="A585" s="6"/>
      <c r="B585" s="32"/>
      <c r="C585" s="32"/>
      <c r="D585" s="39" t="s">
        <v>309</v>
      </c>
      <c r="E585" s="40" t="s">
        <v>1207</v>
      </c>
      <c r="F585" s="42"/>
      <c r="G585" s="42"/>
      <c r="H585" s="42"/>
      <c r="I585" s="42"/>
      <c r="J585" s="38">
        <v>9.6032530612244926</v>
      </c>
      <c r="K585" s="36">
        <v>8.7665183673469329</v>
      </c>
      <c r="L585" s="36">
        <v>7.9512122448979596</v>
      </c>
      <c r="M585" s="36">
        <v>7.231824489795919</v>
      </c>
      <c r="N585" s="36">
        <v>6.7195795918367303</v>
      </c>
      <c r="O585" s="36">
        <v>5.5971306122448929</v>
      </c>
      <c r="P585" s="36">
        <v>4.3512122448979547</v>
      </c>
      <c r="Q585" s="36">
        <v>3.0512122448979575</v>
      </c>
      <c r="R585" s="36">
        <v>1.7165183673469322</v>
      </c>
      <c r="S585" s="36">
        <v>-5.9753183673469437</v>
      </c>
      <c r="T585" s="36">
        <v>-11.082461224489791</v>
      </c>
      <c r="U585" s="37">
        <v>-13.784502040816328</v>
      </c>
      <c r="V585" s="36"/>
      <c r="W585" s="38">
        <v>13.208355102040812</v>
      </c>
      <c r="X585" s="36">
        <v>12.72264081632653</v>
      </c>
      <c r="Y585" s="36">
        <v>12.233865306122448</v>
      </c>
      <c r="Z585" s="36">
        <v>11.778763265306122</v>
      </c>
      <c r="AA585" s="36">
        <v>11.494069387755106</v>
      </c>
      <c r="AB585" s="36">
        <v>10.866518367346938</v>
      </c>
      <c r="AC585" s="36">
        <v>10.144069387755099</v>
      </c>
      <c r="AD585" s="36">
        <v>9.3797836734693867</v>
      </c>
      <c r="AE585" s="36">
        <v>8.4695795918367303</v>
      </c>
      <c r="AF585" s="36">
        <v>3.9277428571428565</v>
      </c>
      <c r="AG585" s="36">
        <v>1.8144775510203992</v>
      </c>
      <c r="AH585" s="37">
        <v>0.70631428571428501</v>
      </c>
      <c r="AI585" s="36"/>
      <c r="AJ585" s="38">
        <v>9.1746816326530585</v>
      </c>
      <c r="AK585" s="36">
        <v>8.4583551020408159</v>
      </c>
      <c r="AL585" s="36">
        <v>7.7267224489795936</v>
      </c>
      <c r="AM585" s="36">
        <v>7.0522326530612247</v>
      </c>
      <c r="AN585" s="36">
        <v>6.5889673469387766</v>
      </c>
      <c r="AO585" s="36">
        <v>5.5563142857142829</v>
      </c>
      <c r="AP585" s="36">
        <v>4.4022326530612226</v>
      </c>
      <c r="AQ585" s="36">
        <v>3.1991714285714252</v>
      </c>
      <c r="AR585" s="36">
        <v>1.9603959183673467</v>
      </c>
      <c r="AS585" s="36">
        <v>-5.0610326530612255</v>
      </c>
      <c r="AT585" s="36">
        <v>-9.6232775510204078</v>
      </c>
      <c r="AU585" s="37">
        <v>-11.947767346938775</v>
      </c>
      <c r="AV585" s="5"/>
      <c r="AW585" s="5"/>
    </row>
    <row r="586" spans="1:49" ht="15" x14ac:dyDescent="0.25">
      <c r="A586" s="6"/>
      <c r="B586" s="32"/>
      <c r="C586" s="32"/>
      <c r="D586" s="39" t="s">
        <v>309</v>
      </c>
      <c r="E586" s="40" t="s">
        <v>1208</v>
      </c>
      <c r="F586" s="42"/>
      <c r="G586" s="42"/>
      <c r="H586" s="42"/>
      <c r="I586" s="42"/>
      <c r="J586" s="38">
        <v>9.4930489795918334</v>
      </c>
      <c r="K586" s="36">
        <v>8.6175387755102015</v>
      </c>
      <c r="L586" s="36">
        <v>7.7573346938775565</v>
      </c>
      <c r="M586" s="36">
        <v>6.9808040816326553</v>
      </c>
      <c r="N586" s="36">
        <v>6.321620408163259</v>
      </c>
      <c r="O586" s="36">
        <v>5.0042734693877513</v>
      </c>
      <c r="P586" s="36">
        <v>3.4093755102040824</v>
      </c>
      <c r="Q586" s="36">
        <v>1.7154979591836685</v>
      </c>
      <c r="R586" s="36">
        <v>-5.6951020408167352E-2</v>
      </c>
      <c r="S586" s="36">
        <v>-8.9008285714285691</v>
      </c>
      <c r="T586" s="36">
        <v>-13.502869387755105</v>
      </c>
      <c r="U586" s="37">
        <v>-15.044706122448986</v>
      </c>
      <c r="V586" s="36"/>
      <c r="W586" s="38">
        <v>13.025702040816325</v>
      </c>
      <c r="X586" s="36">
        <v>12.445089795918364</v>
      </c>
      <c r="Y586" s="36">
        <v>11.861416326530611</v>
      </c>
      <c r="Z586" s="36">
        <v>11.288967346938771</v>
      </c>
      <c r="AA586" s="36">
        <v>10.867538775510202</v>
      </c>
      <c r="AB586" s="36">
        <v>10.126722448979589</v>
      </c>
      <c r="AC586" s="36">
        <v>9.0103959183673474</v>
      </c>
      <c r="AD586" s="36">
        <v>7.7797836734693853</v>
      </c>
      <c r="AE586" s="36">
        <v>6.4726408163265283</v>
      </c>
      <c r="AF586" s="36">
        <v>0.32162040816326254</v>
      </c>
      <c r="AG586" s="36">
        <v>-2.7120530612244913</v>
      </c>
      <c r="AH586" s="37">
        <v>-7.5457265306122459</v>
      </c>
      <c r="AI586" s="36"/>
      <c r="AJ586" s="38">
        <v>9.0685591836734716</v>
      </c>
      <c r="AK586" s="36">
        <v>8.3103959183673446</v>
      </c>
      <c r="AL586" s="36">
        <v>7.5359061224489814</v>
      </c>
      <c r="AM586" s="36">
        <v>6.8073346938775465</v>
      </c>
      <c r="AN586" s="36">
        <v>6.2767224489795908</v>
      </c>
      <c r="AO586" s="36">
        <v>5.2685591836734744</v>
      </c>
      <c r="AP586" s="36">
        <v>4.1083551020408109</v>
      </c>
      <c r="AQ586" s="36">
        <v>2.7348857142857206</v>
      </c>
      <c r="AR586" s="36">
        <v>1.0287632653061323</v>
      </c>
      <c r="AS586" s="36">
        <v>-7.1293999999999897</v>
      </c>
      <c r="AT586" s="36">
        <v>-10.989604081632663</v>
      </c>
      <c r="AU586" s="37">
        <v>-12.051848979591838</v>
      </c>
      <c r="AV586" s="5"/>
      <c r="AW586" s="5"/>
    </row>
    <row r="587" spans="1:49" ht="15" x14ac:dyDescent="0.25">
      <c r="A587" s="6"/>
      <c r="B587" s="32"/>
      <c r="C587" s="32"/>
      <c r="D587" s="39" t="s">
        <v>309</v>
      </c>
      <c r="E587" s="40" t="s">
        <v>1199</v>
      </c>
      <c r="F587" s="42"/>
      <c r="G587" s="42"/>
      <c r="H587" s="42"/>
      <c r="I587" s="42"/>
      <c r="J587" s="38">
        <v>10.022640816326529</v>
      </c>
      <c r="K587" s="36">
        <v>9.3940693877550991</v>
      </c>
      <c r="L587" s="36">
        <v>8.8654979591836671</v>
      </c>
      <c r="M587" s="36">
        <v>8.4124367346938733</v>
      </c>
      <c r="N587" s="36">
        <v>7.9195795918367331</v>
      </c>
      <c r="O587" s="36">
        <v>7.4450897959183671</v>
      </c>
      <c r="P587" s="36">
        <v>7.1757020408163257</v>
      </c>
      <c r="Q587" s="36">
        <v>6.4114163265306097</v>
      </c>
      <c r="R587" s="36">
        <v>5.448151020408158</v>
      </c>
      <c r="S587" s="36">
        <v>-0.72939999999999827</v>
      </c>
      <c r="T587" s="36">
        <v>-6.3742979591836786</v>
      </c>
      <c r="U587" s="37">
        <v>-10.741644897959176</v>
      </c>
      <c r="V587" s="36"/>
      <c r="W587" s="38">
        <v>13.314477551020405</v>
      </c>
      <c r="X587" s="36">
        <v>12.855293877551016</v>
      </c>
      <c r="Y587" s="36">
        <v>12.449171428571427</v>
      </c>
      <c r="Z587" s="36">
        <v>12.047130612244896</v>
      </c>
      <c r="AA587" s="36">
        <v>11.585906122448979</v>
      </c>
      <c r="AB587" s="36">
        <v>11.081824489795915</v>
      </c>
      <c r="AC587" s="36">
        <v>10.72264081632653</v>
      </c>
      <c r="AD587" s="36">
        <v>10.103253061224489</v>
      </c>
      <c r="AE587" s="36">
        <v>9.4318244897959147</v>
      </c>
      <c r="AF587" s="36">
        <v>4.6012122448979547</v>
      </c>
      <c r="AG587" s="36">
        <v>-2.1732775510204156</v>
      </c>
      <c r="AH587" s="37">
        <v>-12.430420408163275</v>
      </c>
      <c r="AI587" s="36"/>
      <c r="AJ587" s="38">
        <v>9.5614163265306082</v>
      </c>
      <c r="AK587" s="36">
        <v>9.0297836734693888</v>
      </c>
      <c r="AL587" s="36">
        <v>8.5665183673469372</v>
      </c>
      <c r="AM587" s="36">
        <v>8.1379469387755101</v>
      </c>
      <c r="AN587" s="36">
        <v>7.6736612244897948</v>
      </c>
      <c r="AO587" s="36">
        <v>7.2216204081632682</v>
      </c>
      <c r="AP587" s="36">
        <v>6.9746816326530627</v>
      </c>
      <c r="AQ587" s="36">
        <v>6.4175387755102058</v>
      </c>
      <c r="AR587" s="36">
        <v>5.8257020408163243</v>
      </c>
      <c r="AS587" s="36">
        <v>0.31753877551020437</v>
      </c>
      <c r="AT587" s="36">
        <v>-5.0049102040816358</v>
      </c>
      <c r="AU587" s="37">
        <v>-8.6477673469387781</v>
      </c>
      <c r="AV587" s="5"/>
      <c r="AW587" s="5"/>
    </row>
    <row r="588" spans="1:49" ht="15" x14ac:dyDescent="0.25">
      <c r="A588" s="6"/>
      <c r="B588" s="32" t="s">
        <v>175</v>
      </c>
      <c r="C588" s="32" t="s">
        <v>643</v>
      </c>
      <c r="D588" s="32" t="s">
        <v>180</v>
      </c>
      <c r="E588" s="41" t="s">
        <v>1203</v>
      </c>
      <c r="F588" s="34" t="s">
        <v>870</v>
      </c>
      <c r="G588" s="33" t="s">
        <v>1204</v>
      </c>
      <c r="H588" s="33" t="s">
        <v>1204</v>
      </c>
      <c r="I588" s="51">
        <v>0.99</v>
      </c>
      <c r="J588" s="38">
        <v>9.6959183673469376</v>
      </c>
      <c r="K588" s="36">
        <v>8.6765306122448997</v>
      </c>
      <c r="L588" s="36">
        <v>7.5418367346938773</v>
      </c>
      <c r="M588" s="36">
        <v>6.1469387755102005</v>
      </c>
      <c r="N588" s="36">
        <v>4.6214285714285666</v>
      </c>
      <c r="O588" s="36">
        <v>2.5999999999999943</v>
      </c>
      <c r="P588" s="36">
        <v>0.46632653061224616</v>
      </c>
      <c r="Q588" s="36">
        <v>-1.7336734693877531</v>
      </c>
      <c r="R588" s="36">
        <v>-3.447959183673472</v>
      </c>
      <c r="S588" s="36">
        <v>-11.759183673469387</v>
      </c>
      <c r="T588" s="36">
        <v>-18.007142857142867</v>
      </c>
      <c r="U588" s="37">
        <v>-21.809183673469398</v>
      </c>
      <c r="V588" s="36"/>
      <c r="W588" s="38">
        <v>11.498979591836733</v>
      </c>
      <c r="X588" s="36">
        <v>10.760204081632651</v>
      </c>
      <c r="Y588" s="36">
        <v>9.9479591836734684</v>
      </c>
      <c r="Z588" s="36">
        <v>8.9673469387755098</v>
      </c>
      <c r="AA588" s="36">
        <v>7.8989795918367349</v>
      </c>
      <c r="AB588" s="36">
        <v>6.5826530612244909</v>
      </c>
      <c r="AC588" s="36">
        <v>5.1234693877551045</v>
      </c>
      <c r="AD588" s="36">
        <v>3.6091836734693885</v>
      </c>
      <c r="AE588" s="36">
        <v>2.5244897959183668</v>
      </c>
      <c r="AF588" s="36">
        <v>-2.8561224489795976</v>
      </c>
      <c r="AG588" s="36">
        <v>-9.7336734693877567</v>
      </c>
      <c r="AH588" s="37">
        <v>-26.733673469387735</v>
      </c>
      <c r="AI588" s="36"/>
      <c r="AJ588" s="38">
        <v>9.6132653061224467</v>
      </c>
      <c r="AK588" s="36">
        <v>8.6948979591836739</v>
      </c>
      <c r="AL588" s="36">
        <v>7.6571428571428584</v>
      </c>
      <c r="AM588" s="36">
        <v>6.376530612244899</v>
      </c>
      <c r="AN588" s="36">
        <v>4.9744897959183625</v>
      </c>
      <c r="AO588" s="36">
        <v>3.1255102040816354</v>
      </c>
      <c r="AP588" s="36">
        <v>1.1336734693877588</v>
      </c>
      <c r="AQ588" s="36">
        <v>-0.90918367346938567</v>
      </c>
      <c r="AR588" s="36">
        <v>-2.3918367346938787</v>
      </c>
      <c r="AS588" s="36">
        <v>-9.5734693877550967</v>
      </c>
      <c r="AT588" s="36">
        <v>-14.913265306122447</v>
      </c>
      <c r="AU588" s="37">
        <v>-17.990816326530613</v>
      </c>
      <c r="AV588" s="5"/>
      <c r="AW588" s="5"/>
    </row>
    <row r="589" spans="1:49" ht="15" x14ac:dyDescent="0.25">
      <c r="A589" s="6"/>
      <c r="B589" s="32"/>
      <c r="C589" s="32"/>
      <c r="D589" s="39" t="s">
        <v>180</v>
      </c>
      <c r="E589" s="40" t="s">
        <v>1206</v>
      </c>
      <c r="F589" s="42"/>
      <c r="G589" s="42"/>
      <c r="H589" s="42"/>
      <c r="I589" s="42"/>
      <c r="J589" s="38">
        <v>9.6959183673469376</v>
      </c>
      <c r="K589" s="36">
        <v>8.6765306122448997</v>
      </c>
      <c r="L589" s="36">
        <v>7.5418367346938773</v>
      </c>
      <c r="M589" s="36">
        <v>6.1469387755102005</v>
      </c>
      <c r="N589" s="36">
        <v>4.6214285714285666</v>
      </c>
      <c r="O589" s="36">
        <v>2.5999999999999943</v>
      </c>
      <c r="P589" s="36">
        <v>0.46632653061224616</v>
      </c>
      <c r="Q589" s="36">
        <v>-1.7336734693877531</v>
      </c>
      <c r="R589" s="36">
        <v>-3.447959183673472</v>
      </c>
      <c r="S589" s="36">
        <v>-11.037755102040819</v>
      </c>
      <c r="T589" s="36">
        <v>-16.759183673469387</v>
      </c>
      <c r="U589" s="37">
        <v>-21.374489795918372</v>
      </c>
      <c r="V589" s="36"/>
      <c r="W589" s="38">
        <v>11.498979591836733</v>
      </c>
      <c r="X589" s="36">
        <v>10.760204081632651</v>
      </c>
      <c r="Y589" s="36">
        <v>9.9479591836734684</v>
      </c>
      <c r="Z589" s="36">
        <v>8.9673469387755098</v>
      </c>
      <c r="AA589" s="36">
        <v>7.8989795918367349</v>
      </c>
      <c r="AB589" s="36">
        <v>6.5826530612244909</v>
      </c>
      <c r="AC589" s="36">
        <v>5.1234693877551045</v>
      </c>
      <c r="AD589" s="36">
        <v>3.6091836734693885</v>
      </c>
      <c r="AE589" s="36">
        <v>2.5244897959183668</v>
      </c>
      <c r="AF589" s="36">
        <v>-2.8561224489795976</v>
      </c>
      <c r="AG589" s="36">
        <v>-8.8857142857142826</v>
      </c>
      <c r="AH589" s="37">
        <v>-18.031632653061227</v>
      </c>
      <c r="AI589" s="36"/>
      <c r="AJ589" s="38">
        <v>9.6132653061224467</v>
      </c>
      <c r="AK589" s="36">
        <v>8.6948979591836739</v>
      </c>
      <c r="AL589" s="36">
        <v>7.6571428571428584</v>
      </c>
      <c r="AM589" s="36">
        <v>6.376530612244899</v>
      </c>
      <c r="AN589" s="36">
        <v>4.9744897959183625</v>
      </c>
      <c r="AO589" s="36">
        <v>3.1255102040816354</v>
      </c>
      <c r="AP589" s="36">
        <v>1.1336734693877588</v>
      </c>
      <c r="AQ589" s="36">
        <v>-0.90918367346938567</v>
      </c>
      <c r="AR589" s="36">
        <v>-2.3918367346938787</v>
      </c>
      <c r="AS589" s="36">
        <v>-8.9867346938775441</v>
      </c>
      <c r="AT589" s="36">
        <v>-13.807142857142857</v>
      </c>
      <c r="AU589" s="37">
        <v>-17.63673469387755</v>
      </c>
      <c r="AV589" s="5"/>
      <c r="AW589" s="5"/>
    </row>
    <row r="590" spans="1:49" ht="15" x14ac:dyDescent="0.25">
      <c r="A590" s="6"/>
      <c r="B590" s="32"/>
      <c r="C590" s="32"/>
      <c r="D590" s="39" t="s">
        <v>180</v>
      </c>
      <c r="E590" s="40" t="s">
        <v>1207</v>
      </c>
      <c r="F590" s="42"/>
      <c r="G590" s="42"/>
      <c r="H590" s="42"/>
      <c r="I590" s="42"/>
      <c r="J590" s="38">
        <v>9.8744897959183611</v>
      </c>
      <c r="K590" s="36">
        <v>8.8897959183673478</v>
      </c>
      <c r="L590" s="36">
        <v>8.1826530612244888</v>
      </c>
      <c r="M590" s="36">
        <v>6.9693877551020407</v>
      </c>
      <c r="N590" s="36">
        <v>5.6010204081632615</v>
      </c>
      <c r="O590" s="36">
        <v>3.5887755102040764</v>
      </c>
      <c r="P590" s="36">
        <v>1.6479591836734677</v>
      </c>
      <c r="Q590" s="36">
        <v>-0.33979591836735068</v>
      </c>
      <c r="R590" s="36">
        <v>-2.1938775510204067</v>
      </c>
      <c r="S590" s="36">
        <v>-11.759183673469387</v>
      </c>
      <c r="T590" s="36">
        <v>-18.007142857142867</v>
      </c>
      <c r="U590" s="37">
        <v>-21.809183673469398</v>
      </c>
      <c r="V590" s="36"/>
      <c r="W590" s="38">
        <v>11.855102040816325</v>
      </c>
      <c r="X590" s="36">
        <v>11.272448979591838</v>
      </c>
      <c r="Y590" s="36">
        <v>10.980612244897959</v>
      </c>
      <c r="Z590" s="36">
        <v>10.318367346938775</v>
      </c>
      <c r="AA590" s="36">
        <v>9.5499999999999972</v>
      </c>
      <c r="AB590" s="36">
        <v>8.5367346938775412</v>
      </c>
      <c r="AC590" s="36">
        <v>7.5061224489795926</v>
      </c>
      <c r="AD590" s="36">
        <v>6.4367346938775505</v>
      </c>
      <c r="AE590" s="36">
        <v>5.4061224489795876</v>
      </c>
      <c r="AF590" s="36">
        <v>0.5959183673469326</v>
      </c>
      <c r="AG590" s="36">
        <v>-2.0030612244897981</v>
      </c>
      <c r="AH590" s="37">
        <v>-3.4265306122448962</v>
      </c>
      <c r="AI590" s="36"/>
      <c r="AJ590" s="38">
        <v>9.8010204081632679</v>
      </c>
      <c r="AK590" s="36">
        <v>8.9255102040816361</v>
      </c>
      <c r="AL590" s="36">
        <v>8.3326530612244909</v>
      </c>
      <c r="AM590" s="36">
        <v>7.2765306122448976</v>
      </c>
      <c r="AN590" s="36">
        <v>6.0571428571428569</v>
      </c>
      <c r="AO590" s="36">
        <v>4.284693877551021</v>
      </c>
      <c r="AP590" s="36">
        <v>2.54897959183673</v>
      </c>
      <c r="AQ590" s="36">
        <v>0.76428571428571246</v>
      </c>
      <c r="AR590" s="36">
        <v>-0.92040816326530717</v>
      </c>
      <c r="AS590" s="36">
        <v>-9.5734693877550967</v>
      </c>
      <c r="AT590" s="36">
        <v>-14.913265306122447</v>
      </c>
      <c r="AU590" s="37">
        <v>-17.990816326530613</v>
      </c>
      <c r="AV590" s="5"/>
      <c r="AW590" s="5"/>
    </row>
    <row r="591" spans="1:49" ht="15" x14ac:dyDescent="0.25">
      <c r="A591" s="6"/>
      <c r="B591" s="32"/>
      <c r="C591" s="32"/>
      <c r="D591" s="39" t="s">
        <v>180</v>
      </c>
      <c r="E591" s="40" t="s">
        <v>1208</v>
      </c>
      <c r="F591" s="42"/>
      <c r="G591" s="42"/>
      <c r="H591" s="42"/>
      <c r="I591" s="42"/>
      <c r="J591" s="38">
        <v>9.9530612244897938</v>
      </c>
      <c r="K591" s="36">
        <v>9.025510204081634</v>
      </c>
      <c r="L591" s="36">
        <v>8.3846938775510225</v>
      </c>
      <c r="M591" s="36">
        <v>7.2479591836734656</v>
      </c>
      <c r="N591" s="36">
        <v>5.9908163265306094</v>
      </c>
      <c r="O591" s="36">
        <v>4.4632653061224516</v>
      </c>
      <c r="P591" s="36">
        <v>2.9306122448979579</v>
      </c>
      <c r="Q591" s="36">
        <v>1.3244897959183675</v>
      </c>
      <c r="R591" s="36">
        <v>-0.31224489795917876</v>
      </c>
      <c r="S591" s="36">
        <v>-8.2591836734693942</v>
      </c>
      <c r="T591" s="36">
        <v>-13.831632653061241</v>
      </c>
      <c r="U591" s="37">
        <v>-16.552040816326532</v>
      </c>
      <c r="V591" s="36"/>
      <c r="W591" s="38">
        <v>11.72142857142857</v>
      </c>
      <c r="X591" s="36">
        <v>11.068367346938773</v>
      </c>
      <c r="Y591" s="36">
        <v>10.707142857142856</v>
      </c>
      <c r="Z591" s="36">
        <v>9.9571428571428555</v>
      </c>
      <c r="AA591" s="36">
        <v>9.1295918367346864</v>
      </c>
      <c r="AB591" s="36">
        <v>8.1571428571428619</v>
      </c>
      <c r="AC591" s="36">
        <v>7.1132653061224502</v>
      </c>
      <c r="AD591" s="36">
        <v>5.9959183673469383</v>
      </c>
      <c r="AE591" s="36">
        <v>4.827551020408162</v>
      </c>
      <c r="AF591" s="36">
        <v>-1.3969387755102076</v>
      </c>
      <c r="AG591" s="36">
        <v>-7.4295918367346978</v>
      </c>
      <c r="AH591" s="37">
        <v>-15.80612244897959</v>
      </c>
      <c r="AI591" s="36"/>
      <c r="AJ591" s="38">
        <v>9.8673469387755119</v>
      </c>
      <c r="AK591" s="36">
        <v>9.0428571428571445</v>
      </c>
      <c r="AL591" s="36">
        <v>8.5122448979591852</v>
      </c>
      <c r="AM591" s="36">
        <v>7.5224489795918359</v>
      </c>
      <c r="AN591" s="36">
        <v>6.4204081632653072</v>
      </c>
      <c r="AO591" s="36">
        <v>5.0602040816326515</v>
      </c>
      <c r="AP591" s="36">
        <v>3.6724489795918345</v>
      </c>
      <c r="AQ591" s="36">
        <v>2.2204081632653114</v>
      </c>
      <c r="AR591" s="36">
        <v>0.73775510204081485</v>
      </c>
      <c r="AS591" s="36">
        <v>-6.4275510204081669</v>
      </c>
      <c r="AT591" s="36">
        <v>-11.141836734693882</v>
      </c>
      <c r="AU591" s="37">
        <v>-13.339795918367351</v>
      </c>
      <c r="AV591" s="5"/>
      <c r="AW591" s="5"/>
    </row>
    <row r="592" spans="1:49" ht="15" x14ac:dyDescent="0.25">
      <c r="A592" s="6"/>
      <c r="B592" s="32"/>
      <c r="C592" s="32"/>
      <c r="D592" s="39" t="s">
        <v>180</v>
      </c>
      <c r="E592" s="40" t="s">
        <v>1199</v>
      </c>
      <c r="F592" s="42"/>
      <c r="G592" s="42"/>
      <c r="H592" s="42"/>
      <c r="I592" s="42"/>
      <c r="J592" s="38">
        <v>10.832653061224487</v>
      </c>
      <c r="K592" s="36">
        <v>10.408163265306115</v>
      </c>
      <c r="L592" s="36">
        <v>9.9122448979591802</v>
      </c>
      <c r="M592" s="36">
        <v>9.6336734693877553</v>
      </c>
      <c r="N592" s="36">
        <v>8.807142857142864</v>
      </c>
      <c r="O592" s="36">
        <v>7.3846938775510189</v>
      </c>
      <c r="P592" s="36">
        <v>6.5377551020408156</v>
      </c>
      <c r="Q592" s="36">
        <v>5.810204081632655</v>
      </c>
      <c r="R592" s="36">
        <v>5.0571428571428569</v>
      </c>
      <c r="S592" s="36">
        <v>-0.6204081632653029</v>
      </c>
      <c r="T592" s="36">
        <v>-5.9775510204081712</v>
      </c>
      <c r="U592" s="37">
        <v>-11.019387755102031</v>
      </c>
      <c r="V592" s="36"/>
      <c r="W592" s="38">
        <v>12.093877551020407</v>
      </c>
      <c r="X592" s="36">
        <v>11.670408163265305</v>
      </c>
      <c r="Y592" s="36">
        <v>11.172448979591834</v>
      </c>
      <c r="Z592" s="36">
        <v>10.914285714285716</v>
      </c>
      <c r="AA592" s="36">
        <v>10.197959183673472</v>
      </c>
      <c r="AB592" s="36">
        <v>9.1459183673469333</v>
      </c>
      <c r="AC592" s="36">
        <v>8.2744897959183632</v>
      </c>
      <c r="AD592" s="36">
        <v>7.4173469387755091</v>
      </c>
      <c r="AE592" s="36">
        <v>6.506122448979589</v>
      </c>
      <c r="AF592" s="36">
        <v>-5.9183673469394904E-2</v>
      </c>
      <c r="AG592" s="36">
        <v>-9.7336734693877567</v>
      </c>
      <c r="AH592" s="37">
        <v>-26.733673469387735</v>
      </c>
      <c r="AI592" s="36"/>
      <c r="AJ592" s="38">
        <v>10.604081632653063</v>
      </c>
      <c r="AK592" s="36">
        <v>10.217346938775506</v>
      </c>
      <c r="AL592" s="36">
        <v>9.764285714285716</v>
      </c>
      <c r="AM592" s="36">
        <v>9.5571428571428605</v>
      </c>
      <c r="AN592" s="36">
        <v>8.847959183673467</v>
      </c>
      <c r="AO592" s="36">
        <v>7.6785714285714306</v>
      </c>
      <c r="AP592" s="36">
        <v>6.8938775510204096</v>
      </c>
      <c r="AQ592" s="36">
        <v>6.1948979591836704</v>
      </c>
      <c r="AR592" s="36">
        <v>5.4663265306122462</v>
      </c>
      <c r="AS592" s="36">
        <v>0.19591836734693757</v>
      </c>
      <c r="AT592" s="36">
        <v>-4.4877551020408148</v>
      </c>
      <c r="AU592" s="37">
        <v>-8.895918367346944</v>
      </c>
      <c r="AV592" s="5"/>
      <c r="AW592" s="5"/>
    </row>
    <row r="593" spans="1:49" ht="15" x14ac:dyDescent="0.25">
      <c r="A593" s="6"/>
      <c r="B593" s="32" t="s">
        <v>36</v>
      </c>
      <c r="C593" s="32" t="s">
        <v>543</v>
      </c>
      <c r="D593" s="32" t="s">
        <v>544</v>
      </c>
      <c r="E593" s="41" t="s">
        <v>1203</v>
      </c>
      <c r="F593" s="34" t="s">
        <v>871</v>
      </c>
      <c r="G593" s="33" t="s">
        <v>1204</v>
      </c>
      <c r="H593" s="33" t="s">
        <v>1204</v>
      </c>
      <c r="I593" s="51">
        <v>0.98</v>
      </c>
      <c r="J593" s="38">
        <v>7.9673469387755098</v>
      </c>
      <c r="K593" s="36">
        <v>7.8520408163265296</v>
      </c>
      <c r="L593" s="36">
        <v>7.7173469387755089</v>
      </c>
      <c r="M593" s="36">
        <v>7.3316326530612255</v>
      </c>
      <c r="N593" s="36">
        <v>6.8183673469387749</v>
      </c>
      <c r="O593" s="36">
        <v>6.3775510204081627</v>
      </c>
      <c r="P593" s="36">
        <v>5.9071428571428584</v>
      </c>
      <c r="Q593" s="36">
        <v>5.4346938775510196</v>
      </c>
      <c r="R593" s="36">
        <v>5.0265306122448976</v>
      </c>
      <c r="S593" s="36">
        <v>4.0051020408163271</v>
      </c>
      <c r="T593" s="36">
        <v>3.6051020408163232</v>
      </c>
      <c r="U593" s="37">
        <v>3.3938775510204078</v>
      </c>
      <c r="V593" s="36"/>
      <c r="W593" s="38">
        <v>8.3908163265306115</v>
      </c>
      <c r="X593" s="36">
        <v>8.3173469387755095</v>
      </c>
      <c r="Y593" s="36">
        <v>8.2397959183673457</v>
      </c>
      <c r="Z593" s="36">
        <v>7.7999999999999989</v>
      </c>
      <c r="AA593" s="36">
        <v>7.3285714285714283</v>
      </c>
      <c r="AB593" s="36">
        <v>6.9653061224489781</v>
      </c>
      <c r="AC593" s="36">
        <v>6.5897959183673462</v>
      </c>
      <c r="AD593" s="36">
        <v>6.2408163265306111</v>
      </c>
      <c r="AE593" s="36">
        <v>5.9755102040816324</v>
      </c>
      <c r="AF593" s="36">
        <v>5.2214285714285715</v>
      </c>
      <c r="AG593" s="36">
        <v>3.4989795918367328</v>
      </c>
      <c r="AH593" s="37">
        <v>-0.14285714285714413</v>
      </c>
      <c r="AI593" s="36"/>
      <c r="AJ593" s="38">
        <v>7.7642857142857133</v>
      </c>
      <c r="AK593" s="36">
        <v>7.6826530612244897</v>
      </c>
      <c r="AL593" s="36">
        <v>7.5959183673469388</v>
      </c>
      <c r="AM593" s="36">
        <v>7.194897959183673</v>
      </c>
      <c r="AN593" s="36">
        <v>6.7306122448979595</v>
      </c>
      <c r="AO593" s="36">
        <v>6.3397959183673462</v>
      </c>
      <c r="AP593" s="36">
        <v>5.9081632653061229</v>
      </c>
      <c r="AQ593" s="36">
        <v>5.5234693877551013</v>
      </c>
      <c r="AR593" s="36">
        <v>5.1775510204081634</v>
      </c>
      <c r="AS593" s="36">
        <v>4.1612244897959165</v>
      </c>
      <c r="AT593" s="36">
        <v>3.7214285714285733</v>
      </c>
      <c r="AU593" s="37">
        <v>3.5071428571428545</v>
      </c>
      <c r="AV593" s="5"/>
      <c r="AW593" s="5"/>
    </row>
    <row r="594" spans="1:49" ht="15" x14ac:dyDescent="0.25">
      <c r="A594" s="6"/>
      <c r="B594" s="32"/>
      <c r="C594" s="32"/>
      <c r="D594" s="39" t="s">
        <v>544</v>
      </c>
      <c r="E594" s="40" t="s">
        <v>1206</v>
      </c>
      <c r="F594" s="42"/>
      <c r="G594" s="42"/>
      <c r="H594" s="42"/>
      <c r="I594" s="42"/>
      <c r="J594" s="38">
        <v>7.9673469387755098</v>
      </c>
      <c r="K594" s="36">
        <v>7.8520408163265296</v>
      </c>
      <c r="L594" s="36">
        <v>7.7173469387755089</v>
      </c>
      <c r="M594" s="36">
        <v>7.5520408163265298</v>
      </c>
      <c r="N594" s="36">
        <v>6.9918367346938766</v>
      </c>
      <c r="O594" s="36">
        <v>6.5265306122448967</v>
      </c>
      <c r="P594" s="36">
        <v>5.9704081632653061</v>
      </c>
      <c r="Q594" s="36">
        <v>5.4346938775510196</v>
      </c>
      <c r="R594" s="36">
        <v>5.0265306122448976</v>
      </c>
      <c r="S594" s="36">
        <v>4.0377551020408156</v>
      </c>
      <c r="T594" s="36">
        <v>3.7918367346938773</v>
      </c>
      <c r="U594" s="37">
        <v>3.7908163265306118</v>
      </c>
      <c r="V594" s="36"/>
      <c r="W594" s="38">
        <v>8.3908163265306115</v>
      </c>
      <c r="X594" s="36">
        <v>8.3173469387755095</v>
      </c>
      <c r="Y594" s="36">
        <v>8.2397959183673457</v>
      </c>
      <c r="Z594" s="36">
        <v>8.1418367346938787</v>
      </c>
      <c r="AA594" s="36">
        <v>7.6102040816326504</v>
      </c>
      <c r="AB594" s="36">
        <v>7.2295918367346923</v>
      </c>
      <c r="AC594" s="36">
        <v>6.7714285714285696</v>
      </c>
      <c r="AD594" s="36">
        <v>6.3132653061224477</v>
      </c>
      <c r="AE594" s="36">
        <v>5.9755102040816324</v>
      </c>
      <c r="AF594" s="36">
        <v>5.2214285714285715</v>
      </c>
      <c r="AG594" s="36">
        <v>4.2653061224489779</v>
      </c>
      <c r="AH594" s="37">
        <v>2.5673469387755077</v>
      </c>
      <c r="AI594" s="36"/>
      <c r="AJ594" s="38">
        <v>7.7642857142857133</v>
      </c>
      <c r="AK594" s="36">
        <v>7.6826530612244897</v>
      </c>
      <c r="AL594" s="36">
        <v>7.5959183673469388</v>
      </c>
      <c r="AM594" s="36">
        <v>7.472448979591837</v>
      </c>
      <c r="AN594" s="36">
        <v>6.9551020408163264</v>
      </c>
      <c r="AO594" s="36">
        <v>6.5326530612244893</v>
      </c>
      <c r="AP594" s="36">
        <v>6.0326530612244893</v>
      </c>
      <c r="AQ594" s="36">
        <v>5.5428571428571427</v>
      </c>
      <c r="AR594" s="36">
        <v>5.1775510204081634</v>
      </c>
      <c r="AS594" s="36">
        <v>4.2061224489795919</v>
      </c>
      <c r="AT594" s="36">
        <v>3.9357142857142851</v>
      </c>
      <c r="AU594" s="37">
        <v>3.9836734693877567</v>
      </c>
      <c r="AV594" s="5"/>
      <c r="AW594" s="5"/>
    </row>
    <row r="595" spans="1:49" ht="15" x14ac:dyDescent="0.25">
      <c r="A595" s="6"/>
      <c r="B595" s="32"/>
      <c r="C595" s="32"/>
      <c r="D595" s="39" t="s">
        <v>544</v>
      </c>
      <c r="E595" s="40" t="s">
        <v>1207</v>
      </c>
      <c r="F595" s="42"/>
      <c r="G595" s="42"/>
      <c r="H595" s="42"/>
      <c r="I595" s="42"/>
      <c r="J595" s="38">
        <v>8.0591836734693878</v>
      </c>
      <c r="K595" s="36">
        <v>7.9775510204081623</v>
      </c>
      <c r="L595" s="36">
        <v>7.8826530612244889</v>
      </c>
      <c r="M595" s="36">
        <v>7.3316326530612255</v>
      </c>
      <c r="N595" s="36">
        <v>6.8183673469387749</v>
      </c>
      <c r="O595" s="36">
        <v>6.3775510204081627</v>
      </c>
      <c r="P595" s="36">
        <v>5.9071428571428584</v>
      </c>
      <c r="Q595" s="36">
        <v>5.4826530612244895</v>
      </c>
      <c r="R595" s="36">
        <v>5.1897959183673468</v>
      </c>
      <c r="S595" s="36">
        <v>4.1285714285714281</v>
      </c>
      <c r="T595" s="36">
        <v>3.6693877551020382</v>
      </c>
      <c r="U595" s="37">
        <v>3.4979591836734674</v>
      </c>
      <c r="V595" s="36"/>
      <c r="W595" s="38">
        <v>8.4551020408163247</v>
      </c>
      <c r="X595" s="36">
        <v>8.4030612244897966</v>
      </c>
      <c r="Y595" s="36">
        <v>8.3459183673469362</v>
      </c>
      <c r="Z595" s="36">
        <v>7.7999999999999989</v>
      </c>
      <c r="AA595" s="36">
        <v>7.3285714285714283</v>
      </c>
      <c r="AB595" s="36">
        <v>6.9653061224489781</v>
      </c>
      <c r="AC595" s="36">
        <v>6.5897959183673462</v>
      </c>
      <c r="AD595" s="36">
        <v>6.2408163265306111</v>
      </c>
      <c r="AE595" s="36">
        <v>6.0336734693877556</v>
      </c>
      <c r="AF595" s="36">
        <v>5.3928571428571432</v>
      </c>
      <c r="AG595" s="36">
        <v>5.1244897959183673</v>
      </c>
      <c r="AH595" s="37">
        <v>5.0061224489795926</v>
      </c>
      <c r="AI595" s="36"/>
      <c r="AJ595" s="38">
        <v>7.8316326530612255</v>
      </c>
      <c r="AK595" s="36">
        <v>7.7693877551020414</v>
      </c>
      <c r="AL595" s="36">
        <v>7.7020408163265301</v>
      </c>
      <c r="AM595" s="36">
        <v>7.194897959183673</v>
      </c>
      <c r="AN595" s="36">
        <v>6.7306122448979595</v>
      </c>
      <c r="AO595" s="36">
        <v>6.3397959183673462</v>
      </c>
      <c r="AP595" s="36">
        <v>5.9081632653061229</v>
      </c>
      <c r="AQ595" s="36">
        <v>5.5234693877551013</v>
      </c>
      <c r="AR595" s="36">
        <v>5.2755102040816322</v>
      </c>
      <c r="AS595" s="36">
        <v>4.2948979591836736</v>
      </c>
      <c r="AT595" s="36">
        <v>3.8071428571428552</v>
      </c>
      <c r="AU595" s="37">
        <v>3.6530612244897949</v>
      </c>
      <c r="AV595" s="5"/>
      <c r="AW595" s="5"/>
    </row>
    <row r="596" spans="1:49" ht="15" x14ac:dyDescent="0.25">
      <c r="A596" s="6"/>
      <c r="B596" s="32"/>
      <c r="C596" s="32"/>
      <c r="D596" s="39" t="s">
        <v>544</v>
      </c>
      <c r="E596" s="40" t="s">
        <v>1208</v>
      </c>
      <c r="F596" s="42"/>
      <c r="G596" s="42"/>
      <c r="H596" s="42"/>
      <c r="I596" s="42"/>
      <c r="J596" s="38">
        <v>8.0540816326530607</v>
      </c>
      <c r="K596" s="36">
        <v>7.9693877551020416</v>
      </c>
      <c r="L596" s="36">
        <v>7.869387755102041</v>
      </c>
      <c r="M596" s="36">
        <v>7.742857142857142</v>
      </c>
      <c r="N596" s="36">
        <v>7.2204081632653052</v>
      </c>
      <c r="O596" s="36">
        <v>6.8081632653061233</v>
      </c>
      <c r="P596" s="36">
        <v>6.2846938775510193</v>
      </c>
      <c r="Q596" s="36">
        <v>5.7663265306122451</v>
      </c>
      <c r="R596" s="36">
        <v>5.3173469387755077</v>
      </c>
      <c r="S596" s="36">
        <v>4.0051020408163271</v>
      </c>
      <c r="T596" s="36">
        <v>3.6051020408163232</v>
      </c>
      <c r="U596" s="37">
        <v>3.3938775510204078</v>
      </c>
      <c r="V596" s="36"/>
      <c r="W596" s="38">
        <v>8.4510204081632665</v>
      </c>
      <c r="X596" s="36">
        <v>8.3928571428571423</v>
      </c>
      <c r="Y596" s="36">
        <v>8.3346938775510182</v>
      </c>
      <c r="Z596" s="36">
        <v>8.2571428571428562</v>
      </c>
      <c r="AA596" s="36">
        <v>7.7581632653061217</v>
      </c>
      <c r="AB596" s="36">
        <v>7.4142857142857128</v>
      </c>
      <c r="AC596" s="36">
        <v>6.9857142857142831</v>
      </c>
      <c r="AD596" s="36">
        <v>6.5438775510204072</v>
      </c>
      <c r="AE596" s="36">
        <v>6.1734693877551008</v>
      </c>
      <c r="AF596" s="36">
        <v>5.2367346938775503</v>
      </c>
      <c r="AG596" s="36">
        <v>4.439795918367345</v>
      </c>
      <c r="AH596" s="37">
        <v>2.6857142857142868</v>
      </c>
      <c r="AI596" s="36"/>
      <c r="AJ596" s="38">
        <v>7.8306122448979592</v>
      </c>
      <c r="AK596" s="36">
        <v>7.7673469387755096</v>
      </c>
      <c r="AL596" s="36">
        <v>7.6999999999999993</v>
      </c>
      <c r="AM596" s="36">
        <v>7.6183673469387756</v>
      </c>
      <c r="AN596" s="36">
        <v>7.1540816326530612</v>
      </c>
      <c r="AO596" s="36">
        <v>6.7826530612244902</v>
      </c>
      <c r="AP596" s="36">
        <v>6.3020408163265307</v>
      </c>
      <c r="AQ596" s="36">
        <v>5.8285714285714274</v>
      </c>
      <c r="AR596" s="36">
        <v>5.4275510204081634</v>
      </c>
      <c r="AS596" s="36">
        <v>4.1612244897959165</v>
      </c>
      <c r="AT596" s="36">
        <v>3.7214285714285733</v>
      </c>
      <c r="AU596" s="37">
        <v>3.5071428571428545</v>
      </c>
      <c r="AV596" s="5"/>
      <c r="AW596" s="5"/>
    </row>
    <row r="597" spans="1:49" ht="15" x14ac:dyDescent="0.25">
      <c r="A597" s="6"/>
      <c r="B597" s="32"/>
      <c r="C597" s="32"/>
      <c r="D597" s="39" t="s">
        <v>544</v>
      </c>
      <c r="E597" s="40" t="s">
        <v>1199</v>
      </c>
      <c r="F597" s="42"/>
      <c r="G597" s="42"/>
      <c r="H597" s="42"/>
      <c r="I597" s="42"/>
      <c r="J597" s="38">
        <v>8.1408163265306115</v>
      </c>
      <c r="K597" s="36">
        <v>8.0959183673469397</v>
      </c>
      <c r="L597" s="36">
        <v>8.0428571428571445</v>
      </c>
      <c r="M597" s="36">
        <v>7.9877551020408166</v>
      </c>
      <c r="N597" s="36">
        <v>7.9204081632653063</v>
      </c>
      <c r="O597" s="36">
        <v>7.6571428571428575</v>
      </c>
      <c r="P597" s="36">
        <v>7.3163265306122431</v>
      </c>
      <c r="Q597" s="36">
        <v>6.9336734693877542</v>
      </c>
      <c r="R597" s="36">
        <v>6.5744897959183657</v>
      </c>
      <c r="S597" s="36">
        <v>4.9938775510204074</v>
      </c>
      <c r="T597" s="36">
        <v>4.1765306122448997</v>
      </c>
      <c r="U597" s="37">
        <v>3.605102040816325</v>
      </c>
      <c r="V597" s="36"/>
      <c r="W597" s="38">
        <v>8.5020408163265309</v>
      </c>
      <c r="X597" s="36">
        <v>8.4673469387755098</v>
      </c>
      <c r="Y597" s="36">
        <v>8.4275510204081616</v>
      </c>
      <c r="Z597" s="36">
        <v>8.3877551020408152</v>
      </c>
      <c r="AA597" s="36">
        <v>8.3346938775510182</v>
      </c>
      <c r="AB597" s="36">
        <v>8.0469387755102044</v>
      </c>
      <c r="AC597" s="36">
        <v>7.7112244897959172</v>
      </c>
      <c r="AD597" s="36">
        <v>7.3306122448979574</v>
      </c>
      <c r="AE597" s="36">
        <v>6.9857142857142849</v>
      </c>
      <c r="AF597" s="36">
        <v>5.4653061224489798</v>
      </c>
      <c r="AG597" s="36">
        <v>3.4989795918367328</v>
      </c>
      <c r="AH597" s="37">
        <v>-0.14285714285714413</v>
      </c>
      <c r="AI597" s="36"/>
      <c r="AJ597" s="38">
        <v>7.8918367346938778</v>
      </c>
      <c r="AK597" s="36">
        <v>7.8591836734693885</v>
      </c>
      <c r="AL597" s="36">
        <v>7.8183673469387758</v>
      </c>
      <c r="AM597" s="36">
        <v>7.7785714285714285</v>
      </c>
      <c r="AN597" s="36">
        <v>7.7295918367346941</v>
      </c>
      <c r="AO597" s="36">
        <v>7.4897959183673475</v>
      </c>
      <c r="AP597" s="36">
        <v>7.1938775510204094</v>
      </c>
      <c r="AQ597" s="36">
        <v>6.8551020408163268</v>
      </c>
      <c r="AR597" s="36">
        <v>6.5214285714285714</v>
      </c>
      <c r="AS597" s="36">
        <v>5.1020408163265305</v>
      </c>
      <c r="AT597" s="36">
        <v>4.3693877551020393</v>
      </c>
      <c r="AU597" s="37">
        <v>3.7438775510204074</v>
      </c>
      <c r="AV597" s="5"/>
      <c r="AW597" s="5"/>
    </row>
    <row r="598" spans="1:49" ht="15" x14ac:dyDescent="0.25">
      <c r="A598" s="6"/>
      <c r="B598" s="32" t="s">
        <v>27</v>
      </c>
      <c r="C598" s="32" t="s">
        <v>562</v>
      </c>
      <c r="D598" s="32" t="s">
        <v>563</v>
      </c>
      <c r="E598" s="41" t="s">
        <v>1203</v>
      </c>
      <c r="F598" s="34" t="s">
        <v>872</v>
      </c>
      <c r="G598" s="33" t="s">
        <v>1204</v>
      </c>
      <c r="H598" s="33" t="s">
        <v>1204</v>
      </c>
      <c r="I598" s="51">
        <v>1.591</v>
      </c>
      <c r="J598" s="38">
        <v>0.77629795918367073</v>
      </c>
      <c r="K598" s="36">
        <v>0.26711428571428186</v>
      </c>
      <c r="L598" s="36">
        <v>-0.84717142857142846</v>
      </c>
      <c r="M598" s="36">
        <v>-1.4186000000000032</v>
      </c>
      <c r="N598" s="36">
        <v>-4.4094163265306161</v>
      </c>
      <c r="O598" s="36">
        <v>-5.8910489795918384</v>
      </c>
      <c r="P598" s="36">
        <v>-7.5308448979591862</v>
      </c>
      <c r="Q598" s="36">
        <v>-7.8706408163265333</v>
      </c>
      <c r="R598" s="36">
        <v>-8.8318653061224506</v>
      </c>
      <c r="S598" s="36">
        <v>-16.676763265306128</v>
      </c>
      <c r="T598" s="36">
        <v>-23.561457142857137</v>
      </c>
      <c r="U598" s="37">
        <v>-29.295130612244911</v>
      </c>
      <c r="V598" s="36"/>
      <c r="W598" s="38">
        <v>2.9467061224489814</v>
      </c>
      <c r="X598" s="36">
        <v>2.3905836734693882</v>
      </c>
      <c r="Y598" s="36">
        <v>1.0875224489795938</v>
      </c>
      <c r="Z598" s="36">
        <v>0.4650734693877574</v>
      </c>
      <c r="AA598" s="36">
        <v>-3.1716612244897959</v>
      </c>
      <c r="AB598" s="36">
        <v>-4.8818653061224477</v>
      </c>
      <c r="AC598" s="36">
        <v>-6.7665591836734684</v>
      </c>
      <c r="AD598" s="36">
        <v>-7.0267632653061227</v>
      </c>
      <c r="AE598" s="36">
        <v>-7.7818653061224463</v>
      </c>
      <c r="AF598" s="36">
        <v>-17.021661224489797</v>
      </c>
      <c r="AG598" s="36">
        <v>-25.766559183673472</v>
      </c>
      <c r="AH598" s="37">
        <v>-33.644110204081628</v>
      </c>
      <c r="AI598" s="36"/>
      <c r="AJ598" s="38">
        <v>2.4079306122449005</v>
      </c>
      <c r="AK598" s="36">
        <v>1.8365020408163293</v>
      </c>
      <c r="AL598" s="36">
        <v>0.49874693877551124</v>
      </c>
      <c r="AM598" s="36">
        <v>-0.16349795918367249</v>
      </c>
      <c r="AN598" s="36">
        <v>-3.8461510204081595</v>
      </c>
      <c r="AO598" s="36">
        <v>-5.6002326530612212</v>
      </c>
      <c r="AP598" s="36">
        <v>-7.5583959183673457</v>
      </c>
      <c r="AQ598" s="36">
        <v>-7.8910489795918366</v>
      </c>
      <c r="AR598" s="36">
        <v>-8.9573755102040771</v>
      </c>
      <c r="AS598" s="36">
        <v>-18.357375510204079</v>
      </c>
      <c r="AT598" s="36">
        <v>-26.76145714285714</v>
      </c>
      <c r="AU598" s="37">
        <v>-33.610436734693863</v>
      </c>
      <c r="AV598" s="5"/>
      <c r="AW598" s="5"/>
    </row>
    <row r="599" spans="1:49" ht="15" x14ac:dyDescent="0.25">
      <c r="A599" s="6"/>
      <c r="B599" s="32"/>
      <c r="C599" s="32"/>
      <c r="D599" s="39" t="s">
        <v>563</v>
      </c>
      <c r="E599" s="40" t="s">
        <v>1206</v>
      </c>
      <c r="F599" s="42"/>
      <c r="G599" s="42"/>
      <c r="H599" s="42"/>
      <c r="I599" s="42"/>
      <c r="J599" s="38">
        <v>0.77629795918367073</v>
      </c>
      <c r="K599" s="36">
        <v>0.46609387755101928</v>
      </c>
      <c r="L599" s="36">
        <v>0.25793061224489477</v>
      </c>
      <c r="M599" s="36">
        <v>-1.9620408163268266E-2</v>
      </c>
      <c r="N599" s="36">
        <v>-1.0961510204081648</v>
      </c>
      <c r="O599" s="36">
        <v>-2.2655387755102065</v>
      </c>
      <c r="P599" s="36">
        <v>-2.294110204081635</v>
      </c>
      <c r="Q599" s="36">
        <v>-3.9461510204081662</v>
      </c>
      <c r="R599" s="36">
        <v>-4.8604367346938808</v>
      </c>
      <c r="S599" s="36">
        <v>-10.631865306122451</v>
      </c>
      <c r="T599" s="36">
        <v>-21.872681632653062</v>
      </c>
      <c r="U599" s="37">
        <v>-27.22880408163266</v>
      </c>
      <c r="V599" s="36"/>
      <c r="W599" s="38">
        <v>2.9467061224489814</v>
      </c>
      <c r="X599" s="36">
        <v>2.6895632653061252</v>
      </c>
      <c r="Y599" s="36">
        <v>2.5375224489795949</v>
      </c>
      <c r="Z599" s="36">
        <v>2.3201755102040824</v>
      </c>
      <c r="AA599" s="36">
        <v>1.1058897959183689</v>
      </c>
      <c r="AB599" s="36">
        <v>-0.15839591836734357</v>
      </c>
      <c r="AC599" s="36">
        <v>-0.11451836734693721</v>
      </c>
      <c r="AD599" s="36">
        <v>-2.0012530612244888</v>
      </c>
      <c r="AE599" s="36">
        <v>-3.0063551020408177</v>
      </c>
      <c r="AF599" s="36">
        <v>-9.5349265306122408</v>
      </c>
      <c r="AG599" s="36">
        <v>-23.776763265306116</v>
      </c>
      <c r="AH599" s="37">
        <v>-31.444110204081632</v>
      </c>
      <c r="AI599" s="36"/>
      <c r="AJ599" s="38">
        <v>2.4079306122449005</v>
      </c>
      <c r="AK599" s="36">
        <v>2.1038489795918398</v>
      </c>
      <c r="AL599" s="36">
        <v>1.9058897959183696</v>
      </c>
      <c r="AM599" s="36">
        <v>1.6334408163265328</v>
      </c>
      <c r="AN599" s="36">
        <v>0.36405306122449232</v>
      </c>
      <c r="AO599" s="36">
        <v>-0.99615102040816161</v>
      </c>
      <c r="AP599" s="36">
        <v>-0.9563551020408152</v>
      </c>
      <c r="AQ599" s="36">
        <v>-2.9185999999999961</v>
      </c>
      <c r="AR599" s="36">
        <v>-3.9716612244897949</v>
      </c>
      <c r="AS599" s="36">
        <v>-10.670640816326529</v>
      </c>
      <c r="AT599" s="36">
        <v>-24.498191836734698</v>
      </c>
      <c r="AU599" s="37">
        <v>-31.079824489795918</v>
      </c>
      <c r="AV599" s="5"/>
      <c r="AW599" s="5"/>
    </row>
    <row r="600" spans="1:49" ht="15" x14ac:dyDescent="0.25">
      <c r="A600" s="6"/>
      <c r="B600" s="32"/>
      <c r="C600" s="32"/>
      <c r="D600" s="39" t="s">
        <v>563</v>
      </c>
      <c r="E600" s="40" t="s">
        <v>1207</v>
      </c>
      <c r="F600" s="42"/>
      <c r="G600" s="42"/>
      <c r="H600" s="42"/>
      <c r="I600" s="42"/>
      <c r="J600" s="38">
        <v>0.81813469387754978</v>
      </c>
      <c r="K600" s="36">
        <v>0.38242040816326295</v>
      </c>
      <c r="L600" s="36">
        <v>-0.30431428571428931</v>
      </c>
      <c r="M600" s="36">
        <v>-0.50737551020408134</v>
      </c>
      <c r="N600" s="36">
        <v>-2.8920693877551038</v>
      </c>
      <c r="O600" s="36">
        <v>-4.3828857142857167</v>
      </c>
      <c r="P600" s="36">
        <v>-6.1206408163265333</v>
      </c>
      <c r="Q600" s="36">
        <v>-6.7573755102040849</v>
      </c>
      <c r="R600" s="36">
        <v>-8.8318653061224506</v>
      </c>
      <c r="S600" s="36">
        <v>-15.845130612244896</v>
      </c>
      <c r="T600" s="36">
        <v>-19.050232653061229</v>
      </c>
      <c r="U600" s="37">
        <v>-29.295130612244911</v>
      </c>
      <c r="V600" s="36"/>
      <c r="W600" s="38">
        <v>3.0160938775510218</v>
      </c>
      <c r="X600" s="36">
        <v>2.580379591836734</v>
      </c>
      <c r="Y600" s="36">
        <v>1.8222163265306133</v>
      </c>
      <c r="Z600" s="36">
        <v>1.6803795918367355</v>
      </c>
      <c r="AA600" s="36">
        <v>-1.1726816326530596</v>
      </c>
      <c r="AB600" s="36">
        <v>-2.8420693877551013</v>
      </c>
      <c r="AC600" s="36">
        <v>-4.8145183673469365</v>
      </c>
      <c r="AD600" s="36">
        <v>-5.4012530612244856</v>
      </c>
      <c r="AE600" s="36">
        <v>-7.7818653061224463</v>
      </c>
      <c r="AF600" s="36">
        <v>-15.7186</v>
      </c>
      <c r="AG600" s="36">
        <v>-19.185946938775501</v>
      </c>
      <c r="AH600" s="37">
        <v>-31.66451836734695</v>
      </c>
      <c r="AI600" s="36"/>
      <c r="AJ600" s="38">
        <v>2.4803795918367371</v>
      </c>
      <c r="AK600" s="36">
        <v>1.9885428571428587</v>
      </c>
      <c r="AL600" s="36">
        <v>1.1824204081632681</v>
      </c>
      <c r="AM600" s="36">
        <v>0.98344081632653335</v>
      </c>
      <c r="AN600" s="36">
        <v>-1.9359469387755066</v>
      </c>
      <c r="AO600" s="36">
        <v>-3.6971714285714263</v>
      </c>
      <c r="AP600" s="36">
        <v>-5.7706408163265284</v>
      </c>
      <c r="AQ600" s="36">
        <v>-6.4665591836734695</v>
      </c>
      <c r="AR600" s="36">
        <v>-8.9573755102040771</v>
      </c>
      <c r="AS600" s="36">
        <v>-17.265538775510208</v>
      </c>
      <c r="AT600" s="36">
        <v>-20.97268163265306</v>
      </c>
      <c r="AU600" s="37">
        <v>-33.594110204081645</v>
      </c>
      <c r="AV600" s="5"/>
      <c r="AW600" s="5"/>
    </row>
    <row r="601" spans="1:49" ht="15" x14ac:dyDescent="0.25">
      <c r="A601" s="6"/>
      <c r="B601" s="32"/>
      <c r="C601" s="32"/>
      <c r="D601" s="39" t="s">
        <v>563</v>
      </c>
      <c r="E601" s="40" t="s">
        <v>1208</v>
      </c>
      <c r="F601" s="42"/>
      <c r="G601" s="42"/>
      <c r="H601" s="42"/>
      <c r="I601" s="42"/>
      <c r="J601" s="38">
        <v>0.90180816326530255</v>
      </c>
      <c r="K601" s="36">
        <v>0.26711428571428186</v>
      </c>
      <c r="L601" s="36">
        <v>-0.84717142857142846</v>
      </c>
      <c r="M601" s="36">
        <v>-1.4186000000000032</v>
      </c>
      <c r="N601" s="36">
        <v>-4.4094163265306161</v>
      </c>
      <c r="O601" s="36">
        <v>-5.8910489795918384</v>
      </c>
      <c r="P601" s="36">
        <v>-7.5308448979591862</v>
      </c>
      <c r="Q601" s="36">
        <v>-7.8706408163265333</v>
      </c>
      <c r="R601" s="36">
        <v>-8.2237020408163293</v>
      </c>
      <c r="S601" s="36">
        <v>-16.676763265306128</v>
      </c>
      <c r="T601" s="36">
        <v>-23.561457142857137</v>
      </c>
      <c r="U601" s="37">
        <v>-29.114518367346939</v>
      </c>
      <c r="V601" s="36"/>
      <c r="W601" s="38">
        <v>3.0620122448979608</v>
      </c>
      <c r="X601" s="36">
        <v>2.3905836734693882</v>
      </c>
      <c r="Y601" s="36">
        <v>1.0875224489795938</v>
      </c>
      <c r="Z601" s="36">
        <v>0.4650734693877574</v>
      </c>
      <c r="AA601" s="36">
        <v>-3.1716612244897959</v>
      </c>
      <c r="AB601" s="36">
        <v>-4.8818653061224477</v>
      </c>
      <c r="AC601" s="36">
        <v>-6.7665591836734684</v>
      </c>
      <c r="AD601" s="36">
        <v>-7.0267632653061227</v>
      </c>
      <c r="AE601" s="36">
        <v>-7.304314285714284</v>
      </c>
      <c r="AF601" s="36">
        <v>-17.021661224489797</v>
      </c>
      <c r="AG601" s="36">
        <v>-25.766559183673472</v>
      </c>
      <c r="AH601" s="37">
        <v>-33.644110204081628</v>
      </c>
      <c r="AI601" s="36"/>
      <c r="AJ601" s="38">
        <v>2.5497673469387783</v>
      </c>
      <c r="AK601" s="36">
        <v>1.8365020408163293</v>
      </c>
      <c r="AL601" s="36">
        <v>0.49874693877551124</v>
      </c>
      <c r="AM601" s="36">
        <v>-0.16349795918367249</v>
      </c>
      <c r="AN601" s="36">
        <v>-3.8461510204081595</v>
      </c>
      <c r="AO601" s="36">
        <v>-5.6002326530612212</v>
      </c>
      <c r="AP601" s="36">
        <v>-7.5583959183673457</v>
      </c>
      <c r="AQ601" s="36">
        <v>-7.8910489795918366</v>
      </c>
      <c r="AR601" s="36">
        <v>-8.2339061224489782</v>
      </c>
      <c r="AS601" s="36">
        <v>-18.357375510204079</v>
      </c>
      <c r="AT601" s="36">
        <v>-26.76145714285714</v>
      </c>
      <c r="AU601" s="37">
        <v>-33.610436734693863</v>
      </c>
      <c r="AV601" s="5"/>
      <c r="AW601" s="5"/>
    </row>
    <row r="602" spans="1:49" ht="15" x14ac:dyDescent="0.25">
      <c r="A602" s="6"/>
      <c r="B602" s="32"/>
      <c r="C602" s="32"/>
      <c r="D602" s="39" t="s">
        <v>563</v>
      </c>
      <c r="E602" s="40" t="s">
        <v>1199</v>
      </c>
      <c r="F602" s="42"/>
      <c r="G602" s="42"/>
      <c r="H602" s="42"/>
      <c r="I602" s="42"/>
      <c r="J602" s="38">
        <v>0.97731836734693545</v>
      </c>
      <c r="K602" s="36">
        <v>0.83854285714285304</v>
      </c>
      <c r="L602" s="36">
        <v>0.60588979591836534</v>
      </c>
      <c r="M602" s="36">
        <v>0.19058367346938354</v>
      </c>
      <c r="N602" s="36">
        <v>-0.34513061224489761</v>
      </c>
      <c r="O602" s="36">
        <v>-1.0165591836734702</v>
      </c>
      <c r="P602" s="36">
        <v>-1.5186000000000046</v>
      </c>
      <c r="Q602" s="36">
        <v>-2.0971714285714285</v>
      </c>
      <c r="R602" s="36">
        <v>-2.8420693877551049</v>
      </c>
      <c r="S602" s="36">
        <v>-7.340028571428574</v>
      </c>
      <c r="T602" s="36">
        <v>-13.721661224489802</v>
      </c>
      <c r="U602" s="37">
        <v>-19.902273469387758</v>
      </c>
      <c r="V602" s="36"/>
      <c r="W602" s="38">
        <v>3.1038489795918389</v>
      </c>
      <c r="X602" s="36">
        <v>2.9977265306122467</v>
      </c>
      <c r="Y602" s="36">
        <v>2.8048693877551045</v>
      </c>
      <c r="Z602" s="36">
        <v>2.3528285714285735</v>
      </c>
      <c r="AA602" s="36">
        <v>1.7497673469387767</v>
      </c>
      <c r="AB602" s="36">
        <v>0.96507346938775651</v>
      </c>
      <c r="AC602" s="36">
        <v>0.38752244897959365</v>
      </c>
      <c r="AD602" s="36">
        <v>-0.27574285714285729</v>
      </c>
      <c r="AE602" s="36">
        <v>-1.1471714285714274</v>
      </c>
      <c r="AF602" s="36">
        <v>-6.7073755102040806</v>
      </c>
      <c r="AG602" s="36">
        <v>-15.044110204081631</v>
      </c>
      <c r="AH602" s="37">
        <v>-24.375742857142853</v>
      </c>
      <c r="AI602" s="36"/>
      <c r="AJ602" s="38">
        <v>2.6171142857142877</v>
      </c>
      <c r="AK602" s="36">
        <v>2.4783387755102062</v>
      </c>
      <c r="AL602" s="36">
        <v>2.2589510204081655</v>
      </c>
      <c r="AM602" s="36">
        <v>1.787522448979594</v>
      </c>
      <c r="AN602" s="36">
        <v>1.1650734693877576</v>
      </c>
      <c r="AO602" s="36">
        <v>0.36507346938775775</v>
      </c>
      <c r="AP602" s="36">
        <v>-0.20023265306122262</v>
      </c>
      <c r="AQ602" s="36">
        <v>-0.87064081632652623</v>
      </c>
      <c r="AR602" s="36">
        <v>-1.747171428571427</v>
      </c>
      <c r="AS602" s="36">
        <v>-7.0481918367346932</v>
      </c>
      <c r="AT602" s="36">
        <v>-14.7451306122449</v>
      </c>
      <c r="AU602" s="37">
        <v>-22.158395918367347</v>
      </c>
      <c r="AV602" s="5"/>
      <c r="AW602" s="5"/>
    </row>
    <row r="603" spans="1:49" ht="15" x14ac:dyDescent="0.25">
      <c r="A603" s="6"/>
      <c r="B603" s="32" t="s">
        <v>39</v>
      </c>
      <c r="C603" s="32"/>
      <c r="D603" s="32" t="s">
        <v>344</v>
      </c>
      <c r="E603" s="41" t="s">
        <v>1203</v>
      </c>
      <c r="F603" s="34" t="s">
        <v>873</v>
      </c>
      <c r="G603" s="33" t="s">
        <v>1204</v>
      </c>
      <c r="H603" s="33" t="s">
        <v>1204</v>
      </c>
      <c r="I603" s="51">
        <v>17.45</v>
      </c>
      <c r="J603" s="38">
        <v>59.78237959183673</v>
      </c>
      <c r="K603" s="36">
        <v>58.378297959183669</v>
      </c>
      <c r="L603" s="36">
        <v>57.257889795918366</v>
      </c>
      <c r="M603" s="36">
        <v>55.440542857142852</v>
      </c>
      <c r="N603" s="36">
        <v>53.418093877551009</v>
      </c>
      <c r="O603" s="36">
        <v>51.269114285714281</v>
      </c>
      <c r="P603" s="36">
        <v>49.102787755102035</v>
      </c>
      <c r="Q603" s="36">
        <v>47.002787755102034</v>
      </c>
      <c r="R603" s="36">
        <v>45.468093877551013</v>
      </c>
      <c r="S603" s="36">
        <v>39.54258367346938</v>
      </c>
      <c r="T603" s="36">
        <v>34.309930612244898</v>
      </c>
      <c r="U603" s="37">
        <v>31.674216326530605</v>
      </c>
      <c r="V603" s="36"/>
      <c r="W603" s="38">
        <v>65.241563265306112</v>
      </c>
      <c r="X603" s="36">
        <v>64.109930612244881</v>
      </c>
      <c r="Y603" s="36">
        <v>63.403808163265296</v>
      </c>
      <c r="Z603" s="36">
        <v>62.17217551020407</v>
      </c>
      <c r="AA603" s="36">
        <v>60.528297959183661</v>
      </c>
      <c r="AB603" s="36">
        <v>58.865032653061206</v>
      </c>
      <c r="AC603" s="36">
        <v>57.149726530612227</v>
      </c>
      <c r="AD603" s="36">
        <v>55.419114285714272</v>
      </c>
      <c r="AE603" s="36">
        <v>54.093604081632641</v>
      </c>
      <c r="AF603" s="36">
        <v>47.910951020408156</v>
      </c>
      <c r="AG603" s="36">
        <v>37.833399999999983</v>
      </c>
      <c r="AH603" s="37">
        <v>15.049726530612233</v>
      </c>
      <c r="AI603" s="36"/>
      <c r="AJ603" s="38">
        <v>58.657889795918365</v>
      </c>
      <c r="AK603" s="36">
        <v>57.384420408163265</v>
      </c>
      <c r="AL603" s="36">
        <v>56.416053061224488</v>
      </c>
      <c r="AM603" s="36">
        <v>54.889522448979584</v>
      </c>
      <c r="AN603" s="36">
        <v>52.991563265306119</v>
      </c>
      <c r="AO603" s="36">
        <v>51.007889795918366</v>
      </c>
      <c r="AP603" s="36">
        <v>48.986461224489787</v>
      </c>
      <c r="AQ603" s="36">
        <v>47.008910204081637</v>
      </c>
      <c r="AR603" s="36">
        <v>45.554828571428565</v>
      </c>
      <c r="AS603" s="36">
        <v>40.021155102040815</v>
      </c>
      <c r="AT603" s="36">
        <v>35.430338775510194</v>
      </c>
      <c r="AU603" s="37">
        <v>33.142583673469375</v>
      </c>
      <c r="AV603" s="5"/>
      <c r="AW603" s="5"/>
    </row>
    <row r="604" spans="1:49" ht="15" x14ac:dyDescent="0.25">
      <c r="A604" s="6"/>
      <c r="B604" s="32"/>
      <c r="C604" s="32"/>
      <c r="D604" s="39" t="s">
        <v>344</v>
      </c>
      <c r="E604" s="40" t="s">
        <v>1206</v>
      </c>
      <c r="F604" s="42"/>
      <c r="G604" s="42"/>
      <c r="H604" s="42"/>
      <c r="I604" s="42"/>
      <c r="J604" s="38">
        <v>59.78237959183673</v>
      </c>
      <c r="K604" s="36">
        <v>58.378297959183669</v>
      </c>
      <c r="L604" s="36">
        <v>57.257889795918366</v>
      </c>
      <c r="M604" s="36">
        <v>55.585440816326525</v>
      </c>
      <c r="N604" s="36">
        <v>53.418093877551009</v>
      </c>
      <c r="O604" s="36">
        <v>51.269114285714281</v>
      </c>
      <c r="P604" s="36">
        <v>49.102787755102035</v>
      </c>
      <c r="Q604" s="36">
        <v>47.002787755102034</v>
      </c>
      <c r="R604" s="36">
        <v>45.468093877551013</v>
      </c>
      <c r="S604" s="36">
        <v>39.54258367346938</v>
      </c>
      <c r="T604" s="36">
        <v>35.174216326530605</v>
      </c>
      <c r="U604" s="37">
        <v>32.417073469387752</v>
      </c>
      <c r="V604" s="36"/>
      <c r="W604" s="38">
        <v>65.241563265306112</v>
      </c>
      <c r="X604" s="36">
        <v>64.109930612244881</v>
      </c>
      <c r="Y604" s="36">
        <v>63.403808163265296</v>
      </c>
      <c r="Z604" s="36">
        <v>62.17217551020407</v>
      </c>
      <c r="AA604" s="36">
        <v>60.528297959183661</v>
      </c>
      <c r="AB604" s="36">
        <v>58.865032653061206</v>
      </c>
      <c r="AC604" s="36">
        <v>57.149726530612227</v>
      </c>
      <c r="AD604" s="36">
        <v>55.419114285714272</v>
      </c>
      <c r="AE604" s="36">
        <v>54.093604081632641</v>
      </c>
      <c r="AF604" s="36">
        <v>47.910951020408156</v>
      </c>
      <c r="AG604" s="36">
        <v>40.679318367346937</v>
      </c>
      <c r="AH604" s="37">
        <v>28.973195918367338</v>
      </c>
      <c r="AI604" s="36"/>
      <c r="AJ604" s="38">
        <v>58.657889795918365</v>
      </c>
      <c r="AK604" s="36">
        <v>57.384420408163265</v>
      </c>
      <c r="AL604" s="36">
        <v>56.416053061224488</v>
      </c>
      <c r="AM604" s="36">
        <v>54.959930612244897</v>
      </c>
      <c r="AN604" s="36">
        <v>52.991563265306119</v>
      </c>
      <c r="AO604" s="36">
        <v>51.007889795918366</v>
      </c>
      <c r="AP604" s="36">
        <v>48.986461224489787</v>
      </c>
      <c r="AQ604" s="36">
        <v>47.008910204081637</v>
      </c>
      <c r="AR604" s="36">
        <v>45.554828571428565</v>
      </c>
      <c r="AS604" s="36">
        <v>40.021155102040815</v>
      </c>
      <c r="AT604" s="36">
        <v>36.194624489795906</v>
      </c>
      <c r="AU604" s="37">
        <v>33.746665306122445</v>
      </c>
      <c r="AV604" s="5"/>
      <c r="AW604" s="5"/>
    </row>
    <row r="605" spans="1:49" ht="15" x14ac:dyDescent="0.25">
      <c r="A605" s="6"/>
      <c r="B605" s="32"/>
      <c r="C605" s="32"/>
      <c r="D605" s="39" t="s">
        <v>344</v>
      </c>
      <c r="E605" s="40" t="s">
        <v>1207</v>
      </c>
      <c r="F605" s="42"/>
      <c r="G605" s="42"/>
      <c r="H605" s="42"/>
      <c r="I605" s="42"/>
      <c r="J605" s="38">
        <v>60.091563265306121</v>
      </c>
      <c r="K605" s="36">
        <v>58.828297959183665</v>
      </c>
      <c r="L605" s="36">
        <v>57.386461224489793</v>
      </c>
      <c r="M605" s="36">
        <v>55.440542857142852</v>
      </c>
      <c r="N605" s="36">
        <v>53.814012244897953</v>
      </c>
      <c r="O605" s="36">
        <v>52.086461224489796</v>
      </c>
      <c r="P605" s="36">
        <v>50.630338775510204</v>
      </c>
      <c r="Q605" s="36">
        <v>49.061971428571418</v>
      </c>
      <c r="R605" s="36">
        <v>47.6242163265306</v>
      </c>
      <c r="S605" s="36">
        <v>40.266053061224476</v>
      </c>
      <c r="T605" s="36">
        <v>34.309930612244898</v>
      </c>
      <c r="U605" s="37">
        <v>31.674216326530605</v>
      </c>
      <c r="V605" s="36"/>
      <c r="W605" s="38">
        <v>65.872175510204073</v>
      </c>
      <c r="X605" s="36">
        <v>65.118093877551004</v>
      </c>
      <c r="Y605" s="36">
        <v>64.248706122448979</v>
      </c>
      <c r="Z605" s="36">
        <v>62.981359183673462</v>
      </c>
      <c r="AA605" s="36">
        <v>62.069114285714278</v>
      </c>
      <c r="AB605" s="36">
        <v>60.949726530612224</v>
      </c>
      <c r="AC605" s="36">
        <v>59.912991836734683</v>
      </c>
      <c r="AD605" s="36">
        <v>58.783399999999986</v>
      </c>
      <c r="AE605" s="36">
        <v>57.735440816326516</v>
      </c>
      <c r="AF605" s="36">
        <v>53.299726530612233</v>
      </c>
      <c r="AG605" s="36">
        <v>50.427277551020403</v>
      </c>
      <c r="AH605" s="37">
        <v>49.358910204081617</v>
      </c>
      <c r="AI605" s="36"/>
      <c r="AJ605" s="38">
        <v>59.007889795918366</v>
      </c>
      <c r="AK605" s="36">
        <v>57.914012244897961</v>
      </c>
      <c r="AL605" s="36">
        <v>56.650746938775505</v>
      </c>
      <c r="AM605" s="36">
        <v>54.889522448979584</v>
      </c>
      <c r="AN605" s="36">
        <v>53.424216326530605</v>
      </c>
      <c r="AO605" s="36">
        <v>51.853808163265306</v>
      </c>
      <c r="AP605" s="36">
        <v>50.477277551020407</v>
      </c>
      <c r="AQ605" s="36">
        <v>49.008910204081623</v>
      </c>
      <c r="AR605" s="36">
        <v>47.646665306122443</v>
      </c>
      <c r="AS605" s="36">
        <v>40.792583673469373</v>
      </c>
      <c r="AT605" s="36">
        <v>35.430338775510194</v>
      </c>
      <c r="AU605" s="37">
        <v>33.142583673469375</v>
      </c>
      <c r="AV605" s="5"/>
      <c r="AW605" s="5"/>
    </row>
    <row r="606" spans="1:49" ht="15" x14ac:dyDescent="0.25">
      <c r="A606" s="6"/>
      <c r="B606" s="32"/>
      <c r="C606" s="32"/>
      <c r="D606" s="39" t="s">
        <v>344</v>
      </c>
      <c r="E606" s="40" t="s">
        <v>1208</v>
      </c>
      <c r="F606" s="42"/>
      <c r="G606" s="42"/>
      <c r="H606" s="42"/>
      <c r="I606" s="42"/>
      <c r="J606" s="38">
        <v>60.276257142857133</v>
      </c>
      <c r="K606" s="36">
        <v>59.130338775510197</v>
      </c>
      <c r="L606" s="36">
        <v>57.922175510204077</v>
      </c>
      <c r="M606" s="36">
        <v>56.522175510204072</v>
      </c>
      <c r="N606" s="36">
        <v>54.972175510204067</v>
      </c>
      <c r="O606" s="36">
        <v>53.281359183673459</v>
      </c>
      <c r="P606" s="36">
        <v>51.664012244897954</v>
      </c>
      <c r="Q606" s="36">
        <v>50.100746938775487</v>
      </c>
      <c r="R606" s="36">
        <v>48.672175510204077</v>
      </c>
      <c r="S606" s="36">
        <v>42.810951020408154</v>
      </c>
      <c r="T606" s="36">
        <v>38.893604081632652</v>
      </c>
      <c r="U606" s="37">
        <v>37.433399999999992</v>
      </c>
      <c r="V606" s="36"/>
      <c r="W606" s="38">
        <v>65.78237959183673</v>
      </c>
      <c r="X606" s="36">
        <v>64.93646122448979</v>
      </c>
      <c r="Y606" s="36">
        <v>64.052787755102031</v>
      </c>
      <c r="Z606" s="36">
        <v>63.046665306122435</v>
      </c>
      <c r="AA606" s="36">
        <v>62.040542857142846</v>
      </c>
      <c r="AB606" s="36">
        <v>60.750746938775492</v>
      </c>
      <c r="AC606" s="36">
        <v>59.467073469387742</v>
      </c>
      <c r="AD606" s="36">
        <v>58.14054285714284</v>
      </c>
      <c r="AE606" s="36">
        <v>56.818093877551007</v>
      </c>
      <c r="AF606" s="36">
        <v>50.128297959183669</v>
      </c>
      <c r="AG606" s="36">
        <v>42.829318367346936</v>
      </c>
      <c r="AH606" s="37">
        <v>31.769114285714267</v>
      </c>
      <c r="AI606" s="36"/>
      <c r="AJ606" s="38">
        <v>59.151767346938769</v>
      </c>
      <c r="AK606" s="36">
        <v>58.134420408163258</v>
      </c>
      <c r="AL606" s="36">
        <v>57.061971428571425</v>
      </c>
      <c r="AM606" s="36">
        <v>55.82421632653061</v>
      </c>
      <c r="AN606" s="36">
        <v>54.452787755102037</v>
      </c>
      <c r="AO606" s="36">
        <v>52.919114285714286</v>
      </c>
      <c r="AP606" s="36">
        <v>51.448706122448982</v>
      </c>
      <c r="AQ606" s="36">
        <v>49.99972653061225</v>
      </c>
      <c r="AR606" s="36">
        <v>48.654828571428574</v>
      </c>
      <c r="AS606" s="36">
        <v>43.15380816326531</v>
      </c>
      <c r="AT606" s="36">
        <v>39.664012244897954</v>
      </c>
      <c r="AU606" s="37">
        <v>38.408910204081629</v>
      </c>
      <c r="AV606" s="5"/>
      <c r="AW606" s="5"/>
    </row>
    <row r="607" spans="1:49" ht="15" x14ac:dyDescent="0.25">
      <c r="A607" s="6"/>
      <c r="B607" s="32"/>
      <c r="C607" s="32"/>
      <c r="D607" s="39" t="s">
        <v>344</v>
      </c>
      <c r="E607" s="40" t="s">
        <v>1199</v>
      </c>
      <c r="F607" s="42"/>
      <c r="G607" s="42"/>
      <c r="H607" s="42"/>
      <c r="I607" s="42"/>
      <c r="J607" s="38">
        <v>60.950746938775495</v>
      </c>
      <c r="K607" s="36">
        <v>60.369114285714289</v>
      </c>
      <c r="L607" s="36">
        <v>59.709930612244889</v>
      </c>
      <c r="M607" s="36">
        <v>59.061971428571425</v>
      </c>
      <c r="N607" s="36">
        <v>58.382379591836738</v>
      </c>
      <c r="O607" s="36">
        <v>57.973195918367345</v>
      </c>
      <c r="P607" s="36">
        <v>57.148706122448978</v>
      </c>
      <c r="Q607" s="36">
        <v>56.110951020408166</v>
      </c>
      <c r="R607" s="36">
        <v>54.951767346938773</v>
      </c>
      <c r="S607" s="36">
        <v>48.829318367346936</v>
      </c>
      <c r="T607" s="36">
        <v>44.655848979591823</v>
      </c>
      <c r="U607" s="37">
        <v>40.570134693877549</v>
      </c>
      <c r="V607" s="36"/>
      <c r="W607" s="38">
        <v>66.074216326530603</v>
      </c>
      <c r="X607" s="36">
        <v>65.446665306122441</v>
      </c>
      <c r="Y607" s="36">
        <v>64.765032653061212</v>
      </c>
      <c r="Z607" s="36">
        <v>64.044624489795908</v>
      </c>
      <c r="AA607" s="36">
        <v>63.218093877551006</v>
      </c>
      <c r="AB607" s="36">
        <v>62.543604081632637</v>
      </c>
      <c r="AC607" s="36">
        <v>61.440542857142844</v>
      </c>
      <c r="AD607" s="36">
        <v>60.219114285714276</v>
      </c>
      <c r="AE607" s="36">
        <v>58.896665306122443</v>
      </c>
      <c r="AF607" s="36">
        <v>50.314012244897945</v>
      </c>
      <c r="AG607" s="36">
        <v>37.833399999999983</v>
      </c>
      <c r="AH607" s="37">
        <v>15.049726530612233</v>
      </c>
      <c r="AI607" s="36"/>
      <c r="AJ607" s="38">
        <v>59.734420408163267</v>
      </c>
      <c r="AK607" s="36">
        <v>59.19360408163265</v>
      </c>
      <c r="AL607" s="36">
        <v>58.58135918367347</v>
      </c>
      <c r="AM607" s="36">
        <v>57.978297959183664</v>
      </c>
      <c r="AN607" s="36">
        <v>57.338502040816323</v>
      </c>
      <c r="AO607" s="36">
        <v>56.955848979591835</v>
      </c>
      <c r="AP607" s="36">
        <v>56.191563265306122</v>
      </c>
      <c r="AQ607" s="36">
        <v>55.278297959183668</v>
      </c>
      <c r="AR607" s="36">
        <v>54.27523673469387</v>
      </c>
      <c r="AS607" s="36">
        <v>48.572175510204083</v>
      </c>
      <c r="AT607" s="36">
        <v>44.747685714285709</v>
      </c>
      <c r="AU607" s="37">
        <v>41.096665306122446</v>
      </c>
      <c r="AV607" s="5"/>
      <c r="AW607" s="5"/>
    </row>
    <row r="608" spans="1:49" ht="15" x14ac:dyDescent="0.25">
      <c r="A608" s="6"/>
      <c r="B608" s="32" t="s">
        <v>408</v>
      </c>
      <c r="C608" s="32" t="s">
        <v>419</v>
      </c>
      <c r="D608" s="32" t="s">
        <v>409</v>
      </c>
      <c r="E608" s="41" t="s">
        <v>1203</v>
      </c>
      <c r="F608" s="34" t="s">
        <v>704</v>
      </c>
      <c r="G608" s="33" t="s">
        <v>1204</v>
      </c>
      <c r="H608" s="33" t="s">
        <v>1204</v>
      </c>
      <c r="I608" s="51">
        <v>17.259</v>
      </c>
      <c r="J608" s="38">
        <v>6.6948979591836739</v>
      </c>
      <c r="K608" s="36">
        <v>5.9153061224489747</v>
      </c>
      <c r="L608" s="36">
        <v>4.908163265306122</v>
      </c>
      <c r="M608" s="36">
        <v>3.8204081632653057</v>
      </c>
      <c r="N608" s="36">
        <v>2.3020408163265316</v>
      </c>
      <c r="O608" s="36">
        <v>0.26224489795918515</v>
      </c>
      <c r="P608" s="36">
        <v>-2.1846938775510267</v>
      </c>
      <c r="Q608" s="36">
        <v>-4.4540816326530575</v>
      </c>
      <c r="R608" s="36">
        <v>-6.534693877551021</v>
      </c>
      <c r="S608" s="36">
        <v>-14.168367346938776</v>
      </c>
      <c r="T608" s="36">
        <v>-18.651020408163266</v>
      </c>
      <c r="U608" s="37">
        <v>-20.200000000000006</v>
      </c>
      <c r="V608" s="36"/>
      <c r="W608" s="38">
        <v>11.410204081632653</v>
      </c>
      <c r="X608" s="36">
        <v>10.919387755102044</v>
      </c>
      <c r="Y608" s="36">
        <v>10.356122448979589</v>
      </c>
      <c r="Z608" s="36">
        <v>9.5479591836734716</v>
      </c>
      <c r="AA608" s="36">
        <v>8.362244897959183</v>
      </c>
      <c r="AB608" s="36">
        <v>6.6387755102040771</v>
      </c>
      <c r="AC608" s="36">
        <v>4.5520408163265316</v>
      </c>
      <c r="AD608" s="36">
        <v>2.6653061224489853</v>
      </c>
      <c r="AE608" s="36">
        <v>0.88469387755102247</v>
      </c>
      <c r="AF608" s="36">
        <v>-4.9642857142857117</v>
      </c>
      <c r="AG608" s="36">
        <v>-9.0010204081632672</v>
      </c>
      <c r="AH608" s="37">
        <v>-19.68367346938776</v>
      </c>
      <c r="AI608" s="36"/>
      <c r="AJ608" s="38">
        <v>6.2622448979591852</v>
      </c>
      <c r="AK608" s="36">
        <v>5.5153061224489797</v>
      </c>
      <c r="AL608" s="36">
        <v>4.6704081632653072</v>
      </c>
      <c r="AM608" s="36">
        <v>3.6489795918367385</v>
      </c>
      <c r="AN608" s="36">
        <v>2.1857142857142868</v>
      </c>
      <c r="AO608" s="36">
        <v>0.11326530612245023</v>
      </c>
      <c r="AP608" s="36">
        <v>-2.3724489795918373</v>
      </c>
      <c r="AQ608" s="36">
        <v>-4.6459183673469369</v>
      </c>
      <c r="AR608" s="36">
        <v>-6.7571428571428562</v>
      </c>
      <c r="AS608" s="36">
        <v>-14.122448979591834</v>
      </c>
      <c r="AT608" s="36">
        <v>-18.549999999999994</v>
      </c>
      <c r="AU608" s="37">
        <v>-20.218367346938773</v>
      </c>
      <c r="AV608" s="5"/>
      <c r="AW608" s="5"/>
    </row>
    <row r="609" spans="1:49" ht="15" x14ac:dyDescent="0.25">
      <c r="A609" s="6"/>
      <c r="B609" s="32"/>
      <c r="C609" s="32"/>
      <c r="D609" s="39" t="s">
        <v>409</v>
      </c>
      <c r="E609" s="40" t="s">
        <v>1206</v>
      </c>
      <c r="F609" s="42"/>
      <c r="G609" s="42"/>
      <c r="H609" s="42"/>
      <c r="I609" s="42"/>
      <c r="J609" s="38">
        <v>6.6948979591836739</v>
      </c>
      <c r="K609" s="36">
        <v>5.9153061224489747</v>
      </c>
      <c r="L609" s="36">
        <v>4.908163265306122</v>
      </c>
      <c r="M609" s="36">
        <v>3.8204081632653057</v>
      </c>
      <c r="N609" s="36">
        <v>2.3020408163265316</v>
      </c>
      <c r="O609" s="36">
        <v>0.26224489795918515</v>
      </c>
      <c r="P609" s="36">
        <v>-2.1846938775510267</v>
      </c>
      <c r="Q609" s="36">
        <v>-4.4540816326530575</v>
      </c>
      <c r="R609" s="36">
        <v>-6.534693877551021</v>
      </c>
      <c r="S609" s="36">
        <v>-13.29183673469387</v>
      </c>
      <c r="T609" s="36">
        <v>-15.369387755102043</v>
      </c>
      <c r="U609" s="37">
        <v>-17.392857142857142</v>
      </c>
      <c r="V609" s="36"/>
      <c r="W609" s="38">
        <v>11.410204081632653</v>
      </c>
      <c r="X609" s="36">
        <v>10.919387755102044</v>
      </c>
      <c r="Y609" s="36">
        <v>10.356122448979589</v>
      </c>
      <c r="Z609" s="36">
        <v>9.5479591836734716</v>
      </c>
      <c r="AA609" s="36">
        <v>8.362244897959183</v>
      </c>
      <c r="AB609" s="36">
        <v>6.6387755102040771</v>
      </c>
      <c r="AC609" s="36">
        <v>4.5520408163265316</v>
      </c>
      <c r="AD609" s="36">
        <v>2.6653061224489853</v>
      </c>
      <c r="AE609" s="36">
        <v>0.88469387755102247</v>
      </c>
      <c r="AF609" s="36">
        <v>-4.5836734693877546</v>
      </c>
      <c r="AG609" s="36">
        <v>-9.0010204081632672</v>
      </c>
      <c r="AH609" s="37">
        <v>-16.160204081632653</v>
      </c>
      <c r="AI609" s="36"/>
      <c r="AJ609" s="38">
        <v>6.2622448979591852</v>
      </c>
      <c r="AK609" s="36">
        <v>5.5153061224489797</v>
      </c>
      <c r="AL609" s="36">
        <v>4.6704081632653072</v>
      </c>
      <c r="AM609" s="36">
        <v>3.6489795918367385</v>
      </c>
      <c r="AN609" s="36">
        <v>2.1857142857142868</v>
      </c>
      <c r="AO609" s="36">
        <v>0.11326530612245023</v>
      </c>
      <c r="AP609" s="36">
        <v>-2.3724489795918373</v>
      </c>
      <c r="AQ609" s="36">
        <v>-4.6459183673469369</v>
      </c>
      <c r="AR609" s="36">
        <v>-6.7571428571428562</v>
      </c>
      <c r="AS609" s="36">
        <v>-13.477551020408161</v>
      </c>
      <c r="AT609" s="36">
        <v>-15.543877551020412</v>
      </c>
      <c r="AU609" s="37">
        <v>-17.89591836734694</v>
      </c>
      <c r="AV609" s="5"/>
      <c r="AW609" s="5"/>
    </row>
    <row r="610" spans="1:49" ht="15" x14ac:dyDescent="0.25">
      <c r="A610" s="6"/>
      <c r="B610" s="32"/>
      <c r="C610" s="32"/>
      <c r="D610" s="39" t="s">
        <v>409</v>
      </c>
      <c r="E610" s="40" t="s">
        <v>1207</v>
      </c>
      <c r="F610" s="42"/>
      <c r="G610" s="42"/>
      <c r="H610" s="42"/>
      <c r="I610" s="42"/>
      <c r="J610" s="38">
        <v>7.4408163265306158</v>
      </c>
      <c r="K610" s="36">
        <v>7.0336734693877609</v>
      </c>
      <c r="L610" s="36">
        <v>6.5816326530612272</v>
      </c>
      <c r="M610" s="36">
        <v>5.8285714285714256</v>
      </c>
      <c r="N610" s="36">
        <v>4.8653061224489775</v>
      </c>
      <c r="O610" s="36">
        <v>3.4081632653061256</v>
      </c>
      <c r="P610" s="36">
        <v>1.5214285714285722</v>
      </c>
      <c r="Q610" s="36">
        <v>-0.41530612244897824</v>
      </c>
      <c r="R610" s="36">
        <v>-2.4173469387755127</v>
      </c>
      <c r="S610" s="36">
        <v>-10.262244897959189</v>
      </c>
      <c r="T610" s="36">
        <v>-14.835714285714293</v>
      </c>
      <c r="U610" s="37">
        <v>-17.547959183673466</v>
      </c>
      <c r="V610" s="36"/>
      <c r="W610" s="38">
        <v>11.940816326530612</v>
      </c>
      <c r="X610" s="36">
        <v>11.683673469387756</v>
      </c>
      <c r="Y610" s="36">
        <v>11.398979591836737</v>
      </c>
      <c r="Z610" s="36">
        <v>10.87448979591837</v>
      </c>
      <c r="AA610" s="36">
        <v>10.290816326530614</v>
      </c>
      <c r="AB610" s="36">
        <v>9.0826530612244945</v>
      </c>
      <c r="AC610" s="36">
        <v>7.4326530612244923</v>
      </c>
      <c r="AD610" s="36">
        <v>5.7836734693877574</v>
      </c>
      <c r="AE610" s="36">
        <v>4.0551020408163296</v>
      </c>
      <c r="AF610" s="36">
        <v>-2.2489795918367328</v>
      </c>
      <c r="AG610" s="36">
        <v>-5.3948979591836732</v>
      </c>
      <c r="AH610" s="37">
        <v>-6.8642857142857174</v>
      </c>
      <c r="AI610" s="36"/>
      <c r="AJ610" s="38">
        <v>6.8938775510204167</v>
      </c>
      <c r="AK610" s="36">
        <v>6.4040816326530638</v>
      </c>
      <c r="AL610" s="36">
        <v>5.9081632653061256</v>
      </c>
      <c r="AM610" s="36">
        <v>5.1602040816326564</v>
      </c>
      <c r="AN610" s="36">
        <v>4.3265306122448983</v>
      </c>
      <c r="AO610" s="36">
        <v>3.0551020408163261</v>
      </c>
      <c r="AP610" s="36">
        <v>1.2030612244897974</v>
      </c>
      <c r="AQ610" s="36">
        <v>-0.74591836734693828</v>
      </c>
      <c r="AR610" s="36">
        <v>-2.78979591836735</v>
      </c>
      <c r="AS610" s="36">
        <v>-10.715306122448975</v>
      </c>
      <c r="AT610" s="36">
        <v>-15.626530612244895</v>
      </c>
      <c r="AU610" s="37">
        <v>-18.263265306122459</v>
      </c>
      <c r="AV610" s="5"/>
      <c r="AW610" s="5"/>
    </row>
    <row r="611" spans="1:49" ht="15" x14ac:dyDescent="0.25">
      <c r="A611" s="6"/>
      <c r="B611" s="32"/>
      <c r="C611" s="32"/>
      <c r="D611" s="39" t="s">
        <v>409</v>
      </c>
      <c r="E611" s="40" t="s">
        <v>1208</v>
      </c>
      <c r="F611" s="42"/>
      <c r="G611" s="42"/>
      <c r="H611" s="42"/>
      <c r="I611" s="42"/>
      <c r="J611" s="38">
        <v>7.1622448979591837</v>
      </c>
      <c r="K611" s="36">
        <v>6.6020408163265358</v>
      </c>
      <c r="L611" s="36">
        <v>5.9030612244897931</v>
      </c>
      <c r="M611" s="36">
        <v>4.9795918367346914</v>
      </c>
      <c r="N611" s="36">
        <v>3.6846938775510196</v>
      </c>
      <c r="O611" s="36">
        <v>2.0948979591836725</v>
      </c>
      <c r="P611" s="36">
        <v>-2.0408163265308588E-3</v>
      </c>
      <c r="Q611" s="36">
        <v>-2.0367346938775484</v>
      </c>
      <c r="R611" s="36">
        <v>-4.2244897959183696</v>
      </c>
      <c r="S611" s="36">
        <v>-14.168367346938776</v>
      </c>
      <c r="T611" s="36">
        <v>-18.651020408163266</v>
      </c>
      <c r="U611" s="37">
        <v>-20.200000000000006</v>
      </c>
      <c r="V611" s="36"/>
      <c r="W611" s="38">
        <v>11.727551020408166</v>
      </c>
      <c r="X611" s="36">
        <v>11.343877551020407</v>
      </c>
      <c r="Y611" s="36">
        <v>10.924489795918365</v>
      </c>
      <c r="Z611" s="36">
        <v>10.424489795918365</v>
      </c>
      <c r="AA611" s="36">
        <v>9.4346938775510214</v>
      </c>
      <c r="AB611" s="36">
        <v>8.1122448979591866</v>
      </c>
      <c r="AC611" s="36">
        <v>6.3530612244897959</v>
      </c>
      <c r="AD611" s="36">
        <v>4.7397959183673493</v>
      </c>
      <c r="AE611" s="36">
        <v>2.9775510204081677</v>
      </c>
      <c r="AF611" s="36">
        <v>-4.9642857142857117</v>
      </c>
      <c r="AG611" s="36">
        <v>-8.5051020408163289</v>
      </c>
      <c r="AH611" s="37">
        <v>-15.245918367346935</v>
      </c>
      <c r="AI611" s="36"/>
      <c r="AJ611" s="38">
        <v>6.7775510204081684</v>
      </c>
      <c r="AK611" s="36">
        <v>6.2316326530612223</v>
      </c>
      <c r="AL611" s="36">
        <v>5.6775510204081669</v>
      </c>
      <c r="AM611" s="36">
        <v>4.7693877551020378</v>
      </c>
      <c r="AN611" s="36">
        <v>3.5224489795918466</v>
      </c>
      <c r="AO611" s="36">
        <v>1.9214285714285708</v>
      </c>
      <c r="AP611" s="36">
        <v>-0.18979591836734855</v>
      </c>
      <c r="AQ611" s="36">
        <v>-2.1795918367346978</v>
      </c>
      <c r="AR611" s="36">
        <v>-4.3316326530612272</v>
      </c>
      <c r="AS611" s="36">
        <v>-14.122448979591834</v>
      </c>
      <c r="AT611" s="36">
        <v>-18.549999999999994</v>
      </c>
      <c r="AU611" s="37">
        <v>-20.218367346938773</v>
      </c>
      <c r="AV611" s="5"/>
      <c r="AW611" s="5"/>
    </row>
    <row r="612" spans="1:49" ht="15" x14ac:dyDescent="0.25">
      <c r="A612" s="6"/>
      <c r="B612" s="32"/>
      <c r="C612" s="32"/>
      <c r="D612" s="39" t="s">
        <v>409</v>
      </c>
      <c r="E612" s="40" t="s">
        <v>1199</v>
      </c>
      <c r="F612" s="42"/>
      <c r="G612" s="42"/>
      <c r="H612" s="42"/>
      <c r="I612" s="42"/>
      <c r="J612" s="38">
        <v>7.6928571428571431</v>
      </c>
      <c r="K612" s="36">
        <v>7.3897959183673478</v>
      </c>
      <c r="L612" s="36">
        <v>7.0051020408163289</v>
      </c>
      <c r="M612" s="36">
        <v>6.5979591836734706</v>
      </c>
      <c r="N612" s="36">
        <v>6.1020408163265323</v>
      </c>
      <c r="O612" s="36">
        <v>5.2571428571428669</v>
      </c>
      <c r="P612" s="36">
        <v>4.1081632653061249</v>
      </c>
      <c r="Q612" s="36">
        <v>2.9602040816326536</v>
      </c>
      <c r="R612" s="36">
        <v>1.6806122448979615</v>
      </c>
      <c r="S612" s="36">
        <v>-5.71020408163265</v>
      </c>
      <c r="T612" s="36">
        <v>-10.877551020408166</v>
      </c>
      <c r="U612" s="37">
        <v>-13.951020408163277</v>
      </c>
      <c r="V612" s="36"/>
      <c r="W612" s="38">
        <v>12.030612244897958</v>
      </c>
      <c r="X612" s="36">
        <v>11.803061224489795</v>
      </c>
      <c r="Y612" s="36">
        <v>11.512244897959183</v>
      </c>
      <c r="Z612" s="36">
        <v>11.181632653061225</v>
      </c>
      <c r="AA612" s="36">
        <v>10.721428571428575</v>
      </c>
      <c r="AB612" s="36">
        <v>9.8938775510204078</v>
      </c>
      <c r="AC612" s="36">
        <v>8.8122448979591859</v>
      </c>
      <c r="AD612" s="36">
        <v>7.9285714285714235</v>
      </c>
      <c r="AE612" s="36">
        <v>6.8714285714285701</v>
      </c>
      <c r="AF612" s="36">
        <v>0.24183673469388367</v>
      </c>
      <c r="AG612" s="36">
        <v>-7.5244897959183668</v>
      </c>
      <c r="AH612" s="37">
        <v>-19.68367346938776</v>
      </c>
      <c r="AI612" s="36"/>
      <c r="AJ612" s="38">
        <v>7.2153061224489825</v>
      </c>
      <c r="AK612" s="36">
        <v>6.922448979591838</v>
      </c>
      <c r="AL612" s="36">
        <v>6.542857142857148</v>
      </c>
      <c r="AM612" s="36">
        <v>6.1785714285714306</v>
      </c>
      <c r="AN612" s="36">
        <v>5.7316326530612258</v>
      </c>
      <c r="AO612" s="36">
        <v>4.9540816326530646</v>
      </c>
      <c r="AP612" s="36">
        <v>3.7877551020408156</v>
      </c>
      <c r="AQ612" s="36">
        <v>2.6142857142857139</v>
      </c>
      <c r="AR612" s="36">
        <v>1.3275510204081655</v>
      </c>
      <c r="AS612" s="36">
        <v>-5.8653061224489775</v>
      </c>
      <c r="AT612" s="36">
        <v>-10.812244897959179</v>
      </c>
      <c r="AU612" s="37">
        <v>-13.698979591836729</v>
      </c>
      <c r="AV612" s="5"/>
      <c r="AW612" s="5"/>
    </row>
    <row r="613" spans="1:49" ht="15" x14ac:dyDescent="0.25">
      <c r="A613" s="6"/>
      <c r="B613" s="32" t="s">
        <v>19</v>
      </c>
      <c r="C613" s="32" t="s">
        <v>666</v>
      </c>
      <c r="D613" s="32" t="s">
        <v>206</v>
      </c>
      <c r="E613" s="32" t="s">
        <v>1203</v>
      </c>
      <c r="F613" s="34" t="s">
        <v>873</v>
      </c>
      <c r="G613" s="33" t="s">
        <v>1204</v>
      </c>
      <c r="H613" s="33" t="s">
        <v>1204</v>
      </c>
      <c r="I613" s="51">
        <v>8.3339999999999996</v>
      </c>
      <c r="J613" s="38">
        <v>-0.41111020408163768</v>
      </c>
      <c r="K613" s="36">
        <v>-1.289681632653064</v>
      </c>
      <c r="L613" s="36">
        <v>-2.2621306122449027</v>
      </c>
      <c r="M613" s="36">
        <v>-3.3345795918367394</v>
      </c>
      <c r="N613" s="36">
        <v>-4.4682530612244911</v>
      </c>
      <c r="O613" s="36">
        <v>-6.1213142857142877</v>
      </c>
      <c r="P613" s="36">
        <v>-7.7958040816326566</v>
      </c>
      <c r="Q613" s="36">
        <v>-9.4641714285714365</v>
      </c>
      <c r="R613" s="36">
        <v>-10.685600000000001</v>
      </c>
      <c r="S613" s="36">
        <v>-17.95804897959184</v>
      </c>
      <c r="T613" s="36">
        <v>-23.291722448979595</v>
      </c>
      <c r="U613" s="37">
        <v>-26.214171428571429</v>
      </c>
      <c r="V613" s="36"/>
      <c r="W613" s="38">
        <v>1.705665306122448</v>
      </c>
      <c r="X613" s="36">
        <v>1.0791346938775472</v>
      </c>
      <c r="Y613" s="36">
        <v>0.38729795918367138</v>
      </c>
      <c r="Z613" s="36">
        <v>-0.39331428571428972</v>
      </c>
      <c r="AA613" s="36">
        <v>-1.2178040816326536</v>
      </c>
      <c r="AB613" s="36">
        <v>-2.2973959183673536</v>
      </c>
      <c r="AC613" s="36">
        <v>-3.4565795918367321</v>
      </c>
      <c r="AD613" s="36">
        <v>-4.6351510204081627</v>
      </c>
      <c r="AE613" s="36">
        <v>-5.4667836734693864</v>
      </c>
      <c r="AF613" s="36">
        <v>-10.19127346938776</v>
      </c>
      <c r="AG613" s="36">
        <v>-15.61984489795918</v>
      </c>
      <c r="AH613" s="37">
        <v>-29.421885714285718</v>
      </c>
      <c r="AI613" s="36"/>
      <c r="AJ613" s="38">
        <v>-0.58639591836734795</v>
      </c>
      <c r="AK613" s="36">
        <v>-1.3823142857142834</v>
      </c>
      <c r="AL613" s="36">
        <v>-2.2721102040816312</v>
      </c>
      <c r="AM613" s="36">
        <v>-3.2547632653061207</v>
      </c>
      <c r="AN613" s="36">
        <v>-4.3180285714285702</v>
      </c>
      <c r="AO613" s="36">
        <v>-5.8496612244897932</v>
      </c>
      <c r="AP613" s="36">
        <v>-7.4466000000000001</v>
      </c>
      <c r="AQ613" s="36">
        <v>-9.0404775510204054</v>
      </c>
      <c r="AR613" s="36">
        <v>-10.111906122448982</v>
      </c>
      <c r="AS613" s="36">
        <v>-16.377212244897954</v>
      </c>
      <c r="AT613" s="36">
        <v>-20.942518367346942</v>
      </c>
      <c r="AU613" s="37">
        <v>-23.45476326530612</v>
      </c>
      <c r="AV613" s="5"/>
      <c r="AW613" s="5"/>
    </row>
    <row r="614" spans="1:49" ht="15" x14ac:dyDescent="0.25">
      <c r="A614" s="6"/>
      <c r="B614" s="32"/>
      <c r="C614" s="32"/>
      <c r="D614" s="39" t="s">
        <v>206</v>
      </c>
      <c r="E614" s="40" t="s">
        <v>1206</v>
      </c>
      <c r="F614" s="42"/>
      <c r="G614" s="41"/>
      <c r="H614" s="41"/>
      <c r="I614" s="42"/>
      <c r="J614" s="38">
        <v>-0.41111020408163768</v>
      </c>
      <c r="K614" s="36">
        <v>-1.289681632653064</v>
      </c>
      <c r="L614" s="36">
        <v>-2.2621306122449027</v>
      </c>
      <c r="M614" s="36">
        <v>-3.3345795918367394</v>
      </c>
      <c r="N614" s="36">
        <v>-4.4682530612244911</v>
      </c>
      <c r="O614" s="36">
        <v>-6.1213142857142877</v>
      </c>
      <c r="P614" s="36">
        <v>-7.7958040816326566</v>
      </c>
      <c r="Q614" s="36">
        <v>-9.4641714285714365</v>
      </c>
      <c r="R614" s="36">
        <v>-10.685600000000001</v>
      </c>
      <c r="S614" s="36">
        <v>-17.117232653061226</v>
      </c>
      <c r="T614" s="36">
        <v>-22.066212244897965</v>
      </c>
      <c r="U614" s="37">
        <v>-25.695804081632655</v>
      </c>
      <c r="V614" s="36"/>
      <c r="W614" s="38">
        <v>1.705665306122448</v>
      </c>
      <c r="X614" s="36">
        <v>1.0791346938775472</v>
      </c>
      <c r="Y614" s="36">
        <v>0.38729795918367138</v>
      </c>
      <c r="Z614" s="36">
        <v>-0.39331428571428972</v>
      </c>
      <c r="AA614" s="36">
        <v>-1.2178040816326536</v>
      </c>
      <c r="AB614" s="36">
        <v>-2.2973959183673536</v>
      </c>
      <c r="AC614" s="36">
        <v>-3.4565795918367321</v>
      </c>
      <c r="AD614" s="36">
        <v>-4.6351510204081627</v>
      </c>
      <c r="AE614" s="36">
        <v>-5.4667836734693864</v>
      </c>
      <c r="AF614" s="36">
        <v>-10.19127346938776</v>
      </c>
      <c r="AG614" s="36">
        <v>-15.294334693877552</v>
      </c>
      <c r="AH614" s="37">
        <v>-22.573926530612244</v>
      </c>
      <c r="AI614" s="36"/>
      <c r="AJ614" s="38">
        <v>-0.58639591836734795</v>
      </c>
      <c r="AK614" s="36">
        <v>-1.3823142857142834</v>
      </c>
      <c r="AL614" s="36">
        <v>-2.2721102040816312</v>
      </c>
      <c r="AM614" s="36">
        <v>-3.2547632653061207</v>
      </c>
      <c r="AN614" s="36">
        <v>-4.3180285714285702</v>
      </c>
      <c r="AO614" s="36">
        <v>-5.8496612244897932</v>
      </c>
      <c r="AP614" s="36">
        <v>-7.4466000000000001</v>
      </c>
      <c r="AQ614" s="36">
        <v>-9.0404775510204054</v>
      </c>
      <c r="AR614" s="36">
        <v>-10.111906122448982</v>
      </c>
      <c r="AS614" s="36">
        <v>-15.717008163265312</v>
      </c>
      <c r="AT614" s="36">
        <v>-19.906804081632657</v>
      </c>
      <c r="AU614" s="37">
        <v>-23.049661224489782</v>
      </c>
      <c r="AV614" s="5"/>
      <c r="AW614" s="5"/>
    </row>
    <row r="615" spans="1:49" ht="15" x14ac:dyDescent="0.25">
      <c r="A615" s="6"/>
      <c r="B615" s="32"/>
      <c r="C615" s="32"/>
      <c r="D615" s="39" t="s">
        <v>206</v>
      </c>
      <c r="E615" s="40" t="s">
        <v>1207</v>
      </c>
      <c r="F615" s="42"/>
      <c r="G615" s="41"/>
      <c r="H615" s="41"/>
      <c r="I615" s="42"/>
      <c r="J615" s="38">
        <v>-0.27233469387754994</v>
      </c>
      <c r="K615" s="36">
        <v>-1.13355918367348</v>
      </c>
      <c r="L615" s="36">
        <v>-1.7141714285714329</v>
      </c>
      <c r="M615" s="36">
        <v>-2.6121306122449077</v>
      </c>
      <c r="N615" s="36">
        <v>-3.60294693877551</v>
      </c>
      <c r="O615" s="36">
        <v>-5.1386612244898018</v>
      </c>
      <c r="P615" s="36">
        <v>-6.6468244897959181</v>
      </c>
      <c r="Q615" s="36">
        <v>-8.2274367346938888</v>
      </c>
      <c r="R615" s="36">
        <v>-9.8304979591836812</v>
      </c>
      <c r="S615" s="36">
        <v>-17.95804897959184</v>
      </c>
      <c r="T615" s="36">
        <v>-23.291722448979595</v>
      </c>
      <c r="U615" s="37">
        <v>-26.214171428571429</v>
      </c>
      <c r="V615" s="36"/>
      <c r="W615" s="38">
        <v>1.9811755102040802</v>
      </c>
      <c r="X615" s="36">
        <v>1.4689306122448968</v>
      </c>
      <c r="Y615" s="36">
        <v>1.1975020408163246</v>
      </c>
      <c r="Z615" s="36">
        <v>0.68321632653061037</v>
      </c>
      <c r="AA615" s="36">
        <v>0.11382857142857006</v>
      </c>
      <c r="AB615" s="36">
        <v>-0.67902857142857087</v>
      </c>
      <c r="AC615" s="36">
        <v>-1.4994367346938766</v>
      </c>
      <c r="AD615" s="36">
        <v>-2.3718857142857139</v>
      </c>
      <c r="AE615" s="36">
        <v>-3.260661224489791</v>
      </c>
      <c r="AF615" s="36">
        <v>-7.4678040816326536</v>
      </c>
      <c r="AG615" s="36">
        <v>-9.8137224489796004</v>
      </c>
      <c r="AH615" s="37">
        <v>-11.038212244897956</v>
      </c>
      <c r="AI615" s="36"/>
      <c r="AJ615" s="38">
        <v>-0.43435510204081851</v>
      </c>
      <c r="AK615" s="36">
        <v>-1.2068040816326544</v>
      </c>
      <c r="AL615" s="36">
        <v>-1.698640816326531</v>
      </c>
      <c r="AM615" s="36">
        <v>-2.500681632653059</v>
      </c>
      <c r="AN615" s="36">
        <v>-3.3925183673469341</v>
      </c>
      <c r="AO615" s="36">
        <v>-4.7659877551020422</v>
      </c>
      <c r="AP615" s="36">
        <v>-6.138436734693876</v>
      </c>
      <c r="AQ615" s="36">
        <v>-7.5751714285714264</v>
      </c>
      <c r="AR615" s="36">
        <v>-9.0374163265306073</v>
      </c>
      <c r="AS615" s="36">
        <v>-16.377212244897954</v>
      </c>
      <c r="AT615" s="36">
        <v>-20.942518367346942</v>
      </c>
      <c r="AU615" s="37">
        <v>-23.45476326530612</v>
      </c>
      <c r="AV615" s="5"/>
      <c r="AW615" s="5"/>
    </row>
    <row r="616" spans="1:49" ht="15" x14ac:dyDescent="0.25">
      <c r="A616" s="6"/>
      <c r="B616" s="32"/>
      <c r="C616" s="32"/>
      <c r="D616" s="39" t="s">
        <v>206</v>
      </c>
      <c r="E616" s="40" t="s">
        <v>1208</v>
      </c>
      <c r="F616" s="42"/>
      <c r="G616" s="41"/>
      <c r="H616" s="41"/>
      <c r="I616" s="42"/>
      <c r="J616" s="38">
        <v>-0.15804897959184672</v>
      </c>
      <c r="K616" s="36">
        <v>-0.94682448979592593</v>
      </c>
      <c r="L616" s="36">
        <v>-1.4539673469387822</v>
      </c>
      <c r="M616" s="36">
        <v>-2.2886612244898004</v>
      </c>
      <c r="N616" s="36">
        <v>-3.1835591836734736</v>
      </c>
      <c r="O616" s="36">
        <v>-4.3947836734693979</v>
      </c>
      <c r="P616" s="36">
        <v>-5.5723346938775578</v>
      </c>
      <c r="Q616" s="36">
        <v>-6.80396734693878</v>
      </c>
      <c r="R616" s="36">
        <v>-8.0927428571428592</v>
      </c>
      <c r="S616" s="36">
        <v>-14.798865306122448</v>
      </c>
      <c r="T616" s="36">
        <v>-19.607028571428568</v>
      </c>
      <c r="U616" s="37">
        <v>-21.917232653061223</v>
      </c>
      <c r="V616" s="36"/>
      <c r="W616" s="38">
        <v>1.9036244897959147</v>
      </c>
      <c r="X616" s="36">
        <v>1.3464816326530631</v>
      </c>
      <c r="Y616" s="36">
        <v>1.0270938775510192</v>
      </c>
      <c r="Z616" s="36">
        <v>0.43729795918367387</v>
      </c>
      <c r="AA616" s="36">
        <v>-0.20045714285714311</v>
      </c>
      <c r="AB616" s="36">
        <v>-0.99127346938775673</v>
      </c>
      <c r="AC616" s="36">
        <v>-1.8229061224489769</v>
      </c>
      <c r="AD616" s="36">
        <v>-2.7137224489795955</v>
      </c>
      <c r="AE616" s="36">
        <v>-3.6627020408163276</v>
      </c>
      <c r="AF616" s="36">
        <v>-9.0024979591836782</v>
      </c>
      <c r="AG616" s="36">
        <v>-14.100457142857145</v>
      </c>
      <c r="AH616" s="37">
        <v>-20.857600000000001</v>
      </c>
      <c r="AI616" s="36"/>
      <c r="AJ616" s="38">
        <v>-0.33537551020408074</v>
      </c>
      <c r="AK616" s="36">
        <v>-1.0425183673469363</v>
      </c>
      <c r="AL616" s="36">
        <v>-1.4700693877551032</v>
      </c>
      <c r="AM616" s="36">
        <v>-2.2180285714285723</v>
      </c>
      <c r="AN616" s="36">
        <v>-3.0221102040816241</v>
      </c>
      <c r="AO616" s="36">
        <v>-4.1119061224489784</v>
      </c>
      <c r="AP616" s="36">
        <v>-5.1955795918367329</v>
      </c>
      <c r="AQ616" s="36">
        <v>-6.3312938775510119</v>
      </c>
      <c r="AR616" s="36">
        <v>-7.5170081632652987</v>
      </c>
      <c r="AS616" s="36">
        <v>-13.593538775510201</v>
      </c>
      <c r="AT616" s="36">
        <v>-17.684355102040819</v>
      </c>
      <c r="AU616" s="37">
        <v>-19.661906122448968</v>
      </c>
      <c r="AV616" s="5"/>
      <c r="AW616" s="5"/>
    </row>
    <row r="617" spans="1:49" ht="15" x14ac:dyDescent="0.25">
      <c r="A617" s="6"/>
      <c r="B617" s="32"/>
      <c r="C617" s="32"/>
      <c r="D617" s="39" t="s">
        <v>206</v>
      </c>
      <c r="E617" s="40" t="s">
        <v>1199</v>
      </c>
      <c r="F617" s="42"/>
      <c r="G617" s="41"/>
      <c r="H617" s="41"/>
      <c r="I617" s="42"/>
      <c r="J617" s="38">
        <v>0.2980734693877487</v>
      </c>
      <c r="K617" s="36">
        <v>-0.1907020408163298</v>
      </c>
      <c r="L617" s="36">
        <v>-0.76111020408163554</v>
      </c>
      <c r="M617" s="36">
        <v>-1.0386612244898039</v>
      </c>
      <c r="N617" s="36">
        <v>-1.645804081632658</v>
      </c>
      <c r="O617" s="36">
        <v>-2.1907020408163334</v>
      </c>
      <c r="P617" s="36">
        <v>-2.6886612244897954</v>
      </c>
      <c r="Q617" s="36">
        <v>-3.2070285714285767</v>
      </c>
      <c r="R617" s="36">
        <v>-3.7488653061224539</v>
      </c>
      <c r="S617" s="36">
        <v>-7.990702040816327</v>
      </c>
      <c r="T617" s="36">
        <v>-12.897844897959189</v>
      </c>
      <c r="U617" s="37">
        <v>-17.523355102040814</v>
      </c>
      <c r="V617" s="36"/>
      <c r="W617" s="38">
        <v>2.097502040816325</v>
      </c>
      <c r="X617" s="36">
        <v>1.6832163265306139</v>
      </c>
      <c r="Y617" s="36">
        <v>1.2015836734693863</v>
      </c>
      <c r="Z617" s="36">
        <v>0.94240000000000279</v>
      </c>
      <c r="AA617" s="36">
        <v>0.3801551020408187</v>
      </c>
      <c r="AB617" s="36">
        <v>-0.20964081632653375</v>
      </c>
      <c r="AC617" s="36">
        <v>-0.83617142857142923</v>
      </c>
      <c r="AD617" s="36">
        <v>-1.4943346938775512</v>
      </c>
      <c r="AE617" s="36">
        <v>-2.2055591836734685</v>
      </c>
      <c r="AF617" s="36">
        <v>-7.4259673469387764</v>
      </c>
      <c r="AG617" s="36">
        <v>-15.61984489795918</v>
      </c>
      <c r="AH617" s="37">
        <v>-29.421885714285718</v>
      </c>
      <c r="AI617" s="36"/>
      <c r="AJ617" s="38">
        <v>7.891020408163385E-2</v>
      </c>
      <c r="AK617" s="36">
        <v>-0.35680408163265298</v>
      </c>
      <c r="AL617" s="36">
        <v>-0.86802857142857093</v>
      </c>
      <c r="AM617" s="36">
        <v>-1.0843551020408171</v>
      </c>
      <c r="AN617" s="36">
        <v>-1.6180285714285709</v>
      </c>
      <c r="AO617" s="36">
        <v>-2.1027224489795877</v>
      </c>
      <c r="AP617" s="36">
        <v>-2.5690489795918374</v>
      </c>
      <c r="AQ617" s="36">
        <v>-3.0578244897959195</v>
      </c>
      <c r="AR617" s="36">
        <v>-3.592518367346937</v>
      </c>
      <c r="AS617" s="36">
        <v>-7.6517020408163212</v>
      </c>
      <c r="AT617" s="36">
        <v>-11.92211020408163</v>
      </c>
      <c r="AU617" s="37">
        <v>-15.990477551020412</v>
      </c>
      <c r="AV617" s="5"/>
      <c r="AW617" s="5"/>
    </row>
    <row r="618" spans="1:49" ht="15" x14ac:dyDescent="0.25">
      <c r="A618" s="6"/>
      <c r="B618" s="32" t="s">
        <v>21</v>
      </c>
      <c r="C618" s="32" t="s">
        <v>437</v>
      </c>
      <c r="D618" s="32" t="s">
        <v>617</v>
      </c>
      <c r="E618" s="41" t="s">
        <v>1203</v>
      </c>
      <c r="F618" s="34" t="s">
        <v>874</v>
      </c>
      <c r="G618" s="33" t="s">
        <v>1204</v>
      </c>
      <c r="H618" s="33" t="s">
        <v>1205</v>
      </c>
      <c r="I618" s="51">
        <v>1.5669999999999999</v>
      </c>
      <c r="J618" s="38">
        <v>5.4165306122448982</v>
      </c>
      <c r="K618" s="36">
        <v>5.1165306122448975</v>
      </c>
      <c r="L618" s="36">
        <v>4.8665306122448975</v>
      </c>
      <c r="M618" s="36">
        <v>4.5195918367346923</v>
      </c>
      <c r="N618" s="36">
        <v>4.1430612244897951</v>
      </c>
      <c r="O618" s="36">
        <v>4.2818367346938775</v>
      </c>
      <c r="P618" s="36">
        <v>3.8685714285714283</v>
      </c>
      <c r="Q618" s="36">
        <v>3.4379591836734686</v>
      </c>
      <c r="R618" s="36">
        <v>3.2053061224489792</v>
      </c>
      <c r="S618" s="36">
        <v>1.9808163265306113</v>
      </c>
      <c r="T618" s="36">
        <v>1.5614285714285714</v>
      </c>
      <c r="U618" s="37">
        <v>1.1706122448979617</v>
      </c>
      <c r="V618" s="36"/>
      <c r="W618" s="38">
        <v>7.688979591836735</v>
      </c>
      <c r="X618" s="36">
        <v>7.4746938775510214</v>
      </c>
      <c r="Y618" s="36">
        <v>7.2930612244897963</v>
      </c>
      <c r="Z618" s="36">
        <v>7.0389795918367337</v>
      </c>
      <c r="AA618" s="36">
        <v>6.7583673469387753</v>
      </c>
      <c r="AB618" s="36">
        <v>6.8318367346938773</v>
      </c>
      <c r="AC618" s="36">
        <v>6.5226530612244895</v>
      </c>
      <c r="AD618" s="36">
        <v>6.2042857142857137</v>
      </c>
      <c r="AE618" s="36">
        <v>6.0379591836734701</v>
      </c>
      <c r="AF618" s="36">
        <v>5.1216326530612237</v>
      </c>
      <c r="AG618" s="36">
        <v>3.6236734693877555</v>
      </c>
      <c r="AH618" s="37">
        <v>0.35428571428571409</v>
      </c>
      <c r="AI618" s="36"/>
      <c r="AJ618" s="38">
        <v>5.5604081632653068</v>
      </c>
      <c r="AK618" s="36">
        <v>5.2655102040816342</v>
      </c>
      <c r="AL618" s="36">
        <v>5.0206122448979613</v>
      </c>
      <c r="AM618" s="36">
        <v>4.6808163265306142</v>
      </c>
      <c r="AN618" s="36">
        <v>4.3134693877551022</v>
      </c>
      <c r="AO618" s="36">
        <v>4.4593877551020409</v>
      </c>
      <c r="AP618" s="36">
        <v>4.0614285714285714</v>
      </c>
      <c r="AQ618" s="36">
        <v>3.6522448979591839</v>
      </c>
      <c r="AR618" s="36">
        <v>3.4410204081632667</v>
      </c>
      <c r="AS618" s="36">
        <v>2.3889795918367351</v>
      </c>
      <c r="AT618" s="36">
        <v>2.0338775510204083</v>
      </c>
      <c r="AU618" s="37">
        <v>1.7093877551020427</v>
      </c>
      <c r="AV618" s="5"/>
      <c r="AW618" s="5"/>
    </row>
    <row r="619" spans="1:49" ht="15" x14ac:dyDescent="0.25">
      <c r="A619" s="6"/>
      <c r="B619" s="32"/>
      <c r="C619" s="32"/>
      <c r="D619" s="39" t="s">
        <v>617</v>
      </c>
      <c r="E619" s="40" t="s">
        <v>1206</v>
      </c>
      <c r="F619" s="42"/>
      <c r="G619" s="42"/>
      <c r="H619" s="42"/>
      <c r="I619" s="42"/>
      <c r="J619" s="38">
        <v>5.4165306122448982</v>
      </c>
      <c r="K619" s="36">
        <v>5.1165306122448975</v>
      </c>
      <c r="L619" s="36">
        <v>4.8665306122448975</v>
      </c>
      <c r="M619" s="36">
        <v>4.5195918367346923</v>
      </c>
      <c r="N619" s="36">
        <v>4.1430612244897951</v>
      </c>
      <c r="O619" s="36">
        <v>4.2818367346938775</v>
      </c>
      <c r="P619" s="36">
        <v>3.8685714285714283</v>
      </c>
      <c r="Q619" s="36">
        <v>3.4379591836734686</v>
      </c>
      <c r="R619" s="36">
        <v>3.2053061224489792</v>
      </c>
      <c r="S619" s="36">
        <v>1.9808163265306113</v>
      </c>
      <c r="T619" s="36">
        <v>1.5614285714285714</v>
      </c>
      <c r="U619" s="37">
        <v>1.3746938775510209</v>
      </c>
      <c r="V619" s="36"/>
      <c r="W619" s="38">
        <v>7.688979591836735</v>
      </c>
      <c r="X619" s="36">
        <v>7.4746938775510214</v>
      </c>
      <c r="Y619" s="36">
        <v>7.2930612244897963</v>
      </c>
      <c r="Z619" s="36">
        <v>7.0389795918367337</v>
      </c>
      <c r="AA619" s="36">
        <v>6.7583673469387753</v>
      </c>
      <c r="AB619" s="36">
        <v>6.8318367346938773</v>
      </c>
      <c r="AC619" s="36">
        <v>6.5226530612244895</v>
      </c>
      <c r="AD619" s="36">
        <v>6.2042857142857137</v>
      </c>
      <c r="AE619" s="36">
        <v>6.0379591836734701</v>
      </c>
      <c r="AF619" s="36">
        <v>5.1216326530612237</v>
      </c>
      <c r="AG619" s="36">
        <v>4.1910204081632667</v>
      </c>
      <c r="AH619" s="37">
        <v>2.6624489795918365</v>
      </c>
      <c r="AI619" s="36"/>
      <c r="AJ619" s="38">
        <v>5.5604081632653068</v>
      </c>
      <c r="AK619" s="36">
        <v>5.2655102040816342</v>
      </c>
      <c r="AL619" s="36">
        <v>5.0206122448979613</v>
      </c>
      <c r="AM619" s="36">
        <v>4.6808163265306142</v>
      </c>
      <c r="AN619" s="36">
        <v>4.3134693877551022</v>
      </c>
      <c r="AO619" s="36">
        <v>4.4593877551020409</v>
      </c>
      <c r="AP619" s="36">
        <v>4.0614285714285714</v>
      </c>
      <c r="AQ619" s="36">
        <v>3.6522448979591839</v>
      </c>
      <c r="AR619" s="36">
        <v>3.4410204081632667</v>
      </c>
      <c r="AS619" s="36">
        <v>2.3889795918367351</v>
      </c>
      <c r="AT619" s="36">
        <v>2.0338775510204083</v>
      </c>
      <c r="AU619" s="37">
        <v>1.8808163265306117</v>
      </c>
      <c r="AV619" s="5"/>
      <c r="AW619" s="5"/>
    </row>
    <row r="620" spans="1:49" ht="15" x14ac:dyDescent="0.25">
      <c r="A620" s="6"/>
      <c r="B620" s="32"/>
      <c r="C620" s="32"/>
      <c r="D620" s="39" t="s">
        <v>617</v>
      </c>
      <c r="E620" s="40" t="s">
        <v>1207</v>
      </c>
      <c r="F620" s="42"/>
      <c r="G620" s="42"/>
      <c r="H620" s="42"/>
      <c r="I620" s="42"/>
      <c r="J620" s="38">
        <v>5.5848979591836745</v>
      </c>
      <c r="K620" s="36">
        <v>5.3889795918367351</v>
      </c>
      <c r="L620" s="36">
        <v>5.2155102040816317</v>
      </c>
      <c r="M620" s="36">
        <v>4.9787755102040823</v>
      </c>
      <c r="N620" s="36">
        <v>4.7287755102040805</v>
      </c>
      <c r="O620" s="36">
        <v>4.356326530612245</v>
      </c>
      <c r="P620" s="36">
        <v>3.9828571428571422</v>
      </c>
      <c r="Q620" s="36">
        <v>3.6389795918367334</v>
      </c>
      <c r="R620" s="36">
        <v>3.6410204081632642</v>
      </c>
      <c r="S620" s="36">
        <v>2.2451020408163274</v>
      </c>
      <c r="T620" s="36">
        <v>1.5961224489795924</v>
      </c>
      <c r="U620" s="37">
        <v>1.1706122448979617</v>
      </c>
      <c r="V620" s="36"/>
      <c r="W620" s="38">
        <v>7.8644897959183666</v>
      </c>
      <c r="X620" s="36">
        <v>7.725714285714286</v>
      </c>
      <c r="Y620" s="36">
        <v>7.6175510204081647</v>
      </c>
      <c r="Z620" s="36">
        <v>7.4512244897959183</v>
      </c>
      <c r="AA620" s="36">
        <v>7.3032653061224497</v>
      </c>
      <c r="AB620" s="36">
        <v>7.065510204081634</v>
      </c>
      <c r="AC620" s="36">
        <v>6.810408163265306</v>
      </c>
      <c r="AD620" s="36">
        <v>6.5604081632653051</v>
      </c>
      <c r="AE620" s="36">
        <v>6.7124489795918363</v>
      </c>
      <c r="AF620" s="36">
        <v>5.865510204081632</v>
      </c>
      <c r="AG620" s="36">
        <v>5.5348979591836747</v>
      </c>
      <c r="AH620" s="37">
        <v>5.3440816326530616</v>
      </c>
      <c r="AI620" s="36"/>
      <c r="AJ620" s="38">
        <v>5.734897959183674</v>
      </c>
      <c r="AK620" s="36">
        <v>5.5420408163265318</v>
      </c>
      <c r="AL620" s="36">
        <v>5.3808163265306135</v>
      </c>
      <c r="AM620" s="36">
        <v>5.1542857142857148</v>
      </c>
      <c r="AN620" s="36">
        <v>4.9236734693877562</v>
      </c>
      <c r="AO620" s="36">
        <v>4.5695918367346948</v>
      </c>
      <c r="AP620" s="36">
        <v>4.2022448979591864</v>
      </c>
      <c r="AQ620" s="36">
        <v>3.8593877551020412</v>
      </c>
      <c r="AR620" s="36">
        <v>3.9185714285714308</v>
      </c>
      <c r="AS620" s="36">
        <v>2.6155102040816338</v>
      </c>
      <c r="AT620" s="36">
        <v>2.056326530612246</v>
      </c>
      <c r="AU620" s="37">
        <v>1.7093877551020427</v>
      </c>
      <c r="AV620" s="5"/>
      <c r="AW620" s="5"/>
    </row>
    <row r="621" spans="1:49" ht="15" x14ac:dyDescent="0.25">
      <c r="A621" s="6"/>
      <c r="B621" s="32"/>
      <c r="C621" s="32"/>
      <c r="D621" s="39" t="s">
        <v>617</v>
      </c>
      <c r="E621" s="40" t="s">
        <v>1208</v>
      </c>
      <c r="F621" s="42"/>
      <c r="G621" s="42"/>
      <c r="H621" s="42"/>
      <c r="I621" s="42"/>
      <c r="J621" s="38">
        <v>5.5828571428571436</v>
      </c>
      <c r="K621" s="36">
        <v>5.3900000000000023</v>
      </c>
      <c r="L621" s="36">
        <v>5.218571428571428</v>
      </c>
      <c r="M621" s="36">
        <v>4.9951020408163238</v>
      </c>
      <c r="N621" s="36">
        <v>4.7736734693877541</v>
      </c>
      <c r="O621" s="36">
        <v>4.4655102040816317</v>
      </c>
      <c r="P621" s="36">
        <v>4.095102040816327</v>
      </c>
      <c r="Q621" s="36">
        <v>3.686938775510205</v>
      </c>
      <c r="R621" s="36">
        <v>3.7032653061224483</v>
      </c>
      <c r="S621" s="36">
        <v>2.1604081632653056</v>
      </c>
      <c r="T621" s="36">
        <v>1.7379591836734694</v>
      </c>
      <c r="U621" s="37">
        <v>1.5695918367346948</v>
      </c>
      <c r="V621" s="36"/>
      <c r="W621" s="38">
        <v>7.8338775510204082</v>
      </c>
      <c r="X621" s="36">
        <v>7.6787755102040816</v>
      </c>
      <c r="Y621" s="36">
        <v>7.5573469387755097</v>
      </c>
      <c r="Z621" s="36">
        <v>7.3777551020408163</v>
      </c>
      <c r="AA621" s="36">
        <v>7.2195918367346943</v>
      </c>
      <c r="AB621" s="36">
        <v>6.9859183673469394</v>
      </c>
      <c r="AC621" s="36">
        <v>6.700204081632652</v>
      </c>
      <c r="AD621" s="36">
        <v>6.39</v>
      </c>
      <c r="AE621" s="36">
        <v>6.5175510204081633</v>
      </c>
      <c r="AF621" s="36">
        <v>5.2706122448979587</v>
      </c>
      <c r="AG621" s="36">
        <v>4.3144897959183641</v>
      </c>
      <c r="AH621" s="37">
        <v>2.7706122448979578</v>
      </c>
      <c r="AI621" s="36"/>
      <c r="AJ621" s="38">
        <v>5.7318367346938786</v>
      </c>
      <c r="AK621" s="36">
        <v>5.5430612244897972</v>
      </c>
      <c r="AL621" s="36">
        <v>5.3859183673469397</v>
      </c>
      <c r="AM621" s="36">
        <v>5.1716326530612253</v>
      </c>
      <c r="AN621" s="36">
        <v>4.9624489795918372</v>
      </c>
      <c r="AO621" s="36">
        <v>4.6644897959183673</v>
      </c>
      <c r="AP621" s="36">
        <v>4.2991836734693898</v>
      </c>
      <c r="AQ621" s="36">
        <v>3.9093877551020402</v>
      </c>
      <c r="AR621" s="36">
        <v>3.9797959183673477</v>
      </c>
      <c r="AS621" s="36">
        <v>2.5695918367346948</v>
      </c>
      <c r="AT621" s="36">
        <v>2.2032653061224501</v>
      </c>
      <c r="AU621" s="37">
        <v>2.0716326530612257</v>
      </c>
      <c r="AV621" s="5"/>
      <c r="AW621" s="5"/>
    </row>
    <row r="622" spans="1:49" ht="15" x14ac:dyDescent="0.25">
      <c r="A622" s="6"/>
      <c r="B622" s="32"/>
      <c r="C622" s="32"/>
      <c r="D622" s="39" t="s">
        <v>617</v>
      </c>
      <c r="E622" s="40" t="s">
        <v>1199</v>
      </c>
      <c r="F622" s="42"/>
      <c r="G622" s="42"/>
      <c r="H622" s="42"/>
      <c r="I622" s="42"/>
      <c r="J622" s="38">
        <v>5.6369387755102043</v>
      </c>
      <c r="K622" s="36">
        <v>5.4818367346938768</v>
      </c>
      <c r="L622" s="36">
        <v>5.3410204081632653</v>
      </c>
      <c r="M622" s="36">
        <v>5.1746938775510198</v>
      </c>
      <c r="N622" s="36">
        <v>4.9951020408163256</v>
      </c>
      <c r="O622" s="36">
        <v>4.8410204081632671</v>
      </c>
      <c r="P622" s="36">
        <v>4.6287755102040826</v>
      </c>
      <c r="Q622" s="36">
        <v>4.3879591836734697</v>
      </c>
      <c r="R622" s="36">
        <v>4.1297959183673481</v>
      </c>
      <c r="S622" s="36">
        <v>3.2287755102040805</v>
      </c>
      <c r="T622" s="36">
        <v>2.4318367346938743</v>
      </c>
      <c r="U622" s="37">
        <v>1.7746938775510213</v>
      </c>
      <c r="V622" s="36"/>
      <c r="W622" s="38">
        <v>7.8675510204081638</v>
      </c>
      <c r="X622" s="36">
        <v>7.7420408163265302</v>
      </c>
      <c r="Y622" s="36">
        <v>7.633877551020408</v>
      </c>
      <c r="Z622" s="36">
        <v>7.4910204081632648</v>
      </c>
      <c r="AA622" s="36">
        <v>7.3236734693877548</v>
      </c>
      <c r="AB622" s="36">
        <v>7.1777551020408161</v>
      </c>
      <c r="AC622" s="36">
        <v>6.9593877551020409</v>
      </c>
      <c r="AD622" s="36">
        <v>6.7195918367346925</v>
      </c>
      <c r="AE622" s="36">
        <v>6.4614285714285709</v>
      </c>
      <c r="AF622" s="36">
        <v>5.4379591836734686</v>
      </c>
      <c r="AG622" s="36">
        <v>3.6236734693877555</v>
      </c>
      <c r="AH622" s="37">
        <v>0.35428571428571409</v>
      </c>
      <c r="AI622" s="36"/>
      <c r="AJ622" s="38">
        <v>5.7889795918367355</v>
      </c>
      <c r="AK622" s="36">
        <v>5.6440816326530623</v>
      </c>
      <c r="AL622" s="36">
        <v>5.5175510204081641</v>
      </c>
      <c r="AM622" s="36">
        <v>5.3573469387755122</v>
      </c>
      <c r="AN622" s="36">
        <v>5.1859183673469396</v>
      </c>
      <c r="AO622" s="36">
        <v>5.0399999999999991</v>
      </c>
      <c r="AP622" s="36">
        <v>4.8318367346938782</v>
      </c>
      <c r="AQ622" s="36">
        <v>4.595102040816327</v>
      </c>
      <c r="AR622" s="36">
        <v>4.3338775510204091</v>
      </c>
      <c r="AS622" s="36">
        <v>3.521632653061225</v>
      </c>
      <c r="AT622" s="36">
        <v>2.800204081632657</v>
      </c>
      <c r="AU622" s="37">
        <v>2.2369387755102057</v>
      </c>
      <c r="AV622" s="5"/>
      <c r="AW622" s="5"/>
    </row>
    <row r="623" spans="1:49" ht="15" x14ac:dyDescent="0.25">
      <c r="A623" s="6"/>
      <c r="B623" s="32" t="s">
        <v>181</v>
      </c>
      <c r="C623" s="32" t="s">
        <v>497</v>
      </c>
      <c r="D623" s="32" t="s">
        <v>223</v>
      </c>
      <c r="E623" s="41" t="s">
        <v>1203</v>
      </c>
      <c r="F623" s="34" t="s">
        <v>875</v>
      </c>
      <c r="G623" s="33" t="s">
        <v>1204</v>
      </c>
      <c r="H623" s="33" t="s">
        <v>1204</v>
      </c>
      <c r="I623" s="51">
        <v>3.4740000000000002</v>
      </c>
      <c r="J623" s="38">
        <v>9.1676326530612258</v>
      </c>
      <c r="K623" s="36">
        <v>8.4604897959183631</v>
      </c>
      <c r="L623" s="36">
        <v>8.0492653061224466</v>
      </c>
      <c r="M623" s="36">
        <v>7.2094693877550995</v>
      </c>
      <c r="N623" s="36">
        <v>6.1553877551020371</v>
      </c>
      <c r="O623" s="36">
        <v>4.3676326530612251</v>
      </c>
      <c r="P623" s="36">
        <v>2.4227346938775476</v>
      </c>
      <c r="Q623" s="36">
        <v>0.70436734693877057</v>
      </c>
      <c r="R623" s="36">
        <v>-0.70073469387754983</v>
      </c>
      <c r="S623" s="36">
        <v>-8.124204081632648</v>
      </c>
      <c r="T623" s="36">
        <v>-14.533387755102048</v>
      </c>
      <c r="U623" s="37">
        <v>-18.37114285714285</v>
      </c>
      <c r="V623" s="36"/>
      <c r="W623" s="38">
        <v>12.188040816326527</v>
      </c>
      <c r="X623" s="36">
        <v>11.590081632653057</v>
      </c>
      <c r="Y623" s="36">
        <v>11.254367346938773</v>
      </c>
      <c r="Z623" s="36">
        <v>10.565591836734692</v>
      </c>
      <c r="AA623" s="36">
        <v>9.7472244897959168</v>
      </c>
      <c r="AB623" s="36">
        <v>8.4237551020408112</v>
      </c>
      <c r="AC623" s="36">
        <v>6.9257959183673421</v>
      </c>
      <c r="AD623" s="36">
        <v>5.5666122448979571</v>
      </c>
      <c r="AE623" s="36">
        <v>4.4298775510204074</v>
      </c>
      <c r="AF623" s="36">
        <v>-1.2864489795918423</v>
      </c>
      <c r="AG623" s="36">
        <v>-7.0578775510204146</v>
      </c>
      <c r="AH623" s="37">
        <v>-20.658897959183665</v>
      </c>
      <c r="AI623" s="36"/>
      <c r="AJ623" s="38">
        <v>8.6308979591836739</v>
      </c>
      <c r="AK623" s="36">
        <v>7.8574285714285708</v>
      </c>
      <c r="AL623" s="36">
        <v>7.5870204081632657</v>
      </c>
      <c r="AM623" s="36">
        <v>6.7543673469387748</v>
      </c>
      <c r="AN623" s="36">
        <v>5.7431428571428604</v>
      </c>
      <c r="AO623" s="36">
        <v>4.0502857142857138</v>
      </c>
      <c r="AP623" s="36">
        <v>2.1645714285714241</v>
      </c>
      <c r="AQ623" s="36">
        <v>0.46967346938775734</v>
      </c>
      <c r="AR623" s="36">
        <v>-0.87420408163265506</v>
      </c>
      <c r="AS623" s="36">
        <v>-7.5629795918367364</v>
      </c>
      <c r="AT623" s="36">
        <v>-13.401755102040816</v>
      </c>
      <c r="AU623" s="37">
        <v>-16.672163265306118</v>
      </c>
      <c r="AV623" s="5"/>
      <c r="AW623" s="5"/>
    </row>
    <row r="624" spans="1:49" ht="15" x14ac:dyDescent="0.25">
      <c r="A624" s="6"/>
      <c r="B624" s="32"/>
      <c r="C624" s="32"/>
      <c r="D624" s="39" t="s">
        <v>223</v>
      </c>
      <c r="E624" s="40" t="s">
        <v>1206</v>
      </c>
      <c r="F624" s="42"/>
      <c r="G624" s="42"/>
      <c r="H624" s="42"/>
      <c r="I624" s="42"/>
      <c r="J624" s="38">
        <v>9.1676326530612258</v>
      </c>
      <c r="K624" s="36">
        <v>8.4604897959183631</v>
      </c>
      <c r="L624" s="36">
        <v>8.0492653061224466</v>
      </c>
      <c r="M624" s="36">
        <v>7.2094693877550995</v>
      </c>
      <c r="N624" s="36">
        <v>6.1553877551020371</v>
      </c>
      <c r="O624" s="36">
        <v>4.3676326530612251</v>
      </c>
      <c r="P624" s="36">
        <v>2.4227346938775476</v>
      </c>
      <c r="Q624" s="36">
        <v>0.70436734693877057</v>
      </c>
      <c r="R624" s="36">
        <v>-0.70073469387754983</v>
      </c>
      <c r="S624" s="36">
        <v>-7.7650204081632737</v>
      </c>
      <c r="T624" s="36">
        <v>-13.086448979591836</v>
      </c>
      <c r="U624" s="37">
        <v>-17.473183673469386</v>
      </c>
      <c r="V624" s="36"/>
      <c r="W624" s="38">
        <v>12.188040816326527</v>
      </c>
      <c r="X624" s="36">
        <v>11.590081632653057</v>
      </c>
      <c r="Y624" s="36">
        <v>11.254367346938773</v>
      </c>
      <c r="Z624" s="36">
        <v>10.565591836734692</v>
      </c>
      <c r="AA624" s="36">
        <v>9.7472244897959168</v>
      </c>
      <c r="AB624" s="36">
        <v>8.4237551020408112</v>
      </c>
      <c r="AC624" s="36">
        <v>6.9257959183673421</v>
      </c>
      <c r="AD624" s="36">
        <v>5.5666122448979571</v>
      </c>
      <c r="AE624" s="36">
        <v>4.4298775510204074</v>
      </c>
      <c r="AF624" s="36">
        <v>-1.2864489795918423</v>
      </c>
      <c r="AG624" s="36">
        <v>-7.0578775510204146</v>
      </c>
      <c r="AH624" s="37">
        <v>-15.479306122448985</v>
      </c>
      <c r="AI624" s="36"/>
      <c r="AJ624" s="38">
        <v>8.6308979591836739</v>
      </c>
      <c r="AK624" s="36">
        <v>7.8574285714285708</v>
      </c>
      <c r="AL624" s="36">
        <v>7.5870204081632657</v>
      </c>
      <c r="AM624" s="36">
        <v>6.7543673469387748</v>
      </c>
      <c r="AN624" s="36">
        <v>5.7431428571428604</v>
      </c>
      <c r="AO624" s="36">
        <v>4.0502857142857138</v>
      </c>
      <c r="AP624" s="36">
        <v>2.1645714285714241</v>
      </c>
      <c r="AQ624" s="36">
        <v>0.46967346938775734</v>
      </c>
      <c r="AR624" s="36">
        <v>-0.87420408163265506</v>
      </c>
      <c r="AS624" s="36">
        <v>-7.235428571428578</v>
      </c>
      <c r="AT624" s="36">
        <v>-11.894612244897957</v>
      </c>
      <c r="AU624" s="37">
        <v>-15.710938775510215</v>
      </c>
      <c r="AV624" s="5"/>
      <c r="AW624" s="5"/>
    </row>
    <row r="625" spans="1:49" ht="15" x14ac:dyDescent="0.25">
      <c r="A625" s="6"/>
      <c r="B625" s="32"/>
      <c r="C625" s="32"/>
      <c r="D625" s="39" t="s">
        <v>223</v>
      </c>
      <c r="E625" s="40" t="s">
        <v>1207</v>
      </c>
      <c r="F625" s="42"/>
      <c r="G625" s="42"/>
      <c r="H625" s="42"/>
      <c r="I625" s="42"/>
      <c r="J625" s="38">
        <v>9.533959183673467</v>
      </c>
      <c r="K625" s="36">
        <v>9.0237551020408162</v>
      </c>
      <c r="L625" s="36">
        <v>8.4462040816326507</v>
      </c>
      <c r="M625" s="36">
        <v>7.7717142857142818</v>
      </c>
      <c r="N625" s="36">
        <v>7.2155918367346921</v>
      </c>
      <c r="O625" s="36">
        <v>5.6543673469387699</v>
      </c>
      <c r="P625" s="36">
        <v>4.0002857142857131</v>
      </c>
      <c r="Q625" s="36">
        <v>2.5053877551020349</v>
      </c>
      <c r="R625" s="36">
        <v>0.9370204081632636</v>
      </c>
      <c r="S625" s="36">
        <v>-8.124204081632648</v>
      </c>
      <c r="T625" s="36">
        <v>-14.533387755102048</v>
      </c>
      <c r="U625" s="37">
        <v>-18.37114285714285</v>
      </c>
      <c r="V625" s="36"/>
      <c r="W625" s="38">
        <v>12.690081632653056</v>
      </c>
      <c r="X625" s="36">
        <v>12.353346938775505</v>
      </c>
      <c r="Y625" s="36">
        <v>11.957428571428569</v>
      </c>
      <c r="Z625" s="36">
        <v>11.494163265306121</v>
      </c>
      <c r="AA625" s="36">
        <v>11.198244897959183</v>
      </c>
      <c r="AB625" s="36">
        <v>10.207428571428569</v>
      </c>
      <c r="AC625" s="36">
        <v>9.1084489795918326</v>
      </c>
      <c r="AD625" s="36">
        <v>8.1155918367346871</v>
      </c>
      <c r="AE625" s="36">
        <v>7.0482448979591794</v>
      </c>
      <c r="AF625" s="36">
        <v>1.6972244897959108</v>
      </c>
      <c r="AG625" s="36">
        <v>-1.8027755102040892</v>
      </c>
      <c r="AH625" s="37">
        <v>-3.6915510204081663</v>
      </c>
      <c r="AI625" s="36"/>
      <c r="AJ625" s="38">
        <v>9.1717142857142839</v>
      </c>
      <c r="AK625" s="36">
        <v>8.6615102040816296</v>
      </c>
      <c r="AL625" s="36">
        <v>8.0655918367346935</v>
      </c>
      <c r="AM625" s="36">
        <v>7.364571428571427</v>
      </c>
      <c r="AN625" s="36">
        <v>6.9604897959183667</v>
      </c>
      <c r="AO625" s="36">
        <v>5.4890612244897952</v>
      </c>
      <c r="AP625" s="36">
        <v>3.9023265306122497</v>
      </c>
      <c r="AQ625" s="36">
        <v>2.4564081632653085</v>
      </c>
      <c r="AR625" s="36">
        <v>0.92171428571428393</v>
      </c>
      <c r="AS625" s="36">
        <v>-7.5629795918367364</v>
      </c>
      <c r="AT625" s="36">
        <v>-13.401755102040816</v>
      </c>
      <c r="AU625" s="37">
        <v>-16.672163265306118</v>
      </c>
      <c r="AV625" s="5"/>
      <c r="AW625" s="5"/>
    </row>
    <row r="626" spans="1:49" ht="15" x14ac:dyDescent="0.25">
      <c r="A626" s="6"/>
      <c r="B626" s="32"/>
      <c r="C626" s="32"/>
      <c r="D626" s="39" t="s">
        <v>223</v>
      </c>
      <c r="E626" s="40" t="s">
        <v>1208</v>
      </c>
      <c r="F626" s="42"/>
      <c r="G626" s="42"/>
      <c r="H626" s="42"/>
      <c r="I626" s="42"/>
      <c r="J626" s="38">
        <v>9.6094693877550981</v>
      </c>
      <c r="K626" s="36">
        <v>9.0849795918367313</v>
      </c>
      <c r="L626" s="36">
        <v>8.522734693877549</v>
      </c>
      <c r="M626" s="36">
        <v>7.8911020408163211</v>
      </c>
      <c r="N626" s="36">
        <v>7.3951836734693792</v>
      </c>
      <c r="O626" s="36">
        <v>6.1094693877550945</v>
      </c>
      <c r="P626" s="36">
        <v>4.732938775510199</v>
      </c>
      <c r="Q626" s="36">
        <v>3.5625306122448919</v>
      </c>
      <c r="R626" s="36">
        <v>2.3594693877550981</v>
      </c>
      <c r="S626" s="36">
        <v>-4.4997142857142798</v>
      </c>
      <c r="T626" s="36">
        <v>-9.8119591836734799</v>
      </c>
      <c r="U626" s="37">
        <v>-12.415020408163279</v>
      </c>
      <c r="V626" s="36"/>
      <c r="W626" s="38">
        <v>12.593142857142857</v>
      </c>
      <c r="X626" s="36">
        <v>12.17477551020408</v>
      </c>
      <c r="Y626" s="36">
        <v>11.708448979591831</v>
      </c>
      <c r="Z626" s="36">
        <v>11.168653061224489</v>
      </c>
      <c r="AA626" s="36">
        <v>10.801306122448976</v>
      </c>
      <c r="AB626" s="36">
        <v>9.8625306122448961</v>
      </c>
      <c r="AC626" s="36">
        <v>8.7911020408163196</v>
      </c>
      <c r="AD626" s="36">
        <v>7.8778367346938722</v>
      </c>
      <c r="AE626" s="36">
        <v>6.9115102040816296</v>
      </c>
      <c r="AF626" s="36">
        <v>1.0411020408163232</v>
      </c>
      <c r="AG626" s="36">
        <v>-4.8027755102040821</v>
      </c>
      <c r="AH626" s="37">
        <v>-12.433387755102036</v>
      </c>
      <c r="AI626" s="36"/>
      <c r="AJ626" s="38">
        <v>9.2278367346938737</v>
      </c>
      <c r="AK626" s="36">
        <v>8.7196734693877538</v>
      </c>
      <c r="AL626" s="36">
        <v>8.1472244897959172</v>
      </c>
      <c r="AM626" s="36">
        <v>7.5013061224489803</v>
      </c>
      <c r="AN626" s="36">
        <v>7.1594693877551023</v>
      </c>
      <c r="AO626" s="36">
        <v>5.959469387755103</v>
      </c>
      <c r="AP626" s="36">
        <v>4.6288571428571395</v>
      </c>
      <c r="AQ626" s="36">
        <v>3.5176326530612201</v>
      </c>
      <c r="AR626" s="36">
        <v>2.3655918367346942</v>
      </c>
      <c r="AS626" s="36">
        <v>-4.0017551020408213</v>
      </c>
      <c r="AT626" s="36">
        <v>-8.5976734693877575</v>
      </c>
      <c r="AU626" s="37">
        <v>-10.851755102040826</v>
      </c>
      <c r="AV626" s="5"/>
      <c r="AW626" s="5"/>
    </row>
    <row r="627" spans="1:49" ht="15" x14ac:dyDescent="0.25">
      <c r="A627" s="6"/>
      <c r="B627" s="32"/>
      <c r="C627" s="32"/>
      <c r="D627" s="39" t="s">
        <v>223</v>
      </c>
      <c r="E627" s="40" t="s">
        <v>1199</v>
      </c>
      <c r="F627" s="42"/>
      <c r="G627" s="42"/>
      <c r="H627" s="42"/>
      <c r="I627" s="42"/>
      <c r="J627" s="38">
        <v>10.063551020408163</v>
      </c>
      <c r="K627" s="36">
        <v>9.7268163265306136</v>
      </c>
      <c r="L627" s="36">
        <v>9.4380408163265272</v>
      </c>
      <c r="M627" s="36">
        <v>9.0655918367346935</v>
      </c>
      <c r="N627" s="36">
        <v>8.5339591836734598</v>
      </c>
      <c r="O627" s="36">
        <v>8.2064081632653014</v>
      </c>
      <c r="P627" s="36">
        <v>7.5104897959183639</v>
      </c>
      <c r="Q627" s="36">
        <v>6.9390612244897945</v>
      </c>
      <c r="R627" s="36">
        <v>6.3757959183673485</v>
      </c>
      <c r="S627" s="36">
        <v>2.0319183673469361</v>
      </c>
      <c r="T627" s="36">
        <v>-2.7191020408163311</v>
      </c>
      <c r="U627" s="37">
        <v>-7.0231836734693971</v>
      </c>
      <c r="V627" s="36"/>
      <c r="W627" s="38">
        <v>12.797224489795916</v>
      </c>
      <c r="X627" s="36">
        <v>12.44008163265306</v>
      </c>
      <c r="Y627" s="36">
        <v>12.104367346938771</v>
      </c>
      <c r="Z627" s="36">
        <v>11.668653061224486</v>
      </c>
      <c r="AA627" s="36">
        <v>11.10232653061224</v>
      </c>
      <c r="AB627" s="36">
        <v>10.617632653061222</v>
      </c>
      <c r="AC627" s="36">
        <v>9.7686530612244873</v>
      </c>
      <c r="AD627" s="36">
        <v>8.9788571428571409</v>
      </c>
      <c r="AE627" s="36">
        <v>8.1706938775510203</v>
      </c>
      <c r="AF627" s="36">
        <v>2.6482448979591808</v>
      </c>
      <c r="AG627" s="36">
        <v>-5.9997142857142904</v>
      </c>
      <c r="AH627" s="37">
        <v>-20.658897959183665</v>
      </c>
      <c r="AI627" s="36"/>
      <c r="AJ627" s="38">
        <v>9.6186530612244887</v>
      </c>
      <c r="AK627" s="36">
        <v>9.2502857142857131</v>
      </c>
      <c r="AL627" s="36">
        <v>8.9400816326530617</v>
      </c>
      <c r="AM627" s="36">
        <v>8.5298775510204123</v>
      </c>
      <c r="AN627" s="36">
        <v>7.9870204081632643</v>
      </c>
      <c r="AO627" s="36">
        <v>7.7900816326530595</v>
      </c>
      <c r="AP627" s="36">
        <v>7.0727346938775497</v>
      </c>
      <c r="AQ627" s="36">
        <v>6.459469387755103</v>
      </c>
      <c r="AR627" s="36">
        <v>5.8564081632653036</v>
      </c>
      <c r="AS627" s="36">
        <v>1.7727346938775526</v>
      </c>
      <c r="AT627" s="36">
        <v>-2.3782857142857168</v>
      </c>
      <c r="AU627" s="37">
        <v>-6.095632653061223</v>
      </c>
      <c r="AV627" s="5"/>
      <c r="AW627" s="5"/>
    </row>
    <row r="628" spans="1:49" ht="15" x14ac:dyDescent="0.25">
      <c r="A628" s="6"/>
      <c r="B628" s="32" t="s">
        <v>27</v>
      </c>
      <c r="C628" s="32" t="s">
        <v>28</v>
      </c>
      <c r="D628" s="32" t="s">
        <v>367</v>
      </c>
      <c r="E628" s="41" t="s">
        <v>1203</v>
      </c>
      <c r="F628" s="34" t="s">
        <v>876</v>
      </c>
      <c r="G628" s="33" t="s">
        <v>1204</v>
      </c>
      <c r="H628" s="33" t="s">
        <v>1205</v>
      </c>
      <c r="I628" s="51">
        <v>5.4020000000000001</v>
      </c>
      <c r="J628" s="38">
        <v>7.4134693877551001</v>
      </c>
      <c r="K628" s="36">
        <v>5.6440816326530623</v>
      </c>
      <c r="L628" s="36">
        <v>3.6471428571428532</v>
      </c>
      <c r="M628" s="36">
        <v>1.9951020408163345</v>
      </c>
      <c r="N628" s="36">
        <v>0.18489795918367946</v>
      </c>
      <c r="O628" s="36">
        <v>-1.7446938775510148</v>
      </c>
      <c r="P628" s="36">
        <v>-3.8967346938775478</v>
      </c>
      <c r="Q628" s="36">
        <v>-6.0161224489795941</v>
      </c>
      <c r="R628" s="36">
        <v>-7.6181632653061229</v>
      </c>
      <c r="S628" s="36">
        <v>-16.231428571428566</v>
      </c>
      <c r="T628" s="36">
        <v>-23.519183673469392</v>
      </c>
      <c r="U628" s="37">
        <v>-27.679387755102027</v>
      </c>
      <c r="V628" s="36"/>
      <c r="W628" s="38">
        <v>14.777755102040821</v>
      </c>
      <c r="X628" s="36">
        <v>13.69612244897959</v>
      </c>
      <c r="Y628" s="36">
        <v>12.494081632653057</v>
      </c>
      <c r="Z628" s="36">
        <v>11.399183673469388</v>
      </c>
      <c r="AA628" s="36">
        <v>10.200204081632652</v>
      </c>
      <c r="AB628" s="36">
        <v>8.8981632653061169</v>
      </c>
      <c r="AC628" s="36">
        <v>7.4083673469387783</v>
      </c>
      <c r="AD628" s="36">
        <v>5.9032653061224458</v>
      </c>
      <c r="AE628" s="36">
        <v>4.7889795918367355</v>
      </c>
      <c r="AF628" s="36">
        <v>-1.2569387755102071</v>
      </c>
      <c r="AG628" s="36">
        <v>-7.6630612244897947</v>
      </c>
      <c r="AH628" s="37">
        <v>-24.411020408163274</v>
      </c>
      <c r="AI628" s="36"/>
      <c r="AJ628" s="38">
        <v>8.9716326530612278</v>
      </c>
      <c r="AK628" s="36">
        <v>7.5379591836734718</v>
      </c>
      <c r="AL628" s="36">
        <v>5.898163265306124</v>
      </c>
      <c r="AM628" s="36">
        <v>4.4675510204081696</v>
      </c>
      <c r="AN628" s="36">
        <v>2.8328571428571507</v>
      </c>
      <c r="AO628" s="36">
        <v>1.0604081632653148</v>
      </c>
      <c r="AP628" s="36">
        <v>-0.93448979591835979</v>
      </c>
      <c r="AQ628" s="36">
        <v>-2.8977551020408114</v>
      </c>
      <c r="AR628" s="36">
        <v>-4.3436734693877455</v>
      </c>
      <c r="AS628" s="36">
        <v>-11.780408163265292</v>
      </c>
      <c r="AT628" s="36">
        <v>-18.136530612244897</v>
      </c>
      <c r="AU628" s="37">
        <v>-21.717142857142854</v>
      </c>
      <c r="AV628" s="5"/>
      <c r="AW628" s="5"/>
    </row>
    <row r="629" spans="1:49" ht="15" x14ac:dyDescent="0.25">
      <c r="A629" s="6"/>
      <c r="B629" s="32"/>
      <c r="C629" s="32"/>
      <c r="D629" s="39" t="s">
        <v>367</v>
      </c>
      <c r="E629" s="40" t="s">
        <v>1206</v>
      </c>
      <c r="F629" s="42"/>
      <c r="G629" s="42"/>
      <c r="H629" s="42"/>
      <c r="I629" s="42"/>
      <c r="J629" s="38">
        <v>7.4134693877551001</v>
      </c>
      <c r="K629" s="36">
        <v>5.6440816326530623</v>
      </c>
      <c r="L629" s="36">
        <v>3.6471428571428532</v>
      </c>
      <c r="M629" s="36">
        <v>1.9951020408163345</v>
      </c>
      <c r="N629" s="36">
        <v>0.18489795918367946</v>
      </c>
      <c r="O629" s="36">
        <v>-1.7446938775510148</v>
      </c>
      <c r="P629" s="36">
        <v>-3.8967346938775478</v>
      </c>
      <c r="Q629" s="36">
        <v>-6.0161224489795941</v>
      </c>
      <c r="R629" s="36">
        <v>-7.6181632653061229</v>
      </c>
      <c r="S629" s="36">
        <v>-15.936530612244894</v>
      </c>
      <c r="T629" s="36">
        <v>-22.194693877551018</v>
      </c>
      <c r="U629" s="37">
        <v>-26.985510204081642</v>
      </c>
      <c r="V629" s="36"/>
      <c r="W629" s="38">
        <v>14.777755102040821</v>
      </c>
      <c r="X629" s="36">
        <v>13.69612244897959</v>
      </c>
      <c r="Y629" s="36">
        <v>12.494081632653057</v>
      </c>
      <c r="Z629" s="36">
        <v>11.399183673469388</v>
      </c>
      <c r="AA629" s="36">
        <v>10.200204081632652</v>
      </c>
      <c r="AB629" s="36">
        <v>8.8981632653061169</v>
      </c>
      <c r="AC629" s="36">
        <v>7.4083673469387783</v>
      </c>
      <c r="AD629" s="36">
        <v>5.9032653061224458</v>
      </c>
      <c r="AE629" s="36">
        <v>4.7889795918367355</v>
      </c>
      <c r="AF629" s="36">
        <v>-1.2569387755102071</v>
      </c>
      <c r="AG629" s="36">
        <v>-7.3375510204081635</v>
      </c>
      <c r="AH629" s="37">
        <v>-16.289591836734708</v>
      </c>
      <c r="AI629" s="36"/>
      <c r="AJ629" s="38">
        <v>8.9716326530612278</v>
      </c>
      <c r="AK629" s="36">
        <v>7.5379591836734718</v>
      </c>
      <c r="AL629" s="36">
        <v>5.898163265306124</v>
      </c>
      <c r="AM629" s="36">
        <v>4.4675510204081696</v>
      </c>
      <c r="AN629" s="36">
        <v>2.8328571428571507</v>
      </c>
      <c r="AO629" s="36">
        <v>1.0604081632653148</v>
      </c>
      <c r="AP629" s="36">
        <v>-0.93448979591835979</v>
      </c>
      <c r="AQ629" s="36">
        <v>-2.8977551020408114</v>
      </c>
      <c r="AR629" s="36">
        <v>-4.3436734693877455</v>
      </c>
      <c r="AS629" s="36">
        <v>-11.698775510204079</v>
      </c>
      <c r="AT629" s="36">
        <v>-17.065102040816328</v>
      </c>
      <c r="AU629" s="37">
        <v>-21.204897959183668</v>
      </c>
      <c r="AV629" s="5"/>
      <c r="AW629" s="5"/>
    </row>
    <row r="630" spans="1:49" ht="15" x14ac:dyDescent="0.25">
      <c r="A630" s="6"/>
      <c r="B630" s="32"/>
      <c r="C630" s="32"/>
      <c r="D630" s="39" t="s">
        <v>367</v>
      </c>
      <c r="E630" s="40" t="s">
        <v>1207</v>
      </c>
      <c r="F630" s="42"/>
      <c r="G630" s="42"/>
      <c r="H630" s="42"/>
      <c r="I630" s="42"/>
      <c r="J630" s="38">
        <v>7.6879591836734633</v>
      </c>
      <c r="K630" s="36">
        <v>5.9869387755102075</v>
      </c>
      <c r="L630" s="36">
        <v>4.4267346938775489</v>
      </c>
      <c r="M630" s="36">
        <v>3.027755102040814</v>
      </c>
      <c r="N630" s="36">
        <v>1.426734693877556</v>
      </c>
      <c r="O630" s="36">
        <v>-0.30387755102040614</v>
      </c>
      <c r="P630" s="36">
        <v>-2.0967346938775435</v>
      </c>
      <c r="Q630" s="36">
        <v>-3.937551020408165</v>
      </c>
      <c r="R630" s="36">
        <v>-5.8375510204081635</v>
      </c>
      <c r="S630" s="36">
        <v>-16.231428571428566</v>
      </c>
      <c r="T630" s="36">
        <v>-23.519183673469392</v>
      </c>
      <c r="U630" s="37">
        <v>-27.679387755102027</v>
      </c>
      <c r="V630" s="36"/>
      <c r="W630" s="38">
        <v>15.183877551020409</v>
      </c>
      <c r="X630" s="36">
        <v>14.269591836734691</v>
      </c>
      <c r="Y630" s="36">
        <v>13.531836734693876</v>
      </c>
      <c r="Z630" s="36">
        <v>12.796122448979592</v>
      </c>
      <c r="AA630" s="36">
        <v>11.948163265306118</v>
      </c>
      <c r="AB630" s="36">
        <v>11.050204081632646</v>
      </c>
      <c r="AC630" s="36">
        <v>10.045102040816332</v>
      </c>
      <c r="AD630" s="36">
        <v>8.9746938775510188</v>
      </c>
      <c r="AE630" s="36">
        <v>7.855306122448976</v>
      </c>
      <c r="AF630" s="36">
        <v>2.2910204081632699</v>
      </c>
      <c r="AG630" s="36">
        <v>-1.064081632653064</v>
      </c>
      <c r="AH630" s="37">
        <v>-2.7600000000000193</v>
      </c>
      <c r="AI630" s="36"/>
      <c r="AJ630" s="38">
        <v>9.2144897959183787</v>
      </c>
      <c r="AK630" s="36">
        <v>7.8389795918367362</v>
      </c>
      <c r="AL630" s="36">
        <v>6.5726530612244929</v>
      </c>
      <c r="AM630" s="36">
        <v>5.3644897959183737</v>
      </c>
      <c r="AN630" s="36">
        <v>3.986938775510211</v>
      </c>
      <c r="AO630" s="36">
        <v>2.4634693877551115</v>
      </c>
      <c r="AP630" s="36">
        <v>0.87673469387755887</v>
      </c>
      <c r="AQ630" s="36">
        <v>-0.75081632653060382</v>
      </c>
      <c r="AR630" s="36">
        <v>-2.4416326530612196</v>
      </c>
      <c r="AS630" s="36">
        <v>-11.780408163265292</v>
      </c>
      <c r="AT630" s="36">
        <v>-18.136530612244897</v>
      </c>
      <c r="AU630" s="37">
        <v>-21.717142857142854</v>
      </c>
      <c r="AV630" s="5"/>
      <c r="AW630" s="5"/>
    </row>
    <row r="631" spans="1:49" ht="15" x14ac:dyDescent="0.25">
      <c r="A631" s="6"/>
      <c r="B631" s="32"/>
      <c r="C631" s="32"/>
      <c r="D631" s="39" t="s">
        <v>367</v>
      </c>
      <c r="E631" s="40" t="s">
        <v>1208</v>
      </c>
      <c r="F631" s="42"/>
      <c r="G631" s="42"/>
      <c r="H631" s="42"/>
      <c r="I631" s="42"/>
      <c r="J631" s="38">
        <v>7.6981632653061247</v>
      </c>
      <c r="K631" s="36">
        <v>6.0287755102040848</v>
      </c>
      <c r="L631" s="36">
        <v>4.5022448979591871</v>
      </c>
      <c r="M631" s="36">
        <v>3.1430612244897986</v>
      </c>
      <c r="N631" s="36">
        <v>1.6308163265306135</v>
      </c>
      <c r="O631" s="36">
        <v>0.19000000000000483</v>
      </c>
      <c r="P631" s="36">
        <v>-1.3906122448979588</v>
      </c>
      <c r="Q631" s="36">
        <v>-2.9987755102040836</v>
      </c>
      <c r="R631" s="36">
        <v>-4.6477551020408328</v>
      </c>
      <c r="S631" s="36">
        <v>-13.682448979591847</v>
      </c>
      <c r="T631" s="36">
        <v>-20.157959183673476</v>
      </c>
      <c r="U631" s="37">
        <v>-23.066122448979606</v>
      </c>
      <c r="V631" s="36"/>
      <c r="W631" s="38">
        <v>15.006326530612249</v>
      </c>
      <c r="X631" s="36">
        <v>14.000204081632656</v>
      </c>
      <c r="Y631" s="36">
        <v>13.177755102040816</v>
      </c>
      <c r="Z631" s="36">
        <v>12.33285714285714</v>
      </c>
      <c r="AA631" s="36">
        <v>11.391020408163264</v>
      </c>
      <c r="AB631" s="36">
        <v>10.444081632653059</v>
      </c>
      <c r="AC631" s="36">
        <v>9.3757142857142846</v>
      </c>
      <c r="AD631" s="36">
        <v>8.2165306122449024</v>
      </c>
      <c r="AE631" s="36">
        <v>6.9736734693877516</v>
      </c>
      <c r="AF631" s="36">
        <v>-8.9795918367414629E-3</v>
      </c>
      <c r="AG631" s="36">
        <v>-6.4936734693877582</v>
      </c>
      <c r="AH631" s="37">
        <v>-14.669183673469391</v>
      </c>
      <c r="AI631" s="36"/>
      <c r="AJ631" s="38">
        <v>9.2185714285714333</v>
      </c>
      <c r="AK631" s="36">
        <v>7.863469387755103</v>
      </c>
      <c r="AL631" s="36">
        <v>6.6226530612244972</v>
      </c>
      <c r="AM631" s="36">
        <v>5.441020408163272</v>
      </c>
      <c r="AN631" s="36">
        <v>4.1267346938775518</v>
      </c>
      <c r="AO631" s="36">
        <v>2.8481632653061268</v>
      </c>
      <c r="AP631" s="36">
        <v>1.4451020408163302</v>
      </c>
      <c r="AQ631" s="36">
        <v>1.2448979591844989E-2</v>
      </c>
      <c r="AR631" s="36">
        <v>-1.4518367346938774</v>
      </c>
      <c r="AS631" s="36">
        <v>-9.5579591836734608</v>
      </c>
      <c r="AT631" s="36">
        <v>-15.276326530612245</v>
      </c>
      <c r="AU631" s="37">
        <v>-17.725306122448977</v>
      </c>
      <c r="AV631" s="5"/>
      <c r="AW631" s="5"/>
    </row>
    <row r="632" spans="1:49" ht="15" x14ac:dyDescent="0.25">
      <c r="A632" s="6"/>
      <c r="B632" s="32"/>
      <c r="C632" s="32"/>
      <c r="D632" s="39" t="s">
        <v>367</v>
      </c>
      <c r="E632" s="40" t="s">
        <v>1199</v>
      </c>
      <c r="F632" s="42"/>
      <c r="G632" s="42"/>
      <c r="H632" s="42"/>
      <c r="I632" s="42"/>
      <c r="J632" s="38">
        <v>8.3175510204081604</v>
      </c>
      <c r="K632" s="36">
        <v>7.0685714285714312</v>
      </c>
      <c r="L632" s="36">
        <v>5.6553061224489802</v>
      </c>
      <c r="M632" s="36">
        <v>4.973673469387748</v>
      </c>
      <c r="N632" s="36">
        <v>3.996122448979591</v>
      </c>
      <c r="O632" s="36">
        <v>3.4522448979591829</v>
      </c>
      <c r="P632" s="36">
        <v>2.7828571428571394</v>
      </c>
      <c r="Q632" s="36">
        <v>2.012448979591845</v>
      </c>
      <c r="R632" s="36">
        <v>1.1706122448979599</v>
      </c>
      <c r="S632" s="36">
        <v>-4.8273469387754986</v>
      </c>
      <c r="T632" s="36">
        <v>-11.216122448979604</v>
      </c>
      <c r="U632" s="37">
        <v>-17.146734693877555</v>
      </c>
      <c r="V632" s="36"/>
      <c r="W632" s="38">
        <v>15.284897959183674</v>
      </c>
      <c r="X632" s="36">
        <v>14.470612244897961</v>
      </c>
      <c r="Y632" s="36">
        <v>13.563469387755099</v>
      </c>
      <c r="Z632" s="36">
        <v>13.093061224489794</v>
      </c>
      <c r="AA632" s="36">
        <v>12.333877551020407</v>
      </c>
      <c r="AB632" s="36">
        <v>11.685918367346936</v>
      </c>
      <c r="AC632" s="36">
        <v>10.910408163265302</v>
      </c>
      <c r="AD632" s="36">
        <v>10.06551020408163</v>
      </c>
      <c r="AE632" s="36">
        <v>9.1389795918367369</v>
      </c>
      <c r="AF632" s="36">
        <v>2.398163265306124</v>
      </c>
      <c r="AG632" s="36">
        <v>-7.6630612244897947</v>
      </c>
      <c r="AH632" s="37">
        <v>-24.411020408163274</v>
      </c>
      <c r="AI632" s="36"/>
      <c r="AJ632" s="38">
        <v>9.7879591836734718</v>
      </c>
      <c r="AK632" s="36">
        <v>8.8144897959183695</v>
      </c>
      <c r="AL632" s="36">
        <v>7.6828571428571486</v>
      </c>
      <c r="AM632" s="36">
        <v>7.1134693877551065</v>
      </c>
      <c r="AN632" s="36">
        <v>6.279795918367352</v>
      </c>
      <c r="AO632" s="36">
        <v>5.8124489795918386</v>
      </c>
      <c r="AP632" s="36">
        <v>5.2328571428571493</v>
      </c>
      <c r="AQ632" s="36">
        <v>4.5981632653061268</v>
      </c>
      <c r="AR632" s="36">
        <v>3.8236734693877601</v>
      </c>
      <c r="AS632" s="36">
        <v>-1.6763265306122506</v>
      </c>
      <c r="AT632" s="36">
        <v>-7.3885714285714243</v>
      </c>
      <c r="AU632" s="37">
        <v>-12.558979591836732</v>
      </c>
      <c r="AV632" s="5"/>
      <c r="AW632" s="5"/>
    </row>
    <row r="633" spans="1:49" ht="15" x14ac:dyDescent="0.25">
      <c r="A633" s="6"/>
      <c r="B633" s="32" t="s">
        <v>23</v>
      </c>
      <c r="C633" s="32" t="s">
        <v>42</v>
      </c>
      <c r="D633" s="32" t="s">
        <v>472</v>
      </c>
      <c r="E633" s="41" t="s">
        <v>1203</v>
      </c>
      <c r="F633" s="34" t="s">
        <v>877</v>
      </c>
      <c r="G633" s="33" t="s">
        <v>1204</v>
      </c>
      <c r="H633" s="33" t="s">
        <v>1205</v>
      </c>
      <c r="I633" s="51">
        <v>0.60199999999999998</v>
      </c>
      <c r="J633" s="38">
        <v>15.086889795918363</v>
      </c>
      <c r="K633" s="36">
        <v>14.789951020408161</v>
      </c>
      <c r="L633" s="36">
        <v>14.483828571428567</v>
      </c>
      <c r="M633" s="36">
        <v>14.094032653061221</v>
      </c>
      <c r="N633" s="36">
        <v>13.663420408163262</v>
      </c>
      <c r="O633" s="36">
        <v>13.107297959183672</v>
      </c>
      <c r="P633" s="36">
        <v>12.410359183673465</v>
      </c>
      <c r="Q633" s="36">
        <v>11.71852244897959</v>
      </c>
      <c r="R633" s="36">
        <v>11.193012244897956</v>
      </c>
      <c r="S633" s="36">
        <v>9.3062775510204059</v>
      </c>
      <c r="T633" s="36">
        <v>7.8052571428571422</v>
      </c>
      <c r="U633" s="37">
        <v>7.8021959183673442</v>
      </c>
      <c r="V633" s="36"/>
      <c r="W633" s="38">
        <v>16.697093877551019</v>
      </c>
      <c r="X633" s="36">
        <v>16.398114285714282</v>
      </c>
      <c r="Y633" s="36">
        <v>16.086889795918367</v>
      </c>
      <c r="Z633" s="36">
        <v>15.697093877551017</v>
      </c>
      <c r="AA633" s="36">
        <v>15.262399999999998</v>
      </c>
      <c r="AB633" s="36">
        <v>14.759338775510203</v>
      </c>
      <c r="AC633" s="36">
        <v>14.141991836734691</v>
      </c>
      <c r="AD633" s="36">
        <v>13.511379591836732</v>
      </c>
      <c r="AE633" s="36">
        <v>12.96444081632653</v>
      </c>
      <c r="AF633" s="36">
        <v>9.9787265306122404</v>
      </c>
      <c r="AG633" s="36">
        <v>3.8511755102040759</v>
      </c>
      <c r="AH633" s="37">
        <v>-8.8916816326530608</v>
      </c>
      <c r="AI633" s="36"/>
      <c r="AJ633" s="38">
        <v>15.546073469387753</v>
      </c>
      <c r="AK633" s="36">
        <v>15.256277551020407</v>
      </c>
      <c r="AL633" s="36">
        <v>14.951175510204079</v>
      </c>
      <c r="AM633" s="36">
        <v>14.567502040816324</v>
      </c>
      <c r="AN633" s="36">
        <v>14.141991836734691</v>
      </c>
      <c r="AO633" s="36">
        <v>13.613420408163263</v>
      </c>
      <c r="AP633" s="36">
        <v>12.941991836734692</v>
      </c>
      <c r="AQ633" s="36">
        <v>12.277706122448977</v>
      </c>
      <c r="AR633" s="36">
        <v>11.768522448979589</v>
      </c>
      <c r="AS633" s="36">
        <v>9.9368897959183649</v>
      </c>
      <c r="AT633" s="36">
        <v>8.6062775510204048</v>
      </c>
      <c r="AU633" s="37">
        <v>8.6123999999999974</v>
      </c>
      <c r="AV633" s="5"/>
      <c r="AW633" s="5"/>
    </row>
    <row r="634" spans="1:49" ht="15" x14ac:dyDescent="0.25">
      <c r="A634" s="6"/>
      <c r="B634" s="32"/>
      <c r="C634" s="32"/>
      <c r="D634" s="39" t="s">
        <v>472</v>
      </c>
      <c r="E634" s="40" t="s">
        <v>1206</v>
      </c>
      <c r="F634" s="42"/>
      <c r="G634" s="42"/>
      <c r="H634" s="42"/>
      <c r="I634" s="42"/>
      <c r="J634" s="38">
        <v>15.086889795918363</v>
      </c>
      <c r="K634" s="36">
        <v>14.789951020408161</v>
      </c>
      <c r="L634" s="36">
        <v>14.483828571428567</v>
      </c>
      <c r="M634" s="36">
        <v>14.094032653061221</v>
      </c>
      <c r="N634" s="36">
        <v>13.663420408163262</v>
      </c>
      <c r="O634" s="36">
        <v>13.107297959183672</v>
      </c>
      <c r="P634" s="36">
        <v>12.410359183673465</v>
      </c>
      <c r="Q634" s="36">
        <v>11.71852244897959</v>
      </c>
      <c r="R634" s="36">
        <v>11.193012244897956</v>
      </c>
      <c r="S634" s="36">
        <v>9.3062775510204059</v>
      </c>
      <c r="T634" s="36">
        <v>8.4083183673469346</v>
      </c>
      <c r="U634" s="37">
        <v>8.5307673469387701</v>
      </c>
      <c r="V634" s="36"/>
      <c r="W634" s="38">
        <v>16.697093877551019</v>
      </c>
      <c r="X634" s="36">
        <v>16.398114285714282</v>
      </c>
      <c r="Y634" s="36">
        <v>16.086889795918367</v>
      </c>
      <c r="Z634" s="36">
        <v>15.697093877551017</v>
      </c>
      <c r="AA634" s="36">
        <v>15.262399999999998</v>
      </c>
      <c r="AB634" s="36">
        <v>14.759338775510203</v>
      </c>
      <c r="AC634" s="36">
        <v>14.141991836734691</v>
      </c>
      <c r="AD634" s="36">
        <v>13.511379591836732</v>
      </c>
      <c r="AE634" s="36">
        <v>12.96444081632653</v>
      </c>
      <c r="AF634" s="36">
        <v>9.9787265306122404</v>
      </c>
      <c r="AG634" s="36">
        <v>6.4277061224489778</v>
      </c>
      <c r="AH634" s="37">
        <v>0.54199183673468809</v>
      </c>
      <c r="AI634" s="36"/>
      <c r="AJ634" s="38">
        <v>15.546073469387753</v>
      </c>
      <c r="AK634" s="36">
        <v>15.256277551020407</v>
      </c>
      <c r="AL634" s="36">
        <v>14.951175510204079</v>
      </c>
      <c r="AM634" s="36">
        <v>14.567502040816324</v>
      </c>
      <c r="AN634" s="36">
        <v>14.141991836734691</v>
      </c>
      <c r="AO634" s="36">
        <v>13.613420408163263</v>
      </c>
      <c r="AP634" s="36">
        <v>12.941991836734692</v>
      </c>
      <c r="AQ634" s="36">
        <v>12.277706122448977</v>
      </c>
      <c r="AR634" s="36">
        <v>11.768522448979589</v>
      </c>
      <c r="AS634" s="36">
        <v>9.9368897959183649</v>
      </c>
      <c r="AT634" s="36">
        <v>9.1634204081632618</v>
      </c>
      <c r="AU634" s="37">
        <v>9.2419918367346909</v>
      </c>
      <c r="AV634" s="5"/>
      <c r="AW634" s="5"/>
    </row>
    <row r="635" spans="1:49" ht="15" x14ac:dyDescent="0.25">
      <c r="A635" s="6"/>
      <c r="B635" s="32"/>
      <c r="C635" s="32"/>
      <c r="D635" s="39" t="s">
        <v>472</v>
      </c>
      <c r="E635" s="40" t="s">
        <v>1207</v>
      </c>
      <c r="F635" s="42"/>
      <c r="G635" s="42"/>
      <c r="H635" s="42"/>
      <c r="I635" s="42"/>
      <c r="J635" s="38">
        <v>15.332808163265302</v>
      </c>
      <c r="K635" s="36">
        <v>15.12260408163265</v>
      </c>
      <c r="L635" s="36">
        <v>14.915461224489793</v>
      </c>
      <c r="M635" s="36">
        <v>14.662399999999998</v>
      </c>
      <c r="N635" s="36">
        <v>14.355257142857139</v>
      </c>
      <c r="O635" s="36">
        <v>13.950155102040814</v>
      </c>
      <c r="P635" s="36">
        <v>13.433828571428567</v>
      </c>
      <c r="Q635" s="36">
        <v>12.88995102040816</v>
      </c>
      <c r="R635" s="36">
        <v>12.353216326530609</v>
      </c>
      <c r="S635" s="36">
        <v>9.4828081632653038</v>
      </c>
      <c r="T635" s="36">
        <v>7.8052571428571422</v>
      </c>
      <c r="U635" s="37">
        <v>7.8021959183673442</v>
      </c>
      <c r="V635" s="36"/>
      <c r="W635" s="38">
        <v>17.001175510204078</v>
      </c>
      <c r="X635" s="36">
        <v>16.847093877551018</v>
      </c>
      <c r="Y635" s="36">
        <v>16.687910204081632</v>
      </c>
      <c r="Z635" s="36">
        <v>16.498114285714284</v>
      </c>
      <c r="AA635" s="36">
        <v>16.27260408163265</v>
      </c>
      <c r="AB635" s="36">
        <v>16.006277551020403</v>
      </c>
      <c r="AC635" s="36">
        <v>15.663420408163262</v>
      </c>
      <c r="AD635" s="36">
        <v>15.299134693877551</v>
      </c>
      <c r="AE635" s="36">
        <v>14.935869387755101</v>
      </c>
      <c r="AF635" s="36">
        <v>13.057297959183671</v>
      </c>
      <c r="AG635" s="36">
        <v>11.986889795918362</v>
      </c>
      <c r="AH635" s="37">
        <v>11.862399999999997</v>
      </c>
      <c r="AI635" s="36"/>
      <c r="AJ635" s="38">
        <v>15.78791020408163</v>
      </c>
      <c r="AK635" s="36">
        <v>15.5858693877551</v>
      </c>
      <c r="AL635" s="36">
        <v>15.379746938775508</v>
      </c>
      <c r="AM635" s="36">
        <v>15.127706122448977</v>
      </c>
      <c r="AN635" s="36">
        <v>14.831787755102036</v>
      </c>
      <c r="AO635" s="36">
        <v>14.440971428571427</v>
      </c>
      <c r="AP635" s="36">
        <v>13.947093877551017</v>
      </c>
      <c r="AQ635" s="36">
        <v>13.417502040816323</v>
      </c>
      <c r="AR635" s="36">
        <v>12.891991836734691</v>
      </c>
      <c r="AS635" s="36">
        <v>10.13995102040816</v>
      </c>
      <c r="AT635" s="36">
        <v>8.6062775510204048</v>
      </c>
      <c r="AU635" s="37">
        <v>8.6123999999999974</v>
      </c>
      <c r="AV635" s="5"/>
      <c r="AW635" s="5"/>
    </row>
    <row r="636" spans="1:49" ht="15" x14ac:dyDescent="0.25">
      <c r="A636" s="6"/>
      <c r="B636" s="32"/>
      <c r="C636" s="32"/>
      <c r="D636" s="39" t="s">
        <v>472</v>
      </c>
      <c r="E636" s="40" t="s">
        <v>1208</v>
      </c>
      <c r="F636" s="42"/>
      <c r="G636" s="42"/>
      <c r="H636" s="42"/>
      <c r="I636" s="42"/>
      <c r="J636" s="38">
        <v>15.329746938775507</v>
      </c>
      <c r="K636" s="36">
        <v>15.140971428571426</v>
      </c>
      <c r="L636" s="36">
        <v>14.962399999999997</v>
      </c>
      <c r="M636" s="36">
        <v>14.741991836734689</v>
      </c>
      <c r="N636" s="36">
        <v>14.485869387755098</v>
      </c>
      <c r="O636" s="36">
        <v>14.1358693877551</v>
      </c>
      <c r="P636" s="36">
        <v>13.693012244897954</v>
      </c>
      <c r="Q636" s="36">
        <v>13.228726530612242</v>
      </c>
      <c r="R636" s="36">
        <v>12.80525714285714</v>
      </c>
      <c r="S636" s="36">
        <v>10.927706122448976</v>
      </c>
      <c r="T636" s="36">
        <v>10.069542857142853</v>
      </c>
      <c r="U636" s="37">
        <v>9.9287265306122432</v>
      </c>
      <c r="V636" s="36"/>
      <c r="W636" s="38">
        <v>16.874644897959183</v>
      </c>
      <c r="X636" s="36">
        <v>16.653216326530611</v>
      </c>
      <c r="Y636" s="36">
        <v>16.434848979591834</v>
      </c>
      <c r="Z636" s="36">
        <v>16.168522448979591</v>
      </c>
      <c r="AA636" s="36">
        <v>15.862399999999997</v>
      </c>
      <c r="AB636" s="36">
        <v>15.507297959183672</v>
      </c>
      <c r="AC636" s="36">
        <v>15.069542857142856</v>
      </c>
      <c r="AD636" s="36">
        <v>14.601175510204078</v>
      </c>
      <c r="AE636" s="36">
        <v>14.121583673469386</v>
      </c>
      <c r="AF636" s="36">
        <v>11.096073469387752</v>
      </c>
      <c r="AG636" s="36">
        <v>7.5062775510204034</v>
      </c>
      <c r="AH636" s="37">
        <v>1.5011755102040816</v>
      </c>
      <c r="AI636" s="36"/>
      <c r="AJ636" s="38">
        <v>15.785869387755099</v>
      </c>
      <c r="AK636" s="36">
        <v>15.606277551020405</v>
      </c>
      <c r="AL636" s="36">
        <v>15.429746938775509</v>
      </c>
      <c r="AM636" s="36">
        <v>15.212399999999997</v>
      </c>
      <c r="AN636" s="36">
        <v>14.960359183673466</v>
      </c>
      <c r="AO636" s="36">
        <v>14.631787755102039</v>
      </c>
      <c r="AP636" s="36">
        <v>14.200155102040815</v>
      </c>
      <c r="AQ636" s="36">
        <v>13.751175510204076</v>
      </c>
      <c r="AR636" s="36">
        <v>13.332808163265305</v>
      </c>
      <c r="AS636" s="36">
        <v>11.496073469387751</v>
      </c>
      <c r="AT636" s="36">
        <v>10.731787755102037</v>
      </c>
      <c r="AU636" s="37">
        <v>10.621583673469384</v>
      </c>
      <c r="AV636" s="5"/>
      <c r="AW636" s="5"/>
    </row>
    <row r="637" spans="1:49" ht="15" x14ac:dyDescent="0.25">
      <c r="A637" s="6"/>
      <c r="B637" s="32"/>
      <c r="C637" s="32"/>
      <c r="D637" s="39" t="s">
        <v>472</v>
      </c>
      <c r="E637" s="40" t="s">
        <v>1199</v>
      </c>
      <c r="F637" s="42"/>
      <c r="G637" s="42"/>
      <c r="H637" s="42"/>
      <c r="I637" s="42"/>
      <c r="J637" s="38">
        <v>15.483828571428567</v>
      </c>
      <c r="K637" s="36">
        <v>15.367502040816323</v>
      </c>
      <c r="L637" s="36">
        <v>15.266481632653058</v>
      </c>
      <c r="M637" s="36">
        <v>15.129746938775508</v>
      </c>
      <c r="N637" s="36">
        <v>14.987910204081629</v>
      </c>
      <c r="O637" s="36">
        <v>14.818522448979589</v>
      </c>
      <c r="P637" s="36">
        <v>14.64199183673469</v>
      </c>
      <c r="Q637" s="36">
        <v>14.408318367346936</v>
      </c>
      <c r="R637" s="36">
        <v>14.165461224489791</v>
      </c>
      <c r="S637" s="36">
        <v>12.701175510204083</v>
      </c>
      <c r="T637" s="36">
        <v>11.066481632653058</v>
      </c>
      <c r="U637" s="37">
        <v>9.5430122448979553</v>
      </c>
      <c r="V637" s="36"/>
      <c r="W637" s="38">
        <v>16.93382857142857</v>
      </c>
      <c r="X637" s="36">
        <v>16.738930612244896</v>
      </c>
      <c r="Y637" s="36">
        <v>16.532808163265305</v>
      </c>
      <c r="Z637" s="36">
        <v>16.283828571428568</v>
      </c>
      <c r="AA637" s="36">
        <v>15.978726530612242</v>
      </c>
      <c r="AB637" s="36">
        <v>15.611379591836734</v>
      </c>
      <c r="AC637" s="36">
        <v>15.204236734693875</v>
      </c>
      <c r="AD637" s="36">
        <v>14.743012244897956</v>
      </c>
      <c r="AE637" s="36">
        <v>14.244032653061224</v>
      </c>
      <c r="AF637" s="36">
        <v>10.620563265306119</v>
      </c>
      <c r="AG637" s="36">
        <v>3.8511755102040759</v>
      </c>
      <c r="AH637" s="37">
        <v>-8.8916816326530608</v>
      </c>
      <c r="AI637" s="36"/>
      <c r="AJ637" s="38">
        <v>15.933828571428569</v>
      </c>
      <c r="AK637" s="36">
        <v>15.823624489795915</v>
      </c>
      <c r="AL637" s="36">
        <v>15.72260408163265</v>
      </c>
      <c r="AM637" s="36">
        <v>15.587910204081631</v>
      </c>
      <c r="AN637" s="36">
        <v>15.446073469387752</v>
      </c>
      <c r="AO637" s="36">
        <v>15.281787755102039</v>
      </c>
      <c r="AP637" s="36">
        <v>15.108318367346936</v>
      </c>
      <c r="AQ637" s="36">
        <v>14.880767346938772</v>
      </c>
      <c r="AR637" s="36">
        <v>14.643012244897958</v>
      </c>
      <c r="AS637" s="36">
        <v>13.219542857142855</v>
      </c>
      <c r="AT637" s="36">
        <v>11.660359183673469</v>
      </c>
      <c r="AU637" s="37">
        <v>10.248114285714284</v>
      </c>
      <c r="AV637" s="5"/>
      <c r="AW637" s="5"/>
    </row>
    <row r="638" spans="1:49" ht="15" x14ac:dyDescent="0.25">
      <c r="A638" s="6"/>
      <c r="B638" s="32" t="s">
        <v>408</v>
      </c>
      <c r="C638" s="32" t="s">
        <v>424</v>
      </c>
      <c r="D638" s="32" t="s">
        <v>496</v>
      </c>
      <c r="E638" s="41" t="s">
        <v>1203</v>
      </c>
      <c r="F638" s="34" t="s">
        <v>878</v>
      </c>
      <c r="G638" s="33" t="s">
        <v>1204</v>
      </c>
      <c r="H638" s="33" t="s">
        <v>1204</v>
      </c>
      <c r="I638" s="51">
        <v>4.5549999999999997</v>
      </c>
      <c r="J638" s="38">
        <v>1.7255102040816261</v>
      </c>
      <c r="K638" s="36">
        <v>0.37244897959183376</v>
      </c>
      <c r="L638" s="36">
        <v>-1.0591836734693914</v>
      </c>
      <c r="M638" s="36">
        <v>25.973469387755102</v>
      </c>
      <c r="N638" s="36">
        <v>24.359183673469389</v>
      </c>
      <c r="O638" s="36">
        <v>22.575510204081638</v>
      </c>
      <c r="P638" s="36">
        <v>20.475510204081637</v>
      </c>
      <c r="Q638" s="36">
        <v>18.464285714285722</v>
      </c>
      <c r="R638" s="36">
        <v>16.770408163265309</v>
      </c>
      <c r="S638" s="36">
        <v>7.0734693877551038</v>
      </c>
      <c r="T638" s="36">
        <v>1.9795918367347056</v>
      </c>
      <c r="U638" s="37">
        <v>0.64285714285715301</v>
      </c>
      <c r="V638" s="36"/>
      <c r="W638" s="38">
        <v>8.1204081632653065</v>
      </c>
      <c r="X638" s="36">
        <v>7.1663265306122348</v>
      </c>
      <c r="Y638" s="36">
        <v>33.111224489795916</v>
      </c>
      <c r="Z638" s="36">
        <v>32.219387755102048</v>
      </c>
      <c r="AA638" s="36">
        <v>31.244897959183671</v>
      </c>
      <c r="AB638" s="36">
        <v>29.988775510204082</v>
      </c>
      <c r="AC638" s="36">
        <v>28.346938775510203</v>
      </c>
      <c r="AD638" s="36">
        <v>26.783673469387757</v>
      </c>
      <c r="AE638" s="36">
        <v>25.493877551020407</v>
      </c>
      <c r="AF638" s="36">
        <v>17.828571428571429</v>
      </c>
      <c r="AG638" s="36">
        <v>14.177551020408167</v>
      </c>
      <c r="AH638" s="37">
        <v>7.6081632653061249</v>
      </c>
      <c r="AI638" s="36"/>
      <c r="AJ638" s="38">
        <v>2.4867346938775512</v>
      </c>
      <c r="AK638" s="36">
        <v>1.2142857142857153</v>
      </c>
      <c r="AL638" s="36">
        <v>27.794897959183675</v>
      </c>
      <c r="AM638" s="36">
        <v>26.677551020408167</v>
      </c>
      <c r="AN638" s="36">
        <v>25.466326530612246</v>
      </c>
      <c r="AO638" s="36">
        <v>23.830612244897967</v>
      </c>
      <c r="AP638" s="36">
        <v>21.701020408163266</v>
      </c>
      <c r="AQ638" s="36">
        <v>19.666326530612245</v>
      </c>
      <c r="AR638" s="36">
        <v>17.979591836734699</v>
      </c>
      <c r="AS638" s="36">
        <v>8.0265306122449047</v>
      </c>
      <c r="AT638" s="36">
        <v>3.1826530612244923</v>
      </c>
      <c r="AU638" s="37">
        <v>2.269387755102052</v>
      </c>
      <c r="AV638" s="5"/>
      <c r="AW638" s="5"/>
    </row>
    <row r="639" spans="1:49" ht="15" x14ac:dyDescent="0.25">
      <c r="A639" s="6"/>
      <c r="B639" s="32"/>
      <c r="C639" s="32"/>
      <c r="D639" s="39" t="s">
        <v>496</v>
      </c>
      <c r="E639" s="40" t="s">
        <v>1206</v>
      </c>
      <c r="F639" s="42"/>
      <c r="G639" s="42"/>
      <c r="H639" s="42"/>
      <c r="I639" s="42"/>
      <c r="J639" s="38">
        <v>1.7255102040816261</v>
      </c>
      <c r="K639" s="36">
        <v>0.37244897959183376</v>
      </c>
      <c r="L639" s="36">
        <v>-1.0591836734693914</v>
      </c>
      <c r="M639" s="36">
        <v>25.973469387755102</v>
      </c>
      <c r="N639" s="36">
        <v>24.359183673469389</v>
      </c>
      <c r="O639" s="36">
        <v>22.575510204081638</v>
      </c>
      <c r="P639" s="36">
        <v>20.475510204081637</v>
      </c>
      <c r="Q639" s="36">
        <v>18.464285714285722</v>
      </c>
      <c r="R639" s="36">
        <v>16.770408163265309</v>
      </c>
      <c r="S639" s="36">
        <v>10.561224489795926</v>
      </c>
      <c r="T639" s="36">
        <v>8.1602040816326493</v>
      </c>
      <c r="U639" s="37">
        <v>6.5765306122448948</v>
      </c>
      <c r="V639" s="36"/>
      <c r="W639" s="38">
        <v>8.1204081632653065</v>
      </c>
      <c r="X639" s="36">
        <v>7.1663265306122348</v>
      </c>
      <c r="Y639" s="36">
        <v>33.111224489795916</v>
      </c>
      <c r="Z639" s="36">
        <v>32.219387755102048</v>
      </c>
      <c r="AA639" s="36">
        <v>31.244897959183671</v>
      </c>
      <c r="AB639" s="36">
        <v>29.988775510204082</v>
      </c>
      <c r="AC639" s="36">
        <v>28.346938775510203</v>
      </c>
      <c r="AD639" s="36">
        <v>26.783673469387757</v>
      </c>
      <c r="AE639" s="36">
        <v>25.493877551020407</v>
      </c>
      <c r="AF639" s="36">
        <v>21.429591836734694</v>
      </c>
      <c r="AG639" s="36">
        <v>18.604081632653063</v>
      </c>
      <c r="AH639" s="37">
        <v>13.433673469387756</v>
      </c>
      <c r="AI639" s="36"/>
      <c r="AJ639" s="38">
        <v>2.4867346938775512</v>
      </c>
      <c r="AK639" s="36">
        <v>1.2142857142857153</v>
      </c>
      <c r="AL639" s="36">
        <v>27.794897959183675</v>
      </c>
      <c r="AM639" s="36">
        <v>26.677551020408167</v>
      </c>
      <c r="AN639" s="36">
        <v>25.466326530612246</v>
      </c>
      <c r="AO639" s="36">
        <v>23.830612244897967</v>
      </c>
      <c r="AP639" s="36">
        <v>21.701020408163266</v>
      </c>
      <c r="AQ639" s="36">
        <v>19.666326530612245</v>
      </c>
      <c r="AR639" s="36">
        <v>17.979591836734699</v>
      </c>
      <c r="AS639" s="36">
        <v>12.421428571428571</v>
      </c>
      <c r="AT639" s="36">
        <v>10.929591836734694</v>
      </c>
      <c r="AU639" s="37">
        <v>9.1316326530612315</v>
      </c>
      <c r="AV639" s="5"/>
      <c r="AW639" s="5"/>
    </row>
    <row r="640" spans="1:49" ht="15" x14ac:dyDescent="0.25">
      <c r="A640" s="6"/>
      <c r="B640" s="32"/>
      <c r="C640" s="32"/>
      <c r="D640" s="39" t="s">
        <v>496</v>
      </c>
      <c r="E640" s="40" t="s">
        <v>1207</v>
      </c>
      <c r="F640" s="42"/>
      <c r="G640" s="42"/>
      <c r="H640" s="42"/>
      <c r="I640" s="42"/>
      <c r="J640" s="38">
        <v>2.9520408163265266</v>
      </c>
      <c r="K640" s="36">
        <v>1.9438775510204103</v>
      </c>
      <c r="L640" s="36">
        <v>0.72857142857142421</v>
      </c>
      <c r="M640" s="36">
        <v>28.20918367346939</v>
      </c>
      <c r="N640" s="36">
        <v>27.013265306122452</v>
      </c>
      <c r="O640" s="36">
        <v>25.830612244897967</v>
      </c>
      <c r="P640" s="36">
        <v>24.281632653061223</v>
      </c>
      <c r="Q640" s="36">
        <v>22.648979591836742</v>
      </c>
      <c r="R640" s="36">
        <v>20.963265306122459</v>
      </c>
      <c r="S640" s="36">
        <v>12.967346938775506</v>
      </c>
      <c r="T640" s="36">
        <v>8.7244897959183874</v>
      </c>
      <c r="U640" s="37">
        <v>7.0346938775510139</v>
      </c>
      <c r="V640" s="36"/>
      <c r="W640" s="38">
        <v>8.8469387755101998</v>
      </c>
      <c r="X640" s="36">
        <v>8.167346938775502</v>
      </c>
      <c r="Y640" s="36">
        <v>34.162244897959177</v>
      </c>
      <c r="Z640" s="36">
        <v>33.549999999999997</v>
      </c>
      <c r="AA640" s="36">
        <v>32.860204081632645</v>
      </c>
      <c r="AB640" s="36">
        <v>32.424489795918376</v>
      </c>
      <c r="AC640" s="36">
        <v>31.581632653061231</v>
      </c>
      <c r="AD640" s="36">
        <v>30.680612244897958</v>
      </c>
      <c r="AE640" s="36">
        <v>29.496938775510209</v>
      </c>
      <c r="AF640" s="36">
        <v>24.019387755102041</v>
      </c>
      <c r="AG640" s="36">
        <v>21.552040816326535</v>
      </c>
      <c r="AH640" s="37">
        <v>20.941836734693879</v>
      </c>
      <c r="AI640" s="36"/>
      <c r="AJ640" s="38">
        <v>3.2571428571428527</v>
      </c>
      <c r="AK640" s="36">
        <v>2.2479591836734727</v>
      </c>
      <c r="AL640" s="36">
        <v>28.794897959183675</v>
      </c>
      <c r="AM640" s="36">
        <v>27.926530612244903</v>
      </c>
      <c r="AN640" s="36">
        <v>26.953061224489801</v>
      </c>
      <c r="AO640" s="36">
        <v>26.130612244897964</v>
      </c>
      <c r="AP640" s="36">
        <v>24.913265306122458</v>
      </c>
      <c r="AQ640" s="36">
        <v>23.643877551020417</v>
      </c>
      <c r="AR640" s="36">
        <v>22.334693877551025</v>
      </c>
      <c r="AS640" s="36">
        <v>15.441836734693879</v>
      </c>
      <c r="AT640" s="36">
        <v>11.456122448979592</v>
      </c>
      <c r="AU640" s="37">
        <v>9.5051020408163396</v>
      </c>
      <c r="AV640" s="5"/>
      <c r="AW640" s="5"/>
    </row>
    <row r="641" spans="1:49" ht="15" x14ac:dyDescent="0.25">
      <c r="A641" s="6"/>
      <c r="B641" s="32"/>
      <c r="C641" s="32"/>
      <c r="D641" s="39" t="s">
        <v>496</v>
      </c>
      <c r="E641" s="40" t="s">
        <v>1208</v>
      </c>
      <c r="F641" s="42"/>
      <c r="G641" s="42"/>
      <c r="H641" s="42"/>
      <c r="I641" s="42"/>
      <c r="J641" s="38">
        <v>2.4602040816326536</v>
      </c>
      <c r="K641" s="36">
        <v>1.2693877551020378</v>
      </c>
      <c r="L641" s="36">
        <v>-0.12346938775510452</v>
      </c>
      <c r="M641" s="36">
        <v>27.007142857142863</v>
      </c>
      <c r="N641" s="36">
        <v>25.446938775510208</v>
      </c>
      <c r="O641" s="36">
        <v>23.938775510204088</v>
      </c>
      <c r="P641" s="36">
        <v>21.938775510204088</v>
      </c>
      <c r="Q641" s="36">
        <v>19.818367346938778</v>
      </c>
      <c r="R641" s="36">
        <v>17.576530612244895</v>
      </c>
      <c r="S641" s="36">
        <v>7.0734693877551038</v>
      </c>
      <c r="T641" s="36">
        <v>1.9795918367347056</v>
      </c>
      <c r="U641" s="37">
        <v>0.64285714285715301</v>
      </c>
      <c r="V641" s="36"/>
      <c r="W641" s="38">
        <v>8.591836734693878</v>
      </c>
      <c r="X641" s="36">
        <v>7.7928571428571338</v>
      </c>
      <c r="Y641" s="36">
        <v>33.647959183673464</v>
      </c>
      <c r="Z641" s="36">
        <v>32.869387755102039</v>
      </c>
      <c r="AA641" s="36">
        <v>31.988775510204079</v>
      </c>
      <c r="AB641" s="36">
        <v>31.107142857142861</v>
      </c>
      <c r="AC641" s="36">
        <v>29.507142857142856</v>
      </c>
      <c r="AD641" s="36">
        <v>27.793877551020408</v>
      </c>
      <c r="AE641" s="36">
        <v>25.990816326530613</v>
      </c>
      <c r="AF641" s="36">
        <v>17.828571428571429</v>
      </c>
      <c r="AG641" s="36">
        <v>14.177551020408167</v>
      </c>
      <c r="AH641" s="37">
        <v>12.185714285714283</v>
      </c>
      <c r="AI641" s="36"/>
      <c r="AJ641" s="38">
        <v>3.0683673469387784</v>
      </c>
      <c r="AK641" s="36">
        <v>1.9908163265306165</v>
      </c>
      <c r="AL641" s="36">
        <v>28.444897959183677</v>
      </c>
      <c r="AM641" s="36">
        <v>27.416326530612253</v>
      </c>
      <c r="AN641" s="36">
        <v>26.271428571428572</v>
      </c>
      <c r="AO641" s="36">
        <v>25.233673469387757</v>
      </c>
      <c r="AP641" s="36">
        <v>23.16122448979592</v>
      </c>
      <c r="AQ641" s="36">
        <v>20.953061224489801</v>
      </c>
      <c r="AR641" s="36">
        <v>18.635714285714286</v>
      </c>
      <c r="AS641" s="36">
        <v>8.0265306122449047</v>
      </c>
      <c r="AT641" s="36">
        <v>3.1826530612244923</v>
      </c>
      <c r="AU641" s="37">
        <v>2.269387755102052</v>
      </c>
      <c r="AV641" s="5"/>
      <c r="AW641" s="5"/>
    </row>
    <row r="642" spans="1:49" ht="15" x14ac:dyDescent="0.25">
      <c r="A642" s="6"/>
      <c r="B642" s="32"/>
      <c r="C642" s="32"/>
      <c r="D642" s="39" t="s">
        <v>496</v>
      </c>
      <c r="E642" s="40" t="s">
        <v>1199</v>
      </c>
      <c r="F642" s="42"/>
      <c r="G642" s="42"/>
      <c r="H642" s="42"/>
      <c r="I642" s="42"/>
      <c r="J642" s="38">
        <v>3.3969387755102041</v>
      </c>
      <c r="K642" s="36">
        <v>2.6663265306122419</v>
      </c>
      <c r="L642" s="36">
        <v>1.7612244897959179</v>
      </c>
      <c r="M642" s="36">
        <v>29.579591836734693</v>
      </c>
      <c r="N642" s="36">
        <v>28.72448979591837</v>
      </c>
      <c r="O642" s="36">
        <v>27.943877551020407</v>
      </c>
      <c r="P642" s="36">
        <v>27.030612244897959</v>
      </c>
      <c r="Q642" s="36">
        <v>25.866326530612248</v>
      </c>
      <c r="R642" s="36">
        <v>24.628571428571433</v>
      </c>
      <c r="S642" s="36">
        <v>17.153061224489797</v>
      </c>
      <c r="T642" s="36">
        <v>10.585714285714289</v>
      </c>
      <c r="U642" s="37">
        <v>6.2530612244897981</v>
      </c>
      <c r="V642" s="36"/>
      <c r="W642" s="38">
        <v>8.9663265306122462</v>
      </c>
      <c r="X642" s="36">
        <v>8.3908163265306044</v>
      </c>
      <c r="Y642" s="36">
        <v>34.431632653061229</v>
      </c>
      <c r="Z642" s="36">
        <v>33.934693877551027</v>
      </c>
      <c r="AA642" s="36">
        <v>33.333673469387755</v>
      </c>
      <c r="AB642" s="36">
        <v>32.71632653061225</v>
      </c>
      <c r="AC642" s="36">
        <v>32.275510204081634</v>
      </c>
      <c r="AD642" s="36">
        <v>31.501020408163267</v>
      </c>
      <c r="AE642" s="36">
        <v>30.684693877551027</v>
      </c>
      <c r="AF642" s="36">
        <v>25.159183673469389</v>
      </c>
      <c r="AG642" s="36">
        <v>17.908163265306122</v>
      </c>
      <c r="AH642" s="37">
        <v>7.6081632653061249</v>
      </c>
      <c r="AI642" s="36"/>
      <c r="AJ642" s="38">
        <v>3.6214285714285737</v>
      </c>
      <c r="AK642" s="36">
        <v>2.8836734693877553</v>
      </c>
      <c r="AL642" s="36">
        <v>29.631632653061228</v>
      </c>
      <c r="AM642" s="36">
        <v>29.080612244897964</v>
      </c>
      <c r="AN642" s="36">
        <v>28.42551020408164</v>
      </c>
      <c r="AO642" s="36">
        <v>27.848979591836738</v>
      </c>
      <c r="AP642" s="36">
        <v>27.544897959183679</v>
      </c>
      <c r="AQ642" s="36">
        <v>26.824489795918375</v>
      </c>
      <c r="AR642" s="36">
        <v>25.83061224489796</v>
      </c>
      <c r="AS642" s="36">
        <v>18.180612244897965</v>
      </c>
      <c r="AT642" s="36">
        <v>11.537755102040819</v>
      </c>
      <c r="AU642" s="37">
        <v>7.6346938775510296</v>
      </c>
      <c r="AV642" s="5"/>
      <c r="AW642" s="5"/>
    </row>
    <row r="643" spans="1:49" ht="15" x14ac:dyDescent="0.25">
      <c r="A643" s="6"/>
      <c r="B643" s="32" t="s">
        <v>19</v>
      </c>
      <c r="C643" s="32" t="s">
        <v>664</v>
      </c>
      <c r="D643" s="32" t="s">
        <v>207</v>
      </c>
      <c r="E643" s="41" t="s">
        <v>1203</v>
      </c>
      <c r="F643" s="34" t="s">
        <v>879</v>
      </c>
      <c r="G643" s="33" t="s">
        <v>1204</v>
      </c>
      <c r="H643" s="33" t="s">
        <v>1205</v>
      </c>
      <c r="I643" s="51">
        <v>4.5590000000000002</v>
      </c>
      <c r="J643" s="38">
        <v>8.6621142857142903</v>
      </c>
      <c r="K643" s="36">
        <v>8.4417061224489824</v>
      </c>
      <c r="L643" s="36">
        <v>7.848848979591839</v>
      </c>
      <c r="M643" s="36">
        <v>7.0488489795918383</v>
      </c>
      <c r="N643" s="36">
        <v>6.1488489795918433</v>
      </c>
      <c r="O643" s="36">
        <v>5.461093877551022</v>
      </c>
      <c r="P643" s="36">
        <v>4.9345632653061244</v>
      </c>
      <c r="Q643" s="36">
        <v>4.4366040816326517</v>
      </c>
      <c r="R643" s="36">
        <v>4.003951020408163</v>
      </c>
      <c r="S643" s="36">
        <v>2.6825224489795936</v>
      </c>
      <c r="T643" s="36">
        <v>1.7355836734693888</v>
      </c>
      <c r="U643" s="37">
        <v>1.6692571428571448</v>
      </c>
      <c r="V643" s="36"/>
      <c r="W643" s="38">
        <v>11.000889795918368</v>
      </c>
      <c r="X643" s="36">
        <v>10.823338775510207</v>
      </c>
      <c r="Y643" s="36">
        <v>10.499869387755099</v>
      </c>
      <c r="Z643" s="36">
        <v>10.052930612244898</v>
      </c>
      <c r="AA643" s="36">
        <v>9.549869387755102</v>
      </c>
      <c r="AB643" s="36">
        <v>9.1039510204081662</v>
      </c>
      <c r="AC643" s="36">
        <v>8.6866040816326517</v>
      </c>
      <c r="AD643" s="36">
        <v>8.2692571428571426</v>
      </c>
      <c r="AE643" s="36">
        <v>7.8784408163265347</v>
      </c>
      <c r="AF643" s="36">
        <v>5.7029306122448986</v>
      </c>
      <c r="AG643" s="36">
        <v>0.91313469387755219</v>
      </c>
      <c r="AH643" s="37">
        <v>-8.7929877551020468</v>
      </c>
      <c r="AI643" s="36"/>
      <c r="AJ643" s="38">
        <v>9.7753795918367388</v>
      </c>
      <c r="AK643" s="36">
        <v>9.5978285714285736</v>
      </c>
      <c r="AL643" s="36">
        <v>9.1243591836734712</v>
      </c>
      <c r="AM643" s="36">
        <v>8.4498693877551041</v>
      </c>
      <c r="AN643" s="36">
        <v>7.6825224489795936</v>
      </c>
      <c r="AO643" s="36">
        <v>7.0917061224489828</v>
      </c>
      <c r="AP643" s="36">
        <v>6.5886448979591847</v>
      </c>
      <c r="AQ643" s="36">
        <v>6.1141551020408187</v>
      </c>
      <c r="AR643" s="36">
        <v>5.701910204081635</v>
      </c>
      <c r="AS643" s="36">
        <v>4.4661959183673474</v>
      </c>
      <c r="AT643" s="36">
        <v>3.8294612244897941</v>
      </c>
      <c r="AU643" s="37">
        <v>3.8080326530612254</v>
      </c>
      <c r="AV643" s="5"/>
      <c r="AW643" s="5"/>
    </row>
    <row r="644" spans="1:49" ht="15" x14ac:dyDescent="0.25">
      <c r="A644" s="6"/>
      <c r="B644" s="32"/>
      <c r="C644" s="32"/>
      <c r="D644" s="39" t="s">
        <v>207</v>
      </c>
      <c r="E644" s="40" t="s">
        <v>1206</v>
      </c>
      <c r="F644" s="42"/>
      <c r="G644" s="42"/>
      <c r="H644" s="42"/>
      <c r="I644" s="42"/>
      <c r="J644" s="38">
        <v>8.6621142857142903</v>
      </c>
      <c r="K644" s="36">
        <v>8.4417061224489824</v>
      </c>
      <c r="L644" s="36">
        <v>7.848848979591839</v>
      </c>
      <c r="M644" s="36">
        <v>7.0488489795918383</v>
      </c>
      <c r="N644" s="36">
        <v>6.1488489795918433</v>
      </c>
      <c r="O644" s="36">
        <v>5.461093877551022</v>
      </c>
      <c r="P644" s="36">
        <v>4.9345632653061244</v>
      </c>
      <c r="Q644" s="36">
        <v>4.4366040816326517</v>
      </c>
      <c r="R644" s="36">
        <v>4.003951020408163</v>
      </c>
      <c r="S644" s="36">
        <v>2.6825224489795936</v>
      </c>
      <c r="T644" s="36">
        <v>2.2131346938775565</v>
      </c>
      <c r="U644" s="37">
        <v>2.1753795918367373</v>
      </c>
      <c r="V644" s="36"/>
      <c r="W644" s="38">
        <v>11.000889795918368</v>
      </c>
      <c r="X644" s="36">
        <v>10.823338775510207</v>
      </c>
      <c r="Y644" s="36">
        <v>10.499869387755099</v>
      </c>
      <c r="Z644" s="36">
        <v>10.052930612244898</v>
      </c>
      <c r="AA644" s="36">
        <v>9.549869387755102</v>
      </c>
      <c r="AB644" s="36">
        <v>9.1039510204081662</v>
      </c>
      <c r="AC644" s="36">
        <v>8.6866040816326517</v>
      </c>
      <c r="AD644" s="36">
        <v>8.2692571428571426</v>
      </c>
      <c r="AE644" s="36">
        <v>7.8784408163265347</v>
      </c>
      <c r="AF644" s="36">
        <v>5.7029306122448986</v>
      </c>
      <c r="AG644" s="36">
        <v>3.0774204081632632</v>
      </c>
      <c r="AH644" s="37">
        <v>-1.5491102040816287</v>
      </c>
      <c r="AI644" s="36"/>
      <c r="AJ644" s="38">
        <v>9.7753795918367388</v>
      </c>
      <c r="AK644" s="36">
        <v>9.5978285714285736</v>
      </c>
      <c r="AL644" s="36">
        <v>9.1243591836734712</v>
      </c>
      <c r="AM644" s="36">
        <v>8.4498693877551041</v>
      </c>
      <c r="AN644" s="36">
        <v>7.6825224489795936</v>
      </c>
      <c r="AO644" s="36">
        <v>7.0917061224489828</v>
      </c>
      <c r="AP644" s="36">
        <v>6.5886448979591847</v>
      </c>
      <c r="AQ644" s="36">
        <v>6.1141551020408187</v>
      </c>
      <c r="AR644" s="36">
        <v>5.701910204081635</v>
      </c>
      <c r="AS644" s="36">
        <v>4.4661959183673474</v>
      </c>
      <c r="AT644" s="36">
        <v>4.0672163265306125</v>
      </c>
      <c r="AU644" s="37">
        <v>4.0253795918367352</v>
      </c>
      <c r="AV644" s="5"/>
      <c r="AW644" s="5"/>
    </row>
    <row r="645" spans="1:49" ht="15" x14ac:dyDescent="0.25">
      <c r="A645" s="6"/>
      <c r="B645" s="32"/>
      <c r="C645" s="32"/>
      <c r="D645" s="39" t="s">
        <v>207</v>
      </c>
      <c r="E645" s="40" t="s">
        <v>1207</v>
      </c>
      <c r="F645" s="42"/>
      <c r="G645" s="42"/>
      <c r="H645" s="42"/>
      <c r="I645" s="42"/>
      <c r="J645" s="38">
        <v>8.8651755102040859</v>
      </c>
      <c r="K645" s="36">
        <v>8.7161959183673492</v>
      </c>
      <c r="L645" s="36">
        <v>8.2366040816326578</v>
      </c>
      <c r="M645" s="36">
        <v>7.5764000000000031</v>
      </c>
      <c r="N645" s="36">
        <v>6.7927265306122493</v>
      </c>
      <c r="O645" s="36">
        <v>6.257012244897961</v>
      </c>
      <c r="P645" s="36">
        <v>5.8978285714285761</v>
      </c>
      <c r="Q645" s="36">
        <v>5.5192571428571426</v>
      </c>
      <c r="R645" s="36">
        <v>5.1059918367346988</v>
      </c>
      <c r="S645" s="36">
        <v>3.1325224489795929</v>
      </c>
      <c r="T645" s="36">
        <v>1.8845632653061237</v>
      </c>
      <c r="U645" s="37">
        <v>1.8478285714285718</v>
      </c>
      <c r="V645" s="36"/>
      <c r="W645" s="38">
        <v>11.209053061224493</v>
      </c>
      <c r="X645" s="36">
        <v>11.127420408163267</v>
      </c>
      <c r="Y645" s="36">
        <v>10.909053061224489</v>
      </c>
      <c r="Z645" s="36">
        <v>10.615175510204082</v>
      </c>
      <c r="AA645" s="36">
        <v>10.267216326530612</v>
      </c>
      <c r="AB645" s="36">
        <v>10.021297959183673</v>
      </c>
      <c r="AC645" s="36">
        <v>9.8417061224489792</v>
      </c>
      <c r="AD645" s="36">
        <v>9.647828571428569</v>
      </c>
      <c r="AE645" s="36">
        <v>9.4406857142857135</v>
      </c>
      <c r="AF645" s="36">
        <v>8.3580326530612243</v>
      </c>
      <c r="AG645" s="36">
        <v>7.4651755102040802</v>
      </c>
      <c r="AH645" s="37">
        <v>7.3498693877551009</v>
      </c>
      <c r="AI645" s="36"/>
      <c r="AJ645" s="38">
        <v>9.951910204081635</v>
      </c>
      <c r="AK645" s="36">
        <v>9.8386448979591883</v>
      </c>
      <c r="AL645" s="36">
        <v>9.4886448979591869</v>
      </c>
      <c r="AM645" s="36">
        <v>8.9559918367346949</v>
      </c>
      <c r="AN645" s="36">
        <v>8.2906857142857167</v>
      </c>
      <c r="AO645" s="36">
        <v>7.8488489795918408</v>
      </c>
      <c r="AP645" s="36">
        <v>7.5396653061224512</v>
      </c>
      <c r="AQ645" s="36">
        <v>7.215175510204082</v>
      </c>
      <c r="AR645" s="36">
        <v>6.834563265306123</v>
      </c>
      <c r="AS645" s="36">
        <v>4.9968081632653067</v>
      </c>
      <c r="AT645" s="36">
        <v>3.8294612244897941</v>
      </c>
      <c r="AU645" s="37">
        <v>3.8080326530612254</v>
      </c>
      <c r="AV645" s="5"/>
      <c r="AW645" s="5"/>
    </row>
    <row r="646" spans="1:49" ht="15" x14ac:dyDescent="0.25">
      <c r="A646" s="6"/>
      <c r="B646" s="32"/>
      <c r="C646" s="32"/>
      <c r="D646" s="39" t="s">
        <v>207</v>
      </c>
      <c r="E646" s="40" t="s">
        <v>1208</v>
      </c>
      <c r="F646" s="42"/>
      <c r="G646" s="42"/>
      <c r="H646" s="42"/>
      <c r="I646" s="42"/>
      <c r="J646" s="38">
        <v>8.8376244897959193</v>
      </c>
      <c r="K646" s="36">
        <v>8.6917061224489807</v>
      </c>
      <c r="L646" s="36">
        <v>8.2172163265306164</v>
      </c>
      <c r="M646" s="36">
        <v>7.5651755102040852</v>
      </c>
      <c r="N646" s="36">
        <v>6.7988489795918383</v>
      </c>
      <c r="O646" s="36">
        <v>6.3212979591836742</v>
      </c>
      <c r="P646" s="36">
        <v>6.0264000000000024</v>
      </c>
      <c r="Q646" s="36">
        <v>5.7008897959183642</v>
      </c>
      <c r="R646" s="36">
        <v>5.3437469387755137</v>
      </c>
      <c r="S646" s="36">
        <v>2.8753795918367366</v>
      </c>
      <c r="T646" s="36">
        <v>1.7355836734693888</v>
      </c>
      <c r="U646" s="37">
        <v>1.7498693877551084</v>
      </c>
      <c r="V646" s="36"/>
      <c r="W646" s="38">
        <v>11.101910204081634</v>
      </c>
      <c r="X646" s="36">
        <v>10.964155102040817</v>
      </c>
      <c r="Y646" s="36">
        <v>10.684563265306123</v>
      </c>
      <c r="Z646" s="36">
        <v>10.316195918367347</v>
      </c>
      <c r="AA646" s="36">
        <v>9.8672163265306114</v>
      </c>
      <c r="AB646" s="36">
        <v>9.5294612244897952</v>
      </c>
      <c r="AC646" s="36">
        <v>9.2457877551020395</v>
      </c>
      <c r="AD646" s="36">
        <v>8.9366040816326535</v>
      </c>
      <c r="AE646" s="36">
        <v>8.5682367346938797</v>
      </c>
      <c r="AF646" s="36">
        <v>6.3753795918367366</v>
      </c>
      <c r="AG646" s="36">
        <v>3.6355836734693874</v>
      </c>
      <c r="AH646" s="37">
        <v>-0.76747755102040571</v>
      </c>
      <c r="AI646" s="36"/>
      <c r="AJ646" s="38">
        <v>9.9141551020408212</v>
      </c>
      <c r="AK646" s="36">
        <v>9.7917061224489803</v>
      </c>
      <c r="AL646" s="36">
        <v>9.4355836734693934</v>
      </c>
      <c r="AM646" s="36">
        <v>8.9355836734693881</v>
      </c>
      <c r="AN646" s="36">
        <v>8.2866040816326549</v>
      </c>
      <c r="AO646" s="36">
        <v>7.8692571428571458</v>
      </c>
      <c r="AP646" s="36">
        <v>7.5906857142857191</v>
      </c>
      <c r="AQ646" s="36">
        <v>7.3029306122449036</v>
      </c>
      <c r="AR646" s="36">
        <v>6.9845632653061251</v>
      </c>
      <c r="AS646" s="36">
        <v>5.5019102040816321</v>
      </c>
      <c r="AT646" s="36">
        <v>4.3978285714285761</v>
      </c>
      <c r="AU646" s="37">
        <v>4.4090530612244905</v>
      </c>
      <c r="AV646" s="5"/>
      <c r="AW646" s="5"/>
    </row>
    <row r="647" spans="1:49" ht="15" x14ac:dyDescent="0.25">
      <c r="A647" s="6"/>
      <c r="B647" s="32"/>
      <c r="C647" s="32"/>
      <c r="D647" s="39" t="s">
        <v>207</v>
      </c>
      <c r="E647" s="40" t="s">
        <v>1199</v>
      </c>
      <c r="F647" s="42"/>
      <c r="G647" s="42"/>
      <c r="H647" s="42"/>
      <c r="I647" s="42"/>
      <c r="J647" s="38">
        <v>8.9855836734693924</v>
      </c>
      <c r="K647" s="36">
        <v>8.894767346938778</v>
      </c>
      <c r="L647" s="36">
        <v>8.5182367346938825</v>
      </c>
      <c r="M647" s="36">
        <v>7.9917061224489814</v>
      </c>
      <c r="N647" s="36">
        <v>7.3794612244898019</v>
      </c>
      <c r="O647" s="36">
        <v>7.0345632653061259</v>
      </c>
      <c r="P647" s="36">
        <v>6.8753795918367366</v>
      </c>
      <c r="Q647" s="36">
        <v>6.7059918367346967</v>
      </c>
      <c r="R647" s="36">
        <v>6.4937469387755193</v>
      </c>
      <c r="S647" s="36">
        <v>5.1937469387755115</v>
      </c>
      <c r="T647" s="36">
        <v>3.1712979591836756</v>
      </c>
      <c r="U647" s="37">
        <v>1.6692571428571448</v>
      </c>
      <c r="V647" s="36"/>
      <c r="W647" s="38">
        <v>11.180481632653061</v>
      </c>
      <c r="X647" s="36">
        <v>11.058032653061229</v>
      </c>
      <c r="Y647" s="36">
        <v>10.815175510204082</v>
      </c>
      <c r="Z647" s="36">
        <v>10.477420408163267</v>
      </c>
      <c r="AA647" s="36">
        <v>10.061093877551018</v>
      </c>
      <c r="AB647" s="36">
        <v>9.7212979591836728</v>
      </c>
      <c r="AC647" s="36">
        <v>9.4304816326530627</v>
      </c>
      <c r="AD647" s="36">
        <v>9.084563265306123</v>
      </c>
      <c r="AE647" s="36">
        <v>8.7059918367346949</v>
      </c>
      <c r="AF647" s="36">
        <v>6.0284408163265297</v>
      </c>
      <c r="AG647" s="36">
        <v>0.91313469387755219</v>
      </c>
      <c r="AH647" s="37">
        <v>-8.7929877551020468</v>
      </c>
      <c r="AI647" s="36"/>
      <c r="AJ647" s="38">
        <v>10.040685714285717</v>
      </c>
      <c r="AK647" s="36">
        <v>9.9651755102040855</v>
      </c>
      <c r="AL647" s="36">
        <v>9.6876244897959225</v>
      </c>
      <c r="AM647" s="36">
        <v>9.2917061224489821</v>
      </c>
      <c r="AN647" s="36">
        <v>8.8274204081632686</v>
      </c>
      <c r="AO647" s="36">
        <v>8.5417061224489821</v>
      </c>
      <c r="AP647" s="36">
        <v>8.3794612244897966</v>
      </c>
      <c r="AQ647" s="36">
        <v>8.2080326530612258</v>
      </c>
      <c r="AR647" s="36">
        <v>8.0192571428571444</v>
      </c>
      <c r="AS647" s="36">
        <v>6.9100734693877577</v>
      </c>
      <c r="AT647" s="36">
        <v>5.7651755102040845</v>
      </c>
      <c r="AU647" s="37">
        <v>4.3396653061224519</v>
      </c>
      <c r="AV647" s="5"/>
      <c r="AW647" s="5"/>
    </row>
    <row r="648" spans="1:49" ht="15" x14ac:dyDescent="0.25">
      <c r="A648" s="6"/>
      <c r="B648" s="32" t="s">
        <v>181</v>
      </c>
      <c r="C648" s="32" t="s">
        <v>59</v>
      </c>
      <c r="D648" s="32" t="s">
        <v>653</v>
      </c>
      <c r="E648" s="41" t="s">
        <v>1203</v>
      </c>
      <c r="F648" s="34" t="s">
        <v>880</v>
      </c>
      <c r="G648" s="33" t="s">
        <v>1204</v>
      </c>
      <c r="H648" s="33" t="s">
        <v>1204</v>
      </c>
      <c r="I648" s="51">
        <v>3.4660000000000002</v>
      </c>
      <c r="J648" s="38">
        <v>5.5236938775510218</v>
      </c>
      <c r="K648" s="36">
        <v>4.6716530612244931</v>
      </c>
      <c r="L648" s="36">
        <v>4.0359387755101999</v>
      </c>
      <c r="M648" s="36">
        <v>3.1471632653061192</v>
      </c>
      <c r="N648" s="36">
        <v>2.1961428571428598</v>
      </c>
      <c r="O648" s="36">
        <v>0.94206122448979457</v>
      </c>
      <c r="P648" s="36">
        <v>-0.45793877551020401</v>
      </c>
      <c r="Q648" s="36">
        <v>-1.9650816326530602</v>
      </c>
      <c r="R648" s="36">
        <v>-3.2007959183673478</v>
      </c>
      <c r="S648" s="36">
        <v>-9.0365102040816332</v>
      </c>
      <c r="T648" s="36">
        <v>-12.770183673469383</v>
      </c>
      <c r="U648" s="37">
        <v>-14.717122448979595</v>
      </c>
      <c r="V648" s="36"/>
      <c r="W648" s="38">
        <v>7.8598163265306109</v>
      </c>
      <c r="X648" s="36">
        <v>7.2618571428571421</v>
      </c>
      <c r="Y648" s="36">
        <v>6.9281836734693876</v>
      </c>
      <c r="Z648" s="36">
        <v>6.3190000000000008</v>
      </c>
      <c r="AA648" s="36">
        <v>5.6312448979591831</v>
      </c>
      <c r="AB648" s="36">
        <v>4.8077755102040829</v>
      </c>
      <c r="AC648" s="36">
        <v>3.858795918367349</v>
      </c>
      <c r="AD648" s="36">
        <v>2.8567551020408146</v>
      </c>
      <c r="AE648" s="36">
        <v>2.105734693877551</v>
      </c>
      <c r="AF648" s="36">
        <v>-1.6728367346938846</v>
      </c>
      <c r="AG648" s="36">
        <v>-5.8238571428571468</v>
      </c>
      <c r="AH648" s="37">
        <v>-15.985081632653056</v>
      </c>
      <c r="AI648" s="36"/>
      <c r="AJ648" s="38">
        <v>5.639714285714291</v>
      </c>
      <c r="AK648" s="36">
        <v>4.8509387755102082</v>
      </c>
      <c r="AL648" s="36">
        <v>4.3529795918367391</v>
      </c>
      <c r="AM648" s="36">
        <v>3.5356326530612314</v>
      </c>
      <c r="AN648" s="36">
        <v>2.6417551020408219</v>
      </c>
      <c r="AO648" s="36">
        <v>1.4978775510204088</v>
      </c>
      <c r="AP648" s="36">
        <v>0.20400000000000418</v>
      </c>
      <c r="AQ648" s="36">
        <v>-1.1725306122448949</v>
      </c>
      <c r="AR648" s="36">
        <v>-2.2398775510204025</v>
      </c>
      <c r="AS648" s="36">
        <v>-7.1164081632653051</v>
      </c>
      <c r="AT648" s="36">
        <v>-10.435795918367351</v>
      </c>
      <c r="AU648" s="37">
        <v>-12.109265306122442</v>
      </c>
      <c r="AV648" s="5"/>
      <c r="AW648" s="5"/>
    </row>
    <row r="649" spans="1:49" ht="15" x14ac:dyDescent="0.25">
      <c r="A649" s="6"/>
      <c r="B649" s="32"/>
      <c r="C649" s="32"/>
      <c r="D649" s="39" t="s">
        <v>653</v>
      </c>
      <c r="E649" s="40" t="s">
        <v>1206</v>
      </c>
      <c r="F649" s="42"/>
      <c r="G649" s="42"/>
      <c r="H649" s="42"/>
      <c r="I649" s="42"/>
      <c r="J649" s="38">
        <v>5.5236938775510218</v>
      </c>
      <c r="K649" s="36">
        <v>4.6716530612244931</v>
      </c>
      <c r="L649" s="36">
        <v>4.0359387755101999</v>
      </c>
      <c r="M649" s="36">
        <v>3.1471632653061192</v>
      </c>
      <c r="N649" s="36">
        <v>2.1961428571428598</v>
      </c>
      <c r="O649" s="36">
        <v>0.94206122448979457</v>
      </c>
      <c r="P649" s="36">
        <v>-0.45793877551020401</v>
      </c>
      <c r="Q649" s="36">
        <v>-1.9650816326530602</v>
      </c>
      <c r="R649" s="36">
        <v>-3.2007959183673478</v>
      </c>
      <c r="S649" s="36">
        <v>-8.7048775510204059</v>
      </c>
      <c r="T649" s="36">
        <v>-11.798755102040815</v>
      </c>
      <c r="U649" s="37">
        <v>-14.174265306122443</v>
      </c>
      <c r="V649" s="36"/>
      <c r="W649" s="38">
        <v>7.8598163265306109</v>
      </c>
      <c r="X649" s="36">
        <v>7.2618571428571421</v>
      </c>
      <c r="Y649" s="36">
        <v>6.9281836734693876</v>
      </c>
      <c r="Z649" s="36">
        <v>6.3190000000000008</v>
      </c>
      <c r="AA649" s="36">
        <v>5.6312448979591831</v>
      </c>
      <c r="AB649" s="36">
        <v>4.8077755102040829</v>
      </c>
      <c r="AC649" s="36">
        <v>3.858795918367349</v>
      </c>
      <c r="AD649" s="36">
        <v>2.8567551020408146</v>
      </c>
      <c r="AE649" s="36">
        <v>2.105734693877551</v>
      </c>
      <c r="AF649" s="36">
        <v>-1.6728367346938846</v>
      </c>
      <c r="AG649" s="36">
        <v>-5.1891632653061173</v>
      </c>
      <c r="AH649" s="37">
        <v>-10.492224489795916</v>
      </c>
      <c r="AI649" s="36"/>
      <c r="AJ649" s="38">
        <v>5.639714285714291</v>
      </c>
      <c r="AK649" s="36">
        <v>4.8509387755102082</v>
      </c>
      <c r="AL649" s="36">
        <v>4.3529795918367391</v>
      </c>
      <c r="AM649" s="36">
        <v>3.5356326530612314</v>
      </c>
      <c r="AN649" s="36">
        <v>2.6417551020408219</v>
      </c>
      <c r="AO649" s="36">
        <v>1.4978775510204088</v>
      </c>
      <c r="AP649" s="36">
        <v>0.20400000000000418</v>
      </c>
      <c r="AQ649" s="36">
        <v>-1.1725306122448949</v>
      </c>
      <c r="AR649" s="36">
        <v>-2.2398775510204025</v>
      </c>
      <c r="AS649" s="36">
        <v>-6.9306938775510183</v>
      </c>
      <c r="AT649" s="36">
        <v>-9.632734693877552</v>
      </c>
      <c r="AU649" s="37">
        <v>-11.708244897959172</v>
      </c>
      <c r="AV649" s="5"/>
      <c r="AW649" s="5"/>
    </row>
    <row r="650" spans="1:49" ht="15" x14ac:dyDescent="0.25">
      <c r="A650" s="6"/>
      <c r="B650" s="32"/>
      <c r="C650" s="32"/>
      <c r="D650" s="39" t="s">
        <v>653</v>
      </c>
      <c r="E650" s="40" t="s">
        <v>1207</v>
      </c>
      <c r="F650" s="42"/>
      <c r="G650" s="42"/>
      <c r="H650" s="42"/>
      <c r="I650" s="42"/>
      <c r="J650" s="38">
        <v>5.837979591836735</v>
      </c>
      <c r="K650" s="36">
        <v>5.1318571428571467</v>
      </c>
      <c r="L650" s="36">
        <v>4.2838979591836761</v>
      </c>
      <c r="M650" s="36">
        <v>3.3961428571428556</v>
      </c>
      <c r="N650" s="36">
        <v>2.8043061224489847</v>
      </c>
      <c r="O650" s="36">
        <v>1.5920612244897931</v>
      </c>
      <c r="P650" s="36">
        <v>0.2941020408163304</v>
      </c>
      <c r="Q650" s="36">
        <v>-1.0834489795918358</v>
      </c>
      <c r="R650" s="36">
        <v>-2.4834489795918344</v>
      </c>
      <c r="S650" s="36">
        <v>-9.0365102040816332</v>
      </c>
      <c r="T650" s="36">
        <v>-12.770183673469383</v>
      </c>
      <c r="U650" s="37">
        <v>-14.717122448979595</v>
      </c>
      <c r="V650" s="36"/>
      <c r="W650" s="38">
        <v>8.271040816326531</v>
      </c>
      <c r="X650" s="36">
        <v>7.884306122448983</v>
      </c>
      <c r="Y650" s="36">
        <v>7.408795918367348</v>
      </c>
      <c r="Z650" s="36">
        <v>6.8812448979591849</v>
      </c>
      <c r="AA650" s="36">
        <v>6.6567551020408171</v>
      </c>
      <c r="AB650" s="36">
        <v>6.0404285714285724</v>
      </c>
      <c r="AC650" s="36">
        <v>5.3455306122448984</v>
      </c>
      <c r="AD650" s="36">
        <v>4.6098163265306127</v>
      </c>
      <c r="AE650" s="36">
        <v>3.8496122448979584</v>
      </c>
      <c r="AF650" s="36">
        <v>0.40267346938775361</v>
      </c>
      <c r="AG650" s="36">
        <v>-1.3605918367346881</v>
      </c>
      <c r="AH650" s="37">
        <v>-2.2126326530612275</v>
      </c>
      <c r="AI650" s="36"/>
      <c r="AJ650" s="38">
        <v>5.9978775510204123</v>
      </c>
      <c r="AK650" s="36">
        <v>5.3795102040816332</v>
      </c>
      <c r="AL650" s="36">
        <v>4.6366530612244929</v>
      </c>
      <c r="AM650" s="36">
        <v>3.8213469387755126</v>
      </c>
      <c r="AN650" s="36">
        <v>3.3642040816326571</v>
      </c>
      <c r="AO650" s="36">
        <v>2.3091020408163345</v>
      </c>
      <c r="AP650" s="36">
        <v>1.1611428571428597</v>
      </c>
      <c r="AQ650" s="36">
        <v>-5.2122448979591951E-2</v>
      </c>
      <c r="AR650" s="36">
        <v>-1.2959999999999994</v>
      </c>
      <c r="AS650" s="36">
        <v>-7.1164081632653051</v>
      </c>
      <c r="AT650" s="36">
        <v>-10.435795918367351</v>
      </c>
      <c r="AU650" s="37">
        <v>-12.109265306122442</v>
      </c>
      <c r="AV650" s="5"/>
      <c r="AW650" s="5"/>
    </row>
    <row r="651" spans="1:49" ht="15" x14ac:dyDescent="0.25">
      <c r="A651" s="6"/>
      <c r="B651" s="32"/>
      <c r="C651" s="32"/>
      <c r="D651" s="39" t="s">
        <v>653</v>
      </c>
      <c r="E651" s="40" t="s">
        <v>1208</v>
      </c>
      <c r="F651" s="42"/>
      <c r="G651" s="42"/>
      <c r="H651" s="42"/>
      <c r="I651" s="42"/>
      <c r="J651" s="38">
        <v>5.8757346938775505</v>
      </c>
      <c r="K651" s="36">
        <v>5.203285714285709</v>
      </c>
      <c r="L651" s="36">
        <v>4.386959183673472</v>
      </c>
      <c r="M651" s="36">
        <v>3.5920612244897967</v>
      </c>
      <c r="N651" s="36">
        <v>3.0665510204081698</v>
      </c>
      <c r="O651" s="36">
        <v>2.087979591836735</v>
      </c>
      <c r="P651" s="36">
        <v>0.98797959183673711</v>
      </c>
      <c r="Q651" s="36">
        <v>-0.25691836734694462</v>
      </c>
      <c r="R651" s="36">
        <v>-1.5324285714285715</v>
      </c>
      <c r="S651" s="36">
        <v>-7.4201836734693885</v>
      </c>
      <c r="T651" s="36">
        <v>-10.698755102040813</v>
      </c>
      <c r="U651" s="37">
        <v>-12.050795918367356</v>
      </c>
      <c r="V651" s="36"/>
      <c r="W651" s="38">
        <v>8.1741020408163312</v>
      </c>
      <c r="X651" s="36">
        <v>7.7414489795918371</v>
      </c>
      <c r="Y651" s="36">
        <v>7.2138979591836758</v>
      </c>
      <c r="Z651" s="36">
        <v>6.6812448979591856</v>
      </c>
      <c r="AA651" s="36">
        <v>6.4077755102040825</v>
      </c>
      <c r="AB651" s="36">
        <v>5.7843061224489833</v>
      </c>
      <c r="AC651" s="36">
        <v>5.0628775510204065</v>
      </c>
      <c r="AD651" s="36">
        <v>4.257775510204084</v>
      </c>
      <c r="AE651" s="36">
        <v>3.40165306122449</v>
      </c>
      <c r="AF651" s="36">
        <v>-1.011612244897961</v>
      </c>
      <c r="AG651" s="36">
        <v>-4.7524285714285703</v>
      </c>
      <c r="AH651" s="37">
        <v>-9.6330408163265275</v>
      </c>
      <c r="AI651" s="36"/>
      <c r="AJ651" s="38">
        <v>6.0213469387755154</v>
      </c>
      <c r="AK651" s="36">
        <v>5.4284897959183702</v>
      </c>
      <c r="AL651" s="36">
        <v>4.706040816326535</v>
      </c>
      <c r="AM651" s="36">
        <v>3.9866530612244908</v>
      </c>
      <c r="AN651" s="36">
        <v>3.5754285714285778</v>
      </c>
      <c r="AO651" s="36">
        <v>2.7070612244897987</v>
      </c>
      <c r="AP651" s="36">
        <v>1.7193061224489874</v>
      </c>
      <c r="AQ651" s="36">
        <v>0.61012244897959533</v>
      </c>
      <c r="AR651" s="36">
        <v>-0.52661224489795444</v>
      </c>
      <c r="AS651" s="36">
        <v>-5.7490612244897896</v>
      </c>
      <c r="AT651" s="36">
        <v>-8.6459999999999972</v>
      </c>
      <c r="AU651" s="37">
        <v>-9.8000816326530575</v>
      </c>
      <c r="AV651" s="5"/>
      <c r="AW651" s="5"/>
    </row>
    <row r="652" spans="1:49" ht="15" x14ac:dyDescent="0.25">
      <c r="A652" s="6"/>
      <c r="B652" s="32"/>
      <c r="C652" s="32"/>
      <c r="D652" s="39" t="s">
        <v>653</v>
      </c>
      <c r="E652" s="40" t="s">
        <v>1199</v>
      </c>
      <c r="F652" s="42"/>
      <c r="G652" s="42"/>
      <c r="H652" s="42"/>
      <c r="I652" s="42"/>
      <c r="J652" s="38">
        <v>6.4849183673469373</v>
      </c>
      <c r="K652" s="36">
        <v>5.9992040816326515</v>
      </c>
      <c r="L652" s="36">
        <v>5.4665510204081613</v>
      </c>
      <c r="M652" s="36">
        <v>4.9655306122448977</v>
      </c>
      <c r="N652" s="36">
        <v>4.4838979591836754</v>
      </c>
      <c r="O652" s="36">
        <v>4.030836734693878</v>
      </c>
      <c r="P652" s="36">
        <v>3.8573673469387799</v>
      </c>
      <c r="Q652" s="36">
        <v>3.3022653061224432</v>
      </c>
      <c r="R652" s="36">
        <v>2.7032857142857161</v>
      </c>
      <c r="S652" s="36">
        <v>-2.5834489795918394</v>
      </c>
      <c r="T652" s="36">
        <v>-6.1263061224489803</v>
      </c>
      <c r="U652" s="37">
        <v>-9.3222244897959214</v>
      </c>
      <c r="V652" s="36"/>
      <c r="W652" s="38">
        <v>8.4434897959183672</v>
      </c>
      <c r="X652" s="36">
        <v>8.06287755102041</v>
      </c>
      <c r="Y652" s="36">
        <v>7.6689999999999987</v>
      </c>
      <c r="Z652" s="36">
        <v>7.2618571428571439</v>
      </c>
      <c r="AA652" s="36">
        <v>6.8118571428571446</v>
      </c>
      <c r="AB652" s="36">
        <v>6.3128775510204065</v>
      </c>
      <c r="AC652" s="36">
        <v>6.112877551020409</v>
      </c>
      <c r="AD652" s="36">
        <v>5.5434897959183687</v>
      </c>
      <c r="AE652" s="36">
        <v>4.9302244897959184</v>
      </c>
      <c r="AF652" s="36">
        <v>0.14655102040816104</v>
      </c>
      <c r="AG652" s="36">
        <v>-5.8238571428571468</v>
      </c>
      <c r="AH652" s="37">
        <v>-15.985081632653056</v>
      </c>
      <c r="AI652" s="36"/>
      <c r="AJ652" s="38">
        <v>6.5366530612244915</v>
      </c>
      <c r="AK652" s="36">
        <v>6.1019591836734719</v>
      </c>
      <c r="AL652" s="36">
        <v>5.6427755102040837</v>
      </c>
      <c r="AM652" s="36">
        <v>5.1866530612244937</v>
      </c>
      <c r="AN652" s="36">
        <v>4.7386938775510252</v>
      </c>
      <c r="AO652" s="36">
        <v>4.2968571428571458</v>
      </c>
      <c r="AP652" s="36">
        <v>4.2101224489795932</v>
      </c>
      <c r="AQ652" s="36">
        <v>3.6886938775510245</v>
      </c>
      <c r="AR652" s="36">
        <v>3.1274693877551059</v>
      </c>
      <c r="AS652" s="36">
        <v>-1.5296734693877525</v>
      </c>
      <c r="AT652" s="36">
        <v>-4.6500816326530554</v>
      </c>
      <c r="AU652" s="37">
        <v>-7.4521224489795905</v>
      </c>
      <c r="AV652" s="5"/>
      <c r="AW652" s="5"/>
    </row>
    <row r="653" spans="1:49" ht="15" x14ac:dyDescent="0.25">
      <c r="A653" s="6"/>
      <c r="B653" s="32" t="s">
        <v>23</v>
      </c>
      <c r="C653" s="32" t="s">
        <v>477</v>
      </c>
      <c r="D653" s="32" t="s">
        <v>273</v>
      </c>
      <c r="E653" s="41" t="s">
        <v>1203</v>
      </c>
      <c r="F653" s="34" t="s">
        <v>881</v>
      </c>
      <c r="G653" s="33" t="s">
        <v>1204</v>
      </c>
      <c r="H653" s="33" t="s">
        <v>1205</v>
      </c>
      <c r="I653" s="51">
        <v>7.7649999999999997</v>
      </c>
      <c r="J653" s="38">
        <v>-2.9712040816326528</v>
      </c>
      <c r="K653" s="36">
        <v>-3.6497755102040799</v>
      </c>
      <c r="L653" s="36">
        <v>-4.299775510204082</v>
      </c>
      <c r="M653" s="36">
        <v>11.06348979591837</v>
      </c>
      <c r="N653" s="36">
        <v>10.240020408163268</v>
      </c>
      <c r="O653" s="36">
        <v>9.0083877551020421</v>
      </c>
      <c r="P653" s="36">
        <v>7.5481836734693886</v>
      </c>
      <c r="Q653" s="36">
        <v>5.9236938775510204</v>
      </c>
      <c r="R653" s="36">
        <v>4.6053265306122491</v>
      </c>
      <c r="S653" s="36">
        <v>-2.8558979591836753</v>
      </c>
      <c r="T653" s="36">
        <v>-6.8885510204081655</v>
      </c>
      <c r="U653" s="37">
        <v>-7.717122448979584</v>
      </c>
      <c r="V653" s="36"/>
      <c r="W653" s="38">
        <v>-0.56304081632653258</v>
      </c>
      <c r="X653" s="36">
        <v>-1.1283469387755112</v>
      </c>
      <c r="Y653" s="36">
        <v>-1.6691632653061248</v>
      </c>
      <c r="Z653" s="36">
        <v>12.588999999999999</v>
      </c>
      <c r="AA653" s="36">
        <v>11.930836734693875</v>
      </c>
      <c r="AB653" s="36">
        <v>11.103285714285713</v>
      </c>
      <c r="AC653" s="36">
        <v>10.108387755102038</v>
      </c>
      <c r="AD653" s="36">
        <v>9.041040816326527</v>
      </c>
      <c r="AE653" s="36">
        <v>8.2247142857142812</v>
      </c>
      <c r="AF653" s="36">
        <v>2.7757346938775491</v>
      </c>
      <c r="AG653" s="36">
        <v>-0.64161224489795998</v>
      </c>
      <c r="AH653" s="37">
        <v>-9.5038571428571395</v>
      </c>
      <c r="AI653" s="36"/>
      <c r="AJ653" s="38">
        <v>-3.0936530612244901</v>
      </c>
      <c r="AK653" s="36">
        <v>-3.7416122448979596</v>
      </c>
      <c r="AL653" s="36">
        <v>-4.3640612244897987</v>
      </c>
      <c r="AM653" s="36">
        <v>10.53083673469388</v>
      </c>
      <c r="AN653" s="36">
        <v>9.6573673469387789</v>
      </c>
      <c r="AO653" s="36">
        <v>8.5767551020408188</v>
      </c>
      <c r="AP653" s="36">
        <v>7.2696122448979601</v>
      </c>
      <c r="AQ653" s="36">
        <v>5.8553265306122491</v>
      </c>
      <c r="AR653" s="36">
        <v>4.5257346938775491</v>
      </c>
      <c r="AS653" s="36">
        <v>-2.7303877551020364</v>
      </c>
      <c r="AT653" s="36">
        <v>-6.3834489795918294</v>
      </c>
      <c r="AU653" s="37">
        <v>-6.8293673469387741</v>
      </c>
      <c r="AV653" s="5"/>
      <c r="AW653" s="5"/>
    </row>
    <row r="654" spans="1:49" ht="15" x14ac:dyDescent="0.25">
      <c r="A654" s="6"/>
      <c r="B654" s="32"/>
      <c r="C654" s="32"/>
      <c r="D654" s="39" t="s">
        <v>273</v>
      </c>
      <c r="E654" s="40" t="s">
        <v>1206</v>
      </c>
      <c r="F654" s="42"/>
      <c r="G654" s="42"/>
      <c r="H654" s="42"/>
      <c r="I654" s="42"/>
      <c r="J654" s="38">
        <v>-2.9712040816326528</v>
      </c>
      <c r="K654" s="36">
        <v>-3.6497755102040799</v>
      </c>
      <c r="L654" s="36">
        <v>-4.299775510204082</v>
      </c>
      <c r="M654" s="36">
        <v>11.06348979591837</v>
      </c>
      <c r="N654" s="36">
        <v>10.240020408163268</v>
      </c>
      <c r="O654" s="36">
        <v>9.0083877551020421</v>
      </c>
      <c r="P654" s="36">
        <v>7.5481836734693886</v>
      </c>
      <c r="Q654" s="36">
        <v>5.9236938775510204</v>
      </c>
      <c r="R654" s="36">
        <v>4.6053265306122491</v>
      </c>
      <c r="S654" s="36">
        <v>-1.3854897959183674</v>
      </c>
      <c r="T654" s="36">
        <v>-5.4140612244897959</v>
      </c>
      <c r="U654" s="37">
        <v>-7.3191632653061198</v>
      </c>
      <c r="V654" s="36"/>
      <c r="W654" s="38">
        <v>-0.56304081632653258</v>
      </c>
      <c r="X654" s="36">
        <v>-1.1283469387755112</v>
      </c>
      <c r="Y654" s="36">
        <v>-1.6691632653061248</v>
      </c>
      <c r="Z654" s="36">
        <v>12.588999999999999</v>
      </c>
      <c r="AA654" s="36">
        <v>11.930836734693875</v>
      </c>
      <c r="AB654" s="36">
        <v>11.103285714285713</v>
      </c>
      <c r="AC654" s="36">
        <v>10.108387755102038</v>
      </c>
      <c r="AD654" s="36">
        <v>9.041040816326527</v>
      </c>
      <c r="AE654" s="36">
        <v>8.2247142857142812</v>
      </c>
      <c r="AF654" s="36">
        <v>4.1665510204081571</v>
      </c>
      <c r="AG654" s="36">
        <v>0.56451020408163188</v>
      </c>
      <c r="AH654" s="37">
        <v>-3.9293673469387755</v>
      </c>
      <c r="AI654" s="36"/>
      <c r="AJ654" s="38">
        <v>-3.0936530612244901</v>
      </c>
      <c r="AK654" s="36">
        <v>-3.7416122448979596</v>
      </c>
      <c r="AL654" s="36">
        <v>-4.3640612244897987</v>
      </c>
      <c r="AM654" s="36">
        <v>10.53083673469388</v>
      </c>
      <c r="AN654" s="36">
        <v>9.6573673469387789</v>
      </c>
      <c r="AO654" s="36">
        <v>8.5767551020408188</v>
      </c>
      <c r="AP654" s="36">
        <v>7.2696122448979601</v>
      </c>
      <c r="AQ654" s="36">
        <v>5.8553265306122491</v>
      </c>
      <c r="AR654" s="36">
        <v>4.7043061224489797</v>
      </c>
      <c r="AS654" s="36">
        <v>-0.43957142857142983</v>
      </c>
      <c r="AT654" s="36">
        <v>-3.6589591836734705</v>
      </c>
      <c r="AU654" s="37">
        <v>-5.219163265306122</v>
      </c>
      <c r="AV654" s="5"/>
      <c r="AW654" s="5"/>
    </row>
    <row r="655" spans="1:49" ht="15" x14ac:dyDescent="0.25">
      <c r="A655" s="6"/>
      <c r="B655" s="32"/>
      <c r="C655" s="32"/>
      <c r="D655" s="39" t="s">
        <v>273</v>
      </c>
      <c r="E655" s="40" t="s">
        <v>1207</v>
      </c>
      <c r="F655" s="42"/>
      <c r="G655" s="42"/>
      <c r="H655" s="42"/>
      <c r="I655" s="42"/>
      <c r="J655" s="38">
        <v>-2.6150816326530624</v>
      </c>
      <c r="K655" s="36">
        <v>-2.9977346938775504</v>
      </c>
      <c r="L655" s="36">
        <v>-3.3946734693877527</v>
      </c>
      <c r="M655" s="36">
        <v>11.73695918367347</v>
      </c>
      <c r="N655" s="36">
        <v>11.066551020408166</v>
      </c>
      <c r="O655" s="36">
        <v>10.263489795918368</v>
      </c>
      <c r="P655" s="36">
        <v>8.9726734693877557</v>
      </c>
      <c r="Q655" s="36">
        <v>7.5185918367346982</v>
      </c>
      <c r="R655" s="36">
        <v>6.0685918367346972</v>
      </c>
      <c r="S655" s="36">
        <v>-1.0140612244897973</v>
      </c>
      <c r="T655" s="36">
        <v>-5.6610000000000014</v>
      </c>
      <c r="U655" s="37">
        <v>-7.3293673469387777</v>
      </c>
      <c r="V655" s="36"/>
      <c r="W655" s="38">
        <v>-0.16610204081632673</v>
      </c>
      <c r="X655" s="36">
        <v>-0.44161224489796158</v>
      </c>
      <c r="Y655" s="36">
        <v>-0.72222448979591913</v>
      </c>
      <c r="Z655" s="36">
        <v>13.36655102040816</v>
      </c>
      <c r="AA655" s="36">
        <v>12.905326530612241</v>
      </c>
      <c r="AB655" s="36">
        <v>12.574714285714281</v>
      </c>
      <c r="AC655" s="36">
        <v>11.856346938775506</v>
      </c>
      <c r="AD655" s="36">
        <v>11.055326530612241</v>
      </c>
      <c r="AE655" s="36">
        <v>10.237979591836732</v>
      </c>
      <c r="AF655" s="36">
        <v>6.4277755102040786</v>
      </c>
      <c r="AG655" s="36">
        <v>4.2267551020408121</v>
      </c>
      <c r="AH655" s="37">
        <v>3.5053265306122405</v>
      </c>
      <c r="AI655" s="36"/>
      <c r="AJ655" s="38">
        <v>-2.7079387755102058</v>
      </c>
      <c r="AK655" s="36">
        <v>-3.0854897959183667</v>
      </c>
      <c r="AL655" s="36">
        <v>-3.4671224489795929</v>
      </c>
      <c r="AM655" s="36">
        <v>11.202265306122452</v>
      </c>
      <c r="AN655" s="36">
        <v>10.585938775510204</v>
      </c>
      <c r="AO655" s="36">
        <v>9.9032857142857154</v>
      </c>
      <c r="AP655" s="36">
        <v>8.7604285714285748</v>
      </c>
      <c r="AQ655" s="36">
        <v>7.4828775510204082</v>
      </c>
      <c r="AR655" s="36">
        <v>6.2032857142857161</v>
      </c>
      <c r="AS655" s="36">
        <v>2.4714285714289019E-2</v>
      </c>
      <c r="AT655" s="36">
        <v>-3.8334489795918323</v>
      </c>
      <c r="AU655" s="37">
        <v>-5.173244897959183</v>
      </c>
      <c r="AV655" s="5"/>
      <c r="AW655" s="5"/>
    </row>
    <row r="656" spans="1:49" ht="15" x14ac:dyDescent="0.25">
      <c r="A656" s="6"/>
      <c r="B656" s="32"/>
      <c r="C656" s="32"/>
      <c r="D656" s="39" t="s">
        <v>273</v>
      </c>
      <c r="E656" s="40" t="s">
        <v>1208</v>
      </c>
      <c r="F656" s="42"/>
      <c r="G656" s="42"/>
      <c r="H656" s="42"/>
      <c r="I656" s="42"/>
      <c r="J656" s="38">
        <v>-2.6283469387755094</v>
      </c>
      <c r="K656" s="36">
        <v>-3.1783469387755083</v>
      </c>
      <c r="L656" s="36">
        <v>-3.6334489795918365</v>
      </c>
      <c r="M656" s="36">
        <v>11.490020408163266</v>
      </c>
      <c r="N656" s="36">
        <v>10.629816326530612</v>
      </c>
      <c r="O656" s="36">
        <v>9.5787959183673497</v>
      </c>
      <c r="P656" s="36">
        <v>8.1389999999999993</v>
      </c>
      <c r="Q656" s="36">
        <v>6.5185918367346964</v>
      </c>
      <c r="R656" s="36">
        <v>4.8502244897959201</v>
      </c>
      <c r="S656" s="36">
        <v>-2.8558979591836753</v>
      </c>
      <c r="T656" s="36">
        <v>-6.8885510204081655</v>
      </c>
      <c r="U656" s="37">
        <v>-7.717122448979584</v>
      </c>
      <c r="V656" s="36"/>
      <c r="W656" s="38">
        <v>-0.25589795918367386</v>
      </c>
      <c r="X656" s="36">
        <v>-0.71916326530612462</v>
      </c>
      <c r="Y656" s="36">
        <v>-1.0977346938775545</v>
      </c>
      <c r="Z656" s="36">
        <v>12.927775510204079</v>
      </c>
      <c r="AA656" s="36">
        <v>12.313489795918365</v>
      </c>
      <c r="AB656" s="36">
        <v>11.631857142857141</v>
      </c>
      <c r="AC656" s="36">
        <v>10.593081632653059</v>
      </c>
      <c r="AD656" s="36">
        <v>9.4400204081632619</v>
      </c>
      <c r="AE656" s="36">
        <v>8.245122448979588</v>
      </c>
      <c r="AF656" s="36">
        <v>2.7757346938775491</v>
      </c>
      <c r="AG656" s="36">
        <v>-0.61202040816327141</v>
      </c>
      <c r="AH656" s="37">
        <v>-4.8140612244897909</v>
      </c>
      <c r="AI656" s="36"/>
      <c r="AJ656" s="38">
        <v>-2.7344693877551016</v>
      </c>
      <c r="AK656" s="36">
        <v>-3.2640612244897973</v>
      </c>
      <c r="AL656" s="36">
        <v>-3.7069183673469404</v>
      </c>
      <c r="AM656" s="36">
        <v>10.936959183673475</v>
      </c>
      <c r="AN656" s="36">
        <v>9.9777755102040864</v>
      </c>
      <c r="AO656" s="36">
        <v>8.9890000000000043</v>
      </c>
      <c r="AP656" s="36">
        <v>7.6236938775510215</v>
      </c>
      <c r="AQ656" s="36">
        <v>6.0981836734693893</v>
      </c>
      <c r="AR656" s="36">
        <v>4.5257346938775491</v>
      </c>
      <c r="AS656" s="36">
        <v>-2.7303877551020364</v>
      </c>
      <c r="AT656" s="36">
        <v>-6.3834489795918294</v>
      </c>
      <c r="AU656" s="37">
        <v>-6.8293673469387741</v>
      </c>
      <c r="AV656" s="5"/>
      <c r="AW656" s="5"/>
    </row>
    <row r="657" spans="1:49" ht="15" x14ac:dyDescent="0.25">
      <c r="A657" s="6"/>
      <c r="B657" s="32"/>
      <c r="C657" s="32"/>
      <c r="D657" s="39" t="s">
        <v>273</v>
      </c>
      <c r="E657" s="40" t="s">
        <v>1199</v>
      </c>
      <c r="F657" s="42"/>
      <c r="G657" s="42"/>
      <c r="H657" s="42"/>
      <c r="I657" s="42"/>
      <c r="J657" s="38">
        <v>-2.2467142857142814</v>
      </c>
      <c r="K657" s="36">
        <v>-2.4599795918367349</v>
      </c>
      <c r="L657" s="36">
        <v>-2.8630408163265297</v>
      </c>
      <c r="M657" s="36">
        <v>12.530836734693882</v>
      </c>
      <c r="N657" s="36">
        <v>12.085938775510208</v>
      </c>
      <c r="O657" s="36">
        <v>11.543081632653063</v>
      </c>
      <c r="P657" s="36">
        <v>10.878795918367347</v>
      </c>
      <c r="Q657" s="36">
        <v>10.535938775510207</v>
      </c>
      <c r="R657" s="36">
        <v>9.6736938775510204</v>
      </c>
      <c r="S657" s="36">
        <v>4.0828775510204061</v>
      </c>
      <c r="T657" s="36">
        <v>-1.6171224489795897</v>
      </c>
      <c r="U657" s="37">
        <v>-4.6436530612244944</v>
      </c>
      <c r="V657" s="36"/>
      <c r="W657" s="38">
        <v>-5.4877551020410031E-2</v>
      </c>
      <c r="X657" s="36">
        <v>-0.29263265306122577</v>
      </c>
      <c r="Y657" s="36">
        <v>-0.68753061224489809</v>
      </c>
      <c r="Z657" s="36">
        <v>13.50328571428571</v>
      </c>
      <c r="AA657" s="36">
        <v>13.073693877551017</v>
      </c>
      <c r="AB657" s="36">
        <v>12.55328571428571</v>
      </c>
      <c r="AC657" s="36">
        <v>11.927775510204079</v>
      </c>
      <c r="AD657" s="36">
        <v>11.603285714285711</v>
      </c>
      <c r="AE657" s="36">
        <v>10.948183673469382</v>
      </c>
      <c r="AF657" s="36">
        <v>6.2777755102040782</v>
      </c>
      <c r="AG657" s="36">
        <v>-0.64161224489795998</v>
      </c>
      <c r="AH657" s="37">
        <v>-9.5038571428571395</v>
      </c>
      <c r="AI657" s="36"/>
      <c r="AJ657" s="38">
        <v>-2.3865102040816328</v>
      </c>
      <c r="AK657" s="36">
        <v>-2.5987551020408173</v>
      </c>
      <c r="AL657" s="36">
        <v>-2.9834489795918397</v>
      </c>
      <c r="AM657" s="36">
        <v>11.929816326530615</v>
      </c>
      <c r="AN657" s="36">
        <v>11.522673469387758</v>
      </c>
      <c r="AO657" s="36">
        <v>11.028795918367347</v>
      </c>
      <c r="AP657" s="36">
        <v>10.421653061224491</v>
      </c>
      <c r="AQ657" s="36">
        <v>9.9104285714285734</v>
      </c>
      <c r="AR657" s="36">
        <v>9.0808367346938788</v>
      </c>
      <c r="AS657" s="36">
        <v>3.8002244897959194</v>
      </c>
      <c r="AT657" s="36">
        <v>-1.489571428571427</v>
      </c>
      <c r="AU657" s="37">
        <v>-4.1365102040816275</v>
      </c>
      <c r="AV657" s="5"/>
      <c r="AW657" s="5"/>
    </row>
    <row r="658" spans="1:49" ht="15" x14ac:dyDescent="0.25">
      <c r="A658" s="6"/>
      <c r="B658" s="32" t="s">
        <v>173</v>
      </c>
      <c r="C658" s="32" t="s">
        <v>567</v>
      </c>
      <c r="D658" s="32" t="s">
        <v>618</v>
      </c>
      <c r="E658" s="41" t="s">
        <v>1203</v>
      </c>
      <c r="F658" s="34" t="s">
        <v>882</v>
      </c>
      <c r="G658" s="33" t="s">
        <v>1204</v>
      </c>
      <c r="H658" s="33" t="s">
        <v>1204</v>
      </c>
      <c r="I658" s="51">
        <v>0.26900000000000002</v>
      </c>
      <c r="J658" s="38">
        <v>6.5430612244897963</v>
      </c>
      <c r="K658" s="36">
        <v>6.4267346938775507</v>
      </c>
      <c r="L658" s="36">
        <v>6.2930612244897963</v>
      </c>
      <c r="M658" s="36">
        <v>6.1971428571428575</v>
      </c>
      <c r="N658" s="36">
        <v>6.0471428571428572</v>
      </c>
      <c r="O658" s="36">
        <v>5.8624489795918366</v>
      </c>
      <c r="P658" s="36">
        <v>5.7053061224489801</v>
      </c>
      <c r="Q658" s="36">
        <v>5.4981632653061236</v>
      </c>
      <c r="R658" s="36">
        <v>5.4328571428571433</v>
      </c>
      <c r="S658" s="36">
        <v>5.0481632653061226</v>
      </c>
      <c r="T658" s="36">
        <v>4.8736734693877546</v>
      </c>
      <c r="U658" s="37">
        <v>4.7175510204081634</v>
      </c>
      <c r="V658" s="36"/>
      <c r="W658" s="38">
        <v>7.3304081632653055</v>
      </c>
      <c r="X658" s="36">
        <v>7.2548979591836735</v>
      </c>
      <c r="Y658" s="36">
        <v>7.1640816326530619</v>
      </c>
      <c r="Z658" s="36">
        <v>7.1059183673469395</v>
      </c>
      <c r="AA658" s="36">
        <v>7.0089795918367352</v>
      </c>
      <c r="AB658" s="36">
        <v>6.8844897959183671</v>
      </c>
      <c r="AC658" s="36">
        <v>6.7916326530612245</v>
      </c>
      <c r="AD658" s="36">
        <v>6.6528571428571421</v>
      </c>
      <c r="AE658" s="36">
        <v>6.5763265306122447</v>
      </c>
      <c r="AF658" s="36">
        <v>6.1834693877551024</v>
      </c>
      <c r="AG658" s="36">
        <v>5.6426530612244896</v>
      </c>
      <c r="AH658" s="37">
        <v>4.441632653061224</v>
      </c>
      <c r="AI658" s="36"/>
      <c r="AJ658" s="38">
        <v>6.3046938775510206</v>
      </c>
      <c r="AK658" s="36">
        <v>6.1893877551020413</v>
      </c>
      <c r="AL658" s="36">
        <v>6.0587755102040823</v>
      </c>
      <c r="AM658" s="36">
        <v>5.9648979591836735</v>
      </c>
      <c r="AN658" s="36">
        <v>5.82</v>
      </c>
      <c r="AO658" s="36">
        <v>5.6383673469387761</v>
      </c>
      <c r="AP658" s="36">
        <v>5.4853061224489794</v>
      </c>
      <c r="AQ658" s="36">
        <v>5.278163265306123</v>
      </c>
      <c r="AR658" s="36">
        <v>5.2169387755102044</v>
      </c>
      <c r="AS658" s="36">
        <v>5.0475510204081635</v>
      </c>
      <c r="AT658" s="36">
        <v>4.9495918367346929</v>
      </c>
      <c r="AU658" s="37">
        <v>4.8128571428571432</v>
      </c>
      <c r="AV658" s="5"/>
      <c r="AW658" s="5"/>
    </row>
    <row r="659" spans="1:49" ht="15" x14ac:dyDescent="0.25">
      <c r="A659" s="6"/>
      <c r="B659" s="32"/>
      <c r="C659" s="32"/>
      <c r="D659" s="39" t="s">
        <v>618</v>
      </c>
      <c r="E659" s="40" t="s">
        <v>1206</v>
      </c>
      <c r="F659" s="42"/>
      <c r="G659" s="42"/>
      <c r="H659" s="42"/>
      <c r="I659" s="42"/>
      <c r="J659" s="38">
        <v>6.5430612244897963</v>
      </c>
      <c r="K659" s="36">
        <v>6.4267346938775507</v>
      </c>
      <c r="L659" s="36">
        <v>6.2930612244897963</v>
      </c>
      <c r="M659" s="36">
        <v>6.1971428571428575</v>
      </c>
      <c r="N659" s="36">
        <v>6.0471428571428572</v>
      </c>
      <c r="O659" s="36">
        <v>5.8624489795918366</v>
      </c>
      <c r="P659" s="36">
        <v>5.7053061224489801</v>
      </c>
      <c r="Q659" s="36">
        <v>5.4981632653061236</v>
      </c>
      <c r="R659" s="36">
        <v>5.4328571428571433</v>
      </c>
      <c r="S659" s="36">
        <v>5.0481632653061226</v>
      </c>
      <c r="T659" s="36">
        <v>4.8777551020408163</v>
      </c>
      <c r="U659" s="37">
        <v>4.7930612244897963</v>
      </c>
      <c r="V659" s="36"/>
      <c r="W659" s="38">
        <v>7.3304081632653055</v>
      </c>
      <c r="X659" s="36">
        <v>7.2548979591836735</v>
      </c>
      <c r="Y659" s="36">
        <v>7.1640816326530619</v>
      </c>
      <c r="Z659" s="36">
        <v>7.1059183673469395</v>
      </c>
      <c r="AA659" s="36">
        <v>7.0089795918367352</v>
      </c>
      <c r="AB659" s="36">
        <v>6.8844897959183671</v>
      </c>
      <c r="AC659" s="36">
        <v>6.7916326530612245</v>
      </c>
      <c r="AD659" s="36">
        <v>6.6528571428571421</v>
      </c>
      <c r="AE659" s="36">
        <v>6.5763265306122447</v>
      </c>
      <c r="AF659" s="36">
        <v>6.1834693877551024</v>
      </c>
      <c r="AG659" s="36">
        <v>5.8181632653061222</v>
      </c>
      <c r="AH659" s="37">
        <v>5.2344897959183676</v>
      </c>
      <c r="AI659" s="36"/>
      <c r="AJ659" s="38">
        <v>6.3046938775510206</v>
      </c>
      <c r="AK659" s="36">
        <v>6.1893877551020413</v>
      </c>
      <c r="AL659" s="36">
        <v>6.0587755102040823</v>
      </c>
      <c r="AM659" s="36">
        <v>5.9648979591836735</v>
      </c>
      <c r="AN659" s="36">
        <v>5.82</v>
      </c>
      <c r="AO659" s="36">
        <v>5.6383673469387761</v>
      </c>
      <c r="AP659" s="36">
        <v>5.4853061224489794</v>
      </c>
      <c r="AQ659" s="36">
        <v>5.278163265306123</v>
      </c>
      <c r="AR659" s="36">
        <v>5.2169387755102044</v>
      </c>
      <c r="AS659" s="36">
        <v>5.0475510204081635</v>
      </c>
      <c r="AT659" s="36">
        <v>4.9567346938775509</v>
      </c>
      <c r="AU659" s="37">
        <v>4.8822448979591835</v>
      </c>
      <c r="AV659" s="5"/>
      <c r="AW659" s="5"/>
    </row>
    <row r="660" spans="1:49" ht="15" x14ac:dyDescent="0.25">
      <c r="A660" s="6"/>
      <c r="B660" s="32"/>
      <c r="C660" s="32"/>
      <c r="D660" s="39" t="s">
        <v>618</v>
      </c>
      <c r="E660" s="40" t="s">
        <v>1207</v>
      </c>
      <c r="F660" s="42"/>
      <c r="G660" s="42"/>
      <c r="H660" s="42"/>
      <c r="I660" s="42"/>
      <c r="J660" s="38">
        <v>6.6400000000000006</v>
      </c>
      <c r="K660" s="36">
        <v>6.5522448979591843</v>
      </c>
      <c r="L660" s="36">
        <v>6.4818367346938786</v>
      </c>
      <c r="M660" s="36">
        <v>6.3940816326530623</v>
      </c>
      <c r="N660" s="36">
        <v>6.2961224489795917</v>
      </c>
      <c r="O660" s="36">
        <v>6.2012244897959183</v>
      </c>
      <c r="P660" s="36">
        <v>6.0614285714285714</v>
      </c>
      <c r="Q660" s="36">
        <v>5.9134693877551019</v>
      </c>
      <c r="R660" s="36">
        <v>5.7573469387755098</v>
      </c>
      <c r="S660" s="36">
        <v>5.1348979591836743</v>
      </c>
      <c r="T660" s="36">
        <v>4.8736734693877546</v>
      </c>
      <c r="U660" s="37">
        <v>4.7175510204081634</v>
      </c>
      <c r="V660" s="36"/>
      <c r="W660" s="38">
        <v>7.4008163265306131</v>
      </c>
      <c r="X660" s="36">
        <v>7.3436734693877543</v>
      </c>
      <c r="Y660" s="36">
        <v>7.3079591836734696</v>
      </c>
      <c r="Z660" s="36">
        <v>7.253877551020409</v>
      </c>
      <c r="AA660" s="36">
        <v>7.1875510204081632</v>
      </c>
      <c r="AB660" s="36">
        <v>7.1406122448979588</v>
      </c>
      <c r="AC660" s="36">
        <v>7.051836734693878</v>
      </c>
      <c r="AD660" s="36">
        <v>6.9518367346938774</v>
      </c>
      <c r="AE660" s="36">
        <v>6.8467346938775506</v>
      </c>
      <c r="AF660" s="36">
        <v>6.487551020408163</v>
      </c>
      <c r="AG660" s="36">
        <v>6.3446938775510198</v>
      </c>
      <c r="AH660" s="37">
        <v>6.2610204081632652</v>
      </c>
      <c r="AI660" s="36"/>
      <c r="AJ660" s="38">
        <v>6.4046938775510203</v>
      </c>
      <c r="AK660" s="36">
        <v>6.3189795918367349</v>
      </c>
      <c r="AL660" s="36">
        <v>6.2597959183673471</v>
      </c>
      <c r="AM660" s="36">
        <v>6.1771428571428579</v>
      </c>
      <c r="AN660" s="36">
        <v>6.0771428571428565</v>
      </c>
      <c r="AO660" s="36">
        <v>5.9965306122448983</v>
      </c>
      <c r="AP660" s="36">
        <v>5.8577551020408167</v>
      </c>
      <c r="AQ660" s="36">
        <v>5.7077551020408164</v>
      </c>
      <c r="AR660" s="36">
        <v>5.5526530612244898</v>
      </c>
      <c r="AS660" s="36">
        <v>5.0506122448979598</v>
      </c>
      <c r="AT660" s="36">
        <v>4.9495918367346929</v>
      </c>
      <c r="AU660" s="37">
        <v>4.8128571428571432</v>
      </c>
      <c r="AV660" s="5"/>
      <c r="AW660" s="5"/>
    </row>
    <row r="661" spans="1:49" ht="15" x14ac:dyDescent="0.25">
      <c r="A661" s="6"/>
      <c r="B661" s="32"/>
      <c r="C661" s="32"/>
      <c r="D661" s="39" t="s">
        <v>618</v>
      </c>
      <c r="E661" s="40" t="s">
        <v>1208</v>
      </c>
      <c r="F661" s="42"/>
      <c r="G661" s="42"/>
      <c r="H661" s="42"/>
      <c r="I661" s="42"/>
      <c r="J661" s="38">
        <v>6.6389795918367351</v>
      </c>
      <c r="K661" s="36">
        <v>6.5532653061224497</v>
      </c>
      <c r="L661" s="36">
        <v>6.4838775510204076</v>
      </c>
      <c r="M661" s="36">
        <v>6.4012244897959185</v>
      </c>
      <c r="N661" s="36">
        <v>6.306326530612246</v>
      </c>
      <c r="O661" s="36">
        <v>6.2175510204081634</v>
      </c>
      <c r="P661" s="36">
        <v>6.0808163265306128</v>
      </c>
      <c r="Q661" s="36">
        <v>5.9389795918367358</v>
      </c>
      <c r="R661" s="36">
        <v>5.7818367346938775</v>
      </c>
      <c r="S661" s="36">
        <v>5.1451020408163268</v>
      </c>
      <c r="T661" s="36">
        <v>4.9695918367346943</v>
      </c>
      <c r="U661" s="37">
        <v>4.9012244897959176</v>
      </c>
      <c r="V661" s="36"/>
      <c r="W661" s="38">
        <v>7.3987755102040822</v>
      </c>
      <c r="X661" s="36">
        <v>7.3426530612244898</v>
      </c>
      <c r="Y661" s="36">
        <v>7.3069387755102042</v>
      </c>
      <c r="Z661" s="36">
        <v>7.253877551020409</v>
      </c>
      <c r="AA661" s="36">
        <v>7.182448979591836</v>
      </c>
      <c r="AB661" s="36">
        <v>7.1191836734693874</v>
      </c>
      <c r="AC661" s="36">
        <v>7.017142857142856</v>
      </c>
      <c r="AD661" s="36">
        <v>6.9069387755102039</v>
      </c>
      <c r="AE661" s="36">
        <v>6.7946938775510208</v>
      </c>
      <c r="AF661" s="36">
        <v>6.2569387755102035</v>
      </c>
      <c r="AG661" s="36">
        <v>5.8783673469387754</v>
      </c>
      <c r="AH661" s="37">
        <v>5.3089795918367333</v>
      </c>
      <c r="AI661" s="36"/>
      <c r="AJ661" s="38">
        <v>6.4036734693877548</v>
      </c>
      <c r="AK661" s="36">
        <v>6.3159183673469386</v>
      </c>
      <c r="AL661" s="36">
        <v>6.2597959183673471</v>
      </c>
      <c r="AM661" s="36">
        <v>6.1802040816326524</v>
      </c>
      <c r="AN661" s="36">
        <v>6.0812244897959182</v>
      </c>
      <c r="AO661" s="36">
        <v>6.0036734693877554</v>
      </c>
      <c r="AP661" s="36">
        <v>5.8669387755102047</v>
      </c>
      <c r="AQ661" s="36">
        <v>5.7210204081632652</v>
      </c>
      <c r="AR661" s="36">
        <v>5.5659183673469386</v>
      </c>
      <c r="AS661" s="36">
        <v>5.0751020408163274</v>
      </c>
      <c r="AT661" s="36">
        <v>5.0067346938775525</v>
      </c>
      <c r="AU661" s="37">
        <v>4.97</v>
      </c>
      <c r="AV661" s="5"/>
      <c r="AW661" s="5"/>
    </row>
    <row r="662" spans="1:49" ht="15" x14ac:dyDescent="0.25">
      <c r="A662" s="6"/>
      <c r="B662" s="32"/>
      <c r="C662" s="32"/>
      <c r="D662" s="39" t="s">
        <v>618</v>
      </c>
      <c r="E662" s="40" t="s">
        <v>1199</v>
      </c>
      <c r="F662" s="42"/>
      <c r="G662" s="42"/>
      <c r="H662" s="42"/>
      <c r="I662" s="42"/>
      <c r="J662" s="38">
        <v>6.6655102040816328</v>
      </c>
      <c r="K662" s="36">
        <v>6.6053061224489795</v>
      </c>
      <c r="L662" s="36">
        <v>6.5379591836734701</v>
      </c>
      <c r="M662" s="36">
        <v>6.4869387755102039</v>
      </c>
      <c r="N662" s="36">
        <v>6.4216326530612253</v>
      </c>
      <c r="O662" s="36">
        <v>6.3420408163265307</v>
      </c>
      <c r="P662" s="36">
        <v>6.2512244897959182</v>
      </c>
      <c r="Q662" s="36">
        <v>6.1940816326530612</v>
      </c>
      <c r="R662" s="36">
        <v>6.1012244897959196</v>
      </c>
      <c r="S662" s="36">
        <v>5.6104081632653067</v>
      </c>
      <c r="T662" s="36">
        <v>5.2685714285714278</v>
      </c>
      <c r="U662" s="37">
        <v>5.0206122448979604</v>
      </c>
      <c r="V662" s="36"/>
      <c r="W662" s="38">
        <v>7.4151020408163264</v>
      </c>
      <c r="X662" s="36">
        <v>7.3722448979591837</v>
      </c>
      <c r="Y662" s="36">
        <v>7.3253061224489793</v>
      </c>
      <c r="Z662" s="36">
        <v>7.2865306122448983</v>
      </c>
      <c r="AA662" s="36">
        <v>7.2314285714285713</v>
      </c>
      <c r="AB662" s="36">
        <v>7.1691836734693881</v>
      </c>
      <c r="AC662" s="36">
        <v>7.0834693877551018</v>
      </c>
      <c r="AD662" s="36">
        <v>7.0273469387755094</v>
      </c>
      <c r="AE662" s="36">
        <v>6.9324489795918369</v>
      </c>
      <c r="AF662" s="36">
        <v>6.3702040816326519</v>
      </c>
      <c r="AG662" s="36">
        <v>5.6426530612244896</v>
      </c>
      <c r="AH662" s="37">
        <v>4.441632653061224</v>
      </c>
      <c r="AI662" s="36"/>
      <c r="AJ662" s="38">
        <v>6.4342857142857142</v>
      </c>
      <c r="AK662" s="36">
        <v>6.3842857142857143</v>
      </c>
      <c r="AL662" s="36">
        <v>6.3210204081632657</v>
      </c>
      <c r="AM662" s="36">
        <v>6.2822448979591829</v>
      </c>
      <c r="AN662" s="36">
        <v>6.225102040816326</v>
      </c>
      <c r="AO662" s="36">
        <v>6.1506122448979585</v>
      </c>
      <c r="AP662" s="36">
        <v>6.0577551020408169</v>
      </c>
      <c r="AQ662" s="36">
        <v>6.0036734693877545</v>
      </c>
      <c r="AR662" s="36">
        <v>5.9067346938775511</v>
      </c>
      <c r="AS662" s="36">
        <v>5.3924489795918369</v>
      </c>
      <c r="AT662" s="36">
        <v>5.1526530612244903</v>
      </c>
      <c r="AU662" s="37">
        <v>5.0516326530612252</v>
      </c>
      <c r="AV662" s="5"/>
      <c r="AW662" s="5"/>
    </row>
    <row r="663" spans="1:49" ht="15" x14ac:dyDescent="0.25">
      <c r="A663" s="6"/>
      <c r="B663" s="32" t="s">
        <v>24</v>
      </c>
      <c r="C663" s="32" t="s">
        <v>51</v>
      </c>
      <c r="D663" s="32" t="s">
        <v>574</v>
      </c>
      <c r="E663" s="41" t="s">
        <v>1203</v>
      </c>
      <c r="F663" s="34" t="s">
        <v>883</v>
      </c>
      <c r="G663" s="33" t="s">
        <v>1204</v>
      </c>
      <c r="H663" s="33" t="s">
        <v>1205</v>
      </c>
      <c r="I663" s="51">
        <v>9.1839999999999993</v>
      </c>
      <c r="J663" s="38">
        <v>7.1721428571428572</v>
      </c>
      <c r="K663" s="36">
        <v>6.8170408163265304</v>
      </c>
      <c r="L663" s="36">
        <v>6.3476530612244897</v>
      </c>
      <c r="M663" s="36">
        <v>5.8527551020408168</v>
      </c>
      <c r="N663" s="36">
        <v>5.1435714285714305</v>
      </c>
      <c r="O663" s="36">
        <v>4.0792857142857137</v>
      </c>
      <c r="P663" s="36">
        <v>2.5996938775510205</v>
      </c>
      <c r="Q663" s="36">
        <v>1.6660204081632628</v>
      </c>
      <c r="R663" s="36">
        <v>0.21806122448979792</v>
      </c>
      <c r="S663" s="36">
        <v>-6.5288775510204076</v>
      </c>
      <c r="T663" s="36">
        <v>-9.3768367346938817</v>
      </c>
      <c r="U663" s="37">
        <v>-10.465612244897962</v>
      </c>
      <c r="V663" s="36"/>
      <c r="W663" s="38">
        <v>9.1354081632653088</v>
      </c>
      <c r="X663" s="36">
        <v>8.9109183673469392</v>
      </c>
      <c r="Y663" s="36">
        <v>8.615000000000002</v>
      </c>
      <c r="Z663" s="36">
        <v>8.2598979591836734</v>
      </c>
      <c r="AA663" s="36">
        <v>7.8047959183673452</v>
      </c>
      <c r="AB663" s="36">
        <v>7.5782653061224483</v>
      </c>
      <c r="AC663" s="36">
        <v>6.8721428571428582</v>
      </c>
      <c r="AD663" s="36">
        <v>6.1476530612244904</v>
      </c>
      <c r="AE663" s="36">
        <v>5.3996938775510195</v>
      </c>
      <c r="AF663" s="36">
        <v>0.87520408163265273</v>
      </c>
      <c r="AG663" s="36">
        <v>-1.4064285714285703</v>
      </c>
      <c r="AH663" s="37">
        <v>-6.0074489795918318</v>
      </c>
      <c r="AI663" s="36"/>
      <c r="AJ663" s="38">
        <v>7.5803061224489809</v>
      </c>
      <c r="AK663" s="36">
        <v>7.2884693877551037</v>
      </c>
      <c r="AL663" s="36">
        <v>6.896632653061225</v>
      </c>
      <c r="AM663" s="36">
        <v>6.4782653061224504</v>
      </c>
      <c r="AN663" s="36">
        <v>5.8660204081632674</v>
      </c>
      <c r="AO663" s="36">
        <v>4.9343877551020441</v>
      </c>
      <c r="AP663" s="36">
        <v>3.7027551020408165</v>
      </c>
      <c r="AQ663" s="36">
        <v>2.9660204081632688</v>
      </c>
      <c r="AR663" s="36">
        <v>1.7507142857142846</v>
      </c>
      <c r="AS663" s="36">
        <v>-3.9696938775510198</v>
      </c>
      <c r="AT663" s="36">
        <v>-6.324795918367343</v>
      </c>
      <c r="AU663" s="37">
        <v>-7.2186734693877526</v>
      </c>
      <c r="AV663" s="5"/>
      <c r="AW663" s="5"/>
    </row>
    <row r="664" spans="1:49" ht="15" x14ac:dyDescent="0.25">
      <c r="A664" s="6"/>
      <c r="B664" s="32"/>
      <c r="C664" s="32"/>
      <c r="D664" s="39" t="s">
        <v>574</v>
      </c>
      <c r="E664" s="40" t="s">
        <v>1206</v>
      </c>
      <c r="F664" s="42"/>
      <c r="G664" s="42"/>
      <c r="H664" s="42"/>
      <c r="I664" s="42"/>
      <c r="J664" s="38">
        <v>7.1721428571428572</v>
      </c>
      <c r="K664" s="36">
        <v>6.8170408163265304</v>
      </c>
      <c r="L664" s="36">
        <v>6.3476530612244897</v>
      </c>
      <c r="M664" s="36">
        <v>5.8527551020408168</v>
      </c>
      <c r="N664" s="36">
        <v>5.1435714285714305</v>
      </c>
      <c r="O664" s="36">
        <v>4.5762244897959174</v>
      </c>
      <c r="P664" s="36">
        <v>3.3701020408163274</v>
      </c>
      <c r="Q664" s="36">
        <v>2.0241836734693894</v>
      </c>
      <c r="R664" s="36">
        <v>0.58642857142857352</v>
      </c>
      <c r="S664" s="36">
        <v>-6.1339795918367344</v>
      </c>
      <c r="T664" s="36">
        <v>-8.9952040816326502</v>
      </c>
      <c r="U664" s="37">
        <v>-10.261530612244897</v>
      </c>
      <c r="V664" s="36"/>
      <c r="W664" s="38">
        <v>9.1354081632653088</v>
      </c>
      <c r="X664" s="36">
        <v>8.9109183673469392</v>
      </c>
      <c r="Y664" s="36">
        <v>8.615000000000002</v>
      </c>
      <c r="Z664" s="36">
        <v>8.2598979591836734</v>
      </c>
      <c r="AA664" s="36">
        <v>7.8047959183673452</v>
      </c>
      <c r="AB664" s="36">
        <v>7.5782653061224483</v>
      </c>
      <c r="AC664" s="36">
        <v>6.903775510204083</v>
      </c>
      <c r="AD664" s="36">
        <v>6.1476530612244904</v>
      </c>
      <c r="AE664" s="36">
        <v>5.3996938775510195</v>
      </c>
      <c r="AF664" s="36">
        <v>0.87520408163265273</v>
      </c>
      <c r="AG664" s="36">
        <v>-1.3839795918367379</v>
      </c>
      <c r="AH664" s="37">
        <v>-3.8115306122448978</v>
      </c>
      <c r="AI664" s="36"/>
      <c r="AJ664" s="38">
        <v>7.5803061224489809</v>
      </c>
      <c r="AK664" s="36">
        <v>7.2884693877551037</v>
      </c>
      <c r="AL664" s="36">
        <v>6.896632653061225</v>
      </c>
      <c r="AM664" s="36">
        <v>6.4782653061224504</v>
      </c>
      <c r="AN664" s="36">
        <v>5.8660204081632674</v>
      </c>
      <c r="AO664" s="36">
        <v>5.3558163265306131</v>
      </c>
      <c r="AP664" s="36">
        <v>4.3180612244897976</v>
      </c>
      <c r="AQ664" s="36">
        <v>3.1619387755102046</v>
      </c>
      <c r="AR664" s="36">
        <v>1.9843877551020412</v>
      </c>
      <c r="AS664" s="36">
        <v>-3.6625510204081628</v>
      </c>
      <c r="AT664" s="36">
        <v>-5.9901020408163248</v>
      </c>
      <c r="AU664" s="37">
        <v>-7.0462244897959216</v>
      </c>
      <c r="AV664" s="5"/>
      <c r="AW664" s="5"/>
    </row>
    <row r="665" spans="1:49" ht="15" x14ac:dyDescent="0.25">
      <c r="A665" s="6"/>
      <c r="B665" s="32"/>
      <c r="C665" s="32"/>
      <c r="D665" s="39" t="s">
        <v>574</v>
      </c>
      <c r="E665" s="40" t="s">
        <v>1207</v>
      </c>
      <c r="F665" s="42"/>
      <c r="G665" s="42"/>
      <c r="H665" s="42"/>
      <c r="I665" s="42"/>
      <c r="J665" s="38">
        <v>7.3354081632653045</v>
      </c>
      <c r="K665" s="36">
        <v>7.0333673469387747</v>
      </c>
      <c r="L665" s="36">
        <v>6.5996938775510188</v>
      </c>
      <c r="M665" s="36">
        <v>6.135408163265307</v>
      </c>
      <c r="N665" s="36">
        <v>5.3619387755102039</v>
      </c>
      <c r="O665" s="36">
        <v>4.0792857142857137</v>
      </c>
      <c r="P665" s="36">
        <v>2.5996938775510205</v>
      </c>
      <c r="Q665" s="36">
        <v>1.6660204081632628</v>
      </c>
      <c r="R665" s="36">
        <v>0.21806122448979792</v>
      </c>
      <c r="S665" s="36">
        <v>-6.5288775510204076</v>
      </c>
      <c r="T665" s="36">
        <v>-9.3768367346938817</v>
      </c>
      <c r="U665" s="37">
        <v>-10.465612244897962</v>
      </c>
      <c r="V665" s="36"/>
      <c r="W665" s="38">
        <v>9.286428571428571</v>
      </c>
      <c r="X665" s="36">
        <v>9.1190816326530655</v>
      </c>
      <c r="Y665" s="36">
        <v>8.8833673469387779</v>
      </c>
      <c r="Z665" s="36">
        <v>8.6384693877550998</v>
      </c>
      <c r="AA665" s="36">
        <v>8.2303061224489777</v>
      </c>
      <c r="AB665" s="36">
        <v>7.6017346938775514</v>
      </c>
      <c r="AC665" s="36">
        <v>6.8721428571428582</v>
      </c>
      <c r="AD665" s="36">
        <v>6.4996938775510227</v>
      </c>
      <c r="AE665" s="36">
        <v>5.6792857142857134</v>
      </c>
      <c r="AF665" s="36">
        <v>1.6803061224489824</v>
      </c>
      <c r="AG665" s="36">
        <v>0.37622448979591994</v>
      </c>
      <c r="AH665" s="37">
        <v>-0.11357142857142577</v>
      </c>
      <c r="AI665" s="36"/>
      <c r="AJ665" s="38">
        <v>7.7027551020408165</v>
      </c>
      <c r="AK665" s="36">
        <v>7.442551020408164</v>
      </c>
      <c r="AL665" s="36">
        <v>7.0752040816326538</v>
      </c>
      <c r="AM665" s="36">
        <v>6.6762244897959171</v>
      </c>
      <c r="AN665" s="36">
        <v>6.0068367346938771</v>
      </c>
      <c r="AO665" s="36">
        <v>4.9343877551020441</v>
      </c>
      <c r="AP665" s="36">
        <v>3.7027551020408165</v>
      </c>
      <c r="AQ665" s="36">
        <v>2.9660204081632688</v>
      </c>
      <c r="AR665" s="36">
        <v>1.7507142857142846</v>
      </c>
      <c r="AS665" s="36">
        <v>-3.9696938775510198</v>
      </c>
      <c r="AT665" s="36">
        <v>-6.324795918367343</v>
      </c>
      <c r="AU665" s="37">
        <v>-7.2186734693877526</v>
      </c>
      <c r="AV665" s="5"/>
      <c r="AW665" s="5"/>
    </row>
    <row r="666" spans="1:49" ht="15" x14ac:dyDescent="0.25">
      <c r="A666" s="6"/>
      <c r="B666" s="32"/>
      <c r="C666" s="32"/>
      <c r="D666" s="39" t="s">
        <v>574</v>
      </c>
      <c r="E666" s="40" t="s">
        <v>1208</v>
      </c>
      <c r="F666" s="42"/>
      <c r="G666" s="42"/>
      <c r="H666" s="42"/>
      <c r="I666" s="42"/>
      <c r="J666" s="38">
        <v>7.3578571428571422</v>
      </c>
      <c r="K666" s="36">
        <v>7.0731632653061194</v>
      </c>
      <c r="L666" s="36">
        <v>6.6905102040816367</v>
      </c>
      <c r="M666" s="36">
        <v>6.3343877551020427</v>
      </c>
      <c r="N666" s="36">
        <v>5.7252040816326542</v>
      </c>
      <c r="O666" s="36">
        <v>4.8425510204081625</v>
      </c>
      <c r="P666" s="36">
        <v>3.6333673469387797</v>
      </c>
      <c r="Q666" s="36">
        <v>2.6415306122448996</v>
      </c>
      <c r="R666" s="36">
        <v>1.2486734693877537</v>
      </c>
      <c r="S666" s="36">
        <v>-5.4625510204081635</v>
      </c>
      <c r="T666" s="36">
        <v>-8.2513265306122499</v>
      </c>
      <c r="U666" s="37">
        <v>-9.1125510204081657</v>
      </c>
      <c r="V666" s="36"/>
      <c r="W666" s="38">
        <v>9.2537755102040826</v>
      </c>
      <c r="X666" s="36">
        <v>9.0680612244897958</v>
      </c>
      <c r="Y666" s="36">
        <v>8.8241836734693901</v>
      </c>
      <c r="Z666" s="36">
        <v>8.5996938775510205</v>
      </c>
      <c r="AA666" s="36">
        <v>8.2354081632653049</v>
      </c>
      <c r="AB666" s="36">
        <v>7.7292857142857141</v>
      </c>
      <c r="AC666" s="36">
        <v>7.0680612244897958</v>
      </c>
      <c r="AD666" s="36">
        <v>6.6037755102040823</v>
      </c>
      <c r="AE666" s="36">
        <v>5.8558163265306096</v>
      </c>
      <c r="AF666" s="36">
        <v>1.1905102040816296</v>
      </c>
      <c r="AG666" s="36">
        <v>-1.0564285714285688</v>
      </c>
      <c r="AH666" s="37">
        <v>-3.3288775510204083</v>
      </c>
      <c r="AI666" s="36"/>
      <c r="AJ666" s="38">
        <v>7.7272448979591832</v>
      </c>
      <c r="AK666" s="36">
        <v>7.4854081632653067</v>
      </c>
      <c r="AL666" s="36">
        <v>7.1588775510204066</v>
      </c>
      <c r="AM666" s="36">
        <v>6.8517346938775514</v>
      </c>
      <c r="AN666" s="36">
        <v>6.3241836734693866</v>
      </c>
      <c r="AO666" s="36">
        <v>5.5588775510204087</v>
      </c>
      <c r="AP666" s="36">
        <v>4.5466326530612253</v>
      </c>
      <c r="AQ666" s="36">
        <v>3.7721428571428586</v>
      </c>
      <c r="AR666" s="36">
        <v>2.6241836734693873</v>
      </c>
      <c r="AS666" s="36">
        <v>-3.0441836734693872</v>
      </c>
      <c r="AT666" s="36">
        <v>-5.3207142857142777</v>
      </c>
      <c r="AU666" s="37">
        <v>-6.0288775510204111</v>
      </c>
      <c r="AV666" s="5"/>
      <c r="AW666" s="5"/>
    </row>
    <row r="667" spans="1:49" ht="15" x14ac:dyDescent="0.25">
      <c r="A667" s="6"/>
      <c r="B667" s="32"/>
      <c r="C667" s="32"/>
      <c r="D667" s="39" t="s">
        <v>574</v>
      </c>
      <c r="E667" s="40" t="s">
        <v>1199</v>
      </c>
      <c r="F667" s="42"/>
      <c r="G667" s="42"/>
      <c r="H667" s="42"/>
      <c r="I667" s="42"/>
      <c r="J667" s="38">
        <v>7.5139795918367351</v>
      </c>
      <c r="K667" s="36">
        <v>7.2741836734693894</v>
      </c>
      <c r="L667" s="36">
        <v>7.0527551020408161</v>
      </c>
      <c r="M667" s="36">
        <v>6.882346938775509</v>
      </c>
      <c r="N667" s="36">
        <v>6.7466326530612246</v>
      </c>
      <c r="O667" s="36">
        <v>6.5680612244897958</v>
      </c>
      <c r="P667" s="36">
        <v>6.2180612244897944</v>
      </c>
      <c r="Q667" s="36">
        <v>5.8027551020408179</v>
      </c>
      <c r="R667" s="36">
        <v>5.1343877551020416</v>
      </c>
      <c r="S667" s="36">
        <v>0.78336734693877474</v>
      </c>
      <c r="T667" s="36">
        <v>-5.729897959183667</v>
      </c>
      <c r="U667" s="37">
        <v>-7.5696938775510247</v>
      </c>
      <c r="V667" s="36"/>
      <c r="W667" s="38">
        <v>9.3252040816326538</v>
      </c>
      <c r="X667" s="36">
        <v>9.149693877551023</v>
      </c>
      <c r="Y667" s="36">
        <v>8.9854081632653067</v>
      </c>
      <c r="Z667" s="36">
        <v>8.83642857142857</v>
      </c>
      <c r="AA667" s="36">
        <v>8.6935714285714294</v>
      </c>
      <c r="AB667" s="36">
        <v>8.4996938775510209</v>
      </c>
      <c r="AC667" s="36">
        <v>8.2078571428571436</v>
      </c>
      <c r="AD667" s="36">
        <v>7.8752040816326527</v>
      </c>
      <c r="AE667" s="36">
        <v>7.4017346938775521</v>
      </c>
      <c r="AF667" s="36">
        <v>4.346632653061226</v>
      </c>
      <c r="AG667" s="36">
        <v>-1.4064285714285703</v>
      </c>
      <c r="AH667" s="37">
        <v>-6.0074489795918318</v>
      </c>
      <c r="AI667" s="36"/>
      <c r="AJ667" s="38">
        <v>7.8721428571428564</v>
      </c>
      <c r="AK667" s="36">
        <v>7.6792857142857169</v>
      </c>
      <c r="AL667" s="36">
        <v>7.4925510204081647</v>
      </c>
      <c r="AM667" s="36">
        <v>7.350714285714286</v>
      </c>
      <c r="AN667" s="36">
        <v>7.2354081632653067</v>
      </c>
      <c r="AO667" s="36">
        <v>7.0874489795918372</v>
      </c>
      <c r="AP667" s="36">
        <v>6.8007142857142853</v>
      </c>
      <c r="AQ667" s="36">
        <v>6.4588775510204091</v>
      </c>
      <c r="AR667" s="36">
        <v>5.9027551020408158</v>
      </c>
      <c r="AS667" s="36">
        <v>2.2701020408163259</v>
      </c>
      <c r="AT667" s="36">
        <v>-3.2043877551020401</v>
      </c>
      <c r="AU667" s="37">
        <v>-4.7584693877551025</v>
      </c>
      <c r="AV667" s="5"/>
      <c r="AW667" s="5"/>
    </row>
    <row r="668" spans="1:49" ht="15" x14ac:dyDescent="0.25">
      <c r="A668" s="6"/>
      <c r="B668" s="32" t="s">
        <v>36</v>
      </c>
      <c r="C668" s="32" t="s">
        <v>55</v>
      </c>
      <c r="D668" s="32" t="s">
        <v>290</v>
      </c>
      <c r="E668" s="41" t="s">
        <v>1203</v>
      </c>
      <c r="F668" s="34" t="s">
        <v>884</v>
      </c>
      <c r="G668" s="33" t="s">
        <v>1204</v>
      </c>
      <c r="H668" s="33" t="s">
        <v>1204</v>
      </c>
      <c r="I668" s="51">
        <v>2.3490000000000002</v>
      </c>
      <c r="J668" s="38">
        <v>5.5398163265306106</v>
      </c>
      <c r="K668" s="36">
        <v>5.2796122448979599</v>
      </c>
      <c r="L668" s="36">
        <v>5.0347142857142853</v>
      </c>
      <c r="M668" s="36">
        <v>4.7326734693877537</v>
      </c>
      <c r="N668" s="36">
        <v>4.3887959183673484</v>
      </c>
      <c r="O668" s="36">
        <v>4.3000204081632667</v>
      </c>
      <c r="P668" s="36">
        <v>3.8551224489795928</v>
      </c>
      <c r="Q668" s="36">
        <v>3.4163469387755097</v>
      </c>
      <c r="R668" s="36">
        <v>3.1081836734693891</v>
      </c>
      <c r="S668" s="36">
        <v>1.3877755102040812</v>
      </c>
      <c r="T668" s="36">
        <v>0.18165306122448932</v>
      </c>
      <c r="U668" s="37">
        <v>-0.58467346938775222</v>
      </c>
      <c r="V668" s="36"/>
      <c r="W668" s="38">
        <v>8.6316530612244904</v>
      </c>
      <c r="X668" s="36">
        <v>8.435734693877551</v>
      </c>
      <c r="Y668" s="36">
        <v>8.2510408163265314</v>
      </c>
      <c r="Z668" s="36">
        <v>8.0163469387755111</v>
      </c>
      <c r="AA668" s="36">
        <v>7.7602244897959203</v>
      </c>
      <c r="AB668" s="36">
        <v>7.7214489795918375</v>
      </c>
      <c r="AC668" s="36">
        <v>7.4041020408163272</v>
      </c>
      <c r="AD668" s="36">
        <v>7.084714285714286</v>
      </c>
      <c r="AE668" s="36">
        <v>6.8673673469387753</v>
      </c>
      <c r="AF668" s="36">
        <v>5.5796122448979588</v>
      </c>
      <c r="AG668" s="36">
        <v>3.9938979591836752</v>
      </c>
      <c r="AH668" s="37">
        <v>0.37757142857142867</v>
      </c>
      <c r="AI668" s="36"/>
      <c r="AJ668" s="38">
        <v>5.7551224489795931</v>
      </c>
      <c r="AK668" s="36">
        <v>5.4877755102040826</v>
      </c>
      <c r="AL668" s="36">
        <v>5.2510408163265314</v>
      </c>
      <c r="AM668" s="36">
        <v>4.9469591836734708</v>
      </c>
      <c r="AN668" s="36">
        <v>4.6194081632653088</v>
      </c>
      <c r="AO668" s="36">
        <v>4.5765510204081643</v>
      </c>
      <c r="AP668" s="36">
        <v>4.1489999999999991</v>
      </c>
      <c r="AQ668" s="36">
        <v>3.7255306122448975</v>
      </c>
      <c r="AR668" s="36">
        <v>3.4520612244897979</v>
      </c>
      <c r="AS668" s="36">
        <v>1.9918571428571443</v>
      </c>
      <c r="AT668" s="36">
        <v>0.98063265306122283</v>
      </c>
      <c r="AU668" s="37">
        <v>0.35920408163265449</v>
      </c>
      <c r="AV668" s="5"/>
      <c r="AW668" s="5"/>
    </row>
    <row r="669" spans="1:49" ht="15" x14ac:dyDescent="0.25">
      <c r="A669" s="6"/>
      <c r="B669" s="32"/>
      <c r="C669" s="32"/>
      <c r="D669" s="39" t="s">
        <v>290</v>
      </c>
      <c r="E669" s="40" t="s">
        <v>1206</v>
      </c>
      <c r="F669" s="42"/>
      <c r="G669" s="42"/>
      <c r="H669" s="42"/>
      <c r="I669" s="42"/>
      <c r="J669" s="38">
        <v>5.5398163265306106</v>
      </c>
      <c r="K669" s="36">
        <v>5.2796122448979599</v>
      </c>
      <c r="L669" s="36">
        <v>5.0347142857142853</v>
      </c>
      <c r="M669" s="36">
        <v>4.7326734693877537</v>
      </c>
      <c r="N669" s="36">
        <v>4.3887959183673484</v>
      </c>
      <c r="O669" s="36">
        <v>4.3000204081632667</v>
      </c>
      <c r="P669" s="36">
        <v>3.8551224489795928</v>
      </c>
      <c r="Q669" s="36">
        <v>3.4163469387755097</v>
      </c>
      <c r="R669" s="36">
        <v>3.1081836734693891</v>
      </c>
      <c r="S669" s="36">
        <v>1.3877755102040812</v>
      </c>
      <c r="T669" s="36">
        <v>0.37757142857143045</v>
      </c>
      <c r="U669" s="37">
        <v>-0.30916326530612182</v>
      </c>
      <c r="V669" s="36"/>
      <c r="W669" s="38">
        <v>8.6316530612244904</v>
      </c>
      <c r="X669" s="36">
        <v>8.435734693877551</v>
      </c>
      <c r="Y669" s="36">
        <v>8.2510408163265314</v>
      </c>
      <c r="Z669" s="36">
        <v>8.0163469387755111</v>
      </c>
      <c r="AA669" s="36">
        <v>7.7602244897959203</v>
      </c>
      <c r="AB669" s="36">
        <v>7.7214489795918375</v>
      </c>
      <c r="AC669" s="36">
        <v>7.4041020408163272</v>
      </c>
      <c r="AD669" s="36">
        <v>7.084714285714286</v>
      </c>
      <c r="AE669" s="36">
        <v>6.8673673469387753</v>
      </c>
      <c r="AF669" s="36">
        <v>5.5796122448979588</v>
      </c>
      <c r="AG669" s="36">
        <v>4.3020612244897958</v>
      </c>
      <c r="AH669" s="37">
        <v>2.4275714285714276</v>
      </c>
      <c r="AI669" s="36"/>
      <c r="AJ669" s="38">
        <v>5.7551224489795931</v>
      </c>
      <c r="AK669" s="36">
        <v>5.4877755102040826</v>
      </c>
      <c r="AL669" s="36">
        <v>5.2510408163265314</v>
      </c>
      <c r="AM669" s="36">
        <v>4.9469591836734708</v>
      </c>
      <c r="AN669" s="36">
        <v>4.6194081632653088</v>
      </c>
      <c r="AO669" s="36">
        <v>4.5765510204081643</v>
      </c>
      <c r="AP669" s="36">
        <v>4.1489999999999991</v>
      </c>
      <c r="AQ669" s="36">
        <v>3.7255306122448975</v>
      </c>
      <c r="AR669" s="36">
        <v>3.4520612244897979</v>
      </c>
      <c r="AS669" s="36">
        <v>1.9918571428571443</v>
      </c>
      <c r="AT669" s="36">
        <v>1.1428775510204083</v>
      </c>
      <c r="AU669" s="37">
        <v>0.58063265306122425</v>
      </c>
      <c r="AV669" s="5"/>
      <c r="AW669" s="5"/>
    </row>
    <row r="670" spans="1:49" ht="15" x14ac:dyDescent="0.25">
      <c r="A670" s="6"/>
      <c r="B670" s="32"/>
      <c r="C670" s="32"/>
      <c r="D670" s="39" t="s">
        <v>290</v>
      </c>
      <c r="E670" s="40" t="s">
        <v>1207</v>
      </c>
      <c r="F670" s="42"/>
      <c r="G670" s="42"/>
      <c r="H670" s="42"/>
      <c r="I670" s="42"/>
      <c r="J670" s="38">
        <v>5.6571632653061226</v>
      </c>
      <c r="K670" s="36">
        <v>5.4530816326530616</v>
      </c>
      <c r="L670" s="36">
        <v>5.2612448979591822</v>
      </c>
      <c r="M670" s="36">
        <v>5.0296122448979599</v>
      </c>
      <c r="N670" s="36">
        <v>4.8092040816326556</v>
      </c>
      <c r="O670" s="36">
        <v>4.4173673469387751</v>
      </c>
      <c r="P670" s="36">
        <v>3.9847142857142899</v>
      </c>
      <c r="Q670" s="36">
        <v>3.531653061224489</v>
      </c>
      <c r="R670" s="36">
        <v>3.442877551020409</v>
      </c>
      <c r="S670" s="36">
        <v>1.4214489795918386</v>
      </c>
      <c r="T670" s="36">
        <v>0.18165306122448932</v>
      </c>
      <c r="U670" s="37">
        <v>-0.58467346938775222</v>
      </c>
      <c r="V670" s="36"/>
      <c r="W670" s="38">
        <v>8.7796122448979617</v>
      </c>
      <c r="X670" s="36">
        <v>8.6469591836734701</v>
      </c>
      <c r="Y670" s="36">
        <v>8.5326734693877562</v>
      </c>
      <c r="Z670" s="36">
        <v>8.3796122448979613</v>
      </c>
      <c r="AA670" s="36">
        <v>8.2418571428571425</v>
      </c>
      <c r="AB670" s="36">
        <v>8.0183877551020419</v>
      </c>
      <c r="AC670" s="36">
        <v>7.7581836734693885</v>
      </c>
      <c r="AD670" s="36">
        <v>7.4847142857142881</v>
      </c>
      <c r="AE670" s="36">
        <v>7.5030816326530605</v>
      </c>
      <c r="AF670" s="36">
        <v>6.387775510204083</v>
      </c>
      <c r="AG670" s="36">
        <v>5.7724693877551037</v>
      </c>
      <c r="AH670" s="37">
        <v>5.4173673469387751</v>
      </c>
      <c r="AI670" s="36"/>
      <c r="AJ670" s="38">
        <v>5.9051224489795917</v>
      </c>
      <c r="AK670" s="36">
        <v>5.703081632653058</v>
      </c>
      <c r="AL670" s="36">
        <v>5.5214489795918347</v>
      </c>
      <c r="AM670" s="36">
        <v>5.288795918367347</v>
      </c>
      <c r="AN670" s="36">
        <v>5.0816530612244915</v>
      </c>
      <c r="AO670" s="36">
        <v>4.7173673469387758</v>
      </c>
      <c r="AP670" s="36">
        <v>4.3051224489795938</v>
      </c>
      <c r="AQ670" s="36">
        <v>3.8765510204081632</v>
      </c>
      <c r="AR670" s="36">
        <v>3.8622653061224472</v>
      </c>
      <c r="AS670" s="36">
        <v>2.0408367346938778</v>
      </c>
      <c r="AT670" s="36">
        <v>0.98063265306122283</v>
      </c>
      <c r="AU670" s="37">
        <v>0.35920408163265449</v>
      </c>
      <c r="AV670" s="5"/>
      <c r="AW670" s="5"/>
    </row>
    <row r="671" spans="1:49" ht="15" x14ac:dyDescent="0.25">
      <c r="A671" s="6"/>
      <c r="B671" s="32"/>
      <c r="C671" s="32"/>
      <c r="D671" s="39" t="s">
        <v>290</v>
      </c>
      <c r="E671" s="40" t="s">
        <v>1208</v>
      </c>
      <c r="F671" s="42"/>
      <c r="G671" s="42"/>
      <c r="H671" s="42"/>
      <c r="I671" s="42"/>
      <c r="J671" s="38">
        <v>5.671448979591835</v>
      </c>
      <c r="K671" s="36">
        <v>5.4785918367346955</v>
      </c>
      <c r="L671" s="36">
        <v>5.3010408163265303</v>
      </c>
      <c r="M671" s="36">
        <v>5.0898163265306131</v>
      </c>
      <c r="N671" s="36">
        <v>4.8908367346938757</v>
      </c>
      <c r="O671" s="36">
        <v>4.5520612244897976</v>
      </c>
      <c r="P671" s="36">
        <v>4.1683877551020423</v>
      </c>
      <c r="Q671" s="36">
        <v>3.7724693877551037</v>
      </c>
      <c r="R671" s="36">
        <v>3.7377755102040844</v>
      </c>
      <c r="S671" s="36">
        <v>1.8143061224489809</v>
      </c>
      <c r="T671" s="36">
        <v>0.80716326530612115</v>
      </c>
      <c r="U671" s="37">
        <v>0.30716326530612292</v>
      </c>
      <c r="V671" s="36"/>
      <c r="W671" s="38">
        <v>8.7510408163265332</v>
      </c>
      <c r="X671" s="36">
        <v>8.6030816326530619</v>
      </c>
      <c r="Y671" s="36">
        <v>8.4724693877551029</v>
      </c>
      <c r="Z671" s="36">
        <v>8.3010408163265321</v>
      </c>
      <c r="AA671" s="36">
        <v>8.1469591836734701</v>
      </c>
      <c r="AB671" s="36">
        <v>7.9132857142857143</v>
      </c>
      <c r="AC671" s="36">
        <v>7.6377755102040821</v>
      </c>
      <c r="AD671" s="36">
        <v>7.3459387755102048</v>
      </c>
      <c r="AE671" s="36">
        <v>7.3377755102040805</v>
      </c>
      <c r="AF671" s="36">
        <v>5.8347142857142842</v>
      </c>
      <c r="AG671" s="36">
        <v>4.5449183673469395</v>
      </c>
      <c r="AH671" s="37">
        <v>2.7571632653061204</v>
      </c>
      <c r="AI671" s="36"/>
      <c r="AJ671" s="38">
        <v>5.9132857142857151</v>
      </c>
      <c r="AK671" s="36">
        <v>5.7224693877551012</v>
      </c>
      <c r="AL671" s="36">
        <v>5.5561428571428575</v>
      </c>
      <c r="AM671" s="36">
        <v>5.3387959183673495</v>
      </c>
      <c r="AN671" s="36">
        <v>5.1520612244897954</v>
      </c>
      <c r="AO671" s="36">
        <v>4.8326734693877533</v>
      </c>
      <c r="AP671" s="36">
        <v>4.4632857142857159</v>
      </c>
      <c r="AQ671" s="36">
        <v>4.0796122448979588</v>
      </c>
      <c r="AR671" s="36">
        <v>4.1122653061224526</v>
      </c>
      <c r="AS671" s="36">
        <v>2.3887959183673502</v>
      </c>
      <c r="AT671" s="36">
        <v>1.5581836734693866</v>
      </c>
      <c r="AU671" s="37">
        <v>1.158183673469388</v>
      </c>
      <c r="AV671" s="5"/>
      <c r="AW671" s="5"/>
    </row>
    <row r="672" spans="1:49" ht="15" x14ac:dyDescent="0.25">
      <c r="A672" s="6"/>
      <c r="B672" s="32"/>
      <c r="C672" s="32"/>
      <c r="D672" s="39" t="s">
        <v>290</v>
      </c>
      <c r="E672" s="40" t="s">
        <v>1199</v>
      </c>
      <c r="F672" s="42"/>
      <c r="G672" s="42"/>
      <c r="H672" s="42"/>
      <c r="I672" s="42"/>
      <c r="J672" s="38">
        <v>5.7663469387755075</v>
      </c>
      <c r="K672" s="36">
        <v>5.6336938775510195</v>
      </c>
      <c r="L672" s="36">
        <v>5.5132857142857148</v>
      </c>
      <c r="M672" s="36">
        <v>5.368387755102038</v>
      </c>
      <c r="N672" s="36">
        <v>5.2071632653061215</v>
      </c>
      <c r="O672" s="36">
        <v>5.0694081632653063</v>
      </c>
      <c r="P672" s="36">
        <v>4.8612448979591854</v>
      </c>
      <c r="Q672" s="36">
        <v>4.6326734693877558</v>
      </c>
      <c r="R672" s="36">
        <v>4.4081836734693862</v>
      </c>
      <c r="S672" s="36">
        <v>3.3979795918367355</v>
      </c>
      <c r="T672" s="36">
        <v>2.1571632653061208</v>
      </c>
      <c r="U672" s="37">
        <v>1.0734897959183662</v>
      </c>
      <c r="V672" s="36"/>
      <c r="W672" s="38">
        <v>8.7990000000000013</v>
      </c>
      <c r="X672" s="36">
        <v>8.6806326530612257</v>
      </c>
      <c r="Y672" s="36">
        <v>8.5765510204081643</v>
      </c>
      <c r="Z672" s="36">
        <v>8.4418571428571418</v>
      </c>
      <c r="AA672" s="36">
        <v>8.2836938775510234</v>
      </c>
      <c r="AB672" s="36">
        <v>8.130632653061225</v>
      </c>
      <c r="AC672" s="36">
        <v>7.9194081632653059</v>
      </c>
      <c r="AD672" s="36">
        <v>7.6898163265306128</v>
      </c>
      <c r="AE672" s="36">
        <v>7.4500204081632662</v>
      </c>
      <c r="AF672" s="36">
        <v>6.1785918367346948</v>
      </c>
      <c r="AG672" s="36">
        <v>3.9938979591836752</v>
      </c>
      <c r="AH672" s="37">
        <v>0.37757142857142867</v>
      </c>
      <c r="AI672" s="36"/>
      <c r="AJ672" s="38">
        <v>6.0010408163265314</v>
      </c>
      <c r="AK672" s="36">
        <v>5.8755306122448978</v>
      </c>
      <c r="AL672" s="36">
        <v>5.764306122448982</v>
      </c>
      <c r="AM672" s="36">
        <v>5.6132857142857144</v>
      </c>
      <c r="AN672" s="36">
        <v>5.4510408163265307</v>
      </c>
      <c r="AO672" s="36">
        <v>5.3183877551020409</v>
      </c>
      <c r="AP672" s="36">
        <v>5.1102244897959181</v>
      </c>
      <c r="AQ672" s="36">
        <v>4.8836938775510212</v>
      </c>
      <c r="AR672" s="36">
        <v>4.6561428571428589</v>
      </c>
      <c r="AS672" s="36">
        <v>3.757163265306124</v>
      </c>
      <c r="AT672" s="36">
        <v>2.676551020408164</v>
      </c>
      <c r="AU672" s="37">
        <v>1.7724693877551037</v>
      </c>
      <c r="AV672" s="5"/>
      <c r="AW672" s="5"/>
    </row>
    <row r="673" spans="1:49" ht="15" x14ac:dyDescent="0.25">
      <c r="A673" s="6"/>
      <c r="B673" s="32" t="s">
        <v>36</v>
      </c>
      <c r="C673" s="32" t="s">
        <v>551</v>
      </c>
      <c r="D673" s="32" t="s">
        <v>575</v>
      </c>
      <c r="E673" s="41" t="s">
        <v>1203</v>
      </c>
      <c r="F673" s="34" t="s">
        <v>885</v>
      </c>
      <c r="G673" s="33" t="s">
        <v>1204</v>
      </c>
      <c r="H673" s="33" t="s">
        <v>1204</v>
      </c>
      <c r="I673" s="51">
        <v>12.734</v>
      </c>
      <c r="J673" s="38">
        <v>17.461461224489788</v>
      </c>
      <c r="K673" s="36">
        <v>16.966563265306117</v>
      </c>
      <c r="L673" s="36">
        <v>16.410440816326528</v>
      </c>
      <c r="M673" s="36">
        <v>15.892073469387752</v>
      </c>
      <c r="N673" s="36">
        <v>15.817583673469384</v>
      </c>
      <c r="O673" s="36">
        <v>15.235951020408159</v>
      </c>
      <c r="P673" s="36">
        <v>14.575746938775506</v>
      </c>
      <c r="Q673" s="36">
        <v>13.916563265306118</v>
      </c>
      <c r="R673" s="36">
        <v>13.466563265306119</v>
      </c>
      <c r="S673" s="36">
        <v>11.127787755102037</v>
      </c>
      <c r="T673" s="36">
        <v>9.191053061224487</v>
      </c>
      <c r="U673" s="37">
        <v>7.9879918367346967</v>
      </c>
      <c r="V673" s="36"/>
      <c r="W673" s="38">
        <v>19.694114285714285</v>
      </c>
      <c r="X673" s="36">
        <v>19.359420408163267</v>
      </c>
      <c r="Y673" s="36">
        <v>18.98901224489796</v>
      </c>
      <c r="Z673" s="36">
        <v>18.603297959183671</v>
      </c>
      <c r="AA673" s="36">
        <v>18.554318367346941</v>
      </c>
      <c r="AB673" s="36">
        <v>18.154318367346939</v>
      </c>
      <c r="AC673" s="36">
        <v>17.682889795918367</v>
      </c>
      <c r="AD673" s="36">
        <v>17.199216326530614</v>
      </c>
      <c r="AE673" s="36">
        <v>16.875746938775507</v>
      </c>
      <c r="AF673" s="36">
        <v>15.062481632653061</v>
      </c>
      <c r="AG673" s="36">
        <v>13.058400000000002</v>
      </c>
      <c r="AH673" s="37">
        <v>7.958400000000001</v>
      </c>
      <c r="AI673" s="36"/>
      <c r="AJ673" s="38">
        <v>17.015542857142862</v>
      </c>
      <c r="AK673" s="36">
        <v>16.548195918367348</v>
      </c>
      <c r="AL673" s="36">
        <v>16.032889795918372</v>
      </c>
      <c r="AM673" s="36">
        <v>15.542073469387757</v>
      </c>
      <c r="AN673" s="36">
        <v>15.485951020408166</v>
      </c>
      <c r="AO673" s="36">
        <v>14.941053061224492</v>
      </c>
      <c r="AP673" s="36">
        <v>14.317583673469391</v>
      </c>
      <c r="AQ673" s="36">
        <v>13.694114285714289</v>
      </c>
      <c r="AR673" s="36">
        <v>13.278808163265309</v>
      </c>
      <c r="AS673" s="36">
        <v>11.167583673469391</v>
      </c>
      <c r="AT673" s="36">
        <v>9.5237061224489885</v>
      </c>
      <c r="AU673" s="37">
        <v>8.5532979591836735</v>
      </c>
      <c r="AV673" s="5"/>
      <c r="AW673" s="5"/>
    </row>
    <row r="674" spans="1:49" ht="15" x14ac:dyDescent="0.25">
      <c r="A674" s="6"/>
      <c r="B674" s="32"/>
      <c r="C674" s="32"/>
      <c r="D674" s="39" t="s">
        <v>575</v>
      </c>
      <c r="E674" s="40" t="s">
        <v>1206</v>
      </c>
      <c r="F674" s="42"/>
      <c r="G674" s="42"/>
      <c r="H674" s="42"/>
      <c r="I674" s="42"/>
      <c r="J674" s="38">
        <v>17.461461224489788</v>
      </c>
      <c r="K674" s="36">
        <v>16.966563265306117</v>
      </c>
      <c r="L674" s="36">
        <v>16.410440816326528</v>
      </c>
      <c r="M674" s="36">
        <v>15.892073469387752</v>
      </c>
      <c r="N674" s="36">
        <v>15.817583673469384</v>
      </c>
      <c r="O674" s="36">
        <v>15.235951020408159</v>
      </c>
      <c r="P674" s="36">
        <v>14.575746938775506</v>
      </c>
      <c r="Q674" s="36">
        <v>13.916563265306118</v>
      </c>
      <c r="R674" s="36">
        <v>13.466563265306119</v>
      </c>
      <c r="S674" s="36">
        <v>11.127787755102037</v>
      </c>
      <c r="T674" s="36">
        <v>9.4951346938775494</v>
      </c>
      <c r="U674" s="37">
        <v>8.2665632653061216</v>
      </c>
      <c r="V674" s="36"/>
      <c r="W674" s="38">
        <v>19.694114285714285</v>
      </c>
      <c r="X674" s="36">
        <v>19.359420408163267</v>
      </c>
      <c r="Y674" s="36">
        <v>18.98901224489796</v>
      </c>
      <c r="Z674" s="36">
        <v>18.603297959183671</v>
      </c>
      <c r="AA674" s="36">
        <v>18.554318367346941</v>
      </c>
      <c r="AB674" s="36">
        <v>18.154318367346939</v>
      </c>
      <c r="AC674" s="36">
        <v>17.682889795918367</v>
      </c>
      <c r="AD674" s="36">
        <v>17.199216326530614</v>
      </c>
      <c r="AE674" s="36">
        <v>16.875746938775507</v>
      </c>
      <c r="AF674" s="36">
        <v>15.062481632653061</v>
      </c>
      <c r="AG674" s="36">
        <v>13.255338775510207</v>
      </c>
      <c r="AH674" s="37">
        <v>10.561461224489797</v>
      </c>
      <c r="AI674" s="36"/>
      <c r="AJ674" s="38">
        <v>17.015542857142862</v>
      </c>
      <c r="AK674" s="36">
        <v>16.548195918367348</v>
      </c>
      <c r="AL674" s="36">
        <v>16.032889795918372</v>
      </c>
      <c r="AM674" s="36">
        <v>15.542073469387757</v>
      </c>
      <c r="AN674" s="36">
        <v>15.485951020408166</v>
      </c>
      <c r="AO674" s="36">
        <v>14.941053061224492</v>
      </c>
      <c r="AP674" s="36">
        <v>14.317583673469391</v>
      </c>
      <c r="AQ674" s="36">
        <v>13.694114285714289</v>
      </c>
      <c r="AR674" s="36">
        <v>13.278808163265309</v>
      </c>
      <c r="AS674" s="36">
        <v>11.167583673469391</v>
      </c>
      <c r="AT674" s="36">
        <v>9.8104408163265333</v>
      </c>
      <c r="AU674" s="37">
        <v>8.7890122448979646</v>
      </c>
      <c r="AV674" s="5"/>
      <c r="AW674" s="5"/>
    </row>
    <row r="675" spans="1:49" ht="15" x14ac:dyDescent="0.25">
      <c r="A675" s="6"/>
      <c r="B675" s="32"/>
      <c r="C675" s="32"/>
      <c r="D675" s="39" t="s">
        <v>575</v>
      </c>
      <c r="E675" s="40" t="s">
        <v>1207</v>
      </c>
      <c r="F675" s="42"/>
      <c r="G675" s="42"/>
      <c r="H675" s="42"/>
      <c r="I675" s="42"/>
      <c r="J675" s="38">
        <v>17.69819591836734</v>
      </c>
      <c r="K675" s="36">
        <v>17.252277551020406</v>
      </c>
      <c r="L675" s="36">
        <v>16.777787755102036</v>
      </c>
      <c r="M675" s="36">
        <v>16.448195918367343</v>
      </c>
      <c r="N675" s="36">
        <v>16.036971428571423</v>
      </c>
      <c r="O675" s="36">
        <v>15.473706122448974</v>
      </c>
      <c r="P675" s="36">
        <v>15.230848979591833</v>
      </c>
      <c r="Q675" s="36">
        <v>14.67472653061224</v>
      </c>
      <c r="R675" s="36">
        <v>14.096155102040811</v>
      </c>
      <c r="S675" s="36">
        <v>11.130848979591828</v>
      </c>
      <c r="T675" s="36">
        <v>9.191053061224487</v>
      </c>
      <c r="U675" s="37">
        <v>7.9879918367346967</v>
      </c>
      <c r="V675" s="36"/>
      <c r="W675" s="38">
        <v>19.911461224489798</v>
      </c>
      <c r="X675" s="36">
        <v>19.666563265306124</v>
      </c>
      <c r="Y675" s="36">
        <v>19.39105306122449</v>
      </c>
      <c r="Z675" s="36">
        <v>19.190032653061223</v>
      </c>
      <c r="AA675" s="36">
        <v>18.940032653061223</v>
      </c>
      <c r="AB675" s="36">
        <v>18.61758367346939</v>
      </c>
      <c r="AC675" s="36">
        <v>18.525746938775512</v>
      </c>
      <c r="AD675" s="36">
        <v>18.191053061224491</v>
      </c>
      <c r="AE675" s="36">
        <v>17.846155102040818</v>
      </c>
      <c r="AF675" s="36">
        <v>16.198195918367347</v>
      </c>
      <c r="AG675" s="36">
        <v>15.286971428571428</v>
      </c>
      <c r="AH675" s="37">
        <v>14.763502040816329</v>
      </c>
      <c r="AI675" s="36"/>
      <c r="AJ675" s="38">
        <v>17.239012244897964</v>
      </c>
      <c r="AK675" s="36">
        <v>16.846155102040818</v>
      </c>
      <c r="AL675" s="36">
        <v>16.411461224489798</v>
      </c>
      <c r="AM675" s="36">
        <v>16.098195918367349</v>
      </c>
      <c r="AN675" s="36">
        <v>15.710440816326534</v>
      </c>
      <c r="AO675" s="36">
        <v>15.185951020408165</v>
      </c>
      <c r="AP675" s="36">
        <v>14.998195918367349</v>
      </c>
      <c r="AQ675" s="36">
        <v>14.466563265306121</v>
      </c>
      <c r="AR675" s="36">
        <v>13.91962448979592</v>
      </c>
      <c r="AS675" s="36">
        <v>11.189012244897963</v>
      </c>
      <c r="AT675" s="36">
        <v>9.5237061224489885</v>
      </c>
      <c r="AU675" s="37">
        <v>8.5532979591836735</v>
      </c>
      <c r="AV675" s="5"/>
      <c r="AW675" s="5"/>
    </row>
    <row r="676" spans="1:49" ht="15" x14ac:dyDescent="0.25">
      <c r="A676" s="6"/>
      <c r="B676" s="32"/>
      <c r="C676" s="32"/>
      <c r="D676" s="39" t="s">
        <v>575</v>
      </c>
      <c r="E676" s="40" t="s">
        <v>1208</v>
      </c>
      <c r="F676" s="42"/>
      <c r="G676" s="42"/>
      <c r="H676" s="42"/>
      <c r="I676" s="42"/>
      <c r="J676" s="38">
        <v>17.714522448979586</v>
      </c>
      <c r="K676" s="36">
        <v>17.286971428571427</v>
      </c>
      <c r="L676" s="36">
        <v>16.847175510204082</v>
      </c>
      <c r="M676" s="36">
        <v>16.53799183673469</v>
      </c>
      <c r="N676" s="36">
        <v>16.131869387755099</v>
      </c>
      <c r="O676" s="36">
        <v>15.649216326530608</v>
      </c>
      <c r="P676" s="36">
        <v>15.486971428571421</v>
      </c>
      <c r="Q676" s="36">
        <v>15.010440816326527</v>
      </c>
      <c r="R676" s="36">
        <v>14.507379591836731</v>
      </c>
      <c r="S676" s="36">
        <v>11.891053061224486</v>
      </c>
      <c r="T676" s="36">
        <v>10.322685714285711</v>
      </c>
      <c r="U676" s="37">
        <v>9.5226857142857142</v>
      </c>
      <c r="V676" s="36"/>
      <c r="W676" s="38">
        <v>19.865542857142856</v>
      </c>
      <c r="X676" s="36">
        <v>19.60023673469388</v>
      </c>
      <c r="Y676" s="36">
        <v>19.313502040816324</v>
      </c>
      <c r="Z676" s="36">
        <v>19.09309387755102</v>
      </c>
      <c r="AA676" s="36">
        <v>18.797175510204085</v>
      </c>
      <c r="AB676" s="36">
        <v>18.461461224489796</v>
      </c>
      <c r="AC676" s="36">
        <v>18.351257142857143</v>
      </c>
      <c r="AD676" s="36">
        <v>17.997175510204084</v>
      </c>
      <c r="AE676" s="36">
        <v>17.62574693877551</v>
      </c>
      <c r="AF676" s="36">
        <v>15.52574693877551</v>
      </c>
      <c r="AG676" s="36">
        <v>13.716563265306123</v>
      </c>
      <c r="AH676" s="37">
        <v>11.208399999999999</v>
      </c>
      <c r="AI676" s="36"/>
      <c r="AJ676" s="38">
        <v>17.253297959183676</v>
      </c>
      <c r="AK676" s="36">
        <v>16.877787755102045</v>
      </c>
      <c r="AL676" s="36">
        <v>16.474726530612248</v>
      </c>
      <c r="AM676" s="36">
        <v>16.181869387755107</v>
      </c>
      <c r="AN676" s="36">
        <v>15.800236734693881</v>
      </c>
      <c r="AO676" s="36">
        <v>15.348195918367349</v>
      </c>
      <c r="AP676" s="36">
        <v>15.229828571428575</v>
      </c>
      <c r="AQ676" s="36">
        <v>14.76962448979592</v>
      </c>
      <c r="AR676" s="36">
        <v>14.296155102040819</v>
      </c>
      <c r="AS676" s="36">
        <v>11.899216326530617</v>
      </c>
      <c r="AT676" s="36">
        <v>10.59207346938776</v>
      </c>
      <c r="AU676" s="37">
        <v>9.9512571428571519</v>
      </c>
      <c r="AV676" s="5"/>
      <c r="AW676" s="5"/>
    </row>
    <row r="677" spans="1:49" ht="15" x14ac:dyDescent="0.25">
      <c r="A677" s="6"/>
      <c r="B677" s="32"/>
      <c r="C677" s="32"/>
      <c r="D677" s="39" t="s">
        <v>575</v>
      </c>
      <c r="E677" s="40" t="s">
        <v>1199</v>
      </c>
      <c r="F677" s="42"/>
      <c r="G677" s="42"/>
      <c r="H677" s="42"/>
      <c r="I677" s="42"/>
      <c r="J677" s="38">
        <v>17.889012244897955</v>
      </c>
      <c r="K677" s="36">
        <v>17.572685714285711</v>
      </c>
      <c r="L677" s="36">
        <v>17.252277551020406</v>
      </c>
      <c r="M677" s="36">
        <v>16.995134693877546</v>
      </c>
      <c r="N677" s="36">
        <v>16.782889795918365</v>
      </c>
      <c r="O677" s="36">
        <v>16.544114285714279</v>
      </c>
      <c r="P677" s="36">
        <v>16.257379591836727</v>
      </c>
      <c r="Q677" s="36">
        <v>15.946155102040814</v>
      </c>
      <c r="R677" s="36">
        <v>16.044114285714279</v>
      </c>
      <c r="S677" s="36">
        <v>14.250236734693875</v>
      </c>
      <c r="T677" s="36">
        <v>12.548195918367345</v>
      </c>
      <c r="U677" s="37">
        <v>10.910440816326524</v>
      </c>
      <c r="V677" s="36"/>
      <c r="W677" s="38">
        <v>19.95635918367347</v>
      </c>
      <c r="X677" s="36">
        <v>19.735951020408162</v>
      </c>
      <c r="Y677" s="36">
        <v>19.501257142857142</v>
      </c>
      <c r="Z677" s="36">
        <v>19.282889795918368</v>
      </c>
      <c r="AA677" s="36">
        <v>19.082889795918369</v>
      </c>
      <c r="AB677" s="36">
        <v>18.840032653061225</v>
      </c>
      <c r="AC677" s="36">
        <v>18.548195918367348</v>
      </c>
      <c r="AD677" s="36">
        <v>18.234930612244899</v>
      </c>
      <c r="AE677" s="36">
        <v>18.18901224489796</v>
      </c>
      <c r="AF677" s="36">
        <v>16.110440816326534</v>
      </c>
      <c r="AG677" s="36">
        <v>13.058400000000002</v>
      </c>
      <c r="AH677" s="37">
        <v>7.958400000000001</v>
      </c>
      <c r="AI677" s="36"/>
      <c r="AJ677" s="38">
        <v>17.428808163265309</v>
      </c>
      <c r="AK677" s="36">
        <v>17.145134693877552</v>
      </c>
      <c r="AL677" s="36">
        <v>16.855338775510205</v>
      </c>
      <c r="AM677" s="36">
        <v>16.605338775510205</v>
      </c>
      <c r="AN677" s="36">
        <v>16.405338775510209</v>
      </c>
      <c r="AO677" s="36">
        <v>16.179828571428573</v>
      </c>
      <c r="AP677" s="36">
        <v>15.903297959183675</v>
      </c>
      <c r="AQ677" s="36">
        <v>15.605338775510205</v>
      </c>
      <c r="AR677" s="36">
        <v>15.712481632653063</v>
      </c>
      <c r="AS677" s="36">
        <v>14.01962448979592</v>
      </c>
      <c r="AT677" s="36">
        <v>12.460440816326534</v>
      </c>
      <c r="AU677" s="37">
        <v>11.039012244897965</v>
      </c>
      <c r="AV677" s="5"/>
      <c r="AW677" s="5"/>
    </row>
    <row r="678" spans="1:49" ht="15" x14ac:dyDescent="0.25">
      <c r="A678" s="6"/>
      <c r="B678" s="32" t="s">
        <v>23</v>
      </c>
      <c r="C678" s="32" t="s">
        <v>42</v>
      </c>
      <c r="D678" s="32" t="s">
        <v>401</v>
      </c>
      <c r="E678" s="41" t="s">
        <v>1203</v>
      </c>
      <c r="F678" s="34" t="s">
        <v>886</v>
      </c>
      <c r="G678" s="33" t="s">
        <v>1204</v>
      </c>
      <c r="H678" s="33" t="s">
        <v>1205</v>
      </c>
      <c r="I678" s="51">
        <v>8.9350000000000005</v>
      </c>
      <c r="J678" s="38">
        <v>11.164081632653062</v>
      </c>
      <c r="K678" s="36">
        <v>11.003877551020409</v>
      </c>
      <c r="L678" s="36">
        <v>10.798775510204083</v>
      </c>
      <c r="M678" s="36">
        <v>10.582448979591836</v>
      </c>
      <c r="N678" s="36">
        <v>10.332448979591838</v>
      </c>
      <c r="O678" s="36">
        <v>10.017142857142858</v>
      </c>
      <c r="P678" s="36">
        <v>9.6334693877551025</v>
      </c>
      <c r="Q678" s="36">
        <v>9.3814285714285717</v>
      </c>
      <c r="R678" s="36">
        <v>9.0487755102040808</v>
      </c>
      <c r="S678" s="36">
        <v>7.76</v>
      </c>
      <c r="T678" s="36">
        <v>7.0844897959183655</v>
      </c>
      <c r="U678" s="37">
        <v>6.7589795918367361</v>
      </c>
      <c r="V678" s="36"/>
      <c r="W678" s="38">
        <v>11.759999999999994</v>
      </c>
      <c r="X678" s="36">
        <v>11.638571428571424</v>
      </c>
      <c r="Y678" s="36">
        <v>11.484489795918362</v>
      </c>
      <c r="Z678" s="36">
        <v>11.317142857142851</v>
      </c>
      <c r="AA678" s="36">
        <v>11.127346938775506</v>
      </c>
      <c r="AB678" s="36">
        <v>10.900816326530606</v>
      </c>
      <c r="AC678" s="36">
        <v>10.625306122448972</v>
      </c>
      <c r="AD678" s="36">
        <v>10.47428571428571</v>
      </c>
      <c r="AE678" s="36">
        <v>10.269183673469383</v>
      </c>
      <c r="AF678" s="36">
        <v>9.4385714285714215</v>
      </c>
      <c r="AG678" s="36">
        <v>8.2681632653061179</v>
      </c>
      <c r="AH678" s="37">
        <v>3.724285714285708</v>
      </c>
      <c r="AI678" s="36"/>
      <c r="AJ678" s="38">
        <v>10.807959183673473</v>
      </c>
      <c r="AK678" s="36">
        <v>10.676326530612247</v>
      </c>
      <c r="AL678" s="36">
        <v>10.506938775510207</v>
      </c>
      <c r="AM678" s="36">
        <v>10.318163265306126</v>
      </c>
      <c r="AN678" s="36">
        <v>10.079387755102044</v>
      </c>
      <c r="AO678" s="36">
        <v>9.7793877551020429</v>
      </c>
      <c r="AP678" s="36">
        <v>9.4222448979591871</v>
      </c>
      <c r="AQ678" s="36">
        <v>9.2161224489795952</v>
      </c>
      <c r="AR678" s="36">
        <v>8.9344897959183722</v>
      </c>
      <c r="AS678" s="36">
        <v>7.708979591836739</v>
      </c>
      <c r="AT678" s="36">
        <v>7.0763265306122509</v>
      </c>
      <c r="AU678" s="37">
        <v>6.7640816326530668</v>
      </c>
      <c r="AV678" s="5"/>
      <c r="AW678" s="5"/>
    </row>
    <row r="679" spans="1:49" ht="15" x14ac:dyDescent="0.25">
      <c r="A679" s="6"/>
      <c r="B679" s="32"/>
      <c r="C679" s="32"/>
      <c r="D679" s="39" t="s">
        <v>401</v>
      </c>
      <c r="E679" s="40" t="s">
        <v>1206</v>
      </c>
      <c r="F679" s="42"/>
      <c r="G679" s="42"/>
      <c r="H679" s="42"/>
      <c r="I679" s="42"/>
      <c r="J679" s="38">
        <v>11.164081632653062</v>
      </c>
      <c r="K679" s="36">
        <v>11.003877551020409</v>
      </c>
      <c r="L679" s="36">
        <v>10.798775510204083</v>
      </c>
      <c r="M679" s="36">
        <v>10.582448979591836</v>
      </c>
      <c r="N679" s="36">
        <v>10.332448979591838</v>
      </c>
      <c r="O679" s="36">
        <v>10.017142857142858</v>
      </c>
      <c r="P679" s="36">
        <v>9.6334693877551025</v>
      </c>
      <c r="Q679" s="36">
        <v>9.3814285714285717</v>
      </c>
      <c r="R679" s="36">
        <v>9.0487755102040808</v>
      </c>
      <c r="S679" s="36">
        <v>7.7997959183673462</v>
      </c>
      <c r="T679" s="36">
        <v>7.3497959183673469</v>
      </c>
      <c r="U679" s="37">
        <v>7.4018367346938785</v>
      </c>
      <c r="V679" s="36"/>
      <c r="W679" s="38">
        <v>11.759999999999994</v>
      </c>
      <c r="X679" s="36">
        <v>11.638571428571424</v>
      </c>
      <c r="Y679" s="36">
        <v>11.484489795918362</v>
      </c>
      <c r="Z679" s="36">
        <v>11.317142857142851</v>
      </c>
      <c r="AA679" s="36">
        <v>11.127346938775506</v>
      </c>
      <c r="AB679" s="36">
        <v>10.900816326530606</v>
      </c>
      <c r="AC679" s="36">
        <v>10.625306122448972</v>
      </c>
      <c r="AD679" s="36">
        <v>10.47428571428571</v>
      </c>
      <c r="AE679" s="36">
        <v>10.269183673469383</v>
      </c>
      <c r="AF679" s="36">
        <v>9.5242857142857087</v>
      </c>
      <c r="AG679" s="36">
        <v>9.1702040816326473</v>
      </c>
      <c r="AH679" s="37">
        <v>7.093673469387749</v>
      </c>
      <c r="AI679" s="36"/>
      <c r="AJ679" s="38">
        <v>10.807959183673473</v>
      </c>
      <c r="AK679" s="36">
        <v>10.676326530612247</v>
      </c>
      <c r="AL679" s="36">
        <v>10.506938775510207</v>
      </c>
      <c r="AM679" s="36">
        <v>10.318163265306126</v>
      </c>
      <c r="AN679" s="36">
        <v>10.079387755102044</v>
      </c>
      <c r="AO679" s="36">
        <v>9.7793877551020429</v>
      </c>
      <c r="AP679" s="36">
        <v>9.4222448979591871</v>
      </c>
      <c r="AQ679" s="36">
        <v>9.2161224489795952</v>
      </c>
      <c r="AR679" s="36">
        <v>8.9344897959183722</v>
      </c>
      <c r="AS679" s="36">
        <v>7.7722448979591867</v>
      </c>
      <c r="AT679" s="36">
        <v>7.3691836734693918</v>
      </c>
      <c r="AU679" s="37">
        <v>7.4140816326530636</v>
      </c>
      <c r="AV679" s="5"/>
      <c r="AW679" s="5"/>
    </row>
    <row r="680" spans="1:49" ht="15" x14ac:dyDescent="0.25">
      <c r="A680" s="6"/>
      <c r="B680" s="32"/>
      <c r="C680" s="32"/>
      <c r="D680" s="39" t="s">
        <v>401</v>
      </c>
      <c r="E680" s="40" t="s">
        <v>1207</v>
      </c>
      <c r="F680" s="42"/>
      <c r="G680" s="42"/>
      <c r="H680" s="42"/>
      <c r="I680" s="42"/>
      <c r="J680" s="38">
        <v>11.315102040816328</v>
      </c>
      <c r="K680" s="36">
        <v>11.1865306122449</v>
      </c>
      <c r="L680" s="36">
        <v>11.039591836734694</v>
      </c>
      <c r="M680" s="36">
        <v>10.881428571428572</v>
      </c>
      <c r="N680" s="36">
        <v>10.689591836734694</v>
      </c>
      <c r="O680" s="36">
        <v>10.451836734693877</v>
      </c>
      <c r="P680" s="36">
        <v>10.16</v>
      </c>
      <c r="Q680" s="36">
        <v>9.8426530612244907</v>
      </c>
      <c r="R680" s="36">
        <v>9.4671428571428589</v>
      </c>
      <c r="S680" s="36">
        <v>7.9344897959183669</v>
      </c>
      <c r="T680" s="36">
        <v>7.1834693877551015</v>
      </c>
      <c r="U680" s="37">
        <v>6.9324489795918378</v>
      </c>
      <c r="V680" s="36"/>
      <c r="W680" s="38">
        <v>11.885510204081626</v>
      </c>
      <c r="X680" s="36">
        <v>11.796734693877546</v>
      </c>
      <c r="Y680" s="36">
        <v>11.686530612244892</v>
      </c>
      <c r="Z680" s="36">
        <v>11.575306122448975</v>
      </c>
      <c r="AA680" s="36">
        <v>11.434489795918363</v>
      </c>
      <c r="AB680" s="36">
        <v>11.271224489795914</v>
      </c>
      <c r="AC680" s="36">
        <v>11.066122448979588</v>
      </c>
      <c r="AD680" s="36">
        <v>10.846734693877545</v>
      </c>
      <c r="AE680" s="36">
        <v>10.616122448979588</v>
      </c>
      <c r="AF680" s="36">
        <v>9.6916326530612196</v>
      </c>
      <c r="AG680" s="36">
        <v>9.223265306122439</v>
      </c>
      <c r="AH680" s="37">
        <v>9.0283673469387651</v>
      </c>
      <c r="AI680" s="36"/>
      <c r="AJ680" s="38">
        <v>10.939591836734696</v>
      </c>
      <c r="AK680" s="36">
        <v>10.835510204081636</v>
      </c>
      <c r="AL680" s="36">
        <v>10.713061224489799</v>
      </c>
      <c r="AM680" s="36">
        <v>10.584489795918371</v>
      </c>
      <c r="AN680" s="36">
        <v>10.424285714285718</v>
      </c>
      <c r="AO680" s="36">
        <v>10.19979591836735</v>
      </c>
      <c r="AP680" s="36">
        <v>9.9181632653061254</v>
      </c>
      <c r="AQ680" s="36">
        <v>9.6212244897959209</v>
      </c>
      <c r="AR680" s="36">
        <v>9.3100000000000041</v>
      </c>
      <c r="AS680" s="36">
        <v>7.8957142857142895</v>
      </c>
      <c r="AT680" s="36">
        <v>7.2038775510204136</v>
      </c>
      <c r="AU680" s="37">
        <v>6.9681632653061261</v>
      </c>
      <c r="AV680" s="5"/>
      <c r="AW680" s="5"/>
    </row>
    <row r="681" spans="1:49" ht="15" x14ac:dyDescent="0.25">
      <c r="A681" s="6"/>
      <c r="B681" s="32"/>
      <c r="C681" s="32"/>
      <c r="D681" s="39" t="s">
        <v>401</v>
      </c>
      <c r="E681" s="40" t="s">
        <v>1208</v>
      </c>
      <c r="F681" s="42"/>
      <c r="G681" s="42"/>
      <c r="H681" s="42"/>
      <c r="I681" s="42"/>
      <c r="J681" s="38">
        <v>11.304897959183673</v>
      </c>
      <c r="K681" s="36">
        <v>11.170204081632654</v>
      </c>
      <c r="L681" s="36">
        <v>11.016122448979591</v>
      </c>
      <c r="M681" s="36">
        <v>10.850816326530614</v>
      </c>
      <c r="N681" s="36">
        <v>10.642653061224491</v>
      </c>
      <c r="O681" s="36">
        <v>10.390612244897961</v>
      </c>
      <c r="P681" s="36">
        <v>10.076326530612246</v>
      </c>
      <c r="Q681" s="36">
        <v>9.7242857142857151</v>
      </c>
      <c r="R681" s="36">
        <v>9.3222448979591856</v>
      </c>
      <c r="S681" s="36">
        <v>7.76</v>
      </c>
      <c r="T681" s="36">
        <v>7.0844897959183655</v>
      </c>
      <c r="U681" s="37">
        <v>6.7589795918367361</v>
      </c>
      <c r="V681" s="36"/>
      <c r="W681" s="38">
        <v>11.871224489795914</v>
      </c>
      <c r="X681" s="36">
        <v>11.771224489795912</v>
      </c>
      <c r="Y681" s="36">
        <v>11.651836734693873</v>
      </c>
      <c r="Z681" s="36">
        <v>11.528367346938769</v>
      </c>
      <c r="AA681" s="36">
        <v>11.373265306122443</v>
      </c>
      <c r="AB681" s="36">
        <v>11.192653061224485</v>
      </c>
      <c r="AC681" s="36">
        <v>10.959999999999996</v>
      </c>
      <c r="AD681" s="36">
        <v>10.715102040816321</v>
      </c>
      <c r="AE681" s="36">
        <v>10.452857142857138</v>
      </c>
      <c r="AF681" s="36">
        <v>9.4385714285714215</v>
      </c>
      <c r="AG681" s="36">
        <v>8.9895918367346859</v>
      </c>
      <c r="AH681" s="37">
        <v>7.2426530612244839</v>
      </c>
      <c r="AI681" s="36"/>
      <c r="AJ681" s="38">
        <v>10.931428571428576</v>
      </c>
      <c r="AK681" s="36">
        <v>10.822244897959187</v>
      </c>
      <c r="AL681" s="36">
        <v>10.69571428571429</v>
      </c>
      <c r="AM681" s="36">
        <v>10.560000000000002</v>
      </c>
      <c r="AN681" s="36">
        <v>10.381428571428575</v>
      </c>
      <c r="AO681" s="36">
        <v>10.139591836734697</v>
      </c>
      <c r="AP681" s="36">
        <v>9.8375510204081671</v>
      </c>
      <c r="AQ681" s="36">
        <v>9.5171428571428596</v>
      </c>
      <c r="AR681" s="36">
        <v>9.1773469387755124</v>
      </c>
      <c r="AS681" s="36">
        <v>7.708979591836739</v>
      </c>
      <c r="AT681" s="36">
        <v>7.0763265306122509</v>
      </c>
      <c r="AU681" s="37">
        <v>6.7640816326530668</v>
      </c>
      <c r="AV681" s="5"/>
      <c r="AW681" s="5"/>
    </row>
    <row r="682" spans="1:49" ht="15" x14ac:dyDescent="0.25">
      <c r="A682" s="6"/>
      <c r="B682" s="32"/>
      <c r="C682" s="32"/>
      <c r="D682" s="39" t="s">
        <v>401</v>
      </c>
      <c r="E682" s="40" t="s">
        <v>1199</v>
      </c>
      <c r="F682" s="42"/>
      <c r="G682" s="42"/>
      <c r="H682" s="42"/>
      <c r="I682" s="42"/>
      <c r="J682" s="38">
        <v>11.44265306122449</v>
      </c>
      <c r="K682" s="36">
        <v>11.372244897959185</v>
      </c>
      <c r="L682" s="36">
        <v>11.290612244897961</v>
      </c>
      <c r="M682" s="36">
        <v>11.204897959183672</v>
      </c>
      <c r="N682" s="36">
        <v>11.097755102040818</v>
      </c>
      <c r="O682" s="36">
        <v>10.972244897959184</v>
      </c>
      <c r="P682" s="36">
        <v>10.804897959183675</v>
      </c>
      <c r="Q682" s="36">
        <v>10.625306122448981</v>
      </c>
      <c r="R682" s="36">
        <v>10.421224489795916</v>
      </c>
      <c r="S682" s="36">
        <v>9.3242857142857147</v>
      </c>
      <c r="T682" s="36">
        <v>8.0548979591836751</v>
      </c>
      <c r="U682" s="37">
        <v>7.1069387755102049</v>
      </c>
      <c r="V682" s="36"/>
      <c r="W682" s="38">
        <v>11.967142857142852</v>
      </c>
      <c r="X682" s="36">
        <v>11.913061224489791</v>
      </c>
      <c r="Y682" s="36">
        <v>11.846734693877545</v>
      </c>
      <c r="Z682" s="36">
        <v>11.776326530612241</v>
      </c>
      <c r="AA682" s="36">
        <v>11.687551020408158</v>
      </c>
      <c r="AB682" s="36">
        <v>11.589591836734687</v>
      </c>
      <c r="AC682" s="36">
        <v>11.459999999999994</v>
      </c>
      <c r="AD682" s="36">
        <v>11.316122448979586</v>
      </c>
      <c r="AE682" s="36">
        <v>11.157959183673466</v>
      </c>
      <c r="AF682" s="36">
        <v>10.31306122448979</v>
      </c>
      <c r="AG682" s="36">
        <v>8.2681632653061179</v>
      </c>
      <c r="AH682" s="37">
        <v>3.724285714285708</v>
      </c>
      <c r="AI682" s="36"/>
      <c r="AJ682" s="38">
        <v>11.027346938775516</v>
      </c>
      <c r="AK682" s="36">
        <v>10.978367346938779</v>
      </c>
      <c r="AL682" s="36">
        <v>10.908979591836738</v>
      </c>
      <c r="AM682" s="36">
        <v>10.836530612244902</v>
      </c>
      <c r="AN682" s="36">
        <v>10.745714285714289</v>
      </c>
      <c r="AO682" s="36">
        <v>10.640612244897962</v>
      </c>
      <c r="AP682" s="36">
        <v>10.499795918367351</v>
      </c>
      <c r="AQ682" s="36">
        <v>10.356938775510208</v>
      </c>
      <c r="AR682" s="36">
        <v>10.162040816326535</v>
      </c>
      <c r="AS682" s="36">
        <v>9.1140816326530647</v>
      </c>
      <c r="AT682" s="36">
        <v>7.9773469387755132</v>
      </c>
      <c r="AU682" s="37">
        <v>7.0977551020408214</v>
      </c>
      <c r="AV682" s="5"/>
      <c r="AW682" s="5"/>
    </row>
    <row r="683" spans="1:49" ht="15" x14ac:dyDescent="0.25">
      <c r="A683" s="6"/>
      <c r="B683" s="32" t="s">
        <v>181</v>
      </c>
      <c r="C683" s="32" t="s">
        <v>499</v>
      </c>
      <c r="D683" s="32" t="s">
        <v>387</v>
      </c>
      <c r="E683" s="41" t="s">
        <v>1203</v>
      </c>
      <c r="F683" s="34" t="s">
        <v>887</v>
      </c>
      <c r="G683" s="33" t="s">
        <v>1204</v>
      </c>
      <c r="H683" s="33" t="s">
        <v>1204</v>
      </c>
      <c r="I683" s="51">
        <v>7.5620000000000003</v>
      </c>
      <c r="J683" s="38">
        <v>10.152571428571431</v>
      </c>
      <c r="K683" s="36">
        <v>9.1352244897959167</v>
      </c>
      <c r="L683" s="36">
        <v>8.6433877551020437</v>
      </c>
      <c r="M683" s="36">
        <v>7.8046122448979638</v>
      </c>
      <c r="N683" s="36">
        <v>6.5525714285714294</v>
      </c>
      <c r="O683" s="36">
        <v>4.9301224489795921</v>
      </c>
      <c r="P683" s="36">
        <v>3.254612244897956</v>
      </c>
      <c r="Q683" s="36">
        <v>1.596448979591834</v>
      </c>
      <c r="R683" s="36">
        <v>0.25971428571428135</v>
      </c>
      <c r="S683" s="36">
        <v>-6.3249795918367369</v>
      </c>
      <c r="T683" s="36">
        <v>-10.398448979591834</v>
      </c>
      <c r="U683" s="37">
        <v>-12.711714285714287</v>
      </c>
      <c r="V683" s="36"/>
      <c r="W683" s="38">
        <v>12.959714285714288</v>
      </c>
      <c r="X683" s="36">
        <v>12.09542857142857</v>
      </c>
      <c r="Y683" s="36">
        <v>11.742367346938774</v>
      </c>
      <c r="Z683" s="36">
        <v>11.070938775510207</v>
      </c>
      <c r="AA683" s="36">
        <v>10.186244897959183</v>
      </c>
      <c r="AB683" s="36">
        <v>9.109714285714281</v>
      </c>
      <c r="AC683" s="36">
        <v>7.9423673469387772</v>
      </c>
      <c r="AD683" s="36">
        <v>6.7597142857142849</v>
      </c>
      <c r="AE683" s="36">
        <v>5.8484897959183684</v>
      </c>
      <c r="AF683" s="36">
        <v>0.95053061224490065</v>
      </c>
      <c r="AG683" s="36">
        <v>-4.4117142857142895</v>
      </c>
      <c r="AH683" s="37">
        <v>-16.852530612244902</v>
      </c>
      <c r="AI683" s="36"/>
      <c r="AJ683" s="38">
        <v>10.067877551020411</v>
      </c>
      <c r="AK683" s="36">
        <v>9.0995102040816338</v>
      </c>
      <c r="AL683" s="36">
        <v>8.6923673469387772</v>
      </c>
      <c r="AM683" s="36">
        <v>7.8974693877551019</v>
      </c>
      <c r="AN683" s="36">
        <v>6.7637959183673431</v>
      </c>
      <c r="AO683" s="36">
        <v>5.3066530612244946</v>
      </c>
      <c r="AP683" s="36">
        <v>3.7719591836734701</v>
      </c>
      <c r="AQ683" s="36">
        <v>2.2474693877551033</v>
      </c>
      <c r="AR683" s="36">
        <v>1.0801224489795906</v>
      </c>
      <c r="AS683" s="36">
        <v>-4.6627346938775496</v>
      </c>
      <c r="AT683" s="36">
        <v>-8.2392653061224479</v>
      </c>
      <c r="AU683" s="37">
        <v>-10.134163265306121</v>
      </c>
      <c r="AV683" s="5"/>
      <c r="AW683" s="5"/>
    </row>
    <row r="684" spans="1:49" ht="15" x14ac:dyDescent="0.25">
      <c r="A684" s="6"/>
      <c r="B684" s="32"/>
      <c r="C684" s="32"/>
      <c r="D684" s="39" t="s">
        <v>387</v>
      </c>
      <c r="E684" s="40" t="s">
        <v>1206</v>
      </c>
      <c r="F684" s="42"/>
      <c r="G684" s="42"/>
      <c r="H684" s="42"/>
      <c r="I684" s="42"/>
      <c r="J684" s="38">
        <v>10.152571428571431</v>
      </c>
      <c r="K684" s="36">
        <v>9.1352244897959167</v>
      </c>
      <c r="L684" s="36">
        <v>8.6433877551020437</v>
      </c>
      <c r="M684" s="36">
        <v>7.8046122448979638</v>
      </c>
      <c r="N684" s="36">
        <v>6.5525714285714294</v>
      </c>
      <c r="O684" s="36">
        <v>4.9301224489795921</v>
      </c>
      <c r="P684" s="36">
        <v>3.254612244897956</v>
      </c>
      <c r="Q684" s="36">
        <v>1.596448979591834</v>
      </c>
      <c r="R684" s="36">
        <v>0.25971428571428135</v>
      </c>
      <c r="S684" s="36">
        <v>-6.3249795918367369</v>
      </c>
      <c r="T684" s="36">
        <v>-9.8076326530612263</v>
      </c>
      <c r="U684" s="37">
        <v>-12.546408163265305</v>
      </c>
      <c r="V684" s="36"/>
      <c r="W684" s="38">
        <v>12.959714285714288</v>
      </c>
      <c r="X684" s="36">
        <v>12.09542857142857</v>
      </c>
      <c r="Y684" s="36">
        <v>11.742367346938774</v>
      </c>
      <c r="Z684" s="36">
        <v>11.070938775510207</v>
      </c>
      <c r="AA684" s="36">
        <v>10.186244897959183</v>
      </c>
      <c r="AB684" s="36">
        <v>9.109714285714281</v>
      </c>
      <c r="AC684" s="36">
        <v>7.9423673469387772</v>
      </c>
      <c r="AD684" s="36">
        <v>6.7597142857142849</v>
      </c>
      <c r="AE684" s="36">
        <v>5.8484897959183684</v>
      </c>
      <c r="AF684" s="36">
        <v>0.95053061224490065</v>
      </c>
      <c r="AG684" s="36">
        <v>-3.3443673469387747</v>
      </c>
      <c r="AH684" s="37">
        <v>-9.7382448979591878</v>
      </c>
      <c r="AI684" s="36"/>
      <c r="AJ684" s="38">
        <v>10.067877551020411</v>
      </c>
      <c r="AK684" s="36">
        <v>9.0995102040816338</v>
      </c>
      <c r="AL684" s="36">
        <v>8.6923673469387772</v>
      </c>
      <c r="AM684" s="36">
        <v>7.8974693877551019</v>
      </c>
      <c r="AN684" s="36">
        <v>6.7637959183673431</v>
      </c>
      <c r="AO684" s="36">
        <v>5.3066530612244946</v>
      </c>
      <c r="AP684" s="36">
        <v>3.7719591836734701</v>
      </c>
      <c r="AQ684" s="36">
        <v>2.2474693877551033</v>
      </c>
      <c r="AR684" s="36">
        <v>1.0801224489795906</v>
      </c>
      <c r="AS684" s="36">
        <v>-4.6627346938775496</v>
      </c>
      <c r="AT684" s="36">
        <v>-7.7198775510204101</v>
      </c>
      <c r="AU684" s="37">
        <v>-10.01069387755102</v>
      </c>
      <c r="AV684" s="5"/>
      <c r="AW684" s="5"/>
    </row>
    <row r="685" spans="1:49" ht="15" x14ac:dyDescent="0.25">
      <c r="A685" s="6"/>
      <c r="B685" s="32"/>
      <c r="C685" s="32"/>
      <c r="D685" s="39" t="s">
        <v>387</v>
      </c>
      <c r="E685" s="40" t="s">
        <v>1207</v>
      </c>
      <c r="F685" s="42"/>
      <c r="G685" s="42"/>
      <c r="H685" s="42"/>
      <c r="I685" s="42"/>
      <c r="J685" s="38">
        <v>10.628081632653064</v>
      </c>
      <c r="K685" s="36">
        <v>9.8229795918367326</v>
      </c>
      <c r="L685" s="36">
        <v>9.1719591836734651</v>
      </c>
      <c r="M685" s="36">
        <v>8.4688979591836748</v>
      </c>
      <c r="N685" s="36">
        <v>7.6821632653061229</v>
      </c>
      <c r="O685" s="36">
        <v>6.2546122448979595</v>
      </c>
      <c r="P685" s="36">
        <v>4.8270612244897961</v>
      </c>
      <c r="Q685" s="36">
        <v>3.3484897959183684</v>
      </c>
      <c r="R685" s="36">
        <v>1.8342040816326559</v>
      </c>
      <c r="S685" s="36">
        <v>-6.0637551020408154</v>
      </c>
      <c r="T685" s="36">
        <v>-10.398448979591834</v>
      </c>
      <c r="U685" s="37">
        <v>-12.711714285714287</v>
      </c>
      <c r="V685" s="36"/>
      <c r="W685" s="38">
        <v>13.493387755102042</v>
      </c>
      <c r="X685" s="36">
        <v>12.892367346938773</v>
      </c>
      <c r="Y685" s="36">
        <v>12.464816326530613</v>
      </c>
      <c r="Z685" s="36">
        <v>11.995428571428567</v>
      </c>
      <c r="AA685" s="36">
        <v>11.625020408163262</v>
      </c>
      <c r="AB685" s="36">
        <v>10.861755102040815</v>
      </c>
      <c r="AC685" s="36">
        <v>10.055632653061224</v>
      </c>
      <c r="AD685" s="36">
        <v>9.2066530612244879</v>
      </c>
      <c r="AE685" s="36">
        <v>8.3229795918367344</v>
      </c>
      <c r="AF685" s="36">
        <v>4.0097142857142849</v>
      </c>
      <c r="AG685" s="36">
        <v>1.8352244897959125</v>
      </c>
      <c r="AH685" s="37">
        <v>0.87604081632653319</v>
      </c>
      <c r="AI685" s="36"/>
      <c r="AJ685" s="38">
        <v>10.56991836734694</v>
      </c>
      <c r="AK685" s="36">
        <v>9.8301224489795942</v>
      </c>
      <c r="AL685" s="36">
        <v>9.2229795918367365</v>
      </c>
      <c r="AM685" s="36">
        <v>8.5607346938775564</v>
      </c>
      <c r="AN685" s="36">
        <v>7.9444081632653081</v>
      </c>
      <c r="AO685" s="36">
        <v>6.7035918367346952</v>
      </c>
      <c r="AP685" s="36">
        <v>5.4342040816326609</v>
      </c>
      <c r="AQ685" s="36">
        <v>4.1137959183673587</v>
      </c>
      <c r="AR685" s="36">
        <v>2.7495102040816413</v>
      </c>
      <c r="AS685" s="36">
        <v>-4.346408163265302</v>
      </c>
      <c r="AT685" s="36">
        <v>-8.2392653061224479</v>
      </c>
      <c r="AU685" s="37">
        <v>-10.134163265306121</v>
      </c>
      <c r="AV685" s="5"/>
      <c r="AW685" s="5"/>
    </row>
    <row r="686" spans="1:49" ht="15" x14ac:dyDescent="0.25">
      <c r="A686" s="6"/>
      <c r="B686" s="32"/>
      <c r="C686" s="32"/>
      <c r="D686" s="39" t="s">
        <v>387</v>
      </c>
      <c r="E686" s="40" t="s">
        <v>1208</v>
      </c>
      <c r="F686" s="42"/>
      <c r="G686" s="42"/>
      <c r="H686" s="42"/>
      <c r="I686" s="42"/>
      <c r="J686" s="38">
        <v>10.591346938775507</v>
      </c>
      <c r="K686" s="36">
        <v>9.7811428571428536</v>
      </c>
      <c r="L686" s="36">
        <v>9.1301224489795914</v>
      </c>
      <c r="M686" s="36">
        <v>8.4158367346938832</v>
      </c>
      <c r="N686" s="36">
        <v>7.6199183673469371</v>
      </c>
      <c r="O686" s="36">
        <v>6.289306122448977</v>
      </c>
      <c r="P686" s="36">
        <v>4.9454285714285717</v>
      </c>
      <c r="Q686" s="36">
        <v>3.545428571428566</v>
      </c>
      <c r="R686" s="36">
        <v>2.1086938775510227</v>
      </c>
      <c r="S686" s="36">
        <v>-5.2698775510204072</v>
      </c>
      <c r="T686" s="36">
        <v>-9.1698775510204058</v>
      </c>
      <c r="U686" s="37">
        <v>-10.772938775510198</v>
      </c>
      <c r="V686" s="36"/>
      <c r="W686" s="38">
        <v>13.33216326530612</v>
      </c>
      <c r="X686" s="36">
        <v>12.650530612244898</v>
      </c>
      <c r="Y686" s="36">
        <v>12.136244897959182</v>
      </c>
      <c r="Z686" s="36">
        <v>11.564816326530611</v>
      </c>
      <c r="AA686" s="36">
        <v>11.091346938775509</v>
      </c>
      <c r="AB686" s="36">
        <v>10.218897959183675</v>
      </c>
      <c r="AC686" s="36">
        <v>9.2862448979591843</v>
      </c>
      <c r="AD686" s="36">
        <v>8.283183673469388</v>
      </c>
      <c r="AE686" s="36">
        <v>7.2342040816326509</v>
      </c>
      <c r="AF686" s="36">
        <v>1.4342040816326467</v>
      </c>
      <c r="AG686" s="36">
        <v>-3.2555918367346948</v>
      </c>
      <c r="AH686" s="37">
        <v>-9.1821224489795945</v>
      </c>
      <c r="AI686" s="36"/>
      <c r="AJ686" s="38">
        <v>10.529102040816328</v>
      </c>
      <c r="AK686" s="36">
        <v>9.7842040816326552</v>
      </c>
      <c r="AL686" s="36">
        <v>9.1791020408163284</v>
      </c>
      <c r="AM686" s="36">
        <v>8.5046122448979631</v>
      </c>
      <c r="AN686" s="36">
        <v>7.8852244897959238</v>
      </c>
      <c r="AO686" s="36">
        <v>6.7219591836734764</v>
      </c>
      <c r="AP686" s="36">
        <v>5.5229795918367408</v>
      </c>
      <c r="AQ686" s="36">
        <v>4.2607346938775521</v>
      </c>
      <c r="AR686" s="36">
        <v>2.9505306122449007</v>
      </c>
      <c r="AS686" s="36">
        <v>-4.0168163265306163</v>
      </c>
      <c r="AT686" s="36">
        <v>-7.564775510204079</v>
      </c>
      <c r="AU686" s="37">
        <v>-8.8862040816326484</v>
      </c>
      <c r="AV686" s="5"/>
      <c r="AW686" s="5"/>
    </row>
    <row r="687" spans="1:49" ht="15" x14ac:dyDescent="0.25">
      <c r="A687" s="6"/>
      <c r="B687" s="32"/>
      <c r="C687" s="32"/>
      <c r="D687" s="39" t="s">
        <v>387</v>
      </c>
      <c r="E687" s="40" t="s">
        <v>1199</v>
      </c>
      <c r="F687" s="42"/>
      <c r="G687" s="42"/>
      <c r="H687" s="42"/>
      <c r="I687" s="42"/>
      <c r="J687" s="38">
        <v>11.046448979591839</v>
      </c>
      <c r="K687" s="36">
        <v>10.423999999999999</v>
      </c>
      <c r="L687" s="36">
        <v>10.05461224489796</v>
      </c>
      <c r="M687" s="36">
        <v>9.6178775510204098</v>
      </c>
      <c r="N687" s="36">
        <v>8.8444081632653067</v>
      </c>
      <c r="O687" s="36">
        <v>8.0576734693877547</v>
      </c>
      <c r="P687" s="36">
        <v>7.6637959183673487</v>
      </c>
      <c r="Q687" s="36">
        <v>6.9015510204081636</v>
      </c>
      <c r="R687" s="36">
        <v>6.1035918367346973</v>
      </c>
      <c r="S687" s="36">
        <v>0.86277551020408083</v>
      </c>
      <c r="T687" s="36">
        <v>-3.466816326530612</v>
      </c>
      <c r="U687" s="37">
        <v>-7.2372244897959206</v>
      </c>
      <c r="V687" s="36"/>
      <c r="W687" s="38">
        <v>13.566857142857142</v>
      </c>
      <c r="X687" s="36">
        <v>12.954612244897955</v>
      </c>
      <c r="Y687" s="36">
        <v>12.593387755102043</v>
      </c>
      <c r="Z687" s="36">
        <v>12.157673469387753</v>
      </c>
      <c r="AA687" s="36">
        <v>11.523999999999999</v>
      </c>
      <c r="AB687" s="36">
        <v>10.817877551020407</v>
      </c>
      <c r="AC687" s="36">
        <v>10.416857142857143</v>
      </c>
      <c r="AD687" s="36">
        <v>9.6556326530612235</v>
      </c>
      <c r="AE687" s="36">
        <v>8.842367346938774</v>
      </c>
      <c r="AF687" s="36">
        <v>3.2505306122449014</v>
      </c>
      <c r="AG687" s="36">
        <v>-4.4117142857142895</v>
      </c>
      <c r="AH687" s="37">
        <v>-16.852530612244902</v>
      </c>
      <c r="AI687" s="36"/>
      <c r="AJ687" s="38">
        <v>10.939306122448981</v>
      </c>
      <c r="AK687" s="36">
        <v>10.357673469387755</v>
      </c>
      <c r="AL687" s="36">
        <v>10.013795918367348</v>
      </c>
      <c r="AM687" s="36">
        <v>9.5984897959183684</v>
      </c>
      <c r="AN687" s="36">
        <v>8.9168571428571433</v>
      </c>
      <c r="AO687" s="36">
        <v>8.2148163265306131</v>
      </c>
      <c r="AP687" s="36">
        <v>7.9444081632653081</v>
      </c>
      <c r="AQ687" s="36">
        <v>7.2505306122448978</v>
      </c>
      <c r="AR687" s="36">
        <v>6.5209387755102064</v>
      </c>
      <c r="AS687" s="36">
        <v>1.7995102040816384</v>
      </c>
      <c r="AT687" s="36">
        <v>-2.2851836734693869</v>
      </c>
      <c r="AU687" s="37">
        <v>-5.8606938775510145</v>
      </c>
      <c r="AV687" s="5"/>
      <c r="AW687" s="5"/>
    </row>
    <row r="688" spans="1:49" ht="15" x14ac:dyDescent="0.25">
      <c r="A688" s="6"/>
      <c r="B688" s="32" t="s">
        <v>181</v>
      </c>
      <c r="C688" s="32" t="s">
        <v>58</v>
      </c>
      <c r="D688" s="32" t="s">
        <v>500</v>
      </c>
      <c r="E688" s="41" t="s">
        <v>1203</v>
      </c>
      <c r="F688" s="34" t="s">
        <v>888</v>
      </c>
      <c r="G688" s="33" t="s">
        <v>1204</v>
      </c>
      <c r="H688" s="33" t="s">
        <v>1204</v>
      </c>
      <c r="I688" s="51">
        <v>2.8149999999999999</v>
      </c>
      <c r="J688" s="38">
        <v>26.798559183673468</v>
      </c>
      <c r="K688" s="36">
        <v>26.740395918367348</v>
      </c>
      <c r="L688" s="36">
        <v>26.682232653061227</v>
      </c>
      <c r="M688" s="36">
        <v>26.619987755102045</v>
      </c>
      <c r="N688" s="36">
        <v>26.542436734693879</v>
      </c>
      <c r="O688" s="36">
        <v>26.480191836734697</v>
      </c>
      <c r="P688" s="36">
        <v>26.407742857142861</v>
      </c>
      <c r="Q688" s="36">
        <v>26.335293877551024</v>
      </c>
      <c r="R688" s="36">
        <v>26.278151020408167</v>
      </c>
      <c r="S688" s="36">
        <v>26.064885714285715</v>
      </c>
      <c r="T688" s="36">
        <v>25.759783673469389</v>
      </c>
      <c r="U688" s="37">
        <v>25.551620408163267</v>
      </c>
      <c r="V688" s="36"/>
      <c r="W688" s="38">
        <v>25.22100816326531</v>
      </c>
      <c r="X688" s="36">
        <v>25.179171428571436</v>
      </c>
      <c r="Y688" s="36">
        <v>25.133253061224494</v>
      </c>
      <c r="Z688" s="36">
        <v>25.069987755102044</v>
      </c>
      <c r="AA688" s="36">
        <v>25.0036612244898</v>
      </c>
      <c r="AB688" s="36">
        <v>24.9536612244898</v>
      </c>
      <c r="AC688" s="36">
        <v>24.889375510204086</v>
      </c>
      <c r="AD688" s="36">
        <v>24.8271306122449</v>
      </c>
      <c r="AE688" s="36">
        <v>24.778151020408167</v>
      </c>
      <c r="AF688" s="36">
        <v>24.556722448979599</v>
      </c>
      <c r="AG688" s="36">
        <v>24.308763265306126</v>
      </c>
      <c r="AH688" s="37">
        <v>23.732232653061228</v>
      </c>
      <c r="AI688" s="36"/>
      <c r="AJ688" s="38">
        <v>26.073048979591846</v>
      </c>
      <c r="AK688" s="36">
        <v>26.023048979591842</v>
      </c>
      <c r="AL688" s="36">
        <v>25.977130612244906</v>
      </c>
      <c r="AM688" s="36">
        <v>25.925089795918375</v>
      </c>
      <c r="AN688" s="36">
        <v>25.868967346938781</v>
      </c>
      <c r="AO688" s="36">
        <v>25.826110204081637</v>
      </c>
      <c r="AP688" s="36">
        <v>25.774069387755109</v>
      </c>
      <c r="AQ688" s="36">
        <v>25.722028571428577</v>
      </c>
      <c r="AR688" s="36">
        <v>25.682232653061234</v>
      </c>
      <c r="AS688" s="36">
        <v>25.57406938775511</v>
      </c>
      <c r="AT688" s="36">
        <v>25.363865306122456</v>
      </c>
      <c r="AU688" s="37">
        <v>25.189375510204087</v>
      </c>
      <c r="AV688" s="5"/>
      <c r="AW688" s="5"/>
    </row>
    <row r="689" spans="1:49" ht="15" x14ac:dyDescent="0.25">
      <c r="A689" s="6"/>
      <c r="B689" s="32"/>
      <c r="C689" s="32"/>
      <c r="D689" s="39" t="s">
        <v>500</v>
      </c>
      <c r="E689" s="40" t="s">
        <v>1206</v>
      </c>
      <c r="F689" s="42"/>
      <c r="G689" s="42"/>
      <c r="H689" s="42"/>
      <c r="I689" s="42"/>
      <c r="J689" s="38">
        <v>26.798559183673468</v>
      </c>
      <c r="K689" s="36">
        <v>26.740395918367348</v>
      </c>
      <c r="L689" s="36">
        <v>26.682232653061227</v>
      </c>
      <c r="M689" s="36">
        <v>26.619987755102045</v>
      </c>
      <c r="N689" s="36">
        <v>26.542436734693879</v>
      </c>
      <c r="O689" s="36">
        <v>26.480191836734697</v>
      </c>
      <c r="P689" s="36">
        <v>26.407742857142861</v>
      </c>
      <c r="Q689" s="36">
        <v>26.335293877551024</v>
      </c>
      <c r="R689" s="36">
        <v>26.278151020408167</v>
      </c>
      <c r="S689" s="36">
        <v>26.064885714285715</v>
      </c>
      <c r="T689" s="36">
        <v>25.759783673469389</v>
      </c>
      <c r="U689" s="37">
        <v>25.551620408163267</v>
      </c>
      <c r="V689" s="36"/>
      <c r="W689" s="38">
        <v>25.22100816326531</v>
      </c>
      <c r="X689" s="36">
        <v>25.179171428571436</v>
      </c>
      <c r="Y689" s="36">
        <v>25.133253061224494</v>
      </c>
      <c r="Z689" s="36">
        <v>25.069987755102044</v>
      </c>
      <c r="AA689" s="36">
        <v>25.0036612244898</v>
      </c>
      <c r="AB689" s="36">
        <v>24.9536612244898</v>
      </c>
      <c r="AC689" s="36">
        <v>24.889375510204086</v>
      </c>
      <c r="AD689" s="36">
        <v>24.8271306122449</v>
      </c>
      <c r="AE689" s="36">
        <v>24.778151020408167</v>
      </c>
      <c r="AF689" s="36">
        <v>24.556722448979599</v>
      </c>
      <c r="AG689" s="36">
        <v>24.308763265306126</v>
      </c>
      <c r="AH689" s="37">
        <v>23.983253061224492</v>
      </c>
      <c r="AI689" s="36"/>
      <c r="AJ689" s="38">
        <v>26.073048979591846</v>
      </c>
      <c r="AK689" s="36">
        <v>26.023048979591842</v>
      </c>
      <c r="AL689" s="36">
        <v>25.977130612244906</v>
      </c>
      <c r="AM689" s="36">
        <v>25.925089795918375</v>
      </c>
      <c r="AN689" s="36">
        <v>25.868967346938781</v>
      </c>
      <c r="AO689" s="36">
        <v>25.826110204081637</v>
      </c>
      <c r="AP689" s="36">
        <v>25.774069387755109</v>
      </c>
      <c r="AQ689" s="36">
        <v>25.722028571428577</v>
      </c>
      <c r="AR689" s="36">
        <v>25.682232653061234</v>
      </c>
      <c r="AS689" s="36">
        <v>25.57406938775511</v>
      </c>
      <c r="AT689" s="36">
        <v>25.363865306122456</v>
      </c>
      <c r="AU689" s="37">
        <v>25.189375510204087</v>
      </c>
      <c r="AV689" s="5"/>
      <c r="AW689" s="5"/>
    </row>
    <row r="690" spans="1:49" ht="15" x14ac:dyDescent="0.25">
      <c r="A690" s="6"/>
      <c r="B690" s="32"/>
      <c r="C690" s="32"/>
      <c r="D690" s="39" t="s">
        <v>500</v>
      </c>
      <c r="E690" s="40" t="s">
        <v>1207</v>
      </c>
      <c r="F690" s="42"/>
      <c r="G690" s="42"/>
      <c r="H690" s="42"/>
      <c r="I690" s="42"/>
      <c r="J690" s="38">
        <v>26.814885714285715</v>
      </c>
      <c r="K690" s="36">
        <v>26.765906122448982</v>
      </c>
      <c r="L690" s="36">
        <v>26.712844897959187</v>
      </c>
      <c r="M690" s="36">
        <v>26.654681632653062</v>
      </c>
      <c r="N690" s="36">
        <v>26.589375510204086</v>
      </c>
      <c r="O690" s="36">
        <v>26.532232653061229</v>
      </c>
      <c r="P690" s="36">
        <v>26.478151020408166</v>
      </c>
      <c r="Q690" s="36">
        <v>26.416926530612248</v>
      </c>
      <c r="R690" s="36">
        <v>26.361824489795922</v>
      </c>
      <c r="S690" s="36">
        <v>26.092436734693884</v>
      </c>
      <c r="T690" s="36">
        <v>25.780191836734694</v>
      </c>
      <c r="U690" s="37">
        <v>25.5771306122449</v>
      </c>
      <c r="V690" s="36"/>
      <c r="W690" s="38">
        <v>25.236314285714286</v>
      </c>
      <c r="X690" s="36">
        <v>25.209783673469392</v>
      </c>
      <c r="Y690" s="36">
        <v>25.168967346938778</v>
      </c>
      <c r="Z690" s="36">
        <v>25.119987755102045</v>
      </c>
      <c r="AA690" s="36">
        <v>25.073048979591839</v>
      </c>
      <c r="AB690" s="36">
        <v>25.030191836734698</v>
      </c>
      <c r="AC690" s="36">
        <v>24.990395918367355</v>
      </c>
      <c r="AD690" s="36">
        <v>24.943457142857149</v>
      </c>
      <c r="AE690" s="36">
        <v>24.910804081632655</v>
      </c>
      <c r="AF690" s="36">
        <v>24.733253061224495</v>
      </c>
      <c r="AG690" s="36">
        <v>24.60774285714286</v>
      </c>
      <c r="AH690" s="37">
        <v>24.521008163265307</v>
      </c>
      <c r="AI690" s="36"/>
      <c r="AJ690" s="38">
        <v>26.087334693877558</v>
      </c>
      <c r="AK690" s="36">
        <v>26.047538775510208</v>
      </c>
      <c r="AL690" s="36">
        <v>26.003661224489804</v>
      </c>
      <c r="AM690" s="36">
        <v>25.956722448979598</v>
      </c>
      <c r="AN690" s="36">
        <v>25.911824489795926</v>
      </c>
      <c r="AO690" s="36">
        <v>25.872028571428576</v>
      </c>
      <c r="AP690" s="36">
        <v>25.837334693877558</v>
      </c>
      <c r="AQ690" s="36">
        <v>25.794477551020414</v>
      </c>
      <c r="AR690" s="36">
        <v>25.761824489795924</v>
      </c>
      <c r="AS690" s="36">
        <v>25.62508979591837</v>
      </c>
      <c r="AT690" s="36">
        <v>25.39753877551021</v>
      </c>
      <c r="AU690" s="37">
        <v>25.227130612244906</v>
      </c>
      <c r="AV690" s="5"/>
      <c r="AW690" s="5"/>
    </row>
    <row r="691" spans="1:49" ht="15" x14ac:dyDescent="0.25">
      <c r="A691" s="6"/>
      <c r="B691" s="32"/>
      <c r="C691" s="32"/>
      <c r="D691" s="39" t="s">
        <v>500</v>
      </c>
      <c r="E691" s="40" t="s">
        <v>1208</v>
      </c>
      <c r="F691" s="42"/>
      <c r="G691" s="42"/>
      <c r="H691" s="42"/>
      <c r="I691" s="42"/>
      <c r="J691" s="38">
        <v>26.81692653061225</v>
      </c>
      <c r="K691" s="36">
        <v>26.771008163265311</v>
      </c>
      <c r="L691" s="36">
        <v>26.719987755102046</v>
      </c>
      <c r="M691" s="36">
        <v>26.664885714285717</v>
      </c>
      <c r="N691" s="36">
        <v>26.602640816326534</v>
      </c>
      <c r="O691" s="36">
        <v>26.543457142857147</v>
      </c>
      <c r="P691" s="36">
        <v>26.486314285714286</v>
      </c>
      <c r="Q691" s="36">
        <v>26.425089795918367</v>
      </c>
      <c r="R691" s="36">
        <v>26.369987755102045</v>
      </c>
      <c r="S691" s="36">
        <v>26.143457142857148</v>
      </c>
      <c r="T691" s="36">
        <v>25.921008163265306</v>
      </c>
      <c r="U691" s="37">
        <v>25.797538775510205</v>
      </c>
      <c r="V691" s="36"/>
      <c r="W691" s="38">
        <v>25.234273469387759</v>
      </c>
      <c r="X691" s="36">
        <v>25.204681632653063</v>
      </c>
      <c r="Y691" s="36">
        <v>25.160804081632659</v>
      </c>
      <c r="Z691" s="36">
        <v>25.104681632653065</v>
      </c>
      <c r="AA691" s="36">
        <v>25.054681632653065</v>
      </c>
      <c r="AB691" s="36">
        <v>25.004681632653067</v>
      </c>
      <c r="AC691" s="36">
        <v>24.958763265306125</v>
      </c>
      <c r="AD691" s="36">
        <v>24.90570204081633</v>
      </c>
      <c r="AE691" s="36">
        <v>24.863865306122452</v>
      </c>
      <c r="AF691" s="36">
        <v>24.63223265306123</v>
      </c>
      <c r="AG691" s="36">
        <v>24.408763265306128</v>
      </c>
      <c r="AH691" s="37">
        <v>24.115906122448983</v>
      </c>
      <c r="AI691" s="36"/>
      <c r="AJ691" s="38">
        <v>26.088355102040822</v>
      </c>
      <c r="AK691" s="36">
        <v>26.050600000000006</v>
      </c>
      <c r="AL691" s="36">
        <v>26.007742857142862</v>
      </c>
      <c r="AM691" s="36">
        <v>25.961824489795923</v>
      </c>
      <c r="AN691" s="36">
        <v>25.919987755102049</v>
      </c>
      <c r="AO691" s="36">
        <v>25.879171428571432</v>
      </c>
      <c r="AP691" s="36">
        <v>25.842436734693884</v>
      </c>
      <c r="AQ691" s="36">
        <v>25.800600000000006</v>
      </c>
      <c r="AR691" s="36">
        <v>25.765906122448989</v>
      </c>
      <c r="AS691" s="36">
        <v>25.633253061224494</v>
      </c>
      <c r="AT691" s="36">
        <v>25.502640816326533</v>
      </c>
      <c r="AU691" s="37">
        <v>25.39651836734695</v>
      </c>
      <c r="AV691" s="5"/>
      <c r="AW691" s="5"/>
    </row>
    <row r="692" spans="1:49" ht="15" x14ac:dyDescent="0.25">
      <c r="A692" s="6"/>
      <c r="B692" s="32"/>
      <c r="C692" s="32"/>
      <c r="D692" s="39" t="s">
        <v>500</v>
      </c>
      <c r="E692" s="40" t="s">
        <v>1199</v>
      </c>
      <c r="F692" s="42"/>
      <c r="G692" s="42"/>
      <c r="H692" s="42"/>
      <c r="I692" s="42"/>
      <c r="J692" s="38">
        <v>26.844477551020411</v>
      </c>
      <c r="K692" s="36">
        <v>26.807742857142863</v>
      </c>
      <c r="L692" s="36">
        <v>26.766926530612249</v>
      </c>
      <c r="M692" s="36">
        <v>26.730191836734694</v>
      </c>
      <c r="N692" s="36">
        <v>26.689375510204083</v>
      </c>
      <c r="O692" s="36">
        <v>26.660804081632655</v>
      </c>
      <c r="P692" s="36">
        <v>26.629171428571432</v>
      </c>
      <c r="Q692" s="36">
        <v>26.594477551020411</v>
      </c>
      <c r="R692" s="36">
        <v>26.554681632653065</v>
      </c>
      <c r="S692" s="36">
        <v>26.387334693877555</v>
      </c>
      <c r="T692" s="36">
        <v>26.219987755102046</v>
      </c>
      <c r="U692" s="37">
        <v>26.085293877551024</v>
      </c>
      <c r="V692" s="36"/>
      <c r="W692" s="38">
        <v>25.248559183673475</v>
      </c>
      <c r="X692" s="36">
        <v>25.227130612244899</v>
      </c>
      <c r="Y692" s="36">
        <v>25.187334693877553</v>
      </c>
      <c r="Z692" s="36">
        <v>25.152640816326532</v>
      </c>
      <c r="AA692" s="36">
        <v>25.102640816326534</v>
      </c>
      <c r="AB692" s="36">
        <v>25.076110204081637</v>
      </c>
      <c r="AC692" s="36">
        <v>25.037334693877558</v>
      </c>
      <c r="AD692" s="36">
        <v>25.000600000000002</v>
      </c>
      <c r="AE692" s="36">
        <v>24.959783673469396</v>
      </c>
      <c r="AF692" s="36">
        <v>24.748559183673471</v>
      </c>
      <c r="AG692" s="36">
        <v>24.39855918367347</v>
      </c>
      <c r="AH692" s="37">
        <v>23.732232653061228</v>
      </c>
      <c r="AI692" s="36"/>
      <c r="AJ692" s="38">
        <v>26.108763265306131</v>
      </c>
      <c r="AK692" s="36">
        <v>26.079171428571435</v>
      </c>
      <c r="AL692" s="36">
        <v>26.042436734693883</v>
      </c>
      <c r="AM692" s="36">
        <v>26.009783673469396</v>
      </c>
      <c r="AN692" s="36">
        <v>25.974069387755108</v>
      </c>
      <c r="AO692" s="36">
        <v>25.952640816326536</v>
      </c>
      <c r="AP692" s="36">
        <v>25.928151020408169</v>
      </c>
      <c r="AQ692" s="36">
        <v>25.902640816326539</v>
      </c>
      <c r="AR692" s="36">
        <v>25.873048979591843</v>
      </c>
      <c r="AS692" s="36">
        <v>25.775089795918376</v>
      </c>
      <c r="AT692" s="36">
        <v>25.685293877551025</v>
      </c>
      <c r="AU692" s="37">
        <v>25.610804081632661</v>
      </c>
      <c r="AV692" s="5"/>
      <c r="AW692" s="5"/>
    </row>
    <row r="693" spans="1:49" ht="15" x14ac:dyDescent="0.25">
      <c r="A693" s="6"/>
      <c r="B693" s="32" t="s">
        <v>181</v>
      </c>
      <c r="C693" s="32" t="s">
        <v>20</v>
      </c>
      <c r="D693" s="32" t="s">
        <v>586</v>
      </c>
      <c r="E693" s="41" t="s">
        <v>1203</v>
      </c>
      <c r="F693" s="34" t="s">
        <v>889</v>
      </c>
      <c r="G693" s="33" t="s">
        <v>1204</v>
      </c>
      <c r="H693" s="33" t="s">
        <v>1205</v>
      </c>
      <c r="I693" s="51">
        <v>7.81</v>
      </c>
      <c r="J693" s="38">
        <v>5.2908979591836776</v>
      </c>
      <c r="K693" s="36">
        <v>4.2704897959183725</v>
      </c>
      <c r="L693" s="36">
        <v>3.066408163265308</v>
      </c>
      <c r="M693" s="36">
        <v>1.8143673469387807</v>
      </c>
      <c r="N693" s="36">
        <v>0.31334693877551345</v>
      </c>
      <c r="O693" s="36">
        <v>-1.2621632653061177</v>
      </c>
      <c r="P693" s="36">
        <v>-3.0621632653061219</v>
      </c>
      <c r="Q693" s="36">
        <v>-4.7764489795918372</v>
      </c>
      <c r="R693" s="36">
        <v>-6.1988979591836717</v>
      </c>
      <c r="S693" s="36">
        <v>-14.086653061224489</v>
      </c>
      <c r="T693" s="36">
        <v>-17.733591836734689</v>
      </c>
      <c r="U693" s="37">
        <v>-18.359102040816317</v>
      </c>
      <c r="V693" s="36"/>
      <c r="W693" s="38">
        <v>10.260285714285711</v>
      </c>
      <c r="X693" s="36">
        <v>9.5062040816326476</v>
      </c>
      <c r="Y693" s="36">
        <v>8.630693877551014</v>
      </c>
      <c r="Z693" s="36">
        <v>7.7368163265306062</v>
      </c>
      <c r="AA693" s="36">
        <v>6.6521224489795863</v>
      </c>
      <c r="AB693" s="36">
        <v>5.5143673469387693</v>
      </c>
      <c r="AC693" s="36">
        <v>4.1868163265306109</v>
      </c>
      <c r="AD693" s="36">
        <v>2.923551020408155</v>
      </c>
      <c r="AE693" s="36">
        <v>1.8827346938775449</v>
      </c>
      <c r="AF693" s="36">
        <v>-4.0182857142857138</v>
      </c>
      <c r="AG693" s="36">
        <v>-6.7060408163265315</v>
      </c>
      <c r="AH693" s="37">
        <v>-10.824408163265307</v>
      </c>
      <c r="AI693" s="36"/>
      <c r="AJ693" s="38">
        <v>6.4541632653061267</v>
      </c>
      <c r="AK693" s="36">
        <v>5.6460000000000043</v>
      </c>
      <c r="AL693" s="36">
        <v>4.6551836734693914</v>
      </c>
      <c r="AM693" s="36">
        <v>3.9092653061224567</v>
      </c>
      <c r="AN693" s="36">
        <v>2.4878367346938823</v>
      </c>
      <c r="AO693" s="36">
        <v>0.98987755102041319</v>
      </c>
      <c r="AP693" s="36">
        <v>-0.73257142857142199</v>
      </c>
      <c r="AQ693" s="36">
        <v>-2.3723673469387663</v>
      </c>
      <c r="AR693" s="36">
        <v>-3.7295102040816275</v>
      </c>
      <c r="AS693" s="36">
        <v>-11.313183673469382</v>
      </c>
      <c r="AT693" s="36">
        <v>-14.792775510204073</v>
      </c>
      <c r="AU693" s="37">
        <v>-15.379510204081626</v>
      </c>
      <c r="AV693" s="5"/>
      <c r="AW693" s="5"/>
    </row>
    <row r="694" spans="1:49" ht="15" x14ac:dyDescent="0.25">
      <c r="A694" s="6"/>
      <c r="B694" s="32"/>
      <c r="C694" s="32"/>
      <c r="D694" s="39" t="s">
        <v>586</v>
      </c>
      <c r="E694" s="40" t="s">
        <v>1206</v>
      </c>
      <c r="F694" s="42"/>
      <c r="G694" s="42"/>
      <c r="H694" s="42"/>
      <c r="I694" s="42"/>
      <c r="J694" s="38">
        <v>5.2908979591836776</v>
      </c>
      <c r="K694" s="36">
        <v>4.2704897959183725</v>
      </c>
      <c r="L694" s="36">
        <v>3.066408163265308</v>
      </c>
      <c r="M694" s="36">
        <v>1.8143673469387807</v>
      </c>
      <c r="N694" s="36">
        <v>0.31334693877551345</v>
      </c>
      <c r="O694" s="36">
        <v>-1.2621632653061177</v>
      </c>
      <c r="P694" s="36">
        <v>-3.0621632653061219</v>
      </c>
      <c r="Q694" s="36">
        <v>-4.7764489795918372</v>
      </c>
      <c r="R694" s="36">
        <v>-6.1988979591836717</v>
      </c>
      <c r="S694" s="36">
        <v>-10.869306122448975</v>
      </c>
      <c r="T694" s="36">
        <v>-11.987673469387758</v>
      </c>
      <c r="U694" s="37">
        <v>-12.177469387755096</v>
      </c>
      <c r="V694" s="36"/>
      <c r="W694" s="38">
        <v>10.260285714285711</v>
      </c>
      <c r="X694" s="36">
        <v>9.5062040816326476</v>
      </c>
      <c r="Y694" s="36">
        <v>8.630693877551014</v>
      </c>
      <c r="Z694" s="36">
        <v>7.7368163265306062</v>
      </c>
      <c r="AA694" s="36">
        <v>6.6521224489795863</v>
      </c>
      <c r="AB694" s="36">
        <v>5.5143673469387693</v>
      </c>
      <c r="AC694" s="36">
        <v>4.1868163265306109</v>
      </c>
      <c r="AD694" s="36">
        <v>2.923551020408155</v>
      </c>
      <c r="AE694" s="36">
        <v>1.8827346938775449</v>
      </c>
      <c r="AF694" s="36">
        <v>-1.415224489795925</v>
      </c>
      <c r="AG694" s="36">
        <v>-2.1029795918367391</v>
      </c>
      <c r="AH694" s="37">
        <v>-5.4519591836734769</v>
      </c>
      <c r="AI694" s="36"/>
      <c r="AJ694" s="38">
        <v>6.4541632653061267</v>
      </c>
      <c r="AK694" s="36">
        <v>5.6460000000000043</v>
      </c>
      <c r="AL694" s="36">
        <v>4.6551836734693914</v>
      </c>
      <c r="AM694" s="36">
        <v>3.9092653061224567</v>
      </c>
      <c r="AN694" s="36">
        <v>2.4878367346938823</v>
      </c>
      <c r="AO694" s="36">
        <v>0.98987755102041319</v>
      </c>
      <c r="AP694" s="36">
        <v>-0.73257142857142199</v>
      </c>
      <c r="AQ694" s="36">
        <v>-2.3723673469387663</v>
      </c>
      <c r="AR694" s="36">
        <v>-3.7295102040816275</v>
      </c>
      <c r="AS694" s="36">
        <v>-8.1529795918367256</v>
      </c>
      <c r="AT694" s="36">
        <v>-9.1662448979591815</v>
      </c>
      <c r="AU694" s="37">
        <v>-9.3325714285714199</v>
      </c>
      <c r="AV694" s="5"/>
      <c r="AW694" s="5"/>
    </row>
    <row r="695" spans="1:49" ht="15" x14ac:dyDescent="0.25">
      <c r="A695" s="6"/>
      <c r="B695" s="32"/>
      <c r="C695" s="32"/>
      <c r="D695" s="39" t="s">
        <v>586</v>
      </c>
      <c r="E695" s="40" t="s">
        <v>1207</v>
      </c>
      <c r="F695" s="42"/>
      <c r="G695" s="42"/>
      <c r="H695" s="42"/>
      <c r="I695" s="42"/>
      <c r="J695" s="38">
        <v>6.2347755102040807</v>
      </c>
      <c r="K695" s="36">
        <v>5.6215102040816305</v>
      </c>
      <c r="L695" s="36">
        <v>4.8000816326530646</v>
      </c>
      <c r="M695" s="36">
        <v>3.8215102040816369</v>
      </c>
      <c r="N695" s="36">
        <v>2.7000816326530632</v>
      </c>
      <c r="O695" s="36">
        <v>1.5715102040816333</v>
      </c>
      <c r="P695" s="36">
        <v>0.44089795918367614</v>
      </c>
      <c r="Q695" s="36">
        <v>-0.89379591836734562</v>
      </c>
      <c r="R695" s="36">
        <v>-2.2764489795918408</v>
      </c>
      <c r="S695" s="36">
        <v>-8.4488979591836681</v>
      </c>
      <c r="T695" s="36">
        <v>-11.232571428571426</v>
      </c>
      <c r="U695" s="37">
        <v>-11.818285714285715</v>
      </c>
      <c r="V695" s="36"/>
      <c r="W695" s="38">
        <v>11.001102040816324</v>
      </c>
      <c r="X695" s="36">
        <v>10.57151020408163</v>
      </c>
      <c r="Y695" s="36">
        <v>10.004163265306113</v>
      </c>
      <c r="Z695" s="36">
        <v>9.3255918367346862</v>
      </c>
      <c r="AA695" s="36">
        <v>8.5459999999999958</v>
      </c>
      <c r="AB695" s="36">
        <v>7.7582448979591785</v>
      </c>
      <c r="AC695" s="36">
        <v>6.959265306122445</v>
      </c>
      <c r="AD695" s="36">
        <v>5.9949795918367279</v>
      </c>
      <c r="AE695" s="36">
        <v>4.9949795918367279</v>
      </c>
      <c r="AF695" s="36">
        <v>0.58987755102040751</v>
      </c>
      <c r="AG695" s="36">
        <v>-1.3029795918367384</v>
      </c>
      <c r="AH695" s="37">
        <v>-1.6846122448979628</v>
      </c>
      <c r="AI695" s="36"/>
      <c r="AJ695" s="38">
        <v>7.0960000000000072</v>
      </c>
      <c r="AK695" s="36">
        <v>6.4521224489795976</v>
      </c>
      <c r="AL695" s="36">
        <v>5.7255918367347007</v>
      </c>
      <c r="AM695" s="36">
        <v>4.8235510204081713</v>
      </c>
      <c r="AN695" s="36">
        <v>3.7949795918367393</v>
      </c>
      <c r="AO695" s="36">
        <v>2.7857959183673522</v>
      </c>
      <c r="AP695" s="36">
        <v>2.2286530612244917</v>
      </c>
      <c r="AQ695" s="36">
        <v>1.2286530612244917</v>
      </c>
      <c r="AR695" s="36">
        <v>6.3346938775513451E-2</v>
      </c>
      <c r="AS695" s="36">
        <v>-5.8203265306122418</v>
      </c>
      <c r="AT695" s="36">
        <v>-8.4437959183673392</v>
      </c>
      <c r="AU695" s="37">
        <v>-8.9815510204081548</v>
      </c>
      <c r="AV695" s="5"/>
      <c r="AW695" s="5"/>
    </row>
    <row r="696" spans="1:49" ht="15" x14ac:dyDescent="0.25">
      <c r="A696" s="6"/>
      <c r="B696" s="32"/>
      <c r="C696" s="32"/>
      <c r="D696" s="39" t="s">
        <v>586</v>
      </c>
      <c r="E696" s="40" t="s">
        <v>1208</v>
      </c>
      <c r="F696" s="42"/>
      <c r="G696" s="42"/>
      <c r="H696" s="42"/>
      <c r="I696" s="42"/>
      <c r="J696" s="38">
        <v>5.9266122448979601</v>
      </c>
      <c r="K696" s="36">
        <v>5.0408979591836811</v>
      </c>
      <c r="L696" s="36">
        <v>4.0062040816326565</v>
      </c>
      <c r="M696" s="36">
        <v>2.7643673469387764</v>
      </c>
      <c r="N696" s="36">
        <v>1.3184489795918424</v>
      </c>
      <c r="O696" s="36">
        <v>-0.1744081632653014</v>
      </c>
      <c r="P696" s="36">
        <v>-1.7744081632653028</v>
      </c>
      <c r="Q696" s="36">
        <v>-3.6070612244897866</v>
      </c>
      <c r="R696" s="36">
        <v>-5.5182857142857102</v>
      </c>
      <c r="S696" s="36">
        <v>-14.086653061224489</v>
      </c>
      <c r="T696" s="36">
        <v>-17.733591836734689</v>
      </c>
      <c r="U696" s="37">
        <v>-18.359102040816317</v>
      </c>
      <c r="V696" s="36"/>
      <c r="W696" s="38">
        <v>10.753142857142851</v>
      </c>
      <c r="X696" s="36">
        <v>10.103142857142855</v>
      </c>
      <c r="Y696" s="36">
        <v>9.3572244897959109</v>
      </c>
      <c r="Z696" s="36">
        <v>8.4643673469387704</v>
      </c>
      <c r="AA696" s="36">
        <v>7.4255918367346858</v>
      </c>
      <c r="AB696" s="36">
        <v>6.3449795918367293</v>
      </c>
      <c r="AC696" s="36">
        <v>5.1664081632653023</v>
      </c>
      <c r="AD696" s="36">
        <v>3.8041632653061122</v>
      </c>
      <c r="AE696" s="36">
        <v>2.3745714285714286</v>
      </c>
      <c r="AF696" s="36">
        <v>-4.0182857142857138</v>
      </c>
      <c r="AG696" s="36">
        <v>-6.7060408163265315</v>
      </c>
      <c r="AH696" s="37">
        <v>-7.3040000000000056</v>
      </c>
      <c r="AI696" s="36"/>
      <c r="AJ696" s="38">
        <v>6.9613061224489847</v>
      </c>
      <c r="AK696" s="36">
        <v>6.2643673469387817</v>
      </c>
      <c r="AL696" s="36">
        <v>5.5021224489795948</v>
      </c>
      <c r="AM696" s="36">
        <v>4.5419183673469448</v>
      </c>
      <c r="AN696" s="36">
        <v>3.4327346938775563</v>
      </c>
      <c r="AO696" s="36">
        <v>2.0337551020408178</v>
      </c>
      <c r="AP696" s="36">
        <v>0.50620408163265651</v>
      </c>
      <c r="AQ696" s="36">
        <v>-1.2499183673469361</v>
      </c>
      <c r="AR696" s="36">
        <v>-3.088693877551016</v>
      </c>
      <c r="AS696" s="36">
        <v>-11.313183673469382</v>
      </c>
      <c r="AT696" s="36">
        <v>-14.792775510204073</v>
      </c>
      <c r="AU696" s="37">
        <v>-15.379510204081626</v>
      </c>
      <c r="AV696" s="5"/>
      <c r="AW696" s="5"/>
    </row>
    <row r="697" spans="1:49" ht="15" x14ac:dyDescent="0.25">
      <c r="A697" s="6"/>
      <c r="B697" s="32"/>
      <c r="C697" s="32"/>
      <c r="D697" s="39" t="s">
        <v>586</v>
      </c>
      <c r="E697" s="40" t="s">
        <v>1199</v>
      </c>
      <c r="F697" s="42"/>
      <c r="G697" s="42"/>
      <c r="H697" s="42"/>
      <c r="I697" s="42"/>
      <c r="J697" s="38">
        <v>6.4970204081632694</v>
      </c>
      <c r="K697" s="36">
        <v>6.1051836734693943</v>
      </c>
      <c r="L697" s="36">
        <v>5.5949795918367364</v>
      </c>
      <c r="M697" s="36">
        <v>4.8990612244897989</v>
      </c>
      <c r="N697" s="36">
        <v>4.109265306122456</v>
      </c>
      <c r="O697" s="36">
        <v>3.4000816326530661</v>
      </c>
      <c r="P697" s="36">
        <v>2.4908979591836768</v>
      </c>
      <c r="Q697" s="36">
        <v>1.6000816326530618</v>
      </c>
      <c r="R697" s="36">
        <v>0.52457142857143779</v>
      </c>
      <c r="S697" s="36">
        <v>-5.8335918367346906</v>
      </c>
      <c r="T697" s="36">
        <v>-11.352979591836736</v>
      </c>
      <c r="U697" s="37">
        <v>-14.62848979591837</v>
      </c>
      <c r="V697" s="36"/>
      <c r="W697" s="38">
        <v>11.1194693877551</v>
      </c>
      <c r="X697" s="36">
        <v>10.826612244897955</v>
      </c>
      <c r="Y697" s="36">
        <v>10.448040816326525</v>
      </c>
      <c r="Z697" s="36">
        <v>9.9735510204081574</v>
      </c>
      <c r="AA697" s="36">
        <v>9.4092653061224425</v>
      </c>
      <c r="AB697" s="36">
        <v>8.8970204081632609</v>
      </c>
      <c r="AC697" s="36">
        <v>8.2011020408163233</v>
      </c>
      <c r="AD697" s="36">
        <v>7.5276326530612199</v>
      </c>
      <c r="AE697" s="36">
        <v>6.7041632653061161</v>
      </c>
      <c r="AF697" s="36">
        <v>1.8868163265306066</v>
      </c>
      <c r="AG697" s="36">
        <v>-2.6999183673469425</v>
      </c>
      <c r="AH697" s="37">
        <v>-10.824408163265307</v>
      </c>
      <c r="AI697" s="36"/>
      <c r="AJ697" s="38">
        <v>7.38987755102041</v>
      </c>
      <c r="AK697" s="36">
        <v>6.9602857142857193</v>
      </c>
      <c r="AL697" s="36">
        <v>6.4521224489795959</v>
      </c>
      <c r="AM697" s="36">
        <v>5.8939591836734735</v>
      </c>
      <c r="AN697" s="36">
        <v>5.2306938775510261</v>
      </c>
      <c r="AO697" s="36">
        <v>4.7235510204081699</v>
      </c>
      <c r="AP697" s="36">
        <v>4.1286530612244938</v>
      </c>
      <c r="AQ697" s="36">
        <v>3.7113061224489812</v>
      </c>
      <c r="AR697" s="36">
        <v>2.6766122448979637</v>
      </c>
      <c r="AS697" s="36">
        <v>-3.4346122448979486</v>
      </c>
      <c r="AT697" s="36">
        <v>-8.7050204081632572</v>
      </c>
      <c r="AU697" s="37">
        <v>-11.797877551020399</v>
      </c>
      <c r="AV697" s="5"/>
      <c r="AW697" s="5"/>
    </row>
    <row r="698" spans="1:49" ht="15" x14ac:dyDescent="0.25">
      <c r="A698" s="6"/>
      <c r="B698" s="32" t="s">
        <v>231</v>
      </c>
      <c r="C698" s="32" t="s">
        <v>503</v>
      </c>
      <c r="D698" s="32" t="s">
        <v>240</v>
      </c>
      <c r="E698" s="41" t="s">
        <v>1203</v>
      </c>
      <c r="F698" s="34" t="s">
        <v>890</v>
      </c>
      <c r="G698" s="33" t="s">
        <v>1204</v>
      </c>
      <c r="H698" s="33" t="s">
        <v>1205</v>
      </c>
      <c r="I698" s="51">
        <v>8.9420000000000002</v>
      </c>
      <c r="J698" s="38">
        <v>15.107918367346937</v>
      </c>
      <c r="K698" s="36">
        <v>14.22016326530612</v>
      </c>
      <c r="L698" s="36">
        <v>13.298734693877552</v>
      </c>
      <c r="M698" s="36">
        <v>12.236489795918366</v>
      </c>
      <c r="N698" s="36">
        <v>11.089551020408162</v>
      </c>
      <c r="O698" s="36">
        <v>9.2722040816326512</v>
      </c>
      <c r="P698" s="36">
        <v>5.2079183673469345</v>
      </c>
      <c r="Q698" s="36">
        <v>1.7609795918367368</v>
      </c>
      <c r="R698" s="36">
        <v>-1.3022857142857163</v>
      </c>
      <c r="S698" s="36">
        <v>-12.717591836734698</v>
      </c>
      <c r="T698" s="36">
        <v>-21.476775510204085</v>
      </c>
      <c r="U698" s="37">
        <v>-25.317591836734685</v>
      </c>
      <c r="V698" s="36"/>
      <c r="W698" s="38">
        <v>21.373428571428565</v>
      </c>
      <c r="X698" s="36">
        <v>20.637714285714285</v>
      </c>
      <c r="Y698" s="36">
        <v>19.862204081632655</v>
      </c>
      <c r="Z698" s="36">
        <v>19.002000000000002</v>
      </c>
      <c r="AA698" s="36">
        <v>18.059142857142856</v>
      </c>
      <c r="AB698" s="36">
        <v>16.776489795918362</v>
      </c>
      <c r="AC698" s="36">
        <v>12.817306122448976</v>
      </c>
      <c r="AD698" s="36">
        <v>9.6040408163265312</v>
      </c>
      <c r="AE698" s="36">
        <v>6.4826122448979575</v>
      </c>
      <c r="AF698" s="36">
        <v>-4.1418775510203929</v>
      </c>
      <c r="AG698" s="36">
        <v>-13.319428571428574</v>
      </c>
      <c r="AH698" s="37">
        <v>-25.5622857142857</v>
      </c>
      <c r="AI698" s="36"/>
      <c r="AJ698" s="38">
        <v>15.507918367346939</v>
      </c>
      <c r="AK698" s="36">
        <v>14.593632653061224</v>
      </c>
      <c r="AL698" s="36">
        <v>13.651795918367345</v>
      </c>
      <c r="AM698" s="36">
        <v>12.620163265306118</v>
      </c>
      <c r="AN698" s="36">
        <v>11.488530612244897</v>
      </c>
      <c r="AO698" s="36">
        <v>9.7915918367346926</v>
      </c>
      <c r="AP698" s="36">
        <v>5.3497551020408167</v>
      </c>
      <c r="AQ698" s="36">
        <v>1.6803673469387661</v>
      </c>
      <c r="AR698" s="36">
        <v>-1.6145306122449057</v>
      </c>
      <c r="AS698" s="36">
        <v>-13.671673469387763</v>
      </c>
      <c r="AT698" s="36">
        <v>-22.919632653061221</v>
      </c>
      <c r="AU698" s="37">
        <v>-27.439020408163252</v>
      </c>
      <c r="AV698" s="5"/>
      <c r="AW698" s="5"/>
    </row>
    <row r="699" spans="1:49" ht="15" x14ac:dyDescent="0.25">
      <c r="A699" s="6"/>
      <c r="B699" s="32"/>
      <c r="C699" s="32"/>
      <c r="D699" s="39" t="s">
        <v>240</v>
      </c>
      <c r="E699" s="40" t="s">
        <v>1206</v>
      </c>
      <c r="F699" s="42"/>
      <c r="G699" s="42"/>
      <c r="H699" s="42"/>
      <c r="I699" s="42"/>
      <c r="J699" s="38">
        <v>15.107918367346937</v>
      </c>
      <c r="K699" s="36">
        <v>14.22016326530612</v>
      </c>
      <c r="L699" s="36">
        <v>13.298734693877552</v>
      </c>
      <c r="M699" s="36">
        <v>12.236489795918366</v>
      </c>
      <c r="N699" s="36">
        <v>11.089551020408162</v>
      </c>
      <c r="O699" s="36">
        <v>9.2722040816326512</v>
      </c>
      <c r="P699" s="36">
        <v>5.2079183673469345</v>
      </c>
      <c r="Q699" s="36">
        <v>1.7609795918367368</v>
      </c>
      <c r="R699" s="36">
        <v>-1.3022857142857163</v>
      </c>
      <c r="S699" s="36">
        <v>-11.356367346938782</v>
      </c>
      <c r="T699" s="36">
        <v>-17.554326530612251</v>
      </c>
      <c r="U699" s="37">
        <v>-20.204326530612235</v>
      </c>
      <c r="V699" s="36"/>
      <c r="W699" s="38">
        <v>21.373428571428565</v>
      </c>
      <c r="X699" s="36">
        <v>20.637714285714285</v>
      </c>
      <c r="Y699" s="36">
        <v>19.862204081632655</v>
      </c>
      <c r="Z699" s="36">
        <v>19.002000000000002</v>
      </c>
      <c r="AA699" s="36">
        <v>18.059142857142856</v>
      </c>
      <c r="AB699" s="36">
        <v>16.776489795918362</v>
      </c>
      <c r="AC699" s="36">
        <v>12.817306122448976</v>
      </c>
      <c r="AD699" s="36">
        <v>9.6040408163265312</v>
      </c>
      <c r="AE699" s="36">
        <v>6.4826122448979575</v>
      </c>
      <c r="AF699" s="36">
        <v>-4.1418775510203929</v>
      </c>
      <c r="AG699" s="36">
        <v>-13.319428571428574</v>
      </c>
      <c r="AH699" s="37">
        <v>-25.5622857142857</v>
      </c>
      <c r="AI699" s="36"/>
      <c r="AJ699" s="38">
        <v>15.507918367346939</v>
      </c>
      <c r="AK699" s="36">
        <v>14.593632653061224</v>
      </c>
      <c r="AL699" s="36">
        <v>13.651795918367345</v>
      </c>
      <c r="AM699" s="36">
        <v>12.620163265306118</v>
      </c>
      <c r="AN699" s="36">
        <v>11.488530612244897</v>
      </c>
      <c r="AO699" s="36">
        <v>9.7915918367346926</v>
      </c>
      <c r="AP699" s="36">
        <v>5.3497551020408167</v>
      </c>
      <c r="AQ699" s="36">
        <v>1.6803673469387661</v>
      </c>
      <c r="AR699" s="36">
        <v>-1.6145306122449057</v>
      </c>
      <c r="AS699" s="36">
        <v>-11.998204081632664</v>
      </c>
      <c r="AT699" s="36">
        <v>-18.211469387755088</v>
      </c>
      <c r="AU699" s="37">
        <v>-21.783918367346949</v>
      </c>
      <c r="AV699" s="5"/>
      <c r="AW699" s="5"/>
    </row>
    <row r="700" spans="1:49" ht="15" x14ac:dyDescent="0.25">
      <c r="A700" s="6"/>
      <c r="B700" s="32"/>
      <c r="C700" s="32"/>
      <c r="D700" s="39" t="s">
        <v>240</v>
      </c>
      <c r="E700" s="40" t="s">
        <v>1207</v>
      </c>
      <c r="F700" s="42"/>
      <c r="G700" s="42"/>
      <c r="H700" s="42"/>
      <c r="I700" s="42"/>
      <c r="J700" s="38">
        <v>15.335469387755104</v>
      </c>
      <c r="K700" s="36">
        <v>14.505877551020408</v>
      </c>
      <c r="L700" s="36">
        <v>14.085469387755104</v>
      </c>
      <c r="M700" s="36">
        <v>13.366081632653053</v>
      </c>
      <c r="N700" s="36">
        <v>12.581387755102035</v>
      </c>
      <c r="O700" s="36">
        <v>11.178326530612239</v>
      </c>
      <c r="P700" s="36">
        <v>7.6211836734693819</v>
      </c>
      <c r="Q700" s="36">
        <v>4.5119999999999933</v>
      </c>
      <c r="R700" s="36">
        <v>1.0619999999999905</v>
      </c>
      <c r="S700" s="36">
        <v>-12.717591836734698</v>
      </c>
      <c r="T700" s="36">
        <v>-21.476775510204085</v>
      </c>
      <c r="U700" s="37">
        <v>-25.317591836734685</v>
      </c>
      <c r="V700" s="36"/>
      <c r="W700" s="38">
        <v>21.818326530612243</v>
      </c>
      <c r="X700" s="36">
        <v>21.273428571428564</v>
      </c>
      <c r="Y700" s="36">
        <v>21.057102040816321</v>
      </c>
      <c r="Z700" s="36">
        <v>20.567306122448979</v>
      </c>
      <c r="AA700" s="36">
        <v>20.015265306122448</v>
      </c>
      <c r="AB700" s="36">
        <v>19.214244897959183</v>
      </c>
      <c r="AC700" s="36">
        <v>15.795877551020407</v>
      </c>
      <c r="AD700" s="36">
        <v>13.006081632653057</v>
      </c>
      <c r="AE700" s="36">
        <v>9.8520000000000003</v>
      </c>
      <c r="AF700" s="36">
        <v>-1.6694285714285755</v>
      </c>
      <c r="AG700" s="36">
        <v>-9.3020816326530635</v>
      </c>
      <c r="AH700" s="37">
        <v>-13.755142857142872</v>
      </c>
      <c r="AI700" s="36"/>
      <c r="AJ700" s="38">
        <v>15.839551020408162</v>
      </c>
      <c r="AK700" s="36">
        <v>15.022204081632655</v>
      </c>
      <c r="AL700" s="36">
        <v>14.682408163265304</v>
      </c>
      <c r="AM700" s="36">
        <v>13.953836734693873</v>
      </c>
      <c r="AN700" s="36">
        <v>13.147714285714287</v>
      </c>
      <c r="AO700" s="36">
        <v>11.837510204081632</v>
      </c>
      <c r="AP700" s="36">
        <v>7.8579183673469259</v>
      </c>
      <c r="AQ700" s="36">
        <v>4.4987346938775516</v>
      </c>
      <c r="AR700" s="36">
        <v>0.75383673469386991</v>
      </c>
      <c r="AS700" s="36">
        <v>-13.671673469387763</v>
      </c>
      <c r="AT700" s="36">
        <v>-22.919632653061221</v>
      </c>
      <c r="AU700" s="37">
        <v>-27.439020408163252</v>
      </c>
      <c r="AV700" s="5"/>
      <c r="AW700" s="5"/>
    </row>
    <row r="701" spans="1:49" ht="15" x14ac:dyDescent="0.25">
      <c r="A701" s="6"/>
      <c r="B701" s="32"/>
      <c r="C701" s="32"/>
      <c r="D701" s="39" t="s">
        <v>240</v>
      </c>
      <c r="E701" s="40" t="s">
        <v>1208</v>
      </c>
      <c r="F701" s="42"/>
      <c r="G701" s="42"/>
      <c r="H701" s="42"/>
      <c r="I701" s="42"/>
      <c r="J701" s="38">
        <v>15.427306122448986</v>
      </c>
      <c r="K701" s="36">
        <v>14.659959183673465</v>
      </c>
      <c r="L701" s="36">
        <v>14.303836734693878</v>
      </c>
      <c r="M701" s="36">
        <v>13.656897959183667</v>
      </c>
      <c r="N701" s="36">
        <v>12.960979591836733</v>
      </c>
      <c r="O701" s="36">
        <v>11.723224489795918</v>
      </c>
      <c r="P701" s="36">
        <v>8.8915918367346976</v>
      </c>
      <c r="Q701" s="36">
        <v>6.9222040816326427</v>
      </c>
      <c r="R701" s="36">
        <v>4.7130204081632598</v>
      </c>
      <c r="S701" s="36">
        <v>-5.3961632653061216</v>
      </c>
      <c r="T701" s="36">
        <v>-11.201265306122458</v>
      </c>
      <c r="U701" s="37">
        <v>-15.067591836734707</v>
      </c>
      <c r="V701" s="36"/>
      <c r="W701" s="38">
        <v>21.67342857142857</v>
      </c>
      <c r="X701" s="36">
        <v>21.049959183673469</v>
      </c>
      <c r="Y701" s="36">
        <v>20.745877551020403</v>
      </c>
      <c r="Z701" s="36">
        <v>20.148938775510203</v>
      </c>
      <c r="AA701" s="36">
        <v>19.483632653061221</v>
      </c>
      <c r="AB701" s="36">
        <v>18.572408163265301</v>
      </c>
      <c r="AC701" s="36">
        <v>15.720367346938772</v>
      </c>
      <c r="AD701" s="36">
        <v>13.962204081632649</v>
      </c>
      <c r="AE701" s="36">
        <v>11.953020408163265</v>
      </c>
      <c r="AF701" s="36">
        <v>1.1601632653061174</v>
      </c>
      <c r="AG701" s="36">
        <v>-8.0214693877550971</v>
      </c>
      <c r="AH701" s="37">
        <v>-20.619428571428578</v>
      </c>
      <c r="AI701" s="36"/>
      <c r="AJ701" s="38">
        <v>15.909959183673465</v>
      </c>
      <c r="AK701" s="36">
        <v>15.151795918367341</v>
      </c>
      <c r="AL701" s="36">
        <v>14.869142857142858</v>
      </c>
      <c r="AM701" s="36">
        <v>14.210979591836729</v>
      </c>
      <c r="AN701" s="36">
        <v>13.486489795918366</v>
      </c>
      <c r="AO701" s="36">
        <v>12.328326530612241</v>
      </c>
      <c r="AP701" s="36">
        <v>9.1977142857142837</v>
      </c>
      <c r="AQ701" s="36">
        <v>7.1742448979591771</v>
      </c>
      <c r="AR701" s="36">
        <v>4.91506122448979</v>
      </c>
      <c r="AS701" s="36">
        <v>-5.5482040816326617</v>
      </c>
      <c r="AT701" s="36">
        <v>-11.52983673469388</v>
      </c>
      <c r="AU701" s="37">
        <v>-16.015551020408161</v>
      </c>
      <c r="AV701" s="5"/>
      <c r="AW701" s="5"/>
    </row>
    <row r="702" spans="1:49" ht="15" x14ac:dyDescent="0.25">
      <c r="A702" s="6"/>
      <c r="B702" s="32"/>
      <c r="C702" s="32"/>
      <c r="D702" s="39" t="s">
        <v>240</v>
      </c>
      <c r="E702" s="40" t="s">
        <v>1199</v>
      </c>
      <c r="F702" s="42"/>
      <c r="G702" s="42"/>
      <c r="H702" s="42"/>
      <c r="I702" s="42"/>
      <c r="J702" s="38">
        <v>16.203836734693873</v>
      </c>
      <c r="K702" s="36">
        <v>15.837510204081628</v>
      </c>
      <c r="L702" s="36">
        <v>15.410979591836732</v>
      </c>
      <c r="M702" s="36">
        <v>15.297714285714278</v>
      </c>
      <c r="N702" s="36">
        <v>14.8589387755102</v>
      </c>
      <c r="O702" s="36">
        <v>14.373224489795916</v>
      </c>
      <c r="P702" s="36">
        <v>12.618122448979591</v>
      </c>
      <c r="Q702" s="36">
        <v>11.002816326530613</v>
      </c>
      <c r="R702" s="36">
        <v>9.5885306122448952</v>
      </c>
      <c r="S702" s="36">
        <v>3.9160816326530608</v>
      </c>
      <c r="T702" s="36">
        <v>-1.7696326530612296</v>
      </c>
      <c r="U702" s="37">
        <v>-6.7716734693877569</v>
      </c>
      <c r="V702" s="36"/>
      <c r="W702" s="38">
        <v>22.039755102040818</v>
      </c>
      <c r="X702" s="36">
        <v>21.585673469387753</v>
      </c>
      <c r="Y702" s="36">
        <v>21.079551020408154</v>
      </c>
      <c r="Z702" s="36">
        <v>20.817306122448976</v>
      </c>
      <c r="AA702" s="36">
        <v>20.208122448979587</v>
      </c>
      <c r="AB702" s="36">
        <v>19.493836734693879</v>
      </c>
      <c r="AC702" s="36">
        <v>17.216285714285704</v>
      </c>
      <c r="AD702" s="36">
        <v>15.155061224489796</v>
      </c>
      <c r="AE702" s="36">
        <v>13.314244897959181</v>
      </c>
      <c r="AF702" s="36">
        <v>5.4907755102040881</v>
      </c>
      <c r="AG702" s="36">
        <v>-6.0184081632653061</v>
      </c>
      <c r="AH702" s="37">
        <v>-25.190857142857148</v>
      </c>
      <c r="AI702" s="36"/>
      <c r="AJ702" s="38">
        <v>16.587510204081628</v>
      </c>
      <c r="AK702" s="36">
        <v>16.16404081632653</v>
      </c>
      <c r="AL702" s="36">
        <v>15.667102040816324</v>
      </c>
      <c r="AM702" s="36">
        <v>15.660979591836732</v>
      </c>
      <c r="AN702" s="36">
        <v>15.197714285714284</v>
      </c>
      <c r="AO702" s="36">
        <v>14.684448979591831</v>
      </c>
      <c r="AP702" s="36">
        <v>12.622204081632649</v>
      </c>
      <c r="AQ702" s="36">
        <v>10.779346938775504</v>
      </c>
      <c r="AR702" s="36">
        <v>9.1977142857142837</v>
      </c>
      <c r="AS702" s="36">
        <v>3.5875102040816316</v>
      </c>
      <c r="AT702" s="36">
        <v>-1.5492244897959253</v>
      </c>
      <c r="AU702" s="37">
        <v>-6.0400408163265311</v>
      </c>
      <c r="AV702" s="5"/>
      <c r="AW702" s="5"/>
    </row>
    <row r="703" spans="1:49" ht="15" x14ac:dyDescent="0.25">
      <c r="A703" s="6"/>
      <c r="B703" s="32" t="s">
        <v>408</v>
      </c>
      <c r="C703" s="32" t="s">
        <v>419</v>
      </c>
      <c r="D703" s="32" t="s">
        <v>421</v>
      </c>
      <c r="E703" s="41" t="s">
        <v>1203</v>
      </c>
      <c r="F703" s="34" t="s">
        <v>891</v>
      </c>
      <c r="G703" s="33" t="s">
        <v>1204</v>
      </c>
      <c r="H703" s="33" t="s">
        <v>1204</v>
      </c>
      <c r="I703" s="51">
        <v>2.2130000000000001</v>
      </c>
      <c r="J703" s="38">
        <v>11.184551020408161</v>
      </c>
      <c r="K703" s="36">
        <v>10.674346938775512</v>
      </c>
      <c r="L703" s="36">
        <v>10.074346938775509</v>
      </c>
      <c r="M703" s="36">
        <v>9.2427142857142854</v>
      </c>
      <c r="N703" s="36">
        <v>8.4008775510204092</v>
      </c>
      <c r="O703" s="36">
        <v>7.5478163265306151</v>
      </c>
      <c r="P703" s="36">
        <v>6.7467959183673507</v>
      </c>
      <c r="Q703" s="36">
        <v>5.8804693877551024</v>
      </c>
      <c r="R703" s="36">
        <v>5.2794489795918338</v>
      </c>
      <c r="S703" s="36">
        <v>2.5090408163265323</v>
      </c>
      <c r="T703" s="36">
        <v>0.80189795918366968</v>
      </c>
      <c r="U703" s="37">
        <v>-0.20014285714285762</v>
      </c>
      <c r="V703" s="36"/>
      <c r="W703" s="38">
        <v>12.520265306122447</v>
      </c>
      <c r="X703" s="36">
        <v>12.28557142857143</v>
      </c>
      <c r="Y703" s="36">
        <v>11.997816326530614</v>
      </c>
      <c r="Z703" s="36">
        <v>11.495775510204082</v>
      </c>
      <c r="AA703" s="36">
        <v>10.995775510204082</v>
      </c>
      <c r="AB703" s="36">
        <v>10.530469387755103</v>
      </c>
      <c r="AC703" s="36">
        <v>10.055979591836737</v>
      </c>
      <c r="AD703" s="36">
        <v>9.4365918367346957</v>
      </c>
      <c r="AE703" s="36">
        <v>8.9365918367346939</v>
      </c>
      <c r="AF703" s="36">
        <v>7.3508775510204085</v>
      </c>
      <c r="AG703" s="36">
        <v>6.452918367346939</v>
      </c>
      <c r="AH703" s="37">
        <v>5.3539387755102084</v>
      </c>
      <c r="AI703" s="36"/>
      <c r="AJ703" s="38">
        <v>10.768224489795919</v>
      </c>
      <c r="AK703" s="36">
        <v>10.338632653061225</v>
      </c>
      <c r="AL703" s="36">
        <v>9.8070000000000022</v>
      </c>
      <c r="AM703" s="36">
        <v>9.0202653061224467</v>
      </c>
      <c r="AN703" s="36">
        <v>8.2427142857142854</v>
      </c>
      <c r="AO703" s="36">
        <v>7.4845510204081638</v>
      </c>
      <c r="AP703" s="36">
        <v>6.7835306122448991</v>
      </c>
      <c r="AQ703" s="36">
        <v>6.0365918367346971</v>
      </c>
      <c r="AR703" s="36">
        <v>5.5631224489795912</v>
      </c>
      <c r="AS703" s="36">
        <v>3.2335306122449019</v>
      </c>
      <c r="AT703" s="36">
        <v>1.6845510204081648</v>
      </c>
      <c r="AU703" s="37">
        <v>0.72434693877551126</v>
      </c>
      <c r="AV703" s="5"/>
      <c r="AW703" s="5"/>
    </row>
    <row r="704" spans="1:49" ht="15" x14ac:dyDescent="0.25">
      <c r="A704" s="6"/>
      <c r="B704" s="32"/>
      <c r="C704" s="32"/>
      <c r="D704" s="39" t="s">
        <v>421</v>
      </c>
      <c r="E704" s="40" t="s">
        <v>1206</v>
      </c>
      <c r="F704" s="42"/>
      <c r="G704" s="42"/>
      <c r="H704" s="42"/>
      <c r="I704" s="42"/>
      <c r="J704" s="38">
        <v>11.248836734693876</v>
      </c>
      <c r="K704" s="36">
        <v>10.838632653061225</v>
      </c>
      <c r="L704" s="36">
        <v>10.346795918367347</v>
      </c>
      <c r="M704" s="36">
        <v>9.6743469387755106</v>
      </c>
      <c r="N704" s="36">
        <v>8.773326530612243</v>
      </c>
      <c r="O704" s="36">
        <v>8.2263877551020421</v>
      </c>
      <c r="P704" s="36">
        <v>7.2651632653061231</v>
      </c>
      <c r="Q704" s="36">
        <v>6.1559795918367364</v>
      </c>
      <c r="R704" s="36">
        <v>5.2794489795918338</v>
      </c>
      <c r="S704" s="36">
        <v>2.5090408163265323</v>
      </c>
      <c r="T704" s="36">
        <v>1.0437346938775498</v>
      </c>
      <c r="U704" s="37">
        <v>-0.20014285714285762</v>
      </c>
      <c r="V704" s="36"/>
      <c r="W704" s="38">
        <v>12.520265306122447</v>
      </c>
      <c r="X704" s="36">
        <v>12.290673469387754</v>
      </c>
      <c r="Y704" s="36">
        <v>12.015163265306123</v>
      </c>
      <c r="Z704" s="36">
        <v>11.600877551020407</v>
      </c>
      <c r="AA704" s="36">
        <v>10.995775510204082</v>
      </c>
      <c r="AB704" s="36">
        <v>10.717204081632651</v>
      </c>
      <c r="AC704" s="36">
        <v>10.109040816326528</v>
      </c>
      <c r="AD704" s="36">
        <v>9.4365918367346957</v>
      </c>
      <c r="AE704" s="36">
        <v>8.9365918367346939</v>
      </c>
      <c r="AF704" s="36">
        <v>7.3508775510204085</v>
      </c>
      <c r="AG704" s="36">
        <v>6.452918367346939</v>
      </c>
      <c r="AH704" s="37">
        <v>5.3539387755102084</v>
      </c>
      <c r="AI704" s="36"/>
      <c r="AJ704" s="38">
        <v>10.768224489795919</v>
      </c>
      <c r="AK704" s="36">
        <v>10.372306122448981</v>
      </c>
      <c r="AL704" s="36">
        <v>9.9172040816326543</v>
      </c>
      <c r="AM704" s="36">
        <v>9.3580204081632647</v>
      </c>
      <c r="AN704" s="36">
        <v>8.5437346938775516</v>
      </c>
      <c r="AO704" s="36">
        <v>8.0845510204081652</v>
      </c>
      <c r="AP704" s="36">
        <v>7.248836734693878</v>
      </c>
      <c r="AQ704" s="36">
        <v>6.3059795918367332</v>
      </c>
      <c r="AR704" s="36">
        <v>5.5631224489795912</v>
      </c>
      <c r="AS704" s="36">
        <v>3.2335306122449019</v>
      </c>
      <c r="AT704" s="36">
        <v>1.8825102040816333</v>
      </c>
      <c r="AU704" s="37">
        <v>0.72434693877551126</v>
      </c>
      <c r="AV704" s="5"/>
      <c r="AW704" s="5"/>
    </row>
    <row r="705" spans="1:49" ht="15" x14ac:dyDescent="0.25">
      <c r="A705" s="6"/>
      <c r="B705" s="32"/>
      <c r="C705" s="32"/>
      <c r="D705" s="39" t="s">
        <v>421</v>
      </c>
      <c r="E705" s="40" t="s">
        <v>1207</v>
      </c>
      <c r="F705" s="42"/>
      <c r="G705" s="42"/>
      <c r="H705" s="42"/>
      <c r="I705" s="42"/>
      <c r="J705" s="38">
        <v>11.184551020408161</v>
      </c>
      <c r="K705" s="36">
        <v>10.674346938775512</v>
      </c>
      <c r="L705" s="36">
        <v>10.074346938775509</v>
      </c>
      <c r="M705" s="36">
        <v>9.2427142857142854</v>
      </c>
      <c r="N705" s="36">
        <v>8.4008775510204092</v>
      </c>
      <c r="O705" s="36">
        <v>7.5478163265306151</v>
      </c>
      <c r="P705" s="36">
        <v>6.7467959183673507</v>
      </c>
      <c r="Q705" s="36">
        <v>5.8804693877551024</v>
      </c>
      <c r="R705" s="36">
        <v>5.4570000000000043</v>
      </c>
      <c r="S705" s="36">
        <v>2.5325102040816319</v>
      </c>
      <c r="T705" s="36">
        <v>0.80189795918366968</v>
      </c>
      <c r="U705" s="37">
        <v>-0.18483673469388151</v>
      </c>
      <c r="V705" s="36"/>
      <c r="W705" s="38">
        <v>12.530469387755105</v>
      </c>
      <c r="X705" s="36">
        <v>12.28557142857143</v>
      </c>
      <c r="Y705" s="36">
        <v>11.997816326530614</v>
      </c>
      <c r="Z705" s="36">
        <v>11.495775510204082</v>
      </c>
      <c r="AA705" s="36">
        <v>11.02434693877551</v>
      </c>
      <c r="AB705" s="36">
        <v>10.530469387755103</v>
      </c>
      <c r="AC705" s="36">
        <v>10.055979591836737</v>
      </c>
      <c r="AD705" s="36">
        <v>9.5416938775510225</v>
      </c>
      <c r="AE705" s="36">
        <v>9.3814897959183696</v>
      </c>
      <c r="AF705" s="36">
        <v>7.7682244897959141</v>
      </c>
      <c r="AG705" s="36">
        <v>6.9488367346938809</v>
      </c>
      <c r="AH705" s="37">
        <v>6.5600612244897931</v>
      </c>
      <c r="AI705" s="36"/>
      <c r="AJ705" s="38">
        <v>10.784551020408163</v>
      </c>
      <c r="AK705" s="36">
        <v>10.338632653061225</v>
      </c>
      <c r="AL705" s="36">
        <v>9.8070000000000022</v>
      </c>
      <c r="AM705" s="36">
        <v>9.0202653061224467</v>
      </c>
      <c r="AN705" s="36">
        <v>8.2427142857142854</v>
      </c>
      <c r="AO705" s="36">
        <v>7.4845510204081638</v>
      </c>
      <c r="AP705" s="36">
        <v>6.7835306122448991</v>
      </c>
      <c r="AQ705" s="36">
        <v>6.0365918367346971</v>
      </c>
      <c r="AR705" s="36">
        <v>5.714142857142857</v>
      </c>
      <c r="AS705" s="36">
        <v>3.2661836734693921</v>
      </c>
      <c r="AT705" s="36">
        <v>1.6845510204081648</v>
      </c>
      <c r="AU705" s="37">
        <v>0.75495918367347059</v>
      </c>
      <c r="AV705" s="5"/>
      <c r="AW705" s="5"/>
    </row>
    <row r="706" spans="1:49" ht="15" x14ac:dyDescent="0.25">
      <c r="A706" s="6"/>
      <c r="B706" s="32"/>
      <c r="C706" s="32"/>
      <c r="D706" s="39" t="s">
        <v>421</v>
      </c>
      <c r="E706" s="40" t="s">
        <v>1208</v>
      </c>
      <c r="F706" s="42"/>
      <c r="G706" s="42"/>
      <c r="H706" s="42"/>
      <c r="I706" s="42"/>
      <c r="J706" s="38">
        <v>11.368224489795919</v>
      </c>
      <c r="K706" s="36">
        <v>10.994755102040816</v>
      </c>
      <c r="L706" s="36">
        <v>10.58455102040816</v>
      </c>
      <c r="M706" s="36">
        <v>10.077408163265304</v>
      </c>
      <c r="N706" s="36">
        <v>9.3569999999999975</v>
      </c>
      <c r="O706" s="36">
        <v>8.6478163265306094</v>
      </c>
      <c r="P706" s="36">
        <v>7.77740816326531</v>
      </c>
      <c r="Q706" s="36">
        <v>6.769244897959183</v>
      </c>
      <c r="R706" s="36">
        <v>6.234551020408162</v>
      </c>
      <c r="S706" s="36">
        <v>3.478428571428573</v>
      </c>
      <c r="T706" s="36">
        <v>2.0967959183673486</v>
      </c>
      <c r="U706" s="37">
        <v>1.5008775510204053</v>
      </c>
      <c r="V706" s="36"/>
      <c r="W706" s="38">
        <v>12.605979591836737</v>
      </c>
      <c r="X706" s="36">
        <v>12.399857142857144</v>
      </c>
      <c r="Y706" s="36">
        <v>12.187612244897961</v>
      </c>
      <c r="Z706" s="36">
        <v>11.933530612244899</v>
      </c>
      <c r="AA706" s="36">
        <v>11.494755102040816</v>
      </c>
      <c r="AB706" s="36">
        <v>11.062102040816324</v>
      </c>
      <c r="AC706" s="36">
        <v>10.526387755102045</v>
      </c>
      <c r="AD706" s="36">
        <v>9.9202653061224506</v>
      </c>
      <c r="AE706" s="36">
        <v>9.6733265306122451</v>
      </c>
      <c r="AF706" s="36">
        <v>7.9610816326530625</v>
      </c>
      <c r="AG706" s="36">
        <v>7.07230612244898</v>
      </c>
      <c r="AH706" s="37">
        <v>6.2672040816326522</v>
      </c>
      <c r="AI706" s="36"/>
      <c r="AJ706" s="38">
        <v>10.935571428571428</v>
      </c>
      <c r="AK706" s="36">
        <v>10.595775510204083</v>
      </c>
      <c r="AL706" s="36">
        <v>10.224346938775511</v>
      </c>
      <c r="AM706" s="36">
        <v>9.7621020408163286</v>
      </c>
      <c r="AN706" s="36">
        <v>9.0855714285714289</v>
      </c>
      <c r="AO706" s="36">
        <v>8.4202653061224488</v>
      </c>
      <c r="AP706" s="36">
        <v>7.6672040816326543</v>
      </c>
      <c r="AQ706" s="36">
        <v>6.800877551020406</v>
      </c>
      <c r="AR706" s="36">
        <v>6.3784285714285733</v>
      </c>
      <c r="AS706" s="36">
        <v>4.096795918367345</v>
      </c>
      <c r="AT706" s="36">
        <v>2.8294489795918381</v>
      </c>
      <c r="AU706" s="37">
        <v>2.2723061224489811</v>
      </c>
      <c r="AV706" s="5"/>
      <c r="AW706" s="5"/>
    </row>
    <row r="707" spans="1:49" ht="15" x14ac:dyDescent="0.25">
      <c r="A707" s="6"/>
      <c r="B707" s="32"/>
      <c r="C707" s="32"/>
      <c r="D707" s="39" t="s">
        <v>421</v>
      </c>
      <c r="E707" s="40" t="s">
        <v>1199</v>
      </c>
      <c r="F707" s="42"/>
      <c r="G707" s="42"/>
      <c r="H707" s="42"/>
      <c r="I707" s="42"/>
      <c r="J707" s="38">
        <v>11.586591836734694</v>
      </c>
      <c r="K707" s="36">
        <v>11.49883673469388</v>
      </c>
      <c r="L707" s="36">
        <v>11.394755102040815</v>
      </c>
      <c r="M707" s="36">
        <v>11.292714285714284</v>
      </c>
      <c r="N707" s="36">
        <v>11.187612244897958</v>
      </c>
      <c r="O707" s="36">
        <v>11.030469387755103</v>
      </c>
      <c r="P707" s="36">
        <v>10.707000000000003</v>
      </c>
      <c r="Q707" s="36">
        <v>10.268224489795919</v>
      </c>
      <c r="R707" s="36">
        <v>9.7376122448979601</v>
      </c>
      <c r="S707" s="36">
        <v>5.2784285714285737</v>
      </c>
      <c r="T707" s="36">
        <v>3.8478163265306193</v>
      </c>
      <c r="U707" s="37">
        <v>2.8355714285714306</v>
      </c>
      <c r="V707" s="36"/>
      <c r="W707" s="38">
        <v>12.707000000000003</v>
      </c>
      <c r="X707" s="36">
        <v>12.636591836734693</v>
      </c>
      <c r="Y707" s="36">
        <v>12.548836734693881</v>
      </c>
      <c r="Z707" s="36">
        <v>12.476387755102042</v>
      </c>
      <c r="AA707" s="36">
        <v>12.392714285714286</v>
      </c>
      <c r="AB707" s="36">
        <v>12.247816326530613</v>
      </c>
      <c r="AC707" s="36">
        <v>11.999857142857143</v>
      </c>
      <c r="AD707" s="36">
        <v>11.675367346938776</v>
      </c>
      <c r="AE707" s="36">
        <v>11.294755102040815</v>
      </c>
      <c r="AF707" s="36">
        <v>8.6529183673469401</v>
      </c>
      <c r="AG707" s="36">
        <v>7.3182244897959183</v>
      </c>
      <c r="AH707" s="37">
        <v>5.7049591836734681</v>
      </c>
      <c r="AI707" s="36"/>
      <c r="AJ707" s="38">
        <v>11.135571428571428</v>
      </c>
      <c r="AK707" s="36">
        <v>11.032510204081635</v>
      </c>
      <c r="AL707" s="36">
        <v>10.923326530612247</v>
      </c>
      <c r="AM707" s="36">
        <v>10.802918367346939</v>
      </c>
      <c r="AN707" s="36">
        <v>10.675367346938774</v>
      </c>
      <c r="AO707" s="36">
        <v>10.492714285714287</v>
      </c>
      <c r="AP707" s="36">
        <v>10.15291836734694</v>
      </c>
      <c r="AQ707" s="36">
        <v>9.7355714285714292</v>
      </c>
      <c r="AR707" s="36">
        <v>9.2825102040816336</v>
      </c>
      <c r="AS707" s="36">
        <v>5.702918367346939</v>
      </c>
      <c r="AT707" s="36">
        <v>4.4743469387755077</v>
      </c>
      <c r="AU707" s="37">
        <v>3.544755102040817</v>
      </c>
      <c r="AV707" s="5"/>
      <c r="AW707" s="5"/>
    </row>
    <row r="708" spans="1:49" ht="15" x14ac:dyDescent="0.25">
      <c r="A708" s="6"/>
      <c r="B708" s="32" t="s">
        <v>19</v>
      </c>
      <c r="C708" s="32" t="s">
        <v>60</v>
      </c>
      <c r="D708" s="32" t="s">
        <v>310</v>
      </c>
      <c r="E708" s="41" t="s">
        <v>1203</v>
      </c>
      <c r="F708" s="34" t="s">
        <v>892</v>
      </c>
      <c r="G708" s="33" t="s">
        <v>1204</v>
      </c>
      <c r="H708" s="33" t="s">
        <v>1204</v>
      </c>
      <c r="I708" s="51">
        <v>7.3049999999999997</v>
      </c>
      <c r="J708" s="38">
        <v>19.265399999999996</v>
      </c>
      <c r="K708" s="36">
        <v>18.671522448979587</v>
      </c>
      <c r="L708" s="36">
        <v>16.761318367346934</v>
      </c>
      <c r="M708" s="36">
        <v>15.570502040816326</v>
      </c>
      <c r="N708" s="36">
        <v>13.203155102040817</v>
      </c>
      <c r="O708" s="36">
        <v>10.67866530612244</v>
      </c>
      <c r="P708" s="36">
        <v>7.770502040816325</v>
      </c>
      <c r="Q708" s="36">
        <v>6.1888693877550978</v>
      </c>
      <c r="R708" s="36">
        <v>2.4051959183673404</v>
      </c>
      <c r="S708" s="36">
        <v>-14.536640816326539</v>
      </c>
      <c r="T708" s="36">
        <v>-24.36419183673469</v>
      </c>
      <c r="U708" s="37">
        <v>-34.062151020408166</v>
      </c>
      <c r="V708" s="36"/>
      <c r="W708" s="38">
        <v>25.388869387755101</v>
      </c>
      <c r="X708" s="36">
        <v>24.729685714285718</v>
      </c>
      <c r="Y708" s="36">
        <v>22.699073469387759</v>
      </c>
      <c r="Z708" s="36">
        <v>21.560297959183675</v>
      </c>
      <c r="AA708" s="36">
        <v>18.993971428571424</v>
      </c>
      <c r="AB708" s="36">
        <v>16.463359183673461</v>
      </c>
      <c r="AC708" s="36">
        <v>13.529685714285712</v>
      </c>
      <c r="AD708" s="36">
        <v>12.285808163265305</v>
      </c>
      <c r="AE708" s="36">
        <v>8.3990734693877513</v>
      </c>
      <c r="AF708" s="36">
        <v>-7.3478653061224577</v>
      </c>
      <c r="AG708" s="36">
        <v>-19.865212244897954</v>
      </c>
      <c r="AH708" s="37">
        <v>-32.183579591836747</v>
      </c>
      <c r="AI708" s="36"/>
      <c r="AJ708" s="38">
        <v>20.60417551020408</v>
      </c>
      <c r="AK708" s="36">
        <v>19.933767346938772</v>
      </c>
      <c r="AL708" s="36">
        <v>17.828665306122449</v>
      </c>
      <c r="AM708" s="36">
        <v>16.572542857142857</v>
      </c>
      <c r="AN708" s="36">
        <v>13.874583673469388</v>
      </c>
      <c r="AO708" s="36">
        <v>11.043971428571432</v>
      </c>
      <c r="AP708" s="36">
        <v>7.7725428571428594</v>
      </c>
      <c r="AQ708" s="36">
        <v>6.0939714285714146</v>
      </c>
      <c r="AR708" s="36">
        <v>1.6296857142857135</v>
      </c>
      <c r="AS708" s="36">
        <v>-17.187661224489794</v>
      </c>
      <c r="AT708" s="36">
        <v>-27.544804081632648</v>
      </c>
      <c r="AU708" s="37">
        <v>-38.663171428571403</v>
      </c>
      <c r="AV708" s="5"/>
      <c r="AW708" s="5"/>
    </row>
    <row r="709" spans="1:49" ht="15" x14ac:dyDescent="0.25">
      <c r="A709" s="6"/>
      <c r="B709" s="32"/>
      <c r="C709" s="32"/>
      <c r="D709" s="39" t="s">
        <v>310</v>
      </c>
      <c r="E709" s="40" t="s">
        <v>1206</v>
      </c>
      <c r="F709" s="42"/>
      <c r="G709" s="42"/>
      <c r="H709" s="42"/>
      <c r="I709" s="42"/>
      <c r="J709" s="38">
        <v>19.265399999999996</v>
      </c>
      <c r="K709" s="36">
        <v>18.691930612244896</v>
      </c>
      <c r="L709" s="36">
        <v>17.869481632653059</v>
      </c>
      <c r="M709" s="36">
        <v>16.892951020408166</v>
      </c>
      <c r="N709" s="36">
        <v>14.481726530612242</v>
      </c>
      <c r="O709" s="36">
        <v>12.302134693877552</v>
      </c>
      <c r="P709" s="36">
        <v>10.87968571428571</v>
      </c>
      <c r="Q709" s="36">
        <v>7.8919306122448916</v>
      </c>
      <c r="R709" s="36">
        <v>5.91029795918368</v>
      </c>
      <c r="S709" s="36">
        <v>-7.5917428571428616</v>
      </c>
      <c r="T709" s="36">
        <v>-13.994804081632672</v>
      </c>
      <c r="U709" s="37">
        <v>-23.497865306122449</v>
      </c>
      <c r="V709" s="36"/>
      <c r="W709" s="38">
        <v>25.388869387755101</v>
      </c>
      <c r="X709" s="36">
        <v>24.967440816326533</v>
      </c>
      <c r="Y709" s="36">
        <v>24.343971428571432</v>
      </c>
      <c r="Z709" s="36">
        <v>23.590910204081634</v>
      </c>
      <c r="AA709" s="36">
        <v>21.137848979591844</v>
      </c>
      <c r="AB709" s="36">
        <v>19.103155102040816</v>
      </c>
      <c r="AC709" s="36">
        <v>18.116420408163258</v>
      </c>
      <c r="AD709" s="36">
        <v>15.159277551020406</v>
      </c>
      <c r="AE709" s="36">
        <v>13.352134693877552</v>
      </c>
      <c r="AF709" s="36">
        <v>-0.23357959183674382</v>
      </c>
      <c r="AG709" s="36">
        <v>-7.3999061224489822</v>
      </c>
      <c r="AH709" s="37">
        <v>-21.995824489795922</v>
      </c>
      <c r="AI709" s="36"/>
      <c r="AJ709" s="38">
        <v>20.60417551020408</v>
      </c>
      <c r="AK709" s="36">
        <v>20.121522448979594</v>
      </c>
      <c r="AL709" s="36">
        <v>19.376624489795919</v>
      </c>
      <c r="AM709" s="36">
        <v>18.447032653061221</v>
      </c>
      <c r="AN709" s="36">
        <v>15.857236734693878</v>
      </c>
      <c r="AO709" s="36">
        <v>13.507236734693876</v>
      </c>
      <c r="AP709" s="36">
        <v>12.159277551020406</v>
      </c>
      <c r="AQ709" s="36">
        <v>8.8500938775510178</v>
      </c>
      <c r="AR709" s="36">
        <v>6.7337673469387767</v>
      </c>
      <c r="AS709" s="36">
        <v>-8.3866408163265334</v>
      </c>
      <c r="AT709" s="36">
        <v>-14.908069387755113</v>
      </c>
      <c r="AU709" s="37">
        <v>-25.63357959183675</v>
      </c>
      <c r="AV709" s="5"/>
      <c r="AW709" s="5"/>
    </row>
    <row r="710" spans="1:49" ht="15" x14ac:dyDescent="0.25">
      <c r="A710" s="6"/>
      <c r="B710" s="32"/>
      <c r="C710" s="32"/>
      <c r="D710" s="39" t="s">
        <v>310</v>
      </c>
      <c r="E710" s="40" t="s">
        <v>1207</v>
      </c>
      <c r="F710" s="42"/>
      <c r="G710" s="42"/>
      <c r="H710" s="42"/>
      <c r="I710" s="42"/>
      <c r="J710" s="38">
        <v>19.804175510204079</v>
      </c>
      <c r="K710" s="36">
        <v>18.949073469387749</v>
      </c>
      <c r="L710" s="36">
        <v>17.625604081632652</v>
      </c>
      <c r="M710" s="36">
        <v>17.126624489795915</v>
      </c>
      <c r="N710" s="36">
        <v>13.203155102040817</v>
      </c>
      <c r="O710" s="36">
        <v>10.67866530612244</v>
      </c>
      <c r="P710" s="36">
        <v>7.770502040816325</v>
      </c>
      <c r="Q710" s="36">
        <v>6.1888693877550978</v>
      </c>
      <c r="R710" s="36">
        <v>2.4051959183673404</v>
      </c>
      <c r="S710" s="36">
        <v>-14.536640816326539</v>
      </c>
      <c r="T710" s="36">
        <v>-23.092763265306132</v>
      </c>
      <c r="U710" s="37">
        <v>-34.062151020408166</v>
      </c>
      <c r="V710" s="36"/>
      <c r="W710" s="38">
        <v>25.832746938775511</v>
      </c>
      <c r="X710" s="36">
        <v>25.052134693877559</v>
      </c>
      <c r="Y710" s="36">
        <v>23.741930612244897</v>
      </c>
      <c r="Z710" s="36">
        <v>23.414379591836731</v>
      </c>
      <c r="AA710" s="36">
        <v>18.993971428571424</v>
      </c>
      <c r="AB710" s="36">
        <v>16.463359183673461</v>
      </c>
      <c r="AC710" s="36">
        <v>13.529685714285712</v>
      </c>
      <c r="AD710" s="36">
        <v>12.285808163265305</v>
      </c>
      <c r="AE710" s="36">
        <v>8.3990734693877513</v>
      </c>
      <c r="AF710" s="36">
        <v>-7.3478653061224577</v>
      </c>
      <c r="AG710" s="36">
        <v>-13.477457142857141</v>
      </c>
      <c r="AH710" s="37">
        <v>-24.941742857142884</v>
      </c>
      <c r="AI710" s="36"/>
      <c r="AJ710" s="38">
        <v>21.081726530612244</v>
      </c>
      <c r="AK710" s="36">
        <v>20.248053061224489</v>
      </c>
      <c r="AL710" s="36">
        <v>18.860297959183676</v>
      </c>
      <c r="AM710" s="36">
        <v>18.411318367346936</v>
      </c>
      <c r="AN710" s="36">
        <v>13.874583673469388</v>
      </c>
      <c r="AO710" s="36">
        <v>11.043971428571432</v>
      </c>
      <c r="AP710" s="36">
        <v>7.7725428571428594</v>
      </c>
      <c r="AQ710" s="36">
        <v>6.0939714285714146</v>
      </c>
      <c r="AR710" s="36">
        <v>1.6296857142857135</v>
      </c>
      <c r="AS710" s="36">
        <v>-17.187661224489794</v>
      </c>
      <c r="AT710" s="36">
        <v>-25.974395918367364</v>
      </c>
      <c r="AU710" s="37">
        <v>-38.663171428571403</v>
      </c>
      <c r="AV710" s="5"/>
      <c r="AW710" s="5"/>
    </row>
    <row r="711" spans="1:49" ht="15" x14ac:dyDescent="0.25">
      <c r="A711" s="6"/>
      <c r="B711" s="32"/>
      <c r="C711" s="32"/>
      <c r="D711" s="39" t="s">
        <v>310</v>
      </c>
      <c r="E711" s="40" t="s">
        <v>1208</v>
      </c>
      <c r="F711" s="42"/>
      <c r="G711" s="42"/>
      <c r="H711" s="42"/>
      <c r="I711" s="42"/>
      <c r="J711" s="38">
        <v>19.730706122448982</v>
      </c>
      <c r="K711" s="36">
        <v>18.671522448979587</v>
      </c>
      <c r="L711" s="36">
        <v>16.761318367346934</v>
      </c>
      <c r="M711" s="36">
        <v>15.570502040816326</v>
      </c>
      <c r="N711" s="36">
        <v>14.25009387755102</v>
      </c>
      <c r="O711" s="36">
        <v>11.679685714285714</v>
      </c>
      <c r="P711" s="36">
        <v>8.796012244897959</v>
      </c>
      <c r="Q711" s="36">
        <v>7.4694816326530642</v>
      </c>
      <c r="R711" s="36">
        <v>6.0888693877551034</v>
      </c>
      <c r="S711" s="36">
        <v>-12.035620408163275</v>
      </c>
      <c r="T711" s="36">
        <v>-24.36419183673469</v>
      </c>
      <c r="U711" s="37">
        <v>-29.173375510204067</v>
      </c>
      <c r="V711" s="36"/>
      <c r="W711" s="38">
        <v>25.754175510204082</v>
      </c>
      <c r="X711" s="36">
        <v>24.729685714285718</v>
      </c>
      <c r="Y711" s="36">
        <v>22.699073469387759</v>
      </c>
      <c r="Z711" s="36">
        <v>21.560297959183675</v>
      </c>
      <c r="AA711" s="36">
        <v>20.419481632653056</v>
      </c>
      <c r="AB711" s="36">
        <v>17.794991836734695</v>
      </c>
      <c r="AC711" s="36">
        <v>14.880706122448981</v>
      </c>
      <c r="AD711" s="36">
        <v>13.949073469387752</v>
      </c>
      <c r="AE711" s="36">
        <v>12.970502040816331</v>
      </c>
      <c r="AF711" s="36">
        <v>-5.1213346938775643</v>
      </c>
      <c r="AG711" s="36">
        <v>-19.865212244897954</v>
      </c>
      <c r="AH711" s="37">
        <v>-29.978477551020418</v>
      </c>
      <c r="AI711" s="36"/>
      <c r="AJ711" s="38">
        <v>21.018461224489794</v>
      </c>
      <c r="AK711" s="36">
        <v>19.933767346938772</v>
      </c>
      <c r="AL711" s="36">
        <v>17.828665306122449</v>
      </c>
      <c r="AM711" s="36">
        <v>16.572542857142857</v>
      </c>
      <c r="AN711" s="36">
        <v>15.312338775510202</v>
      </c>
      <c r="AO711" s="36">
        <v>12.420502040816327</v>
      </c>
      <c r="AP711" s="36">
        <v>9.1960122448979575</v>
      </c>
      <c r="AQ711" s="36">
        <v>7.9419306122449029</v>
      </c>
      <c r="AR711" s="36">
        <v>6.6317265306122408</v>
      </c>
      <c r="AS711" s="36">
        <v>-13.672355102040825</v>
      </c>
      <c r="AT711" s="36">
        <v>-27.544804081632648</v>
      </c>
      <c r="AU711" s="37">
        <v>-32.956028571428575</v>
      </c>
      <c r="AV711" s="5"/>
      <c r="AW711" s="5"/>
    </row>
    <row r="712" spans="1:49" ht="15" x14ac:dyDescent="0.25">
      <c r="A712" s="6"/>
      <c r="B712" s="32"/>
      <c r="C712" s="32"/>
      <c r="D712" s="39" t="s">
        <v>310</v>
      </c>
      <c r="E712" s="40" t="s">
        <v>1199</v>
      </c>
      <c r="F712" s="42"/>
      <c r="G712" s="42"/>
      <c r="H712" s="42"/>
      <c r="I712" s="42"/>
      <c r="J712" s="38">
        <v>20.254175510204075</v>
      </c>
      <c r="K712" s="36">
        <v>19.91131836734694</v>
      </c>
      <c r="L712" s="36">
        <v>19.506216326530609</v>
      </c>
      <c r="M712" s="36">
        <v>18.556216326530613</v>
      </c>
      <c r="N712" s="36">
        <v>16.800093877551017</v>
      </c>
      <c r="O712" s="36">
        <v>15.705195918367345</v>
      </c>
      <c r="P712" s="36">
        <v>14.655195918367347</v>
      </c>
      <c r="Q712" s="36">
        <v>13.497032653061218</v>
      </c>
      <c r="R712" s="36">
        <v>12.092951020408165</v>
      </c>
      <c r="S712" s="36">
        <v>2.2409102040816364</v>
      </c>
      <c r="T712" s="36">
        <v>-11.210110204081637</v>
      </c>
      <c r="U712" s="37">
        <v>-21.767253061224487</v>
      </c>
      <c r="V712" s="36"/>
      <c r="W712" s="38">
        <v>26.043971428571425</v>
      </c>
      <c r="X712" s="36">
        <v>25.805195918367343</v>
      </c>
      <c r="Y712" s="36">
        <v>25.512338775510202</v>
      </c>
      <c r="Z712" s="36">
        <v>24.57254285714286</v>
      </c>
      <c r="AA712" s="36">
        <v>22.733767346938773</v>
      </c>
      <c r="AB712" s="36">
        <v>21.606216326530618</v>
      </c>
      <c r="AC712" s="36">
        <v>20.605195918367347</v>
      </c>
      <c r="AD712" s="36">
        <v>19.505195918367345</v>
      </c>
      <c r="AE712" s="36">
        <v>18.114379591836737</v>
      </c>
      <c r="AF712" s="36">
        <v>6.8715224489795901</v>
      </c>
      <c r="AG712" s="36">
        <v>-11.185620408163267</v>
      </c>
      <c r="AH712" s="37">
        <v>-32.183579591836747</v>
      </c>
      <c r="AI712" s="36"/>
      <c r="AJ712" s="38">
        <v>21.35519591836735</v>
      </c>
      <c r="AK712" s="36">
        <v>21.100093877551021</v>
      </c>
      <c r="AL712" s="36">
        <v>20.766420408163263</v>
      </c>
      <c r="AM712" s="36">
        <v>19.78274693877551</v>
      </c>
      <c r="AN712" s="36">
        <v>17.959277551020406</v>
      </c>
      <c r="AO712" s="36">
        <v>16.782746938775514</v>
      </c>
      <c r="AP712" s="36">
        <v>15.72458367346939</v>
      </c>
      <c r="AQ712" s="36">
        <v>14.529685714285716</v>
      </c>
      <c r="AR712" s="36">
        <v>12.993971428571427</v>
      </c>
      <c r="AS712" s="36">
        <v>2.3153999999999897</v>
      </c>
      <c r="AT712" s="36">
        <v>-12.595824489795916</v>
      </c>
      <c r="AU712" s="37">
        <v>-24.779497959183672</v>
      </c>
      <c r="AV712" s="5"/>
      <c r="AW712" s="5"/>
    </row>
    <row r="713" spans="1:49" ht="15" x14ac:dyDescent="0.25">
      <c r="A713" s="6"/>
      <c r="B713" s="32" t="s">
        <v>181</v>
      </c>
      <c r="C713" s="32" t="s">
        <v>415</v>
      </c>
      <c r="D713" s="32" t="s">
        <v>274</v>
      </c>
      <c r="E713" s="41" t="s">
        <v>1203</v>
      </c>
      <c r="F713" s="34" t="s">
        <v>893</v>
      </c>
      <c r="G713" s="33" t="s">
        <v>1204</v>
      </c>
      <c r="H713" s="33" t="s">
        <v>1204</v>
      </c>
      <c r="I713" s="51">
        <v>3.8210000000000002</v>
      </c>
      <c r="J713" s="38">
        <v>4.5341836734693892</v>
      </c>
      <c r="K713" s="36">
        <v>4.2362244897959194</v>
      </c>
      <c r="L713" s="36">
        <v>3.9607142857142854</v>
      </c>
      <c r="M713" s="36">
        <v>3.6005102040816332</v>
      </c>
      <c r="N713" s="36">
        <v>3.1117346938775512</v>
      </c>
      <c r="O713" s="36">
        <v>2.5586734693877542</v>
      </c>
      <c r="P713" s="36">
        <v>2.4372448979591841</v>
      </c>
      <c r="Q713" s="36">
        <v>2.0168367346938769</v>
      </c>
      <c r="R713" s="36">
        <v>1.6239795918367346</v>
      </c>
      <c r="S713" s="36">
        <v>0.18418367346938957</v>
      </c>
      <c r="T713" s="36">
        <v>-0.80867346938775597</v>
      </c>
      <c r="U713" s="37">
        <v>-1.4311224489795933</v>
      </c>
      <c r="V713" s="36"/>
      <c r="W713" s="38">
        <v>5.3362244897959199</v>
      </c>
      <c r="X713" s="36">
        <v>5.1831632653061233</v>
      </c>
      <c r="Y713" s="36">
        <v>5.0219387755102041</v>
      </c>
      <c r="Z713" s="36">
        <v>4.8392857142857135</v>
      </c>
      <c r="AA713" s="36">
        <v>4.6515306122448994</v>
      </c>
      <c r="AB713" s="36">
        <v>4.4454081632653049</v>
      </c>
      <c r="AC713" s="36">
        <v>4.3974489795918368</v>
      </c>
      <c r="AD713" s="36">
        <v>4.2270408163265323</v>
      </c>
      <c r="AE713" s="36">
        <v>4.0576530612244888</v>
      </c>
      <c r="AF713" s="36">
        <v>3.2352040816326539</v>
      </c>
      <c r="AG713" s="36">
        <v>2.6270408163265291</v>
      </c>
      <c r="AH713" s="37">
        <v>1.4923469387755137</v>
      </c>
      <c r="AI713" s="36"/>
      <c r="AJ713" s="38">
        <v>5.3229591836734702</v>
      </c>
      <c r="AK713" s="36">
        <v>5.0443877551020426</v>
      </c>
      <c r="AL713" s="36">
        <v>4.7525510204081645</v>
      </c>
      <c r="AM713" s="36">
        <v>4.3709183673469401</v>
      </c>
      <c r="AN713" s="36">
        <v>3.9229591836734699</v>
      </c>
      <c r="AO713" s="36">
        <v>3.4239795918367353</v>
      </c>
      <c r="AP713" s="36">
        <v>3.347448979591837</v>
      </c>
      <c r="AQ713" s="36">
        <v>2.9678571428571434</v>
      </c>
      <c r="AR713" s="36">
        <v>2.6403061224489797</v>
      </c>
      <c r="AS713" s="36">
        <v>1.3954081632653068</v>
      </c>
      <c r="AT713" s="36">
        <v>0.55765306122449232</v>
      </c>
      <c r="AU713" s="37">
        <v>5.0510204081630761E-2</v>
      </c>
      <c r="AV713" s="5"/>
      <c r="AW713" s="5"/>
    </row>
    <row r="714" spans="1:49" ht="15" x14ac:dyDescent="0.25">
      <c r="A714" s="6"/>
      <c r="B714" s="32"/>
      <c r="C714" s="32"/>
      <c r="D714" s="39" t="s">
        <v>274</v>
      </c>
      <c r="E714" s="40" t="s">
        <v>1206</v>
      </c>
      <c r="F714" s="42"/>
      <c r="G714" s="42"/>
      <c r="H714" s="42"/>
      <c r="I714" s="42"/>
      <c r="J714" s="38">
        <v>4.5341836734693892</v>
      </c>
      <c r="K714" s="36">
        <v>4.2362244897959194</v>
      </c>
      <c r="L714" s="36">
        <v>3.9607142857142854</v>
      </c>
      <c r="M714" s="36">
        <v>3.6005102040816332</v>
      </c>
      <c r="N714" s="36">
        <v>3.1117346938775512</v>
      </c>
      <c r="O714" s="36">
        <v>2.5586734693877542</v>
      </c>
      <c r="P714" s="36">
        <v>2.4372448979591841</v>
      </c>
      <c r="Q714" s="36">
        <v>2.0168367346938769</v>
      </c>
      <c r="R714" s="36">
        <v>1.7045918367346928</v>
      </c>
      <c r="S714" s="36">
        <v>0.20459183673469461</v>
      </c>
      <c r="T714" s="36">
        <v>-0.60969387755102034</v>
      </c>
      <c r="U714" s="37">
        <v>-1.1678571428571427</v>
      </c>
      <c r="V714" s="36"/>
      <c r="W714" s="38">
        <v>5.3362244897959199</v>
      </c>
      <c r="X714" s="36">
        <v>5.1831632653061233</v>
      </c>
      <c r="Y714" s="36">
        <v>5.0219387755102041</v>
      </c>
      <c r="Z714" s="36">
        <v>4.8392857142857135</v>
      </c>
      <c r="AA714" s="36">
        <v>4.6515306122448994</v>
      </c>
      <c r="AB714" s="36">
        <v>4.4454081632653049</v>
      </c>
      <c r="AC714" s="36">
        <v>4.3974489795918368</v>
      </c>
      <c r="AD714" s="36">
        <v>4.2270408163265323</v>
      </c>
      <c r="AE714" s="36">
        <v>4.0576530612244888</v>
      </c>
      <c r="AF714" s="36">
        <v>3.2352040816326539</v>
      </c>
      <c r="AG714" s="36">
        <v>2.6270408163265291</v>
      </c>
      <c r="AH714" s="37">
        <v>1.9076530612244884</v>
      </c>
      <c r="AI714" s="36"/>
      <c r="AJ714" s="38">
        <v>5.3229591836734702</v>
      </c>
      <c r="AK714" s="36">
        <v>5.0443877551020426</v>
      </c>
      <c r="AL714" s="36">
        <v>4.7525510204081645</v>
      </c>
      <c r="AM714" s="36">
        <v>4.3709183673469401</v>
      </c>
      <c r="AN714" s="36">
        <v>3.9229591836734699</v>
      </c>
      <c r="AO714" s="36">
        <v>3.4239795918367353</v>
      </c>
      <c r="AP714" s="36">
        <v>3.347448979591837</v>
      </c>
      <c r="AQ714" s="36">
        <v>2.9678571428571434</v>
      </c>
      <c r="AR714" s="36">
        <v>2.6913265306122458</v>
      </c>
      <c r="AS714" s="36">
        <v>1.3954081632653068</v>
      </c>
      <c r="AT714" s="36">
        <v>0.71275510204081804</v>
      </c>
      <c r="AU714" s="37">
        <v>0.25357142857142989</v>
      </c>
      <c r="AV714" s="5"/>
      <c r="AW714" s="5"/>
    </row>
    <row r="715" spans="1:49" ht="15" x14ac:dyDescent="0.25">
      <c r="A715" s="6"/>
      <c r="B715" s="32"/>
      <c r="C715" s="32"/>
      <c r="D715" s="39" t="s">
        <v>274</v>
      </c>
      <c r="E715" s="40" t="s">
        <v>1207</v>
      </c>
      <c r="F715" s="42"/>
      <c r="G715" s="42"/>
      <c r="H715" s="42"/>
      <c r="I715" s="42"/>
      <c r="J715" s="38">
        <v>4.7188775510204071</v>
      </c>
      <c r="K715" s="36">
        <v>4.4933673469387756</v>
      </c>
      <c r="L715" s="36">
        <v>4.1923469387755095</v>
      </c>
      <c r="M715" s="36">
        <v>3.8362244897959172</v>
      </c>
      <c r="N715" s="36">
        <v>3.3821428571428562</v>
      </c>
      <c r="O715" s="36">
        <v>2.9260204081632644</v>
      </c>
      <c r="P715" s="36">
        <v>2.5045918367346935</v>
      </c>
      <c r="Q715" s="36">
        <v>2.0739795918367321</v>
      </c>
      <c r="R715" s="36">
        <v>1.6239795918367346</v>
      </c>
      <c r="S715" s="36">
        <v>0.18418367346938957</v>
      </c>
      <c r="T715" s="36">
        <v>-0.80867346938775597</v>
      </c>
      <c r="U715" s="37">
        <v>-1.4311224489795933</v>
      </c>
      <c r="V715" s="36"/>
      <c r="W715" s="38">
        <v>5.3841836734693898</v>
      </c>
      <c r="X715" s="36">
        <v>5.2494897959183673</v>
      </c>
      <c r="Y715" s="36">
        <v>5.0984693877551033</v>
      </c>
      <c r="Z715" s="36">
        <v>4.95561224489796</v>
      </c>
      <c r="AA715" s="36">
        <v>4.7892857142857146</v>
      </c>
      <c r="AB715" s="36">
        <v>4.6341836734693871</v>
      </c>
      <c r="AC715" s="36">
        <v>4.4760204081632651</v>
      </c>
      <c r="AD715" s="36">
        <v>4.308673469387756</v>
      </c>
      <c r="AE715" s="36">
        <v>4.1035714285714295</v>
      </c>
      <c r="AF715" s="36">
        <v>3.4556122448979583</v>
      </c>
      <c r="AG715" s="36">
        <v>3.0372448979591837</v>
      </c>
      <c r="AH715" s="37">
        <v>2.7566326530612262</v>
      </c>
      <c r="AI715" s="36"/>
      <c r="AJ715" s="38">
        <v>5.4209183673469408</v>
      </c>
      <c r="AK715" s="36">
        <v>5.1750000000000016</v>
      </c>
      <c r="AL715" s="36">
        <v>4.9076530612244911</v>
      </c>
      <c r="AM715" s="36">
        <v>4.5984693877551042</v>
      </c>
      <c r="AN715" s="36">
        <v>4.2076530612244909</v>
      </c>
      <c r="AO715" s="36">
        <v>3.811734693877554</v>
      </c>
      <c r="AP715" s="36">
        <v>3.4362244897959204</v>
      </c>
      <c r="AQ715" s="36">
        <v>3.0484693877551017</v>
      </c>
      <c r="AR715" s="36">
        <v>2.6403061224489797</v>
      </c>
      <c r="AS715" s="36">
        <v>1.4015306122448994</v>
      </c>
      <c r="AT715" s="36">
        <v>0.55765306122449232</v>
      </c>
      <c r="AU715" s="37">
        <v>5.0510204081630761E-2</v>
      </c>
      <c r="AV715" s="5"/>
      <c r="AW715" s="5"/>
    </row>
    <row r="716" spans="1:49" ht="15" x14ac:dyDescent="0.25">
      <c r="A716" s="6"/>
      <c r="B716" s="32"/>
      <c r="C716" s="32"/>
      <c r="D716" s="39" t="s">
        <v>274</v>
      </c>
      <c r="E716" s="40" t="s">
        <v>1208</v>
      </c>
      <c r="F716" s="42"/>
      <c r="G716" s="42"/>
      <c r="H716" s="42"/>
      <c r="I716" s="42"/>
      <c r="J716" s="38">
        <v>4.7188775510204088</v>
      </c>
      <c r="K716" s="36">
        <v>4.5096938775510225</v>
      </c>
      <c r="L716" s="36">
        <v>4.2658163265306097</v>
      </c>
      <c r="M716" s="36">
        <v>3.8974489795918359</v>
      </c>
      <c r="N716" s="36">
        <v>3.4556122448979618</v>
      </c>
      <c r="O716" s="36">
        <v>3.0372448979591837</v>
      </c>
      <c r="P716" s="36">
        <v>2.6627551020408173</v>
      </c>
      <c r="Q716" s="36">
        <v>2.2770408163265294</v>
      </c>
      <c r="R716" s="36">
        <v>1.8821428571428562</v>
      </c>
      <c r="S716" s="36">
        <v>0.52908163265306207</v>
      </c>
      <c r="T716" s="36">
        <v>-0.2739795918367367</v>
      </c>
      <c r="U716" s="37">
        <v>-0.69132653061224403</v>
      </c>
      <c r="V716" s="36"/>
      <c r="W716" s="38">
        <v>5.3801020408163289</v>
      </c>
      <c r="X716" s="36">
        <v>5.2433673469387756</v>
      </c>
      <c r="Y716" s="36">
        <v>5.0954081632653079</v>
      </c>
      <c r="Z716" s="36">
        <v>4.9341836734693887</v>
      </c>
      <c r="AA716" s="36">
        <v>4.7647959183673478</v>
      </c>
      <c r="AB716" s="36">
        <v>4.6107142857142867</v>
      </c>
      <c r="AC716" s="36">
        <v>4.4515306122448974</v>
      </c>
      <c r="AD716" s="36">
        <v>4.2862244897959165</v>
      </c>
      <c r="AE716" s="36">
        <v>4.106632653061224</v>
      </c>
      <c r="AF716" s="36">
        <v>3.3535714285714295</v>
      </c>
      <c r="AG716" s="36">
        <v>2.7372448979591848</v>
      </c>
      <c r="AH716" s="37">
        <v>2.058673469387756</v>
      </c>
      <c r="AI716" s="36"/>
      <c r="AJ716" s="38">
        <v>5.4321428571428578</v>
      </c>
      <c r="AK716" s="36">
        <v>5.2066326530612272</v>
      </c>
      <c r="AL716" s="36">
        <v>4.9658163265306134</v>
      </c>
      <c r="AM716" s="36">
        <v>4.6484693877551049</v>
      </c>
      <c r="AN716" s="36">
        <v>4.2647959183673478</v>
      </c>
      <c r="AO716" s="36">
        <v>3.9066326530612248</v>
      </c>
      <c r="AP716" s="36">
        <v>3.5688775510204085</v>
      </c>
      <c r="AQ716" s="36">
        <v>3.2178571428571452</v>
      </c>
      <c r="AR716" s="36">
        <v>2.8596938775510221</v>
      </c>
      <c r="AS716" s="36">
        <v>1.6984693877550985</v>
      </c>
      <c r="AT716" s="36">
        <v>1.0229591836734677</v>
      </c>
      <c r="AU716" s="37">
        <v>0.69030612244898215</v>
      </c>
      <c r="AV716" s="5"/>
      <c r="AW716" s="5"/>
    </row>
    <row r="717" spans="1:49" ht="15" x14ac:dyDescent="0.25">
      <c r="A717" s="6"/>
      <c r="B717" s="32"/>
      <c r="C717" s="32"/>
      <c r="D717" s="39" t="s">
        <v>274</v>
      </c>
      <c r="E717" s="40" t="s">
        <v>1199</v>
      </c>
      <c r="F717" s="42"/>
      <c r="G717" s="42"/>
      <c r="H717" s="42"/>
      <c r="I717" s="42"/>
      <c r="J717" s="38">
        <v>4.7811224489795947</v>
      </c>
      <c r="K717" s="36">
        <v>4.6158163265306129</v>
      </c>
      <c r="L717" s="36">
        <v>4.4321428571428569</v>
      </c>
      <c r="M717" s="36">
        <v>4.1984693877551056</v>
      </c>
      <c r="N717" s="36">
        <v>3.8433673469387735</v>
      </c>
      <c r="O717" s="36">
        <v>3.522959183673473</v>
      </c>
      <c r="P717" s="36">
        <v>3.3035714285714288</v>
      </c>
      <c r="Q717" s="36">
        <v>3.0321428571428584</v>
      </c>
      <c r="R717" s="36">
        <v>2.7576530612244898</v>
      </c>
      <c r="S717" s="36">
        <v>1.7872448979591855</v>
      </c>
      <c r="T717" s="36">
        <v>0.76275510204081343</v>
      </c>
      <c r="U717" s="37">
        <v>-0.12500000000000178</v>
      </c>
      <c r="V717" s="36"/>
      <c r="W717" s="38">
        <v>5.4025510204081639</v>
      </c>
      <c r="X717" s="36">
        <v>5.2841836734693874</v>
      </c>
      <c r="Y717" s="36">
        <v>5.1525510204081639</v>
      </c>
      <c r="Z717" s="36">
        <v>5.0209183673469395</v>
      </c>
      <c r="AA717" s="36">
        <v>4.8617346938775512</v>
      </c>
      <c r="AB717" s="36">
        <v>4.718877551020408</v>
      </c>
      <c r="AC717" s="36">
        <v>4.6035714285714286</v>
      </c>
      <c r="AD717" s="36">
        <v>4.4647959183673471</v>
      </c>
      <c r="AE717" s="36">
        <v>4.3229591836734702</v>
      </c>
      <c r="AF717" s="36">
        <v>3.7933673469387745</v>
      </c>
      <c r="AG717" s="36">
        <v>2.8545918367346932</v>
      </c>
      <c r="AH717" s="37">
        <v>1.4923469387755137</v>
      </c>
      <c r="AI717" s="36"/>
      <c r="AJ717" s="38">
        <v>5.5066326530612271</v>
      </c>
      <c r="AK717" s="36">
        <v>5.3290816326530619</v>
      </c>
      <c r="AL717" s="36">
        <v>5.130102040816328</v>
      </c>
      <c r="AM717" s="36">
        <v>4.9137755102040828</v>
      </c>
      <c r="AN717" s="36">
        <v>4.6066326530612276</v>
      </c>
      <c r="AO717" s="36">
        <v>4.3331632653061245</v>
      </c>
      <c r="AP717" s="36">
        <v>4.1382653061224506</v>
      </c>
      <c r="AQ717" s="36">
        <v>3.8964285714285722</v>
      </c>
      <c r="AR717" s="36">
        <v>3.6484693877551049</v>
      </c>
      <c r="AS717" s="36">
        <v>2.8076530612244905</v>
      </c>
      <c r="AT717" s="36">
        <v>1.9158163265306136</v>
      </c>
      <c r="AU717" s="37">
        <v>1.1586734693877556</v>
      </c>
      <c r="AV717" s="5"/>
      <c r="AW717" s="5"/>
    </row>
    <row r="718" spans="1:49" ht="15" x14ac:dyDescent="0.25">
      <c r="A718" s="6"/>
      <c r="B718" s="32" t="s">
        <v>234</v>
      </c>
      <c r="C718" s="32" t="s">
        <v>41</v>
      </c>
      <c r="D718" s="32" t="s">
        <v>241</v>
      </c>
      <c r="E718" s="41" t="s">
        <v>1203</v>
      </c>
      <c r="F718" s="34" t="s">
        <v>894</v>
      </c>
      <c r="G718" s="33" t="s">
        <v>1204</v>
      </c>
      <c r="H718" s="33" t="s">
        <v>1205</v>
      </c>
      <c r="I718" s="51">
        <v>3.0339999999999998</v>
      </c>
      <c r="J718" s="38">
        <v>16.929183673469389</v>
      </c>
      <c r="K718" s="36">
        <v>16.581224489795918</v>
      </c>
      <c r="L718" s="36">
        <v>16.203673469387752</v>
      </c>
      <c r="M718" s="36">
        <v>16.11795918367347</v>
      </c>
      <c r="N718" s="36">
        <v>15.75469387755102</v>
      </c>
      <c r="O718" s="36">
        <v>15.062857142857144</v>
      </c>
      <c r="P718" s="36">
        <v>14.305714285714286</v>
      </c>
      <c r="Q718" s="36">
        <v>13.541428571428572</v>
      </c>
      <c r="R718" s="36">
        <v>12.928163265306122</v>
      </c>
      <c r="S718" s="36">
        <v>9.2281632653061223</v>
      </c>
      <c r="T718" s="36">
        <v>6.5200000000000031</v>
      </c>
      <c r="U718" s="37">
        <v>5.0638775510204042</v>
      </c>
      <c r="V718" s="36"/>
      <c r="W718" s="38">
        <v>18.533265306122448</v>
      </c>
      <c r="X718" s="36">
        <v>18.176122448979591</v>
      </c>
      <c r="Y718" s="36">
        <v>17.781224489795918</v>
      </c>
      <c r="Z718" s="36">
        <v>17.794489795918366</v>
      </c>
      <c r="AA718" s="36">
        <v>17.422040816326529</v>
      </c>
      <c r="AB718" s="36">
        <v>16.910816326530608</v>
      </c>
      <c r="AC718" s="36">
        <v>16.317959183673466</v>
      </c>
      <c r="AD718" s="36">
        <v>15.71387755102041</v>
      </c>
      <c r="AE718" s="36">
        <v>15.329183673469384</v>
      </c>
      <c r="AF718" s="36">
        <v>13.28836734693877</v>
      </c>
      <c r="AG718" s="36">
        <v>10.899591836734691</v>
      </c>
      <c r="AH718" s="37">
        <v>4.4444897959183614</v>
      </c>
      <c r="AI718" s="36"/>
      <c r="AJ718" s="38">
        <v>15.884285714285715</v>
      </c>
      <c r="AK718" s="36">
        <v>15.470000000000002</v>
      </c>
      <c r="AL718" s="36">
        <v>15.001632653061225</v>
      </c>
      <c r="AM718" s="36">
        <v>15.018979591836736</v>
      </c>
      <c r="AN718" s="36">
        <v>14.598571428571431</v>
      </c>
      <c r="AO718" s="36">
        <v>13.933265306122451</v>
      </c>
      <c r="AP718" s="36">
        <v>13.155714285714287</v>
      </c>
      <c r="AQ718" s="36">
        <v>12.370000000000003</v>
      </c>
      <c r="AR718" s="36">
        <v>11.865918367346939</v>
      </c>
      <c r="AS718" s="36">
        <v>9.0036734693877527</v>
      </c>
      <c r="AT718" s="36">
        <v>6.7516326530612183</v>
      </c>
      <c r="AU718" s="37">
        <v>5.5475510204081644</v>
      </c>
      <c r="AV718" s="5"/>
      <c r="AW718" s="5"/>
    </row>
    <row r="719" spans="1:49" ht="15" x14ac:dyDescent="0.25">
      <c r="A719" s="6"/>
      <c r="B719" s="32"/>
      <c r="C719" s="32"/>
      <c r="D719" s="39" t="s">
        <v>241</v>
      </c>
      <c r="E719" s="40" t="s">
        <v>1206</v>
      </c>
      <c r="F719" s="42"/>
      <c r="G719" s="42"/>
      <c r="H719" s="42"/>
      <c r="I719" s="42"/>
      <c r="J719" s="38">
        <v>16.929183673469389</v>
      </c>
      <c r="K719" s="36">
        <v>16.581224489795918</v>
      </c>
      <c r="L719" s="36">
        <v>16.203673469387752</v>
      </c>
      <c r="M719" s="36">
        <v>16.11795918367347</v>
      </c>
      <c r="N719" s="36">
        <v>15.75469387755102</v>
      </c>
      <c r="O719" s="36">
        <v>15.062857142857144</v>
      </c>
      <c r="P719" s="36">
        <v>14.305714285714286</v>
      </c>
      <c r="Q719" s="36">
        <v>13.541428571428572</v>
      </c>
      <c r="R719" s="36">
        <v>12.928163265306122</v>
      </c>
      <c r="S719" s="36">
        <v>9.5495918367346952</v>
      </c>
      <c r="T719" s="36">
        <v>7.0648979591836749</v>
      </c>
      <c r="U719" s="37">
        <v>5.2975510204081608</v>
      </c>
      <c r="V719" s="36"/>
      <c r="W719" s="38">
        <v>18.533265306122448</v>
      </c>
      <c r="X719" s="36">
        <v>18.176122448979591</v>
      </c>
      <c r="Y719" s="36">
        <v>17.781224489795918</v>
      </c>
      <c r="Z719" s="36">
        <v>17.794489795918366</v>
      </c>
      <c r="AA719" s="36">
        <v>17.422040816326529</v>
      </c>
      <c r="AB719" s="36">
        <v>16.910816326530608</v>
      </c>
      <c r="AC719" s="36">
        <v>16.317959183673466</v>
      </c>
      <c r="AD719" s="36">
        <v>15.71387755102041</v>
      </c>
      <c r="AE719" s="36">
        <v>15.329183673469384</v>
      </c>
      <c r="AF719" s="36">
        <v>13.28836734693877</v>
      </c>
      <c r="AG719" s="36">
        <v>11.176122448979593</v>
      </c>
      <c r="AH719" s="37">
        <v>7.7934693877550956</v>
      </c>
      <c r="AI719" s="36"/>
      <c r="AJ719" s="38">
        <v>15.884285714285715</v>
      </c>
      <c r="AK719" s="36">
        <v>15.470000000000002</v>
      </c>
      <c r="AL719" s="36">
        <v>15.001632653061225</v>
      </c>
      <c r="AM719" s="36">
        <v>15.018979591836736</v>
      </c>
      <c r="AN719" s="36">
        <v>14.598571428571431</v>
      </c>
      <c r="AO719" s="36">
        <v>13.933265306122451</v>
      </c>
      <c r="AP719" s="36">
        <v>13.155714285714287</v>
      </c>
      <c r="AQ719" s="36">
        <v>12.370000000000003</v>
      </c>
      <c r="AR719" s="36">
        <v>11.865918367346939</v>
      </c>
      <c r="AS719" s="36">
        <v>9.200612244897961</v>
      </c>
      <c r="AT719" s="36">
        <v>7.2291836734693895</v>
      </c>
      <c r="AU719" s="37">
        <v>5.7465306122448965</v>
      </c>
      <c r="AV719" s="5"/>
      <c r="AW719" s="5"/>
    </row>
    <row r="720" spans="1:49" ht="15" x14ac:dyDescent="0.25">
      <c r="A720" s="6"/>
      <c r="B720" s="32"/>
      <c r="C720" s="32"/>
      <c r="D720" s="39" t="s">
        <v>241</v>
      </c>
      <c r="E720" s="40" t="s">
        <v>1207</v>
      </c>
      <c r="F720" s="42"/>
      <c r="G720" s="42"/>
      <c r="H720" s="42"/>
      <c r="I720" s="42"/>
      <c r="J720" s="38">
        <v>17.088367346938774</v>
      </c>
      <c r="K720" s="36">
        <v>16.797551020408164</v>
      </c>
      <c r="L720" s="36">
        <v>16.52</v>
      </c>
      <c r="M720" s="36">
        <v>16.194489795918368</v>
      </c>
      <c r="N720" s="36">
        <v>15.838367346938774</v>
      </c>
      <c r="O720" s="36">
        <v>15.403673469387755</v>
      </c>
      <c r="P720" s="36">
        <v>14.694489795918367</v>
      </c>
      <c r="Q720" s="36">
        <v>13.957755102040815</v>
      </c>
      <c r="R720" s="36">
        <v>13.20673469387755</v>
      </c>
      <c r="S720" s="36">
        <v>9.2281632653061223</v>
      </c>
      <c r="T720" s="36">
        <v>6.5200000000000031</v>
      </c>
      <c r="U720" s="37">
        <v>5.0638775510204042</v>
      </c>
      <c r="V720" s="36"/>
      <c r="W720" s="38">
        <v>18.837346938775511</v>
      </c>
      <c r="X720" s="36">
        <v>18.61081632653061</v>
      </c>
      <c r="Y720" s="36">
        <v>18.410816326530611</v>
      </c>
      <c r="Z720" s="36">
        <v>18.146530612244895</v>
      </c>
      <c r="AA720" s="36">
        <v>17.844489795918363</v>
      </c>
      <c r="AB720" s="36">
        <v>17.816938775510202</v>
      </c>
      <c r="AC720" s="36">
        <v>17.417959183673471</v>
      </c>
      <c r="AD720" s="36">
        <v>16.992448979591835</v>
      </c>
      <c r="AE720" s="36">
        <v>16.546530612244894</v>
      </c>
      <c r="AF720" s="36">
        <v>14.508775510204082</v>
      </c>
      <c r="AG720" s="36">
        <v>13.462857142857141</v>
      </c>
      <c r="AH720" s="37">
        <v>12.96183673469387</v>
      </c>
      <c r="AI720" s="36"/>
      <c r="AJ720" s="38">
        <v>16.149591836734693</v>
      </c>
      <c r="AK720" s="36">
        <v>15.844489795918369</v>
      </c>
      <c r="AL720" s="36">
        <v>15.57</v>
      </c>
      <c r="AM720" s="36">
        <v>15.208775510204084</v>
      </c>
      <c r="AN720" s="36">
        <v>14.803673469387757</v>
      </c>
      <c r="AO720" s="36">
        <v>14.607755102040816</v>
      </c>
      <c r="AP720" s="36">
        <v>13.974081632653062</v>
      </c>
      <c r="AQ720" s="36">
        <v>13.294489795918368</v>
      </c>
      <c r="AR720" s="36">
        <v>12.596530612244898</v>
      </c>
      <c r="AS720" s="36">
        <v>9.0036734693877527</v>
      </c>
      <c r="AT720" s="36">
        <v>6.7516326530612183</v>
      </c>
      <c r="AU720" s="37">
        <v>5.5475510204081644</v>
      </c>
      <c r="AV720" s="5"/>
      <c r="AW720" s="5"/>
    </row>
    <row r="721" spans="1:49" ht="15" x14ac:dyDescent="0.25">
      <c r="A721" s="6"/>
      <c r="B721" s="32"/>
      <c r="C721" s="32"/>
      <c r="D721" s="39" t="s">
        <v>241</v>
      </c>
      <c r="E721" s="40" t="s">
        <v>1208</v>
      </c>
      <c r="F721" s="42"/>
      <c r="G721" s="42"/>
      <c r="H721" s="42"/>
      <c r="I721" s="42"/>
      <c r="J721" s="38">
        <v>17.129183673469385</v>
      </c>
      <c r="K721" s="36">
        <v>16.866938775510203</v>
      </c>
      <c r="L721" s="36">
        <v>16.61795918367347</v>
      </c>
      <c r="M721" s="36">
        <v>16.323061224489798</v>
      </c>
      <c r="N721" s="36">
        <v>15.999591836734695</v>
      </c>
      <c r="O721" s="36">
        <v>15.715918367346941</v>
      </c>
      <c r="P721" s="36">
        <v>15.145510204081631</v>
      </c>
      <c r="Q721" s="36">
        <v>14.542448979591835</v>
      </c>
      <c r="R721" s="36">
        <v>13.916938775510205</v>
      </c>
      <c r="S721" s="36">
        <v>10.608775510204079</v>
      </c>
      <c r="T721" s="36">
        <v>8.1383673469387787</v>
      </c>
      <c r="U721" s="37">
        <v>7.010816326530616</v>
      </c>
      <c r="V721" s="36"/>
      <c r="W721" s="38">
        <v>18.788367346938774</v>
      </c>
      <c r="X721" s="36">
        <v>18.534285714285712</v>
      </c>
      <c r="Y721" s="36">
        <v>18.311836734693877</v>
      </c>
      <c r="Z721" s="36">
        <v>18.021020408163267</v>
      </c>
      <c r="AA721" s="36">
        <v>17.692448979591838</v>
      </c>
      <c r="AB721" s="36">
        <v>17.659795918367347</v>
      </c>
      <c r="AC721" s="36">
        <v>17.249591836734691</v>
      </c>
      <c r="AD721" s="36">
        <v>16.803673469387753</v>
      </c>
      <c r="AE721" s="36">
        <v>16.330204081632651</v>
      </c>
      <c r="AF721" s="36">
        <v>13.822040816326529</v>
      </c>
      <c r="AG721" s="36">
        <v>11.666938775510202</v>
      </c>
      <c r="AH721" s="37">
        <v>8.5373469387755101</v>
      </c>
      <c r="AI721" s="36"/>
      <c r="AJ721" s="38">
        <v>16.174081632653063</v>
      </c>
      <c r="AK721" s="36">
        <v>15.89040816326531</v>
      </c>
      <c r="AL721" s="36">
        <v>15.642448979591839</v>
      </c>
      <c r="AM721" s="36">
        <v>15.310816326530615</v>
      </c>
      <c r="AN721" s="36">
        <v>14.938367346938776</v>
      </c>
      <c r="AO721" s="36">
        <v>14.846530612244901</v>
      </c>
      <c r="AP721" s="36">
        <v>14.323061224489798</v>
      </c>
      <c r="AQ721" s="36">
        <v>13.759795918367345</v>
      </c>
      <c r="AR721" s="36">
        <v>13.172040816326529</v>
      </c>
      <c r="AS721" s="36">
        <v>10.195510204081636</v>
      </c>
      <c r="AT721" s="36">
        <v>8.2169387755102079</v>
      </c>
      <c r="AU721" s="37">
        <v>7.2802040816326574</v>
      </c>
      <c r="AV721" s="5"/>
      <c r="AW721" s="5"/>
    </row>
    <row r="722" spans="1:49" ht="15" x14ac:dyDescent="0.25">
      <c r="A722" s="6"/>
      <c r="B722" s="32"/>
      <c r="C722" s="32"/>
      <c r="D722" s="39" t="s">
        <v>241</v>
      </c>
      <c r="E722" s="40" t="s">
        <v>1199</v>
      </c>
      <c r="F722" s="42"/>
      <c r="G722" s="42"/>
      <c r="H722" s="42"/>
      <c r="I722" s="42"/>
      <c r="J722" s="38">
        <v>17.341428571428573</v>
      </c>
      <c r="K722" s="36">
        <v>17.215918367346937</v>
      </c>
      <c r="L722" s="36">
        <v>17.063877551020408</v>
      </c>
      <c r="M722" s="36">
        <v>16.929183673469389</v>
      </c>
      <c r="N722" s="36">
        <v>16.753673469387756</v>
      </c>
      <c r="O722" s="36">
        <v>16.545510204081634</v>
      </c>
      <c r="P722" s="36">
        <v>16.288367346938777</v>
      </c>
      <c r="Q722" s="36">
        <v>16.308775510204079</v>
      </c>
      <c r="R722" s="36">
        <v>16.012857142857143</v>
      </c>
      <c r="S722" s="36">
        <v>13.862857142857139</v>
      </c>
      <c r="T722" s="36">
        <v>11.513877551020411</v>
      </c>
      <c r="U722" s="37">
        <v>9.2189795918367317</v>
      </c>
      <c r="V722" s="36"/>
      <c r="W722" s="38">
        <v>18.866938775510203</v>
      </c>
      <c r="X722" s="36">
        <v>18.69959183673469</v>
      </c>
      <c r="Y722" s="36">
        <v>18.485306122448979</v>
      </c>
      <c r="Z722" s="36">
        <v>18.298571428571428</v>
      </c>
      <c r="AA722" s="36">
        <v>18.033265306122448</v>
      </c>
      <c r="AB722" s="36">
        <v>17.725102040816324</v>
      </c>
      <c r="AC722" s="36">
        <v>17.3434693877551</v>
      </c>
      <c r="AD722" s="36">
        <v>17.390408163265306</v>
      </c>
      <c r="AE722" s="36">
        <v>17.034285714285716</v>
      </c>
      <c r="AF722" s="36">
        <v>14.492448979591837</v>
      </c>
      <c r="AG722" s="36">
        <v>10.899591836734691</v>
      </c>
      <c r="AH722" s="37">
        <v>4.4444897959183614</v>
      </c>
      <c r="AI722" s="36"/>
      <c r="AJ722" s="38">
        <v>16.341428571428573</v>
      </c>
      <c r="AK722" s="36">
        <v>16.192448979591838</v>
      </c>
      <c r="AL722" s="36">
        <v>15.999591836734695</v>
      </c>
      <c r="AM722" s="36">
        <v>15.848571428571431</v>
      </c>
      <c r="AN722" s="36">
        <v>15.621020408163266</v>
      </c>
      <c r="AO722" s="36">
        <v>15.356734693877554</v>
      </c>
      <c r="AP722" s="36">
        <v>15.026122448979594</v>
      </c>
      <c r="AQ722" s="36">
        <v>15.196530612244899</v>
      </c>
      <c r="AR722" s="36">
        <v>14.913877551020411</v>
      </c>
      <c r="AS722" s="36">
        <v>12.880204081632654</v>
      </c>
      <c r="AT722" s="36">
        <v>10.895510204081635</v>
      </c>
      <c r="AU722" s="37">
        <v>8.9771428571428586</v>
      </c>
      <c r="AV722" s="5"/>
      <c r="AW722" s="5"/>
    </row>
    <row r="723" spans="1:49" ht="15" x14ac:dyDescent="0.25">
      <c r="A723" s="6"/>
      <c r="B723" s="32" t="s">
        <v>27</v>
      </c>
      <c r="C723" s="32" t="s">
        <v>443</v>
      </c>
      <c r="D723" s="32" t="s">
        <v>444</v>
      </c>
      <c r="E723" s="41" t="s">
        <v>1203</v>
      </c>
      <c r="F723" s="34" t="s">
        <v>895</v>
      </c>
      <c r="G723" s="33" t="s">
        <v>1204</v>
      </c>
      <c r="H723" s="33" t="s">
        <v>1205</v>
      </c>
      <c r="I723" s="51">
        <v>9.08</v>
      </c>
      <c r="J723" s="38">
        <v>8.1130081632653059</v>
      </c>
      <c r="K723" s="36">
        <v>7.7650489795918354</v>
      </c>
      <c r="L723" s="36">
        <v>7.0589265306122435</v>
      </c>
      <c r="M723" s="36">
        <v>6.3640285714285731</v>
      </c>
      <c r="N723" s="36">
        <v>5.5701510204081615</v>
      </c>
      <c r="O723" s="36">
        <v>4.2548448979591846</v>
      </c>
      <c r="P723" s="36">
        <v>2.8242326530612267</v>
      </c>
      <c r="Q723" s="36">
        <v>1.3181102040816306</v>
      </c>
      <c r="R723" s="36">
        <v>0.18647755102040975</v>
      </c>
      <c r="S723" s="36">
        <v>-5.624746938775516</v>
      </c>
      <c r="T723" s="36">
        <v>-9.6145428571428511</v>
      </c>
      <c r="U723" s="37">
        <v>-11.899236734693872</v>
      </c>
      <c r="V723" s="36"/>
      <c r="W723" s="38">
        <v>12.992599999999999</v>
      </c>
      <c r="X723" s="36">
        <v>12.779334693877553</v>
      </c>
      <c r="Y723" s="36">
        <v>12.346681632653061</v>
      </c>
      <c r="Z723" s="36">
        <v>11.902804081632656</v>
      </c>
      <c r="AA723" s="36">
        <v>11.359946938775511</v>
      </c>
      <c r="AB723" s="36">
        <v>10.530355102040817</v>
      </c>
      <c r="AC723" s="36">
        <v>9.5854571428571447</v>
      </c>
      <c r="AD723" s="36">
        <v>8.5905591836734683</v>
      </c>
      <c r="AE723" s="36">
        <v>7.9109673469387758</v>
      </c>
      <c r="AF723" s="36">
        <v>4.2374979591836706</v>
      </c>
      <c r="AG723" s="36">
        <v>0.55994693877551427</v>
      </c>
      <c r="AH723" s="37">
        <v>-8.6716857142857151</v>
      </c>
      <c r="AI723" s="36"/>
      <c r="AJ723" s="38">
        <v>8.7885183673469403</v>
      </c>
      <c r="AK723" s="36">
        <v>8.4926000000000013</v>
      </c>
      <c r="AL723" s="36">
        <v>7.851783673469388</v>
      </c>
      <c r="AM723" s="36">
        <v>7.2109673469387765</v>
      </c>
      <c r="AN723" s="36">
        <v>6.4772938775510198</v>
      </c>
      <c r="AO723" s="36">
        <v>5.291579591836733</v>
      </c>
      <c r="AP723" s="36">
        <v>3.9905591836734722</v>
      </c>
      <c r="AQ723" s="36">
        <v>2.6313755102040837</v>
      </c>
      <c r="AR723" s="36">
        <v>1.6385183673469399</v>
      </c>
      <c r="AS723" s="36">
        <v>-3.4278081632653041</v>
      </c>
      <c r="AT723" s="36">
        <v>-6.8043387755102032</v>
      </c>
      <c r="AU723" s="37">
        <v>-8.7165836734693798</v>
      </c>
      <c r="AV723" s="5"/>
      <c r="AW723" s="5"/>
    </row>
    <row r="724" spans="1:49" ht="15" x14ac:dyDescent="0.25">
      <c r="A724" s="6"/>
      <c r="B724" s="32"/>
      <c r="C724" s="32"/>
      <c r="D724" s="39" t="s">
        <v>444</v>
      </c>
      <c r="E724" s="40" t="s">
        <v>1206</v>
      </c>
      <c r="F724" s="42"/>
      <c r="G724" s="42"/>
      <c r="H724" s="42"/>
      <c r="I724" s="42"/>
      <c r="J724" s="38">
        <v>8.1130081632653059</v>
      </c>
      <c r="K724" s="36">
        <v>7.7650489795918354</v>
      </c>
      <c r="L724" s="36">
        <v>7.0589265306122435</v>
      </c>
      <c r="M724" s="36">
        <v>6.3640285714285731</v>
      </c>
      <c r="N724" s="36">
        <v>5.5701510204081615</v>
      </c>
      <c r="O724" s="36">
        <v>4.2548448979591846</v>
      </c>
      <c r="P724" s="36">
        <v>2.8242326530612267</v>
      </c>
      <c r="Q724" s="36">
        <v>1.3181102040816306</v>
      </c>
      <c r="R724" s="36">
        <v>0.18647755102040975</v>
      </c>
      <c r="S724" s="36">
        <v>-5.225767346938774</v>
      </c>
      <c r="T724" s="36">
        <v>-8.8461755102040769</v>
      </c>
      <c r="U724" s="37">
        <v>-11.48393061224489</v>
      </c>
      <c r="V724" s="36"/>
      <c r="W724" s="38">
        <v>12.992599999999999</v>
      </c>
      <c r="X724" s="36">
        <v>12.779334693877553</v>
      </c>
      <c r="Y724" s="36">
        <v>12.346681632653061</v>
      </c>
      <c r="Z724" s="36">
        <v>11.902804081632656</v>
      </c>
      <c r="AA724" s="36">
        <v>11.359946938775511</v>
      </c>
      <c r="AB724" s="36">
        <v>10.530355102040817</v>
      </c>
      <c r="AC724" s="36">
        <v>9.5854571428571447</v>
      </c>
      <c r="AD724" s="36">
        <v>8.5905591836734683</v>
      </c>
      <c r="AE724" s="36">
        <v>7.9109673469387758</v>
      </c>
      <c r="AF724" s="36">
        <v>4.2374979591836706</v>
      </c>
      <c r="AG724" s="36">
        <v>0.80892653061224706</v>
      </c>
      <c r="AH724" s="37">
        <v>-4.0757673469387754</v>
      </c>
      <c r="AI724" s="36"/>
      <c r="AJ724" s="38">
        <v>8.7885183673469403</v>
      </c>
      <c r="AK724" s="36">
        <v>8.4926000000000013</v>
      </c>
      <c r="AL724" s="36">
        <v>7.851783673469388</v>
      </c>
      <c r="AM724" s="36">
        <v>7.2109673469387765</v>
      </c>
      <c r="AN724" s="36">
        <v>6.4772938775510198</v>
      </c>
      <c r="AO724" s="36">
        <v>5.291579591836733</v>
      </c>
      <c r="AP724" s="36">
        <v>3.9905591836734722</v>
      </c>
      <c r="AQ724" s="36">
        <v>2.6313755102040837</v>
      </c>
      <c r="AR724" s="36">
        <v>1.6385183673469399</v>
      </c>
      <c r="AS724" s="36">
        <v>-3.1206653061224472</v>
      </c>
      <c r="AT724" s="36">
        <v>-6.11964489795918</v>
      </c>
      <c r="AU724" s="37">
        <v>-8.3645428571428582</v>
      </c>
      <c r="AV724" s="5"/>
      <c r="AW724" s="5"/>
    </row>
    <row r="725" spans="1:49" ht="15" x14ac:dyDescent="0.25">
      <c r="A725" s="6"/>
      <c r="B725" s="32"/>
      <c r="C725" s="32"/>
      <c r="D725" s="39" t="s">
        <v>444</v>
      </c>
      <c r="E725" s="40" t="s">
        <v>1207</v>
      </c>
      <c r="F725" s="42"/>
      <c r="G725" s="42"/>
      <c r="H725" s="42"/>
      <c r="I725" s="42"/>
      <c r="J725" s="38">
        <v>8.4487224489795931</v>
      </c>
      <c r="K725" s="36">
        <v>7.9068857142857141</v>
      </c>
      <c r="L725" s="36">
        <v>7.2374979591836777</v>
      </c>
      <c r="M725" s="36">
        <v>6.9344367346938753</v>
      </c>
      <c r="N725" s="36">
        <v>6.2619877551020409</v>
      </c>
      <c r="O725" s="36">
        <v>5.0456612244897983</v>
      </c>
      <c r="P725" s="36">
        <v>3.7517836734693937</v>
      </c>
      <c r="Q725" s="36">
        <v>2.3528040816326588</v>
      </c>
      <c r="R725" s="36">
        <v>0.87321224489795668</v>
      </c>
      <c r="S725" s="36">
        <v>-5.624746938775516</v>
      </c>
      <c r="T725" s="36">
        <v>-9.6145428571428511</v>
      </c>
      <c r="U725" s="37">
        <v>-11.899236734693872</v>
      </c>
      <c r="V725" s="36"/>
      <c r="W725" s="38">
        <v>13.294640816326533</v>
      </c>
      <c r="X725" s="36">
        <v>13.007906122448981</v>
      </c>
      <c r="Y725" s="36">
        <v>12.649742857142858</v>
      </c>
      <c r="Z725" s="36">
        <v>12.52525306122449</v>
      </c>
      <c r="AA725" s="36">
        <v>12.178314285714288</v>
      </c>
      <c r="AB725" s="36">
        <v>11.584436734693877</v>
      </c>
      <c r="AC725" s="36">
        <v>10.943620408163268</v>
      </c>
      <c r="AD725" s="36">
        <v>10.247702040816327</v>
      </c>
      <c r="AE725" s="36">
        <v>9.4589265306122474</v>
      </c>
      <c r="AF725" s="36">
        <v>6.055865306122449</v>
      </c>
      <c r="AG725" s="36">
        <v>4.3232122448979595</v>
      </c>
      <c r="AH725" s="37">
        <v>3.3252530612244904</v>
      </c>
      <c r="AI725" s="36"/>
      <c r="AJ725" s="38">
        <v>9.1283142857142838</v>
      </c>
      <c r="AK725" s="36">
        <v>8.6425999999999998</v>
      </c>
      <c r="AL725" s="36">
        <v>8.0415795918367401</v>
      </c>
      <c r="AM725" s="36">
        <v>7.7936204081632674</v>
      </c>
      <c r="AN725" s="36">
        <v>7.1885183673469371</v>
      </c>
      <c r="AO725" s="36">
        <v>6.1089265306122478</v>
      </c>
      <c r="AP725" s="36">
        <v>4.957906122448982</v>
      </c>
      <c r="AQ725" s="36">
        <v>3.7119877551020437</v>
      </c>
      <c r="AR725" s="36">
        <v>2.3874979591836727</v>
      </c>
      <c r="AS725" s="36">
        <v>-3.4278081632653041</v>
      </c>
      <c r="AT725" s="36">
        <v>-6.8043387755102032</v>
      </c>
      <c r="AU725" s="37">
        <v>-8.7165836734693798</v>
      </c>
      <c r="AV725" s="5"/>
      <c r="AW725" s="5"/>
    </row>
    <row r="726" spans="1:49" ht="15" x14ac:dyDescent="0.25">
      <c r="A726" s="6"/>
      <c r="B726" s="32"/>
      <c r="C726" s="32"/>
      <c r="D726" s="39" t="s">
        <v>444</v>
      </c>
      <c r="E726" s="40" t="s">
        <v>1208</v>
      </c>
      <c r="F726" s="42"/>
      <c r="G726" s="42"/>
      <c r="H726" s="42"/>
      <c r="I726" s="42"/>
      <c r="J726" s="38">
        <v>8.5048448979591846</v>
      </c>
      <c r="K726" s="36">
        <v>8.003824489795921</v>
      </c>
      <c r="L726" s="36">
        <v>7.3732122448979638</v>
      </c>
      <c r="M726" s="36">
        <v>7.1140285714285731</v>
      </c>
      <c r="N726" s="36">
        <v>6.4834163265306159</v>
      </c>
      <c r="O726" s="36">
        <v>5.4732122448979652</v>
      </c>
      <c r="P726" s="36">
        <v>4.3823959183673473</v>
      </c>
      <c r="Q726" s="36">
        <v>3.1854571428571461</v>
      </c>
      <c r="R726" s="36">
        <v>1.9844367346938796</v>
      </c>
      <c r="S726" s="36">
        <v>-3.7941346938775524</v>
      </c>
      <c r="T726" s="36">
        <v>-7.4512775510204108</v>
      </c>
      <c r="U726" s="37">
        <v>-9.225767346938774</v>
      </c>
      <c r="V726" s="36"/>
      <c r="W726" s="38">
        <v>13.228314285714285</v>
      </c>
      <c r="X726" s="36">
        <v>12.902804081632652</v>
      </c>
      <c r="Y726" s="36">
        <v>12.504844897959183</v>
      </c>
      <c r="Z726" s="36">
        <v>12.335457142857141</v>
      </c>
      <c r="AA726" s="36">
        <v>11.925253061224486</v>
      </c>
      <c r="AB726" s="36">
        <v>11.331375510204083</v>
      </c>
      <c r="AC726" s="36">
        <v>10.679334693877554</v>
      </c>
      <c r="AD726" s="36">
        <v>9.9548448979591857</v>
      </c>
      <c r="AE726" s="36">
        <v>9.2089265306122474</v>
      </c>
      <c r="AF726" s="36">
        <v>4.9272938775510227</v>
      </c>
      <c r="AG726" s="36">
        <v>1.337497959183672</v>
      </c>
      <c r="AH726" s="37">
        <v>-3.2053591836734654</v>
      </c>
      <c r="AI726" s="36"/>
      <c r="AJ726" s="38">
        <v>9.1762734693877572</v>
      </c>
      <c r="AK726" s="36">
        <v>8.7252530612244907</v>
      </c>
      <c r="AL726" s="36">
        <v>8.1599469387755121</v>
      </c>
      <c r="AM726" s="36">
        <v>7.9466816326530605</v>
      </c>
      <c r="AN726" s="36">
        <v>7.3823959183673473</v>
      </c>
      <c r="AO726" s="36">
        <v>6.4885183673469378</v>
      </c>
      <c r="AP726" s="36">
        <v>5.5119877551020409</v>
      </c>
      <c r="AQ726" s="36">
        <v>4.4446408163265296</v>
      </c>
      <c r="AR726" s="36">
        <v>3.3721918367346895</v>
      </c>
      <c r="AS726" s="36">
        <v>-1.8247469387755118</v>
      </c>
      <c r="AT726" s="36">
        <v>-4.8778081632653034</v>
      </c>
      <c r="AU726" s="37">
        <v>-6.3696448979591835</v>
      </c>
      <c r="AV726" s="5"/>
      <c r="AW726" s="5"/>
    </row>
    <row r="727" spans="1:49" ht="15" x14ac:dyDescent="0.25">
      <c r="A727" s="6"/>
      <c r="B727" s="32"/>
      <c r="C727" s="32"/>
      <c r="D727" s="39" t="s">
        <v>444</v>
      </c>
      <c r="E727" s="40" t="s">
        <v>1199</v>
      </c>
      <c r="F727" s="42"/>
      <c r="G727" s="42"/>
      <c r="H727" s="42"/>
      <c r="I727" s="42"/>
      <c r="J727" s="38">
        <v>8.8323959183673502</v>
      </c>
      <c r="K727" s="36">
        <v>8.4956612244897975</v>
      </c>
      <c r="L727" s="36">
        <v>8.0589265306122471</v>
      </c>
      <c r="M727" s="36">
        <v>7.6568857142857141</v>
      </c>
      <c r="N727" s="36">
        <v>7.5119877551020444</v>
      </c>
      <c r="O727" s="36">
        <v>6.9844367346938796</v>
      </c>
      <c r="P727" s="36">
        <v>6.3977020408163234</v>
      </c>
      <c r="Q727" s="36">
        <v>5.7089265306122421</v>
      </c>
      <c r="R727" s="36">
        <v>5.0232122448979588</v>
      </c>
      <c r="S727" s="36">
        <v>1.2834163265306167</v>
      </c>
      <c r="T727" s="36">
        <v>-2.668624489795917</v>
      </c>
      <c r="U727" s="37">
        <v>-5.9869918367346955</v>
      </c>
      <c r="V727" s="36"/>
      <c r="W727" s="38">
        <v>13.372191836734697</v>
      </c>
      <c r="X727" s="36">
        <v>13.116069387755104</v>
      </c>
      <c r="Y727" s="36">
        <v>12.7926</v>
      </c>
      <c r="Z727" s="36">
        <v>12.472191836734694</v>
      </c>
      <c r="AA727" s="36">
        <v>12.307906122448982</v>
      </c>
      <c r="AB727" s="36">
        <v>11.867089795918366</v>
      </c>
      <c r="AC727" s="36">
        <v>11.368110204081635</v>
      </c>
      <c r="AD727" s="36">
        <v>10.80790612244898</v>
      </c>
      <c r="AE727" s="36">
        <v>10.227293877551022</v>
      </c>
      <c r="AF727" s="36">
        <v>6.3732122448979602</v>
      </c>
      <c r="AG727" s="36">
        <v>0.55994693877551427</v>
      </c>
      <c r="AH727" s="37">
        <v>-8.6716857142857151</v>
      </c>
      <c r="AI727" s="36"/>
      <c r="AJ727" s="38">
        <v>9.4772938775510216</v>
      </c>
      <c r="AK727" s="36">
        <v>9.1742326530612246</v>
      </c>
      <c r="AL727" s="36">
        <v>8.7905591836734693</v>
      </c>
      <c r="AM727" s="36">
        <v>8.4211714285714283</v>
      </c>
      <c r="AN727" s="36">
        <v>8.3232122448979595</v>
      </c>
      <c r="AO727" s="36">
        <v>7.8630081632653059</v>
      </c>
      <c r="AP727" s="36">
        <v>7.3415795918367337</v>
      </c>
      <c r="AQ727" s="36">
        <v>6.739538775510205</v>
      </c>
      <c r="AR727" s="36">
        <v>6.1344367346938782</v>
      </c>
      <c r="AS727" s="36">
        <v>2.7170897959183691</v>
      </c>
      <c r="AT727" s="36">
        <v>-0.82882857142856992</v>
      </c>
      <c r="AU727" s="37">
        <v>-3.728828571428572</v>
      </c>
      <c r="AV727" s="5"/>
      <c r="AW727" s="5"/>
    </row>
    <row r="728" spans="1:49" ht="15" x14ac:dyDescent="0.25">
      <c r="A728" s="6"/>
      <c r="B728" s="32" t="s">
        <v>19</v>
      </c>
      <c r="C728" s="32" t="s">
        <v>60</v>
      </c>
      <c r="D728" s="32" t="s">
        <v>445</v>
      </c>
      <c r="E728" s="41" t="s">
        <v>1203</v>
      </c>
      <c r="F728" s="34" t="s">
        <v>896</v>
      </c>
      <c r="G728" s="33" t="s">
        <v>1204</v>
      </c>
      <c r="H728" s="33" t="s">
        <v>1204</v>
      </c>
      <c r="I728" s="51">
        <v>4.1749999999999998</v>
      </c>
      <c r="J728" s="38">
        <v>4.7772306122448978</v>
      </c>
      <c r="K728" s="36">
        <v>4.3404959183673464</v>
      </c>
      <c r="L728" s="36">
        <v>3.9211081632653055</v>
      </c>
      <c r="M728" s="36">
        <v>3.3394755102040836</v>
      </c>
      <c r="N728" s="36">
        <v>2.6353938775510208</v>
      </c>
      <c r="O728" s="36">
        <v>1.8864142857142863</v>
      </c>
      <c r="P728" s="36">
        <v>1.5894755102040818</v>
      </c>
      <c r="Q728" s="36">
        <v>0.97110816326530625</v>
      </c>
      <c r="R728" s="36">
        <v>0.46804693877550996</v>
      </c>
      <c r="S728" s="36">
        <v>-1.7023612244897954</v>
      </c>
      <c r="T728" s="36">
        <v>-2.9625653061224497</v>
      </c>
      <c r="U728" s="37">
        <v>-3.6717489795918361</v>
      </c>
      <c r="V728" s="36"/>
      <c r="W728" s="38">
        <v>6.4966183673469384</v>
      </c>
      <c r="X728" s="36">
        <v>6.1986591836734721</v>
      </c>
      <c r="Y728" s="36">
        <v>5.9415163265306132</v>
      </c>
      <c r="Z728" s="36">
        <v>5.5823326530612256</v>
      </c>
      <c r="AA728" s="36">
        <v>5.1649857142857138</v>
      </c>
      <c r="AB728" s="36">
        <v>4.7047816326530612</v>
      </c>
      <c r="AC728" s="36">
        <v>4.6955979591836767</v>
      </c>
      <c r="AD728" s="36">
        <v>4.3068224489795925</v>
      </c>
      <c r="AE728" s="36">
        <v>4.0302918367346958</v>
      </c>
      <c r="AF728" s="36">
        <v>2.590495918367349</v>
      </c>
      <c r="AG728" s="36">
        <v>1.3507000000000016</v>
      </c>
      <c r="AH728" s="37">
        <v>-1.9146061224489763</v>
      </c>
      <c r="AI728" s="36"/>
      <c r="AJ728" s="38">
        <v>5.3364142857142864</v>
      </c>
      <c r="AK728" s="36">
        <v>4.9323326530612253</v>
      </c>
      <c r="AL728" s="36">
        <v>4.5629448979591842</v>
      </c>
      <c r="AM728" s="36">
        <v>4.0425367346938783</v>
      </c>
      <c r="AN728" s="36">
        <v>3.4200877551020401</v>
      </c>
      <c r="AO728" s="36">
        <v>2.7455979591836748</v>
      </c>
      <c r="AP728" s="36">
        <v>2.6507000000000005</v>
      </c>
      <c r="AQ728" s="36">
        <v>2.1006999999999998</v>
      </c>
      <c r="AR728" s="36">
        <v>1.6649857142857147</v>
      </c>
      <c r="AS728" s="36">
        <v>-0.21664693877550967</v>
      </c>
      <c r="AT728" s="36">
        <v>-1.3054224489795914</v>
      </c>
      <c r="AU728" s="37">
        <v>-1.9023612244897965</v>
      </c>
      <c r="AV728" s="5"/>
      <c r="AW728" s="5"/>
    </row>
    <row r="729" spans="1:49" ht="15" x14ac:dyDescent="0.25">
      <c r="A729" s="6"/>
      <c r="B729" s="32"/>
      <c r="C729" s="32"/>
      <c r="D729" s="39" t="s">
        <v>445</v>
      </c>
      <c r="E729" s="40" t="s">
        <v>1206</v>
      </c>
      <c r="F729" s="42"/>
      <c r="G729" s="42"/>
      <c r="H729" s="42"/>
      <c r="I729" s="42"/>
      <c r="J729" s="38">
        <v>4.7772306122448978</v>
      </c>
      <c r="K729" s="36">
        <v>4.3404959183673464</v>
      </c>
      <c r="L729" s="36">
        <v>3.9211081632653055</v>
      </c>
      <c r="M729" s="36">
        <v>3.3394755102040836</v>
      </c>
      <c r="N729" s="36">
        <v>2.6353938775510208</v>
      </c>
      <c r="O729" s="36">
        <v>1.8864142857142863</v>
      </c>
      <c r="P729" s="36">
        <v>1.5894755102040818</v>
      </c>
      <c r="Q729" s="36">
        <v>0.97110816326530625</v>
      </c>
      <c r="R729" s="36">
        <v>0.46804693877550996</v>
      </c>
      <c r="S729" s="36">
        <v>-1.6503204081632674</v>
      </c>
      <c r="T729" s="36">
        <v>-2.7350142857142874</v>
      </c>
      <c r="U729" s="37">
        <v>-3.522769387755103</v>
      </c>
      <c r="V729" s="36"/>
      <c r="W729" s="38">
        <v>6.4966183673469384</v>
      </c>
      <c r="X729" s="36">
        <v>6.1986591836734721</v>
      </c>
      <c r="Y729" s="36">
        <v>5.9415163265306132</v>
      </c>
      <c r="Z729" s="36">
        <v>5.5823326530612256</v>
      </c>
      <c r="AA729" s="36">
        <v>5.1649857142857138</v>
      </c>
      <c r="AB729" s="36">
        <v>4.7047816326530612</v>
      </c>
      <c r="AC729" s="36">
        <v>4.6955979591836767</v>
      </c>
      <c r="AD729" s="36">
        <v>4.3068224489795925</v>
      </c>
      <c r="AE729" s="36">
        <v>4.0302918367346958</v>
      </c>
      <c r="AF729" s="36">
        <v>2.590495918367349</v>
      </c>
      <c r="AG729" s="36">
        <v>1.3945775510204097</v>
      </c>
      <c r="AH729" s="37">
        <v>-0.3135857142857148</v>
      </c>
      <c r="AI729" s="36"/>
      <c r="AJ729" s="38">
        <v>5.3364142857142864</v>
      </c>
      <c r="AK729" s="36">
        <v>4.9323326530612253</v>
      </c>
      <c r="AL729" s="36">
        <v>4.5629448979591842</v>
      </c>
      <c r="AM729" s="36">
        <v>4.0425367346938783</v>
      </c>
      <c r="AN729" s="36">
        <v>3.4200877551020401</v>
      </c>
      <c r="AO729" s="36">
        <v>2.7455979591836748</v>
      </c>
      <c r="AP729" s="36">
        <v>2.6507000000000005</v>
      </c>
      <c r="AQ729" s="36">
        <v>2.1006999999999998</v>
      </c>
      <c r="AR729" s="36">
        <v>1.6649857142857147</v>
      </c>
      <c r="AS729" s="36">
        <v>-0.18297346938775583</v>
      </c>
      <c r="AT729" s="36">
        <v>-1.0972591836734704</v>
      </c>
      <c r="AU729" s="37">
        <v>-1.774810204081632</v>
      </c>
      <c r="AV729" s="5"/>
      <c r="AW729" s="5"/>
    </row>
    <row r="730" spans="1:49" ht="15" x14ac:dyDescent="0.25">
      <c r="A730" s="6"/>
      <c r="B730" s="32"/>
      <c r="C730" s="32"/>
      <c r="D730" s="39" t="s">
        <v>445</v>
      </c>
      <c r="E730" s="40" t="s">
        <v>1207</v>
      </c>
      <c r="F730" s="42"/>
      <c r="G730" s="42"/>
      <c r="H730" s="42"/>
      <c r="I730" s="42"/>
      <c r="J730" s="38">
        <v>4.8598836734693878</v>
      </c>
      <c r="K730" s="36">
        <v>4.5037612244897947</v>
      </c>
      <c r="L730" s="36">
        <v>4.1374346938775508</v>
      </c>
      <c r="M730" s="36">
        <v>3.6200877551020412</v>
      </c>
      <c r="N730" s="36">
        <v>3.0119244897959181</v>
      </c>
      <c r="O730" s="36">
        <v>2.3241693877551022</v>
      </c>
      <c r="P730" s="36">
        <v>1.7149857142857137</v>
      </c>
      <c r="Q730" s="36">
        <v>1.0843734693877547</v>
      </c>
      <c r="R730" s="36">
        <v>0.76600612244897803</v>
      </c>
      <c r="S730" s="36">
        <v>-1.7023612244897954</v>
      </c>
      <c r="T730" s="36">
        <v>-2.9625653061224497</v>
      </c>
      <c r="U730" s="37">
        <v>-3.6717489795918361</v>
      </c>
      <c r="V730" s="36"/>
      <c r="W730" s="38">
        <v>6.6262102040816337</v>
      </c>
      <c r="X730" s="36">
        <v>6.4262102040816336</v>
      </c>
      <c r="Y730" s="36">
        <v>6.2394755102040813</v>
      </c>
      <c r="Z730" s="36">
        <v>5.9670265306122454</v>
      </c>
      <c r="AA730" s="36">
        <v>5.6680469387755128</v>
      </c>
      <c r="AB730" s="36">
        <v>5.3200877551020422</v>
      </c>
      <c r="AC730" s="36">
        <v>4.9915163265306131</v>
      </c>
      <c r="AD730" s="36">
        <v>4.6333530612244909</v>
      </c>
      <c r="AE730" s="36">
        <v>4.5527408163265326</v>
      </c>
      <c r="AF730" s="36">
        <v>3.2772306122449004</v>
      </c>
      <c r="AG730" s="36">
        <v>2.6813122448979598</v>
      </c>
      <c r="AH730" s="37">
        <v>2.3649857142857158</v>
      </c>
      <c r="AI730" s="36"/>
      <c r="AJ730" s="38">
        <v>5.4670265306122454</v>
      </c>
      <c r="AK730" s="36">
        <v>5.1547816326530613</v>
      </c>
      <c r="AL730" s="36">
        <v>4.8476387755102044</v>
      </c>
      <c r="AM730" s="36">
        <v>4.4068224489795931</v>
      </c>
      <c r="AN730" s="36">
        <v>3.9170265306122456</v>
      </c>
      <c r="AO730" s="36">
        <v>3.3262102040816313</v>
      </c>
      <c r="AP730" s="36">
        <v>2.7864142857142848</v>
      </c>
      <c r="AQ730" s="36">
        <v>2.2262102040816352</v>
      </c>
      <c r="AR730" s="36">
        <v>1.9802918367346951</v>
      </c>
      <c r="AS730" s="36">
        <v>-0.21664693877550967</v>
      </c>
      <c r="AT730" s="36">
        <v>-1.3054224489795914</v>
      </c>
      <c r="AU730" s="37">
        <v>-1.9023612244897965</v>
      </c>
      <c r="AV730" s="5"/>
      <c r="AW730" s="5"/>
    </row>
    <row r="731" spans="1:49" ht="15" x14ac:dyDescent="0.25">
      <c r="A731" s="6"/>
      <c r="B731" s="32"/>
      <c r="C731" s="32"/>
      <c r="D731" s="39" t="s">
        <v>445</v>
      </c>
      <c r="E731" s="40" t="s">
        <v>1208</v>
      </c>
      <c r="F731" s="42"/>
      <c r="G731" s="42"/>
      <c r="H731" s="42"/>
      <c r="I731" s="42"/>
      <c r="J731" s="38">
        <v>4.9119244897959184</v>
      </c>
      <c r="K731" s="36">
        <v>4.5394755102040811</v>
      </c>
      <c r="L731" s="36">
        <v>4.1884551020408161</v>
      </c>
      <c r="M731" s="36">
        <v>3.6843734693877561</v>
      </c>
      <c r="N731" s="36">
        <v>3.0976387755102053</v>
      </c>
      <c r="O731" s="36">
        <v>2.477230612244897</v>
      </c>
      <c r="P731" s="36">
        <v>1.929271428571429</v>
      </c>
      <c r="Q731" s="36">
        <v>1.364985714285714</v>
      </c>
      <c r="R731" s="36">
        <v>1.1251897959183665</v>
      </c>
      <c r="S731" s="36">
        <v>-1.1044020408163249</v>
      </c>
      <c r="T731" s="36">
        <v>-2.1707285714285742</v>
      </c>
      <c r="U731" s="37">
        <v>-2.6850142857142902</v>
      </c>
      <c r="V731" s="36"/>
      <c r="W731" s="38">
        <v>6.63131224489796</v>
      </c>
      <c r="X731" s="36">
        <v>6.399679591836736</v>
      </c>
      <c r="Y731" s="36">
        <v>6.1945775510204086</v>
      </c>
      <c r="Z731" s="36">
        <v>5.9078428571428576</v>
      </c>
      <c r="AA731" s="36">
        <v>5.5884551020408173</v>
      </c>
      <c r="AB731" s="36">
        <v>5.237434693877554</v>
      </c>
      <c r="AC731" s="36">
        <v>4.906822448979594</v>
      </c>
      <c r="AD731" s="36">
        <v>4.5598836734693888</v>
      </c>
      <c r="AE731" s="36">
        <v>4.4507000000000021</v>
      </c>
      <c r="AF731" s="36">
        <v>2.8802918367346937</v>
      </c>
      <c r="AG731" s="36">
        <v>1.6782510204081653</v>
      </c>
      <c r="AH731" s="37">
        <v>8.3353061224491043E-2</v>
      </c>
      <c r="AI731" s="36"/>
      <c r="AJ731" s="38">
        <v>5.5047816326530619</v>
      </c>
      <c r="AK731" s="36">
        <v>5.1813122448979598</v>
      </c>
      <c r="AL731" s="36">
        <v>4.8894755102040817</v>
      </c>
      <c r="AM731" s="36">
        <v>4.4629448979591855</v>
      </c>
      <c r="AN731" s="36">
        <v>3.9894755102040822</v>
      </c>
      <c r="AO731" s="36">
        <v>3.4629448979591828</v>
      </c>
      <c r="AP731" s="36">
        <v>2.9731489795918353</v>
      </c>
      <c r="AQ731" s="36">
        <v>2.4629448979591846</v>
      </c>
      <c r="AR731" s="36">
        <v>2.305802040816328</v>
      </c>
      <c r="AS731" s="36">
        <v>0.32723061224489847</v>
      </c>
      <c r="AT731" s="36">
        <v>-0.57378979591836377</v>
      </c>
      <c r="AU731" s="37">
        <v>-1.0146061224489777</v>
      </c>
      <c r="AV731" s="5"/>
      <c r="AW731" s="5"/>
    </row>
    <row r="732" spans="1:49" ht="15" x14ac:dyDescent="0.25">
      <c r="A732" s="6"/>
      <c r="B732" s="32"/>
      <c r="C732" s="32"/>
      <c r="D732" s="39" t="s">
        <v>445</v>
      </c>
      <c r="E732" s="40" t="s">
        <v>1199</v>
      </c>
      <c r="F732" s="42"/>
      <c r="G732" s="42"/>
      <c r="H732" s="42"/>
      <c r="I732" s="42"/>
      <c r="J732" s="38">
        <v>5.0353938775510203</v>
      </c>
      <c r="K732" s="36">
        <v>4.7680469387755098</v>
      </c>
      <c r="L732" s="36">
        <v>4.4323326530612244</v>
      </c>
      <c r="M732" s="36">
        <v>4.0670265306122459</v>
      </c>
      <c r="N732" s="36">
        <v>3.5711081632653059</v>
      </c>
      <c r="O732" s="36">
        <v>3.1364142857142863</v>
      </c>
      <c r="P732" s="36">
        <v>2.8129448979591825</v>
      </c>
      <c r="Q732" s="36">
        <v>2.4333530612244889</v>
      </c>
      <c r="R732" s="36">
        <v>2.0455979591836755</v>
      </c>
      <c r="S732" s="36">
        <v>0.66702653061224204</v>
      </c>
      <c r="T732" s="36">
        <v>-0.61868775510203911</v>
      </c>
      <c r="U732" s="37">
        <v>-1.7584836734693887</v>
      </c>
      <c r="V732" s="36"/>
      <c r="W732" s="38">
        <v>6.6915163265306141</v>
      </c>
      <c r="X732" s="36">
        <v>6.5180469387755107</v>
      </c>
      <c r="Y732" s="36">
        <v>6.2966183673469409</v>
      </c>
      <c r="Z732" s="36">
        <v>6.0751897959183685</v>
      </c>
      <c r="AA732" s="36">
        <v>5.771108163265307</v>
      </c>
      <c r="AB732" s="36">
        <v>5.4843734693877568</v>
      </c>
      <c r="AC732" s="36">
        <v>5.2496795918367356</v>
      </c>
      <c r="AD732" s="36">
        <v>4.9690673469387781</v>
      </c>
      <c r="AE732" s="36">
        <v>4.675189795918369</v>
      </c>
      <c r="AF732" s="36">
        <v>3.3629448979591849</v>
      </c>
      <c r="AG732" s="36">
        <v>1.3507000000000016</v>
      </c>
      <c r="AH732" s="37">
        <v>-1.9146061224489763</v>
      </c>
      <c r="AI732" s="36"/>
      <c r="AJ732" s="38">
        <v>5.6109040816326541</v>
      </c>
      <c r="AK732" s="36">
        <v>5.3762102040816329</v>
      </c>
      <c r="AL732" s="36">
        <v>5.085393877551021</v>
      </c>
      <c r="AM732" s="36">
        <v>4.7874346938775512</v>
      </c>
      <c r="AN732" s="36">
        <v>4.3751897959183674</v>
      </c>
      <c r="AO732" s="36">
        <v>3.9996795918367347</v>
      </c>
      <c r="AP732" s="36">
        <v>3.723148979591838</v>
      </c>
      <c r="AQ732" s="36">
        <v>3.3741693877551029</v>
      </c>
      <c r="AR732" s="36">
        <v>3.0180469387755089</v>
      </c>
      <c r="AS732" s="36">
        <v>1.9129448979591821</v>
      </c>
      <c r="AT732" s="36">
        <v>0.75376122448979643</v>
      </c>
      <c r="AU732" s="37">
        <v>-0.25236122448979437</v>
      </c>
      <c r="AV732" s="5"/>
      <c r="AW732" s="5"/>
    </row>
    <row r="733" spans="1:49" ht="15" x14ac:dyDescent="0.25">
      <c r="A733" s="6"/>
      <c r="B733" s="32" t="s">
        <v>23</v>
      </c>
      <c r="C733" s="32" t="s">
        <v>42</v>
      </c>
      <c r="D733" s="32" t="s">
        <v>473</v>
      </c>
      <c r="E733" s="41" t="s">
        <v>1203</v>
      </c>
      <c r="F733" s="34" t="s">
        <v>897</v>
      </c>
      <c r="G733" s="33" t="s">
        <v>1204</v>
      </c>
      <c r="H733" s="33" t="s">
        <v>1205</v>
      </c>
      <c r="I733" s="51">
        <v>5.9669999999999996</v>
      </c>
      <c r="J733" s="38">
        <v>-7.7101755102040883</v>
      </c>
      <c r="K733" s="36">
        <v>-8.6703795918367348</v>
      </c>
      <c r="L733" s="36">
        <v>-9.8346653061224529</v>
      </c>
      <c r="M733" s="36">
        <v>-11.177522448979595</v>
      </c>
      <c r="N733" s="36">
        <v>-12.227522448979595</v>
      </c>
      <c r="O733" s="36">
        <v>-14.047930612244894</v>
      </c>
      <c r="P733" s="36">
        <v>-16.143848979591834</v>
      </c>
      <c r="Q733" s="36">
        <v>-18.216297959183674</v>
      </c>
      <c r="R733" s="36">
        <v>-19.952012244897961</v>
      </c>
      <c r="S733" s="36">
        <v>-26.045889795918374</v>
      </c>
      <c r="T733" s="36">
        <v>-30.195889795918379</v>
      </c>
      <c r="U733" s="37">
        <v>-29.982624489795928</v>
      </c>
      <c r="V733" s="36"/>
      <c r="W733" s="38">
        <v>-1.378542857142854</v>
      </c>
      <c r="X733" s="36">
        <v>-2.1867061224489781</v>
      </c>
      <c r="Y733" s="36">
        <v>-3.1632367346938786</v>
      </c>
      <c r="Z733" s="36">
        <v>-4.300991836734692</v>
      </c>
      <c r="AA733" s="36">
        <v>-5.1673183673469403</v>
      </c>
      <c r="AB733" s="36">
        <v>-6.5540530612244901</v>
      </c>
      <c r="AC733" s="36">
        <v>-8.1856857142857109</v>
      </c>
      <c r="AD733" s="36">
        <v>-9.8285428571428533</v>
      </c>
      <c r="AE733" s="36">
        <v>-11.202012244897961</v>
      </c>
      <c r="AF733" s="36">
        <v>-17.39895102040817</v>
      </c>
      <c r="AG733" s="36">
        <v>-25.021400000000007</v>
      </c>
      <c r="AH733" s="37">
        <v>-44.904053061224495</v>
      </c>
      <c r="AI733" s="36"/>
      <c r="AJ733" s="38">
        <v>-6.7173183673469339</v>
      </c>
      <c r="AK733" s="36">
        <v>-7.6326244897959157</v>
      </c>
      <c r="AL733" s="36">
        <v>-8.7418081632653042</v>
      </c>
      <c r="AM733" s="36">
        <v>-10.023440816326524</v>
      </c>
      <c r="AN733" s="36">
        <v>-11.015277551020404</v>
      </c>
      <c r="AO733" s="36">
        <v>-12.736706122448979</v>
      </c>
      <c r="AP733" s="36">
        <v>-14.727522448979592</v>
      </c>
      <c r="AQ733" s="36">
        <v>-16.696910204081625</v>
      </c>
      <c r="AR733" s="36">
        <v>-18.330583673469384</v>
      </c>
      <c r="AS733" s="36">
        <v>-23.977522448979585</v>
      </c>
      <c r="AT733" s="36">
        <v>-27.635685714285721</v>
      </c>
      <c r="AU733" s="37">
        <v>-27.385685714285714</v>
      </c>
      <c r="AV733" s="5"/>
      <c r="AW733" s="5"/>
    </row>
    <row r="734" spans="1:49" ht="15" x14ac:dyDescent="0.25">
      <c r="A734" s="6"/>
      <c r="B734" s="32"/>
      <c r="C734" s="32"/>
      <c r="D734" s="39" t="s">
        <v>473</v>
      </c>
      <c r="E734" s="40" t="s">
        <v>1206</v>
      </c>
      <c r="F734" s="42"/>
      <c r="G734" s="42"/>
      <c r="H734" s="42"/>
      <c r="I734" s="42"/>
      <c r="J734" s="38">
        <v>-7.7101755102040883</v>
      </c>
      <c r="K734" s="36">
        <v>-8.6703795918367348</v>
      </c>
      <c r="L734" s="36">
        <v>-9.8346653061224529</v>
      </c>
      <c r="M734" s="36">
        <v>-11.177522448979595</v>
      </c>
      <c r="N734" s="36">
        <v>-12.227522448979595</v>
      </c>
      <c r="O734" s="36">
        <v>-14.047930612244894</v>
      </c>
      <c r="P734" s="36">
        <v>-16.143848979591834</v>
      </c>
      <c r="Q734" s="36">
        <v>-18.216297959183674</v>
      </c>
      <c r="R734" s="36">
        <v>-19.952012244897961</v>
      </c>
      <c r="S734" s="36">
        <v>-26.045889795918374</v>
      </c>
      <c r="T734" s="36">
        <v>-28.609155102040827</v>
      </c>
      <c r="U734" s="37">
        <v>-27.830583673469388</v>
      </c>
      <c r="V734" s="36"/>
      <c r="W734" s="38">
        <v>-1.378542857142854</v>
      </c>
      <c r="X734" s="36">
        <v>-2.1867061224489781</v>
      </c>
      <c r="Y734" s="36">
        <v>-3.1632367346938786</v>
      </c>
      <c r="Z734" s="36">
        <v>-4.300991836734692</v>
      </c>
      <c r="AA734" s="36">
        <v>-5.1673183673469403</v>
      </c>
      <c r="AB734" s="36">
        <v>-6.5540530612244901</v>
      </c>
      <c r="AC734" s="36">
        <v>-8.1856857142857109</v>
      </c>
      <c r="AD734" s="36">
        <v>-9.8285428571428533</v>
      </c>
      <c r="AE734" s="36">
        <v>-11.202012244897961</v>
      </c>
      <c r="AF734" s="36">
        <v>-17.39895102040817</v>
      </c>
      <c r="AG734" s="36">
        <v>-23.184665306122447</v>
      </c>
      <c r="AH734" s="37">
        <v>-31.760175510204085</v>
      </c>
      <c r="AI734" s="36"/>
      <c r="AJ734" s="38">
        <v>-6.7173183673469339</v>
      </c>
      <c r="AK734" s="36">
        <v>-7.6326244897959157</v>
      </c>
      <c r="AL734" s="36">
        <v>-8.7418081632653042</v>
      </c>
      <c r="AM734" s="36">
        <v>-10.023440816326524</v>
      </c>
      <c r="AN734" s="36">
        <v>-11.015277551020404</v>
      </c>
      <c r="AO734" s="36">
        <v>-12.736706122448979</v>
      </c>
      <c r="AP734" s="36">
        <v>-14.727522448979592</v>
      </c>
      <c r="AQ734" s="36">
        <v>-16.696910204081625</v>
      </c>
      <c r="AR734" s="36">
        <v>-18.330583673469384</v>
      </c>
      <c r="AS734" s="36">
        <v>-23.977522448979585</v>
      </c>
      <c r="AT734" s="36">
        <v>-26.199971428571423</v>
      </c>
      <c r="AU734" s="37">
        <v>-25.545889795918363</v>
      </c>
      <c r="AV734" s="5"/>
      <c r="AW734" s="5"/>
    </row>
    <row r="735" spans="1:49" ht="15" x14ac:dyDescent="0.25">
      <c r="A735" s="6"/>
      <c r="B735" s="32"/>
      <c r="C735" s="32"/>
      <c r="D735" s="39" t="s">
        <v>473</v>
      </c>
      <c r="E735" s="40" t="s">
        <v>1207</v>
      </c>
      <c r="F735" s="42"/>
      <c r="G735" s="42"/>
      <c r="H735" s="42"/>
      <c r="I735" s="42"/>
      <c r="J735" s="38">
        <v>-7.0081346938775546</v>
      </c>
      <c r="K735" s="36">
        <v>-7.6724204081632656</v>
      </c>
      <c r="L735" s="36">
        <v>-8.502012244897962</v>
      </c>
      <c r="M735" s="36">
        <v>-9.4234408163265329</v>
      </c>
      <c r="N735" s="36">
        <v>-10.476502040816335</v>
      </c>
      <c r="O735" s="36">
        <v>-11.894869387755104</v>
      </c>
      <c r="P735" s="36">
        <v>-13.179563265306125</v>
      </c>
      <c r="Q735" s="36">
        <v>-14.820379591836737</v>
      </c>
      <c r="R735" s="36">
        <v>-16.580583673469395</v>
      </c>
      <c r="S735" s="36">
        <v>-25.234665306122448</v>
      </c>
      <c r="T735" s="36">
        <v>-30.195889795918379</v>
      </c>
      <c r="U735" s="37">
        <v>-29.982624489795928</v>
      </c>
      <c r="V735" s="36"/>
      <c r="W735" s="38">
        <v>-0.61017551020408156</v>
      </c>
      <c r="X735" s="36">
        <v>-1.0897673469387783</v>
      </c>
      <c r="Y735" s="36">
        <v>-1.6765020408163274</v>
      </c>
      <c r="Z735" s="36">
        <v>-2.3173183673469389</v>
      </c>
      <c r="AA735" s="36">
        <v>-3.0734408163265314</v>
      </c>
      <c r="AB735" s="36">
        <v>-3.97344081632653</v>
      </c>
      <c r="AC735" s="36">
        <v>-4.7275224489795882</v>
      </c>
      <c r="AD735" s="36">
        <v>-5.8040530612244901</v>
      </c>
      <c r="AE735" s="36">
        <v>-6.9703795918367355</v>
      </c>
      <c r="AF735" s="36">
        <v>-12.5214</v>
      </c>
      <c r="AG735" s="36">
        <v>-15.627522448979587</v>
      </c>
      <c r="AH735" s="37">
        <v>-15.797930612244894</v>
      </c>
      <c r="AI735" s="36"/>
      <c r="AJ735" s="38">
        <v>-5.993848979591835</v>
      </c>
      <c r="AK735" s="36">
        <v>-6.6387469387755083</v>
      </c>
      <c r="AL735" s="36">
        <v>-7.4162979591836731</v>
      </c>
      <c r="AM735" s="36">
        <v>-8.2785428571428596</v>
      </c>
      <c r="AN735" s="36">
        <v>-9.2744612244897979</v>
      </c>
      <c r="AO735" s="36">
        <v>-10.60303265306122</v>
      </c>
      <c r="AP735" s="36">
        <v>-11.798951020408161</v>
      </c>
      <c r="AQ735" s="36">
        <v>-13.345889795918367</v>
      </c>
      <c r="AR735" s="36">
        <v>-14.998951020408157</v>
      </c>
      <c r="AS735" s="36">
        <v>-23.075481632653059</v>
      </c>
      <c r="AT735" s="36">
        <v>-27.635685714285721</v>
      </c>
      <c r="AU735" s="37">
        <v>-27.385685714285714</v>
      </c>
      <c r="AV735" s="5"/>
      <c r="AW735" s="5"/>
    </row>
    <row r="736" spans="1:49" ht="15" x14ac:dyDescent="0.25">
      <c r="A736" s="6"/>
      <c r="B736" s="32"/>
      <c r="C736" s="32"/>
      <c r="D736" s="39" t="s">
        <v>473</v>
      </c>
      <c r="E736" s="40" t="s">
        <v>1208</v>
      </c>
      <c r="F736" s="42"/>
      <c r="G736" s="42"/>
      <c r="H736" s="42"/>
      <c r="I736" s="42"/>
      <c r="J736" s="38">
        <v>-7.0632367346938807</v>
      </c>
      <c r="K736" s="36">
        <v>-7.6958897959183723</v>
      </c>
      <c r="L736" s="36">
        <v>-8.4673183673469374</v>
      </c>
      <c r="M736" s="36">
        <v>-9.3265020408163295</v>
      </c>
      <c r="N736" s="36">
        <v>-10.300991836734696</v>
      </c>
      <c r="O736" s="36">
        <v>-11.587726530612251</v>
      </c>
      <c r="P736" s="36">
        <v>-12.740787755102048</v>
      </c>
      <c r="Q736" s="36">
        <v>-14.220379591836732</v>
      </c>
      <c r="R736" s="36">
        <v>-15.758134693877551</v>
      </c>
      <c r="S736" s="36">
        <v>-21.955073469387759</v>
      </c>
      <c r="T736" s="36">
        <v>-24.764257142857137</v>
      </c>
      <c r="U736" s="37">
        <v>-25.075481632653048</v>
      </c>
      <c r="V736" s="36"/>
      <c r="W736" s="38">
        <v>-0.81323673469387536</v>
      </c>
      <c r="X736" s="36">
        <v>-1.3652775510204087</v>
      </c>
      <c r="Y736" s="36">
        <v>-2.0275224489795924</v>
      </c>
      <c r="Z736" s="36">
        <v>-2.755073469387753</v>
      </c>
      <c r="AA736" s="36">
        <v>-3.5979306122449017</v>
      </c>
      <c r="AB736" s="36">
        <v>-4.596910204081631</v>
      </c>
      <c r="AC736" s="36">
        <v>-5.4611959183673484</v>
      </c>
      <c r="AD736" s="36">
        <v>-6.6509918367346934</v>
      </c>
      <c r="AE736" s="36">
        <v>-7.9234408163265329</v>
      </c>
      <c r="AF736" s="36">
        <v>-14.622420408163265</v>
      </c>
      <c r="AG736" s="36">
        <v>-20.842828571428569</v>
      </c>
      <c r="AH736" s="37">
        <v>-29.508134693877544</v>
      </c>
      <c r="AI736" s="36"/>
      <c r="AJ736" s="38">
        <v>-6.0428285714285686</v>
      </c>
      <c r="AK736" s="36">
        <v>-6.6550734693877516</v>
      </c>
      <c r="AL736" s="36">
        <v>-7.387726530612241</v>
      </c>
      <c r="AM736" s="36">
        <v>-8.1897673469387762</v>
      </c>
      <c r="AN736" s="36">
        <v>-9.1101755102040798</v>
      </c>
      <c r="AO736" s="36">
        <v>-10.314257142857141</v>
      </c>
      <c r="AP736" s="36">
        <v>-11.381604081632648</v>
      </c>
      <c r="AQ736" s="36">
        <v>-12.776502040816329</v>
      </c>
      <c r="AR736" s="36">
        <v>-14.226502040816325</v>
      </c>
      <c r="AS736" s="36">
        <v>-20.085685714285717</v>
      </c>
      <c r="AT736" s="36">
        <v>-22.634665306122443</v>
      </c>
      <c r="AU736" s="37">
        <v>-22.852012244897949</v>
      </c>
      <c r="AV736" s="5"/>
      <c r="AW736" s="5"/>
    </row>
    <row r="737" spans="1:49" ht="15" x14ac:dyDescent="0.25">
      <c r="A737" s="6"/>
      <c r="B737" s="32"/>
      <c r="C737" s="32"/>
      <c r="D737" s="39" t="s">
        <v>473</v>
      </c>
      <c r="E737" s="40" t="s">
        <v>1199</v>
      </c>
      <c r="F737" s="42"/>
      <c r="G737" s="42"/>
      <c r="H737" s="42"/>
      <c r="I737" s="42"/>
      <c r="J737" s="38">
        <v>-6.4448693877551015</v>
      </c>
      <c r="K737" s="36">
        <v>-6.8234408163265385</v>
      </c>
      <c r="L737" s="36">
        <v>-7.2622163265306199</v>
      </c>
      <c r="M737" s="36">
        <v>-7.8081346938775589</v>
      </c>
      <c r="N737" s="36">
        <v>-8.3448693877551037</v>
      </c>
      <c r="O737" s="36">
        <v>-8.8611959183673541</v>
      </c>
      <c r="P737" s="36">
        <v>-9.533644897959185</v>
      </c>
      <c r="Q737" s="36">
        <v>-10.271399999999996</v>
      </c>
      <c r="R737" s="36">
        <v>-10.713236734693883</v>
      </c>
      <c r="S737" s="36">
        <v>-15.445889795918369</v>
      </c>
      <c r="T737" s="36">
        <v>-21.148951020408166</v>
      </c>
      <c r="U737" s="37">
        <v>-26.272420408163267</v>
      </c>
      <c r="V737" s="36"/>
      <c r="W737" s="38">
        <v>-0.49180816326530596</v>
      </c>
      <c r="X737" s="36">
        <v>-0.93568571428571445</v>
      </c>
      <c r="Y737" s="36">
        <v>-1.4418081632652999</v>
      </c>
      <c r="Z737" s="36">
        <v>-2.0479306122448975</v>
      </c>
      <c r="AA737" s="36">
        <v>-2.7122163265306085</v>
      </c>
      <c r="AB737" s="36">
        <v>-3.4591551020408176</v>
      </c>
      <c r="AC737" s="36">
        <v>-4.375481632653063</v>
      </c>
      <c r="AD737" s="36">
        <v>-5.3693591836734669</v>
      </c>
      <c r="AE737" s="36">
        <v>-6.1173183673469396</v>
      </c>
      <c r="AF737" s="36">
        <v>-13.280583673469387</v>
      </c>
      <c r="AG737" s="36">
        <v>-25.021400000000007</v>
      </c>
      <c r="AH737" s="37">
        <v>-44.904053061224495</v>
      </c>
      <c r="AI737" s="36"/>
      <c r="AJ737" s="38">
        <v>-5.4622163265306121</v>
      </c>
      <c r="AK737" s="36">
        <v>-5.8305836734693841</v>
      </c>
      <c r="AL737" s="36">
        <v>-6.2622163265306021</v>
      </c>
      <c r="AM737" s="36">
        <v>-6.775481632653058</v>
      </c>
      <c r="AN737" s="36">
        <v>-7.2816040816326506</v>
      </c>
      <c r="AO737" s="36">
        <v>-7.7795632653061197</v>
      </c>
      <c r="AP737" s="36">
        <v>-8.4305836734693855</v>
      </c>
      <c r="AQ737" s="36">
        <v>-9.1479306122448918</v>
      </c>
      <c r="AR737" s="36">
        <v>-9.5673183673469353</v>
      </c>
      <c r="AS737" s="36">
        <v>-14.109155102040816</v>
      </c>
      <c r="AT737" s="36">
        <v>-19.384665306122443</v>
      </c>
      <c r="AU737" s="37">
        <v>-24.006093877551017</v>
      </c>
      <c r="AV737" s="5"/>
      <c r="AW737" s="5"/>
    </row>
    <row r="738" spans="1:49" ht="15" x14ac:dyDescent="0.25">
      <c r="A738" s="6"/>
      <c r="B738" s="32" t="s">
        <v>24</v>
      </c>
      <c r="C738" s="32" t="s">
        <v>461</v>
      </c>
      <c r="D738" s="32" t="s">
        <v>462</v>
      </c>
      <c r="E738" s="41" t="s">
        <v>1203</v>
      </c>
      <c r="F738" s="34" t="s">
        <v>898</v>
      </c>
      <c r="G738" s="33" t="s">
        <v>1204</v>
      </c>
      <c r="H738" s="33" t="s">
        <v>1205</v>
      </c>
      <c r="I738" s="51">
        <v>6.1109999999999998</v>
      </c>
      <c r="J738" s="38">
        <v>6.2071102040816299</v>
      </c>
      <c r="K738" s="36">
        <v>5.9601714285714245</v>
      </c>
      <c r="L738" s="36">
        <v>5.6673142857142835</v>
      </c>
      <c r="M738" s="36">
        <v>5.3907836734693859</v>
      </c>
      <c r="N738" s="36">
        <v>5.0407836734693863</v>
      </c>
      <c r="O738" s="36">
        <v>4.3581306122448957</v>
      </c>
      <c r="P738" s="36">
        <v>3.7101714285714245</v>
      </c>
      <c r="Q738" s="36">
        <v>3.5509877551020388</v>
      </c>
      <c r="R738" s="36">
        <v>3.1907836734693831</v>
      </c>
      <c r="S738" s="36">
        <v>1.7856816326530591</v>
      </c>
      <c r="T738" s="36">
        <v>0.81527346938775125</v>
      </c>
      <c r="U738" s="37">
        <v>0.78976326530611729</v>
      </c>
      <c r="V738" s="36"/>
      <c r="W738" s="38">
        <v>7.7622122448979596</v>
      </c>
      <c r="X738" s="36">
        <v>7.5377224489795909</v>
      </c>
      <c r="Y738" s="36">
        <v>7.2662938775510195</v>
      </c>
      <c r="Z738" s="36">
        <v>7.0111918367346924</v>
      </c>
      <c r="AA738" s="36">
        <v>6.6948653061224483</v>
      </c>
      <c r="AB738" s="36">
        <v>6.2152734693877552</v>
      </c>
      <c r="AC738" s="36">
        <v>5.7193551020408133</v>
      </c>
      <c r="AD738" s="36">
        <v>5.6234367346938772</v>
      </c>
      <c r="AE738" s="36">
        <v>5.3213959183673456</v>
      </c>
      <c r="AF738" s="36">
        <v>3.7897632653061208</v>
      </c>
      <c r="AG738" s="36">
        <v>1.0642530612244894</v>
      </c>
      <c r="AH738" s="37">
        <v>-5.1510530612244914</v>
      </c>
      <c r="AI738" s="36"/>
      <c r="AJ738" s="38">
        <v>6.0550693877551023</v>
      </c>
      <c r="AK738" s="36">
        <v>5.8101714285714277</v>
      </c>
      <c r="AL738" s="36">
        <v>5.5101714285714287</v>
      </c>
      <c r="AM738" s="36">
        <v>5.2387428571428583</v>
      </c>
      <c r="AN738" s="36">
        <v>4.893844897959184</v>
      </c>
      <c r="AO738" s="36">
        <v>4.2673142857142867</v>
      </c>
      <c r="AP738" s="36">
        <v>3.6642530612244908</v>
      </c>
      <c r="AQ738" s="36">
        <v>3.5785387755102036</v>
      </c>
      <c r="AR738" s="36">
        <v>3.256089795918367</v>
      </c>
      <c r="AS738" s="36">
        <v>2.0652734693877548</v>
      </c>
      <c r="AT738" s="36">
        <v>1.2183346938775497</v>
      </c>
      <c r="AU738" s="37">
        <v>1.1958857142857138</v>
      </c>
      <c r="AV738" s="5"/>
      <c r="AW738" s="5"/>
    </row>
    <row r="739" spans="1:49" ht="15" x14ac:dyDescent="0.25">
      <c r="A739" s="6"/>
      <c r="B739" s="32"/>
      <c r="C739" s="32"/>
      <c r="D739" s="39" t="s">
        <v>462</v>
      </c>
      <c r="E739" s="40" t="s">
        <v>1206</v>
      </c>
      <c r="F739" s="42"/>
      <c r="G739" s="42"/>
      <c r="H739" s="42"/>
      <c r="I739" s="42"/>
      <c r="J739" s="38">
        <v>6.2071102040816299</v>
      </c>
      <c r="K739" s="36">
        <v>5.9601714285714245</v>
      </c>
      <c r="L739" s="36">
        <v>5.6673142857142835</v>
      </c>
      <c r="M739" s="36">
        <v>5.3907836734693859</v>
      </c>
      <c r="N739" s="36">
        <v>5.0407836734693863</v>
      </c>
      <c r="O739" s="36">
        <v>4.3581306122448957</v>
      </c>
      <c r="P739" s="36">
        <v>3.7101714285714245</v>
      </c>
      <c r="Q739" s="36">
        <v>3.5509877551020388</v>
      </c>
      <c r="R739" s="36">
        <v>3.1907836734693831</v>
      </c>
      <c r="S739" s="36">
        <v>1.7856816326530591</v>
      </c>
      <c r="T739" s="36">
        <v>1.0540489795918351</v>
      </c>
      <c r="U739" s="37">
        <v>1.2050693877551009</v>
      </c>
      <c r="V739" s="36"/>
      <c r="W739" s="38">
        <v>7.7622122448979596</v>
      </c>
      <c r="X739" s="36">
        <v>7.5377224489795909</v>
      </c>
      <c r="Y739" s="36">
        <v>7.2662938775510195</v>
      </c>
      <c r="Z739" s="36">
        <v>7.0111918367346924</v>
      </c>
      <c r="AA739" s="36">
        <v>6.6948653061224483</v>
      </c>
      <c r="AB739" s="36">
        <v>6.2152734693877552</v>
      </c>
      <c r="AC739" s="36">
        <v>5.7193551020408133</v>
      </c>
      <c r="AD739" s="36">
        <v>5.6234367346938772</v>
      </c>
      <c r="AE739" s="36">
        <v>5.3213959183673456</v>
      </c>
      <c r="AF739" s="36">
        <v>3.7897632653061208</v>
      </c>
      <c r="AG739" s="36">
        <v>2.040783673469388</v>
      </c>
      <c r="AH739" s="37">
        <v>-0.78880816326530478</v>
      </c>
      <c r="AI739" s="36"/>
      <c r="AJ739" s="38">
        <v>6.0550693877551023</v>
      </c>
      <c r="AK739" s="36">
        <v>5.8101714285714277</v>
      </c>
      <c r="AL739" s="36">
        <v>5.5101714285714287</v>
      </c>
      <c r="AM739" s="36">
        <v>5.2387428571428583</v>
      </c>
      <c r="AN739" s="36">
        <v>4.893844897959184</v>
      </c>
      <c r="AO739" s="36">
        <v>4.2673142857142867</v>
      </c>
      <c r="AP739" s="36">
        <v>3.6642530612244908</v>
      </c>
      <c r="AQ739" s="36">
        <v>3.5785387755102036</v>
      </c>
      <c r="AR739" s="36">
        <v>3.256089795918367</v>
      </c>
      <c r="AS739" s="36">
        <v>2.0652734693877548</v>
      </c>
      <c r="AT739" s="36">
        <v>1.4315999999999995</v>
      </c>
      <c r="AU739" s="37">
        <v>1.5489469387755115</v>
      </c>
      <c r="AV739" s="5"/>
      <c r="AW739" s="5"/>
    </row>
    <row r="740" spans="1:49" ht="15" x14ac:dyDescent="0.25">
      <c r="A740" s="6"/>
      <c r="B740" s="32"/>
      <c r="C740" s="32"/>
      <c r="D740" s="39" t="s">
        <v>462</v>
      </c>
      <c r="E740" s="40" t="s">
        <v>1207</v>
      </c>
      <c r="F740" s="42"/>
      <c r="G740" s="42"/>
      <c r="H740" s="42"/>
      <c r="I740" s="42"/>
      <c r="J740" s="38">
        <v>6.3285387755102018</v>
      </c>
      <c r="K740" s="36">
        <v>6.1428244897959168</v>
      </c>
      <c r="L740" s="36">
        <v>5.9673142857142825</v>
      </c>
      <c r="M740" s="36">
        <v>5.7428244897959164</v>
      </c>
      <c r="N740" s="36">
        <v>5.4938448979591818</v>
      </c>
      <c r="O740" s="36">
        <v>4.8244571428571401</v>
      </c>
      <c r="P740" s="36">
        <v>4.4193551020408126</v>
      </c>
      <c r="Q740" s="36">
        <v>3.9938448979591818</v>
      </c>
      <c r="R740" s="36">
        <v>3.5571102040816278</v>
      </c>
      <c r="S740" s="36">
        <v>1.9224163265306107</v>
      </c>
      <c r="T740" s="36">
        <v>0.81527346938775125</v>
      </c>
      <c r="U740" s="37">
        <v>0.78976326530611729</v>
      </c>
      <c r="V740" s="36"/>
      <c r="W740" s="38">
        <v>7.967314285714286</v>
      </c>
      <c r="X740" s="36">
        <v>7.8305795918367336</v>
      </c>
      <c r="Y740" s="36">
        <v>7.7020081632653064</v>
      </c>
      <c r="Z740" s="36">
        <v>7.5305795918367338</v>
      </c>
      <c r="AA740" s="36">
        <v>7.3387428571428561</v>
      </c>
      <c r="AB740" s="36">
        <v>7.0040489795918353</v>
      </c>
      <c r="AC740" s="36">
        <v>6.7295591836734694</v>
      </c>
      <c r="AD740" s="36">
        <v>6.4315999999999995</v>
      </c>
      <c r="AE740" s="36">
        <v>6.1285387755102025</v>
      </c>
      <c r="AF740" s="36">
        <v>5.1989469387755083</v>
      </c>
      <c r="AG740" s="36">
        <v>4.5673142857142839</v>
      </c>
      <c r="AH740" s="37">
        <v>4.4938448979591836</v>
      </c>
      <c r="AI740" s="36"/>
      <c r="AJ740" s="38">
        <v>6.2183346938775514</v>
      </c>
      <c r="AK740" s="36">
        <v>6.0387428571428572</v>
      </c>
      <c r="AL740" s="36">
        <v>5.8652734693877537</v>
      </c>
      <c r="AM740" s="36">
        <v>5.6418040816326531</v>
      </c>
      <c r="AN740" s="36">
        <v>5.3907836734693877</v>
      </c>
      <c r="AO740" s="36">
        <v>4.8438448979591833</v>
      </c>
      <c r="AP740" s="36">
        <v>4.4571102040816317</v>
      </c>
      <c r="AQ740" s="36">
        <v>4.0509877551020406</v>
      </c>
      <c r="AR740" s="36">
        <v>3.6264979591836735</v>
      </c>
      <c r="AS740" s="36">
        <v>2.2264979591836749</v>
      </c>
      <c r="AT740" s="36">
        <v>1.2183346938775497</v>
      </c>
      <c r="AU740" s="37">
        <v>1.1958857142857138</v>
      </c>
      <c r="AV740" s="5"/>
      <c r="AW740" s="5"/>
    </row>
    <row r="741" spans="1:49" ht="15" x14ac:dyDescent="0.25">
      <c r="A741" s="6"/>
      <c r="B741" s="32"/>
      <c r="C741" s="32"/>
      <c r="D741" s="39" t="s">
        <v>462</v>
      </c>
      <c r="E741" s="40" t="s">
        <v>1208</v>
      </c>
      <c r="F741" s="42"/>
      <c r="G741" s="42"/>
      <c r="H741" s="42"/>
      <c r="I741" s="42"/>
      <c r="J741" s="38">
        <v>6.4009877551020402</v>
      </c>
      <c r="K741" s="36">
        <v>6.2050693877551009</v>
      </c>
      <c r="L741" s="36">
        <v>6.0428244897959136</v>
      </c>
      <c r="M741" s="36">
        <v>5.8377224489795925</v>
      </c>
      <c r="N741" s="36">
        <v>5.61833469387755</v>
      </c>
      <c r="O741" s="36">
        <v>5.1213959183673445</v>
      </c>
      <c r="P741" s="36">
        <v>4.6805795918367341</v>
      </c>
      <c r="Q741" s="36">
        <v>4.28364081632653</v>
      </c>
      <c r="R741" s="36">
        <v>3.9081306122448947</v>
      </c>
      <c r="S741" s="36">
        <v>2.8642530612244865</v>
      </c>
      <c r="T741" s="36">
        <v>2.2326204081632639</v>
      </c>
      <c r="U741" s="37">
        <v>2.1622122448979546</v>
      </c>
      <c r="V741" s="36"/>
      <c r="W741" s="38">
        <v>7.9377224489795912</v>
      </c>
      <c r="X741" s="36">
        <v>7.7550693877551007</v>
      </c>
      <c r="Y741" s="36">
        <v>7.5989469387755095</v>
      </c>
      <c r="Z741" s="36">
        <v>7.397926530612243</v>
      </c>
      <c r="AA741" s="36">
        <v>7.1805795918367332</v>
      </c>
      <c r="AB741" s="36">
        <v>6.8652734693877537</v>
      </c>
      <c r="AC741" s="36">
        <v>6.5254775510204084</v>
      </c>
      <c r="AD741" s="36">
        <v>6.1805795918367341</v>
      </c>
      <c r="AE741" s="36">
        <v>5.8377224489795925</v>
      </c>
      <c r="AF741" s="36">
        <v>4.4775183673469403</v>
      </c>
      <c r="AG741" s="36">
        <v>2.7224163265306132</v>
      </c>
      <c r="AH741" s="37">
        <v>-0.1786040816326544</v>
      </c>
      <c r="AI741" s="36"/>
      <c r="AJ741" s="38">
        <v>6.2724163265306139</v>
      </c>
      <c r="AK741" s="36">
        <v>6.0826204081632653</v>
      </c>
      <c r="AL741" s="36">
        <v>5.9275183673469378</v>
      </c>
      <c r="AM741" s="36">
        <v>5.7234367346938786</v>
      </c>
      <c r="AN741" s="36">
        <v>5.5020081632653071</v>
      </c>
      <c r="AO741" s="36">
        <v>5.0897632653061233</v>
      </c>
      <c r="AP741" s="36">
        <v>4.6867020408163267</v>
      </c>
      <c r="AQ741" s="36">
        <v>4.3122122448979567</v>
      </c>
      <c r="AR741" s="36">
        <v>3.9438448979591829</v>
      </c>
      <c r="AS741" s="36">
        <v>3.0611918367346966</v>
      </c>
      <c r="AT741" s="36">
        <v>2.531600000000001</v>
      </c>
      <c r="AU741" s="37">
        <v>2.4734367346938786</v>
      </c>
      <c r="AV741" s="5"/>
      <c r="AW741" s="5"/>
    </row>
    <row r="742" spans="1:49" ht="15" x14ac:dyDescent="0.25">
      <c r="A742" s="6"/>
      <c r="B742" s="32"/>
      <c r="C742" s="32"/>
      <c r="D742" s="39" t="s">
        <v>462</v>
      </c>
      <c r="E742" s="40" t="s">
        <v>1199</v>
      </c>
      <c r="F742" s="42"/>
      <c r="G742" s="42"/>
      <c r="H742" s="42"/>
      <c r="I742" s="42"/>
      <c r="J742" s="38">
        <v>6.5101714285714269</v>
      </c>
      <c r="K742" s="36">
        <v>6.4703755102040788</v>
      </c>
      <c r="L742" s="36">
        <v>6.3703755102040791</v>
      </c>
      <c r="M742" s="36">
        <v>6.2867020408163246</v>
      </c>
      <c r="N742" s="36">
        <v>6.1662938775510163</v>
      </c>
      <c r="O742" s="36">
        <v>6.0152734693877541</v>
      </c>
      <c r="P742" s="36">
        <v>5.7948653061224462</v>
      </c>
      <c r="Q742" s="36">
        <v>5.5826204081632653</v>
      </c>
      <c r="R742" s="36">
        <v>5.3142530612244894</v>
      </c>
      <c r="S742" s="36">
        <v>4.2734367346938757</v>
      </c>
      <c r="T742" s="36">
        <v>3.0815999999999963</v>
      </c>
      <c r="U742" s="37">
        <v>1.9938448979591836</v>
      </c>
      <c r="V742" s="36"/>
      <c r="W742" s="38">
        <v>7.9928244897959182</v>
      </c>
      <c r="X742" s="36">
        <v>7.8754775510204063</v>
      </c>
      <c r="Y742" s="36">
        <v>7.7224163265306123</v>
      </c>
      <c r="Z742" s="36">
        <v>7.5836408163265308</v>
      </c>
      <c r="AA742" s="36">
        <v>7.3907836734693877</v>
      </c>
      <c r="AB742" s="36">
        <v>7.1642530612244899</v>
      </c>
      <c r="AC742" s="36">
        <v>6.8815999999999988</v>
      </c>
      <c r="AD742" s="36">
        <v>6.6081306122448975</v>
      </c>
      <c r="AE742" s="36">
        <v>6.2764979591836738</v>
      </c>
      <c r="AF742" s="36">
        <v>4.4683346938775514</v>
      </c>
      <c r="AG742" s="36">
        <v>1.0642530612244894</v>
      </c>
      <c r="AH742" s="37">
        <v>-5.1510530612244914</v>
      </c>
      <c r="AI742" s="36"/>
      <c r="AJ742" s="38">
        <v>6.3928244897959203</v>
      </c>
      <c r="AK742" s="36">
        <v>6.3142530612244911</v>
      </c>
      <c r="AL742" s="36">
        <v>6.1979265306122429</v>
      </c>
      <c r="AM742" s="36">
        <v>6.1071102040816321</v>
      </c>
      <c r="AN742" s="36">
        <v>5.9754775510204077</v>
      </c>
      <c r="AO742" s="36">
        <v>5.8224163265306128</v>
      </c>
      <c r="AP742" s="36">
        <v>5.6111918367346956</v>
      </c>
      <c r="AQ742" s="36">
        <v>5.4132326530612254</v>
      </c>
      <c r="AR742" s="36">
        <v>5.1591510204081636</v>
      </c>
      <c r="AS742" s="36">
        <v>4.2030285714285718</v>
      </c>
      <c r="AT742" s="36">
        <v>3.1775183673469396</v>
      </c>
      <c r="AU742" s="37">
        <v>2.3009877551020406</v>
      </c>
      <c r="AV742" s="5"/>
      <c r="AW742" s="5"/>
    </row>
    <row r="743" spans="1:49" ht="15" x14ac:dyDescent="0.25">
      <c r="A743" s="6"/>
      <c r="B743" s="32" t="s">
        <v>32</v>
      </c>
      <c r="C743" s="32" t="s">
        <v>33</v>
      </c>
      <c r="D743" s="32" t="s">
        <v>430</v>
      </c>
      <c r="E743" s="41" t="s">
        <v>1203</v>
      </c>
      <c r="F743" s="34" t="s">
        <v>899</v>
      </c>
      <c r="G743" s="33" t="s">
        <v>1204</v>
      </c>
      <c r="H743" s="33" t="s">
        <v>1205</v>
      </c>
      <c r="I743" s="51">
        <v>9.1999999999999998E-2</v>
      </c>
      <c r="J743" s="38">
        <v>7.825510204081632</v>
      </c>
      <c r="K743" s="36">
        <v>7.5612244897959187</v>
      </c>
      <c r="L743" s="36">
        <v>7.2357142857142849</v>
      </c>
      <c r="M743" s="36">
        <v>6.8765306122448981</v>
      </c>
      <c r="N743" s="36">
        <v>6.8500000000000005</v>
      </c>
      <c r="O743" s="36">
        <v>6.3306122448979592</v>
      </c>
      <c r="P743" s="36">
        <v>5.7520408163265309</v>
      </c>
      <c r="Q743" s="36">
        <v>5.1795918367346943</v>
      </c>
      <c r="R743" s="36">
        <v>4.7653061224489797</v>
      </c>
      <c r="S743" s="36">
        <v>2.2765306122448958</v>
      </c>
      <c r="T743" s="36">
        <v>0.27346938775510132</v>
      </c>
      <c r="U743" s="37">
        <v>-0.8336734693877581</v>
      </c>
      <c r="V743" s="36"/>
      <c r="W743" s="38">
        <v>8.3867346938775498</v>
      </c>
      <c r="X743" s="36">
        <v>8.2081632653061227</v>
      </c>
      <c r="Y743" s="36">
        <v>7.9551020408163273</v>
      </c>
      <c r="Z743" s="36">
        <v>7.6561224489795903</v>
      </c>
      <c r="AA743" s="36">
        <v>7.6653061224489791</v>
      </c>
      <c r="AB743" s="36">
        <v>7.3102040816326523</v>
      </c>
      <c r="AC743" s="36">
        <v>6.9030612244897966</v>
      </c>
      <c r="AD743" s="36">
        <v>6.4897959183673466</v>
      </c>
      <c r="AE743" s="36">
        <v>6.2183673469387761</v>
      </c>
      <c r="AF743" s="36">
        <v>4.7204081632653061</v>
      </c>
      <c r="AG743" s="36">
        <v>3.1204081632653065</v>
      </c>
      <c r="AH743" s="37">
        <v>-0.78877551020408276</v>
      </c>
      <c r="AI743" s="36"/>
      <c r="AJ743" s="38">
        <v>7.5275510204081648</v>
      </c>
      <c r="AK743" s="36">
        <v>7.2612244897959197</v>
      </c>
      <c r="AL743" s="36">
        <v>6.9316326530612251</v>
      </c>
      <c r="AM743" s="36">
        <v>6.5632653061224495</v>
      </c>
      <c r="AN743" s="36">
        <v>6.5806122448979609</v>
      </c>
      <c r="AO743" s="36">
        <v>6.0887755102040817</v>
      </c>
      <c r="AP743" s="36">
        <v>5.5367346938775501</v>
      </c>
      <c r="AQ743" s="36">
        <v>4.9846938775510221</v>
      </c>
      <c r="AR743" s="36">
        <v>4.6132653061224502</v>
      </c>
      <c r="AS743" s="36">
        <v>2.534693877551021</v>
      </c>
      <c r="AT743" s="36">
        <v>0.78163265306122653</v>
      </c>
      <c r="AU743" s="37">
        <v>-0.16428571428571281</v>
      </c>
      <c r="AV743" s="5"/>
      <c r="AW743" s="5"/>
    </row>
    <row r="744" spans="1:49" ht="15" x14ac:dyDescent="0.25">
      <c r="A744" s="6"/>
      <c r="B744" s="32"/>
      <c r="C744" s="32"/>
      <c r="D744" s="39" t="s">
        <v>430</v>
      </c>
      <c r="E744" s="40" t="s">
        <v>1206</v>
      </c>
      <c r="F744" s="42"/>
      <c r="G744" s="42"/>
      <c r="H744" s="42"/>
      <c r="I744" s="42"/>
      <c r="J744" s="38">
        <v>7.825510204081632</v>
      </c>
      <c r="K744" s="36">
        <v>7.5612244897959187</v>
      </c>
      <c r="L744" s="36">
        <v>7.2357142857142849</v>
      </c>
      <c r="M744" s="36">
        <v>6.8765306122448981</v>
      </c>
      <c r="N744" s="36">
        <v>6.8500000000000005</v>
      </c>
      <c r="O744" s="36">
        <v>6.3306122448979592</v>
      </c>
      <c r="P744" s="36">
        <v>5.7520408163265309</v>
      </c>
      <c r="Q744" s="36">
        <v>5.1795918367346943</v>
      </c>
      <c r="R744" s="36">
        <v>4.7653061224489797</v>
      </c>
      <c r="S744" s="36">
        <v>2.4816326530612223</v>
      </c>
      <c r="T744" s="36">
        <v>0.75204081632652908</v>
      </c>
      <c r="U744" s="37">
        <v>-0.59285714285714164</v>
      </c>
      <c r="V744" s="36"/>
      <c r="W744" s="38">
        <v>8.3867346938775498</v>
      </c>
      <c r="X744" s="36">
        <v>8.2081632653061227</v>
      </c>
      <c r="Y744" s="36">
        <v>7.9551020408163273</v>
      </c>
      <c r="Z744" s="36">
        <v>7.6561224489795903</v>
      </c>
      <c r="AA744" s="36">
        <v>7.6653061224489791</v>
      </c>
      <c r="AB744" s="36">
        <v>7.3102040816326523</v>
      </c>
      <c r="AC744" s="36">
        <v>6.9030612244897966</v>
      </c>
      <c r="AD744" s="36">
        <v>6.4897959183673466</v>
      </c>
      <c r="AE744" s="36">
        <v>6.2183673469387761</v>
      </c>
      <c r="AF744" s="36">
        <v>4.7204081632653061</v>
      </c>
      <c r="AG744" s="36">
        <v>3.1204081632653065</v>
      </c>
      <c r="AH744" s="37">
        <v>0.83061224489795471</v>
      </c>
      <c r="AI744" s="36"/>
      <c r="AJ744" s="38">
        <v>7.5275510204081648</v>
      </c>
      <c r="AK744" s="36">
        <v>7.2612244897959197</v>
      </c>
      <c r="AL744" s="36">
        <v>6.9316326530612251</v>
      </c>
      <c r="AM744" s="36">
        <v>6.5632653061224495</v>
      </c>
      <c r="AN744" s="36">
        <v>6.5806122448979609</v>
      </c>
      <c r="AO744" s="36">
        <v>6.0887755102040817</v>
      </c>
      <c r="AP744" s="36">
        <v>5.5367346938775501</v>
      </c>
      <c r="AQ744" s="36">
        <v>4.9846938775510221</v>
      </c>
      <c r="AR744" s="36">
        <v>4.6132653061224502</v>
      </c>
      <c r="AS744" s="36">
        <v>2.676530612244898</v>
      </c>
      <c r="AT744" s="36">
        <v>1.196938775510203</v>
      </c>
      <c r="AU744" s="37">
        <v>2.9591836734693899E-2</v>
      </c>
      <c r="AV744" s="5"/>
      <c r="AW744" s="5"/>
    </row>
    <row r="745" spans="1:49" ht="15" x14ac:dyDescent="0.25">
      <c r="A745" s="6"/>
      <c r="B745" s="32"/>
      <c r="C745" s="32"/>
      <c r="D745" s="39" t="s">
        <v>430</v>
      </c>
      <c r="E745" s="40" t="s">
        <v>1207</v>
      </c>
      <c r="F745" s="42"/>
      <c r="G745" s="42"/>
      <c r="H745" s="42"/>
      <c r="I745" s="42"/>
      <c r="J745" s="38">
        <v>7.9999999999999991</v>
      </c>
      <c r="K745" s="36">
        <v>7.7989795918367335</v>
      </c>
      <c r="L745" s="36">
        <v>7.5540816326530607</v>
      </c>
      <c r="M745" s="36">
        <v>7.3265306122448974</v>
      </c>
      <c r="N745" s="36">
        <v>7.0357142857142856</v>
      </c>
      <c r="O745" s="36">
        <v>6.5071428571428571</v>
      </c>
      <c r="P745" s="36">
        <v>5.9295918367346943</v>
      </c>
      <c r="Q745" s="36">
        <v>5.7051020408163264</v>
      </c>
      <c r="R745" s="36">
        <v>5.1520408163265294</v>
      </c>
      <c r="S745" s="36">
        <v>2.2765306122448958</v>
      </c>
      <c r="T745" s="36">
        <v>0.27346938775510132</v>
      </c>
      <c r="U745" s="37">
        <v>-0.8336734693877581</v>
      </c>
      <c r="V745" s="36"/>
      <c r="W745" s="38">
        <v>8.5530612244897952</v>
      </c>
      <c r="X745" s="36">
        <v>8.4387755102040813</v>
      </c>
      <c r="Y745" s="36">
        <v>8.2969387755102044</v>
      </c>
      <c r="Z745" s="36">
        <v>8.1683673469387745</v>
      </c>
      <c r="AA745" s="36">
        <v>7.9857142857142867</v>
      </c>
      <c r="AB745" s="36">
        <v>7.6857142857142851</v>
      </c>
      <c r="AC745" s="36">
        <v>7.3428571428571434</v>
      </c>
      <c r="AD745" s="36">
        <v>7.3234693877551011</v>
      </c>
      <c r="AE745" s="36">
        <v>7.0102040816326543</v>
      </c>
      <c r="AF745" s="36">
        <v>5.4918367346938775</v>
      </c>
      <c r="AG745" s="36">
        <v>4.5877551020408163</v>
      </c>
      <c r="AH745" s="37">
        <v>4.1132653061224467</v>
      </c>
      <c r="AI745" s="36"/>
      <c r="AJ745" s="38">
        <v>7.7285714285714286</v>
      </c>
      <c r="AK745" s="36">
        <v>7.5306122448979593</v>
      </c>
      <c r="AL745" s="36">
        <v>7.2918367346938791</v>
      </c>
      <c r="AM745" s="36">
        <v>7.073469387755102</v>
      </c>
      <c r="AN745" s="36">
        <v>6.7887755102040828</v>
      </c>
      <c r="AO745" s="36">
        <v>6.2969387755102053</v>
      </c>
      <c r="AP745" s="36">
        <v>5.7561224489795926</v>
      </c>
      <c r="AQ745" s="36">
        <v>5.6214285714285737</v>
      </c>
      <c r="AR745" s="36">
        <v>5.1132653061224502</v>
      </c>
      <c r="AS745" s="36">
        <v>2.534693877551021</v>
      </c>
      <c r="AT745" s="36">
        <v>0.78163265306122653</v>
      </c>
      <c r="AU745" s="37">
        <v>-0.16428571428571281</v>
      </c>
      <c r="AV745" s="5"/>
      <c r="AW745" s="5"/>
    </row>
    <row r="746" spans="1:49" ht="15" x14ac:dyDescent="0.25">
      <c r="A746" s="6"/>
      <c r="B746" s="32"/>
      <c r="C746" s="32"/>
      <c r="D746" s="39" t="s">
        <v>430</v>
      </c>
      <c r="E746" s="40" t="s">
        <v>1208</v>
      </c>
      <c r="F746" s="42"/>
      <c r="G746" s="42"/>
      <c r="H746" s="42"/>
      <c r="I746" s="42"/>
      <c r="J746" s="38">
        <v>8.0224489795918377</v>
      </c>
      <c r="K746" s="36">
        <v>7.8367346938775491</v>
      </c>
      <c r="L746" s="36">
        <v>7.6091836734693876</v>
      </c>
      <c r="M746" s="36">
        <v>7.4010204081632649</v>
      </c>
      <c r="N746" s="36">
        <v>7.141836734693876</v>
      </c>
      <c r="O746" s="36">
        <v>6.7275510204081623</v>
      </c>
      <c r="P746" s="36">
        <v>6.2653061224489788</v>
      </c>
      <c r="Q746" s="36">
        <v>6.1571428571428566</v>
      </c>
      <c r="R746" s="36">
        <v>5.728571428571426</v>
      </c>
      <c r="S746" s="36">
        <v>3.3806122448979572</v>
      </c>
      <c r="T746" s="36">
        <v>1.6928571428571413</v>
      </c>
      <c r="U746" s="37">
        <v>0.8877551020408152</v>
      </c>
      <c r="V746" s="36"/>
      <c r="W746" s="38">
        <v>8.5244897959183668</v>
      </c>
      <c r="X746" s="36">
        <v>8.3959183673469386</v>
      </c>
      <c r="Y746" s="36">
        <v>8.2326530612244895</v>
      </c>
      <c r="Z746" s="36">
        <v>8.0887755102040799</v>
      </c>
      <c r="AA746" s="36">
        <v>7.8989795918367358</v>
      </c>
      <c r="AB746" s="36">
        <v>7.6153061224489793</v>
      </c>
      <c r="AC746" s="36">
        <v>7.2836734693877556</v>
      </c>
      <c r="AD746" s="36">
        <v>7.2632653061224497</v>
      </c>
      <c r="AE746" s="36">
        <v>6.9571428571428573</v>
      </c>
      <c r="AF746" s="36">
        <v>5.2265306122448987</v>
      </c>
      <c r="AG746" s="36">
        <v>3.6142857142857157</v>
      </c>
      <c r="AH746" s="37">
        <v>1.5306122448979576</v>
      </c>
      <c r="AI746" s="36"/>
      <c r="AJ746" s="38">
        <v>7.7459183673469392</v>
      </c>
      <c r="AK746" s="36">
        <v>7.5642857142857141</v>
      </c>
      <c r="AL746" s="36">
        <v>7.3408163265306126</v>
      </c>
      <c r="AM746" s="36">
        <v>7.1418367346938787</v>
      </c>
      <c r="AN746" s="36">
        <v>6.8836734693877553</v>
      </c>
      <c r="AO746" s="36">
        <v>6.4928571428571438</v>
      </c>
      <c r="AP746" s="36">
        <v>6.0489795918367353</v>
      </c>
      <c r="AQ746" s="36">
        <v>6.0132653061224488</v>
      </c>
      <c r="AR746" s="36">
        <v>5.6061224489795922</v>
      </c>
      <c r="AS746" s="36">
        <v>3.4948979591836746</v>
      </c>
      <c r="AT746" s="36">
        <v>2.0622448979591859</v>
      </c>
      <c r="AU746" s="37">
        <v>1.3765306122448973</v>
      </c>
      <c r="AV746" s="5"/>
      <c r="AW746" s="5"/>
    </row>
    <row r="747" spans="1:49" ht="15" x14ac:dyDescent="0.25">
      <c r="A747" s="6"/>
      <c r="B747" s="32"/>
      <c r="C747" s="32"/>
      <c r="D747" s="39" t="s">
        <v>430</v>
      </c>
      <c r="E747" s="40" t="s">
        <v>1199</v>
      </c>
      <c r="F747" s="42"/>
      <c r="G747" s="42"/>
      <c r="H747" s="42"/>
      <c r="I747" s="42"/>
      <c r="J747" s="38">
        <v>8.1877551020408177</v>
      </c>
      <c r="K747" s="36">
        <v>8.0448979591836718</v>
      </c>
      <c r="L747" s="36">
        <v>7.928571428571427</v>
      </c>
      <c r="M747" s="36">
        <v>7.7653061224489779</v>
      </c>
      <c r="N747" s="36">
        <v>7.6244897959183682</v>
      </c>
      <c r="O747" s="36">
        <v>7.4387755102040813</v>
      </c>
      <c r="P747" s="36">
        <v>7.222448979591837</v>
      </c>
      <c r="Q747" s="36">
        <v>6.9948979591836729</v>
      </c>
      <c r="R747" s="36">
        <v>6.7561224489795917</v>
      </c>
      <c r="S747" s="36">
        <v>5.6918367346938776</v>
      </c>
      <c r="T747" s="36">
        <v>4.0224489795918359</v>
      </c>
      <c r="U747" s="37">
        <v>2.4520408163265284</v>
      </c>
      <c r="V747" s="36"/>
      <c r="W747" s="38">
        <v>8.6010204081632651</v>
      </c>
      <c r="X747" s="36">
        <v>8.4795918367346932</v>
      </c>
      <c r="Y747" s="36">
        <v>8.3714285714285701</v>
      </c>
      <c r="Z747" s="36">
        <v>8.2285714285714295</v>
      </c>
      <c r="AA747" s="36">
        <v>8.0867346938775508</v>
      </c>
      <c r="AB747" s="36">
        <v>7.8969387755102032</v>
      </c>
      <c r="AC747" s="36">
        <v>7.6765306122448971</v>
      </c>
      <c r="AD747" s="36">
        <v>7.4142857142857137</v>
      </c>
      <c r="AE747" s="36">
        <v>7.1397959183673469</v>
      </c>
      <c r="AF747" s="36">
        <v>5.8081632653061224</v>
      </c>
      <c r="AG747" s="36">
        <v>3.3397959183673489</v>
      </c>
      <c r="AH747" s="37">
        <v>-0.78877551020408276</v>
      </c>
      <c r="AI747" s="36"/>
      <c r="AJ747" s="38">
        <v>7.8989795918367349</v>
      </c>
      <c r="AK747" s="36">
        <v>7.7540816326530626</v>
      </c>
      <c r="AL747" s="36">
        <v>7.6387755102040833</v>
      </c>
      <c r="AM747" s="36">
        <v>7.4775510204081623</v>
      </c>
      <c r="AN747" s="36">
        <v>7.3438775510204088</v>
      </c>
      <c r="AO747" s="36">
        <v>7.1571428571428592</v>
      </c>
      <c r="AP747" s="36">
        <v>6.9387755102040831</v>
      </c>
      <c r="AQ747" s="36">
        <v>6.704081632653061</v>
      </c>
      <c r="AR747" s="36">
        <v>6.4602040816326545</v>
      </c>
      <c r="AS747" s="36">
        <v>5.479591836734695</v>
      </c>
      <c r="AT747" s="36">
        <v>4.0204081632653068</v>
      </c>
      <c r="AU747" s="37">
        <v>2.7081632653061227</v>
      </c>
      <c r="AV747" s="5"/>
      <c r="AW747" s="5"/>
    </row>
    <row r="748" spans="1:49" ht="15" x14ac:dyDescent="0.25">
      <c r="A748" s="6"/>
      <c r="B748" s="32" t="s">
        <v>181</v>
      </c>
      <c r="C748" s="32" t="s">
        <v>499</v>
      </c>
      <c r="D748" s="32" t="s">
        <v>540</v>
      </c>
      <c r="E748" s="41" t="s">
        <v>1203</v>
      </c>
      <c r="F748" s="34" t="s">
        <v>900</v>
      </c>
      <c r="G748" s="33" t="s">
        <v>1204</v>
      </c>
      <c r="H748" s="33" t="s">
        <v>1204</v>
      </c>
      <c r="I748" s="51">
        <v>16.276</v>
      </c>
      <c r="J748" s="38">
        <v>-1.8057836734693886</v>
      </c>
      <c r="K748" s="36">
        <v>-2.758844897959186</v>
      </c>
      <c r="L748" s="36">
        <v>-3.896600000000003</v>
      </c>
      <c r="M748" s="36">
        <v>-5.1496612244897939</v>
      </c>
      <c r="N748" s="36">
        <v>-6.4231306122449006</v>
      </c>
      <c r="O748" s="36">
        <v>-7.7343551020408157</v>
      </c>
      <c r="P748" s="36">
        <v>-9.2006816326530618</v>
      </c>
      <c r="Q748" s="36">
        <v>-10.654763265306123</v>
      </c>
      <c r="R748" s="36">
        <v>-11.727212244897959</v>
      </c>
      <c r="S748" s="36">
        <v>-17.231293877551021</v>
      </c>
      <c r="T748" s="36">
        <v>-21.377212244897958</v>
      </c>
      <c r="U748" s="37">
        <v>-23.53537551020408</v>
      </c>
      <c r="V748" s="36"/>
      <c r="W748" s="38">
        <v>2.1503387755102015</v>
      </c>
      <c r="X748" s="36">
        <v>1.6176857142857095</v>
      </c>
      <c r="Y748" s="36">
        <v>0.87380816326530564</v>
      </c>
      <c r="Z748" s="36">
        <v>4.4216326530612804E-2</v>
      </c>
      <c r="AA748" s="36">
        <v>-0.82108979591836828</v>
      </c>
      <c r="AB748" s="36">
        <v>-1.7353755102040829</v>
      </c>
      <c r="AC748" s="36">
        <v>-2.793538775510207</v>
      </c>
      <c r="AD748" s="36">
        <v>-3.8598653061224475</v>
      </c>
      <c r="AE748" s="36">
        <v>-4.6088448979591838</v>
      </c>
      <c r="AF748" s="36">
        <v>-8.5629265306122484</v>
      </c>
      <c r="AG748" s="36">
        <v>-13.774151020408162</v>
      </c>
      <c r="AH748" s="37">
        <v>-25.984355102040823</v>
      </c>
      <c r="AI748" s="36"/>
      <c r="AJ748" s="38">
        <v>-1.310885714285714</v>
      </c>
      <c r="AK748" s="36">
        <v>-2.0710897959183647</v>
      </c>
      <c r="AL748" s="36">
        <v>-3.0853755102040807</v>
      </c>
      <c r="AM748" s="36">
        <v>-4.2098653061224454</v>
      </c>
      <c r="AN748" s="36">
        <v>-5.3659877551020401</v>
      </c>
      <c r="AO748" s="36">
        <v>-6.5863959183673479</v>
      </c>
      <c r="AP748" s="36">
        <v>-7.9680285714285723</v>
      </c>
      <c r="AQ748" s="36">
        <v>-9.3374163265306116</v>
      </c>
      <c r="AR748" s="36">
        <v>-10.287416326530614</v>
      </c>
      <c r="AS748" s="36">
        <v>-14.909865306122445</v>
      </c>
      <c r="AT748" s="36">
        <v>-18.801702040816334</v>
      </c>
      <c r="AU748" s="37">
        <v>-20.826191836734704</v>
      </c>
      <c r="AV748" s="5"/>
      <c r="AW748" s="5"/>
    </row>
    <row r="749" spans="1:49" ht="15" x14ac:dyDescent="0.25">
      <c r="A749" s="6"/>
      <c r="B749" s="32"/>
      <c r="C749" s="32"/>
      <c r="D749" s="39" t="s">
        <v>540</v>
      </c>
      <c r="E749" s="40" t="s">
        <v>1206</v>
      </c>
      <c r="F749" s="42"/>
      <c r="G749" s="42"/>
      <c r="H749" s="42"/>
      <c r="I749" s="42"/>
      <c r="J749" s="38">
        <v>-1.8057836734693886</v>
      </c>
      <c r="K749" s="36">
        <v>-2.758844897959186</v>
      </c>
      <c r="L749" s="36">
        <v>-3.896600000000003</v>
      </c>
      <c r="M749" s="36">
        <v>-5.1496612244897939</v>
      </c>
      <c r="N749" s="36">
        <v>-6.4231306122449006</v>
      </c>
      <c r="O749" s="36">
        <v>-7.7343551020408157</v>
      </c>
      <c r="P749" s="36">
        <v>-9.2006816326530618</v>
      </c>
      <c r="Q749" s="36">
        <v>-10.654763265306123</v>
      </c>
      <c r="R749" s="36">
        <v>-11.727212244897959</v>
      </c>
      <c r="S749" s="36">
        <v>-17.024151020408166</v>
      </c>
      <c r="T749" s="36">
        <v>-20.664967346938784</v>
      </c>
      <c r="U749" s="37">
        <v>-23.389457142857143</v>
      </c>
      <c r="V749" s="36"/>
      <c r="W749" s="38">
        <v>2.1503387755102015</v>
      </c>
      <c r="X749" s="36">
        <v>1.6176857142857095</v>
      </c>
      <c r="Y749" s="36">
        <v>0.87380816326530564</v>
      </c>
      <c r="Z749" s="36">
        <v>4.4216326530612804E-2</v>
      </c>
      <c r="AA749" s="36">
        <v>-0.82108979591836828</v>
      </c>
      <c r="AB749" s="36">
        <v>-1.7353755102040829</v>
      </c>
      <c r="AC749" s="36">
        <v>-2.793538775510207</v>
      </c>
      <c r="AD749" s="36">
        <v>-3.8598653061224475</v>
      </c>
      <c r="AE749" s="36">
        <v>-4.6088448979591838</v>
      </c>
      <c r="AF749" s="36">
        <v>-8.5629265306122484</v>
      </c>
      <c r="AG749" s="36">
        <v>-12.671089795918373</v>
      </c>
      <c r="AH749" s="37">
        <v>-18.984355102040816</v>
      </c>
      <c r="AI749" s="36"/>
      <c r="AJ749" s="38">
        <v>-1.310885714285714</v>
      </c>
      <c r="AK749" s="36">
        <v>-2.0710897959183647</v>
      </c>
      <c r="AL749" s="36">
        <v>-3.0853755102040807</v>
      </c>
      <c r="AM749" s="36">
        <v>-4.2098653061224454</v>
      </c>
      <c r="AN749" s="36">
        <v>-5.3659877551020401</v>
      </c>
      <c r="AO749" s="36">
        <v>-6.5863959183673479</v>
      </c>
      <c r="AP749" s="36">
        <v>-7.9680285714285723</v>
      </c>
      <c r="AQ749" s="36">
        <v>-9.3374163265306116</v>
      </c>
      <c r="AR749" s="36">
        <v>-10.287416326530614</v>
      </c>
      <c r="AS749" s="36">
        <v>-14.796599999999994</v>
      </c>
      <c r="AT749" s="36">
        <v>-18.168028571428575</v>
      </c>
      <c r="AU749" s="37">
        <v>-20.71292653061224</v>
      </c>
      <c r="AV749" s="5"/>
      <c r="AW749" s="5"/>
    </row>
    <row r="750" spans="1:49" ht="15" x14ac:dyDescent="0.25">
      <c r="A750" s="6"/>
      <c r="B750" s="32"/>
      <c r="C750" s="32"/>
      <c r="D750" s="39" t="s">
        <v>540</v>
      </c>
      <c r="E750" s="40" t="s">
        <v>1207</v>
      </c>
      <c r="F750" s="42"/>
      <c r="G750" s="42"/>
      <c r="H750" s="42"/>
      <c r="I750" s="42"/>
      <c r="J750" s="38">
        <v>-1.3843551020408178</v>
      </c>
      <c r="K750" s="36">
        <v>-2.4976204081632645</v>
      </c>
      <c r="L750" s="36">
        <v>-3.5455795918367343</v>
      </c>
      <c r="M750" s="36">
        <v>-4.3557836734693893</v>
      </c>
      <c r="N750" s="36">
        <v>-5.4557836734693907</v>
      </c>
      <c r="O750" s="36">
        <v>-6.6027224489795877</v>
      </c>
      <c r="P750" s="36">
        <v>-7.8568040816326565</v>
      </c>
      <c r="Q750" s="36">
        <v>-9.15578367346939</v>
      </c>
      <c r="R750" s="36">
        <v>-10.481293877551018</v>
      </c>
      <c r="S750" s="36">
        <v>-17.231293877551021</v>
      </c>
      <c r="T750" s="36">
        <v>-21.377212244897958</v>
      </c>
      <c r="U750" s="37">
        <v>-23.53537551020408</v>
      </c>
      <c r="V750" s="36"/>
      <c r="W750" s="38">
        <v>2.6697265306122411</v>
      </c>
      <c r="X750" s="36">
        <v>2.0727877551020377</v>
      </c>
      <c r="Y750" s="36">
        <v>1.488093877551016</v>
      </c>
      <c r="Z750" s="36">
        <v>1.1605428571428558</v>
      </c>
      <c r="AA750" s="36">
        <v>0.56258367346938698</v>
      </c>
      <c r="AB750" s="36">
        <v>-5.7824489795915923E-2</v>
      </c>
      <c r="AC750" s="36">
        <v>-0.75884489795918597</v>
      </c>
      <c r="AD750" s="36">
        <v>-1.5047632653061243</v>
      </c>
      <c r="AE750" s="36">
        <v>-2.2761918367346929</v>
      </c>
      <c r="AF750" s="36">
        <v>-5.8700693877551053</v>
      </c>
      <c r="AG750" s="36">
        <v>-7.7710897959183747</v>
      </c>
      <c r="AH750" s="37">
        <v>-8.6649673469387771</v>
      </c>
      <c r="AI750" s="36"/>
      <c r="AJ750" s="38">
        <v>-0.84251836734693697</v>
      </c>
      <c r="AK750" s="36">
        <v>-1.7884367346938745</v>
      </c>
      <c r="AL750" s="36">
        <v>-2.7139469387755106</v>
      </c>
      <c r="AM750" s="36">
        <v>-3.3394571428571425</v>
      </c>
      <c r="AN750" s="36">
        <v>-4.3037428571428578</v>
      </c>
      <c r="AO750" s="36">
        <v>-5.3353755102040807</v>
      </c>
      <c r="AP750" s="36">
        <v>-6.4710897959183669</v>
      </c>
      <c r="AQ750" s="36">
        <v>-7.652722448979592</v>
      </c>
      <c r="AR750" s="36">
        <v>-8.8659877551020365</v>
      </c>
      <c r="AS750" s="36">
        <v>-14.909865306122445</v>
      </c>
      <c r="AT750" s="36">
        <v>-18.801702040816334</v>
      </c>
      <c r="AU750" s="37">
        <v>-20.826191836734704</v>
      </c>
      <c r="AV750" s="5"/>
      <c r="AW750" s="5"/>
    </row>
    <row r="751" spans="1:49" ht="15" x14ac:dyDescent="0.25">
      <c r="A751" s="6"/>
      <c r="B751" s="32"/>
      <c r="C751" s="32"/>
      <c r="D751" s="39" t="s">
        <v>540</v>
      </c>
      <c r="E751" s="40" t="s">
        <v>1208</v>
      </c>
      <c r="F751" s="42"/>
      <c r="G751" s="42"/>
      <c r="H751" s="42"/>
      <c r="I751" s="42"/>
      <c r="J751" s="38">
        <v>-1.3608857142857183</v>
      </c>
      <c r="K751" s="36">
        <v>-2.4557836734693943</v>
      </c>
      <c r="L751" s="36">
        <v>-3.5088448979591824</v>
      </c>
      <c r="M751" s="36">
        <v>-4.3170081632653172</v>
      </c>
      <c r="N751" s="36">
        <v>-5.4231306122449006</v>
      </c>
      <c r="O751" s="36">
        <v>-6.410885714285719</v>
      </c>
      <c r="P751" s="36">
        <v>-7.5190489795918403</v>
      </c>
      <c r="Q751" s="36">
        <v>-8.6751714285714314</v>
      </c>
      <c r="R751" s="36">
        <v>-9.8639469387755057</v>
      </c>
      <c r="S751" s="36">
        <v>-15.967008163265302</v>
      </c>
      <c r="T751" s="36">
        <v>-19.986395918367347</v>
      </c>
      <c r="U751" s="37">
        <v>-21.677212244897962</v>
      </c>
      <c r="V751" s="36"/>
      <c r="W751" s="38">
        <v>2.5340122448979567</v>
      </c>
      <c r="X751" s="36">
        <v>1.8595224489795914</v>
      </c>
      <c r="Y751" s="36">
        <v>1.1829918367346917</v>
      </c>
      <c r="Z751" s="36">
        <v>0.75646122448979369</v>
      </c>
      <c r="AA751" s="36">
        <v>3.809387755102378E-2</v>
      </c>
      <c r="AB751" s="36">
        <v>-0.65476326530612994</v>
      </c>
      <c r="AC751" s="36">
        <v>-1.4598653061224525</v>
      </c>
      <c r="AD751" s="36">
        <v>-2.32517142857143</v>
      </c>
      <c r="AE751" s="36">
        <v>-3.2374163265306137</v>
      </c>
      <c r="AF751" s="36">
        <v>-8.2017020408163326</v>
      </c>
      <c r="AG751" s="36">
        <v>-12.676191836734695</v>
      </c>
      <c r="AH751" s="37">
        <v>-18.590477551020413</v>
      </c>
      <c r="AI751" s="36"/>
      <c r="AJ751" s="38">
        <v>-0.83639591836734439</v>
      </c>
      <c r="AK751" s="36">
        <v>-1.7690489795918332</v>
      </c>
      <c r="AL751" s="36">
        <v>-2.698640816326531</v>
      </c>
      <c r="AM751" s="36">
        <v>-3.3241510204081628</v>
      </c>
      <c r="AN751" s="36">
        <v>-4.2966000000000015</v>
      </c>
      <c r="AO751" s="36">
        <v>-5.1966000000000001</v>
      </c>
      <c r="AP751" s="36">
        <v>-6.2190489795918396</v>
      </c>
      <c r="AQ751" s="36">
        <v>-7.2914979591836762</v>
      </c>
      <c r="AR751" s="36">
        <v>-8.3955795918367322</v>
      </c>
      <c r="AS751" s="36">
        <v>-13.884355102040818</v>
      </c>
      <c r="AT751" s="36">
        <v>-17.614967346938773</v>
      </c>
      <c r="AU751" s="37">
        <v>-19.235375510204083</v>
      </c>
      <c r="AV751" s="5"/>
      <c r="AW751" s="5"/>
    </row>
    <row r="752" spans="1:49" ht="15" x14ac:dyDescent="0.25">
      <c r="A752" s="6"/>
      <c r="B752" s="32"/>
      <c r="C752" s="32"/>
      <c r="D752" s="39" t="s">
        <v>540</v>
      </c>
      <c r="E752" s="40" t="s">
        <v>1199</v>
      </c>
      <c r="F752" s="42"/>
      <c r="G752" s="42"/>
      <c r="H752" s="42"/>
      <c r="I752" s="42"/>
      <c r="J752" s="38">
        <v>-0.81292653061224129</v>
      </c>
      <c r="K752" s="36">
        <v>-1.589457142857146</v>
      </c>
      <c r="L752" s="36">
        <v>-2.3037428571428542</v>
      </c>
      <c r="M752" s="36">
        <v>-3.0986408163265331</v>
      </c>
      <c r="N752" s="36">
        <v>-3.5506816326530597</v>
      </c>
      <c r="O752" s="36">
        <v>-3.9731306122449013</v>
      </c>
      <c r="P752" s="36">
        <v>-4.4782326530612231</v>
      </c>
      <c r="Q752" s="36">
        <v>-5.0170081632653094</v>
      </c>
      <c r="R752" s="36">
        <v>-5.5802734693877589</v>
      </c>
      <c r="S752" s="36">
        <v>-9.8353755102040807</v>
      </c>
      <c r="T752" s="36">
        <v>-14.17211020408163</v>
      </c>
      <c r="U752" s="37">
        <v>-17.951702040816333</v>
      </c>
      <c r="V752" s="36"/>
      <c r="W752" s="38">
        <v>2.7942163265306128</v>
      </c>
      <c r="X752" s="36">
        <v>2.2615632653061208</v>
      </c>
      <c r="Y752" s="36">
        <v>1.7309510204081633</v>
      </c>
      <c r="Z752" s="36">
        <v>1.1431959183673452</v>
      </c>
      <c r="AA752" s="36">
        <v>0.82788979591836487</v>
      </c>
      <c r="AB752" s="36">
        <v>0.32074693877551042</v>
      </c>
      <c r="AC752" s="36">
        <v>-0.28129387755102186</v>
      </c>
      <c r="AD752" s="36">
        <v>-0.92925306122448958</v>
      </c>
      <c r="AE752" s="36">
        <v>-1.6241510204081671</v>
      </c>
      <c r="AF752" s="36">
        <v>-6.5894571428571425</v>
      </c>
      <c r="AG752" s="36">
        <v>-13.774151020408162</v>
      </c>
      <c r="AH752" s="37">
        <v>-25.984355102040823</v>
      </c>
      <c r="AI752" s="36"/>
      <c r="AJ752" s="38">
        <v>-0.35272244897959126</v>
      </c>
      <c r="AK752" s="36">
        <v>-1.008844897959186</v>
      </c>
      <c r="AL752" s="36">
        <v>-1.6394571428571467</v>
      </c>
      <c r="AM752" s="36">
        <v>-2.3425183673469334</v>
      </c>
      <c r="AN752" s="36">
        <v>-2.6629265306122427</v>
      </c>
      <c r="AO752" s="36">
        <v>-3.0639469387755085</v>
      </c>
      <c r="AP752" s="36">
        <v>-3.5527224489795906</v>
      </c>
      <c r="AQ752" s="36">
        <v>-4.0751714285714229</v>
      </c>
      <c r="AR752" s="36">
        <v>-4.6251714285714307</v>
      </c>
      <c r="AS752" s="36">
        <v>-8.606804081632653</v>
      </c>
      <c r="AT752" s="36">
        <v>-12.399661224489794</v>
      </c>
      <c r="AU752" s="37">
        <v>-15.617008163265307</v>
      </c>
      <c r="AV752" s="5"/>
      <c r="AW752" s="5"/>
    </row>
    <row r="753" spans="1:49" ht="15" x14ac:dyDescent="0.25">
      <c r="A753" s="6"/>
      <c r="B753" s="32" t="s">
        <v>21</v>
      </c>
      <c r="C753" s="32" t="s">
        <v>44</v>
      </c>
      <c r="D753" s="32" t="s">
        <v>439</v>
      </c>
      <c r="E753" s="41" t="s">
        <v>1203</v>
      </c>
      <c r="F753" s="34" t="s">
        <v>901</v>
      </c>
      <c r="G753" s="33" t="s">
        <v>1204</v>
      </c>
      <c r="H753" s="33" t="s">
        <v>1204</v>
      </c>
      <c r="I753" s="51">
        <v>9.952</v>
      </c>
      <c r="J753" s="38">
        <v>14.907563265306123</v>
      </c>
      <c r="K753" s="36">
        <v>13.758583673469388</v>
      </c>
      <c r="L753" s="36">
        <v>12.451440816326532</v>
      </c>
      <c r="M753" s="36">
        <v>11.202461224489795</v>
      </c>
      <c r="N753" s="36">
        <v>9.7198081632653057</v>
      </c>
      <c r="O753" s="36">
        <v>8.0136857142857068</v>
      </c>
      <c r="P753" s="36">
        <v>5.8187877551020435</v>
      </c>
      <c r="Q753" s="36">
        <v>3.6626653061224488</v>
      </c>
      <c r="R753" s="36">
        <v>2.0851142857142833</v>
      </c>
      <c r="S753" s="36">
        <v>-6.48019183673469</v>
      </c>
      <c r="T753" s="36">
        <v>-13.57611020408163</v>
      </c>
      <c r="U753" s="37">
        <v>-17.194477551020405</v>
      </c>
      <c r="V753" s="36"/>
      <c r="W753" s="38">
        <v>20.828991836734698</v>
      </c>
      <c r="X753" s="36">
        <v>20.10144081632653</v>
      </c>
      <c r="Y753" s="36">
        <v>19.190216326530614</v>
      </c>
      <c r="Z753" s="36">
        <v>18.298379591836738</v>
      </c>
      <c r="AA753" s="36">
        <v>17.29531836734694</v>
      </c>
      <c r="AB753" s="36">
        <v>16.119808163265311</v>
      </c>
      <c r="AC753" s="36">
        <v>14.625930612244904</v>
      </c>
      <c r="AD753" s="36">
        <v>13.118787755102044</v>
      </c>
      <c r="AE753" s="36">
        <v>12.115726530612246</v>
      </c>
      <c r="AF753" s="36">
        <v>6.2545020408163268</v>
      </c>
      <c r="AG753" s="36">
        <v>0.30450204081633103</v>
      </c>
      <c r="AH753" s="37">
        <v>-13.78529387755102</v>
      </c>
      <c r="AI753" s="36"/>
      <c r="AJ753" s="38">
        <v>16.315726530612242</v>
      </c>
      <c r="AK753" s="36">
        <v>15.411644897959182</v>
      </c>
      <c r="AL753" s="36">
        <v>14.099399999999999</v>
      </c>
      <c r="AM753" s="36">
        <v>12.815726530612249</v>
      </c>
      <c r="AN753" s="36">
        <v>11.390216326530613</v>
      </c>
      <c r="AO753" s="36">
        <v>9.7432775510204088</v>
      </c>
      <c r="AP753" s="36">
        <v>7.646338775510209</v>
      </c>
      <c r="AQ753" s="36">
        <v>5.5749102040816325</v>
      </c>
      <c r="AR753" s="36">
        <v>4.1045020408163282</v>
      </c>
      <c r="AS753" s="36">
        <v>-3.2189673469387827</v>
      </c>
      <c r="AT753" s="36">
        <v>-9.1750897959183604</v>
      </c>
      <c r="AU753" s="37">
        <v>-12.012844897959177</v>
      </c>
      <c r="AV753" s="5"/>
      <c r="AW753" s="5"/>
    </row>
    <row r="754" spans="1:49" ht="15" x14ac:dyDescent="0.25">
      <c r="A754" s="6"/>
      <c r="B754" s="32"/>
      <c r="C754" s="32"/>
      <c r="D754" s="39" t="s">
        <v>439</v>
      </c>
      <c r="E754" s="40" t="s">
        <v>1206</v>
      </c>
      <c r="F754" s="42"/>
      <c r="G754" s="42"/>
      <c r="H754" s="42"/>
      <c r="I754" s="42"/>
      <c r="J754" s="38">
        <v>14.907563265306123</v>
      </c>
      <c r="K754" s="36">
        <v>13.758583673469388</v>
      </c>
      <c r="L754" s="36">
        <v>12.451440816326532</v>
      </c>
      <c r="M754" s="36">
        <v>11.202461224489795</v>
      </c>
      <c r="N754" s="36">
        <v>9.7198081632653057</v>
      </c>
      <c r="O754" s="36">
        <v>8.0136857142857068</v>
      </c>
      <c r="P754" s="36">
        <v>5.8187877551020435</v>
      </c>
      <c r="Q754" s="36">
        <v>3.6626653061224488</v>
      </c>
      <c r="R754" s="36">
        <v>2.0851142857142833</v>
      </c>
      <c r="S754" s="36">
        <v>-6.4434571428571417</v>
      </c>
      <c r="T754" s="36">
        <v>-12.739375510204084</v>
      </c>
      <c r="U754" s="37">
        <v>-16.628151020408161</v>
      </c>
      <c r="V754" s="36"/>
      <c r="W754" s="38">
        <v>20.828991836734698</v>
      </c>
      <c r="X754" s="36">
        <v>20.10144081632653</v>
      </c>
      <c r="Y754" s="36">
        <v>19.190216326530614</v>
      </c>
      <c r="Z754" s="36">
        <v>18.298379591836738</v>
      </c>
      <c r="AA754" s="36">
        <v>17.29531836734694</v>
      </c>
      <c r="AB754" s="36">
        <v>16.119808163265311</v>
      </c>
      <c r="AC754" s="36">
        <v>14.625930612244904</v>
      </c>
      <c r="AD754" s="36">
        <v>13.118787755102044</v>
      </c>
      <c r="AE754" s="36">
        <v>12.115726530612246</v>
      </c>
      <c r="AF754" s="36">
        <v>6.2545020408163268</v>
      </c>
      <c r="AG754" s="36">
        <v>0.48817551020409411</v>
      </c>
      <c r="AH754" s="37">
        <v>-7.0444775510204067</v>
      </c>
      <c r="AI754" s="36"/>
      <c r="AJ754" s="38">
        <v>16.315726530612242</v>
      </c>
      <c r="AK754" s="36">
        <v>15.411644897959182</v>
      </c>
      <c r="AL754" s="36">
        <v>14.099399999999999</v>
      </c>
      <c r="AM754" s="36">
        <v>12.815726530612249</v>
      </c>
      <c r="AN754" s="36">
        <v>11.390216326530613</v>
      </c>
      <c r="AO754" s="36">
        <v>9.7432775510204088</v>
      </c>
      <c r="AP754" s="36">
        <v>7.646338775510209</v>
      </c>
      <c r="AQ754" s="36">
        <v>5.5749102040816325</v>
      </c>
      <c r="AR754" s="36">
        <v>4.1045020408163282</v>
      </c>
      <c r="AS754" s="36">
        <v>-3.2189673469387827</v>
      </c>
      <c r="AT754" s="36">
        <v>-8.3220285714285751</v>
      </c>
      <c r="AU754" s="37">
        <v>-11.512844897959184</v>
      </c>
      <c r="AV754" s="5"/>
      <c r="AW754" s="5"/>
    </row>
    <row r="755" spans="1:49" ht="15" x14ac:dyDescent="0.25">
      <c r="A755" s="6"/>
      <c r="B755" s="32"/>
      <c r="C755" s="32"/>
      <c r="D755" s="39" t="s">
        <v>439</v>
      </c>
      <c r="E755" s="40" t="s">
        <v>1207</v>
      </c>
      <c r="F755" s="42"/>
      <c r="G755" s="42"/>
      <c r="H755" s="42"/>
      <c r="I755" s="42"/>
      <c r="J755" s="38">
        <v>15.182053061224487</v>
      </c>
      <c r="K755" s="36">
        <v>13.910624489795918</v>
      </c>
      <c r="L755" s="36">
        <v>12.708583673469384</v>
      </c>
      <c r="M755" s="36">
        <v>11.773889795918361</v>
      </c>
      <c r="N755" s="36">
        <v>10.538175510204084</v>
      </c>
      <c r="O755" s="36">
        <v>9.0412367346938751</v>
      </c>
      <c r="P755" s="36">
        <v>7.1391959183673421</v>
      </c>
      <c r="Q755" s="36">
        <v>5.2157265306122369</v>
      </c>
      <c r="R755" s="36">
        <v>3.4463387755101991</v>
      </c>
      <c r="S755" s="36">
        <v>-6.48019183673469</v>
      </c>
      <c r="T755" s="36">
        <v>-13.57611020408163</v>
      </c>
      <c r="U755" s="37">
        <v>-17.194477551020405</v>
      </c>
      <c r="V755" s="36"/>
      <c r="W755" s="38">
        <v>21.257563265306128</v>
      </c>
      <c r="X755" s="36">
        <v>20.48715510204082</v>
      </c>
      <c r="Y755" s="36">
        <v>19.780012244897964</v>
      </c>
      <c r="Z755" s="36">
        <v>19.341236734693883</v>
      </c>
      <c r="AA755" s="36">
        <v>18.602461224489797</v>
      </c>
      <c r="AB755" s="36">
        <v>17.774910204081632</v>
      </c>
      <c r="AC755" s="36">
        <v>16.692257142857141</v>
      </c>
      <c r="AD755" s="36">
        <v>15.554502040816335</v>
      </c>
      <c r="AE755" s="36">
        <v>14.518787755102046</v>
      </c>
      <c r="AF755" s="36">
        <v>9.3106244897959201</v>
      </c>
      <c r="AG755" s="36">
        <v>6.0218489795918444</v>
      </c>
      <c r="AH755" s="37">
        <v>4.5106244897959229</v>
      </c>
      <c r="AI755" s="36"/>
      <c r="AJ755" s="38">
        <v>16.916746938775514</v>
      </c>
      <c r="AK755" s="36">
        <v>15.708583673469391</v>
      </c>
      <c r="AL755" s="36">
        <v>14.556542857142855</v>
      </c>
      <c r="AM755" s="36">
        <v>13.844297959183674</v>
      </c>
      <c r="AN755" s="36">
        <v>12.652461224489794</v>
      </c>
      <c r="AO755" s="36">
        <v>11.251440816326536</v>
      </c>
      <c r="AP755" s="36">
        <v>9.4585836734693878</v>
      </c>
      <c r="AQ755" s="36">
        <v>7.5983795918367321</v>
      </c>
      <c r="AR755" s="36">
        <v>5.8708285714285751</v>
      </c>
      <c r="AS755" s="36">
        <v>-3.2006000000000085</v>
      </c>
      <c r="AT755" s="36">
        <v>-9.1750897959183604</v>
      </c>
      <c r="AU755" s="37">
        <v>-12.012844897959177</v>
      </c>
      <c r="AV755" s="5"/>
      <c r="AW755" s="5"/>
    </row>
    <row r="756" spans="1:49" ht="15" x14ac:dyDescent="0.25">
      <c r="A756" s="6"/>
      <c r="B756" s="32"/>
      <c r="C756" s="32"/>
      <c r="D756" s="39" t="s">
        <v>439</v>
      </c>
      <c r="E756" s="40" t="s">
        <v>1208</v>
      </c>
      <c r="F756" s="42"/>
      <c r="G756" s="42"/>
      <c r="H756" s="42"/>
      <c r="I756" s="42"/>
      <c r="J756" s="38">
        <v>15.304502040816327</v>
      </c>
      <c r="K756" s="36">
        <v>14.003481632653063</v>
      </c>
      <c r="L756" s="36">
        <v>12.775930612244895</v>
      </c>
      <c r="M756" s="36">
        <v>11.911644897959182</v>
      </c>
      <c r="N756" s="36">
        <v>10.702461224489799</v>
      </c>
      <c r="O756" s="36">
        <v>9.4024612244897909</v>
      </c>
      <c r="P756" s="36">
        <v>7.6922571428571302</v>
      </c>
      <c r="Q756" s="36">
        <v>5.9830734693877616</v>
      </c>
      <c r="R756" s="36">
        <v>4.3585836734693828</v>
      </c>
      <c r="S756" s="36">
        <v>-4.6220285714285723</v>
      </c>
      <c r="T756" s="36">
        <v>-10.978151020408163</v>
      </c>
      <c r="U756" s="37">
        <v>-13.395497959183672</v>
      </c>
      <c r="V756" s="36"/>
      <c r="W756" s="38">
        <v>21.247359183673471</v>
      </c>
      <c r="X756" s="36">
        <v>20.354502040816328</v>
      </c>
      <c r="Y756" s="36">
        <v>19.527971428571433</v>
      </c>
      <c r="Z756" s="36">
        <v>19.055522448979605</v>
      </c>
      <c r="AA756" s="36">
        <v>18.235114285714285</v>
      </c>
      <c r="AB756" s="36">
        <v>17.362665306122452</v>
      </c>
      <c r="AC756" s="36">
        <v>16.230012244897967</v>
      </c>
      <c r="AD756" s="36">
        <v>15.04327755102041</v>
      </c>
      <c r="AE756" s="36">
        <v>13.859604081632657</v>
      </c>
      <c r="AF756" s="36">
        <v>7.3147061224489818</v>
      </c>
      <c r="AG756" s="36">
        <v>1.4136857142857195</v>
      </c>
      <c r="AH756" s="37">
        <v>-5.4965183673469369</v>
      </c>
      <c r="AI756" s="36"/>
      <c r="AJ756" s="38">
        <v>17.051440816326529</v>
      </c>
      <c r="AK756" s="36">
        <v>15.815726530612245</v>
      </c>
      <c r="AL756" s="36">
        <v>14.641236734693877</v>
      </c>
      <c r="AM756" s="36">
        <v>14.014706122448978</v>
      </c>
      <c r="AN756" s="36">
        <v>12.881032653061219</v>
      </c>
      <c r="AO756" s="36">
        <v>11.658583673469391</v>
      </c>
      <c r="AP756" s="36">
        <v>10.049399999999999</v>
      </c>
      <c r="AQ756" s="36">
        <v>8.4075632653061234</v>
      </c>
      <c r="AR756" s="36">
        <v>6.8045020408163168</v>
      </c>
      <c r="AS756" s="36">
        <v>-1.2965183673469483</v>
      </c>
      <c r="AT756" s="36">
        <v>-6.4210081632652916</v>
      </c>
      <c r="AU756" s="37">
        <v>-8.3057020408163353</v>
      </c>
      <c r="AV756" s="5"/>
      <c r="AW756" s="5"/>
    </row>
    <row r="757" spans="1:49" ht="15" x14ac:dyDescent="0.25">
      <c r="A757" s="6"/>
      <c r="B757" s="32"/>
      <c r="C757" s="32"/>
      <c r="D757" s="39" t="s">
        <v>439</v>
      </c>
      <c r="E757" s="40" t="s">
        <v>1199</v>
      </c>
      <c r="F757" s="42"/>
      <c r="G757" s="42"/>
      <c r="H757" s="42"/>
      <c r="I757" s="42"/>
      <c r="J757" s="38">
        <v>15.933073469387761</v>
      </c>
      <c r="K757" s="36">
        <v>15.13409387755102</v>
      </c>
      <c r="L757" s="36">
        <v>14.249399999999998</v>
      </c>
      <c r="M757" s="36">
        <v>13.306542857142858</v>
      </c>
      <c r="N757" s="36">
        <v>12.610624489795928</v>
      </c>
      <c r="O757" s="36">
        <v>11.935114285714292</v>
      </c>
      <c r="P757" s="36">
        <v>10.988175510204083</v>
      </c>
      <c r="Q757" s="36">
        <v>10.055522448979591</v>
      </c>
      <c r="R757" s="36">
        <v>9.2024612244898023</v>
      </c>
      <c r="S757" s="36">
        <v>3.0504204081632764</v>
      </c>
      <c r="T757" s="36">
        <v>-3.2322326530612173</v>
      </c>
      <c r="U757" s="37">
        <v>-8.2618244897959272</v>
      </c>
      <c r="V757" s="36"/>
      <c r="W757" s="38">
        <v>21.54327755102041</v>
      </c>
      <c r="X757" s="36">
        <v>20.961644897959189</v>
      </c>
      <c r="Y757" s="36">
        <v>20.255522448979594</v>
      </c>
      <c r="Z757" s="36">
        <v>19.514706122448985</v>
      </c>
      <c r="AA757" s="36">
        <v>19.043277551020417</v>
      </c>
      <c r="AB757" s="36">
        <v>18.369808163265308</v>
      </c>
      <c r="AC757" s="36">
        <v>17.491236734693878</v>
      </c>
      <c r="AD757" s="36">
        <v>16.582053061224496</v>
      </c>
      <c r="AE757" s="36">
        <v>15.666746938775514</v>
      </c>
      <c r="AF757" s="36">
        <v>9.3024612244897966</v>
      </c>
      <c r="AG757" s="36">
        <v>0.30450204081633103</v>
      </c>
      <c r="AH757" s="37">
        <v>-13.78529387755102</v>
      </c>
      <c r="AI757" s="36"/>
      <c r="AJ757" s="38">
        <v>17.56062448979592</v>
      </c>
      <c r="AK757" s="36">
        <v>16.812665306122451</v>
      </c>
      <c r="AL757" s="36">
        <v>15.939195918367346</v>
      </c>
      <c r="AM757" s="36">
        <v>15.015726530612245</v>
      </c>
      <c r="AN757" s="36">
        <v>14.613685714285715</v>
      </c>
      <c r="AO757" s="36">
        <v>13.944297959183675</v>
      </c>
      <c r="AP757" s="36">
        <v>13.01266530612245</v>
      </c>
      <c r="AQ757" s="36">
        <v>12.065726530612249</v>
      </c>
      <c r="AR757" s="36">
        <v>11.165726530612247</v>
      </c>
      <c r="AS757" s="36">
        <v>5.1922571428571374</v>
      </c>
      <c r="AT757" s="36">
        <v>-0.22202857142857368</v>
      </c>
      <c r="AU757" s="37">
        <v>-4.5128448979591838</v>
      </c>
      <c r="AV757" s="5"/>
      <c r="AW757" s="5"/>
    </row>
    <row r="758" spans="1:49" ht="15" x14ac:dyDescent="0.25">
      <c r="A758" s="6"/>
      <c r="B758" s="32" t="s">
        <v>24</v>
      </c>
      <c r="C758" s="32" t="s">
        <v>52</v>
      </c>
      <c r="D758" s="32" t="s">
        <v>242</v>
      </c>
      <c r="E758" s="41" t="s">
        <v>1203</v>
      </c>
      <c r="F758" s="34" t="s">
        <v>902</v>
      </c>
      <c r="G758" s="33" t="s">
        <v>1204</v>
      </c>
      <c r="H758" s="33" t="s">
        <v>1204</v>
      </c>
      <c r="I758" s="51">
        <v>1.3260000000000001</v>
      </c>
      <c r="J758" s="38">
        <v>11.171428571428574</v>
      </c>
      <c r="K758" s="36">
        <v>10.548979591836735</v>
      </c>
      <c r="L758" s="36">
        <v>10.330612244897962</v>
      </c>
      <c r="M758" s="36">
        <v>9.7030612244897956</v>
      </c>
      <c r="N758" s="36">
        <v>9.0265306122449012</v>
      </c>
      <c r="O758" s="36">
        <v>7.936734693877554</v>
      </c>
      <c r="P758" s="36">
        <v>6.6979591836734684</v>
      </c>
      <c r="Q758" s="36">
        <v>5.4540816326530646</v>
      </c>
      <c r="R758" s="36">
        <v>4.5632653061224495</v>
      </c>
      <c r="S758" s="36">
        <v>-6.8367346938778439E-2</v>
      </c>
      <c r="T758" s="36">
        <v>-4.034693877551021</v>
      </c>
      <c r="U758" s="37">
        <v>-6.1061224489795904</v>
      </c>
      <c r="V758" s="36"/>
      <c r="W758" s="38">
        <v>14.784693877551021</v>
      </c>
      <c r="X758" s="36">
        <v>14.310204081632651</v>
      </c>
      <c r="Y758" s="36">
        <v>14.107142857142854</v>
      </c>
      <c r="Z758" s="36">
        <v>13.601020408163263</v>
      </c>
      <c r="AA758" s="36">
        <v>13.045918367346937</v>
      </c>
      <c r="AB758" s="36">
        <v>12.288775510204081</v>
      </c>
      <c r="AC758" s="36">
        <v>11.384693877551019</v>
      </c>
      <c r="AD758" s="36">
        <v>10.466326530612246</v>
      </c>
      <c r="AE758" s="36">
        <v>9.8132653061224477</v>
      </c>
      <c r="AF758" s="36">
        <v>6.2193877551020371</v>
      </c>
      <c r="AG758" s="36">
        <v>1.9448979591836739</v>
      </c>
      <c r="AH758" s="37">
        <v>-8.5102040816326578</v>
      </c>
      <c r="AI758" s="36"/>
      <c r="AJ758" s="38">
        <v>10.969387755102041</v>
      </c>
      <c r="AK758" s="36">
        <v>10.369387755102039</v>
      </c>
      <c r="AL758" s="36">
        <v>10.171428571428571</v>
      </c>
      <c r="AM758" s="36">
        <v>9.5663265306122458</v>
      </c>
      <c r="AN758" s="36">
        <v>8.9122448979591837</v>
      </c>
      <c r="AO758" s="36">
        <v>7.8908163265306115</v>
      </c>
      <c r="AP758" s="36">
        <v>6.7204081632653079</v>
      </c>
      <c r="AQ758" s="36">
        <v>5.5469387755102026</v>
      </c>
      <c r="AR758" s="36">
        <v>4.7234693877551024</v>
      </c>
      <c r="AS758" s="36">
        <v>0.65918367346938567</v>
      </c>
      <c r="AT758" s="36">
        <v>-2.8112244897959187</v>
      </c>
      <c r="AU758" s="37">
        <v>-4.6112244897959194</v>
      </c>
      <c r="AV758" s="5"/>
      <c r="AW758" s="5"/>
    </row>
    <row r="759" spans="1:49" ht="15" x14ac:dyDescent="0.25">
      <c r="A759" s="6"/>
      <c r="B759" s="32"/>
      <c r="C759" s="32"/>
      <c r="D759" s="39" t="s">
        <v>242</v>
      </c>
      <c r="E759" s="40" t="s">
        <v>1206</v>
      </c>
      <c r="F759" s="42"/>
      <c r="G759" s="42"/>
      <c r="H759" s="42"/>
      <c r="I759" s="42"/>
      <c r="J759" s="38">
        <v>11.171428571428574</v>
      </c>
      <c r="K759" s="36">
        <v>10.548979591836735</v>
      </c>
      <c r="L759" s="36">
        <v>10.330612244897962</v>
      </c>
      <c r="M759" s="36">
        <v>9.7030612244897956</v>
      </c>
      <c r="N759" s="36">
        <v>9.0265306122449012</v>
      </c>
      <c r="O759" s="36">
        <v>7.936734693877554</v>
      </c>
      <c r="P759" s="36">
        <v>6.6979591836734684</v>
      </c>
      <c r="Q759" s="36">
        <v>5.4540816326530646</v>
      </c>
      <c r="R759" s="36">
        <v>4.5632653061224495</v>
      </c>
      <c r="S759" s="36">
        <v>-3.0612244897945118E-3</v>
      </c>
      <c r="T759" s="36">
        <v>-3.3061224489795933</v>
      </c>
      <c r="U759" s="37">
        <v>-5.8224489795918331</v>
      </c>
      <c r="V759" s="36"/>
      <c r="W759" s="38">
        <v>14.784693877551021</v>
      </c>
      <c r="X759" s="36">
        <v>14.310204081632651</v>
      </c>
      <c r="Y759" s="36">
        <v>14.107142857142854</v>
      </c>
      <c r="Z759" s="36">
        <v>13.601020408163263</v>
      </c>
      <c r="AA759" s="36">
        <v>13.045918367346937</v>
      </c>
      <c r="AB759" s="36">
        <v>12.288775510204081</v>
      </c>
      <c r="AC759" s="36">
        <v>11.384693877551019</v>
      </c>
      <c r="AD759" s="36">
        <v>10.466326530612246</v>
      </c>
      <c r="AE759" s="36">
        <v>9.8132653061224477</v>
      </c>
      <c r="AF759" s="36">
        <v>6.2193877551020371</v>
      </c>
      <c r="AG759" s="36">
        <v>2.4826530612244895</v>
      </c>
      <c r="AH759" s="37">
        <v>-3.0530612244897988</v>
      </c>
      <c r="AI759" s="36"/>
      <c r="AJ759" s="38">
        <v>10.969387755102041</v>
      </c>
      <c r="AK759" s="36">
        <v>10.369387755102039</v>
      </c>
      <c r="AL759" s="36">
        <v>10.171428571428571</v>
      </c>
      <c r="AM759" s="36">
        <v>9.5663265306122458</v>
      </c>
      <c r="AN759" s="36">
        <v>8.9122448979591837</v>
      </c>
      <c r="AO759" s="36">
        <v>7.8908163265306115</v>
      </c>
      <c r="AP759" s="36">
        <v>6.7204081632653079</v>
      </c>
      <c r="AQ759" s="36">
        <v>5.5469387755102026</v>
      </c>
      <c r="AR759" s="36">
        <v>4.7234693877551024</v>
      </c>
      <c r="AS759" s="36">
        <v>0.65918367346938567</v>
      </c>
      <c r="AT759" s="36">
        <v>-2.1571428571428548</v>
      </c>
      <c r="AU759" s="37">
        <v>-4.3714285714285666</v>
      </c>
      <c r="AV759" s="5"/>
      <c r="AW759" s="5"/>
    </row>
    <row r="760" spans="1:49" ht="15" x14ac:dyDescent="0.25">
      <c r="A760" s="6"/>
      <c r="B760" s="32"/>
      <c r="C760" s="32"/>
      <c r="D760" s="39" t="s">
        <v>242</v>
      </c>
      <c r="E760" s="40" t="s">
        <v>1207</v>
      </c>
      <c r="F760" s="42"/>
      <c r="G760" s="42"/>
      <c r="H760" s="42"/>
      <c r="I760" s="42"/>
      <c r="J760" s="38">
        <v>11.588775510204085</v>
      </c>
      <c r="K760" s="36">
        <v>11.171428571428576</v>
      </c>
      <c r="L760" s="36">
        <v>10.684693877551025</v>
      </c>
      <c r="M760" s="36">
        <v>10.153061224489797</v>
      </c>
      <c r="N760" s="36">
        <v>9.9775510204081659</v>
      </c>
      <c r="O760" s="36">
        <v>9.0551020408163296</v>
      </c>
      <c r="P760" s="36">
        <v>8.0346938775510246</v>
      </c>
      <c r="Q760" s="36">
        <v>6.9632653061224552</v>
      </c>
      <c r="R760" s="36">
        <v>5.8489795918367378</v>
      </c>
      <c r="S760" s="36">
        <v>-6.8367346938778439E-2</v>
      </c>
      <c r="T760" s="36">
        <v>-4.034693877551021</v>
      </c>
      <c r="U760" s="37">
        <v>-6.1061224489795904</v>
      </c>
      <c r="V760" s="36"/>
      <c r="W760" s="38">
        <v>15.201020408163261</v>
      </c>
      <c r="X760" s="36">
        <v>14.940816326530609</v>
      </c>
      <c r="Y760" s="36">
        <v>14.627551020408159</v>
      </c>
      <c r="Z760" s="36">
        <v>14.280612244897956</v>
      </c>
      <c r="AA760" s="36">
        <v>14.176530612244896</v>
      </c>
      <c r="AB760" s="36">
        <v>13.672448979591833</v>
      </c>
      <c r="AC760" s="36">
        <v>13.086734693877551</v>
      </c>
      <c r="AD760" s="36">
        <v>12.464285714285712</v>
      </c>
      <c r="AE760" s="36">
        <v>11.813265306122448</v>
      </c>
      <c r="AF760" s="36">
        <v>8.5908163265306108</v>
      </c>
      <c r="AG760" s="36">
        <v>6.6887755102040813</v>
      </c>
      <c r="AH760" s="37">
        <v>5.7999999999999972</v>
      </c>
      <c r="AI760" s="36"/>
      <c r="AJ760" s="38">
        <v>11.388775510204079</v>
      </c>
      <c r="AK760" s="36">
        <v>10.99285714285714</v>
      </c>
      <c r="AL760" s="36">
        <v>10.533673469387756</v>
      </c>
      <c r="AM760" s="36">
        <v>10.022448979591836</v>
      </c>
      <c r="AN760" s="36">
        <v>9.8724489795918355</v>
      </c>
      <c r="AO760" s="36">
        <v>9.0244897959183668</v>
      </c>
      <c r="AP760" s="36">
        <v>8.0795918367346999</v>
      </c>
      <c r="AQ760" s="36">
        <v>7.0846938775510218</v>
      </c>
      <c r="AR760" s="36">
        <v>6.0469387755102062</v>
      </c>
      <c r="AS760" s="36">
        <v>0.68163265306122156</v>
      </c>
      <c r="AT760" s="36">
        <v>-2.8112244897959187</v>
      </c>
      <c r="AU760" s="37">
        <v>-4.6112244897959194</v>
      </c>
      <c r="AV760" s="5"/>
      <c r="AW760" s="5"/>
    </row>
    <row r="761" spans="1:49" ht="15" x14ac:dyDescent="0.25">
      <c r="A761" s="6"/>
      <c r="B761" s="32"/>
      <c r="C761" s="32"/>
      <c r="D761" s="39" t="s">
        <v>242</v>
      </c>
      <c r="E761" s="40" t="s">
        <v>1208</v>
      </c>
      <c r="F761" s="42"/>
      <c r="G761" s="42"/>
      <c r="H761" s="42"/>
      <c r="I761" s="42"/>
      <c r="J761" s="38">
        <v>11.604081632653063</v>
      </c>
      <c r="K761" s="36">
        <v>11.214285714285717</v>
      </c>
      <c r="L761" s="36">
        <v>10.760204081632654</v>
      </c>
      <c r="M761" s="36">
        <v>10.262244897959185</v>
      </c>
      <c r="N761" s="36">
        <v>10.124489795918368</v>
      </c>
      <c r="O761" s="36">
        <v>9.3510204081632686</v>
      </c>
      <c r="P761" s="36">
        <v>8.4795918367346985</v>
      </c>
      <c r="Q761" s="36">
        <v>7.5581632653061277</v>
      </c>
      <c r="R761" s="36">
        <v>6.6010204081632651</v>
      </c>
      <c r="S761" s="36">
        <v>1.5469387755102026</v>
      </c>
      <c r="T761" s="36">
        <v>-1.8632653061224467</v>
      </c>
      <c r="U761" s="37">
        <v>-3.2755102040816304</v>
      </c>
      <c r="V761" s="36"/>
      <c r="W761" s="38">
        <v>15.101020408163262</v>
      </c>
      <c r="X761" s="36">
        <v>14.794897959183672</v>
      </c>
      <c r="Y761" s="36">
        <v>14.438775510204081</v>
      </c>
      <c r="Z761" s="36">
        <v>14.031632653061221</v>
      </c>
      <c r="AA761" s="36">
        <v>13.85816326530612</v>
      </c>
      <c r="AB761" s="36">
        <v>13.314285714285713</v>
      </c>
      <c r="AC761" s="36">
        <v>12.682653061224489</v>
      </c>
      <c r="AD761" s="36">
        <v>11.995918367346935</v>
      </c>
      <c r="AE761" s="36">
        <v>11.268367346938774</v>
      </c>
      <c r="AF761" s="36">
        <v>7.0969387755102034</v>
      </c>
      <c r="AG761" s="36">
        <v>3.1755102040816254</v>
      </c>
      <c r="AH761" s="37">
        <v>-1.8724489795918409</v>
      </c>
      <c r="AI761" s="36"/>
      <c r="AJ761" s="38">
        <v>11.398979591836733</v>
      </c>
      <c r="AK761" s="36">
        <v>11.029591836734694</v>
      </c>
      <c r="AL761" s="36">
        <v>10.598979591836736</v>
      </c>
      <c r="AM761" s="36">
        <v>10.120408163265303</v>
      </c>
      <c r="AN761" s="36">
        <v>10.003061224489796</v>
      </c>
      <c r="AO761" s="36">
        <v>9.2857142857142829</v>
      </c>
      <c r="AP761" s="36">
        <v>8.4755102040816297</v>
      </c>
      <c r="AQ761" s="36">
        <v>7.6122448979591866</v>
      </c>
      <c r="AR761" s="36">
        <v>6.7173469387755134</v>
      </c>
      <c r="AS761" s="36">
        <v>2.0999999999999979</v>
      </c>
      <c r="AT761" s="36">
        <v>-0.83775510204081272</v>
      </c>
      <c r="AU761" s="37">
        <v>-2.0602040816326586</v>
      </c>
      <c r="AV761" s="5"/>
      <c r="AW761" s="5"/>
    </row>
    <row r="762" spans="1:49" ht="15" x14ac:dyDescent="0.25">
      <c r="A762" s="6"/>
      <c r="B762" s="32"/>
      <c r="C762" s="32"/>
      <c r="D762" s="39" t="s">
        <v>242</v>
      </c>
      <c r="E762" s="40" t="s">
        <v>1199</v>
      </c>
      <c r="F762" s="42"/>
      <c r="G762" s="42"/>
      <c r="H762" s="42"/>
      <c r="I762" s="42"/>
      <c r="J762" s="38">
        <v>11.940816326530614</v>
      </c>
      <c r="K762" s="36">
        <v>11.671428571428574</v>
      </c>
      <c r="L762" s="36">
        <v>11.438775510204087</v>
      </c>
      <c r="M762" s="36">
        <v>11.138775510204086</v>
      </c>
      <c r="N762" s="36">
        <v>10.811224489795922</v>
      </c>
      <c r="O762" s="36">
        <v>10.432653061224491</v>
      </c>
      <c r="P762" s="36">
        <v>10.437755102040819</v>
      </c>
      <c r="Q762" s="36">
        <v>10.013265306122449</v>
      </c>
      <c r="R762" s="36">
        <v>9.5632653061224531</v>
      </c>
      <c r="S762" s="36">
        <v>6.2397959183673422</v>
      </c>
      <c r="T762" s="36">
        <v>2.7867346938775519</v>
      </c>
      <c r="U762" s="37">
        <v>-0.44285714285713951</v>
      </c>
      <c r="V762" s="36"/>
      <c r="W762" s="38">
        <v>15.263265306122449</v>
      </c>
      <c r="X762" s="36">
        <v>15.004081632653058</v>
      </c>
      <c r="Y762" s="36">
        <v>14.748979591836735</v>
      </c>
      <c r="Z762" s="36">
        <v>14.429591836734692</v>
      </c>
      <c r="AA762" s="36">
        <v>14.054081632653061</v>
      </c>
      <c r="AB762" s="36">
        <v>13.611224489795916</v>
      </c>
      <c r="AC762" s="36">
        <v>13.403061224489793</v>
      </c>
      <c r="AD762" s="36">
        <v>12.883673469387752</v>
      </c>
      <c r="AE762" s="36">
        <v>12.3234693877551</v>
      </c>
      <c r="AF762" s="36">
        <v>8.2367346938775512</v>
      </c>
      <c r="AG762" s="36">
        <v>1.9448979591836739</v>
      </c>
      <c r="AH762" s="37">
        <v>-8.5102040816326578</v>
      </c>
      <c r="AI762" s="36"/>
      <c r="AJ762" s="38">
        <v>11.709183673469388</v>
      </c>
      <c r="AK762" s="36">
        <v>11.451020408163265</v>
      </c>
      <c r="AL762" s="36">
        <v>11.226530612244897</v>
      </c>
      <c r="AM762" s="36">
        <v>10.93673469387755</v>
      </c>
      <c r="AN762" s="36">
        <v>10.61734693877551</v>
      </c>
      <c r="AO762" s="36">
        <v>10.256122448979593</v>
      </c>
      <c r="AP762" s="36">
        <v>10.271428571428572</v>
      </c>
      <c r="AQ762" s="36">
        <v>9.8653061224489793</v>
      </c>
      <c r="AR762" s="36">
        <v>9.4346938775510214</v>
      </c>
      <c r="AS762" s="36">
        <v>6.3040816326530589</v>
      </c>
      <c r="AT762" s="36">
        <v>3.1540816326530603</v>
      </c>
      <c r="AU762" s="37">
        <v>0.35510204081632679</v>
      </c>
      <c r="AV762" s="5"/>
      <c r="AW762" s="5"/>
    </row>
    <row r="763" spans="1:49" ht="15" x14ac:dyDescent="0.25">
      <c r="A763" s="6"/>
      <c r="B763" s="32" t="s">
        <v>24</v>
      </c>
      <c r="C763" s="32" t="s">
        <v>54</v>
      </c>
      <c r="D763" s="32" t="s">
        <v>509</v>
      </c>
      <c r="E763" s="41" t="s">
        <v>1203</v>
      </c>
      <c r="F763" s="34" t="s">
        <v>903</v>
      </c>
      <c r="G763" s="33" t="s">
        <v>1204</v>
      </c>
      <c r="H763" s="33" t="s">
        <v>1205</v>
      </c>
      <c r="I763" s="51">
        <v>7.8029999999999999</v>
      </c>
      <c r="J763" s="38">
        <v>7.7248775510204091</v>
      </c>
      <c r="K763" s="36">
        <v>6.6054897959183698</v>
      </c>
      <c r="L763" s="36">
        <v>6.0299795918367316</v>
      </c>
      <c r="M763" s="36">
        <v>5.0973265306122464</v>
      </c>
      <c r="N763" s="36">
        <v>3.7524285714285739</v>
      </c>
      <c r="O763" s="36">
        <v>3.1412040816326545</v>
      </c>
      <c r="P763" s="36">
        <v>1.9850816326530598</v>
      </c>
      <c r="Q763" s="36">
        <v>-0.17104081632652779</v>
      </c>
      <c r="R763" s="36">
        <v>-1.9751224489795902</v>
      </c>
      <c r="S763" s="36">
        <v>-8.0394081632653105</v>
      </c>
      <c r="T763" s="36">
        <v>-12.959816326530611</v>
      </c>
      <c r="U763" s="37">
        <v>-17.130224489795918</v>
      </c>
      <c r="V763" s="36"/>
      <c r="W763" s="38">
        <v>12.637122448979589</v>
      </c>
      <c r="X763" s="36">
        <v>11.946306122448981</v>
      </c>
      <c r="Y763" s="36">
        <v>11.474877551020406</v>
      </c>
      <c r="Z763" s="36">
        <v>10.843244897959183</v>
      </c>
      <c r="AA763" s="36">
        <v>9.5656938775510181</v>
      </c>
      <c r="AB763" s="36">
        <v>9.0228367346938771</v>
      </c>
      <c r="AC763" s="36">
        <v>8.0942653061224501</v>
      </c>
      <c r="AD763" s="36">
        <v>5.8616122448979571</v>
      </c>
      <c r="AE763" s="36">
        <v>4.1330408163265311</v>
      </c>
      <c r="AF763" s="36">
        <v>-1.3047142857142866</v>
      </c>
      <c r="AG763" s="36">
        <v>-7.0455306122448995</v>
      </c>
      <c r="AH763" s="37">
        <v>-14.731244897959186</v>
      </c>
      <c r="AI763" s="36"/>
      <c r="AJ763" s="38">
        <v>10.243244897959185</v>
      </c>
      <c r="AK763" s="36">
        <v>9.2779387755102061</v>
      </c>
      <c r="AL763" s="36">
        <v>8.711612244897962</v>
      </c>
      <c r="AM763" s="36">
        <v>7.8605918367346952</v>
      </c>
      <c r="AN763" s="36">
        <v>6.4156938775510213</v>
      </c>
      <c r="AO763" s="36">
        <v>5.8065102040816363</v>
      </c>
      <c r="AP763" s="36">
        <v>4.6912040816326517</v>
      </c>
      <c r="AQ763" s="36">
        <v>2.2493673469387829</v>
      </c>
      <c r="AR763" s="36">
        <v>0.32181632653061598</v>
      </c>
      <c r="AS763" s="36">
        <v>-5.6812448979591892</v>
      </c>
      <c r="AT763" s="36">
        <v>-10.650632653061226</v>
      </c>
      <c r="AU763" s="37">
        <v>-15.39961224489797</v>
      </c>
      <c r="AV763" s="5"/>
      <c r="AW763" s="5"/>
    </row>
    <row r="764" spans="1:49" ht="15" x14ac:dyDescent="0.25">
      <c r="A764" s="6"/>
      <c r="B764" s="32"/>
      <c r="C764" s="32"/>
      <c r="D764" s="39" t="s">
        <v>509</v>
      </c>
      <c r="E764" s="40" t="s">
        <v>1206</v>
      </c>
      <c r="F764" s="42"/>
      <c r="G764" s="42"/>
      <c r="H764" s="42"/>
      <c r="I764" s="42"/>
      <c r="J764" s="38">
        <v>7.7248775510204091</v>
      </c>
      <c r="K764" s="36">
        <v>6.6054897959183698</v>
      </c>
      <c r="L764" s="36">
        <v>6.1034489795918354</v>
      </c>
      <c r="M764" s="36">
        <v>5.1871224489795935</v>
      </c>
      <c r="N764" s="36">
        <v>4.2463061224489778</v>
      </c>
      <c r="O764" s="36">
        <v>3.1412040816326545</v>
      </c>
      <c r="P764" s="36">
        <v>2.0646734693877562</v>
      </c>
      <c r="Q764" s="36">
        <v>0.6126326530612225</v>
      </c>
      <c r="R764" s="36">
        <v>-0.39757142857142824</v>
      </c>
      <c r="S764" s="36">
        <v>-5.4955306122448988</v>
      </c>
      <c r="T764" s="36">
        <v>-11.433285714285713</v>
      </c>
      <c r="U764" s="37">
        <v>-14.437367346938775</v>
      </c>
      <c r="V764" s="36"/>
      <c r="W764" s="38">
        <v>12.637122448979589</v>
      </c>
      <c r="X764" s="36">
        <v>11.946306122448981</v>
      </c>
      <c r="Y764" s="36">
        <v>11.673857142857143</v>
      </c>
      <c r="Z764" s="36">
        <v>11.097326530612248</v>
      </c>
      <c r="AA764" s="36">
        <v>10.350387755102041</v>
      </c>
      <c r="AB764" s="36">
        <v>9.5024285714285757</v>
      </c>
      <c r="AC764" s="36">
        <v>8.7646734693877519</v>
      </c>
      <c r="AD764" s="36">
        <v>7.6105918367346934</v>
      </c>
      <c r="AE764" s="36">
        <v>6.8626326530612225</v>
      </c>
      <c r="AF764" s="36">
        <v>2.6371224489795928</v>
      </c>
      <c r="AG764" s="36">
        <v>-4.4118571428571478</v>
      </c>
      <c r="AH764" s="37">
        <v>-10.060836734693883</v>
      </c>
      <c r="AI764" s="36"/>
      <c r="AJ764" s="38">
        <v>10.243244897959185</v>
      </c>
      <c r="AK764" s="36">
        <v>9.2779387755102061</v>
      </c>
      <c r="AL764" s="36">
        <v>8.8646734693877569</v>
      </c>
      <c r="AM764" s="36">
        <v>8.05344897959184</v>
      </c>
      <c r="AN764" s="36">
        <v>7.1258979591836766</v>
      </c>
      <c r="AO764" s="36">
        <v>6.0514081632653074</v>
      </c>
      <c r="AP764" s="36">
        <v>5.0616122448979617</v>
      </c>
      <c r="AQ764" s="36">
        <v>3.6350816326530619</v>
      </c>
      <c r="AR764" s="36">
        <v>2.6871224489795971</v>
      </c>
      <c r="AS764" s="36">
        <v>-2.1598163265306134</v>
      </c>
      <c r="AT764" s="36">
        <v>-8.4424693877551071</v>
      </c>
      <c r="AU764" s="37">
        <v>-11.464918367346943</v>
      </c>
      <c r="AV764" s="5"/>
      <c r="AW764" s="5"/>
    </row>
    <row r="765" spans="1:49" ht="15" x14ac:dyDescent="0.25">
      <c r="A765" s="6"/>
      <c r="B765" s="32"/>
      <c r="C765" s="32"/>
      <c r="D765" s="39" t="s">
        <v>509</v>
      </c>
      <c r="E765" s="40" t="s">
        <v>1207</v>
      </c>
      <c r="F765" s="42"/>
      <c r="G765" s="42"/>
      <c r="H765" s="42"/>
      <c r="I765" s="42"/>
      <c r="J765" s="38">
        <v>8.0095714285714301</v>
      </c>
      <c r="K765" s="36">
        <v>6.9412040816326517</v>
      </c>
      <c r="L765" s="36">
        <v>6.0830408163265339</v>
      </c>
      <c r="M765" s="36">
        <v>5.2085510204081622</v>
      </c>
      <c r="N765" s="36">
        <v>3.9769183673469399</v>
      </c>
      <c r="O765" s="36">
        <v>3.2514081632653138</v>
      </c>
      <c r="P765" s="36">
        <v>1.9850816326530598</v>
      </c>
      <c r="Q765" s="36">
        <v>0.88304081632652753</v>
      </c>
      <c r="R765" s="36">
        <v>-0.57002040816326982</v>
      </c>
      <c r="S765" s="36">
        <v>-6.9669591836734668</v>
      </c>
      <c r="T765" s="36">
        <v>-12.959816326530611</v>
      </c>
      <c r="U765" s="37">
        <v>-16.806755102040821</v>
      </c>
      <c r="V765" s="36"/>
      <c r="W765" s="38">
        <v>12.957530612244899</v>
      </c>
      <c r="X765" s="36">
        <v>12.335081632653061</v>
      </c>
      <c r="Y765" s="36">
        <v>11.790183673469386</v>
      </c>
      <c r="Z765" s="36">
        <v>11.3075306122449</v>
      </c>
      <c r="AA765" s="36">
        <v>10.254469387755103</v>
      </c>
      <c r="AB765" s="36">
        <v>9.7554897959183648</v>
      </c>
      <c r="AC765" s="36">
        <v>8.8381428571428575</v>
      </c>
      <c r="AD765" s="36">
        <v>8.1912040816326552</v>
      </c>
      <c r="AE765" s="36">
        <v>7.1044693877551026</v>
      </c>
      <c r="AF765" s="36">
        <v>2.7401836734693852</v>
      </c>
      <c r="AG765" s="36">
        <v>-2.4026734693877572</v>
      </c>
      <c r="AH765" s="37">
        <v>-5.9057346938775552</v>
      </c>
      <c r="AI765" s="36"/>
      <c r="AJ765" s="38">
        <v>10.533040816326533</v>
      </c>
      <c r="AK765" s="36">
        <v>9.6024285714285753</v>
      </c>
      <c r="AL765" s="36">
        <v>8.8095714285714326</v>
      </c>
      <c r="AM765" s="36">
        <v>8.0412040816326531</v>
      </c>
      <c r="AN765" s="36">
        <v>6.7473265306122467</v>
      </c>
      <c r="AO765" s="36">
        <v>6.0299795918367352</v>
      </c>
      <c r="AP765" s="36">
        <v>4.7758979591836734</v>
      </c>
      <c r="AQ765" s="36">
        <v>3.7626326530612246</v>
      </c>
      <c r="AR765" s="36">
        <v>2.3187551020408179</v>
      </c>
      <c r="AS765" s="36">
        <v>-3.8934897959183701</v>
      </c>
      <c r="AT765" s="36">
        <v>-10.171040816326535</v>
      </c>
      <c r="AU765" s="37">
        <v>-14.324102040816332</v>
      </c>
      <c r="AV765" s="5"/>
      <c r="AW765" s="5"/>
    </row>
    <row r="766" spans="1:49" ht="15" x14ac:dyDescent="0.25">
      <c r="A766" s="6"/>
      <c r="B766" s="32"/>
      <c r="C766" s="32"/>
      <c r="D766" s="39" t="s">
        <v>509</v>
      </c>
      <c r="E766" s="40" t="s">
        <v>1208</v>
      </c>
      <c r="F766" s="42"/>
      <c r="G766" s="42"/>
      <c r="H766" s="42"/>
      <c r="I766" s="42"/>
      <c r="J766" s="38">
        <v>8.0320204081632642</v>
      </c>
      <c r="K766" s="36">
        <v>6.9605918367346931</v>
      </c>
      <c r="L766" s="36">
        <v>6.0299795918367316</v>
      </c>
      <c r="M766" s="36">
        <v>5.0973265306122464</v>
      </c>
      <c r="N766" s="36">
        <v>3.7524285714285739</v>
      </c>
      <c r="O766" s="36">
        <v>3.1544693877551033</v>
      </c>
      <c r="P766" s="36">
        <v>2.0350816326530641</v>
      </c>
      <c r="Q766" s="36">
        <v>-0.17104081632652779</v>
      </c>
      <c r="R766" s="36">
        <v>-1.9751224489795902</v>
      </c>
      <c r="S766" s="36">
        <v>-8.0394081632653105</v>
      </c>
      <c r="T766" s="36">
        <v>-12.953693877551036</v>
      </c>
      <c r="U766" s="37">
        <v>-17.130224489795918</v>
      </c>
      <c r="V766" s="36"/>
      <c r="W766" s="38">
        <v>12.882020408163264</v>
      </c>
      <c r="X766" s="36">
        <v>12.188142857142855</v>
      </c>
      <c r="Y766" s="36">
        <v>11.474877551020406</v>
      </c>
      <c r="Z766" s="36">
        <v>10.843244897959183</v>
      </c>
      <c r="AA766" s="36">
        <v>9.5656938775510181</v>
      </c>
      <c r="AB766" s="36">
        <v>9.0228367346938771</v>
      </c>
      <c r="AC766" s="36">
        <v>8.0942653061224501</v>
      </c>
      <c r="AD766" s="36">
        <v>5.8616122448979571</v>
      </c>
      <c r="AE766" s="36">
        <v>4.1330408163265311</v>
      </c>
      <c r="AF766" s="36">
        <v>-1.3047142857142866</v>
      </c>
      <c r="AG766" s="36">
        <v>-7.0455306122448995</v>
      </c>
      <c r="AH766" s="37">
        <v>-14.731244897959186</v>
      </c>
      <c r="AI766" s="36"/>
      <c r="AJ766" s="38">
        <v>10.549367346938777</v>
      </c>
      <c r="AK766" s="36">
        <v>9.605489795918368</v>
      </c>
      <c r="AL766" s="36">
        <v>8.711612244897962</v>
      </c>
      <c r="AM766" s="36">
        <v>7.8605918367346952</v>
      </c>
      <c r="AN766" s="36">
        <v>6.4156938775510213</v>
      </c>
      <c r="AO766" s="36">
        <v>5.8065102040816363</v>
      </c>
      <c r="AP766" s="36">
        <v>4.6912040816326517</v>
      </c>
      <c r="AQ766" s="36">
        <v>2.2493673469387829</v>
      </c>
      <c r="AR766" s="36">
        <v>0.32181632653061598</v>
      </c>
      <c r="AS766" s="36">
        <v>-5.6812448979591892</v>
      </c>
      <c r="AT766" s="36">
        <v>-10.650632653061226</v>
      </c>
      <c r="AU766" s="37">
        <v>-15.39961224489797</v>
      </c>
      <c r="AV766" s="5"/>
      <c r="AW766" s="5"/>
    </row>
    <row r="767" spans="1:49" ht="15" x14ac:dyDescent="0.25">
      <c r="A767" s="6"/>
      <c r="B767" s="32"/>
      <c r="C767" s="32"/>
      <c r="D767" s="39" t="s">
        <v>509</v>
      </c>
      <c r="E767" s="40" t="s">
        <v>1199</v>
      </c>
      <c r="F767" s="42"/>
      <c r="G767" s="42"/>
      <c r="H767" s="42"/>
      <c r="I767" s="42"/>
      <c r="J767" s="38">
        <v>8.2973265306122439</v>
      </c>
      <c r="K767" s="36">
        <v>7.4871224489795942</v>
      </c>
      <c r="L767" s="36">
        <v>6.9452857142857169</v>
      </c>
      <c r="M767" s="36">
        <v>6.2381428571428543</v>
      </c>
      <c r="N767" s="36">
        <v>5.6656938775510177</v>
      </c>
      <c r="O767" s="36">
        <v>5.1258979591836713</v>
      </c>
      <c r="P767" s="36">
        <v>4.9258979591836649</v>
      </c>
      <c r="Q767" s="36">
        <v>4.2912040816326567</v>
      </c>
      <c r="R767" s="36">
        <v>3.6014081632653046</v>
      </c>
      <c r="S767" s="36">
        <v>-0.65063265306122631</v>
      </c>
      <c r="T767" s="36">
        <v>-4.5128775510204093</v>
      </c>
      <c r="U767" s="37">
        <v>-8.0057346938775495</v>
      </c>
      <c r="V767" s="36"/>
      <c r="W767" s="38">
        <v>13.005489795918367</v>
      </c>
      <c r="X767" s="36">
        <v>12.49630612244898</v>
      </c>
      <c r="Y767" s="36">
        <v>12.127938775510204</v>
      </c>
      <c r="Z767" s="36">
        <v>11.607530612244897</v>
      </c>
      <c r="AA767" s="36">
        <v>11.11365306122449</v>
      </c>
      <c r="AB767" s="36">
        <v>10.552428571428571</v>
      </c>
      <c r="AC767" s="36">
        <v>10.26365306122449</v>
      </c>
      <c r="AD767" s="36">
        <v>9.6616122448979613</v>
      </c>
      <c r="AE767" s="36">
        <v>8.9820204081632653</v>
      </c>
      <c r="AF767" s="36">
        <v>4.4442653061224497</v>
      </c>
      <c r="AG767" s="36">
        <v>-1.8445102040816366</v>
      </c>
      <c r="AH767" s="37">
        <v>-11.290428571428571</v>
      </c>
      <c r="AI767" s="36"/>
      <c r="AJ767" s="38">
        <v>10.792224489795919</v>
      </c>
      <c r="AK767" s="36">
        <v>10.119775510204082</v>
      </c>
      <c r="AL767" s="36">
        <v>9.6565102040816324</v>
      </c>
      <c r="AM767" s="36">
        <v>9.0177346938775536</v>
      </c>
      <c r="AN767" s="36">
        <v>8.4697755102040837</v>
      </c>
      <c r="AO767" s="36">
        <v>7.9340612244897972</v>
      </c>
      <c r="AP767" s="36">
        <v>7.7656938775510227</v>
      </c>
      <c r="AQ767" s="36">
        <v>7.1687551020408158</v>
      </c>
      <c r="AR767" s="36">
        <v>6.511612244897961</v>
      </c>
      <c r="AS767" s="36">
        <v>2.3820204081632674</v>
      </c>
      <c r="AT767" s="36">
        <v>-1.5241020408163237</v>
      </c>
      <c r="AU767" s="37">
        <v>-4.9802244897959156</v>
      </c>
      <c r="AV767" s="5"/>
      <c r="AW767" s="5"/>
    </row>
    <row r="768" spans="1:49" ht="15" x14ac:dyDescent="0.25">
      <c r="A768" s="6"/>
      <c r="B768" s="32" t="s">
        <v>24</v>
      </c>
      <c r="C768" s="32" t="s">
        <v>37</v>
      </c>
      <c r="D768" s="32" t="s">
        <v>576</v>
      </c>
      <c r="E768" s="41" t="s">
        <v>1203</v>
      </c>
      <c r="F768" s="34" t="s">
        <v>904</v>
      </c>
      <c r="G768" s="33" t="s">
        <v>1204</v>
      </c>
      <c r="H768" s="33" t="s">
        <v>1204</v>
      </c>
      <c r="I768" s="51">
        <v>7.492</v>
      </c>
      <c r="J768" s="38">
        <v>0.6534693877551021</v>
      </c>
      <c r="K768" s="36">
        <v>0.425918367346938</v>
      </c>
      <c r="L768" s="36">
        <v>7.3877551020407495E-2</v>
      </c>
      <c r="M768" s="36">
        <v>-0.49653061224489825</v>
      </c>
      <c r="N768" s="36">
        <v>-1.1261224489795918</v>
      </c>
      <c r="O768" s="36">
        <v>-1.4434693877551013</v>
      </c>
      <c r="P768" s="36">
        <v>-2.1659183673469382</v>
      </c>
      <c r="Q768" s="36">
        <v>-2.8863265306122479</v>
      </c>
      <c r="R768" s="36">
        <v>-3.1883673469387759</v>
      </c>
      <c r="S768" s="36">
        <v>-4.764897959183676</v>
      </c>
      <c r="T768" s="36">
        <v>-5.8853061224489789</v>
      </c>
      <c r="U768" s="37">
        <v>-6.6353061224489789</v>
      </c>
      <c r="V768" s="36"/>
      <c r="W768" s="38">
        <v>2.6412244897959187</v>
      </c>
      <c r="X768" s="36">
        <v>2.462653061224489</v>
      </c>
      <c r="Y768" s="36">
        <v>2.2085714285714282</v>
      </c>
      <c r="Z768" s="36">
        <v>1.8340816326530618</v>
      </c>
      <c r="AA768" s="36">
        <v>1.4310204081632651</v>
      </c>
      <c r="AB768" s="36">
        <v>1.3585714285714285</v>
      </c>
      <c r="AC768" s="36">
        <v>0.91571428571428548</v>
      </c>
      <c r="AD768" s="36">
        <v>0.46469387755101899</v>
      </c>
      <c r="AE768" s="36">
        <v>0.25755102040816347</v>
      </c>
      <c r="AF768" s="36">
        <v>-0.9363265306122468</v>
      </c>
      <c r="AG768" s="36">
        <v>-2.5761224489795929</v>
      </c>
      <c r="AH768" s="37">
        <v>-6.2597959183673488</v>
      </c>
      <c r="AI768" s="36"/>
      <c r="AJ768" s="38">
        <v>0.85244897959183774</v>
      </c>
      <c r="AK768" s="36">
        <v>0.63306122448979707</v>
      </c>
      <c r="AL768" s="36">
        <v>0.30551020408163154</v>
      </c>
      <c r="AM768" s="36">
        <v>-0.21489795918367172</v>
      </c>
      <c r="AN768" s="36">
        <v>-0.7934693877551009</v>
      </c>
      <c r="AO768" s="36">
        <v>-0.9853061224489803</v>
      </c>
      <c r="AP768" s="36">
        <v>-1.6291836734693863</v>
      </c>
      <c r="AQ768" s="36">
        <v>-2.2699999999999978</v>
      </c>
      <c r="AR768" s="36">
        <v>-2.5373469387755083</v>
      </c>
      <c r="AS768" s="36">
        <v>-3.8781632653061209</v>
      </c>
      <c r="AT768" s="36">
        <v>-4.8557142857142832</v>
      </c>
      <c r="AU768" s="37">
        <v>-5.4659183673469354</v>
      </c>
      <c r="AV768" s="5"/>
      <c r="AW768" s="5"/>
    </row>
    <row r="769" spans="1:49" ht="15" x14ac:dyDescent="0.25">
      <c r="A769" s="6"/>
      <c r="B769" s="32"/>
      <c r="C769" s="32"/>
      <c r="D769" s="39" t="s">
        <v>576</v>
      </c>
      <c r="E769" s="40" t="s">
        <v>1206</v>
      </c>
      <c r="F769" s="42"/>
      <c r="G769" s="42"/>
      <c r="H769" s="42"/>
      <c r="I769" s="42"/>
      <c r="J769" s="38">
        <v>0.6534693877551021</v>
      </c>
      <c r="K769" s="36">
        <v>0.425918367346938</v>
      </c>
      <c r="L769" s="36">
        <v>7.3877551020407495E-2</v>
      </c>
      <c r="M769" s="36">
        <v>-0.49653061224489825</v>
      </c>
      <c r="N769" s="36">
        <v>-1.1261224489795918</v>
      </c>
      <c r="O769" s="36">
        <v>-1.4434693877551013</v>
      </c>
      <c r="P769" s="36">
        <v>-2.1659183673469382</v>
      </c>
      <c r="Q769" s="36">
        <v>-2.8863265306122479</v>
      </c>
      <c r="R769" s="36">
        <v>-3.1883673469387759</v>
      </c>
      <c r="S769" s="36">
        <v>-4.764897959183676</v>
      </c>
      <c r="T769" s="36">
        <v>-5.7057142857142864</v>
      </c>
      <c r="U769" s="37">
        <v>-6.4312244897959179</v>
      </c>
      <c r="V769" s="36"/>
      <c r="W769" s="38">
        <v>2.6412244897959187</v>
      </c>
      <c r="X769" s="36">
        <v>2.462653061224489</v>
      </c>
      <c r="Y769" s="36">
        <v>2.2085714285714282</v>
      </c>
      <c r="Z769" s="36">
        <v>1.8340816326530618</v>
      </c>
      <c r="AA769" s="36">
        <v>1.4310204081632651</v>
      </c>
      <c r="AB769" s="36">
        <v>1.3585714285714285</v>
      </c>
      <c r="AC769" s="36">
        <v>0.91571428571428548</v>
      </c>
      <c r="AD769" s="36">
        <v>0.46469387755101899</v>
      </c>
      <c r="AE769" s="36">
        <v>0.25755102040816347</v>
      </c>
      <c r="AF769" s="36">
        <v>-0.9363265306122468</v>
      </c>
      <c r="AG769" s="36">
        <v>-2.1791836734693906</v>
      </c>
      <c r="AH769" s="37">
        <v>-4.0802040816326528</v>
      </c>
      <c r="AI769" s="36"/>
      <c r="AJ769" s="38">
        <v>0.85244897959183774</v>
      </c>
      <c r="AK769" s="36">
        <v>0.63306122448979707</v>
      </c>
      <c r="AL769" s="36">
        <v>0.30551020408163154</v>
      </c>
      <c r="AM769" s="36">
        <v>-0.21489795918367172</v>
      </c>
      <c r="AN769" s="36">
        <v>-0.7934693877551009</v>
      </c>
      <c r="AO769" s="36">
        <v>-0.9853061224489803</v>
      </c>
      <c r="AP769" s="36">
        <v>-1.6291836734693863</v>
      </c>
      <c r="AQ769" s="36">
        <v>-2.2699999999999978</v>
      </c>
      <c r="AR769" s="36">
        <v>-2.5373469387755083</v>
      </c>
      <c r="AS769" s="36">
        <v>-3.8781632653061209</v>
      </c>
      <c r="AT769" s="36">
        <v>-4.6944897959183667</v>
      </c>
      <c r="AU769" s="37">
        <v>-5.2955102040816335</v>
      </c>
      <c r="AV769" s="5"/>
      <c r="AW769" s="5"/>
    </row>
    <row r="770" spans="1:49" ht="15" x14ac:dyDescent="0.25">
      <c r="A770" s="6"/>
      <c r="B770" s="32"/>
      <c r="C770" s="32"/>
      <c r="D770" s="39" t="s">
        <v>576</v>
      </c>
      <c r="E770" s="40" t="s">
        <v>1207</v>
      </c>
      <c r="F770" s="42"/>
      <c r="G770" s="42"/>
      <c r="H770" s="42"/>
      <c r="I770" s="42"/>
      <c r="J770" s="38">
        <v>0.78918367346938645</v>
      </c>
      <c r="K770" s="36">
        <v>0.61877551020408106</v>
      </c>
      <c r="L770" s="36">
        <v>0.34428571428571431</v>
      </c>
      <c r="M770" s="36">
        <v>-0.15061224489795855</v>
      </c>
      <c r="N770" s="36">
        <v>-0.66285714285714548</v>
      </c>
      <c r="O770" s="36">
        <v>-1.342448979591838</v>
      </c>
      <c r="P770" s="36">
        <v>-2.0587755102040841</v>
      </c>
      <c r="Q770" s="36">
        <v>-2.4516326530612247</v>
      </c>
      <c r="R770" s="36">
        <v>-2.8526530612244922</v>
      </c>
      <c r="S770" s="36">
        <v>-4.7618367346938779</v>
      </c>
      <c r="T770" s="36">
        <v>-5.8853061224489789</v>
      </c>
      <c r="U770" s="37">
        <v>-6.6353061224489789</v>
      </c>
      <c r="V770" s="36"/>
      <c r="W770" s="38">
        <v>2.8085714285714287</v>
      </c>
      <c r="X770" s="36">
        <v>2.7044897959183665</v>
      </c>
      <c r="Y770" s="36">
        <v>2.526938775510204</v>
      </c>
      <c r="Z770" s="36">
        <v>2.2442857142857138</v>
      </c>
      <c r="AA770" s="36">
        <v>1.9912244897959184</v>
      </c>
      <c r="AB770" s="36">
        <v>1.6279591836734699</v>
      </c>
      <c r="AC770" s="36">
        <v>1.2269387755102033</v>
      </c>
      <c r="AD770" s="36">
        <v>1.1453061224489787</v>
      </c>
      <c r="AE770" s="36">
        <v>0.9136734693877564</v>
      </c>
      <c r="AF770" s="36">
        <v>-0.12000000000000277</v>
      </c>
      <c r="AG770" s="36">
        <v>-0.65775510204081655</v>
      </c>
      <c r="AH770" s="37">
        <v>-0.99551020408163282</v>
      </c>
      <c r="AI770" s="36"/>
      <c r="AJ770" s="38">
        <v>1.0095918367346943</v>
      </c>
      <c r="AK770" s="36">
        <v>0.84326530612244888</v>
      </c>
      <c r="AL770" s="36">
        <v>0.59020408163265614</v>
      </c>
      <c r="AM770" s="36">
        <v>0.15857142857142925</v>
      </c>
      <c r="AN770" s="36">
        <v>-0.27918367346938844</v>
      </c>
      <c r="AO770" s="36">
        <v>-0.86795918367346836</v>
      </c>
      <c r="AP770" s="36">
        <v>-1.5026530612244891</v>
      </c>
      <c r="AQ770" s="36">
        <v>-1.7587755102040799</v>
      </c>
      <c r="AR770" s="36">
        <v>-2.1322448979591844</v>
      </c>
      <c r="AS770" s="36">
        <v>-3.8720408163265283</v>
      </c>
      <c r="AT770" s="36">
        <v>-4.8557142857142832</v>
      </c>
      <c r="AU770" s="37">
        <v>-5.4659183673469354</v>
      </c>
      <c r="AV770" s="5"/>
      <c r="AW770" s="5"/>
    </row>
    <row r="771" spans="1:49" ht="15" x14ac:dyDescent="0.25">
      <c r="A771" s="6"/>
      <c r="B771" s="32"/>
      <c r="C771" s="32"/>
      <c r="D771" s="39" t="s">
        <v>576</v>
      </c>
      <c r="E771" s="40" t="s">
        <v>1208</v>
      </c>
      <c r="F771" s="42"/>
      <c r="G771" s="42"/>
      <c r="H771" s="42"/>
      <c r="I771" s="42"/>
      <c r="J771" s="38">
        <v>0.80142857142856982</v>
      </c>
      <c r="K771" s="36">
        <v>0.64122448979591873</v>
      </c>
      <c r="L771" s="36">
        <v>0.38102040816326443</v>
      </c>
      <c r="M771" s="36">
        <v>-0.10163265306122682</v>
      </c>
      <c r="N771" s="36">
        <v>-0.60265306122449047</v>
      </c>
      <c r="O771" s="36">
        <v>-1.2230612244897952</v>
      </c>
      <c r="P771" s="36">
        <v>-1.8863265306122461</v>
      </c>
      <c r="Q771" s="36">
        <v>-2.2179591836734716</v>
      </c>
      <c r="R771" s="36">
        <v>-2.556734693877555</v>
      </c>
      <c r="S771" s="36">
        <v>-4.3506122448979614</v>
      </c>
      <c r="T771" s="36">
        <v>-5.285306122448981</v>
      </c>
      <c r="U771" s="37">
        <v>-5.798571428571428</v>
      </c>
      <c r="V771" s="36"/>
      <c r="W771" s="38">
        <v>2.7718367346938768</v>
      </c>
      <c r="X771" s="36">
        <v>2.6493877551020395</v>
      </c>
      <c r="Y771" s="36">
        <v>2.4677551020408144</v>
      </c>
      <c r="Z771" s="36">
        <v>2.1748979591836717</v>
      </c>
      <c r="AA771" s="36">
        <v>1.8871428571428561</v>
      </c>
      <c r="AB771" s="36">
        <v>1.519795918367346</v>
      </c>
      <c r="AC771" s="36">
        <v>1.1157142857142865</v>
      </c>
      <c r="AD771" s="36">
        <v>0.97489795918367328</v>
      </c>
      <c r="AE771" s="36">
        <v>0.72183673469387699</v>
      </c>
      <c r="AF771" s="36">
        <v>-0.72306122448979693</v>
      </c>
      <c r="AG771" s="36">
        <v>-1.9802040816326532</v>
      </c>
      <c r="AH771" s="37">
        <v>-3.789387755102041</v>
      </c>
      <c r="AI771" s="36"/>
      <c r="AJ771" s="38">
        <v>1.0187755102040832</v>
      </c>
      <c r="AK771" s="36">
        <v>0.86163265306122483</v>
      </c>
      <c r="AL771" s="36">
        <v>0.62183673469387912</v>
      </c>
      <c r="AM771" s="36">
        <v>0.20244897959183739</v>
      </c>
      <c r="AN771" s="36">
        <v>-0.22510204081632601</v>
      </c>
      <c r="AO771" s="36">
        <v>-0.7659183673469343</v>
      </c>
      <c r="AP771" s="36">
        <v>-1.3546938775510178</v>
      </c>
      <c r="AQ771" s="36">
        <v>-1.5577551020408169</v>
      </c>
      <c r="AR771" s="36">
        <v>-1.8812244897959172</v>
      </c>
      <c r="AS771" s="36">
        <v>-3.5118367346938779</v>
      </c>
      <c r="AT771" s="36">
        <v>-4.3087755102040788</v>
      </c>
      <c r="AU771" s="37">
        <v>-4.7230612244897952</v>
      </c>
      <c r="AV771" s="5"/>
      <c r="AW771" s="5"/>
    </row>
    <row r="772" spans="1:49" ht="15" x14ac:dyDescent="0.25">
      <c r="A772" s="6"/>
      <c r="B772" s="32"/>
      <c r="C772" s="32"/>
      <c r="D772" s="39" t="s">
        <v>576</v>
      </c>
      <c r="E772" s="40" t="s">
        <v>1199</v>
      </c>
      <c r="F772" s="42"/>
      <c r="G772" s="42"/>
      <c r="H772" s="42"/>
      <c r="I772" s="42"/>
      <c r="J772" s="38">
        <v>0.90653061224489484</v>
      </c>
      <c r="K772" s="36">
        <v>0.76673469387755055</v>
      </c>
      <c r="L772" s="36">
        <v>0.60142857142856876</v>
      </c>
      <c r="M772" s="36">
        <v>0.21265306122448635</v>
      </c>
      <c r="N772" s="36">
        <v>-0.22510204081632779</v>
      </c>
      <c r="O772" s="36">
        <v>-0.62000000000000099</v>
      </c>
      <c r="P772" s="36">
        <v>-1.0893877551020434</v>
      </c>
      <c r="Q772" s="36">
        <v>-1.574081632653062</v>
      </c>
      <c r="R772" s="36">
        <v>-1.8118367346938786</v>
      </c>
      <c r="S772" s="36">
        <v>-2.7485714285714327</v>
      </c>
      <c r="T772" s="36">
        <v>-3.9302040816326578</v>
      </c>
      <c r="U772" s="37">
        <v>-5.0679591836734748</v>
      </c>
      <c r="V772" s="36"/>
      <c r="W772" s="38">
        <v>2.8218367346938766</v>
      </c>
      <c r="X772" s="36">
        <v>2.6953061224489794</v>
      </c>
      <c r="Y772" s="36">
        <v>2.5667346938775495</v>
      </c>
      <c r="Z772" s="36">
        <v>2.313673469387755</v>
      </c>
      <c r="AA772" s="36">
        <v>2.0279591836734685</v>
      </c>
      <c r="AB772" s="36">
        <v>1.7565306122448971</v>
      </c>
      <c r="AC772" s="36">
        <v>1.4157142857142855</v>
      </c>
      <c r="AD772" s="36">
        <v>1.0646938775510204</v>
      </c>
      <c r="AE772" s="36">
        <v>0.81367346938775675</v>
      </c>
      <c r="AF772" s="36">
        <v>-0.41387755102040735</v>
      </c>
      <c r="AG772" s="36">
        <v>-2.5761224489795929</v>
      </c>
      <c r="AH772" s="37">
        <v>-6.2597959183673488</v>
      </c>
      <c r="AI772" s="36"/>
      <c r="AJ772" s="38">
        <v>1.1187755102040828</v>
      </c>
      <c r="AK772" s="36">
        <v>0.97591836734694049</v>
      </c>
      <c r="AL772" s="36">
        <v>0.82693877551020378</v>
      </c>
      <c r="AM772" s="36">
        <v>0.49326530612245101</v>
      </c>
      <c r="AN772" s="36">
        <v>0.11775510204081741</v>
      </c>
      <c r="AO772" s="36">
        <v>-0.20775510204081549</v>
      </c>
      <c r="AP772" s="36">
        <v>-0.62102040816326465</v>
      </c>
      <c r="AQ772" s="36">
        <v>-1.0587755102040823</v>
      </c>
      <c r="AR772" s="36">
        <v>-1.3159183673469386</v>
      </c>
      <c r="AS772" s="36">
        <v>-2.1322448979591808</v>
      </c>
      <c r="AT772" s="36">
        <v>-3.1802040816326524</v>
      </c>
      <c r="AU772" s="37">
        <v>-4.1342857142857135</v>
      </c>
      <c r="AV772" s="5"/>
      <c r="AW772" s="5"/>
    </row>
    <row r="773" spans="1:49" ht="15" x14ac:dyDescent="0.25">
      <c r="A773" s="6"/>
      <c r="B773" s="32" t="s">
        <v>23</v>
      </c>
      <c r="C773" s="32" t="s">
        <v>477</v>
      </c>
      <c r="D773" s="32" t="s">
        <v>402</v>
      </c>
      <c r="E773" s="41" t="s">
        <v>1203</v>
      </c>
      <c r="F773" s="34" t="s">
        <v>905</v>
      </c>
      <c r="G773" s="33" t="s">
        <v>1204</v>
      </c>
      <c r="H773" s="33" t="s">
        <v>1205</v>
      </c>
      <c r="I773" s="51">
        <v>2.0649999999999999</v>
      </c>
      <c r="J773" s="38">
        <v>15.662844897959184</v>
      </c>
      <c r="K773" s="36">
        <v>15.130191836734694</v>
      </c>
      <c r="L773" s="36">
        <v>14.957742857142856</v>
      </c>
      <c r="M773" s="36">
        <v>14.287334693877552</v>
      </c>
      <c r="N773" s="36">
        <v>13.553661224489796</v>
      </c>
      <c r="O773" s="36">
        <v>12.524069387755103</v>
      </c>
      <c r="P773" s="36">
        <v>11.390395918367346</v>
      </c>
      <c r="Q773" s="36">
        <v>10.274069387755105</v>
      </c>
      <c r="R773" s="36">
        <v>9.4526408163265323</v>
      </c>
      <c r="S773" s="36">
        <v>5.3444775510204074</v>
      </c>
      <c r="T773" s="36">
        <v>2.328151020408157</v>
      </c>
      <c r="U773" s="37">
        <v>0.52508979591836535</v>
      </c>
      <c r="V773" s="36"/>
      <c r="W773" s="38">
        <v>17.75468163265306</v>
      </c>
      <c r="X773" s="36">
        <v>17.32611020408163</v>
      </c>
      <c r="Y773" s="36">
        <v>17.195497959183673</v>
      </c>
      <c r="Z773" s="36">
        <v>16.691416326530611</v>
      </c>
      <c r="AA773" s="36">
        <v>16.136314285714285</v>
      </c>
      <c r="AB773" s="36">
        <v>15.438355102040815</v>
      </c>
      <c r="AC773" s="36">
        <v>14.641416326530612</v>
      </c>
      <c r="AD773" s="36">
        <v>13.844477551020409</v>
      </c>
      <c r="AE773" s="36">
        <v>13.271008163265302</v>
      </c>
      <c r="AF773" s="36">
        <v>10.350599999999998</v>
      </c>
      <c r="AG773" s="36">
        <v>6.4036612244897988</v>
      </c>
      <c r="AH773" s="37">
        <v>-3.0953183673469411</v>
      </c>
      <c r="AI773" s="36"/>
      <c r="AJ773" s="38">
        <v>15.517946938775513</v>
      </c>
      <c r="AK773" s="36">
        <v>14.981212244897959</v>
      </c>
      <c r="AL773" s="36">
        <v>14.869987755102041</v>
      </c>
      <c r="AM773" s="36">
        <v>14.273048979591838</v>
      </c>
      <c r="AN773" s="36">
        <v>13.595497959183675</v>
      </c>
      <c r="AO773" s="36">
        <v>12.664885714285715</v>
      </c>
      <c r="AP773" s="36">
        <v>11.618967346938776</v>
      </c>
      <c r="AQ773" s="36">
        <v>10.586314285714284</v>
      </c>
      <c r="AR773" s="36">
        <v>9.8801918367346921</v>
      </c>
      <c r="AS773" s="36">
        <v>6.1587632653061242</v>
      </c>
      <c r="AT773" s="36">
        <v>3.4832530612244916</v>
      </c>
      <c r="AU773" s="37">
        <v>2.0312122448979579</v>
      </c>
      <c r="AV773" s="5"/>
      <c r="AW773" s="5"/>
    </row>
    <row r="774" spans="1:49" ht="15" x14ac:dyDescent="0.25">
      <c r="A774" s="6"/>
      <c r="B774" s="32"/>
      <c r="C774" s="32"/>
      <c r="D774" s="39" t="s">
        <v>402</v>
      </c>
      <c r="E774" s="40" t="s">
        <v>1206</v>
      </c>
      <c r="F774" s="42"/>
      <c r="G774" s="42"/>
      <c r="H774" s="42"/>
      <c r="I774" s="42"/>
      <c r="J774" s="38">
        <v>15.662844897959184</v>
      </c>
      <c r="K774" s="36">
        <v>15.130191836734694</v>
      </c>
      <c r="L774" s="36">
        <v>14.957742857142856</v>
      </c>
      <c r="M774" s="36">
        <v>14.287334693877552</v>
      </c>
      <c r="N774" s="36">
        <v>13.553661224489796</v>
      </c>
      <c r="O774" s="36">
        <v>12.524069387755103</v>
      </c>
      <c r="P774" s="36">
        <v>11.390395918367346</v>
      </c>
      <c r="Q774" s="36">
        <v>10.274069387755105</v>
      </c>
      <c r="R774" s="36">
        <v>9.4526408163265323</v>
      </c>
      <c r="S774" s="36">
        <v>5.8465183673469348</v>
      </c>
      <c r="T774" s="36">
        <v>3.217946938775512</v>
      </c>
      <c r="U774" s="37">
        <v>0.96182448979591939</v>
      </c>
      <c r="V774" s="36"/>
      <c r="W774" s="38">
        <v>17.75468163265306</v>
      </c>
      <c r="X774" s="36">
        <v>17.32611020408163</v>
      </c>
      <c r="Y774" s="36">
        <v>17.195497959183673</v>
      </c>
      <c r="Z774" s="36">
        <v>16.691416326530611</v>
      </c>
      <c r="AA774" s="36">
        <v>16.136314285714285</v>
      </c>
      <c r="AB774" s="36">
        <v>15.438355102040815</v>
      </c>
      <c r="AC774" s="36">
        <v>14.641416326530612</v>
      </c>
      <c r="AD774" s="36">
        <v>13.844477551020409</v>
      </c>
      <c r="AE774" s="36">
        <v>13.271008163265302</v>
      </c>
      <c r="AF774" s="36">
        <v>10.350599999999998</v>
      </c>
      <c r="AG774" s="36">
        <v>7.0812122448979551</v>
      </c>
      <c r="AH774" s="37">
        <v>2.0444775510204032</v>
      </c>
      <c r="AI774" s="36"/>
      <c r="AJ774" s="38">
        <v>15.517946938775513</v>
      </c>
      <c r="AK774" s="36">
        <v>14.981212244897959</v>
      </c>
      <c r="AL774" s="36">
        <v>14.869987755102041</v>
      </c>
      <c r="AM774" s="36">
        <v>14.273048979591838</v>
      </c>
      <c r="AN774" s="36">
        <v>13.595497959183675</v>
      </c>
      <c r="AO774" s="36">
        <v>12.664885714285715</v>
      </c>
      <c r="AP774" s="36">
        <v>11.618967346938776</v>
      </c>
      <c r="AQ774" s="36">
        <v>10.586314285714284</v>
      </c>
      <c r="AR774" s="36">
        <v>9.8801918367346921</v>
      </c>
      <c r="AS774" s="36">
        <v>6.551620408163263</v>
      </c>
      <c r="AT774" s="36">
        <v>4.2516204081632658</v>
      </c>
      <c r="AU774" s="37">
        <v>2.3893755102040792</v>
      </c>
      <c r="AV774" s="5"/>
      <c r="AW774" s="5"/>
    </row>
    <row r="775" spans="1:49" ht="15" x14ac:dyDescent="0.25">
      <c r="A775" s="6"/>
      <c r="B775" s="32"/>
      <c r="C775" s="32"/>
      <c r="D775" s="39" t="s">
        <v>402</v>
      </c>
      <c r="E775" s="40" t="s">
        <v>1207</v>
      </c>
      <c r="F775" s="42"/>
      <c r="G775" s="42"/>
      <c r="H775" s="42"/>
      <c r="I775" s="42"/>
      <c r="J775" s="38">
        <v>15.965906122448981</v>
      </c>
      <c r="K775" s="36">
        <v>15.543457142857141</v>
      </c>
      <c r="L775" s="36">
        <v>15.132232653061225</v>
      </c>
      <c r="M775" s="36">
        <v>14.495497959183673</v>
      </c>
      <c r="N775" s="36">
        <v>13.787334693877552</v>
      </c>
      <c r="O775" s="36">
        <v>13.232232653061223</v>
      </c>
      <c r="P775" s="36">
        <v>12.232232653061228</v>
      </c>
      <c r="Q775" s="36">
        <v>11.205702040816327</v>
      </c>
      <c r="R775" s="36">
        <v>10.139375510204083</v>
      </c>
      <c r="S775" s="36">
        <v>5.3444775510204074</v>
      </c>
      <c r="T775" s="36">
        <v>2.328151020408157</v>
      </c>
      <c r="U775" s="37">
        <v>0.52508979591836535</v>
      </c>
      <c r="V775" s="36"/>
      <c r="W775" s="38">
        <v>18.089375510204082</v>
      </c>
      <c r="X775" s="36">
        <v>17.830191836734691</v>
      </c>
      <c r="Y775" s="36">
        <v>17.569987755102041</v>
      </c>
      <c r="Z775" s="36">
        <v>17.178151020408166</v>
      </c>
      <c r="AA775" s="36">
        <v>16.734273469387755</v>
      </c>
      <c r="AB775" s="36">
        <v>16.540395918367345</v>
      </c>
      <c r="AC775" s="36">
        <v>15.986314285714284</v>
      </c>
      <c r="AD775" s="36">
        <v>15.406722448979593</v>
      </c>
      <c r="AE775" s="36">
        <v>14.799579591836736</v>
      </c>
      <c r="AF775" s="36">
        <v>12.211824489795918</v>
      </c>
      <c r="AG775" s="36">
        <v>10.824069387755097</v>
      </c>
      <c r="AH775" s="37">
        <v>10.053661224489797</v>
      </c>
      <c r="AI775" s="36"/>
      <c r="AJ775" s="38">
        <v>15.787334693877552</v>
      </c>
      <c r="AK775" s="36">
        <v>15.41182448979592</v>
      </c>
      <c r="AL775" s="36">
        <v>15.037334693877551</v>
      </c>
      <c r="AM775" s="36">
        <v>14.476110204081632</v>
      </c>
      <c r="AN775" s="36">
        <v>13.843457142857142</v>
      </c>
      <c r="AO775" s="36">
        <v>13.332232653061224</v>
      </c>
      <c r="AP775" s="36">
        <v>12.422028571428573</v>
      </c>
      <c r="AQ775" s="36">
        <v>11.486314285714286</v>
      </c>
      <c r="AR775" s="36">
        <v>10.516926530612245</v>
      </c>
      <c r="AS775" s="36">
        <v>6.1587632653061242</v>
      </c>
      <c r="AT775" s="36">
        <v>3.4832530612244916</v>
      </c>
      <c r="AU775" s="37">
        <v>2.0312122448979579</v>
      </c>
      <c r="AV775" s="5"/>
      <c r="AW775" s="5"/>
    </row>
    <row r="776" spans="1:49" ht="15" x14ac:dyDescent="0.25">
      <c r="A776" s="6"/>
      <c r="B776" s="32"/>
      <c r="C776" s="32"/>
      <c r="D776" s="39" t="s">
        <v>402</v>
      </c>
      <c r="E776" s="40" t="s">
        <v>1208</v>
      </c>
      <c r="F776" s="42"/>
      <c r="G776" s="42"/>
      <c r="H776" s="42"/>
      <c r="I776" s="42"/>
      <c r="J776" s="38">
        <v>16.021008163265307</v>
      </c>
      <c r="K776" s="36">
        <v>15.63733469387755</v>
      </c>
      <c r="L776" s="36">
        <v>15.279171428571431</v>
      </c>
      <c r="M776" s="36">
        <v>14.701620408163267</v>
      </c>
      <c r="N776" s="36">
        <v>14.061824489795919</v>
      </c>
      <c r="O776" s="36">
        <v>13.690395918367347</v>
      </c>
      <c r="P776" s="36">
        <v>12.881212244897958</v>
      </c>
      <c r="Q776" s="36">
        <v>12.055702040816326</v>
      </c>
      <c r="R776" s="36">
        <v>11.197538775510203</v>
      </c>
      <c r="S776" s="36">
        <v>7.3577428571428563</v>
      </c>
      <c r="T776" s="36">
        <v>4.744477551020406</v>
      </c>
      <c r="U776" s="37">
        <v>3.2863142857142904</v>
      </c>
      <c r="V776" s="36"/>
      <c r="W776" s="38">
        <v>18.026110204081633</v>
      </c>
      <c r="X776" s="36">
        <v>17.73019183673469</v>
      </c>
      <c r="Y776" s="36">
        <v>17.44651836734694</v>
      </c>
      <c r="Z776" s="36">
        <v>17.016926530612245</v>
      </c>
      <c r="AA776" s="36">
        <v>16.53529387755102</v>
      </c>
      <c r="AB776" s="36">
        <v>16.32611020408163</v>
      </c>
      <c r="AC776" s="36">
        <v>15.75876326530612</v>
      </c>
      <c r="AD776" s="36">
        <v>15.161824489795917</v>
      </c>
      <c r="AE776" s="36">
        <v>14.523048979591833</v>
      </c>
      <c r="AF776" s="36">
        <v>11.195497959183673</v>
      </c>
      <c r="AG776" s="36">
        <v>7.893457142857141</v>
      </c>
      <c r="AH776" s="37">
        <v>3.1975387755101998</v>
      </c>
      <c r="AI776" s="36"/>
      <c r="AJ776" s="38">
        <v>15.842436734693878</v>
      </c>
      <c r="AK776" s="36">
        <v>15.501620408163266</v>
      </c>
      <c r="AL776" s="36">
        <v>15.173048979591837</v>
      </c>
      <c r="AM776" s="36">
        <v>14.666926530612246</v>
      </c>
      <c r="AN776" s="36">
        <v>14.076110204081631</v>
      </c>
      <c r="AO776" s="36">
        <v>13.754681632653064</v>
      </c>
      <c r="AP776" s="36">
        <v>13.022028571428571</v>
      </c>
      <c r="AQ776" s="36">
        <v>12.275089795918369</v>
      </c>
      <c r="AR776" s="36">
        <v>11.49651836734694</v>
      </c>
      <c r="AS776" s="36">
        <v>7.9659061224489847</v>
      </c>
      <c r="AT776" s="36">
        <v>5.672028571428573</v>
      </c>
      <c r="AU776" s="37">
        <v>4.4965183673469404</v>
      </c>
      <c r="AV776" s="5"/>
      <c r="AW776" s="5"/>
    </row>
    <row r="777" spans="1:49" ht="15" x14ac:dyDescent="0.25">
      <c r="A777" s="6"/>
      <c r="B777" s="32"/>
      <c r="C777" s="32"/>
      <c r="D777" s="39" t="s">
        <v>402</v>
      </c>
      <c r="E777" s="40" t="s">
        <v>1199</v>
      </c>
      <c r="F777" s="42"/>
      <c r="G777" s="42"/>
      <c r="H777" s="42"/>
      <c r="I777" s="42"/>
      <c r="J777" s="38">
        <v>16.298559183673468</v>
      </c>
      <c r="K777" s="36">
        <v>16.056722448979592</v>
      </c>
      <c r="L777" s="36">
        <v>15.834273469387755</v>
      </c>
      <c r="M777" s="36">
        <v>15.430191836734695</v>
      </c>
      <c r="N777" s="36">
        <v>14.986314285714288</v>
      </c>
      <c r="O777" s="36">
        <v>14.53121224489796</v>
      </c>
      <c r="P777" s="36">
        <v>14.467946938775512</v>
      </c>
      <c r="Q777" s="36">
        <v>14.023048979591838</v>
      </c>
      <c r="R777" s="36">
        <v>13.551620408163267</v>
      </c>
      <c r="S777" s="36">
        <v>10.950599999999998</v>
      </c>
      <c r="T777" s="36">
        <v>8.2648857142857111</v>
      </c>
      <c r="U777" s="37">
        <v>5.6220285714285723</v>
      </c>
      <c r="V777" s="36"/>
      <c r="W777" s="38">
        <v>18.14855918367347</v>
      </c>
      <c r="X777" s="36">
        <v>17.916926530612244</v>
      </c>
      <c r="Y777" s="36">
        <v>17.693457142857142</v>
      </c>
      <c r="Z777" s="36">
        <v>17.336314285714288</v>
      </c>
      <c r="AA777" s="36">
        <v>16.919987755102035</v>
      </c>
      <c r="AB777" s="36">
        <v>16.457742857142854</v>
      </c>
      <c r="AC777" s="36">
        <v>16.269987755102044</v>
      </c>
      <c r="AD777" s="36">
        <v>15.781212244897958</v>
      </c>
      <c r="AE777" s="36">
        <v>15.258763265306122</v>
      </c>
      <c r="AF777" s="36">
        <v>11.82611020408163</v>
      </c>
      <c r="AG777" s="36">
        <v>6.4036612244897988</v>
      </c>
      <c r="AH777" s="37">
        <v>-3.0953183673469411</v>
      </c>
      <c r="AI777" s="36"/>
      <c r="AJ777" s="38">
        <v>16.095497959183675</v>
      </c>
      <c r="AK777" s="36">
        <v>15.884273469387756</v>
      </c>
      <c r="AL777" s="36">
        <v>15.683253061224491</v>
      </c>
      <c r="AM777" s="36">
        <v>15.304681632653061</v>
      </c>
      <c r="AN777" s="36">
        <v>14.885293877551019</v>
      </c>
      <c r="AO777" s="36">
        <v>14.4506</v>
      </c>
      <c r="AP777" s="36">
        <v>14.500600000000002</v>
      </c>
      <c r="AQ777" s="36">
        <v>14.082232653061224</v>
      </c>
      <c r="AR777" s="36">
        <v>13.639375510204083</v>
      </c>
      <c r="AS777" s="36">
        <v>11.194477551020407</v>
      </c>
      <c r="AT777" s="36">
        <v>8.8169265306122426</v>
      </c>
      <c r="AU777" s="37">
        <v>6.4332530612244909</v>
      </c>
      <c r="AV777" s="5"/>
      <c r="AW777" s="5"/>
    </row>
    <row r="778" spans="1:49" ht="15" x14ac:dyDescent="0.25">
      <c r="A778" s="6"/>
      <c r="B778" s="32" t="s">
        <v>36</v>
      </c>
      <c r="C778" s="32"/>
      <c r="D778" s="32" t="s">
        <v>545</v>
      </c>
      <c r="E778" s="41" t="s">
        <v>1203</v>
      </c>
      <c r="F778" s="34" t="s">
        <v>906</v>
      </c>
      <c r="G778" s="33" t="s">
        <v>1204</v>
      </c>
      <c r="H778" s="33" t="s">
        <v>1204</v>
      </c>
      <c r="I778" s="51">
        <v>4.5910000000000002</v>
      </c>
      <c r="J778" s="38">
        <v>29.214669387755109</v>
      </c>
      <c r="K778" s="36">
        <v>29.09834285714286</v>
      </c>
      <c r="L778" s="36">
        <v>28.98507755102041</v>
      </c>
      <c r="M778" s="36">
        <v>28.768751020408168</v>
      </c>
      <c r="N778" s="36">
        <v>28.447322448979595</v>
      </c>
      <c r="O778" s="36">
        <v>28.090179591836737</v>
      </c>
      <c r="P778" s="36">
        <v>27.739159183673475</v>
      </c>
      <c r="Q778" s="36">
        <v>27.287118367346942</v>
      </c>
      <c r="R778" s="36">
        <v>26.907526530612248</v>
      </c>
      <c r="S778" s="36">
        <v>25.506506122448982</v>
      </c>
      <c r="T778" s="36">
        <v>24.58813877551021</v>
      </c>
      <c r="U778" s="37">
        <v>24.399363265306121</v>
      </c>
      <c r="V778" s="36"/>
      <c r="W778" s="38">
        <v>29.576914285714288</v>
      </c>
      <c r="X778" s="36">
        <v>29.482016326530619</v>
      </c>
      <c r="Y778" s="36">
        <v>29.386097959183676</v>
      </c>
      <c r="Z778" s="36">
        <v>29.167730612244902</v>
      </c>
      <c r="AA778" s="36">
        <v>28.816710204081634</v>
      </c>
      <c r="AB778" s="36">
        <v>28.409567346938779</v>
      </c>
      <c r="AC778" s="36">
        <v>28.18711836734694</v>
      </c>
      <c r="AD778" s="36">
        <v>27.765689795918369</v>
      </c>
      <c r="AE778" s="36">
        <v>27.432016326530615</v>
      </c>
      <c r="AF778" s="36">
        <v>25.893240816326536</v>
      </c>
      <c r="AG778" s="36">
        <v>22.990179591836739</v>
      </c>
      <c r="AH778" s="37">
        <v>17.240179591836739</v>
      </c>
      <c r="AI778" s="36"/>
      <c r="AJ778" s="38">
        <v>29.137118367346943</v>
      </c>
      <c r="AK778" s="36">
        <v>28.987118367346945</v>
      </c>
      <c r="AL778" s="36">
        <v>28.834057142857148</v>
      </c>
      <c r="AM778" s="36">
        <v>28.64630204081633</v>
      </c>
      <c r="AN778" s="36">
        <v>28.228955102040821</v>
      </c>
      <c r="AO778" s="36">
        <v>27.821812244897963</v>
      </c>
      <c r="AP778" s="36">
        <v>27.479975510204085</v>
      </c>
      <c r="AQ778" s="36">
        <v>27.044261224489802</v>
      </c>
      <c r="AR778" s="36">
        <v>26.705485714285718</v>
      </c>
      <c r="AS778" s="36">
        <v>25.595281632653069</v>
      </c>
      <c r="AT778" s="36">
        <v>24.960587755102043</v>
      </c>
      <c r="AU778" s="37">
        <v>24.680995918367348</v>
      </c>
      <c r="AV778" s="5"/>
      <c r="AW778" s="5"/>
    </row>
    <row r="779" spans="1:49" ht="15" x14ac:dyDescent="0.25">
      <c r="A779" s="6"/>
      <c r="B779" s="32"/>
      <c r="C779" s="32"/>
      <c r="D779" s="39" t="s">
        <v>545</v>
      </c>
      <c r="E779" s="40" t="s">
        <v>1206</v>
      </c>
      <c r="F779" s="42"/>
      <c r="G779" s="42"/>
      <c r="H779" s="42"/>
      <c r="I779" s="42"/>
      <c r="J779" s="38">
        <v>29.214669387755109</v>
      </c>
      <c r="K779" s="36">
        <v>29.09834285714286</v>
      </c>
      <c r="L779" s="36">
        <v>28.98507755102041</v>
      </c>
      <c r="M779" s="36">
        <v>28.841200000000004</v>
      </c>
      <c r="N779" s="36">
        <v>28.461608163265311</v>
      </c>
      <c r="O779" s="36">
        <v>28.090179591836737</v>
      </c>
      <c r="P779" s="36">
        <v>27.745281632653064</v>
      </c>
      <c r="Q779" s="36">
        <v>27.287118367346942</v>
      </c>
      <c r="R779" s="36">
        <v>26.929975510204084</v>
      </c>
      <c r="S779" s="36">
        <v>25.506506122448982</v>
      </c>
      <c r="T779" s="36">
        <v>24.653444897959186</v>
      </c>
      <c r="U779" s="37">
        <v>24.769771428571431</v>
      </c>
      <c r="V779" s="36"/>
      <c r="W779" s="38">
        <v>29.576914285714288</v>
      </c>
      <c r="X779" s="36">
        <v>29.482016326530619</v>
      </c>
      <c r="Y779" s="36">
        <v>29.386097959183676</v>
      </c>
      <c r="Z779" s="36">
        <v>29.230995918367348</v>
      </c>
      <c r="AA779" s="36">
        <v>28.816710204081634</v>
      </c>
      <c r="AB779" s="36">
        <v>28.409567346938779</v>
      </c>
      <c r="AC779" s="36">
        <v>28.18711836734694</v>
      </c>
      <c r="AD779" s="36">
        <v>27.765689795918369</v>
      </c>
      <c r="AE779" s="36">
        <v>27.432016326530615</v>
      </c>
      <c r="AF779" s="36">
        <v>25.893240816326536</v>
      </c>
      <c r="AG779" s="36">
        <v>24.113648979591837</v>
      </c>
      <c r="AH779" s="37">
        <v>21.492220408163266</v>
      </c>
      <c r="AI779" s="36"/>
      <c r="AJ779" s="38">
        <v>29.137118367346943</v>
      </c>
      <c r="AK779" s="36">
        <v>28.987118367346945</v>
      </c>
      <c r="AL779" s="36">
        <v>28.834057142857148</v>
      </c>
      <c r="AM779" s="36">
        <v>28.64630204081633</v>
      </c>
      <c r="AN779" s="36">
        <v>28.228955102040821</v>
      </c>
      <c r="AO779" s="36">
        <v>27.821812244897963</v>
      </c>
      <c r="AP779" s="36">
        <v>27.479975510204085</v>
      </c>
      <c r="AQ779" s="36">
        <v>27.044261224489802</v>
      </c>
      <c r="AR779" s="36">
        <v>26.705485714285718</v>
      </c>
      <c r="AS779" s="36">
        <v>25.680995918367348</v>
      </c>
      <c r="AT779" s="36">
        <v>25.08201632653061</v>
      </c>
      <c r="AU779" s="37">
        <v>25.20242448979592</v>
      </c>
      <c r="AV779" s="5"/>
      <c r="AW779" s="5"/>
    </row>
    <row r="780" spans="1:49" ht="15" x14ac:dyDescent="0.25">
      <c r="A780" s="6"/>
      <c r="B780" s="32"/>
      <c r="C780" s="32"/>
      <c r="D780" s="39" t="s">
        <v>545</v>
      </c>
      <c r="E780" s="40" t="s">
        <v>1207</v>
      </c>
      <c r="F780" s="42"/>
      <c r="G780" s="42"/>
      <c r="H780" s="42"/>
      <c r="I780" s="42"/>
      <c r="J780" s="38">
        <v>29.300383673469391</v>
      </c>
      <c r="K780" s="36">
        <v>29.212628571428574</v>
      </c>
      <c r="L780" s="36">
        <v>29.130995918367347</v>
      </c>
      <c r="M780" s="36">
        <v>28.768751020408168</v>
      </c>
      <c r="N780" s="36">
        <v>28.447322448979595</v>
      </c>
      <c r="O780" s="36">
        <v>28.158546938775515</v>
      </c>
      <c r="P780" s="36">
        <v>27.739159183673475</v>
      </c>
      <c r="Q780" s="36">
        <v>27.294261224489802</v>
      </c>
      <c r="R780" s="36">
        <v>26.907526530612248</v>
      </c>
      <c r="S780" s="36">
        <v>25.583036734693881</v>
      </c>
      <c r="T780" s="36">
        <v>24.58813877551021</v>
      </c>
      <c r="U780" s="37">
        <v>24.399363265306121</v>
      </c>
      <c r="V780" s="36"/>
      <c r="W780" s="38">
        <v>29.661608163265306</v>
      </c>
      <c r="X780" s="36">
        <v>29.594261224489799</v>
      </c>
      <c r="Y780" s="36">
        <v>29.528955102040818</v>
      </c>
      <c r="Z780" s="36">
        <v>29.167730612244902</v>
      </c>
      <c r="AA780" s="36">
        <v>28.860587755102046</v>
      </c>
      <c r="AB780" s="36">
        <v>28.609567346938782</v>
      </c>
      <c r="AC780" s="36">
        <v>28.333036734693884</v>
      </c>
      <c r="AD780" s="36">
        <v>28.078955102040823</v>
      </c>
      <c r="AE780" s="36">
        <v>27.891200000000005</v>
      </c>
      <c r="AF780" s="36">
        <v>27.234057142857147</v>
      </c>
      <c r="AG780" s="36">
        <v>26.739159183673472</v>
      </c>
      <c r="AH780" s="37">
        <v>26.582016326530617</v>
      </c>
      <c r="AI780" s="36"/>
      <c r="AJ780" s="38">
        <v>29.258546938775517</v>
      </c>
      <c r="AK780" s="36">
        <v>29.145281632653067</v>
      </c>
      <c r="AL780" s="36">
        <v>29.032016326530616</v>
      </c>
      <c r="AM780" s="36">
        <v>28.648342857142861</v>
      </c>
      <c r="AN780" s="36">
        <v>28.295281632653065</v>
      </c>
      <c r="AO780" s="36">
        <v>27.957526530612249</v>
      </c>
      <c r="AP780" s="36">
        <v>27.574873469387761</v>
      </c>
      <c r="AQ780" s="36">
        <v>27.209567346938783</v>
      </c>
      <c r="AR780" s="36">
        <v>26.902424489795923</v>
      </c>
      <c r="AS780" s="36">
        <v>25.788138775510205</v>
      </c>
      <c r="AT780" s="36">
        <v>25.02589387755102</v>
      </c>
      <c r="AU780" s="37">
        <v>24.886097959183676</v>
      </c>
      <c r="AV780" s="5"/>
      <c r="AW780" s="5"/>
    </row>
    <row r="781" spans="1:49" ht="15" x14ac:dyDescent="0.25">
      <c r="A781" s="6"/>
      <c r="B781" s="32"/>
      <c r="C781" s="32"/>
      <c r="D781" s="39" t="s">
        <v>545</v>
      </c>
      <c r="E781" s="40" t="s">
        <v>1208</v>
      </c>
      <c r="F781" s="42"/>
      <c r="G781" s="42"/>
      <c r="H781" s="42"/>
      <c r="I781" s="42"/>
      <c r="J781" s="38">
        <v>29.2973224489796</v>
      </c>
      <c r="K781" s="36">
        <v>29.210587755102047</v>
      </c>
      <c r="L781" s="36">
        <v>29.127934693877556</v>
      </c>
      <c r="M781" s="36">
        <v>29.018751020408168</v>
      </c>
      <c r="N781" s="36">
        <v>28.67691428571429</v>
      </c>
      <c r="O781" s="36">
        <v>28.39630204081633</v>
      </c>
      <c r="P781" s="36">
        <v>28.00956734693878</v>
      </c>
      <c r="Q781" s="36">
        <v>27.558546938775514</v>
      </c>
      <c r="R781" s="36">
        <v>27.134057142857145</v>
      </c>
      <c r="S781" s="36">
        <v>25.763648979591839</v>
      </c>
      <c r="T781" s="36">
        <v>25.012628571428571</v>
      </c>
      <c r="U781" s="37">
        <v>24.736097959183674</v>
      </c>
      <c r="V781" s="36"/>
      <c r="W781" s="38">
        <v>29.648342857142861</v>
      </c>
      <c r="X781" s="36">
        <v>29.576914285714292</v>
      </c>
      <c r="Y781" s="36">
        <v>29.505485714285719</v>
      </c>
      <c r="Z781" s="36">
        <v>29.390179591836738</v>
      </c>
      <c r="AA781" s="36">
        <v>29.026914285714287</v>
      </c>
      <c r="AB781" s="36">
        <v>28.726914285714287</v>
      </c>
      <c r="AC781" s="36">
        <v>28.357526530612247</v>
      </c>
      <c r="AD781" s="36">
        <v>27.957526530612249</v>
      </c>
      <c r="AE781" s="36">
        <v>27.572832653061226</v>
      </c>
      <c r="AF781" s="36">
        <v>26.14630204081633</v>
      </c>
      <c r="AG781" s="36">
        <v>24.357526530612251</v>
      </c>
      <c r="AH781" s="37">
        <v>21.617730612244905</v>
      </c>
      <c r="AI781" s="36"/>
      <c r="AJ781" s="38">
        <v>29.248342857142859</v>
      </c>
      <c r="AK781" s="36">
        <v>29.130995918367354</v>
      </c>
      <c r="AL781" s="36">
        <v>29.015689795918369</v>
      </c>
      <c r="AM781" s="36">
        <v>28.869771428571433</v>
      </c>
      <c r="AN781" s="36">
        <v>28.491200000000003</v>
      </c>
      <c r="AO781" s="36">
        <v>28.156506122448981</v>
      </c>
      <c r="AP781" s="36">
        <v>27.730995918367352</v>
      </c>
      <c r="AQ781" s="36">
        <v>27.301404081632654</v>
      </c>
      <c r="AR781" s="36">
        <v>26.89630204081633</v>
      </c>
      <c r="AS781" s="36">
        <v>25.595281632653069</v>
      </c>
      <c r="AT781" s="36">
        <v>24.960587755102043</v>
      </c>
      <c r="AU781" s="37">
        <v>24.680995918367348</v>
      </c>
      <c r="AV781" s="5"/>
      <c r="AW781" s="5"/>
    </row>
    <row r="782" spans="1:49" ht="15" x14ac:dyDescent="0.25">
      <c r="A782" s="6"/>
      <c r="B782" s="32"/>
      <c r="C782" s="32"/>
      <c r="D782" s="39" t="s">
        <v>545</v>
      </c>
      <c r="E782" s="40" t="s">
        <v>1199</v>
      </c>
      <c r="F782" s="42"/>
      <c r="G782" s="42"/>
      <c r="H782" s="42"/>
      <c r="I782" s="42"/>
      <c r="J782" s="38">
        <v>29.382016326530614</v>
      </c>
      <c r="K782" s="36">
        <v>29.334057142857148</v>
      </c>
      <c r="L782" s="36">
        <v>29.279975510204089</v>
      </c>
      <c r="M782" s="36">
        <v>29.230995918367348</v>
      </c>
      <c r="N782" s="36">
        <v>29.162628571428577</v>
      </c>
      <c r="O782" s="36">
        <v>28.973853061224492</v>
      </c>
      <c r="P782" s="36">
        <v>28.762628571428579</v>
      </c>
      <c r="Q782" s="36">
        <v>28.511608163265308</v>
      </c>
      <c r="R782" s="36">
        <v>28.276914285714291</v>
      </c>
      <c r="S782" s="36">
        <v>27.032016326530616</v>
      </c>
      <c r="T782" s="36">
        <v>25.95956734693878</v>
      </c>
      <c r="U782" s="37">
        <v>24.962628571428574</v>
      </c>
      <c r="V782" s="36"/>
      <c r="W782" s="38">
        <v>29.708546938775516</v>
      </c>
      <c r="X782" s="36">
        <v>29.663648979591841</v>
      </c>
      <c r="Y782" s="36">
        <v>29.604465306122449</v>
      </c>
      <c r="Z782" s="36">
        <v>29.507526530612246</v>
      </c>
      <c r="AA782" s="36">
        <v>29.383036734693881</v>
      </c>
      <c r="AB782" s="36">
        <v>29.110587755102046</v>
      </c>
      <c r="AC782" s="36">
        <v>28.803444897959185</v>
      </c>
      <c r="AD782" s="36">
        <v>28.4442612244898</v>
      </c>
      <c r="AE782" s="36">
        <v>28.084057142857144</v>
      </c>
      <c r="AF782" s="36">
        <v>26.170791836734693</v>
      </c>
      <c r="AG782" s="36">
        <v>22.990179591836739</v>
      </c>
      <c r="AH782" s="37">
        <v>17.240179591836739</v>
      </c>
      <c r="AI782" s="36"/>
      <c r="AJ782" s="38">
        <v>29.368751020408169</v>
      </c>
      <c r="AK782" s="36">
        <v>29.309567346938778</v>
      </c>
      <c r="AL782" s="36">
        <v>29.237118367346945</v>
      </c>
      <c r="AM782" s="36">
        <v>29.168751020408166</v>
      </c>
      <c r="AN782" s="36">
        <v>29.08099591836735</v>
      </c>
      <c r="AO782" s="36">
        <v>28.87181224489796</v>
      </c>
      <c r="AP782" s="36">
        <v>28.62895510204082</v>
      </c>
      <c r="AQ782" s="36">
        <v>28.336097959183675</v>
      </c>
      <c r="AR782" s="36">
        <v>28.060587755102045</v>
      </c>
      <c r="AS782" s="36">
        <v>26.787118367346945</v>
      </c>
      <c r="AT782" s="36">
        <v>25.775893877551024</v>
      </c>
      <c r="AU782" s="37">
        <v>24.980995918367352</v>
      </c>
      <c r="AV782" s="5"/>
      <c r="AW782" s="5"/>
    </row>
    <row r="783" spans="1:49" ht="15" x14ac:dyDescent="0.25">
      <c r="A783" s="6"/>
      <c r="B783" s="32" t="s">
        <v>23</v>
      </c>
      <c r="C783" s="32" t="s">
        <v>42</v>
      </c>
      <c r="D783" s="32" t="s">
        <v>474</v>
      </c>
      <c r="E783" s="32" t="s">
        <v>1203</v>
      </c>
      <c r="F783" s="34" t="s">
        <v>907</v>
      </c>
      <c r="G783" s="33" t="s">
        <v>1204</v>
      </c>
      <c r="H783" s="33" t="s">
        <v>1205</v>
      </c>
      <c r="I783" s="51">
        <v>9.36</v>
      </c>
      <c r="J783" s="38">
        <v>2.4547755102040796</v>
      </c>
      <c r="K783" s="36">
        <v>1.3496734693877492</v>
      </c>
      <c r="L783" s="36">
        <v>8.8448979591834842E-2</v>
      </c>
      <c r="M783" s="36">
        <v>-1.4023673469387781</v>
      </c>
      <c r="N783" s="36">
        <v>-3.4380816326530663</v>
      </c>
      <c r="O783" s="36">
        <v>-5.7513469387755123</v>
      </c>
      <c r="P783" s="36">
        <v>-7.8217551020408216</v>
      </c>
      <c r="Q783" s="36">
        <v>-10.140122448979593</v>
      </c>
      <c r="R783" s="36">
        <v>-12.120734693877548</v>
      </c>
      <c r="S783" s="36">
        <v>-17.987061224489796</v>
      </c>
      <c r="T783" s="36">
        <v>-21.010530612244903</v>
      </c>
      <c r="U783" s="37">
        <v>-20.501346938775509</v>
      </c>
      <c r="V783" s="36"/>
      <c r="W783" s="38">
        <v>5.5476326530612212</v>
      </c>
      <c r="X783" s="36">
        <v>4.6935510204081599</v>
      </c>
      <c r="Y783" s="36">
        <v>3.7435510204081588</v>
      </c>
      <c r="Z783" s="36">
        <v>2.5996734693877528</v>
      </c>
      <c r="AA783" s="36">
        <v>1.1772244897959148</v>
      </c>
      <c r="AB783" s="36">
        <v>-0.40644897959183979</v>
      </c>
      <c r="AC783" s="36">
        <v>-1.8084897959183657</v>
      </c>
      <c r="AD783" s="36">
        <v>-3.5105306122449029</v>
      </c>
      <c r="AE783" s="36">
        <v>-5.0003265306122486</v>
      </c>
      <c r="AF783" s="36">
        <v>-11.758489795918372</v>
      </c>
      <c r="AG783" s="36">
        <v>-20.365632653061219</v>
      </c>
      <c r="AH783" s="37">
        <v>-40.325836734693887</v>
      </c>
      <c r="AI783" s="36"/>
      <c r="AJ783" s="38">
        <v>3.198653061224487</v>
      </c>
      <c r="AK783" s="36">
        <v>2.1853877551020418</v>
      </c>
      <c r="AL783" s="36">
        <v>1.0333469387755088</v>
      </c>
      <c r="AM783" s="36">
        <v>-0.34522448979591758</v>
      </c>
      <c r="AN783" s="36">
        <v>-2.1676734693877542</v>
      </c>
      <c r="AO783" s="36">
        <v>-4.2309387755102037</v>
      </c>
      <c r="AP783" s="36">
        <v>-6.0146122448979575</v>
      </c>
      <c r="AQ783" s="36">
        <v>-8.1064489795918391</v>
      </c>
      <c r="AR783" s="36">
        <v>-9.8564489795918391</v>
      </c>
      <c r="AS783" s="36">
        <v>-15.091142857142859</v>
      </c>
      <c r="AT783" s="36">
        <v>-17.743183673469385</v>
      </c>
      <c r="AU783" s="37">
        <v>-17.312571428571427</v>
      </c>
      <c r="AV783" s="5"/>
      <c r="AW783" s="5"/>
    </row>
    <row r="784" spans="1:49" ht="15" x14ac:dyDescent="0.25">
      <c r="A784" s="6"/>
      <c r="B784" s="32"/>
      <c r="C784" s="32"/>
      <c r="D784" s="39" t="s">
        <v>474</v>
      </c>
      <c r="E784" s="40" t="s">
        <v>1206</v>
      </c>
      <c r="F784" s="42"/>
      <c r="G784" s="41"/>
      <c r="H784" s="41"/>
      <c r="I784" s="42"/>
      <c r="J784" s="38">
        <v>2.4547755102040796</v>
      </c>
      <c r="K784" s="36">
        <v>1.3496734693877492</v>
      </c>
      <c r="L784" s="36">
        <v>8.8448979591834842E-2</v>
      </c>
      <c r="M784" s="36">
        <v>-1.4023673469387781</v>
      </c>
      <c r="N784" s="36">
        <v>-3.4380816326530663</v>
      </c>
      <c r="O784" s="36">
        <v>-5.7513469387755123</v>
      </c>
      <c r="P784" s="36">
        <v>-7.8217551020408216</v>
      </c>
      <c r="Q784" s="36">
        <v>-10.140122448979593</v>
      </c>
      <c r="R784" s="36">
        <v>-12.120734693877548</v>
      </c>
      <c r="S784" s="36">
        <v>-17.987061224489796</v>
      </c>
      <c r="T784" s="36">
        <v>-19.551346938775513</v>
      </c>
      <c r="U784" s="37">
        <v>-18.591142857142859</v>
      </c>
      <c r="V784" s="36"/>
      <c r="W784" s="38">
        <v>5.5476326530612212</v>
      </c>
      <c r="X784" s="36">
        <v>4.6935510204081599</v>
      </c>
      <c r="Y784" s="36">
        <v>3.7435510204081588</v>
      </c>
      <c r="Z784" s="36">
        <v>2.5996734693877528</v>
      </c>
      <c r="AA784" s="36">
        <v>1.1772244897959148</v>
      </c>
      <c r="AB784" s="36">
        <v>-0.40644897959183979</v>
      </c>
      <c r="AC784" s="36">
        <v>-1.8084897959183657</v>
      </c>
      <c r="AD784" s="36">
        <v>-3.5105306122449029</v>
      </c>
      <c r="AE784" s="36">
        <v>-5.0003265306122486</v>
      </c>
      <c r="AF784" s="36">
        <v>-11.758489795918372</v>
      </c>
      <c r="AG784" s="36">
        <v>-17.429918367346943</v>
      </c>
      <c r="AH784" s="37">
        <v>-26.46461224489795</v>
      </c>
      <c r="AI784" s="36"/>
      <c r="AJ784" s="38">
        <v>3.198653061224487</v>
      </c>
      <c r="AK784" s="36">
        <v>2.1853877551020418</v>
      </c>
      <c r="AL784" s="36">
        <v>1.0333469387755088</v>
      </c>
      <c r="AM784" s="36">
        <v>-0.34522448979591758</v>
      </c>
      <c r="AN784" s="36">
        <v>-2.1676734693877542</v>
      </c>
      <c r="AO784" s="36">
        <v>-4.2309387755102037</v>
      </c>
      <c r="AP784" s="36">
        <v>-6.0146122448979575</v>
      </c>
      <c r="AQ784" s="36">
        <v>-8.1064489795918391</v>
      </c>
      <c r="AR784" s="36">
        <v>-9.8564489795918391</v>
      </c>
      <c r="AS784" s="36">
        <v>-15.091142857142859</v>
      </c>
      <c r="AT784" s="36">
        <v>-16.418693877551018</v>
      </c>
      <c r="AU784" s="37">
        <v>-15.755428571428578</v>
      </c>
      <c r="AV784" s="5"/>
      <c r="AW784" s="5"/>
    </row>
    <row r="785" spans="1:49" ht="15" x14ac:dyDescent="0.25">
      <c r="A785" s="6"/>
      <c r="B785" s="32"/>
      <c r="C785" s="32"/>
      <c r="D785" s="39" t="s">
        <v>474</v>
      </c>
      <c r="E785" s="40" t="s">
        <v>1207</v>
      </c>
      <c r="F785" s="42"/>
      <c r="G785" s="41"/>
      <c r="H785" s="41"/>
      <c r="I785" s="42"/>
      <c r="J785" s="38">
        <v>2.7231428571428538</v>
      </c>
      <c r="K785" s="36">
        <v>1.8170204081632662</v>
      </c>
      <c r="L785" s="36">
        <v>0.79457142857142671</v>
      </c>
      <c r="M785" s="36">
        <v>-0.7544081632653068</v>
      </c>
      <c r="N785" s="36">
        <v>-2.5421632653061259</v>
      </c>
      <c r="O785" s="36">
        <v>-4.381959183673473</v>
      </c>
      <c r="P785" s="36">
        <v>-6.3574693877551098</v>
      </c>
      <c r="Q785" s="36">
        <v>-8.3421632653061266</v>
      </c>
      <c r="R785" s="36">
        <v>-10.158489795918374</v>
      </c>
      <c r="S785" s="36">
        <v>-17.362571428571439</v>
      </c>
      <c r="T785" s="36">
        <v>-21.010530612244903</v>
      </c>
      <c r="U785" s="37">
        <v>-20.501346938775509</v>
      </c>
      <c r="V785" s="36"/>
      <c r="W785" s="38">
        <v>6.0415102040816286</v>
      </c>
      <c r="X785" s="36">
        <v>5.4782448979591809</v>
      </c>
      <c r="Y785" s="36">
        <v>4.8527346938775491</v>
      </c>
      <c r="Z785" s="36">
        <v>3.9670204081632647</v>
      </c>
      <c r="AA785" s="36">
        <v>2.9466122448979526</v>
      </c>
      <c r="AB785" s="36">
        <v>1.9211020408163257</v>
      </c>
      <c r="AC785" s="36">
        <v>0.74151020408162793</v>
      </c>
      <c r="AD785" s="36">
        <v>-0.48400000000000887</v>
      </c>
      <c r="AE785" s="36">
        <v>-1.7248163265306218</v>
      </c>
      <c r="AF785" s="36">
        <v>-6.6299183673469422</v>
      </c>
      <c r="AG785" s="36">
        <v>-9.0809387755102016</v>
      </c>
      <c r="AH785" s="37">
        <v>-9.1044081632653118</v>
      </c>
      <c r="AI785" s="36"/>
      <c r="AJ785" s="38">
        <v>3.5649795918367353</v>
      </c>
      <c r="AK785" s="36">
        <v>2.764979591836731</v>
      </c>
      <c r="AL785" s="36">
        <v>1.8608979591836743</v>
      </c>
      <c r="AM785" s="36">
        <v>0.52314285714285447</v>
      </c>
      <c r="AN785" s="36">
        <v>-1.0319591836734716</v>
      </c>
      <c r="AO785" s="36">
        <v>-2.6156326530612297</v>
      </c>
      <c r="AP785" s="36">
        <v>-4.3635918367346918</v>
      </c>
      <c r="AQ785" s="36">
        <v>-6.1340000000000003</v>
      </c>
      <c r="AR785" s="36">
        <v>-7.8054285714285747</v>
      </c>
      <c r="AS785" s="36">
        <v>-14.359510204081634</v>
      </c>
      <c r="AT785" s="36">
        <v>-17.743183673469385</v>
      </c>
      <c r="AU785" s="37">
        <v>-17.312571428571427</v>
      </c>
      <c r="AV785" s="5"/>
      <c r="AW785" s="5"/>
    </row>
    <row r="786" spans="1:49" ht="15" x14ac:dyDescent="0.25">
      <c r="A786" s="6"/>
      <c r="B786" s="32"/>
      <c r="C786" s="32"/>
      <c r="D786" s="39" t="s">
        <v>474</v>
      </c>
      <c r="E786" s="40" t="s">
        <v>1208</v>
      </c>
      <c r="F786" s="42"/>
      <c r="G786" s="41"/>
      <c r="H786" s="41"/>
      <c r="I786" s="42"/>
      <c r="J786" s="38">
        <v>3.0068163265306111</v>
      </c>
      <c r="K786" s="36">
        <v>2.2282448979591791</v>
      </c>
      <c r="L786" s="36">
        <v>1.3557959183673418</v>
      </c>
      <c r="M786" s="36">
        <v>0.32416326530612949</v>
      </c>
      <c r="N786" s="36">
        <v>-1.0064489795918377</v>
      </c>
      <c r="O786" s="36">
        <v>-2.5013469387755123</v>
      </c>
      <c r="P786" s="36">
        <v>-4.1340000000000039</v>
      </c>
      <c r="Q786" s="36">
        <v>-5.7778775510204099</v>
      </c>
      <c r="R786" s="36">
        <v>-7.4125714285714288</v>
      </c>
      <c r="S786" s="36">
        <v>-13.636040816326538</v>
      </c>
      <c r="T786" s="36">
        <v>-15.701346938775519</v>
      </c>
      <c r="U786" s="37">
        <v>-15.66461224489797</v>
      </c>
      <c r="V786" s="36"/>
      <c r="W786" s="38">
        <v>6.0037551020408149</v>
      </c>
      <c r="X786" s="36">
        <v>5.402734693877548</v>
      </c>
      <c r="Y786" s="36">
        <v>4.7466122448979569</v>
      </c>
      <c r="Z786" s="36">
        <v>3.9506938775510214</v>
      </c>
      <c r="AA786" s="36">
        <v>2.9853877551020354</v>
      </c>
      <c r="AB786" s="36">
        <v>1.9374285714285726</v>
      </c>
      <c r="AC786" s="36">
        <v>0.73028571428570643</v>
      </c>
      <c r="AD786" s="36">
        <v>-0.53400000000000247</v>
      </c>
      <c r="AE786" s="36">
        <v>-1.8493061224489793</v>
      </c>
      <c r="AF786" s="36">
        <v>-8.8452244897959211</v>
      </c>
      <c r="AG786" s="36">
        <v>-15.00440816326531</v>
      </c>
      <c r="AH786" s="37">
        <v>-24.08297959183674</v>
      </c>
      <c r="AI786" s="36"/>
      <c r="AJ786" s="38">
        <v>3.7741632653061217</v>
      </c>
      <c r="AK786" s="36">
        <v>3.083346938775513</v>
      </c>
      <c r="AL786" s="36">
        <v>2.3149795918367317</v>
      </c>
      <c r="AM786" s="36">
        <v>1.3945714285714317</v>
      </c>
      <c r="AN786" s="36">
        <v>0.22416326530612096</v>
      </c>
      <c r="AO786" s="36">
        <v>-1.0707346938775473</v>
      </c>
      <c r="AP786" s="36">
        <v>-2.5217551020408209</v>
      </c>
      <c r="AQ786" s="36">
        <v>-3.9891020408163236</v>
      </c>
      <c r="AR786" s="36">
        <v>-5.4625714285714295</v>
      </c>
      <c r="AS786" s="36">
        <v>-10.950326530612241</v>
      </c>
      <c r="AT786" s="36">
        <v>-12.760530612244896</v>
      </c>
      <c r="AU786" s="37">
        <v>-12.716653061224495</v>
      </c>
      <c r="AV786" s="5"/>
      <c r="AW786" s="5"/>
    </row>
    <row r="787" spans="1:49" ht="15" x14ac:dyDescent="0.25">
      <c r="A787" s="6"/>
      <c r="B787" s="32"/>
      <c r="C787" s="32"/>
      <c r="D787" s="39" t="s">
        <v>474</v>
      </c>
      <c r="E787" s="40" t="s">
        <v>1199</v>
      </c>
      <c r="F787" s="42"/>
      <c r="G787" s="41"/>
      <c r="H787" s="41"/>
      <c r="I787" s="42"/>
      <c r="J787" s="38">
        <v>3.4527346938775487</v>
      </c>
      <c r="K787" s="36">
        <v>3.2078367346938705</v>
      </c>
      <c r="L787" s="36">
        <v>2.5955918367346875</v>
      </c>
      <c r="M787" s="36">
        <v>1.9302857142857093</v>
      </c>
      <c r="N787" s="36">
        <v>1.1476326530612226</v>
      </c>
      <c r="O787" s="36">
        <v>0.25273469387754943</v>
      </c>
      <c r="P787" s="36">
        <v>-0.70542857142856619</v>
      </c>
      <c r="Q787" s="36">
        <v>-1.7329795918367381</v>
      </c>
      <c r="R787" s="36">
        <v>-2.7737959183673517</v>
      </c>
      <c r="S787" s="36">
        <v>-8.2788979591836807</v>
      </c>
      <c r="T787" s="36">
        <v>-13.754408163265314</v>
      </c>
      <c r="U787" s="37">
        <v>-17.268693877551033</v>
      </c>
      <c r="V787" s="36"/>
      <c r="W787" s="38">
        <v>6.22620408163265</v>
      </c>
      <c r="X787" s="36">
        <v>5.8659999999999961</v>
      </c>
      <c r="Y787" s="36">
        <v>5.297632653061223</v>
      </c>
      <c r="Z787" s="36">
        <v>4.6588571428571424</v>
      </c>
      <c r="AA787" s="36">
        <v>3.8700816326530578</v>
      </c>
      <c r="AB787" s="36">
        <v>2.9527346938775487</v>
      </c>
      <c r="AC787" s="36">
        <v>1.9272244897959148</v>
      </c>
      <c r="AD787" s="36">
        <v>0.81395918367346809</v>
      </c>
      <c r="AE787" s="36">
        <v>-0.36563265306122972</v>
      </c>
      <c r="AF787" s="36">
        <v>-7.9686938775510257</v>
      </c>
      <c r="AG787" s="36">
        <v>-20.365632653061219</v>
      </c>
      <c r="AH787" s="37">
        <v>-40.325836734693887</v>
      </c>
      <c r="AI787" s="36"/>
      <c r="AJ787" s="38">
        <v>4.1915102040816343</v>
      </c>
      <c r="AK787" s="36">
        <v>3.9374285714285691</v>
      </c>
      <c r="AL787" s="36">
        <v>3.3996734693877571</v>
      </c>
      <c r="AM787" s="36">
        <v>2.8180408163265298</v>
      </c>
      <c r="AN787" s="36">
        <v>2.1231428571428559</v>
      </c>
      <c r="AO787" s="36">
        <v>1.3517142857142872</v>
      </c>
      <c r="AP787" s="36">
        <v>0.51497959183673103</v>
      </c>
      <c r="AQ787" s="36">
        <v>-0.40236734693877452</v>
      </c>
      <c r="AR787" s="36">
        <v>-1.332979591836736</v>
      </c>
      <c r="AS787" s="36">
        <v>-6.2054285714285697</v>
      </c>
      <c r="AT787" s="36">
        <v>-11.079918367346938</v>
      </c>
      <c r="AU787" s="37">
        <v>-14.172775510204087</v>
      </c>
      <c r="AV787" s="5"/>
      <c r="AW787" s="5"/>
    </row>
    <row r="788" spans="1:49" ht="15" x14ac:dyDescent="0.25">
      <c r="A788" s="6"/>
      <c r="B788" s="32" t="s">
        <v>231</v>
      </c>
      <c r="C788" s="32" t="s">
        <v>573</v>
      </c>
      <c r="D788" s="32" t="s">
        <v>243</v>
      </c>
      <c r="E788" s="41" t="s">
        <v>1203</v>
      </c>
      <c r="F788" s="34" t="s">
        <v>908</v>
      </c>
      <c r="G788" s="33" t="s">
        <v>1204</v>
      </c>
      <c r="H788" s="33" t="s">
        <v>1205</v>
      </c>
      <c r="I788" s="51">
        <v>1.7629999999999999</v>
      </c>
      <c r="J788" s="38">
        <v>-1.1750000000000007</v>
      </c>
      <c r="K788" s="36">
        <v>-1.4790816326530631</v>
      </c>
      <c r="L788" s="36">
        <v>-1.808673469387756</v>
      </c>
      <c r="M788" s="36">
        <v>-2.1729591836734699</v>
      </c>
      <c r="N788" s="36">
        <v>-2.1372448979591834</v>
      </c>
      <c r="O788" s="36">
        <v>-2.6617346938775519</v>
      </c>
      <c r="P788" s="36">
        <v>-3.2474489795918373</v>
      </c>
      <c r="Q788" s="36">
        <v>-3.840306122448979</v>
      </c>
      <c r="R788" s="36">
        <v>-4.2454081632653065</v>
      </c>
      <c r="S788" s="36">
        <v>-6.6994897959183675</v>
      </c>
      <c r="T788" s="36">
        <v>-8.6280612244897945</v>
      </c>
      <c r="U788" s="37">
        <v>-9.7647959183673478</v>
      </c>
      <c r="V788" s="36"/>
      <c r="W788" s="38">
        <v>1.5147959183673496</v>
      </c>
      <c r="X788" s="36">
        <v>1.2576530612244898</v>
      </c>
      <c r="Y788" s="36">
        <v>0.98418367346938673</v>
      </c>
      <c r="Z788" s="36">
        <v>0.678061224489797</v>
      </c>
      <c r="AA788" s="36">
        <v>0.71275510204081627</v>
      </c>
      <c r="AB788" s="36">
        <v>0.35561224489795684</v>
      </c>
      <c r="AC788" s="36">
        <v>-5.4591836734696031E-2</v>
      </c>
      <c r="AD788" s="36">
        <v>-0.47602040816326507</v>
      </c>
      <c r="AE788" s="36">
        <v>-0.74948979591836995</v>
      </c>
      <c r="AF788" s="36">
        <v>-2.2617346938775533</v>
      </c>
      <c r="AG788" s="36">
        <v>-4.3964285714285722</v>
      </c>
      <c r="AH788" s="37">
        <v>-9.4188775510204152</v>
      </c>
      <c r="AI788" s="36"/>
      <c r="AJ788" s="38">
        <v>-1.0602040816326532</v>
      </c>
      <c r="AK788" s="36">
        <v>-1.3663265306122447</v>
      </c>
      <c r="AL788" s="36">
        <v>-1.7061224489795919</v>
      </c>
      <c r="AM788" s="36">
        <v>-2.08469387755102</v>
      </c>
      <c r="AN788" s="36">
        <v>-1.9693877551020407</v>
      </c>
      <c r="AO788" s="36">
        <v>-2.4622448979591844</v>
      </c>
      <c r="AP788" s="36">
        <v>-3.018367346938776</v>
      </c>
      <c r="AQ788" s="36">
        <v>-3.5836734693877528</v>
      </c>
      <c r="AR788" s="36">
        <v>-3.9408163265306122</v>
      </c>
      <c r="AS788" s="36">
        <v>-6.0428571428571445</v>
      </c>
      <c r="AT788" s="36">
        <v>-7.7561224489795926</v>
      </c>
      <c r="AU788" s="37">
        <v>-8.7785714285714285</v>
      </c>
      <c r="AV788" s="5"/>
      <c r="AW788" s="5"/>
    </row>
    <row r="789" spans="1:49" ht="15" x14ac:dyDescent="0.25">
      <c r="A789" s="6"/>
      <c r="B789" s="32"/>
      <c r="C789" s="32"/>
      <c r="D789" s="39" t="s">
        <v>243</v>
      </c>
      <c r="E789" s="40" t="s">
        <v>1206</v>
      </c>
      <c r="F789" s="42"/>
      <c r="G789" s="42"/>
      <c r="H789" s="42"/>
      <c r="I789" s="42"/>
      <c r="J789" s="38">
        <v>-1.1750000000000007</v>
      </c>
      <c r="K789" s="36">
        <v>-1.4790816326530631</v>
      </c>
      <c r="L789" s="36">
        <v>-1.808673469387756</v>
      </c>
      <c r="M789" s="36">
        <v>-2.1729591836734699</v>
      </c>
      <c r="N789" s="36">
        <v>-2.1372448979591834</v>
      </c>
      <c r="O789" s="36">
        <v>-2.6617346938775519</v>
      </c>
      <c r="P789" s="36">
        <v>-3.2474489795918373</v>
      </c>
      <c r="Q789" s="36">
        <v>-3.840306122448979</v>
      </c>
      <c r="R789" s="36">
        <v>-4.2454081632653065</v>
      </c>
      <c r="S789" s="36">
        <v>-6.460714285714289</v>
      </c>
      <c r="T789" s="36">
        <v>-8.1811224489795897</v>
      </c>
      <c r="U789" s="37">
        <v>-9.5739795918367321</v>
      </c>
      <c r="V789" s="36"/>
      <c r="W789" s="38">
        <v>1.5147959183673496</v>
      </c>
      <c r="X789" s="36">
        <v>1.2576530612244898</v>
      </c>
      <c r="Y789" s="36">
        <v>0.98418367346938673</v>
      </c>
      <c r="Z789" s="36">
        <v>0.678061224489797</v>
      </c>
      <c r="AA789" s="36">
        <v>0.71275510204081627</v>
      </c>
      <c r="AB789" s="36">
        <v>0.35561224489795684</v>
      </c>
      <c r="AC789" s="36">
        <v>-5.4591836734696031E-2</v>
      </c>
      <c r="AD789" s="36">
        <v>-0.47602040816326507</v>
      </c>
      <c r="AE789" s="36">
        <v>-0.74948979591836995</v>
      </c>
      <c r="AF789" s="36">
        <v>-2.2617346938775533</v>
      </c>
      <c r="AG789" s="36">
        <v>-4.0311224489795894</v>
      </c>
      <c r="AH789" s="37">
        <v>-6.6882653061224531</v>
      </c>
      <c r="AI789" s="36"/>
      <c r="AJ789" s="38">
        <v>-1.0602040816326532</v>
      </c>
      <c r="AK789" s="36">
        <v>-1.3663265306122447</v>
      </c>
      <c r="AL789" s="36">
        <v>-1.7061224489795919</v>
      </c>
      <c r="AM789" s="36">
        <v>-2.08469387755102</v>
      </c>
      <c r="AN789" s="36">
        <v>-1.9693877551020407</v>
      </c>
      <c r="AO789" s="36">
        <v>-2.4622448979591844</v>
      </c>
      <c r="AP789" s="36">
        <v>-3.018367346938776</v>
      </c>
      <c r="AQ789" s="36">
        <v>-3.5836734693877528</v>
      </c>
      <c r="AR789" s="36">
        <v>-3.9408163265306122</v>
      </c>
      <c r="AS789" s="36">
        <v>-5.8438775510204088</v>
      </c>
      <c r="AT789" s="36">
        <v>-7.356122448979594</v>
      </c>
      <c r="AU789" s="37">
        <v>-8.6122448979591901</v>
      </c>
      <c r="AV789" s="5"/>
      <c r="AW789" s="5"/>
    </row>
    <row r="790" spans="1:49" ht="15" x14ac:dyDescent="0.25">
      <c r="A790" s="6"/>
      <c r="B790" s="32"/>
      <c r="C790" s="32"/>
      <c r="D790" s="39" t="s">
        <v>243</v>
      </c>
      <c r="E790" s="40" t="s">
        <v>1207</v>
      </c>
      <c r="F790" s="42"/>
      <c r="G790" s="42"/>
      <c r="H790" s="42"/>
      <c r="I790" s="42"/>
      <c r="J790" s="38">
        <v>-1.0494897959183653</v>
      </c>
      <c r="K790" s="36">
        <v>-1.2464285714285719</v>
      </c>
      <c r="L790" s="36">
        <v>-1.4872448979591848</v>
      </c>
      <c r="M790" s="36">
        <v>-1.7086734693877563</v>
      </c>
      <c r="N790" s="36">
        <v>-1.9954081632653065</v>
      </c>
      <c r="O790" s="36">
        <v>-2.5311224489795947</v>
      </c>
      <c r="P790" s="36">
        <v>-3.1209183673469383</v>
      </c>
      <c r="Q790" s="36">
        <v>-3.3127551020408159</v>
      </c>
      <c r="R790" s="36">
        <v>-3.8678571428571402</v>
      </c>
      <c r="S790" s="36">
        <v>-6.6994897959183675</v>
      </c>
      <c r="T790" s="36">
        <v>-8.6280612244897945</v>
      </c>
      <c r="U790" s="37">
        <v>-9.7647959183673478</v>
      </c>
      <c r="V790" s="36"/>
      <c r="W790" s="38">
        <v>1.6892857142857185</v>
      </c>
      <c r="X790" s="36">
        <v>1.5576530612244905</v>
      </c>
      <c r="Y790" s="36">
        <v>1.3852040816326507</v>
      </c>
      <c r="Z790" s="36">
        <v>1.2423469387755119</v>
      </c>
      <c r="AA790" s="36">
        <v>1.0413265306122472</v>
      </c>
      <c r="AB790" s="36">
        <v>0.74132653061224474</v>
      </c>
      <c r="AC790" s="36">
        <v>0.39846938775510132</v>
      </c>
      <c r="AD790" s="36">
        <v>0.43010204081632608</v>
      </c>
      <c r="AE790" s="36">
        <v>0.11785714285714199</v>
      </c>
      <c r="AF790" s="36">
        <v>-1.3035714285714306</v>
      </c>
      <c r="AG790" s="36">
        <v>-2.090306122448979</v>
      </c>
      <c r="AH790" s="37">
        <v>-2.5290816326530603</v>
      </c>
      <c r="AI790" s="36"/>
      <c r="AJ790" s="38">
        <v>-0.89489795918367143</v>
      </c>
      <c r="AK790" s="36">
        <v>-1.0969387755102051</v>
      </c>
      <c r="AL790" s="36">
        <v>-1.3500000000000014</v>
      </c>
      <c r="AM790" s="36">
        <v>-1.5632653061224495</v>
      </c>
      <c r="AN790" s="36">
        <v>-1.8510204081632651</v>
      </c>
      <c r="AO790" s="36">
        <v>-2.3571428571428559</v>
      </c>
      <c r="AP790" s="36">
        <v>-2.9234693877550999</v>
      </c>
      <c r="AQ790" s="36">
        <v>-2.961224489795919</v>
      </c>
      <c r="AR790" s="36">
        <v>-3.472448979591837</v>
      </c>
      <c r="AS790" s="36">
        <v>-6.0428571428571445</v>
      </c>
      <c r="AT790" s="36">
        <v>-7.7561224489795926</v>
      </c>
      <c r="AU790" s="37">
        <v>-8.7785714285714285</v>
      </c>
      <c r="AV790" s="5"/>
      <c r="AW790" s="5"/>
    </row>
    <row r="791" spans="1:49" ht="15" x14ac:dyDescent="0.25">
      <c r="A791" s="6"/>
      <c r="B791" s="32"/>
      <c r="C791" s="32"/>
      <c r="D791" s="39" t="s">
        <v>243</v>
      </c>
      <c r="E791" s="40" t="s">
        <v>1208</v>
      </c>
      <c r="F791" s="42"/>
      <c r="G791" s="42"/>
      <c r="H791" s="42"/>
      <c r="I791" s="42"/>
      <c r="J791" s="38">
        <v>-0.99336734693877382</v>
      </c>
      <c r="K791" s="36">
        <v>-1.2127551020408163</v>
      </c>
      <c r="L791" s="36">
        <v>-1.4362244897959169</v>
      </c>
      <c r="M791" s="36">
        <v>-1.6423469387755087</v>
      </c>
      <c r="N791" s="36">
        <v>-1.909693877551021</v>
      </c>
      <c r="O791" s="36">
        <v>-2.3464285714285715</v>
      </c>
      <c r="P791" s="36">
        <v>-2.4586734693877528</v>
      </c>
      <c r="Q791" s="36">
        <v>-2.8913265306122451</v>
      </c>
      <c r="R791" s="36">
        <v>-3.3352040816326518</v>
      </c>
      <c r="S791" s="36">
        <v>-5.7117346938775491</v>
      </c>
      <c r="T791" s="36">
        <v>-7.4178571428571445</v>
      </c>
      <c r="U791" s="37">
        <v>-8.2443877551020393</v>
      </c>
      <c r="V791" s="36"/>
      <c r="W791" s="38">
        <v>1.6831632653061224</v>
      </c>
      <c r="X791" s="36">
        <v>1.4831632653061231</v>
      </c>
      <c r="Y791" s="36">
        <v>1.2882653061224474</v>
      </c>
      <c r="Z791" s="36">
        <v>1.1178571428571438</v>
      </c>
      <c r="AA791" s="36">
        <v>0.88826530612244881</v>
      </c>
      <c r="AB791" s="36">
        <v>0.58010204081632644</v>
      </c>
      <c r="AC791" s="36">
        <v>0.56071428571428328</v>
      </c>
      <c r="AD791" s="36">
        <v>0.2443877551020428</v>
      </c>
      <c r="AE791" s="36">
        <v>-8.9285714285717077E-2</v>
      </c>
      <c r="AF791" s="36">
        <v>-1.9229591836734716</v>
      </c>
      <c r="AG791" s="36">
        <v>-3.7107142857142819</v>
      </c>
      <c r="AH791" s="37">
        <v>-6.1341836734693906</v>
      </c>
      <c r="AI791" s="36"/>
      <c r="AJ791" s="38">
        <v>-0.83877551020407992</v>
      </c>
      <c r="AK791" s="36">
        <v>-1.0724489795918366</v>
      </c>
      <c r="AL791" s="36">
        <v>-1.3132653061224495</v>
      </c>
      <c r="AM791" s="36">
        <v>-1.5081632653061217</v>
      </c>
      <c r="AN791" s="36">
        <v>-1.777551020408163</v>
      </c>
      <c r="AO791" s="36">
        <v>-2.2010204081632647</v>
      </c>
      <c r="AP791" s="36">
        <v>-2.1979591836734702</v>
      </c>
      <c r="AQ791" s="36">
        <v>-2.6071428571428559</v>
      </c>
      <c r="AR791" s="36">
        <v>-3.0285714285714285</v>
      </c>
      <c r="AS791" s="36">
        <v>-5.1632653061224509</v>
      </c>
      <c r="AT791" s="36">
        <v>-6.6693877551020435</v>
      </c>
      <c r="AU791" s="37">
        <v>-7.4183673469387763</v>
      </c>
      <c r="AV791" s="5"/>
      <c r="AW791" s="5"/>
    </row>
    <row r="792" spans="1:49" ht="15" x14ac:dyDescent="0.25">
      <c r="A792" s="6"/>
      <c r="B792" s="32"/>
      <c r="C792" s="32"/>
      <c r="D792" s="39" t="s">
        <v>243</v>
      </c>
      <c r="E792" s="40" t="s">
        <v>1199</v>
      </c>
      <c r="F792" s="42"/>
      <c r="G792" s="42"/>
      <c r="H792" s="42"/>
      <c r="I792" s="42"/>
      <c r="J792" s="38">
        <v>-0.83112244897959187</v>
      </c>
      <c r="K792" s="36">
        <v>-0.93724489795918053</v>
      </c>
      <c r="L792" s="36">
        <v>-1.1178571428571455</v>
      </c>
      <c r="M792" s="36">
        <v>-1.2790816326530656</v>
      </c>
      <c r="N792" s="36">
        <v>-1.403571428571432</v>
      </c>
      <c r="O792" s="36">
        <v>-1.5954081632653061</v>
      </c>
      <c r="P792" s="36">
        <v>-1.8372448979591844</v>
      </c>
      <c r="Q792" s="36">
        <v>-2.1056122448979604</v>
      </c>
      <c r="R792" s="36">
        <v>-1.9464285714285712</v>
      </c>
      <c r="S792" s="36">
        <v>-3.4964285714285754</v>
      </c>
      <c r="T792" s="36">
        <v>-5.1341836734693906</v>
      </c>
      <c r="U792" s="37">
        <v>-6.7270408163265323</v>
      </c>
      <c r="V792" s="36"/>
      <c r="W792" s="38">
        <v>1.7535714285714299</v>
      </c>
      <c r="X792" s="36">
        <v>1.6239795918367328</v>
      </c>
      <c r="Y792" s="36">
        <v>1.4229591836734681</v>
      </c>
      <c r="Z792" s="36">
        <v>1.244387755102041</v>
      </c>
      <c r="AA792" s="36">
        <v>1.0913265306122444</v>
      </c>
      <c r="AB792" s="36">
        <v>0.86071428571428577</v>
      </c>
      <c r="AC792" s="36">
        <v>0.58214285714285552</v>
      </c>
      <c r="AD792" s="36">
        <v>0.27908163265306207</v>
      </c>
      <c r="AE792" s="36">
        <v>0.32908163265306101</v>
      </c>
      <c r="AF792" s="36">
        <v>-1.5515306122448997</v>
      </c>
      <c r="AG792" s="36">
        <v>-4.3964285714285722</v>
      </c>
      <c r="AH792" s="37">
        <v>-9.4188775510204152</v>
      </c>
      <c r="AI792" s="36"/>
      <c r="AJ792" s="38">
        <v>-0.69591836734693935</v>
      </c>
      <c r="AK792" s="36">
        <v>-0.81632653061224403</v>
      </c>
      <c r="AL792" s="36">
        <v>-1.0193877551020396</v>
      </c>
      <c r="AM792" s="36">
        <v>-1.1928571428571431</v>
      </c>
      <c r="AN792" s="36">
        <v>-1.3102040816326532</v>
      </c>
      <c r="AO792" s="36">
        <v>-1.514285714285716</v>
      </c>
      <c r="AP792" s="36">
        <v>-1.7693877551020414</v>
      </c>
      <c r="AQ792" s="36">
        <v>-2.0510204081632644</v>
      </c>
      <c r="AR792" s="36">
        <v>-1.8061224489795933</v>
      </c>
      <c r="AS792" s="36">
        <v>-3.2857142857142865</v>
      </c>
      <c r="AT792" s="36">
        <v>-4.724489795918366</v>
      </c>
      <c r="AU792" s="37">
        <v>-6.0693877551020421</v>
      </c>
      <c r="AV792" s="5"/>
      <c r="AW792" s="5"/>
    </row>
    <row r="793" spans="1:49" ht="15" x14ac:dyDescent="0.25">
      <c r="A793" s="6"/>
      <c r="B793" s="32" t="s">
        <v>19</v>
      </c>
      <c r="C793" s="32" t="s">
        <v>40</v>
      </c>
      <c r="D793" s="32" t="s">
        <v>311</v>
      </c>
      <c r="E793" s="41" t="s">
        <v>1203</v>
      </c>
      <c r="F793" s="34" t="s">
        <v>909</v>
      </c>
      <c r="G793" s="33" t="s">
        <v>1204</v>
      </c>
      <c r="H793" s="33" t="s">
        <v>1204</v>
      </c>
      <c r="I793" s="51">
        <v>9.0280000000000005</v>
      </c>
      <c r="J793" s="38">
        <v>17.158277551020408</v>
      </c>
      <c r="K793" s="36">
        <v>16.140930612244901</v>
      </c>
      <c r="L793" s="36">
        <v>15.10623673469388</v>
      </c>
      <c r="M793" s="36">
        <v>14.410318367346941</v>
      </c>
      <c r="N793" s="36">
        <v>13.619502040816327</v>
      </c>
      <c r="O793" s="36">
        <v>12.858277551020409</v>
      </c>
      <c r="P793" s="36">
        <v>12.034808163265307</v>
      </c>
      <c r="Q793" s="36">
        <v>11.347053061224491</v>
      </c>
      <c r="R793" s="36">
        <v>10.770522448979591</v>
      </c>
      <c r="S793" s="36">
        <v>7.0521551020408175</v>
      </c>
      <c r="T793" s="36">
        <v>5.8490938775510202</v>
      </c>
      <c r="U793" s="37">
        <v>5.4878693877551044</v>
      </c>
      <c r="V793" s="36"/>
      <c r="W793" s="38">
        <v>18.424604081632655</v>
      </c>
      <c r="X793" s="36">
        <v>17.615420408163267</v>
      </c>
      <c r="Y793" s="36">
        <v>16.810318367346937</v>
      </c>
      <c r="Z793" s="36">
        <v>16.431746938775511</v>
      </c>
      <c r="AA793" s="36">
        <v>16.019502040816327</v>
      </c>
      <c r="AB793" s="36">
        <v>15.588889795918369</v>
      </c>
      <c r="AC793" s="36">
        <v>15.120522448979592</v>
      </c>
      <c r="AD793" s="36">
        <v>14.709297959183674</v>
      </c>
      <c r="AE793" s="36">
        <v>14.365420408163265</v>
      </c>
      <c r="AF793" s="36">
        <v>11.019502040816326</v>
      </c>
      <c r="AG793" s="36">
        <v>10.01031836734694</v>
      </c>
      <c r="AH793" s="37">
        <v>7.7327673469387772</v>
      </c>
      <c r="AI793" s="36"/>
      <c r="AJ793" s="38">
        <v>17.109297959183674</v>
      </c>
      <c r="AK793" s="36">
        <v>16.239910204081632</v>
      </c>
      <c r="AL793" s="36">
        <v>15.371542857142858</v>
      </c>
      <c r="AM793" s="36">
        <v>14.774604081632654</v>
      </c>
      <c r="AN793" s="36">
        <v>14.102155102040818</v>
      </c>
      <c r="AO793" s="36">
        <v>13.442971428571431</v>
      </c>
      <c r="AP793" s="36">
        <v>12.725624489795921</v>
      </c>
      <c r="AQ793" s="36">
        <v>12.1144</v>
      </c>
      <c r="AR793" s="36">
        <v>11.615420408163269</v>
      </c>
      <c r="AS793" s="36">
        <v>7.9011346938775535</v>
      </c>
      <c r="AT793" s="36">
        <v>6.5817469387755132</v>
      </c>
      <c r="AU793" s="37">
        <v>6.4623591836734704</v>
      </c>
      <c r="AV793" s="5"/>
      <c r="AW793" s="5"/>
    </row>
    <row r="794" spans="1:49" ht="15" x14ac:dyDescent="0.25">
      <c r="A794" s="6"/>
      <c r="B794" s="32"/>
      <c r="C794" s="32"/>
      <c r="D794" s="39" t="s">
        <v>311</v>
      </c>
      <c r="E794" s="40" t="s">
        <v>1206</v>
      </c>
      <c r="F794" s="42"/>
      <c r="G794" s="42"/>
      <c r="H794" s="42"/>
      <c r="I794" s="42"/>
      <c r="J794" s="38">
        <v>17.158277551020408</v>
      </c>
      <c r="K794" s="36">
        <v>16.140930612244901</v>
      </c>
      <c r="L794" s="36">
        <v>15.10623673469388</v>
      </c>
      <c r="M794" s="36">
        <v>14.410318367346941</v>
      </c>
      <c r="N794" s="36">
        <v>13.619502040816327</v>
      </c>
      <c r="O794" s="36">
        <v>12.858277551020409</v>
      </c>
      <c r="P794" s="36">
        <v>12.034808163265307</v>
      </c>
      <c r="Q794" s="36">
        <v>11.347053061224491</v>
      </c>
      <c r="R794" s="36">
        <v>10.770522448979591</v>
      </c>
      <c r="S794" s="36">
        <v>7.2705224489795963</v>
      </c>
      <c r="T794" s="36">
        <v>6.4144000000000005</v>
      </c>
      <c r="U794" s="37">
        <v>5.7858285714285707</v>
      </c>
      <c r="V794" s="36"/>
      <c r="W794" s="38">
        <v>18.424604081632655</v>
      </c>
      <c r="X794" s="36">
        <v>17.615420408163267</v>
      </c>
      <c r="Y794" s="36">
        <v>16.810318367346937</v>
      </c>
      <c r="Z794" s="36">
        <v>16.431746938775511</v>
      </c>
      <c r="AA794" s="36">
        <v>16.019502040816327</v>
      </c>
      <c r="AB794" s="36">
        <v>15.588889795918369</v>
      </c>
      <c r="AC794" s="36">
        <v>15.120522448979592</v>
      </c>
      <c r="AD794" s="36">
        <v>14.709297959183674</v>
      </c>
      <c r="AE794" s="36">
        <v>14.365420408163265</v>
      </c>
      <c r="AF794" s="36">
        <v>11.841951020408166</v>
      </c>
      <c r="AG794" s="36">
        <v>10.91848163265306</v>
      </c>
      <c r="AH794" s="37">
        <v>9.5888897959183677</v>
      </c>
      <c r="AI794" s="36"/>
      <c r="AJ794" s="38">
        <v>17.109297959183674</v>
      </c>
      <c r="AK794" s="36">
        <v>16.239910204081632</v>
      </c>
      <c r="AL794" s="36">
        <v>15.371542857142858</v>
      </c>
      <c r="AM794" s="36">
        <v>14.774604081632654</v>
      </c>
      <c r="AN794" s="36">
        <v>14.102155102040818</v>
      </c>
      <c r="AO794" s="36">
        <v>13.442971428571431</v>
      </c>
      <c r="AP794" s="36">
        <v>12.725624489795921</v>
      </c>
      <c r="AQ794" s="36">
        <v>12.1144</v>
      </c>
      <c r="AR794" s="36">
        <v>11.615420408163269</v>
      </c>
      <c r="AS794" s="36">
        <v>8.5613387755102064</v>
      </c>
      <c r="AT794" s="36">
        <v>7.8358285714285714</v>
      </c>
      <c r="AU794" s="37">
        <v>7.2970530612244922</v>
      </c>
      <c r="AV794" s="5"/>
      <c r="AW794" s="5"/>
    </row>
    <row r="795" spans="1:49" ht="15" x14ac:dyDescent="0.25">
      <c r="A795" s="6"/>
      <c r="B795" s="32"/>
      <c r="C795" s="32"/>
      <c r="D795" s="39" t="s">
        <v>311</v>
      </c>
      <c r="E795" s="40" t="s">
        <v>1207</v>
      </c>
      <c r="F795" s="42"/>
      <c r="G795" s="42"/>
      <c r="H795" s="42"/>
      <c r="I795" s="42"/>
      <c r="J795" s="38">
        <v>17.325624489795921</v>
      </c>
      <c r="K795" s="36">
        <v>16.377665306122452</v>
      </c>
      <c r="L795" s="36">
        <v>15.379706122448979</v>
      </c>
      <c r="M795" s="36">
        <v>14.751134693877553</v>
      </c>
      <c r="N795" s="36">
        <v>14.026644897959184</v>
      </c>
      <c r="O795" s="36">
        <v>13.336848979591837</v>
      </c>
      <c r="P795" s="36">
        <v>12.609297959183676</v>
      </c>
      <c r="Q795" s="36">
        <v>12.026644897959185</v>
      </c>
      <c r="R795" s="36">
        <v>11.308277551020408</v>
      </c>
      <c r="S795" s="36">
        <v>7.4664408163265303</v>
      </c>
      <c r="T795" s="36">
        <v>6.3143999999999991</v>
      </c>
      <c r="U795" s="37">
        <v>5.7613387755102039</v>
      </c>
      <c r="V795" s="36"/>
      <c r="W795" s="38">
        <v>18.56644081632653</v>
      </c>
      <c r="X795" s="36">
        <v>17.817461224489797</v>
      </c>
      <c r="Y795" s="36">
        <v>17.062359183673472</v>
      </c>
      <c r="Z795" s="36">
        <v>16.755216326530615</v>
      </c>
      <c r="AA795" s="36">
        <v>16.407257142857141</v>
      </c>
      <c r="AB795" s="36">
        <v>16.059297959183674</v>
      </c>
      <c r="AC795" s="36">
        <v>15.684808163265306</v>
      </c>
      <c r="AD795" s="36">
        <v>15.377665306122452</v>
      </c>
      <c r="AE795" s="36">
        <v>14.943991836734696</v>
      </c>
      <c r="AF795" s="36">
        <v>12.566440816326532</v>
      </c>
      <c r="AG795" s="36">
        <v>11.98888979591837</v>
      </c>
      <c r="AH795" s="37">
        <v>11.741951020408166</v>
      </c>
      <c r="AI795" s="36"/>
      <c r="AJ795" s="38">
        <v>17.285828571428574</v>
      </c>
      <c r="AK795" s="36">
        <v>16.500114285714286</v>
      </c>
      <c r="AL795" s="36">
        <v>15.650114285714286</v>
      </c>
      <c r="AM795" s="36">
        <v>15.120522448979592</v>
      </c>
      <c r="AN795" s="36">
        <v>14.513379591836737</v>
      </c>
      <c r="AO795" s="36">
        <v>13.927665306122449</v>
      </c>
      <c r="AP795" s="36">
        <v>13.301134693877554</v>
      </c>
      <c r="AQ795" s="36">
        <v>12.79705306122449</v>
      </c>
      <c r="AR795" s="36">
        <v>12.16235918367347</v>
      </c>
      <c r="AS795" s="36">
        <v>8.7746040816326509</v>
      </c>
      <c r="AT795" s="36">
        <v>7.7480734693877551</v>
      </c>
      <c r="AU795" s="37">
        <v>7.2837877551020433</v>
      </c>
      <c r="AV795" s="5"/>
      <c r="AW795" s="5"/>
    </row>
    <row r="796" spans="1:49" ht="15" x14ac:dyDescent="0.25">
      <c r="A796" s="6"/>
      <c r="B796" s="32"/>
      <c r="C796" s="32"/>
      <c r="D796" s="39" t="s">
        <v>311</v>
      </c>
      <c r="E796" s="40" t="s">
        <v>1208</v>
      </c>
      <c r="F796" s="42"/>
      <c r="G796" s="42"/>
      <c r="H796" s="42"/>
      <c r="I796" s="42"/>
      <c r="J796" s="38">
        <v>17.279706122448982</v>
      </c>
      <c r="K796" s="36">
        <v>16.310318367346941</v>
      </c>
      <c r="L796" s="36">
        <v>15.288889795918367</v>
      </c>
      <c r="M796" s="36">
        <v>14.631746938775509</v>
      </c>
      <c r="N796" s="36">
        <v>13.870522448979594</v>
      </c>
      <c r="O796" s="36">
        <v>13.173583673469389</v>
      </c>
      <c r="P796" s="36">
        <v>12.421542857142859</v>
      </c>
      <c r="Q796" s="36">
        <v>11.810318367346939</v>
      </c>
      <c r="R796" s="36">
        <v>11.157257142857144</v>
      </c>
      <c r="S796" s="36">
        <v>7.0521551020408175</v>
      </c>
      <c r="T796" s="36">
        <v>5.8490938775510202</v>
      </c>
      <c r="U796" s="37">
        <v>5.4878693877551044</v>
      </c>
      <c r="V796" s="36"/>
      <c r="W796" s="38">
        <v>18.495012244897961</v>
      </c>
      <c r="X796" s="36">
        <v>17.722563265306125</v>
      </c>
      <c r="Y796" s="36">
        <v>16.92970612244898</v>
      </c>
      <c r="Z796" s="36">
        <v>16.579706122448982</v>
      </c>
      <c r="AA796" s="36">
        <v>16.182767346938778</v>
      </c>
      <c r="AB796" s="36">
        <v>15.78378775510204</v>
      </c>
      <c r="AC796" s="36">
        <v>15.34909387755102</v>
      </c>
      <c r="AD796" s="36">
        <v>14.955216326530612</v>
      </c>
      <c r="AE796" s="36">
        <v>14.428685714285715</v>
      </c>
      <c r="AF796" s="36">
        <v>11.019502040816326</v>
      </c>
      <c r="AG796" s="36">
        <v>10.01031836734694</v>
      </c>
      <c r="AH796" s="37">
        <v>9.1082775510204126</v>
      </c>
      <c r="AI796" s="36"/>
      <c r="AJ796" s="38">
        <v>17.243991836734697</v>
      </c>
      <c r="AK796" s="36">
        <v>16.441951020408162</v>
      </c>
      <c r="AL796" s="36">
        <v>15.563379591836735</v>
      </c>
      <c r="AM796" s="36">
        <v>15.007257142857146</v>
      </c>
      <c r="AN796" s="36">
        <v>14.367461224489796</v>
      </c>
      <c r="AO796" s="36">
        <v>13.771542857142858</v>
      </c>
      <c r="AP796" s="36">
        <v>13.119502040816329</v>
      </c>
      <c r="AQ796" s="36">
        <v>12.584808163265308</v>
      </c>
      <c r="AR796" s="36">
        <v>12.006236734693879</v>
      </c>
      <c r="AS796" s="36">
        <v>7.9011346938775535</v>
      </c>
      <c r="AT796" s="36">
        <v>6.5817469387755132</v>
      </c>
      <c r="AU796" s="37">
        <v>6.4623591836734704</v>
      </c>
      <c r="AV796" s="5"/>
      <c r="AW796" s="5"/>
    </row>
    <row r="797" spans="1:49" ht="15" x14ac:dyDescent="0.25">
      <c r="A797" s="6"/>
      <c r="B797" s="32"/>
      <c r="C797" s="32"/>
      <c r="D797" s="39" t="s">
        <v>311</v>
      </c>
      <c r="E797" s="40" t="s">
        <v>1199</v>
      </c>
      <c r="F797" s="42"/>
      <c r="G797" s="42"/>
      <c r="H797" s="42"/>
      <c r="I797" s="42"/>
      <c r="J797" s="38">
        <v>17.464400000000001</v>
      </c>
      <c r="K797" s="36">
        <v>16.587869387755102</v>
      </c>
      <c r="L797" s="36">
        <v>15.885828571428572</v>
      </c>
      <c r="M797" s="36">
        <v>15.206236734693878</v>
      </c>
      <c r="N797" s="36">
        <v>14.180726530612247</v>
      </c>
      <c r="O797" s="36">
        <v>13.709297959183676</v>
      </c>
      <c r="P797" s="36">
        <v>13.17562448979592</v>
      </c>
      <c r="Q797" s="36">
        <v>12.734808163265306</v>
      </c>
      <c r="R797" s="36">
        <v>12.277665306122451</v>
      </c>
      <c r="S797" s="36">
        <v>9.6766448979591839</v>
      </c>
      <c r="T797" s="36">
        <v>7.752155102040815</v>
      </c>
      <c r="U797" s="37">
        <v>6.3939918367346955</v>
      </c>
      <c r="V797" s="36"/>
      <c r="W797" s="38">
        <v>18.607257142857144</v>
      </c>
      <c r="X797" s="36">
        <v>17.870522448979592</v>
      </c>
      <c r="Y797" s="36">
        <v>17.333787755102041</v>
      </c>
      <c r="Z797" s="36">
        <v>16.871542857142856</v>
      </c>
      <c r="AA797" s="36">
        <v>16.105216326530613</v>
      </c>
      <c r="AB797" s="36">
        <v>15.811338775510206</v>
      </c>
      <c r="AC797" s="36">
        <v>15.472563265306123</v>
      </c>
      <c r="AD797" s="36">
        <v>15.169502040816329</v>
      </c>
      <c r="AE797" s="36">
        <v>14.849093877551022</v>
      </c>
      <c r="AF797" s="36">
        <v>12.912359183673471</v>
      </c>
      <c r="AG797" s="36">
        <v>10.541951020408169</v>
      </c>
      <c r="AH797" s="37">
        <v>7.7327673469387772</v>
      </c>
      <c r="AI797" s="36"/>
      <c r="AJ797" s="38">
        <v>17.409297959183675</v>
      </c>
      <c r="AK797" s="36">
        <v>16.677665306122449</v>
      </c>
      <c r="AL797" s="36">
        <v>16.102155102040818</v>
      </c>
      <c r="AM797" s="36">
        <v>15.529706122448982</v>
      </c>
      <c r="AN797" s="36">
        <v>14.641951020408166</v>
      </c>
      <c r="AO797" s="36">
        <v>14.253175510204086</v>
      </c>
      <c r="AP797" s="36">
        <v>13.801134693877554</v>
      </c>
      <c r="AQ797" s="36">
        <v>13.417461224489799</v>
      </c>
      <c r="AR797" s="36">
        <v>13.019502040816329</v>
      </c>
      <c r="AS797" s="36">
        <v>10.751134693877551</v>
      </c>
      <c r="AT797" s="36">
        <v>8.4664408163265286</v>
      </c>
      <c r="AU797" s="37">
        <v>7.0827673469387786</v>
      </c>
      <c r="AV797" s="5"/>
      <c r="AW797" s="5"/>
    </row>
    <row r="798" spans="1:49" ht="15" x14ac:dyDescent="0.25">
      <c r="A798" s="6"/>
      <c r="B798" s="32" t="s">
        <v>181</v>
      </c>
      <c r="C798" s="32" t="s">
        <v>20</v>
      </c>
      <c r="D798" s="32" t="s">
        <v>388</v>
      </c>
      <c r="E798" s="41" t="s">
        <v>1203</v>
      </c>
      <c r="F798" s="34" t="s">
        <v>910</v>
      </c>
      <c r="G798" s="33" t="s">
        <v>1204</v>
      </c>
      <c r="H798" s="33" t="s">
        <v>1205</v>
      </c>
      <c r="I798" s="51">
        <v>3.9670000000000001</v>
      </c>
      <c r="J798" s="38">
        <v>8.3775510204081662</v>
      </c>
      <c r="K798" s="36">
        <v>7.5122448979591887</v>
      </c>
      <c r="L798" s="36">
        <v>6.9469387755102012</v>
      </c>
      <c r="M798" s="36">
        <v>5.9744897959183696</v>
      </c>
      <c r="N798" s="36">
        <v>4.8448979591836725</v>
      </c>
      <c r="O798" s="36">
        <v>3.2387755102040821</v>
      </c>
      <c r="P798" s="36">
        <v>1.3214285714285694</v>
      </c>
      <c r="Q798" s="36">
        <v>-0.51938775510204493</v>
      </c>
      <c r="R798" s="36">
        <v>-2.0357142857142883</v>
      </c>
      <c r="S798" s="36">
        <v>-10.737755102040811</v>
      </c>
      <c r="T798" s="36">
        <v>-15.076530612244898</v>
      </c>
      <c r="U798" s="37">
        <v>-16.089795918367347</v>
      </c>
      <c r="V798" s="36"/>
      <c r="W798" s="38">
        <v>13.158163265306118</v>
      </c>
      <c r="X798" s="36">
        <v>12.461224489795915</v>
      </c>
      <c r="Y798" s="36">
        <v>12.055102040816326</v>
      </c>
      <c r="Z798" s="36">
        <v>11.275510204081632</v>
      </c>
      <c r="AA798" s="36">
        <v>10.425510204081633</v>
      </c>
      <c r="AB798" s="36">
        <v>9.3704081632652994</v>
      </c>
      <c r="AC798" s="36">
        <v>8.1316326530612244</v>
      </c>
      <c r="AD798" s="36">
        <v>6.8867346938775462</v>
      </c>
      <c r="AE798" s="36">
        <v>5.851020408163258</v>
      </c>
      <c r="AF798" s="36">
        <v>-0.48571428571428399</v>
      </c>
      <c r="AG798" s="36">
        <v>-3.5173469387755105</v>
      </c>
      <c r="AH798" s="37">
        <v>-13.746938775510202</v>
      </c>
      <c r="AI798" s="36"/>
      <c r="AJ798" s="38">
        <v>9.3102040816326515</v>
      </c>
      <c r="AK798" s="36">
        <v>8.4806122448979551</v>
      </c>
      <c r="AL798" s="36">
        <v>7.9510204081632629</v>
      </c>
      <c r="AM798" s="36">
        <v>6.8683673469387791</v>
      </c>
      <c r="AN798" s="36">
        <v>5.5489795918367371</v>
      </c>
      <c r="AO798" s="36">
        <v>4.0142857142857125</v>
      </c>
      <c r="AP798" s="36">
        <v>2.1795918367346943</v>
      </c>
      <c r="AQ798" s="36">
        <v>0.41938775510203996</v>
      </c>
      <c r="AR798" s="36">
        <v>-1.0224489795918359</v>
      </c>
      <c r="AS798" s="36">
        <v>-9.324489795918371</v>
      </c>
      <c r="AT798" s="36">
        <v>-13.409183673469389</v>
      </c>
      <c r="AU798" s="37">
        <v>-14.332653061224487</v>
      </c>
      <c r="AV798" s="5"/>
      <c r="AW798" s="5"/>
    </row>
    <row r="799" spans="1:49" ht="15" x14ac:dyDescent="0.25">
      <c r="A799" s="6"/>
      <c r="B799" s="32"/>
      <c r="C799" s="32"/>
      <c r="D799" s="39" t="s">
        <v>388</v>
      </c>
      <c r="E799" s="40" t="s">
        <v>1206</v>
      </c>
      <c r="F799" s="42"/>
      <c r="G799" s="42"/>
      <c r="H799" s="42"/>
      <c r="I799" s="42"/>
      <c r="J799" s="38">
        <v>8.3775510204081662</v>
      </c>
      <c r="K799" s="36">
        <v>7.5122448979591887</v>
      </c>
      <c r="L799" s="36">
        <v>6.9469387755102012</v>
      </c>
      <c r="M799" s="36">
        <v>5.9744897959183696</v>
      </c>
      <c r="N799" s="36">
        <v>4.8448979591836725</v>
      </c>
      <c r="O799" s="36">
        <v>3.2387755102040821</v>
      </c>
      <c r="P799" s="36">
        <v>1.3214285714285694</v>
      </c>
      <c r="Q799" s="36">
        <v>-0.51938775510204493</v>
      </c>
      <c r="R799" s="36">
        <v>-2.0357142857142883</v>
      </c>
      <c r="S799" s="36">
        <v>-7.3142857142857061</v>
      </c>
      <c r="T799" s="36">
        <v>-10.509183673469384</v>
      </c>
      <c r="U799" s="37">
        <v>-13.078571428571433</v>
      </c>
      <c r="V799" s="36"/>
      <c r="W799" s="38">
        <v>13.158163265306118</v>
      </c>
      <c r="X799" s="36">
        <v>12.461224489795915</v>
      </c>
      <c r="Y799" s="36">
        <v>12.055102040816326</v>
      </c>
      <c r="Z799" s="36">
        <v>11.275510204081632</v>
      </c>
      <c r="AA799" s="36">
        <v>10.425510204081633</v>
      </c>
      <c r="AB799" s="36">
        <v>9.3704081632652994</v>
      </c>
      <c r="AC799" s="36">
        <v>8.1316326530612244</v>
      </c>
      <c r="AD799" s="36">
        <v>6.8867346938775462</v>
      </c>
      <c r="AE799" s="36">
        <v>5.851020408163258</v>
      </c>
      <c r="AF799" s="36">
        <v>1.6295918367346971</v>
      </c>
      <c r="AG799" s="36">
        <v>-2.2316326530612294</v>
      </c>
      <c r="AH799" s="37">
        <v>-7.8163265306122511</v>
      </c>
      <c r="AI799" s="36"/>
      <c r="AJ799" s="38">
        <v>9.3102040816326515</v>
      </c>
      <c r="AK799" s="36">
        <v>8.4806122448979551</v>
      </c>
      <c r="AL799" s="36">
        <v>7.9510204081632629</v>
      </c>
      <c r="AM799" s="36">
        <v>6.8683673469387791</v>
      </c>
      <c r="AN799" s="36">
        <v>5.5489795918367371</v>
      </c>
      <c r="AO799" s="36">
        <v>4.0142857142857125</v>
      </c>
      <c r="AP799" s="36">
        <v>2.1795918367346943</v>
      </c>
      <c r="AQ799" s="36">
        <v>0.41938775510203996</v>
      </c>
      <c r="AR799" s="36">
        <v>-1.0224489795918359</v>
      </c>
      <c r="AS799" s="36">
        <v>-5.9816326530612223</v>
      </c>
      <c r="AT799" s="36">
        <v>-8.1030612244897959</v>
      </c>
      <c r="AU799" s="37">
        <v>-10.35408163265306</v>
      </c>
      <c r="AV799" s="5"/>
      <c r="AW799" s="5"/>
    </row>
    <row r="800" spans="1:49" ht="15" x14ac:dyDescent="0.25">
      <c r="A800" s="6"/>
      <c r="B800" s="32"/>
      <c r="C800" s="32"/>
      <c r="D800" s="39" t="s">
        <v>388</v>
      </c>
      <c r="E800" s="40" t="s">
        <v>1207</v>
      </c>
      <c r="F800" s="42"/>
      <c r="G800" s="42"/>
      <c r="H800" s="42"/>
      <c r="I800" s="42"/>
      <c r="J800" s="38">
        <v>9.1081632653061213</v>
      </c>
      <c r="K800" s="36">
        <v>8.5448979591836753</v>
      </c>
      <c r="L800" s="36">
        <v>7.8857142857142826</v>
      </c>
      <c r="M800" s="36">
        <v>7.1499999999999986</v>
      </c>
      <c r="N800" s="36">
        <v>6.697959183673472</v>
      </c>
      <c r="O800" s="36">
        <v>5.514285714285716</v>
      </c>
      <c r="P800" s="36">
        <v>4.1571428571428548</v>
      </c>
      <c r="Q800" s="36">
        <v>2.7377551020408184</v>
      </c>
      <c r="R800" s="36">
        <v>1.2744897959183668</v>
      </c>
      <c r="S800" s="36">
        <v>-6.0653061224489839</v>
      </c>
      <c r="T800" s="36">
        <v>-10.715306122448975</v>
      </c>
      <c r="U800" s="37">
        <v>-12.909183673469389</v>
      </c>
      <c r="V800" s="36"/>
      <c r="W800" s="38">
        <v>13.861224489795916</v>
      </c>
      <c r="X800" s="36">
        <v>13.484693877551019</v>
      </c>
      <c r="Y800" s="36">
        <v>13.024489795918363</v>
      </c>
      <c r="Z800" s="36">
        <v>12.50816326530612</v>
      </c>
      <c r="AA800" s="36">
        <v>12.264285714285711</v>
      </c>
      <c r="AB800" s="36">
        <v>11.56938775510204</v>
      </c>
      <c r="AC800" s="36">
        <v>10.747959183673469</v>
      </c>
      <c r="AD800" s="36">
        <v>9.873469387755101</v>
      </c>
      <c r="AE800" s="36">
        <v>8.9551020408163211</v>
      </c>
      <c r="AF800" s="36">
        <v>4.3989795918367314</v>
      </c>
      <c r="AG800" s="36">
        <v>2.2693877551020343</v>
      </c>
      <c r="AH800" s="37">
        <v>1.428571428571427</v>
      </c>
      <c r="AI800" s="36"/>
      <c r="AJ800" s="38">
        <v>10.029591836734696</v>
      </c>
      <c r="AK800" s="36">
        <v>9.4959183673469383</v>
      </c>
      <c r="AL800" s="36">
        <v>8.8724489795918373</v>
      </c>
      <c r="AM800" s="36">
        <v>8.1704081632653072</v>
      </c>
      <c r="AN800" s="36">
        <v>7.7530612244897945</v>
      </c>
      <c r="AO800" s="36">
        <v>6.6540816326530638</v>
      </c>
      <c r="AP800" s="36">
        <v>5.3918367346938787</v>
      </c>
      <c r="AQ800" s="36">
        <v>4.0673469387755112</v>
      </c>
      <c r="AR800" s="36">
        <v>2.7020408163265266</v>
      </c>
      <c r="AS800" s="36">
        <v>-4.0744897959183639</v>
      </c>
      <c r="AT800" s="36">
        <v>-8.2581632653061199</v>
      </c>
      <c r="AU800" s="37">
        <v>-10.156122448979598</v>
      </c>
      <c r="AV800" s="5"/>
      <c r="AW800" s="5"/>
    </row>
    <row r="801" spans="1:49" ht="15" x14ac:dyDescent="0.25">
      <c r="A801" s="6"/>
      <c r="B801" s="32"/>
      <c r="C801" s="32"/>
      <c r="D801" s="39" t="s">
        <v>388</v>
      </c>
      <c r="E801" s="40" t="s">
        <v>1208</v>
      </c>
      <c r="F801" s="42"/>
      <c r="G801" s="42"/>
      <c r="H801" s="42"/>
      <c r="I801" s="42"/>
      <c r="J801" s="38">
        <v>8.9377551020408177</v>
      </c>
      <c r="K801" s="36">
        <v>8.3010204081632644</v>
      </c>
      <c r="L801" s="36">
        <v>7.5571428571428569</v>
      </c>
      <c r="M801" s="36">
        <v>6.7204081632653079</v>
      </c>
      <c r="N801" s="36">
        <v>6.020408163265305</v>
      </c>
      <c r="O801" s="36">
        <v>4.531632653061223</v>
      </c>
      <c r="P801" s="36">
        <v>2.6969387755102012</v>
      </c>
      <c r="Q801" s="36">
        <v>0.7377551020408184</v>
      </c>
      <c r="R801" s="36">
        <v>-1.3163265306122476</v>
      </c>
      <c r="S801" s="36">
        <v>-10.737755102040811</v>
      </c>
      <c r="T801" s="36">
        <v>-15.076530612244898</v>
      </c>
      <c r="U801" s="37">
        <v>-16.089795918367347</v>
      </c>
      <c r="V801" s="36"/>
      <c r="W801" s="38">
        <v>13.621428571428567</v>
      </c>
      <c r="X801" s="36">
        <v>13.124489795918363</v>
      </c>
      <c r="Y801" s="36">
        <v>12.534693877551019</v>
      </c>
      <c r="Z801" s="36">
        <v>11.86428571428571</v>
      </c>
      <c r="AA801" s="36">
        <v>11.44897959183673</v>
      </c>
      <c r="AB801" s="36">
        <v>10.609183673469385</v>
      </c>
      <c r="AC801" s="36">
        <v>9.3316326530612201</v>
      </c>
      <c r="AD801" s="36">
        <v>7.887755102040817</v>
      </c>
      <c r="AE801" s="36">
        <v>6.3693877551020393</v>
      </c>
      <c r="AF801" s="36">
        <v>-0.48571428571428399</v>
      </c>
      <c r="AG801" s="36">
        <v>-3.5173469387755105</v>
      </c>
      <c r="AH801" s="37">
        <v>-8.5122448979591852</v>
      </c>
      <c r="AI801" s="36"/>
      <c r="AJ801" s="38">
        <v>9.8612244897959158</v>
      </c>
      <c r="AK801" s="36">
        <v>9.2581632653061199</v>
      </c>
      <c r="AL801" s="36">
        <v>8.5499999999999972</v>
      </c>
      <c r="AM801" s="36">
        <v>7.7520408163265309</v>
      </c>
      <c r="AN801" s="36">
        <v>6.6887755102040813</v>
      </c>
      <c r="AO801" s="36">
        <v>5.2693877551020449</v>
      </c>
      <c r="AP801" s="36">
        <v>3.5102040816326543</v>
      </c>
      <c r="AQ801" s="36">
        <v>1.6306122448979679</v>
      </c>
      <c r="AR801" s="36">
        <v>-0.3326530612244909</v>
      </c>
      <c r="AS801" s="36">
        <v>-9.324489795918371</v>
      </c>
      <c r="AT801" s="36">
        <v>-13.409183673469389</v>
      </c>
      <c r="AU801" s="37">
        <v>-14.332653061224487</v>
      </c>
      <c r="AV801" s="5"/>
      <c r="AW801" s="5"/>
    </row>
    <row r="802" spans="1:49" ht="15" x14ac:dyDescent="0.25">
      <c r="A802" s="6"/>
      <c r="B802" s="32"/>
      <c r="C802" s="32"/>
      <c r="D802" s="39" t="s">
        <v>388</v>
      </c>
      <c r="E802" s="40" t="s">
        <v>1199</v>
      </c>
      <c r="F802" s="42"/>
      <c r="G802" s="42"/>
      <c r="H802" s="42"/>
      <c r="I802" s="42"/>
      <c r="J802" s="38">
        <v>9.5163265306122433</v>
      </c>
      <c r="K802" s="36">
        <v>9.1255102040816354</v>
      </c>
      <c r="L802" s="36">
        <v>8.7357142857142804</v>
      </c>
      <c r="M802" s="36">
        <v>8.2581632653061234</v>
      </c>
      <c r="N802" s="36">
        <v>7.7316326530612258</v>
      </c>
      <c r="O802" s="36">
        <v>7.5234693877551067</v>
      </c>
      <c r="P802" s="36">
        <v>6.8989795918367349</v>
      </c>
      <c r="Q802" s="36">
        <v>6.1918367346938723</v>
      </c>
      <c r="R802" s="36">
        <v>5.0979591836734706</v>
      </c>
      <c r="S802" s="36">
        <v>-1.5571428571428605</v>
      </c>
      <c r="T802" s="36">
        <v>-7.4153061224489853</v>
      </c>
      <c r="U802" s="37">
        <v>-10.840816326530611</v>
      </c>
      <c r="V802" s="36"/>
      <c r="W802" s="38">
        <v>13.954081632653059</v>
      </c>
      <c r="X802" s="36">
        <v>13.576530612244895</v>
      </c>
      <c r="Y802" s="36">
        <v>13.195918367346936</v>
      </c>
      <c r="Z802" s="36">
        <v>12.734693877551019</v>
      </c>
      <c r="AA802" s="36">
        <v>12.194897959183672</v>
      </c>
      <c r="AB802" s="36">
        <v>11.922448979591834</v>
      </c>
      <c r="AC802" s="36">
        <v>11.255102040816325</v>
      </c>
      <c r="AD802" s="36">
        <v>10.5234693877551</v>
      </c>
      <c r="AE802" s="36">
        <v>9.7448979591836711</v>
      </c>
      <c r="AF802" s="36">
        <v>4.447959183673472</v>
      </c>
      <c r="AG802" s="36">
        <v>-2.8918367346938822</v>
      </c>
      <c r="AH802" s="37">
        <v>-13.746938775510202</v>
      </c>
      <c r="AI802" s="36"/>
      <c r="AJ802" s="38">
        <v>10.408163265306126</v>
      </c>
      <c r="AK802" s="36">
        <v>10.031632653061227</v>
      </c>
      <c r="AL802" s="36">
        <v>9.6571428571428619</v>
      </c>
      <c r="AM802" s="36">
        <v>9.1989795918367356</v>
      </c>
      <c r="AN802" s="36">
        <v>8.6897959183673485</v>
      </c>
      <c r="AO802" s="36">
        <v>8.5051020408163254</v>
      </c>
      <c r="AP802" s="36">
        <v>7.8265306122449019</v>
      </c>
      <c r="AQ802" s="36">
        <v>6.8357142857142854</v>
      </c>
      <c r="AR802" s="36">
        <v>5.7795918367346957</v>
      </c>
      <c r="AS802" s="36">
        <v>-0.60612244897958689</v>
      </c>
      <c r="AT802" s="36">
        <v>-6.172448979591838</v>
      </c>
      <c r="AU802" s="37">
        <v>-9.3734693877550974</v>
      </c>
      <c r="AV802" s="5"/>
      <c r="AW802" s="5"/>
    </row>
    <row r="803" spans="1:49" ht="15" x14ac:dyDescent="0.25">
      <c r="A803" s="6"/>
      <c r="B803" s="32" t="s">
        <v>46</v>
      </c>
      <c r="C803" s="32" t="s">
        <v>669</v>
      </c>
      <c r="D803" s="32" t="s">
        <v>345</v>
      </c>
      <c r="E803" s="41" t="s">
        <v>1203</v>
      </c>
      <c r="F803" s="34" t="s">
        <v>911</v>
      </c>
      <c r="G803" s="33" t="s">
        <v>1204</v>
      </c>
      <c r="H803" s="33" t="s">
        <v>1205</v>
      </c>
      <c r="I803" s="51">
        <v>2.0150000000000001</v>
      </c>
      <c r="J803" s="38">
        <v>1.1105102040816295</v>
      </c>
      <c r="K803" s="36">
        <v>0.62785714285714</v>
      </c>
      <c r="L803" s="36">
        <v>-0.12010204081632914</v>
      </c>
      <c r="M803" s="36">
        <v>-1.523163265306124</v>
      </c>
      <c r="N803" s="36">
        <v>-3.3252040816326556</v>
      </c>
      <c r="O803" s="36">
        <v>-4.9272448979591861</v>
      </c>
      <c r="P803" s="36">
        <v>-6.6027551020408204</v>
      </c>
      <c r="Q803" s="36">
        <v>-8.255816326530617</v>
      </c>
      <c r="R803" s="36">
        <v>-9.5680612244897993</v>
      </c>
      <c r="S803" s="36">
        <v>-12.919081632653061</v>
      </c>
      <c r="T803" s="36">
        <v>-15.172142857142859</v>
      </c>
      <c r="U803" s="37">
        <v>-16.698673469387757</v>
      </c>
      <c r="V803" s="36"/>
      <c r="W803" s="38">
        <v>3.5592857142857142</v>
      </c>
      <c r="X803" s="36">
        <v>3.1807142857142843</v>
      </c>
      <c r="Y803" s="36">
        <v>2.7123469387755117</v>
      </c>
      <c r="Z803" s="36">
        <v>2.114387755102042</v>
      </c>
      <c r="AA803" s="36">
        <v>0.96744897959183795</v>
      </c>
      <c r="AB803" s="36">
        <v>-0.11520408163265294</v>
      </c>
      <c r="AC803" s="36">
        <v>-1.4611224489795909</v>
      </c>
      <c r="AD803" s="36">
        <v>-2.980510204081634</v>
      </c>
      <c r="AE803" s="36">
        <v>-4.202959183673471</v>
      </c>
      <c r="AF803" s="36">
        <v>-8.9172448979591827</v>
      </c>
      <c r="AG803" s="36">
        <v>-13.677448979591837</v>
      </c>
      <c r="AH803" s="37">
        <v>-23.768265306122451</v>
      </c>
      <c r="AI803" s="36"/>
      <c r="AJ803" s="38">
        <v>1.4124489795918382</v>
      </c>
      <c r="AK803" s="36">
        <v>0.96448979591836803</v>
      </c>
      <c r="AL803" s="36">
        <v>0.36551020408163026</v>
      </c>
      <c r="AM803" s="36">
        <v>-1.0253061224489795</v>
      </c>
      <c r="AN803" s="36">
        <v>-2.7783673469387775</v>
      </c>
      <c r="AO803" s="36">
        <v>-4.2916326530612263</v>
      </c>
      <c r="AP803" s="36">
        <v>-5.9487755102040811</v>
      </c>
      <c r="AQ803" s="36">
        <v>-7.6906122448979595</v>
      </c>
      <c r="AR803" s="36">
        <v>-9.0855102040816327</v>
      </c>
      <c r="AS803" s="36">
        <v>-12.334489795918369</v>
      </c>
      <c r="AT803" s="36">
        <v>-14.28142857142857</v>
      </c>
      <c r="AU803" s="37">
        <v>-15.615102040816328</v>
      </c>
      <c r="AV803" s="5"/>
      <c r="AW803" s="5"/>
    </row>
    <row r="804" spans="1:49" ht="15" x14ac:dyDescent="0.25">
      <c r="A804" s="6"/>
      <c r="B804" s="32"/>
      <c r="C804" s="32"/>
      <c r="D804" s="39" t="s">
        <v>345</v>
      </c>
      <c r="E804" s="40" t="s">
        <v>1206</v>
      </c>
      <c r="F804" s="42"/>
      <c r="G804" s="42"/>
      <c r="H804" s="42"/>
      <c r="I804" s="42"/>
      <c r="J804" s="38">
        <v>1.1105102040816295</v>
      </c>
      <c r="K804" s="36">
        <v>0.62785714285714</v>
      </c>
      <c r="L804" s="36">
        <v>-2.826530612245115E-2</v>
      </c>
      <c r="M804" s="36">
        <v>-0.88336734693877617</v>
      </c>
      <c r="N804" s="36">
        <v>-2.3119387755102103</v>
      </c>
      <c r="O804" s="36">
        <v>-3.7180612244897979</v>
      </c>
      <c r="P804" s="36">
        <v>-5.4660204081632688</v>
      </c>
      <c r="Q804" s="36">
        <v>-7.0507142857142888</v>
      </c>
      <c r="R804" s="36">
        <v>-8.5303061224489802</v>
      </c>
      <c r="S804" s="36">
        <v>-12.919081632653061</v>
      </c>
      <c r="T804" s="36">
        <v>-14.765000000000001</v>
      </c>
      <c r="U804" s="37">
        <v>-16.59255102040817</v>
      </c>
      <c r="V804" s="36"/>
      <c r="W804" s="38">
        <v>3.5592857142857142</v>
      </c>
      <c r="X804" s="36">
        <v>3.1807142857142843</v>
      </c>
      <c r="Y804" s="36">
        <v>2.7123469387755117</v>
      </c>
      <c r="Z804" s="36">
        <v>2.1480612244897967</v>
      </c>
      <c r="AA804" s="36">
        <v>1.0970408163265279</v>
      </c>
      <c r="AB804" s="36">
        <v>3.2755102040814776E-2</v>
      </c>
      <c r="AC804" s="36">
        <v>-1.3039795918367343</v>
      </c>
      <c r="AD804" s="36">
        <v>-2.5468367346938781</v>
      </c>
      <c r="AE804" s="36">
        <v>-3.8784693877551017</v>
      </c>
      <c r="AF804" s="36">
        <v>-8.9172448979591827</v>
      </c>
      <c r="AG804" s="36">
        <v>-12.159081632653059</v>
      </c>
      <c r="AH804" s="37">
        <v>-17.6345918367347</v>
      </c>
      <c r="AI804" s="36"/>
      <c r="AJ804" s="38">
        <v>1.4124489795918382</v>
      </c>
      <c r="AK804" s="36">
        <v>0.96448979591836803</v>
      </c>
      <c r="AL804" s="36">
        <v>0.36551020408163026</v>
      </c>
      <c r="AM804" s="36">
        <v>-0.40183673469387848</v>
      </c>
      <c r="AN804" s="36">
        <v>-1.7946938775510208</v>
      </c>
      <c r="AO804" s="36">
        <v>-3.1681632653061236</v>
      </c>
      <c r="AP804" s="36">
        <v>-4.8814285714285752</v>
      </c>
      <c r="AQ804" s="36">
        <v>-6.3702040816326537</v>
      </c>
      <c r="AR804" s="36">
        <v>-7.8753061224489826</v>
      </c>
      <c r="AS804" s="36">
        <v>-12.334489795918369</v>
      </c>
      <c r="AT804" s="36">
        <v>-13.919183673469391</v>
      </c>
      <c r="AU804" s="37">
        <v>-15.535510204081636</v>
      </c>
      <c r="AV804" s="5"/>
      <c r="AW804" s="5"/>
    </row>
    <row r="805" spans="1:49" ht="15" x14ac:dyDescent="0.25">
      <c r="A805" s="6"/>
      <c r="B805" s="32"/>
      <c r="C805" s="32"/>
      <c r="D805" s="39" t="s">
        <v>345</v>
      </c>
      <c r="E805" s="40" t="s">
        <v>1207</v>
      </c>
      <c r="F805" s="42"/>
      <c r="G805" s="42"/>
      <c r="H805" s="42"/>
      <c r="I805" s="42"/>
      <c r="J805" s="38">
        <v>1.2003061224489766</v>
      </c>
      <c r="K805" s="36">
        <v>0.68499999999999517</v>
      </c>
      <c r="L805" s="36">
        <v>-0.12010204081632914</v>
      </c>
      <c r="M805" s="36">
        <v>-1.523163265306124</v>
      </c>
      <c r="N805" s="36">
        <v>-3.3252040816326556</v>
      </c>
      <c r="O805" s="36">
        <v>-4.9272448979591861</v>
      </c>
      <c r="P805" s="36">
        <v>-6.6027551020408204</v>
      </c>
      <c r="Q805" s="36">
        <v>-8.255816326530617</v>
      </c>
      <c r="R805" s="36">
        <v>-9.5680612244897993</v>
      </c>
      <c r="S805" s="36">
        <v>-12.760918367346946</v>
      </c>
      <c r="T805" s="36">
        <v>-15.172142857142859</v>
      </c>
      <c r="U805" s="37">
        <v>-16.698673469387757</v>
      </c>
      <c r="V805" s="36"/>
      <c r="W805" s="38">
        <v>3.7552040816326553</v>
      </c>
      <c r="X805" s="36">
        <v>3.4694897959183688</v>
      </c>
      <c r="Y805" s="36">
        <v>3.0358163265306111</v>
      </c>
      <c r="Z805" s="36">
        <v>2.114387755102042</v>
      </c>
      <c r="AA805" s="36">
        <v>0.96744897959183795</v>
      </c>
      <c r="AB805" s="36">
        <v>-0.11520408163265294</v>
      </c>
      <c r="AC805" s="36">
        <v>-1.4611224489795909</v>
      </c>
      <c r="AD805" s="36">
        <v>-2.980510204081634</v>
      </c>
      <c r="AE805" s="36">
        <v>-4.202959183673471</v>
      </c>
      <c r="AF805" s="36">
        <v>-6.4417346938775495</v>
      </c>
      <c r="AG805" s="36">
        <v>-7.6090816326530586</v>
      </c>
      <c r="AH805" s="37">
        <v>-8.2866326530612255</v>
      </c>
      <c r="AI805" s="36"/>
      <c r="AJ805" s="38">
        <v>1.5246938775510213</v>
      </c>
      <c r="AK805" s="36">
        <v>1.0797959183673473</v>
      </c>
      <c r="AL805" s="36">
        <v>0.37877551020408085</v>
      </c>
      <c r="AM805" s="36">
        <v>-1.0253061224489795</v>
      </c>
      <c r="AN805" s="36">
        <v>-2.7783673469387775</v>
      </c>
      <c r="AO805" s="36">
        <v>-4.2916326530612263</v>
      </c>
      <c r="AP805" s="36">
        <v>-5.9487755102040811</v>
      </c>
      <c r="AQ805" s="36">
        <v>-7.6906122448979595</v>
      </c>
      <c r="AR805" s="36">
        <v>-9.0855102040816327</v>
      </c>
      <c r="AS805" s="36">
        <v>-12.115102040816328</v>
      </c>
      <c r="AT805" s="36">
        <v>-14.28142857142857</v>
      </c>
      <c r="AU805" s="37">
        <v>-15.615102040816328</v>
      </c>
      <c r="AV805" s="5"/>
      <c r="AW805" s="5"/>
    </row>
    <row r="806" spans="1:49" ht="15" x14ac:dyDescent="0.25">
      <c r="A806" s="6"/>
      <c r="B806" s="32"/>
      <c r="C806" s="32"/>
      <c r="D806" s="39" t="s">
        <v>345</v>
      </c>
      <c r="E806" s="40" t="s">
        <v>1208</v>
      </c>
      <c r="F806" s="42"/>
      <c r="G806" s="42"/>
      <c r="H806" s="42"/>
      <c r="I806" s="42"/>
      <c r="J806" s="38">
        <v>1.3370408163265282</v>
      </c>
      <c r="K806" s="36">
        <v>0.9472448979591821</v>
      </c>
      <c r="L806" s="36">
        <v>0.40438775510203762</v>
      </c>
      <c r="M806" s="36">
        <v>-0.32826530612245186</v>
      </c>
      <c r="N806" s="36">
        <v>-1.6139795918367383</v>
      </c>
      <c r="O806" s="36">
        <v>-2.9058163265306174</v>
      </c>
      <c r="P806" s="36">
        <v>-4.5354081632653074</v>
      </c>
      <c r="Q806" s="36">
        <v>-6.3823469387755161</v>
      </c>
      <c r="R806" s="36">
        <v>-7.8160204081632685</v>
      </c>
      <c r="S806" s="36">
        <v>-11.819081632653063</v>
      </c>
      <c r="T806" s="36">
        <v>-13.463979591836733</v>
      </c>
      <c r="U806" s="37">
        <v>-14.235408163265308</v>
      </c>
      <c r="V806" s="36"/>
      <c r="W806" s="38">
        <v>3.7501020408163281</v>
      </c>
      <c r="X806" s="36">
        <v>3.4541836734693883</v>
      </c>
      <c r="Y806" s="36">
        <v>3.0888775510204081</v>
      </c>
      <c r="Z806" s="36">
        <v>2.6307142857142862</v>
      </c>
      <c r="AA806" s="36">
        <v>1.6960204081632639</v>
      </c>
      <c r="AB806" s="36">
        <v>0.77663265306122575</v>
      </c>
      <c r="AC806" s="36">
        <v>-0.41214285714285737</v>
      </c>
      <c r="AD806" s="36">
        <v>-1.9407142857142841</v>
      </c>
      <c r="AE806" s="36">
        <v>-3.3417346938775516</v>
      </c>
      <c r="AF806" s="36">
        <v>-8.2284693877551014</v>
      </c>
      <c r="AG806" s="36">
        <v>-11.419285714285717</v>
      </c>
      <c r="AH806" s="37">
        <v>-16.352959183673462</v>
      </c>
      <c r="AI806" s="36"/>
      <c r="AJ806" s="38">
        <v>1.6461224489795914</v>
      </c>
      <c r="AK806" s="36">
        <v>1.2940816326530626</v>
      </c>
      <c r="AL806" s="36">
        <v>0.81346938775509869</v>
      </c>
      <c r="AM806" s="36">
        <v>0.17877551020408333</v>
      </c>
      <c r="AN806" s="36">
        <v>-1.1253061224489791</v>
      </c>
      <c r="AO806" s="36">
        <v>-2.3651020408163301</v>
      </c>
      <c r="AP806" s="36">
        <v>-3.8977551020408168</v>
      </c>
      <c r="AQ806" s="36">
        <v>-5.6722448979591835</v>
      </c>
      <c r="AR806" s="36">
        <v>-7.1375510204081642</v>
      </c>
      <c r="AS806" s="36">
        <v>-11.226326530612251</v>
      </c>
      <c r="AT806" s="36">
        <v>-12.681428571428569</v>
      </c>
      <c r="AU806" s="37">
        <v>-13.345714285714291</v>
      </c>
      <c r="AV806" s="5"/>
      <c r="AW806" s="5"/>
    </row>
    <row r="807" spans="1:49" ht="15" x14ac:dyDescent="0.25">
      <c r="A807" s="6"/>
      <c r="B807" s="32"/>
      <c r="C807" s="32"/>
      <c r="D807" s="39" t="s">
        <v>345</v>
      </c>
      <c r="E807" s="40" t="s">
        <v>1199</v>
      </c>
      <c r="F807" s="42"/>
      <c r="G807" s="42"/>
      <c r="H807" s="42"/>
      <c r="I807" s="42"/>
      <c r="J807" s="38">
        <v>1.5564285714285688</v>
      </c>
      <c r="K807" s="36">
        <v>1.4452040816326495</v>
      </c>
      <c r="L807" s="36">
        <v>1.2839795918367312</v>
      </c>
      <c r="M807" s="36">
        <v>1.1278571428571418</v>
      </c>
      <c r="N807" s="36">
        <v>0.9962244897959156</v>
      </c>
      <c r="O807" s="36">
        <v>0.65642857142856847</v>
      </c>
      <c r="P807" s="36">
        <v>-3.3367346938778297E-2</v>
      </c>
      <c r="Q807" s="36">
        <v>-1.009897959183677</v>
      </c>
      <c r="R807" s="36">
        <v>-2.0660204081632649</v>
      </c>
      <c r="S807" s="36">
        <v>-9.9262244897959206</v>
      </c>
      <c r="T807" s="36">
        <v>-10.98234693877551</v>
      </c>
      <c r="U807" s="37">
        <v>-12.171122448979595</v>
      </c>
      <c r="V807" s="36"/>
      <c r="W807" s="38">
        <v>3.8521428571428578</v>
      </c>
      <c r="X807" s="36">
        <v>3.6909183673469386</v>
      </c>
      <c r="Y807" s="36">
        <v>3.4756122448979596</v>
      </c>
      <c r="Z807" s="36">
        <v>3.2521428571428572</v>
      </c>
      <c r="AA807" s="36">
        <v>3.015408163265306</v>
      </c>
      <c r="AB807" s="36">
        <v>2.5327551020408166</v>
      </c>
      <c r="AC807" s="36">
        <v>1.7858163265306111</v>
      </c>
      <c r="AD807" s="36">
        <v>0.83683673469387898</v>
      </c>
      <c r="AE807" s="36">
        <v>-0.18051020408163154</v>
      </c>
      <c r="AF807" s="36">
        <v>-8.4447959183673476</v>
      </c>
      <c r="AG807" s="36">
        <v>-13.677448979591837</v>
      </c>
      <c r="AH807" s="37">
        <v>-23.768265306122451</v>
      </c>
      <c r="AI807" s="36"/>
      <c r="AJ807" s="38">
        <v>1.8420408163265307</v>
      </c>
      <c r="AK807" s="36">
        <v>1.7338775510204059</v>
      </c>
      <c r="AL807" s="36">
        <v>1.5726530612244893</v>
      </c>
      <c r="AM807" s="36">
        <v>1.4175510204081636</v>
      </c>
      <c r="AN807" s="36">
        <v>1.2879591836734701</v>
      </c>
      <c r="AO807" s="36">
        <v>0.91346938775510367</v>
      </c>
      <c r="AP807" s="36">
        <v>0.19816326530612116</v>
      </c>
      <c r="AQ807" s="36">
        <v>-0.78959183673469369</v>
      </c>
      <c r="AR807" s="36">
        <v>-1.8508163265306141</v>
      </c>
      <c r="AS807" s="36">
        <v>-9.53857142857143</v>
      </c>
      <c r="AT807" s="36">
        <v>-10.544693877551019</v>
      </c>
      <c r="AU807" s="37">
        <v>-11.571224489795917</v>
      </c>
      <c r="AV807" s="5"/>
      <c r="AW807" s="5"/>
    </row>
    <row r="808" spans="1:49" ht="15" x14ac:dyDescent="0.25">
      <c r="A808" s="6"/>
      <c r="B808" s="32" t="s">
        <v>27</v>
      </c>
      <c r="C808" s="32" t="s">
        <v>562</v>
      </c>
      <c r="D808" s="32" t="s">
        <v>640</v>
      </c>
      <c r="E808" s="41" t="s">
        <v>1203</v>
      </c>
      <c r="F808" s="34" t="s">
        <v>912</v>
      </c>
      <c r="G808" s="33" t="s">
        <v>1204</v>
      </c>
      <c r="H808" s="33" t="s">
        <v>1204</v>
      </c>
      <c r="I808" s="51">
        <v>4.242</v>
      </c>
      <c r="J808" s="38">
        <v>5.8318571428571389</v>
      </c>
      <c r="K808" s="36">
        <v>5.2869591836734706</v>
      </c>
      <c r="L808" s="36">
        <v>4.5798163265306187</v>
      </c>
      <c r="M808" s="36">
        <v>3.7165510204081649</v>
      </c>
      <c r="N808" s="36">
        <v>2.7420612244897882</v>
      </c>
      <c r="O808" s="36">
        <v>1.7338979591836718</v>
      </c>
      <c r="P808" s="36">
        <v>0.50124489795917881</v>
      </c>
      <c r="Q808" s="36">
        <v>-0.65895918367347051</v>
      </c>
      <c r="R808" s="36">
        <v>-1.6763061224489881</v>
      </c>
      <c r="S808" s="36">
        <v>-6.7232448979591837</v>
      </c>
      <c r="T808" s="36">
        <v>-9.4681428571428583</v>
      </c>
      <c r="U808" s="37">
        <v>-10.421204081632652</v>
      </c>
      <c r="V808" s="36"/>
      <c r="W808" s="38">
        <v>11.360428571428573</v>
      </c>
      <c r="X808" s="36">
        <v>11.059408163265305</v>
      </c>
      <c r="Y808" s="36">
        <v>10.705326530612247</v>
      </c>
      <c r="Z808" s="36">
        <v>10.282877551020411</v>
      </c>
      <c r="AA808" s="36">
        <v>9.6226734693877543</v>
      </c>
      <c r="AB808" s="36">
        <v>8.9379795918367364</v>
      </c>
      <c r="AC808" s="36">
        <v>8.0543061224489811</v>
      </c>
      <c r="AD808" s="36">
        <v>7.2175714285714285</v>
      </c>
      <c r="AE808" s="36">
        <v>6.4930816326530625</v>
      </c>
      <c r="AF808" s="36">
        <v>2.9614489795918324</v>
      </c>
      <c r="AG808" s="36">
        <v>0.60022448979592369</v>
      </c>
      <c r="AH808" s="37">
        <v>-7.7048775510204131</v>
      </c>
      <c r="AI808" s="36"/>
      <c r="AJ808" s="38">
        <v>6.0359387755102105</v>
      </c>
      <c r="AK808" s="36">
        <v>5.6502244897959208</v>
      </c>
      <c r="AL808" s="36">
        <v>5.1992040816326508</v>
      </c>
      <c r="AM808" s="36">
        <v>4.6563469387755099</v>
      </c>
      <c r="AN808" s="36">
        <v>4.0400204081632651</v>
      </c>
      <c r="AO808" s="36">
        <v>3.1441020408163283</v>
      </c>
      <c r="AP808" s="36">
        <v>1.9736938775510211</v>
      </c>
      <c r="AQ808" s="36">
        <v>0.86655102040816701</v>
      </c>
      <c r="AR808" s="36">
        <v>-9.6714285714284642E-2</v>
      </c>
      <c r="AS808" s="36">
        <v>-4.889571428571422</v>
      </c>
      <c r="AT808" s="36">
        <v>-7.4610000000000056</v>
      </c>
      <c r="AU808" s="37">
        <v>-8.3416122448979522</v>
      </c>
      <c r="AV808" s="5"/>
      <c r="AW808" s="5"/>
    </row>
    <row r="809" spans="1:49" ht="15" x14ac:dyDescent="0.25">
      <c r="A809" s="6"/>
      <c r="B809" s="32"/>
      <c r="C809" s="32"/>
      <c r="D809" s="39" t="s">
        <v>640</v>
      </c>
      <c r="E809" s="40" t="s">
        <v>1206</v>
      </c>
      <c r="F809" s="42"/>
      <c r="G809" s="42"/>
      <c r="H809" s="42"/>
      <c r="I809" s="42"/>
      <c r="J809" s="38">
        <v>5.8318571428571389</v>
      </c>
      <c r="K809" s="36">
        <v>5.2869591836734706</v>
      </c>
      <c r="L809" s="36">
        <v>4.5798163265306187</v>
      </c>
      <c r="M809" s="36">
        <v>3.7165510204081649</v>
      </c>
      <c r="N809" s="36">
        <v>2.7420612244897882</v>
      </c>
      <c r="O809" s="36">
        <v>1.7338979591836718</v>
      </c>
      <c r="P809" s="36">
        <v>0.50124489795917881</v>
      </c>
      <c r="Q809" s="36">
        <v>-0.65895918367347051</v>
      </c>
      <c r="R809" s="36">
        <v>-1.6763061224489881</v>
      </c>
      <c r="S809" s="36">
        <v>-5.5732448979591851</v>
      </c>
      <c r="T809" s="36">
        <v>-7.0201836734693899</v>
      </c>
      <c r="U809" s="37">
        <v>-9.4038571428571487</v>
      </c>
      <c r="V809" s="36"/>
      <c r="W809" s="38">
        <v>11.360428571428573</v>
      </c>
      <c r="X809" s="36">
        <v>11.059408163265305</v>
      </c>
      <c r="Y809" s="36">
        <v>10.705326530612247</v>
      </c>
      <c r="Z809" s="36">
        <v>10.282877551020411</v>
      </c>
      <c r="AA809" s="36">
        <v>9.6226734693877543</v>
      </c>
      <c r="AB809" s="36">
        <v>8.9379795918367364</v>
      </c>
      <c r="AC809" s="36">
        <v>8.0543061224489811</v>
      </c>
      <c r="AD809" s="36">
        <v>7.2175714285714285</v>
      </c>
      <c r="AE809" s="36">
        <v>6.4930816326530625</v>
      </c>
      <c r="AF809" s="36">
        <v>3.6410408163265302</v>
      </c>
      <c r="AG809" s="36">
        <v>0.60022448979592369</v>
      </c>
      <c r="AH809" s="37">
        <v>-3.7967142857142875</v>
      </c>
      <c r="AI809" s="36"/>
      <c r="AJ809" s="38">
        <v>6.0359387755102105</v>
      </c>
      <c r="AK809" s="36">
        <v>5.6502244897959208</v>
      </c>
      <c r="AL809" s="36">
        <v>5.1992040816326508</v>
      </c>
      <c r="AM809" s="36">
        <v>4.6563469387755099</v>
      </c>
      <c r="AN809" s="36">
        <v>4.0400204081632651</v>
      </c>
      <c r="AO809" s="36">
        <v>3.1441020408163283</v>
      </c>
      <c r="AP809" s="36">
        <v>1.9736938775510211</v>
      </c>
      <c r="AQ809" s="36">
        <v>0.86655102040816701</v>
      </c>
      <c r="AR809" s="36">
        <v>-9.6714285714284642E-2</v>
      </c>
      <c r="AS809" s="36">
        <v>-3.7436530612244816</v>
      </c>
      <c r="AT809" s="36">
        <v>-5.5691632653061163</v>
      </c>
      <c r="AU809" s="37">
        <v>-7.639571428571422</v>
      </c>
      <c r="AV809" s="5"/>
      <c r="AW809" s="5"/>
    </row>
    <row r="810" spans="1:49" ht="15" x14ac:dyDescent="0.25">
      <c r="A810" s="6"/>
      <c r="B810" s="32"/>
      <c r="C810" s="32"/>
      <c r="D810" s="39" t="s">
        <v>640</v>
      </c>
      <c r="E810" s="40" t="s">
        <v>1207</v>
      </c>
      <c r="F810" s="42"/>
      <c r="G810" s="42"/>
      <c r="H810" s="42"/>
      <c r="I810" s="42"/>
      <c r="J810" s="38">
        <v>6.3175714285714335</v>
      </c>
      <c r="K810" s="36">
        <v>5.9236938775510204</v>
      </c>
      <c r="L810" s="36">
        <v>5.4655306122449012</v>
      </c>
      <c r="M810" s="36">
        <v>4.8634897959183618</v>
      </c>
      <c r="N810" s="36">
        <v>4.1155306122448927</v>
      </c>
      <c r="O810" s="36">
        <v>3.2165510204081578</v>
      </c>
      <c r="P810" s="36">
        <v>2.2543061224489733</v>
      </c>
      <c r="Q810" s="36">
        <v>1.3838979591836704</v>
      </c>
      <c r="R810" s="36">
        <v>0.36042857142856732</v>
      </c>
      <c r="S810" s="36">
        <v>-4.6385510204081655</v>
      </c>
      <c r="T810" s="36">
        <v>-7.4650816326530602</v>
      </c>
      <c r="U810" s="37">
        <v>-9.5987551020408191</v>
      </c>
      <c r="V810" s="36"/>
      <c r="W810" s="38">
        <v>11.643081632653063</v>
      </c>
      <c r="X810" s="36">
        <v>11.44614285714286</v>
      </c>
      <c r="Y810" s="36">
        <v>11.212469387755103</v>
      </c>
      <c r="Z810" s="36">
        <v>10.924714285714288</v>
      </c>
      <c r="AA810" s="36">
        <v>10.598183673469386</v>
      </c>
      <c r="AB810" s="36">
        <v>10.145122448979592</v>
      </c>
      <c r="AC810" s="36">
        <v>9.4808367346938773</v>
      </c>
      <c r="AD810" s="36">
        <v>8.8889999999999993</v>
      </c>
      <c r="AE810" s="36">
        <v>8.1716530612244895</v>
      </c>
      <c r="AF810" s="36">
        <v>4.8206326530612245</v>
      </c>
      <c r="AG810" s="36">
        <v>3.2226734693877539</v>
      </c>
      <c r="AH810" s="37">
        <v>2.6012448979591802</v>
      </c>
      <c r="AI810" s="36"/>
      <c r="AJ810" s="38">
        <v>6.3573673469387764</v>
      </c>
      <c r="AK810" s="36">
        <v>6.073693877551019</v>
      </c>
      <c r="AL810" s="36">
        <v>5.7471632653061206</v>
      </c>
      <c r="AM810" s="36">
        <v>5.3451224489795912</v>
      </c>
      <c r="AN810" s="36">
        <v>4.8818571428571431</v>
      </c>
      <c r="AO810" s="36">
        <v>4.3277755102040807</v>
      </c>
      <c r="AP810" s="36">
        <v>3.6614489795918423</v>
      </c>
      <c r="AQ810" s="36">
        <v>2.8400204081632658</v>
      </c>
      <c r="AR810" s="36">
        <v>1.8665510204081635</v>
      </c>
      <c r="AS810" s="36">
        <v>-2.8538571428571409</v>
      </c>
      <c r="AT810" s="36">
        <v>-5.9191632653061177</v>
      </c>
      <c r="AU810" s="37">
        <v>-7.756918367346934</v>
      </c>
      <c r="AV810" s="5"/>
      <c r="AW810" s="5"/>
    </row>
    <row r="811" spans="1:49" ht="15" x14ac:dyDescent="0.25">
      <c r="A811" s="6"/>
      <c r="B811" s="32"/>
      <c r="C811" s="32"/>
      <c r="D811" s="39" t="s">
        <v>640</v>
      </c>
      <c r="E811" s="40" t="s">
        <v>1208</v>
      </c>
      <c r="F811" s="42"/>
      <c r="G811" s="42"/>
      <c r="H811" s="42"/>
      <c r="I811" s="42"/>
      <c r="J811" s="38">
        <v>6.1951224489795855</v>
      </c>
      <c r="K811" s="36">
        <v>5.7471632653061242</v>
      </c>
      <c r="L811" s="36">
        <v>5.2206326530612301</v>
      </c>
      <c r="M811" s="36">
        <v>4.4930816326530589</v>
      </c>
      <c r="N811" s="36">
        <v>3.6318571428571431</v>
      </c>
      <c r="O811" s="36">
        <v>2.5981836734693857</v>
      </c>
      <c r="P811" s="36">
        <v>1.4553265306122398</v>
      </c>
      <c r="Q811" s="36">
        <v>0.39614285714285913</v>
      </c>
      <c r="R811" s="36">
        <v>-0.8467142857142882</v>
      </c>
      <c r="S811" s="36">
        <v>-6.7232448979591837</v>
      </c>
      <c r="T811" s="36">
        <v>-9.4681428571428583</v>
      </c>
      <c r="U811" s="37">
        <v>-10.421204081632652</v>
      </c>
      <c r="V811" s="36"/>
      <c r="W811" s="38">
        <v>11.558387755102041</v>
      </c>
      <c r="X811" s="36">
        <v>11.316551020408163</v>
      </c>
      <c r="Y811" s="36">
        <v>11.031857142857145</v>
      </c>
      <c r="Z811" s="36">
        <v>10.681857142857142</v>
      </c>
      <c r="AA811" s="36">
        <v>10.287979591836736</v>
      </c>
      <c r="AB811" s="36">
        <v>9.6134897959183654</v>
      </c>
      <c r="AC811" s="36">
        <v>8.7981836734693886</v>
      </c>
      <c r="AD811" s="36">
        <v>8.0379795918367343</v>
      </c>
      <c r="AE811" s="36">
        <v>7.1369591836734685</v>
      </c>
      <c r="AF811" s="36">
        <v>2.9614489795918324</v>
      </c>
      <c r="AG811" s="36">
        <v>1.0624693877551046</v>
      </c>
      <c r="AH811" s="37">
        <v>-2.8763061224489803</v>
      </c>
      <c r="AI811" s="36"/>
      <c r="AJ811" s="38">
        <v>6.2798163265306179</v>
      </c>
      <c r="AK811" s="36">
        <v>5.9665510204081649</v>
      </c>
      <c r="AL811" s="36">
        <v>5.5992040816326565</v>
      </c>
      <c r="AM811" s="36">
        <v>5.1492040816326572</v>
      </c>
      <c r="AN811" s="36">
        <v>4.6298163265306158</v>
      </c>
      <c r="AO811" s="36">
        <v>3.9767551020408227</v>
      </c>
      <c r="AP811" s="36">
        <v>2.8920612244897974</v>
      </c>
      <c r="AQ811" s="36">
        <v>1.8818571428571467</v>
      </c>
      <c r="AR811" s="36">
        <v>0.6992040816326579</v>
      </c>
      <c r="AS811" s="36">
        <v>-4.889571428571422</v>
      </c>
      <c r="AT811" s="36">
        <v>-7.4610000000000056</v>
      </c>
      <c r="AU811" s="37">
        <v>-8.3416122448979522</v>
      </c>
      <c r="AV811" s="5"/>
      <c r="AW811" s="5"/>
    </row>
    <row r="812" spans="1:49" ht="15" x14ac:dyDescent="0.25">
      <c r="A812" s="6"/>
      <c r="B812" s="32"/>
      <c r="C812" s="32"/>
      <c r="D812" s="39" t="s">
        <v>640</v>
      </c>
      <c r="E812" s="40" t="s">
        <v>1199</v>
      </c>
      <c r="F812" s="42"/>
      <c r="G812" s="42"/>
      <c r="H812" s="42"/>
      <c r="I812" s="42"/>
      <c r="J812" s="38">
        <v>6.5920612244898003</v>
      </c>
      <c r="K812" s="36">
        <v>6.3553265306122455</v>
      </c>
      <c r="L812" s="36">
        <v>6.0604285714285702</v>
      </c>
      <c r="M812" s="36">
        <v>5.679816326530613</v>
      </c>
      <c r="N812" s="36">
        <v>5.231857142857141</v>
      </c>
      <c r="O812" s="36">
        <v>4.7685918367346964</v>
      </c>
      <c r="P812" s="36">
        <v>4.185938775510202</v>
      </c>
      <c r="Q812" s="36">
        <v>3.5543061224489705</v>
      </c>
      <c r="R812" s="36">
        <v>2.8634897959183654</v>
      </c>
      <c r="S812" s="36">
        <v>-1.3201836734693906</v>
      </c>
      <c r="T812" s="36">
        <v>-5.3528367346938808</v>
      </c>
      <c r="U812" s="37">
        <v>-8.2967142857142946</v>
      </c>
      <c r="V812" s="36"/>
      <c r="W812" s="38">
        <v>11.752265306122448</v>
      </c>
      <c r="X812" s="36">
        <v>11.585938775510202</v>
      </c>
      <c r="Y812" s="36">
        <v>11.407367346938775</v>
      </c>
      <c r="Z812" s="36">
        <v>11.177775510204082</v>
      </c>
      <c r="AA812" s="36">
        <v>10.903285714285715</v>
      </c>
      <c r="AB812" s="36">
        <v>10.626755102040816</v>
      </c>
      <c r="AC812" s="36">
        <v>10.316551020408163</v>
      </c>
      <c r="AD812" s="36">
        <v>9.984918367346939</v>
      </c>
      <c r="AE812" s="36">
        <v>9.6196122448979597</v>
      </c>
      <c r="AF812" s="36">
        <v>6.1522653061224482</v>
      </c>
      <c r="AG812" s="36">
        <v>0.78389795918367255</v>
      </c>
      <c r="AH812" s="37">
        <v>-7.7048775510204131</v>
      </c>
      <c r="AI812" s="36"/>
      <c r="AJ812" s="38">
        <v>6.5573673469387757</v>
      </c>
      <c r="AK812" s="36">
        <v>6.3614489795918381</v>
      </c>
      <c r="AL812" s="36">
        <v>6.1492040816326572</v>
      </c>
      <c r="AM812" s="36">
        <v>5.8665510204081635</v>
      </c>
      <c r="AN812" s="36">
        <v>5.5349183673469433</v>
      </c>
      <c r="AO812" s="36">
        <v>5.2063469387755106</v>
      </c>
      <c r="AP812" s="36">
        <v>4.8685918367346943</v>
      </c>
      <c r="AQ812" s="36">
        <v>4.510428571428573</v>
      </c>
      <c r="AR812" s="36">
        <v>4.1165510204081635</v>
      </c>
      <c r="AS812" s="36">
        <v>0.20634693877551058</v>
      </c>
      <c r="AT812" s="36">
        <v>-3.622224489795915</v>
      </c>
      <c r="AU812" s="37">
        <v>-6.3834489795918401</v>
      </c>
      <c r="AV812" s="5"/>
      <c r="AW812" s="5"/>
    </row>
    <row r="813" spans="1:49" ht="15" x14ac:dyDescent="0.25">
      <c r="A813" s="6"/>
      <c r="B813" s="32" t="s">
        <v>181</v>
      </c>
      <c r="C813" s="32" t="s">
        <v>491</v>
      </c>
      <c r="D813" s="32" t="s">
        <v>510</v>
      </c>
      <c r="E813" s="41" t="s">
        <v>1203</v>
      </c>
      <c r="F813" s="34" t="s">
        <v>913</v>
      </c>
      <c r="G813" s="33" t="s">
        <v>1204</v>
      </c>
      <c r="H813" s="33" t="s">
        <v>1204</v>
      </c>
      <c r="I813" s="51">
        <v>0.20699999999999999</v>
      </c>
      <c r="J813" s="38">
        <v>9.0755102040816329</v>
      </c>
      <c r="K813" s="36">
        <v>8.9632653061224481</v>
      </c>
      <c r="L813" s="36">
        <v>8.8091836734693878</v>
      </c>
      <c r="M813" s="36">
        <v>8.6367346938775498</v>
      </c>
      <c r="N813" s="36">
        <v>8.5214285714285722</v>
      </c>
      <c r="O813" s="36">
        <v>8.2540816326530617</v>
      </c>
      <c r="P813" s="36">
        <v>7.9469387755102039</v>
      </c>
      <c r="Q813" s="36">
        <v>7.6387755102040833</v>
      </c>
      <c r="R813" s="36">
        <v>7.4795918367346932</v>
      </c>
      <c r="S813" s="36">
        <v>6.613265306122452</v>
      </c>
      <c r="T813" s="36">
        <v>5.9234693877551017</v>
      </c>
      <c r="U813" s="37">
        <v>5.5826530612244891</v>
      </c>
      <c r="V813" s="36"/>
      <c r="W813" s="38">
        <v>10.369387755102039</v>
      </c>
      <c r="X813" s="36">
        <v>10.281632653061223</v>
      </c>
      <c r="Y813" s="36">
        <v>10.160204081632653</v>
      </c>
      <c r="Z813" s="36">
        <v>10.029591836734692</v>
      </c>
      <c r="AA813" s="36">
        <v>9.9244897959183671</v>
      </c>
      <c r="AB813" s="36">
        <v>9.7418367346938766</v>
      </c>
      <c r="AC813" s="36">
        <v>9.5214285714285705</v>
      </c>
      <c r="AD813" s="36">
        <v>9.2857142857142865</v>
      </c>
      <c r="AE813" s="36">
        <v>9.1683673469387763</v>
      </c>
      <c r="AF813" s="36">
        <v>8.4979591836734691</v>
      </c>
      <c r="AG813" s="36">
        <v>7.6959183673469385</v>
      </c>
      <c r="AH813" s="37">
        <v>5.3724489795918355</v>
      </c>
      <c r="AI813" s="36"/>
      <c r="AJ813" s="38">
        <v>9.4091836734693874</v>
      </c>
      <c r="AK813" s="36">
        <v>9.3081632653061206</v>
      </c>
      <c r="AL813" s="36">
        <v>9.1622448979591837</v>
      </c>
      <c r="AM813" s="36">
        <v>9.0040816326530617</v>
      </c>
      <c r="AN813" s="36">
        <v>8.8897959183673461</v>
      </c>
      <c r="AO813" s="36">
        <v>8.6418367346938769</v>
      </c>
      <c r="AP813" s="36">
        <v>8.3520408163265305</v>
      </c>
      <c r="AQ813" s="36">
        <v>8.0571428571428569</v>
      </c>
      <c r="AR813" s="36">
        <v>7.908163265306122</v>
      </c>
      <c r="AS813" s="36">
        <v>7.1326530612244898</v>
      </c>
      <c r="AT813" s="36">
        <v>6.5112244897959197</v>
      </c>
      <c r="AU813" s="37">
        <v>6.2132653061224481</v>
      </c>
      <c r="AV813" s="5"/>
      <c r="AW813" s="5"/>
    </row>
    <row r="814" spans="1:49" ht="15" x14ac:dyDescent="0.25">
      <c r="A814" s="6"/>
      <c r="B814" s="32"/>
      <c r="C814" s="32"/>
      <c r="D814" s="39" t="s">
        <v>510</v>
      </c>
      <c r="E814" s="40" t="s">
        <v>1206</v>
      </c>
      <c r="F814" s="42"/>
      <c r="G814" s="42"/>
      <c r="H814" s="42"/>
      <c r="I814" s="42"/>
      <c r="J814" s="38">
        <v>9.0755102040816329</v>
      </c>
      <c r="K814" s="36">
        <v>8.9632653061224481</v>
      </c>
      <c r="L814" s="36">
        <v>8.8091836734693878</v>
      </c>
      <c r="M814" s="36">
        <v>8.6367346938775498</v>
      </c>
      <c r="N814" s="36">
        <v>8.5214285714285722</v>
      </c>
      <c r="O814" s="36">
        <v>8.2540816326530617</v>
      </c>
      <c r="P814" s="36">
        <v>7.9469387755102039</v>
      </c>
      <c r="Q814" s="36">
        <v>7.6387755102040833</v>
      </c>
      <c r="R814" s="36">
        <v>7.4795918367346932</v>
      </c>
      <c r="S814" s="36">
        <v>6.679591836734696</v>
      </c>
      <c r="T814" s="36">
        <v>6.0642857142857149</v>
      </c>
      <c r="U814" s="37">
        <v>5.5826530612244891</v>
      </c>
      <c r="V814" s="36"/>
      <c r="W814" s="38">
        <v>10.369387755102039</v>
      </c>
      <c r="X814" s="36">
        <v>10.281632653061223</v>
      </c>
      <c r="Y814" s="36">
        <v>10.160204081632653</v>
      </c>
      <c r="Z814" s="36">
        <v>10.029591836734692</v>
      </c>
      <c r="AA814" s="36">
        <v>9.9244897959183671</v>
      </c>
      <c r="AB814" s="36">
        <v>9.7418367346938766</v>
      </c>
      <c r="AC814" s="36">
        <v>9.5214285714285705</v>
      </c>
      <c r="AD814" s="36">
        <v>9.2857142857142865</v>
      </c>
      <c r="AE814" s="36">
        <v>9.1683673469387763</v>
      </c>
      <c r="AF814" s="36">
        <v>8.4979591836734691</v>
      </c>
      <c r="AG814" s="36">
        <v>7.6959183673469385</v>
      </c>
      <c r="AH814" s="37">
        <v>6.465306122448979</v>
      </c>
      <c r="AI814" s="36"/>
      <c r="AJ814" s="38">
        <v>9.4091836734693874</v>
      </c>
      <c r="AK814" s="36">
        <v>9.3081632653061206</v>
      </c>
      <c r="AL814" s="36">
        <v>9.1622448979591837</v>
      </c>
      <c r="AM814" s="36">
        <v>9.0040816326530617</v>
      </c>
      <c r="AN814" s="36">
        <v>8.8897959183673461</v>
      </c>
      <c r="AO814" s="36">
        <v>8.6418367346938769</v>
      </c>
      <c r="AP814" s="36">
        <v>8.3520408163265305</v>
      </c>
      <c r="AQ814" s="36">
        <v>8.0571428571428569</v>
      </c>
      <c r="AR814" s="36">
        <v>7.908163265306122</v>
      </c>
      <c r="AS814" s="36">
        <v>7.1928571428571422</v>
      </c>
      <c r="AT814" s="36">
        <v>6.6408163265306133</v>
      </c>
      <c r="AU814" s="37">
        <v>6.2132653061224481</v>
      </c>
      <c r="AV814" s="5"/>
      <c r="AW814" s="5"/>
    </row>
    <row r="815" spans="1:49" ht="15" x14ac:dyDescent="0.25">
      <c r="A815" s="6"/>
      <c r="B815" s="32"/>
      <c r="C815" s="32"/>
      <c r="D815" s="39" t="s">
        <v>510</v>
      </c>
      <c r="E815" s="40" t="s">
        <v>1207</v>
      </c>
      <c r="F815" s="42"/>
      <c r="G815" s="42"/>
      <c r="H815" s="42"/>
      <c r="I815" s="42"/>
      <c r="J815" s="38">
        <v>9.1673469387755109</v>
      </c>
      <c r="K815" s="36">
        <v>9.077551020408162</v>
      </c>
      <c r="L815" s="36">
        <v>8.9714285714285715</v>
      </c>
      <c r="M815" s="36">
        <v>8.8826530612244916</v>
      </c>
      <c r="N815" s="36">
        <v>8.7561224489795926</v>
      </c>
      <c r="O815" s="36">
        <v>8.5265306122448976</v>
      </c>
      <c r="P815" s="36">
        <v>8.3316326530612237</v>
      </c>
      <c r="Q815" s="36">
        <v>8.0775510204081655</v>
      </c>
      <c r="R815" s="36">
        <v>7.8142857142857132</v>
      </c>
      <c r="S815" s="36">
        <v>6.613265306122452</v>
      </c>
      <c r="T815" s="36">
        <v>5.9234693877551017</v>
      </c>
      <c r="U815" s="37">
        <v>5.8673469387755102</v>
      </c>
      <c r="V815" s="36"/>
      <c r="W815" s="38">
        <v>10.461224489795917</v>
      </c>
      <c r="X815" s="36">
        <v>10.410204081632653</v>
      </c>
      <c r="Y815" s="36">
        <v>10.336734693877553</v>
      </c>
      <c r="Z815" s="36">
        <v>10.28265306122449</v>
      </c>
      <c r="AA815" s="36">
        <v>10.201020408163265</v>
      </c>
      <c r="AB815" s="36">
        <v>10.071428571428569</v>
      </c>
      <c r="AC815" s="36">
        <v>9.9622448979591844</v>
      </c>
      <c r="AD815" s="36">
        <v>9.8153061224489804</v>
      </c>
      <c r="AE815" s="36">
        <v>9.6571428571428584</v>
      </c>
      <c r="AF815" s="36">
        <v>8.9836734693877567</v>
      </c>
      <c r="AG815" s="36">
        <v>8.6683673469387763</v>
      </c>
      <c r="AH815" s="37">
        <v>8.7999999999999989</v>
      </c>
      <c r="AI815" s="36"/>
      <c r="AJ815" s="38">
        <v>9.4959183673469383</v>
      </c>
      <c r="AK815" s="36">
        <v>9.4122448979591837</v>
      </c>
      <c r="AL815" s="36">
        <v>9.3122448979591841</v>
      </c>
      <c r="AM815" s="36">
        <v>9.2346938775510203</v>
      </c>
      <c r="AN815" s="36">
        <v>9.1153061224489793</v>
      </c>
      <c r="AO815" s="36">
        <v>8.9030612244897949</v>
      </c>
      <c r="AP815" s="36">
        <v>8.7234693877551024</v>
      </c>
      <c r="AQ815" s="36">
        <v>8.4897959183673457</v>
      </c>
      <c r="AR815" s="36">
        <v>8.2469387755102037</v>
      </c>
      <c r="AS815" s="36">
        <v>7.1326530612244898</v>
      </c>
      <c r="AT815" s="36">
        <v>6.5112244897959197</v>
      </c>
      <c r="AU815" s="37">
        <v>6.5571428571428569</v>
      </c>
      <c r="AV815" s="5"/>
      <c r="AW815" s="5"/>
    </row>
    <row r="816" spans="1:49" ht="15" x14ac:dyDescent="0.25">
      <c r="A816" s="6"/>
      <c r="B816" s="32"/>
      <c r="C816" s="32"/>
      <c r="D816" s="39" t="s">
        <v>510</v>
      </c>
      <c r="E816" s="40" t="s">
        <v>1208</v>
      </c>
      <c r="F816" s="42"/>
      <c r="G816" s="42"/>
      <c r="H816" s="42"/>
      <c r="I816" s="42"/>
      <c r="J816" s="38">
        <v>9.1683673469387763</v>
      </c>
      <c r="K816" s="36">
        <v>9.0857142857142854</v>
      </c>
      <c r="L816" s="36">
        <v>8.9867346938775512</v>
      </c>
      <c r="M816" s="36">
        <v>8.9061224489795912</v>
      </c>
      <c r="N816" s="36">
        <v>8.7857142857142847</v>
      </c>
      <c r="O816" s="36">
        <v>8.5897959183673471</v>
      </c>
      <c r="P816" s="36">
        <v>8.4306122448979579</v>
      </c>
      <c r="Q816" s="36">
        <v>8.2122448979591844</v>
      </c>
      <c r="R816" s="36">
        <v>7.9867346938775503</v>
      </c>
      <c r="S816" s="36">
        <v>6.9295918367346943</v>
      </c>
      <c r="T816" s="36">
        <v>6.7744897959183668</v>
      </c>
      <c r="U816" s="37">
        <v>6.4387755102040813</v>
      </c>
      <c r="V816" s="36"/>
      <c r="W816" s="38">
        <v>10.435714285714287</v>
      </c>
      <c r="X816" s="36">
        <v>10.368367346938776</v>
      </c>
      <c r="Y816" s="36">
        <v>10.285714285714286</v>
      </c>
      <c r="Z816" s="36">
        <v>10.220408163265308</v>
      </c>
      <c r="AA816" s="36">
        <v>10.116326530612245</v>
      </c>
      <c r="AB816" s="36">
        <v>9.9836734693877567</v>
      </c>
      <c r="AC816" s="36">
        <v>9.862244897959183</v>
      </c>
      <c r="AD816" s="36">
        <v>9.6969387755102048</v>
      </c>
      <c r="AE816" s="36">
        <v>9.5265306122448976</v>
      </c>
      <c r="AF816" s="36">
        <v>8.6183673469387756</v>
      </c>
      <c r="AG816" s="36">
        <v>8.130612244897959</v>
      </c>
      <c r="AH816" s="37">
        <v>6.9561224489795919</v>
      </c>
      <c r="AI816" s="36"/>
      <c r="AJ816" s="38">
        <v>9.4979591836734691</v>
      </c>
      <c r="AK816" s="36">
        <v>9.4204081632653054</v>
      </c>
      <c r="AL816" s="36">
        <v>9.3244897959183657</v>
      </c>
      <c r="AM816" s="36">
        <v>9.2551020408163271</v>
      </c>
      <c r="AN816" s="36">
        <v>9.1397959183673478</v>
      </c>
      <c r="AO816" s="36">
        <v>8.9602040816326536</v>
      </c>
      <c r="AP816" s="36">
        <v>8.8122448979591823</v>
      </c>
      <c r="AQ816" s="36">
        <v>8.6091836734693867</v>
      </c>
      <c r="AR816" s="36">
        <v>8.3989795918367349</v>
      </c>
      <c r="AS816" s="36">
        <v>7.4183673469387754</v>
      </c>
      <c r="AT816" s="36">
        <v>7.3173469387755103</v>
      </c>
      <c r="AU816" s="37">
        <v>7.0520408163265316</v>
      </c>
      <c r="AV816" s="5"/>
      <c r="AW816" s="5"/>
    </row>
    <row r="817" spans="1:49" ht="15" x14ac:dyDescent="0.25">
      <c r="A817" s="6"/>
      <c r="B817" s="32"/>
      <c r="C817" s="32"/>
      <c r="D817" s="39" t="s">
        <v>510</v>
      </c>
      <c r="E817" s="40" t="s">
        <v>1199</v>
      </c>
      <c r="F817" s="42"/>
      <c r="G817" s="42"/>
      <c r="H817" s="42"/>
      <c r="I817" s="42"/>
      <c r="J817" s="38">
        <v>9.2377551020408148</v>
      </c>
      <c r="K817" s="36">
        <v>9.1816326530612251</v>
      </c>
      <c r="L817" s="36">
        <v>9.1142857142857139</v>
      </c>
      <c r="M817" s="36">
        <v>9.0367346938775519</v>
      </c>
      <c r="N817" s="36">
        <v>8.9897959183673475</v>
      </c>
      <c r="O817" s="36">
        <v>8.8959183673469404</v>
      </c>
      <c r="P817" s="36">
        <v>8.7785714285714285</v>
      </c>
      <c r="Q817" s="36">
        <v>8.651020408163264</v>
      </c>
      <c r="R817" s="36">
        <v>8.5867346938775508</v>
      </c>
      <c r="S817" s="36">
        <v>7.7734693877551022</v>
      </c>
      <c r="T817" s="36">
        <v>7.5928571428571434</v>
      </c>
      <c r="U817" s="37">
        <v>7.0499999999999989</v>
      </c>
      <c r="V817" s="36"/>
      <c r="W817" s="38">
        <v>10.465306122448979</v>
      </c>
      <c r="X817" s="36">
        <v>10.410204081632653</v>
      </c>
      <c r="Y817" s="36">
        <v>10.339795918367347</v>
      </c>
      <c r="Z817" s="36">
        <v>10.260204081632654</v>
      </c>
      <c r="AA817" s="36">
        <v>10.198979591836736</v>
      </c>
      <c r="AB817" s="36">
        <v>10.092857142857142</v>
      </c>
      <c r="AC817" s="36">
        <v>9.9642857142857153</v>
      </c>
      <c r="AD817" s="36">
        <v>9.8255102040816329</v>
      </c>
      <c r="AE817" s="36">
        <v>9.7193877551020407</v>
      </c>
      <c r="AF817" s="36">
        <v>8.7540816326530617</v>
      </c>
      <c r="AG817" s="36">
        <v>7.7214285714285724</v>
      </c>
      <c r="AH817" s="37">
        <v>5.3724489795918355</v>
      </c>
      <c r="AI817" s="36"/>
      <c r="AJ817" s="38">
        <v>9.5591836734693878</v>
      </c>
      <c r="AK817" s="36">
        <v>9.5081632653061234</v>
      </c>
      <c r="AL817" s="36">
        <v>9.4459183673469376</v>
      </c>
      <c r="AM817" s="36">
        <v>9.3714285714285701</v>
      </c>
      <c r="AN817" s="36">
        <v>9.33061224489796</v>
      </c>
      <c r="AO817" s="36">
        <v>9.2438775510204074</v>
      </c>
      <c r="AP817" s="36">
        <v>9.1346938775510189</v>
      </c>
      <c r="AQ817" s="36">
        <v>9.0173469387755105</v>
      </c>
      <c r="AR817" s="36">
        <v>8.9520408163265301</v>
      </c>
      <c r="AS817" s="36">
        <v>8.178571428571427</v>
      </c>
      <c r="AT817" s="36">
        <v>8.045918367346939</v>
      </c>
      <c r="AU817" s="37">
        <v>7.5428571428571427</v>
      </c>
      <c r="AV817" s="5"/>
      <c r="AW817" s="5"/>
    </row>
    <row r="818" spans="1:49" ht="15" x14ac:dyDescent="0.25">
      <c r="A818" s="6"/>
      <c r="B818" s="32" t="s">
        <v>231</v>
      </c>
      <c r="C818" s="32" t="s">
        <v>573</v>
      </c>
      <c r="D818" s="32" t="s">
        <v>244</v>
      </c>
      <c r="E818" s="41" t="s">
        <v>1203</v>
      </c>
      <c r="F818" s="34" t="s">
        <v>914</v>
      </c>
      <c r="G818" s="33" t="s">
        <v>1204</v>
      </c>
      <c r="H818" s="33" t="s">
        <v>1205</v>
      </c>
      <c r="I818" s="51">
        <v>1.1259999999999999</v>
      </c>
      <c r="J818" s="38">
        <v>1.2267813877550964</v>
      </c>
      <c r="K818" s="36">
        <v>0.83902628571428295</v>
      </c>
      <c r="L818" s="36">
        <v>0.41045485714285235</v>
      </c>
      <c r="M818" s="36">
        <v>0.41555689795918127</v>
      </c>
      <c r="N818" s="36">
        <v>2.6781387755097086E-2</v>
      </c>
      <c r="O818" s="36">
        <v>-0.65179004081633174</v>
      </c>
      <c r="P818" s="36">
        <v>-1.4130145306122461</v>
      </c>
      <c r="Q818" s="36">
        <v>-2.180361469387762</v>
      </c>
      <c r="R818" s="36">
        <v>-2.700769632653067</v>
      </c>
      <c r="S818" s="36">
        <v>-5.8956675918367374</v>
      </c>
      <c r="T818" s="36">
        <v>-8.2803614693877563</v>
      </c>
      <c r="U818" s="37">
        <v>-9.6283206530612269</v>
      </c>
      <c r="V818" s="36"/>
      <c r="W818" s="38">
        <v>10.129842612244893</v>
      </c>
      <c r="X818" s="36">
        <v>9.841067102040812</v>
      </c>
      <c r="Y818" s="36">
        <v>9.5216793469387717</v>
      </c>
      <c r="Z818" s="36">
        <v>9.5869854693877521</v>
      </c>
      <c r="AA818" s="36">
        <v>9.3165773061224453</v>
      </c>
      <c r="AB818" s="36">
        <v>8.9267813877550992</v>
      </c>
      <c r="AC818" s="36">
        <v>8.4675977142857093</v>
      </c>
      <c r="AD818" s="36">
        <v>8.0012711836734667</v>
      </c>
      <c r="AE818" s="36">
        <v>7.7512711836734649</v>
      </c>
      <c r="AF818" s="36">
        <v>6.4655568979591793</v>
      </c>
      <c r="AG818" s="36">
        <v>5.4910671020408106</v>
      </c>
      <c r="AH818" s="37">
        <v>4.9767813877550982</v>
      </c>
      <c r="AI818" s="36"/>
      <c r="AJ818" s="38">
        <v>1.9073936326530561</v>
      </c>
      <c r="AK818" s="36">
        <v>1.5359650612244842</v>
      </c>
      <c r="AL818" s="36">
        <v>1.1226997551020368</v>
      </c>
      <c r="AM818" s="36">
        <v>1.1400466938775455</v>
      </c>
      <c r="AN818" s="36">
        <v>0.76861812244897187</v>
      </c>
      <c r="AO818" s="36">
        <v>0.13494465306122194</v>
      </c>
      <c r="AP818" s="36">
        <v>-0.58036146938775879</v>
      </c>
      <c r="AQ818" s="36">
        <v>-1.2997492244897995</v>
      </c>
      <c r="AR818" s="36">
        <v>-1.7701573877551091</v>
      </c>
      <c r="AS818" s="36">
        <v>-4.6201573877551034</v>
      </c>
      <c r="AT818" s="36">
        <v>-6.7160757551020431</v>
      </c>
      <c r="AU818" s="37">
        <v>-7.8915859591836792</v>
      </c>
      <c r="AV818" s="5"/>
      <c r="AW818" s="5"/>
    </row>
    <row r="819" spans="1:49" ht="15" x14ac:dyDescent="0.25">
      <c r="A819" s="6"/>
      <c r="B819" s="32"/>
      <c r="C819" s="32"/>
      <c r="D819" s="39" t="s">
        <v>244</v>
      </c>
      <c r="E819" s="40" t="s">
        <v>1206</v>
      </c>
      <c r="F819" s="42"/>
      <c r="G819" s="42"/>
      <c r="H819" s="42"/>
      <c r="I819" s="42"/>
      <c r="J819" s="38">
        <v>1.2267813877550964</v>
      </c>
      <c r="K819" s="36">
        <v>0.83902628571428295</v>
      </c>
      <c r="L819" s="36">
        <v>0.41045485714285235</v>
      </c>
      <c r="M819" s="36">
        <v>0.41555689795918127</v>
      </c>
      <c r="N819" s="36">
        <v>2.6781387755097086E-2</v>
      </c>
      <c r="O819" s="36">
        <v>-0.65179004081633174</v>
      </c>
      <c r="P819" s="36">
        <v>-1.4130145306122461</v>
      </c>
      <c r="Q819" s="36">
        <v>-2.180361469387762</v>
      </c>
      <c r="R819" s="36">
        <v>-2.700769632653067</v>
      </c>
      <c r="S819" s="36">
        <v>-5.5068920816326532</v>
      </c>
      <c r="T819" s="36">
        <v>-7.7221982040816357</v>
      </c>
      <c r="U819" s="37">
        <v>-9.4068920816326553</v>
      </c>
      <c r="V819" s="36"/>
      <c r="W819" s="38">
        <v>10.129842612244893</v>
      </c>
      <c r="X819" s="36">
        <v>9.841067102040812</v>
      </c>
      <c r="Y819" s="36">
        <v>9.5216793469387717</v>
      </c>
      <c r="Z819" s="36">
        <v>9.5869854693877521</v>
      </c>
      <c r="AA819" s="36">
        <v>9.3165773061224453</v>
      </c>
      <c r="AB819" s="36">
        <v>8.9267813877550992</v>
      </c>
      <c r="AC819" s="36">
        <v>8.4675977142857093</v>
      </c>
      <c r="AD819" s="36">
        <v>8.0012711836734667</v>
      </c>
      <c r="AE819" s="36">
        <v>7.7512711836734649</v>
      </c>
      <c r="AF819" s="36">
        <v>6.561475265306119</v>
      </c>
      <c r="AG819" s="36">
        <v>5.742087510204076</v>
      </c>
      <c r="AH819" s="37">
        <v>5.116577306122446</v>
      </c>
      <c r="AI819" s="36"/>
      <c r="AJ819" s="38">
        <v>1.9073936326530561</v>
      </c>
      <c r="AK819" s="36">
        <v>1.5359650612244842</v>
      </c>
      <c r="AL819" s="36">
        <v>1.1226997551020368</v>
      </c>
      <c r="AM819" s="36">
        <v>1.1400466938775455</v>
      </c>
      <c r="AN819" s="36">
        <v>0.76861812244897187</v>
      </c>
      <c r="AO819" s="36">
        <v>0.13494465306122194</v>
      </c>
      <c r="AP819" s="36">
        <v>-0.58036146938775879</v>
      </c>
      <c r="AQ819" s="36">
        <v>-1.2997492244897995</v>
      </c>
      <c r="AR819" s="36">
        <v>-1.7701573877551091</v>
      </c>
      <c r="AS819" s="36">
        <v>-4.2875043265306161</v>
      </c>
      <c r="AT819" s="36">
        <v>-6.218116571428574</v>
      </c>
      <c r="AU819" s="37">
        <v>-7.6926063673469471</v>
      </c>
      <c r="AV819" s="5"/>
      <c r="AW819" s="5"/>
    </row>
    <row r="820" spans="1:49" ht="15" x14ac:dyDescent="0.25">
      <c r="A820" s="6"/>
      <c r="B820" s="32"/>
      <c r="C820" s="32"/>
      <c r="D820" s="39" t="s">
        <v>244</v>
      </c>
      <c r="E820" s="40" t="s">
        <v>1207</v>
      </c>
      <c r="F820" s="42"/>
      <c r="G820" s="42"/>
      <c r="H820" s="42"/>
      <c r="I820" s="42"/>
      <c r="J820" s="38">
        <v>1.4461691428571406</v>
      </c>
      <c r="K820" s="36">
        <v>1.1400466938775473</v>
      </c>
      <c r="L820" s="36">
        <v>0.86147526530611884</v>
      </c>
      <c r="M820" s="36">
        <v>0.51351608163265006</v>
      </c>
      <c r="N820" s="36">
        <v>0.13902628571428188</v>
      </c>
      <c r="O820" s="36">
        <v>-0.15179004081632996</v>
      </c>
      <c r="P820" s="36">
        <v>-0.82832065306122615</v>
      </c>
      <c r="Q820" s="36">
        <v>-1.5344431020408198</v>
      </c>
      <c r="R820" s="36">
        <v>-2.260973714285722</v>
      </c>
      <c r="S820" s="36">
        <v>-5.8956675918367374</v>
      </c>
      <c r="T820" s="36">
        <v>-8.2803614693877563</v>
      </c>
      <c r="U820" s="37">
        <v>-9.6283206530612269</v>
      </c>
      <c r="V820" s="36"/>
      <c r="W820" s="38">
        <v>10.352291591836732</v>
      </c>
      <c r="X820" s="36">
        <v>10.152291591836732</v>
      </c>
      <c r="Y820" s="36">
        <v>9.9839242448979562</v>
      </c>
      <c r="Z820" s="36">
        <v>9.7543324081632612</v>
      </c>
      <c r="AA820" s="36">
        <v>9.5002507755102013</v>
      </c>
      <c r="AB820" s="36">
        <v>9.471679346938771</v>
      </c>
      <c r="AC820" s="36">
        <v>9.1124956734693825</v>
      </c>
      <c r="AD820" s="36">
        <v>8.7308630204081581</v>
      </c>
      <c r="AE820" s="36">
        <v>8.3257609795918341</v>
      </c>
      <c r="AF820" s="36">
        <v>6.4655568979591793</v>
      </c>
      <c r="AG820" s="36">
        <v>5.4910671020408106</v>
      </c>
      <c r="AH820" s="37">
        <v>4.9767813877550982</v>
      </c>
      <c r="AI820" s="36"/>
      <c r="AJ820" s="38">
        <v>2.1022915918367318</v>
      </c>
      <c r="AK820" s="36">
        <v>1.8237201632653033</v>
      </c>
      <c r="AL820" s="36">
        <v>1.5675977142857089</v>
      </c>
      <c r="AM820" s="36">
        <v>1.2502507755101995</v>
      </c>
      <c r="AN820" s="36">
        <v>0.89412832653060725</v>
      </c>
      <c r="AO820" s="36">
        <v>0.62065893877550593</v>
      </c>
      <c r="AP820" s="36">
        <v>-6.8920816326567547E-3</v>
      </c>
      <c r="AQ820" s="36">
        <v>-0.65485126530612447</v>
      </c>
      <c r="AR820" s="36">
        <v>-1.3221982040816371</v>
      </c>
      <c r="AS820" s="36">
        <v>-4.6201573877551034</v>
      </c>
      <c r="AT820" s="36">
        <v>-6.7160757551020431</v>
      </c>
      <c r="AU820" s="37">
        <v>-7.8915859591836792</v>
      </c>
      <c r="AV820" s="5"/>
      <c r="AW820" s="5"/>
    </row>
    <row r="821" spans="1:49" ht="15" x14ac:dyDescent="0.25">
      <c r="A821" s="6"/>
      <c r="B821" s="32"/>
      <c r="C821" s="32"/>
      <c r="D821" s="39" t="s">
        <v>244</v>
      </c>
      <c r="E821" s="40" t="s">
        <v>1208</v>
      </c>
      <c r="F821" s="42"/>
      <c r="G821" s="42"/>
      <c r="H821" s="42"/>
      <c r="I821" s="42"/>
      <c r="J821" s="38">
        <v>1.4839242448979562</v>
      </c>
      <c r="K821" s="36">
        <v>1.2002507755102005</v>
      </c>
      <c r="L821" s="36">
        <v>0.94923036734693333</v>
      </c>
      <c r="M821" s="36">
        <v>0.63290383673469108</v>
      </c>
      <c r="N821" s="36">
        <v>0.29004669387754944</v>
      </c>
      <c r="O821" s="36">
        <v>0.1492303673469344</v>
      </c>
      <c r="P821" s="36">
        <v>-0.38546351020408665</v>
      </c>
      <c r="Q821" s="36">
        <v>-0.94362677551020546</v>
      </c>
      <c r="R821" s="36">
        <v>-1.5191369795918401</v>
      </c>
      <c r="S821" s="36">
        <v>-4.5191369795918384</v>
      </c>
      <c r="T821" s="36">
        <v>-6.659953306122457</v>
      </c>
      <c r="U821" s="37">
        <v>-7.764034938775513</v>
      </c>
      <c r="V821" s="36"/>
      <c r="W821" s="38">
        <v>10.339026285714281</v>
      </c>
      <c r="X821" s="36">
        <v>10.133924244897955</v>
      </c>
      <c r="Y821" s="36">
        <v>9.9635160816326493</v>
      </c>
      <c r="Z821" s="36">
        <v>9.7522915918367303</v>
      </c>
      <c r="AA821" s="36">
        <v>9.5155568979591791</v>
      </c>
      <c r="AB821" s="36">
        <v>9.5451487346938748</v>
      </c>
      <c r="AC821" s="36">
        <v>9.2420875102040778</v>
      </c>
      <c r="AD821" s="36">
        <v>8.9196385306122394</v>
      </c>
      <c r="AE821" s="36">
        <v>8.5829038367346904</v>
      </c>
      <c r="AF821" s="36">
        <v>7.0033119999999975</v>
      </c>
      <c r="AG821" s="36">
        <v>6.1767813877550974</v>
      </c>
      <c r="AH821" s="37">
        <v>5.7706589387755063</v>
      </c>
      <c r="AI821" s="36"/>
      <c r="AJ821" s="38">
        <v>2.136985469387751</v>
      </c>
      <c r="AK821" s="36">
        <v>1.8818834285714257</v>
      </c>
      <c r="AL821" s="36">
        <v>1.6512711836734653</v>
      </c>
      <c r="AM821" s="36">
        <v>1.3553528163265245</v>
      </c>
      <c r="AN821" s="36">
        <v>1.0267813877550953</v>
      </c>
      <c r="AO821" s="36">
        <v>0.90229159183673069</v>
      </c>
      <c r="AP821" s="36">
        <v>0.40943444897959047</v>
      </c>
      <c r="AQ821" s="36">
        <v>-0.10281044897959646</v>
      </c>
      <c r="AR821" s="36">
        <v>-0.63240228571429213</v>
      </c>
      <c r="AS821" s="36">
        <v>-3.3977084081632718</v>
      </c>
      <c r="AT821" s="36">
        <v>-5.2721982040816364</v>
      </c>
      <c r="AU821" s="37">
        <v>-6.2313818775510263</v>
      </c>
      <c r="AV821" s="5"/>
      <c r="AW821" s="5"/>
    </row>
    <row r="822" spans="1:49" ht="15" x14ac:dyDescent="0.25">
      <c r="A822" s="6"/>
      <c r="B822" s="32"/>
      <c r="C822" s="32"/>
      <c r="D822" s="39" t="s">
        <v>244</v>
      </c>
      <c r="E822" s="40" t="s">
        <v>1199</v>
      </c>
      <c r="F822" s="42"/>
      <c r="G822" s="42"/>
      <c r="H822" s="42"/>
      <c r="I822" s="42"/>
      <c r="J822" s="38">
        <v>1.6665773061224431</v>
      </c>
      <c r="K822" s="36">
        <v>1.5288222040816297</v>
      </c>
      <c r="L822" s="36">
        <v>1.3492303673469337</v>
      </c>
      <c r="M822" s="36">
        <v>1.2033119999999986</v>
      </c>
      <c r="N822" s="36">
        <v>1.0063732244897921</v>
      </c>
      <c r="O822" s="36">
        <v>0.76861812244897543</v>
      </c>
      <c r="P822" s="36">
        <v>0.47372016326530186</v>
      </c>
      <c r="Q822" s="36">
        <v>0.61657730612244599</v>
      </c>
      <c r="R822" s="36">
        <v>0.35943444897958798</v>
      </c>
      <c r="S822" s="36">
        <v>-1.6221982040816378</v>
      </c>
      <c r="T822" s="36">
        <v>-3.7293410612244919</v>
      </c>
      <c r="U822" s="37">
        <v>-5.706892081632656</v>
      </c>
      <c r="V822" s="36"/>
      <c r="W822" s="38">
        <v>10.419638530612241</v>
      </c>
      <c r="X822" s="36">
        <v>10.302291591836731</v>
      </c>
      <c r="Y822" s="36">
        <v>10.146169142857138</v>
      </c>
      <c r="Z822" s="36">
        <v>10.047189551020404</v>
      </c>
      <c r="AA822" s="36">
        <v>9.8971895510204035</v>
      </c>
      <c r="AB822" s="36">
        <v>9.7267813877550982</v>
      </c>
      <c r="AC822" s="36">
        <v>9.5073936326530575</v>
      </c>
      <c r="AD822" s="36">
        <v>9.6624956734693832</v>
      </c>
      <c r="AE822" s="36">
        <v>9.4798426122448944</v>
      </c>
      <c r="AF822" s="36">
        <v>8.2533119999999958</v>
      </c>
      <c r="AG822" s="36">
        <v>7.2563732244897912</v>
      </c>
      <c r="AH822" s="37">
        <v>6.4471895510204043</v>
      </c>
      <c r="AI822" s="36"/>
      <c r="AJ822" s="38">
        <v>2.3084140408163236</v>
      </c>
      <c r="AK822" s="36">
        <v>2.1869854693877517</v>
      </c>
      <c r="AL822" s="36">
        <v>2.0247405714285645</v>
      </c>
      <c r="AM822" s="36">
        <v>1.8849446530612202</v>
      </c>
      <c r="AN822" s="36">
        <v>1.6900466938775462</v>
      </c>
      <c r="AO822" s="36">
        <v>1.4594344489795876</v>
      </c>
      <c r="AP822" s="36">
        <v>1.1747405714285666</v>
      </c>
      <c r="AQ822" s="36">
        <v>1.3247405714285669</v>
      </c>
      <c r="AR822" s="36">
        <v>1.0808630204081577</v>
      </c>
      <c r="AS822" s="36">
        <v>-0.78342269387755614</v>
      </c>
      <c r="AT822" s="36">
        <v>-2.6854635102040874</v>
      </c>
      <c r="AU822" s="37">
        <v>-4.4487288163265362</v>
      </c>
      <c r="AV822" s="5"/>
      <c r="AW822" s="5"/>
    </row>
    <row r="823" spans="1:49" ht="15" x14ac:dyDescent="0.25">
      <c r="A823" s="6"/>
      <c r="B823" s="32" t="s">
        <v>181</v>
      </c>
      <c r="C823" s="32" t="s">
        <v>483</v>
      </c>
      <c r="D823" s="32" t="s">
        <v>485</v>
      </c>
      <c r="E823" s="41" t="s">
        <v>1203</v>
      </c>
      <c r="F823" s="34" t="s">
        <v>915</v>
      </c>
      <c r="G823" s="33" t="s">
        <v>1204</v>
      </c>
      <c r="H823" s="33" t="s">
        <v>1204</v>
      </c>
      <c r="I823" s="51">
        <v>23.460999999999999</v>
      </c>
      <c r="J823" s="38">
        <v>11.457142857142861</v>
      </c>
      <c r="K823" s="36">
        <v>11.424489795918371</v>
      </c>
      <c r="L823" s="36">
        <v>10.991836734693878</v>
      </c>
      <c r="M823" s="36">
        <v>10.965306122448983</v>
      </c>
      <c r="N823" s="36">
        <v>10.939795918367349</v>
      </c>
      <c r="O823" s="36">
        <v>10.952040816326534</v>
      </c>
      <c r="P823" s="36">
        <v>10.966326530612246</v>
      </c>
      <c r="Q823" s="36">
        <v>10.977551020408166</v>
      </c>
      <c r="R823" s="36">
        <v>10.990816326530615</v>
      </c>
      <c r="S823" s="36">
        <v>11.021428571428576</v>
      </c>
      <c r="T823" s="36">
        <v>11.044897959183675</v>
      </c>
      <c r="U823" s="37">
        <v>11.062244897959188</v>
      </c>
      <c r="V823" s="36"/>
      <c r="W823" s="38">
        <v>9.1704081632653107</v>
      </c>
      <c r="X823" s="36">
        <v>9.1244897959183717</v>
      </c>
      <c r="Y823" s="36">
        <v>8.6244897959183699</v>
      </c>
      <c r="Z823" s="36">
        <v>8.6030612244897977</v>
      </c>
      <c r="AA823" s="36">
        <v>8.5714285714285747</v>
      </c>
      <c r="AB823" s="36">
        <v>8.5908163265306161</v>
      </c>
      <c r="AC823" s="36">
        <v>8.6040816326530649</v>
      </c>
      <c r="AD823" s="36">
        <v>8.6142857142857174</v>
      </c>
      <c r="AE823" s="36">
        <v>8.6234693877551045</v>
      </c>
      <c r="AF823" s="36">
        <v>8.6459183673469404</v>
      </c>
      <c r="AG823" s="36">
        <v>8.6622448979591855</v>
      </c>
      <c r="AH823" s="37">
        <v>8.6765306122449015</v>
      </c>
      <c r="AI823" s="36"/>
      <c r="AJ823" s="38">
        <v>9.1928571428571519</v>
      </c>
      <c r="AK823" s="36">
        <v>9.1377551020408241</v>
      </c>
      <c r="AL823" s="36">
        <v>8.6724489795918434</v>
      </c>
      <c r="AM823" s="36">
        <v>8.6244897959183753</v>
      </c>
      <c r="AN823" s="36">
        <v>8.547959183673477</v>
      </c>
      <c r="AO823" s="36">
        <v>8.5989795918367395</v>
      </c>
      <c r="AP823" s="36">
        <v>8.6265306122449061</v>
      </c>
      <c r="AQ823" s="36">
        <v>8.648979591836742</v>
      </c>
      <c r="AR823" s="36">
        <v>8.6744897959183742</v>
      </c>
      <c r="AS823" s="36">
        <v>8.7275510204081712</v>
      </c>
      <c r="AT823" s="36">
        <v>8.7724489795918466</v>
      </c>
      <c r="AU823" s="37">
        <v>8.8173469387755183</v>
      </c>
      <c r="AV823" s="5"/>
      <c r="AW823" s="5"/>
    </row>
    <row r="824" spans="1:49" ht="15" x14ac:dyDescent="0.25">
      <c r="A824" s="6"/>
      <c r="B824" s="32"/>
      <c r="C824" s="32"/>
      <c r="D824" s="39" t="s">
        <v>485</v>
      </c>
      <c r="E824" s="40" t="s">
        <v>1206</v>
      </c>
      <c r="F824" s="42"/>
      <c r="G824" s="42"/>
      <c r="H824" s="42"/>
      <c r="I824" s="42"/>
      <c r="J824" s="38">
        <v>11.457142857142861</v>
      </c>
      <c r="K824" s="36">
        <v>11.424489795918371</v>
      </c>
      <c r="L824" s="36">
        <v>10.991836734693878</v>
      </c>
      <c r="M824" s="36">
        <v>10.966326530612246</v>
      </c>
      <c r="N824" s="36">
        <v>10.940816326530616</v>
      </c>
      <c r="O824" s="36">
        <v>10.953061224489797</v>
      </c>
      <c r="P824" s="36">
        <v>10.966326530612246</v>
      </c>
      <c r="Q824" s="36">
        <v>10.977551020408166</v>
      </c>
      <c r="R824" s="36">
        <v>10.990816326530615</v>
      </c>
      <c r="S824" s="36">
        <v>11.054081632653062</v>
      </c>
      <c r="T824" s="36">
        <v>11.064285714285717</v>
      </c>
      <c r="U824" s="37">
        <v>11.062244897959188</v>
      </c>
      <c r="V824" s="36"/>
      <c r="W824" s="38">
        <v>9.1714285714285761</v>
      </c>
      <c r="X824" s="36">
        <v>9.1244897959183735</v>
      </c>
      <c r="Y824" s="36">
        <v>8.6244897959183699</v>
      </c>
      <c r="Z824" s="36">
        <v>8.6030612244897977</v>
      </c>
      <c r="AA824" s="36">
        <v>8.5714285714285747</v>
      </c>
      <c r="AB824" s="36">
        <v>8.5908163265306161</v>
      </c>
      <c r="AC824" s="36">
        <v>8.6040816326530649</v>
      </c>
      <c r="AD824" s="36">
        <v>8.6142857142857174</v>
      </c>
      <c r="AE824" s="36">
        <v>8.6234693877551045</v>
      </c>
      <c r="AF824" s="36">
        <v>8.6734693877551035</v>
      </c>
      <c r="AG824" s="36">
        <v>8.6806122448979597</v>
      </c>
      <c r="AH824" s="37">
        <v>8.6765306122449015</v>
      </c>
      <c r="AI824" s="36"/>
      <c r="AJ824" s="38">
        <v>9.1928571428571519</v>
      </c>
      <c r="AK824" s="36">
        <v>9.1377551020408241</v>
      </c>
      <c r="AL824" s="36">
        <v>8.6724489795918451</v>
      </c>
      <c r="AM824" s="36">
        <v>8.6255102040816407</v>
      </c>
      <c r="AN824" s="36">
        <v>8.5489795918367406</v>
      </c>
      <c r="AO824" s="36">
        <v>8.5989795918367395</v>
      </c>
      <c r="AP824" s="36">
        <v>8.6265306122449061</v>
      </c>
      <c r="AQ824" s="36">
        <v>8.648979591836742</v>
      </c>
      <c r="AR824" s="36">
        <v>8.6744897959183742</v>
      </c>
      <c r="AS824" s="36">
        <v>8.7969387755102115</v>
      </c>
      <c r="AT824" s="36">
        <v>8.8193877551020474</v>
      </c>
      <c r="AU824" s="37">
        <v>8.8173469387755183</v>
      </c>
      <c r="AV824" s="5"/>
      <c r="AW824" s="5"/>
    </row>
    <row r="825" spans="1:49" ht="15" x14ac:dyDescent="0.25">
      <c r="A825" s="6"/>
      <c r="B825" s="32"/>
      <c r="C825" s="32"/>
      <c r="D825" s="39" t="s">
        <v>485</v>
      </c>
      <c r="E825" s="40" t="s">
        <v>1207</v>
      </c>
      <c r="F825" s="42"/>
      <c r="G825" s="42"/>
      <c r="H825" s="42"/>
      <c r="I825" s="42"/>
      <c r="J825" s="38">
        <v>11.457142857142861</v>
      </c>
      <c r="K825" s="36">
        <v>11.424489795918372</v>
      </c>
      <c r="L825" s="36">
        <v>10.99183673469388</v>
      </c>
      <c r="M825" s="36">
        <v>10.965306122448983</v>
      </c>
      <c r="N825" s="36">
        <v>10.939795918367349</v>
      </c>
      <c r="O825" s="36">
        <v>10.952040816326534</v>
      </c>
      <c r="P825" s="36">
        <v>10.966326530612246</v>
      </c>
      <c r="Q825" s="36">
        <v>10.979591836734697</v>
      </c>
      <c r="R825" s="36">
        <v>10.99183673469388</v>
      </c>
      <c r="S825" s="36">
        <v>11.054081632653062</v>
      </c>
      <c r="T825" s="36">
        <v>11.065306122448982</v>
      </c>
      <c r="U825" s="37">
        <v>11.063265306122453</v>
      </c>
      <c r="V825" s="36"/>
      <c r="W825" s="38">
        <v>9.1704081632653107</v>
      </c>
      <c r="X825" s="36">
        <v>9.1244897959183717</v>
      </c>
      <c r="Y825" s="36">
        <v>8.6255102040816354</v>
      </c>
      <c r="Z825" s="36">
        <v>8.6051020408163286</v>
      </c>
      <c r="AA825" s="36">
        <v>8.5734693877551074</v>
      </c>
      <c r="AB825" s="36">
        <v>8.5948979591836778</v>
      </c>
      <c r="AC825" s="36">
        <v>8.6071428571428594</v>
      </c>
      <c r="AD825" s="36">
        <v>8.6173469387755119</v>
      </c>
      <c r="AE825" s="36">
        <v>8.6265306122449008</v>
      </c>
      <c r="AF825" s="36">
        <v>8.6775510204081669</v>
      </c>
      <c r="AG825" s="36">
        <v>8.6857142857142886</v>
      </c>
      <c r="AH825" s="37">
        <v>8.6826530612244941</v>
      </c>
      <c r="AI825" s="36"/>
      <c r="AJ825" s="38">
        <v>9.1928571428571519</v>
      </c>
      <c r="AK825" s="36">
        <v>9.1377551020408241</v>
      </c>
      <c r="AL825" s="36">
        <v>8.6724489795918434</v>
      </c>
      <c r="AM825" s="36">
        <v>8.6244897959183753</v>
      </c>
      <c r="AN825" s="36">
        <v>8.547959183673477</v>
      </c>
      <c r="AO825" s="36">
        <v>8.5989795918367431</v>
      </c>
      <c r="AP825" s="36">
        <v>8.6275510204081716</v>
      </c>
      <c r="AQ825" s="36">
        <v>8.6510204081632729</v>
      </c>
      <c r="AR825" s="36">
        <v>8.6755102040816414</v>
      </c>
      <c r="AS825" s="36">
        <v>8.797959183673477</v>
      </c>
      <c r="AT825" s="36">
        <v>8.8204081632653146</v>
      </c>
      <c r="AU825" s="37">
        <v>8.8183673469387838</v>
      </c>
      <c r="AV825" s="5"/>
      <c r="AW825" s="5"/>
    </row>
    <row r="826" spans="1:49" ht="15" x14ac:dyDescent="0.25">
      <c r="A826" s="6"/>
      <c r="B826" s="32"/>
      <c r="C826" s="32"/>
      <c r="D826" s="39" t="s">
        <v>485</v>
      </c>
      <c r="E826" s="40" t="s">
        <v>1208</v>
      </c>
      <c r="F826" s="42"/>
      <c r="G826" s="42"/>
      <c r="H826" s="42"/>
      <c r="I826" s="42"/>
      <c r="J826" s="38">
        <v>11.457142857142861</v>
      </c>
      <c r="K826" s="36">
        <v>11.424489795918371</v>
      </c>
      <c r="L826" s="36">
        <v>10.99183673469388</v>
      </c>
      <c r="M826" s="36">
        <v>10.966326530612248</v>
      </c>
      <c r="N826" s="36">
        <v>10.941836734693879</v>
      </c>
      <c r="O826" s="36">
        <v>10.953061224489797</v>
      </c>
      <c r="P826" s="36">
        <v>10.967346938775513</v>
      </c>
      <c r="Q826" s="36">
        <v>10.980612244897962</v>
      </c>
      <c r="R826" s="36">
        <v>10.993877551020411</v>
      </c>
      <c r="S826" s="36">
        <v>11.059183673469391</v>
      </c>
      <c r="T826" s="36">
        <v>11.07244897959184</v>
      </c>
      <c r="U826" s="37">
        <v>11.07244897959184</v>
      </c>
      <c r="V826" s="36"/>
      <c r="W826" s="38">
        <v>9.1714285714285761</v>
      </c>
      <c r="X826" s="36">
        <v>9.1244897959183735</v>
      </c>
      <c r="Y826" s="36">
        <v>8.6244897959183699</v>
      </c>
      <c r="Z826" s="36">
        <v>8.6030612244897977</v>
      </c>
      <c r="AA826" s="36">
        <v>8.5714285714285765</v>
      </c>
      <c r="AB826" s="36">
        <v>8.5918367346938851</v>
      </c>
      <c r="AC826" s="36">
        <v>8.6051020408163303</v>
      </c>
      <c r="AD826" s="36">
        <v>8.6153061224489829</v>
      </c>
      <c r="AE826" s="36">
        <v>8.6255102040816354</v>
      </c>
      <c r="AF826" s="36">
        <v>8.6775510204081669</v>
      </c>
      <c r="AG826" s="36">
        <v>8.6877551020408195</v>
      </c>
      <c r="AH826" s="37">
        <v>8.684693877551025</v>
      </c>
      <c r="AI826" s="36"/>
      <c r="AJ826" s="38">
        <v>9.1928571428571537</v>
      </c>
      <c r="AK826" s="36">
        <v>9.1377551020408259</v>
      </c>
      <c r="AL826" s="36">
        <v>8.6724489795918434</v>
      </c>
      <c r="AM826" s="36">
        <v>8.6255102040816407</v>
      </c>
      <c r="AN826" s="36">
        <v>8.5489795918367406</v>
      </c>
      <c r="AO826" s="36">
        <v>8.5989795918367395</v>
      </c>
      <c r="AP826" s="36">
        <v>8.6275510204081716</v>
      </c>
      <c r="AQ826" s="36">
        <v>8.6520408163265383</v>
      </c>
      <c r="AR826" s="36">
        <v>8.6775510204081705</v>
      </c>
      <c r="AS826" s="36">
        <v>8.8020408163265405</v>
      </c>
      <c r="AT826" s="36">
        <v>8.8265306122449054</v>
      </c>
      <c r="AU826" s="37">
        <v>8.8275510204081726</v>
      </c>
      <c r="AV826" s="5"/>
      <c r="AW826" s="5"/>
    </row>
    <row r="827" spans="1:49" ht="15" x14ac:dyDescent="0.25">
      <c r="A827" s="6"/>
      <c r="B827" s="32"/>
      <c r="C827" s="32"/>
      <c r="D827" s="39" t="s">
        <v>485</v>
      </c>
      <c r="E827" s="40" t="s">
        <v>1199</v>
      </c>
      <c r="F827" s="42"/>
      <c r="G827" s="42"/>
      <c r="H827" s="42"/>
      <c r="I827" s="42"/>
      <c r="J827" s="38">
        <v>11.469387755102044</v>
      </c>
      <c r="K827" s="36">
        <v>11.441836734693879</v>
      </c>
      <c r="L827" s="36">
        <v>11.01836734693878</v>
      </c>
      <c r="M827" s="36">
        <v>10.998979591836738</v>
      </c>
      <c r="N827" s="36">
        <v>10.977551020408166</v>
      </c>
      <c r="O827" s="36">
        <v>10.983673469387758</v>
      </c>
      <c r="P827" s="36">
        <v>10.987755102040818</v>
      </c>
      <c r="Q827" s="36">
        <v>10.992857142857146</v>
      </c>
      <c r="R827" s="36">
        <v>10.996938775510207</v>
      </c>
      <c r="S827" s="36">
        <v>11.021428571428576</v>
      </c>
      <c r="T827" s="36">
        <v>11.044897959183675</v>
      </c>
      <c r="U827" s="37">
        <v>11.068367346938778</v>
      </c>
      <c r="V827" s="36"/>
      <c r="W827" s="38">
        <v>9.1806122448979632</v>
      </c>
      <c r="X827" s="36">
        <v>9.1500000000000039</v>
      </c>
      <c r="Y827" s="36">
        <v>8.6438775510204113</v>
      </c>
      <c r="Z827" s="36">
        <v>8.6285714285714317</v>
      </c>
      <c r="AA827" s="36">
        <v>8.6132653061224538</v>
      </c>
      <c r="AB827" s="36">
        <v>8.6173469387755119</v>
      </c>
      <c r="AC827" s="36">
        <v>8.62040816326531</v>
      </c>
      <c r="AD827" s="36">
        <v>8.6234693877551063</v>
      </c>
      <c r="AE827" s="36">
        <v>8.6275510204081662</v>
      </c>
      <c r="AF827" s="36">
        <v>8.6459183673469404</v>
      </c>
      <c r="AG827" s="36">
        <v>8.6622448979591855</v>
      </c>
      <c r="AH827" s="37">
        <v>8.6765306122449015</v>
      </c>
      <c r="AI827" s="36"/>
      <c r="AJ827" s="38">
        <v>9.2142857142857242</v>
      </c>
      <c r="AK827" s="36">
        <v>9.1704081632653143</v>
      </c>
      <c r="AL827" s="36">
        <v>8.7173469387755169</v>
      </c>
      <c r="AM827" s="36">
        <v>8.6806122448979668</v>
      </c>
      <c r="AN827" s="36">
        <v>8.6438775510204167</v>
      </c>
      <c r="AO827" s="36">
        <v>8.6530612244898037</v>
      </c>
      <c r="AP827" s="36">
        <v>8.6622448979591926</v>
      </c>
      <c r="AQ827" s="36">
        <v>8.6714285714285779</v>
      </c>
      <c r="AR827" s="36">
        <v>8.6816326530612322</v>
      </c>
      <c r="AS827" s="36">
        <v>8.7275510204081712</v>
      </c>
      <c r="AT827" s="36">
        <v>8.7724489795918466</v>
      </c>
      <c r="AU827" s="37">
        <v>8.8193877551020492</v>
      </c>
      <c r="AV827" s="5"/>
      <c r="AW827" s="5"/>
    </row>
    <row r="828" spans="1:49" ht="15" x14ac:dyDescent="0.25">
      <c r="A828" s="6"/>
      <c r="B828" s="32" t="s">
        <v>46</v>
      </c>
      <c r="C828" s="32"/>
      <c r="D828" s="68" t="s">
        <v>346</v>
      </c>
      <c r="E828" s="41" t="s">
        <v>1203</v>
      </c>
      <c r="F828" s="34" t="s">
        <v>916</v>
      </c>
      <c r="G828" s="33" t="s">
        <v>1204</v>
      </c>
      <c r="H828" s="33" t="s">
        <v>1205</v>
      </c>
      <c r="I828" s="51">
        <v>31.16</v>
      </c>
      <c r="J828" s="38">
        <v>20.22672653061224</v>
      </c>
      <c r="K828" s="36">
        <v>18.749175510204076</v>
      </c>
      <c r="L828" s="36">
        <v>16.707338775510195</v>
      </c>
      <c r="M828" s="36">
        <v>14.87366530612244</v>
      </c>
      <c r="N828" s="36">
        <v>12.877746938775509</v>
      </c>
      <c r="O828" s="36">
        <v>10.896114285714276</v>
      </c>
      <c r="P828" s="36">
        <v>8.8338693877551009</v>
      </c>
      <c r="Q828" s="36">
        <v>6.9328489795918244</v>
      </c>
      <c r="R828" s="36">
        <v>5.7165224489795818</v>
      </c>
      <c r="S828" s="36">
        <v>1.2144816326530474</v>
      </c>
      <c r="T828" s="36">
        <v>-1.5967428571428641</v>
      </c>
      <c r="U828" s="37">
        <v>-1.6487836734693957</v>
      </c>
      <c r="V828" s="36"/>
      <c r="W828" s="38">
        <v>24.347134693877553</v>
      </c>
      <c r="X828" s="36">
        <v>23.450195918367349</v>
      </c>
      <c r="Y828" s="36">
        <v>22.254277551020412</v>
      </c>
      <c r="Z828" s="36">
        <v>21.132848979591834</v>
      </c>
      <c r="AA828" s="36">
        <v>19.902236734693879</v>
      </c>
      <c r="AB828" s="36">
        <v>18.527746938775508</v>
      </c>
      <c r="AC828" s="36">
        <v>16.946114285714287</v>
      </c>
      <c r="AD828" s="36">
        <v>15.412440816326537</v>
      </c>
      <c r="AE828" s="36">
        <v>14.337951020408163</v>
      </c>
      <c r="AF828" s="36">
        <v>8.9379510204081711</v>
      </c>
      <c r="AG828" s="36">
        <v>-0.58857959183672648</v>
      </c>
      <c r="AH828" s="37">
        <v>-20.964089795918383</v>
      </c>
      <c r="AI828" s="36"/>
      <c r="AJ828" s="38">
        <v>18.278767346938778</v>
      </c>
      <c r="AK828" s="36">
        <v>16.969583673469394</v>
      </c>
      <c r="AL828" s="36">
        <v>15.180808163265297</v>
      </c>
      <c r="AM828" s="36">
        <v>13.524685714285717</v>
      </c>
      <c r="AN828" s="36">
        <v>11.713461224489791</v>
      </c>
      <c r="AO828" s="36">
        <v>9.9073387755102047</v>
      </c>
      <c r="AP828" s="36">
        <v>8.0083591836734769</v>
      </c>
      <c r="AQ828" s="36">
        <v>6.1981551020408219</v>
      </c>
      <c r="AR828" s="36">
        <v>5.0655020408163267</v>
      </c>
      <c r="AS828" s="36">
        <v>0.89815510204082472</v>
      </c>
      <c r="AT828" s="36">
        <v>-1.5620489795918289</v>
      </c>
      <c r="AU828" s="37">
        <v>-1.5100081632653044</v>
      </c>
      <c r="AV828" s="5"/>
      <c r="AW828" s="5"/>
    </row>
    <row r="829" spans="1:49" ht="15" x14ac:dyDescent="0.25">
      <c r="A829" s="6"/>
      <c r="B829" s="32"/>
      <c r="C829" s="32"/>
      <c r="D829" s="69" t="s">
        <v>346</v>
      </c>
      <c r="E829" s="40" t="s">
        <v>1206</v>
      </c>
      <c r="F829" s="42"/>
      <c r="G829" s="42"/>
      <c r="H829" s="42"/>
      <c r="I829" s="42"/>
      <c r="J829" s="38">
        <v>20.22672653061224</v>
      </c>
      <c r="K829" s="36">
        <v>18.749175510204076</v>
      </c>
      <c r="L829" s="36">
        <v>16.707338775510195</v>
      </c>
      <c r="M829" s="36">
        <v>14.87366530612244</v>
      </c>
      <c r="N829" s="36">
        <v>12.877746938775509</v>
      </c>
      <c r="O829" s="36">
        <v>10.896114285714276</v>
      </c>
      <c r="P829" s="36">
        <v>8.8338693877551009</v>
      </c>
      <c r="Q829" s="36">
        <v>6.9328489795918244</v>
      </c>
      <c r="R829" s="36">
        <v>5.7165224489795818</v>
      </c>
      <c r="S829" s="36">
        <v>1.2144816326530474</v>
      </c>
      <c r="T829" s="36">
        <v>-1.5967428571428641</v>
      </c>
      <c r="U829" s="37">
        <v>-0.75286530612245883</v>
      </c>
      <c r="V829" s="36"/>
      <c r="W829" s="38">
        <v>24.347134693877553</v>
      </c>
      <c r="X829" s="36">
        <v>23.450195918367349</v>
      </c>
      <c r="Y829" s="36">
        <v>22.254277551020412</v>
      </c>
      <c r="Z829" s="36">
        <v>21.132848979591834</v>
      </c>
      <c r="AA829" s="36">
        <v>19.902236734693879</v>
      </c>
      <c r="AB829" s="36">
        <v>18.527746938775508</v>
      </c>
      <c r="AC829" s="36">
        <v>16.946114285714287</v>
      </c>
      <c r="AD829" s="36">
        <v>15.412440816326537</v>
      </c>
      <c r="AE829" s="36">
        <v>14.337951020408163</v>
      </c>
      <c r="AF829" s="36">
        <v>8.9379510204081711</v>
      </c>
      <c r="AG829" s="36">
        <v>2.7746857142857095</v>
      </c>
      <c r="AH829" s="37">
        <v>-6.2569469387755134</v>
      </c>
      <c r="AI829" s="36"/>
      <c r="AJ829" s="38">
        <v>18.278767346938778</v>
      </c>
      <c r="AK829" s="36">
        <v>16.969583673469394</v>
      </c>
      <c r="AL829" s="36">
        <v>15.180808163265297</v>
      </c>
      <c r="AM829" s="36">
        <v>13.524685714285717</v>
      </c>
      <c r="AN829" s="36">
        <v>11.713461224489791</v>
      </c>
      <c r="AO829" s="36">
        <v>9.9073387755102047</v>
      </c>
      <c r="AP829" s="36">
        <v>8.0083591836734769</v>
      </c>
      <c r="AQ829" s="36">
        <v>6.1981551020408219</v>
      </c>
      <c r="AR829" s="36">
        <v>5.0655020408163267</v>
      </c>
      <c r="AS829" s="36">
        <v>0.89815510204082472</v>
      </c>
      <c r="AT829" s="36">
        <v>-1.5620489795918289</v>
      </c>
      <c r="AU829" s="37">
        <v>-0.82429387755102113</v>
      </c>
      <c r="AV829" s="5"/>
      <c r="AW829" s="5"/>
    </row>
    <row r="830" spans="1:49" ht="15" x14ac:dyDescent="0.25">
      <c r="A830" s="6"/>
      <c r="B830" s="32"/>
      <c r="C830" s="32"/>
      <c r="D830" s="69" t="s">
        <v>346</v>
      </c>
      <c r="E830" s="40" t="s">
        <v>1207</v>
      </c>
      <c r="F830" s="42"/>
      <c r="G830" s="42"/>
      <c r="H830" s="42"/>
      <c r="I830" s="42"/>
      <c r="J830" s="38">
        <v>20.724685714285712</v>
      </c>
      <c r="K830" s="36">
        <v>19.406318367346927</v>
      </c>
      <c r="L830" s="36">
        <v>17.989991836734688</v>
      </c>
      <c r="M830" s="36">
        <v>16.520604081632655</v>
      </c>
      <c r="N830" s="36">
        <v>14.89713469387754</v>
      </c>
      <c r="O830" s="36">
        <v>13.404277551020407</v>
      </c>
      <c r="P830" s="36">
        <v>11.957338775510195</v>
      </c>
      <c r="Q830" s="36">
        <v>10.583869387755101</v>
      </c>
      <c r="R830" s="36">
        <v>9.1583591836734612</v>
      </c>
      <c r="S830" s="36">
        <v>2.4726448979591709</v>
      </c>
      <c r="T830" s="36">
        <v>-1.4049061224489918</v>
      </c>
      <c r="U830" s="37">
        <v>-1.6487836734693957</v>
      </c>
      <c r="V830" s="36"/>
      <c r="W830" s="38">
        <v>24.833869387755104</v>
      </c>
      <c r="X830" s="36">
        <v>24.160399999999996</v>
      </c>
      <c r="Y830" s="36">
        <v>23.450195918367346</v>
      </c>
      <c r="Z830" s="36">
        <v>22.708359183673473</v>
      </c>
      <c r="AA830" s="36">
        <v>21.884889795918376</v>
      </c>
      <c r="AB830" s="36">
        <v>21.123665306122451</v>
      </c>
      <c r="AC830" s="36">
        <v>20.358359183673471</v>
      </c>
      <c r="AD830" s="36">
        <v>19.622644897959187</v>
      </c>
      <c r="AE830" s="36">
        <v>18.77366530612246</v>
      </c>
      <c r="AF830" s="36">
        <v>14.570604081632652</v>
      </c>
      <c r="AG830" s="36">
        <v>12.435910204081637</v>
      </c>
      <c r="AH830" s="37">
        <v>12.104277551020409</v>
      </c>
      <c r="AI830" s="36"/>
      <c r="AJ830" s="38">
        <v>18.763461224489802</v>
      </c>
      <c r="AK830" s="36">
        <v>17.616522448979602</v>
      </c>
      <c r="AL830" s="36">
        <v>16.437951020408164</v>
      </c>
      <c r="AM830" s="36">
        <v>15.148155102040811</v>
      </c>
      <c r="AN830" s="36">
        <v>13.713461224489791</v>
      </c>
      <c r="AO830" s="36">
        <v>12.377746938775516</v>
      </c>
      <c r="AP830" s="36">
        <v>11.045093877551025</v>
      </c>
      <c r="AQ830" s="36">
        <v>9.7542775510204009</v>
      </c>
      <c r="AR830" s="36">
        <v>8.4104000000000028</v>
      </c>
      <c r="AS830" s="36">
        <v>2.1777469387755133</v>
      </c>
      <c r="AT830" s="36">
        <v>-1.3161306122448977</v>
      </c>
      <c r="AU830" s="37">
        <v>-1.5100081632653044</v>
      </c>
      <c r="AV830" s="5"/>
      <c r="AW830" s="5"/>
    </row>
    <row r="831" spans="1:49" ht="15" x14ac:dyDescent="0.25">
      <c r="A831" s="6"/>
      <c r="B831" s="32"/>
      <c r="C831" s="32"/>
      <c r="D831" s="69" t="s">
        <v>346</v>
      </c>
      <c r="E831" s="40" t="s">
        <v>1208</v>
      </c>
      <c r="F831" s="42"/>
      <c r="G831" s="42"/>
      <c r="H831" s="42"/>
      <c r="I831" s="42"/>
      <c r="J831" s="38">
        <v>20.681828571428575</v>
      </c>
      <c r="K831" s="36">
        <v>19.370604081632642</v>
      </c>
      <c r="L831" s="36">
        <v>17.941012244897955</v>
      </c>
      <c r="M831" s="36">
        <v>16.456318367346924</v>
      </c>
      <c r="N831" s="36">
        <v>14.816522448979583</v>
      </c>
      <c r="O831" s="36">
        <v>13.358359183673464</v>
      </c>
      <c r="P831" s="36">
        <v>11.91448163265305</v>
      </c>
      <c r="Q831" s="36">
        <v>10.539991836734686</v>
      </c>
      <c r="R831" s="36">
        <v>9.1093795918367348</v>
      </c>
      <c r="S831" s="36">
        <v>3.4308081632652971</v>
      </c>
      <c r="T831" s="36">
        <v>0.47060408163264356</v>
      </c>
      <c r="U831" s="37">
        <v>1.3461224489788037E-2</v>
      </c>
      <c r="V831" s="36"/>
      <c r="W831" s="38">
        <v>24.592032653061231</v>
      </c>
      <c r="X831" s="36">
        <v>23.781828571428573</v>
      </c>
      <c r="Y831" s="36">
        <v>22.916522448979592</v>
      </c>
      <c r="Z831" s="36">
        <v>21.986930612244898</v>
      </c>
      <c r="AA831" s="36">
        <v>20.951216326530609</v>
      </c>
      <c r="AB831" s="36">
        <v>19.960400000000003</v>
      </c>
      <c r="AC831" s="36">
        <v>18.924685714285715</v>
      </c>
      <c r="AD831" s="36">
        <v>17.881828571428571</v>
      </c>
      <c r="AE831" s="36">
        <v>16.75121632653061</v>
      </c>
      <c r="AF831" s="36">
        <v>10.063461224489807</v>
      </c>
      <c r="AG831" s="36">
        <v>3.5481551020408233</v>
      </c>
      <c r="AH831" s="37">
        <v>-5.8834775510204125</v>
      </c>
      <c r="AI831" s="36"/>
      <c r="AJ831" s="38">
        <v>18.712440816326534</v>
      </c>
      <c r="AK831" s="36">
        <v>17.560400000000008</v>
      </c>
      <c r="AL831" s="36">
        <v>16.370604081632656</v>
      </c>
      <c r="AM831" s="36">
        <v>15.061420408163265</v>
      </c>
      <c r="AN831" s="36">
        <v>13.610399999999998</v>
      </c>
      <c r="AO831" s="36">
        <v>12.296114285714282</v>
      </c>
      <c r="AP831" s="36">
        <v>10.955297959183682</v>
      </c>
      <c r="AQ831" s="36">
        <v>9.6552979591836703</v>
      </c>
      <c r="AR831" s="36">
        <v>8.3001959183673435</v>
      </c>
      <c r="AS831" s="36">
        <v>2.9297877551020335</v>
      </c>
      <c r="AT831" s="36">
        <v>0.266522448979579</v>
      </c>
      <c r="AU831" s="37">
        <v>-0.1151102040816383</v>
      </c>
      <c r="AV831" s="5"/>
      <c r="AW831" s="5"/>
    </row>
    <row r="832" spans="1:49" ht="15" x14ac:dyDescent="0.25">
      <c r="A832" s="6"/>
      <c r="B832" s="32"/>
      <c r="C832" s="32"/>
      <c r="D832" s="69" t="s">
        <v>346</v>
      </c>
      <c r="E832" s="40" t="s">
        <v>1199</v>
      </c>
      <c r="F832" s="42"/>
      <c r="G832" s="42"/>
      <c r="H832" s="42"/>
      <c r="I832" s="42"/>
      <c r="J832" s="38">
        <v>21.392032653061221</v>
      </c>
      <c r="K832" s="36">
        <v>20.460399999999993</v>
      </c>
      <c r="L832" s="36">
        <v>19.164481632653057</v>
      </c>
      <c r="M832" s="36">
        <v>18.571624489795902</v>
      </c>
      <c r="N832" s="36">
        <v>17.502236734693881</v>
      </c>
      <c r="O832" s="36">
        <v>16.733869387755099</v>
      </c>
      <c r="P832" s="36">
        <v>15.964481632653047</v>
      </c>
      <c r="Q832" s="36">
        <v>15.220604081632651</v>
      </c>
      <c r="R832" s="36">
        <v>14.52468571428571</v>
      </c>
      <c r="S832" s="36">
        <v>9.8195836734693884</v>
      </c>
      <c r="T832" s="36">
        <v>4.9818285714285722</v>
      </c>
      <c r="U832" s="37">
        <v>0.67162448979591716</v>
      </c>
      <c r="V832" s="36"/>
      <c r="W832" s="38">
        <v>24.925706122448979</v>
      </c>
      <c r="X832" s="36">
        <v>24.272644897959182</v>
      </c>
      <c r="Y832" s="36">
        <v>23.421624489795921</v>
      </c>
      <c r="Z832" s="36">
        <v>22.881828571428571</v>
      </c>
      <c r="AA832" s="36">
        <v>22.028767346938778</v>
      </c>
      <c r="AB832" s="36">
        <v>21.223665306122449</v>
      </c>
      <c r="AC832" s="36">
        <v>20.359379591836738</v>
      </c>
      <c r="AD832" s="36">
        <v>19.472644897959185</v>
      </c>
      <c r="AE832" s="36">
        <v>18.567542857142861</v>
      </c>
      <c r="AF832" s="36">
        <v>11.279787755102042</v>
      </c>
      <c r="AG832" s="36">
        <v>-0.58857959183672648</v>
      </c>
      <c r="AH832" s="37">
        <v>-20.964089795918383</v>
      </c>
      <c r="AI832" s="36"/>
      <c r="AJ832" s="38">
        <v>19.379787755102043</v>
      </c>
      <c r="AK832" s="36">
        <v>18.582848979591837</v>
      </c>
      <c r="AL832" s="36">
        <v>17.48488979591837</v>
      </c>
      <c r="AM832" s="36">
        <v>16.970604081632651</v>
      </c>
      <c r="AN832" s="36">
        <v>16.031828571428569</v>
      </c>
      <c r="AO832" s="36">
        <v>15.357338775510208</v>
      </c>
      <c r="AP832" s="36">
        <v>14.652236734693879</v>
      </c>
      <c r="AQ832" s="36">
        <v>13.954277551020411</v>
      </c>
      <c r="AR832" s="36">
        <v>13.30631836734694</v>
      </c>
      <c r="AS832" s="36">
        <v>8.8522367346938893</v>
      </c>
      <c r="AT832" s="36">
        <v>4.3695836734693927</v>
      </c>
      <c r="AU832" s="37">
        <v>0.48080816326530851</v>
      </c>
      <c r="AV832" s="5"/>
      <c r="AW832" s="5"/>
    </row>
    <row r="833" spans="1:49" ht="15" x14ac:dyDescent="0.25">
      <c r="A833" s="6"/>
      <c r="B833" s="32" t="s">
        <v>23</v>
      </c>
      <c r="C833" s="32" t="s">
        <v>42</v>
      </c>
      <c r="D833" s="68" t="s">
        <v>475</v>
      </c>
      <c r="E833" s="41" t="s">
        <v>1203</v>
      </c>
      <c r="F833" s="34" t="s">
        <v>917</v>
      </c>
      <c r="G833" s="33" t="s">
        <v>1204</v>
      </c>
      <c r="H833" s="33" t="s">
        <v>1205</v>
      </c>
      <c r="I833" s="51">
        <v>1.431</v>
      </c>
      <c r="J833" s="38">
        <v>16.152040816326533</v>
      </c>
      <c r="K833" s="36">
        <v>15.910204081632651</v>
      </c>
      <c r="L833" s="36">
        <v>15.238775510204082</v>
      </c>
      <c r="M833" s="36">
        <v>14.443877551020412</v>
      </c>
      <c r="N833" s="36">
        <v>13.269387755102043</v>
      </c>
      <c r="O833" s="36">
        <v>12.58061224489796</v>
      </c>
      <c r="P833" s="36">
        <v>11.879591836734694</v>
      </c>
      <c r="Q833" s="36">
        <v>11.177551020408163</v>
      </c>
      <c r="R833" s="36">
        <v>10.578571428571426</v>
      </c>
      <c r="S833" s="36">
        <v>9.5</v>
      </c>
      <c r="T833" s="36">
        <v>8.6857142857142868</v>
      </c>
      <c r="U833" s="37">
        <v>8.6969387755102048</v>
      </c>
      <c r="V833" s="36"/>
      <c r="W833" s="38">
        <v>17.365306122448978</v>
      </c>
      <c r="X833" s="36">
        <v>17.121428571428574</v>
      </c>
      <c r="Y833" s="36">
        <v>16.659183673469389</v>
      </c>
      <c r="Z833" s="36">
        <v>16.111224489795916</v>
      </c>
      <c r="AA833" s="36">
        <v>15.384693877551017</v>
      </c>
      <c r="AB833" s="36">
        <v>14.848979591836731</v>
      </c>
      <c r="AC833" s="36">
        <v>14.278571428571425</v>
      </c>
      <c r="AD833" s="36">
        <v>13.684693877551018</v>
      </c>
      <c r="AE833" s="36">
        <v>13.144897959183671</v>
      </c>
      <c r="AF833" s="36">
        <v>10.816326530612248</v>
      </c>
      <c r="AG833" s="36">
        <v>5.9438775510204067</v>
      </c>
      <c r="AH833" s="37">
        <v>-4.4020408163265365</v>
      </c>
      <c r="AI833" s="36"/>
      <c r="AJ833" s="38">
        <v>14.903061224489795</v>
      </c>
      <c r="AK833" s="36">
        <v>14.694897959183674</v>
      </c>
      <c r="AL833" s="36">
        <v>14.144897959183675</v>
      </c>
      <c r="AM833" s="36">
        <v>13.480612244897959</v>
      </c>
      <c r="AN833" s="36">
        <v>12.494897959183675</v>
      </c>
      <c r="AO833" s="36">
        <v>11.916326530612245</v>
      </c>
      <c r="AP833" s="36">
        <v>11.316326530612248</v>
      </c>
      <c r="AQ833" s="36">
        <v>10.690816326530612</v>
      </c>
      <c r="AR833" s="36">
        <v>10.16836734693878</v>
      </c>
      <c r="AS833" s="36">
        <v>9.1622448979591837</v>
      </c>
      <c r="AT833" s="36">
        <v>8.597959183673467</v>
      </c>
      <c r="AU833" s="37">
        <v>8.5867346938775526</v>
      </c>
      <c r="AV833" s="5"/>
      <c r="AW833" s="5"/>
    </row>
    <row r="834" spans="1:49" ht="15" x14ac:dyDescent="0.25">
      <c r="A834" s="6"/>
      <c r="B834" s="32"/>
      <c r="C834" s="32"/>
      <c r="D834" s="69" t="s">
        <v>475</v>
      </c>
      <c r="E834" s="40" t="s">
        <v>1206</v>
      </c>
      <c r="F834" s="42"/>
      <c r="G834" s="42"/>
      <c r="H834" s="42"/>
      <c r="I834" s="42"/>
      <c r="J834" s="38">
        <v>16.152040816326533</v>
      </c>
      <c r="K834" s="36">
        <v>15.910204081632651</v>
      </c>
      <c r="L834" s="36">
        <v>15.238775510204082</v>
      </c>
      <c r="M834" s="36">
        <v>14.443877551020412</v>
      </c>
      <c r="N834" s="36">
        <v>13.269387755102043</v>
      </c>
      <c r="O834" s="36">
        <v>12.58061224489796</v>
      </c>
      <c r="P834" s="36">
        <v>11.879591836734694</v>
      </c>
      <c r="Q834" s="36">
        <v>11.177551020408163</v>
      </c>
      <c r="R834" s="36">
        <v>10.578571428571426</v>
      </c>
      <c r="S834" s="36">
        <v>9.5</v>
      </c>
      <c r="T834" s="36">
        <v>8.9581632653061192</v>
      </c>
      <c r="U834" s="37">
        <v>9.0724489795918366</v>
      </c>
      <c r="V834" s="36"/>
      <c r="W834" s="38">
        <v>17.365306122448978</v>
      </c>
      <c r="X834" s="36">
        <v>17.121428571428574</v>
      </c>
      <c r="Y834" s="36">
        <v>16.659183673469389</v>
      </c>
      <c r="Z834" s="36">
        <v>16.111224489795916</v>
      </c>
      <c r="AA834" s="36">
        <v>15.384693877551017</v>
      </c>
      <c r="AB834" s="36">
        <v>14.848979591836731</v>
      </c>
      <c r="AC834" s="36">
        <v>14.278571428571425</v>
      </c>
      <c r="AD834" s="36">
        <v>13.684693877551018</v>
      </c>
      <c r="AE834" s="36">
        <v>13.144897959183671</v>
      </c>
      <c r="AF834" s="36">
        <v>10.816326530612248</v>
      </c>
      <c r="AG834" s="36">
        <v>7.8867346938775533</v>
      </c>
      <c r="AH834" s="37">
        <v>2.9091836734693892</v>
      </c>
      <c r="AI834" s="36"/>
      <c r="AJ834" s="38">
        <v>14.903061224489795</v>
      </c>
      <c r="AK834" s="36">
        <v>14.694897959183674</v>
      </c>
      <c r="AL834" s="36">
        <v>14.144897959183675</v>
      </c>
      <c r="AM834" s="36">
        <v>13.480612244897959</v>
      </c>
      <c r="AN834" s="36">
        <v>12.494897959183675</v>
      </c>
      <c r="AO834" s="36">
        <v>11.916326530612245</v>
      </c>
      <c r="AP834" s="36">
        <v>11.316326530612248</v>
      </c>
      <c r="AQ834" s="36">
        <v>10.690816326530612</v>
      </c>
      <c r="AR834" s="36">
        <v>10.16836734693878</v>
      </c>
      <c r="AS834" s="36">
        <v>9.1622448979591837</v>
      </c>
      <c r="AT834" s="36">
        <v>8.7326530612244895</v>
      </c>
      <c r="AU834" s="37">
        <v>8.7489795918367399</v>
      </c>
      <c r="AV834" s="5"/>
      <c r="AW834" s="5"/>
    </row>
    <row r="835" spans="1:49" ht="15" x14ac:dyDescent="0.25">
      <c r="A835" s="6"/>
      <c r="B835" s="32"/>
      <c r="C835" s="32"/>
      <c r="D835" s="69" t="s">
        <v>475</v>
      </c>
      <c r="E835" s="40" t="s">
        <v>1207</v>
      </c>
      <c r="F835" s="42"/>
      <c r="G835" s="42"/>
      <c r="H835" s="42"/>
      <c r="I835" s="42"/>
      <c r="J835" s="38">
        <v>16.275510204081634</v>
      </c>
      <c r="K835" s="36">
        <v>16.163265306122447</v>
      </c>
      <c r="L835" s="36">
        <v>15.55918367346939</v>
      </c>
      <c r="M835" s="36">
        <v>14.615306122448979</v>
      </c>
      <c r="N835" s="36">
        <v>13.506122448979593</v>
      </c>
      <c r="O835" s="36">
        <v>12.987755102040818</v>
      </c>
      <c r="P835" s="36">
        <v>12.416326530612245</v>
      </c>
      <c r="Q835" s="36">
        <v>11.848979591836738</v>
      </c>
      <c r="R835" s="36">
        <v>11.49285714285714</v>
      </c>
      <c r="S835" s="36">
        <v>9.8510204081632686</v>
      </c>
      <c r="T835" s="36">
        <v>8.6857142857142868</v>
      </c>
      <c r="U835" s="37">
        <v>8.6969387755102048</v>
      </c>
      <c r="V835" s="36"/>
      <c r="W835" s="38">
        <v>17.622448979591837</v>
      </c>
      <c r="X835" s="36">
        <v>17.504081632653062</v>
      </c>
      <c r="Y835" s="36">
        <v>17.173469387755102</v>
      </c>
      <c r="Z835" s="36">
        <v>16.688775510204081</v>
      </c>
      <c r="AA835" s="36">
        <v>16.123469387755101</v>
      </c>
      <c r="AB835" s="36">
        <v>15.835714285714285</v>
      </c>
      <c r="AC835" s="36">
        <v>15.496938775510202</v>
      </c>
      <c r="AD835" s="36">
        <v>15.151020408163262</v>
      </c>
      <c r="AE835" s="36">
        <v>14.891836734693875</v>
      </c>
      <c r="AF835" s="36">
        <v>13.716326530612244</v>
      </c>
      <c r="AG835" s="36">
        <v>12.903061224489795</v>
      </c>
      <c r="AH835" s="37">
        <v>12.781632653061221</v>
      </c>
      <c r="AI835" s="36"/>
      <c r="AJ835" s="38">
        <v>15.079591836734696</v>
      </c>
      <c r="AK835" s="36">
        <v>14.938775510204083</v>
      </c>
      <c r="AL835" s="36">
        <v>14.455102040816328</v>
      </c>
      <c r="AM835" s="36">
        <v>13.691836734693879</v>
      </c>
      <c r="AN835" s="36">
        <v>12.775510204081634</v>
      </c>
      <c r="AO835" s="36">
        <v>12.356122448979592</v>
      </c>
      <c r="AP835" s="36">
        <v>11.892857142857146</v>
      </c>
      <c r="AQ835" s="36">
        <v>11.432653061224492</v>
      </c>
      <c r="AR835" s="36">
        <v>11.139795918367348</v>
      </c>
      <c r="AS835" s="36">
        <v>9.6530612244897966</v>
      </c>
      <c r="AT835" s="36">
        <v>8.597959183673467</v>
      </c>
      <c r="AU835" s="37">
        <v>8.5867346938775526</v>
      </c>
      <c r="AV835" s="5"/>
      <c r="AW835" s="5"/>
    </row>
    <row r="836" spans="1:49" ht="15" x14ac:dyDescent="0.25">
      <c r="A836" s="6"/>
      <c r="B836" s="32"/>
      <c r="C836" s="32"/>
      <c r="D836" s="69" t="s">
        <v>475</v>
      </c>
      <c r="E836" s="40" t="s">
        <v>1208</v>
      </c>
      <c r="F836" s="42"/>
      <c r="G836" s="42"/>
      <c r="H836" s="42"/>
      <c r="I836" s="42"/>
      <c r="J836" s="38">
        <v>16.273469387755107</v>
      </c>
      <c r="K836" s="36">
        <v>16.178571428571431</v>
      </c>
      <c r="L836" s="36">
        <v>15.626530612244897</v>
      </c>
      <c r="M836" s="36">
        <v>14.96734693877551</v>
      </c>
      <c r="N836" s="36">
        <v>14.023469387755105</v>
      </c>
      <c r="O836" s="36">
        <v>13.642857142857144</v>
      </c>
      <c r="P836" s="36">
        <v>13.216326530612244</v>
      </c>
      <c r="Q836" s="36">
        <v>12.798979591836735</v>
      </c>
      <c r="R836" s="36">
        <v>12.376530612244899</v>
      </c>
      <c r="S836" s="36">
        <v>11.206122448979592</v>
      </c>
      <c r="T836" s="36">
        <v>10.861224489795916</v>
      </c>
      <c r="U836" s="37">
        <v>10.864285714285717</v>
      </c>
      <c r="V836" s="36"/>
      <c r="W836" s="38">
        <v>17.51632653061224</v>
      </c>
      <c r="X836" s="36">
        <v>17.34591836734694</v>
      </c>
      <c r="Y836" s="36">
        <v>16.96020408163265</v>
      </c>
      <c r="Z836" s="36">
        <v>16.519387755102038</v>
      </c>
      <c r="AA836" s="36">
        <v>15.937755102040812</v>
      </c>
      <c r="AB836" s="36">
        <v>15.605102040816325</v>
      </c>
      <c r="AC836" s="36">
        <v>15.217346938775512</v>
      </c>
      <c r="AD836" s="36">
        <v>14.807142857142855</v>
      </c>
      <c r="AE836" s="36">
        <v>14.374489795918368</v>
      </c>
      <c r="AF836" s="36">
        <v>12.039795918367346</v>
      </c>
      <c r="AG836" s="36">
        <v>9.2112244897959137</v>
      </c>
      <c r="AH836" s="37">
        <v>4.3010204081632644</v>
      </c>
      <c r="AI836" s="36"/>
      <c r="AJ836" s="38">
        <v>15.077551020408164</v>
      </c>
      <c r="AK836" s="36">
        <v>14.951020408163266</v>
      </c>
      <c r="AL836" s="36">
        <v>14.486734693877551</v>
      </c>
      <c r="AM836" s="36">
        <v>13.939795918367345</v>
      </c>
      <c r="AN836" s="36">
        <v>13.151020408163264</v>
      </c>
      <c r="AO836" s="36">
        <v>12.837755102040816</v>
      </c>
      <c r="AP836" s="36">
        <v>12.481632653061226</v>
      </c>
      <c r="AQ836" s="36">
        <v>12.130612244897961</v>
      </c>
      <c r="AR836" s="36">
        <v>11.779591836734694</v>
      </c>
      <c r="AS836" s="36">
        <v>10.843877551020409</v>
      </c>
      <c r="AT836" s="36">
        <v>10.574489795918367</v>
      </c>
      <c r="AU836" s="37">
        <v>10.59591836734694</v>
      </c>
      <c r="AV836" s="5"/>
      <c r="AW836" s="5"/>
    </row>
    <row r="837" spans="1:49" ht="15" x14ac:dyDescent="0.25">
      <c r="A837" s="6"/>
      <c r="B837" s="32"/>
      <c r="C837" s="32"/>
      <c r="D837" s="69" t="s">
        <v>475</v>
      </c>
      <c r="E837" s="40" t="s">
        <v>1199</v>
      </c>
      <c r="F837" s="42"/>
      <c r="G837" s="42"/>
      <c r="H837" s="42"/>
      <c r="I837" s="42"/>
      <c r="J837" s="38">
        <v>16.375510204081632</v>
      </c>
      <c r="K837" s="36">
        <v>16.310204081632655</v>
      </c>
      <c r="L837" s="36">
        <v>15.93877551020408</v>
      </c>
      <c r="M837" s="36">
        <v>15.4</v>
      </c>
      <c r="N837" s="36">
        <v>14.786734693877552</v>
      </c>
      <c r="O837" s="36">
        <v>14.531632653061227</v>
      </c>
      <c r="P837" s="36">
        <v>14.244897959183676</v>
      </c>
      <c r="Q837" s="36">
        <v>13.96326530612245</v>
      </c>
      <c r="R837" s="36">
        <v>13.664285714285716</v>
      </c>
      <c r="S837" s="36">
        <v>12.224489795918366</v>
      </c>
      <c r="T837" s="36">
        <v>11.237755102040818</v>
      </c>
      <c r="U837" s="37">
        <v>10.367346938775515</v>
      </c>
      <c r="V837" s="36"/>
      <c r="W837" s="38">
        <v>17.581632653061224</v>
      </c>
      <c r="X837" s="36">
        <v>17.418367346938773</v>
      </c>
      <c r="Y837" s="36">
        <v>17.06530612244898</v>
      </c>
      <c r="Z837" s="36">
        <v>16.648979591836735</v>
      </c>
      <c r="AA837" s="36">
        <v>16.165306122448978</v>
      </c>
      <c r="AB837" s="36">
        <v>15.801020408163263</v>
      </c>
      <c r="AC837" s="36">
        <v>15.390816326530613</v>
      </c>
      <c r="AD837" s="36">
        <v>14.962244897959183</v>
      </c>
      <c r="AE837" s="36">
        <v>14.493877551020406</v>
      </c>
      <c r="AF837" s="36">
        <v>11.378571428571428</v>
      </c>
      <c r="AG837" s="36">
        <v>5.9438775510204067</v>
      </c>
      <c r="AH837" s="37">
        <v>-4.4020408163265365</v>
      </c>
      <c r="AI837" s="36"/>
      <c r="AJ837" s="38">
        <v>15.212244897959184</v>
      </c>
      <c r="AK837" s="36">
        <v>15.125510204081632</v>
      </c>
      <c r="AL837" s="36">
        <v>14.756122448979591</v>
      </c>
      <c r="AM837" s="36">
        <v>14.316326530612246</v>
      </c>
      <c r="AN837" s="36">
        <v>13.811224489795919</v>
      </c>
      <c r="AO837" s="36">
        <v>13.609183673469389</v>
      </c>
      <c r="AP837" s="36">
        <v>13.376530612244897</v>
      </c>
      <c r="AQ837" s="36">
        <v>13.148979591836735</v>
      </c>
      <c r="AR837" s="36">
        <v>12.907142857142857</v>
      </c>
      <c r="AS837" s="36">
        <v>11.680612244897961</v>
      </c>
      <c r="AT837" s="36">
        <v>10.849999999999998</v>
      </c>
      <c r="AU837" s="37">
        <v>10.153061224489797</v>
      </c>
      <c r="AV837" s="5"/>
      <c r="AW837" s="5"/>
    </row>
    <row r="838" spans="1:49" ht="15" x14ac:dyDescent="0.25">
      <c r="A838" s="6"/>
      <c r="B838" s="32" t="s">
        <v>24</v>
      </c>
      <c r="C838" s="32" t="s">
        <v>54</v>
      </c>
      <c r="D838" s="32" t="s">
        <v>577</v>
      </c>
      <c r="E838" s="41" t="s">
        <v>1203</v>
      </c>
      <c r="F838" s="34" t="s">
        <v>918</v>
      </c>
      <c r="G838" s="33" t="s">
        <v>1204</v>
      </c>
      <c r="H838" s="33" t="s">
        <v>1205</v>
      </c>
      <c r="I838" s="51">
        <v>8.891</v>
      </c>
      <c r="J838" s="38">
        <v>-8.9400163265306141</v>
      </c>
      <c r="K838" s="36">
        <v>-9.8216489795918385</v>
      </c>
      <c r="L838" s="36">
        <v>-10.703281632653063</v>
      </c>
      <c r="M838" s="36">
        <v>-11.473689795918368</v>
      </c>
      <c r="N838" s="36">
        <v>-12.635934693877552</v>
      </c>
      <c r="O838" s="36">
        <v>-13.883893877551024</v>
      </c>
      <c r="P838" s="36">
        <v>-15.101240816326527</v>
      </c>
      <c r="Q838" s="36">
        <v>-16.241036734693878</v>
      </c>
      <c r="R838" s="36">
        <v>-17.093077551020407</v>
      </c>
      <c r="S838" s="36">
        <v>-21.836955102040818</v>
      </c>
      <c r="T838" s="36">
        <v>-25.769608163265303</v>
      </c>
      <c r="U838" s="37">
        <v>-28.89001632653061</v>
      </c>
      <c r="V838" s="36"/>
      <c r="W838" s="38">
        <v>-5.8536489795918394</v>
      </c>
      <c r="X838" s="36">
        <v>-6.4679346938775515</v>
      </c>
      <c r="Y838" s="36">
        <v>-7.0220163265306121</v>
      </c>
      <c r="Z838" s="36">
        <v>-7.4005877551020385</v>
      </c>
      <c r="AA838" s="36">
        <v>-8.0383428571428581</v>
      </c>
      <c r="AB838" s="36">
        <v>-8.7281387755102067</v>
      </c>
      <c r="AC838" s="36">
        <v>-9.4322204081632677</v>
      </c>
      <c r="AD838" s="36">
        <v>-10.1077306122449</v>
      </c>
      <c r="AE838" s="36">
        <v>-10.6077306122449</v>
      </c>
      <c r="AF838" s="36">
        <v>-13.450587755102042</v>
      </c>
      <c r="AG838" s="36">
        <v>-16.549567346938773</v>
      </c>
      <c r="AH838" s="37">
        <v>-23.239363265306125</v>
      </c>
      <c r="AI838" s="36"/>
      <c r="AJ838" s="38">
        <v>-8.7294857142857154</v>
      </c>
      <c r="AK838" s="36">
        <v>-9.5111183673469384</v>
      </c>
      <c r="AL838" s="36">
        <v>-10.306016326530614</v>
      </c>
      <c r="AM838" s="36">
        <v>-10.860097959183676</v>
      </c>
      <c r="AN838" s="36">
        <v>-11.849893877551022</v>
      </c>
      <c r="AO838" s="36">
        <v>-12.925404081632653</v>
      </c>
      <c r="AP838" s="36">
        <v>-14.003975510204082</v>
      </c>
      <c r="AQ838" s="36">
        <v>-15.028465306122449</v>
      </c>
      <c r="AR838" s="36">
        <v>-15.73254693877551</v>
      </c>
      <c r="AS838" s="36">
        <v>-19.71724081632653</v>
      </c>
      <c r="AT838" s="36">
        <v>-23.026424489795918</v>
      </c>
      <c r="AU838" s="37">
        <v>-25.545812244897963</v>
      </c>
      <c r="AV838" s="5"/>
      <c r="AW838" s="5"/>
    </row>
    <row r="839" spans="1:49" ht="15" x14ac:dyDescent="0.25">
      <c r="A839" s="6"/>
      <c r="B839" s="32"/>
      <c r="C839" s="32"/>
      <c r="D839" s="39" t="s">
        <v>577</v>
      </c>
      <c r="E839" s="40" t="s">
        <v>1206</v>
      </c>
      <c r="F839" s="42"/>
      <c r="G839" s="42"/>
      <c r="H839" s="42"/>
      <c r="I839" s="42"/>
      <c r="J839" s="38">
        <v>-8.9400163265306141</v>
      </c>
      <c r="K839" s="36">
        <v>-9.8216489795918385</v>
      </c>
      <c r="L839" s="36">
        <v>-10.703281632653063</v>
      </c>
      <c r="M839" s="36">
        <v>-11.473689795918368</v>
      </c>
      <c r="N839" s="36">
        <v>-12.635934693877552</v>
      </c>
      <c r="O839" s="36">
        <v>-13.883893877551024</v>
      </c>
      <c r="P839" s="36">
        <v>-15.101240816326527</v>
      </c>
      <c r="Q839" s="36">
        <v>-16.241036734693878</v>
      </c>
      <c r="R839" s="36">
        <v>-17.093077551020407</v>
      </c>
      <c r="S839" s="36">
        <v>-21.673689795918371</v>
      </c>
      <c r="T839" s="36">
        <v>-25.354302040816325</v>
      </c>
      <c r="U839" s="37">
        <v>-28.615526530612261</v>
      </c>
      <c r="V839" s="36"/>
      <c r="W839" s="38">
        <v>-5.8536489795918394</v>
      </c>
      <c r="X839" s="36">
        <v>-6.4679346938775515</v>
      </c>
      <c r="Y839" s="36">
        <v>-7.0220163265306121</v>
      </c>
      <c r="Z839" s="36">
        <v>-7.4005877551020385</v>
      </c>
      <c r="AA839" s="36">
        <v>-8.0383428571428581</v>
      </c>
      <c r="AB839" s="36">
        <v>-8.7281387755102067</v>
      </c>
      <c r="AC839" s="36">
        <v>-9.4322204081632677</v>
      </c>
      <c r="AD839" s="36">
        <v>-10.1077306122449</v>
      </c>
      <c r="AE839" s="36">
        <v>-10.6077306122449</v>
      </c>
      <c r="AF839" s="36">
        <v>-13.450587755102042</v>
      </c>
      <c r="AG839" s="36">
        <v>-16.353648979591835</v>
      </c>
      <c r="AH839" s="37">
        <v>-20.275077551020413</v>
      </c>
      <c r="AI839" s="36"/>
      <c r="AJ839" s="38">
        <v>-8.7294857142857154</v>
      </c>
      <c r="AK839" s="36">
        <v>-9.5111183673469384</v>
      </c>
      <c r="AL839" s="36">
        <v>-10.306016326530614</v>
      </c>
      <c r="AM839" s="36">
        <v>-10.860097959183676</v>
      </c>
      <c r="AN839" s="36">
        <v>-11.849893877551022</v>
      </c>
      <c r="AO839" s="36">
        <v>-12.925404081632653</v>
      </c>
      <c r="AP839" s="36">
        <v>-14.003975510204082</v>
      </c>
      <c r="AQ839" s="36">
        <v>-15.028465306122449</v>
      </c>
      <c r="AR839" s="36">
        <v>-15.73254693877551</v>
      </c>
      <c r="AS839" s="36">
        <v>-19.583567346938782</v>
      </c>
      <c r="AT839" s="36">
        <v>-22.649893877551019</v>
      </c>
      <c r="AU839" s="37">
        <v>-25.310097959183679</v>
      </c>
      <c r="AV839" s="5"/>
      <c r="AW839" s="5"/>
    </row>
    <row r="840" spans="1:49" ht="15" x14ac:dyDescent="0.25">
      <c r="A840" s="6"/>
      <c r="B840" s="32"/>
      <c r="C840" s="32"/>
      <c r="D840" s="39" t="s">
        <v>577</v>
      </c>
      <c r="E840" s="40" t="s">
        <v>1207</v>
      </c>
      <c r="F840" s="42"/>
      <c r="G840" s="42"/>
      <c r="H840" s="42"/>
      <c r="I840" s="42"/>
      <c r="J840" s="38">
        <v>-8.7706285714285741</v>
      </c>
      <c r="K840" s="36">
        <v>-9.6043020408163251</v>
      </c>
      <c r="L840" s="36">
        <v>-10.419608163265305</v>
      </c>
      <c r="M840" s="36">
        <v>-11.386955102040815</v>
      </c>
      <c r="N840" s="36">
        <v>-12.540016326530619</v>
      </c>
      <c r="O840" s="36">
        <v>-13.799200000000006</v>
      </c>
      <c r="P840" s="36">
        <v>-14.655322448979593</v>
      </c>
      <c r="Q840" s="36">
        <v>-15.746138775510207</v>
      </c>
      <c r="R840" s="36">
        <v>-16.756342857142855</v>
      </c>
      <c r="S840" s="36">
        <v>-21.836955102040818</v>
      </c>
      <c r="T840" s="36">
        <v>-25.769608163265303</v>
      </c>
      <c r="U840" s="37">
        <v>-28.89001632653061</v>
      </c>
      <c r="V840" s="36"/>
      <c r="W840" s="38">
        <v>-5.6485469387755112</v>
      </c>
      <c r="X840" s="36">
        <v>-6.1811999999999996</v>
      </c>
      <c r="Y840" s="36">
        <v>-6.6352816326530606</v>
      </c>
      <c r="Z840" s="36">
        <v>-7.1250775510204081</v>
      </c>
      <c r="AA840" s="36">
        <v>-7.6975265306122447</v>
      </c>
      <c r="AB840" s="36">
        <v>-8.3209959183673483</v>
      </c>
      <c r="AC840" s="36">
        <v>-8.6567102040816337</v>
      </c>
      <c r="AD840" s="36">
        <v>-9.2026285714285727</v>
      </c>
      <c r="AE840" s="36">
        <v>-9.7465061224489808</v>
      </c>
      <c r="AF840" s="36">
        <v>-12.22915918367347</v>
      </c>
      <c r="AG840" s="36">
        <v>-14.027118367346944</v>
      </c>
      <c r="AH840" s="37">
        <v>-15.431200000000004</v>
      </c>
      <c r="AI840" s="36"/>
      <c r="AJ840" s="38">
        <v>-8.5325469387755106</v>
      </c>
      <c r="AK840" s="36">
        <v>-9.2570367346938802</v>
      </c>
      <c r="AL840" s="36">
        <v>-9.9509142857142834</v>
      </c>
      <c r="AM840" s="36">
        <v>-10.763159183673469</v>
      </c>
      <c r="AN840" s="36">
        <v>-11.733567346938777</v>
      </c>
      <c r="AO840" s="36">
        <v>-12.803975510204079</v>
      </c>
      <c r="AP840" s="36">
        <v>-13.492751020408164</v>
      </c>
      <c r="AQ840" s="36">
        <v>-14.42642448979592</v>
      </c>
      <c r="AR840" s="36">
        <v>-15.32030204081633</v>
      </c>
      <c r="AS840" s="36">
        <v>-19.71724081632653</v>
      </c>
      <c r="AT840" s="36">
        <v>-23.026424489795918</v>
      </c>
      <c r="AU840" s="37">
        <v>-25.545812244897963</v>
      </c>
      <c r="AV840" s="5"/>
      <c r="AW840" s="5"/>
    </row>
    <row r="841" spans="1:49" ht="15" x14ac:dyDescent="0.25">
      <c r="A841" s="6"/>
      <c r="B841" s="32"/>
      <c r="C841" s="32"/>
      <c r="D841" s="39" t="s">
        <v>577</v>
      </c>
      <c r="E841" s="40" t="s">
        <v>1208</v>
      </c>
      <c r="F841" s="42"/>
      <c r="G841" s="42"/>
      <c r="H841" s="42"/>
      <c r="I841" s="42"/>
      <c r="J841" s="38">
        <v>-8.747159183673471</v>
      </c>
      <c r="K841" s="36">
        <v>-9.5614448979591842</v>
      </c>
      <c r="L841" s="36">
        <v>-10.319608163265311</v>
      </c>
      <c r="M841" s="36">
        <v>-11.265526530612245</v>
      </c>
      <c r="N841" s="36">
        <v>-12.427771428571429</v>
      </c>
      <c r="O841" s="36">
        <v>-13.579812244897958</v>
      </c>
      <c r="P841" s="36">
        <v>-14.331853061224489</v>
      </c>
      <c r="Q841" s="36">
        <v>-15.310424489795917</v>
      </c>
      <c r="R841" s="36">
        <v>-16.173689795918371</v>
      </c>
      <c r="S841" s="36">
        <v>-20.823689795918366</v>
      </c>
      <c r="T841" s="36">
        <v>-24.482873469387755</v>
      </c>
      <c r="U841" s="37">
        <v>-27.217567346938775</v>
      </c>
      <c r="V841" s="36"/>
      <c r="W841" s="38">
        <v>-5.6995673469387755</v>
      </c>
      <c r="X841" s="36">
        <v>-6.2597714285714305</v>
      </c>
      <c r="Y841" s="36">
        <v>-6.7138530612244915</v>
      </c>
      <c r="Z841" s="36">
        <v>-7.2332408163265347</v>
      </c>
      <c r="AA841" s="36">
        <v>-7.8709959183673517</v>
      </c>
      <c r="AB841" s="36">
        <v>-8.5077306122448988</v>
      </c>
      <c r="AC841" s="36">
        <v>-8.8628326530612256</v>
      </c>
      <c r="AD841" s="36">
        <v>-9.4332408163265349</v>
      </c>
      <c r="AE841" s="36">
        <v>-9.9669142857142887</v>
      </c>
      <c r="AF841" s="36">
        <v>-13.019975510204084</v>
      </c>
      <c r="AG841" s="36">
        <v>-15.952628571428573</v>
      </c>
      <c r="AH841" s="37">
        <v>-19.657730612244901</v>
      </c>
      <c r="AI841" s="36"/>
      <c r="AJ841" s="38">
        <v>-8.5100979591836747</v>
      </c>
      <c r="AK841" s="36">
        <v>-9.2182612244897975</v>
      </c>
      <c r="AL841" s="36">
        <v>-9.8621387755102035</v>
      </c>
      <c r="AM841" s="36">
        <v>-10.653975510204081</v>
      </c>
      <c r="AN841" s="36">
        <v>-11.633567346938776</v>
      </c>
      <c r="AO841" s="36">
        <v>-12.607036734693878</v>
      </c>
      <c r="AP841" s="36">
        <v>-13.199893877551023</v>
      </c>
      <c r="AQ841" s="36">
        <v>-14.036628571428572</v>
      </c>
      <c r="AR841" s="36">
        <v>-14.784587755102038</v>
      </c>
      <c r="AS841" s="36">
        <v>-18.806016326530614</v>
      </c>
      <c r="AT841" s="36">
        <v>-21.866220408163265</v>
      </c>
      <c r="AU841" s="37">
        <v>-24.05499591836735</v>
      </c>
      <c r="AV841" s="5"/>
      <c r="AW841" s="5"/>
    </row>
    <row r="842" spans="1:49" ht="15" x14ac:dyDescent="0.25">
      <c r="A842" s="6"/>
      <c r="B842" s="32"/>
      <c r="C842" s="32"/>
      <c r="D842" s="39" t="s">
        <v>577</v>
      </c>
      <c r="E842" s="40" t="s">
        <v>1199</v>
      </c>
      <c r="F842" s="42"/>
      <c r="G842" s="42"/>
      <c r="H842" s="42"/>
      <c r="I842" s="42"/>
      <c r="J842" s="38">
        <v>-8.5308326530612284</v>
      </c>
      <c r="K842" s="36">
        <v>-9.2196081632653097</v>
      </c>
      <c r="L842" s="36">
        <v>-9.8583836734693904</v>
      </c>
      <c r="M842" s="36">
        <v>-10.618587755102045</v>
      </c>
      <c r="N842" s="36">
        <v>-11.517567346938772</v>
      </c>
      <c r="O842" s="36">
        <v>-12.321648979591838</v>
      </c>
      <c r="P842" s="36">
        <v>-13.094097959183674</v>
      </c>
      <c r="Q842" s="36">
        <v>-13.49511836734694</v>
      </c>
      <c r="R842" s="36">
        <v>-14.064506122448979</v>
      </c>
      <c r="S842" s="36">
        <v>-17.657363265306127</v>
      </c>
      <c r="T842" s="36">
        <v>-21.486955102040817</v>
      </c>
      <c r="U842" s="37">
        <v>-25.399199999999997</v>
      </c>
      <c r="V842" s="36"/>
      <c r="W842" s="38">
        <v>-5.6036489795918376</v>
      </c>
      <c r="X842" s="36">
        <v>-6.1169142857142882</v>
      </c>
      <c r="Y842" s="36">
        <v>-6.538342857142859</v>
      </c>
      <c r="Z842" s="36">
        <v>-6.9903836734693909</v>
      </c>
      <c r="AA842" s="36">
        <v>-7.5189551020408176</v>
      </c>
      <c r="AB842" s="36">
        <v>-8.0454857142857144</v>
      </c>
      <c r="AC842" s="36">
        <v>-8.5781387755102045</v>
      </c>
      <c r="AD842" s="36">
        <v>-8.8403836734693897</v>
      </c>
      <c r="AE842" s="36">
        <v>-9.2883428571428617</v>
      </c>
      <c r="AF842" s="36">
        <v>-12.305689795918369</v>
      </c>
      <c r="AG842" s="36">
        <v>-16.549567346938773</v>
      </c>
      <c r="AH842" s="37">
        <v>-23.239363265306125</v>
      </c>
      <c r="AI842" s="36"/>
      <c r="AJ842" s="38">
        <v>-8.3141795918367336</v>
      </c>
      <c r="AK842" s="36">
        <v>-8.9080571428571425</v>
      </c>
      <c r="AL842" s="36">
        <v>-9.4437714285714307</v>
      </c>
      <c r="AM842" s="36">
        <v>-10.063159183673474</v>
      </c>
      <c r="AN842" s="36">
        <v>-10.807036734693881</v>
      </c>
      <c r="AO842" s="36">
        <v>-11.468261224489801</v>
      </c>
      <c r="AP842" s="36">
        <v>-12.114179591836738</v>
      </c>
      <c r="AQ842" s="36">
        <v>-12.402955102040817</v>
      </c>
      <c r="AR842" s="36">
        <v>-12.886628571428574</v>
      </c>
      <c r="AS842" s="36">
        <v>-16.010097959183675</v>
      </c>
      <c r="AT842" s="36">
        <v>-19.231526530612246</v>
      </c>
      <c r="AU842" s="37">
        <v>-22.500914285714288</v>
      </c>
      <c r="AV842" s="5"/>
      <c r="AW842" s="5"/>
    </row>
    <row r="843" spans="1:49" ht="15" x14ac:dyDescent="0.25">
      <c r="A843" s="6"/>
      <c r="B843" s="32" t="s">
        <v>19</v>
      </c>
      <c r="C843" s="32" t="s">
        <v>40</v>
      </c>
      <c r="D843" s="32" t="s">
        <v>312</v>
      </c>
      <c r="E843" s="41" t="s">
        <v>1203</v>
      </c>
      <c r="F843" s="34" t="s">
        <v>919</v>
      </c>
      <c r="G843" s="33" t="s">
        <v>1205</v>
      </c>
      <c r="H843" s="33" t="s">
        <v>1204</v>
      </c>
      <c r="I843" s="51">
        <v>4.4999999999999998E-2</v>
      </c>
      <c r="J843" s="38">
        <v>4.2698979591836741</v>
      </c>
      <c r="K843" s="36">
        <v>4.2301020408163268</v>
      </c>
      <c r="L843" s="36">
        <v>4.1994897959183675</v>
      </c>
      <c r="M843" s="36">
        <v>4.1545918367346939</v>
      </c>
      <c r="N843" s="36">
        <v>4.132142857142858</v>
      </c>
      <c r="O843" s="36">
        <v>4.0739795918367356</v>
      </c>
      <c r="P843" s="36">
        <v>4.0147959183673478</v>
      </c>
      <c r="Q843" s="36">
        <v>3.9464285714285721</v>
      </c>
      <c r="R843" s="36">
        <v>3.930102040816327</v>
      </c>
      <c r="S843" s="36">
        <v>3.8127551020408168</v>
      </c>
      <c r="T843" s="36">
        <v>3.7637755102040815</v>
      </c>
      <c r="U843" s="37">
        <v>3.7260204081632655</v>
      </c>
      <c r="V843" s="36"/>
      <c r="W843" s="38">
        <v>3.8857142857142861</v>
      </c>
      <c r="X843" s="36">
        <v>3.8571428571428572</v>
      </c>
      <c r="Y843" s="36">
        <v>3.8357142857142854</v>
      </c>
      <c r="Z843" s="36">
        <v>3.8010204081632653</v>
      </c>
      <c r="AA843" s="36">
        <v>3.7897959183673464</v>
      </c>
      <c r="AB843" s="36">
        <v>3.7469387755102037</v>
      </c>
      <c r="AC843" s="36">
        <v>3.7091836734693877</v>
      </c>
      <c r="AD843" s="36">
        <v>3.6591836734693879</v>
      </c>
      <c r="AE843" s="36">
        <v>3.6397959183673469</v>
      </c>
      <c r="AF843" s="36">
        <v>3.5397959183673473</v>
      </c>
      <c r="AG843" s="36">
        <v>3.379591836734694</v>
      </c>
      <c r="AH843" s="37">
        <v>3.0459183673469385</v>
      </c>
      <c r="AI843" s="36"/>
      <c r="AJ843" s="38">
        <v>4.1816326530612251</v>
      </c>
      <c r="AK843" s="36">
        <v>4.1448979591836741</v>
      </c>
      <c r="AL843" s="36">
        <v>4.1132653061224502</v>
      </c>
      <c r="AM843" s="36">
        <v>4.0653061224489804</v>
      </c>
      <c r="AN843" s="36">
        <v>4.043877551020409</v>
      </c>
      <c r="AO843" s="36">
        <v>3.9857142857142867</v>
      </c>
      <c r="AP843" s="36">
        <v>3.9275510204081643</v>
      </c>
      <c r="AQ843" s="36">
        <v>3.8612244897959194</v>
      </c>
      <c r="AR843" s="36">
        <v>3.8448979591836743</v>
      </c>
      <c r="AS843" s="36">
        <v>3.757142857142858</v>
      </c>
      <c r="AT843" s="36">
        <v>3.711224489795919</v>
      </c>
      <c r="AU843" s="37">
        <v>3.6785714285714293</v>
      </c>
      <c r="AV843" s="5"/>
      <c r="AW843" s="5"/>
    </row>
    <row r="844" spans="1:49" ht="15" x14ac:dyDescent="0.25">
      <c r="A844" s="6"/>
      <c r="B844" s="32"/>
      <c r="C844" s="32"/>
      <c r="D844" s="39" t="s">
        <v>312</v>
      </c>
      <c r="E844" s="40" t="s">
        <v>1206</v>
      </c>
      <c r="F844" s="42"/>
      <c r="G844" s="42"/>
      <c r="H844" s="42"/>
      <c r="I844" s="42"/>
      <c r="J844" s="38">
        <v>4.2698979591836741</v>
      </c>
      <c r="K844" s="36">
        <v>4.2301020408163268</v>
      </c>
      <c r="L844" s="36">
        <v>4.1994897959183675</v>
      </c>
      <c r="M844" s="36">
        <v>4.1545918367346939</v>
      </c>
      <c r="N844" s="36">
        <v>4.132142857142858</v>
      </c>
      <c r="O844" s="36">
        <v>4.0739795918367356</v>
      </c>
      <c r="P844" s="36">
        <v>4.0147959183673478</v>
      </c>
      <c r="Q844" s="36">
        <v>3.9464285714285721</v>
      </c>
      <c r="R844" s="36">
        <v>3.930102040816327</v>
      </c>
      <c r="S844" s="36">
        <v>3.8127551020408168</v>
      </c>
      <c r="T844" s="36">
        <v>3.7637755102040815</v>
      </c>
      <c r="U844" s="37">
        <v>3.7382653061224493</v>
      </c>
      <c r="V844" s="36"/>
      <c r="W844" s="38">
        <v>3.8857142857142861</v>
      </c>
      <c r="X844" s="36">
        <v>3.8571428571428572</v>
      </c>
      <c r="Y844" s="36">
        <v>3.8357142857142854</v>
      </c>
      <c r="Z844" s="36">
        <v>3.8010204081632653</v>
      </c>
      <c r="AA844" s="36">
        <v>3.7897959183673464</v>
      </c>
      <c r="AB844" s="36">
        <v>3.7469387755102037</v>
      </c>
      <c r="AC844" s="36">
        <v>3.7091836734693877</v>
      </c>
      <c r="AD844" s="36">
        <v>3.6591836734693879</v>
      </c>
      <c r="AE844" s="36">
        <v>3.6397959183673469</v>
      </c>
      <c r="AF844" s="36">
        <v>3.5397959183673473</v>
      </c>
      <c r="AG844" s="36">
        <v>3.4316326530612247</v>
      </c>
      <c r="AH844" s="37">
        <v>3.2683673469387755</v>
      </c>
      <c r="AI844" s="36"/>
      <c r="AJ844" s="38">
        <v>4.1816326530612251</v>
      </c>
      <c r="AK844" s="36">
        <v>4.1448979591836741</v>
      </c>
      <c r="AL844" s="36">
        <v>4.1132653061224502</v>
      </c>
      <c r="AM844" s="36">
        <v>4.0653061224489804</v>
      </c>
      <c r="AN844" s="36">
        <v>4.043877551020409</v>
      </c>
      <c r="AO844" s="36">
        <v>3.9857142857142867</v>
      </c>
      <c r="AP844" s="36">
        <v>3.9275510204081643</v>
      </c>
      <c r="AQ844" s="36">
        <v>3.8612244897959194</v>
      </c>
      <c r="AR844" s="36">
        <v>3.8448979591836743</v>
      </c>
      <c r="AS844" s="36">
        <v>3.757142857142858</v>
      </c>
      <c r="AT844" s="36">
        <v>3.711224489795919</v>
      </c>
      <c r="AU844" s="37">
        <v>3.6897959183673477</v>
      </c>
      <c r="AV844" s="5"/>
      <c r="AW844" s="5"/>
    </row>
    <row r="845" spans="1:49" ht="15" x14ac:dyDescent="0.25">
      <c r="A845" s="6"/>
      <c r="B845" s="32"/>
      <c r="C845" s="32"/>
      <c r="D845" s="39" t="s">
        <v>312</v>
      </c>
      <c r="E845" s="40" t="s">
        <v>1207</v>
      </c>
      <c r="F845" s="42"/>
      <c r="G845" s="42"/>
      <c r="H845" s="42"/>
      <c r="I845" s="42"/>
      <c r="J845" s="38">
        <v>4.29030612244898</v>
      </c>
      <c r="K845" s="36">
        <v>4.2647959183673469</v>
      </c>
      <c r="L845" s="36">
        <v>4.2464285714285719</v>
      </c>
      <c r="M845" s="36">
        <v>4.214795918367348</v>
      </c>
      <c r="N845" s="36">
        <v>4.1923469387755112</v>
      </c>
      <c r="O845" s="36">
        <v>4.1505102040816331</v>
      </c>
      <c r="P845" s="36">
        <v>4.1025510204081641</v>
      </c>
      <c r="Q845" s="36">
        <v>4.0780612244897965</v>
      </c>
      <c r="R845" s="36">
        <v>4.0301020408163275</v>
      </c>
      <c r="S845" s="36">
        <v>3.8423469387755107</v>
      </c>
      <c r="T845" s="36">
        <v>3.7770408163265312</v>
      </c>
      <c r="U845" s="37">
        <v>3.7260204081632655</v>
      </c>
      <c r="V845" s="36"/>
      <c r="W845" s="38">
        <v>3.9030612244897958</v>
      </c>
      <c r="X845" s="36">
        <v>3.8887755102040815</v>
      </c>
      <c r="Y845" s="36">
        <v>3.8765306122448981</v>
      </c>
      <c r="Z845" s="36">
        <v>3.8551020408163268</v>
      </c>
      <c r="AA845" s="36">
        <v>3.8408163265306121</v>
      </c>
      <c r="AB845" s="36">
        <v>3.8132653061224486</v>
      </c>
      <c r="AC845" s="36">
        <v>3.7795918367346939</v>
      </c>
      <c r="AD845" s="36">
        <v>3.7673469387755101</v>
      </c>
      <c r="AE845" s="36">
        <v>3.7357142857142853</v>
      </c>
      <c r="AF845" s="36">
        <v>3.6183673469387756</v>
      </c>
      <c r="AG845" s="36">
        <v>3.5826530612244896</v>
      </c>
      <c r="AH845" s="37">
        <v>3.5561224489795915</v>
      </c>
      <c r="AI845" s="36"/>
      <c r="AJ845" s="38">
        <v>4.1969387755102048</v>
      </c>
      <c r="AK845" s="36">
        <v>4.1775510204081643</v>
      </c>
      <c r="AL845" s="36">
        <v>4.1612244897959192</v>
      </c>
      <c r="AM845" s="36">
        <v>4.1316326530612253</v>
      </c>
      <c r="AN845" s="36">
        <v>4.1102040816326539</v>
      </c>
      <c r="AO845" s="36">
        <v>4.0734693877551029</v>
      </c>
      <c r="AP845" s="36">
        <v>4.0285714285714294</v>
      </c>
      <c r="AQ845" s="36">
        <v>4.0030612244897963</v>
      </c>
      <c r="AR845" s="36">
        <v>3.9581632653061232</v>
      </c>
      <c r="AS845" s="36">
        <v>3.7836734693877556</v>
      </c>
      <c r="AT845" s="36">
        <v>3.720408163265307</v>
      </c>
      <c r="AU845" s="37">
        <v>3.6785714285714293</v>
      </c>
      <c r="AV845" s="5"/>
      <c r="AW845" s="5"/>
    </row>
    <row r="846" spans="1:49" ht="15" x14ac:dyDescent="0.25">
      <c r="A846" s="6"/>
      <c r="B846" s="32"/>
      <c r="C846" s="32"/>
      <c r="D846" s="39" t="s">
        <v>312</v>
      </c>
      <c r="E846" s="40" t="s">
        <v>1208</v>
      </c>
      <c r="F846" s="42"/>
      <c r="G846" s="42"/>
      <c r="H846" s="42"/>
      <c r="I846" s="42"/>
      <c r="J846" s="38">
        <v>4.2923469387755109</v>
      </c>
      <c r="K846" s="36">
        <v>4.2668367346938778</v>
      </c>
      <c r="L846" s="36">
        <v>4.2484693877551027</v>
      </c>
      <c r="M846" s="36">
        <v>4.2188775510204088</v>
      </c>
      <c r="N846" s="36">
        <v>4.1974489795918366</v>
      </c>
      <c r="O846" s="36">
        <v>4.1556122448979593</v>
      </c>
      <c r="P846" s="36">
        <v>4.1096938775510212</v>
      </c>
      <c r="Q846" s="36">
        <v>4.088265306122449</v>
      </c>
      <c r="R846" s="36">
        <v>4.0372448979591837</v>
      </c>
      <c r="S846" s="36">
        <v>3.8341836734693882</v>
      </c>
      <c r="T846" s="36">
        <v>3.79030612244898</v>
      </c>
      <c r="U846" s="37">
        <v>3.7658163265306124</v>
      </c>
      <c r="V846" s="36"/>
      <c r="W846" s="38">
        <v>3.9020408163265303</v>
      </c>
      <c r="X846" s="36">
        <v>3.8857142857142861</v>
      </c>
      <c r="Y846" s="36">
        <v>3.8744897959183673</v>
      </c>
      <c r="Z846" s="36">
        <v>3.8520408163265305</v>
      </c>
      <c r="AA846" s="36">
        <v>3.8367346938775508</v>
      </c>
      <c r="AB846" s="36">
        <v>3.8051020408163261</v>
      </c>
      <c r="AC846" s="36">
        <v>3.7734693877551022</v>
      </c>
      <c r="AD846" s="36">
        <v>3.7561224489795917</v>
      </c>
      <c r="AE846" s="36">
        <v>3.7214285714285715</v>
      </c>
      <c r="AF846" s="36">
        <v>3.5571428571428569</v>
      </c>
      <c r="AG846" s="36">
        <v>3.45</v>
      </c>
      <c r="AH846" s="37">
        <v>3.2877551020408164</v>
      </c>
      <c r="AI846" s="36"/>
      <c r="AJ846" s="38">
        <v>4.1989795918367356</v>
      </c>
      <c r="AK846" s="36">
        <v>4.1795918367346951</v>
      </c>
      <c r="AL846" s="36">
        <v>4.1622448979591846</v>
      </c>
      <c r="AM846" s="36">
        <v>4.1346938775510207</v>
      </c>
      <c r="AN846" s="36">
        <v>4.1163265306122456</v>
      </c>
      <c r="AO846" s="36">
        <v>4.0765306122448983</v>
      </c>
      <c r="AP846" s="36">
        <v>4.0357142857142865</v>
      </c>
      <c r="AQ846" s="36">
        <v>4.0102040816326543</v>
      </c>
      <c r="AR846" s="36">
        <v>3.9673469387755111</v>
      </c>
      <c r="AS846" s="36">
        <v>3.7775510204081639</v>
      </c>
      <c r="AT846" s="36">
        <v>3.7367346938775521</v>
      </c>
      <c r="AU846" s="37">
        <v>3.7163265306122462</v>
      </c>
      <c r="AV846" s="5"/>
      <c r="AW846" s="5"/>
    </row>
    <row r="847" spans="1:49" ht="15" x14ac:dyDescent="0.25">
      <c r="A847" s="6"/>
      <c r="B847" s="32"/>
      <c r="C847" s="32"/>
      <c r="D847" s="39" t="s">
        <v>312</v>
      </c>
      <c r="E847" s="40" t="s">
        <v>1199</v>
      </c>
      <c r="F847" s="42"/>
      <c r="G847" s="42"/>
      <c r="H847" s="42"/>
      <c r="I847" s="42"/>
      <c r="J847" s="38">
        <v>4.3035714285714288</v>
      </c>
      <c r="K847" s="36">
        <v>4.2821428571428575</v>
      </c>
      <c r="L847" s="36">
        <v>4.2576530612244898</v>
      </c>
      <c r="M847" s="36">
        <v>4.244387755102041</v>
      </c>
      <c r="N847" s="36">
        <v>4.2209183673469397</v>
      </c>
      <c r="O847" s="36">
        <v>4.1913265306122458</v>
      </c>
      <c r="P847" s="36">
        <v>4.1729591836734699</v>
      </c>
      <c r="Q847" s="36">
        <v>4.1372448979591834</v>
      </c>
      <c r="R847" s="36">
        <v>4.1045918367346941</v>
      </c>
      <c r="S847" s="36">
        <v>3.9586734693877554</v>
      </c>
      <c r="T847" s="36">
        <v>3.8586734693877554</v>
      </c>
      <c r="U847" s="37">
        <v>3.7892857142857146</v>
      </c>
      <c r="V847" s="36"/>
      <c r="W847" s="38">
        <v>3.9112244897959183</v>
      </c>
      <c r="X847" s="36">
        <v>3.8959183673469386</v>
      </c>
      <c r="Y847" s="36">
        <v>3.8785714285714286</v>
      </c>
      <c r="Z847" s="36">
        <v>3.8693877551020406</v>
      </c>
      <c r="AA847" s="36">
        <v>3.8489795918367342</v>
      </c>
      <c r="AB847" s="36">
        <v>3.825510204081632</v>
      </c>
      <c r="AC847" s="36">
        <v>3.8071428571428569</v>
      </c>
      <c r="AD847" s="36">
        <v>3.7755102040816326</v>
      </c>
      <c r="AE847" s="36">
        <v>3.7469387755102042</v>
      </c>
      <c r="AF847" s="36">
        <v>3.5897959183673471</v>
      </c>
      <c r="AG847" s="36">
        <v>3.379591836734694</v>
      </c>
      <c r="AH847" s="37">
        <v>3.0459183673469385</v>
      </c>
      <c r="AI847" s="36"/>
      <c r="AJ847" s="38">
        <v>4.2102040816326536</v>
      </c>
      <c r="AK847" s="36">
        <v>4.1908163265306131</v>
      </c>
      <c r="AL847" s="36">
        <v>4.1724489795918371</v>
      </c>
      <c r="AM847" s="36">
        <v>4.1591836734693883</v>
      </c>
      <c r="AN847" s="36">
        <v>4.1387755102040824</v>
      </c>
      <c r="AO847" s="36">
        <v>4.1142857142857148</v>
      </c>
      <c r="AP847" s="36">
        <v>4.0959183673469397</v>
      </c>
      <c r="AQ847" s="36">
        <v>4.0632653061224495</v>
      </c>
      <c r="AR847" s="36">
        <v>4.0326530612244902</v>
      </c>
      <c r="AS847" s="36">
        <v>3.8938775510204087</v>
      </c>
      <c r="AT847" s="36">
        <v>3.7969387755102044</v>
      </c>
      <c r="AU847" s="37">
        <v>3.7357142857142862</v>
      </c>
      <c r="AV847" s="5"/>
      <c r="AW847" s="5"/>
    </row>
    <row r="848" spans="1:49" ht="15" x14ac:dyDescent="0.25">
      <c r="A848" s="6"/>
      <c r="B848" s="32" t="s">
        <v>34</v>
      </c>
      <c r="C848" s="32" t="s">
        <v>35</v>
      </c>
      <c r="D848" s="32" t="s">
        <v>368</v>
      </c>
      <c r="E848" s="41" t="s">
        <v>1203</v>
      </c>
      <c r="F848" s="34" t="s">
        <v>920</v>
      </c>
      <c r="G848" s="33" t="s">
        <v>1204</v>
      </c>
      <c r="H848" s="33" t="s">
        <v>1204</v>
      </c>
      <c r="I848" s="51">
        <v>0.97</v>
      </c>
      <c r="J848" s="38">
        <v>13.21926530612245</v>
      </c>
      <c r="K848" s="36">
        <v>12.949877551020409</v>
      </c>
      <c r="L848" s="36">
        <v>12.595795918367347</v>
      </c>
      <c r="M848" s="36">
        <v>12.203959183673472</v>
      </c>
      <c r="N848" s="36">
        <v>12.210081632653063</v>
      </c>
      <c r="O848" s="36">
        <v>11.639673469387755</v>
      </c>
      <c r="P848" s="36">
        <v>10.982530612244901</v>
      </c>
      <c r="Q848" s="36">
        <v>10.340693877551018</v>
      </c>
      <c r="R848" s="36">
        <v>9.7988571428571483</v>
      </c>
      <c r="S848" s="36">
        <v>7.2621224489795928</v>
      </c>
      <c r="T848" s="36">
        <v>5.3100816326530662</v>
      </c>
      <c r="U848" s="37">
        <v>4.0794693877551076</v>
      </c>
      <c r="V848" s="36"/>
      <c r="W848" s="38">
        <v>14.132530612244897</v>
      </c>
      <c r="X848" s="36">
        <v>13.899877551020408</v>
      </c>
      <c r="Y848" s="36">
        <v>13.607020408163264</v>
      </c>
      <c r="Z848" s="36">
        <v>13.276408163265305</v>
      </c>
      <c r="AA848" s="36">
        <v>13.344775510204084</v>
      </c>
      <c r="AB848" s="36">
        <v>12.95395918367347</v>
      </c>
      <c r="AC848" s="36">
        <v>12.506</v>
      </c>
      <c r="AD848" s="36">
        <v>12.043755102040814</v>
      </c>
      <c r="AE848" s="36">
        <v>11.749877551020411</v>
      </c>
      <c r="AF848" s="36">
        <v>10.158040816326526</v>
      </c>
      <c r="AG848" s="36">
        <v>8.0264081632653053</v>
      </c>
      <c r="AH848" s="37">
        <v>2.5151836734693838</v>
      </c>
      <c r="AI848" s="36"/>
      <c r="AJ848" s="38">
        <v>12.66110204081633</v>
      </c>
      <c r="AK848" s="36">
        <v>12.416204081632657</v>
      </c>
      <c r="AL848" s="36">
        <v>12.094775510204084</v>
      </c>
      <c r="AM848" s="36">
        <v>11.71518367346939</v>
      </c>
      <c r="AN848" s="36">
        <v>11.696816326530616</v>
      </c>
      <c r="AO848" s="36">
        <v>11.163142857142859</v>
      </c>
      <c r="AP848" s="36">
        <v>10.547836734693885</v>
      </c>
      <c r="AQ848" s="36">
        <v>9.946816326530616</v>
      </c>
      <c r="AR848" s="36">
        <v>9.4437551020408215</v>
      </c>
      <c r="AS848" s="36">
        <v>7.0876326530612275</v>
      </c>
      <c r="AT848" s="36">
        <v>5.3355918367346966</v>
      </c>
      <c r="AU848" s="37">
        <v>4.2998775510204084</v>
      </c>
      <c r="AV848" s="5"/>
      <c r="AW848" s="5"/>
    </row>
    <row r="849" spans="1:49" ht="15" x14ac:dyDescent="0.25">
      <c r="A849" s="6"/>
      <c r="B849" s="32"/>
      <c r="C849" s="32"/>
      <c r="D849" s="39" t="s">
        <v>368</v>
      </c>
      <c r="E849" s="40" t="s">
        <v>1206</v>
      </c>
      <c r="F849" s="42"/>
      <c r="G849" s="42"/>
      <c r="H849" s="42"/>
      <c r="I849" s="42"/>
      <c r="J849" s="38">
        <v>13.21926530612245</v>
      </c>
      <c r="K849" s="36">
        <v>12.949877551020409</v>
      </c>
      <c r="L849" s="36">
        <v>12.595795918367347</v>
      </c>
      <c r="M849" s="36">
        <v>12.203959183673472</v>
      </c>
      <c r="N849" s="36">
        <v>12.210081632653063</v>
      </c>
      <c r="O849" s="36">
        <v>11.639673469387755</v>
      </c>
      <c r="P849" s="36">
        <v>10.982530612244901</v>
      </c>
      <c r="Q849" s="36">
        <v>10.340693877551018</v>
      </c>
      <c r="R849" s="36">
        <v>9.7988571428571483</v>
      </c>
      <c r="S849" s="36">
        <v>7.4141632653061222</v>
      </c>
      <c r="T849" s="36">
        <v>5.7529387755102022</v>
      </c>
      <c r="U849" s="37">
        <v>4.3529387755102071</v>
      </c>
      <c r="V849" s="36"/>
      <c r="W849" s="38">
        <v>14.132530612244897</v>
      </c>
      <c r="X849" s="36">
        <v>13.899877551020408</v>
      </c>
      <c r="Y849" s="36">
        <v>13.607020408163264</v>
      </c>
      <c r="Z849" s="36">
        <v>13.276408163265305</v>
      </c>
      <c r="AA849" s="36">
        <v>13.344775510204084</v>
      </c>
      <c r="AB849" s="36">
        <v>12.95395918367347</v>
      </c>
      <c r="AC849" s="36">
        <v>12.506</v>
      </c>
      <c r="AD849" s="36">
        <v>12.043755102040814</v>
      </c>
      <c r="AE849" s="36">
        <v>11.749877551020411</v>
      </c>
      <c r="AF849" s="36">
        <v>10.158040816326526</v>
      </c>
      <c r="AG849" s="36">
        <v>8.5100816326530584</v>
      </c>
      <c r="AH849" s="37">
        <v>5.7315102040816406</v>
      </c>
      <c r="AI849" s="36"/>
      <c r="AJ849" s="38">
        <v>12.66110204081633</v>
      </c>
      <c r="AK849" s="36">
        <v>12.416204081632657</v>
      </c>
      <c r="AL849" s="36">
        <v>12.094775510204084</v>
      </c>
      <c r="AM849" s="36">
        <v>11.71518367346939</v>
      </c>
      <c r="AN849" s="36">
        <v>11.696816326530616</v>
      </c>
      <c r="AO849" s="36">
        <v>11.163142857142859</v>
      </c>
      <c r="AP849" s="36">
        <v>10.547836734693885</v>
      </c>
      <c r="AQ849" s="36">
        <v>9.946816326530616</v>
      </c>
      <c r="AR849" s="36">
        <v>9.4437551020408215</v>
      </c>
      <c r="AS849" s="36">
        <v>7.269265306122449</v>
      </c>
      <c r="AT849" s="36">
        <v>5.7457959183673495</v>
      </c>
      <c r="AU849" s="37">
        <v>4.5325306122448978</v>
      </c>
      <c r="AV849" s="5"/>
      <c r="AW849" s="5"/>
    </row>
    <row r="850" spans="1:49" ht="15" x14ac:dyDescent="0.25">
      <c r="A850" s="6"/>
      <c r="B850" s="32"/>
      <c r="C850" s="32"/>
      <c r="D850" s="39" t="s">
        <v>368</v>
      </c>
      <c r="E850" s="40" t="s">
        <v>1207</v>
      </c>
      <c r="F850" s="42"/>
      <c r="G850" s="42"/>
      <c r="H850" s="42"/>
      <c r="I850" s="42"/>
      <c r="J850" s="38">
        <v>13.346816326530615</v>
      </c>
      <c r="K850" s="36">
        <v>13.160081632653062</v>
      </c>
      <c r="L850" s="36">
        <v>12.949877551020409</v>
      </c>
      <c r="M850" s="36">
        <v>12.748857142857144</v>
      </c>
      <c r="N850" s="36">
        <v>12.45804081632653</v>
      </c>
      <c r="O850" s="36">
        <v>11.913142857142855</v>
      </c>
      <c r="P850" s="36">
        <v>11.307020408163265</v>
      </c>
      <c r="Q850" s="36">
        <v>11.053959183673474</v>
      </c>
      <c r="R850" s="36">
        <v>10.491714285714288</v>
      </c>
      <c r="S850" s="36">
        <v>7.4151836734693859</v>
      </c>
      <c r="T850" s="36">
        <v>5.3100816326530662</v>
      </c>
      <c r="U850" s="37">
        <v>4.0794693877551076</v>
      </c>
      <c r="V850" s="36"/>
      <c r="W850" s="38">
        <v>14.372326530612245</v>
      </c>
      <c r="X850" s="36">
        <v>14.23048979591837</v>
      </c>
      <c r="Y850" s="36">
        <v>14.045795918367348</v>
      </c>
      <c r="Z850" s="36">
        <v>13.895795918367346</v>
      </c>
      <c r="AA850" s="36">
        <v>13.673346938775511</v>
      </c>
      <c r="AB850" s="36">
        <v>13.337632653061222</v>
      </c>
      <c r="AC850" s="36">
        <v>12.954979591836734</v>
      </c>
      <c r="AD850" s="36">
        <v>12.996816326530615</v>
      </c>
      <c r="AE850" s="36">
        <v>12.649877551020406</v>
      </c>
      <c r="AF850" s="36">
        <v>10.950897959183672</v>
      </c>
      <c r="AG850" s="36">
        <v>9.9917142857142842</v>
      </c>
      <c r="AH850" s="37">
        <v>9.4498775510204105</v>
      </c>
      <c r="AI850" s="36"/>
      <c r="AJ850" s="38">
        <v>12.840693877551024</v>
      </c>
      <c r="AK850" s="36">
        <v>12.646816326530615</v>
      </c>
      <c r="AL850" s="36">
        <v>12.41722448979592</v>
      </c>
      <c r="AM850" s="36">
        <v>12.207020408163267</v>
      </c>
      <c r="AN850" s="36">
        <v>11.937632653061227</v>
      </c>
      <c r="AO850" s="36">
        <v>11.422326530612246</v>
      </c>
      <c r="AP850" s="36">
        <v>10.856000000000002</v>
      </c>
      <c r="AQ850" s="36">
        <v>10.627428571428574</v>
      </c>
      <c r="AR850" s="36">
        <v>10.081510204081635</v>
      </c>
      <c r="AS850" s="36">
        <v>7.2019183673469414</v>
      </c>
      <c r="AT850" s="36">
        <v>5.3355918367346966</v>
      </c>
      <c r="AU850" s="37">
        <v>4.2998775510204084</v>
      </c>
      <c r="AV850" s="5"/>
      <c r="AW850" s="5"/>
    </row>
    <row r="851" spans="1:49" ht="15" x14ac:dyDescent="0.25">
      <c r="A851" s="6"/>
      <c r="B851" s="32"/>
      <c r="C851" s="32"/>
      <c r="D851" s="39" t="s">
        <v>368</v>
      </c>
      <c r="E851" s="40" t="s">
        <v>1208</v>
      </c>
      <c r="F851" s="42"/>
      <c r="G851" s="42"/>
      <c r="H851" s="42"/>
      <c r="I851" s="42"/>
      <c r="J851" s="38">
        <v>13.358040816326531</v>
      </c>
      <c r="K851" s="36">
        <v>13.17844897959184</v>
      </c>
      <c r="L851" s="36">
        <v>12.979469387755104</v>
      </c>
      <c r="M851" s="36">
        <v>12.787632653061227</v>
      </c>
      <c r="N851" s="36">
        <v>12.531510204081632</v>
      </c>
      <c r="O851" s="36">
        <v>12.070285714285717</v>
      </c>
      <c r="P851" s="36">
        <v>11.475387755102044</v>
      </c>
      <c r="Q851" s="36">
        <v>11.017224489795918</v>
      </c>
      <c r="R851" s="36">
        <v>10.388653061224492</v>
      </c>
      <c r="S851" s="36">
        <v>7.2621224489795928</v>
      </c>
      <c r="T851" s="36">
        <v>5.4937551020408151</v>
      </c>
      <c r="U851" s="37">
        <v>4.6376326530612211</v>
      </c>
      <c r="V851" s="36"/>
      <c r="W851" s="38">
        <v>14.337632653061222</v>
      </c>
      <c r="X851" s="36">
        <v>14.169265306122448</v>
      </c>
      <c r="Y851" s="36">
        <v>13.966204081632648</v>
      </c>
      <c r="Z851" s="36">
        <v>13.789673469387752</v>
      </c>
      <c r="AA851" s="36">
        <v>13.547836734693879</v>
      </c>
      <c r="AB851" s="36">
        <v>13.210081632653059</v>
      </c>
      <c r="AC851" s="36">
        <v>12.818244897959183</v>
      </c>
      <c r="AD851" s="36">
        <v>12.843755102040816</v>
      </c>
      <c r="AE851" s="36">
        <v>12.475387755102039</v>
      </c>
      <c r="AF851" s="36">
        <v>10.504979591836731</v>
      </c>
      <c r="AG851" s="36">
        <v>8.5988571428571419</v>
      </c>
      <c r="AH851" s="37">
        <v>6.0519183673469392</v>
      </c>
      <c r="AI851" s="36"/>
      <c r="AJ851" s="38">
        <v>12.85191836734694</v>
      </c>
      <c r="AK851" s="36">
        <v>12.667224489795922</v>
      </c>
      <c r="AL851" s="36">
        <v>12.448857142857147</v>
      </c>
      <c r="AM851" s="36">
        <v>12.252938775510204</v>
      </c>
      <c r="AN851" s="36">
        <v>12.00191836734694</v>
      </c>
      <c r="AO851" s="36">
        <v>11.573346938775513</v>
      </c>
      <c r="AP851" s="36">
        <v>11.017224489795922</v>
      </c>
      <c r="AQ851" s="36">
        <v>10.596816326530611</v>
      </c>
      <c r="AR851" s="36">
        <v>10.002938775510206</v>
      </c>
      <c r="AS851" s="36">
        <v>7.0876326530612275</v>
      </c>
      <c r="AT851" s="36">
        <v>5.4774285714285718</v>
      </c>
      <c r="AU851" s="37">
        <v>4.6968163265306089</v>
      </c>
      <c r="AV851" s="5"/>
      <c r="AW851" s="5"/>
    </row>
    <row r="852" spans="1:49" ht="15" x14ac:dyDescent="0.25">
      <c r="A852" s="6"/>
      <c r="B852" s="32"/>
      <c r="C852" s="32"/>
      <c r="D852" s="39" t="s">
        <v>368</v>
      </c>
      <c r="E852" s="40" t="s">
        <v>1199</v>
      </c>
      <c r="F852" s="42"/>
      <c r="G852" s="42"/>
      <c r="H852" s="42"/>
      <c r="I852" s="42"/>
      <c r="J852" s="38">
        <v>13.547836734693874</v>
      </c>
      <c r="K852" s="36">
        <v>13.442734693877552</v>
      </c>
      <c r="L852" s="36">
        <v>13.352938775510204</v>
      </c>
      <c r="M852" s="36">
        <v>13.221306122448981</v>
      </c>
      <c r="N852" s="36">
        <v>13.097836734693878</v>
      </c>
      <c r="O852" s="36">
        <v>12.88457142857143</v>
      </c>
      <c r="P852" s="36">
        <v>12.625387755102043</v>
      </c>
      <c r="Q852" s="36">
        <v>12.338653061224488</v>
      </c>
      <c r="R852" s="36">
        <v>12.037632653061223</v>
      </c>
      <c r="S852" s="36">
        <v>10.140693877551019</v>
      </c>
      <c r="T852" s="36">
        <v>7.8886530612244954</v>
      </c>
      <c r="U852" s="37">
        <v>6.1008979591836763</v>
      </c>
      <c r="V852" s="36"/>
      <c r="W852" s="38">
        <v>14.4294693877551</v>
      </c>
      <c r="X852" s="36">
        <v>14.277428571428571</v>
      </c>
      <c r="Y852" s="36">
        <v>14.150897959183673</v>
      </c>
      <c r="Z852" s="36">
        <v>13.980489795918368</v>
      </c>
      <c r="AA852" s="36">
        <v>13.828448979591835</v>
      </c>
      <c r="AB852" s="36">
        <v>13.593755102040818</v>
      </c>
      <c r="AC852" s="36">
        <v>13.311102040816326</v>
      </c>
      <c r="AD852" s="36">
        <v>13.004979591836735</v>
      </c>
      <c r="AE852" s="36">
        <v>12.677428571428571</v>
      </c>
      <c r="AF852" s="36">
        <v>11.118244897959183</v>
      </c>
      <c r="AG852" s="36">
        <v>8.0264081632653053</v>
      </c>
      <c r="AH852" s="37">
        <v>2.5151836734693838</v>
      </c>
      <c r="AI852" s="36"/>
      <c r="AJ852" s="38">
        <v>13.032530612244901</v>
      </c>
      <c r="AK852" s="36">
        <v>12.904979591836739</v>
      </c>
      <c r="AL852" s="36">
        <v>12.806000000000003</v>
      </c>
      <c r="AM852" s="36">
        <v>12.667224489795922</v>
      </c>
      <c r="AN852" s="36">
        <v>12.56110204081633</v>
      </c>
      <c r="AO852" s="36">
        <v>12.375387755102041</v>
      </c>
      <c r="AP852" s="36">
        <v>12.123346938775512</v>
      </c>
      <c r="AQ852" s="36">
        <v>11.85191836734694</v>
      </c>
      <c r="AR852" s="36">
        <v>11.562122448979592</v>
      </c>
      <c r="AS852" s="36">
        <v>9.7457959183673495</v>
      </c>
      <c r="AT852" s="36">
        <v>7.6570204081632696</v>
      </c>
      <c r="AU852" s="37">
        <v>6.024367346938778</v>
      </c>
      <c r="AV852" s="5"/>
      <c r="AW852" s="5"/>
    </row>
    <row r="853" spans="1:49" ht="15" x14ac:dyDescent="0.25">
      <c r="A853" s="6"/>
      <c r="B853" s="32" t="s">
        <v>19</v>
      </c>
      <c r="C853" s="32" t="s">
        <v>604</v>
      </c>
      <c r="D853" s="32" t="s">
        <v>208</v>
      </c>
      <c r="E853" s="41" t="s">
        <v>1203</v>
      </c>
      <c r="F853" s="34" t="s">
        <v>921</v>
      </c>
      <c r="G853" s="33" t="s">
        <v>1204</v>
      </c>
      <c r="H853" s="33" t="s">
        <v>1204</v>
      </c>
      <c r="I853" s="51">
        <v>4.0510000000000002</v>
      </c>
      <c r="J853" s="38">
        <v>22.473763265306118</v>
      </c>
      <c r="K853" s="36">
        <v>21.384987755102042</v>
      </c>
      <c r="L853" s="36">
        <v>20.300293877551013</v>
      </c>
      <c r="M853" s="36">
        <v>18.948253061224488</v>
      </c>
      <c r="N853" s="36">
        <v>17.511518367346941</v>
      </c>
      <c r="O853" s="36">
        <v>15.880906122448977</v>
      </c>
      <c r="P853" s="36">
        <v>13.887028571428573</v>
      </c>
      <c r="Q853" s="36">
        <v>11.967640816326533</v>
      </c>
      <c r="R853" s="36">
        <v>10.354375510204079</v>
      </c>
      <c r="S853" s="36">
        <v>1.506416326530605</v>
      </c>
      <c r="T853" s="36">
        <v>-2.635420408163256</v>
      </c>
      <c r="U853" s="37">
        <v>-3.5619510204081593</v>
      </c>
      <c r="V853" s="36"/>
      <c r="W853" s="38">
        <v>24.990089795918358</v>
      </c>
      <c r="X853" s="36">
        <v>24.239069387755094</v>
      </c>
      <c r="Y853" s="36">
        <v>23.686008163265296</v>
      </c>
      <c r="Z853" s="36">
        <v>22.692130612244892</v>
      </c>
      <c r="AA853" s="36">
        <v>21.646212244897953</v>
      </c>
      <c r="AB853" s="36">
        <v>20.496212244897951</v>
      </c>
      <c r="AC853" s="36">
        <v>19.082946938775503</v>
      </c>
      <c r="AD853" s="36">
        <v>17.725804081632646</v>
      </c>
      <c r="AE853" s="36">
        <v>16.613559183673459</v>
      </c>
      <c r="AF853" s="36">
        <v>10.319681632653054</v>
      </c>
      <c r="AG853" s="36">
        <v>6.3666204081632571</v>
      </c>
      <c r="AH853" s="37">
        <v>-5.0027673469387821</v>
      </c>
      <c r="AI853" s="36"/>
      <c r="AJ853" s="38">
        <v>22.718661224489786</v>
      </c>
      <c r="AK853" s="36">
        <v>21.698253061224484</v>
      </c>
      <c r="AL853" s="36">
        <v>20.982946938775502</v>
      </c>
      <c r="AM853" s="36">
        <v>19.813559183673458</v>
      </c>
      <c r="AN853" s="36">
        <v>18.453355102040813</v>
      </c>
      <c r="AO853" s="36">
        <v>16.907436734693874</v>
      </c>
      <c r="AP853" s="36">
        <v>15.020702040816317</v>
      </c>
      <c r="AQ853" s="36">
        <v>13.190089795918365</v>
      </c>
      <c r="AR853" s="36">
        <v>11.691110204081621</v>
      </c>
      <c r="AS853" s="36">
        <v>3.3135591836734548</v>
      </c>
      <c r="AT853" s="36">
        <v>-0.58031836734694764</v>
      </c>
      <c r="AU853" s="37">
        <v>-1.3466448979591945</v>
      </c>
      <c r="AV853" s="5"/>
      <c r="AW853" s="5"/>
    </row>
    <row r="854" spans="1:49" ht="15" x14ac:dyDescent="0.25">
      <c r="A854" s="6"/>
      <c r="B854" s="32"/>
      <c r="C854" s="32"/>
      <c r="D854" s="39" t="s">
        <v>208</v>
      </c>
      <c r="E854" s="40" t="s">
        <v>1206</v>
      </c>
      <c r="F854" s="42"/>
      <c r="G854" s="42"/>
      <c r="H854" s="42"/>
      <c r="I854" s="42"/>
      <c r="J854" s="38">
        <v>22.473763265306118</v>
      </c>
      <c r="K854" s="36">
        <v>21.384987755102042</v>
      </c>
      <c r="L854" s="36">
        <v>20.300293877551013</v>
      </c>
      <c r="M854" s="36">
        <v>18.948253061224488</v>
      </c>
      <c r="N854" s="36">
        <v>17.511518367346941</v>
      </c>
      <c r="O854" s="36">
        <v>15.880906122448977</v>
      </c>
      <c r="P854" s="36">
        <v>13.887028571428573</v>
      </c>
      <c r="Q854" s="36">
        <v>11.967640816326533</v>
      </c>
      <c r="R854" s="36">
        <v>10.354375510204079</v>
      </c>
      <c r="S854" s="36">
        <v>3.3400897959183524</v>
      </c>
      <c r="T854" s="36">
        <v>-0.62419591836734867</v>
      </c>
      <c r="U854" s="37">
        <v>-3.5619510204081593</v>
      </c>
      <c r="V854" s="36"/>
      <c r="W854" s="38">
        <v>24.990089795918358</v>
      </c>
      <c r="X854" s="36">
        <v>24.239069387755094</v>
      </c>
      <c r="Y854" s="36">
        <v>23.686008163265296</v>
      </c>
      <c r="Z854" s="36">
        <v>22.692130612244892</v>
      </c>
      <c r="AA854" s="36">
        <v>21.646212244897953</v>
      </c>
      <c r="AB854" s="36">
        <v>20.496212244897951</v>
      </c>
      <c r="AC854" s="36">
        <v>19.082946938775503</v>
      </c>
      <c r="AD854" s="36">
        <v>17.725804081632646</v>
      </c>
      <c r="AE854" s="36">
        <v>16.613559183673459</v>
      </c>
      <c r="AF854" s="36">
        <v>11.748253061224478</v>
      </c>
      <c r="AG854" s="36">
        <v>7.5411102040816225</v>
      </c>
      <c r="AH854" s="37">
        <v>1.4268244897959121</v>
      </c>
      <c r="AI854" s="36"/>
      <c r="AJ854" s="38">
        <v>22.718661224489786</v>
      </c>
      <c r="AK854" s="36">
        <v>21.698253061224484</v>
      </c>
      <c r="AL854" s="36">
        <v>20.982946938775502</v>
      </c>
      <c r="AM854" s="36">
        <v>19.813559183673458</v>
      </c>
      <c r="AN854" s="36">
        <v>18.453355102040813</v>
      </c>
      <c r="AO854" s="36">
        <v>16.907436734693874</v>
      </c>
      <c r="AP854" s="36">
        <v>15.020702040816317</v>
      </c>
      <c r="AQ854" s="36">
        <v>13.190089795918365</v>
      </c>
      <c r="AR854" s="36">
        <v>11.691110204081621</v>
      </c>
      <c r="AS854" s="36">
        <v>5.4115183673469289</v>
      </c>
      <c r="AT854" s="36">
        <v>2.2513142857142796</v>
      </c>
      <c r="AU854" s="37">
        <v>-0.23031836734694622</v>
      </c>
      <c r="AV854" s="5"/>
      <c r="AW854" s="5"/>
    </row>
    <row r="855" spans="1:49" ht="15" x14ac:dyDescent="0.25">
      <c r="A855" s="6"/>
      <c r="B855" s="32"/>
      <c r="C855" s="32"/>
      <c r="D855" s="39" t="s">
        <v>208</v>
      </c>
      <c r="E855" s="40" t="s">
        <v>1207</v>
      </c>
      <c r="F855" s="42"/>
      <c r="G855" s="42"/>
      <c r="H855" s="42"/>
      <c r="I855" s="42"/>
      <c r="J855" s="38">
        <v>23.096212244897956</v>
      </c>
      <c r="K855" s="36">
        <v>22.309477551020404</v>
      </c>
      <c r="L855" s="36">
        <v>21.286008163265304</v>
      </c>
      <c r="M855" s="36">
        <v>20.176824489795919</v>
      </c>
      <c r="N855" s="36">
        <v>19.261518367346937</v>
      </c>
      <c r="O855" s="36">
        <v>17.724783673469386</v>
      </c>
      <c r="P855" s="36">
        <v>15.916620408163261</v>
      </c>
      <c r="Q855" s="36">
        <v>14.184987755102036</v>
      </c>
      <c r="R855" s="36">
        <v>12.425804081632648</v>
      </c>
      <c r="S855" s="36">
        <v>3.9635591836734605</v>
      </c>
      <c r="T855" s="36">
        <v>-0.80174693877551562</v>
      </c>
      <c r="U855" s="37">
        <v>-3.2384816326530697</v>
      </c>
      <c r="V855" s="36"/>
      <c r="W855" s="38">
        <v>25.599273469387747</v>
      </c>
      <c r="X855" s="36">
        <v>25.11457959183673</v>
      </c>
      <c r="Y855" s="36">
        <v>24.497232653061214</v>
      </c>
      <c r="Z855" s="36">
        <v>23.841110204081627</v>
      </c>
      <c r="AA855" s="36">
        <v>23.369681632653055</v>
      </c>
      <c r="AB855" s="36">
        <v>22.553355102040811</v>
      </c>
      <c r="AC855" s="36">
        <v>21.56662040816326</v>
      </c>
      <c r="AD855" s="36">
        <v>20.603355102040808</v>
      </c>
      <c r="AE855" s="36">
        <v>19.60743673469387</v>
      </c>
      <c r="AF855" s="36">
        <v>15.030906122448972</v>
      </c>
      <c r="AG855" s="36">
        <v>12.728865306122444</v>
      </c>
      <c r="AH855" s="37">
        <v>11.708457142857135</v>
      </c>
      <c r="AI855" s="36"/>
      <c r="AJ855" s="38">
        <v>23.431926530612238</v>
      </c>
      <c r="AK855" s="36">
        <v>22.704375510204077</v>
      </c>
      <c r="AL855" s="36">
        <v>21.766620408163256</v>
      </c>
      <c r="AM855" s="36">
        <v>20.746212244897954</v>
      </c>
      <c r="AN855" s="36">
        <v>19.9860081632653</v>
      </c>
      <c r="AO855" s="36">
        <v>18.620702040816315</v>
      </c>
      <c r="AP855" s="36">
        <v>17.005395918367338</v>
      </c>
      <c r="AQ855" s="36">
        <v>15.427844897959176</v>
      </c>
      <c r="AR855" s="36">
        <v>13.815599999999996</v>
      </c>
      <c r="AS855" s="36">
        <v>6.230906122448971</v>
      </c>
      <c r="AT855" s="36">
        <v>2.1625387755102068</v>
      </c>
      <c r="AU855" s="37">
        <v>0.1421306122448911</v>
      </c>
      <c r="AV855" s="5"/>
      <c r="AW855" s="5"/>
    </row>
    <row r="856" spans="1:49" ht="15" x14ac:dyDescent="0.25">
      <c r="A856" s="6"/>
      <c r="B856" s="32"/>
      <c r="C856" s="32"/>
      <c r="D856" s="39" t="s">
        <v>208</v>
      </c>
      <c r="E856" s="40" t="s">
        <v>1208</v>
      </c>
      <c r="F856" s="42"/>
      <c r="G856" s="42"/>
      <c r="H856" s="42"/>
      <c r="I856" s="42"/>
      <c r="J856" s="38">
        <v>22.953355102040817</v>
      </c>
      <c r="K856" s="36">
        <v>22.103355102040819</v>
      </c>
      <c r="L856" s="36">
        <v>21.076824489795911</v>
      </c>
      <c r="M856" s="36">
        <v>19.823763265306116</v>
      </c>
      <c r="N856" s="36">
        <v>18.552334693877551</v>
      </c>
      <c r="O856" s="36">
        <v>17.028865306122448</v>
      </c>
      <c r="P856" s="36">
        <v>15.09927346938775</v>
      </c>
      <c r="Q856" s="36">
        <v>13.0656</v>
      </c>
      <c r="R856" s="36">
        <v>10.945191836734693</v>
      </c>
      <c r="S856" s="36">
        <v>1.506416326530605</v>
      </c>
      <c r="T856" s="36">
        <v>-2.635420408163256</v>
      </c>
      <c r="U856" s="37">
        <v>-3.534399999999998</v>
      </c>
      <c r="V856" s="36"/>
      <c r="W856" s="38">
        <v>25.361518367346928</v>
      </c>
      <c r="X856" s="36">
        <v>24.755395918367341</v>
      </c>
      <c r="Y856" s="36">
        <v>24.057436734693869</v>
      </c>
      <c r="Z856" s="36">
        <v>23.264579591836728</v>
      </c>
      <c r="AA856" s="36">
        <v>22.46049795918367</v>
      </c>
      <c r="AB856" s="36">
        <v>21.377844897959172</v>
      </c>
      <c r="AC856" s="36">
        <v>20.006416326530601</v>
      </c>
      <c r="AD856" s="36">
        <v>18.546212244897951</v>
      </c>
      <c r="AE856" s="36">
        <v>17.02580408163265</v>
      </c>
      <c r="AF856" s="36">
        <v>10.319681632653054</v>
      </c>
      <c r="AG856" s="36">
        <v>6.3666204081632571</v>
      </c>
      <c r="AH856" s="37">
        <v>0.72274285714286179</v>
      </c>
      <c r="AI856" s="36"/>
      <c r="AJ856" s="38">
        <v>23.275804081632646</v>
      </c>
      <c r="AK856" s="36">
        <v>22.488048979591831</v>
      </c>
      <c r="AL856" s="36">
        <v>21.566620408163256</v>
      </c>
      <c r="AM856" s="36">
        <v>20.517640816326519</v>
      </c>
      <c r="AN856" s="36">
        <v>19.465599999999991</v>
      </c>
      <c r="AO856" s="36">
        <v>18.020702040816321</v>
      </c>
      <c r="AP856" s="36">
        <v>16.19621224489795</v>
      </c>
      <c r="AQ856" s="36">
        <v>14.265599999999992</v>
      </c>
      <c r="AR856" s="36">
        <v>12.255395918367341</v>
      </c>
      <c r="AS856" s="36">
        <v>3.3135591836734548</v>
      </c>
      <c r="AT856" s="36">
        <v>-0.58031836734694764</v>
      </c>
      <c r="AU856" s="37">
        <v>-1.3466448979591945</v>
      </c>
      <c r="AV856" s="5"/>
      <c r="AW856" s="5"/>
    </row>
    <row r="857" spans="1:49" ht="15" x14ac:dyDescent="0.25">
      <c r="A857" s="6"/>
      <c r="B857" s="32"/>
      <c r="C857" s="32"/>
      <c r="D857" s="39" t="s">
        <v>208</v>
      </c>
      <c r="E857" s="40" t="s">
        <v>1199</v>
      </c>
      <c r="F857" s="42"/>
      <c r="G857" s="42"/>
      <c r="H857" s="42"/>
      <c r="I857" s="42"/>
      <c r="J857" s="38">
        <v>23.575804081632654</v>
      </c>
      <c r="K857" s="36">
        <v>23.011518367346937</v>
      </c>
      <c r="L857" s="36">
        <v>22.542130612244897</v>
      </c>
      <c r="M857" s="36">
        <v>22.017640816326534</v>
      </c>
      <c r="N857" s="36">
        <v>21.445191836734697</v>
      </c>
      <c r="O857" s="36">
        <v>20.898253061224487</v>
      </c>
      <c r="P857" s="36">
        <v>19.961518367346937</v>
      </c>
      <c r="Q857" s="36">
        <v>18.928865306122447</v>
      </c>
      <c r="R857" s="36">
        <v>17.825804081632651</v>
      </c>
      <c r="S857" s="36">
        <v>10.359477551020404</v>
      </c>
      <c r="T857" s="36">
        <v>4.9543755102040876</v>
      </c>
      <c r="U857" s="37">
        <v>1.8809061224489767</v>
      </c>
      <c r="V857" s="36"/>
      <c r="W857" s="38">
        <v>25.708457142857135</v>
      </c>
      <c r="X857" s="36">
        <v>25.242130612244893</v>
      </c>
      <c r="Y857" s="36">
        <v>24.819681632653051</v>
      </c>
      <c r="Z857" s="36">
        <v>24.331926530612236</v>
      </c>
      <c r="AA857" s="36">
        <v>23.808457142857137</v>
      </c>
      <c r="AB857" s="36">
        <v>23.47070204081632</v>
      </c>
      <c r="AC857" s="36">
        <v>22.758457142857136</v>
      </c>
      <c r="AD857" s="36">
        <v>21.972742857142848</v>
      </c>
      <c r="AE857" s="36">
        <v>21.120702040816319</v>
      </c>
      <c r="AF857" s="36">
        <v>14.513559183673458</v>
      </c>
      <c r="AG857" s="36">
        <v>6.7788653061224409</v>
      </c>
      <c r="AH857" s="37">
        <v>-5.0027673469387821</v>
      </c>
      <c r="AI857" s="36"/>
      <c r="AJ857" s="38">
        <v>23.858457142857134</v>
      </c>
      <c r="AK857" s="36">
        <v>23.321722448979585</v>
      </c>
      <c r="AL857" s="36">
        <v>22.861518367346932</v>
      </c>
      <c r="AM857" s="36">
        <v>22.330906122448972</v>
      </c>
      <c r="AN857" s="36">
        <v>21.784987755102033</v>
      </c>
      <c r="AO857" s="36">
        <v>21.595191836734688</v>
      </c>
      <c r="AP857" s="36">
        <v>20.780906122448975</v>
      </c>
      <c r="AQ857" s="36">
        <v>19.795191836734688</v>
      </c>
      <c r="AR857" s="36">
        <v>18.739069387755098</v>
      </c>
      <c r="AS857" s="36">
        <v>11.714579591836721</v>
      </c>
      <c r="AT857" s="36">
        <v>6.5900897959183666</v>
      </c>
      <c r="AU857" s="37">
        <v>3.7319265306122276</v>
      </c>
      <c r="AV857" s="5"/>
      <c r="AW857" s="5"/>
    </row>
    <row r="858" spans="1:49" ht="15" x14ac:dyDescent="0.25">
      <c r="A858" s="6"/>
      <c r="B858" s="32" t="s">
        <v>231</v>
      </c>
      <c r="C858" s="32" t="s">
        <v>573</v>
      </c>
      <c r="D858" s="32" t="s">
        <v>410</v>
      </c>
      <c r="E858" s="41" t="s">
        <v>1203</v>
      </c>
      <c r="F858" s="34" t="s">
        <v>922</v>
      </c>
      <c r="G858" s="33" t="s">
        <v>1204</v>
      </c>
      <c r="H858" s="33" t="s">
        <v>1205</v>
      </c>
      <c r="I858" s="51">
        <v>0.65100000000000002</v>
      </c>
      <c r="J858" s="38">
        <v>6.6596938775510202</v>
      </c>
      <c r="K858" s="36">
        <v>6.5127551020408161</v>
      </c>
      <c r="L858" s="36">
        <v>6.3096938775510214</v>
      </c>
      <c r="M858" s="36">
        <v>6.0821428571428564</v>
      </c>
      <c r="N858" s="36">
        <v>5.8974489795918359</v>
      </c>
      <c r="O858" s="36">
        <v>5.5494897959183671</v>
      </c>
      <c r="P858" s="36">
        <v>5.1525510204081639</v>
      </c>
      <c r="Q858" s="36">
        <v>4.755612244897959</v>
      </c>
      <c r="R858" s="36">
        <v>4.5198979591836732</v>
      </c>
      <c r="S858" s="36">
        <v>3.6035714285714278</v>
      </c>
      <c r="T858" s="36">
        <v>2.5158163265306115</v>
      </c>
      <c r="U858" s="37">
        <v>1.9127551020408173</v>
      </c>
      <c r="V858" s="36"/>
      <c r="W858" s="38">
        <v>7.1607142857142847</v>
      </c>
      <c r="X858" s="36">
        <v>7.0443877551020408</v>
      </c>
      <c r="Y858" s="36">
        <v>6.8872448979591834</v>
      </c>
      <c r="Z858" s="36">
        <v>6.7056122448979574</v>
      </c>
      <c r="AA858" s="36">
        <v>6.5607142857142851</v>
      </c>
      <c r="AB858" s="36">
        <v>6.3147959183673468</v>
      </c>
      <c r="AC858" s="36">
        <v>6.0290816326530603</v>
      </c>
      <c r="AD858" s="36">
        <v>5.7403061224489793</v>
      </c>
      <c r="AE858" s="36">
        <v>5.579081632653061</v>
      </c>
      <c r="AF858" s="36">
        <v>5.0617346938775505</v>
      </c>
      <c r="AG858" s="36">
        <v>4.2158163265306126</v>
      </c>
      <c r="AH858" s="37">
        <v>1.9821428571428577</v>
      </c>
      <c r="AI858" s="36"/>
      <c r="AJ858" s="38">
        <v>6.8867346938775498</v>
      </c>
      <c r="AK858" s="36">
        <v>6.7438775510204083</v>
      </c>
      <c r="AL858" s="36">
        <v>6.5489795918367344</v>
      </c>
      <c r="AM858" s="36">
        <v>6.3326530612244891</v>
      </c>
      <c r="AN858" s="36">
        <v>6.1591836734693857</v>
      </c>
      <c r="AO858" s="36">
        <v>5.8306122448979592</v>
      </c>
      <c r="AP858" s="36">
        <v>5.454081632653061</v>
      </c>
      <c r="AQ858" s="36">
        <v>5.0765306122448983</v>
      </c>
      <c r="AR858" s="36">
        <v>4.8571428571428568</v>
      </c>
      <c r="AS858" s="36">
        <v>4.1428571428571415</v>
      </c>
      <c r="AT858" s="36">
        <v>3.2183673469387752</v>
      </c>
      <c r="AU858" s="37">
        <v>2.711224489795919</v>
      </c>
      <c r="AV858" s="5"/>
      <c r="AW858" s="5"/>
    </row>
    <row r="859" spans="1:49" ht="15" x14ac:dyDescent="0.25">
      <c r="A859" s="6"/>
      <c r="B859" s="32"/>
      <c r="C859" s="32"/>
      <c r="D859" s="39" t="s">
        <v>410</v>
      </c>
      <c r="E859" s="40" t="s">
        <v>1206</v>
      </c>
      <c r="F859" s="42"/>
      <c r="G859" s="42"/>
      <c r="H859" s="42"/>
      <c r="I859" s="42"/>
      <c r="J859" s="38">
        <v>6.6596938775510202</v>
      </c>
      <c r="K859" s="36">
        <v>6.5127551020408161</v>
      </c>
      <c r="L859" s="36">
        <v>6.3096938775510214</v>
      </c>
      <c r="M859" s="36">
        <v>6.0821428571428564</v>
      </c>
      <c r="N859" s="36">
        <v>5.8974489795918359</v>
      </c>
      <c r="O859" s="36">
        <v>5.5494897959183671</v>
      </c>
      <c r="P859" s="36">
        <v>5.1525510204081639</v>
      </c>
      <c r="Q859" s="36">
        <v>4.755612244897959</v>
      </c>
      <c r="R859" s="36">
        <v>4.5198979591836732</v>
      </c>
      <c r="S859" s="36">
        <v>3.7117346938775526</v>
      </c>
      <c r="T859" s="36">
        <v>2.7352040816326539</v>
      </c>
      <c r="U859" s="37">
        <v>2.0158163265306115</v>
      </c>
      <c r="V859" s="36"/>
      <c r="W859" s="38">
        <v>7.1607142857142847</v>
      </c>
      <c r="X859" s="36">
        <v>7.0443877551020408</v>
      </c>
      <c r="Y859" s="36">
        <v>6.8872448979591834</v>
      </c>
      <c r="Z859" s="36">
        <v>6.7056122448979574</v>
      </c>
      <c r="AA859" s="36">
        <v>6.5607142857142851</v>
      </c>
      <c r="AB859" s="36">
        <v>6.3147959183673468</v>
      </c>
      <c r="AC859" s="36">
        <v>6.0290816326530603</v>
      </c>
      <c r="AD859" s="36">
        <v>5.7403061224489793</v>
      </c>
      <c r="AE859" s="36">
        <v>5.579081632653061</v>
      </c>
      <c r="AF859" s="36">
        <v>5.1056122448979577</v>
      </c>
      <c r="AG859" s="36">
        <v>4.2158163265306126</v>
      </c>
      <c r="AH859" s="37">
        <v>2.9352040816326532</v>
      </c>
      <c r="AI859" s="36"/>
      <c r="AJ859" s="38">
        <v>6.8867346938775498</v>
      </c>
      <c r="AK859" s="36">
        <v>6.7438775510204083</v>
      </c>
      <c r="AL859" s="36">
        <v>6.5489795918367344</v>
      </c>
      <c r="AM859" s="36">
        <v>6.3326530612244891</v>
      </c>
      <c r="AN859" s="36">
        <v>6.1591836734693857</v>
      </c>
      <c r="AO859" s="36">
        <v>5.8306122448979592</v>
      </c>
      <c r="AP859" s="36">
        <v>5.454081632653061</v>
      </c>
      <c r="AQ859" s="36">
        <v>5.0765306122448983</v>
      </c>
      <c r="AR859" s="36">
        <v>4.8571428571428568</v>
      </c>
      <c r="AS859" s="36">
        <v>4.2122448979591836</v>
      </c>
      <c r="AT859" s="36">
        <v>3.41530612244898</v>
      </c>
      <c r="AU859" s="37">
        <v>2.7948979591836736</v>
      </c>
      <c r="AV859" s="5"/>
      <c r="AW859" s="5"/>
    </row>
    <row r="860" spans="1:49" ht="15" x14ac:dyDescent="0.25">
      <c r="A860" s="6"/>
      <c r="B860" s="32"/>
      <c r="C860" s="32"/>
      <c r="D860" s="39" t="s">
        <v>410</v>
      </c>
      <c r="E860" s="40" t="s">
        <v>1207</v>
      </c>
      <c r="F860" s="42"/>
      <c r="G860" s="42"/>
      <c r="H860" s="42"/>
      <c r="I860" s="42"/>
      <c r="J860" s="38">
        <v>6.7658163265306124</v>
      </c>
      <c r="K860" s="36">
        <v>6.643367346938776</v>
      </c>
      <c r="L860" s="36">
        <v>6.4984693877551019</v>
      </c>
      <c r="M860" s="36">
        <v>6.3688775510204083</v>
      </c>
      <c r="N860" s="36">
        <v>6.1933673469387758</v>
      </c>
      <c r="O860" s="36">
        <v>5.8964285714285731</v>
      </c>
      <c r="P860" s="36">
        <v>5.6178571428571429</v>
      </c>
      <c r="Q860" s="36">
        <v>5.2882653061224492</v>
      </c>
      <c r="R860" s="36">
        <v>4.9474489795918366</v>
      </c>
      <c r="S860" s="36">
        <v>3.6035714285714278</v>
      </c>
      <c r="T860" s="36">
        <v>2.5158163265306115</v>
      </c>
      <c r="U860" s="37">
        <v>1.9127551020408173</v>
      </c>
      <c r="V860" s="36"/>
      <c r="W860" s="38">
        <v>7.2811224489795929</v>
      </c>
      <c r="X860" s="36">
        <v>7.2015306122448983</v>
      </c>
      <c r="Y860" s="36">
        <v>7.1025510204081632</v>
      </c>
      <c r="Z860" s="36">
        <v>7.0198979591836741</v>
      </c>
      <c r="AA860" s="36">
        <v>6.8933673469387751</v>
      </c>
      <c r="AB860" s="36">
        <v>6.7188775510204088</v>
      </c>
      <c r="AC860" s="36">
        <v>6.5647959183673477</v>
      </c>
      <c r="AD860" s="36">
        <v>6.3607142857142858</v>
      </c>
      <c r="AE860" s="36">
        <v>6.1464285714285696</v>
      </c>
      <c r="AF860" s="36">
        <v>5.5607142857142851</v>
      </c>
      <c r="AG860" s="36">
        <v>5.079081632653061</v>
      </c>
      <c r="AH860" s="37">
        <v>4.8249999999999993</v>
      </c>
      <c r="AI860" s="36"/>
      <c r="AJ860" s="38">
        <v>7</v>
      </c>
      <c r="AK860" s="36">
        <v>6.8867346938775498</v>
      </c>
      <c r="AL860" s="36">
        <v>6.7479591836734683</v>
      </c>
      <c r="AM860" s="36">
        <v>6.6255102040816318</v>
      </c>
      <c r="AN860" s="36">
        <v>6.456122448979591</v>
      </c>
      <c r="AO860" s="36">
        <v>6.1795918367346934</v>
      </c>
      <c r="AP860" s="36">
        <v>5.9326530612244888</v>
      </c>
      <c r="AQ860" s="36">
        <v>5.6234693877551019</v>
      </c>
      <c r="AR860" s="36">
        <v>5.2999999999999989</v>
      </c>
      <c r="AS860" s="36">
        <v>4.1428571428571415</v>
      </c>
      <c r="AT860" s="36">
        <v>3.2183673469387752</v>
      </c>
      <c r="AU860" s="37">
        <v>2.711224489795919</v>
      </c>
      <c r="AV860" s="5"/>
      <c r="AW860" s="5"/>
    </row>
    <row r="861" spans="1:49" ht="15" x14ac:dyDescent="0.25">
      <c r="A861" s="6"/>
      <c r="B861" s="32"/>
      <c r="C861" s="32"/>
      <c r="D861" s="39" t="s">
        <v>410</v>
      </c>
      <c r="E861" s="40" t="s">
        <v>1208</v>
      </c>
      <c r="F861" s="42"/>
      <c r="G861" s="42"/>
      <c r="H861" s="42"/>
      <c r="I861" s="42"/>
      <c r="J861" s="38">
        <v>6.7770408163265312</v>
      </c>
      <c r="K861" s="36">
        <v>6.6668367346938773</v>
      </c>
      <c r="L861" s="36">
        <v>6.5362244897959183</v>
      </c>
      <c r="M861" s="36">
        <v>6.420918367346939</v>
      </c>
      <c r="N861" s="36">
        <v>6.2607142857142861</v>
      </c>
      <c r="O861" s="36">
        <v>6.0158163265306124</v>
      </c>
      <c r="P861" s="36">
        <v>5.79030612244898</v>
      </c>
      <c r="Q861" s="36">
        <v>5.5137755102040824</v>
      </c>
      <c r="R861" s="36">
        <v>5.2290816326530614</v>
      </c>
      <c r="S861" s="36">
        <v>3.8178571428571431</v>
      </c>
      <c r="T861" s="36">
        <v>3.2423469387755084</v>
      </c>
      <c r="U861" s="37">
        <v>2.7984693877551017</v>
      </c>
      <c r="V861" s="36"/>
      <c r="W861" s="38">
        <v>7.2637755102040815</v>
      </c>
      <c r="X861" s="36">
        <v>7.1801020408163261</v>
      </c>
      <c r="Y861" s="36">
        <v>7.0770408163265301</v>
      </c>
      <c r="Z861" s="36">
        <v>6.9852040816326539</v>
      </c>
      <c r="AA861" s="36">
        <v>6.8556122448979586</v>
      </c>
      <c r="AB861" s="36">
        <v>6.6852040816326532</v>
      </c>
      <c r="AC861" s="36">
        <v>6.5290816326530612</v>
      </c>
      <c r="AD861" s="36">
        <v>6.3280612244897956</v>
      </c>
      <c r="AE861" s="36">
        <v>6.1168367346938775</v>
      </c>
      <c r="AF861" s="36">
        <v>5.0617346938775505</v>
      </c>
      <c r="AG861" s="36">
        <v>4.4760204081632651</v>
      </c>
      <c r="AH861" s="37">
        <v>3.2984693877551017</v>
      </c>
      <c r="AI861" s="36"/>
      <c r="AJ861" s="38">
        <v>7.0102040816326534</v>
      </c>
      <c r="AK861" s="36">
        <v>6.9061224489795912</v>
      </c>
      <c r="AL861" s="36">
        <v>6.7806122448979576</v>
      </c>
      <c r="AM861" s="36">
        <v>6.6724489795918362</v>
      </c>
      <c r="AN861" s="36">
        <v>6.5163265306122442</v>
      </c>
      <c r="AO861" s="36">
        <v>6.2846938775510202</v>
      </c>
      <c r="AP861" s="36">
        <v>6.08469387755102</v>
      </c>
      <c r="AQ861" s="36">
        <v>5.8204081632653049</v>
      </c>
      <c r="AR861" s="36">
        <v>5.5489795918367326</v>
      </c>
      <c r="AS861" s="36">
        <v>4.2622448979591825</v>
      </c>
      <c r="AT861" s="36">
        <v>3.8734693877551019</v>
      </c>
      <c r="AU861" s="37">
        <v>3.4959183673469383</v>
      </c>
      <c r="AV861" s="5"/>
      <c r="AW861" s="5"/>
    </row>
    <row r="862" spans="1:49" ht="15" x14ac:dyDescent="0.25">
      <c r="A862" s="6"/>
      <c r="B862" s="32"/>
      <c r="C862" s="32"/>
      <c r="D862" s="39" t="s">
        <v>410</v>
      </c>
      <c r="E862" s="40" t="s">
        <v>1199</v>
      </c>
      <c r="F862" s="42"/>
      <c r="G862" s="42"/>
      <c r="H862" s="42"/>
      <c r="I862" s="42"/>
      <c r="J862" s="38">
        <v>6.8739795918367346</v>
      </c>
      <c r="K862" s="36">
        <v>6.8096938775510214</v>
      </c>
      <c r="L862" s="36">
        <v>6.7260204081632669</v>
      </c>
      <c r="M862" s="36">
        <v>6.6290816326530608</v>
      </c>
      <c r="N862" s="36">
        <v>6.5219387755102041</v>
      </c>
      <c r="O862" s="36">
        <v>6.4423469387755095</v>
      </c>
      <c r="P862" s="36">
        <v>6.3025510204081634</v>
      </c>
      <c r="Q862" s="36">
        <v>6.152551020408163</v>
      </c>
      <c r="R862" s="36">
        <v>6.0505102040816343</v>
      </c>
      <c r="S862" s="36">
        <v>5.0260204081632649</v>
      </c>
      <c r="T862" s="36">
        <v>4.5433673469387754</v>
      </c>
      <c r="U862" s="37">
        <v>3.7239795918367342</v>
      </c>
      <c r="V862" s="36"/>
      <c r="W862" s="38">
        <v>7.3147959183673468</v>
      </c>
      <c r="X862" s="36">
        <v>7.248469387755101</v>
      </c>
      <c r="Y862" s="36">
        <v>7.1719387755102044</v>
      </c>
      <c r="Z862" s="36">
        <v>7.0760204081632656</v>
      </c>
      <c r="AA862" s="36">
        <v>6.9719387755102034</v>
      </c>
      <c r="AB862" s="36">
        <v>6.884183673469388</v>
      </c>
      <c r="AC862" s="36">
        <v>6.7403061224489802</v>
      </c>
      <c r="AD862" s="36">
        <v>6.590306122448979</v>
      </c>
      <c r="AE862" s="36">
        <v>6.4739795918367351</v>
      </c>
      <c r="AF862" s="36">
        <v>5.4117346938775501</v>
      </c>
      <c r="AG862" s="36">
        <v>4.3239795918367347</v>
      </c>
      <c r="AH862" s="37">
        <v>1.9821428571428577</v>
      </c>
      <c r="AI862" s="36"/>
      <c r="AJ862" s="38">
        <v>7.0989795918367342</v>
      </c>
      <c r="AK862" s="36">
        <v>7.0357142857142856</v>
      </c>
      <c r="AL862" s="36">
        <v>6.9551020408163264</v>
      </c>
      <c r="AM862" s="36">
        <v>6.8612244897959176</v>
      </c>
      <c r="AN862" s="36">
        <v>6.7581632653061225</v>
      </c>
      <c r="AO862" s="36">
        <v>6.6846938775510196</v>
      </c>
      <c r="AP862" s="36">
        <v>6.5500000000000007</v>
      </c>
      <c r="AQ862" s="36">
        <v>6.4071428571428566</v>
      </c>
      <c r="AR862" s="36">
        <v>6.3132653061224486</v>
      </c>
      <c r="AS862" s="36">
        <v>5.3387755102040817</v>
      </c>
      <c r="AT862" s="36">
        <v>4.9959183673469392</v>
      </c>
      <c r="AU862" s="37">
        <v>4.2612244897959179</v>
      </c>
      <c r="AV862" s="5"/>
      <c r="AW862" s="5"/>
    </row>
    <row r="863" spans="1:49" ht="15" x14ac:dyDescent="0.25">
      <c r="A863" s="6"/>
      <c r="B863" s="32" t="s">
        <v>27</v>
      </c>
      <c r="C863" s="32" t="s">
        <v>562</v>
      </c>
      <c r="D863" s="32" t="s">
        <v>641</v>
      </c>
      <c r="E863" s="41" t="s">
        <v>1203</v>
      </c>
      <c r="F863" s="34" t="s">
        <v>923</v>
      </c>
      <c r="G863" s="33" t="s">
        <v>1204</v>
      </c>
      <c r="H863" s="33" t="s">
        <v>1204</v>
      </c>
      <c r="I863" s="51">
        <v>6.15</v>
      </c>
      <c r="J863" s="38">
        <v>9.2677714285714252</v>
      </c>
      <c r="K863" s="36">
        <v>8.6024653061224434</v>
      </c>
      <c r="L863" s="36">
        <v>8.0769551020408166</v>
      </c>
      <c r="M863" s="36">
        <v>7.1249142857142864</v>
      </c>
      <c r="N863" s="36">
        <v>5.7871591836734702</v>
      </c>
      <c r="O863" s="36">
        <v>4.2657306122448979</v>
      </c>
      <c r="P863" s="36">
        <v>2.6494040816326532</v>
      </c>
      <c r="Q863" s="36">
        <v>-0.17304489795918698</v>
      </c>
      <c r="R863" s="36">
        <v>-2.2669224489795958</v>
      </c>
      <c r="S863" s="36">
        <v>-9.9689632653061224</v>
      </c>
      <c r="T863" s="36">
        <v>-16.06794285714286</v>
      </c>
      <c r="U863" s="37">
        <v>-21.032228571428568</v>
      </c>
      <c r="V863" s="36"/>
      <c r="W863" s="38">
        <v>12.446342857142856</v>
      </c>
      <c r="X863" s="36">
        <v>11.920832653061222</v>
      </c>
      <c r="Y863" s="36">
        <v>11.464710204081632</v>
      </c>
      <c r="Z863" s="36">
        <v>10.753485714285713</v>
      </c>
      <c r="AA863" s="36">
        <v>9.5259346938775487</v>
      </c>
      <c r="AB863" s="36">
        <v>8.3922612244897969</v>
      </c>
      <c r="AC863" s="36">
        <v>7.1187918367346903</v>
      </c>
      <c r="AD863" s="36">
        <v>4.3840979591836735</v>
      </c>
      <c r="AE863" s="36">
        <v>2.3391999999999911</v>
      </c>
      <c r="AF863" s="36">
        <v>-4.4016163265306183</v>
      </c>
      <c r="AG863" s="36">
        <v>-11.017942857142859</v>
      </c>
      <c r="AH863" s="37">
        <v>-19.182228571428578</v>
      </c>
      <c r="AI863" s="36"/>
      <c r="AJ863" s="38">
        <v>9.4045061224489785</v>
      </c>
      <c r="AK863" s="36">
        <v>8.7800163265306139</v>
      </c>
      <c r="AL863" s="36">
        <v>8.2534857142857163</v>
      </c>
      <c r="AM863" s="36">
        <v>7.355526530612245</v>
      </c>
      <c r="AN863" s="36">
        <v>5.9351183673469379</v>
      </c>
      <c r="AO863" s="36">
        <v>4.4810367346938804</v>
      </c>
      <c r="AP863" s="36">
        <v>2.8779755102040809</v>
      </c>
      <c r="AQ863" s="36">
        <v>-0.1791673469387689</v>
      </c>
      <c r="AR863" s="36">
        <v>-2.4485551020408103</v>
      </c>
      <c r="AS863" s="36">
        <v>-10.131208163265306</v>
      </c>
      <c r="AT863" s="36">
        <v>-16.45467755102041</v>
      </c>
      <c r="AU863" s="37">
        <v>-21.979167346938787</v>
      </c>
      <c r="AV863" s="5"/>
      <c r="AW863" s="5"/>
    </row>
    <row r="864" spans="1:49" ht="15" x14ac:dyDescent="0.25">
      <c r="A864" s="6"/>
      <c r="B864" s="32"/>
      <c r="C864" s="32"/>
      <c r="D864" s="39" t="s">
        <v>641</v>
      </c>
      <c r="E864" s="40" t="s">
        <v>1206</v>
      </c>
      <c r="F864" s="42"/>
      <c r="G864" s="42"/>
      <c r="H864" s="42"/>
      <c r="I864" s="42"/>
      <c r="J864" s="38">
        <v>9.2677714285714252</v>
      </c>
      <c r="K864" s="36">
        <v>8.6024653061224434</v>
      </c>
      <c r="L864" s="36">
        <v>8.0769551020408166</v>
      </c>
      <c r="M864" s="36">
        <v>7.137159183673468</v>
      </c>
      <c r="N864" s="36">
        <v>5.8871591836734716</v>
      </c>
      <c r="O864" s="36">
        <v>4.2657306122448979</v>
      </c>
      <c r="P864" s="36">
        <v>2.6953224489795886</v>
      </c>
      <c r="Q864" s="36">
        <v>0.79430204081632638</v>
      </c>
      <c r="R864" s="36">
        <v>-0.39243265306122055</v>
      </c>
      <c r="S864" s="36">
        <v>-6.6761061224489708</v>
      </c>
      <c r="T864" s="36">
        <v>-14.059779591836744</v>
      </c>
      <c r="U864" s="37">
        <v>-17.925085714285707</v>
      </c>
      <c r="V864" s="36"/>
      <c r="W864" s="38">
        <v>12.446342857142856</v>
      </c>
      <c r="X864" s="36">
        <v>11.920832653061222</v>
      </c>
      <c r="Y864" s="36">
        <v>11.619812244897956</v>
      </c>
      <c r="Z864" s="36">
        <v>10.973893877551015</v>
      </c>
      <c r="AA864" s="36">
        <v>9.9983836734693856</v>
      </c>
      <c r="AB864" s="36">
        <v>8.8432816326530599</v>
      </c>
      <c r="AC864" s="36">
        <v>7.806546938775508</v>
      </c>
      <c r="AD864" s="36">
        <v>6.3463428571428544</v>
      </c>
      <c r="AE864" s="36">
        <v>5.4514448979591812</v>
      </c>
      <c r="AF864" s="36">
        <v>0.43511836734694143</v>
      </c>
      <c r="AG864" s="36">
        <v>-7.6852897959183686</v>
      </c>
      <c r="AH864" s="37">
        <v>-13.691412244897965</v>
      </c>
      <c r="AI864" s="36"/>
      <c r="AJ864" s="38">
        <v>9.4045061224489785</v>
      </c>
      <c r="AK864" s="36">
        <v>8.7800163265306139</v>
      </c>
      <c r="AL864" s="36">
        <v>8.3371591836734673</v>
      </c>
      <c r="AM864" s="36">
        <v>7.4892000000000039</v>
      </c>
      <c r="AN864" s="36">
        <v>6.2902204081632682</v>
      </c>
      <c r="AO864" s="36">
        <v>4.7494040816326581</v>
      </c>
      <c r="AP864" s="36">
        <v>3.314710204081635</v>
      </c>
      <c r="AQ864" s="36">
        <v>1.4718530612244898</v>
      </c>
      <c r="AR864" s="36">
        <v>0.32287346938775485</v>
      </c>
      <c r="AS864" s="36">
        <v>-5.7261061224489822</v>
      </c>
      <c r="AT864" s="36">
        <v>-13.607738775510207</v>
      </c>
      <c r="AU864" s="37">
        <v>-17.382228571428577</v>
      </c>
      <c r="AV864" s="5"/>
      <c r="AW864" s="5"/>
    </row>
    <row r="865" spans="1:49" ht="15" x14ac:dyDescent="0.25">
      <c r="A865" s="6"/>
      <c r="B865" s="32"/>
      <c r="C865" s="32"/>
      <c r="D865" s="39" t="s">
        <v>641</v>
      </c>
      <c r="E865" s="40" t="s">
        <v>1207</v>
      </c>
      <c r="F865" s="42"/>
      <c r="G865" s="42"/>
      <c r="H865" s="42"/>
      <c r="I865" s="42"/>
      <c r="J865" s="38">
        <v>9.683077551020407</v>
      </c>
      <c r="K865" s="36">
        <v>9.1289959183673446</v>
      </c>
      <c r="L865" s="36">
        <v>8.2310367346938769</v>
      </c>
      <c r="M865" s="36">
        <v>7.3677714285714302</v>
      </c>
      <c r="N865" s="36">
        <v>6.1973632653061266</v>
      </c>
      <c r="O865" s="36">
        <v>4.5953224489795943</v>
      </c>
      <c r="P865" s="36">
        <v>2.8269551020408166</v>
      </c>
      <c r="Q865" s="36">
        <v>1.2963428571428537</v>
      </c>
      <c r="R865" s="36">
        <v>-0.38426938775510067</v>
      </c>
      <c r="S865" s="36">
        <v>-8.0852897959183707</v>
      </c>
      <c r="T865" s="36">
        <v>-15.514881632653058</v>
      </c>
      <c r="U865" s="37">
        <v>-20.368963265306121</v>
      </c>
      <c r="V865" s="36"/>
      <c r="W865" s="38">
        <v>12.898383673469388</v>
      </c>
      <c r="X865" s="36">
        <v>12.507567346938771</v>
      </c>
      <c r="Y865" s="36">
        <v>11.872873469387756</v>
      </c>
      <c r="Z865" s="36">
        <v>11.348383673469389</v>
      </c>
      <c r="AA865" s="36">
        <v>10.39532244897959</v>
      </c>
      <c r="AB865" s="36">
        <v>9.3157306122449004</v>
      </c>
      <c r="AC865" s="36">
        <v>8.0820571428571419</v>
      </c>
      <c r="AD865" s="36">
        <v>7.1728734693877492</v>
      </c>
      <c r="AE865" s="36">
        <v>5.8749142857142829</v>
      </c>
      <c r="AF865" s="36">
        <v>0.50960816326530889</v>
      </c>
      <c r="AG865" s="36">
        <v>-5.8424326530612234</v>
      </c>
      <c r="AH865" s="37">
        <v>-10.136310204081628</v>
      </c>
      <c r="AI865" s="36"/>
      <c r="AJ865" s="38">
        <v>9.820832653061224</v>
      </c>
      <c r="AK865" s="36">
        <v>9.2902204081632647</v>
      </c>
      <c r="AL865" s="36">
        <v>8.4422612244897977</v>
      </c>
      <c r="AM865" s="36">
        <v>7.6728734693877563</v>
      </c>
      <c r="AN865" s="36">
        <v>6.4636897959183663</v>
      </c>
      <c r="AO865" s="36">
        <v>4.9208326530612254</v>
      </c>
      <c r="AP865" s="36">
        <v>3.2085877551020445</v>
      </c>
      <c r="AQ865" s="36">
        <v>1.8075673469387752</v>
      </c>
      <c r="AR865" s="36">
        <v>0.10960816326530676</v>
      </c>
      <c r="AS865" s="36">
        <v>-7.4199836734693889</v>
      </c>
      <c r="AT865" s="36">
        <v>-15.255697959183678</v>
      </c>
      <c r="AU865" s="37">
        <v>-20.362840816326532</v>
      </c>
      <c r="AV865" s="5"/>
      <c r="AW865" s="5"/>
    </row>
    <row r="866" spans="1:49" ht="15" x14ac:dyDescent="0.25">
      <c r="A866" s="6"/>
      <c r="B866" s="32"/>
      <c r="C866" s="32"/>
      <c r="D866" s="39" t="s">
        <v>641</v>
      </c>
      <c r="E866" s="40" t="s">
        <v>1208</v>
      </c>
      <c r="F866" s="42"/>
      <c r="G866" s="42"/>
      <c r="H866" s="42"/>
      <c r="I866" s="42"/>
      <c r="J866" s="38">
        <v>9.6820571428571469</v>
      </c>
      <c r="K866" s="36">
        <v>9.0983836734693817</v>
      </c>
      <c r="L866" s="36">
        <v>8.0861387755102037</v>
      </c>
      <c r="M866" s="36">
        <v>7.1249142857142864</v>
      </c>
      <c r="N866" s="36">
        <v>5.7871591836734702</v>
      </c>
      <c r="O866" s="36">
        <v>4.2943020408163264</v>
      </c>
      <c r="P866" s="36">
        <v>2.6494040816326532</v>
      </c>
      <c r="Q866" s="36">
        <v>-0.17304489795918698</v>
      </c>
      <c r="R866" s="36">
        <v>-2.2669224489795958</v>
      </c>
      <c r="S866" s="36">
        <v>-9.9689632653061224</v>
      </c>
      <c r="T866" s="36">
        <v>-16.06794285714286</v>
      </c>
      <c r="U866" s="37">
        <v>-21.032228571428568</v>
      </c>
      <c r="V866" s="36"/>
      <c r="W866" s="38">
        <v>12.796342857142854</v>
      </c>
      <c r="X866" s="36">
        <v>12.307567346938773</v>
      </c>
      <c r="Y866" s="36">
        <v>11.464710204081632</v>
      </c>
      <c r="Z866" s="36">
        <v>10.753485714285713</v>
      </c>
      <c r="AA866" s="36">
        <v>9.5259346938775487</v>
      </c>
      <c r="AB866" s="36">
        <v>8.3922612244897969</v>
      </c>
      <c r="AC866" s="36">
        <v>7.1187918367346903</v>
      </c>
      <c r="AD866" s="36">
        <v>4.3840979591836735</v>
      </c>
      <c r="AE866" s="36">
        <v>2.3391999999999911</v>
      </c>
      <c r="AF866" s="36">
        <v>-4.4016163265306183</v>
      </c>
      <c r="AG866" s="36">
        <v>-11.017942857142859</v>
      </c>
      <c r="AH866" s="37">
        <v>-19.182228571428578</v>
      </c>
      <c r="AI866" s="36"/>
      <c r="AJ866" s="38">
        <v>9.8136897959183678</v>
      </c>
      <c r="AK866" s="36">
        <v>9.243281632653062</v>
      </c>
      <c r="AL866" s="36">
        <v>8.2534857142857163</v>
      </c>
      <c r="AM866" s="36">
        <v>7.355526530612245</v>
      </c>
      <c r="AN866" s="36">
        <v>5.9351183673469379</v>
      </c>
      <c r="AO866" s="36">
        <v>4.4810367346938804</v>
      </c>
      <c r="AP866" s="36">
        <v>2.8779755102040809</v>
      </c>
      <c r="AQ866" s="36">
        <v>-0.1791673469387689</v>
      </c>
      <c r="AR866" s="36">
        <v>-2.4485551020408103</v>
      </c>
      <c r="AS866" s="36">
        <v>-10.131208163265306</v>
      </c>
      <c r="AT866" s="36">
        <v>-16.45467755102041</v>
      </c>
      <c r="AU866" s="37">
        <v>-21.979167346938787</v>
      </c>
      <c r="AV866" s="5"/>
      <c r="AW866" s="5"/>
    </row>
    <row r="867" spans="1:49" ht="15" x14ac:dyDescent="0.25">
      <c r="A867" s="6"/>
      <c r="B867" s="32"/>
      <c r="C867" s="32"/>
      <c r="D867" s="39" t="s">
        <v>641</v>
      </c>
      <c r="E867" s="40" t="s">
        <v>1199</v>
      </c>
      <c r="F867" s="42"/>
      <c r="G867" s="42"/>
      <c r="H867" s="42"/>
      <c r="I867" s="42"/>
      <c r="J867" s="38">
        <v>10.09328163265306</v>
      </c>
      <c r="K867" s="36">
        <v>9.7718530612244905</v>
      </c>
      <c r="L867" s="36">
        <v>9.2861387755102065</v>
      </c>
      <c r="M867" s="36">
        <v>8.6289959183673481</v>
      </c>
      <c r="N867" s="36">
        <v>7.8779755102040809</v>
      </c>
      <c r="O867" s="36">
        <v>7.4289959183673453</v>
      </c>
      <c r="P867" s="36">
        <v>6.6361387755102044</v>
      </c>
      <c r="Q867" s="36">
        <v>5.7912408163265248</v>
      </c>
      <c r="R867" s="36">
        <v>5.1126693877551013</v>
      </c>
      <c r="S867" s="36">
        <v>0.20654693877551011</v>
      </c>
      <c r="T867" s="36">
        <v>-5.2934530612244899</v>
      </c>
      <c r="U867" s="37">
        <v>-10.342432653061238</v>
      </c>
      <c r="V867" s="36"/>
      <c r="W867" s="38">
        <v>13.015730612244896</v>
      </c>
      <c r="X867" s="36">
        <v>12.715730612244894</v>
      </c>
      <c r="Y867" s="36">
        <v>12.347363265306122</v>
      </c>
      <c r="Z867" s="36">
        <v>11.814710204081631</v>
      </c>
      <c r="AA867" s="36">
        <v>11.188179591836734</v>
      </c>
      <c r="AB867" s="36">
        <v>10.799404081632652</v>
      </c>
      <c r="AC867" s="36">
        <v>10.098383673469387</v>
      </c>
      <c r="AD867" s="36">
        <v>9.348383673469387</v>
      </c>
      <c r="AE867" s="36">
        <v>8.6157306122448958</v>
      </c>
      <c r="AF867" s="36">
        <v>3.4504244897959211</v>
      </c>
      <c r="AG867" s="36">
        <v>-3.739371428571431</v>
      </c>
      <c r="AH867" s="37">
        <v>-13.855697959183676</v>
      </c>
      <c r="AI867" s="36"/>
      <c r="AJ867" s="38">
        <v>10.197363265306123</v>
      </c>
      <c r="AK867" s="36">
        <v>9.8973632653061223</v>
      </c>
      <c r="AL867" s="36">
        <v>9.4810367346938786</v>
      </c>
      <c r="AM867" s="36">
        <v>8.8769551020408137</v>
      </c>
      <c r="AN867" s="36">
        <v>8.1800163265306125</v>
      </c>
      <c r="AO867" s="36">
        <v>7.7728734693877612</v>
      </c>
      <c r="AP867" s="36">
        <v>7.0361387755102029</v>
      </c>
      <c r="AQ867" s="36">
        <v>6.2463428571428565</v>
      </c>
      <c r="AR867" s="36">
        <v>5.5606285714285697</v>
      </c>
      <c r="AS867" s="36">
        <v>0.69226122448979766</v>
      </c>
      <c r="AT867" s="36">
        <v>-4.7740653061224521</v>
      </c>
      <c r="AU867" s="37">
        <v>-9.777126530612243</v>
      </c>
      <c r="AV867" s="5"/>
      <c r="AW867" s="5"/>
    </row>
    <row r="868" spans="1:49" ht="15" x14ac:dyDescent="0.25">
      <c r="A868" s="6"/>
      <c r="B868" s="32" t="s">
        <v>39</v>
      </c>
      <c r="C868" s="32" t="s">
        <v>417</v>
      </c>
      <c r="D868" s="32" t="s">
        <v>422</v>
      </c>
      <c r="E868" s="41" t="s">
        <v>1203</v>
      </c>
      <c r="F868" s="34" t="s">
        <v>924</v>
      </c>
      <c r="G868" s="33" t="s">
        <v>1204</v>
      </c>
      <c r="H868" s="33" t="s">
        <v>1204</v>
      </c>
      <c r="I868" s="51">
        <v>3.383</v>
      </c>
      <c r="J868" s="38">
        <v>0.95306122448979735</v>
      </c>
      <c r="K868" s="36">
        <v>0.19693877551019767</v>
      </c>
      <c r="L868" s="36">
        <v>50.420408163265314</v>
      </c>
      <c r="M868" s="36">
        <v>49.441836734693879</v>
      </c>
      <c r="N868" s="36">
        <v>48.256122448979596</v>
      </c>
      <c r="O868" s="36">
        <v>47.402040816326533</v>
      </c>
      <c r="P868" s="36">
        <v>45.991836734693877</v>
      </c>
      <c r="Q868" s="36">
        <v>44.588775510204087</v>
      </c>
      <c r="R868" s="36">
        <v>43.615306122448985</v>
      </c>
      <c r="S868" s="36">
        <v>38.419387755102051</v>
      </c>
      <c r="T868" s="36">
        <v>33.416326530612238</v>
      </c>
      <c r="U868" s="37">
        <v>30.236734693877558</v>
      </c>
      <c r="V868" s="36"/>
      <c r="W868" s="38">
        <v>4.2255102040816332</v>
      </c>
      <c r="X868" s="36">
        <v>3.6010204081632686</v>
      </c>
      <c r="Y868" s="36">
        <v>53.967346938775513</v>
      </c>
      <c r="Z868" s="36">
        <v>53.184693877551027</v>
      </c>
      <c r="AA868" s="36">
        <v>52.215306122448979</v>
      </c>
      <c r="AB868" s="36">
        <v>51.568367346938778</v>
      </c>
      <c r="AC868" s="36">
        <v>50.472448979591832</v>
      </c>
      <c r="AD868" s="36">
        <v>49.369387755102053</v>
      </c>
      <c r="AE868" s="36">
        <v>48.537755102040819</v>
      </c>
      <c r="AF868" s="36">
        <v>43.833673469387755</v>
      </c>
      <c r="AG868" s="36">
        <v>37.674489795918376</v>
      </c>
      <c r="AH868" s="37">
        <v>22.187755102040818</v>
      </c>
      <c r="AI868" s="36"/>
      <c r="AJ868" s="38">
        <v>-0.47244897959184229</v>
      </c>
      <c r="AK868" s="36">
        <v>-1.1908163265306158</v>
      </c>
      <c r="AL868" s="36">
        <v>49.070408163265313</v>
      </c>
      <c r="AM868" s="36">
        <v>48.142857142857146</v>
      </c>
      <c r="AN868" s="36">
        <v>46.997959183673473</v>
      </c>
      <c r="AO868" s="36">
        <v>46.158163265306122</v>
      </c>
      <c r="AP868" s="36">
        <v>44.816326530612244</v>
      </c>
      <c r="AQ868" s="36">
        <v>43.493877551020418</v>
      </c>
      <c r="AR868" s="36">
        <v>42.570408163265306</v>
      </c>
      <c r="AS868" s="36">
        <v>37.997959183673473</v>
      </c>
      <c r="AT868" s="36">
        <v>33.756122448979589</v>
      </c>
      <c r="AU868" s="37">
        <v>31.004081632653055</v>
      </c>
      <c r="AV868" s="5"/>
      <c r="AW868" s="5"/>
    </row>
    <row r="869" spans="1:49" ht="15" x14ac:dyDescent="0.25">
      <c r="A869" s="6"/>
      <c r="B869" s="32"/>
      <c r="C869" s="32"/>
      <c r="D869" s="39" t="s">
        <v>422</v>
      </c>
      <c r="E869" s="40" t="s">
        <v>1206</v>
      </c>
      <c r="F869" s="42"/>
      <c r="G869" s="42"/>
      <c r="H869" s="42"/>
      <c r="I869" s="42"/>
      <c r="J869" s="38">
        <v>0.95306122448979735</v>
      </c>
      <c r="K869" s="36">
        <v>0.19693877551019767</v>
      </c>
      <c r="L869" s="36">
        <v>50.420408163265314</v>
      </c>
      <c r="M869" s="36">
        <v>49.441836734693879</v>
      </c>
      <c r="N869" s="36">
        <v>48.256122448979596</v>
      </c>
      <c r="O869" s="36">
        <v>47.402040816326533</v>
      </c>
      <c r="P869" s="36">
        <v>45.991836734693877</v>
      </c>
      <c r="Q869" s="36">
        <v>44.588775510204087</v>
      </c>
      <c r="R869" s="36">
        <v>43.615306122448985</v>
      </c>
      <c r="S869" s="36">
        <v>38.419387755102051</v>
      </c>
      <c r="T869" s="36">
        <v>34.221428571428575</v>
      </c>
      <c r="U869" s="37">
        <v>30.473469387755102</v>
      </c>
      <c r="V869" s="36"/>
      <c r="W869" s="38">
        <v>4.2255102040816332</v>
      </c>
      <c r="X869" s="36">
        <v>3.6010204081632686</v>
      </c>
      <c r="Y869" s="36">
        <v>53.967346938775513</v>
      </c>
      <c r="Z869" s="36">
        <v>53.184693877551027</v>
      </c>
      <c r="AA869" s="36">
        <v>52.215306122448979</v>
      </c>
      <c r="AB869" s="36">
        <v>51.568367346938778</v>
      </c>
      <c r="AC869" s="36">
        <v>50.472448979591832</v>
      </c>
      <c r="AD869" s="36">
        <v>49.369387755102053</v>
      </c>
      <c r="AE869" s="36">
        <v>48.537755102040819</v>
      </c>
      <c r="AF869" s="36">
        <v>43.833673469387755</v>
      </c>
      <c r="AG869" s="36">
        <v>38.515306122448976</v>
      </c>
      <c r="AH869" s="37">
        <v>30.029591836734696</v>
      </c>
      <c r="AI869" s="36"/>
      <c r="AJ869" s="38">
        <v>-0.47244897959184229</v>
      </c>
      <c r="AK869" s="36">
        <v>-1.1908163265306158</v>
      </c>
      <c r="AL869" s="36">
        <v>49.070408163265313</v>
      </c>
      <c r="AM869" s="36">
        <v>48.142857142857146</v>
      </c>
      <c r="AN869" s="36">
        <v>46.997959183673473</v>
      </c>
      <c r="AO869" s="36">
        <v>46.158163265306122</v>
      </c>
      <c r="AP869" s="36">
        <v>44.816326530612244</v>
      </c>
      <c r="AQ869" s="36">
        <v>43.493877551020418</v>
      </c>
      <c r="AR869" s="36">
        <v>42.570408163265306</v>
      </c>
      <c r="AS869" s="36">
        <v>37.997959183673473</v>
      </c>
      <c r="AT869" s="36">
        <v>34.490816326530613</v>
      </c>
      <c r="AU869" s="37">
        <v>31.186734693877554</v>
      </c>
      <c r="AV869" s="5"/>
      <c r="AW869" s="5"/>
    </row>
    <row r="870" spans="1:49" ht="15" x14ac:dyDescent="0.25">
      <c r="A870" s="6"/>
      <c r="B870" s="32"/>
      <c r="C870" s="32"/>
      <c r="D870" s="39" t="s">
        <v>422</v>
      </c>
      <c r="E870" s="40" t="s">
        <v>1207</v>
      </c>
      <c r="F870" s="42"/>
      <c r="G870" s="42"/>
      <c r="H870" s="42"/>
      <c r="I870" s="42"/>
      <c r="J870" s="38">
        <v>1.3530612244897924</v>
      </c>
      <c r="K870" s="36">
        <v>0.75918367346938354</v>
      </c>
      <c r="L870" s="36">
        <v>51.062244897959189</v>
      </c>
      <c r="M870" s="36">
        <v>50.156122448979602</v>
      </c>
      <c r="N870" s="36">
        <v>49.305102040816323</v>
      </c>
      <c r="O870" s="36">
        <v>48.254081632653055</v>
      </c>
      <c r="P870" s="36">
        <v>47.134693877551022</v>
      </c>
      <c r="Q870" s="36">
        <v>46.097959183673474</v>
      </c>
      <c r="R870" s="36">
        <v>45.426530612244903</v>
      </c>
      <c r="S870" s="36">
        <v>39.001020408163264</v>
      </c>
      <c r="T870" s="36">
        <v>33.416326530612238</v>
      </c>
      <c r="U870" s="37">
        <v>30.236734693877558</v>
      </c>
      <c r="V870" s="36"/>
      <c r="W870" s="38">
        <v>4.6979591836734684</v>
      </c>
      <c r="X870" s="36">
        <v>4.3234693877550967</v>
      </c>
      <c r="Y870" s="36">
        <v>54.877551020408163</v>
      </c>
      <c r="Z870" s="36">
        <v>54.25714285714286</v>
      </c>
      <c r="AA870" s="36">
        <v>53.688775510204081</v>
      </c>
      <c r="AB870" s="36">
        <v>53.04795918367347</v>
      </c>
      <c r="AC870" s="36">
        <v>52.330612244897964</v>
      </c>
      <c r="AD870" s="36">
        <v>51.626530612244906</v>
      </c>
      <c r="AE870" s="36">
        <v>51.287755102040819</v>
      </c>
      <c r="AF870" s="36">
        <v>47.713265306122452</v>
      </c>
      <c r="AG870" s="36">
        <v>44.938775510204081</v>
      </c>
      <c r="AH870" s="37">
        <v>43.59591836734694</v>
      </c>
      <c r="AI870" s="36"/>
      <c r="AJ870" s="38">
        <v>-8.0612244897963592E-2</v>
      </c>
      <c r="AK870" s="36">
        <v>-0.62755102040816979</v>
      </c>
      <c r="AL870" s="36">
        <v>49.725510204081637</v>
      </c>
      <c r="AM870" s="36">
        <v>48.852040816326536</v>
      </c>
      <c r="AN870" s="36">
        <v>48.040816326530617</v>
      </c>
      <c r="AO870" s="36">
        <v>47.065306122448973</v>
      </c>
      <c r="AP870" s="36">
        <v>46.015306122448983</v>
      </c>
      <c r="AQ870" s="36">
        <v>45.010204081632651</v>
      </c>
      <c r="AR870" s="36">
        <v>44.438775510204081</v>
      </c>
      <c r="AS870" s="36">
        <v>38.612244897959187</v>
      </c>
      <c r="AT870" s="36">
        <v>33.756122448979589</v>
      </c>
      <c r="AU870" s="37">
        <v>31.004081632653055</v>
      </c>
      <c r="AV870" s="5"/>
      <c r="AW870" s="5"/>
    </row>
    <row r="871" spans="1:49" ht="15" x14ac:dyDescent="0.25">
      <c r="A871" s="6"/>
      <c r="B871" s="32"/>
      <c r="C871" s="32"/>
      <c r="D871" s="39" t="s">
        <v>422</v>
      </c>
      <c r="E871" s="40" t="s">
        <v>1208</v>
      </c>
      <c r="F871" s="42"/>
      <c r="G871" s="42"/>
      <c r="H871" s="42"/>
      <c r="I871" s="42"/>
      <c r="J871" s="38">
        <v>1.3744897959183682</v>
      </c>
      <c r="K871" s="36">
        <v>0.84795918367347056</v>
      </c>
      <c r="L871" s="36">
        <v>51.262244897959192</v>
      </c>
      <c r="M871" s="36">
        <v>50.570408163265313</v>
      </c>
      <c r="N871" s="36">
        <v>49.708163265306126</v>
      </c>
      <c r="O871" s="36">
        <v>48.685714285714283</v>
      </c>
      <c r="P871" s="36">
        <v>47.56530612244898</v>
      </c>
      <c r="Q871" s="36">
        <v>46.77448979591837</v>
      </c>
      <c r="R871" s="36">
        <v>45.85612244897959</v>
      </c>
      <c r="S871" s="36">
        <v>40.846938775510203</v>
      </c>
      <c r="T871" s="36">
        <v>37.014285714285712</v>
      </c>
      <c r="U871" s="37">
        <v>35.438775510204088</v>
      </c>
      <c r="V871" s="36"/>
      <c r="W871" s="38">
        <v>4.577551020408162</v>
      </c>
      <c r="X871" s="36">
        <v>4.1438775510204096</v>
      </c>
      <c r="Y871" s="36">
        <v>54.66836734693878</v>
      </c>
      <c r="Z871" s="36">
        <v>54.122448979591844</v>
      </c>
      <c r="AA871" s="36">
        <v>53.448979591836732</v>
      </c>
      <c r="AB871" s="36">
        <v>52.710204081632654</v>
      </c>
      <c r="AC871" s="36">
        <v>51.853061224489792</v>
      </c>
      <c r="AD871" s="36">
        <v>51.227551020408164</v>
      </c>
      <c r="AE871" s="36">
        <v>50.430612244897958</v>
      </c>
      <c r="AF871" s="36">
        <v>45.617346938775512</v>
      </c>
      <c r="AG871" s="36">
        <v>40.314285714285717</v>
      </c>
      <c r="AH871" s="37">
        <v>32.66836734693878</v>
      </c>
      <c r="AI871" s="36"/>
      <c r="AJ871" s="38">
        <v>-6.9387755102045645E-2</v>
      </c>
      <c r="AK871" s="36">
        <v>-0.56326530612245662</v>
      </c>
      <c r="AL871" s="36">
        <v>49.886734693877557</v>
      </c>
      <c r="AM871" s="36">
        <v>49.237755102040815</v>
      </c>
      <c r="AN871" s="36">
        <v>48.432653061224492</v>
      </c>
      <c r="AO871" s="36">
        <v>47.493877551020418</v>
      </c>
      <c r="AP871" s="36">
        <v>46.454081632653072</v>
      </c>
      <c r="AQ871" s="36">
        <v>45.791836734693888</v>
      </c>
      <c r="AR871" s="36">
        <v>44.925510204081633</v>
      </c>
      <c r="AS871" s="36">
        <v>40.397959183673471</v>
      </c>
      <c r="AT871" s="36">
        <v>37.141836734693861</v>
      </c>
      <c r="AU871" s="37">
        <v>35.794897959183672</v>
      </c>
      <c r="AV871" s="5"/>
      <c r="AW871" s="5"/>
    </row>
    <row r="872" spans="1:49" ht="15" x14ac:dyDescent="0.25">
      <c r="A872" s="6"/>
      <c r="B872" s="32"/>
      <c r="C872" s="32"/>
      <c r="D872" s="39" t="s">
        <v>422</v>
      </c>
      <c r="E872" s="40" t="s">
        <v>1199</v>
      </c>
      <c r="F872" s="42"/>
      <c r="G872" s="42"/>
      <c r="H872" s="42"/>
      <c r="I872" s="42"/>
      <c r="J872" s="38">
        <v>1.7428571428571438</v>
      </c>
      <c r="K872" s="36">
        <v>1.4540816326530575</v>
      </c>
      <c r="L872" s="36">
        <v>52.138775510204084</v>
      </c>
      <c r="M872" s="36">
        <v>51.784693877551021</v>
      </c>
      <c r="N872" s="36">
        <v>51.391836734693882</v>
      </c>
      <c r="O872" s="36">
        <v>51.023469387755107</v>
      </c>
      <c r="P872" s="36">
        <v>50.478571428571442</v>
      </c>
      <c r="Q872" s="36">
        <v>49.809183673469391</v>
      </c>
      <c r="R872" s="36">
        <v>49.125510204081635</v>
      </c>
      <c r="S872" s="36">
        <v>45.957142857142863</v>
      </c>
      <c r="T872" s="36">
        <v>42.66836734693878</v>
      </c>
      <c r="U872" s="37">
        <v>39.289795918367346</v>
      </c>
      <c r="V872" s="36"/>
      <c r="W872" s="38">
        <v>4.7448979591836711</v>
      </c>
      <c r="X872" s="36">
        <v>4.4153061224489818</v>
      </c>
      <c r="Y872" s="36">
        <v>55.041836734693881</v>
      </c>
      <c r="Z872" s="36">
        <v>54.631632653061232</v>
      </c>
      <c r="AA872" s="36">
        <v>54.145918367346944</v>
      </c>
      <c r="AB872" s="36">
        <v>53.605102040816334</v>
      </c>
      <c r="AC872" s="36">
        <v>52.905102040816331</v>
      </c>
      <c r="AD872" s="36">
        <v>52.117346938775512</v>
      </c>
      <c r="AE872" s="36">
        <v>51.2734693877551</v>
      </c>
      <c r="AF872" s="36">
        <v>46.158163265306129</v>
      </c>
      <c r="AG872" s="36">
        <v>37.674489795918376</v>
      </c>
      <c r="AH872" s="37">
        <v>22.187755102040818</v>
      </c>
      <c r="AI872" s="36"/>
      <c r="AJ872" s="38">
        <v>0.28163265306121943</v>
      </c>
      <c r="AK872" s="36">
        <v>8.1632653061198823E-3</v>
      </c>
      <c r="AL872" s="36">
        <v>50.713265306122452</v>
      </c>
      <c r="AM872" s="36">
        <v>50.379591836734697</v>
      </c>
      <c r="AN872" s="36">
        <v>50.013265306122449</v>
      </c>
      <c r="AO872" s="36">
        <v>49.650000000000006</v>
      </c>
      <c r="AP872" s="36">
        <v>49.121428571428581</v>
      </c>
      <c r="AQ872" s="36">
        <v>48.480612244897962</v>
      </c>
      <c r="AR872" s="36">
        <v>47.830612244897964</v>
      </c>
      <c r="AS872" s="36">
        <v>44.813265306122453</v>
      </c>
      <c r="AT872" s="36">
        <v>41.831632653061227</v>
      </c>
      <c r="AU872" s="37">
        <v>38.939795918367345</v>
      </c>
      <c r="AV872" s="5"/>
      <c r="AW872" s="5"/>
    </row>
    <row r="873" spans="1:49" ht="15" x14ac:dyDescent="0.25">
      <c r="A873" s="6"/>
      <c r="B873" s="32" t="s">
        <v>24</v>
      </c>
      <c r="C873" s="32"/>
      <c r="D873" s="32" t="s">
        <v>578</v>
      </c>
      <c r="E873" s="41" t="s">
        <v>1203</v>
      </c>
      <c r="F873" s="34" t="s">
        <v>925</v>
      </c>
      <c r="G873" s="33" t="s">
        <v>1204</v>
      </c>
      <c r="H873" s="33" t="s">
        <v>1204</v>
      </c>
      <c r="I873" s="51">
        <v>6.6779999999999999</v>
      </c>
      <c r="J873" s="38">
        <v>26.333877551020407</v>
      </c>
      <c r="K873" s="36">
        <v>26.323673469387753</v>
      </c>
      <c r="L873" s="36">
        <v>26.316530612244897</v>
      </c>
      <c r="M873" s="36">
        <v>26.304285714285715</v>
      </c>
      <c r="N873" s="36">
        <v>26.298163265306123</v>
      </c>
      <c r="O873" s="36">
        <v>26.278775510204081</v>
      </c>
      <c r="P873" s="36">
        <v>26.262448979591838</v>
      </c>
      <c r="Q873" s="36">
        <v>26.242040816326529</v>
      </c>
      <c r="R873" s="36">
        <v>26.22673469387755</v>
      </c>
      <c r="S873" s="36">
        <v>26.148163265306124</v>
      </c>
      <c r="T873" s="36">
        <v>26.103265306122445</v>
      </c>
      <c r="U873" s="37">
        <v>26.07469387755102</v>
      </c>
      <c r="V873" s="36"/>
      <c r="W873" s="38">
        <v>27.166530612244898</v>
      </c>
      <c r="X873" s="36">
        <v>27.155306122448977</v>
      </c>
      <c r="Y873" s="36">
        <v>27.148163265306124</v>
      </c>
      <c r="Z873" s="36">
        <v>27.133877551020408</v>
      </c>
      <c r="AA873" s="36">
        <v>27.124693877551017</v>
      </c>
      <c r="AB873" s="36">
        <v>27.10530612244898</v>
      </c>
      <c r="AC873" s="36">
        <v>27.080816326530609</v>
      </c>
      <c r="AD873" s="36">
        <v>27.05734693877551</v>
      </c>
      <c r="AE873" s="36">
        <v>27.038979591836735</v>
      </c>
      <c r="AF873" s="36">
        <v>26.916530612244898</v>
      </c>
      <c r="AG873" s="36">
        <v>26.804285714285712</v>
      </c>
      <c r="AH873" s="37">
        <v>26.545102040816325</v>
      </c>
      <c r="AI873" s="36"/>
      <c r="AJ873" s="38">
        <v>26.42877551020408</v>
      </c>
      <c r="AK873" s="36">
        <v>26.411428571428569</v>
      </c>
      <c r="AL873" s="36">
        <v>26.399183673469388</v>
      </c>
      <c r="AM873" s="36">
        <v>26.378775510204079</v>
      </c>
      <c r="AN873" s="36">
        <v>26.367551020408161</v>
      </c>
      <c r="AO873" s="36">
        <v>26.330816326530609</v>
      </c>
      <c r="AP873" s="36">
        <v>26.29204081632653</v>
      </c>
      <c r="AQ873" s="36">
        <v>26.25224489795918</v>
      </c>
      <c r="AR873" s="36">
        <v>26.218571428571426</v>
      </c>
      <c r="AS873" s="36">
        <v>26.018571428571427</v>
      </c>
      <c r="AT873" s="36">
        <v>25.887959183673466</v>
      </c>
      <c r="AU873" s="37">
        <v>25.808367346938773</v>
      </c>
      <c r="AV873" s="5"/>
      <c r="AW873" s="5"/>
    </row>
    <row r="874" spans="1:49" ht="15" x14ac:dyDescent="0.25">
      <c r="A874" s="6"/>
      <c r="B874" s="32"/>
      <c r="C874" s="32"/>
      <c r="D874" s="39" t="s">
        <v>578</v>
      </c>
      <c r="E874" s="40" t="s">
        <v>1206</v>
      </c>
      <c r="F874" s="42"/>
      <c r="G874" s="42"/>
      <c r="H874" s="42"/>
      <c r="I874" s="42"/>
      <c r="J874" s="38">
        <v>26.333877551020407</v>
      </c>
      <c r="K874" s="36">
        <v>26.323673469387753</v>
      </c>
      <c r="L874" s="36">
        <v>26.316530612244897</v>
      </c>
      <c r="M874" s="36">
        <v>26.304285714285715</v>
      </c>
      <c r="N874" s="36">
        <v>26.298163265306123</v>
      </c>
      <c r="O874" s="36">
        <v>26.278775510204081</v>
      </c>
      <c r="P874" s="36">
        <v>26.262448979591838</v>
      </c>
      <c r="Q874" s="36">
        <v>26.242040816326529</v>
      </c>
      <c r="R874" s="36">
        <v>26.230816326530611</v>
      </c>
      <c r="S874" s="36">
        <v>26.153265306122449</v>
      </c>
      <c r="T874" s="36">
        <v>26.108367346938774</v>
      </c>
      <c r="U874" s="37">
        <v>26.076734693877551</v>
      </c>
      <c r="V874" s="36"/>
      <c r="W874" s="38">
        <v>27.166530612244898</v>
      </c>
      <c r="X874" s="36">
        <v>27.155306122448977</v>
      </c>
      <c r="Y874" s="36">
        <v>27.148163265306124</v>
      </c>
      <c r="Z874" s="36">
        <v>27.133877551020408</v>
      </c>
      <c r="AA874" s="36">
        <v>27.124693877551017</v>
      </c>
      <c r="AB874" s="36">
        <v>27.10530612244898</v>
      </c>
      <c r="AC874" s="36">
        <v>27.080816326530609</v>
      </c>
      <c r="AD874" s="36">
        <v>27.05734693877551</v>
      </c>
      <c r="AE874" s="36">
        <v>27.038979591836735</v>
      </c>
      <c r="AF874" s="36">
        <v>26.916530612244898</v>
      </c>
      <c r="AG874" s="36">
        <v>26.804285714285712</v>
      </c>
      <c r="AH874" s="37">
        <v>26.65530612244898</v>
      </c>
      <c r="AI874" s="36"/>
      <c r="AJ874" s="38">
        <v>26.42877551020408</v>
      </c>
      <c r="AK874" s="36">
        <v>26.411428571428569</v>
      </c>
      <c r="AL874" s="36">
        <v>26.399183673469388</v>
      </c>
      <c r="AM874" s="36">
        <v>26.378775510204079</v>
      </c>
      <c r="AN874" s="36">
        <v>26.367551020408161</v>
      </c>
      <c r="AO874" s="36">
        <v>26.330816326530609</v>
      </c>
      <c r="AP874" s="36">
        <v>26.29204081632653</v>
      </c>
      <c r="AQ874" s="36">
        <v>26.25224489795918</v>
      </c>
      <c r="AR874" s="36">
        <v>26.223673469387755</v>
      </c>
      <c r="AS874" s="36">
        <v>26.037959183673468</v>
      </c>
      <c r="AT874" s="36">
        <v>25.905306122448977</v>
      </c>
      <c r="AU874" s="37">
        <v>25.814489795918366</v>
      </c>
      <c r="AV874" s="5"/>
      <c r="AW874" s="5"/>
    </row>
    <row r="875" spans="1:49" ht="15" x14ac:dyDescent="0.25">
      <c r="A875" s="6"/>
      <c r="B875" s="32"/>
      <c r="C875" s="32"/>
      <c r="D875" s="39" t="s">
        <v>578</v>
      </c>
      <c r="E875" s="40" t="s">
        <v>1207</v>
      </c>
      <c r="F875" s="42"/>
      <c r="G875" s="42"/>
      <c r="H875" s="42"/>
      <c r="I875" s="42"/>
      <c r="J875" s="38">
        <v>26.34</v>
      </c>
      <c r="K875" s="36">
        <v>26.330816326530613</v>
      </c>
      <c r="L875" s="36">
        <v>26.325714285714284</v>
      </c>
      <c r="M875" s="36">
        <v>26.315510204081633</v>
      </c>
      <c r="N875" s="36">
        <v>26.308367346938777</v>
      </c>
      <c r="O875" s="36">
        <v>26.293061224489797</v>
      </c>
      <c r="P875" s="36">
        <v>26.283877551020407</v>
      </c>
      <c r="Q875" s="36">
        <v>26.266530612244896</v>
      </c>
      <c r="R875" s="36">
        <v>26.22673469387755</v>
      </c>
      <c r="S875" s="36">
        <v>26.148163265306124</v>
      </c>
      <c r="T875" s="36">
        <v>26.103265306122445</v>
      </c>
      <c r="U875" s="37">
        <v>26.07469387755102</v>
      </c>
      <c r="V875" s="36"/>
      <c r="W875" s="38">
        <v>27.176734693877549</v>
      </c>
      <c r="X875" s="36">
        <v>27.168571428571425</v>
      </c>
      <c r="Y875" s="36">
        <v>27.164489795918367</v>
      </c>
      <c r="Z875" s="36">
        <v>27.153265306122449</v>
      </c>
      <c r="AA875" s="36">
        <v>27.147142857142857</v>
      </c>
      <c r="AB875" s="36">
        <v>27.13081632653061</v>
      </c>
      <c r="AC875" s="36">
        <v>27.119591836734692</v>
      </c>
      <c r="AD875" s="36">
        <v>27.103265306122449</v>
      </c>
      <c r="AE875" s="36">
        <v>27.058367346938773</v>
      </c>
      <c r="AF875" s="36">
        <v>26.968571428571426</v>
      </c>
      <c r="AG875" s="36">
        <v>26.916530612244895</v>
      </c>
      <c r="AH875" s="37">
        <v>26.885918367346939</v>
      </c>
      <c r="AI875" s="36"/>
      <c r="AJ875" s="38">
        <v>26.434897959183672</v>
      </c>
      <c r="AK875" s="36">
        <v>26.418571428571425</v>
      </c>
      <c r="AL875" s="36">
        <v>26.408367346938775</v>
      </c>
      <c r="AM875" s="36">
        <v>26.39</v>
      </c>
      <c r="AN875" s="36">
        <v>26.378775510204079</v>
      </c>
      <c r="AO875" s="36">
        <v>26.343061224489794</v>
      </c>
      <c r="AP875" s="36">
        <v>26.315510204081633</v>
      </c>
      <c r="AQ875" s="36">
        <v>26.278775510204081</v>
      </c>
      <c r="AR875" s="36">
        <v>26.218571428571426</v>
      </c>
      <c r="AS875" s="36">
        <v>26.018571428571427</v>
      </c>
      <c r="AT875" s="36">
        <v>25.887959183673466</v>
      </c>
      <c r="AU875" s="37">
        <v>25.808367346938773</v>
      </c>
      <c r="AV875" s="5"/>
      <c r="AW875" s="5"/>
    </row>
    <row r="876" spans="1:49" ht="15" x14ac:dyDescent="0.25">
      <c r="A876" s="6"/>
      <c r="B876" s="32"/>
      <c r="C876" s="32"/>
      <c r="D876" s="39" t="s">
        <v>578</v>
      </c>
      <c r="E876" s="40" t="s">
        <v>1208</v>
      </c>
      <c r="F876" s="42"/>
      <c r="G876" s="42"/>
      <c r="H876" s="42"/>
      <c r="I876" s="42"/>
      <c r="J876" s="38">
        <v>26.341020408163264</v>
      </c>
      <c r="K876" s="36">
        <v>26.331836734693876</v>
      </c>
      <c r="L876" s="36">
        <v>26.325714285714284</v>
      </c>
      <c r="M876" s="36">
        <v>26.318571428571428</v>
      </c>
      <c r="N876" s="36">
        <v>26.312448979591835</v>
      </c>
      <c r="O876" s="36">
        <v>26.300204081632653</v>
      </c>
      <c r="P876" s="36">
        <v>26.29204081632653</v>
      </c>
      <c r="Q876" s="36">
        <v>26.277755102040814</v>
      </c>
      <c r="R876" s="36">
        <v>26.266530612244896</v>
      </c>
      <c r="S876" s="36">
        <v>26.180816326530611</v>
      </c>
      <c r="T876" s="36">
        <v>26.145102040816326</v>
      </c>
      <c r="U876" s="37">
        <v>26.123673469387754</v>
      </c>
      <c r="V876" s="36"/>
      <c r="W876" s="38">
        <v>27.173673469387754</v>
      </c>
      <c r="X876" s="36">
        <v>27.164489795918367</v>
      </c>
      <c r="Y876" s="36">
        <v>27.158367346938775</v>
      </c>
      <c r="Z876" s="36">
        <v>27.149183673469388</v>
      </c>
      <c r="AA876" s="36">
        <v>27.138979591836733</v>
      </c>
      <c r="AB876" s="36">
        <v>27.124693877551021</v>
      </c>
      <c r="AC876" s="36">
        <v>27.112448979591836</v>
      </c>
      <c r="AD876" s="36">
        <v>27.094081632653062</v>
      </c>
      <c r="AE876" s="36">
        <v>27.075714285714284</v>
      </c>
      <c r="AF876" s="36">
        <v>26.943061224489796</v>
      </c>
      <c r="AG876" s="36">
        <v>26.835918367346938</v>
      </c>
      <c r="AH876" s="37">
        <v>26.69612244897959</v>
      </c>
      <c r="AI876" s="36"/>
      <c r="AJ876" s="38">
        <v>26.436938775510203</v>
      </c>
      <c r="AK876" s="36">
        <v>26.421632653061224</v>
      </c>
      <c r="AL876" s="36">
        <v>26.412448979591836</v>
      </c>
      <c r="AM876" s="36">
        <v>26.397142857142853</v>
      </c>
      <c r="AN876" s="36">
        <v>26.384897959183672</v>
      </c>
      <c r="AO876" s="36">
        <v>26.357346938775507</v>
      </c>
      <c r="AP876" s="36">
        <v>26.336938775510202</v>
      </c>
      <c r="AQ876" s="36">
        <v>26.30734693877551</v>
      </c>
      <c r="AR876" s="36">
        <v>26.278775510204081</v>
      </c>
      <c r="AS876" s="36">
        <v>26.093061224489794</v>
      </c>
      <c r="AT876" s="36">
        <v>25.968571428571426</v>
      </c>
      <c r="AU876" s="37">
        <v>25.90530612244898</v>
      </c>
      <c r="AV876" s="5"/>
      <c r="AW876" s="5"/>
    </row>
    <row r="877" spans="1:49" ht="15" x14ac:dyDescent="0.25">
      <c r="A877" s="6"/>
      <c r="B877" s="32"/>
      <c r="C877" s="32"/>
      <c r="D877" s="39" t="s">
        <v>578</v>
      </c>
      <c r="E877" s="40" t="s">
        <v>1199</v>
      </c>
      <c r="F877" s="42"/>
      <c r="G877" s="42"/>
      <c r="H877" s="42"/>
      <c r="I877" s="42"/>
      <c r="J877" s="38">
        <v>26.345102040816325</v>
      </c>
      <c r="K877" s="36">
        <v>26.34</v>
      </c>
      <c r="L877" s="36">
        <v>26.334897959183671</v>
      </c>
      <c r="M877" s="36">
        <v>26.331836734693876</v>
      </c>
      <c r="N877" s="36">
        <v>26.32469387755102</v>
      </c>
      <c r="O877" s="36">
        <v>26.320612244897958</v>
      </c>
      <c r="P877" s="36">
        <v>26.312448979591835</v>
      </c>
      <c r="Q877" s="36">
        <v>26.304285714285712</v>
      </c>
      <c r="R877" s="36">
        <v>26.301224489795917</v>
      </c>
      <c r="S877" s="36">
        <v>26.230816326530611</v>
      </c>
      <c r="T877" s="36">
        <v>26.192040816326529</v>
      </c>
      <c r="U877" s="37">
        <v>26.159387755102038</v>
      </c>
      <c r="V877" s="36"/>
      <c r="W877" s="38">
        <v>27.176734693877549</v>
      </c>
      <c r="X877" s="36">
        <v>27.172653061224487</v>
      </c>
      <c r="Y877" s="36">
        <v>27.162448979591836</v>
      </c>
      <c r="Z877" s="36">
        <v>27.159387755102038</v>
      </c>
      <c r="AA877" s="36">
        <v>27.14816326530612</v>
      </c>
      <c r="AB877" s="36">
        <v>27.141020408163264</v>
      </c>
      <c r="AC877" s="36">
        <v>27.126734693877552</v>
      </c>
      <c r="AD877" s="36">
        <v>27.113469387755103</v>
      </c>
      <c r="AE877" s="36">
        <v>27.10530612244898</v>
      </c>
      <c r="AF877" s="36">
        <v>26.971632653061224</v>
      </c>
      <c r="AG877" s="36">
        <v>26.812448979591835</v>
      </c>
      <c r="AH877" s="37">
        <v>26.545102040816325</v>
      </c>
      <c r="AI877" s="36"/>
      <c r="AJ877" s="38">
        <v>26.445102040816327</v>
      </c>
      <c r="AK877" s="36">
        <v>26.438979591836734</v>
      </c>
      <c r="AL877" s="36">
        <v>26.429795918367347</v>
      </c>
      <c r="AM877" s="36">
        <v>26.425714285714285</v>
      </c>
      <c r="AN877" s="36">
        <v>26.415510204081635</v>
      </c>
      <c r="AO877" s="36">
        <v>26.409387755102038</v>
      </c>
      <c r="AP877" s="36">
        <v>26.397142857142857</v>
      </c>
      <c r="AQ877" s="36">
        <v>26.382857142857141</v>
      </c>
      <c r="AR877" s="36">
        <v>26.381836734693877</v>
      </c>
      <c r="AS877" s="36">
        <v>26.254285714285714</v>
      </c>
      <c r="AT877" s="36">
        <v>26.141020408163264</v>
      </c>
      <c r="AU877" s="37">
        <v>26.035918367346937</v>
      </c>
      <c r="AV877" s="5"/>
      <c r="AW877" s="5"/>
    </row>
    <row r="878" spans="1:49" ht="15" x14ac:dyDescent="0.25">
      <c r="A878" s="6"/>
      <c r="B878" s="32" t="s">
        <v>181</v>
      </c>
      <c r="C878" s="32" t="s">
        <v>415</v>
      </c>
      <c r="D878" s="32" t="s">
        <v>275</v>
      </c>
      <c r="E878" s="32" t="s">
        <v>1203</v>
      </c>
      <c r="F878" s="34" t="s">
        <v>926</v>
      </c>
      <c r="G878" s="33" t="s">
        <v>1204</v>
      </c>
      <c r="H878" s="33" t="s">
        <v>1204</v>
      </c>
      <c r="I878" s="51">
        <v>3.609</v>
      </c>
      <c r="J878" s="38">
        <v>8.0765306122449019</v>
      </c>
      <c r="K878" s="36">
        <v>7.5040816326530617</v>
      </c>
      <c r="L878" s="36">
        <v>7.2571428571428598</v>
      </c>
      <c r="M878" s="36">
        <v>6.6928571428571431</v>
      </c>
      <c r="N878" s="36">
        <v>6.0724489795918331</v>
      </c>
      <c r="O878" s="36">
        <v>5.1112244897959158</v>
      </c>
      <c r="P878" s="36">
        <v>4.08061224489796</v>
      </c>
      <c r="Q878" s="36">
        <v>3.0520408163265351</v>
      </c>
      <c r="R878" s="36">
        <v>2.2969387755102062</v>
      </c>
      <c r="S878" s="36">
        <v>-1.8785714285714263</v>
      </c>
      <c r="T878" s="36">
        <v>-5.2102040816326465</v>
      </c>
      <c r="U878" s="37">
        <v>-7.0765306122448948</v>
      </c>
      <c r="V878" s="36"/>
      <c r="W878" s="38">
        <v>12.128571428571426</v>
      </c>
      <c r="X878" s="36">
        <v>11.695918367346939</v>
      </c>
      <c r="Y878" s="36">
        <v>11.519387755102041</v>
      </c>
      <c r="Z878" s="36">
        <v>11.079591836734689</v>
      </c>
      <c r="AA878" s="36">
        <v>10.592857142857138</v>
      </c>
      <c r="AB878" s="36">
        <v>9.9295918367346943</v>
      </c>
      <c r="AC878" s="36">
        <v>9.1785714285714306</v>
      </c>
      <c r="AD878" s="36">
        <v>8.4112244897959183</v>
      </c>
      <c r="AE878" s="36">
        <v>7.8724489795918373</v>
      </c>
      <c r="AF878" s="36">
        <v>4.8346938775510147</v>
      </c>
      <c r="AG878" s="36">
        <v>1.123469387755101</v>
      </c>
      <c r="AH878" s="37">
        <v>-7.864285714285721</v>
      </c>
      <c r="AI878" s="36"/>
      <c r="AJ878" s="38">
        <v>8.6867346938775469</v>
      </c>
      <c r="AK878" s="36">
        <v>8.1234693877550939</v>
      </c>
      <c r="AL878" s="36">
        <v>7.9632653061224445</v>
      </c>
      <c r="AM878" s="36">
        <v>7.4214285714285673</v>
      </c>
      <c r="AN878" s="36">
        <v>6.8204081632653022</v>
      </c>
      <c r="AO878" s="36">
        <v>5.9479591836734649</v>
      </c>
      <c r="AP878" s="36">
        <v>4.985714285714284</v>
      </c>
      <c r="AQ878" s="36">
        <v>4.0091836734693835</v>
      </c>
      <c r="AR878" s="36">
        <v>3.3377551020408127</v>
      </c>
      <c r="AS878" s="36">
        <v>-0.31530612244898393</v>
      </c>
      <c r="AT878" s="36">
        <v>-3.2540816326530617</v>
      </c>
      <c r="AU878" s="37">
        <v>-4.8520408163265394</v>
      </c>
      <c r="AV878" s="5"/>
      <c r="AW878" s="5"/>
    </row>
    <row r="879" spans="1:49" ht="15" x14ac:dyDescent="0.25">
      <c r="A879" s="6"/>
      <c r="B879" s="32"/>
      <c r="C879" s="32"/>
      <c r="D879" s="39" t="s">
        <v>275</v>
      </c>
      <c r="E879" s="40" t="s">
        <v>1206</v>
      </c>
      <c r="F879" s="42"/>
      <c r="G879" s="41"/>
      <c r="H879" s="41"/>
      <c r="I879" s="42"/>
      <c r="J879" s="38">
        <v>8.0765306122449019</v>
      </c>
      <c r="K879" s="36">
        <v>7.5040816326530617</v>
      </c>
      <c r="L879" s="36">
        <v>7.2571428571428598</v>
      </c>
      <c r="M879" s="36">
        <v>6.6928571428571431</v>
      </c>
      <c r="N879" s="36">
        <v>6.0724489795918331</v>
      </c>
      <c r="O879" s="36">
        <v>5.1112244897959158</v>
      </c>
      <c r="P879" s="36">
        <v>4.08061224489796</v>
      </c>
      <c r="Q879" s="36">
        <v>3.0520408163265351</v>
      </c>
      <c r="R879" s="36">
        <v>2.2969387755102062</v>
      </c>
      <c r="S879" s="36">
        <v>-1.7397959183673493</v>
      </c>
      <c r="T879" s="36">
        <v>-4.5500000000000007</v>
      </c>
      <c r="U879" s="37">
        <v>-6.6479591836734713</v>
      </c>
      <c r="V879" s="36"/>
      <c r="W879" s="38">
        <v>12.128571428571426</v>
      </c>
      <c r="X879" s="36">
        <v>11.695918367346939</v>
      </c>
      <c r="Y879" s="36">
        <v>11.519387755102041</v>
      </c>
      <c r="Z879" s="36">
        <v>11.079591836734689</v>
      </c>
      <c r="AA879" s="36">
        <v>10.592857142857138</v>
      </c>
      <c r="AB879" s="36">
        <v>9.9295918367346943</v>
      </c>
      <c r="AC879" s="36">
        <v>9.1785714285714306</v>
      </c>
      <c r="AD879" s="36">
        <v>8.4112244897959183</v>
      </c>
      <c r="AE879" s="36">
        <v>7.8724489795918373</v>
      </c>
      <c r="AF879" s="36">
        <v>4.8346938775510147</v>
      </c>
      <c r="AG879" s="36">
        <v>1.5806122448979529</v>
      </c>
      <c r="AH879" s="37">
        <v>-3.224489795918366</v>
      </c>
      <c r="AI879" s="36"/>
      <c r="AJ879" s="38">
        <v>8.6867346938775469</v>
      </c>
      <c r="AK879" s="36">
        <v>8.1234693877550939</v>
      </c>
      <c r="AL879" s="36">
        <v>7.9632653061224445</v>
      </c>
      <c r="AM879" s="36">
        <v>7.4214285714285673</v>
      </c>
      <c r="AN879" s="36">
        <v>6.8204081632653022</v>
      </c>
      <c r="AO879" s="36">
        <v>5.9479591836734649</v>
      </c>
      <c r="AP879" s="36">
        <v>4.985714285714284</v>
      </c>
      <c r="AQ879" s="36">
        <v>4.0091836734693835</v>
      </c>
      <c r="AR879" s="36">
        <v>3.3377551020408127</v>
      </c>
      <c r="AS879" s="36">
        <v>-0.22857142857143486</v>
      </c>
      <c r="AT879" s="36">
        <v>-2.6663265306122419</v>
      </c>
      <c r="AU879" s="37">
        <v>-4.4887755102040821</v>
      </c>
      <c r="AV879" s="5"/>
      <c r="AW879" s="5"/>
    </row>
    <row r="880" spans="1:49" ht="15" x14ac:dyDescent="0.25">
      <c r="A880" s="6"/>
      <c r="B880" s="32"/>
      <c r="C880" s="32"/>
      <c r="D880" s="39" t="s">
        <v>275</v>
      </c>
      <c r="E880" s="40" t="s">
        <v>1207</v>
      </c>
      <c r="F880" s="42"/>
      <c r="G880" s="41"/>
      <c r="H880" s="41"/>
      <c r="I880" s="42"/>
      <c r="J880" s="38">
        <v>8.3469387755102069</v>
      </c>
      <c r="K880" s="36">
        <v>7.9377551020408177</v>
      </c>
      <c r="L880" s="36">
        <v>7.4683673469387735</v>
      </c>
      <c r="M880" s="36">
        <v>6.9591836734693864</v>
      </c>
      <c r="N880" s="36">
        <v>6.7142857142857153</v>
      </c>
      <c r="O880" s="36">
        <v>5.8132653061224495</v>
      </c>
      <c r="P880" s="36">
        <v>4.9377551020408177</v>
      </c>
      <c r="Q880" s="36">
        <v>4.0132653061224488</v>
      </c>
      <c r="R880" s="36">
        <v>3.057142857142864</v>
      </c>
      <c r="S880" s="36">
        <v>-1.8785714285714263</v>
      </c>
      <c r="T880" s="36">
        <v>-5.2102040816326465</v>
      </c>
      <c r="U880" s="37">
        <v>-7.0765306122448948</v>
      </c>
      <c r="V880" s="36"/>
      <c r="W880" s="38">
        <v>12.455102040816325</v>
      </c>
      <c r="X880" s="36">
        <v>12.214285714285714</v>
      </c>
      <c r="Y880" s="36">
        <v>11.920408163265304</v>
      </c>
      <c r="Z880" s="36">
        <v>11.598979591836732</v>
      </c>
      <c r="AA880" s="36">
        <v>11.496938775510204</v>
      </c>
      <c r="AB880" s="36">
        <v>11.01938775510204</v>
      </c>
      <c r="AC880" s="36">
        <v>10.528571428571427</v>
      </c>
      <c r="AD880" s="36">
        <v>9.9999999999999982</v>
      </c>
      <c r="AE880" s="36">
        <v>9.4499999999999993</v>
      </c>
      <c r="AF880" s="36">
        <v>6.7897959183673464</v>
      </c>
      <c r="AG880" s="36">
        <v>5.2040816326530575</v>
      </c>
      <c r="AH880" s="37">
        <v>4.3724489795918373</v>
      </c>
      <c r="AI880" s="36"/>
      <c r="AJ880" s="38">
        <v>9.010204081632649</v>
      </c>
      <c r="AK880" s="36">
        <v>8.6408163265306115</v>
      </c>
      <c r="AL880" s="36">
        <v>8.1979591836734613</v>
      </c>
      <c r="AM880" s="36">
        <v>7.7163265306122426</v>
      </c>
      <c r="AN880" s="36">
        <v>7.5214285714285687</v>
      </c>
      <c r="AO880" s="36">
        <v>6.7091836734693864</v>
      </c>
      <c r="AP880" s="36">
        <v>5.9020408163265294</v>
      </c>
      <c r="AQ880" s="36">
        <v>5.0530612244897917</v>
      </c>
      <c r="AR880" s="36">
        <v>4.1734693877551017</v>
      </c>
      <c r="AS880" s="36">
        <v>-0.31530612244898393</v>
      </c>
      <c r="AT880" s="36">
        <v>-3.2540816326530617</v>
      </c>
      <c r="AU880" s="37">
        <v>-4.8520408163265394</v>
      </c>
      <c r="AV880" s="5"/>
      <c r="AW880" s="5"/>
    </row>
    <row r="881" spans="1:49" ht="15" x14ac:dyDescent="0.25">
      <c r="A881" s="6"/>
      <c r="B881" s="32"/>
      <c r="C881" s="32"/>
      <c r="D881" s="39" t="s">
        <v>275</v>
      </c>
      <c r="E881" s="40" t="s">
        <v>1208</v>
      </c>
      <c r="F881" s="42"/>
      <c r="G881" s="41"/>
      <c r="H881" s="41"/>
      <c r="I881" s="42"/>
      <c r="J881" s="38">
        <v>8.3969387755102076</v>
      </c>
      <c r="K881" s="36">
        <v>7.9969387755102055</v>
      </c>
      <c r="L881" s="36">
        <v>7.5540816326530624</v>
      </c>
      <c r="M881" s="36">
        <v>7.0806122448979636</v>
      </c>
      <c r="N881" s="36">
        <v>6.887755102040817</v>
      </c>
      <c r="O881" s="36">
        <v>6.1693877551020435</v>
      </c>
      <c r="P881" s="36">
        <v>5.4224489795918416</v>
      </c>
      <c r="Q881" s="36">
        <v>4.6571428571428584</v>
      </c>
      <c r="R881" s="36">
        <v>3.8632653061224538</v>
      </c>
      <c r="S881" s="36">
        <v>-0.37244897959183731</v>
      </c>
      <c r="T881" s="36">
        <v>-3.0989795918367342</v>
      </c>
      <c r="U881" s="37">
        <v>-4.3663265306122447</v>
      </c>
      <c r="V881" s="36"/>
      <c r="W881" s="38">
        <v>12.385714285714283</v>
      </c>
      <c r="X881" s="36">
        <v>12.091836734693878</v>
      </c>
      <c r="Y881" s="36">
        <v>11.755102040816325</v>
      </c>
      <c r="Z881" s="36">
        <v>11.387755102040813</v>
      </c>
      <c r="AA881" s="36">
        <v>11.242857142857142</v>
      </c>
      <c r="AB881" s="36">
        <v>10.758163265306122</v>
      </c>
      <c r="AC881" s="36">
        <v>10.22857142857143</v>
      </c>
      <c r="AD881" s="36">
        <v>9.664285714285711</v>
      </c>
      <c r="AE881" s="36">
        <v>9.0612244897959169</v>
      </c>
      <c r="AF881" s="36">
        <v>5.6142857142857139</v>
      </c>
      <c r="AG881" s="36">
        <v>2.3438775510204053</v>
      </c>
      <c r="AH881" s="37">
        <v>-2.1010204081632651</v>
      </c>
      <c r="AI881" s="36"/>
      <c r="AJ881" s="38">
        <v>9.0469387755102009</v>
      </c>
      <c r="AK881" s="36">
        <v>8.6887755102040778</v>
      </c>
      <c r="AL881" s="36">
        <v>8.273469387755096</v>
      </c>
      <c r="AM881" s="36">
        <v>7.8244897959183604</v>
      </c>
      <c r="AN881" s="36">
        <v>7.678571428571427</v>
      </c>
      <c r="AO881" s="36">
        <v>7.025510204081634</v>
      </c>
      <c r="AP881" s="36">
        <v>6.3377551020408127</v>
      </c>
      <c r="AQ881" s="36">
        <v>5.6285714285714263</v>
      </c>
      <c r="AR881" s="36">
        <v>4.8959183673469369</v>
      </c>
      <c r="AS881" s="36">
        <v>1.043877551020401</v>
      </c>
      <c r="AT881" s="36">
        <v>-1.3346938775510218</v>
      </c>
      <c r="AU881" s="37">
        <v>-2.4132653061224545</v>
      </c>
      <c r="AV881" s="5"/>
      <c r="AW881" s="5"/>
    </row>
    <row r="882" spans="1:49" ht="15" x14ac:dyDescent="0.25">
      <c r="A882" s="6"/>
      <c r="B882" s="32"/>
      <c r="C882" s="32"/>
      <c r="D882" s="39" t="s">
        <v>275</v>
      </c>
      <c r="E882" s="40" t="s">
        <v>1199</v>
      </c>
      <c r="F882" s="42"/>
      <c r="G882" s="41"/>
      <c r="H882" s="41"/>
      <c r="I882" s="42"/>
      <c r="J882" s="38">
        <v>8.7010204081632629</v>
      </c>
      <c r="K882" s="36">
        <v>8.4326530612244888</v>
      </c>
      <c r="L882" s="36">
        <v>8.1887755102040813</v>
      </c>
      <c r="M882" s="36">
        <v>7.8948979591836768</v>
      </c>
      <c r="N882" s="36">
        <v>7.5755102040816276</v>
      </c>
      <c r="O882" s="36">
        <v>7.2459183673469383</v>
      </c>
      <c r="P882" s="36">
        <v>7.2295918367346985</v>
      </c>
      <c r="Q882" s="36">
        <v>6.8581632653061213</v>
      </c>
      <c r="R882" s="36">
        <v>6.4591836734693864</v>
      </c>
      <c r="S882" s="36">
        <v>3.6846938775510196</v>
      </c>
      <c r="T882" s="36">
        <v>0.7612244897959215</v>
      </c>
      <c r="U882" s="37">
        <v>-1.9510204081632665</v>
      </c>
      <c r="V882" s="36"/>
      <c r="W882" s="38">
        <v>12.527551020408163</v>
      </c>
      <c r="X882" s="36">
        <v>12.27142857142857</v>
      </c>
      <c r="Y882" s="36">
        <v>12.032653061224487</v>
      </c>
      <c r="Z882" s="36">
        <v>11.740816326530611</v>
      </c>
      <c r="AA882" s="36">
        <v>11.400000000000002</v>
      </c>
      <c r="AB882" s="36">
        <v>11.009183673469387</v>
      </c>
      <c r="AC882" s="36">
        <v>10.857142857142856</v>
      </c>
      <c r="AD882" s="36">
        <v>10.406122448979589</v>
      </c>
      <c r="AE882" s="36">
        <v>9.9255102040816325</v>
      </c>
      <c r="AF882" s="36">
        <v>6.4632653061224481</v>
      </c>
      <c r="AG882" s="36">
        <v>1.123469387755101</v>
      </c>
      <c r="AH882" s="37">
        <v>-7.864285714285721</v>
      </c>
      <c r="AI882" s="36"/>
      <c r="AJ882" s="38">
        <v>9.309183673469386</v>
      </c>
      <c r="AK882" s="36">
        <v>9.0418367346938737</v>
      </c>
      <c r="AL882" s="36">
        <v>8.815306122448975</v>
      </c>
      <c r="AM882" s="36">
        <v>8.5234693877550995</v>
      </c>
      <c r="AN882" s="36">
        <v>8.2061224489795883</v>
      </c>
      <c r="AO882" s="36">
        <v>7.8724489795918302</v>
      </c>
      <c r="AP882" s="36">
        <v>7.9387755102040778</v>
      </c>
      <c r="AQ882" s="36">
        <v>7.5744897959183639</v>
      </c>
      <c r="AR882" s="36">
        <v>7.1867346938775434</v>
      </c>
      <c r="AS882" s="36">
        <v>4.6051020408163232</v>
      </c>
      <c r="AT882" s="36">
        <v>2.0377551020408156</v>
      </c>
      <c r="AU882" s="37">
        <v>-0.34795918367347056</v>
      </c>
      <c r="AV882" s="5"/>
      <c r="AW882" s="5"/>
    </row>
    <row r="883" spans="1:49" ht="15" x14ac:dyDescent="0.25">
      <c r="A883" s="6"/>
      <c r="B883" s="32" t="s">
        <v>181</v>
      </c>
      <c r="C883" s="32" t="s">
        <v>415</v>
      </c>
      <c r="D883" s="32" t="s">
        <v>276</v>
      </c>
      <c r="E883" s="41" t="s">
        <v>1203</v>
      </c>
      <c r="F883" s="34" t="s">
        <v>927</v>
      </c>
      <c r="G883" s="33" t="s">
        <v>1204</v>
      </c>
      <c r="H883" s="33" t="s">
        <v>1204</v>
      </c>
      <c r="I883" s="51">
        <v>0.96499999999999997</v>
      </c>
      <c r="J883" s="38">
        <v>6.2704081632653077</v>
      </c>
      <c r="K883" s="36">
        <v>6.0857142857142863</v>
      </c>
      <c r="L883" s="36">
        <v>5.8408163265306126</v>
      </c>
      <c r="M883" s="36">
        <v>5.630612244897959</v>
      </c>
      <c r="N883" s="36">
        <v>5.3561224489795922</v>
      </c>
      <c r="O883" s="36">
        <v>4.9846938775510221</v>
      </c>
      <c r="P883" s="36">
        <v>4.5520408163265333</v>
      </c>
      <c r="Q883" s="36">
        <v>4.5714285714285712</v>
      </c>
      <c r="R883" s="36">
        <v>4.3183673469387784</v>
      </c>
      <c r="S883" s="36">
        <v>2.9948979591836746</v>
      </c>
      <c r="T883" s="36">
        <v>2.071428571428573</v>
      </c>
      <c r="U883" s="37">
        <v>1.4632653061224499</v>
      </c>
      <c r="V883" s="36"/>
      <c r="W883" s="38">
        <v>8.1520408163265294</v>
      </c>
      <c r="X883" s="36">
        <v>8.0142857142857142</v>
      </c>
      <c r="Y883" s="36">
        <v>7.8275510204081629</v>
      </c>
      <c r="Z883" s="36">
        <v>7.6673469387755091</v>
      </c>
      <c r="AA883" s="36">
        <v>7.4448979591836721</v>
      </c>
      <c r="AB883" s="36">
        <v>7.1755102040816325</v>
      </c>
      <c r="AC883" s="36">
        <v>6.8510204081632651</v>
      </c>
      <c r="AD883" s="36">
        <v>6.9153061224489782</v>
      </c>
      <c r="AE883" s="36">
        <v>6.7306122448979586</v>
      </c>
      <c r="AF883" s="36">
        <v>5.7091836734693873</v>
      </c>
      <c r="AG883" s="36">
        <v>4.465306122448979</v>
      </c>
      <c r="AH883" s="37">
        <v>1.461224489795919</v>
      </c>
      <c r="AI883" s="36"/>
      <c r="AJ883" s="38">
        <v>6.4714285714285715</v>
      </c>
      <c r="AK883" s="36">
        <v>6.2938775510204081</v>
      </c>
      <c r="AL883" s="36">
        <v>6.0510204081632653</v>
      </c>
      <c r="AM883" s="36">
        <v>5.8459183673469379</v>
      </c>
      <c r="AN883" s="36">
        <v>5.5704081632653066</v>
      </c>
      <c r="AO883" s="36">
        <v>5.2081632653061227</v>
      </c>
      <c r="AP883" s="36">
        <v>4.7795918367346939</v>
      </c>
      <c r="AQ883" s="36">
        <v>4.9102040816326529</v>
      </c>
      <c r="AR883" s="36">
        <v>4.6928571428571431</v>
      </c>
      <c r="AS883" s="36">
        <v>3.5408163265306136</v>
      </c>
      <c r="AT883" s="36">
        <v>2.7520408163265326</v>
      </c>
      <c r="AU883" s="37">
        <v>2.236734693877553</v>
      </c>
      <c r="AV883" s="5"/>
      <c r="AW883" s="5"/>
    </row>
    <row r="884" spans="1:49" ht="15" x14ac:dyDescent="0.25">
      <c r="A884" s="6"/>
      <c r="B884" s="32"/>
      <c r="C884" s="32"/>
      <c r="D884" s="39" t="s">
        <v>276</v>
      </c>
      <c r="E884" s="40" t="s">
        <v>1206</v>
      </c>
      <c r="F884" s="42"/>
      <c r="G884" s="42"/>
      <c r="H884" s="42"/>
      <c r="I884" s="42"/>
      <c r="J884" s="38">
        <v>6.2704081632653077</v>
      </c>
      <c r="K884" s="36">
        <v>6.0857142857142863</v>
      </c>
      <c r="L884" s="36">
        <v>5.8408163265306126</v>
      </c>
      <c r="M884" s="36">
        <v>5.630612244897959</v>
      </c>
      <c r="N884" s="36">
        <v>5.3561224489795922</v>
      </c>
      <c r="O884" s="36">
        <v>4.9846938775510221</v>
      </c>
      <c r="P884" s="36">
        <v>4.5520408163265333</v>
      </c>
      <c r="Q884" s="36">
        <v>4.5714285714285712</v>
      </c>
      <c r="R884" s="36">
        <v>4.3183673469387784</v>
      </c>
      <c r="S884" s="36">
        <v>2.9948979591836746</v>
      </c>
      <c r="T884" s="36">
        <v>2.2020408163265301</v>
      </c>
      <c r="U884" s="37">
        <v>1.6683673469387745</v>
      </c>
      <c r="V884" s="36"/>
      <c r="W884" s="38">
        <v>8.1520408163265294</v>
      </c>
      <c r="X884" s="36">
        <v>8.0142857142857142</v>
      </c>
      <c r="Y884" s="36">
        <v>7.8275510204081629</v>
      </c>
      <c r="Z884" s="36">
        <v>7.6673469387755091</v>
      </c>
      <c r="AA884" s="36">
        <v>7.4448979591836721</v>
      </c>
      <c r="AB884" s="36">
        <v>7.1755102040816325</v>
      </c>
      <c r="AC884" s="36">
        <v>6.8510204081632651</v>
      </c>
      <c r="AD884" s="36">
        <v>6.9153061224489782</v>
      </c>
      <c r="AE884" s="36">
        <v>6.7306122448979586</v>
      </c>
      <c r="AF884" s="36">
        <v>5.7091836734693873</v>
      </c>
      <c r="AG884" s="36">
        <v>4.7061224489795919</v>
      </c>
      <c r="AH884" s="37">
        <v>3.1704081632653054</v>
      </c>
      <c r="AI884" s="36"/>
      <c r="AJ884" s="38">
        <v>6.4714285714285715</v>
      </c>
      <c r="AK884" s="36">
        <v>6.2938775510204081</v>
      </c>
      <c r="AL884" s="36">
        <v>6.0510204081632653</v>
      </c>
      <c r="AM884" s="36">
        <v>5.8459183673469379</v>
      </c>
      <c r="AN884" s="36">
        <v>5.5704081632653066</v>
      </c>
      <c r="AO884" s="36">
        <v>5.2081632653061227</v>
      </c>
      <c r="AP884" s="36">
        <v>4.7795918367346939</v>
      </c>
      <c r="AQ884" s="36">
        <v>4.9102040816326529</v>
      </c>
      <c r="AR884" s="36">
        <v>4.6928571428571431</v>
      </c>
      <c r="AS884" s="36">
        <v>3.5408163265306136</v>
      </c>
      <c r="AT884" s="36">
        <v>2.8673469387755119</v>
      </c>
      <c r="AU884" s="37">
        <v>2.4112244897959183</v>
      </c>
      <c r="AV884" s="5"/>
      <c r="AW884" s="5"/>
    </row>
    <row r="885" spans="1:49" ht="15" x14ac:dyDescent="0.25">
      <c r="A885" s="6"/>
      <c r="B885" s="32"/>
      <c r="C885" s="32"/>
      <c r="D885" s="39" t="s">
        <v>276</v>
      </c>
      <c r="E885" s="40" t="s">
        <v>1207</v>
      </c>
      <c r="F885" s="42"/>
      <c r="G885" s="42"/>
      <c r="H885" s="42"/>
      <c r="I885" s="42"/>
      <c r="J885" s="38">
        <v>6.4295918367346951</v>
      </c>
      <c r="K885" s="36">
        <v>6.268367346938776</v>
      </c>
      <c r="L885" s="36">
        <v>6.0755102040816338</v>
      </c>
      <c r="M885" s="36">
        <v>5.922448979591838</v>
      </c>
      <c r="N885" s="36">
        <v>5.7071428571428564</v>
      </c>
      <c r="O885" s="36">
        <v>5.4459183673469402</v>
      </c>
      <c r="P885" s="36">
        <v>5.1142857142857157</v>
      </c>
      <c r="Q885" s="36">
        <v>4.7591836734693889</v>
      </c>
      <c r="R885" s="36">
        <v>4.3826530612244898</v>
      </c>
      <c r="S885" s="36">
        <v>3.0897959183673489</v>
      </c>
      <c r="T885" s="36">
        <v>2.071428571428573</v>
      </c>
      <c r="U885" s="37">
        <v>1.4632653061224499</v>
      </c>
      <c r="V885" s="36"/>
      <c r="W885" s="38">
        <v>8.3132653061224495</v>
      </c>
      <c r="X885" s="36">
        <v>8.2122448979591844</v>
      </c>
      <c r="Y885" s="36">
        <v>8.0846938775510182</v>
      </c>
      <c r="Z885" s="36">
        <v>7.9897959183673457</v>
      </c>
      <c r="AA885" s="36">
        <v>7.8448979591836725</v>
      </c>
      <c r="AB885" s="36">
        <v>7.7051020408163255</v>
      </c>
      <c r="AC885" s="36">
        <v>7.4999999999999982</v>
      </c>
      <c r="AD885" s="36">
        <v>7.2806122448979576</v>
      </c>
      <c r="AE885" s="36">
        <v>7.0418367346938764</v>
      </c>
      <c r="AF885" s="36">
        <v>6.3887755102040797</v>
      </c>
      <c r="AG885" s="36">
        <v>5.8887755102040806</v>
      </c>
      <c r="AH885" s="37">
        <v>5.6163265306122439</v>
      </c>
      <c r="AI885" s="36"/>
      <c r="AJ885" s="38">
        <v>6.6520408163265303</v>
      </c>
      <c r="AK885" s="36">
        <v>6.4979591836734691</v>
      </c>
      <c r="AL885" s="36">
        <v>6.3173469387755103</v>
      </c>
      <c r="AM885" s="36">
        <v>6.1724489795918362</v>
      </c>
      <c r="AN885" s="36">
        <v>5.9683673469387761</v>
      </c>
      <c r="AO885" s="36">
        <v>5.7346938775510203</v>
      </c>
      <c r="AP885" s="36">
        <v>5.4204081632653063</v>
      </c>
      <c r="AQ885" s="36">
        <v>5.08469387755102</v>
      </c>
      <c r="AR885" s="36">
        <v>4.7285714285714278</v>
      </c>
      <c r="AS885" s="36">
        <v>3.6428571428571441</v>
      </c>
      <c r="AT885" s="36">
        <v>2.7520408163265326</v>
      </c>
      <c r="AU885" s="37">
        <v>2.236734693877553</v>
      </c>
      <c r="AV885" s="5"/>
      <c r="AW885" s="5"/>
    </row>
    <row r="886" spans="1:49" ht="15" x14ac:dyDescent="0.25">
      <c r="A886" s="6"/>
      <c r="B886" s="32"/>
      <c r="C886" s="32"/>
      <c r="D886" s="39" t="s">
        <v>276</v>
      </c>
      <c r="E886" s="40" t="s">
        <v>1208</v>
      </c>
      <c r="F886" s="42"/>
      <c r="G886" s="42"/>
      <c r="H886" s="42"/>
      <c r="I886" s="42"/>
      <c r="J886" s="38">
        <v>6.4316326530612251</v>
      </c>
      <c r="K886" s="36">
        <v>6.2744897959183676</v>
      </c>
      <c r="L886" s="36">
        <v>6.0948979591836743</v>
      </c>
      <c r="M886" s="36">
        <v>5.9510204081632656</v>
      </c>
      <c r="N886" s="36">
        <v>5.7530612244897972</v>
      </c>
      <c r="O886" s="36">
        <v>5.5275510204081639</v>
      </c>
      <c r="P886" s="36">
        <v>5.2234693877551033</v>
      </c>
      <c r="Q886" s="36">
        <v>4.9020408163265321</v>
      </c>
      <c r="R886" s="36">
        <v>4.5653061224489822</v>
      </c>
      <c r="S886" s="36">
        <v>3.3540816326530631</v>
      </c>
      <c r="T886" s="36">
        <v>2.5765306122448983</v>
      </c>
      <c r="U886" s="37">
        <v>2.2193877551020424</v>
      </c>
      <c r="V886" s="36"/>
      <c r="W886" s="38">
        <v>8.2867346938775501</v>
      </c>
      <c r="X886" s="36">
        <v>8.1734693877551017</v>
      </c>
      <c r="Y886" s="36">
        <v>8.0408163265306101</v>
      </c>
      <c r="Z886" s="36">
        <v>7.9316326530612233</v>
      </c>
      <c r="AA886" s="36">
        <v>7.7734693877551022</v>
      </c>
      <c r="AB886" s="36">
        <v>7.623469387755101</v>
      </c>
      <c r="AC886" s="36">
        <v>7.4061224489795912</v>
      </c>
      <c r="AD886" s="36">
        <v>7.1683673469387745</v>
      </c>
      <c r="AE886" s="36">
        <v>6.9112244897959165</v>
      </c>
      <c r="AF886" s="36">
        <v>5.946938775510203</v>
      </c>
      <c r="AG886" s="36">
        <v>4.9255102040816325</v>
      </c>
      <c r="AH886" s="37">
        <v>3.4704081632653061</v>
      </c>
      <c r="AI886" s="36"/>
      <c r="AJ886" s="38">
        <v>6.6520408163265312</v>
      </c>
      <c r="AK886" s="36">
        <v>6.5040816326530608</v>
      </c>
      <c r="AL886" s="36">
        <v>6.3326530612244891</v>
      </c>
      <c r="AM886" s="36">
        <v>6.1989795918367339</v>
      </c>
      <c r="AN886" s="36">
        <v>6.0112244897959188</v>
      </c>
      <c r="AO886" s="36">
        <v>5.8091836734693878</v>
      </c>
      <c r="AP886" s="36">
        <v>5.520408163265305</v>
      </c>
      <c r="AQ886" s="36">
        <v>5.2142857142857126</v>
      </c>
      <c r="AR886" s="36">
        <v>4.8897959183673469</v>
      </c>
      <c r="AS886" s="36">
        <v>3.883673469387757</v>
      </c>
      <c r="AT886" s="36">
        <v>3.2173469387755116</v>
      </c>
      <c r="AU886" s="37">
        <v>2.9234693877551035</v>
      </c>
      <c r="AV886" s="5"/>
      <c r="AW886" s="5"/>
    </row>
    <row r="887" spans="1:49" ht="15" x14ac:dyDescent="0.25">
      <c r="A887" s="6"/>
      <c r="B887" s="32"/>
      <c r="C887" s="32"/>
      <c r="D887" s="39" t="s">
        <v>276</v>
      </c>
      <c r="E887" s="40" t="s">
        <v>1199</v>
      </c>
      <c r="F887" s="42"/>
      <c r="G887" s="42"/>
      <c r="H887" s="42"/>
      <c r="I887" s="42"/>
      <c r="J887" s="38">
        <v>6.4989795918367355</v>
      </c>
      <c r="K887" s="36">
        <v>6.3979591836734713</v>
      </c>
      <c r="L887" s="36">
        <v>6.2765306122448985</v>
      </c>
      <c r="M887" s="36">
        <v>6.1397959183673469</v>
      </c>
      <c r="N887" s="36">
        <v>6.0377551020408182</v>
      </c>
      <c r="O887" s="36">
        <v>5.8918367346938787</v>
      </c>
      <c r="P887" s="36">
        <v>5.7163265306122444</v>
      </c>
      <c r="Q887" s="36">
        <v>5.5785714285714292</v>
      </c>
      <c r="R887" s="36">
        <v>5.3857142857142861</v>
      </c>
      <c r="S887" s="36">
        <v>4.598979591836736</v>
      </c>
      <c r="T887" s="36">
        <v>3.6459183673469386</v>
      </c>
      <c r="U887" s="37">
        <v>2.7826530612244902</v>
      </c>
      <c r="V887" s="36"/>
      <c r="W887" s="38">
        <v>8.3173469387755095</v>
      </c>
      <c r="X887" s="36">
        <v>8.2346938775510203</v>
      </c>
      <c r="Y887" s="36">
        <v>8.1336734693877553</v>
      </c>
      <c r="Z887" s="36">
        <v>8.0142857142857142</v>
      </c>
      <c r="AA887" s="36">
        <v>7.9112244897959183</v>
      </c>
      <c r="AB887" s="36">
        <v>7.7653061224489788</v>
      </c>
      <c r="AC887" s="36">
        <v>7.58673469387755</v>
      </c>
      <c r="AD887" s="36">
        <v>7.4459183673469376</v>
      </c>
      <c r="AE887" s="36">
        <v>7.2459183673469374</v>
      </c>
      <c r="AF887" s="36">
        <v>6.2234693877551006</v>
      </c>
      <c r="AG887" s="36">
        <v>4.465306122448979</v>
      </c>
      <c r="AH887" s="37">
        <v>1.461224489795919</v>
      </c>
      <c r="AI887" s="36"/>
      <c r="AJ887" s="38">
        <v>6.704081632653061</v>
      </c>
      <c r="AK887" s="36">
        <v>6.6102040816326539</v>
      </c>
      <c r="AL887" s="36">
        <v>6.4948979591836737</v>
      </c>
      <c r="AM887" s="36">
        <v>6.3602040816326531</v>
      </c>
      <c r="AN887" s="36">
        <v>6.2653061224489797</v>
      </c>
      <c r="AO887" s="36">
        <v>6.1224489795918364</v>
      </c>
      <c r="AP887" s="36">
        <v>5.9448979591836721</v>
      </c>
      <c r="AQ887" s="36">
        <v>5.8142857142857141</v>
      </c>
      <c r="AR887" s="36">
        <v>5.623469387755101</v>
      </c>
      <c r="AS887" s="36">
        <v>4.963265306122449</v>
      </c>
      <c r="AT887" s="36">
        <v>4.1561224489795912</v>
      </c>
      <c r="AU887" s="37">
        <v>3.401020408163264</v>
      </c>
      <c r="AV887" s="5"/>
      <c r="AW887" s="5"/>
    </row>
    <row r="888" spans="1:49" ht="15" x14ac:dyDescent="0.25">
      <c r="A888" s="6"/>
      <c r="B888" s="32" t="s">
        <v>21</v>
      </c>
      <c r="C888" s="32" t="s">
        <v>44</v>
      </c>
      <c r="D888" s="32" t="s">
        <v>619</v>
      </c>
      <c r="E888" s="41" t="s">
        <v>1203</v>
      </c>
      <c r="F888" s="34" t="s">
        <v>928</v>
      </c>
      <c r="G888" s="33" t="s">
        <v>1204</v>
      </c>
      <c r="H888" s="33" t="s">
        <v>1204</v>
      </c>
      <c r="I888" s="51">
        <v>0.1</v>
      </c>
      <c r="J888" s="38">
        <v>3.267346938775507</v>
      </c>
      <c r="K888" s="36">
        <v>3.1846938775510178</v>
      </c>
      <c r="L888" s="36">
        <v>3.0836734693877528</v>
      </c>
      <c r="M888" s="36">
        <v>2.9653061224489772</v>
      </c>
      <c r="N888" s="36">
        <v>2.8275510204081584</v>
      </c>
      <c r="O888" s="36">
        <v>2.6632653061224456</v>
      </c>
      <c r="P888" s="36">
        <v>2.4683673469387735</v>
      </c>
      <c r="Q888" s="36">
        <v>2.2744897959183632</v>
      </c>
      <c r="R888" s="36">
        <v>2.0979591836734652</v>
      </c>
      <c r="S888" s="36">
        <v>1.3438775510204053</v>
      </c>
      <c r="T888" s="36">
        <v>1.0704081632653022</v>
      </c>
      <c r="U888" s="37">
        <v>0.95408163265305923</v>
      </c>
      <c r="V888" s="36"/>
      <c r="W888" s="38">
        <v>3.815306122448975</v>
      </c>
      <c r="X888" s="36">
        <v>3.7806122448979558</v>
      </c>
      <c r="Y888" s="36">
        <v>3.734693877551015</v>
      </c>
      <c r="Z888" s="36">
        <v>3.6877551020408124</v>
      </c>
      <c r="AA888" s="36">
        <v>3.6275510204081574</v>
      </c>
      <c r="AB888" s="36">
        <v>3.5520408163265245</v>
      </c>
      <c r="AC888" s="36">
        <v>3.4377551020408106</v>
      </c>
      <c r="AD888" s="36">
        <v>3.287755102040812</v>
      </c>
      <c r="AE888" s="36">
        <v>3.1448979591836714</v>
      </c>
      <c r="AF888" s="36">
        <v>2.54897959183673</v>
      </c>
      <c r="AG888" s="36">
        <v>2.3377551020408127</v>
      </c>
      <c r="AH888" s="37">
        <v>2.2377551020408131</v>
      </c>
      <c r="AI888" s="36"/>
      <c r="AJ888" s="38">
        <v>3.491836734693873</v>
      </c>
      <c r="AK888" s="36">
        <v>3.4295918367346889</v>
      </c>
      <c r="AL888" s="36">
        <v>3.3551020408163215</v>
      </c>
      <c r="AM888" s="36">
        <v>3.2653061224489761</v>
      </c>
      <c r="AN888" s="36">
        <v>3.1622448979591784</v>
      </c>
      <c r="AO888" s="36">
        <v>3.0377551020408138</v>
      </c>
      <c r="AP888" s="36">
        <v>2.8897959183673407</v>
      </c>
      <c r="AQ888" s="36">
        <v>2.741836734693873</v>
      </c>
      <c r="AR888" s="36">
        <v>2.5571428571428534</v>
      </c>
      <c r="AS888" s="36">
        <v>1.7846938775510157</v>
      </c>
      <c r="AT888" s="36">
        <v>1.5020408163265273</v>
      </c>
      <c r="AU888" s="37">
        <v>1.3867346938775462</v>
      </c>
      <c r="AV888" s="5"/>
      <c r="AW888" s="5"/>
    </row>
    <row r="889" spans="1:49" ht="15" x14ac:dyDescent="0.25">
      <c r="A889" s="6"/>
      <c r="B889" s="32"/>
      <c r="C889" s="32"/>
      <c r="D889" s="39" t="s">
        <v>619</v>
      </c>
      <c r="E889" s="40" t="s">
        <v>1206</v>
      </c>
      <c r="F889" s="42"/>
      <c r="G889" s="42"/>
      <c r="H889" s="42"/>
      <c r="I889" s="42"/>
      <c r="J889" s="38">
        <v>3.267346938775507</v>
      </c>
      <c r="K889" s="36">
        <v>3.1846938775510178</v>
      </c>
      <c r="L889" s="36">
        <v>3.0836734693877528</v>
      </c>
      <c r="M889" s="36">
        <v>2.9653061224489772</v>
      </c>
      <c r="N889" s="36">
        <v>2.8275510204081584</v>
      </c>
      <c r="O889" s="36">
        <v>2.6632653061224456</v>
      </c>
      <c r="P889" s="36">
        <v>2.4683673469387735</v>
      </c>
      <c r="Q889" s="36">
        <v>2.2744897959183632</v>
      </c>
      <c r="R889" s="36">
        <v>2.0979591836734652</v>
      </c>
      <c r="S889" s="36">
        <v>1.3438775510204053</v>
      </c>
      <c r="T889" s="36">
        <v>1.12959183673469</v>
      </c>
      <c r="U889" s="37">
        <v>1.1010204081632633</v>
      </c>
      <c r="V889" s="36"/>
      <c r="W889" s="38">
        <v>3.815306122448975</v>
      </c>
      <c r="X889" s="36">
        <v>3.7806122448979558</v>
      </c>
      <c r="Y889" s="36">
        <v>3.734693877551015</v>
      </c>
      <c r="Z889" s="36">
        <v>3.6877551020408124</v>
      </c>
      <c r="AA889" s="36">
        <v>3.6275510204081574</v>
      </c>
      <c r="AB889" s="36">
        <v>3.5520408163265245</v>
      </c>
      <c r="AC889" s="36">
        <v>3.4377551020408106</v>
      </c>
      <c r="AD889" s="36">
        <v>3.287755102040812</v>
      </c>
      <c r="AE889" s="36">
        <v>3.1448979591836714</v>
      </c>
      <c r="AF889" s="36">
        <v>2.5683673469387713</v>
      </c>
      <c r="AG889" s="36">
        <v>2.4142857142857128</v>
      </c>
      <c r="AH889" s="37">
        <v>2.3887755102040771</v>
      </c>
      <c r="AI889" s="36"/>
      <c r="AJ889" s="38">
        <v>3.491836734693873</v>
      </c>
      <c r="AK889" s="36">
        <v>3.4295918367346889</v>
      </c>
      <c r="AL889" s="36">
        <v>3.3551020408163215</v>
      </c>
      <c r="AM889" s="36">
        <v>3.2653061224489761</v>
      </c>
      <c r="AN889" s="36">
        <v>3.1622448979591784</v>
      </c>
      <c r="AO889" s="36">
        <v>3.0377551020408138</v>
      </c>
      <c r="AP889" s="36">
        <v>2.8897959183673407</v>
      </c>
      <c r="AQ889" s="36">
        <v>2.741836734693873</v>
      </c>
      <c r="AR889" s="36">
        <v>2.5571428571428534</v>
      </c>
      <c r="AS889" s="36">
        <v>1.787755102040812</v>
      </c>
      <c r="AT889" s="36">
        <v>1.5755102040816276</v>
      </c>
      <c r="AU889" s="37">
        <v>1.5428571428571392</v>
      </c>
      <c r="AV889" s="5"/>
      <c r="AW889" s="5"/>
    </row>
    <row r="890" spans="1:49" ht="15" x14ac:dyDescent="0.25">
      <c r="A890" s="6"/>
      <c r="B890" s="32"/>
      <c r="C890" s="32"/>
      <c r="D890" s="39" t="s">
        <v>619</v>
      </c>
      <c r="E890" s="40" t="s">
        <v>1207</v>
      </c>
      <c r="F890" s="42"/>
      <c r="G890" s="42"/>
      <c r="H890" s="42"/>
      <c r="I890" s="42"/>
      <c r="J890" s="38">
        <v>3.3234693877550985</v>
      </c>
      <c r="K890" s="36">
        <v>3.2551020408163236</v>
      </c>
      <c r="L890" s="36">
        <v>3.171428571428569</v>
      </c>
      <c r="M890" s="36">
        <v>3.0755102040816293</v>
      </c>
      <c r="N890" s="36">
        <v>2.9561224489795883</v>
      </c>
      <c r="O890" s="36">
        <v>2.816326530612244</v>
      </c>
      <c r="P890" s="36">
        <v>2.6418367346938734</v>
      </c>
      <c r="Q890" s="36">
        <v>2.4551020408163247</v>
      </c>
      <c r="R890" s="36">
        <v>2.2653061224489779</v>
      </c>
      <c r="S890" s="36">
        <v>1.4102040816326493</v>
      </c>
      <c r="T890" s="36">
        <v>1.0704081632653022</v>
      </c>
      <c r="U890" s="37">
        <v>0.95408163265305923</v>
      </c>
      <c r="V890" s="36"/>
      <c r="W890" s="38">
        <v>3.8387755102040764</v>
      </c>
      <c r="X890" s="36">
        <v>3.8102040816326497</v>
      </c>
      <c r="Y890" s="36">
        <v>3.7724489795918341</v>
      </c>
      <c r="Z890" s="36">
        <v>3.7357142857142822</v>
      </c>
      <c r="AA890" s="36">
        <v>3.6857142857142815</v>
      </c>
      <c r="AB890" s="36">
        <v>3.622448979591832</v>
      </c>
      <c r="AC890" s="36">
        <v>3.5397959183673429</v>
      </c>
      <c r="AD890" s="36">
        <v>3.4275510204081581</v>
      </c>
      <c r="AE890" s="36">
        <v>3.3102040816326479</v>
      </c>
      <c r="AF890" s="36">
        <v>2.6244897959183628</v>
      </c>
      <c r="AG890" s="36">
        <v>2.3571428571428559</v>
      </c>
      <c r="AH890" s="37">
        <v>2.2642857142857107</v>
      </c>
      <c r="AI890" s="36"/>
      <c r="AJ890" s="38">
        <v>3.5316326530612194</v>
      </c>
      <c r="AK890" s="36">
        <v>3.4806122448979551</v>
      </c>
      <c r="AL890" s="36">
        <v>3.4153061224489765</v>
      </c>
      <c r="AM890" s="36">
        <v>3.3459183673469344</v>
      </c>
      <c r="AN890" s="36">
        <v>3.253061224489791</v>
      </c>
      <c r="AO890" s="36">
        <v>3.1448979591836697</v>
      </c>
      <c r="AP890" s="36">
        <v>3.0132653061224453</v>
      </c>
      <c r="AQ890" s="36">
        <v>2.8693877551020375</v>
      </c>
      <c r="AR890" s="36">
        <v>2.7255102040816279</v>
      </c>
      <c r="AS890" s="36">
        <v>1.8561224489795887</v>
      </c>
      <c r="AT890" s="36">
        <v>1.5020408163265273</v>
      </c>
      <c r="AU890" s="37">
        <v>1.3867346938775462</v>
      </c>
      <c r="AV890" s="5"/>
      <c r="AW890" s="5"/>
    </row>
    <row r="891" spans="1:49" ht="15" x14ac:dyDescent="0.25">
      <c r="A891" s="6"/>
      <c r="B891" s="32"/>
      <c r="C891" s="32"/>
      <c r="D891" s="39" t="s">
        <v>619</v>
      </c>
      <c r="E891" s="40" t="s">
        <v>1208</v>
      </c>
      <c r="F891" s="42"/>
      <c r="G891" s="42"/>
      <c r="H891" s="42"/>
      <c r="I891" s="42"/>
      <c r="J891" s="38">
        <v>3.3306122448979547</v>
      </c>
      <c r="K891" s="36">
        <v>3.2683673469387724</v>
      </c>
      <c r="L891" s="36">
        <v>3.1877551020408124</v>
      </c>
      <c r="M891" s="36">
        <v>3.0918367346938744</v>
      </c>
      <c r="N891" s="36">
        <v>2.9734693877550988</v>
      </c>
      <c r="O891" s="36">
        <v>2.8316326530612219</v>
      </c>
      <c r="P891" s="36">
        <v>2.6561224489795894</v>
      </c>
      <c r="Q891" s="36">
        <v>2.4632653061224463</v>
      </c>
      <c r="R891" s="36">
        <v>2.2612244897959144</v>
      </c>
      <c r="S891" s="36">
        <v>1.3744897959183628</v>
      </c>
      <c r="T891" s="36">
        <v>1.0918367346938727</v>
      </c>
      <c r="U891" s="37">
        <v>0.96632653061224083</v>
      </c>
      <c r="V891" s="36"/>
      <c r="W891" s="38">
        <v>3.8428571428571399</v>
      </c>
      <c r="X891" s="36">
        <v>3.8132653061224442</v>
      </c>
      <c r="Y891" s="36">
        <v>3.7775510204081577</v>
      </c>
      <c r="Z891" s="36">
        <v>3.7397959183673457</v>
      </c>
      <c r="AA891" s="36">
        <v>3.6897959183673414</v>
      </c>
      <c r="AB891" s="36">
        <v>3.6265306122448955</v>
      </c>
      <c r="AC891" s="36">
        <v>3.54897959183673</v>
      </c>
      <c r="AD891" s="36">
        <v>3.432653061224487</v>
      </c>
      <c r="AE891" s="36">
        <v>3.2795918367346921</v>
      </c>
      <c r="AF891" s="36">
        <v>2.54897959183673</v>
      </c>
      <c r="AG891" s="36">
        <v>2.3377551020408127</v>
      </c>
      <c r="AH891" s="37">
        <v>2.2377551020408131</v>
      </c>
      <c r="AI891" s="36"/>
      <c r="AJ891" s="38">
        <v>3.5397959183673411</v>
      </c>
      <c r="AK891" s="36">
        <v>3.491836734693873</v>
      </c>
      <c r="AL891" s="36">
        <v>3.4306122448979526</v>
      </c>
      <c r="AM891" s="36">
        <v>3.3602040816326468</v>
      </c>
      <c r="AN891" s="36">
        <v>3.2724489795918323</v>
      </c>
      <c r="AO891" s="36">
        <v>3.1653061224489765</v>
      </c>
      <c r="AP891" s="36">
        <v>3.0326530612244849</v>
      </c>
      <c r="AQ891" s="36">
        <v>2.8867346938775462</v>
      </c>
      <c r="AR891" s="36">
        <v>2.7285714285714207</v>
      </c>
      <c r="AS891" s="36">
        <v>1.7846938775510157</v>
      </c>
      <c r="AT891" s="36">
        <v>1.517346938775507</v>
      </c>
      <c r="AU891" s="37">
        <v>1.3979591836734659</v>
      </c>
      <c r="AV891" s="5"/>
      <c r="AW891" s="5"/>
    </row>
    <row r="892" spans="1:49" ht="15" x14ac:dyDescent="0.25">
      <c r="A892" s="6"/>
      <c r="B892" s="32"/>
      <c r="C892" s="32"/>
      <c r="D892" s="39" t="s">
        <v>619</v>
      </c>
      <c r="E892" s="40" t="s">
        <v>1199</v>
      </c>
      <c r="F892" s="42"/>
      <c r="G892" s="42"/>
      <c r="H892" s="42"/>
      <c r="I892" s="42"/>
      <c r="J892" s="38">
        <v>3.4030612244897931</v>
      </c>
      <c r="K892" s="36">
        <v>3.3683673469387703</v>
      </c>
      <c r="L892" s="36">
        <v>3.3285714285714239</v>
      </c>
      <c r="M892" s="36">
        <v>3.2785714285714249</v>
      </c>
      <c r="N892" s="36">
        <v>3.2224489795918334</v>
      </c>
      <c r="O892" s="36">
        <v>3.1561224489795894</v>
      </c>
      <c r="P892" s="36">
        <v>3.0663265306122405</v>
      </c>
      <c r="Q892" s="36">
        <v>2.9632653061224445</v>
      </c>
      <c r="R892" s="36">
        <v>2.8438775510204035</v>
      </c>
      <c r="S892" s="36">
        <v>2.1408163265306079</v>
      </c>
      <c r="T892" s="36">
        <v>1.4744897959183643</v>
      </c>
      <c r="U892" s="37">
        <v>0.97857142857142243</v>
      </c>
      <c r="V892" s="36"/>
      <c r="W892" s="38">
        <v>3.8693877551020375</v>
      </c>
      <c r="X892" s="36">
        <v>3.8510204081632615</v>
      </c>
      <c r="Y892" s="36">
        <v>3.8316326530612219</v>
      </c>
      <c r="Z892" s="36">
        <v>3.8091836734693842</v>
      </c>
      <c r="AA892" s="36">
        <v>3.7867346938775484</v>
      </c>
      <c r="AB892" s="36">
        <v>3.7520408163265255</v>
      </c>
      <c r="AC892" s="36">
        <v>3.7112244897959137</v>
      </c>
      <c r="AD892" s="36">
        <v>3.6653061224489747</v>
      </c>
      <c r="AE892" s="36">
        <v>3.6132653061224449</v>
      </c>
      <c r="AF892" s="36">
        <v>3.1714285714285673</v>
      </c>
      <c r="AG892" s="36">
        <v>2.6316326530612209</v>
      </c>
      <c r="AH892" s="37">
        <v>2.2520408163265273</v>
      </c>
      <c r="AI892" s="36"/>
      <c r="AJ892" s="38">
        <v>3.5918367346938727</v>
      </c>
      <c r="AK892" s="36">
        <v>3.5663265306122405</v>
      </c>
      <c r="AL892" s="36">
        <v>3.5367346938775448</v>
      </c>
      <c r="AM892" s="36">
        <v>3.4989795918367292</v>
      </c>
      <c r="AN892" s="36">
        <v>3.4591836734693828</v>
      </c>
      <c r="AO892" s="36">
        <v>3.4091836734693839</v>
      </c>
      <c r="AP892" s="36">
        <v>3.3408163265306072</v>
      </c>
      <c r="AQ892" s="36">
        <v>3.2642857142857089</v>
      </c>
      <c r="AR892" s="36">
        <v>3.1744897959183636</v>
      </c>
      <c r="AS892" s="36">
        <v>2.5969387755101998</v>
      </c>
      <c r="AT892" s="36">
        <v>1.899999999999995</v>
      </c>
      <c r="AU892" s="37">
        <v>1.4040816326530567</v>
      </c>
      <c r="AV892" s="5"/>
      <c r="AW892" s="5"/>
    </row>
    <row r="893" spans="1:49" ht="15" x14ac:dyDescent="0.25">
      <c r="A893" s="6"/>
      <c r="B893" s="32" t="s">
        <v>181</v>
      </c>
      <c r="C893" s="32" t="s">
        <v>499</v>
      </c>
      <c r="D893" s="32" t="s">
        <v>397</v>
      </c>
      <c r="E893" s="41" t="s">
        <v>1203</v>
      </c>
      <c r="F893" s="34" t="s">
        <v>929</v>
      </c>
      <c r="G893" s="33" t="s">
        <v>1204</v>
      </c>
      <c r="H893" s="33" t="s">
        <v>1204</v>
      </c>
      <c r="I893" s="51">
        <v>1.272</v>
      </c>
      <c r="J893" s="38">
        <v>16.946938775510205</v>
      </c>
      <c r="K893" s="36">
        <v>16.503061224489798</v>
      </c>
      <c r="L893" s="36">
        <v>16.346938775510203</v>
      </c>
      <c r="M893" s="36">
        <v>15.919387755102042</v>
      </c>
      <c r="N893" s="36">
        <v>15.401020408163264</v>
      </c>
      <c r="O893" s="36">
        <v>14.504081632653062</v>
      </c>
      <c r="P893" s="36">
        <v>13.503061224489795</v>
      </c>
      <c r="Q893" s="36">
        <v>12.491836734693877</v>
      </c>
      <c r="R893" s="36">
        <v>11.78775510204081</v>
      </c>
      <c r="S893" s="36">
        <v>7.4204081632653036</v>
      </c>
      <c r="T893" s="36">
        <v>4.0714285714285765</v>
      </c>
      <c r="U893" s="37">
        <v>2.2377551020408148</v>
      </c>
      <c r="V893" s="36"/>
      <c r="W893" s="38">
        <v>18.293877551020408</v>
      </c>
      <c r="X893" s="36">
        <v>17.873469387755101</v>
      </c>
      <c r="Y893" s="36">
        <v>17.740816326530613</v>
      </c>
      <c r="Z893" s="36">
        <v>17.312244897959182</v>
      </c>
      <c r="AA893" s="36">
        <v>16.847959183673467</v>
      </c>
      <c r="AB893" s="36">
        <v>16.199999999999996</v>
      </c>
      <c r="AC893" s="36">
        <v>15.455102040816325</v>
      </c>
      <c r="AD893" s="36">
        <v>14.689795918367345</v>
      </c>
      <c r="AE893" s="36">
        <v>14.148979591836733</v>
      </c>
      <c r="AF893" s="36">
        <v>10.841836734693878</v>
      </c>
      <c r="AG893" s="36">
        <v>5.9928571428571402</v>
      </c>
      <c r="AH893" s="37">
        <v>-5.3418367346938815</v>
      </c>
      <c r="AI893" s="36"/>
      <c r="AJ893" s="38">
        <v>16.75816326530612</v>
      </c>
      <c r="AK893" s="36">
        <v>16.273469387755103</v>
      </c>
      <c r="AL893" s="36">
        <v>16.151020408163269</v>
      </c>
      <c r="AM893" s="36">
        <v>15.685714285714287</v>
      </c>
      <c r="AN893" s="36">
        <v>15.185714285714287</v>
      </c>
      <c r="AO893" s="36">
        <v>14.35</v>
      </c>
      <c r="AP893" s="36">
        <v>13.408163265306124</v>
      </c>
      <c r="AQ893" s="36">
        <v>12.459183673469388</v>
      </c>
      <c r="AR893" s="36">
        <v>11.81530612244898</v>
      </c>
      <c r="AS893" s="36">
        <v>8.1591836734693857</v>
      </c>
      <c r="AT893" s="36">
        <v>5.310204081632655</v>
      </c>
      <c r="AU893" s="37">
        <v>3.7499999999999964</v>
      </c>
      <c r="AV893" s="5"/>
      <c r="AW893" s="5"/>
    </row>
    <row r="894" spans="1:49" ht="15" x14ac:dyDescent="0.25">
      <c r="A894" s="6"/>
      <c r="B894" s="32"/>
      <c r="C894" s="32"/>
      <c r="D894" s="39" t="s">
        <v>397</v>
      </c>
      <c r="E894" s="40" t="s">
        <v>1206</v>
      </c>
      <c r="F894" s="42"/>
      <c r="G894" s="42"/>
      <c r="H894" s="42"/>
      <c r="I894" s="42"/>
      <c r="J894" s="38">
        <v>16.946938775510205</v>
      </c>
      <c r="K894" s="36">
        <v>16.503061224489798</v>
      </c>
      <c r="L894" s="36">
        <v>16.346938775510203</v>
      </c>
      <c r="M894" s="36">
        <v>15.919387755102042</v>
      </c>
      <c r="N894" s="36">
        <v>15.401020408163264</v>
      </c>
      <c r="O894" s="36">
        <v>14.504081632653062</v>
      </c>
      <c r="P894" s="36">
        <v>13.503061224489795</v>
      </c>
      <c r="Q894" s="36">
        <v>12.491836734693877</v>
      </c>
      <c r="R894" s="36">
        <v>11.78775510204081</v>
      </c>
      <c r="S894" s="36">
        <v>7.724489795918366</v>
      </c>
      <c r="T894" s="36">
        <v>4.649999999999995</v>
      </c>
      <c r="U894" s="37">
        <v>2.4163265306122526</v>
      </c>
      <c r="V894" s="36"/>
      <c r="W894" s="38">
        <v>18.293877551020408</v>
      </c>
      <c r="X894" s="36">
        <v>17.873469387755101</v>
      </c>
      <c r="Y894" s="36">
        <v>17.740816326530613</v>
      </c>
      <c r="Z894" s="36">
        <v>17.312244897959182</v>
      </c>
      <c r="AA894" s="36">
        <v>16.847959183673467</v>
      </c>
      <c r="AB894" s="36">
        <v>16.199999999999996</v>
      </c>
      <c r="AC894" s="36">
        <v>15.455102040816325</v>
      </c>
      <c r="AD894" s="36">
        <v>14.689795918367345</v>
      </c>
      <c r="AE894" s="36">
        <v>14.148979591836733</v>
      </c>
      <c r="AF894" s="36">
        <v>10.841836734693878</v>
      </c>
      <c r="AG894" s="36">
        <v>7.164285714285711</v>
      </c>
      <c r="AH894" s="37">
        <v>1.2357142857142804</v>
      </c>
      <c r="AI894" s="36"/>
      <c r="AJ894" s="38">
        <v>16.75816326530612</v>
      </c>
      <c r="AK894" s="36">
        <v>16.273469387755103</v>
      </c>
      <c r="AL894" s="36">
        <v>16.151020408163269</v>
      </c>
      <c r="AM894" s="36">
        <v>15.685714285714287</v>
      </c>
      <c r="AN894" s="36">
        <v>15.185714285714287</v>
      </c>
      <c r="AO894" s="36">
        <v>14.35</v>
      </c>
      <c r="AP894" s="36">
        <v>13.408163265306124</v>
      </c>
      <c r="AQ894" s="36">
        <v>12.459183673469388</v>
      </c>
      <c r="AR894" s="36">
        <v>11.81530612244898</v>
      </c>
      <c r="AS894" s="36">
        <v>8.3479591836734706</v>
      </c>
      <c r="AT894" s="36">
        <v>5.8204081632653093</v>
      </c>
      <c r="AU894" s="37">
        <v>3.8979591836734713</v>
      </c>
      <c r="AV894" s="5"/>
      <c r="AW894" s="5"/>
    </row>
    <row r="895" spans="1:49" ht="15" x14ac:dyDescent="0.25">
      <c r="A895" s="6"/>
      <c r="B895" s="32"/>
      <c r="C895" s="32"/>
      <c r="D895" s="39" t="s">
        <v>397</v>
      </c>
      <c r="E895" s="40" t="s">
        <v>1207</v>
      </c>
      <c r="F895" s="42"/>
      <c r="G895" s="42"/>
      <c r="H895" s="42"/>
      <c r="I895" s="42"/>
      <c r="J895" s="38">
        <v>17.179591836734694</v>
      </c>
      <c r="K895" s="36">
        <v>16.817346938775508</v>
      </c>
      <c r="L895" s="36">
        <v>16.478571428571428</v>
      </c>
      <c r="M895" s="36">
        <v>16.08061224489796</v>
      </c>
      <c r="N895" s="36">
        <v>15.647959183673469</v>
      </c>
      <c r="O895" s="36">
        <v>15.160204081632653</v>
      </c>
      <c r="P895" s="36">
        <v>14.332653061224491</v>
      </c>
      <c r="Q895" s="36">
        <v>13.47142857142857</v>
      </c>
      <c r="R895" s="36">
        <v>12.554081632653061</v>
      </c>
      <c r="S895" s="36">
        <v>7.4204081632653036</v>
      </c>
      <c r="T895" s="36">
        <v>4.0714285714285765</v>
      </c>
      <c r="U895" s="37">
        <v>2.2377551020408148</v>
      </c>
      <c r="V895" s="36"/>
      <c r="W895" s="38">
        <v>18.666326530612242</v>
      </c>
      <c r="X895" s="36">
        <v>18.409183673469386</v>
      </c>
      <c r="Y895" s="36">
        <v>18.17755102040816</v>
      </c>
      <c r="Z895" s="36">
        <v>17.882653061224488</v>
      </c>
      <c r="AA895" s="36">
        <v>17.551020408163261</v>
      </c>
      <c r="AB895" s="36">
        <v>17.43469387755102</v>
      </c>
      <c r="AC895" s="36">
        <v>16.967346938775513</v>
      </c>
      <c r="AD895" s="36">
        <v>16.465306122448979</v>
      </c>
      <c r="AE895" s="36">
        <v>15.916326530612244</v>
      </c>
      <c r="AF895" s="36">
        <v>13.228571428571428</v>
      </c>
      <c r="AG895" s="36">
        <v>11.790816326530612</v>
      </c>
      <c r="AH895" s="37">
        <v>11.074489795918366</v>
      </c>
      <c r="AI895" s="36"/>
      <c r="AJ895" s="38">
        <v>17.077551020408166</v>
      </c>
      <c r="AK895" s="36">
        <v>16.712244897959184</v>
      </c>
      <c r="AL895" s="36">
        <v>16.372448979591837</v>
      </c>
      <c r="AM895" s="36">
        <v>15.960204081632652</v>
      </c>
      <c r="AN895" s="36">
        <v>15.502040816326531</v>
      </c>
      <c r="AO895" s="36">
        <v>15.168367346938776</v>
      </c>
      <c r="AP895" s="36">
        <v>14.401020408163266</v>
      </c>
      <c r="AQ895" s="36">
        <v>13.599999999999998</v>
      </c>
      <c r="AR895" s="36">
        <v>12.739795918367346</v>
      </c>
      <c r="AS895" s="36">
        <v>8.1591836734693857</v>
      </c>
      <c r="AT895" s="36">
        <v>5.310204081632655</v>
      </c>
      <c r="AU895" s="37">
        <v>3.7499999999999964</v>
      </c>
      <c r="AV895" s="5"/>
      <c r="AW895" s="5"/>
    </row>
    <row r="896" spans="1:49" ht="15" x14ac:dyDescent="0.25">
      <c r="A896" s="6"/>
      <c r="B896" s="32"/>
      <c r="C896" s="32"/>
      <c r="D896" s="39" t="s">
        <v>397</v>
      </c>
      <c r="E896" s="40" t="s">
        <v>1208</v>
      </c>
      <c r="F896" s="42"/>
      <c r="G896" s="42"/>
      <c r="H896" s="42"/>
      <c r="I896" s="42"/>
      <c r="J896" s="38">
        <v>17.210204081632654</v>
      </c>
      <c r="K896" s="36">
        <v>16.873469387755101</v>
      </c>
      <c r="L896" s="36">
        <v>16.560204081632651</v>
      </c>
      <c r="M896" s="36">
        <v>16.191836734693876</v>
      </c>
      <c r="N896" s="36">
        <v>15.791836734693877</v>
      </c>
      <c r="O896" s="36">
        <v>15.448979591836734</v>
      </c>
      <c r="P896" s="36">
        <v>14.760204081632653</v>
      </c>
      <c r="Q896" s="36">
        <v>14.043877551020408</v>
      </c>
      <c r="R896" s="36">
        <v>13.314285714285713</v>
      </c>
      <c r="S896" s="36">
        <v>9.0489795918367335</v>
      </c>
      <c r="T896" s="36">
        <v>5.9999999999999964</v>
      </c>
      <c r="U896" s="37">
        <v>4.7091836734693864</v>
      </c>
      <c r="V896" s="36"/>
      <c r="W896" s="38">
        <v>18.572448979591833</v>
      </c>
      <c r="X896" s="36">
        <v>18.267346938775511</v>
      </c>
      <c r="Y896" s="36">
        <v>17.977551020408161</v>
      </c>
      <c r="Z896" s="36">
        <v>17.618367346938772</v>
      </c>
      <c r="AA896" s="36">
        <v>17.216326530612246</v>
      </c>
      <c r="AB896" s="36">
        <v>17.042857142857137</v>
      </c>
      <c r="AC896" s="36">
        <v>16.506122448979589</v>
      </c>
      <c r="AD896" s="36">
        <v>15.927551020408163</v>
      </c>
      <c r="AE896" s="36">
        <v>15.315306122448979</v>
      </c>
      <c r="AF896" s="36">
        <v>11.563265306122446</v>
      </c>
      <c r="AG896" s="36">
        <v>7.8204081632653022</v>
      </c>
      <c r="AH896" s="37">
        <v>2.2448979591836711</v>
      </c>
      <c r="AI896" s="36"/>
      <c r="AJ896" s="38">
        <v>17.098979591836738</v>
      </c>
      <c r="AK896" s="36">
        <v>16.755102040816325</v>
      </c>
      <c r="AL896" s="36">
        <v>16.440816326530616</v>
      </c>
      <c r="AM896" s="36">
        <v>16.058163265306128</v>
      </c>
      <c r="AN896" s="36">
        <v>15.634693877551022</v>
      </c>
      <c r="AO896" s="36">
        <v>15.416326530612249</v>
      </c>
      <c r="AP896" s="36">
        <v>14.764285714285716</v>
      </c>
      <c r="AQ896" s="36">
        <v>14.080612244897958</v>
      </c>
      <c r="AR896" s="36">
        <v>13.377551020408163</v>
      </c>
      <c r="AS896" s="36">
        <v>9.5724489795918366</v>
      </c>
      <c r="AT896" s="36">
        <v>7.0581632653061241</v>
      </c>
      <c r="AU896" s="37">
        <v>5.9551020408163282</v>
      </c>
      <c r="AV896" s="5"/>
      <c r="AW896" s="5"/>
    </row>
    <row r="897" spans="1:49" ht="15" x14ac:dyDescent="0.25">
      <c r="A897" s="6"/>
      <c r="B897" s="32"/>
      <c r="C897" s="32"/>
      <c r="D897" s="39" t="s">
        <v>397</v>
      </c>
      <c r="E897" s="40" t="s">
        <v>1199</v>
      </c>
      <c r="F897" s="42"/>
      <c r="G897" s="42"/>
      <c r="H897" s="42"/>
      <c r="I897" s="42"/>
      <c r="J897" s="38">
        <v>17.483673469387753</v>
      </c>
      <c r="K897" s="36">
        <v>17.322448979591837</v>
      </c>
      <c r="L897" s="36">
        <v>17.160204081632649</v>
      </c>
      <c r="M897" s="36">
        <v>16.960204081632654</v>
      </c>
      <c r="N897" s="36">
        <v>16.738775510204082</v>
      </c>
      <c r="O897" s="36">
        <v>16.48571428571428</v>
      </c>
      <c r="P897" s="36">
        <v>16.503061224489795</v>
      </c>
      <c r="Q897" s="36">
        <v>16.235714285714288</v>
      </c>
      <c r="R897" s="36">
        <v>15.932653061224491</v>
      </c>
      <c r="S897" s="36">
        <v>13.288775510204077</v>
      </c>
      <c r="T897" s="36">
        <v>10.283673469387754</v>
      </c>
      <c r="U897" s="37">
        <v>7.5469387755102026</v>
      </c>
      <c r="V897" s="36"/>
      <c r="W897" s="38">
        <v>18.673469387755098</v>
      </c>
      <c r="X897" s="36">
        <v>18.457142857142856</v>
      </c>
      <c r="Y897" s="36">
        <v>18.231632653061222</v>
      </c>
      <c r="Z897" s="36">
        <v>17.943877551020407</v>
      </c>
      <c r="AA897" s="36">
        <v>17.592857142857142</v>
      </c>
      <c r="AB897" s="36">
        <v>17.175510204081633</v>
      </c>
      <c r="AC897" s="36">
        <v>17.017346938775511</v>
      </c>
      <c r="AD897" s="36">
        <v>16.555102040816323</v>
      </c>
      <c r="AE897" s="36">
        <v>16.058163265306121</v>
      </c>
      <c r="AF897" s="36">
        <v>12.280612244897958</v>
      </c>
      <c r="AG897" s="36">
        <v>5.9928571428571402</v>
      </c>
      <c r="AH897" s="37">
        <v>-5.3418367346938815</v>
      </c>
      <c r="AI897" s="36"/>
      <c r="AJ897" s="38">
        <v>17.331632653061224</v>
      </c>
      <c r="AK897" s="36">
        <v>17.161224489795917</v>
      </c>
      <c r="AL897" s="36">
        <v>16.985714285714288</v>
      </c>
      <c r="AM897" s="36">
        <v>16.762244897959185</v>
      </c>
      <c r="AN897" s="36">
        <v>16.514285714285712</v>
      </c>
      <c r="AO897" s="36">
        <v>16.231632653061226</v>
      </c>
      <c r="AP897" s="36">
        <v>16.293877551020408</v>
      </c>
      <c r="AQ897" s="36">
        <v>16</v>
      </c>
      <c r="AR897" s="36">
        <v>15.690816326530612</v>
      </c>
      <c r="AS897" s="36">
        <v>13.211224489795917</v>
      </c>
      <c r="AT897" s="36">
        <v>10.545918367346939</v>
      </c>
      <c r="AU897" s="37">
        <v>8.281632653061223</v>
      </c>
      <c r="AV897" s="5"/>
      <c r="AW897" s="5"/>
    </row>
    <row r="898" spans="1:49" ht="15" x14ac:dyDescent="0.25">
      <c r="A898" s="6"/>
      <c r="B898" s="32" t="s">
        <v>29</v>
      </c>
      <c r="C898" s="32"/>
      <c r="D898" s="32" t="s">
        <v>411</v>
      </c>
      <c r="E898" s="41" t="s">
        <v>1203</v>
      </c>
      <c r="F898" s="34" t="s">
        <v>930</v>
      </c>
      <c r="G898" s="33" t="s">
        <v>1204</v>
      </c>
      <c r="H898" s="33" t="s">
        <v>1205</v>
      </c>
      <c r="I898" s="51">
        <v>22.786999999999999</v>
      </c>
      <c r="J898" s="38">
        <v>25.334020408163276</v>
      </c>
      <c r="K898" s="36">
        <v>24.316673469387752</v>
      </c>
      <c r="L898" s="36">
        <v>22.793204081632666</v>
      </c>
      <c r="M898" s="36">
        <v>21.280959183673467</v>
      </c>
      <c r="N898" s="36">
        <v>19.693204081632651</v>
      </c>
      <c r="O898" s="36">
        <v>16.604428571428571</v>
      </c>
      <c r="P898" s="36">
        <v>13.08708163265306</v>
      </c>
      <c r="Q898" s="36">
        <v>10.123816326530608</v>
      </c>
      <c r="R898" s="36">
        <v>7.391163265306119</v>
      </c>
      <c r="S898" s="36">
        <v>-2.2190408163265332</v>
      </c>
      <c r="T898" s="36">
        <v>-9.9292448979591654</v>
      </c>
      <c r="U898" s="37">
        <v>-13.058836734693884</v>
      </c>
      <c r="V898" s="36"/>
      <c r="W898" s="38">
        <v>29.584183673469397</v>
      </c>
      <c r="X898" s="36">
        <v>28.891326530612258</v>
      </c>
      <c r="Y898" s="36">
        <v>27.828061224489808</v>
      </c>
      <c r="Z898" s="36">
        <v>26.715816326530614</v>
      </c>
      <c r="AA898" s="36">
        <v>25.554591836734701</v>
      </c>
      <c r="AB898" s="36">
        <v>22.676020408163275</v>
      </c>
      <c r="AC898" s="36">
        <v>19.376020408163271</v>
      </c>
      <c r="AD898" s="36">
        <v>16.726020408163279</v>
      </c>
      <c r="AE898" s="36">
        <v>14.06785714285715</v>
      </c>
      <c r="AF898" s="36">
        <v>4.5147959183673407</v>
      </c>
      <c r="AG898" s="36">
        <v>-3.479081632653056</v>
      </c>
      <c r="AH898" s="37">
        <v>-14.66377551020409</v>
      </c>
      <c r="AI898" s="36"/>
      <c r="AJ898" s="38">
        <v>23.714795918367358</v>
      </c>
      <c r="AK898" s="36">
        <v>22.847448979591846</v>
      </c>
      <c r="AL898" s="36">
        <v>21.395408163265316</v>
      </c>
      <c r="AM898" s="36">
        <v>19.910714285714292</v>
      </c>
      <c r="AN898" s="36">
        <v>18.33928571428573</v>
      </c>
      <c r="AO898" s="36">
        <v>14.936224489795933</v>
      </c>
      <c r="AP898" s="36">
        <v>11.016836734693875</v>
      </c>
      <c r="AQ898" s="36">
        <v>7.7831632653061291</v>
      </c>
      <c r="AR898" s="36">
        <v>4.86581632653062</v>
      </c>
      <c r="AS898" s="36">
        <v>-5.0698979591836775</v>
      </c>
      <c r="AT898" s="36">
        <v>-12.967857142857127</v>
      </c>
      <c r="AU898" s="37">
        <v>-16.612755102040808</v>
      </c>
      <c r="AV898" s="5"/>
      <c r="AW898" s="5"/>
    </row>
    <row r="899" spans="1:49" ht="15" x14ac:dyDescent="0.25">
      <c r="A899" s="6"/>
      <c r="B899" s="32"/>
      <c r="C899" s="32"/>
      <c r="D899" s="39" t="s">
        <v>411</v>
      </c>
      <c r="E899" s="40" t="s">
        <v>1206</v>
      </c>
      <c r="F899" s="42"/>
      <c r="G899" s="42"/>
      <c r="H899" s="42"/>
      <c r="I899" s="42"/>
      <c r="J899" s="38">
        <v>25.334020408163276</v>
      </c>
      <c r="K899" s="36">
        <v>24.316673469387752</v>
      </c>
      <c r="L899" s="36">
        <v>22.793204081632666</v>
      </c>
      <c r="M899" s="36">
        <v>21.280959183673467</v>
      </c>
      <c r="N899" s="36">
        <v>19.693204081632651</v>
      </c>
      <c r="O899" s="36">
        <v>16.604428571428571</v>
      </c>
      <c r="P899" s="36">
        <v>13.08708163265306</v>
      </c>
      <c r="Q899" s="36">
        <v>10.123816326530608</v>
      </c>
      <c r="R899" s="36">
        <v>7.391163265306119</v>
      </c>
      <c r="S899" s="36">
        <v>-1.842510204081627</v>
      </c>
      <c r="T899" s="36">
        <v>-7.0700612244897911</v>
      </c>
      <c r="U899" s="37">
        <v>-8.9721020408163099</v>
      </c>
      <c r="V899" s="36"/>
      <c r="W899" s="38">
        <v>29.584183673469397</v>
      </c>
      <c r="X899" s="36">
        <v>28.891326530612258</v>
      </c>
      <c r="Y899" s="36">
        <v>27.828061224489808</v>
      </c>
      <c r="Z899" s="36">
        <v>26.715816326530614</v>
      </c>
      <c r="AA899" s="36">
        <v>25.554591836734701</v>
      </c>
      <c r="AB899" s="36">
        <v>22.676020408163275</v>
      </c>
      <c r="AC899" s="36">
        <v>19.376020408163271</v>
      </c>
      <c r="AD899" s="36">
        <v>16.726020408163279</v>
      </c>
      <c r="AE899" s="36">
        <v>14.06785714285715</v>
      </c>
      <c r="AF899" s="36">
        <v>4.5147959183673407</v>
      </c>
      <c r="AG899" s="36">
        <v>-3.479081632653056</v>
      </c>
      <c r="AH899" s="37">
        <v>-14.212755102040802</v>
      </c>
      <c r="AI899" s="36"/>
      <c r="AJ899" s="38">
        <v>23.714795918367358</v>
      </c>
      <c r="AK899" s="36">
        <v>22.847448979591846</v>
      </c>
      <c r="AL899" s="36">
        <v>21.395408163265316</v>
      </c>
      <c r="AM899" s="36">
        <v>19.910714285714292</v>
      </c>
      <c r="AN899" s="36">
        <v>18.33928571428573</v>
      </c>
      <c r="AO899" s="36">
        <v>14.936224489795933</v>
      </c>
      <c r="AP899" s="36">
        <v>11.016836734693875</v>
      </c>
      <c r="AQ899" s="36">
        <v>7.7831632653061291</v>
      </c>
      <c r="AR899" s="36">
        <v>4.86581632653062</v>
      </c>
      <c r="AS899" s="36">
        <v>-4.3739795918367292</v>
      </c>
      <c r="AT899" s="36">
        <v>-9.397448979591843</v>
      </c>
      <c r="AU899" s="37">
        <v>-12.150510204081613</v>
      </c>
      <c r="AV899" s="5"/>
      <c r="AW899" s="5"/>
    </row>
    <row r="900" spans="1:49" ht="15" x14ac:dyDescent="0.25">
      <c r="A900" s="6"/>
      <c r="B900" s="32"/>
      <c r="C900" s="32"/>
      <c r="D900" s="39" t="s">
        <v>411</v>
      </c>
      <c r="E900" s="40" t="s">
        <v>1207</v>
      </c>
      <c r="F900" s="42"/>
      <c r="G900" s="42"/>
      <c r="H900" s="42"/>
      <c r="I900" s="42"/>
      <c r="J900" s="38">
        <v>25.899326530612242</v>
      </c>
      <c r="K900" s="36">
        <v>24.709530612244912</v>
      </c>
      <c r="L900" s="36">
        <v>23.353408163265307</v>
      </c>
      <c r="M900" s="36">
        <v>22.444224489795914</v>
      </c>
      <c r="N900" s="36">
        <v>21.240142857142857</v>
      </c>
      <c r="O900" s="36">
        <v>18.528918367346932</v>
      </c>
      <c r="P900" s="36">
        <v>15.501367346938764</v>
      </c>
      <c r="Q900" s="36">
        <v>12.86157142857143</v>
      </c>
      <c r="R900" s="36">
        <v>9.9748367346938736</v>
      </c>
      <c r="S900" s="36">
        <v>-2.2190408163265332</v>
      </c>
      <c r="T900" s="36">
        <v>-9.9292448979591654</v>
      </c>
      <c r="U900" s="37">
        <v>-13.058836734693884</v>
      </c>
      <c r="V900" s="36"/>
      <c r="W900" s="38">
        <v>30.101530612244911</v>
      </c>
      <c r="X900" s="36">
        <v>29.351530612244911</v>
      </c>
      <c r="Y900" s="36">
        <v>28.521938775510215</v>
      </c>
      <c r="Z900" s="36">
        <v>27.953571428571436</v>
      </c>
      <c r="AA900" s="36">
        <v>27.246428571428577</v>
      </c>
      <c r="AB900" s="36">
        <v>24.785204081632656</v>
      </c>
      <c r="AC900" s="36">
        <v>22.007653061224502</v>
      </c>
      <c r="AD900" s="36">
        <v>19.754591836734697</v>
      </c>
      <c r="AE900" s="36">
        <v>17.209693877551025</v>
      </c>
      <c r="AF900" s="36">
        <v>7.1352040816326507</v>
      </c>
      <c r="AG900" s="36">
        <v>0.57908163265307167</v>
      </c>
      <c r="AH900" s="37">
        <v>-3.0872448979591738</v>
      </c>
      <c r="AI900" s="36"/>
      <c r="AJ900" s="38">
        <v>24.456632653061234</v>
      </c>
      <c r="AK900" s="36">
        <v>23.346428571428575</v>
      </c>
      <c r="AL900" s="36">
        <v>22.094387755102048</v>
      </c>
      <c r="AM900" s="36">
        <v>21.344387755102055</v>
      </c>
      <c r="AN900" s="36">
        <v>20.202551020408173</v>
      </c>
      <c r="AO900" s="36">
        <v>17.236224489795923</v>
      </c>
      <c r="AP900" s="36">
        <v>13.887244897959192</v>
      </c>
      <c r="AQ900" s="36">
        <v>11.029081632653075</v>
      </c>
      <c r="AR900" s="36">
        <v>7.8566326530612329</v>
      </c>
      <c r="AS900" s="36">
        <v>-5.0698979591836775</v>
      </c>
      <c r="AT900" s="36">
        <v>-12.967857142857127</v>
      </c>
      <c r="AU900" s="37">
        <v>-16.612755102040808</v>
      </c>
      <c r="AV900" s="5"/>
      <c r="AW900" s="5"/>
    </row>
    <row r="901" spans="1:49" ht="15" x14ac:dyDescent="0.25">
      <c r="A901" s="6"/>
      <c r="B901" s="32"/>
      <c r="C901" s="32"/>
      <c r="D901" s="39" t="s">
        <v>411</v>
      </c>
      <c r="E901" s="40" t="s">
        <v>1208</v>
      </c>
      <c r="F901" s="42"/>
      <c r="G901" s="42"/>
      <c r="H901" s="42"/>
      <c r="I901" s="42"/>
      <c r="J901" s="38">
        <v>25.98095918367347</v>
      </c>
      <c r="K901" s="36">
        <v>24.892183673469397</v>
      </c>
      <c r="L901" s="36">
        <v>23.570755102040813</v>
      </c>
      <c r="M901" s="36">
        <v>22.654428571428568</v>
      </c>
      <c r="N901" s="36">
        <v>21.39218367346939</v>
      </c>
      <c r="O901" s="36">
        <v>19.213612244897959</v>
      </c>
      <c r="P901" s="36">
        <v>16.634020408163266</v>
      </c>
      <c r="Q901" s="36">
        <v>14.792183673469374</v>
      </c>
      <c r="R901" s="36">
        <v>12.777897959183676</v>
      </c>
      <c r="S901" s="36">
        <v>3.669734693877551</v>
      </c>
      <c r="T901" s="36">
        <v>-1.6598571428571489</v>
      </c>
      <c r="U901" s="37">
        <v>-4.8170000000000073</v>
      </c>
      <c r="V901" s="36"/>
      <c r="W901" s="38">
        <v>29.999489795918379</v>
      </c>
      <c r="X901" s="36">
        <v>29.262755102040828</v>
      </c>
      <c r="Y901" s="36">
        <v>28.331122448979592</v>
      </c>
      <c r="Z901" s="36">
        <v>27.58418367346939</v>
      </c>
      <c r="AA901" s="36">
        <v>26.626020408163271</v>
      </c>
      <c r="AB901" s="36">
        <v>24.576020408163274</v>
      </c>
      <c r="AC901" s="36">
        <v>22.100510204081651</v>
      </c>
      <c r="AD901" s="36">
        <v>20.55051020408164</v>
      </c>
      <c r="AE901" s="36">
        <v>18.784183673469386</v>
      </c>
      <c r="AF901" s="36">
        <v>9.273979591836742</v>
      </c>
      <c r="AG901" s="36">
        <v>1.1749999999999972</v>
      </c>
      <c r="AH901" s="37">
        <v>-9.9637755102040728</v>
      </c>
      <c r="AI901" s="36"/>
      <c r="AJ901" s="38">
        <v>24.496428571428595</v>
      </c>
      <c r="AK901" s="36">
        <v>23.509693877551037</v>
      </c>
      <c r="AL901" s="36">
        <v>22.287244897959198</v>
      </c>
      <c r="AM901" s="36">
        <v>21.531122448979602</v>
      </c>
      <c r="AN901" s="36">
        <v>20.34948979591838</v>
      </c>
      <c r="AO901" s="36">
        <v>18.020918367346965</v>
      </c>
      <c r="AP901" s="36">
        <v>15.215816326530621</v>
      </c>
      <c r="AQ901" s="36">
        <v>13.342346938775528</v>
      </c>
      <c r="AR901" s="36">
        <v>11.254591836734704</v>
      </c>
      <c r="AS901" s="36">
        <v>1.7474489795918444</v>
      </c>
      <c r="AT901" s="36">
        <v>-3.4994897959183646</v>
      </c>
      <c r="AU901" s="37">
        <v>-7.1127551020407793</v>
      </c>
      <c r="AV901" s="5"/>
      <c r="AW901" s="5"/>
    </row>
    <row r="902" spans="1:49" ht="15" x14ac:dyDescent="0.25">
      <c r="A902" s="6"/>
      <c r="B902" s="32"/>
      <c r="C902" s="32"/>
      <c r="D902" s="39" t="s">
        <v>411</v>
      </c>
      <c r="E902" s="40" t="s">
        <v>1199</v>
      </c>
      <c r="F902" s="42"/>
      <c r="G902" s="42"/>
      <c r="H902" s="42"/>
      <c r="I902" s="42"/>
      <c r="J902" s="38">
        <v>26.691163265306116</v>
      </c>
      <c r="K902" s="36">
        <v>26.081979591836728</v>
      </c>
      <c r="L902" s="36">
        <v>25.204428571428565</v>
      </c>
      <c r="M902" s="36">
        <v>24.351367346938773</v>
      </c>
      <c r="N902" s="36">
        <v>23.780959183673467</v>
      </c>
      <c r="O902" s="36">
        <v>22.518714285714289</v>
      </c>
      <c r="P902" s="36">
        <v>20.887081632653064</v>
      </c>
      <c r="Q902" s="36">
        <v>19.403408163265311</v>
      </c>
      <c r="R902" s="36">
        <v>18.114632653061228</v>
      </c>
      <c r="S902" s="36">
        <v>12.599326530612231</v>
      </c>
      <c r="T902" s="36">
        <v>7.0166734693877544</v>
      </c>
      <c r="U902" s="37">
        <v>2.1881020408163323</v>
      </c>
      <c r="V902" s="36"/>
      <c r="W902" s="38">
        <v>30.339285714285722</v>
      </c>
      <c r="X902" s="36">
        <v>29.871938775510213</v>
      </c>
      <c r="Y902" s="36">
        <v>29.196428571428577</v>
      </c>
      <c r="Z902" s="36">
        <v>28.422959183673477</v>
      </c>
      <c r="AA902" s="36">
        <v>27.753571428571433</v>
      </c>
      <c r="AB902" s="36">
        <v>26.192346938775522</v>
      </c>
      <c r="AC902" s="36">
        <v>24.194387755102056</v>
      </c>
      <c r="AD902" s="36">
        <v>22.394387755102045</v>
      </c>
      <c r="AE902" s="36">
        <v>20.813775510204088</v>
      </c>
      <c r="AF902" s="36">
        <v>13.694387755102049</v>
      </c>
      <c r="AG902" s="36">
        <v>3.0627551020408177</v>
      </c>
      <c r="AH902" s="37">
        <v>-14.66377551020409</v>
      </c>
      <c r="AI902" s="36"/>
      <c r="AJ902" s="38">
        <v>25.138265306122463</v>
      </c>
      <c r="AK902" s="36">
        <v>24.566836734693887</v>
      </c>
      <c r="AL902" s="36">
        <v>23.771938775510208</v>
      </c>
      <c r="AM902" s="36">
        <v>22.949489795918375</v>
      </c>
      <c r="AN902" s="36">
        <v>22.492346938775519</v>
      </c>
      <c r="AO902" s="36">
        <v>21.080102040816335</v>
      </c>
      <c r="AP902" s="36">
        <v>19.18826530612246</v>
      </c>
      <c r="AQ902" s="36">
        <v>17.491326530612255</v>
      </c>
      <c r="AR902" s="36">
        <v>16.040306122448989</v>
      </c>
      <c r="AS902" s="36">
        <v>10.291326530612253</v>
      </c>
      <c r="AT902" s="36">
        <v>5.2821428571428655</v>
      </c>
      <c r="AU902" s="37">
        <v>1.2882653061224474</v>
      </c>
      <c r="AV902" s="5"/>
      <c r="AW902" s="5"/>
    </row>
    <row r="903" spans="1:49" ht="15" x14ac:dyDescent="0.25">
      <c r="A903" s="6"/>
      <c r="B903" s="32" t="s">
        <v>24</v>
      </c>
      <c r="C903" s="32" t="s">
        <v>25</v>
      </c>
      <c r="D903" s="32" t="s">
        <v>264</v>
      </c>
      <c r="E903" s="41" t="s">
        <v>1203</v>
      </c>
      <c r="F903" s="34" t="s">
        <v>931</v>
      </c>
      <c r="G903" s="33" t="s">
        <v>1204</v>
      </c>
      <c r="H903" s="33" t="s">
        <v>1204</v>
      </c>
      <c r="I903" s="51">
        <v>8.08</v>
      </c>
      <c r="J903" s="38">
        <v>14.385155102040812</v>
      </c>
      <c r="K903" s="36">
        <v>13.560665306122445</v>
      </c>
      <c r="L903" s="36">
        <v>13.256583673469382</v>
      </c>
      <c r="M903" s="36">
        <v>12.54842040816326</v>
      </c>
      <c r="N903" s="36">
        <v>11.817808163265305</v>
      </c>
      <c r="O903" s="36">
        <v>9.851481632653055</v>
      </c>
      <c r="P903" s="36">
        <v>8.7841346938775473</v>
      </c>
      <c r="Q903" s="36">
        <v>7.7320938775510228</v>
      </c>
      <c r="R903" s="36">
        <v>7.0453591836734688</v>
      </c>
      <c r="S903" s="36">
        <v>4.1371959183673397</v>
      </c>
      <c r="T903" s="36">
        <v>2.3055632653061231</v>
      </c>
      <c r="U903" s="37">
        <v>2.0769918367346918</v>
      </c>
      <c r="V903" s="36"/>
      <c r="W903" s="38">
        <v>14.307604081632654</v>
      </c>
      <c r="X903" s="36">
        <v>13.729032653061225</v>
      </c>
      <c r="Y903" s="36">
        <v>13.472910204081636</v>
      </c>
      <c r="Z903" s="36">
        <v>12.932093877551022</v>
      </c>
      <c r="AA903" s="36">
        <v>12.366787755102038</v>
      </c>
      <c r="AB903" s="36">
        <v>11.154542857142861</v>
      </c>
      <c r="AC903" s="36">
        <v>10.351481632653066</v>
      </c>
      <c r="AD903" s="36">
        <v>9.5463795918367396</v>
      </c>
      <c r="AE903" s="36">
        <v>8.9820938775510228</v>
      </c>
      <c r="AF903" s="36">
        <v>6.0484204081632669</v>
      </c>
      <c r="AG903" s="36">
        <v>1.6565836734693882</v>
      </c>
      <c r="AH903" s="37">
        <v>-8.8474979591836735</v>
      </c>
      <c r="AI903" s="36"/>
      <c r="AJ903" s="38">
        <v>15.404542857142864</v>
      </c>
      <c r="AK903" s="36">
        <v>14.64433877551021</v>
      </c>
      <c r="AL903" s="36">
        <v>14.32903265306123</v>
      </c>
      <c r="AM903" s="36">
        <v>13.658624489795923</v>
      </c>
      <c r="AN903" s="36">
        <v>12.96576734693878</v>
      </c>
      <c r="AO903" s="36">
        <v>11.171889795918371</v>
      </c>
      <c r="AP903" s="36">
        <v>10.161685714285721</v>
      </c>
      <c r="AQ903" s="36">
        <v>9.166787755102046</v>
      </c>
      <c r="AR903" s="36">
        <v>8.4902571428571498</v>
      </c>
      <c r="AS903" s="36">
        <v>5.6871959183673511</v>
      </c>
      <c r="AT903" s="36">
        <v>4.0096448979591912</v>
      </c>
      <c r="AU903" s="37">
        <v>3.8035224489795958</v>
      </c>
      <c r="AV903" s="5"/>
      <c r="AW903" s="5"/>
    </row>
    <row r="904" spans="1:49" ht="15" x14ac:dyDescent="0.25">
      <c r="A904" s="6"/>
      <c r="B904" s="32"/>
      <c r="C904" s="32"/>
      <c r="D904" s="39" t="s">
        <v>264</v>
      </c>
      <c r="E904" s="40" t="s">
        <v>1206</v>
      </c>
      <c r="F904" s="42"/>
      <c r="G904" s="42"/>
      <c r="H904" s="42"/>
      <c r="I904" s="42"/>
      <c r="J904" s="38">
        <v>14.385155102040812</v>
      </c>
      <c r="K904" s="36">
        <v>13.560665306122445</v>
      </c>
      <c r="L904" s="36">
        <v>13.256583673469382</v>
      </c>
      <c r="M904" s="36">
        <v>12.54842040816326</v>
      </c>
      <c r="N904" s="36">
        <v>11.817808163265305</v>
      </c>
      <c r="O904" s="36">
        <v>9.851481632653055</v>
      </c>
      <c r="P904" s="36">
        <v>8.7841346938775473</v>
      </c>
      <c r="Q904" s="36">
        <v>7.7320938775510228</v>
      </c>
      <c r="R904" s="36">
        <v>7.0453591836734688</v>
      </c>
      <c r="S904" s="36">
        <v>4.1371959183673397</v>
      </c>
      <c r="T904" s="36">
        <v>2.4831142857142829</v>
      </c>
      <c r="U904" s="37">
        <v>2.6759714285714296</v>
      </c>
      <c r="V904" s="36"/>
      <c r="W904" s="38">
        <v>14.307604081632654</v>
      </c>
      <c r="X904" s="36">
        <v>13.729032653061225</v>
      </c>
      <c r="Y904" s="36">
        <v>13.472910204081636</v>
      </c>
      <c r="Z904" s="36">
        <v>12.932093877551022</v>
      </c>
      <c r="AA904" s="36">
        <v>12.366787755102038</v>
      </c>
      <c r="AB904" s="36">
        <v>11.154542857142861</v>
      </c>
      <c r="AC904" s="36">
        <v>10.351481632653066</v>
      </c>
      <c r="AD904" s="36">
        <v>9.5463795918367396</v>
      </c>
      <c r="AE904" s="36">
        <v>8.9820938775510228</v>
      </c>
      <c r="AF904" s="36">
        <v>6.0484204081632669</v>
      </c>
      <c r="AG904" s="36">
        <v>2.8280122448979661</v>
      </c>
      <c r="AH904" s="37">
        <v>-1.7525999999999939</v>
      </c>
      <c r="AI904" s="36"/>
      <c r="AJ904" s="38">
        <v>15.404542857142864</v>
      </c>
      <c r="AK904" s="36">
        <v>14.64433877551021</v>
      </c>
      <c r="AL904" s="36">
        <v>14.32903265306123</v>
      </c>
      <c r="AM904" s="36">
        <v>13.658624489795923</v>
      </c>
      <c r="AN904" s="36">
        <v>12.96576734693878</v>
      </c>
      <c r="AO904" s="36">
        <v>11.171889795918371</v>
      </c>
      <c r="AP904" s="36">
        <v>10.161685714285721</v>
      </c>
      <c r="AQ904" s="36">
        <v>9.166787755102046</v>
      </c>
      <c r="AR904" s="36">
        <v>8.4902571428571498</v>
      </c>
      <c r="AS904" s="36">
        <v>5.6871959183673511</v>
      </c>
      <c r="AT904" s="36">
        <v>4.1749510204081695</v>
      </c>
      <c r="AU904" s="37">
        <v>4.3433183673469422</v>
      </c>
      <c r="AV904" s="5"/>
      <c r="AW904" s="5"/>
    </row>
    <row r="905" spans="1:49" ht="15" x14ac:dyDescent="0.25">
      <c r="A905" s="6"/>
      <c r="B905" s="32"/>
      <c r="C905" s="32"/>
      <c r="D905" s="39" t="s">
        <v>264</v>
      </c>
      <c r="E905" s="40" t="s">
        <v>1207</v>
      </c>
      <c r="F905" s="42"/>
      <c r="G905" s="42"/>
      <c r="H905" s="42"/>
      <c r="I905" s="42"/>
      <c r="J905" s="38">
        <v>14.489236734693879</v>
      </c>
      <c r="K905" s="36">
        <v>13.953522448979587</v>
      </c>
      <c r="L905" s="36">
        <v>13.441277551020406</v>
      </c>
      <c r="M905" s="36">
        <v>12.844338775510199</v>
      </c>
      <c r="N905" s="36">
        <v>12.191277551020406</v>
      </c>
      <c r="O905" s="36">
        <v>10.891277551020405</v>
      </c>
      <c r="P905" s="36">
        <v>10.098420408163271</v>
      </c>
      <c r="Q905" s="36">
        <v>9.2769918367346875</v>
      </c>
      <c r="R905" s="36">
        <v>8.4269918367346932</v>
      </c>
      <c r="S905" s="36">
        <v>4.400461224489792</v>
      </c>
      <c r="T905" s="36">
        <v>2.3055632653061231</v>
      </c>
      <c r="U905" s="37">
        <v>2.0769918367346918</v>
      </c>
      <c r="V905" s="36"/>
      <c r="W905" s="38">
        <v>14.552502040816329</v>
      </c>
      <c r="X905" s="36">
        <v>14.230053061224492</v>
      </c>
      <c r="Y905" s="36">
        <v>13.917808163265313</v>
      </c>
      <c r="Z905" s="36">
        <v>13.54637959183674</v>
      </c>
      <c r="AA905" s="36">
        <v>13.132093877551025</v>
      </c>
      <c r="AB905" s="36">
        <v>12.478012244897961</v>
      </c>
      <c r="AC905" s="36">
        <v>11.991277551020413</v>
      </c>
      <c r="AD905" s="36">
        <v>11.48413469387755</v>
      </c>
      <c r="AE905" s="36">
        <v>10.947400000000005</v>
      </c>
      <c r="AF905" s="36">
        <v>8.5014816326530642</v>
      </c>
      <c r="AG905" s="36">
        <v>7.3127061224489864</v>
      </c>
      <c r="AH905" s="37">
        <v>7.1086244897959219</v>
      </c>
      <c r="AI905" s="36"/>
      <c r="AJ905" s="38">
        <v>15.5269918367347</v>
      </c>
      <c r="AK905" s="36">
        <v>15.019848979591846</v>
      </c>
      <c r="AL905" s="36">
        <v>14.550461224489801</v>
      </c>
      <c r="AM905" s="36">
        <v>13.99025714285715</v>
      </c>
      <c r="AN905" s="36">
        <v>13.37903265306123</v>
      </c>
      <c r="AO905" s="36">
        <v>12.155563265306128</v>
      </c>
      <c r="AP905" s="36">
        <v>11.406583673469392</v>
      </c>
      <c r="AQ905" s="36">
        <v>10.632093877551025</v>
      </c>
      <c r="AR905" s="36">
        <v>9.8218897959183735</v>
      </c>
      <c r="AS905" s="36">
        <v>6.0035224489795951</v>
      </c>
      <c r="AT905" s="36">
        <v>4.0096448979591912</v>
      </c>
      <c r="AU905" s="37">
        <v>3.8035224489795958</v>
      </c>
      <c r="AV905" s="5"/>
      <c r="AW905" s="5"/>
    </row>
    <row r="906" spans="1:49" ht="15" x14ac:dyDescent="0.25">
      <c r="A906" s="6"/>
      <c r="B906" s="32"/>
      <c r="C906" s="32"/>
      <c r="D906" s="39" t="s">
        <v>264</v>
      </c>
      <c r="E906" s="40" t="s">
        <v>1208</v>
      </c>
      <c r="F906" s="42"/>
      <c r="G906" s="42"/>
      <c r="H906" s="42"/>
      <c r="I906" s="42"/>
      <c r="J906" s="38">
        <v>14.810665306122445</v>
      </c>
      <c r="K906" s="36">
        <v>14.164746938775508</v>
      </c>
      <c r="L906" s="36">
        <v>13.635155102040812</v>
      </c>
      <c r="M906" s="36">
        <v>13.043318367346938</v>
      </c>
      <c r="N906" s="36">
        <v>12.426991836734693</v>
      </c>
      <c r="O906" s="36">
        <v>11.204542857142854</v>
      </c>
      <c r="P906" s="36">
        <v>10.490257142857139</v>
      </c>
      <c r="Q906" s="36">
        <v>9.7535224489795915</v>
      </c>
      <c r="R906" s="36">
        <v>8.9922979591836736</v>
      </c>
      <c r="S906" s="36">
        <v>5.865767346938771</v>
      </c>
      <c r="T906" s="36">
        <v>4.3473999999999968</v>
      </c>
      <c r="U906" s="37">
        <v>4.0800530612244863</v>
      </c>
      <c r="V906" s="36"/>
      <c r="W906" s="38">
        <v>14.613726530612247</v>
      </c>
      <c r="X906" s="36">
        <v>14.16066530612245</v>
      </c>
      <c r="Y906" s="36">
        <v>13.7739306122449</v>
      </c>
      <c r="Z906" s="36">
        <v>13.325971428571428</v>
      </c>
      <c r="AA906" s="36">
        <v>12.850461224489798</v>
      </c>
      <c r="AB906" s="36">
        <v>12.112706122448984</v>
      </c>
      <c r="AC906" s="36">
        <v>11.557604081632661</v>
      </c>
      <c r="AD906" s="36">
        <v>10.968828571428578</v>
      </c>
      <c r="AE906" s="36">
        <v>10.344338775510202</v>
      </c>
      <c r="AF906" s="36">
        <v>7.011685714285715</v>
      </c>
      <c r="AG906" s="36">
        <v>3.7688285714285712</v>
      </c>
      <c r="AH906" s="37">
        <v>-0.96280408163265108</v>
      </c>
      <c r="AI906" s="36"/>
      <c r="AJ906" s="38">
        <v>15.797400000000007</v>
      </c>
      <c r="AK906" s="36">
        <v>15.206583673469396</v>
      </c>
      <c r="AL906" s="36">
        <v>14.715767346938787</v>
      </c>
      <c r="AM906" s="36">
        <v>14.164746938775515</v>
      </c>
      <c r="AN906" s="36">
        <v>13.586175510204093</v>
      </c>
      <c r="AO906" s="36">
        <v>12.429032653061224</v>
      </c>
      <c r="AP906" s="36">
        <v>11.738216326530612</v>
      </c>
      <c r="AQ906" s="36">
        <v>11.031073469387756</v>
      </c>
      <c r="AR906" s="36">
        <v>10.297400000000003</v>
      </c>
      <c r="AS906" s="36">
        <v>7.2535224489795986</v>
      </c>
      <c r="AT906" s="36">
        <v>5.8341346938775622</v>
      </c>
      <c r="AU906" s="37">
        <v>5.5963795918367438</v>
      </c>
      <c r="AV906" s="5"/>
      <c r="AW906" s="5"/>
    </row>
    <row r="907" spans="1:49" ht="15" x14ac:dyDescent="0.25">
      <c r="A907" s="6"/>
      <c r="B907" s="32"/>
      <c r="C907" s="32"/>
      <c r="D907" s="39" t="s">
        <v>264</v>
      </c>
      <c r="E907" s="40" t="s">
        <v>1199</v>
      </c>
      <c r="F907" s="42"/>
      <c r="G907" s="42"/>
      <c r="H907" s="42"/>
      <c r="I907" s="42"/>
      <c r="J907" s="38">
        <v>15.245359183673465</v>
      </c>
      <c r="K907" s="36">
        <v>14.992297959183666</v>
      </c>
      <c r="L907" s="36">
        <v>14.691277551020406</v>
      </c>
      <c r="M907" s="36">
        <v>14.42699183673469</v>
      </c>
      <c r="N907" s="36">
        <v>14.087195918367339</v>
      </c>
      <c r="O907" s="36">
        <v>12.839236734693873</v>
      </c>
      <c r="P907" s="36">
        <v>12.858624489795911</v>
      </c>
      <c r="Q907" s="36">
        <v>12.407604081632648</v>
      </c>
      <c r="R907" s="36">
        <v>11.930053061224484</v>
      </c>
      <c r="S907" s="36">
        <v>9.0892367346938663</v>
      </c>
      <c r="T907" s="36">
        <v>6.592297959183675</v>
      </c>
      <c r="U907" s="37">
        <v>4.3627061224489765</v>
      </c>
      <c r="V907" s="36"/>
      <c r="W907" s="38">
        <v>14.825971428571432</v>
      </c>
      <c r="X907" s="36">
        <v>14.576991836734697</v>
      </c>
      <c r="Y907" s="36">
        <v>14.278012244897964</v>
      </c>
      <c r="Z907" s="36">
        <v>13.994338775510204</v>
      </c>
      <c r="AA907" s="36">
        <v>13.618828571428573</v>
      </c>
      <c r="AB907" s="36">
        <v>12.735155102040821</v>
      </c>
      <c r="AC907" s="36">
        <v>12.519848979591838</v>
      </c>
      <c r="AD907" s="36">
        <v>11.997400000000003</v>
      </c>
      <c r="AE907" s="36">
        <v>11.432093877551022</v>
      </c>
      <c r="AF907" s="36">
        <v>7.5994408163265348</v>
      </c>
      <c r="AG907" s="36">
        <v>1.6565836734693882</v>
      </c>
      <c r="AH907" s="37">
        <v>-8.8474979591836735</v>
      </c>
      <c r="AI907" s="36"/>
      <c r="AJ907" s="38">
        <v>16.185155102040824</v>
      </c>
      <c r="AK907" s="36">
        <v>15.949440816326536</v>
      </c>
      <c r="AL907" s="36">
        <v>15.66780816326531</v>
      </c>
      <c r="AM907" s="36">
        <v>15.433114285714289</v>
      </c>
      <c r="AN907" s="36">
        <v>15.114746938775514</v>
      </c>
      <c r="AO907" s="36">
        <v>14.017808163265315</v>
      </c>
      <c r="AP907" s="36">
        <v>14.004542857142866</v>
      </c>
      <c r="AQ907" s="36">
        <v>13.583114285714284</v>
      </c>
      <c r="AR907" s="36">
        <v>13.138216326530618</v>
      </c>
      <c r="AS907" s="36">
        <v>10.456583673469392</v>
      </c>
      <c r="AT907" s="36">
        <v>7.9984204081632697</v>
      </c>
      <c r="AU907" s="37">
        <v>5.8371959183673532</v>
      </c>
      <c r="AV907" s="5"/>
      <c r="AW907" s="5"/>
    </row>
    <row r="908" spans="1:49" ht="15" x14ac:dyDescent="0.25">
      <c r="A908" s="6"/>
      <c r="B908" s="32" t="s">
        <v>27</v>
      </c>
      <c r="C908" s="32" t="s">
        <v>28</v>
      </c>
      <c r="D908" s="32" t="s">
        <v>369</v>
      </c>
      <c r="E908" s="41" t="s">
        <v>1203</v>
      </c>
      <c r="F908" s="34" t="s">
        <v>932</v>
      </c>
      <c r="G908" s="33" t="s">
        <v>1204</v>
      </c>
      <c r="H908" s="33" t="s">
        <v>1205</v>
      </c>
      <c r="I908" s="51">
        <v>17.927</v>
      </c>
      <c r="J908" s="38">
        <v>5.6069387755102031</v>
      </c>
      <c r="K908" s="36">
        <v>4.9620408163265317</v>
      </c>
      <c r="L908" s="36">
        <v>4.2038775510204083</v>
      </c>
      <c r="M908" s="36">
        <v>3.4957142857142873</v>
      </c>
      <c r="N908" s="36">
        <v>2.648775510204084</v>
      </c>
      <c r="O908" s="36">
        <v>2.1375510204081625</v>
      </c>
      <c r="P908" s="36">
        <v>1.8732653061224518</v>
      </c>
      <c r="Q908" s="36">
        <v>1.4538775510204083</v>
      </c>
      <c r="R908" s="36">
        <v>1.3610204081632666</v>
      </c>
      <c r="S908" s="36">
        <v>0.19265306122449211</v>
      </c>
      <c r="T908" s="36">
        <v>-1.0797959183673438</v>
      </c>
      <c r="U908" s="37">
        <v>-1.9267346938775542</v>
      </c>
      <c r="V908" s="36"/>
      <c r="W908" s="38">
        <v>5.6365306122448979</v>
      </c>
      <c r="X908" s="36">
        <v>5.2691836734693878</v>
      </c>
      <c r="Y908" s="36">
        <v>4.8814285714285699</v>
      </c>
      <c r="Z908" s="36">
        <v>4.4855102040816313</v>
      </c>
      <c r="AA908" s="36">
        <v>4.0253061224489795</v>
      </c>
      <c r="AB908" s="36">
        <v>3.6426530612244878</v>
      </c>
      <c r="AC908" s="36">
        <v>3.6314285714285717</v>
      </c>
      <c r="AD908" s="36">
        <v>3.3008163265306134</v>
      </c>
      <c r="AE908" s="36">
        <v>3.1344897959183662</v>
      </c>
      <c r="AF908" s="36">
        <v>2.1048979591836723</v>
      </c>
      <c r="AG908" s="36">
        <v>9.0612244897961602E-2</v>
      </c>
      <c r="AH908" s="37">
        <v>-4.0451020408163263</v>
      </c>
      <c r="AI908" s="36"/>
      <c r="AJ908" s="38">
        <v>4.4793877551020422</v>
      </c>
      <c r="AK908" s="36">
        <v>3.9140816326530636</v>
      </c>
      <c r="AL908" s="36">
        <v>3.2895918367346955</v>
      </c>
      <c r="AM908" s="36">
        <v>2.6712244897959199</v>
      </c>
      <c r="AN908" s="36">
        <v>1.9406122448979612</v>
      </c>
      <c r="AO908" s="36">
        <v>1.4344897959183687</v>
      </c>
      <c r="AP908" s="36">
        <v>1.4293877551020415</v>
      </c>
      <c r="AQ908" s="36">
        <v>1.0151020408163269</v>
      </c>
      <c r="AR908" s="36">
        <v>0.88346938775510253</v>
      </c>
      <c r="AS908" s="36">
        <v>-5.4285714285711606E-2</v>
      </c>
      <c r="AT908" s="36">
        <v>-1.0726530612244876</v>
      </c>
      <c r="AU908" s="37">
        <v>-1.7491836734693873</v>
      </c>
      <c r="AV908" s="5"/>
      <c r="AW908" s="5"/>
    </row>
    <row r="909" spans="1:49" ht="15" x14ac:dyDescent="0.25">
      <c r="A909" s="6"/>
      <c r="B909" s="32"/>
      <c r="C909" s="32"/>
      <c r="D909" s="39" t="s">
        <v>369</v>
      </c>
      <c r="E909" s="40" t="s">
        <v>1206</v>
      </c>
      <c r="F909" s="42"/>
      <c r="G909" s="42"/>
      <c r="H909" s="42"/>
      <c r="I909" s="42"/>
      <c r="J909" s="38">
        <v>5.6069387755102031</v>
      </c>
      <c r="K909" s="36">
        <v>4.9620408163265317</v>
      </c>
      <c r="L909" s="36">
        <v>4.2038775510204083</v>
      </c>
      <c r="M909" s="36">
        <v>3.4957142857142873</v>
      </c>
      <c r="N909" s="36">
        <v>2.648775510204084</v>
      </c>
      <c r="O909" s="36">
        <v>2.1375510204081625</v>
      </c>
      <c r="P909" s="36">
        <v>1.9640816326530643</v>
      </c>
      <c r="Q909" s="36">
        <v>1.5242857142857158</v>
      </c>
      <c r="R909" s="36">
        <v>1.3610204081632666</v>
      </c>
      <c r="S909" s="36">
        <v>0.46408163265306435</v>
      </c>
      <c r="T909" s="36">
        <v>-0.71857142857142797</v>
      </c>
      <c r="U909" s="37">
        <v>-1.7318367346938732</v>
      </c>
      <c r="V909" s="36"/>
      <c r="W909" s="38">
        <v>5.6365306122448979</v>
      </c>
      <c r="X909" s="36">
        <v>5.2691836734693878</v>
      </c>
      <c r="Y909" s="36">
        <v>4.8814285714285699</v>
      </c>
      <c r="Z909" s="36">
        <v>4.4855102040816313</v>
      </c>
      <c r="AA909" s="36">
        <v>4.0253061224489795</v>
      </c>
      <c r="AB909" s="36">
        <v>3.6426530612244878</v>
      </c>
      <c r="AC909" s="36">
        <v>3.6314285714285717</v>
      </c>
      <c r="AD909" s="36">
        <v>3.3008163265306134</v>
      </c>
      <c r="AE909" s="36">
        <v>3.1344897959183662</v>
      </c>
      <c r="AF909" s="36">
        <v>2.1048979591836723</v>
      </c>
      <c r="AG909" s="36">
        <v>0.61306122448979572</v>
      </c>
      <c r="AH909" s="37">
        <v>-1.6757142857142853</v>
      </c>
      <c r="AI909" s="36"/>
      <c r="AJ909" s="38">
        <v>4.4793877551020422</v>
      </c>
      <c r="AK909" s="36">
        <v>3.9140816326530636</v>
      </c>
      <c r="AL909" s="36">
        <v>3.2895918367346955</v>
      </c>
      <c r="AM909" s="36">
        <v>2.6712244897959199</v>
      </c>
      <c r="AN909" s="36">
        <v>1.9406122448979612</v>
      </c>
      <c r="AO909" s="36">
        <v>1.4344897959183687</v>
      </c>
      <c r="AP909" s="36">
        <v>1.4426530612244921</v>
      </c>
      <c r="AQ909" s="36">
        <v>1.0263265306122484</v>
      </c>
      <c r="AR909" s="36">
        <v>0.88346938775510253</v>
      </c>
      <c r="AS909" s="36">
        <v>0.13755102040816602</v>
      </c>
      <c r="AT909" s="36">
        <v>-0.78387755102040835</v>
      </c>
      <c r="AU909" s="37">
        <v>-1.6053061224489777</v>
      </c>
      <c r="AV909" s="5"/>
      <c r="AW909" s="5"/>
    </row>
    <row r="910" spans="1:49" ht="15" x14ac:dyDescent="0.25">
      <c r="A910" s="6"/>
      <c r="B910" s="32"/>
      <c r="C910" s="32"/>
      <c r="D910" s="39" t="s">
        <v>369</v>
      </c>
      <c r="E910" s="40" t="s">
        <v>1207</v>
      </c>
      <c r="F910" s="42"/>
      <c r="G910" s="42"/>
      <c r="H910" s="42"/>
      <c r="I910" s="42"/>
      <c r="J910" s="38">
        <v>5.6906122448979612</v>
      </c>
      <c r="K910" s="36">
        <v>5.0763265306122456</v>
      </c>
      <c r="L910" s="36">
        <v>4.3395918367346944</v>
      </c>
      <c r="M910" s="36">
        <v>3.6671428571428581</v>
      </c>
      <c r="N910" s="36">
        <v>2.879387755102039</v>
      </c>
      <c r="O910" s="36">
        <v>2.3967346938775513</v>
      </c>
      <c r="P910" s="36">
        <v>1.8732653061224518</v>
      </c>
      <c r="Q910" s="36">
        <v>1.4538775510204083</v>
      </c>
      <c r="R910" s="36">
        <v>1.4681632653061225</v>
      </c>
      <c r="S910" s="36">
        <v>0.19265306122449211</v>
      </c>
      <c r="T910" s="36">
        <v>-1.0797959183673438</v>
      </c>
      <c r="U910" s="37">
        <v>-1.9267346938775542</v>
      </c>
      <c r="V910" s="36"/>
      <c r="W910" s="38">
        <v>5.7763265306122449</v>
      </c>
      <c r="X910" s="36">
        <v>5.4651020408163271</v>
      </c>
      <c r="Y910" s="36">
        <v>5.1212244897959174</v>
      </c>
      <c r="Z910" s="36">
        <v>4.7967346938775499</v>
      </c>
      <c r="AA910" s="36">
        <v>4.444693877551023</v>
      </c>
      <c r="AB910" s="36">
        <v>4.1640816326530636</v>
      </c>
      <c r="AC910" s="36">
        <v>3.8426530612244889</v>
      </c>
      <c r="AD910" s="36">
        <v>3.5559183673469388</v>
      </c>
      <c r="AE910" s="36">
        <v>3.7028571428571428</v>
      </c>
      <c r="AF910" s="36">
        <v>2.9253061224489798</v>
      </c>
      <c r="AG910" s="36">
        <v>2.3528571428571432</v>
      </c>
      <c r="AH910" s="37">
        <v>1.9763265306122459</v>
      </c>
      <c r="AI910" s="36"/>
      <c r="AJ910" s="38">
        <v>4.610000000000003</v>
      </c>
      <c r="AK910" s="36">
        <v>4.1018367346938778</v>
      </c>
      <c r="AL910" s="36">
        <v>3.5202040816326541</v>
      </c>
      <c r="AM910" s="36">
        <v>2.9630612244897989</v>
      </c>
      <c r="AN910" s="36">
        <v>2.345714285714287</v>
      </c>
      <c r="AO910" s="36">
        <v>1.9120408163265328</v>
      </c>
      <c r="AP910" s="36">
        <v>1.4293877551020415</v>
      </c>
      <c r="AQ910" s="36">
        <v>1.0151020408163269</v>
      </c>
      <c r="AR910" s="36">
        <v>1.141632653061226</v>
      </c>
      <c r="AS910" s="36">
        <v>-5.4285714285711606E-2</v>
      </c>
      <c r="AT910" s="36">
        <v>-1.0726530612244876</v>
      </c>
      <c r="AU910" s="37">
        <v>-1.7491836734693873</v>
      </c>
      <c r="AV910" s="5"/>
      <c r="AW910" s="5"/>
    </row>
    <row r="911" spans="1:49" ht="15" x14ac:dyDescent="0.25">
      <c r="A911" s="6"/>
      <c r="B911" s="32"/>
      <c r="C911" s="32"/>
      <c r="D911" s="39" t="s">
        <v>369</v>
      </c>
      <c r="E911" s="40" t="s">
        <v>1208</v>
      </c>
      <c r="F911" s="42"/>
      <c r="G911" s="42"/>
      <c r="H911" s="42"/>
      <c r="I911" s="42"/>
      <c r="J911" s="38">
        <v>5.7202040816326534</v>
      </c>
      <c r="K911" s="36">
        <v>5.1181632653061246</v>
      </c>
      <c r="L911" s="36">
        <v>4.401836734693882</v>
      </c>
      <c r="M911" s="36">
        <v>3.7477551020408164</v>
      </c>
      <c r="N911" s="36">
        <v>2.9936734693877582</v>
      </c>
      <c r="O911" s="36">
        <v>2.6069387755102049</v>
      </c>
      <c r="P911" s="36">
        <v>2.1916326530612249</v>
      </c>
      <c r="Q911" s="36">
        <v>1.834489795918369</v>
      </c>
      <c r="R911" s="36">
        <v>1.9457142857142848</v>
      </c>
      <c r="S911" s="36">
        <v>1.0304081632653066</v>
      </c>
      <c r="T911" s="36">
        <v>-0.12163265306122284</v>
      </c>
      <c r="U911" s="37">
        <v>-0.83693877551020357</v>
      </c>
      <c r="V911" s="36"/>
      <c r="W911" s="38">
        <v>5.7630612244897961</v>
      </c>
      <c r="X911" s="36">
        <v>5.4395918367346949</v>
      </c>
      <c r="Y911" s="36">
        <v>5.0793877551020419</v>
      </c>
      <c r="Z911" s="36">
        <v>4.7293877551020405</v>
      </c>
      <c r="AA911" s="36">
        <v>4.3467346938775506</v>
      </c>
      <c r="AB911" s="36">
        <v>4.077346938775511</v>
      </c>
      <c r="AC911" s="36">
        <v>3.7804081632653066</v>
      </c>
      <c r="AD911" s="36">
        <v>3.4977551020408129</v>
      </c>
      <c r="AE911" s="36">
        <v>3.5283673469387722</v>
      </c>
      <c r="AF911" s="36">
        <v>2.384489795918368</v>
      </c>
      <c r="AG911" s="36">
        <v>0.88653061224489882</v>
      </c>
      <c r="AH911" s="37">
        <v>-1.2859183673469392</v>
      </c>
      <c r="AI911" s="36"/>
      <c r="AJ911" s="38">
        <v>4.6334693877551061</v>
      </c>
      <c r="AK911" s="36">
        <v>4.1314285714285734</v>
      </c>
      <c r="AL911" s="36">
        <v>3.5640816326530622</v>
      </c>
      <c r="AM911" s="36">
        <v>3.0202040816326541</v>
      </c>
      <c r="AN911" s="36">
        <v>2.432448979591836</v>
      </c>
      <c r="AO911" s="36">
        <v>2.0691836734693911</v>
      </c>
      <c r="AP911" s="36">
        <v>1.6681632653061236</v>
      </c>
      <c r="AQ911" s="36">
        <v>1.2997959183673444</v>
      </c>
      <c r="AR911" s="36">
        <v>1.5161224489795959</v>
      </c>
      <c r="AS911" s="36">
        <v>0.6304081632653098</v>
      </c>
      <c r="AT911" s="36">
        <v>-0.28183673469387394</v>
      </c>
      <c r="AU911" s="37">
        <v>-0.83183673469387642</v>
      </c>
      <c r="AV911" s="5"/>
      <c r="AW911" s="5"/>
    </row>
    <row r="912" spans="1:49" ht="15" x14ac:dyDescent="0.25">
      <c r="A912" s="6"/>
      <c r="B912" s="32"/>
      <c r="C912" s="32"/>
      <c r="D912" s="39" t="s">
        <v>369</v>
      </c>
      <c r="E912" s="40" t="s">
        <v>1199</v>
      </c>
      <c r="F912" s="42"/>
      <c r="G912" s="42"/>
      <c r="H912" s="42"/>
      <c r="I912" s="42"/>
      <c r="J912" s="38">
        <v>5.9018367346938785</v>
      </c>
      <c r="K912" s="36">
        <v>5.4161224489795892</v>
      </c>
      <c r="L912" s="36">
        <v>4.8365306122448963</v>
      </c>
      <c r="M912" s="36">
        <v>4.3253061224489802</v>
      </c>
      <c r="N912" s="36">
        <v>3.7242857142857169</v>
      </c>
      <c r="O912" s="36">
        <v>3.4977551020408164</v>
      </c>
      <c r="P912" s="36">
        <v>3.2702040816326541</v>
      </c>
      <c r="Q912" s="36">
        <v>3.0375510204081628</v>
      </c>
      <c r="R912" s="36">
        <v>2.8763265306122481</v>
      </c>
      <c r="S912" s="36">
        <v>2.1304081632653062</v>
      </c>
      <c r="T912" s="36">
        <v>1.1283673469387772</v>
      </c>
      <c r="U912" s="37">
        <v>0.23551020408163659</v>
      </c>
      <c r="V912" s="36"/>
      <c r="W912" s="38">
        <v>5.8263265306122438</v>
      </c>
      <c r="X912" s="36">
        <v>5.5569387755102033</v>
      </c>
      <c r="Y912" s="36">
        <v>5.2385714285714293</v>
      </c>
      <c r="Z912" s="36">
        <v>4.943673469387754</v>
      </c>
      <c r="AA912" s="36">
        <v>4.5895918367346944</v>
      </c>
      <c r="AB912" s="36">
        <v>4.379387755102039</v>
      </c>
      <c r="AC912" s="36">
        <v>4.140612244897957</v>
      </c>
      <c r="AD912" s="36">
        <v>3.893673469387755</v>
      </c>
      <c r="AE912" s="36">
        <v>3.6722448979591835</v>
      </c>
      <c r="AF912" s="36">
        <v>2.4365306122448978</v>
      </c>
      <c r="AG912" s="36">
        <v>9.0612244897961602E-2</v>
      </c>
      <c r="AH912" s="37">
        <v>-4.0451020408163263</v>
      </c>
      <c r="AI912" s="36"/>
      <c r="AJ912" s="38">
        <v>4.7732653061224486</v>
      </c>
      <c r="AK912" s="36">
        <v>4.3783673469387772</v>
      </c>
      <c r="AL912" s="36">
        <v>3.9191836734693908</v>
      </c>
      <c r="AM912" s="36">
        <v>3.4957142857142891</v>
      </c>
      <c r="AN912" s="36">
        <v>2.9997959183673473</v>
      </c>
      <c r="AO912" s="36">
        <v>2.8048979591836751</v>
      </c>
      <c r="AP912" s="36">
        <v>2.5651020408163276</v>
      </c>
      <c r="AQ912" s="36">
        <v>2.3202040816326548</v>
      </c>
      <c r="AR912" s="36">
        <v>2.1324489795918371</v>
      </c>
      <c r="AS912" s="36">
        <v>1.5365306122448992</v>
      </c>
      <c r="AT912" s="36">
        <v>0.69571428571428662</v>
      </c>
      <c r="AU912" s="37">
        <v>-2.1632653061223195E-2</v>
      </c>
      <c r="AV912" s="5"/>
      <c r="AW912" s="5"/>
    </row>
    <row r="913" spans="1:49" ht="15" x14ac:dyDescent="0.25">
      <c r="A913" s="6"/>
      <c r="B913" s="32" t="s">
        <v>175</v>
      </c>
      <c r="C913" s="32" t="s">
        <v>61</v>
      </c>
      <c r="D913" s="32" t="s">
        <v>245</v>
      </c>
      <c r="E913" s="41" t="s">
        <v>1203</v>
      </c>
      <c r="F913" s="34" t="s">
        <v>933</v>
      </c>
      <c r="G913" s="33" t="s">
        <v>1204</v>
      </c>
      <c r="H913" s="33" t="s">
        <v>1205</v>
      </c>
      <c r="I913" s="51">
        <v>4.5289999999999999</v>
      </c>
      <c r="J913" s="38">
        <v>5.1513877551020428</v>
      </c>
      <c r="K913" s="36">
        <v>4.7095510204081634</v>
      </c>
      <c r="L913" s="36">
        <v>4.1075102040816382</v>
      </c>
      <c r="M913" s="36">
        <v>3.8166938775510175</v>
      </c>
      <c r="N913" s="36">
        <v>3.2993469387755106</v>
      </c>
      <c r="O913" s="36">
        <v>2.4973061224489861</v>
      </c>
      <c r="P913" s="36">
        <v>1.5952653061224495</v>
      </c>
      <c r="Q913" s="36">
        <v>0.69220408163265645</v>
      </c>
      <c r="R913" s="36">
        <v>1.8734693877561881E-2</v>
      </c>
      <c r="S913" s="36">
        <v>-3.5547346938775526</v>
      </c>
      <c r="T913" s="36">
        <v>-6.6047346938775533</v>
      </c>
      <c r="U913" s="37">
        <v>-8.3996326530612215</v>
      </c>
      <c r="V913" s="36"/>
      <c r="W913" s="38">
        <v>11.181999999999999</v>
      </c>
      <c r="X913" s="36">
        <v>10.814653061224488</v>
      </c>
      <c r="Y913" s="36">
        <v>10.35138775510204</v>
      </c>
      <c r="Z913" s="36">
        <v>10.164653061224492</v>
      </c>
      <c r="AA913" s="36">
        <v>9.7371020408163265</v>
      </c>
      <c r="AB913" s="36">
        <v>9.1636326530612262</v>
      </c>
      <c r="AC913" s="36">
        <v>8.4922040816326536</v>
      </c>
      <c r="AD913" s="36">
        <v>7.8085306122448994</v>
      </c>
      <c r="AE913" s="36">
        <v>7.3238367346938809</v>
      </c>
      <c r="AF913" s="36">
        <v>4.6258775510204089</v>
      </c>
      <c r="AG913" s="36">
        <v>1.4238367346938823</v>
      </c>
      <c r="AH913" s="37">
        <v>-6.4384081632653078</v>
      </c>
      <c r="AI913" s="36"/>
      <c r="AJ913" s="38">
        <v>6.4044489795918373</v>
      </c>
      <c r="AK913" s="36">
        <v>5.9575102040816326</v>
      </c>
      <c r="AL913" s="36">
        <v>5.373836734693878</v>
      </c>
      <c r="AM913" s="36">
        <v>5.163632653061228</v>
      </c>
      <c r="AN913" s="36">
        <v>4.65240816326531</v>
      </c>
      <c r="AO913" s="36">
        <v>3.8932244897959194</v>
      </c>
      <c r="AP913" s="36">
        <v>3.0258775510204075</v>
      </c>
      <c r="AQ913" s="36">
        <v>2.1615918367347007</v>
      </c>
      <c r="AR913" s="36">
        <v>1.5534285714285723</v>
      </c>
      <c r="AS913" s="36">
        <v>-1.5179999999999971</v>
      </c>
      <c r="AT913" s="36">
        <v>-4.1771836734693863</v>
      </c>
      <c r="AU913" s="37">
        <v>-5.6894285714285715</v>
      </c>
      <c r="AV913" s="5"/>
      <c r="AW913" s="5"/>
    </row>
    <row r="914" spans="1:49" ht="15" x14ac:dyDescent="0.25">
      <c r="A914" s="6"/>
      <c r="B914" s="32"/>
      <c r="C914" s="32"/>
      <c r="D914" s="39" t="s">
        <v>245</v>
      </c>
      <c r="E914" s="40" t="s">
        <v>1206</v>
      </c>
      <c r="F914" s="42"/>
      <c r="G914" s="42"/>
      <c r="H914" s="42"/>
      <c r="I914" s="42"/>
      <c r="J914" s="38">
        <v>5.1513877551020428</v>
      </c>
      <c r="K914" s="36">
        <v>4.7095510204081634</v>
      </c>
      <c r="L914" s="36">
        <v>4.1075102040816382</v>
      </c>
      <c r="M914" s="36">
        <v>3.8166938775510175</v>
      </c>
      <c r="N914" s="36">
        <v>3.2993469387755106</v>
      </c>
      <c r="O914" s="36">
        <v>2.4973061224489861</v>
      </c>
      <c r="P914" s="36">
        <v>1.5952653061224495</v>
      </c>
      <c r="Q914" s="36">
        <v>0.69220408163265645</v>
      </c>
      <c r="R914" s="36">
        <v>1.8734693877561881E-2</v>
      </c>
      <c r="S914" s="36">
        <v>-3.5547346938775526</v>
      </c>
      <c r="T914" s="36">
        <v>-6.0833061224489775</v>
      </c>
      <c r="U914" s="37">
        <v>-8.1057551020408134</v>
      </c>
      <c r="V914" s="36"/>
      <c r="W914" s="38">
        <v>11.181999999999999</v>
      </c>
      <c r="X914" s="36">
        <v>10.814653061224488</v>
      </c>
      <c r="Y914" s="36">
        <v>10.35138775510204</v>
      </c>
      <c r="Z914" s="36">
        <v>10.164653061224492</v>
      </c>
      <c r="AA914" s="36">
        <v>9.7371020408163265</v>
      </c>
      <c r="AB914" s="36">
        <v>9.1636326530612262</v>
      </c>
      <c r="AC914" s="36">
        <v>8.4922040816326536</v>
      </c>
      <c r="AD914" s="36">
        <v>7.8085306122448994</v>
      </c>
      <c r="AE914" s="36">
        <v>7.3238367346938809</v>
      </c>
      <c r="AF914" s="36">
        <v>4.6258775510204089</v>
      </c>
      <c r="AG914" s="36">
        <v>1.7830204081632672</v>
      </c>
      <c r="AH914" s="37">
        <v>-2.4333061224489754</v>
      </c>
      <c r="AI914" s="36"/>
      <c r="AJ914" s="38">
        <v>6.4044489795918373</v>
      </c>
      <c r="AK914" s="36">
        <v>5.9575102040816326</v>
      </c>
      <c r="AL914" s="36">
        <v>5.373836734693878</v>
      </c>
      <c r="AM914" s="36">
        <v>5.163632653061228</v>
      </c>
      <c r="AN914" s="36">
        <v>4.65240816326531</v>
      </c>
      <c r="AO914" s="36">
        <v>3.8932244897959194</v>
      </c>
      <c r="AP914" s="36">
        <v>3.0258775510204075</v>
      </c>
      <c r="AQ914" s="36">
        <v>2.1615918367347007</v>
      </c>
      <c r="AR914" s="36">
        <v>1.5534285714285723</v>
      </c>
      <c r="AS914" s="36">
        <v>-1.5179999999999971</v>
      </c>
      <c r="AT914" s="36">
        <v>-3.672081632653061</v>
      </c>
      <c r="AU914" s="37">
        <v>-5.422081632653061</v>
      </c>
      <c r="AV914" s="5"/>
      <c r="AW914" s="5"/>
    </row>
    <row r="915" spans="1:49" ht="15" x14ac:dyDescent="0.25">
      <c r="A915" s="6"/>
      <c r="B915" s="32"/>
      <c r="C915" s="32"/>
      <c r="D915" s="39" t="s">
        <v>245</v>
      </c>
      <c r="E915" s="40" t="s">
        <v>1207</v>
      </c>
      <c r="F915" s="42"/>
      <c r="G915" s="42"/>
      <c r="H915" s="42"/>
      <c r="I915" s="42"/>
      <c r="J915" s="38">
        <v>5.430979591836735</v>
      </c>
      <c r="K915" s="36">
        <v>5.0993469387755148</v>
      </c>
      <c r="L915" s="36">
        <v>4.6575102040816354</v>
      </c>
      <c r="M915" s="36">
        <v>4.1279183673469433</v>
      </c>
      <c r="N915" s="36">
        <v>3.6636326530612244</v>
      </c>
      <c r="O915" s="36">
        <v>3.238122448979599</v>
      </c>
      <c r="P915" s="36">
        <v>2.4728163265306122</v>
      </c>
      <c r="Q915" s="36">
        <v>1.6707755102040807</v>
      </c>
      <c r="R915" s="36">
        <v>0.84832653061224761</v>
      </c>
      <c r="S915" s="36">
        <v>-3.5526938775510146</v>
      </c>
      <c r="T915" s="36">
        <v>-6.6047346938775533</v>
      </c>
      <c r="U915" s="37">
        <v>-8.3996326530612215</v>
      </c>
      <c r="V915" s="36"/>
      <c r="W915" s="38">
        <v>11.490163265306123</v>
      </c>
      <c r="X915" s="36">
        <v>11.267714285714288</v>
      </c>
      <c r="Y915" s="36">
        <v>11.001387755102041</v>
      </c>
      <c r="Z915" s="36">
        <v>10.674857142857144</v>
      </c>
      <c r="AA915" s="36">
        <v>10.363632653061222</v>
      </c>
      <c r="AB915" s="36">
        <v>10.197306122448982</v>
      </c>
      <c r="AC915" s="36">
        <v>9.7554693877551006</v>
      </c>
      <c r="AD915" s="36">
        <v>9.2922040816326508</v>
      </c>
      <c r="AE915" s="36">
        <v>8.8054693877551031</v>
      </c>
      <c r="AF915" s="36">
        <v>6.3973061224489776</v>
      </c>
      <c r="AG915" s="36">
        <v>4.948326530612249</v>
      </c>
      <c r="AH915" s="37">
        <v>4.2207755102040849</v>
      </c>
      <c r="AI915" s="36"/>
      <c r="AJ915" s="38">
        <v>6.715673469387756</v>
      </c>
      <c r="AK915" s="36">
        <v>6.3819999999999997</v>
      </c>
      <c r="AL915" s="36">
        <v>5.9820000000000029</v>
      </c>
      <c r="AM915" s="36">
        <v>5.4891428571428627</v>
      </c>
      <c r="AN915" s="36">
        <v>5.0350612244897981</v>
      </c>
      <c r="AO915" s="36">
        <v>4.7105714285714271</v>
      </c>
      <c r="AP915" s="36">
        <v>4.0024081632653079</v>
      </c>
      <c r="AQ915" s="36">
        <v>3.2605714285714278</v>
      </c>
      <c r="AR915" s="36">
        <v>2.4901632653061263</v>
      </c>
      <c r="AS915" s="36">
        <v>-1.4884081632653086</v>
      </c>
      <c r="AT915" s="36">
        <v>-4.1771836734693863</v>
      </c>
      <c r="AU915" s="37">
        <v>-5.6894285714285715</v>
      </c>
      <c r="AV915" s="5"/>
      <c r="AW915" s="5"/>
    </row>
    <row r="916" spans="1:49" ht="15" x14ac:dyDescent="0.25">
      <c r="A916" s="6"/>
      <c r="B916" s="32"/>
      <c r="C916" s="32"/>
      <c r="D916" s="39" t="s">
        <v>245</v>
      </c>
      <c r="E916" s="40" t="s">
        <v>1208</v>
      </c>
      <c r="F916" s="42"/>
      <c r="G916" s="42"/>
      <c r="H916" s="42"/>
      <c r="I916" s="42"/>
      <c r="J916" s="38">
        <v>5.4350612244897967</v>
      </c>
      <c r="K916" s="36">
        <v>5.1177142857142854</v>
      </c>
      <c r="L916" s="36">
        <v>4.6983265306122455</v>
      </c>
      <c r="M916" s="36">
        <v>4.1901632653061256</v>
      </c>
      <c r="N916" s="36">
        <v>3.7554693877551024</v>
      </c>
      <c r="O916" s="36">
        <v>3.4452653061224545</v>
      </c>
      <c r="P916" s="36">
        <v>2.7860816326530653</v>
      </c>
      <c r="Q916" s="36">
        <v>2.1054693877551038</v>
      </c>
      <c r="R916" s="36">
        <v>1.40240816326531</v>
      </c>
      <c r="S916" s="36">
        <v>-2.3639183673469404</v>
      </c>
      <c r="T916" s="36">
        <v>-4.8853469387755091</v>
      </c>
      <c r="U916" s="37">
        <v>-6.0557551020408162</v>
      </c>
      <c r="V916" s="36"/>
      <c r="W916" s="38">
        <v>11.412612244897959</v>
      </c>
      <c r="X916" s="36">
        <v>11.142204081632656</v>
      </c>
      <c r="Y916" s="36">
        <v>10.842204081632653</v>
      </c>
      <c r="Z916" s="36">
        <v>10.465673469387756</v>
      </c>
      <c r="AA916" s="36">
        <v>10.105469387755099</v>
      </c>
      <c r="AB916" s="36">
        <v>9.919755102040817</v>
      </c>
      <c r="AC916" s="36">
        <v>9.444244897959182</v>
      </c>
      <c r="AD916" s="36">
        <v>8.938122448979593</v>
      </c>
      <c r="AE916" s="36">
        <v>8.4044489795918356</v>
      </c>
      <c r="AF916" s="36">
        <v>5.3279183673469426</v>
      </c>
      <c r="AG916" s="36">
        <v>2.4207755102040807</v>
      </c>
      <c r="AH916" s="37">
        <v>-1.4394285714285679</v>
      </c>
      <c r="AI916" s="36"/>
      <c r="AJ916" s="38">
        <v>6.7197551020408159</v>
      </c>
      <c r="AK916" s="36">
        <v>6.3983265306122448</v>
      </c>
      <c r="AL916" s="36">
        <v>6.0197551020408184</v>
      </c>
      <c r="AM916" s="36">
        <v>5.5473061224489797</v>
      </c>
      <c r="AN916" s="36">
        <v>5.1197551020408163</v>
      </c>
      <c r="AO916" s="36">
        <v>4.899346938775512</v>
      </c>
      <c r="AP916" s="36">
        <v>4.2860816326530653</v>
      </c>
      <c r="AQ916" s="36">
        <v>3.6483265306122519</v>
      </c>
      <c r="AR916" s="36">
        <v>2.9891428571428555</v>
      </c>
      <c r="AS916" s="36">
        <v>-0.41697959183673561</v>
      </c>
      <c r="AT916" s="36">
        <v>-2.5537142857142889</v>
      </c>
      <c r="AU916" s="37">
        <v>-3.574122448979594</v>
      </c>
      <c r="AV916" s="5"/>
      <c r="AW916" s="5"/>
    </row>
    <row r="917" spans="1:49" ht="15" x14ac:dyDescent="0.25">
      <c r="A917" s="6"/>
      <c r="B917" s="32"/>
      <c r="C917" s="32"/>
      <c r="D917" s="39" t="s">
        <v>245</v>
      </c>
      <c r="E917" s="40" t="s">
        <v>1199</v>
      </c>
      <c r="F917" s="42"/>
      <c r="G917" s="42"/>
      <c r="H917" s="42"/>
      <c r="I917" s="42"/>
      <c r="J917" s="38">
        <v>5.6534285714285701</v>
      </c>
      <c r="K917" s="36">
        <v>5.4871020408163282</v>
      </c>
      <c r="L917" s="36">
        <v>5.1666938775510225</v>
      </c>
      <c r="M917" s="36">
        <v>4.8534285714285765</v>
      </c>
      <c r="N917" s="36">
        <v>4.586081632653066</v>
      </c>
      <c r="O917" s="36">
        <v>4.2993469387755177</v>
      </c>
      <c r="P917" s="36">
        <v>3.94220408163266</v>
      </c>
      <c r="Q917" s="36">
        <v>3.9585306122449033</v>
      </c>
      <c r="R917" s="36">
        <v>3.6268979591836761</v>
      </c>
      <c r="S917" s="36">
        <v>1.2473061224489861</v>
      </c>
      <c r="T917" s="36">
        <v>-1.3108571428571381</v>
      </c>
      <c r="U917" s="37">
        <v>-3.6792244897959172</v>
      </c>
      <c r="V917" s="36"/>
      <c r="W917" s="38">
        <v>11.49934693877551</v>
      </c>
      <c r="X917" s="36">
        <v>11.312612244897958</v>
      </c>
      <c r="Y917" s="36">
        <v>11.03608163265306</v>
      </c>
      <c r="Z917" s="36">
        <v>10.757510204081635</v>
      </c>
      <c r="AA917" s="36">
        <v>10.460571428571427</v>
      </c>
      <c r="AB917" s="36">
        <v>10.113632653061224</v>
      </c>
      <c r="AC917" s="36">
        <v>9.6962857142857146</v>
      </c>
      <c r="AD917" s="36">
        <v>9.5707755102040828</v>
      </c>
      <c r="AE917" s="36">
        <v>9.1503673469387756</v>
      </c>
      <c r="AF917" s="36">
        <v>6.1115918367346946</v>
      </c>
      <c r="AG917" s="36">
        <v>1.4238367346938823</v>
      </c>
      <c r="AH917" s="37">
        <v>-6.4384081632653078</v>
      </c>
      <c r="AI917" s="36"/>
      <c r="AJ917" s="38">
        <v>6.9115918367346918</v>
      </c>
      <c r="AK917" s="36">
        <v>6.74118367346939</v>
      </c>
      <c r="AL917" s="36">
        <v>6.4411836734693892</v>
      </c>
      <c r="AM917" s="36">
        <v>6.1605714285714299</v>
      </c>
      <c r="AN917" s="36">
        <v>5.8922040816326522</v>
      </c>
      <c r="AO917" s="36">
        <v>5.6024081632653093</v>
      </c>
      <c r="AP917" s="36">
        <v>5.2411836734693935</v>
      </c>
      <c r="AQ917" s="36">
        <v>5.3085306122449012</v>
      </c>
      <c r="AR917" s="36">
        <v>4.9830204081632665</v>
      </c>
      <c r="AS917" s="36">
        <v>2.6901632653061256</v>
      </c>
      <c r="AT917" s="36">
        <v>0.42077551020408421</v>
      </c>
      <c r="AU917" s="37">
        <v>-1.5904489795918373</v>
      </c>
      <c r="AV917" s="5"/>
      <c r="AW917" s="5"/>
    </row>
    <row r="918" spans="1:49" ht="15" x14ac:dyDescent="0.25">
      <c r="A918" s="6"/>
      <c r="B918" s="32" t="s">
        <v>307</v>
      </c>
      <c r="C918" s="32" t="s">
        <v>47</v>
      </c>
      <c r="D918" s="32" t="s">
        <v>313</v>
      </c>
      <c r="E918" s="41" t="s">
        <v>1203</v>
      </c>
      <c r="F918" s="34" t="s">
        <v>934</v>
      </c>
      <c r="G918" s="33" t="s">
        <v>1204</v>
      </c>
      <c r="H918" s="33" t="s">
        <v>1204</v>
      </c>
      <c r="I918" s="51">
        <v>5.7919999999999998</v>
      </c>
      <c r="J918" s="38">
        <v>10.137277551020409</v>
      </c>
      <c r="K918" s="36">
        <v>9.7668693877550989</v>
      </c>
      <c r="L918" s="36">
        <v>9.4015632653061179</v>
      </c>
      <c r="M918" s="36">
        <v>8.878093877551013</v>
      </c>
      <c r="N918" s="36">
        <v>8.2495224489795902</v>
      </c>
      <c r="O918" s="36">
        <v>8.0923795918367283</v>
      </c>
      <c r="P918" s="36">
        <v>7.6423795918367308</v>
      </c>
      <c r="Q918" s="36">
        <v>7.2974816326530583</v>
      </c>
      <c r="R918" s="36">
        <v>7.0433999999999966</v>
      </c>
      <c r="S918" s="36">
        <v>5.709726530612242</v>
      </c>
      <c r="T918" s="36">
        <v>4.932175510204079</v>
      </c>
      <c r="U918" s="37">
        <v>4.4036040816326523</v>
      </c>
      <c r="V918" s="36"/>
      <c r="W918" s="38">
        <v>11.512583673469386</v>
      </c>
      <c r="X918" s="36">
        <v>11.253399999999999</v>
      </c>
      <c r="Y918" s="36">
        <v>11.028910204081631</v>
      </c>
      <c r="Z918" s="36">
        <v>10.694216326530611</v>
      </c>
      <c r="AA918" s="36">
        <v>10.297277551020409</v>
      </c>
      <c r="AB918" s="36">
        <v>10.354420408163262</v>
      </c>
      <c r="AC918" s="36">
        <v>10.045236734693878</v>
      </c>
      <c r="AD918" s="36">
        <v>9.7799306122448986</v>
      </c>
      <c r="AE918" s="36">
        <v>9.6329918367346945</v>
      </c>
      <c r="AF918" s="36">
        <v>8.753400000000001</v>
      </c>
      <c r="AG918" s="36">
        <v>7.5493183673469382</v>
      </c>
      <c r="AH918" s="37">
        <v>4.640134693877549</v>
      </c>
      <c r="AI918" s="36"/>
      <c r="AJ918" s="38">
        <v>11.225440816326529</v>
      </c>
      <c r="AK918" s="36">
        <v>10.864216326530611</v>
      </c>
      <c r="AL918" s="36">
        <v>10.521359183673468</v>
      </c>
      <c r="AM918" s="36">
        <v>10.036665306122448</v>
      </c>
      <c r="AN918" s="36">
        <v>9.4631959183673455</v>
      </c>
      <c r="AO918" s="36">
        <v>9.3887061224489798</v>
      </c>
      <c r="AP918" s="36">
        <v>8.9448285714285678</v>
      </c>
      <c r="AQ918" s="36">
        <v>8.5846244897959174</v>
      </c>
      <c r="AR918" s="36">
        <v>8.3550326530612224</v>
      </c>
      <c r="AS918" s="36">
        <v>7.2438081632653031</v>
      </c>
      <c r="AT918" s="36">
        <v>6.5785020408163248</v>
      </c>
      <c r="AU918" s="37">
        <v>6.1611551020408157</v>
      </c>
      <c r="AV918" s="5"/>
      <c r="AW918" s="5"/>
    </row>
    <row r="919" spans="1:49" ht="15" x14ac:dyDescent="0.25">
      <c r="A919" s="6"/>
      <c r="B919" s="32"/>
      <c r="C919" s="32"/>
      <c r="D919" s="39" t="s">
        <v>313</v>
      </c>
      <c r="E919" s="40" t="s">
        <v>1206</v>
      </c>
      <c r="F919" s="42"/>
      <c r="G919" s="42"/>
      <c r="H919" s="42"/>
      <c r="I919" s="42"/>
      <c r="J919" s="38">
        <v>10.137277551020409</v>
      </c>
      <c r="K919" s="36">
        <v>9.7668693877550989</v>
      </c>
      <c r="L919" s="36">
        <v>9.4015632653061179</v>
      </c>
      <c r="M919" s="36">
        <v>8.878093877551013</v>
      </c>
      <c r="N919" s="36">
        <v>8.2495224489795902</v>
      </c>
      <c r="O919" s="36">
        <v>8.0923795918367283</v>
      </c>
      <c r="P919" s="36">
        <v>7.6423795918367308</v>
      </c>
      <c r="Q919" s="36">
        <v>7.2974816326530583</v>
      </c>
      <c r="R919" s="36">
        <v>7.0433999999999966</v>
      </c>
      <c r="S919" s="36">
        <v>5.709726530612242</v>
      </c>
      <c r="T919" s="36">
        <v>4.9974816326530593</v>
      </c>
      <c r="U919" s="37">
        <v>4.5556448979591853</v>
      </c>
      <c r="V919" s="36"/>
      <c r="W919" s="38">
        <v>11.512583673469386</v>
      </c>
      <c r="X919" s="36">
        <v>11.253399999999999</v>
      </c>
      <c r="Y919" s="36">
        <v>11.028910204081631</v>
      </c>
      <c r="Z919" s="36">
        <v>10.694216326530611</v>
      </c>
      <c r="AA919" s="36">
        <v>10.297277551020409</v>
      </c>
      <c r="AB919" s="36">
        <v>10.354420408163262</v>
      </c>
      <c r="AC919" s="36">
        <v>10.045236734693878</v>
      </c>
      <c r="AD919" s="36">
        <v>9.7799306122448986</v>
      </c>
      <c r="AE919" s="36">
        <v>9.6329918367346945</v>
      </c>
      <c r="AF919" s="36">
        <v>8.753400000000001</v>
      </c>
      <c r="AG919" s="36">
        <v>7.8146244897959196</v>
      </c>
      <c r="AH919" s="37">
        <v>6.3840122448979599</v>
      </c>
      <c r="AI919" s="36"/>
      <c r="AJ919" s="38">
        <v>11.225440816326529</v>
      </c>
      <c r="AK919" s="36">
        <v>10.864216326530611</v>
      </c>
      <c r="AL919" s="36">
        <v>10.521359183673468</v>
      </c>
      <c r="AM919" s="36">
        <v>10.036665306122448</v>
      </c>
      <c r="AN919" s="36">
        <v>9.4631959183673455</v>
      </c>
      <c r="AO919" s="36">
        <v>9.3887061224489798</v>
      </c>
      <c r="AP919" s="36">
        <v>8.9448285714285678</v>
      </c>
      <c r="AQ919" s="36">
        <v>8.5846244897959174</v>
      </c>
      <c r="AR919" s="36">
        <v>8.3550326530612224</v>
      </c>
      <c r="AS919" s="36">
        <v>7.2438081632653031</v>
      </c>
      <c r="AT919" s="36">
        <v>6.6570734693877522</v>
      </c>
      <c r="AU919" s="37">
        <v>6.2897265306122456</v>
      </c>
      <c r="AV919" s="5"/>
      <c r="AW919" s="5"/>
    </row>
    <row r="920" spans="1:49" ht="15" x14ac:dyDescent="0.25">
      <c r="A920" s="6"/>
      <c r="B920" s="32"/>
      <c r="C920" s="32"/>
      <c r="D920" s="39" t="s">
        <v>313</v>
      </c>
      <c r="E920" s="40" t="s">
        <v>1207</v>
      </c>
      <c r="F920" s="42"/>
      <c r="G920" s="42"/>
      <c r="H920" s="42"/>
      <c r="I920" s="42"/>
      <c r="J920" s="38">
        <v>10.22809387755102</v>
      </c>
      <c r="K920" s="36">
        <v>9.8995224489795888</v>
      </c>
      <c r="L920" s="36">
        <v>9.5699306122448959</v>
      </c>
      <c r="M920" s="36">
        <v>9.0985020408163226</v>
      </c>
      <c r="N920" s="36">
        <v>8.5597265306122416</v>
      </c>
      <c r="O920" s="36">
        <v>8.1607469387755103</v>
      </c>
      <c r="P920" s="36">
        <v>7.724012244897958</v>
      </c>
      <c r="Q920" s="36">
        <v>7.3791142857142855</v>
      </c>
      <c r="R920" s="36">
        <v>7.3158489795918342</v>
      </c>
      <c r="S920" s="36">
        <v>5.8005428571428546</v>
      </c>
      <c r="T920" s="36">
        <v>4.932175510204079</v>
      </c>
      <c r="U920" s="37">
        <v>4.4036040816326523</v>
      </c>
      <c r="V920" s="36"/>
      <c r="W920" s="38">
        <v>11.656461224489796</v>
      </c>
      <c r="X920" s="36">
        <v>11.466665306122447</v>
      </c>
      <c r="Y920" s="36">
        <v>11.298297959183675</v>
      </c>
      <c r="Z920" s="36">
        <v>11.04217551020408</v>
      </c>
      <c r="AA920" s="36">
        <v>10.772787755102042</v>
      </c>
      <c r="AB920" s="36">
        <v>10.529930612244899</v>
      </c>
      <c r="AC920" s="36">
        <v>10.249318367346937</v>
      </c>
      <c r="AD920" s="36">
        <v>10.003400000000001</v>
      </c>
      <c r="AE920" s="36">
        <v>10.150338775510205</v>
      </c>
      <c r="AF920" s="36">
        <v>9.2921755102040802</v>
      </c>
      <c r="AG920" s="36">
        <v>8.9095224489795921</v>
      </c>
      <c r="AH920" s="37">
        <v>8.6982979591836731</v>
      </c>
      <c r="AI920" s="36"/>
      <c r="AJ920" s="38">
        <v>11.368297959183673</v>
      </c>
      <c r="AK920" s="36">
        <v>11.068297959183672</v>
      </c>
      <c r="AL920" s="36">
        <v>10.782583673469388</v>
      </c>
      <c r="AM920" s="36">
        <v>10.371359183673468</v>
      </c>
      <c r="AN920" s="36">
        <v>9.9152367346938775</v>
      </c>
      <c r="AO920" s="36">
        <v>9.5366653061224493</v>
      </c>
      <c r="AP920" s="36">
        <v>9.1121755102040805</v>
      </c>
      <c r="AQ920" s="36">
        <v>8.7519714285714283</v>
      </c>
      <c r="AR920" s="36">
        <v>8.7744204081632642</v>
      </c>
      <c r="AS920" s="36">
        <v>7.3285020408163266</v>
      </c>
      <c r="AT920" s="36">
        <v>6.5785020408163248</v>
      </c>
      <c r="AU920" s="37">
        <v>6.1611551020408157</v>
      </c>
      <c r="AV920" s="5"/>
      <c r="AW920" s="5"/>
    </row>
    <row r="921" spans="1:49" ht="15" x14ac:dyDescent="0.25">
      <c r="A921" s="6"/>
      <c r="B921" s="32"/>
      <c r="C921" s="32"/>
      <c r="D921" s="39" t="s">
        <v>313</v>
      </c>
      <c r="E921" s="40" t="s">
        <v>1208</v>
      </c>
      <c r="F921" s="42"/>
      <c r="G921" s="42"/>
      <c r="H921" s="42"/>
      <c r="I921" s="42"/>
      <c r="J921" s="38">
        <v>10.261767346938772</v>
      </c>
      <c r="K921" s="36">
        <v>9.9178897959183665</v>
      </c>
      <c r="L921" s="36">
        <v>9.5985020408163244</v>
      </c>
      <c r="M921" s="36">
        <v>9.139318367346938</v>
      </c>
      <c r="N921" s="36">
        <v>8.6087061224489769</v>
      </c>
      <c r="O921" s="36">
        <v>8.2454408163265303</v>
      </c>
      <c r="P921" s="36">
        <v>7.8495224489795916</v>
      </c>
      <c r="Q921" s="36">
        <v>7.5444204081632638</v>
      </c>
      <c r="R921" s="36">
        <v>7.5178897959183661</v>
      </c>
      <c r="S921" s="36">
        <v>6.0362571428571439</v>
      </c>
      <c r="T921" s="36">
        <v>5.3301346938775502</v>
      </c>
      <c r="U921" s="37">
        <v>5.0138081632653044</v>
      </c>
      <c r="V921" s="36"/>
      <c r="W921" s="38">
        <v>11.658502040816327</v>
      </c>
      <c r="X921" s="36">
        <v>11.447277551020406</v>
      </c>
      <c r="Y921" s="36">
        <v>11.274828571428571</v>
      </c>
      <c r="Z921" s="36">
        <v>11.010542857142855</v>
      </c>
      <c r="AA921" s="36">
        <v>10.73401224489796</v>
      </c>
      <c r="AB921" s="36">
        <v>10.493195918367347</v>
      </c>
      <c r="AC921" s="36">
        <v>10.213604081632653</v>
      </c>
      <c r="AD921" s="36">
        <v>9.9564612244897948</v>
      </c>
      <c r="AE921" s="36">
        <v>10.101359183673468</v>
      </c>
      <c r="AF921" s="36">
        <v>8.9758489795918344</v>
      </c>
      <c r="AG921" s="36">
        <v>8.0248285714285696</v>
      </c>
      <c r="AH921" s="37">
        <v>6.6564612244897958</v>
      </c>
      <c r="AI921" s="36"/>
      <c r="AJ921" s="38">
        <v>11.396869387755101</v>
      </c>
      <c r="AK921" s="36">
        <v>11.08666530612245</v>
      </c>
      <c r="AL921" s="36">
        <v>10.809114285714285</v>
      </c>
      <c r="AM921" s="36">
        <v>10.408093877551019</v>
      </c>
      <c r="AN921" s="36">
        <v>9.9652367346938764</v>
      </c>
      <c r="AO921" s="36">
        <v>9.618297959183673</v>
      </c>
      <c r="AP921" s="36">
        <v>9.2295224489795906</v>
      </c>
      <c r="AQ921" s="36">
        <v>8.9009510204081632</v>
      </c>
      <c r="AR921" s="36">
        <v>8.9560530612244911</v>
      </c>
      <c r="AS921" s="36">
        <v>7.5774816326530594</v>
      </c>
      <c r="AT921" s="36">
        <v>6.9999306122448939</v>
      </c>
      <c r="AU921" s="37">
        <v>6.748910204081632</v>
      </c>
      <c r="AV921" s="5"/>
      <c r="AW921" s="5"/>
    </row>
    <row r="922" spans="1:49" ht="15" x14ac:dyDescent="0.25">
      <c r="A922" s="6"/>
      <c r="B922" s="32"/>
      <c r="C922" s="32"/>
      <c r="D922" s="39" t="s">
        <v>313</v>
      </c>
      <c r="E922" s="40" t="s">
        <v>1199</v>
      </c>
      <c r="F922" s="42"/>
      <c r="G922" s="42"/>
      <c r="H922" s="42"/>
      <c r="I922" s="42"/>
      <c r="J922" s="38">
        <v>10.367889795918368</v>
      </c>
      <c r="K922" s="36">
        <v>10.089318367346937</v>
      </c>
      <c r="L922" s="36">
        <v>9.8331959183673465</v>
      </c>
      <c r="M922" s="36">
        <v>9.4668693877551018</v>
      </c>
      <c r="N922" s="36">
        <v>9.0117673469387771</v>
      </c>
      <c r="O922" s="36">
        <v>8.7689102040816298</v>
      </c>
      <c r="P922" s="36">
        <v>8.5362571428571421</v>
      </c>
      <c r="Q922" s="36">
        <v>8.3546244897959188</v>
      </c>
      <c r="R922" s="36">
        <v>8.1689102040816337</v>
      </c>
      <c r="S922" s="36">
        <v>7.3923795918367325</v>
      </c>
      <c r="T922" s="36">
        <v>6.4240122448979573</v>
      </c>
      <c r="U922" s="37">
        <v>5.538297959183673</v>
      </c>
      <c r="V922" s="36"/>
      <c r="W922" s="38">
        <v>11.710542857142856</v>
      </c>
      <c r="X922" s="36">
        <v>11.539114285714284</v>
      </c>
      <c r="Y922" s="36">
        <v>11.397277551020409</v>
      </c>
      <c r="Z922" s="36">
        <v>11.177889795918366</v>
      </c>
      <c r="AA922" s="36">
        <v>10.90544081632653</v>
      </c>
      <c r="AB922" s="36">
        <v>10.709522448979591</v>
      </c>
      <c r="AC922" s="36">
        <v>10.543195918367347</v>
      </c>
      <c r="AD922" s="36">
        <v>10.352379591836735</v>
      </c>
      <c r="AE922" s="36">
        <v>10.155440816326532</v>
      </c>
      <c r="AF922" s="36">
        <v>9.2748285714285732</v>
      </c>
      <c r="AG922" s="36">
        <v>7.5493183673469382</v>
      </c>
      <c r="AH922" s="37">
        <v>4.640134693877549</v>
      </c>
      <c r="AI922" s="36"/>
      <c r="AJ922" s="38">
        <v>11.499930612244897</v>
      </c>
      <c r="AK922" s="36">
        <v>11.252991836734694</v>
      </c>
      <c r="AL922" s="36">
        <v>11.040746938775509</v>
      </c>
      <c r="AM922" s="36">
        <v>10.726461224489796</v>
      </c>
      <c r="AN922" s="36">
        <v>10.338706122448977</v>
      </c>
      <c r="AO922" s="36">
        <v>10.106053061224488</v>
      </c>
      <c r="AP922" s="36">
        <v>9.8907469387755089</v>
      </c>
      <c r="AQ922" s="36">
        <v>9.6876857142857133</v>
      </c>
      <c r="AR922" s="36">
        <v>9.4785020408163252</v>
      </c>
      <c r="AS922" s="36">
        <v>8.7295224489795906</v>
      </c>
      <c r="AT922" s="36">
        <v>7.8642163265306113</v>
      </c>
      <c r="AU922" s="37">
        <v>7.1315632653061201</v>
      </c>
      <c r="AV922" s="5"/>
      <c r="AW922" s="5"/>
    </row>
    <row r="923" spans="1:49" ht="15" x14ac:dyDescent="0.25">
      <c r="A923" s="6"/>
      <c r="B923" s="32" t="s">
        <v>181</v>
      </c>
      <c r="C923" s="32" t="s">
        <v>639</v>
      </c>
      <c r="D923" s="32" t="s">
        <v>182</v>
      </c>
      <c r="E923" s="41" t="s">
        <v>1203</v>
      </c>
      <c r="F923" s="34" t="s">
        <v>935</v>
      </c>
      <c r="G923" s="33" t="s">
        <v>1205</v>
      </c>
      <c r="H923" s="33" t="s">
        <v>1204</v>
      </c>
      <c r="I923" s="51">
        <v>9.1999999999999998E-2</v>
      </c>
      <c r="J923" s="38">
        <v>3.2558673469387749</v>
      </c>
      <c r="K923" s="36">
        <v>3.2364795918367344</v>
      </c>
      <c r="L923" s="36">
        <v>3.2109693877551031</v>
      </c>
      <c r="M923" s="36">
        <v>3.18954081632653</v>
      </c>
      <c r="N923" s="36">
        <v>3.1630102040816332</v>
      </c>
      <c r="O923" s="36">
        <v>3.1303571428571413</v>
      </c>
      <c r="P923" s="36">
        <v>3.0874999999999995</v>
      </c>
      <c r="Q923" s="36">
        <v>3.0599489795918364</v>
      </c>
      <c r="R923" s="36">
        <v>3.0344387755102034</v>
      </c>
      <c r="S923" s="36">
        <v>2.9293367346938783</v>
      </c>
      <c r="T923" s="36">
        <v>2.893622448979591</v>
      </c>
      <c r="U923" s="37">
        <v>2.8599489795918362</v>
      </c>
      <c r="V923" s="36"/>
      <c r="W923" s="38">
        <v>1.5637755102040822</v>
      </c>
      <c r="X923" s="36">
        <v>1.5433673469387754</v>
      </c>
      <c r="Y923" s="36">
        <v>1.5188775510204078</v>
      </c>
      <c r="Z923" s="36">
        <v>1.4964285714285719</v>
      </c>
      <c r="AA923" s="36">
        <v>1.4698979591836743</v>
      </c>
      <c r="AB923" s="36">
        <v>1.4372448979591841</v>
      </c>
      <c r="AC923" s="36">
        <v>1.3923469387755105</v>
      </c>
      <c r="AD923" s="36">
        <v>1.3627551020408175</v>
      </c>
      <c r="AE923" s="36">
        <v>1.3372448979591844</v>
      </c>
      <c r="AF923" s="36">
        <v>1.1841836734693869</v>
      </c>
      <c r="AG923" s="36">
        <v>1.0392857142857146</v>
      </c>
      <c r="AH923" s="37">
        <v>0.69030612244897949</v>
      </c>
      <c r="AI923" s="36"/>
      <c r="AJ923" s="38">
        <v>1.3918367346938778</v>
      </c>
      <c r="AK923" s="36">
        <v>1.3571428571428568</v>
      </c>
      <c r="AL923" s="36">
        <v>1.3091836734693878</v>
      </c>
      <c r="AM923" s="36">
        <v>1.2765306122448976</v>
      </c>
      <c r="AN923" s="36">
        <v>1.2214285714285715</v>
      </c>
      <c r="AO923" s="36">
        <v>1.1540816326530603</v>
      </c>
      <c r="AP923" s="36">
        <v>1.0653061224489795</v>
      </c>
      <c r="AQ923" s="36">
        <v>1.0183673469387751</v>
      </c>
      <c r="AR923" s="36">
        <v>0.97448979591836782</v>
      </c>
      <c r="AS923" s="36">
        <v>0.78673469387755102</v>
      </c>
      <c r="AT923" s="36">
        <v>0.72142857142857153</v>
      </c>
      <c r="AU923" s="37">
        <v>0.65918367346938833</v>
      </c>
      <c r="AV923" s="5"/>
      <c r="AW923" s="5"/>
    </row>
    <row r="924" spans="1:49" ht="15" x14ac:dyDescent="0.25">
      <c r="A924" s="6"/>
      <c r="B924" s="32"/>
      <c r="C924" s="32"/>
      <c r="D924" s="39" t="s">
        <v>182</v>
      </c>
      <c r="E924" s="40" t="s">
        <v>1206</v>
      </c>
      <c r="F924" s="42"/>
      <c r="G924" s="42"/>
      <c r="H924" s="42"/>
      <c r="I924" s="42"/>
      <c r="J924" s="38">
        <v>3.2558673469387749</v>
      </c>
      <c r="K924" s="36">
        <v>3.2364795918367344</v>
      </c>
      <c r="L924" s="36">
        <v>3.2109693877551031</v>
      </c>
      <c r="M924" s="36">
        <v>3.18954081632653</v>
      </c>
      <c r="N924" s="36">
        <v>3.1630102040816332</v>
      </c>
      <c r="O924" s="36">
        <v>3.1303571428571413</v>
      </c>
      <c r="P924" s="36">
        <v>3.0874999999999995</v>
      </c>
      <c r="Q924" s="36">
        <v>3.0599489795918364</v>
      </c>
      <c r="R924" s="36">
        <v>3.0344387755102034</v>
      </c>
      <c r="S924" s="36">
        <v>2.9293367346938783</v>
      </c>
      <c r="T924" s="36">
        <v>2.8997448979591827</v>
      </c>
      <c r="U924" s="37">
        <v>2.8864795918367339</v>
      </c>
      <c r="V924" s="36"/>
      <c r="W924" s="38">
        <v>1.5637755102040822</v>
      </c>
      <c r="X924" s="36">
        <v>1.5433673469387754</v>
      </c>
      <c r="Y924" s="36">
        <v>1.5188775510204078</v>
      </c>
      <c r="Z924" s="36">
        <v>1.4964285714285719</v>
      </c>
      <c r="AA924" s="36">
        <v>1.4698979591836743</v>
      </c>
      <c r="AB924" s="36">
        <v>1.4372448979591841</v>
      </c>
      <c r="AC924" s="36">
        <v>1.3923469387755105</v>
      </c>
      <c r="AD924" s="36">
        <v>1.3627551020408175</v>
      </c>
      <c r="AE924" s="36">
        <v>1.3372448979591844</v>
      </c>
      <c r="AF924" s="36">
        <v>1.1841836734693869</v>
      </c>
      <c r="AG924" s="36">
        <v>1.0709183673469393</v>
      </c>
      <c r="AH924" s="37">
        <v>0.91071428571428648</v>
      </c>
      <c r="AI924" s="36"/>
      <c r="AJ924" s="38">
        <v>1.3918367346938778</v>
      </c>
      <c r="AK924" s="36">
        <v>1.3571428571428568</v>
      </c>
      <c r="AL924" s="36">
        <v>1.3091836734693878</v>
      </c>
      <c r="AM924" s="36">
        <v>1.2765306122448976</v>
      </c>
      <c r="AN924" s="36">
        <v>1.2214285714285715</v>
      </c>
      <c r="AO924" s="36">
        <v>1.1540816326530603</v>
      </c>
      <c r="AP924" s="36">
        <v>1.0653061224489795</v>
      </c>
      <c r="AQ924" s="36">
        <v>1.0183673469387751</v>
      </c>
      <c r="AR924" s="36">
        <v>0.97448979591836782</v>
      </c>
      <c r="AS924" s="36">
        <v>0.78673469387755102</v>
      </c>
      <c r="AT924" s="36">
        <v>0.72653061224489868</v>
      </c>
      <c r="AU924" s="37">
        <v>0.69387755102040849</v>
      </c>
      <c r="AV924" s="5"/>
      <c r="AW924" s="5"/>
    </row>
    <row r="925" spans="1:49" ht="15" x14ac:dyDescent="0.25">
      <c r="A925" s="6"/>
      <c r="B925" s="32"/>
      <c r="C925" s="32"/>
      <c r="D925" s="39" t="s">
        <v>182</v>
      </c>
      <c r="E925" s="40" t="s">
        <v>1207</v>
      </c>
      <c r="F925" s="42"/>
      <c r="G925" s="42"/>
      <c r="H925" s="42"/>
      <c r="I925" s="42"/>
      <c r="J925" s="38">
        <v>3.2711734693877546</v>
      </c>
      <c r="K925" s="36">
        <v>3.2568877551020394</v>
      </c>
      <c r="L925" s="36">
        <v>3.2364795918367344</v>
      </c>
      <c r="M925" s="36">
        <v>3.2191326530612256</v>
      </c>
      <c r="N925" s="36">
        <v>3.1977040816326525</v>
      </c>
      <c r="O925" s="36">
        <v>3.1762755102040803</v>
      </c>
      <c r="P925" s="36">
        <v>3.143622448979591</v>
      </c>
      <c r="Q925" s="36">
        <v>3.1089285714285708</v>
      </c>
      <c r="R925" s="36">
        <v>3.0752551020408152</v>
      </c>
      <c r="S925" s="36">
        <v>2.9436224489795917</v>
      </c>
      <c r="T925" s="36">
        <v>2.893622448979591</v>
      </c>
      <c r="U925" s="37">
        <v>2.8599489795918362</v>
      </c>
      <c r="V925" s="36"/>
      <c r="W925" s="38">
        <v>1.577040816326531</v>
      </c>
      <c r="X925" s="36">
        <v>1.5627551020408159</v>
      </c>
      <c r="Y925" s="36">
        <v>1.5454081632653072</v>
      </c>
      <c r="Z925" s="36">
        <v>1.5290816326530603</v>
      </c>
      <c r="AA925" s="36">
        <v>1.5096938775510207</v>
      </c>
      <c r="AB925" s="36">
        <v>1.4892857142857139</v>
      </c>
      <c r="AC925" s="36">
        <v>1.45765306122449</v>
      </c>
      <c r="AD925" s="36">
        <v>1.4280612244897979</v>
      </c>
      <c r="AE925" s="36">
        <v>1.3964285714285705</v>
      </c>
      <c r="AF925" s="36">
        <v>1.2678571428571432</v>
      </c>
      <c r="AG925" s="36">
        <v>1.2137755102040817</v>
      </c>
      <c r="AH925" s="37">
        <v>1.1770408163265307</v>
      </c>
      <c r="AI925" s="36"/>
      <c r="AJ925" s="38">
        <v>1.4244897959183671</v>
      </c>
      <c r="AK925" s="36">
        <v>1.4030612244897958</v>
      </c>
      <c r="AL925" s="36">
        <v>1.369387755102041</v>
      </c>
      <c r="AM925" s="36">
        <v>1.3397959183673471</v>
      </c>
      <c r="AN925" s="36">
        <v>1.2999999999999998</v>
      </c>
      <c r="AO925" s="36">
        <v>1.2622448979591834</v>
      </c>
      <c r="AP925" s="36">
        <v>1.2000000000000011</v>
      </c>
      <c r="AQ925" s="36">
        <v>1.1387755102040815</v>
      </c>
      <c r="AR925" s="36">
        <v>1.0693877551020412</v>
      </c>
      <c r="AS925" s="36">
        <v>0.81836734693877577</v>
      </c>
      <c r="AT925" s="36">
        <v>0.72142857142857153</v>
      </c>
      <c r="AU925" s="37">
        <v>0.65918367346938833</v>
      </c>
      <c r="AV925" s="5"/>
      <c r="AW925" s="5"/>
    </row>
    <row r="926" spans="1:49" ht="15" x14ac:dyDescent="0.25">
      <c r="A926" s="6"/>
      <c r="B926" s="32"/>
      <c r="C926" s="32"/>
      <c r="D926" s="39" t="s">
        <v>182</v>
      </c>
      <c r="E926" s="40" t="s">
        <v>1208</v>
      </c>
      <c r="F926" s="42"/>
      <c r="G926" s="42"/>
      <c r="H926" s="42"/>
      <c r="I926" s="42"/>
      <c r="J926" s="38">
        <v>3.2701530612244882</v>
      </c>
      <c r="K926" s="36">
        <v>3.2558673469387749</v>
      </c>
      <c r="L926" s="36">
        <v>3.2385204081632653</v>
      </c>
      <c r="M926" s="36">
        <v>3.2181122448979584</v>
      </c>
      <c r="N926" s="36">
        <v>3.1987244897959179</v>
      </c>
      <c r="O926" s="36">
        <v>3.1772959183673466</v>
      </c>
      <c r="P926" s="36">
        <v>3.1436224489795919</v>
      </c>
      <c r="Q926" s="36">
        <v>3.1109693877551008</v>
      </c>
      <c r="R926" s="36">
        <v>3.0752551020408161</v>
      </c>
      <c r="S926" s="36">
        <v>2.932397959183672</v>
      </c>
      <c r="T926" s="36">
        <v>2.8977040816326536</v>
      </c>
      <c r="U926" s="37">
        <v>2.8742346938775505</v>
      </c>
      <c r="V926" s="36"/>
      <c r="W926" s="38">
        <v>1.5760204081632656</v>
      </c>
      <c r="X926" s="36">
        <v>1.5586734693877551</v>
      </c>
      <c r="Y926" s="36">
        <v>1.54030612244898</v>
      </c>
      <c r="Z926" s="36">
        <v>1.5219387755102041</v>
      </c>
      <c r="AA926" s="36">
        <v>1.4984693877551027</v>
      </c>
      <c r="AB926" s="36">
        <v>1.478061224489795</v>
      </c>
      <c r="AC926" s="36">
        <v>1.4423469387755095</v>
      </c>
      <c r="AD926" s="36">
        <v>1.409693877551021</v>
      </c>
      <c r="AE926" s="36">
        <v>1.3750000000000009</v>
      </c>
      <c r="AF926" s="36">
        <v>1.1933673469387749</v>
      </c>
      <c r="AG926" s="36">
        <v>1.0790816326530619</v>
      </c>
      <c r="AH926" s="37">
        <v>0.91683673469387728</v>
      </c>
      <c r="AI926" s="36"/>
      <c r="AJ926" s="38">
        <v>1.424489795918368</v>
      </c>
      <c r="AK926" s="36">
        <v>1.4020408163265303</v>
      </c>
      <c r="AL926" s="36">
        <v>1.3704081632653056</v>
      </c>
      <c r="AM926" s="36">
        <v>1.341836734693878</v>
      </c>
      <c r="AN926" s="36">
        <v>1.3040816326530615</v>
      </c>
      <c r="AO926" s="36">
        <v>1.2683673469387742</v>
      </c>
      <c r="AP926" s="36">
        <v>1.2102040816326527</v>
      </c>
      <c r="AQ926" s="36">
        <v>1.1520408163265303</v>
      </c>
      <c r="AR926" s="36">
        <v>1.0826530612244891</v>
      </c>
      <c r="AS926" s="36">
        <v>0.82142857142857117</v>
      </c>
      <c r="AT926" s="36">
        <v>0.76020408163265252</v>
      </c>
      <c r="AU926" s="37">
        <v>0.73163265306122405</v>
      </c>
      <c r="AV926" s="5"/>
      <c r="AW926" s="5"/>
    </row>
    <row r="927" spans="1:49" ht="15" x14ac:dyDescent="0.25">
      <c r="A927" s="6"/>
      <c r="B927" s="32"/>
      <c r="C927" s="32"/>
      <c r="D927" s="39" t="s">
        <v>182</v>
      </c>
      <c r="E927" s="40" t="s">
        <v>1199</v>
      </c>
      <c r="F927" s="42"/>
      <c r="G927" s="42"/>
      <c r="H927" s="42"/>
      <c r="I927" s="42"/>
      <c r="J927" s="38">
        <v>3.2813775510204071</v>
      </c>
      <c r="K927" s="36">
        <v>3.2681122448979583</v>
      </c>
      <c r="L927" s="36">
        <v>3.2579081632653057</v>
      </c>
      <c r="M927" s="36">
        <v>3.2446428571428569</v>
      </c>
      <c r="N927" s="36">
        <v>3.2323979591836727</v>
      </c>
      <c r="O927" s="36">
        <v>3.2150510204081622</v>
      </c>
      <c r="P927" s="36">
        <v>3.1946428571428571</v>
      </c>
      <c r="Q927" s="36">
        <v>3.1823979591836737</v>
      </c>
      <c r="R927" s="36">
        <v>3.1589285714285715</v>
      </c>
      <c r="S927" s="36">
        <v>3.0477040816326522</v>
      </c>
      <c r="T927" s="36">
        <v>2.9609693877551022</v>
      </c>
      <c r="U927" s="37">
        <v>2.8966836734693873</v>
      </c>
      <c r="V927" s="36"/>
      <c r="W927" s="38">
        <v>1.5841836734693882</v>
      </c>
      <c r="X927" s="36">
        <v>1.5658163265306122</v>
      </c>
      <c r="Y927" s="36">
        <v>1.5535714285714279</v>
      </c>
      <c r="Z927" s="36">
        <v>1.5352040816326538</v>
      </c>
      <c r="AA927" s="36">
        <v>1.5178571428571423</v>
      </c>
      <c r="AB927" s="36">
        <v>1.4964285714285719</v>
      </c>
      <c r="AC927" s="36">
        <v>1.4709183673469388</v>
      </c>
      <c r="AD927" s="36">
        <v>1.4515306122448983</v>
      </c>
      <c r="AE927" s="36">
        <v>1.4260204081632644</v>
      </c>
      <c r="AF927" s="36">
        <v>1.2617346938775515</v>
      </c>
      <c r="AG927" s="36">
        <v>1.0392857142857146</v>
      </c>
      <c r="AH927" s="37">
        <v>0.69030612244897949</v>
      </c>
      <c r="AI927" s="36"/>
      <c r="AJ927" s="38">
        <v>1.4377551020408168</v>
      </c>
      <c r="AK927" s="36">
        <v>1.4112244897959192</v>
      </c>
      <c r="AL927" s="36">
        <v>1.3959183673469386</v>
      </c>
      <c r="AM927" s="36">
        <v>1.3663265306122447</v>
      </c>
      <c r="AN927" s="36">
        <v>1.3428571428571434</v>
      </c>
      <c r="AO927" s="36">
        <v>1.3112244897959178</v>
      </c>
      <c r="AP927" s="36">
        <v>1.2704081632653059</v>
      </c>
      <c r="AQ927" s="36">
        <v>1.2510204081632645</v>
      </c>
      <c r="AR927" s="36">
        <v>1.2051020408163264</v>
      </c>
      <c r="AS927" s="36">
        <v>0.99897959183673457</v>
      </c>
      <c r="AT927" s="36">
        <v>0.85510204081632679</v>
      </c>
      <c r="AU927" s="37">
        <v>0.75918367346938798</v>
      </c>
      <c r="AV927" s="5"/>
      <c r="AW927" s="5"/>
    </row>
    <row r="928" spans="1:49" ht="15" x14ac:dyDescent="0.25">
      <c r="A928" s="6"/>
      <c r="B928" s="32" t="s">
        <v>24</v>
      </c>
      <c r="C928" s="32" t="s">
        <v>52</v>
      </c>
      <c r="D928" s="32" t="s">
        <v>246</v>
      </c>
      <c r="E928" s="41" t="s">
        <v>1203</v>
      </c>
      <c r="F928" s="34" t="s">
        <v>936</v>
      </c>
      <c r="G928" s="33" t="s">
        <v>1204</v>
      </c>
      <c r="H928" s="33" t="s">
        <v>1204</v>
      </c>
      <c r="I928" s="51">
        <v>7.4710000000000001</v>
      </c>
      <c r="J928" s="38">
        <v>3.1071020408163292</v>
      </c>
      <c r="K928" s="36">
        <v>2.7050612244897927</v>
      </c>
      <c r="L928" s="36">
        <v>2.2193469387755123</v>
      </c>
      <c r="M928" s="36">
        <v>1.674448979591844</v>
      </c>
      <c r="N928" s="36">
        <v>1.2224081632653032</v>
      </c>
      <c r="O928" s="36">
        <v>0.48669387755101923</v>
      </c>
      <c r="P928" s="36">
        <v>-0.39799999999999969</v>
      </c>
      <c r="Q928" s="36">
        <v>-1.2520816326530557</v>
      </c>
      <c r="R928" s="36">
        <v>-1.9990204081632648</v>
      </c>
      <c r="S928" s="36">
        <v>-5.3357551020408174</v>
      </c>
      <c r="T928" s="36">
        <v>-7.537795918367344</v>
      </c>
      <c r="U928" s="37">
        <v>-8.5806530612244956</v>
      </c>
      <c r="V928" s="36"/>
      <c r="W928" s="38">
        <v>6.557102040816325</v>
      </c>
      <c r="X928" s="36">
        <v>6.36730612244898</v>
      </c>
      <c r="Y928" s="36">
        <v>6.1397551020408159</v>
      </c>
      <c r="Z928" s="36">
        <v>5.8775102040816307</v>
      </c>
      <c r="AA928" s="36">
        <v>5.5846530612244862</v>
      </c>
      <c r="AB928" s="36">
        <v>5.088734693877548</v>
      </c>
      <c r="AC928" s="36">
        <v>4.4540408163265326</v>
      </c>
      <c r="AD928" s="36">
        <v>3.8387346938775515</v>
      </c>
      <c r="AE928" s="36">
        <v>3.3122040816326503</v>
      </c>
      <c r="AF928" s="36">
        <v>1.0754693877551063</v>
      </c>
      <c r="AG928" s="36">
        <v>-8.0653061224492006E-2</v>
      </c>
      <c r="AH928" s="37">
        <v>-5.3265714285714303</v>
      </c>
      <c r="AI928" s="36"/>
      <c r="AJ928" s="38">
        <v>3.645877551020412</v>
      </c>
      <c r="AK928" s="36">
        <v>3.275469387755102</v>
      </c>
      <c r="AL928" s="36">
        <v>2.8132244897959211</v>
      </c>
      <c r="AM928" s="36">
        <v>2.2917959183673489</v>
      </c>
      <c r="AN928" s="36">
        <v>1.8622040816326582</v>
      </c>
      <c r="AO928" s="36">
        <v>1.1662857142857135</v>
      </c>
      <c r="AP928" s="36">
        <v>0.32751020408163001</v>
      </c>
      <c r="AQ928" s="36">
        <v>-0.48677551020408316</v>
      </c>
      <c r="AR928" s="36">
        <v>-1.189836734693877</v>
      </c>
      <c r="AS928" s="36">
        <v>-4.2020816326530515</v>
      </c>
      <c r="AT928" s="36">
        <v>-6.2071836734693875</v>
      </c>
      <c r="AU928" s="37">
        <v>-7.17248979591837</v>
      </c>
      <c r="AV928" s="5"/>
      <c r="AW928" s="5"/>
    </row>
    <row r="929" spans="1:49" ht="15" x14ac:dyDescent="0.25">
      <c r="A929" s="6"/>
      <c r="B929" s="32"/>
      <c r="C929" s="32"/>
      <c r="D929" s="39" t="s">
        <v>246</v>
      </c>
      <c r="E929" s="40" t="s">
        <v>1206</v>
      </c>
      <c r="F929" s="42"/>
      <c r="G929" s="42"/>
      <c r="H929" s="42"/>
      <c r="I929" s="42"/>
      <c r="J929" s="38">
        <v>3.1071020408163292</v>
      </c>
      <c r="K929" s="36">
        <v>2.7050612244897927</v>
      </c>
      <c r="L929" s="36">
        <v>2.2193469387755123</v>
      </c>
      <c r="M929" s="36">
        <v>1.674448979591844</v>
      </c>
      <c r="N929" s="36">
        <v>1.2224081632653032</v>
      </c>
      <c r="O929" s="36">
        <v>0.48669387755101923</v>
      </c>
      <c r="P929" s="36">
        <v>-0.39799999999999969</v>
      </c>
      <c r="Q929" s="36">
        <v>-1.2520816326530557</v>
      </c>
      <c r="R929" s="36">
        <v>-1.9990204081632648</v>
      </c>
      <c r="S929" s="36">
        <v>-5.2122857142857164</v>
      </c>
      <c r="T929" s="36">
        <v>-6.7714693877551042</v>
      </c>
      <c r="U929" s="37">
        <v>-7.6806530612244899</v>
      </c>
      <c r="V929" s="36"/>
      <c r="W929" s="38">
        <v>6.557102040816325</v>
      </c>
      <c r="X929" s="36">
        <v>6.36730612244898</v>
      </c>
      <c r="Y929" s="36">
        <v>6.1397551020408159</v>
      </c>
      <c r="Z929" s="36">
        <v>5.8775102040816307</v>
      </c>
      <c r="AA929" s="36">
        <v>5.5846530612244862</v>
      </c>
      <c r="AB929" s="36">
        <v>5.088734693877548</v>
      </c>
      <c r="AC929" s="36">
        <v>4.4540408163265326</v>
      </c>
      <c r="AD929" s="36">
        <v>3.8387346938775515</v>
      </c>
      <c r="AE929" s="36">
        <v>3.3122040816326503</v>
      </c>
      <c r="AF929" s="36">
        <v>1.356081632653062</v>
      </c>
      <c r="AG929" s="36">
        <v>0.72342857142857753</v>
      </c>
      <c r="AH929" s="37">
        <v>-2.1949387755102094</v>
      </c>
      <c r="AI929" s="36"/>
      <c r="AJ929" s="38">
        <v>3.645877551020412</v>
      </c>
      <c r="AK929" s="36">
        <v>3.275469387755102</v>
      </c>
      <c r="AL929" s="36">
        <v>2.8132244897959211</v>
      </c>
      <c r="AM929" s="36">
        <v>2.2917959183673489</v>
      </c>
      <c r="AN929" s="36">
        <v>1.8622040816326582</v>
      </c>
      <c r="AO929" s="36">
        <v>1.1662857142857135</v>
      </c>
      <c r="AP929" s="36">
        <v>0.32751020408163001</v>
      </c>
      <c r="AQ929" s="36">
        <v>-0.48677551020408316</v>
      </c>
      <c r="AR929" s="36">
        <v>-1.189836734693877</v>
      </c>
      <c r="AS929" s="36">
        <v>-3.9969795918367375</v>
      </c>
      <c r="AT929" s="36">
        <v>-5.3898367346938834</v>
      </c>
      <c r="AU929" s="37">
        <v>-6.1908571428571406</v>
      </c>
      <c r="AV929" s="5"/>
      <c r="AW929" s="5"/>
    </row>
    <row r="930" spans="1:49" ht="15" x14ac:dyDescent="0.25">
      <c r="A930" s="6"/>
      <c r="B930" s="32"/>
      <c r="C930" s="32"/>
      <c r="D930" s="39" t="s">
        <v>246</v>
      </c>
      <c r="E930" s="40" t="s">
        <v>1207</v>
      </c>
      <c r="F930" s="42"/>
      <c r="G930" s="42"/>
      <c r="H930" s="42"/>
      <c r="I930" s="42"/>
      <c r="J930" s="38">
        <v>3.3877142857142886</v>
      </c>
      <c r="K930" s="36">
        <v>3.1213877551020381</v>
      </c>
      <c r="L930" s="36">
        <v>2.7540408163265298</v>
      </c>
      <c r="M930" s="36">
        <v>2.3438367346938804</v>
      </c>
      <c r="N930" s="36">
        <v>1.8632244897959183</v>
      </c>
      <c r="O930" s="36">
        <v>1.2407755102040774</v>
      </c>
      <c r="P930" s="36">
        <v>0.61628571428571277</v>
      </c>
      <c r="Q930" s="36">
        <v>-0.15106122448979065</v>
      </c>
      <c r="R930" s="36">
        <v>-0.9469795918367403</v>
      </c>
      <c r="S930" s="36">
        <v>-5.0908571428571427</v>
      </c>
      <c r="T930" s="36">
        <v>-7.3112653061224471</v>
      </c>
      <c r="U930" s="37">
        <v>-8.4214693877550886</v>
      </c>
      <c r="V930" s="36"/>
      <c r="W930" s="38">
        <v>6.7244489795918359</v>
      </c>
      <c r="X930" s="36">
        <v>6.5948571428571423</v>
      </c>
      <c r="Y930" s="36">
        <v>6.4356734693877549</v>
      </c>
      <c r="Z930" s="36">
        <v>6.2724081632653039</v>
      </c>
      <c r="AA930" s="36">
        <v>6.0683265306122429</v>
      </c>
      <c r="AB930" s="36">
        <v>5.721387755102036</v>
      </c>
      <c r="AC930" s="36">
        <v>5.3285306122448972</v>
      </c>
      <c r="AD930" s="36">
        <v>4.7979183673469379</v>
      </c>
      <c r="AE930" s="36">
        <v>4.2448571428571498</v>
      </c>
      <c r="AF930" s="36">
        <v>1.7285306122448993</v>
      </c>
      <c r="AG930" s="36">
        <v>0.51118367346938953</v>
      </c>
      <c r="AH930" s="37">
        <v>-9.0857142857142748E-2</v>
      </c>
      <c r="AI930" s="36"/>
      <c r="AJ930" s="38">
        <v>3.8662857142857128</v>
      </c>
      <c r="AK930" s="36">
        <v>3.6673061224489807</v>
      </c>
      <c r="AL930" s="36">
        <v>3.3326122448979589</v>
      </c>
      <c r="AM930" s="36">
        <v>2.9428163265306146</v>
      </c>
      <c r="AN930" s="36">
        <v>2.4846530612244884</v>
      </c>
      <c r="AO930" s="36">
        <v>1.8948571428571448</v>
      </c>
      <c r="AP930" s="36">
        <v>1.3122040816326539</v>
      </c>
      <c r="AQ930" s="36">
        <v>0.58363265306122614</v>
      </c>
      <c r="AR930" s="36">
        <v>-0.17146938775509923</v>
      </c>
      <c r="AS930" s="36">
        <v>-3.8745306122449001</v>
      </c>
      <c r="AT930" s="36">
        <v>-5.9092244897959176</v>
      </c>
      <c r="AU930" s="37">
        <v>-6.9184081632653083</v>
      </c>
      <c r="AV930" s="5"/>
      <c r="AW930" s="5"/>
    </row>
    <row r="931" spans="1:49" ht="15" x14ac:dyDescent="0.25">
      <c r="A931" s="6"/>
      <c r="B931" s="32"/>
      <c r="C931" s="32"/>
      <c r="D931" s="39" t="s">
        <v>246</v>
      </c>
      <c r="E931" s="40" t="s">
        <v>1208</v>
      </c>
      <c r="F931" s="42"/>
      <c r="G931" s="42"/>
      <c r="H931" s="42"/>
      <c r="I931" s="42"/>
      <c r="J931" s="38">
        <v>3.3775102040816307</v>
      </c>
      <c r="K931" s="36">
        <v>3.1030204081632675</v>
      </c>
      <c r="L931" s="36">
        <v>2.7285306122449029</v>
      </c>
      <c r="M931" s="36">
        <v>2.3009795918367359</v>
      </c>
      <c r="N931" s="36">
        <v>1.8009795918367359</v>
      </c>
      <c r="O931" s="36">
        <v>1.1611836734693881</v>
      </c>
      <c r="P931" s="36">
        <v>0.36934693877551084</v>
      </c>
      <c r="Q931" s="36">
        <v>-0.31942857142857051</v>
      </c>
      <c r="R931" s="36">
        <v>-1.1816734693877606</v>
      </c>
      <c r="S931" s="36">
        <v>-5.3357551020408174</v>
      </c>
      <c r="T931" s="36">
        <v>-7.537795918367344</v>
      </c>
      <c r="U931" s="37">
        <v>-8.5806530612244956</v>
      </c>
      <c r="V931" s="36"/>
      <c r="W931" s="38">
        <v>6.6999591836734673</v>
      </c>
      <c r="X931" s="36">
        <v>6.5550612244897941</v>
      </c>
      <c r="Y931" s="36">
        <v>6.3856734693877542</v>
      </c>
      <c r="Z931" s="36">
        <v>6.1999591836734673</v>
      </c>
      <c r="AA931" s="36">
        <v>5.973428571428574</v>
      </c>
      <c r="AB931" s="36">
        <v>5.5999591836734695</v>
      </c>
      <c r="AC931" s="36">
        <v>5.0326122448979582</v>
      </c>
      <c r="AD931" s="36">
        <v>4.5417959183673524</v>
      </c>
      <c r="AE931" s="36">
        <v>3.9162857142857135</v>
      </c>
      <c r="AF931" s="36">
        <v>1.0754693877551063</v>
      </c>
      <c r="AG931" s="36">
        <v>-8.0653061224492006E-2</v>
      </c>
      <c r="AH931" s="37">
        <v>-1.7153469387755109</v>
      </c>
      <c r="AI931" s="36"/>
      <c r="AJ931" s="38">
        <v>3.8662857142857128</v>
      </c>
      <c r="AK931" s="36">
        <v>3.6509795918367338</v>
      </c>
      <c r="AL931" s="36">
        <v>3.3050612244897977</v>
      </c>
      <c r="AM931" s="36">
        <v>2.8999591836734702</v>
      </c>
      <c r="AN931" s="36">
        <v>2.4193469387755151</v>
      </c>
      <c r="AO931" s="36">
        <v>1.8111836734693867</v>
      </c>
      <c r="AP931" s="36">
        <v>1.0581224489795851</v>
      </c>
      <c r="AQ931" s="36">
        <v>0.40608163265305919</v>
      </c>
      <c r="AR931" s="36">
        <v>-0.41126530612244494</v>
      </c>
      <c r="AS931" s="36">
        <v>-4.2020816326530515</v>
      </c>
      <c r="AT931" s="36">
        <v>-6.2071836734693875</v>
      </c>
      <c r="AU931" s="37">
        <v>-7.17248979591837</v>
      </c>
      <c r="AV931" s="5"/>
      <c r="AW931" s="5"/>
    </row>
    <row r="932" spans="1:49" ht="15" x14ac:dyDescent="0.25">
      <c r="A932" s="6"/>
      <c r="B932" s="32"/>
      <c r="C932" s="32"/>
      <c r="D932" s="39" t="s">
        <v>246</v>
      </c>
      <c r="E932" s="40" t="s">
        <v>1199</v>
      </c>
      <c r="F932" s="42"/>
      <c r="G932" s="42"/>
      <c r="H932" s="42"/>
      <c r="I932" s="42"/>
      <c r="J932" s="38">
        <v>3.6703673469387788</v>
      </c>
      <c r="K932" s="36">
        <v>3.5254693877551055</v>
      </c>
      <c r="L932" s="36">
        <v>3.3479183673469421</v>
      </c>
      <c r="M932" s="36">
        <v>3.1438367346938811</v>
      </c>
      <c r="N932" s="36">
        <v>2.9173061224489771</v>
      </c>
      <c r="O932" s="36">
        <v>2.6244489795918327</v>
      </c>
      <c r="P932" s="36">
        <v>2.226489795918372</v>
      </c>
      <c r="Q932" s="36">
        <v>1.7724081632653075</v>
      </c>
      <c r="R932" s="36">
        <v>1.4019999999999975</v>
      </c>
      <c r="S932" s="36">
        <v>-1.635755102040811</v>
      </c>
      <c r="T932" s="36">
        <v>-4.5133061224489843</v>
      </c>
      <c r="U932" s="37">
        <v>-6.9561632653061238</v>
      </c>
      <c r="V932" s="36"/>
      <c r="W932" s="38">
        <v>6.8285306122448972</v>
      </c>
      <c r="X932" s="36">
        <v>6.7377142857142864</v>
      </c>
      <c r="Y932" s="36">
        <v>6.6285306122448979</v>
      </c>
      <c r="Z932" s="36">
        <v>6.5019999999999989</v>
      </c>
      <c r="AA932" s="36">
        <v>6.36730612244898</v>
      </c>
      <c r="AB932" s="36">
        <v>6.2081224489795908</v>
      </c>
      <c r="AC932" s="36">
        <v>6.0009795918367352</v>
      </c>
      <c r="AD932" s="36">
        <v>5.7632244897959168</v>
      </c>
      <c r="AE932" s="36">
        <v>5.6132244897959183</v>
      </c>
      <c r="AF932" s="36">
        <v>3.4142448979591826</v>
      </c>
      <c r="AG932" s="36">
        <v>0.85404081632652407</v>
      </c>
      <c r="AH932" s="37">
        <v>-5.3265714285714303</v>
      </c>
      <c r="AI932" s="36"/>
      <c r="AJ932" s="38">
        <v>4.0509795918367359</v>
      </c>
      <c r="AK932" s="36">
        <v>3.9530204081632654</v>
      </c>
      <c r="AL932" s="36">
        <v>3.8346530612244898</v>
      </c>
      <c r="AM932" s="36">
        <v>3.6826122448979604</v>
      </c>
      <c r="AN932" s="36">
        <v>3.4785306122448958</v>
      </c>
      <c r="AO932" s="36">
        <v>3.19791836734694</v>
      </c>
      <c r="AP932" s="36">
        <v>2.8152653061224484</v>
      </c>
      <c r="AQ932" s="36">
        <v>2.3775102040816343</v>
      </c>
      <c r="AR932" s="36">
        <v>2.0275102040816328</v>
      </c>
      <c r="AS932" s="36">
        <v>-0.87657142857142745</v>
      </c>
      <c r="AT932" s="36">
        <v>-3.6020816326530642</v>
      </c>
      <c r="AU932" s="37">
        <v>-5.7010612244897949</v>
      </c>
      <c r="AV932" s="5"/>
      <c r="AW932" s="5"/>
    </row>
    <row r="933" spans="1:49" ht="15" x14ac:dyDescent="0.25">
      <c r="A933" s="6"/>
      <c r="B933" s="32" t="s">
        <v>24</v>
      </c>
      <c r="C933" s="32" t="s">
        <v>52</v>
      </c>
      <c r="D933" s="32" t="s">
        <v>247</v>
      </c>
      <c r="E933" s="41" t="s">
        <v>1203</v>
      </c>
      <c r="F933" s="34" t="s">
        <v>937</v>
      </c>
      <c r="G933" s="33" t="s">
        <v>1204</v>
      </c>
      <c r="H933" s="33" t="s">
        <v>1204</v>
      </c>
      <c r="I933" s="51">
        <v>4.343</v>
      </c>
      <c r="J933" s="38">
        <v>36.101053061224484</v>
      </c>
      <c r="K933" s="36">
        <v>35.790848979591829</v>
      </c>
      <c r="L933" s="36">
        <v>35.421461224489789</v>
      </c>
      <c r="M933" s="36">
        <v>35.008195918367349</v>
      </c>
      <c r="N933" s="36">
        <v>34.559216326530603</v>
      </c>
      <c r="O933" s="36">
        <v>34.171461224489796</v>
      </c>
      <c r="P933" s="36">
        <v>33.43166530612244</v>
      </c>
      <c r="Q933" s="36">
        <v>32.693910204081632</v>
      </c>
      <c r="R933" s="36">
        <v>32.07656326530612</v>
      </c>
      <c r="S933" s="36">
        <v>28.83268571428572</v>
      </c>
      <c r="T933" s="36">
        <v>26.041869387755099</v>
      </c>
      <c r="U933" s="37">
        <v>24.471461224489797</v>
      </c>
      <c r="V933" s="36"/>
      <c r="W933" s="38">
        <v>37.307175510204075</v>
      </c>
      <c r="X933" s="36">
        <v>37.120440816326521</v>
      </c>
      <c r="Y933" s="36">
        <v>36.850032653061213</v>
      </c>
      <c r="Z933" s="36">
        <v>36.528604081632643</v>
      </c>
      <c r="AA933" s="36">
        <v>36.128604081632645</v>
      </c>
      <c r="AB933" s="36">
        <v>35.861257142857134</v>
      </c>
      <c r="AC933" s="36">
        <v>35.292889795918356</v>
      </c>
      <c r="AD933" s="36">
        <v>34.690848979591827</v>
      </c>
      <c r="AE933" s="36">
        <v>34.18166530612244</v>
      </c>
      <c r="AF933" s="36">
        <v>31.317379591836726</v>
      </c>
      <c r="AG933" s="36">
        <v>27.158195918367337</v>
      </c>
      <c r="AH933" s="37">
        <v>17.849012244897942</v>
      </c>
      <c r="AI933" s="36"/>
      <c r="AJ933" s="38">
        <v>34.716359183673475</v>
      </c>
      <c r="AK933" s="36">
        <v>34.423502040816331</v>
      </c>
      <c r="AL933" s="36">
        <v>34.073502040816336</v>
      </c>
      <c r="AM933" s="36">
        <v>33.680644897959191</v>
      </c>
      <c r="AN933" s="36">
        <v>33.255134693877558</v>
      </c>
      <c r="AO933" s="36">
        <v>32.914318367346951</v>
      </c>
      <c r="AP933" s="36">
        <v>32.22860408163266</v>
      </c>
      <c r="AQ933" s="36">
        <v>31.546971428571435</v>
      </c>
      <c r="AR933" s="36">
        <v>30.986767346938784</v>
      </c>
      <c r="AS933" s="36">
        <v>28.096971428571436</v>
      </c>
      <c r="AT933" s="36">
        <v>25.71227755102041</v>
      </c>
      <c r="AU933" s="37">
        <v>24.355134693877556</v>
      </c>
      <c r="AV933" s="5"/>
      <c r="AW933" s="5"/>
    </row>
    <row r="934" spans="1:49" ht="15" x14ac:dyDescent="0.25">
      <c r="A934" s="6"/>
      <c r="B934" s="32"/>
      <c r="C934" s="32"/>
      <c r="D934" s="39" t="s">
        <v>247</v>
      </c>
      <c r="E934" s="40" t="s">
        <v>1206</v>
      </c>
      <c r="F934" s="42"/>
      <c r="G934" s="42"/>
      <c r="H934" s="42"/>
      <c r="I934" s="42"/>
      <c r="J934" s="38">
        <v>36.101053061224484</v>
      </c>
      <c r="K934" s="36">
        <v>35.790848979591829</v>
      </c>
      <c r="L934" s="36">
        <v>35.421461224489789</v>
      </c>
      <c r="M934" s="36">
        <v>35.008195918367349</v>
      </c>
      <c r="N934" s="36">
        <v>34.559216326530603</v>
      </c>
      <c r="O934" s="36">
        <v>34.171461224489796</v>
      </c>
      <c r="P934" s="36">
        <v>33.43166530612244</v>
      </c>
      <c r="Q934" s="36">
        <v>32.693910204081632</v>
      </c>
      <c r="R934" s="36">
        <v>32.07656326530612</v>
      </c>
      <c r="S934" s="36">
        <v>28.83268571428572</v>
      </c>
      <c r="T934" s="36">
        <v>26.485746938775513</v>
      </c>
      <c r="U934" s="37">
        <v>24.651053061224484</v>
      </c>
      <c r="V934" s="36"/>
      <c r="W934" s="38">
        <v>37.307175510204075</v>
      </c>
      <c r="X934" s="36">
        <v>37.120440816326521</v>
      </c>
      <c r="Y934" s="36">
        <v>36.850032653061213</v>
      </c>
      <c r="Z934" s="36">
        <v>36.528604081632643</v>
      </c>
      <c r="AA934" s="36">
        <v>36.128604081632645</v>
      </c>
      <c r="AB934" s="36">
        <v>35.861257142857134</v>
      </c>
      <c r="AC934" s="36">
        <v>35.292889795918356</v>
      </c>
      <c r="AD934" s="36">
        <v>34.690848979591827</v>
      </c>
      <c r="AE934" s="36">
        <v>34.18166530612244</v>
      </c>
      <c r="AF934" s="36">
        <v>31.317379591836726</v>
      </c>
      <c r="AG934" s="36">
        <v>28.162277551020399</v>
      </c>
      <c r="AH934" s="37">
        <v>23.271461224489784</v>
      </c>
      <c r="AI934" s="36"/>
      <c r="AJ934" s="38">
        <v>34.716359183673475</v>
      </c>
      <c r="AK934" s="36">
        <v>34.423502040816331</v>
      </c>
      <c r="AL934" s="36">
        <v>34.073502040816336</v>
      </c>
      <c r="AM934" s="36">
        <v>33.680644897959191</v>
      </c>
      <c r="AN934" s="36">
        <v>33.255134693877558</v>
      </c>
      <c r="AO934" s="36">
        <v>32.914318367346951</v>
      </c>
      <c r="AP934" s="36">
        <v>32.22860408163266</v>
      </c>
      <c r="AQ934" s="36">
        <v>31.546971428571435</v>
      </c>
      <c r="AR934" s="36">
        <v>30.986767346938784</v>
      </c>
      <c r="AS934" s="36">
        <v>28.096971428571436</v>
      </c>
      <c r="AT934" s="36">
        <v>26.062277551020415</v>
      </c>
      <c r="AU934" s="37">
        <v>24.466359183673479</v>
      </c>
      <c r="AV934" s="5"/>
      <c r="AW934" s="5"/>
    </row>
    <row r="935" spans="1:49" ht="15" x14ac:dyDescent="0.25">
      <c r="A935" s="6"/>
      <c r="B935" s="32"/>
      <c r="C935" s="32"/>
      <c r="D935" s="39" t="s">
        <v>247</v>
      </c>
      <c r="E935" s="40" t="s">
        <v>1207</v>
      </c>
      <c r="F935" s="42"/>
      <c r="G935" s="42"/>
      <c r="H935" s="42"/>
      <c r="I935" s="42"/>
      <c r="J935" s="38">
        <v>36.299012244897952</v>
      </c>
      <c r="K935" s="36">
        <v>36.050032653061223</v>
      </c>
      <c r="L935" s="36">
        <v>35.759216326530606</v>
      </c>
      <c r="M935" s="36">
        <v>35.438808163265307</v>
      </c>
      <c r="N935" s="36">
        <v>35.121461224489792</v>
      </c>
      <c r="O935" s="36">
        <v>34.505134693877551</v>
      </c>
      <c r="P935" s="36">
        <v>33.819420408163268</v>
      </c>
      <c r="Q935" s="36">
        <v>33.386767346938768</v>
      </c>
      <c r="R935" s="36">
        <v>32.702073469387756</v>
      </c>
      <c r="S935" s="36">
        <v>28.851053061224491</v>
      </c>
      <c r="T935" s="36">
        <v>26.041869387755099</v>
      </c>
      <c r="U935" s="37">
        <v>24.471461224489797</v>
      </c>
      <c r="V935" s="36"/>
      <c r="W935" s="38">
        <v>37.488808163265297</v>
      </c>
      <c r="X935" s="36">
        <v>37.37656326530611</v>
      </c>
      <c r="Y935" s="36">
        <v>37.237787755102033</v>
      </c>
      <c r="Z935" s="36">
        <v>37.084726530612237</v>
      </c>
      <c r="AA935" s="36">
        <v>36.90819591836734</v>
      </c>
      <c r="AB935" s="36">
        <v>36.611257142857134</v>
      </c>
      <c r="AC935" s="36">
        <v>36.255134693877537</v>
      </c>
      <c r="AD935" s="36">
        <v>36.058195918367332</v>
      </c>
      <c r="AE935" s="36">
        <v>35.678604081632642</v>
      </c>
      <c r="AF935" s="36">
        <v>33.579624489795911</v>
      </c>
      <c r="AG935" s="36">
        <v>32.211257142857136</v>
      </c>
      <c r="AH935" s="37">
        <v>31.543910204081627</v>
      </c>
      <c r="AI935" s="36"/>
      <c r="AJ935" s="38">
        <v>34.919420408163276</v>
      </c>
      <c r="AK935" s="36">
        <v>34.691869387755105</v>
      </c>
      <c r="AL935" s="36">
        <v>34.424522448979594</v>
      </c>
      <c r="AM935" s="36">
        <v>34.12962448979593</v>
      </c>
      <c r="AN935" s="36">
        <v>33.835746938775515</v>
      </c>
      <c r="AO935" s="36">
        <v>33.27656326530613</v>
      </c>
      <c r="AP935" s="36">
        <v>32.652073469387759</v>
      </c>
      <c r="AQ935" s="36">
        <v>32.284726530612247</v>
      </c>
      <c r="AR935" s="36">
        <v>31.664318367346947</v>
      </c>
      <c r="AS935" s="36">
        <v>28.208195918367352</v>
      </c>
      <c r="AT935" s="36">
        <v>25.71227755102041</v>
      </c>
      <c r="AU935" s="37">
        <v>24.355134693877556</v>
      </c>
      <c r="AV935" s="5"/>
      <c r="AW935" s="5"/>
    </row>
    <row r="936" spans="1:49" ht="15" x14ac:dyDescent="0.25">
      <c r="A936" s="6"/>
      <c r="B936" s="32"/>
      <c r="C936" s="32"/>
      <c r="D936" s="39" t="s">
        <v>247</v>
      </c>
      <c r="E936" s="40" t="s">
        <v>1208</v>
      </c>
      <c r="F936" s="42"/>
      <c r="G936" s="42"/>
      <c r="H936" s="42"/>
      <c r="I936" s="42"/>
      <c r="J936" s="38">
        <v>36.293910204081627</v>
      </c>
      <c r="K936" s="36">
        <v>36.05921632653061</v>
      </c>
      <c r="L936" s="36">
        <v>35.787787755102045</v>
      </c>
      <c r="M936" s="36">
        <v>35.487787755102033</v>
      </c>
      <c r="N936" s="36">
        <v>35.191869387755098</v>
      </c>
      <c r="O936" s="36">
        <v>34.659216326530611</v>
      </c>
      <c r="P936" s="36">
        <v>34.054114285714277</v>
      </c>
      <c r="Q936" s="36">
        <v>33.628604081632652</v>
      </c>
      <c r="R936" s="36">
        <v>32.863297959183669</v>
      </c>
      <c r="S936" s="36">
        <v>29.260236734693873</v>
      </c>
      <c r="T936" s="36">
        <v>27.481665306122444</v>
      </c>
      <c r="U936" s="37">
        <v>26.629624489795912</v>
      </c>
      <c r="V936" s="36"/>
      <c r="W936" s="38">
        <v>37.406155102040806</v>
      </c>
      <c r="X936" s="36">
        <v>37.257175510204071</v>
      </c>
      <c r="Y936" s="36">
        <v>37.066359183673462</v>
      </c>
      <c r="Z936" s="36">
        <v>36.820440816326524</v>
      </c>
      <c r="AA936" s="36">
        <v>36.57554285714285</v>
      </c>
      <c r="AB936" s="36">
        <v>36.220440816326523</v>
      </c>
      <c r="AC936" s="36">
        <v>35.765338775510195</v>
      </c>
      <c r="AD936" s="36">
        <v>35.490848979591831</v>
      </c>
      <c r="AE936" s="36">
        <v>34.997991836734684</v>
      </c>
      <c r="AF936" s="36">
        <v>32.010236734693862</v>
      </c>
      <c r="AG936" s="36">
        <v>28.808195918367343</v>
      </c>
      <c r="AH936" s="37">
        <v>24.341869387755093</v>
      </c>
      <c r="AI936" s="36"/>
      <c r="AJ936" s="38">
        <v>34.907175510204084</v>
      </c>
      <c r="AK936" s="36">
        <v>34.692889795918376</v>
      </c>
      <c r="AL936" s="36">
        <v>34.43778775510205</v>
      </c>
      <c r="AM936" s="36">
        <v>34.154114285714286</v>
      </c>
      <c r="AN936" s="36">
        <v>33.878604081632659</v>
      </c>
      <c r="AO936" s="36">
        <v>33.389828571428581</v>
      </c>
      <c r="AP936" s="36">
        <v>32.833706122448987</v>
      </c>
      <c r="AQ936" s="36">
        <v>32.532685714285719</v>
      </c>
      <c r="AR936" s="36">
        <v>31.979624489795921</v>
      </c>
      <c r="AS936" s="36">
        <v>29.038808163265315</v>
      </c>
      <c r="AT936" s="36">
        <v>27.035746938775517</v>
      </c>
      <c r="AU936" s="37">
        <v>26.271461224489801</v>
      </c>
      <c r="AV936" s="5"/>
      <c r="AW936" s="5"/>
    </row>
    <row r="937" spans="1:49" ht="15" x14ac:dyDescent="0.25">
      <c r="A937" s="6"/>
      <c r="B937" s="32"/>
      <c r="C937" s="32"/>
      <c r="D937" s="39" t="s">
        <v>247</v>
      </c>
      <c r="E937" s="40" t="s">
        <v>1199</v>
      </c>
      <c r="F937" s="42"/>
      <c r="G937" s="42"/>
      <c r="H937" s="42"/>
      <c r="I937" s="42"/>
      <c r="J937" s="38">
        <v>36.544930612244897</v>
      </c>
      <c r="K937" s="36">
        <v>36.404114285714286</v>
      </c>
      <c r="L937" s="36">
        <v>36.272481632653054</v>
      </c>
      <c r="M937" s="36">
        <v>36.096971428571422</v>
      </c>
      <c r="N937" s="36">
        <v>35.904114285714286</v>
      </c>
      <c r="O937" s="36">
        <v>35.721461224489786</v>
      </c>
      <c r="P937" s="36">
        <v>35.458195918367338</v>
      </c>
      <c r="Q937" s="36">
        <v>35.160236734693875</v>
      </c>
      <c r="R937" s="36">
        <v>34.765338775510202</v>
      </c>
      <c r="S937" s="36">
        <v>32.387787755102039</v>
      </c>
      <c r="T937" s="36">
        <v>29.670440816326526</v>
      </c>
      <c r="U937" s="37">
        <v>27.497991836734688</v>
      </c>
      <c r="V937" s="36"/>
      <c r="W937" s="38">
        <v>37.53778775510203</v>
      </c>
      <c r="X937" s="36">
        <v>37.42452244897958</v>
      </c>
      <c r="Y937" s="36">
        <v>37.27758367346938</v>
      </c>
      <c r="Z937" s="36">
        <v>37.079624489795911</v>
      </c>
      <c r="AA937" s="36">
        <v>36.839828571428562</v>
      </c>
      <c r="AB937" s="36">
        <v>36.590848979591826</v>
      </c>
      <c r="AC937" s="36">
        <v>36.226563265306112</v>
      </c>
      <c r="AD937" s="36">
        <v>35.812277551020401</v>
      </c>
      <c r="AE937" s="36">
        <v>35.368399999999987</v>
      </c>
      <c r="AF937" s="36">
        <v>32.470440816326523</v>
      </c>
      <c r="AG937" s="36">
        <v>27.158195918367337</v>
      </c>
      <c r="AH937" s="37">
        <v>17.849012244897942</v>
      </c>
      <c r="AI937" s="36"/>
      <c r="AJ937" s="38">
        <v>35.136767346938782</v>
      </c>
      <c r="AK937" s="36">
        <v>35.00207346938776</v>
      </c>
      <c r="AL937" s="36">
        <v>34.879624489795923</v>
      </c>
      <c r="AM937" s="36">
        <v>34.712277551020421</v>
      </c>
      <c r="AN937" s="36">
        <v>34.528604081632665</v>
      </c>
      <c r="AO937" s="36">
        <v>34.358195918367358</v>
      </c>
      <c r="AP937" s="36">
        <v>34.112277551020419</v>
      </c>
      <c r="AQ937" s="36">
        <v>33.833706122448987</v>
      </c>
      <c r="AR937" s="36">
        <v>33.541869387755114</v>
      </c>
      <c r="AS937" s="36">
        <v>31.964318367346944</v>
      </c>
      <c r="AT937" s="36">
        <v>29.394930612244906</v>
      </c>
      <c r="AU937" s="37">
        <v>27.365338775510214</v>
      </c>
      <c r="AV937" s="5"/>
      <c r="AW937" s="5"/>
    </row>
    <row r="938" spans="1:49" ht="15" x14ac:dyDescent="0.25">
      <c r="A938" s="6"/>
      <c r="B938" s="32" t="s">
        <v>254</v>
      </c>
      <c r="C938" s="32"/>
      <c r="D938" s="32" t="s">
        <v>412</v>
      </c>
      <c r="E938" s="41" t="s">
        <v>1203</v>
      </c>
      <c r="F938" s="34" t="s">
        <v>938</v>
      </c>
      <c r="G938" s="33" t="s">
        <v>1204</v>
      </c>
      <c r="H938" s="33" t="s">
        <v>1204</v>
      </c>
      <c r="I938" s="51">
        <v>4.2080000000000002</v>
      </c>
      <c r="J938" s="38">
        <v>7.0611020408163263</v>
      </c>
      <c r="K938" s="36">
        <v>5.7539591836734658</v>
      </c>
      <c r="L938" s="36">
        <v>4.3284489795918333</v>
      </c>
      <c r="M938" s="36">
        <v>2.7141632653061265</v>
      </c>
      <c r="N938" s="36">
        <v>0.95395918367346866</v>
      </c>
      <c r="O938" s="36">
        <v>-1.7531836734693869</v>
      </c>
      <c r="P938" s="36">
        <v>-4.8184897959183672</v>
      </c>
      <c r="Q938" s="36">
        <v>-7.7062448979591807</v>
      </c>
      <c r="R938" s="36">
        <v>-9.9409387755102046</v>
      </c>
      <c r="S938" s="36">
        <v>-19.496040816326541</v>
      </c>
      <c r="T938" s="36">
        <v>-27.197061224489786</v>
      </c>
      <c r="U938" s="37">
        <v>-31.182775510204067</v>
      </c>
      <c r="V938" s="36"/>
      <c r="W938" s="38">
        <v>15.51314285714286</v>
      </c>
      <c r="X938" s="36">
        <v>14.496816326530613</v>
      </c>
      <c r="Y938" s="36">
        <v>13.410081632653053</v>
      </c>
      <c r="Z938" s="36">
        <v>12.178448979591835</v>
      </c>
      <c r="AA938" s="36">
        <v>10.810081632653056</v>
      </c>
      <c r="AB938" s="36">
        <v>8.6672244897959132</v>
      </c>
      <c r="AC938" s="36">
        <v>6.1906938775510163</v>
      </c>
      <c r="AD938" s="36">
        <v>3.8580408163265218</v>
      </c>
      <c r="AE938" s="36">
        <v>2.0498775510204084</v>
      </c>
      <c r="AF938" s="36">
        <v>-6.0837959183673576</v>
      </c>
      <c r="AG938" s="36">
        <v>-13.774612244897952</v>
      </c>
      <c r="AH938" s="37">
        <v>-32.949102040816314</v>
      </c>
      <c r="AI938" s="36"/>
      <c r="AJ938" s="38">
        <v>8.3794693877550976</v>
      </c>
      <c r="AK938" s="36">
        <v>7.1304897959183613</v>
      </c>
      <c r="AL938" s="36">
        <v>5.7835510204081579</v>
      </c>
      <c r="AM938" s="36">
        <v>4.2774285714285725</v>
      </c>
      <c r="AN938" s="36">
        <v>2.6304897959183648</v>
      </c>
      <c r="AO938" s="36">
        <v>-2.7673469387757166E-2</v>
      </c>
      <c r="AP938" s="36">
        <v>-3.0756326530612341</v>
      </c>
      <c r="AQ938" s="36">
        <v>-5.9133877551020504</v>
      </c>
      <c r="AR938" s="36">
        <v>-8.0348163265306169</v>
      </c>
      <c r="AS938" s="36">
        <v>-16.575632653061227</v>
      </c>
      <c r="AT938" s="36">
        <v>-23.530734693877555</v>
      </c>
      <c r="AU938" s="37">
        <v>-27.125632653061231</v>
      </c>
      <c r="AV938" s="5"/>
      <c r="AW938" s="5"/>
    </row>
    <row r="939" spans="1:49" ht="15" x14ac:dyDescent="0.25">
      <c r="A939" s="6"/>
      <c r="B939" s="32"/>
      <c r="C939" s="32"/>
      <c r="D939" s="39" t="s">
        <v>412</v>
      </c>
      <c r="E939" s="40" t="s">
        <v>1206</v>
      </c>
      <c r="F939" s="42"/>
      <c r="G939" s="42"/>
      <c r="H939" s="42"/>
      <c r="I939" s="42"/>
      <c r="J939" s="38">
        <v>7.0611020408163263</v>
      </c>
      <c r="K939" s="36">
        <v>5.7539591836734658</v>
      </c>
      <c r="L939" s="36">
        <v>4.3284489795918333</v>
      </c>
      <c r="M939" s="36">
        <v>2.7141632653061265</v>
      </c>
      <c r="N939" s="36">
        <v>0.95395918367346866</v>
      </c>
      <c r="O939" s="36">
        <v>-1.7531836734693869</v>
      </c>
      <c r="P939" s="36">
        <v>-4.8184897959183672</v>
      </c>
      <c r="Q939" s="36">
        <v>-7.7062448979591807</v>
      </c>
      <c r="R939" s="36">
        <v>-9.9409387755102046</v>
      </c>
      <c r="S939" s="36">
        <v>-19.496040816326541</v>
      </c>
      <c r="T939" s="36">
        <v>-25.977673469387753</v>
      </c>
      <c r="U939" s="37">
        <v>-29.919510204081632</v>
      </c>
      <c r="V939" s="36"/>
      <c r="W939" s="38">
        <v>15.51314285714286</v>
      </c>
      <c r="X939" s="36">
        <v>14.496816326530613</v>
      </c>
      <c r="Y939" s="36">
        <v>13.410081632653053</v>
      </c>
      <c r="Z939" s="36">
        <v>12.178448979591835</v>
      </c>
      <c r="AA939" s="36">
        <v>10.810081632653056</v>
      </c>
      <c r="AB939" s="36">
        <v>8.6672244897959132</v>
      </c>
      <c r="AC939" s="36">
        <v>6.1906938775510163</v>
      </c>
      <c r="AD939" s="36">
        <v>3.8580408163265218</v>
      </c>
      <c r="AE939" s="36">
        <v>2.0498775510204084</v>
      </c>
      <c r="AF939" s="36">
        <v>-6.0837959183673576</v>
      </c>
      <c r="AG939" s="36">
        <v>-13.774612244897952</v>
      </c>
      <c r="AH939" s="37">
        <v>-24.572571428571443</v>
      </c>
      <c r="AI939" s="36"/>
      <c r="AJ939" s="38">
        <v>8.3794693877550976</v>
      </c>
      <c r="AK939" s="36">
        <v>7.1304897959183613</v>
      </c>
      <c r="AL939" s="36">
        <v>5.7835510204081579</v>
      </c>
      <c r="AM939" s="36">
        <v>4.2774285714285725</v>
      </c>
      <c r="AN939" s="36">
        <v>2.6304897959183648</v>
      </c>
      <c r="AO939" s="36">
        <v>-2.7673469387757166E-2</v>
      </c>
      <c r="AP939" s="36">
        <v>-3.0756326530612341</v>
      </c>
      <c r="AQ939" s="36">
        <v>-5.9133877551020504</v>
      </c>
      <c r="AR939" s="36">
        <v>-8.0348163265306169</v>
      </c>
      <c r="AS939" s="36">
        <v>-16.575632653061227</v>
      </c>
      <c r="AT939" s="36">
        <v>-22.217469387755102</v>
      </c>
      <c r="AU939" s="37">
        <v>-25.818489795918381</v>
      </c>
      <c r="AV939" s="5"/>
      <c r="AW939" s="5"/>
    </row>
    <row r="940" spans="1:49" ht="15" x14ac:dyDescent="0.25">
      <c r="A940" s="6"/>
      <c r="B940" s="32"/>
      <c r="C940" s="32"/>
      <c r="D940" s="39" t="s">
        <v>412</v>
      </c>
      <c r="E940" s="40" t="s">
        <v>1207</v>
      </c>
      <c r="F940" s="42"/>
      <c r="G940" s="42"/>
      <c r="H940" s="42"/>
      <c r="I940" s="42"/>
      <c r="J940" s="38">
        <v>7.4845714285714244</v>
      </c>
      <c r="K940" s="36">
        <v>6.6947755102040745</v>
      </c>
      <c r="L940" s="36">
        <v>5.6182448979591868</v>
      </c>
      <c r="M940" s="36">
        <v>4.4162040816326495</v>
      </c>
      <c r="N940" s="36">
        <v>3.1468163265306188</v>
      </c>
      <c r="O940" s="36">
        <v>0.88559183673469022</v>
      </c>
      <c r="P940" s="36">
        <v>-1.5991020408163266</v>
      </c>
      <c r="Q940" s="36">
        <v>-4.0674693877551107</v>
      </c>
      <c r="R940" s="36">
        <v>-6.6572653061224614</v>
      </c>
      <c r="S940" s="36">
        <v>-19.163387755102043</v>
      </c>
      <c r="T940" s="36">
        <v>-27.197061224489786</v>
      </c>
      <c r="U940" s="37">
        <v>-31.182775510204067</v>
      </c>
      <c r="V940" s="36"/>
      <c r="W940" s="38">
        <v>16.11926530612245</v>
      </c>
      <c r="X940" s="36">
        <v>15.704979591836732</v>
      </c>
      <c r="Y940" s="36">
        <v>15.041714285714285</v>
      </c>
      <c r="Z940" s="36">
        <v>14.280489795918363</v>
      </c>
      <c r="AA940" s="36">
        <v>13.462122448979585</v>
      </c>
      <c r="AB940" s="36">
        <v>11.877428571428567</v>
      </c>
      <c r="AC940" s="36">
        <v>10.068244897959183</v>
      </c>
      <c r="AD940" s="36">
        <v>8.3641632653061109</v>
      </c>
      <c r="AE940" s="36">
        <v>6.5345714285714251</v>
      </c>
      <c r="AF940" s="36">
        <v>-1.4970612244898049</v>
      </c>
      <c r="AG940" s="36">
        <v>-6.1939999999999884</v>
      </c>
      <c r="AH940" s="37">
        <v>-8.6011428571428539</v>
      </c>
      <c r="AI940" s="36"/>
      <c r="AJ940" s="38">
        <v>8.8937551020408137</v>
      </c>
      <c r="AK940" s="36">
        <v>8.2804897959183634</v>
      </c>
      <c r="AL940" s="36">
        <v>7.3100816326530591</v>
      </c>
      <c r="AM940" s="36">
        <v>6.2151836734693831</v>
      </c>
      <c r="AN940" s="36">
        <v>5.0284489795918361</v>
      </c>
      <c r="AO940" s="36">
        <v>2.826408163265306</v>
      </c>
      <c r="AP940" s="36">
        <v>0.354979591836738</v>
      </c>
      <c r="AQ940" s="36">
        <v>-2.0246122448979591</v>
      </c>
      <c r="AR940" s="36">
        <v>-4.5501224489796002</v>
      </c>
      <c r="AS940" s="36">
        <v>-16.287877551020415</v>
      </c>
      <c r="AT940" s="36">
        <v>-23.530734693877555</v>
      </c>
      <c r="AU940" s="37">
        <v>-27.125632653061231</v>
      </c>
      <c r="AV940" s="5"/>
      <c r="AW940" s="5"/>
    </row>
    <row r="941" spans="1:49" ht="15" x14ac:dyDescent="0.25">
      <c r="A941" s="6"/>
      <c r="B941" s="32"/>
      <c r="C941" s="32"/>
      <c r="D941" s="39" t="s">
        <v>412</v>
      </c>
      <c r="E941" s="40" t="s">
        <v>1208</v>
      </c>
      <c r="F941" s="42"/>
      <c r="G941" s="42"/>
      <c r="H941" s="42"/>
      <c r="I941" s="42"/>
      <c r="J941" s="38">
        <v>7.5080408163265346</v>
      </c>
      <c r="K941" s="36">
        <v>6.680489795918362</v>
      </c>
      <c r="L941" s="36">
        <v>5.622326530612245</v>
      </c>
      <c r="M941" s="36">
        <v>4.4539591836734687</v>
      </c>
      <c r="N941" s="36">
        <v>3.1519183673469371</v>
      </c>
      <c r="O941" s="36">
        <v>1.2080408163265304</v>
      </c>
      <c r="P941" s="36">
        <v>-1.0225714285714318</v>
      </c>
      <c r="Q941" s="36">
        <v>-3.1460408163265328</v>
      </c>
      <c r="R941" s="36">
        <v>-5.3664489795918442</v>
      </c>
      <c r="S941" s="36">
        <v>-16.219510204081637</v>
      </c>
      <c r="T941" s="36">
        <v>-23.282775510204083</v>
      </c>
      <c r="U941" s="37">
        <v>-26.528693877551021</v>
      </c>
      <c r="V941" s="36"/>
      <c r="W941" s="38">
        <v>15.918244897959191</v>
      </c>
      <c r="X941" s="36">
        <v>15.32742857142857</v>
      </c>
      <c r="Y941" s="36">
        <v>14.532530612244894</v>
      </c>
      <c r="Z941" s="36">
        <v>13.628448979591834</v>
      </c>
      <c r="AA941" s="36">
        <v>12.595795918367347</v>
      </c>
      <c r="AB941" s="36">
        <v>11.029469387755093</v>
      </c>
      <c r="AC941" s="36">
        <v>9.1825306122448929</v>
      </c>
      <c r="AD941" s="36">
        <v>7.5202857142857127</v>
      </c>
      <c r="AE941" s="36">
        <v>5.7355918367346845</v>
      </c>
      <c r="AF941" s="36">
        <v>-3.8888979591836801</v>
      </c>
      <c r="AG941" s="36">
        <v>-12.284816326530603</v>
      </c>
      <c r="AH941" s="37">
        <v>-22.807265306122446</v>
      </c>
      <c r="AI941" s="36"/>
      <c r="AJ941" s="38">
        <v>8.8917142857142757</v>
      </c>
      <c r="AK941" s="36">
        <v>8.2488571428571369</v>
      </c>
      <c r="AL941" s="36">
        <v>7.2937551020408051</v>
      </c>
      <c r="AM941" s="36">
        <v>6.2304897959183663</v>
      </c>
      <c r="AN941" s="36">
        <v>5.0080408163265204</v>
      </c>
      <c r="AO941" s="36">
        <v>3.1172244897959231</v>
      </c>
      <c r="AP941" s="36">
        <v>0.91212244897959494</v>
      </c>
      <c r="AQ941" s="36">
        <v>-1.095020408163272</v>
      </c>
      <c r="AR941" s="36">
        <v>-3.211346938775506</v>
      </c>
      <c r="AS941" s="36">
        <v>-13.351142857142854</v>
      </c>
      <c r="AT941" s="36">
        <v>-19.618489795918371</v>
      </c>
      <c r="AU941" s="37">
        <v>-22.590938775510217</v>
      </c>
      <c r="AV941" s="5"/>
      <c r="AW941" s="5"/>
    </row>
    <row r="942" spans="1:49" ht="15" x14ac:dyDescent="0.25">
      <c r="A942" s="6"/>
      <c r="B942" s="32"/>
      <c r="C942" s="32"/>
      <c r="D942" s="39" t="s">
        <v>412</v>
      </c>
      <c r="E942" s="40" t="s">
        <v>1199</v>
      </c>
      <c r="F942" s="42"/>
      <c r="G942" s="42"/>
      <c r="H942" s="42"/>
      <c r="I942" s="42"/>
      <c r="J942" s="38">
        <v>8.3611020408163235</v>
      </c>
      <c r="K942" s="36">
        <v>7.7131428571428522</v>
      </c>
      <c r="L942" s="36">
        <v>7.2804897959183705</v>
      </c>
      <c r="M942" s="36">
        <v>6.5906938775510184</v>
      </c>
      <c r="N942" s="36">
        <v>5.8447755102040766</v>
      </c>
      <c r="O942" s="36">
        <v>4.9529387755101908</v>
      </c>
      <c r="P942" s="36">
        <v>3.7927346938775486</v>
      </c>
      <c r="Q942" s="36">
        <v>2.6070204081632653</v>
      </c>
      <c r="R942" s="36">
        <v>1.4478367346938867</v>
      </c>
      <c r="S942" s="36">
        <v>-5.7756326530612228</v>
      </c>
      <c r="T942" s="36">
        <v>-13.113387755102039</v>
      </c>
      <c r="U942" s="37">
        <v>-19.498081632653054</v>
      </c>
      <c r="V942" s="36"/>
      <c r="W942" s="38">
        <v>16.338653061224484</v>
      </c>
      <c r="X942" s="36">
        <v>15.734571428571428</v>
      </c>
      <c r="Y942" s="36">
        <v>15.310081632653056</v>
      </c>
      <c r="Z942" s="36">
        <v>14.624367346938776</v>
      </c>
      <c r="AA942" s="36">
        <v>13.828448979591833</v>
      </c>
      <c r="AB942" s="36">
        <v>12.695795918367345</v>
      </c>
      <c r="AC942" s="36">
        <v>11.308040816326528</v>
      </c>
      <c r="AD942" s="36">
        <v>9.895795918367341</v>
      </c>
      <c r="AE942" s="36">
        <v>8.4927346938775479</v>
      </c>
      <c r="AF942" s="36">
        <v>-0.22665306122448925</v>
      </c>
      <c r="AG942" s="36">
        <v>-12.645020408163269</v>
      </c>
      <c r="AH942" s="37">
        <v>-32.949102040816314</v>
      </c>
      <c r="AI942" s="36"/>
      <c r="AJ942" s="38">
        <v>9.6049795918367273</v>
      </c>
      <c r="AK942" s="36">
        <v>8.9580408163265268</v>
      </c>
      <c r="AL942" s="36">
        <v>8.654979591836728</v>
      </c>
      <c r="AM942" s="36">
        <v>7.9968163265306096</v>
      </c>
      <c r="AN942" s="36">
        <v>7.2794693877550962</v>
      </c>
      <c r="AO942" s="36">
        <v>6.3376326530612239</v>
      </c>
      <c r="AP942" s="36">
        <v>5.1355918367346902</v>
      </c>
      <c r="AQ942" s="36">
        <v>3.9264081632653003</v>
      </c>
      <c r="AR942" s="36">
        <v>2.7560000000000002</v>
      </c>
      <c r="AS942" s="36">
        <v>-4.0409387755101989</v>
      </c>
      <c r="AT942" s="36">
        <v>-10.517469387755099</v>
      </c>
      <c r="AU942" s="37">
        <v>-15.899102040816338</v>
      </c>
      <c r="AV942" s="5"/>
      <c r="AW942" s="5"/>
    </row>
    <row r="943" spans="1:49" ht="15" x14ac:dyDescent="0.25">
      <c r="A943" s="6"/>
      <c r="B943" s="32" t="s">
        <v>23</v>
      </c>
      <c r="C943" s="32" t="s">
        <v>42</v>
      </c>
      <c r="D943" s="32" t="s">
        <v>476</v>
      </c>
      <c r="E943" s="41" t="s">
        <v>1203</v>
      </c>
      <c r="F943" s="34" t="s">
        <v>939</v>
      </c>
      <c r="G943" s="33" t="s">
        <v>1204</v>
      </c>
      <c r="H943" s="33" t="s">
        <v>1205</v>
      </c>
      <c r="I943" s="51">
        <v>0.41</v>
      </c>
      <c r="J943" s="38">
        <v>10.927706122448976</v>
      </c>
      <c r="K943" s="36">
        <v>10.826685714285711</v>
      </c>
      <c r="L943" s="36">
        <v>10.651175510204078</v>
      </c>
      <c r="M943" s="36">
        <v>10.458318367346937</v>
      </c>
      <c r="N943" s="36">
        <v>10.236889795918362</v>
      </c>
      <c r="O943" s="36">
        <v>9.9787265306122421</v>
      </c>
      <c r="P943" s="36">
        <v>9.664440816326529</v>
      </c>
      <c r="Q943" s="36">
        <v>9.3613795918367302</v>
      </c>
      <c r="R943" s="36">
        <v>9.1052571428571394</v>
      </c>
      <c r="S943" s="36">
        <v>8.0838285714285725</v>
      </c>
      <c r="T943" s="36">
        <v>7.6623999999999981</v>
      </c>
      <c r="U943" s="37">
        <v>7.423624489795916</v>
      </c>
      <c r="V943" s="36"/>
      <c r="W943" s="38">
        <v>12.072604081632647</v>
      </c>
      <c r="X943" s="36">
        <v>12.015461224489794</v>
      </c>
      <c r="Y943" s="36">
        <v>11.943012244897957</v>
      </c>
      <c r="Z943" s="36">
        <v>11.866481632653059</v>
      </c>
      <c r="AA943" s="36">
        <v>11.778726530612243</v>
      </c>
      <c r="AB943" s="36">
        <v>11.675665306122447</v>
      </c>
      <c r="AC943" s="36">
        <v>11.546073469387753</v>
      </c>
      <c r="AD943" s="36">
        <v>11.32056326530612</v>
      </c>
      <c r="AE943" s="36">
        <v>11.128726530612242</v>
      </c>
      <c r="AF943" s="36">
        <v>10.352195918367343</v>
      </c>
      <c r="AG943" s="36">
        <v>10.03791020408163</v>
      </c>
      <c r="AH943" s="37">
        <v>9.8450530612244869</v>
      </c>
      <c r="AI943" s="36"/>
      <c r="AJ943" s="38">
        <v>9.8215836734693855</v>
      </c>
      <c r="AK943" s="36">
        <v>9.6807673469387741</v>
      </c>
      <c r="AL943" s="36">
        <v>9.5134204081632632</v>
      </c>
      <c r="AM943" s="36">
        <v>9.3266857142857109</v>
      </c>
      <c r="AN943" s="36">
        <v>9.1134204081632628</v>
      </c>
      <c r="AO943" s="36">
        <v>8.8685224489795882</v>
      </c>
      <c r="AP943" s="36">
        <v>8.565461224489793</v>
      </c>
      <c r="AQ943" s="36">
        <v>8.276685714285712</v>
      </c>
      <c r="AR943" s="36">
        <v>8.0297469387755065</v>
      </c>
      <c r="AS943" s="36">
        <v>7.0379102040816299</v>
      </c>
      <c r="AT943" s="36">
        <v>6.6266857142857134</v>
      </c>
      <c r="AU943" s="37">
        <v>6.395053061224484</v>
      </c>
      <c r="AV943" s="5"/>
      <c r="AW943" s="5"/>
    </row>
    <row r="944" spans="1:49" ht="15" x14ac:dyDescent="0.25">
      <c r="A944" s="6"/>
      <c r="B944" s="32"/>
      <c r="C944" s="32"/>
      <c r="D944" s="39" t="s">
        <v>476</v>
      </c>
      <c r="E944" s="40" t="s">
        <v>1206</v>
      </c>
      <c r="F944" s="42"/>
      <c r="G944" s="42"/>
      <c r="H944" s="42"/>
      <c r="I944" s="42"/>
      <c r="J944" s="38">
        <v>10.927706122448976</v>
      </c>
      <c r="K944" s="36">
        <v>10.826685714285711</v>
      </c>
      <c r="L944" s="36">
        <v>10.651175510204078</v>
      </c>
      <c r="M944" s="36">
        <v>10.458318367346937</v>
      </c>
      <c r="N944" s="36">
        <v>10.236889795918362</v>
      </c>
      <c r="O944" s="36">
        <v>9.9787265306122421</v>
      </c>
      <c r="P944" s="36">
        <v>9.664440816326529</v>
      </c>
      <c r="Q944" s="36">
        <v>9.3613795918367302</v>
      </c>
      <c r="R944" s="36">
        <v>9.1052571428571394</v>
      </c>
      <c r="S944" s="36">
        <v>8.1419918367346931</v>
      </c>
      <c r="T944" s="36">
        <v>7.907297959183671</v>
      </c>
      <c r="U944" s="37">
        <v>7.8838285714285696</v>
      </c>
      <c r="V944" s="36"/>
      <c r="W944" s="38">
        <v>12.072604081632647</v>
      </c>
      <c r="X944" s="36">
        <v>12.015461224489794</v>
      </c>
      <c r="Y944" s="36">
        <v>11.943012244897957</v>
      </c>
      <c r="Z944" s="36">
        <v>11.866481632653059</v>
      </c>
      <c r="AA944" s="36">
        <v>11.778726530612243</v>
      </c>
      <c r="AB944" s="36">
        <v>11.675665306122447</v>
      </c>
      <c r="AC944" s="36">
        <v>11.546073469387753</v>
      </c>
      <c r="AD944" s="36">
        <v>11.32056326530612</v>
      </c>
      <c r="AE944" s="36">
        <v>11.128726530612242</v>
      </c>
      <c r="AF944" s="36">
        <v>10.418522448979591</v>
      </c>
      <c r="AG944" s="36">
        <v>10.263420408163258</v>
      </c>
      <c r="AH944" s="37">
        <v>10.250155102040813</v>
      </c>
      <c r="AI944" s="36"/>
      <c r="AJ944" s="38">
        <v>9.8215836734693855</v>
      </c>
      <c r="AK944" s="36">
        <v>9.6807673469387741</v>
      </c>
      <c r="AL944" s="36">
        <v>9.5134204081632632</v>
      </c>
      <c r="AM944" s="36">
        <v>9.3266857142857109</v>
      </c>
      <c r="AN944" s="36">
        <v>9.1134204081632628</v>
      </c>
      <c r="AO944" s="36">
        <v>8.8685224489795882</v>
      </c>
      <c r="AP944" s="36">
        <v>8.565461224489793</v>
      </c>
      <c r="AQ944" s="36">
        <v>8.276685714285712</v>
      </c>
      <c r="AR944" s="36">
        <v>8.0297469387755065</v>
      </c>
      <c r="AS944" s="36">
        <v>7.1134204081632628</v>
      </c>
      <c r="AT944" s="36">
        <v>6.8950530612244858</v>
      </c>
      <c r="AU944" s="37">
        <v>6.8736244897959153</v>
      </c>
      <c r="AV944" s="5"/>
      <c r="AW944" s="5"/>
    </row>
    <row r="945" spans="1:49" ht="15" x14ac:dyDescent="0.25">
      <c r="A945" s="6"/>
      <c r="B945" s="32"/>
      <c r="C945" s="32"/>
      <c r="D945" s="39" t="s">
        <v>476</v>
      </c>
      <c r="E945" s="40" t="s">
        <v>1207</v>
      </c>
      <c r="F945" s="42"/>
      <c r="G945" s="42"/>
      <c r="H945" s="42"/>
      <c r="I945" s="42"/>
      <c r="J945" s="38">
        <v>11.007297959183671</v>
      </c>
      <c r="K945" s="36">
        <v>10.926685714285709</v>
      </c>
      <c r="L945" s="36">
        <v>10.832808163265302</v>
      </c>
      <c r="M945" s="36">
        <v>10.710359183673464</v>
      </c>
      <c r="N945" s="36">
        <v>10.533828571428568</v>
      </c>
      <c r="O945" s="36">
        <v>10.329746938775507</v>
      </c>
      <c r="P945" s="36">
        <v>10.084848979591834</v>
      </c>
      <c r="Q945" s="36">
        <v>9.8205632653061183</v>
      </c>
      <c r="R945" s="36">
        <v>9.5460734693877534</v>
      </c>
      <c r="S945" s="36">
        <v>8.3113795918367295</v>
      </c>
      <c r="T945" s="36">
        <v>7.8123999999999967</v>
      </c>
      <c r="U945" s="37">
        <v>7.6052571428571376</v>
      </c>
      <c r="V945" s="36"/>
      <c r="W945" s="38">
        <v>12.124644897959179</v>
      </c>
      <c r="X945" s="36">
        <v>12.082808163265303</v>
      </c>
      <c r="Y945" s="36">
        <v>12.035869387755096</v>
      </c>
      <c r="Z945" s="36">
        <v>11.981787755102037</v>
      </c>
      <c r="AA945" s="36">
        <v>11.913420408163264</v>
      </c>
      <c r="AB945" s="36">
        <v>11.839951020408161</v>
      </c>
      <c r="AC945" s="36">
        <v>11.750155102040813</v>
      </c>
      <c r="AD945" s="36">
        <v>11.650155102040815</v>
      </c>
      <c r="AE945" s="36">
        <v>11.523624489795916</v>
      </c>
      <c r="AF945" s="36">
        <v>10.601175510204078</v>
      </c>
      <c r="AG945" s="36">
        <v>10.2328081632653</v>
      </c>
      <c r="AH945" s="37">
        <v>10.070563265306118</v>
      </c>
      <c r="AI945" s="36"/>
      <c r="AJ945" s="38">
        <v>9.9419918367346902</v>
      </c>
      <c r="AK945" s="36">
        <v>9.8338285714285671</v>
      </c>
      <c r="AL945" s="36">
        <v>9.712399999999997</v>
      </c>
      <c r="AM945" s="36">
        <v>9.5675020408163238</v>
      </c>
      <c r="AN945" s="36">
        <v>9.3970938775510167</v>
      </c>
      <c r="AO945" s="36">
        <v>9.2032163265306082</v>
      </c>
      <c r="AP945" s="36">
        <v>8.9675020408163224</v>
      </c>
      <c r="AQ945" s="36">
        <v>8.7123999999999988</v>
      </c>
      <c r="AR945" s="36">
        <v>8.4470938775510156</v>
      </c>
      <c r="AS945" s="36">
        <v>7.2613795918367341</v>
      </c>
      <c r="AT945" s="36">
        <v>6.7889306122448936</v>
      </c>
      <c r="AU945" s="37">
        <v>6.593012244897956</v>
      </c>
      <c r="AV945" s="5"/>
      <c r="AW945" s="5"/>
    </row>
    <row r="946" spans="1:49" ht="15" x14ac:dyDescent="0.25">
      <c r="A946" s="6"/>
      <c r="B946" s="32"/>
      <c r="C946" s="32"/>
      <c r="D946" s="39" t="s">
        <v>476</v>
      </c>
      <c r="E946" s="40" t="s">
        <v>1208</v>
      </c>
      <c r="F946" s="42"/>
      <c r="G946" s="42"/>
      <c r="H946" s="42"/>
      <c r="I946" s="42"/>
      <c r="J946" s="38">
        <v>11.00525714285714</v>
      </c>
      <c r="K946" s="36">
        <v>10.921583673469385</v>
      </c>
      <c r="L946" s="36">
        <v>10.828726530612242</v>
      </c>
      <c r="M946" s="36">
        <v>10.678726530612243</v>
      </c>
      <c r="N946" s="36">
        <v>10.487910204081629</v>
      </c>
      <c r="O946" s="36">
        <v>10.270563265306119</v>
      </c>
      <c r="P946" s="36">
        <v>10.002195918367342</v>
      </c>
      <c r="Q946" s="36">
        <v>9.7113795918367298</v>
      </c>
      <c r="R946" s="36">
        <v>9.4062775510204055</v>
      </c>
      <c r="S946" s="36">
        <v>8.0838285714285725</v>
      </c>
      <c r="T946" s="36">
        <v>7.6623999999999981</v>
      </c>
      <c r="U946" s="37">
        <v>7.423624489795916</v>
      </c>
      <c r="V946" s="36"/>
      <c r="W946" s="38">
        <v>12.117502040816323</v>
      </c>
      <c r="X946" s="36">
        <v>12.070563265306118</v>
      </c>
      <c r="Y946" s="36">
        <v>12.018522448979587</v>
      </c>
      <c r="Z946" s="36">
        <v>11.955257142857139</v>
      </c>
      <c r="AA946" s="36">
        <v>11.88076734693877</v>
      </c>
      <c r="AB946" s="36">
        <v>11.797093877551019</v>
      </c>
      <c r="AC946" s="36">
        <v>11.699134693877546</v>
      </c>
      <c r="AD946" s="36">
        <v>11.587910204081629</v>
      </c>
      <c r="AE946" s="36">
        <v>11.365461224489792</v>
      </c>
      <c r="AF946" s="36">
        <v>10.352195918367343</v>
      </c>
      <c r="AG946" s="36">
        <v>10.03791020408163</v>
      </c>
      <c r="AH946" s="37">
        <v>9.8450530612244869</v>
      </c>
      <c r="AI946" s="36"/>
      <c r="AJ946" s="38">
        <v>9.9328081632653049</v>
      </c>
      <c r="AK946" s="36">
        <v>9.8195428571428565</v>
      </c>
      <c r="AL946" s="36">
        <v>9.6909714285714266</v>
      </c>
      <c r="AM946" s="36">
        <v>9.5368897959183627</v>
      </c>
      <c r="AN946" s="36">
        <v>9.3583183673469339</v>
      </c>
      <c r="AO946" s="36">
        <v>9.1481142857142839</v>
      </c>
      <c r="AP946" s="36">
        <v>8.8899510204081587</v>
      </c>
      <c r="AQ946" s="36">
        <v>8.6083183673469339</v>
      </c>
      <c r="AR946" s="36">
        <v>8.3134204081632621</v>
      </c>
      <c r="AS946" s="36">
        <v>7.0379102040816299</v>
      </c>
      <c r="AT946" s="36">
        <v>6.6266857142857134</v>
      </c>
      <c r="AU946" s="37">
        <v>6.395053061224484</v>
      </c>
      <c r="AV946" s="5"/>
      <c r="AW946" s="5"/>
    </row>
    <row r="947" spans="1:49" ht="15" x14ac:dyDescent="0.25">
      <c r="A947" s="6"/>
      <c r="B947" s="32"/>
      <c r="C947" s="32"/>
      <c r="D947" s="39" t="s">
        <v>476</v>
      </c>
      <c r="E947" s="40" t="s">
        <v>1199</v>
      </c>
      <c r="F947" s="42"/>
      <c r="G947" s="42"/>
      <c r="H947" s="42"/>
      <c r="I947" s="42"/>
      <c r="J947" s="38">
        <v>11.095053061224489</v>
      </c>
      <c r="K947" s="36">
        <v>11.050155102040815</v>
      </c>
      <c r="L947" s="36">
        <v>10.998114285714282</v>
      </c>
      <c r="M947" s="36">
        <v>10.935869387755099</v>
      </c>
      <c r="N947" s="36">
        <v>10.863420408163261</v>
      </c>
      <c r="O947" s="36">
        <v>10.786889795918361</v>
      </c>
      <c r="P947" s="36">
        <v>10.638930612244895</v>
      </c>
      <c r="Q947" s="36">
        <v>10.466481632653059</v>
      </c>
      <c r="R947" s="36">
        <v>10.284848979591834</v>
      </c>
      <c r="S947" s="36">
        <v>9.1970938775510138</v>
      </c>
      <c r="T947" s="36">
        <v>8.2644408163265251</v>
      </c>
      <c r="U947" s="37">
        <v>7.6450530612244858</v>
      </c>
      <c r="V947" s="36"/>
      <c r="W947" s="38">
        <v>12.165461224489794</v>
      </c>
      <c r="X947" s="36">
        <v>12.137910204081628</v>
      </c>
      <c r="Y947" s="36">
        <v>12.10729795918367</v>
      </c>
      <c r="Z947" s="36">
        <v>12.067502040816324</v>
      </c>
      <c r="AA947" s="36">
        <v>12.024644897959179</v>
      </c>
      <c r="AB947" s="36">
        <v>11.981787755102037</v>
      </c>
      <c r="AC947" s="36">
        <v>11.922604081632651</v>
      </c>
      <c r="AD947" s="36">
        <v>11.855257142857139</v>
      </c>
      <c r="AE947" s="36">
        <v>11.783828571428568</v>
      </c>
      <c r="AF947" s="36">
        <v>11.20321632653061</v>
      </c>
      <c r="AG947" s="36">
        <v>10.498114285714282</v>
      </c>
      <c r="AH947" s="37">
        <v>10.032808163265305</v>
      </c>
      <c r="AI947" s="36"/>
      <c r="AJ947" s="38">
        <v>10.03382857142857</v>
      </c>
      <c r="AK947" s="36">
        <v>9.9940326530612218</v>
      </c>
      <c r="AL947" s="36">
        <v>9.9266857142857123</v>
      </c>
      <c r="AM947" s="36">
        <v>9.8409714285714252</v>
      </c>
      <c r="AN947" s="36">
        <v>9.7460734693877509</v>
      </c>
      <c r="AO947" s="36">
        <v>9.6430122448979549</v>
      </c>
      <c r="AP947" s="36">
        <v>9.5001551020408126</v>
      </c>
      <c r="AQ947" s="36">
        <v>9.3328081632653017</v>
      </c>
      <c r="AR947" s="36">
        <v>9.1593387755101983</v>
      </c>
      <c r="AS947" s="36">
        <v>8.1083183673469339</v>
      </c>
      <c r="AT947" s="36">
        <v>7.2042367346938736</v>
      </c>
      <c r="AU947" s="37">
        <v>6.6103591836734665</v>
      </c>
      <c r="AV947" s="5"/>
      <c r="AW947" s="5"/>
    </row>
    <row r="948" spans="1:49" ht="15" x14ac:dyDescent="0.25">
      <c r="A948" s="6"/>
      <c r="B948" s="32" t="s">
        <v>19</v>
      </c>
      <c r="C948" s="32" t="s">
        <v>446</v>
      </c>
      <c r="D948" s="32" t="s">
        <v>447</v>
      </c>
      <c r="E948" s="41" t="s">
        <v>1203</v>
      </c>
      <c r="F948" s="34" t="s">
        <v>940</v>
      </c>
      <c r="G948" s="33" t="s">
        <v>1204</v>
      </c>
      <c r="H948" s="33" t="s">
        <v>1204</v>
      </c>
      <c r="I948" s="51">
        <v>0.495</v>
      </c>
      <c r="J948" s="38">
        <v>7.7163265306122444</v>
      </c>
      <c r="K948" s="36">
        <v>7.545918367346939</v>
      </c>
      <c r="L948" s="36">
        <v>7.3775510204081645</v>
      </c>
      <c r="M948" s="36">
        <v>7.1540816326530612</v>
      </c>
      <c r="N948" s="36">
        <v>6.9153061224489791</v>
      </c>
      <c r="O948" s="36">
        <v>6.5367346938775528</v>
      </c>
      <c r="P948" s="36">
        <v>6.5326530612244893</v>
      </c>
      <c r="Q948" s="36">
        <v>6.1846938775510214</v>
      </c>
      <c r="R948" s="36">
        <v>5.8428571428571434</v>
      </c>
      <c r="S948" s="36">
        <v>4.5295918367346939</v>
      </c>
      <c r="T948" s="36">
        <v>3.3571428571428559</v>
      </c>
      <c r="U948" s="37">
        <v>2.6744897959183671</v>
      </c>
      <c r="V948" s="36"/>
      <c r="W948" s="38">
        <v>8.5499999999999989</v>
      </c>
      <c r="X948" s="36">
        <v>8.3877551020408152</v>
      </c>
      <c r="Y948" s="36">
        <v>8.2551020408163254</v>
      </c>
      <c r="Z948" s="36">
        <v>8.0653061224489786</v>
      </c>
      <c r="AA948" s="36">
        <v>7.8653061224489811</v>
      </c>
      <c r="AB948" s="36">
        <v>7.589795918367348</v>
      </c>
      <c r="AC948" s="36">
        <v>7.689795918367345</v>
      </c>
      <c r="AD948" s="36">
        <v>7.444897959183673</v>
      </c>
      <c r="AE948" s="36">
        <v>7.3030612244897961</v>
      </c>
      <c r="AF948" s="36">
        <v>6.5448979591836718</v>
      </c>
      <c r="AG948" s="36">
        <v>5.5061224489795926</v>
      </c>
      <c r="AH948" s="37">
        <v>2.8653061224489811</v>
      </c>
      <c r="AI948" s="36"/>
      <c r="AJ948" s="38">
        <v>7.4102040816326529</v>
      </c>
      <c r="AK948" s="36">
        <v>7.2224489795918387</v>
      </c>
      <c r="AL948" s="36">
        <v>7.0632653061224495</v>
      </c>
      <c r="AM948" s="36">
        <v>6.8459183673469388</v>
      </c>
      <c r="AN948" s="36">
        <v>6.6112244897959194</v>
      </c>
      <c r="AO948" s="36">
        <v>6.259183673469388</v>
      </c>
      <c r="AP948" s="36">
        <v>6.3040816326530607</v>
      </c>
      <c r="AQ948" s="36">
        <v>5.9836734693877558</v>
      </c>
      <c r="AR948" s="36">
        <v>5.6989795918367356</v>
      </c>
      <c r="AS948" s="36">
        <v>4.6418367346938787</v>
      </c>
      <c r="AT948" s="36">
        <v>3.6806122448979597</v>
      </c>
      <c r="AU948" s="37">
        <v>3.1316326530612244</v>
      </c>
      <c r="AV948" s="5"/>
      <c r="AW948" s="5"/>
    </row>
    <row r="949" spans="1:49" ht="15" x14ac:dyDescent="0.25">
      <c r="A949" s="6"/>
      <c r="B949" s="32"/>
      <c r="C949" s="32"/>
      <c r="D949" s="39" t="s">
        <v>447</v>
      </c>
      <c r="E949" s="40" t="s">
        <v>1206</v>
      </c>
      <c r="F949" s="42"/>
      <c r="G949" s="42"/>
      <c r="H949" s="42"/>
      <c r="I949" s="42"/>
      <c r="J949" s="38">
        <v>7.7163265306122444</v>
      </c>
      <c r="K949" s="36">
        <v>7.545918367346939</v>
      </c>
      <c r="L949" s="36">
        <v>7.3775510204081645</v>
      </c>
      <c r="M949" s="36">
        <v>7.1540816326530612</v>
      </c>
      <c r="N949" s="36">
        <v>6.9153061224489791</v>
      </c>
      <c r="O949" s="36">
        <v>6.5367346938775528</v>
      </c>
      <c r="P949" s="36">
        <v>6.5326530612244893</v>
      </c>
      <c r="Q949" s="36">
        <v>6.1846938775510214</v>
      </c>
      <c r="R949" s="36">
        <v>5.9571428571428555</v>
      </c>
      <c r="S949" s="36">
        <v>4.6551020408163257</v>
      </c>
      <c r="T949" s="36">
        <v>3.5877551020408163</v>
      </c>
      <c r="U949" s="37">
        <v>2.7887755102040828</v>
      </c>
      <c r="V949" s="36"/>
      <c r="W949" s="38">
        <v>8.5499999999999989</v>
      </c>
      <c r="X949" s="36">
        <v>8.3877551020408152</v>
      </c>
      <c r="Y949" s="36">
        <v>8.2551020408163254</v>
      </c>
      <c r="Z949" s="36">
        <v>8.0653061224489786</v>
      </c>
      <c r="AA949" s="36">
        <v>7.8653061224489811</v>
      </c>
      <c r="AB949" s="36">
        <v>7.589795918367348</v>
      </c>
      <c r="AC949" s="36">
        <v>7.689795918367345</v>
      </c>
      <c r="AD949" s="36">
        <v>7.444897959183673</v>
      </c>
      <c r="AE949" s="36">
        <v>7.3030612244897961</v>
      </c>
      <c r="AF949" s="36">
        <v>6.5448979591836718</v>
      </c>
      <c r="AG949" s="36">
        <v>5.5183673469387742</v>
      </c>
      <c r="AH949" s="37">
        <v>4.0765306122448965</v>
      </c>
      <c r="AI949" s="36"/>
      <c r="AJ949" s="38">
        <v>7.4102040816326529</v>
      </c>
      <c r="AK949" s="36">
        <v>7.2224489795918387</v>
      </c>
      <c r="AL949" s="36">
        <v>7.0632653061224495</v>
      </c>
      <c r="AM949" s="36">
        <v>6.8459183673469388</v>
      </c>
      <c r="AN949" s="36">
        <v>6.6112244897959194</v>
      </c>
      <c r="AO949" s="36">
        <v>6.259183673469388</v>
      </c>
      <c r="AP949" s="36">
        <v>6.3040816326530607</v>
      </c>
      <c r="AQ949" s="36">
        <v>5.9836734693877558</v>
      </c>
      <c r="AR949" s="36">
        <v>5.7897959183673464</v>
      </c>
      <c r="AS949" s="36">
        <v>4.7295918367346932</v>
      </c>
      <c r="AT949" s="36">
        <v>3.8826530612244898</v>
      </c>
      <c r="AU949" s="37">
        <v>3.2316326530612258</v>
      </c>
      <c r="AV949" s="5"/>
      <c r="AW949" s="5"/>
    </row>
    <row r="950" spans="1:49" ht="15" x14ac:dyDescent="0.25">
      <c r="A950" s="6"/>
      <c r="B950" s="32"/>
      <c r="C950" s="32"/>
      <c r="D950" s="39" t="s">
        <v>447</v>
      </c>
      <c r="E950" s="40" t="s">
        <v>1207</v>
      </c>
      <c r="F950" s="42"/>
      <c r="G950" s="42"/>
      <c r="H950" s="42"/>
      <c r="I950" s="42"/>
      <c r="J950" s="38">
        <v>7.8061224489795915</v>
      </c>
      <c r="K950" s="36">
        <v>7.6704081632653063</v>
      </c>
      <c r="L950" s="36">
        <v>7.5540816326530615</v>
      </c>
      <c r="M950" s="36">
        <v>7.4040816326530621</v>
      </c>
      <c r="N950" s="36">
        <v>7.2397959183673475</v>
      </c>
      <c r="O950" s="36">
        <v>6.954081632653061</v>
      </c>
      <c r="P950" s="36">
        <v>6.5989795918367342</v>
      </c>
      <c r="Q950" s="36">
        <v>6.2295918367346932</v>
      </c>
      <c r="R950" s="36">
        <v>5.8428571428571434</v>
      </c>
      <c r="S950" s="36">
        <v>4.5295918367346939</v>
      </c>
      <c r="T950" s="36">
        <v>3.3571428571428559</v>
      </c>
      <c r="U950" s="37">
        <v>2.6744897959183671</v>
      </c>
      <c r="V950" s="36"/>
      <c r="W950" s="38">
        <v>8.6785714285714288</v>
      </c>
      <c r="X950" s="36">
        <v>8.5755102040816311</v>
      </c>
      <c r="Y950" s="36">
        <v>8.4938775510204074</v>
      </c>
      <c r="Z950" s="36">
        <v>8.373469387755101</v>
      </c>
      <c r="AA950" s="36">
        <v>8.2367346938775512</v>
      </c>
      <c r="AB950" s="36">
        <v>8.091836734693878</v>
      </c>
      <c r="AC950" s="36">
        <v>7.8724489795918355</v>
      </c>
      <c r="AD950" s="36">
        <v>7.6377551020408152</v>
      </c>
      <c r="AE950" s="36">
        <v>7.3999999999999995</v>
      </c>
      <c r="AF950" s="36">
        <v>6.9204081632653045</v>
      </c>
      <c r="AG950" s="36">
        <v>6.4683673469387744</v>
      </c>
      <c r="AH950" s="37">
        <v>6.2173469387755098</v>
      </c>
      <c r="AI950" s="36"/>
      <c r="AJ950" s="38">
        <v>7.5326530612244902</v>
      </c>
      <c r="AK950" s="36">
        <v>7.3969387755102041</v>
      </c>
      <c r="AL950" s="36">
        <v>7.2836734693877556</v>
      </c>
      <c r="AM950" s="36">
        <v>7.1234693877551027</v>
      </c>
      <c r="AN950" s="36">
        <v>6.9489795918367356</v>
      </c>
      <c r="AO950" s="36">
        <v>6.7091836734693882</v>
      </c>
      <c r="AP950" s="36">
        <v>6.3857142857142861</v>
      </c>
      <c r="AQ950" s="36">
        <v>6.0469387755102044</v>
      </c>
      <c r="AR950" s="36">
        <v>5.6989795918367356</v>
      </c>
      <c r="AS950" s="36">
        <v>4.6418367346938787</v>
      </c>
      <c r="AT950" s="36">
        <v>3.6806122448979597</v>
      </c>
      <c r="AU950" s="37">
        <v>3.1316326530612244</v>
      </c>
      <c r="AV950" s="5"/>
      <c r="AW950" s="5"/>
    </row>
    <row r="951" spans="1:49" ht="15" x14ac:dyDescent="0.25">
      <c r="A951" s="6"/>
      <c r="B951" s="32"/>
      <c r="C951" s="32"/>
      <c r="D951" s="39" t="s">
        <v>447</v>
      </c>
      <c r="E951" s="40" t="s">
        <v>1208</v>
      </c>
      <c r="F951" s="42"/>
      <c r="G951" s="42"/>
      <c r="H951" s="42"/>
      <c r="I951" s="42"/>
      <c r="J951" s="38">
        <v>7.8204081632653057</v>
      </c>
      <c r="K951" s="36">
        <v>7.6989795918367347</v>
      </c>
      <c r="L951" s="36">
        <v>7.5918367346938789</v>
      </c>
      <c r="M951" s="36">
        <v>7.4520408163265301</v>
      </c>
      <c r="N951" s="36">
        <v>7.2979591836734699</v>
      </c>
      <c r="O951" s="36">
        <v>7.0816326530612246</v>
      </c>
      <c r="P951" s="36">
        <v>6.7857142857142856</v>
      </c>
      <c r="Q951" s="36">
        <v>6.4806122448979595</v>
      </c>
      <c r="R951" s="36">
        <v>6.1612244897959183</v>
      </c>
      <c r="S951" s="36">
        <v>5.1071428571428559</v>
      </c>
      <c r="T951" s="36">
        <v>4.0561224489795915</v>
      </c>
      <c r="U951" s="37">
        <v>3.5244897959183685</v>
      </c>
      <c r="V951" s="36"/>
      <c r="W951" s="38">
        <v>8.6612244897959165</v>
      </c>
      <c r="X951" s="36">
        <v>8.5520408163265298</v>
      </c>
      <c r="Y951" s="36">
        <v>8.4642857142857117</v>
      </c>
      <c r="Z951" s="36">
        <v>8.3316326530612237</v>
      </c>
      <c r="AA951" s="36">
        <v>8.1877551020408177</v>
      </c>
      <c r="AB951" s="36">
        <v>8.0520408163265316</v>
      </c>
      <c r="AC951" s="36">
        <v>7.8357142857142845</v>
      </c>
      <c r="AD951" s="36">
        <v>7.6030612244897942</v>
      </c>
      <c r="AE951" s="36">
        <v>7.3602040816326522</v>
      </c>
      <c r="AF951" s="36">
        <v>6.7459183673469374</v>
      </c>
      <c r="AG951" s="36">
        <v>5.7061224489795919</v>
      </c>
      <c r="AH951" s="37">
        <v>4.362244897959183</v>
      </c>
      <c r="AI951" s="36"/>
      <c r="AJ951" s="38">
        <v>7.5438775510204081</v>
      </c>
      <c r="AK951" s="36">
        <v>7.4153061224489809</v>
      </c>
      <c r="AL951" s="36">
        <v>7.3112244897959187</v>
      </c>
      <c r="AM951" s="36">
        <v>7.1622448979591855</v>
      </c>
      <c r="AN951" s="36">
        <v>6.9969387755102046</v>
      </c>
      <c r="AO951" s="36">
        <v>6.8112244897959178</v>
      </c>
      <c r="AP951" s="36">
        <v>6.5397959183673455</v>
      </c>
      <c r="AQ951" s="36">
        <v>6.2530612244897963</v>
      </c>
      <c r="AR951" s="36">
        <v>5.9561224489795919</v>
      </c>
      <c r="AS951" s="36">
        <v>5.1132653061224502</v>
      </c>
      <c r="AT951" s="36">
        <v>4.2918367346938791</v>
      </c>
      <c r="AU951" s="37">
        <v>3.8653061224489829</v>
      </c>
      <c r="AV951" s="5"/>
      <c r="AW951" s="5"/>
    </row>
    <row r="952" spans="1:49" ht="15" x14ac:dyDescent="0.25">
      <c r="A952" s="6"/>
      <c r="B952" s="32"/>
      <c r="C952" s="32"/>
      <c r="D952" s="39" t="s">
        <v>447</v>
      </c>
      <c r="E952" s="40" t="s">
        <v>1199</v>
      </c>
      <c r="F952" s="42"/>
      <c r="G952" s="42"/>
      <c r="H952" s="42"/>
      <c r="I952" s="42"/>
      <c r="J952" s="38">
        <v>7.9193877551020408</v>
      </c>
      <c r="K952" s="36">
        <v>7.8438775510204097</v>
      </c>
      <c r="L952" s="36">
        <v>7.7622448979591834</v>
      </c>
      <c r="M952" s="36">
        <v>7.702040816326531</v>
      </c>
      <c r="N952" s="36">
        <v>7.6112244897959185</v>
      </c>
      <c r="O952" s="36">
        <v>7.4867346938775521</v>
      </c>
      <c r="P952" s="36">
        <v>7.3806122448979599</v>
      </c>
      <c r="Q952" s="36">
        <v>7.2255102040816324</v>
      </c>
      <c r="R952" s="36">
        <v>7.062244897959185</v>
      </c>
      <c r="S952" s="36">
        <v>6.433673469387756</v>
      </c>
      <c r="T952" s="36">
        <v>5.4642857142857153</v>
      </c>
      <c r="U952" s="37">
        <v>4.5030612244897945</v>
      </c>
      <c r="V952" s="36"/>
      <c r="W952" s="38">
        <v>8.7132653061224481</v>
      </c>
      <c r="X952" s="36">
        <v>8.623469387755101</v>
      </c>
      <c r="Y952" s="36">
        <v>8.5255102040816304</v>
      </c>
      <c r="Z952" s="36">
        <v>8.4571428571428555</v>
      </c>
      <c r="AA952" s="36">
        <v>8.3438775510204088</v>
      </c>
      <c r="AB952" s="36">
        <v>8.2112244897959172</v>
      </c>
      <c r="AC952" s="36">
        <v>8.1010204081632651</v>
      </c>
      <c r="AD952" s="36">
        <v>7.9336734693877551</v>
      </c>
      <c r="AE952" s="36">
        <v>7.7591836734693871</v>
      </c>
      <c r="AF952" s="36">
        <v>7.0785714285714274</v>
      </c>
      <c r="AG952" s="36">
        <v>5.5061224489795926</v>
      </c>
      <c r="AH952" s="37">
        <v>2.8653061224489811</v>
      </c>
      <c r="AI952" s="36"/>
      <c r="AJ952" s="38">
        <v>7.6285714285714281</v>
      </c>
      <c r="AK952" s="36">
        <v>7.5397959183673482</v>
      </c>
      <c r="AL952" s="36">
        <v>7.4459183673469393</v>
      </c>
      <c r="AM952" s="36">
        <v>7.3826530612244907</v>
      </c>
      <c r="AN952" s="36">
        <v>7.2755102040816322</v>
      </c>
      <c r="AO952" s="36">
        <v>7.1540816326530621</v>
      </c>
      <c r="AP952" s="36">
        <v>7.0581632653061233</v>
      </c>
      <c r="AQ952" s="36">
        <v>6.904081632653063</v>
      </c>
      <c r="AR952" s="36">
        <v>6.7428571428571429</v>
      </c>
      <c r="AS952" s="36">
        <v>6.1989795918367347</v>
      </c>
      <c r="AT952" s="36">
        <v>5.3806122448979607</v>
      </c>
      <c r="AU952" s="37">
        <v>4.6081632653061213</v>
      </c>
      <c r="AV952" s="5"/>
      <c r="AW952" s="5"/>
    </row>
    <row r="953" spans="1:49" ht="15" x14ac:dyDescent="0.25">
      <c r="A953" s="6"/>
      <c r="B953" s="32" t="s">
        <v>181</v>
      </c>
      <c r="C953" s="32" t="s">
        <v>20</v>
      </c>
      <c r="D953" s="32" t="s">
        <v>360</v>
      </c>
      <c r="E953" s="41" t="s">
        <v>1203</v>
      </c>
      <c r="F953" s="34" t="s">
        <v>941</v>
      </c>
      <c r="G953" s="33" t="s">
        <v>1204</v>
      </c>
      <c r="H953" s="33" t="s">
        <v>1205</v>
      </c>
      <c r="I953" s="51">
        <v>2.7770000000000001</v>
      </c>
      <c r="J953" s="38">
        <v>17.732571428571426</v>
      </c>
      <c r="K953" s="36">
        <v>17.406040816326527</v>
      </c>
      <c r="L953" s="36">
        <v>16.967265306122449</v>
      </c>
      <c r="M953" s="36">
        <v>16.866244897959181</v>
      </c>
      <c r="N953" s="36">
        <v>16.38155102040816</v>
      </c>
      <c r="O953" s="36">
        <v>15.736653061224487</v>
      </c>
      <c r="P953" s="36">
        <v>14.977469387755102</v>
      </c>
      <c r="Q953" s="36">
        <v>14.268285714285716</v>
      </c>
      <c r="R953" s="36">
        <v>13.781551020408159</v>
      </c>
      <c r="S953" s="36">
        <v>10.979510204081624</v>
      </c>
      <c r="T953" s="36">
        <v>8.7642040816326414</v>
      </c>
      <c r="U953" s="37">
        <v>7.479510204081631</v>
      </c>
      <c r="V953" s="36"/>
      <c r="W953" s="38">
        <v>21.257061224489796</v>
      </c>
      <c r="X953" s="36">
        <v>20.979510204081627</v>
      </c>
      <c r="Y953" s="36">
        <v>20.625428571428571</v>
      </c>
      <c r="Z953" s="36">
        <v>20.603999999999999</v>
      </c>
      <c r="AA953" s="36">
        <v>20.240734693877549</v>
      </c>
      <c r="AB953" s="36">
        <v>19.790734693877546</v>
      </c>
      <c r="AC953" s="36">
        <v>19.244816326530611</v>
      </c>
      <c r="AD953" s="36">
        <v>18.729510204081631</v>
      </c>
      <c r="AE953" s="36">
        <v>18.403999999999996</v>
      </c>
      <c r="AF953" s="36">
        <v>16.574408163265304</v>
      </c>
      <c r="AG953" s="36">
        <v>14.202979591836733</v>
      </c>
      <c r="AH953" s="37">
        <v>8.2927755102040805</v>
      </c>
      <c r="AI953" s="36"/>
      <c r="AJ953" s="38">
        <v>18.660122448979589</v>
      </c>
      <c r="AK953" s="36">
        <v>18.346857142857139</v>
      </c>
      <c r="AL953" s="36">
        <v>17.91930612244898</v>
      </c>
      <c r="AM953" s="36">
        <v>17.846857142857139</v>
      </c>
      <c r="AN953" s="36">
        <v>17.382571428571428</v>
      </c>
      <c r="AO953" s="36">
        <v>16.770326530612245</v>
      </c>
      <c r="AP953" s="36">
        <v>16.057061224489793</v>
      </c>
      <c r="AQ953" s="36">
        <v>15.393795918367344</v>
      </c>
      <c r="AR953" s="36">
        <v>14.94481632653061</v>
      </c>
      <c r="AS953" s="36">
        <v>12.507061224489796</v>
      </c>
      <c r="AT953" s="36">
        <v>10.543795918367348</v>
      </c>
      <c r="AU953" s="37">
        <v>9.4713469387755111</v>
      </c>
      <c r="AV953" s="5"/>
      <c r="AW953" s="5"/>
    </row>
    <row r="954" spans="1:49" ht="15" x14ac:dyDescent="0.25">
      <c r="A954" s="6"/>
      <c r="B954" s="32"/>
      <c r="C954" s="32"/>
      <c r="D954" s="39" t="s">
        <v>360</v>
      </c>
      <c r="E954" s="40" t="s">
        <v>1206</v>
      </c>
      <c r="F954" s="42"/>
      <c r="G954" s="42"/>
      <c r="H954" s="42"/>
      <c r="I954" s="42"/>
      <c r="J954" s="38">
        <v>17.732571428571426</v>
      </c>
      <c r="K954" s="36">
        <v>17.406040816326527</v>
      </c>
      <c r="L954" s="36">
        <v>16.967265306122449</v>
      </c>
      <c r="M954" s="36">
        <v>16.866244897959181</v>
      </c>
      <c r="N954" s="36">
        <v>16.38155102040816</v>
      </c>
      <c r="O954" s="36">
        <v>15.736653061224487</v>
      </c>
      <c r="P954" s="36">
        <v>14.977469387755102</v>
      </c>
      <c r="Q954" s="36">
        <v>14.268285714285716</v>
      </c>
      <c r="R954" s="36">
        <v>13.781551020408159</v>
      </c>
      <c r="S954" s="36">
        <v>11.127469387755099</v>
      </c>
      <c r="T954" s="36">
        <v>9.2121632653061241</v>
      </c>
      <c r="U954" s="37">
        <v>7.7427755102040798</v>
      </c>
      <c r="V954" s="36"/>
      <c r="W954" s="38">
        <v>21.257061224489796</v>
      </c>
      <c r="X954" s="36">
        <v>20.979510204081627</v>
      </c>
      <c r="Y954" s="36">
        <v>20.625428571428571</v>
      </c>
      <c r="Z954" s="36">
        <v>20.603999999999999</v>
      </c>
      <c r="AA954" s="36">
        <v>20.240734693877549</v>
      </c>
      <c r="AB954" s="36">
        <v>19.790734693877546</v>
      </c>
      <c r="AC954" s="36">
        <v>19.244816326530611</v>
      </c>
      <c r="AD954" s="36">
        <v>18.729510204081631</v>
      </c>
      <c r="AE954" s="36">
        <v>18.403999999999996</v>
      </c>
      <c r="AF954" s="36">
        <v>16.574408163265304</v>
      </c>
      <c r="AG954" s="36">
        <v>14.480530612244895</v>
      </c>
      <c r="AH954" s="37">
        <v>11.339714285714287</v>
      </c>
      <c r="AI954" s="36"/>
      <c r="AJ954" s="38">
        <v>18.660122448979589</v>
      </c>
      <c r="AK954" s="36">
        <v>18.346857142857139</v>
      </c>
      <c r="AL954" s="36">
        <v>17.91930612244898</v>
      </c>
      <c r="AM954" s="36">
        <v>17.846857142857139</v>
      </c>
      <c r="AN954" s="36">
        <v>17.382571428571428</v>
      </c>
      <c r="AO954" s="36">
        <v>16.770326530612245</v>
      </c>
      <c r="AP954" s="36">
        <v>16.057061224489793</v>
      </c>
      <c r="AQ954" s="36">
        <v>15.393795918367344</v>
      </c>
      <c r="AR954" s="36">
        <v>14.94481632653061</v>
      </c>
      <c r="AS954" s="36">
        <v>12.619306122448979</v>
      </c>
      <c r="AT954" s="36">
        <v>10.945836734693874</v>
      </c>
      <c r="AU954" s="37">
        <v>9.7029795918367334</v>
      </c>
      <c r="AV954" s="5"/>
      <c r="AW954" s="5"/>
    </row>
    <row r="955" spans="1:49" ht="15" x14ac:dyDescent="0.25">
      <c r="A955" s="6"/>
      <c r="B955" s="32"/>
      <c r="C955" s="32"/>
      <c r="D955" s="39" t="s">
        <v>360</v>
      </c>
      <c r="E955" s="40" t="s">
        <v>1207</v>
      </c>
      <c r="F955" s="42"/>
      <c r="G955" s="42"/>
      <c r="H955" s="42"/>
      <c r="I955" s="42"/>
      <c r="J955" s="38">
        <v>17.962163265306117</v>
      </c>
      <c r="K955" s="36">
        <v>17.709102040816326</v>
      </c>
      <c r="L955" s="36">
        <v>17.338693877551016</v>
      </c>
      <c r="M955" s="36">
        <v>16.981551020408162</v>
      </c>
      <c r="N955" s="36">
        <v>16.504000000000001</v>
      </c>
      <c r="O955" s="36">
        <v>15.895836734693875</v>
      </c>
      <c r="P955" s="36">
        <v>15.586653061224489</v>
      </c>
      <c r="Q955" s="36">
        <v>14.952979591836735</v>
      </c>
      <c r="R955" s="36">
        <v>14.298897959183671</v>
      </c>
      <c r="S955" s="36">
        <v>10.979510204081624</v>
      </c>
      <c r="T955" s="36">
        <v>8.7642040816326414</v>
      </c>
      <c r="U955" s="37">
        <v>7.479510204081631</v>
      </c>
      <c r="V955" s="36"/>
      <c r="W955" s="38">
        <v>21.518285714285714</v>
      </c>
      <c r="X955" s="36">
        <v>21.351959183673468</v>
      </c>
      <c r="Y955" s="36">
        <v>21.105020408163263</v>
      </c>
      <c r="Z955" s="36">
        <v>20.882571428571431</v>
      </c>
      <c r="AA955" s="36">
        <v>20.570326530612242</v>
      </c>
      <c r="AB955" s="36">
        <v>20.209102040816326</v>
      </c>
      <c r="AC955" s="36">
        <v>20.178489795918367</v>
      </c>
      <c r="AD955" s="36">
        <v>19.817265306122444</v>
      </c>
      <c r="AE955" s="36">
        <v>19.43665306122449</v>
      </c>
      <c r="AF955" s="36">
        <v>17.708081632653062</v>
      </c>
      <c r="AG955" s="36">
        <v>16.784612244897957</v>
      </c>
      <c r="AH955" s="37">
        <v>16.260122448979587</v>
      </c>
      <c r="AI955" s="36"/>
      <c r="AJ955" s="38">
        <v>18.891755102040815</v>
      </c>
      <c r="AK955" s="36">
        <v>18.653999999999996</v>
      </c>
      <c r="AL955" s="36">
        <v>18.308081632653057</v>
      </c>
      <c r="AM955" s="36">
        <v>17.969306122448977</v>
      </c>
      <c r="AN955" s="36">
        <v>17.517265306122447</v>
      </c>
      <c r="AO955" s="36">
        <v>16.94481632653061</v>
      </c>
      <c r="AP955" s="36">
        <v>16.693795918367346</v>
      </c>
      <c r="AQ955" s="36">
        <v>16.113183673469386</v>
      </c>
      <c r="AR955" s="36">
        <v>15.508081632653058</v>
      </c>
      <c r="AS955" s="36">
        <v>12.507061224489796</v>
      </c>
      <c r="AT955" s="36">
        <v>10.543795918367348</v>
      </c>
      <c r="AU955" s="37">
        <v>9.4713469387755111</v>
      </c>
      <c r="AV955" s="5"/>
      <c r="AW955" s="5"/>
    </row>
    <row r="956" spans="1:49" ht="15" x14ac:dyDescent="0.25">
      <c r="A956" s="6"/>
      <c r="B956" s="32"/>
      <c r="C956" s="32"/>
      <c r="D956" s="39" t="s">
        <v>360</v>
      </c>
      <c r="E956" s="40" t="s">
        <v>1208</v>
      </c>
      <c r="F956" s="42"/>
      <c r="G956" s="42"/>
      <c r="H956" s="42"/>
      <c r="I956" s="42"/>
      <c r="J956" s="38">
        <v>17.991755102040813</v>
      </c>
      <c r="K956" s="36">
        <v>17.7509387755102</v>
      </c>
      <c r="L956" s="36">
        <v>17.432571428571428</v>
      </c>
      <c r="M956" s="36">
        <v>17.115224489795914</v>
      </c>
      <c r="N956" s="36">
        <v>16.67951020408163</v>
      </c>
      <c r="O956" s="36">
        <v>16.140734693877548</v>
      </c>
      <c r="P956" s="36">
        <v>15.932571428571427</v>
      </c>
      <c r="Q956" s="36">
        <v>15.40808163265306</v>
      </c>
      <c r="R956" s="36">
        <v>14.872367346938773</v>
      </c>
      <c r="S956" s="36">
        <v>12.002979591836734</v>
      </c>
      <c r="T956" s="36">
        <v>10.13869387755102</v>
      </c>
      <c r="U956" s="37">
        <v>9.2448163265306107</v>
      </c>
      <c r="V956" s="36"/>
      <c r="W956" s="38">
        <v>21.478489795918364</v>
      </c>
      <c r="X956" s="36">
        <v>21.281551020408159</v>
      </c>
      <c r="Y956" s="36">
        <v>21.030530612244895</v>
      </c>
      <c r="Z956" s="36">
        <v>20.787673469387752</v>
      </c>
      <c r="AA956" s="36">
        <v>20.459102040816326</v>
      </c>
      <c r="AB956" s="36">
        <v>20.068285714285715</v>
      </c>
      <c r="AC956" s="36">
        <v>20.019306122448977</v>
      </c>
      <c r="AD956" s="36">
        <v>19.640734693877548</v>
      </c>
      <c r="AE956" s="36">
        <v>19.241755102040816</v>
      </c>
      <c r="AF956" s="36">
        <v>17.036653061224492</v>
      </c>
      <c r="AG956" s="36">
        <v>14.935632653061225</v>
      </c>
      <c r="AH956" s="37">
        <v>12.036653061224488</v>
      </c>
      <c r="AI956" s="36"/>
      <c r="AJ956" s="38">
        <v>18.916244897959182</v>
      </c>
      <c r="AK956" s="36">
        <v>18.689714285714281</v>
      </c>
      <c r="AL956" s="36">
        <v>18.38869387755102</v>
      </c>
      <c r="AM956" s="36">
        <v>18.091755102040814</v>
      </c>
      <c r="AN956" s="36">
        <v>17.677469387755099</v>
      </c>
      <c r="AO956" s="36">
        <v>17.164204081632651</v>
      </c>
      <c r="AP956" s="36">
        <v>16.996857142857142</v>
      </c>
      <c r="AQ956" s="36">
        <v>16.509102040816323</v>
      </c>
      <c r="AR956" s="36">
        <v>16.00808163265306</v>
      </c>
      <c r="AS956" s="36">
        <v>13.418285714285714</v>
      </c>
      <c r="AT956" s="36">
        <v>11.791755102040817</v>
      </c>
      <c r="AU956" s="37">
        <v>11.04991836734694</v>
      </c>
      <c r="AV956" s="5"/>
      <c r="AW956" s="5"/>
    </row>
    <row r="957" spans="1:49" ht="15" x14ac:dyDescent="0.25">
      <c r="A957" s="6"/>
      <c r="B957" s="32"/>
      <c r="C957" s="32"/>
      <c r="D957" s="39" t="s">
        <v>360</v>
      </c>
      <c r="E957" s="40" t="s">
        <v>1199</v>
      </c>
      <c r="F957" s="42"/>
      <c r="G957" s="42"/>
      <c r="H957" s="42"/>
      <c r="I957" s="42"/>
      <c r="J957" s="38">
        <v>18.187673469387754</v>
      </c>
      <c r="K957" s="36">
        <v>18.034612244897957</v>
      </c>
      <c r="L957" s="36">
        <v>17.846857142857143</v>
      </c>
      <c r="M957" s="36">
        <v>17.692775510204079</v>
      </c>
      <c r="N957" s="36">
        <v>17.485632653061224</v>
      </c>
      <c r="O957" s="36">
        <v>17.252979591836734</v>
      </c>
      <c r="P957" s="36">
        <v>16.907061224489794</v>
      </c>
      <c r="Q957" s="36">
        <v>16.9774693877551</v>
      </c>
      <c r="R957" s="36">
        <v>16.689714285714281</v>
      </c>
      <c r="S957" s="36">
        <v>14.728489795918366</v>
      </c>
      <c r="T957" s="36">
        <v>12.792775510204081</v>
      </c>
      <c r="U957" s="37">
        <v>10.917265306122445</v>
      </c>
      <c r="V957" s="36"/>
      <c r="W957" s="38">
        <v>21.574408163265304</v>
      </c>
      <c r="X957" s="36">
        <v>21.421346938775507</v>
      </c>
      <c r="Y957" s="36">
        <v>21.231551020408162</v>
      </c>
      <c r="Z957" s="36">
        <v>21.061142857142855</v>
      </c>
      <c r="AA957" s="36">
        <v>20.834612244897954</v>
      </c>
      <c r="AB957" s="36">
        <v>20.561142857142855</v>
      </c>
      <c r="AC957" s="36">
        <v>20.187673469387754</v>
      </c>
      <c r="AD957" s="36">
        <v>20.209102040816326</v>
      </c>
      <c r="AE957" s="36">
        <v>19.883591836734695</v>
      </c>
      <c r="AF957" s="36">
        <v>17.637673469387749</v>
      </c>
      <c r="AG957" s="36">
        <v>14.202979591836733</v>
      </c>
      <c r="AH957" s="37">
        <v>8.2927755102040805</v>
      </c>
      <c r="AI957" s="36"/>
      <c r="AJ957" s="38">
        <v>19.096857142857139</v>
      </c>
      <c r="AK957" s="36">
        <v>18.95297959183673</v>
      </c>
      <c r="AL957" s="36">
        <v>18.770326530612245</v>
      </c>
      <c r="AM957" s="36">
        <v>18.624408163265301</v>
      </c>
      <c r="AN957" s="36">
        <v>18.421346938775507</v>
      </c>
      <c r="AO957" s="36">
        <v>18.196857142857141</v>
      </c>
      <c r="AP957" s="36">
        <v>17.851959183673465</v>
      </c>
      <c r="AQ957" s="36">
        <v>17.949918367346939</v>
      </c>
      <c r="AR957" s="36">
        <v>17.675428571428569</v>
      </c>
      <c r="AS957" s="36">
        <v>15.816244897959184</v>
      </c>
      <c r="AT957" s="36">
        <v>14.065224489795916</v>
      </c>
      <c r="AU957" s="37">
        <v>12.448897959183672</v>
      </c>
      <c r="AV957" s="5"/>
      <c r="AW957" s="5"/>
    </row>
    <row r="958" spans="1:49" ht="15" x14ac:dyDescent="0.25">
      <c r="A958" s="6"/>
      <c r="B958" s="32" t="s">
        <v>19</v>
      </c>
      <c r="C958" s="32" t="s">
        <v>60</v>
      </c>
      <c r="D958" s="32" t="s">
        <v>314</v>
      </c>
      <c r="E958" s="41" t="s">
        <v>1203</v>
      </c>
      <c r="F958" s="34" t="s">
        <v>942</v>
      </c>
      <c r="G958" s="33" t="s">
        <v>1205</v>
      </c>
      <c r="H958" s="33" t="s">
        <v>1204</v>
      </c>
      <c r="I958" s="51">
        <v>0.4</v>
      </c>
      <c r="J958" s="38">
        <v>5.0757857142857148</v>
      </c>
      <c r="K958" s="36">
        <v>5.0217040816326532</v>
      </c>
      <c r="L958" s="36">
        <v>4.9461938775510204</v>
      </c>
      <c r="M958" s="36">
        <v>4.8727244897959192</v>
      </c>
      <c r="N958" s="36">
        <v>4.7890510204081629</v>
      </c>
      <c r="O958" s="36">
        <v>4.7247653061224497</v>
      </c>
      <c r="P958" s="36">
        <v>4.6063979591836741</v>
      </c>
      <c r="Q958" s="36">
        <v>4.489051020408164</v>
      </c>
      <c r="R958" s="36">
        <v>4.4390510204081632</v>
      </c>
      <c r="S958" s="36">
        <v>4.1992551020408158</v>
      </c>
      <c r="T958" s="36">
        <v>4.1094591836734695</v>
      </c>
      <c r="U958" s="37">
        <v>4.0278265306122449</v>
      </c>
      <c r="V958" s="36"/>
      <c r="W958" s="38">
        <v>5.3191224489795914</v>
      </c>
      <c r="X958" s="36">
        <v>5.2823877551020404</v>
      </c>
      <c r="Y958" s="36">
        <v>5.2293265306122443</v>
      </c>
      <c r="Z958" s="36">
        <v>5.1742244897959182</v>
      </c>
      <c r="AA958" s="36">
        <v>5.1129999999999995</v>
      </c>
      <c r="AB958" s="36">
        <v>5.068102040816326</v>
      </c>
      <c r="AC958" s="36">
        <v>4.9803469387755097</v>
      </c>
      <c r="AD958" s="36">
        <v>4.8956530612244897</v>
      </c>
      <c r="AE958" s="36">
        <v>4.8558571428571424</v>
      </c>
      <c r="AF958" s="36">
        <v>4.6527959183673469</v>
      </c>
      <c r="AG958" s="36">
        <v>4.2956530612244901</v>
      </c>
      <c r="AH958" s="37">
        <v>3.5752448979591835</v>
      </c>
      <c r="AI958" s="36"/>
      <c r="AJ958" s="38">
        <v>5.0147346938775508</v>
      </c>
      <c r="AK958" s="36">
        <v>4.9637142857142855</v>
      </c>
      <c r="AL958" s="36">
        <v>4.8902448979591835</v>
      </c>
      <c r="AM958" s="36">
        <v>4.8177959183673469</v>
      </c>
      <c r="AN958" s="36">
        <v>4.7371836734693877</v>
      </c>
      <c r="AO958" s="36">
        <v>4.6749387755102045</v>
      </c>
      <c r="AP958" s="36">
        <v>4.5626938775510197</v>
      </c>
      <c r="AQ958" s="36">
        <v>4.4473877551020404</v>
      </c>
      <c r="AR958" s="36">
        <v>4.3994285714285715</v>
      </c>
      <c r="AS958" s="36">
        <v>4.1749387755102045</v>
      </c>
      <c r="AT958" s="36">
        <v>4.0922857142857145</v>
      </c>
      <c r="AU958" s="37">
        <v>4.0188163265306116</v>
      </c>
      <c r="AV958" s="5"/>
      <c r="AW958" s="5"/>
    </row>
    <row r="959" spans="1:49" ht="15" x14ac:dyDescent="0.25">
      <c r="A959" s="6"/>
      <c r="B959" s="32"/>
      <c r="C959" s="32"/>
      <c r="D959" s="39" t="s">
        <v>314</v>
      </c>
      <c r="E959" s="40" t="s">
        <v>1206</v>
      </c>
      <c r="F959" s="42"/>
      <c r="G959" s="42"/>
      <c r="H959" s="42"/>
      <c r="I959" s="42"/>
      <c r="J959" s="38">
        <v>5.0757857142857148</v>
      </c>
      <c r="K959" s="36">
        <v>5.0217040816326532</v>
      </c>
      <c r="L959" s="36">
        <v>4.9461938775510204</v>
      </c>
      <c r="M959" s="36">
        <v>4.8727244897959192</v>
      </c>
      <c r="N959" s="36">
        <v>4.7890510204081629</v>
      </c>
      <c r="O959" s="36">
        <v>4.7247653061224497</v>
      </c>
      <c r="P959" s="36">
        <v>4.6063979591836741</v>
      </c>
      <c r="Q959" s="36">
        <v>4.489051020408164</v>
      </c>
      <c r="R959" s="36">
        <v>4.4390510204081632</v>
      </c>
      <c r="S959" s="36">
        <v>4.1992551020408158</v>
      </c>
      <c r="T959" s="36">
        <v>4.1094591836734695</v>
      </c>
      <c r="U959" s="37">
        <v>4.0635408163265305</v>
      </c>
      <c r="V959" s="36"/>
      <c r="W959" s="38">
        <v>5.3191224489795914</v>
      </c>
      <c r="X959" s="36">
        <v>5.2823877551020404</v>
      </c>
      <c r="Y959" s="36">
        <v>5.2293265306122443</v>
      </c>
      <c r="Z959" s="36">
        <v>5.1742244897959182</v>
      </c>
      <c r="AA959" s="36">
        <v>5.1129999999999995</v>
      </c>
      <c r="AB959" s="36">
        <v>5.068102040816326</v>
      </c>
      <c r="AC959" s="36">
        <v>4.9803469387755097</v>
      </c>
      <c r="AD959" s="36">
        <v>4.8956530612244897</v>
      </c>
      <c r="AE959" s="36">
        <v>4.8558571428571424</v>
      </c>
      <c r="AF959" s="36">
        <v>4.6527959183673469</v>
      </c>
      <c r="AG959" s="36">
        <v>4.446673469387755</v>
      </c>
      <c r="AH959" s="37">
        <v>4.1007551020408162</v>
      </c>
      <c r="AI959" s="36"/>
      <c r="AJ959" s="38">
        <v>5.0147346938775508</v>
      </c>
      <c r="AK959" s="36">
        <v>4.9637142857142855</v>
      </c>
      <c r="AL959" s="36">
        <v>4.8902448979591835</v>
      </c>
      <c r="AM959" s="36">
        <v>4.8177959183673469</v>
      </c>
      <c r="AN959" s="36">
        <v>4.7371836734693877</v>
      </c>
      <c r="AO959" s="36">
        <v>4.6749387755102045</v>
      </c>
      <c r="AP959" s="36">
        <v>4.5626938775510197</v>
      </c>
      <c r="AQ959" s="36">
        <v>4.4473877551020404</v>
      </c>
      <c r="AR959" s="36">
        <v>4.3994285714285715</v>
      </c>
      <c r="AS959" s="36">
        <v>4.1749387755102045</v>
      </c>
      <c r="AT959" s="36">
        <v>4.0922857142857145</v>
      </c>
      <c r="AU959" s="37">
        <v>4.0514693877551018</v>
      </c>
      <c r="AV959" s="5"/>
      <c r="AW959" s="5"/>
    </row>
    <row r="960" spans="1:49" ht="15" x14ac:dyDescent="0.25">
      <c r="A960" s="6"/>
      <c r="B960" s="32"/>
      <c r="C960" s="32"/>
      <c r="D960" s="39" t="s">
        <v>314</v>
      </c>
      <c r="E960" s="40" t="s">
        <v>1207</v>
      </c>
      <c r="F960" s="42"/>
      <c r="G960" s="42"/>
      <c r="H960" s="42"/>
      <c r="I960" s="42"/>
      <c r="J960" s="38">
        <v>5.1257857142857146</v>
      </c>
      <c r="K960" s="36">
        <v>5.0696632653061222</v>
      </c>
      <c r="L960" s="36">
        <v>5.0268061224489795</v>
      </c>
      <c r="M960" s="36">
        <v>4.9635408163265309</v>
      </c>
      <c r="N960" s="36">
        <v>4.9268061224489799</v>
      </c>
      <c r="O960" s="36">
        <v>4.8574183673469395</v>
      </c>
      <c r="P960" s="36">
        <v>4.7696632653061224</v>
      </c>
      <c r="Q960" s="36">
        <v>4.6768061224489799</v>
      </c>
      <c r="R960" s="36">
        <v>4.6257857142857146</v>
      </c>
      <c r="S960" s="36">
        <v>4.2523163265306119</v>
      </c>
      <c r="T960" s="36">
        <v>4.1227244897959174</v>
      </c>
      <c r="U960" s="37">
        <v>4.0278265306122449</v>
      </c>
      <c r="V960" s="36"/>
      <c r="W960" s="38">
        <v>5.3681020408163258</v>
      </c>
      <c r="X960" s="36">
        <v>5.3334081632653056</v>
      </c>
      <c r="Y960" s="36">
        <v>5.3048367346938772</v>
      </c>
      <c r="Z960" s="36">
        <v>5.2650408163265308</v>
      </c>
      <c r="AA960" s="36">
        <v>5.2446326530612239</v>
      </c>
      <c r="AB960" s="36">
        <v>5.2017755102040812</v>
      </c>
      <c r="AC960" s="36">
        <v>5.1436122448979589</v>
      </c>
      <c r="AD960" s="36">
        <v>5.0864693877551019</v>
      </c>
      <c r="AE960" s="36">
        <v>5.0558571428571426</v>
      </c>
      <c r="AF960" s="36">
        <v>4.8262653061224485</v>
      </c>
      <c r="AG960" s="36">
        <v>4.7578979591836728</v>
      </c>
      <c r="AH960" s="37">
        <v>4.7089183673469384</v>
      </c>
      <c r="AI960" s="36"/>
      <c r="AJ960" s="38">
        <v>5.0637142857142861</v>
      </c>
      <c r="AK960" s="36">
        <v>5.0096326530612245</v>
      </c>
      <c r="AL960" s="36">
        <v>4.9698367346938772</v>
      </c>
      <c r="AM960" s="36">
        <v>4.907591836734694</v>
      </c>
      <c r="AN960" s="36">
        <v>4.8749387755102038</v>
      </c>
      <c r="AO960" s="36">
        <v>4.8055510204081635</v>
      </c>
      <c r="AP960" s="36">
        <v>4.7239183673469389</v>
      </c>
      <c r="AQ960" s="36">
        <v>4.6331020408163264</v>
      </c>
      <c r="AR960" s="36">
        <v>4.5820816326530611</v>
      </c>
      <c r="AS960" s="36">
        <v>4.2259591836734689</v>
      </c>
      <c r="AT960" s="36">
        <v>4.104530612244897</v>
      </c>
      <c r="AU960" s="37">
        <v>4.0188163265306116</v>
      </c>
      <c r="AV960" s="5"/>
      <c r="AW960" s="5"/>
    </row>
    <row r="961" spans="1:49" ht="15" x14ac:dyDescent="0.25">
      <c r="A961" s="6"/>
      <c r="B961" s="32"/>
      <c r="C961" s="32"/>
      <c r="D961" s="39" t="s">
        <v>314</v>
      </c>
      <c r="E961" s="40" t="s">
        <v>1208</v>
      </c>
      <c r="F961" s="42"/>
      <c r="G961" s="42"/>
      <c r="H961" s="42"/>
      <c r="I961" s="42"/>
      <c r="J961" s="38">
        <v>5.1247653061224492</v>
      </c>
      <c r="K961" s="36">
        <v>5.0696632653061222</v>
      </c>
      <c r="L961" s="36">
        <v>5.0268061224489795</v>
      </c>
      <c r="M961" s="36">
        <v>4.9645612244897963</v>
      </c>
      <c r="N961" s="36">
        <v>4.9298673469387753</v>
      </c>
      <c r="O961" s="36">
        <v>4.8604795918367349</v>
      </c>
      <c r="P961" s="36">
        <v>4.7727244897959178</v>
      </c>
      <c r="Q961" s="36">
        <v>4.6819081632653061</v>
      </c>
      <c r="R961" s="36">
        <v>4.6319081632653063</v>
      </c>
      <c r="S961" s="36">
        <v>4.220683673469388</v>
      </c>
      <c r="T961" s="36">
        <v>4.1319081632653063</v>
      </c>
      <c r="U961" s="37">
        <v>4.0870102040816327</v>
      </c>
      <c r="V961" s="36"/>
      <c r="W961" s="38">
        <v>5.3589183673469378</v>
      </c>
      <c r="X961" s="36">
        <v>5.318102040816326</v>
      </c>
      <c r="Y961" s="36">
        <v>5.2885102040816321</v>
      </c>
      <c r="Z961" s="36">
        <v>5.2425918367346931</v>
      </c>
      <c r="AA961" s="36">
        <v>5.2181020408163263</v>
      </c>
      <c r="AB961" s="36">
        <v>5.1681020408163256</v>
      </c>
      <c r="AC961" s="36">
        <v>5.104836734693877</v>
      </c>
      <c r="AD961" s="36">
        <v>5.0374897959183667</v>
      </c>
      <c r="AE961" s="36">
        <v>4.9997346938775511</v>
      </c>
      <c r="AF961" s="36">
        <v>4.6701428571428565</v>
      </c>
      <c r="AG961" s="36">
        <v>4.4609591836734692</v>
      </c>
      <c r="AH961" s="37">
        <v>4.1170816326530613</v>
      </c>
      <c r="AI961" s="36"/>
      <c r="AJ961" s="38">
        <v>5.0626938775510206</v>
      </c>
      <c r="AK961" s="36">
        <v>5.0086122448979591</v>
      </c>
      <c r="AL961" s="36">
        <v>4.9688163265306118</v>
      </c>
      <c r="AM961" s="36">
        <v>4.907591836734694</v>
      </c>
      <c r="AN961" s="36">
        <v>4.8780000000000001</v>
      </c>
      <c r="AO961" s="36">
        <v>4.8096326530612243</v>
      </c>
      <c r="AP961" s="36">
        <v>4.7259591836734689</v>
      </c>
      <c r="AQ961" s="36">
        <v>4.6371836734693881</v>
      </c>
      <c r="AR961" s="36">
        <v>4.5902448979591837</v>
      </c>
      <c r="AS961" s="36">
        <v>4.194326530612245</v>
      </c>
      <c r="AT961" s="36">
        <v>4.1177959183673458</v>
      </c>
      <c r="AU961" s="37">
        <v>4.0769795918367349</v>
      </c>
      <c r="AV961" s="5"/>
      <c r="AW961" s="5"/>
    </row>
    <row r="962" spans="1:49" ht="15" x14ac:dyDescent="0.25">
      <c r="A962" s="6"/>
      <c r="B962" s="32"/>
      <c r="C962" s="32"/>
      <c r="D962" s="39" t="s">
        <v>314</v>
      </c>
      <c r="E962" s="40" t="s">
        <v>1199</v>
      </c>
      <c r="F962" s="42"/>
      <c r="G962" s="42"/>
      <c r="H962" s="42"/>
      <c r="I962" s="42"/>
      <c r="J962" s="38">
        <v>5.1298673469387754</v>
      </c>
      <c r="K962" s="36">
        <v>5.0951734693877553</v>
      </c>
      <c r="L962" s="36">
        <v>5.0584387755102043</v>
      </c>
      <c r="M962" s="36">
        <v>5.0125204081632653</v>
      </c>
      <c r="N962" s="36">
        <v>4.9625204081632655</v>
      </c>
      <c r="O962" s="36">
        <v>4.935989795918367</v>
      </c>
      <c r="P962" s="36">
        <v>4.8819081632653063</v>
      </c>
      <c r="Q962" s="36">
        <v>4.8186428571428577</v>
      </c>
      <c r="R962" s="36">
        <v>4.7533367346938773</v>
      </c>
      <c r="S962" s="36">
        <v>4.452316326530612</v>
      </c>
      <c r="T962" s="36">
        <v>4.2563979591836736</v>
      </c>
      <c r="U962" s="37">
        <v>4.1257857142857137</v>
      </c>
      <c r="V962" s="36"/>
      <c r="W962" s="38">
        <v>5.3609591836734687</v>
      </c>
      <c r="X962" s="36">
        <v>5.3344285714285711</v>
      </c>
      <c r="Y962" s="36">
        <v>5.3058571428571426</v>
      </c>
      <c r="Z962" s="36">
        <v>5.272183673469387</v>
      </c>
      <c r="AA962" s="36">
        <v>5.2313673469387751</v>
      </c>
      <c r="AB962" s="36">
        <v>5.2038163265306121</v>
      </c>
      <c r="AC962" s="36">
        <v>5.1527959183673469</v>
      </c>
      <c r="AD962" s="36">
        <v>5.0997346938775507</v>
      </c>
      <c r="AE962" s="36">
        <v>5.0395306122448975</v>
      </c>
      <c r="AF962" s="36">
        <v>4.7140204081632646</v>
      </c>
      <c r="AG962" s="36">
        <v>4.2956530612244901</v>
      </c>
      <c r="AH962" s="37">
        <v>3.5752448979591835</v>
      </c>
      <c r="AI962" s="36"/>
      <c r="AJ962" s="38">
        <v>5.0698367346938777</v>
      </c>
      <c r="AK962" s="36">
        <v>5.0351428571428567</v>
      </c>
      <c r="AL962" s="36">
        <v>5.001469387755102</v>
      </c>
      <c r="AM962" s="36">
        <v>4.9575918367346938</v>
      </c>
      <c r="AN962" s="36">
        <v>4.9065714285714286</v>
      </c>
      <c r="AO962" s="36">
        <v>4.8820816326530609</v>
      </c>
      <c r="AP962" s="36">
        <v>4.8300408163265303</v>
      </c>
      <c r="AQ962" s="36">
        <v>4.7688163265306116</v>
      </c>
      <c r="AR962" s="36">
        <v>4.705551020408163</v>
      </c>
      <c r="AS962" s="36">
        <v>4.4126938775510203</v>
      </c>
      <c r="AT962" s="36">
        <v>4.2279999999999998</v>
      </c>
      <c r="AU962" s="37">
        <v>4.104530612244897</v>
      </c>
      <c r="AV962" s="5"/>
      <c r="AW962" s="5"/>
    </row>
    <row r="963" spans="1:49" ht="15" x14ac:dyDescent="0.25">
      <c r="A963" s="6"/>
      <c r="B963" s="32" t="s">
        <v>181</v>
      </c>
      <c r="C963" s="32" t="s">
        <v>57</v>
      </c>
      <c r="D963" s="32" t="s">
        <v>398</v>
      </c>
      <c r="E963" s="41" t="s">
        <v>1203</v>
      </c>
      <c r="F963" s="34" t="s">
        <v>943</v>
      </c>
      <c r="G963" s="33" t="s">
        <v>1204</v>
      </c>
      <c r="H963" s="33" t="s">
        <v>1204</v>
      </c>
      <c r="I963" s="51">
        <v>9.4649999999999999</v>
      </c>
      <c r="J963" s="38">
        <v>8.2890408163265299</v>
      </c>
      <c r="K963" s="36">
        <v>7.4757755102040804</v>
      </c>
      <c r="L963" s="36">
        <v>6.6982244897959156</v>
      </c>
      <c r="M963" s="36">
        <v>5.7329183673469402</v>
      </c>
      <c r="N963" s="36">
        <v>4.6594489795918363</v>
      </c>
      <c r="O963" s="36">
        <v>3.2951632653061225</v>
      </c>
      <c r="P963" s="36">
        <v>1.6410816326530622</v>
      </c>
      <c r="Q963" s="36">
        <v>3.6999999999999034E-2</v>
      </c>
      <c r="R963" s="36">
        <v>-1.4334081632653124</v>
      </c>
      <c r="S963" s="36">
        <v>-8.7334081632653096</v>
      </c>
      <c r="T963" s="36">
        <v>-12.43544897959184</v>
      </c>
      <c r="U963" s="37">
        <v>-14.710959183673467</v>
      </c>
      <c r="V963" s="36"/>
      <c r="W963" s="38">
        <v>13.279857142857143</v>
      </c>
      <c r="X963" s="36">
        <v>12.605367346938777</v>
      </c>
      <c r="Y963" s="36">
        <v>12.192102040816327</v>
      </c>
      <c r="Z963" s="36">
        <v>11.49108163265306</v>
      </c>
      <c r="AA963" s="36">
        <v>10.719653061224488</v>
      </c>
      <c r="AB963" s="36">
        <v>9.7186326530612206</v>
      </c>
      <c r="AC963" s="36">
        <v>8.5380204081632662</v>
      </c>
      <c r="AD963" s="36">
        <v>7.3563877551020411</v>
      </c>
      <c r="AE963" s="36">
        <v>6.4104693877551036</v>
      </c>
      <c r="AF963" s="36">
        <v>1.628836734693877</v>
      </c>
      <c r="AG963" s="36">
        <v>-2.8027959183673445</v>
      </c>
      <c r="AH963" s="37">
        <v>-13.368102040816325</v>
      </c>
      <c r="AI963" s="36"/>
      <c r="AJ963" s="38">
        <v>8.8910816326530622</v>
      </c>
      <c r="AK963" s="36">
        <v>8.0706734693877564</v>
      </c>
      <c r="AL963" s="36">
        <v>7.5778163265306198</v>
      </c>
      <c r="AM963" s="36">
        <v>6.7655714285714303</v>
      </c>
      <c r="AN963" s="36">
        <v>5.8533265306122502</v>
      </c>
      <c r="AO963" s="36">
        <v>4.556387755102044</v>
      </c>
      <c r="AP963" s="36">
        <v>3.0482244897959205</v>
      </c>
      <c r="AQ963" s="36">
        <v>1.5053673469387796</v>
      </c>
      <c r="AR963" s="36">
        <v>0.32373469387755449</v>
      </c>
      <c r="AS963" s="36">
        <v>-6.1640204081632746</v>
      </c>
      <c r="AT963" s="36">
        <v>-10.165040816326524</v>
      </c>
      <c r="AU963" s="37">
        <v>-12.721163265306117</v>
      </c>
      <c r="AV963" s="5"/>
      <c r="AW963" s="5"/>
    </row>
    <row r="964" spans="1:49" ht="15" x14ac:dyDescent="0.25">
      <c r="A964" s="6"/>
      <c r="B964" s="32"/>
      <c r="C964" s="32"/>
      <c r="D964" s="39" t="s">
        <v>398</v>
      </c>
      <c r="E964" s="40" t="s">
        <v>1206</v>
      </c>
      <c r="F964" s="42"/>
      <c r="G964" s="42"/>
      <c r="H964" s="42"/>
      <c r="I964" s="42"/>
      <c r="J964" s="38">
        <v>8.2890408163265299</v>
      </c>
      <c r="K964" s="36">
        <v>7.4757755102040804</v>
      </c>
      <c r="L964" s="36">
        <v>6.6982244897959156</v>
      </c>
      <c r="M964" s="36">
        <v>5.7329183673469402</v>
      </c>
      <c r="N964" s="36">
        <v>4.6594489795918363</v>
      </c>
      <c r="O964" s="36">
        <v>3.2951632653061225</v>
      </c>
      <c r="P964" s="36">
        <v>1.6410816326530622</v>
      </c>
      <c r="Q964" s="36">
        <v>3.6999999999999034E-2</v>
      </c>
      <c r="R964" s="36">
        <v>-1.4334081632653124</v>
      </c>
      <c r="S964" s="36">
        <v>-7.5976938775510234</v>
      </c>
      <c r="T964" s="36">
        <v>-11.440551020408158</v>
      </c>
      <c r="U964" s="37">
        <v>-14.586469387755109</v>
      </c>
      <c r="V964" s="36"/>
      <c r="W964" s="38">
        <v>13.279857142857143</v>
      </c>
      <c r="X964" s="36">
        <v>12.605367346938777</v>
      </c>
      <c r="Y964" s="36">
        <v>12.192102040816327</v>
      </c>
      <c r="Z964" s="36">
        <v>11.49108163265306</v>
      </c>
      <c r="AA964" s="36">
        <v>10.719653061224488</v>
      </c>
      <c r="AB964" s="36">
        <v>9.7186326530612206</v>
      </c>
      <c r="AC964" s="36">
        <v>8.5380204081632662</v>
      </c>
      <c r="AD964" s="36">
        <v>7.3563877551020411</v>
      </c>
      <c r="AE964" s="36">
        <v>6.4104693877551036</v>
      </c>
      <c r="AF964" s="36">
        <v>1.628836734693877</v>
      </c>
      <c r="AG964" s="36">
        <v>-2.8027959183673445</v>
      </c>
      <c r="AH964" s="37">
        <v>-8.5578979591836699</v>
      </c>
      <c r="AI964" s="36"/>
      <c r="AJ964" s="38">
        <v>8.8910816326530622</v>
      </c>
      <c r="AK964" s="36">
        <v>8.0706734693877564</v>
      </c>
      <c r="AL964" s="36">
        <v>7.5778163265306198</v>
      </c>
      <c r="AM964" s="36">
        <v>6.7655714285714303</v>
      </c>
      <c r="AN964" s="36">
        <v>5.8533265306122502</v>
      </c>
      <c r="AO964" s="36">
        <v>4.556387755102044</v>
      </c>
      <c r="AP964" s="36">
        <v>3.0482244897959205</v>
      </c>
      <c r="AQ964" s="36">
        <v>1.5053673469387796</v>
      </c>
      <c r="AR964" s="36">
        <v>0.32373469387755449</v>
      </c>
      <c r="AS964" s="36">
        <v>-5.6303469387755101</v>
      </c>
      <c r="AT964" s="36">
        <v>-9.7844285714285633</v>
      </c>
      <c r="AU964" s="37">
        <v>-12.667081632653058</v>
      </c>
      <c r="AV964" s="5"/>
      <c r="AW964" s="5"/>
    </row>
    <row r="965" spans="1:49" ht="15" x14ac:dyDescent="0.25">
      <c r="A965" s="6"/>
      <c r="B965" s="32"/>
      <c r="C965" s="32"/>
      <c r="D965" s="39" t="s">
        <v>398</v>
      </c>
      <c r="E965" s="40" t="s">
        <v>1207</v>
      </c>
      <c r="F965" s="42"/>
      <c r="G965" s="42"/>
      <c r="H965" s="42"/>
      <c r="I965" s="42"/>
      <c r="J965" s="38">
        <v>9.0074081632653069</v>
      </c>
      <c r="K965" s="36">
        <v>8.4033265306122438</v>
      </c>
      <c r="L965" s="36">
        <v>7.6992448979591828</v>
      </c>
      <c r="M965" s="36">
        <v>6.9349591836734668</v>
      </c>
      <c r="N965" s="36">
        <v>6.2023061224489773</v>
      </c>
      <c r="O965" s="36">
        <v>5.0757755102040818</v>
      </c>
      <c r="P965" s="36">
        <v>3.7278163265306112</v>
      </c>
      <c r="Q965" s="36">
        <v>2.2890408163265299</v>
      </c>
      <c r="R965" s="36">
        <v>0.76557142857142679</v>
      </c>
      <c r="S965" s="36">
        <v>-6.8058571428571497</v>
      </c>
      <c r="T965" s="36">
        <v>-11.928306122448987</v>
      </c>
      <c r="U965" s="37">
        <v>-14.710959183673467</v>
      </c>
      <c r="V965" s="36"/>
      <c r="W965" s="38">
        <v>13.834959183673471</v>
      </c>
      <c r="X965" s="36">
        <v>13.412510204081631</v>
      </c>
      <c r="Y965" s="36">
        <v>12.907408163265305</v>
      </c>
      <c r="Z965" s="36">
        <v>12.387000000000004</v>
      </c>
      <c r="AA965" s="36">
        <v>12.111489795918359</v>
      </c>
      <c r="AB965" s="36">
        <v>11.383938775510202</v>
      </c>
      <c r="AC965" s="36">
        <v>10.543122448979595</v>
      </c>
      <c r="AD965" s="36">
        <v>9.6410816326530586</v>
      </c>
      <c r="AE965" s="36">
        <v>8.6982244897959227</v>
      </c>
      <c r="AF965" s="36">
        <v>4.1880204081632684</v>
      </c>
      <c r="AG965" s="36">
        <v>1.4900612244897964</v>
      </c>
      <c r="AH965" s="37">
        <v>0.10536734693877747</v>
      </c>
      <c r="AI965" s="36"/>
      <c r="AJ965" s="38">
        <v>9.3706734693877607</v>
      </c>
      <c r="AK965" s="36">
        <v>8.760469387755105</v>
      </c>
      <c r="AL965" s="36">
        <v>8.0472040816326569</v>
      </c>
      <c r="AM965" s="36">
        <v>7.3339387755102052</v>
      </c>
      <c r="AN965" s="36">
        <v>6.8992448979591892</v>
      </c>
      <c r="AO965" s="36">
        <v>5.7502653061224507</v>
      </c>
      <c r="AP965" s="36">
        <v>4.467612244897964</v>
      </c>
      <c r="AQ965" s="36">
        <v>3.119653061224497</v>
      </c>
      <c r="AR965" s="36">
        <v>1.7186326530612241</v>
      </c>
      <c r="AS965" s="36">
        <v>-5.4415714285714216</v>
      </c>
      <c r="AT965" s="36">
        <v>-10.165040816326524</v>
      </c>
      <c r="AU965" s="37">
        <v>-12.721163265306117</v>
      </c>
      <c r="AV965" s="5"/>
      <c r="AW965" s="5"/>
    </row>
    <row r="966" spans="1:49" ht="15" x14ac:dyDescent="0.25">
      <c r="A966" s="6"/>
      <c r="B966" s="32"/>
      <c r="C966" s="32"/>
      <c r="D966" s="39" t="s">
        <v>398</v>
      </c>
      <c r="E966" s="40" t="s">
        <v>1208</v>
      </c>
      <c r="F966" s="42"/>
      <c r="G966" s="42"/>
      <c r="H966" s="42"/>
      <c r="I966" s="42"/>
      <c r="J966" s="38">
        <v>8.8778163265306098</v>
      </c>
      <c r="K966" s="36">
        <v>8.1951632653061139</v>
      </c>
      <c r="L966" s="36">
        <v>7.4023061224489801</v>
      </c>
      <c r="M966" s="36">
        <v>6.5400612244897971</v>
      </c>
      <c r="N966" s="36">
        <v>5.6706734693877543</v>
      </c>
      <c r="O966" s="36">
        <v>4.4196530612244871</v>
      </c>
      <c r="P966" s="36">
        <v>2.8747551020408153</v>
      </c>
      <c r="Q966" s="36">
        <v>1.2176122448979569</v>
      </c>
      <c r="R966" s="36">
        <v>-0.45993877551021001</v>
      </c>
      <c r="S966" s="36">
        <v>-8.7334081632653096</v>
      </c>
      <c r="T966" s="36">
        <v>-12.43544897959184</v>
      </c>
      <c r="U966" s="37">
        <v>-13.528306122448988</v>
      </c>
      <c r="V966" s="36"/>
      <c r="W966" s="38">
        <v>13.698224489795917</v>
      </c>
      <c r="X966" s="36">
        <v>13.203326530612244</v>
      </c>
      <c r="Y966" s="36">
        <v>12.625775510204083</v>
      </c>
      <c r="Z966" s="36">
        <v>12.027816326530612</v>
      </c>
      <c r="AA966" s="36">
        <v>11.663530612244895</v>
      </c>
      <c r="AB966" s="36">
        <v>10.875775510204079</v>
      </c>
      <c r="AC966" s="36">
        <v>9.9410816326530629</v>
      </c>
      <c r="AD966" s="36">
        <v>8.9349591836734596</v>
      </c>
      <c r="AE966" s="36">
        <v>7.8931224489795859</v>
      </c>
      <c r="AF966" s="36">
        <v>2.2257755102040804</v>
      </c>
      <c r="AG966" s="36">
        <v>-2.2283061224489842</v>
      </c>
      <c r="AH966" s="37">
        <v>-7.2711632653061216</v>
      </c>
      <c r="AI966" s="36"/>
      <c r="AJ966" s="38">
        <v>9.3584285714285826</v>
      </c>
      <c r="AK966" s="36">
        <v>8.7543469387755088</v>
      </c>
      <c r="AL966" s="36">
        <v>8.0472040816326533</v>
      </c>
      <c r="AM966" s="36">
        <v>7.341081632653065</v>
      </c>
      <c r="AN966" s="36">
        <v>6.9053673469387782</v>
      </c>
      <c r="AO966" s="36">
        <v>5.8818979591836715</v>
      </c>
      <c r="AP966" s="36">
        <v>4.6982244897959227</v>
      </c>
      <c r="AQ966" s="36">
        <v>3.3145510204081639</v>
      </c>
      <c r="AR966" s="36">
        <v>1.711489795918375</v>
      </c>
      <c r="AS966" s="36">
        <v>-6.1640204081632746</v>
      </c>
      <c r="AT966" s="36">
        <v>-9.6211632653061159</v>
      </c>
      <c r="AU966" s="37">
        <v>-10.616061224489798</v>
      </c>
      <c r="AV966" s="5"/>
      <c r="AW966" s="5"/>
    </row>
    <row r="967" spans="1:49" ht="15" x14ac:dyDescent="0.25">
      <c r="A967" s="6"/>
      <c r="B967" s="32"/>
      <c r="C967" s="32"/>
      <c r="D967" s="39" t="s">
        <v>398</v>
      </c>
      <c r="E967" s="40" t="s">
        <v>1199</v>
      </c>
      <c r="F967" s="42"/>
      <c r="G967" s="42"/>
      <c r="H967" s="42"/>
      <c r="I967" s="42"/>
      <c r="J967" s="38">
        <v>9.5614897959183658</v>
      </c>
      <c r="K967" s="36">
        <v>9.1859795918367304</v>
      </c>
      <c r="L967" s="36">
        <v>8.7676122448979541</v>
      </c>
      <c r="M967" s="36">
        <v>8.3257755102040818</v>
      </c>
      <c r="N967" s="36">
        <v>7.8206734693877529</v>
      </c>
      <c r="O967" s="36">
        <v>7.3931224489795895</v>
      </c>
      <c r="P967" s="36">
        <v>6.6614897959183708</v>
      </c>
      <c r="Q967" s="36">
        <v>5.8318979591836744</v>
      </c>
      <c r="R967" s="36">
        <v>4.9410816326530664</v>
      </c>
      <c r="S967" s="36">
        <v>-0.85483673469388322</v>
      </c>
      <c r="T967" s="36">
        <v>-6.6068775510204105</v>
      </c>
      <c r="U967" s="37">
        <v>-11.49565306122448</v>
      </c>
      <c r="V967" s="36"/>
      <c r="W967" s="38">
        <v>13.994142857142858</v>
      </c>
      <c r="X967" s="36">
        <v>13.603326530612247</v>
      </c>
      <c r="Y967" s="36">
        <v>13.21557142857143</v>
      </c>
      <c r="Z967" s="36">
        <v>12.795163265306122</v>
      </c>
      <c r="AA967" s="36">
        <v>12.308428571428571</v>
      </c>
      <c r="AB967" s="36">
        <v>12.05638775510204</v>
      </c>
      <c r="AC967" s="36">
        <v>11.442102040816327</v>
      </c>
      <c r="AD967" s="36">
        <v>10.765571428571434</v>
      </c>
      <c r="AE967" s="36">
        <v>10.042102040816328</v>
      </c>
      <c r="AF967" s="36">
        <v>4.932918367346943</v>
      </c>
      <c r="AG967" s="36">
        <v>-2.2803469387755086</v>
      </c>
      <c r="AH967" s="37">
        <v>-13.368102040816325</v>
      </c>
      <c r="AI967" s="36"/>
      <c r="AJ967" s="38">
        <v>9.8604693877551028</v>
      </c>
      <c r="AK967" s="36">
        <v>9.4574081632653098</v>
      </c>
      <c r="AL967" s="36">
        <v>9.0716938775510201</v>
      </c>
      <c r="AM967" s="36">
        <v>8.6686326530612305</v>
      </c>
      <c r="AN967" s="36">
        <v>8.1961836734693918</v>
      </c>
      <c r="AO967" s="36">
        <v>8.1074081632653119</v>
      </c>
      <c r="AP967" s="36">
        <v>7.6012857142857158</v>
      </c>
      <c r="AQ967" s="36">
        <v>7.0176122448979648</v>
      </c>
      <c r="AR967" s="36">
        <v>6.383938775510213</v>
      </c>
      <c r="AS967" s="36">
        <v>1.2921020408163315</v>
      </c>
      <c r="AT967" s="36">
        <v>-4.158918367346935</v>
      </c>
      <c r="AU967" s="37">
        <v>-8.7660612244897891</v>
      </c>
      <c r="AV967" s="5"/>
      <c r="AW967" s="5"/>
    </row>
    <row r="968" spans="1:49" ht="15" x14ac:dyDescent="0.25">
      <c r="A968" s="6"/>
      <c r="B968" s="32" t="s">
        <v>23</v>
      </c>
      <c r="C968" s="32" t="s">
        <v>642</v>
      </c>
      <c r="D968" s="32" t="s">
        <v>375</v>
      </c>
      <c r="E968" s="41" t="s">
        <v>1203</v>
      </c>
      <c r="F968" s="34" t="s">
        <v>944</v>
      </c>
      <c r="G968" s="33" t="s">
        <v>1204</v>
      </c>
      <c r="H968" s="33" t="s">
        <v>1205</v>
      </c>
      <c r="I968" s="51">
        <v>8.0210000000000008</v>
      </c>
      <c r="J968" s="38">
        <v>0.257126530612247</v>
      </c>
      <c r="K968" s="36">
        <v>-8.8791836734690932E-2</v>
      </c>
      <c r="L968" s="36">
        <v>-0.31838367346938412</v>
      </c>
      <c r="M968" s="36">
        <v>-0.71532244897958819</v>
      </c>
      <c r="N968" s="36">
        <v>27.390799999999999</v>
      </c>
      <c r="O968" s="36">
        <v>26.688759183673469</v>
      </c>
      <c r="P968" s="36">
        <v>25.912228571428574</v>
      </c>
      <c r="Q968" s="36">
        <v>25.144881632653064</v>
      </c>
      <c r="R968" s="36">
        <v>24.347942857142854</v>
      </c>
      <c r="S968" s="36">
        <v>20.309167346938779</v>
      </c>
      <c r="T968" s="36">
        <v>17.680595918367352</v>
      </c>
      <c r="U968" s="37">
        <v>16.14386122448979</v>
      </c>
      <c r="V968" s="36"/>
      <c r="W968" s="38">
        <v>2.3816163265306098</v>
      </c>
      <c r="X968" s="36">
        <v>2.0816163265306074</v>
      </c>
      <c r="Y968" s="36">
        <v>1.7989632653061172</v>
      </c>
      <c r="Z968" s="36">
        <v>1.4030448979591803</v>
      </c>
      <c r="AA968" s="36">
        <v>27.668351020408164</v>
      </c>
      <c r="AB968" s="36">
        <v>27.124473469387752</v>
      </c>
      <c r="AC968" s="36">
        <v>26.465289795918366</v>
      </c>
      <c r="AD968" s="36">
        <v>25.764269387755103</v>
      </c>
      <c r="AE968" s="36">
        <v>25.209167346938774</v>
      </c>
      <c r="AF968" s="36">
        <v>21.969371428571428</v>
      </c>
      <c r="AG968" s="36">
        <v>17.048963265306114</v>
      </c>
      <c r="AH968" s="37">
        <v>6.4499836734693829</v>
      </c>
      <c r="AI968" s="36"/>
      <c r="AJ968" s="38">
        <v>-0.26328163265305626</v>
      </c>
      <c r="AK968" s="36">
        <v>-0.70103673469387395</v>
      </c>
      <c r="AL968" s="36">
        <v>-1.0989959183673417</v>
      </c>
      <c r="AM968" s="36">
        <v>-1.6540979591836678</v>
      </c>
      <c r="AN968" s="36">
        <v>25.372432653061225</v>
      </c>
      <c r="AO968" s="36">
        <v>24.623453061224488</v>
      </c>
      <c r="AP968" s="36">
        <v>23.731616326530613</v>
      </c>
      <c r="AQ968" s="36">
        <v>22.871412244897957</v>
      </c>
      <c r="AR968" s="36">
        <v>22.159167346938776</v>
      </c>
      <c r="AS968" s="36">
        <v>18.680595918367349</v>
      </c>
      <c r="AT968" s="36">
        <v>16.512228571428579</v>
      </c>
      <c r="AU968" s="37">
        <v>15.54590204081633</v>
      </c>
      <c r="AV968" s="5"/>
      <c r="AW968" s="5"/>
    </row>
    <row r="969" spans="1:49" ht="15" x14ac:dyDescent="0.25">
      <c r="A969" s="6"/>
      <c r="B969" s="32"/>
      <c r="C969" s="32"/>
      <c r="D969" s="39" t="s">
        <v>375</v>
      </c>
      <c r="E969" s="40" t="s">
        <v>1206</v>
      </c>
      <c r="F969" s="42"/>
      <c r="G969" s="42"/>
      <c r="H969" s="42"/>
      <c r="I969" s="42"/>
      <c r="J969" s="38">
        <v>0.257126530612247</v>
      </c>
      <c r="K969" s="36">
        <v>-8.8791836734690932E-2</v>
      </c>
      <c r="L969" s="36">
        <v>-0.31838367346938412</v>
      </c>
      <c r="M969" s="36">
        <v>-0.71532244897958819</v>
      </c>
      <c r="N969" s="36">
        <v>27.390799999999999</v>
      </c>
      <c r="O969" s="36">
        <v>26.688759183673469</v>
      </c>
      <c r="P969" s="36">
        <v>25.912228571428574</v>
      </c>
      <c r="Q969" s="36">
        <v>25.144881632653064</v>
      </c>
      <c r="R969" s="36">
        <v>24.347942857142854</v>
      </c>
      <c r="S969" s="36">
        <v>20.672432653061229</v>
      </c>
      <c r="T969" s="36">
        <v>18.231616326530613</v>
      </c>
      <c r="U969" s="37">
        <v>16.237738775510202</v>
      </c>
      <c r="V969" s="36"/>
      <c r="W969" s="38">
        <v>2.3816163265306098</v>
      </c>
      <c r="X969" s="36">
        <v>2.0816163265306074</v>
      </c>
      <c r="Y969" s="36">
        <v>1.7989632653061172</v>
      </c>
      <c r="Z969" s="36">
        <v>1.4030448979591803</v>
      </c>
      <c r="AA969" s="36">
        <v>27.668351020408164</v>
      </c>
      <c r="AB969" s="36">
        <v>27.124473469387752</v>
      </c>
      <c r="AC969" s="36">
        <v>26.465289795918366</v>
      </c>
      <c r="AD969" s="36">
        <v>25.764269387755103</v>
      </c>
      <c r="AE969" s="36">
        <v>25.209167346938774</v>
      </c>
      <c r="AF969" s="36">
        <v>21.969371428571428</v>
      </c>
      <c r="AG969" s="36">
        <v>18.357126530612245</v>
      </c>
      <c r="AH969" s="37">
        <v>12.874473469387752</v>
      </c>
      <c r="AI969" s="36"/>
      <c r="AJ969" s="38">
        <v>-0.26328163265305626</v>
      </c>
      <c r="AK969" s="36">
        <v>-0.70103673469387395</v>
      </c>
      <c r="AL969" s="36">
        <v>-1.0989959183673417</v>
      </c>
      <c r="AM969" s="36">
        <v>-1.6540979591836678</v>
      </c>
      <c r="AN969" s="36">
        <v>25.372432653061225</v>
      </c>
      <c r="AO969" s="36">
        <v>24.623453061224488</v>
      </c>
      <c r="AP969" s="36">
        <v>23.731616326530613</v>
      </c>
      <c r="AQ969" s="36">
        <v>22.871412244897957</v>
      </c>
      <c r="AR969" s="36">
        <v>22.159167346938776</v>
      </c>
      <c r="AS969" s="36">
        <v>19.351004081632656</v>
      </c>
      <c r="AT969" s="36">
        <v>17.552024489795922</v>
      </c>
      <c r="AU969" s="37">
        <v>15.833657142857145</v>
      </c>
      <c r="AV969" s="5"/>
      <c r="AW969" s="5"/>
    </row>
    <row r="970" spans="1:49" ht="15" x14ac:dyDescent="0.25">
      <c r="A970" s="6"/>
      <c r="B970" s="32"/>
      <c r="C970" s="32"/>
      <c r="D970" s="39" t="s">
        <v>375</v>
      </c>
      <c r="E970" s="40" t="s">
        <v>1207</v>
      </c>
      <c r="F970" s="42"/>
      <c r="G970" s="42"/>
      <c r="H970" s="42"/>
      <c r="I970" s="42"/>
      <c r="J970" s="38">
        <v>0.47753469387755487</v>
      </c>
      <c r="K970" s="36">
        <v>0.21222857142857698</v>
      </c>
      <c r="L970" s="36">
        <v>-8.1648979591832926E-2</v>
      </c>
      <c r="M970" s="36">
        <v>-0.39797551020408051</v>
      </c>
      <c r="N970" s="36">
        <v>27.746922448979593</v>
      </c>
      <c r="O970" s="36">
        <v>27.299983673469391</v>
      </c>
      <c r="P970" s="36">
        <v>26.628555102040817</v>
      </c>
      <c r="Q970" s="36">
        <v>25.938759183673476</v>
      </c>
      <c r="R970" s="36">
        <v>25.224473469387753</v>
      </c>
      <c r="S970" s="36">
        <v>20.859167346938779</v>
      </c>
      <c r="T970" s="36">
        <v>17.855085714285714</v>
      </c>
      <c r="U970" s="37">
        <v>16.14386122448979</v>
      </c>
      <c r="V970" s="36"/>
      <c r="W970" s="38">
        <v>2.6897795918367304</v>
      </c>
      <c r="X970" s="36">
        <v>2.5040653061224472</v>
      </c>
      <c r="Y970" s="36">
        <v>2.2683510204081632</v>
      </c>
      <c r="Z970" s="36">
        <v>2.0193714285714233</v>
      </c>
      <c r="AA970" s="36">
        <v>28.416310204081633</v>
      </c>
      <c r="AB970" s="36">
        <v>28.141820408163262</v>
      </c>
      <c r="AC970" s="36">
        <v>27.666310204081633</v>
      </c>
      <c r="AD970" s="36">
        <v>27.165289795918365</v>
      </c>
      <c r="AE970" s="36">
        <v>26.628555102040814</v>
      </c>
      <c r="AF970" s="36">
        <v>23.923453061224489</v>
      </c>
      <c r="AG970" s="36">
        <v>22.584677551020405</v>
      </c>
      <c r="AH970" s="37">
        <v>21.947942857142859</v>
      </c>
      <c r="AI970" s="36"/>
      <c r="AJ970" s="38">
        <v>0.13875918367347495</v>
      </c>
      <c r="AK970" s="36">
        <v>-0.16430204081632027</v>
      </c>
      <c r="AL970" s="36">
        <v>-0.53062857142856679</v>
      </c>
      <c r="AM970" s="36">
        <v>-0.92348571428570914</v>
      </c>
      <c r="AN970" s="36">
        <v>26.220391836734695</v>
      </c>
      <c r="AO970" s="36">
        <v>25.760187755102042</v>
      </c>
      <c r="AP970" s="36">
        <v>25.073453061224491</v>
      </c>
      <c r="AQ970" s="36">
        <v>24.347942857142861</v>
      </c>
      <c r="AR970" s="36">
        <v>23.585697959183676</v>
      </c>
      <c r="AS970" s="36">
        <v>19.715289795918363</v>
      </c>
      <c r="AT970" s="36">
        <v>17.307126530612244</v>
      </c>
      <c r="AU970" s="37">
        <v>15.835697959183669</v>
      </c>
      <c r="AV970" s="5"/>
      <c r="AW970" s="5"/>
    </row>
    <row r="971" spans="1:49" ht="15" x14ac:dyDescent="0.25">
      <c r="A971" s="6"/>
      <c r="B971" s="32"/>
      <c r="C971" s="32"/>
      <c r="D971" s="39" t="s">
        <v>375</v>
      </c>
      <c r="E971" s="40" t="s">
        <v>1208</v>
      </c>
      <c r="F971" s="42"/>
      <c r="G971" s="42"/>
      <c r="H971" s="42"/>
      <c r="I971" s="42"/>
      <c r="J971" s="38">
        <v>0.46018775510204435</v>
      </c>
      <c r="K971" s="36">
        <v>0.18467755102041217</v>
      </c>
      <c r="L971" s="36">
        <v>-0.12042448979591569</v>
      </c>
      <c r="M971" s="36">
        <v>-0.47858775510203699</v>
      </c>
      <c r="N971" s="36">
        <v>27.648963265306122</v>
      </c>
      <c r="O971" s="36">
        <v>27.252024489795918</v>
      </c>
      <c r="P971" s="36">
        <v>26.621412244897961</v>
      </c>
      <c r="Q971" s="36">
        <v>25.963248979591839</v>
      </c>
      <c r="R971" s="36">
        <v>25.152024489795924</v>
      </c>
      <c r="S971" s="36">
        <v>20.309167346938779</v>
      </c>
      <c r="T971" s="36">
        <v>17.680595918367352</v>
      </c>
      <c r="U971" s="37">
        <v>16.624473469387755</v>
      </c>
      <c r="V971" s="36"/>
      <c r="W971" s="38">
        <v>2.6091673469387722</v>
      </c>
      <c r="X971" s="36">
        <v>2.3765142857142809</v>
      </c>
      <c r="Y971" s="36">
        <v>2.0918204081632616</v>
      </c>
      <c r="Z971" s="36">
        <v>1.7459020408163255</v>
      </c>
      <c r="AA971" s="36">
        <v>28.077534693877553</v>
      </c>
      <c r="AB971" s="36">
        <v>27.702024489795917</v>
      </c>
      <c r="AC971" s="36">
        <v>27.12039183673469</v>
      </c>
      <c r="AD971" s="36">
        <v>26.493861224489798</v>
      </c>
      <c r="AE971" s="36">
        <v>25.836718367346933</v>
      </c>
      <c r="AF971" s="36">
        <v>22.3438612244898</v>
      </c>
      <c r="AG971" s="36">
        <v>18.557126530612244</v>
      </c>
      <c r="AH971" s="37">
        <v>13.352024489795919</v>
      </c>
      <c r="AI971" s="36"/>
      <c r="AJ971" s="38">
        <v>5.1004081632658682E-2</v>
      </c>
      <c r="AK971" s="36">
        <v>-0.29389387755101737</v>
      </c>
      <c r="AL971" s="36">
        <v>-0.71124081632652647</v>
      </c>
      <c r="AM971" s="36">
        <v>-1.1969551020408105</v>
      </c>
      <c r="AN971" s="36">
        <v>25.874473469387759</v>
      </c>
      <c r="AO971" s="36">
        <v>25.344881632653063</v>
      </c>
      <c r="AP971" s="36">
        <v>24.557126530612244</v>
      </c>
      <c r="AQ971" s="36">
        <v>23.717330612244893</v>
      </c>
      <c r="AR971" s="36">
        <v>22.838759183673471</v>
      </c>
      <c r="AS971" s="36">
        <v>18.680595918367349</v>
      </c>
      <c r="AT971" s="36">
        <v>16.512228571428579</v>
      </c>
      <c r="AU971" s="37">
        <v>15.54590204081633</v>
      </c>
      <c r="AV971" s="5"/>
      <c r="AW971" s="5"/>
    </row>
    <row r="972" spans="1:49" ht="15" x14ac:dyDescent="0.25">
      <c r="A972" s="6"/>
      <c r="B972" s="32"/>
      <c r="C972" s="32"/>
      <c r="D972" s="39" t="s">
        <v>375</v>
      </c>
      <c r="E972" s="40" t="s">
        <v>1199</v>
      </c>
      <c r="F972" s="42"/>
      <c r="G972" s="42"/>
      <c r="H972" s="42"/>
      <c r="I972" s="42"/>
      <c r="J972" s="38">
        <v>0.71631020408163693</v>
      </c>
      <c r="K972" s="36">
        <v>0.58059591836735081</v>
      </c>
      <c r="L972" s="36">
        <v>0.39182040816326769</v>
      </c>
      <c r="M972" s="36">
        <v>0.20202448979592269</v>
      </c>
      <c r="N972" s="36">
        <v>28.472432653061226</v>
      </c>
      <c r="O972" s="36">
        <v>28.25610612244898</v>
      </c>
      <c r="P972" s="36">
        <v>28.15916734693878</v>
      </c>
      <c r="Q972" s="36">
        <v>27.88467755102041</v>
      </c>
      <c r="R972" s="36">
        <v>27.5938612244898</v>
      </c>
      <c r="S972" s="36">
        <v>24.810187755102035</v>
      </c>
      <c r="T972" s="36">
        <v>21.540799999999997</v>
      </c>
      <c r="U972" s="37">
        <v>18.887738775510204</v>
      </c>
      <c r="V972" s="36"/>
      <c r="W972" s="38">
        <v>2.8193714285714258</v>
      </c>
      <c r="X972" s="36">
        <v>2.6897795918367304</v>
      </c>
      <c r="Y972" s="36">
        <v>2.4510040816326484</v>
      </c>
      <c r="Z972" s="36">
        <v>2.1652897959183619</v>
      </c>
      <c r="AA972" s="36">
        <v>28.499983673469387</v>
      </c>
      <c r="AB972" s="36">
        <v>28.107126530612241</v>
      </c>
      <c r="AC972" s="36">
        <v>27.89284081632653</v>
      </c>
      <c r="AD972" s="36">
        <v>27.426514285714283</v>
      </c>
      <c r="AE972" s="36">
        <v>26.930595918367345</v>
      </c>
      <c r="AF972" s="36">
        <v>23.206106122448979</v>
      </c>
      <c r="AG972" s="36">
        <v>17.048963265306114</v>
      </c>
      <c r="AH972" s="37">
        <v>6.4499836734693829</v>
      </c>
      <c r="AI972" s="36"/>
      <c r="AJ972" s="38">
        <v>0.39794285714286382</v>
      </c>
      <c r="AK972" s="36">
        <v>0.2224326530612295</v>
      </c>
      <c r="AL972" s="36">
        <v>-1.2261224489789058E-2</v>
      </c>
      <c r="AM972" s="36">
        <v>-0.28573061224489393</v>
      </c>
      <c r="AN972" s="36">
        <v>27.008146938775511</v>
      </c>
      <c r="AO972" s="36">
        <v>26.704065306122445</v>
      </c>
      <c r="AP972" s="36">
        <v>26.420391836734694</v>
      </c>
      <c r="AQ972" s="36">
        <v>25.984677551020408</v>
      </c>
      <c r="AR972" s="36">
        <v>25.516310204081634</v>
      </c>
      <c r="AS972" s="36">
        <v>22.472432653061226</v>
      </c>
      <c r="AT972" s="36">
        <v>19.614269387755101</v>
      </c>
      <c r="AU972" s="37">
        <v>17.573453061224495</v>
      </c>
      <c r="AV972" s="5"/>
      <c r="AW972" s="5"/>
    </row>
    <row r="973" spans="1:49" ht="15" x14ac:dyDescent="0.25">
      <c r="A973" s="6"/>
      <c r="B973" s="32" t="s">
        <v>19</v>
      </c>
      <c r="C973" s="32" t="s">
        <v>665</v>
      </c>
      <c r="D973" s="32" t="s">
        <v>209</v>
      </c>
      <c r="E973" s="41" t="s">
        <v>1203</v>
      </c>
      <c r="F973" s="34" t="s">
        <v>945</v>
      </c>
      <c r="G973" s="33" t="s">
        <v>1204</v>
      </c>
      <c r="H973" s="33" t="s">
        <v>1204</v>
      </c>
      <c r="I973" s="51">
        <v>2.278</v>
      </c>
      <c r="J973" s="38">
        <v>4.8919999999999888</v>
      </c>
      <c r="K973" s="36">
        <v>4.728734693877545</v>
      </c>
      <c r="L973" s="36">
        <v>4.5287346938775421</v>
      </c>
      <c r="M973" s="36">
        <v>4.3185306122448921</v>
      </c>
      <c r="N973" s="36">
        <v>4.1277142857142799</v>
      </c>
      <c r="O973" s="36">
        <v>3.7399591836734665</v>
      </c>
      <c r="P973" s="36">
        <v>3.266489795918357</v>
      </c>
      <c r="Q973" s="36">
        <v>2.8073061224489706</v>
      </c>
      <c r="R973" s="36">
        <v>2.4277142857142806</v>
      </c>
      <c r="S973" s="36">
        <v>0.66751020408162987</v>
      </c>
      <c r="T973" s="36">
        <v>-0.38351020408163805</v>
      </c>
      <c r="U973" s="37">
        <v>-0.87126530612245645</v>
      </c>
      <c r="V973" s="36"/>
      <c r="W973" s="38">
        <v>5.0213877551020403</v>
      </c>
      <c r="X973" s="36">
        <v>4.8836326530612197</v>
      </c>
      <c r="Y973" s="36">
        <v>4.723428571428574</v>
      </c>
      <c r="Z973" s="36">
        <v>4.5509795918367359</v>
      </c>
      <c r="AA973" s="36">
        <v>4.3979183673469429</v>
      </c>
      <c r="AB973" s="36">
        <v>4.1703673469387788</v>
      </c>
      <c r="AC973" s="36">
        <v>3.9060816326530627</v>
      </c>
      <c r="AD973" s="36">
        <v>3.5805714285714245</v>
      </c>
      <c r="AE973" s="36">
        <v>3.252000000000006</v>
      </c>
      <c r="AF973" s="36">
        <v>1.7785306122449001</v>
      </c>
      <c r="AG973" s="36">
        <v>1.0520000000000067</v>
      </c>
      <c r="AH973" s="37">
        <v>-1.7071836734693875</v>
      </c>
      <c r="AI973" s="36"/>
      <c r="AJ973" s="38">
        <v>3.5434285714285743</v>
      </c>
      <c r="AK973" s="36">
        <v>3.3985306122449011</v>
      </c>
      <c r="AL973" s="36">
        <v>3.216897959183683</v>
      </c>
      <c r="AM973" s="36">
        <v>3.0220000000000091</v>
      </c>
      <c r="AN973" s="36">
        <v>2.8454693877551058</v>
      </c>
      <c r="AO973" s="36">
        <v>2.4730204081632685</v>
      </c>
      <c r="AP973" s="36">
        <v>2.0209795918367348</v>
      </c>
      <c r="AQ973" s="36">
        <v>1.5832244897959242</v>
      </c>
      <c r="AR973" s="36">
        <v>1.216897959183683</v>
      </c>
      <c r="AS973" s="36">
        <v>-0.48208163265305259</v>
      </c>
      <c r="AT973" s="36">
        <v>-1.6626938775510176</v>
      </c>
      <c r="AU973" s="37">
        <v>-2.2371836734693851</v>
      </c>
      <c r="AV973" s="5"/>
      <c r="AW973" s="5"/>
    </row>
    <row r="974" spans="1:49" ht="15" x14ac:dyDescent="0.25">
      <c r="A974" s="6"/>
      <c r="B974" s="32"/>
      <c r="C974" s="32"/>
      <c r="D974" s="39" t="s">
        <v>209</v>
      </c>
      <c r="E974" s="40" t="s">
        <v>1206</v>
      </c>
      <c r="F974" s="42"/>
      <c r="G974" s="42"/>
      <c r="H974" s="42"/>
      <c r="I974" s="42"/>
      <c r="J974" s="38">
        <v>4.8919999999999888</v>
      </c>
      <c r="K974" s="36">
        <v>4.728734693877545</v>
      </c>
      <c r="L974" s="36">
        <v>4.5287346938775421</v>
      </c>
      <c r="M974" s="36">
        <v>4.3185306122448921</v>
      </c>
      <c r="N974" s="36">
        <v>4.1277142857142799</v>
      </c>
      <c r="O974" s="36">
        <v>3.7399591836734665</v>
      </c>
      <c r="P974" s="36">
        <v>3.266489795918357</v>
      </c>
      <c r="Q974" s="36">
        <v>2.8073061224489706</v>
      </c>
      <c r="R974" s="36">
        <v>2.4277142857142806</v>
      </c>
      <c r="S974" s="36">
        <v>1.0705714285714194</v>
      </c>
      <c r="T974" s="36">
        <v>0.30934693877551567</v>
      </c>
      <c r="U974" s="37">
        <v>-0.30697959183673973</v>
      </c>
      <c r="V974" s="36"/>
      <c r="W974" s="38">
        <v>5.0213877551020403</v>
      </c>
      <c r="X974" s="36">
        <v>4.8836326530612197</v>
      </c>
      <c r="Y974" s="36">
        <v>4.723428571428574</v>
      </c>
      <c r="Z974" s="36">
        <v>4.5509795918367359</v>
      </c>
      <c r="AA974" s="36">
        <v>4.3979183673469429</v>
      </c>
      <c r="AB974" s="36">
        <v>4.1703673469387788</v>
      </c>
      <c r="AC974" s="36">
        <v>3.9060816326530627</v>
      </c>
      <c r="AD974" s="36">
        <v>3.5805714285714245</v>
      </c>
      <c r="AE974" s="36">
        <v>3.252000000000006</v>
      </c>
      <c r="AF974" s="36">
        <v>2.1162857142857128</v>
      </c>
      <c r="AG974" s="36">
        <v>1.3938367346938811</v>
      </c>
      <c r="AH974" s="37">
        <v>4.1795918367352414E-2</v>
      </c>
      <c r="AI974" s="36"/>
      <c r="AJ974" s="38">
        <v>3.5434285714285743</v>
      </c>
      <c r="AK974" s="36">
        <v>3.3985306122449011</v>
      </c>
      <c r="AL974" s="36">
        <v>3.216897959183683</v>
      </c>
      <c r="AM974" s="36">
        <v>3.0220000000000091</v>
      </c>
      <c r="AN974" s="36">
        <v>2.8454693877551058</v>
      </c>
      <c r="AO974" s="36">
        <v>2.4730204081632685</v>
      </c>
      <c r="AP974" s="36">
        <v>2.0209795918367348</v>
      </c>
      <c r="AQ974" s="36">
        <v>1.5832244897959242</v>
      </c>
      <c r="AR974" s="36">
        <v>1.216897959183683</v>
      </c>
      <c r="AS974" s="36">
        <v>-0.1147346938775442</v>
      </c>
      <c r="AT974" s="36">
        <v>-0.73514285714285421</v>
      </c>
      <c r="AU974" s="37">
        <v>-1.1137142857142805</v>
      </c>
      <c r="AV974" s="5"/>
      <c r="AW974" s="5"/>
    </row>
    <row r="975" spans="1:49" ht="15" x14ac:dyDescent="0.25">
      <c r="A975" s="6"/>
      <c r="B975" s="32"/>
      <c r="C975" s="32"/>
      <c r="D975" s="39" t="s">
        <v>209</v>
      </c>
      <c r="E975" s="40" t="s">
        <v>1207</v>
      </c>
      <c r="F975" s="42"/>
      <c r="G975" s="42"/>
      <c r="H975" s="42"/>
      <c r="I975" s="42"/>
      <c r="J975" s="38">
        <v>4.9858775510204048</v>
      </c>
      <c r="K975" s="36">
        <v>4.8389387755101971</v>
      </c>
      <c r="L975" s="36">
        <v>4.6715918367346951</v>
      </c>
      <c r="M975" s="36">
        <v>4.501183673469388</v>
      </c>
      <c r="N975" s="36">
        <v>4.3389387755102007</v>
      </c>
      <c r="O975" s="36">
        <v>4.0338367346938782</v>
      </c>
      <c r="P975" s="36">
        <v>3.6940408163265239</v>
      </c>
      <c r="Q975" s="36">
        <v>3.3654693877550983</v>
      </c>
      <c r="R975" s="36">
        <v>3.0052653061224426</v>
      </c>
      <c r="S975" s="36">
        <v>1.2134285714285689</v>
      </c>
      <c r="T975" s="36">
        <v>0.10730612244897486</v>
      </c>
      <c r="U975" s="37">
        <v>-0.50289795918368085</v>
      </c>
      <c r="V975" s="36"/>
      <c r="W975" s="38">
        <v>5.1264897959183706</v>
      </c>
      <c r="X975" s="36">
        <v>5.0315918367346928</v>
      </c>
      <c r="Y975" s="36">
        <v>4.921387755102046</v>
      </c>
      <c r="Z975" s="36">
        <v>4.8132244897959211</v>
      </c>
      <c r="AA975" s="36">
        <v>4.7101632653061252</v>
      </c>
      <c r="AB975" s="36">
        <v>4.5489387755102051</v>
      </c>
      <c r="AC975" s="36">
        <v>4.359142857142853</v>
      </c>
      <c r="AD975" s="36">
        <v>4.1805714285714295</v>
      </c>
      <c r="AE975" s="36">
        <v>3.9713877551020396</v>
      </c>
      <c r="AF975" s="36">
        <v>2.4489387755102072</v>
      </c>
      <c r="AG975" s="36">
        <v>1.8162857142857192</v>
      </c>
      <c r="AH975" s="37">
        <v>1.5428163265306125</v>
      </c>
      <c r="AI975" s="36"/>
      <c r="AJ975" s="38">
        <v>3.6597551020408225</v>
      </c>
      <c r="AK975" s="36">
        <v>3.5464897959183723</v>
      </c>
      <c r="AL975" s="36">
        <v>3.4199591836734733</v>
      </c>
      <c r="AM975" s="36">
        <v>3.2760816326530673</v>
      </c>
      <c r="AN975" s="36">
        <v>3.1271020408163324</v>
      </c>
      <c r="AO975" s="36">
        <v>2.8475102040816367</v>
      </c>
      <c r="AP975" s="36">
        <v>2.5332244897959271</v>
      </c>
      <c r="AQ975" s="36">
        <v>2.2413877551020462</v>
      </c>
      <c r="AR975" s="36">
        <v>1.9097551020408225</v>
      </c>
      <c r="AS975" s="36">
        <v>6.5877551020417258E-2</v>
      </c>
      <c r="AT975" s="36">
        <v>-1.0228979591836662</v>
      </c>
      <c r="AU975" s="37">
        <v>-1.5463673469387729</v>
      </c>
      <c r="AV975" s="5"/>
      <c r="AW975" s="5"/>
    </row>
    <row r="976" spans="1:49" ht="15" x14ac:dyDescent="0.25">
      <c r="A976" s="6"/>
      <c r="B976" s="32"/>
      <c r="C976" s="32"/>
      <c r="D976" s="39" t="s">
        <v>209</v>
      </c>
      <c r="E976" s="40" t="s">
        <v>1208</v>
      </c>
      <c r="F976" s="42"/>
      <c r="G976" s="42"/>
      <c r="H976" s="42"/>
      <c r="I976" s="42"/>
      <c r="J976" s="38">
        <v>4.9940408163265211</v>
      </c>
      <c r="K976" s="36">
        <v>4.855265306122444</v>
      </c>
      <c r="L976" s="36">
        <v>4.6930204081632567</v>
      </c>
      <c r="M976" s="36">
        <v>4.5185306122448949</v>
      </c>
      <c r="N976" s="36">
        <v>4.3613877551020366</v>
      </c>
      <c r="O976" s="36">
        <v>4.0919999999999952</v>
      </c>
      <c r="P976" s="36">
        <v>3.760367346938768</v>
      </c>
      <c r="Q976" s="36">
        <v>3.3317959183673445</v>
      </c>
      <c r="R976" s="36">
        <v>2.8603673469387694</v>
      </c>
      <c r="S976" s="36">
        <v>0.66751020408162987</v>
      </c>
      <c r="T976" s="36">
        <v>-0.38351020408163805</v>
      </c>
      <c r="U976" s="37">
        <v>-0.87126530612245645</v>
      </c>
      <c r="V976" s="36"/>
      <c r="W976" s="38">
        <v>5.0958775510204095</v>
      </c>
      <c r="X976" s="36">
        <v>4.9836326530612229</v>
      </c>
      <c r="Y976" s="36">
        <v>4.8550612244897984</v>
      </c>
      <c r="Z976" s="36">
        <v>4.7122040816326525</v>
      </c>
      <c r="AA976" s="36">
        <v>4.5846530612244933</v>
      </c>
      <c r="AB976" s="36">
        <v>4.4020000000000046</v>
      </c>
      <c r="AC976" s="36">
        <v>4.1836326530612276</v>
      </c>
      <c r="AD976" s="36">
        <v>3.9703673469387759</v>
      </c>
      <c r="AE976" s="36">
        <v>3.6224081632653053</v>
      </c>
      <c r="AF976" s="36">
        <v>1.7785306122449001</v>
      </c>
      <c r="AG976" s="36">
        <v>1.0520000000000067</v>
      </c>
      <c r="AH976" s="37">
        <v>5.4040816326526908E-2</v>
      </c>
      <c r="AI976" s="36"/>
      <c r="AJ976" s="38">
        <v>3.6648571428571444</v>
      </c>
      <c r="AK976" s="36">
        <v>3.5617959183673555</v>
      </c>
      <c r="AL976" s="36">
        <v>3.4209795918367405</v>
      </c>
      <c r="AM976" s="36">
        <v>3.2648571428571529</v>
      </c>
      <c r="AN976" s="36">
        <v>3.11383673469388</v>
      </c>
      <c r="AO976" s="36">
        <v>2.892408163265312</v>
      </c>
      <c r="AP976" s="36">
        <v>2.4944489795918408</v>
      </c>
      <c r="AQ976" s="36">
        <v>2.082204081632657</v>
      </c>
      <c r="AR976" s="36">
        <v>1.6301632653061233</v>
      </c>
      <c r="AS976" s="36">
        <v>-0.48208163265305259</v>
      </c>
      <c r="AT976" s="36">
        <v>-1.6626938775510176</v>
      </c>
      <c r="AU976" s="37">
        <v>-2.2371836734693851</v>
      </c>
      <c r="AV976" s="5"/>
      <c r="AW976" s="5"/>
    </row>
    <row r="977" spans="1:49" ht="15" x14ac:dyDescent="0.25">
      <c r="A977" s="6"/>
      <c r="B977" s="32"/>
      <c r="C977" s="32"/>
      <c r="D977" s="39" t="s">
        <v>209</v>
      </c>
      <c r="E977" s="40" t="s">
        <v>1199</v>
      </c>
      <c r="F977" s="42"/>
      <c r="G977" s="42"/>
      <c r="H977" s="42"/>
      <c r="I977" s="42"/>
      <c r="J977" s="38">
        <v>5.125673469387749</v>
      </c>
      <c r="K977" s="36">
        <v>5.0460816326530633</v>
      </c>
      <c r="L977" s="36">
        <v>4.953224489795911</v>
      </c>
      <c r="M977" s="36">
        <v>4.8562857142857041</v>
      </c>
      <c r="N977" s="36">
        <v>4.760367346938768</v>
      </c>
      <c r="O977" s="36">
        <v>4.6705714285714208</v>
      </c>
      <c r="P977" s="36">
        <v>4.5328163265306038</v>
      </c>
      <c r="Q977" s="36">
        <v>4.3858775510204033</v>
      </c>
      <c r="R977" s="36">
        <v>4.1930204081632567</v>
      </c>
      <c r="S977" s="36">
        <v>2.5328163265306003</v>
      </c>
      <c r="T977" s="36">
        <v>1.0368979591836656</v>
      </c>
      <c r="U977" s="37">
        <v>-0.20493877551020745</v>
      </c>
      <c r="V977" s="36"/>
      <c r="W977" s="38">
        <v>5.1703673469387752</v>
      </c>
      <c r="X977" s="36">
        <v>5.0836326530612244</v>
      </c>
      <c r="Y977" s="36">
        <v>4.9866938775510228</v>
      </c>
      <c r="Z977" s="36">
        <v>4.8866938775510214</v>
      </c>
      <c r="AA977" s="36">
        <v>4.7805714285714309</v>
      </c>
      <c r="AB977" s="36">
        <v>4.6744489795918369</v>
      </c>
      <c r="AC977" s="36">
        <v>4.5305714285714309</v>
      </c>
      <c r="AD977" s="36">
        <v>4.3734285714285726</v>
      </c>
      <c r="AE977" s="36">
        <v>4.2183265306122451</v>
      </c>
      <c r="AF977" s="36">
        <v>3.0468979591836742</v>
      </c>
      <c r="AG977" s="36">
        <v>1.3132244897959175</v>
      </c>
      <c r="AH977" s="37">
        <v>-1.7071836734693875</v>
      </c>
      <c r="AI977" s="36"/>
      <c r="AJ977" s="38">
        <v>3.7373061224489845</v>
      </c>
      <c r="AK977" s="36">
        <v>3.6658775510204116</v>
      </c>
      <c r="AL977" s="36">
        <v>3.5791428571428625</v>
      </c>
      <c r="AM977" s="36">
        <v>3.4934285714285735</v>
      </c>
      <c r="AN977" s="36">
        <v>3.4026122448979663</v>
      </c>
      <c r="AO977" s="36">
        <v>3.3342448979591843</v>
      </c>
      <c r="AP977" s="36">
        <v>3.2138367346938814</v>
      </c>
      <c r="AQ977" s="36">
        <v>3.0730204081632664</v>
      </c>
      <c r="AR977" s="36">
        <v>2.9015918367346956</v>
      </c>
      <c r="AS977" s="36">
        <v>1.303632653061225</v>
      </c>
      <c r="AT977" s="36">
        <v>-0.13004081632652742</v>
      </c>
      <c r="AU977" s="37">
        <v>-1.3769795918367329</v>
      </c>
      <c r="AV977" s="5"/>
      <c r="AW977" s="5"/>
    </row>
    <row r="978" spans="1:49" ht="15" x14ac:dyDescent="0.25">
      <c r="A978" s="6"/>
      <c r="B978" s="32" t="s">
        <v>21</v>
      </c>
      <c r="C978" s="32" t="s">
        <v>44</v>
      </c>
      <c r="D978" s="32" t="s">
        <v>440</v>
      </c>
      <c r="E978" s="41" t="s">
        <v>1203</v>
      </c>
      <c r="F978" s="34" t="s">
        <v>946</v>
      </c>
      <c r="G978" s="33" t="s">
        <v>1204</v>
      </c>
      <c r="H978" s="33" t="s">
        <v>1204</v>
      </c>
      <c r="I978" s="51">
        <v>0.64100000000000001</v>
      </c>
      <c r="J978" s="38">
        <v>4.0183673469387724</v>
      </c>
      <c r="K978" s="36">
        <v>3.954081632653061</v>
      </c>
      <c r="L978" s="36">
        <v>3.868367346938772</v>
      </c>
      <c r="M978" s="36">
        <v>3.7724489795918377</v>
      </c>
      <c r="N978" s="36">
        <v>3.6571428571428584</v>
      </c>
      <c r="O978" s="36">
        <v>3.5153061224489761</v>
      </c>
      <c r="P978" s="36">
        <v>3.3642857142857139</v>
      </c>
      <c r="Q978" s="36">
        <v>3.2510204081632637</v>
      </c>
      <c r="R978" s="36">
        <v>3.1571428571428548</v>
      </c>
      <c r="S978" s="36">
        <v>2.7071428571428573</v>
      </c>
      <c r="T978" s="36">
        <v>2.5571428571428552</v>
      </c>
      <c r="U978" s="37">
        <v>2.4479591836734684</v>
      </c>
      <c r="V978" s="36"/>
      <c r="W978" s="38">
        <v>4.7255102040816315</v>
      </c>
      <c r="X978" s="36">
        <v>4.6897959183673485</v>
      </c>
      <c r="Y978" s="36">
        <v>4.6500000000000004</v>
      </c>
      <c r="Z978" s="36">
        <v>4.6030612244897959</v>
      </c>
      <c r="AA978" s="36">
        <v>4.5102040816326543</v>
      </c>
      <c r="AB978" s="36">
        <v>4.4336734693877524</v>
      </c>
      <c r="AC978" s="36">
        <v>4.3459183673469379</v>
      </c>
      <c r="AD978" s="36">
        <v>4.2795918367346939</v>
      </c>
      <c r="AE978" s="36">
        <v>4.2214285714285715</v>
      </c>
      <c r="AF978" s="36">
        <v>3.9877551020408131</v>
      </c>
      <c r="AG978" s="36">
        <v>3.7622448979591816</v>
      </c>
      <c r="AH978" s="37">
        <v>3.0244897959183668</v>
      </c>
      <c r="AI978" s="36"/>
      <c r="AJ978" s="38">
        <v>3.2816326530612248</v>
      </c>
      <c r="AK978" s="36">
        <v>3.2244897959183678</v>
      </c>
      <c r="AL978" s="36">
        <v>3.1551020408163257</v>
      </c>
      <c r="AM978" s="36">
        <v>3.0795918367346928</v>
      </c>
      <c r="AN978" s="36">
        <v>2.9693877551020389</v>
      </c>
      <c r="AO978" s="36">
        <v>2.848979591836736</v>
      </c>
      <c r="AP978" s="36">
        <v>2.7234693877551024</v>
      </c>
      <c r="AQ978" s="36">
        <v>2.6255102040816318</v>
      </c>
      <c r="AR978" s="36">
        <v>2.5448979591836736</v>
      </c>
      <c r="AS978" s="36">
        <v>2.1397959183673461</v>
      </c>
      <c r="AT978" s="36">
        <v>2.013265306122447</v>
      </c>
      <c r="AU978" s="37">
        <v>1.9214285714285708</v>
      </c>
      <c r="AV978" s="5"/>
      <c r="AW978" s="5"/>
    </row>
    <row r="979" spans="1:49" ht="15" x14ac:dyDescent="0.25">
      <c r="A979" s="6"/>
      <c r="B979" s="32"/>
      <c r="C979" s="32"/>
      <c r="D979" s="39" t="s">
        <v>440</v>
      </c>
      <c r="E979" s="40" t="s">
        <v>1206</v>
      </c>
      <c r="F979" s="42"/>
      <c r="G979" s="42"/>
      <c r="H979" s="42"/>
      <c r="I979" s="42"/>
      <c r="J979" s="38">
        <v>4.0183673469387724</v>
      </c>
      <c r="K979" s="36">
        <v>3.954081632653061</v>
      </c>
      <c r="L979" s="36">
        <v>3.868367346938772</v>
      </c>
      <c r="M979" s="36">
        <v>3.7724489795918377</v>
      </c>
      <c r="N979" s="36">
        <v>3.6571428571428584</v>
      </c>
      <c r="O979" s="36">
        <v>3.5153061224489761</v>
      </c>
      <c r="P979" s="36">
        <v>3.3642857142857139</v>
      </c>
      <c r="Q979" s="36">
        <v>3.2510204081632637</v>
      </c>
      <c r="R979" s="36">
        <v>3.1571428571428548</v>
      </c>
      <c r="S979" s="36">
        <v>2.7071428571428573</v>
      </c>
      <c r="T979" s="36">
        <v>2.5571428571428552</v>
      </c>
      <c r="U979" s="37">
        <v>2.4969387755102019</v>
      </c>
      <c r="V979" s="36"/>
      <c r="W979" s="38">
        <v>4.7255102040816315</v>
      </c>
      <c r="X979" s="36">
        <v>4.6897959183673485</v>
      </c>
      <c r="Y979" s="36">
        <v>4.6500000000000004</v>
      </c>
      <c r="Z979" s="36">
        <v>4.6030612244897959</v>
      </c>
      <c r="AA979" s="36">
        <v>4.5102040816326543</v>
      </c>
      <c r="AB979" s="36">
        <v>4.4336734693877524</v>
      </c>
      <c r="AC979" s="36">
        <v>4.3459183673469379</v>
      </c>
      <c r="AD979" s="36">
        <v>4.2795918367346939</v>
      </c>
      <c r="AE979" s="36">
        <v>4.2214285714285715</v>
      </c>
      <c r="AF979" s="36">
        <v>4.0255102040816304</v>
      </c>
      <c r="AG979" s="36">
        <v>3.8408163265306126</v>
      </c>
      <c r="AH979" s="37">
        <v>3.4897959183673475</v>
      </c>
      <c r="AI979" s="36"/>
      <c r="AJ979" s="38">
        <v>3.2816326530612248</v>
      </c>
      <c r="AK979" s="36">
        <v>3.2244897959183678</v>
      </c>
      <c r="AL979" s="36">
        <v>3.1551020408163257</v>
      </c>
      <c r="AM979" s="36">
        <v>3.0795918367346928</v>
      </c>
      <c r="AN979" s="36">
        <v>2.9693877551020389</v>
      </c>
      <c r="AO979" s="36">
        <v>2.848979591836736</v>
      </c>
      <c r="AP979" s="36">
        <v>2.7234693877551024</v>
      </c>
      <c r="AQ979" s="36">
        <v>2.6255102040816318</v>
      </c>
      <c r="AR979" s="36">
        <v>2.5448979591836736</v>
      </c>
      <c r="AS979" s="36">
        <v>2.1397959183673461</v>
      </c>
      <c r="AT979" s="36">
        <v>2.013265306122447</v>
      </c>
      <c r="AU979" s="37">
        <v>1.9683673469387735</v>
      </c>
      <c r="AV979" s="5"/>
      <c r="AW979" s="5"/>
    </row>
    <row r="980" spans="1:49" ht="15" x14ac:dyDescent="0.25">
      <c r="A980" s="6"/>
      <c r="B980" s="32"/>
      <c r="C980" s="32"/>
      <c r="D980" s="39" t="s">
        <v>440</v>
      </c>
      <c r="E980" s="40" t="s">
        <v>1207</v>
      </c>
      <c r="F980" s="42"/>
      <c r="G980" s="42"/>
      <c r="H980" s="42"/>
      <c r="I980" s="42"/>
      <c r="J980" s="38">
        <v>4.0693877551020403</v>
      </c>
      <c r="K980" s="36">
        <v>4.0102040816326507</v>
      </c>
      <c r="L980" s="36">
        <v>3.939795918367345</v>
      </c>
      <c r="M980" s="36">
        <v>3.8265306122448983</v>
      </c>
      <c r="N980" s="36">
        <v>3.7295918367346932</v>
      </c>
      <c r="O980" s="36">
        <v>3.6183673469387738</v>
      </c>
      <c r="P980" s="36">
        <v>3.4989795918367328</v>
      </c>
      <c r="Q980" s="36">
        <v>3.4061224489795912</v>
      </c>
      <c r="R980" s="36">
        <v>3.2897959183673464</v>
      </c>
      <c r="S980" s="36">
        <v>2.8051020408163279</v>
      </c>
      <c r="T980" s="36">
        <v>2.58469387755102</v>
      </c>
      <c r="U980" s="37">
        <v>2.4479591836734684</v>
      </c>
      <c r="V980" s="36"/>
      <c r="W980" s="38">
        <v>4.7571428571428545</v>
      </c>
      <c r="X980" s="36">
        <v>4.7306122448979568</v>
      </c>
      <c r="Y980" s="36">
        <v>4.7000000000000011</v>
      </c>
      <c r="Z980" s="36">
        <v>4.6112244897959176</v>
      </c>
      <c r="AA980" s="36">
        <v>4.5479591836734681</v>
      </c>
      <c r="AB980" s="36">
        <v>4.4908163265306129</v>
      </c>
      <c r="AC980" s="36">
        <v>4.4265306122448962</v>
      </c>
      <c r="AD980" s="36">
        <v>4.3724489795918373</v>
      </c>
      <c r="AE980" s="36">
        <v>4.310204081632655</v>
      </c>
      <c r="AF980" s="36">
        <v>4.0642857142857167</v>
      </c>
      <c r="AG980" s="36">
        <v>3.9591836734693882</v>
      </c>
      <c r="AH980" s="37">
        <v>3.8928571428571406</v>
      </c>
      <c r="AI980" s="36"/>
      <c r="AJ980" s="38">
        <v>3.3204081632653057</v>
      </c>
      <c r="AK980" s="36">
        <v>3.270408163265305</v>
      </c>
      <c r="AL980" s="36">
        <v>3.2122448979591827</v>
      </c>
      <c r="AM980" s="36">
        <v>3.1071428571428559</v>
      </c>
      <c r="AN980" s="36">
        <v>3.0214285714285705</v>
      </c>
      <c r="AO980" s="36">
        <v>2.9265306122448962</v>
      </c>
      <c r="AP980" s="36">
        <v>2.8265306122448965</v>
      </c>
      <c r="AQ980" s="36">
        <v>2.7408163265306111</v>
      </c>
      <c r="AR980" s="36">
        <v>2.6418367346938769</v>
      </c>
      <c r="AS980" s="36">
        <v>2.2306122448979568</v>
      </c>
      <c r="AT980" s="36">
        <v>2.0397959183673464</v>
      </c>
      <c r="AU980" s="37">
        <v>1.9214285714285708</v>
      </c>
      <c r="AV980" s="5"/>
      <c r="AW980" s="5"/>
    </row>
    <row r="981" spans="1:49" ht="15" x14ac:dyDescent="0.25">
      <c r="A981" s="6"/>
      <c r="B981" s="32"/>
      <c r="C981" s="32"/>
      <c r="D981" s="39" t="s">
        <v>440</v>
      </c>
      <c r="E981" s="40" t="s">
        <v>1208</v>
      </c>
      <c r="F981" s="42"/>
      <c r="G981" s="42"/>
      <c r="H981" s="42"/>
      <c r="I981" s="42"/>
      <c r="J981" s="38">
        <v>4.0693877551020385</v>
      </c>
      <c r="K981" s="36">
        <v>4.0122448979591816</v>
      </c>
      <c r="L981" s="36">
        <v>3.9408163265306104</v>
      </c>
      <c r="M981" s="36">
        <v>3.8877551020408152</v>
      </c>
      <c r="N981" s="36">
        <v>3.7734693877551013</v>
      </c>
      <c r="O981" s="36">
        <v>3.6571428571428566</v>
      </c>
      <c r="P981" s="36">
        <v>3.5346938775510193</v>
      </c>
      <c r="Q981" s="36">
        <v>3.4387755102040831</v>
      </c>
      <c r="R981" s="36">
        <v>3.3193877551020403</v>
      </c>
      <c r="S981" s="36">
        <v>2.7683673469387742</v>
      </c>
      <c r="T981" s="36">
        <v>2.6193877551020393</v>
      </c>
      <c r="U981" s="37">
        <v>2.5612244897959187</v>
      </c>
      <c r="V981" s="36"/>
      <c r="W981" s="38">
        <v>4.7551020408163236</v>
      </c>
      <c r="X981" s="36">
        <v>4.7244897959183678</v>
      </c>
      <c r="Y981" s="36">
        <v>4.6938775510204067</v>
      </c>
      <c r="Z981" s="36">
        <v>4.6622448979591837</v>
      </c>
      <c r="AA981" s="36">
        <v>4.5744897959183639</v>
      </c>
      <c r="AB981" s="36">
        <v>4.5051020408163271</v>
      </c>
      <c r="AC981" s="36">
        <v>4.4295918367346925</v>
      </c>
      <c r="AD981" s="36">
        <v>4.3663265306122465</v>
      </c>
      <c r="AE981" s="36">
        <v>4.2897959183673464</v>
      </c>
      <c r="AF981" s="36">
        <v>3.9877551020408131</v>
      </c>
      <c r="AG981" s="36">
        <v>3.8693877551020393</v>
      </c>
      <c r="AH981" s="37">
        <v>3.5224489795918359</v>
      </c>
      <c r="AI981" s="36"/>
      <c r="AJ981" s="38">
        <v>3.3193877551020385</v>
      </c>
      <c r="AK981" s="36">
        <v>3.2714285714285705</v>
      </c>
      <c r="AL981" s="36">
        <v>3.2122448979591862</v>
      </c>
      <c r="AM981" s="36">
        <v>3.16530612244898</v>
      </c>
      <c r="AN981" s="36">
        <v>3.059183673469386</v>
      </c>
      <c r="AO981" s="36">
        <v>2.961224489795919</v>
      </c>
      <c r="AP981" s="36">
        <v>2.8551020408163286</v>
      </c>
      <c r="AQ981" s="36">
        <v>2.7673469387755087</v>
      </c>
      <c r="AR981" s="36">
        <v>2.6632653061224474</v>
      </c>
      <c r="AS981" s="36">
        <v>2.1795918367346943</v>
      </c>
      <c r="AT981" s="36">
        <v>2.0500000000000025</v>
      </c>
      <c r="AU981" s="37">
        <v>2.0051020408163271</v>
      </c>
      <c r="AV981" s="5"/>
      <c r="AW981" s="5"/>
    </row>
    <row r="982" spans="1:49" ht="15" x14ac:dyDescent="0.25">
      <c r="A982" s="6"/>
      <c r="B982" s="32"/>
      <c r="C982" s="32"/>
      <c r="D982" s="39" t="s">
        <v>440</v>
      </c>
      <c r="E982" s="40" t="s">
        <v>1199</v>
      </c>
      <c r="F982" s="42"/>
      <c r="G982" s="42"/>
      <c r="H982" s="42"/>
      <c r="I982" s="42"/>
      <c r="J982" s="38">
        <v>4.091836734693878</v>
      </c>
      <c r="K982" s="36">
        <v>4.0387755102040792</v>
      </c>
      <c r="L982" s="36">
        <v>3.9908163265306111</v>
      </c>
      <c r="M982" s="36">
        <v>3.9306122448979615</v>
      </c>
      <c r="N982" s="36">
        <v>3.8887755102040842</v>
      </c>
      <c r="O982" s="36">
        <v>3.803061224489797</v>
      </c>
      <c r="P982" s="36">
        <v>3.7204081632653061</v>
      </c>
      <c r="Q982" s="36">
        <v>3.6306122448979572</v>
      </c>
      <c r="R982" s="36">
        <v>3.566326530612244</v>
      </c>
      <c r="S982" s="36">
        <v>3.1193877551020393</v>
      </c>
      <c r="T982" s="36">
        <v>2.8673469387755137</v>
      </c>
      <c r="U982" s="37">
        <v>2.6346938775510189</v>
      </c>
      <c r="V982" s="36"/>
      <c r="W982" s="38">
        <v>4.7785714285714285</v>
      </c>
      <c r="X982" s="36">
        <v>4.7581632653061217</v>
      </c>
      <c r="Y982" s="36">
        <v>4.7397959183673475</v>
      </c>
      <c r="Z982" s="36">
        <v>4.715306122448979</v>
      </c>
      <c r="AA982" s="36">
        <v>4.6938775510204067</v>
      </c>
      <c r="AB982" s="36">
        <v>4.6418367346938769</v>
      </c>
      <c r="AC982" s="36">
        <v>4.5897959183673454</v>
      </c>
      <c r="AD982" s="36">
        <v>4.5346938775510193</v>
      </c>
      <c r="AE982" s="36">
        <v>4.4877551020408148</v>
      </c>
      <c r="AF982" s="36">
        <v>4.197959183673472</v>
      </c>
      <c r="AG982" s="36">
        <v>3.7622448979591816</v>
      </c>
      <c r="AH982" s="37">
        <v>3.0244897959183668</v>
      </c>
      <c r="AI982" s="36"/>
      <c r="AJ982" s="38">
        <v>3.3397959183673454</v>
      </c>
      <c r="AK982" s="36">
        <v>3.2928571428571427</v>
      </c>
      <c r="AL982" s="36">
        <v>3.2520408163265291</v>
      </c>
      <c r="AM982" s="36">
        <v>3.2020408163265284</v>
      </c>
      <c r="AN982" s="36">
        <v>3.1612244897959165</v>
      </c>
      <c r="AO982" s="36">
        <v>3.0867346938775508</v>
      </c>
      <c r="AP982" s="36">
        <v>3.0132653061224506</v>
      </c>
      <c r="AQ982" s="36">
        <v>2.9346938775510196</v>
      </c>
      <c r="AR982" s="36">
        <v>2.876530612244899</v>
      </c>
      <c r="AS982" s="36">
        <v>2.4938775510204092</v>
      </c>
      <c r="AT982" s="36">
        <v>2.2765306122448958</v>
      </c>
      <c r="AU982" s="37">
        <v>2.0704081632653057</v>
      </c>
      <c r="AV982" s="5"/>
      <c r="AW982" s="5"/>
    </row>
    <row r="983" spans="1:49" ht="15" x14ac:dyDescent="0.25">
      <c r="A983" s="6"/>
      <c r="B983" s="32" t="s">
        <v>19</v>
      </c>
      <c r="C983" s="32" t="s">
        <v>448</v>
      </c>
      <c r="D983" s="32" t="s">
        <v>449</v>
      </c>
      <c r="E983" s="41" t="s">
        <v>1203</v>
      </c>
      <c r="F983" s="34" t="s">
        <v>947</v>
      </c>
      <c r="G983" s="33" t="s">
        <v>1204</v>
      </c>
      <c r="H983" s="33" t="s">
        <v>1204</v>
      </c>
      <c r="I983" s="51">
        <v>0.247</v>
      </c>
      <c r="J983" s="38">
        <v>7.2071428571428608</v>
      </c>
      <c r="K983" s="36">
        <v>7.081632653061229</v>
      </c>
      <c r="L983" s="36">
        <v>6.9663265306122497</v>
      </c>
      <c r="M983" s="36">
        <v>6.8204081632653102</v>
      </c>
      <c r="N983" s="36">
        <v>6.6683673469387799</v>
      </c>
      <c r="O983" s="36">
        <v>6.5030612244897998</v>
      </c>
      <c r="P983" s="36">
        <v>6.2581632653061252</v>
      </c>
      <c r="Q983" s="36">
        <v>6.0091836734693906</v>
      </c>
      <c r="R983" s="36">
        <v>5.8744897959183699</v>
      </c>
      <c r="S983" s="36">
        <v>5.1714285714285761</v>
      </c>
      <c r="T983" s="36">
        <v>4.8673469387755137</v>
      </c>
      <c r="U983" s="37">
        <v>4.6418367346938805</v>
      </c>
      <c r="V983" s="36"/>
      <c r="W983" s="38">
        <v>9.6887755102040813</v>
      </c>
      <c r="X983" s="36">
        <v>9.5826530612244873</v>
      </c>
      <c r="Y983" s="36">
        <v>9.4959183673469365</v>
      </c>
      <c r="Z983" s="36">
        <v>9.3734693877550992</v>
      </c>
      <c r="AA983" s="36">
        <v>9.2377551020408148</v>
      </c>
      <c r="AB983" s="36">
        <v>9.1153061224489775</v>
      </c>
      <c r="AC983" s="36">
        <v>8.928571428571427</v>
      </c>
      <c r="AD983" s="36">
        <v>8.7397959183673457</v>
      </c>
      <c r="AE983" s="36">
        <v>8.643877551020406</v>
      </c>
      <c r="AF983" s="36">
        <v>8.1908163265306086</v>
      </c>
      <c r="AG983" s="36">
        <v>7.765306122448977</v>
      </c>
      <c r="AH983" s="37">
        <v>6.5897959183673445</v>
      </c>
      <c r="AI983" s="36"/>
      <c r="AJ983" s="38">
        <v>9.304081632653066</v>
      </c>
      <c r="AK983" s="36">
        <v>9.1683673469387799</v>
      </c>
      <c r="AL983" s="36">
        <v>9.0581632653061277</v>
      </c>
      <c r="AM983" s="36">
        <v>8.9061224489795947</v>
      </c>
      <c r="AN983" s="36">
        <v>8.7428571428571473</v>
      </c>
      <c r="AO983" s="36">
        <v>8.5785714285714327</v>
      </c>
      <c r="AP983" s="36">
        <v>8.3489795918367378</v>
      </c>
      <c r="AQ983" s="36">
        <v>8.1091836734693921</v>
      </c>
      <c r="AR983" s="36">
        <v>7.9877551020408202</v>
      </c>
      <c r="AS983" s="36">
        <v>7.3653061224489846</v>
      </c>
      <c r="AT983" s="36">
        <v>7.1163265306122492</v>
      </c>
      <c r="AU983" s="37">
        <v>6.9295918367346978</v>
      </c>
      <c r="AV983" s="5"/>
      <c r="AW983" s="5"/>
    </row>
    <row r="984" spans="1:49" ht="15" x14ac:dyDescent="0.25">
      <c r="A984" s="6"/>
      <c r="B984" s="32"/>
      <c r="C984" s="32"/>
      <c r="D984" s="39" t="s">
        <v>449</v>
      </c>
      <c r="E984" s="40" t="s">
        <v>1206</v>
      </c>
      <c r="F984" s="42"/>
      <c r="G984" s="42"/>
      <c r="H984" s="42"/>
      <c r="I984" s="42"/>
      <c r="J984" s="38">
        <v>7.2071428571428608</v>
      </c>
      <c r="K984" s="36">
        <v>7.081632653061229</v>
      </c>
      <c r="L984" s="36">
        <v>6.9663265306122497</v>
      </c>
      <c r="M984" s="36">
        <v>6.8204081632653102</v>
      </c>
      <c r="N984" s="36">
        <v>6.6683673469387799</v>
      </c>
      <c r="O984" s="36">
        <v>6.5030612244897998</v>
      </c>
      <c r="P984" s="36">
        <v>6.2581632653061252</v>
      </c>
      <c r="Q984" s="36">
        <v>6.0091836734693906</v>
      </c>
      <c r="R984" s="36">
        <v>5.8744897959183699</v>
      </c>
      <c r="S984" s="36">
        <v>5.1714285714285761</v>
      </c>
      <c r="T984" s="36">
        <v>4.8673469387755137</v>
      </c>
      <c r="U984" s="37">
        <v>4.7285714285714331</v>
      </c>
      <c r="V984" s="36"/>
      <c r="W984" s="38">
        <v>9.6887755102040813</v>
      </c>
      <c r="X984" s="36">
        <v>9.5826530612244873</v>
      </c>
      <c r="Y984" s="36">
        <v>9.4959183673469365</v>
      </c>
      <c r="Z984" s="36">
        <v>9.3734693877550992</v>
      </c>
      <c r="AA984" s="36">
        <v>9.2377551020408148</v>
      </c>
      <c r="AB984" s="36">
        <v>9.1153061224489775</v>
      </c>
      <c r="AC984" s="36">
        <v>8.928571428571427</v>
      </c>
      <c r="AD984" s="36">
        <v>8.7397959183673457</v>
      </c>
      <c r="AE984" s="36">
        <v>8.643877551020406</v>
      </c>
      <c r="AF984" s="36">
        <v>8.1908163265306086</v>
      </c>
      <c r="AG984" s="36">
        <v>7.7887755102040792</v>
      </c>
      <c r="AH984" s="37">
        <v>7.2204081632653034</v>
      </c>
      <c r="AI984" s="36"/>
      <c r="AJ984" s="38">
        <v>9.304081632653066</v>
      </c>
      <c r="AK984" s="36">
        <v>9.1683673469387799</v>
      </c>
      <c r="AL984" s="36">
        <v>9.0581632653061277</v>
      </c>
      <c r="AM984" s="36">
        <v>8.9061224489795947</v>
      </c>
      <c r="AN984" s="36">
        <v>8.7428571428571473</v>
      </c>
      <c r="AO984" s="36">
        <v>8.5785714285714327</v>
      </c>
      <c r="AP984" s="36">
        <v>8.3489795918367378</v>
      </c>
      <c r="AQ984" s="36">
        <v>8.1091836734693921</v>
      </c>
      <c r="AR984" s="36">
        <v>7.9877551020408202</v>
      </c>
      <c r="AS984" s="36">
        <v>7.3653061224489846</v>
      </c>
      <c r="AT984" s="36">
        <v>7.1163265306122492</v>
      </c>
      <c r="AU984" s="37">
        <v>6.9959183673469427</v>
      </c>
      <c r="AV984" s="5"/>
      <c r="AW984" s="5"/>
    </row>
    <row r="985" spans="1:49" ht="15" x14ac:dyDescent="0.25">
      <c r="A985" s="6"/>
      <c r="B985" s="32"/>
      <c r="C985" s="32"/>
      <c r="D985" s="39" t="s">
        <v>449</v>
      </c>
      <c r="E985" s="40" t="s">
        <v>1207</v>
      </c>
      <c r="F985" s="42"/>
      <c r="G985" s="42"/>
      <c r="H985" s="42"/>
      <c r="I985" s="42"/>
      <c r="J985" s="38">
        <v>7.2653061224489832</v>
      </c>
      <c r="K985" s="36">
        <v>7.1724489795918398</v>
      </c>
      <c r="L985" s="36">
        <v>7.0602040816326559</v>
      </c>
      <c r="M985" s="36">
        <v>6.9387755102040849</v>
      </c>
      <c r="N985" s="36">
        <v>6.8357142857142881</v>
      </c>
      <c r="O985" s="36">
        <v>6.6744897959183715</v>
      </c>
      <c r="P985" s="36">
        <v>6.5020408163265335</v>
      </c>
      <c r="Q985" s="36">
        <v>6.3173469387755139</v>
      </c>
      <c r="R985" s="36">
        <v>6.1673469387755127</v>
      </c>
      <c r="S985" s="36">
        <v>5.3142857142857185</v>
      </c>
      <c r="T985" s="36">
        <v>4.9132653061224527</v>
      </c>
      <c r="U985" s="37">
        <v>4.6418367346938805</v>
      </c>
      <c r="V985" s="36"/>
      <c r="W985" s="38">
        <v>9.7734693877550995</v>
      </c>
      <c r="X985" s="36">
        <v>9.7112244897959172</v>
      </c>
      <c r="Y985" s="36">
        <v>9.6357142857142826</v>
      </c>
      <c r="Z985" s="36">
        <v>9.5499999999999972</v>
      </c>
      <c r="AA985" s="36">
        <v>9.4836734693877531</v>
      </c>
      <c r="AB985" s="36">
        <v>9.3775510204081609</v>
      </c>
      <c r="AC985" s="36">
        <v>9.2510204081632637</v>
      </c>
      <c r="AD985" s="36">
        <v>9.116326530612243</v>
      </c>
      <c r="AE985" s="36">
        <v>9.0244897959183632</v>
      </c>
      <c r="AF985" s="36">
        <v>8.4591836734693864</v>
      </c>
      <c r="AG985" s="36">
        <v>8.2540816326530599</v>
      </c>
      <c r="AH985" s="37">
        <v>8.1306122448979572</v>
      </c>
      <c r="AI985" s="36"/>
      <c r="AJ985" s="38">
        <v>9.3826530612244952</v>
      </c>
      <c r="AK985" s="36">
        <v>9.2877551020408209</v>
      </c>
      <c r="AL985" s="36">
        <v>9.180612244897965</v>
      </c>
      <c r="AM985" s="36">
        <v>9.0602040816326586</v>
      </c>
      <c r="AN985" s="36">
        <v>8.9642857142857189</v>
      </c>
      <c r="AO985" s="36">
        <v>8.8081632653061277</v>
      </c>
      <c r="AP985" s="36">
        <v>8.631632653061228</v>
      </c>
      <c r="AQ985" s="36">
        <v>8.4448979591836775</v>
      </c>
      <c r="AR985" s="36">
        <v>8.3030612244897988</v>
      </c>
      <c r="AS985" s="36">
        <v>7.4836734693877593</v>
      </c>
      <c r="AT985" s="36">
        <v>7.1428571428571468</v>
      </c>
      <c r="AU985" s="37">
        <v>6.9295918367346978</v>
      </c>
      <c r="AV985" s="5"/>
      <c r="AW985" s="5"/>
    </row>
    <row r="986" spans="1:49" ht="15" x14ac:dyDescent="0.25">
      <c r="A986" s="6"/>
      <c r="B986" s="32"/>
      <c r="C986" s="32"/>
      <c r="D986" s="39" t="s">
        <v>449</v>
      </c>
      <c r="E986" s="40" t="s">
        <v>1208</v>
      </c>
      <c r="F986" s="42"/>
      <c r="G986" s="42"/>
      <c r="H986" s="42"/>
      <c r="I986" s="42"/>
      <c r="J986" s="38">
        <v>7.2724489795918403</v>
      </c>
      <c r="K986" s="36">
        <v>7.1857142857142895</v>
      </c>
      <c r="L986" s="36">
        <v>7.0826530612244936</v>
      </c>
      <c r="M986" s="36">
        <v>6.9714285714285751</v>
      </c>
      <c r="N986" s="36">
        <v>6.8489795918367378</v>
      </c>
      <c r="O986" s="36">
        <v>6.7244897959183705</v>
      </c>
      <c r="P986" s="36">
        <v>6.5602040816326559</v>
      </c>
      <c r="Q986" s="36">
        <v>6.3857142857142897</v>
      </c>
      <c r="R986" s="36">
        <v>6.2489795918367381</v>
      </c>
      <c r="S986" s="36">
        <v>5.3622448979591866</v>
      </c>
      <c r="T986" s="36">
        <v>5.1153061224489829</v>
      </c>
      <c r="U986" s="37">
        <v>4.9530612244898009</v>
      </c>
      <c r="V986" s="36"/>
      <c r="W986" s="38">
        <v>9.7642857142857125</v>
      </c>
      <c r="X986" s="36">
        <v>9.7030612244897938</v>
      </c>
      <c r="Y986" s="36">
        <v>9.6285714285714263</v>
      </c>
      <c r="Z986" s="36">
        <v>9.5408163265306101</v>
      </c>
      <c r="AA986" s="36">
        <v>9.4408163265306104</v>
      </c>
      <c r="AB986" s="36">
        <v>9.3642857142857121</v>
      </c>
      <c r="AC986" s="36">
        <v>9.2336734693877531</v>
      </c>
      <c r="AD986" s="36">
        <v>9.0928571428571399</v>
      </c>
      <c r="AE986" s="36">
        <v>8.9948979591836711</v>
      </c>
      <c r="AF986" s="36">
        <v>8.3377551020408127</v>
      </c>
      <c r="AG986" s="36">
        <v>7.9591836734693864</v>
      </c>
      <c r="AH986" s="37">
        <v>7.4020408163265285</v>
      </c>
      <c r="AI986" s="36"/>
      <c r="AJ986" s="38">
        <v>9.3877551020408223</v>
      </c>
      <c r="AK986" s="36">
        <v>9.3000000000000043</v>
      </c>
      <c r="AL986" s="36">
        <v>9.20102040816327</v>
      </c>
      <c r="AM986" s="36">
        <v>9.0897959183673507</v>
      </c>
      <c r="AN986" s="36">
        <v>8.9642857142857189</v>
      </c>
      <c r="AO986" s="36">
        <v>8.8540816326530667</v>
      </c>
      <c r="AP986" s="36">
        <v>8.6897959183673503</v>
      </c>
      <c r="AQ986" s="36">
        <v>8.5122448979591887</v>
      </c>
      <c r="AR986" s="36">
        <v>8.3632653061224538</v>
      </c>
      <c r="AS986" s="36">
        <v>7.5040816326530653</v>
      </c>
      <c r="AT986" s="36">
        <v>7.2346938775510248</v>
      </c>
      <c r="AU986" s="37">
        <v>7.0785714285714327</v>
      </c>
      <c r="AV986" s="5"/>
      <c r="AW986" s="5"/>
    </row>
    <row r="987" spans="1:49" ht="15" x14ac:dyDescent="0.25">
      <c r="A987" s="6"/>
      <c r="B987" s="32"/>
      <c r="C987" s="32"/>
      <c r="D987" s="39" t="s">
        <v>449</v>
      </c>
      <c r="E987" s="40" t="s">
        <v>1199</v>
      </c>
      <c r="F987" s="42"/>
      <c r="G987" s="42"/>
      <c r="H987" s="42"/>
      <c r="I987" s="42"/>
      <c r="J987" s="38">
        <v>7.3204081632653111</v>
      </c>
      <c r="K987" s="36">
        <v>7.2336734693877576</v>
      </c>
      <c r="L987" s="36">
        <v>7.1632653061224527</v>
      </c>
      <c r="M987" s="36">
        <v>7.0816326530612272</v>
      </c>
      <c r="N987" s="36">
        <v>6.9867346938775539</v>
      </c>
      <c r="O987" s="36">
        <v>6.8836734693877588</v>
      </c>
      <c r="P987" s="36">
        <v>6.7979591836734725</v>
      </c>
      <c r="Q987" s="36">
        <v>6.6836734693877577</v>
      </c>
      <c r="R987" s="36">
        <v>6.565306122448983</v>
      </c>
      <c r="S987" s="36">
        <v>5.9693877551020442</v>
      </c>
      <c r="T987" s="36">
        <v>5.4908163265306147</v>
      </c>
      <c r="U987" s="37">
        <v>5.0877551020408198</v>
      </c>
      <c r="V987" s="36"/>
      <c r="W987" s="38">
        <v>9.7979591836734663</v>
      </c>
      <c r="X987" s="36">
        <v>9.7255102040816297</v>
      </c>
      <c r="Y987" s="36">
        <v>9.6775510204081598</v>
      </c>
      <c r="Z987" s="36">
        <v>9.609183673469385</v>
      </c>
      <c r="AA987" s="36">
        <v>9.5346938775510175</v>
      </c>
      <c r="AB987" s="36">
        <v>9.4408163265306086</v>
      </c>
      <c r="AC987" s="36">
        <v>9.3724489795918338</v>
      </c>
      <c r="AD987" s="36">
        <v>9.263265306122447</v>
      </c>
      <c r="AE987" s="36">
        <v>9.1499999999999986</v>
      </c>
      <c r="AF987" s="36">
        <v>8.5132653061224453</v>
      </c>
      <c r="AG987" s="36">
        <v>7.765306122448977</v>
      </c>
      <c r="AH987" s="37">
        <v>6.5897959183673445</v>
      </c>
      <c r="AI987" s="36"/>
      <c r="AJ987" s="38">
        <v>9.4326530612244941</v>
      </c>
      <c r="AK987" s="36">
        <v>9.3489795918367378</v>
      </c>
      <c r="AL987" s="36">
        <v>9.2846938775510246</v>
      </c>
      <c r="AM987" s="36">
        <v>9.2030612244898009</v>
      </c>
      <c r="AN987" s="36">
        <v>9.1122448979591884</v>
      </c>
      <c r="AO987" s="36">
        <v>9.008163265306127</v>
      </c>
      <c r="AP987" s="36">
        <v>8.9336734693877595</v>
      </c>
      <c r="AQ987" s="36">
        <v>8.8183673469387802</v>
      </c>
      <c r="AR987" s="36">
        <v>8.6959183673469429</v>
      </c>
      <c r="AS987" s="36">
        <v>8.0877551020408216</v>
      </c>
      <c r="AT987" s="36">
        <v>7.6265306122449017</v>
      </c>
      <c r="AU987" s="37">
        <v>7.2326530612244939</v>
      </c>
      <c r="AV987" s="5"/>
      <c r="AW987" s="5"/>
    </row>
    <row r="988" spans="1:49" ht="15" x14ac:dyDescent="0.25">
      <c r="A988" s="6"/>
      <c r="B988" s="32" t="s">
        <v>181</v>
      </c>
      <c r="C988" s="32" t="s">
        <v>57</v>
      </c>
      <c r="D988" s="32" t="s">
        <v>183</v>
      </c>
      <c r="E988" s="41" t="s">
        <v>1203</v>
      </c>
      <c r="F988" s="34" t="s">
        <v>948</v>
      </c>
      <c r="G988" s="33" t="s">
        <v>1204</v>
      </c>
      <c r="H988" s="33" t="s">
        <v>1204</v>
      </c>
      <c r="I988" s="51">
        <v>6.3029999999999999</v>
      </c>
      <c r="J988" s="38">
        <v>12.418742857142853</v>
      </c>
      <c r="K988" s="36">
        <v>12.004457142857142</v>
      </c>
      <c r="L988" s="36">
        <v>11.495273469387756</v>
      </c>
      <c r="M988" s="36">
        <v>11.274865306122448</v>
      </c>
      <c r="N988" s="36">
        <v>10.74221224489796</v>
      </c>
      <c r="O988" s="36">
        <v>9.8983346938775512</v>
      </c>
      <c r="P988" s="36">
        <v>8.8483346938775576</v>
      </c>
      <c r="Q988" s="36">
        <v>7.794253061224488</v>
      </c>
      <c r="R988" s="36">
        <v>6.8891510204081605</v>
      </c>
      <c r="S988" s="36">
        <v>2.2656816326530596</v>
      </c>
      <c r="T988" s="36">
        <v>-0.35880816326530507</v>
      </c>
      <c r="U988" s="37">
        <v>-1.3853387755102027</v>
      </c>
      <c r="V988" s="36"/>
      <c r="W988" s="38">
        <v>14.865681632653061</v>
      </c>
      <c r="X988" s="36">
        <v>14.617722448979595</v>
      </c>
      <c r="Y988" s="36">
        <v>14.311599999999999</v>
      </c>
      <c r="Z988" s="36">
        <v>14.102416326530616</v>
      </c>
      <c r="AA988" s="36">
        <v>13.754457142857143</v>
      </c>
      <c r="AB988" s="36">
        <v>13.306497959183673</v>
      </c>
      <c r="AC988" s="36">
        <v>12.619763265306124</v>
      </c>
      <c r="AD988" s="36">
        <v>11.918742857142854</v>
      </c>
      <c r="AE988" s="36">
        <v>11.39629387755102</v>
      </c>
      <c r="AF988" s="36">
        <v>8.1656816326530617</v>
      </c>
      <c r="AG988" s="36">
        <v>6.1381306122448969</v>
      </c>
      <c r="AH988" s="37">
        <v>-0.23533877551020055</v>
      </c>
      <c r="AI988" s="36"/>
      <c r="AJ988" s="38">
        <v>12.095273469387756</v>
      </c>
      <c r="AK988" s="36">
        <v>11.675885714285718</v>
      </c>
      <c r="AL988" s="36">
        <v>11.162620408163265</v>
      </c>
      <c r="AM988" s="36">
        <v>10.95547755102041</v>
      </c>
      <c r="AN988" s="36">
        <v>10.264661224489798</v>
      </c>
      <c r="AO988" s="36">
        <v>9.3962938775510203</v>
      </c>
      <c r="AP988" s="36">
        <v>8.3564979591836703</v>
      </c>
      <c r="AQ988" s="36">
        <v>7.348334693877554</v>
      </c>
      <c r="AR988" s="36">
        <v>6.4871102040816346</v>
      </c>
      <c r="AS988" s="36">
        <v>2.0911918367346871</v>
      </c>
      <c r="AT988" s="36">
        <v>-0.13533877551020268</v>
      </c>
      <c r="AU988" s="37">
        <v>-0.89452244897959687</v>
      </c>
      <c r="AV988" s="5"/>
      <c r="AW988" s="5"/>
    </row>
    <row r="989" spans="1:49" ht="15" x14ac:dyDescent="0.25">
      <c r="A989" s="6"/>
      <c r="B989" s="32"/>
      <c r="C989" s="32"/>
      <c r="D989" s="39" t="s">
        <v>183</v>
      </c>
      <c r="E989" s="40" t="s">
        <v>1206</v>
      </c>
      <c r="F989" s="42"/>
      <c r="G989" s="42"/>
      <c r="H989" s="42"/>
      <c r="I989" s="42"/>
      <c r="J989" s="38">
        <v>12.418742857142853</v>
      </c>
      <c r="K989" s="36">
        <v>12.004457142857142</v>
      </c>
      <c r="L989" s="36">
        <v>11.495273469387756</v>
      </c>
      <c r="M989" s="36">
        <v>11.274865306122448</v>
      </c>
      <c r="N989" s="36">
        <v>10.74221224489796</v>
      </c>
      <c r="O989" s="36">
        <v>9.8983346938775512</v>
      </c>
      <c r="P989" s="36">
        <v>8.8483346938775576</v>
      </c>
      <c r="Q989" s="36">
        <v>7.794253061224488</v>
      </c>
      <c r="R989" s="36">
        <v>6.8891510204081605</v>
      </c>
      <c r="S989" s="36">
        <v>3.1513959183673492</v>
      </c>
      <c r="T989" s="36">
        <v>1.2299673469387784</v>
      </c>
      <c r="U989" s="37">
        <v>-0.34044081632653089</v>
      </c>
      <c r="V989" s="36"/>
      <c r="W989" s="38">
        <v>14.865681632653061</v>
      </c>
      <c r="X989" s="36">
        <v>14.617722448979595</v>
      </c>
      <c r="Y989" s="36">
        <v>14.311599999999999</v>
      </c>
      <c r="Z989" s="36">
        <v>14.102416326530616</v>
      </c>
      <c r="AA989" s="36">
        <v>13.754457142857143</v>
      </c>
      <c r="AB989" s="36">
        <v>13.306497959183673</v>
      </c>
      <c r="AC989" s="36">
        <v>12.619763265306124</v>
      </c>
      <c r="AD989" s="36">
        <v>11.918742857142854</v>
      </c>
      <c r="AE989" s="36">
        <v>11.39629387755102</v>
      </c>
      <c r="AF989" s="36">
        <v>8.7646612244897941</v>
      </c>
      <c r="AG989" s="36">
        <v>6.4748653061224459</v>
      </c>
      <c r="AH989" s="37">
        <v>3.3054775510204095</v>
      </c>
      <c r="AI989" s="36"/>
      <c r="AJ989" s="38">
        <v>12.095273469387756</v>
      </c>
      <c r="AK989" s="36">
        <v>11.675885714285718</v>
      </c>
      <c r="AL989" s="36">
        <v>11.162620408163265</v>
      </c>
      <c r="AM989" s="36">
        <v>10.95547755102041</v>
      </c>
      <c r="AN989" s="36">
        <v>10.264661224489798</v>
      </c>
      <c r="AO989" s="36">
        <v>9.3962938775510203</v>
      </c>
      <c r="AP989" s="36">
        <v>8.3564979591836703</v>
      </c>
      <c r="AQ989" s="36">
        <v>7.348334693877554</v>
      </c>
      <c r="AR989" s="36">
        <v>6.4871102040816346</v>
      </c>
      <c r="AS989" s="36">
        <v>3.1932326530612265</v>
      </c>
      <c r="AT989" s="36">
        <v>1.8636408163265372</v>
      </c>
      <c r="AU989" s="37">
        <v>0.52996734693877556</v>
      </c>
      <c r="AV989" s="5"/>
      <c r="AW989" s="5"/>
    </row>
    <row r="990" spans="1:49" ht="15" x14ac:dyDescent="0.25">
      <c r="A990" s="6"/>
      <c r="B990" s="32"/>
      <c r="C990" s="32"/>
      <c r="D990" s="39" t="s">
        <v>183</v>
      </c>
      <c r="E990" s="40" t="s">
        <v>1207</v>
      </c>
      <c r="F990" s="42"/>
      <c r="G990" s="42"/>
      <c r="H990" s="42"/>
      <c r="I990" s="42"/>
      <c r="J990" s="38">
        <v>12.736089795918367</v>
      </c>
      <c r="K990" s="36">
        <v>12.383028571428571</v>
      </c>
      <c r="L990" s="36">
        <v>12.028946938775508</v>
      </c>
      <c r="M990" s="36">
        <v>11.602416326530616</v>
      </c>
      <c r="N990" s="36">
        <v>11.126906122448981</v>
      </c>
      <c r="O990" s="36">
        <v>10.311600000000002</v>
      </c>
      <c r="P990" s="36">
        <v>9.7871102040816318</v>
      </c>
      <c r="Q990" s="36">
        <v>8.9177224489795961</v>
      </c>
      <c r="R990" s="36">
        <v>8.0309877551020392</v>
      </c>
      <c r="S990" s="36">
        <v>3.5626204081632622</v>
      </c>
      <c r="T990" s="36">
        <v>0.78608979591837169</v>
      </c>
      <c r="U990" s="37">
        <v>-0.60676734693877421</v>
      </c>
      <c r="V990" s="36"/>
      <c r="W990" s="38">
        <v>15.12894693877551</v>
      </c>
      <c r="X990" s="36">
        <v>14.951395918367348</v>
      </c>
      <c r="Y990" s="36">
        <v>14.766702040816327</v>
      </c>
      <c r="Z990" s="36">
        <v>14.53608979591837</v>
      </c>
      <c r="AA990" s="36">
        <v>14.270783673469387</v>
      </c>
      <c r="AB990" s="36">
        <v>13.9146612244898</v>
      </c>
      <c r="AC990" s="36">
        <v>13.647314285714284</v>
      </c>
      <c r="AD990" s="36">
        <v>13.227926530612248</v>
      </c>
      <c r="AE990" s="36">
        <v>12.763640816326532</v>
      </c>
      <c r="AF990" s="36">
        <v>9.7707836734693885</v>
      </c>
      <c r="AG990" s="36">
        <v>8.3585387755102047</v>
      </c>
      <c r="AH990" s="37">
        <v>7.7411918367346928</v>
      </c>
      <c r="AI990" s="36"/>
      <c r="AJ990" s="38">
        <v>12.444253061224492</v>
      </c>
      <c r="AK990" s="36">
        <v>12.100375510204083</v>
      </c>
      <c r="AL990" s="36">
        <v>11.758538775510205</v>
      </c>
      <c r="AM990" s="36">
        <v>11.343232653061225</v>
      </c>
      <c r="AN990" s="36">
        <v>10.877926530612246</v>
      </c>
      <c r="AO990" s="36">
        <v>10.119763265306124</v>
      </c>
      <c r="AP990" s="36">
        <v>9.6758857142857142</v>
      </c>
      <c r="AQ990" s="36">
        <v>8.8646612244897938</v>
      </c>
      <c r="AR990" s="36">
        <v>8.0360897959183681</v>
      </c>
      <c r="AS990" s="36">
        <v>3.8503755102040813</v>
      </c>
      <c r="AT990" s="36">
        <v>1.4901714285714291</v>
      </c>
      <c r="AU990" s="37">
        <v>0.29833469387755329</v>
      </c>
      <c r="AV990" s="5"/>
      <c r="AW990" s="5"/>
    </row>
    <row r="991" spans="1:49" ht="15" x14ac:dyDescent="0.25">
      <c r="A991" s="6"/>
      <c r="B991" s="32"/>
      <c r="C991" s="32"/>
      <c r="D991" s="39" t="s">
        <v>183</v>
      </c>
      <c r="E991" s="40" t="s">
        <v>1208</v>
      </c>
      <c r="F991" s="42"/>
      <c r="G991" s="42"/>
      <c r="H991" s="42"/>
      <c r="I991" s="42"/>
      <c r="J991" s="38">
        <v>12.730987755102042</v>
      </c>
      <c r="K991" s="36">
        <v>12.376906122448979</v>
      </c>
      <c r="L991" s="36">
        <v>12.025885714285712</v>
      </c>
      <c r="M991" s="36">
        <v>11.596293877551021</v>
      </c>
      <c r="N991" s="36">
        <v>11.115681632653063</v>
      </c>
      <c r="O991" s="36">
        <v>10.390171428571428</v>
      </c>
      <c r="P991" s="36">
        <v>9.7738448979591865</v>
      </c>
      <c r="Q991" s="36">
        <v>8.7085387755102097</v>
      </c>
      <c r="R991" s="36">
        <v>7.5850693877551052</v>
      </c>
      <c r="S991" s="36">
        <v>2.2656816326530596</v>
      </c>
      <c r="T991" s="36">
        <v>-0.35880816326530507</v>
      </c>
      <c r="U991" s="37">
        <v>-1.3853387755102027</v>
      </c>
      <c r="V991" s="36"/>
      <c r="W991" s="38">
        <v>15.059559183673471</v>
      </c>
      <c r="X991" s="36">
        <v>14.845273469387752</v>
      </c>
      <c r="Y991" s="36">
        <v>14.619763265306123</v>
      </c>
      <c r="Z991" s="36">
        <v>14.340171428571431</v>
      </c>
      <c r="AA991" s="36">
        <v>14.016702040816321</v>
      </c>
      <c r="AB991" s="36">
        <v>13.607518367346938</v>
      </c>
      <c r="AC991" s="36">
        <v>13.269763265306121</v>
      </c>
      <c r="AD991" s="36">
        <v>12.766702040816325</v>
      </c>
      <c r="AE991" s="36">
        <v>12.018742857142859</v>
      </c>
      <c r="AF991" s="36">
        <v>8.1656816326530617</v>
      </c>
      <c r="AG991" s="36">
        <v>6.2871102040816353</v>
      </c>
      <c r="AH991" s="37">
        <v>3.3136408163265294</v>
      </c>
      <c r="AI991" s="36"/>
      <c r="AJ991" s="38">
        <v>12.433028571428576</v>
      </c>
      <c r="AK991" s="36">
        <v>12.089151020408163</v>
      </c>
      <c r="AL991" s="36">
        <v>11.744253061224489</v>
      </c>
      <c r="AM991" s="36">
        <v>11.324865306122449</v>
      </c>
      <c r="AN991" s="36">
        <v>10.854457142857145</v>
      </c>
      <c r="AO991" s="36">
        <v>10.073844897959185</v>
      </c>
      <c r="AP991" s="36">
        <v>9.2483346938775526</v>
      </c>
      <c r="AQ991" s="36">
        <v>8.2289469387755112</v>
      </c>
      <c r="AR991" s="36">
        <v>7.155477551020418</v>
      </c>
      <c r="AS991" s="36">
        <v>2.0911918367346871</v>
      </c>
      <c r="AT991" s="36">
        <v>-0.13533877551020268</v>
      </c>
      <c r="AU991" s="37">
        <v>-0.89452244897959687</v>
      </c>
      <c r="AV991" s="5"/>
      <c r="AW991" s="5"/>
    </row>
    <row r="992" spans="1:49" ht="15" x14ac:dyDescent="0.25">
      <c r="A992" s="6"/>
      <c r="B992" s="32"/>
      <c r="C992" s="32"/>
      <c r="D992" s="39" t="s">
        <v>183</v>
      </c>
      <c r="E992" s="40" t="s">
        <v>1199</v>
      </c>
      <c r="F992" s="42"/>
      <c r="G992" s="42"/>
      <c r="H992" s="42"/>
      <c r="I992" s="42"/>
      <c r="J992" s="38">
        <v>13.007518367346938</v>
      </c>
      <c r="K992" s="36">
        <v>12.820783673469387</v>
      </c>
      <c r="L992" s="36">
        <v>12.594253061224494</v>
      </c>
      <c r="M992" s="36">
        <v>12.383028571428571</v>
      </c>
      <c r="N992" s="36">
        <v>12.113640816326532</v>
      </c>
      <c r="O992" s="36">
        <v>11.797314285714286</v>
      </c>
      <c r="P992" s="36">
        <v>11.409559183673473</v>
      </c>
      <c r="Q992" s="36">
        <v>11.32690612244898</v>
      </c>
      <c r="R992" s="36">
        <v>10.898334693877553</v>
      </c>
      <c r="S992" s="36">
        <v>6.9779265306122475</v>
      </c>
      <c r="T992" s="36">
        <v>3.2493551020408198</v>
      </c>
      <c r="U992" s="37">
        <v>0.52384489795918299</v>
      </c>
      <c r="V992" s="36"/>
      <c r="W992" s="38">
        <v>15.217722448979593</v>
      </c>
      <c r="X992" s="36">
        <v>15.091191836734692</v>
      </c>
      <c r="Y992" s="36">
        <v>14.930987755102043</v>
      </c>
      <c r="Z992" s="36">
        <v>14.772824489795918</v>
      </c>
      <c r="AA992" s="36">
        <v>14.571804081632653</v>
      </c>
      <c r="AB992" s="36">
        <v>14.336089795918367</v>
      </c>
      <c r="AC992" s="36">
        <v>14.023844897959183</v>
      </c>
      <c r="AD992" s="36">
        <v>13.845273469387754</v>
      </c>
      <c r="AE992" s="36">
        <v>13.42690612244898</v>
      </c>
      <c r="AF992" s="36">
        <v>10.371804081632652</v>
      </c>
      <c r="AG992" s="36">
        <v>6.1381306122448969</v>
      </c>
      <c r="AH992" s="37">
        <v>-0.23533877551020055</v>
      </c>
      <c r="AI992" s="36"/>
      <c r="AJ992" s="38">
        <v>12.680987755102043</v>
      </c>
      <c r="AK992" s="36">
        <v>12.499355102040818</v>
      </c>
      <c r="AL992" s="36">
        <v>12.270783673469388</v>
      </c>
      <c r="AM992" s="36">
        <v>12.058538775510206</v>
      </c>
      <c r="AN992" s="36">
        <v>11.787110204081634</v>
      </c>
      <c r="AO992" s="36">
        <v>11.47282448979592</v>
      </c>
      <c r="AP992" s="36">
        <v>11.079967346938778</v>
      </c>
      <c r="AQ992" s="36">
        <v>10.905477551020409</v>
      </c>
      <c r="AR992" s="36">
        <v>10.307518367346939</v>
      </c>
      <c r="AS992" s="36">
        <v>6.5524163265306115</v>
      </c>
      <c r="AT992" s="36">
        <v>3.015681632653056</v>
      </c>
      <c r="AU992" s="37">
        <v>0.48404897959183302</v>
      </c>
      <c r="AV992" s="5"/>
      <c r="AW992" s="5"/>
    </row>
    <row r="993" spans="1:49" ht="15" x14ac:dyDescent="0.25">
      <c r="A993" s="6"/>
      <c r="B993" s="32" t="s">
        <v>408</v>
      </c>
      <c r="C993" s="32" t="s">
        <v>419</v>
      </c>
      <c r="D993" s="32" t="s">
        <v>423</v>
      </c>
      <c r="E993" s="41" t="s">
        <v>1203</v>
      </c>
      <c r="F993" s="34" t="s">
        <v>949</v>
      </c>
      <c r="G993" s="33" t="s">
        <v>1205</v>
      </c>
      <c r="H993" s="33" t="s">
        <v>1204</v>
      </c>
      <c r="I993" s="51">
        <v>0.315</v>
      </c>
      <c r="J993" s="38">
        <v>10.836827755102039</v>
      </c>
      <c r="K993" s="36">
        <v>10.717439999999998</v>
      </c>
      <c r="L993" s="36">
        <v>10.570501224489794</v>
      </c>
      <c r="M993" s="36">
        <v>10.443970612244897</v>
      </c>
      <c r="N993" s="36">
        <v>10.278664489795915</v>
      </c>
      <c r="O993" s="36">
        <v>10.042950204081631</v>
      </c>
      <c r="P993" s="36">
        <v>9.8194808163265286</v>
      </c>
      <c r="Q993" s="36">
        <v>9.5613175510204051</v>
      </c>
      <c r="R993" s="36">
        <v>9.3827461224489781</v>
      </c>
      <c r="S993" s="36">
        <v>8.5113175510204062</v>
      </c>
      <c r="T993" s="36">
        <v>7.7541746938775491</v>
      </c>
      <c r="U993" s="37">
        <v>7.3551951020408142</v>
      </c>
      <c r="V993" s="36"/>
      <c r="W993" s="38">
        <v>10.625</v>
      </c>
      <c r="X993" s="36">
        <v>10.487244897959183</v>
      </c>
      <c r="Y993" s="36">
        <v>10.315816326530612</v>
      </c>
      <c r="Z993" s="36">
        <v>10.147448979591836</v>
      </c>
      <c r="AA993" s="36">
        <v>9.941326530612244</v>
      </c>
      <c r="AB993" s="36">
        <v>9.691326530612244</v>
      </c>
      <c r="AC993" s="36">
        <v>9.4321428571428569</v>
      </c>
      <c r="AD993" s="36">
        <v>9.1311224489795926</v>
      </c>
      <c r="AE993" s="36">
        <v>8.8811224489795926</v>
      </c>
      <c r="AF993" s="36">
        <v>6.6494897959183676</v>
      </c>
      <c r="AG993" s="36">
        <v>1.8596938775510221</v>
      </c>
      <c r="AH993" s="37">
        <v>-7.4331632653061241</v>
      </c>
      <c r="AI993" s="36"/>
      <c r="AJ993" s="38">
        <v>10.560204081632653</v>
      </c>
      <c r="AK993" s="36">
        <v>10.453061224489796</v>
      </c>
      <c r="AL993" s="36">
        <v>10.310204081632653</v>
      </c>
      <c r="AM993" s="36">
        <v>10.189795918367347</v>
      </c>
      <c r="AN993" s="36">
        <v>10.031632653061223</v>
      </c>
      <c r="AO993" s="36">
        <v>9.8071428571428569</v>
      </c>
      <c r="AP993" s="36">
        <v>9.5959183673469397</v>
      </c>
      <c r="AQ993" s="36">
        <v>9.35</v>
      </c>
      <c r="AR993" s="36">
        <v>9.1867346938775505</v>
      </c>
      <c r="AS993" s="36">
        <v>8.3989795918367331</v>
      </c>
      <c r="AT993" s="36">
        <v>7.7357142857142849</v>
      </c>
      <c r="AU993" s="37">
        <v>7.3887755102040815</v>
      </c>
      <c r="AV993" s="5"/>
      <c r="AW993" s="5"/>
    </row>
    <row r="994" spans="1:49" ht="15" x14ac:dyDescent="0.25">
      <c r="A994" s="6"/>
      <c r="B994" s="32"/>
      <c r="C994" s="32"/>
      <c r="D994" s="39" t="s">
        <v>423</v>
      </c>
      <c r="E994" s="40" t="s">
        <v>1206</v>
      </c>
      <c r="F994" s="42"/>
      <c r="G994" s="42"/>
      <c r="H994" s="42"/>
      <c r="I994" s="42"/>
      <c r="J994" s="38">
        <v>10.836827755102039</v>
      </c>
      <c r="K994" s="36">
        <v>10.717439999999998</v>
      </c>
      <c r="L994" s="36">
        <v>10.570501224489794</v>
      </c>
      <c r="M994" s="36">
        <v>10.443970612244897</v>
      </c>
      <c r="N994" s="36">
        <v>10.278664489795915</v>
      </c>
      <c r="O994" s="36">
        <v>10.042950204081631</v>
      </c>
      <c r="P994" s="36">
        <v>9.8194808163265286</v>
      </c>
      <c r="Q994" s="36">
        <v>9.5613175510204051</v>
      </c>
      <c r="R994" s="36">
        <v>9.3827461224489781</v>
      </c>
      <c r="S994" s="36">
        <v>8.5113175510204062</v>
      </c>
      <c r="T994" s="36">
        <v>7.8909093877551006</v>
      </c>
      <c r="U994" s="37">
        <v>7.396011428571426</v>
      </c>
      <c r="V994" s="36"/>
      <c r="W994" s="38">
        <v>10.625</v>
      </c>
      <c r="X994" s="36">
        <v>10.487244897959183</v>
      </c>
      <c r="Y994" s="36">
        <v>10.315816326530612</v>
      </c>
      <c r="Z994" s="36">
        <v>10.147448979591836</v>
      </c>
      <c r="AA994" s="36">
        <v>9.941326530612244</v>
      </c>
      <c r="AB994" s="36">
        <v>9.691326530612244</v>
      </c>
      <c r="AC994" s="36">
        <v>9.4321428571428569</v>
      </c>
      <c r="AD994" s="36">
        <v>9.1311224489795926</v>
      </c>
      <c r="AE994" s="36">
        <v>8.8811224489795926</v>
      </c>
      <c r="AF994" s="36">
        <v>7.1076530612244895</v>
      </c>
      <c r="AG994" s="36">
        <v>4.3984693877551013</v>
      </c>
      <c r="AH994" s="37">
        <v>-0.35969387755102034</v>
      </c>
      <c r="AI994" s="36"/>
      <c r="AJ994" s="38">
        <v>10.560204081632653</v>
      </c>
      <c r="AK994" s="36">
        <v>10.453061224489796</v>
      </c>
      <c r="AL994" s="36">
        <v>10.310204081632653</v>
      </c>
      <c r="AM994" s="36">
        <v>10.189795918367347</v>
      </c>
      <c r="AN994" s="36">
        <v>10.031632653061223</v>
      </c>
      <c r="AO994" s="36">
        <v>9.8071428571428569</v>
      </c>
      <c r="AP994" s="36">
        <v>9.5959183673469397</v>
      </c>
      <c r="AQ994" s="36">
        <v>9.35</v>
      </c>
      <c r="AR994" s="36">
        <v>9.1867346938775505</v>
      </c>
      <c r="AS994" s="36">
        <v>8.3989795918367331</v>
      </c>
      <c r="AT994" s="36">
        <v>7.8551020408163268</v>
      </c>
      <c r="AU994" s="37">
        <v>7.4204081632653054</v>
      </c>
      <c r="AV994" s="5"/>
      <c r="AW994" s="5"/>
    </row>
    <row r="995" spans="1:49" ht="15" x14ac:dyDescent="0.25">
      <c r="A995" s="6"/>
      <c r="B995" s="32"/>
      <c r="C995" s="32"/>
      <c r="D995" s="39" t="s">
        <v>423</v>
      </c>
      <c r="E995" s="40" t="s">
        <v>1207</v>
      </c>
      <c r="F995" s="42"/>
      <c r="G995" s="42"/>
      <c r="H995" s="42"/>
      <c r="I995" s="42"/>
      <c r="J995" s="38">
        <v>10.902133877551019</v>
      </c>
      <c r="K995" s="36">
        <v>10.812337959183672</v>
      </c>
      <c r="L995" s="36">
        <v>10.720501224489794</v>
      </c>
      <c r="M995" s="36">
        <v>10.60621551020408</v>
      </c>
      <c r="N995" s="36">
        <v>10.485807346938774</v>
      </c>
      <c r="O995" s="36">
        <v>10.299072653061222</v>
      </c>
      <c r="P995" s="36">
        <v>10.130705306122447</v>
      </c>
      <c r="Q995" s="36">
        <v>9.9205012244897937</v>
      </c>
      <c r="R995" s="36">
        <v>9.6990726530612221</v>
      </c>
      <c r="S995" s="36">
        <v>8.5184604081632642</v>
      </c>
      <c r="T995" s="36">
        <v>7.7541746938775491</v>
      </c>
      <c r="U995" s="37">
        <v>7.3551951020408142</v>
      </c>
      <c r="V995" s="36"/>
      <c r="W995" s="38">
        <v>10.780102040816328</v>
      </c>
      <c r="X995" s="36">
        <v>10.713775510204082</v>
      </c>
      <c r="Y995" s="36">
        <v>10.652551020408163</v>
      </c>
      <c r="Z995" s="36">
        <v>10.566836734693878</v>
      </c>
      <c r="AA995" s="36">
        <v>10.478061224489796</v>
      </c>
      <c r="AB995" s="36">
        <v>10.35969387755102</v>
      </c>
      <c r="AC995" s="36">
        <v>10.254591836734694</v>
      </c>
      <c r="AD995" s="36">
        <v>10.115816326530613</v>
      </c>
      <c r="AE995" s="36">
        <v>9.9658163265306126</v>
      </c>
      <c r="AF995" s="36">
        <v>9.2770408163265312</v>
      </c>
      <c r="AG995" s="36">
        <v>8.8525510204081641</v>
      </c>
      <c r="AH995" s="37">
        <v>8.6219387755102037</v>
      </c>
      <c r="AI995" s="36"/>
      <c r="AJ995" s="38">
        <v>10.630612244897959</v>
      </c>
      <c r="AK995" s="36">
        <v>10.549999999999999</v>
      </c>
      <c r="AL995" s="36">
        <v>10.464285714285714</v>
      </c>
      <c r="AM995" s="36">
        <v>10.355102040816327</v>
      </c>
      <c r="AN995" s="36">
        <v>10.242857142857144</v>
      </c>
      <c r="AO995" s="36">
        <v>10.06938775510204</v>
      </c>
      <c r="AP995" s="36">
        <v>9.9112244897959183</v>
      </c>
      <c r="AQ995" s="36">
        <v>9.7122448979591844</v>
      </c>
      <c r="AR995" s="36">
        <v>9.5051020408163271</v>
      </c>
      <c r="AS995" s="36">
        <v>8.4173469387755091</v>
      </c>
      <c r="AT995" s="36">
        <v>7.7357142857142849</v>
      </c>
      <c r="AU995" s="37">
        <v>7.3887755102040815</v>
      </c>
      <c r="AV995" s="5"/>
      <c r="AW995" s="5"/>
    </row>
    <row r="996" spans="1:49" ht="15" x14ac:dyDescent="0.25">
      <c r="A996" s="6"/>
      <c r="B996" s="32"/>
      <c r="C996" s="32"/>
      <c r="D996" s="39" t="s">
        <v>423</v>
      </c>
      <c r="E996" s="40" t="s">
        <v>1208</v>
      </c>
      <c r="F996" s="42"/>
      <c r="G996" s="42"/>
      <c r="H996" s="42"/>
      <c r="I996" s="42"/>
      <c r="J996" s="38">
        <v>10.931725714285712</v>
      </c>
      <c r="K996" s="36">
        <v>10.834786938775508</v>
      </c>
      <c r="L996" s="36">
        <v>10.748052244897957</v>
      </c>
      <c r="M996" s="36">
        <v>10.638868571428569</v>
      </c>
      <c r="N996" s="36">
        <v>10.530705306122446</v>
      </c>
      <c r="O996" s="36">
        <v>10.367439999999998</v>
      </c>
      <c r="P996" s="36">
        <v>10.22152163265306</v>
      </c>
      <c r="Q996" s="36">
        <v>10.033766530612242</v>
      </c>
      <c r="R996" s="36">
        <v>9.8398889795918336</v>
      </c>
      <c r="S996" s="36">
        <v>8.9276440816326499</v>
      </c>
      <c r="T996" s="36">
        <v>8.3307053061224465</v>
      </c>
      <c r="U996" s="37">
        <v>8.0960114285714262</v>
      </c>
      <c r="V996" s="36"/>
      <c r="W996" s="38">
        <v>10.702551020408164</v>
      </c>
      <c r="X996" s="36">
        <v>10.581122448979592</v>
      </c>
      <c r="Y996" s="36">
        <v>10.461734693877551</v>
      </c>
      <c r="Z996" s="36">
        <v>10.317857142857143</v>
      </c>
      <c r="AA996" s="36">
        <v>10.155612244897959</v>
      </c>
      <c r="AB996" s="36">
        <v>9.9535714285714292</v>
      </c>
      <c r="AC996" s="36">
        <v>9.7515306122448973</v>
      </c>
      <c r="AD996" s="36">
        <v>9.5035714285714281</v>
      </c>
      <c r="AE996" s="36">
        <v>9.2362244897959176</v>
      </c>
      <c r="AF996" s="36">
        <v>7.3739795918367346</v>
      </c>
      <c r="AG996" s="36">
        <v>4.6535714285714285</v>
      </c>
      <c r="AH996" s="37">
        <v>1.6836734693878697E-2</v>
      </c>
      <c r="AI996" s="36"/>
      <c r="AJ996" s="38">
        <v>10.652040816326529</v>
      </c>
      <c r="AK996" s="36">
        <v>10.568367346938775</v>
      </c>
      <c r="AL996" s="36">
        <v>10.486734693877551</v>
      </c>
      <c r="AM996" s="36">
        <v>10.385714285714286</v>
      </c>
      <c r="AN996" s="36">
        <v>10.284693877551019</v>
      </c>
      <c r="AO996" s="36">
        <v>10.130612244897959</v>
      </c>
      <c r="AP996" s="36">
        <v>9.9959183673469383</v>
      </c>
      <c r="AQ996" s="36">
        <v>9.8214285714285712</v>
      </c>
      <c r="AR996" s="36">
        <v>9.637755102040817</v>
      </c>
      <c r="AS996" s="36">
        <v>8.7979591836734699</v>
      </c>
      <c r="AT996" s="36">
        <v>8.2734693877551031</v>
      </c>
      <c r="AU996" s="37">
        <v>8.073469387755102</v>
      </c>
      <c r="AV996" s="5"/>
      <c r="AW996" s="5"/>
    </row>
    <row r="997" spans="1:49" ht="15" x14ac:dyDescent="0.25">
      <c r="A997" s="6"/>
      <c r="B997" s="32"/>
      <c r="C997" s="32"/>
      <c r="D997" s="39" t="s">
        <v>423</v>
      </c>
      <c r="E997" s="40" t="s">
        <v>1199</v>
      </c>
      <c r="F997" s="42"/>
      <c r="G997" s="42"/>
      <c r="H997" s="42"/>
      <c r="I997" s="42"/>
      <c r="J997" s="38">
        <v>11.049072653061222</v>
      </c>
      <c r="K997" s="36">
        <v>10.987848163265305</v>
      </c>
      <c r="L997" s="36">
        <v>10.932746122448977</v>
      </c>
      <c r="M997" s="36">
        <v>10.863358367346937</v>
      </c>
      <c r="N997" s="36">
        <v>10.811317551020405</v>
      </c>
      <c r="O997" s="36">
        <v>10.734786938775507</v>
      </c>
      <c r="P997" s="36">
        <v>10.651113469387752</v>
      </c>
      <c r="Q997" s="36">
        <v>10.549072653061224</v>
      </c>
      <c r="R997" s="36">
        <v>10.477644081632651</v>
      </c>
      <c r="S997" s="36">
        <v>9.8092767346938761</v>
      </c>
      <c r="T997" s="36">
        <v>9.1909093877550987</v>
      </c>
      <c r="U997" s="37">
        <v>8.623562448979591</v>
      </c>
      <c r="V997" s="36"/>
      <c r="W997" s="38">
        <v>10.737244897959183</v>
      </c>
      <c r="X997" s="36">
        <v>10.619897959183675</v>
      </c>
      <c r="Y997" s="36">
        <v>10.490306122448979</v>
      </c>
      <c r="Z997" s="36">
        <v>10.335204081632654</v>
      </c>
      <c r="AA997" s="36">
        <v>10.156632653061225</v>
      </c>
      <c r="AB997" s="36">
        <v>9.9250000000000007</v>
      </c>
      <c r="AC997" s="36">
        <v>9.6607142857142847</v>
      </c>
      <c r="AD997" s="36">
        <v>9.367857142857142</v>
      </c>
      <c r="AE997" s="36">
        <v>9.0709183673469393</v>
      </c>
      <c r="AF997" s="36">
        <v>6.6494897959183676</v>
      </c>
      <c r="AG997" s="36">
        <v>1.8596938775510221</v>
      </c>
      <c r="AH997" s="37">
        <v>-7.4331632653061241</v>
      </c>
      <c r="AI997" s="36"/>
      <c r="AJ997" s="38">
        <v>10.748979591836735</v>
      </c>
      <c r="AK997" s="36">
        <v>10.7</v>
      </c>
      <c r="AL997" s="36">
        <v>10.651020408163266</v>
      </c>
      <c r="AM997" s="36">
        <v>10.585714285714285</v>
      </c>
      <c r="AN997" s="36">
        <v>10.537755102040816</v>
      </c>
      <c r="AO997" s="36">
        <v>10.468367346938775</v>
      </c>
      <c r="AP997" s="36">
        <v>10.386734693877552</v>
      </c>
      <c r="AQ997" s="36">
        <v>10.289795918367346</v>
      </c>
      <c r="AR997" s="36">
        <v>10.224489795918366</v>
      </c>
      <c r="AS997" s="36">
        <v>9.6010204081632651</v>
      </c>
      <c r="AT997" s="36">
        <v>9.0377551020408156</v>
      </c>
      <c r="AU997" s="37">
        <v>8.5357142857142847</v>
      </c>
      <c r="AV997" s="5"/>
      <c r="AW997" s="5"/>
    </row>
    <row r="998" spans="1:49" ht="15" x14ac:dyDescent="0.25">
      <c r="A998" s="6"/>
      <c r="B998" s="32" t="s">
        <v>23</v>
      </c>
      <c r="C998" s="32" t="s">
        <v>477</v>
      </c>
      <c r="D998" s="32" t="s">
        <v>277</v>
      </c>
      <c r="E998" s="41" t="s">
        <v>1203</v>
      </c>
      <c r="F998" s="34" t="s">
        <v>950</v>
      </c>
      <c r="G998" s="33" t="s">
        <v>1204</v>
      </c>
      <c r="H998" s="33" t="s">
        <v>1205</v>
      </c>
      <c r="I998" s="51">
        <v>13.016</v>
      </c>
      <c r="J998" s="38">
        <v>5.8097959183669445E-2</v>
      </c>
      <c r="K998" s="36">
        <v>-1.0857795918367366</v>
      </c>
      <c r="L998" s="36">
        <v>-2.4265959183673473</v>
      </c>
      <c r="M998" s="36">
        <v>-3.7061877551020501</v>
      </c>
      <c r="N998" s="36">
        <v>23.483608163265306</v>
      </c>
      <c r="O998" s="36">
        <v>21.6570775510204</v>
      </c>
      <c r="P998" s="36">
        <v>19.68156734693877</v>
      </c>
      <c r="Q998" s="36">
        <v>17.710138775510199</v>
      </c>
      <c r="R998" s="36">
        <v>16.313200000000002</v>
      </c>
      <c r="S998" s="36">
        <v>8.4315673469387775</v>
      </c>
      <c r="T998" s="36">
        <v>2.6744244897959035</v>
      </c>
      <c r="U998" s="37">
        <v>-0.69802448979591958</v>
      </c>
      <c r="V998" s="36"/>
      <c r="W998" s="38">
        <v>3.4029959183673455</v>
      </c>
      <c r="X998" s="36">
        <v>2.5621795918367347</v>
      </c>
      <c r="Y998" s="36">
        <v>1.5866693877551015</v>
      </c>
      <c r="Z998" s="36">
        <v>0.6652408163265342</v>
      </c>
      <c r="AA998" s="36">
        <v>26.397893877551017</v>
      </c>
      <c r="AB998" s="36">
        <v>25.175444897959178</v>
      </c>
      <c r="AC998" s="36">
        <v>23.802995918367341</v>
      </c>
      <c r="AD998" s="36">
        <v>22.397893877551017</v>
      </c>
      <c r="AE998" s="36">
        <v>21.460138775510199</v>
      </c>
      <c r="AF998" s="36">
        <v>16.313199999999991</v>
      </c>
      <c r="AG998" s="36">
        <v>8.6856489795918321</v>
      </c>
      <c r="AH998" s="37">
        <v>-9.2908816326530612</v>
      </c>
      <c r="AI998" s="36"/>
      <c r="AJ998" s="38">
        <v>0.18360816326530838</v>
      </c>
      <c r="AK998" s="36">
        <v>-0.88884081632652823</v>
      </c>
      <c r="AL998" s="36">
        <v>-2.1194530612244868</v>
      </c>
      <c r="AM998" s="36">
        <v>-3.295983673469383</v>
      </c>
      <c r="AN998" s="36">
        <v>23.087689795918372</v>
      </c>
      <c r="AO998" s="36">
        <v>21.416261224489801</v>
      </c>
      <c r="AP998" s="36">
        <v>19.574424489795927</v>
      </c>
      <c r="AQ998" s="36">
        <v>17.736669387755111</v>
      </c>
      <c r="AR998" s="36">
        <v>16.523404081632659</v>
      </c>
      <c r="AS998" s="36">
        <v>9.9754448979591785</v>
      </c>
      <c r="AT998" s="36">
        <v>5.0785061224489851</v>
      </c>
      <c r="AU998" s="37">
        <v>2.2193224489795966</v>
      </c>
      <c r="AV998" s="5"/>
      <c r="AW998" s="5"/>
    </row>
    <row r="999" spans="1:49" ht="15" x14ac:dyDescent="0.25">
      <c r="A999" s="6"/>
      <c r="B999" s="32"/>
      <c r="C999" s="32"/>
      <c r="D999" s="39" t="s">
        <v>277</v>
      </c>
      <c r="E999" s="40" t="s">
        <v>1206</v>
      </c>
      <c r="F999" s="42"/>
      <c r="G999" s="42"/>
      <c r="H999" s="42"/>
      <c r="I999" s="42"/>
      <c r="J999" s="38">
        <v>5.8097959183669445E-2</v>
      </c>
      <c r="K999" s="36">
        <v>-1.0857795918367366</v>
      </c>
      <c r="L999" s="36">
        <v>-2.4265959183673473</v>
      </c>
      <c r="M999" s="36">
        <v>-3.7061877551020501</v>
      </c>
      <c r="N999" s="36">
        <v>23.483608163265306</v>
      </c>
      <c r="O999" s="36">
        <v>21.6570775510204</v>
      </c>
      <c r="P999" s="36">
        <v>19.68156734693877</v>
      </c>
      <c r="Q999" s="36">
        <v>17.710138775510199</v>
      </c>
      <c r="R999" s="36">
        <v>16.313200000000002</v>
      </c>
      <c r="S999" s="36">
        <v>9.5162612244897886</v>
      </c>
      <c r="T999" s="36">
        <v>4.1407510204081532</v>
      </c>
      <c r="U999" s="37">
        <v>1.0138775510192488E-2</v>
      </c>
      <c r="V999" s="36"/>
      <c r="W999" s="38">
        <v>3.4029959183673455</v>
      </c>
      <c r="X999" s="36">
        <v>2.5621795918367347</v>
      </c>
      <c r="Y999" s="36">
        <v>1.5866693877551015</v>
      </c>
      <c r="Z999" s="36">
        <v>0.6652408163265342</v>
      </c>
      <c r="AA999" s="36">
        <v>26.397893877551017</v>
      </c>
      <c r="AB999" s="36">
        <v>25.175444897959178</v>
      </c>
      <c r="AC999" s="36">
        <v>23.802995918367341</v>
      </c>
      <c r="AD999" s="36">
        <v>22.397893877551017</v>
      </c>
      <c r="AE999" s="36">
        <v>21.460138775510199</v>
      </c>
      <c r="AF999" s="36">
        <v>16.313199999999991</v>
      </c>
      <c r="AG999" s="36">
        <v>10.398914285714291</v>
      </c>
      <c r="AH999" s="37">
        <v>0.83768979591836512</v>
      </c>
      <c r="AI999" s="36"/>
      <c r="AJ999" s="38">
        <v>0.18360816326530838</v>
      </c>
      <c r="AK999" s="36">
        <v>-0.88884081632652823</v>
      </c>
      <c r="AL999" s="36">
        <v>-2.1194530612244868</v>
      </c>
      <c r="AM999" s="36">
        <v>-3.295983673469383</v>
      </c>
      <c r="AN999" s="36">
        <v>23.087689795918372</v>
      </c>
      <c r="AO999" s="36">
        <v>21.416261224489801</v>
      </c>
      <c r="AP999" s="36">
        <v>19.574424489795927</v>
      </c>
      <c r="AQ999" s="36">
        <v>17.736669387755111</v>
      </c>
      <c r="AR999" s="36">
        <v>16.523404081632659</v>
      </c>
      <c r="AS999" s="36">
        <v>10.777485714285703</v>
      </c>
      <c r="AT999" s="36">
        <v>6.3325877551020469</v>
      </c>
      <c r="AU999" s="37">
        <v>2.7866693877551043</v>
      </c>
      <c r="AV999" s="5"/>
      <c r="AW999" s="5"/>
    </row>
    <row r="1000" spans="1:49" ht="15" x14ac:dyDescent="0.25">
      <c r="A1000" s="6"/>
      <c r="B1000" s="32"/>
      <c r="C1000" s="32"/>
      <c r="D1000" s="39" t="s">
        <v>277</v>
      </c>
      <c r="E1000" s="40" t="s">
        <v>1207</v>
      </c>
      <c r="F1000" s="42"/>
      <c r="G1000" s="42"/>
      <c r="H1000" s="42"/>
      <c r="I1000" s="42"/>
      <c r="J1000" s="38">
        <v>0.14789387755102013</v>
      </c>
      <c r="K1000" s="36">
        <v>-1.0041469387755058</v>
      </c>
      <c r="L1000" s="36">
        <v>-1.9704734693877555</v>
      </c>
      <c r="M1000" s="36">
        <v>-3.0878204081632674</v>
      </c>
      <c r="N1000" s="36">
        <v>24.271363265306118</v>
      </c>
      <c r="O1000" s="36">
        <v>22.556057142857146</v>
      </c>
      <c r="P1000" s="36">
        <v>20.775444897959183</v>
      </c>
      <c r="Q1000" s="36">
        <v>18.942791836734692</v>
      </c>
      <c r="R1000" s="36">
        <v>17.152995918367349</v>
      </c>
      <c r="S1000" s="36">
        <v>8.4315673469387775</v>
      </c>
      <c r="T1000" s="36">
        <v>2.6744244897959035</v>
      </c>
      <c r="U1000" s="37">
        <v>-0.69802448979591958</v>
      </c>
      <c r="V1000" s="36"/>
      <c r="W1000" s="38">
        <v>3.741771428571429</v>
      </c>
      <c r="X1000" s="36">
        <v>3.0550367346938767</v>
      </c>
      <c r="Y1000" s="36">
        <v>2.5958530612244886</v>
      </c>
      <c r="Z1000" s="36">
        <v>1.9734040816326548</v>
      </c>
      <c r="AA1000" s="36">
        <v>28.017281632653059</v>
      </c>
      <c r="AB1000" s="36">
        <v>27.151975510204075</v>
      </c>
      <c r="AC1000" s="36">
        <v>26.201975510204079</v>
      </c>
      <c r="AD1000" s="36">
        <v>25.208097959183672</v>
      </c>
      <c r="AE1000" s="36">
        <v>24.207077551020401</v>
      </c>
      <c r="AF1000" s="36">
        <v>19.751975510204073</v>
      </c>
      <c r="AG1000" s="36">
        <v>17.336669387755101</v>
      </c>
      <c r="AH1000" s="37">
        <v>15.947893877551017</v>
      </c>
      <c r="AI1000" s="36"/>
      <c r="AJ1000" s="38">
        <v>0.36320000000000263</v>
      </c>
      <c r="AK1000" s="36">
        <v>-0.67659591836734734</v>
      </c>
      <c r="AL1000" s="36">
        <v>-1.4429224489795942</v>
      </c>
      <c r="AM1000" s="36">
        <v>-2.4245551020408165</v>
      </c>
      <c r="AN1000" s="36">
        <v>24.154016326530613</v>
      </c>
      <c r="AO1000" s="36">
        <v>22.64687346938776</v>
      </c>
      <c r="AP1000" s="36">
        <v>21.048914285714286</v>
      </c>
      <c r="AQ1000" s="36">
        <v>19.394832653061226</v>
      </c>
      <c r="AR1000" s="36">
        <v>17.763200000000001</v>
      </c>
      <c r="AS1000" s="36">
        <v>9.9754448979591785</v>
      </c>
      <c r="AT1000" s="36">
        <v>5.0785061224489851</v>
      </c>
      <c r="AU1000" s="37">
        <v>2.2193224489795966</v>
      </c>
      <c r="AV1000" s="5"/>
      <c r="AW1000" s="5"/>
    </row>
    <row r="1001" spans="1:49" ht="15" x14ac:dyDescent="0.25">
      <c r="A1001" s="6"/>
      <c r="B1001" s="32"/>
      <c r="C1001" s="32"/>
      <c r="D1001" s="39" t="s">
        <v>277</v>
      </c>
      <c r="E1001" s="40" t="s">
        <v>1208</v>
      </c>
      <c r="F1001" s="42"/>
      <c r="G1001" s="42"/>
      <c r="H1001" s="42"/>
      <c r="I1001" s="42"/>
      <c r="J1001" s="38">
        <v>0.24381224489795983</v>
      </c>
      <c r="K1001" s="36">
        <v>-0.84598367346939085</v>
      </c>
      <c r="L1001" s="36">
        <v>-1.7357795918367351</v>
      </c>
      <c r="M1001" s="36">
        <v>-2.7653714285714308</v>
      </c>
      <c r="N1001" s="36">
        <v>24.685648979591836</v>
      </c>
      <c r="O1001" s="36">
        <v>23.315240816326533</v>
      </c>
      <c r="P1001" s="36">
        <v>21.870342857142852</v>
      </c>
      <c r="Q1001" s="36">
        <v>20.39075102040816</v>
      </c>
      <c r="R1001" s="36">
        <v>18.945853061224486</v>
      </c>
      <c r="S1001" s="36">
        <v>11.763199999999998</v>
      </c>
      <c r="T1001" s="36">
        <v>6.3805469387754954</v>
      </c>
      <c r="U1001" s="37">
        <v>3.6846285714285756</v>
      </c>
      <c r="V1001" s="36"/>
      <c r="W1001" s="38">
        <v>3.6019755102040829</v>
      </c>
      <c r="X1001" s="36">
        <v>2.8274857142857162</v>
      </c>
      <c r="Y1001" s="36">
        <v>2.2958530612244878</v>
      </c>
      <c r="Z1001" s="36">
        <v>1.583608163265307</v>
      </c>
      <c r="AA1001" s="36">
        <v>27.530546938775505</v>
      </c>
      <c r="AB1001" s="36">
        <v>26.617281632653057</v>
      </c>
      <c r="AC1001" s="36">
        <v>25.607077551020403</v>
      </c>
      <c r="AD1001" s="36">
        <v>24.522383673469378</v>
      </c>
      <c r="AE1001" s="36">
        <v>23.419322448979585</v>
      </c>
      <c r="AF1001" s="36">
        <v>17.369322448979581</v>
      </c>
      <c r="AG1001" s="36">
        <v>11.334628571428567</v>
      </c>
      <c r="AH1001" s="37">
        <v>2.3468734693877593</v>
      </c>
      <c r="AI1001" s="36"/>
      <c r="AJ1001" s="38">
        <v>0.43360816326531193</v>
      </c>
      <c r="AK1001" s="36">
        <v>-0.55618775510203022</v>
      </c>
      <c r="AL1001" s="36">
        <v>-1.2429224489795985</v>
      </c>
      <c r="AM1001" s="36">
        <v>-2.155167346938768</v>
      </c>
      <c r="AN1001" s="36">
        <v>24.49381224489797</v>
      </c>
      <c r="AO1001" s="36">
        <v>23.270342857142861</v>
      </c>
      <c r="AP1001" s="36">
        <v>21.942791836734703</v>
      </c>
      <c r="AQ1001" s="36">
        <v>20.570342857142862</v>
      </c>
      <c r="AR1001" s="36">
        <v>19.217281632653069</v>
      </c>
      <c r="AS1001" s="36">
        <v>12.789730612244895</v>
      </c>
      <c r="AT1001" s="36">
        <v>8.3315673469387832</v>
      </c>
      <c r="AU1001" s="37">
        <v>6.0519755102040875</v>
      </c>
      <c r="AV1001" s="5"/>
      <c r="AW1001" s="5"/>
    </row>
    <row r="1002" spans="1:49" ht="15" x14ac:dyDescent="0.25">
      <c r="A1002" s="6"/>
      <c r="B1002" s="32"/>
      <c r="C1002" s="32"/>
      <c r="D1002" s="39" t="s">
        <v>277</v>
      </c>
      <c r="E1002" s="40" t="s">
        <v>1199</v>
      </c>
      <c r="F1002" s="42"/>
      <c r="G1002" s="42"/>
      <c r="H1002" s="42"/>
      <c r="I1002" s="42"/>
      <c r="J1002" s="38">
        <v>0.91626122448979785</v>
      </c>
      <c r="K1002" s="36">
        <v>0.35197551020408113</v>
      </c>
      <c r="L1002" s="36">
        <v>-0.35924897959183966</v>
      </c>
      <c r="M1002" s="36">
        <v>-0.62863673469388104</v>
      </c>
      <c r="N1002" s="36">
        <v>27.252995918367343</v>
      </c>
      <c r="O1002" s="36">
        <v>26.505036734693874</v>
      </c>
      <c r="P1002" s="36">
        <v>25.584628571428564</v>
      </c>
      <c r="Q1002" s="36">
        <v>24.631567346938777</v>
      </c>
      <c r="R1002" s="36">
        <v>23.543812244897953</v>
      </c>
      <c r="S1002" s="36">
        <v>18.88156734693877</v>
      </c>
      <c r="T1002" s="36">
        <v>13.726465306122435</v>
      </c>
      <c r="U1002" s="37">
        <v>8.7131999999999863</v>
      </c>
      <c r="V1002" s="36"/>
      <c r="W1002" s="38">
        <v>3.8876897959183694</v>
      </c>
      <c r="X1002" s="36">
        <v>3.3417714285714322</v>
      </c>
      <c r="Y1002" s="36">
        <v>2.6662612244897979</v>
      </c>
      <c r="Z1002" s="36">
        <v>2.4091183673469381</v>
      </c>
      <c r="AA1002" s="36">
        <v>28.46932244897959</v>
      </c>
      <c r="AB1002" s="36">
        <v>27.684628571428568</v>
      </c>
      <c r="AC1002" s="36">
        <v>26.773404081632652</v>
      </c>
      <c r="AD1002" s="36">
        <v>25.808097959183673</v>
      </c>
      <c r="AE1002" s="36">
        <v>24.738710204081627</v>
      </c>
      <c r="AF1002" s="36">
        <v>18.467281632653055</v>
      </c>
      <c r="AG1002" s="36">
        <v>8.6856489795918321</v>
      </c>
      <c r="AH1002" s="37">
        <v>-9.2908816326530612</v>
      </c>
      <c r="AI1002" s="36"/>
      <c r="AJ1002" s="38">
        <v>1.0050367346938778</v>
      </c>
      <c r="AK1002" s="36">
        <v>0.44687346938776074</v>
      </c>
      <c r="AL1002" s="36">
        <v>-0.23271836734693707</v>
      </c>
      <c r="AM1002" s="36">
        <v>-0.3939428571428536</v>
      </c>
      <c r="AN1002" s="36">
        <v>26.632587755102044</v>
      </c>
      <c r="AO1002" s="36">
        <v>25.943812244897959</v>
      </c>
      <c r="AP1002" s="36">
        <v>25.11422040816327</v>
      </c>
      <c r="AQ1002" s="36">
        <v>24.248914285714289</v>
      </c>
      <c r="AR1002" s="36">
        <v>23.274424489795919</v>
      </c>
      <c r="AS1002" s="36">
        <v>18.83258775510205</v>
      </c>
      <c r="AT1002" s="36">
        <v>14.352995918367348</v>
      </c>
      <c r="AU1002" s="37">
        <v>10.189730612244908</v>
      </c>
      <c r="AV1002" s="5"/>
      <c r="AW1002" s="5"/>
    </row>
    <row r="1003" spans="1:49" ht="15" x14ac:dyDescent="0.25">
      <c r="A1003" s="6"/>
      <c r="B1003" s="32" t="s">
        <v>27</v>
      </c>
      <c r="C1003" s="32" t="s">
        <v>562</v>
      </c>
      <c r="D1003" s="32" t="s">
        <v>564</v>
      </c>
      <c r="E1003" s="41" t="s">
        <v>1203</v>
      </c>
      <c r="F1003" s="34" t="s">
        <v>951</v>
      </c>
      <c r="G1003" s="33" t="s">
        <v>1204</v>
      </c>
      <c r="H1003" s="33" t="s">
        <v>1204</v>
      </c>
      <c r="I1003" s="51">
        <v>1.0580000000000001</v>
      </c>
      <c r="J1003" s="38">
        <v>7.9948979591836729</v>
      </c>
      <c r="K1003" s="36">
        <v>7.7724489795918377</v>
      </c>
      <c r="L1003" s="36">
        <v>7.2244897959183669</v>
      </c>
      <c r="M1003" s="36">
        <v>6.9510204081632647</v>
      </c>
      <c r="N1003" s="36">
        <v>5.5846938775510218</v>
      </c>
      <c r="O1003" s="36">
        <v>4.8510204081632651</v>
      </c>
      <c r="P1003" s="36">
        <v>4.0938775510204071</v>
      </c>
      <c r="Q1003" s="36">
        <v>1.4183673469387763</v>
      </c>
      <c r="R1003" s="36">
        <v>-0.4704081632653061</v>
      </c>
      <c r="S1003" s="36">
        <v>-4.686734693877554</v>
      </c>
      <c r="T1003" s="36">
        <v>-9.2683673469387706</v>
      </c>
      <c r="U1003" s="37">
        <v>-14.811224489795915</v>
      </c>
      <c r="V1003" s="36"/>
      <c r="W1003" s="38">
        <v>10.914285714285715</v>
      </c>
      <c r="X1003" s="36">
        <v>10.681632653061225</v>
      </c>
      <c r="Y1003" s="36">
        <v>10.062244897959186</v>
      </c>
      <c r="Z1003" s="36">
        <v>9.7765306122448976</v>
      </c>
      <c r="AA1003" s="36">
        <v>8.1357142857142861</v>
      </c>
      <c r="AB1003" s="36">
        <v>7.3163265306122458</v>
      </c>
      <c r="AC1003" s="36">
        <v>6.4683673469387752</v>
      </c>
      <c r="AD1003" s="36">
        <v>3.2306122448979604</v>
      </c>
      <c r="AE1003" s="36">
        <v>0.97755102040816055</v>
      </c>
      <c r="AF1003" s="36">
        <v>-3.7714285714285722</v>
      </c>
      <c r="AG1003" s="36">
        <v>-9.7051020408163282</v>
      </c>
      <c r="AH1003" s="37">
        <v>-17.415306122448982</v>
      </c>
      <c r="AI1003" s="36"/>
      <c r="AJ1003" s="38">
        <v>9.0367346938775519</v>
      </c>
      <c r="AK1003" s="36">
        <v>8.8051020408163261</v>
      </c>
      <c r="AL1003" s="36">
        <v>8.1561224489795929</v>
      </c>
      <c r="AM1003" s="36">
        <v>7.8479591836734688</v>
      </c>
      <c r="AN1003" s="36">
        <v>6.1775510204081616</v>
      </c>
      <c r="AO1003" s="36">
        <v>5.3132653061224513</v>
      </c>
      <c r="AP1003" s="36">
        <v>4.4204081632653054</v>
      </c>
      <c r="AQ1003" s="36">
        <v>1.1326530612244898</v>
      </c>
      <c r="AR1003" s="36">
        <v>-1.1663265306122454</v>
      </c>
      <c r="AS1003" s="36">
        <v>-6.086734693877542</v>
      </c>
      <c r="AT1003" s="36">
        <v>-11.703061224489797</v>
      </c>
      <c r="AU1003" s="37">
        <v>-18.724489795918373</v>
      </c>
      <c r="AV1003" s="5"/>
      <c r="AW1003" s="5"/>
    </row>
    <row r="1004" spans="1:49" ht="15" x14ac:dyDescent="0.25">
      <c r="A1004" s="6"/>
      <c r="B1004" s="32"/>
      <c r="C1004" s="32"/>
      <c r="D1004" s="39" t="s">
        <v>564</v>
      </c>
      <c r="E1004" s="40" t="s">
        <v>1206</v>
      </c>
      <c r="F1004" s="42"/>
      <c r="G1004" s="42"/>
      <c r="H1004" s="42"/>
      <c r="I1004" s="42"/>
      <c r="J1004" s="38">
        <v>7.9948979591836729</v>
      </c>
      <c r="K1004" s="36">
        <v>7.8275510204081638</v>
      </c>
      <c r="L1004" s="36">
        <v>7.6520408163265303</v>
      </c>
      <c r="M1004" s="36">
        <v>7.4632653061224499</v>
      </c>
      <c r="N1004" s="36">
        <v>6.9591836734693882</v>
      </c>
      <c r="O1004" s="36">
        <v>6.369387755102041</v>
      </c>
      <c r="P1004" s="36">
        <v>6.0836734693877528</v>
      </c>
      <c r="Q1004" s="36">
        <v>5.2336734693877567</v>
      </c>
      <c r="R1004" s="36">
        <v>4.7724489795918359</v>
      </c>
      <c r="S1004" s="36">
        <v>1.9826530612244895</v>
      </c>
      <c r="T1004" s="36">
        <v>-4.6367346938775498</v>
      </c>
      <c r="U1004" s="37">
        <v>-6.6530612244897966</v>
      </c>
      <c r="V1004" s="36"/>
      <c r="W1004" s="38">
        <v>10.914285714285715</v>
      </c>
      <c r="X1004" s="36">
        <v>10.781632653061227</v>
      </c>
      <c r="Y1004" s="36">
        <v>10.642857142857144</v>
      </c>
      <c r="Z1004" s="36">
        <v>10.491836734693877</v>
      </c>
      <c r="AA1004" s="36">
        <v>9.9397959183673485</v>
      </c>
      <c r="AB1004" s="36">
        <v>9.3183673469387749</v>
      </c>
      <c r="AC1004" s="36">
        <v>9.091836734693878</v>
      </c>
      <c r="AD1004" s="36">
        <v>8.1530612244897984</v>
      </c>
      <c r="AE1004" s="36">
        <v>7.6683673469387754</v>
      </c>
      <c r="AF1004" s="36">
        <v>4.6173469387755137</v>
      </c>
      <c r="AG1004" s="36">
        <v>-3.8459183673469362</v>
      </c>
      <c r="AH1004" s="37">
        <v>-7.1734693877550981</v>
      </c>
      <c r="AI1004" s="36"/>
      <c r="AJ1004" s="38">
        <v>9.0367346938775519</v>
      </c>
      <c r="AK1004" s="36">
        <v>8.8704081632653065</v>
      </c>
      <c r="AL1004" s="36">
        <v>8.6918367346938759</v>
      </c>
      <c r="AM1004" s="36">
        <v>8.4938775510204074</v>
      </c>
      <c r="AN1004" s="36">
        <v>7.9061224489795903</v>
      </c>
      <c r="AO1004" s="36">
        <v>7.2214285714285706</v>
      </c>
      <c r="AP1004" s="36">
        <v>6.9204081632653054</v>
      </c>
      <c r="AQ1004" s="36">
        <v>5.9132653061224492</v>
      </c>
      <c r="AR1004" s="36">
        <v>5.4010204081632676</v>
      </c>
      <c r="AS1004" s="36">
        <v>2.277551020408163</v>
      </c>
      <c r="AT1004" s="36">
        <v>-5.8806122448979607</v>
      </c>
      <c r="AU1004" s="37">
        <v>-8.3887755102040842</v>
      </c>
      <c r="AV1004" s="5"/>
      <c r="AW1004" s="5"/>
    </row>
    <row r="1005" spans="1:49" ht="15" x14ac:dyDescent="0.25">
      <c r="A1005" s="6"/>
      <c r="B1005" s="32"/>
      <c r="C1005" s="32"/>
      <c r="D1005" s="39" t="s">
        <v>564</v>
      </c>
      <c r="E1005" s="40" t="s">
        <v>1207</v>
      </c>
      <c r="F1005" s="42"/>
      <c r="G1005" s="42"/>
      <c r="H1005" s="42"/>
      <c r="I1005" s="42"/>
      <c r="J1005" s="38">
        <v>8.0469387755102044</v>
      </c>
      <c r="K1005" s="36">
        <v>7.8234693877551029</v>
      </c>
      <c r="L1005" s="36">
        <v>7.4642857142857144</v>
      </c>
      <c r="M1005" s="36">
        <v>7.35</v>
      </c>
      <c r="N1005" s="36">
        <v>6.2489795918367346</v>
      </c>
      <c r="O1005" s="36">
        <v>5.5173469387755105</v>
      </c>
      <c r="P1005" s="36">
        <v>4.7163265306122479</v>
      </c>
      <c r="Q1005" s="36">
        <v>4.3683673469387756</v>
      </c>
      <c r="R1005" s="36">
        <v>3.3816326530612244</v>
      </c>
      <c r="S1005" s="36">
        <v>-0.22959183673469319</v>
      </c>
      <c r="T1005" s="36">
        <v>-6.1846938775510196</v>
      </c>
      <c r="U1005" s="37">
        <v>-10.743877551020407</v>
      </c>
      <c r="V1005" s="36"/>
      <c r="W1005" s="38">
        <v>10.981632653061226</v>
      </c>
      <c r="X1005" s="36">
        <v>10.776530612244898</v>
      </c>
      <c r="Y1005" s="36">
        <v>10.405102040816328</v>
      </c>
      <c r="Z1005" s="36">
        <v>10.332653061224491</v>
      </c>
      <c r="AA1005" s="36">
        <v>9.0428571428571445</v>
      </c>
      <c r="AB1005" s="36">
        <v>8.2408163265306129</v>
      </c>
      <c r="AC1005" s="36">
        <v>7.3612244897959194</v>
      </c>
      <c r="AD1005" s="36">
        <v>7.0561224489795924</v>
      </c>
      <c r="AE1005" s="36">
        <v>5.9591836734693882</v>
      </c>
      <c r="AF1005" s="36">
        <v>2.0744897959183675</v>
      </c>
      <c r="AG1005" s="36">
        <v>-5.1448979591836697</v>
      </c>
      <c r="AH1005" s="37">
        <v>-10.641836734693879</v>
      </c>
      <c r="AI1005" s="36"/>
      <c r="AJ1005" s="38">
        <v>9.1132653061224485</v>
      </c>
      <c r="AK1005" s="36">
        <v>8.8704081632653065</v>
      </c>
      <c r="AL1005" s="36">
        <v>8.4571428571428555</v>
      </c>
      <c r="AM1005" s="36">
        <v>8.3479591836734706</v>
      </c>
      <c r="AN1005" s="36">
        <v>7.0132653061224488</v>
      </c>
      <c r="AO1005" s="36">
        <v>6.15</v>
      </c>
      <c r="AP1005" s="36">
        <v>5.2051020408163247</v>
      </c>
      <c r="AQ1005" s="36">
        <v>4.8285714285714292</v>
      </c>
      <c r="AR1005" s="36">
        <v>3.6602040816326529</v>
      </c>
      <c r="AS1005" s="36">
        <v>-0.55714285714285872</v>
      </c>
      <c r="AT1005" s="36">
        <v>-7.8673469387755119</v>
      </c>
      <c r="AU1005" s="37">
        <v>-13.457142857142856</v>
      </c>
      <c r="AV1005" s="5"/>
      <c r="AW1005" s="5"/>
    </row>
    <row r="1006" spans="1:49" ht="15" x14ac:dyDescent="0.25">
      <c r="A1006" s="6"/>
      <c r="B1006" s="32"/>
      <c r="C1006" s="32"/>
      <c r="D1006" s="39" t="s">
        <v>564</v>
      </c>
      <c r="E1006" s="40" t="s">
        <v>1208</v>
      </c>
      <c r="F1006" s="42"/>
      <c r="G1006" s="42"/>
      <c r="H1006" s="42"/>
      <c r="I1006" s="42"/>
      <c r="J1006" s="38">
        <v>8.0836734693877546</v>
      </c>
      <c r="K1006" s="36">
        <v>7.7724489795918377</v>
      </c>
      <c r="L1006" s="36">
        <v>7.2244897959183669</v>
      </c>
      <c r="M1006" s="36">
        <v>6.9510204081632647</v>
      </c>
      <c r="N1006" s="36">
        <v>5.5846938775510218</v>
      </c>
      <c r="O1006" s="36">
        <v>4.8510204081632651</v>
      </c>
      <c r="P1006" s="36">
        <v>4.0938775510204071</v>
      </c>
      <c r="Q1006" s="36">
        <v>1.4183673469387763</v>
      </c>
      <c r="R1006" s="36">
        <v>-0.4704081632653061</v>
      </c>
      <c r="S1006" s="36">
        <v>-4.686734693877554</v>
      </c>
      <c r="T1006" s="36">
        <v>-9.2683673469387706</v>
      </c>
      <c r="U1006" s="37">
        <v>-14.811224489795915</v>
      </c>
      <c r="V1006" s="36"/>
      <c r="W1006" s="38">
        <v>10.996938775510204</v>
      </c>
      <c r="X1006" s="36">
        <v>10.681632653061225</v>
      </c>
      <c r="Y1006" s="36">
        <v>10.062244897959186</v>
      </c>
      <c r="Z1006" s="36">
        <v>9.7765306122448976</v>
      </c>
      <c r="AA1006" s="36">
        <v>8.1357142857142861</v>
      </c>
      <c r="AB1006" s="36">
        <v>7.3163265306122458</v>
      </c>
      <c r="AC1006" s="36">
        <v>6.4683673469387752</v>
      </c>
      <c r="AD1006" s="36">
        <v>3.2306122448979604</v>
      </c>
      <c r="AE1006" s="36">
        <v>0.97755102040816055</v>
      </c>
      <c r="AF1006" s="36">
        <v>-3.7714285714285722</v>
      </c>
      <c r="AG1006" s="36">
        <v>-9.7051020408163282</v>
      </c>
      <c r="AH1006" s="37">
        <v>-17.415306122448982</v>
      </c>
      <c r="AI1006" s="36"/>
      <c r="AJ1006" s="38">
        <v>9.1428571428571423</v>
      </c>
      <c r="AK1006" s="36">
        <v>8.8051020408163261</v>
      </c>
      <c r="AL1006" s="36">
        <v>8.1561224489795929</v>
      </c>
      <c r="AM1006" s="36">
        <v>7.8479591836734688</v>
      </c>
      <c r="AN1006" s="36">
        <v>6.1775510204081616</v>
      </c>
      <c r="AO1006" s="36">
        <v>5.3132653061224513</v>
      </c>
      <c r="AP1006" s="36">
        <v>4.4204081632653054</v>
      </c>
      <c r="AQ1006" s="36">
        <v>1.1326530612244898</v>
      </c>
      <c r="AR1006" s="36">
        <v>-1.1663265306122454</v>
      </c>
      <c r="AS1006" s="36">
        <v>-6.086734693877542</v>
      </c>
      <c r="AT1006" s="36">
        <v>-11.703061224489797</v>
      </c>
      <c r="AU1006" s="37">
        <v>-18.724489795918373</v>
      </c>
      <c r="AV1006" s="5"/>
      <c r="AW1006" s="5"/>
    </row>
    <row r="1007" spans="1:49" ht="15" x14ac:dyDescent="0.25">
      <c r="A1007" s="6"/>
      <c r="B1007" s="32"/>
      <c r="C1007" s="32"/>
      <c r="D1007" s="39" t="s">
        <v>564</v>
      </c>
      <c r="E1007" s="40" t="s">
        <v>1199</v>
      </c>
      <c r="F1007" s="42"/>
      <c r="G1007" s="42"/>
      <c r="H1007" s="42"/>
      <c r="I1007" s="42"/>
      <c r="J1007" s="38">
        <v>8.1336734693877553</v>
      </c>
      <c r="K1007" s="36">
        <v>8.045918367346939</v>
      </c>
      <c r="L1007" s="36">
        <v>7.906122448979592</v>
      </c>
      <c r="M1007" s="36">
        <v>7.6693877551020417</v>
      </c>
      <c r="N1007" s="36">
        <v>7.3857142857142861</v>
      </c>
      <c r="O1007" s="36">
        <v>7.0806122448979592</v>
      </c>
      <c r="P1007" s="36">
        <v>6.7928571428571427</v>
      </c>
      <c r="Q1007" s="36">
        <v>6.4867346938775512</v>
      </c>
      <c r="R1007" s="36">
        <v>6.1397959183673478</v>
      </c>
      <c r="S1007" s="36">
        <v>3.7030612244897991</v>
      </c>
      <c r="T1007" s="36">
        <v>0.77244897959183767</v>
      </c>
      <c r="U1007" s="37">
        <v>-1.6357142857142861</v>
      </c>
      <c r="V1007" s="36"/>
      <c r="W1007" s="38">
        <v>11.027551020408163</v>
      </c>
      <c r="X1007" s="36">
        <v>10.961224489795917</v>
      </c>
      <c r="Y1007" s="36">
        <v>10.852040816326531</v>
      </c>
      <c r="Z1007" s="36">
        <v>10.605102040816327</v>
      </c>
      <c r="AA1007" s="36">
        <v>10.298979591836734</v>
      </c>
      <c r="AB1007" s="36">
        <v>9.9499999999999993</v>
      </c>
      <c r="AC1007" s="36">
        <v>9.6316326530612244</v>
      </c>
      <c r="AD1007" s="36">
        <v>9.2928571428571427</v>
      </c>
      <c r="AE1007" s="36">
        <v>8.8979591836734677</v>
      </c>
      <c r="AF1007" s="36">
        <v>5.9765306122448987</v>
      </c>
      <c r="AG1007" s="36">
        <v>1.9448979591836739</v>
      </c>
      <c r="AH1007" s="37">
        <v>-2.4265306122448962</v>
      </c>
      <c r="AI1007" s="36"/>
      <c r="AJ1007" s="38">
        <v>9.1887755102040813</v>
      </c>
      <c r="AK1007" s="36">
        <v>9.1102040816326539</v>
      </c>
      <c r="AL1007" s="36">
        <v>8.9836734693877531</v>
      </c>
      <c r="AM1007" s="36">
        <v>8.7132653061224481</v>
      </c>
      <c r="AN1007" s="36">
        <v>8.3908163265306115</v>
      </c>
      <c r="AO1007" s="36">
        <v>8.0387755102040828</v>
      </c>
      <c r="AP1007" s="36">
        <v>7.7102040816326527</v>
      </c>
      <c r="AQ1007" s="36">
        <v>7.3581632653061213</v>
      </c>
      <c r="AR1007" s="36">
        <v>6.9642857142857135</v>
      </c>
      <c r="AS1007" s="36">
        <v>4.1040816326530614</v>
      </c>
      <c r="AT1007" s="36">
        <v>0.65816326530612379</v>
      </c>
      <c r="AU1007" s="37">
        <v>-2.2244897959183696</v>
      </c>
      <c r="AV1007" s="5"/>
      <c r="AW1007" s="5"/>
    </row>
    <row r="1008" spans="1:49" ht="15" x14ac:dyDescent="0.25">
      <c r="A1008" s="6"/>
      <c r="B1008" s="32" t="s">
        <v>175</v>
      </c>
      <c r="C1008" s="32" t="s">
        <v>663</v>
      </c>
      <c r="D1008" s="32" t="s">
        <v>184</v>
      </c>
      <c r="E1008" s="41" t="s">
        <v>1203</v>
      </c>
      <c r="F1008" s="34" t="s">
        <v>952</v>
      </c>
      <c r="G1008" s="33" t="s">
        <v>1204</v>
      </c>
      <c r="H1008" s="33" t="s">
        <v>1204</v>
      </c>
      <c r="I1008" s="51">
        <v>27.766999999999999</v>
      </c>
      <c r="J1008" s="38">
        <v>1.3934693877551005</v>
      </c>
      <c r="K1008" s="36">
        <v>0.61999999999999744</v>
      </c>
      <c r="L1008" s="36">
        <v>-0.42795918367346886</v>
      </c>
      <c r="M1008" s="36">
        <v>-1.552448979591837</v>
      </c>
      <c r="N1008" s="36">
        <v>-2.894285714285715</v>
      </c>
      <c r="O1008" s="36">
        <v>-4.1830612244897978</v>
      </c>
      <c r="P1008" s="36">
        <v>-5.8095918367346933</v>
      </c>
      <c r="Q1008" s="36">
        <v>-7.4126530612244856</v>
      </c>
      <c r="R1008" s="36">
        <v>-8.8800000000000026</v>
      </c>
      <c r="S1008" s="36">
        <v>-15.163673469387753</v>
      </c>
      <c r="T1008" s="36">
        <v>-17.587142857142851</v>
      </c>
      <c r="U1008" s="37">
        <v>-18.114693877551019</v>
      </c>
      <c r="V1008" s="36"/>
      <c r="W1008" s="38">
        <v>1.9526530612244919</v>
      </c>
      <c r="X1008" s="36">
        <v>1.4087755102040802</v>
      </c>
      <c r="Y1008" s="36">
        <v>0.69857142857142662</v>
      </c>
      <c r="Z1008" s="36">
        <v>-6.3673469387754977E-2</v>
      </c>
      <c r="AA1008" s="36">
        <v>-1.0187755102040832</v>
      </c>
      <c r="AB1008" s="36">
        <v>-1.8585714285714303</v>
      </c>
      <c r="AC1008" s="36">
        <v>-2.9299999999999997</v>
      </c>
      <c r="AD1008" s="36">
        <v>-3.960612244897959</v>
      </c>
      <c r="AE1008" s="36">
        <v>-4.8565306122448924</v>
      </c>
      <c r="AF1008" s="36">
        <v>-9.4279591836734724</v>
      </c>
      <c r="AG1008" s="36">
        <v>-11.168775510204085</v>
      </c>
      <c r="AH1008" s="37">
        <v>-14.46265306122449</v>
      </c>
      <c r="AI1008" s="36"/>
      <c r="AJ1008" s="38">
        <v>1.4046938775510238</v>
      </c>
      <c r="AK1008" s="36">
        <v>0.72306122448979693</v>
      </c>
      <c r="AL1008" s="36">
        <v>-0.29836734693877176</v>
      </c>
      <c r="AM1008" s="36">
        <v>-1.4289795918367325</v>
      </c>
      <c r="AN1008" s="36">
        <v>-2.8330612244897928</v>
      </c>
      <c r="AO1008" s="36">
        <v>-3.9085714285714239</v>
      </c>
      <c r="AP1008" s="36">
        <v>-5.3085714285714332</v>
      </c>
      <c r="AQ1008" s="36">
        <v>-6.6912244897959141</v>
      </c>
      <c r="AR1008" s="36">
        <v>-7.9289795918367325</v>
      </c>
      <c r="AS1008" s="36">
        <v>-13.916734693877544</v>
      </c>
      <c r="AT1008" s="36">
        <v>-16.289183673469381</v>
      </c>
      <c r="AU1008" s="37">
        <v>-16.781020408163251</v>
      </c>
      <c r="AV1008" s="5"/>
      <c r="AW1008" s="5"/>
    </row>
    <row r="1009" spans="1:49" ht="15" x14ac:dyDescent="0.25">
      <c r="A1009" s="6"/>
      <c r="B1009" s="32"/>
      <c r="C1009" s="32"/>
      <c r="D1009" s="39" t="s">
        <v>184</v>
      </c>
      <c r="E1009" s="40" t="s">
        <v>1206</v>
      </c>
      <c r="F1009" s="42"/>
      <c r="G1009" s="42"/>
      <c r="H1009" s="42"/>
      <c r="I1009" s="42"/>
      <c r="J1009" s="38">
        <v>1.3934693877551005</v>
      </c>
      <c r="K1009" s="36">
        <v>0.61999999999999744</v>
      </c>
      <c r="L1009" s="36">
        <v>-0.42795918367346886</v>
      </c>
      <c r="M1009" s="36">
        <v>-1.552448979591837</v>
      </c>
      <c r="N1009" s="36">
        <v>-2.894285714285715</v>
      </c>
      <c r="O1009" s="36">
        <v>-4.1830612244897978</v>
      </c>
      <c r="P1009" s="36">
        <v>-5.8095918367346933</v>
      </c>
      <c r="Q1009" s="36">
        <v>-7.4126530612244856</v>
      </c>
      <c r="R1009" s="36">
        <v>-8.8800000000000026</v>
      </c>
      <c r="S1009" s="36">
        <v>-15.115714285714283</v>
      </c>
      <c r="T1009" s="36">
        <v>-16.809591836734697</v>
      </c>
      <c r="U1009" s="37">
        <v>-17.97081632653061</v>
      </c>
      <c r="V1009" s="36"/>
      <c r="W1009" s="38">
        <v>1.9526530612244919</v>
      </c>
      <c r="X1009" s="36">
        <v>1.4087755102040802</v>
      </c>
      <c r="Y1009" s="36">
        <v>0.69857142857142662</v>
      </c>
      <c r="Z1009" s="36">
        <v>-6.3673469387754977E-2</v>
      </c>
      <c r="AA1009" s="36">
        <v>-1.0187755102040832</v>
      </c>
      <c r="AB1009" s="36">
        <v>-1.8585714285714303</v>
      </c>
      <c r="AC1009" s="36">
        <v>-2.9299999999999997</v>
      </c>
      <c r="AD1009" s="36">
        <v>-3.960612244897959</v>
      </c>
      <c r="AE1009" s="36">
        <v>-4.8565306122448924</v>
      </c>
      <c r="AF1009" s="36">
        <v>-7.9646938775510137</v>
      </c>
      <c r="AG1009" s="36">
        <v>-9.5371428571428609</v>
      </c>
      <c r="AH1009" s="37">
        <v>-11.835102040816327</v>
      </c>
      <c r="AI1009" s="36"/>
      <c r="AJ1009" s="38">
        <v>1.4046938775510238</v>
      </c>
      <c r="AK1009" s="36">
        <v>0.72306122448979693</v>
      </c>
      <c r="AL1009" s="36">
        <v>-0.29836734693877176</v>
      </c>
      <c r="AM1009" s="36">
        <v>-1.4289795918367325</v>
      </c>
      <c r="AN1009" s="36">
        <v>-2.8330612244897928</v>
      </c>
      <c r="AO1009" s="36">
        <v>-3.9085714285714239</v>
      </c>
      <c r="AP1009" s="36">
        <v>-5.3085714285714332</v>
      </c>
      <c r="AQ1009" s="36">
        <v>-6.6912244897959141</v>
      </c>
      <c r="AR1009" s="36">
        <v>-7.9289795918367325</v>
      </c>
      <c r="AS1009" s="36">
        <v>-13.155510204081629</v>
      </c>
      <c r="AT1009" s="36">
        <v>-14.63918367346939</v>
      </c>
      <c r="AU1009" s="37">
        <v>-15.637142857142855</v>
      </c>
      <c r="AV1009" s="5"/>
      <c r="AW1009" s="5"/>
    </row>
    <row r="1010" spans="1:49" ht="15" x14ac:dyDescent="0.25">
      <c r="A1010" s="6"/>
      <c r="B1010" s="32"/>
      <c r="C1010" s="32"/>
      <c r="D1010" s="39" t="s">
        <v>184</v>
      </c>
      <c r="E1010" s="40" t="s">
        <v>1207</v>
      </c>
      <c r="F1010" s="42"/>
      <c r="G1010" s="42"/>
      <c r="H1010" s="42"/>
      <c r="I1010" s="42"/>
      <c r="J1010" s="38">
        <v>1.9659183673469389</v>
      </c>
      <c r="K1010" s="36">
        <v>1.3781632653061209</v>
      </c>
      <c r="L1010" s="36">
        <v>0.55367346938775697</v>
      </c>
      <c r="M1010" s="36">
        <v>-0.74836734693877816</v>
      </c>
      <c r="N1010" s="36">
        <v>-2.1544897959183693</v>
      </c>
      <c r="O1010" s="36">
        <v>-3.5616326530612277</v>
      </c>
      <c r="P1010" s="36">
        <v>-5.0493877551020425</v>
      </c>
      <c r="Q1010" s="36">
        <v>-6.5646938775510222</v>
      </c>
      <c r="R1010" s="36">
        <v>-7.7922448979591792</v>
      </c>
      <c r="S1010" s="36">
        <v>-14.60857142857143</v>
      </c>
      <c r="T1010" s="36">
        <v>-16.804489795918371</v>
      </c>
      <c r="U1010" s="37">
        <v>-17.859591836734694</v>
      </c>
      <c r="V1010" s="36"/>
      <c r="W1010" s="38">
        <v>2.4067346938775493</v>
      </c>
      <c r="X1010" s="36">
        <v>2.0169387755102051</v>
      </c>
      <c r="Y1010" s="36">
        <v>1.486326530612244</v>
      </c>
      <c r="Z1010" s="36">
        <v>0.78530612244897924</v>
      </c>
      <c r="AA1010" s="36">
        <v>8.4285714285716296E-2</v>
      </c>
      <c r="AB1010" s="36">
        <v>-0.64428571428571324</v>
      </c>
      <c r="AC1010" s="36">
        <v>-1.440204081632654</v>
      </c>
      <c r="AD1010" s="36">
        <v>-2.2799999999999976</v>
      </c>
      <c r="AE1010" s="36">
        <v>-3.0391836734693847</v>
      </c>
      <c r="AF1010" s="36">
        <v>-6.7667346938775594</v>
      </c>
      <c r="AG1010" s="36">
        <v>-8.0708163265306148</v>
      </c>
      <c r="AH1010" s="37">
        <v>-8.4269387755102052</v>
      </c>
      <c r="AI1010" s="36"/>
      <c r="AJ1010" s="38">
        <v>1.6914285714285739</v>
      </c>
      <c r="AK1010" s="36">
        <v>1.1200000000000028</v>
      </c>
      <c r="AL1010" s="36">
        <v>0.2159183673469407</v>
      </c>
      <c r="AM1010" s="36">
        <v>-0.91673469387755091</v>
      </c>
      <c r="AN1010" s="36">
        <v>-2.1034693877551014</v>
      </c>
      <c r="AO1010" s="36">
        <v>-3.2861224489795866</v>
      </c>
      <c r="AP1010" s="36">
        <v>-4.5391836734693882</v>
      </c>
      <c r="AQ1010" s="36">
        <v>-5.8218367346938784</v>
      </c>
      <c r="AR1010" s="36">
        <v>-6.816734693877553</v>
      </c>
      <c r="AS1010" s="36">
        <v>-12.577959183673464</v>
      </c>
      <c r="AT1010" s="36">
        <v>-14.55244897959183</v>
      </c>
      <c r="AU1010" s="37">
        <v>-15.461632653061223</v>
      </c>
      <c r="AV1010" s="5"/>
      <c r="AW1010" s="5"/>
    </row>
    <row r="1011" spans="1:49" ht="15" x14ac:dyDescent="0.25">
      <c r="A1011" s="6"/>
      <c r="B1011" s="32"/>
      <c r="C1011" s="32"/>
      <c r="D1011" s="39" t="s">
        <v>184</v>
      </c>
      <c r="E1011" s="40" t="s">
        <v>1208</v>
      </c>
      <c r="F1011" s="42"/>
      <c r="G1011" s="42"/>
      <c r="H1011" s="42"/>
      <c r="I1011" s="42"/>
      <c r="J1011" s="38">
        <v>1.7669387755102033</v>
      </c>
      <c r="K1011" s="36">
        <v>1.0853061224489799</v>
      </c>
      <c r="L1011" s="36">
        <v>0.14448979591836419</v>
      </c>
      <c r="M1011" s="36">
        <v>-0.88510204081632438</v>
      </c>
      <c r="N1011" s="36">
        <v>-2.307551020408166</v>
      </c>
      <c r="O1011" s="36">
        <v>-3.7402040816326547</v>
      </c>
      <c r="P1011" s="36">
        <v>-5.2728571428571414</v>
      </c>
      <c r="Q1011" s="36">
        <v>-6.8473469387755124</v>
      </c>
      <c r="R1011" s="36">
        <v>-8.1524489795918349</v>
      </c>
      <c r="S1011" s="36">
        <v>-15.163673469387753</v>
      </c>
      <c r="T1011" s="36">
        <v>-17.587142857142851</v>
      </c>
      <c r="U1011" s="37">
        <v>-18.114693877551019</v>
      </c>
      <c r="V1011" s="36"/>
      <c r="W1011" s="38">
        <v>2.2434693877551037</v>
      </c>
      <c r="X1011" s="36">
        <v>1.7699999999999978</v>
      </c>
      <c r="Y1011" s="36">
        <v>1.1434693877550988</v>
      </c>
      <c r="Z1011" s="36">
        <v>0.45469387755102098</v>
      </c>
      <c r="AA1011" s="36">
        <v>-0.43714285714285772</v>
      </c>
      <c r="AB1011" s="36">
        <v>-1.3177551020408167</v>
      </c>
      <c r="AC1011" s="36">
        <v>-2.3534693877551014</v>
      </c>
      <c r="AD1011" s="36">
        <v>-3.4504081632653012</v>
      </c>
      <c r="AE1011" s="36">
        <v>-4.4799999999999969</v>
      </c>
      <c r="AF1011" s="36">
        <v>-9.4279591836734724</v>
      </c>
      <c r="AG1011" s="36">
        <v>-11.168775510204085</v>
      </c>
      <c r="AH1011" s="37">
        <v>-12.258571428571429</v>
      </c>
      <c r="AI1011" s="36"/>
      <c r="AJ1011" s="38">
        <v>1.6200000000000045</v>
      </c>
      <c r="AK1011" s="36">
        <v>1.0189795918367395</v>
      </c>
      <c r="AL1011" s="36">
        <v>7.5102040816325655E-2</v>
      </c>
      <c r="AM1011" s="36">
        <v>-0.96673469387754452</v>
      </c>
      <c r="AN1011" s="36">
        <v>-2.2636734693877578</v>
      </c>
      <c r="AO1011" s="36">
        <v>-3.4810204081632641</v>
      </c>
      <c r="AP1011" s="36">
        <v>-4.7983673469387753</v>
      </c>
      <c r="AQ1011" s="36">
        <v>-6.1473469387755095</v>
      </c>
      <c r="AR1011" s="36">
        <v>-7.2310204081632534</v>
      </c>
      <c r="AS1011" s="36">
        <v>-13.916734693877544</v>
      </c>
      <c r="AT1011" s="36">
        <v>-16.289183673469381</v>
      </c>
      <c r="AU1011" s="37">
        <v>-16.781020408163251</v>
      </c>
      <c r="AV1011" s="5"/>
      <c r="AW1011" s="5"/>
    </row>
    <row r="1012" spans="1:49" ht="15" x14ac:dyDescent="0.25">
      <c r="A1012" s="6"/>
      <c r="B1012" s="32"/>
      <c r="C1012" s="32"/>
      <c r="D1012" s="39" t="s">
        <v>184</v>
      </c>
      <c r="E1012" s="40" t="s">
        <v>1199</v>
      </c>
      <c r="F1012" s="42"/>
      <c r="G1012" s="42"/>
      <c r="H1012" s="42"/>
      <c r="I1012" s="42"/>
      <c r="J1012" s="38">
        <v>2.2699999999999978</v>
      </c>
      <c r="K1012" s="36">
        <v>1.9618367346938772</v>
      </c>
      <c r="L1012" s="36">
        <v>1.5587755102040823</v>
      </c>
      <c r="M1012" s="36">
        <v>1.04551020408163</v>
      </c>
      <c r="N1012" s="36">
        <v>0.37408163265305916</v>
      </c>
      <c r="O1012" s="36">
        <v>-0.46469387755102431</v>
      </c>
      <c r="P1012" s="36">
        <v>-1.6728571428571399</v>
      </c>
      <c r="Q1012" s="36">
        <v>-2.9616326530612227</v>
      </c>
      <c r="R1012" s="36">
        <v>-4.2789795918367375</v>
      </c>
      <c r="S1012" s="36">
        <v>-10.862653061224485</v>
      </c>
      <c r="T1012" s="36">
        <v>-13.740204081632658</v>
      </c>
      <c r="U1012" s="37">
        <v>-16.256530612244902</v>
      </c>
      <c r="V1012" s="36"/>
      <c r="W1012" s="38">
        <v>2.5118367346938779</v>
      </c>
      <c r="X1012" s="36">
        <v>2.3434693877551016</v>
      </c>
      <c r="Y1012" s="36">
        <v>2.0914285714285725</v>
      </c>
      <c r="Z1012" s="36">
        <v>1.7312244897959204</v>
      </c>
      <c r="AA1012" s="36">
        <v>1.2771428571428594</v>
      </c>
      <c r="AB1012" s="36">
        <v>0.63224489795918437</v>
      </c>
      <c r="AC1012" s="36">
        <v>-0.16571428571428548</v>
      </c>
      <c r="AD1012" s="36">
        <v>-0.98816326530612386</v>
      </c>
      <c r="AE1012" s="36">
        <v>-1.8310204081632691</v>
      </c>
      <c r="AF1012" s="36">
        <v>-6.1830612244897978</v>
      </c>
      <c r="AG1012" s="36">
        <v>-9.592244897959187</v>
      </c>
      <c r="AH1012" s="37">
        <v>-14.46265306122449</v>
      </c>
      <c r="AI1012" s="36"/>
      <c r="AJ1012" s="38">
        <v>1.9342857142857177</v>
      </c>
      <c r="AK1012" s="36">
        <v>1.6985714285714337</v>
      </c>
      <c r="AL1012" s="36">
        <v>1.3689795918367391</v>
      </c>
      <c r="AM1012" s="36">
        <v>0.90775510204081833</v>
      </c>
      <c r="AN1012" s="36">
        <v>0.22204081632653327</v>
      </c>
      <c r="AO1012" s="36">
        <v>-0.62897959183673535</v>
      </c>
      <c r="AP1012" s="36">
        <v>-1.669795918367349</v>
      </c>
      <c r="AQ1012" s="36">
        <v>-2.7371428571428496</v>
      </c>
      <c r="AR1012" s="36">
        <v>-3.8299999999999983</v>
      </c>
      <c r="AS1012" s="36">
        <v>-9.2993877551020425</v>
      </c>
      <c r="AT1012" s="36">
        <v>-12.545306122448974</v>
      </c>
      <c r="AU1012" s="37">
        <v>-15.023877551020401</v>
      </c>
      <c r="AV1012" s="5"/>
      <c r="AW1012" s="5"/>
    </row>
    <row r="1013" spans="1:49" ht="15" x14ac:dyDescent="0.25">
      <c r="A1013" s="6"/>
      <c r="B1013" s="32" t="s">
        <v>173</v>
      </c>
      <c r="C1013" s="32" t="s">
        <v>26</v>
      </c>
      <c r="D1013" s="32" t="s">
        <v>588</v>
      </c>
      <c r="E1013" s="41" t="s">
        <v>1203</v>
      </c>
      <c r="F1013" s="34" t="s">
        <v>953</v>
      </c>
      <c r="G1013" s="33" t="s">
        <v>1204</v>
      </c>
      <c r="H1013" s="33" t="s">
        <v>1204</v>
      </c>
      <c r="I1013" s="51">
        <v>1.7989999999999999</v>
      </c>
      <c r="J1013" s="38">
        <v>6.5948979591836725</v>
      </c>
      <c r="K1013" s="36">
        <v>6.4663265306122426</v>
      </c>
      <c r="L1013" s="36">
        <v>6.3081632653061188</v>
      </c>
      <c r="M1013" s="36">
        <v>6.1397959183673443</v>
      </c>
      <c r="N1013" s="36">
        <v>5.9489795918367356</v>
      </c>
      <c r="O1013" s="36">
        <v>5.6326530612244881</v>
      </c>
      <c r="P1013" s="36">
        <v>5.5112244897959162</v>
      </c>
      <c r="Q1013" s="36">
        <v>5.1704081632653072</v>
      </c>
      <c r="R1013" s="36">
        <v>4.894897959183675</v>
      </c>
      <c r="S1013" s="36">
        <v>3.380612244897959</v>
      </c>
      <c r="T1013" s="36">
        <v>2.2285714285714295</v>
      </c>
      <c r="U1013" s="37">
        <v>1.5500000000000007</v>
      </c>
      <c r="V1013" s="36"/>
      <c r="W1013" s="38">
        <v>9.2448979591836729</v>
      </c>
      <c r="X1013" s="36">
        <v>9.1734693877551017</v>
      </c>
      <c r="Y1013" s="36">
        <v>9.0602040816326515</v>
      </c>
      <c r="Z1013" s="36">
        <v>8.9377551020408141</v>
      </c>
      <c r="AA1013" s="36">
        <v>8.7999999999999989</v>
      </c>
      <c r="AB1013" s="36">
        <v>8.6285714285714281</v>
      </c>
      <c r="AC1013" s="36">
        <v>8.5183673469387742</v>
      </c>
      <c r="AD1013" s="36">
        <v>8.3357142857142854</v>
      </c>
      <c r="AE1013" s="36">
        <v>8.1408163265306115</v>
      </c>
      <c r="AF1013" s="36">
        <v>7.0612244897959169</v>
      </c>
      <c r="AG1013" s="36">
        <v>5.7408163265306094</v>
      </c>
      <c r="AH1013" s="37">
        <v>2.4908163265306111</v>
      </c>
      <c r="AI1013" s="36"/>
      <c r="AJ1013" s="38">
        <v>7.0142857142857133</v>
      </c>
      <c r="AK1013" s="36">
        <v>6.8724489795918364</v>
      </c>
      <c r="AL1013" s="36">
        <v>6.6867346938775505</v>
      </c>
      <c r="AM1013" s="36">
        <v>6.5214285714285722</v>
      </c>
      <c r="AN1013" s="36">
        <v>6.3112244897959187</v>
      </c>
      <c r="AO1013" s="36">
        <v>5.9816326530612223</v>
      </c>
      <c r="AP1013" s="36">
        <v>5.8857142857142826</v>
      </c>
      <c r="AQ1013" s="36">
        <v>5.5693877551020403</v>
      </c>
      <c r="AR1013" s="36">
        <v>5.3183673469387731</v>
      </c>
      <c r="AS1013" s="36">
        <v>3.9561224489795919</v>
      </c>
      <c r="AT1013" s="36">
        <v>2.9367346938775469</v>
      </c>
      <c r="AU1013" s="37">
        <v>2.3448979591836743</v>
      </c>
      <c r="AV1013" s="5"/>
      <c r="AW1013" s="5"/>
    </row>
    <row r="1014" spans="1:49" ht="15" x14ac:dyDescent="0.25">
      <c r="A1014" s="6"/>
      <c r="B1014" s="32"/>
      <c r="C1014" s="32"/>
      <c r="D1014" s="39" t="s">
        <v>588</v>
      </c>
      <c r="E1014" s="40" t="s">
        <v>1206</v>
      </c>
      <c r="F1014" s="42"/>
      <c r="G1014" s="42"/>
      <c r="H1014" s="42"/>
      <c r="I1014" s="42"/>
      <c r="J1014" s="38">
        <v>6.5948979591836725</v>
      </c>
      <c r="K1014" s="36">
        <v>6.4663265306122426</v>
      </c>
      <c r="L1014" s="36">
        <v>6.3081632653061188</v>
      </c>
      <c r="M1014" s="36">
        <v>6.1397959183673443</v>
      </c>
      <c r="N1014" s="36">
        <v>5.9489795918367356</v>
      </c>
      <c r="O1014" s="36">
        <v>5.6326530612244881</v>
      </c>
      <c r="P1014" s="36">
        <v>5.5112244897959162</v>
      </c>
      <c r="Q1014" s="36">
        <v>5.1704081632653072</v>
      </c>
      <c r="R1014" s="36">
        <v>4.8979591836734695</v>
      </c>
      <c r="S1014" s="36">
        <v>3.380612244897959</v>
      </c>
      <c r="T1014" s="36">
        <v>2.380612244897959</v>
      </c>
      <c r="U1014" s="37">
        <v>1.6795918367346943</v>
      </c>
      <c r="V1014" s="36"/>
      <c r="W1014" s="38">
        <v>9.2448979591836729</v>
      </c>
      <c r="X1014" s="36">
        <v>9.1734693877551017</v>
      </c>
      <c r="Y1014" s="36">
        <v>9.0602040816326515</v>
      </c>
      <c r="Z1014" s="36">
        <v>8.9377551020408141</v>
      </c>
      <c r="AA1014" s="36">
        <v>8.7999999999999989</v>
      </c>
      <c r="AB1014" s="36">
        <v>8.6285714285714281</v>
      </c>
      <c r="AC1014" s="36">
        <v>8.5183673469387742</v>
      </c>
      <c r="AD1014" s="36">
        <v>8.3357142857142854</v>
      </c>
      <c r="AE1014" s="36">
        <v>8.1408163265306115</v>
      </c>
      <c r="AF1014" s="36">
        <v>7.0612244897959169</v>
      </c>
      <c r="AG1014" s="36">
        <v>5.9367346938775469</v>
      </c>
      <c r="AH1014" s="37">
        <v>4.2561224489795908</v>
      </c>
      <c r="AI1014" s="36"/>
      <c r="AJ1014" s="38">
        <v>7.0142857142857133</v>
      </c>
      <c r="AK1014" s="36">
        <v>6.8724489795918364</v>
      </c>
      <c r="AL1014" s="36">
        <v>6.6867346938775505</v>
      </c>
      <c r="AM1014" s="36">
        <v>6.5214285714285722</v>
      </c>
      <c r="AN1014" s="36">
        <v>6.3112244897959187</v>
      </c>
      <c r="AO1014" s="36">
        <v>5.9816326530612223</v>
      </c>
      <c r="AP1014" s="36">
        <v>5.8857142857142826</v>
      </c>
      <c r="AQ1014" s="36">
        <v>5.5693877551020403</v>
      </c>
      <c r="AR1014" s="36">
        <v>5.3183673469387731</v>
      </c>
      <c r="AS1014" s="36">
        <v>3.9561224489795919</v>
      </c>
      <c r="AT1014" s="36">
        <v>3.0785714285714256</v>
      </c>
      <c r="AU1014" s="37">
        <v>2.4642857142857135</v>
      </c>
      <c r="AV1014" s="5"/>
      <c r="AW1014" s="5"/>
    </row>
    <row r="1015" spans="1:49" ht="15" x14ac:dyDescent="0.25">
      <c r="A1015" s="6"/>
      <c r="B1015" s="32"/>
      <c r="C1015" s="32"/>
      <c r="D1015" s="39" t="s">
        <v>588</v>
      </c>
      <c r="E1015" s="40" t="s">
        <v>1207</v>
      </c>
      <c r="F1015" s="42"/>
      <c r="G1015" s="42"/>
      <c r="H1015" s="42"/>
      <c r="I1015" s="42"/>
      <c r="J1015" s="38">
        <v>6.6999999999999993</v>
      </c>
      <c r="K1015" s="36">
        <v>6.5938775510204071</v>
      </c>
      <c r="L1015" s="36">
        <v>6.4826530612244877</v>
      </c>
      <c r="M1015" s="36">
        <v>6.3479591836734688</v>
      </c>
      <c r="N1015" s="36">
        <v>6.195918367346934</v>
      </c>
      <c r="O1015" s="36">
        <v>5.9438775510204103</v>
      </c>
      <c r="P1015" s="36">
        <v>5.6051020408163268</v>
      </c>
      <c r="Q1015" s="36">
        <v>5.2581632653061217</v>
      </c>
      <c r="R1015" s="36">
        <v>4.894897959183675</v>
      </c>
      <c r="S1015" s="36">
        <v>3.3918367346938769</v>
      </c>
      <c r="T1015" s="36">
        <v>2.2285714285714295</v>
      </c>
      <c r="U1015" s="37">
        <v>1.5500000000000007</v>
      </c>
      <c r="V1015" s="36"/>
      <c r="W1015" s="38">
        <v>9.3122448979591823</v>
      </c>
      <c r="X1015" s="36">
        <v>9.2642857142857142</v>
      </c>
      <c r="Y1015" s="36">
        <v>9.204081632653061</v>
      </c>
      <c r="Z1015" s="36">
        <v>9.112244897959183</v>
      </c>
      <c r="AA1015" s="36">
        <v>9.0051020408163254</v>
      </c>
      <c r="AB1015" s="36">
        <v>8.8765306122448973</v>
      </c>
      <c r="AC1015" s="36">
        <v>8.7122448979591844</v>
      </c>
      <c r="AD1015" s="36">
        <v>8.5397959183673464</v>
      </c>
      <c r="AE1015" s="36">
        <v>8.3581632653061213</v>
      </c>
      <c r="AF1015" s="36">
        <v>7.6602040816326529</v>
      </c>
      <c r="AG1015" s="36">
        <v>7.2204081632653043</v>
      </c>
      <c r="AH1015" s="37">
        <v>6.9448979591836739</v>
      </c>
      <c r="AI1015" s="36"/>
      <c r="AJ1015" s="38">
        <v>7.123469387755101</v>
      </c>
      <c r="AK1015" s="36">
        <v>6.9928571428571429</v>
      </c>
      <c r="AL1015" s="36">
        <v>6.8704081632653056</v>
      </c>
      <c r="AM1015" s="36">
        <v>6.7214285714285715</v>
      </c>
      <c r="AN1015" s="36">
        <v>6.5520408163265298</v>
      </c>
      <c r="AO1015" s="36">
        <v>6.2948979591836718</v>
      </c>
      <c r="AP1015" s="36">
        <v>5.9846938775510186</v>
      </c>
      <c r="AQ1015" s="36">
        <v>5.6612244897959183</v>
      </c>
      <c r="AR1015" s="36">
        <v>5.3244897959183657</v>
      </c>
      <c r="AS1015" s="36">
        <v>3.9724489795918352</v>
      </c>
      <c r="AT1015" s="36">
        <v>2.9367346938775469</v>
      </c>
      <c r="AU1015" s="37">
        <v>2.3448979591836743</v>
      </c>
      <c r="AV1015" s="5"/>
      <c r="AW1015" s="5"/>
    </row>
    <row r="1016" spans="1:49" ht="15" x14ac:dyDescent="0.25">
      <c r="A1016" s="6"/>
      <c r="B1016" s="32"/>
      <c r="C1016" s="32"/>
      <c r="D1016" s="39" t="s">
        <v>588</v>
      </c>
      <c r="E1016" s="40" t="s">
        <v>1208</v>
      </c>
      <c r="F1016" s="42"/>
      <c r="G1016" s="42"/>
      <c r="H1016" s="42"/>
      <c r="I1016" s="42"/>
      <c r="J1016" s="38">
        <v>6.6959183673469376</v>
      </c>
      <c r="K1016" s="36">
        <v>6.5857142857142836</v>
      </c>
      <c r="L1016" s="36">
        <v>6.4734693877551006</v>
      </c>
      <c r="M1016" s="36">
        <v>6.3377551020408145</v>
      </c>
      <c r="N1016" s="36">
        <v>6.1816326530612233</v>
      </c>
      <c r="O1016" s="36">
        <v>5.9816326530612205</v>
      </c>
      <c r="P1016" s="36">
        <v>5.7295918367346932</v>
      </c>
      <c r="Q1016" s="36">
        <v>5.439795918367345</v>
      </c>
      <c r="R1016" s="36">
        <v>5.1255102040816318</v>
      </c>
      <c r="S1016" s="36">
        <v>3.7744897959183668</v>
      </c>
      <c r="T1016" s="36">
        <v>2.8112244897959169</v>
      </c>
      <c r="U1016" s="37">
        <v>2.380612244897959</v>
      </c>
      <c r="V1016" s="36"/>
      <c r="W1016" s="38">
        <v>9.3040816326530607</v>
      </c>
      <c r="X1016" s="36">
        <v>9.2520408163265309</v>
      </c>
      <c r="Y1016" s="36">
        <v>9.1908163265306122</v>
      </c>
      <c r="Z1016" s="36">
        <v>9.0969387755102034</v>
      </c>
      <c r="AA1016" s="36">
        <v>8.9846938775510203</v>
      </c>
      <c r="AB1016" s="36">
        <v>8.8510204081632651</v>
      </c>
      <c r="AC1016" s="36">
        <v>8.6765306122448962</v>
      </c>
      <c r="AD1016" s="36">
        <v>8.4959183673469383</v>
      </c>
      <c r="AE1016" s="36">
        <v>8.3000000000000007</v>
      </c>
      <c r="AF1016" s="36">
        <v>7.3306122448979565</v>
      </c>
      <c r="AG1016" s="36">
        <v>6.1714285714285708</v>
      </c>
      <c r="AH1016" s="37">
        <v>4.6081632653061213</v>
      </c>
      <c r="AI1016" s="36"/>
      <c r="AJ1016" s="38">
        <v>7.1306122448979581</v>
      </c>
      <c r="AK1016" s="36">
        <v>7.007142857142858</v>
      </c>
      <c r="AL1016" s="36">
        <v>6.8918367346938787</v>
      </c>
      <c r="AM1016" s="36">
        <v>6.7530612244897954</v>
      </c>
      <c r="AN1016" s="36">
        <v>6.5948979591836725</v>
      </c>
      <c r="AO1016" s="36">
        <v>6.3795918367346935</v>
      </c>
      <c r="AP1016" s="36">
        <v>6.1071428571428594</v>
      </c>
      <c r="AQ1016" s="36">
        <v>5.8275510204081638</v>
      </c>
      <c r="AR1016" s="36">
        <v>5.532653061224492</v>
      </c>
      <c r="AS1016" s="36">
        <v>4.3326530612244891</v>
      </c>
      <c r="AT1016" s="36">
        <v>3.4714285714285733</v>
      </c>
      <c r="AU1016" s="37">
        <v>3.0969387755102051</v>
      </c>
      <c r="AV1016" s="5"/>
      <c r="AW1016" s="5"/>
    </row>
    <row r="1017" spans="1:49" ht="15" x14ac:dyDescent="0.25">
      <c r="A1017" s="6"/>
      <c r="B1017" s="32"/>
      <c r="C1017" s="32"/>
      <c r="D1017" s="39" t="s">
        <v>588</v>
      </c>
      <c r="E1017" s="40" t="s">
        <v>1199</v>
      </c>
      <c r="F1017" s="42"/>
      <c r="G1017" s="42"/>
      <c r="H1017" s="42"/>
      <c r="I1017" s="42"/>
      <c r="J1017" s="38">
        <v>6.7979591836734681</v>
      </c>
      <c r="K1017" s="36">
        <v>6.7418367346938775</v>
      </c>
      <c r="L1017" s="36">
        <v>6.6755102040816325</v>
      </c>
      <c r="M1017" s="36">
        <v>6.6071428571428559</v>
      </c>
      <c r="N1017" s="36">
        <v>6.5244897959183668</v>
      </c>
      <c r="O1017" s="36">
        <v>6.4275510204081616</v>
      </c>
      <c r="P1017" s="36">
        <v>6.3010204081632644</v>
      </c>
      <c r="Q1017" s="36">
        <v>6.1704081632653054</v>
      </c>
      <c r="R1017" s="36">
        <v>6.0204081632653033</v>
      </c>
      <c r="S1017" s="36">
        <v>5.1612244897959183</v>
      </c>
      <c r="T1017" s="36">
        <v>4.1112244897959176</v>
      </c>
      <c r="U1017" s="37">
        <v>3.1204081632653047</v>
      </c>
      <c r="V1017" s="36"/>
      <c r="W1017" s="38">
        <v>9.3377551020408163</v>
      </c>
      <c r="X1017" s="36">
        <v>9.3030612244897952</v>
      </c>
      <c r="Y1017" s="36">
        <v>9.2673469387755105</v>
      </c>
      <c r="Z1017" s="36">
        <v>9.2285714285714278</v>
      </c>
      <c r="AA1017" s="36">
        <v>9.1765306122448962</v>
      </c>
      <c r="AB1017" s="36">
        <v>9.1173469387755084</v>
      </c>
      <c r="AC1017" s="36">
        <v>9.0408163265306118</v>
      </c>
      <c r="AD1017" s="36">
        <v>8.91938775510204</v>
      </c>
      <c r="AE1017" s="36">
        <v>8.7285714285714278</v>
      </c>
      <c r="AF1017" s="36">
        <v>7.658163265306122</v>
      </c>
      <c r="AG1017" s="36">
        <v>5.7408163265306094</v>
      </c>
      <c r="AH1017" s="37">
        <v>2.4908163265306111</v>
      </c>
      <c r="AI1017" s="36"/>
      <c r="AJ1017" s="38">
        <v>7.2071428571428564</v>
      </c>
      <c r="AK1017" s="36">
        <v>7.1367346938775507</v>
      </c>
      <c r="AL1017" s="36">
        <v>7.0520408163265289</v>
      </c>
      <c r="AM1017" s="36">
        <v>6.983673469387754</v>
      </c>
      <c r="AN1017" s="36">
        <v>6.8867346938775507</v>
      </c>
      <c r="AO1017" s="36">
        <v>6.7785714285714285</v>
      </c>
      <c r="AP1017" s="36">
        <v>6.6438775510204078</v>
      </c>
      <c r="AQ1017" s="36">
        <v>6.5377551020408156</v>
      </c>
      <c r="AR1017" s="36">
        <v>6.3918367346938769</v>
      </c>
      <c r="AS1017" s="36">
        <v>5.6744897959183653</v>
      </c>
      <c r="AT1017" s="36">
        <v>4.7091836734693864</v>
      </c>
      <c r="AU1017" s="37">
        <v>3.7785714285714285</v>
      </c>
      <c r="AV1017" s="5"/>
      <c r="AW1017" s="5"/>
    </row>
    <row r="1018" spans="1:49" ht="15" x14ac:dyDescent="0.25">
      <c r="A1018" s="6"/>
      <c r="B1018" s="32" t="s">
        <v>23</v>
      </c>
      <c r="C1018" s="32" t="s">
        <v>165</v>
      </c>
      <c r="D1018" s="32" t="s">
        <v>278</v>
      </c>
      <c r="E1018" s="41" t="s">
        <v>1203</v>
      </c>
      <c r="F1018" s="34" t="s">
        <v>954</v>
      </c>
      <c r="G1018" s="33" t="s">
        <v>1204</v>
      </c>
      <c r="H1018" s="33" t="s">
        <v>1205</v>
      </c>
      <c r="I1018" s="51">
        <v>12.714</v>
      </c>
      <c r="J1018" s="38">
        <v>8.9405877551020421</v>
      </c>
      <c r="K1018" s="36">
        <v>8.5671183673469393</v>
      </c>
      <c r="L1018" s="36">
        <v>8.1365061224489796</v>
      </c>
      <c r="M1018" s="36">
        <v>7.6273224489795926</v>
      </c>
      <c r="N1018" s="36">
        <v>7.1160979591836728</v>
      </c>
      <c r="O1018" s="36">
        <v>6.6354857142857178</v>
      </c>
      <c r="P1018" s="36">
        <v>5.9334448979591876</v>
      </c>
      <c r="Q1018" s="36">
        <v>5.2487510204081644</v>
      </c>
      <c r="R1018" s="36">
        <v>4.6497714285714267</v>
      </c>
      <c r="S1018" s="36">
        <v>1.6477306122448958</v>
      </c>
      <c r="T1018" s="36">
        <v>-8.9004081632655385E-2</v>
      </c>
      <c r="U1018" s="37">
        <v>-0.79104489795918553</v>
      </c>
      <c r="V1018" s="36"/>
      <c r="W1018" s="38">
        <v>11.857934693877549</v>
      </c>
      <c r="X1018" s="36">
        <v>11.652832653061225</v>
      </c>
      <c r="Y1018" s="36">
        <v>11.424261224489795</v>
      </c>
      <c r="Z1018" s="36">
        <v>11.031404081632653</v>
      </c>
      <c r="AA1018" s="36">
        <v>10.641608163265305</v>
      </c>
      <c r="AB1018" s="36">
        <v>10.483444897959183</v>
      </c>
      <c r="AC1018" s="36">
        <v>9.9967102040816318</v>
      </c>
      <c r="AD1018" s="36">
        <v>9.5028326530612226</v>
      </c>
      <c r="AE1018" s="36">
        <v>9.1242612244897945</v>
      </c>
      <c r="AF1018" s="36">
        <v>7.20589387755102</v>
      </c>
      <c r="AG1018" s="36">
        <v>5.4385469387755094</v>
      </c>
      <c r="AH1018" s="37">
        <v>0.62936326530611808</v>
      </c>
      <c r="AI1018" s="36"/>
      <c r="AJ1018" s="38">
        <v>9.1263020408163271</v>
      </c>
      <c r="AK1018" s="36">
        <v>8.7732408163265294</v>
      </c>
      <c r="AL1018" s="36">
        <v>8.3671183673469365</v>
      </c>
      <c r="AM1018" s="36">
        <v>7.8885469387755105</v>
      </c>
      <c r="AN1018" s="36">
        <v>7.4058938775510192</v>
      </c>
      <c r="AO1018" s="36">
        <v>6.9528326530612237</v>
      </c>
      <c r="AP1018" s="36">
        <v>6.2875265306122436</v>
      </c>
      <c r="AQ1018" s="36">
        <v>5.6405877551020396</v>
      </c>
      <c r="AR1018" s="36">
        <v>5.0773224489795901</v>
      </c>
      <c r="AS1018" s="36">
        <v>2.3528326530612205</v>
      </c>
      <c r="AT1018" s="36">
        <v>0.9538530612244891</v>
      </c>
      <c r="AU1018" s="37">
        <v>0.44466938775510556</v>
      </c>
      <c r="AV1018" s="5"/>
      <c r="AW1018" s="5"/>
    </row>
    <row r="1019" spans="1:49" ht="15" x14ac:dyDescent="0.25">
      <c r="A1019" s="6"/>
      <c r="B1019" s="32"/>
      <c r="C1019" s="32"/>
      <c r="D1019" s="39" t="s">
        <v>278</v>
      </c>
      <c r="E1019" s="40" t="s">
        <v>1206</v>
      </c>
      <c r="F1019" s="42"/>
      <c r="G1019" s="42"/>
      <c r="H1019" s="42"/>
      <c r="I1019" s="42"/>
      <c r="J1019" s="38">
        <v>8.9405877551020421</v>
      </c>
      <c r="K1019" s="36">
        <v>8.5671183673469393</v>
      </c>
      <c r="L1019" s="36">
        <v>8.1365061224489796</v>
      </c>
      <c r="M1019" s="36">
        <v>7.6273224489795926</v>
      </c>
      <c r="N1019" s="36">
        <v>7.1160979591836728</v>
      </c>
      <c r="O1019" s="36">
        <v>6.6354857142857178</v>
      </c>
      <c r="P1019" s="36">
        <v>5.9334448979591876</v>
      </c>
      <c r="Q1019" s="36">
        <v>5.2487510204081644</v>
      </c>
      <c r="R1019" s="36">
        <v>4.6497714285714267</v>
      </c>
      <c r="S1019" s="36">
        <v>1.9620163265306054</v>
      </c>
      <c r="T1019" s="36">
        <v>0.75997551020408238</v>
      </c>
      <c r="U1019" s="37">
        <v>-0.1512489795918377</v>
      </c>
      <c r="V1019" s="36"/>
      <c r="W1019" s="38">
        <v>11.857934693877549</v>
      </c>
      <c r="X1019" s="36">
        <v>11.652832653061225</v>
      </c>
      <c r="Y1019" s="36">
        <v>11.424261224489795</v>
      </c>
      <c r="Z1019" s="36">
        <v>11.031404081632653</v>
      </c>
      <c r="AA1019" s="36">
        <v>10.641608163265305</v>
      </c>
      <c r="AB1019" s="36">
        <v>10.483444897959183</v>
      </c>
      <c r="AC1019" s="36">
        <v>9.9967102040816318</v>
      </c>
      <c r="AD1019" s="36">
        <v>9.5028326530612226</v>
      </c>
      <c r="AE1019" s="36">
        <v>9.1242612244897945</v>
      </c>
      <c r="AF1019" s="36">
        <v>7.20589387755102</v>
      </c>
      <c r="AG1019" s="36">
        <v>5.5416081632653018</v>
      </c>
      <c r="AH1019" s="37">
        <v>3.0589551020408159</v>
      </c>
      <c r="AI1019" s="36"/>
      <c r="AJ1019" s="38">
        <v>9.1263020408163271</v>
      </c>
      <c r="AK1019" s="36">
        <v>8.7732408163265294</v>
      </c>
      <c r="AL1019" s="36">
        <v>8.3671183673469365</v>
      </c>
      <c r="AM1019" s="36">
        <v>7.8885469387755105</v>
      </c>
      <c r="AN1019" s="36">
        <v>7.4058938775510192</v>
      </c>
      <c r="AO1019" s="36">
        <v>6.9528326530612237</v>
      </c>
      <c r="AP1019" s="36">
        <v>6.2875265306122436</v>
      </c>
      <c r="AQ1019" s="36">
        <v>5.6405877551020396</v>
      </c>
      <c r="AR1019" s="36">
        <v>5.0773224489795901</v>
      </c>
      <c r="AS1019" s="36">
        <v>2.8487510204081623</v>
      </c>
      <c r="AT1019" s="36">
        <v>2.0569142857142886</v>
      </c>
      <c r="AU1019" s="37">
        <v>1.2701795918367331</v>
      </c>
      <c r="AV1019" s="5"/>
      <c r="AW1019" s="5"/>
    </row>
    <row r="1020" spans="1:49" ht="15" x14ac:dyDescent="0.25">
      <c r="A1020" s="6"/>
      <c r="B1020" s="32"/>
      <c r="C1020" s="32"/>
      <c r="D1020" s="39" t="s">
        <v>278</v>
      </c>
      <c r="E1020" s="40" t="s">
        <v>1207</v>
      </c>
      <c r="F1020" s="42"/>
      <c r="G1020" s="42"/>
      <c r="H1020" s="42"/>
      <c r="I1020" s="42"/>
      <c r="J1020" s="38">
        <v>9.2160979591836778</v>
      </c>
      <c r="K1020" s="36">
        <v>8.9293632653061223</v>
      </c>
      <c r="L1020" s="36">
        <v>8.6069142857142875</v>
      </c>
      <c r="M1020" s="36">
        <v>8.2058938775510217</v>
      </c>
      <c r="N1020" s="36">
        <v>7.8120163265306122</v>
      </c>
      <c r="O1020" s="36">
        <v>7.3283428571428573</v>
      </c>
      <c r="P1020" s="36">
        <v>6.7528326530612226</v>
      </c>
      <c r="Q1020" s="36">
        <v>6.1375265306122451</v>
      </c>
      <c r="R1020" s="36">
        <v>5.6099755102040803</v>
      </c>
      <c r="S1020" s="36">
        <v>2.2569142857142808</v>
      </c>
      <c r="T1020" s="36">
        <v>0.53242448979591828</v>
      </c>
      <c r="U1020" s="37">
        <v>-0.33696326530611742</v>
      </c>
      <c r="V1020" s="36"/>
      <c r="W1020" s="38">
        <v>12.027322448979593</v>
      </c>
      <c r="X1020" s="36">
        <v>11.87834285714286</v>
      </c>
      <c r="Y1020" s="36">
        <v>11.715077551020407</v>
      </c>
      <c r="Z1020" s="36">
        <v>11.509975510204081</v>
      </c>
      <c r="AA1020" s="36">
        <v>11.315077551020408</v>
      </c>
      <c r="AB1020" s="36">
        <v>11.001812244897959</v>
      </c>
      <c r="AC1020" s="36">
        <v>10.620179591836735</v>
      </c>
      <c r="AD1020" s="36">
        <v>10.207934693877551</v>
      </c>
      <c r="AE1020" s="36">
        <v>10.113036734693877</v>
      </c>
      <c r="AF1020" s="36">
        <v>8.1875265306122458</v>
      </c>
      <c r="AG1020" s="36">
        <v>7.1946693877550985</v>
      </c>
      <c r="AH1020" s="37">
        <v>6.7273224489795886</v>
      </c>
      <c r="AI1020" s="36"/>
      <c r="AJ1020" s="38">
        <v>9.3946693877551013</v>
      </c>
      <c r="AK1020" s="36">
        <v>9.1242612244897945</v>
      </c>
      <c r="AL1020" s="36">
        <v>8.8242612244897938</v>
      </c>
      <c r="AM1020" s="36">
        <v>8.4518122448979582</v>
      </c>
      <c r="AN1020" s="36">
        <v>8.0783428571428573</v>
      </c>
      <c r="AO1020" s="36">
        <v>7.6232408163265308</v>
      </c>
      <c r="AP1020" s="36">
        <v>7.08140408163265</v>
      </c>
      <c r="AQ1020" s="36">
        <v>6.49671020408163</v>
      </c>
      <c r="AR1020" s="36">
        <v>6.025281632653062</v>
      </c>
      <c r="AS1020" s="36">
        <v>3.2334448979591848</v>
      </c>
      <c r="AT1020" s="36">
        <v>1.9018122448979575</v>
      </c>
      <c r="AU1020" s="37">
        <v>1.1650775510204063</v>
      </c>
      <c r="AV1020" s="5"/>
      <c r="AW1020" s="5"/>
    </row>
    <row r="1021" spans="1:49" ht="15" x14ac:dyDescent="0.25">
      <c r="A1021" s="6"/>
      <c r="B1021" s="32"/>
      <c r="C1021" s="32"/>
      <c r="D1021" s="39" t="s">
        <v>278</v>
      </c>
      <c r="E1021" s="40" t="s">
        <v>1208</v>
      </c>
      <c r="F1021" s="42"/>
      <c r="G1021" s="42"/>
      <c r="H1021" s="42"/>
      <c r="I1021" s="42"/>
      <c r="J1021" s="38">
        <v>9.1630367346938772</v>
      </c>
      <c r="K1021" s="36">
        <v>8.8487510204081641</v>
      </c>
      <c r="L1021" s="36">
        <v>8.4946693877551027</v>
      </c>
      <c r="M1021" s="36">
        <v>8.0558938775510196</v>
      </c>
      <c r="N1021" s="36">
        <v>7.6181387755102055</v>
      </c>
      <c r="O1021" s="36">
        <v>7.0905877551020406</v>
      </c>
      <c r="P1021" s="36">
        <v>6.4405877551020403</v>
      </c>
      <c r="Q1021" s="36">
        <v>5.7456897959183664</v>
      </c>
      <c r="R1021" s="36">
        <v>5.1446693877551013</v>
      </c>
      <c r="S1021" s="36">
        <v>1.6477306122448958</v>
      </c>
      <c r="T1021" s="36">
        <v>-8.9004081632655385E-2</v>
      </c>
      <c r="U1021" s="37">
        <v>-0.79104489795918553</v>
      </c>
      <c r="V1021" s="36"/>
      <c r="W1021" s="38">
        <v>11.986506122448978</v>
      </c>
      <c r="X1021" s="36">
        <v>11.81915918367347</v>
      </c>
      <c r="Y1021" s="36">
        <v>11.631404081632654</v>
      </c>
      <c r="Z1021" s="36">
        <v>11.402832653061225</v>
      </c>
      <c r="AA1021" s="36">
        <v>11.170179591836733</v>
      </c>
      <c r="AB1021" s="36">
        <v>10.815077551020405</v>
      </c>
      <c r="AC1021" s="36">
        <v>10.397730612244898</v>
      </c>
      <c r="AD1021" s="36">
        <v>9.9467102040816293</v>
      </c>
      <c r="AE1021" s="36">
        <v>9.7334448979591812</v>
      </c>
      <c r="AF1021" s="36">
        <v>7.3701795918367328</v>
      </c>
      <c r="AG1021" s="36">
        <v>5.6732408163265298</v>
      </c>
      <c r="AH1021" s="37">
        <v>3.3640571428571384</v>
      </c>
      <c r="AI1021" s="36"/>
      <c r="AJ1021" s="38">
        <v>9.3385469387755116</v>
      </c>
      <c r="AK1021" s="36">
        <v>9.0456897959183653</v>
      </c>
      <c r="AL1021" s="36">
        <v>8.7140571428571434</v>
      </c>
      <c r="AM1021" s="36">
        <v>8.3058938775510196</v>
      </c>
      <c r="AN1021" s="36">
        <v>7.8926285714285687</v>
      </c>
      <c r="AO1021" s="36">
        <v>7.3895673469387724</v>
      </c>
      <c r="AP1021" s="36">
        <v>6.7732408163265312</v>
      </c>
      <c r="AQ1021" s="36">
        <v>6.1120163265306111</v>
      </c>
      <c r="AR1021" s="36">
        <v>5.5467102040816272</v>
      </c>
      <c r="AS1021" s="36">
        <v>2.3528326530612205</v>
      </c>
      <c r="AT1021" s="36">
        <v>0.9538530612244891</v>
      </c>
      <c r="AU1021" s="37">
        <v>0.44466938775510556</v>
      </c>
      <c r="AV1021" s="5"/>
      <c r="AW1021" s="5"/>
    </row>
    <row r="1022" spans="1:49" ht="15" x14ac:dyDescent="0.25">
      <c r="A1022" s="6"/>
      <c r="B1022" s="32"/>
      <c r="C1022" s="32"/>
      <c r="D1022" s="39" t="s">
        <v>278</v>
      </c>
      <c r="E1022" s="40" t="s">
        <v>1199</v>
      </c>
      <c r="F1022" s="42"/>
      <c r="G1022" s="42"/>
      <c r="H1022" s="42"/>
      <c r="I1022" s="42"/>
      <c r="J1022" s="38">
        <v>9.4324244897959186</v>
      </c>
      <c r="K1022" s="36">
        <v>9.2467102040816354</v>
      </c>
      <c r="L1022" s="36">
        <v>9.0375265306122454</v>
      </c>
      <c r="M1022" s="36">
        <v>8.7742612244897948</v>
      </c>
      <c r="N1022" s="36">
        <v>8.5344653061224509</v>
      </c>
      <c r="O1022" s="36">
        <v>8.2773224489795911</v>
      </c>
      <c r="P1022" s="36">
        <v>7.9436489795918348</v>
      </c>
      <c r="Q1022" s="36">
        <v>7.5660979591836739</v>
      </c>
      <c r="R1022" s="36">
        <v>7.1507918367346939</v>
      </c>
      <c r="S1022" s="36">
        <v>4.6916081632653039</v>
      </c>
      <c r="T1022" s="36">
        <v>2.3814040816326489</v>
      </c>
      <c r="U1022" s="37">
        <v>0.49977142857142809</v>
      </c>
      <c r="V1022" s="36"/>
      <c r="W1022" s="38">
        <v>12.115077551020407</v>
      </c>
      <c r="X1022" s="36">
        <v>12.006914285714284</v>
      </c>
      <c r="Y1022" s="36">
        <v>11.886506122448978</v>
      </c>
      <c r="Z1022" s="36">
        <v>11.730383673469387</v>
      </c>
      <c r="AA1022" s="36">
        <v>11.50793469387755</v>
      </c>
      <c r="AB1022" s="36">
        <v>11.255893877551019</v>
      </c>
      <c r="AC1022" s="36">
        <v>10.996710204081632</v>
      </c>
      <c r="AD1022" s="36">
        <v>10.67324081632653</v>
      </c>
      <c r="AE1022" s="36">
        <v>10.32732244897959</v>
      </c>
      <c r="AF1022" s="36">
        <v>8.3793632653061199</v>
      </c>
      <c r="AG1022" s="36">
        <v>5.4385469387755094</v>
      </c>
      <c r="AH1022" s="37">
        <v>0.62936326530611808</v>
      </c>
      <c r="AI1022" s="36"/>
      <c r="AJ1022" s="38">
        <v>9.5946693877551006</v>
      </c>
      <c r="AK1022" s="36">
        <v>9.4232408163265298</v>
      </c>
      <c r="AL1022" s="36">
        <v>9.2293632653061231</v>
      </c>
      <c r="AM1022" s="36">
        <v>8.9844653061224484</v>
      </c>
      <c r="AN1022" s="36">
        <v>8.7589551020408134</v>
      </c>
      <c r="AO1022" s="36">
        <v>8.510995918367346</v>
      </c>
      <c r="AP1022" s="36">
        <v>8.1956897959183639</v>
      </c>
      <c r="AQ1022" s="36">
        <v>7.8354857142857117</v>
      </c>
      <c r="AR1022" s="36">
        <v>7.4385469387755094</v>
      </c>
      <c r="AS1022" s="36">
        <v>5.1079346938775494</v>
      </c>
      <c r="AT1022" s="36">
        <v>2.924261224489797</v>
      </c>
      <c r="AU1022" s="37">
        <v>1.3252816326530557</v>
      </c>
      <c r="AV1022" s="5"/>
      <c r="AW1022" s="5"/>
    </row>
    <row r="1023" spans="1:49" ht="15" x14ac:dyDescent="0.25">
      <c r="A1023" s="6"/>
      <c r="B1023" s="32" t="s">
        <v>21</v>
      </c>
      <c r="C1023" s="32" t="s">
        <v>22</v>
      </c>
      <c r="D1023" s="32" t="s">
        <v>185</v>
      </c>
      <c r="E1023" s="41" t="s">
        <v>1203</v>
      </c>
      <c r="F1023" s="34" t="s">
        <v>955</v>
      </c>
      <c r="G1023" s="33" t="s">
        <v>1204</v>
      </c>
      <c r="H1023" s="33" t="s">
        <v>1204</v>
      </c>
      <c r="I1023" s="51">
        <v>1.804</v>
      </c>
      <c r="J1023" s="38">
        <v>1.6507346938775518</v>
      </c>
      <c r="K1023" s="36">
        <v>1.5211428571428574</v>
      </c>
      <c r="L1023" s="36">
        <v>1.4191020408163277</v>
      </c>
      <c r="M1023" s="36">
        <v>1.2701224489795919</v>
      </c>
      <c r="N1023" s="36">
        <v>1.1129795918367353</v>
      </c>
      <c r="O1023" s="36">
        <v>0.97114285714285753</v>
      </c>
      <c r="P1023" s="36">
        <v>0.73644897959183719</v>
      </c>
      <c r="Q1023" s="36">
        <v>0.49257142857142799</v>
      </c>
      <c r="R1023" s="36">
        <v>0.41502040816326513</v>
      </c>
      <c r="S1023" s="36">
        <v>-0.12069387755101957</v>
      </c>
      <c r="T1023" s="36">
        <v>-0.30436734693877465</v>
      </c>
      <c r="U1023" s="37">
        <v>-0.47783673469387633</v>
      </c>
      <c r="V1023" s="36"/>
      <c r="W1023" s="38">
        <v>2.6191020408163261</v>
      </c>
      <c r="X1023" s="36">
        <v>2.5262448979591827</v>
      </c>
      <c r="Y1023" s="36">
        <v>2.4507346938775512</v>
      </c>
      <c r="Z1023" s="36">
        <v>2.3374693877551014</v>
      </c>
      <c r="AA1023" s="36">
        <v>2.2139999999999995</v>
      </c>
      <c r="AB1023" s="36">
        <v>2.1078775510204073</v>
      </c>
      <c r="AC1023" s="36">
        <v>1.9415510204081627</v>
      </c>
      <c r="AD1023" s="36">
        <v>1.7680816326530602</v>
      </c>
      <c r="AE1023" s="36">
        <v>1.6905306122448973</v>
      </c>
      <c r="AF1023" s="36">
        <v>1.3242040816326535</v>
      </c>
      <c r="AG1023" s="36">
        <v>0.87930612244897954</v>
      </c>
      <c r="AH1023" s="37">
        <v>-0.18906122448979623</v>
      </c>
      <c r="AI1023" s="36"/>
      <c r="AJ1023" s="38">
        <v>1.5915510204081635</v>
      </c>
      <c r="AK1023" s="36">
        <v>1.4599183673469387</v>
      </c>
      <c r="AL1023" s="36">
        <v>1.3568571428571428</v>
      </c>
      <c r="AM1023" s="36">
        <v>1.2007346938775516</v>
      </c>
      <c r="AN1023" s="36">
        <v>1.0333877551020416</v>
      </c>
      <c r="AO1023" s="36">
        <v>0.88746938775510209</v>
      </c>
      <c r="AP1023" s="36">
        <v>0.64767346938775638</v>
      </c>
      <c r="AQ1023" s="36">
        <v>0.40889795918367344</v>
      </c>
      <c r="AR1023" s="36">
        <v>0.33848979591836681</v>
      </c>
      <c r="AS1023" s="36">
        <v>-8.1918367346938581E-2</v>
      </c>
      <c r="AT1023" s="36">
        <v>-0.24518367346938774</v>
      </c>
      <c r="AU1023" s="37">
        <v>-0.4084489795918369</v>
      </c>
      <c r="AV1023" s="5"/>
      <c r="AW1023" s="5"/>
    </row>
    <row r="1024" spans="1:49" ht="15" x14ac:dyDescent="0.25">
      <c r="A1024" s="6"/>
      <c r="B1024" s="32"/>
      <c r="C1024" s="32"/>
      <c r="D1024" s="39" t="s">
        <v>185</v>
      </c>
      <c r="E1024" s="40" t="s">
        <v>1206</v>
      </c>
      <c r="F1024" s="42"/>
      <c r="G1024" s="42"/>
      <c r="H1024" s="42"/>
      <c r="I1024" s="42"/>
      <c r="J1024" s="38">
        <v>1.6507346938775518</v>
      </c>
      <c r="K1024" s="36">
        <v>1.5211428571428574</v>
      </c>
      <c r="L1024" s="36">
        <v>1.4191020408163277</v>
      </c>
      <c r="M1024" s="36">
        <v>1.2701224489795919</v>
      </c>
      <c r="N1024" s="36">
        <v>1.1129795918367353</v>
      </c>
      <c r="O1024" s="36">
        <v>0.97114285714285753</v>
      </c>
      <c r="P1024" s="36">
        <v>0.73644897959183719</v>
      </c>
      <c r="Q1024" s="36">
        <v>0.49257142857142799</v>
      </c>
      <c r="R1024" s="36">
        <v>0.41502040816326513</v>
      </c>
      <c r="S1024" s="36">
        <v>-0.12069387755101957</v>
      </c>
      <c r="T1024" s="36">
        <v>-0.30436734693877465</v>
      </c>
      <c r="U1024" s="37">
        <v>-0.39518367346938721</v>
      </c>
      <c r="V1024" s="36"/>
      <c r="W1024" s="38">
        <v>2.6191020408163261</v>
      </c>
      <c r="X1024" s="36">
        <v>2.5262448979591827</v>
      </c>
      <c r="Y1024" s="36">
        <v>2.4507346938775512</v>
      </c>
      <c r="Z1024" s="36">
        <v>2.3374693877551014</v>
      </c>
      <c r="AA1024" s="36">
        <v>2.2139999999999995</v>
      </c>
      <c r="AB1024" s="36">
        <v>2.1078775510204073</v>
      </c>
      <c r="AC1024" s="36">
        <v>1.9415510204081627</v>
      </c>
      <c r="AD1024" s="36">
        <v>1.7680816326530602</v>
      </c>
      <c r="AE1024" s="36">
        <v>1.6905306122448973</v>
      </c>
      <c r="AF1024" s="36">
        <v>1.3242040816326535</v>
      </c>
      <c r="AG1024" s="36">
        <v>1.0191020408163265</v>
      </c>
      <c r="AH1024" s="37">
        <v>0.5027755102040814</v>
      </c>
      <c r="AI1024" s="36"/>
      <c r="AJ1024" s="38">
        <v>1.5915510204081635</v>
      </c>
      <c r="AK1024" s="36">
        <v>1.4599183673469387</v>
      </c>
      <c r="AL1024" s="36">
        <v>1.3568571428571428</v>
      </c>
      <c r="AM1024" s="36">
        <v>1.2007346938775516</v>
      </c>
      <c r="AN1024" s="36">
        <v>1.0333877551020416</v>
      </c>
      <c r="AO1024" s="36">
        <v>0.88746938775510209</v>
      </c>
      <c r="AP1024" s="36">
        <v>0.64767346938775638</v>
      </c>
      <c r="AQ1024" s="36">
        <v>0.40889795918367344</v>
      </c>
      <c r="AR1024" s="36">
        <v>0.33848979591836681</v>
      </c>
      <c r="AS1024" s="36">
        <v>-8.1918367346938581E-2</v>
      </c>
      <c r="AT1024" s="36">
        <v>-0.24518367346938774</v>
      </c>
      <c r="AU1024" s="37">
        <v>-0.33089795918367493</v>
      </c>
      <c r="AV1024" s="5"/>
      <c r="AW1024" s="5"/>
    </row>
    <row r="1025" spans="1:49" ht="15" x14ac:dyDescent="0.25">
      <c r="A1025" s="6"/>
      <c r="B1025" s="32"/>
      <c r="C1025" s="32"/>
      <c r="D1025" s="39" t="s">
        <v>185</v>
      </c>
      <c r="E1025" s="40" t="s">
        <v>1207</v>
      </c>
      <c r="F1025" s="42"/>
      <c r="G1025" s="42"/>
      <c r="H1025" s="42"/>
      <c r="I1025" s="42"/>
      <c r="J1025" s="38">
        <v>1.7344081632653063</v>
      </c>
      <c r="K1025" s="36">
        <v>1.6497142857142855</v>
      </c>
      <c r="L1025" s="36">
        <v>1.543591836734695</v>
      </c>
      <c r="M1025" s="36">
        <v>1.4395102040816337</v>
      </c>
      <c r="N1025" s="36">
        <v>1.3180816326530618</v>
      </c>
      <c r="O1025" s="36">
        <v>1.2088979591836733</v>
      </c>
      <c r="P1025" s="36">
        <v>1.0395102040816324</v>
      </c>
      <c r="Q1025" s="36">
        <v>0.86399999999999988</v>
      </c>
      <c r="R1025" s="36">
        <v>0.73848979591836805</v>
      </c>
      <c r="S1025" s="36">
        <v>-1.0489795918367406E-2</v>
      </c>
      <c r="T1025" s="36">
        <v>-0.28702040816326502</v>
      </c>
      <c r="U1025" s="37">
        <v>-0.47783673469387633</v>
      </c>
      <c r="V1025" s="36"/>
      <c r="W1025" s="38">
        <v>2.6997142857142862</v>
      </c>
      <c r="X1025" s="36">
        <v>2.6497142857142855</v>
      </c>
      <c r="Y1025" s="36">
        <v>2.5844081632653055</v>
      </c>
      <c r="Z1025" s="36">
        <v>2.5150204081632652</v>
      </c>
      <c r="AA1025" s="36">
        <v>2.4313469387755098</v>
      </c>
      <c r="AB1025" s="36">
        <v>2.3660408163265294</v>
      </c>
      <c r="AC1025" s="36">
        <v>2.2558367346938768</v>
      </c>
      <c r="AD1025" s="36">
        <v>2.1344081632653062</v>
      </c>
      <c r="AE1025" s="36">
        <v>2.0578775510204075</v>
      </c>
      <c r="AF1025" s="36">
        <v>1.5762448979591834</v>
      </c>
      <c r="AG1025" s="36">
        <v>1.4231836734693877</v>
      </c>
      <c r="AH1025" s="37">
        <v>1.3282857142857134</v>
      </c>
      <c r="AI1025" s="36"/>
      <c r="AJ1025" s="38">
        <v>1.6833877551020402</v>
      </c>
      <c r="AK1025" s="36">
        <v>1.6058367346938773</v>
      </c>
      <c r="AL1025" s="36">
        <v>1.5058367346938768</v>
      </c>
      <c r="AM1025" s="36">
        <v>1.4058367346938772</v>
      </c>
      <c r="AN1025" s="36">
        <v>1.288489795918367</v>
      </c>
      <c r="AO1025" s="36">
        <v>1.1884897959183673</v>
      </c>
      <c r="AP1025" s="36">
        <v>1.0262448979591836</v>
      </c>
      <c r="AQ1025" s="36">
        <v>0.85277551020408193</v>
      </c>
      <c r="AR1025" s="36">
        <v>0.73848979591836716</v>
      </c>
      <c r="AS1025" s="36">
        <v>2.0122448979591923E-2</v>
      </c>
      <c r="AT1025" s="36">
        <v>-0.23906122448979605</v>
      </c>
      <c r="AU1025" s="37">
        <v>-0.4084489795918369</v>
      </c>
      <c r="AV1025" s="5"/>
      <c r="AW1025" s="5"/>
    </row>
    <row r="1026" spans="1:49" ht="15" x14ac:dyDescent="0.25">
      <c r="A1026" s="6"/>
      <c r="B1026" s="32"/>
      <c r="C1026" s="32"/>
      <c r="D1026" s="39" t="s">
        <v>185</v>
      </c>
      <c r="E1026" s="40" t="s">
        <v>1208</v>
      </c>
      <c r="F1026" s="42"/>
      <c r="G1026" s="42"/>
      <c r="H1026" s="42"/>
      <c r="I1026" s="42"/>
      <c r="J1026" s="38">
        <v>1.7323673469387755</v>
      </c>
      <c r="K1026" s="36">
        <v>1.6497142857142855</v>
      </c>
      <c r="L1026" s="36">
        <v>1.5435918367346941</v>
      </c>
      <c r="M1026" s="36">
        <v>1.444612244897959</v>
      </c>
      <c r="N1026" s="36">
        <v>1.3262448979591834</v>
      </c>
      <c r="O1026" s="36">
        <v>1.2252244897959192</v>
      </c>
      <c r="P1026" s="36">
        <v>1.0609387755102047</v>
      </c>
      <c r="Q1026" s="36">
        <v>0.88951020408163295</v>
      </c>
      <c r="R1026" s="36">
        <v>0.76808163265306106</v>
      </c>
      <c r="S1026" s="36">
        <v>-4.7224489795918423E-2</v>
      </c>
      <c r="T1026" s="36">
        <v>-0.22681632653061268</v>
      </c>
      <c r="U1026" s="37">
        <v>-0.303346938775511</v>
      </c>
      <c r="V1026" s="36"/>
      <c r="W1026" s="38">
        <v>2.6895102040816328</v>
      </c>
      <c r="X1026" s="36">
        <v>2.6354285714285717</v>
      </c>
      <c r="Y1026" s="36">
        <v>2.5629795918367342</v>
      </c>
      <c r="Z1026" s="36">
        <v>2.491551020408163</v>
      </c>
      <c r="AA1026" s="36">
        <v>2.3997142857142855</v>
      </c>
      <c r="AB1026" s="36">
        <v>2.3313469387755092</v>
      </c>
      <c r="AC1026" s="36">
        <v>2.2160408163265308</v>
      </c>
      <c r="AD1026" s="36">
        <v>2.0864489795918364</v>
      </c>
      <c r="AE1026" s="36">
        <v>1.9997142857142851</v>
      </c>
      <c r="AF1026" s="36">
        <v>1.3946122448979583</v>
      </c>
      <c r="AG1026" s="36">
        <v>1.0762448979591843</v>
      </c>
      <c r="AH1026" s="37">
        <v>0.575224489795918</v>
      </c>
      <c r="AI1026" s="36"/>
      <c r="AJ1026" s="38">
        <v>1.6803265306122452</v>
      </c>
      <c r="AK1026" s="36">
        <v>1.6058367346938773</v>
      </c>
      <c r="AL1026" s="36">
        <v>1.5068571428571431</v>
      </c>
      <c r="AM1026" s="36">
        <v>1.4109387755102034</v>
      </c>
      <c r="AN1026" s="36">
        <v>1.2966530612244895</v>
      </c>
      <c r="AO1026" s="36">
        <v>1.2037959183673479</v>
      </c>
      <c r="AP1026" s="36">
        <v>1.0466530612244904</v>
      </c>
      <c r="AQ1026" s="36">
        <v>0.87930612244897954</v>
      </c>
      <c r="AR1026" s="36">
        <v>0.77216326530612189</v>
      </c>
      <c r="AS1026" s="36">
        <v>7.3469387755054072E-4</v>
      </c>
      <c r="AT1026" s="36">
        <v>-0.16355102040816316</v>
      </c>
      <c r="AU1026" s="37">
        <v>-0.23089795918367173</v>
      </c>
      <c r="AV1026" s="5"/>
      <c r="AW1026" s="5"/>
    </row>
    <row r="1027" spans="1:49" ht="15" x14ac:dyDescent="0.25">
      <c r="A1027" s="6"/>
      <c r="B1027" s="32"/>
      <c r="C1027" s="32"/>
      <c r="D1027" s="39" t="s">
        <v>185</v>
      </c>
      <c r="E1027" s="40" t="s">
        <v>1199</v>
      </c>
      <c r="F1027" s="42"/>
      <c r="G1027" s="42"/>
      <c r="H1027" s="42"/>
      <c r="I1027" s="42"/>
      <c r="J1027" s="38">
        <v>1.7691020408163265</v>
      </c>
      <c r="K1027" s="36">
        <v>1.6833877551020411</v>
      </c>
      <c r="L1027" s="36">
        <v>1.623183673469387</v>
      </c>
      <c r="M1027" s="36">
        <v>1.538489795918367</v>
      </c>
      <c r="N1027" s="36">
        <v>1.4435918367346945</v>
      </c>
      <c r="O1027" s="36">
        <v>1.3425714285714294</v>
      </c>
      <c r="P1027" s="36">
        <v>1.2721632653061237</v>
      </c>
      <c r="Q1027" s="36">
        <v>1.1609387755102034</v>
      </c>
      <c r="R1027" s="36">
        <v>1.0435918367346932</v>
      </c>
      <c r="S1027" s="36">
        <v>0.44869387755102164</v>
      </c>
      <c r="T1027" s="36">
        <v>5.1755102040815792E-2</v>
      </c>
      <c r="U1027" s="37">
        <v>-0.24008163265306148</v>
      </c>
      <c r="V1027" s="36"/>
      <c r="W1027" s="38">
        <v>2.7129795918367345</v>
      </c>
      <c r="X1027" s="36">
        <v>2.6466530612244892</v>
      </c>
      <c r="Y1027" s="36">
        <v>2.6037959183673465</v>
      </c>
      <c r="Z1027" s="36">
        <v>2.5435918367346932</v>
      </c>
      <c r="AA1027" s="36">
        <v>2.4660408163265299</v>
      </c>
      <c r="AB1027" s="36">
        <v>2.38134693877551</v>
      </c>
      <c r="AC1027" s="36">
        <v>2.3211428571428567</v>
      </c>
      <c r="AD1027" s="36">
        <v>2.2201224489795917</v>
      </c>
      <c r="AE1027" s="36">
        <v>2.1180816326530607</v>
      </c>
      <c r="AF1027" s="36">
        <v>1.529306122448979</v>
      </c>
      <c r="AG1027" s="36">
        <v>0.87930612244897954</v>
      </c>
      <c r="AH1027" s="37">
        <v>-0.18906122448979623</v>
      </c>
      <c r="AI1027" s="36"/>
      <c r="AJ1027" s="38">
        <v>1.7129795918367341</v>
      </c>
      <c r="AK1027" s="36">
        <v>1.63134693877551</v>
      </c>
      <c r="AL1027" s="36">
        <v>1.5762448979591839</v>
      </c>
      <c r="AM1027" s="36">
        <v>1.4946122448979597</v>
      </c>
      <c r="AN1027" s="36">
        <v>1.40277551020408</v>
      </c>
      <c r="AO1027" s="36">
        <v>1.3037959183673475</v>
      </c>
      <c r="AP1027" s="36">
        <v>1.2384897959183672</v>
      </c>
      <c r="AQ1027" s="36">
        <v>1.1262448979591841</v>
      </c>
      <c r="AR1027" s="36">
        <v>1.0078775510204085</v>
      </c>
      <c r="AS1027" s="36">
        <v>0.43746938775510191</v>
      </c>
      <c r="AT1027" s="36">
        <v>7.1142857142856286E-2</v>
      </c>
      <c r="AU1027" s="37">
        <v>-0.174775510204082</v>
      </c>
      <c r="AV1027" s="5"/>
      <c r="AW1027" s="5"/>
    </row>
    <row r="1028" spans="1:49" ht="15" x14ac:dyDescent="0.25">
      <c r="A1028" s="6"/>
      <c r="B1028" s="32" t="s">
        <v>39</v>
      </c>
      <c r="C1028" s="32"/>
      <c r="D1028" s="32" t="s">
        <v>347</v>
      </c>
      <c r="E1028" s="41" t="s">
        <v>1203</v>
      </c>
      <c r="F1028" s="34" t="s">
        <v>956</v>
      </c>
      <c r="G1028" s="33" t="s">
        <v>1204</v>
      </c>
      <c r="H1028" s="33" t="s">
        <v>1204</v>
      </c>
      <c r="I1028" s="51">
        <v>15.775</v>
      </c>
      <c r="J1028" s="38">
        <v>4.3444693877551046</v>
      </c>
      <c r="K1028" s="36">
        <v>3.3271224489795941</v>
      </c>
      <c r="L1028" s="36">
        <v>2.2261020408163255</v>
      </c>
      <c r="M1028" s="36">
        <v>0.77304081632653165</v>
      </c>
      <c r="N1028" s="36">
        <v>-1.0371632653061198</v>
      </c>
      <c r="O1028" s="36">
        <v>-2.9749183673469375</v>
      </c>
      <c r="P1028" s="36">
        <v>-4.9351224489795911</v>
      </c>
      <c r="Q1028" s="36">
        <v>-6.9647142857142867</v>
      </c>
      <c r="R1028" s="36">
        <v>-8.6361428571428505</v>
      </c>
      <c r="S1028" s="36">
        <v>-15.494306122448982</v>
      </c>
      <c r="T1028" s="36">
        <v>-19.895326530612245</v>
      </c>
      <c r="U1028" s="37">
        <v>-21.841244897959172</v>
      </c>
      <c r="V1028" s="36"/>
      <c r="W1028" s="38">
        <v>6.7189591836734799</v>
      </c>
      <c r="X1028" s="36">
        <v>5.9373265306122534</v>
      </c>
      <c r="Y1028" s="36">
        <v>5.2454897959183775</v>
      </c>
      <c r="Z1028" s="36">
        <v>4.2240612244898088</v>
      </c>
      <c r="AA1028" s="36">
        <v>2.932224489795928</v>
      </c>
      <c r="AB1028" s="36">
        <v>1.5985510204081663</v>
      </c>
      <c r="AC1028" s="36">
        <v>0.13630612244898188</v>
      </c>
      <c r="AD1028" s="36">
        <v>-1.3810408163265215</v>
      </c>
      <c r="AE1028" s="36">
        <v>-2.6014489795918259</v>
      </c>
      <c r="AF1028" s="36">
        <v>-8.340224489795915</v>
      </c>
      <c r="AG1028" s="36">
        <v>-14.991244897959177</v>
      </c>
      <c r="AH1028" s="37">
        <v>-32.666755102040788</v>
      </c>
      <c r="AI1028" s="36"/>
      <c r="AJ1028" s="38">
        <v>4.3261020408163233</v>
      </c>
      <c r="AK1028" s="36">
        <v>3.4148775510204068</v>
      </c>
      <c r="AL1028" s="36">
        <v>2.436306122448979</v>
      </c>
      <c r="AM1028" s="36">
        <v>1.1342653061224439</v>
      </c>
      <c r="AN1028" s="36">
        <v>-0.52797959183673981</v>
      </c>
      <c r="AO1028" s="36">
        <v>-2.3126734693877538</v>
      </c>
      <c r="AP1028" s="36">
        <v>-4.1453265306122447</v>
      </c>
      <c r="AQ1028" s="36">
        <v>-6.0381836734693906</v>
      </c>
      <c r="AR1028" s="36">
        <v>-7.5647142857142953</v>
      </c>
      <c r="AS1028" s="36">
        <v>-13.707571428571441</v>
      </c>
      <c r="AT1028" s="36">
        <v>-17.590224489795915</v>
      </c>
      <c r="AU1028" s="37">
        <v>-19.273897959183671</v>
      </c>
      <c r="AV1028" s="5"/>
      <c r="AW1028" s="5"/>
    </row>
    <row r="1029" spans="1:49" ht="15" x14ac:dyDescent="0.25">
      <c r="A1029" s="6"/>
      <c r="B1029" s="32"/>
      <c r="C1029" s="32"/>
      <c r="D1029" s="39" t="s">
        <v>347</v>
      </c>
      <c r="E1029" s="40" t="s">
        <v>1206</v>
      </c>
      <c r="F1029" s="42"/>
      <c r="G1029" s="42"/>
      <c r="H1029" s="42"/>
      <c r="I1029" s="42"/>
      <c r="J1029" s="38">
        <v>4.3444693877551046</v>
      </c>
      <c r="K1029" s="36">
        <v>3.3271224489795941</v>
      </c>
      <c r="L1029" s="36">
        <v>2.2261020408163255</v>
      </c>
      <c r="M1029" s="36">
        <v>0.77304081632653165</v>
      </c>
      <c r="N1029" s="36">
        <v>-1.0371632653061198</v>
      </c>
      <c r="O1029" s="36">
        <v>-2.9749183673469375</v>
      </c>
      <c r="P1029" s="36">
        <v>-4.9351224489795911</v>
      </c>
      <c r="Q1029" s="36">
        <v>-6.9647142857142867</v>
      </c>
      <c r="R1029" s="36">
        <v>-8.6361428571428505</v>
      </c>
      <c r="S1029" s="36">
        <v>-15.494306122448982</v>
      </c>
      <c r="T1029" s="36">
        <v>-19.291244897959182</v>
      </c>
      <c r="U1029" s="37">
        <v>-21.239204081632657</v>
      </c>
      <c r="V1029" s="36"/>
      <c r="W1029" s="38">
        <v>6.7189591836734799</v>
      </c>
      <c r="X1029" s="36">
        <v>5.9373265306122534</v>
      </c>
      <c r="Y1029" s="36">
        <v>5.2454897959183775</v>
      </c>
      <c r="Z1029" s="36">
        <v>4.2240612244898088</v>
      </c>
      <c r="AA1029" s="36">
        <v>2.932224489795928</v>
      </c>
      <c r="AB1029" s="36">
        <v>1.5985510204081663</v>
      </c>
      <c r="AC1029" s="36">
        <v>0.13630612244898188</v>
      </c>
      <c r="AD1029" s="36">
        <v>-1.3810408163265215</v>
      </c>
      <c r="AE1029" s="36">
        <v>-2.6014489795918259</v>
      </c>
      <c r="AF1029" s="36">
        <v>-8.340224489795915</v>
      </c>
      <c r="AG1029" s="36">
        <v>-13.842265306122449</v>
      </c>
      <c r="AH1029" s="37">
        <v>-22.454510204081622</v>
      </c>
      <c r="AI1029" s="36"/>
      <c r="AJ1029" s="38">
        <v>4.3261020408163233</v>
      </c>
      <c r="AK1029" s="36">
        <v>3.4148775510204068</v>
      </c>
      <c r="AL1029" s="36">
        <v>2.436306122448979</v>
      </c>
      <c r="AM1029" s="36">
        <v>1.1342653061224439</v>
      </c>
      <c r="AN1029" s="36">
        <v>-0.52797959183673981</v>
      </c>
      <c r="AO1029" s="36">
        <v>-2.3126734693877538</v>
      </c>
      <c r="AP1029" s="36">
        <v>-4.1453265306122447</v>
      </c>
      <c r="AQ1029" s="36">
        <v>-6.0381836734693906</v>
      </c>
      <c r="AR1029" s="36">
        <v>-7.5647142857142953</v>
      </c>
      <c r="AS1029" s="36">
        <v>-13.707571428571441</v>
      </c>
      <c r="AT1029" s="36">
        <v>-17.039204081632654</v>
      </c>
      <c r="AU1029" s="37">
        <v>-18.7728775510204</v>
      </c>
      <c r="AV1029" s="5"/>
      <c r="AW1029" s="5"/>
    </row>
    <row r="1030" spans="1:49" ht="15" x14ac:dyDescent="0.25">
      <c r="A1030" s="6"/>
      <c r="B1030" s="32"/>
      <c r="C1030" s="32"/>
      <c r="D1030" s="39" t="s">
        <v>347</v>
      </c>
      <c r="E1030" s="40" t="s">
        <v>1207</v>
      </c>
      <c r="F1030" s="42"/>
      <c r="G1030" s="42"/>
      <c r="H1030" s="42"/>
      <c r="I1030" s="42"/>
      <c r="J1030" s="38">
        <v>4.84957142857143</v>
      </c>
      <c r="K1030" s="36">
        <v>3.9148775510204104</v>
      </c>
      <c r="L1030" s="36">
        <v>2.5679387755102034</v>
      </c>
      <c r="M1030" s="36">
        <v>1.0056938775510282</v>
      </c>
      <c r="N1030" s="36">
        <v>-0.49328571428571166</v>
      </c>
      <c r="O1030" s="36">
        <v>-1.8320612244898022</v>
      </c>
      <c r="P1030" s="36">
        <v>-3.4157346938775461</v>
      </c>
      <c r="Q1030" s="36">
        <v>-5.0310408163265308</v>
      </c>
      <c r="R1030" s="36">
        <v>-6.6687959183673584</v>
      </c>
      <c r="S1030" s="36">
        <v>-14.715734693877558</v>
      </c>
      <c r="T1030" s="36">
        <v>-19.895326530612245</v>
      </c>
      <c r="U1030" s="37">
        <v>-21.841244897959172</v>
      </c>
      <c r="V1030" s="36"/>
      <c r="W1030" s="38">
        <v>7.3128367346938887</v>
      </c>
      <c r="X1030" s="36">
        <v>6.7465102040816447</v>
      </c>
      <c r="Y1030" s="36">
        <v>6.0148775510204224</v>
      </c>
      <c r="Z1030" s="36">
        <v>5.0567142857142962</v>
      </c>
      <c r="AA1030" s="36">
        <v>4.1424285714285745</v>
      </c>
      <c r="AB1030" s="36">
        <v>3.5332448979591895</v>
      </c>
      <c r="AC1030" s="36">
        <v>2.5812040816326629</v>
      </c>
      <c r="AD1030" s="36">
        <v>1.5863061224489883</v>
      </c>
      <c r="AE1030" s="36">
        <v>0.58936734693878279</v>
      </c>
      <c r="AF1030" s="36">
        <v>-3.9902244897959065</v>
      </c>
      <c r="AG1030" s="36">
        <v>-6.6381836734693778</v>
      </c>
      <c r="AH1030" s="37">
        <v>-7.5116530612244858</v>
      </c>
      <c r="AI1030" s="36"/>
      <c r="AJ1030" s="38">
        <v>4.8138571428571417</v>
      </c>
      <c r="AK1030" s="36">
        <v>4.0036530612244867</v>
      </c>
      <c r="AL1030" s="36">
        <v>2.8465102040816248</v>
      </c>
      <c r="AM1030" s="36">
        <v>1.4332448979591774</v>
      </c>
      <c r="AN1030" s="36">
        <v>6.9979591836730748E-2</v>
      </c>
      <c r="AO1030" s="36">
        <v>-1.1075714285714326</v>
      </c>
      <c r="AP1030" s="36">
        <v>-2.5687959183673499</v>
      </c>
      <c r="AQ1030" s="36">
        <v>-4.0616530612244972</v>
      </c>
      <c r="AR1030" s="36">
        <v>-5.558591836734692</v>
      </c>
      <c r="AS1030" s="36">
        <v>-12.914714285714297</v>
      </c>
      <c r="AT1030" s="36">
        <v>-17.590224489795915</v>
      </c>
      <c r="AU1030" s="37">
        <v>-19.273897959183671</v>
      </c>
      <c r="AV1030" s="5"/>
      <c r="AW1030" s="5"/>
    </row>
    <row r="1031" spans="1:49" ht="15" x14ac:dyDescent="0.25">
      <c r="A1031" s="6"/>
      <c r="B1031" s="32"/>
      <c r="C1031" s="32"/>
      <c r="D1031" s="39" t="s">
        <v>347</v>
      </c>
      <c r="E1031" s="40" t="s">
        <v>1208</v>
      </c>
      <c r="F1031" s="42"/>
      <c r="G1031" s="42"/>
      <c r="H1031" s="42"/>
      <c r="I1031" s="42"/>
      <c r="J1031" s="38">
        <v>4.9189591836734685</v>
      </c>
      <c r="K1031" s="36">
        <v>4.1597755102040814</v>
      </c>
      <c r="L1031" s="36">
        <v>3.0158979591836754</v>
      </c>
      <c r="M1031" s="36">
        <v>1.8158979591836761</v>
      </c>
      <c r="N1031" s="36">
        <v>0.27406122448979175</v>
      </c>
      <c r="O1031" s="36">
        <v>-0.96879591836734846</v>
      </c>
      <c r="P1031" s="36">
        <v>-2.4545102040816289</v>
      </c>
      <c r="Q1031" s="36">
        <v>-4.0616530612244972</v>
      </c>
      <c r="R1031" s="36">
        <v>-5.675938775510204</v>
      </c>
      <c r="S1031" s="36">
        <v>-12.439204081632653</v>
      </c>
      <c r="T1031" s="36">
        <v>-15.992265306122455</v>
      </c>
      <c r="U1031" s="37">
        <v>-17.109612244897967</v>
      </c>
      <c r="V1031" s="36"/>
      <c r="W1031" s="38">
        <v>7.1934489795918459</v>
      </c>
      <c r="X1031" s="36">
        <v>6.6240612244898038</v>
      </c>
      <c r="Y1031" s="36">
        <v>5.8965102040816433</v>
      </c>
      <c r="Z1031" s="36">
        <v>5.0852857142857246</v>
      </c>
      <c r="AA1031" s="36">
        <v>4.015897959183679</v>
      </c>
      <c r="AB1031" s="36">
        <v>3.2699795918367442</v>
      </c>
      <c r="AC1031" s="36">
        <v>2.1873265306122534</v>
      </c>
      <c r="AD1031" s="36">
        <v>1.0097755102040864</v>
      </c>
      <c r="AE1031" s="36">
        <v>-0.20246938775509449</v>
      </c>
      <c r="AF1031" s="36">
        <v>-6.2892040816326471</v>
      </c>
      <c r="AG1031" s="36">
        <v>-11.886142857142843</v>
      </c>
      <c r="AH1031" s="37">
        <v>-20.154510204081618</v>
      </c>
      <c r="AI1031" s="36"/>
      <c r="AJ1031" s="38">
        <v>4.8587551020408064</v>
      </c>
      <c r="AK1031" s="36">
        <v>4.18936734693877</v>
      </c>
      <c r="AL1031" s="36">
        <v>3.2016122448979516</v>
      </c>
      <c r="AM1031" s="36">
        <v>2.1424285714285638</v>
      </c>
      <c r="AN1031" s="36">
        <v>0.74242857142856522</v>
      </c>
      <c r="AO1031" s="36">
        <v>-0.33614285714286041</v>
      </c>
      <c r="AP1031" s="36">
        <v>-1.7024693877551123</v>
      </c>
      <c r="AQ1031" s="36">
        <v>-3.1790000000000092</v>
      </c>
      <c r="AR1031" s="36">
        <v>-4.6534897959183752</v>
      </c>
      <c r="AS1031" s="36">
        <v>-10.810632653061234</v>
      </c>
      <c r="AT1031" s="36">
        <v>-13.980020408163263</v>
      </c>
      <c r="AU1031" s="37">
        <v>-14.938183673469382</v>
      </c>
      <c r="AV1031" s="5"/>
      <c r="AW1031" s="5"/>
    </row>
    <row r="1032" spans="1:49" ht="15" x14ac:dyDescent="0.25">
      <c r="A1032" s="6"/>
      <c r="B1032" s="32"/>
      <c r="C1032" s="32"/>
      <c r="D1032" s="39" t="s">
        <v>347</v>
      </c>
      <c r="E1032" s="40" t="s">
        <v>1199</v>
      </c>
      <c r="F1032" s="42"/>
      <c r="G1032" s="42"/>
      <c r="H1032" s="42"/>
      <c r="I1032" s="42"/>
      <c r="J1032" s="38">
        <v>5.5128367346938738</v>
      </c>
      <c r="K1032" s="36">
        <v>5.2199795918367329</v>
      </c>
      <c r="L1032" s="36">
        <v>4.5485510204081621</v>
      </c>
      <c r="M1032" s="36">
        <v>4.0403877551020422</v>
      </c>
      <c r="N1032" s="36">
        <v>3.4342653061224482</v>
      </c>
      <c r="O1032" s="36">
        <v>2.7291632653061164</v>
      </c>
      <c r="P1032" s="36">
        <v>1.9526326530612259</v>
      </c>
      <c r="Q1032" s="36">
        <v>1.5169183673469426</v>
      </c>
      <c r="R1032" s="36">
        <v>0.64038775510204715</v>
      </c>
      <c r="S1032" s="36">
        <v>-6.0279795918367327</v>
      </c>
      <c r="T1032" s="36">
        <v>-10.469816326530612</v>
      </c>
      <c r="U1032" s="37">
        <v>-14.636142857142865</v>
      </c>
      <c r="V1032" s="36"/>
      <c r="W1032" s="38">
        <v>7.4679387755102127</v>
      </c>
      <c r="X1032" s="36">
        <v>7.1189591836734785</v>
      </c>
      <c r="Y1032" s="36">
        <v>6.5587551020408235</v>
      </c>
      <c r="Z1032" s="36">
        <v>6.0618163265306215</v>
      </c>
      <c r="AA1032" s="36">
        <v>5.4281428571428698</v>
      </c>
      <c r="AB1032" s="36">
        <v>4.6465102040816433</v>
      </c>
      <c r="AC1032" s="36">
        <v>3.7495714285714357</v>
      </c>
      <c r="AD1032" s="36">
        <v>3.1516122448979651</v>
      </c>
      <c r="AE1032" s="36">
        <v>2.1352857142857218</v>
      </c>
      <c r="AF1032" s="36">
        <v>-5.2136938775510089</v>
      </c>
      <c r="AG1032" s="36">
        <v>-14.991244897959177</v>
      </c>
      <c r="AH1032" s="37">
        <v>-32.666755102040788</v>
      </c>
      <c r="AI1032" s="36"/>
      <c r="AJ1032" s="38">
        <v>5.3903877551020365</v>
      </c>
      <c r="AK1032" s="36">
        <v>5.123040816326526</v>
      </c>
      <c r="AL1032" s="36">
        <v>4.5505918367346894</v>
      </c>
      <c r="AM1032" s="36">
        <v>4.0985510204081592</v>
      </c>
      <c r="AN1032" s="36">
        <v>3.5546734693877511</v>
      </c>
      <c r="AO1032" s="36">
        <v>2.9118163265306016</v>
      </c>
      <c r="AP1032" s="36">
        <v>2.1944693877550954</v>
      </c>
      <c r="AQ1032" s="36">
        <v>1.757734693877552</v>
      </c>
      <c r="AR1032" s="36">
        <v>0.94651020408162623</v>
      </c>
      <c r="AS1032" s="36">
        <v>-5.0218571428571437</v>
      </c>
      <c r="AT1032" s="36">
        <v>-9.0953265306122475</v>
      </c>
      <c r="AU1032" s="37">
        <v>-12.827979591836737</v>
      </c>
      <c r="AV1032" s="5"/>
      <c r="AW1032" s="5"/>
    </row>
    <row r="1033" spans="1:49" ht="15" x14ac:dyDescent="0.25">
      <c r="A1033" s="6"/>
      <c r="B1033" s="32" t="s">
        <v>175</v>
      </c>
      <c r="C1033" s="32" t="s">
        <v>662</v>
      </c>
      <c r="D1033" s="68" t="s">
        <v>186</v>
      </c>
      <c r="E1033" s="41" t="s">
        <v>1203</v>
      </c>
      <c r="F1033" s="34" t="s">
        <v>957</v>
      </c>
      <c r="G1033" s="33" t="s">
        <v>1204</v>
      </c>
      <c r="H1033" s="33" t="s">
        <v>1204</v>
      </c>
      <c r="I1033" s="51">
        <v>17.37</v>
      </c>
      <c r="J1033" s="38">
        <v>6.3081469387755078</v>
      </c>
      <c r="K1033" s="36">
        <v>5.8683510204081628</v>
      </c>
      <c r="L1033" s="36">
        <v>5.3765142857142827</v>
      </c>
      <c r="M1033" s="36">
        <v>5.2305959183673494</v>
      </c>
      <c r="N1033" s="36">
        <v>4.7183510204081642</v>
      </c>
      <c r="O1033" s="36">
        <v>3.8459020408163269</v>
      </c>
      <c r="P1033" s="36">
        <v>2.8612081632653101</v>
      </c>
      <c r="Q1033" s="36">
        <v>1.8795755102040808</v>
      </c>
      <c r="R1033" s="36">
        <v>1.1754938775510198</v>
      </c>
      <c r="S1033" s="36">
        <v>-2.7387918367346948</v>
      </c>
      <c r="T1033" s="36">
        <v>-5.8622612244897923</v>
      </c>
      <c r="U1033" s="37">
        <v>-7.6520571428571387</v>
      </c>
      <c r="V1033" s="36"/>
      <c r="W1033" s="38">
        <v>7.6173306122448992</v>
      </c>
      <c r="X1033" s="36">
        <v>7.2448816326530618</v>
      </c>
      <c r="Y1033" s="36">
        <v>6.8183510204081621</v>
      </c>
      <c r="Z1033" s="36">
        <v>6.6856979591836705</v>
      </c>
      <c r="AA1033" s="36">
        <v>6.2540653061224489</v>
      </c>
      <c r="AB1033" s="36">
        <v>5.6407999999999987</v>
      </c>
      <c r="AC1033" s="36">
        <v>4.9295755102040779</v>
      </c>
      <c r="AD1033" s="36">
        <v>4.2071265306122463</v>
      </c>
      <c r="AE1033" s="36">
        <v>3.696922448979592</v>
      </c>
      <c r="AF1033" s="36">
        <v>0.92039183673469438</v>
      </c>
      <c r="AG1033" s="36">
        <v>-2.1806285714285707</v>
      </c>
      <c r="AH1033" s="37">
        <v>-10.226546938775513</v>
      </c>
      <c r="AI1033" s="36"/>
      <c r="AJ1033" s="38">
        <v>6.0459020408163298</v>
      </c>
      <c r="AK1033" s="36">
        <v>5.6285551020408207</v>
      </c>
      <c r="AL1033" s="36">
        <v>5.1683510204081706</v>
      </c>
      <c r="AM1033" s="36">
        <v>5.0367183673469391</v>
      </c>
      <c r="AN1033" s="36">
        <v>4.5581469387755114</v>
      </c>
      <c r="AO1033" s="36">
        <v>3.7479428571428599</v>
      </c>
      <c r="AP1033" s="36">
        <v>2.8336571428571382</v>
      </c>
      <c r="AQ1033" s="36">
        <v>1.9275346938775542</v>
      </c>
      <c r="AR1033" s="36">
        <v>1.2601877551020415</v>
      </c>
      <c r="AS1033" s="36">
        <v>-2.1867510204081633</v>
      </c>
      <c r="AT1033" s="36">
        <v>-4.9714448979591843</v>
      </c>
      <c r="AU1033" s="37">
        <v>-6.5530775510204045</v>
      </c>
      <c r="AV1033" s="5"/>
      <c r="AW1033" s="5"/>
    </row>
    <row r="1034" spans="1:49" ht="15" x14ac:dyDescent="0.25">
      <c r="A1034" s="6"/>
      <c r="B1034" s="32"/>
      <c r="C1034" s="32"/>
      <c r="D1034" s="69" t="s">
        <v>186</v>
      </c>
      <c r="E1034" s="40" t="s">
        <v>1206</v>
      </c>
      <c r="F1034" s="42"/>
      <c r="G1034" s="42"/>
      <c r="H1034" s="42"/>
      <c r="I1034" s="42"/>
      <c r="J1034" s="38">
        <v>6.3081469387755078</v>
      </c>
      <c r="K1034" s="36">
        <v>5.8683510204081628</v>
      </c>
      <c r="L1034" s="36">
        <v>5.3765142857142827</v>
      </c>
      <c r="M1034" s="36">
        <v>5.2305959183673494</v>
      </c>
      <c r="N1034" s="36">
        <v>4.7183510204081642</v>
      </c>
      <c r="O1034" s="36">
        <v>3.8459020408163269</v>
      </c>
      <c r="P1034" s="36">
        <v>2.8612081632653101</v>
      </c>
      <c r="Q1034" s="36">
        <v>1.8795755102040808</v>
      </c>
      <c r="R1034" s="36">
        <v>1.1754938775510198</v>
      </c>
      <c r="S1034" s="36">
        <v>-2.5602204081632642</v>
      </c>
      <c r="T1034" s="36">
        <v>-5.2714448979591815</v>
      </c>
      <c r="U1034" s="37">
        <v>-7.366342857142854</v>
      </c>
      <c r="V1034" s="36"/>
      <c r="W1034" s="38">
        <v>7.6173306122448992</v>
      </c>
      <c r="X1034" s="36">
        <v>7.2448816326530618</v>
      </c>
      <c r="Y1034" s="36">
        <v>6.8183510204081621</v>
      </c>
      <c r="Z1034" s="36">
        <v>6.6856979591836705</v>
      </c>
      <c r="AA1034" s="36">
        <v>6.2540653061224489</v>
      </c>
      <c r="AB1034" s="36">
        <v>5.6407999999999987</v>
      </c>
      <c r="AC1034" s="36">
        <v>4.9295755102040779</v>
      </c>
      <c r="AD1034" s="36">
        <v>4.2071265306122463</v>
      </c>
      <c r="AE1034" s="36">
        <v>3.696922448979592</v>
      </c>
      <c r="AF1034" s="36">
        <v>0.92039183673469438</v>
      </c>
      <c r="AG1034" s="36">
        <v>-1.9234857142857109</v>
      </c>
      <c r="AH1034" s="37">
        <v>-6.144914285714286</v>
      </c>
      <c r="AI1034" s="36"/>
      <c r="AJ1034" s="38">
        <v>6.0459020408163298</v>
      </c>
      <c r="AK1034" s="36">
        <v>5.6285551020408207</v>
      </c>
      <c r="AL1034" s="36">
        <v>5.1683510204081706</v>
      </c>
      <c r="AM1034" s="36">
        <v>5.0367183673469391</v>
      </c>
      <c r="AN1034" s="36">
        <v>4.5581469387755114</v>
      </c>
      <c r="AO1034" s="36">
        <v>3.7479428571428599</v>
      </c>
      <c r="AP1034" s="36">
        <v>2.8336571428571382</v>
      </c>
      <c r="AQ1034" s="36">
        <v>1.9275346938775542</v>
      </c>
      <c r="AR1034" s="36">
        <v>1.2601877551020415</v>
      </c>
      <c r="AS1034" s="36">
        <v>-2.0663428571428533</v>
      </c>
      <c r="AT1034" s="36">
        <v>-4.4500163265306085</v>
      </c>
      <c r="AU1034" s="37">
        <v>-6.3061387755102025</v>
      </c>
      <c r="AV1034" s="5"/>
      <c r="AW1034" s="5"/>
    </row>
    <row r="1035" spans="1:49" ht="15" x14ac:dyDescent="0.25">
      <c r="A1035" s="6"/>
      <c r="B1035" s="32"/>
      <c r="C1035" s="32"/>
      <c r="D1035" s="69" t="s">
        <v>186</v>
      </c>
      <c r="E1035" s="40" t="s">
        <v>1207</v>
      </c>
      <c r="F1035" s="42"/>
      <c r="G1035" s="42"/>
      <c r="H1035" s="42"/>
      <c r="I1035" s="42"/>
      <c r="J1035" s="38">
        <v>6.5469224489795934</v>
      </c>
      <c r="K1035" s="36">
        <v>6.1897795918367287</v>
      </c>
      <c r="L1035" s="36">
        <v>5.8489632653061214</v>
      </c>
      <c r="M1035" s="36">
        <v>5.4418204081632702</v>
      </c>
      <c r="N1035" s="36">
        <v>4.9795755102040822</v>
      </c>
      <c r="O1035" s="36">
        <v>4.4846775510204111</v>
      </c>
      <c r="P1035" s="36">
        <v>3.6683510204081671</v>
      </c>
      <c r="Q1035" s="36">
        <v>2.8254938775510183</v>
      </c>
      <c r="R1035" s="36">
        <v>1.9663102040816334</v>
      </c>
      <c r="S1035" s="36">
        <v>-2.7387918367346948</v>
      </c>
      <c r="T1035" s="36">
        <v>-5.8622612244897923</v>
      </c>
      <c r="U1035" s="37">
        <v>-7.6520571428571387</v>
      </c>
      <c r="V1035" s="36"/>
      <c r="W1035" s="38">
        <v>7.926514285714287</v>
      </c>
      <c r="X1035" s="36">
        <v>7.6877387755102049</v>
      </c>
      <c r="Y1035" s="36">
        <v>7.4571265306122463</v>
      </c>
      <c r="Z1035" s="36">
        <v>7.1744734693877561</v>
      </c>
      <c r="AA1035" s="36">
        <v>6.8418204081632616</v>
      </c>
      <c r="AB1035" s="36">
        <v>6.6520244897959131</v>
      </c>
      <c r="AC1035" s="36">
        <v>6.1836571428571432</v>
      </c>
      <c r="AD1035" s="36">
        <v>5.6897795918367287</v>
      </c>
      <c r="AE1035" s="36">
        <v>5.1795755102040815</v>
      </c>
      <c r="AF1035" s="36">
        <v>2.6673306122448928</v>
      </c>
      <c r="AG1035" s="36">
        <v>1.2356979591836748</v>
      </c>
      <c r="AH1035" s="37">
        <v>0.49386122448979464</v>
      </c>
      <c r="AI1035" s="36"/>
      <c r="AJ1035" s="38">
        <v>6.2867183673469427</v>
      </c>
      <c r="AK1035" s="36">
        <v>5.9561061224489826</v>
      </c>
      <c r="AL1035" s="36">
        <v>5.6367183673469441</v>
      </c>
      <c r="AM1035" s="36">
        <v>5.2581469387755106</v>
      </c>
      <c r="AN1035" s="36">
        <v>4.8254938775510219</v>
      </c>
      <c r="AO1035" s="36">
        <v>4.3969224489795913</v>
      </c>
      <c r="AP1035" s="36">
        <v>3.6530448979591839</v>
      </c>
      <c r="AQ1035" s="36">
        <v>2.8805959183673444</v>
      </c>
      <c r="AR1035" s="36">
        <v>2.0908000000000015</v>
      </c>
      <c r="AS1035" s="36">
        <v>-2.1867510204081633</v>
      </c>
      <c r="AT1035" s="36">
        <v>-4.9714448979591843</v>
      </c>
      <c r="AU1035" s="37">
        <v>-6.5530775510204045</v>
      </c>
      <c r="AV1035" s="5"/>
      <c r="AW1035" s="5"/>
    </row>
    <row r="1036" spans="1:49" ht="15" x14ac:dyDescent="0.25">
      <c r="A1036" s="6"/>
      <c r="B1036" s="32"/>
      <c r="C1036" s="32"/>
      <c r="D1036" s="69" t="s">
        <v>186</v>
      </c>
      <c r="E1036" s="40" t="s">
        <v>1208</v>
      </c>
      <c r="F1036" s="42"/>
      <c r="G1036" s="42"/>
      <c r="H1036" s="42"/>
      <c r="I1036" s="42"/>
      <c r="J1036" s="38">
        <v>6.5775346938775492</v>
      </c>
      <c r="K1036" s="36">
        <v>6.2479428571428564</v>
      </c>
      <c r="L1036" s="36">
        <v>5.9397795918367322</v>
      </c>
      <c r="M1036" s="36">
        <v>5.5663102040816312</v>
      </c>
      <c r="N1036" s="36">
        <v>5.1591673469387764</v>
      </c>
      <c r="O1036" s="36">
        <v>4.7907999999999973</v>
      </c>
      <c r="P1036" s="36">
        <v>4.1030448979591796</v>
      </c>
      <c r="Q1036" s="36">
        <v>3.3887591836734678</v>
      </c>
      <c r="R1036" s="36">
        <v>2.6540653061224511</v>
      </c>
      <c r="S1036" s="36">
        <v>-1.2989959183673463</v>
      </c>
      <c r="T1036" s="36">
        <v>-4.0132816326530616</v>
      </c>
      <c r="U1036" s="37">
        <v>-5.2622612244897979</v>
      </c>
      <c r="V1036" s="36"/>
      <c r="W1036" s="38">
        <v>7.8632489795918357</v>
      </c>
      <c r="X1036" s="36">
        <v>7.5969224489795906</v>
      </c>
      <c r="Y1036" s="36">
        <v>7.3377387755101999</v>
      </c>
      <c r="Z1036" s="36">
        <v>7.0142693877550997</v>
      </c>
      <c r="AA1036" s="36">
        <v>6.6550857142857147</v>
      </c>
      <c r="AB1036" s="36">
        <v>6.4407999999999994</v>
      </c>
      <c r="AC1036" s="36">
        <v>5.9387591836734721</v>
      </c>
      <c r="AD1036" s="36">
        <v>5.3999836734693822</v>
      </c>
      <c r="AE1036" s="36">
        <v>4.8326367346938746</v>
      </c>
      <c r="AF1036" s="36">
        <v>1.6561061224489748</v>
      </c>
      <c r="AG1036" s="36">
        <v>-1.2683836734693905</v>
      </c>
      <c r="AH1036" s="37">
        <v>-5.1796081632653035</v>
      </c>
      <c r="AI1036" s="36"/>
      <c r="AJ1036" s="38">
        <v>6.3112081632653094</v>
      </c>
      <c r="AK1036" s="36">
        <v>6.0050857142857161</v>
      </c>
      <c r="AL1036" s="36">
        <v>5.7183510204081713</v>
      </c>
      <c r="AM1036" s="36">
        <v>5.36937142857143</v>
      </c>
      <c r="AN1036" s="36">
        <v>4.9836571428571439</v>
      </c>
      <c r="AO1036" s="36">
        <v>4.6663102040816327</v>
      </c>
      <c r="AP1036" s="36">
        <v>4.0346775510204154</v>
      </c>
      <c r="AQ1036" s="36">
        <v>3.3744734693877518</v>
      </c>
      <c r="AR1036" s="36">
        <v>2.6948816326530647</v>
      </c>
      <c r="AS1036" s="36">
        <v>-0.91226122448979652</v>
      </c>
      <c r="AT1036" s="36">
        <v>-3.3571591836734633</v>
      </c>
      <c r="AU1036" s="37">
        <v>-4.4714448979591843</v>
      </c>
      <c r="AV1036" s="5"/>
      <c r="AW1036" s="5"/>
    </row>
    <row r="1037" spans="1:49" ht="15" x14ac:dyDescent="0.25">
      <c r="A1037" s="6"/>
      <c r="B1037" s="32"/>
      <c r="C1037" s="32"/>
      <c r="D1037" s="69" t="s">
        <v>186</v>
      </c>
      <c r="E1037" s="40" t="s">
        <v>1199</v>
      </c>
      <c r="F1037" s="42"/>
      <c r="G1037" s="42"/>
      <c r="H1037" s="42"/>
      <c r="I1037" s="42"/>
      <c r="J1037" s="38">
        <v>6.8356979591836762</v>
      </c>
      <c r="K1037" s="36">
        <v>6.6754938775510233</v>
      </c>
      <c r="L1037" s="36">
        <v>6.4795755102040822</v>
      </c>
      <c r="M1037" s="36">
        <v>6.2979428571428535</v>
      </c>
      <c r="N1037" s="36">
        <v>6.0683510204081621</v>
      </c>
      <c r="O1037" s="36">
        <v>5.8010040816326516</v>
      </c>
      <c r="P1037" s="36">
        <v>5.45916734693877</v>
      </c>
      <c r="Q1037" s="36">
        <v>5.458146938775517</v>
      </c>
      <c r="R1037" s="36">
        <v>5.1448816326530604</v>
      </c>
      <c r="S1037" s="36">
        <v>2.5561061224489805</v>
      </c>
      <c r="T1037" s="36">
        <v>-0.14185306122448793</v>
      </c>
      <c r="U1037" s="37">
        <v>-2.7745061224489795</v>
      </c>
      <c r="V1037" s="36"/>
      <c r="W1037" s="38">
        <v>7.978555102040815</v>
      </c>
      <c r="X1037" s="36">
        <v>7.7999836734693879</v>
      </c>
      <c r="Y1037" s="36">
        <v>7.5805959183673473</v>
      </c>
      <c r="Z1037" s="36">
        <v>7.358146938775505</v>
      </c>
      <c r="AA1037" s="36">
        <v>7.0632489795918367</v>
      </c>
      <c r="AB1037" s="36">
        <v>6.7163102040816298</v>
      </c>
      <c r="AC1037" s="36">
        <v>6.294881632653059</v>
      </c>
      <c r="AD1037" s="36">
        <v>6.1479428571428585</v>
      </c>
      <c r="AE1037" s="36">
        <v>5.7183510204081642</v>
      </c>
      <c r="AF1037" s="36">
        <v>2.5724326530612238</v>
      </c>
      <c r="AG1037" s="36">
        <v>-2.1806285714285707</v>
      </c>
      <c r="AH1037" s="37">
        <v>-10.226546938775513</v>
      </c>
      <c r="AI1037" s="36"/>
      <c r="AJ1037" s="38">
        <v>6.5510040816326516</v>
      </c>
      <c r="AK1037" s="36">
        <v>6.3969224489795948</v>
      </c>
      <c r="AL1037" s="36">
        <v>6.2071265306122498</v>
      </c>
      <c r="AM1037" s="36">
        <v>6.0408000000000079</v>
      </c>
      <c r="AN1037" s="36">
        <v>5.8193714285714293</v>
      </c>
      <c r="AO1037" s="36">
        <v>5.564269387755111</v>
      </c>
      <c r="AP1037" s="36">
        <v>5.2469224489795927</v>
      </c>
      <c r="AQ1037" s="36">
        <v>5.2520244897959181</v>
      </c>
      <c r="AR1037" s="36">
        <v>4.9561061224489826</v>
      </c>
      <c r="AS1037" s="36">
        <v>2.5489632653061136</v>
      </c>
      <c r="AT1037" s="36">
        <v>7.8555102040819946E-2</v>
      </c>
      <c r="AU1037" s="37">
        <v>-2.2408326530612221</v>
      </c>
      <c r="AV1037" s="5"/>
      <c r="AW1037" s="5"/>
    </row>
    <row r="1038" spans="1:49" ht="15" x14ac:dyDescent="0.25">
      <c r="A1038" s="6"/>
      <c r="B1038" s="32" t="s">
        <v>36</v>
      </c>
      <c r="C1038" s="32" t="s">
        <v>55</v>
      </c>
      <c r="D1038" s="32" t="s">
        <v>620</v>
      </c>
      <c r="E1038" s="41" t="s">
        <v>1203</v>
      </c>
      <c r="F1038" s="34" t="s">
        <v>958</v>
      </c>
      <c r="G1038" s="33" t="s">
        <v>1205</v>
      </c>
      <c r="H1038" s="33" t="s">
        <v>1204</v>
      </c>
      <c r="I1038" s="51">
        <v>0.70699999999999996</v>
      </c>
      <c r="J1038" s="38">
        <v>9.5193877551020414</v>
      </c>
      <c r="K1038" s="36">
        <v>9.5020408163265309</v>
      </c>
      <c r="L1038" s="36">
        <v>9.4540816326530628</v>
      </c>
      <c r="M1038" s="36">
        <v>9.4020408163265312</v>
      </c>
      <c r="N1038" s="36">
        <v>9.3428571428571434</v>
      </c>
      <c r="O1038" s="36">
        <v>9.2744897959183685</v>
      </c>
      <c r="P1038" s="36">
        <v>9.1897959183673485</v>
      </c>
      <c r="Q1038" s="36">
        <v>9.1071428571428577</v>
      </c>
      <c r="R1038" s="36">
        <v>9.0316326530612248</v>
      </c>
      <c r="S1038" s="36">
        <v>8.711224489795919</v>
      </c>
      <c r="T1038" s="36">
        <v>8.6040816326530631</v>
      </c>
      <c r="U1038" s="37">
        <v>8.5520408163265316</v>
      </c>
      <c r="V1038" s="36"/>
      <c r="W1038" s="38">
        <v>8.9765306122448969</v>
      </c>
      <c r="X1038" s="36">
        <v>8.9663265306122444</v>
      </c>
      <c r="Y1038" s="36">
        <v>8.9306122448979579</v>
      </c>
      <c r="Z1038" s="36">
        <v>8.8897959183673461</v>
      </c>
      <c r="AA1038" s="36">
        <v>8.8438775510204088</v>
      </c>
      <c r="AB1038" s="36">
        <v>8.7918367346938773</v>
      </c>
      <c r="AC1038" s="36">
        <v>8.7265306122448969</v>
      </c>
      <c r="AD1038" s="36">
        <v>8.6612244897959183</v>
      </c>
      <c r="AE1038" s="36">
        <v>8.6</v>
      </c>
      <c r="AF1038" s="36">
        <v>8.3459183673469379</v>
      </c>
      <c r="AG1038" s="36">
        <v>8.2602040816326525</v>
      </c>
      <c r="AH1038" s="37">
        <v>8.2163265306122444</v>
      </c>
      <c r="AI1038" s="36"/>
      <c r="AJ1038" s="38">
        <v>9.211224489795919</v>
      </c>
      <c r="AK1038" s="36">
        <v>9.1928571428571448</v>
      </c>
      <c r="AL1038" s="36">
        <v>9.1489795918367367</v>
      </c>
      <c r="AM1038" s="36">
        <v>9.0959183673469397</v>
      </c>
      <c r="AN1038" s="36">
        <v>9.0377551020408173</v>
      </c>
      <c r="AO1038" s="36">
        <v>8.9704081632653079</v>
      </c>
      <c r="AP1038" s="36">
        <v>8.883673469387757</v>
      </c>
      <c r="AQ1038" s="36">
        <v>8.8020408163265316</v>
      </c>
      <c r="AR1038" s="36">
        <v>8.7234693877551042</v>
      </c>
      <c r="AS1038" s="36">
        <v>8.4081632653061238</v>
      </c>
      <c r="AT1038" s="36">
        <v>8.2979591836734716</v>
      </c>
      <c r="AU1038" s="37">
        <v>8.2479591836734709</v>
      </c>
      <c r="AV1038" s="5"/>
      <c r="AW1038" s="5"/>
    </row>
    <row r="1039" spans="1:49" ht="15" x14ac:dyDescent="0.25">
      <c r="A1039" s="6"/>
      <c r="B1039" s="32"/>
      <c r="C1039" s="32"/>
      <c r="D1039" s="39" t="s">
        <v>620</v>
      </c>
      <c r="E1039" s="40" t="s">
        <v>1206</v>
      </c>
      <c r="F1039" s="42"/>
      <c r="G1039" s="42"/>
      <c r="H1039" s="42"/>
      <c r="I1039" s="42"/>
      <c r="J1039" s="38">
        <v>9.5193877551020414</v>
      </c>
      <c r="K1039" s="36">
        <v>9.5020408163265309</v>
      </c>
      <c r="L1039" s="36">
        <v>9.4540816326530628</v>
      </c>
      <c r="M1039" s="36">
        <v>9.4020408163265312</v>
      </c>
      <c r="N1039" s="36">
        <v>9.3428571428571434</v>
      </c>
      <c r="O1039" s="36">
        <v>9.2744897959183685</v>
      </c>
      <c r="P1039" s="36">
        <v>9.1897959183673485</v>
      </c>
      <c r="Q1039" s="36">
        <v>9.1071428571428577</v>
      </c>
      <c r="R1039" s="36">
        <v>9.0316326530612248</v>
      </c>
      <c r="S1039" s="36">
        <v>8.7173469387755116</v>
      </c>
      <c r="T1039" s="36">
        <v>8.6326530612244916</v>
      </c>
      <c r="U1039" s="37">
        <v>8.626530612244899</v>
      </c>
      <c r="V1039" s="36"/>
      <c r="W1039" s="38">
        <v>8.9765306122448969</v>
      </c>
      <c r="X1039" s="36">
        <v>8.9663265306122444</v>
      </c>
      <c r="Y1039" s="36">
        <v>8.9306122448979579</v>
      </c>
      <c r="Z1039" s="36">
        <v>8.8897959183673461</v>
      </c>
      <c r="AA1039" s="36">
        <v>8.8438775510204088</v>
      </c>
      <c r="AB1039" s="36">
        <v>8.7918367346938773</v>
      </c>
      <c r="AC1039" s="36">
        <v>8.7265306122448969</v>
      </c>
      <c r="AD1039" s="36">
        <v>8.6612244897959183</v>
      </c>
      <c r="AE1039" s="36">
        <v>8.6</v>
      </c>
      <c r="AF1039" s="36">
        <v>8.3469387755102034</v>
      </c>
      <c r="AG1039" s="36">
        <v>8.2816326530612248</v>
      </c>
      <c r="AH1039" s="37">
        <v>8.2765306122448976</v>
      </c>
      <c r="AI1039" s="36"/>
      <c r="AJ1039" s="38">
        <v>9.211224489795919</v>
      </c>
      <c r="AK1039" s="36">
        <v>9.1928571428571448</v>
      </c>
      <c r="AL1039" s="36">
        <v>9.1489795918367367</v>
      </c>
      <c r="AM1039" s="36">
        <v>9.0959183673469397</v>
      </c>
      <c r="AN1039" s="36">
        <v>9.0377551020408173</v>
      </c>
      <c r="AO1039" s="36">
        <v>8.9704081632653079</v>
      </c>
      <c r="AP1039" s="36">
        <v>8.883673469387757</v>
      </c>
      <c r="AQ1039" s="36">
        <v>8.8020408163265316</v>
      </c>
      <c r="AR1039" s="36">
        <v>8.7234693877551042</v>
      </c>
      <c r="AS1039" s="36">
        <v>8.4081632653061238</v>
      </c>
      <c r="AT1039" s="36">
        <v>8.3255102040816347</v>
      </c>
      <c r="AU1039" s="37">
        <v>8.3204081632653075</v>
      </c>
      <c r="AV1039" s="5"/>
      <c r="AW1039" s="5"/>
    </row>
    <row r="1040" spans="1:49" ht="15" x14ac:dyDescent="0.25">
      <c r="A1040" s="6"/>
      <c r="B1040" s="32"/>
      <c r="C1040" s="32"/>
      <c r="D1040" s="39" t="s">
        <v>620</v>
      </c>
      <c r="E1040" s="40" t="s">
        <v>1207</v>
      </c>
      <c r="F1040" s="42"/>
      <c r="G1040" s="42"/>
      <c r="H1040" s="42"/>
      <c r="I1040" s="42"/>
      <c r="J1040" s="38">
        <v>9.5520408163265316</v>
      </c>
      <c r="K1040" s="36">
        <v>9.5163265306122469</v>
      </c>
      <c r="L1040" s="36">
        <v>9.4959183673469401</v>
      </c>
      <c r="M1040" s="36">
        <v>9.4561224489795919</v>
      </c>
      <c r="N1040" s="36">
        <v>9.4061224489795929</v>
      </c>
      <c r="O1040" s="36">
        <v>9.3469387755102051</v>
      </c>
      <c r="P1040" s="36">
        <v>9.2744897959183685</v>
      </c>
      <c r="Q1040" s="36">
        <v>9.1948979591836739</v>
      </c>
      <c r="R1040" s="36">
        <v>9.1173469387755119</v>
      </c>
      <c r="S1040" s="36">
        <v>8.7500000000000018</v>
      </c>
      <c r="T1040" s="36">
        <v>8.6040816326530631</v>
      </c>
      <c r="U1040" s="37">
        <v>8.560204081632655</v>
      </c>
      <c r="V1040" s="36"/>
      <c r="W1040" s="38">
        <v>9.0030612244897963</v>
      </c>
      <c r="X1040" s="36">
        <v>8.9734693877551024</v>
      </c>
      <c r="Y1040" s="36">
        <v>8.9632653061224481</v>
      </c>
      <c r="Z1040" s="36">
        <v>8.9316326530612251</v>
      </c>
      <c r="AA1040" s="36">
        <v>8.8928571428571423</v>
      </c>
      <c r="AB1040" s="36">
        <v>8.8469387755102034</v>
      </c>
      <c r="AC1040" s="36">
        <v>8.7908163265306118</v>
      </c>
      <c r="AD1040" s="36">
        <v>8.7285714285714278</v>
      </c>
      <c r="AE1040" s="36">
        <v>8.66530612244898</v>
      </c>
      <c r="AF1040" s="36">
        <v>8.3724489795918355</v>
      </c>
      <c r="AG1040" s="36">
        <v>8.2602040816326525</v>
      </c>
      <c r="AH1040" s="37">
        <v>8.2265306122448969</v>
      </c>
      <c r="AI1040" s="36"/>
      <c r="AJ1040" s="38">
        <v>9.2418367346938783</v>
      </c>
      <c r="AK1040" s="36">
        <v>9.2051020408163282</v>
      </c>
      <c r="AL1040" s="36">
        <v>9.1877551020408177</v>
      </c>
      <c r="AM1040" s="36">
        <v>9.1469387755102058</v>
      </c>
      <c r="AN1040" s="36">
        <v>9.0959183673469397</v>
      </c>
      <c r="AO1040" s="36">
        <v>9.0367346938775519</v>
      </c>
      <c r="AP1040" s="36">
        <v>8.9622448979591844</v>
      </c>
      <c r="AQ1040" s="36">
        <v>8.883673469387757</v>
      </c>
      <c r="AR1040" s="36">
        <v>8.8040816326530624</v>
      </c>
      <c r="AS1040" s="36">
        <v>8.4377551020408177</v>
      </c>
      <c r="AT1040" s="36">
        <v>8.2979591836734716</v>
      </c>
      <c r="AU1040" s="37">
        <v>8.2561224489795926</v>
      </c>
      <c r="AV1040" s="5"/>
      <c r="AW1040" s="5"/>
    </row>
    <row r="1041" spans="1:49" ht="15" x14ac:dyDescent="0.25">
      <c r="A1041" s="6"/>
      <c r="B1041" s="32"/>
      <c r="C1041" s="32"/>
      <c r="D1041" s="39" t="s">
        <v>620</v>
      </c>
      <c r="E1041" s="40" t="s">
        <v>1208</v>
      </c>
      <c r="F1041" s="42"/>
      <c r="G1041" s="42"/>
      <c r="H1041" s="42"/>
      <c r="I1041" s="42"/>
      <c r="J1041" s="38">
        <v>9.553061224489797</v>
      </c>
      <c r="K1041" s="36">
        <v>9.518367346938776</v>
      </c>
      <c r="L1041" s="36">
        <v>9.4979591836734709</v>
      </c>
      <c r="M1041" s="36">
        <v>9.4571428571428591</v>
      </c>
      <c r="N1041" s="36">
        <v>9.4071428571428584</v>
      </c>
      <c r="O1041" s="36">
        <v>9.3469387755102051</v>
      </c>
      <c r="P1041" s="36">
        <v>9.2704081632653068</v>
      </c>
      <c r="Q1041" s="36">
        <v>9.1867346938775523</v>
      </c>
      <c r="R1041" s="36">
        <v>9.098979591836736</v>
      </c>
      <c r="S1041" s="36">
        <v>8.711224489795919</v>
      </c>
      <c r="T1041" s="36">
        <v>8.6091836734693885</v>
      </c>
      <c r="U1041" s="37">
        <v>8.5642857142857149</v>
      </c>
      <c r="V1041" s="36"/>
      <c r="W1041" s="38">
        <v>9.0051020408163271</v>
      </c>
      <c r="X1041" s="36">
        <v>8.9765306122448969</v>
      </c>
      <c r="Y1041" s="36">
        <v>8.9642857142857135</v>
      </c>
      <c r="Z1041" s="36">
        <v>8.9326530612244888</v>
      </c>
      <c r="AA1041" s="36">
        <v>8.8938775510204078</v>
      </c>
      <c r="AB1041" s="36">
        <v>8.8479591836734688</v>
      </c>
      <c r="AC1041" s="36">
        <v>8.7877551020408156</v>
      </c>
      <c r="AD1041" s="36">
        <v>8.7244897959183678</v>
      </c>
      <c r="AE1041" s="36">
        <v>8.6540816326530603</v>
      </c>
      <c r="AF1041" s="36">
        <v>8.3459183673469379</v>
      </c>
      <c r="AG1041" s="36">
        <v>8.2653061224489797</v>
      </c>
      <c r="AH1041" s="37">
        <v>8.231632653061224</v>
      </c>
      <c r="AI1041" s="36"/>
      <c r="AJ1041" s="38">
        <v>9.2448979591836746</v>
      </c>
      <c r="AK1041" s="36">
        <v>9.2091836734693899</v>
      </c>
      <c r="AL1041" s="36">
        <v>9.190816326530614</v>
      </c>
      <c r="AM1041" s="36">
        <v>9.1500000000000021</v>
      </c>
      <c r="AN1041" s="36">
        <v>9.098979591836736</v>
      </c>
      <c r="AO1041" s="36">
        <v>9.0397959183673482</v>
      </c>
      <c r="AP1041" s="36">
        <v>8.9622448979591844</v>
      </c>
      <c r="AQ1041" s="36">
        <v>8.8795918367346953</v>
      </c>
      <c r="AR1041" s="36">
        <v>8.7918367346938791</v>
      </c>
      <c r="AS1041" s="36">
        <v>8.4081632653061238</v>
      </c>
      <c r="AT1041" s="36">
        <v>8.3091836734693896</v>
      </c>
      <c r="AU1041" s="37">
        <v>8.2693877551020414</v>
      </c>
      <c r="AV1041" s="5"/>
      <c r="AW1041" s="5"/>
    </row>
    <row r="1042" spans="1:49" ht="15" x14ac:dyDescent="0.25">
      <c r="A1042" s="6"/>
      <c r="B1042" s="32"/>
      <c r="C1042" s="32"/>
      <c r="D1042" s="39" t="s">
        <v>620</v>
      </c>
      <c r="E1042" s="40" t="s">
        <v>1199</v>
      </c>
      <c r="F1042" s="42"/>
      <c r="G1042" s="42"/>
      <c r="H1042" s="42"/>
      <c r="I1042" s="42"/>
      <c r="J1042" s="38">
        <v>9.591836734693878</v>
      </c>
      <c r="K1042" s="36">
        <v>9.571428571428573</v>
      </c>
      <c r="L1042" s="36">
        <v>9.5469387755102044</v>
      </c>
      <c r="M1042" s="36">
        <v>9.525510204081634</v>
      </c>
      <c r="N1042" s="36">
        <v>9.514285714285716</v>
      </c>
      <c r="O1042" s="36">
        <v>9.4887755102040821</v>
      </c>
      <c r="P1042" s="36">
        <v>9.4479591836734702</v>
      </c>
      <c r="Q1042" s="36">
        <v>9.4030612244897966</v>
      </c>
      <c r="R1042" s="36">
        <v>9.348979591836736</v>
      </c>
      <c r="S1042" s="36">
        <v>9.0418367346938773</v>
      </c>
      <c r="T1042" s="36">
        <v>8.757142857142858</v>
      </c>
      <c r="U1042" s="37">
        <v>8.5520408163265316</v>
      </c>
      <c r="V1042" s="36"/>
      <c r="W1042" s="38">
        <v>9.0357142857142847</v>
      </c>
      <c r="X1042" s="36">
        <v>9.018367346938776</v>
      </c>
      <c r="Y1042" s="36">
        <v>8.9979591836734691</v>
      </c>
      <c r="Z1042" s="36">
        <v>8.981632653061224</v>
      </c>
      <c r="AA1042" s="36">
        <v>8.9765306122448969</v>
      </c>
      <c r="AB1042" s="36">
        <v>8.9561224489795919</v>
      </c>
      <c r="AC1042" s="36">
        <v>8.9255102040816325</v>
      </c>
      <c r="AD1042" s="36">
        <v>8.8887755102040806</v>
      </c>
      <c r="AE1042" s="36">
        <v>8.8489795918367342</v>
      </c>
      <c r="AF1042" s="36">
        <v>8.6081632653061213</v>
      </c>
      <c r="AG1042" s="36">
        <v>8.3795918367346935</v>
      </c>
      <c r="AH1042" s="37">
        <v>8.2163265306122444</v>
      </c>
      <c r="AI1042" s="36"/>
      <c r="AJ1042" s="38">
        <v>9.2816326530612265</v>
      </c>
      <c r="AK1042" s="36">
        <v>9.2622448979591852</v>
      </c>
      <c r="AL1042" s="36">
        <v>9.2377551020408184</v>
      </c>
      <c r="AM1042" s="36">
        <v>9.2163265306122462</v>
      </c>
      <c r="AN1042" s="36">
        <v>9.2061224489795936</v>
      </c>
      <c r="AO1042" s="36">
        <v>9.1816326530612251</v>
      </c>
      <c r="AP1042" s="36">
        <v>9.1397959183673478</v>
      </c>
      <c r="AQ1042" s="36">
        <v>9.0948979591836743</v>
      </c>
      <c r="AR1042" s="36">
        <v>9.0428571428571445</v>
      </c>
      <c r="AS1042" s="36">
        <v>8.7387755102040838</v>
      </c>
      <c r="AT1042" s="36">
        <v>8.4510204081632665</v>
      </c>
      <c r="AU1042" s="37">
        <v>8.2479591836734709</v>
      </c>
      <c r="AV1042" s="5"/>
      <c r="AW1042" s="5"/>
    </row>
    <row r="1043" spans="1:49" ht="15" x14ac:dyDescent="0.25">
      <c r="A1043" s="6"/>
      <c r="B1043" s="32" t="s">
        <v>24</v>
      </c>
      <c r="C1043" s="32" t="s">
        <v>505</v>
      </c>
      <c r="D1043" s="68" t="s">
        <v>579</v>
      </c>
      <c r="E1043" s="41" t="s">
        <v>1203</v>
      </c>
      <c r="F1043" s="34" t="s">
        <v>959</v>
      </c>
      <c r="G1043" s="33" t="s">
        <v>1205</v>
      </c>
      <c r="H1043" s="33" t="s">
        <v>1204</v>
      </c>
      <c r="I1043" s="51">
        <v>0.50800000000000001</v>
      </c>
      <c r="J1043" s="38">
        <v>3.0579081632653073</v>
      </c>
      <c r="K1043" s="36">
        <v>2.8313775510204069</v>
      </c>
      <c r="L1043" s="36">
        <v>2.6283163265306122</v>
      </c>
      <c r="M1043" s="36">
        <v>2.3793367346938759</v>
      </c>
      <c r="N1043" s="36">
        <v>2.1181122448979597</v>
      </c>
      <c r="O1043" s="36">
        <v>1.760969387755102</v>
      </c>
      <c r="P1043" s="36">
        <v>1.7252551020408156</v>
      </c>
      <c r="Q1043" s="36">
        <v>1.3721938775510214</v>
      </c>
      <c r="R1043" s="36">
        <v>1.0089285714285703</v>
      </c>
      <c r="S1043" s="36">
        <v>-0.19515306122448983</v>
      </c>
      <c r="T1043" s="36">
        <v>-1.2012755102040806</v>
      </c>
      <c r="U1043" s="37">
        <v>-1.8053571428571455</v>
      </c>
      <c r="V1043" s="36"/>
      <c r="W1043" s="38">
        <v>4.3831632653061234</v>
      </c>
      <c r="X1043" s="36">
        <v>4.226020408163266</v>
      </c>
      <c r="Y1043" s="36">
        <v>4.0811224489795919</v>
      </c>
      <c r="Z1043" s="36">
        <v>3.9025510204081639</v>
      </c>
      <c r="AA1043" s="36">
        <v>3.6994897959183675</v>
      </c>
      <c r="AB1043" s="36">
        <v>3.4362244897959187</v>
      </c>
      <c r="AC1043" s="36">
        <v>3.4821428571428568</v>
      </c>
      <c r="AD1043" s="36">
        <v>3.2433673469387756</v>
      </c>
      <c r="AE1043" s="36">
        <v>3.0933673469387761</v>
      </c>
      <c r="AF1043" s="36">
        <v>2.1984693877551029</v>
      </c>
      <c r="AG1043" s="36">
        <v>0.93010204081632608</v>
      </c>
      <c r="AH1043" s="37">
        <v>-1.9566326530612246</v>
      </c>
      <c r="AI1043" s="36"/>
      <c r="AJ1043" s="38">
        <v>3.1612244897959183</v>
      </c>
      <c r="AK1043" s="36">
        <v>2.9499999999999993</v>
      </c>
      <c r="AL1043" s="36">
        <v>2.7591836734693871</v>
      </c>
      <c r="AM1043" s="36">
        <v>2.5142857142857151</v>
      </c>
      <c r="AN1043" s="36">
        <v>2.2551020408163271</v>
      </c>
      <c r="AO1043" s="36">
        <v>1.9020408163265321</v>
      </c>
      <c r="AP1043" s="36">
        <v>1.9387755102040813</v>
      </c>
      <c r="AQ1043" s="36">
        <v>1.6142857142857148</v>
      </c>
      <c r="AR1043" s="36">
        <v>1.2724489795918368</v>
      </c>
      <c r="AS1043" s="36">
        <v>0.21224489795918355</v>
      </c>
      <c r="AT1043" s="36">
        <v>-0.63265306122448894</v>
      </c>
      <c r="AU1043" s="37">
        <v>-1.1193877551020401</v>
      </c>
      <c r="AV1043" s="5"/>
      <c r="AW1043" s="5"/>
    </row>
    <row r="1044" spans="1:49" ht="15" x14ac:dyDescent="0.25">
      <c r="A1044" s="6"/>
      <c r="B1044" s="32"/>
      <c r="C1044" s="32"/>
      <c r="D1044" s="69" t="s">
        <v>579</v>
      </c>
      <c r="E1044" s="40" t="s">
        <v>1206</v>
      </c>
      <c r="F1044" s="42"/>
      <c r="G1044" s="42"/>
      <c r="H1044" s="42"/>
      <c r="I1044" s="42"/>
      <c r="J1044" s="38">
        <v>3.0579081632653073</v>
      </c>
      <c r="K1044" s="36">
        <v>2.8313775510204069</v>
      </c>
      <c r="L1044" s="36">
        <v>2.6283163265306122</v>
      </c>
      <c r="M1044" s="36">
        <v>2.3793367346938759</v>
      </c>
      <c r="N1044" s="36">
        <v>2.1181122448979597</v>
      </c>
      <c r="O1044" s="36">
        <v>1.760969387755102</v>
      </c>
      <c r="P1044" s="36">
        <v>1.7334183673469372</v>
      </c>
      <c r="Q1044" s="36">
        <v>1.4048469387755107</v>
      </c>
      <c r="R1044" s="36">
        <v>1.1783163265306111</v>
      </c>
      <c r="S1044" s="36">
        <v>-3.4948979591835183E-2</v>
      </c>
      <c r="T1044" s="36">
        <v>-0.96352040816326401</v>
      </c>
      <c r="U1044" s="37">
        <v>-1.6614795918367378</v>
      </c>
      <c r="V1044" s="36"/>
      <c r="W1044" s="38">
        <v>4.3831632653061234</v>
      </c>
      <c r="X1044" s="36">
        <v>4.226020408163266</v>
      </c>
      <c r="Y1044" s="36">
        <v>4.0811224489795919</v>
      </c>
      <c r="Z1044" s="36">
        <v>3.9025510204081639</v>
      </c>
      <c r="AA1044" s="36">
        <v>3.6994897959183675</v>
      </c>
      <c r="AB1044" s="36">
        <v>3.4362244897959187</v>
      </c>
      <c r="AC1044" s="36">
        <v>3.4821428571428568</v>
      </c>
      <c r="AD1044" s="36">
        <v>3.2433673469387756</v>
      </c>
      <c r="AE1044" s="36">
        <v>3.0933673469387761</v>
      </c>
      <c r="AF1044" s="36">
        <v>2.1984693877551029</v>
      </c>
      <c r="AG1044" s="36">
        <v>1.1719387755102044</v>
      </c>
      <c r="AH1044" s="37">
        <v>-0.36173469387755031</v>
      </c>
      <c r="AI1044" s="36"/>
      <c r="AJ1044" s="38">
        <v>3.1612244897959183</v>
      </c>
      <c r="AK1044" s="36">
        <v>2.9499999999999993</v>
      </c>
      <c r="AL1044" s="36">
        <v>2.7591836734693871</v>
      </c>
      <c r="AM1044" s="36">
        <v>2.5142857142857151</v>
      </c>
      <c r="AN1044" s="36">
        <v>2.2551020408163271</v>
      </c>
      <c r="AO1044" s="36">
        <v>1.9020408163265321</v>
      </c>
      <c r="AP1044" s="36">
        <v>1.9387755102040813</v>
      </c>
      <c r="AQ1044" s="36">
        <v>1.6224489795918364</v>
      </c>
      <c r="AR1044" s="36">
        <v>1.4244897959183689</v>
      </c>
      <c r="AS1044" s="36">
        <v>0.35408163265306225</v>
      </c>
      <c r="AT1044" s="36">
        <v>-0.42857142857142616</v>
      </c>
      <c r="AU1044" s="37">
        <v>-0.9969387755102046</v>
      </c>
      <c r="AV1044" s="5"/>
      <c r="AW1044" s="5"/>
    </row>
    <row r="1045" spans="1:49" ht="15" x14ac:dyDescent="0.25">
      <c r="A1045" s="6"/>
      <c r="B1045" s="32"/>
      <c r="C1045" s="32"/>
      <c r="D1045" s="69" t="s">
        <v>579</v>
      </c>
      <c r="E1045" s="40" t="s">
        <v>1207</v>
      </c>
      <c r="F1045" s="42"/>
      <c r="G1045" s="42"/>
      <c r="H1045" s="42"/>
      <c r="I1045" s="42"/>
      <c r="J1045" s="38">
        <v>3.1344387755102048</v>
      </c>
      <c r="K1045" s="36">
        <v>2.9415816326530608</v>
      </c>
      <c r="L1045" s="36">
        <v>2.7732142857142863</v>
      </c>
      <c r="M1045" s="36">
        <v>2.5650510204081636</v>
      </c>
      <c r="N1045" s="36">
        <v>2.3446428571428575</v>
      </c>
      <c r="O1045" s="36">
        <v>2.0650510204081627</v>
      </c>
      <c r="P1045" s="36">
        <v>1.7252551020408156</v>
      </c>
      <c r="Q1045" s="36">
        <v>1.3721938775510214</v>
      </c>
      <c r="R1045" s="36">
        <v>1.0089285714285703</v>
      </c>
      <c r="S1045" s="36">
        <v>-0.19515306122448983</v>
      </c>
      <c r="T1045" s="36">
        <v>-1.2012755102040806</v>
      </c>
      <c r="U1045" s="37">
        <v>-1.8053571428571455</v>
      </c>
      <c r="V1045" s="36"/>
      <c r="W1045" s="38">
        <v>4.4841836734693885</v>
      </c>
      <c r="X1045" s="36">
        <v>4.3760204081632663</v>
      </c>
      <c r="Y1045" s="36">
        <v>4.2852040816326529</v>
      </c>
      <c r="Z1045" s="36">
        <v>4.1678571428571427</v>
      </c>
      <c r="AA1045" s="36">
        <v>4.0362244897959183</v>
      </c>
      <c r="AB1045" s="36">
        <v>3.8943877551020409</v>
      </c>
      <c r="AC1045" s="36">
        <v>3.7045918367346946</v>
      </c>
      <c r="AD1045" s="36">
        <v>3.4903061224489784</v>
      </c>
      <c r="AE1045" s="36">
        <v>3.2698979591836741</v>
      </c>
      <c r="AF1045" s="36">
        <v>2.7750000000000004</v>
      </c>
      <c r="AG1045" s="36">
        <v>2.3494897959183678</v>
      </c>
      <c r="AH1045" s="37">
        <v>2.086224489795919</v>
      </c>
      <c r="AI1045" s="36"/>
      <c r="AJ1045" s="38">
        <v>3.2397959183673475</v>
      </c>
      <c r="AK1045" s="36">
        <v>3.0632653061224486</v>
      </c>
      <c r="AL1045" s="36">
        <v>2.9091836734693874</v>
      </c>
      <c r="AM1045" s="36">
        <v>2.7173469387755098</v>
      </c>
      <c r="AN1045" s="36">
        <v>2.5122448979591834</v>
      </c>
      <c r="AO1045" s="36">
        <v>2.2581632653061234</v>
      </c>
      <c r="AP1045" s="36">
        <v>1.9448979591836739</v>
      </c>
      <c r="AQ1045" s="36">
        <v>1.6142857142857148</v>
      </c>
      <c r="AR1045" s="36">
        <v>1.2724489795918368</v>
      </c>
      <c r="AS1045" s="36">
        <v>0.21224489795918355</v>
      </c>
      <c r="AT1045" s="36">
        <v>-0.63265306122448894</v>
      </c>
      <c r="AU1045" s="37">
        <v>-1.1193877551020401</v>
      </c>
      <c r="AV1045" s="5"/>
      <c r="AW1045" s="5"/>
    </row>
    <row r="1046" spans="1:49" ht="15" x14ac:dyDescent="0.25">
      <c r="A1046" s="6"/>
      <c r="B1046" s="32"/>
      <c r="C1046" s="32"/>
      <c r="D1046" s="69" t="s">
        <v>579</v>
      </c>
      <c r="E1046" s="40" t="s">
        <v>1208</v>
      </c>
      <c r="F1046" s="42"/>
      <c r="G1046" s="42"/>
      <c r="H1046" s="42"/>
      <c r="I1046" s="42"/>
      <c r="J1046" s="38">
        <v>3.1558673469387761</v>
      </c>
      <c r="K1046" s="36">
        <v>2.976275510204081</v>
      </c>
      <c r="L1046" s="36">
        <v>2.8252551020408161</v>
      </c>
      <c r="M1046" s="36">
        <v>2.6303571428571431</v>
      </c>
      <c r="N1046" s="36">
        <v>2.4272959183673457</v>
      </c>
      <c r="O1046" s="36">
        <v>2.2130102040816331</v>
      </c>
      <c r="P1046" s="36">
        <v>1.9334183673469392</v>
      </c>
      <c r="Q1046" s="36">
        <v>1.6436224489795928</v>
      </c>
      <c r="R1046" s="36">
        <v>1.343622448979592</v>
      </c>
      <c r="S1046" s="36">
        <v>0.37423469387755048</v>
      </c>
      <c r="T1046" s="36">
        <v>-0.5196428571428573</v>
      </c>
      <c r="U1046" s="37">
        <v>-1.0186224489795901</v>
      </c>
      <c r="V1046" s="36"/>
      <c r="W1046" s="38">
        <v>4.4617346938775508</v>
      </c>
      <c r="X1046" s="36">
        <v>4.3413265306122462</v>
      </c>
      <c r="Y1046" s="36">
        <v>4.2372448979591848</v>
      </c>
      <c r="Z1046" s="36">
        <v>4.1025510204081641</v>
      </c>
      <c r="AA1046" s="36">
        <v>3.9566326530612246</v>
      </c>
      <c r="AB1046" s="36">
        <v>3.8107142857142864</v>
      </c>
      <c r="AC1046" s="36">
        <v>3.6086734693877558</v>
      </c>
      <c r="AD1046" s="36">
        <v>3.3862244897959179</v>
      </c>
      <c r="AE1046" s="36">
        <v>3.1494897959183668</v>
      </c>
      <c r="AF1046" s="36">
        <v>2.382142857142858</v>
      </c>
      <c r="AG1046" s="36">
        <v>1.3556122448979586</v>
      </c>
      <c r="AH1046" s="37">
        <v>-0.10051020408163236</v>
      </c>
      <c r="AI1046" s="36"/>
      <c r="AJ1046" s="38">
        <v>3.2581632653061234</v>
      </c>
      <c r="AK1046" s="36">
        <v>3.0959183673469379</v>
      </c>
      <c r="AL1046" s="36">
        <v>2.954081632653061</v>
      </c>
      <c r="AM1046" s="36">
        <v>2.7744897959183685</v>
      </c>
      <c r="AN1046" s="36">
        <v>2.5846938775510218</v>
      </c>
      <c r="AO1046" s="36">
        <v>2.3887755102040815</v>
      </c>
      <c r="AP1046" s="36">
        <v>2.1295918367346944</v>
      </c>
      <c r="AQ1046" s="36">
        <v>1.8438775510204071</v>
      </c>
      <c r="AR1046" s="36">
        <v>1.5500000000000016</v>
      </c>
      <c r="AS1046" s="36">
        <v>0.71938775510204245</v>
      </c>
      <c r="AT1046" s="36">
        <v>-4.5918367346938105E-2</v>
      </c>
      <c r="AU1046" s="37">
        <v>-0.44591836734694024</v>
      </c>
      <c r="AV1046" s="5"/>
      <c r="AW1046" s="5"/>
    </row>
    <row r="1047" spans="1:49" ht="15" x14ac:dyDescent="0.25">
      <c r="A1047" s="6"/>
      <c r="B1047" s="32"/>
      <c r="C1047" s="32"/>
      <c r="D1047" s="69" t="s">
        <v>579</v>
      </c>
      <c r="E1047" s="40" t="s">
        <v>1199</v>
      </c>
      <c r="F1047" s="42"/>
      <c r="G1047" s="42"/>
      <c r="H1047" s="42"/>
      <c r="I1047" s="42"/>
      <c r="J1047" s="38">
        <v>3.2691326530612246</v>
      </c>
      <c r="K1047" s="36">
        <v>3.1497448979591827</v>
      </c>
      <c r="L1047" s="36">
        <v>3.0201530612244909</v>
      </c>
      <c r="M1047" s="36">
        <v>2.9252551020408157</v>
      </c>
      <c r="N1047" s="36">
        <v>2.7915816326530614</v>
      </c>
      <c r="O1047" s="36">
        <v>2.6701530612244886</v>
      </c>
      <c r="P1047" s="36">
        <v>2.5732142857142835</v>
      </c>
      <c r="Q1047" s="36">
        <v>2.4293367346938775</v>
      </c>
      <c r="R1047" s="36">
        <v>2.2803571428571408</v>
      </c>
      <c r="S1047" s="36">
        <v>1.6589285714285706</v>
      </c>
      <c r="T1047" s="36">
        <v>0.72525510204081645</v>
      </c>
      <c r="U1047" s="37">
        <v>-0.20127551020408063</v>
      </c>
      <c r="V1047" s="36"/>
      <c r="W1047" s="38">
        <v>4.5117346938775515</v>
      </c>
      <c r="X1047" s="36">
        <v>4.4147959183673482</v>
      </c>
      <c r="Y1047" s="36">
        <v>4.3045918367346943</v>
      </c>
      <c r="Z1047" s="36">
        <v>4.2198979591836743</v>
      </c>
      <c r="AA1047" s="36">
        <v>4.0964285714285715</v>
      </c>
      <c r="AB1047" s="36">
        <v>3.9586734693877554</v>
      </c>
      <c r="AC1047" s="36">
        <v>3.8341836734693886</v>
      </c>
      <c r="AD1047" s="36">
        <v>3.6678571428571431</v>
      </c>
      <c r="AE1047" s="36">
        <v>3.4841836734693876</v>
      </c>
      <c r="AF1047" s="36">
        <v>2.6035714285714286</v>
      </c>
      <c r="AG1047" s="36">
        <v>0.93010204081632608</v>
      </c>
      <c r="AH1047" s="37">
        <v>-1.9566326530612246</v>
      </c>
      <c r="AI1047" s="36"/>
      <c r="AJ1047" s="38">
        <v>3.3622448979591839</v>
      </c>
      <c r="AK1047" s="36">
        <v>3.2510204081632645</v>
      </c>
      <c r="AL1047" s="36">
        <v>3.1306122448979616</v>
      </c>
      <c r="AM1047" s="36">
        <v>3.0428571428571436</v>
      </c>
      <c r="AN1047" s="36">
        <v>2.9173469387755118</v>
      </c>
      <c r="AO1047" s="36">
        <v>2.8040816326530624</v>
      </c>
      <c r="AP1047" s="36">
        <v>2.7071428571428573</v>
      </c>
      <c r="AQ1047" s="36">
        <v>2.5561224489795924</v>
      </c>
      <c r="AR1047" s="36">
        <v>2.398979591836734</v>
      </c>
      <c r="AS1047" s="36">
        <v>1.8448979591836752</v>
      </c>
      <c r="AT1047" s="36">
        <v>1.0244897959183685</v>
      </c>
      <c r="AU1047" s="37">
        <v>0.21530612244898162</v>
      </c>
      <c r="AV1047" s="5"/>
      <c r="AW1047" s="5"/>
    </row>
    <row r="1048" spans="1:49" ht="15" x14ac:dyDescent="0.25">
      <c r="A1048" s="6"/>
      <c r="B1048" s="32" t="s">
        <v>181</v>
      </c>
      <c r="C1048" s="32" t="s">
        <v>483</v>
      </c>
      <c r="D1048" s="32" t="s">
        <v>486</v>
      </c>
      <c r="E1048" s="41" t="s">
        <v>1203</v>
      </c>
      <c r="F1048" s="34" t="s">
        <v>960</v>
      </c>
      <c r="G1048" s="33" t="s">
        <v>1204</v>
      </c>
      <c r="H1048" s="33" t="s">
        <v>1204</v>
      </c>
      <c r="I1048" s="51">
        <v>0.91400000000000003</v>
      </c>
      <c r="J1048" s="38">
        <v>7.8479591836734706</v>
      </c>
      <c r="K1048" s="36">
        <v>7.1663265306122419</v>
      </c>
      <c r="L1048" s="36">
        <v>6.4265306122448962</v>
      </c>
      <c r="M1048" s="36">
        <v>5.6132653061224467</v>
      </c>
      <c r="N1048" s="36">
        <v>4.6163265306122412</v>
      </c>
      <c r="O1048" s="36">
        <v>2.9030612244897895</v>
      </c>
      <c r="P1048" s="36">
        <v>1.1581632653061149</v>
      </c>
      <c r="Q1048" s="36">
        <v>-0.58163265306122369</v>
      </c>
      <c r="R1048" s="36">
        <v>-1.8071428571428605</v>
      </c>
      <c r="S1048" s="36">
        <v>-9.2530612244898016</v>
      </c>
      <c r="T1048" s="36">
        <v>-14.983673469387764</v>
      </c>
      <c r="U1048" s="37">
        <v>-18.216326530612246</v>
      </c>
      <c r="V1048" s="36"/>
      <c r="W1048" s="38">
        <v>11.335306122448982</v>
      </c>
      <c r="X1048" s="36">
        <v>10.737346938775513</v>
      </c>
      <c r="Y1048" s="36">
        <v>10.079183673469391</v>
      </c>
      <c r="Z1048" s="36">
        <v>9.3393877551020417</v>
      </c>
      <c r="AA1048" s="36">
        <v>8.4781632653061259</v>
      </c>
      <c r="AB1048" s="36">
        <v>7.2883673469387773</v>
      </c>
      <c r="AC1048" s="36">
        <v>5.9832653061224512</v>
      </c>
      <c r="AD1048" s="36">
        <v>4.6618367346938818</v>
      </c>
      <c r="AE1048" s="36">
        <v>3.7802040816326574</v>
      </c>
      <c r="AF1048" s="36">
        <v>-1.4575510204081645</v>
      </c>
      <c r="AG1048" s="36">
        <v>-10.048367346938775</v>
      </c>
      <c r="AH1048" s="37">
        <v>-28.924897959183674</v>
      </c>
      <c r="AI1048" s="36"/>
      <c r="AJ1048" s="38">
        <v>7.989591836734693</v>
      </c>
      <c r="AK1048" s="36">
        <v>7.3191836734693894</v>
      </c>
      <c r="AL1048" s="36">
        <v>6.5814285714285745</v>
      </c>
      <c r="AM1048" s="36">
        <v>5.768163265306125</v>
      </c>
      <c r="AN1048" s="36">
        <v>4.7946938775510226</v>
      </c>
      <c r="AO1048" s="36">
        <v>3.2130612244897918</v>
      </c>
      <c r="AP1048" s="36">
        <v>1.5436734693877519</v>
      </c>
      <c r="AQ1048" s="36">
        <v>-0.12469387755101735</v>
      </c>
      <c r="AR1048" s="36">
        <v>-1.2032653061224465</v>
      </c>
      <c r="AS1048" s="36">
        <v>-7.3981632653061276</v>
      </c>
      <c r="AT1048" s="36">
        <v>-12.265510204081632</v>
      </c>
      <c r="AU1048" s="37">
        <v>-15.149183673469384</v>
      </c>
      <c r="AV1048" s="5"/>
      <c r="AW1048" s="5"/>
    </row>
    <row r="1049" spans="1:49" ht="15" x14ac:dyDescent="0.25">
      <c r="A1049" s="6"/>
      <c r="B1049" s="32"/>
      <c r="C1049" s="32"/>
      <c r="D1049" s="39" t="s">
        <v>486</v>
      </c>
      <c r="E1049" s="40" t="s">
        <v>1206</v>
      </c>
      <c r="F1049" s="42"/>
      <c r="G1049" s="42"/>
      <c r="H1049" s="42"/>
      <c r="I1049" s="42"/>
      <c r="J1049" s="38">
        <v>7.8479591836734706</v>
      </c>
      <c r="K1049" s="36">
        <v>7.1663265306122419</v>
      </c>
      <c r="L1049" s="36">
        <v>6.4265306122448962</v>
      </c>
      <c r="M1049" s="36">
        <v>5.6132653061224467</v>
      </c>
      <c r="N1049" s="36">
        <v>4.6163265306122412</v>
      </c>
      <c r="O1049" s="36">
        <v>2.9030612244897895</v>
      </c>
      <c r="P1049" s="36">
        <v>1.1581632653061149</v>
      </c>
      <c r="Q1049" s="36">
        <v>-0.58163265306122369</v>
      </c>
      <c r="R1049" s="36">
        <v>-1.8071428571428605</v>
      </c>
      <c r="S1049" s="36">
        <v>-8.3755102040816318</v>
      </c>
      <c r="T1049" s="36">
        <v>-13.752040816326531</v>
      </c>
      <c r="U1049" s="37">
        <v>-17.838775510204083</v>
      </c>
      <c r="V1049" s="36"/>
      <c r="W1049" s="38">
        <v>11.335306122448982</v>
      </c>
      <c r="X1049" s="36">
        <v>10.737346938775513</v>
      </c>
      <c r="Y1049" s="36">
        <v>10.079183673469391</v>
      </c>
      <c r="Z1049" s="36">
        <v>9.3393877551020417</v>
      </c>
      <c r="AA1049" s="36">
        <v>8.4781632653061259</v>
      </c>
      <c r="AB1049" s="36">
        <v>7.2883673469387773</v>
      </c>
      <c r="AC1049" s="36">
        <v>5.9832653061224512</v>
      </c>
      <c r="AD1049" s="36">
        <v>4.6618367346938818</v>
      </c>
      <c r="AE1049" s="36">
        <v>3.7802040816326574</v>
      </c>
      <c r="AF1049" s="36">
        <v>-1.4575510204081645</v>
      </c>
      <c r="AG1049" s="36">
        <v>-7.8830612244897935</v>
      </c>
      <c r="AH1049" s="37">
        <v>-17.911632653061218</v>
      </c>
      <c r="AI1049" s="36"/>
      <c r="AJ1049" s="38">
        <v>7.989591836734693</v>
      </c>
      <c r="AK1049" s="36">
        <v>7.3191836734693894</v>
      </c>
      <c r="AL1049" s="36">
        <v>6.5814285714285745</v>
      </c>
      <c r="AM1049" s="36">
        <v>5.768163265306125</v>
      </c>
      <c r="AN1049" s="36">
        <v>4.7946938775510226</v>
      </c>
      <c r="AO1049" s="36">
        <v>3.2130612244897918</v>
      </c>
      <c r="AP1049" s="36">
        <v>1.5436734693877519</v>
      </c>
      <c r="AQ1049" s="36">
        <v>-0.12469387755101735</v>
      </c>
      <c r="AR1049" s="36">
        <v>-1.2032653061224465</v>
      </c>
      <c r="AS1049" s="36">
        <v>-6.7440816326530602</v>
      </c>
      <c r="AT1049" s="36">
        <v>-11.185918367346947</v>
      </c>
      <c r="AU1049" s="37">
        <v>-14.839999999999993</v>
      </c>
      <c r="AV1049" s="5"/>
      <c r="AW1049" s="5"/>
    </row>
    <row r="1050" spans="1:49" ht="15" x14ac:dyDescent="0.25">
      <c r="A1050" s="6"/>
      <c r="B1050" s="32"/>
      <c r="C1050" s="32"/>
      <c r="D1050" s="39" t="s">
        <v>486</v>
      </c>
      <c r="E1050" s="40" t="s">
        <v>1207</v>
      </c>
      <c r="F1050" s="42"/>
      <c r="G1050" s="42"/>
      <c r="H1050" s="42"/>
      <c r="I1050" s="42"/>
      <c r="J1050" s="38">
        <v>7.9377551020408177</v>
      </c>
      <c r="K1050" s="36">
        <v>7.2928571428571374</v>
      </c>
      <c r="L1050" s="36">
        <v>6.9816326530612258</v>
      </c>
      <c r="M1050" s="36">
        <v>6.3448979591836725</v>
      </c>
      <c r="N1050" s="36">
        <v>5.512244897959178</v>
      </c>
      <c r="O1050" s="36">
        <v>3.9234693877551017</v>
      </c>
      <c r="P1050" s="36">
        <v>2.3683673469387756</v>
      </c>
      <c r="Q1050" s="36">
        <v>0.76938775510203428</v>
      </c>
      <c r="R1050" s="36">
        <v>-0.87142857142857721</v>
      </c>
      <c r="S1050" s="36">
        <v>-9.2530612244898016</v>
      </c>
      <c r="T1050" s="36">
        <v>-14.983673469387764</v>
      </c>
      <c r="U1050" s="37">
        <v>-18.216326530612246</v>
      </c>
      <c r="V1050" s="36"/>
      <c r="W1050" s="38">
        <v>11.682244897959187</v>
      </c>
      <c r="X1050" s="36">
        <v>11.233265306122449</v>
      </c>
      <c r="Y1050" s="36">
        <v>11.122040816326532</v>
      </c>
      <c r="Z1050" s="36">
        <v>10.703673469387756</v>
      </c>
      <c r="AA1050" s="36">
        <v>10.183265306122452</v>
      </c>
      <c r="AB1050" s="36">
        <v>9.3730612244897973</v>
      </c>
      <c r="AC1050" s="36">
        <v>8.5230612244897976</v>
      </c>
      <c r="AD1050" s="36">
        <v>7.6383673469387716</v>
      </c>
      <c r="AE1050" s="36">
        <v>6.7189795918367388</v>
      </c>
      <c r="AF1050" s="36">
        <v>2.4434693877550977</v>
      </c>
      <c r="AG1050" s="36">
        <v>7.5102040816329207E-2</v>
      </c>
      <c r="AH1050" s="37">
        <v>-1.2106122448979626</v>
      </c>
      <c r="AI1050" s="36"/>
      <c r="AJ1050" s="38">
        <v>8.1681632653061236</v>
      </c>
      <c r="AK1050" s="36">
        <v>7.5263265306122449</v>
      </c>
      <c r="AL1050" s="36">
        <v>7.2957142857142827</v>
      </c>
      <c r="AM1050" s="36">
        <v>6.6773469387755107</v>
      </c>
      <c r="AN1050" s="36">
        <v>5.9008163265306095</v>
      </c>
      <c r="AO1050" s="36">
        <v>4.4885714285714258</v>
      </c>
      <c r="AP1050" s="36">
        <v>3.070204081632653</v>
      </c>
      <c r="AQ1050" s="36">
        <v>1.6028571428571396</v>
      </c>
      <c r="AR1050" s="36">
        <v>8.9591836734690844E-2</v>
      </c>
      <c r="AS1050" s="36">
        <v>-7.3981632653061276</v>
      </c>
      <c r="AT1050" s="36">
        <v>-12.265510204081632</v>
      </c>
      <c r="AU1050" s="37">
        <v>-15.149183673469384</v>
      </c>
      <c r="AV1050" s="5"/>
      <c r="AW1050" s="5"/>
    </row>
    <row r="1051" spans="1:49" ht="15" x14ac:dyDescent="0.25">
      <c r="A1051" s="6"/>
      <c r="B1051" s="32"/>
      <c r="C1051" s="32"/>
      <c r="D1051" s="39" t="s">
        <v>486</v>
      </c>
      <c r="E1051" s="40" t="s">
        <v>1208</v>
      </c>
      <c r="F1051" s="42"/>
      <c r="G1051" s="42"/>
      <c r="H1051" s="42"/>
      <c r="I1051" s="42"/>
      <c r="J1051" s="38">
        <v>8.052040816326528</v>
      </c>
      <c r="K1051" s="36">
        <v>7.4806122448979586</v>
      </c>
      <c r="L1051" s="36">
        <v>7.2459183673469383</v>
      </c>
      <c r="M1051" s="36">
        <v>6.6806122448979544</v>
      </c>
      <c r="N1051" s="36">
        <v>5.931632653061218</v>
      </c>
      <c r="O1051" s="36">
        <v>4.6938775510204032</v>
      </c>
      <c r="P1051" s="36">
        <v>3.4826530612244859</v>
      </c>
      <c r="Q1051" s="36">
        <v>2.2346938775510168</v>
      </c>
      <c r="R1051" s="36">
        <v>0.94693877551020122</v>
      </c>
      <c r="S1051" s="36">
        <v>-5.9122448979591873</v>
      </c>
      <c r="T1051" s="36">
        <v>-11.173469387755109</v>
      </c>
      <c r="U1051" s="37">
        <v>-13.804081632653062</v>
      </c>
      <c r="V1051" s="36"/>
      <c r="W1051" s="38">
        <v>11.536326530612246</v>
      </c>
      <c r="X1051" s="36">
        <v>11.002653061224493</v>
      </c>
      <c r="Y1051" s="36">
        <v>10.804693877551024</v>
      </c>
      <c r="Z1051" s="36">
        <v>10.282244897959188</v>
      </c>
      <c r="AA1051" s="36">
        <v>9.6424489795918404</v>
      </c>
      <c r="AB1051" s="36">
        <v>8.7761224489795921</v>
      </c>
      <c r="AC1051" s="36">
        <v>7.8485714285714252</v>
      </c>
      <c r="AD1051" s="36">
        <v>6.8648979591836756</v>
      </c>
      <c r="AE1051" s="36">
        <v>5.8138775510204113</v>
      </c>
      <c r="AF1051" s="36">
        <v>-0.27693877551020307</v>
      </c>
      <c r="AG1051" s="36">
        <v>-6.7126530612244899</v>
      </c>
      <c r="AH1051" s="37">
        <v>-16.163673469387746</v>
      </c>
      <c r="AI1051" s="36"/>
      <c r="AJ1051" s="38">
        <v>8.2446938775510183</v>
      </c>
      <c r="AK1051" s="36">
        <v>7.6569387755102056</v>
      </c>
      <c r="AL1051" s="36">
        <v>7.5048979591836691</v>
      </c>
      <c r="AM1051" s="36">
        <v>6.9579591836734735</v>
      </c>
      <c r="AN1051" s="36">
        <v>6.2548979591836726</v>
      </c>
      <c r="AO1051" s="36">
        <v>5.1355102040816334</v>
      </c>
      <c r="AP1051" s="36">
        <v>4.0038775510204054</v>
      </c>
      <c r="AQ1051" s="36">
        <v>2.8273469387755128</v>
      </c>
      <c r="AR1051" s="36">
        <v>1.6120408163265303</v>
      </c>
      <c r="AS1051" s="36">
        <v>-4.5920408163265343</v>
      </c>
      <c r="AT1051" s="36">
        <v>-8.8716326530612228</v>
      </c>
      <c r="AU1051" s="37">
        <v>-11.17673469387756</v>
      </c>
      <c r="AV1051" s="5"/>
      <c r="AW1051" s="5"/>
    </row>
    <row r="1052" spans="1:49" ht="15" x14ac:dyDescent="0.25">
      <c r="A1052" s="6"/>
      <c r="B1052" s="32"/>
      <c r="C1052" s="32"/>
      <c r="D1052" s="39" t="s">
        <v>486</v>
      </c>
      <c r="E1052" s="40" t="s">
        <v>1199</v>
      </c>
      <c r="F1052" s="42"/>
      <c r="G1052" s="42"/>
      <c r="H1052" s="42"/>
      <c r="I1052" s="42"/>
      <c r="J1052" s="38">
        <v>8.5500000000000007</v>
      </c>
      <c r="K1052" s="36">
        <v>8.2265306122448969</v>
      </c>
      <c r="L1052" s="36">
        <v>7.8561224489795904</v>
      </c>
      <c r="M1052" s="36">
        <v>7.8653061224489704</v>
      </c>
      <c r="N1052" s="36">
        <v>7.4071428571428513</v>
      </c>
      <c r="O1052" s="36">
        <v>6.8959183673469298</v>
      </c>
      <c r="P1052" s="36">
        <v>6.4234693877550981</v>
      </c>
      <c r="Q1052" s="36">
        <v>5.914285714285711</v>
      </c>
      <c r="R1052" s="36">
        <v>5.3836734693877517</v>
      </c>
      <c r="S1052" s="36">
        <v>0.90204081632652588</v>
      </c>
      <c r="T1052" s="36">
        <v>-4.1622448979591837</v>
      </c>
      <c r="U1052" s="37">
        <v>-8.95102040816327</v>
      </c>
      <c r="V1052" s="36"/>
      <c r="W1052" s="38">
        <v>11.736326530612246</v>
      </c>
      <c r="X1052" s="36">
        <v>11.300612244897961</v>
      </c>
      <c r="Y1052" s="36">
        <v>10.834285714285716</v>
      </c>
      <c r="Z1052" s="36">
        <v>10.690408163265307</v>
      </c>
      <c r="AA1052" s="36">
        <v>10.106734693877552</v>
      </c>
      <c r="AB1052" s="36">
        <v>9.4128571428571455</v>
      </c>
      <c r="AC1052" s="36">
        <v>8.6587755102040838</v>
      </c>
      <c r="AD1052" s="36">
        <v>7.8526530612244905</v>
      </c>
      <c r="AE1052" s="36">
        <v>6.9832653061224512</v>
      </c>
      <c r="AF1052" s="36">
        <v>0.48122448979591681</v>
      </c>
      <c r="AG1052" s="36">
        <v>-10.048367346938775</v>
      </c>
      <c r="AH1052" s="37">
        <v>-28.924897959183674</v>
      </c>
      <c r="AI1052" s="36"/>
      <c r="AJ1052" s="38">
        <v>8.65897959183674</v>
      </c>
      <c r="AK1052" s="36">
        <v>8.2865306122448956</v>
      </c>
      <c r="AL1052" s="36">
        <v>7.894693877551024</v>
      </c>
      <c r="AM1052" s="36">
        <v>7.9691836734693879</v>
      </c>
      <c r="AN1052" s="36">
        <v>7.5324489795918339</v>
      </c>
      <c r="AO1052" s="36">
        <v>7.0457142857142792</v>
      </c>
      <c r="AP1052" s="36">
        <v>6.5579591836734679</v>
      </c>
      <c r="AQ1052" s="36">
        <v>6.0304081632653066</v>
      </c>
      <c r="AR1052" s="36">
        <v>5.4763265306122371</v>
      </c>
      <c r="AS1052" s="36">
        <v>1.225306122448977</v>
      </c>
      <c r="AT1052" s="36">
        <v>-3.1848979591836759</v>
      </c>
      <c r="AU1052" s="37">
        <v>-7.1665306122448946</v>
      </c>
      <c r="AV1052" s="5"/>
      <c r="AW1052" s="5"/>
    </row>
    <row r="1053" spans="1:49" ht="15" x14ac:dyDescent="0.25">
      <c r="A1053" s="6"/>
      <c r="B1053" s="32" t="s">
        <v>24</v>
      </c>
      <c r="C1053" s="32" t="s">
        <v>51</v>
      </c>
      <c r="D1053" s="32" t="s">
        <v>265</v>
      </c>
      <c r="E1053" s="41" t="s">
        <v>1203</v>
      </c>
      <c r="F1053" s="34" t="s">
        <v>961</v>
      </c>
      <c r="G1053" s="33" t="s">
        <v>1204</v>
      </c>
      <c r="H1053" s="33" t="s">
        <v>1205</v>
      </c>
      <c r="I1053" s="51">
        <v>9.1950000000000003</v>
      </c>
      <c r="J1053" s="38">
        <v>8.0875142857142865</v>
      </c>
      <c r="K1053" s="36">
        <v>8.0028204081632683</v>
      </c>
      <c r="L1053" s="36">
        <v>7.8844530612244927</v>
      </c>
      <c r="M1053" s="36">
        <v>7.7385346938775523</v>
      </c>
      <c r="N1053" s="36">
        <v>7.5875142857142848</v>
      </c>
      <c r="O1053" s="36">
        <v>7.3018000000000001</v>
      </c>
      <c r="P1053" s="36">
        <v>6.9711877551020436</v>
      </c>
      <c r="Q1053" s="36">
        <v>6.6395551020408163</v>
      </c>
      <c r="R1053" s="36">
        <v>6.4681265306122491</v>
      </c>
      <c r="S1053" s="36">
        <v>5.9130244897959177</v>
      </c>
      <c r="T1053" s="36">
        <v>5.3018000000000018</v>
      </c>
      <c r="U1053" s="37">
        <v>4.8487387755102045</v>
      </c>
      <c r="V1053" s="36"/>
      <c r="W1053" s="38">
        <v>8.8722081632653058</v>
      </c>
      <c r="X1053" s="36">
        <v>8.7701673469387771</v>
      </c>
      <c r="Y1053" s="36">
        <v>8.6252693877551021</v>
      </c>
      <c r="Z1053" s="36">
        <v>8.4691469387755109</v>
      </c>
      <c r="AA1053" s="36">
        <v>8.3436367346938791</v>
      </c>
      <c r="AB1053" s="36">
        <v>8.1303714285714292</v>
      </c>
      <c r="AC1053" s="36">
        <v>7.8875142857142873</v>
      </c>
      <c r="AD1053" s="36">
        <v>7.6324122448979583</v>
      </c>
      <c r="AE1053" s="36">
        <v>7.5069020408163301</v>
      </c>
      <c r="AF1053" s="36">
        <v>7.1936367346938788</v>
      </c>
      <c r="AG1053" s="36">
        <v>6.4364938775510225</v>
      </c>
      <c r="AH1053" s="37">
        <v>4.3109836734693872</v>
      </c>
      <c r="AI1053" s="36"/>
      <c r="AJ1053" s="38">
        <v>7.1150653061224478</v>
      </c>
      <c r="AK1053" s="36">
        <v>6.9915959183673486</v>
      </c>
      <c r="AL1053" s="36">
        <v>6.8252693877551032</v>
      </c>
      <c r="AM1053" s="36">
        <v>6.6293510204081674</v>
      </c>
      <c r="AN1053" s="36">
        <v>6.4773102040816344</v>
      </c>
      <c r="AO1053" s="36">
        <v>6.2048612244897967</v>
      </c>
      <c r="AP1053" s="36">
        <v>5.8885346938775527</v>
      </c>
      <c r="AQ1053" s="36">
        <v>5.5681265306122469</v>
      </c>
      <c r="AR1053" s="36">
        <v>5.4079224489795941</v>
      </c>
      <c r="AS1053" s="36">
        <v>5.0405755102040821</v>
      </c>
      <c r="AT1053" s="36">
        <v>4.5436367346938784</v>
      </c>
      <c r="AU1053" s="37">
        <v>4.1987387755102041</v>
      </c>
      <c r="AV1053" s="5"/>
      <c r="AW1053" s="5"/>
    </row>
    <row r="1054" spans="1:49" ht="15" x14ac:dyDescent="0.25">
      <c r="A1054" s="6"/>
      <c r="B1054" s="32"/>
      <c r="C1054" s="32"/>
      <c r="D1054" s="39" t="s">
        <v>265</v>
      </c>
      <c r="E1054" s="40" t="s">
        <v>1206</v>
      </c>
      <c r="F1054" s="42"/>
      <c r="G1054" s="42"/>
      <c r="H1054" s="42"/>
      <c r="I1054" s="42"/>
      <c r="J1054" s="38">
        <v>8.0875142857142865</v>
      </c>
      <c r="K1054" s="36">
        <v>8.0028204081632683</v>
      </c>
      <c r="L1054" s="36">
        <v>7.8844530612244927</v>
      </c>
      <c r="M1054" s="36">
        <v>7.7385346938775523</v>
      </c>
      <c r="N1054" s="36">
        <v>7.5875142857142848</v>
      </c>
      <c r="O1054" s="36">
        <v>7.3018000000000001</v>
      </c>
      <c r="P1054" s="36">
        <v>6.9711877551020436</v>
      </c>
      <c r="Q1054" s="36">
        <v>6.6395551020408163</v>
      </c>
      <c r="R1054" s="36">
        <v>6.4681265306122491</v>
      </c>
      <c r="S1054" s="36">
        <v>5.9130244897959177</v>
      </c>
      <c r="T1054" s="36">
        <v>5.3436367346938773</v>
      </c>
      <c r="U1054" s="37">
        <v>4.9732285714285727</v>
      </c>
      <c r="V1054" s="36"/>
      <c r="W1054" s="38">
        <v>8.8722081632653058</v>
      </c>
      <c r="X1054" s="36">
        <v>8.7701673469387771</v>
      </c>
      <c r="Y1054" s="36">
        <v>8.6252693877551021</v>
      </c>
      <c r="Z1054" s="36">
        <v>8.4691469387755109</v>
      </c>
      <c r="AA1054" s="36">
        <v>8.3436367346938791</v>
      </c>
      <c r="AB1054" s="36">
        <v>8.1303714285714292</v>
      </c>
      <c r="AC1054" s="36">
        <v>7.8875142857142873</v>
      </c>
      <c r="AD1054" s="36">
        <v>7.6324122448979583</v>
      </c>
      <c r="AE1054" s="36">
        <v>7.5069020408163301</v>
      </c>
      <c r="AF1054" s="36">
        <v>7.2691469387755134</v>
      </c>
      <c r="AG1054" s="36">
        <v>6.6436367346938763</v>
      </c>
      <c r="AH1054" s="37">
        <v>5.608942857142857</v>
      </c>
      <c r="AI1054" s="36"/>
      <c r="AJ1054" s="38">
        <v>7.1150653061224478</v>
      </c>
      <c r="AK1054" s="36">
        <v>6.9915959183673486</v>
      </c>
      <c r="AL1054" s="36">
        <v>6.8252693877551032</v>
      </c>
      <c r="AM1054" s="36">
        <v>6.6293510204081674</v>
      </c>
      <c r="AN1054" s="36">
        <v>6.4773102040816344</v>
      </c>
      <c r="AO1054" s="36">
        <v>6.2048612244897967</v>
      </c>
      <c r="AP1054" s="36">
        <v>5.8885346938775527</v>
      </c>
      <c r="AQ1054" s="36">
        <v>5.5681265306122469</v>
      </c>
      <c r="AR1054" s="36">
        <v>5.4079224489795941</v>
      </c>
      <c r="AS1054" s="36">
        <v>5.0405755102040821</v>
      </c>
      <c r="AT1054" s="36">
        <v>4.6058816326530625</v>
      </c>
      <c r="AU1054" s="37">
        <v>4.3048612244897964</v>
      </c>
      <c r="AV1054" s="5"/>
      <c r="AW1054" s="5"/>
    </row>
    <row r="1055" spans="1:49" ht="15" x14ac:dyDescent="0.25">
      <c r="A1055" s="6"/>
      <c r="B1055" s="32"/>
      <c r="C1055" s="32"/>
      <c r="D1055" s="39" t="s">
        <v>265</v>
      </c>
      <c r="E1055" s="40" t="s">
        <v>1207</v>
      </c>
      <c r="F1055" s="42"/>
      <c r="G1055" s="42"/>
      <c r="H1055" s="42"/>
      <c r="I1055" s="42"/>
      <c r="J1055" s="38">
        <v>8.1528204081632669</v>
      </c>
      <c r="K1055" s="36">
        <v>8.0844530612244903</v>
      </c>
      <c r="L1055" s="36">
        <v>7.9813918367346961</v>
      </c>
      <c r="M1055" s="36">
        <v>7.8854734693877582</v>
      </c>
      <c r="N1055" s="36">
        <v>7.7599632653061228</v>
      </c>
      <c r="O1055" s="36">
        <v>7.5466979591836783</v>
      </c>
      <c r="P1055" s="36">
        <v>7.3507795918367371</v>
      </c>
      <c r="Q1055" s="36">
        <v>7.1201673469387767</v>
      </c>
      <c r="R1055" s="36">
        <v>6.8854734693877546</v>
      </c>
      <c r="S1055" s="36">
        <v>5.9813918367346961</v>
      </c>
      <c r="T1055" s="36">
        <v>5.3018000000000018</v>
      </c>
      <c r="U1055" s="37">
        <v>4.8487387755102045</v>
      </c>
      <c r="V1055" s="36"/>
      <c r="W1055" s="38">
        <v>8.9803714285714307</v>
      </c>
      <c r="X1055" s="36">
        <v>8.9089428571428595</v>
      </c>
      <c r="Y1055" s="36">
        <v>8.8222081632653069</v>
      </c>
      <c r="Z1055" s="36">
        <v>8.7569020408163283</v>
      </c>
      <c r="AA1055" s="36">
        <v>8.6497591836734706</v>
      </c>
      <c r="AB1055" s="36">
        <v>8.5028204081632683</v>
      </c>
      <c r="AC1055" s="36">
        <v>8.3793510204081656</v>
      </c>
      <c r="AD1055" s="36">
        <v>8.2089428571428584</v>
      </c>
      <c r="AE1055" s="36">
        <v>8.0334326530612259</v>
      </c>
      <c r="AF1055" s="36">
        <v>7.6956775510204096</v>
      </c>
      <c r="AG1055" s="36">
        <v>7.4089428571428577</v>
      </c>
      <c r="AH1055" s="37">
        <v>7.2313918367346943</v>
      </c>
      <c r="AI1055" s="36"/>
      <c r="AJ1055" s="38">
        <v>7.2130244897959201</v>
      </c>
      <c r="AK1055" s="36">
        <v>7.1140448979591859</v>
      </c>
      <c r="AL1055" s="36">
        <v>6.9864938775510215</v>
      </c>
      <c r="AM1055" s="36">
        <v>6.8895551020408199</v>
      </c>
      <c r="AN1055" s="36">
        <v>6.7487387755102048</v>
      </c>
      <c r="AO1055" s="36">
        <v>6.5303714285714296</v>
      </c>
      <c r="AP1055" s="36">
        <v>6.334453061224492</v>
      </c>
      <c r="AQ1055" s="36">
        <v>6.0915959183673465</v>
      </c>
      <c r="AR1055" s="36">
        <v>5.8375142857142865</v>
      </c>
      <c r="AS1055" s="36">
        <v>5.0956775510204082</v>
      </c>
      <c r="AT1055" s="36">
        <v>4.5436367346938784</v>
      </c>
      <c r="AU1055" s="37">
        <v>4.1987387755102041</v>
      </c>
      <c r="AV1055" s="5"/>
      <c r="AW1055" s="5"/>
    </row>
    <row r="1056" spans="1:49" ht="15" x14ac:dyDescent="0.25">
      <c r="A1056" s="6"/>
      <c r="B1056" s="32"/>
      <c r="C1056" s="32"/>
      <c r="D1056" s="39" t="s">
        <v>265</v>
      </c>
      <c r="E1056" s="40" t="s">
        <v>1208</v>
      </c>
      <c r="F1056" s="42"/>
      <c r="G1056" s="42"/>
      <c r="H1056" s="42"/>
      <c r="I1056" s="42"/>
      <c r="J1056" s="38">
        <v>8.1487387755102052</v>
      </c>
      <c r="K1056" s="36">
        <v>8.0813918367346957</v>
      </c>
      <c r="L1056" s="36">
        <v>7.9956775510204103</v>
      </c>
      <c r="M1056" s="36">
        <v>7.9018000000000015</v>
      </c>
      <c r="N1056" s="36">
        <v>7.7824122448979605</v>
      </c>
      <c r="O1056" s="36">
        <v>7.5946571428571445</v>
      </c>
      <c r="P1056" s="36">
        <v>7.4222081632653083</v>
      </c>
      <c r="Q1056" s="36">
        <v>7.2181265306122473</v>
      </c>
      <c r="R1056" s="36">
        <v>7.0079224489795937</v>
      </c>
      <c r="S1056" s="36">
        <v>6.0905755102040828</v>
      </c>
      <c r="T1056" s="36">
        <v>5.5273102040816351</v>
      </c>
      <c r="U1056" s="37">
        <v>5.2538408163265302</v>
      </c>
      <c r="V1056" s="36"/>
      <c r="W1056" s="38">
        <v>8.9609836734693893</v>
      </c>
      <c r="X1056" s="36">
        <v>8.8905755102040835</v>
      </c>
      <c r="Y1056" s="36">
        <v>8.7895551020408167</v>
      </c>
      <c r="Z1056" s="36">
        <v>8.7109836734693911</v>
      </c>
      <c r="AA1056" s="36">
        <v>8.5946571428571445</v>
      </c>
      <c r="AB1056" s="36">
        <v>8.4426163265306133</v>
      </c>
      <c r="AC1056" s="36">
        <v>8.3089428571428581</v>
      </c>
      <c r="AD1056" s="36">
        <v>8.1252693877551039</v>
      </c>
      <c r="AE1056" s="36">
        <v>7.9334326530612227</v>
      </c>
      <c r="AF1056" s="36">
        <v>7.3875142857142873</v>
      </c>
      <c r="AG1056" s="36">
        <v>6.7538408163265302</v>
      </c>
      <c r="AH1056" s="37">
        <v>5.7405755102040832</v>
      </c>
      <c r="AI1056" s="36"/>
      <c r="AJ1056" s="38">
        <v>7.2150653061224492</v>
      </c>
      <c r="AK1056" s="36">
        <v>7.1252693877551021</v>
      </c>
      <c r="AL1056" s="36">
        <v>7.0007795918367357</v>
      </c>
      <c r="AM1056" s="36">
        <v>6.9089428571428577</v>
      </c>
      <c r="AN1056" s="36">
        <v>6.7711877551020425</v>
      </c>
      <c r="AO1056" s="36">
        <v>6.5783306122448995</v>
      </c>
      <c r="AP1056" s="36">
        <v>6.4028204081632651</v>
      </c>
      <c r="AQ1056" s="36">
        <v>6.1813918367346936</v>
      </c>
      <c r="AR1056" s="36">
        <v>5.9497591836734696</v>
      </c>
      <c r="AS1056" s="36">
        <v>5.2375142857142887</v>
      </c>
      <c r="AT1056" s="36">
        <v>4.7864938775510222</v>
      </c>
      <c r="AU1056" s="37">
        <v>4.5528204081632637</v>
      </c>
      <c r="AV1056" s="5"/>
      <c r="AW1056" s="5"/>
    </row>
    <row r="1057" spans="1:49" ht="15" x14ac:dyDescent="0.25">
      <c r="A1057" s="6"/>
      <c r="B1057" s="32"/>
      <c r="C1057" s="32"/>
      <c r="D1057" s="39" t="s">
        <v>265</v>
      </c>
      <c r="E1057" s="40" t="s">
        <v>1199</v>
      </c>
      <c r="F1057" s="42"/>
      <c r="G1057" s="42"/>
      <c r="H1057" s="42"/>
      <c r="I1057" s="42"/>
      <c r="J1057" s="38">
        <v>8.2089428571428567</v>
      </c>
      <c r="K1057" s="36">
        <v>8.1671061224489812</v>
      </c>
      <c r="L1057" s="36">
        <v>8.1079224489795934</v>
      </c>
      <c r="M1057" s="36">
        <v>8.0252693877551042</v>
      </c>
      <c r="N1057" s="36">
        <v>7.9569020408163329</v>
      </c>
      <c r="O1057" s="36">
        <v>7.8620040816326533</v>
      </c>
      <c r="P1057" s="36">
        <v>7.7518000000000029</v>
      </c>
      <c r="Q1057" s="36">
        <v>7.6354734693877564</v>
      </c>
      <c r="R1057" s="36">
        <v>7.5477183673469437</v>
      </c>
      <c r="S1057" s="36">
        <v>6.6609836734693904</v>
      </c>
      <c r="T1057" s="36">
        <v>6.3466979591836754</v>
      </c>
      <c r="U1057" s="37">
        <v>5.669146938775512</v>
      </c>
      <c r="V1057" s="36"/>
      <c r="W1057" s="38">
        <v>8.996697959183674</v>
      </c>
      <c r="X1057" s="36">
        <v>8.9313918367346936</v>
      </c>
      <c r="Y1057" s="36">
        <v>8.8579224489795934</v>
      </c>
      <c r="Z1057" s="36">
        <v>8.7650653061224517</v>
      </c>
      <c r="AA1057" s="36">
        <v>8.6926163265306133</v>
      </c>
      <c r="AB1057" s="36">
        <v>8.5793510204081649</v>
      </c>
      <c r="AC1057" s="36">
        <v>8.4405755102040843</v>
      </c>
      <c r="AD1057" s="36">
        <v>8.2936367346938784</v>
      </c>
      <c r="AE1057" s="36">
        <v>8.1844530612244917</v>
      </c>
      <c r="AF1057" s="36">
        <v>7.1936367346938788</v>
      </c>
      <c r="AG1057" s="36">
        <v>6.4364938775510225</v>
      </c>
      <c r="AH1057" s="37">
        <v>4.3109836734693872</v>
      </c>
      <c r="AI1057" s="36"/>
      <c r="AJ1057" s="38">
        <v>7.2722081632653062</v>
      </c>
      <c r="AK1057" s="36">
        <v>7.2028204081632641</v>
      </c>
      <c r="AL1057" s="36">
        <v>7.1211877551020439</v>
      </c>
      <c r="AM1057" s="36">
        <v>7.024248979591837</v>
      </c>
      <c r="AN1057" s="36">
        <v>6.9609836734693893</v>
      </c>
      <c r="AO1057" s="36">
        <v>6.8518000000000008</v>
      </c>
      <c r="AP1057" s="36">
        <v>6.7242489795918381</v>
      </c>
      <c r="AQ1057" s="36">
        <v>6.5752693877551067</v>
      </c>
      <c r="AR1057" s="36">
        <v>6.4813918367346961</v>
      </c>
      <c r="AS1057" s="36">
        <v>5.6007795918367371</v>
      </c>
      <c r="AT1057" s="36">
        <v>5.4058816326530632</v>
      </c>
      <c r="AU1057" s="37">
        <v>4.8671061224489804</v>
      </c>
      <c r="AV1057" s="5"/>
      <c r="AW1057" s="5"/>
    </row>
    <row r="1058" spans="1:49" ht="15" x14ac:dyDescent="0.25">
      <c r="A1058" s="6"/>
      <c r="B1058" s="32" t="s">
        <v>175</v>
      </c>
      <c r="C1058" s="32" t="s">
        <v>61</v>
      </c>
      <c r="D1058" s="32" t="s">
        <v>511</v>
      </c>
      <c r="E1058" s="41" t="s">
        <v>1203</v>
      </c>
      <c r="F1058" s="34" t="s">
        <v>962</v>
      </c>
      <c r="G1058" s="33" t="s">
        <v>1204</v>
      </c>
      <c r="H1058" s="33" t="s">
        <v>1205</v>
      </c>
      <c r="I1058" s="51">
        <v>0.61499999999999999</v>
      </c>
      <c r="J1058" s="38">
        <v>14.737755102040815</v>
      </c>
      <c r="K1058" s="36">
        <v>14.488775510204079</v>
      </c>
      <c r="L1058" s="36">
        <v>14.065306122448979</v>
      </c>
      <c r="M1058" s="36">
        <v>13.727551020408159</v>
      </c>
      <c r="N1058" s="36">
        <v>13.732653061224488</v>
      </c>
      <c r="O1058" s="36">
        <v>13.276530612244899</v>
      </c>
      <c r="P1058" s="36">
        <v>12.775510204081632</v>
      </c>
      <c r="Q1058" s="36">
        <v>12.273469387755098</v>
      </c>
      <c r="R1058" s="36">
        <v>11.924489795918365</v>
      </c>
      <c r="S1058" s="36">
        <v>9.8693877551020393</v>
      </c>
      <c r="T1058" s="36">
        <v>8.432653061224487</v>
      </c>
      <c r="U1058" s="37">
        <v>7.618367346938772</v>
      </c>
      <c r="V1058" s="36"/>
      <c r="W1058" s="38">
        <v>15.822244897959182</v>
      </c>
      <c r="X1058" s="36">
        <v>15.606938775510205</v>
      </c>
      <c r="Y1058" s="36">
        <v>15.278367346938776</v>
      </c>
      <c r="Z1058" s="36">
        <v>14.966122448979592</v>
      </c>
      <c r="AA1058" s="36">
        <v>15.053877551020408</v>
      </c>
      <c r="AB1058" s="36">
        <v>14.718163265306123</v>
      </c>
      <c r="AC1058" s="36">
        <v>14.334489795918367</v>
      </c>
      <c r="AD1058" s="36">
        <v>13.937551020408161</v>
      </c>
      <c r="AE1058" s="36">
        <v>13.698775510204081</v>
      </c>
      <c r="AF1058" s="36">
        <v>12.194693877551021</v>
      </c>
      <c r="AG1058" s="36">
        <v>9.3406122448979563</v>
      </c>
      <c r="AH1058" s="37">
        <v>3.3681632653061193</v>
      </c>
      <c r="AI1058" s="36"/>
      <c r="AJ1058" s="38">
        <v>14.520816326530614</v>
      </c>
      <c r="AK1058" s="36">
        <v>14.275918367346941</v>
      </c>
      <c r="AL1058" s="36">
        <v>13.878979591836735</v>
      </c>
      <c r="AM1058" s="36">
        <v>13.533061224489797</v>
      </c>
      <c r="AN1058" s="36">
        <v>13.590204081632656</v>
      </c>
      <c r="AO1058" s="36">
        <v>13.160612244897962</v>
      </c>
      <c r="AP1058" s="36">
        <v>12.681020408163269</v>
      </c>
      <c r="AQ1058" s="36">
        <v>12.198367346938779</v>
      </c>
      <c r="AR1058" s="36">
        <v>11.893265306122451</v>
      </c>
      <c r="AS1058" s="36">
        <v>10.149387755102042</v>
      </c>
      <c r="AT1058" s="36">
        <v>8.8575510204081631</v>
      </c>
      <c r="AU1058" s="37">
        <v>8.0851020408163325</v>
      </c>
      <c r="AV1058" s="5"/>
      <c r="AW1058" s="5"/>
    </row>
    <row r="1059" spans="1:49" ht="15" x14ac:dyDescent="0.25">
      <c r="A1059" s="6"/>
      <c r="B1059" s="32"/>
      <c r="C1059" s="32"/>
      <c r="D1059" s="39" t="s">
        <v>511</v>
      </c>
      <c r="E1059" s="40" t="s">
        <v>1206</v>
      </c>
      <c r="F1059" s="42"/>
      <c r="G1059" s="42"/>
      <c r="H1059" s="42"/>
      <c r="I1059" s="42"/>
      <c r="J1059" s="38">
        <v>14.737755102040815</v>
      </c>
      <c r="K1059" s="36">
        <v>14.488775510204079</v>
      </c>
      <c r="L1059" s="36">
        <v>14.065306122448979</v>
      </c>
      <c r="M1059" s="36">
        <v>13.727551020408159</v>
      </c>
      <c r="N1059" s="36">
        <v>13.732653061224488</v>
      </c>
      <c r="O1059" s="36">
        <v>13.276530612244899</v>
      </c>
      <c r="P1059" s="36">
        <v>12.775510204081632</v>
      </c>
      <c r="Q1059" s="36">
        <v>12.273469387755098</v>
      </c>
      <c r="R1059" s="36">
        <v>11.924489795918365</v>
      </c>
      <c r="S1059" s="36">
        <v>10.039795918367346</v>
      </c>
      <c r="T1059" s="36">
        <v>8.7163265306122444</v>
      </c>
      <c r="U1059" s="37">
        <v>7.7846938775510193</v>
      </c>
      <c r="V1059" s="36"/>
      <c r="W1059" s="38">
        <v>15.822244897959182</v>
      </c>
      <c r="X1059" s="36">
        <v>15.606938775510205</v>
      </c>
      <c r="Y1059" s="36">
        <v>15.278367346938776</v>
      </c>
      <c r="Z1059" s="36">
        <v>14.966122448979592</v>
      </c>
      <c r="AA1059" s="36">
        <v>15.053877551020408</v>
      </c>
      <c r="AB1059" s="36">
        <v>14.718163265306123</v>
      </c>
      <c r="AC1059" s="36">
        <v>14.334489795918367</v>
      </c>
      <c r="AD1059" s="36">
        <v>13.937551020408161</v>
      </c>
      <c r="AE1059" s="36">
        <v>13.698775510204081</v>
      </c>
      <c r="AF1059" s="36">
        <v>12.194693877551021</v>
      </c>
      <c r="AG1059" s="36">
        <v>10.261020408163265</v>
      </c>
      <c r="AH1059" s="37">
        <v>7.1508163265306148</v>
      </c>
      <c r="AI1059" s="36"/>
      <c r="AJ1059" s="38">
        <v>14.520816326530614</v>
      </c>
      <c r="AK1059" s="36">
        <v>14.275918367346941</v>
      </c>
      <c r="AL1059" s="36">
        <v>13.878979591836735</v>
      </c>
      <c r="AM1059" s="36">
        <v>13.533061224489797</v>
      </c>
      <c r="AN1059" s="36">
        <v>13.590204081632656</v>
      </c>
      <c r="AO1059" s="36">
        <v>13.160612244897962</v>
      </c>
      <c r="AP1059" s="36">
        <v>12.681020408163269</v>
      </c>
      <c r="AQ1059" s="36">
        <v>12.198367346938779</v>
      </c>
      <c r="AR1059" s="36">
        <v>11.893265306122451</v>
      </c>
      <c r="AS1059" s="36">
        <v>10.296326530612244</v>
      </c>
      <c r="AT1059" s="36">
        <v>9.1177551020408192</v>
      </c>
      <c r="AU1059" s="37">
        <v>8.2289795918367368</v>
      </c>
      <c r="AV1059" s="5"/>
      <c r="AW1059" s="5"/>
    </row>
    <row r="1060" spans="1:49" ht="15" x14ac:dyDescent="0.25">
      <c r="A1060" s="6"/>
      <c r="B1060" s="32"/>
      <c r="C1060" s="32"/>
      <c r="D1060" s="39" t="s">
        <v>511</v>
      </c>
      <c r="E1060" s="40" t="s">
        <v>1207</v>
      </c>
      <c r="F1060" s="42"/>
      <c r="G1060" s="42"/>
      <c r="H1060" s="42"/>
      <c r="I1060" s="42"/>
      <c r="J1060" s="38">
        <v>14.87142857142857</v>
      </c>
      <c r="K1060" s="36">
        <v>14.668367346938773</v>
      </c>
      <c r="L1060" s="36">
        <v>14.302040816326526</v>
      </c>
      <c r="M1060" s="36">
        <v>14.072448979591835</v>
      </c>
      <c r="N1060" s="36">
        <v>13.784693877551017</v>
      </c>
      <c r="O1060" s="36">
        <v>13.307142857142855</v>
      </c>
      <c r="P1060" s="36">
        <v>12.788775510204079</v>
      </c>
      <c r="Q1060" s="36">
        <v>12.645918367346935</v>
      </c>
      <c r="R1060" s="36">
        <v>12.168367346938773</v>
      </c>
      <c r="S1060" s="36">
        <v>9.8693877551020393</v>
      </c>
      <c r="T1060" s="36">
        <v>8.432653061224487</v>
      </c>
      <c r="U1060" s="37">
        <v>7.618367346938772</v>
      </c>
      <c r="V1060" s="36"/>
      <c r="W1060" s="38">
        <v>16.025306122448978</v>
      </c>
      <c r="X1060" s="36">
        <v>15.89877551020408</v>
      </c>
      <c r="Y1060" s="36">
        <v>15.680408163265305</v>
      </c>
      <c r="Z1060" s="36">
        <v>15.534489795918368</v>
      </c>
      <c r="AA1060" s="36">
        <v>15.330408163265306</v>
      </c>
      <c r="AB1060" s="36">
        <v>15.044693877551019</v>
      </c>
      <c r="AC1060" s="36">
        <v>14.720204081632652</v>
      </c>
      <c r="AD1060" s="36">
        <v>14.833469387755102</v>
      </c>
      <c r="AE1060" s="36">
        <v>14.558979591836735</v>
      </c>
      <c r="AF1060" s="36">
        <v>13.373265306122448</v>
      </c>
      <c r="AG1060" s="36">
        <v>12.791632653061223</v>
      </c>
      <c r="AH1060" s="37">
        <v>12.438571428571427</v>
      </c>
      <c r="AI1060" s="36"/>
      <c r="AJ1060" s="38">
        <v>14.682040816326534</v>
      </c>
      <c r="AK1060" s="36">
        <v>14.48714285714286</v>
      </c>
      <c r="AL1060" s="36">
        <v>14.157551020408167</v>
      </c>
      <c r="AM1060" s="36">
        <v>13.940204081632654</v>
      </c>
      <c r="AN1060" s="36">
        <v>13.658571428571431</v>
      </c>
      <c r="AO1060" s="36">
        <v>13.215714285714288</v>
      </c>
      <c r="AP1060" s="36">
        <v>12.725918367346939</v>
      </c>
      <c r="AQ1060" s="36">
        <v>12.672857142857145</v>
      </c>
      <c r="AR1060" s="36">
        <v>12.231020408163268</v>
      </c>
      <c r="AS1060" s="36">
        <v>10.149387755102042</v>
      </c>
      <c r="AT1060" s="36">
        <v>8.8575510204081631</v>
      </c>
      <c r="AU1060" s="37">
        <v>8.0851020408163325</v>
      </c>
      <c r="AV1060" s="5"/>
      <c r="AW1060" s="5"/>
    </row>
    <row r="1061" spans="1:49" ht="15" x14ac:dyDescent="0.25">
      <c r="A1061" s="6"/>
      <c r="B1061" s="32"/>
      <c r="C1061" s="32"/>
      <c r="D1061" s="39" t="s">
        <v>511</v>
      </c>
      <c r="E1061" s="40" t="s">
        <v>1208</v>
      </c>
      <c r="F1061" s="42"/>
      <c r="G1061" s="42"/>
      <c r="H1061" s="42"/>
      <c r="I1061" s="42"/>
      <c r="J1061" s="38">
        <v>14.893877551020406</v>
      </c>
      <c r="K1061" s="36">
        <v>14.708163265306119</v>
      </c>
      <c r="L1061" s="36">
        <v>14.358163265306118</v>
      </c>
      <c r="M1061" s="36">
        <v>14.145918367346935</v>
      </c>
      <c r="N1061" s="36">
        <v>13.881632653061221</v>
      </c>
      <c r="O1061" s="36">
        <v>13.493877551020406</v>
      </c>
      <c r="P1061" s="36">
        <v>13.398979591836733</v>
      </c>
      <c r="Q1061" s="36">
        <v>13.022448979591832</v>
      </c>
      <c r="R1061" s="36">
        <v>12.639795918367344</v>
      </c>
      <c r="S1061" s="36">
        <v>10.604081632653058</v>
      </c>
      <c r="T1061" s="36">
        <v>9.3122448979591805</v>
      </c>
      <c r="U1061" s="37">
        <v>8.6867346938775469</v>
      </c>
      <c r="V1061" s="36"/>
      <c r="W1061" s="38">
        <v>15.972244897959182</v>
      </c>
      <c r="X1061" s="36">
        <v>15.816122448979591</v>
      </c>
      <c r="Y1061" s="36">
        <v>15.568163265306122</v>
      </c>
      <c r="Z1061" s="36">
        <v>15.39469387755102</v>
      </c>
      <c r="AA1061" s="36">
        <v>15.152857142857142</v>
      </c>
      <c r="AB1061" s="36">
        <v>14.847755102040816</v>
      </c>
      <c r="AC1061" s="36">
        <v>14.865102040816325</v>
      </c>
      <c r="AD1061" s="36">
        <v>14.570204081632653</v>
      </c>
      <c r="AE1061" s="36">
        <v>14.256938775510203</v>
      </c>
      <c r="AF1061" s="36">
        <v>12.434489795918365</v>
      </c>
      <c r="AG1061" s="36">
        <v>10.515102040816325</v>
      </c>
      <c r="AH1061" s="37">
        <v>7.5283673469387757</v>
      </c>
      <c r="AI1061" s="36"/>
      <c r="AJ1061" s="38">
        <v>14.696326530612247</v>
      </c>
      <c r="AK1061" s="36">
        <v>14.51979591836735</v>
      </c>
      <c r="AL1061" s="36">
        <v>14.201428571428576</v>
      </c>
      <c r="AM1061" s="36">
        <v>14.000408163265307</v>
      </c>
      <c r="AN1061" s="36">
        <v>13.739183673469391</v>
      </c>
      <c r="AO1061" s="36">
        <v>13.36979591836735</v>
      </c>
      <c r="AP1061" s="36">
        <v>13.339183673469391</v>
      </c>
      <c r="AQ1061" s="36">
        <v>12.985102040816328</v>
      </c>
      <c r="AR1061" s="36">
        <v>12.620816326530615</v>
      </c>
      <c r="AS1061" s="36">
        <v>10.781020408163268</v>
      </c>
      <c r="AT1061" s="36">
        <v>9.6646938775510218</v>
      </c>
      <c r="AU1061" s="37">
        <v>9.077959183673471</v>
      </c>
      <c r="AV1061" s="5"/>
      <c r="AW1061" s="5"/>
    </row>
    <row r="1062" spans="1:49" ht="15" x14ac:dyDescent="0.25">
      <c r="A1062" s="6"/>
      <c r="B1062" s="32"/>
      <c r="C1062" s="32"/>
      <c r="D1062" s="39" t="s">
        <v>511</v>
      </c>
      <c r="E1062" s="40" t="s">
        <v>1199</v>
      </c>
      <c r="F1062" s="42"/>
      <c r="G1062" s="42"/>
      <c r="H1062" s="42"/>
      <c r="I1062" s="42"/>
      <c r="J1062" s="38">
        <v>15.036734693877548</v>
      </c>
      <c r="K1062" s="36">
        <v>14.918367346938773</v>
      </c>
      <c r="L1062" s="36">
        <v>14.656122448979589</v>
      </c>
      <c r="M1062" s="36">
        <v>14.486734693877548</v>
      </c>
      <c r="N1062" s="36">
        <v>14.348979591836732</v>
      </c>
      <c r="O1062" s="36">
        <v>14.171428571428569</v>
      </c>
      <c r="P1062" s="36">
        <v>13.956122448979588</v>
      </c>
      <c r="Q1062" s="36">
        <v>13.724489795918364</v>
      </c>
      <c r="R1062" s="36">
        <v>13.849999999999996</v>
      </c>
      <c r="S1062" s="36">
        <v>12.515306122448978</v>
      </c>
      <c r="T1062" s="36">
        <v>11.104081632653058</v>
      </c>
      <c r="U1062" s="37">
        <v>9.809183673469386</v>
      </c>
      <c r="V1062" s="36"/>
      <c r="W1062" s="38">
        <v>16.030408163265307</v>
      </c>
      <c r="X1062" s="36">
        <v>15.895714285714286</v>
      </c>
      <c r="Y1062" s="36">
        <v>15.680408163265305</v>
      </c>
      <c r="Z1062" s="36">
        <v>15.496734693877551</v>
      </c>
      <c r="AA1062" s="36">
        <v>15.335510204081633</v>
      </c>
      <c r="AB1062" s="36">
        <v>15.090612244897958</v>
      </c>
      <c r="AC1062" s="36">
        <v>14.798775510204081</v>
      </c>
      <c r="AD1062" s="36">
        <v>14.4834693877551</v>
      </c>
      <c r="AE1062" s="36">
        <v>14.541632653061225</v>
      </c>
      <c r="AF1062" s="36">
        <v>12.583469387755102</v>
      </c>
      <c r="AG1062" s="36">
        <v>9.3406122448979563</v>
      </c>
      <c r="AH1062" s="37">
        <v>3.3681632653061193</v>
      </c>
      <c r="AI1062" s="36"/>
      <c r="AJ1062" s="38">
        <v>14.827959183673471</v>
      </c>
      <c r="AK1062" s="36">
        <v>14.709591836734695</v>
      </c>
      <c r="AL1062" s="36">
        <v>14.473877551020411</v>
      </c>
      <c r="AM1062" s="36">
        <v>14.302448979591841</v>
      </c>
      <c r="AN1062" s="36">
        <v>14.173877551020411</v>
      </c>
      <c r="AO1062" s="36">
        <v>13.988163265306126</v>
      </c>
      <c r="AP1062" s="36">
        <v>13.767755102040818</v>
      </c>
      <c r="AQ1062" s="36">
        <v>13.512653061224489</v>
      </c>
      <c r="AR1062" s="36">
        <v>13.699387755102043</v>
      </c>
      <c r="AS1062" s="36">
        <v>12.409591836734695</v>
      </c>
      <c r="AT1062" s="36">
        <v>11.173877551020409</v>
      </c>
      <c r="AU1062" s="37">
        <v>10.092244897959187</v>
      </c>
      <c r="AV1062" s="5"/>
      <c r="AW1062" s="5"/>
    </row>
    <row r="1063" spans="1:49" ht="15" x14ac:dyDescent="0.25">
      <c r="A1063" s="6"/>
      <c r="B1063" s="32" t="s">
        <v>181</v>
      </c>
      <c r="C1063" s="32" t="s">
        <v>538</v>
      </c>
      <c r="D1063" s="32" t="s">
        <v>224</v>
      </c>
      <c r="E1063" s="41" t="s">
        <v>1203</v>
      </c>
      <c r="F1063" s="34" t="s">
        <v>963</v>
      </c>
      <c r="G1063" s="33" t="s">
        <v>1204</v>
      </c>
      <c r="H1063" s="33" t="s">
        <v>1204</v>
      </c>
      <c r="I1063" s="51">
        <v>1.728</v>
      </c>
      <c r="J1063" s="38">
        <v>10.296097959183673</v>
      </c>
      <c r="K1063" s="36">
        <v>9.9685469387755088</v>
      </c>
      <c r="L1063" s="36">
        <v>9.4634448979591834</v>
      </c>
      <c r="M1063" s="36">
        <v>8.8614040816326529</v>
      </c>
      <c r="N1063" s="36">
        <v>8.6073224489795876</v>
      </c>
      <c r="O1063" s="36">
        <v>7.7634448979591841</v>
      </c>
      <c r="P1063" s="36">
        <v>6.7348734693877539</v>
      </c>
      <c r="Q1063" s="36">
        <v>5.5838530612244845</v>
      </c>
      <c r="R1063" s="36">
        <v>4.8001795918367343</v>
      </c>
      <c r="S1063" s="36">
        <v>1.2144653061224489</v>
      </c>
      <c r="T1063" s="36">
        <v>-1.017167346938777</v>
      </c>
      <c r="U1063" s="37">
        <v>-2.149820408163265</v>
      </c>
      <c r="V1063" s="36"/>
      <c r="W1063" s="38">
        <v>12.624057142857144</v>
      </c>
      <c r="X1063" s="36">
        <v>12.363853061224489</v>
      </c>
      <c r="Y1063" s="36">
        <v>11.996506122448979</v>
      </c>
      <c r="Z1063" s="36">
        <v>11.564873469387756</v>
      </c>
      <c r="AA1063" s="36">
        <v>11.382220408163265</v>
      </c>
      <c r="AB1063" s="36">
        <v>10.840383673469388</v>
      </c>
      <c r="AC1063" s="36">
        <v>10.173036734693879</v>
      </c>
      <c r="AD1063" s="36">
        <v>9.4393632653061221</v>
      </c>
      <c r="AE1063" s="36">
        <v>8.9230367346938788</v>
      </c>
      <c r="AF1063" s="36">
        <v>6.4271183673469405</v>
      </c>
      <c r="AG1063" s="36">
        <v>3.6883428571428567</v>
      </c>
      <c r="AH1063" s="37">
        <v>-3.1953306122448986</v>
      </c>
      <c r="AI1063" s="36"/>
      <c r="AJ1063" s="38">
        <v>10.100893877551023</v>
      </c>
      <c r="AK1063" s="36">
        <v>9.8457918367346995</v>
      </c>
      <c r="AL1063" s="36">
        <v>9.4519142857142917</v>
      </c>
      <c r="AM1063" s="36">
        <v>8.9192612244897997</v>
      </c>
      <c r="AN1063" s="36">
        <v>8.676404081632656</v>
      </c>
      <c r="AO1063" s="36">
        <v>7.9315061224489831</v>
      </c>
      <c r="AP1063" s="36">
        <v>7.0233428571428593</v>
      </c>
      <c r="AQ1063" s="36">
        <v>5.993751020408169</v>
      </c>
      <c r="AR1063" s="36">
        <v>5.3059959183673513</v>
      </c>
      <c r="AS1063" s="36">
        <v>2.186608163265312</v>
      </c>
      <c r="AT1063" s="36">
        <v>0.17436326530612689</v>
      </c>
      <c r="AU1063" s="37">
        <v>-0.848085714285709</v>
      </c>
      <c r="AV1063" s="5"/>
      <c r="AW1063" s="5"/>
    </row>
    <row r="1064" spans="1:49" ht="15" x14ac:dyDescent="0.25">
      <c r="A1064" s="6"/>
      <c r="B1064" s="32"/>
      <c r="C1064" s="32"/>
      <c r="D1064" s="39" t="s">
        <v>224</v>
      </c>
      <c r="E1064" s="40" t="s">
        <v>1206</v>
      </c>
      <c r="F1064" s="42"/>
      <c r="G1064" s="42"/>
      <c r="H1064" s="42"/>
      <c r="I1064" s="42"/>
      <c r="J1064" s="38">
        <v>10.296097959183673</v>
      </c>
      <c r="K1064" s="36">
        <v>9.9685469387755088</v>
      </c>
      <c r="L1064" s="36">
        <v>9.4634448979591834</v>
      </c>
      <c r="M1064" s="36">
        <v>8.8614040816326529</v>
      </c>
      <c r="N1064" s="36">
        <v>8.6073224489795876</v>
      </c>
      <c r="O1064" s="36">
        <v>7.7756897959183675</v>
      </c>
      <c r="P1064" s="36">
        <v>6.7348734693877539</v>
      </c>
      <c r="Q1064" s="36">
        <v>5.5838530612244845</v>
      </c>
      <c r="R1064" s="36">
        <v>4.8001795918367343</v>
      </c>
      <c r="S1064" s="36">
        <v>1.4624244897959144</v>
      </c>
      <c r="T1064" s="36">
        <v>-0.50186122448980086</v>
      </c>
      <c r="U1064" s="37">
        <v>-1.99982040816327</v>
      </c>
      <c r="V1064" s="36"/>
      <c r="W1064" s="38">
        <v>12.624057142857144</v>
      </c>
      <c r="X1064" s="36">
        <v>12.363853061224489</v>
      </c>
      <c r="Y1064" s="36">
        <v>11.996506122448979</v>
      </c>
      <c r="Z1064" s="36">
        <v>11.564873469387756</v>
      </c>
      <c r="AA1064" s="36">
        <v>11.382220408163265</v>
      </c>
      <c r="AB1064" s="36">
        <v>10.840383673469388</v>
      </c>
      <c r="AC1064" s="36">
        <v>10.173036734693879</v>
      </c>
      <c r="AD1064" s="36">
        <v>9.4393632653061221</v>
      </c>
      <c r="AE1064" s="36">
        <v>8.9230367346938788</v>
      </c>
      <c r="AF1064" s="36">
        <v>6.4271183673469405</v>
      </c>
      <c r="AG1064" s="36">
        <v>4.0893632653061225</v>
      </c>
      <c r="AH1064" s="37">
        <v>0.50058775510203546</v>
      </c>
      <c r="AI1064" s="36"/>
      <c r="AJ1064" s="38">
        <v>10.100893877551023</v>
      </c>
      <c r="AK1064" s="36">
        <v>9.8457918367346995</v>
      </c>
      <c r="AL1064" s="36">
        <v>9.4519142857142917</v>
      </c>
      <c r="AM1064" s="36">
        <v>8.9192612244897997</v>
      </c>
      <c r="AN1064" s="36">
        <v>8.7182408163265332</v>
      </c>
      <c r="AO1064" s="36">
        <v>7.9621183673469442</v>
      </c>
      <c r="AP1064" s="36">
        <v>7.0233428571428593</v>
      </c>
      <c r="AQ1064" s="36">
        <v>5.993751020408169</v>
      </c>
      <c r="AR1064" s="36">
        <v>5.3059959183673513</v>
      </c>
      <c r="AS1064" s="36">
        <v>2.3947714285714312</v>
      </c>
      <c r="AT1064" s="36">
        <v>0.62028163265306446</v>
      </c>
      <c r="AU1064" s="37">
        <v>-0.72359591836734438</v>
      </c>
      <c r="AV1064" s="5"/>
      <c r="AW1064" s="5"/>
    </row>
    <row r="1065" spans="1:49" ht="15" x14ac:dyDescent="0.25">
      <c r="A1065" s="6"/>
      <c r="B1065" s="32"/>
      <c r="C1065" s="32"/>
      <c r="D1065" s="39" t="s">
        <v>224</v>
      </c>
      <c r="E1065" s="40" t="s">
        <v>1207</v>
      </c>
      <c r="F1065" s="42"/>
      <c r="G1065" s="42"/>
      <c r="H1065" s="42"/>
      <c r="I1065" s="42"/>
      <c r="J1065" s="38">
        <v>10.525689795918366</v>
      </c>
      <c r="K1065" s="36">
        <v>10.27058775510204</v>
      </c>
      <c r="L1065" s="36">
        <v>9.7665061224489786</v>
      </c>
      <c r="M1065" s="36">
        <v>9.244057142857141</v>
      </c>
      <c r="N1065" s="36">
        <v>8.6144653061224492</v>
      </c>
      <c r="O1065" s="36">
        <v>7.7634448979591841</v>
      </c>
      <c r="P1065" s="36">
        <v>6.838955102040817</v>
      </c>
      <c r="Q1065" s="36">
        <v>6.3175265306122448</v>
      </c>
      <c r="R1065" s="36">
        <v>5.4052816326530611</v>
      </c>
      <c r="S1065" s="36">
        <v>1.2144653061224489</v>
      </c>
      <c r="T1065" s="36">
        <v>-1.017167346938777</v>
      </c>
      <c r="U1065" s="37">
        <v>-2.149820408163265</v>
      </c>
      <c r="V1065" s="36"/>
      <c r="W1065" s="38">
        <v>12.872016326530611</v>
      </c>
      <c r="X1065" s="36">
        <v>12.716914285714285</v>
      </c>
      <c r="Y1065" s="36">
        <v>12.428138775510204</v>
      </c>
      <c r="Z1065" s="36">
        <v>12.134261224489796</v>
      </c>
      <c r="AA1065" s="36">
        <v>11.773036734693878</v>
      </c>
      <c r="AB1065" s="36">
        <v>11.31793469387755</v>
      </c>
      <c r="AC1065" s="36">
        <v>10.808751020408163</v>
      </c>
      <c r="AD1065" s="36">
        <v>10.59446530612245</v>
      </c>
      <c r="AE1065" s="36">
        <v>10.10058775510204</v>
      </c>
      <c r="AF1065" s="36">
        <v>7.9281387755102042</v>
      </c>
      <c r="AG1065" s="36">
        <v>6.8863020408163251</v>
      </c>
      <c r="AH1065" s="37">
        <v>6.4067102040816319</v>
      </c>
      <c r="AI1065" s="36"/>
      <c r="AJ1065" s="38">
        <v>10.253955102040818</v>
      </c>
      <c r="AK1065" s="36">
        <v>10.044771428571432</v>
      </c>
      <c r="AL1065" s="36">
        <v>9.6355877551020477</v>
      </c>
      <c r="AM1065" s="36">
        <v>9.1998734693877573</v>
      </c>
      <c r="AN1065" s="36">
        <v>8.676404081632656</v>
      </c>
      <c r="AO1065" s="36">
        <v>7.9315061224489831</v>
      </c>
      <c r="AP1065" s="36">
        <v>7.1335469387755097</v>
      </c>
      <c r="AQ1065" s="36">
        <v>6.6345673469387787</v>
      </c>
      <c r="AR1065" s="36">
        <v>5.8529346938775575</v>
      </c>
      <c r="AS1065" s="36">
        <v>2.186608163265312</v>
      </c>
      <c r="AT1065" s="36">
        <v>0.17436326530612689</v>
      </c>
      <c r="AU1065" s="37">
        <v>-0.848085714285709</v>
      </c>
      <c r="AV1065" s="5"/>
      <c r="AW1065" s="5"/>
    </row>
    <row r="1066" spans="1:49" ht="15" x14ac:dyDescent="0.25">
      <c r="A1066" s="6"/>
      <c r="B1066" s="32"/>
      <c r="C1066" s="32"/>
      <c r="D1066" s="39" t="s">
        <v>224</v>
      </c>
      <c r="E1066" s="40" t="s">
        <v>1208</v>
      </c>
      <c r="F1066" s="42"/>
      <c r="G1066" s="42"/>
      <c r="H1066" s="42"/>
      <c r="I1066" s="42"/>
      <c r="J1066" s="38">
        <v>10.560383673469389</v>
      </c>
      <c r="K1066" s="36">
        <v>10.335893877551021</v>
      </c>
      <c r="L1066" s="36">
        <v>9.9563020408163272</v>
      </c>
      <c r="M1066" s="36">
        <v>9.5491591836734688</v>
      </c>
      <c r="N1066" s="36">
        <v>9.0236489795918366</v>
      </c>
      <c r="O1066" s="36">
        <v>8.3358938775510207</v>
      </c>
      <c r="P1066" s="36">
        <v>7.4307918367346932</v>
      </c>
      <c r="Q1066" s="36">
        <v>6.8869142857142869</v>
      </c>
      <c r="R1066" s="36">
        <v>6.1154857142857146</v>
      </c>
      <c r="S1066" s="36">
        <v>2.5971183673469369</v>
      </c>
      <c r="T1066" s="36">
        <v>0.61956734693877635</v>
      </c>
      <c r="U1066" s="37">
        <v>-0.26818775510203707</v>
      </c>
      <c r="V1066" s="36"/>
      <c r="W1066" s="38">
        <v>12.81793469387755</v>
      </c>
      <c r="X1066" s="36">
        <v>12.633240816326534</v>
      </c>
      <c r="Y1066" s="36">
        <v>12.360791836734695</v>
      </c>
      <c r="Z1066" s="36">
        <v>12.068955102040819</v>
      </c>
      <c r="AA1066" s="36">
        <v>11.705689795918367</v>
      </c>
      <c r="AB1066" s="36">
        <v>11.253648979591835</v>
      </c>
      <c r="AC1066" s="36">
        <v>10.678138775510204</v>
      </c>
      <c r="AD1066" s="36">
        <v>10.355689795918366</v>
      </c>
      <c r="AE1066" s="36">
        <v>9.8260979591836719</v>
      </c>
      <c r="AF1066" s="36">
        <v>7.110791836734693</v>
      </c>
      <c r="AG1066" s="36">
        <v>4.7209959183673469</v>
      </c>
      <c r="AH1066" s="37">
        <v>1.3465061224489787</v>
      </c>
      <c r="AI1066" s="36"/>
      <c r="AJ1066" s="38">
        <v>10.287628571428575</v>
      </c>
      <c r="AK1066" s="36">
        <v>10.103955102040819</v>
      </c>
      <c r="AL1066" s="36">
        <v>9.7978326530612296</v>
      </c>
      <c r="AM1066" s="36">
        <v>9.4559959183673516</v>
      </c>
      <c r="AN1066" s="36">
        <v>9.0202816326530648</v>
      </c>
      <c r="AO1066" s="36">
        <v>8.4284448979591868</v>
      </c>
      <c r="AP1066" s="36">
        <v>7.6590571428571455</v>
      </c>
      <c r="AQ1066" s="36">
        <v>7.1355877551020424</v>
      </c>
      <c r="AR1066" s="36">
        <v>6.4743632653061258</v>
      </c>
      <c r="AS1066" s="36">
        <v>3.4008938775510273</v>
      </c>
      <c r="AT1066" s="36">
        <v>1.6090571428571465</v>
      </c>
      <c r="AU1066" s="37">
        <v>0.81415918367347118</v>
      </c>
      <c r="AV1066" s="5"/>
      <c r="AW1066" s="5"/>
    </row>
    <row r="1067" spans="1:49" ht="15" x14ac:dyDescent="0.25">
      <c r="A1067" s="6"/>
      <c r="B1067" s="32"/>
      <c r="C1067" s="32"/>
      <c r="D1067" s="39" t="s">
        <v>224</v>
      </c>
      <c r="E1067" s="40" t="s">
        <v>1199</v>
      </c>
      <c r="F1067" s="42"/>
      <c r="G1067" s="42"/>
      <c r="H1067" s="42"/>
      <c r="I1067" s="42"/>
      <c r="J1067" s="38">
        <v>10.769567346938775</v>
      </c>
      <c r="K1067" s="36">
        <v>10.638955102040816</v>
      </c>
      <c r="L1067" s="36">
        <v>10.479771428571429</v>
      </c>
      <c r="M1067" s="36">
        <v>10.300179591836734</v>
      </c>
      <c r="N1067" s="36">
        <v>10.153240816326532</v>
      </c>
      <c r="O1067" s="36">
        <v>9.9389551020408167</v>
      </c>
      <c r="P1067" s="36">
        <v>9.6022204081632641</v>
      </c>
      <c r="Q1067" s="36">
        <v>9.1093632653061221</v>
      </c>
      <c r="R1067" s="36">
        <v>8.9818122448979576</v>
      </c>
      <c r="S1067" s="36">
        <v>5.4267102040816333</v>
      </c>
      <c r="T1067" s="36">
        <v>3.4430367346938766</v>
      </c>
      <c r="U1067" s="37">
        <v>1.5552816326530596</v>
      </c>
      <c r="V1067" s="36"/>
      <c r="W1067" s="38">
        <v>12.916914285714284</v>
      </c>
      <c r="X1067" s="36">
        <v>12.768955102040813</v>
      </c>
      <c r="Y1067" s="36">
        <v>12.594465306122451</v>
      </c>
      <c r="Z1067" s="36">
        <v>12.395485714285712</v>
      </c>
      <c r="AA1067" s="36">
        <v>12.190383673469388</v>
      </c>
      <c r="AB1067" s="36">
        <v>11.91793469387755</v>
      </c>
      <c r="AC1067" s="36">
        <v>11.560791836734694</v>
      </c>
      <c r="AD1067" s="36">
        <v>11.11589387755102</v>
      </c>
      <c r="AE1067" s="36">
        <v>10.908751020408163</v>
      </c>
      <c r="AF1067" s="36">
        <v>7.6322204081632634</v>
      </c>
      <c r="AG1067" s="36">
        <v>3.6883428571428567</v>
      </c>
      <c r="AH1067" s="37">
        <v>-3.1953306122448986</v>
      </c>
      <c r="AI1067" s="36"/>
      <c r="AJ1067" s="38">
        <v>10.477424489795922</v>
      </c>
      <c r="AK1067" s="36">
        <v>10.378444897959188</v>
      </c>
      <c r="AL1067" s="36">
        <v>10.255995918367351</v>
      </c>
      <c r="AM1067" s="36">
        <v>10.119261224489801</v>
      </c>
      <c r="AN1067" s="36">
        <v>10.00395510204082</v>
      </c>
      <c r="AO1067" s="36">
        <v>9.8427306122449014</v>
      </c>
      <c r="AP1067" s="36">
        <v>9.5855877551020434</v>
      </c>
      <c r="AQ1067" s="36">
        <v>9.1600775510204109</v>
      </c>
      <c r="AR1067" s="36">
        <v>9.0672204081632692</v>
      </c>
      <c r="AS1067" s="36">
        <v>5.9774244897959221</v>
      </c>
      <c r="AT1067" s="36">
        <v>4.1866081632653049</v>
      </c>
      <c r="AU1067" s="37">
        <v>2.4917102040816381</v>
      </c>
      <c r="AV1067" s="5"/>
      <c r="AW1067" s="5"/>
    </row>
    <row r="1068" spans="1:49" ht="15" x14ac:dyDescent="0.25">
      <c r="A1068" s="6"/>
      <c r="B1068" s="32" t="s">
        <v>173</v>
      </c>
      <c r="C1068" s="32" t="s">
        <v>26</v>
      </c>
      <c r="D1068" s="32" t="s">
        <v>187</v>
      </c>
      <c r="E1068" s="41" t="s">
        <v>1203</v>
      </c>
      <c r="F1068" s="34" t="s">
        <v>964</v>
      </c>
      <c r="G1068" s="33" t="s">
        <v>1204</v>
      </c>
      <c r="H1068" s="33" t="s">
        <v>1204</v>
      </c>
      <c r="I1068" s="51">
        <v>0.78400000000000003</v>
      </c>
      <c r="J1068" s="38">
        <v>7.1704081632653063</v>
      </c>
      <c r="K1068" s="36">
        <v>7.009183673469388</v>
      </c>
      <c r="L1068" s="36">
        <v>6.7979591836734699</v>
      </c>
      <c r="M1068" s="36">
        <v>6.6132653061224493</v>
      </c>
      <c r="N1068" s="36">
        <v>6.378571428571429</v>
      </c>
      <c r="O1068" s="36">
        <v>6.0397959183673473</v>
      </c>
      <c r="P1068" s="36">
        <v>5.6469387755102023</v>
      </c>
      <c r="Q1068" s="36">
        <v>5.6632653061224483</v>
      </c>
      <c r="R1068" s="36">
        <v>5.4428571428571422</v>
      </c>
      <c r="S1068" s="36">
        <v>4.3173469387755112</v>
      </c>
      <c r="T1068" s="36">
        <v>3.6387755102040824</v>
      </c>
      <c r="U1068" s="37">
        <v>3.2204081632653061</v>
      </c>
      <c r="V1068" s="36"/>
      <c r="W1068" s="38">
        <v>8.4826530612244895</v>
      </c>
      <c r="X1068" s="36">
        <v>8.3602040816326522</v>
      </c>
      <c r="Y1068" s="36">
        <v>8.2010204081632647</v>
      </c>
      <c r="Z1068" s="36">
        <v>8.0591836734693878</v>
      </c>
      <c r="AA1068" s="36">
        <v>7.8755102040816318</v>
      </c>
      <c r="AB1068" s="36">
        <v>7.6387755102040815</v>
      </c>
      <c r="AC1068" s="36">
        <v>7.3520408163265296</v>
      </c>
      <c r="AD1068" s="36">
        <v>7.4051020408163257</v>
      </c>
      <c r="AE1068" s="36">
        <v>7.2489795918367346</v>
      </c>
      <c r="AF1068" s="36">
        <v>6.4540816326530619</v>
      </c>
      <c r="AG1068" s="36">
        <v>5.5163265306122451</v>
      </c>
      <c r="AH1068" s="37">
        <v>3.316326530612244</v>
      </c>
      <c r="AI1068" s="36"/>
      <c r="AJ1068" s="38">
        <v>7.3091836734693878</v>
      </c>
      <c r="AK1068" s="36">
        <v>7.1520408163265303</v>
      </c>
      <c r="AL1068" s="36">
        <v>6.9428571428571431</v>
      </c>
      <c r="AM1068" s="36">
        <v>6.7653061224489797</v>
      </c>
      <c r="AN1068" s="36">
        <v>6.527551020408163</v>
      </c>
      <c r="AO1068" s="36">
        <v>6.2051020408163273</v>
      </c>
      <c r="AP1068" s="36">
        <v>5.825510204081632</v>
      </c>
      <c r="AQ1068" s="36">
        <v>5.9071428571428566</v>
      </c>
      <c r="AR1068" s="36">
        <v>5.7010204081632656</v>
      </c>
      <c r="AS1068" s="36">
        <v>4.7142857142857153</v>
      </c>
      <c r="AT1068" s="36">
        <v>4.1102040816326539</v>
      </c>
      <c r="AU1068" s="37">
        <v>3.7438775510204074</v>
      </c>
      <c r="AV1068" s="5"/>
      <c r="AW1068" s="5"/>
    </row>
    <row r="1069" spans="1:49" ht="15" x14ac:dyDescent="0.25">
      <c r="A1069" s="6"/>
      <c r="B1069" s="32"/>
      <c r="C1069" s="32"/>
      <c r="D1069" s="39" t="s">
        <v>187</v>
      </c>
      <c r="E1069" s="40" t="s">
        <v>1206</v>
      </c>
      <c r="F1069" s="42"/>
      <c r="G1069" s="42"/>
      <c r="H1069" s="42"/>
      <c r="I1069" s="42"/>
      <c r="J1069" s="38">
        <v>7.1704081632653063</v>
      </c>
      <c r="K1069" s="36">
        <v>7.009183673469388</v>
      </c>
      <c r="L1069" s="36">
        <v>6.7979591836734699</v>
      </c>
      <c r="M1069" s="36">
        <v>6.6132653061224493</v>
      </c>
      <c r="N1069" s="36">
        <v>6.378571428571429</v>
      </c>
      <c r="O1069" s="36">
        <v>6.0397959183673473</v>
      </c>
      <c r="P1069" s="36">
        <v>5.6469387755102023</v>
      </c>
      <c r="Q1069" s="36">
        <v>5.6632653061224483</v>
      </c>
      <c r="R1069" s="36">
        <v>5.4428571428571422</v>
      </c>
      <c r="S1069" s="36">
        <v>4.3173469387755112</v>
      </c>
      <c r="T1069" s="36">
        <v>3.7214285714285715</v>
      </c>
      <c r="U1069" s="37">
        <v>3.3153061224489804</v>
      </c>
      <c r="V1069" s="36"/>
      <c r="W1069" s="38">
        <v>8.4826530612244895</v>
      </c>
      <c r="X1069" s="36">
        <v>8.3602040816326522</v>
      </c>
      <c r="Y1069" s="36">
        <v>8.2010204081632647</v>
      </c>
      <c r="Z1069" s="36">
        <v>8.0591836734693878</v>
      </c>
      <c r="AA1069" s="36">
        <v>7.8755102040816318</v>
      </c>
      <c r="AB1069" s="36">
        <v>7.6387755102040815</v>
      </c>
      <c r="AC1069" s="36">
        <v>7.3520408163265296</v>
      </c>
      <c r="AD1069" s="36">
        <v>7.4051020408163257</v>
      </c>
      <c r="AE1069" s="36">
        <v>7.2489795918367346</v>
      </c>
      <c r="AF1069" s="36">
        <v>6.4540816326530619</v>
      </c>
      <c r="AG1069" s="36">
        <v>5.7275510204081623</v>
      </c>
      <c r="AH1069" s="37">
        <v>4.6255102040816336</v>
      </c>
      <c r="AI1069" s="36"/>
      <c r="AJ1069" s="38">
        <v>7.3091836734693878</v>
      </c>
      <c r="AK1069" s="36">
        <v>7.1520408163265303</v>
      </c>
      <c r="AL1069" s="36">
        <v>6.9428571428571431</v>
      </c>
      <c r="AM1069" s="36">
        <v>6.7653061224489797</v>
      </c>
      <c r="AN1069" s="36">
        <v>6.527551020408163</v>
      </c>
      <c r="AO1069" s="36">
        <v>6.2051020408163273</v>
      </c>
      <c r="AP1069" s="36">
        <v>5.825510204081632</v>
      </c>
      <c r="AQ1069" s="36">
        <v>5.9071428571428566</v>
      </c>
      <c r="AR1069" s="36">
        <v>5.7010204081632656</v>
      </c>
      <c r="AS1069" s="36">
        <v>4.7142857142857153</v>
      </c>
      <c r="AT1069" s="36">
        <v>4.190816326530614</v>
      </c>
      <c r="AU1069" s="37">
        <v>3.8316326530612255</v>
      </c>
      <c r="AV1069" s="5"/>
      <c r="AW1069" s="5"/>
    </row>
    <row r="1070" spans="1:49" ht="15" x14ac:dyDescent="0.25">
      <c r="A1070" s="6"/>
      <c r="B1070" s="32"/>
      <c r="C1070" s="32"/>
      <c r="D1070" s="39" t="s">
        <v>187</v>
      </c>
      <c r="E1070" s="40" t="s">
        <v>1207</v>
      </c>
      <c r="F1070" s="42"/>
      <c r="G1070" s="42"/>
      <c r="H1070" s="42"/>
      <c r="I1070" s="42"/>
      <c r="J1070" s="38">
        <v>7.3</v>
      </c>
      <c r="K1070" s="36">
        <v>7.1785714285714288</v>
      </c>
      <c r="L1070" s="36">
        <v>7.0214285714285714</v>
      </c>
      <c r="M1070" s="36">
        <v>6.8938775510204087</v>
      </c>
      <c r="N1070" s="36">
        <v>6.7183673469387752</v>
      </c>
      <c r="O1070" s="36">
        <v>6.4469387755102048</v>
      </c>
      <c r="P1070" s="36">
        <v>6.1938775510204085</v>
      </c>
      <c r="Q1070" s="36">
        <v>5.8857142857142861</v>
      </c>
      <c r="R1070" s="36">
        <v>5.5642857142857149</v>
      </c>
      <c r="S1070" s="36">
        <v>4.4346938775510214</v>
      </c>
      <c r="T1070" s="36">
        <v>3.6387755102040824</v>
      </c>
      <c r="U1070" s="37">
        <v>3.2204081632653061</v>
      </c>
      <c r="V1070" s="36"/>
      <c r="W1070" s="38">
        <v>8.6071428571428559</v>
      </c>
      <c r="X1070" s="36">
        <v>8.5357142857142847</v>
      </c>
      <c r="Y1070" s="36">
        <v>8.4336734693877542</v>
      </c>
      <c r="Z1070" s="36">
        <v>8.35</v>
      </c>
      <c r="AA1070" s="36">
        <v>8.2306122448979586</v>
      </c>
      <c r="AB1070" s="36">
        <v>8.0714285714285712</v>
      </c>
      <c r="AC1070" s="36">
        <v>7.9285714285714279</v>
      </c>
      <c r="AD1070" s="36">
        <v>7.7336734693877549</v>
      </c>
      <c r="AE1070" s="36">
        <v>7.529591836734693</v>
      </c>
      <c r="AF1070" s="36">
        <v>6.9775510204081632</v>
      </c>
      <c r="AG1070" s="36">
        <v>6.593877551020408</v>
      </c>
      <c r="AH1070" s="37">
        <v>6.4193877551020408</v>
      </c>
      <c r="AI1070" s="36"/>
      <c r="AJ1070" s="38">
        <v>7.4459183673469393</v>
      </c>
      <c r="AK1070" s="36">
        <v>7.3397959183673462</v>
      </c>
      <c r="AL1070" s="36">
        <v>7.1857142857142868</v>
      </c>
      <c r="AM1070" s="36">
        <v>7.066326530612244</v>
      </c>
      <c r="AN1070" s="36">
        <v>6.8969387755102041</v>
      </c>
      <c r="AO1070" s="36">
        <v>6.6438775510204087</v>
      </c>
      <c r="AP1070" s="36">
        <v>6.4153061224489809</v>
      </c>
      <c r="AQ1070" s="36">
        <v>6.1214285714285719</v>
      </c>
      <c r="AR1070" s="36">
        <v>5.8163265306122449</v>
      </c>
      <c r="AS1070" s="36">
        <v>4.821428571428573</v>
      </c>
      <c r="AT1070" s="36">
        <v>4.1102040816326539</v>
      </c>
      <c r="AU1070" s="37">
        <v>3.7438775510204074</v>
      </c>
      <c r="AV1070" s="5"/>
      <c r="AW1070" s="5"/>
    </row>
    <row r="1071" spans="1:49" ht="15" x14ac:dyDescent="0.25">
      <c r="A1071" s="6"/>
      <c r="B1071" s="32"/>
      <c r="C1071" s="32"/>
      <c r="D1071" s="39" t="s">
        <v>187</v>
      </c>
      <c r="E1071" s="40" t="s">
        <v>1208</v>
      </c>
      <c r="F1071" s="42"/>
      <c r="G1071" s="42"/>
      <c r="H1071" s="42"/>
      <c r="I1071" s="42"/>
      <c r="J1071" s="38">
        <v>7.3132653061224486</v>
      </c>
      <c r="K1071" s="36">
        <v>7.1734693877551035</v>
      </c>
      <c r="L1071" s="36">
        <v>7.0183673469387751</v>
      </c>
      <c r="M1071" s="36">
        <v>6.8918367346938769</v>
      </c>
      <c r="N1071" s="36">
        <v>6.7173469387755107</v>
      </c>
      <c r="O1071" s="36">
        <v>6.4642857142857144</v>
      </c>
      <c r="P1071" s="36">
        <v>6.2275510204081632</v>
      </c>
      <c r="Q1071" s="36">
        <v>5.9346938775510214</v>
      </c>
      <c r="R1071" s="36">
        <v>5.626530612244899</v>
      </c>
      <c r="S1071" s="36">
        <v>4.4948979591836746</v>
      </c>
      <c r="T1071" s="36">
        <v>3.8071428571428569</v>
      </c>
      <c r="U1071" s="37">
        <v>3.5551020408163261</v>
      </c>
      <c r="V1071" s="36"/>
      <c r="W1071" s="38">
        <v>8.6010204081632651</v>
      </c>
      <c r="X1071" s="36">
        <v>8.4979591836734691</v>
      </c>
      <c r="Y1071" s="36">
        <v>8.3857142857142843</v>
      </c>
      <c r="Z1071" s="36">
        <v>8.2857142857142847</v>
      </c>
      <c r="AA1071" s="36">
        <v>8.1540816326530603</v>
      </c>
      <c r="AB1071" s="36">
        <v>7.9806122448979595</v>
      </c>
      <c r="AC1071" s="36">
        <v>7.8193877551020403</v>
      </c>
      <c r="AD1071" s="36">
        <v>7.6051020408163268</v>
      </c>
      <c r="AE1071" s="36">
        <v>7.3775510204081618</v>
      </c>
      <c r="AF1071" s="36">
        <v>6.5469387755102035</v>
      </c>
      <c r="AG1071" s="36">
        <v>5.7224489795918352</v>
      </c>
      <c r="AH1071" s="37">
        <v>4.6948979591836739</v>
      </c>
      <c r="AI1071" s="36"/>
      <c r="AJ1071" s="38">
        <v>7.4642857142857135</v>
      </c>
      <c r="AK1071" s="36">
        <v>7.33469387755102</v>
      </c>
      <c r="AL1071" s="36">
        <v>7.1857142857142877</v>
      </c>
      <c r="AM1071" s="36">
        <v>7.0673469387755095</v>
      </c>
      <c r="AN1071" s="36">
        <v>6.8979591836734686</v>
      </c>
      <c r="AO1071" s="36">
        <v>6.66530612244898</v>
      </c>
      <c r="AP1071" s="36">
        <v>6.4489795918367347</v>
      </c>
      <c r="AQ1071" s="36">
        <v>6.1714285714285717</v>
      </c>
      <c r="AR1071" s="36">
        <v>5.8775510204081636</v>
      </c>
      <c r="AS1071" s="36">
        <v>4.8795918367346927</v>
      </c>
      <c r="AT1071" s="36">
        <v>4.2591836734693889</v>
      </c>
      <c r="AU1071" s="37">
        <v>4.045918367346939</v>
      </c>
      <c r="AV1071" s="5"/>
      <c r="AW1071" s="5"/>
    </row>
    <row r="1072" spans="1:49" ht="15" x14ac:dyDescent="0.25">
      <c r="A1072" s="6"/>
      <c r="B1072" s="32"/>
      <c r="C1072" s="32"/>
      <c r="D1072" s="39" t="s">
        <v>187</v>
      </c>
      <c r="E1072" s="40" t="s">
        <v>1199</v>
      </c>
      <c r="F1072" s="42"/>
      <c r="G1072" s="42"/>
      <c r="H1072" s="42"/>
      <c r="I1072" s="42"/>
      <c r="J1072" s="38">
        <v>7.3744897959183673</v>
      </c>
      <c r="K1072" s="36">
        <v>7.2918367346938773</v>
      </c>
      <c r="L1072" s="36">
        <v>7.1908163265306122</v>
      </c>
      <c r="M1072" s="36">
        <v>7.0755102040816329</v>
      </c>
      <c r="N1072" s="36">
        <v>6.9887755102040821</v>
      </c>
      <c r="O1072" s="36">
        <v>6.8591836734693885</v>
      </c>
      <c r="P1072" s="36">
        <v>6.6989795918367356</v>
      </c>
      <c r="Q1072" s="36">
        <v>6.5724489795918366</v>
      </c>
      <c r="R1072" s="36">
        <v>6.4</v>
      </c>
      <c r="S1072" s="36">
        <v>5.2918367346938773</v>
      </c>
      <c r="T1072" s="36">
        <v>4.8183673469387767</v>
      </c>
      <c r="U1072" s="37">
        <v>4.0673469387755112</v>
      </c>
      <c r="V1072" s="36"/>
      <c r="W1072" s="38">
        <v>8.6295918367346935</v>
      </c>
      <c r="X1072" s="36">
        <v>8.5612244897959187</v>
      </c>
      <c r="Y1072" s="36">
        <v>8.4765306122448969</v>
      </c>
      <c r="Z1072" s="36">
        <v>8.3775510204081627</v>
      </c>
      <c r="AA1072" s="36">
        <v>8.2948979591836736</v>
      </c>
      <c r="AB1072" s="36">
        <v>8.16938775510204</v>
      </c>
      <c r="AC1072" s="36">
        <v>8.0173469387755105</v>
      </c>
      <c r="AD1072" s="36">
        <v>7.8938775510204087</v>
      </c>
      <c r="AE1072" s="36">
        <v>7.7265306122448978</v>
      </c>
      <c r="AF1072" s="36">
        <v>6.5918367346938771</v>
      </c>
      <c r="AG1072" s="36">
        <v>5.5163265306122451</v>
      </c>
      <c r="AH1072" s="37">
        <v>3.316326530612244</v>
      </c>
      <c r="AI1072" s="36"/>
      <c r="AJ1072" s="38">
        <v>7.5153061224489788</v>
      </c>
      <c r="AK1072" s="36">
        <v>7.4346938775510214</v>
      </c>
      <c r="AL1072" s="36">
        <v>7.33673469387755</v>
      </c>
      <c r="AM1072" s="36">
        <v>7.2255102040816332</v>
      </c>
      <c r="AN1072" s="36">
        <v>7.1428571428571432</v>
      </c>
      <c r="AO1072" s="36">
        <v>7.0142857142857142</v>
      </c>
      <c r="AP1072" s="36">
        <v>6.8561224489795922</v>
      </c>
      <c r="AQ1072" s="36">
        <v>6.7346938775510203</v>
      </c>
      <c r="AR1072" s="36">
        <v>6.5642857142857149</v>
      </c>
      <c r="AS1072" s="36">
        <v>5.4938775510204092</v>
      </c>
      <c r="AT1072" s="36">
        <v>5.1459183673469386</v>
      </c>
      <c r="AU1072" s="37">
        <v>4.4836734693877549</v>
      </c>
      <c r="AV1072" s="5"/>
      <c r="AW1072" s="5"/>
    </row>
    <row r="1073" spans="1:49" ht="15" x14ac:dyDescent="0.25">
      <c r="A1073" s="6"/>
      <c r="B1073" s="32" t="s">
        <v>173</v>
      </c>
      <c r="C1073" s="32" t="s">
        <v>26</v>
      </c>
      <c r="D1073" s="32" t="s">
        <v>589</v>
      </c>
      <c r="E1073" s="41" t="s">
        <v>1203</v>
      </c>
      <c r="F1073" s="34" t="s">
        <v>965</v>
      </c>
      <c r="G1073" s="33" t="s">
        <v>1204</v>
      </c>
      <c r="H1073" s="33" t="s">
        <v>1204</v>
      </c>
      <c r="I1073" s="51">
        <v>0.219</v>
      </c>
      <c r="J1073" s="38">
        <v>7.7673469387755114</v>
      </c>
      <c r="K1073" s="36">
        <v>7.6132653061224493</v>
      </c>
      <c r="L1073" s="36">
        <v>7.4938775510204083</v>
      </c>
      <c r="M1073" s="36">
        <v>7.3295918367346946</v>
      </c>
      <c r="N1073" s="36">
        <v>7.2000000000000011</v>
      </c>
      <c r="O1073" s="36">
        <v>6.9867346938775521</v>
      </c>
      <c r="P1073" s="36">
        <v>6.7326530612244913</v>
      </c>
      <c r="Q1073" s="36">
        <v>6.4806122448979595</v>
      </c>
      <c r="R1073" s="36">
        <v>6.3602040816326531</v>
      </c>
      <c r="S1073" s="36">
        <v>5.83061224489796</v>
      </c>
      <c r="T1073" s="36">
        <v>5.6418367346938787</v>
      </c>
      <c r="U1073" s="37">
        <v>5.4693877551020424</v>
      </c>
      <c r="V1073" s="36"/>
      <c r="W1073" s="38">
        <v>8.6755102040816325</v>
      </c>
      <c r="X1073" s="36">
        <v>8.5510204081632644</v>
      </c>
      <c r="Y1073" s="36">
        <v>8.4622448979591827</v>
      </c>
      <c r="Z1073" s="36">
        <v>8.3214285714285712</v>
      </c>
      <c r="AA1073" s="36">
        <v>8.2173469387755098</v>
      </c>
      <c r="AB1073" s="36">
        <v>8.0448979591836736</v>
      </c>
      <c r="AC1073" s="36">
        <v>7.8306122448979583</v>
      </c>
      <c r="AD1073" s="36">
        <v>7.6173469387755102</v>
      </c>
      <c r="AE1073" s="36">
        <v>7.5622448979591823</v>
      </c>
      <c r="AF1073" s="36">
        <v>7.1724489795918362</v>
      </c>
      <c r="AG1073" s="36">
        <v>6.4622448979591827</v>
      </c>
      <c r="AH1073" s="37">
        <v>4.9959183673469374</v>
      </c>
      <c r="AI1073" s="36"/>
      <c r="AJ1073" s="38">
        <v>7.9030612244897958</v>
      </c>
      <c r="AK1073" s="36">
        <v>7.7622448979591843</v>
      </c>
      <c r="AL1073" s="36">
        <v>7.6520408163265303</v>
      </c>
      <c r="AM1073" s="36">
        <v>7.4989795918367355</v>
      </c>
      <c r="AN1073" s="36">
        <v>7.3836734693877553</v>
      </c>
      <c r="AO1073" s="36">
        <v>7.1887755102040805</v>
      </c>
      <c r="AP1073" s="36">
        <v>6.9581632653061218</v>
      </c>
      <c r="AQ1073" s="36">
        <v>6.7265306122448987</v>
      </c>
      <c r="AR1073" s="36">
        <v>6.6142857142857148</v>
      </c>
      <c r="AS1073" s="36">
        <v>6.1367346938775515</v>
      </c>
      <c r="AT1073" s="36">
        <v>5.9734693877551024</v>
      </c>
      <c r="AU1073" s="37">
        <v>5.8214285714285703</v>
      </c>
      <c r="AV1073" s="5"/>
      <c r="AW1073" s="5"/>
    </row>
    <row r="1074" spans="1:49" ht="15" x14ac:dyDescent="0.25">
      <c r="A1074" s="6"/>
      <c r="B1074" s="32"/>
      <c r="C1074" s="32"/>
      <c r="D1074" s="39" t="s">
        <v>589</v>
      </c>
      <c r="E1074" s="40" t="s">
        <v>1206</v>
      </c>
      <c r="F1074" s="42"/>
      <c r="G1074" s="42"/>
      <c r="H1074" s="42"/>
      <c r="I1074" s="42"/>
      <c r="J1074" s="38">
        <v>7.7673469387755114</v>
      </c>
      <c r="K1074" s="36">
        <v>7.6132653061224493</v>
      </c>
      <c r="L1074" s="36">
        <v>7.4938775510204083</v>
      </c>
      <c r="M1074" s="36">
        <v>7.3295918367346946</v>
      </c>
      <c r="N1074" s="36">
        <v>7.2000000000000011</v>
      </c>
      <c r="O1074" s="36">
        <v>6.9867346938775521</v>
      </c>
      <c r="P1074" s="36">
        <v>6.7326530612244913</v>
      </c>
      <c r="Q1074" s="36">
        <v>6.4806122448979595</v>
      </c>
      <c r="R1074" s="36">
        <v>6.3602040816326531</v>
      </c>
      <c r="S1074" s="36">
        <v>5.83061224489796</v>
      </c>
      <c r="T1074" s="36">
        <v>5.6418367346938787</v>
      </c>
      <c r="U1074" s="37">
        <v>5.5510204081632679</v>
      </c>
      <c r="V1074" s="36"/>
      <c r="W1074" s="38">
        <v>8.6755102040816325</v>
      </c>
      <c r="X1074" s="36">
        <v>8.5510204081632644</v>
      </c>
      <c r="Y1074" s="36">
        <v>8.4622448979591827</v>
      </c>
      <c r="Z1074" s="36">
        <v>8.3214285714285712</v>
      </c>
      <c r="AA1074" s="36">
        <v>8.2173469387755098</v>
      </c>
      <c r="AB1074" s="36">
        <v>8.0448979591836736</v>
      </c>
      <c r="AC1074" s="36">
        <v>7.8306122448979583</v>
      </c>
      <c r="AD1074" s="36">
        <v>7.6173469387755102</v>
      </c>
      <c r="AE1074" s="36">
        <v>7.5622448979591823</v>
      </c>
      <c r="AF1074" s="36">
        <v>7.1724489795918362</v>
      </c>
      <c r="AG1074" s="36">
        <v>6.7316326530612249</v>
      </c>
      <c r="AH1074" s="37">
        <v>6.0122448979591825</v>
      </c>
      <c r="AI1074" s="36"/>
      <c r="AJ1074" s="38">
        <v>7.9030612244897958</v>
      </c>
      <c r="AK1074" s="36">
        <v>7.7622448979591843</v>
      </c>
      <c r="AL1074" s="36">
        <v>7.6520408163265303</v>
      </c>
      <c r="AM1074" s="36">
        <v>7.4989795918367355</v>
      </c>
      <c r="AN1074" s="36">
        <v>7.3836734693877553</v>
      </c>
      <c r="AO1074" s="36">
        <v>7.1887755102040805</v>
      </c>
      <c r="AP1074" s="36">
        <v>6.9581632653061218</v>
      </c>
      <c r="AQ1074" s="36">
        <v>6.7265306122448987</v>
      </c>
      <c r="AR1074" s="36">
        <v>6.6142857142857148</v>
      </c>
      <c r="AS1074" s="36">
        <v>6.1367346938775515</v>
      </c>
      <c r="AT1074" s="36">
        <v>5.9734693877551024</v>
      </c>
      <c r="AU1074" s="37">
        <v>5.8938775510204087</v>
      </c>
      <c r="AV1074" s="5"/>
      <c r="AW1074" s="5"/>
    </row>
    <row r="1075" spans="1:49" ht="15" x14ac:dyDescent="0.25">
      <c r="A1075" s="6"/>
      <c r="B1075" s="32"/>
      <c r="C1075" s="32"/>
      <c r="D1075" s="39" t="s">
        <v>589</v>
      </c>
      <c r="E1075" s="40" t="s">
        <v>1207</v>
      </c>
      <c r="F1075" s="42"/>
      <c r="G1075" s="42"/>
      <c r="H1075" s="42"/>
      <c r="I1075" s="42"/>
      <c r="J1075" s="38">
        <v>7.8622448979591839</v>
      </c>
      <c r="K1075" s="36">
        <v>7.7714285714285722</v>
      </c>
      <c r="L1075" s="36">
        <v>7.6642857142857146</v>
      </c>
      <c r="M1075" s="36">
        <v>7.5418367346938773</v>
      </c>
      <c r="N1075" s="36">
        <v>7.4530612244897956</v>
      </c>
      <c r="O1075" s="36">
        <v>7.2928571428571436</v>
      </c>
      <c r="P1075" s="36">
        <v>7.108163265306124</v>
      </c>
      <c r="Q1075" s="36">
        <v>6.9673469387755107</v>
      </c>
      <c r="R1075" s="36">
        <v>6.7714285714285714</v>
      </c>
      <c r="S1075" s="36">
        <v>5.95</v>
      </c>
      <c r="T1075" s="36">
        <v>5.6571428571428584</v>
      </c>
      <c r="U1075" s="37">
        <v>5.4693877551020424</v>
      </c>
      <c r="V1075" s="36"/>
      <c r="W1075" s="38">
        <v>8.7673469387755087</v>
      </c>
      <c r="X1075" s="36">
        <v>8.7142857142857135</v>
      </c>
      <c r="Y1075" s="36">
        <v>8.6428571428571423</v>
      </c>
      <c r="Z1075" s="36">
        <v>8.5520408163265298</v>
      </c>
      <c r="AA1075" s="36">
        <v>8.4908163265306111</v>
      </c>
      <c r="AB1075" s="36">
        <v>8.3755102040816318</v>
      </c>
      <c r="AC1075" s="36">
        <v>8.2377551020408148</v>
      </c>
      <c r="AD1075" s="36">
        <v>8.1387755102040806</v>
      </c>
      <c r="AE1075" s="36">
        <v>7.9918367346938775</v>
      </c>
      <c r="AF1075" s="36">
        <v>7.4520408163265293</v>
      </c>
      <c r="AG1075" s="36">
        <v>7.3551020408163268</v>
      </c>
      <c r="AH1075" s="37">
        <v>7.2612244897959179</v>
      </c>
      <c r="AI1075" s="36"/>
      <c r="AJ1075" s="38">
        <v>7.9918367346938783</v>
      </c>
      <c r="AK1075" s="36">
        <v>7.9081632653061229</v>
      </c>
      <c r="AL1075" s="36">
        <v>7.8081632653061215</v>
      </c>
      <c r="AM1075" s="36">
        <v>7.6969387755102048</v>
      </c>
      <c r="AN1075" s="36">
        <v>7.6122448979591839</v>
      </c>
      <c r="AO1075" s="36">
        <v>7.4653061224489807</v>
      </c>
      <c r="AP1075" s="36">
        <v>7.2959183673469381</v>
      </c>
      <c r="AQ1075" s="36">
        <v>7.1704081632653063</v>
      </c>
      <c r="AR1075" s="36">
        <v>6.9897959183673475</v>
      </c>
      <c r="AS1075" s="36">
        <v>6.240816326530612</v>
      </c>
      <c r="AT1075" s="36">
        <v>5.9795918367346932</v>
      </c>
      <c r="AU1075" s="37">
        <v>5.8214285714285703</v>
      </c>
      <c r="AV1075" s="5"/>
      <c r="AW1075" s="5"/>
    </row>
    <row r="1076" spans="1:49" ht="15" x14ac:dyDescent="0.25">
      <c r="A1076" s="6"/>
      <c r="B1076" s="32"/>
      <c r="C1076" s="32"/>
      <c r="D1076" s="39" t="s">
        <v>589</v>
      </c>
      <c r="E1076" s="40" t="s">
        <v>1208</v>
      </c>
      <c r="F1076" s="42"/>
      <c r="G1076" s="42"/>
      <c r="H1076" s="42"/>
      <c r="I1076" s="42"/>
      <c r="J1076" s="38">
        <v>7.8591836734693876</v>
      </c>
      <c r="K1076" s="36">
        <v>7.7714285714285722</v>
      </c>
      <c r="L1076" s="36">
        <v>7.6663265306122446</v>
      </c>
      <c r="M1076" s="36">
        <v>7.5489795918367353</v>
      </c>
      <c r="N1076" s="36">
        <v>7.461224489795919</v>
      </c>
      <c r="O1076" s="36">
        <v>7.3061224489795933</v>
      </c>
      <c r="P1076" s="36">
        <v>7.1255102040816336</v>
      </c>
      <c r="Q1076" s="36">
        <v>6.9887755102040821</v>
      </c>
      <c r="R1076" s="36">
        <v>6.7979591836734699</v>
      </c>
      <c r="S1076" s="36">
        <v>5.9193877551020408</v>
      </c>
      <c r="T1076" s="36">
        <v>5.7275510204081641</v>
      </c>
      <c r="U1076" s="37">
        <v>5.6489795918367349</v>
      </c>
      <c r="V1076" s="36"/>
      <c r="W1076" s="38">
        <v>8.7520408163265309</v>
      </c>
      <c r="X1076" s="36">
        <v>8.6846938775510196</v>
      </c>
      <c r="Y1076" s="36">
        <v>8.6112244897959176</v>
      </c>
      <c r="Z1076" s="36">
        <v>8.5193877551020414</v>
      </c>
      <c r="AA1076" s="36">
        <v>8.454081632653061</v>
      </c>
      <c r="AB1076" s="36">
        <v>8.3408163265306108</v>
      </c>
      <c r="AC1076" s="36">
        <v>8.2071428571428555</v>
      </c>
      <c r="AD1076" s="36">
        <v>8.1020408163265305</v>
      </c>
      <c r="AE1076" s="36">
        <v>7.9551020408163255</v>
      </c>
      <c r="AF1076" s="36">
        <v>7.2448979591836729</v>
      </c>
      <c r="AG1076" s="36">
        <v>6.7877551020408156</v>
      </c>
      <c r="AH1076" s="37">
        <v>6.0806122448979583</v>
      </c>
      <c r="AI1076" s="36"/>
      <c r="AJ1076" s="38">
        <v>7.9887755102040821</v>
      </c>
      <c r="AK1076" s="36">
        <v>7.9061224489795912</v>
      </c>
      <c r="AL1076" s="36">
        <v>7.8091836734693878</v>
      </c>
      <c r="AM1076" s="36">
        <v>7.702040816326531</v>
      </c>
      <c r="AN1076" s="36">
        <v>7.6214285714285701</v>
      </c>
      <c r="AO1076" s="36">
        <v>7.4785714285714278</v>
      </c>
      <c r="AP1076" s="36">
        <v>7.3132653061224486</v>
      </c>
      <c r="AQ1076" s="36">
        <v>7.1908163265306113</v>
      </c>
      <c r="AR1076" s="36">
        <v>7.0173469387755105</v>
      </c>
      <c r="AS1076" s="36">
        <v>6.2275510204081641</v>
      </c>
      <c r="AT1076" s="36">
        <v>6.0540816326530607</v>
      </c>
      <c r="AU1076" s="37">
        <v>5.9877551020408166</v>
      </c>
      <c r="AV1076" s="5"/>
      <c r="AW1076" s="5"/>
    </row>
    <row r="1077" spans="1:49" ht="15" x14ac:dyDescent="0.25">
      <c r="A1077" s="6"/>
      <c r="B1077" s="32"/>
      <c r="C1077" s="32"/>
      <c r="D1077" s="39" t="s">
        <v>589</v>
      </c>
      <c r="E1077" s="40" t="s">
        <v>1199</v>
      </c>
      <c r="F1077" s="42"/>
      <c r="G1077" s="42"/>
      <c r="H1077" s="42"/>
      <c r="I1077" s="42"/>
      <c r="J1077" s="38">
        <v>7.8979591836734695</v>
      </c>
      <c r="K1077" s="36">
        <v>7.8000000000000016</v>
      </c>
      <c r="L1077" s="36">
        <v>7.7306122448979595</v>
      </c>
      <c r="M1077" s="36">
        <v>7.6438775510204087</v>
      </c>
      <c r="N1077" s="36">
        <v>7.545918367346939</v>
      </c>
      <c r="O1077" s="36">
        <v>7.4795918367346941</v>
      </c>
      <c r="P1077" s="36">
        <v>7.3561224489795922</v>
      </c>
      <c r="Q1077" s="36">
        <v>7.2295918367346941</v>
      </c>
      <c r="R1077" s="36">
        <v>7.0948979591836752</v>
      </c>
      <c r="S1077" s="36">
        <v>6.4357142857142859</v>
      </c>
      <c r="T1077" s="36">
        <v>6.0142857142857142</v>
      </c>
      <c r="U1077" s="37">
        <v>5.7275510204081632</v>
      </c>
      <c r="V1077" s="36"/>
      <c r="W1077" s="38">
        <v>8.7724489795918359</v>
      </c>
      <c r="X1077" s="36">
        <v>8.6999999999999993</v>
      </c>
      <c r="Y1077" s="36">
        <v>8.6479591836734677</v>
      </c>
      <c r="Z1077" s="36">
        <v>8.577551020408162</v>
      </c>
      <c r="AA1077" s="36">
        <v>8.4999999999999982</v>
      </c>
      <c r="AB1077" s="36">
        <v>8.4316326530612233</v>
      </c>
      <c r="AC1077" s="36">
        <v>8.3244897959183657</v>
      </c>
      <c r="AD1077" s="36">
        <v>8.2081632653061209</v>
      </c>
      <c r="AE1077" s="36">
        <v>8.0836734693877546</v>
      </c>
      <c r="AF1077" s="36">
        <v>7.3663265306122447</v>
      </c>
      <c r="AG1077" s="36">
        <v>6.4622448979591827</v>
      </c>
      <c r="AH1077" s="37">
        <v>4.9959183673469374</v>
      </c>
      <c r="AI1077" s="36"/>
      <c r="AJ1077" s="38">
        <v>8.0244897959183668</v>
      </c>
      <c r="AK1077" s="36">
        <v>7.9397959183673468</v>
      </c>
      <c r="AL1077" s="36">
        <v>7.8755102040816336</v>
      </c>
      <c r="AM1077" s="36">
        <v>7.795918367346939</v>
      </c>
      <c r="AN1077" s="36">
        <v>7.7061224489795928</v>
      </c>
      <c r="AO1077" s="36">
        <v>7.6459183673469386</v>
      </c>
      <c r="AP1077" s="36">
        <v>7.5377551020408147</v>
      </c>
      <c r="AQ1077" s="36">
        <v>7.4214285714285708</v>
      </c>
      <c r="AR1077" s="36">
        <v>7.2969387755102053</v>
      </c>
      <c r="AS1077" s="36">
        <v>6.704081632653061</v>
      </c>
      <c r="AT1077" s="36">
        <v>6.3204081632653057</v>
      </c>
      <c r="AU1077" s="37">
        <v>6.0683673469387749</v>
      </c>
      <c r="AV1077" s="5"/>
      <c r="AW1077" s="5"/>
    </row>
    <row r="1078" spans="1:49" ht="15" x14ac:dyDescent="0.25">
      <c r="A1078" s="6"/>
      <c r="B1078" s="32" t="s">
        <v>181</v>
      </c>
      <c r="C1078" s="32" t="s">
        <v>43</v>
      </c>
      <c r="D1078" s="32" t="s">
        <v>225</v>
      </c>
      <c r="E1078" s="41" t="s">
        <v>1203</v>
      </c>
      <c r="F1078" s="34" t="s">
        <v>966</v>
      </c>
      <c r="G1078" s="33" t="s">
        <v>1204</v>
      </c>
      <c r="H1078" s="33" t="s">
        <v>1204</v>
      </c>
      <c r="I1078" s="51">
        <v>0.30599999999999999</v>
      </c>
      <c r="J1078" s="38">
        <v>4.4986938775510179</v>
      </c>
      <c r="K1078" s="36">
        <v>4.3966530612244892</v>
      </c>
      <c r="L1078" s="36">
        <v>4.2844081632653044</v>
      </c>
      <c r="M1078" s="36">
        <v>4.2058367346938752</v>
      </c>
      <c r="N1078" s="36">
        <v>4.0813469387755088</v>
      </c>
      <c r="O1078" s="36">
        <v>3.9129795918367334</v>
      </c>
      <c r="P1078" s="36">
        <v>3.7793061224489772</v>
      </c>
      <c r="Q1078" s="36">
        <v>3.5884897959183641</v>
      </c>
      <c r="R1078" s="36">
        <v>3.4895102040816299</v>
      </c>
      <c r="S1078" s="36">
        <v>2.9262448979591804</v>
      </c>
      <c r="T1078" s="36">
        <v>2.6037959183673456</v>
      </c>
      <c r="U1078" s="37">
        <v>2.4364489795918347</v>
      </c>
      <c r="V1078" s="36"/>
      <c r="W1078" s="38">
        <v>4.5564081632653064</v>
      </c>
      <c r="X1078" s="36">
        <v>4.4798775510204081</v>
      </c>
      <c r="Y1078" s="36">
        <v>4.3880408163265301</v>
      </c>
      <c r="Z1078" s="36">
        <v>4.3206938775510206</v>
      </c>
      <c r="AA1078" s="36">
        <v>4.2196734693877556</v>
      </c>
      <c r="AB1078" s="36">
        <v>4.0941632653061228</v>
      </c>
      <c r="AC1078" s="36">
        <v>3.9870204081632652</v>
      </c>
      <c r="AD1078" s="36">
        <v>3.8390612244897966</v>
      </c>
      <c r="AE1078" s="36">
        <v>3.7625306122448978</v>
      </c>
      <c r="AF1078" s="36">
        <v>3.3543673469387754</v>
      </c>
      <c r="AG1078" s="36">
        <v>2.775795918367348</v>
      </c>
      <c r="AH1078" s="37">
        <v>1.4829387755102035</v>
      </c>
      <c r="AI1078" s="36"/>
      <c r="AJ1078" s="38">
        <v>4.8711836734693872</v>
      </c>
      <c r="AK1078" s="36">
        <v>4.7711836734693875</v>
      </c>
      <c r="AL1078" s="36">
        <v>4.6630204081632645</v>
      </c>
      <c r="AM1078" s="36">
        <v>4.5834285714285716</v>
      </c>
      <c r="AN1078" s="36">
        <v>4.4619999999999997</v>
      </c>
      <c r="AO1078" s="36">
        <v>4.2956734693877552</v>
      </c>
      <c r="AP1078" s="36">
        <v>4.1599591836734691</v>
      </c>
      <c r="AQ1078" s="36">
        <v>3.9742448979591831</v>
      </c>
      <c r="AR1078" s="36">
        <v>3.874244897959183</v>
      </c>
      <c r="AS1078" s="36">
        <v>3.3466938775510195</v>
      </c>
      <c r="AT1078" s="36">
        <v>3.049755102040816</v>
      </c>
      <c r="AU1078" s="37">
        <v>2.914040816326529</v>
      </c>
      <c r="AV1078" s="5"/>
      <c r="AW1078" s="5"/>
    </row>
    <row r="1079" spans="1:49" ht="15" x14ac:dyDescent="0.25">
      <c r="A1079" s="6"/>
      <c r="B1079" s="32"/>
      <c r="C1079" s="32"/>
      <c r="D1079" s="39" t="s">
        <v>225</v>
      </c>
      <c r="E1079" s="40" t="s">
        <v>1206</v>
      </c>
      <c r="F1079" s="42"/>
      <c r="G1079" s="42"/>
      <c r="H1079" s="42"/>
      <c r="I1079" s="42"/>
      <c r="J1079" s="38">
        <v>4.4986938775510179</v>
      </c>
      <c r="K1079" s="36">
        <v>4.3966530612244892</v>
      </c>
      <c r="L1079" s="36">
        <v>4.2844081632653044</v>
      </c>
      <c r="M1079" s="36">
        <v>4.2058367346938752</v>
      </c>
      <c r="N1079" s="36">
        <v>4.0813469387755088</v>
      </c>
      <c r="O1079" s="36">
        <v>3.9129795918367334</v>
      </c>
      <c r="P1079" s="36">
        <v>3.7793061224489772</v>
      </c>
      <c r="Q1079" s="36">
        <v>3.5884897959183641</v>
      </c>
      <c r="R1079" s="36">
        <v>3.4895102040816299</v>
      </c>
      <c r="S1079" s="36">
        <v>2.9680816326530577</v>
      </c>
      <c r="T1079" s="36">
        <v>2.6762448979591813</v>
      </c>
      <c r="U1079" s="37">
        <v>2.512979591836733</v>
      </c>
      <c r="V1079" s="36"/>
      <c r="W1079" s="38">
        <v>4.5564081632653064</v>
      </c>
      <c r="X1079" s="36">
        <v>4.4798775510204081</v>
      </c>
      <c r="Y1079" s="36">
        <v>4.3880408163265301</v>
      </c>
      <c r="Z1079" s="36">
        <v>4.3206938775510206</v>
      </c>
      <c r="AA1079" s="36">
        <v>4.2196734693877556</v>
      </c>
      <c r="AB1079" s="36">
        <v>4.0941632653061228</v>
      </c>
      <c r="AC1079" s="36">
        <v>3.9870204081632652</v>
      </c>
      <c r="AD1079" s="36">
        <v>3.8390612244897966</v>
      </c>
      <c r="AE1079" s="36">
        <v>3.7625306122448978</v>
      </c>
      <c r="AF1079" s="36">
        <v>3.3543673469387754</v>
      </c>
      <c r="AG1079" s="36">
        <v>2.9523265306122441</v>
      </c>
      <c r="AH1079" s="37">
        <v>2.3431428571428565</v>
      </c>
      <c r="AI1079" s="36"/>
      <c r="AJ1079" s="38">
        <v>4.8711836734693872</v>
      </c>
      <c r="AK1079" s="36">
        <v>4.7711836734693875</v>
      </c>
      <c r="AL1079" s="36">
        <v>4.6630204081632645</v>
      </c>
      <c r="AM1079" s="36">
        <v>4.5834285714285716</v>
      </c>
      <c r="AN1079" s="36">
        <v>4.4619999999999997</v>
      </c>
      <c r="AO1079" s="36">
        <v>4.2956734693877552</v>
      </c>
      <c r="AP1079" s="36">
        <v>4.1599591836734691</v>
      </c>
      <c r="AQ1079" s="36">
        <v>3.9742448979591831</v>
      </c>
      <c r="AR1079" s="36">
        <v>3.874244897959183</v>
      </c>
      <c r="AS1079" s="36">
        <v>3.419142857142857</v>
      </c>
      <c r="AT1079" s="36">
        <v>3.1966938775510201</v>
      </c>
      <c r="AU1079" s="37">
        <v>3.058938775510204</v>
      </c>
      <c r="AV1079" s="5"/>
      <c r="AW1079" s="5"/>
    </row>
    <row r="1080" spans="1:49" ht="15" x14ac:dyDescent="0.25">
      <c r="A1080" s="6"/>
      <c r="B1080" s="32"/>
      <c r="C1080" s="32"/>
      <c r="D1080" s="39" t="s">
        <v>225</v>
      </c>
      <c r="E1080" s="40" t="s">
        <v>1207</v>
      </c>
      <c r="F1080" s="42"/>
      <c r="G1080" s="42"/>
      <c r="H1080" s="42"/>
      <c r="I1080" s="42"/>
      <c r="J1080" s="38">
        <v>4.5517551020408149</v>
      </c>
      <c r="K1080" s="36">
        <v>4.4742040816326512</v>
      </c>
      <c r="L1080" s="36">
        <v>4.4139999999999979</v>
      </c>
      <c r="M1080" s="36">
        <v>4.3344081632653042</v>
      </c>
      <c r="N1080" s="36">
        <v>4.2384897959183654</v>
      </c>
      <c r="O1080" s="36">
        <v>4.1007346938775484</v>
      </c>
      <c r="P1080" s="36">
        <v>3.9976734693877534</v>
      </c>
      <c r="Q1080" s="36">
        <v>3.8374693877550996</v>
      </c>
      <c r="R1080" s="36">
        <v>3.6731836734693859</v>
      </c>
      <c r="S1080" s="36">
        <v>3.0395102040816298</v>
      </c>
      <c r="T1080" s="36">
        <v>2.6813469387755084</v>
      </c>
      <c r="U1080" s="37">
        <v>2.4364489795918347</v>
      </c>
      <c r="V1080" s="36"/>
      <c r="W1080" s="38">
        <v>4.6125306122448979</v>
      </c>
      <c r="X1080" s="36">
        <v>4.5594693877551027</v>
      </c>
      <c r="Y1080" s="36">
        <v>4.5206938775510199</v>
      </c>
      <c r="Z1080" s="36">
        <v>4.4666122448979593</v>
      </c>
      <c r="AA1080" s="36">
        <v>4.3992653061224498</v>
      </c>
      <c r="AB1080" s="36">
        <v>4.3115102040816318</v>
      </c>
      <c r="AC1080" s="36">
        <v>4.2431428571428569</v>
      </c>
      <c r="AD1080" s="36">
        <v>4.1370204081632647</v>
      </c>
      <c r="AE1080" s="36">
        <v>4.0278367346938779</v>
      </c>
      <c r="AF1080" s="36">
        <v>3.590081632653062</v>
      </c>
      <c r="AG1080" s="36">
        <v>3.3717142857142859</v>
      </c>
      <c r="AH1080" s="37">
        <v>3.2329387755102044</v>
      </c>
      <c r="AI1080" s="36"/>
      <c r="AJ1080" s="38">
        <v>4.9283265306122441</v>
      </c>
      <c r="AK1080" s="36">
        <v>4.8538367346938784</v>
      </c>
      <c r="AL1080" s="36">
        <v>4.7956734693877543</v>
      </c>
      <c r="AM1080" s="36">
        <v>4.7201632653061223</v>
      </c>
      <c r="AN1080" s="36">
        <v>4.6252653061224489</v>
      </c>
      <c r="AO1080" s="36">
        <v>4.4956734693877545</v>
      </c>
      <c r="AP1080" s="36">
        <v>4.3946530612244885</v>
      </c>
      <c r="AQ1080" s="36">
        <v>4.2385306122448974</v>
      </c>
      <c r="AR1080" s="36">
        <v>4.0793469387755099</v>
      </c>
      <c r="AS1080" s="36">
        <v>3.4732244897959168</v>
      </c>
      <c r="AT1080" s="36">
        <v>3.1671020408163253</v>
      </c>
      <c r="AU1080" s="37">
        <v>2.9558775510204081</v>
      </c>
      <c r="AV1080" s="5"/>
      <c r="AW1080" s="5"/>
    </row>
    <row r="1081" spans="1:49" ht="15" x14ac:dyDescent="0.25">
      <c r="A1081" s="6"/>
      <c r="B1081" s="32"/>
      <c r="C1081" s="32"/>
      <c r="D1081" s="39" t="s">
        <v>225</v>
      </c>
      <c r="E1081" s="40" t="s">
        <v>1208</v>
      </c>
      <c r="F1081" s="42"/>
      <c r="G1081" s="42"/>
      <c r="H1081" s="42"/>
      <c r="I1081" s="42"/>
      <c r="J1081" s="38">
        <v>4.5486938775510186</v>
      </c>
      <c r="K1081" s="36">
        <v>4.476244897959182</v>
      </c>
      <c r="L1081" s="36">
        <v>4.4170612244897942</v>
      </c>
      <c r="M1081" s="36">
        <v>4.3384897959183659</v>
      </c>
      <c r="N1081" s="36">
        <v>4.2435918367346916</v>
      </c>
      <c r="O1081" s="36">
        <v>4.113999999999999</v>
      </c>
      <c r="P1081" s="36">
        <v>4.0170612244897947</v>
      </c>
      <c r="Q1081" s="36">
        <v>3.8670612244897935</v>
      </c>
      <c r="R1081" s="36">
        <v>3.7129795918367314</v>
      </c>
      <c r="S1081" s="36">
        <v>2.9262448979591804</v>
      </c>
      <c r="T1081" s="36">
        <v>2.6037959183673456</v>
      </c>
      <c r="U1081" s="37">
        <v>2.4629795918367341</v>
      </c>
      <c r="V1081" s="36"/>
      <c r="W1081" s="38">
        <v>4.6002857142857145</v>
      </c>
      <c r="X1081" s="36">
        <v>4.544163265306123</v>
      </c>
      <c r="Y1081" s="36">
        <v>4.4972244897959186</v>
      </c>
      <c r="Z1081" s="36">
        <v>4.43395918367347</v>
      </c>
      <c r="AA1081" s="36">
        <v>4.3574285714285717</v>
      </c>
      <c r="AB1081" s="36">
        <v>4.2635510204081637</v>
      </c>
      <c r="AC1081" s="36">
        <v>4.1911020408163262</v>
      </c>
      <c r="AD1081" s="36">
        <v>4.0717142857142861</v>
      </c>
      <c r="AE1081" s="36">
        <v>3.9492653061224492</v>
      </c>
      <c r="AF1081" s="36">
        <v>3.3941632653061227</v>
      </c>
      <c r="AG1081" s="36">
        <v>2.9911020408163269</v>
      </c>
      <c r="AH1081" s="37">
        <v>2.3972244897959172</v>
      </c>
      <c r="AI1081" s="36"/>
      <c r="AJ1081" s="38">
        <v>4.9242448979591833</v>
      </c>
      <c r="AK1081" s="36">
        <v>4.8558775510204075</v>
      </c>
      <c r="AL1081" s="36">
        <v>4.7966938775510197</v>
      </c>
      <c r="AM1081" s="36">
        <v>4.7222040816326523</v>
      </c>
      <c r="AN1081" s="36">
        <v>4.6293469387755097</v>
      </c>
      <c r="AO1081" s="36">
        <v>4.5048571428571424</v>
      </c>
      <c r="AP1081" s="36">
        <v>4.4089387755102045</v>
      </c>
      <c r="AQ1081" s="36">
        <v>4.2660816326530604</v>
      </c>
      <c r="AR1081" s="36">
        <v>4.1140408163265292</v>
      </c>
      <c r="AS1081" s="36">
        <v>3.3466938775510195</v>
      </c>
      <c r="AT1081" s="36">
        <v>3.049755102040816</v>
      </c>
      <c r="AU1081" s="37">
        <v>2.914040816326529</v>
      </c>
      <c r="AV1081" s="5"/>
      <c r="AW1081" s="5"/>
    </row>
    <row r="1082" spans="1:49" ht="15" x14ac:dyDescent="0.25">
      <c r="A1082" s="6"/>
      <c r="B1082" s="32"/>
      <c r="C1082" s="32"/>
      <c r="D1082" s="39" t="s">
        <v>225</v>
      </c>
      <c r="E1082" s="40" t="s">
        <v>1199</v>
      </c>
      <c r="F1082" s="42"/>
      <c r="G1082" s="42"/>
      <c r="H1082" s="42"/>
      <c r="I1082" s="42"/>
      <c r="J1082" s="38">
        <v>4.5874693877550996</v>
      </c>
      <c r="K1082" s="36">
        <v>4.5323673469387735</v>
      </c>
      <c r="L1082" s="36">
        <v>4.4619591836734678</v>
      </c>
      <c r="M1082" s="36">
        <v>4.4180816326530596</v>
      </c>
      <c r="N1082" s="36">
        <v>4.3599183673469373</v>
      </c>
      <c r="O1082" s="36">
        <v>4.2793061224489772</v>
      </c>
      <c r="P1082" s="36">
        <v>4.1854285714285693</v>
      </c>
      <c r="Q1082" s="36">
        <v>4.1313469387755077</v>
      </c>
      <c r="R1082" s="36">
        <v>4.0323673469387735</v>
      </c>
      <c r="S1082" s="36">
        <v>3.524204081632651</v>
      </c>
      <c r="T1082" s="36">
        <v>3.0660408163265291</v>
      </c>
      <c r="U1082" s="37">
        <v>2.5997142857142839</v>
      </c>
      <c r="V1082" s="36"/>
      <c r="W1082" s="38">
        <v>4.6237551020408176</v>
      </c>
      <c r="X1082" s="36">
        <v>4.5757959183673469</v>
      </c>
      <c r="Y1082" s="36">
        <v>4.51661224489796</v>
      </c>
      <c r="Z1082" s="36">
        <v>4.4788571428571444</v>
      </c>
      <c r="AA1082" s="36">
        <v>4.424775510204082</v>
      </c>
      <c r="AB1082" s="36">
        <v>4.3482448979591846</v>
      </c>
      <c r="AC1082" s="36">
        <v>4.2625306122448983</v>
      </c>
      <c r="AD1082" s="36">
        <v>4.2074285714285722</v>
      </c>
      <c r="AE1082" s="36">
        <v>4.1074285714285725</v>
      </c>
      <c r="AF1082" s="36">
        <v>3.5360000000000005</v>
      </c>
      <c r="AG1082" s="36">
        <v>2.775795918367348</v>
      </c>
      <c r="AH1082" s="37">
        <v>1.4829387755102035</v>
      </c>
      <c r="AI1082" s="36"/>
      <c r="AJ1082" s="38">
        <v>4.9630204081632652</v>
      </c>
      <c r="AK1082" s="36">
        <v>4.9079183673469382</v>
      </c>
      <c r="AL1082" s="36">
        <v>4.8415918367346933</v>
      </c>
      <c r="AM1082" s="36">
        <v>4.7987346938775506</v>
      </c>
      <c r="AN1082" s="36">
        <v>4.7415918367346936</v>
      </c>
      <c r="AO1082" s="36">
        <v>4.6660816326530608</v>
      </c>
      <c r="AP1082" s="36">
        <v>4.5752653061224482</v>
      </c>
      <c r="AQ1082" s="36">
        <v>4.5211836734693875</v>
      </c>
      <c r="AR1082" s="36">
        <v>4.4222040816326533</v>
      </c>
      <c r="AS1082" s="36">
        <v>3.9211836734693879</v>
      </c>
      <c r="AT1082" s="36">
        <v>3.4446530612244901</v>
      </c>
      <c r="AU1082" s="37">
        <v>2.9895510204081637</v>
      </c>
      <c r="AV1082" s="5"/>
      <c r="AW1082" s="5"/>
    </row>
    <row r="1083" spans="1:49" ht="15" x14ac:dyDescent="0.25">
      <c r="A1083" s="6"/>
      <c r="B1083" s="32" t="s">
        <v>181</v>
      </c>
      <c r="C1083" s="32" t="s">
        <v>20</v>
      </c>
      <c r="D1083" s="32" t="s">
        <v>501</v>
      </c>
      <c r="E1083" s="41" t="s">
        <v>1203</v>
      </c>
      <c r="F1083" s="34" t="s">
        <v>967</v>
      </c>
      <c r="G1083" s="33" t="s">
        <v>1204</v>
      </c>
      <c r="H1083" s="33" t="s">
        <v>1205</v>
      </c>
      <c r="I1083" s="51">
        <v>9.9090000000000007</v>
      </c>
      <c r="J1083" s="38">
        <v>18.376359183673475</v>
      </c>
      <c r="K1083" s="36">
        <v>16.862073469387763</v>
      </c>
      <c r="L1083" s="36">
        <v>15.037583673469388</v>
      </c>
      <c r="M1083" s="36">
        <v>13.62227755102041</v>
      </c>
      <c r="N1083" s="36">
        <v>12.164114285714291</v>
      </c>
      <c r="O1083" s="36">
        <v>10.948808163265316</v>
      </c>
      <c r="P1083" s="36">
        <v>9.6988081632653156</v>
      </c>
      <c r="Q1083" s="36">
        <v>8.4784000000000077</v>
      </c>
      <c r="R1083" s="36">
        <v>7.5396244897959264</v>
      </c>
      <c r="S1083" s="36">
        <v>3.4528897959183737</v>
      </c>
      <c r="T1083" s="36">
        <v>-0.46445714285713535</v>
      </c>
      <c r="U1083" s="37">
        <v>-2.6675183673469363</v>
      </c>
      <c r="V1083" s="36"/>
      <c r="W1083" s="38">
        <v>24.942685714285723</v>
      </c>
      <c r="X1083" s="36">
        <v>24.001869387755107</v>
      </c>
      <c r="Y1083" s="36">
        <v>22.865134693877561</v>
      </c>
      <c r="Z1083" s="36">
        <v>22.043706122448985</v>
      </c>
      <c r="AA1083" s="36">
        <v>21.103910204081636</v>
      </c>
      <c r="AB1083" s="36">
        <v>20.211053061224494</v>
      </c>
      <c r="AC1083" s="36">
        <v>19.237583673469391</v>
      </c>
      <c r="AD1083" s="36">
        <v>18.253910204081638</v>
      </c>
      <c r="AE1083" s="36">
        <v>17.46819591836735</v>
      </c>
      <c r="AF1083" s="36">
        <v>13.478400000000008</v>
      </c>
      <c r="AG1083" s="36">
        <v>8.3835020408163317</v>
      </c>
      <c r="AH1083" s="37">
        <v>-3.9950693877550876</v>
      </c>
      <c r="AI1083" s="36"/>
      <c r="AJ1083" s="38">
        <v>19.002889795918378</v>
      </c>
      <c r="AK1083" s="36">
        <v>17.719216326530617</v>
      </c>
      <c r="AL1083" s="36">
        <v>16.132481632653068</v>
      </c>
      <c r="AM1083" s="36">
        <v>14.945746938775514</v>
      </c>
      <c r="AN1083" s="36">
        <v>13.640644897959191</v>
      </c>
      <c r="AO1083" s="36">
        <v>12.54064489795919</v>
      </c>
      <c r="AP1083" s="36">
        <v>11.379420408163273</v>
      </c>
      <c r="AQ1083" s="36">
        <v>10.242685714285717</v>
      </c>
      <c r="AR1083" s="36">
        <v>9.3855428571428661</v>
      </c>
      <c r="AS1083" s="36">
        <v>5.6671755102040819</v>
      </c>
      <c r="AT1083" s="36">
        <v>2.1967673469387847</v>
      </c>
      <c r="AU1083" s="37">
        <v>0.27840000000000487</v>
      </c>
      <c r="AV1083" s="5"/>
      <c r="AW1083" s="5"/>
    </row>
    <row r="1084" spans="1:49" ht="15" x14ac:dyDescent="0.25">
      <c r="A1084" s="6"/>
      <c r="B1084" s="32"/>
      <c r="C1084" s="32"/>
      <c r="D1084" s="39" t="s">
        <v>501</v>
      </c>
      <c r="E1084" s="40" t="s">
        <v>1206</v>
      </c>
      <c r="F1084" s="42"/>
      <c r="G1084" s="42"/>
      <c r="H1084" s="42"/>
      <c r="I1084" s="42"/>
      <c r="J1084" s="38">
        <v>18.376359183673475</v>
      </c>
      <c r="K1084" s="36">
        <v>16.862073469387763</v>
      </c>
      <c r="L1084" s="36">
        <v>15.037583673469388</v>
      </c>
      <c r="M1084" s="36">
        <v>13.62227755102041</v>
      </c>
      <c r="N1084" s="36">
        <v>12.164114285714291</v>
      </c>
      <c r="O1084" s="36">
        <v>10.948808163265316</v>
      </c>
      <c r="P1084" s="36">
        <v>9.6988081632653156</v>
      </c>
      <c r="Q1084" s="36">
        <v>8.4784000000000077</v>
      </c>
      <c r="R1084" s="36">
        <v>7.5396244897959264</v>
      </c>
      <c r="S1084" s="36">
        <v>3.4528897959183737</v>
      </c>
      <c r="T1084" s="36">
        <v>0.29778775510205691</v>
      </c>
      <c r="U1084" s="37">
        <v>-2.3573142857142813</v>
      </c>
      <c r="V1084" s="36"/>
      <c r="W1084" s="38">
        <v>24.942685714285723</v>
      </c>
      <c r="X1084" s="36">
        <v>24.001869387755107</v>
      </c>
      <c r="Y1084" s="36">
        <v>22.865134693877561</v>
      </c>
      <c r="Z1084" s="36">
        <v>22.043706122448985</v>
      </c>
      <c r="AA1084" s="36">
        <v>21.103910204081636</v>
      </c>
      <c r="AB1084" s="36">
        <v>20.211053061224494</v>
      </c>
      <c r="AC1084" s="36">
        <v>19.237583673469391</v>
      </c>
      <c r="AD1084" s="36">
        <v>18.253910204081638</v>
      </c>
      <c r="AE1084" s="36">
        <v>17.46819591836735</v>
      </c>
      <c r="AF1084" s="36">
        <v>13.478400000000008</v>
      </c>
      <c r="AG1084" s="36">
        <v>9.2059510204081612</v>
      </c>
      <c r="AH1084" s="37">
        <v>2.6018693877551158</v>
      </c>
      <c r="AI1084" s="36"/>
      <c r="AJ1084" s="38">
        <v>19.002889795918378</v>
      </c>
      <c r="AK1084" s="36">
        <v>17.719216326530617</v>
      </c>
      <c r="AL1084" s="36">
        <v>16.132481632653068</v>
      </c>
      <c r="AM1084" s="36">
        <v>14.945746938775514</v>
      </c>
      <c r="AN1084" s="36">
        <v>13.640644897959191</v>
      </c>
      <c r="AO1084" s="36">
        <v>12.54064489795919</v>
      </c>
      <c r="AP1084" s="36">
        <v>11.379420408163273</v>
      </c>
      <c r="AQ1084" s="36">
        <v>10.242685714285717</v>
      </c>
      <c r="AR1084" s="36">
        <v>9.3855428571428661</v>
      </c>
      <c r="AS1084" s="36">
        <v>5.6671755102040819</v>
      </c>
      <c r="AT1084" s="36">
        <v>2.8906448979591985</v>
      </c>
      <c r="AU1084" s="37">
        <v>0.54982857142857711</v>
      </c>
      <c r="AV1084" s="5"/>
      <c r="AW1084" s="5"/>
    </row>
    <row r="1085" spans="1:49" ht="15" x14ac:dyDescent="0.25">
      <c r="A1085" s="6"/>
      <c r="B1085" s="32"/>
      <c r="C1085" s="32"/>
      <c r="D1085" s="39" t="s">
        <v>501</v>
      </c>
      <c r="E1085" s="40" t="s">
        <v>1207</v>
      </c>
      <c r="F1085" s="42"/>
      <c r="G1085" s="42"/>
      <c r="H1085" s="42"/>
      <c r="I1085" s="42"/>
      <c r="J1085" s="38">
        <v>18.728400000000008</v>
      </c>
      <c r="K1085" s="36">
        <v>17.357991836734701</v>
      </c>
      <c r="L1085" s="36">
        <v>15.729420408163275</v>
      </c>
      <c r="M1085" s="36">
        <v>14.13656326530613</v>
      </c>
      <c r="N1085" s="36">
        <v>12.801869387755112</v>
      </c>
      <c r="O1085" s="36">
        <v>11.721257142857151</v>
      </c>
      <c r="P1085" s="36">
        <v>11.03248163265307</v>
      </c>
      <c r="Q1085" s="36">
        <v>9.988604081632662</v>
      </c>
      <c r="R1085" s="36">
        <v>8.9263591836734726</v>
      </c>
      <c r="S1085" s="36">
        <v>3.6661551020408254</v>
      </c>
      <c r="T1085" s="36">
        <v>-0.46445714285713535</v>
      </c>
      <c r="U1085" s="37">
        <v>-2.6675183673469363</v>
      </c>
      <c r="V1085" s="36"/>
      <c r="W1085" s="38">
        <v>25.374318367346945</v>
      </c>
      <c r="X1085" s="36">
        <v>24.625338775510208</v>
      </c>
      <c r="Y1085" s="36">
        <v>23.742685714285724</v>
      </c>
      <c r="Z1085" s="36">
        <v>22.883502040816328</v>
      </c>
      <c r="AA1085" s="36">
        <v>22.150848979591846</v>
      </c>
      <c r="AB1085" s="36">
        <v>21.488604081632658</v>
      </c>
      <c r="AC1085" s="36">
        <v>21.106971428571434</v>
      </c>
      <c r="AD1085" s="36">
        <v>20.435542857142863</v>
      </c>
      <c r="AE1085" s="36">
        <v>19.74268571428572</v>
      </c>
      <c r="AF1085" s="36">
        <v>16.498808163265309</v>
      </c>
      <c r="AG1085" s="36">
        <v>14.356971428571434</v>
      </c>
      <c r="AH1085" s="37">
        <v>13.398808163265311</v>
      </c>
      <c r="AI1085" s="36"/>
      <c r="AJ1085" s="38">
        <v>19.384522448979602</v>
      </c>
      <c r="AK1085" s="36">
        <v>18.247787755102049</v>
      </c>
      <c r="AL1085" s="36">
        <v>16.874318367346945</v>
      </c>
      <c r="AM1085" s="36">
        <v>15.51717551020409</v>
      </c>
      <c r="AN1085" s="36">
        <v>14.336563265306125</v>
      </c>
      <c r="AO1085" s="36">
        <v>13.347787755102047</v>
      </c>
      <c r="AP1085" s="36">
        <v>12.737583673469395</v>
      </c>
      <c r="AQ1085" s="36">
        <v>11.773297959183679</v>
      </c>
      <c r="AR1085" s="36">
        <v>10.796767346938779</v>
      </c>
      <c r="AS1085" s="36">
        <v>5.9284000000000034</v>
      </c>
      <c r="AT1085" s="36">
        <v>2.1967673469387847</v>
      </c>
      <c r="AU1085" s="37">
        <v>0.27840000000000487</v>
      </c>
      <c r="AV1085" s="5"/>
      <c r="AW1085" s="5"/>
    </row>
    <row r="1086" spans="1:49" ht="15" x14ac:dyDescent="0.25">
      <c r="A1086" s="6"/>
      <c r="B1086" s="32"/>
      <c r="C1086" s="32"/>
      <c r="D1086" s="39" t="s">
        <v>501</v>
      </c>
      <c r="E1086" s="40" t="s">
        <v>1208</v>
      </c>
      <c r="F1086" s="42"/>
      <c r="G1086" s="42"/>
      <c r="H1086" s="42"/>
      <c r="I1086" s="42"/>
      <c r="J1086" s="38">
        <v>18.737583673469395</v>
      </c>
      <c r="K1086" s="36">
        <v>17.387583673469393</v>
      </c>
      <c r="L1086" s="36">
        <v>15.793706122448985</v>
      </c>
      <c r="M1086" s="36">
        <v>14.233502040816333</v>
      </c>
      <c r="N1086" s="36">
        <v>12.943706122448987</v>
      </c>
      <c r="O1086" s="36">
        <v>11.993706122448987</v>
      </c>
      <c r="P1086" s="36">
        <v>11.425338775510209</v>
      </c>
      <c r="Q1086" s="36">
        <v>10.550848979591848</v>
      </c>
      <c r="R1086" s="36">
        <v>9.6396244897959278</v>
      </c>
      <c r="S1086" s="36">
        <v>5.448808163265312</v>
      </c>
      <c r="T1086" s="36">
        <v>2.3426857142857145</v>
      </c>
      <c r="U1086" s="37">
        <v>0.92839999999999634</v>
      </c>
      <c r="V1086" s="36"/>
      <c r="W1086" s="38">
        <v>25.261053061224501</v>
      </c>
      <c r="X1086" s="36">
        <v>24.462073469387761</v>
      </c>
      <c r="Y1086" s="36">
        <v>23.522277551020419</v>
      </c>
      <c r="Z1086" s="36">
        <v>22.597787755102054</v>
      </c>
      <c r="AA1086" s="36">
        <v>21.799828571428581</v>
      </c>
      <c r="AB1086" s="36">
        <v>21.079420408163269</v>
      </c>
      <c r="AC1086" s="36">
        <v>20.625338775510212</v>
      </c>
      <c r="AD1086" s="36">
        <v>19.871257142857143</v>
      </c>
      <c r="AE1086" s="36">
        <v>19.083502040816327</v>
      </c>
      <c r="AF1086" s="36">
        <v>14.800848979591834</v>
      </c>
      <c r="AG1086" s="36">
        <v>10.432481632653069</v>
      </c>
      <c r="AH1086" s="37">
        <v>4.4365632653061198</v>
      </c>
      <c r="AI1086" s="36"/>
      <c r="AJ1086" s="38">
        <v>19.392685714285719</v>
      </c>
      <c r="AK1086" s="36">
        <v>18.278400000000012</v>
      </c>
      <c r="AL1086" s="36">
        <v>16.938604081632654</v>
      </c>
      <c r="AM1086" s="36">
        <v>15.621257142857143</v>
      </c>
      <c r="AN1086" s="36">
        <v>14.492685714285727</v>
      </c>
      <c r="AO1086" s="36">
        <v>13.624318367346937</v>
      </c>
      <c r="AP1086" s="36">
        <v>13.128400000000003</v>
      </c>
      <c r="AQ1086" s="36">
        <v>12.292685714285721</v>
      </c>
      <c r="AR1086" s="36">
        <v>11.450848979591843</v>
      </c>
      <c r="AS1086" s="36">
        <v>7.5794204081632728</v>
      </c>
      <c r="AT1086" s="36">
        <v>4.8253387755102111</v>
      </c>
      <c r="AU1086" s="37">
        <v>3.6722775510204144</v>
      </c>
      <c r="AV1086" s="5"/>
      <c r="AW1086" s="5"/>
    </row>
    <row r="1087" spans="1:49" ht="15" x14ac:dyDescent="0.25">
      <c r="A1087" s="6"/>
      <c r="B1087" s="32"/>
      <c r="C1087" s="32"/>
      <c r="D1087" s="39" t="s">
        <v>501</v>
      </c>
      <c r="E1087" s="40" t="s">
        <v>1199</v>
      </c>
      <c r="F1087" s="42"/>
      <c r="G1087" s="42"/>
      <c r="H1087" s="42"/>
      <c r="I1087" s="42"/>
      <c r="J1087" s="38">
        <v>19.118195918367352</v>
      </c>
      <c r="K1087" s="36">
        <v>18.047787755102046</v>
      </c>
      <c r="L1087" s="36">
        <v>16.730440816326539</v>
      </c>
      <c r="M1087" s="36">
        <v>15.546767346938783</v>
      </c>
      <c r="N1087" s="36">
        <v>14.61309387755103</v>
      </c>
      <c r="O1087" s="36">
        <v>14.078400000000009</v>
      </c>
      <c r="P1087" s="36">
        <v>13.56615510204082</v>
      </c>
      <c r="Q1087" s="36">
        <v>13.343706122448989</v>
      </c>
      <c r="R1087" s="36">
        <v>12.818195918367355</v>
      </c>
      <c r="S1087" s="36">
        <v>9.7365632653061276</v>
      </c>
      <c r="T1087" s="36">
        <v>6.5753387755102111</v>
      </c>
      <c r="U1087" s="37">
        <v>3.6896244897959249</v>
      </c>
      <c r="V1087" s="36"/>
      <c r="W1087" s="38">
        <v>25.4345224489796</v>
      </c>
      <c r="X1087" s="36">
        <v>24.763093877551029</v>
      </c>
      <c r="Y1087" s="36">
        <v>23.929420408163271</v>
      </c>
      <c r="Z1087" s="36">
        <v>23.170236734693873</v>
      </c>
      <c r="AA1087" s="36">
        <v>22.498808163265313</v>
      </c>
      <c r="AB1087" s="36">
        <v>21.912073469387764</v>
      </c>
      <c r="AC1087" s="36">
        <v>21.274318367346947</v>
      </c>
      <c r="AD1087" s="36">
        <v>20.868195918367352</v>
      </c>
      <c r="AE1087" s="36">
        <v>20.192685714285716</v>
      </c>
      <c r="AF1087" s="36">
        <v>15.630440816326541</v>
      </c>
      <c r="AG1087" s="36">
        <v>8.3835020408163317</v>
      </c>
      <c r="AH1087" s="37">
        <v>-3.9950693877550876</v>
      </c>
      <c r="AI1087" s="36"/>
      <c r="AJ1087" s="38">
        <v>19.739624489795929</v>
      </c>
      <c r="AK1087" s="36">
        <v>18.883502040816335</v>
      </c>
      <c r="AL1087" s="36">
        <v>17.791665306122457</v>
      </c>
      <c r="AM1087" s="36">
        <v>16.817175510204084</v>
      </c>
      <c r="AN1087" s="36">
        <v>16.01615510204082</v>
      </c>
      <c r="AO1087" s="36">
        <v>15.530440816326539</v>
      </c>
      <c r="AP1087" s="36">
        <v>15.04064489795919</v>
      </c>
      <c r="AQ1087" s="36">
        <v>14.857991836734705</v>
      </c>
      <c r="AR1087" s="36">
        <v>14.376359183673475</v>
      </c>
      <c r="AS1087" s="36">
        <v>11.491665306122453</v>
      </c>
      <c r="AT1087" s="36">
        <v>8.5794204081632799</v>
      </c>
      <c r="AU1087" s="37">
        <v>5.9712571428571479</v>
      </c>
      <c r="AV1087" s="5"/>
      <c r="AW1087" s="5"/>
    </row>
    <row r="1088" spans="1:49" ht="15" x14ac:dyDescent="0.25">
      <c r="A1088" s="6"/>
      <c r="B1088" s="32" t="s">
        <v>173</v>
      </c>
      <c r="C1088" s="32" t="s">
        <v>26</v>
      </c>
      <c r="D1088" s="32" t="s">
        <v>580</v>
      </c>
      <c r="E1088" s="41" t="s">
        <v>1203</v>
      </c>
      <c r="F1088" s="34" t="s">
        <v>968</v>
      </c>
      <c r="G1088" s="33" t="s">
        <v>1204</v>
      </c>
      <c r="H1088" s="33" t="s">
        <v>1204</v>
      </c>
      <c r="I1088" s="51">
        <v>1.38</v>
      </c>
      <c r="J1088" s="38">
        <v>-0.59489795918367605</v>
      </c>
      <c r="K1088" s="36">
        <v>10.968775510204079</v>
      </c>
      <c r="L1088" s="36">
        <v>9.1381632653061207</v>
      </c>
      <c r="M1088" s="36">
        <v>7.0044897959183654</v>
      </c>
      <c r="N1088" s="36">
        <v>4.5504081632652991</v>
      </c>
      <c r="O1088" s="36">
        <v>1.7310204081632676</v>
      </c>
      <c r="P1088" s="36">
        <v>-1.7669387755102051</v>
      </c>
      <c r="Q1088" s="36">
        <v>-4.9740816326530535</v>
      </c>
      <c r="R1088" s="36">
        <v>-8.2414285714285747</v>
      </c>
      <c r="S1088" s="36">
        <v>-25.980204081632657</v>
      </c>
      <c r="T1088" s="36">
        <v>-32.258775510204082</v>
      </c>
      <c r="U1088" s="37">
        <v>-32.491428571428578</v>
      </c>
      <c r="V1088" s="36"/>
      <c r="W1088" s="38">
        <v>1.0979591836734706</v>
      </c>
      <c r="X1088" s="36">
        <v>12.152857142857142</v>
      </c>
      <c r="Y1088" s="36">
        <v>10.755918367346936</v>
      </c>
      <c r="Z1088" s="36">
        <v>9.1232653061224447</v>
      </c>
      <c r="AA1088" s="36">
        <v>7.2457142857142856</v>
      </c>
      <c r="AB1088" s="36">
        <v>5.1038775510204069</v>
      </c>
      <c r="AC1088" s="36">
        <v>2.4344897959183669</v>
      </c>
      <c r="AD1088" s="36">
        <v>-4.2857142857180008E-3</v>
      </c>
      <c r="AE1088" s="36">
        <v>-2.4930612244897965</v>
      </c>
      <c r="AF1088" s="36">
        <v>-16.012448979591838</v>
      </c>
      <c r="AG1088" s="36">
        <v>-20.780816326530612</v>
      </c>
      <c r="AH1088" s="37">
        <v>-20.98591836734694</v>
      </c>
      <c r="AI1088" s="36"/>
      <c r="AJ1088" s="38">
        <v>-0.24387755102040742</v>
      </c>
      <c r="AK1088" s="36">
        <v>11.072857142857146</v>
      </c>
      <c r="AL1088" s="36">
        <v>9.3065306122448987</v>
      </c>
      <c r="AM1088" s="36">
        <v>7.2442857142857147</v>
      </c>
      <c r="AN1088" s="36">
        <v>4.8718367346938791</v>
      </c>
      <c r="AO1088" s="36">
        <v>2.1493877551020404</v>
      </c>
      <c r="AP1088" s="36">
        <v>-1.2281632653061187</v>
      </c>
      <c r="AQ1088" s="36">
        <v>-4.3210204081632568</v>
      </c>
      <c r="AR1088" s="36">
        <v>-7.4771428571428586</v>
      </c>
      <c r="AS1088" s="36">
        <v>-24.597551020408165</v>
      </c>
      <c r="AT1088" s="36">
        <v>-30.649591836734704</v>
      </c>
      <c r="AU1088" s="37">
        <v>-30.862857142857134</v>
      </c>
      <c r="AV1088" s="5"/>
      <c r="AW1088" s="5"/>
    </row>
    <row r="1089" spans="1:49" ht="15" x14ac:dyDescent="0.25">
      <c r="A1089" s="6"/>
      <c r="B1089" s="32"/>
      <c r="C1089" s="32"/>
      <c r="D1089" s="39" t="s">
        <v>580</v>
      </c>
      <c r="E1089" s="40" t="s">
        <v>1206</v>
      </c>
      <c r="F1089" s="42"/>
      <c r="G1089" s="42"/>
      <c r="H1089" s="42"/>
      <c r="I1089" s="42"/>
      <c r="J1089" s="38">
        <v>-0.59489795918367605</v>
      </c>
      <c r="K1089" s="36">
        <v>10.968775510204079</v>
      </c>
      <c r="L1089" s="36">
        <v>9.1381632653061207</v>
      </c>
      <c r="M1089" s="36">
        <v>7.0044897959183654</v>
      </c>
      <c r="N1089" s="36">
        <v>4.5504081632652991</v>
      </c>
      <c r="O1089" s="36">
        <v>1.7310204081632676</v>
      </c>
      <c r="P1089" s="36">
        <v>-1.7669387755102051</v>
      </c>
      <c r="Q1089" s="36">
        <v>-4.9740816326530535</v>
      </c>
      <c r="R1089" s="36">
        <v>-8.2414285714285747</v>
      </c>
      <c r="S1089" s="36">
        <v>-21.039387755102041</v>
      </c>
      <c r="T1089" s="36">
        <v>-27.430204081632652</v>
      </c>
      <c r="U1089" s="37">
        <v>-29.234285714285711</v>
      </c>
      <c r="V1089" s="36"/>
      <c r="W1089" s="38">
        <v>1.0979591836734706</v>
      </c>
      <c r="X1089" s="36">
        <v>12.152857142857142</v>
      </c>
      <c r="Y1089" s="36">
        <v>10.755918367346936</v>
      </c>
      <c r="Z1089" s="36">
        <v>9.1232653061224447</v>
      </c>
      <c r="AA1089" s="36">
        <v>7.2457142857142856</v>
      </c>
      <c r="AB1089" s="36">
        <v>5.1038775510204069</v>
      </c>
      <c r="AC1089" s="36">
        <v>2.4344897959183669</v>
      </c>
      <c r="AD1089" s="36">
        <v>-4.2857142857180008E-3</v>
      </c>
      <c r="AE1089" s="36">
        <v>-2.4930612244897965</v>
      </c>
      <c r="AF1089" s="36">
        <v>-12.191020408163261</v>
      </c>
      <c r="AG1089" s="36">
        <v>-17.030816326530612</v>
      </c>
      <c r="AH1089" s="37">
        <v>-18.413469387755114</v>
      </c>
      <c r="AI1089" s="36"/>
      <c r="AJ1089" s="38">
        <v>-0.24387755102040742</v>
      </c>
      <c r="AK1089" s="36">
        <v>11.072857142857146</v>
      </c>
      <c r="AL1089" s="36">
        <v>9.3065306122448987</v>
      </c>
      <c r="AM1089" s="36">
        <v>7.2442857142857147</v>
      </c>
      <c r="AN1089" s="36">
        <v>4.8718367346938791</v>
      </c>
      <c r="AO1089" s="36">
        <v>2.1493877551020404</v>
      </c>
      <c r="AP1089" s="36">
        <v>-1.2281632653061187</v>
      </c>
      <c r="AQ1089" s="36">
        <v>-4.3210204081632568</v>
      </c>
      <c r="AR1089" s="36">
        <v>-7.4771428571428586</v>
      </c>
      <c r="AS1089" s="36">
        <v>-19.814897959183671</v>
      </c>
      <c r="AT1089" s="36">
        <v>-25.974081632653064</v>
      </c>
      <c r="AU1089" s="37">
        <v>-27.701632653061228</v>
      </c>
      <c r="AV1089" s="5"/>
      <c r="AW1089" s="5"/>
    </row>
    <row r="1090" spans="1:49" ht="15" x14ac:dyDescent="0.25">
      <c r="A1090" s="6"/>
      <c r="B1090" s="32"/>
      <c r="C1090" s="32"/>
      <c r="D1090" s="39" t="s">
        <v>580</v>
      </c>
      <c r="E1090" s="40" t="s">
        <v>1207</v>
      </c>
      <c r="F1090" s="42"/>
      <c r="G1090" s="42"/>
      <c r="H1090" s="42"/>
      <c r="I1090" s="42"/>
      <c r="J1090" s="38">
        <v>1.1173469387755102</v>
      </c>
      <c r="K1090" s="36">
        <v>13.253469387755104</v>
      </c>
      <c r="L1090" s="36">
        <v>11.987142857142857</v>
      </c>
      <c r="M1090" s="36">
        <v>10.460612244897961</v>
      </c>
      <c r="N1090" s="36">
        <v>8.6095918367346922</v>
      </c>
      <c r="O1090" s="36">
        <v>6.4483673469387739</v>
      </c>
      <c r="P1090" s="36">
        <v>3.7504081632653019</v>
      </c>
      <c r="Q1090" s="36">
        <v>0.82795918367347099</v>
      </c>
      <c r="R1090" s="36">
        <v>-2.2975510204081644</v>
      </c>
      <c r="S1090" s="36">
        <v>-15.573061224489798</v>
      </c>
      <c r="T1090" s="36">
        <v>-22.78632653061225</v>
      </c>
      <c r="U1090" s="37">
        <v>-25.503673469387756</v>
      </c>
      <c r="V1090" s="36"/>
      <c r="W1090" s="38">
        <v>2.4969387755102037</v>
      </c>
      <c r="X1090" s="36">
        <v>13.919183673469387</v>
      </c>
      <c r="Y1090" s="36">
        <v>12.949795918367345</v>
      </c>
      <c r="Z1090" s="36">
        <v>11.789591836734694</v>
      </c>
      <c r="AA1090" s="36">
        <v>10.377346938775508</v>
      </c>
      <c r="AB1090" s="36">
        <v>8.739591836734693</v>
      </c>
      <c r="AC1090" s="36">
        <v>6.6906122448979595</v>
      </c>
      <c r="AD1090" s="36">
        <v>4.4712244897959152</v>
      </c>
      <c r="AE1090" s="36">
        <v>2.0926530612244925</v>
      </c>
      <c r="AF1090" s="36">
        <v>-7.9665306122449024</v>
      </c>
      <c r="AG1090" s="36">
        <v>-13.407346938775511</v>
      </c>
      <c r="AH1090" s="37">
        <v>-15.432857142857145</v>
      </c>
      <c r="AI1090" s="36"/>
      <c r="AJ1090" s="38">
        <v>1.5153061224489814</v>
      </c>
      <c r="AK1090" s="36">
        <v>13.292244897959185</v>
      </c>
      <c r="AL1090" s="36">
        <v>12.061632653061226</v>
      </c>
      <c r="AM1090" s="36">
        <v>10.589183673469389</v>
      </c>
      <c r="AN1090" s="36">
        <v>8.8004081632653079</v>
      </c>
      <c r="AO1090" s="36">
        <v>6.7146938775510225</v>
      </c>
      <c r="AP1090" s="36">
        <v>4.109591836734694</v>
      </c>
      <c r="AQ1090" s="36">
        <v>1.2902040816326519</v>
      </c>
      <c r="AR1090" s="36">
        <v>-1.7291836734693895</v>
      </c>
      <c r="AS1090" s="36">
        <v>-14.531224489795921</v>
      </c>
      <c r="AT1090" s="36">
        <v>-21.481224489795924</v>
      </c>
      <c r="AU1090" s="37">
        <v>-24.091428571428576</v>
      </c>
      <c r="AV1090" s="5"/>
      <c r="AW1090" s="5"/>
    </row>
    <row r="1091" spans="1:49" ht="15" x14ac:dyDescent="0.25">
      <c r="A1091" s="6"/>
      <c r="B1091" s="32"/>
      <c r="C1091" s="32"/>
      <c r="D1091" s="39" t="s">
        <v>580</v>
      </c>
      <c r="E1091" s="40" t="s">
        <v>1208</v>
      </c>
      <c r="F1091" s="42"/>
      <c r="G1091" s="42"/>
      <c r="H1091" s="42"/>
      <c r="I1091" s="42"/>
      <c r="J1091" s="38">
        <v>0.64591836734693864</v>
      </c>
      <c r="K1091" s="36">
        <v>12.41877551020408</v>
      </c>
      <c r="L1091" s="36">
        <v>10.751428571428567</v>
      </c>
      <c r="M1091" s="36">
        <v>8.7973469387755099</v>
      </c>
      <c r="N1091" s="36">
        <v>6.3748979591836736</v>
      </c>
      <c r="O1091" s="36">
        <v>3.5371428571428538</v>
      </c>
      <c r="P1091" s="36">
        <v>-6.4897959183678466E-2</v>
      </c>
      <c r="Q1091" s="36">
        <v>-3.9730612244898005</v>
      </c>
      <c r="R1091" s="36">
        <v>-7.7904081632653082</v>
      </c>
      <c r="S1091" s="36">
        <v>-25.980204081632657</v>
      </c>
      <c r="T1091" s="36">
        <v>-32.258775510204082</v>
      </c>
      <c r="U1091" s="37">
        <v>-32.491428571428578</v>
      </c>
      <c r="V1091" s="36"/>
      <c r="W1091" s="38">
        <v>2.0908163265306126</v>
      </c>
      <c r="X1091" s="36">
        <v>13.267142857142856</v>
      </c>
      <c r="Y1091" s="36">
        <v>11.995714285714286</v>
      </c>
      <c r="Z1091" s="36">
        <v>10.505918367346938</v>
      </c>
      <c r="AA1091" s="36">
        <v>8.6518367346938785</v>
      </c>
      <c r="AB1091" s="36">
        <v>6.4936734693877511</v>
      </c>
      <c r="AC1091" s="36">
        <v>3.7416326530612167</v>
      </c>
      <c r="AD1091" s="36">
        <v>0.75693877551019995</v>
      </c>
      <c r="AE1091" s="36">
        <v>-2.1563265306122474</v>
      </c>
      <c r="AF1091" s="36">
        <v>-16.012448979591838</v>
      </c>
      <c r="AG1091" s="36">
        <v>-20.780816326530612</v>
      </c>
      <c r="AH1091" s="37">
        <v>-20.98591836734694</v>
      </c>
      <c r="AI1091" s="36"/>
      <c r="AJ1091" s="38">
        <v>1.0071428571428598</v>
      </c>
      <c r="AK1091" s="36">
        <v>12.473877551020408</v>
      </c>
      <c r="AL1091" s="36">
        <v>10.86673469387755</v>
      </c>
      <c r="AM1091" s="36">
        <v>8.9820408163265313</v>
      </c>
      <c r="AN1091" s="36">
        <v>6.6381632653061242</v>
      </c>
      <c r="AO1091" s="36">
        <v>3.897346938775506</v>
      </c>
      <c r="AP1091" s="36">
        <v>0.41877551020408177</v>
      </c>
      <c r="AQ1091" s="36">
        <v>-3.355714285714285</v>
      </c>
      <c r="AR1091" s="36">
        <v>-7.0424489795918355</v>
      </c>
      <c r="AS1091" s="36">
        <v>-24.597551020408165</v>
      </c>
      <c r="AT1091" s="36">
        <v>-30.649591836734704</v>
      </c>
      <c r="AU1091" s="37">
        <v>-30.862857142857134</v>
      </c>
      <c r="AV1091" s="5"/>
      <c r="AW1091" s="5"/>
    </row>
    <row r="1092" spans="1:49" ht="15" x14ac:dyDescent="0.25">
      <c r="A1092" s="6"/>
      <c r="B1092" s="32"/>
      <c r="C1092" s="32"/>
      <c r="D1092" s="39" t="s">
        <v>580</v>
      </c>
      <c r="E1092" s="40" t="s">
        <v>1199</v>
      </c>
      <c r="F1092" s="42"/>
      <c r="G1092" s="42"/>
      <c r="H1092" s="42"/>
      <c r="I1092" s="42"/>
      <c r="J1092" s="38">
        <v>2.0836734693877537</v>
      </c>
      <c r="K1092" s="36">
        <v>14.566734693877551</v>
      </c>
      <c r="L1092" s="36">
        <v>13.841224489795916</v>
      </c>
      <c r="M1092" s="36">
        <v>12.979999999999999</v>
      </c>
      <c r="N1092" s="36">
        <v>11.876938775510204</v>
      </c>
      <c r="O1092" s="36">
        <v>10.625918367346937</v>
      </c>
      <c r="P1092" s="36">
        <v>8.907551020408162</v>
      </c>
      <c r="Q1092" s="36">
        <v>6.9616326530612245</v>
      </c>
      <c r="R1092" s="36">
        <v>4.8789795918367354</v>
      </c>
      <c r="S1092" s="36">
        <v>-7.490408163265311</v>
      </c>
      <c r="T1092" s="36">
        <v>-18.62306122448981</v>
      </c>
      <c r="U1092" s="37">
        <v>-25.471020408163277</v>
      </c>
      <c r="V1092" s="36"/>
      <c r="W1092" s="38">
        <v>3.2132653061224499</v>
      </c>
      <c r="X1092" s="36">
        <v>15.01816326530612</v>
      </c>
      <c r="Y1092" s="36">
        <v>14.407959183673469</v>
      </c>
      <c r="Z1092" s="36">
        <v>13.696734693877548</v>
      </c>
      <c r="AA1092" s="36">
        <v>12.849795918367345</v>
      </c>
      <c r="AB1092" s="36">
        <v>11.894693877551019</v>
      </c>
      <c r="AC1092" s="36">
        <v>10.578367346938776</v>
      </c>
      <c r="AD1092" s="36">
        <v>9.0834693877551</v>
      </c>
      <c r="AE1092" s="36">
        <v>7.489591836734693</v>
      </c>
      <c r="AF1092" s="36">
        <v>-1.9746938775510223</v>
      </c>
      <c r="AG1092" s="36">
        <v>-10.491020408163266</v>
      </c>
      <c r="AH1092" s="37">
        <v>-15.764489795918365</v>
      </c>
      <c r="AI1092" s="36"/>
      <c r="AJ1092" s="38">
        <v>2.1479591836734704</v>
      </c>
      <c r="AK1092" s="36">
        <v>14.584081632653062</v>
      </c>
      <c r="AL1092" s="36">
        <v>13.920816326530614</v>
      </c>
      <c r="AM1092" s="36">
        <v>13.019795918367347</v>
      </c>
      <c r="AN1092" s="36">
        <v>11.953469387755106</v>
      </c>
      <c r="AO1092" s="36">
        <v>10.745306122448982</v>
      </c>
      <c r="AP1092" s="36">
        <v>9.0861224489795926</v>
      </c>
      <c r="AQ1092" s="36">
        <v>7.2014285714285737</v>
      </c>
      <c r="AR1092" s="36">
        <v>5.1912244897959212</v>
      </c>
      <c r="AS1092" s="36">
        <v>-6.7526530612244891</v>
      </c>
      <c r="AT1092" s="36">
        <v>-17.495510204081629</v>
      </c>
      <c r="AU1092" s="37">
        <v>-24.093469387755096</v>
      </c>
      <c r="AV1092" s="5"/>
      <c r="AW1092" s="5"/>
    </row>
    <row r="1093" spans="1:49" ht="15" x14ac:dyDescent="0.25">
      <c r="A1093" s="6"/>
      <c r="B1093" s="32" t="s">
        <v>32</v>
      </c>
      <c r="C1093" s="32" t="s">
        <v>45</v>
      </c>
      <c r="D1093" s="32" t="s">
        <v>450</v>
      </c>
      <c r="E1093" s="41" t="s">
        <v>1203</v>
      </c>
      <c r="F1093" s="34" t="s">
        <v>969</v>
      </c>
      <c r="G1093" s="33" t="s">
        <v>1204</v>
      </c>
      <c r="H1093" s="33" t="s">
        <v>1204</v>
      </c>
      <c r="I1093" s="51">
        <v>7.7359999999999998</v>
      </c>
      <c r="J1093" s="38">
        <v>0.946938775510203</v>
      </c>
      <c r="K1093" s="36">
        <v>0.83163265306122369</v>
      </c>
      <c r="L1093" s="36">
        <v>0.54387755102040813</v>
      </c>
      <c r="M1093" s="36">
        <v>0.3214285714285694</v>
      </c>
      <c r="N1093" s="36">
        <v>-0.49591836734694006</v>
      </c>
      <c r="O1093" s="36">
        <v>-1.2928571428571445</v>
      </c>
      <c r="P1093" s="36">
        <v>-2.0000000000000018</v>
      </c>
      <c r="Q1093" s="36">
        <v>-3.4285714285714306</v>
      </c>
      <c r="R1093" s="36">
        <v>-4.7938775510204081</v>
      </c>
      <c r="S1093" s="36">
        <v>-9.3030612244898023</v>
      </c>
      <c r="T1093" s="36">
        <v>-13.140816326530608</v>
      </c>
      <c r="U1093" s="37">
        <v>-16.768367346938778</v>
      </c>
      <c r="V1093" s="36"/>
      <c r="W1093" s="38">
        <v>-3.0377551020408156</v>
      </c>
      <c r="X1093" s="36">
        <v>-3.1663265306122454</v>
      </c>
      <c r="Y1093" s="36">
        <v>-3.5255102040816322</v>
      </c>
      <c r="Z1093" s="36">
        <v>-3.7397959183673475</v>
      </c>
      <c r="AA1093" s="36">
        <v>-4.6132653061224485</v>
      </c>
      <c r="AB1093" s="36">
        <v>-5.1571428571428566</v>
      </c>
      <c r="AC1093" s="36">
        <v>-5.6336734693877553</v>
      </c>
      <c r="AD1093" s="36">
        <v>-7.3765306122448973</v>
      </c>
      <c r="AE1093" s="36">
        <v>-8.6551020408163275</v>
      </c>
      <c r="AF1093" s="36">
        <v>-12.578571428571429</v>
      </c>
      <c r="AG1093" s="36">
        <v>-16.828571428571429</v>
      </c>
      <c r="AH1093" s="37">
        <v>-22.359183673469392</v>
      </c>
      <c r="AI1093" s="36"/>
      <c r="AJ1093" s="38">
        <v>-2.183673469387756</v>
      </c>
      <c r="AK1093" s="36">
        <v>-2.3918367346938787</v>
      </c>
      <c r="AL1093" s="36">
        <v>-2.7499999999999982</v>
      </c>
      <c r="AM1093" s="36">
        <v>-3.018367346938776</v>
      </c>
      <c r="AN1093" s="36">
        <v>-3.9591836734693846</v>
      </c>
      <c r="AO1093" s="36">
        <v>-4.6632653061224474</v>
      </c>
      <c r="AP1093" s="36">
        <v>-5.376530612244899</v>
      </c>
      <c r="AQ1093" s="36">
        <v>-7.1653061224489818</v>
      </c>
      <c r="AR1093" s="36">
        <v>-8.6295918367346935</v>
      </c>
      <c r="AS1093" s="36">
        <v>-13.29795918367347</v>
      </c>
      <c r="AT1093" s="36">
        <v>-17.518367346938774</v>
      </c>
      <c r="AU1093" s="37">
        <v>-21.711224489795921</v>
      </c>
      <c r="AV1093" s="5"/>
      <c r="AW1093" s="5"/>
    </row>
    <row r="1094" spans="1:49" ht="15" x14ac:dyDescent="0.25">
      <c r="A1094" s="6"/>
      <c r="B1094" s="32"/>
      <c r="C1094" s="32"/>
      <c r="D1094" s="39" t="s">
        <v>450</v>
      </c>
      <c r="E1094" s="40" t="s">
        <v>1206</v>
      </c>
      <c r="F1094" s="42"/>
      <c r="G1094" s="42"/>
      <c r="H1094" s="42"/>
      <c r="I1094" s="42"/>
      <c r="J1094" s="38">
        <v>0.946938775510203</v>
      </c>
      <c r="K1094" s="36">
        <v>0.83163265306122369</v>
      </c>
      <c r="L1094" s="36">
        <v>0.54387755102040813</v>
      </c>
      <c r="M1094" s="36">
        <v>0.51734693877551052</v>
      </c>
      <c r="N1094" s="36">
        <v>4.4897959183673564E-2</v>
      </c>
      <c r="O1094" s="36">
        <v>-0.67244897959183803</v>
      </c>
      <c r="P1094" s="36">
        <v>-1.4020408163265294</v>
      </c>
      <c r="Q1094" s="36">
        <v>-2.4663265306122408</v>
      </c>
      <c r="R1094" s="36">
        <v>-3.2408163265306129</v>
      </c>
      <c r="S1094" s="36">
        <v>-6.7683673469387777</v>
      </c>
      <c r="T1094" s="36">
        <v>-11.552040816326535</v>
      </c>
      <c r="U1094" s="37">
        <v>-13.932653061224492</v>
      </c>
      <c r="V1094" s="36"/>
      <c r="W1094" s="38">
        <v>-3.0377551020408156</v>
      </c>
      <c r="X1094" s="36">
        <v>-3.1663265306122454</v>
      </c>
      <c r="Y1094" s="36">
        <v>-3.323469387755102</v>
      </c>
      <c r="Z1094" s="36">
        <v>-3.356122448979594</v>
      </c>
      <c r="AA1094" s="36">
        <v>-3.7163265306122462</v>
      </c>
      <c r="AB1094" s="36">
        <v>-4.176530612244898</v>
      </c>
      <c r="AC1094" s="36">
        <v>-4.5091836734693871</v>
      </c>
      <c r="AD1094" s="36">
        <v>-5.211224489795919</v>
      </c>
      <c r="AE1094" s="36">
        <v>-5.6959183673469393</v>
      </c>
      <c r="AF1094" s="36">
        <v>-8.7367346938775512</v>
      </c>
      <c r="AG1094" s="36">
        <v>-14.151020408163266</v>
      </c>
      <c r="AH1094" s="37">
        <v>-17.71734693877551</v>
      </c>
      <c r="AI1094" s="36"/>
      <c r="AJ1094" s="38">
        <v>-2.183673469387756</v>
      </c>
      <c r="AK1094" s="36">
        <v>-2.3918367346938787</v>
      </c>
      <c r="AL1094" s="36">
        <v>-2.6469387755102076</v>
      </c>
      <c r="AM1094" s="36">
        <v>-2.6887755102040796</v>
      </c>
      <c r="AN1094" s="36">
        <v>-3.1265306122448973</v>
      </c>
      <c r="AO1094" s="36">
        <v>-3.7928571428571427</v>
      </c>
      <c r="AP1094" s="36">
        <v>-4.3846938775510207</v>
      </c>
      <c r="AQ1094" s="36">
        <v>-5.3632653061224502</v>
      </c>
      <c r="AR1094" s="36">
        <v>-6.087755102040818</v>
      </c>
      <c r="AS1094" s="36">
        <v>-9.8459183673469362</v>
      </c>
      <c r="AT1094" s="36">
        <v>-15.229591836734699</v>
      </c>
      <c r="AU1094" s="37">
        <v>-17.68367346938776</v>
      </c>
      <c r="AV1094" s="5"/>
      <c r="AW1094" s="5"/>
    </row>
    <row r="1095" spans="1:49" ht="15" x14ac:dyDescent="0.25">
      <c r="A1095" s="6"/>
      <c r="B1095" s="32"/>
      <c r="C1095" s="32"/>
      <c r="D1095" s="39" t="s">
        <v>450</v>
      </c>
      <c r="E1095" s="40" t="s">
        <v>1207</v>
      </c>
      <c r="F1095" s="42"/>
      <c r="G1095" s="42"/>
      <c r="H1095" s="42"/>
      <c r="I1095" s="42"/>
      <c r="J1095" s="38">
        <v>1.0438775510204081</v>
      </c>
      <c r="K1095" s="36">
        <v>0.90000000000000036</v>
      </c>
      <c r="L1095" s="36">
        <v>0.60714285714285587</v>
      </c>
      <c r="M1095" s="36">
        <v>0.41836734693877453</v>
      </c>
      <c r="N1095" s="36">
        <v>-0.303061224489797</v>
      </c>
      <c r="O1095" s="36">
        <v>-1.2928571428571445</v>
      </c>
      <c r="P1095" s="36">
        <v>-2.0000000000000018</v>
      </c>
      <c r="Q1095" s="36">
        <v>-2.7826530612244902</v>
      </c>
      <c r="R1095" s="36">
        <v>-3.7836734693877556</v>
      </c>
      <c r="S1095" s="36">
        <v>-8.1500000000000021</v>
      </c>
      <c r="T1095" s="36">
        <v>-12.852040816326529</v>
      </c>
      <c r="U1095" s="37">
        <v>-16.003061224489795</v>
      </c>
      <c r="V1095" s="36"/>
      <c r="W1095" s="38">
        <v>-2.9367346938775523</v>
      </c>
      <c r="X1095" s="36">
        <v>-3.0928571428571416</v>
      </c>
      <c r="Y1095" s="36">
        <v>-3.3438775510204088</v>
      </c>
      <c r="Z1095" s="36">
        <v>-3.4408163265306104</v>
      </c>
      <c r="AA1095" s="36">
        <v>-4.130612244897959</v>
      </c>
      <c r="AB1095" s="36">
        <v>-4.7510204081632654</v>
      </c>
      <c r="AC1095" s="36">
        <v>-5.2867346938775519</v>
      </c>
      <c r="AD1095" s="36">
        <v>-5.6581632653061238</v>
      </c>
      <c r="AE1095" s="36">
        <v>-6.4520408163265319</v>
      </c>
      <c r="AF1095" s="36">
        <v>-9.5551020408163296</v>
      </c>
      <c r="AG1095" s="36">
        <v>-13.820408163265309</v>
      </c>
      <c r="AH1095" s="37">
        <v>-16.820408163265306</v>
      </c>
      <c r="AI1095" s="36"/>
      <c r="AJ1095" s="38">
        <v>-2.073469387755102</v>
      </c>
      <c r="AK1095" s="36">
        <v>-2.3255102040816329</v>
      </c>
      <c r="AL1095" s="36">
        <v>-2.6775510204081652</v>
      </c>
      <c r="AM1095" s="36">
        <v>-2.8642857142857157</v>
      </c>
      <c r="AN1095" s="36">
        <v>-3.6683673469387745</v>
      </c>
      <c r="AO1095" s="36">
        <v>-4.6081632653061231</v>
      </c>
      <c r="AP1095" s="36">
        <v>-5.376530612244899</v>
      </c>
      <c r="AQ1095" s="36">
        <v>-6.0591836734693878</v>
      </c>
      <c r="AR1095" s="36">
        <v>-7.0948979591836761</v>
      </c>
      <c r="AS1095" s="36">
        <v>-11.514285714285716</v>
      </c>
      <c r="AT1095" s="36">
        <v>-16.696938775510201</v>
      </c>
      <c r="AU1095" s="37">
        <v>-20.197959183673468</v>
      </c>
      <c r="AV1095" s="5"/>
      <c r="AW1095" s="5"/>
    </row>
    <row r="1096" spans="1:49" ht="15" x14ac:dyDescent="0.25">
      <c r="A1096" s="6"/>
      <c r="B1096" s="32"/>
      <c r="C1096" s="32"/>
      <c r="D1096" s="39" t="s">
        <v>450</v>
      </c>
      <c r="E1096" s="40" t="s">
        <v>1208</v>
      </c>
      <c r="F1096" s="42"/>
      <c r="G1096" s="42"/>
      <c r="H1096" s="42"/>
      <c r="I1096" s="42"/>
      <c r="J1096" s="38">
        <v>1.0448979591836736</v>
      </c>
      <c r="K1096" s="36">
        <v>0.8816326530612244</v>
      </c>
      <c r="L1096" s="36">
        <v>0.56632653061224403</v>
      </c>
      <c r="M1096" s="36">
        <v>0.3214285714285694</v>
      </c>
      <c r="N1096" s="36">
        <v>-0.49591836734694006</v>
      </c>
      <c r="O1096" s="36">
        <v>-1.2091836734693899</v>
      </c>
      <c r="P1096" s="36">
        <v>-1.7020408163265301</v>
      </c>
      <c r="Q1096" s="36">
        <v>-3.4285714285714306</v>
      </c>
      <c r="R1096" s="36">
        <v>-4.7938775510204081</v>
      </c>
      <c r="S1096" s="36">
        <v>-9.3030612244898023</v>
      </c>
      <c r="T1096" s="36">
        <v>-13.140816326530608</v>
      </c>
      <c r="U1096" s="37">
        <v>-16.768367346938778</v>
      </c>
      <c r="V1096" s="36"/>
      <c r="W1096" s="38">
        <v>-2.954081632653061</v>
      </c>
      <c r="X1096" s="36">
        <v>-3.1540816326530621</v>
      </c>
      <c r="Y1096" s="36">
        <v>-3.5255102040816322</v>
      </c>
      <c r="Z1096" s="36">
        <v>-3.7397959183673475</v>
      </c>
      <c r="AA1096" s="36">
        <v>-4.6132653061224485</v>
      </c>
      <c r="AB1096" s="36">
        <v>-5.1571428571428566</v>
      </c>
      <c r="AC1096" s="36">
        <v>-5.6336734693877553</v>
      </c>
      <c r="AD1096" s="36">
        <v>-7.3765306122448973</v>
      </c>
      <c r="AE1096" s="36">
        <v>-8.6551020408163275</v>
      </c>
      <c r="AF1096" s="36">
        <v>-12.578571428571429</v>
      </c>
      <c r="AG1096" s="36">
        <v>-16.828571428571429</v>
      </c>
      <c r="AH1096" s="37">
        <v>-22.359183673469392</v>
      </c>
      <c r="AI1096" s="36"/>
      <c r="AJ1096" s="38">
        <v>-2.0408163265306136</v>
      </c>
      <c r="AK1096" s="36">
        <v>-2.3061224489795897</v>
      </c>
      <c r="AL1096" s="36">
        <v>-2.7499999999999982</v>
      </c>
      <c r="AM1096" s="36">
        <v>-3.018367346938776</v>
      </c>
      <c r="AN1096" s="36">
        <v>-3.9591836734693846</v>
      </c>
      <c r="AO1096" s="36">
        <v>-4.6632653061224474</v>
      </c>
      <c r="AP1096" s="36">
        <v>-5.236734693877553</v>
      </c>
      <c r="AQ1096" s="36">
        <v>-7.1653061224489818</v>
      </c>
      <c r="AR1096" s="36">
        <v>-8.6295918367346935</v>
      </c>
      <c r="AS1096" s="36">
        <v>-13.29795918367347</v>
      </c>
      <c r="AT1096" s="36">
        <v>-17.518367346938774</v>
      </c>
      <c r="AU1096" s="37">
        <v>-21.711224489795921</v>
      </c>
      <c r="AV1096" s="5"/>
      <c r="AW1096" s="5"/>
    </row>
    <row r="1097" spans="1:49" ht="15" x14ac:dyDescent="0.25">
      <c r="A1097" s="6"/>
      <c r="B1097" s="32"/>
      <c r="C1097" s="32"/>
      <c r="D1097" s="39" t="s">
        <v>450</v>
      </c>
      <c r="E1097" s="40" t="s">
        <v>1199</v>
      </c>
      <c r="F1097" s="42"/>
      <c r="G1097" s="42"/>
      <c r="H1097" s="42"/>
      <c r="I1097" s="42"/>
      <c r="J1097" s="38">
        <v>1.123469387755101</v>
      </c>
      <c r="K1097" s="36">
        <v>1.073469387755102</v>
      </c>
      <c r="L1097" s="36">
        <v>1.0122448979591834</v>
      </c>
      <c r="M1097" s="36">
        <v>0.88673469387755155</v>
      </c>
      <c r="N1097" s="36">
        <v>0.75408163265305994</v>
      </c>
      <c r="O1097" s="36">
        <v>0.5551020408163243</v>
      </c>
      <c r="P1097" s="36">
        <v>0.27448979591836498</v>
      </c>
      <c r="Q1097" s="36">
        <v>-6.4285714285714946E-2</v>
      </c>
      <c r="R1097" s="36">
        <v>-7.5510204081634669E-2</v>
      </c>
      <c r="S1097" s="36">
        <v>-2.8836734693877553</v>
      </c>
      <c r="T1097" s="36">
        <v>-6.1122448979591848</v>
      </c>
      <c r="U1097" s="37">
        <v>-8.8928571428571423</v>
      </c>
      <c r="V1097" s="36"/>
      <c r="W1097" s="38">
        <v>-2.8816326530612244</v>
      </c>
      <c r="X1097" s="36">
        <v>-2.9551020408163264</v>
      </c>
      <c r="Y1097" s="36">
        <v>-3.0418367346938773</v>
      </c>
      <c r="Z1097" s="36">
        <v>-3.2163265306122444</v>
      </c>
      <c r="AA1097" s="36">
        <v>-3.4102040816326546</v>
      </c>
      <c r="AB1097" s="36">
        <v>-3.6755102040816343</v>
      </c>
      <c r="AC1097" s="36">
        <v>-3.926530612244898</v>
      </c>
      <c r="AD1097" s="36">
        <v>-4.2020408163265319</v>
      </c>
      <c r="AE1097" s="36">
        <v>-4.3765306122448973</v>
      </c>
      <c r="AF1097" s="36">
        <v>-6.8928571428571388</v>
      </c>
      <c r="AG1097" s="36">
        <v>-11.240816326530613</v>
      </c>
      <c r="AH1097" s="37">
        <v>-17.389795918367344</v>
      </c>
      <c r="AI1097" s="36"/>
      <c r="AJ1097" s="38">
        <v>-1.8846938775510189</v>
      </c>
      <c r="AK1097" s="36">
        <v>-1.9775510204081641</v>
      </c>
      <c r="AL1097" s="36">
        <v>-2.0897959183673489</v>
      </c>
      <c r="AM1097" s="36">
        <v>-2.2806122448979611</v>
      </c>
      <c r="AN1097" s="36">
        <v>-2.4693877551020442</v>
      </c>
      <c r="AO1097" s="36">
        <v>-2.7438775510204074</v>
      </c>
      <c r="AP1097" s="36">
        <v>-3.0030612244897963</v>
      </c>
      <c r="AQ1097" s="36">
        <v>-3.2959183673469372</v>
      </c>
      <c r="AR1097" s="36">
        <v>-3.3816326530612262</v>
      </c>
      <c r="AS1097" s="36">
        <v>-5.9938775510204074</v>
      </c>
      <c r="AT1097" s="36">
        <v>-9.4469387755102083</v>
      </c>
      <c r="AU1097" s="37">
        <v>-12.408163265306118</v>
      </c>
      <c r="AV1097" s="5"/>
      <c r="AW1097" s="5"/>
    </row>
    <row r="1098" spans="1:49" ht="15" x14ac:dyDescent="0.25">
      <c r="A1098" s="6"/>
      <c r="B1098" s="32" t="s">
        <v>181</v>
      </c>
      <c r="C1098" s="32" t="s">
        <v>415</v>
      </c>
      <c r="D1098" s="32" t="s">
        <v>279</v>
      </c>
      <c r="E1098" s="41" t="s">
        <v>1203</v>
      </c>
      <c r="F1098" s="34" t="s">
        <v>970</v>
      </c>
      <c r="G1098" s="33" t="s">
        <v>1204</v>
      </c>
      <c r="H1098" s="33" t="s">
        <v>1204</v>
      </c>
      <c r="I1098" s="51">
        <v>8.7959999999999994</v>
      </c>
      <c r="J1098" s="38">
        <v>6.7642040816326467</v>
      </c>
      <c r="K1098" s="36">
        <v>6.4621632653061187</v>
      </c>
      <c r="L1098" s="36">
        <v>6.1856326530612211</v>
      </c>
      <c r="M1098" s="36">
        <v>5.818285714285711</v>
      </c>
      <c r="N1098" s="36">
        <v>5.4274693877550959</v>
      </c>
      <c r="O1098" s="36">
        <v>5.352979591836732</v>
      </c>
      <c r="P1098" s="36">
        <v>4.8682857142857081</v>
      </c>
      <c r="Q1098" s="36">
        <v>4.3764489795918333</v>
      </c>
      <c r="R1098" s="36">
        <v>4.0193061224489757</v>
      </c>
      <c r="S1098" s="36">
        <v>2.1346122448979568</v>
      </c>
      <c r="T1098" s="36">
        <v>0.71726530612244588</v>
      </c>
      <c r="U1098" s="37">
        <v>-0.21028571428571752</v>
      </c>
      <c r="V1098" s="36"/>
      <c r="W1098" s="38">
        <v>9.1742040816326522</v>
      </c>
      <c r="X1098" s="36">
        <v>8.9435918367346936</v>
      </c>
      <c r="Y1098" s="36">
        <v>8.7425714285714271</v>
      </c>
      <c r="Z1098" s="36">
        <v>8.4660408163265295</v>
      </c>
      <c r="AA1098" s="36">
        <v>8.1762448979591831</v>
      </c>
      <c r="AB1098" s="36">
        <v>8.1588979591836726</v>
      </c>
      <c r="AC1098" s="36">
        <v>7.8129795918367329</v>
      </c>
      <c r="AD1098" s="36">
        <v>7.4537959183673461</v>
      </c>
      <c r="AE1098" s="36">
        <v>7.2017551020408153</v>
      </c>
      <c r="AF1098" s="36">
        <v>5.8007346938775495</v>
      </c>
      <c r="AG1098" s="36">
        <v>4.1486938775510218</v>
      </c>
      <c r="AH1098" s="37">
        <v>0.18134693877550667</v>
      </c>
      <c r="AI1098" s="36"/>
      <c r="AJ1098" s="38">
        <v>7.304408163265304</v>
      </c>
      <c r="AK1098" s="36">
        <v>7.0146122448979611</v>
      </c>
      <c r="AL1098" s="36">
        <v>6.7503265306122451</v>
      </c>
      <c r="AM1098" s="36">
        <v>6.4084897959183689</v>
      </c>
      <c r="AN1098" s="36">
        <v>6.0472653061224495</v>
      </c>
      <c r="AO1098" s="36">
        <v>5.9799183673469383</v>
      </c>
      <c r="AP1098" s="36">
        <v>5.522775510204081</v>
      </c>
      <c r="AQ1098" s="36">
        <v>5.0595102040816329</v>
      </c>
      <c r="AR1098" s="36">
        <v>4.7329795918367346</v>
      </c>
      <c r="AS1098" s="36">
        <v>3.0615510204081637</v>
      </c>
      <c r="AT1098" s="36">
        <v>1.8523673469387756</v>
      </c>
      <c r="AU1098" s="37">
        <v>1.0625714285714274</v>
      </c>
      <c r="AV1098" s="5"/>
      <c r="AW1098" s="5"/>
    </row>
    <row r="1099" spans="1:49" ht="15" x14ac:dyDescent="0.25">
      <c r="A1099" s="6"/>
      <c r="B1099" s="32"/>
      <c r="C1099" s="32"/>
      <c r="D1099" s="39" t="s">
        <v>279</v>
      </c>
      <c r="E1099" s="40" t="s">
        <v>1206</v>
      </c>
      <c r="F1099" s="42"/>
      <c r="G1099" s="42"/>
      <c r="H1099" s="42"/>
      <c r="I1099" s="42"/>
      <c r="J1099" s="38">
        <v>6.7642040816326467</v>
      </c>
      <c r="K1099" s="36">
        <v>6.4621632653061187</v>
      </c>
      <c r="L1099" s="36">
        <v>6.1856326530612211</v>
      </c>
      <c r="M1099" s="36">
        <v>5.818285714285711</v>
      </c>
      <c r="N1099" s="36">
        <v>5.4274693877550959</v>
      </c>
      <c r="O1099" s="36">
        <v>5.352979591836732</v>
      </c>
      <c r="P1099" s="36">
        <v>4.8682857142857081</v>
      </c>
      <c r="Q1099" s="36">
        <v>4.3764489795918333</v>
      </c>
      <c r="R1099" s="36">
        <v>4.0193061224489757</v>
      </c>
      <c r="S1099" s="36">
        <v>2.1346122448979568</v>
      </c>
      <c r="T1099" s="36">
        <v>0.90808163265305808</v>
      </c>
      <c r="U1099" s="37">
        <v>3.0530612244895394E-2</v>
      </c>
      <c r="V1099" s="36"/>
      <c r="W1099" s="38">
        <v>9.1742040816326522</v>
      </c>
      <c r="X1099" s="36">
        <v>8.9435918367346936</v>
      </c>
      <c r="Y1099" s="36">
        <v>8.7425714285714271</v>
      </c>
      <c r="Z1099" s="36">
        <v>8.4660408163265295</v>
      </c>
      <c r="AA1099" s="36">
        <v>8.1762448979591831</v>
      </c>
      <c r="AB1099" s="36">
        <v>8.1588979591836726</v>
      </c>
      <c r="AC1099" s="36">
        <v>7.8129795918367329</v>
      </c>
      <c r="AD1099" s="36">
        <v>7.4537959183673461</v>
      </c>
      <c r="AE1099" s="36">
        <v>7.2017551020408153</v>
      </c>
      <c r="AF1099" s="36">
        <v>5.8007346938775495</v>
      </c>
      <c r="AG1099" s="36">
        <v>4.384408163265304</v>
      </c>
      <c r="AH1099" s="37">
        <v>2.3619591836734664</v>
      </c>
      <c r="AI1099" s="36"/>
      <c r="AJ1099" s="38">
        <v>7.304408163265304</v>
      </c>
      <c r="AK1099" s="36">
        <v>7.0146122448979611</v>
      </c>
      <c r="AL1099" s="36">
        <v>6.7503265306122451</v>
      </c>
      <c r="AM1099" s="36">
        <v>6.4084897959183689</v>
      </c>
      <c r="AN1099" s="36">
        <v>6.0472653061224495</v>
      </c>
      <c r="AO1099" s="36">
        <v>5.9799183673469383</v>
      </c>
      <c r="AP1099" s="36">
        <v>5.522775510204081</v>
      </c>
      <c r="AQ1099" s="36">
        <v>5.0595102040816329</v>
      </c>
      <c r="AR1099" s="36">
        <v>4.7329795918367346</v>
      </c>
      <c r="AS1099" s="36">
        <v>3.0615510204081637</v>
      </c>
      <c r="AT1099" s="36">
        <v>2.0084897959183685</v>
      </c>
      <c r="AU1099" s="37">
        <v>1.2595102040816339</v>
      </c>
      <c r="AV1099" s="5"/>
      <c r="AW1099" s="5"/>
    </row>
    <row r="1100" spans="1:49" ht="15" x14ac:dyDescent="0.25">
      <c r="A1100" s="6"/>
      <c r="B1100" s="32"/>
      <c r="C1100" s="32"/>
      <c r="D1100" s="39" t="s">
        <v>279</v>
      </c>
      <c r="E1100" s="40" t="s">
        <v>1207</v>
      </c>
      <c r="F1100" s="42"/>
      <c r="G1100" s="42"/>
      <c r="H1100" s="42"/>
      <c r="I1100" s="42"/>
      <c r="J1100" s="38">
        <v>6.9427755102040791</v>
      </c>
      <c r="K1100" s="36">
        <v>6.6978775510204045</v>
      </c>
      <c r="L1100" s="36">
        <v>6.4866530612244855</v>
      </c>
      <c r="M1100" s="36">
        <v>6.2009387755102008</v>
      </c>
      <c r="N1100" s="36">
        <v>5.9458367346938736</v>
      </c>
      <c r="O1100" s="36">
        <v>5.5233877551020374</v>
      </c>
      <c r="P1100" s="36">
        <v>5.0550204081632604</v>
      </c>
      <c r="Q1100" s="36">
        <v>4.5529795918367313</v>
      </c>
      <c r="R1100" s="36">
        <v>4.4570612244897934</v>
      </c>
      <c r="S1100" s="36">
        <v>2.1764489795918323</v>
      </c>
      <c r="T1100" s="36">
        <v>0.71726530612244588</v>
      </c>
      <c r="U1100" s="37">
        <v>-0.21028571428571752</v>
      </c>
      <c r="V1100" s="36"/>
      <c r="W1100" s="38">
        <v>9.356857142857141</v>
      </c>
      <c r="X1100" s="36">
        <v>9.2068571428571406</v>
      </c>
      <c r="Y1100" s="36">
        <v>9.0793061224489779</v>
      </c>
      <c r="Z1100" s="36">
        <v>8.8966530612244874</v>
      </c>
      <c r="AA1100" s="36">
        <v>8.744612244897958</v>
      </c>
      <c r="AB1100" s="36">
        <v>8.4976734693877525</v>
      </c>
      <c r="AC1100" s="36">
        <v>8.2150204081632641</v>
      </c>
      <c r="AD1100" s="36">
        <v>7.90277551020408</v>
      </c>
      <c r="AE1100" s="36">
        <v>7.9180816326530596</v>
      </c>
      <c r="AF1100" s="36">
        <v>6.634408163265304</v>
      </c>
      <c r="AG1100" s="36">
        <v>5.9201224489795905</v>
      </c>
      <c r="AH1100" s="37">
        <v>5.4844081632653037</v>
      </c>
      <c r="AI1100" s="36"/>
      <c r="AJ1100" s="38">
        <v>7.4799183673469383</v>
      </c>
      <c r="AK1100" s="36">
        <v>7.2523673469387777</v>
      </c>
      <c r="AL1100" s="36">
        <v>7.0544081632653075</v>
      </c>
      <c r="AM1100" s="36">
        <v>6.7891020408163261</v>
      </c>
      <c r="AN1100" s="36">
        <v>6.5533877551020403</v>
      </c>
      <c r="AO1100" s="36">
        <v>6.1584897959183689</v>
      </c>
      <c r="AP1100" s="36">
        <v>5.7217551020408166</v>
      </c>
      <c r="AQ1100" s="36">
        <v>5.2503265306122451</v>
      </c>
      <c r="AR1100" s="36">
        <v>5.1891020408163264</v>
      </c>
      <c r="AS1100" s="36">
        <v>3.1156326530612244</v>
      </c>
      <c r="AT1100" s="36">
        <v>1.8523673469387756</v>
      </c>
      <c r="AU1100" s="37">
        <v>1.0625714285714274</v>
      </c>
      <c r="AV1100" s="5"/>
      <c r="AW1100" s="5"/>
    </row>
    <row r="1101" spans="1:49" ht="15" x14ac:dyDescent="0.25">
      <c r="A1101" s="6"/>
      <c r="B1101" s="32"/>
      <c r="C1101" s="32"/>
      <c r="D1101" s="39" t="s">
        <v>279</v>
      </c>
      <c r="E1101" s="40" t="s">
        <v>1208</v>
      </c>
      <c r="F1101" s="42"/>
      <c r="G1101" s="42"/>
      <c r="H1101" s="42"/>
      <c r="I1101" s="42"/>
      <c r="J1101" s="38">
        <v>6.943795918367341</v>
      </c>
      <c r="K1101" s="36">
        <v>6.7468571428571362</v>
      </c>
      <c r="L1101" s="36">
        <v>6.5111428571428522</v>
      </c>
      <c r="M1101" s="36">
        <v>6.2386938775510181</v>
      </c>
      <c r="N1101" s="36">
        <v>6.0019591836734669</v>
      </c>
      <c r="O1101" s="36">
        <v>5.627469387755097</v>
      </c>
      <c r="P1101" s="36">
        <v>5.208081632653057</v>
      </c>
      <c r="Q1101" s="36">
        <v>4.7560408163265269</v>
      </c>
      <c r="R1101" s="36">
        <v>4.7172653061224441</v>
      </c>
      <c r="S1101" s="36">
        <v>2.549918367346935</v>
      </c>
      <c r="T1101" s="36">
        <v>1.3386938775510178</v>
      </c>
      <c r="U1101" s="37">
        <v>0.77134693877550831</v>
      </c>
      <c r="V1101" s="36"/>
      <c r="W1101" s="38">
        <v>9.3242040816326526</v>
      </c>
      <c r="X1101" s="36">
        <v>9.180326530612243</v>
      </c>
      <c r="Y1101" s="36">
        <v>9.0078775510204068</v>
      </c>
      <c r="Z1101" s="36">
        <v>8.8078775510204075</v>
      </c>
      <c r="AA1101" s="36">
        <v>8.6333877551020386</v>
      </c>
      <c r="AB1101" s="36">
        <v>8.3701224489795898</v>
      </c>
      <c r="AC1101" s="36">
        <v>8.0650204081632637</v>
      </c>
      <c r="AD1101" s="36">
        <v>7.726244897959182</v>
      </c>
      <c r="AE1101" s="36">
        <v>7.7170612244897949</v>
      </c>
      <c r="AF1101" s="36">
        <v>6.0242040816326501</v>
      </c>
      <c r="AG1101" s="36">
        <v>4.5946122448979576</v>
      </c>
      <c r="AH1101" s="37">
        <v>2.726244897959182</v>
      </c>
      <c r="AI1101" s="36"/>
      <c r="AJ1101" s="38">
        <v>7.4819591836734691</v>
      </c>
      <c r="AK1101" s="36">
        <v>7.2982857142857185</v>
      </c>
      <c r="AL1101" s="36">
        <v>7.0748163265306108</v>
      </c>
      <c r="AM1101" s="36">
        <v>6.8217551020408198</v>
      </c>
      <c r="AN1101" s="36">
        <v>6.6013469387755102</v>
      </c>
      <c r="AO1101" s="36">
        <v>6.2513469387755087</v>
      </c>
      <c r="AP1101" s="36">
        <v>5.8554285714285719</v>
      </c>
      <c r="AQ1101" s="36">
        <v>5.426857142857143</v>
      </c>
      <c r="AR1101" s="36">
        <v>5.4156326530612233</v>
      </c>
      <c r="AS1101" s="36">
        <v>3.4411428571428591</v>
      </c>
      <c r="AT1101" s="36">
        <v>2.3993061224489818</v>
      </c>
      <c r="AU1101" s="37">
        <v>1.9299183673469393</v>
      </c>
      <c r="AV1101" s="5"/>
      <c r="AW1101" s="5"/>
    </row>
    <row r="1102" spans="1:49" ht="15" x14ac:dyDescent="0.25">
      <c r="A1102" s="6"/>
      <c r="B1102" s="32"/>
      <c r="C1102" s="32"/>
      <c r="D1102" s="39" t="s">
        <v>279</v>
      </c>
      <c r="E1102" s="40" t="s">
        <v>1199</v>
      </c>
      <c r="F1102" s="42"/>
      <c r="G1102" s="42"/>
      <c r="H1102" s="42"/>
      <c r="I1102" s="42"/>
      <c r="J1102" s="38">
        <v>7.1203265306122407</v>
      </c>
      <c r="K1102" s="36">
        <v>6.9519591836734644</v>
      </c>
      <c r="L1102" s="36">
        <v>6.8080816326530567</v>
      </c>
      <c r="M1102" s="36">
        <v>6.6182857142857099</v>
      </c>
      <c r="N1102" s="36">
        <v>6.4111428571428526</v>
      </c>
      <c r="O1102" s="36">
        <v>6.2529795918367306</v>
      </c>
      <c r="P1102" s="36">
        <v>6.0233877551020356</v>
      </c>
      <c r="Q1102" s="36">
        <v>5.772367346938772</v>
      </c>
      <c r="R1102" s="36">
        <v>5.4999183673469343</v>
      </c>
      <c r="S1102" s="36">
        <v>4.3999183673469346</v>
      </c>
      <c r="T1102" s="36">
        <v>2.9733877551020367</v>
      </c>
      <c r="U1102" s="37">
        <v>1.5866530612244869</v>
      </c>
      <c r="V1102" s="36"/>
      <c r="W1102" s="38">
        <v>9.4037959183673472</v>
      </c>
      <c r="X1102" s="36">
        <v>9.2670612244897939</v>
      </c>
      <c r="Y1102" s="36">
        <v>9.1497142857142855</v>
      </c>
      <c r="Z1102" s="36">
        <v>8.9864489795918345</v>
      </c>
      <c r="AA1102" s="36">
        <v>8.8088979591836729</v>
      </c>
      <c r="AB1102" s="36">
        <v>8.6507346938775491</v>
      </c>
      <c r="AC1102" s="36">
        <v>8.4180816326530596</v>
      </c>
      <c r="AD1102" s="36">
        <v>8.1680816326530596</v>
      </c>
      <c r="AE1102" s="36">
        <v>7.895632653061222</v>
      </c>
      <c r="AF1102" s="36">
        <v>6.5384897959183661</v>
      </c>
      <c r="AG1102" s="36">
        <v>4.1486938775510218</v>
      </c>
      <c r="AH1102" s="37">
        <v>0.18134693877550667</v>
      </c>
      <c r="AI1102" s="36"/>
      <c r="AJ1102" s="38">
        <v>7.6370612244897966</v>
      </c>
      <c r="AK1102" s="36">
        <v>7.4819591836734709</v>
      </c>
      <c r="AL1102" s="36">
        <v>7.3493061224489793</v>
      </c>
      <c r="AM1102" s="36">
        <v>7.1717551020408212</v>
      </c>
      <c r="AN1102" s="36">
        <v>6.9788979591836782</v>
      </c>
      <c r="AO1102" s="36">
        <v>6.8299183673469415</v>
      </c>
      <c r="AP1102" s="36">
        <v>6.610530612244899</v>
      </c>
      <c r="AQ1102" s="36">
        <v>6.3758367346938805</v>
      </c>
      <c r="AR1102" s="36">
        <v>6.1227755102040842</v>
      </c>
      <c r="AS1102" s="36">
        <v>5.0962448979591848</v>
      </c>
      <c r="AT1102" s="36">
        <v>3.8064489795918366</v>
      </c>
      <c r="AU1102" s="37">
        <v>2.6033877551020392</v>
      </c>
      <c r="AV1102" s="5"/>
      <c r="AW1102" s="5"/>
    </row>
    <row r="1103" spans="1:49" ht="15" x14ac:dyDescent="0.25">
      <c r="A1103" s="6"/>
      <c r="B1103" s="32" t="s">
        <v>307</v>
      </c>
      <c r="C1103" s="32" t="s">
        <v>47</v>
      </c>
      <c r="D1103" s="32" t="s">
        <v>521</v>
      </c>
      <c r="E1103" s="41" t="s">
        <v>1203</v>
      </c>
      <c r="F1103" s="34" t="s">
        <v>971</v>
      </c>
      <c r="G1103" s="33" t="s">
        <v>1204</v>
      </c>
      <c r="H1103" s="33" t="s">
        <v>1204</v>
      </c>
      <c r="I1103" s="51">
        <v>8.8659999999999997</v>
      </c>
      <c r="J1103" s="38">
        <v>12.126212244897959</v>
      </c>
      <c r="K1103" s="36">
        <v>11.710906122448982</v>
      </c>
      <c r="L1103" s="36">
        <v>11.579273469387758</v>
      </c>
      <c r="M1103" s="36">
        <v>11.179273469387754</v>
      </c>
      <c r="N1103" s="36">
        <v>10.754783673469388</v>
      </c>
      <c r="O1103" s="36">
        <v>9.9721306122449</v>
      </c>
      <c r="P1103" s="36">
        <v>9.1047836734693899</v>
      </c>
      <c r="Q1103" s="36">
        <v>8.2466204081632668</v>
      </c>
      <c r="R1103" s="36">
        <v>7.5935591836734684</v>
      </c>
      <c r="S1103" s="36">
        <v>3.6343755102040838</v>
      </c>
      <c r="T1103" s="36">
        <v>0.74049795918367067</v>
      </c>
      <c r="U1103" s="37">
        <v>-1.010522448979593</v>
      </c>
      <c r="V1103" s="36"/>
      <c r="W1103" s="38">
        <v>14.074171428571429</v>
      </c>
      <c r="X1103" s="36">
        <v>13.71498775510204</v>
      </c>
      <c r="Y1103" s="36">
        <v>13.596620408163265</v>
      </c>
      <c r="Z1103" s="36">
        <v>13.221110204081633</v>
      </c>
      <c r="AA1103" s="36">
        <v>12.812946938775511</v>
      </c>
      <c r="AB1103" s="36">
        <v>12.243559183673469</v>
      </c>
      <c r="AC1103" s="36">
        <v>11.590497959183672</v>
      </c>
      <c r="AD1103" s="36">
        <v>10.922130612244899</v>
      </c>
      <c r="AE1103" s="36">
        <v>10.444579591836733</v>
      </c>
      <c r="AF1103" s="36">
        <v>7.6078448979591826</v>
      </c>
      <c r="AG1103" s="36">
        <v>3.3853959183673474</v>
      </c>
      <c r="AH1103" s="37">
        <v>-6.3574612244897963</v>
      </c>
      <c r="AI1103" s="36"/>
      <c r="AJ1103" s="38">
        <v>11.809885714285715</v>
      </c>
      <c r="AK1103" s="36">
        <v>11.343559183673472</v>
      </c>
      <c r="AL1103" s="36">
        <v>11.252742857142861</v>
      </c>
      <c r="AM1103" s="36">
        <v>10.83539591836735</v>
      </c>
      <c r="AN1103" s="36">
        <v>10.385395918367349</v>
      </c>
      <c r="AO1103" s="36">
        <v>9.6394775510204074</v>
      </c>
      <c r="AP1103" s="36">
        <v>8.7874367346938786</v>
      </c>
      <c r="AQ1103" s="36">
        <v>7.9343755102040827</v>
      </c>
      <c r="AR1103" s="36">
        <v>7.371110204081635</v>
      </c>
      <c r="AS1103" s="36">
        <v>4.1313142857142893</v>
      </c>
      <c r="AT1103" s="36">
        <v>1.6935591836734716</v>
      </c>
      <c r="AU1103" s="37">
        <v>0.24049795918367423</v>
      </c>
      <c r="AV1103" s="5"/>
      <c r="AW1103" s="5"/>
    </row>
    <row r="1104" spans="1:49" ht="15" x14ac:dyDescent="0.25">
      <c r="A1104" s="6"/>
      <c r="B1104" s="32"/>
      <c r="C1104" s="32"/>
      <c r="D1104" s="39" t="s">
        <v>521</v>
      </c>
      <c r="E1104" s="40" t="s">
        <v>1206</v>
      </c>
      <c r="F1104" s="42"/>
      <c r="G1104" s="42"/>
      <c r="H1104" s="42"/>
      <c r="I1104" s="42"/>
      <c r="J1104" s="38">
        <v>12.126212244897959</v>
      </c>
      <c r="K1104" s="36">
        <v>11.710906122448982</v>
      </c>
      <c r="L1104" s="36">
        <v>11.579273469387758</v>
      </c>
      <c r="M1104" s="36">
        <v>11.179273469387754</v>
      </c>
      <c r="N1104" s="36">
        <v>10.754783673469388</v>
      </c>
      <c r="O1104" s="36">
        <v>9.9721306122449</v>
      </c>
      <c r="P1104" s="36">
        <v>9.1047836734693899</v>
      </c>
      <c r="Q1104" s="36">
        <v>8.2466204081632668</v>
      </c>
      <c r="R1104" s="36">
        <v>7.5935591836734684</v>
      </c>
      <c r="S1104" s="36">
        <v>4.0221306122449043</v>
      </c>
      <c r="T1104" s="36">
        <v>1.3527428571428572</v>
      </c>
      <c r="U1104" s="37">
        <v>-0.71460408163265399</v>
      </c>
      <c r="V1104" s="36"/>
      <c r="W1104" s="38">
        <v>14.074171428571429</v>
      </c>
      <c r="X1104" s="36">
        <v>13.71498775510204</v>
      </c>
      <c r="Y1104" s="36">
        <v>13.596620408163265</v>
      </c>
      <c r="Z1104" s="36">
        <v>13.221110204081633</v>
      </c>
      <c r="AA1104" s="36">
        <v>12.812946938775511</v>
      </c>
      <c r="AB1104" s="36">
        <v>12.243559183673469</v>
      </c>
      <c r="AC1104" s="36">
        <v>11.590497959183672</v>
      </c>
      <c r="AD1104" s="36">
        <v>10.922130612244899</v>
      </c>
      <c r="AE1104" s="36">
        <v>10.444579591836733</v>
      </c>
      <c r="AF1104" s="36">
        <v>7.6078448979591826</v>
      </c>
      <c r="AG1104" s="36">
        <v>4.3466204081632647</v>
      </c>
      <c r="AH1104" s="37">
        <v>-0.77276734693877458</v>
      </c>
      <c r="AI1104" s="36"/>
      <c r="AJ1104" s="38">
        <v>11.809885714285715</v>
      </c>
      <c r="AK1104" s="36">
        <v>11.343559183673472</v>
      </c>
      <c r="AL1104" s="36">
        <v>11.252742857142861</v>
      </c>
      <c r="AM1104" s="36">
        <v>10.83539591836735</v>
      </c>
      <c r="AN1104" s="36">
        <v>10.385395918367349</v>
      </c>
      <c r="AO1104" s="36">
        <v>9.6394775510204074</v>
      </c>
      <c r="AP1104" s="36">
        <v>8.7874367346938786</v>
      </c>
      <c r="AQ1104" s="36">
        <v>7.9343755102040827</v>
      </c>
      <c r="AR1104" s="36">
        <v>7.371110204081635</v>
      </c>
      <c r="AS1104" s="36">
        <v>4.4047836734693888</v>
      </c>
      <c r="AT1104" s="36">
        <v>2.2160081632653075</v>
      </c>
      <c r="AU1104" s="37">
        <v>0.48029387755101993</v>
      </c>
      <c r="AV1104" s="5"/>
      <c r="AW1104" s="5"/>
    </row>
    <row r="1105" spans="1:49" ht="15" x14ac:dyDescent="0.25">
      <c r="A1105" s="6"/>
      <c r="B1105" s="32"/>
      <c r="C1105" s="32"/>
      <c r="D1105" s="39" t="s">
        <v>521</v>
      </c>
      <c r="E1105" s="40" t="s">
        <v>1207</v>
      </c>
      <c r="F1105" s="42"/>
      <c r="G1105" s="42"/>
      <c r="H1105" s="42"/>
      <c r="I1105" s="42"/>
      <c r="J1105" s="38">
        <v>12.338457142857143</v>
      </c>
      <c r="K1105" s="36">
        <v>11.99764081632653</v>
      </c>
      <c r="L1105" s="36">
        <v>11.682334693877552</v>
      </c>
      <c r="M1105" s="36">
        <v>11.304783673469387</v>
      </c>
      <c r="N1105" s="36">
        <v>10.893559183673471</v>
      </c>
      <c r="O1105" s="36">
        <v>10.456824489795919</v>
      </c>
      <c r="P1105" s="36">
        <v>9.6792734693877556</v>
      </c>
      <c r="Q1105" s="36">
        <v>8.8802938775510221</v>
      </c>
      <c r="R1105" s="36">
        <v>8.0639673469387763</v>
      </c>
      <c r="S1105" s="36">
        <v>3.6343755102040838</v>
      </c>
      <c r="T1105" s="36">
        <v>0.74049795918367067</v>
      </c>
      <c r="U1105" s="37">
        <v>-1.010522448979593</v>
      </c>
      <c r="V1105" s="36"/>
      <c r="W1105" s="38">
        <v>14.387436734693878</v>
      </c>
      <c r="X1105" s="36">
        <v>14.16090612244898</v>
      </c>
      <c r="Y1105" s="36">
        <v>13.953763265306122</v>
      </c>
      <c r="Z1105" s="36">
        <v>13.692538775510203</v>
      </c>
      <c r="AA1105" s="36">
        <v>13.400702040816327</v>
      </c>
      <c r="AB1105" s="36">
        <v>13.271110204081634</v>
      </c>
      <c r="AC1105" s="36">
        <v>12.848661224489796</v>
      </c>
      <c r="AD1105" s="36">
        <v>12.402742857142856</v>
      </c>
      <c r="AE1105" s="36">
        <v>11.936416326530614</v>
      </c>
      <c r="AF1105" s="36">
        <v>9.627232653061224</v>
      </c>
      <c r="AG1105" s="36">
        <v>8.3762122448979603</v>
      </c>
      <c r="AH1105" s="37">
        <v>7.6537632653061234</v>
      </c>
      <c r="AI1105" s="36"/>
      <c r="AJ1105" s="38">
        <v>12.069069387755103</v>
      </c>
      <c r="AK1105" s="36">
        <v>11.739477551020412</v>
      </c>
      <c r="AL1105" s="36">
        <v>11.433355102040819</v>
      </c>
      <c r="AM1105" s="36">
        <v>11.062946938775511</v>
      </c>
      <c r="AN1105" s="36">
        <v>10.647640816326533</v>
      </c>
      <c r="AO1105" s="36">
        <v>10.307844897959187</v>
      </c>
      <c r="AP1105" s="36">
        <v>9.5976408163265337</v>
      </c>
      <c r="AQ1105" s="36">
        <v>8.8578448979591844</v>
      </c>
      <c r="AR1105" s="36">
        <v>8.0986612244897973</v>
      </c>
      <c r="AS1105" s="36">
        <v>4.1313142857142893</v>
      </c>
      <c r="AT1105" s="36">
        <v>1.6935591836734716</v>
      </c>
      <c r="AU1105" s="37">
        <v>0.24049795918367423</v>
      </c>
      <c r="AV1105" s="5"/>
      <c r="AW1105" s="5"/>
    </row>
    <row r="1106" spans="1:49" ht="15" x14ac:dyDescent="0.25">
      <c r="A1106" s="6"/>
      <c r="B1106" s="32"/>
      <c r="C1106" s="32"/>
      <c r="D1106" s="39" t="s">
        <v>521</v>
      </c>
      <c r="E1106" s="40" t="s">
        <v>1208</v>
      </c>
      <c r="F1106" s="42"/>
      <c r="G1106" s="42"/>
      <c r="H1106" s="42"/>
      <c r="I1106" s="42"/>
      <c r="J1106" s="38">
        <v>12.383355102040817</v>
      </c>
      <c r="K1106" s="36">
        <v>12.074171428571431</v>
      </c>
      <c r="L1106" s="36">
        <v>11.792538775510204</v>
      </c>
      <c r="M1106" s="36">
        <v>11.446620408163266</v>
      </c>
      <c r="N1106" s="36">
        <v>11.074171428571429</v>
      </c>
      <c r="O1106" s="36">
        <v>10.790497959183675</v>
      </c>
      <c r="P1106" s="36">
        <v>10.169069387755103</v>
      </c>
      <c r="Q1106" s="36">
        <v>9.5292734693877552</v>
      </c>
      <c r="R1106" s="36">
        <v>8.8721306122449004</v>
      </c>
      <c r="S1106" s="36">
        <v>4.7323346938775543</v>
      </c>
      <c r="T1106" s="36">
        <v>2.3925387755102037</v>
      </c>
      <c r="U1106" s="37">
        <v>1.1292734693877513</v>
      </c>
      <c r="V1106" s="36"/>
      <c r="W1106" s="38">
        <v>14.313967346938776</v>
      </c>
      <c r="X1106" s="36">
        <v>14.052742857142857</v>
      </c>
      <c r="Y1106" s="36">
        <v>13.80376326530612</v>
      </c>
      <c r="Z1106" s="36">
        <v>13.484375510204082</v>
      </c>
      <c r="AA1106" s="36">
        <v>13.133355102040815</v>
      </c>
      <c r="AB1106" s="36">
        <v>12.962946938775508</v>
      </c>
      <c r="AC1106" s="36">
        <v>12.489477551020409</v>
      </c>
      <c r="AD1106" s="36">
        <v>11.979273469387756</v>
      </c>
      <c r="AE1106" s="36">
        <v>11.442538775510203</v>
      </c>
      <c r="AF1106" s="36">
        <v>8.2374367346938762</v>
      </c>
      <c r="AG1106" s="36">
        <v>4.9313142857142864</v>
      </c>
      <c r="AH1106" s="37">
        <v>1.1926530612246466E-2</v>
      </c>
      <c r="AI1106" s="36"/>
      <c r="AJ1106" s="38">
        <v>12.104783673469392</v>
      </c>
      <c r="AK1106" s="36">
        <v>11.804783673469393</v>
      </c>
      <c r="AL1106" s="36">
        <v>11.527232653061228</v>
      </c>
      <c r="AM1106" s="36">
        <v>11.187436734693879</v>
      </c>
      <c r="AN1106" s="36">
        <v>10.80682448979592</v>
      </c>
      <c r="AO1106" s="36">
        <v>10.459885714285717</v>
      </c>
      <c r="AP1106" s="36">
        <v>9.8690693877551059</v>
      </c>
      <c r="AQ1106" s="36">
        <v>9.1200897959183713</v>
      </c>
      <c r="AR1106" s="36">
        <v>8.3251918367346978</v>
      </c>
      <c r="AS1106" s="36">
        <v>4.4384571428571427</v>
      </c>
      <c r="AT1106" s="36">
        <v>2.3119265306122472</v>
      </c>
      <c r="AU1106" s="37">
        <v>1.1558040816326489</v>
      </c>
      <c r="AV1106" s="5"/>
      <c r="AW1106" s="5"/>
    </row>
    <row r="1107" spans="1:49" ht="15" x14ac:dyDescent="0.25">
      <c r="A1107" s="6"/>
      <c r="B1107" s="32"/>
      <c r="C1107" s="32"/>
      <c r="D1107" s="39" t="s">
        <v>521</v>
      </c>
      <c r="E1107" s="40" t="s">
        <v>1199</v>
      </c>
      <c r="F1107" s="42"/>
      <c r="G1107" s="42"/>
      <c r="H1107" s="42"/>
      <c r="I1107" s="42"/>
      <c r="J1107" s="38">
        <v>12.639477551020409</v>
      </c>
      <c r="K1107" s="36">
        <v>12.487436734693878</v>
      </c>
      <c r="L1107" s="36">
        <v>12.304783673469389</v>
      </c>
      <c r="M1107" s="36">
        <v>12.150702040816327</v>
      </c>
      <c r="N1107" s="36">
        <v>11.946620408163264</v>
      </c>
      <c r="O1107" s="36">
        <v>11.706824489795919</v>
      </c>
      <c r="P1107" s="36">
        <v>11.728253061224489</v>
      </c>
      <c r="Q1107" s="36">
        <v>11.478253061224493</v>
      </c>
      <c r="R1107" s="36">
        <v>11.217028571428571</v>
      </c>
      <c r="S1107" s="36">
        <v>8.7098857142857149</v>
      </c>
      <c r="T1107" s="36">
        <v>5.6955999999999989</v>
      </c>
      <c r="U1107" s="37">
        <v>3.3088653061224491</v>
      </c>
      <c r="V1107" s="36"/>
      <c r="W1107" s="38">
        <v>14.41498775510204</v>
      </c>
      <c r="X1107" s="36">
        <v>14.236416326530613</v>
      </c>
      <c r="Y1107" s="36">
        <v>14.011926530612246</v>
      </c>
      <c r="Z1107" s="36">
        <v>13.783355102040815</v>
      </c>
      <c r="AA1107" s="36">
        <v>13.481314285714285</v>
      </c>
      <c r="AB1107" s="36">
        <v>13.119069387755101</v>
      </c>
      <c r="AC1107" s="36">
        <v>12.963967346938775</v>
      </c>
      <c r="AD1107" s="36">
        <v>12.555804081632653</v>
      </c>
      <c r="AE1107" s="36">
        <v>12.120089795918368</v>
      </c>
      <c r="AF1107" s="36">
        <v>8.7884571428571405</v>
      </c>
      <c r="AG1107" s="36">
        <v>3.3853959183673474</v>
      </c>
      <c r="AH1107" s="37">
        <v>-6.3574612244897963</v>
      </c>
      <c r="AI1107" s="36"/>
      <c r="AJ1107" s="38">
        <v>12.326212244897961</v>
      </c>
      <c r="AK1107" s="36">
        <v>12.179273469387757</v>
      </c>
      <c r="AL1107" s="36">
        <v>11.991518367346941</v>
      </c>
      <c r="AM1107" s="36">
        <v>11.824171428571432</v>
      </c>
      <c r="AN1107" s="36">
        <v>11.578253061224494</v>
      </c>
      <c r="AO1107" s="36">
        <v>11.297640816326535</v>
      </c>
      <c r="AP1107" s="36">
        <v>11.310906122448982</v>
      </c>
      <c r="AQ1107" s="36">
        <v>10.982334693877553</v>
      </c>
      <c r="AR1107" s="36">
        <v>10.630293877551022</v>
      </c>
      <c r="AS1107" s="36">
        <v>8.0966204081632664</v>
      </c>
      <c r="AT1107" s="36">
        <v>5.3098857142857163</v>
      </c>
      <c r="AU1107" s="37">
        <v>3.1394775510204092</v>
      </c>
      <c r="AV1107" s="5"/>
      <c r="AW1107" s="5"/>
    </row>
    <row r="1108" spans="1:49" ht="15" x14ac:dyDescent="0.25">
      <c r="A1108" s="6"/>
      <c r="B1108" s="32" t="s">
        <v>24</v>
      </c>
      <c r="C1108" s="32" t="s">
        <v>37</v>
      </c>
      <c r="D1108" s="32" t="s">
        <v>601</v>
      </c>
      <c r="E1108" s="41" t="s">
        <v>1203</v>
      </c>
      <c r="F1108" s="34" t="s">
        <v>972</v>
      </c>
      <c r="G1108" s="33" t="s">
        <v>1204</v>
      </c>
      <c r="H1108" s="33" t="s">
        <v>1204</v>
      </c>
      <c r="I1108" s="51">
        <v>1.385</v>
      </c>
      <c r="J1108" s="38">
        <v>1.3887755102040815</v>
      </c>
      <c r="K1108" s="36">
        <v>1.266326530612246</v>
      </c>
      <c r="L1108" s="36">
        <v>1.1020408163265305</v>
      </c>
      <c r="M1108" s="36">
        <v>0.91836734693877631</v>
      </c>
      <c r="N1108" s="36">
        <v>0.7765306122448985</v>
      </c>
      <c r="O1108" s="36">
        <v>0.49387755102040654</v>
      </c>
      <c r="P1108" s="36">
        <v>0.17142857142857082</v>
      </c>
      <c r="Q1108" s="36">
        <v>-0.14999999999999858</v>
      </c>
      <c r="R1108" s="36">
        <v>-0.33673469387755084</v>
      </c>
      <c r="S1108" s="36">
        <v>-0.91734693877551088</v>
      </c>
      <c r="T1108" s="36">
        <v>-1.7122448979591836</v>
      </c>
      <c r="U1108" s="37">
        <v>-2.1969387755102039</v>
      </c>
      <c r="V1108" s="36"/>
      <c r="W1108" s="38">
        <v>2.1438775510204078</v>
      </c>
      <c r="X1108" s="36">
        <v>2.0387755102040814</v>
      </c>
      <c r="Y1108" s="36">
        <v>1.8999999999999995</v>
      </c>
      <c r="Z1108" s="36">
        <v>1.7438775510204074</v>
      </c>
      <c r="AA1108" s="36">
        <v>1.6244897959183668</v>
      </c>
      <c r="AB1108" s="36">
        <v>1.4122448979591828</v>
      </c>
      <c r="AC1108" s="36">
        <v>1.1632653061224483</v>
      </c>
      <c r="AD1108" s="36">
        <v>0.90816326530612113</v>
      </c>
      <c r="AE1108" s="36">
        <v>0.78163265306122387</v>
      </c>
      <c r="AF1108" s="36">
        <v>0.46938775510203978</v>
      </c>
      <c r="AG1108" s="36">
        <v>-0.42244897959183714</v>
      </c>
      <c r="AH1108" s="37">
        <v>-2.5683673469387758</v>
      </c>
      <c r="AI1108" s="36"/>
      <c r="AJ1108" s="38">
        <v>1.1785714285714288</v>
      </c>
      <c r="AK1108" s="36">
        <v>1.0612244897959187</v>
      </c>
      <c r="AL1108" s="36">
        <v>0.9010204081632649</v>
      </c>
      <c r="AM1108" s="36">
        <v>0.72040816326530521</v>
      </c>
      <c r="AN1108" s="36">
        <v>0.59183673469387887</v>
      </c>
      <c r="AO1108" s="36">
        <v>0.31836734693877489</v>
      </c>
      <c r="AP1108" s="36">
        <v>-5.1020408163271469E-3</v>
      </c>
      <c r="AQ1108" s="36">
        <v>-0.32857142857142918</v>
      </c>
      <c r="AR1108" s="36">
        <v>-0.49387755102040831</v>
      </c>
      <c r="AS1108" s="36">
        <v>-0.91836734693877542</v>
      </c>
      <c r="AT1108" s="36">
        <v>-1.6071428571428568</v>
      </c>
      <c r="AU1108" s="37">
        <v>-2.0244897959183676</v>
      </c>
      <c r="AV1108" s="5"/>
      <c r="AW1108" s="5"/>
    </row>
    <row r="1109" spans="1:49" ht="15" x14ac:dyDescent="0.25">
      <c r="A1109" s="6"/>
      <c r="B1109" s="32"/>
      <c r="C1109" s="32"/>
      <c r="D1109" s="39" t="s">
        <v>601</v>
      </c>
      <c r="E1109" s="40" t="s">
        <v>1206</v>
      </c>
      <c r="F1109" s="42"/>
      <c r="G1109" s="42"/>
      <c r="H1109" s="42"/>
      <c r="I1109" s="42"/>
      <c r="J1109" s="38">
        <v>1.3887755102040815</v>
      </c>
      <c r="K1109" s="36">
        <v>1.266326530612246</v>
      </c>
      <c r="L1109" s="36">
        <v>1.1020408163265305</v>
      </c>
      <c r="M1109" s="36">
        <v>0.91836734693877631</v>
      </c>
      <c r="N1109" s="36">
        <v>0.7765306122448985</v>
      </c>
      <c r="O1109" s="36">
        <v>0.49387755102040654</v>
      </c>
      <c r="P1109" s="36">
        <v>0.17142857142857082</v>
      </c>
      <c r="Q1109" s="36">
        <v>-0.14999999999999858</v>
      </c>
      <c r="R1109" s="36">
        <v>-0.33673469387755084</v>
      </c>
      <c r="S1109" s="36">
        <v>-0.91734693877550999</v>
      </c>
      <c r="T1109" s="36">
        <v>-1.5918367346938789</v>
      </c>
      <c r="U1109" s="37">
        <v>-2.098979591836736</v>
      </c>
      <c r="V1109" s="36"/>
      <c r="W1109" s="38">
        <v>2.1438775510204078</v>
      </c>
      <c r="X1109" s="36">
        <v>2.0387755102040814</v>
      </c>
      <c r="Y1109" s="36">
        <v>1.8999999999999995</v>
      </c>
      <c r="Z1109" s="36">
        <v>1.7438775510204074</v>
      </c>
      <c r="AA1109" s="36">
        <v>1.6244897959183668</v>
      </c>
      <c r="AB1109" s="36">
        <v>1.4122448979591828</v>
      </c>
      <c r="AC1109" s="36">
        <v>1.1632653061224483</v>
      </c>
      <c r="AD1109" s="36">
        <v>0.90816326530612113</v>
      </c>
      <c r="AE1109" s="36">
        <v>0.78163265306122387</v>
      </c>
      <c r="AF1109" s="36">
        <v>0.46938775510203978</v>
      </c>
      <c r="AG1109" s="36">
        <v>-0.27448979591836853</v>
      </c>
      <c r="AH1109" s="37">
        <v>-1.4040816326530603</v>
      </c>
      <c r="AI1109" s="36"/>
      <c r="AJ1109" s="38">
        <v>1.1785714285714288</v>
      </c>
      <c r="AK1109" s="36">
        <v>1.0612244897959187</v>
      </c>
      <c r="AL1109" s="36">
        <v>0.9010204081632649</v>
      </c>
      <c r="AM1109" s="36">
        <v>0.72040816326530521</v>
      </c>
      <c r="AN1109" s="36">
        <v>0.59183673469387887</v>
      </c>
      <c r="AO1109" s="36">
        <v>0.31836734693877489</v>
      </c>
      <c r="AP1109" s="36">
        <v>-5.1020408163271469E-3</v>
      </c>
      <c r="AQ1109" s="36">
        <v>-0.32857142857142918</v>
      </c>
      <c r="AR1109" s="36">
        <v>-0.49387755102040831</v>
      </c>
      <c r="AS1109" s="36">
        <v>-0.91836734693877542</v>
      </c>
      <c r="AT1109" s="36">
        <v>-1.4989795918367346</v>
      </c>
      <c r="AU1109" s="37">
        <v>-1.9408163265306122</v>
      </c>
      <c r="AV1109" s="5"/>
      <c r="AW1109" s="5"/>
    </row>
    <row r="1110" spans="1:49" ht="15" x14ac:dyDescent="0.25">
      <c r="A1110" s="6"/>
      <c r="B1110" s="32"/>
      <c r="C1110" s="32"/>
      <c r="D1110" s="39" t="s">
        <v>601</v>
      </c>
      <c r="E1110" s="40" t="s">
        <v>1207</v>
      </c>
      <c r="F1110" s="42"/>
      <c r="G1110" s="42"/>
      <c r="H1110" s="42"/>
      <c r="I1110" s="42"/>
      <c r="J1110" s="38">
        <v>1.4867346938775508</v>
      </c>
      <c r="K1110" s="36">
        <v>1.3887755102040815</v>
      </c>
      <c r="L1110" s="36">
        <v>1.2693877551020414</v>
      </c>
      <c r="M1110" s="36">
        <v>1.1673469387755109</v>
      </c>
      <c r="N1110" s="36">
        <v>1.0285714285714294</v>
      </c>
      <c r="O1110" s="36">
        <v>0.78877551020408188</v>
      </c>
      <c r="P1110" s="36">
        <v>0.57040816326530663</v>
      </c>
      <c r="Q1110" s="36">
        <v>0.30000000000000071</v>
      </c>
      <c r="R1110" s="36">
        <v>2.1428571428571352E-2</v>
      </c>
      <c r="S1110" s="36">
        <v>-0.91734693877551088</v>
      </c>
      <c r="T1110" s="36">
        <v>-1.7122448979591836</v>
      </c>
      <c r="U1110" s="37">
        <v>-2.1969387755102039</v>
      </c>
      <c r="V1110" s="36"/>
      <c r="W1110" s="38">
        <v>2.2479591836734691</v>
      </c>
      <c r="X1110" s="36">
        <v>2.1857142857142851</v>
      </c>
      <c r="Y1110" s="36">
        <v>2.1010204081632646</v>
      </c>
      <c r="Z1110" s="36">
        <v>2.0357142857142851</v>
      </c>
      <c r="AA1110" s="36">
        <v>1.9336734693877546</v>
      </c>
      <c r="AB1110" s="36">
        <v>1.7846938775510197</v>
      </c>
      <c r="AC1110" s="36">
        <v>1.6602040816326524</v>
      </c>
      <c r="AD1110" s="36">
        <v>1.4887755102040816</v>
      </c>
      <c r="AE1110" s="36">
        <v>1.3081632653061219</v>
      </c>
      <c r="AF1110" s="36">
        <v>0.9306122448979588</v>
      </c>
      <c r="AG1110" s="36">
        <v>0.57653061224489655</v>
      </c>
      <c r="AH1110" s="37">
        <v>0.37857142857142723</v>
      </c>
      <c r="AI1110" s="36"/>
      <c r="AJ1110" s="38">
        <v>1.2785714285714285</v>
      </c>
      <c r="AK1110" s="36">
        <v>1.1857142857142859</v>
      </c>
      <c r="AL1110" s="36">
        <v>1.0734693877551029</v>
      </c>
      <c r="AM1110" s="36">
        <v>0.97959183673469497</v>
      </c>
      <c r="AN1110" s="36">
        <v>0.84489795918367339</v>
      </c>
      <c r="AO1110" s="36">
        <v>0.61938775510204103</v>
      </c>
      <c r="AP1110" s="36">
        <v>0.41836734693877542</v>
      </c>
      <c r="AQ1110" s="36">
        <v>0.16428571428571548</v>
      </c>
      <c r="AR1110" s="36">
        <v>-9.6938775510204245E-2</v>
      </c>
      <c r="AS1110" s="36">
        <v>-0.91326530612244916</v>
      </c>
      <c r="AT1110" s="36">
        <v>-1.6071428571428568</v>
      </c>
      <c r="AU1110" s="37">
        <v>-2.0244897959183676</v>
      </c>
      <c r="AV1110" s="5"/>
      <c r="AW1110" s="5"/>
    </row>
    <row r="1111" spans="1:49" ht="15" x14ac:dyDescent="0.25">
      <c r="A1111" s="6"/>
      <c r="B1111" s="32"/>
      <c r="C1111" s="32"/>
      <c r="D1111" s="39" t="s">
        <v>601</v>
      </c>
      <c r="E1111" s="40" t="s">
        <v>1208</v>
      </c>
      <c r="F1111" s="42"/>
      <c r="G1111" s="42"/>
      <c r="H1111" s="42"/>
      <c r="I1111" s="42"/>
      <c r="J1111" s="38">
        <v>1.4908163265306125</v>
      </c>
      <c r="K1111" s="36">
        <v>1.3989795918367349</v>
      </c>
      <c r="L1111" s="36">
        <v>1.2867346938775519</v>
      </c>
      <c r="M1111" s="36">
        <v>1.194897959183673</v>
      </c>
      <c r="N1111" s="36">
        <v>1.0612244897959187</v>
      </c>
      <c r="O1111" s="36">
        <v>0.85612244897959222</v>
      </c>
      <c r="P1111" s="36">
        <v>0.6714285714285726</v>
      </c>
      <c r="Q1111" s="36">
        <v>0.43673469387755137</v>
      </c>
      <c r="R1111" s="36">
        <v>0.19387755102040849</v>
      </c>
      <c r="S1111" s="36">
        <v>-0.628571428571429</v>
      </c>
      <c r="T1111" s="36">
        <v>-1.2877551020408156</v>
      </c>
      <c r="U1111" s="37">
        <v>-1.6255102040816327</v>
      </c>
      <c r="V1111" s="36"/>
      <c r="W1111" s="38">
        <v>2.2336734693877554</v>
      </c>
      <c r="X1111" s="36">
        <v>2.1581632653061216</v>
      </c>
      <c r="Y1111" s="36">
        <v>2.0663265306122449</v>
      </c>
      <c r="Z1111" s="36">
        <v>1.9928571428571424</v>
      </c>
      <c r="AA1111" s="36">
        <v>1.879591836734694</v>
      </c>
      <c r="AB1111" s="36">
        <v>1.7285714285714286</v>
      </c>
      <c r="AC1111" s="36">
        <v>1.5969387755102034</v>
      </c>
      <c r="AD1111" s="36">
        <v>1.4163265306122446</v>
      </c>
      <c r="AE1111" s="36">
        <v>1.222448979591837</v>
      </c>
      <c r="AF1111" s="36">
        <v>0.61734693877550928</v>
      </c>
      <c r="AG1111" s="36">
        <v>-0.13571428571428523</v>
      </c>
      <c r="AH1111" s="37">
        <v>-1.1938775510204076</v>
      </c>
      <c r="AI1111" s="36"/>
      <c r="AJ1111" s="38">
        <v>1.2816326530612243</v>
      </c>
      <c r="AK1111" s="36">
        <v>1.194897959183673</v>
      </c>
      <c r="AL1111" s="36">
        <v>1.0877551020408163</v>
      </c>
      <c r="AM1111" s="36">
        <v>1.0030612244897954</v>
      </c>
      <c r="AN1111" s="36">
        <v>0.87346938775510274</v>
      </c>
      <c r="AO1111" s="36">
        <v>0.68163265306122511</v>
      </c>
      <c r="AP1111" s="36">
        <v>0.51122448979591884</v>
      </c>
      <c r="AQ1111" s="36">
        <v>0.28673469387755102</v>
      </c>
      <c r="AR1111" s="36">
        <v>5.612244897959151E-2</v>
      </c>
      <c r="AS1111" s="36">
        <v>-0.65918367346938922</v>
      </c>
      <c r="AT1111" s="36">
        <v>-1.2244897959183687</v>
      </c>
      <c r="AU1111" s="37">
        <v>-1.5173469387755096</v>
      </c>
      <c r="AV1111" s="5"/>
      <c r="AW1111" s="5"/>
    </row>
    <row r="1112" spans="1:49" ht="15" x14ac:dyDescent="0.25">
      <c r="A1112" s="6"/>
      <c r="B1112" s="32"/>
      <c r="C1112" s="32"/>
      <c r="D1112" s="39" t="s">
        <v>601</v>
      </c>
      <c r="E1112" s="40" t="s">
        <v>1199</v>
      </c>
      <c r="F1112" s="42"/>
      <c r="G1112" s="42"/>
      <c r="H1112" s="42"/>
      <c r="I1112" s="42"/>
      <c r="J1112" s="38">
        <v>1.5622448979591836</v>
      </c>
      <c r="K1112" s="36">
        <v>1.5040816326530613</v>
      </c>
      <c r="L1112" s="36">
        <v>1.426530612244898</v>
      </c>
      <c r="M1112" s="36">
        <v>1.3367346938775508</v>
      </c>
      <c r="N1112" s="36">
        <v>1.2806122448979593</v>
      </c>
      <c r="O1112" s="36">
        <v>1.1806122448979597</v>
      </c>
      <c r="P1112" s="36">
        <v>1.0591836734693878</v>
      </c>
      <c r="Q1112" s="36">
        <v>0.92959183673469425</v>
      </c>
      <c r="R1112" s="36">
        <v>0.84081632653061167</v>
      </c>
      <c r="S1112" s="36">
        <v>-1.8367346938775952E-2</v>
      </c>
      <c r="T1112" s="36">
        <v>-0.3683673469387756</v>
      </c>
      <c r="U1112" s="37">
        <v>-1.0489795918367344</v>
      </c>
      <c r="V1112" s="36"/>
      <c r="W1112" s="38">
        <v>2.2714285714285722</v>
      </c>
      <c r="X1112" s="36">
        <v>2.2112244897959181</v>
      </c>
      <c r="Y1112" s="36">
        <v>2.1387755102040815</v>
      </c>
      <c r="Z1112" s="36">
        <v>2.0510204081632644</v>
      </c>
      <c r="AA1112" s="36">
        <v>1.982653061224489</v>
      </c>
      <c r="AB1112" s="36">
        <v>1.8734693877551014</v>
      </c>
      <c r="AC1112" s="36">
        <v>1.7428571428571429</v>
      </c>
      <c r="AD1112" s="36">
        <v>1.5989795918367342</v>
      </c>
      <c r="AE1112" s="36">
        <v>1.4928571428571429</v>
      </c>
      <c r="AF1112" s="36">
        <v>0.51428571428571512</v>
      </c>
      <c r="AG1112" s="36">
        <v>-0.42244897959183714</v>
      </c>
      <c r="AH1112" s="37">
        <v>-2.5683673469387758</v>
      </c>
      <c r="AI1112" s="36"/>
      <c r="AJ1112" s="38">
        <v>1.3479591836734692</v>
      </c>
      <c r="AK1112" s="36">
        <v>1.2918367346938782</v>
      </c>
      <c r="AL1112" s="36">
        <v>1.2193877551020402</v>
      </c>
      <c r="AM1112" s="36">
        <v>1.1326530612244898</v>
      </c>
      <c r="AN1112" s="36">
        <v>1.0785714285714292</v>
      </c>
      <c r="AO1112" s="36">
        <v>0.98163265306122405</v>
      </c>
      <c r="AP1112" s="36">
        <v>0.86326530612245023</v>
      </c>
      <c r="AQ1112" s="36">
        <v>0.73469387755102122</v>
      </c>
      <c r="AR1112" s="36">
        <v>0.65714285714285658</v>
      </c>
      <c r="AS1112" s="36">
        <v>-0.19591836734693935</v>
      </c>
      <c r="AT1112" s="36">
        <v>-0.44795918367347021</v>
      </c>
      <c r="AU1112" s="37">
        <v>-1.0173469387755105</v>
      </c>
      <c r="AV1112" s="5"/>
      <c r="AW1112" s="5"/>
    </row>
    <row r="1113" spans="1:49" ht="15" x14ac:dyDescent="0.25">
      <c r="A1113" s="6"/>
      <c r="B1113" s="32" t="s">
        <v>46</v>
      </c>
      <c r="C1113" s="32" t="s">
        <v>669</v>
      </c>
      <c r="D1113" s="32" t="s">
        <v>348</v>
      </c>
      <c r="E1113" s="41" t="s">
        <v>1203</v>
      </c>
      <c r="F1113" s="34" t="s">
        <v>973</v>
      </c>
      <c r="G1113" s="33" t="s">
        <v>1204</v>
      </c>
      <c r="H1113" s="33" t="s">
        <v>1205</v>
      </c>
      <c r="I1113" s="51">
        <v>7.6459999999999999</v>
      </c>
      <c r="J1113" s="38">
        <v>36.754816326530616</v>
      </c>
      <c r="K1113" s="36">
        <v>34.770122448979592</v>
      </c>
      <c r="L1113" s="36">
        <v>32.505836734693879</v>
      </c>
      <c r="M1113" s="36">
        <v>30.51502040816327</v>
      </c>
      <c r="N1113" s="36">
        <v>28.100734693877552</v>
      </c>
      <c r="O1113" s="36">
        <v>27.136448979591844</v>
      </c>
      <c r="P1113" s="36">
        <v>26.116040816326532</v>
      </c>
      <c r="Q1113" s="36">
        <v>25.124204081632652</v>
      </c>
      <c r="R1113" s="36">
        <v>24.215020408163266</v>
      </c>
      <c r="S1113" s="36">
        <v>23.163999999999998</v>
      </c>
      <c r="T1113" s="36">
        <v>21.648693877551018</v>
      </c>
      <c r="U1113" s="37">
        <v>20.212979591836735</v>
      </c>
      <c r="V1113" s="36"/>
      <c r="W1113" s="38">
        <v>38.018897959183676</v>
      </c>
      <c r="X1113" s="36">
        <v>36.854612244897965</v>
      </c>
      <c r="Y1113" s="36">
        <v>35.542367346938775</v>
      </c>
      <c r="Z1113" s="36">
        <v>34.341346938775516</v>
      </c>
      <c r="AA1113" s="36">
        <v>32.943387755102037</v>
      </c>
      <c r="AB1113" s="36">
        <v>31.903591836734691</v>
      </c>
      <c r="AC1113" s="36">
        <v>30.786244897959183</v>
      </c>
      <c r="AD1113" s="36">
        <v>29.727061224489791</v>
      </c>
      <c r="AE1113" s="36">
        <v>28.717877551020404</v>
      </c>
      <c r="AF1113" s="36">
        <v>25.963795918367349</v>
      </c>
      <c r="AG1113" s="36">
        <v>23.328081632653063</v>
      </c>
      <c r="AH1113" s="37">
        <v>16.557673469387758</v>
      </c>
      <c r="AI1113" s="36"/>
      <c r="AJ1113" s="38">
        <v>39.201551020408168</v>
      </c>
      <c r="AK1113" s="36">
        <v>37.557673469387758</v>
      </c>
      <c r="AL1113" s="36">
        <v>35.652571428571434</v>
      </c>
      <c r="AM1113" s="36">
        <v>33.925020408163263</v>
      </c>
      <c r="AN1113" s="36">
        <v>31.815836734693882</v>
      </c>
      <c r="AO1113" s="36">
        <v>30.787265306122453</v>
      </c>
      <c r="AP1113" s="36">
        <v>29.689306122448983</v>
      </c>
      <c r="AQ1113" s="36">
        <v>28.649510204081636</v>
      </c>
      <c r="AR1113" s="36">
        <v>27.662775510204082</v>
      </c>
      <c r="AS1113" s="36">
        <v>26.082163265306125</v>
      </c>
      <c r="AT1113" s="36">
        <v>24.489306122448983</v>
      </c>
      <c r="AU1113" s="37">
        <v>23.200530612244901</v>
      </c>
      <c r="AV1113" s="5"/>
      <c r="AW1113" s="5"/>
    </row>
    <row r="1114" spans="1:49" ht="15" x14ac:dyDescent="0.25">
      <c r="A1114" s="6"/>
      <c r="B1114" s="32"/>
      <c r="C1114" s="32"/>
      <c r="D1114" s="39" t="s">
        <v>348</v>
      </c>
      <c r="E1114" s="40" t="s">
        <v>1206</v>
      </c>
      <c r="F1114" s="42"/>
      <c r="G1114" s="42"/>
      <c r="H1114" s="42"/>
      <c r="I1114" s="42"/>
      <c r="J1114" s="38">
        <v>36.923183673469389</v>
      </c>
      <c r="K1114" s="36">
        <v>34.841551020408161</v>
      </c>
      <c r="L1114" s="36">
        <v>32.526244897959188</v>
      </c>
      <c r="M1114" s="36">
        <v>30.51502040816327</v>
      </c>
      <c r="N1114" s="36">
        <v>28.113999999999997</v>
      </c>
      <c r="O1114" s="36">
        <v>27.136448979591844</v>
      </c>
      <c r="P1114" s="36">
        <v>26.116040816326532</v>
      </c>
      <c r="Q1114" s="36">
        <v>25.124204081632652</v>
      </c>
      <c r="R1114" s="36">
        <v>24.215020408163266</v>
      </c>
      <c r="S1114" s="36">
        <v>23.163999999999998</v>
      </c>
      <c r="T1114" s="36">
        <v>22.218081632653064</v>
      </c>
      <c r="U1114" s="37">
        <v>20.689510204081628</v>
      </c>
      <c r="V1114" s="36"/>
      <c r="W1114" s="38">
        <v>38.211755102040819</v>
      </c>
      <c r="X1114" s="36">
        <v>36.901551020408164</v>
      </c>
      <c r="Y1114" s="36">
        <v>35.542367346938775</v>
      </c>
      <c r="Z1114" s="36">
        <v>34.341346938775516</v>
      </c>
      <c r="AA1114" s="36">
        <v>32.943387755102037</v>
      </c>
      <c r="AB1114" s="36">
        <v>31.903591836734691</v>
      </c>
      <c r="AC1114" s="36">
        <v>30.786244897959183</v>
      </c>
      <c r="AD1114" s="36">
        <v>29.727061224489791</v>
      </c>
      <c r="AE1114" s="36">
        <v>28.717877551020404</v>
      </c>
      <c r="AF1114" s="36">
        <v>25.963795918367349</v>
      </c>
      <c r="AG1114" s="36">
        <v>23.534204081632652</v>
      </c>
      <c r="AH1114" s="37">
        <v>19.351551020408163</v>
      </c>
      <c r="AI1114" s="36"/>
      <c r="AJ1114" s="38">
        <v>39.382163265306126</v>
      </c>
      <c r="AK1114" s="36">
        <v>37.636244897959187</v>
      </c>
      <c r="AL1114" s="36">
        <v>35.699510204081633</v>
      </c>
      <c r="AM1114" s="36">
        <v>33.929102040816332</v>
      </c>
      <c r="AN1114" s="36">
        <v>31.828081632653067</v>
      </c>
      <c r="AO1114" s="36">
        <v>30.787265306122453</v>
      </c>
      <c r="AP1114" s="36">
        <v>29.689306122448983</v>
      </c>
      <c r="AQ1114" s="36">
        <v>28.649510204081636</v>
      </c>
      <c r="AR1114" s="36">
        <v>27.662775510204082</v>
      </c>
      <c r="AS1114" s="36">
        <v>26.082163265306125</v>
      </c>
      <c r="AT1114" s="36">
        <v>25.171959183673472</v>
      </c>
      <c r="AU1114" s="37">
        <v>23.781142857142861</v>
      </c>
      <c r="AV1114" s="5"/>
      <c r="AW1114" s="5"/>
    </row>
    <row r="1115" spans="1:49" ht="15" x14ac:dyDescent="0.25">
      <c r="A1115" s="6"/>
      <c r="B1115" s="32"/>
      <c r="C1115" s="32"/>
      <c r="D1115" s="39" t="s">
        <v>348</v>
      </c>
      <c r="E1115" s="40" t="s">
        <v>1207</v>
      </c>
      <c r="F1115" s="42"/>
      <c r="G1115" s="42"/>
      <c r="H1115" s="42"/>
      <c r="I1115" s="42"/>
      <c r="J1115" s="38">
        <v>36.754816326530616</v>
      </c>
      <c r="K1115" s="36">
        <v>34.770122448979592</v>
      </c>
      <c r="L1115" s="36">
        <v>32.505836734693879</v>
      </c>
      <c r="M1115" s="36">
        <v>30.534408163265304</v>
      </c>
      <c r="N1115" s="36">
        <v>28.100734693877552</v>
      </c>
      <c r="O1115" s="36">
        <v>27.139510204081635</v>
      </c>
      <c r="P1115" s="36">
        <v>26.142571428571433</v>
      </c>
      <c r="Q1115" s="36">
        <v>25.286448979591839</v>
      </c>
      <c r="R1115" s="36">
        <v>24.499714285714287</v>
      </c>
      <c r="S1115" s="36">
        <v>23.189510204081635</v>
      </c>
      <c r="T1115" s="36">
        <v>21.648693877551018</v>
      </c>
      <c r="U1115" s="37">
        <v>20.212979591836735</v>
      </c>
      <c r="V1115" s="36"/>
      <c r="W1115" s="38">
        <v>38.018897959183676</v>
      </c>
      <c r="X1115" s="36">
        <v>36.854612244897965</v>
      </c>
      <c r="Y1115" s="36">
        <v>35.590326530612245</v>
      </c>
      <c r="Z1115" s="36">
        <v>34.468897959183678</v>
      </c>
      <c r="AA1115" s="36">
        <v>33.128081632653064</v>
      </c>
      <c r="AB1115" s="36">
        <v>32.201551020408161</v>
      </c>
      <c r="AC1115" s="36">
        <v>31.199510204081633</v>
      </c>
      <c r="AD1115" s="36">
        <v>30.336244897959183</v>
      </c>
      <c r="AE1115" s="36">
        <v>29.548489795918368</v>
      </c>
      <c r="AF1115" s="36">
        <v>27.535224489795919</v>
      </c>
      <c r="AG1115" s="36">
        <v>26.217877551020411</v>
      </c>
      <c r="AH1115" s="37">
        <v>25.195428571428572</v>
      </c>
      <c r="AI1115" s="36"/>
      <c r="AJ1115" s="38">
        <v>39.201551020408168</v>
      </c>
      <c r="AK1115" s="36">
        <v>37.557673469387758</v>
      </c>
      <c r="AL1115" s="36">
        <v>35.652571428571434</v>
      </c>
      <c r="AM1115" s="36">
        <v>33.925020408163263</v>
      </c>
      <c r="AN1115" s="36">
        <v>31.815836734693882</v>
      </c>
      <c r="AO1115" s="36">
        <v>30.815836734693882</v>
      </c>
      <c r="AP1115" s="36">
        <v>29.753591836734703</v>
      </c>
      <c r="AQ1115" s="36">
        <v>28.849510204081639</v>
      </c>
      <c r="AR1115" s="36">
        <v>28.034204081632652</v>
      </c>
      <c r="AS1115" s="36">
        <v>26.105632653061232</v>
      </c>
      <c r="AT1115" s="36">
        <v>24.489306122448983</v>
      </c>
      <c r="AU1115" s="37">
        <v>23.200530612244901</v>
      </c>
      <c r="AV1115" s="5"/>
      <c r="AW1115" s="5"/>
    </row>
    <row r="1116" spans="1:49" ht="15" x14ac:dyDescent="0.25">
      <c r="A1116" s="6"/>
      <c r="B1116" s="32"/>
      <c r="C1116" s="32"/>
      <c r="D1116" s="39" t="s">
        <v>348</v>
      </c>
      <c r="E1116" s="40" t="s">
        <v>1208</v>
      </c>
      <c r="F1116" s="42"/>
      <c r="G1116" s="42"/>
      <c r="H1116" s="42"/>
      <c r="I1116" s="42"/>
      <c r="J1116" s="38">
        <v>37.039510204081637</v>
      </c>
      <c r="K1116" s="36">
        <v>35.005836734693879</v>
      </c>
      <c r="L1116" s="36">
        <v>32.744612244897958</v>
      </c>
      <c r="M1116" s="36">
        <v>30.805836734693877</v>
      </c>
      <c r="N1116" s="36">
        <v>28.477265306122447</v>
      </c>
      <c r="O1116" s="36">
        <v>27.702775510204088</v>
      </c>
      <c r="P1116" s="36">
        <v>26.81502040816326</v>
      </c>
      <c r="Q1116" s="36">
        <v>26.026244897959184</v>
      </c>
      <c r="R1116" s="36">
        <v>25.260938775510205</v>
      </c>
      <c r="S1116" s="36">
        <v>24.287469387755102</v>
      </c>
      <c r="T1116" s="36">
        <v>23.377265306122453</v>
      </c>
      <c r="U1116" s="37">
        <v>22.33951020408163</v>
      </c>
      <c r="V1116" s="36"/>
      <c r="W1116" s="38">
        <v>38.306653061224488</v>
      </c>
      <c r="X1116" s="36">
        <v>37.034204081632652</v>
      </c>
      <c r="Y1116" s="36">
        <v>35.719918367346935</v>
      </c>
      <c r="Z1116" s="36">
        <v>34.57808163265306</v>
      </c>
      <c r="AA1116" s="36">
        <v>33.241346938775514</v>
      </c>
      <c r="AB1116" s="36">
        <v>32.398489795918373</v>
      </c>
      <c r="AC1116" s="36">
        <v>31.418897959183674</v>
      </c>
      <c r="AD1116" s="36">
        <v>30.575020408163269</v>
      </c>
      <c r="AE1116" s="36">
        <v>29.733183673469387</v>
      </c>
      <c r="AF1116" s="36">
        <v>27.016857142857141</v>
      </c>
      <c r="AG1116" s="36">
        <v>24.560734693877549</v>
      </c>
      <c r="AH1116" s="37">
        <v>20.585224489795916</v>
      </c>
      <c r="AI1116" s="36"/>
      <c r="AJ1116" s="38">
        <v>39.540326530612248</v>
      </c>
      <c r="AK1116" s="36">
        <v>37.851551020408166</v>
      </c>
      <c r="AL1116" s="36">
        <v>35.945428571428579</v>
      </c>
      <c r="AM1116" s="36">
        <v>34.257673469387754</v>
      </c>
      <c r="AN1116" s="36">
        <v>32.241346938775514</v>
      </c>
      <c r="AO1116" s="36">
        <v>31.433183673469394</v>
      </c>
      <c r="AP1116" s="36">
        <v>30.491346938775514</v>
      </c>
      <c r="AQ1116" s="36">
        <v>29.694408163265315</v>
      </c>
      <c r="AR1116" s="36">
        <v>28.92604081632653</v>
      </c>
      <c r="AS1116" s="36">
        <v>27.445428571428575</v>
      </c>
      <c r="AT1116" s="36">
        <v>26.530122448979593</v>
      </c>
      <c r="AU1116" s="37">
        <v>25.552571428571433</v>
      </c>
      <c r="AV1116" s="5"/>
      <c r="AW1116" s="5"/>
    </row>
    <row r="1117" spans="1:49" ht="15" x14ac:dyDescent="0.25">
      <c r="A1117" s="6"/>
      <c r="B1117" s="32"/>
      <c r="C1117" s="32"/>
      <c r="D1117" s="39" t="s">
        <v>348</v>
      </c>
      <c r="E1117" s="40" t="s">
        <v>1199</v>
      </c>
      <c r="F1117" s="42"/>
      <c r="G1117" s="42"/>
      <c r="H1117" s="42"/>
      <c r="I1117" s="42"/>
      <c r="J1117" s="38">
        <v>37.470122448979595</v>
      </c>
      <c r="K1117" s="36">
        <v>36.096653061224494</v>
      </c>
      <c r="L1117" s="36">
        <v>34.235428571428571</v>
      </c>
      <c r="M1117" s="36">
        <v>32.76604081632653</v>
      </c>
      <c r="N1117" s="36">
        <v>31.094612244897959</v>
      </c>
      <c r="O1117" s="36">
        <v>30.397673469387758</v>
      </c>
      <c r="P1117" s="36">
        <v>29.515020408163267</v>
      </c>
      <c r="Q1117" s="36">
        <v>28.661959183673467</v>
      </c>
      <c r="R1117" s="36">
        <v>27.77318367346939</v>
      </c>
      <c r="S1117" s="36">
        <v>24.757877551020407</v>
      </c>
      <c r="T1117" s="36">
        <v>24.247673469387756</v>
      </c>
      <c r="U1117" s="37">
        <v>24.085428571428569</v>
      </c>
      <c r="V1117" s="36"/>
      <c r="W1117" s="38">
        <v>38.498489795918367</v>
      </c>
      <c r="X1117" s="36">
        <v>37.747469387755103</v>
      </c>
      <c r="Y1117" s="36">
        <v>36.545428571428573</v>
      </c>
      <c r="Z1117" s="36">
        <v>35.594408163265307</v>
      </c>
      <c r="AA1117" s="36">
        <v>34.524000000000001</v>
      </c>
      <c r="AB1117" s="36">
        <v>33.726040816326531</v>
      </c>
      <c r="AC1117" s="36">
        <v>32.767877551020412</v>
      </c>
      <c r="AD1117" s="36">
        <v>31.836244897959183</v>
      </c>
      <c r="AE1117" s="36">
        <v>30.88420408163266</v>
      </c>
      <c r="AF1117" s="36">
        <v>27.264816326530617</v>
      </c>
      <c r="AG1117" s="36">
        <v>23.328081632653063</v>
      </c>
      <c r="AH1117" s="37">
        <v>16.557673469387758</v>
      </c>
      <c r="AI1117" s="36"/>
      <c r="AJ1117" s="38">
        <v>39.864816326530615</v>
      </c>
      <c r="AK1117" s="36">
        <v>38.821959183673471</v>
      </c>
      <c r="AL1117" s="36">
        <v>37.272979591836737</v>
      </c>
      <c r="AM1117" s="36">
        <v>35.984204081632654</v>
      </c>
      <c r="AN1117" s="36">
        <v>34.522979591836737</v>
      </c>
      <c r="AO1117" s="36">
        <v>33.800530612244899</v>
      </c>
      <c r="AP1117" s="36">
        <v>32.899510204081636</v>
      </c>
      <c r="AQ1117" s="36">
        <v>32.040326530612248</v>
      </c>
      <c r="AR1117" s="36">
        <v>31.156653061224496</v>
      </c>
      <c r="AS1117" s="36">
        <v>28.38522448979592</v>
      </c>
      <c r="AT1117" s="36">
        <v>27.569918367346943</v>
      </c>
      <c r="AU1117" s="37">
        <v>27.292367346938779</v>
      </c>
      <c r="AV1117" s="5"/>
      <c r="AW1117" s="5"/>
    </row>
    <row r="1118" spans="1:49" ht="15" x14ac:dyDescent="0.25">
      <c r="A1118" s="6"/>
      <c r="B1118" s="32" t="s">
        <v>36</v>
      </c>
      <c r="C1118" s="32" t="s">
        <v>551</v>
      </c>
      <c r="D1118" s="32" t="s">
        <v>291</v>
      </c>
      <c r="E1118" s="41" t="s">
        <v>1203</v>
      </c>
      <c r="F1118" s="34" t="s">
        <v>974</v>
      </c>
      <c r="G1118" s="33" t="s">
        <v>1204</v>
      </c>
      <c r="H1118" s="33" t="s">
        <v>1204</v>
      </c>
      <c r="I1118" s="51">
        <v>0.97499999999999998</v>
      </c>
      <c r="J1118" s="38">
        <v>4.8563265306122441</v>
      </c>
      <c r="K1118" s="36">
        <v>4.7185714285714271</v>
      </c>
      <c r="L1118" s="36">
        <v>4.54</v>
      </c>
      <c r="M1118" s="36">
        <v>4.3410204081632653</v>
      </c>
      <c r="N1118" s="36">
        <v>4.1808163265306115</v>
      </c>
      <c r="O1118" s="36">
        <v>3.8828571428571435</v>
      </c>
      <c r="P1118" s="36">
        <v>3.54204081632653</v>
      </c>
      <c r="Q1118" s="36">
        <v>3.2012244897959183</v>
      </c>
      <c r="R1118" s="36">
        <v>2.992040816326532</v>
      </c>
      <c r="S1118" s="36">
        <v>1.9175510204081636</v>
      </c>
      <c r="T1118" s="36">
        <v>1.2379591836734711</v>
      </c>
      <c r="U1118" s="37">
        <v>0.87979591836734627</v>
      </c>
      <c r="V1118" s="36"/>
      <c r="W1118" s="38">
        <v>6.3255102040816329</v>
      </c>
      <c r="X1118" s="36">
        <v>6.2183673469387752</v>
      </c>
      <c r="Y1118" s="36">
        <v>6.073469387755102</v>
      </c>
      <c r="Z1118" s="36">
        <v>5.9153061224489791</v>
      </c>
      <c r="AA1118" s="36">
        <v>5.7816326530612248</v>
      </c>
      <c r="AB1118" s="36">
        <v>5.5612244897959178</v>
      </c>
      <c r="AC1118" s="36">
        <v>5.2989795918367353</v>
      </c>
      <c r="AD1118" s="36">
        <v>5.0336734693877547</v>
      </c>
      <c r="AE1118" s="36">
        <v>4.8857142857142861</v>
      </c>
      <c r="AF1118" s="36">
        <v>4.1081632653061231</v>
      </c>
      <c r="AG1118" s="36">
        <v>3.1132653061224485</v>
      </c>
      <c r="AH1118" s="37">
        <v>0.70102040816326294</v>
      </c>
      <c r="AI1118" s="36"/>
      <c r="AJ1118" s="38">
        <v>5.0693877551020412</v>
      </c>
      <c r="AK1118" s="36">
        <v>4.9336734693877551</v>
      </c>
      <c r="AL1118" s="36">
        <v>4.75204081632653</v>
      </c>
      <c r="AM1118" s="36">
        <v>4.5520408163265307</v>
      </c>
      <c r="AN1118" s="36">
        <v>4.3938775510204087</v>
      </c>
      <c r="AO1118" s="36">
        <v>4.1040816326530605</v>
      </c>
      <c r="AP1118" s="36">
        <v>3.7663265306122442</v>
      </c>
      <c r="AQ1118" s="36">
        <v>3.4295918367346934</v>
      </c>
      <c r="AR1118" s="36">
        <v>3.2459183673469392</v>
      </c>
      <c r="AS1118" s="36">
        <v>2.3704081632653047</v>
      </c>
      <c r="AT1118" s="36">
        <v>1.8030612244897952</v>
      </c>
      <c r="AU1118" s="37">
        <v>1.5642857142857149</v>
      </c>
      <c r="AV1118" s="5"/>
      <c r="AW1118" s="5"/>
    </row>
    <row r="1119" spans="1:49" ht="15" x14ac:dyDescent="0.25">
      <c r="A1119" s="6"/>
      <c r="B1119" s="32"/>
      <c r="C1119" s="32"/>
      <c r="D1119" s="39" t="s">
        <v>291</v>
      </c>
      <c r="E1119" s="40" t="s">
        <v>1206</v>
      </c>
      <c r="F1119" s="42"/>
      <c r="G1119" s="42"/>
      <c r="H1119" s="42"/>
      <c r="I1119" s="42"/>
      <c r="J1119" s="38">
        <v>4.8563265306122441</v>
      </c>
      <c r="K1119" s="36">
        <v>4.7185714285714271</v>
      </c>
      <c r="L1119" s="36">
        <v>4.54</v>
      </c>
      <c r="M1119" s="36">
        <v>4.3410204081632653</v>
      </c>
      <c r="N1119" s="36">
        <v>4.1808163265306115</v>
      </c>
      <c r="O1119" s="36">
        <v>3.8828571428571435</v>
      </c>
      <c r="P1119" s="36">
        <v>3.54204081632653</v>
      </c>
      <c r="Q1119" s="36">
        <v>3.2012244897959183</v>
      </c>
      <c r="R1119" s="36">
        <v>2.992040816326532</v>
      </c>
      <c r="S1119" s="36">
        <v>1.9369387755102032</v>
      </c>
      <c r="T1119" s="36">
        <v>1.2379591836734711</v>
      </c>
      <c r="U1119" s="37">
        <v>1.035918367346941</v>
      </c>
      <c r="V1119" s="36"/>
      <c r="W1119" s="38">
        <v>6.3255102040816329</v>
      </c>
      <c r="X1119" s="36">
        <v>6.2183673469387752</v>
      </c>
      <c r="Y1119" s="36">
        <v>6.073469387755102</v>
      </c>
      <c r="Z1119" s="36">
        <v>5.9153061224489791</v>
      </c>
      <c r="AA1119" s="36">
        <v>5.7816326530612248</v>
      </c>
      <c r="AB1119" s="36">
        <v>5.5612244897959178</v>
      </c>
      <c r="AC1119" s="36">
        <v>5.2989795918367353</v>
      </c>
      <c r="AD1119" s="36">
        <v>5.0336734693877547</v>
      </c>
      <c r="AE1119" s="36">
        <v>4.8857142857142861</v>
      </c>
      <c r="AF1119" s="36">
        <v>4.1081632653061231</v>
      </c>
      <c r="AG1119" s="36">
        <v>3.270408163265305</v>
      </c>
      <c r="AH1119" s="37">
        <v>2.305102040816327</v>
      </c>
      <c r="AI1119" s="36"/>
      <c r="AJ1119" s="38">
        <v>5.0693877551020412</v>
      </c>
      <c r="AK1119" s="36">
        <v>4.9336734693877551</v>
      </c>
      <c r="AL1119" s="36">
        <v>4.75204081632653</v>
      </c>
      <c r="AM1119" s="36">
        <v>4.5520408163265307</v>
      </c>
      <c r="AN1119" s="36">
        <v>4.3938775510204087</v>
      </c>
      <c r="AO1119" s="36">
        <v>4.1040816326530605</v>
      </c>
      <c r="AP1119" s="36">
        <v>3.7663265306122442</v>
      </c>
      <c r="AQ1119" s="36">
        <v>3.4295918367346934</v>
      </c>
      <c r="AR1119" s="36">
        <v>3.2459183673469392</v>
      </c>
      <c r="AS1119" s="36">
        <v>2.3795918367346953</v>
      </c>
      <c r="AT1119" s="36">
        <v>1.8030612244897952</v>
      </c>
      <c r="AU1119" s="37">
        <v>1.6928571428571413</v>
      </c>
      <c r="AV1119" s="5"/>
      <c r="AW1119" s="5"/>
    </row>
    <row r="1120" spans="1:49" ht="15" x14ac:dyDescent="0.25">
      <c r="A1120" s="6"/>
      <c r="B1120" s="32"/>
      <c r="C1120" s="32"/>
      <c r="D1120" s="39" t="s">
        <v>291</v>
      </c>
      <c r="E1120" s="40" t="s">
        <v>1207</v>
      </c>
      <c r="F1120" s="42"/>
      <c r="G1120" s="42"/>
      <c r="H1120" s="42"/>
      <c r="I1120" s="42"/>
      <c r="J1120" s="38">
        <v>4.9481632653061229</v>
      </c>
      <c r="K1120" s="36">
        <v>4.837959183673469</v>
      </c>
      <c r="L1120" s="36">
        <v>4.7083673469387755</v>
      </c>
      <c r="M1120" s="36">
        <v>4.589999999999999</v>
      </c>
      <c r="N1120" s="36">
        <v>4.4328571428571424</v>
      </c>
      <c r="O1120" s="36">
        <v>4.1787755102040816</v>
      </c>
      <c r="P1120" s="36">
        <v>3.9379591836734695</v>
      </c>
      <c r="Q1120" s="36">
        <v>3.6522448979591831</v>
      </c>
      <c r="R1120" s="36">
        <v>3.3512244897959178</v>
      </c>
      <c r="S1120" s="36">
        <v>1.9175510204081636</v>
      </c>
      <c r="T1120" s="36">
        <v>1.3991836734693877</v>
      </c>
      <c r="U1120" s="37">
        <v>0.87979591836734627</v>
      </c>
      <c r="V1120" s="36"/>
      <c r="W1120" s="38">
        <v>6.4295918367346943</v>
      </c>
      <c r="X1120" s="36">
        <v>6.3602040816326522</v>
      </c>
      <c r="Y1120" s="36">
        <v>6.2704081632653059</v>
      </c>
      <c r="Z1120" s="36">
        <v>6.2010204081632647</v>
      </c>
      <c r="AA1120" s="36">
        <v>6.0928571428571425</v>
      </c>
      <c r="AB1120" s="36">
        <v>5.9469387755102039</v>
      </c>
      <c r="AC1120" s="36">
        <v>5.8091836734693878</v>
      </c>
      <c r="AD1120" s="36">
        <v>5.6306122448979581</v>
      </c>
      <c r="AE1120" s="36">
        <v>5.4377551020408159</v>
      </c>
      <c r="AF1120" s="36">
        <v>4.5969387755102042</v>
      </c>
      <c r="AG1120" s="36">
        <v>4.5153061224489797</v>
      </c>
      <c r="AH1120" s="37">
        <v>4.2938775510204072</v>
      </c>
      <c r="AI1120" s="36"/>
      <c r="AJ1120" s="38">
        <v>5.1785714285714279</v>
      </c>
      <c r="AK1120" s="36">
        <v>5.0765306122448974</v>
      </c>
      <c r="AL1120" s="36">
        <v>4.9489795918367347</v>
      </c>
      <c r="AM1120" s="36">
        <v>4.8377551020408172</v>
      </c>
      <c r="AN1120" s="36">
        <v>4.6836734693877551</v>
      </c>
      <c r="AO1120" s="36">
        <v>4.4469387755102039</v>
      </c>
      <c r="AP1120" s="36">
        <v>4.2306122448979595</v>
      </c>
      <c r="AQ1120" s="36">
        <v>3.9622448979591827</v>
      </c>
      <c r="AR1120" s="36">
        <v>3.6775510204081625</v>
      </c>
      <c r="AS1120" s="36">
        <v>2.3704081632653047</v>
      </c>
      <c r="AT1120" s="36">
        <v>1.9857142857142858</v>
      </c>
      <c r="AU1120" s="37">
        <v>1.5642857142857149</v>
      </c>
      <c r="AV1120" s="5"/>
      <c r="AW1120" s="5"/>
    </row>
    <row r="1121" spans="1:49" ht="15" x14ac:dyDescent="0.25">
      <c r="A1121" s="6"/>
      <c r="B1121" s="32"/>
      <c r="C1121" s="32"/>
      <c r="D1121" s="39" t="s">
        <v>291</v>
      </c>
      <c r="E1121" s="40" t="s">
        <v>1208</v>
      </c>
      <c r="F1121" s="42"/>
      <c r="G1121" s="42"/>
      <c r="H1121" s="42"/>
      <c r="I1121" s="42"/>
      <c r="J1121" s="38">
        <v>4.95938775510204</v>
      </c>
      <c r="K1121" s="36">
        <v>4.8573469387755113</v>
      </c>
      <c r="L1121" s="36">
        <v>4.7359183673469385</v>
      </c>
      <c r="M1121" s="36">
        <v>4.6328571428571426</v>
      </c>
      <c r="N1121" s="36">
        <v>4.4920408163265311</v>
      </c>
      <c r="O1121" s="36">
        <v>4.2777551020408167</v>
      </c>
      <c r="P1121" s="36">
        <v>4.0328571428571429</v>
      </c>
      <c r="Q1121" s="36">
        <v>3.8297959183673473</v>
      </c>
      <c r="R1121" s="36">
        <v>3.5767346938775519</v>
      </c>
      <c r="S1121" s="36">
        <v>2.2808163265306121</v>
      </c>
      <c r="T1121" s="36">
        <v>1.5920408163265307</v>
      </c>
      <c r="U1121" s="37">
        <v>1.5532653061224515</v>
      </c>
      <c r="V1121" s="36"/>
      <c r="W1121" s="38">
        <v>6.4132653061224492</v>
      </c>
      <c r="X1121" s="36">
        <v>6.3336734693877546</v>
      </c>
      <c r="Y1121" s="36">
        <v>6.2346938775510203</v>
      </c>
      <c r="Z1121" s="36">
        <v>6.1551020408163257</v>
      </c>
      <c r="AA1121" s="36">
        <v>6.0377551020408164</v>
      </c>
      <c r="AB1121" s="36">
        <v>5.8857142857142852</v>
      </c>
      <c r="AC1121" s="36">
        <v>5.7051020408163264</v>
      </c>
      <c r="AD1121" s="36">
        <v>5.5561224489795915</v>
      </c>
      <c r="AE1121" s="36">
        <v>5.3591836734693867</v>
      </c>
      <c r="AF1121" s="36">
        <v>4.3122448979591832</v>
      </c>
      <c r="AG1121" s="36">
        <v>3.4602040816326518</v>
      </c>
      <c r="AH1121" s="37">
        <v>2.5734693877551011</v>
      </c>
      <c r="AI1121" s="36"/>
      <c r="AJ1121" s="38">
        <v>5.1857142857142859</v>
      </c>
      <c r="AK1121" s="36">
        <v>5.0897959183673471</v>
      </c>
      <c r="AL1121" s="36">
        <v>4.9734693877551015</v>
      </c>
      <c r="AM1121" s="36">
        <v>4.873469387755101</v>
      </c>
      <c r="AN1121" s="36">
        <v>4.7357142857142849</v>
      </c>
      <c r="AO1121" s="36">
        <v>4.5326530612244911</v>
      </c>
      <c r="AP1121" s="36">
        <v>4.297959183673469</v>
      </c>
      <c r="AQ1121" s="36">
        <v>4.1122448979591839</v>
      </c>
      <c r="AR1121" s="36">
        <v>3.8673469387755102</v>
      </c>
      <c r="AS1121" s="36">
        <v>2.6908163265306131</v>
      </c>
      <c r="AT1121" s="36">
        <v>2.1265306122448973</v>
      </c>
      <c r="AU1121" s="37">
        <v>2.1744897959183671</v>
      </c>
      <c r="AV1121" s="5"/>
      <c r="AW1121" s="5"/>
    </row>
    <row r="1122" spans="1:49" ht="15" x14ac:dyDescent="0.25">
      <c r="A1122" s="6"/>
      <c r="B1122" s="32"/>
      <c r="C1122" s="32"/>
      <c r="D1122" s="39" t="s">
        <v>291</v>
      </c>
      <c r="E1122" s="40" t="s">
        <v>1199</v>
      </c>
      <c r="F1122" s="42"/>
      <c r="G1122" s="42"/>
      <c r="H1122" s="42"/>
      <c r="I1122" s="42"/>
      <c r="J1122" s="38">
        <v>5.0348979591836738</v>
      </c>
      <c r="K1122" s="36">
        <v>4.9675510204081634</v>
      </c>
      <c r="L1122" s="36">
        <v>4.8869387755102034</v>
      </c>
      <c r="M1122" s="36">
        <v>4.7981632653061217</v>
      </c>
      <c r="N1122" s="36">
        <v>4.6961224489795912</v>
      </c>
      <c r="O1122" s="36">
        <v>4.6277551020408154</v>
      </c>
      <c r="P1122" s="36">
        <v>4.4991836734693873</v>
      </c>
      <c r="Q1122" s="36">
        <v>4.3624489795918366</v>
      </c>
      <c r="R1122" s="36">
        <v>4.2675510204081624</v>
      </c>
      <c r="S1122" s="36">
        <v>3.337959183673469</v>
      </c>
      <c r="T1122" s="36">
        <v>2.5022448979591836</v>
      </c>
      <c r="U1122" s="37">
        <v>1.784897959183672</v>
      </c>
      <c r="V1122" s="36"/>
      <c r="W1122" s="38">
        <v>6.4479591836734702</v>
      </c>
      <c r="X1122" s="36">
        <v>6.3867346938775507</v>
      </c>
      <c r="Y1122" s="36">
        <v>6.3132653061224495</v>
      </c>
      <c r="Z1122" s="36">
        <v>6.2234693877551024</v>
      </c>
      <c r="AA1122" s="36">
        <v>6.119387755102041</v>
      </c>
      <c r="AB1122" s="36">
        <v>6.0367346938775519</v>
      </c>
      <c r="AC1122" s="36">
        <v>5.9010204081632658</v>
      </c>
      <c r="AD1122" s="36">
        <v>5.7489795918367337</v>
      </c>
      <c r="AE1122" s="36">
        <v>5.6295918367346944</v>
      </c>
      <c r="AF1122" s="36">
        <v>4.5642857142857141</v>
      </c>
      <c r="AG1122" s="36">
        <v>3.1132653061224485</v>
      </c>
      <c r="AH1122" s="37">
        <v>0.70102040816326294</v>
      </c>
      <c r="AI1122" s="36"/>
      <c r="AJ1122" s="38">
        <v>5.2571428571428571</v>
      </c>
      <c r="AK1122" s="36">
        <v>5.1908163265306122</v>
      </c>
      <c r="AL1122" s="36">
        <v>5.1051020408163268</v>
      </c>
      <c r="AM1122" s="36">
        <v>5.0163265306122442</v>
      </c>
      <c r="AN1122" s="36">
        <v>4.9153061224489809</v>
      </c>
      <c r="AO1122" s="36">
        <v>4.8479591836734697</v>
      </c>
      <c r="AP1122" s="36">
        <v>4.7173469387755098</v>
      </c>
      <c r="AQ1122" s="36">
        <v>4.575510204081632</v>
      </c>
      <c r="AR1122" s="36">
        <v>4.4867346938775512</v>
      </c>
      <c r="AS1122" s="36">
        <v>3.5734693877551011</v>
      </c>
      <c r="AT1122" s="36">
        <v>2.8489795918367333</v>
      </c>
      <c r="AU1122" s="37">
        <v>2.2724489795918377</v>
      </c>
      <c r="AV1122" s="5"/>
      <c r="AW1122" s="5"/>
    </row>
    <row r="1123" spans="1:49" ht="15" x14ac:dyDescent="0.25">
      <c r="A1123" s="6"/>
      <c r="B1123" s="32" t="s">
        <v>173</v>
      </c>
      <c r="C1123" s="32" t="s">
        <v>26</v>
      </c>
      <c r="D1123" s="32" t="s">
        <v>581</v>
      </c>
      <c r="E1123" s="41" t="s">
        <v>1203</v>
      </c>
      <c r="F1123" s="34" t="s">
        <v>975</v>
      </c>
      <c r="G1123" s="33" t="s">
        <v>1204</v>
      </c>
      <c r="H1123" s="33" t="s">
        <v>1204</v>
      </c>
      <c r="I1123" s="51">
        <v>0.40100000000000002</v>
      </c>
      <c r="J1123" s="38">
        <v>3.3701224489795933</v>
      </c>
      <c r="K1123" s="36">
        <v>3.2344081632653063</v>
      </c>
      <c r="L1123" s="36">
        <v>3.1252244897959196</v>
      </c>
      <c r="M1123" s="36">
        <v>2.9680816326530604</v>
      </c>
      <c r="N1123" s="36">
        <v>2.797673469387755</v>
      </c>
      <c r="O1123" s="36">
        <v>2.6425714285714301</v>
      </c>
      <c r="P1123" s="36">
        <v>2.4068571428571435</v>
      </c>
      <c r="Q1123" s="36">
        <v>2.1701224489795923</v>
      </c>
      <c r="R1123" s="36">
        <v>2.054816326530613</v>
      </c>
      <c r="S1123" s="36">
        <v>1.5313469387755116</v>
      </c>
      <c r="T1123" s="36">
        <v>1.2507346938775505</v>
      </c>
      <c r="U1123" s="37">
        <v>1.1180816326530625</v>
      </c>
      <c r="V1123" s="36"/>
      <c r="W1123" s="38">
        <v>4.121714285714285</v>
      </c>
      <c r="X1123" s="36">
        <v>4.0186530612244908</v>
      </c>
      <c r="Y1123" s="36">
        <v>3.9370204081632649</v>
      </c>
      <c r="Z1123" s="36">
        <v>3.8155918367346935</v>
      </c>
      <c r="AA1123" s="36">
        <v>3.6829387755102037</v>
      </c>
      <c r="AB1123" s="36">
        <v>3.5696734693877552</v>
      </c>
      <c r="AC1123" s="36">
        <v>3.388040816326531</v>
      </c>
      <c r="AD1123" s="36">
        <v>3.2053877551020404</v>
      </c>
      <c r="AE1123" s="36">
        <v>3.1196734693877541</v>
      </c>
      <c r="AF1123" s="36">
        <v>2.6992653061224496</v>
      </c>
      <c r="AG1123" s="36">
        <v>2.0359999999999996</v>
      </c>
      <c r="AH1123" s="37">
        <v>0.60028571428571453</v>
      </c>
      <c r="AI1123" s="36"/>
      <c r="AJ1123" s="38">
        <v>3.4997551020408144</v>
      </c>
      <c r="AK1123" s="36">
        <v>3.3691428571428563</v>
      </c>
      <c r="AL1123" s="36">
        <v>3.2640408163265304</v>
      </c>
      <c r="AM1123" s="36">
        <v>3.1119999999999983</v>
      </c>
      <c r="AN1123" s="36">
        <v>2.9487346938775501</v>
      </c>
      <c r="AO1123" s="36">
        <v>2.7997551020408169</v>
      </c>
      <c r="AP1123" s="36">
        <v>2.5701632653061219</v>
      </c>
      <c r="AQ1123" s="36">
        <v>2.3446530612244878</v>
      </c>
      <c r="AR1123" s="36">
        <v>2.2364897959183674</v>
      </c>
      <c r="AS1123" s="36">
        <v>1.6742448979591824</v>
      </c>
      <c r="AT1123" s="36">
        <v>1.3966938775510194</v>
      </c>
      <c r="AU1123" s="37">
        <v>1.2487346938775499</v>
      </c>
      <c r="AV1123" s="5"/>
      <c r="AW1123" s="5"/>
    </row>
    <row r="1124" spans="1:49" ht="15" x14ac:dyDescent="0.25">
      <c r="A1124" s="6"/>
      <c r="B1124" s="32"/>
      <c r="C1124" s="32"/>
      <c r="D1124" s="39" t="s">
        <v>581</v>
      </c>
      <c r="E1124" s="40" t="s">
        <v>1206</v>
      </c>
      <c r="F1124" s="42"/>
      <c r="G1124" s="42"/>
      <c r="H1124" s="42"/>
      <c r="I1124" s="42"/>
      <c r="J1124" s="38">
        <v>3.3701224489795933</v>
      </c>
      <c r="K1124" s="36">
        <v>3.2344081632653063</v>
      </c>
      <c r="L1124" s="36">
        <v>3.1252244897959196</v>
      </c>
      <c r="M1124" s="36">
        <v>2.9680816326530604</v>
      </c>
      <c r="N1124" s="36">
        <v>2.797673469387755</v>
      </c>
      <c r="O1124" s="36">
        <v>2.6425714285714301</v>
      </c>
      <c r="P1124" s="36">
        <v>2.4068571428571435</v>
      </c>
      <c r="Q1124" s="36">
        <v>2.1701224489795923</v>
      </c>
      <c r="R1124" s="36">
        <v>2.054816326530613</v>
      </c>
      <c r="S1124" s="36">
        <v>1.5313469387755116</v>
      </c>
      <c r="T1124" s="36">
        <v>1.3599183673469399</v>
      </c>
      <c r="U1124" s="37">
        <v>1.2986938775510213</v>
      </c>
      <c r="V1124" s="36"/>
      <c r="W1124" s="38">
        <v>4.121714285714285</v>
      </c>
      <c r="X1124" s="36">
        <v>4.0186530612244908</v>
      </c>
      <c r="Y1124" s="36">
        <v>3.9370204081632649</v>
      </c>
      <c r="Z1124" s="36">
        <v>3.8155918367346935</v>
      </c>
      <c r="AA1124" s="36">
        <v>3.6829387755102037</v>
      </c>
      <c r="AB1124" s="36">
        <v>3.5696734693877552</v>
      </c>
      <c r="AC1124" s="36">
        <v>3.388040816326531</v>
      </c>
      <c r="AD1124" s="36">
        <v>3.2053877551020404</v>
      </c>
      <c r="AE1124" s="36">
        <v>3.1196734693877541</v>
      </c>
      <c r="AF1124" s="36">
        <v>2.6992653061224496</v>
      </c>
      <c r="AG1124" s="36">
        <v>2.2921224489795922</v>
      </c>
      <c r="AH1124" s="37">
        <v>1.6329387755102047</v>
      </c>
      <c r="AI1124" s="36"/>
      <c r="AJ1124" s="38">
        <v>3.4997551020408144</v>
      </c>
      <c r="AK1124" s="36">
        <v>3.3691428571428563</v>
      </c>
      <c r="AL1124" s="36">
        <v>3.2640408163265304</v>
      </c>
      <c r="AM1124" s="36">
        <v>3.1119999999999983</v>
      </c>
      <c r="AN1124" s="36">
        <v>2.9487346938775501</v>
      </c>
      <c r="AO1124" s="36">
        <v>2.7997551020408169</v>
      </c>
      <c r="AP1124" s="36">
        <v>2.5701632653061219</v>
      </c>
      <c r="AQ1124" s="36">
        <v>2.3446530612244878</v>
      </c>
      <c r="AR1124" s="36">
        <v>2.2364897959183674</v>
      </c>
      <c r="AS1124" s="36">
        <v>1.7619999999999987</v>
      </c>
      <c r="AT1124" s="36">
        <v>1.6109795918367338</v>
      </c>
      <c r="AU1124" s="37">
        <v>1.5538367346938768</v>
      </c>
      <c r="AV1124" s="5"/>
      <c r="AW1124" s="5"/>
    </row>
    <row r="1125" spans="1:49" ht="15" x14ac:dyDescent="0.25">
      <c r="A1125" s="6"/>
      <c r="B1125" s="32"/>
      <c r="C1125" s="32"/>
      <c r="D1125" s="39" t="s">
        <v>581</v>
      </c>
      <c r="E1125" s="40" t="s">
        <v>1207</v>
      </c>
      <c r="F1125" s="42"/>
      <c r="G1125" s="42"/>
      <c r="H1125" s="42"/>
      <c r="I1125" s="42"/>
      <c r="J1125" s="38">
        <v>3.4680816326530612</v>
      </c>
      <c r="K1125" s="36">
        <v>3.3813469387755104</v>
      </c>
      <c r="L1125" s="36">
        <v>3.2823673469387753</v>
      </c>
      <c r="M1125" s="36">
        <v>3.1660408163265306</v>
      </c>
      <c r="N1125" s="36">
        <v>3.0803265306122452</v>
      </c>
      <c r="O1125" s="36">
        <v>2.9262448979591831</v>
      </c>
      <c r="P1125" s="36">
        <v>2.7517551020408169</v>
      </c>
      <c r="Q1125" s="36">
        <v>2.5640000000000001</v>
      </c>
      <c r="R1125" s="36">
        <v>2.4313469387755093</v>
      </c>
      <c r="S1125" s="36">
        <v>1.6527755102040818</v>
      </c>
      <c r="T1125" s="36">
        <v>1.3895102040816321</v>
      </c>
      <c r="U1125" s="37">
        <v>1.2150204081632658</v>
      </c>
      <c r="V1125" s="36"/>
      <c r="W1125" s="38">
        <v>4.2104897959183676</v>
      </c>
      <c r="X1125" s="36">
        <v>4.1584489795918369</v>
      </c>
      <c r="Y1125" s="36">
        <v>4.0931428571428565</v>
      </c>
      <c r="Z1125" s="36">
        <v>4.0155918367346937</v>
      </c>
      <c r="AA1125" s="36">
        <v>3.9594693877551022</v>
      </c>
      <c r="AB1125" s="36">
        <v>3.8625306122448979</v>
      </c>
      <c r="AC1125" s="36">
        <v>3.7451836734693877</v>
      </c>
      <c r="AD1125" s="36">
        <v>3.6176326530612242</v>
      </c>
      <c r="AE1125" s="36">
        <v>3.5319183673469379</v>
      </c>
      <c r="AF1125" s="36">
        <v>3.0319183673469388</v>
      </c>
      <c r="AG1125" s="36">
        <v>2.8798775510204084</v>
      </c>
      <c r="AH1125" s="37">
        <v>2.7992653061224484</v>
      </c>
      <c r="AI1125" s="36"/>
      <c r="AJ1125" s="38">
        <v>3.5946530612244887</v>
      </c>
      <c r="AK1125" s="36">
        <v>3.5160816326530604</v>
      </c>
      <c r="AL1125" s="36">
        <v>3.4201632653061225</v>
      </c>
      <c r="AM1125" s="36">
        <v>3.3089387755102022</v>
      </c>
      <c r="AN1125" s="36">
        <v>3.2283265306122439</v>
      </c>
      <c r="AO1125" s="36">
        <v>3.0834285714285707</v>
      </c>
      <c r="AP1125" s="36">
        <v>2.9150612244897944</v>
      </c>
      <c r="AQ1125" s="36">
        <v>2.7364897959183665</v>
      </c>
      <c r="AR1125" s="36">
        <v>2.6099591836734692</v>
      </c>
      <c r="AS1125" s="36">
        <v>1.873224489795918</v>
      </c>
      <c r="AT1125" s="36">
        <v>1.6324081632653042</v>
      </c>
      <c r="AU1125" s="37">
        <v>1.4773061224489794</v>
      </c>
      <c r="AV1125" s="5"/>
      <c r="AW1125" s="5"/>
    </row>
    <row r="1126" spans="1:49" ht="15" x14ac:dyDescent="0.25">
      <c r="A1126" s="6"/>
      <c r="B1126" s="32"/>
      <c r="C1126" s="32"/>
      <c r="D1126" s="39" t="s">
        <v>581</v>
      </c>
      <c r="E1126" s="40" t="s">
        <v>1208</v>
      </c>
      <c r="F1126" s="42"/>
      <c r="G1126" s="42"/>
      <c r="H1126" s="42"/>
      <c r="I1126" s="42"/>
      <c r="J1126" s="38">
        <v>3.4640000000000013</v>
      </c>
      <c r="K1126" s="36">
        <v>3.3793061224489795</v>
      </c>
      <c r="L1126" s="36">
        <v>3.2813469387755108</v>
      </c>
      <c r="M1126" s="36">
        <v>3.1701224489795914</v>
      </c>
      <c r="N1126" s="36">
        <v>3.084408163265306</v>
      </c>
      <c r="O1126" s="36">
        <v>2.9344081632653065</v>
      </c>
      <c r="P1126" s="36">
        <v>2.7640000000000002</v>
      </c>
      <c r="Q1126" s="36">
        <v>2.5782857142857152</v>
      </c>
      <c r="R1126" s="36">
        <v>2.4476734693877553</v>
      </c>
      <c r="S1126" s="36">
        <v>1.5364489795918361</v>
      </c>
      <c r="T1126" s="36">
        <v>1.2507346938775505</v>
      </c>
      <c r="U1126" s="37">
        <v>1.1180816326530625</v>
      </c>
      <c r="V1126" s="36"/>
      <c r="W1126" s="38">
        <v>4.1962040816326525</v>
      </c>
      <c r="X1126" s="36">
        <v>4.136000000000001</v>
      </c>
      <c r="Y1126" s="36">
        <v>4.062530612244899</v>
      </c>
      <c r="Z1126" s="36">
        <v>3.9768163265306122</v>
      </c>
      <c r="AA1126" s="36">
        <v>3.9115102040816327</v>
      </c>
      <c r="AB1126" s="36">
        <v>3.806408163265306</v>
      </c>
      <c r="AC1126" s="36">
        <v>3.6768163265306129</v>
      </c>
      <c r="AD1126" s="36">
        <v>3.5329387755102042</v>
      </c>
      <c r="AE1126" s="36">
        <v>3.4370204081632645</v>
      </c>
      <c r="AF1126" s="36">
        <v>2.7553877551020411</v>
      </c>
      <c r="AG1126" s="36">
        <v>2.3247755102040815</v>
      </c>
      <c r="AH1126" s="37">
        <v>1.6686530612244894</v>
      </c>
      <c r="AI1126" s="36"/>
      <c r="AJ1126" s="38">
        <v>3.5915918367346942</v>
      </c>
      <c r="AK1126" s="36">
        <v>3.5140408163265304</v>
      </c>
      <c r="AL1126" s="36">
        <v>3.4191428571428562</v>
      </c>
      <c r="AM1126" s="36">
        <v>3.3140408163265302</v>
      </c>
      <c r="AN1126" s="36">
        <v>3.2324081632653048</v>
      </c>
      <c r="AO1126" s="36">
        <v>3.0895510204081633</v>
      </c>
      <c r="AP1126" s="36">
        <v>2.9201632653061225</v>
      </c>
      <c r="AQ1126" s="36">
        <v>2.7426122448979591</v>
      </c>
      <c r="AR1126" s="36">
        <v>2.5711836734693883</v>
      </c>
      <c r="AS1126" s="36">
        <v>1.6742448979591824</v>
      </c>
      <c r="AT1126" s="36">
        <v>1.3966938775510194</v>
      </c>
      <c r="AU1126" s="37">
        <v>1.2487346938775499</v>
      </c>
      <c r="AV1126" s="5"/>
      <c r="AW1126" s="5"/>
    </row>
    <row r="1127" spans="1:49" ht="15" x14ac:dyDescent="0.25">
      <c r="A1127" s="6"/>
      <c r="B1127" s="32"/>
      <c r="C1127" s="32"/>
      <c r="D1127" s="39" t="s">
        <v>581</v>
      </c>
      <c r="E1127" s="40" t="s">
        <v>1199</v>
      </c>
      <c r="F1127" s="42"/>
      <c r="G1127" s="42"/>
      <c r="H1127" s="42"/>
      <c r="I1127" s="42"/>
      <c r="J1127" s="38">
        <v>3.5037959183673477</v>
      </c>
      <c r="K1127" s="36">
        <v>3.4109387755102043</v>
      </c>
      <c r="L1127" s="36">
        <v>3.3476734693877548</v>
      </c>
      <c r="M1127" s="36">
        <v>3.2660408163265302</v>
      </c>
      <c r="N1127" s="36">
        <v>3.1701224489795914</v>
      </c>
      <c r="O1127" s="36">
        <v>3.0680816326530609</v>
      </c>
      <c r="P1127" s="36">
        <v>2.990530612244898</v>
      </c>
      <c r="Q1127" s="36">
        <v>2.869102040816327</v>
      </c>
      <c r="R1127" s="36">
        <v>2.740530612244898</v>
      </c>
      <c r="S1127" s="36">
        <v>2.109918367346939</v>
      </c>
      <c r="T1127" s="36">
        <v>1.7099183673469396</v>
      </c>
      <c r="U1127" s="37">
        <v>1.332367346938776</v>
      </c>
      <c r="V1127" s="36"/>
      <c r="W1127" s="38">
        <v>4.220693877551021</v>
      </c>
      <c r="X1127" s="36">
        <v>4.1523265306122443</v>
      </c>
      <c r="Y1127" s="36">
        <v>4.1043673469387754</v>
      </c>
      <c r="Z1127" s="36">
        <v>4.0359999999999996</v>
      </c>
      <c r="AA1127" s="36">
        <v>3.9584489795918358</v>
      </c>
      <c r="AB1127" s="36">
        <v>3.8645714285714283</v>
      </c>
      <c r="AC1127" s="36">
        <v>3.7931428571428567</v>
      </c>
      <c r="AD1127" s="36">
        <v>3.6808979591836728</v>
      </c>
      <c r="AE1127" s="36">
        <v>3.5635510204081635</v>
      </c>
      <c r="AF1127" s="36">
        <v>2.8890612244897955</v>
      </c>
      <c r="AG1127" s="36">
        <v>2.0359999999999996</v>
      </c>
      <c r="AH1127" s="37">
        <v>0.60028571428571453</v>
      </c>
      <c r="AI1127" s="36"/>
      <c r="AJ1127" s="38">
        <v>3.6293469387755088</v>
      </c>
      <c r="AK1127" s="36">
        <v>3.5436326530612243</v>
      </c>
      <c r="AL1127" s="36">
        <v>3.4854693877551011</v>
      </c>
      <c r="AM1127" s="36">
        <v>3.4079183673469382</v>
      </c>
      <c r="AN1127" s="36">
        <v>3.3150612244897939</v>
      </c>
      <c r="AO1127" s="36">
        <v>3.217102040816326</v>
      </c>
      <c r="AP1127" s="36">
        <v>3.1456734693877548</v>
      </c>
      <c r="AQ1127" s="36">
        <v>3.0293469387755092</v>
      </c>
      <c r="AR1127" s="36">
        <v>2.9058775510204073</v>
      </c>
      <c r="AS1127" s="36">
        <v>2.299755102040816</v>
      </c>
      <c r="AT1127" s="36">
        <v>1.8211836734693874</v>
      </c>
      <c r="AU1127" s="37">
        <v>1.4691428571428569</v>
      </c>
      <c r="AV1127" s="5"/>
      <c r="AW1127" s="5"/>
    </row>
    <row r="1128" spans="1:49" ht="15" x14ac:dyDescent="0.25">
      <c r="A1128" s="6"/>
      <c r="B1128" s="32" t="s">
        <v>23</v>
      </c>
      <c r="C1128" s="32" t="s">
        <v>670</v>
      </c>
      <c r="D1128" s="32" t="s">
        <v>376</v>
      </c>
      <c r="E1128" s="41" t="s">
        <v>1203</v>
      </c>
      <c r="F1128" s="34" t="s">
        <v>976</v>
      </c>
      <c r="G1128" s="33" t="s">
        <v>1204</v>
      </c>
      <c r="H1128" s="33" t="s">
        <v>1205</v>
      </c>
      <c r="I1128" s="51">
        <v>13.83</v>
      </c>
      <c r="J1128" s="38">
        <v>2.1128204081632624</v>
      </c>
      <c r="K1128" s="36">
        <v>1.3097591836734672</v>
      </c>
      <c r="L1128" s="36">
        <v>0.92710612244897561</v>
      </c>
      <c r="M1128" s="36">
        <v>0.10771836734693352</v>
      </c>
      <c r="N1128" s="36">
        <v>-0.65962857142857523</v>
      </c>
      <c r="O1128" s="36">
        <v>-1.8994244897959227</v>
      </c>
      <c r="P1128" s="36">
        <v>-3.0198326530612274</v>
      </c>
      <c r="Q1128" s="36">
        <v>-4.0892204081632695</v>
      </c>
      <c r="R1128" s="36">
        <v>-4.7626897959183747</v>
      </c>
      <c r="S1128" s="36">
        <v>-8.5320775510204125</v>
      </c>
      <c r="T1128" s="36">
        <v>-11.530036734693878</v>
      </c>
      <c r="U1128" s="37">
        <v>-13.303506122448985</v>
      </c>
      <c r="V1128" s="36"/>
      <c r="W1128" s="38">
        <v>3.9544530612244895</v>
      </c>
      <c r="X1128" s="36">
        <v>3.2891469387755095</v>
      </c>
      <c r="Y1128" s="36">
        <v>3.0126163265306118</v>
      </c>
      <c r="Z1128" s="36">
        <v>2.3677183673469386</v>
      </c>
      <c r="AA1128" s="36">
        <v>1.749351020408163</v>
      </c>
      <c r="AB1128" s="36">
        <v>0.85445306122448983</v>
      </c>
      <c r="AC1128" s="36">
        <v>-6.489795918369623E-4</v>
      </c>
      <c r="AD1128" s="36">
        <v>-0.84656734693877667</v>
      </c>
      <c r="AE1128" s="36">
        <v>-1.404730612244899</v>
      </c>
      <c r="AF1128" s="36">
        <v>-4.4424857142857181</v>
      </c>
      <c r="AG1128" s="36">
        <v>-9.9312612244897966</v>
      </c>
      <c r="AH1128" s="37">
        <v>-21.662893877551014</v>
      </c>
      <c r="AI1128" s="36"/>
      <c r="AJ1128" s="38">
        <v>2.0826163265306139</v>
      </c>
      <c r="AK1128" s="36">
        <v>1.3193510204081615</v>
      </c>
      <c r="AL1128" s="36">
        <v>1.0193510204081662</v>
      </c>
      <c r="AM1128" s="36">
        <v>0.26424897959183724</v>
      </c>
      <c r="AN1128" s="36">
        <v>-0.45513877551020165</v>
      </c>
      <c r="AO1128" s="36">
        <v>-1.5806489795918335</v>
      </c>
      <c r="AP1128" s="36">
        <v>-2.6296285714285723</v>
      </c>
      <c r="AQ1128" s="36">
        <v>-3.6388122448979576</v>
      </c>
      <c r="AR1128" s="36">
        <v>-4.2439142857142844</v>
      </c>
      <c r="AS1128" s="36">
        <v>-7.4837102040816301</v>
      </c>
      <c r="AT1128" s="36">
        <v>-10.099016326530615</v>
      </c>
      <c r="AU1128" s="37">
        <v>-11.524526530612244</v>
      </c>
      <c r="AV1128" s="5"/>
      <c r="AW1128" s="5"/>
    </row>
    <row r="1129" spans="1:49" ht="15" x14ac:dyDescent="0.25">
      <c r="A1129" s="6"/>
      <c r="B1129" s="32"/>
      <c r="C1129" s="32"/>
      <c r="D1129" s="39" t="s">
        <v>376</v>
      </c>
      <c r="E1129" s="40" t="s">
        <v>1206</v>
      </c>
      <c r="F1129" s="42"/>
      <c r="G1129" s="42"/>
      <c r="H1129" s="42"/>
      <c r="I1129" s="42"/>
      <c r="J1129" s="38">
        <v>2.1128204081632624</v>
      </c>
      <c r="K1129" s="36">
        <v>1.3097591836734672</v>
      </c>
      <c r="L1129" s="36">
        <v>0.92710612244897561</v>
      </c>
      <c r="M1129" s="36">
        <v>0.10771836734693352</v>
      </c>
      <c r="N1129" s="36">
        <v>-0.65962857142857523</v>
      </c>
      <c r="O1129" s="36">
        <v>-1.8994244897959227</v>
      </c>
      <c r="P1129" s="36">
        <v>-3.0198326530612274</v>
      </c>
      <c r="Q1129" s="36">
        <v>-4.0892204081632695</v>
      </c>
      <c r="R1129" s="36">
        <v>-4.7626897959183747</v>
      </c>
      <c r="S1129" s="36">
        <v>-8.0810571428571532</v>
      </c>
      <c r="T1129" s="36">
        <v>-10.786159183673471</v>
      </c>
      <c r="U1129" s="37">
        <v>-13.032077551020413</v>
      </c>
      <c r="V1129" s="36"/>
      <c r="W1129" s="38">
        <v>3.9544530612244895</v>
      </c>
      <c r="X1129" s="36">
        <v>3.2891469387755095</v>
      </c>
      <c r="Y1129" s="36">
        <v>3.0126163265306118</v>
      </c>
      <c r="Z1129" s="36">
        <v>2.3677183673469386</v>
      </c>
      <c r="AA1129" s="36">
        <v>1.749351020408163</v>
      </c>
      <c r="AB1129" s="36">
        <v>0.85445306122448983</v>
      </c>
      <c r="AC1129" s="36">
        <v>-6.489795918369623E-4</v>
      </c>
      <c r="AD1129" s="36">
        <v>-0.84656734693877667</v>
      </c>
      <c r="AE1129" s="36">
        <v>-1.404730612244899</v>
      </c>
      <c r="AF1129" s="36">
        <v>-4.4424857142857181</v>
      </c>
      <c r="AG1129" s="36">
        <v>-8.2557510204081641</v>
      </c>
      <c r="AH1129" s="37">
        <v>-14.501669387755102</v>
      </c>
      <c r="AI1129" s="36"/>
      <c r="AJ1129" s="38">
        <v>2.0826163265306139</v>
      </c>
      <c r="AK1129" s="36">
        <v>1.3193510204081615</v>
      </c>
      <c r="AL1129" s="36">
        <v>1.0193510204081662</v>
      </c>
      <c r="AM1129" s="36">
        <v>0.26424897959183724</v>
      </c>
      <c r="AN1129" s="36">
        <v>-0.45513877551020165</v>
      </c>
      <c r="AO1129" s="36">
        <v>-1.5806489795918335</v>
      </c>
      <c r="AP1129" s="36">
        <v>-2.6296285714285723</v>
      </c>
      <c r="AQ1129" s="36">
        <v>-3.6388122448979576</v>
      </c>
      <c r="AR1129" s="36">
        <v>-4.2439142857142844</v>
      </c>
      <c r="AS1129" s="36">
        <v>-7.1153428571428581</v>
      </c>
      <c r="AT1129" s="36">
        <v>-9.4459551020408181</v>
      </c>
      <c r="AU1129" s="37">
        <v>-11.290853061224487</v>
      </c>
      <c r="AV1129" s="5"/>
      <c r="AW1129" s="5"/>
    </row>
    <row r="1130" spans="1:49" ht="15" x14ac:dyDescent="0.25">
      <c r="A1130" s="6"/>
      <c r="B1130" s="32"/>
      <c r="C1130" s="32"/>
      <c r="D1130" s="39" t="s">
        <v>376</v>
      </c>
      <c r="E1130" s="40" t="s">
        <v>1207</v>
      </c>
      <c r="F1130" s="42"/>
      <c r="G1130" s="42"/>
      <c r="H1130" s="42"/>
      <c r="I1130" s="42"/>
      <c r="J1130" s="38">
        <v>2.2454734693877505</v>
      </c>
      <c r="K1130" s="36">
        <v>1.6750653061224448</v>
      </c>
      <c r="L1130" s="36">
        <v>1.0475142857142821</v>
      </c>
      <c r="M1130" s="36">
        <v>0.25261632653060673</v>
      </c>
      <c r="N1130" s="36">
        <v>-0.61166938775510715</v>
      </c>
      <c r="O1130" s="36">
        <v>-1.4973836734693915</v>
      </c>
      <c r="P1130" s="36">
        <v>-2.4841183673469427</v>
      </c>
      <c r="Q1130" s="36">
        <v>-3.4494244897959216</v>
      </c>
      <c r="R1130" s="36">
        <v>-4.2769755102040872</v>
      </c>
      <c r="S1130" s="36">
        <v>-8.5320775510204125</v>
      </c>
      <c r="T1130" s="36">
        <v>-11.530036734693878</v>
      </c>
      <c r="U1130" s="37">
        <v>-13.303506122448985</v>
      </c>
      <c r="V1130" s="36"/>
      <c r="W1130" s="38">
        <v>4.1595551020408159</v>
      </c>
      <c r="X1130" s="36">
        <v>3.8075142857142836</v>
      </c>
      <c r="Y1130" s="36">
        <v>3.418738775510203</v>
      </c>
      <c r="Z1130" s="36">
        <v>2.9075142857142833</v>
      </c>
      <c r="AA1130" s="36">
        <v>2.3115959183673453</v>
      </c>
      <c r="AB1130" s="36">
        <v>1.8452693877550992</v>
      </c>
      <c r="AC1130" s="36">
        <v>1.3044530612244873</v>
      </c>
      <c r="AD1130" s="36">
        <v>0.74935102040816126</v>
      </c>
      <c r="AE1130" s="36">
        <v>0.2513918367346939</v>
      </c>
      <c r="AF1130" s="36">
        <v>-2.0455469387755105</v>
      </c>
      <c r="AG1130" s="36">
        <v>-3.3935061224489829</v>
      </c>
      <c r="AH1130" s="37">
        <v>-4.105751020408162</v>
      </c>
      <c r="AI1130" s="36"/>
      <c r="AJ1130" s="38">
        <v>2.271391836734697</v>
      </c>
      <c r="AK1130" s="36">
        <v>1.7520040816326556</v>
      </c>
      <c r="AL1130" s="36">
        <v>1.1713918367346938</v>
      </c>
      <c r="AM1130" s="36">
        <v>0.44792244897959321</v>
      </c>
      <c r="AN1130" s="36">
        <v>-0.35105714285714207</v>
      </c>
      <c r="AO1130" s="36">
        <v>-1.0745265306122462</v>
      </c>
      <c r="AP1130" s="36">
        <v>-1.9643224489795887</v>
      </c>
      <c r="AQ1130" s="36">
        <v>-2.8428938775510204</v>
      </c>
      <c r="AR1130" s="36">
        <v>-3.6092204081632655</v>
      </c>
      <c r="AS1130" s="36">
        <v>-7.4837102040816301</v>
      </c>
      <c r="AT1130" s="36">
        <v>-10.099016326530615</v>
      </c>
      <c r="AU1130" s="37">
        <v>-11.524526530612244</v>
      </c>
      <c r="AV1130" s="5"/>
      <c r="AW1130" s="5"/>
    </row>
    <row r="1131" spans="1:49" ht="15" x14ac:dyDescent="0.25">
      <c r="A1131" s="6"/>
      <c r="B1131" s="32"/>
      <c r="C1131" s="32"/>
      <c r="D1131" s="39" t="s">
        <v>376</v>
      </c>
      <c r="E1131" s="40" t="s">
        <v>1208</v>
      </c>
      <c r="F1131" s="42"/>
      <c r="G1131" s="42"/>
      <c r="H1131" s="42"/>
      <c r="I1131" s="42"/>
      <c r="J1131" s="38">
        <v>2.4077183673469342</v>
      </c>
      <c r="K1131" s="36">
        <v>1.766902040816321</v>
      </c>
      <c r="L1131" s="36">
        <v>1.1801673469387719</v>
      </c>
      <c r="M1131" s="36">
        <v>0.43424897959183006</v>
      </c>
      <c r="N1131" s="36">
        <v>7.0983673469381614E-2</v>
      </c>
      <c r="O1131" s="36">
        <v>-0.91677142857143323</v>
      </c>
      <c r="P1131" s="36">
        <v>-1.7453428571428606</v>
      </c>
      <c r="Q1131" s="36">
        <v>-2.5524857142857211</v>
      </c>
      <c r="R1131" s="36">
        <v>-3.2494244897959259</v>
      </c>
      <c r="S1131" s="36">
        <v>-6.6994244897959252</v>
      </c>
      <c r="T1131" s="36">
        <v>-9.376975510204085</v>
      </c>
      <c r="U1131" s="37">
        <v>-10.785138775510211</v>
      </c>
      <c r="V1131" s="36"/>
      <c r="W1131" s="38">
        <v>4.1758816326530601</v>
      </c>
      <c r="X1131" s="36">
        <v>3.6554734693877542</v>
      </c>
      <c r="Y1131" s="36">
        <v>3.2064938775510186</v>
      </c>
      <c r="Z1131" s="36">
        <v>2.6381265306122454</v>
      </c>
      <c r="AA1131" s="36">
        <v>2.3350653061224467</v>
      </c>
      <c r="AB1131" s="36">
        <v>1.6177183673469369</v>
      </c>
      <c r="AC1131" s="36">
        <v>1.0024122448979593</v>
      </c>
      <c r="AD1131" s="36">
        <v>0.35955510204081698</v>
      </c>
      <c r="AE1131" s="36">
        <v>-0.27105714285714377</v>
      </c>
      <c r="AF1131" s="36">
        <v>-3.7302408163265284</v>
      </c>
      <c r="AG1131" s="36">
        <v>-7.5894244897959187</v>
      </c>
      <c r="AH1131" s="37">
        <v>-13.492485714285715</v>
      </c>
      <c r="AI1131" s="36"/>
      <c r="AJ1131" s="38">
        <v>2.4081265306122486</v>
      </c>
      <c r="AK1131" s="36">
        <v>1.8264938775510213</v>
      </c>
      <c r="AL1131" s="36">
        <v>1.2805755102040841</v>
      </c>
      <c r="AM1131" s="36">
        <v>0.60098367346938808</v>
      </c>
      <c r="AN1131" s="36">
        <v>0.32445306122448869</v>
      </c>
      <c r="AO1131" s="36">
        <v>-0.55309795918367222</v>
      </c>
      <c r="AP1131" s="36">
        <v>-1.3061591836734685</v>
      </c>
      <c r="AQ1131" s="36">
        <v>-2.0408530612244888</v>
      </c>
      <c r="AR1131" s="36">
        <v>-2.7000367346938763</v>
      </c>
      <c r="AS1131" s="36">
        <v>-5.8541183673469366</v>
      </c>
      <c r="AT1131" s="36">
        <v>-8.1684040816326569</v>
      </c>
      <c r="AU1131" s="37">
        <v>-9.2898326530612234</v>
      </c>
      <c r="AV1131" s="5"/>
      <c r="AW1131" s="5"/>
    </row>
    <row r="1132" spans="1:49" ht="15" x14ac:dyDescent="0.25">
      <c r="A1132" s="6"/>
      <c r="B1132" s="32"/>
      <c r="C1132" s="32"/>
      <c r="D1132" s="39" t="s">
        <v>376</v>
      </c>
      <c r="E1132" s="40" t="s">
        <v>1199</v>
      </c>
      <c r="F1132" s="42"/>
      <c r="G1132" s="42"/>
      <c r="H1132" s="42"/>
      <c r="I1132" s="42"/>
      <c r="J1132" s="38">
        <v>2.6832285714285664</v>
      </c>
      <c r="K1132" s="36">
        <v>2.2617999999999956</v>
      </c>
      <c r="L1132" s="36">
        <v>1.7505755102040759</v>
      </c>
      <c r="M1132" s="36">
        <v>1.1842489795918318</v>
      </c>
      <c r="N1132" s="36">
        <v>0.67812653061224104</v>
      </c>
      <c r="O1132" s="36">
        <v>6.3840816326525385E-2</v>
      </c>
      <c r="P1132" s="36">
        <v>-1.5751020408167449E-2</v>
      </c>
      <c r="Q1132" s="36">
        <v>-0.45452653061224702</v>
      </c>
      <c r="R1132" s="36">
        <v>-0.79636326530612855</v>
      </c>
      <c r="S1132" s="36">
        <v>-3.3045265306122484</v>
      </c>
      <c r="T1132" s="36">
        <v>-5.9290163265306202</v>
      </c>
      <c r="U1132" s="37">
        <v>-8.3728938775510269</v>
      </c>
      <c r="V1132" s="36"/>
      <c r="W1132" s="38">
        <v>4.2769020408163252</v>
      </c>
      <c r="X1132" s="36">
        <v>3.8911877551020382</v>
      </c>
      <c r="Y1132" s="36">
        <v>3.3952693877550999</v>
      </c>
      <c r="Z1132" s="36">
        <v>2.8830244897959183</v>
      </c>
      <c r="AA1132" s="36">
        <v>2.3922081632653018</v>
      </c>
      <c r="AB1132" s="36">
        <v>1.7646571428571427</v>
      </c>
      <c r="AC1132" s="36">
        <v>1.4932285714285687</v>
      </c>
      <c r="AD1132" s="36">
        <v>0.9432285714285733</v>
      </c>
      <c r="AE1132" s="36">
        <v>0.39833061224489974</v>
      </c>
      <c r="AF1132" s="36">
        <v>-3.5424857142857142</v>
      </c>
      <c r="AG1132" s="36">
        <v>-9.9312612244897966</v>
      </c>
      <c r="AH1132" s="37">
        <v>-21.662893877551014</v>
      </c>
      <c r="AI1132" s="36"/>
      <c r="AJ1132" s="38">
        <v>2.6591469387755158</v>
      </c>
      <c r="AK1132" s="36">
        <v>2.2632285714285754</v>
      </c>
      <c r="AL1132" s="36">
        <v>1.8009836734693909</v>
      </c>
      <c r="AM1132" s="36">
        <v>1.2846571428571405</v>
      </c>
      <c r="AN1132" s="36">
        <v>0.81628979591836703</v>
      </c>
      <c r="AO1132" s="36">
        <v>0.25506530612245193</v>
      </c>
      <c r="AP1132" s="36">
        <v>0.24690204081632849</v>
      </c>
      <c r="AQ1132" s="36">
        <v>-0.17248571428571147</v>
      </c>
      <c r="AR1132" s="36">
        <v>-0.51534285714285488</v>
      </c>
      <c r="AS1132" s="36">
        <v>-2.9398326530612255</v>
      </c>
      <c r="AT1132" s="36">
        <v>-5.243914285714288</v>
      </c>
      <c r="AU1132" s="37">
        <v>-7.3122816326530664</v>
      </c>
      <c r="AV1132" s="5"/>
      <c r="AW1132" s="5"/>
    </row>
    <row r="1133" spans="1:49" ht="15" x14ac:dyDescent="0.25">
      <c r="A1133" s="6"/>
      <c r="B1133" s="32" t="s">
        <v>23</v>
      </c>
      <c r="C1133" s="32" t="s">
        <v>477</v>
      </c>
      <c r="D1133" s="32" t="s">
        <v>280</v>
      </c>
      <c r="E1133" s="41" t="s">
        <v>1203</v>
      </c>
      <c r="F1133" s="34" t="s">
        <v>977</v>
      </c>
      <c r="G1133" s="33" t="s">
        <v>1204</v>
      </c>
      <c r="H1133" s="33" t="s">
        <v>1205</v>
      </c>
      <c r="I1133" s="51">
        <v>3.8570000000000002</v>
      </c>
      <c r="J1133" s="38">
        <v>12.737955102040814</v>
      </c>
      <c r="K1133" s="36">
        <v>12.164485714285714</v>
      </c>
      <c r="L1133" s="36">
        <v>11.895097959183673</v>
      </c>
      <c r="M1133" s="36">
        <v>11.302240816326528</v>
      </c>
      <c r="N1133" s="36">
        <v>10.627751020408162</v>
      </c>
      <c r="O1133" s="36">
        <v>9.5736693877550962</v>
      </c>
      <c r="P1133" s="36">
        <v>8.439995918367341</v>
      </c>
      <c r="Q1133" s="36">
        <v>7.3440775510204084</v>
      </c>
      <c r="R1133" s="36">
        <v>6.4501999999999988</v>
      </c>
      <c r="S1133" s="36">
        <v>1.4695877551020402</v>
      </c>
      <c r="T1133" s="36">
        <v>-1.6212285714285741</v>
      </c>
      <c r="U1133" s="37">
        <v>-2.7069428571428631</v>
      </c>
      <c r="V1133" s="36"/>
      <c r="W1133" s="38">
        <v>15.066934693877549</v>
      </c>
      <c r="X1133" s="36">
        <v>14.572036734693878</v>
      </c>
      <c r="Y1133" s="36">
        <v>14.35877142857143</v>
      </c>
      <c r="Z1133" s="36">
        <v>13.85162857142857</v>
      </c>
      <c r="AA1133" s="36">
        <v>13.248567346938774</v>
      </c>
      <c r="AB1133" s="36">
        <v>12.478159183673471</v>
      </c>
      <c r="AC1133" s="36">
        <v>11.617955102040817</v>
      </c>
      <c r="AD1133" s="36">
        <v>10.760812244897959</v>
      </c>
      <c r="AE1133" s="36">
        <v>10.082240816326529</v>
      </c>
      <c r="AF1133" s="36">
        <v>5.7893836734693878</v>
      </c>
      <c r="AG1133" s="36">
        <v>0.58019999999999428</v>
      </c>
      <c r="AH1133" s="37">
        <v>-11.437146938775516</v>
      </c>
      <c r="AI1133" s="36"/>
      <c r="AJ1133" s="38">
        <v>13.306526530612246</v>
      </c>
      <c r="AK1133" s="36">
        <v>12.737138775510205</v>
      </c>
      <c r="AL1133" s="36">
        <v>12.506526530612243</v>
      </c>
      <c r="AM1133" s="36">
        <v>11.93101632653061</v>
      </c>
      <c r="AN1133" s="36">
        <v>11.273873469387757</v>
      </c>
      <c r="AO1133" s="36">
        <v>10.277955102040814</v>
      </c>
      <c r="AP1133" s="36">
        <v>9.1197918367346915</v>
      </c>
      <c r="AQ1133" s="36">
        <v>7.9830571428571417</v>
      </c>
      <c r="AR1133" s="36">
        <v>7.1789755102040829</v>
      </c>
      <c r="AS1133" s="36">
        <v>2.9881591836734707</v>
      </c>
      <c r="AT1133" s="36">
        <v>0.26162857142857376</v>
      </c>
      <c r="AU1133" s="37">
        <v>-0.60367755102040732</v>
      </c>
      <c r="AV1133" s="5"/>
      <c r="AW1133" s="5"/>
    </row>
    <row r="1134" spans="1:49" ht="15" x14ac:dyDescent="0.25">
      <c r="A1134" s="6"/>
      <c r="B1134" s="32"/>
      <c r="C1134" s="32"/>
      <c r="D1134" s="39" t="s">
        <v>280</v>
      </c>
      <c r="E1134" s="40" t="s">
        <v>1206</v>
      </c>
      <c r="F1134" s="42"/>
      <c r="G1134" s="42"/>
      <c r="H1134" s="42"/>
      <c r="I1134" s="42"/>
      <c r="J1134" s="38">
        <v>12.737955102040814</v>
      </c>
      <c r="K1134" s="36">
        <v>12.164485714285714</v>
      </c>
      <c r="L1134" s="36">
        <v>11.895097959183673</v>
      </c>
      <c r="M1134" s="36">
        <v>11.302240816326528</v>
      </c>
      <c r="N1134" s="36">
        <v>10.627751020408162</v>
      </c>
      <c r="O1134" s="36">
        <v>9.5736693877550962</v>
      </c>
      <c r="P1134" s="36">
        <v>8.439995918367341</v>
      </c>
      <c r="Q1134" s="36">
        <v>7.3440775510204084</v>
      </c>
      <c r="R1134" s="36">
        <v>6.4501999999999988</v>
      </c>
      <c r="S1134" s="36">
        <v>1.5991795918367302</v>
      </c>
      <c r="T1134" s="36">
        <v>-0.9110244897959241</v>
      </c>
      <c r="U1134" s="37">
        <v>-1.7110244897959248</v>
      </c>
      <c r="V1134" s="36"/>
      <c r="W1134" s="38">
        <v>15.066934693877549</v>
      </c>
      <c r="X1134" s="36">
        <v>14.572036734693878</v>
      </c>
      <c r="Y1134" s="36">
        <v>14.35877142857143</v>
      </c>
      <c r="Z1134" s="36">
        <v>13.85162857142857</v>
      </c>
      <c r="AA1134" s="36">
        <v>13.248567346938774</v>
      </c>
      <c r="AB1134" s="36">
        <v>12.478159183673471</v>
      </c>
      <c r="AC1134" s="36">
        <v>11.617955102040817</v>
      </c>
      <c r="AD1134" s="36">
        <v>10.760812244897959</v>
      </c>
      <c r="AE1134" s="36">
        <v>10.082240816326529</v>
      </c>
      <c r="AF1134" s="36">
        <v>5.7893836734693878</v>
      </c>
      <c r="AG1134" s="36">
        <v>1.937342857142859</v>
      </c>
      <c r="AH1134" s="37">
        <v>-3.8146979591836754</v>
      </c>
      <c r="AI1134" s="36"/>
      <c r="AJ1134" s="38">
        <v>13.306526530612246</v>
      </c>
      <c r="AK1134" s="36">
        <v>12.737138775510205</v>
      </c>
      <c r="AL1134" s="36">
        <v>12.506526530612243</v>
      </c>
      <c r="AM1134" s="36">
        <v>11.93101632653061</v>
      </c>
      <c r="AN1134" s="36">
        <v>11.273873469387757</v>
      </c>
      <c r="AO1134" s="36">
        <v>10.277955102040814</v>
      </c>
      <c r="AP1134" s="36">
        <v>9.1197918367346915</v>
      </c>
      <c r="AQ1134" s="36">
        <v>7.9830571428571417</v>
      </c>
      <c r="AR1134" s="36">
        <v>7.1789755102040829</v>
      </c>
      <c r="AS1134" s="36">
        <v>2.9983632653061214</v>
      </c>
      <c r="AT1134" s="36">
        <v>0.88101632653061657</v>
      </c>
      <c r="AU1134" s="37">
        <v>0.20142448979592231</v>
      </c>
      <c r="AV1134" s="5"/>
      <c r="AW1134" s="5"/>
    </row>
    <row r="1135" spans="1:49" ht="15" x14ac:dyDescent="0.25">
      <c r="A1135" s="6"/>
      <c r="B1135" s="32"/>
      <c r="C1135" s="32"/>
      <c r="D1135" s="39" t="s">
        <v>280</v>
      </c>
      <c r="E1135" s="40" t="s">
        <v>1207</v>
      </c>
      <c r="F1135" s="42"/>
      <c r="G1135" s="42"/>
      <c r="H1135" s="42"/>
      <c r="I1135" s="42"/>
      <c r="J1135" s="38">
        <v>12.949179591836732</v>
      </c>
      <c r="K1135" s="36">
        <v>12.513465306122447</v>
      </c>
      <c r="L1135" s="36">
        <v>12.045097959183671</v>
      </c>
      <c r="M1135" s="36">
        <v>11.459383673469386</v>
      </c>
      <c r="N1135" s="36">
        <v>10.815506122448976</v>
      </c>
      <c r="O1135" s="36">
        <v>10.19509795918367</v>
      </c>
      <c r="P1135" s="36">
        <v>9.2665265306122429</v>
      </c>
      <c r="Q1135" s="36">
        <v>8.327751020408158</v>
      </c>
      <c r="R1135" s="36">
        <v>7.2287714285714273</v>
      </c>
      <c r="S1135" s="36">
        <v>1.4695877551020402</v>
      </c>
      <c r="T1135" s="36">
        <v>-1.6212285714285741</v>
      </c>
      <c r="U1135" s="37">
        <v>-2.7069428571428631</v>
      </c>
      <c r="V1135" s="36"/>
      <c r="W1135" s="38">
        <v>15.368975510204081</v>
      </c>
      <c r="X1135" s="36">
        <v>15.083261224489794</v>
      </c>
      <c r="Y1135" s="36">
        <v>14.795506122448977</v>
      </c>
      <c r="Z1135" s="36">
        <v>14.386322448979591</v>
      </c>
      <c r="AA1135" s="36">
        <v>13.917955102040818</v>
      </c>
      <c r="AB1135" s="36">
        <v>13.650608163265305</v>
      </c>
      <c r="AC1135" s="36">
        <v>13.103669387755101</v>
      </c>
      <c r="AD1135" s="36">
        <v>12.545506122448979</v>
      </c>
      <c r="AE1135" s="36">
        <v>11.84754693877551</v>
      </c>
      <c r="AF1135" s="36">
        <v>8.4914244897959179</v>
      </c>
      <c r="AG1135" s="36">
        <v>6.9455061224489825</v>
      </c>
      <c r="AH1135" s="37">
        <v>6.3618326530612244</v>
      </c>
      <c r="AI1135" s="36"/>
      <c r="AJ1135" s="38">
        <v>13.549383673469388</v>
      </c>
      <c r="AK1135" s="36">
        <v>13.149383673469389</v>
      </c>
      <c r="AL1135" s="36">
        <v>12.721832653061226</v>
      </c>
      <c r="AM1135" s="36">
        <v>12.168771428571429</v>
      </c>
      <c r="AN1135" s="36">
        <v>11.555506122448978</v>
      </c>
      <c r="AO1135" s="36">
        <v>11.039179591836735</v>
      </c>
      <c r="AP1135" s="36">
        <v>10.177955102040812</v>
      </c>
      <c r="AQ1135" s="36">
        <v>9.2953020408163276</v>
      </c>
      <c r="AR1135" s="36">
        <v>8.2667306122448991</v>
      </c>
      <c r="AS1135" s="36">
        <v>2.9881591836734707</v>
      </c>
      <c r="AT1135" s="36">
        <v>0.26162857142857376</v>
      </c>
      <c r="AU1135" s="37">
        <v>-0.60367755102040732</v>
      </c>
      <c r="AV1135" s="5"/>
      <c r="AW1135" s="5"/>
    </row>
    <row r="1136" spans="1:49" ht="15" x14ac:dyDescent="0.25">
      <c r="A1136" s="6"/>
      <c r="B1136" s="32"/>
      <c r="C1136" s="32"/>
      <c r="D1136" s="39" t="s">
        <v>280</v>
      </c>
      <c r="E1136" s="40" t="s">
        <v>1208</v>
      </c>
      <c r="F1136" s="42"/>
      <c r="G1136" s="42"/>
      <c r="H1136" s="42"/>
      <c r="I1136" s="42"/>
      <c r="J1136" s="38">
        <v>13.02571020408163</v>
      </c>
      <c r="K1136" s="36">
        <v>12.575710204081631</v>
      </c>
      <c r="L1136" s="36">
        <v>12.174689795918367</v>
      </c>
      <c r="M1136" s="36">
        <v>11.665506122448978</v>
      </c>
      <c r="N1136" s="36">
        <v>11.075710204081631</v>
      </c>
      <c r="O1136" s="36">
        <v>10.515506122448976</v>
      </c>
      <c r="P1136" s="36">
        <v>9.6542816326530598</v>
      </c>
      <c r="Q1136" s="36">
        <v>8.7920367346938768</v>
      </c>
      <c r="R1136" s="36">
        <v>7.9155061224489778</v>
      </c>
      <c r="S1136" s="36">
        <v>3.0706081632653088</v>
      </c>
      <c r="T1136" s="36">
        <v>0.64611836734693284</v>
      </c>
      <c r="U1136" s="37">
        <v>-0.19469795918367794</v>
      </c>
      <c r="V1136" s="36"/>
      <c r="W1136" s="38">
        <v>15.328159183673471</v>
      </c>
      <c r="X1136" s="36">
        <v>14.941424489795917</v>
      </c>
      <c r="Y1136" s="36">
        <v>14.621016326530615</v>
      </c>
      <c r="Z1136" s="36">
        <v>14.194485714285713</v>
      </c>
      <c r="AA1136" s="36">
        <v>13.672036734693879</v>
      </c>
      <c r="AB1136" s="36">
        <v>13.306730612244898</v>
      </c>
      <c r="AC1136" s="36">
        <v>12.651628571428571</v>
      </c>
      <c r="AD1136" s="36">
        <v>11.97203673469388</v>
      </c>
      <c r="AE1136" s="36">
        <v>11.263873469387754</v>
      </c>
      <c r="AF1136" s="36">
        <v>6.6546897959183688</v>
      </c>
      <c r="AG1136" s="36">
        <v>2.7148938775510167</v>
      </c>
      <c r="AH1136" s="37">
        <v>-2.9769428571428627</v>
      </c>
      <c r="AI1136" s="36"/>
      <c r="AJ1136" s="38">
        <v>13.62081224489796</v>
      </c>
      <c r="AK1136" s="36">
        <v>13.200404081632653</v>
      </c>
      <c r="AL1136" s="36">
        <v>12.832036734693876</v>
      </c>
      <c r="AM1136" s="36">
        <v>12.357546938775512</v>
      </c>
      <c r="AN1136" s="36">
        <v>11.795302040816329</v>
      </c>
      <c r="AO1136" s="36">
        <v>11.338159183673472</v>
      </c>
      <c r="AP1136" s="36">
        <v>10.536118367346941</v>
      </c>
      <c r="AQ1136" s="36">
        <v>9.7269346938775527</v>
      </c>
      <c r="AR1136" s="36">
        <v>8.8993836734693836</v>
      </c>
      <c r="AS1136" s="36">
        <v>4.4412204081632645</v>
      </c>
      <c r="AT1136" s="36">
        <v>2.3514244897959209</v>
      </c>
      <c r="AU1136" s="37">
        <v>1.6799959183673465</v>
      </c>
      <c r="AV1136" s="5"/>
      <c r="AW1136" s="5"/>
    </row>
    <row r="1137" spans="1:49" ht="15" x14ac:dyDescent="0.25">
      <c r="A1137" s="6"/>
      <c r="B1137" s="32"/>
      <c r="C1137" s="32"/>
      <c r="D1137" s="39" t="s">
        <v>280</v>
      </c>
      <c r="E1137" s="40" t="s">
        <v>1199</v>
      </c>
      <c r="F1137" s="42"/>
      <c r="G1137" s="42"/>
      <c r="H1137" s="42"/>
      <c r="I1137" s="42"/>
      <c r="J1137" s="38">
        <v>13.333873469387754</v>
      </c>
      <c r="K1137" s="36">
        <v>13.199179591836732</v>
      </c>
      <c r="L1137" s="36">
        <v>12.931832653061223</v>
      </c>
      <c r="M1137" s="36">
        <v>12.729791836734691</v>
      </c>
      <c r="N1137" s="36">
        <v>12.478771428571426</v>
      </c>
      <c r="O1137" s="36">
        <v>12.150199999999998</v>
      </c>
      <c r="P1137" s="36">
        <v>11.726730612244896</v>
      </c>
      <c r="Q1137" s="36">
        <v>11.591016326530607</v>
      </c>
      <c r="R1137" s="36">
        <v>11.177751020408163</v>
      </c>
      <c r="S1137" s="36">
        <v>8.3481591836734701</v>
      </c>
      <c r="T1137" s="36">
        <v>4.4685673469387766</v>
      </c>
      <c r="U1137" s="37">
        <v>1.2369346938775472</v>
      </c>
      <c r="V1137" s="36"/>
      <c r="W1137" s="38">
        <v>15.461832653061228</v>
      </c>
      <c r="X1137" s="36">
        <v>15.260812244897961</v>
      </c>
      <c r="Y1137" s="36">
        <v>14.940404081632654</v>
      </c>
      <c r="Z1137" s="36">
        <v>14.6536693877551</v>
      </c>
      <c r="AA1137" s="36">
        <v>14.283261224489793</v>
      </c>
      <c r="AB1137" s="36">
        <v>13.806730612244898</v>
      </c>
      <c r="AC1137" s="36">
        <v>13.2302</v>
      </c>
      <c r="AD1137" s="36">
        <v>12.908771428571427</v>
      </c>
      <c r="AE1137" s="36">
        <v>12.307751020408164</v>
      </c>
      <c r="AF1137" s="36">
        <v>8.0699959183673471</v>
      </c>
      <c r="AG1137" s="36">
        <v>0.58019999999999428</v>
      </c>
      <c r="AH1137" s="37">
        <v>-11.437146938775516</v>
      </c>
      <c r="AI1137" s="36"/>
      <c r="AJ1137" s="38">
        <v>13.901424489795922</v>
      </c>
      <c r="AK1137" s="36">
        <v>13.768771428571434</v>
      </c>
      <c r="AL1137" s="36">
        <v>13.50346530612245</v>
      </c>
      <c r="AM1137" s="36">
        <v>13.314689795918371</v>
      </c>
      <c r="AN1137" s="36">
        <v>13.067751020408165</v>
      </c>
      <c r="AO1137" s="36">
        <v>12.748363265306125</v>
      </c>
      <c r="AP1137" s="36">
        <v>12.331016326530612</v>
      </c>
      <c r="AQ1137" s="36">
        <v>12.243261224489796</v>
      </c>
      <c r="AR1137" s="36">
        <v>11.841220408163268</v>
      </c>
      <c r="AS1137" s="36">
        <v>9.0687714285714272</v>
      </c>
      <c r="AT1137" s="36">
        <v>5.616730612244897</v>
      </c>
      <c r="AU1137" s="37">
        <v>2.8381591836734721</v>
      </c>
      <c r="AV1137" s="5"/>
      <c r="AW1137" s="5"/>
    </row>
    <row r="1138" spans="1:49" ht="15" x14ac:dyDescent="0.25">
      <c r="A1138" s="6"/>
      <c r="B1138" s="32" t="s">
        <v>175</v>
      </c>
      <c r="C1138" s="32" t="s">
        <v>61</v>
      </c>
      <c r="D1138" s="32" t="s">
        <v>654</v>
      </c>
      <c r="E1138" s="41" t="s">
        <v>1203</v>
      </c>
      <c r="F1138" s="34" t="s">
        <v>978</v>
      </c>
      <c r="G1138" s="33" t="s">
        <v>1204</v>
      </c>
      <c r="H1138" s="33" t="s">
        <v>1205</v>
      </c>
      <c r="I1138" s="51">
        <v>10.532999999999999</v>
      </c>
      <c r="J1138" s="38">
        <v>6.8675714285714164</v>
      </c>
      <c r="K1138" s="36">
        <v>6.088999999999988</v>
      </c>
      <c r="L1138" s="36">
        <v>5.2022653061224453</v>
      </c>
      <c r="M1138" s="36">
        <v>4.24716326530611</v>
      </c>
      <c r="N1138" s="36">
        <v>3.1134897959183583</v>
      </c>
      <c r="O1138" s="36">
        <v>1.3869591836734614</v>
      </c>
      <c r="P1138" s="36">
        <v>-0.5007959183673627</v>
      </c>
      <c r="Q1138" s="36">
        <v>-2.3365102040816517</v>
      </c>
      <c r="R1138" s="36">
        <v>-3.6191632653061383</v>
      </c>
      <c r="S1138" s="36">
        <v>-10.322224489795939</v>
      </c>
      <c r="T1138" s="36">
        <v>-15.284469387755113</v>
      </c>
      <c r="U1138" s="37">
        <v>-17.474265306122458</v>
      </c>
      <c r="V1138" s="36"/>
      <c r="W1138" s="38">
        <v>11.250224489795926</v>
      </c>
      <c r="X1138" s="36">
        <v>10.614510204081636</v>
      </c>
      <c r="Y1138" s="36">
        <v>9.8900204081632701</v>
      </c>
      <c r="Z1138" s="36">
        <v>9.0951224489795983</v>
      </c>
      <c r="AA1138" s="36">
        <v>8.1298163265306158</v>
      </c>
      <c r="AB1138" s="36">
        <v>6.8981836734693935</v>
      </c>
      <c r="AC1138" s="36">
        <v>5.5104285714285766</v>
      </c>
      <c r="AD1138" s="36">
        <v>4.1298163265306194</v>
      </c>
      <c r="AE1138" s="36">
        <v>3.2277755102040864</v>
      </c>
      <c r="AF1138" s="36">
        <v>-1.5028367346938687</v>
      </c>
      <c r="AG1138" s="36">
        <v>-8.093653061224483</v>
      </c>
      <c r="AH1138" s="37">
        <v>-23.186510204081625</v>
      </c>
      <c r="AI1138" s="36"/>
      <c r="AJ1138" s="38">
        <v>6.2410408163265316</v>
      </c>
      <c r="AK1138" s="36">
        <v>5.5134897959183675</v>
      </c>
      <c r="AL1138" s="36">
        <v>4.6869591836734763</v>
      </c>
      <c r="AM1138" s="36">
        <v>3.7634897959183711</v>
      </c>
      <c r="AN1138" s="36">
        <v>2.6318571428571467</v>
      </c>
      <c r="AO1138" s="36">
        <v>0.99410204081632969</v>
      </c>
      <c r="AP1138" s="36">
        <v>-0.81916326530611983</v>
      </c>
      <c r="AQ1138" s="36">
        <v>-2.593653061224483</v>
      </c>
      <c r="AR1138" s="36">
        <v>-3.7426326530612322</v>
      </c>
      <c r="AS1138" s="36">
        <v>-9.4599795918367242</v>
      </c>
      <c r="AT1138" s="36">
        <v>-13.842632653061226</v>
      </c>
      <c r="AU1138" s="37">
        <v>-15.618142857142868</v>
      </c>
      <c r="AV1138" s="5"/>
      <c r="AW1138" s="5"/>
    </row>
    <row r="1139" spans="1:49" ht="15" x14ac:dyDescent="0.25">
      <c r="A1139" s="6"/>
      <c r="B1139" s="32"/>
      <c r="C1139" s="32"/>
      <c r="D1139" s="39" t="s">
        <v>654</v>
      </c>
      <c r="E1139" s="40" t="s">
        <v>1206</v>
      </c>
      <c r="F1139" s="42"/>
      <c r="G1139" s="42"/>
      <c r="H1139" s="42"/>
      <c r="I1139" s="42"/>
      <c r="J1139" s="38">
        <v>6.8675714285714164</v>
      </c>
      <c r="K1139" s="36">
        <v>6.088999999999988</v>
      </c>
      <c r="L1139" s="36">
        <v>5.2022653061224453</v>
      </c>
      <c r="M1139" s="36">
        <v>4.24716326530611</v>
      </c>
      <c r="N1139" s="36">
        <v>3.1134897959183583</v>
      </c>
      <c r="O1139" s="36">
        <v>1.3869591836734614</v>
      </c>
      <c r="P1139" s="36">
        <v>-0.5007959183673627</v>
      </c>
      <c r="Q1139" s="36">
        <v>-2.3365102040816517</v>
      </c>
      <c r="R1139" s="36">
        <v>-3.6191632653061383</v>
      </c>
      <c r="S1139" s="36">
        <v>-9.911000000000012</v>
      </c>
      <c r="T1139" s="36">
        <v>-14.372224489795922</v>
      </c>
      <c r="U1139" s="37">
        <v>-16.304877551020422</v>
      </c>
      <c r="V1139" s="36"/>
      <c r="W1139" s="38">
        <v>11.250224489795926</v>
      </c>
      <c r="X1139" s="36">
        <v>10.614510204081636</v>
      </c>
      <c r="Y1139" s="36">
        <v>9.8900204081632701</v>
      </c>
      <c r="Z1139" s="36">
        <v>9.0951224489795983</v>
      </c>
      <c r="AA1139" s="36">
        <v>8.1298163265306158</v>
      </c>
      <c r="AB1139" s="36">
        <v>6.8981836734693935</v>
      </c>
      <c r="AC1139" s="36">
        <v>5.5104285714285766</v>
      </c>
      <c r="AD1139" s="36">
        <v>4.1298163265306194</v>
      </c>
      <c r="AE1139" s="36">
        <v>3.2277755102040864</v>
      </c>
      <c r="AF1139" s="36">
        <v>-1.5028367346938687</v>
      </c>
      <c r="AG1139" s="36">
        <v>-6.619163265306117</v>
      </c>
      <c r="AH1139" s="37">
        <v>-14.03753061224489</v>
      </c>
      <c r="AI1139" s="36"/>
      <c r="AJ1139" s="38">
        <v>6.2410408163265316</v>
      </c>
      <c r="AK1139" s="36">
        <v>5.5134897959183675</v>
      </c>
      <c r="AL1139" s="36">
        <v>4.6869591836734763</v>
      </c>
      <c r="AM1139" s="36">
        <v>3.7634897959183711</v>
      </c>
      <c r="AN1139" s="36">
        <v>2.6318571428571467</v>
      </c>
      <c r="AO1139" s="36">
        <v>0.99410204081632969</v>
      </c>
      <c r="AP1139" s="36">
        <v>-0.81916326530611983</v>
      </c>
      <c r="AQ1139" s="36">
        <v>-2.593653061224483</v>
      </c>
      <c r="AR1139" s="36">
        <v>-3.7426326530612322</v>
      </c>
      <c r="AS1139" s="36">
        <v>-9.2058979591836767</v>
      </c>
      <c r="AT1139" s="36">
        <v>-13.072224489795918</v>
      </c>
      <c r="AU1139" s="37">
        <v>-14.700795918367358</v>
      </c>
      <c r="AV1139" s="5"/>
      <c r="AW1139" s="5"/>
    </row>
    <row r="1140" spans="1:49" ht="15" x14ac:dyDescent="0.25">
      <c r="A1140" s="6"/>
      <c r="B1140" s="32"/>
      <c r="C1140" s="32"/>
      <c r="D1140" s="39" t="s">
        <v>654</v>
      </c>
      <c r="E1140" s="40" t="s">
        <v>1207</v>
      </c>
      <c r="F1140" s="42"/>
      <c r="G1140" s="42"/>
      <c r="H1140" s="42"/>
      <c r="I1140" s="42"/>
      <c r="J1140" s="38">
        <v>7.0104285714285623</v>
      </c>
      <c r="K1140" s="36">
        <v>6.2634897959183533</v>
      </c>
      <c r="L1140" s="36">
        <v>5.821653061224481</v>
      </c>
      <c r="M1140" s="36">
        <v>4.9645102040816234</v>
      </c>
      <c r="N1140" s="36">
        <v>4.0022653061224389</v>
      </c>
      <c r="O1140" s="36">
        <v>2.5277755102040693</v>
      </c>
      <c r="P1140" s="36">
        <v>0.94002040816325305</v>
      </c>
      <c r="Q1140" s="36">
        <v>-0.68344897959184792</v>
      </c>
      <c r="R1140" s="36">
        <v>-2.3150816326530723</v>
      </c>
      <c r="S1140" s="36">
        <v>-10.322224489795939</v>
      </c>
      <c r="T1140" s="36">
        <v>-15.284469387755113</v>
      </c>
      <c r="U1140" s="37">
        <v>-17.474265306122458</v>
      </c>
      <c r="V1140" s="36"/>
      <c r="W1140" s="38">
        <v>11.597163265306129</v>
      </c>
      <c r="X1140" s="36">
        <v>11.096142857142866</v>
      </c>
      <c r="Y1140" s="36">
        <v>10.910428571428579</v>
      </c>
      <c r="Z1140" s="36">
        <v>10.320632653061232</v>
      </c>
      <c r="AA1140" s="36">
        <v>9.6532857142857225</v>
      </c>
      <c r="AB1140" s="36">
        <v>8.8247142857142897</v>
      </c>
      <c r="AC1140" s="36">
        <v>7.8992040816326572</v>
      </c>
      <c r="AD1140" s="36">
        <v>6.941040816326538</v>
      </c>
      <c r="AE1140" s="36">
        <v>5.9685918367346993</v>
      </c>
      <c r="AF1140" s="36">
        <v>1.6257346938775576</v>
      </c>
      <c r="AG1140" s="36">
        <v>-0.63651020408163106</v>
      </c>
      <c r="AH1140" s="37">
        <v>-1.5997755102040792</v>
      </c>
      <c r="AI1140" s="36"/>
      <c r="AJ1140" s="38">
        <v>6.4216530612244931</v>
      </c>
      <c r="AK1140" s="36">
        <v>5.725734693877552</v>
      </c>
      <c r="AL1140" s="36">
        <v>5.3532857142857146</v>
      </c>
      <c r="AM1140" s="36">
        <v>4.535938775510207</v>
      </c>
      <c r="AN1140" s="36">
        <v>3.6277755102040778</v>
      </c>
      <c r="AO1140" s="36">
        <v>2.2849183673469433</v>
      </c>
      <c r="AP1140" s="36">
        <v>0.82471428571429328</v>
      </c>
      <c r="AQ1140" s="36">
        <v>-0.66712244897959394</v>
      </c>
      <c r="AR1140" s="36">
        <v>-2.1701836734693849</v>
      </c>
      <c r="AS1140" s="36">
        <v>-9.4599795918367242</v>
      </c>
      <c r="AT1140" s="36">
        <v>-13.842632653061226</v>
      </c>
      <c r="AU1140" s="37">
        <v>-15.618142857142868</v>
      </c>
      <c r="AV1140" s="5"/>
      <c r="AW1140" s="5"/>
    </row>
    <row r="1141" spans="1:49" ht="15" x14ac:dyDescent="0.25">
      <c r="A1141" s="6"/>
      <c r="B1141" s="32"/>
      <c r="C1141" s="32"/>
      <c r="D1141" s="39" t="s">
        <v>654</v>
      </c>
      <c r="E1141" s="40" t="s">
        <v>1208</v>
      </c>
      <c r="F1141" s="42"/>
      <c r="G1141" s="42"/>
      <c r="H1141" s="42"/>
      <c r="I1141" s="42"/>
      <c r="J1141" s="38">
        <v>7.1502244897959102</v>
      </c>
      <c r="K1141" s="36">
        <v>6.4634897959183562</v>
      </c>
      <c r="L1141" s="36">
        <v>6.092061224489786</v>
      </c>
      <c r="M1141" s="36">
        <v>5.3900204081632523</v>
      </c>
      <c r="N1141" s="36">
        <v>4.5083877551020279</v>
      </c>
      <c r="O1141" s="36">
        <v>3.2114489795918288</v>
      </c>
      <c r="P1141" s="36">
        <v>1.8022653061224361</v>
      </c>
      <c r="Q1141" s="36">
        <v>0.38287755102039611</v>
      </c>
      <c r="R1141" s="36">
        <v>-1.0650816326530794</v>
      </c>
      <c r="S1141" s="36">
        <v>-7.8691632653061383</v>
      </c>
      <c r="T1141" s="36">
        <v>-12.324265306122459</v>
      </c>
      <c r="U1141" s="37">
        <v>-14.079367346938792</v>
      </c>
      <c r="V1141" s="36"/>
      <c r="W1141" s="38">
        <v>11.47879591836735</v>
      </c>
      <c r="X1141" s="36">
        <v>10.910428571428579</v>
      </c>
      <c r="Y1141" s="36">
        <v>10.654306122448983</v>
      </c>
      <c r="Z1141" s="36">
        <v>10.076755102040821</v>
      </c>
      <c r="AA1141" s="36">
        <v>9.3267551020408241</v>
      </c>
      <c r="AB1141" s="36">
        <v>8.4022653061224553</v>
      </c>
      <c r="AC1141" s="36">
        <v>7.3665510204081741</v>
      </c>
      <c r="AD1141" s="36">
        <v>6.2859387755102105</v>
      </c>
      <c r="AE1141" s="36">
        <v>5.1594081632653115</v>
      </c>
      <c r="AF1141" s="36">
        <v>-0.63957142857141491</v>
      </c>
      <c r="AG1141" s="36">
        <v>-5.9212040816326343</v>
      </c>
      <c r="AH1141" s="37">
        <v>-13.200795918367337</v>
      </c>
      <c r="AI1141" s="36"/>
      <c r="AJ1141" s="38">
        <v>6.5196122448979601</v>
      </c>
      <c r="AK1141" s="36">
        <v>5.8798163265306194</v>
      </c>
      <c r="AL1141" s="36">
        <v>5.5675714285714335</v>
      </c>
      <c r="AM1141" s="36">
        <v>4.9216530612244931</v>
      </c>
      <c r="AN1141" s="36">
        <v>4.084918367346944</v>
      </c>
      <c r="AO1141" s="36">
        <v>2.8849183673469412</v>
      </c>
      <c r="AP1141" s="36">
        <v>1.5747142857142826</v>
      </c>
      <c r="AQ1141" s="36">
        <v>0.24512244897959334</v>
      </c>
      <c r="AR1141" s="36">
        <v>-1.1161020408163189</v>
      </c>
      <c r="AS1141" s="36">
        <v>-7.3783469387755041</v>
      </c>
      <c r="AT1141" s="36">
        <v>-11.308959183673455</v>
      </c>
      <c r="AU1141" s="37">
        <v>-12.766102040816332</v>
      </c>
      <c r="AV1141" s="5"/>
      <c r="AW1141" s="5"/>
    </row>
    <row r="1142" spans="1:49" ht="15" x14ac:dyDescent="0.25">
      <c r="A1142" s="6"/>
      <c r="B1142" s="32"/>
      <c r="C1142" s="32"/>
      <c r="D1142" s="39" t="s">
        <v>654</v>
      </c>
      <c r="E1142" s="40" t="s">
        <v>1199</v>
      </c>
      <c r="F1142" s="42"/>
      <c r="G1142" s="42"/>
      <c r="H1142" s="42"/>
      <c r="I1142" s="42"/>
      <c r="J1142" s="38">
        <v>7.8430816326530497</v>
      </c>
      <c r="K1142" s="36">
        <v>7.4481836734693765</v>
      </c>
      <c r="L1142" s="36">
        <v>6.9798163265305995</v>
      </c>
      <c r="M1142" s="36">
        <v>6.8869591836734578</v>
      </c>
      <c r="N1142" s="36">
        <v>6.3961428571428485</v>
      </c>
      <c r="O1142" s="36">
        <v>5.7828775510203947</v>
      </c>
      <c r="P1142" s="36">
        <v>5.0930816326530497</v>
      </c>
      <c r="Q1142" s="36">
        <v>4.3808367346938653</v>
      </c>
      <c r="R1142" s="36">
        <v>3.6634897959183554</v>
      </c>
      <c r="S1142" s="36">
        <v>-1.2293673469387834</v>
      </c>
      <c r="T1142" s="36">
        <v>-6.3671224489796039</v>
      </c>
      <c r="U1142" s="37">
        <v>-11.021204081632664</v>
      </c>
      <c r="V1142" s="36"/>
      <c r="W1142" s="38">
        <v>11.797163265306132</v>
      </c>
      <c r="X1142" s="36">
        <v>11.352265306122458</v>
      </c>
      <c r="Y1142" s="36">
        <v>10.846142857142862</v>
      </c>
      <c r="Z1142" s="36">
        <v>10.683897959183682</v>
      </c>
      <c r="AA1142" s="36">
        <v>10.114510204081636</v>
      </c>
      <c r="AB1142" s="36">
        <v>9.3992040816326607</v>
      </c>
      <c r="AC1142" s="36">
        <v>8.5767551020408206</v>
      </c>
      <c r="AD1142" s="36">
        <v>7.7196122448979665</v>
      </c>
      <c r="AE1142" s="36">
        <v>6.8226734693877624</v>
      </c>
      <c r="AF1142" s="36">
        <v>0.70226530612245242</v>
      </c>
      <c r="AG1142" s="36">
        <v>-8.093653061224483</v>
      </c>
      <c r="AH1142" s="37">
        <v>-23.186510204081625</v>
      </c>
      <c r="AI1142" s="36"/>
      <c r="AJ1142" s="38">
        <v>7.1287959183673451</v>
      </c>
      <c r="AK1142" s="36">
        <v>6.7583877551020421</v>
      </c>
      <c r="AL1142" s="36">
        <v>6.3318571428571424</v>
      </c>
      <c r="AM1142" s="36">
        <v>6.2808367346938851</v>
      </c>
      <c r="AN1142" s="36">
        <v>5.8461428571428584</v>
      </c>
      <c r="AO1142" s="36">
        <v>5.2675714285714363</v>
      </c>
      <c r="AP1142" s="36">
        <v>4.5798163265306151</v>
      </c>
      <c r="AQ1142" s="36">
        <v>3.8645102040816361</v>
      </c>
      <c r="AR1142" s="36">
        <v>3.1420612244897939</v>
      </c>
      <c r="AS1142" s="36">
        <v>-1.6120204081632643</v>
      </c>
      <c r="AT1142" s="36">
        <v>-6.1446734693877509</v>
      </c>
      <c r="AU1142" s="37">
        <v>-10.180387755102036</v>
      </c>
      <c r="AV1142" s="5"/>
      <c r="AW1142" s="5"/>
    </row>
    <row r="1143" spans="1:49" ht="15" x14ac:dyDescent="0.25">
      <c r="A1143" s="6"/>
      <c r="B1143" s="32" t="s">
        <v>24</v>
      </c>
      <c r="C1143" s="32" t="s">
        <v>52</v>
      </c>
      <c r="D1143" s="32" t="s">
        <v>248</v>
      </c>
      <c r="E1143" s="41" t="s">
        <v>1203</v>
      </c>
      <c r="F1143" s="34" t="s">
        <v>979</v>
      </c>
      <c r="G1143" s="33" t="s">
        <v>1204</v>
      </c>
      <c r="H1143" s="33" t="s">
        <v>1204</v>
      </c>
      <c r="I1143" s="51">
        <v>4.8520000000000003</v>
      </c>
      <c r="J1143" s="38">
        <v>1.6690816326530644</v>
      </c>
      <c r="K1143" s="36">
        <v>1.1578571428571465</v>
      </c>
      <c r="L1143" s="36">
        <v>0.95581632653061277</v>
      </c>
      <c r="M1143" s="36">
        <v>0.43948979591836235</v>
      </c>
      <c r="N1143" s="36">
        <v>-0.12377551020407651</v>
      </c>
      <c r="O1143" s="36">
        <v>-0.96765306122448891</v>
      </c>
      <c r="P1143" s="36">
        <v>-1.9145918367346901</v>
      </c>
      <c r="Q1143" s="36">
        <v>-2.8656122448979566</v>
      </c>
      <c r="R1143" s="36">
        <v>-3.5523469387755071</v>
      </c>
      <c r="S1143" s="36">
        <v>-7.620714285714282</v>
      </c>
      <c r="T1143" s="36">
        <v>-10.765612244897959</v>
      </c>
      <c r="U1143" s="37">
        <v>-12.5288775510204</v>
      </c>
      <c r="V1143" s="36"/>
      <c r="W1143" s="38">
        <v>8.3721428571428582</v>
      </c>
      <c r="X1143" s="36">
        <v>8.0211224489795931</v>
      </c>
      <c r="Y1143" s="36">
        <v>7.8762244897959199</v>
      </c>
      <c r="Z1143" s="36">
        <v>7.5139795918367351</v>
      </c>
      <c r="AA1143" s="36">
        <v>7.1170408163265346</v>
      </c>
      <c r="AB1143" s="36">
        <v>6.5670408163265321</v>
      </c>
      <c r="AC1143" s="36">
        <v>5.8894897959183705</v>
      </c>
      <c r="AD1143" s="36">
        <v>5.181326530612246</v>
      </c>
      <c r="AE1143" s="36">
        <v>4.7007142857142874</v>
      </c>
      <c r="AF1143" s="36">
        <v>1.8598979591836766</v>
      </c>
      <c r="AG1143" s="36">
        <v>-2.0278571428571475</v>
      </c>
      <c r="AH1143" s="37">
        <v>-11.014591836734692</v>
      </c>
      <c r="AI1143" s="36"/>
      <c r="AJ1143" s="38">
        <v>1.709897959183678</v>
      </c>
      <c r="AK1143" s="36">
        <v>1.2262244897959178</v>
      </c>
      <c r="AL1143" s="36">
        <v>1.0558163265306071</v>
      </c>
      <c r="AM1143" s="36">
        <v>0.56908163265305944</v>
      </c>
      <c r="AN1143" s="36">
        <v>4.4591836734696244E-2</v>
      </c>
      <c r="AO1143" s="36">
        <v>-0.74112244897958846</v>
      </c>
      <c r="AP1143" s="36">
        <v>-1.6278571428571418</v>
      </c>
      <c r="AQ1143" s="36">
        <v>-2.5186734693877568</v>
      </c>
      <c r="AR1143" s="36">
        <v>-3.1411224489795941</v>
      </c>
      <c r="AS1143" s="36">
        <v>-6.7431632653061193</v>
      </c>
      <c r="AT1143" s="36">
        <v>-9.5319387755102021</v>
      </c>
      <c r="AU1143" s="37">
        <v>-11.0584693877551</v>
      </c>
      <c r="AV1143" s="5"/>
      <c r="AW1143" s="5"/>
    </row>
    <row r="1144" spans="1:49" ht="15" x14ac:dyDescent="0.25">
      <c r="A1144" s="6"/>
      <c r="B1144" s="32"/>
      <c r="C1144" s="32"/>
      <c r="D1144" s="39" t="s">
        <v>248</v>
      </c>
      <c r="E1144" s="40" t="s">
        <v>1206</v>
      </c>
      <c r="F1144" s="42"/>
      <c r="G1144" s="42"/>
      <c r="H1144" s="42"/>
      <c r="I1144" s="42"/>
      <c r="J1144" s="38">
        <v>1.6690816326530644</v>
      </c>
      <c r="K1144" s="36">
        <v>1.1578571428571465</v>
      </c>
      <c r="L1144" s="36">
        <v>0.95581632653061277</v>
      </c>
      <c r="M1144" s="36">
        <v>0.43948979591836235</v>
      </c>
      <c r="N1144" s="36">
        <v>-0.12377551020407651</v>
      </c>
      <c r="O1144" s="36">
        <v>-0.96765306122448891</v>
      </c>
      <c r="P1144" s="36">
        <v>-1.9145918367346901</v>
      </c>
      <c r="Q1144" s="36">
        <v>-2.8656122448979566</v>
      </c>
      <c r="R1144" s="36">
        <v>-3.5523469387755071</v>
      </c>
      <c r="S1144" s="36">
        <v>-7.2768367346938803</v>
      </c>
      <c r="T1144" s="36">
        <v>-10.095204081632648</v>
      </c>
      <c r="U1144" s="37">
        <v>-12.223775510204085</v>
      </c>
      <c r="V1144" s="36"/>
      <c r="W1144" s="38">
        <v>8.3721428571428582</v>
      </c>
      <c r="X1144" s="36">
        <v>8.0211224489795931</v>
      </c>
      <c r="Y1144" s="36">
        <v>7.8762244897959199</v>
      </c>
      <c r="Z1144" s="36">
        <v>7.5139795918367351</v>
      </c>
      <c r="AA1144" s="36">
        <v>7.1170408163265346</v>
      </c>
      <c r="AB1144" s="36">
        <v>6.5670408163265321</v>
      </c>
      <c r="AC1144" s="36">
        <v>5.8894897959183705</v>
      </c>
      <c r="AD1144" s="36">
        <v>5.181326530612246</v>
      </c>
      <c r="AE1144" s="36">
        <v>4.7007142857142874</v>
      </c>
      <c r="AF1144" s="36">
        <v>1.8598979591836766</v>
      </c>
      <c r="AG1144" s="36">
        <v>-1.4329591836734679</v>
      </c>
      <c r="AH1144" s="37">
        <v>-6.2645918367346951</v>
      </c>
      <c r="AI1144" s="36"/>
      <c r="AJ1144" s="38">
        <v>1.709897959183678</v>
      </c>
      <c r="AK1144" s="36">
        <v>1.2262244897959178</v>
      </c>
      <c r="AL1144" s="36">
        <v>1.0558163265306071</v>
      </c>
      <c r="AM1144" s="36">
        <v>0.56908163265305944</v>
      </c>
      <c r="AN1144" s="36">
        <v>4.4591836734696244E-2</v>
      </c>
      <c r="AO1144" s="36">
        <v>-0.74112244897958846</v>
      </c>
      <c r="AP1144" s="36">
        <v>-1.6278571428571418</v>
      </c>
      <c r="AQ1144" s="36">
        <v>-2.5186734693877568</v>
      </c>
      <c r="AR1144" s="36">
        <v>-3.1411224489795941</v>
      </c>
      <c r="AS1144" s="36">
        <v>-6.4584693877550983</v>
      </c>
      <c r="AT1144" s="36">
        <v>-8.9237755102040772</v>
      </c>
      <c r="AU1144" s="37">
        <v>-10.781938775510202</v>
      </c>
      <c r="AV1144" s="5"/>
      <c r="AW1144" s="5"/>
    </row>
    <row r="1145" spans="1:49" ht="15" x14ac:dyDescent="0.25">
      <c r="A1145" s="6"/>
      <c r="B1145" s="32"/>
      <c r="C1145" s="32"/>
      <c r="D1145" s="39" t="s">
        <v>248</v>
      </c>
      <c r="E1145" s="40" t="s">
        <v>1207</v>
      </c>
      <c r="F1145" s="42"/>
      <c r="G1145" s="42"/>
      <c r="H1145" s="42"/>
      <c r="I1145" s="42"/>
      <c r="J1145" s="38">
        <v>1.9394897959183695</v>
      </c>
      <c r="K1145" s="36">
        <v>1.5272448979591857</v>
      </c>
      <c r="L1145" s="36">
        <v>1.1313265306122453</v>
      </c>
      <c r="M1145" s="36">
        <v>0.65479591836734841</v>
      </c>
      <c r="N1145" s="36">
        <v>0.12418367346938908</v>
      </c>
      <c r="O1145" s="36">
        <v>-0.30234693877551067</v>
      </c>
      <c r="P1145" s="36">
        <v>-1.128877551020409</v>
      </c>
      <c r="Q1145" s="36">
        <v>-1.9880612244897939</v>
      </c>
      <c r="R1145" s="36">
        <v>-2.8758163265306109</v>
      </c>
      <c r="S1145" s="36">
        <v>-7.620714285714282</v>
      </c>
      <c r="T1145" s="36">
        <v>-10.765612244897959</v>
      </c>
      <c r="U1145" s="37">
        <v>-12.5288775510204</v>
      </c>
      <c r="V1145" s="36"/>
      <c r="W1145" s="38">
        <v>8.642551020408165</v>
      </c>
      <c r="X1145" s="36">
        <v>8.4109183673469392</v>
      </c>
      <c r="Y1145" s="36">
        <v>8.195612244897962</v>
      </c>
      <c r="Z1145" s="36">
        <v>7.9262244897959189</v>
      </c>
      <c r="AA1145" s="36">
        <v>7.6292857142857162</v>
      </c>
      <c r="AB1145" s="36">
        <v>7.470102040816327</v>
      </c>
      <c r="AC1145" s="36">
        <v>7.0517346938775525</v>
      </c>
      <c r="AD1145" s="36">
        <v>6.6109183673469403</v>
      </c>
      <c r="AE1145" s="36">
        <v>6.1537755102040848</v>
      </c>
      <c r="AF1145" s="36">
        <v>3.7231632653061233</v>
      </c>
      <c r="AG1145" s="36">
        <v>2.2547959183673498</v>
      </c>
      <c r="AH1145" s="37">
        <v>1.4466326530612257</v>
      </c>
      <c r="AI1145" s="36"/>
      <c r="AJ1145" s="38">
        <v>1.9833673469387776</v>
      </c>
      <c r="AK1145" s="36">
        <v>1.6017346938775496</v>
      </c>
      <c r="AL1145" s="36">
        <v>1.2384693877550994</v>
      </c>
      <c r="AM1145" s="36">
        <v>0.79357142857142904</v>
      </c>
      <c r="AN1145" s="36">
        <v>0.30275510204081968</v>
      </c>
      <c r="AO1145" s="36">
        <v>-5.8469387755096136E-2</v>
      </c>
      <c r="AP1145" s="36">
        <v>-0.81969387755102119</v>
      </c>
      <c r="AQ1145" s="36">
        <v>-1.6105102040816313</v>
      </c>
      <c r="AR1145" s="36">
        <v>-2.4288775510204061</v>
      </c>
      <c r="AS1145" s="36">
        <v>-6.7431632653061193</v>
      </c>
      <c r="AT1145" s="36">
        <v>-9.5319387755102021</v>
      </c>
      <c r="AU1145" s="37">
        <v>-11.0584693877551</v>
      </c>
      <c r="AV1145" s="5"/>
      <c r="AW1145" s="5"/>
    </row>
    <row r="1146" spans="1:49" ht="15" x14ac:dyDescent="0.25">
      <c r="A1146" s="6"/>
      <c r="B1146" s="32"/>
      <c r="C1146" s="32"/>
      <c r="D1146" s="39" t="s">
        <v>248</v>
      </c>
      <c r="E1146" s="40" t="s">
        <v>1208</v>
      </c>
      <c r="F1146" s="42"/>
      <c r="G1146" s="42"/>
      <c r="H1146" s="42"/>
      <c r="I1146" s="42"/>
      <c r="J1146" s="38">
        <v>1.9701020408163252</v>
      </c>
      <c r="K1146" s="36">
        <v>1.6180612244897965</v>
      </c>
      <c r="L1146" s="36">
        <v>1.2129591836734726</v>
      </c>
      <c r="M1146" s="36">
        <v>0.76704081632653143</v>
      </c>
      <c r="N1146" s="36">
        <v>0.27010204081632594</v>
      </c>
      <c r="O1146" s="36">
        <v>-3.0612244897909591E-4</v>
      </c>
      <c r="P1146" s="36">
        <v>-0.67173469387754992</v>
      </c>
      <c r="Q1146" s="36">
        <v>-1.3778571428571418</v>
      </c>
      <c r="R1146" s="36">
        <v>-2.1064285714285695</v>
      </c>
      <c r="S1146" s="36">
        <v>-6.0268367346938803</v>
      </c>
      <c r="T1146" s="36">
        <v>-8.8105102040816305</v>
      </c>
      <c r="U1146" s="37">
        <v>-10.111530612244898</v>
      </c>
      <c r="V1146" s="36"/>
      <c r="W1146" s="38">
        <v>8.5598979591836759</v>
      </c>
      <c r="X1146" s="36">
        <v>8.3068367346938814</v>
      </c>
      <c r="Y1146" s="36">
        <v>8.0180612244897969</v>
      </c>
      <c r="Z1146" s="36">
        <v>7.6935714285714276</v>
      </c>
      <c r="AA1146" s="36">
        <v>7.3374489795918389</v>
      </c>
      <c r="AB1146" s="36">
        <v>7.1598979591836756</v>
      </c>
      <c r="AC1146" s="36">
        <v>6.70683673469388</v>
      </c>
      <c r="AD1146" s="36">
        <v>6.2201020408163235</v>
      </c>
      <c r="AE1146" s="36">
        <v>5.695612244897962</v>
      </c>
      <c r="AF1146" s="36">
        <v>2.4701020408163323</v>
      </c>
      <c r="AG1146" s="36">
        <v>-0.86765306122448393</v>
      </c>
      <c r="AH1146" s="37">
        <v>-5.37275510204082</v>
      </c>
      <c r="AI1146" s="36"/>
      <c r="AJ1146" s="38">
        <v>2.0078571428571408</v>
      </c>
      <c r="AK1146" s="36">
        <v>1.6864285714285678</v>
      </c>
      <c r="AL1146" s="36">
        <v>1.310918367346936</v>
      </c>
      <c r="AM1146" s="36">
        <v>0.89561224489795777</v>
      </c>
      <c r="AN1146" s="36">
        <v>0.43744897959183859</v>
      </c>
      <c r="AO1146" s="36">
        <v>0.212959183673469</v>
      </c>
      <c r="AP1146" s="36">
        <v>-0.41153061224490273</v>
      </c>
      <c r="AQ1146" s="36">
        <v>-1.0645918367346887</v>
      </c>
      <c r="AR1146" s="36">
        <v>-1.7401020408163248</v>
      </c>
      <c r="AS1146" s="36">
        <v>-5.312551020408165</v>
      </c>
      <c r="AT1146" s="36">
        <v>-7.7656122448979517</v>
      </c>
      <c r="AU1146" s="37">
        <v>-8.8982653061224504</v>
      </c>
      <c r="AV1146" s="5"/>
      <c r="AW1146" s="5"/>
    </row>
    <row r="1147" spans="1:49" ht="15" x14ac:dyDescent="0.25">
      <c r="A1147" s="6"/>
      <c r="B1147" s="32"/>
      <c r="C1147" s="32"/>
      <c r="D1147" s="39" t="s">
        <v>248</v>
      </c>
      <c r="E1147" s="40" t="s">
        <v>1199</v>
      </c>
      <c r="F1147" s="42"/>
      <c r="G1147" s="42"/>
      <c r="H1147" s="42"/>
      <c r="I1147" s="42"/>
      <c r="J1147" s="38">
        <v>2.2466326530612264</v>
      </c>
      <c r="K1147" s="36">
        <v>1.9986734693877573</v>
      </c>
      <c r="L1147" s="36">
        <v>1.7772448979591822</v>
      </c>
      <c r="M1147" s="36">
        <v>1.4966326530612264</v>
      </c>
      <c r="N1147" s="36">
        <v>1.1874489795918386</v>
      </c>
      <c r="O1147" s="36">
        <v>0.90989795918367378</v>
      </c>
      <c r="P1147" s="36">
        <v>0.95581632653061277</v>
      </c>
      <c r="Q1147" s="36">
        <v>0.65785714285714292</v>
      </c>
      <c r="R1147" s="36">
        <v>0.34153061224489889</v>
      </c>
      <c r="S1147" s="36">
        <v>-2.2023469387755092</v>
      </c>
      <c r="T1147" s="36">
        <v>-4.9788775510204104</v>
      </c>
      <c r="U1147" s="37">
        <v>-7.54316326530612</v>
      </c>
      <c r="V1147" s="36"/>
      <c r="W1147" s="38">
        <v>8.6792857142857152</v>
      </c>
      <c r="X1147" s="36">
        <v>8.4547959183673527</v>
      </c>
      <c r="Y1147" s="36">
        <v>8.241530612244901</v>
      </c>
      <c r="Z1147" s="36">
        <v>7.9823469387755104</v>
      </c>
      <c r="AA1147" s="36">
        <v>7.6772448979591843</v>
      </c>
      <c r="AB1147" s="36">
        <v>7.3517346938775532</v>
      </c>
      <c r="AC1147" s="36">
        <v>7.2180612244897979</v>
      </c>
      <c r="AD1147" s="36">
        <v>6.850714285714286</v>
      </c>
      <c r="AE1147" s="36">
        <v>6.4282653061224515</v>
      </c>
      <c r="AF1147" s="36">
        <v>3.2170408163265343</v>
      </c>
      <c r="AG1147" s="36">
        <v>-2.0278571428571475</v>
      </c>
      <c r="AH1147" s="37">
        <v>-11.014591836734692</v>
      </c>
      <c r="AI1147" s="36"/>
      <c r="AJ1147" s="38">
        <v>2.2588775510204044</v>
      </c>
      <c r="AK1147" s="36">
        <v>2.0323469387755111</v>
      </c>
      <c r="AL1147" s="36">
        <v>1.8303061224489809</v>
      </c>
      <c r="AM1147" s="36">
        <v>1.5690816326530594</v>
      </c>
      <c r="AN1147" s="36">
        <v>1.2823469387755146</v>
      </c>
      <c r="AO1147" s="36">
        <v>1.0129591836734697</v>
      </c>
      <c r="AP1147" s="36">
        <v>1.069081632653063</v>
      </c>
      <c r="AQ1147" s="36">
        <v>0.7833673469387783</v>
      </c>
      <c r="AR1147" s="36">
        <v>0.48438775510204835</v>
      </c>
      <c r="AS1147" s="36">
        <v>-1.8931632653061179</v>
      </c>
      <c r="AT1147" s="36">
        <v>-4.3952040816326452</v>
      </c>
      <c r="AU1147" s="37">
        <v>-6.6656122448979538</v>
      </c>
      <c r="AV1147" s="5"/>
      <c r="AW1147" s="5"/>
    </row>
    <row r="1148" spans="1:49" ht="15" x14ac:dyDescent="0.25">
      <c r="A1148" s="6"/>
      <c r="B1148" s="32" t="s">
        <v>27</v>
      </c>
      <c r="C1148" s="32" t="s">
        <v>443</v>
      </c>
      <c r="D1148" s="32" t="s">
        <v>529</v>
      </c>
      <c r="E1148" s="41" t="s">
        <v>1203</v>
      </c>
      <c r="F1148" s="34" t="s">
        <v>980</v>
      </c>
      <c r="G1148" s="33" t="s">
        <v>1204</v>
      </c>
      <c r="H1148" s="33" t="s">
        <v>1205</v>
      </c>
      <c r="I1148" s="51">
        <v>7.6820000000000004</v>
      </c>
      <c r="J1148" s="38">
        <v>12.882220408163263</v>
      </c>
      <c r="K1148" s="36">
        <v>12.582220408163264</v>
      </c>
      <c r="L1148" s="36">
        <v>12.193444897959186</v>
      </c>
      <c r="M1148" s="36">
        <v>11.762832653061224</v>
      </c>
      <c r="N1148" s="36">
        <v>11.842424489795915</v>
      </c>
      <c r="O1148" s="36">
        <v>11.283240816326526</v>
      </c>
      <c r="P1148" s="36">
        <v>10.651608163265307</v>
      </c>
      <c r="Q1148" s="36">
        <v>10.020995918367346</v>
      </c>
      <c r="R1148" s="36">
        <v>9.6199755102040818</v>
      </c>
      <c r="S1148" s="36">
        <v>6.560791836734694</v>
      </c>
      <c r="T1148" s="36">
        <v>4.4873224489795867</v>
      </c>
      <c r="U1148" s="37">
        <v>3.2842612244897929</v>
      </c>
      <c r="V1148" s="36"/>
      <c r="W1148" s="38">
        <v>10.327118367346937</v>
      </c>
      <c r="X1148" s="36">
        <v>10.085281632653059</v>
      </c>
      <c r="Y1148" s="36">
        <v>9.7567102040816316</v>
      </c>
      <c r="Z1148" s="36">
        <v>9.3801795918367326</v>
      </c>
      <c r="AA1148" s="36">
        <v>9.3393632653061189</v>
      </c>
      <c r="AB1148" s="36">
        <v>8.8791591836734671</v>
      </c>
      <c r="AC1148" s="36">
        <v>8.3597714285714275</v>
      </c>
      <c r="AD1148" s="36">
        <v>7.8179346938775485</v>
      </c>
      <c r="AE1148" s="36">
        <v>7.4322204081632606</v>
      </c>
      <c r="AF1148" s="36">
        <v>4.0985469387755096</v>
      </c>
      <c r="AG1148" s="36">
        <v>-0.76165714285714259</v>
      </c>
      <c r="AH1148" s="37">
        <v>-10.349412244897959</v>
      </c>
      <c r="AI1148" s="36"/>
      <c r="AJ1148" s="38">
        <v>10.760791836734695</v>
      </c>
      <c r="AK1148" s="36">
        <v>10.479159183673469</v>
      </c>
      <c r="AL1148" s="36">
        <v>10.119975510204082</v>
      </c>
      <c r="AM1148" s="36">
        <v>9.723036734693876</v>
      </c>
      <c r="AN1148" s="36">
        <v>9.7301795918367358</v>
      </c>
      <c r="AO1148" s="36">
        <v>9.1934448979591838</v>
      </c>
      <c r="AP1148" s="36">
        <v>8.5873224489795899</v>
      </c>
      <c r="AQ1148" s="36">
        <v>7.9832408163265303</v>
      </c>
      <c r="AR1148" s="36">
        <v>7.5771183673469391</v>
      </c>
      <c r="AS1148" s="36">
        <v>4.3373224489795881</v>
      </c>
      <c r="AT1148" s="36">
        <v>2.6414040816326541</v>
      </c>
      <c r="AU1148" s="37">
        <v>1.7107918367346926</v>
      </c>
      <c r="AV1148" s="5"/>
      <c r="AW1148" s="5"/>
    </row>
    <row r="1149" spans="1:49" ht="15" x14ac:dyDescent="0.25">
      <c r="A1149" s="6"/>
      <c r="B1149" s="32"/>
      <c r="C1149" s="32"/>
      <c r="D1149" s="39" t="s">
        <v>529</v>
      </c>
      <c r="E1149" s="40" t="s">
        <v>1206</v>
      </c>
      <c r="F1149" s="42"/>
      <c r="G1149" s="42"/>
      <c r="H1149" s="42"/>
      <c r="I1149" s="42"/>
      <c r="J1149" s="38">
        <v>12.882220408163263</v>
      </c>
      <c r="K1149" s="36">
        <v>12.582220408163264</v>
      </c>
      <c r="L1149" s="36">
        <v>12.193444897959186</v>
      </c>
      <c r="M1149" s="36">
        <v>11.762832653061224</v>
      </c>
      <c r="N1149" s="36">
        <v>11.842424489795915</v>
      </c>
      <c r="O1149" s="36">
        <v>11.283240816326526</v>
      </c>
      <c r="P1149" s="36">
        <v>10.651608163265307</v>
      </c>
      <c r="Q1149" s="36">
        <v>10.020995918367346</v>
      </c>
      <c r="R1149" s="36">
        <v>9.6199755102040818</v>
      </c>
      <c r="S1149" s="36">
        <v>6.7148734693877543</v>
      </c>
      <c r="T1149" s="36">
        <v>4.8709959183673455</v>
      </c>
      <c r="U1149" s="37">
        <v>3.4995673469387754</v>
      </c>
      <c r="V1149" s="36"/>
      <c r="W1149" s="38">
        <v>10.327118367346937</v>
      </c>
      <c r="X1149" s="36">
        <v>10.085281632653059</v>
      </c>
      <c r="Y1149" s="36">
        <v>9.7567102040816316</v>
      </c>
      <c r="Z1149" s="36">
        <v>9.3801795918367326</v>
      </c>
      <c r="AA1149" s="36">
        <v>9.3393632653061189</v>
      </c>
      <c r="AB1149" s="36">
        <v>8.8791591836734671</v>
      </c>
      <c r="AC1149" s="36">
        <v>8.3597714285714275</v>
      </c>
      <c r="AD1149" s="36">
        <v>7.8179346938775485</v>
      </c>
      <c r="AE1149" s="36">
        <v>7.4322204081632606</v>
      </c>
      <c r="AF1149" s="36">
        <v>4.0985469387755096</v>
      </c>
      <c r="AG1149" s="36">
        <v>0.9618122448979598</v>
      </c>
      <c r="AH1149" s="37">
        <v>-4.0402285714285711</v>
      </c>
      <c r="AI1149" s="36"/>
      <c r="AJ1149" s="38">
        <v>10.760791836734695</v>
      </c>
      <c r="AK1149" s="36">
        <v>10.479159183673469</v>
      </c>
      <c r="AL1149" s="36">
        <v>10.119975510204082</v>
      </c>
      <c r="AM1149" s="36">
        <v>9.723036734693876</v>
      </c>
      <c r="AN1149" s="36">
        <v>9.7301795918367358</v>
      </c>
      <c r="AO1149" s="36">
        <v>9.1934448979591838</v>
      </c>
      <c r="AP1149" s="36">
        <v>8.5873224489795899</v>
      </c>
      <c r="AQ1149" s="36">
        <v>7.9832408163265303</v>
      </c>
      <c r="AR1149" s="36">
        <v>7.5771183673469391</v>
      </c>
      <c r="AS1149" s="36">
        <v>4.4189551020408153</v>
      </c>
      <c r="AT1149" s="36">
        <v>2.9842612244897957</v>
      </c>
      <c r="AU1149" s="37">
        <v>1.8954857142857158</v>
      </c>
      <c r="AV1149" s="5"/>
      <c r="AW1149" s="5"/>
    </row>
    <row r="1150" spans="1:49" ht="15" x14ac:dyDescent="0.25">
      <c r="A1150" s="6"/>
      <c r="B1150" s="32"/>
      <c r="C1150" s="32"/>
      <c r="D1150" s="39" t="s">
        <v>529</v>
      </c>
      <c r="E1150" s="40" t="s">
        <v>1207</v>
      </c>
      <c r="F1150" s="42"/>
      <c r="G1150" s="42"/>
      <c r="H1150" s="42"/>
      <c r="I1150" s="42"/>
      <c r="J1150" s="38">
        <v>13.137322448979591</v>
      </c>
      <c r="K1150" s="36">
        <v>12.923036734693877</v>
      </c>
      <c r="L1150" s="36">
        <v>12.639363265306121</v>
      </c>
      <c r="M1150" s="36">
        <v>12.388342857142856</v>
      </c>
      <c r="N1150" s="36">
        <v>12.064873469387754</v>
      </c>
      <c r="O1150" s="36">
        <v>11.54650612244898</v>
      </c>
      <c r="P1150" s="36">
        <v>10.963853061224489</v>
      </c>
      <c r="Q1150" s="36">
        <v>10.928138775510204</v>
      </c>
      <c r="R1150" s="36">
        <v>10.288342857142856</v>
      </c>
      <c r="S1150" s="36">
        <v>6.560791836734694</v>
      </c>
      <c r="T1150" s="36">
        <v>4.4873224489795867</v>
      </c>
      <c r="U1150" s="37">
        <v>3.2842612244897929</v>
      </c>
      <c r="V1150" s="36"/>
      <c r="W1150" s="38">
        <v>10.579159183673466</v>
      </c>
      <c r="X1150" s="36">
        <v>10.437322448979589</v>
      </c>
      <c r="Y1150" s="36">
        <v>10.242424489795917</v>
      </c>
      <c r="Z1150" s="36">
        <v>10.078138775510203</v>
      </c>
      <c r="AA1150" s="36">
        <v>9.8495673469387732</v>
      </c>
      <c r="AB1150" s="36">
        <v>9.5291591836734693</v>
      </c>
      <c r="AC1150" s="36">
        <v>9.1577306122448956</v>
      </c>
      <c r="AD1150" s="36">
        <v>9.2016081632653037</v>
      </c>
      <c r="AE1150" s="36">
        <v>8.7444653061224482</v>
      </c>
      <c r="AF1150" s="36">
        <v>6.2046693877551018</v>
      </c>
      <c r="AG1150" s="36">
        <v>5.24446530612245</v>
      </c>
      <c r="AH1150" s="37">
        <v>4.7230367346938742</v>
      </c>
      <c r="AI1150" s="36"/>
      <c r="AJ1150" s="38">
        <v>10.984261224489794</v>
      </c>
      <c r="AK1150" s="36">
        <v>10.7812</v>
      </c>
      <c r="AL1150" s="36">
        <v>10.516914285714286</v>
      </c>
      <c r="AM1150" s="36">
        <v>10.276097959183673</v>
      </c>
      <c r="AN1150" s="36">
        <v>9.9720163265306141</v>
      </c>
      <c r="AO1150" s="36">
        <v>9.4771183673469377</v>
      </c>
      <c r="AP1150" s="36">
        <v>8.9271183673469388</v>
      </c>
      <c r="AQ1150" s="36">
        <v>8.8118122448979577</v>
      </c>
      <c r="AR1150" s="36">
        <v>8.1567102040816337</v>
      </c>
      <c r="AS1150" s="36">
        <v>4.3373224489795881</v>
      </c>
      <c r="AT1150" s="36">
        <v>2.6414040816326541</v>
      </c>
      <c r="AU1150" s="37">
        <v>1.7107918367346926</v>
      </c>
      <c r="AV1150" s="5"/>
      <c r="AW1150" s="5"/>
    </row>
    <row r="1151" spans="1:49" ht="15" x14ac:dyDescent="0.25">
      <c r="A1151" s="6"/>
      <c r="B1151" s="32"/>
      <c r="C1151" s="32"/>
      <c r="D1151" s="39" t="s">
        <v>529</v>
      </c>
      <c r="E1151" s="40" t="s">
        <v>1208</v>
      </c>
      <c r="F1151" s="42"/>
      <c r="G1151" s="42"/>
      <c r="H1151" s="42"/>
      <c r="I1151" s="42"/>
      <c r="J1151" s="38">
        <v>13.149567346938776</v>
      </c>
      <c r="K1151" s="36">
        <v>12.947526530612244</v>
      </c>
      <c r="L1151" s="36">
        <v>12.68528163265306</v>
      </c>
      <c r="M1151" s="36">
        <v>12.457730612244896</v>
      </c>
      <c r="N1151" s="36">
        <v>12.151608163265305</v>
      </c>
      <c r="O1151" s="36">
        <v>11.692424489795918</v>
      </c>
      <c r="P1151" s="36">
        <v>11.177118367346941</v>
      </c>
      <c r="Q1151" s="36">
        <v>10.94650612244898</v>
      </c>
      <c r="R1151" s="36">
        <v>10.431199999999997</v>
      </c>
      <c r="S1151" s="36">
        <v>6.9179346938775517</v>
      </c>
      <c r="T1151" s="36">
        <v>5.4250775510204079</v>
      </c>
      <c r="U1151" s="37">
        <v>4.6975265306122438</v>
      </c>
      <c r="V1151" s="36"/>
      <c r="W1151" s="38">
        <v>10.532220408163264</v>
      </c>
      <c r="X1151" s="36">
        <v>10.363853061224489</v>
      </c>
      <c r="Y1151" s="36">
        <v>10.134261224489794</v>
      </c>
      <c r="Z1151" s="36">
        <v>9.901608163265303</v>
      </c>
      <c r="AA1151" s="36">
        <v>9.6067102040816312</v>
      </c>
      <c r="AB1151" s="36">
        <v>9.2179346938775488</v>
      </c>
      <c r="AC1151" s="36">
        <v>8.7740571428571403</v>
      </c>
      <c r="AD1151" s="36">
        <v>8.6699755102040825</v>
      </c>
      <c r="AE1151" s="36">
        <v>8.2332408163265303</v>
      </c>
      <c r="AF1151" s="36">
        <v>4.5536489795918378</v>
      </c>
      <c r="AG1151" s="36">
        <v>1.3791591836734653</v>
      </c>
      <c r="AH1151" s="37">
        <v>-3.41573877551021</v>
      </c>
      <c r="AI1151" s="36"/>
      <c r="AJ1151" s="38">
        <v>10.995485714285715</v>
      </c>
      <c r="AK1151" s="36">
        <v>10.804669387755101</v>
      </c>
      <c r="AL1151" s="36">
        <v>10.558751020408163</v>
      </c>
      <c r="AM1151" s="36">
        <v>10.341404081632653</v>
      </c>
      <c r="AN1151" s="36">
        <v>10.053648979591836</v>
      </c>
      <c r="AO1151" s="36">
        <v>9.6189551020408164</v>
      </c>
      <c r="AP1151" s="36">
        <v>9.1291591836734689</v>
      </c>
      <c r="AQ1151" s="36">
        <v>8.9720163265306105</v>
      </c>
      <c r="AR1151" s="36">
        <v>8.4893632653061246</v>
      </c>
      <c r="AS1151" s="36">
        <v>5.1699755102040861</v>
      </c>
      <c r="AT1151" s="36">
        <v>3.7618122448979605</v>
      </c>
      <c r="AU1151" s="37">
        <v>3.0934448979591878</v>
      </c>
      <c r="AV1151" s="5"/>
      <c r="AW1151" s="5"/>
    </row>
    <row r="1152" spans="1:49" ht="15" x14ac:dyDescent="0.25">
      <c r="A1152" s="6"/>
      <c r="B1152" s="32"/>
      <c r="C1152" s="32"/>
      <c r="D1152" s="39" t="s">
        <v>529</v>
      </c>
      <c r="E1152" s="40" t="s">
        <v>1199</v>
      </c>
      <c r="F1152" s="42"/>
      <c r="G1152" s="42"/>
      <c r="H1152" s="42"/>
      <c r="I1152" s="42"/>
      <c r="J1152" s="38">
        <v>13.314873469387756</v>
      </c>
      <c r="K1152" s="36">
        <v>13.190383673469388</v>
      </c>
      <c r="L1152" s="36">
        <v>13.026097959183675</v>
      </c>
      <c r="M1152" s="36">
        <v>12.840383673469388</v>
      </c>
      <c r="N1152" s="36">
        <v>12.693444897959184</v>
      </c>
      <c r="O1152" s="36">
        <v>12.478138775510203</v>
      </c>
      <c r="P1152" s="36">
        <v>12.209771428571429</v>
      </c>
      <c r="Q1152" s="36">
        <v>11.922016326530612</v>
      </c>
      <c r="R1152" s="36">
        <v>12.108751020408162</v>
      </c>
      <c r="S1152" s="36">
        <v>10.310791836734692</v>
      </c>
      <c r="T1152" s="36">
        <v>7.4863020408163248</v>
      </c>
      <c r="U1152" s="37">
        <v>5.9189551020408153</v>
      </c>
      <c r="V1152" s="36"/>
      <c r="W1152" s="38">
        <v>10.61997551020408</v>
      </c>
      <c r="X1152" s="36">
        <v>10.467934693877547</v>
      </c>
      <c r="Y1152" s="36">
        <v>10.281199999999997</v>
      </c>
      <c r="Z1152" s="36">
        <v>10.055689795918369</v>
      </c>
      <c r="AA1152" s="36">
        <v>9.8107918367346905</v>
      </c>
      <c r="AB1152" s="36">
        <v>9.4842612244897939</v>
      </c>
      <c r="AC1152" s="36">
        <v>9.0985469387755078</v>
      </c>
      <c r="AD1152" s="36">
        <v>8.6863020408163241</v>
      </c>
      <c r="AE1152" s="36">
        <v>8.559771428571425</v>
      </c>
      <c r="AF1152" s="36">
        <v>5.566914285714283</v>
      </c>
      <c r="AG1152" s="36">
        <v>-0.76165714285714259</v>
      </c>
      <c r="AH1152" s="37">
        <v>-10.349412244897959</v>
      </c>
      <c r="AI1152" s="36"/>
      <c r="AJ1152" s="38">
        <v>11.165893877551019</v>
      </c>
      <c r="AK1152" s="36">
        <v>11.053648979591834</v>
      </c>
      <c r="AL1152" s="36">
        <v>10.905689795918368</v>
      </c>
      <c r="AM1152" s="36">
        <v>10.738342857142854</v>
      </c>
      <c r="AN1152" s="36">
        <v>10.60364897959184</v>
      </c>
      <c r="AO1152" s="36">
        <v>10.407730612244897</v>
      </c>
      <c r="AP1152" s="36">
        <v>10.16385306122449</v>
      </c>
      <c r="AQ1152" s="36">
        <v>9.9026285714285702</v>
      </c>
      <c r="AR1152" s="36">
        <v>10.019975510204082</v>
      </c>
      <c r="AS1152" s="36">
        <v>8.3505877551020422</v>
      </c>
      <c r="AT1152" s="36">
        <v>5.6281387755102088</v>
      </c>
      <c r="AU1152" s="37">
        <v>4.2556897959183715</v>
      </c>
      <c r="AV1152" s="5"/>
      <c r="AW1152" s="5"/>
    </row>
    <row r="1153" spans="1:49" ht="15" x14ac:dyDescent="0.25">
      <c r="A1153" s="6"/>
      <c r="B1153" s="32" t="s">
        <v>173</v>
      </c>
      <c r="C1153" s="32" t="s">
        <v>26</v>
      </c>
      <c r="D1153" s="32" t="s">
        <v>590</v>
      </c>
      <c r="E1153" s="41" t="s">
        <v>1203</v>
      </c>
      <c r="F1153" s="34" t="s">
        <v>981</v>
      </c>
      <c r="G1153" s="33" t="s">
        <v>1204</v>
      </c>
      <c r="H1153" s="33" t="s">
        <v>1204</v>
      </c>
      <c r="I1153" s="51">
        <v>12.567</v>
      </c>
      <c r="J1153" s="38">
        <v>8.3065306122449059</v>
      </c>
      <c r="K1153" s="36">
        <v>6.9432653061224521</v>
      </c>
      <c r="L1153" s="36">
        <v>5.3146938775510257</v>
      </c>
      <c r="M1153" s="36">
        <v>3.6483673469387696</v>
      </c>
      <c r="N1153" s="36">
        <v>1.5738775510204093</v>
      </c>
      <c r="O1153" s="36">
        <v>-0.77816326530611946</v>
      </c>
      <c r="P1153" s="36">
        <v>-3.4210204081632618</v>
      </c>
      <c r="Q1153" s="36">
        <v>-7.1955102040816392</v>
      </c>
      <c r="R1153" s="36">
        <v>-10.892448979591837</v>
      </c>
      <c r="S1153" s="36">
        <v>-25.862857142857141</v>
      </c>
      <c r="T1153" s="36">
        <v>-33.143469387755118</v>
      </c>
      <c r="U1153" s="37">
        <v>-37.231224489795935</v>
      </c>
      <c r="V1153" s="36"/>
      <c r="W1153" s="38">
        <v>12.785102040816328</v>
      </c>
      <c r="X1153" s="36">
        <v>11.77693877551021</v>
      </c>
      <c r="Y1153" s="36">
        <v>10.583061224489796</v>
      </c>
      <c r="Z1153" s="36">
        <v>9.3657142857142865</v>
      </c>
      <c r="AA1153" s="36">
        <v>7.7208163265306133</v>
      </c>
      <c r="AB1153" s="36">
        <v>5.8830612244898006</v>
      </c>
      <c r="AC1153" s="36">
        <v>3.5657142857142894</v>
      </c>
      <c r="AD1153" s="36">
        <v>-0.2302040816326496</v>
      </c>
      <c r="AE1153" s="36">
        <v>-3.4597959183673481</v>
      </c>
      <c r="AF1153" s="36">
        <v>-15.471020408163259</v>
      </c>
      <c r="AG1153" s="36">
        <v>-21.983265306122451</v>
      </c>
      <c r="AH1153" s="37">
        <v>-26.677142857142858</v>
      </c>
      <c r="AI1153" s="36"/>
      <c r="AJ1153" s="38">
        <v>9.7830612244897992</v>
      </c>
      <c r="AK1153" s="36">
        <v>8.4861224489795966</v>
      </c>
      <c r="AL1153" s="36">
        <v>6.9412244897959212</v>
      </c>
      <c r="AM1153" s="36">
        <v>5.356530612244903</v>
      </c>
      <c r="AN1153" s="36">
        <v>3.307551020408166</v>
      </c>
      <c r="AO1153" s="36">
        <v>0.9973469387755145</v>
      </c>
      <c r="AP1153" s="36">
        <v>-1.5495918367346952</v>
      </c>
      <c r="AQ1153" s="36">
        <v>-5.9353061224489814</v>
      </c>
      <c r="AR1153" s="36">
        <v>-9.7516326530612325</v>
      </c>
      <c r="AS1153" s="36">
        <v>-24.619999999999994</v>
      </c>
      <c r="AT1153" s="36">
        <v>-32.256734693877561</v>
      </c>
      <c r="AU1153" s="37">
        <v>-37.066938775510209</v>
      </c>
      <c r="AV1153" s="5"/>
      <c r="AW1153" s="5"/>
    </row>
    <row r="1154" spans="1:49" ht="15" x14ac:dyDescent="0.25">
      <c r="A1154" s="6"/>
      <c r="B1154" s="32"/>
      <c r="C1154" s="32"/>
      <c r="D1154" s="39" t="s">
        <v>590</v>
      </c>
      <c r="E1154" s="40" t="s">
        <v>1206</v>
      </c>
      <c r="F1154" s="42"/>
      <c r="G1154" s="42"/>
      <c r="H1154" s="42"/>
      <c r="I1154" s="42"/>
      <c r="J1154" s="38">
        <v>8.3065306122449059</v>
      </c>
      <c r="K1154" s="36">
        <v>6.9432653061224521</v>
      </c>
      <c r="L1154" s="36">
        <v>5.3146938775510257</v>
      </c>
      <c r="M1154" s="36">
        <v>3.6483673469387696</v>
      </c>
      <c r="N1154" s="36">
        <v>1.5738775510204093</v>
      </c>
      <c r="O1154" s="36">
        <v>-0.77816326530611946</v>
      </c>
      <c r="P1154" s="36">
        <v>-3.4210204081632618</v>
      </c>
      <c r="Q1154" s="36">
        <v>-6.2587755102040781</v>
      </c>
      <c r="R1154" s="36">
        <v>-8.7924489795918355</v>
      </c>
      <c r="S1154" s="36">
        <v>-19.198571428571423</v>
      </c>
      <c r="T1154" s="36">
        <v>-27.136326530612248</v>
      </c>
      <c r="U1154" s="37">
        <v>-29.930204081632656</v>
      </c>
      <c r="V1154" s="36"/>
      <c r="W1154" s="38">
        <v>12.785102040816328</v>
      </c>
      <c r="X1154" s="36">
        <v>11.77693877551021</v>
      </c>
      <c r="Y1154" s="36">
        <v>10.583061224489796</v>
      </c>
      <c r="Z1154" s="36">
        <v>9.3657142857142865</v>
      </c>
      <c r="AA1154" s="36">
        <v>7.7208163265306133</v>
      </c>
      <c r="AB1154" s="36">
        <v>5.8830612244898006</v>
      </c>
      <c r="AC1154" s="36">
        <v>3.9085714285714275</v>
      </c>
      <c r="AD1154" s="36">
        <v>1.6361224489795987</v>
      </c>
      <c r="AE1154" s="36">
        <v>-0.33020408163265458</v>
      </c>
      <c r="AF1154" s="36">
        <v>-8.4475510204081665</v>
      </c>
      <c r="AG1154" s="36">
        <v>-15.957755102040817</v>
      </c>
      <c r="AH1154" s="37">
        <v>-18.604693877551018</v>
      </c>
      <c r="AI1154" s="36"/>
      <c r="AJ1154" s="38">
        <v>9.7830612244897992</v>
      </c>
      <c r="AK1154" s="36">
        <v>8.4861224489795966</v>
      </c>
      <c r="AL1154" s="36">
        <v>6.9412244897959212</v>
      </c>
      <c r="AM1154" s="36">
        <v>5.356530612244903</v>
      </c>
      <c r="AN1154" s="36">
        <v>3.307551020408166</v>
      </c>
      <c r="AO1154" s="36">
        <v>0.9973469387755145</v>
      </c>
      <c r="AP1154" s="36">
        <v>-1.5424489795918355</v>
      </c>
      <c r="AQ1154" s="36">
        <v>-4.3577551020408158</v>
      </c>
      <c r="AR1154" s="36">
        <v>-6.8373469387755073</v>
      </c>
      <c r="AS1154" s="36">
        <v>-17.094489795918367</v>
      </c>
      <c r="AT1154" s="36">
        <v>-25.672040816326533</v>
      </c>
      <c r="AU1154" s="37">
        <v>-28.659795918367347</v>
      </c>
      <c r="AV1154" s="5"/>
      <c r="AW1154" s="5"/>
    </row>
    <row r="1155" spans="1:49" ht="15" x14ac:dyDescent="0.25">
      <c r="A1155" s="6"/>
      <c r="B1155" s="32"/>
      <c r="C1155" s="32"/>
      <c r="D1155" s="39" t="s">
        <v>590</v>
      </c>
      <c r="E1155" s="40" t="s">
        <v>1207</v>
      </c>
      <c r="F1155" s="42"/>
      <c r="G1155" s="42"/>
      <c r="H1155" s="42"/>
      <c r="I1155" s="42"/>
      <c r="J1155" s="38">
        <v>9.6361224489795951</v>
      </c>
      <c r="K1155" s="36">
        <v>8.577959183673471</v>
      </c>
      <c r="L1155" s="36">
        <v>7.2555102040816344</v>
      </c>
      <c r="M1155" s="36">
        <v>5.8932653061224514</v>
      </c>
      <c r="N1155" s="36">
        <v>3.9004081632653076</v>
      </c>
      <c r="O1155" s="36">
        <v>2.0187755102040796</v>
      </c>
      <c r="P1155" s="36">
        <v>-0.3944897959183713</v>
      </c>
      <c r="Q1155" s="36">
        <v>-2.6791836734693852</v>
      </c>
      <c r="R1155" s="36">
        <v>-5.4506122448979575</v>
      </c>
      <c r="S1155" s="36">
        <v>-17.260816326530612</v>
      </c>
      <c r="T1155" s="36">
        <v>-25.932244897959183</v>
      </c>
      <c r="U1155" s="37">
        <v>-30.563877551020408</v>
      </c>
      <c r="V1155" s="36"/>
      <c r="W1155" s="38">
        <v>13.814693877551022</v>
      </c>
      <c r="X1155" s="36">
        <v>13.030000000000001</v>
      </c>
      <c r="Y1155" s="36">
        <v>12.015714285714289</v>
      </c>
      <c r="Z1155" s="36">
        <v>11.039183673469388</v>
      </c>
      <c r="AA1155" s="36">
        <v>9.3044897959183679</v>
      </c>
      <c r="AB1155" s="36">
        <v>7.7983673469387753</v>
      </c>
      <c r="AC1155" s="36">
        <v>5.8514285714285776</v>
      </c>
      <c r="AD1155" s="36">
        <v>4.1320408163265299</v>
      </c>
      <c r="AE1155" s="36">
        <v>1.87387755102041</v>
      </c>
      <c r="AF1155" s="36">
        <v>-7.4434693877550977</v>
      </c>
      <c r="AG1155" s="36">
        <v>-15.327142857142864</v>
      </c>
      <c r="AH1155" s="37">
        <v>-19.823061224489802</v>
      </c>
      <c r="AI1155" s="36"/>
      <c r="AJ1155" s="38">
        <v>10.755510204081627</v>
      </c>
      <c r="AK1155" s="36">
        <v>9.9197959183673525</v>
      </c>
      <c r="AL1155" s="36">
        <v>8.7657142857142851</v>
      </c>
      <c r="AM1155" s="36">
        <v>7.4759183673469387</v>
      </c>
      <c r="AN1155" s="36">
        <v>5.4116326530612255</v>
      </c>
      <c r="AO1155" s="36">
        <v>3.532040816326532</v>
      </c>
      <c r="AP1155" s="36">
        <v>1.1187755102040811</v>
      </c>
      <c r="AQ1155" s="36">
        <v>-1.094489795918367</v>
      </c>
      <c r="AR1155" s="36">
        <v>-3.8740816326530556</v>
      </c>
      <c r="AS1155" s="36">
        <v>-15.591428571428576</v>
      </c>
      <c r="AT1155" s="36">
        <v>-24.799591836734702</v>
      </c>
      <c r="AU1155" s="37">
        <v>-29.889387755102032</v>
      </c>
      <c r="AV1155" s="5"/>
      <c r="AW1155" s="5"/>
    </row>
    <row r="1156" spans="1:49" ht="15" x14ac:dyDescent="0.25">
      <c r="A1156" s="6"/>
      <c r="B1156" s="32"/>
      <c r="C1156" s="32"/>
      <c r="D1156" s="39" t="s">
        <v>590</v>
      </c>
      <c r="E1156" s="40" t="s">
        <v>1208</v>
      </c>
      <c r="F1156" s="42"/>
      <c r="G1156" s="42"/>
      <c r="H1156" s="42"/>
      <c r="I1156" s="42"/>
      <c r="J1156" s="38">
        <v>9.310612244897964</v>
      </c>
      <c r="K1156" s="36">
        <v>8.0279591836734703</v>
      </c>
      <c r="L1156" s="36">
        <v>6.3646938775510193</v>
      </c>
      <c r="M1156" s="36">
        <v>4.6565306122448931</v>
      </c>
      <c r="N1156" s="36">
        <v>2.1697959183673525</v>
      </c>
      <c r="O1156" s="36">
        <v>-0.10877551020408305</v>
      </c>
      <c r="P1156" s="36">
        <v>-3.0393877551020445</v>
      </c>
      <c r="Q1156" s="36">
        <v>-7.1955102040816392</v>
      </c>
      <c r="R1156" s="36">
        <v>-10.892448979591837</v>
      </c>
      <c r="S1156" s="36">
        <v>-25.862857142857141</v>
      </c>
      <c r="T1156" s="36">
        <v>-33.143469387755118</v>
      </c>
      <c r="U1156" s="37">
        <v>-37.231224489795935</v>
      </c>
      <c r="V1156" s="36"/>
      <c r="W1156" s="38">
        <v>13.56265306122449</v>
      </c>
      <c r="X1156" s="36">
        <v>12.576938775510207</v>
      </c>
      <c r="Y1156" s="36">
        <v>11.245306122448984</v>
      </c>
      <c r="Z1156" s="36">
        <v>9.9524489795918356</v>
      </c>
      <c r="AA1156" s="36">
        <v>7.7575510204081617</v>
      </c>
      <c r="AB1156" s="36">
        <v>5.922857142857147</v>
      </c>
      <c r="AC1156" s="36">
        <v>3.5657142857142894</v>
      </c>
      <c r="AD1156" s="36">
        <v>-0.2302040816326496</v>
      </c>
      <c r="AE1156" s="36">
        <v>-3.4597959183673481</v>
      </c>
      <c r="AF1156" s="36">
        <v>-15.471020408163259</v>
      </c>
      <c r="AG1156" s="36">
        <v>-21.983265306122451</v>
      </c>
      <c r="AH1156" s="37">
        <v>-26.677142857142858</v>
      </c>
      <c r="AI1156" s="36"/>
      <c r="AJ1156" s="38">
        <v>10.642244897959188</v>
      </c>
      <c r="AK1156" s="36">
        <v>9.5136734693877649</v>
      </c>
      <c r="AL1156" s="36">
        <v>7.8667346938775538</v>
      </c>
      <c r="AM1156" s="36">
        <v>6.2157142857142951</v>
      </c>
      <c r="AN1156" s="36">
        <v>3.6279591836734717</v>
      </c>
      <c r="AO1156" s="36">
        <v>1.3626530612244956</v>
      </c>
      <c r="AP1156" s="36">
        <v>-1.5495918367346952</v>
      </c>
      <c r="AQ1156" s="36">
        <v>-5.9353061224489814</v>
      </c>
      <c r="AR1156" s="36">
        <v>-9.7516326530612325</v>
      </c>
      <c r="AS1156" s="36">
        <v>-24.619999999999994</v>
      </c>
      <c r="AT1156" s="36">
        <v>-32.256734693877561</v>
      </c>
      <c r="AU1156" s="37">
        <v>-37.066938775510209</v>
      </c>
      <c r="AV1156" s="5"/>
      <c r="AW1156" s="5"/>
    </row>
    <row r="1157" spans="1:49" ht="15" x14ac:dyDescent="0.25">
      <c r="A1157" s="6"/>
      <c r="B1157" s="32"/>
      <c r="C1157" s="32"/>
      <c r="D1157" s="39" t="s">
        <v>590</v>
      </c>
      <c r="E1157" s="40" t="s">
        <v>1199</v>
      </c>
      <c r="F1157" s="42"/>
      <c r="G1157" s="42"/>
      <c r="H1157" s="42"/>
      <c r="I1157" s="42"/>
      <c r="J1157" s="38">
        <v>10.222857142857144</v>
      </c>
      <c r="K1157" s="36">
        <v>9.6769387755102052</v>
      </c>
      <c r="L1157" s="36">
        <v>8.9565306122449009</v>
      </c>
      <c r="M1157" s="36">
        <v>8.1483673469387732</v>
      </c>
      <c r="N1157" s="36">
        <v>7.18</v>
      </c>
      <c r="O1157" s="36">
        <v>6.1187755102040811</v>
      </c>
      <c r="P1157" s="36">
        <v>4.7606122448979598</v>
      </c>
      <c r="Q1157" s="36">
        <v>3.3616326530612248</v>
      </c>
      <c r="R1157" s="36">
        <v>1.7218367346938734</v>
      </c>
      <c r="S1157" s="36">
        <v>-8.4342857142857106</v>
      </c>
      <c r="T1157" s="36">
        <v>-18.050612244897959</v>
      </c>
      <c r="U1157" s="37">
        <v>-24.531224489795928</v>
      </c>
      <c r="V1157" s="36"/>
      <c r="W1157" s="38">
        <v>14.080000000000002</v>
      </c>
      <c r="X1157" s="36">
        <v>13.686122448979594</v>
      </c>
      <c r="Y1157" s="36">
        <v>13.19326530612245</v>
      </c>
      <c r="Z1157" s="36">
        <v>12.609591836734698</v>
      </c>
      <c r="AA1157" s="36">
        <v>11.925918367346942</v>
      </c>
      <c r="AB1157" s="36">
        <v>11.057551020408166</v>
      </c>
      <c r="AC1157" s="36">
        <v>9.9779591836734731</v>
      </c>
      <c r="AD1157" s="36">
        <v>8.8728571428571428</v>
      </c>
      <c r="AE1157" s="36">
        <v>7.5483673469387789</v>
      </c>
      <c r="AF1157" s="36">
        <v>-0.57510204081633276</v>
      </c>
      <c r="AG1157" s="36">
        <v>-8.4414285714285775</v>
      </c>
      <c r="AH1157" s="37">
        <v>-14.479183673469382</v>
      </c>
      <c r="AI1157" s="36"/>
      <c r="AJ1157" s="38">
        <v>11.27693877551021</v>
      </c>
      <c r="AK1157" s="36">
        <v>10.792244897959197</v>
      </c>
      <c r="AL1157" s="36">
        <v>10.159591836734702</v>
      </c>
      <c r="AM1157" s="36">
        <v>9.4300000000000033</v>
      </c>
      <c r="AN1157" s="36">
        <v>8.7055102040816337</v>
      </c>
      <c r="AO1157" s="36">
        <v>7.6473469387755095</v>
      </c>
      <c r="AP1157" s="36">
        <v>6.3136734693877656</v>
      </c>
      <c r="AQ1157" s="36">
        <v>4.9473469387755067</v>
      </c>
      <c r="AR1157" s="36">
        <v>3.3238775510204128</v>
      </c>
      <c r="AS1157" s="36">
        <v>-6.6995918367347009</v>
      </c>
      <c r="AT1157" s="36">
        <v>-16.287346938775503</v>
      </c>
      <c r="AU1157" s="37">
        <v>-22.825102040816322</v>
      </c>
      <c r="AV1157" s="5"/>
      <c r="AW1157" s="5"/>
    </row>
    <row r="1158" spans="1:49" ht="15" x14ac:dyDescent="0.25">
      <c r="A1158" s="6"/>
      <c r="B1158" s="32" t="s">
        <v>24</v>
      </c>
      <c r="C1158" s="32" t="s">
        <v>51</v>
      </c>
      <c r="D1158" s="32" t="s">
        <v>266</v>
      </c>
      <c r="E1158" s="41" t="s">
        <v>1203</v>
      </c>
      <c r="F1158" s="34" t="s">
        <v>982</v>
      </c>
      <c r="G1158" s="33" t="s">
        <v>1205</v>
      </c>
      <c r="H1158" s="33" t="s">
        <v>1205</v>
      </c>
      <c r="I1158" s="51">
        <v>13.401999999999999</v>
      </c>
      <c r="J1158" s="38">
        <v>1.5468367346938745</v>
      </c>
      <c r="K1158" s="36">
        <v>22.948367346938774</v>
      </c>
      <c r="L1158" s="36">
        <v>22.697346938775503</v>
      </c>
      <c r="M1158" s="36">
        <v>22.370816326530608</v>
      </c>
      <c r="N1158" s="36">
        <v>21.954489795918363</v>
      </c>
      <c r="O1158" s="36">
        <v>21.100408163265303</v>
      </c>
      <c r="P1158" s="36">
        <v>20.686122448979589</v>
      </c>
      <c r="Q1158" s="36">
        <v>20.000408163265305</v>
      </c>
      <c r="R1158" s="36">
        <v>19.416734693877547</v>
      </c>
      <c r="S1158" s="36">
        <v>17.369795918367345</v>
      </c>
      <c r="T1158" s="36">
        <v>16.431020408163263</v>
      </c>
      <c r="U1158" s="37">
        <v>16.262653061224487</v>
      </c>
      <c r="V1158" s="36"/>
      <c r="W1158" s="38">
        <v>1.9095918367346929</v>
      </c>
      <c r="X1158" s="36">
        <v>23.127959183673468</v>
      </c>
      <c r="Y1158" s="36">
        <v>22.905510204081629</v>
      </c>
      <c r="Z1158" s="36">
        <v>22.622857142857143</v>
      </c>
      <c r="AA1158" s="36">
        <v>22.249387755102038</v>
      </c>
      <c r="AB1158" s="36">
        <v>21.671836734693876</v>
      </c>
      <c r="AC1158" s="36">
        <v>21.450408163265305</v>
      </c>
      <c r="AD1158" s="36">
        <v>20.902448979591835</v>
      </c>
      <c r="AE1158" s="36">
        <v>20.439183673469387</v>
      </c>
      <c r="AF1158" s="36">
        <v>18.270816326530607</v>
      </c>
      <c r="AG1158" s="36">
        <v>15.486122448979589</v>
      </c>
      <c r="AH1158" s="37">
        <v>9.7555102040816344</v>
      </c>
      <c r="AI1158" s="36"/>
      <c r="AJ1158" s="38">
        <v>1.2820408163265302</v>
      </c>
      <c r="AK1158" s="36">
        <v>22.308571428571426</v>
      </c>
      <c r="AL1158" s="36">
        <v>22.054489795918368</v>
      </c>
      <c r="AM1158" s="36">
        <v>21.731020408163264</v>
      </c>
      <c r="AN1158" s="36">
        <v>21.317755102040817</v>
      </c>
      <c r="AO1158" s="36">
        <v>20.550408163265306</v>
      </c>
      <c r="AP1158" s="36">
        <v>20.272857142857141</v>
      </c>
      <c r="AQ1158" s="36">
        <v>19.637142857142859</v>
      </c>
      <c r="AR1158" s="36">
        <v>19.13204081632653</v>
      </c>
      <c r="AS1158" s="36">
        <v>17.256530612244898</v>
      </c>
      <c r="AT1158" s="36">
        <v>16.414693877551016</v>
      </c>
      <c r="AU1158" s="37">
        <v>16.262653061224487</v>
      </c>
      <c r="AV1158" s="5"/>
      <c r="AW1158" s="5"/>
    </row>
    <row r="1159" spans="1:49" ht="15" x14ac:dyDescent="0.25">
      <c r="A1159" s="6"/>
      <c r="B1159" s="32"/>
      <c r="C1159" s="32"/>
      <c r="D1159" s="39" t="s">
        <v>266</v>
      </c>
      <c r="E1159" s="40" t="s">
        <v>1206</v>
      </c>
      <c r="F1159" s="42"/>
      <c r="G1159" s="42"/>
      <c r="H1159" s="42"/>
      <c r="I1159" s="42"/>
      <c r="J1159" s="38">
        <v>1.5468367346938745</v>
      </c>
      <c r="K1159" s="36">
        <v>22.948367346938774</v>
      </c>
      <c r="L1159" s="36">
        <v>22.697346938775503</v>
      </c>
      <c r="M1159" s="36">
        <v>22.370816326530608</v>
      </c>
      <c r="N1159" s="36">
        <v>21.954489795918363</v>
      </c>
      <c r="O1159" s="36">
        <v>21.100408163265303</v>
      </c>
      <c r="P1159" s="36">
        <v>20.686122448979589</v>
      </c>
      <c r="Q1159" s="36">
        <v>20.000408163265305</v>
      </c>
      <c r="R1159" s="36">
        <v>19.467755102040812</v>
      </c>
      <c r="S1159" s="36">
        <v>17.369795918367345</v>
      </c>
      <c r="T1159" s="36">
        <v>16.578979591836728</v>
      </c>
      <c r="U1159" s="37">
        <v>16.555510204081628</v>
      </c>
      <c r="V1159" s="36"/>
      <c r="W1159" s="38">
        <v>1.9095918367346929</v>
      </c>
      <c r="X1159" s="36">
        <v>23.127959183673468</v>
      </c>
      <c r="Y1159" s="36">
        <v>22.905510204081629</v>
      </c>
      <c r="Z1159" s="36">
        <v>22.622857142857143</v>
      </c>
      <c r="AA1159" s="36">
        <v>22.249387755102038</v>
      </c>
      <c r="AB1159" s="36">
        <v>21.671836734693876</v>
      </c>
      <c r="AC1159" s="36">
        <v>21.450408163265305</v>
      </c>
      <c r="AD1159" s="36">
        <v>20.902448979591835</v>
      </c>
      <c r="AE1159" s="36">
        <v>20.439183673469387</v>
      </c>
      <c r="AF1159" s="36">
        <v>18.270816326530607</v>
      </c>
      <c r="AG1159" s="36">
        <v>16.591224489795913</v>
      </c>
      <c r="AH1159" s="37">
        <v>14.02081632653061</v>
      </c>
      <c r="AI1159" s="36"/>
      <c r="AJ1159" s="38">
        <v>1.2820408163265302</v>
      </c>
      <c r="AK1159" s="36">
        <v>22.308571428571426</v>
      </c>
      <c r="AL1159" s="36">
        <v>22.054489795918368</v>
      </c>
      <c r="AM1159" s="36">
        <v>21.731020408163264</v>
      </c>
      <c r="AN1159" s="36">
        <v>21.317755102040817</v>
      </c>
      <c r="AO1159" s="36">
        <v>20.550408163265306</v>
      </c>
      <c r="AP1159" s="36">
        <v>20.272857142857141</v>
      </c>
      <c r="AQ1159" s="36">
        <v>19.637142857142859</v>
      </c>
      <c r="AR1159" s="36">
        <v>19.154489795918366</v>
      </c>
      <c r="AS1159" s="36">
        <v>17.256530612244898</v>
      </c>
      <c r="AT1159" s="36">
        <v>16.556530612244899</v>
      </c>
      <c r="AU1159" s="37">
        <v>16.523877551020409</v>
      </c>
      <c r="AV1159" s="5"/>
      <c r="AW1159" s="5"/>
    </row>
    <row r="1160" spans="1:49" ht="15" x14ac:dyDescent="0.25">
      <c r="A1160" s="6"/>
      <c r="B1160" s="32"/>
      <c r="C1160" s="32"/>
      <c r="D1160" s="39" t="s">
        <v>266</v>
      </c>
      <c r="E1160" s="40" t="s">
        <v>1207</v>
      </c>
      <c r="F1160" s="42"/>
      <c r="G1160" s="42"/>
      <c r="H1160" s="42"/>
      <c r="I1160" s="42"/>
      <c r="J1160" s="38">
        <v>1.7141836734693854</v>
      </c>
      <c r="K1160" s="36">
        <v>23.191224489795914</v>
      </c>
      <c r="L1160" s="36">
        <v>23.006530612244894</v>
      </c>
      <c r="M1160" s="36">
        <v>22.693265306122445</v>
      </c>
      <c r="N1160" s="36">
        <v>22.310612244897953</v>
      </c>
      <c r="O1160" s="36">
        <v>21.351428571428567</v>
      </c>
      <c r="P1160" s="36">
        <v>20.77897959183673</v>
      </c>
      <c r="Q1160" s="36">
        <v>20.09224489795918</v>
      </c>
      <c r="R1160" s="36">
        <v>19.416734693877547</v>
      </c>
      <c r="S1160" s="36">
        <v>17.542244897959179</v>
      </c>
      <c r="T1160" s="36">
        <v>16.431020408163263</v>
      </c>
      <c r="U1160" s="37">
        <v>16.262653061224487</v>
      </c>
      <c r="V1160" s="36"/>
      <c r="W1160" s="38">
        <v>2.1177551020408147</v>
      </c>
      <c r="X1160" s="36">
        <v>23.432040816326531</v>
      </c>
      <c r="Y1160" s="36">
        <v>23.309591836734693</v>
      </c>
      <c r="Z1160" s="36">
        <v>23.074897959183673</v>
      </c>
      <c r="AA1160" s="36">
        <v>22.785102040816327</v>
      </c>
      <c r="AB1160" s="36">
        <v>22.287142857142854</v>
      </c>
      <c r="AC1160" s="36">
        <v>21.870816326530608</v>
      </c>
      <c r="AD1160" s="36">
        <v>21.356530612244896</v>
      </c>
      <c r="AE1160" s="36">
        <v>20.848367346938772</v>
      </c>
      <c r="AF1160" s="36">
        <v>19.678979591836733</v>
      </c>
      <c r="AG1160" s="36">
        <v>19.064693877551019</v>
      </c>
      <c r="AH1160" s="37">
        <v>18.949387755102038</v>
      </c>
      <c r="AI1160" s="36"/>
      <c r="AJ1160" s="38">
        <v>1.4728571428571424</v>
      </c>
      <c r="AK1160" s="36">
        <v>22.582040816326533</v>
      </c>
      <c r="AL1160" s="36">
        <v>22.407551020408164</v>
      </c>
      <c r="AM1160" s="36">
        <v>22.110612244897958</v>
      </c>
      <c r="AN1160" s="36">
        <v>21.750408163265305</v>
      </c>
      <c r="AO1160" s="36">
        <v>20.948367346938774</v>
      </c>
      <c r="AP1160" s="36">
        <v>20.411632653061226</v>
      </c>
      <c r="AQ1160" s="36">
        <v>19.767755102040816</v>
      </c>
      <c r="AR1160" s="36">
        <v>19.13204081632653</v>
      </c>
      <c r="AS1160" s="36">
        <v>17.43</v>
      </c>
      <c r="AT1160" s="36">
        <v>16.414693877551016</v>
      </c>
      <c r="AU1160" s="37">
        <v>16.262653061224487</v>
      </c>
      <c r="AV1160" s="5"/>
      <c r="AW1160" s="5"/>
    </row>
    <row r="1161" spans="1:49" ht="15" x14ac:dyDescent="0.25">
      <c r="A1161" s="6"/>
      <c r="B1161" s="32"/>
      <c r="C1161" s="32"/>
      <c r="D1161" s="39" t="s">
        <v>266</v>
      </c>
      <c r="E1161" s="40" t="s">
        <v>1208</v>
      </c>
      <c r="F1161" s="42"/>
      <c r="G1161" s="42"/>
      <c r="H1161" s="42"/>
      <c r="I1161" s="42"/>
      <c r="J1161" s="38">
        <v>1.7101020408163246</v>
      </c>
      <c r="K1161" s="36">
        <v>23.189183673469383</v>
      </c>
      <c r="L1161" s="36">
        <v>23.008571428571425</v>
      </c>
      <c r="M1161" s="36">
        <v>22.783061224489792</v>
      </c>
      <c r="N1161" s="36">
        <v>22.458571428571425</v>
      </c>
      <c r="O1161" s="36">
        <v>21.745306122448977</v>
      </c>
      <c r="P1161" s="36">
        <v>21.109591836734687</v>
      </c>
      <c r="Q1161" s="36">
        <v>20.496326530612237</v>
      </c>
      <c r="R1161" s="36">
        <v>19.876938775510201</v>
      </c>
      <c r="S1161" s="36">
        <v>17.816734693877549</v>
      </c>
      <c r="T1161" s="36">
        <v>16.878979591836728</v>
      </c>
      <c r="U1161" s="37">
        <v>16.72795918367347</v>
      </c>
      <c r="V1161" s="36"/>
      <c r="W1161" s="38">
        <v>2.055510204081632</v>
      </c>
      <c r="X1161" s="36">
        <v>23.336122448979591</v>
      </c>
      <c r="Y1161" s="36">
        <v>23.175918367346938</v>
      </c>
      <c r="Z1161" s="36">
        <v>22.976938775510202</v>
      </c>
      <c r="AA1161" s="36">
        <v>22.684081632653061</v>
      </c>
      <c r="AB1161" s="36">
        <v>22.250408163265305</v>
      </c>
      <c r="AC1161" s="36">
        <v>21.771836734693874</v>
      </c>
      <c r="AD1161" s="36">
        <v>21.264693877551018</v>
      </c>
      <c r="AE1161" s="36">
        <v>20.708571428571428</v>
      </c>
      <c r="AF1161" s="36">
        <v>18.46367346938775</v>
      </c>
      <c r="AG1161" s="36">
        <v>16.615714285714283</v>
      </c>
      <c r="AH1161" s="37">
        <v>14.031020408163265</v>
      </c>
      <c r="AI1161" s="36"/>
      <c r="AJ1161" s="38">
        <v>1.4687755102040816</v>
      </c>
      <c r="AK1161" s="36">
        <v>22.58</v>
      </c>
      <c r="AL1161" s="36">
        <v>22.412653061224489</v>
      </c>
      <c r="AM1161" s="36">
        <v>22.190204081632654</v>
      </c>
      <c r="AN1161" s="36">
        <v>21.88</v>
      </c>
      <c r="AO1161" s="36">
        <v>21.276938775510203</v>
      </c>
      <c r="AP1161" s="36">
        <v>20.698367346938777</v>
      </c>
      <c r="AQ1161" s="36">
        <v>20.121836734693879</v>
      </c>
      <c r="AR1161" s="36">
        <v>19.537142857142857</v>
      </c>
      <c r="AS1161" s="36">
        <v>17.659591836734691</v>
      </c>
      <c r="AT1161" s="36">
        <v>16.802448979591833</v>
      </c>
      <c r="AU1161" s="37">
        <v>16.667755102040815</v>
      </c>
      <c r="AV1161" s="5"/>
      <c r="AW1161" s="5"/>
    </row>
    <row r="1162" spans="1:49" ht="15" x14ac:dyDescent="0.25">
      <c r="A1162" s="6"/>
      <c r="B1162" s="32"/>
      <c r="C1162" s="32"/>
      <c r="D1162" s="39" t="s">
        <v>266</v>
      </c>
      <c r="E1162" s="40" t="s">
        <v>1199</v>
      </c>
      <c r="F1162" s="42"/>
      <c r="G1162" s="42"/>
      <c r="H1162" s="42"/>
      <c r="I1162" s="42"/>
      <c r="J1162" s="38">
        <v>1.8733673469387728</v>
      </c>
      <c r="K1162" s="36">
        <v>23.43816326530612</v>
      </c>
      <c r="L1162" s="36">
        <v>23.311632653061221</v>
      </c>
      <c r="M1162" s="36">
        <v>23.208571428571425</v>
      </c>
      <c r="N1162" s="36">
        <v>23.056530612244895</v>
      </c>
      <c r="O1162" s="36">
        <v>22.869795918367345</v>
      </c>
      <c r="P1162" s="36">
        <v>22.625918367346934</v>
      </c>
      <c r="Q1162" s="36">
        <v>22.258571428571425</v>
      </c>
      <c r="R1162" s="36">
        <v>21.862653061224485</v>
      </c>
      <c r="S1162" s="36">
        <v>19.550408163265303</v>
      </c>
      <c r="T1162" s="36">
        <v>18.197346938775507</v>
      </c>
      <c r="U1162" s="37">
        <v>16.984081632653059</v>
      </c>
      <c r="V1162" s="36"/>
      <c r="W1162" s="38">
        <v>2.1330612244897953</v>
      </c>
      <c r="X1162" s="36">
        <v>23.450408163265305</v>
      </c>
      <c r="Y1162" s="36">
        <v>23.295306122448977</v>
      </c>
      <c r="Z1162" s="36">
        <v>23.164693877551016</v>
      </c>
      <c r="AA1162" s="36">
        <v>22.973877551020408</v>
      </c>
      <c r="AB1162" s="36">
        <v>22.724897959183672</v>
      </c>
      <c r="AC1162" s="36">
        <v>22.43</v>
      </c>
      <c r="AD1162" s="36">
        <v>22.038163265306121</v>
      </c>
      <c r="AE1162" s="36">
        <v>21.612653061224488</v>
      </c>
      <c r="AF1162" s="36">
        <v>18.745306122448977</v>
      </c>
      <c r="AG1162" s="36">
        <v>15.486122448979589</v>
      </c>
      <c r="AH1162" s="37">
        <v>9.7555102040816344</v>
      </c>
      <c r="AI1162" s="36"/>
      <c r="AJ1162" s="38">
        <v>1.609591836734694</v>
      </c>
      <c r="AK1162" s="36">
        <v>22.794285714285714</v>
      </c>
      <c r="AL1162" s="36">
        <v>22.660612244897962</v>
      </c>
      <c r="AM1162" s="36">
        <v>22.557551020408162</v>
      </c>
      <c r="AN1162" s="36">
        <v>22.4065306122449</v>
      </c>
      <c r="AO1162" s="36">
        <v>22.22081632653061</v>
      </c>
      <c r="AP1162" s="36">
        <v>21.992244897959182</v>
      </c>
      <c r="AQ1162" s="36">
        <v>21.64734693877551</v>
      </c>
      <c r="AR1162" s="36">
        <v>21.282040816326528</v>
      </c>
      <c r="AS1162" s="36">
        <v>19.239183673469388</v>
      </c>
      <c r="AT1162" s="36">
        <v>17.991224489795918</v>
      </c>
      <c r="AU1162" s="37">
        <v>16.886122448979592</v>
      </c>
      <c r="AV1162" s="5"/>
      <c r="AW1162" s="5"/>
    </row>
    <row r="1163" spans="1:49" ht="15" x14ac:dyDescent="0.25">
      <c r="A1163" s="6"/>
      <c r="B1163" s="32" t="s">
        <v>19</v>
      </c>
      <c r="C1163" s="32" t="s">
        <v>446</v>
      </c>
      <c r="D1163" s="32" t="s">
        <v>451</v>
      </c>
      <c r="E1163" s="41" t="s">
        <v>1203</v>
      </c>
      <c r="F1163" s="34" t="s">
        <v>983</v>
      </c>
      <c r="G1163" s="33" t="s">
        <v>1204</v>
      </c>
      <c r="H1163" s="33" t="s">
        <v>1204</v>
      </c>
      <c r="I1163" s="51">
        <v>3.4079999999999999</v>
      </c>
      <c r="J1163" s="38">
        <v>11.547959183673473</v>
      </c>
      <c r="K1163" s="36">
        <v>10.819387755102042</v>
      </c>
      <c r="L1163" s="36">
        <v>10.534693877551014</v>
      </c>
      <c r="M1163" s="36">
        <v>9.7795918367346957</v>
      </c>
      <c r="N1163" s="36">
        <v>8.9418367346938794</v>
      </c>
      <c r="O1163" s="36">
        <v>7.6204081632653029</v>
      </c>
      <c r="P1163" s="36">
        <v>6.3193877551020421</v>
      </c>
      <c r="Q1163" s="36">
        <v>5.0489795918367335</v>
      </c>
      <c r="R1163" s="36">
        <v>4.161224489795913</v>
      </c>
      <c r="S1163" s="36">
        <v>-0.939795918367345</v>
      </c>
      <c r="T1163" s="36">
        <v>-4.9581632653061263</v>
      </c>
      <c r="U1163" s="37">
        <v>-7.1693877551020435</v>
      </c>
      <c r="V1163" s="36"/>
      <c r="W1163" s="38">
        <v>14.614285714285714</v>
      </c>
      <c r="X1163" s="36">
        <v>14.021428571428572</v>
      </c>
      <c r="Y1163" s="36">
        <v>13.859183673469387</v>
      </c>
      <c r="Z1163" s="36">
        <v>13.28265306122449</v>
      </c>
      <c r="AA1163" s="36">
        <v>12.651020408163266</v>
      </c>
      <c r="AB1163" s="36">
        <v>11.789795918367346</v>
      </c>
      <c r="AC1163" s="36">
        <v>10.88265306122449</v>
      </c>
      <c r="AD1163" s="36">
        <v>9.9693877551020407</v>
      </c>
      <c r="AE1163" s="36">
        <v>9.3510204081632615</v>
      </c>
      <c r="AF1163" s="36">
        <v>5.9693877551020371</v>
      </c>
      <c r="AG1163" s="36">
        <v>2.4244897959183653</v>
      </c>
      <c r="AH1163" s="37">
        <v>-7.1969387755102083</v>
      </c>
      <c r="AI1163" s="36"/>
      <c r="AJ1163" s="38">
        <v>11.973469387755104</v>
      </c>
      <c r="AK1163" s="36">
        <v>11.290816326530614</v>
      </c>
      <c r="AL1163" s="36">
        <v>11.038775510204083</v>
      </c>
      <c r="AM1163" s="36">
        <v>10.343877551020409</v>
      </c>
      <c r="AN1163" s="36">
        <v>9.5724489795918402</v>
      </c>
      <c r="AO1163" s="36">
        <v>8.3704081632653136</v>
      </c>
      <c r="AP1163" s="36">
        <v>7.1704081632653107</v>
      </c>
      <c r="AQ1163" s="36">
        <v>5.9938775510204145</v>
      </c>
      <c r="AR1163" s="36">
        <v>5.1551020408163275</v>
      </c>
      <c r="AS1163" s="36">
        <v>0.61326530612245378</v>
      </c>
      <c r="AT1163" s="36">
        <v>-2.9551020408163247</v>
      </c>
      <c r="AU1163" s="37">
        <v>-4.9734693877551024</v>
      </c>
      <c r="AV1163" s="5"/>
      <c r="AW1163" s="5"/>
    </row>
    <row r="1164" spans="1:49" ht="15" x14ac:dyDescent="0.25">
      <c r="A1164" s="6"/>
      <c r="B1164" s="32"/>
      <c r="C1164" s="32"/>
      <c r="D1164" s="39" t="s">
        <v>451</v>
      </c>
      <c r="E1164" s="40" t="s">
        <v>1206</v>
      </c>
      <c r="F1164" s="42"/>
      <c r="G1164" s="42"/>
      <c r="H1164" s="42"/>
      <c r="I1164" s="42"/>
      <c r="J1164" s="38">
        <v>11.547959183673473</v>
      </c>
      <c r="K1164" s="36">
        <v>10.819387755102042</v>
      </c>
      <c r="L1164" s="36">
        <v>10.534693877551014</v>
      </c>
      <c r="M1164" s="36">
        <v>9.7795918367346957</v>
      </c>
      <c r="N1164" s="36">
        <v>8.9418367346938794</v>
      </c>
      <c r="O1164" s="36">
        <v>7.6204081632653029</v>
      </c>
      <c r="P1164" s="36">
        <v>6.3193877551020421</v>
      </c>
      <c r="Q1164" s="36">
        <v>5.0489795918367335</v>
      </c>
      <c r="R1164" s="36">
        <v>4.161224489795913</v>
      </c>
      <c r="S1164" s="36">
        <v>-0.68877551020408134</v>
      </c>
      <c r="T1164" s="36">
        <v>-4.1326530612244881</v>
      </c>
      <c r="U1164" s="37">
        <v>-6.7377551020408148</v>
      </c>
      <c r="V1164" s="36"/>
      <c r="W1164" s="38">
        <v>14.614285714285714</v>
      </c>
      <c r="X1164" s="36">
        <v>14.021428571428572</v>
      </c>
      <c r="Y1164" s="36">
        <v>13.859183673469387</v>
      </c>
      <c r="Z1164" s="36">
        <v>13.28265306122449</v>
      </c>
      <c r="AA1164" s="36">
        <v>12.651020408163266</v>
      </c>
      <c r="AB1164" s="36">
        <v>11.789795918367346</v>
      </c>
      <c r="AC1164" s="36">
        <v>10.88265306122449</v>
      </c>
      <c r="AD1164" s="36">
        <v>9.9693877551020407</v>
      </c>
      <c r="AE1164" s="36">
        <v>9.3510204081632615</v>
      </c>
      <c r="AF1164" s="36">
        <v>5.9693877551020371</v>
      </c>
      <c r="AG1164" s="36">
        <v>2.5428571428571409</v>
      </c>
      <c r="AH1164" s="37">
        <v>-2.5765306122448983</v>
      </c>
      <c r="AI1164" s="36"/>
      <c r="AJ1164" s="38">
        <v>11.973469387755104</v>
      </c>
      <c r="AK1164" s="36">
        <v>11.290816326530614</v>
      </c>
      <c r="AL1164" s="36">
        <v>11.038775510204083</v>
      </c>
      <c r="AM1164" s="36">
        <v>10.343877551020409</v>
      </c>
      <c r="AN1164" s="36">
        <v>9.5724489795918402</v>
      </c>
      <c r="AO1164" s="36">
        <v>8.3704081632653136</v>
      </c>
      <c r="AP1164" s="36">
        <v>7.1704081632653107</v>
      </c>
      <c r="AQ1164" s="36">
        <v>5.9938775510204145</v>
      </c>
      <c r="AR1164" s="36">
        <v>5.1551020408163275</v>
      </c>
      <c r="AS1164" s="36">
        <v>0.80306122448979878</v>
      </c>
      <c r="AT1164" s="36">
        <v>-2.204081632653061</v>
      </c>
      <c r="AU1164" s="37">
        <v>-4.6010204081632651</v>
      </c>
      <c r="AV1164" s="5"/>
      <c r="AW1164" s="5"/>
    </row>
    <row r="1165" spans="1:49" ht="15" x14ac:dyDescent="0.25">
      <c r="A1165" s="6"/>
      <c r="B1165" s="32"/>
      <c r="C1165" s="32"/>
      <c r="D1165" s="39" t="s">
        <v>451</v>
      </c>
      <c r="E1165" s="40" t="s">
        <v>1207</v>
      </c>
      <c r="F1165" s="42"/>
      <c r="G1165" s="42"/>
      <c r="H1165" s="42"/>
      <c r="I1165" s="42"/>
      <c r="J1165" s="38">
        <v>11.787755102040816</v>
      </c>
      <c r="K1165" s="36">
        <v>11.321428571428573</v>
      </c>
      <c r="L1165" s="36">
        <v>10.708163265306123</v>
      </c>
      <c r="M1165" s="36">
        <v>9.974489795918366</v>
      </c>
      <c r="N1165" s="36">
        <v>9.5857142857142854</v>
      </c>
      <c r="O1165" s="36">
        <v>8.4265306122448962</v>
      </c>
      <c r="P1165" s="36">
        <v>7.3510204081632651</v>
      </c>
      <c r="Q1165" s="36">
        <v>6.2387755102040785</v>
      </c>
      <c r="R1165" s="36">
        <v>5.0928571428571381</v>
      </c>
      <c r="S1165" s="36">
        <v>-0.939795918367345</v>
      </c>
      <c r="T1165" s="36">
        <v>-4.9581632653061263</v>
      </c>
      <c r="U1165" s="37">
        <v>-7.1693877551020435</v>
      </c>
      <c r="V1165" s="36"/>
      <c r="W1165" s="38">
        <v>14.95</v>
      </c>
      <c r="X1165" s="36">
        <v>14.660204081632653</v>
      </c>
      <c r="Y1165" s="36">
        <v>14.268367346938776</v>
      </c>
      <c r="Z1165" s="36">
        <v>13.808163265306121</v>
      </c>
      <c r="AA1165" s="36">
        <v>13.673469387755103</v>
      </c>
      <c r="AB1165" s="36">
        <v>13.06428571428571</v>
      </c>
      <c r="AC1165" s="36">
        <v>12.458163265306121</v>
      </c>
      <c r="AD1165" s="36">
        <v>11.817346938775508</v>
      </c>
      <c r="AE1165" s="36">
        <v>11.148979591836733</v>
      </c>
      <c r="AF1165" s="36">
        <v>7.9163265306122419</v>
      </c>
      <c r="AG1165" s="36">
        <v>6.0867346938775491</v>
      </c>
      <c r="AH1165" s="37">
        <v>5.1775510204081634</v>
      </c>
      <c r="AI1165" s="36"/>
      <c r="AJ1165" s="38">
        <v>12.197959183673472</v>
      </c>
      <c r="AK1165" s="36">
        <v>11.797959183673472</v>
      </c>
      <c r="AL1165" s="36">
        <v>11.240816326530613</v>
      </c>
      <c r="AM1165" s="36">
        <v>10.574489795918375</v>
      </c>
      <c r="AN1165" s="36">
        <v>10.253061224489802</v>
      </c>
      <c r="AO1165" s="36">
        <v>9.212244897959188</v>
      </c>
      <c r="AP1165" s="36">
        <v>8.2234693877551059</v>
      </c>
      <c r="AQ1165" s="36">
        <v>7.1918367346938794</v>
      </c>
      <c r="AR1165" s="36">
        <v>6.1295918367346971</v>
      </c>
      <c r="AS1165" s="36">
        <v>0.61326530612245378</v>
      </c>
      <c r="AT1165" s="36">
        <v>-2.9551020408163247</v>
      </c>
      <c r="AU1165" s="37">
        <v>-4.9734693877551024</v>
      </c>
      <c r="AV1165" s="5"/>
      <c r="AW1165" s="5"/>
    </row>
    <row r="1166" spans="1:49" ht="15" x14ac:dyDescent="0.25">
      <c r="A1166" s="6"/>
      <c r="B1166" s="32"/>
      <c r="C1166" s="32"/>
      <c r="D1166" s="39" t="s">
        <v>451</v>
      </c>
      <c r="E1166" s="40" t="s">
        <v>1208</v>
      </c>
      <c r="F1166" s="42"/>
      <c r="G1166" s="42"/>
      <c r="H1166" s="42"/>
      <c r="I1166" s="42"/>
      <c r="J1166" s="38">
        <v>11.938775510204081</v>
      </c>
      <c r="K1166" s="36">
        <v>11.421428571428574</v>
      </c>
      <c r="L1166" s="36">
        <v>10.902040816326533</v>
      </c>
      <c r="M1166" s="36">
        <v>10.254081632653062</v>
      </c>
      <c r="N1166" s="36">
        <v>9.9112244897959201</v>
      </c>
      <c r="O1166" s="36">
        <v>8.8969387755102041</v>
      </c>
      <c r="P1166" s="36">
        <v>7.9632653061224481</v>
      </c>
      <c r="Q1166" s="36">
        <v>7.0275510204081648</v>
      </c>
      <c r="R1166" s="36">
        <v>6.0785714285714292</v>
      </c>
      <c r="S1166" s="36">
        <v>0.95204081632653015</v>
      </c>
      <c r="T1166" s="36">
        <v>-2.5153061224489797</v>
      </c>
      <c r="U1166" s="37">
        <v>-4.1183673469387827</v>
      </c>
      <c r="V1166" s="36"/>
      <c r="W1166" s="38">
        <v>14.966326530612246</v>
      </c>
      <c r="X1166" s="36">
        <v>14.56326530612245</v>
      </c>
      <c r="Y1166" s="36">
        <v>14.164285714285713</v>
      </c>
      <c r="Z1166" s="36">
        <v>13.674489795918367</v>
      </c>
      <c r="AA1166" s="36">
        <v>13.492857142857142</v>
      </c>
      <c r="AB1166" s="36">
        <v>12.853061224489794</v>
      </c>
      <c r="AC1166" s="36">
        <v>12.208163265306121</v>
      </c>
      <c r="AD1166" s="36">
        <v>11.525510204081632</v>
      </c>
      <c r="AE1166" s="36">
        <v>10.818367346938773</v>
      </c>
      <c r="AF1166" s="36">
        <v>6.8612244897959123</v>
      </c>
      <c r="AG1166" s="36">
        <v>3.3255102040816276</v>
      </c>
      <c r="AH1166" s="37">
        <v>-1.3704081632653065</v>
      </c>
      <c r="AI1166" s="36"/>
      <c r="AJ1166" s="38">
        <v>12.346938775510203</v>
      </c>
      <c r="AK1166" s="36">
        <v>11.881632653061226</v>
      </c>
      <c r="AL1166" s="36">
        <v>11.403061224489797</v>
      </c>
      <c r="AM1166" s="36">
        <v>10.812244897959186</v>
      </c>
      <c r="AN1166" s="36">
        <v>10.533673469387754</v>
      </c>
      <c r="AO1166" s="36">
        <v>9.6295918367346971</v>
      </c>
      <c r="AP1166" s="36">
        <v>8.7663265306122504</v>
      </c>
      <c r="AQ1166" s="36">
        <v>7.8979591836734713</v>
      </c>
      <c r="AR1166" s="36">
        <v>7.0122448979591887</v>
      </c>
      <c r="AS1166" s="36">
        <v>2.3193877551020385</v>
      </c>
      <c r="AT1166" s="36">
        <v>-0.78163265306122298</v>
      </c>
      <c r="AU1166" s="37">
        <v>-2.2785714285714249</v>
      </c>
      <c r="AV1166" s="5"/>
      <c r="AW1166" s="5"/>
    </row>
    <row r="1167" spans="1:49" ht="15" x14ac:dyDescent="0.25">
      <c r="A1167" s="6"/>
      <c r="B1167" s="32"/>
      <c r="C1167" s="32"/>
      <c r="D1167" s="39" t="s">
        <v>451</v>
      </c>
      <c r="E1167" s="40" t="s">
        <v>1199</v>
      </c>
      <c r="F1167" s="42"/>
      <c r="G1167" s="42"/>
      <c r="H1167" s="42"/>
      <c r="I1167" s="42"/>
      <c r="J1167" s="38">
        <v>12.285714285714285</v>
      </c>
      <c r="K1167" s="36">
        <v>12.021428571428569</v>
      </c>
      <c r="L1167" s="36">
        <v>11.682653061224489</v>
      </c>
      <c r="M1167" s="36">
        <v>11.349999999999998</v>
      </c>
      <c r="N1167" s="36">
        <v>10.93673469387755</v>
      </c>
      <c r="O1167" s="36">
        <v>10.837755102040816</v>
      </c>
      <c r="P1167" s="36">
        <v>10.435714285714287</v>
      </c>
      <c r="Q1167" s="36">
        <v>9.9663265306122426</v>
      </c>
      <c r="R1167" s="36">
        <v>9.4724489795918387</v>
      </c>
      <c r="S1167" s="36">
        <v>5.933673469387756</v>
      </c>
      <c r="T1167" s="36">
        <v>2.3000000000000007</v>
      </c>
      <c r="U1167" s="37">
        <v>-1.1183673469387791</v>
      </c>
      <c r="V1167" s="36"/>
      <c r="W1167" s="38">
        <v>15.130612244897961</v>
      </c>
      <c r="X1167" s="36">
        <v>14.857142857142856</v>
      </c>
      <c r="Y1167" s="36">
        <v>14.529591836734692</v>
      </c>
      <c r="Z1167" s="36">
        <v>14.193877551020407</v>
      </c>
      <c r="AA1167" s="36">
        <v>13.774489795918367</v>
      </c>
      <c r="AB1167" s="36">
        <v>13.630612244897959</v>
      </c>
      <c r="AC1167" s="36">
        <v>13.161224489795918</v>
      </c>
      <c r="AD1167" s="36">
        <v>12.634693877551021</v>
      </c>
      <c r="AE1167" s="36">
        <v>12.06938775510204</v>
      </c>
      <c r="AF1167" s="36">
        <v>8.1040816326530631</v>
      </c>
      <c r="AG1167" s="36">
        <v>2.4244897959183653</v>
      </c>
      <c r="AH1167" s="37">
        <v>-7.1969387755102083</v>
      </c>
      <c r="AI1167" s="36"/>
      <c r="AJ1167" s="38">
        <v>12.664285714285715</v>
      </c>
      <c r="AK1167" s="36">
        <v>12.426530612244902</v>
      </c>
      <c r="AL1167" s="36">
        <v>12.111224489795921</v>
      </c>
      <c r="AM1167" s="36">
        <v>11.79795918367347</v>
      </c>
      <c r="AN1167" s="36">
        <v>11.415306122448982</v>
      </c>
      <c r="AO1167" s="36">
        <v>11.353061224489799</v>
      </c>
      <c r="AP1167" s="36">
        <v>10.975510204081637</v>
      </c>
      <c r="AQ1167" s="36">
        <v>10.537755102040823</v>
      </c>
      <c r="AR1167" s="36">
        <v>10.077551020408166</v>
      </c>
      <c r="AS1167" s="36">
        <v>6.8051020408163296</v>
      </c>
      <c r="AT1167" s="36">
        <v>3.4979591836734727</v>
      </c>
      <c r="AU1167" s="37">
        <v>0.46836734693878057</v>
      </c>
      <c r="AV1167" s="5"/>
      <c r="AW1167" s="5"/>
    </row>
    <row r="1168" spans="1:49" ht="15" x14ac:dyDescent="0.25">
      <c r="A1168" s="6"/>
      <c r="B1168" s="32" t="s">
        <v>21</v>
      </c>
      <c r="C1168" s="32" t="s">
        <v>606</v>
      </c>
      <c r="D1168" s="32" t="s">
        <v>621</v>
      </c>
      <c r="E1168" s="41" t="s">
        <v>1203</v>
      </c>
      <c r="F1168" s="34" t="s">
        <v>984</v>
      </c>
      <c r="G1168" s="33" t="s">
        <v>1204</v>
      </c>
      <c r="H1168" s="33" t="s">
        <v>1205</v>
      </c>
      <c r="I1168" s="51">
        <v>2.6269999999999998</v>
      </c>
      <c r="J1168" s="38">
        <v>3.5466857142857116</v>
      </c>
      <c r="K1168" s="36">
        <v>3.1232163265306134</v>
      </c>
      <c r="L1168" s="36">
        <v>2.745665306122449</v>
      </c>
      <c r="M1168" s="36">
        <v>2.2619918367346941</v>
      </c>
      <c r="N1168" s="36">
        <v>1.8844408163265296</v>
      </c>
      <c r="O1168" s="36">
        <v>1.9375020408163266</v>
      </c>
      <c r="P1168" s="36">
        <v>1.5354612244897954</v>
      </c>
      <c r="Q1168" s="36">
        <v>1.1344408163265296</v>
      </c>
      <c r="R1168" s="36">
        <v>0.89158367346938583</v>
      </c>
      <c r="S1168" s="36">
        <v>-0.54719183673469374</v>
      </c>
      <c r="T1168" s="36">
        <v>-1.4645387755102046</v>
      </c>
      <c r="U1168" s="37">
        <v>-2.1390285714285717</v>
      </c>
      <c r="V1168" s="36"/>
      <c r="W1168" s="38">
        <v>6.0941346938775496</v>
      </c>
      <c r="X1168" s="36">
        <v>5.8369918367346934</v>
      </c>
      <c r="Y1168" s="36">
        <v>5.5961755102040813</v>
      </c>
      <c r="Z1168" s="36">
        <v>5.297195918367346</v>
      </c>
      <c r="AA1168" s="36">
        <v>5.0533183673469377</v>
      </c>
      <c r="AB1168" s="36">
        <v>5.0461755102040806</v>
      </c>
      <c r="AC1168" s="36">
        <v>4.7767877551020392</v>
      </c>
      <c r="AD1168" s="36">
        <v>4.5002571428571425</v>
      </c>
      <c r="AE1168" s="36">
        <v>4.3186244897959183</v>
      </c>
      <c r="AF1168" s="36">
        <v>3.2941346938775489</v>
      </c>
      <c r="AG1168" s="36">
        <v>2.0155632653061222</v>
      </c>
      <c r="AH1168" s="37">
        <v>-0.96504897959183644</v>
      </c>
      <c r="AI1168" s="36"/>
      <c r="AJ1168" s="38">
        <v>4.8283183673469381</v>
      </c>
      <c r="AK1168" s="36">
        <v>4.440563265306122</v>
      </c>
      <c r="AL1168" s="36">
        <v>4.0936244897959178</v>
      </c>
      <c r="AM1168" s="36">
        <v>3.6436244897959202</v>
      </c>
      <c r="AN1168" s="36">
        <v>3.2824000000000009</v>
      </c>
      <c r="AO1168" s="36">
        <v>3.3558693877551029</v>
      </c>
      <c r="AP1168" s="36">
        <v>2.9752571428571422</v>
      </c>
      <c r="AQ1168" s="36">
        <v>2.5936244897959178</v>
      </c>
      <c r="AR1168" s="36">
        <v>2.3732163265306117</v>
      </c>
      <c r="AS1168" s="36">
        <v>1.2017877551020391</v>
      </c>
      <c r="AT1168" s="36">
        <v>0.45382857142856814</v>
      </c>
      <c r="AU1168" s="37">
        <v>-7.8824489795920272E-2</v>
      </c>
      <c r="AV1168" s="5"/>
      <c r="AW1168" s="5"/>
    </row>
    <row r="1169" spans="1:49" ht="15" x14ac:dyDescent="0.25">
      <c r="A1169" s="6"/>
      <c r="B1169" s="32"/>
      <c r="C1169" s="32"/>
      <c r="D1169" s="39" t="s">
        <v>621</v>
      </c>
      <c r="E1169" s="40" t="s">
        <v>1206</v>
      </c>
      <c r="F1169" s="42"/>
      <c r="G1169" s="42"/>
      <c r="H1169" s="42"/>
      <c r="I1169" s="42"/>
      <c r="J1169" s="38">
        <v>3.5466857142857116</v>
      </c>
      <c r="K1169" s="36">
        <v>3.1232163265306134</v>
      </c>
      <c r="L1169" s="36">
        <v>2.745665306122449</v>
      </c>
      <c r="M1169" s="36">
        <v>2.2619918367346941</v>
      </c>
      <c r="N1169" s="36">
        <v>1.8844408163265296</v>
      </c>
      <c r="O1169" s="36">
        <v>1.9375020408163266</v>
      </c>
      <c r="P1169" s="36">
        <v>1.5354612244897954</v>
      </c>
      <c r="Q1169" s="36">
        <v>1.1344408163265296</v>
      </c>
      <c r="R1169" s="36">
        <v>0.89158367346938583</v>
      </c>
      <c r="S1169" s="36">
        <v>-0.54719183673469374</v>
      </c>
      <c r="T1169" s="36">
        <v>-1.3829061224489809</v>
      </c>
      <c r="U1169" s="37">
        <v>-1.9124979591836766</v>
      </c>
      <c r="V1169" s="36"/>
      <c r="W1169" s="38">
        <v>6.0941346938775496</v>
      </c>
      <c r="X1169" s="36">
        <v>5.8369918367346934</v>
      </c>
      <c r="Y1169" s="36">
        <v>5.5961755102040813</v>
      </c>
      <c r="Z1169" s="36">
        <v>5.297195918367346</v>
      </c>
      <c r="AA1169" s="36">
        <v>5.0533183673469377</v>
      </c>
      <c r="AB1169" s="36">
        <v>5.0461755102040806</v>
      </c>
      <c r="AC1169" s="36">
        <v>4.7767877551020392</v>
      </c>
      <c r="AD1169" s="36">
        <v>4.5002571428571425</v>
      </c>
      <c r="AE1169" s="36">
        <v>4.3186244897959183</v>
      </c>
      <c r="AF1169" s="36">
        <v>3.2941346938775489</v>
      </c>
      <c r="AG1169" s="36">
        <v>2.2910734693877544</v>
      </c>
      <c r="AH1169" s="37">
        <v>0.80535918367346682</v>
      </c>
      <c r="AI1169" s="36"/>
      <c r="AJ1169" s="38">
        <v>4.8283183673469381</v>
      </c>
      <c r="AK1169" s="36">
        <v>4.440563265306122</v>
      </c>
      <c r="AL1169" s="36">
        <v>4.0936244897959178</v>
      </c>
      <c r="AM1169" s="36">
        <v>3.6436244897959202</v>
      </c>
      <c r="AN1169" s="36">
        <v>3.2824000000000009</v>
      </c>
      <c r="AO1169" s="36">
        <v>3.3558693877551029</v>
      </c>
      <c r="AP1169" s="36">
        <v>2.9752571428571422</v>
      </c>
      <c r="AQ1169" s="36">
        <v>2.5936244897959178</v>
      </c>
      <c r="AR1169" s="36">
        <v>2.3732163265306117</v>
      </c>
      <c r="AS1169" s="36">
        <v>1.2160734693877551</v>
      </c>
      <c r="AT1169" s="36">
        <v>0.54362448979591704</v>
      </c>
      <c r="AU1169" s="37">
        <v>0.10791020408163199</v>
      </c>
      <c r="AV1169" s="5"/>
      <c r="AW1169" s="5"/>
    </row>
    <row r="1170" spans="1:49" ht="15" x14ac:dyDescent="0.25">
      <c r="A1170" s="6"/>
      <c r="B1170" s="32"/>
      <c r="C1170" s="32"/>
      <c r="D1170" s="39" t="s">
        <v>621</v>
      </c>
      <c r="E1170" s="40" t="s">
        <v>1207</v>
      </c>
      <c r="F1170" s="42"/>
      <c r="G1170" s="42"/>
      <c r="H1170" s="42"/>
      <c r="I1170" s="42"/>
      <c r="J1170" s="38">
        <v>3.6201551020408171</v>
      </c>
      <c r="K1170" s="36">
        <v>3.245665306122449</v>
      </c>
      <c r="L1170" s="36">
        <v>2.9119918367346944</v>
      </c>
      <c r="M1170" s="36">
        <v>2.6324000000000005</v>
      </c>
      <c r="N1170" s="36">
        <v>2.3987265306122456</v>
      </c>
      <c r="O1170" s="36">
        <v>2.0466857142857151</v>
      </c>
      <c r="P1170" s="36">
        <v>1.6568897959183673</v>
      </c>
      <c r="Q1170" s="36">
        <v>1.2466857142857144</v>
      </c>
      <c r="R1170" s="36">
        <v>1.2742367346938757</v>
      </c>
      <c r="S1170" s="36">
        <v>-0.46351836734693919</v>
      </c>
      <c r="T1170" s="36">
        <v>-1.4645387755102046</v>
      </c>
      <c r="U1170" s="37">
        <v>-2.1390285714285717</v>
      </c>
      <c r="V1170" s="36"/>
      <c r="W1170" s="38">
        <v>6.1808693877551013</v>
      </c>
      <c r="X1170" s="36">
        <v>5.9767877551020394</v>
      </c>
      <c r="Y1170" s="36">
        <v>5.8002571428571406</v>
      </c>
      <c r="Z1170" s="36">
        <v>5.6461755102040811</v>
      </c>
      <c r="AA1170" s="36">
        <v>5.5094408163265278</v>
      </c>
      <c r="AB1170" s="36">
        <v>5.3145428571428566</v>
      </c>
      <c r="AC1170" s="36">
        <v>5.0910734693877542</v>
      </c>
      <c r="AD1170" s="36">
        <v>4.8553591836734675</v>
      </c>
      <c r="AE1170" s="36">
        <v>4.8992367346938774</v>
      </c>
      <c r="AF1170" s="36">
        <v>3.9563795918367335</v>
      </c>
      <c r="AG1170" s="36">
        <v>3.4910734693877554</v>
      </c>
      <c r="AH1170" s="37">
        <v>3.1859714285714276</v>
      </c>
      <c r="AI1170" s="36"/>
      <c r="AJ1170" s="38">
        <v>4.9160734693877544</v>
      </c>
      <c r="AK1170" s="36">
        <v>4.5803591836734681</v>
      </c>
      <c r="AL1170" s="36">
        <v>4.2772979591836737</v>
      </c>
      <c r="AM1170" s="36">
        <v>4.0140326530612214</v>
      </c>
      <c r="AN1170" s="36">
        <v>3.7966857142857151</v>
      </c>
      <c r="AO1170" s="36">
        <v>3.4691346938775496</v>
      </c>
      <c r="AP1170" s="36">
        <v>3.0997469387755103</v>
      </c>
      <c r="AQ1170" s="36">
        <v>2.7109714285714261</v>
      </c>
      <c r="AR1170" s="36">
        <v>2.8242367346938764</v>
      </c>
      <c r="AS1170" s="36">
        <v>1.2813795918367337</v>
      </c>
      <c r="AT1170" s="36">
        <v>0.46199183673469335</v>
      </c>
      <c r="AU1170" s="37">
        <v>-7.8824489795920272E-2</v>
      </c>
      <c r="AV1170" s="5"/>
      <c r="AW1170" s="5"/>
    </row>
    <row r="1171" spans="1:49" ht="15" x14ac:dyDescent="0.25">
      <c r="A1171" s="6"/>
      <c r="B1171" s="32"/>
      <c r="C1171" s="32"/>
      <c r="D1171" s="39" t="s">
        <v>621</v>
      </c>
      <c r="E1171" s="40" t="s">
        <v>1208</v>
      </c>
      <c r="F1171" s="42"/>
      <c r="G1171" s="42"/>
      <c r="H1171" s="42"/>
      <c r="I1171" s="42"/>
      <c r="J1171" s="38">
        <v>3.7252571428571422</v>
      </c>
      <c r="K1171" s="36">
        <v>3.4181142857142852</v>
      </c>
      <c r="L1171" s="36">
        <v>3.1599510204081636</v>
      </c>
      <c r="M1171" s="36">
        <v>2.8293387755102035</v>
      </c>
      <c r="N1171" s="36">
        <v>2.5283183673469409</v>
      </c>
      <c r="O1171" s="36">
        <v>2.1201551020408171</v>
      </c>
      <c r="P1171" s="36">
        <v>1.7579102040816341</v>
      </c>
      <c r="Q1171" s="36">
        <v>1.3793387755102025</v>
      </c>
      <c r="R1171" s="36">
        <v>1.4446448979591811</v>
      </c>
      <c r="S1171" s="36">
        <v>-0.29413061224489745</v>
      </c>
      <c r="T1171" s="36">
        <v>-1.1400489795918354</v>
      </c>
      <c r="U1171" s="37">
        <v>-1.5716816326530605</v>
      </c>
      <c r="V1171" s="36"/>
      <c r="W1171" s="38">
        <v>6.2084204081632652</v>
      </c>
      <c r="X1171" s="36">
        <v>6.019644897959183</v>
      </c>
      <c r="Y1171" s="36">
        <v>5.8563795918367347</v>
      </c>
      <c r="Z1171" s="36">
        <v>5.6492367346938765</v>
      </c>
      <c r="AA1171" s="36">
        <v>5.4584204081632643</v>
      </c>
      <c r="AB1171" s="36">
        <v>5.2012775510204072</v>
      </c>
      <c r="AC1171" s="36">
        <v>4.9604612244897943</v>
      </c>
      <c r="AD1171" s="36">
        <v>4.7033183673469372</v>
      </c>
      <c r="AE1171" s="36">
        <v>4.7216857142857132</v>
      </c>
      <c r="AF1171" s="36">
        <v>3.4390326530612239</v>
      </c>
      <c r="AG1171" s="36">
        <v>2.4063795918367337</v>
      </c>
      <c r="AH1171" s="37">
        <v>0.93188979591836585</v>
      </c>
      <c r="AI1171" s="36"/>
      <c r="AJ1171" s="38">
        <v>5.0079102040816323</v>
      </c>
      <c r="AK1171" s="36">
        <v>4.7242367346938767</v>
      </c>
      <c r="AL1171" s="36">
        <v>4.4875020408163264</v>
      </c>
      <c r="AM1171" s="36">
        <v>4.1834204081632649</v>
      </c>
      <c r="AN1171" s="36">
        <v>3.9119918367346944</v>
      </c>
      <c r="AO1171" s="36">
        <v>3.5364816326530608</v>
      </c>
      <c r="AP1171" s="36">
        <v>3.1915836734693883</v>
      </c>
      <c r="AQ1171" s="36">
        <v>2.8313795918367326</v>
      </c>
      <c r="AR1171" s="36">
        <v>2.9405632653061211</v>
      </c>
      <c r="AS1171" s="36">
        <v>1.2017877551020391</v>
      </c>
      <c r="AT1171" s="36">
        <v>0.45382857142856814</v>
      </c>
      <c r="AU1171" s="37">
        <v>3.3420408163264526E-2</v>
      </c>
      <c r="AV1171" s="5"/>
      <c r="AW1171" s="5"/>
    </row>
    <row r="1172" spans="1:49" ht="15" x14ac:dyDescent="0.25">
      <c r="A1172" s="6"/>
      <c r="B1172" s="32"/>
      <c r="C1172" s="32"/>
      <c r="D1172" s="39" t="s">
        <v>621</v>
      </c>
      <c r="E1172" s="40" t="s">
        <v>1199</v>
      </c>
      <c r="F1172" s="42"/>
      <c r="G1172" s="42"/>
      <c r="H1172" s="42"/>
      <c r="I1172" s="42"/>
      <c r="J1172" s="38">
        <v>3.8150530612244911</v>
      </c>
      <c r="K1172" s="36">
        <v>3.6375020408163259</v>
      </c>
      <c r="L1172" s="36">
        <v>3.4375020408163266</v>
      </c>
      <c r="M1172" s="36">
        <v>3.188522448979592</v>
      </c>
      <c r="N1172" s="36">
        <v>2.9068897959183673</v>
      </c>
      <c r="O1172" s="36">
        <v>2.6864816326530629</v>
      </c>
      <c r="P1172" s="36">
        <v>2.3885224489795913</v>
      </c>
      <c r="Q1172" s="36">
        <v>2.1579102040816327</v>
      </c>
      <c r="R1172" s="36">
        <v>1.9160734693877526</v>
      </c>
      <c r="S1172" s="36">
        <v>1.1323999999999987</v>
      </c>
      <c r="T1172" s="36">
        <v>9.3624489795917754E-2</v>
      </c>
      <c r="U1172" s="37">
        <v>-0.87984489795918464</v>
      </c>
      <c r="V1172" s="36"/>
      <c r="W1172" s="38">
        <v>6.2543387755102042</v>
      </c>
      <c r="X1172" s="36">
        <v>6.1308693877551015</v>
      </c>
      <c r="Y1172" s="36">
        <v>6.0002571428571425</v>
      </c>
      <c r="Z1172" s="36">
        <v>5.8278081632653063</v>
      </c>
      <c r="AA1172" s="36">
        <v>5.6298489795918361</v>
      </c>
      <c r="AB1172" s="36">
        <v>5.4533183673469372</v>
      </c>
      <c r="AC1172" s="36">
        <v>5.2257673469387731</v>
      </c>
      <c r="AD1172" s="36">
        <v>5.0247469387755093</v>
      </c>
      <c r="AE1172" s="36">
        <v>4.810461224489794</v>
      </c>
      <c r="AF1172" s="36">
        <v>3.7757673469387747</v>
      </c>
      <c r="AG1172" s="36">
        <v>2.0155632653061222</v>
      </c>
      <c r="AH1172" s="37">
        <v>-0.96504897959183644</v>
      </c>
      <c r="AI1172" s="36"/>
      <c r="AJ1172" s="38">
        <v>5.0885224489795915</v>
      </c>
      <c r="AK1172" s="36">
        <v>4.9232163265306115</v>
      </c>
      <c r="AL1172" s="36">
        <v>4.7436244897959172</v>
      </c>
      <c r="AM1172" s="36">
        <v>4.5150530612244895</v>
      </c>
      <c r="AN1172" s="36">
        <v>4.2579102040816306</v>
      </c>
      <c r="AO1172" s="36">
        <v>4.0599510204081621</v>
      </c>
      <c r="AP1172" s="36">
        <v>3.7824000000000009</v>
      </c>
      <c r="AQ1172" s="36">
        <v>3.5630122448979584</v>
      </c>
      <c r="AR1172" s="36">
        <v>3.3313795918367326</v>
      </c>
      <c r="AS1172" s="36">
        <v>2.6109714285714283</v>
      </c>
      <c r="AT1172" s="36">
        <v>1.5303591836734718</v>
      </c>
      <c r="AU1172" s="37">
        <v>0.67219591836734516</v>
      </c>
      <c r="AV1172" s="5"/>
      <c r="AW1172" s="5"/>
    </row>
    <row r="1173" spans="1:49" ht="15" x14ac:dyDescent="0.25">
      <c r="A1173" s="6"/>
      <c r="B1173" s="32" t="s">
        <v>181</v>
      </c>
      <c r="C1173" s="32" t="s">
        <v>497</v>
      </c>
      <c r="D1173" s="32" t="s">
        <v>498</v>
      </c>
      <c r="E1173" s="41" t="s">
        <v>1203</v>
      </c>
      <c r="F1173" s="34" t="s">
        <v>985</v>
      </c>
      <c r="G1173" s="33" t="s">
        <v>1204</v>
      </c>
      <c r="H1173" s="33" t="s">
        <v>1204</v>
      </c>
      <c r="I1173" s="51">
        <v>4.024</v>
      </c>
      <c r="J1173" s="38">
        <v>21.62142857142857</v>
      </c>
      <c r="K1173" s="36">
        <v>21.561224489795919</v>
      </c>
      <c r="L1173" s="36">
        <v>21.480612244897959</v>
      </c>
      <c r="M1173" s="36">
        <v>21.387755102040813</v>
      </c>
      <c r="N1173" s="36">
        <v>21.333673469387755</v>
      </c>
      <c r="O1173" s="36">
        <v>21.18469387755102</v>
      </c>
      <c r="P1173" s="36">
        <v>21.018367346938774</v>
      </c>
      <c r="Q1173" s="36">
        <v>20.903061224489797</v>
      </c>
      <c r="R1173" s="36">
        <v>20.808163265306121</v>
      </c>
      <c r="S1173" s="36">
        <v>20.292857142857141</v>
      </c>
      <c r="T1173" s="36">
        <v>19.895918367346937</v>
      </c>
      <c r="U1173" s="37">
        <v>19.674489795918369</v>
      </c>
      <c r="V1173" s="36"/>
      <c r="W1173" s="38">
        <v>20.316326530612244</v>
      </c>
      <c r="X1173" s="36">
        <v>20.264285714285712</v>
      </c>
      <c r="Y1173" s="36">
        <v>20.191836734693876</v>
      </c>
      <c r="Z1173" s="36">
        <v>20.10408163265306</v>
      </c>
      <c r="AA1173" s="36">
        <v>20.049999999999997</v>
      </c>
      <c r="AB1173" s="36">
        <v>19.93673469387755</v>
      </c>
      <c r="AC1173" s="36">
        <v>19.802040816326528</v>
      </c>
      <c r="AD1173" s="36">
        <v>19.718367346938773</v>
      </c>
      <c r="AE1173" s="36">
        <v>19.683673469387756</v>
      </c>
      <c r="AF1173" s="36">
        <v>19.467346938775506</v>
      </c>
      <c r="AG1173" s="36">
        <v>18.848979591836734</v>
      </c>
      <c r="AH1173" s="37">
        <v>17.567346938775508</v>
      </c>
      <c r="AI1173" s="36"/>
      <c r="AJ1173" s="38">
        <v>21.386734693877553</v>
      </c>
      <c r="AK1173" s="36">
        <v>21.331632653061224</v>
      </c>
      <c r="AL1173" s="36">
        <v>21.261224489795918</v>
      </c>
      <c r="AM1173" s="36">
        <v>21.1765306122449</v>
      </c>
      <c r="AN1173" s="36">
        <v>21.127551020408163</v>
      </c>
      <c r="AO1173" s="36">
        <v>20.995918367346938</v>
      </c>
      <c r="AP1173" s="36">
        <v>20.844897959183676</v>
      </c>
      <c r="AQ1173" s="36">
        <v>20.731632653061226</v>
      </c>
      <c r="AR1173" s="36">
        <v>20.647959183673471</v>
      </c>
      <c r="AS1173" s="36">
        <v>20.171428571428571</v>
      </c>
      <c r="AT1173" s="36">
        <v>19.846938775510203</v>
      </c>
      <c r="AU1173" s="37">
        <v>19.672448979591838</v>
      </c>
      <c r="AV1173" s="5"/>
      <c r="AW1173" s="5"/>
    </row>
    <row r="1174" spans="1:49" ht="15" x14ac:dyDescent="0.25">
      <c r="A1174" s="6"/>
      <c r="B1174" s="32"/>
      <c r="C1174" s="32"/>
      <c r="D1174" s="39" t="s">
        <v>498</v>
      </c>
      <c r="E1174" s="40" t="s">
        <v>1206</v>
      </c>
      <c r="F1174" s="42"/>
      <c r="G1174" s="42"/>
      <c r="H1174" s="42"/>
      <c r="I1174" s="42"/>
      <c r="J1174" s="38">
        <v>21.62142857142857</v>
      </c>
      <c r="K1174" s="36">
        <v>21.561224489795919</v>
      </c>
      <c r="L1174" s="36">
        <v>21.480612244897959</v>
      </c>
      <c r="M1174" s="36">
        <v>21.387755102040813</v>
      </c>
      <c r="N1174" s="36">
        <v>21.333673469387755</v>
      </c>
      <c r="O1174" s="36">
        <v>21.18469387755102</v>
      </c>
      <c r="P1174" s="36">
        <v>21.018367346938774</v>
      </c>
      <c r="Q1174" s="36">
        <v>20.903061224489797</v>
      </c>
      <c r="R1174" s="36">
        <v>20.808163265306121</v>
      </c>
      <c r="S1174" s="36">
        <v>20.368367346938776</v>
      </c>
      <c r="T1174" s="36">
        <v>20</v>
      </c>
      <c r="U1174" s="37">
        <v>19.719387755102041</v>
      </c>
      <c r="V1174" s="36"/>
      <c r="W1174" s="38">
        <v>20.316326530612244</v>
      </c>
      <c r="X1174" s="36">
        <v>20.264285714285712</v>
      </c>
      <c r="Y1174" s="36">
        <v>20.191836734693876</v>
      </c>
      <c r="Z1174" s="36">
        <v>20.10408163265306</v>
      </c>
      <c r="AA1174" s="36">
        <v>20.049999999999997</v>
      </c>
      <c r="AB1174" s="36">
        <v>19.93673469387755</v>
      </c>
      <c r="AC1174" s="36">
        <v>19.802040816326528</v>
      </c>
      <c r="AD1174" s="36">
        <v>19.718367346938773</v>
      </c>
      <c r="AE1174" s="36">
        <v>19.683673469387756</v>
      </c>
      <c r="AF1174" s="36">
        <v>19.467346938775506</v>
      </c>
      <c r="AG1174" s="36">
        <v>19.044897959183672</v>
      </c>
      <c r="AH1174" s="37">
        <v>18.365306122448978</v>
      </c>
      <c r="AI1174" s="36"/>
      <c r="AJ1174" s="38">
        <v>21.386734693877553</v>
      </c>
      <c r="AK1174" s="36">
        <v>21.331632653061224</v>
      </c>
      <c r="AL1174" s="36">
        <v>21.261224489795918</v>
      </c>
      <c r="AM1174" s="36">
        <v>21.1765306122449</v>
      </c>
      <c r="AN1174" s="36">
        <v>21.127551020408163</v>
      </c>
      <c r="AO1174" s="36">
        <v>20.995918367346938</v>
      </c>
      <c r="AP1174" s="36">
        <v>20.844897959183676</v>
      </c>
      <c r="AQ1174" s="36">
        <v>20.731632653061226</v>
      </c>
      <c r="AR1174" s="36">
        <v>20.647959183673471</v>
      </c>
      <c r="AS1174" s="36">
        <v>20.236734693877551</v>
      </c>
      <c r="AT1174" s="36">
        <v>19.933673469387756</v>
      </c>
      <c r="AU1174" s="37">
        <v>19.708163265306123</v>
      </c>
      <c r="AV1174" s="5"/>
      <c r="AW1174" s="5"/>
    </row>
    <row r="1175" spans="1:49" ht="15" x14ac:dyDescent="0.25">
      <c r="A1175" s="6"/>
      <c r="B1175" s="32"/>
      <c r="C1175" s="32"/>
      <c r="D1175" s="39" t="s">
        <v>498</v>
      </c>
      <c r="E1175" s="40" t="s">
        <v>1207</v>
      </c>
      <c r="F1175" s="42"/>
      <c r="G1175" s="42"/>
      <c r="H1175" s="42"/>
      <c r="I1175" s="42"/>
      <c r="J1175" s="38">
        <v>21.667346938775509</v>
      </c>
      <c r="K1175" s="36">
        <v>21.617346938775508</v>
      </c>
      <c r="L1175" s="36">
        <v>21.572448979591837</v>
      </c>
      <c r="M1175" s="36">
        <v>21.5</v>
      </c>
      <c r="N1175" s="36">
        <v>21.43469387755102</v>
      </c>
      <c r="O1175" s="36">
        <v>21.298979591836734</v>
      </c>
      <c r="P1175" s="36">
        <v>21.193877551020407</v>
      </c>
      <c r="Q1175" s="36">
        <v>21.042857142857141</v>
      </c>
      <c r="R1175" s="36">
        <v>20.896938775510204</v>
      </c>
      <c r="S1175" s="36">
        <v>20.292857142857141</v>
      </c>
      <c r="T1175" s="36">
        <v>19.895918367346937</v>
      </c>
      <c r="U1175" s="37">
        <v>19.674489795918369</v>
      </c>
      <c r="V1175" s="36"/>
      <c r="W1175" s="38">
        <v>20.385714285714286</v>
      </c>
      <c r="X1175" s="36">
        <v>20.345918367346936</v>
      </c>
      <c r="Y1175" s="36">
        <v>20.312244897959182</v>
      </c>
      <c r="Z1175" s="36">
        <v>20.257142857142856</v>
      </c>
      <c r="AA1175" s="36">
        <v>20.206122448979592</v>
      </c>
      <c r="AB1175" s="36">
        <v>20.127551020408163</v>
      </c>
      <c r="AC1175" s="36">
        <v>20.072448979591837</v>
      </c>
      <c r="AD1175" s="36">
        <v>19.977551020408164</v>
      </c>
      <c r="AE1175" s="36">
        <v>19.880612244897957</v>
      </c>
      <c r="AF1175" s="36">
        <v>19.601020408163265</v>
      </c>
      <c r="AG1175" s="36">
        <v>19.536734693877548</v>
      </c>
      <c r="AH1175" s="37">
        <v>19.445918367346938</v>
      </c>
      <c r="AI1175" s="36"/>
      <c r="AJ1175" s="38">
        <v>21.435714285714287</v>
      </c>
      <c r="AK1175" s="36">
        <v>21.384693877551022</v>
      </c>
      <c r="AL1175" s="36">
        <v>21.340816326530611</v>
      </c>
      <c r="AM1175" s="36">
        <v>21.276530612244898</v>
      </c>
      <c r="AN1175" s="36">
        <v>21.216326530612246</v>
      </c>
      <c r="AO1175" s="36">
        <v>21.093877551020409</v>
      </c>
      <c r="AP1175" s="36">
        <v>20.998979591836736</v>
      </c>
      <c r="AQ1175" s="36">
        <v>20.86326530612245</v>
      </c>
      <c r="AR1175" s="36">
        <v>20.728571428571428</v>
      </c>
      <c r="AS1175" s="36">
        <v>20.171428571428571</v>
      </c>
      <c r="AT1175" s="36">
        <v>19.846938775510203</v>
      </c>
      <c r="AU1175" s="37">
        <v>19.672448979591838</v>
      </c>
      <c r="AV1175" s="5"/>
      <c r="AW1175" s="5"/>
    </row>
    <row r="1176" spans="1:49" ht="15" x14ac:dyDescent="0.25">
      <c r="A1176" s="6"/>
      <c r="B1176" s="32"/>
      <c r="C1176" s="32"/>
      <c r="D1176" s="39" t="s">
        <v>498</v>
      </c>
      <c r="E1176" s="40" t="s">
        <v>1208</v>
      </c>
      <c r="F1176" s="42"/>
      <c r="G1176" s="42"/>
      <c r="H1176" s="42"/>
      <c r="I1176" s="42"/>
      <c r="J1176" s="38">
        <v>21.676530612244896</v>
      </c>
      <c r="K1176" s="36">
        <v>21.630612244897957</v>
      </c>
      <c r="L1176" s="36">
        <v>21.586734693877549</v>
      </c>
      <c r="M1176" s="36">
        <v>21.521428571428572</v>
      </c>
      <c r="N1176" s="36">
        <v>21.459183673469386</v>
      </c>
      <c r="O1176" s="36">
        <v>21.347959183673467</v>
      </c>
      <c r="P1176" s="36">
        <v>21.266326530612243</v>
      </c>
      <c r="Q1176" s="36">
        <v>21.144897959183673</v>
      </c>
      <c r="R1176" s="36">
        <v>21.016326530612243</v>
      </c>
      <c r="S1176" s="36">
        <v>20.48469387755102</v>
      </c>
      <c r="T1176" s="36">
        <v>20.126530612244899</v>
      </c>
      <c r="U1176" s="37">
        <v>19.921428571428571</v>
      </c>
      <c r="V1176" s="36"/>
      <c r="W1176" s="38">
        <v>20.382653061224488</v>
      </c>
      <c r="X1176" s="36">
        <v>20.340816326530611</v>
      </c>
      <c r="Y1176" s="36">
        <v>20.307142857142857</v>
      </c>
      <c r="Z1176" s="36">
        <v>20.252040816326531</v>
      </c>
      <c r="AA1176" s="36">
        <v>20.196938775510201</v>
      </c>
      <c r="AB1176" s="36">
        <v>20.117346938775508</v>
      </c>
      <c r="AC1176" s="36">
        <v>20.06326530612245</v>
      </c>
      <c r="AD1176" s="36">
        <v>19.96734693877551</v>
      </c>
      <c r="AE1176" s="36">
        <v>19.864285714285714</v>
      </c>
      <c r="AF1176" s="36">
        <v>19.510204081632651</v>
      </c>
      <c r="AG1176" s="36">
        <v>19.074489795918367</v>
      </c>
      <c r="AH1176" s="37">
        <v>18.426530612244896</v>
      </c>
      <c r="AI1176" s="36"/>
      <c r="AJ1176" s="38">
        <v>21.440816326530612</v>
      </c>
      <c r="AK1176" s="36">
        <v>21.394897959183673</v>
      </c>
      <c r="AL1176" s="36">
        <v>21.355102040816327</v>
      </c>
      <c r="AM1176" s="36">
        <v>21.294897959183672</v>
      </c>
      <c r="AN1176" s="36">
        <v>21.237755102040818</v>
      </c>
      <c r="AO1176" s="36">
        <v>21.139795918367348</v>
      </c>
      <c r="AP1176" s="36">
        <v>21.066326530612244</v>
      </c>
      <c r="AQ1176" s="36">
        <v>20.954081632653065</v>
      </c>
      <c r="AR1176" s="36">
        <v>20.839795918367347</v>
      </c>
      <c r="AS1176" s="36">
        <v>20.351020408163265</v>
      </c>
      <c r="AT1176" s="36">
        <v>20.036734693877552</v>
      </c>
      <c r="AU1176" s="37">
        <v>19.874489795918368</v>
      </c>
      <c r="AV1176" s="5"/>
      <c r="AW1176" s="5"/>
    </row>
    <row r="1177" spans="1:49" ht="15" x14ac:dyDescent="0.25">
      <c r="A1177" s="6"/>
      <c r="B1177" s="32"/>
      <c r="C1177" s="32"/>
      <c r="D1177" s="39" t="s">
        <v>498</v>
      </c>
      <c r="E1177" s="40" t="s">
        <v>1199</v>
      </c>
      <c r="F1177" s="42"/>
      <c r="G1177" s="42"/>
      <c r="H1177" s="42"/>
      <c r="I1177" s="42"/>
      <c r="J1177" s="38">
        <v>21.715306122448979</v>
      </c>
      <c r="K1177" s="36">
        <v>21.688775510204081</v>
      </c>
      <c r="L1177" s="36">
        <v>21.642857142857142</v>
      </c>
      <c r="M1177" s="36">
        <v>21.62142857142857</v>
      </c>
      <c r="N1177" s="36">
        <v>21.582653061224491</v>
      </c>
      <c r="O1177" s="36">
        <v>21.528571428571428</v>
      </c>
      <c r="P1177" s="36">
        <v>21.460204081632654</v>
      </c>
      <c r="Q1177" s="36">
        <v>21.429591836734694</v>
      </c>
      <c r="R1177" s="36">
        <v>21.361224489795916</v>
      </c>
      <c r="S1177" s="36">
        <v>20.95</v>
      </c>
      <c r="T1177" s="36">
        <v>20.559183673469388</v>
      </c>
      <c r="U1177" s="37">
        <v>20.237755102040815</v>
      </c>
      <c r="V1177" s="36"/>
      <c r="W1177" s="38">
        <v>20.398979591836735</v>
      </c>
      <c r="X1177" s="36">
        <v>20.365306122448978</v>
      </c>
      <c r="Y1177" s="36">
        <v>20.321428571428569</v>
      </c>
      <c r="Z1177" s="36">
        <v>20.29795918367347</v>
      </c>
      <c r="AA1177" s="36">
        <v>20.256122448979593</v>
      </c>
      <c r="AB1177" s="36">
        <v>20.20204081632653</v>
      </c>
      <c r="AC1177" s="36">
        <v>20.132653061224488</v>
      </c>
      <c r="AD1177" s="36">
        <v>20.094897959183672</v>
      </c>
      <c r="AE1177" s="36">
        <v>20.018367346938774</v>
      </c>
      <c r="AF1177" s="36">
        <v>19.582653061224487</v>
      </c>
      <c r="AG1177" s="36">
        <v>18.848979591836734</v>
      </c>
      <c r="AH1177" s="37">
        <v>17.567346938775508</v>
      </c>
      <c r="AI1177" s="36"/>
      <c r="AJ1177" s="38">
        <v>21.4765306122449</v>
      </c>
      <c r="AK1177" s="36">
        <v>21.447959183673472</v>
      </c>
      <c r="AL1177" s="36">
        <v>21.408163265306122</v>
      </c>
      <c r="AM1177" s="36">
        <v>21.388775510204084</v>
      </c>
      <c r="AN1177" s="36">
        <v>21.353061224489796</v>
      </c>
      <c r="AO1177" s="36">
        <v>21.306122448979593</v>
      </c>
      <c r="AP1177" s="36">
        <v>21.245918367346938</v>
      </c>
      <c r="AQ1177" s="36">
        <v>21.21734693877551</v>
      </c>
      <c r="AR1177" s="36">
        <v>21.159183673469389</v>
      </c>
      <c r="AS1177" s="36">
        <v>20.787755102040816</v>
      </c>
      <c r="AT1177" s="36">
        <v>20.428571428571431</v>
      </c>
      <c r="AU1177" s="37">
        <v>20.12857142857143</v>
      </c>
      <c r="AV1177" s="5"/>
      <c r="AW1177" s="5"/>
    </row>
    <row r="1178" spans="1:49" ht="15" x14ac:dyDescent="0.25">
      <c r="A1178" s="6"/>
      <c r="B1178" s="32" t="s">
        <v>49</v>
      </c>
      <c r="C1178" s="32" t="s">
        <v>668</v>
      </c>
      <c r="D1178" s="32" t="s">
        <v>315</v>
      </c>
      <c r="E1178" s="41" t="s">
        <v>1203</v>
      </c>
      <c r="F1178" s="34" t="s">
        <v>986</v>
      </c>
      <c r="G1178" s="33" t="s">
        <v>1204</v>
      </c>
      <c r="H1178" s="33" t="s">
        <v>1204</v>
      </c>
      <c r="I1178" s="51">
        <v>0.85199999999999998</v>
      </c>
      <c r="J1178" s="38">
        <v>6.7510204081632663</v>
      </c>
      <c r="K1178" s="36">
        <v>6.6020408163265314</v>
      </c>
      <c r="L1178" s="36">
        <v>6.4030612244897966</v>
      </c>
      <c r="M1178" s="36">
        <v>6.2428571428571429</v>
      </c>
      <c r="N1178" s="36">
        <v>6.0204081632653059</v>
      </c>
      <c r="O1178" s="36">
        <v>5.7387755102040821</v>
      </c>
      <c r="P1178" s="36">
        <v>5.3928571428571441</v>
      </c>
      <c r="Q1178" s="36">
        <v>5.0438775510204081</v>
      </c>
      <c r="R1178" s="36">
        <v>5.5173469387755114</v>
      </c>
      <c r="S1178" s="36">
        <v>4.7632653061224488</v>
      </c>
      <c r="T1178" s="36">
        <v>4.5224489795918359</v>
      </c>
      <c r="U1178" s="37">
        <v>4.3193877551020421</v>
      </c>
      <c r="V1178" s="36"/>
      <c r="W1178" s="38">
        <v>8.1275510204081627</v>
      </c>
      <c r="X1178" s="36">
        <v>8.020408163265305</v>
      </c>
      <c r="Y1178" s="36">
        <v>7.873469387755101</v>
      </c>
      <c r="Z1178" s="36">
        <v>7.7510204081632645</v>
      </c>
      <c r="AA1178" s="36">
        <v>7.575510204081632</v>
      </c>
      <c r="AB1178" s="36">
        <v>7.3571428571428568</v>
      </c>
      <c r="AC1178" s="36">
        <v>7.0928571428571425</v>
      </c>
      <c r="AD1178" s="36">
        <v>6.825510204081632</v>
      </c>
      <c r="AE1178" s="36">
        <v>7.1816326530612224</v>
      </c>
      <c r="AF1178" s="36">
        <v>6.5714285714285703</v>
      </c>
      <c r="AG1178" s="36">
        <v>5.9469387755102039</v>
      </c>
      <c r="AH1178" s="37">
        <v>4.3551020408163259</v>
      </c>
      <c r="AI1178" s="36"/>
      <c r="AJ1178" s="38">
        <v>6.8744897959183673</v>
      </c>
      <c r="AK1178" s="36">
        <v>6.7244897959183669</v>
      </c>
      <c r="AL1178" s="36">
        <v>6.5244897959183685</v>
      </c>
      <c r="AM1178" s="36">
        <v>6.3602040816326539</v>
      </c>
      <c r="AN1178" s="36">
        <v>6.1346938775510207</v>
      </c>
      <c r="AO1178" s="36">
        <v>5.8530612244897959</v>
      </c>
      <c r="AP1178" s="36">
        <v>5.5132653061224506</v>
      </c>
      <c r="AQ1178" s="36">
        <v>5.1704081632653063</v>
      </c>
      <c r="AR1178" s="36">
        <v>5.6846938775510214</v>
      </c>
      <c r="AS1178" s="36">
        <v>5.0285714285714285</v>
      </c>
      <c r="AT1178" s="36">
        <v>4.8224489795918357</v>
      </c>
      <c r="AU1178" s="37">
        <v>4.6397959183673478</v>
      </c>
      <c r="AV1178" s="5"/>
      <c r="AW1178" s="5"/>
    </row>
    <row r="1179" spans="1:49" ht="15" x14ac:dyDescent="0.25">
      <c r="A1179" s="6"/>
      <c r="B1179" s="32"/>
      <c r="C1179" s="32"/>
      <c r="D1179" s="39" t="s">
        <v>315</v>
      </c>
      <c r="E1179" s="40" t="s">
        <v>1206</v>
      </c>
      <c r="F1179" s="42"/>
      <c r="G1179" s="42"/>
      <c r="H1179" s="42"/>
      <c r="I1179" s="42"/>
      <c r="J1179" s="38">
        <v>6.7510204081632663</v>
      </c>
      <c r="K1179" s="36">
        <v>6.6020408163265314</v>
      </c>
      <c r="L1179" s="36">
        <v>6.4030612244897966</v>
      </c>
      <c r="M1179" s="36">
        <v>6.2428571428571429</v>
      </c>
      <c r="N1179" s="36">
        <v>6.0204081632653059</v>
      </c>
      <c r="O1179" s="36">
        <v>5.7387755102040821</v>
      </c>
      <c r="P1179" s="36">
        <v>5.3928571428571441</v>
      </c>
      <c r="Q1179" s="36">
        <v>5.0438775510204081</v>
      </c>
      <c r="R1179" s="36">
        <v>5.5173469387755114</v>
      </c>
      <c r="S1179" s="36">
        <v>4.7632653061224488</v>
      </c>
      <c r="T1179" s="36">
        <v>4.5224489795918359</v>
      </c>
      <c r="U1179" s="37">
        <v>4.41938775510204</v>
      </c>
      <c r="V1179" s="36"/>
      <c r="W1179" s="38">
        <v>8.1275510204081627</v>
      </c>
      <c r="X1179" s="36">
        <v>8.020408163265305</v>
      </c>
      <c r="Y1179" s="36">
        <v>7.873469387755101</v>
      </c>
      <c r="Z1179" s="36">
        <v>7.7510204081632645</v>
      </c>
      <c r="AA1179" s="36">
        <v>7.575510204081632</v>
      </c>
      <c r="AB1179" s="36">
        <v>7.3571428571428568</v>
      </c>
      <c r="AC1179" s="36">
        <v>7.0928571428571425</v>
      </c>
      <c r="AD1179" s="36">
        <v>6.825510204081632</v>
      </c>
      <c r="AE1179" s="36">
        <v>7.1816326530612224</v>
      </c>
      <c r="AF1179" s="36">
        <v>6.6438775510204069</v>
      </c>
      <c r="AG1179" s="36">
        <v>6.1663265306122446</v>
      </c>
      <c r="AH1179" s="37">
        <v>5.4153061224489791</v>
      </c>
      <c r="AI1179" s="36"/>
      <c r="AJ1179" s="38">
        <v>6.8744897959183673</v>
      </c>
      <c r="AK1179" s="36">
        <v>6.7244897959183669</v>
      </c>
      <c r="AL1179" s="36">
        <v>6.5244897959183685</v>
      </c>
      <c r="AM1179" s="36">
        <v>6.3602040816326539</v>
      </c>
      <c r="AN1179" s="36">
        <v>6.1346938775510207</v>
      </c>
      <c r="AO1179" s="36">
        <v>5.8530612244897959</v>
      </c>
      <c r="AP1179" s="36">
        <v>5.5132653061224506</v>
      </c>
      <c r="AQ1179" s="36">
        <v>5.1704081632653063</v>
      </c>
      <c r="AR1179" s="36">
        <v>5.6846938775510214</v>
      </c>
      <c r="AS1179" s="36">
        <v>5.0285714285714285</v>
      </c>
      <c r="AT1179" s="36">
        <v>4.8224489795918357</v>
      </c>
      <c r="AU1179" s="37">
        <v>4.7275510204081632</v>
      </c>
      <c r="AV1179" s="5"/>
      <c r="AW1179" s="5"/>
    </row>
    <row r="1180" spans="1:49" ht="15" x14ac:dyDescent="0.25">
      <c r="A1180" s="6"/>
      <c r="B1180" s="32"/>
      <c r="C1180" s="32"/>
      <c r="D1180" s="39" t="s">
        <v>315</v>
      </c>
      <c r="E1180" s="40" t="s">
        <v>1207</v>
      </c>
      <c r="F1180" s="42"/>
      <c r="G1180" s="42"/>
      <c r="H1180" s="42"/>
      <c r="I1180" s="42"/>
      <c r="J1180" s="38">
        <v>6.8948979591836741</v>
      </c>
      <c r="K1180" s="36">
        <v>6.7908163265306127</v>
      </c>
      <c r="L1180" s="36">
        <v>6.6602040816326546</v>
      </c>
      <c r="M1180" s="36">
        <v>6.5520408163265316</v>
      </c>
      <c r="N1180" s="36">
        <v>6.4071428571428584</v>
      </c>
      <c r="O1180" s="36">
        <v>6.2173469387755116</v>
      </c>
      <c r="P1180" s="36">
        <v>6.0418367346938782</v>
      </c>
      <c r="Q1180" s="36">
        <v>5.8193877551020421</v>
      </c>
      <c r="R1180" s="36">
        <v>5.5795918367346946</v>
      </c>
      <c r="S1180" s="36">
        <v>4.9448979591836739</v>
      </c>
      <c r="T1180" s="36">
        <v>4.5540816326530624</v>
      </c>
      <c r="U1180" s="37">
        <v>4.3193877551020421</v>
      </c>
      <c r="V1180" s="36"/>
      <c r="W1180" s="38">
        <v>8.235714285714284</v>
      </c>
      <c r="X1180" s="36">
        <v>8.1734693877551017</v>
      </c>
      <c r="Y1180" s="36">
        <v>8.0795918367346928</v>
      </c>
      <c r="Z1180" s="36">
        <v>8.0112244897959179</v>
      </c>
      <c r="AA1180" s="36">
        <v>7.9030612244897949</v>
      </c>
      <c r="AB1180" s="36">
        <v>7.7683673469387742</v>
      </c>
      <c r="AC1180" s="36">
        <v>7.6530612244897958</v>
      </c>
      <c r="AD1180" s="36">
        <v>7.4775510204081632</v>
      </c>
      <c r="AE1180" s="36">
        <v>7.290816326530611</v>
      </c>
      <c r="AF1180" s="36">
        <v>7.0571428571428552</v>
      </c>
      <c r="AG1180" s="36">
        <v>6.8540816326530614</v>
      </c>
      <c r="AH1180" s="37">
        <v>6.7397959183673466</v>
      </c>
      <c r="AI1180" s="36"/>
      <c r="AJ1180" s="38">
        <v>7.027551020408163</v>
      </c>
      <c r="AK1180" s="36">
        <v>6.933673469387756</v>
      </c>
      <c r="AL1180" s="36">
        <v>6.8040816326530624</v>
      </c>
      <c r="AM1180" s="36">
        <v>6.7020408163265301</v>
      </c>
      <c r="AN1180" s="36">
        <v>6.5510204081632661</v>
      </c>
      <c r="AO1180" s="36">
        <v>6.3591836734693885</v>
      </c>
      <c r="AP1180" s="36">
        <v>6.1959183673469393</v>
      </c>
      <c r="AQ1180" s="36">
        <v>5.9653061224489798</v>
      </c>
      <c r="AR1180" s="36">
        <v>5.7214285714285715</v>
      </c>
      <c r="AS1180" s="36">
        <v>5.1826530612244905</v>
      </c>
      <c r="AT1180" s="36">
        <v>4.8377551020408172</v>
      </c>
      <c r="AU1180" s="37">
        <v>4.6397959183673478</v>
      </c>
      <c r="AV1180" s="5"/>
      <c r="AW1180" s="5"/>
    </row>
    <row r="1181" spans="1:49" ht="15" x14ac:dyDescent="0.25">
      <c r="A1181" s="6"/>
      <c r="B1181" s="32"/>
      <c r="C1181" s="32"/>
      <c r="D1181" s="39" t="s">
        <v>315</v>
      </c>
      <c r="E1181" s="40" t="s">
        <v>1208</v>
      </c>
      <c r="F1181" s="42"/>
      <c r="G1181" s="42"/>
      <c r="H1181" s="42"/>
      <c r="I1181" s="42"/>
      <c r="J1181" s="38">
        <v>6.8928571428571441</v>
      </c>
      <c r="K1181" s="36">
        <v>6.7908163265306118</v>
      </c>
      <c r="L1181" s="36">
        <v>6.66326530612245</v>
      </c>
      <c r="M1181" s="36">
        <v>6.562244897959185</v>
      </c>
      <c r="N1181" s="36">
        <v>6.4204081632653063</v>
      </c>
      <c r="O1181" s="36">
        <v>6.2387755102040829</v>
      </c>
      <c r="P1181" s="36">
        <v>6.0693877551020412</v>
      </c>
      <c r="Q1181" s="36">
        <v>5.8530612244897968</v>
      </c>
      <c r="R1181" s="36">
        <v>5.6091836734693885</v>
      </c>
      <c r="S1181" s="36">
        <v>4.9010204081632658</v>
      </c>
      <c r="T1181" s="36">
        <v>4.6551020408163275</v>
      </c>
      <c r="U1181" s="37">
        <v>4.58061224489796</v>
      </c>
      <c r="V1181" s="36"/>
      <c r="W1181" s="38">
        <v>8.2214285714285715</v>
      </c>
      <c r="X1181" s="36">
        <v>8.1520408163265294</v>
      </c>
      <c r="Y1181" s="36">
        <v>8.0499999999999989</v>
      </c>
      <c r="Z1181" s="36">
        <v>7.9775510204081623</v>
      </c>
      <c r="AA1181" s="36">
        <v>7.8602040816326522</v>
      </c>
      <c r="AB1181" s="36">
        <v>7.7193877551020389</v>
      </c>
      <c r="AC1181" s="36">
        <v>7.5989795918367342</v>
      </c>
      <c r="AD1181" s="36">
        <v>7.4265306122448962</v>
      </c>
      <c r="AE1181" s="36">
        <v>7.2459183673469374</v>
      </c>
      <c r="AF1181" s="36">
        <v>6.7571428571428571</v>
      </c>
      <c r="AG1181" s="36">
        <v>6.2632653061224479</v>
      </c>
      <c r="AH1181" s="37">
        <v>5.538775510204081</v>
      </c>
      <c r="AI1181" s="36"/>
      <c r="AJ1181" s="38">
        <v>7.0265306122448994</v>
      </c>
      <c r="AK1181" s="36">
        <v>6.9346938775510196</v>
      </c>
      <c r="AL1181" s="36">
        <v>6.8040816326530615</v>
      </c>
      <c r="AM1181" s="36">
        <v>6.7071428571428582</v>
      </c>
      <c r="AN1181" s="36">
        <v>6.5571428571428578</v>
      </c>
      <c r="AO1181" s="36">
        <v>6.3714285714285701</v>
      </c>
      <c r="AP1181" s="36">
        <v>6.2091836734693882</v>
      </c>
      <c r="AQ1181" s="36">
        <v>5.9765306122448987</v>
      </c>
      <c r="AR1181" s="36">
        <v>5.7357142857142858</v>
      </c>
      <c r="AS1181" s="36">
        <v>5.1724489795918389</v>
      </c>
      <c r="AT1181" s="36">
        <v>4.9581632653061227</v>
      </c>
      <c r="AU1181" s="37">
        <v>4.894897959183675</v>
      </c>
      <c r="AV1181" s="5"/>
      <c r="AW1181" s="5"/>
    </row>
    <row r="1182" spans="1:49" ht="15" x14ac:dyDescent="0.25">
      <c r="A1182" s="6"/>
      <c r="B1182" s="32"/>
      <c r="C1182" s="32"/>
      <c r="D1182" s="39" t="s">
        <v>315</v>
      </c>
      <c r="E1182" s="40" t="s">
        <v>1199</v>
      </c>
      <c r="F1182" s="42"/>
      <c r="G1182" s="42"/>
      <c r="H1182" s="42"/>
      <c r="I1182" s="42"/>
      <c r="J1182" s="38">
        <v>6.9397959183673468</v>
      </c>
      <c r="K1182" s="36">
        <v>6.8520408163265314</v>
      </c>
      <c r="L1182" s="36">
        <v>6.755102040816328</v>
      </c>
      <c r="M1182" s="36">
        <v>6.646938775510205</v>
      </c>
      <c r="N1182" s="36">
        <v>6.5693877551020412</v>
      </c>
      <c r="O1182" s="36">
        <v>6.4510204081632656</v>
      </c>
      <c r="P1182" s="36">
        <v>6.312244897959185</v>
      </c>
      <c r="Q1182" s="36">
        <v>6.1683673469387763</v>
      </c>
      <c r="R1182" s="36">
        <v>6.0602040816326532</v>
      </c>
      <c r="S1182" s="36">
        <v>5.172448979591838</v>
      </c>
      <c r="T1182" s="36">
        <v>5.0581632653061233</v>
      </c>
      <c r="U1182" s="37">
        <v>4.637755102040817</v>
      </c>
      <c r="V1182" s="36"/>
      <c r="W1182" s="38">
        <v>8.2520408163265291</v>
      </c>
      <c r="X1182" s="36">
        <v>8.1846938775510196</v>
      </c>
      <c r="Y1182" s="36">
        <v>8.1061224489795904</v>
      </c>
      <c r="Z1182" s="36">
        <v>8.0163265306122433</v>
      </c>
      <c r="AA1182" s="36">
        <v>7.9520408163265293</v>
      </c>
      <c r="AB1182" s="36">
        <v>7.8408163265306108</v>
      </c>
      <c r="AC1182" s="36">
        <v>7.7112244897959181</v>
      </c>
      <c r="AD1182" s="36">
        <v>7.568367346938774</v>
      </c>
      <c r="AE1182" s="36">
        <v>7.4663265306122435</v>
      </c>
      <c r="AF1182" s="36">
        <v>6.5714285714285703</v>
      </c>
      <c r="AG1182" s="36">
        <v>5.9469387755102039</v>
      </c>
      <c r="AH1182" s="37">
        <v>4.3551020408163259</v>
      </c>
      <c r="AI1182" s="36"/>
      <c r="AJ1182" s="38">
        <v>7.0816326530612237</v>
      </c>
      <c r="AK1182" s="36">
        <v>6.9989795918367337</v>
      </c>
      <c r="AL1182" s="36">
        <v>6.9040816326530612</v>
      </c>
      <c r="AM1182" s="36">
        <v>6.7979591836734699</v>
      </c>
      <c r="AN1182" s="36">
        <v>6.7255102040816332</v>
      </c>
      <c r="AO1182" s="36">
        <v>6.6091836734693894</v>
      </c>
      <c r="AP1182" s="36">
        <v>6.4714285714285724</v>
      </c>
      <c r="AQ1182" s="36">
        <v>6.3255102040816338</v>
      </c>
      <c r="AR1182" s="36">
        <v>6.2265306122448987</v>
      </c>
      <c r="AS1182" s="36">
        <v>5.2989795918367353</v>
      </c>
      <c r="AT1182" s="36">
        <v>5.3040816326530624</v>
      </c>
      <c r="AU1182" s="37">
        <v>4.9377551020408168</v>
      </c>
      <c r="AV1182" s="5"/>
      <c r="AW1182" s="5"/>
    </row>
    <row r="1183" spans="1:49" ht="15" x14ac:dyDescent="0.25">
      <c r="A1183" s="6"/>
      <c r="B1183" s="32" t="s">
        <v>181</v>
      </c>
      <c r="C1183" s="32" t="s">
        <v>43</v>
      </c>
      <c r="D1183" s="32" t="s">
        <v>651</v>
      </c>
      <c r="E1183" s="41" t="s">
        <v>1203</v>
      </c>
      <c r="F1183" s="34" t="s">
        <v>987</v>
      </c>
      <c r="G1183" s="33" t="s">
        <v>1204</v>
      </c>
      <c r="H1183" s="33" t="s">
        <v>1204</v>
      </c>
      <c r="I1183" s="51">
        <v>12.207000000000001</v>
      </c>
      <c r="J1183" s="38">
        <v>12.178779591836733</v>
      </c>
      <c r="K1183" s="36">
        <v>11.783881632653049</v>
      </c>
      <c r="L1183" s="36">
        <v>10.909391836734681</v>
      </c>
      <c r="M1183" s="36">
        <v>9.6726571428571333</v>
      </c>
      <c r="N1183" s="36">
        <v>8.5451061224489742</v>
      </c>
      <c r="O1183" s="36">
        <v>7.0185755102040766</v>
      </c>
      <c r="P1183" s="36">
        <v>5.360412244897951</v>
      </c>
      <c r="Q1183" s="36">
        <v>3.8553102040816221</v>
      </c>
      <c r="R1183" s="36">
        <v>2.817555102040803</v>
      </c>
      <c r="S1183" s="36">
        <v>-2.2528530612244992</v>
      </c>
      <c r="T1183" s="36">
        <v>-5.9253020408163408</v>
      </c>
      <c r="U1183" s="37">
        <v>-7.2181591836734711</v>
      </c>
      <c r="V1183" s="36"/>
      <c r="W1183" s="38">
        <v>13.430820408163271</v>
      </c>
      <c r="X1183" s="36">
        <v>13.17775918367348</v>
      </c>
      <c r="Y1183" s="36">
        <v>12.551228571428581</v>
      </c>
      <c r="Z1183" s="36">
        <v>11.737963265306131</v>
      </c>
      <c r="AA1183" s="36">
        <v>10.904289795918373</v>
      </c>
      <c r="AB1183" s="36">
        <v>9.8838816326530683</v>
      </c>
      <c r="AC1183" s="36">
        <v>8.7491877551020494</v>
      </c>
      <c r="AD1183" s="36">
        <v>7.6655142857142948</v>
      </c>
      <c r="AE1183" s="36">
        <v>6.9471469387755178</v>
      </c>
      <c r="AF1183" s="36">
        <v>3.408371428571435</v>
      </c>
      <c r="AG1183" s="36">
        <v>-0.45693469387754959</v>
      </c>
      <c r="AH1183" s="37">
        <v>-10.891628571428569</v>
      </c>
      <c r="AI1183" s="36"/>
      <c r="AJ1183" s="38">
        <v>8.5542897959183719</v>
      </c>
      <c r="AK1183" s="36">
        <v>8.2593918367347001</v>
      </c>
      <c r="AL1183" s="36">
        <v>7.4593918367346994</v>
      </c>
      <c r="AM1183" s="36">
        <v>6.365514285714287</v>
      </c>
      <c r="AN1183" s="36">
        <v>5.3257183673469441</v>
      </c>
      <c r="AO1183" s="36">
        <v>3.9644938775510319</v>
      </c>
      <c r="AP1183" s="36">
        <v>2.4614326530612303</v>
      </c>
      <c r="AQ1183" s="36">
        <v>1.0828612244898004</v>
      </c>
      <c r="AR1183" s="36">
        <v>0.18490204081632555</v>
      </c>
      <c r="AS1183" s="36">
        <v>-4.0548938775510308</v>
      </c>
      <c r="AT1183" s="36">
        <v>-7.2487714285714304</v>
      </c>
      <c r="AU1183" s="37">
        <v>-8.3324448979591779</v>
      </c>
      <c r="AV1183" s="5"/>
      <c r="AW1183" s="5"/>
    </row>
    <row r="1184" spans="1:49" ht="15" x14ac:dyDescent="0.25">
      <c r="A1184" s="6"/>
      <c r="B1184" s="32"/>
      <c r="C1184" s="32"/>
      <c r="D1184" s="39" t="s">
        <v>651</v>
      </c>
      <c r="E1184" s="40" t="s">
        <v>1206</v>
      </c>
      <c r="F1184" s="42"/>
      <c r="G1184" s="42"/>
      <c r="H1184" s="42"/>
      <c r="I1184" s="42"/>
      <c r="J1184" s="38">
        <v>12.178779591836733</v>
      </c>
      <c r="K1184" s="36">
        <v>11.783881632653049</v>
      </c>
      <c r="L1184" s="36">
        <v>10.909391836734681</v>
      </c>
      <c r="M1184" s="36">
        <v>9.6726571428571333</v>
      </c>
      <c r="N1184" s="36">
        <v>8.5451061224489742</v>
      </c>
      <c r="O1184" s="36">
        <v>7.0185755102040766</v>
      </c>
      <c r="P1184" s="36">
        <v>5.360412244897951</v>
      </c>
      <c r="Q1184" s="36">
        <v>3.8553102040816221</v>
      </c>
      <c r="R1184" s="36">
        <v>2.817555102040803</v>
      </c>
      <c r="S1184" s="36">
        <v>-2.139587755102049</v>
      </c>
      <c r="T1184" s="36">
        <v>-5.3783632653061417</v>
      </c>
      <c r="U1184" s="37">
        <v>-6.2926489795918528</v>
      </c>
      <c r="V1184" s="36"/>
      <c r="W1184" s="38">
        <v>13.430820408163271</v>
      </c>
      <c r="X1184" s="36">
        <v>13.17775918367348</v>
      </c>
      <c r="Y1184" s="36">
        <v>12.551228571428581</v>
      </c>
      <c r="Z1184" s="36">
        <v>11.737963265306131</v>
      </c>
      <c r="AA1184" s="36">
        <v>10.904289795918373</v>
      </c>
      <c r="AB1184" s="36">
        <v>9.8838816326530683</v>
      </c>
      <c r="AC1184" s="36">
        <v>8.7491877551020494</v>
      </c>
      <c r="AD1184" s="36">
        <v>7.6655142857142948</v>
      </c>
      <c r="AE1184" s="36">
        <v>6.9471469387755178</v>
      </c>
      <c r="AF1184" s="36">
        <v>3.408371428571435</v>
      </c>
      <c r="AG1184" s="36">
        <v>-0.13958775510203481</v>
      </c>
      <c r="AH1184" s="37">
        <v>-4.9957102040816252</v>
      </c>
      <c r="AI1184" s="36"/>
      <c r="AJ1184" s="38">
        <v>8.5542897959183719</v>
      </c>
      <c r="AK1184" s="36">
        <v>8.2593918367347001</v>
      </c>
      <c r="AL1184" s="36">
        <v>7.4593918367346994</v>
      </c>
      <c r="AM1184" s="36">
        <v>6.365514285714287</v>
      </c>
      <c r="AN1184" s="36">
        <v>5.3257183673469441</v>
      </c>
      <c r="AO1184" s="36">
        <v>3.9644938775510319</v>
      </c>
      <c r="AP1184" s="36">
        <v>2.4614326530612303</v>
      </c>
      <c r="AQ1184" s="36">
        <v>1.0828612244898004</v>
      </c>
      <c r="AR1184" s="36">
        <v>0.18490204081632555</v>
      </c>
      <c r="AS1184" s="36">
        <v>-4.0110163265306156</v>
      </c>
      <c r="AT1184" s="36">
        <v>-6.7732612244898007</v>
      </c>
      <c r="AU1184" s="37">
        <v>-7.5406081632653041</v>
      </c>
      <c r="AV1184" s="5"/>
      <c r="AW1184" s="5"/>
    </row>
    <row r="1185" spans="1:49" ht="15" x14ac:dyDescent="0.25">
      <c r="A1185" s="6"/>
      <c r="B1185" s="32"/>
      <c r="C1185" s="32"/>
      <c r="D1185" s="39" t="s">
        <v>651</v>
      </c>
      <c r="E1185" s="40" t="s">
        <v>1207</v>
      </c>
      <c r="F1185" s="42"/>
      <c r="G1185" s="42"/>
      <c r="H1185" s="42"/>
      <c r="I1185" s="42"/>
      <c r="J1185" s="38">
        <v>12.544085714285707</v>
      </c>
      <c r="K1185" s="36">
        <v>11.950208163265298</v>
      </c>
      <c r="L1185" s="36">
        <v>11.114493877551013</v>
      </c>
      <c r="M1185" s="36">
        <v>10.170616326530602</v>
      </c>
      <c r="N1185" s="36">
        <v>9.1604122448979517</v>
      </c>
      <c r="O1185" s="36">
        <v>7.852248979591824</v>
      </c>
      <c r="P1185" s="36">
        <v>6.4757183673469321</v>
      </c>
      <c r="Q1185" s="36">
        <v>5.2002081632652946</v>
      </c>
      <c r="R1185" s="36">
        <v>3.9297999999999895</v>
      </c>
      <c r="S1185" s="36">
        <v>-2.2528530612244992</v>
      </c>
      <c r="T1185" s="36">
        <v>-5.9253020408163408</v>
      </c>
      <c r="U1185" s="37">
        <v>-7.2181591836734711</v>
      </c>
      <c r="V1185" s="36"/>
      <c r="W1185" s="38">
        <v>13.906330612244906</v>
      </c>
      <c r="X1185" s="36">
        <v>13.5359224489796</v>
      </c>
      <c r="Y1185" s="36">
        <v>13.027759183673478</v>
      </c>
      <c r="Z1185" s="36">
        <v>12.583881632653071</v>
      </c>
      <c r="AA1185" s="36">
        <v>11.952248979591843</v>
      </c>
      <c r="AB1185" s="36">
        <v>11.236942857142864</v>
      </c>
      <c r="AC1185" s="36">
        <v>10.458371428571439</v>
      </c>
      <c r="AD1185" s="36">
        <v>9.7053102040816412</v>
      </c>
      <c r="AE1185" s="36">
        <v>8.9512285714285831</v>
      </c>
      <c r="AF1185" s="36">
        <v>5.5614326530612317</v>
      </c>
      <c r="AG1185" s="36">
        <v>3.8400040816326637</v>
      </c>
      <c r="AH1185" s="37">
        <v>3.2124530612244939</v>
      </c>
      <c r="AI1185" s="36"/>
      <c r="AJ1185" s="38">
        <v>9.0063306122448985</v>
      </c>
      <c r="AK1185" s="36">
        <v>8.4655142857142884</v>
      </c>
      <c r="AL1185" s="36">
        <v>7.7155142857142884</v>
      </c>
      <c r="AM1185" s="36">
        <v>7.0369428571428578</v>
      </c>
      <c r="AN1185" s="36">
        <v>6.1502081632653116</v>
      </c>
      <c r="AO1185" s="36">
        <v>5.0430653061224575</v>
      </c>
      <c r="AP1185" s="36">
        <v>3.8481673469387765</v>
      </c>
      <c r="AQ1185" s="36">
        <v>2.6828612244897982</v>
      </c>
      <c r="AR1185" s="36">
        <v>1.512453061224484</v>
      </c>
      <c r="AS1185" s="36">
        <v>-4.0548938775510308</v>
      </c>
      <c r="AT1185" s="36">
        <v>-7.2487714285714304</v>
      </c>
      <c r="AU1185" s="37">
        <v>-8.3324448979591779</v>
      </c>
      <c r="AV1185" s="5"/>
      <c r="AW1185" s="5"/>
    </row>
    <row r="1186" spans="1:49" ht="15" x14ac:dyDescent="0.25">
      <c r="A1186" s="6"/>
      <c r="B1186" s="32"/>
      <c r="C1186" s="32"/>
      <c r="D1186" s="39" t="s">
        <v>651</v>
      </c>
      <c r="E1186" s="40" t="s">
        <v>1208</v>
      </c>
      <c r="F1186" s="42"/>
      <c r="G1186" s="42"/>
      <c r="H1186" s="42"/>
      <c r="I1186" s="42"/>
      <c r="J1186" s="38">
        <v>12.62469795918366</v>
      </c>
      <c r="K1186" s="36">
        <v>12.073677551020396</v>
      </c>
      <c r="L1186" s="36">
        <v>11.295106122448971</v>
      </c>
      <c r="M1186" s="36">
        <v>10.561432653061217</v>
      </c>
      <c r="N1186" s="36">
        <v>9.6440857142857084</v>
      </c>
      <c r="O1186" s="36">
        <v>8.4624530612244797</v>
      </c>
      <c r="P1186" s="36">
        <v>7.2053102040816199</v>
      </c>
      <c r="Q1186" s="36">
        <v>6.0900040816326424</v>
      </c>
      <c r="R1186" s="36">
        <v>4.9675551020408051</v>
      </c>
      <c r="S1186" s="36">
        <v>-9.0608163265315511E-2</v>
      </c>
      <c r="T1186" s="36">
        <v>-3.1202000000000041</v>
      </c>
      <c r="U1186" s="37">
        <v>-4.2395877551020433</v>
      </c>
      <c r="V1186" s="36"/>
      <c r="W1186" s="38">
        <v>13.824697959183682</v>
      </c>
      <c r="X1186" s="36">
        <v>13.408371428571439</v>
      </c>
      <c r="Y1186" s="36">
        <v>12.858371428571438</v>
      </c>
      <c r="Z1186" s="36">
        <v>12.500208163265313</v>
      </c>
      <c r="AA1186" s="36">
        <v>11.849187755102051</v>
      </c>
      <c r="AB1186" s="36">
        <v>11.078779591836742</v>
      </c>
      <c r="AC1186" s="36">
        <v>10.231840816326539</v>
      </c>
      <c r="AD1186" s="36">
        <v>9.4195959183673601</v>
      </c>
      <c r="AE1186" s="36">
        <v>8.5838816326530711</v>
      </c>
      <c r="AF1186" s="36">
        <v>4.4491877551020522</v>
      </c>
      <c r="AG1186" s="36">
        <v>0.90735102040816429</v>
      </c>
      <c r="AH1186" s="37">
        <v>-3.9263224489795903</v>
      </c>
      <c r="AI1186" s="36"/>
      <c r="AJ1186" s="38">
        <v>9.0593918367347008</v>
      </c>
      <c r="AK1186" s="36">
        <v>8.5573510204081664</v>
      </c>
      <c r="AL1186" s="36">
        <v>7.8532693877551054</v>
      </c>
      <c r="AM1186" s="36">
        <v>7.3553102040816363</v>
      </c>
      <c r="AN1186" s="36">
        <v>6.5502081632653031</v>
      </c>
      <c r="AO1186" s="36">
        <v>5.5369428571428685</v>
      </c>
      <c r="AP1186" s="36">
        <v>4.440004081632658</v>
      </c>
      <c r="AQ1186" s="36">
        <v>3.4369428571428671</v>
      </c>
      <c r="AR1186" s="36">
        <v>2.3951061224489827</v>
      </c>
      <c r="AS1186" s="36">
        <v>-2.2038734693877444</v>
      </c>
      <c r="AT1186" s="36">
        <v>-4.7548938775510052</v>
      </c>
      <c r="AU1186" s="37">
        <v>-5.6906081632652956</v>
      </c>
      <c r="AV1186" s="5"/>
      <c r="AW1186" s="5"/>
    </row>
    <row r="1187" spans="1:49" ht="15" x14ac:dyDescent="0.25">
      <c r="A1187" s="6"/>
      <c r="B1187" s="32"/>
      <c r="C1187" s="32"/>
      <c r="D1187" s="39" t="s">
        <v>651</v>
      </c>
      <c r="E1187" s="40" t="s">
        <v>1199</v>
      </c>
      <c r="F1187" s="42"/>
      <c r="G1187" s="42"/>
      <c r="H1187" s="42"/>
      <c r="I1187" s="42"/>
      <c r="J1187" s="38">
        <v>13.114493877551013</v>
      </c>
      <c r="K1187" s="36">
        <v>12.84102448979591</v>
      </c>
      <c r="L1187" s="36">
        <v>12.391024489795907</v>
      </c>
      <c r="M1187" s="36">
        <v>11.697146938775504</v>
      </c>
      <c r="N1187" s="36">
        <v>11.420616326530602</v>
      </c>
      <c r="O1187" s="36">
        <v>10.722657142857134</v>
      </c>
      <c r="P1187" s="36">
        <v>9.9512285714285618</v>
      </c>
      <c r="Q1187" s="36">
        <v>9.3155142857142756</v>
      </c>
      <c r="R1187" s="36">
        <v>8.7706163265306039</v>
      </c>
      <c r="S1187" s="36">
        <v>5.0236775510204019</v>
      </c>
      <c r="T1187" s="36">
        <v>1.1175551020408072</v>
      </c>
      <c r="U1187" s="37">
        <v>-2.5936693877551065</v>
      </c>
      <c r="V1187" s="36"/>
      <c r="W1187" s="38">
        <v>14.05326938775511</v>
      </c>
      <c r="X1187" s="36">
        <v>13.760412244897971</v>
      </c>
      <c r="Y1187" s="36">
        <v>13.356330612244907</v>
      </c>
      <c r="Z1187" s="36">
        <v>12.82265714285715</v>
      </c>
      <c r="AA1187" s="36">
        <v>12.622657142857154</v>
      </c>
      <c r="AB1187" s="36">
        <v>12.012453061224498</v>
      </c>
      <c r="AC1187" s="36">
        <v>11.313473469387763</v>
      </c>
      <c r="AD1187" s="36">
        <v>10.651228571428579</v>
      </c>
      <c r="AE1187" s="36">
        <v>10.006330612244909</v>
      </c>
      <c r="AF1187" s="36">
        <v>5.6430653061224589</v>
      </c>
      <c r="AG1187" s="36">
        <v>-0.45693469387754959</v>
      </c>
      <c r="AH1187" s="37">
        <v>-10.891628571428569</v>
      </c>
      <c r="AI1187" s="36"/>
      <c r="AJ1187" s="38">
        <v>9.4685755102040829</v>
      </c>
      <c r="AK1187" s="36">
        <v>9.1971469387755178</v>
      </c>
      <c r="AL1187" s="36">
        <v>8.76755510204082</v>
      </c>
      <c r="AM1187" s="36">
        <v>8.1481673469387808</v>
      </c>
      <c r="AN1187" s="36">
        <v>8.0093918367347001</v>
      </c>
      <c r="AO1187" s="36">
        <v>7.4002081632653116</v>
      </c>
      <c r="AP1187" s="36">
        <v>6.7063306122449013</v>
      </c>
      <c r="AQ1187" s="36">
        <v>6.1083714285714272</v>
      </c>
      <c r="AR1187" s="36">
        <v>5.5695959183673551</v>
      </c>
      <c r="AS1187" s="36">
        <v>2.0971469387755199</v>
      </c>
      <c r="AT1187" s="36">
        <v>-1.2242816326530637</v>
      </c>
      <c r="AU1187" s="37">
        <v>-4.3212204081632706</v>
      </c>
      <c r="AV1187" s="5"/>
      <c r="AW1187" s="5"/>
    </row>
    <row r="1188" spans="1:49" ht="15" x14ac:dyDescent="0.25">
      <c r="A1188" s="6"/>
      <c r="B1188" s="32" t="s">
        <v>21</v>
      </c>
      <c r="C1188" s="32" t="s">
        <v>606</v>
      </c>
      <c r="D1188" s="32" t="s">
        <v>292</v>
      </c>
      <c r="E1188" s="41" t="s">
        <v>1203</v>
      </c>
      <c r="F1188" s="34" t="s">
        <v>988</v>
      </c>
      <c r="G1188" s="33" t="s">
        <v>1204</v>
      </c>
      <c r="H1188" s="33" t="s">
        <v>1205</v>
      </c>
      <c r="I1188" s="51">
        <v>1.603</v>
      </c>
      <c r="J1188" s="38">
        <v>1.3602040816326557</v>
      </c>
      <c r="K1188" s="36">
        <v>0.82959183673469639</v>
      </c>
      <c r="L1188" s="36">
        <v>0.39591836734694041</v>
      </c>
      <c r="M1188" s="36">
        <v>-4.693877551020087E-2</v>
      </c>
      <c r="N1188" s="36">
        <v>-0.51428571428571423</v>
      </c>
      <c r="O1188" s="36">
        <v>-0.65918367346938744</v>
      </c>
      <c r="P1188" s="36">
        <v>-1.1877551020408177</v>
      </c>
      <c r="Q1188" s="36">
        <v>-1.7091836734693864</v>
      </c>
      <c r="R1188" s="36">
        <v>-2.0836734693877563</v>
      </c>
      <c r="S1188" s="36">
        <v>-4.1408163265306115</v>
      </c>
      <c r="T1188" s="36">
        <v>-5.6540816326530603</v>
      </c>
      <c r="U1188" s="37">
        <v>-6.7091836734693864</v>
      </c>
      <c r="V1188" s="36"/>
      <c r="W1188" s="38">
        <v>4.1397959183673461</v>
      </c>
      <c r="X1188" s="36">
        <v>3.8887755102040824</v>
      </c>
      <c r="Y1188" s="36">
        <v>3.6377551020408152</v>
      </c>
      <c r="Z1188" s="36">
        <v>3.369387755102041</v>
      </c>
      <c r="AA1188" s="36">
        <v>3.0816326530612237</v>
      </c>
      <c r="AB1188" s="36">
        <v>3.0091836734693871</v>
      </c>
      <c r="AC1188" s="36">
        <v>2.6857142857142833</v>
      </c>
      <c r="AD1188" s="36">
        <v>2.3602040816326522</v>
      </c>
      <c r="AE1188" s="36">
        <v>2.109183673469385</v>
      </c>
      <c r="AF1188" s="36">
        <v>0.6010204081632633</v>
      </c>
      <c r="AG1188" s="36">
        <v>-1.0316326530612248</v>
      </c>
      <c r="AH1188" s="37">
        <v>-5.1244897959183682</v>
      </c>
      <c r="AI1188" s="36"/>
      <c r="AJ1188" s="38">
        <v>2.3785714285714317</v>
      </c>
      <c r="AK1188" s="36">
        <v>1.9153061224489836</v>
      </c>
      <c r="AL1188" s="36">
        <v>1.4969387755102019</v>
      </c>
      <c r="AM1188" s="36">
        <v>1.0540816326530624</v>
      </c>
      <c r="AN1188" s="36">
        <v>0.58775510204081804</v>
      </c>
      <c r="AO1188" s="36">
        <v>0.55000000000000071</v>
      </c>
      <c r="AP1188" s="36">
        <v>4.2857142857142705E-2</v>
      </c>
      <c r="AQ1188" s="36">
        <v>-0.4581632653061174</v>
      </c>
      <c r="AR1188" s="36">
        <v>-0.79489795918367179</v>
      </c>
      <c r="AS1188" s="36">
        <v>-2.559183673469386</v>
      </c>
      <c r="AT1188" s="36">
        <v>-3.8642857142857157</v>
      </c>
      <c r="AU1188" s="37">
        <v>-4.6877551020408159</v>
      </c>
      <c r="AV1188" s="5"/>
      <c r="AW1188" s="5"/>
    </row>
    <row r="1189" spans="1:49" ht="15" x14ac:dyDescent="0.25">
      <c r="A1189" s="6"/>
      <c r="B1189" s="32"/>
      <c r="C1189" s="32"/>
      <c r="D1189" s="39" t="s">
        <v>292</v>
      </c>
      <c r="E1189" s="40" t="s">
        <v>1206</v>
      </c>
      <c r="F1189" s="42"/>
      <c r="G1189" s="42"/>
      <c r="H1189" s="42"/>
      <c r="I1189" s="42"/>
      <c r="J1189" s="38">
        <v>1.3602040816326557</v>
      </c>
      <c r="K1189" s="36">
        <v>0.82959183673469639</v>
      </c>
      <c r="L1189" s="36">
        <v>0.39591836734694041</v>
      </c>
      <c r="M1189" s="36">
        <v>-4.693877551020087E-2</v>
      </c>
      <c r="N1189" s="36">
        <v>-0.51428571428571423</v>
      </c>
      <c r="O1189" s="36">
        <v>-0.65918367346938744</v>
      </c>
      <c r="P1189" s="36">
        <v>-1.1877551020408177</v>
      </c>
      <c r="Q1189" s="36">
        <v>-1.7091836734693864</v>
      </c>
      <c r="R1189" s="36">
        <v>-2.0836734693877563</v>
      </c>
      <c r="S1189" s="36">
        <v>-4.1408163265306115</v>
      </c>
      <c r="T1189" s="36">
        <v>-5.4673469387755098</v>
      </c>
      <c r="U1189" s="37">
        <v>-6.4530612244897974</v>
      </c>
      <c r="V1189" s="36"/>
      <c r="W1189" s="38">
        <v>4.1397959183673461</v>
      </c>
      <c r="X1189" s="36">
        <v>3.8887755102040824</v>
      </c>
      <c r="Y1189" s="36">
        <v>3.6377551020408152</v>
      </c>
      <c r="Z1189" s="36">
        <v>3.369387755102041</v>
      </c>
      <c r="AA1189" s="36">
        <v>3.0816326530612237</v>
      </c>
      <c r="AB1189" s="36">
        <v>3.0091836734693871</v>
      </c>
      <c r="AC1189" s="36">
        <v>2.6857142857142833</v>
      </c>
      <c r="AD1189" s="36">
        <v>2.3602040816326522</v>
      </c>
      <c r="AE1189" s="36">
        <v>2.109183673469385</v>
      </c>
      <c r="AF1189" s="36">
        <v>0.6010204081632633</v>
      </c>
      <c r="AG1189" s="36">
        <v>-0.90612244897959293</v>
      </c>
      <c r="AH1189" s="37">
        <v>-3.0663265306122458</v>
      </c>
      <c r="AI1189" s="36"/>
      <c r="AJ1189" s="38">
        <v>2.3785714285714317</v>
      </c>
      <c r="AK1189" s="36">
        <v>1.9153061224489836</v>
      </c>
      <c r="AL1189" s="36">
        <v>1.4969387755102019</v>
      </c>
      <c r="AM1189" s="36">
        <v>1.0540816326530624</v>
      </c>
      <c r="AN1189" s="36">
        <v>0.58775510204081804</v>
      </c>
      <c r="AO1189" s="36">
        <v>0.55000000000000071</v>
      </c>
      <c r="AP1189" s="36">
        <v>4.2857142857142705E-2</v>
      </c>
      <c r="AQ1189" s="36">
        <v>-0.4581632653061174</v>
      </c>
      <c r="AR1189" s="36">
        <v>-0.79489795918367179</v>
      </c>
      <c r="AS1189" s="36">
        <v>-2.559183673469386</v>
      </c>
      <c r="AT1189" s="36">
        <v>-3.6704081632653054</v>
      </c>
      <c r="AU1189" s="37">
        <v>-4.4724489795918334</v>
      </c>
      <c r="AV1189" s="5"/>
      <c r="AW1189" s="5"/>
    </row>
    <row r="1190" spans="1:49" ht="15" x14ac:dyDescent="0.25">
      <c r="A1190" s="6"/>
      <c r="B1190" s="32"/>
      <c r="C1190" s="32"/>
      <c r="D1190" s="39" t="s">
        <v>292</v>
      </c>
      <c r="E1190" s="40" t="s">
        <v>1207</v>
      </c>
      <c r="F1190" s="42"/>
      <c r="G1190" s="42"/>
      <c r="H1190" s="42"/>
      <c r="I1190" s="42"/>
      <c r="J1190" s="38">
        <v>1.5357142857142865</v>
      </c>
      <c r="K1190" s="36">
        <v>1.066326530612244</v>
      </c>
      <c r="L1190" s="36">
        <v>0.70816326530612272</v>
      </c>
      <c r="M1190" s="36">
        <v>0.35102040816326685</v>
      </c>
      <c r="N1190" s="36">
        <v>1.7346938775512299E-2</v>
      </c>
      <c r="O1190" s="36">
        <v>-0.42959183673469248</v>
      </c>
      <c r="P1190" s="36">
        <v>-0.92142857142857082</v>
      </c>
      <c r="Q1190" s="36">
        <v>-1.0918367346938762</v>
      </c>
      <c r="R1190" s="36">
        <v>-1.5612244897959169</v>
      </c>
      <c r="S1190" s="36">
        <v>-4.0551020408163261</v>
      </c>
      <c r="T1190" s="36">
        <v>-5.6540816326530603</v>
      </c>
      <c r="U1190" s="37">
        <v>-6.7091836734693864</v>
      </c>
      <c r="V1190" s="36"/>
      <c r="W1190" s="38">
        <v>4.2581632653061217</v>
      </c>
      <c r="X1190" s="36">
        <v>4.0489795918367335</v>
      </c>
      <c r="Y1190" s="36">
        <v>3.8908163265306133</v>
      </c>
      <c r="Z1190" s="36">
        <v>3.7295918367346914</v>
      </c>
      <c r="AA1190" s="36">
        <v>3.5755102040816311</v>
      </c>
      <c r="AB1190" s="36">
        <v>3.3397959183673471</v>
      </c>
      <c r="AC1190" s="36">
        <v>3.0836734693877546</v>
      </c>
      <c r="AD1190" s="36">
        <v>3.0367346938775501</v>
      </c>
      <c r="AE1190" s="36">
        <v>2.7897959183673464</v>
      </c>
      <c r="AF1190" s="36">
        <v>1.527551020408163</v>
      </c>
      <c r="AG1190" s="36">
        <v>0.74897959183673457</v>
      </c>
      <c r="AH1190" s="37">
        <v>0.27142857142856869</v>
      </c>
      <c r="AI1190" s="36"/>
      <c r="AJ1190" s="38">
        <v>2.5826530612244891</v>
      </c>
      <c r="AK1190" s="36">
        <v>2.1826530612244923</v>
      </c>
      <c r="AL1190" s="36">
        <v>1.856122448979594</v>
      </c>
      <c r="AM1190" s="36">
        <v>1.5163265306122486</v>
      </c>
      <c r="AN1190" s="36">
        <v>1.2102040816326536</v>
      </c>
      <c r="AO1190" s="36">
        <v>0.79183673469387905</v>
      </c>
      <c r="AP1190" s="36">
        <v>0.32551020408163467</v>
      </c>
      <c r="AQ1190" s="36">
        <v>0.23061224489795862</v>
      </c>
      <c r="AR1190" s="36">
        <v>-0.20918367346938638</v>
      </c>
      <c r="AS1190" s="36">
        <v>-2.4683673469387752</v>
      </c>
      <c r="AT1190" s="36">
        <v>-3.8642857142857157</v>
      </c>
      <c r="AU1190" s="37">
        <v>-4.6877551020408159</v>
      </c>
      <c r="AV1190" s="5"/>
      <c r="AW1190" s="5"/>
    </row>
    <row r="1191" spans="1:49" ht="15" x14ac:dyDescent="0.25">
      <c r="A1191" s="6"/>
      <c r="B1191" s="32"/>
      <c r="C1191" s="32"/>
      <c r="D1191" s="39" t="s">
        <v>292</v>
      </c>
      <c r="E1191" s="40" t="s">
        <v>1208</v>
      </c>
      <c r="F1191" s="42"/>
      <c r="G1191" s="42"/>
      <c r="H1191" s="42"/>
      <c r="I1191" s="42"/>
      <c r="J1191" s="38">
        <v>1.5408163265306136</v>
      </c>
      <c r="K1191" s="36">
        <v>1.0806122448979583</v>
      </c>
      <c r="L1191" s="36">
        <v>0.73367346938775668</v>
      </c>
      <c r="M1191" s="36">
        <v>0.38469387755102247</v>
      </c>
      <c r="N1191" s="36">
        <v>6.6326530612244028E-2</v>
      </c>
      <c r="O1191" s="36">
        <v>-0.32959183673469283</v>
      </c>
      <c r="P1191" s="36">
        <v>-0.77142857142857046</v>
      </c>
      <c r="Q1191" s="36">
        <v>-0.89285714285714235</v>
      </c>
      <c r="R1191" s="36">
        <v>-1.2999999999999989</v>
      </c>
      <c r="S1191" s="36">
        <v>-3.5785714285714256</v>
      </c>
      <c r="T1191" s="36">
        <v>-4.9377551020408141</v>
      </c>
      <c r="U1191" s="37">
        <v>-5.5969387755102034</v>
      </c>
      <c r="V1191" s="36"/>
      <c r="W1191" s="38">
        <v>4.2265306122448951</v>
      </c>
      <c r="X1191" s="36">
        <v>4.0030612244897945</v>
      </c>
      <c r="Y1191" s="36">
        <v>3.8244897959183657</v>
      </c>
      <c r="Z1191" s="36">
        <v>3.6346938775510207</v>
      </c>
      <c r="AA1191" s="36">
        <v>3.4357142857142868</v>
      </c>
      <c r="AB1191" s="36">
        <v>3.1857142857142851</v>
      </c>
      <c r="AC1191" s="36">
        <v>2.9040816326530621</v>
      </c>
      <c r="AD1191" s="36">
        <v>2.828571428571431</v>
      </c>
      <c r="AE1191" s="36">
        <v>2.5520408163265298</v>
      </c>
      <c r="AF1191" s="36">
        <v>0.87142857142857011</v>
      </c>
      <c r="AG1191" s="36">
        <v>-0.65918367346938744</v>
      </c>
      <c r="AH1191" s="37">
        <v>-2.696938775510203</v>
      </c>
      <c r="AI1191" s="36"/>
      <c r="AJ1191" s="38">
        <v>2.5836734693877546</v>
      </c>
      <c r="AK1191" s="36">
        <v>2.1938775510204103</v>
      </c>
      <c r="AL1191" s="36">
        <v>1.8755102040816354</v>
      </c>
      <c r="AM1191" s="36">
        <v>1.5500000000000007</v>
      </c>
      <c r="AN1191" s="36">
        <v>1.2591836734693871</v>
      </c>
      <c r="AO1191" s="36">
        <v>0.88571428571428612</v>
      </c>
      <c r="AP1191" s="36">
        <v>0.46122448979591724</v>
      </c>
      <c r="AQ1191" s="36">
        <v>0.41020408163265465</v>
      </c>
      <c r="AR1191" s="36">
        <v>2.7551020408161264E-2</v>
      </c>
      <c r="AS1191" s="36">
        <v>-2.0326530612244902</v>
      </c>
      <c r="AT1191" s="36">
        <v>-3.1316326530612244</v>
      </c>
      <c r="AU1191" s="37">
        <v>-3.644897959183675</v>
      </c>
      <c r="AV1191" s="5"/>
      <c r="AW1191" s="5"/>
    </row>
    <row r="1192" spans="1:49" ht="15" x14ac:dyDescent="0.25">
      <c r="A1192" s="6"/>
      <c r="B1192" s="32"/>
      <c r="C1192" s="32"/>
      <c r="D1192" s="39" t="s">
        <v>292</v>
      </c>
      <c r="E1192" s="40" t="s">
        <v>1199</v>
      </c>
      <c r="F1192" s="42"/>
      <c r="G1192" s="42"/>
      <c r="H1192" s="42"/>
      <c r="I1192" s="42"/>
      <c r="J1192" s="38">
        <v>1.7010204081632665</v>
      </c>
      <c r="K1192" s="36">
        <v>1.3081632653061241</v>
      </c>
      <c r="L1192" s="36">
        <v>1.0877551020408163</v>
      </c>
      <c r="M1192" s="36">
        <v>0.84183673469387799</v>
      </c>
      <c r="N1192" s="36">
        <v>0.57755102040816375</v>
      </c>
      <c r="O1192" s="36">
        <v>0.40204081632653299</v>
      </c>
      <c r="P1192" s="36">
        <v>0.16938775510204174</v>
      </c>
      <c r="Q1192" s="36">
        <v>-8.4693877551018204E-2</v>
      </c>
      <c r="R1192" s="36">
        <v>-0.34693877551020336</v>
      </c>
      <c r="S1192" s="36">
        <v>-1.5040816326530582</v>
      </c>
      <c r="T1192" s="36">
        <v>-2.9510204081632647</v>
      </c>
      <c r="U1192" s="37">
        <v>-4.2948979591836718</v>
      </c>
      <c r="V1192" s="36"/>
      <c r="W1192" s="38">
        <v>4.2938775510204064</v>
      </c>
      <c r="X1192" s="36">
        <v>4.0989795918367342</v>
      </c>
      <c r="Y1192" s="36">
        <v>3.9724489795918352</v>
      </c>
      <c r="Z1192" s="36">
        <v>3.8265306122448983</v>
      </c>
      <c r="AA1192" s="36">
        <v>3.6316326530612209</v>
      </c>
      <c r="AB1192" s="36">
        <v>3.4602040816326536</v>
      </c>
      <c r="AC1192" s="36">
        <v>3.2489795918367328</v>
      </c>
      <c r="AD1192" s="36">
        <v>3.0142857142857142</v>
      </c>
      <c r="AE1192" s="36">
        <v>2.7642857142857142</v>
      </c>
      <c r="AF1192" s="36">
        <v>1.4051020408163257</v>
      </c>
      <c r="AG1192" s="36">
        <v>-1.0316326530612248</v>
      </c>
      <c r="AH1192" s="37">
        <v>-5.1244897959183682</v>
      </c>
      <c r="AI1192" s="36"/>
      <c r="AJ1192" s="38">
        <v>2.7316326530612258</v>
      </c>
      <c r="AK1192" s="36">
        <v>2.3959183673469369</v>
      </c>
      <c r="AL1192" s="36">
        <v>2.1989795918367374</v>
      </c>
      <c r="AM1192" s="36">
        <v>1.9683673469387788</v>
      </c>
      <c r="AN1192" s="36">
        <v>1.7234693877551006</v>
      </c>
      <c r="AO1192" s="36">
        <v>1.5612244897959187</v>
      </c>
      <c r="AP1192" s="36">
        <v>1.3204081632653093</v>
      </c>
      <c r="AQ1192" s="36">
        <v>1.0530612244897988</v>
      </c>
      <c r="AR1192" s="36">
        <v>0.77653061224489761</v>
      </c>
      <c r="AS1192" s="36">
        <v>-0.23061224489795684</v>
      </c>
      <c r="AT1192" s="36">
        <v>-1.5030612244897945</v>
      </c>
      <c r="AU1192" s="37">
        <v>-2.6500000000000004</v>
      </c>
      <c r="AV1192" s="5"/>
      <c r="AW1192" s="5"/>
    </row>
    <row r="1193" spans="1:49" ht="15" x14ac:dyDescent="0.25">
      <c r="A1193" s="6"/>
      <c r="B1193" s="32" t="s">
        <v>36</v>
      </c>
      <c r="C1193" s="32" t="s">
        <v>62</v>
      </c>
      <c r="D1193" s="32" t="s">
        <v>546</v>
      </c>
      <c r="E1193" s="41" t="s">
        <v>1203</v>
      </c>
      <c r="F1193" s="34" t="s">
        <v>989</v>
      </c>
      <c r="G1193" s="33" t="s">
        <v>1204</v>
      </c>
      <c r="H1193" s="33" t="s">
        <v>1204</v>
      </c>
      <c r="I1193" s="51">
        <v>5.9930000000000003</v>
      </c>
      <c r="J1193" s="38">
        <v>28.867334693877552</v>
      </c>
      <c r="K1193" s="36">
        <v>28.142844897959183</v>
      </c>
      <c r="L1193" s="36">
        <v>27.303048979591839</v>
      </c>
      <c r="M1193" s="36">
        <v>26.576518367346942</v>
      </c>
      <c r="N1193" s="36">
        <v>24.672436734693882</v>
      </c>
      <c r="O1193" s="36">
        <v>22.521416326530609</v>
      </c>
      <c r="P1193" s="36">
        <v>20.005089795918366</v>
      </c>
      <c r="Q1193" s="36">
        <v>17.121416326530614</v>
      </c>
      <c r="R1193" s="36">
        <v>14.996926530612257</v>
      </c>
      <c r="S1193" s="36">
        <v>7.52345714285714</v>
      </c>
      <c r="T1193" s="36">
        <v>3.6428448979591863</v>
      </c>
      <c r="U1193" s="37">
        <v>3.460191836734694</v>
      </c>
      <c r="V1193" s="36"/>
      <c r="W1193" s="38">
        <v>29.740804081632643</v>
      </c>
      <c r="X1193" s="36">
        <v>29.14590612244897</v>
      </c>
      <c r="Y1193" s="36">
        <v>28.470395918367338</v>
      </c>
      <c r="Z1193" s="36">
        <v>27.894885714285707</v>
      </c>
      <c r="AA1193" s="36">
        <v>26.563253061224483</v>
      </c>
      <c r="AB1193" s="36">
        <v>25.131620408163254</v>
      </c>
      <c r="AC1193" s="36">
        <v>23.428559183673457</v>
      </c>
      <c r="AD1193" s="36">
        <v>21.528559183673462</v>
      </c>
      <c r="AE1193" s="36">
        <v>20.060191836734688</v>
      </c>
      <c r="AF1193" s="36">
        <v>14.135702040816312</v>
      </c>
      <c r="AG1193" s="36">
        <v>6.7520285714285677</v>
      </c>
      <c r="AH1193" s="37">
        <v>-8.7367469387755108</v>
      </c>
      <c r="AI1193" s="36"/>
      <c r="AJ1193" s="38">
        <v>28.657130612244902</v>
      </c>
      <c r="AK1193" s="36">
        <v>28.027538775510212</v>
      </c>
      <c r="AL1193" s="36">
        <v>27.299987755102048</v>
      </c>
      <c r="AM1193" s="36">
        <v>26.666314285714293</v>
      </c>
      <c r="AN1193" s="36">
        <v>25.064273469387761</v>
      </c>
      <c r="AO1193" s="36">
        <v>23.225497959183684</v>
      </c>
      <c r="AP1193" s="36">
        <v>21.093865306122453</v>
      </c>
      <c r="AQ1193" s="36">
        <v>18.623457142857156</v>
      </c>
      <c r="AR1193" s="36">
        <v>16.824477551020415</v>
      </c>
      <c r="AS1193" s="36">
        <v>8.5805999999999969</v>
      </c>
      <c r="AT1193" s="36">
        <v>4.8948857142857349</v>
      </c>
      <c r="AU1193" s="37">
        <v>4.7387632653061331</v>
      </c>
      <c r="AV1193" s="5"/>
      <c r="AW1193" s="5"/>
    </row>
    <row r="1194" spans="1:49" ht="15" x14ac:dyDescent="0.25">
      <c r="A1194" s="6"/>
      <c r="B1194" s="32"/>
      <c r="C1194" s="32"/>
      <c r="D1194" s="39" t="s">
        <v>546</v>
      </c>
      <c r="E1194" s="40" t="s">
        <v>1206</v>
      </c>
      <c r="F1194" s="42"/>
      <c r="G1194" s="42"/>
      <c r="H1194" s="42"/>
      <c r="I1194" s="42"/>
      <c r="J1194" s="38">
        <v>28.867334693877552</v>
      </c>
      <c r="K1194" s="36">
        <v>28.142844897959183</v>
      </c>
      <c r="L1194" s="36">
        <v>27.303048979591839</v>
      </c>
      <c r="M1194" s="36">
        <v>26.576518367346942</v>
      </c>
      <c r="N1194" s="36">
        <v>24.672436734693882</v>
      </c>
      <c r="O1194" s="36">
        <v>22.521416326530609</v>
      </c>
      <c r="P1194" s="36">
        <v>20.005089795918366</v>
      </c>
      <c r="Q1194" s="36">
        <v>17.121416326530614</v>
      </c>
      <c r="R1194" s="36">
        <v>14.996926530612257</v>
      </c>
      <c r="S1194" s="36">
        <v>10.808151020408161</v>
      </c>
      <c r="T1194" s="36">
        <v>9.1377428571428609</v>
      </c>
      <c r="U1194" s="37">
        <v>9.4959061224489787</v>
      </c>
      <c r="V1194" s="36"/>
      <c r="W1194" s="38">
        <v>29.740804081632643</v>
      </c>
      <c r="X1194" s="36">
        <v>29.14590612244897</v>
      </c>
      <c r="Y1194" s="36">
        <v>28.470395918367338</v>
      </c>
      <c r="Z1194" s="36">
        <v>27.894885714285707</v>
      </c>
      <c r="AA1194" s="36">
        <v>26.563253061224483</v>
      </c>
      <c r="AB1194" s="36">
        <v>25.131620408163254</v>
      </c>
      <c r="AC1194" s="36">
        <v>23.428559183673457</v>
      </c>
      <c r="AD1194" s="36">
        <v>21.528559183673462</v>
      </c>
      <c r="AE1194" s="36">
        <v>20.060191836734688</v>
      </c>
      <c r="AF1194" s="36">
        <v>15.277538775510187</v>
      </c>
      <c r="AG1194" s="36">
        <v>10.698967346938765</v>
      </c>
      <c r="AH1194" s="37">
        <v>3.6642734693877514</v>
      </c>
      <c r="AI1194" s="36"/>
      <c r="AJ1194" s="38">
        <v>28.657130612244902</v>
      </c>
      <c r="AK1194" s="36">
        <v>28.027538775510212</v>
      </c>
      <c r="AL1194" s="36">
        <v>27.299987755102048</v>
      </c>
      <c r="AM1194" s="36">
        <v>26.666314285714293</v>
      </c>
      <c r="AN1194" s="36">
        <v>25.064273469387761</v>
      </c>
      <c r="AO1194" s="36">
        <v>23.225497959183684</v>
      </c>
      <c r="AP1194" s="36">
        <v>21.093865306122453</v>
      </c>
      <c r="AQ1194" s="36">
        <v>18.623457142857156</v>
      </c>
      <c r="AR1194" s="36">
        <v>16.824477551020415</v>
      </c>
      <c r="AS1194" s="36">
        <v>13.296926530612254</v>
      </c>
      <c r="AT1194" s="36">
        <v>11.934681632653067</v>
      </c>
      <c r="AU1194" s="37">
        <v>12.194885714285718</v>
      </c>
      <c r="AV1194" s="5"/>
      <c r="AW1194" s="5"/>
    </row>
    <row r="1195" spans="1:49" ht="15" x14ac:dyDescent="0.25">
      <c r="A1195" s="6"/>
      <c r="B1195" s="32"/>
      <c r="C1195" s="32"/>
      <c r="D1195" s="39" t="s">
        <v>546</v>
      </c>
      <c r="E1195" s="40" t="s">
        <v>1207</v>
      </c>
      <c r="F1195" s="42"/>
      <c r="G1195" s="42"/>
      <c r="H1195" s="42"/>
      <c r="I1195" s="42"/>
      <c r="J1195" s="38">
        <v>29.395906122448977</v>
      </c>
      <c r="K1195" s="36">
        <v>28.785702040816325</v>
      </c>
      <c r="L1195" s="36">
        <v>28.116314285714285</v>
      </c>
      <c r="M1195" s="36">
        <v>27.051008163265305</v>
      </c>
      <c r="N1195" s="36">
        <v>24.927538775510204</v>
      </c>
      <c r="O1195" s="36">
        <v>23.004069387755099</v>
      </c>
      <c r="P1195" s="36">
        <v>20.815293877551021</v>
      </c>
      <c r="Q1195" s="36">
        <v>18.915293877551022</v>
      </c>
      <c r="R1195" s="36">
        <v>17.081620408163261</v>
      </c>
      <c r="S1195" s="36">
        <v>11.665293877551015</v>
      </c>
      <c r="T1195" s="36">
        <v>8.7142734693877557</v>
      </c>
      <c r="U1195" s="37">
        <v>8.5448857142857122</v>
      </c>
      <c r="V1195" s="36"/>
      <c r="W1195" s="38">
        <v>30.30815102040815</v>
      </c>
      <c r="X1195" s="36">
        <v>29.922436734693868</v>
      </c>
      <c r="Y1195" s="36">
        <v>29.504069387755091</v>
      </c>
      <c r="Z1195" s="36">
        <v>28.807130612244883</v>
      </c>
      <c r="AA1195" s="36">
        <v>27.603048979591822</v>
      </c>
      <c r="AB1195" s="36">
        <v>26.595906122448966</v>
      </c>
      <c r="AC1195" s="36">
        <v>25.349987755102028</v>
      </c>
      <c r="AD1195" s="36">
        <v>24.222436734693868</v>
      </c>
      <c r="AE1195" s="36">
        <v>23.131620408163261</v>
      </c>
      <c r="AF1195" s="36">
        <v>19.526518367346934</v>
      </c>
      <c r="AG1195" s="36">
        <v>17.665293877551008</v>
      </c>
      <c r="AH1195" s="37">
        <v>17.372436734693871</v>
      </c>
      <c r="AI1195" s="36"/>
      <c r="AJ1195" s="38">
        <v>29.163253061224498</v>
      </c>
      <c r="AK1195" s="36">
        <v>28.659171428571433</v>
      </c>
      <c r="AL1195" s="36">
        <v>28.109171428571432</v>
      </c>
      <c r="AM1195" s="36">
        <v>27.188763265306129</v>
      </c>
      <c r="AN1195" s="36">
        <v>25.464273469387766</v>
      </c>
      <c r="AO1195" s="36">
        <v>23.912232653061231</v>
      </c>
      <c r="AP1195" s="36">
        <v>22.084681632653069</v>
      </c>
      <c r="AQ1195" s="36">
        <v>20.482640816326533</v>
      </c>
      <c r="AR1195" s="36">
        <v>18.965293877551034</v>
      </c>
      <c r="AS1195" s="36">
        <v>14.199987755102057</v>
      </c>
      <c r="AT1195" s="36">
        <v>11.606110204081659</v>
      </c>
      <c r="AU1195" s="37">
        <v>11.504069387755102</v>
      </c>
      <c r="AV1195" s="5"/>
      <c r="AW1195" s="5"/>
    </row>
    <row r="1196" spans="1:49" ht="15" x14ac:dyDescent="0.25">
      <c r="A1196" s="6"/>
      <c r="B1196" s="32"/>
      <c r="C1196" s="32"/>
      <c r="D1196" s="39" t="s">
        <v>546</v>
      </c>
      <c r="E1196" s="40" t="s">
        <v>1208</v>
      </c>
      <c r="F1196" s="42"/>
      <c r="G1196" s="42"/>
      <c r="H1196" s="42"/>
      <c r="I1196" s="42"/>
      <c r="J1196" s="38">
        <v>29.279579591836736</v>
      </c>
      <c r="K1196" s="36">
        <v>28.694885714285711</v>
      </c>
      <c r="L1196" s="36">
        <v>28.065293877551024</v>
      </c>
      <c r="M1196" s="36">
        <v>27.216314285714287</v>
      </c>
      <c r="N1196" s="36">
        <v>25.403048979591837</v>
      </c>
      <c r="O1196" s="36">
        <v>23.46733469387755</v>
      </c>
      <c r="P1196" s="36">
        <v>21.467334693877554</v>
      </c>
      <c r="Q1196" s="36">
        <v>18.849987755102049</v>
      </c>
      <c r="R1196" s="36">
        <v>16.69386530612244</v>
      </c>
      <c r="S1196" s="36">
        <v>7.52345714285714</v>
      </c>
      <c r="T1196" s="36">
        <v>3.6428448979591863</v>
      </c>
      <c r="U1196" s="37">
        <v>3.460191836734694</v>
      </c>
      <c r="V1196" s="36"/>
      <c r="W1196" s="38">
        <v>30.060191836734681</v>
      </c>
      <c r="X1196" s="36">
        <v>29.582640816326514</v>
      </c>
      <c r="Y1196" s="36">
        <v>29.071416326530606</v>
      </c>
      <c r="Z1196" s="36">
        <v>28.403048979591819</v>
      </c>
      <c r="AA1196" s="36">
        <v>27.182640816326522</v>
      </c>
      <c r="AB1196" s="36">
        <v>25.903048979591823</v>
      </c>
      <c r="AC1196" s="36">
        <v>24.609171428571411</v>
      </c>
      <c r="AD1196" s="36">
        <v>22.881620408163247</v>
      </c>
      <c r="AE1196" s="36">
        <v>21.276518367346927</v>
      </c>
      <c r="AF1196" s="36">
        <v>14.135702040816312</v>
      </c>
      <c r="AG1196" s="36">
        <v>10.322436734693873</v>
      </c>
      <c r="AH1196" s="37">
        <v>3.1959061224489602</v>
      </c>
      <c r="AI1196" s="36"/>
      <c r="AJ1196" s="38">
        <v>29.012232653061226</v>
      </c>
      <c r="AK1196" s="36">
        <v>28.504069387755109</v>
      </c>
      <c r="AL1196" s="36">
        <v>27.955089795918372</v>
      </c>
      <c r="AM1196" s="36">
        <v>27.216314285714297</v>
      </c>
      <c r="AN1196" s="36">
        <v>25.688763265306125</v>
      </c>
      <c r="AO1196" s="36">
        <v>24.060191836734706</v>
      </c>
      <c r="AP1196" s="36">
        <v>22.288763265306127</v>
      </c>
      <c r="AQ1196" s="36">
        <v>19.782640816326541</v>
      </c>
      <c r="AR1196" s="36">
        <v>17.398967346938782</v>
      </c>
      <c r="AS1196" s="36">
        <v>8.5805999999999969</v>
      </c>
      <c r="AT1196" s="36">
        <v>4.8948857142857349</v>
      </c>
      <c r="AU1196" s="37">
        <v>4.7387632653061331</v>
      </c>
      <c r="AV1196" s="5"/>
      <c r="AW1196" s="5"/>
    </row>
    <row r="1197" spans="1:49" ht="15" x14ac:dyDescent="0.25">
      <c r="A1197" s="6"/>
      <c r="B1197" s="32"/>
      <c r="C1197" s="32"/>
      <c r="D1197" s="39" t="s">
        <v>546</v>
      </c>
      <c r="E1197" s="40" t="s">
        <v>1199</v>
      </c>
      <c r="F1197" s="42"/>
      <c r="G1197" s="42"/>
      <c r="H1197" s="42"/>
      <c r="I1197" s="42"/>
      <c r="J1197" s="38">
        <v>29.822436734693877</v>
      </c>
      <c r="K1197" s="36">
        <v>29.59590612244898</v>
      </c>
      <c r="L1197" s="36">
        <v>29.307130612244901</v>
      </c>
      <c r="M1197" s="36">
        <v>29.015293877551024</v>
      </c>
      <c r="N1197" s="36">
        <v>28.655089795918364</v>
      </c>
      <c r="O1197" s="36">
        <v>28.175497959183673</v>
      </c>
      <c r="P1197" s="36">
        <v>27.276518367346938</v>
      </c>
      <c r="Q1197" s="36">
        <v>26.310191836734695</v>
      </c>
      <c r="R1197" s="36">
        <v>24.890804081632652</v>
      </c>
      <c r="S1197" s="36">
        <v>14.604069387755111</v>
      </c>
      <c r="T1197" s="36">
        <v>7.9326408163265256</v>
      </c>
      <c r="U1197" s="37">
        <v>3.5683551020408117</v>
      </c>
      <c r="V1197" s="36"/>
      <c r="W1197" s="38">
        <v>30.366314285714274</v>
      </c>
      <c r="X1197" s="36">
        <v>30.069375510204072</v>
      </c>
      <c r="Y1197" s="36">
        <v>29.712232653061221</v>
      </c>
      <c r="Z1197" s="36">
        <v>29.30815102040815</v>
      </c>
      <c r="AA1197" s="36">
        <v>28.802028571428561</v>
      </c>
      <c r="AB1197" s="36">
        <v>28.147946938775497</v>
      </c>
      <c r="AC1197" s="36">
        <v>27.206110204081622</v>
      </c>
      <c r="AD1197" s="36">
        <v>26.276518367346924</v>
      </c>
      <c r="AE1197" s="36">
        <v>25.03366122448978</v>
      </c>
      <c r="AF1197" s="36">
        <v>16.263253061224482</v>
      </c>
      <c r="AG1197" s="36">
        <v>6.7520285714285677</v>
      </c>
      <c r="AH1197" s="37">
        <v>-8.7367469387755108</v>
      </c>
      <c r="AI1197" s="36"/>
      <c r="AJ1197" s="38">
        <v>29.519375510204085</v>
      </c>
      <c r="AK1197" s="36">
        <v>29.308151020408172</v>
      </c>
      <c r="AL1197" s="36">
        <v>29.041824489795925</v>
      </c>
      <c r="AM1197" s="36">
        <v>28.77039591836736</v>
      </c>
      <c r="AN1197" s="36">
        <v>28.439783673469393</v>
      </c>
      <c r="AO1197" s="36">
        <v>27.98978367346939</v>
      </c>
      <c r="AP1197" s="36">
        <v>27.205089795918383</v>
      </c>
      <c r="AQ1197" s="36">
        <v>26.382640816326546</v>
      </c>
      <c r="AR1197" s="36">
        <v>24.878559183673481</v>
      </c>
      <c r="AS1197" s="36">
        <v>15.317334693877562</v>
      </c>
      <c r="AT1197" s="36">
        <v>8.9857020408163351</v>
      </c>
      <c r="AU1197" s="37">
        <v>4.8510081632653126</v>
      </c>
      <c r="AV1197" s="5"/>
      <c r="AW1197" s="5"/>
    </row>
    <row r="1198" spans="1:49" ht="15" x14ac:dyDescent="0.25">
      <c r="A1198" s="6"/>
      <c r="B1198" s="32" t="s">
        <v>19</v>
      </c>
      <c r="C1198" s="32" t="s">
        <v>60</v>
      </c>
      <c r="D1198" s="32" t="s">
        <v>316</v>
      </c>
      <c r="E1198" s="41" t="s">
        <v>1203</v>
      </c>
      <c r="F1198" s="34" t="s">
        <v>990</v>
      </c>
      <c r="G1198" s="33" t="s">
        <v>1204</v>
      </c>
      <c r="H1198" s="33" t="s">
        <v>1204</v>
      </c>
      <c r="I1198" s="51">
        <v>2.1819999999999999</v>
      </c>
      <c r="J1198" s="38">
        <v>5.7816326530612265</v>
      </c>
      <c r="K1198" s="36">
        <v>5.6295918367346962</v>
      </c>
      <c r="L1198" s="36">
        <v>5.4051020408163257</v>
      </c>
      <c r="M1198" s="36">
        <v>5.0663265306122458</v>
      </c>
      <c r="N1198" s="36">
        <v>4.8346938775510218</v>
      </c>
      <c r="O1198" s="36">
        <v>4.4306122448979597</v>
      </c>
      <c r="P1198" s="36">
        <v>4.3122448979591841</v>
      </c>
      <c r="Q1198" s="36">
        <v>3.9040816326530621</v>
      </c>
      <c r="R1198" s="36">
        <v>3.7336734693877549</v>
      </c>
      <c r="S1198" s="36">
        <v>2.0469387755102026</v>
      </c>
      <c r="T1198" s="36">
        <v>0.96938775510203889</v>
      </c>
      <c r="U1198" s="37">
        <v>0.38673469387754977</v>
      </c>
      <c r="V1198" s="36"/>
      <c r="W1198" s="38">
        <v>4.4724489795918387</v>
      </c>
      <c r="X1198" s="36">
        <v>4.3061224489795933</v>
      </c>
      <c r="Y1198" s="36">
        <v>4.1071428571428577</v>
      </c>
      <c r="Z1198" s="36">
        <v>3.803061224489797</v>
      </c>
      <c r="AA1198" s="36">
        <v>3.5755102040816347</v>
      </c>
      <c r="AB1198" s="36">
        <v>3.2673469387755123</v>
      </c>
      <c r="AC1198" s="36">
        <v>3.3602040816326557</v>
      </c>
      <c r="AD1198" s="36">
        <v>3.0877551020408163</v>
      </c>
      <c r="AE1198" s="36">
        <v>2.9122448979591855</v>
      </c>
      <c r="AF1198" s="36">
        <v>1.9316326530612251</v>
      </c>
      <c r="AG1198" s="36">
        <v>0.68775510204081769</v>
      </c>
      <c r="AH1198" s="37">
        <v>-2.2632653061224488</v>
      </c>
      <c r="AI1198" s="36"/>
      <c r="AJ1198" s="38">
        <v>4.1418367346938787</v>
      </c>
      <c r="AK1198" s="36">
        <v>3.9469387755102012</v>
      </c>
      <c r="AL1198" s="36">
        <v>3.7214285714285715</v>
      </c>
      <c r="AM1198" s="36">
        <v>3.3908163265306115</v>
      </c>
      <c r="AN1198" s="36">
        <v>3.1367346938775498</v>
      </c>
      <c r="AO1198" s="36">
        <v>2.7397959183673493</v>
      </c>
      <c r="AP1198" s="36">
        <v>2.7428571428571402</v>
      </c>
      <c r="AQ1198" s="36">
        <v>2.3591836734693885</v>
      </c>
      <c r="AR1198" s="36">
        <v>2.1448979591836714</v>
      </c>
      <c r="AS1198" s="36">
        <v>0.70102040816326827</v>
      </c>
      <c r="AT1198" s="36">
        <v>-0.27755102040816126</v>
      </c>
      <c r="AU1198" s="37">
        <v>-0.79795918367346808</v>
      </c>
      <c r="AV1198" s="5"/>
      <c r="AW1198" s="5"/>
    </row>
    <row r="1199" spans="1:49" ht="15" x14ac:dyDescent="0.25">
      <c r="A1199" s="6"/>
      <c r="B1199" s="32"/>
      <c r="C1199" s="32"/>
      <c r="D1199" s="39" t="s">
        <v>316</v>
      </c>
      <c r="E1199" s="40" t="s">
        <v>1206</v>
      </c>
      <c r="F1199" s="42"/>
      <c r="G1199" s="42"/>
      <c r="H1199" s="42"/>
      <c r="I1199" s="42"/>
      <c r="J1199" s="38">
        <v>5.7816326530612265</v>
      </c>
      <c r="K1199" s="36">
        <v>5.6295918367346962</v>
      </c>
      <c r="L1199" s="36">
        <v>5.4051020408163257</v>
      </c>
      <c r="M1199" s="36">
        <v>5.0663265306122458</v>
      </c>
      <c r="N1199" s="36">
        <v>4.8346938775510218</v>
      </c>
      <c r="O1199" s="36">
        <v>4.4306122448979597</v>
      </c>
      <c r="P1199" s="36">
        <v>4.3795918367346935</v>
      </c>
      <c r="Q1199" s="36">
        <v>4.0010204081632637</v>
      </c>
      <c r="R1199" s="36">
        <v>3.7336734693877549</v>
      </c>
      <c r="S1199" s="36">
        <v>2.25</v>
      </c>
      <c r="T1199" s="36">
        <v>1.2163265306122426</v>
      </c>
      <c r="U1199" s="37">
        <v>0.51224489795918338</v>
      </c>
      <c r="V1199" s="36"/>
      <c r="W1199" s="38">
        <v>4.4724489795918387</v>
      </c>
      <c r="X1199" s="36">
        <v>4.3061224489795933</v>
      </c>
      <c r="Y1199" s="36">
        <v>4.1071428571428577</v>
      </c>
      <c r="Z1199" s="36">
        <v>3.803061224489797</v>
      </c>
      <c r="AA1199" s="36">
        <v>3.5755102040816347</v>
      </c>
      <c r="AB1199" s="36">
        <v>3.2673469387755123</v>
      </c>
      <c r="AC1199" s="36">
        <v>3.3602040816326557</v>
      </c>
      <c r="AD1199" s="36">
        <v>3.0877551020408163</v>
      </c>
      <c r="AE1199" s="36">
        <v>2.9122448979591855</v>
      </c>
      <c r="AF1199" s="36">
        <v>1.9316326530612251</v>
      </c>
      <c r="AG1199" s="36">
        <v>0.87142857142857366</v>
      </c>
      <c r="AH1199" s="37">
        <v>-0.64285714285714057</v>
      </c>
      <c r="AI1199" s="36"/>
      <c r="AJ1199" s="38">
        <v>4.1418367346938787</v>
      </c>
      <c r="AK1199" s="36">
        <v>3.9469387755102012</v>
      </c>
      <c r="AL1199" s="36">
        <v>3.7214285714285715</v>
      </c>
      <c r="AM1199" s="36">
        <v>3.3908163265306115</v>
      </c>
      <c r="AN1199" s="36">
        <v>3.1367346938775498</v>
      </c>
      <c r="AO1199" s="36">
        <v>2.7397959183673493</v>
      </c>
      <c r="AP1199" s="36">
        <v>2.7438775510204092</v>
      </c>
      <c r="AQ1199" s="36">
        <v>2.3877551020408152</v>
      </c>
      <c r="AR1199" s="36">
        <v>2.1448979591836714</v>
      </c>
      <c r="AS1199" s="36">
        <v>0.87959183673469532</v>
      </c>
      <c r="AT1199" s="36">
        <v>-5.4081632653060652E-2</v>
      </c>
      <c r="AU1199" s="37">
        <v>-0.68673469387755048</v>
      </c>
      <c r="AV1199" s="5"/>
      <c r="AW1199" s="5"/>
    </row>
    <row r="1200" spans="1:49" ht="15" x14ac:dyDescent="0.25">
      <c r="A1200" s="6"/>
      <c r="B1200" s="32"/>
      <c r="C1200" s="32"/>
      <c r="D1200" s="39" t="s">
        <v>316</v>
      </c>
      <c r="E1200" s="40" t="s">
        <v>1207</v>
      </c>
      <c r="F1200" s="42"/>
      <c r="G1200" s="42"/>
      <c r="H1200" s="42"/>
      <c r="I1200" s="42"/>
      <c r="J1200" s="38">
        <v>5.8653061224489802</v>
      </c>
      <c r="K1200" s="36">
        <v>5.7367346938775503</v>
      </c>
      <c r="L1200" s="36">
        <v>5.5306122448979584</v>
      </c>
      <c r="M1200" s="36">
        <v>5.2285714285714286</v>
      </c>
      <c r="N1200" s="36">
        <v>5.0693877551020403</v>
      </c>
      <c r="O1200" s="36">
        <v>4.7051020408163264</v>
      </c>
      <c r="P1200" s="36">
        <v>4.3122448979591841</v>
      </c>
      <c r="Q1200" s="36">
        <v>3.9040816326530621</v>
      </c>
      <c r="R1200" s="36">
        <v>3.8061224489795915</v>
      </c>
      <c r="S1200" s="36">
        <v>2.0469387755102026</v>
      </c>
      <c r="T1200" s="36">
        <v>0.96938775510203889</v>
      </c>
      <c r="U1200" s="37">
        <v>0.38673469387754977</v>
      </c>
      <c r="V1200" s="36"/>
      <c r="W1200" s="38">
        <v>4.5418367346938808</v>
      </c>
      <c r="X1200" s="36">
        <v>4.4612244897959199</v>
      </c>
      <c r="Y1200" s="36">
        <v>4.3173469387755121</v>
      </c>
      <c r="Z1200" s="36">
        <v>4.0887755102040835</v>
      </c>
      <c r="AA1200" s="36">
        <v>4.0051020408163289</v>
      </c>
      <c r="AB1200" s="36">
        <v>3.8132653061224513</v>
      </c>
      <c r="AC1200" s="36">
        <v>3.5673469387755112</v>
      </c>
      <c r="AD1200" s="36">
        <v>3.3071428571428569</v>
      </c>
      <c r="AE1200" s="36">
        <v>3.3887755102040824</v>
      </c>
      <c r="AF1200" s="36">
        <v>2.4785714285714295</v>
      </c>
      <c r="AG1200" s="36">
        <v>2.0295918367346957</v>
      </c>
      <c r="AH1200" s="37">
        <v>1.7755102040816357</v>
      </c>
      <c r="AI1200" s="36"/>
      <c r="AJ1200" s="38">
        <v>4.2244897959183696</v>
      </c>
      <c r="AK1200" s="36">
        <v>4.0765306122448983</v>
      </c>
      <c r="AL1200" s="36">
        <v>3.8867346938775498</v>
      </c>
      <c r="AM1200" s="36">
        <v>3.6040816326530631</v>
      </c>
      <c r="AN1200" s="36">
        <v>3.4479591836734684</v>
      </c>
      <c r="AO1200" s="36">
        <v>3.112244897959183</v>
      </c>
      <c r="AP1200" s="36">
        <v>2.7428571428571402</v>
      </c>
      <c r="AQ1200" s="36">
        <v>2.3591836734693885</v>
      </c>
      <c r="AR1200" s="36">
        <v>2.3091836734693896</v>
      </c>
      <c r="AS1200" s="36">
        <v>0.70102040816326827</v>
      </c>
      <c r="AT1200" s="36">
        <v>-0.27755102040816126</v>
      </c>
      <c r="AU1200" s="37">
        <v>-0.79795918367346808</v>
      </c>
      <c r="AV1200" s="5"/>
      <c r="AW1200" s="5"/>
    </row>
    <row r="1201" spans="1:49" ht="15" x14ac:dyDescent="0.25">
      <c r="A1201" s="6"/>
      <c r="B1201" s="32"/>
      <c r="C1201" s="32"/>
      <c r="D1201" s="39" t="s">
        <v>316</v>
      </c>
      <c r="E1201" s="40" t="s">
        <v>1208</v>
      </c>
      <c r="F1201" s="42"/>
      <c r="G1201" s="42"/>
      <c r="H1201" s="42"/>
      <c r="I1201" s="42"/>
      <c r="J1201" s="38">
        <v>5.8765306122448981</v>
      </c>
      <c r="K1201" s="36">
        <v>5.7673469387755114</v>
      </c>
      <c r="L1201" s="36">
        <v>5.5877551020408172</v>
      </c>
      <c r="M1201" s="36">
        <v>5.3132653061224486</v>
      </c>
      <c r="N1201" s="36">
        <v>5.1622448979591837</v>
      </c>
      <c r="O1201" s="36">
        <v>4.8928571428571423</v>
      </c>
      <c r="P1201" s="36">
        <v>4.5734693877551003</v>
      </c>
      <c r="Q1201" s="36">
        <v>4.242857142857142</v>
      </c>
      <c r="R1201" s="36">
        <v>4.2265306122448969</v>
      </c>
      <c r="S1201" s="36">
        <v>2.6816326530612251</v>
      </c>
      <c r="T1201" s="36">
        <v>1.6642857142857146</v>
      </c>
      <c r="U1201" s="37">
        <v>1.1520408163265294</v>
      </c>
      <c r="V1201" s="36"/>
      <c r="W1201" s="38">
        <v>4.5326530612244929</v>
      </c>
      <c r="X1201" s="36">
        <v>4.4469387755102048</v>
      </c>
      <c r="Y1201" s="36">
        <v>4.2959183673469417</v>
      </c>
      <c r="Z1201" s="36">
        <v>4.0551020408163279</v>
      </c>
      <c r="AA1201" s="36">
        <v>3.9530612244897991</v>
      </c>
      <c r="AB1201" s="36">
        <v>3.7459183673469401</v>
      </c>
      <c r="AC1201" s="36">
        <v>3.5040816326530653</v>
      </c>
      <c r="AD1201" s="36">
        <v>3.2336734693877567</v>
      </c>
      <c r="AE1201" s="36">
        <v>3.2938775510204099</v>
      </c>
      <c r="AF1201" s="36">
        <v>2.1010204081632669</v>
      </c>
      <c r="AG1201" s="36">
        <v>1.0510204081632679</v>
      </c>
      <c r="AH1201" s="37">
        <v>-0.39081632653060971</v>
      </c>
      <c r="AI1201" s="36"/>
      <c r="AJ1201" s="38">
        <v>4.2581632653061252</v>
      </c>
      <c r="AK1201" s="36">
        <v>4.1173469387755102</v>
      </c>
      <c r="AL1201" s="36">
        <v>3.9438775510204085</v>
      </c>
      <c r="AM1201" s="36">
        <v>3.6765306122448997</v>
      </c>
      <c r="AN1201" s="36">
        <v>3.534693877551021</v>
      </c>
      <c r="AO1201" s="36">
        <v>3.2663265306122451</v>
      </c>
      <c r="AP1201" s="36">
        <v>2.9612244897959172</v>
      </c>
      <c r="AQ1201" s="36">
        <v>2.6377551020408152</v>
      </c>
      <c r="AR1201" s="36">
        <v>2.6551020408163275</v>
      </c>
      <c r="AS1201" s="36">
        <v>1.2520408163265326</v>
      </c>
      <c r="AT1201" s="36">
        <v>0.35000000000000497</v>
      </c>
      <c r="AU1201" s="37">
        <v>-0.10816326530612308</v>
      </c>
      <c r="AV1201" s="5"/>
      <c r="AW1201" s="5"/>
    </row>
    <row r="1202" spans="1:49" ht="15" x14ac:dyDescent="0.25">
      <c r="A1202" s="6"/>
      <c r="B1202" s="32"/>
      <c r="C1202" s="32"/>
      <c r="D1202" s="39" t="s">
        <v>316</v>
      </c>
      <c r="E1202" s="40" t="s">
        <v>1199</v>
      </c>
      <c r="F1202" s="42"/>
      <c r="G1202" s="42"/>
      <c r="H1202" s="42"/>
      <c r="I1202" s="42"/>
      <c r="J1202" s="38">
        <v>5.9816326530612249</v>
      </c>
      <c r="K1202" s="36">
        <v>5.9193877551020417</v>
      </c>
      <c r="L1202" s="36">
        <v>5.793877551020409</v>
      </c>
      <c r="M1202" s="36">
        <v>5.5867346938775517</v>
      </c>
      <c r="N1202" s="36">
        <v>5.4979591836734691</v>
      </c>
      <c r="O1202" s="36">
        <v>5.4081632653061229</v>
      </c>
      <c r="P1202" s="36">
        <v>5.2632653061224479</v>
      </c>
      <c r="Q1202" s="36">
        <v>5.1102040816326522</v>
      </c>
      <c r="R1202" s="36">
        <v>4.9459183673469376</v>
      </c>
      <c r="S1202" s="36">
        <v>4.137755102040817</v>
      </c>
      <c r="T1202" s="36">
        <v>3.0653061224489786</v>
      </c>
      <c r="U1202" s="37">
        <v>1.9918367346938766</v>
      </c>
      <c r="V1202" s="36"/>
      <c r="W1202" s="38">
        <v>4.5826530612244909</v>
      </c>
      <c r="X1202" s="36">
        <v>4.5204081632653086</v>
      </c>
      <c r="Y1202" s="36">
        <v>4.3918367346938814</v>
      </c>
      <c r="Z1202" s="36">
        <v>4.1775510204081652</v>
      </c>
      <c r="AA1202" s="36">
        <v>4.0755102040816347</v>
      </c>
      <c r="AB1202" s="36">
        <v>3.9673469387755134</v>
      </c>
      <c r="AC1202" s="36">
        <v>3.7877551020408138</v>
      </c>
      <c r="AD1202" s="36">
        <v>3.5928571428571434</v>
      </c>
      <c r="AE1202" s="36">
        <v>3.3775510204081645</v>
      </c>
      <c r="AF1202" s="36">
        <v>2.4377551020408159</v>
      </c>
      <c r="AG1202" s="36">
        <v>0.68775510204081769</v>
      </c>
      <c r="AH1202" s="37">
        <v>-2.2632653061224488</v>
      </c>
      <c r="AI1202" s="36"/>
      <c r="AJ1202" s="38">
        <v>4.356122448979594</v>
      </c>
      <c r="AK1202" s="36">
        <v>4.268367346938776</v>
      </c>
      <c r="AL1202" s="36">
        <v>4.1469387755102058</v>
      </c>
      <c r="AM1202" s="36">
        <v>3.9397959183673468</v>
      </c>
      <c r="AN1202" s="36">
        <v>3.8306122448979618</v>
      </c>
      <c r="AO1202" s="36">
        <v>3.7367346938775512</v>
      </c>
      <c r="AP1202" s="36">
        <v>3.587755102040818</v>
      </c>
      <c r="AQ1202" s="36">
        <v>3.4234693877551035</v>
      </c>
      <c r="AR1202" s="36">
        <v>3.2387755102040838</v>
      </c>
      <c r="AS1202" s="36">
        <v>2.5500000000000007</v>
      </c>
      <c r="AT1202" s="36">
        <v>1.5489795918367388</v>
      </c>
      <c r="AU1202" s="37">
        <v>0.65000000000000036</v>
      </c>
      <c r="AV1202" s="5"/>
      <c r="AW1202" s="5"/>
    </row>
    <row r="1203" spans="1:49" ht="15" x14ac:dyDescent="0.25">
      <c r="A1203" s="6"/>
      <c r="B1203" s="32" t="s">
        <v>23</v>
      </c>
      <c r="C1203" s="32" t="s">
        <v>165</v>
      </c>
      <c r="D1203" s="32" t="s">
        <v>281</v>
      </c>
      <c r="E1203" s="41" t="s">
        <v>1203</v>
      </c>
      <c r="F1203" s="34" t="s">
        <v>991</v>
      </c>
      <c r="G1203" s="33" t="s">
        <v>1204</v>
      </c>
      <c r="H1203" s="33" t="s">
        <v>1205</v>
      </c>
      <c r="I1203" s="51">
        <v>4.7729999999999997</v>
      </c>
      <c r="J1203" s="38">
        <v>11.773265306122445</v>
      </c>
      <c r="K1203" s="36">
        <v>11.292653061224488</v>
      </c>
      <c r="L1203" s="36">
        <v>10.815102040816326</v>
      </c>
      <c r="M1203" s="36">
        <v>10.30081632653061</v>
      </c>
      <c r="N1203" s="36">
        <v>9.7487755102040783</v>
      </c>
      <c r="O1203" s="36">
        <v>9.3324489795918346</v>
      </c>
      <c r="P1203" s="36">
        <v>8.4344897959183669</v>
      </c>
      <c r="Q1203" s="36">
        <v>7.5783673469387729</v>
      </c>
      <c r="R1203" s="36">
        <v>6.9253061224489763</v>
      </c>
      <c r="S1203" s="36">
        <v>3.3559183673469342</v>
      </c>
      <c r="T1203" s="36">
        <v>0.16204081632652745</v>
      </c>
      <c r="U1203" s="37">
        <v>-1.7369387755102039</v>
      </c>
      <c r="V1203" s="36"/>
      <c r="W1203" s="38">
        <v>12.185102040816327</v>
      </c>
      <c r="X1203" s="36">
        <v>11.885102040816328</v>
      </c>
      <c r="Y1203" s="36">
        <v>11.562653061224491</v>
      </c>
      <c r="Z1203" s="36">
        <v>11.20857142857143</v>
      </c>
      <c r="AA1203" s="36">
        <v>10.821836734693878</v>
      </c>
      <c r="AB1203" s="36">
        <v>10.483061224489797</v>
      </c>
      <c r="AC1203" s="36">
        <v>9.9351020408163286</v>
      </c>
      <c r="AD1203" s="36">
        <v>9.2697959183673504</v>
      </c>
      <c r="AE1203" s="36">
        <v>8.7126530612244935</v>
      </c>
      <c r="AF1203" s="36">
        <v>5.5259183673469394</v>
      </c>
      <c r="AG1203" s="36">
        <v>0.89836734693878029</v>
      </c>
      <c r="AH1203" s="37">
        <v>-9.9261224489795943</v>
      </c>
      <c r="AI1203" s="36"/>
      <c r="AJ1203" s="38">
        <v>10.526122448979592</v>
      </c>
      <c r="AK1203" s="36">
        <v>10.244489795918367</v>
      </c>
      <c r="AL1203" s="36">
        <v>9.828163265306129</v>
      </c>
      <c r="AM1203" s="36">
        <v>9.3730612244897991</v>
      </c>
      <c r="AN1203" s="36">
        <v>8.8873469387755097</v>
      </c>
      <c r="AO1203" s="36">
        <v>8.5148979591836778</v>
      </c>
      <c r="AP1203" s="36">
        <v>7.7271428571428586</v>
      </c>
      <c r="AQ1203" s="36">
        <v>6.8832653061224498</v>
      </c>
      <c r="AR1203" s="36">
        <v>6.2761224489795957</v>
      </c>
      <c r="AS1203" s="36">
        <v>3.2363265306122422</v>
      </c>
      <c r="AT1203" s="36">
        <v>0.49959183673469809</v>
      </c>
      <c r="AU1203" s="37">
        <v>-1.1728571428571399</v>
      </c>
      <c r="AV1203" s="5"/>
      <c r="AW1203" s="5"/>
    </row>
    <row r="1204" spans="1:49" ht="15" x14ac:dyDescent="0.25">
      <c r="A1204" s="6"/>
      <c r="B1204" s="32"/>
      <c r="C1204" s="32"/>
      <c r="D1204" s="39" t="s">
        <v>281</v>
      </c>
      <c r="E1204" s="40" t="s">
        <v>1206</v>
      </c>
      <c r="F1204" s="42"/>
      <c r="G1204" s="42"/>
      <c r="H1204" s="42"/>
      <c r="I1204" s="42"/>
      <c r="J1204" s="38">
        <v>11.773265306122445</v>
      </c>
      <c r="K1204" s="36">
        <v>11.292653061224488</v>
      </c>
      <c r="L1204" s="36">
        <v>10.815102040816326</v>
      </c>
      <c r="M1204" s="36">
        <v>10.30081632653061</v>
      </c>
      <c r="N1204" s="36">
        <v>9.7487755102040783</v>
      </c>
      <c r="O1204" s="36">
        <v>9.3324489795918346</v>
      </c>
      <c r="P1204" s="36">
        <v>8.4344897959183669</v>
      </c>
      <c r="Q1204" s="36">
        <v>7.5783673469387729</v>
      </c>
      <c r="R1204" s="36">
        <v>6.9253061224489763</v>
      </c>
      <c r="S1204" s="36">
        <v>3.3559183673469342</v>
      </c>
      <c r="T1204" s="36">
        <v>0.76102040816326522</v>
      </c>
      <c r="U1204" s="37">
        <v>-1.4012244897959221</v>
      </c>
      <c r="V1204" s="36"/>
      <c r="W1204" s="38">
        <v>12.185102040816327</v>
      </c>
      <c r="X1204" s="36">
        <v>11.885102040816328</v>
      </c>
      <c r="Y1204" s="36">
        <v>11.562653061224491</v>
      </c>
      <c r="Z1204" s="36">
        <v>11.20857142857143</v>
      </c>
      <c r="AA1204" s="36">
        <v>10.821836734693878</v>
      </c>
      <c r="AB1204" s="36">
        <v>10.483061224489797</v>
      </c>
      <c r="AC1204" s="36">
        <v>9.9351020408163286</v>
      </c>
      <c r="AD1204" s="36">
        <v>9.2697959183673504</v>
      </c>
      <c r="AE1204" s="36">
        <v>8.7126530612244935</v>
      </c>
      <c r="AF1204" s="36">
        <v>5.5259183673469394</v>
      </c>
      <c r="AG1204" s="36">
        <v>1.9687755102040825</v>
      </c>
      <c r="AH1204" s="37">
        <v>-3.7883673469387702</v>
      </c>
      <c r="AI1204" s="36"/>
      <c r="AJ1204" s="38">
        <v>10.526122448979592</v>
      </c>
      <c r="AK1204" s="36">
        <v>10.244489795918367</v>
      </c>
      <c r="AL1204" s="36">
        <v>9.828163265306129</v>
      </c>
      <c r="AM1204" s="36">
        <v>9.3730612244897991</v>
      </c>
      <c r="AN1204" s="36">
        <v>8.8873469387755097</v>
      </c>
      <c r="AO1204" s="36">
        <v>8.5148979591836778</v>
      </c>
      <c r="AP1204" s="36">
        <v>7.7271428571428586</v>
      </c>
      <c r="AQ1204" s="36">
        <v>6.8832653061224498</v>
      </c>
      <c r="AR1204" s="36">
        <v>6.2761224489795957</v>
      </c>
      <c r="AS1204" s="36">
        <v>3.2363265306122422</v>
      </c>
      <c r="AT1204" s="36">
        <v>0.9434693877551048</v>
      </c>
      <c r="AU1204" s="37">
        <v>-0.9514285714285684</v>
      </c>
      <c r="AV1204" s="5"/>
      <c r="AW1204" s="5"/>
    </row>
    <row r="1205" spans="1:49" ht="15" x14ac:dyDescent="0.25">
      <c r="A1205" s="6"/>
      <c r="B1205" s="32"/>
      <c r="C1205" s="32"/>
      <c r="D1205" s="39" t="s">
        <v>281</v>
      </c>
      <c r="E1205" s="40" t="s">
        <v>1207</v>
      </c>
      <c r="F1205" s="42"/>
      <c r="G1205" s="42"/>
      <c r="H1205" s="42"/>
      <c r="I1205" s="42"/>
      <c r="J1205" s="38">
        <v>11.961020408163263</v>
      </c>
      <c r="K1205" s="36">
        <v>11.678367346938773</v>
      </c>
      <c r="L1205" s="36">
        <v>11.266122448979589</v>
      </c>
      <c r="M1205" s="36">
        <v>10.874285714285712</v>
      </c>
      <c r="N1205" s="36">
        <v>10.484489795918364</v>
      </c>
      <c r="O1205" s="36">
        <v>9.8620408163265267</v>
      </c>
      <c r="P1205" s="36">
        <v>9.0651020408163241</v>
      </c>
      <c r="Q1205" s="36">
        <v>8.2630612244897925</v>
      </c>
      <c r="R1205" s="36">
        <v>7.8436734693877526</v>
      </c>
      <c r="S1205" s="36">
        <v>3.4304081632653052</v>
      </c>
      <c r="T1205" s="36">
        <v>0.16204081632652745</v>
      </c>
      <c r="U1205" s="37">
        <v>-1.7369387755102039</v>
      </c>
      <c r="V1205" s="36"/>
      <c r="W1205" s="38">
        <v>12.452448979591837</v>
      </c>
      <c r="X1205" s="36">
        <v>12.254489795918367</v>
      </c>
      <c r="Y1205" s="36">
        <v>12.01775510204082</v>
      </c>
      <c r="Z1205" s="36">
        <v>11.768775510204083</v>
      </c>
      <c r="AA1205" s="36">
        <v>11.495306122448982</v>
      </c>
      <c r="AB1205" s="36">
        <v>11.168775510204085</v>
      </c>
      <c r="AC1205" s="36">
        <v>10.743265306122447</v>
      </c>
      <c r="AD1205" s="36">
        <v>10.296326530612246</v>
      </c>
      <c r="AE1205" s="36">
        <v>9.9534693877551028</v>
      </c>
      <c r="AF1205" s="36">
        <v>7.8453061224489815</v>
      </c>
      <c r="AG1205" s="36">
        <v>6.4677551020408224</v>
      </c>
      <c r="AH1205" s="37">
        <v>5.6667346938775509</v>
      </c>
      <c r="AI1205" s="36"/>
      <c r="AJ1205" s="38">
        <v>10.716938775510206</v>
      </c>
      <c r="AK1205" s="36">
        <v>10.528163265306123</v>
      </c>
      <c r="AL1205" s="36">
        <v>10.245510204081636</v>
      </c>
      <c r="AM1205" s="36">
        <v>9.9026530612244894</v>
      </c>
      <c r="AN1205" s="36">
        <v>9.5628571428571423</v>
      </c>
      <c r="AO1205" s="36">
        <v>9.0118367346938779</v>
      </c>
      <c r="AP1205" s="36">
        <v>8.3169387755102058</v>
      </c>
      <c r="AQ1205" s="36">
        <v>7.61693877551021</v>
      </c>
      <c r="AR1205" s="36">
        <v>7.251632653061229</v>
      </c>
      <c r="AS1205" s="36">
        <v>3.3812244897959225</v>
      </c>
      <c r="AT1205" s="36">
        <v>0.49959183673469809</v>
      </c>
      <c r="AU1205" s="37">
        <v>-1.1728571428571399</v>
      </c>
      <c r="AV1205" s="5"/>
      <c r="AW1205" s="5"/>
    </row>
    <row r="1206" spans="1:49" ht="15" x14ac:dyDescent="0.25">
      <c r="A1206" s="6"/>
      <c r="B1206" s="32"/>
      <c r="C1206" s="32"/>
      <c r="D1206" s="39" t="s">
        <v>281</v>
      </c>
      <c r="E1206" s="40" t="s">
        <v>1208</v>
      </c>
      <c r="F1206" s="42"/>
      <c r="G1206" s="42"/>
      <c r="H1206" s="42"/>
      <c r="I1206" s="42"/>
      <c r="J1206" s="38">
        <v>11.942653061224487</v>
      </c>
      <c r="K1206" s="36">
        <v>11.682448979591832</v>
      </c>
      <c r="L1206" s="36">
        <v>11.295714285714283</v>
      </c>
      <c r="M1206" s="36">
        <v>10.930408163265303</v>
      </c>
      <c r="N1206" s="36">
        <v>10.576326530612244</v>
      </c>
      <c r="O1206" s="36">
        <v>10.037551020408157</v>
      </c>
      <c r="P1206" s="36">
        <v>9.3242857142857112</v>
      </c>
      <c r="Q1206" s="36">
        <v>8.6181632653061193</v>
      </c>
      <c r="R1206" s="36">
        <v>8.2967346938775499</v>
      </c>
      <c r="S1206" s="36">
        <v>4.7314285714285695</v>
      </c>
      <c r="T1206" s="36">
        <v>2.1508163265306095</v>
      </c>
      <c r="U1206" s="37">
        <v>0.94265306122449033</v>
      </c>
      <c r="V1206" s="36"/>
      <c r="W1206" s="38">
        <v>12.407551020408164</v>
      </c>
      <c r="X1206" s="36">
        <v>12.18408163265306</v>
      </c>
      <c r="Y1206" s="36">
        <v>11.925918367346942</v>
      </c>
      <c r="Z1206" s="36">
        <v>11.650408163265308</v>
      </c>
      <c r="AA1206" s="36">
        <v>11.348367346938776</v>
      </c>
      <c r="AB1206" s="36">
        <v>10.983061224489797</v>
      </c>
      <c r="AC1206" s="36">
        <v>10.500408163265311</v>
      </c>
      <c r="AD1206" s="36">
        <v>9.9953061224489819</v>
      </c>
      <c r="AE1206" s="36">
        <v>9.5891836734693889</v>
      </c>
      <c r="AF1206" s="36">
        <v>6.5422448979591827</v>
      </c>
      <c r="AG1206" s="36">
        <v>2.8657142857142937</v>
      </c>
      <c r="AH1206" s="37">
        <v>-2.5475510204081573</v>
      </c>
      <c r="AI1206" s="36"/>
      <c r="AJ1206" s="38">
        <v>10.697551020408163</v>
      </c>
      <c r="AK1206" s="36">
        <v>10.502653061224491</v>
      </c>
      <c r="AL1206" s="36">
        <v>10.251632653061229</v>
      </c>
      <c r="AM1206" s="36">
        <v>9.9261224489795961</v>
      </c>
      <c r="AN1206" s="36">
        <v>9.6087755102040848</v>
      </c>
      <c r="AO1206" s="36">
        <v>9.1240816326530645</v>
      </c>
      <c r="AP1206" s="36">
        <v>8.4955102040816346</v>
      </c>
      <c r="AQ1206" s="36">
        <v>7.8720408163265319</v>
      </c>
      <c r="AR1206" s="36">
        <v>7.5842857142857198</v>
      </c>
      <c r="AS1206" s="36">
        <v>4.430204081632656</v>
      </c>
      <c r="AT1206" s="36">
        <v>2.1526530612244947</v>
      </c>
      <c r="AU1206" s="37">
        <v>1.1077551020408194</v>
      </c>
      <c r="AV1206" s="5"/>
      <c r="AW1206" s="5"/>
    </row>
    <row r="1207" spans="1:49" ht="15" x14ac:dyDescent="0.25">
      <c r="A1207" s="6"/>
      <c r="B1207" s="32"/>
      <c r="C1207" s="32"/>
      <c r="D1207" s="39" t="s">
        <v>281</v>
      </c>
      <c r="E1207" s="40" t="s">
        <v>1199</v>
      </c>
      <c r="F1207" s="42"/>
      <c r="G1207" s="42"/>
      <c r="H1207" s="42"/>
      <c r="I1207" s="42"/>
      <c r="J1207" s="38">
        <v>12.117142857142854</v>
      </c>
      <c r="K1207" s="36">
        <v>11.977346938775508</v>
      </c>
      <c r="L1207" s="36">
        <v>11.821224489795917</v>
      </c>
      <c r="M1207" s="36">
        <v>11.601836734693876</v>
      </c>
      <c r="N1207" s="36">
        <v>11.365102040816323</v>
      </c>
      <c r="O1207" s="36">
        <v>11.191632653061223</v>
      </c>
      <c r="P1207" s="36">
        <v>10.840612244897956</v>
      </c>
      <c r="Q1207" s="36">
        <v>10.496734693877549</v>
      </c>
      <c r="R1207" s="36">
        <v>10.192653061224489</v>
      </c>
      <c r="S1207" s="36">
        <v>8.165102040816322</v>
      </c>
      <c r="T1207" s="36">
        <v>5.7232653061224426</v>
      </c>
      <c r="U1207" s="37">
        <v>3.397755102040815</v>
      </c>
      <c r="V1207" s="36"/>
      <c r="W1207" s="38">
        <v>12.61979591836735</v>
      </c>
      <c r="X1207" s="36">
        <v>12.478979591836735</v>
      </c>
      <c r="Y1207" s="36">
        <v>12.330000000000004</v>
      </c>
      <c r="Z1207" s="36">
        <v>12.17183673469388</v>
      </c>
      <c r="AA1207" s="36">
        <v>11.973877551020413</v>
      </c>
      <c r="AB1207" s="36">
        <v>11.767755102040816</v>
      </c>
      <c r="AC1207" s="36">
        <v>11.332040816326534</v>
      </c>
      <c r="AD1207" s="36">
        <v>10.835102040816329</v>
      </c>
      <c r="AE1207" s="36">
        <v>10.328979591836738</v>
      </c>
      <c r="AF1207" s="36">
        <v>6.9453061224489829</v>
      </c>
      <c r="AG1207" s="36">
        <v>0.89836734693878029</v>
      </c>
      <c r="AH1207" s="37">
        <v>-9.9261224489795943</v>
      </c>
      <c r="AI1207" s="36"/>
      <c r="AJ1207" s="38">
        <v>10.858775510204081</v>
      </c>
      <c r="AK1207" s="36">
        <v>10.726122448979591</v>
      </c>
      <c r="AL1207" s="36">
        <v>10.60469387755102</v>
      </c>
      <c r="AM1207" s="36">
        <v>10.48122448979592</v>
      </c>
      <c r="AN1207" s="36">
        <v>10.318979591836737</v>
      </c>
      <c r="AO1207" s="36">
        <v>10.161836734693878</v>
      </c>
      <c r="AP1207" s="36">
        <v>9.8618367346938793</v>
      </c>
      <c r="AQ1207" s="36">
        <v>9.5669387755102075</v>
      </c>
      <c r="AR1207" s="36">
        <v>9.2975510204081662</v>
      </c>
      <c r="AS1207" s="36">
        <v>7.548571428571428</v>
      </c>
      <c r="AT1207" s="36">
        <v>5.4087755102040838</v>
      </c>
      <c r="AU1207" s="37">
        <v>3.3597959183673503</v>
      </c>
      <c r="AV1207" s="5"/>
      <c r="AW1207" s="5"/>
    </row>
    <row r="1208" spans="1:49" ht="15" x14ac:dyDescent="0.25">
      <c r="A1208" s="6"/>
      <c r="B1208" s="32" t="s">
        <v>21</v>
      </c>
      <c r="C1208" s="32" t="s">
        <v>571</v>
      </c>
      <c r="D1208" s="32" t="s">
        <v>622</v>
      </c>
      <c r="E1208" s="41" t="s">
        <v>1203</v>
      </c>
      <c r="F1208" s="34" t="s">
        <v>992</v>
      </c>
      <c r="G1208" s="33" t="s">
        <v>1204</v>
      </c>
      <c r="H1208" s="33" t="s">
        <v>1204</v>
      </c>
      <c r="I1208" s="51">
        <v>1.5329999999999999</v>
      </c>
      <c r="J1208" s="38">
        <v>1.9234693877551017</v>
      </c>
      <c r="K1208" s="36">
        <v>1.5846938775510235</v>
      </c>
      <c r="L1208" s="36">
        <v>1.1775510204081634</v>
      </c>
      <c r="M1208" s="36">
        <v>0.66734693877550733</v>
      </c>
      <c r="N1208" s="36">
        <v>0.53163265306122121</v>
      </c>
      <c r="O1208" s="36">
        <v>-1.0204081632652517E-2</v>
      </c>
      <c r="P1208" s="36">
        <v>-0.6010204081632633</v>
      </c>
      <c r="Q1208" s="36">
        <v>-1.2122448979591862</v>
      </c>
      <c r="R1208" s="36">
        <v>-1.6448979591836732</v>
      </c>
      <c r="S1208" s="36">
        <v>-4.045918367346939</v>
      </c>
      <c r="T1208" s="36">
        <v>-5.939795918367345</v>
      </c>
      <c r="U1208" s="37">
        <v>-7.1102040816326522</v>
      </c>
      <c r="V1208" s="36"/>
      <c r="W1208" s="38">
        <v>4.7663265306122433</v>
      </c>
      <c r="X1208" s="36">
        <v>4.4989795918367346</v>
      </c>
      <c r="Y1208" s="36">
        <v>4.1642857142857146</v>
      </c>
      <c r="Z1208" s="36">
        <v>3.7642857142857142</v>
      </c>
      <c r="AA1208" s="36">
        <v>3.7346938775510186</v>
      </c>
      <c r="AB1208" s="36">
        <v>3.3336734693877546</v>
      </c>
      <c r="AC1208" s="36">
        <v>2.8765306122448973</v>
      </c>
      <c r="AD1208" s="36">
        <v>2.4102040816326529</v>
      </c>
      <c r="AE1208" s="36">
        <v>2.1102040816326522</v>
      </c>
      <c r="AF1208" s="36">
        <v>0.39693877551020584</v>
      </c>
      <c r="AG1208" s="36">
        <v>-1.7214285714285715</v>
      </c>
      <c r="AH1208" s="37">
        <v>-6.8683673469387774</v>
      </c>
      <c r="AI1208" s="36"/>
      <c r="AJ1208" s="38">
        <v>1.7826530612244902</v>
      </c>
      <c r="AK1208" s="36">
        <v>1.4387755102040813</v>
      </c>
      <c r="AL1208" s="36">
        <v>1.0122448979591852</v>
      </c>
      <c r="AM1208" s="36">
        <v>0.49387755102040742</v>
      </c>
      <c r="AN1208" s="36">
        <v>0.42346938775510168</v>
      </c>
      <c r="AO1208" s="36">
        <v>-0.11632653061224474</v>
      </c>
      <c r="AP1208" s="36">
        <v>-0.71938775510204067</v>
      </c>
      <c r="AQ1208" s="36">
        <v>-1.3244897959183657</v>
      </c>
      <c r="AR1208" s="36">
        <v>-1.715306122448979</v>
      </c>
      <c r="AS1208" s="36">
        <v>-3.7132653061224481</v>
      </c>
      <c r="AT1208" s="36">
        <v>-5.2867346938775519</v>
      </c>
      <c r="AU1208" s="37">
        <v>-6.2438775510204039</v>
      </c>
      <c r="AV1208" s="5"/>
      <c r="AW1208" s="5"/>
    </row>
    <row r="1209" spans="1:49" ht="15" x14ac:dyDescent="0.25">
      <c r="A1209" s="6"/>
      <c r="B1209" s="32"/>
      <c r="C1209" s="32"/>
      <c r="D1209" s="39" t="s">
        <v>622</v>
      </c>
      <c r="E1209" s="40" t="s">
        <v>1206</v>
      </c>
      <c r="F1209" s="42"/>
      <c r="G1209" s="42"/>
      <c r="H1209" s="42"/>
      <c r="I1209" s="42"/>
      <c r="J1209" s="38">
        <v>1.9234693877551017</v>
      </c>
      <c r="K1209" s="36">
        <v>1.5846938775510235</v>
      </c>
      <c r="L1209" s="36">
        <v>1.1775510204081634</v>
      </c>
      <c r="M1209" s="36">
        <v>0.66734693877550733</v>
      </c>
      <c r="N1209" s="36">
        <v>0.53163265306122121</v>
      </c>
      <c r="O1209" s="36">
        <v>-1.0204081632652517E-2</v>
      </c>
      <c r="P1209" s="36">
        <v>-0.6010204081632633</v>
      </c>
      <c r="Q1209" s="36">
        <v>-1.2122448979591862</v>
      </c>
      <c r="R1209" s="36">
        <v>-1.6448979591836732</v>
      </c>
      <c r="S1209" s="36">
        <v>-4.045918367346939</v>
      </c>
      <c r="T1209" s="36">
        <v>-5.6479591836734713</v>
      </c>
      <c r="U1209" s="37">
        <v>-6.8255102040816347</v>
      </c>
      <c r="V1209" s="36"/>
      <c r="W1209" s="38">
        <v>4.7663265306122433</v>
      </c>
      <c r="X1209" s="36">
        <v>4.4989795918367346</v>
      </c>
      <c r="Y1209" s="36">
        <v>4.1642857142857146</v>
      </c>
      <c r="Z1209" s="36">
        <v>3.7642857142857142</v>
      </c>
      <c r="AA1209" s="36">
        <v>3.7346938775510186</v>
      </c>
      <c r="AB1209" s="36">
        <v>3.3336734693877546</v>
      </c>
      <c r="AC1209" s="36">
        <v>2.8765306122448973</v>
      </c>
      <c r="AD1209" s="36">
        <v>2.4102040816326529</v>
      </c>
      <c r="AE1209" s="36">
        <v>2.1102040816326522</v>
      </c>
      <c r="AF1209" s="36">
        <v>0.39693877551020584</v>
      </c>
      <c r="AG1209" s="36">
        <v>-1.4316326530612251</v>
      </c>
      <c r="AH1209" s="37">
        <v>-4.1704081632653054</v>
      </c>
      <c r="AI1209" s="36"/>
      <c r="AJ1209" s="38">
        <v>1.7826530612244902</v>
      </c>
      <c r="AK1209" s="36">
        <v>1.4387755102040813</v>
      </c>
      <c r="AL1209" s="36">
        <v>1.0122448979591852</v>
      </c>
      <c r="AM1209" s="36">
        <v>0.49387755102040742</v>
      </c>
      <c r="AN1209" s="36">
        <v>0.42346938775510168</v>
      </c>
      <c r="AO1209" s="36">
        <v>-0.11632653061224474</v>
      </c>
      <c r="AP1209" s="36">
        <v>-0.71938775510204067</v>
      </c>
      <c r="AQ1209" s="36">
        <v>-1.3244897959183657</v>
      </c>
      <c r="AR1209" s="36">
        <v>-1.715306122448979</v>
      </c>
      <c r="AS1209" s="36">
        <v>-3.7132653061224481</v>
      </c>
      <c r="AT1209" s="36">
        <v>-5.0112244897959251</v>
      </c>
      <c r="AU1209" s="37">
        <v>-6.0030612244897945</v>
      </c>
      <c r="AV1209" s="5"/>
      <c r="AW1209" s="5"/>
    </row>
    <row r="1210" spans="1:49" ht="15" x14ac:dyDescent="0.25">
      <c r="A1210" s="6"/>
      <c r="B1210" s="32"/>
      <c r="C1210" s="32"/>
      <c r="D1210" s="39" t="s">
        <v>622</v>
      </c>
      <c r="E1210" s="40" t="s">
        <v>1207</v>
      </c>
      <c r="F1210" s="42"/>
      <c r="G1210" s="42"/>
      <c r="H1210" s="42"/>
      <c r="I1210" s="42"/>
      <c r="J1210" s="38">
        <v>2.1020408163265305</v>
      </c>
      <c r="K1210" s="36">
        <v>1.8102040816326532</v>
      </c>
      <c r="L1210" s="36">
        <v>1.4469387755102048</v>
      </c>
      <c r="M1210" s="36">
        <v>1.0387755102040828</v>
      </c>
      <c r="N1210" s="36">
        <v>0.70306122448979558</v>
      </c>
      <c r="O1210" s="36">
        <v>0.19183673469387763</v>
      </c>
      <c r="P1210" s="36">
        <v>-6.1224489795916881E-2</v>
      </c>
      <c r="Q1210" s="36">
        <v>-0.57755102040816197</v>
      </c>
      <c r="R1210" s="36">
        <v>-1.1142857142857139</v>
      </c>
      <c r="S1210" s="36">
        <v>-4.0010204081632637</v>
      </c>
      <c r="T1210" s="36">
        <v>-5.939795918367345</v>
      </c>
      <c r="U1210" s="37">
        <v>-7.1102040816326522</v>
      </c>
      <c r="V1210" s="36"/>
      <c r="W1210" s="38">
        <v>5.0122448979591834</v>
      </c>
      <c r="X1210" s="36">
        <v>4.8346938775510218</v>
      </c>
      <c r="Y1210" s="36">
        <v>4.6030612244897942</v>
      </c>
      <c r="Z1210" s="36">
        <v>4.3714285714285701</v>
      </c>
      <c r="AA1210" s="36">
        <v>4.1326530612244881</v>
      </c>
      <c r="AB1210" s="36">
        <v>3.823469387755102</v>
      </c>
      <c r="AC1210" s="36">
        <v>3.7938775510204081</v>
      </c>
      <c r="AD1210" s="36">
        <v>3.481632653061224</v>
      </c>
      <c r="AE1210" s="36">
        <v>3.1499999999999986</v>
      </c>
      <c r="AF1210" s="36">
        <v>1.5714285714285712</v>
      </c>
      <c r="AG1210" s="36">
        <v>0.65306122448979842</v>
      </c>
      <c r="AH1210" s="37">
        <v>0.14999999999999858</v>
      </c>
      <c r="AI1210" s="36"/>
      <c r="AJ1210" s="38">
        <v>1.9887755102040821</v>
      </c>
      <c r="AK1210" s="36">
        <v>1.7265306122448987</v>
      </c>
      <c r="AL1210" s="36">
        <v>1.390816326530615</v>
      </c>
      <c r="AM1210" s="36">
        <v>1.0193877551020432</v>
      </c>
      <c r="AN1210" s="36">
        <v>0.67551020408163254</v>
      </c>
      <c r="AO1210" s="36">
        <v>0.18061224489795968</v>
      </c>
      <c r="AP1210" s="36">
        <v>1.3265306122450582E-2</v>
      </c>
      <c r="AQ1210" s="36">
        <v>-0.48571428571428754</v>
      </c>
      <c r="AR1210" s="36">
        <v>-1.0061224489795908</v>
      </c>
      <c r="AS1210" s="36">
        <v>-3.6489795918367349</v>
      </c>
      <c r="AT1210" s="36">
        <v>-5.2867346938775519</v>
      </c>
      <c r="AU1210" s="37">
        <v>-6.2438775510204039</v>
      </c>
      <c r="AV1210" s="5"/>
      <c r="AW1210" s="5"/>
    </row>
    <row r="1211" spans="1:49" ht="15" x14ac:dyDescent="0.25">
      <c r="A1211" s="6"/>
      <c r="B1211" s="32"/>
      <c r="C1211" s="32"/>
      <c r="D1211" s="39" t="s">
        <v>622</v>
      </c>
      <c r="E1211" s="40" t="s">
        <v>1208</v>
      </c>
      <c r="F1211" s="42"/>
      <c r="G1211" s="42"/>
      <c r="H1211" s="42"/>
      <c r="I1211" s="42"/>
      <c r="J1211" s="38">
        <v>2.1193877551020428</v>
      </c>
      <c r="K1211" s="36">
        <v>1.8510204081632669</v>
      </c>
      <c r="L1211" s="36">
        <v>1.527551020408163</v>
      </c>
      <c r="M1211" s="36">
        <v>1.1622448979591855</v>
      </c>
      <c r="N1211" s="36">
        <v>0.79693877551020265</v>
      </c>
      <c r="O1211" s="36">
        <v>0.34183673469387799</v>
      </c>
      <c r="P1211" s="36">
        <v>-0.15918367346938744</v>
      </c>
      <c r="Q1211" s="36">
        <v>-0.30102040816326614</v>
      </c>
      <c r="R1211" s="36">
        <v>-0.75714285714285623</v>
      </c>
      <c r="S1211" s="36">
        <v>-3.3357142857142854</v>
      </c>
      <c r="T1211" s="36">
        <v>-4.9153061224489747</v>
      </c>
      <c r="U1211" s="37">
        <v>-5.6816326530612216</v>
      </c>
      <c r="V1211" s="36"/>
      <c r="W1211" s="38">
        <v>4.9714285714285698</v>
      </c>
      <c r="X1211" s="36">
        <v>4.7765306122448958</v>
      </c>
      <c r="Y1211" s="36">
        <v>4.5367346938775519</v>
      </c>
      <c r="Z1211" s="36">
        <v>4.295918367346939</v>
      </c>
      <c r="AA1211" s="36">
        <v>4.0142857142857125</v>
      </c>
      <c r="AB1211" s="36">
        <v>3.6806122448979579</v>
      </c>
      <c r="AC1211" s="36">
        <v>3.2989795918367353</v>
      </c>
      <c r="AD1211" s="36">
        <v>3.2775510204081648</v>
      </c>
      <c r="AE1211" s="36">
        <v>2.9204081632653072</v>
      </c>
      <c r="AF1211" s="36">
        <v>0.85408163265305959</v>
      </c>
      <c r="AG1211" s="36">
        <v>-1.0122448979591834</v>
      </c>
      <c r="AH1211" s="37">
        <v>-3.573469387755102</v>
      </c>
      <c r="AI1211" s="36"/>
      <c r="AJ1211" s="38">
        <v>2.0020408163265309</v>
      </c>
      <c r="AK1211" s="36">
        <v>1.7612244897959179</v>
      </c>
      <c r="AL1211" s="36">
        <v>1.4602040816326554</v>
      </c>
      <c r="AM1211" s="36">
        <v>1.1234693877551045</v>
      </c>
      <c r="AN1211" s="36">
        <v>0.76530612244898322</v>
      </c>
      <c r="AO1211" s="36">
        <v>0.32346938775510203</v>
      </c>
      <c r="AP1211" s="36">
        <v>-0.1785714285714235</v>
      </c>
      <c r="AQ1211" s="36">
        <v>-0.23061224489795684</v>
      </c>
      <c r="AR1211" s="36">
        <v>-0.67755102040816162</v>
      </c>
      <c r="AS1211" s="36">
        <v>-3.0091836734693871</v>
      </c>
      <c r="AT1211" s="36">
        <v>-4.3183673469387713</v>
      </c>
      <c r="AU1211" s="37">
        <v>-4.9653061224489825</v>
      </c>
      <c r="AV1211" s="5"/>
      <c r="AW1211" s="5"/>
    </row>
    <row r="1212" spans="1:49" ht="15" x14ac:dyDescent="0.25">
      <c r="A1212" s="6"/>
      <c r="B1212" s="32"/>
      <c r="C1212" s="32"/>
      <c r="D1212" s="39" t="s">
        <v>622</v>
      </c>
      <c r="E1212" s="40" t="s">
        <v>1199</v>
      </c>
      <c r="F1212" s="42"/>
      <c r="G1212" s="42"/>
      <c r="H1212" s="42"/>
      <c r="I1212" s="42"/>
      <c r="J1212" s="38">
        <v>2.3071428571428587</v>
      </c>
      <c r="K1212" s="36">
        <v>2.1448979591836732</v>
      </c>
      <c r="L1212" s="36">
        <v>1.9755102040816332</v>
      </c>
      <c r="M1212" s="36">
        <v>1.7918367346938773</v>
      </c>
      <c r="N1212" s="36">
        <v>1.6326530612244916</v>
      </c>
      <c r="O1212" s="36">
        <v>1.4163265306122472</v>
      </c>
      <c r="P1212" s="36">
        <v>1.1438775510204078</v>
      </c>
      <c r="Q1212" s="36">
        <v>0.8285714285714274</v>
      </c>
      <c r="R1212" s="36">
        <v>0.81938775510204209</v>
      </c>
      <c r="S1212" s="36">
        <v>-0.95918367346938815</v>
      </c>
      <c r="T1212" s="36">
        <v>-2.6520408163265294</v>
      </c>
      <c r="U1212" s="37">
        <v>-4.2540816326530617</v>
      </c>
      <c r="V1212" s="36"/>
      <c r="W1212" s="38">
        <v>5.0663265306122423</v>
      </c>
      <c r="X1212" s="36">
        <v>4.91938775510204</v>
      </c>
      <c r="Y1212" s="36">
        <v>4.75</v>
      </c>
      <c r="Z1212" s="36">
        <v>4.5581632653061188</v>
      </c>
      <c r="AA1212" s="36">
        <v>4.380612244897959</v>
      </c>
      <c r="AB1212" s="36">
        <v>4.1346938775510207</v>
      </c>
      <c r="AC1212" s="36">
        <v>3.8275510204081602</v>
      </c>
      <c r="AD1212" s="36">
        <v>3.4887755102040821</v>
      </c>
      <c r="AE1212" s="36">
        <v>3.474489795918366</v>
      </c>
      <c r="AF1212" s="36">
        <v>1.3489795918367342</v>
      </c>
      <c r="AG1212" s="36">
        <v>-1.7214285714285715</v>
      </c>
      <c r="AH1212" s="37">
        <v>-6.8683673469387774</v>
      </c>
      <c r="AI1212" s="36"/>
      <c r="AJ1212" s="38">
        <v>2.1714285714285744</v>
      </c>
      <c r="AK1212" s="36">
        <v>2.0224489795918377</v>
      </c>
      <c r="AL1212" s="36">
        <v>1.8622448979591848</v>
      </c>
      <c r="AM1212" s="36">
        <v>1.6775510204081669</v>
      </c>
      <c r="AN1212" s="36">
        <v>1.514285714285716</v>
      </c>
      <c r="AO1212" s="36">
        <v>1.2877551020408191</v>
      </c>
      <c r="AP1212" s="36">
        <v>1.0030612244897981</v>
      </c>
      <c r="AQ1212" s="36">
        <v>0.67551020408163431</v>
      </c>
      <c r="AR1212" s="36">
        <v>0.73265306122448948</v>
      </c>
      <c r="AS1212" s="36">
        <v>-1.0153061224489761</v>
      </c>
      <c r="AT1212" s="36">
        <v>-2.5020408163265309</v>
      </c>
      <c r="AU1212" s="37">
        <v>-3.7979591836734663</v>
      </c>
      <c r="AV1212" s="5"/>
      <c r="AW1212" s="5"/>
    </row>
    <row r="1213" spans="1:49" ht="15" x14ac:dyDescent="0.25">
      <c r="A1213" s="6"/>
      <c r="B1213" s="32" t="s">
        <v>27</v>
      </c>
      <c r="C1213" s="32" t="s">
        <v>443</v>
      </c>
      <c r="D1213" s="32" t="s">
        <v>530</v>
      </c>
      <c r="E1213" s="41" t="s">
        <v>1203</v>
      </c>
      <c r="F1213" s="34" t="s">
        <v>993</v>
      </c>
      <c r="G1213" s="33" t="s">
        <v>1204</v>
      </c>
      <c r="H1213" s="33" t="s">
        <v>1205</v>
      </c>
      <c r="I1213" s="51">
        <v>4.7990000000000004</v>
      </c>
      <c r="J1213" s="38">
        <v>1.7666081632653068</v>
      </c>
      <c r="K1213" s="36">
        <v>1.1104857142857085</v>
      </c>
      <c r="L1213" s="36">
        <v>0.84722040816325972</v>
      </c>
      <c r="M1213" s="36">
        <v>0.16558775510203816</v>
      </c>
      <c r="N1213" s="36">
        <v>-0.59767755102041065</v>
      </c>
      <c r="O1213" s="36">
        <v>-1.7374734693877514</v>
      </c>
      <c r="P1213" s="36">
        <v>-3.143595918367339</v>
      </c>
      <c r="Q1213" s="36">
        <v>-4.5323714285714267</v>
      </c>
      <c r="R1213" s="36">
        <v>-5.5466571428571356</v>
      </c>
      <c r="S1213" s="36">
        <v>-10.13543265306123</v>
      </c>
      <c r="T1213" s="36">
        <v>-14.183391836734696</v>
      </c>
      <c r="U1213" s="37">
        <v>-16.268085714285707</v>
      </c>
      <c r="V1213" s="36"/>
      <c r="W1213" s="38">
        <v>15.37885306122449</v>
      </c>
      <c r="X1213" s="36">
        <v>14.817628571428571</v>
      </c>
      <c r="Y1213" s="36">
        <v>14.560485714285715</v>
      </c>
      <c r="Z1213" s="36">
        <v>13.942118367346939</v>
      </c>
      <c r="AA1213" s="36">
        <v>13.241097959183673</v>
      </c>
      <c r="AB1213" s="36">
        <v>12.343138775510203</v>
      </c>
      <c r="AC1213" s="36">
        <v>11.261506122448978</v>
      </c>
      <c r="AD1213" s="36">
        <v>10.159465306122449</v>
      </c>
      <c r="AE1213" s="36">
        <v>9.3053836734693878</v>
      </c>
      <c r="AF1213" s="36">
        <v>4.7717102040816322</v>
      </c>
      <c r="AG1213" s="36">
        <v>-1.8742081632653083</v>
      </c>
      <c r="AH1213" s="37">
        <v>-17.966044897959183</v>
      </c>
      <c r="AI1213" s="36"/>
      <c r="AJ1213" s="38">
        <v>2.2875265306122436</v>
      </c>
      <c r="AK1213" s="36">
        <v>1.6752816326530642</v>
      </c>
      <c r="AL1213" s="36">
        <v>1.3732408163265326</v>
      </c>
      <c r="AM1213" s="36">
        <v>0.71813877551020511</v>
      </c>
      <c r="AN1213" s="36">
        <v>-2.5738775510205869E-2</v>
      </c>
      <c r="AO1213" s="36">
        <v>-1.1247183673469401</v>
      </c>
      <c r="AP1213" s="36">
        <v>-2.4645142857142837</v>
      </c>
      <c r="AQ1213" s="36">
        <v>-3.7869632653061203</v>
      </c>
      <c r="AR1213" s="36">
        <v>-4.7736979591836786</v>
      </c>
      <c r="AS1213" s="36">
        <v>-9.080840816326532</v>
      </c>
      <c r="AT1213" s="36">
        <v>-12.650228571428574</v>
      </c>
      <c r="AU1213" s="37">
        <v>-14.533902040816315</v>
      </c>
      <c r="AV1213" s="5"/>
      <c r="AW1213" s="5"/>
    </row>
    <row r="1214" spans="1:49" ht="15" x14ac:dyDescent="0.25">
      <c r="A1214" s="6"/>
      <c r="B1214" s="32"/>
      <c r="C1214" s="32"/>
      <c r="D1214" s="39" t="s">
        <v>530</v>
      </c>
      <c r="E1214" s="40" t="s">
        <v>1206</v>
      </c>
      <c r="F1214" s="42"/>
      <c r="G1214" s="42"/>
      <c r="H1214" s="42"/>
      <c r="I1214" s="42"/>
      <c r="J1214" s="38">
        <v>1.7666081632653068</v>
      </c>
      <c r="K1214" s="36">
        <v>1.1104857142857085</v>
      </c>
      <c r="L1214" s="36">
        <v>0.84722040816325972</v>
      </c>
      <c r="M1214" s="36">
        <v>0.16558775510203816</v>
      </c>
      <c r="N1214" s="36">
        <v>-0.59767755102041065</v>
      </c>
      <c r="O1214" s="36">
        <v>-1.7374734693877514</v>
      </c>
      <c r="P1214" s="36">
        <v>-3.143595918367339</v>
      </c>
      <c r="Q1214" s="36">
        <v>-4.5323714285714267</v>
      </c>
      <c r="R1214" s="36">
        <v>-5.5466571428571356</v>
      </c>
      <c r="S1214" s="36">
        <v>-10.13543265306123</v>
      </c>
      <c r="T1214" s="36">
        <v>-13.465024489795919</v>
      </c>
      <c r="U1214" s="37">
        <v>-16.088493877551027</v>
      </c>
      <c r="V1214" s="36"/>
      <c r="W1214" s="38">
        <v>15.37885306122449</v>
      </c>
      <c r="X1214" s="36">
        <v>14.817628571428571</v>
      </c>
      <c r="Y1214" s="36">
        <v>14.560485714285715</v>
      </c>
      <c r="Z1214" s="36">
        <v>13.942118367346939</v>
      </c>
      <c r="AA1214" s="36">
        <v>13.241097959183673</v>
      </c>
      <c r="AB1214" s="36">
        <v>12.343138775510203</v>
      </c>
      <c r="AC1214" s="36">
        <v>11.261506122448978</v>
      </c>
      <c r="AD1214" s="36">
        <v>10.159465306122449</v>
      </c>
      <c r="AE1214" s="36">
        <v>9.3053836734693878</v>
      </c>
      <c r="AF1214" s="36">
        <v>4.7717102040816322</v>
      </c>
      <c r="AG1214" s="36">
        <v>-0.5160448979591834</v>
      </c>
      <c r="AH1214" s="37">
        <v>-8.9538000000000011</v>
      </c>
      <c r="AI1214" s="36"/>
      <c r="AJ1214" s="38">
        <v>2.2875265306122436</v>
      </c>
      <c r="AK1214" s="36">
        <v>1.6752816326530642</v>
      </c>
      <c r="AL1214" s="36">
        <v>1.3732408163265326</v>
      </c>
      <c r="AM1214" s="36">
        <v>0.71813877551020511</v>
      </c>
      <c r="AN1214" s="36">
        <v>-2.5738775510205869E-2</v>
      </c>
      <c r="AO1214" s="36">
        <v>-1.1247183673469401</v>
      </c>
      <c r="AP1214" s="36">
        <v>-2.4645142857142837</v>
      </c>
      <c r="AQ1214" s="36">
        <v>-3.7869632653061203</v>
      </c>
      <c r="AR1214" s="36">
        <v>-4.7736979591836786</v>
      </c>
      <c r="AS1214" s="36">
        <v>-9.080840816326532</v>
      </c>
      <c r="AT1214" s="36">
        <v>-11.996146938775507</v>
      </c>
      <c r="AU1214" s="37">
        <v>-14.393085714285725</v>
      </c>
      <c r="AV1214" s="5"/>
      <c r="AW1214" s="5"/>
    </row>
    <row r="1215" spans="1:49" ht="15" x14ac:dyDescent="0.25">
      <c r="A1215" s="6"/>
      <c r="B1215" s="32"/>
      <c r="C1215" s="32"/>
      <c r="D1215" s="39" t="s">
        <v>530</v>
      </c>
      <c r="E1215" s="40" t="s">
        <v>1207</v>
      </c>
      <c r="F1215" s="42"/>
      <c r="G1215" s="42"/>
      <c r="H1215" s="42"/>
      <c r="I1215" s="42"/>
      <c r="J1215" s="38">
        <v>2.2033428571428608</v>
      </c>
      <c r="K1215" s="36">
        <v>1.7084448979591862</v>
      </c>
      <c r="L1215" s="36">
        <v>1.2115061224489807</v>
      </c>
      <c r="M1215" s="36">
        <v>0.60844489795918477</v>
      </c>
      <c r="N1215" s="36">
        <v>-0.18441224489795616</v>
      </c>
      <c r="O1215" s="36">
        <v>-0.79155510204081736</v>
      </c>
      <c r="P1215" s="36">
        <v>-1.8966571428571406</v>
      </c>
      <c r="Q1215" s="36">
        <v>-2.9538000000000011</v>
      </c>
      <c r="R1215" s="36">
        <v>-4.0119632653061181</v>
      </c>
      <c r="S1215" s="36">
        <v>-10.131351020408161</v>
      </c>
      <c r="T1215" s="36">
        <v>-14.183391836734696</v>
      </c>
      <c r="U1215" s="37">
        <v>-16.268085714285707</v>
      </c>
      <c r="V1215" s="36"/>
      <c r="W1215" s="38">
        <v>15.872730612244897</v>
      </c>
      <c r="X1215" s="36">
        <v>15.526812244897958</v>
      </c>
      <c r="Y1215" s="36">
        <v>15.189057142857143</v>
      </c>
      <c r="Z1215" s="36">
        <v>14.745179591836735</v>
      </c>
      <c r="AA1215" s="36">
        <v>14.208444897959183</v>
      </c>
      <c r="AB1215" s="36">
        <v>13.912526530612244</v>
      </c>
      <c r="AC1215" s="36">
        <v>13.23497551020408</v>
      </c>
      <c r="AD1215" s="36">
        <v>12.566608163265304</v>
      </c>
      <c r="AE1215" s="36">
        <v>11.893138775510204</v>
      </c>
      <c r="AF1215" s="36">
        <v>8.3870163265306097</v>
      </c>
      <c r="AG1215" s="36">
        <v>6.3074244897959186</v>
      </c>
      <c r="AH1215" s="37">
        <v>5.3757918367346935</v>
      </c>
      <c r="AI1215" s="36"/>
      <c r="AJ1215" s="38">
        <v>2.6752816326530588</v>
      </c>
      <c r="AK1215" s="36">
        <v>2.2222204081632668</v>
      </c>
      <c r="AL1215" s="36">
        <v>1.7569142857142879</v>
      </c>
      <c r="AM1215" s="36">
        <v>1.169159183673468</v>
      </c>
      <c r="AN1215" s="36">
        <v>0.42222040816326611</v>
      </c>
      <c r="AO1215" s="36">
        <v>-0.22063673469387624</v>
      </c>
      <c r="AP1215" s="36">
        <v>-1.279820408163264</v>
      </c>
      <c r="AQ1215" s="36">
        <v>-2.2981877551020418</v>
      </c>
      <c r="AR1215" s="36">
        <v>-3.3185959183673468</v>
      </c>
      <c r="AS1215" s="36">
        <v>-9.0104326530612262</v>
      </c>
      <c r="AT1215" s="36">
        <v>-12.650228571428574</v>
      </c>
      <c r="AU1215" s="37">
        <v>-14.533902040816315</v>
      </c>
      <c r="AV1215" s="5"/>
      <c r="AW1215" s="5"/>
    </row>
    <row r="1216" spans="1:49" ht="15" x14ac:dyDescent="0.25">
      <c r="A1216" s="6"/>
      <c r="B1216" s="32"/>
      <c r="C1216" s="32"/>
      <c r="D1216" s="39" t="s">
        <v>530</v>
      </c>
      <c r="E1216" s="40" t="s">
        <v>1208</v>
      </c>
      <c r="F1216" s="42"/>
      <c r="G1216" s="42"/>
      <c r="H1216" s="42"/>
      <c r="I1216" s="42"/>
      <c r="J1216" s="38">
        <v>2.2492612244897998</v>
      </c>
      <c r="K1216" s="36">
        <v>1.8145673469387731</v>
      </c>
      <c r="L1216" s="36">
        <v>1.3962000000000003</v>
      </c>
      <c r="M1216" s="36">
        <v>0.89211836734693861</v>
      </c>
      <c r="N1216" s="36">
        <v>0.31456734693878019</v>
      </c>
      <c r="O1216" s="36">
        <v>-2.2167346938775978E-2</v>
      </c>
      <c r="P1216" s="36">
        <v>-0.91808571428571284</v>
      </c>
      <c r="Q1216" s="36">
        <v>-1.8354326530612255</v>
      </c>
      <c r="R1216" s="36">
        <v>-2.7752285714285705</v>
      </c>
      <c r="S1216" s="36">
        <v>-7.3833918367346918</v>
      </c>
      <c r="T1216" s="36">
        <v>-10.45992244897959</v>
      </c>
      <c r="U1216" s="37">
        <v>-11.72522857142857</v>
      </c>
      <c r="V1216" s="36"/>
      <c r="W1216" s="38">
        <v>15.769669387755101</v>
      </c>
      <c r="X1216" s="36">
        <v>15.387016326530611</v>
      </c>
      <c r="Y1216" s="36">
        <v>15.008444897959183</v>
      </c>
      <c r="Z1216" s="36">
        <v>14.535995918367346</v>
      </c>
      <c r="AA1216" s="36">
        <v>13.98497551020408</v>
      </c>
      <c r="AB1216" s="36">
        <v>13.62885306122449</v>
      </c>
      <c r="AC1216" s="36">
        <v>12.8962</v>
      </c>
      <c r="AD1216" s="36">
        <v>12.114567346938776</v>
      </c>
      <c r="AE1216" s="36">
        <v>11.299261224489795</v>
      </c>
      <c r="AF1216" s="36">
        <v>6.5594653061224477</v>
      </c>
      <c r="AG1216" s="36">
        <v>1.3339551020408145</v>
      </c>
      <c r="AH1216" s="37">
        <v>-6.5691061224489786</v>
      </c>
      <c r="AI1216" s="36"/>
      <c r="AJ1216" s="38">
        <v>2.7099755102040817</v>
      </c>
      <c r="AK1216" s="36">
        <v>2.3150775510204085</v>
      </c>
      <c r="AL1216" s="36">
        <v>1.9171183673469407</v>
      </c>
      <c r="AM1216" s="36">
        <v>1.4405877551020403</v>
      </c>
      <c r="AN1216" s="36">
        <v>0.88242448979591614</v>
      </c>
      <c r="AO1216" s="36">
        <v>0.48446530612245198</v>
      </c>
      <c r="AP1216" s="36">
        <v>-0.38288163265305997</v>
      </c>
      <c r="AQ1216" s="36">
        <v>-1.2675755102040789</v>
      </c>
      <c r="AR1216" s="36">
        <v>-2.1696163265306119</v>
      </c>
      <c r="AS1216" s="36">
        <v>-6.5104326530612191</v>
      </c>
      <c r="AT1216" s="36">
        <v>-9.2308408163265305</v>
      </c>
      <c r="AU1216" s="37">
        <v>-10.358391836734686</v>
      </c>
      <c r="AV1216" s="5"/>
      <c r="AW1216" s="5"/>
    </row>
    <row r="1217" spans="1:49" ht="15" x14ac:dyDescent="0.25">
      <c r="A1217" s="6"/>
      <c r="B1217" s="32"/>
      <c r="C1217" s="32"/>
      <c r="D1217" s="39" t="s">
        <v>530</v>
      </c>
      <c r="E1217" s="40" t="s">
        <v>1199</v>
      </c>
      <c r="F1217" s="42"/>
      <c r="G1217" s="42"/>
      <c r="H1217" s="42"/>
      <c r="I1217" s="42"/>
      <c r="J1217" s="38">
        <v>2.5564040816326568</v>
      </c>
      <c r="K1217" s="36">
        <v>2.319669387755102</v>
      </c>
      <c r="L1217" s="36">
        <v>2.0349755102040845</v>
      </c>
      <c r="M1217" s="36">
        <v>1.7757918367346939</v>
      </c>
      <c r="N1217" s="36">
        <v>1.4431387755102065</v>
      </c>
      <c r="O1217" s="36">
        <v>1.0747714285714274</v>
      </c>
      <c r="P1217" s="36">
        <v>0.60742448979592112</v>
      </c>
      <c r="Q1217" s="36">
        <v>0.56354693877551298</v>
      </c>
      <c r="R1217" s="36">
        <v>6.558775510204029E-2</v>
      </c>
      <c r="S1217" s="36">
        <v>-3.21808571428571</v>
      </c>
      <c r="T1217" s="36">
        <v>-6.2017591836734702</v>
      </c>
      <c r="U1217" s="37">
        <v>-9.010942857142858</v>
      </c>
      <c r="V1217" s="36"/>
      <c r="W1217" s="38">
        <v>15.916608163265305</v>
      </c>
      <c r="X1217" s="36">
        <v>15.639057142857142</v>
      </c>
      <c r="Y1217" s="36">
        <v>15.301302040816326</v>
      </c>
      <c r="Z1217" s="36">
        <v>14.942118367346939</v>
      </c>
      <c r="AA1217" s="36">
        <v>14.477832653061224</v>
      </c>
      <c r="AB1217" s="36">
        <v>13.919669387755102</v>
      </c>
      <c r="AC1217" s="36">
        <v>13.262526530612245</v>
      </c>
      <c r="AD1217" s="36">
        <v>12.862526530612245</v>
      </c>
      <c r="AE1217" s="36">
        <v>12.131914285714284</v>
      </c>
      <c r="AF1217" s="36">
        <v>6.8849755102040806</v>
      </c>
      <c r="AG1217" s="36">
        <v>-1.8742081632653083</v>
      </c>
      <c r="AH1217" s="37">
        <v>-17.966044897959183</v>
      </c>
      <c r="AI1217" s="36"/>
      <c r="AJ1217" s="38">
        <v>2.9895673469387773</v>
      </c>
      <c r="AK1217" s="36">
        <v>2.825281632653061</v>
      </c>
      <c r="AL1217" s="36">
        <v>2.5620163265306122</v>
      </c>
      <c r="AM1217" s="36">
        <v>2.321200000000001</v>
      </c>
      <c r="AN1217" s="36">
        <v>2.0171183673469386</v>
      </c>
      <c r="AO1217" s="36">
        <v>1.6701795918367388</v>
      </c>
      <c r="AP1217" s="36">
        <v>1.23752653061225</v>
      </c>
      <c r="AQ1217" s="36">
        <v>1.134465306122447</v>
      </c>
      <c r="AR1217" s="36">
        <v>0.66711836734693719</v>
      </c>
      <c r="AS1217" s="36">
        <v>-2.4757387755102052</v>
      </c>
      <c r="AT1217" s="36">
        <v>-5.4073714285714267</v>
      </c>
      <c r="AU1217" s="37">
        <v>-7.9879836734693903</v>
      </c>
      <c r="AV1217" s="5"/>
      <c r="AW1217" s="5"/>
    </row>
    <row r="1218" spans="1:49" ht="15" x14ac:dyDescent="0.25">
      <c r="A1218" s="6"/>
      <c r="B1218" s="32" t="s">
        <v>21</v>
      </c>
      <c r="C1218" s="32" t="s">
        <v>437</v>
      </c>
      <c r="D1218" s="32" t="s">
        <v>623</v>
      </c>
      <c r="E1218" s="41" t="s">
        <v>1203</v>
      </c>
      <c r="F1218" s="34" t="s">
        <v>994</v>
      </c>
      <c r="G1218" s="33" t="s">
        <v>1204</v>
      </c>
      <c r="H1218" s="33" t="s">
        <v>1205</v>
      </c>
      <c r="I1218" s="51">
        <v>8.2639999999999993</v>
      </c>
      <c r="J1218" s="38">
        <v>13.398106122448983</v>
      </c>
      <c r="K1218" s="36">
        <v>12.85218775510204</v>
      </c>
      <c r="L1218" s="36">
        <v>11.866473469387756</v>
      </c>
      <c r="M1218" s="36">
        <v>10.607289795918362</v>
      </c>
      <c r="N1218" s="36">
        <v>9.1613714285714281</v>
      </c>
      <c r="O1218" s="36">
        <v>7.5521877551020431</v>
      </c>
      <c r="P1218" s="36">
        <v>5.8511673469387766</v>
      </c>
      <c r="Q1218" s="36">
        <v>4.2776979591836728</v>
      </c>
      <c r="R1218" s="36">
        <v>3.241983673469381</v>
      </c>
      <c r="S1218" s="36">
        <v>-1.7927102040816365</v>
      </c>
      <c r="T1218" s="36">
        <v>-6.1080163265306169</v>
      </c>
      <c r="U1218" s="37">
        <v>-8.6610775510204121</v>
      </c>
      <c r="V1218" s="36"/>
      <c r="W1218" s="38">
        <v>15.838922448979595</v>
      </c>
      <c r="X1218" s="36">
        <v>15.473616326530614</v>
      </c>
      <c r="Y1218" s="36">
        <v>14.834840816326537</v>
      </c>
      <c r="Z1218" s="36">
        <v>14.113412244897958</v>
      </c>
      <c r="AA1218" s="36">
        <v>13.185861224489798</v>
      </c>
      <c r="AB1218" s="36">
        <v>12.149126530612246</v>
      </c>
      <c r="AC1218" s="36">
        <v>11.002187755102046</v>
      </c>
      <c r="AD1218" s="36">
        <v>9.8919836734693902</v>
      </c>
      <c r="AE1218" s="36">
        <v>9.160351020408168</v>
      </c>
      <c r="AF1218" s="36">
        <v>5.4072897959183663</v>
      </c>
      <c r="AG1218" s="36">
        <v>0.67769795918368203</v>
      </c>
      <c r="AH1218" s="37">
        <v>-10.629444897959182</v>
      </c>
      <c r="AI1218" s="36"/>
      <c r="AJ1218" s="38">
        <v>13.537902040816331</v>
      </c>
      <c r="AK1218" s="36">
        <v>13.152187755102048</v>
      </c>
      <c r="AL1218" s="36">
        <v>12.161371428571432</v>
      </c>
      <c r="AM1218" s="36">
        <v>11.039942857142865</v>
      </c>
      <c r="AN1218" s="36">
        <v>9.761371428571433</v>
      </c>
      <c r="AO1218" s="36">
        <v>8.3174938775510263</v>
      </c>
      <c r="AP1218" s="36">
        <v>6.7593306122449022</v>
      </c>
      <c r="AQ1218" s="36">
        <v>5.2960653061224541</v>
      </c>
      <c r="AR1218" s="36">
        <v>4.445044897959189</v>
      </c>
      <c r="AS1218" s="36">
        <v>7.0555102040827933E-2</v>
      </c>
      <c r="AT1218" s="36">
        <v>-3.7202612244897963</v>
      </c>
      <c r="AU1218" s="37">
        <v>-5.8916897959183601</v>
      </c>
      <c r="AV1218" s="5"/>
      <c r="AW1218" s="5"/>
    </row>
    <row r="1219" spans="1:49" ht="15" x14ac:dyDescent="0.25">
      <c r="A1219" s="6"/>
      <c r="B1219" s="32"/>
      <c r="C1219" s="32"/>
      <c r="D1219" s="39" t="s">
        <v>623</v>
      </c>
      <c r="E1219" s="40" t="s">
        <v>1206</v>
      </c>
      <c r="F1219" s="42"/>
      <c r="G1219" s="42"/>
      <c r="H1219" s="42"/>
      <c r="I1219" s="42"/>
      <c r="J1219" s="38">
        <v>13.398106122448983</v>
      </c>
      <c r="K1219" s="36">
        <v>12.85218775510204</v>
      </c>
      <c r="L1219" s="36">
        <v>11.866473469387756</v>
      </c>
      <c r="M1219" s="36">
        <v>10.607289795918362</v>
      </c>
      <c r="N1219" s="36">
        <v>9.1613714285714281</v>
      </c>
      <c r="O1219" s="36">
        <v>7.5521877551020431</v>
      </c>
      <c r="P1219" s="36">
        <v>5.8511673469387766</v>
      </c>
      <c r="Q1219" s="36">
        <v>4.2776979591836728</v>
      </c>
      <c r="R1219" s="36">
        <v>3.241983673469381</v>
      </c>
      <c r="S1219" s="36">
        <v>-1.5416897959183657</v>
      </c>
      <c r="T1219" s="36">
        <v>-5.2508734693877557</v>
      </c>
      <c r="U1219" s="37">
        <v>-8.1253632653061274</v>
      </c>
      <c r="V1219" s="36"/>
      <c r="W1219" s="38">
        <v>15.838922448979595</v>
      </c>
      <c r="X1219" s="36">
        <v>15.473616326530614</v>
      </c>
      <c r="Y1219" s="36">
        <v>14.834840816326537</v>
      </c>
      <c r="Z1219" s="36">
        <v>14.113412244897958</v>
      </c>
      <c r="AA1219" s="36">
        <v>13.185861224489798</v>
      </c>
      <c r="AB1219" s="36">
        <v>12.149126530612246</v>
      </c>
      <c r="AC1219" s="36">
        <v>11.002187755102046</v>
      </c>
      <c r="AD1219" s="36">
        <v>9.8919836734693902</v>
      </c>
      <c r="AE1219" s="36">
        <v>9.160351020408168</v>
      </c>
      <c r="AF1219" s="36">
        <v>5.4072897959183663</v>
      </c>
      <c r="AG1219" s="36">
        <v>1.3562693877551055</v>
      </c>
      <c r="AH1219" s="37">
        <v>-4.5937306122448973</v>
      </c>
      <c r="AI1219" s="36"/>
      <c r="AJ1219" s="38">
        <v>13.537902040816331</v>
      </c>
      <c r="AK1219" s="36">
        <v>13.152187755102048</v>
      </c>
      <c r="AL1219" s="36">
        <v>12.161371428571432</v>
      </c>
      <c r="AM1219" s="36">
        <v>11.039942857142865</v>
      </c>
      <c r="AN1219" s="36">
        <v>9.761371428571433</v>
      </c>
      <c r="AO1219" s="36">
        <v>8.3174938775510263</v>
      </c>
      <c r="AP1219" s="36">
        <v>6.7593306122449022</v>
      </c>
      <c r="AQ1219" s="36">
        <v>5.2960653061224541</v>
      </c>
      <c r="AR1219" s="36">
        <v>4.445044897959189</v>
      </c>
      <c r="AS1219" s="36">
        <v>0.23586122448979552</v>
      </c>
      <c r="AT1219" s="36">
        <v>-2.9753632653061217</v>
      </c>
      <c r="AU1219" s="37">
        <v>-5.454955102040806</v>
      </c>
      <c r="AV1219" s="5"/>
      <c r="AW1219" s="5"/>
    </row>
    <row r="1220" spans="1:49" ht="15" x14ac:dyDescent="0.25">
      <c r="A1220" s="6"/>
      <c r="B1220" s="32"/>
      <c r="C1220" s="32"/>
      <c r="D1220" s="39" t="s">
        <v>623</v>
      </c>
      <c r="E1220" s="40" t="s">
        <v>1207</v>
      </c>
      <c r="F1220" s="42"/>
      <c r="G1220" s="42"/>
      <c r="H1220" s="42"/>
      <c r="I1220" s="42"/>
      <c r="J1220" s="38">
        <v>13.817493877551023</v>
      </c>
      <c r="K1220" s="36">
        <v>13.239942857142857</v>
      </c>
      <c r="L1220" s="36">
        <v>12.026677551020409</v>
      </c>
      <c r="M1220" s="36">
        <v>11.074636734693879</v>
      </c>
      <c r="N1220" s="36">
        <v>9.655248979591839</v>
      </c>
      <c r="O1220" s="36">
        <v>8.2195346938775522</v>
      </c>
      <c r="P1220" s="36">
        <v>6.9297387755102022</v>
      </c>
      <c r="Q1220" s="36">
        <v>5.6787183673469386</v>
      </c>
      <c r="R1220" s="36">
        <v>4.4195346938775479</v>
      </c>
      <c r="S1220" s="36">
        <v>-1.7927102040816365</v>
      </c>
      <c r="T1220" s="36">
        <v>-6.1080163265306169</v>
      </c>
      <c r="U1220" s="37">
        <v>-8.6610775510204121</v>
      </c>
      <c r="V1220" s="36"/>
      <c r="W1220" s="38">
        <v>16.202187755102042</v>
      </c>
      <c r="X1220" s="36">
        <v>15.797085714285718</v>
      </c>
      <c r="Y1220" s="36">
        <v>15.187902040816329</v>
      </c>
      <c r="Z1220" s="36">
        <v>14.733820408163268</v>
      </c>
      <c r="AA1220" s="36">
        <v>14.031779591836738</v>
      </c>
      <c r="AB1220" s="36">
        <v>13.327697959183674</v>
      </c>
      <c r="AC1220" s="36">
        <v>12.681779591836737</v>
      </c>
      <c r="AD1220" s="36">
        <v>11.997085714285717</v>
      </c>
      <c r="AE1220" s="36">
        <v>11.246065306122453</v>
      </c>
      <c r="AF1220" s="36">
        <v>7.7634122448979603</v>
      </c>
      <c r="AG1220" s="36">
        <v>5.6960653061224527</v>
      </c>
      <c r="AH1220" s="37">
        <v>4.5501469387755158</v>
      </c>
      <c r="AI1220" s="36"/>
      <c r="AJ1220" s="38">
        <v>14.07667755102041</v>
      </c>
      <c r="AK1220" s="36">
        <v>13.386881632653065</v>
      </c>
      <c r="AL1220" s="36">
        <v>12.32565714285715</v>
      </c>
      <c r="AM1220" s="36">
        <v>11.707289795918374</v>
      </c>
      <c r="AN1220" s="36">
        <v>10.489942857142864</v>
      </c>
      <c r="AO1220" s="36">
        <v>9.2236163265306139</v>
      </c>
      <c r="AP1220" s="36">
        <v>8.054228571428574</v>
      </c>
      <c r="AQ1220" s="36">
        <v>6.9021877551020481</v>
      </c>
      <c r="AR1220" s="36">
        <v>5.7440244897959261</v>
      </c>
      <c r="AS1220" s="36">
        <v>7.0555102040827933E-2</v>
      </c>
      <c r="AT1220" s="36">
        <v>-3.7202612244897963</v>
      </c>
      <c r="AU1220" s="37">
        <v>-5.8916897959183601</v>
      </c>
      <c r="AV1220" s="5"/>
      <c r="AW1220" s="5"/>
    </row>
    <row r="1221" spans="1:49" ht="15" x14ac:dyDescent="0.25">
      <c r="A1221" s="6"/>
      <c r="B1221" s="32"/>
      <c r="C1221" s="32"/>
      <c r="D1221" s="39" t="s">
        <v>623</v>
      </c>
      <c r="E1221" s="40" t="s">
        <v>1208</v>
      </c>
      <c r="F1221" s="42"/>
      <c r="G1221" s="42"/>
      <c r="H1221" s="42"/>
      <c r="I1221" s="42"/>
      <c r="J1221" s="38">
        <v>13.756269387755104</v>
      </c>
      <c r="K1221" s="36">
        <v>13.184840816326528</v>
      </c>
      <c r="L1221" s="36">
        <v>12.261371428571429</v>
      </c>
      <c r="M1221" s="36">
        <v>11.497085714285717</v>
      </c>
      <c r="N1221" s="36">
        <v>10.238922448979594</v>
      </c>
      <c r="O1221" s="36">
        <v>8.9736163265306175</v>
      </c>
      <c r="P1221" s="36">
        <v>7.6440244897959246</v>
      </c>
      <c r="Q1221" s="36">
        <v>6.430759183673473</v>
      </c>
      <c r="R1221" s="36">
        <v>5.2776979591836728</v>
      </c>
      <c r="S1221" s="36">
        <v>-0.20291428571427872</v>
      </c>
      <c r="T1221" s="36">
        <v>-4.1039346938775481</v>
      </c>
      <c r="U1221" s="37">
        <v>-6.0396489795918313</v>
      </c>
      <c r="V1221" s="36"/>
      <c r="W1221" s="38">
        <v>16.102187755102044</v>
      </c>
      <c r="X1221" s="36">
        <v>15.639942857142863</v>
      </c>
      <c r="Y1221" s="36">
        <v>15.041983673469392</v>
      </c>
      <c r="Z1221" s="36">
        <v>14.586881632653064</v>
      </c>
      <c r="AA1221" s="36">
        <v>13.863412244897962</v>
      </c>
      <c r="AB1221" s="36">
        <v>13.113412244897965</v>
      </c>
      <c r="AC1221" s="36">
        <v>12.306269387755108</v>
      </c>
      <c r="AD1221" s="36">
        <v>11.480759183673467</v>
      </c>
      <c r="AE1221" s="36">
        <v>10.606269387755106</v>
      </c>
      <c r="AF1221" s="36">
        <v>6.0103510204081694</v>
      </c>
      <c r="AG1221" s="36">
        <v>1.7256571428571448</v>
      </c>
      <c r="AH1221" s="37">
        <v>-3.8814857142857022</v>
      </c>
      <c r="AI1221" s="36"/>
      <c r="AJ1221" s="38">
        <v>14.102187755102044</v>
      </c>
      <c r="AK1221" s="36">
        <v>13.435861224489795</v>
      </c>
      <c r="AL1221" s="36">
        <v>12.521575510204091</v>
      </c>
      <c r="AM1221" s="36">
        <v>12.046065306122458</v>
      </c>
      <c r="AN1221" s="36">
        <v>10.955248979591836</v>
      </c>
      <c r="AO1221" s="36">
        <v>9.8399428571428622</v>
      </c>
      <c r="AP1221" s="36">
        <v>8.6532081632653117</v>
      </c>
      <c r="AQ1221" s="36">
        <v>7.5481061224489849</v>
      </c>
      <c r="AR1221" s="36">
        <v>6.4899428571428643</v>
      </c>
      <c r="AS1221" s="36">
        <v>1.4440244897959182</v>
      </c>
      <c r="AT1221" s="36">
        <v>-1.9753632653061146</v>
      </c>
      <c r="AU1221" s="37">
        <v>-3.6059755102040754</v>
      </c>
      <c r="AV1221" s="5"/>
      <c r="AW1221" s="5"/>
    </row>
    <row r="1222" spans="1:49" ht="15" x14ac:dyDescent="0.25">
      <c r="A1222" s="6"/>
      <c r="B1222" s="32"/>
      <c r="C1222" s="32"/>
      <c r="D1222" s="39" t="s">
        <v>623</v>
      </c>
      <c r="E1222" s="40" t="s">
        <v>1199</v>
      </c>
      <c r="F1222" s="42"/>
      <c r="G1222" s="42"/>
      <c r="H1222" s="42"/>
      <c r="I1222" s="42"/>
      <c r="J1222" s="38">
        <v>14.184840816326535</v>
      </c>
      <c r="K1222" s="36">
        <v>13.813412244897961</v>
      </c>
      <c r="L1222" s="36">
        <v>13.345044897959184</v>
      </c>
      <c r="M1222" s="36">
        <v>12.780759183673471</v>
      </c>
      <c r="N1222" s="36">
        <v>12.562391836734697</v>
      </c>
      <c r="O1222" s="36">
        <v>12.096065306122451</v>
      </c>
      <c r="P1222" s="36">
        <v>11.531779591836735</v>
      </c>
      <c r="Q1222" s="36">
        <v>10.814432653061225</v>
      </c>
      <c r="R1222" s="36">
        <v>10.00524897959184</v>
      </c>
      <c r="S1222" s="36">
        <v>5.1603510204081644</v>
      </c>
      <c r="T1222" s="36">
        <v>1.0838204081632625</v>
      </c>
      <c r="U1222" s="37">
        <v>-2.626383673469384</v>
      </c>
      <c r="V1222" s="36"/>
      <c r="W1222" s="38">
        <v>16.29300408163266</v>
      </c>
      <c r="X1222" s="36">
        <v>15.92259591836735</v>
      </c>
      <c r="Y1222" s="36">
        <v>15.521575510204084</v>
      </c>
      <c r="Z1222" s="36">
        <v>15.113412244897965</v>
      </c>
      <c r="AA1222" s="36">
        <v>14.858310204081636</v>
      </c>
      <c r="AB1222" s="36">
        <v>14.412391836734692</v>
      </c>
      <c r="AC1222" s="36">
        <v>13.883820408163263</v>
      </c>
      <c r="AD1222" s="36">
        <v>13.266473469387758</v>
      </c>
      <c r="AE1222" s="36">
        <v>12.511371428571433</v>
      </c>
      <c r="AF1222" s="36">
        <v>7.4603510204081651</v>
      </c>
      <c r="AG1222" s="36">
        <v>0.67769795918368203</v>
      </c>
      <c r="AH1222" s="37">
        <v>-10.629444897959182</v>
      </c>
      <c r="AI1222" s="36"/>
      <c r="AJ1222" s="38">
        <v>14.467493877551025</v>
      </c>
      <c r="AK1222" s="36">
        <v>13.98688163265307</v>
      </c>
      <c r="AL1222" s="36">
        <v>13.433820408163268</v>
      </c>
      <c r="AM1222" s="36">
        <v>12.893004081632661</v>
      </c>
      <c r="AN1222" s="36">
        <v>12.860351020408171</v>
      </c>
      <c r="AO1222" s="36">
        <v>12.424636734693877</v>
      </c>
      <c r="AP1222" s="36">
        <v>11.895044897959192</v>
      </c>
      <c r="AQ1222" s="36">
        <v>11.238922448979601</v>
      </c>
      <c r="AR1222" s="36">
        <v>10.510351020408173</v>
      </c>
      <c r="AS1222" s="36">
        <v>6.1583102040816371</v>
      </c>
      <c r="AT1222" s="36">
        <v>2.5909632653061294</v>
      </c>
      <c r="AU1222" s="37">
        <v>-0.66924081632652133</v>
      </c>
      <c r="AV1222" s="5"/>
      <c r="AW1222" s="5"/>
    </row>
    <row r="1223" spans="1:49" ht="15" x14ac:dyDescent="0.25">
      <c r="A1223" s="6"/>
      <c r="B1223" s="32" t="s">
        <v>27</v>
      </c>
      <c r="C1223" s="32"/>
      <c r="D1223" s="32" t="s">
        <v>452</v>
      </c>
      <c r="E1223" s="41" t="s">
        <v>1203</v>
      </c>
      <c r="F1223" s="34" t="s">
        <v>995</v>
      </c>
      <c r="G1223" s="33" t="s">
        <v>1204</v>
      </c>
      <c r="H1223" s="33" t="s">
        <v>1204</v>
      </c>
      <c r="I1223" s="51">
        <v>1.1240000000000001</v>
      </c>
      <c r="J1223" s="38">
        <v>18.222028571428574</v>
      </c>
      <c r="K1223" s="36">
        <v>18.039375510204085</v>
      </c>
      <c r="L1223" s="36">
        <v>17.852640816326534</v>
      </c>
      <c r="M1223" s="36">
        <v>17.719987755102043</v>
      </c>
      <c r="N1223" s="36">
        <v>17.477130612244899</v>
      </c>
      <c r="O1223" s="36">
        <v>17.180191836734696</v>
      </c>
      <c r="P1223" s="36">
        <v>16.838355102040818</v>
      </c>
      <c r="Q1223" s="36">
        <v>16.521008163265307</v>
      </c>
      <c r="R1223" s="36">
        <v>16.281212244897961</v>
      </c>
      <c r="S1223" s="36">
        <v>14.799579591836737</v>
      </c>
      <c r="T1223" s="36">
        <v>13.988355102040819</v>
      </c>
      <c r="U1223" s="37">
        <v>13.800600000000003</v>
      </c>
      <c r="V1223" s="36"/>
      <c r="W1223" s="38">
        <v>17.675089795918367</v>
      </c>
      <c r="X1223" s="36">
        <v>17.481212244897961</v>
      </c>
      <c r="Y1223" s="36">
        <v>17.296518367346941</v>
      </c>
      <c r="Z1223" s="36">
        <v>17.182232653061224</v>
      </c>
      <c r="AA1223" s="36">
        <v>17.01182448979592</v>
      </c>
      <c r="AB1223" s="36">
        <v>16.828151020408164</v>
      </c>
      <c r="AC1223" s="36">
        <v>16.592436734693877</v>
      </c>
      <c r="AD1223" s="36">
        <v>16.357742857142856</v>
      </c>
      <c r="AE1223" s="36">
        <v>16.144477551020408</v>
      </c>
      <c r="AF1223" s="36">
        <v>15.122028571428572</v>
      </c>
      <c r="AG1223" s="36">
        <v>13.888355102040817</v>
      </c>
      <c r="AH1223" s="37">
        <v>10.883253061224492</v>
      </c>
      <c r="AI1223" s="36"/>
      <c r="AJ1223" s="38">
        <v>18.036314285714287</v>
      </c>
      <c r="AK1223" s="36">
        <v>17.873048979591839</v>
      </c>
      <c r="AL1223" s="36">
        <v>17.687334693877553</v>
      </c>
      <c r="AM1223" s="36">
        <v>17.535293877551023</v>
      </c>
      <c r="AN1223" s="36">
        <v>17.308763265306126</v>
      </c>
      <c r="AO1223" s="36">
        <v>17.049579591836739</v>
      </c>
      <c r="AP1223" s="36">
        <v>16.730191836734697</v>
      </c>
      <c r="AQ1223" s="36">
        <v>16.412844897959186</v>
      </c>
      <c r="AR1223" s="36">
        <v>16.130191836734696</v>
      </c>
      <c r="AS1223" s="36">
        <v>14.72917142857143</v>
      </c>
      <c r="AT1223" s="36">
        <v>13.981212244897961</v>
      </c>
      <c r="AU1223" s="37">
        <v>13.815906122448981</v>
      </c>
      <c r="AV1223" s="5"/>
      <c r="AW1223" s="5"/>
    </row>
    <row r="1224" spans="1:49" ht="15" x14ac:dyDescent="0.25">
      <c r="A1224" s="6"/>
      <c r="B1224" s="32"/>
      <c r="C1224" s="32"/>
      <c r="D1224" s="39" t="s">
        <v>452</v>
      </c>
      <c r="E1224" s="40" t="s">
        <v>1206</v>
      </c>
      <c r="F1224" s="42"/>
      <c r="G1224" s="42"/>
      <c r="H1224" s="42"/>
      <c r="I1224" s="42"/>
      <c r="J1224" s="38">
        <v>18.310804081632654</v>
      </c>
      <c r="K1224" s="36">
        <v>18.04447755102041</v>
      </c>
      <c r="L1224" s="36">
        <v>17.852640816326534</v>
      </c>
      <c r="M1224" s="36">
        <v>17.721008163265306</v>
      </c>
      <c r="N1224" s="36">
        <v>17.477130612244899</v>
      </c>
      <c r="O1224" s="36">
        <v>17.180191836734696</v>
      </c>
      <c r="P1224" s="36">
        <v>16.838355102040818</v>
      </c>
      <c r="Q1224" s="36">
        <v>16.521008163265307</v>
      </c>
      <c r="R1224" s="36">
        <v>16.356722448979596</v>
      </c>
      <c r="S1224" s="36">
        <v>15.500600000000002</v>
      </c>
      <c r="T1224" s="36">
        <v>14.79447755102041</v>
      </c>
      <c r="U1224" s="37">
        <v>14.226110204081635</v>
      </c>
      <c r="V1224" s="36"/>
      <c r="W1224" s="38">
        <v>17.728151020408163</v>
      </c>
      <c r="X1224" s="36">
        <v>17.481212244897961</v>
      </c>
      <c r="Y1224" s="36">
        <v>17.296518367346941</v>
      </c>
      <c r="Z1224" s="36">
        <v>17.190395918367347</v>
      </c>
      <c r="AA1224" s="36">
        <v>17.031212244897961</v>
      </c>
      <c r="AB1224" s="36">
        <v>16.842436734693877</v>
      </c>
      <c r="AC1224" s="36">
        <v>16.599579591836736</v>
      </c>
      <c r="AD1224" s="36">
        <v>16.361824489795918</v>
      </c>
      <c r="AE1224" s="36">
        <v>16.226110204081632</v>
      </c>
      <c r="AF1224" s="36">
        <v>15.424069387755102</v>
      </c>
      <c r="AG1224" s="36">
        <v>14.417946938775511</v>
      </c>
      <c r="AH1224" s="37">
        <v>12.836314285714286</v>
      </c>
      <c r="AI1224" s="36"/>
      <c r="AJ1224" s="38">
        <v>18.128151020408165</v>
      </c>
      <c r="AK1224" s="36">
        <v>17.884273469387757</v>
      </c>
      <c r="AL1224" s="36">
        <v>17.68835510204082</v>
      </c>
      <c r="AM1224" s="36">
        <v>17.546518367346941</v>
      </c>
      <c r="AN1224" s="36">
        <v>17.346518367346942</v>
      </c>
      <c r="AO1224" s="36">
        <v>17.104681632653062</v>
      </c>
      <c r="AP1224" s="36">
        <v>16.822028571428575</v>
      </c>
      <c r="AQ1224" s="36">
        <v>16.551620408163267</v>
      </c>
      <c r="AR1224" s="36">
        <v>16.401620408163268</v>
      </c>
      <c r="AS1224" s="36">
        <v>15.637334693877552</v>
      </c>
      <c r="AT1224" s="36">
        <v>15.024069387755103</v>
      </c>
      <c r="AU1224" s="37">
        <v>14.532232653061227</v>
      </c>
      <c r="AV1224" s="5"/>
      <c r="AW1224" s="5"/>
    </row>
    <row r="1225" spans="1:49" ht="15" x14ac:dyDescent="0.25">
      <c r="A1225" s="6"/>
      <c r="B1225" s="32"/>
      <c r="C1225" s="32"/>
      <c r="D1225" s="39" t="s">
        <v>452</v>
      </c>
      <c r="E1225" s="40" t="s">
        <v>1207</v>
      </c>
      <c r="F1225" s="42"/>
      <c r="G1225" s="42"/>
      <c r="H1225" s="42"/>
      <c r="I1225" s="42"/>
      <c r="J1225" s="38">
        <v>18.222028571428574</v>
      </c>
      <c r="K1225" s="36">
        <v>18.039375510204085</v>
      </c>
      <c r="L1225" s="36">
        <v>17.962844897959187</v>
      </c>
      <c r="M1225" s="36">
        <v>17.865906122448983</v>
      </c>
      <c r="N1225" s="36">
        <v>17.651620408163268</v>
      </c>
      <c r="O1225" s="36">
        <v>17.384273469387757</v>
      </c>
      <c r="P1225" s="36">
        <v>17.079171428571431</v>
      </c>
      <c r="Q1225" s="36">
        <v>16.801620408163267</v>
      </c>
      <c r="R1225" s="36">
        <v>16.627130612244901</v>
      </c>
      <c r="S1225" s="36">
        <v>15.478151020408166</v>
      </c>
      <c r="T1225" s="36">
        <v>14.685293877551022</v>
      </c>
      <c r="U1225" s="37">
        <v>14.20978367346939</v>
      </c>
      <c r="V1225" s="36"/>
      <c r="W1225" s="38">
        <v>17.675089795918367</v>
      </c>
      <c r="X1225" s="36">
        <v>17.529171428571431</v>
      </c>
      <c r="Y1225" s="36">
        <v>17.485293877551022</v>
      </c>
      <c r="Z1225" s="36">
        <v>17.430191836734693</v>
      </c>
      <c r="AA1225" s="36">
        <v>17.30978367346939</v>
      </c>
      <c r="AB1225" s="36">
        <v>17.175089795918367</v>
      </c>
      <c r="AC1225" s="36">
        <v>17.01182448979592</v>
      </c>
      <c r="AD1225" s="36">
        <v>16.85774285714286</v>
      </c>
      <c r="AE1225" s="36">
        <v>16.758763265306122</v>
      </c>
      <c r="AF1225" s="36">
        <v>16.119987755102041</v>
      </c>
      <c r="AG1225" s="36">
        <v>15.751620408163266</v>
      </c>
      <c r="AH1225" s="37">
        <v>15.543457142857143</v>
      </c>
      <c r="AI1225" s="36"/>
      <c r="AJ1225" s="38">
        <v>18.036314285714287</v>
      </c>
      <c r="AK1225" s="36">
        <v>17.873048979591839</v>
      </c>
      <c r="AL1225" s="36">
        <v>17.807742857142859</v>
      </c>
      <c r="AM1225" s="36">
        <v>17.72917142857143</v>
      </c>
      <c r="AN1225" s="36">
        <v>17.560804081632654</v>
      </c>
      <c r="AO1225" s="36">
        <v>17.337334693877551</v>
      </c>
      <c r="AP1225" s="36">
        <v>17.087334693877555</v>
      </c>
      <c r="AQ1225" s="36">
        <v>16.843457142857144</v>
      </c>
      <c r="AR1225" s="36">
        <v>16.682232653061227</v>
      </c>
      <c r="AS1225" s="36">
        <v>15.64039591836735</v>
      </c>
      <c r="AT1225" s="36">
        <v>14.944477551020412</v>
      </c>
      <c r="AU1225" s="37">
        <v>14.535293877551023</v>
      </c>
      <c r="AV1225" s="5"/>
      <c r="AW1225" s="5"/>
    </row>
    <row r="1226" spans="1:49" ht="15" x14ac:dyDescent="0.25">
      <c r="A1226" s="6"/>
      <c r="B1226" s="32"/>
      <c r="C1226" s="32"/>
      <c r="D1226" s="39" t="s">
        <v>452</v>
      </c>
      <c r="E1226" s="40" t="s">
        <v>1208</v>
      </c>
      <c r="F1226" s="42"/>
      <c r="G1226" s="42"/>
      <c r="H1226" s="42"/>
      <c r="I1226" s="42"/>
      <c r="J1226" s="38">
        <v>18.335293877551024</v>
      </c>
      <c r="K1226" s="36">
        <v>18.072028571428575</v>
      </c>
      <c r="L1226" s="36">
        <v>17.85774285714286</v>
      </c>
      <c r="M1226" s="36">
        <v>17.719987755102043</v>
      </c>
      <c r="N1226" s="36">
        <v>17.512844897959187</v>
      </c>
      <c r="O1226" s="36">
        <v>17.254681632653064</v>
      </c>
      <c r="P1226" s="36">
        <v>16.914885714285717</v>
      </c>
      <c r="Q1226" s="36">
        <v>16.578151020408164</v>
      </c>
      <c r="R1226" s="36">
        <v>16.281212244897961</v>
      </c>
      <c r="S1226" s="36">
        <v>14.799579591836737</v>
      </c>
      <c r="T1226" s="36">
        <v>13.988355102040819</v>
      </c>
      <c r="U1226" s="37">
        <v>13.800600000000003</v>
      </c>
      <c r="V1226" s="36"/>
      <c r="W1226" s="38">
        <v>17.74447755102041</v>
      </c>
      <c r="X1226" s="36">
        <v>17.490395918367348</v>
      </c>
      <c r="Y1226" s="36">
        <v>17.296518367346941</v>
      </c>
      <c r="Z1226" s="36">
        <v>17.182232653061224</v>
      </c>
      <c r="AA1226" s="36">
        <v>17.01182448979592</v>
      </c>
      <c r="AB1226" s="36">
        <v>16.828151020408164</v>
      </c>
      <c r="AC1226" s="36">
        <v>16.592436734693877</v>
      </c>
      <c r="AD1226" s="36">
        <v>16.357742857142856</v>
      </c>
      <c r="AE1226" s="36">
        <v>16.144477551020408</v>
      </c>
      <c r="AF1226" s="36">
        <v>15.122028571428572</v>
      </c>
      <c r="AG1226" s="36">
        <v>14.423048979591838</v>
      </c>
      <c r="AH1226" s="37">
        <v>12.941416326530614</v>
      </c>
      <c r="AI1226" s="36"/>
      <c r="AJ1226" s="38">
        <v>18.169987755102042</v>
      </c>
      <c r="AK1226" s="36">
        <v>17.906722448979593</v>
      </c>
      <c r="AL1226" s="36">
        <v>17.687334693877553</v>
      </c>
      <c r="AM1226" s="36">
        <v>17.535293877551023</v>
      </c>
      <c r="AN1226" s="36">
        <v>17.308763265306126</v>
      </c>
      <c r="AO1226" s="36">
        <v>17.049579591836739</v>
      </c>
      <c r="AP1226" s="36">
        <v>16.730191836734697</v>
      </c>
      <c r="AQ1226" s="36">
        <v>16.412844897959186</v>
      </c>
      <c r="AR1226" s="36">
        <v>16.130191836734696</v>
      </c>
      <c r="AS1226" s="36">
        <v>14.72917142857143</v>
      </c>
      <c r="AT1226" s="36">
        <v>13.981212244897961</v>
      </c>
      <c r="AU1226" s="37">
        <v>13.815906122448981</v>
      </c>
      <c r="AV1226" s="5"/>
      <c r="AW1226" s="5"/>
    </row>
    <row r="1227" spans="1:49" ht="15" x14ac:dyDescent="0.25">
      <c r="A1227" s="6"/>
      <c r="B1227" s="32"/>
      <c r="C1227" s="32"/>
      <c r="D1227" s="39" t="s">
        <v>452</v>
      </c>
      <c r="E1227" s="40" t="s">
        <v>1199</v>
      </c>
      <c r="F1227" s="42"/>
      <c r="G1227" s="42"/>
      <c r="H1227" s="42"/>
      <c r="I1227" s="42"/>
      <c r="J1227" s="38">
        <v>18.439375510204083</v>
      </c>
      <c r="K1227" s="36">
        <v>18.396518367346943</v>
      </c>
      <c r="L1227" s="36">
        <v>18.2036612244898</v>
      </c>
      <c r="M1227" s="36">
        <v>18.032232653061225</v>
      </c>
      <c r="N1227" s="36">
        <v>17.895497959183675</v>
      </c>
      <c r="O1227" s="36">
        <v>17.74447755102041</v>
      </c>
      <c r="P1227" s="36">
        <v>17.580191836734695</v>
      </c>
      <c r="Q1227" s="36">
        <v>17.397538775510206</v>
      </c>
      <c r="R1227" s="36">
        <v>17.240395918367348</v>
      </c>
      <c r="S1227" s="36">
        <v>16.101620408163267</v>
      </c>
      <c r="T1227" s="36">
        <v>14.977130612244899</v>
      </c>
      <c r="U1227" s="37">
        <v>14.091416326530615</v>
      </c>
      <c r="V1227" s="36"/>
      <c r="W1227" s="38">
        <v>17.821008163265308</v>
      </c>
      <c r="X1227" s="36">
        <v>17.760804081632656</v>
      </c>
      <c r="Y1227" s="36">
        <v>17.564885714285715</v>
      </c>
      <c r="Z1227" s="36">
        <v>17.403661224489795</v>
      </c>
      <c r="AA1227" s="36">
        <v>17.26998775510204</v>
      </c>
      <c r="AB1227" s="36">
        <v>17.114885714285716</v>
      </c>
      <c r="AC1227" s="36">
        <v>16.964885714285714</v>
      </c>
      <c r="AD1227" s="36">
        <v>16.797538775510205</v>
      </c>
      <c r="AE1227" s="36">
        <v>16.653661224489795</v>
      </c>
      <c r="AF1227" s="36">
        <v>15.613865306122449</v>
      </c>
      <c r="AG1227" s="36">
        <v>13.888355102040817</v>
      </c>
      <c r="AH1227" s="37">
        <v>10.883253061224492</v>
      </c>
      <c r="AI1227" s="36"/>
      <c r="AJ1227" s="38">
        <v>18.250600000000002</v>
      </c>
      <c r="AK1227" s="36">
        <v>18.210804081632656</v>
      </c>
      <c r="AL1227" s="36">
        <v>18.0271306122449</v>
      </c>
      <c r="AM1227" s="36">
        <v>17.882232653061227</v>
      </c>
      <c r="AN1227" s="36">
        <v>17.739375510204084</v>
      </c>
      <c r="AO1227" s="36">
        <v>17.583253061224489</v>
      </c>
      <c r="AP1227" s="36">
        <v>17.407742857142857</v>
      </c>
      <c r="AQ1227" s="36">
        <v>17.21386530612245</v>
      </c>
      <c r="AR1227" s="36">
        <v>17.045497959183677</v>
      </c>
      <c r="AS1227" s="36">
        <v>15.945497959183676</v>
      </c>
      <c r="AT1227" s="36">
        <v>14.886314285714288</v>
      </c>
      <c r="AU1227" s="37">
        <v>14.065906122448981</v>
      </c>
      <c r="AV1227" s="5"/>
      <c r="AW1227" s="5"/>
    </row>
    <row r="1228" spans="1:49" ht="15" x14ac:dyDescent="0.25">
      <c r="A1228" s="6"/>
      <c r="B1228" s="32" t="s">
        <v>23</v>
      </c>
      <c r="C1228" s="32" t="s">
        <v>477</v>
      </c>
      <c r="D1228" s="32" t="s">
        <v>403</v>
      </c>
      <c r="E1228" s="41" t="s">
        <v>1203</v>
      </c>
      <c r="F1228" s="34" t="s">
        <v>996</v>
      </c>
      <c r="G1228" s="33" t="s">
        <v>1204</v>
      </c>
      <c r="H1228" s="33" t="s">
        <v>1205</v>
      </c>
      <c r="I1228" s="51">
        <v>1.294</v>
      </c>
      <c r="J1228" s="38">
        <v>6.7520408163265344</v>
      </c>
      <c r="K1228" s="36">
        <v>5.9428571428571395</v>
      </c>
      <c r="L1228" s="36">
        <v>5.1275510204081662</v>
      </c>
      <c r="M1228" s="36">
        <v>4.3612244897959229</v>
      </c>
      <c r="N1228" s="36">
        <v>3.5010204081632672</v>
      </c>
      <c r="O1228" s="36">
        <v>2.1255102040816283</v>
      </c>
      <c r="P1228" s="36">
        <v>0.61734693877551194</v>
      </c>
      <c r="Q1228" s="36">
        <v>-0.86428571428571033</v>
      </c>
      <c r="R1228" s="36">
        <v>-1.8877551020408205</v>
      </c>
      <c r="S1228" s="36">
        <v>-6.5265306122448941</v>
      </c>
      <c r="T1228" s="36">
        <v>-10.985714285714288</v>
      </c>
      <c r="U1228" s="37">
        <v>-12.083673469387747</v>
      </c>
      <c r="V1228" s="36"/>
      <c r="W1228" s="38">
        <v>12.115306122448979</v>
      </c>
      <c r="X1228" s="36">
        <v>11.691836734693879</v>
      </c>
      <c r="Y1228" s="36">
        <v>11.137755102040817</v>
      </c>
      <c r="Z1228" s="36">
        <v>10.551020408163266</v>
      </c>
      <c r="AA1228" s="36">
        <v>9.9081632653061238</v>
      </c>
      <c r="AB1228" s="36">
        <v>9.0867346938775508</v>
      </c>
      <c r="AC1228" s="36">
        <v>8.0295918367346939</v>
      </c>
      <c r="AD1228" s="36">
        <v>6.8857142857142826</v>
      </c>
      <c r="AE1228" s="36">
        <v>6.106122448979594</v>
      </c>
      <c r="AF1228" s="36">
        <v>1.8499999999999979</v>
      </c>
      <c r="AG1228" s="36">
        <v>-6.3275510204081655</v>
      </c>
      <c r="AH1228" s="37">
        <v>-22.828571428571415</v>
      </c>
      <c r="AI1228" s="36"/>
      <c r="AJ1228" s="38">
        <v>7.8826530612244881</v>
      </c>
      <c r="AK1228" s="36">
        <v>7.2397959183673493</v>
      </c>
      <c r="AL1228" s="36">
        <v>6.4418367346938759</v>
      </c>
      <c r="AM1228" s="36">
        <v>5.6602040816326493</v>
      </c>
      <c r="AN1228" s="36">
        <v>4.7887755102040792</v>
      </c>
      <c r="AO1228" s="36">
        <v>3.5153061224489761</v>
      </c>
      <c r="AP1228" s="36">
        <v>2.0918367346938744</v>
      </c>
      <c r="AQ1228" s="36">
        <v>0.68877551020407779</v>
      </c>
      <c r="AR1228" s="36">
        <v>-0.21020408163266069</v>
      </c>
      <c r="AS1228" s="36">
        <v>-4.0489795918367335</v>
      </c>
      <c r="AT1228" s="36">
        <v>-7.7387755102040856</v>
      </c>
      <c r="AU1228" s="37">
        <v>-8.6091836734693885</v>
      </c>
      <c r="AV1228" s="5"/>
      <c r="AW1228" s="5"/>
    </row>
    <row r="1229" spans="1:49" ht="15" x14ac:dyDescent="0.25">
      <c r="A1229" s="6"/>
      <c r="B1229" s="32"/>
      <c r="C1229" s="32"/>
      <c r="D1229" s="39" t="s">
        <v>403</v>
      </c>
      <c r="E1229" s="40" t="s">
        <v>1206</v>
      </c>
      <c r="F1229" s="42"/>
      <c r="G1229" s="42"/>
      <c r="H1229" s="42"/>
      <c r="I1229" s="42"/>
      <c r="J1229" s="38">
        <v>6.7520408163265344</v>
      </c>
      <c r="K1229" s="36">
        <v>5.9428571428571395</v>
      </c>
      <c r="L1229" s="36">
        <v>5.1275510204081662</v>
      </c>
      <c r="M1229" s="36">
        <v>4.3612244897959229</v>
      </c>
      <c r="N1229" s="36">
        <v>3.5010204081632672</v>
      </c>
      <c r="O1229" s="36">
        <v>2.1255102040816283</v>
      </c>
      <c r="P1229" s="36">
        <v>0.61734693877551194</v>
      </c>
      <c r="Q1229" s="36">
        <v>-0.86428571428571033</v>
      </c>
      <c r="R1229" s="36">
        <v>-1.8877551020408205</v>
      </c>
      <c r="S1229" s="36">
        <v>-6.4020408163265294</v>
      </c>
      <c r="T1229" s="36">
        <v>-10.39387755102041</v>
      </c>
      <c r="U1229" s="37">
        <v>-10.906122448979588</v>
      </c>
      <c r="V1229" s="36"/>
      <c r="W1229" s="38">
        <v>12.115306122448979</v>
      </c>
      <c r="X1229" s="36">
        <v>11.691836734693879</v>
      </c>
      <c r="Y1229" s="36">
        <v>11.137755102040817</v>
      </c>
      <c r="Z1229" s="36">
        <v>10.551020408163266</v>
      </c>
      <c r="AA1229" s="36">
        <v>9.9081632653061238</v>
      </c>
      <c r="AB1229" s="36">
        <v>9.0867346938775508</v>
      </c>
      <c r="AC1229" s="36">
        <v>8.0295918367346939</v>
      </c>
      <c r="AD1229" s="36">
        <v>6.8857142857142826</v>
      </c>
      <c r="AE1229" s="36">
        <v>6.106122448979594</v>
      </c>
      <c r="AF1229" s="36">
        <v>1.8499999999999979</v>
      </c>
      <c r="AG1229" s="36">
        <v>-3.7112244897959172</v>
      </c>
      <c r="AH1229" s="37">
        <v>-11.447959183673483</v>
      </c>
      <c r="AI1229" s="36"/>
      <c r="AJ1229" s="38">
        <v>7.8826530612244881</v>
      </c>
      <c r="AK1229" s="36">
        <v>7.2397959183673493</v>
      </c>
      <c r="AL1229" s="36">
        <v>6.4418367346938759</v>
      </c>
      <c r="AM1229" s="36">
        <v>5.6602040816326493</v>
      </c>
      <c r="AN1229" s="36">
        <v>4.7887755102040792</v>
      </c>
      <c r="AO1229" s="36">
        <v>3.5153061224489761</v>
      </c>
      <c r="AP1229" s="36">
        <v>2.0918367346938744</v>
      </c>
      <c r="AQ1229" s="36">
        <v>0.68877551020407779</v>
      </c>
      <c r="AR1229" s="36">
        <v>-0.21020408163266069</v>
      </c>
      <c r="AS1229" s="36">
        <v>-4.0489795918367335</v>
      </c>
      <c r="AT1229" s="36">
        <v>-7.2551020408163289</v>
      </c>
      <c r="AU1229" s="37">
        <v>-7.6867346938775576</v>
      </c>
      <c r="AV1229" s="5"/>
      <c r="AW1229" s="5"/>
    </row>
    <row r="1230" spans="1:49" ht="15" x14ac:dyDescent="0.25">
      <c r="A1230" s="6"/>
      <c r="B1230" s="32"/>
      <c r="C1230" s="32"/>
      <c r="D1230" s="39" t="s">
        <v>403</v>
      </c>
      <c r="E1230" s="40" t="s">
        <v>1207</v>
      </c>
      <c r="F1230" s="42"/>
      <c r="G1230" s="42"/>
      <c r="H1230" s="42"/>
      <c r="I1230" s="42"/>
      <c r="J1230" s="38">
        <v>6.9530612244897974</v>
      </c>
      <c r="K1230" s="36">
        <v>6.0918367346938815</v>
      </c>
      <c r="L1230" s="36">
        <v>5.3030612244897952</v>
      </c>
      <c r="M1230" s="36">
        <v>4.9214285714285708</v>
      </c>
      <c r="N1230" s="36">
        <v>4.1775510204081598</v>
      </c>
      <c r="O1230" s="36">
        <v>3.0265306122448976</v>
      </c>
      <c r="P1230" s="36">
        <v>1.8051020408163296</v>
      </c>
      <c r="Q1230" s="36">
        <v>0.54693877551020265</v>
      </c>
      <c r="R1230" s="36">
        <v>-0.68061224489795791</v>
      </c>
      <c r="S1230" s="36">
        <v>-6.5265306122448941</v>
      </c>
      <c r="T1230" s="36">
        <v>-10.985714285714288</v>
      </c>
      <c r="U1230" s="37">
        <v>-12.083673469387747</v>
      </c>
      <c r="V1230" s="36"/>
      <c r="W1230" s="38">
        <v>12.508163265306122</v>
      </c>
      <c r="X1230" s="36">
        <v>12.04795918367347</v>
      </c>
      <c r="Y1230" s="36">
        <v>11.596938775510205</v>
      </c>
      <c r="Z1230" s="36">
        <v>11.522448979591839</v>
      </c>
      <c r="AA1230" s="36">
        <v>11.090816326530613</v>
      </c>
      <c r="AB1230" s="36">
        <v>10.546938775510204</v>
      </c>
      <c r="AC1230" s="36">
        <v>9.9295918367346978</v>
      </c>
      <c r="AD1230" s="36">
        <v>9.2744897959183685</v>
      </c>
      <c r="AE1230" s="36">
        <v>8.5989795918367342</v>
      </c>
      <c r="AF1230" s="36">
        <v>5.3755102040816318</v>
      </c>
      <c r="AG1230" s="36">
        <v>3.3132653061224495</v>
      </c>
      <c r="AH1230" s="37">
        <v>2.6734693877550981</v>
      </c>
      <c r="AI1230" s="36"/>
      <c r="AJ1230" s="38">
        <v>8.2377551020408166</v>
      </c>
      <c r="AK1230" s="36">
        <v>7.479591836734695</v>
      </c>
      <c r="AL1230" s="36">
        <v>6.7377551020408184</v>
      </c>
      <c r="AM1230" s="36">
        <v>6.4704081632653079</v>
      </c>
      <c r="AN1230" s="36">
        <v>5.7693877551020378</v>
      </c>
      <c r="AO1230" s="36">
        <v>4.7357142857142875</v>
      </c>
      <c r="AP1230" s="36">
        <v>3.6112244897959158</v>
      </c>
      <c r="AQ1230" s="36">
        <v>2.4418367346938759</v>
      </c>
      <c r="AR1230" s="36">
        <v>1.2806122448979593</v>
      </c>
      <c r="AS1230" s="36">
        <v>-4.0469387755102098</v>
      </c>
      <c r="AT1230" s="36">
        <v>-7.7387755102040856</v>
      </c>
      <c r="AU1230" s="37">
        <v>-8.6091836734693885</v>
      </c>
      <c r="AV1230" s="5"/>
      <c r="AW1230" s="5"/>
    </row>
    <row r="1231" spans="1:49" ht="15" x14ac:dyDescent="0.25">
      <c r="A1231" s="6"/>
      <c r="B1231" s="32"/>
      <c r="C1231" s="32"/>
      <c r="D1231" s="39" t="s">
        <v>403</v>
      </c>
      <c r="E1231" s="40" t="s">
        <v>1208</v>
      </c>
      <c r="F1231" s="42"/>
      <c r="G1231" s="42"/>
      <c r="H1231" s="42"/>
      <c r="I1231" s="42"/>
      <c r="J1231" s="38">
        <v>7.1714285714285744</v>
      </c>
      <c r="K1231" s="36">
        <v>6.2051020408163247</v>
      </c>
      <c r="L1231" s="36">
        <v>5.4714285714285715</v>
      </c>
      <c r="M1231" s="36">
        <v>5.1530612244898002</v>
      </c>
      <c r="N1231" s="36">
        <v>4.4775510204081641</v>
      </c>
      <c r="O1231" s="36">
        <v>3.4530612244897974</v>
      </c>
      <c r="P1231" s="36">
        <v>2.3540816326530631</v>
      </c>
      <c r="Q1231" s="36">
        <v>1.2377551020408148</v>
      </c>
      <c r="R1231" s="36">
        <v>0.15102040816326934</v>
      </c>
      <c r="S1231" s="36">
        <v>-4.5704081632653057</v>
      </c>
      <c r="T1231" s="36">
        <v>-8.402040816326533</v>
      </c>
      <c r="U1231" s="37">
        <v>-9.4571428571428555</v>
      </c>
      <c r="V1231" s="36"/>
      <c r="W1231" s="38">
        <v>12.595918367346938</v>
      </c>
      <c r="X1231" s="36">
        <v>12.003061224489798</v>
      </c>
      <c r="Y1231" s="36">
        <v>11.546938775510204</v>
      </c>
      <c r="Z1231" s="36">
        <v>11.465306122448979</v>
      </c>
      <c r="AA1231" s="36">
        <v>11.027551020408161</v>
      </c>
      <c r="AB1231" s="36">
        <v>10.333673469387755</v>
      </c>
      <c r="AC1231" s="36">
        <v>9.525510204081634</v>
      </c>
      <c r="AD1231" s="36">
        <v>8.664285714285711</v>
      </c>
      <c r="AE1231" s="36">
        <v>7.7438775510204074</v>
      </c>
      <c r="AF1231" s="36">
        <v>2.8102040816326586</v>
      </c>
      <c r="AG1231" s="36">
        <v>-2.8142857142857096</v>
      </c>
      <c r="AH1231" s="37">
        <v>-10.719387755102041</v>
      </c>
      <c r="AI1231" s="36"/>
      <c r="AJ1231" s="38">
        <v>8.4173469387755109</v>
      </c>
      <c r="AK1231" s="36">
        <v>7.5673469387755112</v>
      </c>
      <c r="AL1231" s="36">
        <v>6.8744897959183611</v>
      </c>
      <c r="AM1231" s="36">
        <v>6.6571428571428584</v>
      </c>
      <c r="AN1231" s="36">
        <v>6.0214285714285722</v>
      </c>
      <c r="AO1231" s="36">
        <v>5.0928571428571452</v>
      </c>
      <c r="AP1231" s="36">
        <v>4.0714285714285623</v>
      </c>
      <c r="AQ1231" s="36">
        <v>3.0173469387755034</v>
      </c>
      <c r="AR1231" s="36">
        <v>1.9755102040816261</v>
      </c>
      <c r="AS1231" s="36">
        <v>-2.3969387755102041</v>
      </c>
      <c r="AT1231" s="36">
        <v>-5.46020408163265</v>
      </c>
      <c r="AU1231" s="37">
        <v>-6.2867346938775519</v>
      </c>
      <c r="AV1231" s="5"/>
      <c r="AW1231" s="5"/>
    </row>
    <row r="1232" spans="1:49" ht="15" x14ac:dyDescent="0.25">
      <c r="A1232" s="6"/>
      <c r="B1232" s="32"/>
      <c r="C1232" s="32"/>
      <c r="D1232" s="39" t="s">
        <v>403</v>
      </c>
      <c r="E1232" s="40" t="s">
        <v>1199</v>
      </c>
      <c r="F1232" s="42"/>
      <c r="G1232" s="42"/>
      <c r="H1232" s="42"/>
      <c r="I1232" s="42"/>
      <c r="J1232" s="38">
        <v>7.6183673469387756</v>
      </c>
      <c r="K1232" s="36">
        <v>7.0418367346938773</v>
      </c>
      <c r="L1232" s="36">
        <v>6.4051020408163275</v>
      </c>
      <c r="M1232" s="36">
        <v>5.9887755102040856</v>
      </c>
      <c r="N1232" s="36">
        <v>5.8571428571428541</v>
      </c>
      <c r="O1232" s="36">
        <v>5.3846938775510225</v>
      </c>
      <c r="P1232" s="36">
        <v>4.8642857142857139</v>
      </c>
      <c r="Q1232" s="36">
        <v>4.3204081632653093</v>
      </c>
      <c r="R1232" s="36">
        <v>3.813265306122446</v>
      </c>
      <c r="S1232" s="36">
        <v>0.40714285714285836</v>
      </c>
      <c r="T1232" s="36">
        <v>-4.439795918367345</v>
      </c>
      <c r="U1232" s="37">
        <v>-8.3173469387755077</v>
      </c>
      <c r="V1232" s="36"/>
      <c r="W1232" s="38">
        <v>12.765306122448978</v>
      </c>
      <c r="X1232" s="36">
        <v>12.375510204081634</v>
      </c>
      <c r="Y1232" s="36">
        <v>11.898979591836733</v>
      </c>
      <c r="Z1232" s="36">
        <v>11.538775510204081</v>
      </c>
      <c r="AA1232" s="36">
        <v>11.49591836734694</v>
      </c>
      <c r="AB1232" s="36">
        <v>10.900000000000002</v>
      </c>
      <c r="AC1232" s="36">
        <v>10.210204081632654</v>
      </c>
      <c r="AD1232" s="36">
        <v>9.4846938775510186</v>
      </c>
      <c r="AE1232" s="36">
        <v>8.7275510204081659</v>
      </c>
      <c r="AF1232" s="36">
        <v>3.335714285714289</v>
      </c>
      <c r="AG1232" s="36">
        <v>-6.3275510204081655</v>
      </c>
      <c r="AH1232" s="37">
        <v>-22.828571428571415</v>
      </c>
      <c r="AI1232" s="36"/>
      <c r="AJ1232" s="38">
        <v>8.7948979591836771</v>
      </c>
      <c r="AK1232" s="36">
        <v>8.2857142857142865</v>
      </c>
      <c r="AL1232" s="36">
        <v>7.6938775510204103</v>
      </c>
      <c r="AM1232" s="36">
        <v>7.2693877551020414</v>
      </c>
      <c r="AN1232" s="36">
        <v>7.2408163265306094</v>
      </c>
      <c r="AO1232" s="36">
        <v>6.7887755102040828</v>
      </c>
      <c r="AP1232" s="36">
        <v>6.2704081632653086</v>
      </c>
      <c r="AQ1232" s="36">
        <v>5.7224489795918352</v>
      </c>
      <c r="AR1232" s="36">
        <v>5.1928571428571431</v>
      </c>
      <c r="AS1232" s="36">
        <v>1.8887755102040806</v>
      </c>
      <c r="AT1232" s="36">
        <v>-2.2561224489795926</v>
      </c>
      <c r="AU1232" s="37">
        <v>-5.4295918367346907</v>
      </c>
      <c r="AV1232" s="5"/>
      <c r="AW1232" s="5"/>
    </row>
    <row r="1233" spans="1:49" ht="15" x14ac:dyDescent="0.25">
      <c r="A1233" s="6"/>
      <c r="B1233" s="32" t="s">
        <v>21</v>
      </c>
      <c r="C1233" s="32" t="s">
        <v>22</v>
      </c>
      <c r="D1233" s="32" t="s">
        <v>565</v>
      </c>
      <c r="E1233" s="41" t="s">
        <v>1203</v>
      </c>
      <c r="F1233" s="34" t="s">
        <v>997</v>
      </c>
      <c r="G1233" s="33" t="s">
        <v>1205</v>
      </c>
      <c r="H1233" s="33" t="s">
        <v>1204</v>
      </c>
      <c r="I1233" s="51">
        <v>0.70499999999999996</v>
      </c>
      <c r="J1233" s="38">
        <v>3.4170918367346941</v>
      </c>
      <c r="K1233" s="36">
        <v>3.3170918367346909</v>
      </c>
      <c r="L1233" s="36">
        <v>3.2252551020408156</v>
      </c>
      <c r="M1233" s="36">
        <v>3.10484693877551</v>
      </c>
      <c r="N1233" s="36">
        <v>2.9762755102040792</v>
      </c>
      <c r="O1233" s="36">
        <v>2.8303571428571432</v>
      </c>
      <c r="P1233" s="36">
        <v>2.6221938775510196</v>
      </c>
      <c r="Q1233" s="36">
        <v>2.4058673469387735</v>
      </c>
      <c r="R1233" s="36">
        <v>2.2813775510204071</v>
      </c>
      <c r="S1233" s="36">
        <v>1.5742346938775507</v>
      </c>
      <c r="T1233" s="36">
        <v>1.2191326530612248</v>
      </c>
      <c r="U1233" s="37">
        <v>1.0181122448979583</v>
      </c>
      <c r="V1233" s="36"/>
      <c r="W1233" s="38">
        <v>4.1811224489795915</v>
      </c>
      <c r="X1233" s="36">
        <v>4.1219387755102037</v>
      </c>
      <c r="Y1233" s="36">
        <v>4.0709183673469393</v>
      </c>
      <c r="Z1233" s="36">
        <v>3.9984693877551027</v>
      </c>
      <c r="AA1233" s="36">
        <v>3.9270408163265316</v>
      </c>
      <c r="AB1233" s="36">
        <v>3.8443877551020411</v>
      </c>
      <c r="AC1233" s="36">
        <v>3.7321428571428572</v>
      </c>
      <c r="AD1233" s="36">
        <v>3.6198979591836737</v>
      </c>
      <c r="AE1233" s="36">
        <v>3.5423469387755109</v>
      </c>
      <c r="AF1233" s="36">
        <v>3.1066326530612249</v>
      </c>
      <c r="AG1233" s="36">
        <v>2.7219387755102051</v>
      </c>
      <c r="AH1233" s="37">
        <v>1.6964285714285712</v>
      </c>
      <c r="AI1233" s="36"/>
      <c r="AJ1233" s="38">
        <v>3.2030612244897947</v>
      </c>
      <c r="AK1233" s="36">
        <v>3.1204081632653065</v>
      </c>
      <c r="AL1233" s="36">
        <v>3.0326530612244893</v>
      </c>
      <c r="AM1233" s="36">
        <v>2.9244897959183671</v>
      </c>
      <c r="AN1233" s="36">
        <v>2.8071428571428561</v>
      </c>
      <c r="AO1233" s="36">
        <v>2.6683673469387754</v>
      </c>
      <c r="AP1233" s="36">
        <v>2.4775510204081641</v>
      </c>
      <c r="AQ1233" s="36">
        <v>2.2877551020408173</v>
      </c>
      <c r="AR1233" s="36">
        <v>2.1438775510204087</v>
      </c>
      <c r="AS1233" s="36">
        <v>1.4418367346938785</v>
      </c>
      <c r="AT1233" s="36">
        <v>1.1132653061224476</v>
      </c>
      <c r="AU1233" s="37">
        <v>0.9408163265306122</v>
      </c>
      <c r="AV1233" s="5"/>
      <c r="AW1233" s="5"/>
    </row>
    <row r="1234" spans="1:49" ht="15" x14ac:dyDescent="0.25">
      <c r="A1234" s="6"/>
      <c r="B1234" s="32"/>
      <c r="C1234" s="32"/>
      <c r="D1234" s="39" t="s">
        <v>565</v>
      </c>
      <c r="E1234" s="40" t="s">
        <v>1206</v>
      </c>
      <c r="F1234" s="42"/>
      <c r="G1234" s="42"/>
      <c r="H1234" s="42"/>
      <c r="I1234" s="42"/>
      <c r="J1234" s="38">
        <v>3.4170918367346941</v>
      </c>
      <c r="K1234" s="36">
        <v>3.3170918367346909</v>
      </c>
      <c r="L1234" s="36">
        <v>3.2252551020408156</v>
      </c>
      <c r="M1234" s="36">
        <v>3.10484693877551</v>
      </c>
      <c r="N1234" s="36">
        <v>2.9762755102040792</v>
      </c>
      <c r="O1234" s="36">
        <v>2.8303571428571432</v>
      </c>
      <c r="P1234" s="36">
        <v>2.6221938775510196</v>
      </c>
      <c r="Q1234" s="36">
        <v>2.4058673469387735</v>
      </c>
      <c r="R1234" s="36">
        <v>2.2813775510204071</v>
      </c>
      <c r="S1234" s="36">
        <v>1.632397959183673</v>
      </c>
      <c r="T1234" s="36">
        <v>1.3068877551020401</v>
      </c>
      <c r="U1234" s="37">
        <v>1.125255102040815</v>
      </c>
      <c r="V1234" s="36"/>
      <c r="W1234" s="38">
        <v>4.1811224489795915</v>
      </c>
      <c r="X1234" s="36">
        <v>4.1219387755102037</v>
      </c>
      <c r="Y1234" s="36">
        <v>4.0709183673469393</v>
      </c>
      <c r="Z1234" s="36">
        <v>3.9984693877551027</v>
      </c>
      <c r="AA1234" s="36">
        <v>3.9270408163265316</v>
      </c>
      <c r="AB1234" s="36">
        <v>3.8443877551020411</v>
      </c>
      <c r="AC1234" s="36">
        <v>3.7321428571428572</v>
      </c>
      <c r="AD1234" s="36">
        <v>3.6198979591836737</v>
      </c>
      <c r="AE1234" s="36">
        <v>3.5423469387755109</v>
      </c>
      <c r="AF1234" s="36">
        <v>3.1066326530612249</v>
      </c>
      <c r="AG1234" s="36">
        <v>2.7658163265306115</v>
      </c>
      <c r="AH1234" s="37">
        <v>2.3096938775510205</v>
      </c>
      <c r="AI1234" s="36"/>
      <c r="AJ1234" s="38">
        <v>3.2030612244897947</v>
      </c>
      <c r="AK1234" s="36">
        <v>3.1204081632653065</v>
      </c>
      <c r="AL1234" s="36">
        <v>3.0326530612244893</v>
      </c>
      <c r="AM1234" s="36">
        <v>2.9244897959183671</v>
      </c>
      <c r="AN1234" s="36">
        <v>2.8071428571428561</v>
      </c>
      <c r="AO1234" s="36">
        <v>2.6683673469387754</v>
      </c>
      <c r="AP1234" s="36">
        <v>2.4775510204081641</v>
      </c>
      <c r="AQ1234" s="36">
        <v>2.2877551020408173</v>
      </c>
      <c r="AR1234" s="36">
        <v>2.1438775510204087</v>
      </c>
      <c r="AS1234" s="36">
        <v>1.518367346938776</v>
      </c>
      <c r="AT1234" s="36">
        <v>1.3051020408163261</v>
      </c>
      <c r="AU1234" s="37">
        <v>1.1979591836734684</v>
      </c>
      <c r="AV1234" s="5"/>
      <c r="AW1234" s="5"/>
    </row>
    <row r="1235" spans="1:49" ht="15" x14ac:dyDescent="0.25">
      <c r="A1235" s="6"/>
      <c r="B1235" s="32"/>
      <c r="C1235" s="32"/>
      <c r="D1235" s="39" t="s">
        <v>565</v>
      </c>
      <c r="E1235" s="40" t="s">
        <v>1207</v>
      </c>
      <c r="F1235" s="42"/>
      <c r="G1235" s="42"/>
      <c r="H1235" s="42"/>
      <c r="I1235" s="42"/>
      <c r="J1235" s="38">
        <v>3.465051020408163</v>
      </c>
      <c r="K1235" s="36">
        <v>3.3752551020408159</v>
      </c>
      <c r="L1235" s="36">
        <v>3.3007653061224485</v>
      </c>
      <c r="M1235" s="36">
        <v>3.2079081632653059</v>
      </c>
      <c r="N1235" s="36">
        <v>3.1068877551020391</v>
      </c>
      <c r="O1235" s="36">
        <v>2.9803571428571427</v>
      </c>
      <c r="P1235" s="36">
        <v>2.8109693877551019</v>
      </c>
      <c r="Q1235" s="36">
        <v>2.6354591836734693</v>
      </c>
      <c r="R1235" s="36">
        <v>2.4936224489795915</v>
      </c>
      <c r="S1235" s="36">
        <v>1.6844387755102037</v>
      </c>
      <c r="T1235" s="36">
        <v>1.2772959183673462</v>
      </c>
      <c r="U1235" s="37">
        <v>1.0181122448979583</v>
      </c>
      <c r="V1235" s="36"/>
      <c r="W1235" s="38">
        <v>4.2198979591836734</v>
      </c>
      <c r="X1235" s="36">
        <v>4.1749999999999998</v>
      </c>
      <c r="Y1235" s="36">
        <v>4.1352040816326525</v>
      </c>
      <c r="Z1235" s="36">
        <v>4.0892857142857135</v>
      </c>
      <c r="AA1235" s="36">
        <v>4.0352040816326529</v>
      </c>
      <c r="AB1235" s="36">
        <v>3.9749999999999996</v>
      </c>
      <c r="AC1235" s="36">
        <v>3.8892857142857142</v>
      </c>
      <c r="AD1235" s="36">
        <v>3.7994897959183676</v>
      </c>
      <c r="AE1235" s="36">
        <v>3.7301020408163272</v>
      </c>
      <c r="AF1235" s="36">
        <v>3.3229591836734693</v>
      </c>
      <c r="AG1235" s="36">
        <v>3.1301020408163271</v>
      </c>
      <c r="AH1235" s="37">
        <v>3.0066326530612244</v>
      </c>
      <c r="AI1235" s="36"/>
      <c r="AJ1235" s="38">
        <v>3.259183673469388</v>
      </c>
      <c r="AK1235" s="36">
        <v>3.1857142857142859</v>
      </c>
      <c r="AL1235" s="36">
        <v>3.1183673469387774</v>
      </c>
      <c r="AM1235" s="36">
        <v>3.0397959183673464</v>
      </c>
      <c r="AN1235" s="36">
        <v>2.954081632653061</v>
      </c>
      <c r="AO1235" s="36">
        <v>2.8397959183673462</v>
      </c>
      <c r="AP1235" s="36">
        <v>2.6918367346938767</v>
      </c>
      <c r="AQ1235" s="36">
        <v>2.5295918367346948</v>
      </c>
      <c r="AR1235" s="36">
        <v>2.3693877551020401</v>
      </c>
      <c r="AS1235" s="36">
        <v>1.5846938775510209</v>
      </c>
      <c r="AT1235" s="36">
        <v>1.2357142857142849</v>
      </c>
      <c r="AU1235" s="37">
        <v>1.018367346938776</v>
      </c>
      <c r="AV1235" s="5"/>
      <c r="AW1235" s="5"/>
    </row>
    <row r="1236" spans="1:49" ht="15" x14ac:dyDescent="0.25">
      <c r="A1236" s="6"/>
      <c r="B1236" s="32"/>
      <c r="C1236" s="32"/>
      <c r="D1236" s="39" t="s">
        <v>565</v>
      </c>
      <c r="E1236" s="40" t="s">
        <v>1208</v>
      </c>
      <c r="F1236" s="42"/>
      <c r="G1236" s="42"/>
      <c r="H1236" s="42"/>
      <c r="I1236" s="42"/>
      <c r="J1236" s="38">
        <v>3.4701530612244884</v>
      </c>
      <c r="K1236" s="36">
        <v>3.3834183673469376</v>
      </c>
      <c r="L1236" s="36">
        <v>3.3130102040816318</v>
      </c>
      <c r="M1236" s="36">
        <v>3.2242346938775501</v>
      </c>
      <c r="N1236" s="36">
        <v>3.1272959183673459</v>
      </c>
      <c r="O1236" s="36">
        <v>3.015051020408162</v>
      </c>
      <c r="P1236" s="36">
        <v>2.8599489795918354</v>
      </c>
      <c r="Q1236" s="36">
        <v>2.6987244897959188</v>
      </c>
      <c r="R1236" s="36">
        <v>2.5191326530612246</v>
      </c>
      <c r="S1236" s="36">
        <v>1.5742346938775507</v>
      </c>
      <c r="T1236" s="36">
        <v>1.2191326530612248</v>
      </c>
      <c r="U1236" s="37">
        <v>1.0303571428571434</v>
      </c>
      <c r="V1236" s="36"/>
      <c r="W1236" s="38">
        <v>4.2137755102040817</v>
      </c>
      <c r="X1236" s="36">
        <v>4.1658163265306127</v>
      </c>
      <c r="Y1236" s="36">
        <v>4.1209183673469392</v>
      </c>
      <c r="Z1236" s="36">
        <v>4.0658163265306122</v>
      </c>
      <c r="AA1236" s="36">
        <v>4.0086734693877553</v>
      </c>
      <c r="AB1236" s="36">
        <v>3.9392857142857145</v>
      </c>
      <c r="AC1236" s="36">
        <v>3.8484693877551028</v>
      </c>
      <c r="AD1236" s="36">
        <v>3.7525510204081636</v>
      </c>
      <c r="AE1236" s="36">
        <v>3.6729591836734694</v>
      </c>
      <c r="AF1236" s="36">
        <v>3.1280612244897963</v>
      </c>
      <c r="AG1236" s="36">
        <v>2.7647959183673478</v>
      </c>
      <c r="AH1236" s="37">
        <v>2.3096938775510214</v>
      </c>
      <c r="AI1236" s="36"/>
      <c r="AJ1236" s="38">
        <v>3.2622448979591843</v>
      </c>
      <c r="AK1236" s="36">
        <v>3.1918367346938767</v>
      </c>
      <c r="AL1236" s="36">
        <v>3.1234693877551027</v>
      </c>
      <c r="AM1236" s="36">
        <v>3.0387755102040819</v>
      </c>
      <c r="AN1236" s="36">
        <v>2.9408163265306113</v>
      </c>
      <c r="AO1236" s="36">
        <v>2.8336734693877537</v>
      </c>
      <c r="AP1236" s="36">
        <v>2.6714285714285708</v>
      </c>
      <c r="AQ1236" s="36">
        <v>2.4948979591836755</v>
      </c>
      <c r="AR1236" s="36">
        <v>2.3265306122448992</v>
      </c>
      <c r="AS1236" s="36">
        <v>1.4418367346938785</v>
      </c>
      <c r="AT1236" s="36">
        <v>1.1132653061224476</v>
      </c>
      <c r="AU1236" s="37">
        <v>0.9408163265306122</v>
      </c>
      <c r="AV1236" s="5"/>
      <c r="AW1236" s="5"/>
    </row>
    <row r="1237" spans="1:49" ht="15" x14ac:dyDescent="0.25">
      <c r="A1237" s="6"/>
      <c r="B1237" s="32"/>
      <c r="C1237" s="32"/>
      <c r="D1237" s="39" t="s">
        <v>565</v>
      </c>
      <c r="E1237" s="40" t="s">
        <v>1199</v>
      </c>
      <c r="F1237" s="42"/>
      <c r="G1237" s="42"/>
      <c r="H1237" s="42"/>
      <c r="I1237" s="42"/>
      <c r="J1237" s="38">
        <v>3.5058673469387749</v>
      </c>
      <c r="K1237" s="36">
        <v>3.4477040816326525</v>
      </c>
      <c r="L1237" s="36">
        <v>3.3926020408163255</v>
      </c>
      <c r="M1237" s="36">
        <v>3.3170918367346927</v>
      </c>
      <c r="N1237" s="36">
        <v>3.2466836734693869</v>
      </c>
      <c r="O1237" s="36">
        <v>3.1670918367346923</v>
      </c>
      <c r="P1237" s="36">
        <v>3.1038265306122446</v>
      </c>
      <c r="Q1237" s="36">
        <v>3.0109693877551011</v>
      </c>
      <c r="R1237" s="36">
        <v>2.9099489795918361</v>
      </c>
      <c r="S1237" s="36">
        <v>2.3293367346938778</v>
      </c>
      <c r="T1237" s="36">
        <v>1.705867346938776</v>
      </c>
      <c r="U1237" s="37">
        <v>1.2068877551020405</v>
      </c>
      <c r="V1237" s="36"/>
      <c r="W1237" s="38">
        <v>4.2341836734693885</v>
      </c>
      <c r="X1237" s="36">
        <v>4.1974489795918366</v>
      </c>
      <c r="Y1237" s="36">
        <v>4.1627551020408156</v>
      </c>
      <c r="Z1237" s="36">
        <v>4.1147959183673475</v>
      </c>
      <c r="AA1237" s="36">
        <v>4.0658163265306122</v>
      </c>
      <c r="AB1237" s="36">
        <v>4.0117346938775515</v>
      </c>
      <c r="AC1237" s="36">
        <v>3.956632653061225</v>
      </c>
      <c r="AD1237" s="36">
        <v>3.8872448979591843</v>
      </c>
      <c r="AE1237" s="36">
        <v>3.8158163265306126</v>
      </c>
      <c r="AF1237" s="36">
        <v>3.3505102040816332</v>
      </c>
      <c r="AG1237" s="36">
        <v>2.7219387755102051</v>
      </c>
      <c r="AH1237" s="37">
        <v>1.6964285714285712</v>
      </c>
      <c r="AI1237" s="36"/>
      <c r="AJ1237" s="38">
        <v>3.2948979591836736</v>
      </c>
      <c r="AK1237" s="36">
        <v>3.2448979591836737</v>
      </c>
      <c r="AL1237" s="36">
        <v>3.1989795918367339</v>
      </c>
      <c r="AM1237" s="36">
        <v>3.1367346938775507</v>
      </c>
      <c r="AN1237" s="36">
        <v>3.0785714285714274</v>
      </c>
      <c r="AO1237" s="36">
        <v>3.0102040816326516</v>
      </c>
      <c r="AP1237" s="36">
        <v>2.9499999999999984</v>
      </c>
      <c r="AQ1237" s="36">
        <v>2.8704081632653047</v>
      </c>
      <c r="AR1237" s="36">
        <v>2.7836734693877547</v>
      </c>
      <c r="AS1237" s="36">
        <v>2.1448979591836732</v>
      </c>
      <c r="AT1237" s="36">
        <v>1.5622448979591841</v>
      </c>
      <c r="AU1237" s="37">
        <v>1.1020408163265314</v>
      </c>
      <c r="AV1237" s="5"/>
      <c r="AW1237" s="5"/>
    </row>
    <row r="1238" spans="1:49" ht="15" x14ac:dyDescent="0.25">
      <c r="A1238" s="6"/>
      <c r="B1238" s="32" t="s">
        <v>181</v>
      </c>
      <c r="C1238" s="32" t="s">
        <v>415</v>
      </c>
      <c r="D1238" s="32" t="s">
        <v>282</v>
      </c>
      <c r="E1238" s="41" t="s">
        <v>1203</v>
      </c>
      <c r="F1238" s="34" t="s">
        <v>998</v>
      </c>
      <c r="G1238" s="33" t="s">
        <v>1204</v>
      </c>
      <c r="H1238" s="33" t="s">
        <v>1204</v>
      </c>
      <c r="I1238" s="51">
        <v>2.6869999999999998</v>
      </c>
      <c r="J1238" s="38">
        <v>16.80510204081633</v>
      </c>
      <c r="K1238" s="36">
        <v>16.462244897959181</v>
      </c>
      <c r="L1238" s="36">
        <v>16.027551020408161</v>
      </c>
      <c r="M1238" s="36">
        <v>15.546938775510204</v>
      </c>
      <c r="N1238" s="36">
        <v>15.528571428571428</v>
      </c>
      <c r="O1238" s="36">
        <v>14.925510204081633</v>
      </c>
      <c r="P1238" s="36">
        <v>14.234693877551019</v>
      </c>
      <c r="Q1238" s="36">
        <v>13.526530612244898</v>
      </c>
      <c r="R1238" s="36">
        <v>13.014285714285712</v>
      </c>
      <c r="S1238" s="36">
        <v>10.29795918367347</v>
      </c>
      <c r="T1238" s="36">
        <v>8.2173469387755063</v>
      </c>
      <c r="U1238" s="37">
        <v>6.9714285714285715</v>
      </c>
      <c r="V1238" s="36"/>
      <c r="W1238" s="38">
        <v>18.468367346938773</v>
      </c>
      <c r="X1238" s="36">
        <v>18.188775510204081</v>
      </c>
      <c r="Y1238" s="36">
        <v>17.829591836734693</v>
      </c>
      <c r="Z1238" s="36">
        <v>17.430612244897958</v>
      </c>
      <c r="AA1238" s="36">
        <v>17.465306122448979</v>
      </c>
      <c r="AB1238" s="36">
        <v>17.028571428571428</v>
      </c>
      <c r="AC1238" s="36">
        <v>16.509183673469387</v>
      </c>
      <c r="AD1238" s="36">
        <v>15.984693877551019</v>
      </c>
      <c r="AE1238" s="36">
        <v>15.639795918367348</v>
      </c>
      <c r="AF1238" s="36">
        <v>13.748979591836733</v>
      </c>
      <c r="AG1238" s="36">
        <v>11.506122448979589</v>
      </c>
      <c r="AH1238" s="37">
        <v>5.8806122448979607</v>
      </c>
      <c r="AI1238" s="36"/>
      <c r="AJ1238" s="38">
        <v>16.876530612244899</v>
      </c>
      <c r="AK1238" s="36">
        <v>16.54081632653061</v>
      </c>
      <c r="AL1238" s="36">
        <v>16.111224489795916</v>
      </c>
      <c r="AM1238" s="36">
        <v>15.630612244897959</v>
      </c>
      <c r="AN1238" s="36">
        <v>15.624489795918366</v>
      </c>
      <c r="AO1238" s="36">
        <v>15.037755102040817</v>
      </c>
      <c r="AP1238" s="36">
        <v>14.36734693877551</v>
      </c>
      <c r="AQ1238" s="36">
        <v>13.689795918367349</v>
      </c>
      <c r="AR1238" s="36">
        <v>13.218367346938777</v>
      </c>
      <c r="AS1238" s="36">
        <v>10.857142857142858</v>
      </c>
      <c r="AT1238" s="36">
        <v>9.0642857142857132</v>
      </c>
      <c r="AU1238" s="37">
        <v>7.9969387755102055</v>
      </c>
      <c r="AV1238" s="5"/>
      <c r="AW1238" s="5"/>
    </row>
    <row r="1239" spans="1:49" ht="15" x14ac:dyDescent="0.25">
      <c r="A1239" s="6"/>
      <c r="B1239" s="32"/>
      <c r="C1239" s="32"/>
      <c r="D1239" s="39" t="s">
        <v>282</v>
      </c>
      <c r="E1239" s="40" t="s">
        <v>1206</v>
      </c>
      <c r="F1239" s="42"/>
      <c r="G1239" s="42"/>
      <c r="H1239" s="42"/>
      <c r="I1239" s="42"/>
      <c r="J1239" s="38">
        <v>16.80510204081633</v>
      </c>
      <c r="K1239" s="36">
        <v>16.462244897959181</v>
      </c>
      <c r="L1239" s="36">
        <v>16.027551020408161</v>
      </c>
      <c r="M1239" s="36">
        <v>15.546938775510204</v>
      </c>
      <c r="N1239" s="36">
        <v>15.528571428571428</v>
      </c>
      <c r="O1239" s="36">
        <v>14.925510204081633</v>
      </c>
      <c r="P1239" s="36">
        <v>14.234693877551019</v>
      </c>
      <c r="Q1239" s="36">
        <v>13.526530612244898</v>
      </c>
      <c r="R1239" s="36">
        <v>13.014285714285712</v>
      </c>
      <c r="S1239" s="36">
        <v>10.29795918367347</v>
      </c>
      <c r="T1239" s="36">
        <v>8.5622448979591823</v>
      </c>
      <c r="U1239" s="37">
        <v>7.313265306122446</v>
      </c>
      <c r="V1239" s="36"/>
      <c r="W1239" s="38">
        <v>18.468367346938773</v>
      </c>
      <c r="X1239" s="36">
        <v>18.188775510204081</v>
      </c>
      <c r="Y1239" s="36">
        <v>17.829591836734693</v>
      </c>
      <c r="Z1239" s="36">
        <v>17.430612244897958</v>
      </c>
      <c r="AA1239" s="36">
        <v>17.465306122448979</v>
      </c>
      <c r="AB1239" s="36">
        <v>17.028571428571428</v>
      </c>
      <c r="AC1239" s="36">
        <v>16.509183673469387</v>
      </c>
      <c r="AD1239" s="36">
        <v>15.984693877551019</v>
      </c>
      <c r="AE1239" s="36">
        <v>15.639795918367348</v>
      </c>
      <c r="AF1239" s="36">
        <v>13.748979591836733</v>
      </c>
      <c r="AG1239" s="36">
        <v>11.730612244897959</v>
      </c>
      <c r="AH1239" s="37">
        <v>8.7775510204081613</v>
      </c>
      <c r="AI1239" s="36"/>
      <c r="AJ1239" s="38">
        <v>16.876530612244899</v>
      </c>
      <c r="AK1239" s="36">
        <v>16.54081632653061</v>
      </c>
      <c r="AL1239" s="36">
        <v>16.111224489795916</v>
      </c>
      <c r="AM1239" s="36">
        <v>15.630612244897959</v>
      </c>
      <c r="AN1239" s="36">
        <v>15.624489795918366</v>
      </c>
      <c r="AO1239" s="36">
        <v>15.037755102040817</v>
      </c>
      <c r="AP1239" s="36">
        <v>14.36734693877551</v>
      </c>
      <c r="AQ1239" s="36">
        <v>13.689795918367349</v>
      </c>
      <c r="AR1239" s="36">
        <v>13.218367346938777</v>
      </c>
      <c r="AS1239" s="36">
        <v>10.857142857142858</v>
      </c>
      <c r="AT1239" s="36">
        <v>9.3693877551020393</v>
      </c>
      <c r="AU1239" s="37">
        <v>8.2857142857142883</v>
      </c>
      <c r="AV1239" s="5"/>
      <c r="AW1239" s="5"/>
    </row>
    <row r="1240" spans="1:49" ht="15" x14ac:dyDescent="0.25">
      <c r="A1240" s="6"/>
      <c r="B1240" s="32"/>
      <c r="C1240" s="32"/>
      <c r="D1240" s="39" t="s">
        <v>282</v>
      </c>
      <c r="E1240" s="40" t="s">
        <v>1207</v>
      </c>
      <c r="F1240" s="42"/>
      <c r="G1240" s="42"/>
      <c r="H1240" s="42"/>
      <c r="I1240" s="42"/>
      <c r="J1240" s="38">
        <v>17.073469387755104</v>
      </c>
      <c r="K1240" s="36">
        <v>16.81530612244898</v>
      </c>
      <c r="L1240" s="36">
        <v>16.485714285714284</v>
      </c>
      <c r="M1240" s="36">
        <v>16.190816326530609</v>
      </c>
      <c r="N1240" s="36">
        <v>15.810204081632653</v>
      </c>
      <c r="O1240" s="36">
        <v>15.241836734693877</v>
      </c>
      <c r="P1240" s="36">
        <v>14.970408163265306</v>
      </c>
      <c r="Q1240" s="36">
        <v>14.357142857142856</v>
      </c>
      <c r="R1240" s="36">
        <v>13.714285714285714</v>
      </c>
      <c r="S1240" s="36">
        <v>10.377551020408163</v>
      </c>
      <c r="T1240" s="36">
        <v>8.2173469387755063</v>
      </c>
      <c r="U1240" s="37">
        <v>6.9714285714285715</v>
      </c>
      <c r="V1240" s="36"/>
      <c r="W1240" s="38">
        <v>18.745918367346938</v>
      </c>
      <c r="X1240" s="36">
        <v>18.574489795918367</v>
      </c>
      <c r="Y1240" s="36">
        <v>18.344897959183672</v>
      </c>
      <c r="Z1240" s="36">
        <v>18.144897959183673</v>
      </c>
      <c r="AA1240" s="36">
        <v>17.873469387755101</v>
      </c>
      <c r="AB1240" s="36">
        <v>17.514285714285712</v>
      </c>
      <c r="AC1240" s="36">
        <v>17.508163265306123</v>
      </c>
      <c r="AD1240" s="36">
        <v>17.141836734693875</v>
      </c>
      <c r="AE1240" s="36">
        <v>16.753061224489798</v>
      </c>
      <c r="AF1240" s="36">
        <v>14.940816326530612</v>
      </c>
      <c r="AG1240" s="36">
        <v>13.942857142857141</v>
      </c>
      <c r="AH1240" s="37">
        <v>13.372448979591836</v>
      </c>
      <c r="AI1240" s="36"/>
      <c r="AJ1240" s="38">
        <v>17.132653061224495</v>
      </c>
      <c r="AK1240" s="36">
        <v>16.881632653061224</v>
      </c>
      <c r="AL1240" s="36">
        <v>16.566326530612244</v>
      </c>
      <c r="AM1240" s="36">
        <v>16.276530612244898</v>
      </c>
      <c r="AN1240" s="36">
        <v>15.907142857142858</v>
      </c>
      <c r="AO1240" s="36">
        <v>15.356122448979594</v>
      </c>
      <c r="AP1240" s="36">
        <v>15.147959183673471</v>
      </c>
      <c r="AQ1240" s="36">
        <v>14.57755102040816</v>
      </c>
      <c r="AR1240" s="36">
        <v>13.978571428571431</v>
      </c>
      <c r="AS1240" s="36">
        <v>10.951020408163266</v>
      </c>
      <c r="AT1240" s="36">
        <v>9.0642857142857132</v>
      </c>
      <c r="AU1240" s="37">
        <v>7.9969387755102055</v>
      </c>
      <c r="AV1240" s="5"/>
      <c r="AW1240" s="5"/>
    </row>
    <row r="1241" spans="1:49" ht="15" x14ac:dyDescent="0.25">
      <c r="A1241" s="6"/>
      <c r="B1241" s="32"/>
      <c r="C1241" s="32"/>
      <c r="D1241" s="39" t="s">
        <v>282</v>
      </c>
      <c r="E1241" s="40" t="s">
        <v>1208</v>
      </c>
      <c r="F1241" s="42"/>
      <c r="G1241" s="42"/>
      <c r="H1241" s="42"/>
      <c r="I1241" s="42"/>
      <c r="J1241" s="38">
        <v>17.078571428571429</v>
      </c>
      <c r="K1241" s="36">
        <v>16.835714285714285</v>
      </c>
      <c r="L1241" s="36">
        <v>16.527551020408161</v>
      </c>
      <c r="M1241" s="36">
        <v>16.260204081632654</v>
      </c>
      <c r="N1241" s="36">
        <v>15.915306122448978</v>
      </c>
      <c r="O1241" s="36">
        <v>15.417346938775509</v>
      </c>
      <c r="P1241" s="36">
        <v>15.219387755102041</v>
      </c>
      <c r="Q1241" s="36">
        <v>14.687755102040814</v>
      </c>
      <c r="R1241" s="36">
        <v>14.132653061224488</v>
      </c>
      <c r="S1241" s="36">
        <v>11.141836734693875</v>
      </c>
      <c r="T1241" s="36">
        <v>9.4448979591836739</v>
      </c>
      <c r="U1241" s="37">
        <v>8.689795918367345</v>
      </c>
      <c r="V1241" s="36"/>
      <c r="W1241" s="38">
        <v>18.703061224489794</v>
      </c>
      <c r="X1241" s="36">
        <v>18.51530612244898</v>
      </c>
      <c r="Y1241" s="36">
        <v>18.267346938775511</v>
      </c>
      <c r="Z1241" s="36">
        <v>18.04795918367347</v>
      </c>
      <c r="AA1241" s="36">
        <v>17.760204081632651</v>
      </c>
      <c r="AB1241" s="36">
        <v>17.39387755102041</v>
      </c>
      <c r="AC1241" s="36">
        <v>17.36326530612245</v>
      </c>
      <c r="AD1241" s="36">
        <v>16.981632653061226</v>
      </c>
      <c r="AE1241" s="36">
        <v>16.572448979591833</v>
      </c>
      <c r="AF1241" s="36">
        <v>14.277551020408165</v>
      </c>
      <c r="AG1241" s="36">
        <v>12.22857142857143</v>
      </c>
      <c r="AH1241" s="37">
        <v>9.5040816326530582</v>
      </c>
      <c r="AI1241" s="36"/>
      <c r="AJ1241" s="38">
        <v>17.137755102040817</v>
      </c>
      <c r="AK1241" s="36">
        <v>16.901020408163262</v>
      </c>
      <c r="AL1241" s="36">
        <v>16.60612244897959</v>
      </c>
      <c r="AM1241" s="36">
        <v>16.338775510204083</v>
      </c>
      <c r="AN1241" s="36">
        <v>16.003061224489795</v>
      </c>
      <c r="AO1241" s="36">
        <v>15.518367346938778</v>
      </c>
      <c r="AP1241" s="36">
        <v>15.373469387755101</v>
      </c>
      <c r="AQ1241" s="36">
        <v>14.873469387755101</v>
      </c>
      <c r="AR1241" s="36">
        <v>14.353061224489798</v>
      </c>
      <c r="AS1241" s="36">
        <v>11.657142857142855</v>
      </c>
      <c r="AT1241" s="36">
        <v>10.190816326530612</v>
      </c>
      <c r="AU1241" s="37">
        <v>9.5540816326530624</v>
      </c>
      <c r="AV1241" s="5"/>
      <c r="AW1241" s="5"/>
    </row>
    <row r="1242" spans="1:49" ht="15" x14ac:dyDescent="0.25">
      <c r="A1242" s="6"/>
      <c r="B1242" s="32"/>
      <c r="C1242" s="32"/>
      <c r="D1242" s="39" t="s">
        <v>282</v>
      </c>
      <c r="E1242" s="40" t="s">
        <v>1199</v>
      </c>
      <c r="F1242" s="42"/>
      <c r="G1242" s="42"/>
      <c r="H1242" s="42"/>
      <c r="I1242" s="42"/>
      <c r="J1242" s="38">
        <v>17.246938775510202</v>
      </c>
      <c r="K1242" s="36">
        <v>17.078571428571429</v>
      </c>
      <c r="L1242" s="36">
        <v>16.868367346938776</v>
      </c>
      <c r="M1242" s="36">
        <v>16.640816326530611</v>
      </c>
      <c r="N1242" s="36">
        <v>16.455102040816328</v>
      </c>
      <c r="O1242" s="36">
        <v>16.2</v>
      </c>
      <c r="P1242" s="36">
        <v>15.893877551020408</v>
      </c>
      <c r="Q1242" s="36">
        <v>15.561224489795919</v>
      </c>
      <c r="R1242" s="36">
        <v>15.660204081632653</v>
      </c>
      <c r="S1242" s="36">
        <v>13.756122448979589</v>
      </c>
      <c r="T1242" s="36">
        <v>11.805102040816326</v>
      </c>
      <c r="U1242" s="37">
        <v>9.9948979591836711</v>
      </c>
      <c r="V1242" s="36"/>
      <c r="W1242" s="38">
        <v>18.794897959183672</v>
      </c>
      <c r="X1242" s="36">
        <v>18.644897959183673</v>
      </c>
      <c r="Y1242" s="36">
        <v>18.45</v>
      </c>
      <c r="Z1242" s="36">
        <v>18.236734693877551</v>
      </c>
      <c r="AA1242" s="36">
        <v>18.036734693877548</v>
      </c>
      <c r="AB1242" s="36">
        <v>17.767346938775507</v>
      </c>
      <c r="AC1242" s="36">
        <v>17.438775510204081</v>
      </c>
      <c r="AD1242" s="36">
        <v>17.084693877551018</v>
      </c>
      <c r="AE1242" s="36">
        <v>17.130612244897961</v>
      </c>
      <c r="AF1242" s="36">
        <v>14.895918367346937</v>
      </c>
      <c r="AG1242" s="36">
        <v>11.506122448979589</v>
      </c>
      <c r="AH1242" s="37">
        <v>5.8806122448979607</v>
      </c>
      <c r="AI1242" s="36"/>
      <c r="AJ1242" s="38">
        <v>17.306122448979593</v>
      </c>
      <c r="AK1242" s="36">
        <v>17.145918367346937</v>
      </c>
      <c r="AL1242" s="36">
        <v>16.946938775510201</v>
      </c>
      <c r="AM1242" s="36">
        <v>16.7265306122449</v>
      </c>
      <c r="AN1242" s="36">
        <v>16.546938775510206</v>
      </c>
      <c r="AO1242" s="36">
        <v>16.293877551020408</v>
      </c>
      <c r="AP1242" s="36">
        <v>15.982653061224491</v>
      </c>
      <c r="AQ1242" s="36">
        <v>15.649999999999999</v>
      </c>
      <c r="AR1242" s="36">
        <v>15.768367346938776</v>
      </c>
      <c r="AS1242" s="36">
        <v>13.934693877551021</v>
      </c>
      <c r="AT1242" s="36">
        <v>12.202040816326535</v>
      </c>
      <c r="AU1242" s="37">
        <v>10.666326530612242</v>
      </c>
      <c r="AV1242" s="5"/>
      <c r="AW1242" s="5"/>
    </row>
    <row r="1243" spans="1:49" ht="15" x14ac:dyDescent="0.25">
      <c r="A1243" s="6"/>
      <c r="B1243" s="32" t="s">
        <v>307</v>
      </c>
      <c r="C1243" s="32" t="s">
        <v>47</v>
      </c>
      <c r="D1243" s="32" t="s">
        <v>522</v>
      </c>
      <c r="E1243" s="41" t="s">
        <v>1203</v>
      </c>
      <c r="F1243" s="34" t="s">
        <v>999</v>
      </c>
      <c r="G1243" s="33" t="s">
        <v>1205</v>
      </c>
      <c r="H1243" s="33" t="s">
        <v>1204</v>
      </c>
      <c r="I1243" s="51">
        <v>0.35299999999999998</v>
      </c>
      <c r="J1243" s="38">
        <v>2.5056122448979594</v>
      </c>
      <c r="K1243" s="36">
        <v>2.3698979591836746</v>
      </c>
      <c r="L1243" s="36">
        <v>2.2709183673469395</v>
      </c>
      <c r="M1243" s="36">
        <v>2.1188775510204083</v>
      </c>
      <c r="N1243" s="36">
        <v>2.0066326530612244</v>
      </c>
      <c r="O1243" s="36">
        <v>1.7811224489795916</v>
      </c>
      <c r="P1243" s="36">
        <v>1.5168367346938778</v>
      </c>
      <c r="Q1243" s="36">
        <v>1.2596938775510207</v>
      </c>
      <c r="R1243" s="36">
        <v>1.1147959183673466</v>
      </c>
      <c r="S1243" s="36">
        <v>0.35459183673469497</v>
      </c>
      <c r="T1243" s="36">
        <v>-0.2301020408163259</v>
      </c>
      <c r="U1243" s="37">
        <v>-0.58928571428571441</v>
      </c>
      <c r="V1243" s="36"/>
      <c r="W1243" s="38">
        <v>0.82551020408163289</v>
      </c>
      <c r="X1243" s="36">
        <v>0.75408163265306083</v>
      </c>
      <c r="Y1243" s="36">
        <v>0.69285714285714217</v>
      </c>
      <c r="Z1243" s="36">
        <v>0.61020408163265305</v>
      </c>
      <c r="AA1243" s="36">
        <v>0.54795918367346808</v>
      </c>
      <c r="AB1243" s="36">
        <v>0.38673469387755066</v>
      </c>
      <c r="AC1243" s="36">
        <v>0.19591836734693757</v>
      </c>
      <c r="AD1243" s="36">
        <v>4.0816326530608293E-3</v>
      </c>
      <c r="AE1243" s="36">
        <v>-0.1020408163265305</v>
      </c>
      <c r="AF1243" s="36">
        <v>-0.66428571428571548</v>
      </c>
      <c r="AG1243" s="36">
        <v>-1.4336734693877542</v>
      </c>
      <c r="AH1243" s="37">
        <v>-3.2581632653061225</v>
      </c>
      <c r="AI1243" s="36"/>
      <c r="AJ1243" s="38">
        <v>1.1265306122448981</v>
      </c>
      <c r="AK1243" s="36">
        <v>1.0408163265306136</v>
      </c>
      <c r="AL1243" s="36">
        <v>0.96938775510204156</v>
      </c>
      <c r="AM1243" s="36">
        <v>0.87653061224489903</v>
      </c>
      <c r="AN1243" s="36">
        <v>0.80816326530612326</v>
      </c>
      <c r="AO1243" s="36">
        <v>0.64693877551020407</v>
      </c>
      <c r="AP1243" s="36">
        <v>0.46836734693877791</v>
      </c>
      <c r="AQ1243" s="36">
        <v>0.2928571428571427</v>
      </c>
      <c r="AR1243" s="36">
        <v>0.16836734693877631</v>
      </c>
      <c r="AS1243" s="36">
        <v>-0.56224489795918231</v>
      </c>
      <c r="AT1243" s="36">
        <v>-1.1255102040816327</v>
      </c>
      <c r="AU1243" s="37">
        <v>-1.4744897959183669</v>
      </c>
      <c r="AV1243" s="5"/>
      <c r="AW1243" s="5"/>
    </row>
    <row r="1244" spans="1:49" ht="15" x14ac:dyDescent="0.25">
      <c r="A1244" s="6"/>
      <c r="B1244" s="32"/>
      <c r="C1244" s="32"/>
      <c r="D1244" s="39" t="s">
        <v>522</v>
      </c>
      <c r="E1244" s="40" t="s">
        <v>1206</v>
      </c>
      <c r="F1244" s="42"/>
      <c r="G1244" s="42"/>
      <c r="H1244" s="42"/>
      <c r="I1244" s="42"/>
      <c r="J1244" s="38">
        <v>2.5056122448979594</v>
      </c>
      <c r="K1244" s="36">
        <v>2.3698979591836746</v>
      </c>
      <c r="L1244" s="36">
        <v>2.2709183673469395</v>
      </c>
      <c r="M1244" s="36">
        <v>2.1188775510204083</v>
      </c>
      <c r="N1244" s="36">
        <v>2.0066326530612244</v>
      </c>
      <c r="O1244" s="36">
        <v>1.7811224489795916</v>
      </c>
      <c r="P1244" s="36">
        <v>1.5168367346938778</v>
      </c>
      <c r="Q1244" s="36">
        <v>1.2596938775510207</v>
      </c>
      <c r="R1244" s="36">
        <v>1.1147959183673466</v>
      </c>
      <c r="S1244" s="36">
        <v>0.35459183673469497</v>
      </c>
      <c r="T1244" s="36">
        <v>-0.14948979591836675</v>
      </c>
      <c r="U1244" s="37">
        <v>-0.52193877551020407</v>
      </c>
      <c r="V1244" s="36"/>
      <c r="W1244" s="38">
        <v>0.82551020408163289</v>
      </c>
      <c r="X1244" s="36">
        <v>0.75408163265306083</v>
      </c>
      <c r="Y1244" s="36">
        <v>0.69285714285714217</v>
      </c>
      <c r="Z1244" s="36">
        <v>0.61020408163265305</v>
      </c>
      <c r="AA1244" s="36">
        <v>0.54795918367346808</v>
      </c>
      <c r="AB1244" s="36">
        <v>0.38673469387755066</v>
      </c>
      <c r="AC1244" s="36">
        <v>0.19591836734693757</v>
      </c>
      <c r="AD1244" s="36">
        <v>4.0816326530608293E-3</v>
      </c>
      <c r="AE1244" s="36">
        <v>-0.1020408163265305</v>
      </c>
      <c r="AF1244" s="36">
        <v>-0.66428571428571548</v>
      </c>
      <c r="AG1244" s="36">
        <v>-1.2816326530612248</v>
      </c>
      <c r="AH1244" s="37">
        <v>-2.2428571428571438</v>
      </c>
      <c r="AI1244" s="36"/>
      <c r="AJ1244" s="38">
        <v>1.1265306122448981</v>
      </c>
      <c r="AK1244" s="36">
        <v>1.0408163265306136</v>
      </c>
      <c r="AL1244" s="36">
        <v>0.96938775510204156</v>
      </c>
      <c r="AM1244" s="36">
        <v>0.87653061224489903</v>
      </c>
      <c r="AN1244" s="36">
        <v>0.80816326530612326</v>
      </c>
      <c r="AO1244" s="36">
        <v>0.64693877551020407</v>
      </c>
      <c r="AP1244" s="36">
        <v>0.46836734693877791</v>
      </c>
      <c r="AQ1244" s="36">
        <v>0.2928571428571427</v>
      </c>
      <c r="AR1244" s="36">
        <v>0.16836734693877631</v>
      </c>
      <c r="AS1244" s="36">
        <v>-0.56020408163265145</v>
      </c>
      <c r="AT1244" s="36">
        <v>-1.0663265306122449</v>
      </c>
      <c r="AU1244" s="37">
        <v>-1.4224489795918362</v>
      </c>
      <c r="AV1244" s="5"/>
      <c r="AW1244" s="5"/>
    </row>
    <row r="1245" spans="1:49" ht="15" x14ac:dyDescent="0.25">
      <c r="A1245" s="6"/>
      <c r="B1245" s="32"/>
      <c r="C1245" s="32"/>
      <c r="D1245" s="39" t="s">
        <v>522</v>
      </c>
      <c r="E1245" s="40" t="s">
        <v>1207</v>
      </c>
      <c r="F1245" s="42"/>
      <c r="G1245" s="42"/>
      <c r="H1245" s="42"/>
      <c r="I1245" s="42"/>
      <c r="J1245" s="38">
        <v>2.5841836734693882</v>
      </c>
      <c r="K1245" s="36">
        <v>2.503571428571429</v>
      </c>
      <c r="L1245" s="36">
        <v>2.4086734693877552</v>
      </c>
      <c r="M1245" s="36">
        <v>2.2954081632653063</v>
      </c>
      <c r="N1245" s="36">
        <v>2.2188775510204084</v>
      </c>
      <c r="O1245" s="36">
        <v>2.0290816326530612</v>
      </c>
      <c r="P1245" s="36">
        <v>1.8147959183673472</v>
      </c>
      <c r="Q1245" s="36">
        <v>1.643367346938776</v>
      </c>
      <c r="R1245" s="36">
        <v>1.420918367346939</v>
      </c>
      <c r="S1245" s="36">
        <v>0.35867346938775579</v>
      </c>
      <c r="T1245" s="36">
        <v>-0.2301020408163259</v>
      </c>
      <c r="U1245" s="37">
        <v>-0.58928571428571441</v>
      </c>
      <c r="V1245" s="36"/>
      <c r="W1245" s="38">
        <v>0.88571428571428523</v>
      </c>
      <c r="X1245" s="36">
        <v>0.84489795918367339</v>
      </c>
      <c r="Y1245" s="36">
        <v>0.80204081632652979</v>
      </c>
      <c r="Z1245" s="36">
        <v>0.7469387755102046</v>
      </c>
      <c r="AA1245" s="36">
        <v>0.70918367346938815</v>
      </c>
      <c r="AB1245" s="36">
        <v>0.62040816326530557</v>
      </c>
      <c r="AC1245" s="36">
        <v>0.52244897959183589</v>
      </c>
      <c r="AD1245" s="36">
        <v>0.44591836734693846</v>
      </c>
      <c r="AE1245" s="36">
        <v>0.32142857142857117</v>
      </c>
      <c r="AF1245" s="36">
        <v>-0.2826530612244893</v>
      </c>
      <c r="AG1245" s="36">
        <v>-0.5591836734693878</v>
      </c>
      <c r="AH1245" s="37">
        <v>-0.71938775510204067</v>
      </c>
      <c r="AI1245" s="36"/>
      <c r="AJ1245" s="38">
        <v>1.1642857142857137</v>
      </c>
      <c r="AK1245" s="36">
        <v>1.1030612244897968</v>
      </c>
      <c r="AL1245" s="36">
        <v>1.0387755102040819</v>
      </c>
      <c r="AM1245" s="36">
        <v>0.96428571428571441</v>
      </c>
      <c r="AN1245" s="36">
        <v>0.90204081632653121</v>
      </c>
      <c r="AO1245" s="36">
        <v>0.75204081632653086</v>
      </c>
      <c r="AP1245" s="36">
        <v>0.58877551020408347</v>
      </c>
      <c r="AQ1245" s="36">
        <v>0.45714285714285818</v>
      </c>
      <c r="AR1245" s="36">
        <v>0.29081632653061273</v>
      </c>
      <c r="AS1245" s="36">
        <v>-0.56224489795918231</v>
      </c>
      <c r="AT1245" s="36">
        <v>-1.1255102040816327</v>
      </c>
      <c r="AU1245" s="37">
        <v>-1.4744897959183669</v>
      </c>
      <c r="AV1245" s="5"/>
      <c r="AW1245" s="5"/>
    </row>
    <row r="1246" spans="1:49" ht="15" x14ac:dyDescent="0.25">
      <c r="A1246" s="6"/>
      <c r="B1246" s="32"/>
      <c r="C1246" s="32"/>
      <c r="D1246" s="39" t="s">
        <v>522</v>
      </c>
      <c r="E1246" s="40" t="s">
        <v>1208</v>
      </c>
      <c r="F1246" s="42"/>
      <c r="G1246" s="42"/>
      <c r="H1246" s="42"/>
      <c r="I1246" s="42"/>
      <c r="J1246" s="38">
        <v>2.588265306122449</v>
      </c>
      <c r="K1246" s="36">
        <v>2.5096938775510207</v>
      </c>
      <c r="L1246" s="36">
        <v>2.419897959183674</v>
      </c>
      <c r="M1246" s="36">
        <v>2.309693877551021</v>
      </c>
      <c r="N1246" s="36">
        <v>2.2382653061224498</v>
      </c>
      <c r="O1246" s="36">
        <v>2.0750000000000002</v>
      </c>
      <c r="P1246" s="36">
        <v>1.885204081632653</v>
      </c>
      <c r="Q1246" s="36">
        <v>1.7382653061224493</v>
      </c>
      <c r="R1246" s="36">
        <v>1.5433673469387763</v>
      </c>
      <c r="S1246" s="36">
        <v>0.56071428571428683</v>
      </c>
      <c r="T1246" s="36">
        <v>6.785714285714306E-2</v>
      </c>
      <c r="U1246" s="37">
        <v>-0.16683673469387639</v>
      </c>
      <c r="V1246" s="36"/>
      <c r="W1246" s="38">
        <v>0.86326530612244845</v>
      </c>
      <c r="X1246" s="36">
        <v>0.8163265306122458</v>
      </c>
      <c r="Y1246" s="36">
        <v>0.76224489795918426</v>
      </c>
      <c r="Z1246" s="36">
        <v>0.69591836734693935</v>
      </c>
      <c r="AA1246" s="36">
        <v>0.64591836734693953</v>
      </c>
      <c r="AB1246" s="36">
        <v>0.54897959183673528</v>
      </c>
      <c r="AC1246" s="36">
        <v>0.44183673469387763</v>
      </c>
      <c r="AD1246" s="36">
        <v>0.35000000000000053</v>
      </c>
      <c r="AE1246" s="36">
        <v>0.21836734693877524</v>
      </c>
      <c r="AF1246" s="36">
        <v>-0.55408163265306154</v>
      </c>
      <c r="AG1246" s="36">
        <v>-1.1897959183673477</v>
      </c>
      <c r="AH1246" s="37">
        <v>-2.0877551020408172</v>
      </c>
      <c r="AI1246" s="36"/>
      <c r="AJ1246" s="38">
        <v>1.1653061224489809</v>
      </c>
      <c r="AK1246" s="36">
        <v>1.1061224489795922</v>
      </c>
      <c r="AL1246" s="36">
        <v>1.0438775510204081</v>
      </c>
      <c r="AM1246" s="36">
        <v>0.96938775510204067</v>
      </c>
      <c r="AN1246" s="36">
        <v>0.90816326530612379</v>
      </c>
      <c r="AO1246" s="36">
        <v>0.78163265306122476</v>
      </c>
      <c r="AP1246" s="36">
        <v>0.63877551020408241</v>
      </c>
      <c r="AQ1246" s="36">
        <v>0.5265306122448985</v>
      </c>
      <c r="AR1246" s="36">
        <v>0.3816326530612244</v>
      </c>
      <c r="AS1246" s="36">
        <v>-0.43979591836734677</v>
      </c>
      <c r="AT1246" s="36">
        <v>-0.93979591836734588</v>
      </c>
      <c r="AU1246" s="37">
        <v>-1.16734693877551</v>
      </c>
      <c r="AV1246" s="5"/>
      <c r="AW1246" s="5"/>
    </row>
    <row r="1247" spans="1:49" ht="15" x14ac:dyDescent="0.25">
      <c r="A1247" s="6"/>
      <c r="B1247" s="32"/>
      <c r="C1247" s="32"/>
      <c r="D1247" s="39" t="s">
        <v>522</v>
      </c>
      <c r="E1247" s="40" t="s">
        <v>1199</v>
      </c>
      <c r="F1247" s="42"/>
      <c r="G1247" s="42"/>
      <c r="H1247" s="42"/>
      <c r="I1247" s="42"/>
      <c r="J1247" s="38">
        <v>2.6515306122448985</v>
      </c>
      <c r="K1247" s="36">
        <v>2.5790816326530615</v>
      </c>
      <c r="L1247" s="36">
        <v>2.5321428571428575</v>
      </c>
      <c r="M1247" s="36">
        <v>2.467857142857143</v>
      </c>
      <c r="N1247" s="36">
        <v>2.3943877551020409</v>
      </c>
      <c r="O1247" s="36">
        <v>2.3413265306122453</v>
      </c>
      <c r="P1247" s="36">
        <v>2.2433673469387756</v>
      </c>
      <c r="Q1247" s="36">
        <v>2.1392857142857147</v>
      </c>
      <c r="R1247" s="36">
        <v>2.0290816326530612</v>
      </c>
      <c r="S1247" s="36">
        <v>1.3688775510204083</v>
      </c>
      <c r="T1247" s="36">
        <v>0.7729591836734695</v>
      </c>
      <c r="U1247" s="37">
        <v>0.26173469387755155</v>
      </c>
      <c r="V1247" s="36"/>
      <c r="W1247" s="38">
        <v>0.89081632653061238</v>
      </c>
      <c r="X1247" s="36">
        <v>0.84285714285714342</v>
      </c>
      <c r="Y1247" s="36">
        <v>0.80510204081632519</v>
      </c>
      <c r="Z1247" s="36">
        <v>0.75408163265306083</v>
      </c>
      <c r="AA1247" s="36">
        <v>0.69693877551020389</v>
      </c>
      <c r="AB1247" s="36">
        <v>0.63775510204081609</v>
      </c>
      <c r="AC1247" s="36">
        <v>0.55102040816326525</v>
      </c>
      <c r="AD1247" s="36">
        <v>0.46326530612244987</v>
      </c>
      <c r="AE1247" s="36">
        <v>0.37040816326530646</v>
      </c>
      <c r="AF1247" s="36">
        <v>-0.36632653061224563</v>
      </c>
      <c r="AG1247" s="36">
        <v>-1.4336734693877542</v>
      </c>
      <c r="AH1247" s="37">
        <v>-3.2581632653061225</v>
      </c>
      <c r="AI1247" s="36"/>
      <c r="AJ1247" s="38">
        <v>1.211224489795919</v>
      </c>
      <c r="AK1247" s="36">
        <v>1.1683673469387763</v>
      </c>
      <c r="AL1247" s="36">
        <v>1.1326530612244889</v>
      </c>
      <c r="AM1247" s="36">
        <v>1.089795918367348</v>
      </c>
      <c r="AN1247" s="36">
        <v>1.0408163265306136</v>
      </c>
      <c r="AO1247" s="36">
        <v>0.99489795918367463</v>
      </c>
      <c r="AP1247" s="36">
        <v>0.93061224489795968</v>
      </c>
      <c r="AQ1247" s="36">
        <v>0.86428571428571477</v>
      </c>
      <c r="AR1247" s="36">
        <v>0.79081632653061362</v>
      </c>
      <c r="AS1247" s="36">
        <v>0.32857142857142918</v>
      </c>
      <c r="AT1247" s="36">
        <v>-0.19285714285714128</v>
      </c>
      <c r="AU1247" s="37">
        <v>-0.69591836734693846</v>
      </c>
      <c r="AV1247" s="5"/>
      <c r="AW1247" s="5"/>
    </row>
    <row r="1248" spans="1:49" ht="15" x14ac:dyDescent="0.25">
      <c r="A1248" s="6"/>
      <c r="B1248" s="32" t="s">
        <v>181</v>
      </c>
      <c r="C1248" s="32" t="s">
        <v>20</v>
      </c>
      <c r="D1248" s="32" t="s">
        <v>389</v>
      </c>
      <c r="E1248" s="41" t="s">
        <v>1203</v>
      </c>
      <c r="F1248" s="34" t="s">
        <v>1000</v>
      </c>
      <c r="G1248" s="33" t="s">
        <v>1204</v>
      </c>
      <c r="H1248" s="33" t="s">
        <v>1205</v>
      </c>
      <c r="I1248" s="51">
        <v>4.4160000000000004</v>
      </c>
      <c r="J1248" s="38">
        <v>9.9405102040816349</v>
      </c>
      <c r="K1248" s="36">
        <v>9.4150000000000027</v>
      </c>
      <c r="L1248" s="36">
        <v>8.7374489795918375</v>
      </c>
      <c r="M1248" s="36">
        <v>8.4047959183673484</v>
      </c>
      <c r="N1248" s="36">
        <v>7.7915306122449</v>
      </c>
      <c r="O1248" s="36">
        <v>7.0323469387755129</v>
      </c>
      <c r="P1248" s="36">
        <v>6.1843877551020405</v>
      </c>
      <c r="Q1248" s="36">
        <v>5.4241836734693898</v>
      </c>
      <c r="R1248" s="36">
        <v>4.9119387755102046</v>
      </c>
      <c r="S1248" s="36">
        <v>1.812959183673474</v>
      </c>
      <c r="T1248" s="36">
        <v>-0.60540816326530589</v>
      </c>
      <c r="U1248" s="37">
        <v>-2.0207142857142841</v>
      </c>
      <c r="V1248" s="36"/>
      <c r="W1248" s="38">
        <v>13.466020408163269</v>
      </c>
      <c r="X1248" s="36">
        <v>13.07418367346939</v>
      </c>
      <c r="Y1248" s="36">
        <v>12.603775510204084</v>
      </c>
      <c r="Z1248" s="36">
        <v>12.521122448979593</v>
      </c>
      <c r="AA1248" s="36">
        <v>12.100714285714286</v>
      </c>
      <c r="AB1248" s="36">
        <v>11.603775510204082</v>
      </c>
      <c r="AC1248" s="36">
        <v>11.031326530612247</v>
      </c>
      <c r="AD1248" s="36">
        <v>10.480306122448983</v>
      </c>
      <c r="AE1248" s="36">
        <v>10.148673469387758</v>
      </c>
      <c r="AF1248" s="36">
        <v>8.0915306122449007</v>
      </c>
      <c r="AG1248" s="36">
        <v>5.6241836734693891</v>
      </c>
      <c r="AH1248" s="37">
        <v>-0.48091836734693771</v>
      </c>
      <c r="AI1248" s="36"/>
      <c r="AJ1248" s="38">
        <v>10.429285714285719</v>
      </c>
      <c r="AK1248" s="36">
        <v>9.9445918367346948</v>
      </c>
      <c r="AL1248" s="36">
        <v>9.3313265306122481</v>
      </c>
      <c r="AM1248" s="36">
        <v>9.0721428571428611</v>
      </c>
      <c r="AN1248" s="36">
        <v>8.509897959183677</v>
      </c>
      <c r="AO1248" s="36">
        <v>7.8119387755102068</v>
      </c>
      <c r="AP1248" s="36">
        <v>7.0262244897959238</v>
      </c>
      <c r="AQ1248" s="36">
        <v>6.3139795918367376</v>
      </c>
      <c r="AR1248" s="36">
        <v>5.8466326530612278</v>
      </c>
      <c r="AS1248" s="36">
        <v>3.2211224489795924</v>
      </c>
      <c r="AT1248" s="36">
        <v>1.2160204081632706</v>
      </c>
      <c r="AU1248" s="37">
        <v>2.5204081632658415E-2</v>
      </c>
      <c r="AV1248" s="5"/>
      <c r="AW1248" s="5"/>
    </row>
    <row r="1249" spans="1:49" ht="15" x14ac:dyDescent="0.25">
      <c r="A1249" s="6"/>
      <c r="B1249" s="32"/>
      <c r="C1249" s="32"/>
      <c r="D1249" s="39" t="s">
        <v>389</v>
      </c>
      <c r="E1249" s="40" t="s">
        <v>1206</v>
      </c>
      <c r="F1249" s="42"/>
      <c r="G1249" s="42"/>
      <c r="H1249" s="42"/>
      <c r="I1249" s="42"/>
      <c r="J1249" s="38">
        <v>9.9405102040816349</v>
      </c>
      <c r="K1249" s="36">
        <v>9.4150000000000027</v>
      </c>
      <c r="L1249" s="36">
        <v>8.7374489795918375</v>
      </c>
      <c r="M1249" s="36">
        <v>8.4047959183673484</v>
      </c>
      <c r="N1249" s="36">
        <v>7.7915306122449</v>
      </c>
      <c r="O1249" s="36">
        <v>7.0323469387755129</v>
      </c>
      <c r="P1249" s="36">
        <v>6.1843877551020405</v>
      </c>
      <c r="Q1249" s="36">
        <v>5.4241836734693898</v>
      </c>
      <c r="R1249" s="36">
        <v>4.9119387755102046</v>
      </c>
      <c r="S1249" s="36">
        <v>2.0160204081632642</v>
      </c>
      <c r="T1249" s="36">
        <v>-0.14826530612245037</v>
      </c>
      <c r="U1249" s="37">
        <v>-1.7839795918367258</v>
      </c>
      <c r="V1249" s="36"/>
      <c r="W1249" s="38">
        <v>13.466020408163269</v>
      </c>
      <c r="X1249" s="36">
        <v>13.07418367346939</v>
      </c>
      <c r="Y1249" s="36">
        <v>12.603775510204084</v>
      </c>
      <c r="Z1249" s="36">
        <v>12.521122448979593</v>
      </c>
      <c r="AA1249" s="36">
        <v>12.100714285714286</v>
      </c>
      <c r="AB1249" s="36">
        <v>11.603775510204082</v>
      </c>
      <c r="AC1249" s="36">
        <v>11.031326530612247</v>
      </c>
      <c r="AD1249" s="36">
        <v>10.480306122448983</v>
      </c>
      <c r="AE1249" s="36">
        <v>10.148673469387758</v>
      </c>
      <c r="AF1249" s="36">
        <v>8.0915306122449007</v>
      </c>
      <c r="AG1249" s="36">
        <v>5.8343877551020427</v>
      </c>
      <c r="AH1249" s="37">
        <v>2.5854081632653063</v>
      </c>
      <c r="AI1249" s="36"/>
      <c r="AJ1249" s="38">
        <v>10.429285714285719</v>
      </c>
      <c r="AK1249" s="36">
        <v>9.9445918367346948</v>
      </c>
      <c r="AL1249" s="36">
        <v>9.3313265306122481</v>
      </c>
      <c r="AM1249" s="36">
        <v>9.0721428571428611</v>
      </c>
      <c r="AN1249" s="36">
        <v>8.509897959183677</v>
      </c>
      <c r="AO1249" s="36">
        <v>7.8119387755102068</v>
      </c>
      <c r="AP1249" s="36">
        <v>7.0262244897959238</v>
      </c>
      <c r="AQ1249" s="36">
        <v>6.3139795918367376</v>
      </c>
      <c r="AR1249" s="36">
        <v>5.8466326530612278</v>
      </c>
      <c r="AS1249" s="36">
        <v>3.3731632653061254</v>
      </c>
      <c r="AT1249" s="36">
        <v>1.6170408163265328</v>
      </c>
      <c r="AU1249" s="37">
        <v>0.23540816326530845</v>
      </c>
      <c r="AV1249" s="5"/>
      <c r="AW1249" s="5"/>
    </row>
    <row r="1250" spans="1:49" ht="15" x14ac:dyDescent="0.25">
      <c r="A1250" s="6"/>
      <c r="B1250" s="32"/>
      <c r="C1250" s="32"/>
      <c r="D1250" s="39" t="s">
        <v>389</v>
      </c>
      <c r="E1250" s="40" t="s">
        <v>1207</v>
      </c>
      <c r="F1250" s="42"/>
      <c r="G1250" s="42"/>
      <c r="H1250" s="42"/>
      <c r="I1250" s="42"/>
      <c r="J1250" s="38">
        <v>10.173163265306126</v>
      </c>
      <c r="K1250" s="36">
        <v>9.7394897959183702</v>
      </c>
      <c r="L1250" s="36">
        <v>9.2129591836734708</v>
      </c>
      <c r="M1250" s="36">
        <v>8.5629591836734704</v>
      </c>
      <c r="N1250" s="36">
        <v>7.9721428571428596</v>
      </c>
      <c r="O1250" s="36">
        <v>7.5537755102040816</v>
      </c>
      <c r="P1250" s="36">
        <v>6.7894897959183709</v>
      </c>
      <c r="Q1250" s="36">
        <v>6.1017346938775532</v>
      </c>
      <c r="R1250" s="36">
        <v>5.3986734693877558</v>
      </c>
      <c r="S1250" s="36">
        <v>1.812959183673474</v>
      </c>
      <c r="T1250" s="36">
        <v>-0.60540816326530589</v>
      </c>
      <c r="U1250" s="37">
        <v>-2.0207142857142841</v>
      </c>
      <c r="V1250" s="36"/>
      <c r="W1250" s="38">
        <v>13.747653061224494</v>
      </c>
      <c r="X1250" s="36">
        <v>13.478265306122452</v>
      </c>
      <c r="Y1250" s="36">
        <v>13.193571428571431</v>
      </c>
      <c r="Z1250" s="36">
        <v>12.82418367346939</v>
      </c>
      <c r="AA1250" s="36">
        <v>12.469081632653063</v>
      </c>
      <c r="AB1250" s="36">
        <v>12.39357142857143</v>
      </c>
      <c r="AC1250" s="36">
        <v>11.992551020408166</v>
      </c>
      <c r="AD1250" s="36">
        <v>11.61091836734694</v>
      </c>
      <c r="AE1250" s="36">
        <v>11.219081632653065</v>
      </c>
      <c r="AF1250" s="36">
        <v>9.353775510204084</v>
      </c>
      <c r="AG1250" s="36">
        <v>8.2731632653061258</v>
      </c>
      <c r="AH1250" s="37">
        <v>7.6874489795918404</v>
      </c>
      <c r="AI1250" s="36"/>
      <c r="AJ1250" s="38">
        <v>10.663979591836737</v>
      </c>
      <c r="AK1250" s="36">
        <v>10.274183673469389</v>
      </c>
      <c r="AL1250" s="36">
        <v>9.8098979591836759</v>
      </c>
      <c r="AM1250" s="36">
        <v>9.234387755102043</v>
      </c>
      <c r="AN1250" s="36">
        <v>8.6986734693877583</v>
      </c>
      <c r="AO1250" s="36">
        <v>8.3925510204081668</v>
      </c>
      <c r="AP1250" s="36">
        <v>7.7109183673469417</v>
      </c>
      <c r="AQ1250" s="36">
        <v>7.0803061224489809</v>
      </c>
      <c r="AR1250" s="36">
        <v>6.4313265306122478</v>
      </c>
      <c r="AS1250" s="36">
        <v>3.2211224489795924</v>
      </c>
      <c r="AT1250" s="36">
        <v>1.2160204081632706</v>
      </c>
      <c r="AU1250" s="37">
        <v>2.5204081632658415E-2</v>
      </c>
      <c r="AV1250" s="5"/>
      <c r="AW1250" s="5"/>
    </row>
    <row r="1251" spans="1:49" ht="15" x14ac:dyDescent="0.25">
      <c r="A1251" s="6"/>
      <c r="B1251" s="32"/>
      <c r="C1251" s="32"/>
      <c r="D1251" s="39" t="s">
        <v>389</v>
      </c>
      <c r="E1251" s="40" t="s">
        <v>1208</v>
      </c>
      <c r="F1251" s="42"/>
      <c r="G1251" s="42"/>
      <c r="H1251" s="42"/>
      <c r="I1251" s="42"/>
      <c r="J1251" s="38">
        <v>10.196632653061226</v>
      </c>
      <c r="K1251" s="36">
        <v>9.7772448979591857</v>
      </c>
      <c r="L1251" s="36">
        <v>9.2752040816326531</v>
      </c>
      <c r="M1251" s="36">
        <v>8.642551020408165</v>
      </c>
      <c r="N1251" s="36">
        <v>8.0782653061224501</v>
      </c>
      <c r="O1251" s="36">
        <v>7.7894897959183691</v>
      </c>
      <c r="P1251" s="36">
        <v>7.1598979591836756</v>
      </c>
      <c r="Q1251" s="36">
        <v>6.6007142857142895</v>
      </c>
      <c r="R1251" s="36">
        <v>6.030306122448982</v>
      </c>
      <c r="S1251" s="36">
        <v>2.9343877551020405</v>
      </c>
      <c r="T1251" s="36">
        <v>0.84561224489796416</v>
      </c>
      <c r="U1251" s="37">
        <v>-0.16561224489795734</v>
      </c>
      <c r="V1251" s="36"/>
      <c r="W1251" s="38">
        <v>13.697653061224493</v>
      </c>
      <c r="X1251" s="36">
        <v>13.402755102040814</v>
      </c>
      <c r="Y1251" s="36">
        <v>13.090510204081635</v>
      </c>
      <c r="Z1251" s="36">
        <v>12.695612244897962</v>
      </c>
      <c r="AA1251" s="36">
        <v>12.308877551020407</v>
      </c>
      <c r="AB1251" s="36">
        <v>12.196632653061227</v>
      </c>
      <c r="AC1251" s="36">
        <v>11.788469387755105</v>
      </c>
      <c r="AD1251" s="36">
        <v>11.386428571428574</v>
      </c>
      <c r="AE1251" s="36">
        <v>10.967040816326536</v>
      </c>
      <c r="AF1251" s="36">
        <v>8.5476530612244943</v>
      </c>
      <c r="AG1251" s="36">
        <v>6.2884693877551037</v>
      </c>
      <c r="AH1251" s="37">
        <v>3.2905102040816345</v>
      </c>
      <c r="AI1251" s="36"/>
      <c r="AJ1251" s="38">
        <v>10.684387755102044</v>
      </c>
      <c r="AK1251" s="36">
        <v>10.304795918367351</v>
      </c>
      <c r="AL1251" s="36">
        <v>9.8660204081632674</v>
      </c>
      <c r="AM1251" s="36">
        <v>9.3068367346938778</v>
      </c>
      <c r="AN1251" s="36">
        <v>8.7935714285714308</v>
      </c>
      <c r="AO1251" s="36">
        <v>8.5945918367346952</v>
      </c>
      <c r="AP1251" s="36">
        <v>8.0221428571428586</v>
      </c>
      <c r="AQ1251" s="36">
        <v>7.4996938775510227</v>
      </c>
      <c r="AR1251" s="36">
        <v>6.9650000000000034</v>
      </c>
      <c r="AS1251" s="36">
        <v>4.1782653061224551</v>
      </c>
      <c r="AT1251" s="36">
        <v>2.4558163265306092</v>
      </c>
      <c r="AU1251" s="37">
        <v>1.649693877551023</v>
      </c>
      <c r="AV1251" s="5"/>
      <c r="AW1251" s="5"/>
    </row>
    <row r="1252" spans="1:49" ht="15" x14ac:dyDescent="0.25">
      <c r="A1252" s="6"/>
      <c r="B1252" s="32"/>
      <c r="C1252" s="32"/>
      <c r="D1252" s="39" t="s">
        <v>389</v>
      </c>
      <c r="E1252" s="40" t="s">
        <v>1199</v>
      </c>
      <c r="F1252" s="42"/>
      <c r="G1252" s="42"/>
      <c r="H1252" s="42"/>
      <c r="I1252" s="42"/>
      <c r="J1252" s="38">
        <v>10.373163265306125</v>
      </c>
      <c r="K1252" s="36">
        <v>10.099693877551022</v>
      </c>
      <c r="L1252" s="36">
        <v>9.6905102040816349</v>
      </c>
      <c r="M1252" s="36">
        <v>9.2578571428571461</v>
      </c>
      <c r="N1252" s="36">
        <v>8.8650000000000002</v>
      </c>
      <c r="O1252" s="36">
        <v>8.5241836734693894</v>
      </c>
      <c r="P1252" s="36">
        <v>8.1272448979591854</v>
      </c>
      <c r="Q1252" s="36">
        <v>8.2496938775510227</v>
      </c>
      <c r="R1252" s="36">
        <v>7.9792857142857159</v>
      </c>
      <c r="S1252" s="36">
        <v>5.9915306122448992</v>
      </c>
      <c r="T1252" s="36">
        <v>3.8639795918367348</v>
      </c>
      <c r="U1252" s="37">
        <v>1.7976530612244908</v>
      </c>
      <c r="V1252" s="36"/>
      <c r="W1252" s="38">
        <v>13.76602040816327</v>
      </c>
      <c r="X1252" s="36">
        <v>13.553775510204085</v>
      </c>
      <c r="Y1252" s="36">
        <v>13.259897959183677</v>
      </c>
      <c r="Z1252" s="36">
        <v>12.971122448979596</v>
      </c>
      <c r="AA1252" s="36">
        <v>12.653775510204085</v>
      </c>
      <c r="AB1252" s="36">
        <v>12.327244897959186</v>
      </c>
      <c r="AC1252" s="36">
        <v>11.936428571428573</v>
      </c>
      <c r="AD1252" s="36">
        <v>11.94561224489796</v>
      </c>
      <c r="AE1252" s="36">
        <v>11.623163265306124</v>
      </c>
      <c r="AF1252" s="36">
        <v>9.2639795918367351</v>
      </c>
      <c r="AG1252" s="36">
        <v>5.6241836734693891</v>
      </c>
      <c r="AH1252" s="37">
        <v>-0.48091836734693771</v>
      </c>
      <c r="AI1252" s="36"/>
      <c r="AJ1252" s="38">
        <v>10.846632653061226</v>
      </c>
      <c r="AK1252" s="36">
        <v>10.604795918367348</v>
      </c>
      <c r="AL1252" s="36">
        <v>10.244591836734697</v>
      </c>
      <c r="AM1252" s="36">
        <v>9.8741836734693891</v>
      </c>
      <c r="AN1252" s="36">
        <v>9.5170408163265332</v>
      </c>
      <c r="AO1252" s="36">
        <v>9.2017346938775528</v>
      </c>
      <c r="AP1252" s="36">
        <v>8.8354081632653081</v>
      </c>
      <c r="AQ1252" s="36">
        <v>8.9639795918367362</v>
      </c>
      <c r="AR1252" s="36">
        <v>8.7047959183673509</v>
      </c>
      <c r="AS1252" s="36">
        <v>6.8313265306122481</v>
      </c>
      <c r="AT1252" s="36">
        <v>4.9241836734693933</v>
      </c>
      <c r="AU1252" s="37">
        <v>3.1935714285714276</v>
      </c>
      <c r="AV1252" s="5"/>
      <c r="AW1252" s="5"/>
    </row>
    <row r="1253" spans="1:49" ht="15" x14ac:dyDescent="0.25">
      <c r="A1253" s="6"/>
      <c r="B1253" s="32" t="s">
        <v>19</v>
      </c>
      <c r="C1253" s="32" t="s">
        <v>446</v>
      </c>
      <c r="D1253" s="32" t="s">
        <v>453</v>
      </c>
      <c r="E1253" s="41" t="s">
        <v>1203</v>
      </c>
      <c r="F1253" s="34" t="s">
        <v>1001</v>
      </c>
      <c r="G1253" s="33" t="s">
        <v>1204</v>
      </c>
      <c r="H1253" s="33" t="s">
        <v>1204</v>
      </c>
      <c r="I1253" s="51">
        <v>2.1339999999999999</v>
      </c>
      <c r="J1253" s="38">
        <v>27.859036734693877</v>
      </c>
      <c r="K1253" s="36">
        <v>27.338628571428572</v>
      </c>
      <c r="L1253" s="36">
        <v>26.722302040816331</v>
      </c>
      <c r="M1253" s="36">
        <v>26.434546938775508</v>
      </c>
      <c r="N1253" s="36">
        <v>25.8172</v>
      </c>
      <c r="O1253" s="36">
        <v>24.925363265306121</v>
      </c>
      <c r="P1253" s="36">
        <v>23.937608163265306</v>
      </c>
      <c r="Q1253" s="36">
        <v>22.902914285714282</v>
      </c>
      <c r="R1253" s="36">
        <v>22.15597551020408</v>
      </c>
      <c r="S1253" s="36">
        <v>18.711077551020406</v>
      </c>
      <c r="T1253" s="36">
        <v>16.078424489795918</v>
      </c>
      <c r="U1253" s="37">
        <v>14.576383673469387</v>
      </c>
      <c r="V1253" s="36"/>
      <c r="W1253" s="38">
        <v>28.253934693877554</v>
      </c>
      <c r="X1253" s="36">
        <v>27.861077551020408</v>
      </c>
      <c r="Y1253" s="36">
        <v>27.410057142857145</v>
      </c>
      <c r="Z1253" s="36">
        <v>27.304955102040818</v>
      </c>
      <c r="AA1253" s="36">
        <v>26.863118367346942</v>
      </c>
      <c r="AB1253" s="36">
        <v>26.2937306122449</v>
      </c>
      <c r="AC1253" s="36">
        <v>25.645771428571429</v>
      </c>
      <c r="AD1253" s="36">
        <v>24.963118367346937</v>
      </c>
      <c r="AE1253" s="36">
        <v>24.511077551020406</v>
      </c>
      <c r="AF1253" s="36">
        <v>22.361077551020408</v>
      </c>
      <c r="AG1253" s="36">
        <v>19.511077551020406</v>
      </c>
      <c r="AH1253" s="37">
        <v>12.455975510204077</v>
      </c>
      <c r="AI1253" s="36"/>
      <c r="AJ1253" s="38">
        <v>27.088628571428575</v>
      </c>
      <c r="AK1253" s="36">
        <v>26.564138775510209</v>
      </c>
      <c r="AL1253" s="36">
        <v>25.951893877551022</v>
      </c>
      <c r="AM1253" s="36">
        <v>25.844751020408165</v>
      </c>
      <c r="AN1253" s="36">
        <v>25.268220408163266</v>
      </c>
      <c r="AO1253" s="36">
        <v>24.467200000000005</v>
      </c>
      <c r="AP1253" s="36">
        <v>23.556995918367349</v>
      </c>
      <c r="AQ1253" s="36">
        <v>22.608016326530617</v>
      </c>
      <c r="AR1253" s="36">
        <v>21.956995918367348</v>
      </c>
      <c r="AS1253" s="36">
        <v>18.998832653061228</v>
      </c>
      <c r="AT1253" s="36">
        <v>16.697812244897964</v>
      </c>
      <c r="AU1253" s="37">
        <v>15.450873469387759</v>
      </c>
      <c r="AV1253" s="5"/>
      <c r="AW1253" s="5"/>
    </row>
    <row r="1254" spans="1:49" ht="15" x14ac:dyDescent="0.25">
      <c r="A1254" s="6"/>
      <c r="B1254" s="32"/>
      <c r="C1254" s="32"/>
      <c r="D1254" s="39" t="s">
        <v>453</v>
      </c>
      <c r="E1254" s="40" t="s">
        <v>1206</v>
      </c>
      <c r="F1254" s="42"/>
      <c r="G1254" s="42"/>
      <c r="H1254" s="42"/>
      <c r="I1254" s="42"/>
      <c r="J1254" s="38">
        <v>27.859036734693877</v>
      </c>
      <c r="K1254" s="36">
        <v>27.338628571428572</v>
      </c>
      <c r="L1254" s="36">
        <v>26.722302040816331</v>
      </c>
      <c r="M1254" s="36">
        <v>26.434546938775508</v>
      </c>
      <c r="N1254" s="36">
        <v>25.8172</v>
      </c>
      <c r="O1254" s="36">
        <v>24.925363265306121</v>
      </c>
      <c r="P1254" s="36">
        <v>23.937608163265306</v>
      </c>
      <c r="Q1254" s="36">
        <v>22.902914285714282</v>
      </c>
      <c r="R1254" s="36">
        <v>22.15597551020408</v>
      </c>
      <c r="S1254" s="36">
        <v>19.031485714285715</v>
      </c>
      <c r="T1254" s="36">
        <v>16.688628571428573</v>
      </c>
      <c r="U1254" s="37">
        <v>14.839648979591836</v>
      </c>
      <c r="V1254" s="36"/>
      <c r="W1254" s="38">
        <v>28.253934693877554</v>
      </c>
      <c r="X1254" s="36">
        <v>27.861077551020408</v>
      </c>
      <c r="Y1254" s="36">
        <v>27.410057142857145</v>
      </c>
      <c r="Z1254" s="36">
        <v>27.304955102040818</v>
      </c>
      <c r="AA1254" s="36">
        <v>26.863118367346942</v>
      </c>
      <c r="AB1254" s="36">
        <v>26.2937306122449</v>
      </c>
      <c r="AC1254" s="36">
        <v>25.645771428571429</v>
      </c>
      <c r="AD1254" s="36">
        <v>24.963118367346937</v>
      </c>
      <c r="AE1254" s="36">
        <v>24.511077551020406</v>
      </c>
      <c r="AF1254" s="36">
        <v>22.361077551020408</v>
      </c>
      <c r="AG1254" s="36">
        <v>19.854955102040819</v>
      </c>
      <c r="AH1254" s="37">
        <v>16.13964897959184</v>
      </c>
      <c r="AI1254" s="36"/>
      <c r="AJ1254" s="38">
        <v>27.088628571428575</v>
      </c>
      <c r="AK1254" s="36">
        <v>26.564138775510209</v>
      </c>
      <c r="AL1254" s="36">
        <v>25.951893877551022</v>
      </c>
      <c r="AM1254" s="36">
        <v>25.844751020408165</v>
      </c>
      <c r="AN1254" s="36">
        <v>25.268220408163266</v>
      </c>
      <c r="AO1254" s="36">
        <v>24.467200000000005</v>
      </c>
      <c r="AP1254" s="36">
        <v>23.556995918367349</v>
      </c>
      <c r="AQ1254" s="36">
        <v>22.608016326530617</v>
      </c>
      <c r="AR1254" s="36">
        <v>21.956995918367348</v>
      </c>
      <c r="AS1254" s="36">
        <v>19.259036734693883</v>
      </c>
      <c r="AT1254" s="36">
        <v>17.238628571428574</v>
      </c>
      <c r="AU1254" s="37">
        <v>15.678424489795919</v>
      </c>
      <c r="AV1254" s="5"/>
      <c r="AW1254" s="5"/>
    </row>
    <row r="1255" spans="1:49" ht="15" x14ac:dyDescent="0.25">
      <c r="A1255" s="6"/>
      <c r="B1255" s="32"/>
      <c r="C1255" s="32"/>
      <c r="D1255" s="39" t="s">
        <v>453</v>
      </c>
      <c r="E1255" s="40" t="s">
        <v>1207</v>
      </c>
      <c r="F1255" s="42"/>
      <c r="G1255" s="42"/>
      <c r="H1255" s="42"/>
      <c r="I1255" s="42"/>
      <c r="J1255" s="38">
        <v>28.073322448979589</v>
      </c>
      <c r="K1255" s="36">
        <v>27.619240816326531</v>
      </c>
      <c r="L1255" s="36">
        <v>27.138628571428569</v>
      </c>
      <c r="M1255" s="36">
        <v>26.570261224489798</v>
      </c>
      <c r="N1255" s="36">
        <v>25.963118367346937</v>
      </c>
      <c r="O1255" s="36">
        <v>25.38250612244898</v>
      </c>
      <c r="P1255" s="36">
        <v>24.466179591836735</v>
      </c>
      <c r="Q1255" s="36">
        <v>23.51924081632653</v>
      </c>
      <c r="R1255" s="36">
        <v>22.656995918367343</v>
      </c>
      <c r="S1255" s="36">
        <v>18.711077551020406</v>
      </c>
      <c r="T1255" s="36">
        <v>16.078424489795918</v>
      </c>
      <c r="U1255" s="37">
        <v>14.576383673469387</v>
      </c>
      <c r="V1255" s="36"/>
      <c r="W1255" s="38">
        <v>28.531485714285715</v>
      </c>
      <c r="X1255" s="36">
        <v>28.25393469387755</v>
      </c>
      <c r="Y1255" s="36">
        <v>27.988628571428571</v>
      </c>
      <c r="Z1255" s="36">
        <v>27.652914285714285</v>
      </c>
      <c r="AA1255" s="36">
        <v>27.289648979591838</v>
      </c>
      <c r="AB1255" s="36">
        <v>27.150873469387754</v>
      </c>
      <c r="AC1255" s="36">
        <v>26.677404081632652</v>
      </c>
      <c r="AD1255" s="36">
        <v>26.183526530612244</v>
      </c>
      <c r="AE1255" s="36">
        <v>25.712097959183673</v>
      </c>
      <c r="AF1255" s="36">
        <v>23.701893877551022</v>
      </c>
      <c r="AG1255" s="36">
        <v>22.571281632653061</v>
      </c>
      <c r="AH1255" s="37">
        <v>21.975363265306122</v>
      </c>
      <c r="AI1255" s="36"/>
      <c r="AJ1255" s="38">
        <v>27.372302040816329</v>
      </c>
      <c r="AK1255" s="36">
        <v>26.951893877551026</v>
      </c>
      <c r="AL1255" s="36">
        <v>26.525363265306126</v>
      </c>
      <c r="AM1255" s="36">
        <v>26.005975510204085</v>
      </c>
      <c r="AN1255" s="36">
        <v>25.43760816326531</v>
      </c>
      <c r="AO1255" s="36">
        <v>25.040669387755106</v>
      </c>
      <c r="AP1255" s="36">
        <v>24.223322448979594</v>
      </c>
      <c r="AQ1255" s="36">
        <v>23.378424489795922</v>
      </c>
      <c r="AR1255" s="36">
        <v>22.594751020408168</v>
      </c>
      <c r="AS1255" s="36">
        <v>18.998832653061228</v>
      </c>
      <c r="AT1255" s="36">
        <v>16.697812244897964</v>
      </c>
      <c r="AU1255" s="37">
        <v>15.450873469387759</v>
      </c>
      <c r="AV1255" s="5"/>
      <c r="AW1255" s="5"/>
    </row>
    <row r="1256" spans="1:49" ht="15" x14ac:dyDescent="0.25">
      <c r="A1256" s="6"/>
      <c r="B1256" s="32"/>
      <c r="C1256" s="32"/>
      <c r="D1256" s="39" t="s">
        <v>453</v>
      </c>
      <c r="E1256" s="40" t="s">
        <v>1208</v>
      </c>
      <c r="F1256" s="42"/>
      <c r="G1256" s="42"/>
      <c r="H1256" s="42"/>
      <c r="I1256" s="42"/>
      <c r="J1256" s="38">
        <v>28.114138775510206</v>
      </c>
      <c r="K1256" s="36">
        <v>27.698832653061224</v>
      </c>
      <c r="L1256" s="36">
        <v>27.246791836734694</v>
      </c>
      <c r="M1256" s="36">
        <v>26.706995918367348</v>
      </c>
      <c r="N1256" s="36">
        <v>26.148832653061223</v>
      </c>
      <c r="O1256" s="36">
        <v>25.749853061224492</v>
      </c>
      <c r="P1256" s="36">
        <v>24.987608163265307</v>
      </c>
      <c r="Q1256" s="36">
        <v>24.164138775510203</v>
      </c>
      <c r="R1256" s="36">
        <v>23.400873469387754</v>
      </c>
      <c r="S1256" s="36">
        <v>20.093730612244897</v>
      </c>
      <c r="T1256" s="36">
        <v>17.742710204081632</v>
      </c>
      <c r="U1256" s="37">
        <v>16.581485714285712</v>
      </c>
      <c r="V1256" s="36"/>
      <c r="W1256" s="38">
        <v>28.482506122448982</v>
      </c>
      <c r="X1256" s="36">
        <v>28.186587755102039</v>
      </c>
      <c r="Y1256" s="36">
        <v>27.89781224489796</v>
      </c>
      <c r="Z1256" s="36">
        <v>27.530465306122451</v>
      </c>
      <c r="AA1256" s="36">
        <v>27.137608163265309</v>
      </c>
      <c r="AB1256" s="36">
        <v>26.998832653061225</v>
      </c>
      <c r="AC1256" s="36">
        <v>26.516179591836735</v>
      </c>
      <c r="AD1256" s="36">
        <v>25.984546938775512</v>
      </c>
      <c r="AE1256" s="36">
        <v>25.464138775510204</v>
      </c>
      <c r="AF1256" s="36">
        <v>22.888628571428573</v>
      </c>
      <c r="AG1256" s="36">
        <v>20.332506122448979</v>
      </c>
      <c r="AH1256" s="37">
        <v>16.89781224489796</v>
      </c>
      <c r="AI1256" s="36"/>
      <c r="AJ1256" s="38">
        <v>27.401893877551025</v>
      </c>
      <c r="AK1256" s="36">
        <v>27.009036734693883</v>
      </c>
      <c r="AL1256" s="36">
        <v>26.608016326530617</v>
      </c>
      <c r="AM1256" s="36">
        <v>26.111077551020411</v>
      </c>
      <c r="AN1256" s="36">
        <v>25.587608163265308</v>
      </c>
      <c r="AO1256" s="36">
        <v>25.350873469387757</v>
      </c>
      <c r="AP1256" s="36">
        <v>24.667200000000005</v>
      </c>
      <c r="AQ1256" s="36">
        <v>23.93046530612245</v>
      </c>
      <c r="AR1256" s="36">
        <v>23.234546938775512</v>
      </c>
      <c r="AS1256" s="36">
        <v>20.232506122448982</v>
      </c>
      <c r="AT1256" s="36">
        <v>18.184546938775512</v>
      </c>
      <c r="AU1256" s="37">
        <v>17.23658775510204</v>
      </c>
      <c r="AV1256" s="5"/>
      <c r="AW1256" s="5"/>
    </row>
    <row r="1257" spans="1:49" ht="15" x14ac:dyDescent="0.25">
      <c r="A1257" s="6"/>
      <c r="B1257" s="32"/>
      <c r="C1257" s="32"/>
      <c r="D1257" s="39" t="s">
        <v>453</v>
      </c>
      <c r="E1257" s="40" t="s">
        <v>1199</v>
      </c>
      <c r="F1257" s="42"/>
      <c r="G1257" s="42"/>
      <c r="H1257" s="42"/>
      <c r="I1257" s="42"/>
      <c r="J1257" s="38">
        <v>28.312097959183674</v>
      </c>
      <c r="K1257" s="36">
        <v>28.062097959183674</v>
      </c>
      <c r="L1257" s="36">
        <v>27.715159183673471</v>
      </c>
      <c r="M1257" s="36">
        <v>27.37536326530612</v>
      </c>
      <c r="N1257" s="36">
        <v>27.024342857142855</v>
      </c>
      <c r="O1257" s="36">
        <v>26.686587755102039</v>
      </c>
      <c r="P1257" s="36">
        <v>26.614138775510202</v>
      </c>
      <c r="Q1257" s="36">
        <v>26.23658775510204</v>
      </c>
      <c r="R1257" s="36">
        <v>25.823322448979592</v>
      </c>
      <c r="S1257" s="36">
        <v>23.421281632653063</v>
      </c>
      <c r="T1257" s="36">
        <v>20.983526530612242</v>
      </c>
      <c r="U1257" s="37">
        <v>18.670261224489796</v>
      </c>
      <c r="V1257" s="36"/>
      <c r="W1257" s="38">
        <v>28.559036734693876</v>
      </c>
      <c r="X1257" s="36">
        <v>28.34985306122449</v>
      </c>
      <c r="Y1257" s="36">
        <v>28.072302040816325</v>
      </c>
      <c r="Z1257" s="36">
        <v>27.815159183673469</v>
      </c>
      <c r="AA1257" s="36">
        <v>27.496791836734694</v>
      </c>
      <c r="AB1257" s="36">
        <v>27.151893877551021</v>
      </c>
      <c r="AC1257" s="36">
        <v>27.068220408163263</v>
      </c>
      <c r="AD1257" s="36">
        <v>26.681485714285714</v>
      </c>
      <c r="AE1257" s="36">
        <v>26.266179591836735</v>
      </c>
      <c r="AF1257" s="36">
        <v>23.565159183673465</v>
      </c>
      <c r="AG1257" s="36">
        <v>19.511077551020406</v>
      </c>
      <c r="AH1257" s="37">
        <v>12.455975510204077</v>
      </c>
      <c r="AI1257" s="36"/>
      <c r="AJ1257" s="38">
        <v>27.560057142857147</v>
      </c>
      <c r="AK1257" s="36">
        <v>27.322302040816332</v>
      </c>
      <c r="AL1257" s="36">
        <v>26.990669387755105</v>
      </c>
      <c r="AM1257" s="36">
        <v>26.690669387755108</v>
      </c>
      <c r="AN1257" s="36">
        <v>26.34883265306123</v>
      </c>
      <c r="AO1257" s="36">
        <v>26.005975510204088</v>
      </c>
      <c r="AP1257" s="36">
        <v>26.06822040816327</v>
      </c>
      <c r="AQ1257" s="36">
        <v>25.708016326530618</v>
      </c>
      <c r="AR1257" s="36">
        <v>25.319240816326534</v>
      </c>
      <c r="AS1257" s="36">
        <v>23.066179591836743</v>
      </c>
      <c r="AT1257" s="36">
        <v>20.950873469387759</v>
      </c>
      <c r="AU1257" s="37">
        <v>18.969240816326533</v>
      </c>
      <c r="AV1257" s="5"/>
      <c r="AW1257" s="5"/>
    </row>
    <row r="1258" spans="1:49" ht="15" x14ac:dyDescent="0.25">
      <c r="A1258" s="6"/>
      <c r="B1258" s="32" t="s">
        <v>19</v>
      </c>
      <c r="C1258" s="32" t="s">
        <v>60</v>
      </c>
      <c r="D1258" s="32" t="s">
        <v>1211</v>
      </c>
      <c r="E1258" s="41" t="s">
        <v>1203</v>
      </c>
      <c r="F1258" s="34" t="s">
        <v>1002</v>
      </c>
      <c r="G1258" s="33" t="s">
        <v>1204</v>
      </c>
      <c r="H1258" s="33" t="s">
        <v>1204</v>
      </c>
      <c r="I1258" s="51">
        <v>5.9279999999999999</v>
      </c>
      <c r="J1258" s="38">
        <v>6.89723265306122</v>
      </c>
      <c r="K1258" s="36">
        <v>5.9380489795918336</v>
      </c>
      <c r="L1258" s="36">
        <v>14.57376326530613</v>
      </c>
      <c r="M1258" s="36">
        <v>13.439069387755104</v>
      </c>
      <c r="N1258" s="36">
        <v>12.119681632653066</v>
      </c>
      <c r="O1258" s="36">
        <v>10.530906122448989</v>
      </c>
      <c r="P1258" s="36">
        <v>8.631926530612251</v>
      </c>
      <c r="Q1258" s="36">
        <v>6.7676408163265371</v>
      </c>
      <c r="R1258" s="36">
        <v>5.215600000000002</v>
      </c>
      <c r="S1258" s="36">
        <v>-3.5190938775510219</v>
      </c>
      <c r="T1258" s="36">
        <v>-7.4037877551020301</v>
      </c>
      <c r="U1258" s="37">
        <v>-8.350726530612242</v>
      </c>
      <c r="V1258" s="36"/>
      <c r="W1258" s="38">
        <v>10.922742857142856</v>
      </c>
      <c r="X1258" s="36">
        <v>10.237028571428569</v>
      </c>
      <c r="Y1258" s="36">
        <v>19.722742857142855</v>
      </c>
      <c r="Z1258" s="36">
        <v>18.876824489795919</v>
      </c>
      <c r="AA1258" s="36">
        <v>17.905395918367347</v>
      </c>
      <c r="AB1258" s="36">
        <v>16.783967346938777</v>
      </c>
      <c r="AC1258" s="36">
        <v>15.424783673469388</v>
      </c>
      <c r="AD1258" s="36">
        <v>14.100293877551021</v>
      </c>
      <c r="AE1258" s="36">
        <v>13.010497959183677</v>
      </c>
      <c r="AF1258" s="36">
        <v>6.5400897959183659</v>
      </c>
      <c r="AG1258" s="36">
        <v>3.8176408163265343</v>
      </c>
      <c r="AH1258" s="37">
        <v>-2.4884816326530625</v>
      </c>
      <c r="AI1258" s="36"/>
      <c r="AJ1258" s="38">
        <v>7.3370285714285757</v>
      </c>
      <c r="AK1258" s="36">
        <v>6.563559183673469</v>
      </c>
      <c r="AL1258" s="36">
        <v>15.040089795918366</v>
      </c>
      <c r="AM1258" s="36">
        <v>13.950293877551015</v>
      </c>
      <c r="AN1258" s="36">
        <v>12.69417142857143</v>
      </c>
      <c r="AO1258" s="36">
        <v>11.190089795918365</v>
      </c>
      <c r="AP1258" s="36">
        <v>9.38804897959184</v>
      </c>
      <c r="AQ1258" s="36">
        <v>7.623763265306124</v>
      </c>
      <c r="AR1258" s="36">
        <v>6.1574367346938779</v>
      </c>
      <c r="AS1258" s="36">
        <v>-2.1231755102040921</v>
      </c>
      <c r="AT1258" s="36">
        <v>-5.7823591836734707</v>
      </c>
      <c r="AU1258" s="37">
        <v>-6.6466448979591846</v>
      </c>
      <c r="AV1258" s="5"/>
      <c r="AW1258" s="5"/>
    </row>
    <row r="1259" spans="1:49" ht="15" x14ac:dyDescent="0.25">
      <c r="A1259" s="6"/>
      <c r="B1259" s="32"/>
      <c r="C1259" s="32"/>
      <c r="D1259" s="39" t="s">
        <v>1211</v>
      </c>
      <c r="E1259" s="40" t="s">
        <v>1206</v>
      </c>
      <c r="F1259" s="42"/>
      <c r="G1259" s="42"/>
      <c r="H1259" s="42"/>
      <c r="I1259" s="42"/>
      <c r="J1259" s="38">
        <v>6.89723265306122</v>
      </c>
      <c r="K1259" s="36">
        <v>5.9380489795918336</v>
      </c>
      <c r="L1259" s="36">
        <v>14.57376326530613</v>
      </c>
      <c r="M1259" s="36">
        <v>13.439069387755104</v>
      </c>
      <c r="N1259" s="36">
        <v>12.119681632653066</v>
      </c>
      <c r="O1259" s="36">
        <v>10.530906122448989</v>
      </c>
      <c r="P1259" s="36">
        <v>8.631926530612251</v>
      </c>
      <c r="Q1259" s="36">
        <v>6.7676408163265371</v>
      </c>
      <c r="R1259" s="36">
        <v>5.215600000000002</v>
      </c>
      <c r="S1259" s="36">
        <v>-0.69358367346938365</v>
      </c>
      <c r="T1259" s="36">
        <v>-2.2670530612244875</v>
      </c>
      <c r="U1259" s="37">
        <v>-4.2701142857142855</v>
      </c>
      <c r="V1259" s="36"/>
      <c r="W1259" s="38">
        <v>10.922742857142856</v>
      </c>
      <c r="X1259" s="36">
        <v>10.237028571428569</v>
      </c>
      <c r="Y1259" s="36">
        <v>19.722742857142855</v>
      </c>
      <c r="Z1259" s="36">
        <v>18.876824489795919</v>
      </c>
      <c r="AA1259" s="36">
        <v>17.905395918367347</v>
      </c>
      <c r="AB1259" s="36">
        <v>16.783967346938777</v>
      </c>
      <c r="AC1259" s="36">
        <v>15.424783673469388</v>
      </c>
      <c r="AD1259" s="36">
        <v>14.100293877551021</v>
      </c>
      <c r="AE1259" s="36">
        <v>13.010497959183677</v>
      </c>
      <c r="AF1259" s="36">
        <v>8.8747836734693912</v>
      </c>
      <c r="AG1259" s="36">
        <v>6.9574367346938786</v>
      </c>
      <c r="AH1259" s="37">
        <v>2.5890693877550994</v>
      </c>
      <c r="AI1259" s="36"/>
      <c r="AJ1259" s="38">
        <v>7.3370285714285757</v>
      </c>
      <c r="AK1259" s="36">
        <v>6.563559183673469</v>
      </c>
      <c r="AL1259" s="36">
        <v>15.040089795918366</v>
      </c>
      <c r="AM1259" s="36">
        <v>13.950293877551015</v>
      </c>
      <c r="AN1259" s="36">
        <v>12.69417142857143</v>
      </c>
      <c r="AO1259" s="36">
        <v>11.190089795918365</v>
      </c>
      <c r="AP1259" s="36">
        <v>9.38804897959184</v>
      </c>
      <c r="AQ1259" s="36">
        <v>7.623763265306124</v>
      </c>
      <c r="AR1259" s="36">
        <v>6.1574367346938779</v>
      </c>
      <c r="AS1259" s="36">
        <v>0.64315102040816896</v>
      </c>
      <c r="AT1259" s="36">
        <v>-0.97725714285714105</v>
      </c>
      <c r="AU1259" s="37">
        <v>-2.898685714285719</v>
      </c>
      <c r="AV1259" s="5"/>
      <c r="AW1259" s="5"/>
    </row>
    <row r="1260" spans="1:49" ht="15" x14ac:dyDescent="0.25">
      <c r="A1260" s="6"/>
      <c r="B1260" s="32"/>
      <c r="C1260" s="32"/>
      <c r="D1260" s="39" t="s">
        <v>1211</v>
      </c>
      <c r="E1260" s="40" t="s">
        <v>1207</v>
      </c>
      <c r="F1260" s="42"/>
      <c r="G1260" s="42"/>
      <c r="H1260" s="42"/>
      <c r="I1260" s="42"/>
      <c r="J1260" s="38">
        <v>7.7349877551020398</v>
      </c>
      <c r="K1260" s="36">
        <v>7.1737632653061247</v>
      </c>
      <c r="L1260" s="36">
        <v>15.996212244897961</v>
      </c>
      <c r="M1260" s="36">
        <v>15.191110204081635</v>
      </c>
      <c r="N1260" s="36">
        <v>14.33294693877551</v>
      </c>
      <c r="O1260" s="36">
        <v>13.078865306122449</v>
      </c>
      <c r="P1260" s="36">
        <v>11.611518367346942</v>
      </c>
      <c r="Q1260" s="36">
        <v>10.101314285714288</v>
      </c>
      <c r="R1260" s="36">
        <v>8.4441714285714262</v>
      </c>
      <c r="S1260" s="36">
        <v>1.2329469387755196</v>
      </c>
      <c r="T1260" s="36">
        <v>-2.2803183673469434</v>
      </c>
      <c r="U1260" s="37">
        <v>-4.258889795918364</v>
      </c>
      <c r="V1260" s="36"/>
      <c r="W1260" s="38">
        <v>11.49825306122449</v>
      </c>
      <c r="X1260" s="36">
        <v>11.139069387755102</v>
      </c>
      <c r="Y1260" s="36">
        <v>20.799273469387757</v>
      </c>
      <c r="Z1260" s="36">
        <v>20.268661224489797</v>
      </c>
      <c r="AA1260" s="36">
        <v>19.670702040816327</v>
      </c>
      <c r="AB1260" s="36">
        <v>18.833967346938774</v>
      </c>
      <c r="AC1260" s="36">
        <v>17.831926530612247</v>
      </c>
      <c r="AD1260" s="36">
        <v>16.786008163265308</v>
      </c>
      <c r="AE1260" s="36">
        <v>15.595191836734696</v>
      </c>
      <c r="AF1260" s="36">
        <v>10.512538775510208</v>
      </c>
      <c r="AG1260" s="36">
        <v>8.5196816326530609</v>
      </c>
      <c r="AH1260" s="37">
        <v>7.945191836734697</v>
      </c>
      <c r="AI1260" s="36"/>
      <c r="AJ1260" s="38">
        <v>7.8064163265306163</v>
      </c>
      <c r="AK1260" s="36">
        <v>7.3400897959183666</v>
      </c>
      <c r="AL1260" s="36">
        <v>15.964579591836731</v>
      </c>
      <c r="AM1260" s="36">
        <v>15.284987755102044</v>
      </c>
      <c r="AN1260" s="36">
        <v>14.752334693877547</v>
      </c>
      <c r="AO1260" s="36">
        <v>13.459477551020406</v>
      </c>
      <c r="AP1260" s="36">
        <v>12.047232653061229</v>
      </c>
      <c r="AQ1260" s="36">
        <v>10.646212244897967</v>
      </c>
      <c r="AR1260" s="36">
        <v>9.1370285714285728</v>
      </c>
      <c r="AS1260" s="36">
        <v>2.3237632653061233</v>
      </c>
      <c r="AT1260" s="36">
        <v>-1.1935836734693837</v>
      </c>
      <c r="AU1260" s="37">
        <v>-2.8507265306122491</v>
      </c>
      <c r="AV1260" s="5"/>
      <c r="AW1260" s="5"/>
    </row>
    <row r="1261" spans="1:49" ht="15" x14ac:dyDescent="0.25">
      <c r="A1261" s="6"/>
      <c r="B1261" s="32"/>
      <c r="C1261" s="32"/>
      <c r="D1261" s="39" t="s">
        <v>1211</v>
      </c>
      <c r="E1261" s="40" t="s">
        <v>1208</v>
      </c>
      <c r="F1261" s="42"/>
      <c r="G1261" s="42"/>
      <c r="H1261" s="42"/>
      <c r="I1261" s="42"/>
      <c r="J1261" s="38">
        <v>7.5002938775510195</v>
      </c>
      <c r="K1261" s="36">
        <v>6.6972326530612243</v>
      </c>
      <c r="L1261" s="36">
        <v>15.33294693877551</v>
      </c>
      <c r="M1261" s="36">
        <v>14.310497959183675</v>
      </c>
      <c r="N1261" s="36">
        <v>13.191110204081635</v>
      </c>
      <c r="O1261" s="36">
        <v>11.720702040816327</v>
      </c>
      <c r="P1261" s="36">
        <v>9.9125387755102068</v>
      </c>
      <c r="Q1261" s="36">
        <v>7.9625387755102039</v>
      </c>
      <c r="R1261" s="36">
        <v>5.9594775510204059</v>
      </c>
      <c r="S1261" s="36">
        <v>-3.5190938775510219</v>
      </c>
      <c r="T1261" s="36">
        <v>-7.4037877551020301</v>
      </c>
      <c r="U1261" s="37">
        <v>-8.350726530612242</v>
      </c>
      <c r="V1261" s="36"/>
      <c r="W1261" s="38">
        <v>11.350293877551019</v>
      </c>
      <c r="X1261" s="36">
        <v>10.779885714285712</v>
      </c>
      <c r="Y1261" s="36">
        <v>20.30029387755102</v>
      </c>
      <c r="Z1261" s="36">
        <v>19.55029387755102</v>
      </c>
      <c r="AA1261" s="36">
        <v>18.738048979591838</v>
      </c>
      <c r="AB1261" s="36">
        <v>17.697232653061228</v>
      </c>
      <c r="AC1261" s="36">
        <v>16.39621224489796</v>
      </c>
      <c r="AD1261" s="36">
        <v>14.992130612244903</v>
      </c>
      <c r="AE1261" s="36">
        <v>13.541110204081637</v>
      </c>
      <c r="AF1261" s="36">
        <v>6.5400897959183659</v>
      </c>
      <c r="AG1261" s="36">
        <v>3.8176408163265343</v>
      </c>
      <c r="AH1261" s="37">
        <v>1.8064163265306128</v>
      </c>
      <c r="AI1261" s="36"/>
      <c r="AJ1261" s="38">
        <v>7.787028571428575</v>
      </c>
      <c r="AK1261" s="36">
        <v>7.2104979591836731</v>
      </c>
      <c r="AL1261" s="36">
        <v>15.773763265306115</v>
      </c>
      <c r="AM1261" s="36">
        <v>14.792130612244897</v>
      </c>
      <c r="AN1261" s="36">
        <v>13.732946938775509</v>
      </c>
      <c r="AO1261" s="36">
        <v>12.34111020408163</v>
      </c>
      <c r="AP1261" s="36">
        <v>10.627844897959182</v>
      </c>
      <c r="AQ1261" s="36">
        <v>8.7747836734693863</v>
      </c>
      <c r="AR1261" s="36">
        <v>6.870702040816326</v>
      </c>
      <c r="AS1261" s="36">
        <v>-2.1231755102040921</v>
      </c>
      <c r="AT1261" s="36">
        <v>-5.7823591836734707</v>
      </c>
      <c r="AU1261" s="37">
        <v>-6.6466448979591846</v>
      </c>
      <c r="AV1261" s="5"/>
      <c r="AW1261" s="5"/>
    </row>
    <row r="1262" spans="1:49" ht="15" x14ac:dyDescent="0.25">
      <c r="A1262" s="6"/>
      <c r="B1262" s="32"/>
      <c r="C1262" s="32"/>
      <c r="D1262" s="39" t="s">
        <v>1211</v>
      </c>
      <c r="E1262" s="40" t="s">
        <v>1199</v>
      </c>
      <c r="F1262" s="42"/>
      <c r="G1262" s="42"/>
      <c r="H1262" s="42"/>
      <c r="I1262" s="42"/>
      <c r="J1262" s="38">
        <v>8.2309061224489781</v>
      </c>
      <c r="K1262" s="36">
        <v>7.8400897959183666</v>
      </c>
      <c r="L1262" s="36">
        <v>16.805395918367349</v>
      </c>
      <c r="M1262" s="36">
        <v>16.279885714285715</v>
      </c>
      <c r="N1262" s="36">
        <v>15.63090612244898</v>
      </c>
      <c r="O1262" s="36">
        <v>15.080906122448983</v>
      </c>
      <c r="P1262" s="36">
        <v>14.175804081632656</v>
      </c>
      <c r="Q1262" s="36">
        <v>13.153355102040816</v>
      </c>
      <c r="R1262" s="36">
        <v>12.051314285714287</v>
      </c>
      <c r="S1262" s="36">
        <v>5.0390693877551058</v>
      </c>
      <c r="T1262" s="36">
        <v>-1.031338775510207</v>
      </c>
      <c r="U1262" s="37">
        <v>-4.6690938775510205</v>
      </c>
      <c r="V1262" s="36"/>
      <c r="W1262" s="38">
        <v>11.795191836734693</v>
      </c>
      <c r="X1262" s="36">
        <v>11.54315102040816</v>
      </c>
      <c r="Y1262" s="36">
        <v>21.245191836734694</v>
      </c>
      <c r="Z1262" s="36">
        <v>20.877844897959186</v>
      </c>
      <c r="AA1262" s="36">
        <v>20.426824489795919</v>
      </c>
      <c r="AB1262" s="36">
        <v>20.053355102040818</v>
      </c>
      <c r="AC1262" s="36">
        <v>19.395191836734689</v>
      </c>
      <c r="AD1262" s="36">
        <v>18.628865306122449</v>
      </c>
      <c r="AE1262" s="36">
        <v>17.801314285714291</v>
      </c>
      <c r="AF1262" s="36">
        <v>12.675804081632656</v>
      </c>
      <c r="AG1262" s="36">
        <v>6.4084571428571415</v>
      </c>
      <c r="AH1262" s="37">
        <v>-2.4884816326530625</v>
      </c>
      <c r="AI1262" s="36"/>
      <c r="AJ1262" s="38">
        <v>8.2451918367346959</v>
      </c>
      <c r="AK1262" s="36">
        <v>7.925804081632652</v>
      </c>
      <c r="AL1262" s="36">
        <v>16.750293877551023</v>
      </c>
      <c r="AM1262" s="36">
        <v>16.365600000000001</v>
      </c>
      <c r="AN1262" s="36">
        <v>15.869681632653059</v>
      </c>
      <c r="AO1262" s="36">
        <v>15.519681632653061</v>
      </c>
      <c r="AP1262" s="36">
        <v>14.668661224489796</v>
      </c>
      <c r="AQ1262" s="36">
        <v>13.692130612244892</v>
      </c>
      <c r="AR1262" s="36">
        <v>12.642130612244895</v>
      </c>
      <c r="AS1262" s="36">
        <v>5.9982530612244886</v>
      </c>
      <c r="AT1262" s="36">
        <v>0.23906938775510156</v>
      </c>
      <c r="AU1262" s="37">
        <v>-3.1752163265306166</v>
      </c>
      <c r="AV1262" s="5"/>
      <c r="AW1262" s="5"/>
    </row>
    <row r="1263" spans="1:49" ht="15" x14ac:dyDescent="0.25">
      <c r="A1263" s="6"/>
      <c r="B1263" s="32" t="s">
        <v>24</v>
      </c>
      <c r="C1263" s="32" t="s">
        <v>54</v>
      </c>
      <c r="D1263" s="32" t="s">
        <v>512</v>
      </c>
      <c r="E1263" s="41" t="s">
        <v>1203</v>
      </c>
      <c r="F1263" s="34" t="s">
        <v>1003</v>
      </c>
      <c r="G1263" s="33" t="s">
        <v>1204</v>
      </c>
      <c r="H1263" s="33" t="s">
        <v>1205</v>
      </c>
      <c r="I1263" s="51">
        <v>22.091999999999999</v>
      </c>
      <c r="J1263" s="38">
        <v>15.478461224489791</v>
      </c>
      <c r="K1263" s="36">
        <v>13.713155102040815</v>
      </c>
      <c r="L1263" s="36">
        <v>11.394787755102044</v>
      </c>
      <c r="M1263" s="36">
        <v>8.5988693877551015</v>
      </c>
      <c r="N1263" s="36">
        <v>5.6396857142857186</v>
      </c>
      <c r="O1263" s="36">
        <v>2.3896857142857257</v>
      </c>
      <c r="P1263" s="36">
        <v>-1.04194693877551</v>
      </c>
      <c r="Q1263" s="36">
        <v>-3.6766408163265325</v>
      </c>
      <c r="R1263" s="36">
        <v>-6.0174571428571539</v>
      </c>
      <c r="S1263" s="36">
        <v>-14.908273469387751</v>
      </c>
      <c r="T1263" s="36">
        <v>-21.467457142857143</v>
      </c>
      <c r="U1263" s="37">
        <v>-25.772559183673465</v>
      </c>
      <c r="V1263" s="36"/>
      <c r="W1263" s="38">
        <v>20.658053061224489</v>
      </c>
      <c r="X1263" s="36">
        <v>19.575400000000002</v>
      </c>
      <c r="Y1263" s="36">
        <v>18.201930612244901</v>
      </c>
      <c r="Z1263" s="36">
        <v>16.226420408163264</v>
      </c>
      <c r="AA1263" s="36">
        <v>14.244787755102042</v>
      </c>
      <c r="AB1263" s="36">
        <v>11.545808163265313</v>
      </c>
      <c r="AC1263" s="36">
        <v>8.6049918367346976</v>
      </c>
      <c r="AD1263" s="36">
        <v>6.3682571428571464</v>
      </c>
      <c r="AE1263" s="36">
        <v>4.2784612244898028</v>
      </c>
      <c r="AF1263" s="36">
        <v>-3.2113346938775464</v>
      </c>
      <c r="AG1263" s="36">
        <v>-9.0031714285714273</v>
      </c>
      <c r="AH1263" s="37">
        <v>-18.449089795918368</v>
      </c>
      <c r="AI1263" s="36"/>
      <c r="AJ1263" s="38">
        <v>16.009073469387754</v>
      </c>
      <c r="AK1263" s="36">
        <v>14.528461224489796</v>
      </c>
      <c r="AL1263" s="36">
        <v>12.54478775510205</v>
      </c>
      <c r="AM1263" s="36">
        <v>10.040706122448988</v>
      </c>
      <c r="AN1263" s="36">
        <v>7.3968285714285713</v>
      </c>
      <c r="AO1263" s="36">
        <v>4.2386653061224351</v>
      </c>
      <c r="AP1263" s="36">
        <v>0.86009387755100875</v>
      </c>
      <c r="AQ1263" s="36">
        <v>-1.7021510204081665</v>
      </c>
      <c r="AR1263" s="36">
        <v>-4.004191836734698</v>
      </c>
      <c r="AS1263" s="36">
        <v>-12.484804081632653</v>
      </c>
      <c r="AT1263" s="36">
        <v>-18.77664081632652</v>
      </c>
      <c r="AU1263" s="37">
        <v>-22.875620408163272</v>
      </c>
      <c r="AV1263" s="5"/>
      <c r="AW1263" s="5"/>
    </row>
    <row r="1264" spans="1:49" ht="15" x14ac:dyDescent="0.25">
      <c r="A1264" s="6"/>
      <c r="B1264" s="32"/>
      <c r="C1264" s="32"/>
      <c r="D1264" s="39" t="s">
        <v>512</v>
      </c>
      <c r="E1264" s="40" t="s">
        <v>1206</v>
      </c>
      <c r="F1264" s="42"/>
      <c r="G1264" s="42"/>
      <c r="H1264" s="42"/>
      <c r="I1264" s="42"/>
      <c r="J1264" s="38">
        <v>15.478461224489791</v>
      </c>
      <c r="K1264" s="36">
        <v>13.713155102040815</v>
      </c>
      <c r="L1264" s="36">
        <v>11.521318367346936</v>
      </c>
      <c r="M1264" s="36">
        <v>8.5988693877551015</v>
      </c>
      <c r="N1264" s="36">
        <v>5.6396857142857186</v>
      </c>
      <c r="O1264" s="36">
        <v>2.3896857142857257</v>
      </c>
      <c r="P1264" s="36">
        <v>-1.04194693877551</v>
      </c>
      <c r="Q1264" s="36">
        <v>-3.6766408163265325</v>
      </c>
      <c r="R1264" s="36">
        <v>-6.0174571428571539</v>
      </c>
      <c r="S1264" s="36">
        <v>-14.174599999999991</v>
      </c>
      <c r="T1264" s="36">
        <v>-19.405212244897982</v>
      </c>
      <c r="U1264" s="37">
        <v>-24.086844897959182</v>
      </c>
      <c r="V1264" s="36"/>
      <c r="W1264" s="38">
        <v>20.658053061224489</v>
      </c>
      <c r="X1264" s="36">
        <v>19.575400000000002</v>
      </c>
      <c r="Y1264" s="36">
        <v>18.201930612244901</v>
      </c>
      <c r="Z1264" s="36">
        <v>16.226420408163264</v>
      </c>
      <c r="AA1264" s="36">
        <v>14.244787755102042</v>
      </c>
      <c r="AB1264" s="36">
        <v>11.545808163265313</v>
      </c>
      <c r="AC1264" s="36">
        <v>8.6049918367346976</v>
      </c>
      <c r="AD1264" s="36">
        <v>6.3682571428571464</v>
      </c>
      <c r="AE1264" s="36">
        <v>4.2784612244898028</v>
      </c>
      <c r="AF1264" s="36">
        <v>-3.2113346938775464</v>
      </c>
      <c r="AG1264" s="36">
        <v>-9.0031714285714273</v>
      </c>
      <c r="AH1264" s="37">
        <v>-17.063375510204089</v>
      </c>
      <c r="AI1264" s="36"/>
      <c r="AJ1264" s="38">
        <v>16.009073469387754</v>
      </c>
      <c r="AK1264" s="36">
        <v>14.528461224489796</v>
      </c>
      <c r="AL1264" s="36">
        <v>12.636624489795928</v>
      </c>
      <c r="AM1264" s="36">
        <v>10.040706122448988</v>
      </c>
      <c r="AN1264" s="36">
        <v>7.3968285714285713</v>
      </c>
      <c r="AO1264" s="36">
        <v>4.2386653061224351</v>
      </c>
      <c r="AP1264" s="36">
        <v>0.86009387755100875</v>
      </c>
      <c r="AQ1264" s="36">
        <v>-1.7021510204081665</v>
      </c>
      <c r="AR1264" s="36">
        <v>-4.004191836734698</v>
      </c>
      <c r="AS1264" s="36">
        <v>-11.698069387755098</v>
      </c>
      <c r="AT1264" s="36">
        <v>-16.497048979591845</v>
      </c>
      <c r="AU1264" s="37">
        <v>-20.910314285714293</v>
      </c>
      <c r="AV1264" s="5"/>
      <c r="AW1264" s="5"/>
    </row>
    <row r="1265" spans="1:49" ht="15" x14ac:dyDescent="0.25">
      <c r="A1265" s="6"/>
      <c r="B1265" s="32"/>
      <c r="C1265" s="32"/>
      <c r="D1265" s="39" t="s">
        <v>512</v>
      </c>
      <c r="E1265" s="40" t="s">
        <v>1207</v>
      </c>
      <c r="F1265" s="42"/>
      <c r="G1265" s="42"/>
      <c r="H1265" s="42"/>
      <c r="I1265" s="42"/>
      <c r="J1265" s="38">
        <v>15.929481632653061</v>
      </c>
      <c r="K1265" s="36">
        <v>14.033563265306121</v>
      </c>
      <c r="L1265" s="36">
        <v>11.394787755102044</v>
      </c>
      <c r="M1265" s="36">
        <v>8.9458081632653048</v>
      </c>
      <c r="N1265" s="36">
        <v>6.2121346938775517</v>
      </c>
      <c r="O1265" s="36">
        <v>3.12846122448979</v>
      </c>
      <c r="P1265" s="36">
        <v>-5.3171428571431534E-2</v>
      </c>
      <c r="Q1265" s="36">
        <v>-2.5521510204081608</v>
      </c>
      <c r="R1265" s="36">
        <v>-5.2399061224489785</v>
      </c>
      <c r="S1265" s="36">
        <v>-14.908273469387751</v>
      </c>
      <c r="T1265" s="36">
        <v>-21.467457142857143</v>
      </c>
      <c r="U1265" s="37">
        <v>-25.772559183673465</v>
      </c>
      <c r="V1265" s="36"/>
      <c r="W1265" s="38">
        <v>21.172338775510209</v>
      </c>
      <c r="X1265" s="36">
        <v>20.078461224489793</v>
      </c>
      <c r="Y1265" s="36">
        <v>18.380502040816328</v>
      </c>
      <c r="Z1265" s="36">
        <v>16.874379591836739</v>
      </c>
      <c r="AA1265" s="36">
        <v>15.147848979591839</v>
      </c>
      <c r="AB1265" s="36">
        <v>12.693767346938778</v>
      </c>
      <c r="AC1265" s="36">
        <v>10.117236734693876</v>
      </c>
      <c r="AD1265" s="36">
        <v>8.1835632653061268</v>
      </c>
      <c r="AE1265" s="36">
        <v>5.9998897959183708</v>
      </c>
      <c r="AF1265" s="36">
        <v>-1.5103142857142799</v>
      </c>
      <c r="AG1265" s="36">
        <v>-5.9194979591836656</v>
      </c>
      <c r="AH1265" s="37">
        <v>-8.7899061224489756</v>
      </c>
      <c r="AI1265" s="36"/>
      <c r="AJ1265" s="38">
        <v>16.46621632653061</v>
      </c>
      <c r="AK1265" s="36">
        <v>14.860093877551023</v>
      </c>
      <c r="AL1265" s="36">
        <v>12.54478775510205</v>
      </c>
      <c r="AM1265" s="36">
        <v>10.425400000000003</v>
      </c>
      <c r="AN1265" s="36">
        <v>8.0121346938775559</v>
      </c>
      <c r="AO1265" s="36">
        <v>5.0233591836734703</v>
      </c>
      <c r="AP1265" s="36">
        <v>1.9213183673469416</v>
      </c>
      <c r="AQ1265" s="36">
        <v>-0.4980693877551019</v>
      </c>
      <c r="AR1265" s="36">
        <v>-3.1317428571428678</v>
      </c>
      <c r="AS1265" s="36">
        <v>-12.484804081632653</v>
      </c>
      <c r="AT1265" s="36">
        <v>-18.77664081632652</v>
      </c>
      <c r="AU1265" s="37">
        <v>-22.875620408163272</v>
      </c>
      <c r="AV1265" s="5"/>
      <c r="AW1265" s="5"/>
    </row>
    <row r="1266" spans="1:49" ht="15" x14ac:dyDescent="0.25">
      <c r="A1266" s="6"/>
      <c r="B1266" s="32"/>
      <c r="C1266" s="32"/>
      <c r="D1266" s="39" t="s">
        <v>512</v>
      </c>
      <c r="E1266" s="40" t="s">
        <v>1208</v>
      </c>
      <c r="F1266" s="42"/>
      <c r="G1266" s="42"/>
      <c r="H1266" s="42"/>
      <c r="I1266" s="42"/>
      <c r="J1266" s="38">
        <v>15.961114285714281</v>
      </c>
      <c r="K1266" s="36">
        <v>14.100910204081636</v>
      </c>
      <c r="L1266" s="36">
        <v>12.020297959183679</v>
      </c>
      <c r="M1266" s="36">
        <v>9.9560122448979627</v>
      </c>
      <c r="N1266" s="36">
        <v>7.1039714285714268</v>
      </c>
      <c r="O1266" s="36">
        <v>4.3478489795918449</v>
      </c>
      <c r="P1266" s="36">
        <v>1.4590734693877465</v>
      </c>
      <c r="Q1266" s="36">
        <v>-0.61337551020407943</v>
      </c>
      <c r="R1266" s="36">
        <v>-2.6674571428571454</v>
      </c>
      <c r="S1266" s="36">
        <v>-11.796028571428579</v>
      </c>
      <c r="T1266" s="36">
        <v>-17.575620408163275</v>
      </c>
      <c r="U1266" s="37">
        <v>-21.298069387755106</v>
      </c>
      <c r="V1266" s="36"/>
      <c r="W1266" s="38">
        <v>21.028461224489796</v>
      </c>
      <c r="X1266" s="36">
        <v>19.856012244897961</v>
      </c>
      <c r="Y1266" s="36">
        <v>18.559073469387755</v>
      </c>
      <c r="Z1266" s="36">
        <v>17.375400000000006</v>
      </c>
      <c r="AA1266" s="36">
        <v>15.4754</v>
      </c>
      <c r="AB1266" s="36">
        <v>13.209073469387754</v>
      </c>
      <c r="AC1266" s="36">
        <v>10.730502040816319</v>
      </c>
      <c r="AD1266" s="36">
        <v>9.0284612244898028</v>
      </c>
      <c r="AE1266" s="36">
        <v>7.3029510204081589</v>
      </c>
      <c r="AF1266" s="36">
        <v>-1.507253061224489</v>
      </c>
      <c r="AG1266" s="36">
        <v>-7.4490897959183684</v>
      </c>
      <c r="AH1266" s="37">
        <v>-15.153171428571426</v>
      </c>
      <c r="AI1266" s="36"/>
      <c r="AJ1266" s="38">
        <v>16.476420408163268</v>
      </c>
      <c r="AK1266" s="36">
        <v>14.890706122448982</v>
      </c>
      <c r="AL1266" s="36">
        <v>13.099889795918365</v>
      </c>
      <c r="AM1266" s="36">
        <v>11.367236734693883</v>
      </c>
      <c r="AN1266" s="36">
        <v>8.8335632653061253</v>
      </c>
      <c r="AO1266" s="36">
        <v>6.2111142857142809</v>
      </c>
      <c r="AP1266" s="36">
        <v>3.4131551020408182</v>
      </c>
      <c r="AQ1266" s="36">
        <v>1.4702979591836751</v>
      </c>
      <c r="AR1266" s="36">
        <v>-0.45827346938775548</v>
      </c>
      <c r="AS1266" s="36">
        <v>-9.6194979591836685</v>
      </c>
      <c r="AT1266" s="36">
        <v>-14.556232653061208</v>
      </c>
      <c r="AU1266" s="37">
        <v>-17.995008163265297</v>
      </c>
      <c r="AV1266" s="5"/>
      <c r="AW1266" s="5"/>
    </row>
    <row r="1267" spans="1:49" ht="15" x14ac:dyDescent="0.25">
      <c r="A1267" s="6"/>
      <c r="B1267" s="32"/>
      <c r="C1267" s="32"/>
      <c r="D1267" s="39" t="s">
        <v>512</v>
      </c>
      <c r="E1267" s="40" t="s">
        <v>1199</v>
      </c>
      <c r="F1267" s="42"/>
      <c r="G1267" s="42"/>
      <c r="H1267" s="42"/>
      <c r="I1267" s="42"/>
      <c r="J1267" s="38">
        <v>16.580502040816327</v>
      </c>
      <c r="K1267" s="36">
        <v>15.066216326530611</v>
      </c>
      <c r="L1267" s="36">
        <v>13.406012244897958</v>
      </c>
      <c r="M1267" s="36">
        <v>10.987644897959179</v>
      </c>
      <c r="N1267" s="36">
        <v>8.9774408163265278</v>
      </c>
      <c r="O1267" s="36">
        <v>6.9702979591836751</v>
      </c>
      <c r="P1267" s="36">
        <v>4.7366244897959149</v>
      </c>
      <c r="Q1267" s="36">
        <v>3.040706122448988</v>
      </c>
      <c r="R1267" s="36">
        <v>1.4386653061224521</v>
      </c>
      <c r="S1267" s="36">
        <v>-5.639906122448977</v>
      </c>
      <c r="T1267" s="36">
        <v>-10.676640816326533</v>
      </c>
      <c r="U1267" s="37">
        <v>-14.612355102040816</v>
      </c>
      <c r="V1267" s="36"/>
      <c r="W1267" s="38">
        <v>21.332542857142851</v>
      </c>
      <c r="X1267" s="36">
        <v>20.310093877551019</v>
      </c>
      <c r="Y1267" s="36">
        <v>19.202951020408165</v>
      </c>
      <c r="Z1267" s="36">
        <v>17.482542857142857</v>
      </c>
      <c r="AA1267" s="36">
        <v>16.041726530612252</v>
      </c>
      <c r="AB1267" s="36">
        <v>14.173359183673469</v>
      </c>
      <c r="AC1267" s="36">
        <v>12.029481632653066</v>
      </c>
      <c r="AD1267" s="36">
        <v>10.369277551020417</v>
      </c>
      <c r="AE1267" s="36">
        <v>8.7907061224489809</v>
      </c>
      <c r="AF1267" s="36">
        <v>1.7080530612244971</v>
      </c>
      <c r="AG1267" s="36">
        <v>-6.2297020408163064</v>
      </c>
      <c r="AH1267" s="37">
        <v>-18.449089795918368</v>
      </c>
      <c r="AI1267" s="36"/>
      <c r="AJ1267" s="38">
        <v>17.039685714285714</v>
      </c>
      <c r="AK1267" s="36">
        <v>15.769277551020405</v>
      </c>
      <c r="AL1267" s="36">
        <v>14.358053061224492</v>
      </c>
      <c r="AM1267" s="36">
        <v>12.241726530612247</v>
      </c>
      <c r="AN1267" s="36">
        <v>10.495808163265316</v>
      </c>
      <c r="AO1267" s="36">
        <v>8.6049918367346905</v>
      </c>
      <c r="AP1267" s="36">
        <v>6.445808163265319</v>
      </c>
      <c r="AQ1267" s="36">
        <v>4.8121346938775531</v>
      </c>
      <c r="AR1267" s="36">
        <v>3.2958081632652991</v>
      </c>
      <c r="AS1267" s="36">
        <v>-3.0837836734693909</v>
      </c>
      <c r="AT1267" s="36">
        <v>-7.5490897959183556</v>
      </c>
      <c r="AU1267" s="37">
        <v>-11.261334693877551</v>
      </c>
      <c r="AV1267" s="5"/>
      <c r="AW1267" s="5"/>
    </row>
    <row r="1268" spans="1:49" ht="15" x14ac:dyDescent="0.25">
      <c r="A1268" s="6"/>
      <c r="B1268" s="32" t="s">
        <v>19</v>
      </c>
      <c r="C1268" s="32" t="s">
        <v>40</v>
      </c>
      <c r="D1268" s="32" t="s">
        <v>318</v>
      </c>
      <c r="E1268" s="41" t="s">
        <v>1203</v>
      </c>
      <c r="F1268" s="34" t="s">
        <v>1004</v>
      </c>
      <c r="G1268" s="33" t="s">
        <v>1205</v>
      </c>
      <c r="H1268" s="33" t="s">
        <v>1204</v>
      </c>
      <c r="I1268" s="51">
        <v>1.1220000000000001</v>
      </c>
      <c r="J1268" s="38">
        <v>2.4615102040816335</v>
      </c>
      <c r="K1268" s="36">
        <v>2.3962040816326531</v>
      </c>
      <c r="L1268" s="36">
        <v>2.3237551020408178</v>
      </c>
      <c r="M1268" s="36">
        <v>2.2360000000000002</v>
      </c>
      <c r="N1268" s="36">
        <v>2.174775510204082</v>
      </c>
      <c r="O1268" s="36">
        <v>2.0615102040816331</v>
      </c>
      <c r="P1268" s="36">
        <v>1.9319183673469391</v>
      </c>
      <c r="Q1268" s="36">
        <v>1.8431428571428574</v>
      </c>
      <c r="R1268" s="36">
        <v>1.7727346938775512</v>
      </c>
      <c r="S1268" s="36">
        <v>1.3880408163265305</v>
      </c>
      <c r="T1268" s="36">
        <v>1.260489795918367</v>
      </c>
      <c r="U1268" s="37">
        <v>1.1635510204081632</v>
      </c>
      <c r="V1268" s="36"/>
      <c r="W1268" s="38">
        <v>2.7661020408163259</v>
      </c>
      <c r="X1268" s="36">
        <v>2.7161020408163261</v>
      </c>
      <c r="Y1268" s="36">
        <v>2.6477346938775508</v>
      </c>
      <c r="Z1268" s="36">
        <v>2.5671224489795916</v>
      </c>
      <c r="AA1268" s="36">
        <v>2.5191632653061222</v>
      </c>
      <c r="AB1268" s="36">
        <v>2.4212040816326525</v>
      </c>
      <c r="AC1268" s="36">
        <v>2.3038571428571424</v>
      </c>
      <c r="AD1268" s="36">
        <v>2.2293673469387754</v>
      </c>
      <c r="AE1268" s="36">
        <v>2.1763061224489793</v>
      </c>
      <c r="AF1268" s="36">
        <v>1.9303877551020405</v>
      </c>
      <c r="AG1268" s="36">
        <v>1.6007959183673464</v>
      </c>
      <c r="AH1268" s="37">
        <v>0.82834693877551002</v>
      </c>
      <c r="AI1268" s="36"/>
      <c r="AJ1268" s="38">
        <v>2.9732448979591846</v>
      </c>
      <c r="AK1268" s="36">
        <v>2.9028367346938779</v>
      </c>
      <c r="AL1268" s="36">
        <v>2.8120204081632658</v>
      </c>
      <c r="AM1268" s="36">
        <v>2.7018163265306128</v>
      </c>
      <c r="AN1268" s="36">
        <v>2.6334489795918374</v>
      </c>
      <c r="AO1268" s="36">
        <v>2.4997755102040822</v>
      </c>
      <c r="AP1268" s="36">
        <v>2.335489795918368</v>
      </c>
      <c r="AQ1268" s="36">
        <v>2.2324285714285725</v>
      </c>
      <c r="AR1268" s="36">
        <v>2.1875306122448981</v>
      </c>
      <c r="AS1268" s="36">
        <v>1.9354897959183677</v>
      </c>
      <c r="AT1268" s="36">
        <v>1.8344693877551026</v>
      </c>
      <c r="AU1268" s="37">
        <v>1.7456938775510209</v>
      </c>
      <c r="AV1268" s="5"/>
      <c r="AW1268" s="5"/>
    </row>
    <row r="1269" spans="1:49" ht="15" x14ac:dyDescent="0.25">
      <c r="A1269" s="6"/>
      <c r="B1269" s="32"/>
      <c r="C1269" s="32"/>
      <c r="D1269" s="39" t="s">
        <v>318</v>
      </c>
      <c r="E1269" s="40" t="s">
        <v>1206</v>
      </c>
      <c r="F1269" s="42"/>
      <c r="G1269" s="42"/>
      <c r="H1269" s="42"/>
      <c r="I1269" s="42"/>
      <c r="J1269" s="38">
        <v>2.4615102040816335</v>
      </c>
      <c r="K1269" s="36">
        <v>2.3962040816326531</v>
      </c>
      <c r="L1269" s="36">
        <v>2.3237551020408178</v>
      </c>
      <c r="M1269" s="36">
        <v>2.2360000000000002</v>
      </c>
      <c r="N1269" s="36">
        <v>2.174775510204082</v>
      </c>
      <c r="O1269" s="36">
        <v>2.0615102040816331</v>
      </c>
      <c r="P1269" s="36">
        <v>1.9319183673469391</v>
      </c>
      <c r="Q1269" s="36">
        <v>1.8431428571428574</v>
      </c>
      <c r="R1269" s="36">
        <v>1.7727346938775512</v>
      </c>
      <c r="S1269" s="36">
        <v>1.3880408163265305</v>
      </c>
      <c r="T1269" s="36">
        <v>1.260489795918367</v>
      </c>
      <c r="U1269" s="37">
        <v>1.2196734693877551</v>
      </c>
      <c r="V1269" s="36"/>
      <c r="W1269" s="38">
        <v>2.7661020408163259</v>
      </c>
      <c r="X1269" s="36">
        <v>2.7161020408163261</v>
      </c>
      <c r="Y1269" s="36">
        <v>2.6477346938775508</v>
      </c>
      <c r="Z1269" s="36">
        <v>2.5671224489795916</v>
      </c>
      <c r="AA1269" s="36">
        <v>2.5191632653061222</v>
      </c>
      <c r="AB1269" s="36">
        <v>2.4212040816326525</v>
      </c>
      <c r="AC1269" s="36">
        <v>2.3038571428571424</v>
      </c>
      <c r="AD1269" s="36">
        <v>2.2293673469387754</v>
      </c>
      <c r="AE1269" s="36">
        <v>2.1763061224489793</v>
      </c>
      <c r="AF1269" s="36">
        <v>1.9303877551020405</v>
      </c>
      <c r="AG1269" s="36">
        <v>1.7089591836734694</v>
      </c>
      <c r="AH1269" s="37">
        <v>1.3416122448979588</v>
      </c>
      <c r="AI1269" s="36"/>
      <c r="AJ1269" s="38">
        <v>2.9732448979591846</v>
      </c>
      <c r="AK1269" s="36">
        <v>2.9028367346938779</v>
      </c>
      <c r="AL1269" s="36">
        <v>2.8120204081632658</v>
      </c>
      <c r="AM1269" s="36">
        <v>2.7018163265306128</v>
      </c>
      <c r="AN1269" s="36">
        <v>2.6334489795918374</v>
      </c>
      <c r="AO1269" s="36">
        <v>2.4997755102040822</v>
      </c>
      <c r="AP1269" s="36">
        <v>2.335489795918368</v>
      </c>
      <c r="AQ1269" s="36">
        <v>2.2324285714285725</v>
      </c>
      <c r="AR1269" s="36">
        <v>2.1875306122448981</v>
      </c>
      <c r="AS1269" s="36">
        <v>1.9354897959183677</v>
      </c>
      <c r="AT1269" s="36">
        <v>1.8344693877551026</v>
      </c>
      <c r="AU1269" s="37">
        <v>1.7916122448979594</v>
      </c>
      <c r="AV1269" s="5"/>
      <c r="AW1269" s="5"/>
    </row>
    <row r="1270" spans="1:49" ht="15" x14ac:dyDescent="0.25">
      <c r="A1270" s="6"/>
      <c r="B1270" s="32"/>
      <c r="C1270" s="32"/>
      <c r="D1270" s="39" t="s">
        <v>318</v>
      </c>
      <c r="E1270" s="40" t="s">
        <v>1207</v>
      </c>
      <c r="F1270" s="42"/>
      <c r="G1270" s="42"/>
      <c r="H1270" s="42"/>
      <c r="I1270" s="42"/>
      <c r="J1270" s="38">
        <v>2.5074285714285716</v>
      </c>
      <c r="K1270" s="36">
        <v>2.4533469387755105</v>
      </c>
      <c r="L1270" s="36">
        <v>2.3921224489795923</v>
      </c>
      <c r="M1270" s="36">
        <v>2.342122448979592</v>
      </c>
      <c r="N1270" s="36">
        <v>2.2778367346938775</v>
      </c>
      <c r="O1270" s="36">
        <v>2.184979591836735</v>
      </c>
      <c r="P1270" s="36">
        <v>2.0829387755102045</v>
      </c>
      <c r="Q1270" s="36">
        <v>2.0074285714285716</v>
      </c>
      <c r="R1270" s="36">
        <v>1.9043673469387761</v>
      </c>
      <c r="S1270" s="36">
        <v>1.4798775510204081</v>
      </c>
      <c r="T1270" s="36">
        <v>1.2880408163265309</v>
      </c>
      <c r="U1270" s="37">
        <v>1.1635510204081632</v>
      </c>
      <c r="V1270" s="36"/>
      <c r="W1270" s="38">
        <v>2.829367346938775</v>
      </c>
      <c r="X1270" s="36">
        <v>2.792632653061224</v>
      </c>
      <c r="Y1270" s="36">
        <v>2.744673469387755</v>
      </c>
      <c r="Z1270" s="36">
        <v>2.7161020408163261</v>
      </c>
      <c r="AA1270" s="36">
        <v>2.6691632653061221</v>
      </c>
      <c r="AB1270" s="36">
        <v>2.5987551020408159</v>
      </c>
      <c r="AC1270" s="36">
        <v>2.5222244897959181</v>
      </c>
      <c r="AD1270" s="36">
        <v>2.4783469387755099</v>
      </c>
      <c r="AE1270" s="36">
        <v>2.3987551020408153</v>
      </c>
      <c r="AF1270" s="36">
        <v>2.1161020408163265</v>
      </c>
      <c r="AG1270" s="36">
        <v>2.0191632653061227</v>
      </c>
      <c r="AH1270" s="37">
        <v>1.9640612244897953</v>
      </c>
      <c r="AI1270" s="36"/>
      <c r="AJ1270" s="38">
        <v>3.0538571428571437</v>
      </c>
      <c r="AK1270" s="36">
        <v>2.9977346938775513</v>
      </c>
      <c r="AL1270" s="36">
        <v>2.9293673469387764</v>
      </c>
      <c r="AM1270" s="36">
        <v>2.8834489795918374</v>
      </c>
      <c r="AN1270" s="36">
        <v>2.8150816326530617</v>
      </c>
      <c r="AO1270" s="36">
        <v>2.7181428571428574</v>
      </c>
      <c r="AP1270" s="36">
        <v>2.6069183673469394</v>
      </c>
      <c r="AQ1270" s="36">
        <v>2.5375306122448986</v>
      </c>
      <c r="AR1270" s="36">
        <v>2.4222244897959189</v>
      </c>
      <c r="AS1270" s="36">
        <v>2.0048775510204089</v>
      </c>
      <c r="AT1270" s="36">
        <v>1.845693877551021</v>
      </c>
      <c r="AU1270" s="37">
        <v>1.7456938775510209</v>
      </c>
      <c r="AV1270" s="5"/>
      <c r="AW1270" s="5"/>
    </row>
    <row r="1271" spans="1:49" ht="15" x14ac:dyDescent="0.25">
      <c r="A1271" s="6"/>
      <c r="B1271" s="32"/>
      <c r="C1271" s="32"/>
      <c r="D1271" s="39" t="s">
        <v>318</v>
      </c>
      <c r="E1271" s="40" t="s">
        <v>1208</v>
      </c>
      <c r="F1271" s="42"/>
      <c r="G1271" s="42"/>
      <c r="H1271" s="42"/>
      <c r="I1271" s="42"/>
      <c r="J1271" s="38">
        <v>2.5094693877551024</v>
      </c>
      <c r="K1271" s="36">
        <v>2.4543673469387755</v>
      </c>
      <c r="L1271" s="36">
        <v>2.3951836734693881</v>
      </c>
      <c r="M1271" s="36">
        <v>2.3472244897959187</v>
      </c>
      <c r="N1271" s="36">
        <v>2.2839591836734701</v>
      </c>
      <c r="O1271" s="36">
        <v>2.1962040816326529</v>
      </c>
      <c r="P1271" s="36">
        <v>2.0951836734693874</v>
      </c>
      <c r="Q1271" s="36">
        <v>2.0237551020408162</v>
      </c>
      <c r="R1271" s="36">
        <v>1.9227346938775511</v>
      </c>
      <c r="S1271" s="36">
        <v>1.4400816326530617</v>
      </c>
      <c r="T1271" s="36">
        <v>1.3186530612244907</v>
      </c>
      <c r="U1271" s="37">
        <v>1.2798775510204079</v>
      </c>
      <c r="V1271" s="36"/>
      <c r="W1271" s="38">
        <v>2.8242653061224487</v>
      </c>
      <c r="X1271" s="36">
        <v>2.7844693877551019</v>
      </c>
      <c r="Y1271" s="36">
        <v>2.7303877551020408</v>
      </c>
      <c r="Z1271" s="36">
        <v>2.6967142857142852</v>
      </c>
      <c r="AA1271" s="36">
        <v>2.6467142857142854</v>
      </c>
      <c r="AB1271" s="36">
        <v>2.579367346938775</v>
      </c>
      <c r="AC1271" s="36">
        <v>2.4936530612244892</v>
      </c>
      <c r="AD1271" s="36">
        <v>2.4436530612244893</v>
      </c>
      <c r="AE1271" s="36">
        <v>2.3528367346938768</v>
      </c>
      <c r="AF1271" s="36">
        <v>1.9834489795918362</v>
      </c>
      <c r="AG1271" s="36">
        <v>1.7569183673469384</v>
      </c>
      <c r="AH1271" s="37">
        <v>1.3956938775510195</v>
      </c>
      <c r="AI1271" s="36"/>
      <c r="AJ1271" s="38">
        <v>3.0538571428571437</v>
      </c>
      <c r="AK1271" s="36">
        <v>2.9997755102040822</v>
      </c>
      <c r="AL1271" s="36">
        <v>2.9314081632653064</v>
      </c>
      <c r="AM1271" s="36">
        <v>2.8885510204081637</v>
      </c>
      <c r="AN1271" s="36">
        <v>2.8232448979591842</v>
      </c>
      <c r="AO1271" s="36">
        <v>2.7314081632653062</v>
      </c>
      <c r="AP1271" s="36">
        <v>2.622224489795919</v>
      </c>
      <c r="AQ1271" s="36">
        <v>2.5558979591836741</v>
      </c>
      <c r="AR1271" s="36">
        <v>2.4456938775510211</v>
      </c>
      <c r="AS1271" s="36">
        <v>1.9997755102040826</v>
      </c>
      <c r="AT1271" s="36">
        <v>1.9018163265306129</v>
      </c>
      <c r="AU1271" s="37">
        <v>1.8661020408163265</v>
      </c>
      <c r="AV1271" s="5"/>
      <c r="AW1271" s="5"/>
    </row>
    <row r="1272" spans="1:49" ht="15" x14ac:dyDescent="0.25">
      <c r="A1272" s="6"/>
      <c r="B1272" s="32"/>
      <c r="C1272" s="32"/>
      <c r="D1272" s="39" t="s">
        <v>318</v>
      </c>
      <c r="E1272" s="40" t="s">
        <v>1199</v>
      </c>
      <c r="F1272" s="42"/>
      <c r="G1272" s="42"/>
      <c r="H1272" s="42"/>
      <c r="I1272" s="42"/>
      <c r="J1272" s="38">
        <v>2.5288571428571429</v>
      </c>
      <c r="K1272" s="36">
        <v>2.4768163265306127</v>
      </c>
      <c r="L1272" s="36">
        <v>2.4349795918367345</v>
      </c>
      <c r="M1272" s="36">
        <v>2.3808979591836734</v>
      </c>
      <c r="N1272" s="36">
        <v>2.342122448979592</v>
      </c>
      <c r="O1272" s="36">
        <v>2.2870204081632655</v>
      </c>
      <c r="P1272" s="36">
        <v>2.2247755102040818</v>
      </c>
      <c r="Q1272" s="36">
        <v>2.1574285714285715</v>
      </c>
      <c r="R1272" s="36">
        <v>2.1125306122448979</v>
      </c>
      <c r="S1272" s="36">
        <v>1.7451836734693877</v>
      </c>
      <c r="T1272" s="36">
        <v>1.5319183673469388</v>
      </c>
      <c r="U1272" s="37">
        <v>1.3319183673469386</v>
      </c>
      <c r="V1272" s="36"/>
      <c r="W1272" s="38">
        <v>2.838551020408163</v>
      </c>
      <c r="X1272" s="36">
        <v>2.7956938775510203</v>
      </c>
      <c r="Y1272" s="36">
        <v>2.7620204081632647</v>
      </c>
      <c r="Z1272" s="36">
        <v>2.717122448979592</v>
      </c>
      <c r="AA1272" s="36">
        <v>2.6865102040816327</v>
      </c>
      <c r="AB1272" s="36">
        <v>2.6334489795918365</v>
      </c>
      <c r="AC1272" s="36">
        <v>2.5701836734693875</v>
      </c>
      <c r="AD1272" s="36">
        <v>2.505897959183673</v>
      </c>
      <c r="AE1272" s="36">
        <v>2.4640612244897957</v>
      </c>
      <c r="AF1272" s="36">
        <v>2.0303877551020402</v>
      </c>
      <c r="AG1272" s="36">
        <v>1.6007959183673464</v>
      </c>
      <c r="AH1272" s="37">
        <v>0.82834693877551002</v>
      </c>
      <c r="AI1272" s="36"/>
      <c r="AJ1272" s="38">
        <v>3.0783469387755109</v>
      </c>
      <c r="AK1272" s="36">
        <v>3.022224489795919</v>
      </c>
      <c r="AL1272" s="36">
        <v>2.9773265306122454</v>
      </c>
      <c r="AM1272" s="36">
        <v>2.9222244897959189</v>
      </c>
      <c r="AN1272" s="36">
        <v>2.8875306122448983</v>
      </c>
      <c r="AO1272" s="36">
        <v>2.8273265306122455</v>
      </c>
      <c r="AP1272" s="36">
        <v>2.7620204081632656</v>
      </c>
      <c r="AQ1272" s="36">
        <v>2.6854897959183681</v>
      </c>
      <c r="AR1272" s="36">
        <v>2.6487551020408167</v>
      </c>
      <c r="AS1272" s="36">
        <v>2.2293673469387763</v>
      </c>
      <c r="AT1272" s="36">
        <v>2.0548775510204087</v>
      </c>
      <c r="AU1272" s="37">
        <v>1.9018163265306129</v>
      </c>
      <c r="AV1272" s="5"/>
      <c r="AW1272" s="5"/>
    </row>
    <row r="1273" spans="1:49" ht="15" x14ac:dyDescent="0.25">
      <c r="A1273" s="6"/>
      <c r="B1273" s="32" t="s">
        <v>36</v>
      </c>
      <c r="C1273" s="32" t="s">
        <v>55</v>
      </c>
      <c r="D1273" s="32" t="s">
        <v>293</v>
      </c>
      <c r="E1273" s="41" t="s">
        <v>1203</v>
      </c>
      <c r="F1273" s="34" t="s">
        <v>1005</v>
      </c>
      <c r="G1273" s="33" t="s">
        <v>1204</v>
      </c>
      <c r="H1273" s="33" t="s">
        <v>1204</v>
      </c>
      <c r="I1273" s="51">
        <v>0.248</v>
      </c>
      <c r="J1273" s="38">
        <v>9.4989795918367328</v>
      </c>
      <c r="K1273" s="36">
        <v>9</v>
      </c>
      <c r="L1273" s="36">
        <v>8.3979591836734713</v>
      </c>
      <c r="M1273" s="36">
        <v>7.5979591836734697</v>
      </c>
      <c r="N1273" s="36">
        <v>6.6448979591836732</v>
      </c>
      <c r="O1273" s="36">
        <v>5.8969387755102023</v>
      </c>
      <c r="P1273" s="36">
        <v>5.1102040816326522</v>
      </c>
      <c r="Q1273" s="36">
        <v>4.3704081632653065</v>
      </c>
      <c r="R1273" s="36">
        <v>3.5999999999999996</v>
      </c>
      <c r="S1273" s="36">
        <v>1.4520408163265319</v>
      </c>
      <c r="T1273" s="36">
        <v>1.1275510204081627</v>
      </c>
      <c r="U1273" s="37">
        <v>0.85306122448979416</v>
      </c>
      <c r="V1273" s="36"/>
      <c r="W1273" s="38">
        <v>12.070408163265306</v>
      </c>
      <c r="X1273" s="36">
        <v>11.804081632653062</v>
      </c>
      <c r="Y1273" s="36">
        <v>11.5</v>
      </c>
      <c r="Z1273" s="36">
        <v>11.090816326530613</v>
      </c>
      <c r="AA1273" s="36">
        <v>10.627551020408163</v>
      </c>
      <c r="AB1273" s="36">
        <v>10.239795918367346</v>
      </c>
      <c r="AC1273" s="36">
        <v>9.8061224489795915</v>
      </c>
      <c r="AD1273" s="36">
        <v>9.3959183673469386</v>
      </c>
      <c r="AE1273" s="36">
        <v>9.0051020408163254</v>
      </c>
      <c r="AF1273" s="36">
        <v>7.777551020408163</v>
      </c>
      <c r="AG1273" s="36">
        <v>6.9551020408163264</v>
      </c>
      <c r="AH1273" s="37">
        <v>4.9397959183673468</v>
      </c>
      <c r="AI1273" s="36"/>
      <c r="AJ1273" s="38">
        <v>10.716326530612246</v>
      </c>
      <c r="AK1273" s="36">
        <v>10.3</v>
      </c>
      <c r="AL1273" s="36">
        <v>9.8071428571428569</v>
      </c>
      <c r="AM1273" s="36">
        <v>9.1469387755102041</v>
      </c>
      <c r="AN1273" s="36">
        <v>8.3632653061224502</v>
      </c>
      <c r="AO1273" s="36">
        <v>7.7469387755102046</v>
      </c>
      <c r="AP1273" s="36">
        <v>7.0897959183673462</v>
      </c>
      <c r="AQ1273" s="36">
        <v>6.4693877551020407</v>
      </c>
      <c r="AR1273" s="36">
        <v>5.8377551020408145</v>
      </c>
      <c r="AS1273" s="36">
        <v>4.0500000000000025</v>
      </c>
      <c r="AT1273" s="36">
        <v>3.7673469387755123</v>
      </c>
      <c r="AU1273" s="37">
        <v>3.5295918367346921</v>
      </c>
      <c r="AV1273" s="5"/>
      <c r="AW1273" s="5"/>
    </row>
    <row r="1274" spans="1:49" ht="15" x14ac:dyDescent="0.25">
      <c r="A1274" s="6"/>
      <c r="B1274" s="32"/>
      <c r="C1274" s="32"/>
      <c r="D1274" s="39" t="s">
        <v>293</v>
      </c>
      <c r="E1274" s="40" t="s">
        <v>1206</v>
      </c>
      <c r="F1274" s="42"/>
      <c r="G1274" s="42"/>
      <c r="H1274" s="42"/>
      <c r="I1274" s="42"/>
      <c r="J1274" s="38">
        <v>9.4989795918367328</v>
      </c>
      <c r="K1274" s="36">
        <v>9</v>
      </c>
      <c r="L1274" s="36">
        <v>8.3979591836734713</v>
      </c>
      <c r="M1274" s="36">
        <v>7.5979591836734697</v>
      </c>
      <c r="N1274" s="36">
        <v>6.6448979591836732</v>
      </c>
      <c r="O1274" s="36">
        <v>5.8969387755102023</v>
      </c>
      <c r="P1274" s="36">
        <v>5.1102040816326522</v>
      </c>
      <c r="Q1274" s="36">
        <v>4.3704081632653065</v>
      </c>
      <c r="R1274" s="36">
        <v>3.5999999999999996</v>
      </c>
      <c r="S1274" s="36">
        <v>1.4520408163265319</v>
      </c>
      <c r="T1274" s="36">
        <v>1.1275510204081627</v>
      </c>
      <c r="U1274" s="37">
        <v>0.97959183673469319</v>
      </c>
      <c r="V1274" s="36"/>
      <c r="W1274" s="38">
        <v>12.070408163265306</v>
      </c>
      <c r="X1274" s="36">
        <v>11.804081632653062</v>
      </c>
      <c r="Y1274" s="36">
        <v>11.5</v>
      </c>
      <c r="Z1274" s="36">
        <v>11.090816326530613</v>
      </c>
      <c r="AA1274" s="36">
        <v>10.627551020408163</v>
      </c>
      <c r="AB1274" s="36">
        <v>10.239795918367346</v>
      </c>
      <c r="AC1274" s="36">
        <v>9.8061224489795915</v>
      </c>
      <c r="AD1274" s="36">
        <v>9.3959183673469386</v>
      </c>
      <c r="AE1274" s="36">
        <v>9.0051020408163254</v>
      </c>
      <c r="AF1274" s="36">
        <v>7.777551020408163</v>
      </c>
      <c r="AG1274" s="36">
        <v>7.1683673469387754</v>
      </c>
      <c r="AH1274" s="37">
        <v>6.2265306122448969</v>
      </c>
      <c r="AI1274" s="36"/>
      <c r="AJ1274" s="38">
        <v>10.716326530612246</v>
      </c>
      <c r="AK1274" s="36">
        <v>10.3</v>
      </c>
      <c r="AL1274" s="36">
        <v>9.8071428571428569</v>
      </c>
      <c r="AM1274" s="36">
        <v>9.1469387755102041</v>
      </c>
      <c r="AN1274" s="36">
        <v>8.3632653061224502</v>
      </c>
      <c r="AO1274" s="36">
        <v>7.7469387755102046</v>
      </c>
      <c r="AP1274" s="36">
        <v>7.0897959183673462</v>
      </c>
      <c r="AQ1274" s="36">
        <v>6.4693877551020407</v>
      </c>
      <c r="AR1274" s="36">
        <v>5.8377551020408145</v>
      </c>
      <c r="AS1274" s="36">
        <v>4.0500000000000025</v>
      </c>
      <c r="AT1274" s="36">
        <v>3.7673469387755123</v>
      </c>
      <c r="AU1274" s="37">
        <v>3.6418367346938769</v>
      </c>
      <c r="AV1274" s="5"/>
      <c r="AW1274" s="5"/>
    </row>
    <row r="1275" spans="1:49" ht="15" x14ac:dyDescent="0.25">
      <c r="A1275" s="6"/>
      <c r="B1275" s="32"/>
      <c r="C1275" s="32"/>
      <c r="D1275" s="39" t="s">
        <v>293</v>
      </c>
      <c r="E1275" s="40" t="s">
        <v>1207</v>
      </c>
      <c r="F1275" s="42"/>
      <c r="G1275" s="42"/>
      <c r="H1275" s="42"/>
      <c r="I1275" s="42"/>
      <c r="J1275" s="38">
        <v>9.58469387755102</v>
      </c>
      <c r="K1275" s="36">
        <v>9.1265306122448973</v>
      </c>
      <c r="L1275" s="36">
        <v>8.5326530612244902</v>
      </c>
      <c r="M1275" s="36">
        <v>7.7520408163265317</v>
      </c>
      <c r="N1275" s="36">
        <v>6.8612244897959176</v>
      </c>
      <c r="O1275" s="36">
        <v>6.1132653061224485</v>
      </c>
      <c r="P1275" s="36">
        <v>5.3704081632653047</v>
      </c>
      <c r="Q1275" s="36">
        <v>4.6673469387755091</v>
      </c>
      <c r="R1275" s="36">
        <v>3.8857142857142861</v>
      </c>
      <c r="S1275" s="36">
        <v>1.6255102040816318</v>
      </c>
      <c r="T1275" s="36">
        <v>1.1418367346938769</v>
      </c>
      <c r="U1275" s="37">
        <v>0.85306122448979416</v>
      </c>
      <c r="V1275" s="36"/>
      <c r="W1275" s="38">
        <v>12.166326530612244</v>
      </c>
      <c r="X1275" s="36">
        <v>11.941836734693878</v>
      </c>
      <c r="Y1275" s="36">
        <v>11.653061224489797</v>
      </c>
      <c r="Z1275" s="36">
        <v>11.293877551020408</v>
      </c>
      <c r="AA1275" s="36">
        <v>10.9</v>
      </c>
      <c r="AB1275" s="36">
        <v>10.537755102040816</v>
      </c>
      <c r="AC1275" s="36">
        <v>10.171428571428571</v>
      </c>
      <c r="AD1275" s="36">
        <v>9.8173469387755112</v>
      </c>
      <c r="AE1275" s="36">
        <v>9.4428571428571431</v>
      </c>
      <c r="AF1275" s="36">
        <v>8.2744897959183668</v>
      </c>
      <c r="AG1275" s="36">
        <v>8.0091836734693871</v>
      </c>
      <c r="AH1275" s="37">
        <v>7.8744897959183682</v>
      </c>
      <c r="AI1275" s="36"/>
      <c r="AJ1275" s="38">
        <v>10.81326530612245</v>
      </c>
      <c r="AK1275" s="36">
        <v>10.440816326530612</v>
      </c>
      <c r="AL1275" s="36">
        <v>9.9489795918367356</v>
      </c>
      <c r="AM1275" s="36">
        <v>9.310204081632655</v>
      </c>
      <c r="AN1275" s="36">
        <v>8.5765306122448983</v>
      </c>
      <c r="AO1275" s="36">
        <v>7.9632653061224481</v>
      </c>
      <c r="AP1275" s="36">
        <v>7.3489795918367342</v>
      </c>
      <c r="AQ1275" s="36">
        <v>6.763265306122447</v>
      </c>
      <c r="AR1275" s="36">
        <v>6.1255102040816336</v>
      </c>
      <c r="AS1275" s="36">
        <v>4.2081632653061209</v>
      </c>
      <c r="AT1275" s="36">
        <v>3.775510204081634</v>
      </c>
      <c r="AU1275" s="37">
        <v>3.5295918367346921</v>
      </c>
      <c r="AV1275" s="5"/>
      <c r="AW1275" s="5"/>
    </row>
    <row r="1276" spans="1:49" ht="15" x14ac:dyDescent="0.25">
      <c r="A1276" s="6"/>
      <c r="B1276" s="32"/>
      <c r="C1276" s="32"/>
      <c r="D1276" s="39" t="s">
        <v>293</v>
      </c>
      <c r="E1276" s="40" t="s">
        <v>1208</v>
      </c>
      <c r="F1276" s="42"/>
      <c r="G1276" s="42"/>
      <c r="H1276" s="42"/>
      <c r="I1276" s="42"/>
      <c r="J1276" s="38">
        <v>9.5846938775510218</v>
      </c>
      <c r="K1276" s="36">
        <v>9.1316326530612244</v>
      </c>
      <c r="L1276" s="36">
        <v>8.5397959183673464</v>
      </c>
      <c r="M1276" s="36">
        <v>7.7663265306122442</v>
      </c>
      <c r="N1276" s="36">
        <v>6.8806122448979572</v>
      </c>
      <c r="O1276" s="36">
        <v>6.1438775510204078</v>
      </c>
      <c r="P1276" s="36">
        <v>5.4071428571428584</v>
      </c>
      <c r="Q1276" s="36">
        <v>4.7142857142857135</v>
      </c>
      <c r="R1276" s="36">
        <v>3.9459183673469376</v>
      </c>
      <c r="S1276" s="36">
        <v>1.602040816326527</v>
      </c>
      <c r="T1276" s="36">
        <v>1.2683673469387724</v>
      </c>
      <c r="U1276" s="37">
        <v>1.1387755102040806</v>
      </c>
      <c r="V1276" s="36"/>
      <c r="W1276" s="38">
        <v>12.147959183673469</v>
      </c>
      <c r="X1276" s="36">
        <v>11.91530612244898</v>
      </c>
      <c r="Y1276" s="36">
        <v>11.61734693877551</v>
      </c>
      <c r="Z1276" s="36">
        <v>11.242857142857144</v>
      </c>
      <c r="AA1276" s="36">
        <v>10.841836734693878</v>
      </c>
      <c r="AB1276" s="36">
        <v>10.46734693877551</v>
      </c>
      <c r="AC1276" s="36">
        <v>10.081632653061224</v>
      </c>
      <c r="AD1276" s="36">
        <v>9.7132653061224481</v>
      </c>
      <c r="AE1276" s="36">
        <v>9.3183673469387749</v>
      </c>
      <c r="AF1276" s="36">
        <v>7.8846938775510198</v>
      </c>
      <c r="AG1276" s="36">
        <v>7.2540816326530599</v>
      </c>
      <c r="AH1276" s="37">
        <v>6.3234693877551038</v>
      </c>
      <c r="AI1276" s="36"/>
      <c r="AJ1276" s="38">
        <v>10.814285714285715</v>
      </c>
      <c r="AK1276" s="36">
        <v>10.444897959183674</v>
      </c>
      <c r="AL1276" s="36">
        <v>9.9530612244897956</v>
      </c>
      <c r="AM1276" s="36">
        <v>9.3214285714285712</v>
      </c>
      <c r="AN1276" s="36">
        <v>8.5969387755102034</v>
      </c>
      <c r="AO1276" s="36">
        <v>7.990816326530612</v>
      </c>
      <c r="AP1276" s="36">
        <v>7.3836734693877561</v>
      </c>
      <c r="AQ1276" s="36">
        <v>6.8071428571428569</v>
      </c>
      <c r="AR1276" s="36">
        <v>6.1826530612244923</v>
      </c>
      <c r="AS1276" s="36">
        <v>4.196938775510203</v>
      </c>
      <c r="AT1276" s="36">
        <v>3.9020408163265312</v>
      </c>
      <c r="AU1276" s="37">
        <v>3.7928571428571427</v>
      </c>
      <c r="AV1276" s="5"/>
      <c r="AW1276" s="5"/>
    </row>
    <row r="1277" spans="1:49" ht="15" x14ac:dyDescent="0.25">
      <c r="A1277" s="6"/>
      <c r="B1277" s="32"/>
      <c r="C1277" s="32"/>
      <c r="D1277" s="39" t="s">
        <v>293</v>
      </c>
      <c r="E1277" s="40" t="s">
        <v>1199</v>
      </c>
      <c r="F1277" s="42"/>
      <c r="G1277" s="42"/>
      <c r="H1277" s="42"/>
      <c r="I1277" s="42"/>
      <c r="J1277" s="38">
        <v>9.6530612244897966</v>
      </c>
      <c r="K1277" s="36">
        <v>9.2326530612244895</v>
      </c>
      <c r="L1277" s="36">
        <v>8.729591836734695</v>
      </c>
      <c r="M1277" s="36">
        <v>8.071428571428573</v>
      </c>
      <c r="N1277" s="36">
        <v>7.2989795918367353</v>
      </c>
      <c r="O1277" s="36">
        <v>6.6663265306122454</v>
      </c>
      <c r="P1277" s="36">
        <v>6.0714285714285712</v>
      </c>
      <c r="Q1277" s="36">
        <v>5.4795918367346932</v>
      </c>
      <c r="R1277" s="36">
        <v>4.777551020408163</v>
      </c>
      <c r="S1277" s="36">
        <v>2.7765306122448994</v>
      </c>
      <c r="T1277" s="36">
        <v>2.0081632653061234</v>
      </c>
      <c r="U1277" s="37">
        <v>1.3408163265306126</v>
      </c>
      <c r="V1277" s="36"/>
      <c r="W1277" s="38">
        <v>12.185714285714287</v>
      </c>
      <c r="X1277" s="36">
        <v>11.957142857142857</v>
      </c>
      <c r="Y1277" s="36">
        <v>11.7</v>
      </c>
      <c r="Z1277" s="36">
        <v>11.370408163265306</v>
      </c>
      <c r="AA1277" s="36">
        <v>10.990816326530611</v>
      </c>
      <c r="AB1277" s="36">
        <v>10.65</v>
      </c>
      <c r="AC1277" s="36">
        <v>10.335714285714285</v>
      </c>
      <c r="AD1277" s="36">
        <v>10.00408163265306</v>
      </c>
      <c r="AE1277" s="36">
        <v>9.6081632653061213</v>
      </c>
      <c r="AF1277" s="36">
        <v>8.1979591836734684</v>
      </c>
      <c r="AG1277" s="36">
        <v>6.9551020408163264</v>
      </c>
      <c r="AH1277" s="37">
        <v>4.9397959183673468</v>
      </c>
      <c r="AI1277" s="36"/>
      <c r="AJ1277" s="38">
        <v>10.875510204081632</v>
      </c>
      <c r="AK1277" s="36">
        <v>10.531632653061223</v>
      </c>
      <c r="AL1277" s="36">
        <v>10.129591836734694</v>
      </c>
      <c r="AM1277" s="36">
        <v>9.5979591836734706</v>
      </c>
      <c r="AN1277" s="36">
        <v>8.9704081632653061</v>
      </c>
      <c r="AO1277" s="36">
        <v>8.4642857142857135</v>
      </c>
      <c r="AP1277" s="36">
        <v>7.9846938775510203</v>
      </c>
      <c r="AQ1277" s="36">
        <v>7.5040816326530608</v>
      </c>
      <c r="AR1277" s="36">
        <v>6.9316326530612251</v>
      </c>
      <c r="AS1277" s="36">
        <v>5.2469387755102037</v>
      </c>
      <c r="AT1277" s="36">
        <v>4.5500000000000007</v>
      </c>
      <c r="AU1277" s="37">
        <v>3.9622448979591827</v>
      </c>
      <c r="AV1277" s="5"/>
      <c r="AW1277" s="5"/>
    </row>
    <row r="1278" spans="1:49" ht="15" x14ac:dyDescent="0.25">
      <c r="A1278" s="6"/>
      <c r="B1278" s="32" t="s">
        <v>181</v>
      </c>
      <c r="C1278" s="32" t="s">
        <v>491</v>
      </c>
      <c r="D1278" s="32" t="s">
        <v>188</v>
      </c>
      <c r="E1278" s="41" t="s">
        <v>1203</v>
      </c>
      <c r="F1278" s="34" t="s">
        <v>1006</v>
      </c>
      <c r="G1278" s="33" t="s">
        <v>1204</v>
      </c>
      <c r="H1278" s="33" t="s">
        <v>1204</v>
      </c>
      <c r="I1278" s="51">
        <v>2.6469999999999998</v>
      </c>
      <c r="J1278" s="38">
        <v>4.9530204081632636</v>
      </c>
      <c r="K1278" s="36">
        <v>4.5397551020408144</v>
      </c>
      <c r="L1278" s="36">
        <v>4.1183265306122454</v>
      </c>
      <c r="M1278" s="36">
        <v>3.7356734693877538</v>
      </c>
      <c r="N1278" s="36">
        <v>3.684653061224493</v>
      </c>
      <c r="O1278" s="36">
        <v>3.2203673469387777</v>
      </c>
      <c r="P1278" s="36">
        <v>2.7071020408163253</v>
      </c>
      <c r="Q1278" s="36">
        <v>2.1683265306122426</v>
      </c>
      <c r="R1278" s="36">
        <v>1.789755102040818</v>
      </c>
      <c r="S1278" s="36">
        <v>-0.37044897959183842</v>
      </c>
      <c r="T1278" s="36">
        <v>-1.8796326530612255</v>
      </c>
      <c r="U1278" s="37">
        <v>-2.7490204081632648</v>
      </c>
      <c r="V1278" s="36"/>
      <c r="W1278" s="38">
        <v>5.0173061224489786</v>
      </c>
      <c r="X1278" s="36">
        <v>4.7417959183673473</v>
      </c>
      <c r="Y1278" s="36">
        <v>4.4397551020408139</v>
      </c>
      <c r="Z1278" s="36">
        <v>4.1407755102040831</v>
      </c>
      <c r="AA1278" s="36">
        <v>4.1907755102040802</v>
      </c>
      <c r="AB1278" s="36">
        <v>3.9050612244897991</v>
      </c>
      <c r="AC1278" s="36">
        <v>3.5622040816326521</v>
      </c>
      <c r="AD1278" s="36">
        <v>3.2162857142857124</v>
      </c>
      <c r="AE1278" s="36">
        <v>3.0632244897959158</v>
      </c>
      <c r="AF1278" s="36">
        <v>1.7724081632653093</v>
      </c>
      <c r="AG1278" s="36">
        <v>0.21424489795918511</v>
      </c>
      <c r="AH1278" s="37">
        <v>-3.7510612244897938</v>
      </c>
      <c r="AI1278" s="36"/>
      <c r="AJ1278" s="38">
        <v>4.7336326530612247</v>
      </c>
      <c r="AK1278" s="36">
        <v>4.3581224489795929</v>
      </c>
      <c r="AL1278" s="36">
        <v>3.9417959183673474</v>
      </c>
      <c r="AM1278" s="36">
        <v>3.5315918367346928</v>
      </c>
      <c r="AN1278" s="36">
        <v>3.6326122448979579</v>
      </c>
      <c r="AO1278" s="36">
        <v>3.1897551020408166</v>
      </c>
      <c r="AP1278" s="36">
        <v>2.6856734693877566</v>
      </c>
      <c r="AQ1278" s="36">
        <v>2.1775102040816332</v>
      </c>
      <c r="AR1278" s="36">
        <v>1.8683265306122454</v>
      </c>
      <c r="AS1278" s="36">
        <v>0.20404081632653082</v>
      </c>
      <c r="AT1278" s="36">
        <v>-1.0816734693877557</v>
      </c>
      <c r="AU1278" s="37">
        <v>-1.8082040816326543</v>
      </c>
      <c r="AV1278" s="5"/>
      <c r="AW1278" s="5"/>
    </row>
    <row r="1279" spans="1:49" ht="15" x14ac:dyDescent="0.25">
      <c r="A1279" s="6"/>
      <c r="B1279" s="32"/>
      <c r="C1279" s="32"/>
      <c r="D1279" s="39" t="s">
        <v>188</v>
      </c>
      <c r="E1279" s="40" t="s">
        <v>1206</v>
      </c>
      <c r="F1279" s="42"/>
      <c r="G1279" s="42"/>
      <c r="H1279" s="42"/>
      <c r="I1279" s="42"/>
      <c r="J1279" s="38">
        <v>4.9530204081632636</v>
      </c>
      <c r="K1279" s="36">
        <v>4.5397551020408144</v>
      </c>
      <c r="L1279" s="36">
        <v>4.1183265306122454</v>
      </c>
      <c r="M1279" s="36">
        <v>3.7356734693877538</v>
      </c>
      <c r="N1279" s="36">
        <v>3.684653061224493</v>
      </c>
      <c r="O1279" s="36">
        <v>3.2203673469387777</v>
      </c>
      <c r="P1279" s="36">
        <v>2.7071020408163253</v>
      </c>
      <c r="Q1279" s="36">
        <v>2.1683265306122426</v>
      </c>
      <c r="R1279" s="36">
        <v>1.789755102040818</v>
      </c>
      <c r="S1279" s="36">
        <v>-0.27657142857143135</v>
      </c>
      <c r="T1279" s="36">
        <v>-1.6265714285714292</v>
      </c>
      <c r="U1279" s="37">
        <v>-2.5520816326530653</v>
      </c>
      <c r="V1279" s="36"/>
      <c r="W1279" s="38">
        <v>5.0173061224489786</v>
      </c>
      <c r="X1279" s="36">
        <v>4.7417959183673473</v>
      </c>
      <c r="Y1279" s="36">
        <v>4.4397551020408139</v>
      </c>
      <c r="Z1279" s="36">
        <v>4.1407755102040831</v>
      </c>
      <c r="AA1279" s="36">
        <v>4.1907755102040802</v>
      </c>
      <c r="AB1279" s="36">
        <v>3.9050612244897991</v>
      </c>
      <c r="AC1279" s="36">
        <v>3.5622040816326521</v>
      </c>
      <c r="AD1279" s="36">
        <v>3.2162857142857124</v>
      </c>
      <c r="AE1279" s="36">
        <v>3.0632244897959158</v>
      </c>
      <c r="AF1279" s="36">
        <v>1.7724081632653093</v>
      </c>
      <c r="AG1279" s="36">
        <v>0.40199999999999925</v>
      </c>
      <c r="AH1279" s="37">
        <v>-1.6643265306122466</v>
      </c>
      <c r="AI1279" s="36"/>
      <c r="AJ1279" s="38">
        <v>4.7336326530612247</v>
      </c>
      <c r="AK1279" s="36">
        <v>4.3581224489795929</v>
      </c>
      <c r="AL1279" s="36">
        <v>3.9417959183673474</v>
      </c>
      <c r="AM1279" s="36">
        <v>3.5315918367346928</v>
      </c>
      <c r="AN1279" s="36">
        <v>3.6326122448979579</v>
      </c>
      <c r="AO1279" s="36">
        <v>3.1897551020408166</v>
      </c>
      <c r="AP1279" s="36">
        <v>2.6856734693877566</v>
      </c>
      <c r="AQ1279" s="36">
        <v>2.1775102040816332</v>
      </c>
      <c r="AR1279" s="36">
        <v>1.8683265306122454</v>
      </c>
      <c r="AS1279" s="36">
        <v>0.28159183673469279</v>
      </c>
      <c r="AT1279" s="36">
        <v>-0.84187755102040818</v>
      </c>
      <c r="AU1279" s="37">
        <v>-1.6296326530612237</v>
      </c>
      <c r="AV1279" s="5"/>
      <c r="AW1279" s="5"/>
    </row>
    <row r="1280" spans="1:49" ht="15" x14ac:dyDescent="0.25">
      <c r="A1280" s="6"/>
      <c r="B1280" s="32"/>
      <c r="C1280" s="32"/>
      <c r="D1280" s="39" t="s">
        <v>188</v>
      </c>
      <c r="E1280" s="40" t="s">
        <v>1207</v>
      </c>
      <c r="F1280" s="42"/>
      <c r="G1280" s="42"/>
      <c r="H1280" s="42"/>
      <c r="I1280" s="42"/>
      <c r="J1280" s="38">
        <v>5.0724081632653064</v>
      </c>
      <c r="K1280" s="36">
        <v>4.7009795918367345</v>
      </c>
      <c r="L1280" s="36">
        <v>4.3366938775510189</v>
      </c>
      <c r="M1280" s="36">
        <v>4.0540408163265305</v>
      </c>
      <c r="N1280" s="36">
        <v>3.736693877551021</v>
      </c>
      <c r="O1280" s="36">
        <v>3.2519999999999989</v>
      </c>
      <c r="P1280" s="36">
        <v>2.7295510204081612</v>
      </c>
      <c r="Q1280" s="36">
        <v>2.5407755102040799</v>
      </c>
      <c r="R1280" s="36">
        <v>2.0591428571428576</v>
      </c>
      <c r="S1280" s="36">
        <v>-0.37044897959183842</v>
      </c>
      <c r="T1280" s="36">
        <v>-1.8796326530612255</v>
      </c>
      <c r="U1280" s="37">
        <v>-2.7490204081632648</v>
      </c>
      <c r="V1280" s="36"/>
      <c r="W1280" s="38">
        <v>5.1805714285714277</v>
      </c>
      <c r="X1280" s="36">
        <v>4.9632244897959188</v>
      </c>
      <c r="Y1280" s="36">
        <v>4.7346530612244884</v>
      </c>
      <c r="Z1280" s="36">
        <v>4.5764897959183672</v>
      </c>
      <c r="AA1280" s="36">
        <v>4.3744489795918362</v>
      </c>
      <c r="AB1280" s="36">
        <v>4.1183265306122436</v>
      </c>
      <c r="AC1280" s="36">
        <v>3.8254693877551045</v>
      </c>
      <c r="AD1280" s="36">
        <v>3.7846530612244909</v>
      </c>
      <c r="AE1280" s="36">
        <v>3.5356734693877545</v>
      </c>
      <c r="AF1280" s="36">
        <v>2.3540408163265312</v>
      </c>
      <c r="AG1280" s="36">
        <v>1.7489387755102044</v>
      </c>
      <c r="AH1280" s="37">
        <v>1.3968979591836721</v>
      </c>
      <c r="AI1280" s="36"/>
      <c r="AJ1280" s="38">
        <v>4.9244489795918378</v>
      </c>
      <c r="AK1280" s="36">
        <v>4.6081224489795929</v>
      </c>
      <c r="AL1280" s="36">
        <v>4.2703673469387748</v>
      </c>
      <c r="AM1280" s="36">
        <v>4.014244897959184</v>
      </c>
      <c r="AN1280" s="36">
        <v>3.6968979591836781</v>
      </c>
      <c r="AO1280" s="36">
        <v>3.236693877551021</v>
      </c>
      <c r="AP1280" s="36">
        <v>2.7254693877551013</v>
      </c>
      <c r="AQ1280" s="36">
        <v>2.7560816326530606</v>
      </c>
      <c r="AR1280" s="36">
        <v>2.3111836734693902</v>
      </c>
      <c r="AS1280" s="36">
        <v>0.20404081632653082</v>
      </c>
      <c r="AT1280" s="36">
        <v>-1.0816734693877557</v>
      </c>
      <c r="AU1280" s="37">
        <v>-1.8082040816326543</v>
      </c>
      <c r="AV1280" s="5"/>
      <c r="AW1280" s="5"/>
    </row>
    <row r="1281" spans="1:49" ht="15" x14ac:dyDescent="0.25">
      <c r="A1281" s="6"/>
      <c r="B1281" s="32"/>
      <c r="C1281" s="32"/>
      <c r="D1281" s="39" t="s">
        <v>188</v>
      </c>
      <c r="E1281" s="40" t="s">
        <v>1208</v>
      </c>
      <c r="F1281" s="42"/>
      <c r="G1281" s="42"/>
      <c r="H1281" s="42"/>
      <c r="I1281" s="42"/>
      <c r="J1281" s="38">
        <v>5.0958775510204077</v>
      </c>
      <c r="K1281" s="36">
        <v>4.7387346938775501</v>
      </c>
      <c r="L1281" s="36">
        <v>4.3917959183673432</v>
      </c>
      <c r="M1281" s="36">
        <v>4.1264897959183688</v>
      </c>
      <c r="N1281" s="36">
        <v>3.8397551020408134</v>
      </c>
      <c r="O1281" s="36">
        <v>3.440775510204082</v>
      </c>
      <c r="P1281" s="36">
        <v>3.0020000000000024</v>
      </c>
      <c r="Q1281" s="36">
        <v>2.9009795918367338</v>
      </c>
      <c r="R1281" s="36">
        <v>2.497918367346939</v>
      </c>
      <c r="S1281" s="36">
        <v>0.30404081632653046</v>
      </c>
      <c r="T1281" s="36">
        <v>-1.0398367346938784</v>
      </c>
      <c r="U1281" s="37">
        <v>-1.6653469387755102</v>
      </c>
      <c r="V1281" s="36"/>
      <c r="W1281" s="38">
        <v>5.1683265306122443</v>
      </c>
      <c r="X1281" s="36">
        <v>4.9489387755102037</v>
      </c>
      <c r="Y1281" s="36">
        <v>4.7162857142857142</v>
      </c>
      <c r="Z1281" s="36">
        <v>4.5591428571428567</v>
      </c>
      <c r="AA1281" s="36">
        <v>4.3611836734693874</v>
      </c>
      <c r="AB1281" s="36">
        <v>4.1193469387755091</v>
      </c>
      <c r="AC1281" s="36">
        <v>3.8356734693877552</v>
      </c>
      <c r="AD1281" s="36">
        <v>3.8203673469387738</v>
      </c>
      <c r="AE1281" s="36">
        <v>3.5581224489795904</v>
      </c>
      <c r="AF1281" s="36">
        <v>2.0591428571428576</v>
      </c>
      <c r="AG1281" s="36">
        <v>0.6642448979591844</v>
      </c>
      <c r="AH1281" s="37">
        <v>-1.2816734693877567</v>
      </c>
      <c r="AI1281" s="36"/>
      <c r="AJ1281" s="38">
        <v>4.9377142857142857</v>
      </c>
      <c r="AK1281" s="36">
        <v>4.6326122448979596</v>
      </c>
      <c r="AL1281" s="36">
        <v>4.3081224489795922</v>
      </c>
      <c r="AM1281" s="36">
        <v>4.0693469387755101</v>
      </c>
      <c r="AN1281" s="36">
        <v>3.7775102040816328</v>
      </c>
      <c r="AO1281" s="36">
        <v>3.3846530612244869</v>
      </c>
      <c r="AP1281" s="36">
        <v>2.9377142857142839</v>
      </c>
      <c r="AQ1281" s="36">
        <v>3.0387346938775526</v>
      </c>
      <c r="AR1281" s="36">
        <v>2.659142857142859</v>
      </c>
      <c r="AS1281" s="36">
        <v>0.78363265306122543</v>
      </c>
      <c r="AT1281" s="36">
        <v>-0.30922448979591444</v>
      </c>
      <c r="AU1281" s="37">
        <v>-0.83677551020408103</v>
      </c>
      <c r="AV1281" s="5"/>
      <c r="AW1281" s="5"/>
    </row>
    <row r="1282" spans="1:49" ht="15" x14ac:dyDescent="0.25">
      <c r="A1282" s="6"/>
      <c r="B1282" s="32"/>
      <c r="C1282" s="32"/>
      <c r="D1282" s="39" t="s">
        <v>188</v>
      </c>
      <c r="E1282" s="40" t="s">
        <v>1199</v>
      </c>
      <c r="F1282" s="42"/>
      <c r="G1282" s="42"/>
      <c r="H1282" s="42"/>
      <c r="I1282" s="42"/>
      <c r="J1282" s="38">
        <v>5.2458775510204063</v>
      </c>
      <c r="K1282" s="36">
        <v>4.9560816326530599</v>
      </c>
      <c r="L1282" s="36">
        <v>4.6907755102040802</v>
      </c>
      <c r="M1282" s="36">
        <v>4.4703673469387759</v>
      </c>
      <c r="N1282" s="36">
        <v>4.314244897959183</v>
      </c>
      <c r="O1282" s="36">
        <v>4.1356734693877542</v>
      </c>
      <c r="P1282" s="36">
        <v>3.9152653061224481</v>
      </c>
      <c r="Q1282" s="36">
        <v>3.6856734693877549</v>
      </c>
      <c r="R1282" s="36">
        <v>3.7632244897959186</v>
      </c>
      <c r="S1282" s="36">
        <v>2.3499591836734677</v>
      </c>
      <c r="T1282" s="36">
        <v>0.87853061224489615</v>
      </c>
      <c r="U1282" s="37">
        <v>-0.48575510204081773</v>
      </c>
      <c r="V1282" s="36"/>
      <c r="W1282" s="38">
        <v>5.2397551020408164</v>
      </c>
      <c r="X1282" s="36">
        <v>5.0509795918367342</v>
      </c>
      <c r="Y1282" s="36">
        <v>4.8642448979591828</v>
      </c>
      <c r="Z1282" s="36">
        <v>4.7030204081632645</v>
      </c>
      <c r="AA1282" s="36">
        <v>4.5907755102040815</v>
      </c>
      <c r="AB1282" s="36">
        <v>4.4397551020408148</v>
      </c>
      <c r="AC1282" s="36">
        <v>4.247918367346939</v>
      </c>
      <c r="AD1282" s="36">
        <v>4.0366938775510199</v>
      </c>
      <c r="AE1282" s="36">
        <v>4.1479183673469375</v>
      </c>
      <c r="AF1282" s="36">
        <v>2.5336326530612254</v>
      </c>
      <c r="AG1282" s="36">
        <v>0.21424489795918511</v>
      </c>
      <c r="AH1282" s="37">
        <v>-3.7510612244897938</v>
      </c>
      <c r="AI1282" s="36"/>
      <c r="AJ1282" s="38">
        <v>5.069346938775511</v>
      </c>
      <c r="AK1282" s="36">
        <v>4.8275102040816318</v>
      </c>
      <c r="AL1282" s="36">
        <v>4.5795510204081626</v>
      </c>
      <c r="AM1282" s="36">
        <v>4.3581224489795929</v>
      </c>
      <c r="AN1282" s="36">
        <v>4.2101632653061216</v>
      </c>
      <c r="AO1282" s="36">
        <v>4.0081224489795915</v>
      </c>
      <c r="AP1282" s="36">
        <v>3.7611836734693878</v>
      </c>
      <c r="AQ1282" s="36">
        <v>3.4948571428571427</v>
      </c>
      <c r="AR1282" s="36">
        <v>3.7193469387755087</v>
      </c>
      <c r="AS1282" s="36">
        <v>2.3458775510204095</v>
      </c>
      <c r="AT1282" s="36">
        <v>1.1366938775510196</v>
      </c>
      <c r="AU1282" s="37">
        <v>0.11730612244898175</v>
      </c>
      <c r="AV1282" s="5"/>
      <c r="AW1282" s="5"/>
    </row>
    <row r="1283" spans="1:49" ht="15" x14ac:dyDescent="0.25">
      <c r="A1283" s="6"/>
      <c r="B1283" s="32" t="s">
        <v>19</v>
      </c>
      <c r="C1283" s="32" t="s">
        <v>448</v>
      </c>
      <c r="D1283" s="32" t="s">
        <v>624</v>
      </c>
      <c r="E1283" s="41" t="s">
        <v>1203</v>
      </c>
      <c r="F1283" s="34" t="s">
        <v>1007</v>
      </c>
      <c r="G1283" s="33" t="s">
        <v>1204</v>
      </c>
      <c r="H1283" s="33" t="s">
        <v>1204</v>
      </c>
      <c r="I1283" s="51">
        <v>5.298</v>
      </c>
      <c r="J1283" s="38">
        <v>2.1124489795918375</v>
      </c>
      <c r="K1283" s="36">
        <v>1.8236734693877548</v>
      </c>
      <c r="L1283" s="36">
        <v>1.5706122448979611</v>
      </c>
      <c r="M1283" s="36">
        <v>1.1114285714285739</v>
      </c>
      <c r="N1283" s="36">
        <v>0.48489795918367307</v>
      </c>
      <c r="O1283" s="36">
        <v>-0.14469387755102048</v>
      </c>
      <c r="P1283" s="36">
        <v>-0.86408163265306115</v>
      </c>
      <c r="Q1283" s="36">
        <v>-1.3497959183673451</v>
      </c>
      <c r="R1283" s="36">
        <v>-1.7824489795918357</v>
      </c>
      <c r="S1283" s="36">
        <v>-3.0508163265306099</v>
      </c>
      <c r="T1283" s="36">
        <v>-3.8763265306122445</v>
      </c>
      <c r="U1283" s="37">
        <v>-4.1987755102040811</v>
      </c>
      <c r="V1283" s="36"/>
      <c r="W1283" s="38">
        <v>5.8532653061224487</v>
      </c>
      <c r="X1283" s="36">
        <v>5.6767346938775507</v>
      </c>
      <c r="Y1283" s="36">
        <v>5.4991836734693891</v>
      </c>
      <c r="Z1283" s="36">
        <v>5.2338775510204076</v>
      </c>
      <c r="AA1283" s="36">
        <v>4.8787755102040817</v>
      </c>
      <c r="AB1283" s="36">
        <v>4.5073469387755098</v>
      </c>
      <c r="AC1283" s="36">
        <v>4.069591836734693</v>
      </c>
      <c r="AD1283" s="36">
        <v>3.8940816326530614</v>
      </c>
      <c r="AE1283" s="36">
        <v>3.6695918367346945</v>
      </c>
      <c r="AF1283" s="36">
        <v>2.6869387755102041</v>
      </c>
      <c r="AG1283" s="36">
        <v>1.3961224489795914</v>
      </c>
      <c r="AH1283" s="37">
        <v>-1.5099999999999998</v>
      </c>
      <c r="AI1283" s="36"/>
      <c r="AJ1283" s="38">
        <v>3.1246938775510209</v>
      </c>
      <c r="AK1283" s="36">
        <v>2.8695918367346955</v>
      </c>
      <c r="AL1283" s="36">
        <v>2.6185714285714292</v>
      </c>
      <c r="AM1283" s="36">
        <v>2.2277551020408177</v>
      </c>
      <c r="AN1283" s="36">
        <v>1.6900000000000013</v>
      </c>
      <c r="AO1283" s="36">
        <v>1.1379591836734706</v>
      </c>
      <c r="AP1283" s="36">
        <v>0.49918367346938908</v>
      </c>
      <c r="AQ1283" s="36">
        <v>0.21448979591836981</v>
      </c>
      <c r="AR1283" s="36">
        <v>-0.12224489795918458</v>
      </c>
      <c r="AS1283" s="36">
        <v>-1.1987755102040794</v>
      </c>
      <c r="AT1283" s="36">
        <v>-1.8957142857142859</v>
      </c>
      <c r="AU1283" s="37">
        <v>-2.16</v>
      </c>
      <c r="AV1283" s="5"/>
      <c r="AW1283" s="5"/>
    </row>
    <row r="1284" spans="1:49" ht="15" x14ac:dyDescent="0.25">
      <c r="A1284" s="6"/>
      <c r="B1284" s="32"/>
      <c r="C1284" s="32"/>
      <c r="D1284" s="39" t="s">
        <v>624</v>
      </c>
      <c r="E1284" s="40" t="s">
        <v>1206</v>
      </c>
      <c r="F1284" s="42"/>
      <c r="G1284" s="42"/>
      <c r="H1284" s="42"/>
      <c r="I1284" s="42"/>
      <c r="J1284" s="38">
        <v>2.1124489795918375</v>
      </c>
      <c r="K1284" s="36">
        <v>1.8236734693877548</v>
      </c>
      <c r="L1284" s="36">
        <v>1.5706122448979611</v>
      </c>
      <c r="M1284" s="36">
        <v>1.1114285714285739</v>
      </c>
      <c r="N1284" s="36">
        <v>0.48489795918367307</v>
      </c>
      <c r="O1284" s="36">
        <v>-0.14469387755102048</v>
      </c>
      <c r="P1284" s="36">
        <v>-0.86408163265306115</v>
      </c>
      <c r="Q1284" s="36">
        <v>-1.3314285714285674</v>
      </c>
      <c r="R1284" s="36">
        <v>-1.7048979591836719</v>
      </c>
      <c r="S1284" s="36">
        <v>-3.0477551020408136</v>
      </c>
      <c r="T1284" s="36">
        <v>-3.7906122448979573</v>
      </c>
      <c r="U1284" s="37">
        <v>-4.0681632653061222</v>
      </c>
      <c r="V1284" s="36"/>
      <c r="W1284" s="38">
        <v>5.8532653061224487</v>
      </c>
      <c r="X1284" s="36">
        <v>5.6767346938775507</v>
      </c>
      <c r="Y1284" s="36">
        <v>5.4991836734693891</v>
      </c>
      <c r="Z1284" s="36">
        <v>5.2338775510204076</v>
      </c>
      <c r="AA1284" s="36">
        <v>4.8787755102040817</v>
      </c>
      <c r="AB1284" s="36">
        <v>4.5073469387755098</v>
      </c>
      <c r="AC1284" s="36">
        <v>4.069591836734693</v>
      </c>
      <c r="AD1284" s="36">
        <v>3.8940816326530614</v>
      </c>
      <c r="AE1284" s="36">
        <v>3.6695918367346945</v>
      </c>
      <c r="AF1284" s="36">
        <v>2.6869387755102041</v>
      </c>
      <c r="AG1284" s="36">
        <v>1.7124489795918354</v>
      </c>
      <c r="AH1284" s="37">
        <v>0.3440816326530598</v>
      </c>
      <c r="AI1284" s="36"/>
      <c r="AJ1284" s="38">
        <v>3.1246938775510209</v>
      </c>
      <c r="AK1284" s="36">
        <v>2.8695918367346955</v>
      </c>
      <c r="AL1284" s="36">
        <v>2.6185714285714292</v>
      </c>
      <c r="AM1284" s="36">
        <v>2.2277551020408177</v>
      </c>
      <c r="AN1284" s="36">
        <v>1.6900000000000013</v>
      </c>
      <c r="AO1284" s="36">
        <v>1.1379591836734706</v>
      </c>
      <c r="AP1284" s="36">
        <v>0.49918367346938908</v>
      </c>
      <c r="AQ1284" s="36">
        <v>0.21448979591836981</v>
      </c>
      <c r="AR1284" s="36">
        <v>-9.5714285714285197E-2</v>
      </c>
      <c r="AS1284" s="36">
        <v>-1.1987755102040794</v>
      </c>
      <c r="AT1284" s="36">
        <v>-1.8140816326530604</v>
      </c>
      <c r="AU1284" s="37">
        <v>-2.0497959183673427</v>
      </c>
      <c r="AV1284" s="5"/>
      <c r="AW1284" s="5"/>
    </row>
    <row r="1285" spans="1:49" ht="15" x14ac:dyDescent="0.25">
      <c r="A1285" s="6"/>
      <c r="B1285" s="32"/>
      <c r="C1285" s="32"/>
      <c r="D1285" s="39" t="s">
        <v>624</v>
      </c>
      <c r="E1285" s="40" t="s">
        <v>1207</v>
      </c>
      <c r="F1285" s="42"/>
      <c r="G1285" s="42"/>
      <c r="H1285" s="42"/>
      <c r="I1285" s="42"/>
      <c r="J1285" s="38">
        <v>2.1787755102040851</v>
      </c>
      <c r="K1285" s="36">
        <v>1.9165306122448991</v>
      </c>
      <c r="L1285" s="36">
        <v>1.703265306122451</v>
      </c>
      <c r="M1285" s="36">
        <v>1.2461224489795928</v>
      </c>
      <c r="N1285" s="36">
        <v>0.60836734693877759</v>
      </c>
      <c r="O1285" s="36">
        <v>-8.4489795918365473E-2</v>
      </c>
      <c r="P1285" s="36">
        <v>-0.73448979591836583</v>
      </c>
      <c r="Q1285" s="36">
        <v>-1.3497959183673451</v>
      </c>
      <c r="R1285" s="36">
        <v>-1.7824489795918357</v>
      </c>
      <c r="S1285" s="36">
        <v>-3.0508163265306099</v>
      </c>
      <c r="T1285" s="36">
        <v>-3.8763265306122445</v>
      </c>
      <c r="U1285" s="37">
        <v>-4.1987755102040811</v>
      </c>
      <c r="V1285" s="36"/>
      <c r="W1285" s="38">
        <v>5.9542857142857137</v>
      </c>
      <c r="X1285" s="36">
        <v>5.8206122448979585</v>
      </c>
      <c r="Y1285" s="36">
        <v>5.7002040816326538</v>
      </c>
      <c r="Z1285" s="36">
        <v>5.4746938775510205</v>
      </c>
      <c r="AA1285" s="36">
        <v>5.1604081632653056</v>
      </c>
      <c r="AB1285" s="36">
        <v>4.8144897959183677</v>
      </c>
      <c r="AC1285" s="36">
        <v>4.4971428571428556</v>
      </c>
      <c r="AD1285" s="36">
        <v>4.1767346938775516</v>
      </c>
      <c r="AE1285" s="36">
        <v>3.9328571428571415</v>
      </c>
      <c r="AF1285" s="36">
        <v>3.3206122448979594</v>
      </c>
      <c r="AG1285" s="36">
        <v>2.9359183673469387</v>
      </c>
      <c r="AH1285" s="37">
        <v>2.7889795918367337</v>
      </c>
      <c r="AI1285" s="36"/>
      <c r="AJ1285" s="38">
        <v>3.230816326530614</v>
      </c>
      <c r="AK1285" s="36">
        <v>2.9971428571428591</v>
      </c>
      <c r="AL1285" s="36">
        <v>2.801224489795918</v>
      </c>
      <c r="AM1285" s="36">
        <v>2.4318367346938796</v>
      </c>
      <c r="AN1285" s="36">
        <v>1.9104081632653065</v>
      </c>
      <c r="AO1285" s="36">
        <v>1.3369387755102036</v>
      </c>
      <c r="AP1285" s="36">
        <v>0.8022448979591843</v>
      </c>
      <c r="AQ1285" s="36">
        <v>0.27469387755102126</v>
      </c>
      <c r="AR1285" s="36">
        <v>-0.12224489795918458</v>
      </c>
      <c r="AS1285" s="36">
        <v>-1.1895918367346923</v>
      </c>
      <c r="AT1285" s="36">
        <v>-1.8957142857142859</v>
      </c>
      <c r="AU1285" s="37">
        <v>-2.16</v>
      </c>
      <c r="AV1285" s="5"/>
      <c r="AW1285" s="5"/>
    </row>
    <row r="1286" spans="1:49" ht="15" x14ac:dyDescent="0.25">
      <c r="A1286" s="6"/>
      <c r="B1286" s="32"/>
      <c r="C1286" s="32"/>
      <c r="D1286" s="39" t="s">
        <v>624</v>
      </c>
      <c r="E1286" s="40" t="s">
        <v>1208</v>
      </c>
      <c r="F1286" s="42"/>
      <c r="G1286" s="42"/>
      <c r="H1286" s="42"/>
      <c r="I1286" s="42"/>
      <c r="J1286" s="38">
        <v>2.2165306122448998</v>
      </c>
      <c r="K1286" s="36">
        <v>1.9430612244897976</v>
      </c>
      <c r="L1286" s="36">
        <v>1.7297959183673468</v>
      </c>
      <c r="M1286" s="36">
        <v>1.3012244897959206</v>
      </c>
      <c r="N1286" s="36">
        <v>0.71244897959183895</v>
      </c>
      <c r="O1286" s="36">
        <v>0.14510204081632949</v>
      </c>
      <c r="P1286" s="36">
        <v>-0.44877551020407935</v>
      </c>
      <c r="Q1286" s="36">
        <v>-1.1334693877551008</v>
      </c>
      <c r="R1286" s="36">
        <v>-1.5936734693877543</v>
      </c>
      <c r="S1286" s="36">
        <v>-2.7477551020408164</v>
      </c>
      <c r="T1286" s="36">
        <v>-3.4722448979591807</v>
      </c>
      <c r="U1286" s="37">
        <v>-3.7304081632653077</v>
      </c>
      <c r="V1286" s="36"/>
      <c r="W1286" s="38">
        <v>5.9389795918367341</v>
      </c>
      <c r="X1286" s="36">
        <v>5.7767346938775512</v>
      </c>
      <c r="Y1286" s="36">
        <v>5.6359183673469389</v>
      </c>
      <c r="Z1286" s="36">
        <v>5.4012244897959185</v>
      </c>
      <c r="AA1286" s="36">
        <v>5.0838775510204073</v>
      </c>
      <c r="AB1286" s="36">
        <v>4.7604081632653052</v>
      </c>
      <c r="AC1286" s="36">
        <v>4.4308163265306124</v>
      </c>
      <c r="AD1286" s="36">
        <v>4.0379591836734692</v>
      </c>
      <c r="AE1286" s="36">
        <v>3.7430612244897956</v>
      </c>
      <c r="AF1286" s="36">
        <v>2.803265306122448</v>
      </c>
      <c r="AG1286" s="36">
        <v>1.8155102040816331</v>
      </c>
      <c r="AH1286" s="37">
        <v>0.47061224489795883</v>
      </c>
      <c r="AI1286" s="36"/>
      <c r="AJ1286" s="38">
        <v>3.2583673469387762</v>
      </c>
      <c r="AK1286" s="36">
        <v>3.0195918367346941</v>
      </c>
      <c r="AL1286" s="36">
        <v>2.8226530612244893</v>
      </c>
      <c r="AM1286" s="36">
        <v>2.4797959183673486</v>
      </c>
      <c r="AN1286" s="36">
        <v>1.9951020408163291</v>
      </c>
      <c r="AO1286" s="36">
        <v>1.5195918367346941</v>
      </c>
      <c r="AP1286" s="36">
        <v>1.0328571428571447</v>
      </c>
      <c r="AQ1286" s="36">
        <v>0.45530612244897917</v>
      </c>
      <c r="AR1286" s="36">
        <v>4.2040816326531782E-2</v>
      </c>
      <c r="AS1286" s="36">
        <v>-0.90795918367347106</v>
      </c>
      <c r="AT1286" s="36">
        <v>-1.5130612244897961</v>
      </c>
      <c r="AU1286" s="37">
        <v>-1.721224489795917</v>
      </c>
      <c r="AV1286" s="5"/>
      <c r="AW1286" s="5"/>
    </row>
    <row r="1287" spans="1:49" ht="15" x14ac:dyDescent="0.25">
      <c r="A1287" s="6"/>
      <c r="B1287" s="32"/>
      <c r="C1287" s="32"/>
      <c r="D1287" s="39" t="s">
        <v>624</v>
      </c>
      <c r="E1287" s="40" t="s">
        <v>1199</v>
      </c>
      <c r="F1287" s="42"/>
      <c r="G1287" s="42"/>
      <c r="H1287" s="42"/>
      <c r="I1287" s="42"/>
      <c r="J1287" s="38">
        <v>2.4318367346938787</v>
      </c>
      <c r="K1287" s="36">
        <v>2.2695918367346959</v>
      </c>
      <c r="L1287" s="36">
        <v>2.1491836734693894</v>
      </c>
      <c r="M1287" s="36">
        <v>1.861428571428573</v>
      </c>
      <c r="N1287" s="36">
        <v>1.5644897959183686</v>
      </c>
      <c r="O1287" s="36">
        <v>1.2767346938775539</v>
      </c>
      <c r="P1287" s="36">
        <v>0.91551020408163453</v>
      </c>
      <c r="Q1287" s="36">
        <v>0.53081632653061384</v>
      </c>
      <c r="R1287" s="36">
        <v>0.25632653061224531</v>
      </c>
      <c r="S1287" s="36">
        <v>-1.6416326530612224</v>
      </c>
      <c r="T1287" s="36">
        <v>-2.3610204081632631</v>
      </c>
      <c r="U1287" s="37">
        <v>-3.3212244897959167</v>
      </c>
      <c r="V1287" s="36"/>
      <c r="W1287" s="38">
        <v>6.0389795918367355</v>
      </c>
      <c r="X1287" s="36">
        <v>5.9246938775510198</v>
      </c>
      <c r="Y1287" s="36">
        <v>5.8246938775510202</v>
      </c>
      <c r="Z1287" s="36">
        <v>5.641020408163266</v>
      </c>
      <c r="AA1287" s="36">
        <v>5.4491836734693866</v>
      </c>
      <c r="AB1287" s="36">
        <v>5.2410204081632648</v>
      </c>
      <c r="AC1287" s="36">
        <v>4.9828571428571422</v>
      </c>
      <c r="AD1287" s="36">
        <v>4.7206122448979588</v>
      </c>
      <c r="AE1287" s="36">
        <v>4.49</v>
      </c>
      <c r="AF1287" s="36">
        <v>2.8797959183673472</v>
      </c>
      <c r="AG1287" s="36">
        <v>1.3961224489795914</v>
      </c>
      <c r="AH1287" s="37">
        <v>-1.5099999999999998</v>
      </c>
      <c r="AI1287" s="36"/>
      <c r="AJ1287" s="38">
        <v>3.4267346938775516</v>
      </c>
      <c r="AK1287" s="36">
        <v>3.2848979591836738</v>
      </c>
      <c r="AL1287" s="36">
        <v>3.1736734693877562</v>
      </c>
      <c r="AM1287" s="36">
        <v>2.9267346938775525</v>
      </c>
      <c r="AN1287" s="36">
        <v>2.6920408163265312</v>
      </c>
      <c r="AO1287" s="36">
        <v>2.4420408163265321</v>
      </c>
      <c r="AP1287" s="36">
        <v>2.1318367346938789</v>
      </c>
      <c r="AQ1287" s="36">
        <v>1.8155102040816331</v>
      </c>
      <c r="AR1287" s="36">
        <v>1.5644897959183677</v>
      </c>
      <c r="AS1287" s="36">
        <v>-0.12530612244897732</v>
      </c>
      <c r="AT1287" s="36">
        <v>-0.60591836734693949</v>
      </c>
      <c r="AU1287" s="37">
        <v>-1.4069387755102021</v>
      </c>
      <c r="AV1287" s="5"/>
      <c r="AW1287" s="5"/>
    </row>
    <row r="1288" spans="1:49" ht="15" x14ac:dyDescent="0.25">
      <c r="A1288" s="6"/>
      <c r="B1288" s="32" t="s">
        <v>34</v>
      </c>
      <c r="C1288" s="32" t="s">
        <v>35</v>
      </c>
      <c r="D1288" s="32" t="s">
        <v>370</v>
      </c>
      <c r="E1288" s="41" t="s">
        <v>1203</v>
      </c>
      <c r="F1288" s="34" t="s">
        <v>1008</v>
      </c>
      <c r="G1288" s="33" t="s">
        <v>1204</v>
      </c>
      <c r="H1288" s="33" t="s">
        <v>1204</v>
      </c>
      <c r="I1288" s="51">
        <v>7.12</v>
      </c>
      <c r="J1288" s="38">
        <v>6.3330204081632679</v>
      </c>
      <c r="K1288" s="36">
        <v>4.9993469387755098</v>
      </c>
      <c r="L1288" s="36">
        <v>3.4646530612244852</v>
      </c>
      <c r="M1288" s="36">
        <v>1.8983265306122377</v>
      </c>
      <c r="N1288" s="36">
        <v>0.51363265306121519</v>
      </c>
      <c r="O1288" s="36">
        <v>-1.4731020408163218</v>
      </c>
      <c r="P1288" s="36">
        <v>-3.6639183673469446</v>
      </c>
      <c r="Q1288" s="36">
        <v>-5.8628979591836696</v>
      </c>
      <c r="R1288" s="36">
        <v>-7.4812653061224452</v>
      </c>
      <c r="S1288" s="36">
        <v>-16.48330612244898</v>
      </c>
      <c r="T1288" s="36">
        <v>-23.546571428571433</v>
      </c>
      <c r="U1288" s="37">
        <v>-27.311877551020409</v>
      </c>
      <c r="V1288" s="36"/>
      <c r="W1288" s="38">
        <v>12.8615918367347</v>
      </c>
      <c r="X1288" s="36">
        <v>11.930979591836739</v>
      </c>
      <c r="Y1288" s="36">
        <v>10.948326530612238</v>
      </c>
      <c r="Z1288" s="36">
        <v>9.9013877551020428</v>
      </c>
      <c r="AA1288" s="36">
        <v>8.9156734693877588</v>
      </c>
      <c r="AB1288" s="36">
        <v>7.5789387755102062</v>
      </c>
      <c r="AC1288" s="36">
        <v>5.9330204081632623</v>
      </c>
      <c r="AD1288" s="36">
        <v>4.1973061224489818</v>
      </c>
      <c r="AE1288" s="36">
        <v>2.9534285714285673</v>
      </c>
      <c r="AF1288" s="36">
        <v>-4.3016734693877474</v>
      </c>
      <c r="AG1288" s="36">
        <v>-15.526163265306128</v>
      </c>
      <c r="AH1288" s="37">
        <v>-40.172081632653033</v>
      </c>
      <c r="AI1288" s="36"/>
      <c r="AJ1288" s="38">
        <v>3.4809795918367286</v>
      </c>
      <c r="AK1288" s="36">
        <v>2.2166938775510197</v>
      </c>
      <c r="AL1288" s="36">
        <v>0.81465306122448666</v>
      </c>
      <c r="AM1288" s="36">
        <v>-0.64759183673469778</v>
      </c>
      <c r="AN1288" s="36">
        <v>-1.9935102040816339</v>
      </c>
      <c r="AO1288" s="36">
        <v>-3.866979591836742</v>
      </c>
      <c r="AP1288" s="36">
        <v>-5.9690204081632636</v>
      </c>
      <c r="AQ1288" s="36">
        <v>-8.0751428571428541</v>
      </c>
      <c r="AR1288" s="36">
        <v>-9.5271836734693913</v>
      </c>
      <c r="AS1288" s="36">
        <v>-17.043510204081638</v>
      </c>
      <c r="AT1288" s="36">
        <v>-23.073102040816334</v>
      </c>
      <c r="AU1288" s="37">
        <v>-26.289428571428584</v>
      </c>
      <c r="AV1288" s="5"/>
      <c r="AW1288" s="5"/>
    </row>
    <row r="1289" spans="1:49" ht="15" x14ac:dyDescent="0.25">
      <c r="A1289" s="6"/>
      <c r="B1289" s="32"/>
      <c r="C1289" s="32"/>
      <c r="D1289" s="39" t="s">
        <v>370</v>
      </c>
      <c r="E1289" s="40" t="s">
        <v>1206</v>
      </c>
      <c r="F1289" s="42"/>
      <c r="G1289" s="42"/>
      <c r="H1289" s="42"/>
      <c r="I1289" s="42"/>
      <c r="J1289" s="38">
        <v>6.3330204081632679</v>
      </c>
      <c r="K1289" s="36">
        <v>4.9993469387755098</v>
      </c>
      <c r="L1289" s="36">
        <v>3.4646530612244852</v>
      </c>
      <c r="M1289" s="36">
        <v>1.8983265306122377</v>
      </c>
      <c r="N1289" s="36">
        <v>0.51363265306121519</v>
      </c>
      <c r="O1289" s="36">
        <v>-1.4731020408163218</v>
      </c>
      <c r="P1289" s="36">
        <v>-3.6639183673469446</v>
      </c>
      <c r="Q1289" s="36">
        <v>-5.8628979591836696</v>
      </c>
      <c r="R1289" s="36">
        <v>-7.4812653061224452</v>
      </c>
      <c r="S1289" s="36">
        <v>-15.830244897959183</v>
      </c>
      <c r="T1289" s="36">
        <v>-21.902693877551023</v>
      </c>
      <c r="U1289" s="37">
        <v>-26.57208163265306</v>
      </c>
      <c r="V1289" s="36"/>
      <c r="W1289" s="38">
        <v>12.8615918367347</v>
      </c>
      <c r="X1289" s="36">
        <v>11.930979591836739</v>
      </c>
      <c r="Y1289" s="36">
        <v>10.948326530612238</v>
      </c>
      <c r="Z1289" s="36">
        <v>9.9013877551020428</v>
      </c>
      <c r="AA1289" s="36">
        <v>8.9156734693877588</v>
      </c>
      <c r="AB1289" s="36">
        <v>7.5789387755102062</v>
      </c>
      <c r="AC1289" s="36">
        <v>5.9330204081632623</v>
      </c>
      <c r="AD1289" s="36">
        <v>4.1973061224489818</v>
      </c>
      <c r="AE1289" s="36">
        <v>2.9534285714285673</v>
      </c>
      <c r="AF1289" s="36">
        <v>-4.3016734693877474</v>
      </c>
      <c r="AG1289" s="36">
        <v>-12.749632653061223</v>
      </c>
      <c r="AH1289" s="37">
        <v>-25.79248979591836</v>
      </c>
      <c r="AI1289" s="36"/>
      <c r="AJ1289" s="38">
        <v>3.4809795918367286</v>
      </c>
      <c r="AK1289" s="36">
        <v>2.2166938775510197</v>
      </c>
      <c r="AL1289" s="36">
        <v>0.81465306122448666</v>
      </c>
      <c r="AM1289" s="36">
        <v>-0.64759183673469778</v>
      </c>
      <c r="AN1289" s="36">
        <v>-1.9935102040816339</v>
      </c>
      <c r="AO1289" s="36">
        <v>-3.866979591836742</v>
      </c>
      <c r="AP1289" s="36">
        <v>-5.9690204081632636</v>
      </c>
      <c r="AQ1289" s="36">
        <v>-8.0751428571428541</v>
      </c>
      <c r="AR1289" s="36">
        <v>-9.5271836734693913</v>
      </c>
      <c r="AS1289" s="36">
        <v>-16.639428571428571</v>
      </c>
      <c r="AT1289" s="36">
        <v>-21.640448979591842</v>
      </c>
      <c r="AU1289" s="37">
        <v>-25.698612244897976</v>
      </c>
      <c r="AV1289" s="5"/>
      <c r="AW1289" s="5"/>
    </row>
    <row r="1290" spans="1:49" ht="15" x14ac:dyDescent="0.25">
      <c r="A1290" s="6"/>
      <c r="B1290" s="32"/>
      <c r="C1290" s="32"/>
      <c r="D1290" s="39" t="s">
        <v>370</v>
      </c>
      <c r="E1290" s="40" t="s">
        <v>1207</v>
      </c>
      <c r="F1290" s="42"/>
      <c r="G1290" s="42"/>
      <c r="H1290" s="42"/>
      <c r="I1290" s="42"/>
      <c r="J1290" s="38">
        <v>6.6166938775510218</v>
      </c>
      <c r="K1290" s="36">
        <v>5.3901632653061213</v>
      </c>
      <c r="L1290" s="36">
        <v>4.2891428571428563</v>
      </c>
      <c r="M1290" s="36">
        <v>3.0166938775510204</v>
      </c>
      <c r="N1290" s="36">
        <v>1.9462857142857217</v>
      </c>
      <c r="O1290" s="36">
        <v>0.23404081632652662</v>
      </c>
      <c r="P1290" s="36">
        <v>-1.6231020408163275</v>
      </c>
      <c r="Q1290" s="36">
        <v>-3.5853469387755084</v>
      </c>
      <c r="R1290" s="36">
        <v>-5.6251428571428619</v>
      </c>
      <c r="S1290" s="36">
        <v>-16.48330612244898</v>
      </c>
      <c r="T1290" s="36">
        <v>-23.546571428571433</v>
      </c>
      <c r="U1290" s="37">
        <v>-27.311877551020409</v>
      </c>
      <c r="V1290" s="36"/>
      <c r="W1290" s="38">
        <v>13.21567346938776</v>
      </c>
      <c r="X1290" s="36">
        <v>12.550367346938781</v>
      </c>
      <c r="Y1290" s="36">
        <v>12.008530612244904</v>
      </c>
      <c r="Z1290" s="36">
        <v>11.334040816326528</v>
      </c>
      <c r="AA1290" s="36">
        <v>10.75648979591837</v>
      </c>
      <c r="AB1290" s="36">
        <v>9.8942448979591866</v>
      </c>
      <c r="AC1290" s="36">
        <v>8.9309795918367314</v>
      </c>
      <c r="AD1290" s="36">
        <v>7.908530612244892</v>
      </c>
      <c r="AE1290" s="36">
        <v>6.842204081632655</v>
      </c>
      <c r="AF1290" s="36">
        <v>0.99220408163265006</v>
      </c>
      <c r="AG1290" s="36">
        <v>-2.4486122448979621</v>
      </c>
      <c r="AH1290" s="37">
        <v>-4.1526938775510196</v>
      </c>
      <c r="AI1290" s="36"/>
      <c r="AJ1290" s="38">
        <v>3.7575102040816297</v>
      </c>
      <c r="AK1290" s="36">
        <v>2.6544489795918338</v>
      </c>
      <c r="AL1290" s="36">
        <v>1.7840408163265238</v>
      </c>
      <c r="AM1290" s="36">
        <v>0.64220408163264509</v>
      </c>
      <c r="AN1290" s="36">
        <v>-0.36902040816327286</v>
      </c>
      <c r="AO1290" s="36">
        <v>-1.9169795918367392</v>
      </c>
      <c r="AP1290" s="36">
        <v>-3.6292244897959272</v>
      </c>
      <c r="AQ1290" s="36">
        <v>-5.436367346938777</v>
      </c>
      <c r="AR1290" s="36">
        <v>-7.3220816326530702</v>
      </c>
      <c r="AS1290" s="36">
        <v>-17.043510204081638</v>
      </c>
      <c r="AT1290" s="36">
        <v>-23.073102040816334</v>
      </c>
      <c r="AU1290" s="37">
        <v>-26.289428571428584</v>
      </c>
      <c r="AV1290" s="5"/>
      <c r="AW1290" s="5"/>
    </row>
    <row r="1291" spans="1:49" ht="15" x14ac:dyDescent="0.25">
      <c r="A1291" s="6"/>
      <c r="B1291" s="32"/>
      <c r="C1291" s="32"/>
      <c r="D1291" s="39" t="s">
        <v>370</v>
      </c>
      <c r="E1291" s="40" t="s">
        <v>1208</v>
      </c>
      <c r="F1291" s="42"/>
      <c r="G1291" s="42"/>
      <c r="H1291" s="42"/>
      <c r="I1291" s="42"/>
      <c r="J1291" s="38">
        <v>6.7238367346938865</v>
      </c>
      <c r="K1291" s="36">
        <v>5.5360816326530582</v>
      </c>
      <c r="L1291" s="36">
        <v>4.5901632653061242</v>
      </c>
      <c r="M1291" s="36">
        <v>3.3656734693877546</v>
      </c>
      <c r="N1291" s="36">
        <v>2.3340408163265316</v>
      </c>
      <c r="O1291" s="36">
        <v>0.93404081632652947</v>
      </c>
      <c r="P1291" s="36">
        <v>-0.58840816326529932</v>
      </c>
      <c r="Q1291" s="36">
        <v>-2.1975918367346878</v>
      </c>
      <c r="R1291" s="36">
        <v>-3.8669795918367313</v>
      </c>
      <c r="S1291" s="36">
        <v>-12.772081632653062</v>
      </c>
      <c r="T1291" s="36">
        <v>-19.044530612244905</v>
      </c>
      <c r="U1291" s="37">
        <v>-21.891469387755109</v>
      </c>
      <c r="V1291" s="36"/>
      <c r="W1291" s="38">
        <v>13.085061224489795</v>
      </c>
      <c r="X1291" s="36">
        <v>12.230979591836739</v>
      </c>
      <c r="Y1291" s="36">
        <v>11.613632653061224</v>
      </c>
      <c r="Z1291" s="36">
        <v>10.765673469387757</v>
      </c>
      <c r="AA1291" s="36">
        <v>9.9840408163265302</v>
      </c>
      <c r="AB1291" s="36">
        <v>8.9983265306122462</v>
      </c>
      <c r="AC1291" s="36">
        <v>7.9024081632653065</v>
      </c>
      <c r="AD1291" s="36">
        <v>6.7126122448979615</v>
      </c>
      <c r="AE1291" s="36">
        <v>5.4432244897959166</v>
      </c>
      <c r="AF1291" s="36">
        <v>-2.6924897959183731</v>
      </c>
      <c r="AG1291" s="36">
        <v>-11.477183673469387</v>
      </c>
      <c r="AH1291" s="37">
        <v>-23.73432653061224</v>
      </c>
      <c r="AI1291" s="36"/>
      <c r="AJ1291" s="38">
        <v>3.8871020408163233</v>
      </c>
      <c r="AK1291" s="36">
        <v>2.7717959183673422</v>
      </c>
      <c r="AL1291" s="36">
        <v>2.0299591836734621</v>
      </c>
      <c r="AM1291" s="36">
        <v>0.93812244897959118</v>
      </c>
      <c r="AN1291" s="36">
        <v>-2.7183673469391323E-2</v>
      </c>
      <c r="AO1291" s="36">
        <v>-1.3118775510204124</v>
      </c>
      <c r="AP1291" s="36">
        <v>-2.7363673469387848</v>
      </c>
      <c r="AQ1291" s="36">
        <v>-4.2414693877551066</v>
      </c>
      <c r="AR1291" s="36">
        <v>-5.8128979591836831</v>
      </c>
      <c r="AS1291" s="36">
        <v>-13.84555102040817</v>
      </c>
      <c r="AT1291" s="36">
        <v>-19.090448979591837</v>
      </c>
      <c r="AU1291" s="37">
        <v>-21.51391836734695</v>
      </c>
      <c r="AV1291" s="5"/>
      <c r="AW1291" s="5"/>
    </row>
    <row r="1292" spans="1:49" ht="15" x14ac:dyDescent="0.25">
      <c r="A1292" s="6"/>
      <c r="B1292" s="32"/>
      <c r="C1292" s="32"/>
      <c r="D1292" s="39" t="s">
        <v>370</v>
      </c>
      <c r="E1292" s="40" t="s">
        <v>1199</v>
      </c>
      <c r="F1292" s="42"/>
      <c r="G1292" s="42"/>
      <c r="H1292" s="42"/>
      <c r="I1292" s="42"/>
      <c r="J1292" s="38">
        <v>7.3564897959183675</v>
      </c>
      <c r="K1292" s="36">
        <v>6.5666938775510246</v>
      </c>
      <c r="L1292" s="36">
        <v>5.6636326530612244</v>
      </c>
      <c r="M1292" s="36">
        <v>5.2636326530612259</v>
      </c>
      <c r="N1292" s="36">
        <v>4.7136326530612251</v>
      </c>
      <c r="O1292" s="36">
        <v>4.1830204081632658</v>
      </c>
      <c r="P1292" s="36">
        <v>3.4973061224489825</v>
      </c>
      <c r="Q1292" s="36">
        <v>2.7452653061224517</v>
      </c>
      <c r="R1292" s="36">
        <v>1.9432244897959166</v>
      </c>
      <c r="S1292" s="36">
        <v>-4.181265306122441</v>
      </c>
      <c r="T1292" s="36">
        <v>-10.634326530612235</v>
      </c>
      <c r="U1292" s="37">
        <v>-16.486367346938778</v>
      </c>
      <c r="V1292" s="36"/>
      <c r="W1292" s="38">
        <v>13.350367346938778</v>
      </c>
      <c r="X1292" s="36">
        <v>12.712612244897965</v>
      </c>
      <c r="Y1292" s="36">
        <v>11.938122448979591</v>
      </c>
      <c r="Z1292" s="36">
        <v>11.491183673469394</v>
      </c>
      <c r="AA1292" s="36">
        <v>10.820775510204083</v>
      </c>
      <c r="AB1292" s="36">
        <v>10.055469387755103</v>
      </c>
      <c r="AC1292" s="36">
        <v>9.1452653061224574</v>
      </c>
      <c r="AD1292" s="36">
        <v>8.1585306122448991</v>
      </c>
      <c r="AE1292" s="36">
        <v>7.0871020408163332</v>
      </c>
      <c r="AF1292" s="36">
        <v>-1.3924897959183689</v>
      </c>
      <c r="AG1292" s="36">
        <v>-15.526163265306128</v>
      </c>
      <c r="AH1292" s="37">
        <v>-40.172081632653033</v>
      </c>
      <c r="AI1292" s="36"/>
      <c r="AJ1292" s="38">
        <v>4.4626122448979544</v>
      </c>
      <c r="AK1292" s="36">
        <v>3.7503673469387664</v>
      </c>
      <c r="AL1292" s="36">
        <v>2.8942448979591795</v>
      </c>
      <c r="AM1292" s="36">
        <v>2.6126122448979565</v>
      </c>
      <c r="AN1292" s="36">
        <v>2.0799591836734628</v>
      </c>
      <c r="AO1292" s="36">
        <v>1.5575102040816269</v>
      </c>
      <c r="AP1292" s="36">
        <v>0.88506122448979241</v>
      </c>
      <c r="AQ1292" s="36">
        <v>0.14118367346938498</v>
      </c>
      <c r="AR1292" s="36">
        <v>-0.64657142857143413</v>
      </c>
      <c r="AS1292" s="36">
        <v>-6.4363673469387841</v>
      </c>
      <c r="AT1292" s="36">
        <v>-12.10473469387755</v>
      </c>
      <c r="AU1292" s="37">
        <v>-17.030244897959196</v>
      </c>
      <c r="AV1292" s="5"/>
      <c r="AW1292" s="5"/>
    </row>
    <row r="1293" spans="1:49" ht="15" x14ac:dyDescent="0.25">
      <c r="A1293" s="6"/>
      <c r="B1293" s="32" t="s">
        <v>19</v>
      </c>
      <c r="C1293" s="32" t="s">
        <v>446</v>
      </c>
      <c r="D1293" s="32" t="s">
        <v>454</v>
      </c>
      <c r="E1293" s="41" t="s">
        <v>1203</v>
      </c>
      <c r="F1293" s="34" t="s">
        <v>1009</v>
      </c>
      <c r="G1293" s="33" t="s">
        <v>1204</v>
      </c>
      <c r="H1293" s="33" t="s">
        <v>1204</v>
      </c>
      <c r="I1293" s="51">
        <v>1.5740000000000001</v>
      </c>
      <c r="J1293" s="38">
        <v>11.088775510204087</v>
      </c>
      <c r="K1293" s="36">
        <v>10.719387755102037</v>
      </c>
      <c r="L1293" s="36">
        <v>10.02448979591837</v>
      </c>
      <c r="M1293" s="36">
        <v>9.253061224489791</v>
      </c>
      <c r="N1293" s="36">
        <v>8.3653061224489811</v>
      </c>
      <c r="O1293" s="36">
        <v>6.8755102040816318</v>
      </c>
      <c r="P1293" s="36">
        <v>5.2183673469387735</v>
      </c>
      <c r="Q1293" s="36">
        <v>3.5785714285714256</v>
      </c>
      <c r="R1293" s="36">
        <v>2.3540816326530631</v>
      </c>
      <c r="S1293" s="36">
        <v>-3.8632653061224502</v>
      </c>
      <c r="T1293" s="36">
        <v>-8.6163265306122483</v>
      </c>
      <c r="U1293" s="37">
        <v>-11.188775510204088</v>
      </c>
      <c r="V1293" s="36"/>
      <c r="W1293" s="38">
        <v>14.224489795918368</v>
      </c>
      <c r="X1293" s="36">
        <v>13.929591836734692</v>
      </c>
      <c r="Y1293" s="36">
        <v>13.362244897959183</v>
      </c>
      <c r="Z1293" s="36">
        <v>12.71326530612245</v>
      </c>
      <c r="AA1293" s="36">
        <v>11.982653061224489</v>
      </c>
      <c r="AB1293" s="36">
        <v>10.960204081632652</v>
      </c>
      <c r="AC1293" s="36">
        <v>9.7663265306122433</v>
      </c>
      <c r="AD1293" s="36">
        <v>8.563265306122446</v>
      </c>
      <c r="AE1293" s="36">
        <v>7.704081632653061</v>
      </c>
      <c r="AF1293" s="36">
        <v>3.0540816326530589</v>
      </c>
      <c r="AG1293" s="36">
        <v>-2.7897959183673464</v>
      </c>
      <c r="AH1293" s="37">
        <v>-16.663265306122451</v>
      </c>
      <c r="AI1293" s="36"/>
      <c r="AJ1293" s="38">
        <v>10.695918367346938</v>
      </c>
      <c r="AK1293" s="36">
        <v>10.377551020408163</v>
      </c>
      <c r="AL1293" s="36">
        <v>9.6908163265306122</v>
      </c>
      <c r="AM1293" s="36">
        <v>8.9255102040816396</v>
      </c>
      <c r="AN1293" s="36">
        <v>8.0551020408163296</v>
      </c>
      <c r="AO1293" s="36">
        <v>6.6693877551020435</v>
      </c>
      <c r="AP1293" s="36">
        <v>5.1051020408163268</v>
      </c>
      <c r="AQ1293" s="36">
        <v>3.5571428571428605</v>
      </c>
      <c r="AR1293" s="36">
        <v>2.4693877551020407</v>
      </c>
      <c r="AS1293" s="36">
        <v>-2.7795918367346921</v>
      </c>
      <c r="AT1293" s="36">
        <v>-6.8265306122448877</v>
      </c>
      <c r="AU1293" s="37">
        <v>-8.9724489795918387</v>
      </c>
      <c r="AV1293" s="5"/>
      <c r="AW1293" s="5"/>
    </row>
    <row r="1294" spans="1:49" ht="15" x14ac:dyDescent="0.25">
      <c r="A1294" s="6"/>
      <c r="B1294" s="32"/>
      <c r="C1294" s="32"/>
      <c r="D1294" s="39" t="s">
        <v>454</v>
      </c>
      <c r="E1294" s="40" t="s">
        <v>1206</v>
      </c>
      <c r="F1294" s="42"/>
      <c r="G1294" s="42"/>
      <c r="H1294" s="42"/>
      <c r="I1294" s="42"/>
      <c r="J1294" s="38">
        <v>11.088775510204087</v>
      </c>
      <c r="K1294" s="36">
        <v>10.719387755102037</v>
      </c>
      <c r="L1294" s="36">
        <v>10.02448979591837</v>
      </c>
      <c r="M1294" s="36">
        <v>9.253061224489791</v>
      </c>
      <c r="N1294" s="36">
        <v>8.3653061224489811</v>
      </c>
      <c r="O1294" s="36">
        <v>6.8755102040816318</v>
      </c>
      <c r="P1294" s="36">
        <v>5.2183673469387735</v>
      </c>
      <c r="Q1294" s="36">
        <v>3.5785714285714256</v>
      </c>
      <c r="R1294" s="36">
        <v>2.3540816326530631</v>
      </c>
      <c r="S1294" s="36">
        <v>-3.5367346938775484</v>
      </c>
      <c r="T1294" s="36">
        <v>-7.6255102040816354</v>
      </c>
      <c r="U1294" s="37">
        <v>-10.84693877551021</v>
      </c>
      <c r="V1294" s="36"/>
      <c r="W1294" s="38">
        <v>14.224489795918368</v>
      </c>
      <c r="X1294" s="36">
        <v>13.929591836734692</v>
      </c>
      <c r="Y1294" s="36">
        <v>13.362244897959183</v>
      </c>
      <c r="Z1294" s="36">
        <v>12.71326530612245</v>
      </c>
      <c r="AA1294" s="36">
        <v>11.982653061224489</v>
      </c>
      <c r="AB1294" s="36">
        <v>10.960204081632652</v>
      </c>
      <c r="AC1294" s="36">
        <v>9.7663265306122433</v>
      </c>
      <c r="AD1294" s="36">
        <v>8.563265306122446</v>
      </c>
      <c r="AE1294" s="36">
        <v>7.704081632653061</v>
      </c>
      <c r="AF1294" s="36">
        <v>3.0540816326530589</v>
      </c>
      <c r="AG1294" s="36">
        <v>-1.7581632653061234</v>
      </c>
      <c r="AH1294" s="37">
        <v>-8.9163265306122419</v>
      </c>
      <c r="AI1294" s="36"/>
      <c r="AJ1294" s="38">
        <v>10.695918367346938</v>
      </c>
      <c r="AK1294" s="36">
        <v>10.377551020408163</v>
      </c>
      <c r="AL1294" s="36">
        <v>9.6908163265306122</v>
      </c>
      <c r="AM1294" s="36">
        <v>8.9255102040816396</v>
      </c>
      <c r="AN1294" s="36">
        <v>8.0551020408163296</v>
      </c>
      <c r="AO1294" s="36">
        <v>6.6693877551020435</v>
      </c>
      <c r="AP1294" s="36">
        <v>5.1051020408163268</v>
      </c>
      <c r="AQ1294" s="36">
        <v>3.5571428571428605</v>
      </c>
      <c r="AR1294" s="36">
        <v>2.4693877551020407</v>
      </c>
      <c r="AS1294" s="36">
        <v>-2.5836734693877581</v>
      </c>
      <c r="AT1294" s="36">
        <v>-5.9632653061224445</v>
      </c>
      <c r="AU1294" s="37">
        <v>-8.689795918367345</v>
      </c>
      <c r="AV1294" s="5"/>
      <c r="AW1294" s="5"/>
    </row>
    <row r="1295" spans="1:49" ht="15" x14ac:dyDescent="0.25">
      <c r="A1295" s="6"/>
      <c r="B1295" s="32"/>
      <c r="C1295" s="32"/>
      <c r="D1295" s="39" t="s">
        <v>454</v>
      </c>
      <c r="E1295" s="40" t="s">
        <v>1207</v>
      </c>
      <c r="F1295" s="42"/>
      <c r="G1295" s="42"/>
      <c r="H1295" s="42"/>
      <c r="I1295" s="42"/>
      <c r="J1295" s="38">
        <v>11.54897959183673</v>
      </c>
      <c r="K1295" s="36">
        <v>11.010204081632651</v>
      </c>
      <c r="L1295" s="36">
        <v>10.396938775510204</v>
      </c>
      <c r="M1295" s="36">
        <v>10.091836734693878</v>
      </c>
      <c r="N1295" s="36">
        <v>9.3897959183673478</v>
      </c>
      <c r="O1295" s="36">
        <v>8.0622448979591823</v>
      </c>
      <c r="P1295" s="36">
        <v>6.626530612244899</v>
      </c>
      <c r="Q1295" s="36">
        <v>5.1448979591836732</v>
      </c>
      <c r="R1295" s="36">
        <v>3.6132653061224538</v>
      </c>
      <c r="S1295" s="36">
        <v>-3.8632653061224502</v>
      </c>
      <c r="T1295" s="36">
        <v>-8.6163265306122483</v>
      </c>
      <c r="U1295" s="37">
        <v>-11.188775510204088</v>
      </c>
      <c r="V1295" s="36"/>
      <c r="W1295" s="38">
        <v>14.752040816326527</v>
      </c>
      <c r="X1295" s="36">
        <v>14.412244897959184</v>
      </c>
      <c r="Y1295" s="36">
        <v>14.004081632653062</v>
      </c>
      <c r="Z1295" s="36">
        <v>13.849999999999998</v>
      </c>
      <c r="AA1295" s="36">
        <v>13.403061224489795</v>
      </c>
      <c r="AB1295" s="36">
        <v>12.689795918367345</v>
      </c>
      <c r="AC1295" s="36">
        <v>11.886734693877552</v>
      </c>
      <c r="AD1295" s="36">
        <v>11.042857142857141</v>
      </c>
      <c r="AE1295" s="36">
        <v>10.153061224489793</v>
      </c>
      <c r="AF1295" s="36">
        <v>6.058163265306117</v>
      </c>
      <c r="AG1295" s="36">
        <v>3.7663265306122433</v>
      </c>
      <c r="AH1295" s="37">
        <v>2.6867346938775505</v>
      </c>
      <c r="AI1295" s="36"/>
      <c r="AJ1295" s="38">
        <v>11.20918367346939</v>
      </c>
      <c r="AK1295" s="36">
        <v>10.69387755102041</v>
      </c>
      <c r="AL1295" s="36">
        <v>10.094897959183672</v>
      </c>
      <c r="AM1295" s="36">
        <v>9.8581632653061284</v>
      </c>
      <c r="AN1295" s="36">
        <v>9.1969387755102048</v>
      </c>
      <c r="AO1295" s="36">
        <v>8.0061224489795961</v>
      </c>
      <c r="AP1295" s="36">
        <v>6.70102040816327</v>
      </c>
      <c r="AQ1295" s="36">
        <v>5.3520408163265358</v>
      </c>
      <c r="AR1295" s="36">
        <v>3.9469387755102083</v>
      </c>
      <c r="AS1295" s="36">
        <v>-2.7795918367346921</v>
      </c>
      <c r="AT1295" s="36">
        <v>-6.8265306122448877</v>
      </c>
      <c r="AU1295" s="37">
        <v>-8.9724489795918387</v>
      </c>
      <c r="AV1295" s="5"/>
      <c r="AW1295" s="5"/>
    </row>
    <row r="1296" spans="1:49" ht="15" x14ac:dyDescent="0.25">
      <c r="A1296" s="6"/>
      <c r="B1296" s="32"/>
      <c r="C1296" s="32"/>
      <c r="D1296" s="39" t="s">
        <v>454</v>
      </c>
      <c r="E1296" s="40" t="s">
        <v>1208</v>
      </c>
      <c r="F1296" s="42"/>
      <c r="G1296" s="42"/>
      <c r="H1296" s="42"/>
      <c r="I1296" s="42"/>
      <c r="J1296" s="38">
        <v>11.586734693877553</v>
      </c>
      <c r="K1296" s="36">
        <v>11.084693877551011</v>
      </c>
      <c r="L1296" s="36">
        <v>10.504081632653062</v>
      </c>
      <c r="M1296" s="36">
        <v>10.230612244897955</v>
      </c>
      <c r="N1296" s="36">
        <v>9.5622448979591823</v>
      </c>
      <c r="O1296" s="36">
        <v>8.4500000000000028</v>
      </c>
      <c r="P1296" s="36">
        <v>7.2163265306122462</v>
      </c>
      <c r="Q1296" s="36">
        <v>5.939795918367345</v>
      </c>
      <c r="R1296" s="36">
        <v>4.6387755102040842</v>
      </c>
      <c r="S1296" s="36">
        <v>-1.9051020408163275</v>
      </c>
      <c r="T1296" s="36">
        <v>-6.2857142857142918</v>
      </c>
      <c r="U1296" s="37">
        <v>-8.2653061224489832</v>
      </c>
      <c r="V1296" s="36"/>
      <c r="W1296" s="38">
        <v>14.622448979591834</v>
      </c>
      <c r="X1296" s="36">
        <v>14.216326530612243</v>
      </c>
      <c r="Y1296" s="36">
        <v>13.739795918367346</v>
      </c>
      <c r="Z1296" s="36">
        <v>13.490816326530613</v>
      </c>
      <c r="AA1296" s="36">
        <v>12.93469387755102</v>
      </c>
      <c r="AB1296" s="36">
        <v>12.164285714285715</v>
      </c>
      <c r="AC1296" s="36">
        <v>11.279591836734694</v>
      </c>
      <c r="AD1296" s="36">
        <v>10.339795918367344</v>
      </c>
      <c r="AE1296" s="36">
        <v>9.3448979591836689</v>
      </c>
      <c r="AF1296" s="36">
        <v>3.8326530612244873</v>
      </c>
      <c r="AG1296" s="36">
        <v>-1.2908163265306136</v>
      </c>
      <c r="AH1296" s="37">
        <v>-7.9642857142857189</v>
      </c>
      <c r="AI1296" s="36"/>
      <c r="AJ1296" s="38">
        <v>11.235714285714284</v>
      </c>
      <c r="AK1296" s="36">
        <v>10.752040816326531</v>
      </c>
      <c r="AL1296" s="36">
        <v>10.178571428571431</v>
      </c>
      <c r="AM1296" s="36">
        <v>9.9755102040816368</v>
      </c>
      <c r="AN1296" s="36">
        <v>9.3408163265306108</v>
      </c>
      <c r="AO1296" s="36">
        <v>8.3336734693877546</v>
      </c>
      <c r="AP1296" s="36">
        <v>7.197959183673472</v>
      </c>
      <c r="AQ1296" s="36">
        <v>6.0214285714285758</v>
      </c>
      <c r="AR1296" s="36">
        <v>4.8081632653061241</v>
      </c>
      <c r="AS1296" s="36">
        <v>-1.1204081632653065</v>
      </c>
      <c r="AT1296" s="36">
        <v>-4.8122448979591752</v>
      </c>
      <c r="AU1296" s="37">
        <v>-6.4255102040816254</v>
      </c>
      <c r="AV1296" s="5"/>
      <c r="AW1296" s="5"/>
    </row>
    <row r="1297" spans="1:49" ht="15" x14ac:dyDescent="0.25">
      <c r="A1297" s="6"/>
      <c r="B1297" s="32"/>
      <c r="C1297" s="32"/>
      <c r="D1297" s="39" t="s">
        <v>454</v>
      </c>
      <c r="E1297" s="40" t="s">
        <v>1199</v>
      </c>
      <c r="F1297" s="42"/>
      <c r="G1297" s="42"/>
      <c r="H1297" s="42"/>
      <c r="I1297" s="42"/>
      <c r="J1297" s="38">
        <v>12.046938775510203</v>
      </c>
      <c r="K1297" s="36">
        <v>11.770408163265301</v>
      </c>
      <c r="L1297" s="36">
        <v>11.439795918367345</v>
      </c>
      <c r="M1297" s="36">
        <v>11.070408163265306</v>
      </c>
      <c r="N1297" s="36">
        <v>10.981632653061226</v>
      </c>
      <c r="O1297" s="36">
        <v>10.510204081632654</v>
      </c>
      <c r="P1297" s="36">
        <v>9.9489795918367356</v>
      </c>
      <c r="Q1297" s="36">
        <v>9.3489795918367342</v>
      </c>
      <c r="R1297" s="36">
        <v>8.7244897959183696</v>
      </c>
      <c r="S1297" s="36">
        <v>4.5387755102040828</v>
      </c>
      <c r="T1297" s="36">
        <v>-0.16938775510203996</v>
      </c>
      <c r="U1297" s="37">
        <v>-4.3959183673469369</v>
      </c>
      <c r="V1297" s="36"/>
      <c r="W1297" s="38">
        <v>14.847959183673471</v>
      </c>
      <c r="X1297" s="36">
        <v>14.543877551020408</v>
      </c>
      <c r="Y1297" s="36">
        <v>14.184693877551018</v>
      </c>
      <c r="Z1297" s="36">
        <v>13.767346938775509</v>
      </c>
      <c r="AA1297" s="36">
        <v>13.54081632653061</v>
      </c>
      <c r="AB1297" s="36">
        <v>12.979591836734695</v>
      </c>
      <c r="AC1297" s="36">
        <v>12.318367346938777</v>
      </c>
      <c r="AD1297" s="36">
        <v>11.608163265306123</v>
      </c>
      <c r="AE1297" s="36">
        <v>10.843877551020405</v>
      </c>
      <c r="AF1297" s="36">
        <v>5.5265306122449012</v>
      </c>
      <c r="AG1297" s="36">
        <v>-2.7897959183673464</v>
      </c>
      <c r="AH1297" s="37">
        <v>-16.663265306122451</v>
      </c>
      <c r="AI1297" s="36"/>
      <c r="AJ1297" s="38">
        <v>11.653061224489798</v>
      </c>
      <c r="AK1297" s="36">
        <v>11.373469387755105</v>
      </c>
      <c r="AL1297" s="36">
        <v>11.036734693877552</v>
      </c>
      <c r="AM1297" s="36">
        <v>10.660204081632656</v>
      </c>
      <c r="AN1297" s="36">
        <v>10.628571428571433</v>
      </c>
      <c r="AO1297" s="36">
        <v>10.18367346938776</v>
      </c>
      <c r="AP1297" s="36">
        <v>9.6438775510204131</v>
      </c>
      <c r="AQ1297" s="36">
        <v>9.0653061224489804</v>
      </c>
      <c r="AR1297" s="36">
        <v>8.4591836734693935</v>
      </c>
      <c r="AS1297" s="36">
        <v>4.4520408163265337</v>
      </c>
      <c r="AT1297" s="36">
        <v>0.2969387755102062</v>
      </c>
      <c r="AU1297" s="37">
        <v>-3.2775510204081613</v>
      </c>
      <c r="AV1297" s="5"/>
      <c r="AW1297" s="5"/>
    </row>
    <row r="1298" spans="1:49" ht="15" x14ac:dyDescent="0.25">
      <c r="A1298" s="6"/>
      <c r="B1298" s="32" t="s">
        <v>32</v>
      </c>
      <c r="C1298" s="32" t="s">
        <v>33</v>
      </c>
      <c r="D1298" s="32" t="s">
        <v>431</v>
      </c>
      <c r="E1298" s="41" t="s">
        <v>1203</v>
      </c>
      <c r="F1298" s="34" t="s">
        <v>1010</v>
      </c>
      <c r="G1298" s="33" t="s">
        <v>1204</v>
      </c>
      <c r="H1298" s="33" t="s">
        <v>1205</v>
      </c>
      <c r="I1298" s="51">
        <v>7.3479999999999999</v>
      </c>
      <c r="J1298" s="38">
        <v>27.98169387755102</v>
      </c>
      <c r="K1298" s="36">
        <v>27.226591836734691</v>
      </c>
      <c r="L1298" s="36">
        <v>26.270469387755099</v>
      </c>
      <c r="M1298" s="36">
        <v>25.116387755102032</v>
      </c>
      <c r="N1298" s="36">
        <v>23.678632653061218</v>
      </c>
      <c r="O1298" s="36">
        <v>22.035775510204083</v>
      </c>
      <c r="P1298" s="36">
        <v>20.08577551020408</v>
      </c>
      <c r="Q1298" s="36">
        <v>18.010265306122449</v>
      </c>
      <c r="R1298" s="36">
        <v>16.370469387755094</v>
      </c>
      <c r="S1298" s="36">
        <v>8.7735306122448975</v>
      </c>
      <c r="T1298" s="36">
        <v>3.0949591836734669</v>
      </c>
      <c r="U1298" s="37">
        <v>2.1020408163181514E-3</v>
      </c>
      <c r="V1298" s="36"/>
      <c r="W1298" s="38">
        <v>29.817408163265313</v>
      </c>
      <c r="X1298" s="36">
        <v>29.423530612244903</v>
      </c>
      <c r="Y1298" s="36">
        <v>28.866387755102043</v>
      </c>
      <c r="Z1298" s="36">
        <v>28.009244897959189</v>
      </c>
      <c r="AA1298" s="36">
        <v>26.883734693877557</v>
      </c>
      <c r="AB1298" s="36">
        <v>25.60108163265307</v>
      </c>
      <c r="AC1298" s="36">
        <v>24.208224489795917</v>
      </c>
      <c r="AD1298" s="36">
        <v>22.799040816326539</v>
      </c>
      <c r="AE1298" s="36">
        <v>21.709244897959188</v>
      </c>
      <c r="AF1298" s="36">
        <v>16.348020408163265</v>
      </c>
      <c r="AG1298" s="36">
        <v>11.339857142857149</v>
      </c>
      <c r="AH1298" s="37">
        <v>-1.5958571428571275</v>
      </c>
      <c r="AI1298" s="36"/>
      <c r="AJ1298" s="38">
        <v>26.524551020408165</v>
      </c>
      <c r="AK1298" s="36">
        <v>25.981693877551024</v>
      </c>
      <c r="AL1298" s="36">
        <v>25.22251020408163</v>
      </c>
      <c r="AM1298" s="36">
        <v>23.993938775510198</v>
      </c>
      <c r="AN1298" s="36">
        <v>22.491897959183675</v>
      </c>
      <c r="AO1298" s="36">
        <v>20.725571428571431</v>
      </c>
      <c r="AP1298" s="36">
        <v>18.875571428571426</v>
      </c>
      <c r="AQ1298" s="36">
        <v>17.024551020408168</v>
      </c>
      <c r="AR1298" s="36">
        <v>15.575571428571429</v>
      </c>
      <c r="AS1298" s="36">
        <v>8.9031224489795875</v>
      </c>
      <c r="AT1298" s="36">
        <v>4.1092448979591794</v>
      </c>
      <c r="AU1298" s="37">
        <v>1.4959795918367291</v>
      </c>
      <c r="AV1298" s="5"/>
      <c r="AW1298" s="5"/>
    </row>
    <row r="1299" spans="1:49" ht="15" x14ac:dyDescent="0.25">
      <c r="A1299" s="6"/>
      <c r="B1299" s="32"/>
      <c r="C1299" s="32"/>
      <c r="D1299" s="39" t="s">
        <v>431</v>
      </c>
      <c r="E1299" s="40" t="s">
        <v>1206</v>
      </c>
      <c r="F1299" s="42"/>
      <c r="G1299" s="42"/>
      <c r="H1299" s="42"/>
      <c r="I1299" s="42"/>
      <c r="J1299" s="38">
        <v>27.98169387755102</v>
      </c>
      <c r="K1299" s="36">
        <v>27.226591836734691</v>
      </c>
      <c r="L1299" s="36">
        <v>26.270469387755099</v>
      </c>
      <c r="M1299" s="36">
        <v>25.116387755102032</v>
      </c>
      <c r="N1299" s="36">
        <v>23.678632653061218</v>
      </c>
      <c r="O1299" s="36">
        <v>22.035775510204083</v>
      </c>
      <c r="P1299" s="36">
        <v>20.08577551020408</v>
      </c>
      <c r="Q1299" s="36">
        <v>18.010265306122449</v>
      </c>
      <c r="R1299" s="36">
        <v>16.370469387755094</v>
      </c>
      <c r="S1299" s="36">
        <v>8.7735306122448975</v>
      </c>
      <c r="T1299" s="36">
        <v>4.0153673469387741</v>
      </c>
      <c r="U1299" s="37">
        <v>0.55414285714284972</v>
      </c>
      <c r="V1299" s="36"/>
      <c r="W1299" s="38">
        <v>29.817408163265313</v>
      </c>
      <c r="X1299" s="36">
        <v>29.423530612244903</v>
      </c>
      <c r="Y1299" s="36">
        <v>28.866387755102043</v>
      </c>
      <c r="Z1299" s="36">
        <v>28.009244897959189</v>
      </c>
      <c r="AA1299" s="36">
        <v>26.883734693877557</v>
      </c>
      <c r="AB1299" s="36">
        <v>25.60108163265307</v>
      </c>
      <c r="AC1299" s="36">
        <v>24.208224489795917</v>
      </c>
      <c r="AD1299" s="36">
        <v>22.799040816326539</v>
      </c>
      <c r="AE1299" s="36">
        <v>21.709244897959188</v>
      </c>
      <c r="AF1299" s="36">
        <v>16.348020408163265</v>
      </c>
      <c r="AG1299" s="36">
        <v>11.572510204081638</v>
      </c>
      <c r="AH1299" s="37">
        <v>4.8653673469387897</v>
      </c>
      <c r="AI1299" s="36"/>
      <c r="AJ1299" s="38">
        <v>26.524551020408165</v>
      </c>
      <c r="AK1299" s="36">
        <v>25.981693877551024</v>
      </c>
      <c r="AL1299" s="36">
        <v>25.22251020408163</v>
      </c>
      <c r="AM1299" s="36">
        <v>23.993938775510198</v>
      </c>
      <c r="AN1299" s="36">
        <v>22.491897959183675</v>
      </c>
      <c r="AO1299" s="36">
        <v>20.725571428571431</v>
      </c>
      <c r="AP1299" s="36">
        <v>18.875571428571426</v>
      </c>
      <c r="AQ1299" s="36">
        <v>17.024551020408168</v>
      </c>
      <c r="AR1299" s="36">
        <v>15.575571428571429</v>
      </c>
      <c r="AS1299" s="36">
        <v>8.9031224489795875</v>
      </c>
      <c r="AT1299" s="36">
        <v>4.81944897959184</v>
      </c>
      <c r="AU1299" s="37">
        <v>1.863326530612234</v>
      </c>
      <c r="AV1299" s="5"/>
      <c r="AW1299" s="5"/>
    </row>
    <row r="1300" spans="1:49" ht="15" x14ac:dyDescent="0.25">
      <c r="A1300" s="6"/>
      <c r="B1300" s="32"/>
      <c r="C1300" s="32"/>
      <c r="D1300" s="39" t="s">
        <v>431</v>
      </c>
      <c r="E1300" s="40" t="s">
        <v>1207</v>
      </c>
      <c r="F1300" s="42"/>
      <c r="G1300" s="42"/>
      <c r="H1300" s="42"/>
      <c r="I1300" s="42"/>
      <c r="J1300" s="38">
        <v>28.559244897959182</v>
      </c>
      <c r="K1300" s="36">
        <v>27.8204693877551</v>
      </c>
      <c r="L1300" s="36">
        <v>26.985775510204078</v>
      </c>
      <c r="M1300" s="36">
        <v>25.891897959183673</v>
      </c>
      <c r="N1300" s="36">
        <v>24.540877551020404</v>
      </c>
      <c r="O1300" s="36">
        <v>22.737816326530609</v>
      </c>
      <c r="P1300" s="36">
        <v>20.965367346938773</v>
      </c>
      <c r="Q1300" s="36">
        <v>19.19904081632653</v>
      </c>
      <c r="R1300" s="36">
        <v>17.472510204081637</v>
      </c>
      <c r="S1300" s="36">
        <v>8.8123061224489803</v>
      </c>
      <c r="T1300" s="36">
        <v>3.0949591836734669</v>
      </c>
      <c r="U1300" s="37">
        <v>2.1020408163181514E-3</v>
      </c>
      <c r="V1300" s="36"/>
      <c r="W1300" s="38">
        <v>30.191897959183677</v>
      </c>
      <c r="X1300" s="36">
        <v>29.78781632653061</v>
      </c>
      <c r="Y1300" s="36">
        <v>29.33577551020408</v>
      </c>
      <c r="Z1300" s="36">
        <v>28.63271428571429</v>
      </c>
      <c r="AA1300" s="36">
        <v>28.003122448979592</v>
      </c>
      <c r="AB1300" s="36">
        <v>27.056183673469395</v>
      </c>
      <c r="AC1300" s="36">
        <v>26.070469387755107</v>
      </c>
      <c r="AD1300" s="36">
        <v>25.068428571428576</v>
      </c>
      <c r="AE1300" s="36">
        <v>24.064346938775518</v>
      </c>
      <c r="AF1300" s="36">
        <v>19.299040816326535</v>
      </c>
      <c r="AG1300" s="36">
        <v>16.491897959183682</v>
      </c>
      <c r="AH1300" s="37">
        <v>15.14904081632654</v>
      </c>
      <c r="AI1300" s="36"/>
      <c r="AJ1300" s="38">
        <v>26.911285714285714</v>
      </c>
      <c r="AK1300" s="36">
        <v>26.310265306122453</v>
      </c>
      <c r="AL1300" s="36">
        <v>25.362306122448977</v>
      </c>
      <c r="AM1300" s="36">
        <v>24.119448979591841</v>
      </c>
      <c r="AN1300" s="36">
        <v>23.00516326530612</v>
      </c>
      <c r="AO1300" s="36">
        <v>21.474551020408168</v>
      </c>
      <c r="AP1300" s="36">
        <v>19.920469387755102</v>
      </c>
      <c r="AQ1300" s="36">
        <v>18.359244897959186</v>
      </c>
      <c r="AR1300" s="36">
        <v>16.824551020408158</v>
      </c>
      <c r="AS1300" s="36">
        <v>9.1163877551020391</v>
      </c>
      <c r="AT1300" s="36">
        <v>4.1092448979591794</v>
      </c>
      <c r="AU1300" s="37">
        <v>1.4959795918367291</v>
      </c>
      <c r="AV1300" s="5"/>
      <c r="AW1300" s="5"/>
    </row>
    <row r="1301" spans="1:49" ht="15" x14ac:dyDescent="0.25">
      <c r="A1301" s="6"/>
      <c r="B1301" s="32"/>
      <c r="C1301" s="32"/>
      <c r="D1301" s="39" t="s">
        <v>431</v>
      </c>
      <c r="E1301" s="40" t="s">
        <v>1208</v>
      </c>
      <c r="F1301" s="42"/>
      <c r="G1301" s="42"/>
      <c r="H1301" s="42"/>
      <c r="I1301" s="42"/>
      <c r="J1301" s="38">
        <v>28.453122448979592</v>
      </c>
      <c r="K1301" s="36">
        <v>27.728632653061226</v>
      </c>
      <c r="L1301" s="36">
        <v>26.888836734693871</v>
      </c>
      <c r="M1301" s="36">
        <v>25.880673469387752</v>
      </c>
      <c r="N1301" s="36">
        <v>24.72251020408163</v>
      </c>
      <c r="O1301" s="36">
        <v>23.250061224489798</v>
      </c>
      <c r="P1301" s="36">
        <v>21.571489795918371</v>
      </c>
      <c r="Q1301" s="36">
        <v>19.793938775510206</v>
      </c>
      <c r="R1301" s="36">
        <v>18.019448979591829</v>
      </c>
      <c r="S1301" s="36">
        <v>9.756183673469387</v>
      </c>
      <c r="T1301" s="36">
        <v>5.0102653061224345</v>
      </c>
      <c r="U1301" s="37">
        <v>2.8439387755101961</v>
      </c>
      <c r="V1301" s="36"/>
      <c r="W1301" s="38">
        <v>30.103122448979594</v>
      </c>
      <c r="X1301" s="36">
        <v>29.688836734693879</v>
      </c>
      <c r="Y1301" s="36">
        <v>29.21536734693878</v>
      </c>
      <c r="Z1301" s="36">
        <v>28.527612244897966</v>
      </c>
      <c r="AA1301" s="36">
        <v>27.821489795918371</v>
      </c>
      <c r="AB1301" s="36">
        <v>26.770469387755107</v>
      </c>
      <c r="AC1301" s="36">
        <v>25.642918367346944</v>
      </c>
      <c r="AD1301" s="36">
        <v>24.44802040816327</v>
      </c>
      <c r="AE1301" s="36">
        <v>23.220469387755106</v>
      </c>
      <c r="AF1301" s="36">
        <v>17.072510204081638</v>
      </c>
      <c r="AG1301" s="36">
        <v>11.846999999999994</v>
      </c>
      <c r="AH1301" s="37">
        <v>5.6939387755102118</v>
      </c>
      <c r="AI1301" s="36"/>
      <c r="AJ1301" s="38">
        <v>26.864346938775512</v>
      </c>
      <c r="AK1301" s="36">
        <v>26.305163265306124</v>
      </c>
      <c r="AL1301" s="36">
        <v>25.644959183673468</v>
      </c>
      <c r="AM1301" s="36">
        <v>24.518428571428576</v>
      </c>
      <c r="AN1301" s="36">
        <v>23.469448979591835</v>
      </c>
      <c r="AO1301" s="36">
        <v>22.028632653061223</v>
      </c>
      <c r="AP1301" s="36">
        <v>20.526591836734699</v>
      </c>
      <c r="AQ1301" s="36">
        <v>18.944959183673468</v>
      </c>
      <c r="AR1301" s="36">
        <v>17.4735306122449</v>
      </c>
      <c r="AS1301" s="36">
        <v>10.146999999999998</v>
      </c>
      <c r="AT1301" s="36">
        <v>5.6459795918367348</v>
      </c>
      <c r="AU1301" s="37">
        <v>3.8388367346938637</v>
      </c>
      <c r="AV1301" s="5"/>
      <c r="AW1301" s="5"/>
    </row>
    <row r="1302" spans="1:49" ht="15" x14ac:dyDescent="0.25">
      <c r="A1302" s="6"/>
      <c r="B1302" s="32"/>
      <c r="C1302" s="32"/>
      <c r="D1302" s="39" t="s">
        <v>431</v>
      </c>
      <c r="E1302" s="40" t="s">
        <v>1199</v>
      </c>
      <c r="F1302" s="42"/>
      <c r="G1302" s="42"/>
      <c r="H1302" s="42"/>
      <c r="I1302" s="42"/>
      <c r="J1302" s="38">
        <v>29.076591836734693</v>
      </c>
      <c r="K1302" s="36">
        <v>28.687816326530612</v>
      </c>
      <c r="L1302" s="36">
        <v>28.263326530612243</v>
      </c>
      <c r="M1302" s="36">
        <v>27.738836734693876</v>
      </c>
      <c r="N1302" s="36">
        <v>27.152102040816327</v>
      </c>
      <c r="O1302" s="36">
        <v>26.650061224489797</v>
      </c>
      <c r="P1302" s="36">
        <v>25.864346938775512</v>
      </c>
      <c r="Q1302" s="36">
        <v>24.965367346938773</v>
      </c>
      <c r="R1302" s="36">
        <v>23.93373469387755</v>
      </c>
      <c r="S1302" s="36">
        <v>17.015367346938774</v>
      </c>
      <c r="T1302" s="36">
        <v>11.275571428571425</v>
      </c>
      <c r="U1302" s="37">
        <v>6.8663877551020391</v>
      </c>
      <c r="V1302" s="36"/>
      <c r="W1302" s="38">
        <v>30.401081632653064</v>
      </c>
      <c r="X1302" s="36">
        <v>30.147000000000006</v>
      </c>
      <c r="Y1302" s="36">
        <v>29.870469387755101</v>
      </c>
      <c r="Z1302" s="36">
        <v>29.526591836734699</v>
      </c>
      <c r="AA1302" s="36">
        <v>29.054142857142867</v>
      </c>
      <c r="AB1302" s="36">
        <v>28.639857142857146</v>
      </c>
      <c r="AC1302" s="36">
        <v>27.863326530612248</v>
      </c>
      <c r="AD1302" s="36">
        <v>27.001081632653065</v>
      </c>
      <c r="AE1302" s="36">
        <v>26.084755102040823</v>
      </c>
      <c r="AF1302" s="36">
        <v>19.566387755102046</v>
      </c>
      <c r="AG1302" s="36">
        <v>11.339857142857149</v>
      </c>
      <c r="AH1302" s="37">
        <v>-1.5958571428571275</v>
      </c>
      <c r="AI1302" s="36"/>
      <c r="AJ1302" s="38">
        <v>27.307204081632655</v>
      </c>
      <c r="AK1302" s="36">
        <v>27.005163265306123</v>
      </c>
      <c r="AL1302" s="36">
        <v>26.678632653061225</v>
      </c>
      <c r="AM1302" s="36">
        <v>26.274551020408165</v>
      </c>
      <c r="AN1302" s="36">
        <v>25.822510204081635</v>
      </c>
      <c r="AO1302" s="36">
        <v>25.495979591836736</v>
      </c>
      <c r="AP1302" s="36">
        <v>24.886795918367348</v>
      </c>
      <c r="AQ1302" s="36">
        <v>24.101081632653063</v>
      </c>
      <c r="AR1302" s="36">
        <v>23.276591836734696</v>
      </c>
      <c r="AS1302" s="36">
        <v>17.077612244897963</v>
      </c>
      <c r="AT1302" s="36">
        <v>11.771489795918363</v>
      </c>
      <c r="AU1302" s="37">
        <v>7.5725102040816381</v>
      </c>
      <c r="AV1302" s="5"/>
      <c r="AW1302" s="5"/>
    </row>
    <row r="1303" spans="1:49" ht="15" x14ac:dyDescent="0.25">
      <c r="A1303" s="6"/>
      <c r="B1303" s="32" t="s">
        <v>181</v>
      </c>
      <c r="C1303" s="32" t="s">
        <v>20</v>
      </c>
      <c r="D1303" s="32" t="s">
        <v>390</v>
      </c>
      <c r="E1303" s="41" t="s">
        <v>1203</v>
      </c>
      <c r="F1303" s="34" t="s">
        <v>1011</v>
      </c>
      <c r="G1303" s="33" t="s">
        <v>1205</v>
      </c>
      <c r="H1303" s="33" t="s">
        <v>1205</v>
      </c>
      <c r="I1303" s="51">
        <v>1.4259999999999999</v>
      </c>
      <c r="J1303" s="38">
        <v>4.6298673469387763</v>
      </c>
      <c r="K1303" s="36">
        <v>4.5329285714285721</v>
      </c>
      <c r="L1303" s="36">
        <v>4.4074183673469385</v>
      </c>
      <c r="M1303" s="36">
        <v>4.2635408163265307</v>
      </c>
      <c r="N1303" s="36">
        <v>4.1502755102040823</v>
      </c>
      <c r="O1303" s="36">
        <v>3.9655816326530613</v>
      </c>
      <c r="P1303" s="36">
        <v>3.7584387755102044</v>
      </c>
      <c r="Q1303" s="36">
        <v>3.5982346938775511</v>
      </c>
      <c r="R1303" s="36">
        <v>3.506397959183674</v>
      </c>
      <c r="S1303" s="36">
        <v>3.0033367346938782</v>
      </c>
      <c r="T1303" s="36">
        <v>2.6033367346938778</v>
      </c>
      <c r="U1303" s="37">
        <v>2.3941530612244897</v>
      </c>
      <c r="V1303" s="36"/>
      <c r="W1303" s="38">
        <v>4.7966734693877546</v>
      </c>
      <c r="X1303" s="36">
        <v>4.7313673469387751</v>
      </c>
      <c r="Y1303" s="36">
        <v>4.6497346938775506</v>
      </c>
      <c r="Z1303" s="36">
        <v>4.5527959183673463</v>
      </c>
      <c r="AA1303" s="36">
        <v>4.4823877551020406</v>
      </c>
      <c r="AB1303" s="36">
        <v>4.3629999999999995</v>
      </c>
      <c r="AC1303" s="36">
        <v>4.2272857142857134</v>
      </c>
      <c r="AD1303" s="36">
        <v>4.1252448979591829</v>
      </c>
      <c r="AE1303" s="36">
        <v>4.0640204081632643</v>
      </c>
      <c r="AF1303" s="36">
        <v>3.7323877551020401</v>
      </c>
      <c r="AG1303" s="36">
        <v>3.402795918367346</v>
      </c>
      <c r="AH1303" s="37">
        <v>2.5609591836734689</v>
      </c>
      <c r="AI1303" s="36"/>
      <c r="AJ1303" s="38">
        <v>4.5504489795918364</v>
      </c>
      <c r="AK1303" s="36">
        <v>4.4616734693877547</v>
      </c>
      <c r="AL1303" s="36">
        <v>4.3463673469387754</v>
      </c>
      <c r="AM1303" s="36">
        <v>4.2106530612244901</v>
      </c>
      <c r="AN1303" s="36">
        <v>4.1075918367346933</v>
      </c>
      <c r="AO1303" s="36">
        <v>3.9320816326530612</v>
      </c>
      <c r="AP1303" s="36">
        <v>3.7351428571428573</v>
      </c>
      <c r="AQ1303" s="36">
        <v>3.5902448979591837</v>
      </c>
      <c r="AR1303" s="36">
        <v>3.5116734693877549</v>
      </c>
      <c r="AS1303" s="36">
        <v>3.0739183673469386</v>
      </c>
      <c r="AT1303" s="36">
        <v>2.7341224489795923</v>
      </c>
      <c r="AU1303" s="37">
        <v>2.5596326530612243</v>
      </c>
      <c r="AV1303" s="5"/>
      <c r="AW1303" s="5"/>
    </row>
    <row r="1304" spans="1:49" ht="15" x14ac:dyDescent="0.25">
      <c r="A1304" s="6"/>
      <c r="B1304" s="32"/>
      <c r="C1304" s="32"/>
      <c r="D1304" s="39" t="s">
        <v>390</v>
      </c>
      <c r="E1304" s="40" t="s">
        <v>1206</v>
      </c>
      <c r="F1304" s="42"/>
      <c r="G1304" s="42"/>
      <c r="H1304" s="42"/>
      <c r="I1304" s="42"/>
      <c r="J1304" s="38">
        <v>4.6298673469387763</v>
      </c>
      <c r="K1304" s="36">
        <v>4.5329285714285721</v>
      </c>
      <c r="L1304" s="36">
        <v>4.4074183673469385</v>
      </c>
      <c r="M1304" s="36">
        <v>4.2635408163265307</v>
      </c>
      <c r="N1304" s="36">
        <v>4.1502755102040823</v>
      </c>
      <c r="O1304" s="36">
        <v>3.9655816326530613</v>
      </c>
      <c r="P1304" s="36">
        <v>3.7584387755102044</v>
      </c>
      <c r="Q1304" s="36">
        <v>3.5982346938775511</v>
      </c>
      <c r="R1304" s="36">
        <v>3.506397959183674</v>
      </c>
      <c r="S1304" s="36">
        <v>3.0410918367346937</v>
      </c>
      <c r="T1304" s="36">
        <v>2.6808877551020425</v>
      </c>
      <c r="U1304" s="37">
        <v>2.4298673469387762</v>
      </c>
      <c r="V1304" s="36"/>
      <c r="W1304" s="38">
        <v>4.7966734693877546</v>
      </c>
      <c r="X1304" s="36">
        <v>4.7313673469387751</v>
      </c>
      <c r="Y1304" s="36">
        <v>4.6497346938775506</v>
      </c>
      <c r="Z1304" s="36">
        <v>4.5527959183673463</v>
      </c>
      <c r="AA1304" s="36">
        <v>4.4823877551020406</v>
      </c>
      <c r="AB1304" s="36">
        <v>4.3629999999999995</v>
      </c>
      <c r="AC1304" s="36">
        <v>4.2272857142857134</v>
      </c>
      <c r="AD1304" s="36">
        <v>4.1252448979591829</v>
      </c>
      <c r="AE1304" s="36">
        <v>4.0640204081632643</v>
      </c>
      <c r="AF1304" s="36">
        <v>3.7323877551020401</v>
      </c>
      <c r="AG1304" s="36">
        <v>3.4089183673469381</v>
      </c>
      <c r="AH1304" s="37">
        <v>2.9691224489795913</v>
      </c>
      <c r="AI1304" s="36"/>
      <c r="AJ1304" s="38">
        <v>4.5504489795918364</v>
      </c>
      <c r="AK1304" s="36">
        <v>4.4616734693877547</v>
      </c>
      <c r="AL1304" s="36">
        <v>4.3463673469387754</v>
      </c>
      <c r="AM1304" s="36">
        <v>4.2106530612244901</v>
      </c>
      <c r="AN1304" s="36">
        <v>4.1075918367346933</v>
      </c>
      <c r="AO1304" s="36">
        <v>3.9320816326530612</v>
      </c>
      <c r="AP1304" s="36">
        <v>3.7351428571428573</v>
      </c>
      <c r="AQ1304" s="36">
        <v>3.5902448979591837</v>
      </c>
      <c r="AR1304" s="36">
        <v>3.5116734693877549</v>
      </c>
      <c r="AS1304" s="36">
        <v>3.1075918367346937</v>
      </c>
      <c r="AT1304" s="36">
        <v>2.8014693877551022</v>
      </c>
      <c r="AU1304" s="37">
        <v>2.5912653061224491</v>
      </c>
      <c r="AV1304" s="5"/>
      <c r="AW1304" s="5"/>
    </row>
    <row r="1305" spans="1:49" ht="15" x14ac:dyDescent="0.25">
      <c r="A1305" s="6"/>
      <c r="B1305" s="32"/>
      <c r="C1305" s="32"/>
      <c r="D1305" s="39" t="s">
        <v>390</v>
      </c>
      <c r="E1305" s="40" t="s">
        <v>1207</v>
      </c>
      <c r="F1305" s="42"/>
      <c r="G1305" s="42"/>
      <c r="H1305" s="42"/>
      <c r="I1305" s="42"/>
      <c r="J1305" s="38">
        <v>4.685989795918367</v>
      </c>
      <c r="K1305" s="36">
        <v>4.590071428571429</v>
      </c>
      <c r="L1305" s="36">
        <v>4.477826530612246</v>
      </c>
      <c r="M1305" s="36">
        <v>4.37884693877551</v>
      </c>
      <c r="N1305" s="36">
        <v>4.255377551020409</v>
      </c>
      <c r="O1305" s="36">
        <v>4.0839489795918364</v>
      </c>
      <c r="P1305" s="36">
        <v>3.9390510204081632</v>
      </c>
      <c r="Q1305" s="36">
        <v>3.7512959183673469</v>
      </c>
      <c r="R1305" s="36">
        <v>3.6053775510204078</v>
      </c>
      <c r="S1305" s="36">
        <v>3.0033367346938782</v>
      </c>
      <c r="T1305" s="36">
        <v>2.6033367346938778</v>
      </c>
      <c r="U1305" s="37">
        <v>2.3941530612244897</v>
      </c>
      <c r="V1305" s="36"/>
      <c r="W1305" s="38">
        <v>4.852795918367347</v>
      </c>
      <c r="X1305" s="36">
        <v>4.7976938775510201</v>
      </c>
      <c r="Y1305" s="36">
        <v>4.7323877551020397</v>
      </c>
      <c r="Z1305" s="36">
        <v>4.6772857142857136</v>
      </c>
      <c r="AA1305" s="36">
        <v>4.6078979591836733</v>
      </c>
      <c r="AB1305" s="36">
        <v>4.510959183673469</v>
      </c>
      <c r="AC1305" s="36">
        <v>4.4344285714285707</v>
      </c>
      <c r="AD1305" s="36">
        <v>4.3293265306122439</v>
      </c>
      <c r="AE1305" s="36">
        <v>4.2374897959183668</v>
      </c>
      <c r="AF1305" s="36">
        <v>3.8976938775510206</v>
      </c>
      <c r="AG1305" s="36">
        <v>3.7262653061224484</v>
      </c>
      <c r="AH1305" s="37">
        <v>3.6374897959183667</v>
      </c>
      <c r="AI1305" s="36"/>
      <c r="AJ1305" s="38">
        <v>4.6014693877551025</v>
      </c>
      <c r="AK1305" s="36">
        <v>4.5188163265306134</v>
      </c>
      <c r="AL1305" s="36">
        <v>4.4198367346938774</v>
      </c>
      <c r="AM1305" s="36">
        <v>4.3300408163265303</v>
      </c>
      <c r="AN1305" s="36">
        <v>4.221877551020409</v>
      </c>
      <c r="AO1305" s="36">
        <v>4.0698367346938777</v>
      </c>
      <c r="AP1305" s="36">
        <v>3.9392244897959183</v>
      </c>
      <c r="AQ1305" s="36">
        <v>3.7728979591836742</v>
      </c>
      <c r="AR1305" s="36">
        <v>3.6392244897959181</v>
      </c>
      <c r="AS1305" s="36">
        <v>3.0739183673469386</v>
      </c>
      <c r="AT1305" s="36">
        <v>2.7341224489795923</v>
      </c>
      <c r="AU1305" s="37">
        <v>2.5596326530612243</v>
      </c>
      <c r="AV1305" s="5"/>
      <c r="AW1305" s="5"/>
    </row>
    <row r="1306" spans="1:49" ht="15" x14ac:dyDescent="0.25">
      <c r="A1306" s="6"/>
      <c r="B1306" s="32"/>
      <c r="C1306" s="32"/>
      <c r="D1306" s="39" t="s">
        <v>390</v>
      </c>
      <c r="E1306" s="40" t="s">
        <v>1208</v>
      </c>
      <c r="F1306" s="42"/>
      <c r="G1306" s="42"/>
      <c r="H1306" s="42"/>
      <c r="I1306" s="42"/>
      <c r="J1306" s="38">
        <v>4.693132653061225</v>
      </c>
      <c r="K1306" s="36">
        <v>4.6023163265306124</v>
      </c>
      <c r="L1306" s="36">
        <v>4.4941530612244893</v>
      </c>
      <c r="M1306" s="36">
        <v>4.4012959183673459</v>
      </c>
      <c r="N1306" s="36">
        <v>4.2808877551020412</v>
      </c>
      <c r="O1306" s="36">
        <v>4.1349693877551026</v>
      </c>
      <c r="P1306" s="36">
        <v>4.0125204081632653</v>
      </c>
      <c r="Q1306" s="36">
        <v>3.8461938775510198</v>
      </c>
      <c r="R1306" s="36">
        <v>3.7237448979591834</v>
      </c>
      <c r="S1306" s="36">
        <v>3.1880306122448987</v>
      </c>
      <c r="T1306" s="36">
        <v>2.8584387755102041</v>
      </c>
      <c r="U1306" s="37">
        <v>2.6910918367346941</v>
      </c>
      <c r="V1306" s="36"/>
      <c r="W1306" s="38">
        <v>4.845653061224489</v>
      </c>
      <c r="X1306" s="36">
        <v>4.7874897959183667</v>
      </c>
      <c r="Y1306" s="36">
        <v>4.7170816326530609</v>
      </c>
      <c r="Z1306" s="36">
        <v>4.6619795918367339</v>
      </c>
      <c r="AA1306" s="36">
        <v>4.5844285714285711</v>
      </c>
      <c r="AB1306" s="36">
        <v>4.4925918367346931</v>
      </c>
      <c r="AC1306" s="36">
        <v>4.4170816326530602</v>
      </c>
      <c r="AD1306" s="36">
        <v>4.3089183673469389</v>
      </c>
      <c r="AE1306" s="36">
        <v>4.2160612244897955</v>
      </c>
      <c r="AF1306" s="36">
        <v>3.8068775510204071</v>
      </c>
      <c r="AG1306" s="36">
        <v>3.4834081632653056</v>
      </c>
      <c r="AH1306" s="37">
        <v>3.0752448979591831</v>
      </c>
      <c r="AI1306" s="36"/>
      <c r="AJ1306" s="38">
        <v>4.6075918367346933</v>
      </c>
      <c r="AK1306" s="36">
        <v>4.5300408163265313</v>
      </c>
      <c r="AL1306" s="36">
        <v>4.4351428571428571</v>
      </c>
      <c r="AM1306" s="36">
        <v>4.3524897959183679</v>
      </c>
      <c r="AN1306" s="36">
        <v>4.2453469387755103</v>
      </c>
      <c r="AO1306" s="36">
        <v>4.1177959183673476</v>
      </c>
      <c r="AP1306" s="36">
        <v>4.0096326530612245</v>
      </c>
      <c r="AQ1306" s="36">
        <v>3.8606530612244896</v>
      </c>
      <c r="AR1306" s="36">
        <v>3.7392244897959177</v>
      </c>
      <c r="AS1306" s="36">
        <v>3.2514693877551011</v>
      </c>
      <c r="AT1306" s="36">
        <v>2.9575918367346938</v>
      </c>
      <c r="AU1306" s="37">
        <v>2.8198367346938777</v>
      </c>
      <c r="AV1306" s="5"/>
      <c r="AW1306" s="5"/>
    </row>
    <row r="1307" spans="1:49" ht="15" x14ac:dyDescent="0.25">
      <c r="A1307" s="6"/>
      <c r="B1307" s="32"/>
      <c r="C1307" s="32"/>
      <c r="D1307" s="39" t="s">
        <v>390</v>
      </c>
      <c r="E1307" s="40" t="s">
        <v>1199</v>
      </c>
      <c r="F1307" s="42"/>
      <c r="G1307" s="42"/>
      <c r="H1307" s="42"/>
      <c r="I1307" s="42"/>
      <c r="J1307" s="38">
        <v>4.7339489795918368</v>
      </c>
      <c r="K1307" s="36">
        <v>4.6676224489795919</v>
      </c>
      <c r="L1307" s="36">
        <v>4.5859897959183673</v>
      </c>
      <c r="M1307" s="36">
        <v>4.5186428571428578</v>
      </c>
      <c r="N1307" s="36">
        <v>4.4227244897959181</v>
      </c>
      <c r="O1307" s="36">
        <v>4.3431326530612244</v>
      </c>
      <c r="P1307" s="36">
        <v>4.2421122448979585</v>
      </c>
      <c r="Q1307" s="36">
        <v>4.1308877551020409</v>
      </c>
      <c r="R1307" s="36">
        <v>4.1023163265306124</v>
      </c>
      <c r="S1307" s="36">
        <v>3.6972142857142858</v>
      </c>
      <c r="T1307" s="36">
        <v>3.2941530612244905</v>
      </c>
      <c r="U1307" s="37">
        <v>2.9584387755102046</v>
      </c>
      <c r="V1307" s="36"/>
      <c r="W1307" s="38">
        <v>4.8670816326530604</v>
      </c>
      <c r="X1307" s="36">
        <v>4.8201428571428568</v>
      </c>
      <c r="Y1307" s="36">
        <v>4.760959183673469</v>
      </c>
      <c r="Z1307" s="36">
        <v>4.7160612244897955</v>
      </c>
      <c r="AA1307" s="36">
        <v>4.650755102040816</v>
      </c>
      <c r="AB1307" s="36">
        <v>4.5864693877551019</v>
      </c>
      <c r="AC1307" s="36">
        <v>4.5058571428571428</v>
      </c>
      <c r="AD1307" s="36">
        <v>4.4191224489795911</v>
      </c>
      <c r="AE1307" s="36">
        <v>4.3793265306122446</v>
      </c>
      <c r="AF1307" s="36">
        <v>3.9599387755102038</v>
      </c>
      <c r="AG1307" s="36">
        <v>3.402795918367346</v>
      </c>
      <c r="AH1307" s="37">
        <v>2.5609591836734689</v>
      </c>
      <c r="AI1307" s="36"/>
      <c r="AJ1307" s="38">
        <v>4.6463673469387761</v>
      </c>
      <c r="AK1307" s="36">
        <v>4.5902448979591837</v>
      </c>
      <c r="AL1307" s="36">
        <v>4.5188163265306125</v>
      </c>
      <c r="AM1307" s="36">
        <v>4.4616734693877547</v>
      </c>
      <c r="AN1307" s="36">
        <v>4.3780000000000001</v>
      </c>
      <c r="AO1307" s="36">
        <v>4.3065714285714289</v>
      </c>
      <c r="AP1307" s="36">
        <v>4.2096326530612238</v>
      </c>
      <c r="AQ1307" s="36">
        <v>4.1055510204081633</v>
      </c>
      <c r="AR1307" s="36">
        <v>4.0759591836734694</v>
      </c>
      <c r="AS1307" s="36">
        <v>3.6759591836734691</v>
      </c>
      <c r="AT1307" s="36">
        <v>3.3239183673469386</v>
      </c>
      <c r="AU1307" s="37">
        <v>3.0382040816326525</v>
      </c>
      <c r="AV1307" s="5"/>
      <c r="AW1307" s="5"/>
    </row>
    <row r="1308" spans="1:49" ht="15" x14ac:dyDescent="0.25">
      <c r="A1308" s="6"/>
      <c r="B1308" s="32" t="s">
        <v>27</v>
      </c>
      <c r="C1308" s="32" t="s">
        <v>443</v>
      </c>
      <c r="D1308" s="32" t="s">
        <v>566</v>
      </c>
      <c r="E1308" s="41" t="s">
        <v>1203</v>
      </c>
      <c r="F1308" s="34" t="s">
        <v>1012</v>
      </c>
      <c r="G1308" s="33" t="s">
        <v>1204</v>
      </c>
      <c r="H1308" s="33" t="s">
        <v>1205</v>
      </c>
      <c r="I1308" s="51">
        <v>15.286</v>
      </c>
      <c r="J1308" s="38">
        <v>1.3515551020408196</v>
      </c>
      <c r="K1308" s="36">
        <v>0.25767755102040724</v>
      </c>
      <c r="L1308" s="36">
        <v>-0.6555877551020366</v>
      </c>
      <c r="M1308" s="36">
        <v>-2.0953836734693851</v>
      </c>
      <c r="N1308" s="36">
        <v>-5.129057142857139</v>
      </c>
      <c r="O1308" s="36">
        <v>-7.6698734693877526</v>
      </c>
      <c r="P1308" s="36">
        <v>-10.801506122448973</v>
      </c>
      <c r="Q1308" s="36">
        <v>-16.431097959183681</v>
      </c>
      <c r="R1308" s="36">
        <v>-21.00864897959184</v>
      </c>
      <c r="S1308" s="36">
        <v>-38.580077551020402</v>
      </c>
      <c r="T1308" s="36">
        <v>-48.642322448979606</v>
      </c>
      <c r="U1308" s="37">
        <v>-56.642322448979606</v>
      </c>
      <c r="V1308" s="36"/>
      <c r="W1308" s="38">
        <v>3.276044897959185</v>
      </c>
      <c r="X1308" s="36">
        <v>2.5117591836734707</v>
      </c>
      <c r="Y1308" s="36">
        <v>1.5464530612244882</v>
      </c>
      <c r="Z1308" s="36">
        <v>0.42604489795918354</v>
      </c>
      <c r="AA1308" s="36">
        <v>-2.7555877551020398</v>
      </c>
      <c r="AB1308" s="36">
        <v>-4.9576285714285735</v>
      </c>
      <c r="AC1308" s="36">
        <v>-7.6545673469387747</v>
      </c>
      <c r="AD1308" s="36">
        <v>-13.409669387755107</v>
      </c>
      <c r="AE1308" s="36">
        <v>-17.882118367346941</v>
      </c>
      <c r="AF1308" s="36">
        <v>-33.665791836734684</v>
      </c>
      <c r="AG1308" s="36">
        <v>-43.725995918367339</v>
      </c>
      <c r="AH1308" s="37">
        <v>-53.347424489795898</v>
      </c>
      <c r="AI1308" s="36"/>
      <c r="AJ1308" s="38">
        <v>1.279106122448983</v>
      </c>
      <c r="AK1308" s="36">
        <v>0.27706530612245217</v>
      </c>
      <c r="AL1308" s="36">
        <v>-0.74946530612244899</v>
      </c>
      <c r="AM1308" s="36">
        <v>-2.0688530612244875</v>
      </c>
      <c r="AN1308" s="36">
        <v>-5.6239551020408136</v>
      </c>
      <c r="AO1308" s="36">
        <v>-8.2464040816326545</v>
      </c>
      <c r="AP1308" s="36">
        <v>-11.460689795918366</v>
      </c>
      <c r="AQ1308" s="36">
        <v>-17.762730612244887</v>
      </c>
      <c r="AR1308" s="36">
        <v>-22.766812244897963</v>
      </c>
      <c r="AS1308" s="36">
        <v>-40.784159183673466</v>
      </c>
      <c r="AT1308" s="36">
        <v>-51.944363265306109</v>
      </c>
      <c r="AU1308" s="37">
        <v>-61.666812244897926</v>
      </c>
      <c r="AV1308" s="5"/>
      <c r="AW1308" s="5"/>
    </row>
    <row r="1309" spans="1:49" ht="15" x14ac:dyDescent="0.25">
      <c r="A1309" s="6"/>
      <c r="B1309" s="32"/>
      <c r="C1309" s="32"/>
      <c r="D1309" s="39" t="s">
        <v>566</v>
      </c>
      <c r="E1309" s="40" t="s">
        <v>1206</v>
      </c>
      <c r="F1309" s="42"/>
      <c r="G1309" s="42"/>
      <c r="H1309" s="42"/>
      <c r="I1309" s="42"/>
      <c r="J1309" s="38">
        <v>1.3515551020408196</v>
      </c>
      <c r="K1309" s="36">
        <v>0.25767755102040724</v>
      </c>
      <c r="L1309" s="36">
        <v>-0.55660816326530238</v>
      </c>
      <c r="M1309" s="36">
        <v>-2.0953836734693851</v>
      </c>
      <c r="N1309" s="36">
        <v>-4.2739551020408157</v>
      </c>
      <c r="O1309" s="36">
        <v>-6.7443632653061272</v>
      </c>
      <c r="P1309" s="36">
        <v>-9.1627306122448964</v>
      </c>
      <c r="Q1309" s="36">
        <v>-12.169873469387753</v>
      </c>
      <c r="R1309" s="36">
        <v>-14.695383673469379</v>
      </c>
      <c r="S1309" s="36">
        <v>-27.442322448979596</v>
      </c>
      <c r="T1309" s="36">
        <v>-39.93722040816327</v>
      </c>
      <c r="U1309" s="37">
        <v>-44.459669387755113</v>
      </c>
      <c r="V1309" s="36"/>
      <c r="W1309" s="38">
        <v>3.276044897959185</v>
      </c>
      <c r="X1309" s="36">
        <v>2.5117591836734707</v>
      </c>
      <c r="Y1309" s="36">
        <v>1.8454326530612235</v>
      </c>
      <c r="Z1309" s="36">
        <v>0.70971836734694094</v>
      </c>
      <c r="AA1309" s="36">
        <v>-1.1198734693877608</v>
      </c>
      <c r="AB1309" s="36">
        <v>-3.1443632653061275</v>
      </c>
      <c r="AC1309" s="36">
        <v>-4.9310979591836723</v>
      </c>
      <c r="AD1309" s="36">
        <v>-7.5188530612244922</v>
      </c>
      <c r="AE1309" s="36">
        <v>-9.572934693877551</v>
      </c>
      <c r="AF1309" s="36">
        <v>-20.860689795918383</v>
      </c>
      <c r="AG1309" s="36">
        <v>-33.980077551020408</v>
      </c>
      <c r="AH1309" s="37">
        <v>-38.686199999999992</v>
      </c>
      <c r="AI1309" s="36"/>
      <c r="AJ1309" s="38">
        <v>1.279106122448983</v>
      </c>
      <c r="AK1309" s="36">
        <v>0.27706530612245217</v>
      </c>
      <c r="AL1309" s="36">
        <v>-0.53722040816326455</v>
      </c>
      <c r="AM1309" s="36">
        <v>-2.0086489795918325</v>
      </c>
      <c r="AN1309" s="36">
        <v>-4.2188530612244897</v>
      </c>
      <c r="AO1309" s="36">
        <v>-6.7086489795918318</v>
      </c>
      <c r="AP1309" s="36">
        <v>-9.022934693877545</v>
      </c>
      <c r="AQ1309" s="36">
        <v>-12.116812244897961</v>
      </c>
      <c r="AR1309" s="36">
        <v>-14.646404081632653</v>
      </c>
      <c r="AS1309" s="36">
        <v>-27.572934693877549</v>
      </c>
      <c r="AT1309" s="36">
        <v>-41.798444897959179</v>
      </c>
      <c r="AU1309" s="37">
        <v>-46.884159183673461</v>
      </c>
      <c r="AV1309" s="5"/>
      <c r="AW1309" s="5"/>
    </row>
    <row r="1310" spans="1:49" ht="15" x14ac:dyDescent="0.25">
      <c r="A1310" s="6"/>
      <c r="B1310" s="32"/>
      <c r="C1310" s="32"/>
      <c r="D1310" s="39" t="s">
        <v>566</v>
      </c>
      <c r="E1310" s="40" t="s">
        <v>1207</v>
      </c>
      <c r="F1310" s="42"/>
      <c r="G1310" s="42"/>
      <c r="H1310" s="42"/>
      <c r="I1310" s="42"/>
      <c r="J1310" s="38">
        <v>1.9882897959183712</v>
      </c>
      <c r="K1310" s="36">
        <v>0.92910612244898516</v>
      </c>
      <c r="L1310" s="36">
        <v>-0.2525265306122435</v>
      </c>
      <c r="M1310" s="36">
        <v>-1.3545673469387722</v>
      </c>
      <c r="N1310" s="36">
        <v>-3.7413020408163256</v>
      </c>
      <c r="O1310" s="36">
        <v>-5.4596693877551026</v>
      </c>
      <c r="P1310" s="36">
        <v>-7.9004857142857112</v>
      </c>
      <c r="Q1310" s="36">
        <v>-10.058648979591837</v>
      </c>
      <c r="R1310" s="36">
        <v>-13.395383673469389</v>
      </c>
      <c r="S1310" s="36">
        <v>-27.445383673469387</v>
      </c>
      <c r="T1310" s="36">
        <v>-40.005587755102049</v>
      </c>
      <c r="U1310" s="37">
        <v>-47.62191428571429</v>
      </c>
      <c r="V1310" s="36"/>
      <c r="W1310" s="38">
        <v>3.9015551020408132</v>
      </c>
      <c r="X1310" s="36">
        <v>3.1638000000000002</v>
      </c>
      <c r="Y1310" s="36">
        <v>2.2474734693877529</v>
      </c>
      <c r="Z1310" s="36">
        <v>1.5597183673469388</v>
      </c>
      <c r="AA1310" s="36">
        <v>-0.73824081632652927</v>
      </c>
      <c r="AB1310" s="36">
        <v>-2.6066081632653084</v>
      </c>
      <c r="AC1310" s="36">
        <v>-4.9341591836734668</v>
      </c>
      <c r="AD1310" s="36">
        <v>-6.5923224489795924</v>
      </c>
      <c r="AE1310" s="36">
        <v>-9.6494653061224422</v>
      </c>
      <c r="AF1310" s="36">
        <v>-22.137220408163273</v>
      </c>
      <c r="AG1310" s="36">
        <v>-34.948444897959185</v>
      </c>
      <c r="AH1310" s="37">
        <v>-43.173955102040829</v>
      </c>
      <c r="AI1310" s="36"/>
      <c r="AJ1310" s="38">
        <v>1.9158408163265328</v>
      </c>
      <c r="AK1310" s="36">
        <v>0.92706530612245253</v>
      </c>
      <c r="AL1310" s="36">
        <v>-0.23926122448979115</v>
      </c>
      <c r="AM1310" s="36">
        <v>-1.2341591836734693</v>
      </c>
      <c r="AN1310" s="36">
        <v>-3.8249755102040801</v>
      </c>
      <c r="AO1310" s="36">
        <v>-5.6494653061224476</v>
      </c>
      <c r="AP1310" s="36">
        <v>-8.4086489795918382</v>
      </c>
      <c r="AQ1310" s="36">
        <v>-10.520893877551014</v>
      </c>
      <c r="AR1310" s="36">
        <v>-14.000485714285713</v>
      </c>
      <c r="AS1310" s="36">
        <v>-28.401506122448971</v>
      </c>
      <c r="AT1310" s="36">
        <v>-42.519873469387754</v>
      </c>
      <c r="AU1310" s="37">
        <v>-51.34028163265306</v>
      </c>
      <c r="AV1310" s="5"/>
      <c r="AW1310" s="5"/>
    </row>
    <row r="1311" spans="1:49" ht="15" x14ac:dyDescent="0.25">
      <c r="A1311" s="6"/>
      <c r="B1311" s="32"/>
      <c r="C1311" s="32"/>
      <c r="D1311" s="39" t="s">
        <v>566</v>
      </c>
      <c r="E1311" s="40" t="s">
        <v>1208</v>
      </c>
      <c r="F1311" s="42"/>
      <c r="G1311" s="42"/>
      <c r="H1311" s="42"/>
      <c r="I1311" s="42"/>
      <c r="J1311" s="38">
        <v>1.8995142857142859</v>
      </c>
      <c r="K1311" s="36">
        <v>0.75359591836734907</v>
      </c>
      <c r="L1311" s="36">
        <v>-0.6555877551020366</v>
      </c>
      <c r="M1311" s="36">
        <v>-1.9555877551020373</v>
      </c>
      <c r="N1311" s="36">
        <v>-5.129057142857139</v>
      </c>
      <c r="O1311" s="36">
        <v>-7.6698734693877526</v>
      </c>
      <c r="P1311" s="36">
        <v>-10.801506122448973</v>
      </c>
      <c r="Q1311" s="36">
        <v>-16.431097959183681</v>
      </c>
      <c r="R1311" s="36">
        <v>-21.00864897959184</v>
      </c>
      <c r="S1311" s="36">
        <v>-38.580077551020402</v>
      </c>
      <c r="T1311" s="36">
        <v>-48.642322448979606</v>
      </c>
      <c r="U1311" s="37">
        <v>-56.642322448979606</v>
      </c>
      <c r="V1311" s="36"/>
      <c r="W1311" s="38">
        <v>3.7423714285714293</v>
      </c>
      <c r="X1311" s="36">
        <v>2.8362489795918364</v>
      </c>
      <c r="Y1311" s="36">
        <v>1.5464530612244882</v>
      </c>
      <c r="Z1311" s="36">
        <v>0.42604489795918354</v>
      </c>
      <c r="AA1311" s="36">
        <v>-2.7555877551020398</v>
      </c>
      <c r="AB1311" s="36">
        <v>-4.9576285714285735</v>
      </c>
      <c r="AC1311" s="36">
        <v>-7.6545673469387747</v>
      </c>
      <c r="AD1311" s="36">
        <v>-13.409669387755107</v>
      </c>
      <c r="AE1311" s="36">
        <v>-17.882118367346941</v>
      </c>
      <c r="AF1311" s="36">
        <v>-33.665791836734684</v>
      </c>
      <c r="AG1311" s="36">
        <v>-43.725995918367339</v>
      </c>
      <c r="AH1311" s="37">
        <v>-53.347424489795898</v>
      </c>
      <c r="AI1311" s="36"/>
      <c r="AJ1311" s="38">
        <v>1.8260448979591857</v>
      </c>
      <c r="AK1311" s="36">
        <v>0.72094285714285888</v>
      </c>
      <c r="AL1311" s="36">
        <v>-0.74946530612244899</v>
      </c>
      <c r="AM1311" s="36">
        <v>-2.0688530612244875</v>
      </c>
      <c r="AN1311" s="36">
        <v>-5.6239551020408136</v>
      </c>
      <c r="AO1311" s="36">
        <v>-8.2464040816326545</v>
      </c>
      <c r="AP1311" s="36">
        <v>-11.460689795918366</v>
      </c>
      <c r="AQ1311" s="36">
        <v>-17.762730612244887</v>
      </c>
      <c r="AR1311" s="36">
        <v>-22.766812244897963</v>
      </c>
      <c r="AS1311" s="36">
        <v>-40.784159183673466</v>
      </c>
      <c r="AT1311" s="36">
        <v>-51.944363265306109</v>
      </c>
      <c r="AU1311" s="37">
        <v>-61.666812244897926</v>
      </c>
      <c r="AV1311" s="5"/>
      <c r="AW1311" s="5"/>
    </row>
    <row r="1312" spans="1:49" ht="15" x14ac:dyDescent="0.25">
      <c r="A1312" s="6"/>
      <c r="B1312" s="32"/>
      <c r="C1312" s="32"/>
      <c r="D1312" s="39" t="s">
        <v>566</v>
      </c>
      <c r="E1312" s="40" t="s">
        <v>1199</v>
      </c>
      <c r="F1312" s="42"/>
      <c r="G1312" s="42"/>
      <c r="H1312" s="42"/>
      <c r="I1312" s="42"/>
      <c r="J1312" s="38">
        <v>2.5842081632653091</v>
      </c>
      <c r="K1312" s="36">
        <v>2.0178816326530633</v>
      </c>
      <c r="L1312" s="36">
        <v>1.5893102040816345</v>
      </c>
      <c r="M1312" s="36">
        <v>0.91686122448980001</v>
      </c>
      <c r="N1312" s="36">
        <v>0.12298367346938832</v>
      </c>
      <c r="O1312" s="36">
        <v>-0.75048571428571265</v>
      </c>
      <c r="P1312" s="36">
        <v>-1.4851795918367365</v>
      </c>
      <c r="Q1312" s="36">
        <v>-3.0076285714285724</v>
      </c>
      <c r="R1312" s="36">
        <v>-4.70354693877551</v>
      </c>
      <c r="S1312" s="36">
        <v>-15.236200000000004</v>
      </c>
      <c r="T1312" s="36">
        <v>-27.428036734693883</v>
      </c>
      <c r="U1312" s="37">
        <v>-35.168853061224482</v>
      </c>
      <c r="V1312" s="36"/>
      <c r="W1312" s="38">
        <v>4.1689020408163273</v>
      </c>
      <c r="X1312" s="36">
        <v>3.7433918367346948</v>
      </c>
      <c r="Y1312" s="36">
        <v>3.3780857142857119</v>
      </c>
      <c r="Z1312" s="36">
        <v>2.7362489795918385</v>
      </c>
      <c r="AA1312" s="36">
        <v>1.967881632653059</v>
      </c>
      <c r="AB1312" s="36">
        <v>1.0556367346938771</v>
      </c>
      <c r="AC1312" s="36">
        <v>0.3984938775510205</v>
      </c>
      <c r="AD1312" s="36">
        <v>-0.62905714285714431</v>
      </c>
      <c r="AE1312" s="36">
        <v>-1.9892612244897929</v>
      </c>
      <c r="AF1312" s="36">
        <v>-10.901506122448984</v>
      </c>
      <c r="AG1312" s="36">
        <v>-22.247424489795918</v>
      </c>
      <c r="AH1312" s="37">
        <v>-33.693342857142866</v>
      </c>
      <c r="AI1312" s="36"/>
      <c r="AJ1312" s="38">
        <v>2.4709428571428607</v>
      </c>
      <c r="AK1312" s="36">
        <v>1.9617591836734736</v>
      </c>
      <c r="AL1312" s="36">
        <v>1.567881632653064</v>
      </c>
      <c r="AM1312" s="36">
        <v>0.88114693877551353</v>
      </c>
      <c r="AN1312" s="36">
        <v>6.6861224489798587E-2</v>
      </c>
      <c r="AO1312" s="36">
        <v>-0.84742448979591956</v>
      </c>
      <c r="AP1312" s="36">
        <v>-1.6668122448979581</v>
      </c>
      <c r="AQ1312" s="36">
        <v>-3.1913020408163248</v>
      </c>
      <c r="AR1312" s="36">
        <v>-4.8984448979591839</v>
      </c>
      <c r="AS1312" s="36">
        <v>-15.587220408163262</v>
      </c>
      <c r="AT1312" s="36">
        <v>-28.139261224489793</v>
      </c>
      <c r="AU1312" s="37">
        <v>-36.343342857142858</v>
      </c>
      <c r="AV1312" s="5"/>
      <c r="AW1312" s="5"/>
    </row>
    <row r="1313" spans="1:49" ht="15" x14ac:dyDescent="0.25">
      <c r="A1313" s="6"/>
      <c r="B1313" s="32" t="s">
        <v>23</v>
      </c>
      <c r="C1313" s="32" t="s">
        <v>642</v>
      </c>
      <c r="D1313" s="32" t="s">
        <v>377</v>
      </c>
      <c r="E1313" s="41" t="s">
        <v>1203</v>
      </c>
      <c r="F1313" s="34" t="s">
        <v>1013</v>
      </c>
      <c r="G1313" s="33" t="s">
        <v>1204</v>
      </c>
      <c r="H1313" s="33" t="s">
        <v>1205</v>
      </c>
      <c r="I1313" s="51">
        <v>14.81</v>
      </c>
      <c r="J1313" s="38">
        <v>-9.5074979591836755</v>
      </c>
      <c r="K1313" s="36">
        <v>-10.053416326530613</v>
      </c>
      <c r="L1313" s="36">
        <v>-10.102395918367348</v>
      </c>
      <c r="M1313" s="36">
        <v>-10.598314285714286</v>
      </c>
      <c r="N1313" s="36">
        <v>-11.126885714285715</v>
      </c>
      <c r="O1313" s="36">
        <v>-12.12382448979592</v>
      </c>
      <c r="P1313" s="36">
        <v>-13.291171428571428</v>
      </c>
      <c r="Q1313" s="36">
        <v>-14.531987755102044</v>
      </c>
      <c r="R1313" s="36">
        <v>-15.689130612244902</v>
      </c>
      <c r="S1313" s="36">
        <v>-21.302395918367353</v>
      </c>
      <c r="T1313" s="36">
        <v>-24.539130612244897</v>
      </c>
      <c r="U1313" s="37">
        <v>-26.373824489795922</v>
      </c>
      <c r="V1313" s="36"/>
      <c r="W1313" s="38">
        <v>-5.6158653061224477</v>
      </c>
      <c r="X1313" s="36">
        <v>-6.0087224489795918</v>
      </c>
      <c r="Y1313" s="36">
        <v>-6.1291306122448974</v>
      </c>
      <c r="Z1313" s="36">
        <v>-6.5097428571428573</v>
      </c>
      <c r="AA1313" s="36">
        <v>-6.9250489795918373</v>
      </c>
      <c r="AB1313" s="36">
        <v>-7.6730081632653064</v>
      </c>
      <c r="AC1313" s="36">
        <v>-8.573008163265305</v>
      </c>
      <c r="AD1313" s="36">
        <v>-9.574028571428574</v>
      </c>
      <c r="AE1313" s="36">
        <v>-10.427089795918368</v>
      </c>
      <c r="AF1313" s="36">
        <v>-14.649538775510207</v>
      </c>
      <c r="AG1313" s="36">
        <v>-18.386273469387753</v>
      </c>
      <c r="AH1313" s="37">
        <v>-27.316885714285711</v>
      </c>
      <c r="AI1313" s="36"/>
      <c r="AJ1313" s="38">
        <v>-9.6203551020408149</v>
      </c>
      <c r="AK1313" s="36">
        <v>-10.143824489795914</v>
      </c>
      <c r="AL1313" s="36">
        <v>-10.173416326530612</v>
      </c>
      <c r="AM1313" s="36">
        <v>-10.645865306122447</v>
      </c>
      <c r="AN1313" s="36">
        <v>-11.147906122448976</v>
      </c>
      <c r="AO1313" s="36">
        <v>-12.107089795918364</v>
      </c>
      <c r="AP1313" s="36">
        <v>-13.237702040816327</v>
      </c>
      <c r="AQ1313" s="36">
        <v>-14.459130612244898</v>
      </c>
      <c r="AR1313" s="36">
        <v>-15.386681632653062</v>
      </c>
      <c r="AS1313" s="36">
        <v>-20.405048979591839</v>
      </c>
      <c r="AT1313" s="36">
        <v>-23.217293877551022</v>
      </c>
      <c r="AU1313" s="37">
        <v>-24.740763265306121</v>
      </c>
      <c r="AV1313" s="5"/>
      <c r="AW1313" s="5"/>
    </row>
    <row r="1314" spans="1:49" ht="15" x14ac:dyDescent="0.25">
      <c r="A1314" s="6"/>
      <c r="B1314" s="32"/>
      <c r="C1314" s="32"/>
      <c r="D1314" s="39" t="s">
        <v>377</v>
      </c>
      <c r="E1314" s="40" t="s">
        <v>1206</v>
      </c>
      <c r="F1314" s="42"/>
      <c r="G1314" s="42"/>
      <c r="H1314" s="42"/>
      <c r="I1314" s="42"/>
      <c r="J1314" s="38">
        <v>-9.5074979591836755</v>
      </c>
      <c r="K1314" s="36">
        <v>-10.053416326530613</v>
      </c>
      <c r="L1314" s="36">
        <v>-10.102395918367348</v>
      </c>
      <c r="M1314" s="36">
        <v>-10.598314285714286</v>
      </c>
      <c r="N1314" s="36">
        <v>-11.126885714285715</v>
      </c>
      <c r="O1314" s="36">
        <v>-12.12382448979592</v>
      </c>
      <c r="P1314" s="36">
        <v>-13.291171428571428</v>
      </c>
      <c r="Q1314" s="36">
        <v>-14.531987755102044</v>
      </c>
      <c r="R1314" s="36">
        <v>-15.478926530612249</v>
      </c>
      <c r="S1314" s="36">
        <v>-20.922804081632663</v>
      </c>
      <c r="T1314" s="36">
        <v>-23.913620408163268</v>
      </c>
      <c r="U1314" s="37">
        <v>-26.124844897959182</v>
      </c>
      <c r="V1314" s="36"/>
      <c r="W1314" s="38">
        <v>-5.6158653061224477</v>
      </c>
      <c r="X1314" s="36">
        <v>-6.0087224489795918</v>
      </c>
      <c r="Y1314" s="36">
        <v>-6.1291306122448974</v>
      </c>
      <c r="Z1314" s="36">
        <v>-6.5097428571428573</v>
      </c>
      <c r="AA1314" s="36">
        <v>-6.9250489795918373</v>
      </c>
      <c r="AB1314" s="36">
        <v>-7.6730081632653064</v>
      </c>
      <c r="AC1314" s="36">
        <v>-8.573008163265305</v>
      </c>
      <c r="AD1314" s="36">
        <v>-9.574028571428574</v>
      </c>
      <c r="AE1314" s="36">
        <v>-10.427089795918368</v>
      </c>
      <c r="AF1314" s="36">
        <v>-14.649538775510207</v>
      </c>
      <c r="AG1314" s="36">
        <v>-17.86178367346939</v>
      </c>
      <c r="AH1314" s="37">
        <v>-22.607702040816328</v>
      </c>
      <c r="AI1314" s="36"/>
      <c r="AJ1314" s="38">
        <v>-9.6203551020408149</v>
      </c>
      <c r="AK1314" s="36">
        <v>-10.143824489795914</v>
      </c>
      <c r="AL1314" s="36">
        <v>-10.173416326530612</v>
      </c>
      <c r="AM1314" s="36">
        <v>-10.645865306122447</v>
      </c>
      <c r="AN1314" s="36">
        <v>-11.147906122448976</v>
      </c>
      <c r="AO1314" s="36">
        <v>-12.107089795918364</v>
      </c>
      <c r="AP1314" s="36">
        <v>-13.237702040816327</v>
      </c>
      <c r="AQ1314" s="36">
        <v>-14.459130612244898</v>
      </c>
      <c r="AR1314" s="36">
        <v>-15.386681632653062</v>
      </c>
      <c r="AS1314" s="36">
        <v>-20.127497959183678</v>
      </c>
      <c r="AT1314" s="36">
        <v>-22.695865306122446</v>
      </c>
      <c r="AU1314" s="37">
        <v>-24.553008163265304</v>
      </c>
      <c r="AV1314" s="5"/>
      <c r="AW1314" s="5"/>
    </row>
    <row r="1315" spans="1:49" ht="15" x14ac:dyDescent="0.25">
      <c r="A1315" s="6"/>
      <c r="B1315" s="32"/>
      <c r="C1315" s="32"/>
      <c r="D1315" s="39" t="s">
        <v>377</v>
      </c>
      <c r="E1315" s="40" t="s">
        <v>1207</v>
      </c>
      <c r="F1315" s="42"/>
      <c r="G1315" s="42"/>
      <c r="H1315" s="42"/>
      <c r="I1315" s="42"/>
      <c r="J1315" s="38">
        <v>-9.2146408163265328</v>
      </c>
      <c r="K1315" s="36">
        <v>-9.5493346938775527</v>
      </c>
      <c r="L1315" s="36">
        <v>-9.9626000000000001</v>
      </c>
      <c r="M1315" s="36">
        <v>-10.423824489795921</v>
      </c>
      <c r="N1315" s="36">
        <v>-10.763620408163266</v>
      </c>
      <c r="O1315" s="36">
        <v>-11.780967346938777</v>
      </c>
      <c r="P1315" s="36">
        <v>-12.978926530612247</v>
      </c>
      <c r="Q1315" s="36">
        <v>-14.374844897959186</v>
      </c>
      <c r="R1315" s="36">
        <v>-15.689130612244902</v>
      </c>
      <c r="S1315" s="36">
        <v>-21.302395918367353</v>
      </c>
      <c r="T1315" s="36">
        <v>-24.539130612244897</v>
      </c>
      <c r="U1315" s="37">
        <v>-26.373824489795922</v>
      </c>
      <c r="V1315" s="36"/>
      <c r="W1315" s="38">
        <v>-5.3179061224489779</v>
      </c>
      <c r="X1315" s="36">
        <v>-5.5301510204081605</v>
      </c>
      <c r="Y1315" s="36">
        <v>-5.7842326530612223</v>
      </c>
      <c r="Z1315" s="36">
        <v>-6.0607632653061208</v>
      </c>
      <c r="AA1315" s="36">
        <v>-6.3587224489795897</v>
      </c>
      <c r="AB1315" s="36">
        <v>-6.9832122448979579</v>
      </c>
      <c r="AC1315" s="36">
        <v>-7.7730081632653079</v>
      </c>
      <c r="AD1315" s="36">
        <v>-8.7423959183673432</v>
      </c>
      <c r="AE1315" s="36">
        <v>-9.6189265306122405</v>
      </c>
      <c r="AF1315" s="36">
        <v>-12.790355102040818</v>
      </c>
      <c r="AG1315" s="36">
        <v>-14.213824489795915</v>
      </c>
      <c r="AH1315" s="37">
        <v>-14.95668163265306</v>
      </c>
      <c r="AI1315" s="36"/>
      <c r="AJ1315" s="38">
        <v>-9.3030081632653054</v>
      </c>
      <c r="AK1315" s="36">
        <v>-9.6366816326530582</v>
      </c>
      <c r="AL1315" s="36">
        <v>-10.037702040816322</v>
      </c>
      <c r="AM1315" s="36">
        <v>-10.474436734693873</v>
      </c>
      <c r="AN1315" s="36">
        <v>-10.722395918367347</v>
      </c>
      <c r="AO1315" s="36">
        <v>-11.663212244897958</v>
      </c>
      <c r="AP1315" s="36">
        <v>-12.788722448979588</v>
      </c>
      <c r="AQ1315" s="36">
        <v>-14.114232653061226</v>
      </c>
      <c r="AR1315" s="36">
        <v>-15.335661224489797</v>
      </c>
      <c r="AS1315" s="36">
        <v>-20.405048979591839</v>
      </c>
      <c r="AT1315" s="36">
        <v>-23.217293877551022</v>
      </c>
      <c r="AU1315" s="37">
        <v>-24.740763265306121</v>
      </c>
      <c r="AV1315" s="5"/>
      <c r="AW1315" s="5"/>
    </row>
    <row r="1316" spans="1:49" ht="15" x14ac:dyDescent="0.25">
      <c r="A1316" s="6"/>
      <c r="B1316" s="32"/>
      <c r="C1316" s="32"/>
      <c r="D1316" s="39" t="s">
        <v>377</v>
      </c>
      <c r="E1316" s="40" t="s">
        <v>1208</v>
      </c>
      <c r="F1316" s="42"/>
      <c r="G1316" s="42"/>
      <c r="H1316" s="42"/>
      <c r="I1316" s="42"/>
      <c r="J1316" s="38">
        <v>-9.1523959183673487</v>
      </c>
      <c r="K1316" s="36">
        <v>-9.4758653061224489</v>
      </c>
      <c r="L1316" s="36">
        <v>-9.8656612244897968</v>
      </c>
      <c r="M1316" s="36">
        <v>-10.295253061224487</v>
      </c>
      <c r="N1316" s="36">
        <v>-10.299334693877553</v>
      </c>
      <c r="O1316" s="36">
        <v>-11.077906122448983</v>
      </c>
      <c r="P1316" s="36">
        <v>-11.988110204081634</v>
      </c>
      <c r="Q1316" s="36">
        <v>-13.019742857142859</v>
      </c>
      <c r="R1316" s="36">
        <v>-14.126885714285716</v>
      </c>
      <c r="S1316" s="36">
        <v>-19.692191836734708</v>
      </c>
      <c r="T1316" s="36">
        <v>-22.64321224489796</v>
      </c>
      <c r="U1316" s="37">
        <v>-24.058518367346942</v>
      </c>
      <c r="V1316" s="36"/>
      <c r="W1316" s="38">
        <v>-5.378110204081632</v>
      </c>
      <c r="X1316" s="36">
        <v>-5.6403551020408162</v>
      </c>
      <c r="Y1316" s="36">
        <v>-5.9362734693877526</v>
      </c>
      <c r="Z1316" s="36">
        <v>-6.2628040816326536</v>
      </c>
      <c r="AA1316" s="36">
        <v>-6.3566816326530606</v>
      </c>
      <c r="AB1316" s="36">
        <v>-6.9434163265306115</v>
      </c>
      <c r="AC1316" s="36">
        <v>-7.6577020408163268</v>
      </c>
      <c r="AD1316" s="36">
        <v>-8.4923959183673468</v>
      </c>
      <c r="AE1316" s="36">
        <v>-9.4087224489795886</v>
      </c>
      <c r="AF1316" s="36">
        <v>-14.018926530612246</v>
      </c>
      <c r="AG1316" s="36">
        <v>-17.270967346938775</v>
      </c>
      <c r="AH1316" s="37">
        <v>-21.700559183673469</v>
      </c>
      <c r="AI1316" s="36"/>
      <c r="AJ1316" s="38">
        <v>-9.2642326530612227</v>
      </c>
      <c r="AK1316" s="36">
        <v>-9.5825999999999993</v>
      </c>
      <c r="AL1316" s="36">
        <v>-9.9530081632653058</v>
      </c>
      <c r="AM1316" s="36">
        <v>-10.364232653061222</v>
      </c>
      <c r="AN1316" s="36">
        <v>-10.326477551020403</v>
      </c>
      <c r="AO1316" s="36">
        <v>-11.031579591836733</v>
      </c>
      <c r="AP1316" s="36">
        <v>-11.893824489795916</v>
      </c>
      <c r="AQ1316" s="36">
        <v>-12.886681632653062</v>
      </c>
      <c r="AR1316" s="36">
        <v>-13.951987755102039</v>
      </c>
      <c r="AS1316" s="36">
        <v>-18.995865306122454</v>
      </c>
      <c r="AT1316" s="36">
        <v>-21.534640816326529</v>
      </c>
      <c r="AU1316" s="37">
        <v>-22.701987755102042</v>
      </c>
      <c r="AV1316" s="5"/>
      <c r="AW1316" s="5"/>
    </row>
    <row r="1317" spans="1:49" ht="15" x14ac:dyDescent="0.25">
      <c r="A1317" s="6"/>
      <c r="B1317" s="32"/>
      <c r="C1317" s="32"/>
      <c r="D1317" s="39" t="s">
        <v>377</v>
      </c>
      <c r="E1317" s="40" t="s">
        <v>1199</v>
      </c>
      <c r="F1317" s="42"/>
      <c r="G1317" s="42"/>
      <c r="H1317" s="42"/>
      <c r="I1317" s="42"/>
      <c r="J1317" s="38">
        <v>-8.8738244897959184</v>
      </c>
      <c r="K1317" s="36">
        <v>-9.1217836734693893</v>
      </c>
      <c r="L1317" s="36">
        <v>-9.3350489795918374</v>
      </c>
      <c r="M1317" s="36">
        <v>-9.6034163265306134</v>
      </c>
      <c r="N1317" s="36">
        <v>-9.8921918367346962</v>
      </c>
      <c r="O1317" s="36">
        <v>-10.226885714285716</v>
      </c>
      <c r="P1317" s="36">
        <v>-10.16055918367347</v>
      </c>
      <c r="Q1317" s="36">
        <v>-10.635048979591838</v>
      </c>
      <c r="R1317" s="36">
        <v>-11.15443673469388</v>
      </c>
      <c r="S1317" s="36">
        <v>-15.601375510204086</v>
      </c>
      <c r="T1317" s="36">
        <v>-18.54729387755102</v>
      </c>
      <c r="U1317" s="37">
        <v>-21.35239591836735</v>
      </c>
      <c r="V1317" s="36"/>
      <c r="W1317" s="38">
        <v>-5.2525999999999984</v>
      </c>
      <c r="X1317" s="36">
        <v>-5.4719877551020408</v>
      </c>
      <c r="Y1317" s="36">
        <v>-5.6893346938775506</v>
      </c>
      <c r="Z1317" s="36">
        <v>-5.953620408163264</v>
      </c>
      <c r="AA1317" s="36">
        <v>-6.2587224489795918</v>
      </c>
      <c r="AB1317" s="36">
        <v>-6.6230081632653057</v>
      </c>
      <c r="AC1317" s="36">
        <v>-6.8464775510204081</v>
      </c>
      <c r="AD1317" s="36">
        <v>-7.4179061224489793</v>
      </c>
      <c r="AE1317" s="36">
        <v>-8.0556612244897945</v>
      </c>
      <c r="AF1317" s="36">
        <v>-13.195457142857142</v>
      </c>
      <c r="AG1317" s="36">
        <v>-18.386273469387753</v>
      </c>
      <c r="AH1317" s="37">
        <v>-27.316885714285711</v>
      </c>
      <c r="AI1317" s="36"/>
      <c r="AJ1317" s="38">
        <v>-9.017293877551019</v>
      </c>
      <c r="AK1317" s="36">
        <v>-9.2601510204081627</v>
      </c>
      <c r="AL1317" s="36">
        <v>-9.4550489795918349</v>
      </c>
      <c r="AM1317" s="36">
        <v>-9.7121918367346929</v>
      </c>
      <c r="AN1317" s="36">
        <v>-9.991783673469385</v>
      </c>
      <c r="AO1317" s="36">
        <v>-10.308110204081631</v>
      </c>
      <c r="AP1317" s="36">
        <v>-10.237702040816325</v>
      </c>
      <c r="AQ1317" s="36">
        <v>-10.711171428571429</v>
      </c>
      <c r="AR1317" s="36">
        <v>-11.239742857142858</v>
      </c>
      <c r="AS1317" s="36">
        <v>-15.500967346938776</v>
      </c>
      <c r="AT1317" s="36">
        <v>-18.063212244897958</v>
      </c>
      <c r="AU1317" s="37">
        <v>-20.437702040816326</v>
      </c>
      <c r="AV1317" s="5"/>
      <c r="AW1317" s="5"/>
    </row>
    <row r="1318" spans="1:49" ht="15" x14ac:dyDescent="0.25">
      <c r="A1318" s="6"/>
      <c r="B1318" s="32" t="s">
        <v>408</v>
      </c>
      <c r="C1318" s="32" t="s">
        <v>419</v>
      </c>
      <c r="D1318" s="32" t="s">
        <v>413</v>
      </c>
      <c r="E1318" s="41" t="s">
        <v>1203</v>
      </c>
      <c r="F1318" s="34" t="s">
        <v>1014</v>
      </c>
      <c r="G1318" s="33" t="s">
        <v>1204</v>
      </c>
      <c r="H1318" s="33" t="s">
        <v>1204</v>
      </c>
      <c r="I1318" s="51">
        <v>6.64</v>
      </c>
      <c r="J1318" s="38">
        <v>-1.2676897959183684</v>
      </c>
      <c r="K1318" s="36">
        <v>-1.7932000000000023</v>
      </c>
      <c r="L1318" s="36">
        <v>-2.3299346938775543</v>
      </c>
      <c r="M1318" s="36">
        <v>-2.9993224489795978</v>
      </c>
      <c r="N1318" s="36">
        <v>-4.0799346938775543</v>
      </c>
      <c r="O1318" s="36">
        <v>-4.8840163265306202</v>
      </c>
      <c r="P1318" s="36">
        <v>-6.2380979591836834</v>
      </c>
      <c r="Q1318" s="36">
        <v>-7.5921795918367465</v>
      </c>
      <c r="R1318" s="36">
        <v>-8.7238122448979603</v>
      </c>
      <c r="S1318" s="36">
        <v>-12.723812244897964</v>
      </c>
      <c r="T1318" s="36">
        <v>-14.959526530612251</v>
      </c>
      <c r="U1318" s="37">
        <v>-15.601363265306126</v>
      </c>
      <c r="V1318" s="36"/>
      <c r="W1318" s="38">
        <v>0.59414693877550917</v>
      </c>
      <c r="X1318" s="36">
        <v>0.21047346938775391</v>
      </c>
      <c r="Y1318" s="36">
        <v>-0.16707755102040878</v>
      </c>
      <c r="Z1318" s="36">
        <v>-0.64462857142857288</v>
      </c>
      <c r="AA1318" s="36">
        <v>-1.4946285714285708</v>
      </c>
      <c r="AB1318" s="36">
        <v>-2.166057142857138</v>
      </c>
      <c r="AC1318" s="36">
        <v>-3.0711591836734726</v>
      </c>
      <c r="AD1318" s="36">
        <v>-4.1180979591836717</v>
      </c>
      <c r="AE1318" s="36">
        <v>-4.987485714285711</v>
      </c>
      <c r="AF1318" s="36">
        <v>-8.0711591836734726</v>
      </c>
      <c r="AG1318" s="36">
        <v>-14.468097959183673</v>
      </c>
      <c r="AH1318" s="37">
        <v>-27.192587755102046</v>
      </c>
      <c r="AI1318" s="36"/>
      <c r="AJ1318" s="38">
        <v>-0.95054693877552054</v>
      </c>
      <c r="AK1318" s="36">
        <v>-1.4199346938775577</v>
      </c>
      <c r="AL1318" s="36">
        <v>-1.888302040816324</v>
      </c>
      <c r="AM1318" s="36">
        <v>-2.4740163265306165</v>
      </c>
      <c r="AN1318" s="36">
        <v>-3.4740163265306165</v>
      </c>
      <c r="AO1318" s="36">
        <v>-4.4178938775510197</v>
      </c>
      <c r="AP1318" s="36">
        <v>-5.7393224489795927</v>
      </c>
      <c r="AQ1318" s="36">
        <v>-7.016873469387761</v>
      </c>
      <c r="AR1318" s="36">
        <v>-8.0903428571428577</v>
      </c>
      <c r="AS1318" s="36">
        <v>-11.892383673469382</v>
      </c>
      <c r="AT1318" s="36">
        <v>-14.00871020408163</v>
      </c>
      <c r="AU1318" s="37">
        <v>-14.604628571428577</v>
      </c>
      <c r="AV1318" s="5"/>
      <c r="AW1318" s="5"/>
    </row>
    <row r="1319" spans="1:49" ht="15" x14ac:dyDescent="0.25">
      <c r="A1319" s="6"/>
      <c r="B1319" s="32"/>
      <c r="C1319" s="32"/>
      <c r="D1319" s="39" t="s">
        <v>413</v>
      </c>
      <c r="E1319" s="40" t="s">
        <v>1206</v>
      </c>
      <c r="F1319" s="42"/>
      <c r="G1319" s="42"/>
      <c r="H1319" s="42"/>
      <c r="I1319" s="42"/>
      <c r="J1319" s="38">
        <v>-1.2676897959183684</v>
      </c>
      <c r="K1319" s="36">
        <v>-1.7932000000000023</v>
      </c>
      <c r="L1319" s="36">
        <v>-2.3299346938775543</v>
      </c>
      <c r="M1319" s="36">
        <v>-2.9993224489795978</v>
      </c>
      <c r="N1319" s="36">
        <v>-4.0799346938775543</v>
      </c>
      <c r="O1319" s="36">
        <v>-4.8840163265306202</v>
      </c>
      <c r="P1319" s="36">
        <v>-6.2380979591836834</v>
      </c>
      <c r="Q1319" s="36">
        <v>-7.5921795918367465</v>
      </c>
      <c r="R1319" s="36">
        <v>-8.7238122448979603</v>
      </c>
      <c r="S1319" s="36">
        <v>-12.324832653061232</v>
      </c>
      <c r="T1319" s="36">
        <v>-13.551363265306122</v>
      </c>
      <c r="U1319" s="37">
        <v>-14.73911836734694</v>
      </c>
      <c r="V1319" s="36"/>
      <c r="W1319" s="38">
        <v>0.59414693877550917</v>
      </c>
      <c r="X1319" s="36">
        <v>0.21047346938775391</v>
      </c>
      <c r="Y1319" s="36">
        <v>-0.16707755102040878</v>
      </c>
      <c r="Z1319" s="36">
        <v>-0.64462857142857288</v>
      </c>
      <c r="AA1319" s="36">
        <v>-1.4946285714285708</v>
      </c>
      <c r="AB1319" s="36">
        <v>-2.166057142857138</v>
      </c>
      <c r="AC1319" s="36">
        <v>-3.0711591836734726</v>
      </c>
      <c r="AD1319" s="36">
        <v>-4.1180979591836717</v>
      </c>
      <c r="AE1319" s="36">
        <v>-4.987485714285711</v>
      </c>
      <c r="AF1319" s="36">
        <v>-8.0711591836734726</v>
      </c>
      <c r="AG1319" s="36">
        <v>-11.959934693877546</v>
      </c>
      <c r="AH1319" s="37">
        <v>-18.293608163265304</v>
      </c>
      <c r="AI1319" s="36"/>
      <c r="AJ1319" s="38">
        <v>-0.95054693877552054</v>
      </c>
      <c r="AK1319" s="36">
        <v>-1.4199346938775577</v>
      </c>
      <c r="AL1319" s="36">
        <v>-1.888302040816324</v>
      </c>
      <c r="AM1319" s="36">
        <v>-2.4740163265306165</v>
      </c>
      <c r="AN1319" s="36">
        <v>-3.4740163265306165</v>
      </c>
      <c r="AO1319" s="36">
        <v>-4.4178938775510197</v>
      </c>
      <c r="AP1319" s="36">
        <v>-5.7393224489795927</v>
      </c>
      <c r="AQ1319" s="36">
        <v>-7.016873469387761</v>
      </c>
      <c r="AR1319" s="36">
        <v>-8.0903428571428577</v>
      </c>
      <c r="AS1319" s="36">
        <v>-11.479118367346938</v>
      </c>
      <c r="AT1319" s="36">
        <v>-12.43422040816327</v>
      </c>
      <c r="AU1319" s="37">
        <v>-12.898506122448985</v>
      </c>
      <c r="AV1319" s="5"/>
      <c r="AW1319" s="5"/>
    </row>
    <row r="1320" spans="1:49" ht="15" x14ac:dyDescent="0.25">
      <c r="A1320" s="6"/>
      <c r="B1320" s="32"/>
      <c r="C1320" s="32"/>
      <c r="D1320" s="39" t="s">
        <v>413</v>
      </c>
      <c r="E1320" s="40" t="s">
        <v>1207</v>
      </c>
      <c r="F1320" s="42"/>
      <c r="G1320" s="42"/>
      <c r="H1320" s="42"/>
      <c r="I1320" s="42"/>
      <c r="J1320" s="38">
        <v>-1.0503428571428586</v>
      </c>
      <c r="K1320" s="36">
        <v>-1.486057142857149</v>
      </c>
      <c r="L1320" s="36">
        <v>-1.9360571428571518</v>
      </c>
      <c r="M1320" s="36">
        <v>-2.7472816326530669</v>
      </c>
      <c r="N1320" s="36">
        <v>-3.7238122448979638</v>
      </c>
      <c r="O1320" s="36">
        <v>-4.6932000000000009</v>
      </c>
      <c r="P1320" s="36">
        <v>-5.6901387755102064</v>
      </c>
      <c r="Q1320" s="36">
        <v>-6.6595265306122471</v>
      </c>
      <c r="R1320" s="36">
        <v>-7.2074857142857134</v>
      </c>
      <c r="S1320" s="36">
        <v>-11.012587755102039</v>
      </c>
      <c r="T1320" s="36">
        <v>-13.494220408163265</v>
      </c>
      <c r="U1320" s="37">
        <v>-14.651363265306131</v>
      </c>
      <c r="V1320" s="36"/>
      <c r="W1320" s="38">
        <v>0.85945306122448528</v>
      </c>
      <c r="X1320" s="36">
        <v>0.62884081632652844</v>
      </c>
      <c r="Y1320" s="36">
        <v>0.38904489795918451</v>
      </c>
      <c r="Z1320" s="36">
        <v>-0.21809795918368025</v>
      </c>
      <c r="AA1320" s="36">
        <v>-0.89462857142857644</v>
      </c>
      <c r="AB1320" s="36">
        <v>-1.4966693877551016</v>
      </c>
      <c r="AC1320" s="36">
        <v>-2.1119755102040898</v>
      </c>
      <c r="AD1320" s="36">
        <v>-2.7048326530612314</v>
      </c>
      <c r="AE1320" s="36">
        <v>-3.2497306122448961</v>
      </c>
      <c r="AF1320" s="36">
        <v>-6.1405469387755112</v>
      </c>
      <c r="AG1320" s="36">
        <v>-7.4487102040816318</v>
      </c>
      <c r="AH1320" s="37">
        <v>-7.8721795918367334</v>
      </c>
      <c r="AI1320" s="36"/>
      <c r="AJ1320" s="38">
        <v>-0.7393224489795962</v>
      </c>
      <c r="AK1320" s="36">
        <v>-1.1056489795918445</v>
      </c>
      <c r="AL1320" s="36">
        <v>-1.4944244897959216</v>
      </c>
      <c r="AM1320" s="36">
        <v>-2.2607510204081684</v>
      </c>
      <c r="AN1320" s="36">
        <v>-3.1566693877551018</v>
      </c>
      <c r="AO1320" s="36">
        <v>-4.019934693877552</v>
      </c>
      <c r="AP1320" s="36">
        <v>-4.9056489795918417</v>
      </c>
      <c r="AQ1320" s="36">
        <v>-5.7658530612244974</v>
      </c>
      <c r="AR1320" s="36">
        <v>-6.2536081632653122</v>
      </c>
      <c r="AS1320" s="36">
        <v>-9.9240163265306123</v>
      </c>
      <c r="AT1320" s="36">
        <v>-11.791363265306124</v>
      </c>
      <c r="AU1320" s="37">
        <v>-12.751567346938778</v>
      </c>
      <c r="AV1320" s="5"/>
      <c r="AW1320" s="5"/>
    </row>
    <row r="1321" spans="1:49" ht="15" x14ac:dyDescent="0.25">
      <c r="A1321" s="6"/>
      <c r="B1321" s="32"/>
      <c r="C1321" s="32"/>
      <c r="D1321" s="39" t="s">
        <v>413</v>
      </c>
      <c r="E1321" s="40" t="s">
        <v>1208</v>
      </c>
      <c r="F1321" s="42"/>
      <c r="G1321" s="42"/>
      <c r="H1321" s="42"/>
      <c r="I1321" s="42"/>
      <c r="J1321" s="38">
        <v>-1.0299346938775571</v>
      </c>
      <c r="K1321" s="36">
        <v>-1.466669387755104</v>
      </c>
      <c r="L1321" s="36">
        <v>-1.8993224489795928</v>
      </c>
      <c r="M1321" s="36">
        <v>-2.435036734693881</v>
      </c>
      <c r="N1321" s="36">
        <v>-3.3401387755102085</v>
      </c>
      <c r="O1321" s="36">
        <v>-4.2544244897959196</v>
      </c>
      <c r="P1321" s="36">
        <v>-5.296261224489804</v>
      </c>
      <c r="Q1321" s="36">
        <v>-6.3901387755102093</v>
      </c>
      <c r="R1321" s="36">
        <v>-7.5319755102040844</v>
      </c>
      <c r="S1321" s="36">
        <v>-12.723812244897964</v>
      </c>
      <c r="T1321" s="36">
        <v>-14.959526530612251</v>
      </c>
      <c r="U1321" s="37">
        <v>-15.601363265306126</v>
      </c>
      <c r="V1321" s="36"/>
      <c r="W1321" s="38">
        <v>0.76149387755102005</v>
      </c>
      <c r="X1321" s="36">
        <v>0.4410857142857143</v>
      </c>
      <c r="Y1321" s="36">
        <v>0.1247591836734685</v>
      </c>
      <c r="Z1321" s="36">
        <v>-0.26605714285714654</v>
      </c>
      <c r="AA1321" s="36">
        <v>-0.99156734693877624</v>
      </c>
      <c r="AB1321" s="36">
        <v>-1.714016326530615</v>
      </c>
      <c r="AC1321" s="36">
        <v>-2.5344244897959172</v>
      </c>
      <c r="AD1321" s="36">
        <v>-3.3925877551020385</v>
      </c>
      <c r="AE1321" s="36">
        <v>-4.0670775510204074</v>
      </c>
      <c r="AF1321" s="36">
        <v>-7.9854448979591837</v>
      </c>
      <c r="AG1321" s="36">
        <v>-11.830342857142856</v>
      </c>
      <c r="AH1321" s="37">
        <v>-17.949730612244899</v>
      </c>
      <c r="AI1321" s="36"/>
      <c r="AJ1321" s="38">
        <v>-0.73013877551021267</v>
      </c>
      <c r="AK1321" s="36">
        <v>-1.1148326530612245</v>
      </c>
      <c r="AL1321" s="36">
        <v>-1.4974857142857196</v>
      </c>
      <c r="AM1321" s="36">
        <v>-1.9658530612245002</v>
      </c>
      <c r="AN1321" s="36">
        <v>-2.8025877551020457</v>
      </c>
      <c r="AO1321" s="36">
        <v>-3.6372816326530639</v>
      </c>
      <c r="AP1321" s="36">
        <v>-4.5985061224489812</v>
      </c>
      <c r="AQ1321" s="36">
        <v>-5.841363265306132</v>
      </c>
      <c r="AR1321" s="36">
        <v>-6.9423836734693936</v>
      </c>
      <c r="AS1321" s="36">
        <v>-11.892383673469382</v>
      </c>
      <c r="AT1321" s="36">
        <v>-14.00871020408163</v>
      </c>
      <c r="AU1321" s="37">
        <v>-14.604628571428577</v>
      </c>
      <c r="AV1321" s="5"/>
      <c r="AW1321" s="5"/>
    </row>
    <row r="1322" spans="1:49" ht="15" x14ac:dyDescent="0.25">
      <c r="A1322" s="6"/>
      <c r="B1322" s="32"/>
      <c r="C1322" s="32"/>
      <c r="D1322" s="39" t="s">
        <v>413</v>
      </c>
      <c r="E1322" s="40" t="s">
        <v>1199</v>
      </c>
      <c r="F1322" s="42"/>
      <c r="G1322" s="42"/>
      <c r="H1322" s="42"/>
      <c r="I1322" s="42"/>
      <c r="J1322" s="38">
        <v>-0.67993469387755212</v>
      </c>
      <c r="K1322" s="36">
        <v>-0.88401632653061668</v>
      </c>
      <c r="L1322" s="36">
        <v>-1.1197306122449007</v>
      </c>
      <c r="M1322" s="36">
        <v>-1.368710204081637</v>
      </c>
      <c r="N1322" s="36">
        <v>-1.6380979591836748</v>
      </c>
      <c r="O1322" s="36">
        <v>-2.0217714285714337</v>
      </c>
      <c r="P1322" s="36">
        <v>-2.5248326530612282</v>
      </c>
      <c r="Q1322" s="36">
        <v>-3.1554448979591889</v>
      </c>
      <c r="R1322" s="36">
        <v>-3.781975510204088</v>
      </c>
      <c r="S1322" s="36">
        <v>-8.3636081632653116</v>
      </c>
      <c r="T1322" s="36">
        <v>-11.862587755102048</v>
      </c>
      <c r="U1322" s="37">
        <v>-14.331975510204089</v>
      </c>
      <c r="V1322" s="36"/>
      <c r="W1322" s="38">
        <v>0.92475918367346743</v>
      </c>
      <c r="X1322" s="36">
        <v>0.72169795918367363</v>
      </c>
      <c r="Y1322" s="36">
        <v>0.46761632653061191</v>
      </c>
      <c r="Z1322" s="36">
        <v>0.1972081632653051</v>
      </c>
      <c r="AA1322" s="36">
        <v>-0.12932244897959322</v>
      </c>
      <c r="AB1322" s="36">
        <v>-0.63850612244898386</v>
      </c>
      <c r="AC1322" s="36">
        <v>-1.2548326530612286</v>
      </c>
      <c r="AD1322" s="36">
        <v>-1.9670775510204059</v>
      </c>
      <c r="AE1322" s="36">
        <v>-2.6813632653061283</v>
      </c>
      <c r="AF1322" s="36">
        <v>-7.2680979591836739</v>
      </c>
      <c r="AG1322" s="36">
        <v>-14.468097959183673</v>
      </c>
      <c r="AH1322" s="37">
        <v>-27.192587755102046</v>
      </c>
      <c r="AI1322" s="36"/>
      <c r="AJ1322" s="38">
        <v>-0.42401632653061583</v>
      </c>
      <c r="AK1322" s="36">
        <v>-0.60360816326530653</v>
      </c>
      <c r="AL1322" s="36">
        <v>-0.81789387755102183</v>
      </c>
      <c r="AM1322" s="36">
        <v>-1.0393224489795934</v>
      </c>
      <c r="AN1322" s="36">
        <v>-1.2780979591836754</v>
      </c>
      <c r="AO1322" s="36">
        <v>-1.6413632653061292</v>
      </c>
      <c r="AP1322" s="36">
        <v>-2.114832653061228</v>
      </c>
      <c r="AQ1322" s="36">
        <v>-2.6974857142857189</v>
      </c>
      <c r="AR1322" s="36">
        <v>-3.3832000000000022</v>
      </c>
      <c r="AS1322" s="36">
        <v>-7.744424489795918</v>
      </c>
      <c r="AT1322" s="36">
        <v>-11.078097959183676</v>
      </c>
      <c r="AU1322" s="37">
        <v>-13.419934693877554</v>
      </c>
      <c r="AV1322" s="5"/>
      <c r="AW1322" s="5"/>
    </row>
    <row r="1323" spans="1:49" ht="15" x14ac:dyDescent="0.25">
      <c r="A1323" s="6"/>
      <c r="B1323" s="32" t="s">
        <v>24</v>
      </c>
      <c r="C1323" s="32" t="s">
        <v>461</v>
      </c>
      <c r="D1323" s="32" t="s">
        <v>582</v>
      </c>
      <c r="E1323" s="41" t="s">
        <v>1203</v>
      </c>
      <c r="F1323" s="34" t="s">
        <v>1015</v>
      </c>
      <c r="G1323" s="33" t="s">
        <v>1204</v>
      </c>
      <c r="H1323" s="33" t="s">
        <v>1205</v>
      </c>
      <c r="I1323" s="51">
        <v>2.8439999999999999</v>
      </c>
      <c r="J1323" s="38">
        <v>1.6623999999999999</v>
      </c>
      <c r="K1323" s="36">
        <v>1.4470938775510218</v>
      </c>
      <c r="L1323" s="36">
        <v>1.1766857142857141</v>
      </c>
      <c r="M1323" s="36">
        <v>0.88178775510204055</v>
      </c>
      <c r="N1323" s="36">
        <v>0.5644408163265302</v>
      </c>
      <c r="O1323" s="36">
        <v>0.50729795918367326</v>
      </c>
      <c r="P1323" s="36">
        <v>3.6889795918366275E-2</v>
      </c>
      <c r="Q1323" s="36">
        <v>-0.43351836734693805</v>
      </c>
      <c r="R1323" s="36">
        <v>-0.74372244897959128</v>
      </c>
      <c r="S1323" s="36">
        <v>-2.5804571428571439</v>
      </c>
      <c r="T1323" s="36">
        <v>-3.9457632653061232</v>
      </c>
      <c r="U1323" s="37">
        <v>-4.7273959183673462</v>
      </c>
      <c r="V1323" s="36"/>
      <c r="W1323" s="38">
        <v>0.95729795918367433</v>
      </c>
      <c r="X1323" s="36">
        <v>0.78178775510204268</v>
      </c>
      <c r="Y1323" s="36">
        <v>0.56546122448979563</v>
      </c>
      <c r="Z1323" s="36">
        <v>0.31954285714285824</v>
      </c>
      <c r="AA1323" s="36">
        <v>6.0359183673470262E-2</v>
      </c>
      <c r="AB1323" s="36">
        <v>6.2399999999999345E-2</v>
      </c>
      <c r="AC1323" s="36">
        <v>-0.26821224489795803</v>
      </c>
      <c r="AD1323" s="36">
        <v>-0.60494693877550709</v>
      </c>
      <c r="AE1323" s="36">
        <v>-0.8212734693877568</v>
      </c>
      <c r="AF1323" s="36">
        <v>-2.0345387755102049</v>
      </c>
      <c r="AG1323" s="36">
        <v>-3.6682122448979602</v>
      </c>
      <c r="AH1323" s="37">
        <v>-7.5865795918367329</v>
      </c>
      <c r="AI1323" s="36"/>
      <c r="AJ1323" s="38">
        <v>0.61546122448979634</v>
      </c>
      <c r="AK1323" s="36">
        <v>0.40117551020408193</v>
      </c>
      <c r="AL1323" s="36">
        <v>0.12158367346938803</v>
      </c>
      <c r="AM1323" s="36">
        <v>-0.18555918367346891</v>
      </c>
      <c r="AN1323" s="36">
        <v>-0.51413061224489631</v>
      </c>
      <c r="AO1323" s="36">
        <v>-0.4682122448979591</v>
      </c>
      <c r="AP1323" s="36">
        <v>-0.91821224489795839</v>
      </c>
      <c r="AQ1323" s="36">
        <v>-1.3692326530612249</v>
      </c>
      <c r="AR1323" s="36">
        <v>-1.6437224489795916</v>
      </c>
      <c r="AS1323" s="36">
        <v>-3.2039265306122431</v>
      </c>
      <c r="AT1323" s="36">
        <v>-4.4090285714285731</v>
      </c>
      <c r="AU1323" s="37">
        <v>-5.0610693877551007</v>
      </c>
      <c r="AV1323" s="5"/>
      <c r="AW1323" s="5"/>
    </row>
    <row r="1324" spans="1:49" ht="15" x14ac:dyDescent="0.25">
      <c r="A1324" s="6"/>
      <c r="B1324" s="32"/>
      <c r="C1324" s="32"/>
      <c r="D1324" s="39" t="s">
        <v>582</v>
      </c>
      <c r="E1324" s="40" t="s">
        <v>1206</v>
      </c>
      <c r="F1324" s="42"/>
      <c r="G1324" s="42"/>
      <c r="H1324" s="42"/>
      <c r="I1324" s="42"/>
      <c r="J1324" s="38">
        <v>1.6623999999999999</v>
      </c>
      <c r="K1324" s="36">
        <v>1.4470938775510218</v>
      </c>
      <c r="L1324" s="36">
        <v>1.1766857142857141</v>
      </c>
      <c r="M1324" s="36">
        <v>0.88178775510204055</v>
      </c>
      <c r="N1324" s="36">
        <v>0.5644408163265302</v>
      </c>
      <c r="O1324" s="36">
        <v>0.50729795918367326</v>
      </c>
      <c r="P1324" s="36">
        <v>3.6889795918366275E-2</v>
      </c>
      <c r="Q1324" s="36">
        <v>-0.43351836734693805</v>
      </c>
      <c r="R1324" s="36">
        <v>-0.74372244897959128</v>
      </c>
      <c r="S1324" s="36">
        <v>-2.3702530612244903</v>
      </c>
      <c r="T1324" s="36">
        <v>-3.6141306122448995</v>
      </c>
      <c r="U1324" s="37">
        <v>-4.5212734693877543</v>
      </c>
      <c r="V1324" s="36"/>
      <c r="W1324" s="38">
        <v>0.95729795918367433</v>
      </c>
      <c r="X1324" s="36">
        <v>0.78178775510204268</v>
      </c>
      <c r="Y1324" s="36">
        <v>0.56546122448979563</v>
      </c>
      <c r="Z1324" s="36">
        <v>0.31954285714285824</v>
      </c>
      <c r="AA1324" s="36">
        <v>6.0359183673470262E-2</v>
      </c>
      <c r="AB1324" s="36">
        <v>6.2399999999999345E-2</v>
      </c>
      <c r="AC1324" s="36">
        <v>-0.26821224489795803</v>
      </c>
      <c r="AD1324" s="36">
        <v>-0.60494693877550709</v>
      </c>
      <c r="AE1324" s="36">
        <v>-0.8212734693877568</v>
      </c>
      <c r="AF1324" s="36">
        <v>-2.0345387755102049</v>
      </c>
      <c r="AG1324" s="36">
        <v>-3.4110693877551004</v>
      </c>
      <c r="AH1324" s="37">
        <v>-5.4927020408163258</v>
      </c>
      <c r="AI1324" s="36"/>
      <c r="AJ1324" s="38">
        <v>0.61546122448979634</v>
      </c>
      <c r="AK1324" s="36">
        <v>0.40117551020408193</v>
      </c>
      <c r="AL1324" s="36">
        <v>0.12158367346938803</v>
      </c>
      <c r="AM1324" s="36">
        <v>-0.18555918367346891</v>
      </c>
      <c r="AN1324" s="36">
        <v>-0.51413061224489631</v>
      </c>
      <c r="AO1324" s="36">
        <v>-0.4682122448979591</v>
      </c>
      <c r="AP1324" s="36">
        <v>-0.91821224489795839</v>
      </c>
      <c r="AQ1324" s="36">
        <v>-1.3692326530612249</v>
      </c>
      <c r="AR1324" s="36">
        <v>-1.6437224489795916</v>
      </c>
      <c r="AS1324" s="36">
        <v>-3.0243346938775506</v>
      </c>
      <c r="AT1324" s="36">
        <v>-4.1141306122448977</v>
      </c>
      <c r="AU1324" s="37">
        <v>-4.8865795918367336</v>
      </c>
      <c r="AV1324" s="5"/>
      <c r="AW1324" s="5"/>
    </row>
    <row r="1325" spans="1:49" ht="15" x14ac:dyDescent="0.25">
      <c r="A1325" s="6"/>
      <c r="B1325" s="32"/>
      <c r="C1325" s="32"/>
      <c r="D1325" s="39" t="s">
        <v>582</v>
      </c>
      <c r="E1325" s="40" t="s">
        <v>1207</v>
      </c>
      <c r="F1325" s="42"/>
      <c r="G1325" s="42"/>
      <c r="H1325" s="42"/>
      <c r="I1325" s="42"/>
      <c r="J1325" s="38">
        <v>1.8032163265306105</v>
      </c>
      <c r="K1325" s="36">
        <v>1.6297469387755097</v>
      </c>
      <c r="L1325" s="36">
        <v>1.419542857142857</v>
      </c>
      <c r="M1325" s="36">
        <v>1.1889306122448975</v>
      </c>
      <c r="N1325" s="36">
        <v>0.99403265306122357</v>
      </c>
      <c r="O1325" s="36">
        <v>0.56137959183673569</v>
      </c>
      <c r="P1325" s="36">
        <v>8.6889795918366985E-2</v>
      </c>
      <c r="Q1325" s="36">
        <v>-1.2089795918369006E-2</v>
      </c>
      <c r="R1325" s="36">
        <v>-0.44372244897959234</v>
      </c>
      <c r="S1325" s="36">
        <v>-2.5804571428571439</v>
      </c>
      <c r="T1325" s="36">
        <v>-3.9457632653061232</v>
      </c>
      <c r="U1325" s="37">
        <v>-4.7273959183673462</v>
      </c>
      <c r="V1325" s="36"/>
      <c r="W1325" s="38">
        <v>1.1215836734693889</v>
      </c>
      <c r="X1325" s="36">
        <v>1.013420408163265</v>
      </c>
      <c r="Y1325" s="36">
        <v>0.8766857142857134</v>
      </c>
      <c r="Z1325" s="36">
        <v>0.71342040816326602</v>
      </c>
      <c r="AA1325" s="36">
        <v>0.58995102040816327</v>
      </c>
      <c r="AB1325" s="36">
        <v>0.3379102040816333</v>
      </c>
      <c r="AC1325" s="36">
        <v>4.6073469387756028E-2</v>
      </c>
      <c r="AD1325" s="36">
        <v>9.6073469387756738E-2</v>
      </c>
      <c r="AE1325" s="36">
        <v>-0.1518857142857124</v>
      </c>
      <c r="AF1325" s="36">
        <v>-1.2631102040816327</v>
      </c>
      <c r="AG1325" s="36">
        <v>-1.8651510204081614</v>
      </c>
      <c r="AH1325" s="37">
        <v>-2.2100489795918357</v>
      </c>
      <c r="AI1325" s="36"/>
      <c r="AJ1325" s="38">
        <v>0.78280816326530633</v>
      </c>
      <c r="AK1325" s="36">
        <v>0.61035918367346831</v>
      </c>
      <c r="AL1325" s="36">
        <v>0.40015510204081739</v>
      </c>
      <c r="AM1325" s="36">
        <v>0.1664816326530616</v>
      </c>
      <c r="AN1325" s="36">
        <v>-1.3110204081631771E-2</v>
      </c>
      <c r="AO1325" s="36">
        <v>-0.42331428571428198</v>
      </c>
      <c r="AP1325" s="36">
        <v>-0.88045714285714105</v>
      </c>
      <c r="AQ1325" s="36">
        <v>-0.87433469387755025</v>
      </c>
      <c r="AR1325" s="36">
        <v>-1.2773959183673469</v>
      </c>
      <c r="AS1325" s="36">
        <v>-3.2039265306122431</v>
      </c>
      <c r="AT1325" s="36">
        <v>-4.4090285714285731</v>
      </c>
      <c r="AU1325" s="37">
        <v>-5.0610693877551007</v>
      </c>
      <c r="AV1325" s="5"/>
      <c r="AW1325" s="5"/>
    </row>
    <row r="1326" spans="1:49" ht="15" x14ac:dyDescent="0.25">
      <c r="A1326" s="6"/>
      <c r="B1326" s="32"/>
      <c r="C1326" s="32"/>
      <c r="D1326" s="39" t="s">
        <v>582</v>
      </c>
      <c r="E1326" s="40" t="s">
        <v>1208</v>
      </c>
      <c r="F1326" s="42"/>
      <c r="G1326" s="42"/>
      <c r="H1326" s="42"/>
      <c r="I1326" s="42"/>
      <c r="J1326" s="38">
        <v>1.8307673469387762</v>
      </c>
      <c r="K1326" s="36">
        <v>1.676685714285715</v>
      </c>
      <c r="L1326" s="36">
        <v>1.4879102040816328</v>
      </c>
      <c r="M1326" s="36">
        <v>1.2787265306122455</v>
      </c>
      <c r="N1326" s="36">
        <v>1.105257142857142</v>
      </c>
      <c r="O1326" s="36">
        <v>0.75831836734694047</v>
      </c>
      <c r="P1326" s="36">
        <v>0.36648163265305911</v>
      </c>
      <c r="Q1326" s="36">
        <v>0.35729795918367202</v>
      </c>
      <c r="R1326" s="36">
        <v>1.3420408163264952E-2</v>
      </c>
      <c r="S1326" s="36">
        <v>-1.7345387755102042</v>
      </c>
      <c r="T1326" s="36">
        <v>-2.9447428571428578</v>
      </c>
      <c r="U1326" s="37">
        <v>-3.5916816326530636</v>
      </c>
      <c r="V1326" s="36"/>
      <c r="W1326" s="38">
        <v>1.0889306122448987</v>
      </c>
      <c r="X1326" s="36">
        <v>0.96342040816326602</v>
      </c>
      <c r="Y1326" s="36">
        <v>0.80831836734694029</v>
      </c>
      <c r="Z1326" s="36">
        <v>0.63280816326530598</v>
      </c>
      <c r="AA1326" s="36">
        <v>0.48688979591836823</v>
      </c>
      <c r="AB1326" s="36">
        <v>0.2389306122448982</v>
      </c>
      <c r="AC1326" s="36">
        <v>-4.882448979591647E-2</v>
      </c>
      <c r="AD1326" s="36">
        <v>-3.1477551020406835E-2</v>
      </c>
      <c r="AE1326" s="36">
        <v>-0.29270204081632478</v>
      </c>
      <c r="AF1326" s="36">
        <v>-1.7345387755102024</v>
      </c>
      <c r="AG1326" s="36">
        <v>-3.1090285714285706</v>
      </c>
      <c r="AH1326" s="37">
        <v>-5.0886204081632673</v>
      </c>
      <c r="AI1326" s="36"/>
      <c r="AJ1326" s="38">
        <v>0.80423673469387857</v>
      </c>
      <c r="AK1326" s="36">
        <v>0.65117551020408193</v>
      </c>
      <c r="AL1326" s="36">
        <v>0.45627755102040801</v>
      </c>
      <c r="AM1326" s="36">
        <v>0.24403265306122535</v>
      </c>
      <c r="AN1326" s="36">
        <v>8.1787755102042503E-2</v>
      </c>
      <c r="AO1326" s="36">
        <v>-0.25698775510204008</v>
      </c>
      <c r="AP1326" s="36">
        <v>-0.64168163265306077</v>
      </c>
      <c r="AQ1326" s="36">
        <v>-0.55698775510203902</v>
      </c>
      <c r="AR1326" s="36">
        <v>-0.88453877551020454</v>
      </c>
      <c r="AS1326" s="36">
        <v>-2.4620897959183665</v>
      </c>
      <c r="AT1326" s="36">
        <v>-3.5161714285714272</v>
      </c>
      <c r="AU1326" s="37">
        <v>-4.0671918367346933</v>
      </c>
      <c r="AV1326" s="5"/>
      <c r="AW1326" s="5"/>
    </row>
    <row r="1327" spans="1:49" ht="15" x14ac:dyDescent="0.25">
      <c r="A1327" s="6"/>
      <c r="B1327" s="32"/>
      <c r="C1327" s="32"/>
      <c r="D1327" s="39" t="s">
        <v>582</v>
      </c>
      <c r="E1327" s="40" t="s">
        <v>1199</v>
      </c>
      <c r="F1327" s="42"/>
      <c r="G1327" s="42"/>
      <c r="H1327" s="42"/>
      <c r="I1327" s="42"/>
      <c r="J1327" s="38">
        <v>1.9634204081632651</v>
      </c>
      <c r="K1327" s="36">
        <v>1.8389306122448978</v>
      </c>
      <c r="L1327" s="36">
        <v>1.754236734693877</v>
      </c>
      <c r="M1327" s="36">
        <v>1.623624489795918</v>
      </c>
      <c r="N1327" s="36">
        <v>1.4817877551020402</v>
      </c>
      <c r="O1327" s="36">
        <v>1.3695428571428572</v>
      </c>
      <c r="P1327" s="36">
        <v>1.1787265306122441</v>
      </c>
      <c r="Q1327" s="36">
        <v>0.97260408163265222</v>
      </c>
      <c r="R1327" s="36">
        <v>0.75729795918367238</v>
      </c>
      <c r="S1327" s="36">
        <v>-8.0457142857142117E-2</v>
      </c>
      <c r="T1327" s="36">
        <v>-1.3243346938775513</v>
      </c>
      <c r="U1327" s="37">
        <v>-2.5467836734693865</v>
      </c>
      <c r="V1327" s="36"/>
      <c r="W1327" s="38">
        <v>1.1501551020408165</v>
      </c>
      <c r="X1327" s="36">
        <v>1.0205632653061221</v>
      </c>
      <c r="Y1327" s="36">
        <v>0.92056326530612331</v>
      </c>
      <c r="Z1327" s="36">
        <v>0.78484897959183808</v>
      </c>
      <c r="AA1327" s="36">
        <v>0.62668571428571518</v>
      </c>
      <c r="AB1327" s="36">
        <v>0.47668571428571482</v>
      </c>
      <c r="AC1327" s="36">
        <v>0.25729795918367415</v>
      </c>
      <c r="AD1327" s="36">
        <v>2.4644897959186451E-2</v>
      </c>
      <c r="AE1327" s="36">
        <v>-0.22535510204081621</v>
      </c>
      <c r="AF1327" s="36">
        <v>-1.4273959183673455</v>
      </c>
      <c r="AG1327" s="36">
        <v>-3.6682122448979602</v>
      </c>
      <c r="AH1327" s="37">
        <v>-7.5865795918367329</v>
      </c>
      <c r="AI1327" s="36"/>
      <c r="AJ1327" s="38">
        <v>0.92464489795918414</v>
      </c>
      <c r="AK1327" s="36">
        <v>0.79301224489795885</v>
      </c>
      <c r="AL1327" s="36">
        <v>0.70219591836734718</v>
      </c>
      <c r="AM1327" s="36">
        <v>0.56342040816326566</v>
      </c>
      <c r="AN1327" s="36">
        <v>0.41240000000000077</v>
      </c>
      <c r="AO1327" s="36">
        <v>0.3083183673469394</v>
      </c>
      <c r="AP1327" s="36">
        <v>0.1042367346938784</v>
      </c>
      <c r="AQ1327" s="36">
        <v>-0.11413061224489773</v>
      </c>
      <c r="AR1327" s="36">
        <v>-0.34474285714285635</v>
      </c>
      <c r="AS1327" s="36">
        <v>-1.0580081632653044</v>
      </c>
      <c r="AT1327" s="36">
        <v>-2.1529061224489787</v>
      </c>
      <c r="AU1327" s="37">
        <v>-3.1631102040816312</v>
      </c>
      <c r="AV1327" s="5"/>
      <c r="AW1327" s="5"/>
    </row>
    <row r="1328" spans="1:49" ht="15" x14ac:dyDescent="0.25">
      <c r="A1328" s="6"/>
      <c r="B1328" s="32" t="s">
        <v>29</v>
      </c>
      <c r="C1328" s="32"/>
      <c r="D1328" s="32" t="s">
        <v>349</v>
      </c>
      <c r="E1328" s="41" t="s">
        <v>1203</v>
      </c>
      <c r="F1328" s="34" t="s">
        <v>720</v>
      </c>
      <c r="G1328" s="33" t="s">
        <v>1204</v>
      </c>
      <c r="H1328" s="33" t="s">
        <v>1205</v>
      </c>
      <c r="I1328" s="51">
        <v>20.393000000000001</v>
      </c>
      <c r="J1328" s="38">
        <v>12.320261224489791</v>
      </c>
      <c r="K1328" s="36">
        <v>10.315159183673465</v>
      </c>
      <c r="L1328" s="36">
        <v>85.4080163265306</v>
      </c>
      <c r="M1328" s="36">
        <v>82.560057142857119</v>
      </c>
      <c r="N1328" s="36">
        <v>79.732506122448967</v>
      </c>
      <c r="O1328" s="36">
        <v>76.291689795918359</v>
      </c>
      <c r="P1328" s="36">
        <v>72.313118367346931</v>
      </c>
      <c r="Q1328" s="36">
        <v>68.770261224489772</v>
      </c>
      <c r="R1328" s="36">
        <v>65.404955102040788</v>
      </c>
      <c r="S1328" s="36">
        <v>51.929444897959172</v>
      </c>
      <c r="T1328" s="36">
        <v>44.714138775510165</v>
      </c>
      <c r="U1328" s="37">
        <v>41.510057142857136</v>
      </c>
      <c r="V1328" s="36"/>
      <c r="W1328" s="38">
        <v>16.120261224489809</v>
      </c>
      <c r="X1328" s="36">
        <v>14.845771428571453</v>
      </c>
      <c r="Y1328" s="36">
        <v>88.420261224489792</v>
      </c>
      <c r="Z1328" s="36">
        <v>86.545771428571427</v>
      </c>
      <c r="AA1328" s="36">
        <v>84.508016326530623</v>
      </c>
      <c r="AB1328" s="36">
        <v>81.143730612244894</v>
      </c>
      <c r="AC1328" s="36">
        <v>77.227404081632642</v>
      </c>
      <c r="AD1328" s="36">
        <v>73.902914285714303</v>
      </c>
      <c r="AE1328" s="36">
        <v>70.414138775510196</v>
      </c>
      <c r="AF1328" s="36">
        <v>57.912097959183669</v>
      </c>
      <c r="AG1328" s="36">
        <v>47.172302040816305</v>
      </c>
      <c r="AH1328" s="37">
        <v>29.063118367346931</v>
      </c>
      <c r="AI1328" s="36"/>
      <c r="AJ1328" s="38">
        <v>11.784546938775492</v>
      </c>
      <c r="AK1328" s="36">
        <v>10.09577142857141</v>
      </c>
      <c r="AL1328" s="36">
        <v>83.175363265306117</v>
      </c>
      <c r="AM1328" s="36">
        <v>80.716179591836735</v>
      </c>
      <c r="AN1328" s="36">
        <v>78.098832653061208</v>
      </c>
      <c r="AO1328" s="36">
        <v>74.431485714285714</v>
      </c>
      <c r="AP1328" s="36">
        <v>70.179444897959186</v>
      </c>
      <c r="AQ1328" s="36">
        <v>66.485567346938794</v>
      </c>
      <c r="AR1328" s="36">
        <v>62.94781224489796</v>
      </c>
      <c r="AS1328" s="36">
        <v>48.304955102040807</v>
      </c>
      <c r="AT1328" s="36">
        <v>40.896791836734678</v>
      </c>
      <c r="AU1328" s="37">
        <v>37.120261224489809</v>
      </c>
      <c r="AV1328" s="5"/>
      <c r="AW1328" s="5"/>
    </row>
    <row r="1329" spans="1:49" ht="15" x14ac:dyDescent="0.25">
      <c r="A1329" s="6"/>
      <c r="B1329" s="32"/>
      <c r="C1329" s="32"/>
      <c r="D1329" s="39" t="s">
        <v>349</v>
      </c>
      <c r="E1329" s="40" t="s">
        <v>1206</v>
      </c>
      <c r="F1329" s="42"/>
      <c r="G1329" s="42"/>
      <c r="H1329" s="42"/>
      <c r="I1329" s="42"/>
      <c r="J1329" s="38">
        <v>12.320261224489791</v>
      </c>
      <c r="K1329" s="36">
        <v>10.315159183673465</v>
      </c>
      <c r="L1329" s="36">
        <v>85.4080163265306</v>
      </c>
      <c r="M1329" s="36">
        <v>82.560057142857119</v>
      </c>
      <c r="N1329" s="36">
        <v>79.732506122448967</v>
      </c>
      <c r="O1329" s="36">
        <v>76.291689795918359</v>
      </c>
      <c r="P1329" s="36">
        <v>72.313118367346931</v>
      </c>
      <c r="Q1329" s="36">
        <v>68.770261224489772</v>
      </c>
      <c r="R1329" s="36">
        <v>65.404955102040788</v>
      </c>
      <c r="S1329" s="36">
        <v>51.929444897959172</v>
      </c>
      <c r="T1329" s="36">
        <v>44.714138775510165</v>
      </c>
      <c r="U1329" s="37">
        <v>41.510057142857136</v>
      </c>
      <c r="V1329" s="36"/>
      <c r="W1329" s="38">
        <v>16.120261224489809</v>
      </c>
      <c r="X1329" s="36">
        <v>14.845771428571453</v>
      </c>
      <c r="Y1329" s="36">
        <v>88.420261224489792</v>
      </c>
      <c r="Z1329" s="36">
        <v>86.545771428571427</v>
      </c>
      <c r="AA1329" s="36">
        <v>84.508016326530623</v>
      </c>
      <c r="AB1329" s="36">
        <v>81.143730612244894</v>
      </c>
      <c r="AC1329" s="36">
        <v>77.227404081632642</v>
      </c>
      <c r="AD1329" s="36">
        <v>73.902914285714303</v>
      </c>
      <c r="AE1329" s="36">
        <v>70.414138775510196</v>
      </c>
      <c r="AF1329" s="36">
        <v>57.912097959183669</v>
      </c>
      <c r="AG1329" s="36">
        <v>47.172302040816305</v>
      </c>
      <c r="AH1329" s="37">
        <v>33.17842448979593</v>
      </c>
      <c r="AI1329" s="36"/>
      <c r="AJ1329" s="38">
        <v>11.784546938775492</v>
      </c>
      <c r="AK1329" s="36">
        <v>10.09577142857141</v>
      </c>
      <c r="AL1329" s="36">
        <v>83.175363265306117</v>
      </c>
      <c r="AM1329" s="36">
        <v>80.716179591836735</v>
      </c>
      <c r="AN1329" s="36">
        <v>78.098832653061208</v>
      </c>
      <c r="AO1329" s="36">
        <v>74.431485714285714</v>
      </c>
      <c r="AP1329" s="36">
        <v>70.179444897959186</v>
      </c>
      <c r="AQ1329" s="36">
        <v>66.485567346938794</v>
      </c>
      <c r="AR1329" s="36">
        <v>62.94781224489796</v>
      </c>
      <c r="AS1329" s="36">
        <v>48.304955102040807</v>
      </c>
      <c r="AT1329" s="36">
        <v>40.896791836734678</v>
      </c>
      <c r="AU1329" s="37">
        <v>37.120261224489809</v>
      </c>
      <c r="AV1329" s="5"/>
      <c r="AW1329" s="5"/>
    </row>
    <row r="1330" spans="1:49" ht="15" x14ac:dyDescent="0.25">
      <c r="A1330" s="6"/>
      <c r="B1330" s="32"/>
      <c r="C1330" s="32"/>
      <c r="D1330" s="39" t="s">
        <v>349</v>
      </c>
      <c r="E1330" s="40" t="s">
        <v>1207</v>
      </c>
      <c r="F1330" s="42"/>
      <c r="G1330" s="42"/>
      <c r="H1330" s="42"/>
      <c r="I1330" s="42"/>
      <c r="J1330" s="38">
        <v>13.167199999999994</v>
      </c>
      <c r="K1330" s="36">
        <v>11.292710204081622</v>
      </c>
      <c r="L1330" s="36">
        <v>86.702914285714257</v>
      </c>
      <c r="M1330" s="36">
        <v>84.280465306122423</v>
      </c>
      <c r="N1330" s="36">
        <v>82.170261224489764</v>
      </c>
      <c r="O1330" s="36">
        <v>79.203934693877528</v>
      </c>
      <c r="P1330" s="36">
        <v>75.839648979591814</v>
      </c>
      <c r="Q1330" s="36">
        <v>72.823322448979596</v>
      </c>
      <c r="R1330" s="36">
        <v>69.574342857142852</v>
      </c>
      <c r="S1330" s="36">
        <v>55.795771428571399</v>
      </c>
      <c r="T1330" s="36">
        <v>47.188628571428552</v>
      </c>
      <c r="U1330" s="37">
        <v>43.200873469387744</v>
      </c>
      <c r="V1330" s="36"/>
      <c r="W1330" s="38">
        <v>17.067200000000028</v>
      </c>
      <c r="X1330" s="36">
        <v>16.039648979591853</v>
      </c>
      <c r="Y1330" s="36">
        <v>90.033526530612249</v>
      </c>
      <c r="Z1330" s="36">
        <v>88.71617959183672</v>
      </c>
      <c r="AA1330" s="36">
        <v>87.520261224489786</v>
      </c>
      <c r="AB1330" s="36">
        <v>84.781485714285708</v>
      </c>
      <c r="AC1330" s="36">
        <v>81.614138775510213</v>
      </c>
      <c r="AD1330" s="36">
        <v>78.893730612244894</v>
      </c>
      <c r="AE1330" s="36">
        <v>75.483526530612238</v>
      </c>
      <c r="AF1330" s="36">
        <v>61.419240816326507</v>
      </c>
      <c r="AG1330" s="36">
        <v>53.1345469387755</v>
      </c>
      <c r="AH1330" s="37">
        <v>48.573322448979582</v>
      </c>
      <c r="AI1330" s="36"/>
      <c r="AJ1330" s="38">
        <v>12.571281632653047</v>
      </c>
      <c r="AK1330" s="36">
        <v>11.043730612244886</v>
      </c>
      <c r="AL1330" s="36">
        <v>84.435567346938768</v>
      </c>
      <c r="AM1330" s="36">
        <v>82.372302040816336</v>
      </c>
      <c r="AN1330" s="36">
        <v>80.547812244897955</v>
      </c>
      <c r="AO1330" s="36">
        <v>77.475363265306129</v>
      </c>
      <c r="AP1330" s="36">
        <v>73.876383673469405</v>
      </c>
      <c r="AQ1330" s="36">
        <v>70.683526530612227</v>
      </c>
      <c r="AR1330" s="36">
        <v>67.201893877551015</v>
      </c>
      <c r="AS1330" s="36">
        <v>52.532506122448993</v>
      </c>
      <c r="AT1330" s="36">
        <v>42.839648979591843</v>
      </c>
      <c r="AU1330" s="37">
        <v>37.939648979591823</v>
      </c>
      <c r="AV1330" s="5"/>
      <c r="AW1330" s="5"/>
    </row>
    <row r="1331" spans="1:49" ht="15" x14ac:dyDescent="0.25">
      <c r="A1331" s="6"/>
      <c r="B1331" s="32"/>
      <c r="C1331" s="32"/>
      <c r="D1331" s="39" t="s">
        <v>349</v>
      </c>
      <c r="E1331" s="40" t="s">
        <v>1208</v>
      </c>
      <c r="F1331" s="42"/>
      <c r="G1331" s="42"/>
      <c r="H1331" s="42"/>
      <c r="I1331" s="42"/>
      <c r="J1331" s="38">
        <v>13.172302040816326</v>
      </c>
      <c r="K1331" s="36">
        <v>11.199853061224474</v>
      </c>
      <c r="L1331" s="36">
        <v>86.572302040816311</v>
      </c>
      <c r="M1331" s="36">
        <v>84.34475102040814</v>
      </c>
      <c r="N1331" s="36">
        <v>81.919240816326521</v>
      </c>
      <c r="O1331" s="36">
        <v>79.373322448979565</v>
      </c>
      <c r="P1331" s="36">
        <v>76.333526530612218</v>
      </c>
      <c r="Q1331" s="36">
        <v>73.946791836734661</v>
      </c>
      <c r="R1331" s="36">
        <v>71.459036734693854</v>
      </c>
      <c r="S1331" s="36">
        <v>55.792710204081629</v>
      </c>
      <c r="T1331" s="36">
        <v>49.1345469387755</v>
      </c>
      <c r="U1331" s="37">
        <v>46.238628571428578</v>
      </c>
      <c r="V1331" s="36"/>
      <c r="W1331" s="38">
        <v>16.828424489795935</v>
      </c>
      <c r="X1331" s="36">
        <v>15.56617959183675</v>
      </c>
      <c r="Y1331" s="36">
        <v>89.371281632653051</v>
      </c>
      <c r="Z1331" s="36">
        <v>88.034546938775506</v>
      </c>
      <c r="AA1331" s="36">
        <v>86.337608163265301</v>
      </c>
      <c r="AB1331" s="36">
        <v>83.863118367346928</v>
      </c>
      <c r="AC1331" s="36">
        <v>80.847812244897938</v>
      </c>
      <c r="AD1331" s="36">
        <v>78.629444897959175</v>
      </c>
      <c r="AE1331" s="36">
        <v>75.951893877551015</v>
      </c>
      <c r="AF1331" s="36">
        <v>62.085567346938774</v>
      </c>
      <c r="AG1331" s="36">
        <v>52.848832653061223</v>
      </c>
      <c r="AH1331" s="37">
        <v>38.845771428571439</v>
      </c>
      <c r="AI1331" s="36"/>
      <c r="AJ1331" s="38">
        <v>12.561077551020389</v>
      </c>
      <c r="AK1331" s="36">
        <v>10.92332244897959</v>
      </c>
      <c r="AL1331" s="36">
        <v>84.261077551020406</v>
      </c>
      <c r="AM1331" s="36">
        <v>82.380465306122446</v>
      </c>
      <c r="AN1331" s="36">
        <v>80.2263836734694</v>
      </c>
      <c r="AO1331" s="36">
        <v>77.668220408163279</v>
      </c>
      <c r="AP1331" s="36">
        <v>74.561077551020404</v>
      </c>
      <c r="AQ1331" s="36">
        <v>72.182506122448984</v>
      </c>
      <c r="AR1331" s="36">
        <v>69.224342857142858</v>
      </c>
      <c r="AS1331" s="36">
        <v>52.713118367346951</v>
      </c>
      <c r="AT1331" s="36">
        <v>45.777404081632639</v>
      </c>
      <c r="AU1331" s="37">
        <v>42.322302040816325</v>
      </c>
      <c r="AV1331" s="5"/>
      <c r="AW1331" s="5"/>
    </row>
    <row r="1332" spans="1:49" ht="15" x14ac:dyDescent="0.25">
      <c r="A1332" s="6"/>
      <c r="B1332" s="32"/>
      <c r="C1332" s="32"/>
      <c r="D1332" s="39" t="s">
        <v>349</v>
      </c>
      <c r="E1332" s="40" t="s">
        <v>1199</v>
      </c>
      <c r="F1332" s="42"/>
      <c r="G1332" s="42"/>
      <c r="H1332" s="42"/>
      <c r="I1332" s="42"/>
      <c r="J1332" s="38">
        <v>14.245771428571423</v>
      </c>
      <c r="K1332" s="36">
        <v>12.880465306122439</v>
      </c>
      <c r="L1332" s="36">
        <v>88.81209795918366</v>
      </c>
      <c r="M1332" s="36">
        <v>87.017199999999974</v>
      </c>
      <c r="N1332" s="36">
        <v>85.553934693877522</v>
      </c>
      <c r="O1332" s="36">
        <v>84.14883265306122</v>
      </c>
      <c r="P1332" s="36">
        <v>82.248832653061214</v>
      </c>
      <c r="Q1332" s="36">
        <v>80.459036734693854</v>
      </c>
      <c r="R1332" s="36">
        <v>78.796791836734684</v>
      </c>
      <c r="S1332" s="36">
        <v>71.172302040816319</v>
      </c>
      <c r="T1332" s="36">
        <v>62.015159183673447</v>
      </c>
      <c r="U1332" s="37">
        <v>55.867199999999997</v>
      </c>
      <c r="V1332" s="36"/>
      <c r="W1332" s="38">
        <v>17.411077551020426</v>
      </c>
      <c r="X1332" s="36">
        <v>16.468220408163283</v>
      </c>
      <c r="Y1332" s="36">
        <v>90.514138775510204</v>
      </c>
      <c r="Z1332" s="36">
        <v>89.258016326530608</v>
      </c>
      <c r="AA1332" s="36">
        <v>88.060057142857133</v>
      </c>
      <c r="AB1332" s="36">
        <v>86.288628571428575</v>
      </c>
      <c r="AC1332" s="36">
        <v>83.903934693877545</v>
      </c>
      <c r="AD1332" s="36">
        <v>81.645771428571422</v>
      </c>
      <c r="AE1332" s="36">
        <v>79.517200000000003</v>
      </c>
      <c r="AF1332" s="36">
        <v>68.787608163265304</v>
      </c>
      <c r="AG1332" s="36">
        <v>53.649853061224491</v>
      </c>
      <c r="AH1332" s="37">
        <v>29.063118367346931</v>
      </c>
      <c r="AI1332" s="36"/>
      <c r="AJ1332" s="38">
        <v>13.532506122448964</v>
      </c>
      <c r="AK1332" s="36">
        <v>12.447812244897946</v>
      </c>
      <c r="AL1332" s="36">
        <v>86.291689795918359</v>
      </c>
      <c r="AM1332" s="36">
        <v>84.831485714285719</v>
      </c>
      <c r="AN1332" s="36">
        <v>83.586587755102045</v>
      </c>
      <c r="AO1332" s="36">
        <v>82.129444897959189</v>
      </c>
      <c r="AP1332" s="36">
        <v>80.13964897959184</v>
      </c>
      <c r="AQ1332" s="36">
        <v>78.294751020408171</v>
      </c>
      <c r="AR1332" s="36">
        <v>76.548832653061226</v>
      </c>
      <c r="AS1332" s="36">
        <v>68.088628571428572</v>
      </c>
      <c r="AT1332" s="36">
        <v>59.230465306122454</v>
      </c>
      <c r="AU1332" s="37">
        <v>53.351893877551021</v>
      </c>
      <c r="AV1332" s="5"/>
      <c r="AW1332" s="5"/>
    </row>
    <row r="1333" spans="1:49" ht="15" x14ac:dyDescent="0.25">
      <c r="A1333" s="6"/>
      <c r="B1333" s="32" t="s">
        <v>36</v>
      </c>
      <c r="C1333" s="32" t="s">
        <v>55</v>
      </c>
      <c r="D1333" s="32" t="s">
        <v>294</v>
      </c>
      <c r="E1333" s="41" t="s">
        <v>1203</v>
      </c>
      <c r="F1333" s="34" t="s">
        <v>1016</v>
      </c>
      <c r="G1333" s="33" t="s">
        <v>1204</v>
      </c>
      <c r="H1333" s="33" t="s">
        <v>1204</v>
      </c>
      <c r="I1333" s="51">
        <v>0.76800000000000002</v>
      </c>
      <c r="J1333" s="38">
        <v>6.8255102040816338</v>
      </c>
      <c r="K1333" s="36">
        <v>6.6673469387755118</v>
      </c>
      <c r="L1333" s="36">
        <v>6.4591836734693882</v>
      </c>
      <c r="M1333" s="36">
        <v>6.2295918367346932</v>
      </c>
      <c r="N1333" s="36">
        <v>6.0489795918367353</v>
      </c>
      <c r="O1333" s="36">
        <v>5.7571428571428589</v>
      </c>
      <c r="P1333" s="36">
        <v>5.4132653061224492</v>
      </c>
      <c r="Q1333" s="36">
        <v>5.0704081632653075</v>
      </c>
      <c r="R1333" s="36">
        <v>4.8928571428571441</v>
      </c>
      <c r="S1333" s="36">
        <v>4.3704081632653082</v>
      </c>
      <c r="T1333" s="36">
        <v>3.9714285714285715</v>
      </c>
      <c r="U1333" s="37">
        <v>3.6132653061224502</v>
      </c>
      <c r="V1333" s="36"/>
      <c r="W1333" s="38">
        <v>8.2673469387755087</v>
      </c>
      <c r="X1333" s="36">
        <v>8.1510204081632658</v>
      </c>
      <c r="Y1333" s="36">
        <v>7.9959183673469392</v>
      </c>
      <c r="Z1333" s="36">
        <v>7.8173469387755095</v>
      </c>
      <c r="AA1333" s="36">
        <v>7.6775510204081634</v>
      </c>
      <c r="AB1333" s="36">
        <v>7.4571428571428555</v>
      </c>
      <c r="AC1333" s="36">
        <v>7.1959183673469385</v>
      </c>
      <c r="AD1333" s="36">
        <v>6.9316326530612233</v>
      </c>
      <c r="AE1333" s="36">
        <v>6.7928571428571436</v>
      </c>
      <c r="AF1333" s="36">
        <v>6.4153061224489782</v>
      </c>
      <c r="AG1333" s="36">
        <v>5.4234693877551017</v>
      </c>
      <c r="AH1333" s="37">
        <v>3.2520408163265291</v>
      </c>
      <c r="AI1333" s="36"/>
      <c r="AJ1333" s="38">
        <v>7.0173469387755105</v>
      </c>
      <c r="AK1333" s="36">
        <v>6.8663265306122447</v>
      </c>
      <c r="AL1333" s="36">
        <v>6.6663265306122446</v>
      </c>
      <c r="AM1333" s="36">
        <v>6.444897959183673</v>
      </c>
      <c r="AN1333" s="36">
        <v>6.2734693877551022</v>
      </c>
      <c r="AO1333" s="36">
        <v>5.992857142857142</v>
      </c>
      <c r="AP1333" s="36">
        <v>5.6622448979591837</v>
      </c>
      <c r="AQ1333" s="36">
        <v>5.3326530612244891</v>
      </c>
      <c r="AR1333" s="36">
        <v>5.16734693877551</v>
      </c>
      <c r="AS1333" s="36">
        <v>4.768367346938776</v>
      </c>
      <c r="AT1333" s="36">
        <v>4.4357142857142868</v>
      </c>
      <c r="AU1333" s="37">
        <v>4.152040816326533</v>
      </c>
      <c r="AV1333" s="5"/>
      <c r="AW1333" s="5"/>
    </row>
    <row r="1334" spans="1:49" ht="15" x14ac:dyDescent="0.25">
      <c r="A1334" s="6"/>
      <c r="B1334" s="32"/>
      <c r="C1334" s="32"/>
      <c r="D1334" s="39" t="s">
        <v>294</v>
      </c>
      <c r="E1334" s="40" t="s">
        <v>1206</v>
      </c>
      <c r="F1334" s="42"/>
      <c r="G1334" s="42"/>
      <c r="H1334" s="42"/>
      <c r="I1334" s="42"/>
      <c r="J1334" s="38">
        <v>6.8255102040816338</v>
      </c>
      <c r="K1334" s="36">
        <v>6.6673469387755118</v>
      </c>
      <c r="L1334" s="36">
        <v>6.4591836734693882</v>
      </c>
      <c r="M1334" s="36">
        <v>6.2295918367346932</v>
      </c>
      <c r="N1334" s="36">
        <v>6.0489795918367353</v>
      </c>
      <c r="O1334" s="36">
        <v>5.7571428571428589</v>
      </c>
      <c r="P1334" s="36">
        <v>5.4132653061224492</v>
      </c>
      <c r="Q1334" s="36">
        <v>5.0704081632653075</v>
      </c>
      <c r="R1334" s="36">
        <v>4.8928571428571441</v>
      </c>
      <c r="S1334" s="36">
        <v>4.3704081632653082</v>
      </c>
      <c r="T1334" s="36">
        <v>3.9897959183673457</v>
      </c>
      <c r="U1334" s="37">
        <v>3.8010204081632644</v>
      </c>
      <c r="V1334" s="36"/>
      <c r="W1334" s="38">
        <v>8.2673469387755087</v>
      </c>
      <c r="X1334" s="36">
        <v>8.1510204081632658</v>
      </c>
      <c r="Y1334" s="36">
        <v>7.9959183673469392</v>
      </c>
      <c r="Z1334" s="36">
        <v>7.8173469387755095</v>
      </c>
      <c r="AA1334" s="36">
        <v>7.6775510204081634</v>
      </c>
      <c r="AB1334" s="36">
        <v>7.4571428571428555</v>
      </c>
      <c r="AC1334" s="36">
        <v>7.1959183673469385</v>
      </c>
      <c r="AD1334" s="36">
        <v>6.9316326530612233</v>
      </c>
      <c r="AE1334" s="36">
        <v>6.7928571428571436</v>
      </c>
      <c r="AF1334" s="36">
        <v>6.4153061224489782</v>
      </c>
      <c r="AG1334" s="36">
        <v>5.7316326530612232</v>
      </c>
      <c r="AH1334" s="37">
        <v>4.6826530612244897</v>
      </c>
      <c r="AI1334" s="36"/>
      <c r="AJ1334" s="38">
        <v>7.0173469387755105</v>
      </c>
      <c r="AK1334" s="36">
        <v>6.8663265306122447</v>
      </c>
      <c r="AL1334" s="36">
        <v>6.6663265306122446</v>
      </c>
      <c r="AM1334" s="36">
        <v>6.444897959183673</v>
      </c>
      <c r="AN1334" s="36">
        <v>6.2734693877551022</v>
      </c>
      <c r="AO1334" s="36">
        <v>5.992857142857142</v>
      </c>
      <c r="AP1334" s="36">
        <v>5.6622448979591837</v>
      </c>
      <c r="AQ1334" s="36">
        <v>5.3326530612244891</v>
      </c>
      <c r="AR1334" s="36">
        <v>5.16734693877551</v>
      </c>
      <c r="AS1334" s="36">
        <v>4.768367346938776</v>
      </c>
      <c r="AT1334" s="36">
        <v>4.4581632653061245</v>
      </c>
      <c r="AU1334" s="37">
        <v>4.3020408163265298</v>
      </c>
      <c r="AV1334" s="5"/>
      <c r="AW1334" s="5"/>
    </row>
    <row r="1335" spans="1:49" ht="15" x14ac:dyDescent="0.25">
      <c r="A1335" s="6"/>
      <c r="B1335" s="32"/>
      <c r="C1335" s="32"/>
      <c r="D1335" s="39" t="s">
        <v>294</v>
      </c>
      <c r="E1335" s="40" t="s">
        <v>1207</v>
      </c>
      <c r="F1335" s="42"/>
      <c r="G1335" s="42"/>
      <c r="H1335" s="42"/>
      <c r="I1335" s="42"/>
      <c r="J1335" s="38">
        <v>6.9408163265306131</v>
      </c>
      <c r="K1335" s="36">
        <v>6.8102040816326532</v>
      </c>
      <c r="L1335" s="36">
        <v>6.6530612244897958</v>
      </c>
      <c r="M1335" s="36">
        <v>6.5214285714285705</v>
      </c>
      <c r="N1335" s="36">
        <v>6.3397959183673471</v>
      </c>
      <c r="O1335" s="36">
        <v>6.1102040816326539</v>
      </c>
      <c r="P1335" s="36">
        <v>5.8969387755102041</v>
      </c>
      <c r="Q1335" s="36">
        <v>5.6306122448979599</v>
      </c>
      <c r="R1335" s="36">
        <v>5.3612244897959185</v>
      </c>
      <c r="S1335" s="36">
        <v>4.5265306122448976</v>
      </c>
      <c r="T1335" s="36">
        <v>3.9714285714285715</v>
      </c>
      <c r="U1335" s="37">
        <v>3.6132653061224502</v>
      </c>
      <c r="V1335" s="36"/>
      <c r="W1335" s="38">
        <v>8.3795918367346935</v>
      </c>
      <c r="X1335" s="36">
        <v>8.3030612244897952</v>
      </c>
      <c r="Y1335" s="36">
        <v>8.2020408163265301</v>
      </c>
      <c r="Z1335" s="36">
        <v>8.1204081632653065</v>
      </c>
      <c r="AA1335" s="36">
        <v>8.0010204081632637</v>
      </c>
      <c r="AB1335" s="36">
        <v>7.8530612244897933</v>
      </c>
      <c r="AC1335" s="36">
        <v>7.7234693877551015</v>
      </c>
      <c r="AD1335" s="36">
        <v>7.5448979591836727</v>
      </c>
      <c r="AE1335" s="36">
        <v>7.3612244897959167</v>
      </c>
      <c r="AF1335" s="36">
        <v>6.9418367346938767</v>
      </c>
      <c r="AG1335" s="36">
        <v>6.6367346938775507</v>
      </c>
      <c r="AH1335" s="37">
        <v>6.4632653061224481</v>
      </c>
      <c r="AI1335" s="36"/>
      <c r="AJ1335" s="38">
        <v>7.1316326530612244</v>
      </c>
      <c r="AK1335" s="36">
        <v>7.0102040816326534</v>
      </c>
      <c r="AL1335" s="36">
        <v>6.8663265306122439</v>
      </c>
      <c r="AM1335" s="36">
        <v>6.7448979591836737</v>
      </c>
      <c r="AN1335" s="36">
        <v>6.573469387755102</v>
      </c>
      <c r="AO1335" s="36">
        <v>6.3581632653061222</v>
      </c>
      <c r="AP1335" s="36">
        <v>6.1612244897959201</v>
      </c>
      <c r="AQ1335" s="36">
        <v>5.9112244897959174</v>
      </c>
      <c r="AR1335" s="36">
        <v>5.6571428571428557</v>
      </c>
      <c r="AS1335" s="36">
        <v>4.9102040816326538</v>
      </c>
      <c r="AT1335" s="36">
        <v>4.4357142857142868</v>
      </c>
      <c r="AU1335" s="37">
        <v>4.152040816326533</v>
      </c>
      <c r="AV1335" s="5"/>
      <c r="AW1335" s="5"/>
    </row>
    <row r="1336" spans="1:49" ht="15" x14ac:dyDescent="0.25">
      <c r="A1336" s="6"/>
      <c r="B1336" s="32"/>
      <c r="C1336" s="32"/>
      <c r="D1336" s="39" t="s">
        <v>294</v>
      </c>
      <c r="E1336" s="40" t="s">
        <v>1208</v>
      </c>
      <c r="F1336" s="42"/>
      <c r="G1336" s="42"/>
      <c r="H1336" s="42"/>
      <c r="I1336" s="42"/>
      <c r="J1336" s="38">
        <v>6.9438775510204076</v>
      </c>
      <c r="K1336" s="36">
        <v>6.8183673469387758</v>
      </c>
      <c r="L1336" s="36">
        <v>6.6714285714285717</v>
      </c>
      <c r="M1336" s="36">
        <v>6.545918367346939</v>
      </c>
      <c r="N1336" s="36">
        <v>6.378571428571429</v>
      </c>
      <c r="O1336" s="36">
        <v>6.1622448979591846</v>
      </c>
      <c r="P1336" s="36">
        <v>5.9602040816326527</v>
      </c>
      <c r="Q1336" s="36">
        <v>5.7081632653061227</v>
      </c>
      <c r="R1336" s="36">
        <v>5.4489795918367356</v>
      </c>
      <c r="S1336" s="36">
        <v>4.5306122448979611</v>
      </c>
      <c r="T1336" s="36">
        <v>4.1571428571428566</v>
      </c>
      <c r="U1336" s="37">
        <v>3.9908163265306129</v>
      </c>
      <c r="V1336" s="36"/>
      <c r="W1336" s="38">
        <v>8.3632653061224485</v>
      </c>
      <c r="X1336" s="36">
        <v>8.2785714285714285</v>
      </c>
      <c r="Y1336" s="36">
        <v>8.1724489795918362</v>
      </c>
      <c r="Z1336" s="36">
        <v>8.0826530612244891</v>
      </c>
      <c r="AA1336" s="36">
        <v>7.9520408163265293</v>
      </c>
      <c r="AB1336" s="36">
        <v>7.7959183673469381</v>
      </c>
      <c r="AC1336" s="36">
        <v>7.6530612244897949</v>
      </c>
      <c r="AD1336" s="36">
        <v>7.4622448979591818</v>
      </c>
      <c r="AE1336" s="36">
        <v>7.2551020408163263</v>
      </c>
      <c r="AF1336" s="36">
        <v>6.5469387755102044</v>
      </c>
      <c r="AG1336" s="36">
        <v>5.853061224489795</v>
      </c>
      <c r="AH1336" s="37">
        <v>4.827551020408162</v>
      </c>
      <c r="AI1336" s="36"/>
      <c r="AJ1336" s="38">
        <v>7.1316326530612253</v>
      </c>
      <c r="AK1336" s="36">
        <v>7.0183673469387751</v>
      </c>
      <c r="AL1336" s="36">
        <v>6.8785714285714281</v>
      </c>
      <c r="AM1336" s="36">
        <v>6.7673469387755096</v>
      </c>
      <c r="AN1336" s="36">
        <v>6.6071428571428568</v>
      </c>
      <c r="AO1336" s="36">
        <v>6.4040816326530612</v>
      </c>
      <c r="AP1336" s="36">
        <v>6.2163265306122444</v>
      </c>
      <c r="AQ1336" s="36">
        <v>5.9806122448979604</v>
      </c>
      <c r="AR1336" s="36">
        <v>5.7377551020408166</v>
      </c>
      <c r="AS1336" s="36">
        <v>4.9357142857142868</v>
      </c>
      <c r="AT1336" s="36">
        <v>4.6275510204081645</v>
      </c>
      <c r="AU1336" s="37">
        <v>4.4969387755102055</v>
      </c>
      <c r="AV1336" s="5"/>
      <c r="AW1336" s="5"/>
    </row>
    <row r="1337" spans="1:49" ht="15" x14ac:dyDescent="0.25">
      <c r="A1337" s="6"/>
      <c r="B1337" s="32"/>
      <c r="C1337" s="32"/>
      <c r="D1337" s="39" t="s">
        <v>294</v>
      </c>
      <c r="E1337" s="40" t="s">
        <v>1199</v>
      </c>
      <c r="F1337" s="42"/>
      <c r="G1337" s="42"/>
      <c r="H1337" s="42"/>
      <c r="I1337" s="42"/>
      <c r="J1337" s="38">
        <v>6.9969387755102055</v>
      </c>
      <c r="K1337" s="36">
        <v>6.8979591836734704</v>
      </c>
      <c r="L1337" s="36">
        <v>6.7877551020408164</v>
      </c>
      <c r="M1337" s="36">
        <v>6.6653061224489809</v>
      </c>
      <c r="N1337" s="36">
        <v>6.5704081632653066</v>
      </c>
      <c r="O1337" s="36">
        <v>6.4316326530612251</v>
      </c>
      <c r="P1337" s="36">
        <v>6.2693877551020423</v>
      </c>
      <c r="Q1337" s="36">
        <v>6.0948979591836734</v>
      </c>
      <c r="R1337" s="36">
        <v>5.9714285714285715</v>
      </c>
      <c r="S1337" s="36">
        <v>4.970408163265307</v>
      </c>
      <c r="T1337" s="36">
        <v>4.6877551020408177</v>
      </c>
      <c r="U1337" s="37">
        <v>4.1316326530612262</v>
      </c>
      <c r="V1337" s="36"/>
      <c r="W1337" s="38">
        <v>8.3959183673469386</v>
      </c>
      <c r="X1337" s="36">
        <v>8.3255102040816311</v>
      </c>
      <c r="Y1337" s="36">
        <v>8.2418367346938766</v>
      </c>
      <c r="Z1337" s="36">
        <v>8.1397959183673478</v>
      </c>
      <c r="AA1337" s="36">
        <v>8.0571428571428569</v>
      </c>
      <c r="AB1337" s="36">
        <v>7.9336734693877542</v>
      </c>
      <c r="AC1337" s="36">
        <v>7.7867346938775501</v>
      </c>
      <c r="AD1337" s="36">
        <v>7.6255102040816318</v>
      </c>
      <c r="AE1337" s="36">
        <v>7.4999999999999982</v>
      </c>
      <c r="AF1337" s="36">
        <v>6.4336734693877542</v>
      </c>
      <c r="AG1337" s="36">
        <v>5.4234693877551017</v>
      </c>
      <c r="AH1337" s="37">
        <v>3.2520408163265291</v>
      </c>
      <c r="AI1337" s="36"/>
      <c r="AJ1337" s="38">
        <v>7.1846938775510196</v>
      </c>
      <c r="AK1337" s="36">
        <v>7.0948979591836734</v>
      </c>
      <c r="AL1337" s="36">
        <v>6.9897959183673475</v>
      </c>
      <c r="AM1337" s="36">
        <v>6.8744897959183673</v>
      </c>
      <c r="AN1337" s="36">
        <v>6.786734693877551</v>
      </c>
      <c r="AO1337" s="36">
        <v>6.6571428571428575</v>
      </c>
      <c r="AP1337" s="36">
        <v>6.5010204081632645</v>
      </c>
      <c r="AQ1337" s="36">
        <v>6.3346938775510209</v>
      </c>
      <c r="AR1337" s="36">
        <v>6.2193877551020407</v>
      </c>
      <c r="AS1337" s="36">
        <v>5.2622448979591825</v>
      </c>
      <c r="AT1337" s="36">
        <v>5.0724489795918366</v>
      </c>
      <c r="AU1337" s="37">
        <v>4.6030612244897959</v>
      </c>
      <c r="AV1337" s="5"/>
      <c r="AW1337" s="5"/>
    </row>
    <row r="1338" spans="1:49" ht="15" x14ac:dyDescent="0.25">
      <c r="A1338" s="6"/>
      <c r="B1338" s="32" t="s">
        <v>254</v>
      </c>
      <c r="C1338" s="32"/>
      <c r="D1338" s="32" t="s">
        <v>350</v>
      </c>
      <c r="E1338" s="41" t="s">
        <v>1203</v>
      </c>
      <c r="F1338" s="34" t="s">
        <v>1017</v>
      </c>
      <c r="G1338" s="33" t="s">
        <v>1204</v>
      </c>
      <c r="H1338" s="33" t="s">
        <v>1204</v>
      </c>
      <c r="I1338" s="51">
        <v>14.554</v>
      </c>
      <c r="J1338" s="38">
        <v>36.570297959183677</v>
      </c>
      <c r="K1338" s="36">
        <v>35.48356326530611</v>
      </c>
      <c r="L1338" s="36">
        <v>34.253971428571433</v>
      </c>
      <c r="M1338" s="36">
        <v>32.870297959183667</v>
      </c>
      <c r="N1338" s="36">
        <v>31.369277551020403</v>
      </c>
      <c r="O1338" s="36">
        <v>29.011114285714292</v>
      </c>
      <c r="P1338" s="36">
        <v>26.325399999999995</v>
      </c>
      <c r="Q1338" s="36">
        <v>23.65091020408164</v>
      </c>
      <c r="R1338" s="36">
        <v>21.735604081632658</v>
      </c>
      <c r="S1338" s="36">
        <v>14.485604081632651</v>
      </c>
      <c r="T1338" s="36">
        <v>10.027440816326511</v>
      </c>
      <c r="U1338" s="37">
        <v>10.11417551020407</v>
      </c>
      <c r="V1338" s="36"/>
      <c r="W1338" s="38">
        <v>46.939685714285709</v>
      </c>
      <c r="X1338" s="36">
        <v>46.001930612244891</v>
      </c>
      <c r="Y1338" s="36">
        <v>44.940706122448972</v>
      </c>
      <c r="Z1338" s="36">
        <v>43.706012244897948</v>
      </c>
      <c r="AA1338" s="36">
        <v>42.354991836734698</v>
      </c>
      <c r="AB1338" s="36">
        <v>40.608053061224481</v>
      </c>
      <c r="AC1338" s="36">
        <v>38.545808163265306</v>
      </c>
      <c r="AD1338" s="36">
        <v>36.448869387755096</v>
      </c>
      <c r="AE1338" s="36">
        <v>34.918257142857144</v>
      </c>
      <c r="AF1338" s="36">
        <v>27.324379591836738</v>
      </c>
      <c r="AG1338" s="36">
        <v>15.603971428571413</v>
      </c>
      <c r="AH1338" s="37">
        <v>-12.707253061224492</v>
      </c>
      <c r="AI1338" s="36"/>
      <c r="AJ1338" s="38">
        <v>40.815195918367337</v>
      </c>
      <c r="AK1338" s="36">
        <v>39.768257142857138</v>
      </c>
      <c r="AL1338" s="36">
        <v>38.582542857142855</v>
      </c>
      <c r="AM1338" s="36">
        <v>37.248869387755093</v>
      </c>
      <c r="AN1338" s="36">
        <v>35.799889795918361</v>
      </c>
      <c r="AO1338" s="36">
        <v>33.579481632653064</v>
      </c>
      <c r="AP1338" s="36">
        <v>31.035604081632634</v>
      </c>
      <c r="AQ1338" s="36">
        <v>28.504991836734689</v>
      </c>
      <c r="AR1338" s="36">
        <v>26.730502040816326</v>
      </c>
      <c r="AS1338" s="36">
        <v>20.118257142857132</v>
      </c>
      <c r="AT1338" s="36">
        <v>16.284583673469385</v>
      </c>
      <c r="AU1338" s="37">
        <v>16.339685714285707</v>
      </c>
      <c r="AV1338" s="5"/>
      <c r="AW1338" s="5"/>
    </row>
    <row r="1339" spans="1:49" ht="15" x14ac:dyDescent="0.25">
      <c r="A1339" s="6"/>
      <c r="B1339" s="32"/>
      <c r="C1339" s="32"/>
      <c r="D1339" s="39" t="s">
        <v>350</v>
      </c>
      <c r="E1339" s="40" t="s">
        <v>1206</v>
      </c>
      <c r="F1339" s="42"/>
      <c r="G1339" s="42"/>
      <c r="H1339" s="42"/>
      <c r="I1339" s="42"/>
      <c r="J1339" s="38">
        <v>36.570297959183677</v>
      </c>
      <c r="K1339" s="36">
        <v>35.48356326530611</v>
      </c>
      <c r="L1339" s="36">
        <v>34.253971428571433</v>
      </c>
      <c r="M1339" s="36">
        <v>32.870297959183667</v>
      </c>
      <c r="N1339" s="36">
        <v>31.369277551020403</v>
      </c>
      <c r="O1339" s="36">
        <v>29.011114285714292</v>
      </c>
      <c r="P1339" s="36">
        <v>26.325399999999995</v>
      </c>
      <c r="Q1339" s="36">
        <v>23.65091020408164</v>
      </c>
      <c r="R1339" s="36">
        <v>21.735604081632658</v>
      </c>
      <c r="S1339" s="36">
        <v>14.485604081632651</v>
      </c>
      <c r="T1339" s="36">
        <v>10.741726530612233</v>
      </c>
      <c r="U1339" s="37">
        <v>12.079481632653049</v>
      </c>
      <c r="V1339" s="36"/>
      <c r="W1339" s="38">
        <v>46.939685714285709</v>
      </c>
      <c r="X1339" s="36">
        <v>46.001930612244891</v>
      </c>
      <c r="Y1339" s="36">
        <v>44.940706122448972</v>
      </c>
      <c r="Z1339" s="36">
        <v>43.706012244897948</v>
      </c>
      <c r="AA1339" s="36">
        <v>42.354991836734698</v>
      </c>
      <c r="AB1339" s="36">
        <v>40.608053061224481</v>
      </c>
      <c r="AC1339" s="36">
        <v>38.545808163265306</v>
      </c>
      <c r="AD1339" s="36">
        <v>36.448869387755096</v>
      </c>
      <c r="AE1339" s="36">
        <v>34.918257142857144</v>
      </c>
      <c r="AF1339" s="36">
        <v>27.324379591836738</v>
      </c>
      <c r="AG1339" s="36">
        <v>19.284583673469385</v>
      </c>
      <c r="AH1339" s="37">
        <v>7.1458081632653077</v>
      </c>
      <c r="AI1339" s="36"/>
      <c r="AJ1339" s="38">
        <v>40.815195918367337</v>
      </c>
      <c r="AK1339" s="36">
        <v>39.768257142857138</v>
      </c>
      <c r="AL1339" s="36">
        <v>38.582542857142855</v>
      </c>
      <c r="AM1339" s="36">
        <v>37.248869387755093</v>
      </c>
      <c r="AN1339" s="36">
        <v>35.799889795918361</v>
      </c>
      <c r="AO1339" s="36">
        <v>33.579481632653064</v>
      </c>
      <c r="AP1339" s="36">
        <v>31.035604081632634</v>
      </c>
      <c r="AQ1339" s="36">
        <v>28.504991836734689</v>
      </c>
      <c r="AR1339" s="36">
        <v>26.730502040816326</v>
      </c>
      <c r="AS1339" s="36">
        <v>20.118257142857132</v>
      </c>
      <c r="AT1339" s="36">
        <v>16.948869387755103</v>
      </c>
      <c r="AU1339" s="37">
        <v>17.951930612244894</v>
      </c>
      <c r="AV1339" s="5"/>
      <c r="AW1339" s="5"/>
    </row>
    <row r="1340" spans="1:49" ht="15" x14ac:dyDescent="0.25">
      <c r="A1340" s="6"/>
      <c r="B1340" s="32"/>
      <c r="C1340" s="32"/>
      <c r="D1340" s="39" t="s">
        <v>350</v>
      </c>
      <c r="E1340" s="40" t="s">
        <v>1207</v>
      </c>
      <c r="F1340" s="42"/>
      <c r="G1340" s="42"/>
      <c r="H1340" s="42"/>
      <c r="I1340" s="42"/>
      <c r="J1340" s="38">
        <v>37.156012244897958</v>
      </c>
      <c r="K1340" s="36">
        <v>36.268257142857138</v>
      </c>
      <c r="L1340" s="36">
        <v>35.767236734693881</v>
      </c>
      <c r="M1340" s="36">
        <v>34.822338775510197</v>
      </c>
      <c r="N1340" s="36">
        <v>33.76519591836734</v>
      </c>
      <c r="O1340" s="36">
        <v>31.99172653061224</v>
      </c>
      <c r="P1340" s="36">
        <v>30.012134693877549</v>
      </c>
      <c r="Q1340" s="36">
        <v>27.935604081632647</v>
      </c>
      <c r="R1340" s="36">
        <v>25.778461224489796</v>
      </c>
      <c r="S1340" s="36">
        <v>15.520297959183672</v>
      </c>
      <c r="T1340" s="36">
        <v>10.027440816326511</v>
      </c>
      <c r="U1340" s="37">
        <v>10.11417551020407</v>
      </c>
      <c r="V1340" s="36"/>
      <c r="W1340" s="38">
        <v>47.645808163265301</v>
      </c>
      <c r="X1340" s="36">
        <v>47.016216326530611</v>
      </c>
      <c r="Y1340" s="36">
        <v>46.728461224489777</v>
      </c>
      <c r="Z1340" s="36">
        <v>46.06417551020408</v>
      </c>
      <c r="AA1340" s="36">
        <v>45.308053061224484</v>
      </c>
      <c r="AB1340" s="36">
        <v>44.275399999999998</v>
      </c>
      <c r="AC1340" s="36">
        <v>43.071318367346933</v>
      </c>
      <c r="AD1340" s="36">
        <v>41.777440816326518</v>
      </c>
      <c r="AE1340" s="36">
        <v>40.411114285714284</v>
      </c>
      <c r="AF1340" s="36">
        <v>34.164175510204082</v>
      </c>
      <c r="AG1340" s="36">
        <v>31.099889795918365</v>
      </c>
      <c r="AH1340" s="37">
        <v>30.824379591836731</v>
      </c>
      <c r="AI1340" s="36"/>
      <c r="AJ1340" s="38">
        <v>41.393767346938773</v>
      </c>
      <c r="AK1340" s="36">
        <v>40.545808163265292</v>
      </c>
      <c r="AL1340" s="36">
        <v>40.092746938775505</v>
      </c>
      <c r="AM1340" s="36">
        <v>39.197848979591825</v>
      </c>
      <c r="AN1340" s="36">
        <v>38.19376734693877</v>
      </c>
      <c r="AO1340" s="36">
        <v>36.554991836734693</v>
      </c>
      <c r="AP1340" s="36">
        <v>34.707032653061219</v>
      </c>
      <c r="AQ1340" s="36">
        <v>32.762134693877542</v>
      </c>
      <c r="AR1340" s="36">
        <v>30.737644897959179</v>
      </c>
      <c r="AS1340" s="36">
        <v>21.180502040816314</v>
      </c>
      <c r="AT1340" s="36">
        <v>16.284583673469385</v>
      </c>
      <c r="AU1340" s="37">
        <v>16.339685714285707</v>
      </c>
      <c r="AV1340" s="5"/>
      <c r="AW1340" s="5"/>
    </row>
    <row r="1341" spans="1:49" ht="15" x14ac:dyDescent="0.25">
      <c r="A1341" s="6"/>
      <c r="B1341" s="32"/>
      <c r="C1341" s="32"/>
      <c r="D1341" s="39" t="s">
        <v>350</v>
      </c>
      <c r="E1341" s="40" t="s">
        <v>1208</v>
      </c>
      <c r="F1341" s="42"/>
      <c r="G1341" s="42"/>
      <c r="H1341" s="42"/>
      <c r="I1341" s="42"/>
      <c r="J1341" s="38">
        <v>37.197848979591832</v>
      </c>
      <c r="K1341" s="36">
        <v>36.381522448979588</v>
      </c>
      <c r="L1341" s="36">
        <v>35.954991836734685</v>
      </c>
      <c r="M1341" s="36">
        <v>35.100910204081629</v>
      </c>
      <c r="N1341" s="36">
        <v>34.147848979591835</v>
      </c>
      <c r="O1341" s="36">
        <v>32.546828571428563</v>
      </c>
      <c r="P1341" s="36">
        <v>30.736624489795915</v>
      </c>
      <c r="Q1341" s="36">
        <v>28.840706122448978</v>
      </c>
      <c r="R1341" s="36">
        <v>26.877440816326526</v>
      </c>
      <c r="S1341" s="36">
        <v>19.007032653061216</v>
      </c>
      <c r="T1341" s="36">
        <v>15.456012244897948</v>
      </c>
      <c r="U1341" s="37">
        <v>15.190706122448979</v>
      </c>
      <c r="V1341" s="36"/>
      <c r="W1341" s="38">
        <v>47.426420408163253</v>
      </c>
      <c r="X1341" s="36">
        <v>46.696828571428568</v>
      </c>
      <c r="Y1341" s="36">
        <v>46.300910204081624</v>
      </c>
      <c r="Z1341" s="36">
        <v>45.476420408163264</v>
      </c>
      <c r="AA1341" s="36">
        <v>44.559073469387755</v>
      </c>
      <c r="AB1341" s="36">
        <v>43.331522448979584</v>
      </c>
      <c r="AC1341" s="36">
        <v>41.903971428571431</v>
      </c>
      <c r="AD1341" s="36">
        <v>40.365195918367348</v>
      </c>
      <c r="AE1341" s="36">
        <v>38.728461224489791</v>
      </c>
      <c r="AF1341" s="36">
        <v>30.081522448979591</v>
      </c>
      <c r="AG1341" s="36">
        <v>21.798869387755104</v>
      </c>
      <c r="AH1341" s="37">
        <v>9.2488693877550929</v>
      </c>
      <c r="AI1341" s="36"/>
      <c r="AJ1341" s="38">
        <v>41.428461224489787</v>
      </c>
      <c r="AK1341" s="36">
        <v>40.64478775510203</v>
      </c>
      <c r="AL1341" s="36">
        <v>40.257032653061223</v>
      </c>
      <c r="AM1341" s="36">
        <v>39.446828571428568</v>
      </c>
      <c r="AN1341" s="36">
        <v>38.543767346938772</v>
      </c>
      <c r="AO1341" s="36">
        <v>37.061114285714282</v>
      </c>
      <c r="AP1341" s="36">
        <v>35.368257142857132</v>
      </c>
      <c r="AQ1341" s="36">
        <v>33.594787755102033</v>
      </c>
      <c r="AR1341" s="36">
        <v>31.751930612244898</v>
      </c>
      <c r="AS1341" s="36">
        <v>24.377440816326526</v>
      </c>
      <c r="AT1341" s="36">
        <v>21.237644897959171</v>
      </c>
      <c r="AU1341" s="37">
        <v>21.000910204081627</v>
      </c>
      <c r="AV1341" s="5"/>
      <c r="AW1341" s="5"/>
    </row>
    <row r="1342" spans="1:49" ht="15" x14ac:dyDescent="0.25">
      <c r="A1342" s="6"/>
      <c r="B1342" s="32"/>
      <c r="C1342" s="32"/>
      <c r="D1342" s="39" t="s">
        <v>350</v>
      </c>
      <c r="E1342" s="40" t="s">
        <v>1199</v>
      </c>
      <c r="F1342" s="42"/>
      <c r="G1342" s="42"/>
      <c r="H1342" s="42"/>
      <c r="I1342" s="42"/>
      <c r="J1342" s="38">
        <v>37.877440816326526</v>
      </c>
      <c r="K1342" s="36">
        <v>37.402951020408153</v>
      </c>
      <c r="L1342" s="36">
        <v>36.881522448979588</v>
      </c>
      <c r="M1342" s="36">
        <v>36.785604081632655</v>
      </c>
      <c r="N1342" s="36">
        <v>36.263155102040812</v>
      </c>
      <c r="O1342" s="36">
        <v>35.643767346938773</v>
      </c>
      <c r="P1342" s="36">
        <v>34.869277551020403</v>
      </c>
      <c r="Q1342" s="36">
        <v>34.025399999999991</v>
      </c>
      <c r="R1342" s="36">
        <v>33.132542857142852</v>
      </c>
      <c r="S1342" s="36">
        <v>27.24172653061224</v>
      </c>
      <c r="T1342" s="36">
        <v>20.720297959183661</v>
      </c>
      <c r="U1342" s="37">
        <v>14.622338775510194</v>
      </c>
      <c r="V1342" s="36"/>
      <c r="W1342" s="38">
        <v>47.770297959183665</v>
      </c>
      <c r="X1342" s="36">
        <v>47.201930612244894</v>
      </c>
      <c r="Y1342" s="36">
        <v>46.568257142857142</v>
      </c>
      <c r="Z1342" s="36">
        <v>46.220297959183668</v>
      </c>
      <c r="AA1342" s="36">
        <v>45.420297959183671</v>
      </c>
      <c r="AB1342" s="36">
        <v>44.457032653061219</v>
      </c>
      <c r="AC1342" s="36">
        <v>43.315195918367337</v>
      </c>
      <c r="AD1342" s="36">
        <v>42.081522448979591</v>
      </c>
      <c r="AE1342" s="36">
        <v>40.749889795918364</v>
      </c>
      <c r="AF1342" s="36">
        <v>31.213155102040822</v>
      </c>
      <c r="AG1342" s="36">
        <v>15.603971428571413</v>
      </c>
      <c r="AH1342" s="37">
        <v>-12.707253061224492</v>
      </c>
      <c r="AI1342" s="36"/>
      <c r="AJ1342" s="38">
        <v>42.094787755102033</v>
      </c>
      <c r="AK1342" s="36">
        <v>41.647848979591835</v>
      </c>
      <c r="AL1342" s="36">
        <v>41.153971428571424</v>
      </c>
      <c r="AM1342" s="36">
        <v>41.059073469387755</v>
      </c>
      <c r="AN1342" s="36">
        <v>40.559073469387748</v>
      </c>
      <c r="AO1342" s="36">
        <v>39.96723673469387</v>
      </c>
      <c r="AP1342" s="36">
        <v>39.221318367346932</v>
      </c>
      <c r="AQ1342" s="36">
        <v>38.409073469387749</v>
      </c>
      <c r="AR1342" s="36">
        <v>37.550910204081632</v>
      </c>
      <c r="AS1342" s="36">
        <v>31.867236734693869</v>
      </c>
      <c r="AT1342" s="36">
        <v>25.868257142857139</v>
      </c>
      <c r="AU1342" s="37">
        <v>20.490706122448977</v>
      </c>
      <c r="AV1342" s="5"/>
      <c r="AW1342" s="5"/>
    </row>
    <row r="1343" spans="1:49" ht="15" x14ac:dyDescent="0.25">
      <c r="A1343" s="6"/>
      <c r="B1343" s="32" t="s">
        <v>175</v>
      </c>
      <c r="C1343" s="32" t="s">
        <v>61</v>
      </c>
      <c r="D1343" s="32" t="s">
        <v>487</v>
      </c>
      <c r="E1343" s="32" t="s">
        <v>1203</v>
      </c>
      <c r="F1343" s="34" t="s">
        <v>1018</v>
      </c>
      <c r="G1343" s="33" t="s">
        <v>1204</v>
      </c>
      <c r="H1343" s="33" t="s">
        <v>1205</v>
      </c>
      <c r="I1343" s="51">
        <v>4.4470000000000001</v>
      </c>
      <c r="J1343" s="38">
        <v>4.0117020408163278</v>
      </c>
      <c r="K1343" s="36">
        <v>3.5117020408163242</v>
      </c>
      <c r="L1343" s="36">
        <v>2.9290489795918351</v>
      </c>
      <c r="M1343" s="36">
        <v>2.5341510204081583</v>
      </c>
      <c r="N1343" s="36">
        <v>2.3627224489795893</v>
      </c>
      <c r="O1343" s="36">
        <v>1.6759877551020388</v>
      </c>
      <c r="P1343" s="36">
        <v>0.6412938775510213</v>
      </c>
      <c r="Q1343" s="36">
        <v>-0.29646122448979284</v>
      </c>
      <c r="R1343" s="36">
        <v>-0.95768571428571292</v>
      </c>
      <c r="S1343" s="36">
        <v>-3.644420408163267</v>
      </c>
      <c r="T1343" s="36">
        <v>-4.9382979591836751</v>
      </c>
      <c r="U1343" s="37">
        <v>-5.1056448979591913</v>
      </c>
      <c r="V1343" s="36"/>
      <c r="W1343" s="38">
        <v>5.6588448979591828</v>
      </c>
      <c r="X1343" s="36">
        <v>5.145579591836734</v>
      </c>
      <c r="Y1343" s="36">
        <v>4.5608857142857158</v>
      </c>
      <c r="Z1343" s="36">
        <v>4.2251714285714321</v>
      </c>
      <c r="AA1343" s="36">
        <v>4.0966000000000005</v>
      </c>
      <c r="AB1343" s="36">
        <v>3.6537428571428574</v>
      </c>
      <c r="AC1343" s="36">
        <v>3.014967346938775</v>
      </c>
      <c r="AD1343" s="36">
        <v>2.4088448979591846</v>
      </c>
      <c r="AE1343" s="36">
        <v>1.9517020408163273</v>
      </c>
      <c r="AF1343" s="36">
        <v>-0.49421632653061565</v>
      </c>
      <c r="AG1343" s="36">
        <v>-4.2299306122448925</v>
      </c>
      <c r="AH1343" s="37">
        <v>-11.64217551020408</v>
      </c>
      <c r="AI1343" s="36"/>
      <c r="AJ1343" s="38">
        <v>3.7541510204081643</v>
      </c>
      <c r="AK1343" s="36">
        <v>3.212314285714287</v>
      </c>
      <c r="AL1343" s="36">
        <v>2.6357836734693887</v>
      </c>
      <c r="AM1343" s="36">
        <v>2.2827224489795928</v>
      </c>
      <c r="AN1343" s="36">
        <v>2.152110204081632</v>
      </c>
      <c r="AO1343" s="36">
        <v>1.5612938775510212</v>
      </c>
      <c r="AP1343" s="36">
        <v>0.70006938775510363</v>
      </c>
      <c r="AQ1343" s="36">
        <v>-7.9522448979595595E-2</v>
      </c>
      <c r="AR1343" s="36">
        <v>-0.63156326530611651</v>
      </c>
      <c r="AS1343" s="36">
        <v>-2.8080938775510162</v>
      </c>
      <c r="AT1343" s="36">
        <v>-3.8601346938775478</v>
      </c>
      <c r="AU1343" s="37">
        <v>-3.9805428571428578</v>
      </c>
      <c r="AV1343" s="5"/>
      <c r="AW1343" s="5"/>
    </row>
    <row r="1344" spans="1:49" ht="15" x14ac:dyDescent="0.25">
      <c r="A1344" s="6"/>
      <c r="B1344" s="32"/>
      <c r="C1344" s="32"/>
      <c r="D1344" s="39" t="s">
        <v>487</v>
      </c>
      <c r="E1344" s="40" t="s">
        <v>1206</v>
      </c>
      <c r="F1344" s="42"/>
      <c r="G1344" s="42"/>
      <c r="H1344" s="42"/>
      <c r="I1344" s="42"/>
      <c r="J1344" s="38">
        <v>4.0117020408163278</v>
      </c>
      <c r="K1344" s="36">
        <v>3.5117020408163242</v>
      </c>
      <c r="L1344" s="36">
        <v>2.9290489795918351</v>
      </c>
      <c r="M1344" s="36">
        <v>2.5341510204081583</v>
      </c>
      <c r="N1344" s="36">
        <v>2.3627224489795893</v>
      </c>
      <c r="O1344" s="36">
        <v>1.6759877551020388</v>
      </c>
      <c r="P1344" s="36">
        <v>0.6412938775510213</v>
      </c>
      <c r="Q1344" s="36">
        <v>-0.29646122448979284</v>
      </c>
      <c r="R1344" s="36">
        <v>-0.95768571428571292</v>
      </c>
      <c r="S1344" s="36">
        <v>-3.644420408163267</v>
      </c>
      <c r="T1344" s="36">
        <v>-4.8934000000000033</v>
      </c>
      <c r="U1344" s="37">
        <v>-4.6495224489795959</v>
      </c>
      <c r="V1344" s="36"/>
      <c r="W1344" s="38">
        <v>5.6588448979591828</v>
      </c>
      <c r="X1344" s="36">
        <v>5.145579591836734</v>
      </c>
      <c r="Y1344" s="36">
        <v>4.5608857142857158</v>
      </c>
      <c r="Z1344" s="36">
        <v>4.2251714285714321</v>
      </c>
      <c r="AA1344" s="36">
        <v>4.0966000000000005</v>
      </c>
      <c r="AB1344" s="36">
        <v>3.6537428571428574</v>
      </c>
      <c r="AC1344" s="36">
        <v>3.014967346938775</v>
      </c>
      <c r="AD1344" s="36">
        <v>2.4088448979591846</v>
      </c>
      <c r="AE1344" s="36">
        <v>1.9517020408163273</v>
      </c>
      <c r="AF1344" s="36">
        <v>-0.49421632653061565</v>
      </c>
      <c r="AG1344" s="36">
        <v>-2.9238081632653028</v>
      </c>
      <c r="AH1344" s="37">
        <v>-6.3421755102040791</v>
      </c>
      <c r="AI1344" s="36"/>
      <c r="AJ1344" s="38">
        <v>3.7541510204081643</v>
      </c>
      <c r="AK1344" s="36">
        <v>3.212314285714287</v>
      </c>
      <c r="AL1344" s="36">
        <v>2.6357836734693887</v>
      </c>
      <c r="AM1344" s="36">
        <v>2.2827224489795928</v>
      </c>
      <c r="AN1344" s="36">
        <v>2.152110204081632</v>
      </c>
      <c r="AO1344" s="36">
        <v>1.5612938775510212</v>
      </c>
      <c r="AP1344" s="36">
        <v>0.70006938775510363</v>
      </c>
      <c r="AQ1344" s="36">
        <v>-7.9522448979595595E-2</v>
      </c>
      <c r="AR1344" s="36">
        <v>-0.63156326530611651</v>
      </c>
      <c r="AS1344" s="36">
        <v>-2.8080938775510162</v>
      </c>
      <c r="AT1344" s="36">
        <v>-3.8509510204081643</v>
      </c>
      <c r="AU1344" s="37">
        <v>-3.5846244897959174</v>
      </c>
      <c r="AV1344" s="5"/>
      <c r="AW1344" s="5"/>
    </row>
    <row r="1345" spans="1:49" ht="15" x14ac:dyDescent="0.25">
      <c r="A1345" s="6"/>
      <c r="B1345" s="32"/>
      <c r="C1345" s="32"/>
      <c r="D1345" s="39" t="s">
        <v>487</v>
      </c>
      <c r="E1345" s="40" t="s">
        <v>1207</v>
      </c>
      <c r="F1345" s="42"/>
      <c r="G1345" s="42"/>
      <c r="H1345" s="42"/>
      <c r="I1345" s="42"/>
      <c r="J1345" s="38">
        <v>4.1494571428571412</v>
      </c>
      <c r="K1345" s="36">
        <v>3.6892530612244876</v>
      </c>
      <c r="L1345" s="36">
        <v>3.2157836734693852</v>
      </c>
      <c r="M1345" s="36">
        <v>3.0025183673469371</v>
      </c>
      <c r="N1345" s="36">
        <v>2.4627224489795925</v>
      </c>
      <c r="O1345" s="36">
        <v>1.7504775510204063</v>
      </c>
      <c r="P1345" s="36">
        <v>0.71782448979591607</v>
      </c>
      <c r="Q1345" s="36">
        <v>0.31986530612244835</v>
      </c>
      <c r="R1345" s="36">
        <v>-0.38829795918367438</v>
      </c>
      <c r="S1345" s="36">
        <v>-3.5158489795918371</v>
      </c>
      <c r="T1345" s="36">
        <v>-4.9382979591836751</v>
      </c>
      <c r="U1345" s="37">
        <v>-5.1056448979591913</v>
      </c>
      <c r="V1345" s="36"/>
      <c r="W1345" s="38">
        <v>5.8547632653061221</v>
      </c>
      <c r="X1345" s="36">
        <v>5.430273469387755</v>
      </c>
      <c r="Y1345" s="36">
        <v>4.944559183673471</v>
      </c>
      <c r="Z1345" s="36">
        <v>4.8159877551020429</v>
      </c>
      <c r="AA1345" s="36">
        <v>4.5170081632653059</v>
      </c>
      <c r="AB1345" s="36">
        <v>4.1445591836734668</v>
      </c>
      <c r="AC1345" s="36">
        <v>3.6047632653061239</v>
      </c>
      <c r="AD1345" s="36">
        <v>3.4517020408163273</v>
      </c>
      <c r="AE1345" s="36">
        <v>3.0639469387755138</v>
      </c>
      <c r="AF1345" s="36">
        <v>1.3231306122449009</v>
      </c>
      <c r="AG1345" s="36">
        <v>0.55986530612245033</v>
      </c>
      <c r="AH1345" s="37">
        <v>0.39353877551020489</v>
      </c>
      <c r="AI1345" s="36"/>
      <c r="AJ1345" s="38">
        <v>3.9051714285714283</v>
      </c>
      <c r="AK1345" s="36">
        <v>3.4072122448979609</v>
      </c>
      <c r="AL1345" s="36">
        <v>2.8949673469387793</v>
      </c>
      <c r="AM1345" s="36">
        <v>2.7051714285714326</v>
      </c>
      <c r="AN1345" s="36">
        <v>2.2561918367346969</v>
      </c>
      <c r="AO1345" s="36">
        <v>1.652110204081632</v>
      </c>
      <c r="AP1345" s="36">
        <v>0.7980285714285742</v>
      </c>
      <c r="AQ1345" s="36">
        <v>0.48476326530612113</v>
      </c>
      <c r="AR1345" s="36">
        <v>-0.10401224489795524</v>
      </c>
      <c r="AS1345" s="36">
        <v>-2.654012244897956</v>
      </c>
      <c r="AT1345" s="36">
        <v>-3.8601346938775478</v>
      </c>
      <c r="AU1345" s="37">
        <v>-3.9805428571428578</v>
      </c>
      <c r="AV1345" s="5"/>
      <c r="AW1345" s="5"/>
    </row>
    <row r="1346" spans="1:49" ht="15" x14ac:dyDescent="0.25">
      <c r="A1346" s="6"/>
      <c r="B1346" s="32"/>
      <c r="C1346" s="32"/>
      <c r="D1346" s="39" t="s">
        <v>487</v>
      </c>
      <c r="E1346" s="40" t="s">
        <v>1208</v>
      </c>
      <c r="F1346" s="42"/>
      <c r="G1346" s="42"/>
      <c r="H1346" s="42"/>
      <c r="I1346" s="42"/>
      <c r="J1346" s="38">
        <v>4.1504775510204066</v>
      </c>
      <c r="K1346" s="36">
        <v>3.6953755102040802</v>
      </c>
      <c r="L1346" s="36">
        <v>3.2372122448979592</v>
      </c>
      <c r="M1346" s="36">
        <v>3.021906122448982</v>
      </c>
      <c r="N1346" s="36">
        <v>2.6331306122448943</v>
      </c>
      <c r="O1346" s="36">
        <v>2.0433346938775543</v>
      </c>
      <c r="P1346" s="36">
        <v>1.077008163265301</v>
      </c>
      <c r="Q1346" s="36">
        <v>0.59639591836734951</v>
      </c>
      <c r="R1346" s="36">
        <v>-6.0746938775508852E-2</v>
      </c>
      <c r="S1346" s="36">
        <v>-2.6168693877550986</v>
      </c>
      <c r="T1346" s="36">
        <v>-3.6597265306122466</v>
      </c>
      <c r="U1346" s="37">
        <v>-3.8597265306122459</v>
      </c>
      <c r="V1346" s="36"/>
      <c r="W1346" s="38">
        <v>5.8006816326530615</v>
      </c>
      <c r="X1346" s="36">
        <v>5.3384367346938824</v>
      </c>
      <c r="Y1346" s="36">
        <v>4.8210897959183701</v>
      </c>
      <c r="Z1346" s="36">
        <v>4.5843551020408189</v>
      </c>
      <c r="AA1346" s="36">
        <v>4.2731306122448984</v>
      </c>
      <c r="AB1346" s="36">
        <v>3.8843551020408178</v>
      </c>
      <c r="AC1346" s="36">
        <v>3.290477551020409</v>
      </c>
      <c r="AD1346" s="36">
        <v>2.9925183673469391</v>
      </c>
      <c r="AE1346" s="36">
        <v>2.5251714285714275</v>
      </c>
      <c r="AF1346" s="36">
        <v>6.2926530612244846E-2</v>
      </c>
      <c r="AG1346" s="36">
        <v>-2.2789102040816331</v>
      </c>
      <c r="AH1346" s="37">
        <v>-5.8340122448979557</v>
      </c>
      <c r="AI1346" s="36"/>
      <c r="AJ1346" s="38">
        <v>3.9337428571428585</v>
      </c>
      <c r="AK1346" s="36">
        <v>3.4561918367346944</v>
      </c>
      <c r="AL1346" s="36">
        <v>2.9674163265306124</v>
      </c>
      <c r="AM1346" s="36">
        <v>2.7357836734693901</v>
      </c>
      <c r="AN1346" s="36">
        <v>2.3817020408163252</v>
      </c>
      <c r="AO1346" s="36">
        <v>1.8755795918367397</v>
      </c>
      <c r="AP1346" s="36">
        <v>1.0776204081632699</v>
      </c>
      <c r="AQ1346" s="36">
        <v>0.69700816326530912</v>
      </c>
      <c r="AR1346" s="36">
        <v>0.15006938775510292</v>
      </c>
      <c r="AS1346" s="36">
        <v>-1.8948285714285724</v>
      </c>
      <c r="AT1346" s="36">
        <v>-2.7601346938775535</v>
      </c>
      <c r="AU1346" s="37">
        <v>-2.915236734693881</v>
      </c>
      <c r="AV1346" s="5"/>
      <c r="AW1346" s="5"/>
    </row>
    <row r="1347" spans="1:49" ht="15" x14ac:dyDescent="0.25">
      <c r="A1347" s="6"/>
      <c r="B1347" s="32"/>
      <c r="C1347" s="32"/>
      <c r="D1347" s="39" t="s">
        <v>487</v>
      </c>
      <c r="E1347" s="40" t="s">
        <v>1199</v>
      </c>
      <c r="F1347" s="42"/>
      <c r="G1347" s="42"/>
      <c r="H1347" s="42"/>
      <c r="I1347" s="42"/>
      <c r="J1347" s="38">
        <v>4.2933346938775507</v>
      </c>
      <c r="K1347" s="36">
        <v>3.8861918367346941</v>
      </c>
      <c r="L1347" s="36">
        <v>3.5076204081632643</v>
      </c>
      <c r="M1347" s="36">
        <v>3.3545591836734676</v>
      </c>
      <c r="N1347" s="36">
        <v>3.2606816326530605</v>
      </c>
      <c r="O1347" s="36">
        <v>3.1402734693877541</v>
      </c>
      <c r="P1347" s="36">
        <v>2.940273469387753</v>
      </c>
      <c r="Q1347" s="36">
        <v>2.6188448979591818</v>
      </c>
      <c r="R1347" s="36">
        <v>2.2270081632653049</v>
      </c>
      <c r="S1347" s="36">
        <v>-0.25258367346938826</v>
      </c>
      <c r="T1347" s="36">
        <v>-2.6005428571428553</v>
      </c>
      <c r="U1347" s="37">
        <v>-3.8036040816326562</v>
      </c>
      <c r="V1347" s="36"/>
      <c r="W1347" s="38">
        <v>5.8874163265306123</v>
      </c>
      <c r="X1347" s="36">
        <v>5.4414979591836765</v>
      </c>
      <c r="Y1347" s="36">
        <v>4.9792530612244903</v>
      </c>
      <c r="Z1347" s="36">
        <v>4.7568040816326551</v>
      </c>
      <c r="AA1347" s="36">
        <v>4.5751714285714282</v>
      </c>
      <c r="AB1347" s="36">
        <v>4.3282326530612281</v>
      </c>
      <c r="AC1347" s="36">
        <v>3.9976204081632662</v>
      </c>
      <c r="AD1347" s="36">
        <v>3.6098653061224493</v>
      </c>
      <c r="AE1347" s="36">
        <v>3.1904775510204093</v>
      </c>
      <c r="AF1347" s="36">
        <v>0.35680408163265298</v>
      </c>
      <c r="AG1347" s="36">
        <v>-4.2299306122448925</v>
      </c>
      <c r="AH1347" s="37">
        <v>-11.64217551020408</v>
      </c>
      <c r="AI1347" s="36"/>
      <c r="AJ1347" s="38">
        <v>4.1174163265306127</v>
      </c>
      <c r="AK1347" s="36">
        <v>3.6990489795918364</v>
      </c>
      <c r="AL1347" s="36">
        <v>3.3265999999999991</v>
      </c>
      <c r="AM1347" s="36">
        <v>3.1674163265306117</v>
      </c>
      <c r="AN1347" s="36">
        <v>3.0776204081632645</v>
      </c>
      <c r="AO1347" s="36">
        <v>2.9347632653061222</v>
      </c>
      <c r="AP1347" s="36">
        <v>2.705171428571429</v>
      </c>
      <c r="AQ1347" s="36">
        <v>2.4000693877551029</v>
      </c>
      <c r="AR1347" s="36">
        <v>2.0755795918367355</v>
      </c>
      <c r="AS1347" s="36">
        <v>0.13068163265305799</v>
      </c>
      <c r="AT1347" s="36">
        <v>-1.7938081632653073</v>
      </c>
      <c r="AU1347" s="37">
        <v>-2.8631959183673494</v>
      </c>
      <c r="AV1347" s="5"/>
      <c r="AW1347" s="5"/>
    </row>
    <row r="1348" spans="1:49" ht="15" x14ac:dyDescent="0.25">
      <c r="A1348" s="6"/>
      <c r="B1348" s="32" t="s">
        <v>24</v>
      </c>
      <c r="C1348" s="32" t="s">
        <v>52</v>
      </c>
      <c r="D1348" s="32" t="s">
        <v>513</v>
      </c>
      <c r="E1348" s="41" t="s">
        <v>1203</v>
      </c>
      <c r="F1348" s="34" t="s">
        <v>1019</v>
      </c>
      <c r="G1348" s="33" t="s">
        <v>1205</v>
      </c>
      <c r="H1348" s="33" t="s">
        <v>1204</v>
      </c>
      <c r="I1348" s="51">
        <v>1.228</v>
      </c>
      <c r="J1348" s="38">
        <v>3.263622448979592</v>
      </c>
      <c r="K1348" s="36">
        <v>3.1268877551020395</v>
      </c>
      <c r="L1348" s="36">
        <v>2.7809693877551016</v>
      </c>
      <c r="M1348" s="36">
        <v>2.574846938775508</v>
      </c>
      <c r="N1348" s="36">
        <v>1.6748469387755094</v>
      </c>
      <c r="O1348" s="36">
        <v>1.2156632653061212</v>
      </c>
      <c r="P1348" s="36">
        <v>0.68198979591836562</v>
      </c>
      <c r="Q1348" s="36">
        <v>-1.0782142857142869</v>
      </c>
      <c r="R1348" s="36">
        <v>-2.2853571428571442</v>
      </c>
      <c r="S1348" s="36">
        <v>-5.0802551020408178</v>
      </c>
      <c r="T1348" s="36">
        <v>-8.0588265306122491</v>
      </c>
      <c r="U1348" s="37">
        <v>-11.85168367346939</v>
      </c>
      <c r="V1348" s="36"/>
      <c r="W1348" s="38">
        <v>4.1143877551020411</v>
      </c>
      <c r="X1348" s="36">
        <v>3.9674489795918371</v>
      </c>
      <c r="Y1348" s="36">
        <v>3.5725510204081634</v>
      </c>
      <c r="Z1348" s="36">
        <v>3.3664285714285715</v>
      </c>
      <c r="AA1348" s="36">
        <v>2.2949999999999999</v>
      </c>
      <c r="AB1348" s="36">
        <v>1.7796938775510212</v>
      </c>
      <c r="AC1348" s="36">
        <v>1.1939795918367357</v>
      </c>
      <c r="AD1348" s="36">
        <v>-0.9254081632653044</v>
      </c>
      <c r="AE1348" s="36">
        <v>-2.3601020408163258</v>
      </c>
      <c r="AF1348" s="36">
        <v>-5.4835714285714268</v>
      </c>
      <c r="AG1348" s="36">
        <v>-9.3437755102040807</v>
      </c>
      <c r="AH1348" s="37">
        <v>-14.56826530612245</v>
      </c>
      <c r="AI1348" s="36"/>
      <c r="AJ1348" s="38">
        <v>3.2648979591836742</v>
      </c>
      <c r="AK1348" s="36">
        <v>3.1097959183673476</v>
      </c>
      <c r="AL1348" s="36">
        <v>2.7016326530612247</v>
      </c>
      <c r="AM1348" s="36">
        <v>2.4781632653061232</v>
      </c>
      <c r="AN1348" s="36">
        <v>1.3832653061224498</v>
      </c>
      <c r="AO1348" s="36">
        <v>0.84551020408163335</v>
      </c>
      <c r="AP1348" s="36">
        <v>0.22714285714285776</v>
      </c>
      <c r="AQ1348" s="36">
        <v>-1.925918367346938</v>
      </c>
      <c r="AR1348" s="36">
        <v>-3.3912244897959187</v>
      </c>
      <c r="AS1348" s="36">
        <v>-6.6381632653061207</v>
      </c>
      <c r="AT1348" s="36">
        <v>-10.29632653061225</v>
      </c>
      <c r="AU1348" s="37">
        <v>-15.01469387755102</v>
      </c>
      <c r="AV1348" s="5"/>
      <c r="AW1348" s="5"/>
    </row>
    <row r="1349" spans="1:49" ht="15" x14ac:dyDescent="0.25">
      <c r="A1349" s="6"/>
      <c r="B1349" s="32"/>
      <c r="C1349" s="32"/>
      <c r="D1349" s="39" t="s">
        <v>513</v>
      </c>
      <c r="E1349" s="40" t="s">
        <v>1206</v>
      </c>
      <c r="F1349" s="42"/>
      <c r="G1349" s="42"/>
      <c r="H1349" s="42"/>
      <c r="I1349" s="42"/>
      <c r="J1349" s="38">
        <v>3.263622448979592</v>
      </c>
      <c r="K1349" s="36">
        <v>3.14627551020408</v>
      </c>
      <c r="L1349" s="36">
        <v>3.0166836734693874</v>
      </c>
      <c r="M1349" s="36">
        <v>2.9166836734693877</v>
      </c>
      <c r="N1349" s="36">
        <v>2.5472959183673467</v>
      </c>
      <c r="O1349" s="36">
        <v>2.1370918367346929</v>
      </c>
      <c r="P1349" s="36">
        <v>1.9748469387755092</v>
      </c>
      <c r="Q1349" s="36">
        <v>1.3993367346938763</v>
      </c>
      <c r="R1349" s="36">
        <v>1.0911734693877539</v>
      </c>
      <c r="S1349" s="36">
        <v>-0.74352040816326692</v>
      </c>
      <c r="T1349" s="36">
        <v>-5.0445408163265331</v>
      </c>
      <c r="U1349" s="37">
        <v>-6.5720918367346943</v>
      </c>
      <c r="V1349" s="36"/>
      <c r="W1349" s="38">
        <v>4.1143877551020411</v>
      </c>
      <c r="X1349" s="36">
        <v>4.0286734693877548</v>
      </c>
      <c r="Y1349" s="36">
        <v>3.9286734693877561</v>
      </c>
      <c r="Z1349" s="36">
        <v>3.8501020408163265</v>
      </c>
      <c r="AA1349" s="36">
        <v>3.4582653061224495</v>
      </c>
      <c r="AB1349" s="36">
        <v>3.0419387755102036</v>
      </c>
      <c r="AC1349" s="36">
        <v>2.9266326530612243</v>
      </c>
      <c r="AD1349" s="36">
        <v>2.3062244897959197</v>
      </c>
      <c r="AE1349" s="36">
        <v>1.9868367346938776</v>
      </c>
      <c r="AF1349" s="36">
        <v>-2.7448979591836675E-2</v>
      </c>
      <c r="AG1349" s="36">
        <v>-5.5305102040816312</v>
      </c>
      <c r="AH1349" s="37">
        <v>-7.9141836734693864</v>
      </c>
      <c r="AI1349" s="36"/>
      <c r="AJ1349" s="38">
        <v>3.2648979591836742</v>
      </c>
      <c r="AK1349" s="36">
        <v>3.1536734693877548</v>
      </c>
      <c r="AL1349" s="36">
        <v>3.0291836734693893</v>
      </c>
      <c r="AM1349" s="36">
        <v>2.9353061224489796</v>
      </c>
      <c r="AN1349" s="36">
        <v>2.5148979591836742</v>
      </c>
      <c r="AO1349" s="36">
        <v>2.0577551020408169</v>
      </c>
      <c r="AP1349" s="36">
        <v>1.9097959183673474</v>
      </c>
      <c r="AQ1349" s="36">
        <v>1.25061224489796</v>
      </c>
      <c r="AR1349" s="36">
        <v>0.90367346938775484</v>
      </c>
      <c r="AS1349" s="36">
        <v>-1.1983673469387739</v>
      </c>
      <c r="AT1349" s="36">
        <v>-6.5065306122448998</v>
      </c>
      <c r="AU1349" s="37">
        <v>-8.3881632653061224</v>
      </c>
      <c r="AV1349" s="5"/>
      <c r="AW1349" s="5"/>
    </row>
    <row r="1350" spans="1:49" ht="15" x14ac:dyDescent="0.25">
      <c r="A1350" s="6"/>
      <c r="B1350" s="32"/>
      <c r="C1350" s="32"/>
      <c r="D1350" s="39" t="s">
        <v>513</v>
      </c>
      <c r="E1350" s="40" t="s">
        <v>1207</v>
      </c>
      <c r="F1350" s="42"/>
      <c r="G1350" s="42"/>
      <c r="H1350" s="42"/>
      <c r="I1350" s="42"/>
      <c r="J1350" s="38">
        <v>3.3319897959183669</v>
      </c>
      <c r="K1350" s="36">
        <v>3.1626020408163269</v>
      </c>
      <c r="L1350" s="36">
        <v>2.9340306122448983</v>
      </c>
      <c r="M1350" s="36">
        <v>2.837091836734694</v>
      </c>
      <c r="N1350" s="36">
        <v>2.1044387755102028</v>
      </c>
      <c r="O1350" s="36">
        <v>1.6452551020408146</v>
      </c>
      <c r="P1350" s="36">
        <v>1.0840306122448959</v>
      </c>
      <c r="Q1350" s="36">
        <v>0.8330102040816314</v>
      </c>
      <c r="R1350" s="36">
        <v>0.1687244897959177</v>
      </c>
      <c r="S1350" s="36">
        <v>-2.1914795918367371</v>
      </c>
      <c r="T1350" s="36">
        <v>-6.2690306122448991</v>
      </c>
      <c r="U1350" s="37">
        <v>-9.2271938775510218</v>
      </c>
      <c r="V1350" s="36"/>
      <c r="W1350" s="38">
        <v>4.1827551020408169</v>
      </c>
      <c r="X1350" s="36">
        <v>4.0296938775510203</v>
      </c>
      <c r="Y1350" s="36">
        <v>3.7990816326530612</v>
      </c>
      <c r="Z1350" s="36">
        <v>3.7327551020408167</v>
      </c>
      <c r="AA1350" s="36">
        <v>2.8837755102040825</v>
      </c>
      <c r="AB1350" s="36">
        <v>2.3847959183673479</v>
      </c>
      <c r="AC1350" s="36">
        <v>1.7807142857142848</v>
      </c>
      <c r="AD1350" s="36">
        <v>1.5654081632653059</v>
      </c>
      <c r="AE1350" s="36">
        <v>0.83785714285714352</v>
      </c>
      <c r="AF1350" s="36">
        <v>-1.6692857142857136</v>
      </c>
      <c r="AG1350" s="36">
        <v>-6.5723469387755102</v>
      </c>
      <c r="AH1350" s="37">
        <v>-10.143775510204078</v>
      </c>
      <c r="AI1350" s="36"/>
      <c r="AJ1350" s="38">
        <v>3.3353061224489799</v>
      </c>
      <c r="AK1350" s="36">
        <v>3.1536734693877548</v>
      </c>
      <c r="AL1350" s="36">
        <v>2.897551020408164</v>
      </c>
      <c r="AM1350" s="36">
        <v>2.8046938775510215</v>
      </c>
      <c r="AN1350" s="36">
        <v>1.9251020408163271</v>
      </c>
      <c r="AO1350" s="36">
        <v>1.3873469387755106</v>
      </c>
      <c r="AP1350" s="36">
        <v>0.7353061224489803</v>
      </c>
      <c r="AQ1350" s="36">
        <v>0.47102040816326696</v>
      </c>
      <c r="AR1350" s="36">
        <v>-0.30653061224489786</v>
      </c>
      <c r="AS1350" s="36">
        <v>-3.0402040816326519</v>
      </c>
      <c r="AT1350" s="36">
        <v>-8.0453061224489808</v>
      </c>
      <c r="AU1350" s="37">
        <v>-11.685102040816327</v>
      </c>
      <c r="AV1350" s="5"/>
      <c r="AW1350" s="5"/>
    </row>
    <row r="1351" spans="1:49" ht="15" x14ac:dyDescent="0.25">
      <c r="A1351" s="6"/>
      <c r="B1351" s="32"/>
      <c r="C1351" s="32"/>
      <c r="D1351" s="39" t="s">
        <v>513</v>
      </c>
      <c r="E1351" s="40" t="s">
        <v>1208</v>
      </c>
      <c r="F1351" s="42"/>
      <c r="G1351" s="42"/>
      <c r="H1351" s="42"/>
      <c r="I1351" s="42"/>
      <c r="J1351" s="38">
        <v>3.3330102040816323</v>
      </c>
      <c r="K1351" s="36">
        <v>3.1268877551020395</v>
      </c>
      <c r="L1351" s="36">
        <v>2.7809693877551016</v>
      </c>
      <c r="M1351" s="36">
        <v>2.574846938775508</v>
      </c>
      <c r="N1351" s="36">
        <v>1.6748469387755094</v>
      </c>
      <c r="O1351" s="36">
        <v>1.2156632653061212</v>
      </c>
      <c r="P1351" s="36">
        <v>0.68198979591836562</v>
      </c>
      <c r="Q1351" s="36">
        <v>-1.0782142857142869</v>
      </c>
      <c r="R1351" s="36">
        <v>-2.2853571428571442</v>
      </c>
      <c r="S1351" s="36">
        <v>-5.0802551020408178</v>
      </c>
      <c r="T1351" s="36">
        <v>-8.0588265306122491</v>
      </c>
      <c r="U1351" s="37">
        <v>-11.85168367346939</v>
      </c>
      <c r="V1351" s="36"/>
      <c r="W1351" s="38">
        <v>4.1725510204081635</v>
      </c>
      <c r="X1351" s="36">
        <v>3.9674489795918371</v>
      </c>
      <c r="Y1351" s="36">
        <v>3.5725510204081634</v>
      </c>
      <c r="Z1351" s="36">
        <v>3.3664285714285715</v>
      </c>
      <c r="AA1351" s="36">
        <v>2.2949999999999999</v>
      </c>
      <c r="AB1351" s="36">
        <v>1.7796938775510212</v>
      </c>
      <c r="AC1351" s="36">
        <v>1.1939795918367357</v>
      </c>
      <c r="AD1351" s="36">
        <v>-0.9254081632653044</v>
      </c>
      <c r="AE1351" s="36">
        <v>-2.3601020408163258</v>
      </c>
      <c r="AF1351" s="36">
        <v>-5.4835714285714268</v>
      </c>
      <c r="AG1351" s="36">
        <v>-9.3437755102040807</v>
      </c>
      <c r="AH1351" s="37">
        <v>-14.56826530612245</v>
      </c>
      <c r="AI1351" s="36"/>
      <c r="AJ1351" s="38">
        <v>3.3353061224489808</v>
      </c>
      <c r="AK1351" s="36">
        <v>3.1097959183673476</v>
      </c>
      <c r="AL1351" s="36">
        <v>2.7016326530612247</v>
      </c>
      <c r="AM1351" s="36">
        <v>2.4781632653061232</v>
      </c>
      <c r="AN1351" s="36">
        <v>1.3832653061224498</v>
      </c>
      <c r="AO1351" s="36">
        <v>0.84551020408163335</v>
      </c>
      <c r="AP1351" s="36">
        <v>0.22714285714285776</v>
      </c>
      <c r="AQ1351" s="36">
        <v>-1.925918367346938</v>
      </c>
      <c r="AR1351" s="36">
        <v>-3.3912244897959187</v>
      </c>
      <c r="AS1351" s="36">
        <v>-6.6381632653061207</v>
      </c>
      <c r="AT1351" s="36">
        <v>-10.29632653061225</v>
      </c>
      <c r="AU1351" s="37">
        <v>-15.01469387755102</v>
      </c>
      <c r="AV1351" s="5"/>
      <c r="AW1351" s="5"/>
    </row>
    <row r="1352" spans="1:49" ht="15" x14ac:dyDescent="0.25">
      <c r="A1352" s="6"/>
      <c r="B1352" s="32"/>
      <c r="C1352" s="32"/>
      <c r="D1352" s="39" t="s">
        <v>513</v>
      </c>
      <c r="E1352" s="40" t="s">
        <v>1199</v>
      </c>
      <c r="F1352" s="42"/>
      <c r="G1352" s="42"/>
      <c r="H1352" s="42"/>
      <c r="I1352" s="42"/>
      <c r="J1352" s="38">
        <v>3.3585204081632645</v>
      </c>
      <c r="K1352" s="36">
        <v>3.2921938775510204</v>
      </c>
      <c r="L1352" s="36">
        <v>3.2370918367346917</v>
      </c>
      <c r="M1352" s="36">
        <v>3.0738265306122425</v>
      </c>
      <c r="N1352" s="36">
        <v>2.8952551020408155</v>
      </c>
      <c r="O1352" s="36">
        <v>2.6636224489795897</v>
      </c>
      <c r="P1352" s="36">
        <v>2.4983163265306105</v>
      </c>
      <c r="Q1352" s="36">
        <v>2.2870918367346915</v>
      </c>
      <c r="R1352" s="36">
        <v>2.0207653061224473</v>
      </c>
      <c r="S1352" s="36">
        <v>0.4085204081632634</v>
      </c>
      <c r="T1352" s="36">
        <v>-1.528214285714288</v>
      </c>
      <c r="U1352" s="37">
        <v>-3.3414795918367339</v>
      </c>
      <c r="V1352" s="36"/>
      <c r="W1352" s="38">
        <v>4.1868367346938786</v>
      </c>
      <c r="X1352" s="36">
        <v>4.1368367346938779</v>
      </c>
      <c r="Y1352" s="36">
        <v>4.0919387755102044</v>
      </c>
      <c r="Z1352" s="36">
        <v>3.9266326530612248</v>
      </c>
      <c r="AA1352" s="36">
        <v>3.7327551020408167</v>
      </c>
      <c r="AB1352" s="36">
        <v>3.4766326530612246</v>
      </c>
      <c r="AC1352" s="36">
        <v>3.2909183673469387</v>
      </c>
      <c r="AD1352" s="36">
        <v>3.0623469387755105</v>
      </c>
      <c r="AE1352" s="36">
        <v>2.7684693877551023</v>
      </c>
      <c r="AF1352" s="36">
        <v>0.86438775510203936</v>
      </c>
      <c r="AG1352" s="36">
        <v>-1.7896938775510183</v>
      </c>
      <c r="AH1352" s="37">
        <v>-4.8713265306122455</v>
      </c>
      <c r="AI1352" s="36"/>
      <c r="AJ1352" s="38">
        <v>3.3577551020408176</v>
      </c>
      <c r="AK1352" s="36">
        <v>3.2995918367346952</v>
      </c>
      <c r="AL1352" s="36">
        <v>3.2485714285714309</v>
      </c>
      <c r="AM1352" s="36">
        <v>3.0720408163265303</v>
      </c>
      <c r="AN1352" s="36">
        <v>2.8740816326530609</v>
      </c>
      <c r="AO1352" s="36">
        <v>2.6097959183673476</v>
      </c>
      <c r="AP1352" s="36">
        <v>2.4271428571428579</v>
      </c>
      <c r="AQ1352" s="36">
        <v>2.1944897959183676</v>
      </c>
      <c r="AR1352" s="36">
        <v>1.8965306122448977</v>
      </c>
      <c r="AS1352" s="36">
        <v>4.9591836734695249E-2</v>
      </c>
      <c r="AT1352" s="36">
        <v>-2.2381632653061221</v>
      </c>
      <c r="AU1352" s="37">
        <v>-4.3953061224489751</v>
      </c>
      <c r="AV1352" s="5"/>
      <c r="AW1352" s="5"/>
    </row>
    <row r="1353" spans="1:49" ht="15" x14ac:dyDescent="0.25">
      <c r="A1353" s="6"/>
      <c r="B1353" s="32" t="s">
        <v>175</v>
      </c>
      <c r="C1353" s="32" t="s">
        <v>663</v>
      </c>
      <c r="D1353" s="32" t="s">
        <v>189</v>
      </c>
      <c r="E1353" s="41" t="s">
        <v>1203</v>
      </c>
      <c r="F1353" s="34" t="s">
        <v>1020</v>
      </c>
      <c r="G1353" s="33" t="s">
        <v>1204</v>
      </c>
      <c r="H1353" s="33" t="s">
        <v>1204</v>
      </c>
      <c r="I1353" s="51">
        <v>5.0620000000000003</v>
      </c>
      <c r="J1353" s="38">
        <v>15.333228571428572</v>
      </c>
      <c r="K1353" s="36">
        <v>14.643432653061225</v>
      </c>
      <c r="L1353" s="36">
        <v>13.938330612244897</v>
      </c>
      <c r="M1353" s="36">
        <v>13.544453061224491</v>
      </c>
      <c r="N1353" s="36">
        <v>12.938330612244899</v>
      </c>
      <c r="O1353" s="36">
        <v>12.032208163265306</v>
      </c>
      <c r="P1353" s="36">
        <v>10.793432653061226</v>
      </c>
      <c r="Q1353" s="36">
        <v>9.4332285714285717</v>
      </c>
      <c r="R1353" s="36">
        <v>8.2648612244897919</v>
      </c>
      <c r="S1353" s="36">
        <v>4.0260857142857169</v>
      </c>
      <c r="T1353" s="36">
        <v>0.52710612244897703</v>
      </c>
      <c r="U1353" s="37">
        <v>-1.6279959183673469</v>
      </c>
      <c r="V1353" s="36"/>
      <c r="W1353" s="38">
        <v>16.127106122448982</v>
      </c>
      <c r="X1353" s="36">
        <v>15.608738775510206</v>
      </c>
      <c r="Y1353" s="36">
        <v>15.03220816326531</v>
      </c>
      <c r="Z1353" s="36">
        <v>14.755677551020408</v>
      </c>
      <c r="AA1353" s="36">
        <v>14.256697959183677</v>
      </c>
      <c r="AB1353" s="36">
        <v>13.632208163265309</v>
      </c>
      <c r="AC1353" s="36">
        <v>12.817922448979596</v>
      </c>
      <c r="AD1353" s="36">
        <v>11.943432653061226</v>
      </c>
      <c r="AE1353" s="36">
        <v>11.260779591836735</v>
      </c>
      <c r="AF1353" s="36">
        <v>8.3036367346938817</v>
      </c>
      <c r="AG1353" s="36">
        <v>5.2924122448979567</v>
      </c>
      <c r="AH1353" s="37">
        <v>-2.7973836734693869</v>
      </c>
      <c r="AI1353" s="36"/>
      <c r="AJ1353" s="38">
        <v>14.905677551020409</v>
      </c>
      <c r="AK1353" s="36">
        <v>14.267922448979595</v>
      </c>
      <c r="AL1353" s="36">
        <v>13.585269387755105</v>
      </c>
      <c r="AM1353" s="36">
        <v>13.25975918367347</v>
      </c>
      <c r="AN1353" s="36">
        <v>12.66792244897959</v>
      </c>
      <c r="AO1353" s="36">
        <v>11.812820408163267</v>
      </c>
      <c r="AP1353" s="36">
        <v>10.66690204081633</v>
      </c>
      <c r="AQ1353" s="36">
        <v>9.4332285714285717</v>
      </c>
      <c r="AR1353" s="36">
        <v>8.4281265306122464</v>
      </c>
      <c r="AS1353" s="36">
        <v>4.6485346938775507</v>
      </c>
      <c r="AT1353" s="36">
        <v>1.5862897959183684</v>
      </c>
      <c r="AU1353" s="37">
        <v>-0.25146530612245144</v>
      </c>
      <c r="AV1353" s="5"/>
      <c r="AW1353" s="5"/>
    </row>
    <row r="1354" spans="1:49" ht="15" x14ac:dyDescent="0.25">
      <c r="A1354" s="6"/>
      <c r="B1354" s="32"/>
      <c r="C1354" s="32"/>
      <c r="D1354" s="39" t="s">
        <v>189</v>
      </c>
      <c r="E1354" s="40" t="s">
        <v>1206</v>
      </c>
      <c r="F1354" s="42"/>
      <c r="G1354" s="42"/>
      <c r="H1354" s="42"/>
      <c r="I1354" s="42"/>
      <c r="J1354" s="38">
        <v>15.333228571428572</v>
      </c>
      <c r="K1354" s="36">
        <v>14.643432653061225</v>
      </c>
      <c r="L1354" s="36">
        <v>13.938330612244897</v>
      </c>
      <c r="M1354" s="36">
        <v>13.544453061224491</v>
      </c>
      <c r="N1354" s="36">
        <v>12.938330612244899</v>
      </c>
      <c r="O1354" s="36">
        <v>12.032208163265306</v>
      </c>
      <c r="P1354" s="36">
        <v>10.793432653061226</v>
      </c>
      <c r="Q1354" s="36">
        <v>9.4332285714285717</v>
      </c>
      <c r="R1354" s="36">
        <v>8.2648612244897919</v>
      </c>
      <c r="S1354" s="36">
        <v>4.0260857142857169</v>
      </c>
      <c r="T1354" s="36">
        <v>1.0536367346938782</v>
      </c>
      <c r="U1354" s="37">
        <v>-1.3800367346938742</v>
      </c>
      <c r="V1354" s="36"/>
      <c r="W1354" s="38">
        <v>16.127106122448982</v>
      </c>
      <c r="X1354" s="36">
        <v>15.608738775510206</v>
      </c>
      <c r="Y1354" s="36">
        <v>15.03220816326531</v>
      </c>
      <c r="Z1354" s="36">
        <v>14.755677551020408</v>
      </c>
      <c r="AA1354" s="36">
        <v>14.256697959183677</v>
      </c>
      <c r="AB1354" s="36">
        <v>13.632208163265309</v>
      </c>
      <c r="AC1354" s="36">
        <v>12.817922448979596</v>
      </c>
      <c r="AD1354" s="36">
        <v>11.943432653061226</v>
      </c>
      <c r="AE1354" s="36">
        <v>11.260779591836735</v>
      </c>
      <c r="AF1354" s="36">
        <v>8.3036367346938817</v>
      </c>
      <c r="AG1354" s="36">
        <v>5.2924122448979567</v>
      </c>
      <c r="AH1354" s="37">
        <v>0.82914693877551571</v>
      </c>
      <c r="AI1354" s="36"/>
      <c r="AJ1354" s="38">
        <v>14.905677551020409</v>
      </c>
      <c r="AK1354" s="36">
        <v>14.267922448979595</v>
      </c>
      <c r="AL1354" s="36">
        <v>13.585269387755105</v>
      </c>
      <c r="AM1354" s="36">
        <v>13.25975918367347</v>
      </c>
      <c r="AN1354" s="36">
        <v>12.66792244897959</v>
      </c>
      <c r="AO1354" s="36">
        <v>11.812820408163267</v>
      </c>
      <c r="AP1354" s="36">
        <v>10.66690204081633</v>
      </c>
      <c r="AQ1354" s="36">
        <v>9.4332285714285717</v>
      </c>
      <c r="AR1354" s="36">
        <v>8.4281265306122464</v>
      </c>
      <c r="AS1354" s="36">
        <v>4.6485346938775507</v>
      </c>
      <c r="AT1354" s="36">
        <v>2.0832285714285703</v>
      </c>
      <c r="AU1354" s="37">
        <v>-4.1261224489790749E-2</v>
      </c>
      <c r="AV1354" s="5"/>
      <c r="AW1354" s="5"/>
    </row>
    <row r="1355" spans="1:49" ht="15" x14ac:dyDescent="0.25">
      <c r="A1355" s="6"/>
      <c r="B1355" s="32"/>
      <c r="C1355" s="32"/>
      <c r="D1355" s="39" t="s">
        <v>189</v>
      </c>
      <c r="E1355" s="40" t="s">
        <v>1207</v>
      </c>
      <c r="F1355" s="42"/>
      <c r="G1355" s="42"/>
      <c r="H1355" s="42"/>
      <c r="I1355" s="42"/>
      <c r="J1355" s="38">
        <v>15.47710612244898</v>
      </c>
      <c r="K1355" s="36">
        <v>14.897514285714287</v>
      </c>
      <c r="L1355" s="36">
        <v>14.358738775510201</v>
      </c>
      <c r="M1355" s="36">
        <v>13.897514285714289</v>
      </c>
      <c r="N1355" s="36">
        <v>13.369963265306126</v>
      </c>
      <c r="O1355" s="36">
        <v>12.217922448979589</v>
      </c>
      <c r="P1355" s="36">
        <v>11.365881632653064</v>
      </c>
      <c r="Q1355" s="36">
        <v>10.185269387755103</v>
      </c>
      <c r="R1355" s="36">
        <v>9.270983673469388</v>
      </c>
      <c r="S1355" s="36">
        <v>4.0556775510204091</v>
      </c>
      <c r="T1355" s="36">
        <v>0.52710612244897703</v>
      </c>
      <c r="U1355" s="37">
        <v>-1.6279959183673469</v>
      </c>
      <c r="V1355" s="36"/>
      <c r="W1355" s="38">
        <v>16.357718367346941</v>
      </c>
      <c r="X1355" s="36">
        <v>15.980167346938778</v>
      </c>
      <c r="Y1355" s="36">
        <v>15.611800000000002</v>
      </c>
      <c r="Z1355" s="36">
        <v>15.293432653061226</v>
      </c>
      <c r="AA1355" s="36">
        <v>14.915881632653063</v>
      </c>
      <c r="AB1355" s="36">
        <v>14.304657142857145</v>
      </c>
      <c r="AC1355" s="36">
        <v>14.000575510204083</v>
      </c>
      <c r="AD1355" s="36">
        <v>13.37302448979592</v>
      </c>
      <c r="AE1355" s="36">
        <v>12.843432653061228</v>
      </c>
      <c r="AF1355" s="36">
        <v>10.162820408163268</v>
      </c>
      <c r="AG1355" s="36">
        <v>8.5138408163265336</v>
      </c>
      <c r="AH1355" s="37">
        <v>7.6505755102040816</v>
      </c>
      <c r="AI1355" s="36"/>
      <c r="AJ1355" s="38">
        <v>15.067922448979592</v>
      </c>
      <c r="AK1355" s="36">
        <v>14.550575510204082</v>
      </c>
      <c r="AL1355" s="36">
        <v>14.053636734693878</v>
      </c>
      <c r="AM1355" s="36">
        <v>13.615881632653061</v>
      </c>
      <c r="AN1355" s="36">
        <v>13.107718367346939</v>
      </c>
      <c r="AO1355" s="36">
        <v>12.086289795918368</v>
      </c>
      <c r="AP1355" s="36">
        <v>11.362820408163266</v>
      </c>
      <c r="AQ1355" s="36">
        <v>10.313840816326532</v>
      </c>
      <c r="AR1355" s="36">
        <v>9.4699632653061236</v>
      </c>
      <c r="AS1355" s="36">
        <v>4.7066979591836713</v>
      </c>
      <c r="AT1355" s="36">
        <v>1.5862897959183684</v>
      </c>
      <c r="AU1355" s="37">
        <v>-0.25146530612245144</v>
      </c>
      <c r="AV1355" s="5"/>
      <c r="AW1355" s="5"/>
    </row>
    <row r="1356" spans="1:49" ht="15" x14ac:dyDescent="0.25">
      <c r="A1356" s="6"/>
      <c r="B1356" s="32"/>
      <c r="C1356" s="32"/>
      <c r="D1356" s="39" t="s">
        <v>189</v>
      </c>
      <c r="E1356" s="40" t="s">
        <v>1208</v>
      </c>
      <c r="F1356" s="42"/>
      <c r="G1356" s="42"/>
      <c r="H1356" s="42"/>
      <c r="I1356" s="42"/>
      <c r="J1356" s="38">
        <v>15.620983673469386</v>
      </c>
      <c r="K1356" s="36">
        <v>15.055677551020409</v>
      </c>
      <c r="L1356" s="36">
        <v>14.500575510204081</v>
      </c>
      <c r="M1356" s="36">
        <v>13.978126530612244</v>
      </c>
      <c r="N1356" s="36">
        <v>13.483228571428572</v>
      </c>
      <c r="O1356" s="36">
        <v>12.766902040816325</v>
      </c>
      <c r="P1356" s="36">
        <v>12.185269387755101</v>
      </c>
      <c r="Q1356" s="36">
        <v>11.225065306122449</v>
      </c>
      <c r="R1356" s="36">
        <v>10.246493877551021</v>
      </c>
      <c r="S1356" s="36">
        <v>5.6352693877551019</v>
      </c>
      <c r="T1356" s="36">
        <v>2.7015959183673495</v>
      </c>
      <c r="U1356" s="37">
        <v>1.4495551020408115</v>
      </c>
      <c r="V1356" s="36"/>
      <c r="W1356" s="38">
        <v>16.407718367346941</v>
      </c>
      <c r="X1356" s="36">
        <v>15.996493877551023</v>
      </c>
      <c r="Y1356" s="36">
        <v>15.563840816326532</v>
      </c>
      <c r="Z1356" s="36">
        <v>15.154657142857145</v>
      </c>
      <c r="AA1356" s="36">
        <v>14.754657142857145</v>
      </c>
      <c r="AB1356" s="36">
        <v>14.259759183673472</v>
      </c>
      <c r="AC1356" s="36">
        <v>13.997514285714287</v>
      </c>
      <c r="AD1356" s="36">
        <v>13.380167346938778</v>
      </c>
      <c r="AE1356" s="36">
        <v>12.731187755102043</v>
      </c>
      <c r="AF1356" s="36">
        <v>9.3005755102040855</v>
      </c>
      <c r="AG1356" s="36">
        <v>6.25873877551021</v>
      </c>
      <c r="AH1356" s="37">
        <v>2.2383306122448978</v>
      </c>
      <c r="AI1356" s="36"/>
      <c r="AJ1356" s="38">
        <v>15.201595918367348</v>
      </c>
      <c r="AK1356" s="36">
        <v>14.696493877551022</v>
      </c>
      <c r="AL1356" s="36">
        <v>14.184248979591839</v>
      </c>
      <c r="AM1356" s="36">
        <v>13.696493877551022</v>
      </c>
      <c r="AN1356" s="36">
        <v>13.232208163265307</v>
      </c>
      <c r="AO1356" s="36">
        <v>12.560779591836734</v>
      </c>
      <c r="AP1356" s="36">
        <v>12.061800000000003</v>
      </c>
      <c r="AQ1356" s="36">
        <v>11.199555102040815</v>
      </c>
      <c r="AR1356" s="36">
        <v>10.318942857142861</v>
      </c>
      <c r="AS1356" s="36">
        <v>6.1658816326530612</v>
      </c>
      <c r="AT1356" s="36">
        <v>3.5811877551020359</v>
      </c>
      <c r="AU1356" s="37">
        <v>2.4597591836734694</v>
      </c>
      <c r="AV1356" s="5"/>
      <c r="AW1356" s="5"/>
    </row>
    <row r="1357" spans="1:49" ht="15" x14ac:dyDescent="0.25">
      <c r="A1357" s="6"/>
      <c r="B1357" s="32"/>
      <c r="C1357" s="32"/>
      <c r="D1357" s="39" t="s">
        <v>189</v>
      </c>
      <c r="E1357" s="40" t="s">
        <v>1199</v>
      </c>
      <c r="F1357" s="42"/>
      <c r="G1357" s="42"/>
      <c r="H1357" s="42"/>
      <c r="I1357" s="42"/>
      <c r="J1357" s="38">
        <v>16.034248979591837</v>
      </c>
      <c r="K1357" s="36">
        <v>15.831187755102039</v>
      </c>
      <c r="L1357" s="36">
        <v>15.449555102040817</v>
      </c>
      <c r="M1357" s="36">
        <v>15.034248979591837</v>
      </c>
      <c r="N1357" s="36">
        <v>14.548534693877549</v>
      </c>
      <c r="O1357" s="36">
        <v>14.165881632653061</v>
      </c>
      <c r="P1357" s="36">
        <v>13.809759183673469</v>
      </c>
      <c r="Q1357" s="36">
        <v>13.405677551020407</v>
      </c>
      <c r="R1357" s="36">
        <v>13.359759183673471</v>
      </c>
      <c r="S1357" s="36">
        <v>9.7811877551020423</v>
      </c>
      <c r="T1357" s="36">
        <v>6.9607795918367366</v>
      </c>
      <c r="U1357" s="37">
        <v>4.3495551020408172</v>
      </c>
      <c r="V1357" s="36"/>
      <c r="W1357" s="38">
        <v>16.599555102040817</v>
      </c>
      <c r="X1357" s="36">
        <v>16.396493877551023</v>
      </c>
      <c r="Y1357" s="36">
        <v>16.038330612244899</v>
      </c>
      <c r="Z1357" s="36">
        <v>15.643432653061227</v>
      </c>
      <c r="AA1357" s="36">
        <v>15.214861224489798</v>
      </c>
      <c r="AB1357" s="36">
        <v>14.816902040816329</v>
      </c>
      <c r="AC1357" s="36">
        <v>14.391391836734696</v>
      </c>
      <c r="AD1357" s="36">
        <v>13.925065306122452</v>
      </c>
      <c r="AE1357" s="36">
        <v>13.802616326530613</v>
      </c>
      <c r="AF1357" s="36">
        <v>10.260779591836737</v>
      </c>
      <c r="AG1357" s="36">
        <v>5.4220040816326538</v>
      </c>
      <c r="AH1357" s="37">
        <v>-2.7973836734693869</v>
      </c>
      <c r="AI1357" s="36"/>
      <c r="AJ1357" s="38">
        <v>15.560779591836736</v>
      </c>
      <c r="AK1357" s="36">
        <v>15.376085714285713</v>
      </c>
      <c r="AL1357" s="36">
        <v>15.019963265306126</v>
      </c>
      <c r="AM1357" s="36">
        <v>14.637310204081635</v>
      </c>
      <c r="AN1357" s="36">
        <v>14.202616326530615</v>
      </c>
      <c r="AO1357" s="36">
        <v>13.848534693877555</v>
      </c>
      <c r="AP1357" s="36">
        <v>13.481187755102042</v>
      </c>
      <c r="AQ1357" s="36">
        <v>13.075065306122452</v>
      </c>
      <c r="AR1357" s="36">
        <v>13.087310204081634</v>
      </c>
      <c r="AS1357" s="36">
        <v>9.8607795918367369</v>
      </c>
      <c r="AT1357" s="36">
        <v>7.313840816326536</v>
      </c>
      <c r="AU1357" s="37">
        <v>4.9964938775510177</v>
      </c>
      <c r="AV1357" s="5"/>
      <c r="AW1357" s="5"/>
    </row>
    <row r="1358" spans="1:49" ht="15" x14ac:dyDescent="0.25">
      <c r="A1358" s="6"/>
      <c r="B1358" s="32" t="s">
        <v>24</v>
      </c>
      <c r="C1358" s="32" t="s">
        <v>25</v>
      </c>
      <c r="D1358" s="32" t="s">
        <v>463</v>
      </c>
      <c r="E1358" s="41" t="s">
        <v>1203</v>
      </c>
      <c r="F1358" s="34" t="s">
        <v>1021</v>
      </c>
      <c r="G1358" s="33" t="s">
        <v>1204</v>
      </c>
      <c r="H1358" s="33" t="s">
        <v>1204</v>
      </c>
      <c r="I1358" s="51">
        <v>0.66600000000000004</v>
      </c>
      <c r="J1358" s="38">
        <v>10.993877551020407</v>
      </c>
      <c r="K1358" s="36">
        <v>10.465306122448979</v>
      </c>
      <c r="L1358" s="36">
        <v>9.9459183673469376</v>
      </c>
      <c r="M1358" s="36">
        <v>9.4142857142857146</v>
      </c>
      <c r="N1358" s="36">
        <v>9.2336734693877531</v>
      </c>
      <c r="O1358" s="36">
        <v>8.2683673469387742</v>
      </c>
      <c r="P1358" s="36">
        <v>7.4469387755102012</v>
      </c>
      <c r="Q1358" s="36">
        <v>6.7183673469387735</v>
      </c>
      <c r="R1358" s="36">
        <v>6.2602040816326578</v>
      </c>
      <c r="S1358" s="36">
        <v>4.4836734693877496</v>
      </c>
      <c r="T1358" s="36">
        <v>3.2714285714285758</v>
      </c>
      <c r="U1358" s="37">
        <v>3.1714285714285815</v>
      </c>
      <c r="V1358" s="36"/>
      <c r="W1358" s="38">
        <v>10.497959183673469</v>
      </c>
      <c r="X1358" s="36">
        <v>9.9642857142857117</v>
      </c>
      <c r="Y1358" s="36">
        <v>9.6744897959183689</v>
      </c>
      <c r="Z1358" s="36">
        <v>9.3500000000000014</v>
      </c>
      <c r="AA1358" s="36">
        <v>9.1469387755102005</v>
      </c>
      <c r="AB1358" s="36">
        <v>8.4755102040816261</v>
      </c>
      <c r="AC1358" s="36">
        <v>7.8551020408163268</v>
      </c>
      <c r="AD1358" s="36">
        <v>7.264285714285716</v>
      </c>
      <c r="AE1358" s="36">
        <v>6.845918367346929</v>
      </c>
      <c r="AF1358" s="36">
        <v>4.6418367346938787</v>
      </c>
      <c r="AG1358" s="36">
        <v>0.71632653061224616</v>
      </c>
      <c r="AH1358" s="37">
        <v>-7.9642857142857189</v>
      </c>
      <c r="AI1358" s="36"/>
      <c r="AJ1358" s="38">
        <v>9.4377551020408177</v>
      </c>
      <c r="AK1358" s="36">
        <v>8.87040816326531</v>
      </c>
      <c r="AL1358" s="36">
        <v>8.4122448979591908</v>
      </c>
      <c r="AM1358" s="36">
        <v>7.936734693877554</v>
      </c>
      <c r="AN1358" s="36">
        <v>7.7408163265306129</v>
      </c>
      <c r="AO1358" s="36">
        <v>6.8836734693877588</v>
      </c>
      <c r="AP1358" s="36">
        <v>6.1408163265306115</v>
      </c>
      <c r="AQ1358" s="36">
        <v>5.4734693877551059</v>
      </c>
      <c r="AR1358" s="36">
        <v>5.0448979591836718</v>
      </c>
      <c r="AS1358" s="36">
        <v>3.4040816326530603</v>
      </c>
      <c r="AT1358" s="36">
        <v>2.3540816326530631</v>
      </c>
      <c r="AU1358" s="37">
        <v>2.2632653061224524</v>
      </c>
      <c r="AV1358" s="5"/>
      <c r="AW1358" s="5"/>
    </row>
    <row r="1359" spans="1:49" ht="15" x14ac:dyDescent="0.25">
      <c r="A1359" s="6"/>
      <c r="B1359" s="32"/>
      <c r="C1359" s="32"/>
      <c r="D1359" s="39" t="s">
        <v>463</v>
      </c>
      <c r="E1359" s="40" t="s">
        <v>1206</v>
      </c>
      <c r="F1359" s="42"/>
      <c r="G1359" s="42"/>
      <c r="H1359" s="42"/>
      <c r="I1359" s="42"/>
      <c r="J1359" s="38">
        <v>11.180612244897965</v>
      </c>
      <c r="K1359" s="36">
        <v>10.465306122448979</v>
      </c>
      <c r="L1359" s="36">
        <v>9.9459183673469376</v>
      </c>
      <c r="M1359" s="36">
        <v>9.4142857142857146</v>
      </c>
      <c r="N1359" s="36">
        <v>9.2336734693877531</v>
      </c>
      <c r="O1359" s="36">
        <v>8.2683673469387742</v>
      </c>
      <c r="P1359" s="36">
        <v>7.4469387755102012</v>
      </c>
      <c r="Q1359" s="36">
        <v>6.7183673469387735</v>
      </c>
      <c r="R1359" s="36">
        <v>6.2602040816326578</v>
      </c>
      <c r="S1359" s="36">
        <v>4.4836734693877496</v>
      </c>
      <c r="T1359" s="36">
        <v>3.4214285714285744</v>
      </c>
      <c r="U1359" s="37">
        <v>3.6336734693877553</v>
      </c>
      <c r="V1359" s="36"/>
      <c r="W1359" s="38">
        <v>10.497959183673469</v>
      </c>
      <c r="X1359" s="36">
        <v>9.9642857142857117</v>
      </c>
      <c r="Y1359" s="36">
        <v>9.6744897959183689</v>
      </c>
      <c r="Z1359" s="36">
        <v>9.3500000000000014</v>
      </c>
      <c r="AA1359" s="36">
        <v>9.1469387755102005</v>
      </c>
      <c r="AB1359" s="36">
        <v>8.4755102040816261</v>
      </c>
      <c r="AC1359" s="36">
        <v>7.8551020408163268</v>
      </c>
      <c r="AD1359" s="36">
        <v>7.264285714285716</v>
      </c>
      <c r="AE1359" s="36">
        <v>6.845918367346929</v>
      </c>
      <c r="AF1359" s="36">
        <v>4.6418367346938787</v>
      </c>
      <c r="AG1359" s="36">
        <v>2.066326530612244</v>
      </c>
      <c r="AH1359" s="37">
        <v>-1.8959183673469404</v>
      </c>
      <c r="AI1359" s="36"/>
      <c r="AJ1359" s="38">
        <v>9.5061224489795961</v>
      </c>
      <c r="AK1359" s="36">
        <v>8.87040816326531</v>
      </c>
      <c r="AL1359" s="36">
        <v>8.4122448979591908</v>
      </c>
      <c r="AM1359" s="36">
        <v>7.936734693877554</v>
      </c>
      <c r="AN1359" s="36">
        <v>7.7408163265306129</v>
      </c>
      <c r="AO1359" s="36">
        <v>6.8836734693877588</v>
      </c>
      <c r="AP1359" s="36">
        <v>6.1408163265306115</v>
      </c>
      <c r="AQ1359" s="36">
        <v>5.4734693877551059</v>
      </c>
      <c r="AR1359" s="36">
        <v>5.0448979591836718</v>
      </c>
      <c r="AS1359" s="36">
        <v>3.4040816326530603</v>
      </c>
      <c r="AT1359" s="36">
        <v>2.4734693877551095</v>
      </c>
      <c r="AU1359" s="37">
        <v>2.6500000000000057</v>
      </c>
      <c r="AV1359" s="5"/>
      <c r="AW1359" s="5"/>
    </row>
    <row r="1360" spans="1:49" ht="15" x14ac:dyDescent="0.25">
      <c r="A1360" s="6"/>
      <c r="B1360" s="32"/>
      <c r="C1360" s="32"/>
      <c r="D1360" s="39" t="s">
        <v>463</v>
      </c>
      <c r="E1360" s="40" t="s">
        <v>1207</v>
      </c>
      <c r="F1360" s="42"/>
      <c r="G1360" s="42"/>
      <c r="H1360" s="42"/>
      <c r="I1360" s="42"/>
      <c r="J1360" s="38">
        <v>10.993877551020407</v>
      </c>
      <c r="K1360" s="36">
        <v>10.512244897959182</v>
      </c>
      <c r="L1360" s="36">
        <v>10.20204081632653</v>
      </c>
      <c r="M1360" s="36">
        <v>9.8683673469387756</v>
      </c>
      <c r="N1360" s="36">
        <v>9.4469387755102048</v>
      </c>
      <c r="O1360" s="36">
        <v>8.3581632653061213</v>
      </c>
      <c r="P1360" s="36">
        <v>7.7510204081632601</v>
      </c>
      <c r="Q1360" s="36">
        <v>7.5448979591836753</v>
      </c>
      <c r="R1360" s="36">
        <v>7.0397959183673535</v>
      </c>
      <c r="S1360" s="36">
        <v>4.6510204081632658</v>
      </c>
      <c r="T1360" s="36">
        <v>3.2714285714285758</v>
      </c>
      <c r="U1360" s="37">
        <v>3.1714285714285815</v>
      </c>
      <c r="V1360" s="36"/>
      <c r="W1360" s="38">
        <v>10.512244897959182</v>
      </c>
      <c r="X1360" s="36">
        <v>10.126530612244895</v>
      </c>
      <c r="Y1360" s="36">
        <v>9.9622448979591809</v>
      </c>
      <c r="Z1360" s="36">
        <v>9.7765306122448976</v>
      </c>
      <c r="AA1360" s="36">
        <v>9.5326530612244866</v>
      </c>
      <c r="AB1360" s="36">
        <v>8.9642857142857117</v>
      </c>
      <c r="AC1360" s="36">
        <v>8.6265306122448955</v>
      </c>
      <c r="AD1360" s="36">
        <v>8.4663265306122426</v>
      </c>
      <c r="AE1360" s="36">
        <v>8.2173469387755098</v>
      </c>
      <c r="AF1360" s="36">
        <v>6.7591836734693835</v>
      </c>
      <c r="AG1360" s="36">
        <v>5.9795918367346914</v>
      </c>
      <c r="AH1360" s="37">
        <v>5.841836734693878</v>
      </c>
      <c r="AI1360" s="36"/>
      <c r="AJ1360" s="38">
        <v>9.4377551020408177</v>
      </c>
      <c r="AK1360" s="36">
        <v>9.0000000000000036</v>
      </c>
      <c r="AL1360" s="36">
        <v>8.6887755102040849</v>
      </c>
      <c r="AM1360" s="36">
        <v>8.356122448979594</v>
      </c>
      <c r="AN1360" s="36">
        <v>7.9551020408163282</v>
      </c>
      <c r="AO1360" s="36">
        <v>7.0091836734693906</v>
      </c>
      <c r="AP1360" s="36">
        <v>6.4551020408163247</v>
      </c>
      <c r="AQ1360" s="36">
        <v>6.2642857142857196</v>
      </c>
      <c r="AR1360" s="36">
        <v>5.7948979591836789</v>
      </c>
      <c r="AS1360" s="36">
        <v>3.6030612244897995</v>
      </c>
      <c r="AT1360" s="36">
        <v>2.3540816326530631</v>
      </c>
      <c r="AU1360" s="37">
        <v>2.2632653061224524</v>
      </c>
      <c r="AV1360" s="5"/>
      <c r="AW1360" s="5"/>
    </row>
    <row r="1361" spans="1:49" ht="15" x14ac:dyDescent="0.25">
      <c r="A1361" s="6"/>
      <c r="B1361" s="32"/>
      <c r="C1361" s="32"/>
      <c r="D1361" s="39" t="s">
        <v>463</v>
      </c>
      <c r="E1361" s="40" t="s">
        <v>1208</v>
      </c>
      <c r="F1361" s="42"/>
      <c r="G1361" s="42"/>
      <c r="H1361" s="42"/>
      <c r="I1361" s="42"/>
      <c r="J1361" s="38">
        <v>11.389795918367344</v>
      </c>
      <c r="K1361" s="36">
        <v>10.760204081632654</v>
      </c>
      <c r="L1361" s="36">
        <v>10.398979591836738</v>
      </c>
      <c r="M1361" s="36">
        <v>10.083673469387758</v>
      </c>
      <c r="N1361" s="36">
        <v>9.6806122448979579</v>
      </c>
      <c r="O1361" s="36">
        <v>8.856122448979594</v>
      </c>
      <c r="P1361" s="36">
        <v>8.1938775510204103</v>
      </c>
      <c r="Q1361" s="36">
        <v>8.0193877551020414</v>
      </c>
      <c r="R1361" s="36">
        <v>7.5765306122448983</v>
      </c>
      <c r="S1361" s="36">
        <v>5.8999999999999986</v>
      </c>
      <c r="T1361" s="36">
        <v>5.1010204081632651</v>
      </c>
      <c r="U1361" s="37">
        <v>4.9979591836734727</v>
      </c>
      <c r="V1361" s="36"/>
      <c r="W1361" s="38">
        <v>10.609183673469385</v>
      </c>
      <c r="X1361" s="36">
        <v>10.107142857142854</v>
      </c>
      <c r="Y1361" s="36">
        <v>9.8714285714285701</v>
      </c>
      <c r="Z1361" s="36">
        <v>9.6602040816326493</v>
      </c>
      <c r="AA1361" s="36">
        <v>9.3520408163265287</v>
      </c>
      <c r="AB1361" s="36">
        <v>8.8295918367346928</v>
      </c>
      <c r="AC1361" s="36">
        <v>8.3826530612244881</v>
      </c>
      <c r="AD1361" s="36">
        <v>8.1500000000000057</v>
      </c>
      <c r="AE1361" s="36">
        <v>7.7642857142857125</v>
      </c>
      <c r="AF1361" s="36">
        <v>5.5091836734693871</v>
      </c>
      <c r="AG1361" s="36">
        <v>3.031632653061223</v>
      </c>
      <c r="AH1361" s="37">
        <v>-1.0530612244897952</v>
      </c>
      <c r="AI1361" s="36"/>
      <c r="AJ1361" s="38">
        <v>9.7306122448979586</v>
      </c>
      <c r="AK1361" s="36">
        <v>9.1877551020408212</v>
      </c>
      <c r="AL1361" s="36">
        <v>8.8510204081632757</v>
      </c>
      <c r="AM1361" s="36">
        <v>8.5530612244897988</v>
      </c>
      <c r="AN1361" s="36">
        <v>8.166326530612249</v>
      </c>
      <c r="AO1361" s="36">
        <v>7.439795918367345</v>
      </c>
      <c r="AP1361" s="36">
        <v>6.8469387755102034</v>
      </c>
      <c r="AQ1361" s="36">
        <v>6.6846938775510196</v>
      </c>
      <c r="AR1361" s="36">
        <v>6.2653061224489868</v>
      </c>
      <c r="AS1361" s="36">
        <v>4.7275510204081606</v>
      </c>
      <c r="AT1361" s="36">
        <v>4.0091836734693942</v>
      </c>
      <c r="AU1361" s="37">
        <v>3.9204081632653036</v>
      </c>
      <c r="AV1361" s="5"/>
      <c r="AW1361" s="5"/>
    </row>
    <row r="1362" spans="1:49" ht="15" x14ac:dyDescent="0.25">
      <c r="A1362" s="6"/>
      <c r="B1362" s="32"/>
      <c r="C1362" s="32"/>
      <c r="D1362" s="39" t="s">
        <v>463</v>
      </c>
      <c r="E1362" s="40" t="s">
        <v>1199</v>
      </c>
      <c r="F1362" s="42"/>
      <c r="G1362" s="42"/>
      <c r="H1362" s="42"/>
      <c r="I1362" s="42"/>
      <c r="J1362" s="38">
        <v>11.748979591836729</v>
      </c>
      <c r="K1362" s="36">
        <v>11.445918367346938</v>
      </c>
      <c r="L1362" s="36">
        <v>11.360204081632652</v>
      </c>
      <c r="M1362" s="36">
        <v>11.208163265306123</v>
      </c>
      <c r="N1362" s="36">
        <v>10.978571428571424</v>
      </c>
      <c r="O1362" s="36">
        <v>10.772448979591836</v>
      </c>
      <c r="P1362" s="36">
        <v>10.40306122448979</v>
      </c>
      <c r="Q1362" s="36">
        <v>9.9377551020408141</v>
      </c>
      <c r="R1362" s="36">
        <v>9.4693877551020371</v>
      </c>
      <c r="S1362" s="36">
        <v>7.6979591836734684</v>
      </c>
      <c r="T1362" s="36">
        <v>6.2408163265306129</v>
      </c>
      <c r="U1362" s="37">
        <v>4.9102040816326564</v>
      </c>
      <c r="V1362" s="36"/>
      <c r="W1362" s="38">
        <v>10.758163265306122</v>
      </c>
      <c r="X1362" s="36">
        <v>10.383673469387755</v>
      </c>
      <c r="Y1362" s="36">
        <v>10.254081632653058</v>
      </c>
      <c r="Z1362" s="36">
        <v>10.096938775510203</v>
      </c>
      <c r="AA1362" s="36">
        <v>9.8183673469387784</v>
      </c>
      <c r="AB1362" s="36">
        <v>9.5377551020408156</v>
      </c>
      <c r="AC1362" s="36">
        <v>9.1714285714285708</v>
      </c>
      <c r="AD1362" s="36">
        <v>8.7479591836734691</v>
      </c>
      <c r="AE1362" s="36">
        <v>8.2306122448979586</v>
      </c>
      <c r="AF1362" s="36">
        <v>5.4061224489795876</v>
      </c>
      <c r="AG1362" s="36">
        <v>0.71632653061224616</v>
      </c>
      <c r="AH1362" s="37">
        <v>-7.9642857142857189</v>
      </c>
      <c r="AI1362" s="36"/>
      <c r="AJ1362" s="38">
        <v>10.033673469387757</v>
      </c>
      <c r="AK1362" s="36">
        <v>9.7428571428571438</v>
      </c>
      <c r="AL1362" s="36">
        <v>9.6459183673469369</v>
      </c>
      <c r="AM1362" s="36">
        <v>9.5051020408163254</v>
      </c>
      <c r="AN1362" s="36">
        <v>9.2928571428571445</v>
      </c>
      <c r="AO1362" s="36">
        <v>9.0959183673469397</v>
      </c>
      <c r="AP1362" s="36">
        <v>8.7683673469387777</v>
      </c>
      <c r="AQ1362" s="36">
        <v>8.362244897959183</v>
      </c>
      <c r="AR1362" s="36">
        <v>7.9551020408163282</v>
      </c>
      <c r="AS1362" s="36">
        <v>6.395918367346944</v>
      </c>
      <c r="AT1362" s="36">
        <v>5.0469387755102062</v>
      </c>
      <c r="AU1362" s="37">
        <v>3.8306122448979565</v>
      </c>
      <c r="AV1362" s="5"/>
      <c r="AW1362" s="5"/>
    </row>
    <row r="1363" spans="1:49" ht="15" x14ac:dyDescent="0.25">
      <c r="A1363" s="6"/>
      <c r="B1363" s="32" t="s">
        <v>24</v>
      </c>
      <c r="C1363" s="32" t="s">
        <v>461</v>
      </c>
      <c r="D1363" s="32" t="s">
        <v>464</v>
      </c>
      <c r="E1363" s="41" t="s">
        <v>1203</v>
      </c>
      <c r="F1363" s="34" t="s">
        <v>1022</v>
      </c>
      <c r="G1363" s="33" t="s">
        <v>1204</v>
      </c>
      <c r="H1363" s="33" t="s">
        <v>1205</v>
      </c>
      <c r="I1363" s="51">
        <v>19.760000000000002</v>
      </c>
      <c r="J1363" s="38">
        <v>-5.6831469387755149</v>
      </c>
      <c r="K1363" s="36">
        <v>-6.7617183673469405</v>
      </c>
      <c r="L1363" s="36">
        <v>-7.9760040816326558</v>
      </c>
      <c r="M1363" s="36">
        <v>-9.3545755102040822</v>
      </c>
      <c r="N1363" s="36">
        <v>-11.331106122448986</v>
      </c>
      <c r="O1363" s="36">
        <v>-13.557636734693876</v>
      </c>
      <c r="P1363" s="36">
        <v>-16.252534693877553</v>
      </c>
      <c r="Q1363" s="36">
        <v>-19.105595918367353</v>
      </c>
      <c r="R1363" s="36">
        <v>-21.764779591836724</v>
      </c>
      <c r="S1363" s="36">
        <v>-34.247432653061239</v>
      </c>
      <c r="T1363" s="36">
        <v>-37.805595918367359</v>
      </c>
      <c r="U1363" s="37">
        <v>-38.088248979591839</v>
      </c>
      <c r="V1363" s="36"/>
      <c r="W1363" s="38">
        <v>-1.3627387755102038</v>
      </c>
      <c r="X1363" s="36">
        <v>-1.9311061224489823</v>
      </c>
      <c r="Y1363" s="36">
        <v>-2.6300857142857161</v>
      </c>
      <c r="Z1363" s="36">
        <v>-3.6739632653061225</v>
      </c>
      <c r="AA1363" s="36">
        <v>-5.2300857142857105</v>
      </c>
      <c r="AB1363" s="36">
        <v>-6.9464122448979602</v>
      </c>
      <c r="AC1363" s="36">
        <v>-9.0596775510204033</v>
      </c>
      <c r="AD1363" s="36">
        <v>-11.320902040816325</v>
      </c>
      <c r="AE1363" s="36">
        <v>-13.437228571428573</v>
      </c>
      <c r="AF1363" s="36">
        <v>-23.276004081632649</v>
      </c>
      <c r="AG1363" s="36">
        <v>-26.007636734693875</v>
      </c>
      <c r="AH1363" s="37">
        <v>-26.365800000000007</v>
      </c>
      <c r="AI1363" s="36"/>
      <c r="AJ1363" s="38">
        <v>-5.198453061224491</v>
      </c>
      <c r="AK1363" s="36">
        <v>-6.166820408163268</v>
      </c>
      <c r="AL1363" s="36">
        <v>-7.3341673469387736</v>
      </c>
      <c r="AM1363" s="36">
        <v>-8.6586571428571411</v>
      </c>
      <c r="AN1363" s="36">
        <v>-10.560697959183674</v>
      </c>
      <c r="AO1363" s="36">
        <v>-12.687228571428566</v>
      </c>
      <c r="AP1363" s="36">
        <v>-15.280085714285711</v>
      </c>
      <c r="AQ1363" s="36">
        <v>-18.019881632653057</v>
      </c>
      <c r="AR1363" s="36">
        <v>-20.577024489795907</v>
      </c>
      <c r="AS1363" s="36">
        <v>-32.645391836734689</v>
      </c>
      <c r="AT1363" s="36">
        <v>-36.07498367346939</v>
      </c>
      <c r="AU1363" s="37">
        <v>-36.345391836734706</v>
      </c>
      <c r="AV1363" s="5"/>
      <c r="AW1363" s="5"/>
    </row>
    <row r="1364" spans="1:49" ht="15" x14ac:dyDescent="0.25">
      <c r="A1364" s="6"/>
      <c r="B1364" s="32"/>
      <c r="C1364" s="32"/>
      <c r="D1364" s="39" t="s">
        <v>464</v>
      </c>
      <c r="E1364" s="40" t="s">
        <v>1206</v>
      </c>
      <c r="F1364" s="42"/>
      <c r="G1364" s="42"/>
      <c r="H1364" s="42"/>
      <c r="I1364" s="42"/>
      <c r="J1364" s="38">
        <v>-5.6831469387755149</v>
      </c>
      <c r="K1364" s="36">
        <v>-6.7617183673469405</v>
      </c>
      <c r="L1364" s="36">
        <v>-7.9760040816326558</v>
      </c>
      <c r="M1364" s="36">
        <v>-9.3545755102040822</v>
      </c>
      <c r="N1364" s="36">
        <v>-11.331106122448986</v>
      </c>
      <c r="O1364" s="36">
        <v>-13.557636734693876</v>
      </c>
      <c r="P1364" s="36">
        <v>-16.252534693877553</v>
      </c>
      <c r="Q1364" s="36">
        <v>-19.105595918367353</v>
      </c>
      <c r="R1364" s="36">
        <v>-21.764779591836724</v>
      </c>
      <c r="S1364" s="36">
        <v>-30.294371428571427</v>
      </c>
      <c r="T1364" s="36">
        <v>-31.124983673469391</v>
      </c>
      <c r="U1364" s="37">
        <v>-31.134167346938785</v>
      </c>
      <c r="V1364" s="36"/>
      <c r="W1364" s="38">
        <v>-1.3627387755102038</v>
      </c>
      <c r="X1364" s="36">
        <v>-1.9311061224489823</v>
      </c>
      <c r="Y1364" s="36">
        <v>-2.6300857142857161</v>
      </c>
      <c r="Z1364" s="36">
        <v>-3.6739632653061225</v>
      </c>
      <c r="AA1364" s="36">
        <v>-5.2300857142857105</v>
      </c>
      <c r="AB1364" s="36">
        <v>-6.9464122448979602</v>
      </c>
      <c r="AC1364" s="36">
        <v>-9.0596775510204033</v>
      </c>
      <c r="AD1364" s="36">
        <v>-11.320902040816325</v>
      </c>
      <c r="AE1364" s="36">
        <v>-13.437228571428573</v>
      </c>
      <c r="AF1364" s="36">
        <v>-20.17090204081633</v>
      </c>
      <c r="AG1364" s="36">
        <v>-20.778044897959184</v>
      </c>
      <c r="AH1364" s="37">
        <v>-20.964779591836731</v>
      </c>
      <c r="AI1364" s="36"/>
      <c r="AJ1364" s="38">
        <v>-5.198453061224491</v>
      </c>
      <c r="AK1364" s="36">
        <v>-6.166820408163268</v>
      </c>
      <c r="AL1364" s="36">
        <v>-7.3341673469387736</v>
      </c>
      <c r="AM1364" s="36">
        <v>-8.6586571428571411</v>
      </c>
      <c r="AN1364" s="36">
        <v>-10.560697959183674</v>
      </c>
      <c r="AO1364" s="36">
        <v>-12.687228571428566</v>
      </c>
      <c r="AP1364" s="36">
        <v>-15.280085714285711</v>
      </c>
      <c r="AQ1364" s="36">
        <v>-18.019881632653057</v>
      </c>
      <c r="AR1364" s="36">
        <v>-20.577024489795907</v>
      </c>
      <c r="AS1364" s="36">
        <v>-28.77804489795918</v>
      </c>
      <c r="AT1364" s="36">
        <v>-29.548453061224496</v>
      </c>
      <c r="AU1364" s="37">
        <v>-29.561718367346945</v>
      </c>
      <c r="AV1364" s="5"/>
      <c r="AW1364" s="5"/>
    </row>
    <row r="1365" spans="1:49" ht="15" x14ac:dyDescent="0.25">
      <c r="A1365" s="6"/>
      <c r="B1365" s="32"/>
      <c r="C1365" s="32"/>
      <c r="D1365" s="39" t="s">
        <v>464</v>
      </c>
      <c r="E1365" s="40" t="s">
        <v>1207</v>
      </c>
      <c r="F1365" s="42"/>
      <c r="G1365" s="42"/>
      <c r="H1365" s="42"/>
      <c r="I1365" s="42"/>
      <c r="J1365" s="38">
        <v>-4.5729428571428521</v>
      </c>
      <c r="K1365" s="36">
        <v>-5.1882489795918403</v>
      </c>
      <c r="L1365" s="36">
        <v>-5.9137591836734735</v>
      </c>
      <c r="M1365" s="36">
        <v>-7.3076367346938866</v>
      </c>
      <c r="N1365" s="36">
        <v>-9.0698816326530682</v>
      </c>
      <c r="O1365" s="36">
        <v>-11.009677551020413</v>
      </c>
      <c r="P1365" s="36">
        <v>-13.367840816326527</v>
      </c>
      <c r="Q1365" s="36">
        <v>-16.265800000000002</v>
      </c>
      <c r="R1365" s="36">
        <v>-19.007636734693879</v>
      </c>
      <c r="S1365" s="36">
        <v>-26.941310204081628</v>
      </c>
      <c r="T1365" s="36">
        <v>-29.512738775510204</v>
      </c>
      <c r="U1365" s="37">
        <v>-29.795391836734698</v>
      </c>
      <c r="V1365" s="36"/>
      <c r="W1365" s="38">
        <v>-0.76784081632653312</v>
      </c>
      <c r="X1365" s="36">
        <v>-1.0760040816326555</v>
      </c>
      <c r="Y1365" s="36">
        <v>-1.4433510204081639</v>
      </c>
      <c r="Z1365" s="36">
        <v>-2.3504938775510205</v>
      </c>
      <c r="AA1365" s="36">
        <v>-3.5617183673469412</v>
      </c>
      <c r="AB1365" s="36">
        <v>-5.040289795918369</v>
      </c>
      <c r="AC1365" s="36">
        <v>-6.9188612244897953</v>
      </c>
      <c r="AD1365" s="36">
        <v>-9.2433510204081664</v>
      </c>
      <c r="AE1365" s="36">
        <v>-11.413759183673466</v>
      </c>
      <c r="AF1365" s="36">
        <v>-17.457636734693882</v>
      </c>
      <c r="AG1365" s="36">
        <v>-19.324983673469387</v>
      </c>
      <c r="AH1365" s="37">
        <v>-19.542330612244896</v>
      </c>
      <c r="AI1365" s="36"/>
      <c r="AJ1365" s="38">
        <v>-4.3933510204081649</v>
      </c>
      <c r="AK1365" s="36">
        <v>-4.8433510204081642</v>
      </c>
      <c r="AL1365" s="36">
        <v>-5.3698816326530618</v>
      </c>
      <c r="AM1365" s="36">
        <v>-6.6688612244897953</v>
      </c>
      <c r="AN1365" s="36">
        <v>-8.3637591836734657</v>
      </c>
      <c r="AO1365" s="36">
        <v>-10.209677551020409</v>
      </c>
      <c r="AP1365" s="36">
        <v>-12.476004081632652</v>
      </c>
      <c r="AQ1365" s="36">
        <v>-15.268861224489797</v>
      </c>
      <c r="AR1365" s="36">
        <v>-17.911718367346939</v>
      </c>
      <c r="AS1365" s="36">
        <v>-25.542330612244907</v>
      </c>
      <c r="AT1365" s="36">
        <v>-27.996412244897957</v>
      </c>
      <c r="AU1365" s="37">
        <v>-28.256616326530615</v>
      </c>
      <c r="AV1365" s="5"/>
      <c r="AW1365" s="5"/>
    </row>
    <row r="1366" spans="1:49" ht="15" x14ac:dyDescent="0.25">
      <c r="A1366" s="6"/>
      <c r="B1366" s="32"/>
      <c r="C1366" s="32"/>
      <c r="D1366" s="39" t="s">
        <v>464</v>
      </c>
      <c r="E1366" s="40" t="s">
        <v>1208</v>
      </c>
      <c r="F1366" s="42"/>
      <c r="G1366" s="42"/>
      <c r="H1366" s="42"/>
      <c r="I1366" s="42"/>
      <c r="J1366" s="38">
        <v>-5.0035551020408207</v>
      </c>
      <c r="K1366" s="36">
        <v>-5.9392693877551075</v>
      </c>
      <c r="L1366" s="36">
        <v>-7.0096775510204097</v>
      </c>
      <c r="M1366" s="36">
        <v>-8.255595918367348</v>
      </c>
      <c r="N1366" s="36">
        <v>-10.162738775510206</v>
      </c>
      <c r="O1366" s="36">
        <v>-12.301514285714287</v>
      </c>
      <c r="P1366" s="36">
        <v>-14.954575510204084</v>
      </c>
      <c r="Q1366" s="36">
        <v>-17.974983673469385</v>
      </c>
      <c r="R1366" s="36">
        <v>-21.206616326530618</v>
      </c>
      <c r="S1366" s="36">
        <v>-34.247432653061239</v>
      </c>
      <c r="T1366" s="36">
        <v>-37.805595918367359</v>
      </c>
      <c r="U1366" s="37">
        <v>-38.088248979591839</v>
      </c>
      <c r="V1366" s="36"/>
      <c r="W1366" s="38">
        <v>-1.007636734693877</v>
      </c>
      <c r="X1366" s="36">
        <v>-1.4953918367346954</v>
      </c>
      <c r="Y1366" s="36">
        <v>-2.051514285714287</v>
      </c>
      <c r="Z1366" s="36">
        <v>-2.8249836734693901</v>
      </c>
      <c r="AA1366" s="36">
        <v>-4.3260040816326537</v>
      </c>
      <c r="AB1366" s="36">
        <v>-5.9790653061224504</v>
      </c>
      <c r="AC1366" s="36">
        <v>-8.0606979591836776</v>
      </c>
      <c r="AD1366" s="36">
        <v>-10.458657142857142</v>
      </c>
      <c r="AE1366" s="36">
        <v>-13.023963265306126</v>
      </c>
      <c r="AF1366" s="36">
        <v>-23.276004081632649</v>
      </c>
      <c r="AG1366" s="36">
        <v>-26.007636734693875</v>
      </c>
      <c r="AH1366" s="37">
        <v>-26.365800000000007</v>
      </c>
      <c r="AI1366" s="36"/>
      <c r="AJ1366" s="38">
        <v>-4.6994734693877511</v>
      </c>
      <c r="AK1366" s="36">
        <v>-5.3923306122448906</v>
      </c>
      <c r="AL1366" s="36">
        <v>-6.3964122448979559</v>
      </c>
      <c r="AM1366" s="36">
        <v>-7.5943714285714314</v>
      </c>
      <c r="AN1366" s="36">
        <v>-9.4270244897959188</v>
      </c>
      <c r="AO1366" s="36">
        <v>-11.474983673469385</v>
      </c>
      <c r="AP1366" s="36">
        <v>-14.02702448979592</v>
      </c>
      <c r="AQ1366" s="36">
        <v>-16.935187755102042</v>
      </c>
      <c r="AR1366" s="36">
        <v>-20.056616326530612</v>
      </c>
      <c r="AS1366" s="36">
        <v>-32.645391836734689</v>
      </c>
      <c r="AT1366" s="36">
        <v>-36.07498367346939</v>
      </c>
      <c r="AU1366" s="37">
        <v>-36.345391836734706</v>
      </c>
      <c r="AV1366" s="5"/>
      <c r="AW1366" s="5"/>
    </row>
    <row r="1367" spans="1:49" ht="15" x14ac:dyDescent="0.25">
      <c r="A1367" s="6"/>
      <c r="B1367" s="32"/>
      <c r="C1367" s="32"/>
      <c r="D1367" s="39" t="s">
        <v>464</v>
      </c>
      <c r="E1367" s="40" t="s">
        <v>1199</v>
      </c>
      <c r="F1367" s="42"/>
      <c r="G1367" s="42"/>
      <c r="H1367" s="42"/>
      <c r="I1367" s="42"/>
      <c r="J1367" s="38">
        <v>-4.1117183673469313</v>
      </c>
      <c r="K1367" s="36">
        <v>-4.54335102040816</v>
      </c>
      <c r="L1367" s="36">
        <v>-5.0790653061224482</v>
      </c>
      <c r="M1367" s="36">
        <v>-5.7198816326530704</v>
      </c>
      <c r="N1367" s="36">
        <v>-6.4566163265306074</v>
      </c>
      <c r="O1367" s="36">
        <v>-7.4106979591836755</v>
      </c>
      <c r="P1367" s="36">
        <v>-8.8423306122449006</v>
      </c>
      <c r="Q1367" s="36">
        <v>-10.577024489795917</v>
      </c>
      <c r="R1367" s="36">
        <v>-12.463759183673474</v>
      </c>
      <c r="S1367" s="36">
        <v>-25.088248979591835</v>
      </c>
      <c r="T1367" s="36">
        <v>-30.541310204081636</v>
      </c>
      <c r="U1367" s="37">
        <v>-33.103555102040829</v>
      </c>
      <c r="V1367" s="36"/>
      <c r="W1367" s="38">
        <v>-0.54947346938775787</v>
      </c>
      <c r="X1367" s="36">
        <v>-0.8004938775510233</v>
      </c>
      <c r="Y1367" s="36">
        <v>-1.0923306122449006</v>
      </c>
      <c r="Z1367" s="36">
        <v>-1.4392693877551039</v>
      </c>
      <c r="AA1367" s="36">
        <v>-1.8433510204081642</v>
      </c>
      <c r="AB1367" s="36">
        <v>-2.4392693877551022</v>
      </c>
      <c r="AC1367" s="36">
        <v>-3.4402897959183694</v>
      </c>
      <c r="AD1367" s="36">
        <v>-4.8270244897959174</v>
      </c>
      <c r="AE1367" s="36">
        <v>-6.3372285714285717</v>
      </c>
      <c r="AF1367" s="36">
        <v>-16.463759183673478</v>
      </c>
      <c r="AG1367" s="36">
        <v>-20.664779591836727</v>
      </c>
      <c r="AH1367" s="37">
        <v>-23.31784081632653</v>
      </c>
      <c r="AI1367" s="36"/>
      <c r="AJ1367" s="38">
        <v>-4.0209020408163241</v>
      </c>
      <c r="AK1367" s="36">
        <v>-4.3606979591836712</v>
      </c>
      <c r="AL1367" s="36">
        <v>-4.7627387755102042</v>
      </c>
      <c r="AM1367" s="36">
        <v>-5.2351877551020358</v>
      </c>
      <c r="AN1367" s="36">
        <v>-5.885187755102038</v>
      </c>
      <c r="AO1367" s="36">
        <v>-6.8045755102040815</v>
      </c>
      <c r="AP1367" s="36">
        <v>-8.1831469387755114</v>
      </c>
      <c r="AQ1367" s="36">
        <v>-9.8494734693877533</v>
      </c>
      <c r="AR1367" s="36">
        <v>-11.664779591836734</v>
      </c>
      <c r="AS1367" s="36">
        <v>-23.830085714285712</v>
      </c>
      <c r="AT1367" s="36">
        <v>-29.080085714285712</v>
      </c>
      <c r="AU1367" s="37">
        <v>-31.522942857142855</v>
      </c>
      <c r="AV1367" s="5"/>
      <c r="AW1367" s="5"/>
    </row>
    <row r="1368" spans="1:49" ht="15" x14ac:dyDescent="0.25">
      <c r="A1368" s="6"/>
      <c r="B1368" s="32" t="s">
        <v>24</v>
      </c>
      <c r="C1368" s="32" t="s">
        <v>459</v>
      </c>
      <c r="D1368" s="32" t="s">
        <v>465</v>
      </c>
      <c r="E1368" s="41" t="s">
        <v>1203</v>
      </c>
      <c r="F1368" s="34" t="s">
        <v>829</v>
      </c>
      <c r="G1368" s="33" t="s">
        <v>1204</v>
      </c>
      <c r="H1368" s="33" t="s">
        <v>1204</v>
      </c>
      <c r="I1368" s="51">
        <v>27.184999999999999</v>
      </c>
      <c r="J1368" s="38">
        <v>0.93199999999999861</v>
      </c>
      <c r="K1368" s="36">
        <v>0.93199999999999861</v>
      </c>
      <c r="L1368" s="36">
        <v>0.93199999999999861</v>
      </c>
      <c r="M1368" s="36">
        <v>0.93199999999999861</v>
      </c>
      <c r="N1368" s="36">
        <v>0.93199999999999861</v>
      </c>
      <c r="O1368" s="36">
        <v>0.93199999999999861</v>
      </c>
      <c r="P1368" s="36">
        <v>0.93199999999999861</v>
      </c>
      <c r="Q1368" s="36">
        <v>0.93199999999999861</v>
      </c>
      <c r="R1368" s="36">
        <v>0.93199999999999861</v>
      </c>
      <c r="S1368" s="36">
        <v>0.93199999999999861</v>
      </c>
      <c r="T1368" s="36">
        <v>0.93199999999999861</v>
      </c>
      <c r="U1368" s="37">
        <v>0.93199999999999861</v>
      </c>
      <c r="V1368" s="36"/>
      <c r="W1368" s="38">
        <v>-0.38800000000000168</v>
      </c>
      <c r="X1368" s="36">
        <v>-0.38800000000000168</v>
      </c>
      <c r="Y1368" s="36">
        <v>-0.38800000000000168</v>
      </c>
      <c r="Z1368" s="36">
        <v>-0.38800000000000168</v>
      </c>
      <c r="AA1368" s="36">
        <v>-0.38800000000000168</v>
      </c>
      <c r="AB1368" s="36">
        <v>-0.38800000000000168</v>
      </c>
      <c r="AC1368" s="36">
        <v>-0.38800000000000168</v>
      </c>
      <c r="AD1368" s="36">
        <v>-0.38800000000000168</v>
      </c>
      <c r="AE1368" s="36">
        <v>-0.38800000000000168</v>
      </c>
      <c r="AF1368" s="36">
        <v>-0.38800000000000168</v>
      </c>
      <c r="AG1368" s="36">
        <v>-0.38800000000000168</v>
      </c>
      <c r="AH1368" s="37">
        <v>-0.38800000000000168</v>
      </c>
      <c r="AI1368" s="36"/>
      <c r="AJ1368" s="38">
        <v>0.33200000000000074</v>
      </c>
      <c r="AK1368" s="36">
        <v>0.33200000000000074</v>
      </c>
      <c r="AL1368" s="36">
        <v>0.33200000000000074</v>
      </c>
      <c r="AM1368" s="36">
        <v>0.33200000000000074</v>
      </c>
      <c r="AN1368" s="36">
        <v>0.33200000000000074</v>
      </c>
      <c r="AO1368" s="36">
        <v>0.33200000000000074</v>
      </c>
      <c r="AP1368" s="36">
        <v>0.33200000000000074</v>
      </c>
      <c r="AQ1368" s="36">
        <v>0.33200000000000074</v>
      </c>
      <c r="AR1368" s="36">
        <v>0.33200000000000074</v>
      </c>
      <c r="AS1368" s="36">
        <v>0.33200000000000074</v>
      </c>
      <c r="AT1368" s="36">
        <v>0.33200000000000074</v>
      </c>
      <c r="AU1368" s="37">
        <v>0.33200000000000074</v>
      </c>
      <c r="AV1368" s="5"/>
      <c r="AW1368" s="5"/>
    </row>
    <row r="1369" spans="1:49" ht="15" x14ac:dyDescent="0.25">
      <c r="A1369" s="6"/>
      <c r="B1369" s="32"/>
      <c r="C1369" s="32"/>
      <c r="D1369" s="39" t="s">
        <v>465</v>
      </c>
      <c r="E1369" s="40" t="s">
        <v>1206</v>
      </c>
      <c r="F1369" s="42"/>
      <c r="G1369" s="42"/>
      <c r="H1369" s="42"/>
      <c r="I1369" s="42"/>
      <c r="J1369" s="38">
        <v>0.93199999999999861</v>
      </c>
      <c r="K1369" s="36">
        <v>0.93199999999999861</v>
      </c>
      <c r="L1369" s="36">
        <v>0.93199999999999861</v>
      </c>
      <c r="M1369" s="36">
        <v>0.93199999999999861</v>
      </c>
      <c r="N1369" s="36">
        <v>0.93199999999999861</v>
      </c>
      <c r="O1369" s="36">
        <v>0.93199999999999861</v>
      </c>
      <c r="P1369" s="36">
        <v>0.93199999999999861</v>
      </c>
      <c r="Q1369" s="36">
        <v>0.93199999999999861</v>
      </c>
      <c r="R1369" s="36">
        <v>0.93199999999999861</v>
      </c>
      <c r="S1369" s="36">
        <v>0.93199999999999861</v>
      </c>
      <c r="T1369" s="36">
        <v>0.93199999999999861</v>
      </c>
      <c r="U1369" s="37">
        <v>0.93199999999999861</v>
      </c>
      <c r="V1369" s="36"/>
      <c r="W1369" s="38">
        <v>-0.38800000000000168</v>
      </c>
      <c r="X1369" s="36">
        <v>-0.38800000000000168</v>
      </c>
      <c r="Y1369" s="36">
        <v>-0.38800000000000168</v>
      </c>
      <c r="Z1369" s="36">
        <v>-0.38800000000000168</v>
      </c>
      <c r="AA1369" s="36">
        <v>-0.38800000000000168</v>
      </c>
      <c r="AB1369" s="36">
        <v>-0.38800000000000168</v>
      </c>
      <c r="AC1369" s="36">
        <v>-0.38800000000000168</v>
      </c>
      <c r="AD1369" s="36">
        <v>-0.38800000000000168</v>
      </c>
      <c r="AE1369" s="36">
        <v>-0.38800000000000168</v>
      </c>
      <c r="AF1369" s="36">
        <v>-0.38800000000000168</v>
      </c>
      <c r="AG1369" s="36">
        <v>-0.38800000000000168</v>
      </c>
      <c r="AH1369" s="37">
        <v>-0.38800000000000168</v>
      </c>
      <c r="AI1369" s="36"/>
      <c r="AJ1369" s="38">
        <v>0.33200000000000074</v>
      </c>
      <c r="AK1369" s="36">
        <v>0.33200000000000074</v>
      </c>
      <c r="AL1369" s="36">
        <v>0.33200000000000074</v>
      </c>
      <c r="AM1369" s="36">
        <v>0.33200000000000074</v>
      </c>
      <c r="AN1369" s="36">
        <v>0.33200000000000074</v>
      </c>
      <c r="AO1369" s="36">
        <v>0.33200000000000074</v>
      </c>
      <c r="AP1369" s="36">
        <v>0.33200000000000074</v>
      </c>
      <c r="AQ1369" s="36">
        <v>0.33200000000000074</v>
      </c>
      <c r="AR1369" s="36">
        <v>0.33200000000000074</v>
      </c>
      <c r="AS1369" s="36">
        <v>0.33200000000000074</v>
      </c>
      <c r="AT1369" s="36">
        <v>0.33200000000000074</v>
      </c>
      <c r="AU1369" s="37">
        <v>0.33200000000000074</v>
      </c>
      <c r="AV1369" s="5"/>
      <c r="AW1369" s="5"/>
    </row>
    <row r="1370" spans="1:49" ht="15" x14ac:dyDescent="0.25">
      <c r="A1370" s="6"/>
      <c r="B1370" s="32"/>
      <c r="C1370" s="32"/>
      <c r="D1370" s="39" t="s">
        <v>465</v>
      </c>
      <c r="E1370" s="40" t="s">
        <v>1207</v>
      </c>
      <c r="F1370" s="42"/>
      <c r="G1370" s="42"/>
      <c r="H1370" s="42"/>
      <c r="I1370" s="42"/>
      <c r="J1370" s="38">
        <v>0.93199999999999861</v>
      </c>
      <c r="K1370" s="36">
        <v>0.93199999999999861</v>
      </c>
      <c r="L1370" s="36">
        <v>0.93199999999999861</v>
      </c>
      <c r="M1370" s="36">
        <v>0.93199999999999861</v>
      </c>
      <c r="N1370" s="36">
        <v>0.93199999999999861</v>
      </c>
      <c r="O1370" s="36">
        <v>0.93199999999999861</v>
      </c>
      <c r="P1370" s="36">
        <v>0.93199999999999861</v>
      </c>
      <c r="Q1370" s="36">
        <v>0.93199999999999861</v>
      </c>
      <c r="R1370" s="36">
        <v>0.93199999999999861</v>
      </c>
      <c r="S1370" s="36">
        <v>0.93199999999999861</v>
      </c>
      <c r="T1370" s="36">
        <v>0.93199999999999861</v>
      </c>
      <c r="U1370" s="37">
        <v>0.93199999999999861</v>
      </c>
      <c r="V1370" s="36"/>
      <c r="W1370" s="38">
        <v>-0.38800000000000168</v>
      </c>
      <c r="X1370" s="36">
        <v>-0.38800000000000168</v>
      </c>
      <c r="Y1370" s="36">
        <v>-0.38800000000000168</v>
      </c>
      <c r="Z1370" s="36">
        <v>-0.38800000000000168</v>
      </c>
      <c r="AA1370" s="36">
        <v>-0.38800000000000168</v>
      </c>
      <c r="AB1370" s="36">
        <v>-0.38800000000000168</v>
      </c>
      <c r="AC1370" s="36">
        <v>-0.38800000000000168</v>
      </c>
      <c r="AD1370" s="36">
        <v>-0.38800000000000168</v>
      </c>
      <c r="AE1370" s="36">
        <v>-0.38800000000000168</v>
      </c>
      <c r="AF1370" s="36">
        <v>-0.38800000000000168</v>
      </c>
      <c r="AG1370" s="36">
        <v>-0.38800000000000168</v>
      </c>
      <c r="AH1370" s="37">
        <v>-0.38800000000000168</v>
      </c>
      <c r="AI1370" s="36"/>
      <c r="AJ1370" s="38">
        <v>0.33200000000000074</v>
      </c>
      <c r="AK1370" s="36">
        <v>0.33200000000000074</v>
      </c>
      <c r="AL1370" s="36">
        <v>0.33200000000000074</v>
      </c>
      <c r="AM1370" s="36">
        <v>0.33200000000000074</v>
      </c>
      <c r="AN1370" s="36">
        <v>0.33200000000000074</v>
      </c>
      <c r="AO1370" s="36">
        <v>0.33200000000000074</v>
      </c>
      <c r="AP1370" s="36">
        <v>0.33200000000000074</v>
      </c>
      <c r="AQ1370" s="36">
        <v>0.33200000000000074</v>
      </c>
      <c r="AR1370" s="36">
        <v>0.33200000000000074</v>
      </c>
      <c r="AS1370" s="36">
        <v>0.33200000000000074</v>
      </c>
      <c r="AT1370" s="36">
        <v>0.33200000000000074</v>
      </c>
      <c r="AU1370" s="37">
        <v>0.33200000000000074</v>
      </c>
      <c r="AV1370" s="5"/>
      <c r="AW1370" s="5"/>
    </row>
    <row r="1371" spans="1:49" ht="15" x14ac:dyDescent="0.25">
      <c r="A1371" s="6"/>
      <c r="B1371" s="32"/>
      <c r="C1371" s="32"/>
      <c r="D1371" s="39" t="s">
        <v>465</v>
      </c>
      <c r="E1371" s="40" t="s">
        <v>1208</v>
      </c>
      <c r="F1371" s="42"/>
      <c r="G1371" s="42"/>
      <c r="H1371" s="42"/>
      <c r="I1371" s="42"/>
      <c r="J1371" s="38">
        <v>0.93199999999999861</v>
      </c>
      <c r="K1371" s="36">
        <v>0.93199999999999861</v>
      </c>
      <c r="L1371" s="36">
        <v>0.93199999999999861</v>
      </c>
      <c r="M1371" s="36">
        <v>0.93199999999999861</v>
      </c>
      <c r="N1371" s="36">
        <v>0.93199999999999861</v>
      </c>
      <c r="O1371" s="36">
        <v>0.93199999999999861</v>
      </c>
      <c r="P1371" s="36">
        <v>0.93199999999999861</v>
      </c>
      <c r="Q1371" s="36">
        <v>0.93199999999999861</v>
      </c>
      <c r="R1371" s="36">
        <v>0.93199999999999861</v>
      </c>
      <c r="S1371" s="36">
        <v>0.93199999999999861</v>
      </c>
      <c r="T1371" s="36">
        <v>0.93199999999999861</v>
      </c>
      <c r="U1371" s="37">
        <v>0.93199999999999861</v>
      </c>
      <c r="V1371" s="36"/>
      <c r="W1371" s="38">
        <v>-0.38800000000000168</v>
      </c>
      <c r="X1371" s="36">
        <v>-0.38800000000000168</v>
      </c>
      <c r="Y1371" s="36">
        <v>-0.38800000000000168</v>
      </c>
      <c r="Z1371" s="36">
        <v>-0.38800000000000168</v>
      </c>
      <c r="AA1371" s="36">
        <v>-0.38800000000000168</v>
      </c>
      <c r="AB1371" s="36">
        <v>-0.38800000000000168</v>
      </c>
      <c r="AC1371" s="36">
        <v>-0.38800000000000168</v>
      </c>
      <c r="AD1371" s="36">
        <v>-0.38800000000000168</v>
      </c>
      <c r="AE1371" s="36">
        <v>-0.38800000000000168</v>
      </c>
      <c r="AF1371" s="36">
        <v>-0.38800000000000168</v>
      </c>
      <c r="AG1371" s="36">
        <v>-0.38800000000000168</v>
      </c>
      <c r="AH1371" s="37">
        <v>-0.38800000000000168</v>
      </c>
      <c r="AI1371" s="36"/>
      <c r="AJ1371" s="38">
        <v>0.33200000000000074</v>
      </c>
      <c r="AK1371" s="36">
        <v>0.33200000000000074</v>
      </c>
      <c r="AL1371" s="36">
        <v>0.33200000000000074</v>
      </c>
      <c r="AM1371" s="36">
        <v>0.33200000000000074</v>
      </c>
      <c r="AN1371" s="36">
        <v>0.33200000000000074</v>
      </c>
      <c r="AO1371" s="36">
        <v>0.33200000000000074</v>
      </c>
      <c r="AP1371" s="36">
        <v>0.33200000000000074</v>
      </c>
      <c r="AQ1371" s="36">
        <v>0.33200000000000074</v>
      </c>
      <c r="AR1371" s="36">
        <v>0.33200000000000074</v>
      </c>
      <c r="AS1371" s="36">
        <v>0.33200000000000074</v>
      </c>
      <c r="AT1371" s="36">
        <v>0.33200000000000074</v>
      </c>
      <c r="AU1371" s="37">
        <v>0.33200000000000074</v>
      </c>
      <c r="AV1371" s="5"/>
      <c r="AW1371" s="5"/>
    </row>
    <row r="1372" spans="1:49" ht="15" x14ac:dyDescent="0.25">
      <c r="A1372" s="6"/>
      <c r="B1372" s="32"/>
      <c r="C1372" s="32"/>
      <c r="D1372" s="39" t="s">
        <v>465</v>
      </c>
      <c r="E1372" s="40" t="s">
        <v>1199</v>
      </c>
      <c r="F1372" s="42"/>
      <c r="G1372" s="42"/>
      <c r="H1372" s="42"/>
      <c r="I1372" s="42"/>
      <c r="J1372" s="38">
        <v>0.93199999999999861</v>
      </c>
      <c r="K1372" s="36">
        <v>0.93199999999999861</v>
      </c>
      <c r="L1372" s="36">
        <v>0.93199999999999861</v>
      </c>
      <c r="M1372" s="36">
        <v>0.93199999999999861</v>
      </c>
      <c r="N1372" s="36">
        <v>0.93199999999999861</v>
      </c>
      <c r="O1372" s="36">
        <v>0.93199999999999861</v>
      </c>
      <c r="P1372" s="36">
        <v>0.93199999999999861</v>
      </c>
      <c r="Q1372" s="36">
        <v>0.93199999999999861</v>
      </c>
      <c r="R1372" s="36">
        <v>0.93199999999999861</v>
      </c>
      <c r="S1372" s="36">
        <v>0.93199999999999861</v>
      </c>
      <c r="T1372" s="36">
        <v>0.93199999999999861</v>
      </c>
      <c r="U1372" s="37">
        <v>0.93199999999999861</v>
      </c>
      <c r="V1372" s="36"/>
      <c r="W1372" s="38">
        <v>-0.38800000000000168</v>
      </c>
      <c r="X1372" s="36">
        <v>-0.38800000000000168</v>
      </c>
      <c r="Y1372" s="36">
        <v>-0.38800000000000168</v>
      </c>
      <c r="Z1372" s="36">
        <v>-0.38800000000000168</v>
      </c>
      <c r="AA1372" s="36">
        <v>-0.38800000000000168</v>
      </c>
      <c r="AB1372" s="36">
        <v>-0.38800000000000168</v>
      </c>
      <c r="AC1372" s="36">
        <v>-0.38800000000000168</v>
      </c>
      <c r="AD1372" s="36">
        <v>-0.38800000000000168</v>
      </c>
      <c r="AE1372" s="36">
        <v>-0.38800000000000168</v>
      </c>
      <c r="AF1372" s="36">
        <v>-0.38800000000000168</v>
      </c>
      <c r="AG1372" s="36">
        <v>-0.38800000000000168</v>
      </c>
      <c r="AH1372" s="37">
        <v>-0.38800000000000168</v>
      </c>
      <c r="AI1372" s="36"/>
      <c r="AJ1372" s="38">
        <v>0.33200000000000074</v>
      </c>
      <c r="AK1372" s="36">
        <v>0.33200000000000074</v>
      </c>
      <c r="AL1372" s="36">
        <v>0.33200000000000074</v>
      </c>
      <c r="AM1372" s="36">
        <v>0.33200000000000074</v>
      </c>
      <c r="AN1372" s="36">
        <v>0.33200000000000074</v>
      </c>
      <c r="AO1372" s="36">
        <v>0.33200000000000074</v>
      </c>
      <c r="AP1372" s="36">
        <v>0.33200000000000074</v>
      </c>
      <c r="AQ1372" s="36">
        <v>0.33200000000000074</v>
      </c>
      <c r="AR1372" s="36">
        <v>0.33200000000000074</v>
      </c>
      <c r="AS1372" s="36">
        <v>0.33200000000000074</v>
      </c>
      <c r="AT1372" s="36">
        <v>0.33200000000000074</v>
      </c>
      <c r="AU1372" s="37">
        <v>0.33200000000000074</v>
      </c>
      <c r="AV1372" s="5"/>
      <c r="AW1372" s="5"/>
    </row>
    <row r="1373" spans="1:49" ht="15" x14ac:dyDescent="0.25">
      <c r="A1373" s="6"/>
      <c r="B1373" s="32" t="s">
        <v>175</v>
      </c>
      <c r="C1373" s="32" t="s">
        <v>643</v>
      </c>
      <c r="D1373" s="32" t="s">
        <v>190</v>
      </c>
      <c r="E1373" s="41" t="s">
        <v>1203</v>
      </c>
      <c r="F1373" s="34" t="s">
        <v>1023</v>
      </c>
      <c r="G1373" s="33" t="s">
        <v>1204</v>
      </c>
      <c r="H1373" s="33" t="s">
        <v>1204</v>
      </c>
      <c r="I1373" s="51">
        <v>1.96</v>
      </c>
      <c r="J1373" s="38">
        <v>23.154138775510201</v>
      </c>
      <c r="K1373" s="36">
        <v>22.967404081632651</v>
      </c>
      <c r="L1373" s="36">
        <v>22.723526530612244</v>
      </c>
      <c r="M1373" s="36">
        <v>22.484751020408162</v>
      </c>
      <c r="N1373" s="36">
        <v>22.101077551020406</v>
      </c>
      <c r="O1373" s="36">
        <v>21.108220408163266</v>
      </c>
      <c r="P1373" s="36">
        <v>19.82046530612245</v>
      </c>
      <c r="Q1373" s="36">
        <v>18.658220408163267</v>
      </c>
      <c r="R1373" s="36">
        <v>17.300057142857142</v>
      </c>
      <c r="S1373" s="36">
        <v>12.558220408163269</v>
      </c>
      <c r="T1373" s="36">
        <v>10.884751020408164</v>
      </c>
      <c r="U1373" s="37">
        <v>10.279648979591837</v>
      </c>
      <c r="V1373" s="36"/>
      <c r="W1373" s="38">
        <v>24.111281632653061</v>
      </c>
      <c r="X1373" s="36">
        <v>23.975567346938774</v>
      </c>
      <c r="Y1373" s="36">
        <v>23.799036734693878</v>
      </c>
      <c r="Z1373" s="36">
        <v>23.628628571428571</v>
      </c>
      <c r="AA1373" s="36">
        <v>23.365363265306122</v>
      </c>
      <c r="AB1373" s="36">
        <v>23.059240816326529</v>
      </c>
      <c r="AC1373" s="36">
        <v>22.43985306122449</v>
      </c>
      <c r="AD1373" s="36">
        <v>21.824546938775509</v>
      </c>
      <c r="AE1373" s="36">
        <v>21.011281632653059</v>
      </c>
      <c r="AF1373" s="36">
        <v>17.536791836734697</v>
      </c>
      <c r="AG1373" s="36">
        <v>15.866383673469388</v>
      </c>
      <c r="AH1373" s="37">
        <v>13.173526530612243</v>
      </c>
      <c r="AI1373" s="36"/>
      <c r="AJ1373" s="38">
        <v>21.319444897959183</v>
      </c>
      <c r="AK1373" s="36">
        <v>21.137812244897958</v>
      </c>
      <c r="AL1373" s="36">
        <v>20.901077551020407</v>
      </c>
      <c r="AM1373" s="36">
        <v>20.672506122448979</v>
      </c>
      <c r="AN1373" s="36">
        <v>20.315363265306122</v>
      </c>
      <c r="AO1373" s="36">
        <v>19.50515918367347</v>
      </c>
      <c r="AP1373" s="36">
        <v>18.502097959183672</v>
      </c>
      <c r="AQ1373" s="36">
        <v>17.554138775510204</v>
      </c>
      <c r="AR1373" s="36">
        <v>16.443934693877551</v>
      </c>
      <c r="AS1373" s="36">
        <v>12.687812244897959</v>
      </c>
      <c r="AT1373" s="36">
        <v>11.392914285714284</v>
      </c>
      <c r="AU1373" s="37">
        <v>10.89903673469388</v>
      </c>
      <c r="AV1373" s="5"/>
      <c r="AW1373" s="5"/>
    </row>
    <row r="1374" spans="1:49" ht="15" x14ac:dyDescent="0.25">
      <c r="A1374" s="6"/>
      <c r="B1374" s="32"/>
      <c r="C1374" s="32"/>
      <c r="D1374" s="39" t="s">
        <v>190</v>
      </c>
      <c r="E1374" s="40" t="s">
        <v>1206</v>
      </c>
      <c r="F1374" s="42"/>
      <c r="G1374" s="42"/>
      <c r="H1374" s="42"/>
      <c r="I1374" s="42"/>
      <c r="J1374" s="38">
        <v>23.154138775510201</v>
      </c>
      <c r="K1374" s="36">
        <v>22.967404081632651</v>
      </c>
      <c r="L1374" s="36">
        <v>22.723526530612244</v>
      </c>
      <c r="M1374" s="36">
        <v>22.484751020408162</v>
      </c>
      <c r="N1374" s="36">
        <v>22.101077551020406</v>
      </c>
      <c r="O1374" s="36">
        <v>21.64189387755102</v>
      </c>
      <c r="P1374" s="36">
        <v>20.592914285714286</v>
      </c>
      <c r="Q1374" s="36">
        <v>19.807200000000002</v>
      </c>
      <c r="R1374" s="36">
        <v>18.739853061224487</v>
      </c>
      <c r="S1374" s="36">
        <v>13.126587755102044</v>
      </c>
      <c r="T1374" s="36">
        <v>11.055159183673471</v>
      </c>
      <c r="U1374" s="37">
        <v>10.380669387755102</v>
      </c>
      <c r="V1374" s="36"/>
      <c r="W1374" s="38">
        <v>24.111281632653061</v>
      </c>
      <c r="X1374" s="36">
        <v>23.975567346938774</v>
      </c>
      <c r="Y1374" s="36">
        <v>23.799036734693878</v>
      </c>
      <c r="Z1374" s="36">
        <v>23.628628571428571</v>
      </c>
      <c r="AA1374" s="36">
        <v>23.365363265306122</v>
      </c>
      <c r="AB1374" s="36">
        <v>23.059240816326529</v>
      </c>
      <c r="AC1374" s="36">
        <v>22.456179591836733</v>
      </c>
      <c r="AD1374" s="36">
        <v>22.17454693877551</v>
      </c>
      <c r="AE1374" s="36">
        <v>21.617404081632653</v>
      </c>
      <c r="AF1374" s="36">
        <v>17.536791836734697</v>
      </c>
      <c r="AG1374" s="36">
        <v>15.866383673469388</v>
      </c>
      <c r="AH1374" s="37">
        <v>14.439853061224492</v>
      </c>
      <c r="AI1374" s="36"/>
      <c r="AJ1374" s="38">
        <v>21.319444897959183</v>
      </c>
      <c r="AK1374" s="36">
        <v>21.137812244897958</v>
      </c>
      <c r="AL1374" s="36">
        <v>20.901077551020407</v>
      </c>
      <c r="AM1374" s="36">
        <v>20.672506122448979</v>
      </c>
      <c r="AN1374" s="36">
        <v>20.315363265306122</v>
      </c>
      <c r="AO1374" s="36">
        <v>19.880669387755102</v>
      </c>
      <c r="AP1374" s="36">
        <v>18.929648979591839</v>
      </c>
      <c r="AQ1374" s="36">
        <v>18.383730612244896</v>
      </c>
      <c r="AR1374" s="36">
        <v>17.554138775510204</v>
      </c>
      <c r="AS1374" s="36">
        <v>13.08577142857143</v>
      </c>
      <c r="AT1374" s="36">
        <v>11.549036734693878</v>
      </c>
      <c r="AU1374" s="37">
        <v>10.988832653061223</v>
      </c>
      <c r="AV1374" s="5"/>
      <c r="AW1374" s="5"/>
    </row>
    <row r="1375" spans="1:49" ht="15" x14ac:dyDescent="0.25">
      <c r="A1375" s="6"/>
      <c r="B1375" s="32"/>
      <c r="C1375" s="32"/>
      <c r="D1375" s="39" t="s">
        <v>190</v>
      </c>
      <c r="E1375" s="40" t="s">
        <v>1207</v>
      </c>
      <c r="F1375" s="42"/>
      <c r="G1375" s="42"/>
      <c r="H1375" s="42"/>
      <c r="I1375" s="42"/>
      <c r="J1375" s="38">
        <v>23.310261224489796</v>
      </c>
      <c r="K1375" s="36">
        <v>23.133730612244896</v>
      </c>
      <c r="L1375" s="36">
        <v>22.945975510204082</v>
      </c>
      <c r="M1375" s="36">
        <v>22.75515918367347</v>
      </c>
      <c r="N1375" s="36">
        <v>22.429648979591839</v>
      </c>
      <c r="O1375" s="36">
        <v>21.108220408163266</v>
      </c>
      <c r="P1375" s="36">
        <v>19.82046530612245</v>
      </c>
      <c r="Q1375" s="36">
        <v>18.658220408163267</v>
      </c>
      <c r="R1375" s="36">
        <v>17.300057142857142</v>
      </c>
      <c r="S1375" s="36">
        <v>12.558220408163269</v>
      </c>
      <c r="T1375" s="36">
        <v>10.884751020408164</v>
      </c>
      <c r="U1375" s="37">
        <v>10.279648979591837</v>
      </c>
      <c r="V1375" s="36"/>
      <c r="W1375" s="38">
        <v>24.259240816326532</v>
      </c>
      <c r="X1375" s="36">
        <v>24.155159183673469</v>
      </c>
      <c r="Y1375" s="36">
        <v>24.03781224489796</v>
      </c>
      <c r="Z1375" s="36">
        <v>23.927608163265305</v>
      </c>
      <c r="AA1375" s="36">
        <v>23.741893877551021</v>
      </c>
      <c r="AB1375" s="36">
        <v>23.066383673469389</v>
      </c>
      <c r="AC1375" s="36">
        <v>22.43985306122449</v>
      </c>
      <c r="AD1375" s="36">
        <v>21.824546938775509</v>
      </c>
      <c r="AE1375" s="36">
        <v>21.011281632653059</v>
      </c>
      <c r="AF1375" s="36">
        <v>17.836791836734694</v>
      </c>
      <c r="AG1375" s="36">
        <v>16.937812244897955</v>
      </c>
      <c r="AH1375" s="37">
        <v>16.669444897959181</v>
      </c>
      <c r="AI1375" s="36"/>
      <c r="AJ1375" s="38">
        <v>21.478628571428573</v>
      </c>
      <c r="AK1375" s="36">
        <v>21.315363265306122</v>
      </c>
      <c r="AL1375" s="36">
        <v>21.135771428571427</v>
      </c>
      <c r="AM1375" s="36">
        <v>20.954138775510202</v>
      </c>
      <c r="AN1375" s="36">
        <v>20.654138775510205</v>
      </c>
      <c r="AO1375" s="36">
        <v>19.50515918367347</v>
      </c>
      <c r="AP1375" s="36">
        <v>18.502097959183672</v>
      </c>
      <c r="AQ1375" s="36">
        <v>17.554138775510204</v>
      </c>
      <c r="AR1375" s="36">
        <v>16.443934693877551</v>
      </c>
      <c r="AS1375" s="36">
        <v>12.687812244897959</v>
      </c>
      <c r="AT1375" s="36">
        <v>11.392914285714284</v>
      </c>
      <c r="AU1375" s="37">
        <v>10.89903673469388</v>
      </c>
      <c r="AV1375" s="5"/>
      <c r="AW1375" s="5"/>
    </row>
    <row r="1376" spans="1:49" ht="15" x14ac:dyDescent="0.25">
      <c r="A1376" s="6"/>
      <c r="B1376" s="32"/>
      <c r="C1376" s="32"/>
      <c r="D1376" s="39" t="s">
        <v>190</v>
      </c>
      <c r="E1376" s="40" t="s">
        <v>1208</v>
      </c>
      <c r="F1376" s="42"/>
      <c r="G1376" s="42"/>
      <c r="H1376" s="42"/>
      <c r="I1376" s="42"/>
      <c r="J1376" s="38">
        <v>23.316383673469389</v>
      </c>
      <c r="K1376" s="36">
        <v>23.148016326530612</v>
      </c>
      <c r="L1376" s="36">
        <v>22.969444897959185</v>
      </c>
      <c r="M1376" s="36">
        <v>22.788832653061224</v>
      </c>
      <c r="N1376" s="36">
        <v>22.475567346938774</v>
      </c>
      <c r="O1376" s="36">
        <v>22.117404081632653</v>
      </c>
      <c r="P1376" s="36">
        <v>21.32862857142857</v>
      </c>
      <c r="Q1376" s="36">
        <v>20.35107755102041</v>
      </c>
      <c r="R1376" s="36">
        <v>19.411281632653061</v>
      </c>
      <c r="S1376" s="36">
        <v>14.572506122448978</v>
      </c>
      <c r="T1376" s="36">
        <v>12.062302040816327</v>
      </c>
      <c r="U1376" s="37">
        <v>11.244955102040816</v>
      </c>
      <c r="V1376" s="36"/>
      <c r="W1376" s="38">
        <v>24.235771428571429</v>
      </c>
      <c r="X1376" s="36">
        <v>24.117404081632653</v>
      </c>
      <c r="Y1376" s="36">
        <v>23.991893877551021</v>
      </c>
      <c r="Z1376" s="36">
        <v>23.872506122448979</v>
      </c>
      <c r="AA1376" s="36">
        <v>23.672506122448979</v>
      </c>
      <c r="AB1376" s="36">
        <v>23.449036734693877</v>
      </c>
      <c r="AC1376" s="36">
        <v>23.023526530612244</v>
      </c>
      <c r="AD1376" s="36">
        <v>22.484751020408162</v>
      </c>
      <c r="AE1376" s="36">
        <v>21.954138775510202</v>
      </c>
      <c r="AF1376" s="36">
        <v>18.304138775510204</v>
      </c>
      <c r="AG1376" s="36">
        <v>16.393934693877551</v>
      </c>
      <c r="AH1376" s="37">
        <v>14.865363265306121</v>
      </c>
      <c r="AI1376" s="36"/>
      <c r="AJ1376" s="38">
        <v>21.482710204081634</v>
      </c>
      <c r="AK1376" s="36">
        <v>21.32658775510204</v>
      </c>
      <c r="AL1376" s="36">
        <v>21.156179591836732</v>
      </c>
      <c r="AM1376" s="36">
        <v>20.985771428571429</v>
      </c>
      <c r="AN1376" s="36">
        <v>20.698016326530613</v>
      </c>
      <c r="AO1376" s="36">
        <v>20.365363265306119</v>
      </c>
      <c r="AP1376" s="36">
        <v>19.667404081632654</v>
      </c>
      <c r="AQ1376" s="36">
        <v>18.832710204081632</v>
      </c>
      <c r="AR1376" s="36">
        <v>18.050057142857142</v>
      </c>
      <c r="AS1376" s="36">
        <v>14.232710204081632</v>
      </c>
      <c r="AT1376" s="36">
        <v>12.368424489795917</v>
      </c>
      <c r="AU1376" s="37">
        <v>11.742914285714285</v>
      </c>
      <c r="AV1376" s="5"/>
      <c r="AW1376" s="5"/>
    </row>
    <row r="1377" spans="1:49" ht="15" x14ac:dyDescent="0.25">
      <c r="A1377" s="6"/>
      <c r="B1377" s="32"/>
      <c r="C1377" s="32"/>
      <c r="D1377" s="39" t="s">
        <v>190</v>
      </c>
      <c r="E1377" s="40" t="s">
        <v>1199</v>
      </c>
      <c r="F1377" s="42"/>
      <c r="G1377" s="42"/>
      <c r="H1377" s="42"/>
      <c r="I1377" s="42"/>
      <c r="J1377" s="38">
        <v>23.474546938775511</v>
      </c>
      <c r="K1377" s="36">
        <v>23.362302040816324</v>
      </c>
      <c r="L1377" s="36">
        <v>23.2306693877551</v>
      </c>
      <c r="M1377" s="36">
        <v>23.066383673469389</v>
      </c>
      <c r="N1377" s="36">
        <v>22.893934693877551</v>
      </c>
      <c r="O1377" s="36">
        <v>22.652097959183671</v>
      </c>
      <c r="P1377" s="36">
        <v>22.3837306122449</v>
      </c>
      <c r="Q1377" s="36">
        <v>22.174546938775507</v>
      </c>
      <c r="R1377" s="36">
        <v>21.875567346938777</v>
      </c>
      <c r="S1377" s="36">
        <v>19.135771428571427</v>
      </c>
      <c r="T1377" s="36">
        <v>13.370465306122451</v>
      </c>
      <c r="U1377" s="37">
        <v>11.906179591836736</v>
      </c>
      <c r="V1377" s="36"/>
      <c r="W1377" s="38">
        <v>24.308220408163265</v>
      </c>
      <c r="X1377" s="36">
        <v>24.221485714285713</v>
      </c>
      <c r="Y1377" s="36">
        <v>24.113322448979591</v>
      </c>
      <c r="Z1377" s="36">
        <v>23.991893877551021</v>
      </c>
      <c r="AA1377" s="36">
        <v>23.864342857142859</v>
      </c>
      <c r="AB1377" s="36">
        <v>23.676587755102041</v>
      </c>
      <c r="AC1377" s="36">
        <v>23.468424489795918</v>
      </c>
      <c r="AD1377" s="36">
        <v>23.294955102040817</v>
      </c>
      <c r="AE1377" s="36">
        <v>23.056179591836734</v>
      </c>
      <c r="AF1377" s="36">
        <v>21.145975510204082</v>
      </c>
      <c r="AG1377" s="36">
        <v>16.258220408163261</v>
      </c>
      <c r="AH1377" s="37">
        <v>13.173526530612243</v>
      </c>
      <c r="AI1377" s="36"/>
      <c r="AJ1377" s="38">
        <v>21.623526530612242</v>
      </c>
      <c r="AK1377" s="36">
        <v>21.517404081632655</v>
      </c>
      <c r="AL1377" s="36">
        <v>21.395975510204082</v>
      </c>
      <c r="AM1377" s="36">
        <v>21.240873469387754</v>
      </c>
      <c r="AN1377" s="36">
        <v>21.080669387755101</v>
      </c>
      <c r="AO1377" s="36">
        <v>20.857200000000002</v>
      </c>
      <c r="AP1377" s="36">
        <v>20.605159183673472</v>
      </c>
      <c r="AQ1377" s="36">
        <v>20.416383673469387</v>
      </c>
      <c r="AR1377" s="36">
        <v>20.134751020408167</v>
      </c>
      <c r="AS1377" s="36">
        <v>17.923526530612243</v>
      </c>
      <c r="AT1377" s="36">
        <v>13.344955102040817</v>
      </c>
      <c r="AU1377" s="37">
        <v>12.259240816326532</v>
      </c>
      <c r="AV1377" s="5"/>
      <c r="AW1377" s="5"/>
    </row>
    <row r="1378" spans="1:49" ht="15" x14ac:dyDescent="0.25">
      <c r="A1378" s="6"/>
      <c r="B1378" s="32" t="s">
        <v>181</v>
      </c>
      <c r="C1378" s="32" t="s">
        <v>491</v>
      </c>
      <c r="D1378" s="32" t="s">
        <v>591</v>
      </c>
      <c r="E1378" s="41" t="s">
        <v>1203</v>
      </c>
      <c r="F1378" s="34" t="s">
        <v>1024</v>
      </c>
      <c r="G1378" s="33" t="s">
        <v>1205</v>
      </c>
      <c r="H1378" s="33" t="s">
        <v>1204</v>
      </c>
      <c r="I1378" s="51">
        <v>0.121</v>
      </c>
      <c r="J1378" s="38">
        <v>5.1385204081632647</v>
      </c>
      <c r="K1378" s="36">
        <v>5.0905612244897949</v>
      </c>
      <c r="L1378" s="36">
        <v>5.0456632653061222</v>
      </c>
      <c r="M1378" s="36">
        <v>4.9803571428571427</v>
      </c>
      <c r="N1378" s="36">
        <v>4.9201530612244895</v>
      </c>
      <c r="O1378" s="36">
        <v>4.8252551020408161</v>
      </c>
      <c r="P1378" s="36">
        <v>4.7528061224489786</v>
      </c>
      <c r="Q1378" s="36">
        <v>4.6517857142857135</v>
      </c>
      <c r="R1378" s="36">
        <v>4.5926020408163257</v>
      </c>
      <c r="S1378" s="36">
        <v>4.3099489795918355</v>
      </c>
      <c r="T1378" s="36">
        <v>4.10280612244898</v>
      </c>
      <c r="U1378" s="37">
        <v>3.9864795918367344</v>
      </c>
      <c r="V1378" s="36"/>
      <c r="W1378" s="38">
        <v>5.1474489795918377</v>
      </c>
      <c r="X1378" s="36">
        <v>5.1066326530612249</v>
      </c>
      <c r="Y1378" s="36">
        <v>5.0750000000000011</v>
      </c>
      <c r="Z1378" s="36">
        <v>5.0188775510204078</v>
      </c>
      <c r="AA1378" s="36">
        <v>4.9647959183673471</v>
      </c>
      <c r="AB1378" s="36">
        <v>4.8943877551020414</v>
      </c>
      <c r="AC1378" s="36">
        <v>4.8372448979591844</v>
      </c>
      <c r="AD1378" s="36">
        <v>4.7525510204081636</v>
      </c>
      <c r="AE1378" s="36">
        <v>4.7035714285714292</v>
      </c>
      <c r="AF1378" s="36">
        <v>4.4392857142857149</v>
      </c>
      <c r="AG1378" s="36">
        <v>4.1454081632653068</v>
      </c>
      <c r="AH1378" s="37">
        <v>3.4188775510204081</v>
      </c>
      <c r="AI1378" s="36"/>
      <c r="AJ1378" s="38">
        <v>4.9836734693877558</v>
      </c>
      <c r="AK1378" s="36">
        <v>4.9346938775510205</v>
      </c>
      <c r="AL1378" s="36">
        <v>4.8938775510204078</v>
      </c>
      <c r="AM1378" s="36">
        <v>4.8255102040816329</v>
      </c>
      <c r="AN1378" s="36">
        <v>4.7602040816326525</v>
      </c>
      <c r="AO1378" s="36">
        <v>4.6642857142857146</v>
      </c>
      <c r="AP1378" s="36">
        <v>4.5948979591836743</v>
      </c>
      <c r="AQ1378" s="36">
        <v>4.4877551020408166</v>
      </c>
      <c r="AR1378" s="36">
        <v>4.4367346938775505</v>
      </c>
      <c r="AS1378" s="36">
        <v>4.158163265306122</v>
      </c>
      <c r="AT1378" s="36">
        <v>3.9653061224489803</v>
      </c>
      <c r="AU1378" s="37">
        <v>3.8561224489795922</v>
      </c>
      <c r="AV1378" s="5"/>
      <c r="AW1378" s="5"/>
    </row>
    <row r="1379" spans="1:49" ht="15" x14ac:dyDescent="0.25">
      <c r="A1379" s="6"/>
      <c r="B1379" s="32"/>
      <c r="C1379" s="32"/>
      <c r="D1379" s="39" t="s">
        <v>591</v>
      </c>
      <c r="E1379" s="40" t="s">
        <v>1206</v>
      </c>
      <c r="F1379" s="42"/>
      <c r="G1379" s="42"/>
      <c r="H1379" s="42"/>
      <c r="I1379" s="42"/>
      <c r="J1379" s="38">
        <v>5.1385204081632647</v>
      </c>
      <c r="K1379" s="36">
        <v>5.0905612244897949</v>
      </c>
      <c r="L1379" s="36">
        <v>5.0456632653061222</v>
      </c>
      <c r="M1379" s="36">
        <v>4.9803571428571427</v>
      </c>
      <c r="N1379" s="36">
        <v>4.9201530612244895</v>
      </c>
      <c r="O1379" s="36">
        <v>4.8252551020408161</v>
      </c>
      <c r="P1379" s="36">
        <v>4.7528061224489786</v>
      </c>
      <c r="Q1379" s="36">
        <v>4.6517857142857135</v>
      </c>
      <c r="R1379" s="36">
        <v>4.5926020408163257</v>
      </c>
      <c r="S1379" s="36">
        <v>4.3099489795918355</v>
      </c>
      <c r="T1379" s="36">
        <v>4.1670918367346932</v>
      </c>
      <c r="U1379" s="37">
        <v>4.0732142857142852</v>
      </c>
      <c r="V1379" s="36"/>
      <c r="W1379" s="38">
        <v>5.1474489795918377</v>
      </c>
      <c r="X1379" s="36">
        <v>5.1066326530612249</v>
      </c>
      <c r="Y1379" s="36">
        <v>5.0750000000000011</v>
      </c>
      <c r="Z1379" s="36">
        <v>5.0188775510204078</v>
      </c>
      <c r="AA1379" s="36">
        <v>4.9647959183673471</v>
      </c>
      <c r="AB1379" s="36">
        <v>4.8943877551020414</v>
      </c>
      <c r="AC1379" s="36">
        <v>4.8372448979591844</v>
      </c>
      <c r="AD1379" s="36">
        <v>4.7525510204081636</v>
      </c>
      <c r="AE1379" s="36">
        <v>4.7035714285714292</v>
      </c>
      <c r="AF1379" s="36">
        <v>4.4790816326530614</v>
      </c>
      <c r="AG1379" s="36">
        <v>4.2535714285714281</v>
      </c>
      <c r="AH1379" s="37">
        <v>3.8903061224489801</v>
      </c>
      <c r="AI1379" s="36"/>
      <c r="AJ1379" s="38">
        <v>4.9836734693877558</v>
      </c>
      <c r="AK1379" s="36">
        <v>4.9346938775510205</v>
      </c>
      <c r="AL1379" s="36">
        <v>4.8938775510204078</v>
      </c>
      <c r="AM1379" s="36">
        <v>4.8255102040816329</v>
      </c>
      <c r="AN1379" s="36">
        <v>4.7602040816326525</v>
      </c>
      <c r="AO1379" s="36">
        <v>4.6642857142857146</v>
      </c>
      <c r="AP1379" s="36">
        <v>4.5948979591836743</v>
      </c>
      <c r="AQ1379" s="36">
        <v>4.4877551020408166</v>
      </c>
      <c r="AR1379" s="36">
        <v>4.4367346938775505</v>
      </c>
      <c r="AS1379" s="36">
        <v>4.2091836734693882</v>
      </c>
      <c r="AT1379" s="36">
        <v>4.0938775510204088</v>
      </c>
      <c r="AU1379" s="37">
        <v>4.0102040816326525</v>
      </c>
      <c r="AV1379" s="5"/>
      <c r="AW1379" s="5"/>
    </row>
    <row r="1380" spans="1:49" ht="15" x14ac:dyDescent="0.25">
      <c r="A1380" s="6"/>
      <c r="B1380" s="32"/>
      <c r="C1380" s="32"/>
      <c r="D1380" s="39" t="s">
        <v>591</v>
      </c>
      <c r="E1380" s="40" t="s">
        <v>1207</v>
      </c>
      <c r="F1380" s="42"/>
      <c r="G1380" s="42"/>
      <c r="H1380" s="42"/>
      <c r="I1380" s="42"/>
      <c r="J1380" s="38">
        <v>5.1762755102040812</v>
      </c>
      <c r="K1380" s="36">
        <v>5.1436224489795919</v>
      </c>
      <c r="L1380" s="36">
        <v>5.1048469387755091</v>
      </c>
      <c r="M1380" s="36">
        <v>5.0548469387755102</v>
      </c>
      <c r="N1380" s="36">
        <v>5.0007653061224486</v>
      </c>
      <c r="O1380" s="36">
        <v>4.9456632653061217</v>
      </c>
      <c r="P1380" s="36">
        <v>4.8660714285714288</v>
      </c>
      <c r="Q1380" s="36">
        <v>4.7803571428571425</v>
      </c>
      <c r="R1380" s="36">
        <v>4.6905612244897954</v>
      </c>
      <c r="S1380" s="36">
        <v>4.3272959183673478</v>
      </c>
      <c r="T1380" s="36">
        <v>4.1354591836734693</v>
      </c>
      <c r="U1380" s="37">
        <v>4.0252551020408154</v>
      </c>
      <c r="V1380" s="36"/>
      <c r="W1380" s="38">
        <v>5.1892857142857149</v>
      </c>
      <c r="X1380" s="36">
        <v>5.1658163265306127</v>
      </c>
      <c r="Y1380" s="36">
        <v>5.1423469387755105</v>
      </c>
      <c r="Z1380" s="36">
        <v>5.1056122448979595</v>
      </c>
      <c r="AA1380" s="36">
        <v>5.0607142857142859</v>
      </c>
      <c r="AB1380" s="36">
        <v>5.0311224489795912</v>
      </c>
      <c r="AC1380" s="36">
        <v>4.966836734693878</v>
      </c>
      <c r="AD1380" s="36">
        <v>4.9015306122448976</v>
      </c>
      <c r="AE1380" s="36">
        <v>4.8280612244897956</v>
      </c>
      <c r="AF1380" s="36">
        <v>4.5352040816326529</v>
      </c>
      <c r="AG1380" s="36">
        <v>4.4178571428571427</v>
      </c>
      <c r="AH1380" s="37">
        <v>4.3505102040816332</v>
      </c>
      <c r="AI1380" s="36"/>
      <c r="AJ1380" s="38">
        <v>5.0295918367346939</v>
      </c>
      <c r="AK1380" s="36">
        <v>4.9979591836734691</v>
      </c>
      <c r="AL1380" s="36">
        <v>4.9622448979591844</v>
      </c>
      <c r="AM1380" s="36">
        <v>4.9112244897959183</v>
      </c>
      <c r="AN1380" s="36">
        <v>4.8520408163265305</v>
      </c>
      <c r="AO1380" s="36">
        <v>4.8061224489795915</v>
      </c>
      <c r="AP1380" s="36">
        <v>4.7295918367346941</v>
      </c>
      <c r="AQ1380" s="36">
        <v>4.6438775510204087</v>
      </c>
      <c r="AR1380" s="36">
        <v>4.5540816326530607</v>
      </c>
      <c r="AS1380" s="36">
        <v>4.2214285714285715</v>
      </c>
      <c r="AT1380" s="36">
        <v>4.0632653061224495</v>
      </c>
      <c r="AU1380" s="37">
        <v>3.9704081632653061</v>
      </c>
      <c r="AV1380" s="5"/>
      <c r="AW1380" s="5"/>
    </row>
    <row r="1381" spans="1:49" ht="15" x14ac:dyDescent="0.25">
      <c r="A1381" s="6"/>
      <c r="B1381" s="32"/>
      <c r="C1381" s="32"/>
      <c r="D1381" s="39" t="s">
        <v>591</v>
      </c>
      <c r="E1381" s="40" t="s">
        <v>1208</v>
      </c>
      <c r="F1381" s="42"/>
      <c r="G1381" s="42"/>
      <c r="H1381" s="42"/>
      <c r="I1381" s="42"/>
      <c r="J1381" s="38">
        <v>5.1772959183673466</v>
      </c>
      <c r="K1381" s="36">
        <v>5.143622448979591</v>
      </c>
      <c r="L1381" s="36">
        <v>5.1058673469387745</v>
      </c>
      <c r="M1381" s="36">
        <v>5.060969387755101</v>
      </c>
      <c r="N1381" s="36">
        <v>5.0099489795918366</v>
      </c>
      <c r="O1381" s="36">
        <v>4.9599489795918359</v>
      </c>
      <c r="P1381" s="36">
        <v>4.8895408163265301</v>
      </c>
      <c r="Q1381" s="36">
        <v>4.8079081632653056</v>
      </c>
      <c r="R1381" s="36">
        <v>4.726275510204081</v>
      </c>
      <c r="S1381" s="36">
        <v>4.3099489795918364</v>
      </c>
      <c r="T1381" s="36">
        <v>4.10280612244898</v>
      </c>
      <c r="U1381" s="37">
        <v>3.9864795918367344</v>
      </c>
      <c r="V1381" s="36"/>
      <c r="W1381" s="38">
        <v>5.1831632653061224</v>
      </c>
      <c r="X1381" s="36">
        <v>5.1556122448979593</v>
      </c>
      <c r="Y1381" s="36">
        <v>5.1270408163265309</v>
      </c>
      <c r="Z1381" s="36">
        <v>5.0882653061224499</v>
      </c>
      <c r="AA1381" s="36">
        <v>5.0413265306122454</v>
      </c>
      <c r="AB1381" s="36">
        <v>5.005612244897959</v>
      </c>
      <c r="AC1381" s="36">
        <v>4.9362244897959187</v>
      </c>
      <c r="AD1381" s="36">
        <v>4.8607142857142858</v>
      </c>
      <c r="AE1381" s="36">
        <v>4.783163265306122</v>
      </c>
      <c r="AF1381" s="36">
        <v>4.4392857142857149</v>
      </c>
      <c r="AG1381" s="36">
        <v>4.2780612244897966</v>
      </c>
      <c r="AH1381" s="37">
        <v>3.9229591836734694</v>
      </c>
      <c r="AI1381" s="36"/>
      <c r="AJ1381" s="38">
        <v>5.0306122448979593</v>
      </c>
      <c r="AK1381" s="36">
        <v>4.9979591836734691</v>
      </c>
      <c r="AL1381" s="36">
        <v>4.9642857142857153</v>
      </c>
      <c r="AM1381" s="36">
        <v>4.9163265306122454</v>
      </c>
      <c r="AN1381" s="36">
        <v>4.8602040816326522</v>
      </c>
      <c r="AO1381" s="36">
        <v>4.8193877551020403</v>
      </c>
      <c r="AP1381" s="36">
        <v>4.7510204081632654</v>
      </c>
      <c r="AQ1381" s="36">
        <v>4.6714285714285717</v>
      </c>
      <c r="AR1381" s="36">
        <v>4.5887755102040817</v>
      </c>
      <c r="AS1381" s="36">
        <v>4.158163265306122</v>
      </c>
      <c r="AT1381" s="36">
        <v>3.9653061224489803</v>
      </c>
      <c r="AU1381" s="37">
        <v>3.8561224489795922</v>
      </c>
      <c r="AV1381" s="5"/>
      <c r="AW1381" s="5"/>
    </row>
    <row r="1382" spans="1:49" ht="15" x14ac:dyDescent="0.25">
      <c r="A1382" s="6"/>
      <c r="B1382" s="32"/>
      <c r="C1382" s="32"/>
      <c r="D1382" s="39" t="s">
        <v>591</v>
      </c>
      <c r="E1382" s="40" t="s">
        <v>1199</v>
      </c>
      <c r="F1382" s="42"/>
      <c r="G1382" s="42"/>
      <c r="H1382" s="42"/>
      <c r="I1382" s="42"/>
      <c r="J1382" s="38">
        <v>5.2028061224489797</v>
      </c>
      <c r="K1382" s="36">
        <v>5.1793367346938766</v>
      </c>
      <c r="L1382" s="36">
        <v>5.1477040816326536</v>
      </c>
      <c r="M1382" s="36">
        <v>5.1211734693877551</v>
      </c>
      <c r="N1382" s="36">
        <v>5.0844387755102041</v>
      </c>
      <c r="O1382" s="36">
        <v>5.0446428571428559</v>
      </c>
      <c r="P1382" s="36">
        <v>5.0160714285714283</v>
      </c>
      <c r="Q1382" s="36">
        <v>4.9681122448979584</v>
      </c>
      <c r="R1382" s="36">
        <v>4.9252551020408166</v>
      </c>
      <c r="S1382" s="36">
        <v>4.6630102040816315</v>
      </c>
      <c r="T1382" s="36">
        <v>4.3977040816326536</v>
      </c>
      <c r="U1382" s="37">
        <v>4.1701530612244913</v>
      </c>
      <c r="V1382" s="36"/>
      <c r="W1382" s="38">
        <v>5.1964285714285712</v>
      </c>
      <c r="X1382" s="36">
        <v>5.1760204081632661</v>
      </c>
      <c r="Y1382" s="36">
        <v>5.1443877551020414</v>
      </c>
      <c r="Z1382" s="36">
        <v>5.1198979591836729</v>
      </c>
      <c r="AA1382" s="36">
        <v>5.0852040816326536</v>
      </c>
      <c r="AB1382" s="36">
        <v>5.04234693877551</v>
      </c>
      <c r="AC1382" s="36">
        <v>5.005612244897959</v>
      </c>
      <c r="AD1382" s="36">
        <v>4.9566326530612246</v>
      </c>
      <c r="AE1382" s="36">
        <v>4.909693877551021</v>
      </c>
      <c r="AF1382" s="36">
        <v>4.5831632653061227</v>
      </c>
      <c r="AG1382" s="36">
        <v>4.1454081632653068</v>
      </c>
      <c r="AH1382" s="37">
        <v>3.4188775510204081</v>
      </c>
      <c r="AI1382" s="36"/>
      <c r="AJ1382" s="38">
        <v>5.0520408163265307</v>
      </c>
      <c r="AK1382" s="36">
        <v>5.0316326530612248</v>
      </c>
      <c r="AL1382" s="36">
        <v>4.9959183673469383</v>
      </c>
      <c r="AM1382" s="36">
        <v>4.9714285714285715</v>
      </c>
      <c r="AN1382" s="36">
        <v>4.9316326530612251</v>
      </c>
      <c r="AO1382" s="36">
        <v>4.8897959183673478</v>
      </c>
      <c r="AP1382" s="36">
        <v>4.8642857142857139</v>
      </c>
      <c r="AQ1382" s="36">
        <v>4.8122448979591841</v>
      </c>
      <c r="AR1382" s="36">
        <v>4.768367346938776</v>
      </c>
      <c r="AS1382" s="36">
        <v>4.5040816326530608</v>
      </c>
      <c r="AT1382" s="36">
        <v>4.2387755102040821</v>
      </c>
      <c r="AU1382" s="37">
        <v>4.0265306122448976</v>
      </c>
      <c r="AV1382" s="5"/>
      <c r="AW1382" s="5"/>
    </row>
    <row r="1383" spans="1:49" ht="15" x14ac:dyDescent="0.25">
      <c r="A1383" s="6"/>
      <c r="B1383" s="32" t="s">
        <v>181</v>
      </c>
      <c r="C1383" s="32" t="s">
        <v>491</v>
      </c>
      <c r="D1383" s="32" t="s">
        <v>514</v>
      </c>
      <c r="E1383" s="41" t="s">
        <v>1203</v>
      </c>
      <c r="F1383" s="34" t="s">
        <v>1025</v>
      </c>
      <c r="G1383" s="33" t="s">
        <v>1204</v>
      </c>
      <c r="H1383" s="33" t="s">
        <v>1204</v>
      </c>
      <c r="I1383" s="51">
        <v>1.276</v>
      </c>
      <c r="J1383" s="38">
        <v>14.626224489795918</v>
      </c>
      <c r="K1383" s="36">
        <v>14.384387755102042</v>
      </c>
      <c r="L1383" s="36">
        <v>14.174183673469388</v>
      </c>
      <c r="M1383" s="36">
        <v>13.89765306122449</v>
      </c>
      <c r="N1383" s="36">
        <v>13.59765306122449</v>
      </c>
      <c r="O1383" s="36">
        <v>13.173163265306121</v>
      </c>
      <c r="P1383" s="36">
        <v>13.230306122448981</v>
      </c>
      <c r="Q1383" s="36">
        <v>12.844591836734693</v>
      </c>
      <c r="R1383" s="36">
        <v>12.516020408163264</v>
      </c>
      <c r="S1383" s="36">
        <v>11.150714285714287</v>
      </c>
      <c r="T1383" s="36">
        <v>10.09357142857143</v>
      </c>
      <c r="U1383" s="37">
        <v>9.41704081632653</v>
      </c>
      <c r="V1383" s="36"/>
      <c r="W1383" s="38">
        <v>16.960918367346938</v>
      </c>
      <c r="X1383" s="36">
        <v>16.787448979591836</v>
      </c>
      <c r="Y1383" s="36">
        <v>16.628265306122451</v>
      </c>
      <c r="Z1383" s="36">
        <v>16.417040816326534</v>
      </c>
      <c r="AA1383" s="36">
        <v>16.190510204081633</v>
      </c>
      <c r="AB1383" s="36">
        <v>15.894591836734694</v>
      </c>
      <c r="AC1383" s="36">
        <v>15.904795918367348</v>
      </c>
      <c r="AD1383" s="36">
        <v>15.621122448979593</v>
      </c>
      <c r="AE1383" s="36">
        <v>15.436428571428571</v>
      </c>
      <c r="AF1383" s="36">
        <v>14.381326530612245</v>
      </c>
      <c r="AG1383" s="36">
        <v>13.159897959183674</v>
      </c>
      <c r="AH1383" s="37">
        <v>10.263979591836737</v>
      </c>
      <c r="AI1383" s="36"/>
      <c r="AJ1383" s="38">
        <v>14.416020408163268</v>
      </c>
      <c r="AK1383" s="36">
        <v>14.195612244897958</v>
      </c>
      <c r="AL1383" s="36">
        <v>13.999693877551023</v>
      </c>
      <c r="AM1383" s="36">
        <v>13.746632653061225</v>
      </c>
      <c r="AN1383" s="36">
        <v>13.469081632653063</v>
      </c>
      <c r="AO1383" s="36">
        <v>13.070102040816328</v>
      </c>
      <c r="AP1383" s="36">
        <v>13.066020408163265</v>
      </c>
      <c r="AQ1383" s="36">
        <v>12.698673469387757</v>
      </c>
      <c r="AR1383" s="36">
        <v>12.428265306122452</v>
      </c>
      <c r="AS1383" s="36">
        <v>11.196632653061229</v>
      </c>
      <c r="AT1383" s="36">
        <v>10.340510204081635</v>
      </c>
      <c r="AU1383" s="37">
        <v>9.783367346938773</v>
      </c>
      <c r="AV1383" s="5"/>
      <c r="AW1383" s="5"/>
    </row>
    <row r="1384" spans="1:49" ht="15" x14ac:dyDescent="0.25">
      <c r="A1384" s="6"/>
      <c r="B1384" s="32"/>
      <c r="C1384" s="32"/>
      <c r="D1384" s="39" t="s">
        <v>514</v>
      </c>
      <c r="E1384" s="40" t="s">
        <v>1206</v>
      </c>
      <c r="F1384" s="42"/>
      <c r="G1384" s="42"/>
      <c r="H1384" s="42"/>
      <c r="I1384" s="42"/>
      <c r="J1384" s="38">
        <v>14.626224489795918</v>
      </c>
      <c r="K1384" s="36">
        <v>14.384387755102042</v>
      </c>
      <c r="L1384" s="36">
        <v>14.174183673469388</v>
      </c>
      <c r="M1384" s="36">
        <v>13.89765306122449</v>
      </c>
      <c r="N1384" s="36">
        <v>13.59765306122449</v>
      </c>
      <c r="O1384" s="36">
        <v>13.173163265306121</v>
      </c>
      <c r="P1384" s="36">
        <v>13.230306122448981</v>
      </c>
      <c r="Q1384" s="36">
        <v>12.844591836734693</v>
      </c>
      <c r="R1384" s="36">
        <v>12.600714285714288</v>
      </c>
      <c r="S1384" s="36">
        <v>11.150714285714287</v>
      </c>
      <c r="T1384" s="36">
        <v>10.213979591836736</v>
      </c>
      <c r="U1384" s="37">
        <v>9.5752040816326556</v>
      </c>
      <c r="V1384" s="36"/>
      <c r="W1384" s="38">
        <v>16.960918367346938</v>
      </c>
      <c r="X1384" s="36">
        <v>16.787448979591836</v>
      </c>
      <c r="Y1384" s="36">
        <v>16.628265306122451</v>
      </c>
      <c r="Z1384" s="36">
        <v>16.417040816326534</v>
      </c>
      <c r="AA1384" s="36">
        <v>16.190510204081633</v>
      </c>
      <c r="AB1384" s="36">
        <v>15.894591836734694</v>
      </c>
      <c r="AC1384" s="36">
        <v>15.904795918367348</v>
      </c>
      <c r="AD1384" s="36">
        <v>15.621122448979593</v>
      </c>
      <c r="AE1384" s="36">
        <v>15.436428571428571</v>
      </c>
      <c r="AF1384" s="36">
        <v>14.381326530612245</v>
      </c>
      <c r="AG1384" s="36">
        <v>13.357857142857142</v>
      </c>
      <c r="AH1384" s="37">
        <v>11.876224489795918</v>
      </c>
      <c r="AI1384" s="36"/>
      <c r="AJ1384" s="38">
        <v>14.416020408163268</v>
      </c>
      <c r="AK1384" s="36">
        <v>14.195612244897958</v>
      </c>
      <c r="AL1384" s="36">
        <v>13.999693877551023</v>
      </c>
      <c r="AM1384" s="36">
        <v>13.746632653061225</v>
      </c>
      <c r="AN1384" s="36">
        <v>13.469081632653063</v>
      </c>
      <c r="AO1384" s="36">
        <v>13.070102040816328</v>
      </c>
      <c r="AP1384" s="36">
        <v>13.066020408163265</v>
      </c>
      <c r="AQ1384" s="36">
        <v>12.698673469387757</v>
      </c>
      <c r="AR1384" s="36">
        <v>12.45683673469388</v>
      </c>
      <c r="AS1384" s="36">
        <v>11.196632653061229</v>
      </c>
      <c r="AT1384" s="36">
        <v>10.468061224489796</v>
      </c>
      <c r="AU1384" s="37">
        <v>9.9252040816326552</v>
      </c>
      <c r="AV1384" s="5"/>
      <c r="AW1384" s="5"/>
    </row>
    <row r="1385" spans="1:49" ht="15" x14ac:dyDescent="0.25">
      <c r="A1385" s="6"/>
      <c r="B1385" s="32"/>
      <c r="C1385" s="32"/>
      <c r="D1385" s="39" t="s">
        <v>514</v>
      </c>
      <c r="E1385" s="40" t="s">
        <v>1207</v>
      </c>
      <c r="F1385" s="42"/>
      <c r="G1385" s="42"/>
      <c r="H1385" s="42"/>
      <c r="I1385" s="42"/>
      <c r="J1385" s="38">
        <v>14.735408163265307</v>
      </c>
      <c r="K1385" s="36">
        <v>14.581326530612245</v>
      </c>
      <c r="L1385" s="36">
        <v>14.442551020408164</v>
      </c>
      <c r="M1385" s="36">
        <v>14.238469387755103</v>
      </c>
      <c r="N1385" s="36">
        <v>14.007857142857143</v>
      </c>
      <c r="O1385" s="36">
        <v>13.72622448979592</v>
      </c>
      <c r="P1385" s="36">
        <v>13.349693877551022</v>
      </c>
      <c r="Q1385" s="36">
        <v>12.950714285714287</v>
      </c>
      <c r="R1385" s="36">
        <v>12.516020408163264</v>
      </c>
      <c r="S1385" s="36">
        <v>11.190510204081637</v>
      </c>
      <c r="T1385" s="36">
        <v>10.09357142857143</v>
      </c>
      <c r="U1385" s="37">
        <v>9.41704081632653</v>
      </c>
      <c r="V1385" s="36"/>
      <c r="W1385" s="38">
        <v>17.085408163265306</v>
      </c>
      <c r="X1385" s="36">
        <v>16.976224489795918</v>
      </c>
      <c r="Y1385" s="36">
        <v>16.886428571428574</v>
      </c>
      <c r="Z1385" s="36">
        <v>16.752755102040815</v>
      </c>
      <c r="AA1385" s="36">
        <v>16.602755102040817</v>
      </c>
      <c r="AB1385" s="36">
        <v>16.436428571428571</v>
      </c>
      <c r="AC1385" s="36">
        <v>16.207857142857144</v>
      </c>
      <c r="AD1385" s="36">
        <v>15.953775510204082</v>
      </c>
      <c r="AE1385" s="36">
        <v>15.676224489795919</v>
      </c>
      <c r="AF1385" s="36">
        <v>15.020102040816328</v>
      </c>
      <c r="AG1385" s="36">
        <v>14.521122448979593</v>
      </c>
      <c r="AH1385" s="37">
        <v>14.234387755102041</v>
      </c>
      <c r="AI1385" s="36"/>
      <c r="AJ1385" s="38">
        <v>14.5415306122449</v>
      </c>
      <c r="AK1385" s="36">
        <v>14.379285714285716</v>
      </c>
      <c r="AL1385" s="36">
        <v>14.236428571428574</v>
      </c>
      <c r="AM1385" s="36">
        <v>14.044591836734698</v>
      </c>
      <c r="AN1385" s="36">
        <v>13.832346938775512</v>
      </c>
      <c r="AO1385" s="36">
        <v>13.559897959183676</v>
      </c>
      <c r="AP1385" s="36">
        <v>13.20683673469388</v>
      </c>
      <c r="AQ1385" s="36">
        <v>12.833367346938777</v>
      </c>
      <c r="AR1385" s="36">
        <v>12.428265306122452</v>
      </c>
      <c r="AS1385" s="36">
        <v>11.237448979591838</v>
      </c>
      <c r="AT1385" s="36">
        <v>10.340510204081635</v>
      </c>
      <c r="AU1385" s="37">
        <v>9.783367346938773</v>
      </c>
      <c r="AV1385" s="5"/>
      <c r="AW1385" s="5"/>
    </row>
    <row r="1386" spans="1:49" ht="15" x14ac:dyDescent="0.25">
      <c r="A1386" s="6"/>
      <c r="B1386" s="32"/>
      <c r="C1386" s="32"/>
      <c r="D1386" s="39" t="s">
        <v>514</v>
      </c>
      <c r="E1386" s="40" t="s">
        <v>1208</v>
      </c>
      <c r="F1386" s="42"/>
      <c r="G1386" s="42"/>
      <c r="H1386" s="42"/>
      <c r="I1386" s="42"/>
      <c r="J1386" s="38">
        <v>14.74357142857143</v>
      </c>
      <c r="K1386" s="36">
        <v>14.59765306122449</v>
      </c>
      <c r="L1386" s="36">
        <v>14.463979591836736</v>
      </c>
      <c r="M1386" s="36">
        <v>14.267040816326533</v>
      </c>
      <c r="N1386" s="36">
        <v>14.047653061224491</v>
      </c>
      <c r="O1386" s="36">
        <v>13.805816326530614</v>
      </c>
      <c r="P1386" s="36">
        <v>13.462959183673471</v>
      </c>
      <c r="Q1386" s="36">
        <v>13.101734693877553</v>
      </c>
      <c r="R1386" s="36">
        <v>12.727244897959185</v>
      </c>
      <c r="S1386" s="36">
        <v>11.521122448979593</v>
      </c>
      <c r="T1386" s="36">
        <v>10.596632653061224</v>
      </c>
      <c r="U1386" s="37">
        <v>10.177244897959184</v>
      </c>
      <c r="V1386" s="36"/>
      <c r="W1386" s="38">
        <v>17.053775510204083</v>
      </c>
      <c r="X1386" s="36">
        <v>16.933367346938777</v>
      </c>
      <c r="Y1386" s="36">
        <v>16.82826530612245</v>
      </c>
      <c r="Z1386" s="36">
        <v>16.681326530612246</v>
      </c>
      <c r="AA1386" s="36">
        <v>16.511938775510206</v>
      </c>
      <c r="AB1386" s="36">
        <v>16.341530612244899</v>
      </c>
      <c r="AC1386" s="36">
        <v>16.096632653061224</v>
      </c>
      <c r="AD1386" s="36">
        <v>15.829285714285714</v>
      </c>
      <c r="AE1386" s="36">
        <v>15.551734693877551</v>
      </c>
      <c r="AF1386" s="36">
        <v>14.585408163265308</v>
      </c>
      <c r="AG1386" s="36">
        <v>13.556836734693878</v>
      </c>
      <c r="AH1386" s="37">
        <v>12.169081632653063</v>
      </c>
      <c r="AI1386" s="36"/>
      <c r="AJ1386" s="38">
        <v>14.546632653061225</v>
      </c>
      <c r="AK1386" s="36">
        <v>14.391530612244898</v>
      </c>
      <c r="AL1386" s="36">
        <v>14.256836734693879</v>
      </c>
      <c r="AM1386" s="36">
        <v>14.073163265306123</v>
      </c>
      <c r="AN1386" s="36">
        <v>13.871122448979595</v>
      </c>
      <c r="AO1386" s="36">
        <v>13.639489795918371</v>
      </c>
      <c r="AP1386" s="36">
        <v>13.319081632653061</v>
      </c>
      <c r="AQ1386" s="36">
        <v>12.98234693877551</v>
      </c>
      <c r="AR1386" s="36">
        <v>12.633367346938776</v>
      </c>
      <c r="AS1386" s="36">
        <v>11.532346938775513</v>
      </c>
      <c r="AT1386" s="36">
        <v>10.816020408163268</v>
      </c>
      <c r="AU1386" s="37">
        <v>10.473163265306122</v>
      </c>
      <c r="AV1386" s="5"/>
      <c r="AW1386" s="5"/>
    </row>
    <row r="1387" spans="1:49" ht="15" x14ac:dyDescent="0.25">
      <c r="A1387" s="6"/>
      <c r="B1387" s="32"/>
      <c r="C1387" s="32"/>
      <c r="D1387" s="39" t="s">
        <v>514</v>
      </c>
      <c r="E1387" s="40" t="s">
        <v>1199</v>
      </c>
      <c r="F1387" s="42"/>
      <c r="G1387" s="42"/>
      <c r="H1387" s="42"/>
      <c r="I1387" s="42"/>
      <c r="J1387" s="38">
        <v>14.840510204081633</v>
      </c>
      <c r="K1387" s="36">
        <v>14.737448979591841</v>
      </c>
      <c r="L1387" s="36">
        <v>14.604795918367348</v>
      </c>
      <c r="M1387" s="36">
        <v>14.505816326530612</v>
      </c>
      <c r="N1387" s="36">
        <v>14.355816326530611</v>
      </c>
      <c r="O1387" s="36">
        <v>14.186428571428571</v>
      </c>
      <c r="P1387" s="36">
        <v>14.039489795918366</v>
      </c>
      <c r="Q1387" s="36">
        <v>13.828265306122448</v>
      </c>
      <c r="R1387" s="36">
        <v>13.608877551020409</v>
      </c>
      <c r="S1387" s="36">
        <v>12.868061224489795</v>
      </c>
      <c r="T1387" s="36">
        <v>11.847653061224491</v>
      </c>
      <c r="U1387" s="37">
        <v>10.869081632653064</v>
      </c>
      <c r="V1387" s="36"/>
      <c r="W1387" s="38">
        <v>17.104795918367348</v>
      </c>
      <c r="X1387" s="36">
        <v>17.001734693877552</v>
      </c>
      <c r="Y1387" s="36">
        <v>16.889489795918369</v>
      </c>
      <c r="Z1387" s="36">
        <v>16.800714285714285</v>
      </c>
      <c r="AA1387" s="36">
        <v>16.669081632653061</v>
      </c>
      <c r="AB1387" s="36">
        <v>16.508877551020408</v>
      </c>
      <c r="AC1387" s="36">
        <v>16.358877551020409</v>
      </c>
      <c r="AD1387" s="36">
        <v>16.156836734693879</v>
      </c>
      <c r="AE1387" s="36">
        <v>15.939489795918369</v>
      </c>
      <c r="AF1387" s="36">
        <v>14.921122448979592</v>
      </c>
      <c r="AG1387" s="36">
        <v>13.159897959183674</v>
      </c>
      <c r="AH1387" s="37">
        <v>10.263979591836737</v>
      </c>
      <c r="AI1387" s="36"/>
      <c r="AJ1387" s="38">
        <v>14.637448979591838</v>
      </c>
      <c r="AK1387" s="36">
        <v>14.52622448979592</v>
      </c>
      <c r="AL1387" s="36">
        <v>14.401734693877554</v>
      </c>
      <c r="AM1387" s="36">
        <v>14.310918367346941</v>
      </c>
      <c r="AN1387" s="36">
        <v>14.173163265306123</v>
      </c>
      <c r="AO1387" s="36">
        <v>14.019081632653062</v>
      </c>
      <c r="AP1387" s="36">
        <v>13.883367346938778</v>
      </c>
      <c r="AQ1387" s="36">
        <v>13.692551020408164</v>
      </c>
      <c r="AR1387" s="36">
        <v>13.489489795918368</v>
      </c>
      <c r="AS1387" s="36">
        <v>12.725204081632652</v>
      </c>
      <c r="AT1387" s="36">
        <v>11.785408163265306</v>
      </c>
      <c r="AU1387" s="37">
        <v>10.958877551020409</v>
      </c>
      <c r="AV1387" s="5"/>
      <c r="AW1387" s="5"/>
    </row>
    <row r="1388" spans="1:49" ht="15" x14ac:dyDescent="0.25">
      <c r="A1388" s="6"/>
      <c r="B1388" s="32" t="s">
        <v>34</v>
      </c>
      <c r="C1388" s="32" t="s">
        <v>63</v>
      </c>
      <c r="D1388" s="32" t="s">
        <v>378</v>
      </c>
      <c r="E1388" s="41" t="s">
        <v>1203</v>
      </c>
      <c r="F1388" s="34" t="s">
        <v>1026</v>
      </c>
      <c r="G1388" s="33" t="s">
        <v>1204</v>
      </c>
      <c r="H1388" s="33" t="s">
        <v>1204</v>
      </c>
      <c r="I1388" s="51">
        <v>3.2850000000000001</v>
      </c>
      <c r="J1388" s="38">
        <v>16.579591836734696</v>
      </c>
      <c r="K1388" s="36">
        <v>15.941836734693878</v>
      </c>
      <c r="L1388" s="36">
        <v>15.715306122448979</v>
      </c>
      <c r="M1388" s="36">
        <v>15.201020408163265</v>
      </c>
      <c r="N1388" s="36">
        <v>14.655102040816328</v>
      </c>
      <c r="O1388" s="36">
        <v>13.753061224489796</v>
      </c>
      <c r="P1388" s="36">
        <v>12.766326530612243</v>
      </c>
      <c r="Q1388" s="36">
        <v>11.791836734693874</v>
      </c>
      <c r="R1388" s="36">
        <v>11.084693877551025</v>
      </c>
      <c r="S1388" s="36">
        <v>7.0193877551020343</v>
      </c>
      <c r="T1388" s="36">
        <v>3.9765306122449005</v>
      </c>
      <c r="U1388" s="37">
        <v>2.2561224489795926</v>
      </c>
      <c r="V1388" s="36"/>
      <c r="W1388" s="38">
        <v>18.8234693877551</v>
      </c>
      <c r="X1388" s="36">
        <v>18.344897959183672</v>
      </c>
      <c r="Y1388" s="36">
        <v>18.209183673469386</v>
      </c>
      <c r="Z1388" s="36">
        <v>17.791836734693874</v>
      </c>
      <c r="AA1388" s="36">
        <v>17.340816326530611</v>
      </c>
      <c r="AB1388" s="36">
        <v>16.686734693877547</v>
      </c>
      <c r="AC1388" s="36">
        <v>15.957142857142856</v>
      </c>
      <c r="AD1388" s="36">
        <v>15.219387755102039</v>
      </c>
      <c r="AE1388" s="36">
        <v>14.711224489795917</v>
      </c>
      <c r="AF1388" s="36">
        <v>11.915306122448976</v>
      </c>
      <c r="AG1388" s="36">
        <v>7.9377551020408141</v>
      </c>
      <c r="AH1388" s="37">
        <v>-1.3326530612244909</v>
      </c>
      <c r="AI1388" s="36"/>
      <c r="AJ1388" s="38">
        <v>16.479591836734691</v>
      </c>
      <c r="AK1388" s="36">
        <v>15.850000000000001</v>
      </c>
      <c r="AL1388" s="36">
        <v>15.719387755102044</v>
      </c>
      <c r="AM1388" s="36">
        <v>15.22040816326531</v>
      </c>
      <c r="AN1388" s="36">
        <v>14.687755102040816</v>
      </c>
      <c r="AO1388" s="36">
        <v>13.841836734693878</v>
      </c>
      <c r="AP1388" s="36">
        <v>12.90408163265306</v>
      </c>
      <c r="AQ1388" s="36">
        <v>11.973469387755101</v>
      </c>
      <c r="AR1388" s="36">
        <v>11.347959183673471</v>
      </c>
      <c r="AS1388" s="36">
        <v>7.8938775510204131</v>
      </c>
      <c r="AT1388" s="36">
        <v>5.2836734693877538</v>
      </c>
      <c r="AU1388" s="37">
        <v>3.7989795918367371</v>
      </c>
      <c r="AV1388" s="5"/>
      <c r="AW1388" s="5"/>
    </row>
    <row r="1389" spans="1:49" ht="15" x14ac:dyDescent="0.25">
      <c r="A1389" s="6"/>
      <c r="B1389" s="32"/>
      <c r="C1389" s="32"/>
      <c r="D1389" s="39" t="s">
        <v>378</v>
      </c>
      <c r="E1389" s="40" t="s">
        <v>1206</v>
      </c>
      <c r="F1389" s="42"/>
      <c r="G1389" s="42"/>
      <c r="H1389" s="42"/>
      <c r="I1389" s="42"/>
      <c r="J1389" s="38">
        <v>16.579591836734696</v>
      </c>
      <c r="K1389" s="36">
        <v>15.941836734693878</v>
      </c>
      <c r="L1389" s="36">
        <v>15.715306122448979</v>
      </c>
      <c r="M1389" s="36">
        <v>15.201020408163265</v>
      </c>
      <c r="N1389" s="36">
        <v>14.655102040816328</v>
      </c>
      <c r="O1389" s="36">
        <v>13.753061224489796</v>
      </c>
      <c r="P1389" s="36">
        <v>12.766326530612243</v>
      </c>
      <c r="Q1389" s="36">
        <v>11.791836734693874</v>
      </c>
      <c r="R1389" s="36">
        <v>11.084693877551025</v>
      </c>
      <c r="S1389" s="36">
        <v>7.4561224489795954</v>
      </c>
      <c r="T1389" s="36">
        <v>4.6908163265306158</v>
      </c>
      <c r="U1389" s="37">
        <v>2.5673469387755112</v>
      </c>
      <c r="V1389" s="36"/>
      <c r="W1389" s="38">
        <v>18.8234693877551</v>
      </c>
      <c r="X1389" s="36">
        <v>18.344897959183672</v>
      </c>
      <c r="Y1389" s="36">
        <v>18.209183673469386</v>
      </c>
      <c r="Z1389" s="36">
        <v>17.791836734693874</v>
      </c>
      <c r="AA1389" s="36">
        <v>17.340816326530611</v>
      </c>
      <c r="AB1389" s="36">
        <v>16.686734693877547</v>
      </c>
      <c r="AC1389" s="36">
        <v>15.957142857142856</v>
      </c>
      <c r="AD1389" s="36">
        <v>15.219387755102039</v>
      </c>
      <c r="AE1389" s="36">
        <v>14.711224489795917</v>
      </c>
      <c r="AF1389" s="36">
        <v>11.915306122448976</v>
      </c>
      <c r="AG1389" s="36">
        <v>8.7102040816326536</v>
      </c>
      <c r="AH1389" s="37">
        <v>3.7867346938775519</v>
      </c>
      <c r="AI1389" s="36"/>
      <c r="AJ1389" s="38">
        <v>16.479591836734691</v>
      </c>
      <c r="AK1389" s="36">
        <v>15.850000000000001</v>
      </c>
      <c r="AL1389" s="36">
        <v>15.719387755102044</v>
      </c>
      <c r="AM1389" s="36">
        <v>15.22040816326531</v>
      </c>
      <c r="AN1389" s="36">
        <v>14.687755102040816</v>
      </c>
      <c r="AO1389" s="36">
        <v>13.841836734693878</v>
      </c>
      <c r="AP1389" s="36">
        <v>12.90408163265306</v>
      </c>
      <c r="AQ1389" s="36">
        <v>11.973469387755101</v>
      </c>
      <c r="AR1389" s="36">
        <v>11.347959183673471</v>
      </c>
      <c r="AS1389" s="36">
        <v>8.2448979591836782</v>
      </c>
      <c r="AT1389" s="36">
        <v>5.9040816326530603</v>
      </c>
      <c r="AU1389" s="37">
        <v>4.0561224489795933</v>
      </c>
      <c r="AV1389" s="5"/>
      <c r="AW1389" s="5"/>
    </row>
    <row r="1390" spans="1:49" ht="15" x14ac:dyDescent="0.25">
      <c r="A1390" s="6"/>
      <c r="B1390" s="32"/>
      <c r="C1390" s="32"/>
      <c r="D1390" s="39" t="s">
        <v>378</v>
      </c>
      <c r="E1390" s="40" t="s">
        <v>1207</v>
      </c>
      <c r="F1390" s="42"/>
      <c r="G1390" s="42"/>
      <c r="H1390" s="42"/>
      <c r="I1390" s="42"/>
      <c r="J1390" s="38">
        <v>16.743877551020407</v>
      </c>
      <c r="K1390" s="36">
        <v>16.260204081632651</v>
      </c>
      <c r="L1390" s="36">
        <v>15.801020408163264</v>
      </c>
      <c r="M1390" s="36">
        <v>15.319387755102044</v>
      </c>
      <c r="N1390" s="36">
        <v>14.684693877551018</v>
      </c>
      <c r="O1390" s="36">
        <v>14.211224489795919</v>
      </c>
      <c r="P1390" s="36">
        <v>13.34591836734694</v>
      </c>
      <c r="Q1390" s="36">
        <v>12.46020408163265</v>
      </c>
      <c r="R1390" s="36">
        <v>11.575510204081631</v>
      </c>
      <c r="S1390" s="36">
        <v>7.0193877551020343</v>
      </c>
      <c r="T1390" s="36">
        <v>3.9765306122449005</v>
      </c>
      <c r="U1390" s="37">
        <v>2.2561224489795926</v>
      </c>
      <c r="V1390" s="36"/>
      <c r="W1390" s="38">
        <v>19.007142857142856</v>
      </c>
      <c r="X1390" s="36">
        <v>18.830612244897956</v>
      </c>
      <c r="Y1390" s="36">
        <v>18.542857142857144</v>
      </c>
      <c r="Z1390" s="36">
        <v>18.231632653061226</v>
      </c>
      <c r="AA1390" s="36">
        <v>17.786734693877548</v>
      </c>
      <c r="AB1390" s="36">
        <v>17.653061224489797</v>
      </c>
      <c r="AC1390" s="36">
        <v>17.163265306122447</v>
      </c>
      <c r="AD1390" s="36">
        <v>16.649999999999999</v>
      </c>
      <c r="AE1390" s="36">
        <v>16.135714285714286</v>
      </c>
      <c r="AF1390" s="36">
        <v>13.73469387755102</v>
      </c>
      <c r="AG1390" s="36">
        <v>12.384693877551019</v>
      </c>
      <c r="AH1390" s="37">
        <v>11.647959183673469</v>
      </c>
      <c r="AI1390" s="36"/>
      <c r="AJ1390" s="38">
        <v>16.711224489795921</v>
      </c>
      <c r="AK1390" s="36">
        <v>16.272448979591836</v>
      </c>
      <c r="AL1390" s="36">
        <v>15.837755102040816</v>
      </c>
      <c r="AM1390" s="36">
        <v>15.373469387755103</v>
      </c>
      <c r="AN1390" s="36">
        <v>14.773469387755103</v>
      </c>
      <c r="AO1390" s="36">
        <v>14.427551020408163</v>
      </c>
      <c r="AP1390" s="36">
        <v>13.638775510204081</v>
      </c>
      <c r="AQ1390" s="36">
        <v>12.824489795918367</v>
      </c>
      <c r="AR1390" s="36">
        <v>12.011224489795918</v>
      </c>
      <c r="AS1390" s="36">
        <v>7.8938775510204131</v>
      </c>
      <c r="AT1390" s="36">
        <v>5.2836734693877538</v>
      </c>
      <c r="AU1390" s="37">
        <v>3.7989795918367371</v>
      </c>
      <c r="AV1390" s="5"/>
      <c r="AW1390" s="5"/>
    </row>
    <row r="1391" spans="1:49" ht="15" x14ac:dyDescent="0.25">
      <c r="A1391" s="6"/>
      <c r="B1391" s="32"/>
      <c r="C1391" s="32"/>
      <c r="D1391" s="39" t="s">
        <v>378</v>
      </c>
      <c r="E1391" s="40" t="s">
        <v>1208</v>
      </c>
      <c r="F1391" s="42"/>
      <c r="G1391" s="42"/>
      <c r="H1391" s="42"/>
      <c r="I1391" s="42"/>
      <c r="J1391" s="38">
        <v>16.865306122448978</v>
      </c>
      <c r="K1391" s="36">
        <v>16.383673469387755</v>
      </c>
      <c r="L1391" s="36">
        <v>15.948979591836736</v>
      </c>
      <c r="M1391" s="36">
        <v>15.496938775510204</v>
      </c>
      <c r="N1391" s="36">
        <v>15.353061224489798</v>
      </c>
      <c r="O1391" s="36">
        <v>14.692857142857143</v>
      </c>
      <c r="P1391" s="36">
        <v>13.983673469387755</v>
      </c>
      <c r="Q1391" s="36">
        <v>13.252040816326533</v>
      </c>
      <c r="R1391" s="36">
        <v>12.516326530612245</v>
      </c>
      <c r="S1391" s="36">
        <v>8.7030612244897974</v>
      </c>
      <c r="T1391" s="36">
        <v>5.9663265306122426</v>
      </c>
      <c r="U1391" s="37">
        <v>4.5765306122449054</v>
      </c>
      <c r="V1391" s="36"/>
      <c r="W1391" s="38">
        <v>19.022448979591836</v>
      </c>
      <c r="X1391" s="36">
        <v>18.735714285714284</v>
      </c>
      <c r="Y1391" s="36">
        <v>18.395918367346937</v>
      </c>
      <c r="Z1391" s="36">
        <v>18.034693877551021</v>
      </c>
      <c r="AA1391" s="36">
        <v>17.943877551020407</v>
      </c>
      <c r="AB1391" s="36">
        <v>17.460204081632654</v>
      </c>
      <c r="AC1391" s="36">
        <v>16.923469387755102</v>
      </c>
      <c r="AD1391" s="36">
        <v>16.35612244897959</v>
      </c>
      <c r="AE1391" s="36">
        <v>15.769387755102038</v>
      </c>
      <c r="AF1391" s="36">
        <v>12.540816326530614</v>
      </c>
      <c r="AG1391" s="36">
        <v>9.2836734693877538</v>
      </c>
      <c r="AH1391" s="37">
        <v>4.6520408163265259</v>
      </c>
      <c r="AI1391" s="36"/>
      <c r="AJ1391" s="38">
        <v>16.803061224489795</v>
      </c>
      <c r="AK1391" s="36">
        <v>16.37142857142857</v>
      </c>
      <c r="AL1391" s="36">
        <v>15.957142857142859</v>
      </c>
      <c r="AM1391" s="36">
        <v>15.523469387755103</v>
      </c>
      <c r="AN1391" s="36">
        <v>15.441836734693876</v>
      </c>
      <c r="AO1391" s="36">
        <v>14.838775510204078</v>
      </c>
      <c r="AP1391" s="36">
        <v>14.175510204081631</v>
      </c>
      <c r="AQ1391" s="36">
        <v>13.49183673469388</v>
      </c>
      <c r="AR1391" s="36">
        <v>12.802040816326532</v>
      </c>
      <c r="AS1391" s="36">
        <v>9.3642857142857139</v>
      </c>
      <c r="AT1391" s="36">
        <v>7.0438775510204046</v>
      </c>
      <c r="AU1391" s="37">
        <v>5.8540816326530631</v>
      </c>
      <c r="AV1391" s="5"/>
      <c r="AW1391" s="5"/>
    </row>
    <row r="1392" spans="1:49" ht="15" x14ac:dyDescent="0.25">
      <c r="A1392" s="6"/>
      <c r="B1392" s="32"/>
      <c r="C1392" s="32"/>
      <c r="D1392" s="39" t="s">
        <v>378</v>
      </c>
      <c r="E1392" s="40" t="s">
        <v>1199</v>
      </c>
      <c r="F1392" s="42"/>
      <c r="G1392" s="42"/>
      <c r="H1392" s="42"/>
      <c r="I1392" s="42"/>
      <c r="J1392" s="38">
        <v>17.269387755102038</v>
      </c>
      <c r="K1392" s="36">
        <v>16.959183673469386</v>
      </c>
      <c r="L1392" s="36">
        <v>16.75</v>
      </c>
      <c r="M1392" s="36">
        <v>16.503061224489795</v>
      </c>
      <c r="N1392" s="36">
        <v>16.228571428571428</v>
      </c>
      <c r="O1392" s="36">
        <v>15.946938775510203</v>
      </c>
      <c r="P1392" s="36">
        <v>15.926530612244898</v>
      </c>
      <c r="Q1392" s="36">
        <v>15.55</v>
      </c>
      <c r="R1392" s="36">
        <v>15.159183673469386</v>
      </c>
      <c r="S1392" s="36">
        <v>12.413265306122447</v>
      </c>
      <c r="T1392" s="36">
        <v>9.5826530612244873</v>
      </c>
      <c r="U1392" s="37">
        <v>6.9642857142857117</v>
      </c>
      <c r="V1392" s="36"/>
      <c r="W1392" s="38">
        <v>19.210204081632654</v>
      </c>
      <c r="X1392" s="36">
        <v>18.971428571428568</v>
      </c>
      <c r="Y1392" s="36">
        <v>18.741836734693877</v>
      </c>
      <c r="Z1392" s="36">
        <v>18.459183673469386</v>
      </c>
      <c r="AA1392" s="36">
        <v>18.127551020408163</v>
      </c>
      <c r="AB1392" s="36">
        <v>17.744897959183675</v>
      </c>
      <c r="AC1392" s="36">
        <v>17.614285714285714</v>
      </c>
      <c r="AD1392" s="36">
        <v>17.138775510204084</v>
      </c>
      <c r="AE1392" s="36">
        <v>16.641836734693875</v>
      </c>
      <c r="AF1392" s="36">
        <v>13.189795918367347</v>
      </c>
      <c r="AG1392" s="36">
        <v>7.9377551020408141</v>
      </c>
      <c r="AH1392" s="37">
        <v>-1.3326530612244909</v>
      </c>
      <c r="AI1392" s="36"/>
      <c r="AJ1392" s="38">
        <v>17.141836734693882</v>
      </c>
      <c r="AK1392" s="36">
        <v>16.846938775510203</v>
      </c>
      <c r="AL1392" s="36">
        <v>16.635714285714286</v>
      </c>
      <c r="AM1392" s="36">
        <v>16.36326530612245</v>
      </c>
      <c r="AN1392" s="36">
        <v>16.068367346938778</v>
      </c>
      <c r="AO1392" s="36">
        <v>15.75</v>
      </c>
      <c r="AP1392" s="36">
        <v>15.869387755102039</v>
      </c>
      <c r="AQ1392" s="36">
        <v>15.496938775510207</v>
      </c>
      <c r="AR1392" s="36">
        <v>15.105102040816329</v>
      </c>
      <c r="AS1392" s="36">
        <v>12.524489795918367</v>
      </c>
      <c r="AT1392" s="36">
        <v>10.06326530612245</v>
      </c>
      <c r="AU1392" s="37">
        <v>7.8551020408163232</v>
      </c>
      <c r="AV1392" s="5"/>
      <c r="AW1392" s="5"/>
    </row>
    <row r="1393" spans="1:49" ht="15" x14ac:dyDescent="0.25">
      <c r="A1393" s="6"/>
      <c r="B1393" s="32" t="s">
        <v>173</v>
      </c>
      <c r="C1393" s="32" t="s">
        <v>567</v>
      </c>
      <c r="D1393" s="32" t="s">
        <v>568</v>
      </c>
      <c r="E1393" s="41" t="s">
        <v>1203</v>
      </c>
      <c r="F1393" s="34" t="s">
        <v>1027</v>
      </c>
      <c r="G1393" s="33" t="s">
        <v>1204</v>
      </c>
      <c r="H1393" s="33" t="s">
        <v>1204</v>
      </c>
      <c r="I1393" s="51">
        <v>3.5000000000000003E-2</v>
      </c>
      <c r="J1393" s="38">
        <v>3.2067346938775509</v>
      </c>
      <c r="K1393" s="36">
        <v>3.1475510204081636</v>
      </c>
      <c r="L1393" s="36">
        <v>3.066938775510204</v>
      </c>
      <c r="M1393" s="36">
        <v>2.9771428571428578</v>
      </c>
      <c r="N1393" s="36">
        <v>2.9200000000000004</v>
      </c>
      <c r="O1393" s="36">
        <v>2.8026530612244902</v>
      </c>
      <c r="P1393" s="36">
        <v>2.6679591836734695</v>
      </c>
      <c r="Q1393" s="36">
        <v>2.5302040816326534</v>
      </c>
      <c r="R1393" s="36">
        <v>2.4659183673469394</v>
      </c>
      <c r="S1393" s="36">
        <v>2.2302040816326536</v>
      </c>
      <c r="T1393" s="36">
        <v>2.110816326530613</v>
      </c>
      <c r="U1393" s="37">
        <v>2.0138775510204088</v>
      </c>
      <c r="V1393" s="36"/>
      <c r="W1393" s="38">
        <v>3.5014285714285713</v>
      </c>
      <c r="X1393" s="36">
        <v>3.4575510204081636</v>
      </c>
      <c r="Y1393" s="36">
        <v>3.396326530612245</v>
      </c>
      <c r="Z1393" s="36">
        <v>3.3269387755102047</v>
      </c>
      <c r="AA1393" s="36">
        <v>3.2861224489795919</v>
      </c>
      <c r="AB1393" s="36">
        <v>3.1983673469387757</v>
      </c>
      <c r="AC1393" s="36">
        <v>3.0983673469387756</v>
      </c>
      <c r="AD1393" s="36">
        <v>2.9922448979591838</v>
      </c>
      <c r="AE1393" s="36">
        <v>2.9473469387755107</v>
      </c>
      <c r="AF1393" s="36">
        <v>2.7708163265306123</v>
      </c>
      <c r="AG1393" s="36">
        <v>2.4626530612244899</v>
      </c>
      <c r="AH1393" s="37">
        <v>1.7861224489795915</v>
      </c>
      <c r="AI1393" s="36"/>
      <c r="AJ1393" s="38">
        <v>3.2130612244897958</v>
      </c>
      <c r="AK1393" s="36">
        <v>3.1548979591836739</v>
      </c>
      <c r="AL1393" s="36">
        <v>3.0763265306122451</v>
      </c>
      <c r="AM1393" s="36">
        <v>2.9885714285714293</v>
      </c>
      <c r="AN1393" s="36">
        <v>2.9344897959183678</v>
      </c>
      <c r="AO1393" s="36">
        <v>2.8212244897959184</v>
      </c>
      <c r="AP1393" s="36">
        <v>2.6875510204081636</v>
      </c>
      <c r="AQ1393" s="36">
        <v>2.5548979591836734</v>
      </c>
      <c r="AR1393" s="36">
        <v>2.4936734693877547</v>
      </c>
      <c r="AS1393" s="36">
        <v>2.2804081632653057</v>
      </c>
      <c r="AT1393" s="36">
        <v>2.1804081632653056</v>
      </c>
      <c r="AU1393" s="37">
        <v>2.0946938775510207</v>
      </c>
      <c r="AV1393" s="5"/>
      <c r="AW1393" s="5"/>
    </row>
    <row r="1394" spans="1:49" ht="15" x14ac:dyDescent="0.25">
      <c r="A1394" s="6"/>
      <c r="B1394" s="32"/>
      <c r="C1394" s="32"/>
      <c r="D1394" s="39" t="s">
        <v>568</v>
      </c>
      <c r="E1394" s="40" t="s">
        <v>1206</v>
      </c>
      <c r="F1394" s="42"/>
      <c r="G1394" s="42"/>
      <c r="H1394" s="42"/>
      <c r="I1394" s="42"/>
      <c r="J1394" s="38">
        <v>3.2067346938775509</v>
      </c>
      <c r="K1394" s="36">
        <v>3.1475510204081636</v>
      </c>
      <c r="L1394" s="36">
        <v>3.066938775510204</v>
      </c>
      <c r="M1394" s="36">
        <v>2.9771428571428578</v>
      </c>
      <c r="N1394" s="36">
        <v>2.9200000000000004</v>
      </c>
      <c r="O1394" s="36">
        <v>2.8026530612244902</v>
      </c>
      <c r="P1394" s="36">
        <v>2.6679591836734695</v>
      </c>
      <c r="Q1394" s="36">
        <v>2.5302040816326534</v>
      </c>
      <c r="R1394" s="36">
        <v>2.4659183673469394</v>
      </c>
      <c r="S1394" s="36">
        <v>2.2302040816326536</v>
      </c>
      <c r="T1394" s="36">
        <v>2.110816326530613</v>
      </c>
      <c r="U1394" s="37">
        <v>2.0587755102040823</v>
      </c>
      <c r="V1394" s="36"/>
      <c r="W1394" s="38">
        <v>3.5014285714285713</v>
      </c>
      <c r="X1394" s="36">
        <v>3.4575510204081636</v>
      </c>
      <c r="Y1394" s="36">
        <v>3.396326530612245</v>
      </c>
      <c r="Z1394" s="36">
        <v>3.3269387755102047</v>
      </c>
      <c r="AA1394" s="36">
        <v>3.2861224489795919</v>
      </c>
      <c r="AB1394" s="36">
        <v>3.1983673469387757</v>
      </c>
      <c r="AC1394" s="36">
        <v>3.0983673469387756</v>
      </c>
      <c r="AD1394" s="36">
        <v>2.9922448979591838</v>
      </c>
      <c r="AE1394" s="36">
        <v>2.9473469387755107</v>
      </c>
      <c r="AF1394" s="36">
        <v>2.7708163265306123</v>
      </c>
      <c r="AG1394" s="36">
        <v>2.5636734693877545</v>
      </c>
      <c r="AH1394" s="37">
        <v>2.2330612244897954</v>
      </c>
      <c r="AI1394" s="36"/>
      <c r="AJ1394" s="38">
        <v>3.2130612244897958</v>
      </c>
      <c r="AK1394" s="36">
        <v>3.1548979591836739</v>
      </c>
      <c r="AL1394" s="36">
        <v>3.0763265306122451</v>
      </c>
      <c r="AM1394" s="36">
        <v>2.9885714285714293</v>
      </c>
      <c r="AN1394" s="36">
        <v>2.9344897959183678</v>
      </c>
      <c r="AO1394" s="36">
        <v>2.8212244897959184</v>
      </c>
      <c r="AP1394" s="36">
        <v>2.6875510204081636</v>
      </c>
      <c r="AQ1394" s="36">
        <v>2.5548979591836734</v>
      </c>
      <c r="AR1394" s="36">
        <v>2.4936734693877547</v>
      </c>
      <c r="AS1394" s="36">
        <v>2.2804081632653057</v>
      </c>
      <c r="AT1394" s="36">
        <v>2.1804081632653056</v>
      </c>
      <c r="AU1394" s="37">
        <v>2.1324489795918367</v>
      </c>
      <c r="AV1394" s="5"/>
      <c r="AW1394" s="5"/>
    </row>
    <row r="1395" spans="1:49" ht="15" x14ac:dyDescent="0.25">
      <c r="A1395" s="6"/>
      <c r="B1395" s="32"/>
      <c r="C1395" s="32"/>
      <c r="D1395" s="39" t="s">
        <v>568</v>
      </c>
      <c r="E1395" s="40" t="s">
        <v>1207</v>
      </c>
      <c r="F1395" s="42"/>
      <c r="G1395" s="42"/>
      <c r="H1395" s="42"/>
      <c r="I1395" s="42"/>
      <c r="J1395" s="38">
        <v>3.268979591836735</v>
      </c>
      <c r="K1395" s="36">
        <v>3.2169387755102044</v>
      </c>
      <c r="L1395" s="36">
        <v>3.148571428571429</v>
      </c>
      <c r="M1395" s="36">
        <v>3.1067346938775513</v>
      </c>
      <c r="N1395" s="36">
        <v>3.0353061224489801</v>
      </c>
      <c r="O1395" s="36">
        <v>2.954693877551021</v>
      </c>
      <c r="P1395" s="36">
        <v>2.8536734693877555</v>
      </c>
      <c r="Q1395" s="36">
        <v>2.7873469387755105</v>
      </c>
      <c r="R1395" s="36">
        <v>2.6812244897959192</v>
      </c>
      <c r="S1395" s="36">
        <v>2.2934693877551022</v>
      </c>
      <c r="T1395" s="36">
        <v>2.1251020408163268</v>
      </c>
      <c r="U1395" s="37">
        <v>2.0138775510204088</v>
      </c>
      <c r="V1395" s="36"/>
      <c r="W1395" s="38">
        <v>3.5555102040816324</v>
      </c>
      <c r="X1395" s="36">
        <v>3.5238775510204081</v>
      </c>
      <c r="Y1395" s="36">
        <v>3.4789795918367346</v>
      </c>
      <c r="Z1395" s="36">
        <v>3.4504081632653056</v>
      </c>
      <c r="AA1395" s="36">
        <v>3.4024489795918367</v>
      </c>
      <c r="AB1395" s="36">
        <v>3.3514285714285714</v>
      </c>
      <c r="AC1395" s="36">
        <v>3.2840816326530611</v>
      </c>
      <c r="AD1395" s="36">
        <v>3.2473469387755101</v>
      </c>
      <c r="AE1395" s="36">
        <v>3.173877551020408</v>
      </c>
      <c r="AF1395" s="36">
        <v>2.9320408163265306</v>
      </c>
      <c r="AG1395" s="36">
        <v>2.8473469387755102</v>
      </c>
      <c r="AH1395" s="37">
        <v>2.7932653061224491</v>
      </c>
      <c r="AI1395" s="36"/>
      <c r="AJ1395" s="38">
        <v>3.2722448979591832</v>
      </c>
      <c r="AK1395" s="36">
        <v>3.2253061224489796</v>
      </c>
      <c r="AL1395" s="36">
        <v>3.1569387755102039</v>
      </c>
      <c r="AM1395" s="36">
        <v>3.117142857142857</v>
      </c>
      <c r="AN1395" s="36">
        <v>3.0477551020408162</v>
      </c>
      <c r="AO1395" s="36">
        <v>2.9691836734693879</v>
      </c>
      <c r="AP1395" s="36">
        <v>2.8722448979591837</v>
      </c>
      <c r="AQ1395" s="36">
        <v>2.8079591836734692</v>
      </c>
      <c r="AR1395" s="36">
        <v>2.7038775510204083</v>
      </c>
      <c r="AS1395" s="36">
        <v>2.3406122448979589</v>
      </c>
      <c r="AT1395" s="36">
        <v>2.1916326530612245</v>
      </c>
      <c r="AU1395" s="37">
        <v>2.0946938775510207</v>
      </c>
      <c r="AV1395" s="5"/>
      <c r="AW1395" s="5"/>
    </row>
    <row r="1396" spans="1:49" ht="15" x14ac:dyDescent="0.25">
      <c r="A1396" s="6"/>
      <c r="B1396" s="32"/>
      <c r="C1396" s="32"/>
      <c r="D1396" s="39" t="s">
        <v>568</v>
      </c>
      <c r="E1396" s="40" t="s">
        <v>1208</v>
      </c>
      <c r="F1396" s="42"/>
      <c r="G1396" s="42"/>
      <c r="H1396" s="42"/>
      <c r="I1396" s="42"/>
      <c r="J1396" s="38">
        <v>3.2700000000000005</v>
      </c>
      <c r="K1396" s="36">
        <v>3.2189795918367348</v>
      </c>
      <c r="L1396" s="36">
        <v>3.1546938775510203</v>
      </c>
      <c r="M1396" s="36">
        <v>3.112857142857143</v>
      </c>
      <c r="N1396" s="36">
        <v>3.0465306122448981</v>
      </c>
      <c r="O1396" s="36">
        <v>2.9679591836734693</v>
      </c>
      <c r="P1396" s="36">
        <v>2.8700000000000006</v>
      </c>
      <c r="Q1396" s="36">
        <v>2.8077551020408165</v>
      </c>
      <c r="R1396" s="36">
        <v>2.7026530612244901</v>
      </c>
      <c r="S1396" s="36">
        <v>2.2842857142857143</v>
      </c>
      <c r="T1396" s="36">
        <v>2.1730612244897958</v>
      </c>
      <c r="U1396" s="37">
        <v>2.1302040816326531</v>
      </c>
      <c r="V1396" s="36"/>
      <c r="W1396" s="38">
        <v>3.5493877551020407</v>
      </c>
      <c r="X1396" s="36">
        <v>3.5157142857142856</v>
      </c>
      <c r="Y1396" s="36">
        <v>3.4667346938775507</v>
      </c>
      <c r="Z1396" s="36">
        <v>3.435102040816326</v>
      </c>
      <c r="AA1396" s="36">
        <v>3.386122448979592</v>
      </c>
      <c r="AB1396" s="36">
        <v>3.3310204081632646</v>
      </c>
      <c r="AC1396" s="36">
        <v>3.2595918367346934</v>
      </c>
      <c r="AD1396" s="36">
        <v>3.2146938775510199</v>
      </c>
      <c r="AE1396" s="36">
        <v>3.1381632653061224</v>
      </c>
      <c r="AF1396" s="36">
        <v>2.813673469387755</v>
      </c>
      <c r="AG1396" s="36">
        <v>2.6044897959183673</v>
      </c>
      <c r="AH1396" s="37">
        <v>2.2840816326530615</v>
      </c>
      <c r="AI1396" s="36"/>
      <c r="AJ1396" s="38">
        <v>3.274285714285714</v>
      </c>
      <c r="AK1396" s="36">
        <v>3.2263265306122451</v>
      </c>
      <c r="AL1396" s="36">
        <v>3.162040816326531</v>
      </c>
      <c r="AM1396" s="36">
        <v>3.1232653061224491</v>
      </c>
      <c r="AN1396" s="36">
        <v>3.0559183673469388</v>
      </c>
      <c r="AO1396" s="36">
        <v>2.9824489795918376</v>
      </c>
      <c r="AP1396" s="36">
        <v>2.8865306122448984</v>
      </c>
      <c r="AQ1396" s="36">
        <v>2.8283673469387756</v>
      </c>
      <c r="AR1396" s="36">
        <v>2.7283673469387755</v>
      </c>
      <c r="AS1396" s="36">
        <v>2.3355102040816327</v>
      </c>
      <c r="AT1396" s="36">
        <v>2.2385714285714293</v>
      </c>
      <c r="AU1396" s="37">
        <v>2.2008163265306129</v>
      </c>
      <c r="AV1396" s="5"/>
      <c r="AW1396" s="5"/>
    </row>
    <row r="1397" spans="1:49" ht="15" x14ac:dyDescent="0.25">
      <c r="A1397" s="6"/>
      <c r="B1397" s="32"/>
      <c r="C1397" s="32"/>
      <c r="D1397" s="39" t="s">
        <v>568</v>
      </c>
      <c r="E1397" s="40" t="s">
        <v>1199</v>
      </c>
      <c r="F1397" s="42"/>
      <c r="G1397" s="42"/>
      <c r="H1397" s="42"/>
      <c r="I1397" s="42"/>
      <c r="J1397" s="38">
        <v>3.2761224489795921</v>
      </c>
      <c r="K1397" s="36">
        <v>3.2332653061224494</v>
      </c>
      <c r="L1397" s="36">
        <v>3.1965306122448984</v>
      </c>
      <c r="M1397" s="36">
        <v>3.1383673469387761</v>
      </c>
      <c r="N1397" s="36">
        <v>3.1036734693877555</v>
      </c>
      <c r="O1397" s="36">
        <v>3.0465306122448985</v>
      </c>
      <c r="P1397" s="36">
        <v>2.9893877551020407</v>
      </c>
      <c r="Q1397" s="36">
        <v>2.9169387755102045</v>
      </c>
      <c r="R1397" s="36">
        <v>2.8414285714285716</v>
      </c>
      <c r="S1397" s="36">
        <v>2.5006122448979595</v>
      </c>
      <c r="T1397" s="36">
        <v>2.3251020408163265</v>
      </c>
      <c r="U1397" s="37">
        <v>2.1679591836734704</v>
      </c>
      <c r="V1397" s="36"/>
      <c r="W1397" s="38">
        <v>3.5493877551020407</v>
      </c>
      <c r="X1397" s="36">
        <v>3.5228571428571427</v>
      </c>
      <c r="Y1397" s="36">
        <v>3.4922448979591834</v>
      </c>
      <c r="Z1397" s="36">
        <v>3.4483673469387757</v>
      </c>
      <c r="AA1397" s="36">
        <v>3.4197959183673468</v>
      </c>
      <c r="AB1397" s="36">
        <v>3.3728571428571428</v>
      </c>
      <c r="AC1397" s="36">
        <v>3.3197959183673467</v>
      </c>
      <c r="AD1397" s="36">
        <v>3.2595918367346934</v>
      </c>
      <c r="AE1397" s="36">
        <v>3.1932653061224485</v>
      </c>
      <c r="AF1397" s="36">
        <v>2.8432653061224489</v>
      </c>
      <c r="AG1397" s="36">
        <v>2.4626530612244899</v>
      </c>
      <c r="AH1397" s="37">
        <v>1.7861224489795915</v>
      </c>
      <c r="AI1397" s="36"/>
      <c r="AJ1397" s="38">
        <v>3.2804081632653062</v>
      </c>
      <c r="AK1397" s="36">
        <v>3.2416326530612247</v>
      </c>
      <c r="AL1397" s="36">
        <v>3.2028571428571428</v>
      </c>
      <c r="AM1397" s="36">
        <v>3.1487755102040818</v>
      </c>
      <c r="AN1397" s="36">
        <v>3.1181632653061224</v>
      </c>
      <c r="AO1397" s="36">
        <v>3.0620408163265309</v>
      </c>
      <c r="AP1397" s="36">
        <v>3.0048979591836735</v>
      </c>
      <c r="AQ1397" s="36">
        <v>2.9344897959183678</v>
      </c>
      <c r="AR1397" s="36">
        <v>2.8610204081632657</v>
      </c>
      <c r="AS1397" s="36">
        <v>2.5314285714285716</v>
      </c>
      <c r="AT1397" s="36">
        <v>2.3702040816326528</v>
      </c>
      <c r="AU1397" s="37">
        <v>2.2263265306122446</v>
      </c>
      <c r="AV1397" s="5"/>
      <c r="AW1397" s="5"/>
    </row>
    <row r="1398" spans="1:49" ht="15" x14ac:dyDescent="0.25">
      <c r="A1398" s="6"/>
      <c r="B1398" s="32" t="s">
        <v>36</v>
      </c>
      <c r="C1398" s="32" t="s">
        <v>543</v>
      </c>
      <c r="D1398" s="32" t="s">
        <v>547</v>
      </c>
      <c r="E1398" s="41" t="s">
        <v>1203</v>
      </c>
      <c r="F1398" s="34" t="s">
        <v>1028</v>
      </c>
      <c r="G1398" s="33" t="s">
        <v>1204</v>
      </c>
      <c r="H1398" s="33" t="s">
        <v>1204</v>
      </c>
      <c r="I1398" s="51">
        <v>4.55</v>
      </c>
      <c r="J1398" s="38">
        <v>7.566734693877553</v>
      </c>
      <c r="K1398" s="36">
        <v>6.908571428571431</v>
      </c>
      <c r="L1398" s="36">
        <v>6.0197959183673433</v>
      </c>
      <c r="M1398" s="36">
        <v>5.0534693877551007</v>
      </c>
      <c r="N1398" s="36">
        <v>4.0065306122448945</v>
      </c>
      <c r="O1398" s="36">
        <v>2.3759183673469444</v>
      </c>
      <c r="P1398" s="36">
        <v>0.50959183673469255</v>
      </c>
      <c r="Q1398" s="36">
        <v>-1.3995918367346967</v>
      </c>
      <c r="R1398" s="36">
        <v>-2.8444897959183706</v>
      </c>
      <c r="S1398" s="36">
        <v>-8.2189795918367388</v>
      </c>
      <c r="T1398" s="36">
        <v>-11.413877551020402</v>
      </c>
      <c r="U1398" s="37">
        <v>-11.955714285714276</v>
      </c>
      <c r="V1398" s="36"/>
      <c r="W1398" s="38">
        <v>8.8748979591836719</v>
      </c>
      <c r="X1398" s="36">
        <v>8.3626530612244867</v>
      </c>
      <c r="Y1398" s="36">
        <v>7.6095918367346922</v>
      </c>
      <c r="Z1398" s="36">
        <v>6.7524489795918399</v>
      </c>
      <c r="AA1398" s="36">
        <v>5.8422448979591799</v>
      </c>
      <c r="AB1398" s="36">
        <v>4.6697959183673383</v>
      </c>
      <c r="AC1398" s="36">
        <v>3.3044897959183679</v>
      </c>
      <c r="AD1398" s="36">
        <v>1.8922448979591771</v>
      </c>
      <c r="AE1398" s="36">
        <v>0.82897959183673109</v>
      </c>
      <c r="AF1398" s="36">
        <v>-3.9363265306122486</v>
      </c>
      <c r="AG1398" s="36">
        <v>-10.184285714285714</v>
      </c>
      <c r="AH1398" s="37">
        <v>-23.679183673469389</v>
      </c>
      <c r="AI1398" s="36"/>
      <c r="AJ1398" s="38">
        <v>7.422857142857147</v>
      </c>
      <c r="AK1398" s="36">
        <v>6.8106122448979605</v>
      </c>
      <c r="AL1398" s="36">
        <v>5.9085714285714275</v>
      </c>
      <c r="AM1398" s="36">
        <v>4.9085714285714239</v>
      </c>
      <c r="AN1398" s="36">
        <v>3.8636734693877592</v>
      </c>
      <c r="AO1398" s="36">
        <v>2.3463265306122487</v>
      </c>
      <c r="AP1398" s="36">
        <v>0.59734693877551237</v>
      </c>
      <c r="AQ1398" s="36">
        <v>-1.1853061224489778</v>
      </c>
      <c r="AR1398" s="36">
        <v>-2.5087755102040781</v>
      </c>
      <c r="AS1398" s="36">
        <v>-7.9404081632653067</v>
      </c>
      <c r="AT1398" s="36">
        <v>-11.423061224489789</v>
      </c>
      <c r="AU1398" s="37">
        <v>-11.911836734693882</v>
      </c>
      <c r="AV1398" s="5"/>
      <c r="AW1398" s="5"/>
    </row>
    <row r="1399" spans="1:49" ht="15" x14ac:dyDescent="0.25">
      <c r="A1399" s="6"/>
      <c r="B1399" s="32"/>
      <c r="C1399" s="32"/>
      <c r="D1399" s="39" t="s">
        <v>547</v>
      </c>
      <c r="E1399" s="40" t="s">
        <v>1206</v>
      </c>
      <c r="F1399" s="42"/>
      <c r="G1399" s="42"/>
      <c r="H1399" s="42"/>
      <c r="I1399" s="42"/>
      <c r="J1399" s="38">
        <v>7.566734693877553</v>
      </c>
      <c r="K1399" s="36">
        <v>6.908571428571431</v>
      </c>
      <c r="L1399" s="36">
        <v>6.0197959183673433</v>
      </c>
      <c r="M1399" s="36">
        <v>5.0534693877551007</v>
      </c>
      <c r="N1399" s="36">
        <v>4.0065306122448945</v>
      </c>
      <c r="O1399" s="36">
        <v>2.3759183673469444</v>
      </c>
      <c r="P1399" s="36">
        <v>0.50959183673469255</v>
      </c>
      <c r="Q1399" s="36">
        <v>-1.3995918367346967</v>
      </c>
      <c r="R1399" s="36">
        <v>-2.8444897959183706</v>
      </c>
      <c r="S1399" s="36">
        <v>-8.2189795918367388</v>
      </c>
      <c r="T1399" s="36">
        <v>-10.839387755102049</v>
      </c>
      <c r="U1399" s="37">
        <v>-10.810816326530617</v>
      </c>
      <c r="V1399" s="36"/>
      <c r="W1399" s="38">
        <v>8.8748979591836719</v>
      </c>
      <c r="X1399" s="36">
        <v>8.3626530612244867</v>
      </c>
      <c r="Y1399" s="36">
        <v>7.6095918367346922</v>
      </c>
      <c r="Z1399" s="36">
        <v>6.7524489795918399</v>
      </c>
      <c r="AA1399" s="36">
        <v>5.8422448979591799</v>
      </c>
      <c r="AB1399" s="36">
        <v>4.6697959183673383</v>
      </c>
      <c r="AC1399" s="36">
        <v>3.3044897959183679</v>
      </c>
      <c r="AD1399" s="36">
        <v>1.8922448979591771</v>
      </c>
      <c r="AE1399" s="36">
        <v>0.82897959183673109</v>
      </c>
      <c r="AF1399" s="36">
        <v>-3.8475510204081615</v>
      </c>
      <c r="AG1399" s="36">
        <v>-8.0485714285714316</v>
      </c>
      <c r="AH1399" s="37">
        <v>-13.853673469387758</v>
      </c>
      <c r="AI1399" s="36"/>
      <c r="AJ1399" s="38">
        <v>7.422857142857147</v>
      </c>
      <c r="AK1399" s="36">
        <v>6.8106122448979605</v>
      </c>
      <c r="AL1399" s="36">
        <v>5.9085714285714275</v>
      </c>
      <c r="AM1399" s="36">
        <v>4.9085714285714239</v>
      </c>
      <c r="AN1399" s="36">
        <v>3.8636734693877592</v>
      </c>
      <c r="AO1399" s="36">
        <v>2.3463265306122487</v>
      </c>
      <c r="AP1399" s="36">
        <v>0.59734693877551237</v>
      </c>
      <c r="AQ1399" s="36">
        <v>-1.1853061224489778</v>
      </c>
      <c r="AR1399" s="36">
        <v>-2.5087755102040781</v>
      </c>
      <c r="AS1399" s="36">
        <v>-7.2679591836734687</v>
      </c>
      <c r="AT1399" s="36">
        <v>-9.4842857142857007</v>
      </c>
      <c r="AU1399" s="37">
        <v>-9.4026530612244876</v>
      </c>
      <c r="AV1399" s="5"/>
      <c r="AW1399" s="5"/>
    </row>
    <row r="1400" spans="1:49" ht="15" x14ac:dyDescent="0.25">
      <c r="A1400" s="6"/>
      <c r="B1400" s="32"/>
      <c r="C1400" s="32"/>
      <c r="D1400" s="39" t="s">
        <v>547</v>
      </c>
      <c r="E1400" s="40" t="s">
        <v>1207</v>
      </c>
      <c r="F1400" s="42"/>
      <c r="G1400" s="42"/>
      <c r="H1400" s="42"/>
      <c r="I1400" s="42"/>
      <c r="J1400" s="38">
        <v>8.1504081632653076</v>
      </c>
      <c r="K1400" s="36">
        <v>7.4381632653061232</v>
      </c>
      <c r="L1400" s="36">
        <v>6.6993877551020411</v>
      </c>
      <c r="M1400" s="36">
        <v>6.1463265306122423</v>
      </c>
      <c r="N1400" s="36">
        <v>5.3800000000000026</v>
      </c>
      <c r="O1400" s="36">
        <v>4.0269387755101995</v>
      </c>
      <c r="P1400" s="36">
        <v>2.5555102040816351</v>
      </c>
      <c r="Q1400" s="36">
        <v>1.0789795918367346</v>
      </c>
      <c r="R1400" s="36">
        <v>-0.35775510204081584</v>
      </c>
      <c r="S1400" s="36">
        <v>-7.1985714285714302</v>
      </c>
      <c r="T1400" s="36">
        <v>-10.871020408163265</v>
      </c>
      <c r="U1400" s="37">
        <v>-11.523061224489798</v>
      </c>
      <c r="V1400" s="36"/>
      <c r="W1400" s="38">
        <v>9.5504081632653062</v>
      </c>
      <c r="X1400" s="36">
        <v>9.0616326530612223</v>
      </c>
      <c r="Y1400" s="36">
        <v>8.5330612244897956</v>
      </c>
      <c r="Z1400" s="36">
        <v>8.1718367346938763</v>
      </c>
      <c r="AA1400" s="36">
        <v>7.5912244897959162</v>
      </c>
      <c r="AB1400" s="36">
        <v>6.7748979591836687</v>
      </c>
      <c r="AC1400" s="36">
        <v>5.8351020408163237</v>
      </c>
      <c r="AD1400" s="36">
        <v>4.8708163265306084</v>
      </c>
      <c r="AE1400" s="36">
        <v>3.9299999999999997</v>
      </c>
      <c r="AF1400" s="36">
        <v>-0.21489795918367349</v>
      </c>
      <c r="AG1400" s="36">
        <v>-2.2659183673469414</v>
      </c>
      <c r="AH1400" s="37">
        <v>-2.7138775510204098</v>
      </c>
      <c r="AI1400" s="36"/>
      <c r="AJ1400" s="38">
        <v>8.0983673469387725</v>
      </c>
      <c r="AK1400" s="36">
        <v>7.4351020408163215</v>
      </c>
      <c r="AL1400" s="36">
        <v>6.7136734693877536</v>
      </c>
      <c r="AM1400" s="36">
        <v>6.2177551020408153</v>
      </c>
      <c r="AN1400" s="36">
        <v>5.4340816326530614</v>
      </c>
      <c r="AO1400" s="36">
        <v>4.1820408163265306</v>
      </c>
      <c r="AP1400" s="36">
        <v>2.7830612244897956</v>
      </c>
      <c r="AQ1400" s="36">
        <v>1.3667346938775466</v>
      </c>
      <c r="AR1400" s="36">
        <v>-2.0000000000003126E-2</v>
      </c>
      <c r="AS1400" s="36">
        <v>-6.2414285714285711</v>
      </c>
      <c r="AT1400" s="36">
        <v>-9.4751020408163207</v>
      </c>
      <c r="AU1400" s="37">
        <v>-9.9567346938775536</v>
      </c>
      <c r="AV1400" s="5"/>
      <c r="AW1400" s="5"/>
    </row>
    <row r="1401" spans="1:49" ht="15" x14ac:dyDescent="0.25">
      <c r="A1401" s="6"/>
      <c r="B1401" s="32"/>
      <c r="C1401" s="32"/>
      <c r="D1401" s="39" t="s">
        <v>547</v>
      </c>
      <c r="E1401" s="40" t="s">
        <v>1208</v>
      </c>
      <c r="F1401" s="42"/>
      <c r="G1401" s="42"/>
      <c r="H1401" s="42"/>
      <c r="I1401" s="42"/>
      <c r="J1401" s="38">
        <v>8.0504081632653026</v>
      </c>
      <c r="K1401" s="36">
        <v>7.2953061224489772</v>
      </c>
      <c r="L1401" s="36">
        <v>6.5044897959183636</v>
      </c>
      <c r="M1401" s="36">
        <v>5.9126530612244892</v>
      </c>
      <c r="N1401" s="36">
        <v>5.0902040816326526</v>
      </c>
      <c r="O1401" s="36">
        <v>3.7912244897959191</v>
      </c>
      <c r="P1401" s="36">
        <v>2.2973469387755117</v>
      </c>
      <c r="Q1401" s="36">
        <v>0.68510204081632509</v>
      </c>
      <c r="R1401" s="36">
        <v>-0.93326530612245406</v>
      </c>
      <c r="S1401" s="36">
        <v>-7.7985714285714316</v>
      </c>
      <c r="T1401" s="36">
        <v>-11.413877551020402</v>
      </c>
      <c r="U1401" s="37">
        <v>-11.955714285714276</v>
      </c>
      <c r="V1401" s="36"/>
      <c r="W1401" s="38">
        <v>9.3371428571428545</v>
      </c>
      <c r="X1401" s="36">
        <v>8.735102040816324</v>
      </c>
      <c r="Y1401" s="36">
        <v>8.0871428571428545</v>
      </c>
      <c r="Z1401" s="36">
        <v>7.609591836734694</v>
      </c>
      <c r="AA1401" s="36">
        <v>6.8646938775510193</v>
      </c>
      <c r="AB1401" s="36">
        <v>5.9106122448979583</v>
      </c>
      <c r="AC1401" s="36">
        <v>4.7789795918367339</v>
      </c>
      <c r="AD1401" s="36">
        <v>3.5351020408163265</v>
      </c>
      <c r="AE1401" s="36">
        <v>2.2534693877551</v>
      </c>
      <c r="AF1401" s="36">
        <v>-3.9363265306122486</v>
      </c>
      <c r="AG1401" s="36">
        <v>-8.8985714285714295</v>
      </c>
      <c r="AH1401" s="37">
        <v>-14.901632653061213</v>
      </c>
      <c r="AI1401" s="36"/>
      <c r="AJ1401" s="38">
        <v>7.9922448979591856</v>
      </c>
      <c r="AK1401" s="36">
        <v>7.2871428571428609</v>
      </c>
      <c r="AL1401" s="36">
        <v>6.5136734693877507</v>
      </c>
      <c r="AM1401" s="36">
        <v>5.9902040816326476</v>
      </c>
      <c r="AN1401" s="36">
        <v>5.1544897959183693</v>
      </c>
      <c r="AO1401" s="36">
        <v>3.9351020408163286</v>
      </c>
      <c r="AP1401" s="36">
        <v>2.5065306122449051</v>
      </c>
      <c r="AQ1401" s="36">
        <v>0.9606122448979626</v>
      </c>
      <c r="AR1401" s="36">
        <v>-0.60163265306123037</v>
      </c>
      <c r="AS1401" s="36">
        <v>-7.9404081632653067</v>
      </c>
      <c r="AT1401" s="36">
        <v>-11.423061224489789</v>
      </c>
      <c r="AU1401" s="37">
        <v>-11.911836734693882</v>
      </c>
      <c r="AV1401" s="5"/>
      <c r="AW1401" s="5"/>
    </row>
    <row r="1402" spans="1:49" ht="15" x14ac:dyDescent="0.25">
      <c r="A1402" s="6"/>
      <c r="B1402" s="32"/>
      <c r="C1402" s="32"/>
      <c r="D1402" s="39" t="s">
        <v>547</v>
      </c>
      <c r="E1402" s="40" t="s">
        <v>1199</v>
      </c>
      <c r="F1402" s="42"/>
      <c r="G1402" s="42"/>
      <c r="H1402" s="42"/>
      <c r="I1402" s="42"/>
      <c r="J1402" s="38">
        <v>8.6238775510204064</v>
      </c>
      <c r="K1402" s="36">
        <v>8.1483673469387732</v>
      </c>
      <c r="L1402" s="36">
        <v>7.6697959183673454</v>
      </c>
      <c r="M1402" s="36">
        <v>7.1483673469387767</v>
      </c>
      <c r="N1402" s="36">
        <v>6.7310204081632676</v>
      </c>
      <c r="O1402" s="36">
        <v>6.5493877551020461</v>
      </c>
      <c r="P1402" s="36">
        <v>5.9595918367346954</v>
      </c>
      <c r="Q1402" s="36">
        <v>5.302448979591837</v>
      </c>
      <c r="R1402" s="36">
        <v>4.5851020408163237</v>
      </c>
      <c r="S1402" s="36">
        <v>-0.99551020408163993</v>
      </c>
      <c r="T1402" s="36">
        <v>-6.4118367346938818</v>
      </c>
      <c r="U1402" s="37">
        <v>-10.301632653061223</v>
      </c>
      <c r="V1402" s="36"/>
      <c r="W1402" s="38">
        <v>9.6524489795918349</v>
      </c>
      <c r="X1402" s="36">
        <v>9.2014285714285702</v>
      </c>
      <c r="Y1402" s="36">
        <v>8.7167346938775498</v>
      </c>
      <c r="Z1402" s="36">
        <v>8.1595918367346911</v>
      </c>
      <c r="AA1402" s="36">
        <v>7.6167346938775502</v>
      </c>
      <c r="AB1402" s="36">
        <v>7.2657142857142851</v>
      </c>
      <c r="AC1402" s="36">
        <v>6.5136734693877507</v>
      </c>
      <c r="AD1402" s="36">
        <v>5.6820408163265341</v>
      </c>
      <c r="AE1402" s="36">
        <v>4.7902040816326519</v>
      </c>
      <c r="AF1402" s="36">
        <v>-1.5026530612244962</v>
      </c>
      <c r="AG1402" s="36">
        <v>-10.184285714285714</v>
      </c>
      <c r="AH1402" s="37">
        <v>-23.679183673469389</v>
      </c>
      <c r="AI1402" s="36"/>
      <c r="AJ1402" s="38">
        <v>8.5289795918367375</v>
      </c>
      <c r="AK1402" s="36">
        <v>8.0810204081632655</v>
      </c>
      <c r="AL1402" s="36">
        <v>7.6065306122448959</v>
      </c>
      <c r="AM1402" s="36">
        <v>7.0820408163265292</v>
      </c>
      <c r="AN1402" s="36">
        <v>6.62387755102041</v>
      </c>
      <c r="AO1402" s="36">
        <v>6.4769387755102024</v>
      </c>
      <c r="AP1402" s="36">
        <v>5.8504081632653033</v>
      </c>
      <c r="AQ1402" s="36">
        <v>5.1514285714285677</v>
      </c>
      <c r="AR1402" s="36">
        <v>4.4034693877551057</v>
      </c>
      <c r="AS1402" s="36">
        <v>-0.763877551020407</v>
      </c>
      <c r="AT1402" s="36">
        <v>-5.9771428571428551</v>
      </c>
      <c r="AU1402" s="37">
        <v>-9.2751020408163392</v>
      </c>
      <c r="AV1402" s="5"/>
      <c r="AW1402" s="5"/>
    </row>
    <row r="1403" spans="1:49" ht="15" x14ac:dyDescent="0.25">
      <c r="A1403" s="6"/>
      <c r="B1403" s="32" t="s">
        <v>46</v>
      </c>
      <c r="C1403" s="32" t="s">
        <v>669</v>
      </c>
      <c r="D1403" s="32" t="s">
        <v>351</v>
      </c>
      <c r="E1403" s="41" t="s">
        <v>1203</v>
      </c>
      <c r="F1403" s="34" t="s">
        <v>1029</v>
      </c>
      <c r="G1403" s="33" t="s">
        <v>1204</v>
      </c>
      <c r="H1403" s="33" t="s">
        <v>1205</v>
      </c>
      <c r="I1403" s="51">
        <v>4.3959999999999999</v>
      </c>
      <c r="J1403" s="38">
        <v>-0.85593877551020547</v>
      </c>
      <c r="K1403" s="36">
        <v>-1.2334897959183682</v>
      </c>
      <c r="L1403" s="36">
        <v>38.55171428571429</v>
      </c>
      <c r="M1403" s="36">
        <v>37.949673469387754</v>
      </c>
      <c r="N1403" s="36">
        <v>37.249673469387758</v>
      </c>
      <c r="O1403" s="36">
        <v>36.616</v>
      </c>
      <c r="P1403" s="36">
        <v>35.917020408163268</v>
      </c>
      <c r="Q1403" s="36">
        <v>35.373142857142859</v>
      </c>
      <c r="R1403" s="36">
        <v>34.850693877551024</v>
      </c>
      <c r="S1403" s="36">
        <v>33.078244897959188</v>
      </c>
      <c r="T1403" s="36">
        <v>31.773142857142858</v>
      </c>
      <c r="U1403" s="37">
        <v>31.21395918367347</v>
      </c>
      <c r="V1403" s="36"/>
      <c r="W1403" s="38">
        <v>0.49793877551020405</v>
      </c>
      <c r="X1403" s="36">
        <v>0.20610204081632588</v>
      </c>
      <c r="Y1403" s="36">
        <v>38.440489795918367</v>
      </c>
      <c r="Z1403" s="36">
        <v>38.08538775510204</v>
      </c>
      <c r="AA1403" s="36">
        <v>37.661918367346935</v>
      </c>
      <c r="AB1403" s="36">
        <v>37.064979591836732</v>
      </c>
      <c r="AC1403" s="36">
        <v>36.241510204081628</v>
      </c>
      <c r="AD1403" s="36">
        <v>35.567020408163259</v>
      </c>
      <c r="AE1403" s="36">
        <v>34.903755102040812</v>
      </c>
      <c r="AF1403" s="36">
        <v>33.169061224489795</v>
      </c>
      <c r="AG1403" s="36">
        <v>32.137428571428572</v>
      </c>
      <c r="AH1403" s="37">
        <v>31.467020408163265</v>
      </c>
      <c r="AI1403" s="36"/>
      <c r="AJ1403" s="38">
        <v>-0.51420408163265563</v>
      </c>
      <c r="AK1403" s="36">
        <v>-0.86624489795918258</v>
      </c>
      <c r="AL1403" s="36">
        <v>37.748653061224488</v>
      </c>
      <c r="AM1403" s="36">
        <v>37.302734693877554</v>
      </c>
      <c r="AN1403" s="36">
        <v>36.710897959183676</v>
      </c>
      <c r="AO1403" s="36">
        <v>36.064979591836739</v>
      </c>
      <c r="AP1403" s="36">
        <v>35.234367346938775</v>
      </c>
      <c r="AQ1403" s="36">
        <v>34.450693877551018</v>
      </c>
      <c r="AR1403" s="36">
        <v>33.695591836734692</v>
      </c>
      <c r="AS1403" s="36">
        <v>31.795591836734694</v>
      </c>
      <c r="AT1403" s="36">
        <v>30.444571428571429</v>
      </c>
      <c r="AU1403" s="37">
        <v>29.780285714285711</v>
      </c>
      <c r="AV1403" s="5"/>
      <c r="AW1403" s="5"/>
    </row>
    <row r="1404" spans="1:49" ht="15" x14ac:dyDescent="0.25">
      <c r="A1404" s="6"/>
      <c r="B1404" s="32"/>
      <c r="C1404" s="32"/>
      <c r="D1404" s="39" t="s">
        <v>351</v>
      </c>
      <c r="E1404" s="40" t="s">
        <v>1206</v>
      </c>
      <c r="F1404" s="42"/>
      <c r="G1404" s="42"/>
      <c r="H1404" s="42"/>
      <c r="I1404" s="42"/>
      <c r="J1404" s="38">
        <v>-0.85593877551020547</v>
      </c>
      <c r="K1404" s="36">
        <v>-1.2334897959183682</v>
      </c>
      <c r="L1404" s="36">
        <v>38.55171428571429</v>
      </c>
      <c r="M1404" s="36">
        <v>37.949673469387754</v>
      </c>
      <c r="N1404" s="36">
        <v>37.249673469387758</v>
      </c>
      <c r="O1404" s="36">
        <v>36.616</v>
      </c>
      <c r="P1404" s="36">
        <v>35.917020408163268</v>
      </c>
      <c r="Q1404" s="36">
        <v>35.373142857142859</v>
      </c>
      <c r="R1404" s="36">
        <v>34.850693877551024</v>
      </c>
      <c r="S1404" s="36">
        <v>33.200693877551018</v>
      </c>
      <c r="T1404" s="36">
        <v>32.675183673469391</v>
      </c>
      <c r="U1404" s="37">
        <v>32.175183673469391</v>
      </c>
      <c r="V1404" s="36"/>
      <c r="W1404" s="38">
        <v>0.49793877551020405</v>
      </c>
      <c r="X1404" s="36">
        <v>0.20610204081632588</v>
      </c>
      <c r="Y1404" s="36">
        <v>38.440489795918367</v>
      </c>
      <c r="Z1404" s="36">
        <v>38.08538775510204</v>
      </c>
      <c r="AA1404" s="36">
        <v>37.661918367346935</v>
      </c>
      <c r="AB1404" s="36">
        <v>37.064979591836732</v>
      </c>
      <c r="AC1404" s="36">
        <v>36.241510204081628</v>
      </c>
      <c r="AD1404" s="36">
        <v>35.567020408163259</v>
      </c>
      <c r="AE1404" s="36">
        <v>34.903755102040812</v>
      </c>
      <c r="AF1404" s="36">
        <v>33.169061224489795</v>
      </c>
      <c r="AG1404" s="36">
        <v>32.586408163265304</v>
      </c>
      <c r="AH1404" s="37">
        <v>31.978244897959179</v>
      </c>
      <c r="AI1404" s="36"/>
      <c r="AJ1404" s="38">
        <v>-0.51420408163265563</v>
      </c>
      <c r="AK1404" s="36">
        <v>-0.86624489795918258</v>
      </c>
      <c r="AL1404" s="36">
        <v>37.748653061224488</v>
      </c>
      <c r="AM1404" s="36">
        <v>37.302734693877554</v>
      </c>
      <c r="AN1404" s="36">
        <v>36.710897959183676</v>
      </c>
      <c r="AO1404" s="36">
        <v>36.064979591836739</v>
      </c>
      <c r="AP1404" s="36">
        <v>35.234367346938775</v>
      </c>
      <c r="AQ1404" s="36">
        <v>34.450693877551018</v>
      </c>
      <c r="AR1404" s="36">
        <v>33.695591836734692</v>
      </c>
      <c r="AS1404" s="36">
        <v>31.795591836734694</v>
      </c>
      <c r="AT1404" s="36">
        <v>31.192530612244898</v>
      </c>
      <c r="AU1404" s="37">
        <v>30.589469387755102</v>
      </c>
      <c r="AV1404" s="5"/>
      <c r="AW1404" s="5"/>
    </row>
    <row r="1405" spans="1:49" ht="15" x14ac:dyDescent="0.25">
      <c r="A1405" s="6"/>
      <c r="B1405" s="32"/>
      <c r="C1405" s="32"/>
      <c r="D1405" s="39" t="s">
        <v>351</v>
      </c>
      <c r="E1405" s="40" t="s">
        <v>1207</v>
      </c>
      <c r="F1405" s="42"/>
      <c r="G1405" s="42"/>
      <c r="H1405" s="42"/>
      <c r="I1405" s="42"/>
      <c r="J1405" s="38">
        <v>-0.73553061224489724</v>
      </c>
      <c r="K1405" s="36">
        <v>-1.0620612244897973</v>
      </c>
      <c r="L1405" s="36">
        <v>38.745591836734697</v>
      </c>
      <c r="M1405" s="36">
        <v>38.198653061224491</v>
      </c>
      <c r="N1405" s="36">
        <v>37.632326530612247</v>
      </c>
      <c r="O1405" s="36">
        <v>37.077224489795924</v>
      </c>
      <c r="P1405" s="36">
        <v>36.490489795918364</v>
      </c>
      <c r="Q1405" s="36">
        <v>35.99661224489796</v>
      </c>
      <c r="R1405" s="36">
        <v>35.487428571428573</v>
      </c>
      <c r="S1405" s="36">
        <v>34.055795918367352</v>
      </c>
      <c r="T1405" s="36">
        <v>32.810897959183677</v>
      </c>
      <c r="U1405" s="37">
        <v>32.22212244897959</v>
      </c>
      <c r="V1405" s="36"/>
      <c r="W1405" s="38">
        <v>0.58365306122448857</v>
      </c>
      <c r="X1405" s="36">
        <v>0.33875510204081483</v>
      </c>
      <c r="Y1405" s="36">
        <v>38.624163265306116</v>
      </c>
      <c r="Z1405" s="36">
        <v>38.288448979591834</v>
      </c>
      <c r="AA1405" s="36">
        <v>37.999673469387751</v>
      </c>
      <c r="AB1405" s="36">
        <v>37.509877551020409</v>
      </c>
      <c r="AC1405" s="36">
        <v>36.963959183673467</v>
      </c>
      <c r="AD1405" s="36">
        <v>36.523142857142851</v>
      </c>
      <c r="AE1405" s="36">
        <v>35.959877551020405</v>
      </c>
      <c r="AF1405" s="36">
        <v>33.742530612244892</v>
      </c>
      <c r="AG1405" s="36">
        <v>32.509877551020402</v>
      </c>
      <c r="AH1405" s="37">
        <v>31.861918367346938</v>
      </c>
      <c r="AI1405" s="36"/>
      <c r="AJ1405" s="38">
        <v>-0.37236734693877693</v>
      </c>
      <c r="AK1405" s="36">
        <v>-0.65093877551020363</v>
      </c>
      <c r="AL1405" s="36">
        <v>38.067020408163266</v>
      </c>
      <c r="AM1405" s="36">
        <v>37.579265306122451</v>
      </c>
      <c r="AN1405" s="36">
        <v>37.082326530612242</v>
      </c>
      <c r="AO1405" s="36">
        <v>36.508857142857146</v>
      </c>
      <c r="AP1405" s="36">
        <v>35.888448979591843</v>
      </c>
      <c r="AQ1405" s="36">
        <v>35.381306122448976</v>
      </c>
      <c r="AR1405" s="36">
        <v>34.846612244897962</v>
      </c>
      <c r="AS1405" s="36">
        <v>32.533346938775509</v>
      </c>
      <c r="AT1405" s="36">
        <v>31.160897959183675</v>
      </c>
      <c r="AU1405" s="37">
        <v>30.472122448979594</v>
      </c>
      <c r="AV1405" s="5"/>
      <c r="AW1405" s="5"/>
    </row>
    <row r="1406" spans="1:49" ht="15" x14ac:dyDescent="0.25">
      <c r="A1406" s="6"/>
      <c r="B1406" s="32"/>
      <c r="C1406" s="32"/>
      <c r="D1406" s="39" t="s">
        <v>351</v>
      </c>
      <c r="E1406" s="40" t="s">
        <v>1208</v>
      </c>
      <c r="F1406" s="42"/>
      <c r="G1406" s="42"/>
      <c r="H1406" s="42"/>
      <c r="I1406" s="42"/>
      <c r="J1406" s="38">
        <v>-0.74675510204081696</v>
      </c>
      <c r="K1406" s="36">
        <v>-1.0916530612244895</v>
      </c>
      <c r="L1406" s="36">
        <v>38.693551020408165</v>
      </c>
      <c r="M1406" s="36">
        <v>38.124163265306123</v>
      </c>
      <c r="N1406" s="36">
        <v>37.459877551020412</v>
      </c>
      <c r="O1406" s="36">
        <v>36.93130612244898</v>
      </c>
      <c r="P1406" s="36">
        <v>36.355795918367349</v>
      </c>
      <c r="Q1406" s="36">
        <v>35.925183673469391</v>
      </c>
      <c r="R1406" s="36">
        <v>35.491510204081635</v>
      </c>
      <c r="S1406" s="36">
        <v>33.078244897959188</v>
      </c>
      <c r="T1406" s="36">
        <v>31.773142857142858</v>
      </c>
      <c r="U1406" s="37">
        <v>31.21395918367347</v>
      </c>
      <c r="V1406" s="36"/>
      <c r="W1406" s="38">
        <v>0.5948775510204074</v>
      </c>
      <c r="X1406" s="36">
        <v>0.32957142857142685</v>
      </c>
      <c r="Y1406" s="36">
        <v>38.586408163265304</v>
      </c>
      <c r="Z1406" s="36">
        <v>38.234367346938768</v>
      </c>
      <c r="AA1406" s="36">
        <v>37.824163265306119</v>
      </c>
      <c r="AB1406" s="36">
        <v>37.37620408163265</v>
      </c>
      <c r="AC1406" s="36">
        <v>36.849673469387753</v>
      </c>
      <c r="AD1406" s="36">
        <v>36.327224489795917</v>
      </c>
      <c r="AE1406" s="36">
        <v>35.757836734693875</v>
      </c>
      <c r="AF1406" s="36">
        <v>33.323142857142855</v>
      </c>
      <c r="AG1406" s="36">
        <v>32.137428571428572</v>
      </c>
      <c r="AH1406" s="37">
        <v>31.467020408163265</v>
      </c>
      <c r="AI1406" s="36"/>
      <c r="AJ1406" s="38">
        <v>-0.39277551020408197</v>
      </c>
      <c r="AK1406" s="36">
        <v>-0.71216326530612228</v>
      </c>
      <c r="AL1406" s="36">
        <v>37.95477551020408</v>
      </c>
      <c r="AM1406" s="36">
        <v>37.526204081632649</v>
      </c>
      <c r="AN1406" s="36">
        <v>36.919061224489795</v>
      </c>
      <c r="AO1406" s="36">
        <v>36.392530612244904</v>
      </c>
      <c r="AP1406" s="36">
        <v>35.802734693877554</v>
      </c>
      <c r="AQ1406" s="36">
        <v>35.307836734693879</v>
      </c>
      <c r="AR1406" s="36">
        <v>34.622122448979596</v>
      </c>
      <c r="AS1406" s="36">
        <v>31.811918367346941</v>
      </c>
      <c r="AT1406" s="36">
        <v>30.444571428571429</v>
      </c>
      <c r="AU1406" s="37">
        <v>29.780285714285711</v>
      </c>
      <c r="AV1406" s="5"/>
      <c r="AW1406" s="5"/>
    </row>
    <row r="1407" spans="1:49" ht="15" x14ac:dyDescent="0.25">
      <c r="A1407" s="6"/>
      <c r="B1407" s="32"/>
      <c r="C1407" s="32"/>
      <c r="D1407" s="39" t="s">
        <v>351</v>
      </c>
      <c r="E1407" s="40" t="s">
        <v>1199</v>
      </c>
      <c r="F1407" s="42"/>
      <c r="G1407" s="42"/>
      <c r="H1407" s="42"/>
      <c r="I1407" s="42"/>
      <c r="J1407" s="38">
        <v>-0.38757142857143023</v>
      </c>
      <c r="K1407" s="36">
        <v>-0.50695918367346948</v>
      </c>
      <c r="L1407" s="36">
        <v>39.564979591836739</v>
      </c>
      <c r="M1407" s="36">
        <v>39.329265306122451</v>
      </c>
      <c r="N1407" s="36">
        <v>39.02008163265306</v>
      </c>
      <c r="O1407" s="36">
        <v>38.517020408163269</v>
      </c>
      <c r="P1407" s="36">
        <v>37.873142857142867</v>
      </c>
      <c r="Q1407" s="36">
        <v>37.277224489795927</v>
      </c>
      <c r="R1407" s="36">
        <v>36.725183673469388</v>
      </c>
      <c r="S1407" s="36">
        <v>35.356816326530613</v>
      </c>
      <c r="T1407" s="36">
        <v>33.981306122448984</v>
      </c>
      <c r="U1407" s="37">
        <v>33.142530612244904</v>
      </c>
      <c r="V1407" s="36"/>
      <c r="W1407" s="38">
        <v>0.8183469387755089</v>
      </c>
      <c r="X1407" s="36">
        <v>0.73161224489795806</v>
      </c>
      <c r="Y1407" s="36">
        <v>39.116</v>
      </c>
      <c r="Z1407" s="36">
        <v>38.911918367346935</v>
      </c>
      <c r="AA1407" s="36">
        <v>38.645591836734688</v>
      </c>
      <c r="AB1407" s="36">
        <v>38.22212244897959</v>
      </c>
      <c r="AC1407" s="36">
        <v>37.717020408163265</v>
      </c>
      <c r="AD1407" s="36">
        <v>37.258857142857138</v>
      </c>
      <c r="AE1407" s="36">
        <v>36.842530612244893</v>
      </c>
      <c r="AF1407" s="36">
        <v>35.350693877551016</v>
      </c>
      <c r="AG1407" s="36">
        <v>34.148653061224486</v>
      </c>
      <c r="AH1407" s="37">
        <v>32.657836734693873</v>
      </c>
      <c r="AI1407" s="36"/>
      <c r="AJ1407" s="38">
        <v>-7.7469387755103369E-2</v>
      </c>
      <c r="AK1407" s="36">
        <v>-0.18869387755101918</v>
      </c>
      <c r="AL1407" s="36">
        <v>38.636408163265308</v>
      </c>
      <c r="AM1407" s="36">
        <v>38.41395918367347</v>
      </c>
      <c r="AN1407" s="36">
        <v>38.12620408163265</v>
      </c>
      <c r="AO1407" s="36">
        <v>37.670081632653066</v>
      </c>
      <c r="AP1407" s="36">
        <v>37.105795918367349</v>
      </c>
      <c r="AQ1407" s="36">
        <v>36.577224489795917</v>
      </c>
      <c r="AR1407" s="36">
        <v>36.074163265306126</v>
      </c>
      <c r="AS1407" s="36">
        <v>34.218040816326535</v>
      </c>
      <c r="AT1407" s="36">
        <v>32.780285714285711</v>
      </c>
      <c r="AU1407" s="37">
        <v>31.956816326530614</v>
      </c>
      <c r="AV1407" s="5"/>
      <c r="AW1407" s="5"/>
    </row>
    <row r="1408" spans="1:49" ht="15" x14ac:dyDescent="0.25">
      <c r="A1408" s="6"/>
      <c r="B1408" s="32" t="s">
        <v>19</v>
      </c>
      <c r="C1408" s="32" t="s">
        <v>664</v>
      </c>
      <c r="D1408" s="32" t="s">
        <v>210</v>
      </c>
      <c r="E1408" s="41" t="s">
        <v>1203</v>
      </c>
      <c r="F1408" s="34" t="s">
        <v>1030</v>
      </c>
      <c r="G1408" s="33" t="s">
        <v>1204</v>
      </c>
      <c r="H1408" s="33" t="s">
        <v>1205</v>
      </c>
      <c r="I1408" s="51">
        <v>3.0790000000000002</v>
      </c>
      <c r="J1408" s="38">
        <v>5.4862612244897946</v>
      </c>
      <c r="K1408" s="36">
        <v>4.8587102040816355</v>
      </c>
      <c r="L1408" s="36">
        <v>3.7352408163265345</v>
      </c>
      <c r="M1408" s="36">
        <v>2.5831999999999979</v>
      </c>
      <c r="N1408" s="36">
        <v>1.3515673469387828</v>
      </c>
      <c r="O1408" s="36">
        <v>-0.24231020408162607</v>
      </c>
      <c r="P1408" s="36">
        <v>-2.0943510204081583</v>
      </c>
      <c r="Q1408" s="36">
        <v>-3.9310857142857145</v>
      </c>
      <c r="R1408" s="36">
        <v>-5.2912897959183596</v>
      </c>
      <c r="S1408" s="36">
        <v>-12.635167346938772</v>
      </c>
      <c r="T1408" s="36">
        <v>-18.960677551020403</v>
      </c>
      <c r="U1408" s="37">
        <v>-22.440269387755109</v>
      </c>
      <c r="V1408" s="36"/>
      <c r="W1408" s="38">
        <v>13.040342857142862</v>
      </c>
      <c r="X1408" s="36">
        <v>12.583200000000005</v>
      </c>
      <c r="Y1408" s="36">
        <v>11.70054693877551</v>
      </c>
      <c r="Z1408" s="36">
        <v>10.753608163265309</v>
      </c>
      <c r="AA1408" s="36">
        <v>9.7301387755102056</v>
      </c>
      <c r="AB1408" s="36">
        <v>8.5209551020408156</v>
      </c>
      <c r="AC1408" s="36">
        <v>7.1219755102040843</v>
      </c>
      <c r="AD1408" s="36">
        <v>5.7056489795918388</v>
      </c>
      <c r="AE1408" s="36">
        <v>4.7015673469387842</v>
      </c>
      <c r="AF1408" s="36">
        <v>-0.77088163265306164</v>
      </c>
      <c r="AG1408" s="36">
        <v>-7.8912897959183681</v>
      </c>
      <c r="AH1408" s="37">
        <v>-25.778024489795918</v>
      </c>
      <c r="AI1408" s="36"/>
      <c r="AJ1408" s="38">
        <v>6.4832000000000036</v>
      </c>
      <c r="AK1408" s="36">
        <v>5.9097306122448998</v>
      </c>
      <c r="AL1408" s="36">
        <v>4.8434040816326558</v>
      </c>
      <c r="AM1408" s="36">
        <v>3.7229959183673458</v>
      </c>
      <c r="AN1408" s="36">
        <v>2.5158530612244903</v>
      </c>
      <c r="AO1408" s="36">
        <v>0.97503673469388374</v>
      </c>
      <c r="AP1408" s="36">
        <v>-0.75863673469387649</v>
      </c>
      <c r="AQ1408" s="36">
        <v>-2.480065306122448</v>
      </c>
      <c r="AR1408" s="36">
        <v>-3.7239428571428519</v>
      </c>
      <c r="AS1408" s="36">
        <v>-10.004555102040818</v>
      </c>
      <c r="AT1408" s="36">
        <v>-15.405575510204081</v>
      </c>
      <c r="AU1408" s="37">
        <v>-18.237208163265301</v>
      </c>
      <c r="AV1408" s="5"/>
      <c r="AW1408" s="5"/>
    </row>
    <row r="1409" spans="1:49" ht="15" x14ac:dyDescent="0.25">
      <c r="A1409" s="6"/>
      <c r="B1409" s="32"/>
      <c r="C1409" s="32"/>
      <c r="D1409" s="39" t="s">
        <v>210</v>
      </c>
      <c r="E1409" s="40" t="s">
        <v>1206</v>
      </c>
      <c r="F1409" s="42"/>
      <c r="G1409" s="42"/>
      <c r="H1409" s="42"/>
      <c r="I1409" s="42"/>
      <c r="J1409" s="38">
        <v>5.4862612244897946</v>
      </c>
      <c r="K1409" s="36">
        <v>4.8587102040816355</v>
      </c>
      <c r="L1409" s="36">
        <v>3.7352408163265345</v>
      </c>
      <c r="M1409" s="36">
        <v>2.5831999999999979</v>
      </c>
      <c r="N1409" s="36">
        <v>1.3515673469387828</v>
      </c>
      <c r="O1409" s="36">
        <v>-0.24231020408162607</v>
      </c>
      <c r="P1409" s="36">
        <v>-2.0943510204081583</v>
      </c>
      <c r="Q1409" s="36">
        <v>-3.9310857142857145</v>
      </c>
      <c r="R1409" s="36">
        <v>-5.2912897959183596</v>
      </c>
      <c r="S1409" s="36">
        <v>-12.296391836734692</v>
      </c>
      <c r="T1409" s="36">
        <v>-17.801493877551017</v>
      </c>
      <c r="U1409" s="37">
        <v>-22.087208163265309</v>
      </c>
      <c r="V1409" s="36"/>
      <c r="W1409" s="38">
        <v>13.040342857142862</v>
      </c>
      <c r="X1409" s="36">
        <v>12.583200000000005</v>
      </c>
      <c r="Y1409" s="36">
        <v>11.70054693877551</v>
      </c>
      <c r="Z1409" s="36">
        <v>10.753608163265309</v>
      </c>
      <c r="AA1409" s="36">
        <v>9.7301387755102056</v>
      </c>
      <c r="AB1409" s="36">
        <v>8.5209551020408156</v>
      </c>
      <c r="AC1409" s="36">
        <v>7.1219755102040843</v>
      </c>
      <c r="AD1409" s="36">
        <v>5.7056489795918388</v>
      </c>
      <c r="AE1409" s="36">
        <v>4.7015673469387842</v>
      </c>
      <c r="AF1409" s="36">
        <v>-0.77088163265306164</v>
      </c>
      <c r="AG1409" s="36">
        <v>-6.7280244897959136</v>
      </c>
      <c r="AH1409" s="37">
        <v>-16.162718367346955</v>
      </c>
      <c r="AI1409" s="36"/>
      <c r="AJ1409" s="38">
        <v>6.4832000000000036</v>
      </c>
      <c r="AK1409" s="36">
        <v>5.9097306122448998</v>
      </c>
      <c r="AL1409" s="36">
        <v>4.8434040816326558</v>
      </c>
      <c r="AM1409" s="36">
        <v>3.7229959183673458</v>
      </c>
      <c r="AN1409" s="36">
        <v>2.5158530612244903</v>
      </c>
      <c r="AO1409" s="36">
        <v>0.97503673469388374</v>
      </c>
      <c r="AP1409" s="36">
        <v>-0.75863673469387649</v>
      </c>
      <c r="AQ1409" s="36">
        <v>-2.480065306122448</v>
      </c>
      <c r="AR1409" s="36">
        <v>-3.7239428571428519</v>
      </c>
      <c r="AS1409" s="36">
        <v>-9.9147591836734676</v>
      </c>
      <c r="AT1409" s="36">
        <v>-14.435167346938776</v>
      </c>
      <c r="AU1409" s="37">
        <v>-17.992310204081633</v>
      </c>
      <c r="AV1409" s="5"/>
      <c r="AW1409" s="5"/>
    </row>
    <row r="1410" spans="1:49" ht="15" x14ac:dyDescent="0.25">
      <c r="A1410" s="6"/>
      <c r="B1410" s="32"/>
      <c r="C1410" s="32"/>
      <c r="D1410" s="39" t="s">
        <v>210</v>
      </c>
      <c r="E1410" s="40" t="s">
        <v>1207</v>
      </c>
      <c r="F1410" s="42"/>
      <c r="G1410" s="42"/>
      <c r="H1410" s="42"/>
      <c r="I1410" s="42"/>
      <c r="J1410" s="38">
        <v>6.034220408163268</v>
      </c>
      <c r="K1410" s="36">
        <v>5.1413632653061221</v>
      </c>
      <c r="L1410" s="36">
        <v>4.3005469387755149</v>
      </c>
      <c r="M1410" s="36">
        <v>3.4270775510204103</v>
      </c>
      <c r="N1410" s="36">
        <v>2.4209551020408249</v>
      </c>
      <c r="O1410" s="36">
        <v>0.99544489795918523</v>
      </c>
      <c r="P1410" s="36">
        <v>-0.55659591836734634</v>
      </c>
      <c r="Q1410" s="36">
        <v>-2.1831265306122418</v>
      </c>
      <c r="R1410" s="36">
        <v>-3.8453714285714256</v>
      </c>
      <c r="S1410" s="36">
        <v>-12.635167346938772</v>
      </c>
      <c r="T1410" s="36">
        <v>-18.960677551020403</v>
      </c>
      <c r="U1410" s="37">
        <v>-22.440269387755109</v>
      </c>
      <c r="V1410" s="36"/>
      <c r="W1410" s="38">
        <v>13.788302040816328</v>
      </c>
      <c r="X1410" s="36">
        <v>13.205648979591839</v>
      </c>
      <c r="Y1410" s="36">
        <v>12.80564897959184</v>
      </c>
      <c r="Z1410" s="36">
        <v>12.24850612244898</v>
      </c>
      <c r="AA1410" s="36">
        <v>11.604628571428577</v>
      </c>
      <c r="AB1410" s="36">
        <v>10.809730612244898</v>
      </c>
      <c r="AC1410" s="36">
        <v>9.896465306122451</v>
      </c>
      <c r="AD1410" s="36">
        <v>8.9199346938775506</v>
      </c>
      <c r="AE1410" s="36">
        <v>7.9056489795918417</v>
      </c>
      <c r="AF1410" s="36">
        <v>3.1107510204081699</v>
      </c>
      <c r="AG1410" s="36">
        <v>0.31075102040816205</v>
      </c>
      <c r="AH1410" s="37">
        <v>-1.0576163265306064</v>
      </c>
      <c r="AI1410" s="36"/>
      <c r="AJ1410" s="38">
        <v>7.1240163265306151</v>
      </c>
      <c r="AK1410" s="36">
        <v>6.3036081632653058</v>
      </c>
      <c r="AL1410" s="36">
        <v>5.6015673469387757</v>
      </c>
      <c r="AM1410" s="36">
        <v>4.7821795918367371</v>
      </c>
      <c r="AN1410" s="36">
        <v>3.8372816326530632</v>
      </c>
      <c r="AO1410" s="36">
        <v>2.5280979591836754</v>
      </c>
      <c r="AP1410" s="36">
        <v>1.0852408163265288</v>
      </c>
      <c r="AQ1410" s="36">
        <v>-0.43720816326530354</v>
      </c>
      <c r="AR1410" s="36">
        <v>-2.0014938775510203</v>
      </c>
      <c r="AS1410" s="36">
        <v>-10.004555102040818</v>
      </c>
      <c r="AT1410" s="36">
        <v>-15.405575510204081</v>
      </c>
      <c r="AU1410" s="37">
        <v>-18.237208163265301</v>
      </c>
      <c r="AV1410" s="5"/>
      <c r="AW1410" s="5"/>
    </row>
    <row r="1411" spans="1:49" ht="15" x14ac:dyDescent="0.25">
      <c r="A1411" s="6"/>
      <c r="B1411" s="32"/>
      <c r="C1411" s="32"/>
      <c r="D1411" s="39" t="s">
        <v>210</v>
      </c>
      <c r="E1411" s="40" t="s">
        <v>1208</v>
      </c>
      <c r="F1411" s="42"/>
      <c r="G1411" s="42"/>
      <c r="H1411" s="42"/>
      <c r="I1411" s="42"/>
      <c r="J1411" s="38">
        <v>6.0709551020408199</v>
      </c>
      <c r="K1411" s="36">
        <v>5.246465306122456</v>
      </c>
      <c r="L1411" s="36">
        <v>4.5576897959183711</v>
      </c>
      <c r="M1411" s="36">
        <v>3.6413632653061256</v>
      </c>
      <c r="N1411" s="36">
        <v>2.6515673469387799</v>
      </c>
      <c r="O1411" s="36">
        <v>1.4934040816326508</v>
      </c>
      <c r="P1411" s="36">
        <v>0.21279183673469504</v>
      </c>
      <c r="Q1411" s="36">
        <v>-1.1198612244897888</v>
      </c>
      <c r="R1411" s="36">
        <v>-2.5106775510204109</v>
      </c>
      <c r="S1411" s="36">
        <v>-10.004555102040811</v>
      </c>
      <c r="T1411" s="36">
        <v>-15.568840816326521</v>
      </c>
      <c r="U1411" s="37">
        <v>-18.050473469387754</v>
      </c>
      <c r="V1411" s="36"/>
      <c r="W1411" s="38">
        <v>13.62299591836735</v>
      </c>
      <c r="X1411" s="36">
        <v>12.970955102040818</v>
      </c>
      <c r="Y1411" s="36">
        <v>12.53115918367347</v>
      </c>
      <c r="Z1411" s="36">
        <v>11.821975510204084</v>
      </c>
      <c r="AA1411" s="36">
        <v>11.047485714285717</v>
      </c>
      <c r="AB1411" s="36">
        <v>10.181159183673472</v>
      </c>
      <c r="AC1411" s="36">
        <v>9.1770775510204103</v>
      </c>
      <c r="AD1411" s="36">
        <v>8.100546938775512</v>
      </c>
      <c r="AE1411" s="36">
        <v>6.9464653061224553</v>
      </c>
      <c r="AF1411" s="36">
        <v>0.50462857142857587</v>
      </c>
      <c r="AG1411" s="36">
        <v>-5.6739428571428547</v>
      </c>
      <c r="AH1411" s="37">
        <v>-14.435167346938769</v>
      </c>
      <c r="AI1411" s="36"/>
      <c r="AJ1411" s="38">
        <v>7.1434040816326494</v>
      </c>
      <c r="AK1411" s="36">
        <v>6.3780979591836768</v>
      </c>
      <c r="AL1411" s="36">
        <v>5.7964653061224567</v>
      </c>
      <c r="AM1411" s="36">
        <v>4.9505469387755099</v>
      </c>
      <c r="AN1411" s="36">
        <v>4.0270775510204082</v>
      </c>
      <c r="AO1411" s="36">
        <v>2.9403428571428556</v>
      </c>
      <c r="AP1411" s="36">
        <v>1.7219755102040857</v>
      </c>
      <c r="AQ1411" s="36">
        <v>0.44340408163266076</v>
      </c>
      <c r="AR1411" s="36">
        <v>-0.89537142857142271</v>
      </c>
      <c r="AS1411" s="36">
        <v>-7.749453061224493</v>
      </c>
      <c r="AT1411" s="36">
        <v>-12.39537142857143</v>
      </c>
      <c r="AU1411" s="37">
        <v>-14.398432653061228</v>
      </c>
      <c r="AV1411" s="5"/>
      <c r="AW1411" s="5"/>
    </row>
    <row r="1412" spans="1:49" ht="15" x14ac:dyDescent="0.25">
      <c r="A1412" s="6"/>
      <c r="B1412" s="32"/>
      <c r="C1412" s="32"/>
      <c r="D1412" s="39" t="s">
        <v>210</v>
      </c>
      <c r="E1412" s="40" t="s">
        <v>1199</v>
      </c>
      <c r="F1412" s="42"/>
      <c r="G1412" s="42"/>
      <c r="H1412" s="42"/>
      <c r="I1412" s="42"/>
      <c r="J1412" s="38">
        <v>6.5893224489795976</v>
      </c>
      <c r="K1412" s="36">
        <v>6.1087102040816319</v>
      </c>
      <c r="L1412" s="36">
        <v>5.5791183673469433</v>
      </c>
      <c r="M1412" s="36">
        <v>5.3332000000000086</v>
      </c>
      <c r="N1412" s="36">
        <v>4.744424489795918</v>
      </c>
      <c r="O1412" s="36">
        <v>4.3046285714285766</v>
      </c>
      <c r="P1412" s="36">
        <v>3.7444244897959251</v>
      </c>
      <c r="Q1412" s="36">
        <v>3.1270775510204132</v>
      </c>
      <c r="R1412" s="36">
        <v>2.4923836734694014</v>
      </c>
      <c r="S1412" s="36">
        <v>-2.3025142857142775</v>
      </c>
      <c r="T1412" s="36">
        <v>-7.6453714285714227</v>
      </c>
      <c r="U1412" s="37">
        <v>-12.708636734693869</v>
      </c>
      <c r="V1412" s="36"/>
      <c r="W1412" s="38">
        <v>13.855648979591839</v>
      </c>
      <c r="X1412" s="36">
        <v>13.375036734693881</v>
      </c>
      <c r="Y1412" s="36">
        <v>12.830138775510207</v>
      </c>
      <c r="Z1412" s="36">
        <v>12.546465306122453</v>
      </c>
      <c r="AA1412" s="36">
        <v>11.895444897959184</v>
      </c>
      <c r="AB1412" s="36">
        <v>11.234220408163267</v>
      </c>
      <c r="AC1412" s="36">
        <v>10.43524081632653</v>
      </c>
      <c r="AD1412" s="36">
        <v>9.5699346938775527</v>
      </c>
      <c r="AE1412" s="36">
        <v>8.6444244897959202</v>
      </c>
      <c r="AF1412" s="36">
        <v>2.1138122448979644</v>
      </c>
      <c r="AG1412" s="36">
        <v>-7.8912897959183681</v>
      </c>
      <c r="AH1412" s="37">
        <v>-25.778024489795918</v>
      </c>
      <c r="AI1412" s="36"/>
      <c r="AJ1412" s="38">
        <v>7.6178938775510225</v>
      </c>
      <c r="AK1412" s="36">
        <v>7.1648326530612287</v>
      </c>
      <c r="AL1412" s="36">
        <v>6.6556489795918381</v>
      </c>
      <c r="AM1412" s="36">
        <v>6.4515673469387771</v>
      </c>
      <c r="AN1412" s="36">
        <v>5.8974857142857147</v>
      </c>
      <c r="AO1412" s="36">
        <v>5.4495265306122462</v>
      </c>
      <c r="AP1412" s="36">
        <v>4.8811591836734749</v>
      </c>
      <c r="AQ1412" s="36">
        <v>4.2536081632653016</v>
      </c>
      <c r="AR1412" s="36">
        <v>3.6005469387755085</v>
      </c>
      <c r="AS1412" s="36">
        <v>-0.9525142857142832</v>
      </c>
      <c r="AT1412" s="36">
        <v>-5.7667999999999964</v>
      </c>
      <c r="AU1412" s="37">
        <v>-10.143330612244895</v>
      </c>
      <c r="AV1412" s="5"/>
      <c r="AW1412" s="5"/>
    </row>
    <row r="1413" spans="1:49" ht="15" x14ac:dyDescent="0.25">
      <c r="A1413" s="6"/>
      <c r="B1413" s="32" t="s">
        <v>19</v>
      </c>
      <c r="C1413" s="32" t="s">
        <v>664</v>
      </c>
      <c r="D1413" s="32" t="s">
        <v>211</v>
      </c>
      <c r="E1413" s="41" t="s">
        <v>1203</v>
      </c>
      <c r="F1413" s="34" t="s">
        <v>1031</v>
      </c>
      <c r="G1413" s="33" t="s">
        <v>1204</v>
      </c>
      <c r="H1413" s="33" t="s">
        <v>1205</v>
      </c>
      <c r="I1413" s="51">
        <v>1.6160000000000001</v>
      </c>
      <c r="J1413" s="38">
        <v>18.624489795918365</v>
      </c>
      <c r="K1413" s="36">
        <v>18.122448979591834</v>
      </c>
      <c r="L1413" s="36">
        <v>17.538775510204083</v>
      </c>
      <c r="M1413" s="36">
        <v>16.892857142857146</v>
      </c>
      <c r="N1413" s="36">
        <v>16.760204081632651</v>
      </c>
      <c r="O1413" s="36">
        <v>15.874489795918368</v>
      </c>
      <c r="P1413" s="36">
        <v>14.866326530612245</v>
      </c>
      <c r="Q1413" s="36">
        <v>13.863265306122447</v>
      </c>
      <c r="R1413" s="36">
        <v>13.097959183673467</v>
      </c>
      <c r="S1413" s="36">
        <v>9.0530612244897952</v>
      </c>
      <c r="T1413" s="36">
        <v>5.5571428571428569</v>
      </c>
      <c r="U1413" s="37">
        <v>3.7112244897959137</v>
      </c>
      <c r="V1413" s="36"/>
      <c r="W1413" s="38">
        <v>19.608163265306121</v>
      </c>
      <c r="X1413" s="36">
        <v>19.207142857142856</v>
      </c>
      <c r="Y1413" s="36">
        <v>18.728571428571428</v>
      </c>
      <c r="Z1413" s="36">
        <v>18.186734693877547</v>
      </c>
      <c r="AA1413" s="36">
        <v>18.067346938775508</v>
      </c>
      <c r="AB1413" s="36">
        <v>17.43469387755102</v>
      </c>
      <c r="AC1413" s="36">
        <v>16.695918367346934</v>
      </c>
      <c r="AD1413" s="36">
        <v>15.945918367346936</v>
      </c>
      <c r="AE1413" s="36">
        <v>15.361224489795918</v>
      </c>
      <c r="AF1413" s="36">
        <v>12.276530612244896</v>
      </c>
      <c r="AG1413" s="36">
        <v>8.7530612244897981</v>
      </c>
      <c r="AH1413" s="37">
        <v>-0.65102040816326934</v>
      </c>
      <c r="AI1413" s="36"/>
      <c r="AJ1413" s="38">
        <v>18.517346938775511</v>
      </c>
      <c r="AK1413" s="36">
        <v>18.043877551020408</v>
      </c>
      <c r="AL1413" s="36">
        <v>17.479591836734691</v>
      </c>
      <c r="AM1413" s="36">
        <v>16.847959183673467</v>
      </c>
      <c r="AN1413" s="36">
        <v>16.756122448979596</v>
      </c>
      <c r="AO1413" s="36">
        <v>15.944897959183676</v>
      </c>
      <c r="AP1413" s="36">
        <v>14.995918367346938</v>
      </c>
      <c r="AQ1413" s="36">
        <v>14.046938775510204</v>
      </c>
      <c r="AR1413" s="36">
        <v>13.337755102040818</v>
      </c>
      <c r="AS1413" s="36">
        <v>9.704081632653061</v>
      </c>
      <c r="AT1413" s="36">
        <v>6.5693877551020385</v>
      </c>
      <c r="AU1413" s="37">
        <v>4.9877551020408184</v>
      </c>
      <c r="AV1413" s="5"/>
      <c r="AW1413" s="5"/>
    </row>
    <row r="1414" spans="1:49" ht="15" x14ac:dyDescent="0.25">
      <c r="A1414" s="6"/>
      <c r="B1414" s="32"/>
      <c r="C1414" s="32"/>
      <c r="D1414" s="39" t="s">
        <v>211</v>
      </c>
      <c r="E1414" s="40" t="s">
        <v>1206</v>
      </c>
      <c r="F1414" s="42"/>
      <c r="G1414" s="42"/>
      <c r="H1414" s="42"/>
      <c r="I1414" s="42"/>
      <c r="J1414" s="38">
        <v>18.624489795918365</v>
      </c>
      <c r="K1414" s="36">
        <v>18.122448979591834</v>
      </c>
      <c r="L1414" s="36">
        <v>17.538775510204083</v>
      </c>
      <c r="M1414" s="36">
        <v>16.892857142857146</v>
      </c>
      <c r="N1414" s="36">
        <v>16.760204081632651</v>
      </c>
      <c r="O1414" s="36">
        <v>15.874489795918368</v>
      </c>
      <c r="P1414" s="36">
        <v>14.866326530612245</v>
      </c>
      <c r="Q1414" s="36">
        <v>13.863265306122447</v>
      </c>
      <c r="R1414" s="36">
        <v>13.097959183673467</v>
      </c>
      <c r="S1414" s="36">
        <v>9.284693877551021</v>
      </c>
      <c r="T1414" s="36">
        <v>6.4765306122449005</v>
      </c>
      <c r="U1414" s="37">
        <v>4.066326530612244</v>
      </c>
      <c r="V1414" s="36"/>
      <c r="W1414" s="38">
        <v>19.608163265306121</v>
      </c>
      <c r="X1414" s="36">
        <v>19.207142857142856</v>
      </c>
      <c r="Y1414" s="36">
        <v>18.728571428571428</v>
      </c>
      <c r="Z1414" s="36">
        <v>18.186734693877547</v>
      </c>
      <c r="AA1414" s="36">
        <v>18.067346938775508</v>
      </c>
      <c r="AB1414" s="36">
        <v>17.43469387755102</v>
      </c>
      <c r="AC1414" s="36">
        <v>16.695918367346934</v>
      </c>
      <c r="AD1414" s="36">
        <v>15.945918367346936</v>
      </c>
      <c r="AE1414" s="36">
        <v>15.361224489795918</v>
      </c>
      <c r="AF1414" s="36">
        <v>12.276530612244896</v>
      </c>
      <c r="AG1414" s="36">
        <v>9.0867346938775455</v>
      </c>
      <c r="AH1414" s="37">
        <v>4.0418367346938737</v>
      </c>
      <c r="AI1414" s="36"/>
      <c r="AJ1414" s="38">
        <v>18.517346938775511</v>
      </c>
      <c r="AK1414" s="36">
        <v>18.043877551020408</v>
      </c>
      <c r="AL1414" s="36">
        <v>17.479591836734691</v>
      </c>
      <c r="AM1414" s="36">
        <v>16.847959183673467</v>
      </c>
      <c r="AN1414" s="36">
        <v>16.756122448979596</v>
      </c>
      <c r="AO1414" s="36">
        <v>15.944897959183676</v>
      </c>
      <c r="AP1414" s="36">
        <v>14.995918367346938</v>
      </c>
      <c r="AQ1414" s="36">
        <v>14.046938775510204</v>
      </c>
      <c r="AR1414" s="36">
        <v>13.337755102040818</v>
      </c>
      <c r="AS1414" s="36">
        <v>9.8612244897959158</v>
      </c>
      <c r="AT1414" s="36">
        <v>7.399999999999995</v>
      </c>
      <c r="AU1414" s="37">
        <v>5.2989795918367335</v>
      </c>
      <c r="AV1414" s="5"/>
      <c r="AW1414" s="5"/>
    </row>
    <row r="1415" spans="1:49" ht="15" x14ac:dyDescent="0.25">
      <c r="A1415" s="6"/>
      <c r="B1415" s="32"/>
      <c r="C1415" s="32"/>
      <c r="D1415" s="39" t="s">
        <v>211</v>
      </c>
      <c r="E1415" s="40" t="s">
        <v>1207</v>
      </c>
      <c r="F1415" s="42"/>
      <c r="G1415" s="42"/>
      <c r="H1415" s="42"/>
      <c r="I1415" s="42"/>
      <c r="J1415" s="38">
        <v>18.969387755102041</v>
      </c>
      <c r="K1415" s="36">
        <v>18.527551020408161</v>
      </c>
      <c r="L1415" s="36">
        <v>18.114285714285717</v>
      </c>
      <c r="M1415" s="36">
        <v>17.711224489795917</v>
      </c>
      <c r="N1415" s="36">
        <v>17.216326530612243</v>
      </c>
      <c r="O1415" s="36">
        <v>16.38673469387755</v>
      </c>
      <c r="P1415" s="36">
        <v>15.871428571428574</v>
      </c>
      <c r="Q1415" s="36">
        <v>14.977551020408161</v>
      </c>
      <c r="R1415" s="36">
        <v>14.05204081632653</v>
      </c>
      <c r="S1415" s="36">
        <v>9.0530612244897952</v>
      </c>
      <c r="T1415" s="36">
        <v>5.5571428571428569</v>
      </c>
      <c r="U1415" s="37">
        <v>3.7112244897959137</v>
      </c>
      <c r="V1415" s="36"/>
      <c r="W1415" s="38">
        <v>19.974489795918366</v>
      </c>
      <c r="X1415" s="36">
        <v>19.698979591836732</v>
      </c>
      <c r="Y1415" s="36">
        <v>19.411224489795917</v>
      </c>
      <c r="Z1415" s="36">
        <v>19.134693877551019</v>
      </c>
      <c r="AA1415" s="36">
        <v>18.782653061224487</v>
      </c>
      <c r="AB1415" s="36">
        <v>18.29081632653061</v>
      </c>
      <c r="AC1415" s="36">
        <v>18.132653061224488</v>
      </c>
      <c r="AD1415" s="36">
        <v>17.59591836734694</v>
      </c>
      <c r="AE1415" s="36">
        <v>17.034693877551017</v>
      </c>
      <c r="AF1415" s="36">
        <v>14.267346938775509</v>
      </c>
      <c r="AG1415" s="36">
        <v>12.590816326530609</v>
      </c>
      <c r="AH1415" s="37">
        <v>11.848979591836732</v>
      </c>
      <c r="AI1415" s="36"/>
      <c r="AJ1415" s="38">
        <v>18.853061224489796</v>
      </c>
      <c r="AK1415" s="36">
        <v>18.450000000000003</v>
      </c>
      <c r="AL1415" s="36">
        <v>18.052040816326532</v>
      </c>
      <c r="AM1415" s="36">
        <v>17.682653061224492</v>
      </c>
      <c r="AN1415" s="36">
        <v>17.208163265306126</v>
      </c>
      <c r="AO1415" s="36">
        <v>16.438775510204081</v>
      </c>
      <c r="AP1415" s="36">
        <v>16.00714285714286</v>
      </c>
      <c r="AQ1415" s="36">
        <v>15.176530612244898</v>
      </c>
      <c r="AR1415" s="36">
        <v>14.315306122448979</v>
      </c>
      <c r="AS1415" s="36">
        <v>9.704081632653061</v>
      </c>
      <c r="AT1415" s="36">
        <v>6.5693877551020385</v>
      </c>
      <c r="AU1415" s="37">
        <v>4.9877551020408184</v>
      </c>
      <c r="AV1415" s="5"/>
      <c r="AW1415" s="5"/>
    </row>
    <row r="1416" spans="1:49" ht="15" x14ac:dyDescent="0.25">
      <c r="A1416" s="6"/>
      <c r="B1416" s="32"/>
      <c r="C1416" s="32"/>
      <c r="D1416" s="39" t="s">
        <v>211</v>
      </c>
      <c r="E1416" s="40" t="s">
        <v>1208</v>
      </c>
      <c r="F1416" s="42"/>
      <c r="G1416" s="42"/>
      <c r="H1416" s="42"/>
      <c r="I1416" s="42"/>
      <c r="J1416" s="38">
        <v>18.989795918367346</v>
      </c>
      <c r="K1416" s="36">
        <v>18.635714285714286</v>
      </c>
      <c r="L1416" s="36">
        <v>18.238775510204079</v>
      </c>
      <c r="M1416" s="36">
        <v>17.869387755102039</v>
      </c>
      <c r="N1416" s="36">
        <v>17.426530612244896</v>
      </c>
      <c r="O1416" s="36">
        <v>16.736734693877551</v>
      </c>
      <c r="P1416" s="36">
        <v>16.376530612244899</v>
      </c>
      <c r="Q1416" s="36">
        <v>15.653061224489795</v>
      </c>
      <c r="R1416" s="36">
        <v>14.896938775510204</v>
      </c>
      <c r="S1416" s="36">
        <v>10.925510204081633</v>
      </c>
      <c r="T1416" s="36">
        <v>8.0999999999999979</v>
      </c>
      <c r="U1416" s="37">
        <v>6.816326530612244</v>
      </c>
      <c r="V1416" s="36"/>
      <c r="W1416" s="38">
        <v>19.90408163265306</v>
      </c>
      <c r="X1416" s="36">
        <v>19.620408163265303</v>
      </c>
      <c r="Y1416" s="36">
        <v>19.296938775510203</v>
      </c>
      <c r="Z1416" s="36">
        <v>18.984693877551017</v>
      </c>
      <c r="AA1416" s="36">
        <v>18.596938775510203</v>
      </c>
      <c r="AB1416" s="36">
        <v>18.090816326530611</v>
      </c>
      <c r="AC1416" s="36">
        <v>17.869387755102039</v>
      </c>
      <c r="AD1416" s="36">
        <v>17.313265306122446</v>
      </c>
      <c r="AE1416" s="36">
        <v>16.714285714285715</v>
      </c>
      <c r="AF1416" s="36">
        <v>13.314285714285711</v>
      </c>
      <c r="AG1416" s="36">
        <v>10.005102040816325</v>
      </c>
      <c r="AH1416" s="37">
        <v>5.4775510204081641</v>
      </c>
      <c r="AI1416" s="36"/>
      <c r="AJ1416" s="38">
        <v>18.871428571428574</v>
      </c>
      <c r="AK1416" s="36">
        <v>18.542857142857144</v>
      </c>
      <c r="AL1416" s="36">
        <v>18.162244897959184</v>
      </c>
      <c r="AM1416" s="36">
        <v>17.825510204081631</v>
      </c>
      <c r="AN1416" s="36">
        <v>17.398979591836742</v>
      </c>
      <c r="AO1416" s="36">
        <v>16.755102040816329</v>
      </c>
      <c r="AP1416" s="36">
        <v>16.477551020408164</v>
      </c>
      <c r="AQ1416" s="36">
        <v>15.803061224489795</v>
      </c>
      <c r="AR1416" s="36">
        <v>15.097959183673471</v>
      </c>
      <c r="AS1416" s="36">
        <v>11.414285714285716</v>
      </c>
      <c r="AT1416" s="36">
        <v>8.9163265306122419</v>
      </c>
      <c r="AU1416" s="37">
        <v>7.83061224489796</v>
      </c>
      <c r="AV1416" s="5"/>
      <c r="AW1416" s="5"/>
    </row>
    <row r="1417" spans="1:49" ht="15" x14ac:dyDescent="0.25">
      <c r="A1417" s="6"/>
      <c r="B1417" s="32"/>
      <c r="C1417" s="32"/>
      <c r="D1417" s="39" t="s">
        <v>211</v>
      </c>
      <c r="E1417" s="40" t="s">
        <v>1199</v>
      </c>
      <c r="F1417" s="42"/>
      <c r="G1417" s="42"/>
      <c r="H1417" s="42"/>
      <c r="I1417" s="42"/>
      <c r="J1417" s="38">
        <v>19.239795918367346</v>
      </c>
      <c r="K1417" s="36">
        <v>19.057142857142857</v>
      </c>
      <c r="L1417" s="36">
        <v>18.827551020408166</v>
      </c>
      <c r="M1417" s="36">
        <v>18.625510204081632</v>
      </c>
      <c r="N1417" s="36">
        <v>18.348979591836738</v>
      </c>
      <c r="O1417" s="36">
        <v>18.037755102040812</v>
      </c>
      <c r="P1417" s="36">
        <v>17.635714285714286</v>
      </c>
      <c r="Q1417" s="36">
        <v>17.673469387755102</v>
      </c>
      <c r="R1417" s="36">
        <v>17.302040816326532</v>
      </c>
      <c r="S1417" s="36">
        <v>14.790816326530614</v>
      </c>
      <c r="T1417" s="36">
        <v>12.04795918367347</v>
      </c>
      <c r="U1417" s="37">
        <v>9.3469387755102034</v>
      </c>
      <c r="V1417" s="36"/>
      <c r="W1417" s="38">
        <v>20.02551020408163</v>
      </c>
      <c r="X1417" s="36">
        <v>19.825510204081631</v>
      </c>
      <c r="Y1417" s="36">
        <v>19.578571428571426</v>
      </c>
      <c r="Z1417" s="36">
        <v>19.336734693877549</v>
      </c>
      <c r="AA1417" s="36">
        <v>19.011224489795914</v>
      </c>
      <c r="AB1417" s="36">
        <v>18.632653061224488</v>
      </c>
      <c r="AC1417" s="36">
        <v>18.167346938775509</v>
      </c>
      <c r="AD1417" s="36">
        <v>18.004081632653062</v>
      </c>
      <c r="AE1417" s="36">
        <v>17.522448979591836</v>
      </c>
      <c r="AF1417" s="36">
        <v>14.102040816326527</v>
      </c>
      <c r="AG1417" s="36">
        <v>8.7530612244897981</v>
      </c>
      <c r="AH1417" s="37">
        <v>-0.65102040816326934</v>
      </c>
      <c r="AI1417" s="36"/>
      <c r="AJ1417" s="38">
        <v>19.110204081632656</v>
      </c>
      <c r="AK1417" s="36">
        <v>18.93469387755102</v>
      </c>
      <c r="AL1417" s="36">
        <v>18.712244897959184</v>
      </c>
      <c r="AM1417" s="36">
        <v>18.519387755102041</v>
      </c>
      <c r="AN1417" s="36">
        <v>18.251020408163264</v>
      </c>
      <c r="AO1417" s="36">
        <v>17.947959183673468</v>
      </c>
      <c r="AP1417" s="36">
        <v>17.558163265306121</v>
      </c>
      <c r="AQ1417" s="36">
        <v>17.612244897959183</v>
      </c>
      <c r="AR1417" s="36">
        <v>17.25</v>
      </c>
      <c r="AS1417" s="36">
        <v>14.888775510204082</v>
      </c>
      <c r="AT1417" s="36">
        <v>12.406122448979596</v>
      </c>
      <c r="AU1417" s="37">
        <v>9.9673469387755098</v>
      </c>
      <c r="AV1417" s="5"/>
      <c r="AW1417" s="5"/>
    </row>
    <row r="1418" spans="1:49" ht="15" x14ac:dyDescent="0.25">
      <c r="A1418" s="6"/>
      <c r="B1418" s="32" t="s">
        <v>181</v>
      </c>
      <c r="C1418" s="32" t="s">
        <v>59</v>
      </c>
      <c r="D1418" s="32" t="s">
        <v>226</v>
      </c>
      <c r="E1418" s="41" t="s">
        <v>1203</v>
      </c>
      <c r="F1418" s="34" t="s">
        <v>1032</v>
      </c>
      <c r="G1418" s="33" t="s">
        <v>1204</v>
      </c>
      <c r="H1418" s="33" t="s">
        <v>1204</v>
      </c>
      <c r="I1418" s="51">
        <v>6.8540000000000001</v>
      </c>
      <c r="J1418" s="38">
        <v>5.9419387755102049</v>
      </c>
      <c r="K1418" s="36">
        <v>5.7286734693877577</v>
      </c>
      <c r="L1418" s="36">
        <v>5.5398979591836754</v>
      </c>
      <c r="M1418" s="36">
        <v>5.3358163265306136</v>
      </c>
      <c r="N1418" s="36">
        <v>5.1603061224489801</v>
      </c>
      <c r="O1418" s="36">
        <v>4.45622448979592</v>
      </c>
      <c r="P1418" s="36">
        <v>3.6470408163265331</v>
      </c>
      <c r="Q1418" s="36">
        <v>2.9929591836734701</v>
      </c>
      <c r="R1418" s="36">
        <v>2.3898979591836742</v>
      </c>
      <c r="S1418" s="36">
        <v>-7.1326530612243033E-2</v>
      </c>
      <c r="T1418" s="36">
        <v>-2.1019387755102024</v>
      </c>
      <c r="U1418" s="37">
        <v>-3.4590816326530618</v>
      </c>
      <c r="V1418" s="36"/>
      <c r="W1418" s="38">
        <v>6.9245918367346952</v>
      </c>
      <c r="X1418" s="36">
        <v>6.7684693877551032</v>
      </c>
      <c r="Y1418" s="36">
        <v>6.6062244897959195</v>
      </c>
      <c r="Z1418" s="36">
        <v>6.4256122448979607</v>
      </c>
      <c r="AA1418" s="36">
        <v>6.2592857142857152</v>
      </c>
      <c r="AB1418" s="36">
        <v>5.5072448979591861</v>
      </c>
      <c r="AC1418" s="36">
        <v>4.6266326530612254</v>
      </c>
      <c r="AD1418" s="36">
        <v>3.9317346938775524</v>
      </c>
      <c r="AE1418" s="36">
        <v>3.2603061224489815</v>
      </c>
      <c r="AF1418" s="36">
        <v>1.1337755102040834</v>
      </c>
      <c r="AG1418" s="36">
        <v>-1.1039795918367332</v>
      </c>
      <c r="AH1418" s="37">
        <v>-4.4437755102040839</v>
      </c>
      <c r="AI1418" s="36"/>
      <c r="AJ1418" s="38">
        <v>6.2429591836734692</v>
      </c>
      <c r="AK1418" s="36">
        <v>6.0470408163265317</v>
      </c>
      <c r="AL1418" s="36">
        <v>5.8419387755102061</v>
      </c>
      <c r="AM1418" s="36">
        <v>5.6194897959183683</v>
      </c>
      <c r="AN1418" s="36">
        <v>5.4490816326530629</v>
      </c>
      <c r="AO1418" s="36">
        <v>4.6419387755102051</v>
      </c>
      <c r="AP1418" s="36">
        <v>3.7031632653061228</v>
      </c>
      <c r="AQ1418" s="36">
        <v>2.9552040816326528</v>
      </c>
      <c r="AR1418" s="36">
        <v>2.2847959183673474</v>
      </c>
      <c r="AS1418" s="36">
        <v>-0.18561224489795869</v>
      </c>
      <c r="AT1418" s="36">
        <v>-2.3468367346938752</v>
      </c>
      <c r="AU1418" s="37">
        <v>-3.8080612244897942</v>
      </c>
      <c r="AV1418" s="5"/>
      <c r="AW1418" s="5"/>
    </row>
    <row r="1419" spans="1:49" ht="15" x14ac:dyDescent="0.25">
      <c r="A1419" s="6"/>
      <c r="B1419" s="32"/>
      <c r="C1419" s="32"/>
      <c r="D1419" s="39" t="s">
        <v>226</v>
      </c>
      <c r="E1419" s="40" t="s">
        <v>1206</v>
      </c>
      <c r="F1419" s="42"/>
      <c r="G1419" s="42"/>
      <c r="H1419" s="42"/>
      <c r="I1419" s="42"/>
      <c r="J1419" s="38">
        <v>5.9419387755102049</v>
      </c>
      <c r="K1419" s="36">
        <v>5.7286734693877577</v>
      </c>
      <c r="L1419" s="36">
        <v>5.5398979591836754</v>
      </c>
      <c r="M1419" s="36">
        <v>5.3358163265306136</v>
      </c>
      <c r="N1419" s="36">
        <v>5.1603061224489801</v>
      </c>
      <c r="O1419" s="36">
        <v>4.45622448979592</v>
      </c>
      <c r="P1419" s="36">
        <v>3.6470408163265331</v>
      </c>
      <c r="Q1419" s="36">
        <v>2.9929591836734701</v>
      </c>
      <c r="R1419" s="36">
        <v>2.3898979591836742</v>
      </c>
      <c r="S1419" s="36">
        <v>0.5735714285714284</v>
      </c>
      <c r="T1419" s="36">
        <v>-0.93765306122448777</v>
      </c>
      <c r="U1419" s="37">
        <v>-2.3866326530612216</v>
      </c>
      <c r="V1419" s="36"/>
      <c r="W1419" s="38">
        <v>6.9245918367346952</v>
      </c>
      <c r="X1419" s="36">
        <v>6.7684693877551032</v>
      </c>
      <c r="Y1419" s="36">
        <v>6.6062244897959195</v>
      </c>
      <c r="Z1419" s="36">
        <v>6.4256122448979607</v>
      </c>
      <c r="AA1419" s="36">
        <v>6.2592857142857152</v>
      </c>
      <c r="AB1419" s="36">
        <v>5.5072448979591861</v>
      </c>
      <c r="AC1419" s="36">
        <v>4.6266326530612254</v>
      </c>
      <c r="AD1419" s="36">
        <v>3.9317346938775524</v>
      </c>
      <c r="AE1419" s="36">
        <v>3.2603061224489815</v>
      </c>
      <c r="AF1419" s="36">
        <v>1.1337755102040834</v>
      </c>
      <c r="AG1419" s="36">
        <v>-1.1039795918367332</v>
      </c>
      <c r="AH1419" s="37">
        <v>-4.4437755102040839</v>
      </c>
      <c r="AI1419" s="36"/>
      <c r="AJ1419" s="38">
        <v>6.2429591836734692</v>
      </c>
      <c r="AK1419" s="36">
        <v>6.0470408163265317</v>
      </c>
      <c r="AL1419" s="36">
        <v>5.8419387755102061</v>
      </c>
      <c r="AM1419" s="36">
        <v>5.6194897959183683</v>
      </c>
      <c r="AN1419" s="36">
        <v>5.4490816326530629</v>
      </c>
      <c r="AO1419" s="36">
        <v>4.6419387755102051</v>
      </c>
      <c r="AP1419" s="36">
        <v>3.7031632653061228</v>
      </c>
      <c r="AQ1419" s="36">
        <v>2.9552040816326528</v>
      </c>
      <c r="AR1419" s="36">
        <v>2.2847959183673474</v>
      </c>
      <c r="AS1419" s="36">
        <v>0.54499999999999993</v>
      </c>
      <c r="AT1419" s="36">
        <v>-0.99275510204081563</v>
      </c>
      <c r="AU1419" s="37">
        <v>-2.5284693877551021</v>
      </c>
      <c r="AV1419" s="5"/>
      <c r="AW1419" s="5"/>
    </row>
    <row r="1420" spans="1:49" ht="15" x14ac:dyDescent="0.25">
      <c r="A1420" s="6"/>
      <c r="B1420" s="32"/>
      <c r="C1420" s="32"/>
      <c r="D1420" s="39" t="s">
        <v>226</v>
      </c>
      <c r="E1420" s="40" t="s">
        <v>1207</v>
      </c>
      <c r="F1420" s="42"/>
      <c r="G1420" s="42"/>
      <c r="H1420" s="42"/>
      <c r="I1420" s="42"/>
      <c r="J1420" s="38">
        <v>6.0103061224489807</v>
      </c>
      <c r="K1420" s="36">
        <v>5.8072448979591851</v>
      </c>
      <c r="L1420" s="36">
        <v>5.6521428571428594</v>
      </c>
      <c r="M1420" s="36">
        <v>5.5031632653061235</v>
      </c>
      <c r="N1420" s="36">
        <v>5.3235714285714293</v>
      </c>
      <c r="O1420" s="36">
        <v>4.651122448979593</v>
      </c>
      <c r="P1420" s="36">
        <v>3.9327551020408178</v>
      </c>
      <c r="Q1420" s="36">
        <v>3.2990816326530634</v>
      </c>
      <c r="R1420" s="36">
        <v>2.6092857142857149</v>
      </c>
      <c r="S1420" s="36">
        <v>-7.1326530612243033E-2</v>
      </c>
      <c r="T1420" s="36">
        <v>-2.1019387755102024</v>
      </c>
      <c r="U1420" s="37">
        <v>-3.4590816326530618</v>
      </c>
      <c r="V1420" s="36"/>
      <c r="W1420" s="38">
        <v>7.0398979591836746</v>
      </c>
      <c r="X1420" s="36">
        <v>6.9307142857142869</v>
      </c>
      <c r="Y1420" s="36">
        <v>6.8378571428571435</v>
      </c>
      <c r="Z1420" s="36">
        <v>6.7531632653061235</v>
      </c>
      <c r="AA1420" s="36">
        <v>6.6409183673469405</v>
      </c>
      <c r="AB1420" s="36">
        <v>5.9735714285714296</v>
      </c>
      <c r="AC1420" s="36">
        <v>5.2327551020408167</v>
      </c>
      <c r="AD1420" s="36">
        <v>4.6154081632653083</v>
      </c>
      <c r="AE1420" s="36">
        <v>3.9235714285714298</v>
      </c>
      <c r="AF1420" s="36">
        <v>1.529693877551022</v>
      </c>
      <c r="AG1420" s="36">
        <v>-0.20908163265306001</v>
      </c>
      <c r="AH1420" s="37">
        <v>-1.4264285714285698</v>
      </c>
      <c r="AI1420" s="36"/>
      <c r="AJ1420" s="38">
        <v>6.3429591836734698</v>
      </c>
      <c r="AK1420" s="36">
        <v>6.1654081632653064</v>
      </c>
      <c r="AL1420" s="36">
        <v>6.0113265306122452</v>
      </c>
      <c r="AM1420" s="36">
        <v>5.8796938775510217</v>
      </c>
      <c r="AN1420" s="36">
        <v>5.699081632653062</v>
      </c>
      <c r="AO1420" s="36">
        <v>4.9296938775510215</v>
      </c>
      <c r="AP1420" s="36">
        <v>4.1164285714285729</v>
      </c>
      <c r="AQ1420" s="36">
        <v>3.4001020408163267</v>
      </c>
      <c r="AR1420" s="36">
        <v>2.6082653061224512</v>
      </c>
      <c r="AS1420" s="36">
        <v>-0.18561224489795869</v>
      </c>
      <c r="AT1420" s="36">
        <v>-2.3468367346938752</v>
      </c>
      <c r="AU1420" s="37">
        <v>-3.8080612244897942</v>
      </c>
      <c r="AV1420" s="5"/>
      <c r="AW1420" s="5"/>
    </row>
    <row r="1421" spans="1:49" ht="15" x14ac:dyDescent="0.25">
      <c r="A1421" s="6"/>
      <c r="B1421" s="32"/>
      <c r="C1421" s="32"/>
      <c r="D1421" s="39" t="s">
        <v>226</v>
      </c>
      <c r="E1421" s="40" t="s">
        <v>1208</v>
      </c>
      <c r="F1421" s="42"/>
      <c r="G1421" s="42"/>
      <c r="H1421" s="42"/>
      <c r="I1421" s="42"/>
      <c r="J1421" s="38">
        <v>6.0235714285714304</v>
      </c>
      <c r="K1421" s="36">
        <v>5.838877551020409</v>
      </c>
      <c r="L1421" s="36">
        <v>5.6898979591836749</v>
      </c>
      <c r="M1421" s="36">
        <v>5.5562244897959205</v>
      </c>
      <c r="N1421" s="36">
        <v>5.3858163265306134</v>
      </c>
      <c r="O1421" s="36">
        <v>4.901122448979593</v>
      </c>
      <c r="P1421" s="36">
        <v>4.3745918367346954</v>
      </c>
      <c r="Q1421" s="36">
        <v>4.0245918367346949</v>
      </c>
      <c r="R1421" s="36">
        <v>3.6368367346938788</v>
      </c>
      <c r="S1421" s="36">
        <v>1.8368367346938808</v>
      </c>
      <c r="T1421" s="36">
        <v>0.3113265306122468</v>
      </c>
      <c r="U1421" s="37">
        <v>-0.88561224489795976</v>
      </c>
      <c r="V1421" s="36"/>
      <c r="W1421" s="38">
        <v>6.9909183673469402</v>
      </c>
      <c r="X1421" s="36">
        <v>6.8582653061224494</v>
      </c>
      <c r="Y1421" s="36">
        <v>6.7317346938775522</v>
      </c>
      <c r="Z1421" s="36">
        <v>6.6215306122448991</v>
      </c>
      <c r="AA1421" s="36">
        <v>6.4725510204081642</v>
      </c>
      <c r="AB1421" s="36">
        <v>5.9552040816326537</v>
      </c>
      <c r="AC1421" s="36">
        <v>5.3592857142857158</v>
      </c>
      <c r="AD1421" s="36">
        <v>4.997040816326531</v>
      </c>
      <c r="AE1421" s="36">
        <v>4.5786734693877555</v>
      </c>
      <c r="AF1421" s="36">
        <v>2.4245918367346935</v>
      </c>
      <c r="AG1421" s="36">
        <v>0.13275510204081797</v>
      </c>
      <c r="AH1421" s="37">
        <v>-3.1233673469387728</v>
      </c>
      <c r="AI1421" s="36"/>
      <c r="AJ1421" s="38">
        <v>6.3501020408163278</v>
      </c>
      <c r="AK1421" s="36">
        <v>6.1929591836734685</v>
      </c>
      <c r="AL1421" s="36">
        <v>6.04091836734694</v>
      </c>
      <c r="AM1421" s="36">
        <v>5.9225510204081653</v>
      </c>
      <c r="AN1421" s="36">
        <v>5.7511224489795936</v>
      </c>
      <c r="AO1421" s="36">
        <v>5.1929591836734703</v>
      </c>
      <c r="AP1421" s="36">
        <v>4.5949999999999998</v>
      </c>
      <c r="AQ1421" s="36">
        <v>4.2052040816326528</v>
      </c>
      <c r="AR1421" s="36">
        <v>3.7705102040816332</v>
      </c>
      <c r="AS1421" s="36">
        <v>1.9878571428571448</v>
      </c>
      <c r="AT1421" s="36">
        <v>0.42459183673469525</v>
      </c>
      <c r="AU1421" s="37">
        <v>-0.89479591836734507</v>
      </c>
      <c r="AV1421" s="5"/>
      <c r="AW1421" s="5"/>
    </row>
    <row r="1422" spans="1:49" ht="15" x14ac:dyDescent="0.25">
      <c r="A1422" s="6"/>
      <c r="B1422" s="32"/>
      <c r="C1422" s="32"/>
      <c r="D1422" s="39" t="s">
        <v>226</v>
      </c>
      <c r="E1422" s="40" t="s">
        <v>1199</v>
      </c>
      <c r="F1422" s="42"/>
      <c r="G1422" s="42"/>
      <c r="H1422" s="42"/>
      <c r="I1422" s="42"/>
      <c r="J1422" s="38">
        <v>6.1256122448979609</v>
      </c>
      <c r="K1422" s="36">
        <v>5.9898979591836747</v>
      </c>
      <c r="L1422" s="36">
        <v>5.8888775510204097</v>
      </c>
      <c r="M1422" s="36">
        <v>5.7827551020408166</v>
      </c>
      <c r="N1422" s="36">
        <v>5.6909183673469395</v>
      </c>
      <c r="O1422" s="36">
        <v>5.4133673469387764</v>
      </c>
      <c r="P1422" s="36">
        <v>5.0215306122448986</v>
      </c>
      <c r="Q1422" s="36">
        <v>4.6858163265306132</v>
      </c>
      <c r="R1422" s="36">
        <v>4.4398979591836749</v>
      </c>
      <c r="S1422" s="36">
        <v>3.300102040816328</v>
      </c>
      <c r="T1422" s="36">
        <v>2.7082653061224509</v>
      </c>
      <c r="U1422" s="37">
        <v>1.8623469387755112</v>
      </c>
      <c r="V1422" s="36"/>
      <c r="W1422" s="38">
        <v>7.0307142857142875</v>
      </c>
      <c r="X1422" s="36">
        <v>6.9041836734693884</v>
      </c>
      <c r="Y1422" s="36">
        <v>6.7980612244897971</v>
      </c>
      <c r="Z1422" s="36">
        <v>6.6745918367346952</v>
      </c>
      <c r="AA1422" s="36">
        <v>6.5490816326530616</v>
      </c>
      <c r="AB1422" s="36">
        <v>6.1582653061224502</v>
      </c>
      <c r="AC1422" s="36">
        <v>5.6205102040816337</v>
      </c>
      <c r="AD1422" s="36">
        <v>5.1480612244897967</v>
      </c>
      <c r="AE1422" s="36">
        <v>4.7603061224489807</v>
      </c>
      <c r="AF1422" s="36">
        <v>2.9398979591836749</v>
      </c>
      <c r="AG1422" s="36">
        <v>0.5745918367346956</v>
      </c>
      <c r="AH1422" s="37">
        <v>-4.0519387755102052</v>
      </c>
      <c r="AI1422" s="36"/>
      <c r="AJ1422" s="38">
        <v>6.4409183673469395</v>
      </c>
      <c r="AK1422" s="36">
        <v>6.3184693877551021</v>
      </c>
      <c r="AL1422" s="36">
        <v>6.2184693877551025</v>
      </c>
      <c r="AM1422" s="36">
        <v>6.1041836734693886</v>
      </c>
      <c r="AN1422" s="36">
        <v>6.022551020408164</v>
      </c>
      <c r="AO1422" s="36">
        <v>5.680714285714286</v>
      </c>
      <c r="AP1422" s="36">
        <v>5.2001020408163283</v>
      </c>
      <c r="AQ1422" s="36">
        <v>4.7796938775510212</v>
      </c>
      <c r="AR1422" s="36">
        <v>4.4939795918367356</v>
      </c>
      <c r="AS1422" s="36">
        <v>3.2633673469387761</v>
      </c>
      <c r="AT1422" s="36">
        <v>2.9174489795918372</v>
      </c>
      <c r="AU1422" s="37">
        <v>2.2103061224489799</v>
      </c>
      <c r="AV1422" s="5"/>
      <c r="AW1422" s="5"/>
    </row>
    <row r="1423" spans="1:49" ht="15" x14ac:dyDescent="0.25">
      <c r="A1423" s="6"/>
      <c r="B1423" s="32" t="s">
        <v>46</v>
      </c>
      <c r="C1423" s="32"/>
      <c r="D1423" s="32" t="s">
        <v>352</v>
      </c>
      <c r="E1423" s="41" t="s">
        <v>1203</v>
      </c>
      <c r="F1423" s="34" t="s">
        <v>1033</v>
      </c>
      <c r="G1423" s="33" t="s">
        <v>1204</v>
      </c>
      <c r="H1423" s="33" t="s">
        <v>1205</v>
      </c>
      <c r="I1423" s="51">
        <v>16.030999999999999</v>
      </c>
      <c r="J1423" s="38">
        <v>47.361502040816333</v>
      </c>
      <c r="K1423" s="36">
        <v>46.890073469387758</v>
      </c>
      <c r="L1423" s="36">
        <v>46.322726530612243</v>
      </c>
      <c r="M1423" s="36">
        <v>45.739053061224489</v>
      </c>
      <c r="N1423" s="36">
        <v>43.698236734693879</v>
      </c>
      <c r="O1423" s="36">
        <v>42.858440816326528</v>
      </c>
      <c r="P1423" s="36">
        <v>41.492114285714287</v>
      </c>
      <c r="Q1423" s="36">
        <v>40.874767346938775</v>
      </c>
      <c r="R1423" s="36">
        <v>38.009461224489797</v>
      </c>
      <c r="S1423" s="36">
        <v>31.04007346938775</v>
      </c>
      <c r="T1423" s="36">
        <v>22.868644897959186</v>
      </c>
      <c r="U1423" s="37">
        <v>15.683951020408159</v>
      </c>
      <c r="V1423" s="36"/>
      <c r="W1423" s="38">
        <v>51.158440816326532</v>
      </c>
      <c r="X1423" s="36">
        <v>50.825787755102041</v>
      </c>
      <c r="Y1423" s="36">
        <v>49.99313469387755</v>
      </c>
      <c r="Z1423" s="36">
        <v>49.380889795918364</v>
      </c>
      <c r="AA1423" s="36">
        <v>46.9594612244898</v>
      </c>
      <c r="AB1423" s="36">
        <v>45.895175510204083</v>
      </c>
      <c r="AC1423" s="36">
        <v>44.437012244897957</v>
      </c>
      <c r="AD1423" s="36">
        <v>43.913542857142858</v>
      </c>
      <c r="AE1423" s="36">
        <v>40.569665306122445</v>
      </c>
      <c r="AF1423" s="36">
        <v>32.323746938775514</v>
      </c>
      <c r="AG1423" s="36">
        <v>21.945175510204081</v>
      </c>
      <c r="AH1423" s="37">
        <v>7.3451755102040721</v>
      </c>
      <c r="AI1423" s="36"/>
      <c r="AJ1423" s="38">
        <v>47.980889795918365</v>
      </c>
      <c r="AK1423" s="36">
        <v>47.649257142857138</v>
      </c>
      <c r="AL1423" s="36">
        <v>46.726808163265311</v>
      </c>
      <c r="AM1423" s="36">
        <v>46.180889795918361</v>
      </c>
      <c r="AN1423" s="36">
        <v>43.841093877551017</v>
      </c>
      <c r="AO1423" s="36">
        <v>42.658440816326532</v>
      </c>
      <c r="AP1423" s="36">
        <v>41.169665306122447</v>
      </c>
      <c r="AQ1423" s="36">
        <v>40.635991836734696</v>
      </c>
      <c r="AR1423" s="36">
        <v>37.276808163265308</v>
      </c>
      <c r="AS1423" s="36">
        <v>29.448236734693879</v>
      </c>
      <c r="AT1423" s="36">
        <v>20.28088979591837</v>
      </c>
      <c r="AU1423" s="37">
        <v>10.851297959183668</v>
      </c>
      <c r="AV1423" s="5"/>
      <c r="AW1423" s="5"/>
    </row>
    <row r="1424" spans="1:49" ht="15" x14ac:dyDescent="0.25">
      <c r="A1424" s="6"/>
      <c r="B1424" s="32"/>
      <c r="C1424" s="32"/>
      <c r="D1424" s="39" t="s">
        <v>352</v>
      </c>
      <c r="E1424" s="40" t="s">
        <v>1206</v>
      </c>
      <c r="F1424" s="42"/>
      <c r="G1424" s="42"/>
      <c r="H1424" s="42"/>
      <c r="I1424" s="42"/>
      <c r="J1424" s="38">
        <v>47.361502040816333</v>
      </c>
      <c r="K1424" s="36">
        <v>46.890073469387758</v>
      </c>
      <c r="L1424" s="36">
        <v>46.84619591836735</v>
      </c>
      <c r="M1424" s="36">
        <v>46.403338775510207</v>
      </c>
      <c r="N1424" s="36">
        <v>45.46864489795918</v>
      </c>
      <c r="O1424" s="36">
        <v>44.248236734693876</v>
      </c>
      <c r="P1424" s="36">
        <v>43.389053061224487</v>
      </c>
      <c r="Q1424" s="36">
        <v>41.769665306122448</v>
      </c>
      <c r="R1424" s="36">
        <v>40.834971428571436</v>
      </c>
      <c r="S1424" s="36">
        <v>35.730889795918365</v>
      </c>
      <c r="T1424" s="36">
        <v>25.588032653061227</v>
      </c>
      <c r="U1424" s="37">
        <v>22.22782857142856</v>
      </c>
      <c r="V1424" s="36"/>
      <c r="W1424" s="38">
        <v>51.158440816326532</v>
      </c>
      <c r="X1424" s="36">
        <v>50.825787755102041</v>
      </c>
      <c r="Y1424" s="36">
        <v>50.755379591836736</v>
      </c>
      <c r="Z1424" s="36">
        <v>50.353338775510203</v>
      </c>
      <c r="AA1424" s="36">
        <v>49.338032653061219</v>
      </c>
      <c r="AB1424" s="36">
        <v>48.174767346938772</v>
      </c>
      <c r="AC1424" s="36">
        <v>47.499257142857147</v>
      </c>
      <c r="AD1424" s="36">
        <v>45.86354285714286</v>
      </c>
      <c r="AE1424" s="36">
        <v>44.893134693877542</v>
      </c>
      <c r="AF1424" s="36">
        <v>38.947216326530608</v>
      </c>
      <c r="AG1424" s="36">
        <v>25.141093877551029</v>
      </c>
      <c r="AH1424" s="37">
        <v>16.478848979591838</v>
      </c>
      <c r="AI1424" s="36"/>
      <c r="AJ1424" s="38">
        <v>47.980889795918365</v>
      </c>
      <c r="AK1424" s="36">
        <v>47.675787755102036</v>
      </c>
      <c r="AL1424" s="36">
        <v>47.562522448979593</v>
      </c>
      <c r="AM1424" s="36">
        <v>47.193134693877553</v>
      </c>
      <c r="AN1424" s="36">
        <v>46.16048163265306</v>
      </c>
      <c r="AO1424" s="36">
        <v>44.868644897959186</v>
      </c>
      <c r="AP1424" s="36">
        <v>44.054359183673469</v>
      </c>
      <c r="AQ1424" s="36">
        <v>42.294155102040818</v>
      </c>
      <c r="AR1424" s="36">
        <v>41.274767346938773</v>
      </c>
      <c r="AS1424" s="36">
        <v>35.67068571428571</v>
      </c>
      <c r="AT1424" s="36">
        <v>23.600277551020412</v>
      </c>
      <c r="AU1424" s="37">
        <v>19.526808163265294</v>
      </c>
      <c r="AV1424" s="5"/>
      <c r="AW1424" s="5"/>
    </row>
    <row r="1425" spans="1:49" ht="15" x14ac:dyDescent="0.25">
      <c r="A1425" s="6"/>
      <c r="B1425" s="32"/>
      <c r="C1425" s="32"/>
      <c r="D1425" s="39" t="s">
        <v>352</v>
      </c>
      <c r="E1425" s="40" t="s">
        <v>1207</v>
      </c>
      <c r="F1425" s="42"/>
      <c r="G1425" s="42"/>
      <c r="H1425" s="42"/>
      <c r="I1425" s="42"/>
      <c r="J1425" s="38">
        <v>47.713542857142855</v>
      </c>
      <c r="K1425" s="36">
        <v>47.230889795918365</v>
      </c>
      <c r="L1425" s="36">
        <v>46.627828571428573</v>
      </c>
      <c r="M1425" s="36">
        <v>46.250277551020403</v>
      </c>
      <c r="N1425" s="36">
        <v>44.552318367346935</v>
      </c>
      <c r="O1425" s="36">
        <v>43.676808163265299</v>
      </c>
      <c r="P1425" s="36">
        <v>42.213542857142855</v>
      </c>
      <c r="Q1425" s="36">
        <v>41.385991836734689</v>
      </c>
      <c r="R1425" s="36">
        <v>39.689053061224492</v>
      </c>
      <c r="S1425" s="36">
        <v>32.767624489795914</v>
      </c>
      <c r="T1425" s="36">
        <v>22.868644897959186</v>
      </c>
      <c r="U1425" s="37">
        <v>16.479869387755095</v>
      </c>
      <c r="V1425" s="36"/>
      <c r="W1425" s="38">
        <v>51.446195918367344</v>
      </c>
      <c r="X1425" s="36">
        <v>51.050277551020407</v>
      </c>
      <c r="Y1425" s="36">
        <v>50.483951020408163</v>
      </c>
      <c r="Z1425" s="36">
        <v>50.24313469387755</v>
      </c>
      <c r="AA1425" s="36">
        <v>48.376808163265309</v>
      </c>
      <c r="AB1425" s="36">
        <v>47.495175510204078</v>
      </c>
      <c r="AC1425" s="36">
        <v>46.065583673469391</v>
      </c>
      <c r="AD1425" s="36">
        <v>45.443134693877553</v>
      </c>
      <c r="AE1425" s="36">
        <v>43.75027755102041</v>
      </c>
      <c r="AF1425" s="36">
        <v>37.396195918367347</v>
      </c>
      <c r="AG1425" s="36">
        <v>26.527828571428564</v>
      </c>
      <c r="AH1425" s="37">
        <v>18.959461224489793</v>
      </c>
      <c r="AI1425" s="36"/>
      <c r="AJ1425" s="38">
        <v>48.179869387755105</v>
      </c>
      <c r="AK1425" s="36">
        <v>47.764563265306123</v>
      </c>
      <c r="AL1425" s="36">
        <v>47.161502040816323</v>
      </c>
      <c r="AM1425" s="36">
        <v>46.897216326530611</v>
      </c>
      <c r="AN1425" s="36">
        <v>44.977828571428574</v>
      </c>
      <c r="AO1425" s="36">
        <v>43.821706122448973</v>
      </c>
      <c r="AP1425" s="36">
        <v>42.245175510204078</v>
      </c>
      <c r="AQ1425" s="36">
        <v>41.41150204081633</v>
      </c>
      <c r="AR1425" s="36">
        <v>39.503338775510201</v>
      </c>
      <c r="AS1425" s="36">
        <v>31.933951020408166</v>
      </c>
      <c r="AT1425" s="36">
        <v>20.28088979591837</v>
      </c>
      <c r="AU1425" s="37">
        <v>12.52374693877551</v>
      </c>
      <c r="AV1425" s="5"/>
      <c r="AW1425" s="5"/>
    </row>
    <row r="1426" spans="1:49" ht="15" x14ac:dyDescent="0.25">
      <c r="A1426" s="6"/>
      <c r="B1426" s="32"/>
      <c r="C1426" s="32"/>
      <c r="D1426" s="39" t="s">
        <v>352</v>
      </c>
      <c r="E1426" s="40" t="s">
        <v>1208</v>
      </c>
      <c r="F1426" s="42"/>
      <c r="G1426" s="42"/>
      <c r="H1426" s="42"/>
      <c r="I1426" s="42"/>
      <c r="J1426" s="38">
        <v>47.708440816326529</v>
      </c>
      <c r="K1426" s="36">
        <v>47.163542857142858</v>
      </c>
      <c r="L1426" s="36">
        <v>46.322726530612243</v>
      </c>
      <c r="M1426" s="36">
        <v>45.739053061224489</v>
      </c>
      <c r="N1426" s="36">
        <v>43.698236734693879</v>
      </c>
      <c r="O1426" s="36">
        <v>42.858440816326528</v>
      </c>
      <c r="P1426" s="36">
        <v>41.492114285714287</v>
      </c>
      <c r="Q1426" s="36">
        <v>40.874767346938775</v>
      </c>
      <c r="R1426" s="36">
        <v>38.009461224489797</v>
      </c>
      <c r="S1426" s="36">
        <v>31.04007346938775</v>
      </c>
      <c r="T1426" s="36">
        <v>23.811502040816322</v>
      </c>
      <c r="U1426" s="37">
        <v>15.683951020408159</v>
      </c>
      <c r="V1426" s="36"/>
      <c r="W1426" s="38">
        <v>51.411502040816323</v>
      </c>
      <c r="X1426" s="36">
        <v>50.907420408163262</v>
      </c>
      <c r="Y1426" s="36">
        <v>49.99313469387755</v>
      </c>
      <c r="Z1426" s="36">
        <v>49.380889795918364</v>
      </c>
      <c r="AA1426" s="36">
        <v>46.9594612244898</v>
      </c>
      <c r="AB1426" s="36">
        <v>45.895175510204083</v>
      </c>
      <c r="AC1426" s="36">
        <v>44.437012244897957</v>
      </c>
      <c r="AD1426" s="36">
        <v>43.913542857142858</v>
      </c>
      <c r="AE1426" s="36">
        <v>40.569665306122445</v>
      </c>
      <c r="AF1426" s="36">
        <v>32.323746938775514</v>
      </c>
      <c r="AG1426" s="36">
        <v>21.945175510204081</v>
      </c>
      <c r="AH1426" s="37">
        <v>7.3451755102040721</v>
      </c>
      <c r="AI1426" s="36"/>
      <c r="AJ1426" s="38">
        <v>48.159461224489789</v>
      </c>
      <c r="AK1426" s="36">
        <v>47.649257142857138</v>
      </c>
      <c r="AL1426" s="36">
        <v>46.726808163265311</v>
      </c>
      <c r="AM1426" s="36">
        <v>46.180889795918361</v>
      </c>
      <c r="AN1426" s="36">
        <v>43.841093877551017</v>
      </c>
      <c r="AO1426" s="36">
        <v>42.658440816326532</v>
      </c>
      <c r="AP1426" s="36">
        <v>41.169665306122447</v>
      </c>
      <c r="AQ1426" s="36">
        <v>40.635991836734696</v>
      </c>
      <c r="AR1426" s="36">
        <v>37.276808163265308</v>
      </c>
      <c r="AS1426" s="36">
        <v>29.448236734693879</v>
      </c>
      <c r="AT1426" s="36">
        <v>20.87272653061224</v>
      </c>
      <c r="AU1426" s="37">
        <v>10.851297959183668</v>
      </c>
      <c r="AV1426" s="5"/>
      <c r="AW1426" s="5"/>
    </row>
    <row r="1427" spans="1:49" ht="15" x14ac:dyDescent="0.25">
      <c r="A1427" s="6"/>
      <c r="B1427" s="32"/>
      <c r="C1427" s="32"/>
      <c r="D1427" s="39" t="s">
        <v>352</v>
      </c>
      <c r="E1427" s="40" t="s">
        <v>1199</v>
      </c>
      <c r="F1427" s="42"/>
      <c r="G1427" s="42"/>
      <c r="H1427" s="42"/>
      <c r="I1427" s="42"/>
      <c r="J1427" s="38">
        <v>47.912522448979587</v>
      </c>
      <c r="K1427" s="36">
        <v>47.751297959183667</v>
      </c>
      <c r="L1427" s="36">
        <v>47.534971428571431</v>
      </c>
      <c r="M1427" s="36">
        <v>47.201297959183677</v>
      </c>
      <c r="N1427" s="36">
        <v>46.745175510204078</v>
      </c>
      <c r="O1427" s="36">
        <v>46.164563265306128</v>
      </c>
      <c r="P1427" s="36">
        <v>45.607420408163264</v>
      </c>
      <c r="Q1427" s="36">
        <v>45.572726530612243</v>
      </c>
      <c r="R1427" s="36">
        <v>44.959461224489793</v>
      </c>
      <c r="S1427" s="36">
        <v>40.747216326530612</v>
      </c>
      <c r="T1427" s="36">
        <v>35.593134693877545</v>
      </c>
      <c r="U1427" s="37">
        <v>30.573746938775514</v>
      </c>
      <c r="V1427" s="36"/>
      <c r="W1427" s="38">
        <v>51.496195918367349</v>
      </c>
      <c r="X1427" s="36">
        <v>51.361502040816326</v>
      </c>
      <c r="Y1427" s="36">
        <v>51.167624489795919</v>
      </c>
      <c r="Z1427" s="36">
        <v>50.716604081632653</v>
      </c>
      <c r="AA1427" s="36">
        <v>50.117624489795922</v>
      </c>
      <c r="AB1427" s="36">
        <v>49.360481632653062</v>
      </c>
      <c r="AC1427" s="36">
        <v>48.639053061224487</v>
      </c>
      <c r="AD1427" s="36">
        <v>48.241093877551023</v>
      </c>
      <c r="AE1427" s="36">
        <v>47.376808163265309</v>
      </c>
      <c r="AF1427" s="36">
        <v>41.282930612244897</v>
      </c>
      <c r="AG1427" s="36">
        <v>31.607420408163257</v>
      </c>
      <c r="AH1427" s="37">
        <v>17.292114285714277</v>
      </c>
      <c r="AI1427" s="36"/>
      <c r="AJ1427" s="38">
        <v>48.373746938775511</v>
      </c>
      <c r="AK1427" s="36">
        <v>48.269665306122448</v>
      </c>
      <c r="AL1427" s="36">
        <v>48.128848979591837</v>
      </c>
      <c r="AM1427" s="36">
        <v>47.804359183673469</v>
      </c>
      <c r="AN1427" s="36">
        <v>47.376808163265302</v>
      </c>
      <c r="AO1427" s="36">
        <v>46.815583673469384</v>
      </c>
      <c r="AP1427" s="36">
        <v>46.239053061224496</v>
      </c>
      <c r="AQ1427" s="36">
        <v>46.066604081632647</v>
      </c>
      <c r="AR1427" s="36">
        <v>45.390073469387758</v>
      </c>
      <c r="AS1427" s="36">
        <v>40.730889795918365</v>
      </c>
      <c r="AT1427" s="36">
        <v>34.871706122448977</v>
      </c>
      <c r="AU1427" s="37">
        <v>29.288032653061222</v>
      </c>
      <c r="AV1427" s="5"/>
      <c r="AW1427" s="5"/>
    </row>
    <row r="1428" spans="1:49" ht="15" x14ac:dyDescent="0.25">
      <c r="A1428" s="6"/>
      <c r="B1428" s="32" t="s">
        <v>181</v>
      </c>
      <c r="C1428" s="32" t="s">
        <v>415</v>
      </c>
      <c r="D1428" s="32" t="s">
        <v>283</v>
      </c>
      <c r="E1428" s="41" t="s">
        <v>1203</v>
      </c>
      <c r="F1428" s="34" t="s">
        <v>1034</v>
      </c>
      <c r="G1428" s="33" t="s">
        <v>1204</v>
      </c>
      <c r="H1428" s="33" t="s">
        <v>1204</v>
      </c>
      <c r="I1428" s="51">
        <v>8.6780000000000008</v>
      </c>
      <c r="J1428" s="38">
        <v>3.5220244897959212</v>
      </c>
      <c r="K1428" s="36">
        <v>2.845493877551025</v>
      </c>
      <c r="L1428" s="36">
        <v>2.5852897959183707</v>
      </c>
      <c r="M1428" s="36">
        <v>1.8761061224489808</v>
      </c>
      <c r="N1428" s="36">
        <v>1.1159020408163265</v>
      </c>
      <c r="O1428" s="36">
        <v>-1.4448979591819011E-3</v>
      </c>
      <c r="P1428" s="36">
        <v>-1.2616489795918362</v>
      </c>
      <c r="Q1428" s="36">
        <v>-2.5330775510204084</v>
      </c>
      <c r="R1428" s="36">
        <v>-3.453485714285712</v>
      </c>
      <c r="S1428" s="36">
        <v>-8.0065469387755108</v>
      </c>
      <c r="T1428" s="36">
        <v>-11.601444897959183</v>
      </c>
      <c r="U1428" s="37">
        <v>-13.608587755102043</v>
      </c>
      <c r="V1428" s="36"/>
      <c r="W1428" s="38">
        <v>8.593453061224487</v>
      </c>
      <c r="X1428" s="36">
        <v>8.0648816326530604</v>
      </c>
      <c r="Y1428" s="36">
        <v>7.8618204081632612</v>
      </c>
      <c r="Z1428" s="36">
        <v>7.3016163265306098</v>
      </c>
      <c r="AA1428" s="36">
        <v>6.6903918367346922</v>
      </c>
      <c r="AB1428" s="36">
        <v>5.8995755102040786</v>
      </c>
      <c r="AC1428" s="36">
        <v>4.9852897959183657</v>
      </c>
      <c r="AD1428" s="36">
        <v>4.055697959183675</v>
      </c>
      <c r="AE1428" s="36">
        <v>3.4016163265306112</v>
      </c>
      <c r="AF1428" s="36">
        <v>-4.2448979591824809E-4</v>
      </c>
      <c r="AG1428" s="36">
        <v>-3.6157306122449029</v>
      </c>
      <c r="AH1428" s="37">
        <v>-13.001444897959189</v>
      </c>
      <c r="AI1428" s="36"/>
      <c r="AJ1428" s="38">
        <v>3.4587591836734717</v>
      </c>
      <c r="AK1428" s="36">
        <v>2.8159020408163258</v>
      </c>
      <c r="AL1428" s="36">
        <v>2.612840816326532</v>
      </c>
      <c r="AM1428" s="36">
        <v>1.9475346938775537</v>
      </c>
      <c r="AN1428" s="36">
        <v>1.2179428571428623</v>
      </c>
      <c r="AO1428" s="36">
        <v>0.16692244897959796</v>
      </c>
      <c r="AP1428" s="36">
        <v>-1.0259346938775522</v>
      </c>
      <c r="AQ1428" s="36">
        <v>-2.2279755102040788</v>
      </c>
      <c r="AR1428" s="36">
        <v>-3.0769551020408166</v>
      </c>
      <c r="AS1428" s="36">
        <v>-7.1657306122448894</v>
      </c>
      <c r="AT1428" s="36">
        <v>-10.195322448979589</v>
      </c>
      <c r="AU1428" s="37">
        <v>-11.92287346938776</v>
      </c>
      <c r="AV1428" s="5"/>
      <c r="AW1428" s="5"/>
    </row>
    <row r="1429" spans="1:49" ht="15" x14ac:dyDescent="0.25">
      <c r="A1429" s="6"/>
      <c r="B1429" s="32"/>
      <c r="C1429" s="32"/>
      <c r="D1429" s="39" t="s">
        <v>283</v>
      </c>
      <c r="E1429" s="40" t="s">
        <v>1206</v>
      </c>
      <c r="F1429" s="42"/>
      <c r="G1429" s="42"/>
      <c r="H1429" s="42"/>
      <c r="I1429" s="42"/>
      <c r="J1429" s="38">
        <v>3.5220244897959212</v>
      </c>
      <c r="K1429" s="36">
        <v>2.845493877551025</v>
      </c>
      <c r="L1429" s="36">
        <v>2.5852897959183707</v>
      </c>
      <c r="M1429" s="36">
        <v>1.8761061224489808</v>
      </c>
      <c r="N1429" s="36">
        <v>1.1159020408163265</v>
      </c>
      <c r="O1429" s="36">
        <v>-1.4448979591819011E-3</v>
      </c>
      <c r="P1429" s="36">
        <v>-1.2616489795918362</v>
      </c>
      <c r="Q1429" s="36">
        <v>-2.5330775510204084</v>
      </c>
      <c r="R1429" s="36">
        <v>-3.453485714285712</v>
      </c>
      <c r="S1429" s="36">
        <v>-8.0065469387755108</v>
      </c>
      <c r="T1429" s="36">
        <v>-10.968791836734695</v>
      </c>
      <c r="U1429" s="37">
        <v>-13.160628571428575</v>
      </c>
      <c r="V1429" s="36"/>
      <c r="W1429" s="38">
        <v>8.593453061224487</v>
      </c>
      <c r="X1429" s="36">
        <v>8.0648816326530604</v>
      </c>
      <c r="Y1429" s="36">
        <v>7.8618204081632612</v>
      </c>
      <c r="Z1429" s="36">
        <v>7.3016163265306098</v>
      </c>
      <c r="AA1429" s="36">
        <v>6.6903918367346922</v>
      </c>
      <c r="AB1429" s="36">
        <v>5.8995755102040786</v>
      </c>
      <c r="AC1429" s="36">
        <v>4.9852897959183657</v>
      </c>
      <c r="AD1429" s="36">
        <v>4.055697959183675</v>
      </c>
      <c r="AE1429" s="36">
        <v>3.4016163265306112</v>
      </c>
      <c r="AF1429" s="36">
        <v>-4.2448979591824809E-4</v>
      </c>
      <c r="AG1429" s="36">
        <v>-3.2045061224489864</v>
      </c>
      <c r="AH1429" s="37">
        <v>-8.0371591836734702</v>
      </c>
      <c r="AI1429" s="36"/>
      <c r="AJ1429" s="38">
        <v>3.4587591836734717</v>
      </c>
      <c r="AK1429" s="36">
        <v>2.8159020408163258</v>
      </c>
      <c r="AL1429" s="36">
        <v>2.612840816326532</v>
      </c>
      <c r="AM1429" s="36">
        <v>1.9475346938775537</v>
      </c>
      <c r="AN1429" s="36">
        <v>1.2179428571428623</v>
      </c>
      <c r="AO1429" s="36">
        <v>0.16692244897959796</v>
      </c>
      <c r="AP1429" s="36">
        <v>-1.0259346938775522</v>
      </c>
      <c r="AQ1429" s="36">
        <v>-2.2279755102040788</v>
      </c>
      <c r="AR1429" s="36">
        <v>-3.0769551020408166</v>
      </c>
      <c r="AS1429" s="36">
        <v>-7.1657306122448894</v>
      </c>
      <c r="AT1429" s="36">
        <v>-9.6422612244897934</v>
      </c>
      <c r="AU1429" s="37">
        <v>-11.562669387755101</v>
      </c>
      <c r="AV1429" s="5"/>
      <c r="AW1429" s="5"/>
    </row>
    <row r="1430" spans="1:49" ht="15" x14ac:dyDescent="0.25">
      <c r="A1430" s="6"/>
      <c r="B1430" s="32"/>
      <c r="C1430" s="32"/>
      <c r="D1430" s="39" t="s">
        <v>283</v>
      </c>
      <c r="E1430" s="40" t="s">
        <v>1207</v>
      </c>
      <c r="F1430" s="42"/>
      <c r="G1430" s="42"/>
      <c r="H1430" s="42"/>
      <c r="I1430" s="42"/>
      <c r="J1430" s="38">
        <v>3.9822285714285748</v>
      </c>
      <c r="K1430" s="36">
        <v>3.5261061224489865</v>
      </c>
      <c r="L1430" s="36">
        <v>2.9903918367346982</v>
      </c>
      <c r="M1430" s="36">
        <v>2.3781469387755045</v>
      </c>
      <c r="N1430" s="36">
        <v>2.1352897959183643</v>
      </c>
      <c r="O1430" s="36">
        <v>1.1985551020408174</v>
      </c>
      <c r="P1430" s="36">
        <v>0.17100408163265257</v>
      </c>
      <c r="Q1430" s="36">
        <v>-0.91981224489795466</v>
      </c>
      <c r="R1430" s="36">
        <v>-2.0626693877551077</v>
      </c>
      <c r="S1430" s="36">
        <v>-7.9004244897959168</v>
      </c>
      <c r="T1430" s="36">
        <v>-11.601444897959183</v>
      </c>
      <c r="U1430" s="37">
        <v>-13.608587755102043</v>
      </c>
      <c r="V1430" s="36"/>
      <c r="W1430" s="38">
        <v>9.0607999999999986</v>
      </c>
      <c r="X1430" s="36">
        <v>8.7659020408163251</v>
      </c>
      <c r="Y1430" s="36">
        <v>8.4107999999999965</v>
      </c>
      <c r="Z1430" s="36">
        <v>7.9954938775510183</v>
      </c>
      <c r="AA1430" s="36">
        <v>7.8842693877550989</v>
      </c>
      <c r="AB1430" s="36">
        <v>7.3454938775510197</v>
      </c>
      <c r="AC1430" s="36">
        <v>6.731208163265304</v>
      </c>
      <c r="AD1430" s="36">
        <v>6.0699836734693839</v>
      </c>
      <c r="AE1430" s="36">
        <v>5.3730448979591827</v>
      </c>
      <c r="AF1430" s="36">
        <v>2.0352897959183665</v>
      </c>
      <c r="AG1430" s="36">
        <v>0.24039183673469466</v>
      </c>
      <c r="AH1430" s="37">
        <v>-0.62389387755102632</v>
      </c>
      <c r="AI1430" s="36"/>
      <c r="AJ1430" s="38">
        <v>3.9261061224489815</v>
      </c>
      <c r="AK1430" s="36">
        <v>3.5128408163265306</v>
      </c>
      <c r="AL1430" s="36">
        <v>3.0179428571428595</v>
      </c>
      <c r="AM1430" s="36">
        <v>2.4485551020408174</v>
      </c>
      <c r="AN1430" s="36">
        <v>2.2444734693877564</v>
      </c>
      <c r="AO1430" s="36">
        <v>1.3812081632653097</v>
      </c>
      <c r="AP1430" s="36">
        <v>0.42304489795918698</v>
      </c>
      <c r="AQ1430" s="36">
        <v>-0.59124081632652903</v>
      </c>
      <c r="AR1430" s="36">
        <v>-1.6565469387755059</v>
      </c>
      <c r="AS1430" s="36">
        <v>-7.0136897959183671</v>
      </c>
      <c r="AT1430" s="36">
        <v>-10.195322448979589</v>
      </c>
      <c r="AU1430" s="37">
        <v>-11.92287346938776</v>
      </c>
      <c r="AV1430" s="5"/>
      <c r="AW1430" s="5"/>
    </row>
    <row r="1431" spans="1:49" ht="15" x14ac:dyDescent="0.25">
      <c r="A1431" s="6"/>
      <c r="B1431" s="32"/>
      <c r="C1431" s="32"/>
      <c r="D1431" s="39" t="s">
        <v>283</v>
      </c>
      <c r="E1431" s="40" t="s">
        <v>1208</v>
      </c>
      <c r="F1431" s="42"/>
      <c r="G1431" s="42"/>
      <c r="H1431" s="42"/>
      <c r="I1431" s="42"/>
      <c r="J1431" s="38">
        <v>3.9669224489795951</v>
      </c>
      <c r="K1431" s="36">
        <v>3.5179428571428595</v>
      </c>
      <c r="L1431" s="36">
        <v>2.9995755102040818</v>
      </c>
      <c r="M1431" s="36">
        <v>2.4036571428571456</v>
      </c>
      <c r="N1431" s="36">
        <v>2.1852897959183721</v>
      </c>
      <c r="O1431" s="36">
        <v>1.3587591836734703</v>
      </c>
      <c r="P1431" s="36">
        <v>0.43426938775510493</v>
      </c>
      <c r="Q1431" s="36">
        <v>-0.55348571428571347</v>
      </c>
      <c r="R1431" s="36">
        <v>-1.5953224489795907</v>
      </c>
      <c r="S1431" s="36">
        <v>-7.2902204081632647</v>
      </c>
      <c r="T1431" s="36">
        <v>-10.324914285714279</v>
      </c>
      <c r="U1431" s="37">
        <v>-11.60144489795919</v>
      </c>
      <c r="V1431" s="36"/>
      <c r="W1431" s="38">
        <v>8.9485551020408156</v>
      </c>
      <c r="X1431" s="36">
        <v>8.6056979591836722</v>
      </c>
      <c r="Y1431" s="36">
        <v>8.1934530612244885</v>
      </c>
      <c r="Z1431" s="36">
        <v>7.7250857142857132</v>
      </c>
      <c r="AA1431" s="36">
        <v>7.5495755102040789</v>
      </c>
      <c r="AB1431" s="36">
        <v>6.9689632653061189</v>
      </c>
      <c r="AC1431" s="36">
        <v>6.295493877551019</v>
      </c>
      <c r="AD1431" s="36">
        <v>5.5679428571428531</v>
      </c>
      <c r="AE1431" s="36">
        <v>4.7914122448979555</v>
      </c>
      <c r="AF1431" s="36">
        <v>0.55059591836734612</v>
      </c>
      <c r="AG1431" s="36">
        <v>-2.9575673469387773</v>
      </c>
      <c r="AH1431" s="37">
        <v>-7.5177714285714323</v>
      </c>
      <c r="AI1431" s="36"/>
      <c r="AJ1431" s="38">
        <v>3.9087591836734674</v>
      </c>
      <c r="AK1431" s="36">
        <v>3.5036571428571435</v>
      </c>
      <c r="AL1431" s="36">
        <v>3.0240653061224485</v>
      </c>
      <c r="AM1431" s="36">
        <v>2.4710040816326533</v>
      </c>
      <c r="AN1431" s="36">
        <v>2.0240653061224556</v>
      </c>
      <c r="AO1431" s="36">
        <v>1.2781469387755138</v>
      </c>
      <c r="AP1431" s="36">
        <v>0.38324897959183701</v>
      </c>
      <c r="AQ1431" s="36">
        <v>-0.57899591836734032</v>
      </c>
      <c r="AR1431" s="36">
        <v>-1.5994040816326489</v>
      </c>
      <c r="AS1431" s="36">
        <v>-6.4943020408163292</v>
      </c>
      <c r="AT1431" s="36">
        <v>-9.2667510204081616</v>
      </c>
      <c r="AU1431" s="37">
        <v>-10.425934693877537</v>
      </c>
      <c r="AV1431" s="5"/>
      <c r="AW1431" s="5"/>
    </row>
    <row r="1432" spans="1:49" ht="15" x14ac:dyDescent="0.25">
      <c r="A1432" s="6"/>
      <c r="B1432" s="32"/>
      <c r="C1432" s="32"/>
      <c r="D1432" s="39" t="s">
        <v>283</v>
      </c>
      <c r="E1432" s="40" t="s">
        <v>1199</v>
      </c>
      <c r="F1432" s="42"/>
      <c r="G1432" s="42"/>
      <c r="H1432" s="42"/>
      <c r="I1432" s="42"/>
      <c r="J1432" s="38">
        <v>4.2944734693877606</v>
      </c>
      <c r="K1432" s="36">
        <v>3.9699836734693967</v>
      </c>
      <c r="L1432" s="36">
        <v>3.6791673469387796</v>
      </c>
      <c r="M1432" s="36">
        <v>3.3189632653061238</v>
      </c>
      <c r="N1432" s="36">
        <v>2.9220244897959233</v>
      </c>
      <c r="O1432" s="36">
        <v>2.8914122448979604</v>
      </c>
      <c r="P1432" s="36">
        <v>2.4444734693877521</v>
      </c>
      <c r="Q1432" s="36">
        <v>1.9567183673469408</v>
      </c>
      <c r="R1432" s="36">
        <v>1.443453061224492</v>
      </c>
      <c r="S1432" s="36">
        <v>-2.1779755102040745</v>
      </c>
      <c r="T1432" s="36">
        <v>-5.8330775510204091</v>
      </c>
      <c r="U1432" s="37">
        <v>-8.9698122448979589</v>
      </c>
      <c r="V1432" s="36"/>
      <c r="W1432" s="38">
        <v>9.1261061224489772</v>
      </c>
      <c r="X1432" s="36">
        <v>8.8291673469387746</v>
      </c>
      <c r="Y1432" s="36">
        <v>8.5465142857142826</v>
      </c>
      <c r="Z1432" s="36">
        <v>8.1995755102040793</v>
      </c>
      <c r="AA1432" s="36">
        <v>7.7954938775510172</v>
      </c>
      <c r="AB1432" s="36">
        <v>7.6607999999999983</v>
      </c>
      <c r="AC1432" s="36">
        <v>7.1710040816326526</v>
      </c>
      <c r="AD1432" s="36">
        <v>6.6383510204081624</v>
      </c>
      <c r="AE1432" s="36">
        <v>6.0669224489795912</v>
      </c>
      <c r="AF1432" s="36">
        <v>2.0373306122448973</v>
      </c>
      <c r="AG1432" s="36">
        <v>-3.6157306122449029</v>
      </c>
      <c r="AH1432" s="37">
        <v>-13.001444897959189</v>
      </c>
      <c r="AI1432" s="36"/>
      <c r="AJ1432" s="38">
        <v>4.1954938775510229</v>
      </c>
      <c r="AK1432" s="36">
        <v>3.8863102040816386</v>
      </c>
      <c r="AL1432" s="36">
        <v>3.6199836734693882</v>
      </c>
      <c r="AM1432" s="36">
        <v>3.277126530612243</v>
      </c>
      <c r="AN1432" s="36">
        <v>2.8944734693877585</v>
      </c>
      <c r="AO1432" s="36">
        <v>2.908759183673471</v>
      </c>
      <c r="AP1432" s="36">
        <v>2.4893714285714275</v>
      </c>
      <c r="AQ1432" s="36">
        <v>2.0189632653061231</v>
      </c>
      <c r="AR1432" s="36">
        <v>1.4730448979591877</v>
      </c>
      <c r="AS1432" s="36">
        <v>-2.080016326530604</v>
      </c>
      <c r="AT1432" s="36">
        <v>-5.4075673469387695</v>
      </c>
      <c r="AU1432" s="37">
        <v>-8.0351183673469357</v>
      </c>
      <c r="AV1432" s="5"/>
      <c r="AW1432" s="5"/>
    </row>
    <row r="1433" spans="1:49" ht="15" x14ac:dyDescent="0.25">
      <c r="A1433" s="6"/>
      <c r="B1433" s="32" t="s">
        <v>231</v>
      </c>
      <c r="C1433" s="32" t="s">
        <v>50</v>
      </c>
      <c r="D1433" s="32" t="s">
        <v>249</v>
      </c>
      <c r="E1433" s="41" t="s">
        <v>1203</v>
      </c>
      <c r="F1433" s="34" t="s">
        <v>1035</v>
      </c>
      <c r="G1433" s="33" t="s">
        <v>1204</v>
      </c>
      <c r="H1433" s="33" t="s">
        <v>1205</v>
      </c>
      <c r="I1433" s="51">
        <v>13.08</v>
      </c>
      <c r="J1433" s="38">
        <v>26.180277551020403</v>
      </c>
      <c r="K1433" s="36">
        <v>24.563951020408162</v>
      </c>
      <c r="L1433" s="36">
        <v>22.637420408163266</v>
      </c>
      <c r="M1433" s="36">
        <v>20.839461224489792</v>
      </c>
      <c r="N1433" s="36">
        <v>18.870073469387755</v>
      </c>
      <c r="O1433" s="36">
        <v>17.422114285714279</v>
      </c>
      <c r="P1433" s="36">
        <v>16.148644897959183</v>
      </c>
      <c r="Q1433" s="36">
        <v>14.915991836734694</v>
      </c>
      <c r="R1433" s="36">
        <v>13.876195918367344</v>
      </c>
      <c r="S1433" s="36">
        <v>10.70476734693878</v>
      </c>
      <c r="T1433" s="36">
        <v>7.6986448979591771</v>
      </c>
      <c r="U1433" s="37">
        <v>6.7323183673469345</v>
      </c>
      <c r="V1433" s="36"/>
      <c r="W1433" s="38">
        <v>28.849869387755099</v>
      </c>
      <c r="X1433" s="36">
        <v>27.93354285714285</v>
      </c>
      <c r="Y1433" s="36">
        <v>26.84476734693877</v>
      </c>
      <c r="Z1433" s="36">
        <v>25.93354285714285</v>
      </c>
      <c r="AA1433" s="36">
        <v>24.791706122448975</v>
      </c>
      <c r="AB1433" s="36">
        <v>23.458032653061213</v>
      </c>
      <c r="AC1433" s="36">
        <v>22.101910204081626</v>
      </c>
      <c r="AD1433" s="36">
        <v>20.860073469387746</v>
      </c>
      <c r="AE1433" s="36">
        <v>19.685583673469377</v>
      </c>
      <c r="AF1433" s="36">
        <v>15.287624489795917</v>
      </c>
      <c r="AG1433" s="36">
        <v>10.998848979591841</v>
      </c>
      <c r="AH1433" s="37">
        <v>-0.1674775510204185</v>
      </c>
      <c r="AI1433" s="36"/>
      <c r="AJ1433" s="38">
        <v>25.881093877551034</v>
      </c>
      <c r="AK1433" s="36">
        <v>24.50864489795919</v>
      </c>
      <c r="AL1433" s="36">
        <v>22.881093877551027</v>
      </c>
      <c r="AM1433" s="36">
        <v>21.522930612244913</v>
      </c>
      <c r="AN1433" s="36">
        <v>19.845379591836746</v>
      </c>
      <c r="AO1433" s="36">
        <v>18.328032653061232</v>
      </c>
      <c r="AP1433" s="36">
        <v>16.877012244897966</v>
      </c>
      <c r="AQ1433" s="36">
        <v>15.564767346938787</v>
      </c>
      <c r="AR1433" s="36">
        <v>14.456604081632662</v>
      </c>
      <c r="AS1433" s="36">
        <v>11.074971428571438</v>
      </c>
      <c r="AT1433" s="36">
        <v>8.0229306122449131</v>
      </c>
      <c r="AU1433" s="37">
        <v>6.8800734693877672</v>
      </c>
      <c r="AV1433" s="5"/>
      <c r="AW1433" s="5"/>
    </row>
    <row r="1434" spans="1:49" ht="15" x14ac:dyDescent="0.25">
      <c r="A1434" s="6"/>
      <c r="B1434" s="32"/>
      <c r="C1434" s="32"/>
      <c r="D1434" s="39" t="s">
        <v>249</v>
      </c>
      <c r="E1434" s="40" t="s">
        <v>1206</v>
      </c>
      <c r="F1434" s="42"/>
      <c r="G1434" s="42"/>
      <c r="H1434" s="42"/>
      <c r="I1434" s="42"/>
      <c r="J1434" s="38">
        <v>26.180277551020403</v>
      </c>
      <c r="K1434" s="36">
        <v>24.563951020408162</v>
      </c>
      <c r="L1434" s="36">
        <v>22.637420408163266</v>
      </c>
      <c r="M1434" s="36">
        <v>20.839461224489792</v>
      </c>
      <c r="N1434" s="36">
        <v>18.870073469387755</v>
      </c>
      <c r="O1434" s="36">
        <v>17.422114285714279</v>
      </c>
      <c r="P1434" s="36">
        <v>16.148644897959183</v>
      </c>
      <c r="Q1434" s="36">
        <v>14.915991836734694</v>
      </c>
      <c r="R1434" s="36">
        <v>13.876195918367344</v>
      </c>
      <c r="S1434" s="36">
        <v>10.921093877551016</v>
      </c>
      <c r="T1434" s="36">
        <v>9.0017061224489794</v>
      </c>
      <c r="U1434" s="37">
        <v>8.5547673469387746</v>
      </c>
      <c r="V1434" s="36"/>
      <c r="W1434" s="38">
        <v>28.849869387755099</v>
      </c>
      <c r="X1434" s="36">
        <v>27.93354285714285</v>
      </c>
      <c r="Y1434" s="36">
        <v>26.84476734693877</v>
      </c>
      <c r="Z1434" s="36">
        <v>25.93354285714285</v>
      </c>
      <c r="AA1434" s="36">
        <v>24.791706122448975</v>
      </c>
      <c r="AB1434" s="36">
        <v>23.458032653061213</v>
      </c>
      <c r="AC1434" s="36">
        <v>22.101910204081626</v>
      </c>
      <c r="AD1434" s="36">
        <v>20.860073469387746</v>
      </c>
      <c r="AE1434" s="36">
        <v>19.685583673469377</v>
      </c>
      <c r="AF1434" s="36">
        <v>15.287624489795917</v>
      </c>
      <c r="AG1434" s="36">
        <v>10.998848979591841</v>
      </c>
      <c r="AH1434" s="37">
        <v>4.7059918367346825</v>
      </c>
      <c r="AI1434" s="36"/>
      <c r="AJ1434" s="38">
        <v>25.881093877551034</v>
      </c>
      <c r="AK1434" s="36">
        <v>24.50864489795919</v>
      </c>
      <c r="AL1434" s="36">
        <v>22.881093877551027</v>
      </c>
      <c r="AM1434" s="36">
        <v>21.522930612244913</v>
      </c>
      <c r="AN1434" s="36">
        <v>19.845379591836746</v>
      </c>
      <c r="AO1434" s="36">
        <v>18.328032653061232</v>
      </c>
      <c r="AP1434" s="36">
        <v>16.877012244897966</v>
      </c>
      <c r="AQ1434" s="36">
        <v>15.564767346938787</v>
      </c>
      <c r="AR1434" s="36">
        <v>14.456604081632662</v>
      </c>
      <c r="AS1434" s="36">
        <v>11.37803265306124</v>
      </c>
      <c r="AT1434" s="36">
        <v>9.5178285714285664</v>
      </c>
      <c r="AU1434" s="37">
        <v>8.7780326530612314</v>
      </c>
      <c r="AV1434" s="5"/>
      <c r="AW1434" s="5"/>
    </row>
    <row r="1435" spans="1:49" ht="15" x14ac:dyDescent="0.25">
      <c r="A1435" s="6"/>
      <c r="B1435" s="32"/>
      <c r="C1435" s="32"/>
      <c r="D1435" s="39" t="s">
        <v>249</v>
      </c>
      <c r="E1435" s="40" t="s">
        <v>1207</v>
      </c>
      <c r="F1435" s="42"/>
      <c r="G1435" s="42"/>
      <c r="H1435" s="42"/>
      <c r="I1435" s="42"/>
      <c r="J1435" s="38">
        <v>26.493542857142856</v>
      </c>
      <c r="K1435" s="36">
        <v>24.988440816326531</v>
      </c>
      <c r="L1435" s="36">
        <v>23.232318367346934</v>
      </c>
      <c r="M1435" s="36">
        <v>21.104767346938775</v>
      </c>
      <c r="N1435" s="36">
        <v>19.156808163265307</v>
      </c>
      <c r="O1435" s="36">
        <v>18.11701224489796</v>
      </c>
      <c r="P1435" s="36">
        <v>17.021093877551021</v>
      </c>
      <c r="Q1435" s="36">
        <v>15.935379591836739</v>
      </c>
      <c r="R1435" s="36">
        <v>14.794563265306117</v>
      </c>
      <c r="S1435" s="36">
        <v>10.70476734693878</v>
      </c>
      <c r="T1435" s="36">
        <v>7.6986448979591771</v>
      </c>
      <c r="U1435" s="37">
        <v>6.7323183673469345</v>
      </c>
      <c r="V1435" s="36"/>
      <c r="W1435" s="38">
        <v>29.163134693877545</v>
      </c>
      <c r="X1435" s="36">
        <v>28.428440816326521</v>
      </c>
      <c r="Y1435" s="36">
        <v>27.574359183673465</v>
      </c>
      <c r="Z1435" s="36">
        <v>26.475379591836731</v>
      </c>
      <c r="AA1435" s="36">
        <v>25.459053061224484</v>
      </c>
      <c r="AB1435" s="36">
        <v>24.557012244897955</v>
      </c>
      <c r="AC1435" s="36">
        <v>23.471297959183669</v>
      </c>
      <c r="AD1435" s="36">
        <v>22.434563265306117</v>
      </c>
      <c r="AE1435" s="36">
        <v>21.310073469387746</v>
      </c>
      <c r="AF1435" s="36">
        <v>17.586604081632647</v>
      </c>
      <c r="AG1435" s="36">
        <v>15.099869387755099</v>
      </c>
      <c r="AH1435" s="37">
        <v>13.879461224489795</v>
      </c>
      <c r="AI1435" s="36"/>
      <c r="AJ1435" s="38">
        <v>26.268848979591844</v>
      </c>
      <c r="AK1435" s="36">
        <v>25.045379591836745</v>
      </c>
      <c r="AL1435" s="36">
        <v>23.635175510204093</v>
      </c>
      <c r="AM1435" s="36">
        <v>21.8790530612245</v>
      </c>
      <c r="AN1435" s="36">
        <v>20.203542857142871</v>
      </c>
      <c r="AO1435" s="36">
        <v>19.160685714285727</v>
      </c>
      <c r="AP1435" s="36">
        <v>17.968848979591844</v>
      </c>
      <c r="AQ1435" s="36">
        <v>16.814767346938783</v>
      </c>
      <c r="AR1435" s="36">
        <v>15.543338775510218</v>
      </c>
      <c r="AS1435" s="36">
        <v>11.074971428571438</v>
      </c>
      <c r="AT1435" s="36">
        <v>8.0229306122449131</v>
      </c>
      <c r="AU1435" s="37">
        <v>6.8800734693877672</v>
      </c>
      <c r="AV1435" s="5"/>
      <c r="AW1435" s="5"/>
    </row>
    <row r="1436" spans="1:49" ht="15" x14ac:dyDescent="0.25">
      <c r="A1436" s="6"/>
      <c r="B1436" s="32"/>
      <c r="C1436" s="32"/>
      <c r="D1436" s="39" t="s">
        <v>249</v>
      </c>
      <c r="E1436" s="40" t="s">
        <v>1208</v>
      </c>
      <c r="F1436" s="42"/>
      <c r="G1436" s="42"/>
      <c r="H1436" s="42"/>
      <c r="I1436" s="42"/>
      <c r="J1436" s="38">
        <v>26.524155102040812</v>
      </c>
      <c r="K1436" s="36">
        <v>25.050685714285709</v>
      </c>
      <c r="L1436" s="36">
        <v>23.33537959183673</v>
      </c>
      <c r="M1436" s="36">
        <v>21.346604081632648</v>
      </c>
      <c r="N1436" s="36">
        <v>19.481297959183671</v>
      </c>
      <c r="O1436" s="36">
        <v>18.686399999999995</v>
      </c>
      <c r="P1436" s="36">
        <v>17.854767346938772</v>
      </c>
      <c r="Q1436" s="36">
        <v>17.180277551020406</v>
      </c>
      <c r="R1436" s="36">
        <v>16.419053061224485</v>
      </c>
      <c r="S1436" s="36">
        <v>13.589461224489796</v>
      </c>
      <c r="T1436" s="36">
        <v>11.74456326530612</v>
      </c>
      <c r="U1436" s="37">
        <v>10.696604081632657</v>
      </c>
      <c r="V1436" s="36"/>
      <c r="W1436" s="38">
        <v>29.066195918367342</v>
      </c>
      <c r="X1436" s="36">
        <v>28.27129795918367</v>
      </c>
      <c r="Y1436" s="36">
        <v>27.36007346938775</v>
      </c>
      <c r="Z1436" s="36">
        <v>26.285583673469386</v>
      </c>
      <c r="AA1436" s="36">
        <v>25.224359183673467</v>
      </c>
      <c r="AB1436" s="36">
        <v>24.444767346938772</v>
      </c>
      <c r="AC1436" s="36">
        <v>23.478440816326525</v>
      </c>
      <c r="AD1436" s="36">
        <v>22.717216326530604</v>
      </c>
      <c r="AE1436" s="36">
        <v>21.831502040816321</v>
      </c>
      <c r="AF1436" s="36">
        <v>17.400889795918363</v>
      </c>
      <c r="AG1436" s="36">
        <v>13.043746938775506</v>
      </c>
      <c r="AH1436" s="37">
        <v>6.5457877551020403</v>
      </c>
      <c r="AI1436" s="36"/>
      <c r="AJ1436" s="38">
        <v>26.293338775510218</v>
      </c>
      <c r="AK1436" s="36">
        <v>25.100481632653072</v>
      </c>
      <c r="AL1436" s="36">
        <v>23.729053061224501</v>
      </c>
      <c r="AM1436" s="36">
        <v>22.102522448979606</v>
      </c>
      <c r="AN1436" s="36">
        <v>20.498440816326546</v>
      </c>
      <c r="AO1436" s="36">
        <v>19.73313469387756</v>
      </c>
      <c r="AP1436" s="36">
        <v>18.823951020408177</v>
      </c>
      <c r="AQ1436" s="36">
        <v>18.141297959183685</v>
      </c>
      <c r="AR1436" s="36">
        <v>17.316808163265318</v>
      </c>
      <c r="AS1436" s="36">
        <v>14.168848979591846</v>
      </c>
      <c r="AT1436" s="36">
        <v>12.328032653061236</v>
      </c>
      <c r="AU1436" s="37">
        <v>11.015787755102053</v>
      </c>
      <c r="AV1436" s="5"/>
      <c r="AW1436" s="5"/>
    </row>
    <row r="1437" spans="1:49" ht="15" x14ac:dyDescent="0.25">
      <c r="A1437" s="6"/>
      <c r="B1437" s="32"/>
      <c r="C1437" s="32"/>
      <c r="D1437" s="39" t="s">
        <v>249</v>
      </c>
      <c r="E1437" s="40" t="s">
        <v>1199</v>
      </c>
      <c r="F1437" s="42"/>
      <c r="G1437" s="42"/>
      <c r="H1437" s="42"/>
      <c r="I1437" s="42"/>
      <c r="J1437" s="38">
        <v>28.032318367346935</v>
      </c>
      <c r="K1437" s="36">
        <v>27.634359183673471</v>
      </c>
      <c r="L1437" s="36">
        <v>26.877216326530611</v>
      </c>
      <c r="M1437" s="36">
        <v>25.645583673469382</v>
      </c>
      <c r="N1437" s="36">
        <v>23.460889795918359</v>
      </c>
      <c r="O1437" s="36">
        <v>21.028236734693881</v>
      </c>
      <c r="P1437" s="36">
        <v>20.081297959183669</v>
      </c>
      <c r="Q1437" s="36">
        <v>19.84354285714285</v>
      </c>
      <c r="R1437" s="36">
        <v>19.346604081632652</v>
      </c>
      <c r="S1437" s="36">
        <v>16.619053061224491</v>
      </c>
      <c r="T1437" s="36">
        <v>14.373134693877553</v>
      </c>
      <c r="U1437" s="37">
        <v>12.451706122448982</v>
      </c>
      <c r="V1437" s="36"/>
      <c r="W1437" s="38">
        <v>29.804971428571424</v>
      </c>
      <c r="X1437" s="36">
        <v>29.502930612244896</v>
      </c>
      <c r="Y1437" s="36">
        <v>28.981502040816324</v>
      </c>
      <c r="Z1437" s="36">
        <v>28.245787755102036</v>
      </c>
      <c r="AA1437" s="36">
        <v>26.988644897959176</v>
      </c>
      <c r="AB1437" s="36">
        <v>25.353951020408161</v>
      </c>
      <c r="AC1437" s="36">
        <v>24.310073469387753</v>
      </c>
      <c r="AD1437" s="36">
        <v>23.699869387755097</v>
      </c>
      <c r="AE1437" s="36">
        <v>22.878440816326528</v>
      </c>
      <c r="AF1437" s="36">
        <v>18.214155102040813</v>
      </c>
      <c r="AG1437" s="36">
        <v>11.552930612244893</v>
      </c>
      <c r="AH1437" s="37">
        <v>-0.1674775510204185</v>
      </c>
      <c r="AI1437" s="36"/>
      <c r="AJ1437" s="38">
        <v>27.489257142857152</v>
      </c>
      <c r="AK1437" s="36">
        <v>27.130073469387764</v>
      </c>
      <c r="AL1437" s="36">
        <v>26.471910204081642</v>
      </c>
      <c r="AM1437" s="36">
        <v>25.491297959183687</v>
      </c>
      <c r="AN1437" s="36">
        <v>23.774971428571437</v>
      </c>
      <c r="AO1437" s="36">
        <v>21.758644897959194</v>
      </c>
      <c r="AP1437" s="36">
        <v>20.775991836734704</v>
      </c>
      <c r="AQ1437" s="36">
        <v>20.510685714285721</v>
      </c>
      <c r="AR1437" s="36">
        <v>19.924971428571439</v>
      </c>
      <c r="AS1437" s="36">
        <v>17.141297959183682</v>
      </c>
      <c r="AT1437" s="36">
        <v>15.07395102040817</v>
      </c>
      <c r="AU1437" s="37">
        <v>13.406604081632661</v>
      </c>
      <c r="AV1437" s="5"/>
      <c r="AW1437" s="5"/>
    </row>
    <row r="1438" spans="1:49" ht="15" x14ac:dyDescent="0.25">
      <c r="A1438" s="6"/>
      <c r="B1438" s="32" t="s">
        <v>19</v>
      </c>
      <c r="C1438" s="32" t="s">
        <v>448</v>
      </c>
      <c r="D1438" s="32" t="s">
        <v>625</v>
      </c>
      <c r="E1438" s="41" t="s">
        <v>1203</v>
      </c>
      <c r="F1438" s="34" t="s">
        <v>1036</v>
      </c>
      <c r="G1438" s="33" t="s">
        <v>1204</v>
      </c>
      <c r="H1438" s="33" t="s">
        <v>1204</v>
      </c>
      <c r="I1438" s="51">
        <v>8.2149999999999999</v>
      </c>
      <c r="J1438" s="38">
        <v>5.0564816326530533</v>
      </c>
      <c r="K1438" s="36">
        <v>4.6248489795918317</v>
      </c>
      <c r="L1438" s="36">
        <v>4.12076734693877</v>
      </c>
      <c r="M1438" s="36">
        <v>3.9034204081632637</v>
      </c>
      <c r="N1438" s="36">
        <v>3.346277551020405</v>
      </c>
      <c r="O1438" s="36">
        <v>2.5636244897959148</v>
      </c>
      <c r="P1438" s="36">
        <v>1.6677061224489744</v>
      </c>
      <c r="Q1438" s="36">
        <v>0.69729795918366833</v>
      </c>
      <c r="R1438" s="36">
        <v>0.12076734693877</v>
      </c>
      <c r="S1438" s="36">
        <v>-2.6078040816326542</v>
      </c>
      <c r="T1438" s="36">
        <v>-4.3659673469387812</v>
      </c>
      <c r="U1438" s="37">
        <v>-5.1629061224489874</v>
      </c>
      <c r="V1438" s="36"/>
      <c r="W1438" s="38">
        <v>9.3860734693877514</v>
      </c>
      <c r="X1438" s="36">
        <v>9.0391346938775463</v>
      </c>
      <c r="Y1438" s="36">
        <v>8.6462775510204057</v>
      </c>
      <c r="Z1438" s="36">
        <v>8.5013795918367325</v>
      </c>
      <c r="AA1438" s="36">
        <v>8.0830122448979562</v>
      </c>
      <c r="AB1438" s="36">
        <v>7.547297959183668</v>
      </c>
      <c r="AC1438" s="36">
        <v>6.930971428571425</v>
      </c>
      <c r="AD1438" s="36">
        <v>6.2534204081632634</v>
      </c>
      <c r="AE1438" s="36">
        <v>5.8452571428571396</v>
      </c>
      <c r="AF1438" s="36">
        <v>3.646277551020404</v>
      </c>
      <c r="AG1438" s="36">
        <v>0.87382857142856807</v>
      </c>
      <c r="AH1438" s="37">
        <v>-5.6516816326530659</v>
      </c>
      <c r="AI1438" s="36"/>
      <c r="AJ1438" s="38">
        <v>6.331991836734689</v>
      </c>
      <c r="AK1438" s="36">
        <v>5.8656653061224464</v>
      </c>
      <c r="AL1438" s="36">
        <v>5.3248489795918346</v>
      </c>
      <c r="AM1438" s="36">
        <v>5.2595428571428542</v>
      </c>
      <c r="AN1438" s="36">
        <v>4.7289306122448913</v>
      </c>
      <c r="AO1438" s="36">
        <v>4.0003591836734653</v>
      </c>
      <c r="AP1438" s="36">
        <v>3.1595428571428528</v>
      </c>
      <c r="AQ1438" s="36">
        <v>2.258522448979587</v>
      </c>
      <c r="AR1438" s="36">
        <v>1.7421959183673419</v>
      </c>
      <c r="AS1438" s="36">
        <v>-0.59453877551020895</v>
      </c>
      <c r="AT1438" s="36">
        <v>-2.0700489795918422</v>
      </c>
      <c r="AU1438" s="37">
        <v>-2.7037224489795939</v>
      </c>
      <c r="AV1438" s="5"/>
      <c r="AW1438" s="5"/>
    </row>
    <row r="1439" spans="1:49" ht="15" x14ac:dyDescent="0.25">
      <c r="A1439" s="6"/>
      <c r="B1439" s="32"/>
      <c r="C1439" s="32"/>
      <c r="D1439" s="39" t="s">
        <v>625</v>
      </c>
      <c r="E1439" s="40" t="s">
        <v>1206</v>
      </c>
      <c r="F1439" s="42"/>
      <c r="G1439" s="42"/>
      <c r="H1439" s="42"/>
      <c r="I1439" s="42"/>
      <c r="J1439" s="38">
        <v>5.0564816326530533</v>
      </c>
      <c r="K1439" s="36">
        <v>4.6248489795918317</v>
      </c>
      <c r="L1439" s="36">
        <v>4.12076734693877</v>
      </c>
      <c r="M1439" s="36">
        <v>3.9034204081632637</v>
      </c>
      <c r="N1439" s="36">
        <v>3.346277551020405</v>
      </c>
      <c r="O1439" s="36">
        <v>2.5636244897959148</v>
      </c>
      <c r="P1439" s="36">
        <v>1.6677061224489744</v>
      </c>
      <c r="Q1439" s="36">
        <v>0.69729795918366833</v>
      </c>
      <c r="R1439" s="36">
        <v>0.12076734693877</v>
      </c>
      <c r="S1439" s="36">
        <v>-2.6078040816326542</v>
      </c>
      <c r="T1439" s="36">
        <v>-4.1567836734693984</v>
      </c>
      <c r="U1439" s="37">
        <v>-4.5996408163265379</v>
      </c>
      <c r="V1439" s="36"/>
      <c r="W1439" s="38">
        <v>9.3860734693877514</v>
      </c>
      <c r="X1439" s="36">
        <v>9.0391346938775463</v>
      </c>
      <c r="Y1439" s="36">
        <v>8.6462775510204057</v>
      </c>
      <c r="Z1439" s="36">
        <v>8.5013795918367325</v>
      </c>
      <c r="AA1439" s="36">
        <v>8.0830122448979562</v>
      </c>
      <c r="AB1439" s="36">
        <v>7.547297959183668</v>
      </c>
      <c r="AC1439" s="36">
        <v>6.930971428571425</v>
      </c>
      <c r="AD1439" s="36">
        <v>6.2534204081632634</v>
      </c>
      <c r="AE1439" s="36">
        <v>5.8452571428571396</v>
      </c>
      <c r="AF1439" s="36">
        <v>3.646277551020404</v>
      </c>
      <c r="AG1439" s="36">
        <v>1.5105632653061178</v>
      </c>
      <c r="AH1439" s="37">
        <v>-1.5363755102040813</v>
      </c>
      <c r="AI1439" s="36"/>
      <c r="AJ1439" s="38">
        <v>6.331991836734689</v>
      </c>
      <c r="AK1439" s="36">
        <v>5.8656653061224464</v>
      </c>
      <c r="AL1439" s="36">
        <v>5.3248489795918346</v>
      </c>
      <c r="AM1439" s="36">
        <v>5.2595428571428542</v>
      </c>
      <c r="AN1439" s="36">
        <v>4.7289306122448913</v>
      </c>
      <c r="AO1439" s="36">
        <v>4.0003591836734653</v>
      </c>
      <c r="AP1439" s="36">
        <v>3.1595428571428528</v>
      </c>
      <c r="AQ1439" s="36">
        <v>2.258522448979587</v>
      </c>
      <c r="AR1439" s="36">
        <v>1.7421959183673419</v>
      </c>
      <c r="AS1439" s="36">
        <v>-0.59453877551020895</v>
      </c>
      <c r="AT1439" s="36">
        <v>-1.873110204081641</v>
      </c>
      <c r="AU1439" s="37">
        <v>-2.2516816326530673</v>
      </c>
      <c r="AV1439" s="5"/>
      <c r="AW1439" s="5"/>
    </row>
    <row r="1440" spans="1:49" ht="15" x14ac:dyDescent="0.25">
      <c r="A1440" s="6"/>
      <c r="B1440" s="32"/>
      <c r="C1440" s="32"/>
      <c r="D1440" s="39" t="s">
        <v>625</v>
      </c>
      <c r="E1440" s="40" t="s">
        <v>1207</v>
      </c>
      <c r="F1440" s="42"/>
      <c r="G1440" s="42"/>
      <c r="H1440" s="42"/>
      <c r="I1440" s="42"/>
      <c r="J1440" s="38">
        <v>5.2513795918367308</v>
      </c>
      <c r="K1440" s="36">
        <v>4.9187265306122416</v>
      </c>
      <c r="L1440" s="36">
        <v>4.5105632653061178</v>
      </c>
      <c r="M1440" s="36">
        <v>4.0309714285714229</v>
      </c>
      <c r="N1440" s="36">
        <v>3.4993387755101963</v>
      </c>
      <c r="O1440" s="36">
        <v>3.0748489795918328</v>
      </c>
      <c r="P1440" s="36">
        <v>2.3513795918367268</v>
      </c>
      <c r="Q1440" s="36">
        <v>1.6585224489795856</v>
      </c>
      <c r="R1440" s="36">
        <v>0.98607346938775109</v>
      </c>
      <c r="S1440" s="36">
        <v>-2.396579591836737</v>
      </c>
      <c r="T1440" s="36">
        <v>-4.3659673469387812</v>
      </c>
      <c r="U1440" s="37">
        <v>-5.1629061224489874</v>
      </c>
      <c r="V1440" s="36"/>
      <c r="W1440" s="38">
        <v>9.6483183673469348</v>
      </c>
      <c r="X1440" s="36">
        <v>9.4319918367346904</v>
      </c>
      <c r="Y1440" s="36">
        <v>9.1860734693877522</v>
      </c>
      <c r="Z1440" s="36">
        <v>8.8870938775510151</v>
      </c>
      <c r="AA1440" s="36">
        <v>8.5503591836734643</v>
      </c>
      <c r="AB1440" s="36">
        <v>8.3972979591836676</v>
      </c>
      <c r="AC1440" s="36">
        <v>7.976889795918364</v>
      </c>
      <c r="AD1440" s="36">
        <v>7.5605632653061186</v>
      </c>
      <c r="AE1440" s="36">
        <v>7.1452571428571368</v>
      </c>
      <c r="AF1440" s="36">
        <v>5.192195918367343</v>
      </c>
      <c r="AG1440" s="36">
        <v>4.1748489795918324</v>
      </c>
      <c r="AH1440" s="37">
        <v>3.7585224489795888</v>
      </c>
      <c r="AI1440" s="36"/>
      <c r="AJ1440" s="38">
        <v>6.6238285714285681</v>
      </c>
      <c r="AK1440" s="36">
        <v>6.2901551020408135</v>
      </c>
      <c r="AL1440" s="36">
        <v>5.9166857142857125</v>
      </c>
      <c r="AM1440" s="36">
        <v>5.456481632653059</v>
      </c>
      <c r="AN1440" s="36">
        <v>4.9462775510204047</v>
      </c>
      <c r="AO1440" s="36">
        <v>4.6748489795918324</v>
      </c>
      <c r="AP1440" s="36">
        <v>4.0105632653061178</v>
      </c>
      <c r="AQ1440" s="36">
        <v>3.3564816326530558</v>
      </c>
      <c r="AR1440" s="36">
        <v>2.708522448979588</v>
      </c>
      <c r="AS1440" s="36">
        <v>-0.38025306122449365</v>
      </c>
      <c r="AT1440" s="36">
        <v>-2.0700489795918422</v>
      </c>
      <c r="AU1440" s="37">
        <v>-2.7037224489795939</v>
      </c>
      <c r="AV1440" s="5"/>
      <c r="AW1440" s="5"/>
    </row>
    <row r="1441" spans="1:49" ht="15" x14ac:dyDescent="0.25">
      <c r="A1441" s="6"/>
      <c r="B1441" s="32"/>
      <c r="C1441" s="32"/>
      <c r="D1441" s="39" t="s">
        <v>625</v>
      </c>
      <c r="E1441" s="40" t="s">
        <v>1208</v>
      </c>
      <c r="F1441" s="42"/>
      <c r="G1441" s="42"/>
      <c r="H1441" s="42"/>
      <c r="I1441" s="42"/>
      <c r="J1441" s="38">
        <v>5.2952571428571371</v>
      </c>
      <c r="K1441" s="36">
        <v>4.9605632653061171</v>
      </c>
      <c r="L1441" s="36">
        <v>4.6064816326530558</v>
      </c>
      <c r="M1441" s="36">
        <v>4.1748489795918324</v>
      </c>
      <c r="N1441" s="36">
        <v>3.6891346938775467</v>
      </c>
      <c r="O1441" s="36">
        <v>3.0309714285714229</v>
      </c>
      <c r="P1441" s="36">
        <v>2.6534204081632602</v>
      </c>
      <c r="Q1441" s="36">
        <v>1.8860734693877497</v>
      </c>
      <c r="R1441" s="36">
        <v>1.2697469387755049</v>
      </c>
      <c r="S1441" s="36">
        <v>-1.7863755102040919</v>
      </c>
      <c r="T1441" s="36">
        <v>-3.3720897959183702</v>
      </c>
      <c r="U1441" s="37">
        <v>-3.9578040816326592</v>
      </c>
      <c r="V1441" s="36"/>
      <c r="W1441" s="38">
        <v>9.600359183673465</v>
      </c>
      <c r="X1441" s="36">
        <v>9.3421959183673433</v>
      </c>
      <c r="Y1441" s="36">
        <v>9.0840326530612217</v>
      </c>
      <c r="Z1441" s="36">
        <v>8.7564816326530561</v>
      </c>
      <c r="AA1441" s="36">
        <v>8.3891346938775477</v>
      </c>
      <c r="AB1441" s="36">
        <v>7.9299510204081578</v>
      </c>
      <c r="AC1441" s="36">
        <v>7.7299510204081585</v>
      </c>
      <c r="AD1441" s="36">
        <v>7.1962775510204047</v>
      </c>
      <c r="AE1441" s="36">
        <v>6.7177061224489751</v>
      </c>
      <c r="AF1441" s="36">
        <v>4.1064816326530575</v>
      </c>
      <c r="AG1441" s="36">
        <v>1.8738285714285698</v>
      </c>
      <c r="AH1441" s="37">
        <v>-1.181273469387758</v>
      </c>
      <c r="AI1441" s="36"/>
      <c r="AJ1441" s="38">
        <v>6.6544408163265274</v>
      </c>
      <c r="AK1441" s="36">
        <v>6.3197469387755074</v>
      </c>
      <c r="AL1441" s="36">
        <v>5.9921959183673437</v>
      </c>
      <c r="AM1441" s="36">
        <v>5.5707673469387728</v>
      </c>
      <c r="AN1441" s="36">
        <v>5.1013795918367322</v>
      </c>
      <c r="AO1441" s="36">
        <v>4.4860734693877475</v>
      </c>
      <c r="AP1441" s="36">
        <v>4.2626040816326469</v>
      </c>
      <c r="AQ1441" s="36">
        <v>3.5585224489795895</v>
      </c>
      <c r="AR1441" s="36">
        <v>2.9646448979591753</v>
      </c>
      <c r="AS1441" s="36">
        <v>0.17280816326529802</v>
      </c>
      <c r="AT1441" s="36">
        <v>-1.1782122448979599</v>
      </c>
      <c r="AU1441" s="37">
        <v>-1.7955591836734719</v>
      </c>
      <c r="AV1441" s="5"/>
      <c r="AW1441" s="5"/>
    </row>
    <row r="1442" spans="1:49" ht="15" x14ac:dyDescent="0.25">
      <c r="A1442" s="6"/>
      <c r="B1442" s="32"/>
      <c r="C1442" s="32"/>
      <c r="D1442" s="39" t="s">
        <v>625</v>
      </c>
      <c r="E1442" s="40" t="s">
        <v>1199</v>
      </c>
      <c r="F1442" s="42"/>
      <c r="G1442" s="42"/>
      <c r="H1442" s="42"/>
      <c r="I1442" s="42"/>
      <c r="J1442" s="38">
        <v>5.5901551020408107</v>
      </c>
      <c r="K1442" s="36">
        <v>5.4156653061224471</v>
      </c>
      <c r="L1442" s="36">
        <v>5.2054612244897918</v>
      </c>
      <c r="M1442" s="36">
        <v>5.0258693877550957</v>
      </c>
      <c r="N1442" s="36">
        <v>4.7819918367346901</v>
      </c>
      <c r="O1442" s="36">
        <v>4.4993387755101999</v>
      </c>
      <c r="P1442" s="36">
        <v>4.1330122448979534</v>
      </c>
      <c r="Q1442" s="36">
        <v>4.0177061224489723</v>
      </c>
      <c r="R1442" s="36">
        <v>3.5962775510204015</v>
      </c>
      <c r="S1442" s="36">
        <v>1.0605632653061186</v>
      </c>
      <c r="T1442" s="36">
        <v>-1.1527020408163331</v>
      </c>
      <c r="U1442" s="37">
        <v>-3.192497959183676</v>
      </c>
      <c r="V1442" s="36"/>
      <c r="W1442" s="38">
        <v>9.7360734693877511</v>
      </c>
      <c r="X1442" s="36">
        <v>9.5677061224489748</v>
      </c>
      <c r="Y1442" s="36">
        <v>9.3626040816326501</v>
      </c>
      <c r="Z1442" s="36">
        <v>9.1615836734693854</v>
      </c>
      <c r="AA1442" s="36">
        <v>8.8921959183673422</v>
      </c>
      <c r="AB1442" s="36">
        <v>8.5768897959183619</v>
      </c>
      <c r="AC1442" s="36">
        <v>8.1850530612244867</v>
      </c>
      <c r="AD1442" s="36">
        <v>8.0350530612244864</v>
      </c>
      <c r="AE1442" s="36">
        <v>7.6054612244897903</v>
      </c>
      <c r="AF1442" s="36">
        <v>4.7993387755102006</v>
      </c>
      <c r="AG1442" s="36">
        <v>0.87382857142856807</v>
      </c>
      <c r="AH1442" s="37">
        <v>-5.6516816326530659</v>
      </c>
      <c r="AI1442" s="36"/>
      <c r="AJ1442" s="38">
        <v>6.8789306122448952</v>
      </c>
      <c r="AK1442" s="36">
        <v>6.6972979591836701</v>
      </c>
      <c r="AL1442" s="36">
        <v>6.4687265306122423</v>
      </c>
      <c r="AM1442" s="36">
        <v>6.2748489795918321</v>
      </c>
      <c r="AN1442" s="36">
        <v>6.008522448979587</v>
      </c>
      <c r="AO1442" s="36">
        <v>5.7034204081632627</v>
      </c>
      <c r="AP1442" s="36">
        <v>5.311583673469384</v>
      </c>
      <c r="AQ1442" s="36">
        <v>5.3717877551020372</v>
      </c>
      <c r="AR1442" s="36">
        <v>4.9707673469387714</v>
      </c>
      <c r="AS1442" s="36">
        <v>2.6258693877550989</v>
      </c>
      <c r="AT1442" s="36">
        <v>0.67688979591836329</v>
      </c>
      <c r="AU1442" s="37">
        <v>-1.0353551020408176</v>
      </c>
      <c r="AV1442" s="5"/>
      <c r="AW1442" s="5"/>
    </row>
    <row r="1443" spans="1:49" ht="15" x14ac:dyDescent="0.25">
      <c r="A1443" s="6"/>
      <c r="B1443" s="32" t="s">
        <v>173</v>
      </c>
      <c r="C1443" s="32" t="s">
        <v>567</v>
      </c>
      <c r="D1443" s="32" t="s">
        <v>626</v>
      </c>
      <c r="E1443" s="41" t="s">
        <v>1203</v>
      </c>
      <c r="F1443" s="34" t="s">
        <v>1037</v>
      </c>
      <c r="G1443" s="33" t="s">
        <v>1204</v>
      </c>
      <c r="H1443" s="33" t="s">
        <v>1204</v>
      </c>
      <c r="I1443" s="51">
        <v>0.60799999999999998</v>
      </c>
      <c r="J1443" s="38">
        <v>4.6959183673469376</v>
      </c>
      <c r="K1443" s="36">
        <v>4.4265306122448962</v>
      </c>
      <c r="L1443" s="36">
        <v>4.1999999999999993</v>
      </c>
      <c r="M1443" s="36">
        <v>3.8908163265306097</v>
      </c>
      <c r="N1443" s="36">
        <v>3.5499999999999989</v>
      </c>
      <c r="O1443" s="36">
        <v>3.1153061224489793</v>
      </c>
      <c r="P1443" s="36">
        <v>3.355102040816325</v>
      </c>
      <c r="Q1443" s="36">
        <v>2.9846938775510186</v>
      </c>
      <c r="R1443" s="36">
        <v>2.859183673469385</v>
      </c>
      <c r="S1443" s="36">
        <v>1.6887755102040831</v>
      </c>
      <c r="T1443" s="36">
        <v>1.2571428571428562</v>
      </c>
      <c r="U1443" s="37">
        <v>0.83673469387755084</v>
      </c>
      <c r="V1443" s="36"/>
      <c r="W1443" s="38">
        <v>7.8712244897959174</v>
      </c>
      <c r="X1443" s="36">
        <v>7.6681632653061227</v>
      </c>
      <c r="Y1443" s="36">
        <v>7.5018367346938772</v>
      </c>
      <c r="Z1443" s="36">
        <v>7.2630612244897979</v>
      </c>
      <c r="AA1443" s="36">
        <v>7.0100000000000016</v>
      </c>
      <c r="AB1443" s="36">
        <v>6.6926530612244903</v>
      </c>
      <c r="AC1443" s="36">
        <v>6.7946938775510217</v>
      </c>
      <c r="AD1443" s="36">
        <v>6.511020408163267</v>
      </c>
      <c r="AE1443" s="36">
        <v>6.338571428571429</v>
      </c>
      <c r="AF1443" s="36">
        <v>5.4018367346938785</v>
      </c>
      <c r="AG1443" s="36">
        <v>4.0865306122448999</v>
      </c>
      <c r="AH1443" s="37">
        <v>1.1497959183673476</v>
      </c>
      <c r="AI1443" s="36"/>
      <c r="AJ1443" s="38">
        <v>5.2820408163265293</v>
      </c>
      <c r="AK1443" s="36">
        <v>5.0085714285714271</v>
      </c>
      <c r="AL1443" s="36">
        <v>4.7789795918367357</v>
      </c>
      <c r="AM1443" s="36">
        <v>4.4636734693877571</v>
      </c>
      <c r="AN1443" s="36">
        <v>4.1248979591836736</v>
      </c>
      <c r="AO1443" s="36">
        <v>3.6993877551020411</v>
      </c>
      <c r="AP1443" s="36">
        <v>3.947346938775512</v>
      </c>
      <c r="AQ1443" s="36">
        <v>3.5851020408163254</v>
      </c>
      <c r="AR1443" s="36">
        <v>3.4667346938775516</v>
      </c>
      <c r="AS1443" s="36">
        <v>2.5881632653061235</v>
      </c>
      <c r="AT1443" s="36">
        <v>2.2228571428571442</v>
      </c>
      <c r="AU1443" s="37">
        <v>1.8840816326530625</v>
      </c>
      <c r="AV1443" s="5"/>
      <c r="AW1443" s="5"/>
    </row>
    <row r="1444" spans="1:49" ht="15" x14ac:dyDescent="0.25">
      <c r="A1444" s="6"/>
      <c r="B1444" s="32"/>
      <c r="C1444" s="32"/>
      <c r="D1444" s="39" t="s">
        <v>626</v>
      </c>
      <c r="E1444" s="40" t="s">
        <v>1206</v>
      </c>
      <c r="F1444" s="42"/>
      <c r="G1444" s="42"/>
      <c r="H1444" s="42"/>
      <c r="I1444" s="42"/>
      <c r="J1444" s="38">
        <v>4.6959183673469376</v>
      </c>
      <c r="K1444" s="36">
        <v>4.4265306122448962</v>
      </c>
      <c r="L1444" s="36">
        <v>4.1999999999999993</v>
      </c>
      <c r="M1444" s="36">
        <v>3.8908163265306097</v>
      </c>
      <c r="N1444" s="36">
        <v>3.5499999999999989</v>
      </c>
      <c r="O1444" s="36">
        <v>3.1153061224489793</v>
      </c>
      <c r="P1444" s="36">
        <v>3.355102040816325</v>
      </c>
      <c r="Q1444" s="36">
        <v>2.9846938775510186</v>
      </c>
      <c r="R1444" s="36">
        <v>2.859183673469385</v>
      </c>
      <c r="S1444" s="36">
        <v>1.6887755102040831</v>
      </c>
      <c r="T1444" s="36">
        <v>1.2642857142857142</v>
      </c>
      <c r="U1444" s="37">
        <v>1.031632653061223</v>
      </c>
      <c r="V1444" s="36"/>
      <c r="W1444" s="38">
        <v>7.8712244897959174</v>
      </c>
      <c r="X1444" s="36">
        <v>7.6681632653061227</v>
      </c>
      <c r="Y1444" s="36">
        <v>7.5018367346938772</v>
      </c>
      <c r="Z1444" s="36">
        <v>7.2630612244897979</v>
      </c>
      <c r="AA1444" s="36">
        <v>7.0100000000000016</v>
      </c>
      <c r="AB1444" s="36">
        <v>6.6926530612244903</v>
      </c>
      <c r="AC1444" s="36">
        <v>6.7946938775510217</v>
      </c>
      <c r="AD1444" s="36">
        <v>6.511020408163267</v>
      </c>
      <c r="AE1444" s="36">
        <v>6.338571428571429</v>
      </c>
      <c r="AF1444" s="36">
        <v>5.4018367346938785</v>
      </c>
      <c r="AG1444" s="36">
        <v>4.533469387755102</v>
      </c>
      <c r="AH1444" s="37">
        <v>3.0987755102040833</v>
      </c>
      <c r="AI1444" s="36"/>
      <c r="AJ1444" s="38">
        <v>5.2820408163265293</v>
      </c>
      <c r="AK1444" s="36">
        <v>5.0085714285714271</v>
      </c>
      <c r="AL1444" s="36">
        <v>4.7789795918367357</v>
      </c>
      <c r="AM1444" s="36">
        <v>4.4636734693877571</v>
      </c>
      <c r="AN1444" s="36">
        <v>4.1248979591836736</v>
      </c>
      <c r="AO1444" s="36">
        <v>3.6993877551020411</v>
      </c>
      <c r="AP1444" s="36">
        <v>3.947346938775512</v>
      </c>
      <c r="AQ1444" s="36">
        <v>3.5851020408163254</v>
      </c>
      <c r="AR1444" s="36">
        <v>3.4667346938775516</v>
      </c>
      <c r="AS1444" s="36">
        <v>2.5881632653061235</v>
      </c>
      <c r="AT1444" s="36">
        <v>2.2279591836734713</v>
      </c>
      <c r="AU1444" s="37">
        <v>2.0473469387755117</v>
      </c>
      <c r="AV1444" s="5"/>
      <c r="AW1444" s="5"/>
    </row>
    <row r="1445" spans="1:49" ht="15" x14ac:dyDescent="0.25">
      <c r="A1445" s="6"/>
      <c r="B1445" s="32"/>
      <c r="C1445" s="32"/>
      <c r="D1445" s="39" t="s">
        <v>626</v>
      </c>
      <c r="E1445" s="40" t="s">
        <v>1207</v>
      </c>
      <c r="F1445" s="42"/>
      <c r="G1445" s="42"/>
      <c r="H1445" s="42"/>
      <c r="I1445" s="42"/>
      <c r="J1445" s="38">
        <v>4.8928571428571423</v>
      </c>
      <c r="K1445" s="36">
        <v>4.7285714285714278</v>
      </c>
      <c r="L1445" s="36">
        <v>4.5846938775510182</v>
      </c>
      <c r="M1445" s="36">
        <v>4.3795918367346935</v>
      </c>
      <c r="N1445" s="36">
        <v>4.2071428571428555</v>
      </c>
      <c r="O1445" s="36">
        <v>3.925510204081629</v>
      </c>
      <c r="P1445" s="36">
        <v>3.5928571428571416</v>
      </c>
      <c r="Q1445" s="36">
        <v>3.2438775510204056</v>
      </c>
      <c r="R1445" s="36">
        <v>3.3061224489795915</v>
      </c>
      <c r="S1445" s="36">
        <v>1.9234693877551035</v>
      </c>
      <c r="T1445" s="36">
        <v>1.2571428571428562</v>
      </c>
      <c r="U1445" s="37">
        <v>0.83673469387755084</v>
      </c>
      <c r="V1445" s="36"/>
      <c r="W1445" s="38">
        <v>8.04265306122449</v>
      </c>
      <c r="X1445" s="36">
        <v>7.9181632653061227</v>
      </c>
      <c r="Y1445" s="36">
        <v>7.8140816326530613</v>
      </c>
      <c r="Z1445" s="36">
        <v>7.6651020408163264</v>
      </c>
      <c r="AA1445" s="36">
        <v>7.5446938775510208</v>
      </c>
      <c r="AB1445" s="36">
        <v>7.3406122448979598</v>
      </c>
      <c r="AC1445" s="36">
        <v>7.1028571428571432</v>
      </c>
      <c r="AD1445" s="36">
        <v>6.8518367346938778</v>
      </c>
      <c r="AE1445" s="36">
        <v>6.9844897959183685</v>
      </c>
      <c r="AF1445" s="36">
        <v>6.1314285714285726</v>
      </c>
      <c r="AG1445" s="36">
        <v>5.7620408163265306</v>
      </c>
      <c r="AH1445" s="37">
        <v>5.5528571428571434</v>
      </c>
      <c r="AI1445" s="36"/>
      <c r="AJ1445" s="38">
        <v>5.4942857142857155</v>
      </c>
      <c r="AK1445" s="36">
        <v>5.318775510204083</v>
      </c>
      <c r="AL1445" s="36">
        <v>5.1748979591836743</v>
      </c>
      <c r="AM1445" s="36">
        <v>4.9718367346938779</v>
      </c>
      <c r="AN1445" s="36">
        <v>4.7973469387755099</v>
      </c>
      <c r="AO1445" s="36">
        <v>4.5167346938775523</v>
      </c>
      <c r="AP1445" s="36">
        <v>4.1871428571428577</v>
      </c>
      <c r="AQ1445" s="36">
        <v>3.8432653061224489</v>
      </c>
      <c r="AR1445" s="36">
        <v>4.0330612244897974</v>
      </c>
      <c r="AS1445" s="36">
        <v>2.7800000000000011</v>
      </c>
      <c r="AT1445" s="36">
        <v>2.2228571428571442</v>
      </c>
      <c r="AU1445" s="37">
        <v>1.8840816326530625</v>
      </c>
      <c r="AV1445" s="5"/>
      <c r="AW1445" s="5"/>
    </row>
    <row r="1446" spans="1:49" ht="15" x14ac:dyDescent="0.25">
      <c r="A1446" s="6"/>
      <c r="B1446" s="32"/>
      <c r="C1446" s="32"/>
      <c r="D1446" s="39" t="s">
        <v>626</v>
      </c>
      <c r="E1446" s="40" t="s">
        <v>1208</v>
      </c>
      <c r="F1446" s="42"/>
      <c r="G1446" s="42"/>
      <c r="H1446" s="42"/>
      <c r="I1446" s="42"/>
      <c r="J1446" s="38">
        <v>4.8908163265306097</v>
      </c>
      <c r="K1446" s="36">
        <v>4.7275510204081623</v>
      </c>
      <c r="L1446" s="36">
        <v>4.5857142857142854</v>
      </c>
      <c r="M1446" s="36">
        <v>4.3846938775510189</v>
      </c>
      <c r="N1446" s="36">
        <v>4.217346938775508</v>
      </c>
      <c r="O1446" s="36">
        <v>3.946938775510203</v>
      </c>
      <c r="P1446" s="36">
        <v>3.616326530612243</v>
      </c>
      <c r="Q1446" s="36">
        <v>3.2642857142857142</v>
      </c>
      <c r="R1446" s="36">
        <v>3.3928571428571423</v>
      </c>
      <c r="S1446" s="36">
        <v>1.9367346938775505</v>
      </c>
      <c r="T1446" s="36">
        <v>1.5061224489795908</v>
      </c>
      <c r="U1446" s="37">
        <v>1.3122448979591841</v>
      </c>
      <c r="V1446" s="36"/>
      <c r="W1446" s="38">
        <v>8.0334693877551029</v>
      </c>
      <c r="X1446" s="36">
        <v>7.8997959183673476</v>
      </c>
      <c r="Y1446" s="36">
        <v>7.7885714285714291</v>
      </c>
      <c r="Z1446" s="36">
        <v>7.632448979591838</v>
      </c>
      <c r="AA1446" s="36">
        <v>7.4936734693877547</v>
      </c>
      <c r="AB1446" s="36">
        <v>7.2773469387755103</v>
      </c>
      <c r="AC1446" s="36">
        <v>7.0171428571428578</v>
      </c>
      <c r="AD1446" s="36">
        <v>6.7518367346938781</v>
      </c>
      <c r="AE1446" s="36">
        <v>6.8028571428571434</v>
      </c>
      <c r="AF1446" s="36">
        <v>5.6048979591836741</v>
      </c>
      <c r="AG1446" s="36">
        <v>4.7100000000000009</v>
      </c>
      <c r="AH1446" s="37">
        <v>3.3069387755102042</v>
      </c>
      <c r="AI1446" s="36"/>
      <c r="AJ1446" s="38">
        <v>5.4912244897959193</v>
      </c>
      <c r="AK1446" s="36">
        <v>5.3187755102040821</v>
      </c>
      <c r="AL1446" s="36">
        <v>5.1779591836734689</v>
      </c>
      <c r="AM1446" s="36">
        <v>4.976938775510205</v>
      </c>
      <c r="AN1446" s="36">
        <v>4.8106122448979605</v>
      </c>
      <c r="AO1446" s="36">
        <v>4.5402040816326519</v>
      </c>
      <c r="AP1446" s="36">
        <v>4.2116326530612245</v>
      </c>
      <c r="AQ1446" s="36">
        <v>3.8636734693877557</v>
      </c>
      <c r="AR1446" s="36">
        <v>4.1044897959183704</v>
      </c>
      <c r="AS1446" s="36">
        <v>2.8034693877551025</v>
      </c>
      <c r="AT1446" s="36">
        <v>2.4330612244897996</v>
      </c>
      <c r="AU1446" s="37">
        <v>2.2861224489795919</v>
      </c>
      <c r="AV1446" s="5"/>
      <c r="AW1446" s="5"/>
    </row>
    <row r="1447" spans="1:49" ht="15" x14ac:dyDescent="0.25">
      <c r="A1447" s="6"/>
      <c r="B1447" s="32"/>
      <c r="C1447" s="32"/>
      <c r="D1447" s="39" t="s">
        <v>626</v>
      </c>
      <c r="E1447" s="40" t="s">
        <v>1199</v>
      </c>
      <c r="F1447" s="42"/>
      <c r="G1447" s="42"/>
      <c r="H1447" s="42"/>
      <c r="I1447" s="42"/>
      <c r="J1447" s="38">
        <v>4.9744897959183678</v>
      </c>
      <c r="K1447" s="36">
        <v>4.8571428571428577</v>
      </c>
      <c r="L1447" s="36">
        <v>4.7204081632653061</v>
      </c>
      <c r="M1447" s="36">
        <v>4.6061224489795904</v>
      </c>
      <c r="N1447" s="36">
        <v>4.4602040816326518</v>
      </c>
      <c r="O1447" s="36">
        <v>4.288775510204081</v>
      </c>
      <c r="P1447" s="36">
        <v>4.1408163265306115</v>
      </c>
      <c r="Q1447" s="36">
        <v>3.9163265306122401</v>
      </c>
      <c r="R1447" s="36">
        <v>3.6795918367346925</v>
      </c>
      <c r="S1447" s="36">
        <v>2.9346938775510196</v>
      </c>
      <c r="T1447" s="36">
        <v>2.1632653061224474</v>
      </c>
      <c r="U1447" s="37">
        <v>1.5091836734693835</v>
      </c>
      <c r="V1447" s="36"/>
      <c r="W1447" s="38">
        <v>8.0722448979591839</v>
      </c>
      <c r="X1447" s="36">
        <v>7.9600000000000009</v>
      </c>
      <c r="Y1447" s="36">
        <v>7.8385714285714281</v>
      </c>
      <c r="Z1447" s="36">
        <v>7.7324489795918367</v>
      </c>
      <c r="AA1447" s="36">
        <v>7.5824489795918373</v>
      </c>
      <c r="AB1447" s="36">
        <v>7.412040816326531</v>
      </c>
      <c r="AC1447" s="36">
        <v>7.2497959183673473</v>
      </c>
      <c r="AD1447" s="36">
        <v>7.0344897959183683</v>
      </c>
      <c r="AE1447" s="36">
        <v>6.8038775510204088</v>
      </c>
      <c r="AF1447" s="36">
        <v>5.7804081632653075</v>
      </c>
      <c r="AG1447" s="36">
        <v>4.0865306122448999</v>
      </c>
      <c r="AH1447" s="37">
        <v>1.1497959183673476</v>
      </c>
      <c r="AI1447" s="36"/>
      <c r="AJ1447" s="38">
        <v>5.572857142857143</v>
      </c>
      <c r="AK1447" s="36">
        <v>5.4463265306122457</v>
      </c>
      <c r="AL1447" s="36">
        <v>5.309591836734695</v>
      </c>
      <c r="AM1447" s="36">
        <v>5.2085714285714282</v>
      </c>
      <c r="AN1447" s="36">
        <v>5.0514285714285716</v>
      </c>
      <c r="AO1447" s="36">
        <v>4.8748979591836736</v>
      </c>
      <c r="AP1447" s="36">
        <v>4.7248979591836733</v>
      </c>
      <c r="AQ1447" s="36">
        <v>4.4963265306122455</v>
      </c>
      <c r="AR1447" s="36">
        <v>4.2595918367346943</v>
      </c>
      <c r="AS1447" s="36">
        <v>3.6361224489795916</v>
      </c>
      <c r="AT1447" s="36">
        <v>2.9697959183673479</v>
      </c>
      <c r="AU1447" s="37">
        <v>2.4514285714285737</v>
      </c>
      <c r="AV1447" s="5"/>
      <c r="AW1447" s="5"/>
    </row>
    <row r="1448" spans="1:49" ht="15" x14ac:dyDescent="0.25">
      <c r="A1448" s="6"/>
      <c r="B1448" s="32" t="s">
        <v>49</v>
      </c>
      <c r="C1448" s="32" t="s">
        <v>668</v>
      </c>
      <c r="D1448" s="32" t="s">
        <v>319</v>
      </c>
      <c r="E1448" s="41" t="s">
        <v>1203</v>
      </c>
      <c r="F1448" s="34" t="s">
        <v>1038</v>
      </c>
      <c r="G1448" s="33" t="s">
        <v>1204</v>
      </c>
      <c r="H1448" s="33" t="s">
        <v>1204</v>
      </c>
      <c r="I1448" s="51">
        <v>0.59199999999999997</v>
      </c>
      <c r="J1448" s="38">
        <v>5.2475510204081637</v>
      </c>
      <c r="K1448" s="36">
        <v>5.1812244897959179</v>
      </c>
      <c r="L1448" s="36">
        <v>5.0955102040816325</v>
      </c>
      <c r="M1448" s="36">
        <v>4.9944897959183674</v>
      </c>
      <c r="N1448" s="36">
        <v>4.9342857142857142</v>
      </c>
      <c r="O1448" s="36">
        <v>4.8036734693877552</v>
      </c>
      <c r="P1448" s="36">
        <v>4.6546938775510203</v>
      </c>
      <c r="Q1448" s="36">
        <v>4.566938775510204</v>
      </c>
      <c r="R1448" s="36">
        <v>4.4975510204081637</v>
      </c>
      <c r="S1448" s="36">
        <v>4.1557142857142866</v>
      </c>
      <c r="T1448" s="36">
        <v>4.0414285714285709</v>
      </c>
      <c r="U1448" s="37">
        <v>3.9353061224489805</v>
      </c>
      <c r="V1448" s="36"/>
      <c r="W1448" s="38">
        <v>5.0371428571428565</v>
      </c>
      <c r="X1448" s="36">
        <v>4.9840816326530613</v>
      </c>
      <c r="Y1448" s="36">
        <v>4.9228571428571417</v>
      </c>
      <c r="Z1448" s="36">
        <v>4.8463265306122443</v>
      </c>
      <c r="AA1448" s="36">
        <v>4.7973469387755099</v>
      </c>
      <c r="AB1448" s="36">
        <v>4.7014285714285711</v>
      </c>
      <c r="AC1448" s="36">
        <v>4.5891836734693872</v>
      </c>
      <c r="AD1448" s="36">
        <v>4.5187755102040814</v>
      </c>
      <c r="AE1448" s="36">
        <v>4.4667346938775516</v>
      </c>
      <c r="AF1448" s="36">
        <v>4.2289795918367341</v>
      </c>
      <c r="AG1448" s="36">
        <v>3.9371428571428568</v>
      </c>
      <c r="AH1448" s="37">
        <v>3.1963265306122448</v>
      </c>
      <c r="AI1448" s="36"/>
      <c r="AJ1448" s="38">
        <v>3.9508163265306138</v>
      </c>
      <c r="AK1448" s="36">
        <v>3.8885714285714297</v>
      </c>
      <c r="AL1448" s="36">
        <v>3.8069387755102042</v>
      </c>
      <c r="AM1448" s="36">
        <v>3.7151020408163271</v>
      </c>
      <c r="AN1448" s="36">
        <v>3.6559183673469393</v>
      </c>
      <c r="AO1448" s="36">
        <v>3.5375510204081637</v>
      </c>
      <c r="AP1448" s="36">
        <v>3.3967346938775513</v>
      </c>
      <c r="AQ1448" s="36">
        <v>3.3140816326530613</v>
      </c>
      <c r="AR1448" s="36">
        <v>3.2477551020408173</v>
      </c>
      <c r="AS1448" s="36">
        <v>2.9457142857142857</v>
      </c>
      <c r="AT1448" s="36">
        <v>2.8487755102040797</v>
      </c>
      <c r="AU1448" s="37">
        <v>2.753877551020409</v>
      </c>
      <c r="AV1448" s="5"/>
      <c r="AW1448" s="5"/>
    </row>
    <row r="1449" spans="1:49" ht="15" x14ac:dyDescent="0.25">
      <c r="A1449" s="6"/>
      <c r="B1449" s="32"/>
      <c r="C1449" s="32"/>
      <c r="D1449" s="39" t="s">
        <v>319</v>
      </c>
      <c r="E1449" s="40" t="s">
        <v>1206</v>
      </c>
      <c r="F1449" s="42"/>
      <c r="G1449" s="42"/>
      <c r="H1449" s="42"/>
      <c r="I1449" s="42"/>
      <c r="J1449" s="38">
        <v>5.2475510204081637</v>
      </c>
      <c r="K1449" s="36">
        <v>5.1812244897959179</v>
      </c>
      <c r="L1449" s="36">
        <v>5.0955102040816325</v>
      </c>
      <c r="M1449" s="36">
        <v>4.9944897959183674</v>
      </c>
      <c r="N1449" s="36">
        <v>4.9342857142857142</v>
      </c>
      <c r="O1449" s="36">
        <v>4.8036734693877552</v>
      </c>
      <c r="P1449" s="36">
        <v>4.6546938775510203</v>
      </c>
      <c r="Q1449" s="36">
        <v>4.566938775510204</v>
      </c>
      <c r="R1449" s="36">
        <v>4.4975510204081637</v>
      </c>
      <c r="S1449" s="36">
        <v>4.1557142857142866</v>
      </c>
      <c r="T1449" s="36">
        <v>4.0414285714285709</v>
      </c>
      <c r="U1449" s="37">
        <v>3.9924489795918374</v>
      </c>
      <c r="V1449" s="36"/>
      <c r="W1449" s="38">
        <v>5.0371428571428565</v>
      </c>
      <c r="X1449" s="36">
        <v>4.9840816326530613</v>
      </c>
      <c r="Y1449" s="36">
        <v>4.9228571428571417</v>
      </c>
      <c r="Z1449" s="36">
        <v>4.8463265306122443</v>
      </c>
      <c r="AA1449" s="36">
        <v>4.7973469387755099</v>
      </c>
      <c r="AB1449" s="36">
        <v>4.7014285714285711</v>
      </c>
      <c r="AC1449" s="36">
        <v>4.5891836734693872</v>
      </c>
      <c r="AD1449" s="36">
        <v>4.5187755102040814</v>
      </c>
      <c r="AE1449" s="36">
        <v>4.4667346938775516</v>
      </c>
      <c r="AF1449" s="36">
        <v>4.2289795918367341</v>
      </c>
      <c r="AG1449" s="36">
        <v>4.03</v>
      </c>
      <c r="AH1449" s="37">
        <v>3.7065306122448964</v>
      </c>
      <c r="AI1449" s="36"/>
      <c r="AJ1449" s="38">
        <v>3.9508163265306138</v>
      </c>
      <c r="AK1449" s="36">
        <v>3.8885714285714297</v>
      </c>
      <c r="AL1449" s="36">
        <v>3.8069387755102042</v>
      </c>
      <c r="AM1449" s="36">
        <v>3.7151020408163271</v>
      </c>
      <c r="AN1449" s="36">
        <v>3.6559183673469393</v>
      </c>
      <c r="AO1449" s="36">
        <v>3.5375510204081637</v>
      </c>
      <c r="AP1449" s="36">
        <v>3.3967346938775513</v>
      </c>
      <c r="AQ1449" s="36">
        <v>3.3140816326530613</v>
      </c>
      <c r="AR1449" s="36">
        <v>3.2477551020408173</v>
      </c>
      <c r="AS1449" s="36">
        <v>2.9457142857142857</v>
      </c>
      <c r="AT1449" s="36">
        <v>2.8487755102040797</v>
      </c>
      <c r="AU1449" s="37">
        <v>2.8038775510204088</v>
      </c>
      <c r="AV1449" s="5"/>
      <c r="AW1449" s="5"/>
    </row>
    <row r="1450" spans="1:49" ht="15" x14ac:dyDescent="0.25">
      <c r="A1450" s="6"/>
      <c r="B1450" s="32"/>
      <c r="C1450" s="32"/>
      <c r="D1450" s="39" t="s">
        <v>319</v>
      </c>
      <c r="E1450" s="40" t="s">
        <v>1207</v>
      </c>
      <c r="F1450" s="42"/>
      <c r="G1450" s="42"/>
      <c r="H1450" s="42"/>
      <c r="I1450" s="42"/>
      <c r="J1450" s="38">
        <v>5.3026530612244906</v>
      </c>
      <c r="K1450" s="36">
        <v>5.2516326530612245</v>
      </c>
      <c r="L1450" s="36">
        <v>5.1802040816326533</v>
      </c>
      <c r="M1450" s="36">
        <v>5.1312244897959189</v>
      </c>
      <c r="N1450" s="36">
        <v>5.0608163265306123</v>
      </c>
      <c r="O1450" s="36">
        <v>4.9587755102040827</v>
      </c>
      <c r="P1450" s="36">
        <v>4.8434693877551025</v>
      </c>
      <c r="Q1450" s="36">
        <v>4.7761224489795921</v>
      </c>
      <c r="R1450" s="36">
        <v>4.658775510204082</v>
      </c>
      <c r="S1450" s="36">
        <v>4.2291836734693886</v>
      </c>
      <c r="T1450" s="36">
        <v>4.0546938775510206</v>
      </c>
      <c r="U1450" s="37">
        <v>3.9353061224489805</v>
      </c>
      <c r="V1450" s="36"/>
      <c r="W1450" s="38">
        <v>5.0932653061224489</v>
      </c>
      <c r="X1450" s="36">
        <v>5.054489795918367</v>
      </c>
      <c r="Y1450" s="36">
        <v>5.006530612244898</v>
      </c>
      <c r="Z1450" s="36">
        <v>4.9789795918367341</v>
      </c>
      <c r="AA1450" s="36">
        <v>4.9320408163265306</v>
      </c>
      <c r="AB1450" s="36">
        <v>4.8636734693877539</v>
      </c>
      <c r="AC1450" s="36">
        <v>4.7871428571428574</v>
      </c>
      <c r="AD1450" s="36">
        <v>4.7432653061224483</v>
      </c>
      <c r="AE1450" s="36">
        <v>4.6646938775510201</v>
      </c>
      <c r="AF1450" s="36">
        <v>4.3902040816326524</v>
      </c>
      <c r="AG1450" s="36">
        <v>4.2973469387755099</v>
      </c>
      <c r="AH1450" s="37">
        <v>4.2391836734693875</v>
      </c>
      <c r="AI1450" s="36"/>
      <c r="AJ1450" s="38">
        <v>4.0100000000000007</v>
      </c>
      <c r="AK1450" s="36">
        <v>3.95591836734694</v>
      </c>
      <c r="AL1450" s="36">
        <v>3.8895918367346942</v>
      </c>
      <c r="AM1450" s="36">
        <v>3.8436734693877561</v>
      </c>
      <c r="AN1450" s="36">
        <v>3.7793877551020412</v>
      </c>
      <c r="AO1450" s="36">
        <v>3.6865306122448986</v>
      </c>
      <c r="AP1450" s="36">
        <v>3.579387755102041</v>
      </c>
      <c r="AQ1450" s="36">
        <v>3.5140816326530615</v>
      </c>
      <c r="AR1450" s="36">
        <v>3.4048979591836739</v>
      </c>
      <c r="AS1450" s="36">
        <v>3.0089795918367352</v>
      </c>
      <c r="AT1450" s="36">
        <v>2.8538775510204086</v>
      </c>
      <c r="AU1450" s="37">
        <v>2.753877551020409</v>
      </c>
      <c r="AV1450" s="5"/>
      <c r="AW1450" s="5"/>
    </row>
    <row r="1451" spans="1:49" ht="15" x14ac:dyDescent="0.25">
      <c r="A1451" s="6"/>
      <c r="B1451" s="32"/>
      <c r="C1451" s="32"/>
      <c r="D1451" s="39" t="s">
        <v>319</v>
      </c>
      <c r="E1451" s="40" t="s">
        <v>1208</v>
      </c>
      <c r="F1451" s="42"/>
      <c r="G1451" s="42"/>
      <c r="H1451" s="42"/>
      <c r="I1451" s="42"/>
      <c r="J1451" s="38">
        <v>5.3016326530612243</v>
      </c>
      <c r="K1451" s="36">
        <v>5.25061224489796</v>
      </c>
      <c r="L1451" s="36">
        <v>5.1802040816326533</v>
      </c>
      <c r="M1451" s="36">
        <v>5.1353061224489798</v>
      </c>
      <c r="N1451" s="36">
        <v>5.066938775510204</v>
      </c>
      <c r="O1451" s="36">
        <v>4.9669387755102044</v>
      </c>
      <c r="P1451" s="36">
        <v>4.8546938775510213</v>
      </c>
      <c r="Q1451" s="36">
        <v>4.7873469387755101</v>
      </c>
      <c r="R1451" s="36">
        <v>4.6730612244897962</v>
      </c>
      <c r="S1451" s="36">
        <v>4.1944897959183676</v>
      </c>
      <c r="T1451" s="36">
        <v>4.0832653061224491</v>
      </c>
      <c r="U1451" s="37">
        <v>4.0383673469387764</v>
      </c>
      <c r="V1451" s="36"/>
      <c r="W1451" s="38">
        <v>5.0881632653061217</v>
      </c>
      <c r="X1451" s="36">
        <v>5.0432653061224491</v>
      </c>
      <c r="Y1451" s="36">
        <v>4.9932653061224483</v>
      </c>
      <c r="Z1451" s="36">
        <v>4.9616326530612245</v>
      </c>
      <c r="AA1451" s="36">
        <v>4.9106122448979583</v>
      </c>
      <c r="AB1451" s="36">
        <v>4.8391836734693872</v>
      </c>
      <c r="AC1451" s="36">
        <v>4.758571428571428</v>
      </c>
      <c r="AD1451" s="36">
        <v>4.7085714285714282</v>
      </c>
      <c r="AE1451" s="36">
        <v>4.6208163265306119</v>
      </c>
      <c r="AF1451" s="36">
        <v>4.2626530612244888</v>
      </c>
      <c r="AG1451" s="36">
        <v>4.0595918367346933</v>
      </c>
      <c r="AH1451" s="37">
        <v>3.731020408163265</v>
      </c>
      <c r="AI1451" s="36"/>
      <c r="AJ1451" s="38">
        <v>4.0089795918367352</v>
      </c>
      <c r="AK1451" s="36">
        <v>3.9569387755102046</v>
      </c>
      <c r="AL1451" s="36">
        <v>3.8906122448979596</v>
      </c>
      <c r="AM1451" s="36">
        <v>3.8467346938775515</v>
      </c>
      <c r="AN1451" s="36">
        <v>3.7844897959183683</v>
      </c>
      <c r="AO1451" s="36">
        <v>3.6957142857142857</v>
      </c>
      <c r="AP1451" s="36">
        <v>3.5916326530612235</v>
      </c>
      <c r="AQ1451" s="36">
        <v>3.5263265306122449</v>
      </c>
      <c r="AR1451" s="36">
        <v>3.4212244897959172</v>
      </c>
      <c r="AS1451" s="36">
        <v>2.9906122448979593</v>
      </c>
      <c r="AT1451" s="36">
        <v>2.8936734693877542</v>
      </c>
      <c r="AU1451" s="37">
        <v>2.8538775510204077</v>
      </c>
      <c r="AV1451" s="5"/>
      <c r="AW1451" s="5"/>
    </row>
    <row r="1452" spans="1:49" ht="15" x14ac:dyDescent="0.25">
      <c r="A1452" s="6"/>
      <c r="B1452" s="32"/>
      <c r="C1452" s="32"/>
      <c r="D1452" s="39" t="s">
        <v>319</v>
      </c>
      <c r="E1452" s="40" t="s">
        <v>1199</v>
      </c>
      <c r="F1452" s="42"/>
      <c r="G1452" s="42"/>
      <c r="H1452" s="42"/>
      <c r="I1452" s="42"/>
      <c r="J1452" s="38">
        <v>5.3189795918367366</v>
      </c>
      <c r="K1452" s="36">
        <v>5.2679591836734705</v>
      </c>
      <c r="L1452" s="36">
        <v>5.2281632653061223</v>
      </c>
      <c r="M1452" s="36">
        <v>5.1669387755102045</v>
      </c>
      <c r="N1452" s="36">
        <v>5.1322448979591844</v>
      </c>
      <c r="O1452" s="36">
        <v>5.0638775510204077</v>
      </c>
      <c r="P1452" s="36">
        <v>4.9975510204081637</v>
      </c>
      <c r="Q1452" s="36">
        <v>4.9138775510204082</v>
      </c>
      <c r="R1452" s="36">
        <v>4.8761224489795918</v>
      </c>
      <c r="S1452" s="36">
        <v>4.445510204081633</v>
      </c>
      <c r="T1452" s="36">
        <v>4.2495918367346937</v>
      </c>
      <c r="U1452" s="37">
        <v>4.0679591836734685</v>
      </c>
      <c r="V1452" s="36"/>
      <c r="W1452" s="38">
        <v>5.0993877551020406</v>
      </c>
      <c r="X1452" s="36">
        <v>5.0585714285714278</v>
      </c>
      <c r="Y1452" s="36">
        <v>5.0269387755102031</v>
      </c>
      <c r="Z1452" s="36">
        <v>4.9789795918367341</v>
      </c>
      <c r="AA1452" s="36">
        <v>4.9504081632653056</v>
      </c>
      <c r="AB1452" s="36">
        <v>4.8922448979591824</v>
      </c>
      <c r="AC1452" s="36">
        <v>4.8371428571428563</v>
      </c>
      <c r="AD1452" s="36">
        <v>4.7697959183673468</v>
      </c>
      <c r="AE1452" s="36">
        <v>4.7299999999999995</v>
      </c>
      <c r="AF1452" s="36">
        <v>4.3126530612244895</v>
      </c>
      <c r="AG1452" s="36">
        <v>3.9371428571428568</v>
      </c>
      <c r="AH1452" s="37">
        <v>3.1963265306122448</v>
      </c>
      <c r="AI1452" s="36"/>
      <c r="AJ1452" s="38">
        <v>4.0334693877551029</v>
      </c>
      <c r="AK1452" s="36">
        <v>3.9763265306122459</v>
      </c>
      <c r="AL1452" s="36">
        <v>3.9365306122448978</v>
      </c>
      <c r="AM1452" s="36">
        <v>3.882448979591838</v>
      </c>
      <c r="AN1452" s="36">
        <v>3.8497959183673469</v>
      </c>
      <c r="AO1452" s="36">
        <v>3.7895918367346946</v>
      </c>
      <c r="AP1452" s="36">
        <v>3.7293877551020405</v>
      </c>
      <c r="AQ1452" s="36">
        <v>3.6538775510204085</v>
      </c>
      <c r="AR1452" s="36">
        <v>3.6171428571428574</v>
      </c>
      <c r="AS1452" s="36">
        <v>3.2253061224489796</v>
      </c>
      <c r="AT1452" s="36">
        <v>3.0446938775510208</v>
      </c>
      <c r="AU1452" s="37">
        <v>2.8844897959183688</v>
      </c>
      <c r="AV1452" s="5"/>
      <c r="AW1452" s="5"/>
    </row>
    <row r="1453" spans="1:49" ht="15" x14ac:dyDescent="0.25">
      <c r="A1453" s="6"/>
      <c r="B1453" s="32" t="s">
        <v>181</v>
      </c>
      <c r="C1453" s="32" t="s">
        <v>415</v>
      </c>
      <c r="D1453" s="32" t="s">
        <v>284</v>
      </c>
      <c r="E1453" s="41" t="s">
        <v>1203</v>
      </c>
      <c r="F1453" s="34" t="s">
        <v>1039</v>
      </c>
      <c r="G1453" s="33" t="s">
        <v>1204</v>
      </c>
      <c r="H1453" s="33" t="s">
        <v>1204</v>
      </c>
      <c r="I1453" s="51">
        <v>15.446999999999999</v>
      </c>
      <c r="J1453" s="38">
        <v>-3.1785714285714279</v>
      </c>
      <c r="K1453" s="36">
        <v>-3.3163265306122449</v>
      </c>
      <c r="L1453" s="36">
        <v>-3.5051020408163271</v>
      </c>
      <c r="M1453" s="36">
        <v>-3.7000000000000011</v>
      </c>
      <c r="N1453" s="36">
        <v>-3.8612244897959194</v>
      </c>
      <c r="O1453" s="36">
        <v>-4.1163265306122456</v>
      </c>
      <c r="P1453" s="36">
        <v>-4.4142857142857137</v>
      </c>
      <c r="Q1453" s="36">
        <v>-4.7275510204081623</v>
      </c>
      <c r="R1453" s="36">
        <v>-4.8928571428571432</v>
      </c>
      <c r="S1453" s="36">
        <v>-6.2010204081632647</v>
      </c>
      <c r="T1453" s="36">
        <v>-6.5448979591836753</v>
      </c>
      <c r="U1453" s="37">
        <v>-6.5081632653061234</v>
      </c>
      <c r="V1453" s="36"/>
      <c r="W1453" s="38">
        <v>-1.7836734693877552</v>
      </c>
      <c r="X1453" s="36">
        <v>-1.8857142857142861</v>
      </c>
      <c r="Y1453" s="36">
        <v>-2.0244897959183672</v>
      </c>
      <c r="Z1453" s="36">
        <v>-2.1775510204081634</v>
      </c>
      <c r="AA1453" s="36">
        <v>-2.2928571428571436</v>
      </c>
      <c r="AB1453" s="36">
        <v>-2.4836734693877554</v>
      </c>
      <c r="AC1453" s="36">
        <v>-2.7091836734693882</v>
      </c>
      <c r="AD1453" s="36">
        <v>-2.9346938775510205</v>
      </c>
      <c r="AE1453" s="36">
        <v>-3.0500000000000007</v>
      </c>
      <c r="AF1453" s="36">
        <v>-3.757142857142858</v>
      </c>
      <c r="AG1453" s="36">
        <v>-4.2030612244897965</v>
      </c>
      <c r="AH1453" s="37">
        <v>-5.2969387755102035</v>
      </c>
      <c r="AI1453" s="36"/>
      <c r="AJ1453" s="38">
        <v>-2.9489795918367339</v>
      </c>
      <c r="AK1453" s="36">
        <v>-3.0836734693877546</v>
      </c>
      <c r="AL1453" s="36">
        <v>-3.2673469387755096</v>
      </c>
      <c r="AM1453" s="36">
        <v>-3.4642857142857135</v>
      </c>
      <c r="AN1453" s="36">
        <v>-3.6102040816326531</v>
      </c>
      <c r="AO1453" s="36">
        <v>-3.8571428571428568</v>
      </c>
      <c r="AP1453" s="36">
        <v>-4.1469387755102032</v>
      </c>
      <c r="AQ1453" s="36">
        <v>-4.4489795918367339</v>
      </c>
      <c r="AR1453" s="36">
        <v>-4.6000000000000005</v>
      </c>
      <c r="AS1453" s="36">
        <v>-5.694897959183673</v>
      </c>
      <c r="AT1453" s="36">
        <v>-5.9887755102040803</v>
      </c>
      <c r="AU1453" s="37">
        <v>-5.8755102040816327</v>
      </c>
      <c r="AV1453" s="5"/>
      <c r="AW1453" s="5"/>
    </row>
    <row r="1454" spans="1:49" ht="15" x14ac:dyDescent="0.25">
      <c r="A1454" s="6"/>
      <c r="B1454" s="32"/>
      <c r="C1454" s="32"/>
      <c r="D1454" s="39" t="s">
        <v>284</v>
      </c>
      <c r="E1454" s="40" t="s">
        <v>1206</v>
      </c>
      <c r="F1454" s="42"/>
      <c r="G1454" s="42"/>
      <c r="H1454" s="42"/>
      <c r="I1454" s="42"/>
      <c r="J1454" s="38">
        <v>-3.1785714285714279</v>
      </c>
      <c r="K1454" s="36">
        <v>-3.3163265306122449</v>
      </c>
      <c r="L1454" s="36">
        <v>-3.5051020408163271</v>
      </c>
      <c r="M1454" s="36">
        <v>-3.7000000000000011</v>
      </c>
      <c r="N1454" s="36">
        <v>-3.8612244897959194</v>
      </c>
      <c r="O1454" s="36">
        <v>-4.1163265306122456</v>
      </c>
      <c r="P1454" s="36">
        <v>-4.4142857142857137</v>
      </c>
      <c r="Q1454" s="36">
        <v>-4.7275510204081623</v>
      </c>
      <c r="R1454" s="36">
        <v>-4.8928571428571432</v>
      </c>
      <c r="S1454" s="36">
        <v>-6.2010204081632647</v>
      </c>
      <c r="T1454" s="36">
        <v>-6.5448979591836753</v>
      </c>
      <c r="U1454" s="37">
        <v>-6.3663265306122465</v>
      </c>
      <c r="V1454" s="36"/>
      <c r="W1454" s="38">
        <v>-1.7836734693877552</v>
      </c>
      <c r="X1454" s="36">
        <v>-1.8857142857142861</v>
      </c>
      <c r="Y1454" s="36">
        <v>-2.0244897959183672</v>
      </c>
      <c r="Z1454" s="36">
        <v>-2.1775510204081634</v>
      </c>
      <c r="AA1454" s="36">
        <v>-2.2928571428571436</v>
      </c>
      <c r="AB1454" s="36">
        <v>-2.4836734693877554</v>
      </c>
      <c r="AC1454" s="36">
        <v>-2.7091836734693882</v>
      </c>
      <c r="AD1454" s="36">
        <v>-2.9346938775510205</v>
      </c>
      <c r="AE1454" s="36">
        <v>-3.0500000000000007</v>
      </c>
      <c r="AF1454" s="36">
        <v>-3.757142857142858</v>
      </c>
      <c r="AG1454" s="36">
        <v>-4.2030612244897965</v>
      </c>
      <c r="AH1454" s="37">
        <v>-4.5255102040816348</v>
      </c>
      <c r="AI1454" s="36"/>
      <c r="AJ1454" s="38">
        <v>-2.9489795918367339</v>
      </c>
      <c r="AK1454" s="36">
        <v>-3.0836734693877546</v>
      </c>
      <c r="AL1454" s="36">
        <v>-3.2673469387755096</v>
      </c>
      <c r="AM1454" s="36">
        <v>-3.4642857142857135</v>
      </c>
      <c r="AN1454" s="36">
        <v>-3.6102040816326531</v>
      </c>
      <c r="AO1454" s="36">
        <v>-3.8571428571428568</v>
      </c>
      <c r="AP1454" s="36">
        <v>-4.1469387755102032</v>
      </c>
      <c r="AQ1454" s="36">
        <v>-4.4489795918367339</v>
      </c>
      <c r="AR1454" s="36">
        <v>-4.6000000000000005</v>
      </c>
      <c r="AS1454" s="36">
        <v>-5.694897959183673</v>
      </c>
      <c r="AT1454" s="36">
        <v>-5.9887755102040803</v>
      </c>
      <c r="AU1454" s="37">
        <v>-5.7571428571428562</v>
      </c>
      <c r="AV1454" s="5"/>
      <c r="AW1454" s="5"/>
    </row>
    <row r="1455" spans="1:49" ht="15" x14ac:dyDescent="0.25">
      <c r="A1455" s="6"/>
      <c r="B1455" s="32"/>
      <c r="C1455" s="32"/>
      <c r="D1455" s="39" t="s">
        <v>284</v>
      </c>
      <c r="E1455" s="40" t="s">
        <v>1207</v>
      </c>
      <c r="F1455" s="42"/>
      <c r="G1455" s="42"/>
      <c r="H1455" s="42"/>
      <c r="I1455" s="42"/>
      <c r="J1455" s="38">
        <v>-3.0857142857142854</v>
      </c>
      <c r="K1455" s="36">
        <v>-3.1989795918367365</v>
      </c>
      <c r="L1455" s="36">
        <v>-3.3459183673469397</v>
      </c>
      <c r="M1455" s="36">
        <v>-3.4642857142857153</v>
      </c>
      <c r="N1455" s="36">
        <v>-3.6255102040816336</v>
      </c>
      <c r="O1455" s="36">
        <v>-3.8316326530612246</v>
      </c>
      <c r="P1455" s="36">
        <v>-4.0173469387755079</v>
      </c>
      <c r="Q1455" s="36">
        <v>-4.2571428571428571</v>
      </c>
      <c r="R1455" s="36">
        <v>-4.5071428571428553</v>
      </c>
      <c r="S1455" s="36">
        <v>-6.0500000000000007</v>
      </c>
      <c r="T1455" s="36">
        <v>-6.5408163265306118</v>
      </c>
      <c r="U1455" s="37">
        <v>-6.5081632653061234</v>
      </c>
      <c r="V1455" s="36"/>
      <c r="W1455" s="38">
        <v>-1.683673469387756</v>
      </c>
      <c r="X1455" s="36">
        <v>-1.7551020408163271</v>
      </c>
      <c r="Y1455" s="36">
        <v>-1.8438775510204084</v>
      </c>
      <c r="Z1455" s="36">
        <v>-1.9163265306122454</v>
      </c>
      <c r="AA1455" s="36">
        <v>-2.0244897959183676</v>
      </c>
      <c r="AB1455" s="36">
        <v>-2.1551020408163271</v>
      </c>
      <c r="AC1455" s="36">
        <v>-2.2653061224489806</v>
      </c>
      <c r="AD1455" s="36">
        <v>-2.423469387755103</v>
      </c>
      <c r="AE1455" s="36">
        <v>-2.5908163265306126</v>
      </c>
      <c r="AF1455" s="36">
        <v>-3.4591836734693882</v>
      </c>
      <c r="AG1455" s="36">
        <v>-3.7081632653061227</v>
      </c>
      <c r="AH1455" s="37">
        <v>-3.5244897959183676</v>
      </c>
      <c r="AI1455" s="36"/>
      <c r="AJ1455" s="38">
        <v>-2.8510204081632642</v>
      </c>
      <c r="AK1455" s="36">
        <v>-2.9571428571428564</v>
      </c>
      <c r="AL1455" s="36">
        <v>-3.0938775510204071</v>
      </c>
      <c r="AM1455" s="36">
        <v>-3.2</v>
      </c>
      <c r="AN1455" s="36">
        <v>-3.3551020408163268</v>
      </c>
      <c r="AO1455" s="36">
        <v>-3.5510204081632653</v>
      </c>
      <c r="AP1455" s="36">
        <v>-3.713265306122449</v>
      </c>
      <c r="AQ1455" s="36">
        <v>-3.9408163265306113</v>
      </c>
      <c r="AR1455" s="36">
        <v>-4.176530612244898</v>
      </c>
      <c r="AS1455" s="36">
        <v>-5.5622448979591832</v>
      </c>
      <c r="AT1455" s="36">
        <v>-5.9877551020408166</v>
      </c>
      <c r="AU1455" s="37">
        <v>-5.8755102040816327</v>
      </c>
      <c r="AV1455" s="5"/>
      <c r="AW1455" s="5"/>
    </row>
    <row r="1456" spans="1:49" ht="15" x14ac:dyDescent="0.25">
      <c r="A1456" s="6"/>
      <c r="B1456" s="32"/>
      <c r="C1456" s="32"/>
      <c r="D1456" s="39" t="s">
        <v>284</v>
      </c>
      <c r="E1456" s="40" t="s">
        <v>1208</v>
      </c>
      <c r="F1456" s="42"/>
      <c r="G1456" s="42"/>
      <c r="H1456" s="42"/>
      <c r="I1456" s="42"/>
      <c r="J1456" s="38">
        <v>-3.0867346938775517</v>
      </c>
      <c r="K1456" s="36">
        <v>-3.1979591836734702</v>
      </c>
      <c r="L1456" s="36">
        <v>-3.3387755102040817</v>
      </c>
      <c r="M1456" s="36">
        <v>-3.4489795918367356</v>
      </c>
      <c r="N1456" s="36">
        <v>-3.6020408163265314</v>
      </c>
      <c r="O1456" s="36">
        <v>-3.7969387755102044</v>
      </c>
      <c r="P1456" s="36">
        <v>-3.9765306122448987</v>
      </c>
      <c r="Q1456" s="36">
        <v>-4.2071428571428573</v>
      </c>
      <c r="R1456" s="36">
        <v>-4.4438775510204085</v>
      </c>
      <c r="S1456" s="36">
        <v>-6.0775510204081638</v>
      </c>
      <c r="T1456" s="36">
        <v>-6.0581632653061224</v>
      </c>
      <c r="U1456" s="37">
        <v>-6.1918367346938776</v>
      </c>
      <c r="V1456" s="36"/>
      <c r="W1456" s="38">
        <v>-1.7010204081632661</v>
      </c>
      <c r="X1456" s="36">
        <v>-1.7785714285714294</v>
      </c>
      <c r="Y1456" s="36">
        <v>-1.8714285714285719</v>
      </c>
      <c r="Z1456" s="36">
        <v>-1.9469387755102048</v>
      </c>
      <c r="AA1456" s="36">
        <v>-2.0571428571428574</v>
      </c>
      <c r="AB1456" s="36">
        <v>-2.1938775510204089</v>
      </c>
      <c r="AC1456" s="36">
        <v>-2.3153061224489799</v>
      </c>
      <c r="AD1456" s="36">
        <v>-2.4785714285714291</v>
      </c>
      <c r="AE1456" s="36">
        <v>-2.6551020408163266</v>
      </c>
      <c r="AF1456" s="36">
        <v>-3.6673469387755109</v>
      </c>
      <c r="AG1456" s="36">
        <v>-3.7989795918367353</v>
      </c>
      <c r="AH1456" s="37">
        <v>-4.4020408163265303</v>
      </c>
      <c r="AI1456" s="36"/>
      <c r="AJ1456" s="38">
        <v>-2.8520408163265296</v>
      </c>
      <c r="AK1456" s="36">
        <v>-2.9561224489795919</v>
      </c>
      <c r="AL1456" s="36">
        <v>-3.0877551020408154</v>
      </c>
      <c r="AM1456" s="36">
        <v>-3.1887755102040822</v>
      </c>
      <c r="AN1456" s="36">
        <v>-3.3357142857142845</v>
      </c>
      <c r="AO1456" s="36">
        <v>-3.5234693877551013</v>
      </c>
      <c r="AP1456" s="36">
        <v>-3.6785714285714279</v>
      </c>
      <c r="AQ1456" s="36">
        <v>-3.8979591836734686</v>
      </c>
      <c r="AR1456" s="36">
        <v>-4.1255102040816318</v>
      </c>
      <c r="AS1456" s="36">
        <v>-5.5816326530612228</v>
      </c>
      <c r="AT1456" s="36">
        <v>-5.4836734693877531</v>
      </c>
      <c r="AU1456" s="37">
        <v>-5.5857142857142854</v>
      </c>
      <c r="AV1456" s="5"/>
      <c r="AW1456" s="5"/>
    </row>
    <row r="1457" spans="1:49" ht="15" x14ac:dyDescent="0.25">
      <c r="A1457" s="6"/>
      <c r="B1457" s="32"/>
      <c r="C1457" s="32"/>
      <c r="D1457" s="39" t="s">
        <v>284</v>
      </c>
      <c r="E1457" s="40" t="s">
        <v>1199</v>
      </c>
      <c r="F1457" s="42"/>
      <c r="G1457" s="42"/>
      <c r="H1457" s="42"/>
      <c r="I1457" s="42"/>
      <c r="J1457" s="38">
        <v>-3.0408163265306136</v>
      </c>
      <c r="K1457" s="36">
        <v>-3.1346938775510207</v>
      </c>
      <c r="L1457" s="36">
        <v>-3.2428571428571438</v>
      </c>
      <c r="M1457" s="36">
        <v>-3.3632653061224502</v>
      </c>
      <c r="N1457" s="36">
        <v>-3.452040816326531</v>
      </c>
      <c r="O1457" s="36">
        <v>-3.5785714285714283</v>
      </c>
      <c r="P1457" s="36">
        <v>-3.7275510204081641</v>
      </c>
      <c r="Q1457" s="36">
        <v>-3.8816326530612253</v>
      </c>
      <c r="R1457" s="36">
        <v>-3.9979591836734691</v>
      </c>
      <c r="S1457" s="36">
        <v>-5.2969387755102035</v>
      </c>
      <c r="T1457" s="36">
        <v>-5.5622448979591832</v>
      </c>
      <c r="U1457" s="37">
        <v>-6.0938775510204071</v>
      </c>
      <c r="V1457" s="36"/>
      <c r="W1457" s="38">
        <v>-1.6755102040816334</v>
      </c>
      <c r="X1457" s="36">
        <v>-1.7408163265306125</v>
      </c>
      <c r="Y1457" s="36">
        <v>-1.8204081632653066</v>
      </c>
      <c r="Z1457" s="36">
        <v>-1.9091836734693888</v>
      </c>
      <c r="AA1457" s="36">
        <v>-1.9744897959183678</v>
      </c>
      <c r="AB1457" s="36">
        <v>-2.0775510204081642</v>
      </c>
      <c r="AC1457" s="36">
        <v>-2.2010204081632661</v>
      </c>
      <c r="AD1457" s="36">
        <v>-2.3316326530612246</v>
      </c>
      <c r="AE1457" s="36">
        <v>-2.4295918367346947</v>
      </c>
      <c r="AF1457" s="36">
        <v>-3.4336734693877551</v>
      </c>
      <c r="AG1457" s="36">
        <v>-3.9897959183673466</v>
      </c>
      <c r="AH1457" s="37">
        <v>-5.2969387755102035</v>
      </c>
      <c r="AI1457" s="36"/>
      <c r="AJ1457" s="38">
        <v>-2.8112244897959169</v>
      </c>
      <c r="AK1457" s="36">
        <v>-2.8969387755102041</v>
      </c>
      <c r="AL1457" s="36">
        <v>-3.0010204081632654</v>
      </c>
      <c r="AM1457" s="36">
        <v>-3.1193877551020401</v>
      </c>
      <c r="AN1457" s="36">
        <v>-3.1969387755102039</v>
      </c>
      <c r="AO1457" s="36">
        <v>-3.3214285714285703</v>
      </c>
      <c r="AP1457" s="36">
        <v>-3.4693877551020407</v>
      </c>
      <c r="AQ1457" s="36">
        <v>-3.6234693877551019</v>
      </c>
      <c r="AR1457" s="36">
        <v>-3.7265306122448978</v>
      </c>
      <c r="AS1457" s="36">
        <v>-4.9224489795918362</v>
      </c>
      <c r="AT1457" s="36">
        <v>-5.0612244897959169</v>
      </c>
      <c r="AU1457" s="37">
        <v>-5.5183673469387751</v>
      </c>
      <c r="AV1457" s="5"/>
      <c r="AW1457" s="5"/>
    </row>
    <row r="1458" spans="1:49" ht="15" x14ac:dyDescent="0.25">
      <c r="A1458" s="6"/>
      <c r="B1458" s="32" t="s">
        <v>36</v>
      </c>
      <c r="C1458" s="32" t="s">
        <v>543</v>
      </c>
      <c r="D1458" s="32" t="s">
        <v>548</v>
      </c>
      <c r="E1458" s="41" t="s">
        <v>1203</v>
      </c>
      <c r="F1458" s="34" t="s">
        <v>1040</v>
      </c>
      <c r="G1458" s="33" t="s">
        <v>1204</v>
      </c>
      <c r="H1458" s="33" t="s">
        <v>1204</v>
      </c>
      <c r="I1458" s="51">
        <v>2.58</v>
      </c>
      <c r="J1458" s="38">
        <v>6.0468367346938763</v>
      </c>
      <c r="K1458" s="36">
        <v>5.7447959183673447</v>
      </c>
      <c r="L1458" s="36">
        <v>5.3835714285714271</v>
      </c>
      <c r="M1458" s="36">
        <v>4.9233673469387753</v>
      </c>
      <c r="N1458" s="36">
        <v>4.0621428571428595</v>
      </c>
      <c r="O1458" s="36">
        <v>3.1866326530612241</v>
      </c>
      <c r="P1458" s="36">
        <v>2.2121428571428581</v>
      </c>
      <c r="Q1458" s="36">
        <v>1.1611224489795902</v>
      </c>
      <c r="R1458" s="36">
        <v>0.31622448979591411</v>
      </c>
      <c r="S1458" s="36">
        <v>-2.3001020408163306</v>
      </c>
      <c r="T1458" s="36">
        <v>-3.6562244897959175</v>
      </c>
      <c r="U1458" s="37">
        <v>-4.0654081632653032</v>
      </c>
      <c r="V1458" s="36"/>
      <c r="W1458" s="38">
        <v>8.5019387755102027</v>
      </c>
      <c r="X1458" s="36">
        <v>8.2315306122448977</v>
      </c>
      <c r="Y1458" s="36">
        <v>7.9049999999999994</v>
      </c>
      <c r="Z1458" s="36">
        <v>7.5264285714285695</v>
      </c>
      <c r="AA1458" s="36">
        <v>7.0458163265306126</v>
      </c>
      <c r="AB1458" s="36">
        <v>6.2988775510204054</v>
      </c>
      <c r="AC1458" s="36">
        <v>5.4029591836734667</v>
      </c>
      <c r="AD1458" s="36">
        <v>4.5182653061224514</v>
      </c>
      <c r="AE1458" s="36">
        <v>3.8672448979591838</v>
      </c>
      <c r="AF1458" s="36">
        <v>1.2682653061224514</v>
      </c>
      <c r="AG1458" s="36">
        <v>-2.3460204081632625</v>
      </c>
      <c r="AH1458" s="37">
        <v>-10.57969387755103</v>
      </c>
      <c r="AI1458" s="36"/>
      <c r="AJ1458" s="38">
        <v>5.0968367346938788</v>
      </c>
      <c r="AK1458" s="36">
        <v>4.8458163265306116</v>
      </c>
      <c r="AL1458" s="36">
        <v>4.504999999999999</v>
      </c>
      <c r="AM1458" s="36">
        <v>4.0784693877551046</v>
      </c>
      <c r="AN1458" s="36">
        <v>3.326428571428572</v>
      </c>
      <c r="AO1458" s="36">
        <v>2.4641836734693889</v>
      </c>
      <c r="AP1458" s="36">
        <v>1.723367346938776</v>
      </c>
      <c r="AQ1458" s="36">
        <v>0.71724489795918345</v>
      </c>
      <c r="AR1458" s="36">
        <v>-4.8061224489792664E-2</v>
      </c>
      <c r="AS1458" s="36">
        <v>-2.5358163265306146</v>
      </c>
      <c r="AT1458" s="36">
        <v>-3.9419387755102022</v>
      </c>
      <c r="AU1458" s="37">
        <v>-4.2756122448979603</v>
      </c>
      <c r="AV1458" s="5"/>
      <c r="AW1458" s="5"/>
    </row>
    <row r="1459" spans="1:49" ht="15" x14ac:dyDescent="0.25">
      <c r="A1459" s="6"/>
      <c r="B1459" s="32"/>
      <c r="C1459" s="32"/>
      <c r="D1459" s="39" t="s">
        <v>548</v>
      </c>
      <c r="E1459" s="40" t="s">
        <v>1206</v>
      </c>
      <c r="F1459" s="42"/>
      <c r="G1459" s="42"/>
      <c r="H1459" s="42"/>
      <c r="I1459" s="42"/>
      <c r="J1459" s="38">
        <v>6.0468367346938763</v>
      </c>
      <c r="K1459" s="36">
        <v>5.7447959183673447</v>
      </c>
      <c r="L1459" s="36">
        <v>5.3835714285714271</v>
      </c>
      <c r="M1459" s="36">
        <v>4.9764285714285723</v>
      </c>
      <c r="N1459" s="36">
        <v>4.1998979591836729</v>
      </c>
      <c r="O1459" s="36">
        <v>3.3060204081632634</v>
      </c>
      <c r="P1459" s="36">
        <v>2.2121428571428581</v>
      </c>
      <c r="Q1459" s="36">
        <v>1.1611224489795902</v>
      </c>
      <c r="R1459" s="36">
        <v>0.31622448979591411</v>
      </c>
      <c r="S1459" s="36">
        <v>-2.3001020408163306</v>
      </c>
      <c r="T1459" s="36">
        <v>-3.5256122448979568</v>
      </c>
      <c r="U1459" s="37">
        <v>-3.449081632653062</v>
      </c>
      <c r="V1459" s="36"/>
      <c r="W1459" s="38">
        <v>8.5019387755102027</v>
      </c>
      <c r="X1459" s="36">
        <v>8.2315306122448977</v>
      </c>
      <c r="Y1459" s="36">
        <v>7.9049999999999994</v>
      </c>
      <c r="Z1459" s="36">
        <v>7.5264285714285695</v>
      </c>
      <c r="AA1459" s="36">
        <v>7.0458163265306126</v>
      </c>
      <c r="AB1459" s="36">
        <v>6.2988775510204054</v>
      </c>
      <c r="AC1459" s="36">
        <v>5.4029591836734667</v>
      </c>
      <c r="AD1459" s="36">
        <v>4.5182653061224514</v>
      </c>
      <c r="AE1459" s="36">
        <v>3.8672448979591838</v>
      </c>
      <c r="AF1459" s="36">
        <v>1.2682653061224514</v>
      </c>
      <c r="AG1459" s="36">
        <v>-1.3939795918367359</v>
      </c>
      <c r="AH1459" s="37">
        <v>-5.1286734693877527</v>
      </c>
      <c r="AI1459" s="36"/>
      <c r="AJ1459" s="38">
        <v>5.0968367346938788</v>
      </c>
      <c r="AK1459" s="36">
        <v>4.8458163265306116</v>
      </c>
      <c r="AL1459" s="36">
        <v>4.504999999999999</v>
      </c>
      <c r="AM1459" s="36">
        <v>4.1203061224489783</v>
      </c>
      <c r="AN1459" s="36">
        <v>3.6376530612244906</v>
      </c>
      <c r="AO1459" s="36">
        <v>2.7590816326530589</v>
      </c>
      <c r="AP1459" s="36">
        <v>1.723367346938776</v>
      </c>
      <c r="AQ1459" s="36">
        <v>0.71724489795918345</v>
      </c>
      <c r="AR1459" s="36">
        <v>-4.8061224489792664E-2</v>
      </c>
      <c r="AS1459" s="36">
        <v>-2.5358163265306146</v>
      </c>
      <c r="AT1459" s="36">
        <v>-3.8582653061224548</v>
      </c>
      <c r="AU1459" s="37">
        <v>-3.8062244897959197</v>
      </c>
      <c r="AV1459" s="5"/>
      <c r="AW1459" s="5"/>
    </row>
    <row r="1460" spans="1:49" ht="15" x14ac:dyDescent="0.25">
      <c r="A1460" s="6"/>
      <c r="B1460" s="32"/>
      <c r="C1460" s="32"/>
      <c r="D1460" s="39" t="s">
        <v>548</v>
      </c>
      <c r="E1460" s="40" t="s">
        <v>1207</v>
      </c>
      <c r="F1460" s="42"/>
      <c r="G1460" s="42"/>
      <c r="H1460" s="42"/>
      <c r="I1460" s="42"/>
      <c r="J1460" s="38">
        <v>6.2703061224489804</v>
      </c>
      <c r="K1460" s="36">
        <v>6.0396938775510183</v>
      </c>
      <c r="L1460" s="36">
        <v>5.7662244897959205</v>
      </c>
      <c r="M1460" s="36">
        <v>4.9233673469387753</v>
      </c>
      <c r="N1460" s="36">
        <v>4.0621428571428595</v>
      </c>
      <c r="O1460" s="36">
        <v>3.1866326530612241</v>
      </c>
      <c r="P1460" s="36">
        <v>2.3764285714285691</v>
      </c>
      <c r="Q1460" s="36">
        <v>1.5090816326530607</v>
      </c>
      <c r="R1460" s="36">
        <v>0.83255102040816453</v>
      </c>
      <c r="S1460" s="36">
        <v>-2.0184693877551005</v>
      </c>
      <c r="T1460" s="36">
        <v>-3.6562244897959175</v>
      </c>
      <c r="U1460" s="37">
        <v>-4.0654081632653032</v>
      </c>
      <c r="V1460" s="36"/>
      <c r="W1460" s="38">
        <v>8.7580612244897953</v>
      </c>
      <c r="X1460" s="36">
        <v>8.603979591836735</v>
      </c>
      <c r="Y1460" s="36">
        <v>8.4080612244897956</v>
      </c>
      <c r="Z1460" s="36">
        <v>7.7784693877551021</v>
      </c>
      <c r="AA1460" s="36">
        <v>7.1213265306122455</v>
      </c>
      <c r="AB1460" s="36">
        <v>6.4580612244897981</v>
      </c>
      <c r="AC1460" s="36">
        <v>5.991734693877552</v>
      </c>
      <c r="AD1460" s="36">
        <v>5.4090816326530629</v>
      </c>
      <c r="AE1460" s="36">
        <v>4.9539795918367364</v>
      </c>
      <c r="AF1460" s="36">
        <v>3.0509183673469398</v>
      </c>
      <c r="AG1460" s="36">
        <v>2.1141836734693875</v>
      </c>
      <c r="AH1460" s="37">
        <v>1.7437755102040811</v>
      </c>
      <c r="AI1460" s="36"/>
      <c r="AJ1460" s="38">
        <v>5.2478571428571446</v>
      </c>
      <c r="AK1460" s="36">
        <v>5.0550000000000015</v>
      </c>
      <c r="AL1460" s="36">
        <v>4.8315306122449009</v>
      </c>
      <c r="AM1460" s="36">
        <v>4.0784693877551046</v>
      </c>
      <c r="AN1460" s="36">
        <v>3.326428571428572</v>
      </c>
      <c r="AO1460" s="36">
        <v>2.4641836734693889</v>
      </c>
      <c r="AP1460" s="36">
        <v>1.8039795918367361</v>
      </c>
      <c r="AQ1460" s="36">
        <v>1.0315306122449002</v>
      </c>
      <c r="AR1460" s="36">
        <v>0.43459183673469326</v>
      </c>
      <c r="AS1460" s="36">
        <v>-2.3235714285714231</v>
      </c>
      <c r="AT1460" s="36">
        <v>-3.9419387755102022</v>
      </c>
      <c r="AU1460" s="37">
        <v>-4.2756122448979603</v>
      </c>
      <c r="AV1460" s="5"/>
      <c r="AW1460" s="5"/>
    </row>
    <row r="1461" spans="1:49" ht="15" x14ac:dyDescent="0.25">
      <c r="A1461" s="6"/>
      <c r="B1461" s="32"/>
      <c r="C1461" s="32"/>
      <c r="D1461" s="39" t="s">
        <v>548</v>
      </c>
      <c r="E1461" s="40" t="s">
        <v>1208</v>
      </c>
      <c r="F1461" s="42"/>
      <c r="G1461" s="42"/>
      <c r="H1461" s="42"/>
      <c r="I1461" s="42"/>
      <c r="J1461" s="38">
        <v>6.269285714285715</v>
      </c>
      <c r="K1461" s="36">
        <v>6.0396938775510183</v>
      </c>
      <c r="L1461" s="36">
        <v>5.7611224489795898</v>
      </c>
      <c r="M1461" s="36">
        <v>5.4488775510204075</v>
      </c>
      <c r="N1461" s="36">
        <v>4.6131632653061239</v>
      </c>
      <c r="O1461" s="36">
        <v>3.8060204081632651</v>
      </c>
      <c r="P1461" s="36">
        <v>2.7998979591836726</v>
      </c>
      <c r="Q1461" s="36">
        <v>1.9294897959183679</v>
      </c>
      <c r="R1461" s="36">
        <v>1.019285714285715</v>
      </c>
      <c r="S1461" s="36">
        <v>-2.0817346938775536</v>
      </c>
      <c r="T1461" s="36">
        <v>-3.224591836734696</v>
      </c>
      <c r="U1461" s="37">
        <v>-3.6878571428571476</v>
      </c>
      <c r="V1461" s="36"/>
      <c r="W1461" s="38">
        <v>8.702959183673471</v>
      </c>
      <c r="X1461" s="36">
        <v>8.5090816326530607</v>
      </c>
      <c r="Y1461" s="36">
        <v>8.2743877551020404</v>
      </c>
      <c r="Z1461" s="36">
        <v>8.0376530612244892</v>
      </c>
      <c r="AA1461" s="36">
        <v>7.3560204081632659</v>
      </c>
      <c r="AB1461" s="36">
        <v>6.695816326530613</v>
      </c>
      <c r="AC1461" s="36">
        <v>5.892755102040816</v>
      </c>
      <c r="AD1461" s="36">
        <v>5.3835714285714289</v>
      </c>
      <c r="AE1461" s="36">
        <v>4.6978571428571438</v>
      </c>
      <c r="AF1461" s="36">
        <v>1.9223469387755117</v>
      </c>
      <c r="AG1461" s="36">
        <v>-0.67663265306122256</v>
      </c>
      <c r="AH1461" s="37">
        <v>-4.5307142857142892</v>
      </c>
      <c r="AI1461" s="36"/>
      <c r="AJ1461" s="38">
        <v>5.2682653061224514</v>
      </c>
      <c r="AK1461" s="36">
        <v>5.090714285714288</v>
      </c>
      <c r="AL1461" s="36">
        <v>4.8815306122448998</v>
      </c>
      <c r="AM1461" s="36">
        <v>4.6764285714285752</v>
      </c>
      <c r="AN1461" s="36">
        <v>3.9621428571428599</v>
      </c>
      <c r="AO1461" s="36">
        <v>3.1988775510204093</v>
      </c>
      <c r="AP1461" s="36">
        <v>2.2835714285714293</v>
      </c>
      <c r="AQ1461" s="36">
        <v>1.4917346938775538</v>
      </c>
      <c r="AR1461" s="36">
        <v>0.61826530612245278</v>
      </c>
      <c r="AS1461" s="36">
        <v>-2.3460204081632625</v>
      </c>
      <c r="AT1461" s="36">
        <v>-3.4133673469387702</v>
      </c>
      <c r="AU1461" s="37">
        <v>-3.8388775510204027</v>
      </c>
      <c r="AV1461" s="5"/>
      <c r="AW1461" s="5"/>
    </row>
    <row r="1462" spans="1:49" ht="15" x14ac:dyDescent="0.25">
      <c r="A1462" s="6"/>
      <c r="B1462" s="32"/>
      <c r="C1462" s="32"/>
      <c r="D1462" s="39" t="s">
        <v>548</v>
      </c>
      <c r="E1462" s="40" t="s">
        <v>1199</v>
      </c>
      <c r="F1462" s="42"/>
      <c r="G1462" s="42"/>
      <c r="H1462" s="42"/>
      <c r="I1462" s="42"/>
      <c r="J1462" s="38">
        <v>6.532551020408162</v>
      </c>
      <c r="K1462" s="36">
        <v>6.4039795918367322</v>
      </c>
      <c r="L1462" s="36">
        <v>6.269285714285715</v>
      </c>
      <c r="M1462" s="36">
        <v>6.1009183673469369</v>
      </c>
      <c r="N1462" s="36">
        <v>5.9162244897959209</v>
      </c>
      <c r="O1462" s="36">
        <v>5.4723469387755088</v>
      </c>
      <c r="P1462" s="36">
        <v>4.8886734693877543</v>
      </c>
      <c r="Q1462" s="36">
        <v>4.1978571428571438</v>
      </c>
      <c r="R1462" s="36">
        <v>3.5417346938775509</v>
      </c>
      <c r="S1462" s="36">
        <v>0.55499999999999972</v>
      </c>
      <c r="T1462" s="36">
        <v>-1.6766326530612226</v>
      </c>
      <c r="U1462" s="37">
        <v>-3.4684693877550998</v>
      </c>
      <c r="V1462" s="36"/>
      <c r="W1462" s="38">
        <v>8.8203061224489794</v>
      </c>
      <c r="X1462" s="36">
        <v>8.6529591836734685</v>
      </c>
      <c r="Y1462" s="36">
        <v>8.4998979591836736</v>
      </c>
      <c r="Z1462" s="36">
        <v>8.2876530612244892</v>
      </c>
      <c r="AA1462" s="36">
        <v>8.0641836734693868</v>
      </c>
      <c r="AB1462" s="36">
        <v>7.5805102040816337</v>
      </c>
      <c r="AC1462" s="36">
        <v>6.9835714285714268</v>
      </c>
      <c r="AD1462" s="36">
        <v>6.3039795918367361</v>
      </c>
      <c r="AE1462" s="36">
        <v>5.6478571428571431</v>
      </c>
      <c r="AF1462" s="36">
        <v>2.3641836734693875</v>
      </c>
      <c r="AG1462" s="36">
        <v>-2.3460204081632625</v>
      </c>
      <c r="AH1462" s="37">
        <v>-10.57969387755103</v>
      </c>
      <c r="AI1462" s="36"/>
      <c r="AJ1462" s="38">
        <v>5.4856122448979612</v>
      </c>
      <c r="AK1462" s="36">
        <v>5.3866326530612252</v>
      </c>
      <c r="AL1462" s="36">
        <v>5.3009183673469416</v>
      </c>
      <c r="AM1462" s="36">
        <v>5.1866326530612259</v>
      </c>
      <c r="AN1462" s="36">
        <v>5.0917346938775534</v>
      </c>
      <c r="AO1462" s="36">
        <v>4.7039795918367346</v>
      </c>
      <c r="AP1462" s="36">
        <v>4.2049999999999965</v>
      </c>
      <c r="AQ1462" s="36">
        <v>3.6305102040816326</v>
      </c>
      <c r="AR1462" s="36">
        <v>3.0101020408163279</v>
      </c>
      <c r="AS1462" s="36">
        <v>0.13255102040817235</v>
      </c>
      <c r="AT1462" s="36">
        <v>-1.9735714285714288</v>
      </c>
      <c r="AU1462" s="37">
        <v>-3.6429591836734687</v>
      </c>
      <c r="AV1462" s="5"/>
      <c r="AW1462" s="5"/>
    </row>
    <row r="1463" spans="1:49" ht="15" x14ac:dyDescent="0.25">
      <c r="A1463" s="6"/>
      <c r="B1463" s="32" t="s">
        <v>23</v>
      </c>
      <c r="C1463" s="32" t="s">
        <v>642</v>
      </c>
      <c r="D1463" s="32" t="s">
        <v>379</v>
      </c>
      <c r="E1463" s="41" t="s">
        <v>1203</v>
      </c>
      <c r="F1463" s="34" t="s">
        <v>1041</v>
      </c>
      <c r="G1463" s="33" t="s">
        <v>1204</v>
      </c>
      <c r="H1463" s="33" t="s">
        <v>1205</v>
      </c>
      <c r="I1463" s="51">
        <v>5.524</v>
      </c>
      <c r="J1463" s="38">
        <v>16.955077551020409</v>
      </c>
      <c r="K1463" s="36">
        <v>16.639771428571425</v>
      </c>
      <c r="L1463" s="36">
        <v>16.270383673469382</v>
      </c>
      <c r="M1463" s="36">
        <v>15.857118367346938</v>
      </c>
      <c r="N1463" s="36">
        <v>15.588751020408168</v>
      </c>
      <c r="O1463" s="36">
        <v>14.918342857142857</v>
      </c>
      <c r="P1463" s="36">
        <v>14.16630204081633</v>
      </c>
      <c r="Q1463" s="36">
        <v>13.438751020408162</v>
      </c>
      <c r="R1463" s="36">
        <v>12.82752653061225</v>
      </c>
      <c r="S1463" s="36">
        <v>10.116302040816322</v>
      </c>
      <c r="T1463" s="36">
        <v>8.1367102040816306</v>
      </c>
      <c r="U1463" s="37">
        <v>7.0673224489795885</v>
      </c>
      <c r="V1463" s="36"/>
      <c r="W1463" s="38">
        <v>18.217404081632658</v>
      </c>
      <c r="X1463" s="36">
        <v>17.991893877551025</v>
      </c>
      <c r="Y1463" s="36">
        <v>17.72148571428572</v>
      </c>
      <c r="Z1463" s="36">
        <v>17.42352653061225</v>
      </c>
      <c r="AA1463" s="36">
        <v>17.368424489795924</v>
      </c>
      <c r="AB1463" s="36">
        <v>16.908220408163267</v>
      </c>
      <c r="AC1463" s="36">
        <v>16.411281632653068</v>
      </c>
      <c r="AD1463" s="36">
        <v>15.909240816326538</v>
      </c>
      <c r="AE1463" s="36">
        <v>15.51230204081633</v>
      </c>
      <c r="AF1463" s="36">
        <v>13.244955102040816</v>
      </c>
      <c r="AG1463" s="36">
        <v>9.791893877551022</v>
      </c>
      <c r="AH1463" s="37">
        <v>2.4357714285714316</v>
      </c>
      <c r="AI1463" s="36"/>
      <c r="AJ1463" s="38">
        <v>17.501077551020416</v>
      </c>
      <c r="AK1463" s="36">
        <v>17.2367918367347</v>
      </c>
      <c r="AL1463" s="36">
        <v>16.920465306122455</v>
      </c>
      <c r="AM1463" s="36">
        <v>16.566383673469389</v>
      </c>
      <c r="AN1463" s="36">
        <v>16.325567346938787</v>
      </c>
      <c r="AO1463" s="36">
        <v>15.783730612244899</v>
      </c>
      <c r="AP1463" s="36">
        <v>15.161281632653065</v>
      </c>
      <c r="AQ1463" s="36">
        <v>14.565363265306125</v>
      </c>
      <c r="AR1463" s="36">
        <v>14.073526530612249</v>
      </c>
      <c r="AS1463" s="36">
        <v>11.865363265306133</v>
      </c>
      <c r="AT1463" s="36">
        <v>10.41536326530613</v>
      </c>
      <c r="AU1463" s="37">
        <v>9.4643428571428601</v>
      </c>
      <c r="AV1463" s="5"/>
      <c r="AW1463" s="5"/>
    </row>
    <row r="1464" spans="1:49" ht="15" x14ac:dyDescent="0.25">
      <c r="A1464" s="6"/>
      <c r="B1464" s="32"/>
      <c r="C1464" s="32"/>
      <c r="D1464" s="39" t="s">
        <v>379</v>
      </c>
      <c r="E1464" s="40" t="s">
        <v>1206</v>
      </c>
      <c r="F1464" s="42"/>
      <c r="G1464" s="42"/>
      <c r="H1464" s="42"/>
      <c r="I1464" s="42"/>
      <c r="J1464" s="38">
        <v>16.955077551020409</v>
      </c>
      <c r="K1464" s="36">
        <v>16.639771428571425</v>
      </c>
      <c r="L1464" s="36">
        <v>16.270383673469382</v>
      </c>
      <c r="M1464" s="36">
        <v>15.857118367346938</v>
      </c>
      <c r="N1464" s="36">
        <v>15.588751020408168</v>
      </c>
      <c r="O1464" s="36">
        <v>14.918342857142857</v>
      </c>
      <c r="P1464" s="36">
        <v>14.16630204081633</v>
      </c>
      <c r="Q1464" s="36">
        <v>13.438751020408162</v>
      </c>
      <c r="R1464" s="36">
        <v>12.82752653061225</v>
      </c>
      <c r="S1464" s="36">
        <v>10.267322448979595</v>
      </c>
      <c r="T1464" s="36">
        <v>8.6254857142857198</v>
      </c>
      <c r="U1464" s="37">
        <v>7.4877306122448992</v>
      </c>
      <c r="V1464" s="36"/>
      <c r="W1464" s="38">
        <v>18.217404081632658</v>
      </c>
      <c r="X1464" s="36">
        <v>17.991893877551025</v>
      </c>
      <c r="Y1464" s="36">
        <v>17.72148571428572</v>
      </c>
      <c r="Z1464" s="36">
        <v>17.42352653061225</v>
      </c>
      <c r="AA1464" s="36">
        <v>17.368424489795924</v>
      </c>
      <c r="AB1464" s="36">
        <v>16.908220408163267</v>
      </c>
      <c r="AC1464" s="36">
        <v>16.411281632653068</v>
      </c>
      <c r="AD1464" s="36">
        <v>15.909240816326538</v>
      </c>
      <c r="AE1464" s="36">
        <v>15.51230204081633</v>
      </c>
      <c r="AF1464" s="36">
        <v>13.244955102040816</v>
      </c>
      <c r="AG1464" s="36">
        <v>10.69903673469388</v>
      </c>
      <c r="AH1464" s="37">
        <v>6.8867918367346981</v>
      </c>
      <c r="AI1464" s="36"/>
      <c r="AJ1464" s="38">
        <v>17.501077551020416</v>
      </c>
      <c r="AK1464" s="36">
        <v>17.2367918367347</v>
      </c>
      <c r="AL1464" s="36">
        <v>16.920465306122455</v>
      </c>
      <c r="AM1464" s="36">
        <v>16.566383673469389</v>
      </c>
      <c r="AN1464" s="36">
        <v>16.325567346938787</v>
      </c>
      <c r="AO1464" s="36">
        <v>15.783730612244899</v>
      </c>
      <c r="AP1464" s="36">
        <v>15.161281632653065</v>
      </c>
      <c r="AQ1464" s="36">
        <v>14.565363265306125</v>
      </c>
      <c r="AR1464" s="36">
        <v>14.073526530612249</v>
      </c>
      <c r="AS1464" s="36">
        <v>12.20617959183674</v>
      </c>
      <c r="AT1464" s="36">
        <v>10.861281632653071</v>
      </c>
      <c r="AU1464" s="37">
        <v>9.8643428571428657</v>
      </c>
      <c r="AV1464" s="5"/>
      <c r="AW1464" s="5"/>
    </row>
    <row r="1465" spans="1:49" ht="15" x14ac:dyDescent="0.25">
      <c r="A1465" s="6"/>
      <c r="B1465" s="32"/>
      <c r="C1465" s="32"/>
      <c r="D1465" s="39" t="s">
        <v>379</v>
      </c>
      <c r="E1465" s="40" t="s">
        <v>1207</v>
      </c>
      <c r="F1465" s="42"/>
      <c r="G1465" s="42"/>
      <c r="H1465" s="42"/>
      <c r="I1465" s="42"/>
      <c r="J1465" s="38">
        <v>17.185689795918368</v>
      </c>
      <c r="K1465" s="36">
        <v>16.937730612244895</v>
      </c>
      <c r="L1465" s="36">
        <v>16.647934693877545</v>
      </c>
      <c r="M1465" s="36">
        <v>16.344873469387764</v>
      </c>
      <c r="N1465" s="36">
        <v>15.88364897959184</v>
      </c>
      <c r="O1465" s="36">
        <v>15.278546938775509</v>
      </c>
      <c r="P1465" s="36">
        <v>14.760179591836735</v>
      </c>
      <c r="Q1465" s="36">
        <v>14.097934693877548</v>
      </c>
      <c r="R1465" s="36">
        <v>13.435689795918368</v>
      </c>
      <c r="S1465" s="36">
        <v>10.116302040816322</v>
      </c>
      <c r="T1465" s="36">
        <v>8.1367102040816306</v>
      </c>
      <c r="U1465" s="37">
        <v>7.0673224489795885</v>
      </c>
      <c r="V1465" s="36"/>
      <c r="W1465" s="38">
        <v>18.417404081632657</v>
      </c>
      <c r="X1465" s="36">
        <v>18.282710204081638</v>
      </c>
      <c r="Y1465" s="36">
        <v>18.112302040816331</v>
      </c>
      <c r="Z1465" s="36">
        <v>17.959240816326535</v>
      </c>
      <c r="AA1465" s="36">
        <v>17.66638367346939</v>
      </c>
      <c r="AB1465" s="36">
        <v>17.305159183673474</v>
      </c>
      <c r="AC1465" s="36">
        <v>17.154138775510209</v>
      </c>
      <c r="AD1465" s="36">
        <v>16.804138775510211</v>
      </c>
      <c r="AE1465" s="36">
        <v>16.461281632653066</v>
      </c>
      <c r="AF1465" s="36">
        <v>14.804138775510207</v>
      </c>
      <c r="AG1465" s="36">
        <v>13.806179591836742</v>
      </c>
      <c r="AH1465" s="37">
        <v>13.258220408163268</v>
      </c>
      <c r="AI1465" s="36"/>
      <c r="AJ1465" s="38">
        <v>17.723526530612251</v>
      </c>
      <c r="AK1465" s="36">
        <v>17.526587755102046</v>
      </c>
      <c r="AL1465" s="36">
        <v>17.287812244897964</v>
      </c>
      <c r="AM1465" s="36">
        <v>17.037812244897964</v>
      </c>
      <c r="AN1465" s="36">
        <v>16.635771428571434</v>
      </c>
      <c r="AO1465" s="36">
        <v>16.172506122448983</v>
      </c>
      <c r="AP1465" s="36">
        <v>15.770465306122453</v>
      </c>
      <c r="AQ1465" s="36">
        <v>15.251077551020412</v>
      </c>
      <c r="AR1465" s="36">
        <v>14.731689795918371</v>
      </c>
      <c r="AS1465" s="36">
        <v>12.189853061224497</v>
      </c>
      <c r="AT1465" s="36">
        <v>10.41536326530613</v>
      </c>
      <c r="AU1465" s="37">
        <v>9.4643428571428601</v>
      </c>
      <c r="AV1465" s="5"/>
      <c r="AW1465" s="5"/>
    </row>
    <row r="1466" spans="1:49" ht="15" x14ac:dyDescent="0.25">
      <c r="A1466" s="6"/>
      <c r="B1466" s="32"/>
      <c r="C1466" s="32"/>
      <c r="D1466" s="39" t="s">
        <v>379</v>
      </c>
      <c r="E1466" s="40" t="s">
        <v>1208</v>
      </c>
      <c r="F1466" s="42"/>
      <c r="G1466" s="42"/>
      <c r="H1466" s="42"/>
      <c r="I1466" s="42"/>
      <c r="J1466" s="38">
        <v>17.177526530612244</v>
      </c>
      <c r="K1466" s="36">
        <v>16.928546938775508</v>
      </c>
      <c r="L1466" s="36">
        <v>16.636710204081634</v>
      </c>
      <c r="M1466" s="36">
        <v>16.324465306122448</v>
      </c>
      <c r="N1466" s="36">
        <v>15.953036734693878</v>
      </c>
      <c r="O1466" s="36">
        <v>15.360179591836737</v>
      </c>
      <c r="P1466" s="36">
        <v>14.838751020408164</v>
      </c>
      <c r="Q1466" s="36">
        <v>14.169363265306124</v>
      </c>
      <c r="R1466" s="36">
        <v>13.483648979591838</v>
      </c>
      <c r="S1466" s="36">
        <v>10.213240816326529</v>
      </c>
      <c r="T1466" s="36">
        <v>8.3989551020408122</v>
      </c>
      <c r="U1466" s="37">
        <v>7.500995918367348</v>
      </c>
      <c r="V1466" s="36"/>
      <c r="W1466" s="38">
        <v>18.354138775510208</v>
      </c>
      <c r="X1466" s="36">
        <v>18.176587755102048</v>
      </c>
      <c r="Y1466" s="36">
        <v>17.967404081632658</v>
      </c>
      <c r="Z1466" s="36">
        <v>17.765363265306128</v>
      </c>
      <c r="AA1466" s="36">
        <v>17.510261224489803</v>
      </c>
      <c r="AB1466" s="36">
        <v>17.099036734693883</v>
      </c>
      <c r="AC1466" s="36">
        <v>16.891893877551023</v>
      </c>
      <c r="AD1466" s="36">
        <v>16.470465306122453</v>
      </c>
      <c r="AE1466" s="36">
        <v>16.034751020408166</v>
      </c>
      <c r="AF1466" s="36">
        <v>13.522506122448984</v>
      </c>
      <c r="AG1466" s="36">
        <v>10.872506122448982</v>
      </c>
      <c r="AH1466" s="37">
        <v>7.2112816326530655</v>
      </c>
      <c r="AI1466" s="36"/>
      <c r="AJ1466" s="38">
        <v>17.705159183673477</v>
      </c>
      <c r="AK1466" s="36">
        <v>17.499036734693881</v>
      </c>
      <c r="AL1466" s="36">
        <v>17.250057142857148</v>
      </c>
      <c r="AM1466" s="36">
        <v>16.985771428571432</v>
      </c>
      <c r="AN1466" s="36">
        <v>16.664342857142866</v>
      </c>
      <c r="AO1466" s="36">
        <v>16.174546938775514</v>
      </c>
      <c r="AP1466" s="36">
        <v>15.7367918367347</v>
      </c>
      <c r="AQ1466" s="36">
        <v>15.175567346938784</v>
      </c>
      <c r="AR1466" s="36">
        <v>14.594955102040817</v>
      </c>
      <c r="AS1466" s="36">
        <v>11.865363265306133</v>
      </c>
      <c r="AT1466" s="36">
        <v>10.473526530612251</v>
      </c>
      <c r="AU1466" s="37">
        <v>9.6908734693877605</v>
      </c>
      <c r="AV1466" s="5"/>
      <c r="AW1466" s="5"/>
    </row>
    <row r="1467" spans="1:49" ht="15" x14ac:dyDescent="0.25">
      <c r="A1467" s="6"/>
      <c r="B1467" s="32"/>
      <c r="C1467" s="32"/>
      <c r="D1467" s="39" t="s">
        <v>379</v>
      </c>
      <c r="E1467" s="40" t="s">
        <v>1199</v>
      </c>
      <c r="F1467" s="42"/>
      <c r="G1467" s="42"/>
      <c r="H1467" s="42"/>
      <c r="I1467" s="42"/>
      <c r="J1467" s="38">
        <v>17.455077551020413</v>
      </c>
      <c r="K1467" s="36">
        <v>17.332628571428568</v>
      </c>
      <c r="L1467" s="36">
        <v>17.177526530612248</v>
      </c>
      <c r="M1467" s="36">
        <v>17.014261224489797</v>
      </c>
      <c r="N1467" s="36">
        <v>16.821404081632647</v>
      </c>
      <c r="O1467" s="36">
        <v>16.596914285714284</v>
      </c>
      <c r="P1467" s="36">
        <v>16.25507755102041</v>
      </c>
      <c r="Q1467" s="36">
        <v>16.030587755102044</v>
      </c>
      <c r="R1467" s="36">
        <v>15.672424489795919</v>
      </c>
      <c r="S1467" s="36">
        <v>13.266302040816331</v>
      </c>
      <c r="T1467" s="36">
        <v>10.844873469387753</v>
      </c>
      <c r="U1467" s="37">
        <v>8.8989551020408229</v>
      </c>
      <c r="V1467" s="36"/>
      <c r="W1467" s="38">
        <v>18.44699591836735</v>
      </c>
      <c r="X1467" s="36">
        <v>18.312302040816331</v>
      </c>
      <c r="Y1467" s="36">
        <v>18.142914285714291</v>
      </c>
      <c r="Z1467" s="36">
        <v>17.979648979591843</v>
      </c>
      <c r="AA1467" s="36">
        <v>17.760261224489803</v>
      </c>
      <c r="AB1467" s="36">
        <v>17.496995918367354</v>
      </c>
      <c r="AC1467" s="36">
        <v>17.139853061224493</v>
      </c>
      <c r="AD1467" s="36">
        <v>16.990873469387758</v>
      </c>
      <c r="AE1467" s="36">
        <v>16.633730612244904</v>
      </c>
      <c r="AF1467" s="36">
        <v>14.051077551020413</v>
      </c>
      <c r="AG1467" s="36">
        <v>9.791893877551022</v>
      </c>
      <c r="AH1467" s="37">
        <v>2.4357714285714316</v>
      </c>
      <c r="AI1467" s="36"/>
      <c r="AJ1467" s="38">
        <v>17.929648979591843</v>
      </c>
      <c r="AK1467" s="36">
        <v>17.822506122448981</v>
      </c>
      <c r="AL1467" s="36">
        <v>17.68883265306123</v>
      </c>
      <c r="AM1467" s="36">
        <v>17.548016326530615</v>
      </c>
      <c r="AN1467" s="36">
        <v>17.377608163265311</v>
      </c>
      <c r="AO1467" s="36">
        <v>17.180669387755106</v>
      </c>
      <c r="AP1467" s="36">
        <v>16.874546938775516</v>
      </c>
      <c r="AQ1467" s="36">
        <v>16.661281632653061</v>
      </c>
      <c r="AR1467" s="36">
        <v>16.332710204081639</v>
      </c>
      <c r="AS1467" s="36">
        <v>14.272506122448984</v>
      </c>
      <c r="AT1467" s="36">
        <v>12.355159183673472</v>
      </c>
      <c r="AU1467" s="37">
        <v>10.913322448979596</v>
      </c>
      <c r="AV1467" s="5"/>
      <c r="AW1467" s="5"/>
    </row>
    <row r="1468" spans="1:49" ht="15" x14ac:dyDescent="0.25">
      <c r="A1468" s="6"/>
      <c r="B1468" s="32" t="s">
        <v>19</v>
      </c>
      <c r="C1468" s="32" t="s">
        <v>604</v>
      </c>
      <c r="D1468" s="32" t="s">
        <v>605</v>
      </c>
      <c r="E1468" s="41" t="s">
        <v>1203</v>
      </c>
      <c r="F1468" s="34" t="s">
        <v>1042</v>
      </c>
      <c r="G1468" s="33" t="s">
        <v>1204</v>
      </c>
      <c r="H1468" s="33" t="s">
        <v>1204</v>
      </c>
      <c r="I1468" s="51">
        <v>2.9489999999999998</v>
      </c>
      <c r="J1468" s="38">
        <v>10.015028571428575</v>
      </c>
      <c r="K1468" s="36">
        <v>9.6262530612244941</v>
      </c>
      <c r="L1468" s="36">
        <v>9.2425795918367371</v>
      </c>
      <c r="M1468" s="36">
        <v>8.8844163265306175</v>
      </c>
      <c r="N1468" s="36">
        <v>8.0731918367346935</v>
      </c>
      <c r="O1468" s="36">
        <v>7.4956408163265316</v>
      </c>
      <c r="P1468" s="36">
        <v>6.9191102040816368</v>
      </c>
      <c r="Q1468" s="36">
        <v>6.1936</v>
      </c>
      <c r="R1468" s="36">
        <v>6.0129877551020456</v>
      </c>
      <c r="S1468" s="36">
        <v>4.8987020408163282</v>
      </c>
      <c r="T1468" s="36">
        <v>3.279314285714289</v>
      </c>
      <c r="U1468" s="37">
        <v>2.2895183673469433</v>
      </c>
      <c r="V1468" s="36"/>
      <c r="W1468" s="38">
        <v>11.524212244897958</v>
      </c>
      <c r="X1468" s="36">
        <v>11.331355102040817</v>
      </c>
      <c r="Y1468" s="36">
        <v>11.130334693877552</v>
      </c>
      <c r="Z1468" s="36">
        <v>10.748702040816328</v>
      </c>
      <c r="AA1468" s="36">
        <v>10.201763265306122</v>
      </c>
      <c r="AB1468" s="36">
        <v>9.7191102040816304</v>
      </c>
      <c r="AC1468" s="36">
        <v>9.1507428571428573</v>
      </c>
      <c r="AD1468" s="36">
        <v>8.562987755102041</v>
      </c>
      <c r="AE1468" s="36">
        <v>8.2793142857142854</v>
      </c>
      <c r="AF1468" s="36">
        <v>6.411967346938777</v>
      </c>
      <c r="AG1468" s="36">
        <v>1.6048244897959165</v>
      </c>
      <c r="AH1468" s="37">
        <v>-8.042114285714284</v>
      </c>
      <c r="AI1468" s="36"/>
      <c r="AJ1468" s="38">
        <v>10.820130612244899</v>
      </c>
      <c r="AK1468" s="36">
        <v>10.459926530612247</v>
      </c>
      <c r="AL1468" s="36">
        <v>10.107885714285715</v>
      </c>
      <c r="AM1468" s="36">
        <v>9.6609469387755116</v>
      </c>
      <c r="AN1468" s="36">
        <v>8.8946204081632683</v>
      </c>
      <c r="AO1468" s="36">
        <v>8.4538040816326543</v>
      </c>
      <c r="AP1468" s="36">
        <v>7.8936000000000028</v>
      </c>
      <c r="AQ1468" s="36">
        <v>7.1976816326530617</v>
      </c>
      <c r="AR1468" s="36">
        <v>7.018089795918371</v>
      </c>
      <c r="AS1468" s="36">
        <v>6.1231918367346942</v>
      </c>
      <c r="AT1468" s="36">
        <v>4.7058448979591887</v>
      </c>
      <c r="AU1468" s="37">
        <v>3.7619673469387749</v>
      </c>
      <c r="AV1468" s="5"/>
      <c r="AW1468" s="5"/>
    </row>
    <row r="1469" spans="1:49" ht="15" x14ac:dyDescent="0.25">
      <c r="A1469" s="6"/>
      <c r="B1469" s="32"/>
      <c r="C1469" s="32"/>
      <c r="D1469" s="39" t="s">
        <v>605</v>
      </c>
      <c r="E1469" s="40" t="s">
        <v>1206</v>
      </c>
      <c r="F1469" s="42"/>
      <c r="G1469" s="42"/>
      <c r="H1469" s="42"/>
      <c r="I1469" s="42"/>
      <c r="J1469" s="38">
        <v>10.030334693877554</v>
      </c>
      <c r="K1469" s="36">
        <v>9.7038040816326561</v>
      </c>
      <c r="L1469" s="36">
        <v>9.3772734693877577</v>
      </c>
      <c r="M1469" s="36">
        <v>9.0650285714285754</v>
      </c>
      <c r="N1469" s="36">
        <v>8.4221714285714278</v>
      </c>
      <c r="O1469" s="36">
        <v>7.7670693877551074</v>
      </c>
      <c r="P1469" s="36">
        <v>6.9660489795918394</v>
      </c>
      <c r="Q1469" s="36">
        <v>6.1936</v>
      </c>
      <c r="R1469" s="36">
        <v>6.0129877551020456</v>
      </c>
      <c r="S1469" s="36">
        <v>4.8987020408163282</v>
      </c>
      <c r="T1469" s="36">
        <v>3.661967346938777</v>
      </c>
      <c r="U1469" s="37">
        <v>2.3742122448979615</v>
      </c>
      <c r="V1469" s="36"/>
      <c r="W1469" s="38">
        <v>11.524212244897958</v>
      </c>
      <c r="X1469" s="36">
        <v>11.333395918367344</v>
      </c>
      <c r="Y1469" s="36">
        <v>11.140538775510201</v>
      </c>
      <c r="Z1469" s="36">
        <v>10.748702040816328</v>
      </c>
      <c r="AA1469" s="36">
        <v>10.201763265306122</v>
      </c>
      <c r="AB1469" s="36">
        <v>9.7191102040816304</v>
      </c>
      <c r="AC1469" s="36">
        <v>9.1507428571428573</v>
      </c>
      <c r="AD1469" s="36">
        <v>8.562987755102041</v>
      </c>
      <c r="AE1469" s="36">
        <v>8.2793142857142854</v>
      </c>
      <c r="AF1469" s="36">
        <v>6.411967346938777</v>
      </c>
      <c r="AG1469" s="36">
        <v>3.391559183673472</v>
      </c>
      <c r="AH1469" s="37">
        <v>-1.8033387755102055</v>
      </c>
      <c r="AI1469" s="36"/>
      <c r="AJ1469" s="38">
        <v>10.821151020408164</v>
      </c>
      <c r="AK1469" s="36">
        <v>10.515028571428571</v>
      </c>
      <c r="AL1469" s="36">
        <v>10.205844897959189</v>
      </c>
      <c r="AM1469" s="36">
        <v>9.8660489795918398</v>
      </c>
      <c r="AN1469" s="36">
        <v>9.1425795918367356</v>
      </c>
      <c r="AO1469" s="36">
        <v>8.6180897959183689</v>
      </c>
      <c r="AP1469" s="36">
        <v>7.8936000000000028</v>
      </c>
      <c r="AQ1469" s="36">
        <v>7.1976816326530617</v>
      </c>
      <c r="AR1469" s="36">
        <v>7.018089795918371</v>
      </c>
      <c r="AS1469" s="36">
        <v>6.1231918367346942</v>
      </c>
      <c r="AT1469" s="36">
        <v>4.9833959183673464</v>
      </c>
      <c r="AU1469" s="37">
        <v>3.7925795918367342</v>
      </c>
      <c r="AV1469" s="5"/>
      <c r="AW1469" s="5"/>
    </row>
    <row r="1470" spans="1:49" ht="15" x14ac:dyDescent="0.25">
      <c r="A1470" s="6"/>
      <c r="B1470" s="32"/>
      <c r="C1470" s="32"/>
      <c r="D1470" s="39" t="s">
        <v>605</v>
      </c>
      <c r="E1470" s="40" t="s">
        <v>1207</v>
      </c>
      <c r="F1470" s="42"/>
      <c r="G1470" s="42"/>
      <c r="H1470" s="42"/>
      <c r="I1470" s="42"/>
      <c r="J1470" s="38">
        <v>10.015028571428575</v>
      </c>
      <c r="K1470" s="36">
        <v>9.6262530612244941</v>
      </c>
      <c r="L1470" s="36">
        <v>9.2425795918367371</v>
      </c>
      <c r="M1470" s="36">
        <v>8.8844163265306175</v>
      </c>
      <c r="N1470" s="36">
        <v>8.0731918367346935</v>
      </c>
      <c r="O1470" s="36">
        <v>7.4956408163265316</v>
      </c>
      <c r="P1470" s="36">
        <v>6.9191102040816368</v>
      </c>
      <c r="Q1470" s="36">
        <v>6.6578857142857153</v>
      </c>
      <c r="R1470" s="36">
        <v>6.5303346938775562</v>
      </c>
      <c r="S1470" s="36">
        <v>5.0456408163265358</v>
      </c>
      <c r="T1470" s="36">
        <v>3.279314285714289</v>
      </c>
      <c r="U1470" s="37">
        <v>2.2895183673469433</v>
      </c>
      <c r="V1470" s="36"/>
      <c r="W1470" s="38">
        <v>11.5436</v>
      </c>
      <c r="X1470" s="36">
        <v>11.331355102040817</v>
      </c>
      <c r="Y1470" s="36">
        <v>11.130334693877552</v>
      </c>
      <c r="Z1470" s="36">
        <v>10.9436</v>
      </c>
      <c r="AA1470" s="36">
        <v>10.515028571428571</v>
      </c>
      <c r="AB1470" s="36">
        <v>10.196661224489795</v>
      </c>
      <c r="AC1470" s="36">
        <v>9.8578857142857128</v>
      </c>
      <c r="AD1470" s="36">
        <v>9.6640081632653061</v>
      </c>
      <c r="AE1470" s="36">
        <v>9.5374775510204071</v>
      </c>
      <c r="AF1470" s="36">
        <v>8.6854367346938766</v>
      </c>
      <c r="AG1470" s="36">
        <v>7.8425795918367331</v>
      </c>
      <c r="AH1470" s="37">
        <v>7.3578857142857128</v>
      </c>
      <c r="AI1470" s="36"/>
      <c r="AJ1470" s="38">
        <v>10.820130612244899</v>
      </c>
      <c r="AK1470" s="36">
        <v>10.459926530612247</v>
      </c>
      <c r="AL1470" s="36">
        <v>10.107885714285715</v>
      </c>
      <c r="AM1470" s="36">
        <v>9.6609469387755116</v>
      </c>
      <c r="AN1470" s="36">
        <v>8.8946204081632683</v>
      </c>
      <c r="AO1470" s="36">
        <v>8.4538040816326543</v>
      </c>
      <c r="AP1470" s="36">
        <v>8.0140081632653093</v>
      </c>
      <c r="AQ1470" s="36">
        <v>7.7731918367346946</v>
      </c>
      <c r="AR1470" s="36">
        <v>7.6140081632653072</v>
      </c>
      <c r="AS1470" s="36">
        <v>6.2660489795918366</v>
      </c>
      <c r="AT1470" s="36">
        <v>4.7058448979591887</v>
      </c>
      <c r="AU1470" s="37">
        <v>3.7619673469387749</v>
      </c>
      <c r="AV1470" s="5"/>
      <c r="AW1470" s="5"/>
    </row>
    <row r="1471" spans="1:49" ht="15" x14ac:dyDescent="0.25">
      <c r="A1471" s="6"/>
      <c r="B1471" s="32"/>
      <c r="C1471" s="32"/>
      <c r="D1471" s="39" t="s">
        <v>605</v>
      </c>
      <c r="E1471" s="40" t="s">
        <v>1208</v>
      </c>
      <c r="F1471" s="42"/>
      <c r="G1471" s="42"/>
      <c r="H1471" s="42"/>
      <c r="I1471" s="42"/>
      <c r="J1471" s="38">
        <v>10.073191836734697</v>
      </c>
      <c r="K1471" s="36">
        <v>9.7650285714285747</v>
      </c>
      <c r="L1471" s="36">
        <v>9.4670693877551049</v>
      </c>
      <c r="M1471" s="36">
        <v>9.1721714285714313</v>
      </c>
      <c r="N1471" s="36">
        <v>8.7374775510204099</v>
      </c>
      <c r="O1471" s="36">
        <v>8.207885714285716</v>
      </c>
      <c r="P1471" s="36">
        <v>7.4691102040816375</v>
      </c>
      <c r="Q1471" s="36">
        <v>6.8629877551020435</v>
      </c>
      <c r="R1471" s="36">
        <v>6.7589061224489804</v>
      </c>
      <c r="S1471" s="36">
        <v>6.1007428571428584</v>
      </c>
      <c r="T1471" s="36">
        <v>4.932375510204082</v>
      </c>
      <c r="U1471" s="37">
        <v>4.3670693877551017</v>
      </c>
      <c r="V1471" s="36"/>
      <c r="W1471" s="38">
        <v>11.562987755102041</v>
      </c>
      <c r="X1471" s="36">
        <v>11.386457142857143</v>
      </c>
      <c r="Y1471" s="36">
        <v>11.220130612244898</v>
      </c>
      <c r="Z1471" s="36">
        <v>10.972171428571428</v>
      </c>
      <c r="AA1471" s="36">
        <v>10.483395918367345</v>
      </c>
      <c r="AB1471" s="36">
        <v>10.094620408163266</v>
      </c>
      <c r="AC1471" s="36">
        <v>9.5813551020408152</v>
      </c>
      <c r="AD1471" s="36">
        <v>9.1048244897959183</v>
      </c>
      <c r="AE1471" s="36">
        <v>8.8497224489795894</v>
      </c>
      <c r="AF1471" s="36">
        <v>7.0456408163265287</v>
      </c>
      <c r="AG1471" s="36">
        <v>4.2170693877550995</v>
      </c>
      <c r="AH1471" s="37">
        <v>-0.60129795918367535</v>
      </c>
      <c r="AI1471" s="36"/>
      <c r="AJ1471" s="38">
        <v>10.872171428571429</v>
      </c>
      <c r="AK1471" s="36">
        <v>10.587477551020408</v>
      </c>
      <c r="AL1471" s="36">
        <v>10.312987755102045</v>
      </c>
      <c r="AM1471" s="36">
        <v>10.040538775510203</v>
      </c>
      <c r="AN1471" s="36">
        <v>9.3997224489795936</v>
      </c>
      <c r="AO1471" s="36">
        <v>8.9905387755102062</v>
      </c>
      <c r="AP1471" s="36">
        <v>8.4272734693877567</v>
      </c>
      <c r="AQ1471" s="36">
        <v>7.971151020408163</v>
      </c>
      <c r="AR1471" s="36">
        <v>7.85890612244898</v>
      </c>
      <c r="AS1471" s="36">
        <v>7.1242122448979579</v>
      </c>
      <c r="AT1471" s="36">
        <v>6.0772734693877588</v>
      </c>
      <c r="AU1471" s="37">
        <v>5.598702040816331</v>
      </c>
      <c r="AV1471" s="5"/>
      <c r="AW1471" s="5"/>
    </row>
    <row r="1472" spans="1:49" ht="15" x14ac:dyDescent="0.25">
      <c r="A1472" s="6"/>
      <c r="B1472" s="32"/>
      <c r="C1472" s="32"/>
      <c r="D1472" s="39" t="s">
        <v>605</v>
      </c>
      <c r="E1472" s="40" t="s">
        <v>1199</v>
      </c>
      <c r="F1472" s="42"/>
      <c r="G1472" s="42"/>
      <c r="H1472" s="42"/>
      <c r="I1472" s="42"/>
      <c r="J1472" s="38">
        <v>10.175232653061228</v>
      </c>
      <c r="K1472" s="36">
        <v>10.007885714285718</v>
      </c>
      <c r="L1472" s="36">
        <v>9.8578857142857181</v>
      </c>
      <c r="M1472" s="36">
        <v>9.7619673469387802</v>
      </c>
      <c r="N1472" s="36">
        <v>9.6548244897959208</v>
      </c>
      <c r="O1472" s="36">
        <v>9.5813551020408187</v>
      </c>
      <c r="P1472" s="36">
        <v>9.4231918367346967</v>
      </c>
      <c r="Q1472" s="36">
        <v>9.1997224489795943</v>
      </c>
      <c r="R1472" s="36">
        <v>8.9558448979591869</v>
      </c>
      <c r="S1472" s="36">
        <v>7.3282938775510225</v>
      </c>
      <c r="T1472" s="36">
        <v>6.4997224489795933</v>
      </c>
      <c r="U1472" s="37">
        <v>5.5507428571428576</v>
      </c>
      <c r="V1472" s="36"/>
      <c r="W1472" s="38">
        <v>11.608906122448982</v>
      </c>
      <c r="X1472" s="36">
        <v>11.503804081632653</v>
      </c>
      <c r="Y1472" s="36">
        <v>11.406865306122448</v>
      </c>
      <c r="Z1472" s="36">
        <v>11.335436734693879</v>
      </c>
      <c r="AA1472" s="36">
        <v>11.161967346938773</v>
      </c>
      <c r="AB1472" s="36">
        <v>10.883395918367347</v>
      </c>
      <c r="AC1472" s="36">
        <v>10.505844897959182</v>
      </c>
      <c r="AD1472" s="36">
        <v>10.056865306122448</v>
      </c>
      <c r="AE1472" s="36">
        <v>9.5517632653061213</v>
      </c>
      <c r="AF1472" s="36">
        <v>6.5282938775510218</v>
      </c>
      <c r="AG1472" s="36">
        <v>1.6048244897959165</v>
      </c>
      <c r="AH1472" s="37">
        <v>-8.042114285714284</v>
      </c>
      <c r="AI1472" s="36"/>
      <c r="AJ1472" s="38">
        <v>10.965028571428572</v>
      </c>
      <c r="AK1472" s="36">
        <v>10.807885714285716</v>
      </c>
      <c r="AL1472" s="36">
        <v>10.666048979591839</v>
      </c>
      <c r="AM1472" s="36">
        <v>10.578293877551021</v>
      </c>
      <c r="AN1472" s="36">
        <v>10.477273469387756</v>
      </c>
      <c r="AO1472" s="36">
        <v>10.401763265306121</v>
      </c>
      <c r="AP1472" s="36">
        <v>10.249722448979593</v>
      </c>
      <c r="AQ1472" s="36">
        <v>10.042579591836738</v>
      </c>
      <c r="AR1472" s="36">
        <v>9.8089061224489811</v>
      </c>
      <c r="AS1472" s="36">
        <v>8.299722448979594</v>
      </c>
      <c r="AT1472" s="36">
        <v>7.5231918367346964</v>
      </c>
      <c r="AU1472" s="37">
        <v>6.7160489795918394</v>
      </c>
      <c r="AV1472" s="5"/>
      <c r="AW1472" s="5"/>
    </row>
    <row r="1473" spans="1:49" ht="15" x14ac:dyDescent="0.25">
      <c r="A1473" s="6"/>
      <c r="B1473" s="32" t="s">
        <v>23</v>
      </c>
      <c r="C1473" s="32" t="s">
        <v>42</v>
      </c>
      <c r="D1473" s="32" t="s">
        <v>380</v>
      </c>
      <c r="E1473" s="41" t="s">
        <v>1203</v>
      </c>
      <c r="F1473" s="34" t="s">
        <v>1043</v>
      </c>
      <c r="G1473" s="33" t="s">
        <v>1204</v>
      </c>
      <c r="H1473" s="33" t="s">
        <v>1205</v>
      </c>
      <c r="I1473" s="51">
        <v>3.637</v>
      </c>
      <c r="J1473" s="38">
        <v>11.627832653061224</v>
      </c>
      <c r="K1473" s="36">
        <v>11.153342857142855</v>
      </c>
      <c r="L1473" s="36">
        <v>10.373751020408161</v>
      </c>
      <c r="M1473" s="36">
        <v>9.5502816326530606</v>
      </c>
      <c r="N1473" s="36">
        <v>8.6421183673469351</v>
      </c>
      <c r="O1473" s="36">
        <v>7.4094653061224456</v>
      </c>
      <c r="P1473" s="36">
        <v>6.0094653061224435</v>
      </c>
      <c r="Q1473" s="36">
        <v>4.4880367346938748</v>
      </c>
      <c r="R1473" s="36">
        <v>3.5043632653061181</v>
      </c>
      <c r="S1473" s="36">
        <v>-1.019106122448985</v>
      </c>
      <c r="T1473" s="36">
        <v>-4.617065306122452</v>
      </c>
      <c r="U1473" s="37">
        <v>-6.5344122448979647</v>
      </c>
      <c r="V1473" s="36"/>
      <c r="W1473" s="38">
        <v>12.663546938775506</v>
      </c>
      <c r="X1473" s="36">
        <v>12.415587755102042</v>
      </c>
      <c r="Y1473" s="36">
        <v>11.843138775510202</v>
      </c>
      <c r="Z1473" s="36">
        <v>11.215587755102037</v>
      </c>
      <c r="AA1473" s="36">
        <v>10.535995918367346</v>
      </c>
      <c r="AB1473" s="36">
        <v>9.6727306122448962</v>
      </c>
      <c r="AC1473" s="36">
        <v>8.6717102040816307</v>
      </c>
      <c r="AD1473" s="36">
        <v>7.5951795918367324</v>
      </c>
      <c r="AE1473" s="36">
        <v>6.9380367346938741</v>
      </c>
      <c r="AF1473" s="36">
        <v>3.1604857142857057</v>
      </c>
      <c r="AG1473" s="36">
        <v>-4.0293102040816322</v>
      </c>
      <c r="AH1473" s="37">
        <v>-18.942575510204083</v>
      </c>
      <c r="AI1473" s="36"/>
      <c r="AJ1473" s="38">
        <v>11.17681224489796</v>
      </c>
      <c r="AK1473" s="36">
        <v>10.80232244897959</v>
      </c>
      <c r="AL1473" s="36">
        <v>10.092118367346938</v>
      </c>
      <c r="AM1473" s="36">
        <v>9.3288530612244891</v>
      </c>
      <c r="AN1473" s="36">
        <v>8.4921183673469365</v>
      </c>
      <c r="AO1473" s="36">
        <v>7.3615061224489757</v>
      </c>
      <c r="AP1473" s="36">
        <v>6.0727306122448965</v>
      </c>
      <c r="AQ1473" s="36">
        <v>4.6859959183673467</v>
      </c>
      <c r="AR1473" s="36">
        <v>3.8104857142857185</v>
      </c>
      <c r="AS1473" s="36">
        <v>-1.9106122448981466E-2</v>
      </c>
      <c r="AT1473" s="36">
        <v>-3.0701265306122458</v>
      </c>
      <c r="AU1473" s="37">
        <v>-4.7140040816326518</v>
      </c>
      <c r="AV1473" s="5"/>
      <c r="AW1473" s="5"/>
    </row>
    <row r="1474" spans="1:49" ht="15" x14ac:dyDescent="0.25">
      <c r="A1474" s="6"/>
      <c r="B1474" s="32"/>
      <c r="C1474" s="32"/>
      <c r="D1474" s="39" t="s">
        <v>380</v>
      </c>
      <c r="E1474" s="40" t="s">
        <v>1206</v>
      </c>
      <c r="F1474" s="42"/>
      <c r="G1474" s="42"/>
      <c r="H1474" s="42"/>
      <c r="I1474" s="42"/>
      <c r="J1474" s="38">
        <v>11.627832653061224</v>
      </c>
      <c r="K1474" s="36">
        <v>11.153342857142855</v>
      </c>
      <c r="L1474" s="36">
        <v>10.373751020408161</v>
      </c>
      <c r="M1474" s="36">
        <v>9.5502816326530606</v>
      </c>
      <c r="N1474" s="36">
        <v>8.6421183673469351</v>
      </c>
      <c r="O1474" s="36">
        <v>7.4094653061224456</v>
      </c>
      <c r="P1474" s="36">
        <v>6.0094653061224435</v>
      </c>
      <c r="Q1474" s="36">
        <v>4.4880367346938748</v>
      </c>
      <c r="R1474" s="36">
        <v>3.5043632653061181</v>
      </c>
      <c r="S1474" s="36">
        <v>-0.5619632653061295</v>
      </c>
      <c r="T1474" s="36">
        <v>-3.9109428571428602</v>
      </c>
      <c r="U1474" s="37">
        <v>-6.1425755102040895</v>
      </c>
      <c r="V1474" s="36"/>
      <c r="W1474" s="38">
        <v>12.663546938775506</v>
      </c>
      <c r="X1474" s="36">
        <v>12.415587755102042</v>
      </c>
      <c r="Y1474" s="36">
        <v>11.843138775510202</v>
      </c>
      <c r="Z1474" s="36">
        <v>11.215587755102037</v>
      </c>
      <c r="AA1474" s="36">
        <v>10.535995918367346</v>
      </c>
      <c r="AB1474" s="36">
        <v>9.6727306122448962</v>
      </c>
      <c r="AC1474" s="36">
        <v>8.6717102040816307</v>
      </c>
      <c r="AD1474" s="36">
        <v>7.5951795918367324</v>
      </c>
      <c r="AE1474" s="36">
        <v>6.9380367346938741</v>
      </c>
      <c r="AF1474" s="36">
        <v>3.1604857142857057</v>
      </c>
      <c r="AG1474" s="36">
        <v>-1.6497183673469422</v>
      </c>
      <c r="AH1474" s="37">
        <v>-9.3384938775510342</v>
      </c>
      <c r="AI1474" s="36"/>
      <c r="AJ1474" s="38">
        <v>11.17681224489796</v>
      </c>
      <c r="AK1474" s="36">
        <v>10.80232244897959</v>
      </c>
      <c r="AL1474" s="36">
        <v>10.092118367346938</v>
      </c>
      <c r="AM1474" s="36">
        <v>9.3288530612244891</v>
      </c>
      <c r="AN1474" s="36">
        <v>8.4921183673469365</v>
      </c>
      <c r="AO1474" s="36">
        <v>7.3615061224489757</v>
      </c>
      <c r="AP1474" s="36">
        <v>6.0727306122448965</v>
      </c>
      <c r="AQ1474" s="36">
        <v>4.6859959183673467</v>
      </c>
      <c r="AR1474" s="36">
        <v>3.8104857142857185</v>
      </c>
      <c r="AS1474" s="36">
        <v>0.27885306122448839</v>
      </c>
      <c r="AT1474" s="36">
        <v>-2.4538000000000046</v>
      </c>
      <c r="AU1474" s="37">
        <v>-4.3854326530612298</v>
      </c>
      <c r="AV1474" s="5"/>
      <c r="AW1474" s="5"/>
    </row>
    <row r="1475" spans="1:49" ht="15" x14ac:dyDescent="0.25">
      <c r="A1475" s="6"/>
      <c r="B1475" s="32"/>
      <c r="C1475" s="32"/>
      <c r="D1475" s="39" t="s">
        <v>380</v>
      </c>
      <c r="E1475" s="40" t="s">
        <v>1207</v>
      </c>
      <c r="F1475" s="42"/>
      <c r="G1475" s="42"/>
      <c r="H1475" s="42"/>
      <c r="I1475" s="42"/>
      <c r="J1475" s="38">
        <v>12.018648979591834</v>
      </c>
      <c r="K1475" s="36">
        <v>11.311506122448979</v>
      </c>
      <c r="L1475" s="36">
        <v>10.517628571428567</v>
      </c>
      <c r="M1475" s="36">
        <v>10.021710204081629</v>
      </c>
      <c r="N1475" s="36">
        <v>9.1819142857142815</v>
      </c>
      <c r="O1475" s="36">
        <v>8.0064040816326525</v>
      </c>
      <c r="P1475" s="36">
        <v>6.7717102040816357</v>
      </c>
      <c r="Q1475" s="36">
        <v>5.5084448979591834</v>
      </c>
      <c r="R1475" s="36">
        <v>4.4737510204081659</v>
      </c>
      <c r="S1475" s="36">
        <v>-1.019106122448985</v>
      </c>
      <c r="T1475" s="36">
        <v>-4.617065306122452</v>
      </c>
      <c r="U1475" s="37">
        <v>-6.5344122448979647</v>
      </c>
      <c r="V1475" s="36"/>
      <c r="W1475" s="38">
        <v>13.177832653061223</v>
      </c>
      <c r="X1475" s="36">
        <v>12.7696693877551</v>
      </c>
      <c r="Y1475" s="36">
        <v>12.296199999999999</v>
      </c>
      <c r="Z1475" s="36">
        <v>12.194159183673467</v>
      </c>
      <c r="AA1475" s="36">
        <v>11.73497551020408</v>
      </c>
      <c r="AB1475" s="36">
        <v>11.135995918367346</v>
      </c>
      <c r="AC1475" s="36">
        <v>10.469669387755101</v>
      </c>
      <c r="AD1475" s="36">
        <v>9.772730612244894</v>
      </c>
      <c r="AE1475" s="36">
        <v>9.1533428571428566</v>
      </c>
      <c r="AF1475" s="36">
        <v>6.2900775510204028</v>
      </c>
      <c r="AG1475" s="36">
        <v>4.7553836734693853</v>
      </c>
      <c r="AH1475" s="37">
        <v>3.9064040816326511</v>
      </c>
      <c r="AI1475" s="36"/>
      <c r="AJ1475" s="38">
        <v>11.600281632653061</v>
      </c>
      <c r="AK1475" s="36">
        <v>10.969669387755101</v>
      </c>
      <c r="AL1475" s="36">
        <v>10.255383673469387</v>
      </c>
      <c r="AM1475" s="36">
        <v>9.8961999999999968</v>
      </c>
      <c r="AN1475" s="36">
        <v>9.1451795918367331</v>
      </c>
      <c r="AO1475" s="36">
        <v>8.1166081632653047</v>
      </c>
      <c r="AP1475" s="36">
        <v>7.0115061224489779</v>
      </c>
      <c r="AQ1475" s="36">
        <v>5.8727306122448972</v>
      </c>
      <c r="AR1475" s="36">
        <v>4.8890571428571405</v>
      </c>
      <c r="AS1475" s="36">
        <v>-1.9106122448981466E-2</v>
      </c>
      <c r="AT1475" s="36">
        <v>-3.0701265306122458</v>
      </c>
      <c r="AU1475" s="37">
        <v>-4.7140040816326518</v>
      </c>
      <c r="AV1475" s="5"/>
      <c r="AW1475" s="5"/>
    </row>
    <row r="1476" spans="1:49" ht="15" x14ac:dyDescent="0.25">
      <c r="A1476" s="6"/>
      <c r="B1476" s="32"/>
      <c r="C1476" s="32"/>
      <c r="D1476" s="39" t="s">
        <v>380</v>
      </c>
      <c r="E1476" s="40" t="s">
        <v>1208</v>
      </c>
      <c r="F1476" s="42"/>
      <c r="G1476" s="42"/>
      <c r="H1476" s="42"/>
      <c r="I1476" s="42"/>
      <c r="J1476" s="38">
        <v>12.066608163265306</v>
      </c>
      <c r="K1476" s="36">
        <v>11.390077551020406</v>
      </c>
      <c r="L1476" s="36">
        <v>10.679873469387751</v>
      </c>
      <c r="M1476" s="36">
        <v>10.324771428571427</v>
      </c>
      <c r="N1476" s="36">
        <v>9.5972204081632633</v>
      </c>
      <c r="O1476" s="36">
        <v>8.6778326530612233</v>
      </c>
      <c r="P1476" s="36">
        <v>7.6349755102040788</v>
      </c>
      <c r="Q1476" s="36">
        <v>6.4472204081632611</v>
      </c>
      <c r="R1476" s="36">
        <v>5.3808938775510171</v>
      </c>
      <c r="S1476" s="36">
        <v>0.78089387755101569</v>
      </c>
      <c r="T1476" s="36">
        <v>-2.5884938775510236</v>
      </c>
      <c r="U1476" s="37">
        <v>-4.1303306122448973</v>
      </c>
      <c r="V1476" s="36"/>
      <c r="W1476" s="38">
        <v>13.064567346938775</v>
      </c>
      <c r="X1476" s="36">
        <v>12.596199999999998</v>
      </c>
      <c r="Y1476" s="36">
        <v>12.075791836734691</v>
      </c>
      <c r="Z1476" s="36">
        <v>11.892118367346937</v>
      </c>
      <c r="AA1476" s="36">
        <v>11.355383673469387</v>
      </c>
      <c r="AB1476" s="36">
        <v>10.701302040816325</v>
      </c>
      <c r="AC1476" s="36">
        <v>9.949261224489792</v>
      </c>
      <c r="AD1476" s="36">
        <v>9.0910979591836707</v>
      </c>
      <c r="AE1476" s="36">
        <v>8.2655877551020396</v>
      </c>
      <c r="AF1476" s="36">
        <v>3.7808938775510157</v>
      </c>
      <c r="AG1476" s="36">
        <v>-1.1456367346938841</v>
      </c>
      <c r="AH1476" s="37">
        <v>-8.5558408163265334</v>
      </c>
      <c r="AI1476" s="36"/>
      <c r="AJ1476" s="38">
        <v>11.637016326530613</v>
      </c>
      <c r="AK1476" s="36">
        <v>11.035995918367343</v>
      </c>
      <c r="AL1476" s="36">
        <v>10.395179591836735</v>
      </c>
      <c r="AM1476" s="36">
        <v>10.130893877551021</v>
      </c>
      <c r="AN1476" s="36">
        <v>9.4686489795918369</v>
      </c>
      <c r="AO1476" s="36">
        <v>8.6421183673469386</v>
      </c>
      <c r="AP1476" s="36">
        <v>7.6880367346938741</v>
      </c>
      <c r="AQ1476" s="36">
        <v>6.613546938775503</v>
      </c>
      <c r="AR1476" s="36">
        <v>5.6278326530612262</v>
      </c>
      <c r="AS1476" s="36">
        <v>1.4370163265306104</v>
      </c>
      <c r="AT1476" s="36">
        <v>-1.2935959183673482</v>
      </c>
      <c r="AU1476" s="37">
        <v>-2.6119632653061231</v>
      </c>
      <c r="AV1476" s="5"/>
      <c r="AW1476" s="5"/>
    </row>
    <row r="1477" spans="1:49" ht="15" x14ac:dyDescent="0.25">
      <c r="A1477" s="6"/>
      <c r="B1477" s="32"/>
      <c r="C1477" s="32"/>
      <c r="D1477" s="39" t="s">
        <v>380</v>
      </c>
      <c r="E1477" s="40" t="s">
        <v>1199</v>
      </c>
      <c r="F1477" s="42"/>
      <c r="G1477" s="42"/>
      <c r="H1477" s="42"/>
      <c r="I1477" s="42"/>
      <c r="J1477" s="38">
        <v>12.427832653061222</v>
      </c>
      <c r="K1477" s="36">
        <v>11.935995918367345</v>
      </c>
      <c r="L1477" s="36">
        <v>11.497220408163262</v>
      </c>
      <c r="M1477" s="36">
        <v>11.116608163265306</v>
      </c>
      <c r="N1477" s="36">
        <v>11.119669387755101</v>
      </c>
      <c r="O1477" s="36">
        <v>10.8227306122449</v>
      </c>
      <c r="P1477" s="36">
        <v>10.401302040816326</v>
      </c>
      <c r="Q1477" s="36">
        <v>9.9145673469387745</v>
      </c>
      <c r="R1477" s="36">
        <v>9.2798734693877591</v>
      </c>
      <c r="S1477" s="36">
        <v>5.2727306122448994</v>
      </c>
      <c r="T1477" s="36">
        <v>1.9247714285714252</v>
      </c>
      <c r="U1477" s="37">
        <v>-1.2435959183673511</v>
      </c>
      <c r="V1477" s="36"/>
      <c r="W1477" s="38">
        <v>13.215587755102037</v>
      </c>
      <c r="X1477" s="36">
        <v>12.814567346938773</v>
      </c>
      <c r="Y1477" s="36">
        <v>12.406404081632651</v>
      </c>
      <c r="Z1477" s="36">
        <v>11.994159183673467</v>
      </c>
      <c r="AA1477" s="36">
        <v>11.880893877551019</v>
      </c>
      <c r="AB1477" s="36">
        <v>11.407424489795917</v>
      </c>
      <c r="AC1477" s="36">
        <v>10.818648979591835</v>
      </c>
      <c r="AD1477" s="36">
        <v>10.180893877551018</v>
      </c>
      <c r="AE1477" s="36">
        <v>9.4308938775510178</v>
      </c>
      <c r="AF1477" s="36">
        <v>4.1890571428571413</v>
      </c>
      <c r="AG1477" s="36">
        <v>-4.0293102040816322</v>
      </c>
      <c r="AH1477" s="37">
        <v>-18.942575510204083</v>
      </c>
      <c r="AI1477" s="36"/>
      <c r="AJ1477" s="38">
        <v>11.96762857142857</v>
      </c>
      <c r="AK1477" s="36">
        <v>11.535995918367346</v>
      </c>
      <c r="AL1477" s="36">
        <v>11.123751020408164</v>
      </c>
      <c r="AM1477" s="36">
        <v>10.739057142857144</v>
      </c>
      <c r="AN1477" s="36">
        <v>10.795179591836735</v>
      </c>
      <c r="AO1477" s="36">
        <v>10.507424489795916</v>
      </c>
      <c r="AP1477" s="36">
        <v>10.114567346938774</v>
      </c>
      <c r="AQ1477" s="36">
        <v>9.66150612244898</v>
      </c>
      <c r="AR1477" s="36">
        <v>9.0747714285714274</v>
      </c>
      <c r="AS1477" s="36">
        <v>5.4247714285714252</v>
      </c>
      <c r="AT1477" s="36">
        <v>2.4115061224489764</v>
      </c>
      <c r="AU1477" s="37">
        <v>-0.25482040816326545</v>
      </c>
      <c r="AV1477" s="5"/>
      <c r="AW1477" s="5"/>
    </row>
    <row r="1478" spans="1:49" ht="15" x14ac:dyDescent="0.25">
      <c r="A1478" s="6"/>
      <c r="B1478" s="32" t="s">
        <v>49</v>
      </c>
      <c r="C1478" s="32" t="s">
        <v>668</v>
      </c>
      <c r="D1478" s="32" t="s">
        <v>320</v>
      </c>
      <c r="E1478" s="41" t="s">
        <v>1203</v>
      </c>
      <c r="F1478" s="34" t="s">
        <v>1044</v>
      </c>
      <c r="G1478" s="33" t="s">
        <v>1204</v>
      </c>
      <c r="H1478" s="33" t="s">
        <v>1204</v>
      </c>
      <c r="I1478" s="51">
        <v>3.879</v>
      </c>
      <c r="J1478" s="38">
        <v>10.462718367346936</v>
      </c>
      <c r="K1478" s="36">
        <v>9.9780244897959154</v>
      </c>
      <c r="L1478" s="36">
        <v>9.4892489795918333</v>
      </c>
      <c r="M1478" s="36">
        <v>8.9555755102040759</v>
      </c>
      <c r="N1478" s="36">
        <v>8.681085714285711</v>
      </c>
      <c r="O1478" s="36">
        <v>7.9198612244897912</v>
      </c>
      <c r="P1478" s="36">
        <v>7.0586367346938719</v>
      </c>
      <c r="Q1478" s="36">
        <v>6.2014938775510142</v>
      </c>
      <c r="R1478" s="36">
        <v>5.5423102040816303</v>
      </c>
      <c r="S1478" s="36">
        <v>1.1484326530612208</v>
      </c>
      <c r="T1478" s="36">
        <v>-2.3699346938775534</v>
      </c>
      <c r="U1478" s="37">
        <v>-4.3678938775510225</v>
      </c>
      <c r="V1478" s="36"/>
      <c r="W1478" s="38">
        <v>13.589248979591835</v>
      </c>
      <c r="X1478" s="36">
        <v>13.235167346938773</v>
      </c>
      <c r="Y1478" s="36">
        <v>12.921902040816324</v>
      </c>
      <c r="Z1478" s="36">
        <v>12.499453061224488</v>
      </c>
      <c r="AA1478" s="36">
        <v>12.29639183673469</v>
      </c>
      <c r="AB1478" s="36">
        <v>11.751493877551015</v>
      </c>
      <c r="AC1478" s="36">
        <v>11.12190204081632</v>
      </c>
      <c r="AD1478" s="36">
        <v>10.481085714285712</v>
      </c>
      <c r="AE1478" s="36">
        <v>9.9902693877550952</v>
      </c>
      <c r="AF1478" s="36">
        <v>6.8086367346938772</v>
      </c>
      <c r="AG1478" s="36">
        <v>3.5453714285714284</v>
      </c>
      <c r="AH1478" s="37">
        <v>-4.8974857142857147</v>
      </c>
      <c r="AI1478" s="36"/>
      <c r="AJ1478" s="38">
        <v>11.094351020408162</v>
      </c>
      <c r="AK1478" s="36">
        <v>10.612718367346936</v>
      </c>
      <c r="AL1478" s="36">
        <v>10.124963265306119</v>
      </c>
      <c r="AM1478" s="36">
        <v>9.5831265306122404</v>
      </c>
      <c r="AN1478" s="36">
        <v>9.346391836734691</v>
      </c>
      <c r="AO1478" s="36">
        <v>8.636187755102041</v>
      </c>
      <c r="AP1478" s="36">
        <v>7.8270040816326514</v>
      </c>
      <c r="AQ1478" s="36">
        <v>7.018840816326529</v>
      </c>
      <c r="AR1478" s="36">
        <v>6.4055755102040788</v>
      </c>
      <c r="AS1478" s="36">
        <v>2.5474122448979557</v>
      </c>
      <c r="AT1478" s="36">
        <v>-0.40973061224490337</v>
      </c>
      <c r="AU1478" s="37">
        <v>-2.1291183673469369</v>
      </c>
      <c r="AV1478" s="5"/>
      <c r="AW1478" s="5"/>
    </row>
    <row r="1479" spans="1:49" ht="15" x14ac:dyDescent="0.25">
      <c r="A1479" s="6"/>
      <c r="B1479" s="32"/>
      <c r="C1479" s="32"/>
      <c r="D1479" s="39" t="s">
        <v>320</v>
      </c>
      <c r="E1479" s="40" t="s">
        <v>1206</v>
      </c>
      <c r="F1479" s="42"/>
      <c r="G1479" s="42"/>
      <c r="H1479" s="42"/>
      <c r="I1479" s="42"/>
      <c r="J1479" s="38">
        <v>10.462718367346936</v>
      </c>
      <c r="K1479" s="36">
        <v>9.9780244897959154</v>
      </c>
      <c r="L1479" s="36">
        <v>9.4892489795918333</v>
      </c>
      <c r="M1479" s="36">
        <v>8.9555755102040759</v>
      </c>
      <c r="N1479" s="36">
        <v>8.681085714285711</v>
      </c>
      <c r="O1479" s="36">
        <v>7.9198612244897912</v>
      </c>
      <c r="P1479" s="36">
        <v>7.0586367346938719</v>
      </c>
      <c r="Q1479" s="36">
        <v>6.2014938775510142</v>
      </c>
      <c r="R1479" s="36">
        <v>5.5423102040816303</v>
      </c>
      <c r="S1479" s="36">
        <v>1.1484326530612208</v>
      </c>
      <c r="T1479" s="36">
        <v>-1.9117714285714342</v>
      </c>
      <c r="U1479" s="37">
        <v>-4.1464653061224475</v>
      </c>
      <c r="V1479" s="36"/>
      <c r="W1479" s="38">
        <v>13.589248979591835</v>
      </c>
      <c r="X1479" s="36">
        <v>13.235167346938773</v>
      </c>
      <c r="Y1479" s="36">
        <v>12.921902040816324</v>
      </c>
      <c r="Z1479" s="36">
        <v>12.499453061224488</v>
      </c>
      <c r="AA1479" s="36">
        <v>12.29639183673469</v>
      </c>
      <c r="AB1479" s="36">
        <v>11.751493877551015</v>
      </c>
      <c r="AC1479" s="36">
        <v>11.12190204081632</v>
      </c>
      <c r="AD1479" s="36">
        <v>10.481085714285712</v>
      </c>
      <c r="AE1479" s="36">
        <v>9.9902693877550952</v>
      </c>
      <c r="AF1479" s="36">
        <v>6.8086367346938772</v>
      </c>
      <c r="AG1479" s="36">
        <v>3.7116979591836703</v>
      </c>
      <c r="AH1479" s="37">
        <v>-0.89748571428571466</v>
      </c>
      <c r="AI1479" s="36"/>
      <c r="AJ1479" s="38">
        <v>11.094351020408162</v>
      </c>
      <c r="AK1479" s="36">
        <v>10.612718367346936</v>
      </c>
      <c r="AL1479" s="36">
        <v>10.124963265306119</v>
      </c>
      <c r="AM1479" s="36">
        <v>9.5831265306122404</v>
      </c>
      <c r="AN1479" s="36">
        <v>9.346391836734691</v>
      </c>
      <c r="AO1479" s="36">
        <v>8.636187755102041</v>
      </c>
      <c r="AP1479" s="36">
        <v>7.8270040816326514</v>
      </c>
      <c r="AQ1479" s="36">
        <v>7.018840816326529</v>
      </c>
      <c r="AR1479" s="36">
        <v>6.4055755102040788</v>
      </c>
      <c r="AS1479" s="36">
        <v>2.5474122448979557</v>
      </c>
      <c r="AT1479" s="36">
        <v>1.577959183673272E-2</v>
      </c>
      <c r="AU1479" s="37">
        <v>-1.9342204081632666</v>
      </c>
      <c r="AV1479" s="5"/>
      <c r="AW1479" s="5"/>
    </row>
    <row r="1480" spans="1:49" ht="15" x14ac:dyDescent="0.25">
      <c r="A1480" s="6"/>
      <c r="B1480" s="32"/>
      <c r="C1480" s="32"/>
      <c r="D1480" s="39" t="s">
        <v>320</v>
      </c>
      <c r="E1480" s="40" t="s">
        <v>1207</v>
      </c>
      <c r="F1480" s="42"/>
      <c r="G1480" s="42"/>
      <c r="H1480" s="42"/>
      <c r="I1480" s="42"/>
      <c r="J1480" s="38">
        <v>10.693330612244896</v>
      </c>
      <c r="K1480" s="36">
        <v>10.284146938775505</v>
      </c>
      <c r="L1480" s="36">
        <v>9.8943510204081591</v>
      </c>
      <c r="M1480" s="36">
        <v>9.5167999999999964</v>
      </c>
      <c r="N1480" s="36">
        <v>9.0157795918367363</v>
      </c>
      <c r="O1480" s="36">
        <v>8.3310857142857131</v>
      </c>
      <c r="P1480" s="36">
        <v>7.8831265306122429</v>
      </c>
      <c r="Q1480" s="36">
        <v>7.1657795918367349</v>
      </c>
      <c r="R1480" s="36">
        <v>6.4259836734693856</v>
      </c>
      <c r="S1480" s="36">
        <v>1.1994530612244851</v>
      </c>
      <c r="T1480" s="36">
        <v>-2.3699346938775534</v>
      </c>
      <c r="U1480" s="37">
        <v>-4.3678938775510225</v>
      </c>
      <c r="V1480" s="36"/>
      <c r="W1480" s="38">
        <v>13.803534693877548</v>
      </c>
      <c r="X1480" s="36">
        <v>13.538228571428569</v>
      </c>
      <c r="Y1480" s="36">
        <v>13.332106122448977</v>
      </c>
      <c r="Z1480" s="36">
        <v>13.130065306122448</v>
      </c>
      <c r="AA1480" s="36">
        <v>12.863738775510202</v>
      </c>
      <c r="AB1480" s="36">
        <v>12.52496326530612</v>
      </c>
      <c r="AC1480" s="36">
        <v>12.32904489795918</v>
      </c>
      <c r="AD1480" s="36">
        <v>11.900473469387752</v>
      </c>
      <c r="AE1480" s="36">
        <v>11.448432653061221</v>
      </c>
      <c r="AF1480" s="36">
        <v>8.7014938775510196</v>
      </c>
      <c r="AG1480" s="36">
        <v>7.0596571428571409</v>
      </c>
      <c r="AH1480" s="37">
        <v>6.2525142857142804</v>
      </c>
      <c r="AI1480" s="36"/>
      <c r="AJ1480" s="38">
        <v>11.218840816326528</v>
      </c>
      <c r="AK1480" s="36">
        <v>10.955575510204079</v>
      </c>
      <c r="AL1480" s="36">
        <v>10.598432653061222</v>
      </c>
      <c r="AM1480" s="36">
        <v>10.234146938775508</v>
      </c>
      <c r="AN1480" s="36">
        <v>9.7535346938775476</v>
      </c>
      <c r="AO1480" s="36">
        <v>9.1076163265306089</v>
      </c>
      <c r="AP1480" s="36">
        <v>8.7188408163265283</v>
      </c>
      <c r="AQ1480" s="36">
        <v>8.0351673469387723</v>
      </c>
      <c r="AR1480" s="36">
        <v>7.3239428571428551</v>
      </c>
      <c r="AS1480" s="36">
        <v>2.6453714285714263</v>
      </c>
      <c r="AT1480" s="36">
        <v>-0.40973061224490337</v>
      </c>
      <c r="AU1480" s="37">
        <v>-2.1291183673469369</v>
      </c>
      <c r="AV1480" s="5"/>
      <c r="AW1480" s="5"/>
    </row>
    <row r="1481" spans="1:49" ht="15" x14ac:dyDescent="0.25">
      <c r="A1481" s="6"/>
      <c r="B1481" s="32"/>
      <c r="C1481" s="32"/>
      <c r="D1481" s="39" t="s">
        <v>320</v>
      </c>
      <c r="E1481" s="40" t="s">
        <v>1208</v>
      </c>
      <c r="F1481" s="42"/>
      <c r="G1481" s="42"/>
      <c r="H1481" s="42"/>
      <c r="I1481" s="42"/>
      <c r="J1481" s="38">
        <v>10.69435102040816</v>
      </c>
      <c r="K1481" s="36">
        <v>10.294351020408161</v>
      </c>
      <c r="L1481" s="36">
        <v>9.9219020408163239</v>
      </c>
      <c r="M1481" s="36">
        <v>9.5637387755102008</v>
      </c>
      <c r="N1481" s="36">
        <v>9.0902693877551002</v>
      </c>
      <c r="O1481" s="36">
        <v>8.4933306122448951</v>
      </c>
      <c r="P1481" s="36">
        <v>7.8270040816326496</v>
      </c>
      <c r="Q1481" s="36">
        <v>7.511697959183671</v>
      </c>
      <c r="R1481" s="36">
        <v>6.8749632653061195</v>
      </c>
      <c r="S1481" s="36">
        <v>2.4882285714285679</v>
      </c>
      <c r="T1481" s="36">
        <v>-0.382179591836735</v>
      </c>
      <c r="U1481" s="37">
        <v>-1.6515673469387799</v>
      </c>
      <c r="V1481" s="36"/>
      <c r="W1481" s="38">
        <v>13.735167346938773</v>
      </c>
      <c r="X1481" s="36">
        <v>13.431085714285711</v>
      </c>
      <c r="Y1481" s="36">
        <v>13.187208163265304</v>
      </c>
      <c r="Z1481" s="36">
        <v>12.9402693877551</v>
      </c>
      <c r="AA1481" s="36">
        <v>12.619861224489794</v>
      </c>
      <c r="AB1481" s="36">
        <v>12.240269387755099</v>
      </c>
      <c r="AC1481" s="36">
        <v>11.773942857142854</v>
      </c>
      <c r="AD1481" s="36">
        <v>11.559657142857141</v>
      </c>
      <c r="AE1481" s="36">
        <v>11.055575510204079</v>
      </c>
      <c r="AF1481" s="36">
        <v>7.7178204081632629</v>
      </c>
      <c r="AG1481" s="36">
        <v>4.5647591836734662</v>
      </c>
      <c r="AH1481" s="37">
        <v>0.38924897959184079</v>
      </c>
      <c r="AI1481" s="36"/>
      <c r="AJ1481" s="38">
        <v>11.218840816326528</v>
      </c>
      <c r="AK1481" s="36">
        <v>10.965779591836734</v>
      </c>
      <c r="AL1481" s="36">
        <v>10.627004081632652</v>
      </c>
      <c r="AM1481" s="36">
        <v>10.293330612244894</v>
      </c>
      <c r="AN1481" s="36">
        <v>9.8453714285714256</v>
      </c>
      <c r="AO1481" s="36">
        <v>9.2810857142857124</v>
      </c>
      <c r="AP1481" s="36">
        <v>8.6463918367346917</v>
      </c>
      <c r="AQ1481" s="36">
        <v>8.3841469387755065</v>
      </c>
      <c r="AR1481" s="36">
        <v>7.7729224489795889</v>
      </c>
      <c r="AS1481" s="36">
        <v>3.8953714285714298</v>
      </c>
      <c r="AT1481" s="36">
        <v>1.4331265306122418</v>
      </c>
      <c r="AU1481" s="37">
        <v>0.37904489795917939</v>
      </c>
      <c r="AV1481" s="5"/>
      <c r="AW1481" s="5"/>
    </row>
    <row r="1482" spans="1:49" ht="15" x14ac:dyDescent="0.25">
      <c r="A1482" s="6"/>
      <c r="B1482" s="32"/>
      <c r="C1482" s="32"/>
      <c r="D1482" s="39" t="s">
        <v>320</v>
      </c>
      <c r="E1482" s="40" t="s">
        <v>1199</v>
      </c>
      <c r="F1482" s="42"/>
      <c r="G1482" s="42"/>
      <c r="H1482" s="42"/>
      <c r="I1482" s="42"/>
      <c r="J1482" s="38">
        <v>10.955575510204079</v>
      </c>
      <c r="K1482" s="36">
        <v>10.68312653061224</v>
      </c>
      <c r="L1482" s="36">
        <v>10.453534693877549</v>
      </c>
      <c r="M1482" s="36">
        <v>10.20761632653061</v>
      </c>
      <c r="N1482" s="36">
        <v>9.9392489795918308</v>
      </c>
      <c r="O1482" s="36">
        <v>9.7229224489795882</v>
      </c>
      <c r="P1482" s="36">
        <v>9.4474122448979543</v>
      </c>
      <c r="Q1482" s="36">
        <v>9.1596571428571387</v>
      </c>
      <c r="R1482" s="36">
        <v>9.1698612244897912</v>
      </c>
      <c r="S1482" s="36">
        <v>6.2780244897959161</v>
      </c>
      <c r="T1482" s="36">
        <v>3.5729224489795897</v>
      </c>
      <c r="U1482" s="37">
        <v>1.0667999999999935</v>
      </c>
      <c r="V1482" s="36"/>
      <c r="W1482" s="38">
        <v>13.842310204081631</v>
      </c>
      <c r="X1482" s="36">
        <v>13.588228571428569</v>
      </c>
      <c r="Y1482" s="36">
        <v>13.398432653061223</v>
      </c>
      <c r="Z1482" s="36">
        <v>13.175983673469386</v>
      </c>
      <c r="AA1482" s="36">
        <v>12.920881632653058</v>
      </c>
      <c r="AB1482" s="36">
        <v>12.648432653061223</v>
      </c>
      <c r="AC1482" s="36">
        <v>12.327004081632651</v>
      </c>
      <c r="AD1482" s="36">
        <v>11.95353469387755</v>
      </c>
      <c r="AE1482" s="36">
        <v>11.785167346938772</v>
      </c>
      <c r="AF1482" s="36">
        <v>8.5004734693877531</v>
      </c>
      <c r="AG1482" s="36">
        <v>3.5453714285714284</v>
      </c>
      <c r="AH1482" s="37">
        <v>-4.8974857142857147</v>
      </c>
      <c r="AI1482" s="36"/>
      <c r="AJ1482" s="38">
        <v>11.335167346938773</v>
      </c>
      <c r="AK1482" s="36">
        <v>11.153534693877548</v>
      </c>
      <c r="AL1482" s="36">
        <v>11.052514285714283</v>
      </c>
      <c r="AM1482" s="36">
        <v>10.886187755102037</v>
      </c>
      <c r="AN1482" s="36">
        <v>10.635167346938772</v>
      </c>
      <c r="AO1482" s="36">
        <v>10.410677551020406</v>
      </c>
      <c r="AP1482" s="36">
        <v>10.125983673469387</v>
      </c>
      <c r="AQ1482" s="36">
        <v>9.8198612244897916</v>
      </c>
      <c r="AR1482" s="36">
        <v>9.8382285714285693</v>
      </c>
      <c r="AS1482" s="36">
        <v>7.2086367346938758</v>
      </c>
      <c r="AT1482" s="36">
        <v>4.7759836734693835</v>
      </c>
      <c r="AU1482" s="37">
        <v>2.6310857142857103</v>
      </c>
      <c r="AV1482" s="5"/>
      <c r="AW1482" s="5"/>
    </row>
    <row r="1483" spans="1:49" ht="15" x14ac:dyDescent="0.25">
      <c r="A1483" s="6"/>
      <c r="B1483" s="32" t="s">
        <v>23</v>
      </c>
      <c r="C1483" s="32" t="s">
        <v>42</v>
      </c>
      <c r="D1483" s="32" t="s">
        <v>478</v>
      </c>
      <c r="E1483" s="41" t="s">
        <v>1203</v>
      </c>
      <c r="F1483" s="34" t="s">
        <v>723</v>
      </c>
      <c r="G1483" s="33" t="s">
        <v>1204</v>
      </c>
      <c r="H1483" s="33" t="s">
        <v>1205</v>
      </c>
      <c r="I1483" s="51">
        <v>3.73</v>
      </c>
      <c r="J1483" s="38">
        <v>23.239440816326528</v>
      </c>
      <c r="K1483" s="36">
        <v>22.932297959183671</v>
      </c>
      <c r="L1483" s="36">
        <v>22.595563265306119</v>
      </c>
      <c r="M1483" s="36">
        <v>22.199644897959182</v>
      </c>
      <c r="N1483" s="36">
        <v>21.757808163265302</v>
      </c>
      <c r="O1483" s="36">
        <v>21.189440816326528</v>
      </c>
      <c r="P1483" s="36">
        <v>20.49352244897959</v>
      </c>
      <c r="Q1483" s="36">
        <v>19.810869387755101</v>
      </c>
      <c r="R1483" s="36">
        <v>19.243522448979583</v>
      </c>
      <c r="S1483" s="36">
        <v>17.36495102040816</v>
      </c>
      <c r="T1483" s="36">
        <v>16.194542857142856</v>
      </c>
      <c r="U1483" s="37">
        <v>16.260869387755097</v>
      </c>
      <c r="V1483" s="36"/>
      <c r="W1483" s="38">
        <v>26.91291020408163</v>
      </c>
      <c r="X1483" s="36">
        <v>26.601685714285715</v>
      </c>
      <c r="Y1483" s="36">
        <v>26.26903265306122</v>
      </c>
      <c r="Z1483" s="36">
        <v>25.864951020408164</v>
      </c>
      <c r="AA1483" s="36">
        <v>25.412910204081633</v>
      </c>
      <c r="AB1483" s="36">
        <v>24.907808163265308</v>
      </c>
      <c r="AC1483" s="36">
        <v>24.290461224489796</v>
      </c>
      <c r="AD1483" s="36">
        <v>23.659848979591835</v>
      </c>
      <c r="AE1483" s="36">
        <v>23.118012244897955</v>
      </c>
      <c r="AF1483" s="36">
        <v>20.301685714285714</v>
      </c>
      <c r="AG1483" s="36">
        <v>14.708828571428569</v>
      </c>
      <c r="AH1483" s="37">
        <v>2.7588285714285661</v>
      </c>
      <c r="AI1483" s="36"/>
      <c r="AJ1483" s="38">
        <v>23.709848979591833</v>
      </c>
      <c r="AK1483" s="36">
        <v>23.410869387755099</v>
      </c>
      <c r="AL1483" s="36">
        <v>23.087399999999995</v>
      </c>
      <c r="AM1483" s="36">
        <v>22.704746938775507</v>
      </c>
      <c r="AN1483" s="36">
        <v>22.275155102040817</v>
      </c>
      <c r="AO1483" s="36">
        <v>21.738420408163265</v>
      </c>
      <c r="AP1483" s="36">
        <v>21.078216326530608</v>
      </c>
      <c r="AQ1483" s="36">
        <v>20.42821632653061</v>
      </c>
      <c r="AR1483" s="36">
        <v>19.89046122448979</v>
      </c>
      <c r="AS1483" s="36">
        <v>18.149644897959181</v>
      </c>
      <c r="AT1483" s="36">
        <v>17.166991836734688</v>
      </c>
      <c r="AU1483" s="37">
        <v>17.237399999999997</v>
      </c>
      <c r="AV1483" s="5"/>
      <c r="AW1483" s="5"/>
    </row>
    <row r="1484" spans="1:49" ht="15" x14ac:dyDescent="0.25">
      <c r="A1484" s="6"/>
      <c r="B1484" s="32"/>
      <c r="C1484" s="32"/>
      <c r="D1484" s="39" t="s">
        <v>478</v>
      </c>
      <c r="E1484" s="40" t="s">
        <v>1206</v>
      </c>
      <c r="F1484" s="42"/>
      <c r="G1484" s="42"/>
      <c r="H1484" s="42"/>
      <c r="I1484" s="42"/>
      <c r="J1484" s="38">
        <v>23.239440816326528</v>
      </c>
      <c r="K1484" s="36">
        <v>22.932297959183671</v>
      </c>
      <c r="L1484" s="36">
        <v>22.595563265306119</v>
      </c>
      <c r="M1484" s="36">
        <v>22.199644897959182</v>
      </c>
      <c r="N1484" s="36">
        <v>21.757808163265302</v>
      </c>
      <c r="O1484" s="36">
        <v>21.189440816326528</v>
      </c>
      <c r="P1484" s="36">
        <v>20.49352244897959</v>
      </c>
      <c r="Q1484" s="36">
        <v>19.810869387755101</v>
      </c>
      <c r="R1484" s="36">
        <v>19.243522448979583</v>
      </c>
      <c r="S1484" s="36">
        <v>17.36495102040816</v>
      </c>
      <c r="T1484" s="36">
        <v>16.704746938775504</v>
      </c>
      <c r="U1484" s="37">
        <v>16.853726530612242</v>
      </c>
      <c r="V1484" s="36"/>
      <c r="W1484" s="38">
        <v>26.91291020408163</v>
      </c>
      <c r="X1484" s="36">
        <v>26.601685714285715</v>
      </c>
      <c r="Y1484" s="36">
        <v>26.26903265306122</v>
      </c>
      <c r="Z1484" s="36">
        <v>25.864951020408164</v>
      </c>
      <c r="AA1484" s="36">
        <v>25.412910204081633</v>
      </c>
      <c r="AB1484" s="36">
        <v>24.907808163265308</v>
      </c>
      <c r="AC1484" s="36">
        <v>24.290461224489796</v>
      </c>
      <c r="AD1484" s="36">
        <v>23.659848979591835</v>
      </c>
      <c r="AE1484" s="36">
        <v>23.118012244897955</v>
      </c>
      <c r="AF1484" s="36">
        <v>20.301685714285714</v>
      </c>
      <c r="AG1484" s="36">
        <v>17.02617551020408</v>
      </c>
      <c r="AH1484" s="37">
        <v>11.465971428571429</v>
      </c>
      <c r="AI1484" s="36"/>
      <c r="AJ1484" s="38">
        <v>23.709848979591833</v>
      </c>
      <c r="AK1484" s="36">
        <v>23.410869387755099</v>
      </c>
      <c r="AL1484" s="36">
        <v>23.087399999999995</v>
      </c>
      <c r="AM1484" s="36">
        <v>22.704746938775507</v>
      </c>
      <c r="AN1484" s="36">
        <v>22.275155102040817</v>
      </c>
      <c r="AO1484" s="36">
        <v>21.738420408163265</v>
      </c>
      <c r="AP1484" s="36">
        <v>21.078216326530608</v>
      </c>
      <c r="AQ1484" s="36">
        <v>20.42821632653061</v>
      </c>
      <c r="AR1484" s="36">
        <v>19.89046122448979</v>
      </c>
      <c r="AS1484" s="36">
        <v>18.149644897959181</v>
      </c>
      <c r="AT1484" s="36">
        <v>17.583318367346937</v>
      </c>
      <c r="AU1484" s="37">
        <v>17.703726530612244</v>
      </c>
      <c r="AV1484" s="5"/>
      <c r="AW1484" s="5"/>
    </row>
    <row r="1485" spans="1:49" ht="15" x14ac:dyDescent="0.25">
      <c r="A1485" s="6"/>
      <c r="B1485" s="32"/>
      <c r="C1485" s="32"/>
      <c r="D1485" s="39" t="s">
        <v>478</v>
      </c>
      <c r="E1485" s="40" t="s">
        <v>1207</v>
      </c>
      <c r="F1485" s="42"/>
      <c r="G1485" s="42"/>
      <c r="H1485" s="42"/>
      <c r="I1485" s="42"/>
      <c r="J1485" s="38">
        <v>23.487400000000001</v>
      </c>
      <c r="K1485" s="36">
        <v>23.285359183673464</v>
      </c>
      <c r="L1485" s="36">
        <v>23.055767346938772</v>
      </c>
      <c r="M1485" s="36">
        <v>22.782297959183673</v>
      </c>
      <c r="N1485" s="36">
        <v>22.489440816326528</v>
      </c>
      <c r="O1485" s="36">
        <v>22.046583673469385</v>
      </c>
      <c r="P1485" s="36">
        <v>21.545563265306122</v>
      </c>
      <c r="Q1485" s="36">
        <v>21.007808163265302</v>
      </c>
      <c r="R1485" s="36">
        <v>20.464951020408165</v>
      </c>
      <c r="S1485" s="36">
        <v>17.709848979591836</v>
      </c>
      <c r="T1485" s="36">
        <v>16.194542857142856</v>
      </c>
      <c r="U1485" s="37">
        <v>16.260869387755097</v>
      </c>
      <c r="V1485" s="36"/>
      <c r="W1485" s="38">
        <v>27.21903265306122</v>
      </c>
      <c r="X1485" s="36">
        <v>27.068012244897957</v>
      </c>
      <c r="Y1485" s="36">
        <v>26.893522448979589</v>
      </c>
      <c r="Z1485" s="36">
        <v>26.679236734693873</v>
      </c>
      <c r="AA1485" s="36">
        <v>26.453726530612244</v>
      </c>
      <c r="AB1485" s="36">
        <v>26.168012244897959</v>
      </c>
      <c r="AC1485" s="36">
        <v>25.830257142857143</v>
      </c>
      <c r="AD1485" s="36">
        <v>25.459848979591833</v>
      </c>
      <c r="AE1485" s="36">
        <v>25.097604081632653</v>
      </c>
      <c r="AF1485" s="36">
        <v>23.248624489795915</v>
      </c>
      <c r="AG1485" s="36">
        <v>22.205767346938774</v>
      </c>
      <c r="AH1485" s="37">
        <v>22.103726530612242</v>
      </c>
      <c r="AI1485" s="36"/>
      <c r="AJ1485" s="38">
        <v>23.956787755102038</v>
      </c>
      <c r="AK1485" s="36">
        <v>23.769032653061224</v>
      </c>
      <c r="AL1485" s="36">
        <v>23.555767346938772</v>
      </c>
      <c r="AM1485" s="36">
        <v>23.295563265306122</v>
      </c>
      <c r="AN1485" s="36">
        <v>23.01699183673469</v>
      </c>
      <c r="AO1485" s="36">
        <v>22.607808163265304</v>
      </c>
      <c r="AP1485" s="36">
        <v>22.138420408163263</v>
      </c>
      <c r="AQ1485" s="36">
        <v>21.634338775510201</v>
      </c>
      <c r="AR1485" s="36">
        <v>21.13025714285714</v>
      </c>
      <c r="AS1485" s="36">
        <v>18.568012244897961</v>
      </c>
      <c r="AT1485" s="36">
        <v>17.166991836734688</v>
      </c>
      <c r="AU1485" s="37">
        <v>17.237399999999997</v>
      </c>
      <c r="AV1485" s="5"/>
      <c r="AW1485" s="5"/>
    </row>
    <row r="1486" spans="1:49" ht="15" x14ac:dyDescent="0.25">
      <c r="A1486" s="6"/>
      <c r="B1486" s="32"/>
      <c r="C1486" s="32"/>
      <c r="D1486" s="39" t="s">
        <v>478</v>
      </c>
      <c r="E1486" s="40" t="s">
        <v>1208</v>
      </c>
      <c r="F1486" s="42"/>
      <c r="G1486" s="42"/>
      <c r="H1486" s="42"/>
      <c r="I1486" s="42"/>
      <c r="J1486" s="38">
        <v>23.48637959183673</v>
      </c>
      <c r="K1486" s="36">
        <v>23.310869387755101</v>
      </c>
      <c r="L1486" s="36">
        <v>23.108828571428567</v>
      </c>
      <c r="M1486" s="36">
        <v>22.873114285714284</v>
      </c>
      <c r="N1486" s="36">
        <v>22.624134693877551</v>
      </c>
      <c r="O1486" s="36">
        <v>22.253726530612244</v>
      </c>
      <c r="P1486" s="36">
        <v>21.825155102040817</v>
      </c>
      <c r="Q1486" s="36">
        <v>21.378216326530612</v>
      </c>
      <c r="R1486" s="36">
        <v>20.944542857142856</v>
      </c>
      <c r="S1486" s="36">
        <v>19.182297959183671</v>
      </c>
      <c r="T1486" s="36">
        <v>18.559848979591834</v>
      </c>
      <c r="U1486" s="37">
        <v>18.489440816326528</v>
      </c>
      <c r="V1486" s="36"/>
      <c r="W1486" s="38">
        <v>27.114951020408164</v>
      </c>
      <c r="X1486" s="36">
        <v>26.91291020408163</v>
      </c>
      <c r="Y1486" s="36">
        <v>26.689440816326528</v>
      </c>
      <c r="Z1486" s="36">
        <v>26.420053061224486</v>
      </c>
      <c r="AA1486" s="36">
        <v>26.133318367346938</v>
      </c>
      <c r="AB1486" s="36">
        <v>25.77617551020408</v>
      </c>
      <c r="AC1486" s="36">
        <v>25.369032653061218</v>
      </c>
      <c r="AD1486" s="36">
        <v>24.92107346938775</v>
      </c>
      <c r="AE1486" s="36">
        <v>24.472093877551018</v>
      </c>
      <c r="AF1486" s="36">
        <v>21.584338775510204</v>
      </c>
      <c r="AG1486" s="36">
        <v>18.252706122448981</v>
      </c>
      <c r="AH1486" s="37">
        <v>12.577195918367345</v>
      </c>
      <c r="AI1486" s="36"/>
      <c r="AJ1486" s="38">
        <v>23.95372653061224</v>
      </c>
      <c r="AK1486" s="36">
        <v>23.785359183673464</v>
      </c>
      <c r="AL1486" s="36">
        <v>23.593522448979591</v>
      </c>
      <c r="AM1486" s="36">
        <v>23.371073469387753</v>
      </c>
      <c r="AN1486" s="36">
        <v>23.131277551020407</v>
      </c>
      <c r="AO1486" s="36">
        <v>22.786379591836734</v>
      </c>
      <c r="AP1486" s="36">
        <v>22.384338775510201</v>
      </c>
      <c r="AQ1486" s="36">
        <v>21.965971428571425</v>
      </c>
      <c r="AR1486" s="36">
        <v>21.557808163265307</v>
      </c>
      <c r="AS1486" s="36">
        <v>19.908828571428572</v>
      </c>
      <c r="AT1486" s="36">
        <v>19.275155102040813</v>
      </c>
      <c r="AU1486" s="37">
        <v>18.844542857142855</v>
      </c>
      <c r="AV1486" s="5"/>
      <c r="AW1486" s="5"/>
    </row>
    <row r="1487" spans="1:49" ht="15" x14ac:dyDescent="0.25">
      <c r="A1487" s="6"/>
      <c r="B1487" s="32"/>
      <c r="C1487" s="32"/>
      <c r="D1487" s="39" t="s">
        <v>478</v>
      </c>
      <c r="E1487" s="40" t="s">
        <v>1199</v>
      </c>
      <c r="F1487" s="42"/>
      <c r="G1487" s="42"/>
      <c r="H1487" s="42"/>
      <c r="I1487" s="42"/>
      <c r="J1487" s="38">
        <v>23.632297959183667</v>
      </c>
      <c r="K1487" s="36">
        <v>23.548624489795916</v>
      </c>
      <c r="L1487" s="36">
        <v>23.42005306122449</v>
      </c>
      <c r="M1487" s="36">
        <v>23.285359183673471</v>
      </c>
      <c r="N1487" s="36">
        <v>23.12209387755102</v>
      </c>
      <c r="O1487" s="36">
        <v>22.959848979591836</v>
      </c>
      <c r="P1487" s="36">
        <v>22.761889795918364</v>
      </c>
      <c r="Q1487" s="36">
        <v>22.530257142857138</v>
      </c>
      <c r="R1487" s="36">
        <v>22.29148163265306</v>
      </c>
      <c r="S1487" s="36">
        <v>20.883318367346938</v>
      </c>
      <c r="T1487" s="36">
        <v>19.374134693877551</v>
      </c>
      <c r="U1487" s="37">
        <v>18.071073469387752</v>
      </c>
      <c r="V1487" s="36"/>
      <c r="W1487" s="38">
        <v>27.194542857142856</v>
      </c>
      <c r="X1487" s="36">
        <v>27.013930612244899</v>
      </c>
      <c r="Y1487" s="36">
        <v>26.805767346938772</v>
      </c>
      <c r="Z1487" s="36">
        <v>26.570053061224485</v>
      </c>
      <c r="AA1487" s="36">
        <v>26.265971428571426</v>
      </c>
      <c r="AB1487" s="36">
        <v>25.923114285714284</v>
      </c>
      <c r="AC1487" s="36">
        <v>25.536379591836734</v>
      </c>
      <c r="AD1487" s="36">
        <v>25.09964489795918</v>
      </c>
      <c r="AE1487" s="36">
        <v>24.623114285714284</v>
      </c>
      <c r="AF1487" s="36">
        <v>21.138420408163267</v>
      </c>
      <c r="AG1487" s="36">
        <v>14.708828571428569</v>
      </c>
      <c r="AH1487" s="37">
        <v>2.7588285714285661</v>
      </c>
      <c r="AI1487" s="36"/>
      <c r="AJ1487" s="38">
        <v>24.118012244897958</v>
      </c>
      <c r="AK1487" s="36">
        <v>24.0108693877551</v>
      </c>
      <c r="AL1487" s="36">
        <v>23.884338775510201</v>
      </c>
      <c r="AM1487" s="36">
        <v>23.751685714285713</v>
      </c>
      <c r="AN1487" s="36">
        <v>23.594542857142855</v>
      </c>
      <c r="AO1487" s="36">
        <v>23.439440816326528</v>
      </c>
      <c r="AP1487" s="36">
        <v>23.254746938775511</v>
      </c>
      <c r="AQ1487" s="36">
        <v>23.028216326530611</v>
      </c>
      <c r="AR1487" s="36">
        <v>22.801685714285711</v>
      </c>
      <c r="AS1487" s="36">
        <v>21.46903265306122</v>
      </c>
      <c r="AT1487" s="36">
        <v>20.081277551020406</v>
      </c>
      <c r="AU1487" s="37">
        <v>18.918012244897959</v>
      </c>
      <c r="AV1487" s="5"/>
      <c r="AW1487" s="5"/>
    </row>
    <row r="1488" spans="1:49" ht="15" x14ac:dyDescent="0.25">
      <c r="A1488" s="6"/>
      <c r="B1488" s="32" t="s">
        <v>21</v>
      </c>
      <c r="C1488" s="32" t="s">
        <v>22</v>
      </c>
      <c r="D1488" s="32" t="s">
        <v>569</v>
      </c>
      <c r="E1488" s="41" t="s">
        <v>1203</v>
      </c>
      <c r="F1488" s="34" t="s">
        <v>1045</v>
      </c>
      <c r="G1488" s="33" t="s">
        <v>1204</v>
      </c>
      <c r="H1488" s="33" t="s">
        <v>1204</v>
      </c>
      <c r="I1488" s="51">
        <v>2.754</v>
      </c>
      <c r="J1488" s="38">
        <v>13.195677551020408</v>
      </c>
      <c r="K1488" s="36">
        <v>12.380371428571426</v>
      </c>
      <c r="L1488" s="36">
        <v>11.427310204081632</v>
      </c>
      <c r="M1488" s="36">
        <v>10.34261632653061</v>
      </c>
      <c r="N1488" s="36">
        <v>9.1517999999999979</v>
      </c>
      <c r="O1488" s="36">
        <v>7.9507795918367314</v>
      </c>
      <c r="P1488" s="36">
        <v>6.3803714285714257</v>
      </c>
      <c r="Q1488" s="36">
        <v>4.8864938775510183</v>
      </c>
      <c r="R1488" s="36">
        <v>3.6456775510204054</v>
      </c>
      <c r="S1488" s="36">
        <v>-3.5420775510204088</v>
      </c>
      <c r="T1488" s="36">
        <v>-6.7543224489795932</v>
      </c>
      <c r="U1488" s="37">
        <v>-7.3808530612244923</v>
      </c>
      <c r="V1488" s="36"/>
      <c r="W1488" s="38">
        <v>14.887514285714289</v>
      </c>
      <c r="X1488" s="36">
        <v>14.32424897959184</v>
      </c>
      <c r="Y1488" s="36">
        <v>13.681391836734695</v>
      </c>
      <c r="Z1488" s="36">
        <v>12.943636734693881</v>
      </c>
      <c r="AA1488" s="36">
        <v>12.085473469387759</v>
      </c>
      <c r="AB1488" s="36">
        <v>11.200779591836737</v>
      </c>
      <c r="AC1488" s="36">
        <v>10.023228571428575</v>
      </c>
      <c r="AD1488" s="36">
        <v>8.9089428571428542</v>
      </c>
      <c r="AE1488" s="36">
        <v>7.990575510204085</v>
      </c>
      <c r="AF1488" s="36">
        <v>2.6630244897959194</v>
      </c>
      <c r="AG1488" s="36">
        <v>0.35180000000000433</v>
      </c>
      <c r="AH1488" s="37">
        <v>-0.13697551020407772</v>
      </c>
      <c r="AI1488" s="36"/>
      <c r="AJ1488" s="38">
        <v>12.927310204081632</v>
      </c>
      <c r="AK1488" s="36">
        <v>12.141595918367347</v>
      </c>
      <c r="AL1488" s="36">
        <v>11.223228571428571</v>
      </c>
      <c r="AM1488" s="36">
        <v>10.178330612244899</v>
      </c>
      <c r="AN1488" s="36">
        <v>9.0303714285714243</v>
      </c>
      <c r="AO1488" s="36">
        <v>7.8834326530612309</v>
      </c>
      <c r="AP1488" s="36">
        <v>6.370167346938775</v>
      </c>
      <c r="AQ1488" s="36">
        <v>4.9385346938775463</v>
      </c>
      <c r="AR1488" s="36">
        <v>3.7477183673469447</v>
      </c>
      <c r="AS1488" s="36">
        <v>-3.1767714285714241</v>
      </c>
      <c r="AT1488" s="36">
        <v>-6.2461591836734627</v>
      </c>
      <c r="AU1488" s="37">
        <v>-6.830853061224488</v>
      </c>
      <c r="AV1488" s="5"/>
      <c r="AW1488" s="5"/>
    </row>
    <row r="1489" spans="1:49" ht="15" x14ac:dyDescent="0.25">
      <c r="A1489" s="6"/>
      <c r="B1489" s="32"/>
      <c r="C1489" s="32"/>
      <c r="D1489" s="39" t="s">
        <v>569</v>
      </c>
      <c r="E1489" s="40" t="s">
        <v>1206</v>
      </c>
      <c r="F1489" s="42"/>
      <c r="G1489" s="42"/>
      <c r="H1489" s="42"/>
      <c r="I1489" s="42"/>
      <c r="J1489" s="38">
        <v>13.195677551020408</v>
      </c>
      <c r="K1489" s="36">
        <v>12.380371428571426</v>
      </c>
      <c r="L1489" s="36">
        <v>11.427310204081632</v>
      </c>
      <c r="M1489" s="36">
        <v>10.34261632653061</v>
      </c>
      <c r="N1489" s="36">
        <v>9.1517999999999979</v>
      </c>
      <c r="O1489" s="36">
        <v>7.9507795918367314</v>
      </c>
      <c r="P1489" s="36">
        <v>6.3803714285714257</v>
      </c>
      <c r="Q1489" s="36">
        <v>4.8864938775510183</v>
      </c>
      <c r="R1489" s="36">
        <v>3.6456775510204054</v>
      </c>
      <c r="S1489" s="36">
        <v>-0.30942448979591575</v>
      </c>
      <c r="T1489" s="36">
        <v>-1.1879959183673456</v>
      </c>
      <c r="U1489" s="37">
        <v>-1.5910571428571423</v>
      </c>
      <c r="V1489" s="36"/>
      <c r="W1489" s="38">
        <v>14.887514285714289</v>
      </c>
      <c r="X1489" s="36">
        <v>14.32424897959184</v>
      </c>
      <c r="Y1489" s="36">
        <v>13.681391836734695</v>
      </c>
      <c r="Z1489" s="36">
        <v>12.943636734693881</v>
      </c>
      <c r="AA1489" s="36">
        <v>12.085473469387759</v>
      </c>
      <c r="AB1489" s="36">
        <v>11.200779591836737</v>
      </c>
      <c r="AC1489" s="36">
        <v>10.023228571428575</v>
      </c>
      <c r="AD1489" s="36">
        <v>8.9089428571428542</v>
      </c>
      <c r="AE1489" s="36">
        <v>7.990575510204085</v>
      </c>
      <c r="AF1489" s="36">
        <v>5.1742489795918409</v>
      </c>
      <c r="AG1489" s="36">
        <v>4.6558816326530632</v>
      </c>
      <c r="AH1489" s="37">
        <v>4.4038408163265359</v>
      </c>
      <c r="AI1489" s="36"/>
      <c r="AJ1489" s="38">
        <v>12.927310204081632</v>
      </c>
      <c r="AK1489" s="36">
        <v>12.141595918367347</v>
      </c>
      <c r="AL1489" s="36">
        <v>11.223228571428571</v>
      </c>
      <c r="AM1489" s="36">
        <v>10.178330612244899</v>
      </c>
      <c r="AN1489" s="36">
        <v>9.0303714285714243</v>
      </c>
      <c r="AO1489" s="36">
        <v>7.8834326530612309</v>
      </c>
      <c r="AP1489" s="36">
        <v>6.370167346938775</v>
      </c>
      <c r="AQ1489" s="36">
        <v>4.9385346938775463</v>
      </c>
      <c r="AR1489" s="36">
        <v>3.7477183673469447</v>
      </c>
      <c r="AS1489" s="36">
        <v>-2.0648979591832983E-2</v>
      </c>
      <c r="AT1489" s="36">
        <v>-0.81962857142857004</v>
      </c>
      <c r="AU1489" s="37">
        <v>-1.1777918367346913</v>
      </c>
      <c r="AV1489" s="5"/>
      <c r="AW1489" s="5"/>
    </row>
    <row r="1490" spans="1:49" ht="15" x14ac:dyDescent="0.25">
      <c r="A1490" s="6"/>
      <c r="B1490" s="32"/>
      <c r="C1490" s="32"/>
      <c r="D1490" s="39" t="s">
        <v>569</v>
      </c>
      <c r="E1490" s="40" t="s">
        <v>1207</v>
      </c>
      <c r="F1490" s="42"/>
      <c r="G1490" s="42"/>
      <c r="H1490" s="42"/>
      <c r="I1490" s="42"/>
      <c r="J1490" s="38">
        <v>14.159963265306123</v>
      </c>
      <c r="K1490" s="36">
        <v>13.660983673469387</v>
      </c>
      <c r="L1490" s="36">
        <v>13.086493877551019</v>
      </c>
      <c r="M1490" s="36">
        <v>12.407922448979591</v>
      </c>
      <c r="N1490" s="36">
        <v>11.6252693877551</v>
      </c>
      <c r="O1490" s="36">
        <v>10.72935102040816</v>
      </c>
      <c r="P1490" s="36">
        <v>9.6303714285714328</v>
      </c>
      <c r="Q1490" s="36">
        <v>8.4640448979591802</v>
      </c>
      <c r="R1490" s="36">
        <v>7.39057551020408</v>
      </c>
      <c r="S1490" s="36">
        <v>2.1507795918367343</v>
      </c>
      <c r="T1490" s="36">
        <v>-0.17268979591836597</v>
      </c>
      <c r="U1490" s="37">
        <v>-0.81962857142857359</v>
      </c>
      <c r="V1490" s="36"/>
      <c r="W1490" s="38">
        <v>15.544657142857147</v>
      </c>
      <c r="X1490" s="36">
        <v>15.205881632653064</v>
      </c>
      <c r="Y1490" s="36">
        <v>14.818126530612249</v>
      </c>
      <c r="Z1490" s="36">
        <v>14.357922448979595</v>
      </c>
      <c r="AA1490" s="36">
        <v>13.830371428571434</v>
      </c>
      <c r="AB1490" s="36">
        <v>13.225269387755105</v>
      </c>
      <c r="AC1490" s="36">
        <v>12.480371428571431</v>
      </c>
      <c r="AD1490" s="36">
        <v>11.685473469387759</v>
      </c>
      <c r="AE1490" s="36">
        <v>10.979351020408167</v>
      </c>
      <c r="AF1490" s="36">
        <v>7.2293510204081635</v>
      </c>
      <c r="AG1490" s="36">
        <v>5.6385346938775527</v>
      </c>
      <c r="AH1490" s="37">
        <v>5.2558816326530611</v>
      </c>
      <c r="AI1490" s="36"/>
      <c r="AJ1490" s="38">
        <v>13.857922448979595</v>
      </c>
      <c r="AK1490" s="36">
        <v>13.378330612244898</v>
      </c>
      <c r="AL1490" s="36">
        <v>12.827310204081632</v>
      </c>
      <c r="AM1490" s="36">
        <v>12.175269387755103</v>
      </c>
      <c r="AN1490" s="36">
        <v>11.422208163265307</v>
      </c>
      <c r="AO1490" s="36">
        <v>10.562004081632654</v>
      </c>
      <c r="AP1490" s="36">
        <v>9.5069020408163247</v>
      </c>
      <c r="AQ1490" s="36">
        <v>8.384453061224491</v>
      </c>
      <c r="AR1490" s="36">
        <v>7.3569020408163261</v>
      </c>
      <c r="AS1490" s="36">
        <v>2.3354734693877575</v>
      </c>
      <c r="AT1490" s="36">
        <v>0.13955510204081989</v>
      </c>
      <c r="AU1490" s="37">
        <v>-0.451261224489798</v>
      </c>
      <c r="AV1490" s="5"/>
      <c r="AW1490" s="5"/>
    </row>
    <row r="1491" spans="1:49" ht="15" x14ac:dyDescent="0.25">
      <c r="A1491" s="6"/>
      <c r="B1491" s="32"/>
      <c r="C1491" s="32"/>
      <c r="D1491" s="39" t="s">
        <v>569</v>
      </c>
      <c r="E1491" s="40" t="s">
        <v>1208</v>
      </c>
      <c r="F1491" s="42"/>
      <c r="G1491" s="42"/>
      <c r="H1491" s="42"/>
      <c r="I1491" s="42"/>
      <c r="J1491" s="38">
        <v>13.765065306122448</v>
      </c>
      <c r="K1491" s="36">
        <v>13.070167346938774</v>
      </c>
      <c r="L1491" s="36">
        <v>12.25792244897959</v>
      </c>
      <c r="M1491" s="36">
        <v>11.296697959183671</v>
      </c>
      <c r="N1491" s="36">
        <v>10.175269387755101</v>
      </c>
      <c r="O1491" s="36">
        <v>8.9273102040816354</v>
      </c>
      <c r="P1491" s="36">
        <v>7.3722081632653023</v>
      </c>
      <c r="Q1491" s="36">
        <v>5.7130244897959201</v>
      </c>
      <c r="R1491" s="36">
        <v>4.1099632653061242</v>
      </c>
      <c r="S1491" s="36">
        <v>-3.5420775510204088</v>
      </c>
      <c r="T1491" s="36">
        <v>-6.7543224489795932</v>
      </c>
      <c r="U1491" s="37">
        <v>-7.3808530612244923</v>
      </c>
      <c r="V1491" s="36"/>
      <c r="W1491" s="38">
        <v>15.285473469387759</v>
      </c>
      <c r="X1491" s="36">
        <v>14.814044897959187</v>
      </c>
      <c r="Y1491" s="36">
        <v>14.27220816326531</v>
      </c>
      <c r="Z1491" s="36">
        <v>13.624248979591842</v>
      </c>
      <c r="AA1491" s="36">
        <v>12.877310204081637</v>
      </c>
      <c r="AB1491" s="36">
        <v>11.952820408163266</v>
      </c>
      <c r="AC1491" s="36">
        <v>10.788534693877553</v>
      </c>
      <c r="AD1491" s="36">
        <v>9.5405755102040821</v>
      </c>
      <c r="AE1491" s="36">
        <v>8.3426163265306137</v>
      </c>
      <c r="AF1491" s="36">
        <v>2.6630244897959194</v>
      </c>
      <c r="AG1491" s="36">
        <v>0.35180000000000433</v>
      </c>
      <c r="AH1491" s="37">
        <v>-0.13697551020407772</v>
      </c>
      <c r="AI1491" s="36"/>
      <c r="AJ1491" s="38">
        <v>13.478330612244898</v>
      </c>
      <c r="AK1491" s="36">
        <v>12.807922448979594</v>
      </c>
      <c r="AL1491" s="36">
        <v>12.026289795918368</v>
      </c>
      <c r="AM1491" s="36">
        <v>11.098738775510203</v>
      </c>
      <c r="AN1491" s="36">
        <v>10.022208163265308</v>
      </c>
      <c r="AO1491" s="36">
        <v>8.821187755102045</v>
      </c>
      <c r="AP1491" s="36">
        <v>7.324248979591836</v>
      </c>
      <c r="AQ1491" s="36">
        <v>5.7252693877551017</v>
      </c>
      <c r="AR1491" s="36">
        <v>4.1844530612244917</v>
      </c>
      <c r="AS1491" s="36">
        <v>-3.1767714285714241</v>
      </c>
      <c r="AT1491" s="36">
        <v>-6.2461591836734627</v>
      </c>
      <c r="AU1491" s="37">
        <v>-6.830853061224488</v>
      </c>
      <c r="AV1491" s="5"/>
      <c r="AW1491" s="5"/>
    </row>
    <row r="1492" spans="1:49" ht="15" x14ac:dyDescent="0.25">
      <c r="A1492" s="6"/>
      <c r="B1492" s="32"/>
      <c r="C1492" s="32"/>
      <c r="D1492" s="39" t="s">
        <v>569</v>
      </c>
      <c r="E1492" s="40" t="s">
        <v>1199</v>
      </c>
      <c r="F1492" s="42"/>
      <c r="G1492" s="42"/>
      <c r="H1492" s="42"/>
      <c r="I1492" s="42"/>
      <c r="J1492" s="38">
        <v>14.466085714285715</v>
      </c>
      <c r="K1492" s="36">
        <v>14.092616326530612</v>
      </c>
      <c r="L1492" s="36">
        <v>13.652820408163267</v>
      </c>
      <c r="M1492" s="36">
        <v>13.132412244897957</v>
      </c>
      <c r="N1492" s="36">
        <v>12.532412244897955</v>
      </c>
      <c r="O1492" s="36">
        <v>11.927310204081628</v>
      </c>
      <c r="P1492" s="36">
        <v>11.129351020408162</v>
      </c>
      <c r="Q1492" s="36">
        <v>10.223228571428571</v>
      </c>
      <c r="R1492" s="36">
        <v>9.2650653061224482</v>
      </c>
      <c r="S1492" s="36">
        <v>3.8089428571428563</v>
      </c>
      <c r="T1492" s="36">
        <v>-0.8328938775510224</v>
      </c>
      <c r="U1492" s="37">
        <v>-3.2553428571428533</v>
      </c>
      <c r="V1492" s="36"/>
      <c r="W1492" s="38">
        <v>15.748738775510207</v>
      </c>
      <c r="X1492" s="36">
        <v>15.499759183673476</v>
      </c>
      <c r="Y1492" s="36">
        <v>15.203840816326533</v>
      </c>
      <c r="Z1492" s="36">
        <v>14.845677551020412</v>
      </c>
      <c r="AA1492" s="36">
        <v>14.438534693877555</v>
      </c>
      <c r="AB1492" s="36">
        <v>14.026289795918371</v>
      </c>
      <c r="AC1492" s="36">
        <v>13.48955510204082</v>
      </c>
      <c r="AD1492" s="36">
        <v>12.872208163265311</v>
      </c>
      <c r="AE1492" s="36">
        <v>12.145677551020409</v>
      </c>
      <c r="AF1492" s="36">
        <v>8.0446571428571403</v>
      </c>
      <c r="AG1492" s="36">
        <v>4.5803714285714321</v>
      </c>
      <c r="AH1492" s="37">
        <v>2.7344530612244924</v>
      </c>
      <c r="AI1492" s="36"/>
      <c r="AJ1492" s="38">
        <v>14.152820408163265</v>
      </c>
      <c r="AK1492" s="36">
        <v>13.791595918367346</v>
      </c>
      <c r="AL1492" s="36">
        <v>13.370167346938779</v>
      </c>
      <c r="AM1492" s="36">
        <v>12.86710612244898</v>
      </c>
      <c r="AN1492" s="36">
        <v>12.293636734693877</v>
      </c>
      <c r="AO1492" s="36">
        <v>11.70894285714286</v>
      </c>
      <c r="AP1492" s="36">
        <v>10.93853469387755</v>
      </c>
      <c r="AQ1492" s="36">
        <v>10.066085714285716</v>
      </c>
      <c r="AR1492" s="36">
        <v>9.1364938775510218</v>
      </c>
      <c r="AS1492" s="36">
        <v>3.8773102040816347</v>
      </c>
      <c r="AT1492" s="36">
        <v>-0.57881224489796068</v>
      </c>
      <c r="AU1492" s="37">
        <v>-2.879832653061225</v>
      </c>
      <c r="AV1492" s="5"/>
      <c r="AW1492" s="5"/>
    </row>
    <row r="1493" spans="1:49" ht="15" x14ac:dyDescent="0.25">
      <c r="A1493" s="6"/>
      <c r="B1493" s="32" t="s">
        <v>231</v>
      </c>
      <c r="C1493" s="32" t="s">
        <v>504</v>
      </c>
      <c r="D1493" s="32" t="s">
        <v>414</v>
      </c>
      <c r="E1493" s="41" t="s">
        <v>1203</v>
      </c>
      <c r="F1493" s="34" t="s">
        <v>1046</v>
      </c>
      <c r="G1493" s="33" t="s">
        <v>1204</v>
      </c>
      <c r="H1493" s="33" t="s">
        <v>1205</v>
      </c>
      <c r="I1493" s="51">
        <v>7.9320000000000004</v>
      </c>
      <c r="J1493" s="38">
        <v>4.424489795918376</v>
      </c>
      <c r="K1493" s="36">
        <v>3.7724489795918394</v>
      </c>
      <c r="L1493" s="36">
        <v>2.8948979591836768</v>
      </c>
      <c r="M1493" s="36">
        <v>1.8387755102040799</v>
      </c>
      <c r="N1493" s="36">
        <v>0.68367346938775597</v>
      </c>
      <c r="O1493" s="36">
        <v>-0.48061224489795862</v>
      </c>
      <c r="P1493" s="36">
        <v>-2.0397959183673464</v>
      </c>
      <c r="Q1493" s="36">
        <v>-3.525510204081634</v>
      </c>
      <c r="R1493" s="36">
        <v>-4.9357142857142833</v>
      </c>
      <c r="S1493" s="36">
        <v>-10.378571428571426</v>
      </c>
      <c r="T1493" s="36">
        <v>-13.044897959183679</v>
      </c>
      <c r="U1493" s="37">
        <v>-14.101020408163265</v>
      </c>
      <c r="V1493" s="36"/>
      <c r="W1493" s="38">
        <v>6.8591836734693832</v>
      </c>
      <c r="X1493" s="36">
        <v>6.3602040816326504</v>
      </c>
      <c r="Y1493" s="36">
        <v>5.7622448979591816</v>
      </c>
      <c r="Z1493" s="36">
        <v>4.9571428571428555</v>
      </c>
      <c r="AA1493" s="36">
        <v>4.0704081632653022</v>
      </c>
      <c r="AB1493" s="36">
        <v>3.2040816326530575</v>
      </c>
      <c r="AC1493" s="36">
        <v>2.0336734693877503</v>
      </c>
      <c r="AD1493" s="36">
        <v>0.91326530612244383</v>
      </c>
      <c r="AE1493" s="36">
        <v>-0.12448979591837528</v>
      </c>
      <c r="AF1493" s="36">
        <v>-4.1846938775510196</v>
      </c>
      <c r="AG1493" s="36">
        <v>-6.1428571428571459</v>
      </c>
      <c r="AH1493" s="37">
        <v>-7.8204081632653093</v>
      </c>
      <c r="AI1493" s="36"/>
      <c r="AJ1493" s="38">
        <v>4.2255102040816332</v>
      </c>
      <c r="AK1493" s="36">
        <v>3.5969387755102105</v>
      </c>
      <c r="AL1493" s="36">
        <v>2.8000000000000007</v>
      </c>
      <c r="AM1493" s="36">
        <v>1.7877551020408156</v>
      </c>
      <c r="AN1493" s="36">
        <v>0.67448979591836533</v>
      </c>
      <c r="AO1493" s="36">
        <v>-0.43775510204081769</v>
      </c>
      <c r="AP1493" s="36">
        <v>-1.9306122448979579</v>
      </c>
      <c r="AQ1493" s="36">
        <v>-3.3581632653061178</v>
      </c>
      <c r="AR1493" s="36">
        <v>-4.6959183673469376</v>
      </c>
      <c r="AS1493" s="36">
        <v>-9.9193877551020364</v>
      </c>
      <c r="AT1493" s="36">
        <v>-12.463265306122437</v>
      </c>
      <c r="AU1493" s="37">
        <v>-13.383673469387752</v>
      </c>
      <c r="AV1493" s="5"/>
      <c r="AW1493" s="5"/>
    </row>
    <row r="1494" spans="1:49" ht="15" x14ac:dyDescent="0.25">
      <c r="A1494" s="6"/>
      <c r="B1494" s="32"/>
      <c r="C1494" s="32"/>
      <c r="D1494" s="39" t="s">
        <v>414</v>
      </c>
      <c r="E1494" s="40" t="s">
        <v>1206</v>
      </c>
      <c r="F1494" s="42"/>
      <c r="G1494" s="42"/>
      <c r="H1494" s="42"/>
      <c r="I1494" s="42"/>
      <c r="J1494" s="38">
        <v>4.424489795918376</v>
      </c>
      <c r="K1494" s="36">
        <v>3.7724489795918394</v>
      </c>
      <c r="L1494" s="36">
        <v>2.8948979591836768</v>
      </c>
      <c r="M1494" s="36">
        <v>1.8387755102040799</v>
      </c>
      <c r="N1494" s="36">
        <v>0.68367346938775597</v>
      </c>
      <c r="O1494" s="36">
        <v>-0.48061224489795862</v>
      </c>
      <c r="P1494" s="36">
        <v>-2.0397959183673464</v>
      </c>
      <c r="Q1494" s="36">
        <v>-3.525510204081634</v>
      </c>
      <c r="R1494" s="36">
        <v>-4.9357142857142833</v>
      </c>
      <c r="S1494" s="36">
        <v>-9.496938775510209</v>
      </c>
      <c r="T1494" s="36">
        <v>-10.654081632653046</v>
      </c>
      <c r="U1494" s="37">
        <v>-11.141836734693875</v>
      </c>
      <c r="V1494" s="36"/>
      <c r="W1494" s="38">
        <v>6.8591836734693832</v>
      </c>
      <c r="X1494" s="36">
        <v>6.3602040816326504</v>
      </c>
      <c r="Y1494" s="36">
        <v>5.7622448979591816</v>
      </c>
      <c r="Z1494" s="36">
        <v>4.9571428571428555</v>
      </c>
      <c r="AA1494" s="36">
        <v>4.0704081632653022</v>
      </c>
      <c r="AB1494" s="36">
        <v>3.2040816326530575</v>
      </c>
      <c r="AC1494" s="36">
        <v>2.0336734693877503</v>
      </c>
      <c r="AD1494" s="36">
        <v>0.91326530612244383</v>
      </c>
      <c r="AE1494" s="36">
        <v>-0.12448979591837528</v>
      </c>
      <c r="AF1494" s="36">
        <v>-3.4530612244897974</v>
      </c>
      <c r="AG1494" s="36">
        <v>-4.191836734693883</v>
      </c>
      <c r="AH1494" s="37">
        <v>-4.4724489795918423</v>
      </c>
      <c r="AI1494" s="36"/>
      <c r="AJ1494" s="38">
        <v>4.2255102040816332</v>
      </c>
      <c r="AK1494" s="36">
        <v>3.5969387755102105</v>
      </c>
      <c r="AL1494" s="36">
        <v>2.8000000000000007</v>
      </c>
      <c r="AM1494" s="36">
        <v>1.7877551020408156</v>
      </c>
      <c r="AN1494" s="36">
        <v>0.67448979591836533</v>
      </c>
      <c r="AO1494" s="36">
        <v>-0.43775510204081769</v>
      </c>
      <c r="AP1494" s="36">
        <v>-1.9306122448979579</v>
      </c>
      <c r="AQ1494" s="36">
        <v>-3.3581632653061178</v>
      </c>
      <c r="AR1494" s="36">
        <v>-4.6959183673469376</v>
      </c>
      <c r="AS1494" s="36">
        <v>-9.037755102040812</v>
      </c>
      <c r="AT1494" s="36">
        <v>-10.069387755102042</v>
      </c>
      <c r="AU1494" s="37">
        <v>-10.428571428571431</v>
      </c>
      <c r="AV1494" s="5"/>
      <c r="AW1494" s="5"/>
    </row>
    <row r="1495" spans="1:49" ht="15" x14ac:dyDescent="0.25">
      <c r="A1495" s="6"/>
      <c r="B1495" s="32"/>
      <c r="C1495" s="32"/>
      <c r="D1495" s="39" t="s">
        <v>414</v>
      </c>
      <c r="E1495" s="40" t="s">
        <v>1207</v>
      </c>
      <c r="F1495" s="42"/>
      <c r="G1495" s="42"/>
      <c r="H1495" s="42"/>
      <c r="I1495" s="42"/>
      <c r="J1495" s="38">
        <v>5.0489795918367442</v>
      </c>
      <c r="K1495" s="36">
        <v>4.6193877551020393</v>
      </c>
      <c r="L1495" s="36">
        <v>4.1285714285714263</v>
      </c>
      <c r="M1495" s="36">
        <v>3.4632653061224481</v>
      </c>
      <c r="N1495" s="36">
        <v>2.6826530612244888</v>
      </c>
      <c r="O1495" s="36">
        <v>1.7459183673469383</v>
      </c>
      <c r="P1495" s="36">
        <v>0.58367346938775455</v>
      </c>
      <c r="Q1495" s="36">
        <v>-0.65510204081633105</v>
      </c>
      <c r="R1495" s="36">
        <v>-1.9091836734693892</v>
      </c>
      <c r="S1495" s="36">
        <v>-7.6877551020408177</v>
      </c>
      <c r="T1495" s="36">
        <v>-10.346938775510203</v>
      </c>
      <c r="U1495" s="37">
        <v>-11.415306122448975</v>
      </c>
      <c r="V1495" s="36"/>
      <c r="W1495" s="38">
        <v>7.3540816326530578</v>
      </c>
      <c r="X1495" s="36">
        <v>7.037755102040812</v>
      </c>
      <c r="Y1495" s="36">
        <v>6.6734693877550999</v>
      </c>
      <c r="Z1495" s="36">
        <v>6.2153061224489772</v>
      </c>
      <c r="AA1495" s="36">
        <v>5.6673469387755055</v>
      </c>
      <c r="AB1495" s="36">
        <v>4.9908163265306094</v>
      </c>
      <c r="AC1495" s="36">
        <v>4.1397959183673407</v>
      </c>
      <c r="AD1495" s="36">
        <v>3.2234693877550953</v>
      </c>
      <c r="AE1495" s="36">
        <v>2.3234693877551003</v>
      </c>
      <c r="AF1495" s="36">
        <v>-1.8632653061224502</v>
      </c>
      <c r="AG1495" s="36">
        <v>-3.5693877551020456</v>
      </c>
      <c r="AH1495" s="37">
        <v>-4.1561224489795947</v>
      </c>
      <c r="AI1495" s="36"/>
      <c r="AJ1495" s="38">
        <v>4.8285714285714292</v>
      </c>
      <c r="AK1495" s="36">
        <v>4.4163265306122454</v>
      </c>
      <c r="AL1495" s="36">
        <v>3.9428571428571466</v>
      </c>
      <c r="AM1495" s="36">
        <v>3.3540816326530596</v>
      </c>
      <c r="AN1495" s="36">
        <v>2.6020408163265358</v>
      </c>
      <c r="AO1495" s="36">
        <v>1.7061224489795954</v>
      </c>
      <c r="AP1495" s="36">
        <v>0.59285714285714519</v>
      </c>
      <c r="AQ1495" s="36">
        <v>-0.5948979591836725</v>
      </c>
      <c r="AR1495" s="36">
        <v>-1.781632653061223</v>
      </c>
      <c r="AS1495" s="36">
        <v>-7.2775510204081613</v>
      </c>
      <c r="AT1495" s="36">
        <v>-9.7091836734693828</v>
      </c>
      <c r="AU1495" s="37">
        <v>-10.698979591836732</v>
      </c>
      <c r="AV1495" s="5"/>
      <c r="AW1495" s="5"/>
    </row>
    <row r="1496" spans="1:49" ht="15" x14ac:dyDescent="0.25">
      <c r="A1496" s="6"/>
      <c r="B1496" s="32"/>
      <c r="C1496" s="32"/>
      <c r="D1496" s="39" t="s">
        <v>414</v>
      </c>
      <c r="E1496" s="40" t="s">
        <v>1208</v>
      </c>
      <c r="F1496" s="42"/>
      <c r="G1496" s="42"/>
      <c r="H1496" s="42"/>
      <c r="I1496" s="42"/>
      <c r="J1496" s="38">
        <v>4.9061224489795912</v>
      </c>
      <c r="K1496" s="36">
        <v>4.4071428571428584</v>
      </c>
      <c r="L1496" s="36">
        <v>3.8255102040816347</v>
      </c>
      <c r="M1496" s="36">
        <v>3.0040816326530582</v>
      </c>
      <c r="N1496" s="36">
        <v>2.0755102040816276</v>
      </c>
      <c r="O1496" s="36">
        <v>0.97448979591836604</v>
      </c>
      <c r="P1496" s="36">
        <v>-0.41020408163264932</v>
      </c>
      <c r="Q1496" s="36">
        <v>-1.8918367346938751</v>
      </c>
      <c r="R1496" s="36">
        <v>-3.4275510204081634</v>
      </c>
      <c r="S1496" s="36">
        <v>-10.378571428571426</v>
      </c>
      <c r="T1496" s="36">
        <v>-13.044897959183679</v>
      </c>
      <c r="U1496" s="37">
        <v>-14.101020408163265</v>
      </c>
      <c r="V1496" s="36"/>
      <c r="W1496" s="38">
        <v>7.2336734693877514</v>
      </c>
      <c r="X1496" s="36">
        <v>6.8561224489795887</v>
      </c>
      <c r="Y1496" s="36">
        <v>6.4112244897959165</v>
      </c>
      <c r="Z1496" s="36">
        <v>5.8622448979591812</v>
      </c>
      <c r="AA1496" s="36">
        <v>5.1571428571428513</v>
      </c>
      <c r="AB1496" s="36">
        <v>4.333673469387751</v>
      </c>
      <c r="AC1496" s="36">
        <v>3.2948979591836682</v>
      </c>
      <c r="AD1496" s="36">
        <v>2.175510204081629</v>
      </c>
      <c r="AE1496" s="36">
        <v>1.0367346938775448</v>
      </c>
      <c r="AF1496" s="36">
        <v>-4.1846938775510196</v>
      </c>
      <c r="AG1496" s="36">
        <v>-6.1428571428571459</v>
      </c>
      <c r="AH1496" s="37">
        <v>-6.9693877551020442</v>
      </c>
      <c r="AI1496" s="36"/>
      <c r="AJ1496" s="38">
        <v>4.6918367346938794</v>
      </c>
      <c r="AK1496" s="36">
        <v>4.2112244897959208</v>
      </c>
      <c r="AL1496" s="36">
        <v>3.6530612244897931</v>
      </c>
      <c r="AM1496" s="36">
        <v>2.9122448979591802</v>
      </c>
      <c r="AN1496" s="36">
        <v>2.0193877551020449</v>
      </c>
      <c r="AO1496" s="36">
        <v>0.96224489795918089</v>
      </c>
      <c r="AP1496" s="36">
        <v>-0.36428571428571033</v>
      </c>
      <c r="AQ1496" s="36">
        <v>-1.7897959183673535</v>
      </c>
      <c r="AR1496" s="36">
        <v>-3.247959183673462</v>
      </c>
      <c r="AS1496" s="36">
        <v>-9.9193877551020364</v>
      </c>
      <c r="AT1496" s="36">
        <v>-12.463265306122437</v>
      </c>
      <c r="AU1496" s="37">
        <v>-13.383673469387752</v>
      </c>
      <c r="AV1496" s="5"/>
      <c r="AW1496" s="5"/>
    </row>
    <row r="1497" spans="1:49" ht="15" x14ac:dyDescent="0.25">
      <c r="A1497" s="6"/>
      <c r="B1497" s="32"/>
      <c r="C1497" s="32"/>
      <c r="D1497" s="39" t="s">
        <v>414</v>
      </c>
      <c r="E1497" s="40" t="s">
        <v>1199</v>
      </c>
      <c r="F1497" s="42"/>
      <c r="G1497" s="42"/>
      <c r="H1497" s="42"/>
      <c r="I1497" s="42"/>
      <c r="J1497" s="38">
        <v>5.4346938775510196</v>
      </c>
      <c r="K1497" s="36">
        <v>5.1683673469387799</v>
      </c>
      <c r="L1497" s="36">
        <v>4.8632653061224502</v>
      </c>
      <c r="M1497" s="36">
        <v>4.4857142857142911</v>
      </c>
      <c r="N1497" s="36">
        <v>4.0489795918367406</v>
      </c>
      <c r="O1497" s="36">
        <v>3.5734693877551003</v>
      </c>
      <c r="P1497" s="36">
        <v>2.8612244897959194</v>
      </c>
      <c r="Q1497" s="36">
        <v>2.042857142857148</v>
      </c>
      <c r="R1497" s="36">
        <v>1.0367346938775448</v>
      </c>
      <c r="S1497" s="36">
        <v>-4.1908163265306158</v>
      </c>
      <c r="T1497" s="36">
        <v>-8.9326530612244923</v>
      </c>
      <c r="U1497" s="37">
        <v>-12.017346938775503</v>
      </c>
      <c r="V1497" s="36"/>
      <c r="W1497" s="38">
        <v>7.5622448979591805</v>
      </c>
      <c r="X1497" s="36">
        <v>7.414285714285711</v>
      </c>
      <c r="Y1497" s="36">
        <v>7.1836734693877524</v>
      </c>
      <c r="Z1497" s="36">
        <v>6.886734693877548</v>
      </c>
      <c r="AA1497" s="36">
        <v>6.5459183673469354</v>
      </c>
      <c r="AB1497" s="36">
        <v>6.182653061224487</v>
      </c>
      <c r="AC1497" s="36">
        <v>5.7010204081632629</v>
      </c>
      <c r="AD1497" s="36">
        <v>5.0663265306122405</v>
      </c>
      <c r="AE1497" s="36">
        <v>4.3030612244897917</v>
      </c>
      <c r="AF1497" s="36">
        <v>0.30510204081632608</v>
      </c>
      <c r="AG1497" s="36">
        <v>-3.3183673469387784</v>
      </c>
      <c r="AH1497" s="37">
        <v>-7.8204081632653093</v>
      </c>
      <c r="AI1497" s="36"/>
      <c r="AJ1497" s="38">
        <v>5.1959183673469411</v>
      </c>
      <c r="AK1497" s="36">
        <v>4.9418367346938794</v>
      </c>
      <c r="AL1497" s="36">
        <v>4.6479591836734677</v>
      </c>
      <c r="AM1497" s="36">
        <v>4.284693877551021</v>
      </c>
      <c r="AN1497" s="36">
        <v>3.8653061224489811</v>
      </c>
      <c r="AO1497" s="36">
        <v>3.4112244897959201</v>
      </c>
      <c r="AP1497" s="36">
        <v>2.7683673469387813</v>
      </c>
      <c r="AQ1497" s="36">
        <v>1.9775510204081606</v>
      </c>
      <c r="AR1497" s="36">
        <v>1.0193877551020485</v>
      </c>
      <c r="AS1497" s="36">
        <v>-4.0081632653061234</v>
      </c>
      <c r="AT1497" s="36">
        <v>-8.5530612244897952</v>
      </c>
      <c r="AU1497" s="37">
        <v>-11.489795918367349</v>
      </c>
      <c r="AV1497" s="5"/>
      <c r="AW1497" s="5"/>
    </row>
    <row r="1498" spans="1:49" ht="15" x14ac:dyDescent="0.25">
      <c r="A1498" s="6"/>
      <c r="B1498" s="32" t="s">
        <v>36</v>
      </c>
      <c r="C1498" s="32" t="s">
        <v>543</v>
      </c>
      <c r="D1498" s="32" t="s">
        <v>549</v>
      </c>
      <c r="E1498" s="41" t="s">
        <v>1203</v>
      </c>
      <c r="F1498" s="34" t="s">
        <v>1047</v>
      </c>
      <c r="G1498" s="33" t="s">
        <v>1204</v>
      </c>
      <c r="H1498" s="33" t="s">
        <v>1204</v>
      </c>
      <c r="I1498" s="51">
        <v>7.5369999999999999</v>
      </c>
      <c r="J1498" s="38">
        <v>32.861469387755101</v>
      </c>
      <c r="K1498" s="36">
        <v>65.545755102040815</v>
      </c>
      <c r="L1498" s="36">
        <v>65.134530612244902</v>
      </c>
      <c r="M1498" s="36">
        <v>64.672285714285721</v>
      </c>
      <c r="N1498" s="36">
        <v>64.225346938775516</v>
      </c>
      <c r="O1498" s="36">
        <v>63.256979591836739</v>
      </c>
      <c r="P1498" s="36">
        <v>61.99371428571429</v>
      </c>
      <c r="Q1498" s="36">
        <v>60.735551020408167</v>
      </c>
      <c r="R1498" s="36">
        <v>59.780448979591839</v>
      </c>
      <c r="S1498" s="36">
        <v>56.514122448979592</v>
      </c>
      <c r="T1498" s="36">
        <v>55.049836734693883</v>
      </c>
      <c r="U1498" s="37">
        <v>54.788612244897962</v>
      </c>
      <c r="V1498" s="36"/>
      <c r="W1498" s="38">
        <v>31.039224489795913</v>
      </c>
      <c r="X1498" s="36">
        <v>60.86616326530612</v>
      </c>
      <c r="Y1498" s="36">
        <v>60.498816326530608</v>
      </c>
      <c r="Z1498" s="36">
        <v>60.082489795918363</v>
      </c>
      <c r="AA1498" s="36">
        <v>59.787591836734691</v>
      </c>
      <c r="AB1498" s="36">
        <v>59.067183673469387</v>
      </c>
      <c r="AC1498" s="36">
        <v>58.12330612244898</v>
      </c>
      <c r="AD1498" s="36">
        <v>57.151877551020405</v>
      </c>
      <c r="AE1498" s="36">
        <v>56.379428571428569</v>
      </c>
      <c r="AF1498" s="36">
        <v>53.642693877551025</v>
      </c>
      <c r="AG1498" s="36">
        <v>49.931469387755101</v>
      </c>
      <c r="AH1498" s="37">
        <v>42.348816326530617</v>
      </c>
      <c r="AI1498" s="36"/>
      <c r="AJ1498" s="38">
        <v>30.325551020408156</v>
      </c>
      <c r="AK1498" s="36">
        <v>61.953918367346944</v>
      </c>
      <c r="AL1498" s="36">
        <v>61.538612244897962</v>
      </c>
      <c r="AM1498" s="36">
        <v>61.073306122448983</v>
      </c>
      <c r="AN1498" s="36">
        <v>60.696775510204077</v>
      </c>
      <c r="AO1498" s="36">
        <v>59.7845306122449</v>
      </c>
      <c r="AP1498" s="36">
        <v>58.603918367346935</v>
      </c>
      <c r="AQ1498" s="36">
        <v>57.417183673469381</v>
      </c>
      <c r="AR1498" s="36">
        <v>56.547795918367349</v>
      </c>
      <c r="AS1498" s="36">
        <v>53.478408163265307</v>
      </c>
      <c r="AT1498" s="36">
        <v>52.096775510204075</v>
      </c>
      <c r="AU1498" s="37">
        <v>51.859020408163261</v>
      </c>
      <c r="AV1498" s="5"/>
      <c r="AW1498" s="5"/>
    </row>
    <row r="1499" spans="1:49" ht="15" x14ac:dyDescent="0.25">
      <c r="A1499" s="6"/>
      <c r="B1499" s="32"/>
      <c r="C1499" s="32"/>
      <c r="D1499" s="39" t="s">
        <v>549</v>
      </c>
      <c r="E1499" s="40" t="s">
        <v>1206</v>
      </c>
      <c r="F1499" s="42"/>
      <c r="G1499" s="42"/>
      <c r="H1499" s="42"/>
      <c r="I1499" s="42"/>
      <c r="J1499" s="38">
        <v>32.861469387755101</v>
      </c>
      <c r="K1499" s="36">
        <v>65.545755102040815</v>
      </c>
      <c r="L1499" s="36">
        <v>65.134530612244902</v>
      </c>
      <c r="M1499" s="36">
        <v>64.672285714285721</v>
      </c>
      <c r="N1499" s="36">
        <v>64.225346938775516</v>
      </c>
      <c r="O1499" s="36">
        <v>63.256979591836739</v>
      </c>
      <c r="P1499" s="36">
        <v>61.99371428571429</v>
      </c>
      <c r="Q1499" s="36">
        <v>60.735551020408167</v>
      </c>
      <c r="R1499" s="36">
        <v>59.780448979591839</v>
      </c>
      <c r="S1499" s="36">
        <v>56.876367346938778</v>
      </c>
      <c r="T1499" s="36">
        <v>55.610040816326531</v>
      </c>
      <c r="U1499" s="37">
        <v>55.669224489795923</v>
      </c>
      <c r="V1499" s="36"/>
      <c r="W1499" s="38">
        <v>31.039224489795913</v>
      </c>
      <c r="X1499" s="36">
        <v>60.86616326530612</v>
      </c>
      <c r="Y1499" s="36">
        <v>60.498816326530608</v>
      </c>
      <c r="Z1499" s="36">
        <v>60.082489795918363</v>
      </c>
      <c r="AA1499" s="36">
        <v>59.787591836734691</v>
      </c>
      <c r="AB1499" s="36">
        <v>59.067183673469387</v>
      </c>
      <c r="AC1499" s="36">
        <v>58.12330612244898</v>
      </c>
      <c r="AD1499" s="36">
        <v>57.151877551020405</v>
      </c>
      <c r="AE1499" s="36">
        <v>56.379428571428569</v>
      </c>
      <c r="AF1499" s="36">
        <v>53.642693877551025</v>
      </c>
      <c r="AG1499" s="36">
        <v>51.281469387755095</v>
      </c>
      <c r="AH1499" s="37">
        <v>47.930448979591837</v>
      </c>
      <c r="AI1499" s="36"/>
      <c r="AJ1499" s="38">
        <v>30.325551020408156</v>
      </c>
      <c r="AK1499" s="36">
        <v>61.953918367346944</v>
      </c>
      <c r="AL1499" s="36">
        <v>61.538612244897962</v>
      </c>
      <c r="AM1499" s="36">
        <v>61.073306122448983</v>
      </c>
      <c r="AN1499" s="36">
        <v>60.696775510204077</v>
      </c>
      <c r="AO1499" s="36">
        <v>59.7845306122449</v>
      </c>
      <c r="AP1499" s="36">
        <v>58.603918367346935</v>
      </c>
      <c r="AQ1499" s="36">
        <v>57.417183673469381</v>
      </c>
      <c r="AR1499" s="36">
        <v>56.547795918367349</v>
      </c>
      <c r="AS1499" s="36">
        <v>53.998816326530616</v>
      </c>
      <c r="AT1499" s="36">
        <v>52.895755102040823</v>
      </c>
      <c r="AU1499" s="37">
        <v>52.963102040816324</v>
      </c>
      <c r="AV1499" s="5"/>
      <c r="AW1499" s="5"/>
    </row>
    <row r="1500" spans="1:49" ht="15" x14ac:dyDescent="0.25">
      <c r="A1500" s="6"/>
      <c r="B1500" s="32"/>
      <c r="C1500" s="32"/>
      <c r="D1500" s="39" t="s">
        <v>549</v>
      </c>
      <c r="E1500" s="40" t="s">
        <v>1207</v>
      </c>
      <c r="F1500" s="42"/>
      <c r="G1500" s="42"/>
      <c r="H1500" s="42"/>
      <c r="I1500" s="42"/>
      <c r="J1500" s="38">
        <v>33.123714285714286</v>
      </c>
      <c r="K1500" s="36">
        <v>65.89677551020408</v>
      </c>
      <c r="L1500" s="36">
        <v>65.596775510204083</v>
      </c>
      <c r="M1500" s="36">
        <v>65.068204081632658</v>
      </c>
      <c r="N1500" s="36">
        <v>64.254938775510212</v>
      </c>
      <c r="O1500" s="36">
        <v>63.282489795918366</v>
      </c>
      <c r="P1500" s="36">
        <v>62.43555102040817</v>
      </c>
      <c r="Q1500" s="36">
        <v>61.371265306122453</v>
      </c>
      <c r="R1500" s="36">
        <v>60.494734693877554</v>
      </c>
      <c r="S1500" s="36">
        <v>57.281469387755109</v>
      </c>
      <c r="T1500" s="36">
        <v>55.680448979591844</v>
      </c>
      <c r="U1500" s="37">
        <v>55.342693877551028</v>
      </c>
      <c r="V1500" s="36"/>
      <c r="W1500" s="38">
        <v>31.286163265306115</v>
      </c>
      <c r="X1500" s="36">
        <v>61.216163265306122</v>
      </c>
      <c r="Y1500" s="36">
        <v>61.031469387755102</v>
      </c>
      <c r="Z1500" s="36">
        <v>60.585551020408161</v>
      </c>
      <c r="AA1500" s="36">
        <v>59.953918367346937</v>
      </c>
      <c r="AB1500" s="36">
        <v>59.269224489795917</v>
      </c>
      <c r="AC1500" s="36">
        <v>58.538612244897955</v>
      </c>
      <c r="AD1500" s="36">
        <v>57.740653061224492</v>
      </c>
      <c r="AE1500" s="36">
        <v>57.151877551020405</v>
      </c>
      <c r="AF1500" s="36">
        <v>54.999836734693872</v>
      </c>
      <c r="AG1500" s="36">
        <v>54.092693877551014</v>
      </c>
      <c r="AH1500" s="37">
        <v>53.884530612244895</v>
      </c>
      <c r="AI1500" s="36"/>
      <c r="AJ1500" s="38">
        <v>30.608204081632646</v>
      </c>
      <c r="AK1500" s="36">
        <v>62.331469387755106</v>
      </c>
      <c r="AL1500" s="36">
        <v>62.036571428571435</v>
      </c>
      <c r="AM1500" s="36">
        <v>61.499836734693872</v>
      </c>
      <c r="AN1500" s="36">
        <v>60.716163265306122</v>
      </c>
      <c r="AO1500" s="36">
        <v>59.80085714285714</v>
      </c>
      <c r="AP1500" s="36">
        <v>59.079428571428565</v>
      </c>
      <c r="AQ1500" s="36">
        <v>58.085551020408161</v>
      </c>
      <c r="AR1500" s="36">
        <v>57.287591836734691</v>
      </c>
      <c r="AS1500" s="36">
        <v>54.395755102040816</v>
      </c>
      <c r="AT1500" s="36">
        <v>52.965142857142858</v>
      </c>
      <c r="AU1500" s="37">
        <v>52.69575510204082</v>
      </c>
      <c r="AV1500" s="5"/>
      <c r="AW1500" s="5"/>
    </row>
    <row r="1501" spans="1:49" ht="15" x14ac:dyDescent="0.25">
      <c r="A1501" s="6"/>
      <c r="B1501" s="32"/>
      <c r="C1501" s="32"/>
      <c r="D1501" s="39" t="s">
        <v>549</v>
      </c>
      <c r="E1501" s="40" t="s">
        <v>1208</v>
      </c>
      <c r="F1501" s="42"/>
      <c r="G1501" s="42"/>
      <c r="H1501" s="42"/>
      <c r="I1501" s="42"/>
      <c r="J1501" s="38">
        <v>33.124734693877549</v>
      </c>
      <c r="K1501" s="36">
        <v>65.899836734693878</v>
      </c>
      <c r="L1501" s="36">
        <v>65.597795918367353</v>
      </c>
      <c r="M1501" s="36">
        <v>65.30085714285714</v>
      </c>
      <c r="N1501" s="36">
        <v>64.595755102040826</v>
      </c>
      <c r="O1501" s="36">
        <v>63.71004081632654</v>
      </c>
      <c r="P1501" s="36">
        <v>62.811061224489805</v>
      </c>
      <c r="Q1501" s="36">
        <v>61.617183673469398</v>
      </c>
      <c r="R1501" s="36">
        <v>60.489632653061228</v>
      </c>
      <c r="S1501" s="36">
        <v>56.514122448979592</v>
      </c>
      <c r="T1501" s="36">
        <v>55.049836734693883</v>
      </c>
      <c r="U1501" s="37">
        <v>54.788612244897962</v>
      </c>
      <c r="V1501" s="36"/>
      <c r="W1501" s="38">
        <v>31.205551020408159</v>
      </c>
      <c r="X1501" s="36">
        <v>61.088612244897959</v>
      </c>
      <c r="Y1501" s="36">
        <v>60.849836734693874</v>
      </c>
      <c r="Z1501" s="36">
        <v>60.599836734693874</v>
      </c>
      <c r="AA1501" s="36">
        <v>59.999836734693872</v>
      </c>
      <c r="AB1501" s="36">
        <v>59.31514285714286</v>
      </c>
      <c r="AC1501" s="36">
        <v>58.614122448979586</v>
      </c>
      <c r="AD1501" s="36">
        <v>57.644734693877552</v>
      </c>
      <c r="AE1501" s="36">
        <v>56.741673469387756</v>
      </c>
      <c r="AF1501" s="36">
        <v>53.70391836734693</v>
      </c>
      <c r="AG1501" s="36">
        <v>51.195755102040813</v>
      </c>
      <c r="AH1501" s="37">
        <v>47.710040816326526</v>
      </c>
      <c r="AI1501" s="36"/>
      <c r="AJ1501" s="38">
        <v>30.605142857142848</v>
      </c>
      <c r="AK1501" s="36">
        <v>62.327387755102045</v>
      </c>
      <c r="AL1501" s="36">
        <v>62.030448979591839</v>
      </c>
      <c r="AM1501" s="36">
        <v>61.746775510204081</v>
      </c>
      <c r="AN1501" s="36">
        <v>61.060040816326534</v>
      </c>
      <c r="AO1501" s="36">
        <v>60.228408163265314</v>
      </c>
      <c r="AP1501" s="36">
        <v>59.471265306122447</v>
      </c>
      <c r="AQ1501" s="36">
        <v>58.335551020408161</v>
      </c>
      <c r="AR1501" s="36">
        <v>57.261061224489794</v>
      </c>
      <c r="AS1501" s="36">
        <v>53.478408163265307</v>
      </c>
      <c r="AT1501" s="36">
        <v>52.096775510204075</v>
      </c>
      <c r="AU1501" s="37">
        <v>51.859020408163261</v>
      </c>
      <c r="AV1501" s="5"/>
      <c r="AW1501" s="5"/>
    </row>
    <row r="1502" spans="1:49" ht="15" x14ac:dyDescent="0.25">
      <c r="A1502" s="6"/>
      <c r="B1502" s="32"/>
      <c r="C1502" s="32"/>
      <c r="D1502" s="39" t="s">
        <v>549</v>
      </c>
      <c r="E1502" s="40" t="s">
        <v>1199</v>
      </c>
      <c r="F1502" s="42"/>
      <c r="G1502" s="42"/>
      <c r="H1502" s="42"/>
      <c r="I1502" s="42"/>
      <c r="J1502" s="38">
        <v>33.371673469387758</v>
      </c>
      <c r="K1502" s="36">
        <v>66.268204081632661</v>
      </c>
      <c r="L1502" s="36">
        <v>66.103918367346935</v>
      </c>
      <c r="M1502" s="36">
        <v>65.920244897959179</v>
      </c>
      <c r="N1502" s="36">
        <v>65.642693877551025</v>
      </c>
      <c r="O1502" s="36">
        <v>65.188612244897968</v>
      </c>
      <c r="P1502" s="36">
        <v>64.490653061224492</v>
      </c>
      <c r="Q1502" s="36">
        <v>63.697795918367348</v>
      </c>
      <c r="R1502" s="36">
        <v>63.283510204081637</v>
      </c>
      <c r="S1502" s="36">
        <v>59.778408163265311</v>
      </c>
      <c r="T1502" s="36">
        <v>57.292693877551024</v>
      </c>
      <c r="U1502" s="37">
        <v>55.494734693877561</v>
      </c>
      <c r="V1502" s="36"/>
      <c r="W1502" s="38">
        <v>31.334122448979585</v>
      </c>
      <c r="X1502" s="36">
        <v>61.273306122448979</v>
      </c>
      <c r="Y1502" s="36">
        <v>61.097795918367346</v>
      </c>
      <c r="Z1502" s="36">
        <v>60.893714285714282</v>
      </c>
      <c r="AA1502" s="36">
        <v>60.61616326530612</v>
      </c>
      <c r="AB1502" s="36">
        <v>60.159020408163265</v>
      </c>
      <c r="AC1502" s="36">
        <v>59.509020408163266</v>
      </c>
      <c r="AD1502" s="36">
        <v>58.762081632653057</v>
      </c>
      <c r="AE1502" s="36">
        <v>58.244734693877547</v>
      </c>
      <c r="AF1502" s="36">
        <v>54.450857142857139</v>
      </c>
      <c r="AG1502" s="36">
        <v>49.931469387755101</v>
      </c>
      <c r="AH1502" s="37">
        <v>42.348816326530617</v>
      </c>
      <c r="AI1502" s="36"/>
      <c r="AJ1502" s="38">
        <v>30.832693877551016</v>
      </c>
      <c r="AK1502" s="36">
        <v>62.662081632653063</v>
      </c>
      <c r="AL1502" s="36">
        <v>62.494734693877547</v>
      </c>
      <c r="AM1502" s="36">
        <v>62.300857142857147</v>
      </c>
      <c r="AN1502" s="36">
        <v>62.052897959183674</v>
      </c>
      <c r="AO1502" s="36">
        <v>61.614122448979593</v>
      </c>
      <c r="AP1502" s="36">
        <v>60.957999999999998</v>
      </c>
      <c r="AQ1502" s="36">
        <v>60.211061224489796</v>
      </c>
      <c r="AR1502" s="36">
        <v>59.886571428571429</v>
      </c>
      <c r="AS1502" s="36">
        <v>56.580448979591836</v>
      </c>
      <c r="AT1502" s="36">
        <v>54.215142857142858</v>
      </c>
      <c r="AU1502" s="37">
        <v>52.531469387755095</v>
      </c>
      <c r="AV1502" s="5"/>
      <c r="AW1502" s="5"/>
    </row>
    <row r="1503" spans="1:49" ht="15" x14ac:dyDescent="0.25">
      <c r="A1503" s="6"/>
      <c r="B1503" s="32" t="s">
        <v>181</v>
      </c>
      <c r="C1503" s="32" t="s">
        <v>639</v>
      </c>
      <c r="D1503" s="32" t="s">
        <v>191</v>
      </c>
      <c r="E1503" s="41" t="s">
        <v>1203</v>
      </c>
      <c r="F1503" s="34" t="s">
        <v>1048</v>
      </c>
      <c r="G1503" s="33" t="s">
        <v>1204</v>
      </c>
      <c r="H1503" s="33" t="s">
        <v>1204</v>
      </c>
      <c r="I1503" s="51">
        <v>9.1349999999999998</v>
      </c>
      <c r="J1503" s="38">
        <v>2.5073061224489788</v>
      </c>
      <c r="K1503" s="36">
        <v>2.0644489795918366</v>
      </c>
      <c r="L1503" s="36">
        <v>1.7256734693877558</v>
      </c>
      <c r="M1503" s="36">
        <v>1.4777142857142866</v>
      </c>
      <c r="N1503" s="36">
        <v>1.2215918367346941</v>
      </c>
      <c r="O1503" s="36">
        <v>1.0573061224489795</v>
      </c>
      <c r="P1503" s="36">
        <v>0.80628571428571583</v>
      </c>
      <c r="Q1503" s="36">
        <v>0.55628571428571405</v>
      </c>
      <c r="R1503" s="36">
        <v>0.41240816326530627</v>
      </c>
      <c r="S1503" s="36">
        <v>-2.4682040816326527</v>
      </c>
      <c r="T1503" s="36">
        <v>-2.7059591836734711</v>
      </c>
      <c r="U1503" s="37">
        <v>-2.9222857142857155</v>
      </c>
      <c r="V1503" s="36"/>
      <c r="W1503" s="38">
        <v>5.5419999999999998</v>
      </c>
      <c r="X1503" s="36">
        <v>5.2746530612244911</v>
      </c>
      <c r="Y1503" s="36">
        <v>5.1032244897959185</v>
      </c>
      <c r="Z1503" s="36">
        <v>4.9481224489795927</v>
      </c>
      <c r="AA1503" s="36">
        <v>4.7807755102040828</v>
      </c>
      <c r="AB1503" s="36">
        <v>4.6532244897959192</v>
      </c>
      <c r="AC1503" s="36">
        <v>4.4511836734693881</v>
      </c>
      <c r="AD1503" s="36">
        <v>4.2542448979591843</v>
      </c>
      <c r="AE1503" s="36">
        <v>4.1552653061224492</v>
      </c>
      <c r="AF1503" s="36">
        <v>1.776693877551021</v>
      </c>
      <c r="AG1503" s="36">
        <v>1.1787346938775505</v>
      </c>
      <c r="AH1503" s="37">
        <v>-0.17534693877551</v>
      </c>
      <c r="AI1503" s="36"/>
      <c r="AJ1503" s="38">
        <v>4.0154693877551031</v>
      </c>
      <c r="AK1503" s="36">
        <v>3.620571428571429</v>
      </c>
      <c r="AL1503" s="36">
        <v>3.3389387755102051</v>
      </c>
      <c r="AM1503" s="36">
        <v>3.1052653061224502</v>
      </c>
      <c r="AN1503" s="36">
        <v>2.8603673469387756</v>
      </c>
      <c r="AO1503" s="36">
        <v>2.6920000000000002</v>
      </c>
      <c r="AP1503" s="36">
        <v>2.453224489795919</v>
      </c>
      <c r="AQ1503" s="36">
        <v>2.2134285714285715</v>
      </c>
      <c r="AR1503" s="36">
        <v>2.0807755102040826</v>
      </c>
      <c r="AS1503" s="36">
        <v>-0.44065306122448966</v>
      </c>
      <c r="AT1503" s="36">
        <v>-0.64983673469387604</v>
      </c>
      <c r="AU1503" s="37">
        <v>-0.83453061224489744</v>
      </c>
      <c r="AV1503" s="5"/>
      <c r="AW1503" s="5"/>
    </row>
    <row r="1504" spans="1:49" ht="15" x14ac:dyDescent="0.25">
      <c r="A1504" s="6"/>
      <c r="B1504" s="32"/>
      <c r="C1504" s="32"/>
      <c r="D1504" s="39" t="s">
        <v>191</v>
      </c>
      <c r="E1504" s="40" t="s">
        <v>1206</v>
      </c>
      <c r="F1504" s="42"/>
      <c r="G1504" s="42"/>
      <c r="H1504" s="42"/>
      <c r="I1504" s="42"/>
      <c r="J1504" s="38">
        <v>2.5073061224489788</v>
      </c>
      <c r="K1504" s="36">
        <v>2.0644489795918366</v>
      </c>
      <c r="L1504" s="36">
        <v>1.7256734693877558</v>
      </c>
      <c r="M1504" s="36">
        <v>1.4777142857142866</v>
      </c>
      <c r="N1504" s="36">
        <v>1.2215918367346941</v>
      </c>
      <c r="O1504" s="36">
        <v>1.0573061224489795</v>
      </c>
      <c r="P1504" s="36">
        <v>0.80628571428571583</v>
      </c>
      <c r="Q1504" s="36">
        <v>0.55628571428571405</v>
      </c>
      <c r="R1504" s="36">
        <v>0.41240816326530627</v>
      </c>
      <c r="S1504" s="36">
        <v>-2.4682040816326527</v>
      </c>
      <c r="T1504" s="36">
        <v>-2.7059591836734711</v>
      </c>
      <c r="U1504" s="37">
        <v>-2.819224489795916</v>
      </c>
      <c r="V1504" s="36"/>
      <c r="W1504" s="38">
        <v>5.5419999999999998</v>
      </c>
      <c r="X1504" s="36">
        <v>5.2746530612244911</v>
      </c>
      <c r="Y1504" s="36">
        <v>5.1032244897959185</v>
      </c>
      <c r="Z1504" s="36">
        <v>4.9481224489795927</v>
      </c>
      <c r="AA1504" s="36">
        <v>4.7807755102040828</v>
      </c>
      <c r="AB1504" s="36">
        <v>4.6532244897959192</v>
      </c>
      <c r="AC1504" s="36">
        <v>4.4511836734693881</v>
      </c>
      <c r="AD1504" s="36">
        <v>4.2542448979591843</v>
      </c>
      <c r="AE1504" s="36">
        <v>4.1552653061224492</v>
      </c>
      <c r="AF1504" s="36">
        <v>1.776693877551021</v>
      </c>
      <c r="AG1504" s="36">
        <v>1.3603673469387756</v>
      </c>
      <c r="AH1504" s="37">
        <v>0.70934693877550892</v>
      </c>
      <c r="AI1504" s="36"/>
      <c r="AJ1504" s="38">
        <v>4.0154693877551031</v>
      </c>
      <c r="AK1504" s="36">
        <v>3.620571428571429</v>
      </c>
      <c r="AL1504" s="36">
        <v>3.3389387755102051</v>
      </c>
      <c r="AM1504" s="36">
        <v>3.1052653061224502</v>
      </c>
      <c r="AN1504" s="36">
        <v>2.8603673469387756</v>
      </c>
      <c r="AO1504" s="36">
        <v>2.6920000000000002</v>
      </c>
      <c r="AP1504" s="36">
        <v>2.453224489795919</v>
      </c>
      <c r="AQ1504" s="36">
        <v>2.2134285714285715</v>
      </c>
      <c r="AR1504" s="36">
        <v>2.0807755102040826</v>
      </c>
      <c r="AS1504" s="36">
        <v>-0.44065306122448966</v>
      </c>
      <c r="AT1504" s="36">
        <v>-0.64983673469387604</v>
      </c>
      <c r="AU1504" s="37">
        <v>-0.74473469387755209</v>
      </c>
      <c r="AV1504" s="5"/>
      <c r="AW1504" s="5"/>
    </row>
    <row r="1505" spans="1:49" ht="15" x14ac:dyDescent="0.25">
      <c r="A1505" s="6"/>
      <c r="B1505" s="32"/>
      <c r="C1505" s="32"/>
      <c r="D1505" s="39" t="s">
        <v>191</v>
      </c>
      <c r="E1505" s="40" t="s">
        <v>1207</v>
      </c>
      <c r="F1505" s="42"/>
      <c r="G1505" s="42"/>
      <c r="H1505" s="42"/>
      <c r="I1505" s="42"/>
      <c r="J1505" s="38">
        <v>2.5195510204081639</v>
      </c>
      <c r="K1505" s="36">
        <v>2.1705714285714288</v>
      </c>
      <c r="L1505" s="36">
        <v>1.8348571428571434</v>
      </c>
      <c r="M1505" s="36">
        <v>1.620571428571429</v>
      </c>
      <c r="N1505" s="36">
        <v>1.4042448979591855</v>
      </c>
      <c r="O1505" s="36">
        <v>1.2430204081632654</v>
      </c>
      <c r="P1505" s="36">
        <v>1.0593469387755103</v>
      </c>
      <c r="Q1505" s="36">
        <v>0.90934693877550998</v>
      </c>
      <c r="R1505" s="36">
        <v>0.46240816326530698</v>
      </c>
      <c r="S1505" s="36">
        <v>-2.3192244897959178</v>
      </c>
      <c r="T1505" s="36">
        <v>-2.6794285714285735</v>
      </c>
      <c r="U1505" s="37">
        <v>-2.9222857142857155</v>
      </c>
      <c r="V1505" s="36"/>
      <c r="W1505" s="38">
        <v>5.5450612244897961</v>
      </c>
      <c r="X1505" s="36">
        <v>5.3736326530612253</v>
      </c>
      <c r="Y1505" s="36">
        <v>5.2113877551020416</v>
      </c>
      <c r="Z1505" s="36">
        <v>5.109346938775511</v>
      </c>
      <c r="AA1505" s="36">
        <v>5.001183673469388</v>
      </c>
      <c r="AB1505" s="36">
        <v>4.9113877551020417</v>
      </c>
      <c r="AC1505" s="36">
        <v>4.8032244897959195</v>
      </c>
      <c r="AD1505" s="36">
        <v>4.7042448979591844</v>
      </c>
      <c r="AE1505" s="36">
        <v>4.3532244897959185</v>
      </c>
      <c r="AF1505" s="36">
        <v>2.1348571428571432</v>
      </c>
      <c r="AG1505" s="36">
        <v>1.9481224489795927</v>
      </c>
      <c r="AH1505" s="37">
        <v>1.8256734693877554</v>
      </c>
      <c r="AI1505" s="36"/>
      <c r="AJ1505" s="38">
        <v>4.037918367346939</v>
      </c>
      <c r="AK1505" s="36">
        <v>3.7562857142857142</v>
      </c>
      <c r="AL1505" s="36">
        <v>3.4777142857142866</v>
      </c>
      <c r="AM1505" s="36">
        <v>3.2838367346938782</v>
      </c>
      <c r="AN1505" s="36">
        <v>3.1011836734693885</v>
      </c>
      <c r="AO1505" s="36">
        <v>2.9399591836734702</v>
      </c>
      <c r="AP1505" s="36">
        <v>2.7532244897959188</v>
      </c>
      <c r="AQ1505" s="36">
        <v>2.6062857142857156</v>
      </c>
      <c r="AR1505" s="36">
        <v>2.1920000000000011</v>
      </c>
      <c r="AS1505" s="36">
        <v>-0.31718367346938692</v>
      </c>
      <c r="AT1505" s="36">
        <v>-0.63453061224489815</v>
      </c>
      <c r="AU1505" s="37">
        <v>-0.83453061224489744</v>
      </c>
      <c r="AV1505" s="5"/>
      <c r="AW1505" s="5"/>
    </row>
    <row r="1506" spans="1:49" ht="15" x14ac:dyDescent="0.25">
      <c r="A1506" s="6"/>
      <c r="B1506" s="32"/>
      <c r="C1506" s="32"/>
      <c r="D1506" s="39" t="s">
        <v>191</v>
      </c>
      <c r="E1506" s="40" t="s">
        <v>1208</v>
      </c>
      <c r="F1506" s="42"/>
      <c r="G1506" s="42"/>
      <c r="H1506" s="42"/>
      <c r="I1506" s="42"/>
      <c r="J1506" s="38">
        <v>2.57465306122449</v>
      </c>
      <c r="K1506" s="36">
        <v>2.1695510204081634</v>
      </c>
      <c r="L1506" s="36">
        <v>1.8419999999999996</v>
      </c>
      <c r="M1506" s="36">
        <v>1.6256734693877553</v>
      </c>
      <c r="N1506" s="36">
        <v>1.4297551020408168</v>
      </c>
      <c r="O1506" s="36">
        <v>1.2685306122448976</v>
      </c>
      <c r="P1506" s="36">
        <v>1.0899591836734697</v>
      </c>
      <c r="Q1506" s="36">
        <v>0.9430204081632656</v>
      </c>
      <c r="R1506" s="36">
        <v>0.75832653061224597</v>
      </c>
      <c r="S1506" s="36">
        <v>-2.3845306122448982</v>
      </c>
      <c r="T1506" s="36">
        <v>-2.6182040816326495</v>
      </c>
      <c r="U1506" s="37">
        <v>-2.7171836734693873</v>
      </c>
      <c r="V1506" s="36"/>
      <c r="W1506" s="38">
        <v>5.6032244897959194</v>
      </c>
      <c r="X1506" s="36">
        <v>5.3501632653061231</v>
      </c>
      <c r="Y1506" s="36">
        <v>5.1807755102040822</v>
      </c>
      <c r="Z1506" s="36">
        <v>5.0644489795918375</v>
      </c>
      <c r="AA1506" s="36">
        <v>4.964448979591837</v>
      </c>
      <c r="AB1506" s="36">
        <v>4.8634285714285719</v>
      </c>
      <c r="AC1506" s="36">
        <v>4.7379183673469401</v>
      </c>
      <c r="AD1506" s="36">
        <v>4.6389387755102049</v>
      </c>
      <c r="AE1506" s="36">
        <v>4.492</v>
      </c>
      <c r="AF1506" s="36">
        <v>1.8277142857142872</v>
      </c>
      <c r="AG1506" s="36">
        <v>1.4022040816326538</v>
      </c>
      <c r="AH1506" s="37">
        <v>0.75934693877550963</v>
      </c>
      <c r="AI1506" s="36"/>
      <c r="AJ1506" s="38">
        <v>4.1052653061224493</v>
      </c>
      <c r="AK1506" s="36">
        <v>3.7562857142857151</v>
      </c>
      <c r="AL1506" s="36">
        <v>3.4828163265306147</v>
      </c>
      <c r="AM1506" s="36">
        <v>3.2899591836734698</v>
      </c>
      <c r="AN1506" s="36">
        <v>3.1256734693877561</v>
      </c>
      <c r="AO1506" s="36">
        <v>2.9685306122448987</v>
      </c>
      <c r="AP1506" s="36">
        <v>2.785877551020409</v>
      </c>
      <c r="AQ1506" s="36">
        <v>2.6420000000000012</v>
      </c>
      <c r="AR1506" s="36">
        <v>2.4573061224489798</v>
      </c>
      <c r="AS1506" s="36">
        <v>-0.37024489795918214</v>
      </c>
      <c r="AT1506" s="36">
        <v>-0.58146938775510115</v>
      </c>
      <c r="AU1506" s="37">
        <v>-0.66412244897959027</v>
      </c>
      <c r="AV1506" s="5"/>
      <c r="AW1506" s="5"/>
    </row>
    <row r="1507" spans="1:49" ht="15" x14ac:dyDescent="0.25">
      <c r="A1507" s="6"/>
      <c r="B1507" s="32"/>
      <c r="C1507" s="32"/>
      <c r="D1507" s="39" t="s">
        <v>191</v>
      </c>
      <c r="E1507" s="40" t="s">
        <v>1199</v>
      </c>
      <c r="F1507" s="42"/>
      <c r="G1507" s="42"/>
      <c r="H1507" s="42"/>
      <c r="I1507" s="42"/>
      <c r="J1507" s="38">
        <v>2.9522040816326527</v>
      </c>
      <c r="K1507" s="36">
        <v>2.7583265306122433</v>
      </c>
      <c r="L1507" s="36">
        <v>2.4379183673469385</v>
      </c>
      <c r="M1507" s="36">
        <v>2.1317959183673478</v>
      </c>
      <c r="N1507" s="36">
        <v>1.8011836734693887</v>
      </c>
      <c r="O1507" s="36">
        <v>1.5981224489795913</v>
      </c>
      <c r="P1507" s="36">
        <v>1.4522040816326536</v>
      </c>
      <c r="Q1507" s="36">
        <v>1.3246530612244891</v>
      </c>
      <c r="R1507" s="36">
        <v>1.1868979591836739</v>
      </c>
      <c r="S1507" s="36">
        <v>0.50016326530612076</v>
      </c>
      <c r="T1507" s="36">
        <v>-2.182489795918368</v>
      </c>
      <c r="U1507" s="37">
        <v>-2.5926938775510209</v>
      </c>
      <c r="V1507" s="36"/>
      <c r="W1507" s="38">
        <v>5.7838367346938782</v>
      </c>
      <c r="X1507" s="36">
        <v>5.6726122448979597</v>
      </c>
      <c r="Y1507" s="36">
        <v>5.4613877551020416</v>
      </c>
      <c r="Z1507" s="36">
        <v>5.2960816326530615</v>
      </c>
      <c r="AA1507" s="36">
        <v>5.1144489795918382</v>
      </c>
      <c r="AB1507" s="36">
        <v>5.0001632653061234</v>
      </c>
      <c r="AC1507" s="36">
        <v>4.8879183673469395</v>
      </c>
      <c r="AD1507" s="36">
        <v>4.7828163265306127</v>
      </c>
      <c r="AE1507" s="36">
        <v>4.6705714285714297</v>
      </c>
      <c r="AF1507" s="36">
        <v>3.9613877551020416</v>
      </c>
      <c r="AG1507" s="36">
        <v>1.1787346938775505</v>
      </c>
      <c r="AH1507" s="37">
        <v>-0.17534693877551</v>
      </c>
      <c r="AI1507" s="36"/>
      <c r="AJ1507" s="38">
        <v>4.3960816326530621</v>
      </c>
      <c r="AK1507" s="36">
        <v>4.2317959183673475</v>
      </c>
      <c r="AL1507" s="36">
        <v>3.9532244897959181</v>
      </c>
      <c r="AM1507" s="36">
        <v>3.7052653061224499</v>
      </c>
      <c r="AN1507" s="36">
        <v>3.4317959183673477</v>
      </c>
      <c r="AO1507" s="36">
        <v>3.2715918367346948</v>
      </c>
      <c r="AP1507" s="36">
        <v>3.1277142857142852</v>
      </c>
      <c r="AQ1507" s="36">
        <v>3.001183673469388</v>
      </c>
      <c r="AR1507" s="36">
        <v>2.8624081632653082</v>
      </c>
      <c r="AS1507" s="36">
        <v>2.1777142857142859</v>
      </c>
      <c r="AT1507" s="36">
        <v>-0.18351020408163343</v>
      </c>
      <c r="AU1507" s="37">
        <v>-0.55085714285714182</v>
      </c>
      <c r="AV1507" s="5"/>
      <c r="AW1507" s="5"/>
    </row>
    <row r="1508" spans="1:49" ht="15" x14ac:dyDescent="0.25">
      <c r="A1508" s="6"/>
      <c r="B1508" s="32" t="s">
        <v>49</v>
      </c>
      <c r="C1508" s="32" t="s">
        <v>668</v>
      </c>
      <c r="D1508" s="32" t="s">
        <v>321</v>
      </c>
      <c r="E1508" s="41" t="s">
        <v>1203</v>
      </c>
      <c r="F1508" s="34" t="s">
        <v>1049</v>
      </c>
      <c r="G1508" s="33" t="s">
        <v>1204</v>
      </c>
      <c r="H1508" s="33" t="s">
        <v>1204</v>
      </c>
      <c r="I1508" s="51">
        <v>1.6E-2</v>
      </c>
      <c r="J1508" s="38">
        <v>5.4680816326530621</v>
      </c>
      <c r="K1508" s="36">
        <v>5.3935918367346947</v>
      </c>
      <c r="L1508" s="36">
        <v>5.2935918367346941</v>
      </c>
      <c r="M1508" s="36">
        <v>5.2180816326530621</v>
      </c>
      <c r="N1508" s="36">
        <v>5.100734693877552</v>
      </c>
      <c r="O1508" s="36">
        <v>4.951755102040817</v>
      </c>
      <c r="P1508" s="36">
        <v>4.7691020408163265</v>
      </c>
      <c r="Q1508" s="36">
        <v>4.657877551020408</v>
      </c>
      <c r="R1508" s="36">
        <v>4.584408163265306</v>
      </c>
      <c r="S1508" s="36">
        <v>4.1803265306122448</v>
      </c>
      <c r="T1508" s="36">
        <v>3.9252244897959185</v>
      </c>
      <c r="U1508" s="37">
        <v>3.7435918367346952</v>
      </c>
      <c r="V1508" s="36"/>
      <c r="W1508" s="38">
        <v>5.7339591836734698</v>
      </c>
      <c r="X1508" s="36">
        <v>5.6727346938775511</v>
      </c>
      <c r="Y1508" s="36">
        <v>5.5941632653061228</v>
      </c>
      <c r="Z1508" s="36">
        <v>5.534979591836735</v>
      </c>
      <c r="AA1508" s="36">
        <v>5.4411020408163271</v>
      </c>
      <c r="AB1508" s="36">
        <v>5.3237551020408169</v>
      </c>
      <c r="AC1508" s="36">
        <v>5.1788571428571428</v>
      </c>
      <c r="AD1508" s="36">
        <v>5.0931428571428565</v>
      </c>
      <c r="AE1508" s="36">
        <v>5.055387755102041</v>
      </c>
      <c r="AF1508" s="36">
        <v>4.7706938775510208</v>
      </c>
      <c r="AG1508" s="36">
        <v>4.3268163265306123</v>
      </c>
      <c r="AH1508" s="37">
        <v>3.3308979591836723</v>
      </c>
      <c r="AI1508" s="36"/>
      <c r="AJ1508" s="38">
        <v>5.3834285714285715</v>
      </c>
      <c r="AK1508" s="36">
        <v>5.3048571428571432</v>
      </c>
      <c r="AL1508" s="36">
        <v>5.2058775510204081</v>
      </c>
      <c r="AM1508" s="36">
        <v>5.1293469387755106</v>
      </c>
      <c r="AN1508" s="36">
        <v>5.0079183673469387</v>
      </c>
      <c r="AO1508" s="36">
        <v>4.8579183673469384</v>
      </c>
      <c r="AP1508" s="36">
        <v>4.6732244897959179</v>
      </c>
      <c r="AQ1508" s="36">
        <v>4.5599591836734694</v>
      </c>
      <c r="AR1508" s="36">
        <v>4.5089387755102033</v>
      </c>
      <c r="AS1508" s="36">
        <v>4.1660816326530608</v>
      </c>
      <c r="AT1508" s="36">
        <v>3.9477142857142851</v>
      </c>
      <c r="AU1508" s="37">
        <v>3.792612244897958</v>
      </c>
      <c r="AV1508" s="5"/>
      <c r="AW1508" s="5"/>
    </row>
    <row r="1509" spans="1:49" ht="15" x14ac:dyDescent="0.25">
      <c r="A1509" s="6"/>
      <c r="B1509" s="32"/>
      <c r="C1509" s="32"/>
      <c r="D1509" s="39" t="s">
        <v>321</v>
      </c>
      <c r="E1509" s="40" t="s">
        <v>1206</v>
      </c>
      <c r="F1509" s="42"/>
      <c r="G1509" s="42"/>
      <c r="H1509" s="42"/>
      <c r="I1509" s="42"/>
      <c r="J1509" s="38">
        <v>5.4680816326530621</v>
      </c>
      <c r="K1509" s="36">
        <v>5.3935918367346947</v>
      </c>
      <c r="L1509" s="36">
        <v>5.2935918367346941</v>
      </c>
      <c r="M1509" s="36">
        <v>5.2180816326530621</v>
      </c>
      <c r="N1509" s="36">
        <v>5.100734693877552</v>
      </c>
      <c r="O1509" s="36">
        <v>4.951755102040817</v>
      </c>
      <c r="P1509" s="36">
        <v>4.7691020408163265</v>
      </c>
      <c r="Q1509" s="36">
        <v>4.657877551020408</v>
      </c>
      <c r="R1509" s="36">
        <v>4.584408163265306</v>
      </c>
      <c r="S1509" s="36">
        <v>4.1803265306122448</v>
      </c>
      <c r="T1509" s="36">
        <v>3.9497142857142853</v>
      </c>
      <c r="U1509" s="37">
        <v>3.8007346938775504</v>
      </c>
      <c r="V1509" s="36"/>
      <c r="W1509" s="38">
        <v>5.7339591836734698</v>
      </c>
      <c r="X1509" s="36">
        <v>5.6727346938775511</v>
      </c>
      <c r="Y1509" s="36">
        <v>5.5941632653061228</v>
      </c>
      <c r="Z1509" s="36">
        <v>5.534979591836735</v>
      </c>
      <c r="AA1509" s="36">
        <v>5.4411020408163271</v>
      </c>
      <c r="AB1509" s="36">
        <v>5.3237551020408169</v>
      </c>
      <c r="AC1509" s="36">
        <v>5.1788571428571428</v>
      </c>
      <c r="AD1509" s="36">
        <v>5.0931428571428565</v>
      </c>
      <c r="AE1509" s="36">
        <v>5.055387755102041</v>
      </c>
      <c r="AF1509" s="36">
        <v>4.7706938775510208</v>
      </c>
      <c r="AG1509" s="36">
        <v>4.4400816326530617</v>
      </c>
      <c r="AH1509" s="37">
        <v>3.9462040816326525</v>
      </c>
      <c r="AI1509" s="36"/>
      <c r="AJ1509" s="38">
        <v>5.3834285714285715</v>
      </c>
      <c r="AK1509" s="36">
        <v>5.3048571428571432</v>
      </c>
      <c r="AL1509" s="36">
        <v>5.2058775510204081</v>
      </c>
      <c r="AM1509" s="36">
        <v>5.1293469387755106</v>
      </c>
      <c r="AN1509" s="36">
        <v>5.0079183673469387</v>
      </c>
      <c r="AO1509" s="36">
        <v>4.8579183673469384</v>
      </c>
      <c r="AP1509" s="36">
        <v>4.6732244897959179</v>
      </c>
      <c r="AQ1509" s="36">
        <v>4.5599591836734694</v>
      </c>
      <c r="AR1509" s="36">
        <v>4.5089387755102033</v>
      </c>
      <c r="AS1509" s="36">
        <v>4.1660816326530608</v>
      </c>
      <c r="AT1509" s="36">
        <v>3.9742448979591836</v>
      </c>
      <c r="AU1509" s="37">
        <v>3.8426122448979587</v>
      </c>
      <c r="AV1509" s="5"/>
      <c r="AW1509" s="5"/>
    </row>
    <row r="1510" spans="1:49" ht="15" x14ac:dyDescent="0.25">
      <c r="A1510" s="6"/>
      <c r="B1510" s="32"/>
      <c r="C1510" s="32"/>
      <c r="D1510" s="39" t="s">
        <v>321</v>
      </c>
      <c r="E1510" s="40" t="s">
        <v>1207</v>
      </c>
      <c r="F1510" s="42"/>
      <c r="G1510" s="42"/>
      <c r="H1510" s="42"/>
      <c r="I1510" s="42"/>
      <c r="J1510" s="38">
        <v>5.5629795918367346</v>
      </c>
      <c r="K1510" s="36">
        <v>5.4976734693877551</v>
      </c>
      <c r="L1510" s="36">
        <v>5.4435918367346945</v>
      </c>
      <c r="M1510" s="36">
        <v>5.3629795918367353</v>
      </c>
      <c r="N1510" s="36">
        <v>5.2813469387755099</v>
      </c>
      <c r="O1510" s="36">
        <v>5.1609387755102043</v>
      </c>
      <c r="P1510" s="36">
        <v>5.0650204081632655</v>
      </c>
      <c r="Q1510" s="36">
        <v>4.9272653061224485</v>
      </c>
      <c r="R1510" s="36">
        <v>4.784408163265307</v>
      </c>
      <c r="S1510" s="36">
        <v>4.2252244897959184</v>
      </c>
      <c r="T1510" s="36">
        <v>3.9252244897959185</v>
      </c>
      <c r="U1510" s="37">
        <v>3.7435918367346952</v>
      </c>
      <c r="V1510" s="36"/>
      <c r="W1510" s="38">
        <v>5.8115102040816327</v>
      </c>
      <c r="X1510" s="36">
        <v>5.7666122448979591</v>
      </c>
      <c r="Y1510" s="36">
        <v>5.7298775510204081</v>
      </c>
      <c r="Z1510" s="36">
        <v>5.6706938775510203</v>
      </c>
      <c r="AA1510" s="36">
        <v>5.6135510204081633</v>
      </c>
      <c r="AB1510" s="36">
        <v>5.5349795918367342</v>
      </c>
      <c r="AC1510" s="36">
        <v>5.4788571428571426</v>
      </c>
      <c r="AD1510" s="36">
        <v>5.3839591836734693</v>
      </c>
      <c r="AE1510" s="36">
        <v>5.2819183673469388</v>
      </c>
      <c r="AF1510" s="36">
        <v>4.9798775510204081</v>
      </c>
      <c r="AG1510" s="36">
        <v>4.8523265306122445</v>
      </c>
      <c r="AH1510" s="37">
        <v>4.7645714285714291</v>
      </c>
      <c r="AI1510" s="36"/>
      <c r="AJ1510" s="38">
        <v>5.4701632653061214</v>
      </c>
      <c r="AK1510" s="36">
        <v>5.4058775510204073</v>
      </c>
      <c r="AL1510" s="36">
        <v>5.3558775510204075</v>
      </c>
      <c r="AM1510" s="36">
        <v>5.2793469387755092</v>
      </c>
      <c r="AN1510" s="36">
        <v>5.2038367346938763</v>
      </c>
      <c r="AO1510" s="36">
        <v>5.0864897959183661</v>
      </c>
      <c r="AP1510" s="36">
        <v>4.9997551020408153</v>
      </c>
      <c r="AQ1510" s="36">
        <v>4.8671020408163255</v>
      </c>
      <c r="AR1510" s="36">
        <v>4.7293469387755103</v>
      </c>
      <c r="AS1510" s="36">
        <v>4.2028163265306118</v>
      </c>
      <c r="AT1510" s="36">
        <v>3.9477142857142851</v>
      </c>
      <c r="AU1510" s="37">
        <v>3.792612244897958</v>
      </c>
      <c r="AV1510" s="5"/>
      <c r="AW1510" s="5"/>
    </row>
    <row r="1511" spans="1:49" ht="15" x14ac:dyDescent="0.25">
      <c r="A1511" s="6"/>
      <c r="B1511" s="32"/>
      <c r="C1511" s="32"/>
      <c r="D1511" s="39" t="s">
        <v>321</v>
      </c>
      <c r="E1511" s="40" t="s">
        <v>1208</v>
      </c>
      <c r="F1511" s="42"/>
      <c r="G1511" s="42"/>
      <c r="H1511" s="42"/>
      <c r="I1511" s="42"/>
      <c r="J1511" s="38">
        <v>5.5619591836734692</v>
      </c>
      <c r="K1511" s="36">
        <v>5.499714285714286</v>
      </c>
      <c r="L1511" s="36">
        <v>5.4486938775510207</v>
      </c>
      <c r="M1511" s="36">
        <v>5.3701224489795916</v>
      </c>
      <c r="N1511" s="36">
        <v>5.2946122448979596</v>
      </c>
      <c r="O1511" s="36">
        <v>5.1833877551020411</v>
      </c>
      <c r="P1511" s="36">
        <v>5.0946122448979594</v>
      </c>
      <c r="Q1511" s="36">
        <v>4.9691020408163267</v>
      </c>
      <c r="R1511" s="36">
        <v>4.8354285714285723</v>
      </c>
      <c r="S1511" s="36">
        <v>4.2854285714285716</v>
      </c>
      <c r="T1511" s="36">
        <v>4.0588979591836729</v>
      </c>
      <c r="U1511" s="37">
        <v>3.9486938775510207</v>
      </c>
      <c r="V1511" s="36"/>
      <c r="W1511" s="38">
        <v>5.8104897959183672</v>
      </c>
      <c r="X1511" s="36">
        <v>5.7655918367346937</v>
      </c>
      <c r="Y1511" s="36">
        <v>5.7298775510204081</v>
      </c>
      <c r="Z1511" s="36">
        <v>5.6706938775510203</v>
      </c>
      <c r="AA1511" s="36">
        <v>5.6145714285714288</v>
      </c>
      <c r="AB1511" s="36">
        <v>5.5349795918367342</v>
      </c>
      <c r="AC1511" s="36">
        <v>5.4778367346938772</v>
      </c>
      <c r="AD1511" s="36">
        <v>5.3808979591836739</v>
      </c>
      <c r="AE1511" s="36">
        <v>5.2798775510204079</v>
      </c>
      <c r="AF1511" s="36">
        <v>4.8380408163265312</v>
      </c>
      <c r="AG1511" s="36">
        <v>4.4992653061224486</v>
      </c>
      <c r="AH1511" s="37">
        <v>4.0227346938775517</v>
      </c>
      <c r="AI1511" s="36"/>
      <c r="AJ1511" s="38">
        <v>5.4701632653061223</v>
      </c>
      <c r="AK1511" s="36">
        <v>5.4079183673469391</v>
      </c>
      <c r="AL1511" s="36">
        <v>5.3599591836734692</v>
      </c>
      <c r="AM1511" s="36">
        <v>5.2864897959183672</v>
      </c>
      <c r="AN1511" s="36">
        <v>5.2140408163265306</v>
      </c>
      <c r="AO1511" s="36">
        <v>5.106897959183673</v>
      </c>
      <c r="AP1511" s="36">
        <v>5.0252653061224493</v>
      </c>
      <c r="AQ1511" s="36">
        <v>4.9028163265306111</v>
      </c>
      <c r="AR1511" s="36">
        <v>4.7742448979591821</v>
      </c>
      <c r="AS1511" s="36">
        <v>4.2619999999999987</v>
      </c>
      <c r="AT1511" s="36">
        <v>4.0742448979591837</v>
      </c>
      <c r="AU1511" s="37">
        <v>3.9824081632653052</v>
      </c>
      <c r="AV1511" s="5"/>
      <c r="AW1511" s="5"/>
    </row>
    <row r="1512" spans="1:49" ht="15" x14ac:dyDescent="0.25">
      <c r="A1512" s="6"/>
      <c r="B1512" s="32"/>
      <c r="C1512" s="32"/>
      <c r="D1512" s="39" t="s">
        <v>321</v>
      </c>
      <c r="E1512" s="40" t="s">
        <v>1199</v>
      </c>
      <c r="F1512" s="42"/>
      <c r="G1512" s="42"/>
      <c r="H1512" s="42"/>
      <c r="I1512" s="42"/>
      <c r="J1512" s="38">
        <v>5.593591836734694</v>
      </c>
      <c r="K1512" s="36">
        <v>5.5456326530612241</v>
      </c>
      <c r="L1512" s="36">
        <v>5.4884897959183672</v>
      </c>
      <c r="M1512" s="36">
        <v>5.4497142857142862</v>
      </c>
      <c r="N1512" s="36">
        <v>5.3874693877551021</v>
      </c>
      <c r="O1512" s="36">
        <v>5.3293061224489797</v>
      </c>
      <c r="P1512" s="36">
        <v>5.2466530612244906</v>
      </c>
      <c r="Q1512" s="36">
        <v>5.2007346938775516</v>
      </c>
      <c r="R1512" s="36">
        <v>5.1170612244897971</v>
      </c>
      <c r="S1512" s="36">
        <v>4.6752244897959185</v>
      </c>
      <c r="T1512" s="36">
        <v>4.3476734693877548</v>
      </c>
      <c r="U1512" s="37">
        <v>4.1058367346938773</v>
      </c>
      <c r="V1512" s="36"/>
      <c r="W1512" s="38">
        <v>5.8308979591836732</v>
      </c>
      <c r="X1512" s="36">
        <v>5.796204081632653</v>
      </c>
      <c r="Y1512" s="36">
        <v>5.7543673469387757</v>
      </c>
      <c r="Z1512" s="36">
        <v>5.7268163265306118</v>
      </c>
      <c r="AA1512" s="36">
        <v>5.6757959183673474</v>
      </c>
      <c r="AB1512" s="36">
        <v>5.6186530612244905</v>
      </c>
      <c r="AC1512" s="36">
        <v>5.5451836734693885</v>
      </c>
      <c r="AD1512" s="36">
        <v>5.4962040816326532</v>
      </c>
      <c r="AE1512" s="36">
        <v>5.4166122448979594</v>
      </c>
      <c r="AF1512" s="36">
        <v>4.9431428571428579</v>
      </c>
      <c r="AG1512" s="36">
        <v>4.3268163265306123</v>
      </c>
      <c r="AH1512" s="37">
        <v>3.3308979591836723</v>
      </c>
      <c r="AI1512" s="36"/>
      <c r="AJ1512" s="38">
        <v>5.5017959183673462</v>
      </c>
      <c r="AK1512" s="36">
        <v>5.4538367346938763</v>
      </c>
      <c r="AL1512" s="36">
        <v>5.3977142857142848</v>
      </c>
      <c r="AM1512" s="36">
        <v>5.3620000000000001</v>
      </c>
      <c r="AN1512" s="36">
        <v>5.3028163265306123</v>
      </c>
      <c r="AO1512" s="36">
        <v>5.2456734693877545</v>
      </c>
      <c r="AP1512" s="36">
        <v>5.1660816326530608</v>
      </c>
      <c r="AQ1512" s="36">
        <v>5.1222040816326526</v>
      </c>
      <c r="AR1512" s="36">
        <v>5.040571428571428</v>
      </c>
      <c r="AS1512" s="36">
        <v>4.5987346938775504</v>
      </c>
      <c r="AT1512" s="36">
        <v>4.3150612244897948</v>
      </c>
      <c r="AU1512" s="37">
        <v>4.0997551020408158</v>
      </c>
      <c r="AV1512" s="5"/>
      <c r="AW1512" s="5"/>
    </row>
    <row r="1513" spans="1:49" ht="15" x14ac:dyDescent="0.25">
      <c r="A1513" s="6"/>
      <c r="B1513" s="32" t="s">
        <v>307</v>
      </c>
      <c r="C1513" s="32" t="s">
        <v>47</v>
      </c>
      <c r="D1513" s="32" t="s">
        <v>322</v>
      </c>
      <c r="E1513" s="41" t="s">
        <v>1203</v>
      </c>
      <c r="F1513" s="34" t="s">
        <v>1050</v>
      </c>
      <c r="G1513" s="33" t="s">
        <v>1204</v>
      </c>
      <c r="H1513" s="33" t="s">
        <v>1204</v>
      </c>
      <c r="I1513" s="51">
        <v>0.47199999999999998</v>
      </c>
      <c r="J1513" s="38">
        <v>5.9951020408163265</v>
      </c>
      <c r="K1513" s="36">
        <v>5.8522448979591832</v>
      </c>
      <c r="L1513" s="36">
        <v>5.734897959183674</v>
      </c>
      <c r="M1513" s="36">
        <v>5.5808163265306128</v>
      </c>
      <c r="N1513" s="36">
        <v>5.4553061224489809</v>
      </c>
      <c r="O1513" s="36">
        <v>5.2512244897959182</v>
      </c>
      <c r="P1513" s="36">
        <v>5.0073469387755098</v>
      </c>
      <c r="Q1513" s="36">
        <v>4.7593877551020407</v>
      </c>
      <c r="R1513" s="36">
        <v>4.6165306122448975</v>
      </c>
      <c r="S1513" s="36">
        <v>3.8797959183673472</v>
      </c>
      <c r="T1513" s="36">
        <v>3.6451020408163277</v>
      </c>
      <c r="U1513" s="37">
        <v>3.4889795918367357</v>
      </c>
      <c r="V1513" s="36"/>
      <c r="W1513" s="38">
        <v>6.8222448979591839</v>
      </c>
      <c r="X1513" s="36">
        <v>6.7079591836734691</v>
      </c>
      <c r="Y1513" s="36">
        <v>6.6222448979591837</v>
      </c>
      <c r="Z1513" s="36">
        <v>6.4946938775510201</v>
      </c>
      <c r="AA1513" s="36">
        <v>6.3977551020408168</v>
      </c>
      <c r="AB1513" s="36">
        <v>6.2375510204081621</v>
      </c>
      <c r="AC1513" s="36">
        <v>6.0457142857142863</v>
      </c>
      <c r="AD1513" s="36">
        <v>5.8548979591836732</v>
      </c>
      <c r="AE1513" s="36">
        <v>5.7589795918367352</v>
      </c>
      <c r="AF1513" s="36">
        <v>5.3008163265306116</v>
      </c>
      <c r="AG1513" s="36">
        <v>4.8304081632653073</v>
      </c>
      <c r="AH1513" s="37">
        <v>3.6314285714285708</v>
      </c>
      <c r="AI1513" s="36"/>
      <c r="AJ1513" s="38">
        <v>5.9424489795918358</v>
      </c>
      <c r="AK1513" s="36">
        <v>5.798571428571428</v>
      </c>
      <c r="AL1513" s="36">
        <v>5.6883673469387759</v>
      </c>
      <c r="AM1513" s="36">
        <v>5.5220408163265295</v>
      </c>
      <c r="AN1513" s="36">
        <v>5.390408163265306</v>
      </c>
      <c r="AO1513" s="36">
        <v>5.1761224489795907</v>
      </c>
      <c r="AP1513" s="36">
        <v>4.9251020408163262</v>
      </c>
      <c r="AQ1513" s="36">
        <v>4.6761224489795907</v>
      </c>
      <c r="AR1513" s="36">
        <v>4.5444897959183672</v>
      </c>
      <c r="AS1513" s="36">
        <v>3.910816326530612</v>
      </c>
      <c r="AT1513" s="36">
        <v>3.7108163265306118</v>
      </c>
      <c r="AU1513" s="37">
        <v>3.5730612244897948</v>
      </c>
      <c r="AV1513" s="5"/>
      <c r="AW1513" s="5"/>
    </row>
    <row r="1514" spans="1:49" ht="15" x14ac:dyDescent="0.25">
      <c r="A1514" s="6"/>
      <c r="B1514" s="32"/>
      <c r="C1514" s="32"/>
      <c r="D1514" s="39" t="s">
        <v>322</v>
      </c>
      <c r="E1514" s="40" t="s">
        <v>1206</v>
      </c>
      <c r="F1514" s="42"/>
      <c r="G1514" s="42"/>
      <c r="H1514" s="42"/>
      <c r="I1514" s="42"/>
      <c r="J1514" s="38">
        <v>5.9951020408163265</v>
      </c>
      <c r="K1514" s="36">
        <v>5.8522448979591832</v>
      </c>
      <c r="L1514" s="36">
        <v>5.734897959183674</v>
      </c>
      <c r="M1514" s="36">
        <v>5.5808163265306128</v>
      </c>
      <c r="N1514" s="36">
        <v>5.4553061224489809</v>
      </c>
      <c r="O1514" s="36">
        <v>5.2512244897959182</v>
      </c>
      <c r="P1514" s="36">
        <v>5.0073469387755098</v>
      </c>
      <c r="Q1514" s="36">
        <v>4.7593877551020407</v>
      </c>
      <c r="R1514" s="36">
        <v>4.6165306122448975</v>
      </c>
      <c r="S1514" s="36">
        <v>3.8797959183673472</v>
      </c>
      <c r="T1514" s="36">
        <v>3.6451020408163277</v>
      </c>
      <c r="U1514" s="37">
        <v>3.5767346938775502</v>
      </c>
      <c r="V1514" s="36"/>
      <c r="W1514" s="38">
        <v>6.8222448979591839</v>
      </c>
      <c r="X1514" s="36">
        <v>6.7079591836734691</v>
      </c>
      <c r="Y1514" s="36">
        <v>6.6222448979591837</v>
      </c>
      <c r="Z1514" s="36">
        <v>6.4946938775510201</v>
      </c>
      <c r="AA1514" s="36">
        <v>6.3977551020408168</v>
      </c>
      <c r="AB1514" s="36">
        <v>6.2375510204081621</v>
      </c>
      <c r="AC1514" s="36">
        <v>6.0457142857142863</v>
      </c>
      <c r="AD1514" s="36">
        <v>5.8548979591836732</v>
      </c>
      <c r="AE1514" s="36">
        <v>5.7589795918367352</v>
      </c>
      <c r="AF1514" s="36">
        <v>5.3008163265306116</v>
      </c>
      <c r="AG1514" s="36">
        <v>4.9497959183673474</v>
      </c>
      <c r="AH1514" s="37">
        <v>4.4110204081632638</v>
      </c>
      <c r="AI1514" s="36"/>
      <c r="AJ1514" s="38">
        <v>5.9424489795918358</v>
      </c>
      <c r="AK1514" s="36">
        <v>5.798571428571428</v>
      </c>
      <c r="AL1514" s="36">
        <v>5.6883673469387759</v>
      </c>
      <c r="AM1514" s="36">
        <v>5.5220408163265295</v>
      </c>
      <c r="AN1514" s="36">
        <v>5.390408163265306</v>
      </c>
      <c r="AO1514" s="36">
        <v>5.1761224489795907</v>
      </c>
      <c r="AP1514" s="36">
        <v>4.9251020408163262</v>
      </c>
      <c r="AQ1514" s="36">
        <v>4.6761224489795907</v>
      </c>
      <c r="AR1514" s="36">
        <v>4.5444897959183672</v>
      </c>
      <c r="AS1514" s="36">
        <v>3.910816326530612</v>
      </c>
      <c r="AT1514" s="36">
        <v>3.7108163265306118</v>
      </c>
      <c r="AU1514" s="37">
        <v>3.6444897959183669</v>
      </c>
      <c r="AV1514" s="5"/>
      <c r="AW1514" s="5"/>
    </row>
    <row r="1515" spans="1:49" ht="15" x14ac:dyDescent="0.25">
      <c r="A1515" s="6"/>
      <c r="B1515" s="32"/>
      <c r="C1515" s="32"/>
      <c r="D1515" s="39" t="s">
        <v>322</v>
      </c>
      <c r="E1515" s="40" t="s">
        <v>1207</v>
      </c>
      <c r="F1515" s="42"/>
      <c r="G1515" s="42"/>
      <c r="H1515" s="42"/>
      <c r="I1515" s="42"/>
      <c r="J1515" s="38">
        <v>6.060408163265306</v>
      </c>
      <c r="K1515" s="36">
        <v>5.9634693877551026</v>
      </c>
      <c r="L1515" s="36">
        <v>5.8522448979591832</v>
      </c>
      <c r="M1515" s="36">
        <v>5.7297959183673477</v>
      </c>
      <c r="N1515" s="36">
        <v>5.6257142857142854</v>
      </c>
      <c r="O1515" s="36">
        <v>5.4583673469387763</v>
      </c>
      <c r="P1515" s="36">
        <v>5.2726530612244904</v>
      </c>
      <c r="Q1515" s="36">
        <v>5.1175510204081638</v>
      </c>
      <c r="R1515" s="36">
        <v>4.9257142857142862</v>
      </c>
      <c r="S1515" s="36">
        <v>4.0542857142857143</v>
      </c>
      <c r="T1515" s="36">
        <v>3.7104081632653063</v>
      </c>
      <c r="U1515" s="37">
        <v>3.4889795918367357</v>
      </c>
      <c r="V1515" s="36"/>
      <c r="W1515" s="38">
        <v>6.9089795918367347</v>
      </c>
      <c r="X1515" s="36">
        <v>6.8497959183673469</v>
      </c>
      <c r="Y1515" s="36">
        <v>6.7763265306122449</v>
      </c>
      <c r="Z1515" s="36">
        <v>6.6906122448979595</v>
      </c>
      <c r="AA1515" s="36">
        <v>6.6283673469387754</v>
      </c>
      <c r="AB1515" s="36">
        <v>6.5161224489795924</v>
      </c>
      <c r="AC1515" s="36">
        <v>6.3875510204081634</v>
      </c>
      <c r="AD1515" s="36">
        <v>6.2936734693877545</v>
      </c>
      <c r="AE1515" s="36">
        <v>6.1579591836734693</v>
      </c>
      <c r="AF1515" s="36">
        <v>5.6018367346938769</v>
      </c>
      <c r="AG1515" s="36">
        <v>5.4283673469387752</v>
      </c>
      <c r="AH1515" s="37">
        <v>5.3304081632653055</v>
      </c>
      <c r="AI1515" s="36"/>
      <c r="AJ1515" s="38">
        <v>6.0189795918367341</v>
      </c>
      <c r="AK1515" s="36">
        <v>5.9261224489795916</v>
      </c>
      <c r="AL1515" s="36">
        <v>5.8199999999999994</v>
      </c>
      <c r="AM1515" s="36">
        <v>5.697551020408163</v>
      </c>
      <c r="AN1515" s="36">
        <v>5.6026530612244887</v>
      </c>
      <c r="AO1515" s="36">
        <v>5.440408163265305</v>
      </c>
      <c r="AP1515" s="36">
        <v>5.2567346938775508</v>
      </c>
      <c r="AQ1515" s="36">
        <v>5.1046938775510204</v>
      </c>
      <c r="AR1515" s="36">
        <v>4.9057142857142857</v>
      </c>
      <c r="AS1515" s="36">
        <v>4.0597959183673478</v>
      </c>
      <c r="AT1515" s="36">
        <v>3.7567346938775508</v>
      </c>
      <c r="AU1515" s="37">
        <v>3.5730612244897948</v>
      </c>
      <c r="AV1515" s="5"/>
      <c r="AW1515" s="5"/>
    </row>
    <row r="1516" spans="1:49" ht="15" x14ac:dyDescent="0.25">
      <c r="A1516" s="6"/>
      <c r="B1516" s="32"/>
      <c r="C1516" s="32"/>
      <c r="D1516" s="39" t="s">
        <v>322</v>
      </c>
      <c r="E1516" s="40" t="s">
        <v>1208</v>
      </c>
      <c r="F1516" s="42"/>
      <c r="G1516" s="42"/>
      <c r="H1516" s="42"/>
      <c r="I1516" s="42"/>
      <c r="J1516" s="38">
        <v>6.0614285714285714</v>
      </c>
      <c r="K1516" s="36">
        <v>5.966530612244898</v>
      </c>
      <c r="L1516" s="36">
        <v>5.8573469387755104</v>
      </c>
      <c r="M1516" s="36">
        <v>5.7369387755102048</v>
      </c>
      <c r="N1516" s="36">
        <v>5.6379591836734697</v>
      </c>
      <c r="O1516" s="36">
        <v>5.4736734693877551</v>
      </c>
      <c r="P1516" s="36">
        <v>5.2910204081632655</v>
      </c>
      <c r="Q1516" s="36">
        <v>5.1420408163265305</v>
      </c>
      <c r="R1516" s="36">
        <v>4.9512244897959183</v>
      </c>
      <c r="S1516" s="36">
        <v>3.9614285714285717</v>
      </c>
      <c r="T1516" s="36">
        <v>3.7481632653061236</v>
      </c>
      <c r="U1516" s="37">
        <v>3.6859183673469387</v>
      </c>
      <c r="V1516" s="36"/>
      <c r="W1516" s="38">
        <v>6.8967346938775513</v>
      </c>
      <c r="X1516" s="36">
        <v>6.831428571428571</v>
      </c>
      <c r="Y1516" s="36">
        <v>6.7538775510204081</v>
      </c>
      <c r="Z1516" s="36">
        <v>6.6651020408163264</v>
      </c>
      <c r="AA1516" s="36">
        <v>6.5946938775510198</v>
      </c>
      <c r="AB1516" s="36">
        <v>6.4793877551020405</v>
      </c>
      <c r="AC1516" s="36">
        <v>6.3385714285714281</v>
      </c>
      <c r="AD1516" s="36">
        <v>6.2355102040816321</v>
      </c>
      <c r="AE1516" s="36">
        <v>6.0875510204081626</v>
      </c>
      <c r="AF1516" s="36">
        <v>5.3763265306122445</v>
      </c>
      <c r="AG1516" s="36">
        <v>5.0293877551020403</v>
      </c>
      <c r="AH1516" s="37">
        <v>4.4977551020408164</v>
      </c>
      <c r="AI1516" s="36"/>
      <c r="AJ1516" s="38">
        <v>6.02</v>
      </c>
      <c r="AK1516" s="36">
        <v>5.9281632653061225</v>
      </c>
      <c r="AL1516" s="36">
        <v>5.8251020408163257</v>
      </c>
      <c r="AM1516" s="36">
        <v>5.7077551020408164</v>
      </c>
      <c r="AN1516" s="36">
        <v>5.6159183673469384</v>
      </c>
      <c r="AO1516" s="36">
        <v>5.4587755102040818</v>
      </c>
      <c r="AP1516" s="36">
        <v>5.2781632653061221</v>
      </c>
      <c r="AQ1516" s="36">
        <v>5.1312244897959181</v>
      </c>
      <c r="AR1516" s="36">
        <v>4.936326530612245</v>
      </c>
      <c r="AS1516" s="36">
        <v>4.0016326530612245</v>
      </c>
      <c r="AT1516" s="36">
        <v>3.8200000000000003</v>
      </c>
      <c r="AU1516" s="37">
        <v>3.7659183673469396</v>
      </c>
      <c r="AV1516" s="5"/>
      <c r="AW1516" s="5"/>
    </row>
    <row r="1517" spans="1:49" ht="15" x14ac:dyDescent="0.25">
      <c r="A1517" s="6"/>
      <c r="B1517" s="32"/>
      <c r="C1517" s="32"/>
      <c r="D1517" s="39" t="s">
        <v>322</v>
      </c>
      <c r="E1517" s="40" t="s">
        <v>1199</v>
      </c>
      <c r="F1517" s="42"/>
      <c r="G1517" s="42"/>
      <c r="H1517" s="42"/>
      <c r="I1517" s="42"/>
      <c r="J1517" s="38">
        <v>6.0940816326530616</v>
      </c>
      <c r="K1517" s="36">
        <v>6.0155102040816333</v>
      </c>
      <c r="L1517" s="36">
        <v>5.9236734693877553</v>
      </c>
      <c r="M1517" s="36">
        <v>5.8308163265306128</v>
      </c>
      <c r="N1517" s="36">
        <v>5.7308163265306131</v>
      </c>
      <c r="O1517" s="36">
        <v>5.650204081632654</v>
      </c>
      <c r="P1517" s="36">
        <v>5.5328571428571438</v>
      </c>
      <c r="Q1517" s="36">
        <v>5.4053061224489802</v>
      </c>
      <c r="R1517" s="36">
        <v>5.2736734693877558</v>
      </c>
      <c r="S1517" s="36">
        <v>4.6236734693877537</v>
      </c>
      <c r="T1517" s="36">
        <v>4.1226530612244892</v>
      </c>
      <c r="U1517" s="37">
        <v>3.7328571428571431</v>
      </c>
      <c r="V1517" s="36"/>
      <c r="W1517" s="38">
        <v>6.9212244897959181</v>
      </c>
      <c r="X1517" s="36">
        <v>6.8681632653061229</v>
      </c>
      <c r="Y1517" s="36">
        <v>6.7977551020408171</v>
      </c>
      <c r="Z1517" s="36">
        <v>6.7293877551020405</v>
      </c>
      <c r="AA1517" s="36">
        <v>6.6487755102040813</v>
      </c>
      <c r="AB1517" s="36">
        <v>6.5855102040816327</v>
      </c>
      <c r="AC1517" s="36">
        <v>6.4814285714285713</v>
      </c>
      <c r="AD1517" s="36">
        <v>6.3651020408163257</v>
      </c>
      <c r="AE1517" s="36">
        <v>6.2436734693877547</v>
      </c>
      <c r="AF1517" s="36">
        <v>5.5742857142857147</v>
      </c>
      <c r="AG1517" s="36">
        <v>4.8304081632653073</v>
      </c>
      <c r="AH1517" s="37">
        <v>3.6314285714285708</v>
      </c>
      <c r="AI1517" s="36"/>
      <c r="AJ1517" s="38">
        <v>6.0557142857142843</v>
      </c>
      <c r="AK1517" s="36">
        <v>5.9812244897959186</v>
      </c>
      <c r="AL1517" s="36">
        <v>5.8934693877551014</v>
      </c>
      <c r="AM1517" s="36">
        <v>5.8046938775510197</v>
      </c>
      <c r="AN1517" s="36">
        <v>5.7097959183673463</v>
      </c>
      <c r="AO1517" s="36">
        <v>5.6393877551020406</v>
      </c>
      <c r="AP1517" s="36">
        <v>5.523061224489795</v>
      </c>
      <c r="AQ1517" s="36">
        <v>5.3975510204081631</v>
      </c>
      <c r="AR1517" s="36">
        <v>5.2648979591836733</v>
      </c>
      <c r="AS1517" s="36">
        <v>4.5863265306122454</v>
      </c>
      <c r="AT1517" s="36">
        <v>4.1230612244897955</v>
      </c>
      <c r="AU1517" s="37">
        <v>3.7893877551020418</v>
      </c>
      <c r="AV1517" s="5"/>
      <c r="AW1517" s="5"/>
    </row>
    <row r="1518" spans="1:49" ht="15" x14ac:dyDescent="0.25">
      <c r="A1518" s="6"/>
      <c r="B1518" s="32" t="s">
        <v>23</v>
      </c>
      <c r="C1518" s="32" t="s">
        <v>644</v>
      </c>
      <c r="D1518" s="32" t="s">
        <v>404</v>
      </c>
      <c r="E1518" s="41" t="s">
        <v>1203</v>
      </c>
      <c r="F1518" s="34" t="s">
        <v>1051</v>
      </c>
      <c r="G1518" s="33" t="s">
        <v>1204</v>
      </c>
      <c r="H1518" s="33" t="s">
        <v>1205</v>
      </c>
      <c r="I1518" s="51">
        <v>2.1459999999999999</v>
      </c>
      <c r="J1518" s="38">
        <v>5.754448979591837</v>
      </c>
      <c r="K1518" s="36">
        <v>5.4728163265306113</v>
      </c>
      <c r="L1518" s="36">
        <v>5.1217959183673472</v>
      </c>
      <c r="M1518" s="36">
        <v>4.6717959183673479</v>
      </c>
      <c r="N1518" s="36">
        <v>4.3524081632653058</v>
      </c>
      <c r="O1518" s="36">
        <v>3.7922040816326543</v>
      </c>
      <c r="P1518" s="36">
        <v>3.3830204081632651</v>
      </c>
      <c r="Q1518" s="36">
        <v>2.736081632653061</v>
      </c>
      <c r="R1518" s="36">
        <v>2.2534285714285733</v>
      </c>
      <c r="S1518" s="36">
        <v>0.10342857142857476</v>
      </c>
      <c r="T1518" s="36">
        <v>-1.364938775510204</v>
      </c>
      <c r="U1518" s="37">
        <v>-2.1282040816326528</v>
      </c>
      <c r="V1518" s="36"/>
      <c r="W1518" s="38">
        <v>7.0126122448979578</v>
      </c>
      <c r="X1518" s="36">
        <v>6.761591836734695</v>
      </c>
      <c r="Y1518" s="36">
        <v>6.4483265306122455</v>
      </c>
      <c r="Z1518" s="36">
        <v>6.0799591836734699</v>
      </c>
      <c r="AA1518" s="36">
        <v>6.0350612244897981</v>
      </c>
      <c r="AB1518" s="36">
        <v>5.625877551020408</v>
      </c>
      <c r="AC1518" s="36">
        <v>5.1636326530612244</v>
      </c>
      <c r="AD1518" s="36">
        <v>4.6656734693877553</v>
      </c>
      <c r="AE1518" s="36">
        <v>4.3166938775510202</v>
      </c>
      <c r="AF1518" s="36">
        <v>2.3932244897959194</v>
      </c>
      <c r="AG1518" s="36">
        <v>-1.3271836734693867</v>
      </c>
      <c r="AH1518" s="37">
        <v>-8.8577959183673478</v>
      </c>
      <c r="AI1518" s="36"/>
      <c r="AJ1518" s="38">
        <v>5.7013877551020418</v>
      </c>
      <c r="AK1518" s="36">
        <v>5.4156734693877562</v>
      </c>
      <c r="AL1518" s="36">
        <v>5.0473061224489806</v>
      </c>
      <c r="AM1518" s="36">
        <v>4.6115918367346946</v>
      </c>
      <c r="AN1518" s="36">
        <v>4.5299591836734692</v>
      </c>
      <c r="AO1518" s="36">
        <v>4.0248571428571438</v>
      </c>
      <c r="AP1518" s="36">
        <v>3.5268979591836764</v>
      </c>
      <c r="AQ1518" s="36">
        <v>2.9279183673469404</v>
      </c>
      <c r="AR1518" s="36">
        <v>2.5187346938775494</v>
      </c>
      <c r="AS1518" s="36">
        <v>0.76771428571428757</v>
      </c>
      <c r="AT1518" s="36">
        <v>-0.42514285714285371</v>
      </c>
      <c r="AU1518" s="37">
        <v>-1.0169795918367335</v>
      </c>
      <c r="AV1518" s="5"/>
      <c r="AW1518" s="5"/>
    </row>
    <row r="1519" spans="1:49" ht="15" x14ac:dyDescent="0.25">
      <c r="A1519" s="6"/>
      <c r="B1519" s="32"/>
      <c r="C1519" s="32"/>
      <c r="D1519" s="39" t="s">
        <v>404</v>
      </c>
      <c r="E1519" s="40" t="s">
        <v>1206</v>
      </c>
      <c r="F1519" s="42"/>
      <c r="G1519" s="42"/>
      <c r="H1519" s="42"/>
      <c r="I1519" s="42"/>
      <c r="J1519" s="38">
        <v>5.754448979591837</v>
      </c>
      <c r="K1519" s="36">
        <v>5.4728163265306113</v>
      </c>
      <c r="L1519" s="36">
        <v>5.1217959183673472</v>
      </c>
      <c r="M1519" s="36">
        <v>4.6717959183673479</v>
      </c>
      <c r="N1519" s="36">
        <v>4.5605714285714285</v>
      </c>
      <c r="O1519" s="36">
        <v>3.9962857142857136</v>
      </c>
      <c r="P1519" s="36">
        <v>3.3830204081632651</v>
      </c>
      <c r="Q1519" s="36">
        <v>2.736081632653061</v>
      </c>
      <c r="R1519" s="36">
        <v>2.2534285714285733</v>
      </c>
      <c r="S1519" s="36">
        <v>0.25648979591836607</v>
      </c>
      <c r="T1519" s="36">
        <v>-1.0761632653061213</v>
      </c>
      <c r="U1519" s="37">
        <v>-1.7210612244897998</v>
      </c>
      <c r="V1519" s="36"/>
      <c r="W1519" s="38">
        <v>7.0126122448979578</v>
      </c>
      <c r="X1519" s="36">
        <v>6.761591836734695</v>
      </c>
      <c r="Y1519" s="36">
        <v>6.4483265306122455</v>
      </c>
      <c r="Z1519" s="36">
        <v>6.0799591836734699</v>
      </c>
      <c r="AA1519" s="36">
        <v>6.0350612244897981</v>
      </c>
      <c r="AB1519" s="36">
        <v>5.625877551020408</v>
      </c>
      <c r="AC1519" s="36">
        <v>5.1636326530612244</v>
      </c>
      <c r="AD1519" s="36">
        <v>4.6656734693877553</v>
      </c>
      <c r="AE1519" s="36">
        <v>4.3166938775510202</v>
      </c>
      <c r="AF1519" s="36">
        <v>2.3932244897959194</v>
      </c>
      <c r="AG1519" s="36">
        <v>4.628571428571604E-2</v>
      </c>
      <c r="AH1519" s="37">
        <v>-3.6577959183673467</v>
      </c>
      <c r="AI1519" s="36"/>
      <c r="AJ1519" s="38">
        <v>5.7013877551020418</v>
      </c>
      <c r="AK1519" s="36">
        <v>5.4156734693877562</v>
      </c>
      <c r="AL1519" s="36">
        <v>5.0473061224489806</v>
      </c>
      <c r="AM1519" s="36">
        <v>4.6115918367346946</v>
      </c>
      <c r="AN1519" s="36">
        <v>4.603428571428573</v>
      </c>
      <c r="AO1519" s="36">
        <v>4.0983265306122441</v>
      </c>
      <c r="AP1519" s="36">
        <v>3.5268979591836764</v>
      </c>
      <c r="AQ1519" s="36">
        <v>2.9279183673469404</v>
      </c>
      <c r="AR1519" s="36">
        <v>2.5187346938775494</v>
      </c>
      <c r="AS1519" s="36">
        <v>0.86771428571428544</v>
      </c>
      <c r="AT1519" s="36">
        <v>-0.18228571428571527</v>
      </c>
      <c r="AU1519" s="37">
        <v>-0.70371428571428218</v>
      </c>
      <c r="AV1519" s="5"/>
      <c r="AW1519" s="5"/>
    </row>
    <row r="1520" spans="1:49" ht="15" x14ac:dyDescent="0.25">
      <c r="A1520" s="6"/>
      <c r="B1520" s="32"/>
      <c r="C1520" s="32"/>
      <c r="D1520" s="39" t="s">
        <v>404</v>
      </c>
      <c r="E1520" s="40" t="s">
        <v>1207</v>
      </c>
      <c r="F1520" s="42"/>
      <c r="G1520" s="42"/>
      <c r="H1520" s="42"/>
      <c r="I1520" s="42"/>
      <c r="J1520" s="38">
        <v>5.835061224489797</v>
      </c>
      <c r="K1520" s="36">
        <v>5.5381224489795935</v>
      </c>
      <c r="L1520" s="36">
        <v>5.1799591836734722</v>
      </c>
      <c r="M1520" s="36">
        <v>4.8034285714285723</v>
      </c>
      <c r="N1520" s="36">
        <v>4.3524081632653058</v>
      </c>
      <c r="O1520" s="36">
        <v>3.7922040816326543</v>
      </c>
      <c r="P1520" s="36">
        <v>3.5289387755102055</v>
      </c>
      <c r="Q1520" s="36">
        <v>3.0156734693877567</v>
      </c>
      <c r="R1520" s="36">
        <v>2.490163265306121</v>
      </c>
      <c r="S1520" s="36">
        <v>0.10342857142857476</v>
      </c>
      <c r="T1520" s="36">
        <v>-1.364938775510204</v>
      </c>
      <c r="U1520" s="37">
        <v>-2.1282040816326528</v>
      </c>
      <c r="V1520" s="36"/>
      <c r="W1520" s="38">
        <v>7.208530612244898</v>
      </c>
      <c r="X1520" s="36">
        <v>7.0442448979591834</v>
      </c>
      <c r="Y1520" s="36">
        <v>6.8238367346938773</v>
      </c>
      <c r="Z1520" s="36">
        <v>6.6085306122448984</v>
      </c>
      <c r="AA1520" s="36">
        <v>6.3289387755102045</v>
      </c>
      <c r="AB1520" s="36">
        <v>6.0054693877551024</v>
      </c>
      <c r="AC1520" s="36">
        <v>5.9646530612244888</v>
      </c>
      <c r="AD1520" s="36">
        <v>5.6626122448979599</v>
      </c>
      <c r="AE1520" s="36">
        <v>5.3493469387755104</v>
      </c>
      <c r="AF1520" s="36">
        <v>4.0095510204081632</v>
      </c>
      <c r="AG1520" s="36">
        <v>3.3483265306122458</v>
      </c>
      <c r="AH1520" s="37">
        <v>2.9728163265306122</v>
      </c>
      <c r="AI1520" s="36"/>
      <c r="AJ1520" s="38">
        <v>5.8605714285714301</v>
      </c>
      <c r="AK1520" s="36">
        <v>5.5983265306122467</v>
      </c>
      <c r="AL1520" s="36">
        <v>5.2656734693877558</v>
      </c>
      <c r="AM1520" s="36">
        <v>4.9432244897959183</v>
      </c>
      <c r="AN1520" s="36">
        <v>4.5299591836734692</v>
      </c>
      <c r="AO1520" s="36">
        <v>4.0248571428571438</v>
      </c>
      <c r="AP1520" s="36">
        <v>3.8687346938775526</v>
      </c>
      <c r="AQ1520" s="36">
        <v>3.3973061224489811</v>
      </c>
      <c r="AR1520" s="36">
        <v>2.9115918367346936</v>
      </c>
      <c r="AS1520" s="36">
        <v>0.76771428571428757</v>
      </c>
      <c r="AT1520" s="36">
        <v>-0.42514285714285371</v>
      </c>
      <c r="AU1520" s="37">
        <v>-1.0169795918367335</v>
      </c>
      <c r="AV1520" s="5"/>
      <c r="AW1520" s="5"/>
    </row>
    <row r="1521" spans="1:49" ht="15" x14ac:dyDescent="0.25">
      <c r="A1521" s="6"/>
      <c r="B1521" s="32"/>
      <c r="C1521" s="32"/>
      <c r="D1521" s="39" t="s">
        <v>404</v>
      </c>
      <c r="E1521" s="40" t="s">
        <v>1208</v>
      </c>
      <c r="F1521" s="42"/>
      <c r="G1521" s="42"/>
      <c r="H1521" s="42"/>
      <c r="I1521" s="42"/>
      <c r="J1521" s="38">
        <v>5.9187346938775525</v>
      </c>
      <c r="K1521" s="36">
        <v>5.6891428571428575</v>
      </c>
      <c r="L1521" s="36">
        <v>5.4085306122448991</v>
      </c>
      <c r="M1521" s="36">
        <v>5.1126122448979601</v>
      </c>
      <c r="N1521" s="36">
        <v>4.7371020408163265</v>
      </c>
      <c r="O1521" s="36">
        <v>4.261591836734695</v>
      </c>
      <c r="P1521" s="36">
        <v>4.0554693877551031</v>
      </c>
      <c r="Q1521" s="36">
        <v>3.5677142857142865</v>
      </c>
      <c r="R1521" s="36">
        <v>3.0687346938775537</v>
      </c>
      <c r="S1521" s="36">
        <v>0.9830204081632683</v>
      </c>
      <c r="T1521" s="36">
        <v>-0.2547346938775501</v>
      </c>
      <c r="U1521" s="37">
        <v>-0.87514285714285656</v>
      </c>
      <c r="V1521" s="36"/>
      <c r="W1521" s="38">
        <v>7.1687346938775507</v>
      </c>
      <c r="X1521" s="36">
        <v>6.9830204081632647</v>
      </c>
      <c r="Y1521" s="36">
        <v>6.7544489795918361</v>
      </c>
      <c r="Z1521" s="36">
        <v>6.5146530612244904</v>
      </c>
      <c r="AA1521" s="36">
        <v>6.2105714285714289</v>
      </c>
      <c r="AB1521" s="36">
        <v>5.8483265306122449</v>
      </c>
      <c r="AC1521" s="36">
        <v>5.7350612244897956</v>
      </c>
      <c r="AD1521" s="36">
        <v>5.3534285714285703</v>
      </c>
      <c r="AE1521" s="36">
        <v>4.9544489795918372</v>
      </c>
      <c r="AF1521" s="36">
        <v>2.7605714285714278</v>
      </c>
      <c r="AG1521" s="36">
        <v>0.42383673469387517</v>
      </c>
      <c r="AH1521" s="37">
        <v>-3.256775510204081</v>
      </c>
      <c r="AI1521" s="36"/>
      <c r="AJ1521" s="38">
        <v>5.9217959183673479</v>
      </c>
      <c r="AK1521" s="36">
        <v>5.7095510204081652</v>
      </c>
      <c r="AL1521" s="36">
        <v>5.4401632653061229</v>
      </c>
      <c r="AM1521" s="36">
        <v>5.1768979591836768</v>
      </c>
      <c r="AN1521" s="36">
        <v>4.8238367346938791</v>
      </c>
      <c r="AO1521" s="36">
        <v>4.3891428571428595</v>
      </c>
      <c r="AP1521" s="36">
        <v>4.2840408163265318</v>
      </c>
      <c r="AQ1521" s="36">
        <v>3.8360816326530625</v>
      </c>
      <c r="AR1521" s="36">
        <v>3.373836734693878</v>
      </c>
      <c r="AS1521" s="36">
        <v>1.5095510204081659</v>
      </c>
      <c r="AT1521" s="36">
        <v>0.51771428571428579</v>
      </c>
      <c r="AU1521" s="37">
        <v>3.3020408163265458E-2</v>
      </c>
      <c r="AV1521" s="5"/>
      <c r="AW1521" s="5"/>
    </row>
    <row r="1522" spans="1:49" ht="15" x14ac:dyDescent="0.25">
      <c r="A1522" s="6"/>
      <c r="B1522" s="32"/>
      <c r="C1522" s="32"/>
      <c r="D1522" s="39" t="s">
        <v>404</v>
      </c>
      <c r="E1522" s="40" t="s">
        <v>1199</v>
      </c>
      <c r="F1522" s="42"/>
      <c r="G1522" s="42"/>
      <c r="H1522" s="42"/>
      <c r="I1522" s="42"/>
      <c r="J1522" s="38">
        <v>6.1850612244897967</v>
      </c>
      <c r="K1522" s="36">
        <v>6.1064897959183666</v>
      </c>
      <c r="L1522" s="36">
        <v>5.9942448979591845</v>
      </c>
      <c r="M1522" s="36">
        <v>5.8524081632653076</v>
      </c>
      <c r="N1522" s="36">
        <v>5.7401632653061228</v>
      </c>
      <c r="O1522" s="36">
        <v>5.5687346938775528</v>
      </c>
      <c r="P1522" s="36">
        <v>5.327918367346939</v>
      </c>
      <c r="Q1522" s="36">
        <v>5.068734693877551</v>
      </c>
      <c r="R1522" s="36">
        <v>5.1248571428571443</v>
      </c>
      <c r="S1522" s="36">
        <v>2.7656734693877549</v>
      </c>
      <c r="T1522" s="36">
        <v>1.4064897959183682</v>
      </c>
      <c r="U1522" s="37">
        <v>2.4857142857143799E-2</v>
      </c>
      <c r="V1522" s="36"/>
      <c r="W1522" s="38">
        <v>7.2871020408163263</v>
      </c>
      <c r="X1522" s="36">
        <v>7.1585306122448982</v>
      </c>
      <c r="Y1522" s="36">
        <v>6.9901632653061228</v>
      </c>
      <c r="Z1522" s="36">
        <v>6.7860816326530609</v>
      </c>
      <c r="AA1522" s="36">
        <v>6.5850612244897961</v>
      </c>
      <c r="AB1522" s="36">
        <v>6.3064897959183686</v>
      </c>
      <c r="AC1522" s="36">
        <v>5.967714285714286</v>
      </c>
      <c r="AD1522" s="36">
        <v>5.6054693877551021</v>
      </c>
      <c r="AE1522" s="36">
        <v>5.532</v>
      </c>
      <c r="AF1522" s="36">
        <v>2.6799591836734695</v>
      </c>
      <c r="AG1522" s="36">
        <v>-1.3271836734693867</v>
      </c>
      <c r="AH1522" s="37">
        <v>-8.8577959183673478</v>
      </c>
      <c r="AI1522" s="36"/>
      <c r="AJ1522" s="38">
        <v>6.1401632653061231</v>
      </c>
      <c r="AK1522" s="36">
        <v>6.046285714285716</v>
      </c>
      <c r="AL1522" s="36">
        <v>5.9115918367346953</v>
      </c>
      <c r="AM1522" s="36">
        <v>5.7503673469387762</v>
      </c>
      <c r="AN1522" s="36">
        <v>5.6309795918367351</v>
      </c>
      <c r="AO1522" s="36">
        <v>5.4411836734693884</v>
      </c>
      <c r="AP1522" s="36">
        <v>5.19730612244898</v>
      </c>
      <c r="AQ1522" s="36">
        <v>4.9299591836734704</v>
      </c>
      <c r="AR1522" s="36">
        <v>5.0666938775510202</v>
      </c>
      <c r="AS1522" s="36">
        <v>3.0177142857142876</v>
      </c>
      <c r="AT1522" s="36">
        <v>1.8493469387755113</v>
      </c>
      <c r="AU1522" s="37">
        <v>0.71363265306122514</v>
      </c>
      <c r="AV1522" s="5"/>
      <c r="AW1522" s="5"/>
    </row>
    <row r="1523" spans="1:49" ht="15" x14ac:dyDescent="0.25">
      <c r="A1523" s="6"/>
      <c r="B1523" s="32" t="s">
        <v>181</v>
      </c>
      <c r="C1523" s="32" t="s">
        <v>58</v>
      </c>
      <c r="D1523" s="32" t="s">
        <v>399</v>
      </c>
      <c r="E1523" s="41" t="s">
        <v>1203</v>
      </c>
      <c r="F1523" s="34" t="s">
        <v>724</v>
      </c>
      <c r="G1523" s="33" t="s">
        <v>1204</v>
      </c>
      <c r="H1523" s="33" t="s">
        <v>1204</v>
      </c>
      <c r="I1523" s="51">
        <v>11.45</v>
      </c>
      <c r="J1523" s="38">
        <v>11.007346938775507</v>
      </c>
      <c r="K1523" s="36">
        <v>11.007346938775507</v>
      </c>
      <c r="L1523" s="36">
        <v>11.006326530612242</v>
      </c>
      <c r="M1523" s="36">
        <v>11.006326530612242</v>
      </c>
      <c r="N1523" s="36">
        <v>11.006326530612242</v>
      </c>
      <c r="O1523" s="36">
        <v>11.006326530612242</v>
      </c>
      <c r="P1523" s="36">
        <v>11.006326530612242</v>
      </c>
      <c r="Q1523" s="36">
        <v>11.005306122448976</v>
      </c>
      <c r="R1523" s="36">
        <v>11.006326530612242</v>
      </c>
      <c r="S1523" s="36">
        <v>11.006326530612242</v>
      </c>
      <c r="T1523" s="36">
        <v>11.005306122448976</v>
      </c>
      <c r="U1523" s="37">
        <v>11.005306122448976</v>
      </c>
      <c r="V1523" s="36"/>
      <c r="W1523" s="38">
        <v>9.0051020408163254</v>
      </c>
      <c r="X1523" s="36">
        <v>9.0051020408163254</v>
      </c>
      <c r="Y1523" s="36">
        <v>9.0051020408163254</v>
      </c>
      <c r="Z1523" s="36">
        <v>9.0051020408163254</v>
      </c>
      <c r="AA1523" s="36">
        <v>9.0051020408163254</v>
      </c>
      <c r="AB1523" s="36">
        <v>9.0051020408163254</v>
      </c>
      <c r="AC1523" s="36">
        <v>9.0051020408163254</v>
      </c>
      <c r="AD1523" s="36">
        <v>9.0051020408163254</v>
      </c>
      <c r="AE1523" s="36">
        <v>9.0051020408163254</v>
      </c>
      <c r="AF1523" s="36">
        <v>9.0051020408163254</v>
      </c>
      <c r="AG1523" s="36">
        <v>9.0051020408163254</v>
      </c>
      <c r="AH1523" s="37">
        <v>9.0051020408163254</v>
      </c>
      <c r="AI1523" s="36"/>
      <c r="AJ1523" s="38">
        <v>10.199591836734696</v>
      </c>
      <c r="AK1523" s="36">
        <v>10.199591836734696</v>
      </c>
      <c r="AL1523" s="36">
        <v>10.199591836734696</v>
      </c>
      <c r="AM1523" s="36">
        <v>10.19857142857143</v>
      </c>
      <c r="AN1523" s="36">
        <v>10.19857142857143</v>
      </c>
      <c r="AO1523" s="36">
        <v>10.19857142857143</v>
      </c>
      <c r="AP1523" s="36">
        <v>10.19857142857143</v>
      </c>
      <c r="AQ1523" s="36">
        <v>10.19857142857143</v>
      </c>
      <c r="AR1523" s="36">
        <v>10.19857142857143</v>
      </c>
      <c r="AS1523" s="36">
        <v>10.19857142857143</v>
      </c>
      <c r="AT1523" s="36">
        <v>10.19857142857143</v>
      </c>
      <c r="AU1523" s="37">
        <v>10.19857142857143</v>
      </c>
      <c r="AV1523" s="5"/>
      <c r="AW1523" s="5"/>
    </row>
    <row r="1524" spans="1:49" ht="15" x14ac:dyDescent="0.25">
      <c r="A1524" s="6"/>
      <c r="B1524" s="32"/>
      <c r="C1524" s="32"/>
      <c r="D1524" s="39" t="s">
        <v>399</v>
      </c>
      <c r="E1524" s="40" t="s">
        <v>1206</v>
      </c>
      <c r="F1524" s="42"/>
      <c r="G1524" s="42"/>
      <c r="H1524" s="42"/>
      <c r="I1524" s="42"/>
      <c r="J1524" s="38">
        <v>11.007346938775507</v>
      </c>
      <c r="K1524" s="36">
        <v>11.007346938775507</v>
      </c>
      <c r="L1524" s="36">
        <v>11.007346938775507</v>
      </c>
      <c r="M1524" s="36">
        <v>11.006326530612242</v>
      </c>
      <c r="N1524" s="36">
        <v>11.006326530612242</v>
      </c>
      <c r="O1524" s="36">
        <v>11.006326530612242</v>
      </c>
      <c r="P1524" s="36">
        <v>11.006326530612242</v>
      </c>
      <c r="Q1524" s="36">
        <v>11.005306122448976</v>
      </c>
      <c r="R1524" s="36">
        <v>11.006326530612242</v>
      </c>
      <c r="S1524" s="36">
        <v>11.006326530612242</v>
      </c>
      <c r="T1524" s="36">
        <v>11.005306122448976</v>
      </c>
      <c r="U1524" s="37">
        <v>11.005306122448976</v>
      </c>
      <c r="V1524" s="36"/>
      <c r="W1524" s="38">
        <v>9.0051020408163254</v>
      </c>
      <c r="X1524" s="36">
        <v>9.0051020408163254</v>
      </c>
      <c r="Y1524" s="36">
        <v>9.0051020408163254</v>
      </c>
      <c r="Z1524" s="36">
        <v>9.0051020408163254</v>
      </c>
      <c r="AA1524" s="36">
        <v>9.0051020408163254</v>
      </c>
      <c r="AB1524" s="36">
        <v>9.0051020408163254</v>
      </c>
      <c r="AC1524" s="36">
        <v>9.0061224489795908</v>
      </c>
      <c r="AD1524" s="36">
        <v>9.0051020408163254</v>
      </c>
      <c r="AE1524" s="36">
        <v>9.0051020408163254</v>
      </c>
      <c r="AF1524" s="36">
        <v>9.0051020408163254</v>
      </c>
      <c r="AG1524" s="36">
        <v>9.0051020408163254</v>
      </c>
      <c r="AH1524" s="37">
        <v>9.0051020408163254</v>
      </c>
      <c r="AI1524" s="36"/>
      <c r="AJ1524" s="38">
        <v>10.199591836734696</v>
      </c>
      <c r="AK1524" s="36">
        <v>10.199591836734696</v>
      </c>
      <c r="AL1524" s="36">
        <v>10.199591836734696</v>
      </c>
      <c r="AM1524" s="36">
        <v>10.199591836734696</v>
      </c>
      <c r="AN1524" s="36">
        <v>10.19857142857143</v>
      </c>
      <c r="AO1524" s="36">
        <v>10.19857142857143</v>
      </c>
      <c r="AP1524" s="36">
        <v>10.19857142857143</v>
      </c>
      <c r="AQ1524" s="36">
        <v>10.19857142857143</v>
      </c>
      <c r="AR1524" s="36">
        <v>10.19857142857143</v>
      </c>
      <c r="AS1524" s="36">
        <v>10.19857142857143</v>
      </c>
      <c r="AT1524" s="36">
        <v>10.19857142857143</v>
      </c>
      <c r="AU1524" s="37">
        <v>10.19857142857143</v>
      </c>
      <c r="AV1524" s="5"/>
      <c r="AW1524" s="5"/>
    </row>
    <row r="1525" spans="1:49" ht="15" x14ac:dyDescent="0.25">
      <c r="A1525" s="6"/>
      <c r="B1525" s="32"/>
      <c r="C1525" s="32"/>
      <c r="D1525" s="39" t="s">
        <v>399</v>
      </c>
      <c r="E1525" s="40" t="s">
        <v>1207</v>
      </c>
      <c r="F1525" s="42"/>
      <c r="G1525" s="42"/>
      <c r="H1525" s="42"/>
      <c r="I1525" s="42"/>
      <c r="J1525" s="38">
        <v>11.007346938775507</v>
      </c>
      <c r="K1525" s="36">
        <v>11.007346938775507</v>
      </c>
      <c r="L1525" s="36">
        <v>11.006326530612242</v>
      </c>
      <c r="M1525" s="36">
        <v>11.006326530612242</v>
      </c>
      <c r="N1525" s="36">
        <v>11.007346938775507</v>
      </c>
      <c r="O1525" s="36">
        <v>11.006326530612242</v>
      </c>
      <c r="P1525" s="36">
        <v>11.006326530612242</v>
      </c>
      <c r="Q1525" s="36">
        <v>11.006326530612242</v>
      </c>
      <c r="R1525" s="36">
        <v>11.006326530612242</v>
      </c>
      <c r="S1525" s="36">
        <v>11.006326530612242</v>
      </c>
      <c r="T1525" s="36">
        <v>11.007346938775507</v>
      </c>
      <c r="U1525" s="37">
        <v>11.007346938775507</v>
      </c>
      <c r="V1525" s="36"/>
      <c r="W1525" s="38">
        <v>9.0051020408163254</v>
      </c>
      <c r="X1525" s="36">
        <v>9.0051020408163254</v>
      </c>
      <c r="Y1525" s="36">
        <v>9.0061224489795908</v>
      </c>
      <c r="Z1525" s="36">
        <v>9.0061224489795908</v>
      </c>
      <c r="AA1525" s="36">
        <v>9.0061224489795908</v>
      </c>
      <c r="AB1525" s="36">
        <v>9.0051020408163254</v>
      </c>
      <c r="AC1525" s="36">
        <v>9.0051020408163254</v>
      </c>
      <c r="AD1525" s="36">
        <v>9.0061224489795908</v>
      </c>
      <c r="AE1525" s="36">
        <v>9.0061224489795908</v>
      </c>
      <c r="AF1525" s="36">
        <v>9.0081632653061217</v>
      </c>
      <c r="AG1525" s="36">
        <v>9.0081632653061217</v>
      </c>
      <c r="AH1525" s="37">
        <v>9.0081632653061217</v>
      </c>
      <c r="AI1525" s="36"/>
      <c r="AJ1525" s="38">
        <v>10.199591836734696</v>
      </c>
      <c r="AK1525" s="36">
        <v>10.199591836734696</v>
      </c>
      <c r="AL1525" s="36">
        <v>10.199591836734696</v>
      </c>
      <c r="AM1525" s="36">
        <v>10.19857142857143</v>
      </c>
      <c r="AN1525" s="36">
        <v>10.19857142857143</v>
      </c>
      <c r="AO1525" s="36">
        <v>10.199591836734696</v>
      </c>
      <c r="AP1525" s="36">
        <v>10.199591836734696</v>
      </c>
      <c r="AQ1525" s="36">
        <v>10.19857142857143</v>
      </c>
      <c r="AR1525" s="36">
        <v>10.19857142857143</v>
      </c>
      <c r="AS1525" s="36">
        <v>10.199591836734696</v>
      </c>
      <c r="AT1525" s="36">
        <v>10.199591836734696</v>
      </c>
      <c r="AU1525" s="37">
        <v>10.199591836734696</v>
      </c>
      <c r="AV1525" s="5"/>
      <c r="AW1525" s="5"/>
    </row>
    <row r="1526" spans="1:49" ht="15" x14ac:dyDescent="0.25">
      <c r="A1526" s="6"/>
      <c r="B1526" s="32"/>
      <c r="C1526" s="32"/>
      <c r="D1526" s="39" t="s">
        <v>399</v>
      </c>
      <c r="E1526" s="40" t="s">
        <v>1208</v>
      </c>
      <c r="F1526" s="42"/>
      <c r="G1526" s="42"/>
      <c r="H1526" s="42"/>
      <c r="I1526" s="42"/>
      <c r="J1526" s="38">
        <v>11.007346938775507</v>
      </c>
      <c r="K1526" s="36">
        <v>11.007346938775507</v>
      </c>
      <c r="L1526" s="36">
        <v>11.007346938775507</v>
      </c>
      <c r="M1526" s="36">
        <v>11.007346938775507</v>
      </c>
      <c r="N1526" s="36">
        <v>11.007346938775507</v>
      </c>
      <c r="O1526" s="36">
        <v>11.006326530612242</v>
      </c>
      <c r="P1526" s="36">
        <v>11.006326530612242</v>
      </c>
      <c r="Q1526" s="36">
        <v>11.007346938775507</v>
      </c>
      <c r="R1526" s="36">
        <v>11.007346938775507</v>
      </c>
      <c r="S1526" s="36">
        <v>11.007346938775507</v>
      </c>
      <c r="T1526" s="36">
        <v>11.007346938775507</v>
      </c>
      <c r="U1526" s="37">
        <v>11.008367346938773</v>
      </c>
      <c r="V1526" s="36"/>
      <c r="W1526" s="38">
        <v>9.0051020408163254</v>
      </c>
      <c r="X1526" s="36">
        <v>9.0051020408163254</v>
      </c>
      <c r="Y1526" s="36">
        <v>9.0051020408163254</v>
      </c>
      <c r="Z1526" s="36">
        <v>9.0051020408163254</v>
      </c>
      <c r="AA1526" s="36">
        <v>9.0051020408163254</v>
      </c>
      <c r="AB1526" s="36">
        <v>9.0051020408163254</v>
      </c>
      <c r="AC1526" s="36">
        <v>9.0061224489795908</v>
      </c>
      <c r="AD1526" s="36">
        <v>9.0061224489795908</v>
      </c>
      <c r="AE1526" s="36">
        <v>9.0061224489795908</v>
      </c>
      <c r="AF1526" s="36">
        <v>9.0061224489795908</v>
      </c>
      <c r="AG1526" s="36">
        <v>9.0071428571428562</v>
      </c>
      <c r="AH1526" s="37">
        <v>9.0081632653061217</v>
      </c>
      <c r="AI1526" s="36"/>
      <c r="AJ1526" s="38">
        <v>10.199591836734696</v>
      </c>
      <c r="AK1526" s="36">
        <v>10.199591836734696</v>
      </c>
      <c r="AL1526" s="36">
        <v>10.199591836734696</v>
      </c>
      <c r="AM1526" s="36">
        <v>10.199591836734696</v>
      </c>
      <c r="AN1526" s="36">
        <v>10.199591836734696</v>
      </c>
      <c r="AO1526" s="36">
        <v>10.199591836734696</v>
      </c>
      <c r="AP1526" s="36">
        <v>10.19857142857143</v>
      </c>
      <c r="AQ1526" s="36">
        <v>10.19857142857143</v>
      </c>
      <c r="AR1526" s="36">
        <v>10.199591836734696</v>
      </c>
      <c r="AS1526" s="36">
        <v>10.199591836734696</v>
      </c>
      <c r="AT1526" s="36">
        <v>10.199591836734694</v>
      </c>
      <c r="AU1526" s="37">
        <v>10.199591836734694</v>
      </c>
      <c r="AV1526" s="5"/>
      <c r="AW1526" s="5"/>
    </row>
    <row r="1527" spans="1:49" ht="15" x14ac:dyDescent="0.25">
      <c r="A1527" s="6"/>
      <c r="B1527" s="32"/>
      <c r="C1527" s="32"/>
      <c r="D1527" s="39" t="s">
        <v>399</v>
      </c>
      <c r="E1527" s="40" t="s">
        <v>1199</v>
      </c>
      <c r="F1527" s="42"/>
      <c r="G1527" s="42"/>
      <c r="H1527" s="42"/>
      <c r="I1527" s="42"/>
      <c r="J1527" s="38">
        <v>11.007346938775507</v>
      </c>
      <c r="K1527" s="36">
        <v>11.007346938775507</v>
      </c>
      <c r="L1527" s="36">
        <v>11.007346938775507</v>
      </c>
      <c r="M1527" s="36">
        <v>11.007346938775507</v>
      </c>
      <c r="N1527" s="36">
        <v>11.007346938775507</v>
      </c>
      <c r="O1527" s="36">
        <v>11.007346938775507</v>
      </c>
      <c r="P1527" s="36">
        <v>11.007346938775507</v>
      </c>
      <c r="Q1527" s="36">
        <v>11.007346938775507</v>
      </c>
      <c r="R1527" s="36">
        <v>11.007346938775507</v>
      </c>
      <c r="S1527" s="36">
        <v>11.007346938775507</v>
      </c>
      <c r="T1527" s="36">
        <v>11.007346938775505</v>
      </c>
      <c r="U1527" s="37">
        <v>11.008367346938773</v>
      </c>
      <c r="V1527" s="36"/>
      <c r="W1527" s="38">
        <v>9.0061224489795908</v>
      </c>
      <c r="X1527" s="36">
        <v>9.0061224489795908</v>
      </c>
      <c r="Y1527" s="36">
        <v>9.0061224489795908</v>
      </c>
      <c r="Z1527" s="36">
        <v>9.0051020408163254</v>
      </c>
      <c r="AA1527" s="36">
        <v>9.0051020408163254</v>
      </c>
      <c r="AB1527" s="36">
        <v>9.0051020408163254</v>
      </c>
      <c r="AC1527" s="36">
        <v>9.0051020408163254</v>
      </c>
      <c r="AD1527" s="36">
        <v>9.0051020408163254</v>
      </c>
      <c r="AE1527" s="36">
        <v>9.0051020408163254</v>
      </c>
      <c r="AF1527" s="36">
        <v>9.0071428571428562</v>
      </c>
      <c r="AG1527" s="36">
        <v>9.0071428571428562</v>
      </c>
      <c r="AH1527" s="37">
        <v>9.0081632653061217</v>
      </c>
      <c r="AI1527" s="36"/>
      <c r="AJ1527" s="38">
        <v>10.200612244897961</v>
      </c>
      <c r="AK1527" s="36">
        <v>10.199591836734696</v>
      </c>
      <c r="AL1527" s="36">
        <v>10.199591836734696</v>
      </c>
      <c r="AM1527" s="36">
        <v>10.199591836734696</v>
      </c>
      <c r="AN1527" s="36">
        <v>10.199591836734696</v>
      </c>
      <c r="AO1527" s="36">
        <v>10.199591836734696</v>
      </c>
      <c r="AP1527" s="36">
        <v>10.199591836734696</v>
      </c>
      <c r="AQ1527" s="36">
        <v>10.199591836734696</v>
      </c>
      <c r="AR1527" s="36">
        <v>10.199591836734696</v>
      </c>
      <c r="AS1527" s="36">
        <v>10.199591836734696</v>
      </c>
      <c r="AT1527" s="36">
        <v>10.200612244897961</v>
      </c>
      <c r="AU1527" s="37">
        <v>10.199591836734694</v>
      </c>
      <c r="AV1527" s="5"/>
      <c r="AW1527" s="5"/>
    </row>
    <row r="1528" spans="1:49" ht="15" x14ac:dyDescent="0.25">
      <c r="A1528" s="6"/>
      <c r="B1528" s="32" t="s">
        <v>36</v>
      </c>
      <c r="C1528" s="32" t="s">
        <v>53</v>
      </c>
      <c r="D1528" s="32" t="s">
        <v>550</v>
      </c>
      <c r="E1528" s="41" t="s">
        <v>1203</v>
      </c>
      <c r="F1528" s="34" t="s">
        <v>1052</v>
      </c>
      <c r="G1528" s="33" t="s">
        <v>1204</v>
      </c>
      <c r="H1528" s="33" t="s">
        <v>1204</v>
      </c>
      <c r="I1528" s="51">
        <v>0.9</v>
      </c>
      <c r="J1528" s="38">
        <v>12.324489795918371</v>
      </c>
      <c r="K1528" s="36">
        <v>11.893877551020411</v>
      </c>
      <c r="L1528" s="36">
        <v>11.33061224489796</v>
      </c>
      <c r="M1528" s="36">
        <v>10.676530612244902</v>
      </c>
      <c r="N1528" s="36">
        <v>10.097959183673469</v>
      </c>
      <c r="O1528" s="36">
        <v>8.9999999999999964</v>
      </c>
      <c r="P1528" s="36">
        <v>7.75</v>
      </c>
      <c r="Q1528" s="36">
        <v>6.520408163265305</v>
      </c>
      <c r="R1528" s="36">
        <v>5.6887755102040813</v>
      </c>
      <c r="S1528" s="36">
        <v>3.1908163265306158</v>
      </c>
      <c r="T1528" s="36">
        <v>1.4214285714285673</v>
      </c>
      <c r="U1528" s="37">
        <v>1.0571428571428534</v>
      </c>
      <c r="V1528" s="36"/>
      <c r="W1528" s="38">
        <v>14.531632653061221</v>
      </c>
      <c r="X1528" s="36">
        <v>14.209183673469388</v>
      </c>
      <c r="Y1528" s="36">
        <v>13.813265306122448</v>
      </c>
      <c r="Z1528" s="36">
        <v>13.364285714285712</v>
      </c>
      <c r="AA1528" s="36">
        <v>12.837755102040814</v>
      </c>
      <c r="AB1528" s="36">
        <v>12.066326530612244</v>
      </c>
      <c r="AC1528" s="36">
        <v>11.176530612244896</v>
      </c>
      <c r="AD1528" s="36">
        <v>10.274489795918363</v>
      </c>
      <c r="AE1528" s="36">
        <v>9.5979591836734688</v>
      </c>
      <c r="AF1528" s="36">
        <v>6.8826530612244845</v>
      </c>
      <c r="AG1528" s="36">
        <v>2.2489795918367292</v>
      </c>
      <c r="AH1528" s="37">
        <v>-7.4071428571428584</v>
      </c>
      <c r="AI1528" s="36"/>
      <c r="AJ1528" s="38">
        <v>12.305102040816326</v>
      </c>
      <c r="AK1528" s="36">
        <v>11.891836734693877</v>
      </c>
      <c r="AL1528" s="36">
        <v>11.354081632653063</v>
      </c>
      <c r="AM1528" s="36">
        <v>10.727551020408168</v>
      </c>
      <c r="AN1528" s="36">
        <v>10.238775510204082</v>
      </c>
      <c r="AO1528" s="36">
        <v>9.2234693877551024</v>
      </c>
      <c r="AP1528" s="36">
        <v>8.0520408163265351</v>
      </c>
      <c r="AQ1528" s="36">
        <v>6.8918367346938822</v>
      </c>
      <c r="AR1528" s="36">
        <v>6.1214285714285737</v>
      </c>
      <c r="AS1528" s="36">
        <v>3.8744897959183646</v>
      </c>
      <c r="AT1528" s="36">
        <v>2.3928571428571423</v>
      </c>
      <c r="AU1528" s="37">
        <v>2.1204081632653065</v>
      </c>
      <c r="AV1528" s="5"/>
      <c r="AW1528" s="5"/>
    </row>
    <row r="1529" spans="1:49" ht="15" x14ac:dyDescent="0.25">
      <c r="A1529" s="6"/>
      <c r="B1529" s="32"/>
      <c r="C1529" s="32"/>
      <c r="D1529" s="39" t="s">
        <v>550</v>
      </c>
      <c r="E1529" s="40" t="s">
        <v>1206</v>
      </c>
      <c r="F1529" s="42"/>
      <c r="G1529" s="42"/>
      <c r="H1529" s="42"/>
      <c r="I1529" s="42"/>
      <c r="J1529" s="38">
        <v>12.324489795918371</v>
      </c>
      <c r="K1529" s="36">
        <v>11.893877551020411</v>
      </c>
      <c r="L1529" s="36">
        <v>11.33061224489796</v>
      </c>
      <c r="M1529" s="36">
        <v>10.676530612244902</v>
      </c>
      <c r="N1529" s="36">
        <v>10.097959183673469</v>
      </c>
      <c r="O1529" s="36">
        <v>8.9999999999999964</v>
      </c>
      <c r="P1529" s="36">
        <v>7.75</v>
      </c>
      <c r="Q1529" s="36">
        <v>6.520408163265305</v>
      </c>
      <c r="R1529" s="36">
        <v>5.6887755102040813</v>
      </c>
      <c r="S1529" s="36">
        <v>3.1908163265306158</v>
      </c>
      <c r="T1529" s="36">
        <v>1.7520408163265309</v>
      </c>
      <c r="U1529" s="37">
        <v>1.7469387755102055</v>
      </c>
      <c r="V1529" s="36"/>
      <c r="W1529" s="38">
        <v>14.531632653061221</v>
      </c>
      <c r="X1529" s="36">
        <v>14.209183673469388</v>
      </c>
      <c r="Y1529" s="36">
        <v>13.813265306122448</v>
      </c>
      <c r="Z1529" s="36">
        <v>13.364285714285712</v>
      </c>
      <c r="AA1529" s="36">
        <v>12.837755102040814</v>
      </c>
      <c r="AB1529" s="36">
        <v>12.066326530612244</v>
      </c>
      <c r="AC1529" s="36">
        <v>11.176530612244896</v>
      </c>
      <c r="AD1529" s="36">
        <v>10.274489795918363</v>
      </c>
      <c r="AE1529" s="36">
        <v>9.5979591836734688</v>
      </c>
      <c r="AF1529" s="36">
        <v>6.8826530612244845</v>
      </c>
      <c r="AG1529" s="36">
        <v>3.8928571428571388</v>
      </c>
      <c r="AH1529" s="37">
        <v>-0.48775510204081485</v>
      </c>
      <c r="AI1529" s="36"/>
      <c r="AJ1529" s="38">
        <v>12.305102040816326</v>
      </c>
      <c r="AK1529" s="36">
        <v>11.891836734693877</v>
      </c>
      <c r="AL1529" s="36">
        <v>11.354081632653063</v>
      </c>
      <c r="AM1529" s="36">
        <v>10.727551020408168</v>
      </c>
      <c r="AN1529" s="36">
        <v>10.238775510204082</v>
      </c>
      <c r="AO1529" s="36">
        <v>9.2234693877551024</v>
      </c>
      <c r="AP1529" s="36">
        <v>8.0520408163265351</v>
      </c>
      <c r="AQ1529" s="36">
        <v>6.8918367346938822</v>
      </c>
      <c r="AR1529" s="36">
        <v>6.1214285714285737</v>
      </c>
      <c r="AS1529" s="36">
        <v>3.8744897959183646</v>
      </c>
      <c r="AT1529" s="36">
        <v>2.6989795918367321</v>
      </c>
      <c r="AU1529" s="37">
        <v>2.6755102040816396</v>
      </c>
      <c r="AV1529" s="5"/>
      <c r="AW1529" s="5"/>
    </row>
    <row r="1530" spans="1:49" ht="15" x14ac:dyDescent="0.25">
      <c r="A1530" s="6"/>
      <c r="B1530" s="32"/>
      <c r="C1530" s="32"/>
      <c r="D1530" s="39" t="s">
        <v>550</v>
      </c>
      <c r="E1530" s="40" t="s">
        <v>1207</v>
      </c>
      <c r="F1530" s="42"/>
      <c r="G1530" s="42"/>
      <c r="H1530" s="42"/>
      <c r="I1530" s="42"/>
      <c r="J1530" s="38">
        <v>12.66836734693878</v>
      </c>
      <c r="K1530" s="36">
        <v>12.339795918367347</v>
      </c>
      <c r="L1530" s="36">
        <v>11.891836734693877</v>
      </c>
      <c r="M1530" s="36">
        <v>11.181632653061229</v>
      </c>
      <c r="N1530" s="36">
        <v>10.267346938775512</v>
      </c>
      <c r="O1530" s="36">
        <v>9.2255102040816332</v>
      </c>
      <c r="P1530" s="36">
        <v>8.5683673469387784</v>
      </c>
      <c r="Q1530" s="36">
        <v>7.6479591836734713</v>
      </c>
      <c r="R1530" s="36">
        <v>6.9204081632653072</v>
      </c>
      <c r="S1530" s="36">
        <v>3.5867346938775491</v>
      </c>
      <c r="T1530" s="36">
        <v>1.4214285714285673</v>
      </c>
      <c r="U1530" s="37">
        <v>1.0571428571428534</v>
      </c>
      <c r="V1530" s="36"/>
      <c r="W1530" s="38">
        <v>14.857142857142858</v>
      </c>
      <c r="X1530" s="36">
        <v>14.667346938775511</v>
      </c>
      <c r="Y1530" s="36">
        <v>14.412244897959182</v>
      </c>
      <c r="Z1530" s="36">
        <v>13.876530612244897</v>
      </c>
      <c r="AA1530" s="36">
        <v>13.257142857142858</v>
      </c>
      <c r="AB1530" s="36">
        <v>12.614285714285712</v>
      </c>
      <c r="AC1530" s="36">
        <v>12.18877551020408</v>
      </c>
      <c r="AD1530" s="36">
        <v>11.606122448979592</v>
      </c>
      <c r="AE1530" s="36">
        <v>11.177551020408163</v>
      </c>
      <c r="AF1530" s="36">
        <v>9.3295918367346928</v>
      </c>
      <c r="AG1530" s="36">
        <v>8.1367346938775498</v>
      </c>
      <c r="AH1530" s="37">
        <v>7.8408163265306072</v>
      </c>
      <c r="AI1530" s="36"/>
      <c r="AJ1530" s="38">
        <v>12.680612244897961</v>
      </c>
      <c r="AK1530" s="36">
        <v>12.370408163265308</v>
      </c>
      <c r="AL1530" s="36">
        <v>11.951020408163266</v>
      </c>
      <c r="AM1530" s="36">
        <v>11.309183673469388</v>
      </c>
      <c r="AN1530" s="36">
        <v>10.467346938775512</v>
      </c>
      <c r="AO1530" s="36">
        <v>9.5183673469387777</v>
      </c>
      <c r="AP1530" s="36">
        <v>8.961224489795919</v>
      </c>
      <c r="AQ1530" s="36">
        <v>8.091836734693878</v>
      </c>
      <c r="AR1530" s="36">
        <v>7.3938775510204096</v>
      </c>
      <c r="AS1530" s="36">
        <v>4.275510204081634</v>
      </c>
      <c r="AT1530" s="36">
        <v>2.3928571428571423</v>
      </c>
      <c r="AU1530" s="37">
        <v>2.1204081632653065</v>
      </c>
      <c r="AV1530" s="5"/>
      <c r="AW1530" s="5"/>
    </row>
    <row r="1531" spans="1:49" ht="15" x14ac:dyDescent="0.25">
      <c r="A1531" s="6"/>
      <c r="B1531" s="32"/>
      <c r="C1531" s="32"/>
      <c r="D1531" s="39" t="s">
        <v>550</v>
      </c>
      <c r="E1531" s="40" t="s">
        <v>1208</v>
      </c>
      <c r="F1531" s="42"/>
      <c r="G1531" s="42"/>
      <c r="H1531" s="42"/>
      <c r="I1531" s="42"/>
      <c r="J1531" s="38">
        <v>12.657142857142858</v>
      </c>
      <c r="K1531" s="36">
        <v>12.358163265306123</v>
      </c>
      <c r="L1531" s="36">
        <v>11.97448979591837</v>
      </c>
      <c r="M1531" s="36">
        <v>11.567346938775513</v>
      </c>
      <c r="N1531" s="36">
        <v>10.745918367346942</v>
      </c>
      <c r="O1531" s="36">
        <v>9.8081632653061241</v>
      </c>
      <c r="P1531" s="36">
        <v>9.0816326530612272</v>
      </c>
      <c r="Q1531" s="36">
        <v>8.0775510204081655</v>
      </c>
      <c r="R1531" s="36">
        <v>7.2418367346938801</v>
      </c>
      <c r="S1531" s="36">
        <v>4.3714285714285737</v>
      </c>
      <c r="T1531" s="36">
        <v>2.7632653061224524</v>
      </c>
      <c r="U1531" s="37">
        <v>2.3142857142857096</v>
      </c>
      <c r="V1531" s="36"/>
      <c r="W1531" s="38">
        <v>14.735714285714284</v>
      </c>
      <c r="X1531" s="36">
        <v>14.48877551020408</v>
      </c>
      <c r="Y1531" s="36">
        <v>14.18877551020408</v>
      </c>
      <c r="Z1531" s="36">
        <v>13.873469387755101</v>
      </c>
      <c r="AA1531" s="36">
        <v>13.211224489795917</v>
      </c>
      <c r="AB1531" s="36">
        <v>12.522448979591836</v>
      </c>
      <c r="AC1531" s="36">
        <v>11.95204081632653</v>
      </c>
      <c r="AD1531" s="36">
        <v>11.172448979591836</v>
      </c>
      <c r="AE1531" s="36">
        <v>10.478571428571428</v>
      </c>
      <c r="AF1531" s="36">
        <v>7.4173469387755091</v>
      </c>
      <c r="AG1531" s="36">
        <v>4.241836734693873</v>
      </c>
      <c r="AH1531" s="37">
        <v>-0.29387755102040813</v>
      </c>
      <c r="AI1531" s="36"/>
      <c r="AJ1531" s="38">
        <v>12.666326530612242</v>
      </c>
      <c r="AK1531" s="36">
        <v>12.384693877551021</v>
      </c>
      <c r="AL1531" s="36">
        <v>12.017346938775511</v>
      </c>
      <c r="AM1531" s="36">
        <v>11.650000000000004</v>
      </c>
      <c r="AN1531" s="36">
        <v>10.892857142857144</v>
      </c>
      <c r="AO1531" s="36">
        <v>10.038775510204083</v>
      </c>
      <c r="AP1531" s="36">
        <v>9.439795918367345</v>
      </c>
      <c r="AQ1531" s="36">
        <v>8.5132653061224524</v>
      </c>
      <c r="AR1531" s="36">
        <v>7.7132653061224481</v>
      </c>
      <c r="AS1531" s="36">
        <v>4.9948979591836746</v>
      </c>
      <c r="AT1531" s="36">
        <v>3.6255102040816354</v>
      </c>
      <c r="AU1531" s="37">
        <v>3.2765306122448941</v>
      </c>
      <c r="AV1531" s="5"/>
      <c r="AW1531" s="5"/>
    </row>
    <row r="1532" spans="1:49" ht="15" x14ac:dyDescent="0.25">
      <c r="A1532" s="6"/>
      <c r="B1532" s="32"/>
      <c r="C1532" s="32"/>
      <c r="D1532" s="39" t="s">
        <v>550</v>
      </c>
      <c r="E1532" s="40" t="s">
        <v>1199</v>
      </c>
      <c r="F1532" s="42"/>
      <c r="G1532" s="42"/>
      <c r="H1532" s="42"/>
      <c r="I1532" s="42"/>
      <c r="J1532" s="38">
        <v>12.926530612244902</v>
      </c>
      <c r="K1532" s="36">
        <v>12.784693877551025</v>
      </c>
      <c r="L1532" s="36">
        <v>12.601020408163265</v>
      </c>
      <c r="M1532" s="36">
        <v>12.389795918367346</v>
      </c>
      <c r="N1532" s="36">
        <v>12.197959183673472</v>
      </c>
      <c r="O1532" s="36">
        <v>11.823469387755102</v>
      </c>
      <c r="P1532" s="36">
        <v>11.290816326530612</v>
      </c>
      <c r="Q1532" s="36">
        <v>10.634693877551022</v>
      </c>
      <c r="R1532" s="36">
        <v>10.352040816326534</v>
      </c>
      <c r="S1532" s="36">
        <v>7.2346938775510239</v>
      </c>
      <c r="T1532" s="36">
        <v>4.7377551020408184</v>
      </c>
      <c r="U1532" s="37">
        <v>2.5081632653061234</v>
      </c>
      <c r="V1532" s="36"/>
      <c r="W1532" s="38">
        <v>14.85</v>
      </c>
      <c r="X1532" s="36">
        <v>14.66938775510204</v>
      </c>
      <c r="Y1532" s="36">
        <v>14.453061224489797</v>
      </c>
      <c r="Z1532" s="36">
        <v>14.212244897959183</v>
      </c>
      <c r="AA1532" s="36">
        <v>13.946938775510205</v>
      </c>
      <c r="AB1532" s="36">
        <v>13.485714285714284</v>
      </c>
      <c r="AC1532" s="36">
        <v>12.904081632653062</v>
      </c>
      <c r="AD1532" s="36">
        <v>12.228571428571428</v>
      </c>
      <c r="AE1532" s="36">
        <v>11.762244897959183</v>
      </c>
      <c r="AF1532" s="36">
        <v>7.8071428571428605</v>
      </c>
      <c r="AG1532" s="36">
        <v>2.2489795918367292</v>
      </c>
      <c r="AH1532" s="37">
        <v>-7.4071428571428584</v>
      </c>
      <c r="AI1532" s="36"/>
      <c r="AJ1532" s="38">
        <v>12.901020408163266</v>
      </c>
      <c r="AK1532" s="36">
        <v>12.746938775510205</v>
      </c>
      <c r="AL1532" s="36">
        <v>12.55510204081633</v>
      </c>
      <c r="AM1532" s="36">
        <v>12.336734693877551</v>
      </c>
      <c r="AN1532" s="36">
        <v>12.150000000000002</v>
      </c>
      <c r="AO1532" s="36">
        <v>11.788775510204083</v>
      </c>
      <c r="AP1532" s="36">
        <v>11.276530612244901</v>
      </c>
      <c r="AQ1532" s="36">
        <v>10.657142857142858</v>
      </c>
      <c r="AR1532" s="36">
        <v>10.466326530612246</v>
      </c>
      <c r="AS1532" s="36">
        <v>7.522448979591843</v>
      </c>
      <c r="AT1532" s="36">
        <v>5.2948979591836753</v>
      </c>
      <c r="AU1532" s="37">
        <v>3.4010204081632658</v>
      </c>
      <c r="AV1532" s="5"/>
      <c r="AW1532" s="5"/>
    </row>
    <row r="1533" spans="1:49" ht="15" x14ac:dyDescent="0.25">
      <c r="A1533" s="6"/>
      <c r="B1533" s="32" t="s">
        <v>181</v>
      </c>
      <c r="C1533" s="32" t="s">
        <v>499</v>
      </c>
      <c r="D1533" s="32" t="s">
        <v>502</v>
      </c>
      <c r="E1533" s="41" t="s">
        <v>1203</v>
      </c>
      <c r="F1533" s="34" t="s">
        <v>1053</v>
      </c>
      <c r="G1533" s="33" t="s">
        <v>1204</v>
      </c>
      <c r="H1533" s="33" t="s">
        <v>1204</v>
      </c>
      <c r="I1533" s="51">
        <v>4.5549999999999997</v>
      </c>
      <c r="J1533" s="38">
        <v>2.9867673469387768</v>
      </c>
      <c r="K1533" s="36">
        <v>2.4500326530612258</v>
      </c>
      <c r="L1533" s="36">
        <v>1.6581959183673494</v>
      </c>
      <c r="M1533" s="36">
        <v>0.95309387755101938</v>
      </c>
      <c r="N1533" s="36">
        <v>0.19186938775510143</v>
      </c>
      <c r="O1533" s="36">
        <v>-0.70302857142857</v>
      </c>
      <c r="P1533" s="36">
        <v>-1.9111918367346927</v>
      </c>
      <c r="Q1533" s="36">
        <v>-3.210171428571428</v>
      </c>
      <c r="R1533" s="36">
        <v>-4.5836408163265325</v>
      </c>
      <c r="S1533" s="36">
        <v>-10.793844897959184</v>
      </c>
      <c r="T1533" s="36">
        <v>-13.762212244897951</v>
      </c>
      <c r="U1533" s="37">
        <v>-14.076497959183671</v>
      </c>
      <c r="V1533" s="36"/>
      <c r="W1533" s="38">
        <v>3.5030938775510201</v>
      </c>
      <c r="X1533" s="36">
        <v>3.1459510204081624</v>
      </c>
      <c r="Y1533" s="36">
        <v>2.5837061224489792</v>
      </c>
      <c r="Z1533" s="36">
        <v>2.1153387755102058</v>
      </c>
      <c r="AA1533" s="36">
        <v>1.6061551020408178</v>
      </c>
      <c r="AB1533" s="36">
        <v>1.0469714285714264</v>
      </c>
      <c r="AC1533" s="36">
        <v>0.26329795918367083</v>
      </c>
      <c r="AD1533" s="36">
        <v>-0.70608979591836807</v>
      </c>
      <c r="AE1533" s="36">
        <v>-1.7581306122448996</v>
      </c>
      <c r="AF1533" s="36">
        <v>-6.4530285714285736</v>
      </c>
      <c r="AG1533" s="36">
        <v>-8.6152734693877573</v>
      </c>
      <c r="AH1533" s="37">
        <v>-11.719355102040813</v>
      </c>
      <c r="AI1533" s="36"/>
      <c r="AJ1533" s="38">
        <v>2.1449306122448988</v>
      </c>
      <c r="AK1533" s="36">
        <v>1.6306448979591845</v>
      </c>
      <c r="AL1533" s="36">
        <v>0.90105306122449136</v>
      </c>
      <c r="AM1533" s="36">
        <v>0.22452244897959339</v>
      </c>
      <c r="AN1533" s="36">
        <v>-0.50506938775510157</v>
      </c>
      <c r="AO1533" s="36">
        <v>-1.3560897959183684</v>
      </c>
      <c r="AP1533" s="36">
        <v>-2.5193551020408158</v>
      </c>
      <c r="AQ1533" s="36">
        <v>-3.7673142857142832</v>
      </c>
      <c r="AR1533" s="36">
        <v>-5.0877224489795925</v>
      </c>
      <c r="AS1533" s="36">
        <v>-11.027518367346939</v>
      </c>
      <c r="AT1533" s="36">
        <v>-13.780579591836734</v>
      </c>
      <c r="AU1533" s="37">
        <v>-14.057110204081631</v>
      </c>
      <c r="AV1533" s="5"/>
      <c r="AW1533" s="5"/>
    </row>
    <row r="1534" spans="1:49" ht="15" x14ac:dyDescent="0.25">
      <c r="A1534" s="6"/>
      <c r="B1534" s="32"/>
      <c r="C1534" s="32"/>
      <c r="D1534" s="39" t="s">
        <v>502</v>
      </c>
      <c r="E1534" s="40" t="s">
        <v>1206</v>
      </c>
      <c r="F1534" s="42"/>
      <c r="G1534" s="42"/>
      <c r="H1534" s="42"/>
      <c r="I1534" s="42"/>
      <c r="J1534" s="38">
        <v>2.9867673469387768</v>
      </c>
      <c r="K1534" s="36">
        <v>2.4500326530612258</v>
      </c>
      <c r="L1534" s="36">
        <v>1.6581959183673494</v>
      </c>
      <c r="M1534" s="36">
        <v>0.95309387755101938</v>
      </c>
      <c r="N1534" s="36">
        <v>0.19186938775510143</v>
      </c>
      <c r="O1534" s="36">
        <v>-0.65404897959183472</v>
      </c>
      <c r="P1534" s="36">
        <v>-1.5458857142857134</v>
      </c>
      <c r="Q1534" s="36">
        <v>-2.4897632653061219</v>
      </c>
      <c r="R1534" s="36">
        <v>-3.2091510204081626</v>
      </c>
      <c r="S1534" s="36">
        <v>-5.3499673469387741</v>
      </c>
      <c r="T1534" s="36">
        <v>-5.886702040816326</v>
      </c>
      <c r="U1534" s="37">
        <v>-6.4509877551020391</v>
      </c>
      <c r="V1534" s="36"/>
      <c r="W1534" s="38">
        <v>3.5030938775510201</v>
      </c>
      <c r="X1534" s="36">
        <v>3.1459510204081624</v>
      </c>
      <c r="Y1534" s="36">
        <v>2.5837061224489792</v>
      </c>
      <c r="Z1534" s="36">
        <v>2.1153387755102058</v>
      </c>
      <c r="AA1534" s="36">
        <v>1.6061551020408178</v>
      </c>
      <c r="AB1534" s="36">
        <v>1.0469714285714264</v>
      </c>
      <c r="AC1534" s="36">
        <v>0.46431836734693732</v>
      </c>
      <c r="AD1534" s="36">
        <v>-0.16323265306122359</v>
      </c>
      <c r="AE1534" s="36">
        <v>-0.65302857142857285</v>
      </c>
      <c r="AF1534" s="36">
        <v>-2.1397632653061223</v>
      </c>
      <c r="AG1534" s="36">
        <v>-3.2734367346938775</v>
      </c>
      <c r="AH1534" s="37">
        <v>-6.5275183673469375</v>
      </c>
      <c r="AI1534" s="36"/>
      <c r="AJ1534" s="38">
        <v>2.1449306122448988</v>
      </c>
      <c r="AK1534" s="36">
        <v>1.6306448979591845</v>
      </c>
      <c r="AL1534" s="36">
        <v>0.90105306122449136</v>
      </c>
      <c r="AM1534" s="36">
        <v>0.22452244897959339</v>
      </c>
      <c r="AN1534" s="36">
        <v>-0.50506938775510157</v>
      </c>
      <c r="AO1534" s="36">
        <v>-1.3173142857142857</v>
      </c>
      <c r="AP1534" s="36">
        <v>-2.1673142857142853</v>
      </c>
      <c r="AQ1534" s="36">
        <v>-3.0724163265306093</v>
      </c>
      <c r="AR1534" s="36">
        <v>-3.7611918367346924</v>
      </c>
      <c r="AS1534" s="36">
        <v>-5.7734367346938775</v>
      </c>
      <c r="AT1534" s="36">
        <v>-6.2509877551020381</v>
      </c>
      <c r="AU1534" s="37">
        <v>-6.6550693877551019</v>
      </c>
      <c r="AV1534" s="5"/>
      <c r="AW1534" s="5"/>
    </row>
    <row r="1535" spans="1:49" ht="15" x14ac:dyDescent="0.25">
      <c r="A1535" s="6"/>
      <c r="B1535" s="32"/>
      <c r="C1535" s="32"/>
      <c r="D1535" s="39" t="s">
        <v>502</v>
      </c>
      <c r="E1535" s="40" t="s">
        <v>1207</v>
      </c>
      <c r="F1535" s="42"/>
      <c r="G1535" s="42"/>
      <c r="H1535" s="42"/>
      <c r="I1535" s="42"/>
      <c r="J1535" s="38">
        <v>3.3581959183673478</v>
      </c>
      <c r="K1535" s="36">
        <v>3.106155102040816</v>
      </c>
      <c r="L1535" s="36">
        <v>2.6112571428571432</v>
      </c>
      <c r="M1535" s="36">
        <v>2.2949306122448991</v>
      </c>
      <c r="N1535" s="36">
        <v>1.9357469387755106</v>
      </c>
      <c r="O1535" s="36">
        <v>1.5153387755102052</v>
      </c>
      <c r="P1535" s="36">
        <v>1.0122775510204107</v>
      </c>
      <c r="Q1535" s="36">
        <v>0.47248163265306253</v>
      </c>
      <c r="R1535" s="36">
        <v>-9.6906122448977783E-2</v>
      </c>
      <c r="S1535" s="36">
        <v>-2.9540489795918372</v>
      </c>
      <c r="T1535" s="36">
        <v>-4.2948653061224515</v>
      </c>
      <c r="U1535" s="37">
        <v>-5.1122122448979592</v>
      </c>
      <c r="V1535" s="36"/>
      <c r="W1535" s="38">
        <v>4.0816653061224493</v>
      </c>
      <c r="X1535" s="36">
        <v>3.9030938775510196</v>
      </c>
      <c r="Y1535" s="36">
        <v>3.6092163265306123</v>
      </c>
      <c r="Z1535" s="36">
        <v>3.3735020408163265</v>
      </c>
      <c r="AA1535" s="36">
        <v>3.0888081632653055</v>
      </c>
      <c r="AB1535" s="36">
        <v>2.7898285714285702</v>
      </c>
      <c r="AC1535" s="36">
        <v>2.402073469387755</v>
      </c>
      <c r="AD1535" s="36">
        <v>1.986767346938775</v>
      </c>
      <c r="AE1535" s="36">
        <v>1.5571755102040807</v>
      </c>
      <c r="AF1535" s="36">
        <v>-0.19690612244898098</v>
      </c>
      <c r="AG1535" s="36">
        <v>-0.96731428571428779</v>
      </c>
      <c r="AH1535" s="37">
        <v>-1.0979265306122468</v>
      </c>
      <c r="AI1535" s="36"/>
      <c r="AJ1535" s="38">
        <v>2.7010530612244903</v>
      </c>
      <c r="AK1535" s="36">
        <v>2.4561551020408166</v>
      </c>
      <c r="AL1535" s="36">
        <v>1.9867673469387759</v>
      </c>
      <c r="AM1535" s="36">
        <v>1.6755428571428563</v>
      </c>
      <c r="AN1535" s="36">
        <v>1.324522448979593</v>
      </c>
      <c r="AO1535" s="36">
        <v>0.9418693877551032</v>
      </c>
      <c r="AP1535" s="36">
        <v>0.4520734693877575</v>
      </c>
      <c r="AQ1535" s="36">
        <v>-0.10915102040816294</v>
      </c>
      <c r="AR1535" s="36">
        <v>-0.74996734693877443</v>
      </c>
      <c r="AS1535" s="36">
        <v>-3.4632326530612225</v>
      </c>
      <c r="AT1535" s="36">
        <v>-4.6571102040816328</v>
      </c>
      <c r="AU1535" s="37">
        <v>-4.9611918367346934</v>
      </c>
      <c r="AV1535" s="5"/>
      <c r="AW1535" s="5"/>
    </row>
    <row r="1536" spans="1:49" ht="15" x14ac:dyDescent="0.25">
      <c r="A1536" s="6"/>
      <c r="B1536" s="32"/>
      <c r="C1536" s="32"/>
      <c r="D1536" s="39" t="s">
        <v>502</v>
      </c>
      <c r="E1536" s="40" t="s">
        <v>1208</v>
      </c>
      <c r="F1536" s="42"/>
      <c r="G1536" s="42"/>
      <c r="H1536" s="42"/>
      <c r="I1536" s="42"/>
      <c r="J1536" s="38">
        <v>3.1847265306122461</v>
      </c>
      <c r="K1536" s="36">
        <v>2.6459510204081642</v>
      </c>
      <c r="L1536" s="36">
        <v>1.8500326530612252</v>
      </c>
      <c r="M1536" s="36">
        <v>1.1122775510204086</v>
      </c>
      <c r="N1536" s="36">
        <v>0.25411428571428551</v>
      </c>
      <c r="O1536" s="36">
        <v>-0.70302857142857</v>
      </c>
      <c r="P1536" s="36">
        <v>-1.9111918367346927</v>
      </c>
      <c r="Q1536" s="36">
        <v>-3.210171428571428</v>
      </c>
      <c r="R1536" s="36">
        <v>-4.5836408163265325</v>
      </c>
      <c r="S1536" s="36">
        <v>-10.793844897959184</v>
      </c>
      <c r="T1536" s="36">
        <v>-13.762212244897951</v>
      </c>
      <c r="U1536" s="37">
        <v>-14.076497959183671</v>
      </c>
      <c r="V1536" s="36"/>
      <c r="W1536" s="38">
        <v>3.6530938775510196</v>
      </c>
      <c r="X1536" s="36">
        <v>3.2990122448979591</v>
      </c>
      <c r="Y1536" s="36">
        <v>2.7337061224489796</v>
      </c>
      <c r="Z1536" s="36">
        <v>2.2500326530612238</v>
      </c>
      <c r="AA1536" s="36">
        <v>1.6857469387755106</v>
      </c>
      <c r="AB1536" s="36">
        <v>1.0632979591836715</v>
      </c>
      <c r="AC1536" s="36">
        <v>0.26329795918367083</v>
      </c>
      <c r="AD1536" s="36">
        <v>-0.70608979591836807</v>
      </c>
      <c r="AE1536" s="36">
        <v>-1.7581306122448996</v>
      </c>
      <c r="AF1536" s="36">
        <v>-6.4530285714285736</v>
      </c>
      <c r="AG1536" s="36">
        <v>-8.6152734693877573</v>
      </c>
      <c r="AH1536" s="37">
        <v>-8.82343673469388</v>
      </c>
      <c r="AI1536" s="36"/>
      <c r="AJ1536" s="38">
        <v>2.3388081632653082</v>
      </c>
      <c r="AK1536" s="36">
        <v>1.8214612244897976</v>
      </c>
      <c r="AL1536" s="36">
        <v>1.0898285714285727</v>
      </c>
      <c r="AM1536" s="36">
        <v>0.38166530612244998</v>
      </c>
      <c r="AN1536" s="36">
        <v>-0.44180408163265028</v>
      </c>
      <c r="AO1536" s="36">
        <v>-1.3560897959183684</v>
      </c>
      <c r="AP1536" s="36">
        <v>-2.5193551020408158</v>
      </c>
      <c r="AQ1536" s="36">
        <v>-3.7673142857142832</v>
      </c>
      <c r="AR1536" s="36">
        <v>-5.0877224489795925</v>
      </c>
      <c r="AS1536" s="36">
        <v>-11.027518367346939</v>
      </c>
      <c r="AT1536" s="36">
        <v>-13.780579591836734</v>
      </c>
      <c r="AU1536" s="37">
        <v>-14.057110204081631</v>
      </c>
      <c r="AV1536" s="5"/>
      <c r="AW1536" s="5"/>
    </row>
    <row r="1537" spans="1:49" ht="15" x14ac:dyDescent="0.25">
      <c r="A1537" s="6"/>
      <c r="B1537" s="32"/>
      <c r="C1537" s="32"/>
      <c r="D1537" s="39" t="s">
        <v>502</v>
      </c>
      <c r="E1537" s="40" t="s">
        <v>1199</v>
      </c>
      <c r="F1537" s="42"/>
      <c r="G1537" s="42"/>
      <c r="H1537" s="42"/>
      <c r="I1537" s="42"/>
      <c r="J1537" s="38">
        <v>3.5235020408163269</v>
      </c>
      <c r="K1537" s="36">
        <v>3.3377877551020401</v>
      </c>
      <c r="L1537" s="36">
        <v>2.8816653061224509</v>
      </c>
      <c r="M1537" s="36">
        <v>2.6663591836734701</v>
      </c>
      <c r="N1537" s="36">
        <v>2.1735020408163273</v>
      </c>
      <c r="O1537" s="36">
        <v>1.6735020408163273</v>
      </c>
      <c r="P1537" s="36">
        <v>1.0000326530612256</v>
      </c>
      <c r="Q1537" s="36">
        <v>0.23676734693877677</v>
      </c>
      <c r="R1537" s="36">
        <v>-0.58159999999999812</v>
      </c>
      <c r="S1537" s="36">
        <v>-5.4948653061224508</v>
      </c>
      <c r="T1537" s="36">
        <v>-9.7989469387755062</v>
      </c>
      <c r="U1537" s="37">
        <v>-12.76629387755102</v>
      </c>
      <c r="V1537" s="36"/>
      <c r="W1537" s="38">
        <v>4.1388081632653062</v>
      </c>
      <c r="X1537" s="36">
        <v>3.9265632653061227</v>
      </c>
      <c r="Y1537" s="36">
        <v>3.5204408163265297</v>
      </c>
      <c r="Z1537" s="36">
        <v>3.2408489795918358</v>
      </c>
      <c r="AA1537" s="36">
        <v>2.9092163265306121</v>
      </c>
      <c r="AB1537" s="36">
        <v>2.5643183673469379</v>
      </c>
      <c r="AC1537" s="36">
        <v>2.1081959183673469</v>
      </c>
      <c r="AD1537" s="36">
        <v>1.5857469387755092</v>
      </c>
      <c r="AE1537" s="36">
        <v>1.0286040816326523</v>
      </c>
      <c r="AF1537" s="36">
        <v>-2.5877224489795925</v>
      </c>
      <c r="AG1537" s="36">
        <v>-5.9418040816326556</v>
      </c>
      <c r="AH1537" s="37">
        <v>-11.719355102040813</v>
      </c>
      <c r="AI1537" s="36"/>
      <c r="AJ1537" s="38">
        <v>2.8459510204081635</v>
      </c>
      <c r="AK1537" s="36">
        <v>2.6663591836734692</v>
      </c>
      <c r="AL1537" s="36">
        <v>2.2265632653061234</v>
      </c>
      <c r="AM1537" s="36">
        <v>1.8735020408163283</v>
      </c>
      <c r="AN1537" s="36">
        <v>1.4000326530612259</v>
      </c>
      <c r="AO1537" s="36">
        <v>0.91431836734693839</v>
      </c>
      <c r="AP1537" s="36">
        <v>0.26431836734693981</v>
      </c>
      <c r="AQ1537" s="36">
        <v>-0.4703755102040823</v>
      </c>
      <c r="AR1537" s="36">
        <v>-1.256089795918367</v>
      </c>
      <c r="AS1537" s="36">
        <v>-5.9632326530612243</v>
      </c>
      <c r="AT1537" s="36">
        <v>-10.082620408163265</v>
      </c>
      <c r="AU1537" s="37">
        <v>-12.85098775510204</v>
      </c>
      <c r="AV1537" s="5"/>
      <c r="AW1537" s="5"/>
    </row>
    <row r="1538" spans="1:49" ht="15" x14ac:dyDescent="0.25">
      <c r="A1538" s="6"/>
      <c r="B1538" s="32" t="s">
        <v>21</v>
      </c>
      <c r="C1538" s="32" t="s">
        <v>571</v>
      </c>
      <c r="D1538" s="32" t="s">
        <v>627</v>
      </c>
      <c r="E1538" s="41" t="s">
        <v>1203</v>
      </c>
      <c r="F1538" s="34" t="s">
        <v>1054</v>
      </c>
      <c r="G1538" s="33" t="s">
        <v>1204</v>
      </c>
      <c r="H1538" s="33" t="s">
        <v>1204</v>
      </c>
      <c r="I1538" s="51">
        <v>1.4510000000000001</v>
      </c>
      <c r="J1538" s="38">
        <v>3.6305836734693879</v>
      </c>
      <c r="K1538" s="36">
        <v>3.4765020408163267</v>
      </c>
      <c r="L1538" s="36">
        <v>3.3509918367346945</v>
      </c>
      <c r="M1538" s="36">
        <v>3.184665306122449</v>
      </c>
      <c r="N1538" s="36">
        <v>3.0132367346938773</v>
      </c>
      <c r="O1538" s="36">
        <v>2.8234408163265297</v>
      </c>
      <c r="P1538" s="36">
        <v>2.5509918367346938</v>
      </c>
      <c r="Q1538" s="36">
        <v>2.278542857142857</v>
      </c>
      <c r="R1538" s="36">
        <v>2.1305836734693875</v>
      </c>
      <c r="S1538" s="36">
        <v>1.3234408163265305</v>
      </c>
      <c r="T1538" s="36">
        <v>0.64486938775510261</v>
      </c>
      <c r="U1538" s="37">
        <v>0.23160408163265345</v>
      </c>
      <c r="V1538" s="36"/>
      <c r="W1538" s="38">
        <v>4.5122163265306128</v>
      </c>
      <c r="X1538" s="36">
        <v>4.3958897959183671</v>
      </c>
      <c r="Y1538" s="36">
        <v>4.3091551020408163</v>
      </c>
      <c r="Z1538" s="36">
        <v>4.1805836734693873</v>
      </c>
      <c r="AA1538" s="36">
        <v>4.0418081632653058</v>
      </c>
      <c r="AB1538" s="36">
        <v>3.9183387755102053</v>
      </c>
      <c r="AC1538" s="36">
        <v>3.7132367346938775</v>
      </c>
      <c r="AD1538" s="36">
        <v>3.5060938775510202</v>
      </c>
      <c r="AE1538" s="36">
        <v>3.397930612244898</v>
      </c>
      <c r="AF1538" s="36">
        <v>2.8571142857142862</v>
      </c>
      <c r="AG1538" s="36">
        <v>2.1122163265306124</v>
      </c>
      <c r="AH1538" s="37">
        <v>0.2856857142857141</v>
      </c>
      <c r="AI1538" s="36"/>
      <c r="AJ1538" s="38">
        <v>3.8897673469387755</v>
      </c>
      <c r="AK1538" s="36">
        <v>3.7448693877551018</v>
      </c>
      <c r="AL1538" s="36">
        <v>3.6285428571428571</v>
      </c>
      <c r="AM1538" s="36">
        <v>3.4714</v>
      </c>
      <c r="AN1538" s="36">
        <v>3.3040530612244901</v>
      </c>
      <c r="AO1538" s="36">
        <v>3.1254816326530612</v>
      </c>
      <c r="AP1538" s="36">
        <v>2.8724204081632667</v>
      </c>
      <c r="AQ1538" s="36">
        <v>2.6214000000000004</v>
      </c>
      <c r="AR1538" s="36">
        <v>2.4795632653061226</v>
      </c>
      <c r="AS1538" s="36">
        <v>1.7550734693877557</v>
      </c>
      <c r="AT1538" s="36">
        <v>1.1652775510204085</v>
      </c>
      <c r="AU1538" s="37">
        <v>0.83058367346938766</v>
      </c>
      <c r="AV1538" s="5"/>
      <c r="AW1538" s="5"/>
    </row>
    <row r="1539" spans="1:49" ht="15" x14ac:dyDescent="0.25">
      <c r="A1539" s="6"/>
      <c r="B1539" s="32"/>
      <c r="C1539" s="32"/>
      <c r="D1539" s="39" t="s">
        <v>627</v>
      </c>
      <c r="E1539" s="40" t="s">
        <v>1206</v>
      </c>
      <c r="F1539" s="42"/>
      <c r="G1539" s="42"/>
      <c r="H1539" s="42"/>
      <c r="I1539" s="42"/>
      <c r="J1539" s="38">
        <v>3.6305836734693879</v>
      </c>
      <c r="K1539" s="36">
        <v>3.4765020408163267</v>
      </c>
      <c r="L1539" s="36">
        <v>3.3509918367346945</v>
      </c>
      <c r="M1539" s="36">
        <v>3.184665306122449</v>
      </c>
      <c r="N1539" s="36">
        <v>3.0132367346938773</v>
      </c>
      <c r="O1539" s="36">
        <v>2.8234408163265297</v>
      </c>
      <c r="P1539" s="36">
        <v>2.5509918367346938</v>
      </c>
      <c r="Q1539" s="36">
        <v>2.278542857142857</v>
      </c>
      <c r="R1539" s="36">
        <v>2.1305836734693875</v>
      </c>
      <c r="S1539" s="36">
        <v>1.3560938775510207</v>
      </c>
      <c r="T1539" s="36">
        <v>0.79384897959183665</v>
      </c>
      <c r="U1539" s="37">
        <v>0.34691020408163364</v>
      </c>
      <c r="V1539" s="36"/>
      <c r="W1539" s="38">
        <v>4.5122163265306128</v>
      </c>
      <c r="X1539" s="36">
        <v>4.3958897959183671</v>
      </c>
      <c r="Y1539" s="36">
        <v>4.3091551020408163</v>
      </c>
      <c r="Z1539" s="36">
        <v>4.1805836734693873</v>
      </c>
      <c r="AA1539" s="36">
        <v>4.0418081632653058</v>
      </c>
      <c r="AB1539" s="36">
        <v>3.9183387755102053</v>
      </c>
      <c r="AC1539" s="36">
        <v>3.7132367346938775</v>
      </c>
      <c r="AD1539" s="36">
        <v>3.5060938775510202</v>
      </c>
      <c r="AE1539" s="36">
        <v>3.397930612244898</v>
      </c>
      <c r="AF1539" s="36">
        <v>2.8571142857142862</v>
      </c>
      <c r="AG1539" s="36">
        <v>2.2234408163265309</v>
      </c>
      <c r="AH1539" s="37">
        <v>1.2591551020408183</v>
      </c>
      <c r="AI1539" s="36"/>
      <c r="AJ1539" s="38">
        <v>3.8897673469387755</v>
      </c>
      <c r="AK1539" s="36">
        <v>3.7448693877551018</v>
      </c>
      <c r="AL1539" s="36">
        <v>3.6285428571428571</v>
      </c>
      <c r="AM1539" s="36">
        <v>3.4714</v>
      </c>
      <c r="AN1539" s="36">
        <v>3.3040530612244901</v>
      </c>
      <c r="AO1539" s="36">
        <v>3.1254816326530612</v>
      </c>
      <c r="AP1539" s="36">
        <v>2.8724204081632667</v>
      </c>
      <c r="AQ1539" s="36">
        <v>2.6214000000000004</v>
      </c>
      <c r="AR1539" s="36">
        <v>2.4795632653061226</v>
      </c>
      <c r="AS1539" s="36">
        <v>1.7775224489795916</v>
      </c>
      <c r="AT1539" s="36">
        <v>1.2989510204081647</v>
      </c>
      <c r="AU1539" s="37">
        <v>0.92956326530612188</v>
      </c>
      <c r="AV1539" s="5"/>
      <c r="AW1539" s="5"/>
    </row>
    <row r="1540" spans="1:49" ht="15" x14ac:dyDescent="0.25">
      <c r="A1540" s="6"/>
      <c r="B1540" s="32"/>
      <c r="C1540" s="32"/>
      <c r="D1540" s="39" t="s">
        <v>627</v>
      </c>
      <c r="E1540" s="40" t="s">
        <v>1207</v>
      </c>
      <c r="F1540" s="42"/>
      <c r="G1540" s="42"/>
      <c r="H1540" s="42"/>
      <c r="I1540" s="42"/>
      <c r="J1540" s="38">
        <v>3.6999714285714282</v>
      </c>
      <c r="K1540" s="36">
        <v>3.5816040816326531</v>
      </c>
      <c r="L1540" s="36">
        <v>3.4724204081632646</v>
      </c>
      <c r="M1540" s="36">
        <v>3.3550734693877553</v>
      </c>
      <c r="N1540" s="36">
        <v>3.2652775510204082</v>
      </c>
      <c r="O1540" s="36">
        <v>3.0703795918367351</v>
      </c>
      <c r="P1540" s="36">
        <v>2.849971428571429</v>
      </c>
      <c r="Q1540" s="36">
        <v>2.6673183673469403</v>
      </c>
      <c r="R1540" s="36">
        <v>2.4326244897959199</v>
      </c>
      <c r="S1540" s="36">
        <v>1.3234408163265305</v>
      </c>
      <c r="T1540" s="36">
        <v>0.64486938775510261</v>
      </c>
      <c r="U1540" s="37">
        <v>0.23160408163265345</v>
      </c>
      <c r="V1540" s="36"/>
      <c r="W1540" s="38">
        <v>4.5918081632653056</v>
      </c>
      <c r="X1540" s="36">
        <v>4.5224204081632653</v>
      </c>
      <c r="Y1540" s="36">
        <v>4.4489510204081633</v>
      </c>
      <c r="Z1540" s="36">
        <v>4.3662979591836732</v>
      </c>
      <c r="AA1540" s="36">
        <v>4.3111959183673472</v>
      </c>
      <c r="AB1540" s="36">
        <v>4.1918081632653061</v>
      </c>
      <c r="AC1540" s="36">
        <v>4.0530326530612246</v>
      </c>
      <c r="AD1540" s="36">
        <v>3.9550734693877549</v>
      </c>
      <c r="AE1540" s="36">
        <v>3.8081346938775513</v>
      </c>
      <c r="AF1540" s="36">
        <v>3.159155102040816</v>
      </c>
      <c r="AG1540" s="36">
        <v>2.8530326530612244</v>
      </c>
      <c r="AH1540" s="37">
        <v>2.677522448979591</v>
      </c>
      <c r="AI1540" s="36"/>
      <c r="AJ1540" s="38">
        <v>3.9673183673469388</v>
      </c>
      <c r="AK1540" s="36">
        <v>3.8601755102040816</v>
      </c>
      <c r="AL1540" s="36">
        <v>3.7540530612244893</v>
      </c>
      <c r="AM1540" s="36">
        <v>3.6428285714285713</v>
      </c>
      <c r="AN1540" s="36">
        <v>3.5581346938775509</v>
      </c>
      <c r="AO1540" s="36">
        <v>3.3754816326530612</v>
      </c>
      <c r="AP1540" s="36">
        <v>3.1683387755102039</v>
      </c>
      <c r="AQ1540" s="36">
        <v>2.9999714285714285</v>
      </c>
      <c r="AR1540" s="36">
        <v>2.7805836734693878</v>
      </c>
      <c r="AS1540" s="36">
        <v>1.7550734693877557</v>
      </c>
      <c r="AT1540" s="36">
        <v>1.1652775510204085</v>
      </c>
      <c r="AU1540" s="37">
        <v>0.83058367346938766</v>
      </c>
      <c r="AV1540" s="5"/>
      <c r="AW1540" s="5"/>
    </row>
    <row r="1541" spans="1:49" ht="15" x14ac:dyDescent="0.25">
      <c r="A1541" s="6"/>
      <c r="B1541" s="32"/>
      <c r="C1541" s="32"/>
      <c r="D1541" s="39" t="s">
        <v>627</v>
      </c>
      <c r="E1541" s="40" t="s">
        <v>1208</v>
      </c>
      <c r="F1541" s="42"/>
      <c r="G1541" s="42"/>
      <c r="H1541" s="42"/>
      <c r="I1541" s="42"/>
      <c r="J1541" s="38">
        <v>3.7101755102040817</v>
      </c>
      <c r="K1541" s="36">
        <v>3.6132367346938774</v>
      </c>
      <c r="L1541" s="36">
        <v>3.5030326530612244</v>
      </c>
      <c r="M1541" s="36">
        <v>3.3805836734693875</v>
      </c>
      <c r="N1541" s="36">
        <v>3.2979306122448984</v>
      </c>
      <c r="O1541" s="36">
        <v>3.1275224489795921</v>
      </c>
      <c r="P1541" s="36">
        <v>2.9428285714285707</v>
      </c>
      <c r="Q1541" s="36">
        <v>2.7907877551020412</v>
      </c>
      <c r="R1541" s="36">
        <v>2.5918081632653056</v>
      </c>
      <c r="S1541" s="36">
        <v>1.602012244897959</v>
      </c>
      <c r="T1541" s="36">
        <v>1.0377265306122441</v>
      </c>
      <c r="U1541" s="37">
        <v>0.73364489795918342</v>
      </c>
      <c r="V1541" s="36"/>
      <c r="W1541" s="38">
        <v>4.5846653061224494</v>
      </c>
      <c r="X1541" s="36">
        <v>4.5173183673469381</v>
      </c>
      <c r="Y1541" s="36">
        <v>4.4387469387755107</v>
      </c>
      <c r="Z1541" s="36">
        <v>4.3448693877551019</v>
      </c>
      <c r="AA1541" s="36">
        <v>4.2867061224489795</v>
      </c>
      <c r="AB1541" s="36">
        <v>4.1673183673469385</v>
      </c>
      <c r="AC1541" s="36">
        <v>4.0295632653061224</v>
      </c>
      <c r="AD1541" s="36">
        <v>3.925481632653061</v>
      </c>
      <c r="AE1541" s="36">
        <v>3.7683387755102045</v>
      </c>
      <c r="AF1541" s="36">
        <v>2.9867061224489797</v>
      </c>
      <c r="AG1541" s="36">
        <v>2.3367061224489794</v>
      </c>
      <c r="AH1541" s="37">
        <v>1.4305836734693864</v>
      </c>
      <c r="AI1541" s="36"/>
      <c r="AJ1541" s="38">
        <v>3.9744612244897963</v>
      </c>
      <c r="AK1541" s="36">
        <v>3.8836448979591838</v>
      </c>
      <c r="AL1541" s="36">
        <v>3.7795632653061224</v>
      </c>
      <c r="AM1541" s="36">
        <v>3.6652775510204076</v>
      </c>
      <c r="AN1541" s="36">
        <v>3.5867061224489798</v>
      </c>
      <c r="AO1541" s="36">
        <v>3.4285428571428582</v>
      </c>
      <c r="AP1541" s="36">
        <v>3.2520122448979594</v>
      </c>
      <c r="AQ1541" s="36">
        <v>3.1111959183673452</v>
      </c>
      <c r="AR1541" s="36">
        <v>2.9244612244897938</v>
      </c>
      <c r="AS1541" s="36">
        <v>2.0071142857142856</v>
      </c>
      <c r="AT1541" s="36">
        <v>1.5122163265306119</v>
      </c>
      <c r="AU1541" s="37">
        <v>1.2622163265306128</v>
      </c>
      <c r="AV1541" s="5"/>
      <c r="AW1541" s="5"/>
    </row>
    <row r="1542" spans="1:49" ht="15" x14ac:dyDescent="0.25">
      <c r="A1542" s="6"/>
      <c r="B1542" s="32"/>
      <c r="C1542" s="32"/>
      <c r="D1542" s="39" t="s">
        <v>627</v>
      </c>
      <c r="E1542" s="40" t="s">
        <v>1199</v>
      </c>
      <c r="F1542" s="42"/>
      <c r="G1542" s="42"/>
      <c r="H1542" s="42"/>
      <c r="I1542" s="42"/>
      <c r="J1542" s="38">
        <v>3.7754816326530616</v>
      </c>
      <c r="K1542" s="36">
        <v>3.7132367346938775</v>
      </c>
      <c r="L1542" s="36">
        <v>3.6683387755102048</v>
      </c>
      <c r="M1542" s="36">
        <v>3.6050734693877553</v>
      </c>
      <c r="N1542" s="36">
        <v>3.5295632653061224</v>
      </c>
      <c r="O1542" s="36">
        <v>3.4775224489795917</v>
      </c>
      <c r="P1542" s="36">
        <v>3.3744612244897958</v>
      </c>
      <c r="Q1542" s="36">
        <v>3.2601755102040819</v>
      </c>
      <c r="R1542" s="36">
        <v>3.1336448979591838</v>
      </c>
      <c r="S1542" s="36">
        <v>2.4122163265306131</v>
      </c>
      <c r="T1542" s="36">
        <v>1.7805836734693878</v>
      </c>
      <c r="U1542" s="37">
        <v>1.2203795918367364</v>
      </c>
      <c r="V1542" s="36"/>
      <c r="W1542" s="38">
        <v>4.6224204081632649</v>
      </c>
      <c r="X1542" s="36">
        <v>4.5601755102040817</v>
      </c>
      <c r="Y1542" s="36">
        <v>4.5203795918367344</v>
      </c>
      <c r="Z1542" s="36">
        <v>4.4591551020408158</v>
      </c>
      <c r="AA1542" s="36">
        <v>4.3805836734693884</v>
      </c>
      <c r="AB1542" s="36">
        <v>4.315277551020408</v>
      </c>
      <c r="AC1542" s="36">
        <v>4.2071142857142858</v>
      </c>
      <c r="AD1542" s="36">
        <v>4.0918081632653056</v>
      </c>
      <c r="AE1542" s="36">
        <v>3.9652775510204084</v>
      </c>
      <c r="AF1542" s="36">
        <v>3.1907877551020407</v>
      </c>
      <c r="AG1542" s="36">
        <v>2.1122163265306124</v>
      </c>
      <c r="AH1542" s="37">
        <v>0.2856857142857141</v>
      </c>
      <c r="AI1542" s="36"/>
      <c r="AJ1542" s="38">
        <v>4.0336448979591832</v>
      </c>
      <c r="AK1542" s="36">
        <v>3.9703795918367342</v>
      </c>
      <c r="AL1542" s="36">
        <v>3.9265020408163265</v>
      </c>
      <c r="AM1542" s="36">
        <v>3.8652775510204083</v>
      </c>
      <c r="AN1542" s="36">
        <v>3.7928285714285712</v>
      </c>
      <c r="AO1542" s="36">
        <v>3.7458897959183677</v>
      </c>
      <c r="AP1542" s="36">
        <v>3.6469102040816326</v>
      </c>
      <c r="AQ1542" s="36">
        <v>3.5377265306122445</v>
      </c>
      <c r="AR1542" s="36">
        <v>3.4234408163265302</v>
      </c>
      <c r="AS1542" s="36">
        <v>2.7530326530612239</v>
      </c>
      <c r="AT1542" s="36">
        <v>2.1622163265306131</v>
      </c>
      <c r="AU1542" s="37">
        <v>1.6714000000000011</v>
      </c>
      <c r="AV1542" s="5"/>
      <c r="AW1542" s="5"/>
    </row>
    <row r="1543" spans="1:49" ht="15" x14ac:dyDescent="0.25">
      <c r="A1543" s="6"/>
      <c r="B1543" s="32" t="s">
        <v>173</v>
      </c>
      <c r="C1543" s="32" t="s">
        <v>567</v>
      </c>
      <c r="D1543" s="32" t="s">
        <v>628</v>
      </c>
      <c r="E1543" s="41" t="s">
        <v>1203</v>
      </c>
      <c r="F1543" s="34" t="s">
        <v>1055</v>
      </c>
      <c r="G1543" s="33" t="s">
        <v>1204</v>
      </c>
      <c r="H1543" s="33" t="s">
        <v>1204</v>
      </c>
      <c r="I1543" s="51">
        <v>1.609</v>
      </c>
      <c r="J1543" s="38">
        <v>11.675918367346936</v>
      </c>
      <c r="K1543" s="36">
        <v>11.264693877551018</v>
      </c>
      <c r="L1543" s="36">
        <v>10.803469387755099</v>
      </c>
      <c r="M1543" s="36">
        <v>10.765714285714283</v>
      </c>
      <c r="N1543" s="36">
        <v>10.357551020408161</v>
      </c>
      <c r="O1543" s="36">
        <v>9.7412244897959166</v>
      </c>
      <c r="P1543" s="36">
        <v>9.0442857142857118</v>
      </c>
      <c r="Q1543" s="36">
        <v>8.3555102040816305</v>
      </c>
      <c r="R1543" s="36">
        <v>7.9075510204081585</v>
      </c>
      <c r="S1543" s="36">
        <v>5.6106122448979576</v>
      </c>
      <c r="T1543" s="36">
        <v>3.8024489795918299</v>
      </c>
      <c r="U1543" s="37">
        <v>2.886122448979588</v>
      </c>
      <c r="V1543" s="36"/>
      <c r="W1543" s="38">
        <v>13.587959183673469</v>
      </c>
      <c r="X1543" s="36">
        <v>13.332857142857144</v>
      </c>
      <c r="Y1543" s="36">
        <v>13.008367346938774</v>
      </c>
      <c r="Z1543" s="36">
        <v>12.964489795918368</v>
      </c>
      <c r="AA1543" s="36">
        <v>12.655306122448978</v>
      </c>
      <c r="AB1543" s="36">
        <v>12.243061224489795</v>
      </c>
      <c r="AC1543" s="36">
        <v>11.766530612244896</v>
      </c>
      <c r="AD1543" s="36">
        <v>11.283877551020407</v>
      </c>
      <c r="AE1543" s="36">
        <v>10.971632653061222</v>
      </c>
      <c r="AF1543" s="36">
        <v>9.186938775510205</v>
      </c>
      <c r="AG1543" s="36">
        <v>6.9940816326530602</v>
      </c>
      <c r="AH1543" s="37">
        <v>1.4675510204081625</v>
      </c>
      <c r="AI1543" s="36"/>
      <c r="AJ1543" s="38">
        <v>11.537551020408166</v>
      </c>
      <c r="AK1543" s="36">
        <v>11.14775510204082</v>
      </c>
      <c r="AL1543" s="36">
        <v>10.70795918367347</v>
      </c>
      <c r="AM1543" s="36">
        <v>10.688571428571434</v>
      </c>
      <c r="AN1543" s="36">
        <v>10.301836734693879</v>
      </c>
      <c r="AO1543" s="36">
        <v>9.7263265306122442</v>
      </c>
      <c r="AP1543" s="36">
        <v>9.0691836734693894</v>
      </c>
      <c r="AQ1543" s="36">
        <v>8.4191836734693908</v>
      </c>
      <c r="AR1543" s="36">
        <v>8.0120408163265342</v>
      </c>
      <c r="AS1543" s="36">
        <v>6.0140816326530633</v>
      </c>
      <c r="AT1543" s="36">
        <v>4.5273469387755121</v>
      </c>
      <c r="AU1543" s="37">
        <v>3.7732653061224539</v>
      </c>
      <c r="AV1543" s="5"/>
      <c r="AW1543" s="5"/>
    </row>
    <row r="1544" spans="1:49" ht="15" x14ac:dyDescent="0.25">
      <c r="A1544" s="6"/>
      <c r="B1544" s="32"/>
      <c r="C1544" s="32"/>
      <c r="D1544" s="39" t="s">
        <v>628</v>
      </c>
      <c r="E1544" s="40" t="s">
        <v>1206</v>
      </c>
      <c r="F1544" s="42"/>
      <c r="G1544" s="42"/>
      <c r="H1544" s="42"/>
      <c r="I1544" s="42"/>
      <c r="J1544" s="38">
        <v>11.675918367346936</v>
      </c>
      <c r="K1544" s="36">
        <v>11.264693877551018</v>
      </c>
      <c r="L1544" s="36">
        <v>10.803469387755099</v>
      </c>
      <c r="M1544" s="36">
        <v>10.765714285714283</v>
      </c>
      <c r="N1544" s="36">
        <v>10.357551020408161</v>
      </c>
      <c r="O1544" s="36">
        <v>9.7412244897959166</v>
      </c>
      <c r="P1544" s="36">
        <v>9.0442857142857118</v>
      </c>
      <c r="Q1544" s="36">
        <v>8.3555102040816305</v>
      </c>
      <c r="R1544" s="36">
        <v>7.9075510204081585</v>
      </c>
      <c r="S1544" s="36">
        <v>5.6238775510204029</v>
      </c>
      <c r="T1544" s="36">
        <v>4.0646938775510222</v>
      </c>
      <c r="U1544" s="37">
        <v>3.2983673469387682</v>
      </c>
      <c r="V1544" s="36"/>
      <c r="W1544" s="38">
        <v>13.587959183673469</v>
      </c>
      <c r="X1544" s="36">
        <v>13.332857142857144</v>
      </c>
      <c r="Y1544" s="36">
        <v>13.008367346938774</v>
      </c>
      <c r="Z1544" s="36">
        <v>12.964489795918368</v>
      </c>
      <c r="AA1544" s="36">
        <v>12.655306122448978</v>
      </c>
      <c r="AB1544" s="36">
        <v>12.243061224489795</v>
      </c>
      <c r="AC1544" s="36">
        <v>11.766530612244896</v>
      </c>
      <c r="AD1544" s="36">
        <v>11.283877551020407</v>
      </c>
      <c r="AE1544" s="36">
        <v>10.971632653061222</v>
      </c>
      <c r="AF1544" s="36">
        <v>9.186938775510205</v>
      </c>
      <c r="AG1544" s="36">
        <v>7.2961224489795899</v>
      </c>
      <c r="AH1544" s="37">
        <v>4.5777551020408147</v>
      </c>
      <c r="AI1544" s="36"/>
      <c r="AJ1544" s="38">
        <v>11.537551020408166</v>
      </c>
      <c r="AK1544" s="36">
        <v>11.14775510204082</v>
      </c>
      <c r="AL1544" s="36">
        <v>10.70795918367347</v>
      </c>
      <c r="AM1544" s="36">
        <v>10.688571428571434</v>
      </c>
      <c r="AN1544" s="36">
        <v>10.301836734693879</v>
      </c>
      <c r="AO1544" s="36">
        <v>9.7263265306122442</v>
      </c>
      <c r="AP1544" s="36">
        <v>9.0691836734693894</v>
      </c>
      <c r="AQ1544" s="36">
        <v>8.4191836734693908</v>
      </c>
      <c r="AR1544" s="36">
        <v>8.0120408163265342</v>
      </c>
      <c r="AS1544" s="36">
        <v>6.0140816326530633</v>
      </c>
      <c r="AT1544" s="36">
        <v>4.7293877551020458</v>
      </c>
      <c r="AU1544" s="37">
        <v>4.098775510204085</v>
      </c>
      <c r="AV1544" s="5"/>
      <c r="AW1544" s="5"/>
    </row>
    <row r="1545" spans="1:49" ht="15" x14ac:dyDescent="0.25">
      <c r="A1545" s="6"/>
      <c r="B1545" s="32"/>
      <c r="C1545" s="32"/>
      <c r="D1545" s="39" t="s">
        <v>628</v>
      </c>
      <c r="E1545" s="40" t="s">
        <v>1207</v>
      </c>
      <c r="F1545" s="42"/>
      <c r="G1545" s="42"/>
      <c r="H1545" s="42"/>
      <c r="I1545" s="42"/>
      <c r="J1545" s="38">
        <v>11.903469387755097</v>
      </c>
      <c r="K1545" s="36">
        <v>11.579999999999998</v>
      </c>
      <c r="L1545" s="36">
        <v>11.260612244897958</v>
      </c>
      <c r="M1545" s="36">
        <v>10.927959183673465</v>
      </c>
      <c r="N1545" s="36">
        <v>10.55551020408163</v>
      </c>
      <c r="O1545" s="36">
        <v>10.34224489795918</v>
      </c>
      <c r="P1545" s="36">
        <v>9.7922448979591792</v>
      </c>
      <c r="Q1545" s="36">
        <v>9.2208163265306098</v>
      </c>
      <c r="R1545" s="36">
        <v>8.6197959183673447</v>
      </c>
      <c r="S1545" s="36">
        <v>5.6106122448979576</v>
      </c>
      <c r="T1545" s="36">
        <v>3.8024489795918299</v>
      </c>
      <c r="U1545" s="37">
        <v>2.886122448979588</v>
      </c>
      <c r="V1545" s="36"/>
      <c r="W1545" s="38">
        <v>13.786938775510205</v>
      </c>
      <c r="X1545" s="36">
        <v>13.613469387755101</v>
      </c>
      <c r="Y1545" s="36">
        <v>13.443061224489796</v>
      </c>
      <c r="Z1545" s="36">
        <v>13.266530612244896</v>
      </c>
      <c r="AA1545" s="36">
        <v>13.053265306122448</v>
      </c>
      <c r="AB1545" s="36">
        <v>12.997142857142855</v>
      </c>
      <c r="AC1545" s="36">
        <v>12.688979591836734</v>
      </c>
      <c r="AD1545" s="36">
        <v>12.363469387755099</v>
      </c>
      <c r="AE1545" s="36">
        <v>12.017551020408163</v>
      </c>
      <c r="AF1545" s="36">
        <v>10.38795918367347</v>
      </c>
      <c r="AG1545" s="36">
        <v>9.5063265306122435</v>
      </c>
      <c r="AH1545" s="37">
        <v>9.0430612244897937</v>
      </c>
      <c r="AI1545" s="36"/>
      <c r="AJ1545" s="38">
        <v>11.786530612244899</v>
      </c>
      <c r="AK1545" s="36">
        <v>11.478367346938777</v>
      </c>
      <c r="AL1545" s="36">
        <v>11.183469387755105</v>
      </c>
      <c r="AM1545" s="36">
        <v>10.863061224489797</v>
      </c>
      <c r="AN1545" s="36">
        <v>10.513061224489798</v>
      </c>
      <c r="AO1545" s="36">
        <v>10.360000000000001</v>
      </c>
      <c r="AP1545" s="36">
        <v>9.8508163265306159</v>
      </c>
      <c r="AQ1545" s="36">
        <v>9.3191836734693876</v>
      </c>
      <c r="AR1545" s="36">
        <v>8.7569387755102053</v>
      </c>
      <c r="AS1545" s="36">
        <v>6.045714285714288</v>
      </c>
      <c r="AT1545" s="36">
        <v>4.5273469387755121</v>
      </c>
      <c r="AU1545" s="37">
        <v>3.7732653061224539</v>
      </c>
      <c r="AV1545" s="5"/>
      <c r="AW1545" s="5"/>
    </row>
    <row r="1546" spans="1:49" ht="15" x14ac:dyDescent="0.25">
      <c r="A1546" s="6"/>
      <c r="B1546" s="32"/>
      <c r="C1546" s="32"/>
      <c r="D1546" s="39" t="s">
        <v>628</v>
      </c>
      <c r="E1546" s="40" t="s">
        <v>1208</v>
      </c>
      <c r="F1546" s="42"/>
      <c r="G1546" s="42"/>
      <c r="H1546" s="42"/>
      <c r="I1546" s="42"/>
      <c r="J1546" s="38">
        <v>11.933061224489791</v>
      </c>
      <c r="K1546" s="36">
        <v>11.647346938775508</v>
      </c>
      <c r="L1546" s="36">
        <v>11.367755102040814</v>
      </c>
      <c r="M1546" s="36">
        <v>11.036122448979588</v>
      </c>
      <c r="N1546" s="36">
        <v>10.683061224489794</v>
      </c>
      <c r="O1546" s="36">
        <v>10.542244897959179</v>
      </c>
      <c r="P1546" s="36">
        <v>10.062653061224486</v>
      </c>
      <c r="Q1546" s="36">
        <v>9.5667346938775477</v>
      </c>
      <c r="R1546" s="36">
        <v>9.0504081632653044</v>
      </c>
      <c r="S1546" s="36">
        <v>6.4697959183673426</v>
      </c>
      <c r="T1546" s="36">
        <v>4.9769387755101988</v>
      </c>
      <c r="U1546" s="37">
        <v>4.2789795918367304</v>
      </c>
      <c r="V1546" s="36"/>
      <c r="W1546" s="38">
        <v>13.736938775510204</v>
      </c>
      <c r="X1546" s="36">
        <v>13.545102040816326</v>
      </c>
      <c r="Y1546" s="36">
        <v>13.35734693877551</v>
      </c>
      <c r="Z1546" s="36">
        <v>13.138979591836733</v>
      </c>
      <c r="AA1546" s="36">
        <v>12.894081632653061</v>
      </c>
      <c r="AB1546" s="36">
        <v>12.80734693877551</v>
      </c>
      <c r="AC1546" s="36">
        <v>12.482857142857142</v>
      </c>
      <c r="AD1546" s="36">
        <v>12.124693877551019</v>
      </c>
      <c r="AE1546" s="36">
        <v>11.749183673469387</v>
      </c>
      <c r="AF1546" s="36">
        <v>9.6512244897959167</v>
      </c>
      <c r="AG1546" s="36">
        <v>7.7665306122448978</v>
      </c>
      <c r="AH1546" s="37">
        <v>5.0655102040816331</v>
      </c>
      <c r="AI1546" s="36"/>
      <c r="AJ1546" s="38">
        <v>11.808979591836737</v>
      </c>
      <c r="AK1546" s="36">
        <v>11.532448979591837</v>
      </c>
      <c r="AL1546" s="36">
        <v>11.26918367346939</v>
      </c>
      <c r="AM1546" s="36">
        <v>10.955918367346941</v>
      </c>
      <c r="AN1546" s="36">
        <v>10.623265306122452</v>
      </c>
      <c r="AO1546" s="36">
        <v>10.529387755102039</v>
      </c>
      <c r="AP1546" s="36">
        <v>10.080408163265307</v>
      </c>
      <c r="AQ1546" s="36">
        <v>9.6120408163265321</v>
      </c>
      <c r="AR1546" s="36">
        <v>9.1253061224489791</v>
      </c>
      <c r="AS1546" s="36">
        <v>6.7865306122448992</v>
      </c>
      <c r="AT1546" s="36">
        <v>5.5548979591836751</v>
      </c>
      <c r="AU1546" s="37">
        <v>4.9957142857142891</v>
      </c>
      <c r="AV1546" s="5"/>
      <c r="AW1546" s="5"/>
    </row>
    <row r="1547" spans="1:49" ht="15" x14ac:dyDescent="0.25">
      <c r="A1547" s="6"/>
      <c r="B1547" s="32"/>
      <c r="C1547" s="32"/>
      <c r="D1547" s="39" t="s">
        <v>628</v>
      </c>
      <c r="E1547" s="40" t="s">
        <v>1199</v>
      </c>
      <c r="F1547" s="42"/>
      <c r="G1547" s="42"/>
      <c r="H1547" s="42"/>
      <c r="I1547" s="42"/>
      <c r="J1547" s="38">
        <v>12.090204081632651</v>
      </c>
      <c r="K1547" s="36">
        <v>11.947346938775507</v>
      </c>
      <c r="L1547" s="36">
        <v>11.768775510204076</v>
      </c>
      <c r="M1547" s="36">
        <v>11.612653061224487</v>
      </c>
      <c r="N1547" s="36">
        <v>11.389183673469386</v>
      </c>
      <c r="O1547" s="36">
        <v>11.13204081632653</v>
      </c>
      <c r="P1547" s="36">
        <v>10.828979591836731</v>
      </c>
      <c r="Q1547" s="36">
        <v>10.917755102040813</v>
      </c>
      <c r="R1547" s="36">
        <v>10.647346938775504</v>
      </c>
      <c r="S1547" s="36">
        <v>8.8238775510204075</v>
      </c>
      <c r="T1547" s="36">
        <v>7.0167346938775488</v>
      </c>
      <c r="U1547" s="37">
        <v>5.2871428571428538</v>
      </c>
      <c r="V1547" s="36"/>
      <c r="W1547" s="38">
        <v>13.801224489795917</v>
      </c>
      <c r="X1547" s="36">
        <v>13.675714285714285</v>
      </c>
      <c r="Y1547" s="36">
        <v>13.520612244897958</v>
      </c>
      <c r="Z1547" s="36">
        <v>13.378775510204081</v>
      </c>
      <c r="AA1547" s="36">
        <v>13.176734693877549</v>
      </c>
      <c r="AB1547" s="36">
        <v>12.929795918367345</v>
      </c>
      <c r="AC1547" s="36">
        <v>12.634897959183672</v>
      </c>
      <c r="AD1547" s="36">
        <v>12.592040816326529</v>
      </c>
      <c r="AE1547" s="36">
        <v>12.29612244897959</v>
      </c>
      <c r="AF1547" s="36">
        <v>10.179795918367347</v>
      </c>
      <c r="AG1547" s="36">
        <v>6.9940816326530602</v>
      </c>
      <c r="AH1547" s="37">
        <v>1.4675510204081625</v>
      </c>
      <c r="AI1547" s="36"/>
      <c r="AJ1547" s="38">
        <v>11.950816326530614</v>
      </c>
      <c r="AK1547" s="36">
        <v>11.807959183673471</v>
      </c>
      <c r="AL1547" s="36">
        <v>11.62632653061225</v>
      </c>
      <c r="AM1547" s="36">
        <v>11.481428571428573</v>
      </c>
      <c r="AN1547" s="36">
        <v>11.270204081632654</v>
      </c>
      <c r="AO1547" s="36">
        <v>11.026326530612248</v>
      </c>
      <c r="AP1547" s="36">
        <v>10.734489795918369</v>
      </c>
      <c r="AQ1547" s="36">
        <v>10.838571428571431</v>
      </c>
      <c r="AR1547" s="36">
        <v>10.584489795918367</v>
      </c>
      <c r="AS1547" s="36">
        <v>8.8824489795918389</v>
      </c>
      <c r="AT1547" s="36">
        <v>7.2640816326530615</v>
      </c>
      <c r="AU1547" s="37">
        <v>5.8171428571428567</v>
      </c>
      <c r="AV1547" s="5"/>
      <c r="AW1547" s="5"/>
    </row>
    <row r="1548" spans="1:49" ht="15" x14ac:dyDescent="0.25">
      <c r="A1548" s="6"/>
      <c r="B1548" s="32" t="s">
        <v>175</v>
      </c>
      <c r="C1548" s="32" t="s">
        <v>61</v>
      </c>
      <c r="D1548" s="32" t="s">
        <v>488</v>
      </c>
      <c r="E1548" s="41" t="s">
        <v>1203</v>
      </c>
      <c r="F1548" s="34" t="s">
        <v>1056</v>
      </c>
      <c r="G1548" s="33" t="s">
        <v>1204</v>
      </c>
      <c r="H1548" s="33" t="s">
        <v>1205</v>
      </c>
      <c r="I1548" s="51">
        <v>18.867999999999999</v>
      </c>
      <c r="J1548" s="38">
        <v>1.9361142857142717</v>
      </c>
      <c r="K1548" s="36">
        <v>1.4238693877550936</v>
      </c>
      <c r="L1548" s="36">
        <v>0.43305306122447362</v>
      </c>
      <c r="M1548" s="36">
        <v>-0.53225306122449823</v>
      </c>
      <c r="N1548" s="36">
        <v>-1.6200081632653145</v>
      </c>
      <c r="O1548" s="36">
        <v>-3.2475591836734843</v>
      </c>
      <c r="P1548" s="36">
        <v>-5.0628653061224611</v>
      </c>
      <c r="Q1548" s="36">
        <v>-6.8516408163265439</v>
      </c>
      <c r="R1548" s="36">
        <v>-8.1689877551020587</v>
      </c>
      <c r="S1548" s="36">
        <v>-14.115926530612263</v>
      </c>
      <c r="T1548" s="36">
        <v>-18.623069387755109</v>
      </c>
      <c r="U1548" s="37">
        <v>-20.065926530612252</v>
      </c>
      <c r="V1548" s="36"/>
      <c r="W1548" s="38">
        <v>4.4416244897959238</v>
      </c>
      <c r="X1548" s="36">
        <v>4.1191755102040908</v>
      </c>
      <c r="Y1548" s="36">
        <v>3.3048897959183741</v>
      </c>
      <c r="Z1548" s="36">
        <v>2.4732571428571539</v>
      </c>
      <c r="AA1548" s="36">
        <v>1.5334612244898089</v>
      </c>
      <c r="AB1548" s="36">
        <v>0.3385632653061279</v>
      </c>
      <c r="AC1548" s="36">
        <v>-1.040008163265302</v>
      </c>
      <c r="AD1548" s="36">
        <v>-2.4267428571428447</v>
      </c>
      <c r="AE1548" s="36">
        <v>-3.367559183673464</v>
      </c>
      <c r="AF1548" s="36">
        <v>-8.7349061224489759</v>
      </c>
      <c r="AG1548" s="36">
        <v>-17.21449795918366</v>
      </c>
      <c r="AH1548" s="37">
        <v>-36.121640816326526</v>
      </c>
      <c r="AI1548" s="36"/>
      <c r="AJ1548" s="38">
        <v>0.47407346938775063</v>
      </c>
      <c r="AK1548" s="36">
        <v>2.815510204080951E-2</v>
      </c>
      <c r="AL1548" s="36">
        <v>-0.93919183673469675</v>
      </c>
      <c r="AM1548" s="36">
        <v>-1.880008163265309</v>
      </c>
      <c r="AN1548" s="36">
        <v>-2.9330693877551042</v>
      </c>
      <c r="AO1548" s="36">
        <v>-4.4555183673469436</v>
      </c>
      <c r="AP1548" s="36">
        <v>-6.1728653061224534</v>
      </c>
      <c r="AQ1548" s="36">
        <v>-7.873885714285727</v>
      </c>
      <c r="AR1548" s="36">
        <v>-9.0504163265306161</v>
      </c>
      <c r="AS1548" s="36">
        <v>-14.188171428571422</v>
      </c>
      <c r="AT1548" s="36">
        <v>-18.037151020408167</v>
      </c>
      <c r="AU1548" s="37">
        <v>-19.217763265306125</v>
      </c>
      <c r="AV1548" s="5"/>
      <c r="AW1548" s="5"/>
    </row>
    <row r="1549" spans="1:49" ht="15" x14ac:dyDescent="0.25">
      <c r="A1549" s="6"/>
      <c r="B1549" s="32"/>
      <c r="C1549" s="32"/>
      <c r="D1549" s="39" t="s">
        <v>488</v>
      </c>
      <c r="E1549" s="40" t="s">
        <v>1206</v>
      </c>
      <c r="F1549" s="42"/>
      <c r="G1549" s="42"/>
      <c r="H1549" s="42"/>
      <c r="I1549" s="42"/>
      <c r="J1549" s="38">
        <v>1.9361142857142717</v>
      </c>
      <c r="K1549" s="36">
        <v>1.4238693877550936</v>
      </c>
      <c r="L1549" s="36">
        <v>0.43305306122447362</v>
      </c>
      <c r="M1549" s="36">
        <v>-0.53225306122449823</v>
      </c>
      <c r="N1549" s="36">
        <v>-1.6200081632653145</v>
      </c>
      <c r="O1549" s="36">
        <v>-3.2475591836734843</v>
      </c>
      <c r="P1549" s="36">
        <v>-5.0628653061224611</v>
      </c>
      <c r="Q1549" s="36">
        <v>-6.8516408163265439</v>
      </c>
      <c r="R1549" s="36">
        <v>-8.1689877551020587</v>
      </c>
      <c r="S1549" s="36">
        <v>-14.115926530612263</v>
      </c>
      <c r="T1549" s="36">
        <v>-17.913885714285726</v>
      </c>
      <c r="U1549" s="37">
        <v>-18.780212244897974</v>
      </c>
      <c r="V1549" s="36"/>
      <c r="W1549" s="38">
        <v>4.4416244897959238</v>
      </c>
      <c r="X1549" s="36">
        <v>4.1191755102040908</v>
      </c>
      <c r="Y1549" s="36">
        <v>3.3048897959183741</v>
      </c>
      <c r="Z1549" s="36">
        <v>2.4732571428571539</v>
      </c>
      <c r="AA1549" s="36">
        <v>1.5334612244898089</v>
      </c>
      <c r="AB1549" s="36">
        <v>0.3385632653061279</v>
      </c>
      <c r="AC1549" s="36">
        <v>-1.040008163265302</v>
      </c>
      <c r="AD1549" s="36">
        <v>-2.4267428571428447</v>
      </c>
      <c r="AE1549" s="36">
        <v>-3.367559183673464</v>
      </c>
      <c r="AF1549" s="36">
        <v>-8.7349061224489759</v>
      </c>
      <c r="AG1549" s="36">
        <v>-14.757355102040812</v>
      </c>
      <c r="AH1549" s="37">
        <v>-23.501232653061223</v>
      </c>
      <c r="AI1549" s="36"/>
      <c r="AJ1549" s="38">
        <v>0.47407346938775063</v>
      </c>
      <c r="AK1549" s="36">
        <v>2.815510204080951E-2</v>
      </c>
      <c r="AL1549" s="36">
        <v>-0.93919183673469675</v>
      </c>
      <c r="AM1549" s="36">
        <v>-1.880008163265309</v>
      </c>
      <c r="AN1549" s="36">
        <v>-2.9330693877551042</v>
      </c>
      <c r="AO1549" s="36">
        <v>-4.4555183673469436</v>
      </c>
      <c r="AP1549" s="36">
        <v>-6.1728653061224534</v>
      </c>
      <c r="AQ1549" s="36">
        <v>-7.873885714285727</v>
      </c>
      <c r="AR1549" s="36">
        <v>-9.0504163265306161</v>
      </c>
      <c r="AS1549" s="36">
        <v>-14.188171428571422</v>
      </c>
      <c r="AT1549" s="36">
        <v>-17.438171428571437</v>
      </c>
      <c r="AU1549" s="37">
        <v>-18.207559183673482</v>
      </c>
      <c r="AV1549" s="5"/>
      <c r="AW1549" s="5"/>
    </row>
    <row r="1550" spans="1:49" ht="15" x14ac:dyDescent="0.25">
      <c r="A1550" s="6"/>
      <c r="B1550" s="32"/>
      <c r="C1550" s="32"/>
      <c r="D1550" s="39" t="s">
        <v>488</v>
      </c>
      <c r="E1550" s="40" t="s">
        <v>1207</v>
      </c>
      <c r="F1550" s="42"/>
      <c r="G1550" s="42"/>
      <c r="H1550" s="42"/>
      <c r="I1550" s="42"/>
      <c r="J1550" s="38">
        <v>2.4218285714285557</v>
      </c>
      <c r="K1550" s="36">
        <v>1.644277551020398</v>
      </c>
      <c r="L1550" s="36">
        <v>0.70754285714284393</v>
      </c>
      <c r="M1550" s="36">
        <v>0.23203265306121423</v>
      </c>
      <c r="N1550" s="36">
        <v>-0.61286530612246182</v>
      </c>
      <c r="O1550" s="36">
        <v>-1.9547020408163363</v>
      </c>
      <c r="P1550" s="36">
        <v>-3.4077632653061336</v>
      </c>
      <c r="Q1550" s="36">
        <v>-4.9312326530612296</v>
      </c>
      <c r="R1550" s="36">
        <v>-6.4996000000000151</v>
      </c>
      <c r="S1550" s="36">
        <v>-14.072048979591841</v>
      </c>
      <c r="T1550" s="36">
        <v>-18.623069387755109</v>
      </c>
      <c r="U1550" s="37">
        <v>-20.065926530612252</v>
      </c>
      <c r="V1550" s="36"/>
      <c r="W1550" s="38">
        <v>5.1426448979591903</v>
      </c>
      <c r="X1550" s="36">
        <v>4.6110122448979638</v>
      </c>
      <c r="Y1550" s="36">
        <v>3.9834612244898011</v>
      </c>
      <c r="Z1550" s="36">
        <v>3.8395836734693916</v>
      </c>
      <c r="AA1550" s="36">
        <v>3.2620326530612296</v>
      </c>
      <c r="AB1550" s="36">
        <v>2.505910204081637</v>
      </c>
      <c r="AC1550" s="36">
        <v>1.6457061224489848</v>
      </c>
      <c r="AD1550" s="36">
        <v>0.74468571428571906</v>
      </c>
      <c r="AE1550" s="36">
        <v>-0.21143673469386925</v>
      </c>
      <c r="AF1550" s="36">
        <v>-4.5032734693877501</v>
      </c>
      <c r="AG1550" s="36">
        <v>-6.7920489795918293</v>
      </c>
      <c r="AH1550" s="37">
        <v>-7.5685795918367305</v>
      </c>
      <c r="AI1550" s="36"/>
      <c r="AJ1550" s="38">
        <v>1.1026448979591841</v>
      </c>
      <c r="AK1550" s="36">
        <v>0.35672653061224224</v>
      </c>
      <c r="AL1550" s="36">
        <v>-0.52694693877551302</v>
      </c>
      <c r="AM1550" s="36">
        <v>-0.89531428571428862</v>
      </c>
      <c r="AN1550" s="36">
        <v>-1.7126612244897998</v>
      </c>
      <c r="AO1550" s="36">
        <v>-2.932048979591837</v>
      </c>
      <c r="AP1550" s="36">
        <v>-4.2820489795918384</v>
      </c>
      <c r="AQ1550" s="36">
        <v>-5.6922530612244913</v>
      </c>
      <c r="AR1550" s="36">
        <v>-7.1422530612244941</v>
      </c>
      <c r="AS1550" s="36">
        <v>-14.006538775510201</v>
      </c>
      <c r="AT1550" s="36">
        <v>-18.037151020408167</v>
      </c>
      <c r="AU1550" s="37">
        <v>-19.217763265306125</v>
      </c>
      <c r="AV1550" s="5"/>
      <c r="AW1550" s="5"/>
    </row>
    <row r="1551" spans="1:49" ht="15" x14ac:dyDescent="0.25">
      <c r="A1551" s="6"/>
      <c r="B1551" s="32"/>
      <c r="C1551" s="32"/>
      <c r="D1551" s="39" t="s">
        <v>488</v>
      </c>
      <c r="E1551" s="40" t="s">
        <v>1208</v>
      </c>
      <c r="F1551" s="42"/>
      <c r="G1551" s="42"/>
      <c r="H1551" s="42"/>
      <c r="I1551" s="42"/>
      <c r="J1551" s="38">
        <v>2.4912163265305978</v>
      </c>
      <c r="K1551" s="36">
        <v>1.7993795918367255</v>
      </c>
      <c r="L1551" s="36">
        <v>0.92897142857141546</v>
      </c>
      <c r="M1551" s="36">
        <v>0.558563265306109</v>
      </c>
      <c r="N1551" s="36">
        <v>-0.22613061224491204</v>
      </c>
      <c r="O1551" s="36">
        <v>-1.3985795918367501</v>
      </c>
      <c r="P1551" s="36">
        <v>-2.6873551020408293</v>
      </c>
      <c r="Q1551" s="36">
        <v>-4.0312326530612381</v>
      </c>
      <c r="R1551" s="36">
        <v>-5.4200081632653223</v>
      </c>
      <c r="S1551" s="36">
        <v>-11.637355102040829</v>
      </c>
      <c r="T1551" s="36">
        <v>-15.321028571428585</v>
      </c>
      <c r="U1551" s="37">
        <v>-16.590416326530615</v>
      </c>
      <c r="V1551" s="36"/>
      <c r="W1551" s="38">
        <v>5.0171346938775585</v>
      </c>
      <c r="X1551" s="36">
        <v>4.4375428571428621</v>
      </c>
      <c r="Y1551" s="36">
        <v>3.7355020408163355</v>
      </c>
      <c r="Z1551" s="36">
        <v>3.5089714285714315</v>
      </c>
      <c r="AA1551" s="36">
        <v>2.8059102040816377</v>
      </c>
      <c r="AB1551" s="36">
        <v>1.939583673469393</v>
      </c>
      <c r="AC1551" s="36">
        <v>0.94774693877551641</v>
      </c>
      <c r="AD1551" s="36">
        <v>-0.12980408163264912</v>
      </c>
      <c r="AE1551" s="36">
        <v>-1.2716408163265243</v>
      </c>
      <c r="AF1551" s="36">
        <v>-7.4124571428571358</v>
      </c>
      <c r="AG1551" s="36">
        <v>-13.505314285714284</v>
      </c>
      <c r="AH1551" s="37">
        <v>-22.346130612244892</v>
      </c>
      <c r="AI1551" s="36"/>
      <c r="AJ1551" s="38">
        <v>1.1465224489795887</v>
      </c>
      <c r="AK1551" s="36">
        <v>0.47305306122448343</v>
      </c>
      <c r="AL1551" s="36">
        <v>-0.35653877551020585</v>
      </c>
      <c r="AM1551" s="36">
        <v>-0.63204897959183626</v>
      </c>
      <c r="AN1551" s="36">
        <v>-1.3953142857142922</v>
      </c>
      <c r="AO1551" s="36">
        <v>-2.4738857142857213</v>
      </c>
      <c r="AP1551" s="36">
        <v>-3.6881714285714331</v>
      </c>
      <c r="AQ1551" s="36">
        <v>-4.952457142857142</v>
      </c>
      <c r="AR1551" s="36">
        <v>-6.2483755102040774</v>
      </c>
      <c r="AS1551" s="36">
        <v>-11.928987755102042</v>
      </c>
      <c r="AT1551" s="36">
        <v>-15.093273469387761</v>
      </c>
      <c r="AU1551" s="37">
        <v>-16.113681632653069</v>
      </c>
      <c r="AV1551" s="5"/>
      <c r="AW1551" s="5"/>
    </row>
    <row r="1552" spans="1:49" ht="15" x14ac:dyDescent="0.25">
      <c r="A1552" s="6"/>
      <c r="B1552" s="32"/>
      <c r="C1552" s="32"/>
      <c r="D1552" s="39" t="s">
        <v>488</v>
      </c>
      <c r="E1552" s="40" t="s">
        <v>1199</v>
      </c>
      <c r="F1552" s="42"/>
      <c r="G1552" s="42"/>
      <c r="H1552" s="42"/>
      <c r="I1552" s="42"/>
      <c r="J1552" s="38">
        <v>3.0218285714285571</v>
      </c>
      <c r="K1552" s="36">
        <v>2.6197877551020241</v>
      </c>
      <c r="L1552" s="36">
        <v>2.0391755102040676</v>
      </c>
      <c r="M1552" s="36">
        <v>1.8850938775510109</v>
      </c>
      <c r="N1552" s="36">
        <v>1.4310122448979463</v>
      </c>
      <c r="O1552" s="36">
        <v>0.92284897959181933</v>
      </c>
      <c r="P1552" s="36">
        <v>0.32284897959183212</v>
      </c>
      <c r="Q1552" s="36">
        <v>-0.31388571428571765</v>
      </c>
      <c r="R1552" s="36">
        <v>-0.97511020408164839</v>
      </c>
      <c r="S1552" s="36">
        <v>-5.4434775510204076</v>
      </c>
      <c r="T1552" s="36">
        <v>-10.410824489795935</v>
      </c>
      <c r="U1552" s="37">
        <v>-14.893477551020418</v>
      </c>
      <c r="V1552" s="36"/>
      <c r="W1552" s="38">
        <v>5.2304000000000066</v>
      </c>
      <c r="X1552" s="36">
        <v>4.801828571428576</v>
      </c>
      <c r="Y1552" s="36">
        <v>4.2140734693877668</v>
      </c>
      <c r="Z1552" s="36">
        <v>4.0099918367346987</v>
      </c>
      <c r="AA1552" s="36">
        <v>3.4069306122449028</v>
      </c>
      <c r="AB1552" s="36">
        <v>2.7069306122449035</v>
      </c>
      <c r="AC1552" s="36">
        <v>1.893665306122454</v>
      </c>
      <c r="AD1552" s="36">
        <v>1.0355020408163362</v>
      </c>
      <c r="AE1552" s="36">
        <v>0.11203265306122745</v>
      </c>
      <c r="AF1552" s="36">
        <v>-6.4889877551020341</v>
      </c>
      <c r="AG1552" s="36">
        <v>-17.21449795918366</v>
      </c>
      <c r="AH1552" s="37">
        <v>-36.121640816326526</v>
      </c>
      <c r="AI1552" s="36"/>
      <c r="AJ1552" s="38">
        <v>1.6057061224489821</v>
      </c>
      <c r="AK1552" s="36">
        <v>1.2026448979591855</v>
      </c>
      <c r="AL1552" s="36">
        <v>0.6434612244897906</v>
      </c>
      <c r="AM1552" s="36">
        <v>0.54346122448979628</v>
      </c>
      <c r="AN1552" s="36">
        <v>8.937959183673172E-2</v>
      </c>
      <c r="AO1552" s="36">
        <v>-0.41674285714286086</v>
      </c>
      <c r="AP1552" s="36">
        <v>-1.006538775510208</v>
      </c>
      <c r="AQ1552" s="36">
        <v>-1.6300081632653125</v>
      </c>
      <c r="AR1552" s="36">
        <v>-2.2820489795918384</v>
      </c>
      <c r="AS1552" s="36">
        <v>-6.5647020408163286</v>
      </c>
      <c r="AT1552" s="36">
        <v>-10.936130612244902</v>
      </c>
      <c r="AU1552" s="37">
        <v>-14.802457142857143</v>
      </c>
      <c r="AV1552" s="5"/>
      <c r="AW1552" s="5"/>
    </row>
    <row r="1553" spans="1:49" ht="15" x14ac:dyDescent="0.25">
      <c r="A1553" s="6"/>
      <c r="B1553" s="32" t="s">
        <v>181</v>
      </c>
      <c r="C1553" s="32" t="s">
        <v>48</v>
      </c>
      <c r="D1553" s="32" t="s">
        <v>489</v>
      </c>
      <c r="E1553" s="41" t="s">
        <v>1203</v>
      </c>
      <c r="F1553" s="34" t="s">
        <v>1057</v>
      </c>
      <c r="G1553" s="33" t="s">
        <v>1204</v>
      </c>
      <c r="H1553" s="33" t="s">
        <v>1204</v>
      </c>
      <c r="I1553" s="51">
        <v>14.43</v>
      </c>
      <c r="J1553" s="38">
        <v>52.806195918367337</v>
      </c>
      <c r="K1553" s="36">
        <v>51.757216326530603</v>
      </c>
      <c r="L1553" s="36">
        <v>50.506195918367332</v>
      </c>
      <c r="M1553" s="36">
        <v>48.666399999999989</v>
      </c>
      <c r="N1553" s="36">
        <v>46.488848979591829</v>
      </c>
      <c r="O1553" s="36">
        <v>44.338848979591823</v>
      </c>
      <c r="P1553" s="36">
        <v>42.082726530612227</v>
      </c>
      <c r="Q1553" s="36">
        <v>39.375583673469379</v>
      </c>
      <c r="R1553" s="36">
        <v>37.010277551020394</v>
      </c>
      <c r="S1553" s="36">
        <v>34.631706122448968</v>
      </c>
      <c r="T1553" s="36">
        <v>33.008236734693867</v>
      </c>
      <c r="U1553" s="37">
        <v>32.602114285714272</v>
      </c>
      <c r="V1553" s="36"/>
      <c r="W1553" s="38">
        <v>59.675583673469376</v>
      </c>
      <c r="X1553" s="36">
        <v>58.82354285714284</v>
      </c>
      <c r="Y1553" s="36">
        <v>58.067420408163244</v>
      </c>
      <c r="Z1553" s="36">
        <v>57.000073469387743</v>
      </c>
      <c r="AA1553" s="36">
        <v>55.767420408163247</v>
      </c>
      <c r="AB1553" s="36">
        <v>54.455175510204072</v>
      </c>
      <c r="AC1553" s="36">
        <v>52.885787755102029</v>
      </c>
      <c r="AD1553" s="36">
        <v>51.227624489795915</v>
      </c>
      <c r="AE1553" s="36">
        <v>49.736808163265295</v>
      </c>
      <c r="AF1553" s="36">
        <v>46.03068571428571</v>
      </c>
      <c r="AG1553" s="36">
        <v>40.624563265306115</v>
      </c>
      <c r="AH1553" s="37">
        <v>29.698032653061212</v>
      </c>
      <c r="AI1553" s="36"/>
      <c r="AJ1553" s="38">
        <v>55.07864489795918</v>
      </c>
      <c r="AK1553" s="36">
        <v>54.416399999999989</v>
      </c>
      <c r="AL1553" s="36">
        <v>53.371502040816317</v>
      </c>
      <c r="AM1553" s="36">
        <v>51.803134693877539</v>
      </c>
      <c r="AN1553" s="36">
        <v>49.915379591836718</v>
      </c>
      <c r="AO1553" s="36">
        <v>48.069461224489793</v>
      </c>
      <c r="AP1553" s="36">
        <v>46.143951020408153</v>
      </c>
      <c r="AQ1553" s="36">
        <v>43.859257142857139</v>
      </c>
      <c r="AR1553" s="36">
        <v>41.921502040816328</v>
      </c>
      <c r="AS1553" s="36">
        <v>39.599053061224481</v>
      </c>
      <c r="AT1553" s="36">
        <v>38.125583673469379</v>
      </c>
      <c r="AU1553" s="37">
        <v>37.794971428571422</v>
      </c>
      <c r="AV1553" s="5"/>
      <c r="AW1553" s="5"/>
    </row>
    <row r="1554" spans="1:49" ht="15" x14ac:dyDescent="0.25">
      <c r="A1554" s="6"/>
      <c r="B1554" s="32"/>
      <c r="C1554" s="32"/>
      <c r="D1554" s="39" t="s">
        <v>489</v>
      </c>
      <c r="E1554" s="40" t="s">
        <v>1206</v>
      </c>
      <c r="F1554" s="42"/>
      <c r="G1554" s="42"/>
      <c r="H1554" s="42"/>
      <c r="I1554" s="42"/>
      <c r="J1554" s="38">
        <v>52.806195918367337</v>
      </c>
      <c r="K1554" s="36">
        <v>51.757216326530603</v>
      </c>
      <c r="L1554" s="36">
        <v>50.506195918367332</v>
      </c>
      <c r="M1554" s="36">
        <v>48.666399999999989</v>
      </c>
      <c r="N1554" s="36">
        <v>46.488848979591829</v>
      </c>
      <c r="O1554" s="36">
        <v>44.338848979591823</v>
      </c>
      <c r="P1554" s="36">
        <v>42.082726530612227</v>
      </c>
      <c r="Q1554" s="36">
        <v>39.375583673469379</v>
      </c>
      <c r="R1554" s="36">
        <v>37.010277551020394</v>
      </c>
      <c r="S1554" s="36">
        <v>34.631706122448968</v>
      </c>
      <c r="T1554" s="36">
        <v>33.697012244897941</v>
      </c>
      <c r="U1554" s="37">
        <v>33.508236734693867</v>
      </c>
      <c r="V1554" s="36"/>
      <c r="W1554" s="38">
        <v>59.675583673469376</v>
      </c>
      <c r="X1554" s="36">
        <v>58.82354285714284</v>
      </c>
      <c r="Y1554" s="36">
        <v>58.067420408163244</v>
      </c>
      <c r="Z1554" s="36">
        <v>57.000073469387743</v>
      </c>
      <c r="AA1554" s="36">
        <v>55.767420408163247</v>
      </c>
      <c r="AB1554" s="36">
        <v>54.455175510204072</v>
      </c>
      <c r="AC1554" s="36">
        <v>52.885787755102029</v>
      </c>
      <c r="AD1554" s="36">
        <v>51.227624489795915</v>
      </c>
      <c r="AE1554" s="36">
        <v>49.736808163265295</v>
      </c>
      <c r="AF1554" s="36">
        <v>46.03068571428571</v>
      </c>
      <c r="AG1554" s="36">
        <v>42.87864489795917</v>
      </c>
      <c r="AH1554" s="37">
        <v>37.66946122448978</v>
      </c>
      <c r="AI1554" s="36"/>
      <c r="AJ1554" s="38">
        <v>55.07864489795918</v>
      </c>
      <c r="AK1554" s="36">
        <v>54.416399999999989</v>
      </c>
      <c r="AL1554" s="36">
        <v>53.371502040816317</v>
      </c>
      <c r="AM1554" s="36">
        <v>51.803134693877539</v>
      </c>
      <c r="AN1554" s="36">
        <v>49.915379591836718</v>
      </c>
      <c r="AO1554" s="36">
        <v>48.069461224489793</v>
      </c>
      <c r="AP1554" s="36">
        <v>46.143951020408153</v>
      </c>
      <c r="AQ1554" s="36">
        <v>43.859257142857139</v>
      </c>
      <c r="AR1554" s="36">
        <v>41.921502040816328</v>
      </c>
      <c r="AS1554" s="36">
        <v>39.599053061224481</v>
      </c>
      <c r="AT1554" s="36">
        <v>38.789869387755104</v>
      </c>
      <c r="AU1554" s="37">
        <v>38.528644897959168</v>
      </c>
      <c r="AV1554" s="5"/>
      <c r="AW1554" s="5"/>
    </row>
    <row r="1555" spans="1:49" ht="15" x14ac:dyDescent="0.25">
      <c r="A1555" s="6"/>
      <c r="B1555" s="32"/>
      <c r="C1555" s="32"/>
      <c r="D1555" s="39" t="s">
        <v>489</v>
      </c>
      <c r="E1555" s="40" t="s">
        <v>1207</v>
      </c>
      <c r="F1555" s="42"/>
      <c r="G1555" s="42"/>
      <c r="H1555" s="42"/>
      <c r="I1555" s="42"/>
      <c r="J1555" s="38">
        <v>53.158236734693872</v>
      </c>
      <c r="K1555" s="36">
        <v>52.304155102040802</v>
      </c>
      <c r="L1555" s="36">
        <v>51.218440816326513</v>
      </c>
      <c r="M1555" s="36">
        <v>49.57150204081632</v>
      </c>
      <c r="N1555" s="36">
        <v>47.505175510204076</v>
      </c>
      <c r="O1555" s="36">
        <v>45.377624489795913</v>
      </c>
      <c r="P1555" s="36">
        <v>42.987828571428558</v>
      </c>
      <c r="Q1555" s="36">
        <v>40.616399999999992</v>
      </c>
      <c r="R1555" s="36">
        <v>38.310277551020398</v>
      </c>
      <c r="S1555" s="36">
        <v>35.168440816326523</v>
      </c>
      <c r="T1555" s="36">
        <v>33.008236734693867</v>
      </c>
      <c r="U1555" s="37">
        <v>32.602114285714272</v>
      </c>
      <c r="V1555" s="36"/>
      <c r="W1555" s="38">
        <v>60.078644897959173</v>
      </c>
      <c r="X1555" s="36">
        <v>59.413338775510198</v>
      </c>
      <c r="Y1555" s="36">
        <v>58.864359183673457</v>
      </c>
      <c r="Z1555" s="36">
        <v>58.027624489795912</v>
      </c>
      <c r="AA1555" s="36">
        <v>56.992930612244891</v>
      </c>
      <c r="AB1555" s="36">
        <v>55.877624489795906</v>
      </c>
      <c r="AC1555" s="36">
        <v>54.35517551020407</v>
      </c>
      <c r="AD1555" s="36">
        <v>53.041910204081617</v>
      </c>
      <c r="AE1555" s="36">
        <v>51.729665306122442</v>
      </c>
      <c r="AF1555" s="36">
        <v>49.037828571428562</v>
      </c>
      <c r="AG1555" s="36">
        <v>47.676604081632647</v>
      </c>
      <c r="AH1555" s="37">
        <v>47.367420408163255</v>
      </c>
      <c r="AI1555" s="36"/>
      <c r="AJ1555" s="38">
        <v>55.376604081632649</v>
      </c>
      <c r="AK1555" s="36">
        <v>54.852114285714279</v>
      </c>
      <c r="AL1555" s="36">
        <v>53.97558367346938</v>
      </c>
      <c r="AM1555" s="36">
        <v>52.643951020408153</v>
      </c>
      <c r="AN1555" s="36">
        <v>50.912318367346927</v>
      </c>
      <c r="AO1555" s="36">
        <v>49.22354285714286</v>
      </c>
      <c r="AP1555" s="36">
        <v>47.238848979591829</v>
      </c>
      <c r="AQ1555" s="36">
        <v>45.323542857142847</v>
      </c>
      <c r="AR1555" s="36">
        <v>43.40313469387754</v>
      </c>
      <c r="AS1555" s="36">
        <v>40.237828571428565</v>
      </c>
      <c r="AT1555" s="36">
        <v>38.125583673469379</v>
      </c>
      <c r="AU1555" s="37">
        <v>37.794971428571422</v>
      </c>
      <c r="AV1555" s="5"/>
      <c r="AW1555" s="5"/>
    </row>
    <row r="1556" spans="1:49" ht="15" x14ac:dyDescent="0.25">
      <c r="A1556" s="6"/>
      <c r="B1556" s="32"/>
      <c r="C1556" s="32"/>
      <c r="D1556" s="39" t="s">
        <v>489</v>
      </c>
      <c r="E1556" s="40" t="s">
        <v>1208</v>
      </c>
      <c r="F1556" s="42"/>
      <c r="G1556" s="42"/>
      <c r="H1556" s="42"/>
      <c r="I1556" s="42"/>
      <c r="J1556" s="38">
        <v>53.083746938775505</v>
      </c>
      <c r="K1556" s="36">
        <v>52.28986938775509</v>
      </c>
      <c r="L1556" s="36">
        <v>51.222522448979582</v>
      </c>
      <c r="M1556" s="36">
        <v>49.599053061224481</v>
      </c>
      <c r="N1556" s="36">
        <v>47.639869387755091</v>
      </c>
      <c r="O1556" s="36">
        <v>45.830685714285714</v>
      </c>
      <c r="P1556" s="36">
        <v>43.550073469387748</v>
      </c>
      <c r="Q1556" s="36">
        <v>41.087828571428567</v>
      </c>
      <c r="R1556" s="36">
        <v>38.769461224489795</v>
      </c>
      <c r="S1556" s="36">
        <v>36.459257142857133</v>
      </c>
      <c r="T1556" s="36">
        <v>35.27354285714285</v>
      </c>
      <c r="U1556" s="37">
        <v>34.906195918367338</v>
      </c>
      <c r="V1556" s="36"/>
      <c r="W1556" s="38">
        <v>59.935787755102027</v>
      </c>
      <c r="X1556" s="36">
        <v>59.194971428571421</v>
      </c>
      <c r="Y1556" s="36">
        <v>58.568440816326522</v>
      </c>
      <c r="Z1556" s="36">
        <v>57.652114285714276</v>
      </c>
      <c r="AA1556" s="36">
        <v>56.570481632653056</v>
      </c>
      <c r="AB1556" s="36">
        <v>55.479665306122442</v>
      </c>
      <c r="AC1556" s="36">
        <v>53.875583673469379</v>
      </c>
      <c r="AD1556" s="36">
        <v>52.364359183673457</v>
      </c>
      <c r="AE1556" s="36">
        <v>50.874563265306108</v>
      </c>
      <c r="AF1556" s="36">
        <v>47.027624489795912</v>
      </c>
      <c r="AG1556" s="36">
        <v>43.559257142857135</v>
      </c>
      <c r="AH1556" s="37">
        <v>38.342930612244885</v>
      </c>
      <c r="AI1556" s="36"/>
      <c r="AJ1556" s="38">
        <v>55.320481632653056</v>
      </c>
      <c r="AK1556" s="36">
        <v>54.770481632653059</v>
      </c>
      <c r="AL1556" s="36">
        <v>53.942930612244893</v>
      </c>
      <c r="AM1556" s="36">
        <v>52.616399999999999</v>
      </c>
      <c r="AN1556" s="36">
        <v>50.985787755102038</v>
      </c>
      <c r="AO1556" s="36">
        <v>49.539869387755097</v>
      </c>
      <c r="AP1556" s="36">
        <v>47.629665306122448</v>
      </c>
      <c r="AQ1556" s="36">
        <v>45.707216326530613</v>
      </c>
      <c r="AR1556" s="36">
        <v>43.864359183673457</v>
      </c>
      <c r="AS1556" s="36">
        <v>41.539869387755097</v>
      </c>
      <c r="AT1556" s="36">
        <v>40.120481632653046</v>
      </c>
      <c r="AU1556" s="37">
        <v>39.434767346938763</v>
      </c>
      <c r="AV1556" s="5"/>
      <c r="AW1556" s="5"/>
    </row>
    <row r="1557" spans="1:49" ht="15" x14ac:dyDescent="0.25">
      <c r="A1557" s="6"/>
      <c r="B1557" s="32"/>
      <c r="C1557" s="32"/>
      <c r="D1557" s="39" t="s">
        <v>489</v>
      </c>
      <c r="E1557" s="40" t="s">
        <v>1199</v>
      </c>
      <c r="F1557" s="42"/>
      <c r="G1557" s="42"/>
      <c r="H1557" s="42"/>
      <c r="I1557" s="42"/>
      <c r="J1557" s="38">
        <v>53.600073469387745</v>
      </c>
      <c r="K1557" s="36">
        <v>53.07864489795918</v>
      </c>
      <c r="L1557" s="36">
        <v>52.382726530612246</v>
      </c>
      <c r="M1557" s="36">
        <v>51.081706122448971</v>
      </c>
      <c r="N1557" s="36">
        <v>49.632726530612231</v>
      </c>
      <c r="O1557" s="36">
        <v>48.494971428571425</v>
      </c>
      <c r="P1557" s="36">
        <v>46.930685714285701</v>
      </c>
      <c r="Q1557" s="36">
        <v>45.186808163265297</v>
      </c>
      <c r="R1557" s="36">
        <v>43.680685714285708</v>
      </c>
      <c r="S1557" s="36">
        <v>37.888848979591828</v>
      </c>
      <c r="T1557" s="36">
        <v>36.10517551020407</v>
      </c>
      <c r="U1557" s="37">
        <v>34.699053061224475</v>
      </c>
      <c r="V1557" s="36"/>
      <c r="W1557" s="38">
        <v>60.307216326530607</v>
      </c>
      <c r="X1557" s="36">
        <v>59.651093877551006</v>
      </c>
      <c r="Y1557" s="36">
        <v>59.078644897959173</v>
      </c>
      <c r="Z1557" s="36">
        <v>58.294971428571422</v>
      </c>
      <c r="AA1557" s="36">
        <v>57.393951020408153</v>
      </c>
      <c r="AB1557" s="36">
        <v>56.556195918367337</v>
      </c>
      <c r="AC1557" s="36">
        <v>55.236808163265295</v>
      </c>
      <c r="AD1557" s="36">
        <v>54.022522448979586</v>
      </c>
      <c r="AE1557" s="36">
        <v>52.886808163265293</v>
      </c>
      <c r="AF1557" s="36">
        <v>46.908236734693872</v>
      </c>
      <c r="AG1557" s="36">
        <v>40.624563265306115</v>
      </c>
      <c r="AH1557" s="37">
        <v>29.698032653061212</v>
      </c>
      <c r="AI1557" s="36"/>
      <c r="AJ1557" s="38">
        <v>55.753134693877549</v>
      </c>
      <c r="AK1557" s="36">
        <v>55.302114285714282</v>
      </c>
      <c r="AL1557" s="36">
        <v>54.898032653061222</v>
      </c>
      <c r="AM1557" s="36">
        <v>53.907216326530602</v>
      </c>
      <c r="AN1557" s="36">
        <v>52.74191020408162</v>
      </c>
      <c r="AO1557" s="36">
        <v>51.882726530612238</v>
      </c>
      <c r="AP1557" s="36">
        <v>50.565379591836724</v>
      </c>
      <c r="AQ1557" s="36">
        <v>49.216399999999993</v>
      </c>
      <c r="AR1557" s="36">
        <v>48.037828571428562</v>
      </c>
      <c r="AS1557" s="36">
        <v>43.05517551020408</v>
      </c>
      <c r="AT1557" s="36">
        <v>41.191910204081637</v>
      </c>
      <c r="AU1557" s="37">
        <v>39.815379591836745</v>
      </c>
      <c r="AV1557" s="5"/>
      <c r="AW1557" s="5"/>
    </row>
    <row r="1558" spans="1:49" ht="15" x14ac:dyDescent="0.25">
      <c r="A1558" s="6"/>
      <c r="B1558" s="32" t="s">
        <v>19</v>
      </c>
      <c r="C1558" s="32" t="s">
        <v>666</v>
      </c>
      <c r="D1558" s="32" t="s">
        <v>212</v>
      </c>
      <c r="E1558" s="41" t="s">
        <v>1203</v>
      </c>
      <c r="F1558" s="34" t="s">
        <v>1058</v>
      </c>
      <c r="G1558" s="33" t="s">
        <v>1204</v>
      </c>
      <c r="H1558" s="33" t="s">
        <v>1204</v>
      </c>
      <c r="I1558" s="51">
        <v>5.64</v>
      </c>
      <c r="J1558" s="38">
        <v>14.844938775510197</v>
      </c>
      <c r="K1558" s="36">
        <v>14.166367346938774</v>
      </c>
      <c r="L1558" s="36">
        <v>13.276571428571422</v>
      </c>
      <c r="M1558" s="36">
        <v>12.575551020408156</v>
      </c>
      <c r="N1558" s="36">
        <v>11.877591836734691</v>
      </c>
      <c r="O1558" s="36">
        <v>10.732693877551014</v>
      </c>
      <c r="P1558" s="36">
        <v>9.4837142857142815</v>
      </c>
      <c r="Q1558" s="36">
        <v>8.2357551020408089</v>
      </c>
      <c r="R1558" s="36">
        <v>7.2867755102040803</v>
      </c>
      <c r="S1558" s="36">
        <v>1.4500408163265277</v>
      </c>
      <c r="T1558" s="36">
        <v>-2.781591836734691</v>
      </c>
      <c r="U1558" s="37">
        <v>-5.0264897959183656</v>
      </c>
      <c r="V1558" s="36"/>
      <c r="W1558" s="38">
        <v>21.93779591836735</v>
      </c>
      <c r="X1558" s="36">
        <v>21.483714285714285</v>
      </c>
      <c r="Y1558" s="36">
        <v>20.792897959183673</v>
      </c>
      <c r="Z1558" s="36">
        <v>20.227591836734689</v>
      </c>
      <c r="AA1558" s="36">
        <v>19.638816326530605</v>
      </c>
      <c r="AB1558" s="36">
        <v>18.836775510204077</v>
      </c>
      <c r="AC1558" s="36">
        <v>17.91636734693877</v>
      </c>
      <c r="AD1558" s="36">
        <v>16.979632653061223</v>
      </c>
      <c r="AE1558" s="36">
        <v>16.331673469387756</v>
      </c>
      <c r="AF1558" s="36">
        <v>12.604122448979588</v>
      </c>
      <c r="AG1558" s="36">
        <v>7.5714693877551049</v>
      </c>
      <c r="AH1558" s="37">
        <v>-4.3468979591836856</v>
      </c>
      <c r="AI1558" s="36"/>
      <c r="AJ1558" s="38">
        <v>16.703102040816319</v>
      </c>
      <c r="AK1558" s="36">
        <v>16.128612244897962</v>
      </c>
      <c r="AL1558" s="36">
        <v>15.272489795918357</v>
      </c>
      <c r="AM1558" s="36">
        <v>14.573510204081629</v>
      </c>
      <c r="AN1558" s="36">
        <v>13.862285714285711</v>
      </c>
      <c r="AO1558" s="36">
        <v>12.76330612244897</v>
      </c>
      <c r="AP1558" s="36">
        <v>11.535755102040813</v>
      </c>
      <c r="AQ1558" s="36">
        <v>10.3184081632653</v>
      </c>
      <c r="AR1558" s="36">
        <v>9.4755510204081617</v>
      </c>
      <c r="AS1558" s="36">
        <v>4.6469795918367289</v>
      </c>
      <c r="AT1558" s="36">
        <v>1.1888163265306062</v>
      </c>
      <c r="AU1558" s="37">
        <v>-0.57751020408163356</v>
      </c>
      <c r="AV1558" s="5"/>
      <c r="AW1558" s="5"/>
    </row>
    <row r="1559" spans="1:49" ht="15" x14ac:dyDescent="0.25">
      <c r="A1559" s="6"/>
      <c r="B1559" s="32"/>
      <c r="C1559" s="32"/>
      <c r="D1559" s="39" t="s">
        <v>212</v>
      </c>
      <c r="E1559" s="40" t="s">
        <v>1206</v>
      </c>
      <c r="F1559" s="42"/>
      <c r="G1559" s="42"/>
      <c r="H1559" s="42"/>
      <c r="I1559" s="42"/>
      <c r="J1559" s="38">
        <v>14.844938775510197</v>
      </c>
      <c r="K1559" s="36">
        <v>14.166367346938774</v>
      </c>
      <c r="L1559" s="36">
        <v>13.276571428571422</v>
      </c>
      <c r="M1559" s="36">
        <v>12.575551020408156</v>
      </c>
      <c r="N1559" s="36">
        <v>11.877591836734691</v>
      </c>
      <c r="O1559" s="36">
        <v>10.732693877551014</v>
      </c>
      <c r="P1559" s="36">
        <v>9.4837142857142815</v>
      </c>
      <c r="Q1559" s="36">
        <v>8.2357551020408089</v>
      </c>
      <c r="R1559" s="36">
        <v>7.2867755102040803</v>
      </c>
      <c r="S1559" s="36">
        <v>2.1796326530612262</v>
      </c>
      <c r="T1559" s="36">
        <v>-1.8244489795918426</v>
      </c>
      <c r="U1559" s="37">
        <v>-4.5173061224489786</v>
      </c>
      <c r="V1559" s="36"/>
      <c r="W1559" s="38">
        <v>21.93779591836735</v>
      </c>
      <c r="X1559" s="36">
        <v>21.483714285714285</v>
      </c>
      <c r="Y1559" s="36">
        <v>20.792897959183673</v>
      </c>
      <c r="Z1559" s="36">
        <v>20.227591836734689</v>
      </c>
      <c r="AA1559" s="36">
        <v>19.638816326530605</v>
      </c>
      <c r="AB1559" s="36">
        <v>18.836775510204077</v>
      </c>
      <c r="AC1559" s="36">
        <v>17.91636734693877</v>
      </c>
      <c r="AD1559" s="36">
        <v>16.979632653061223</v>
      </c>
      <c r="AE1559" s="36">
        <v>16.331673469387756</v>
      </c>
      <c r="AF1559" s="36">
        <v>12.604122448979588</v>
      </c>
      <c r="AG1559" s="36">
        <v>8.4051428571428595</v>
      </c>
      <c r="AH1559" s="37">
        <v>2.2469795918367268</v>
      </c>
      <c r="AI1559" s="36"/>
      <c r="AJ1559" s="38">
        <v>16.703102040816319</v>
      </c>
      <c r="AK1559" s="36">
        <v>16.128612244897962</v>
      </c>
      <c r="AL1559" s="36">
        <v>15.272489795918357</v>
      </c>
      <c r="AM1559" s="36">
        <v>14.573510204081629</v>
      </c>
      <c r="AN1559" s="36">
        <v>13.862285714285711</v>
      </c>
      <c r="AO1559" s="36">
        <v>12.76330612244897</v>
      </c>
      <c r="AP1559" s="36">
        <v>11.535755102040813</v>
      </c>
      <c r="AQ1559" s="36">
        <v>10.3184081632653</v>
      </c>
      <c r="AR1559" s="36">
        <v>9.4755510204081617</v>
      </c>
      <c r="AS1559" s="36">
        <v>5.1673877551020446</v>
      </c>
      <c r="AT1559" s="36">
        <v>1.9816734693877578</v>
      </c>
      <c r="AU1559" s="37">
        <v>-0.17444897959184402</v>
      </c>
      <c r="AV1559" s="5"/>
      <c r="AW1559" s="5"/>
    </row>
    <row r="1560" spans="1:49" ht="15" x14ac:dyDescent="0.25">
      <c r="A1560" s="6"/>
      <c r="B1560" s="32"/>
      <c r="C1560" s="32"/>
      <c r="D1560" s="39" t="s">
        <v>212</v>
      </c>
      <c r="E1560" s="40" t="s">
        <v>1207</v>
      </c>
      <c r="F1560" s="42"/>
      <c r="G1560" s="42"/>
      <c r="H1560" s="42"/>
      <c r="I1560" s="42"/>
      <c r="J1560" s="38">
        <v>15.083714285714287</v>
      </c>
      <c r="K1560" s="36">
        <v>14.188816326530613</v>
      </c>
      <c r="L1560" s="36">
        <v>13.300040816326522</v>
      </c>
      <c r="M1560" s="36">
        <v>12.955142857142853</v>
      </c>
      <c r="N1560" s="36">
        <v>12.366367346938777</v>
      </c>
      <c r="O1560" s="36">
        <v>11.27759183673469</v>
      </c>
      <c r="P1560" s="36">
        <v>10.127591836734688</v>
      </c>
      <c r="Q1560" s="36">
        <v>8.9265714285714282</v>
      </c>
      <c r="R1560" s="36">
        <v>7.7112653061224528</v>
      </c>
      <c r="S1560" s="36">
        <v>1.4500408163265277</v>
      </c>
      <c r="T1560" s="36">
        <v>-2.781591836734691</v>
      </c>
      <c r="U1560" s="37">
        <v>-5.0264897959183656</v>
      </c>
      <c r="V1560" s="36"/>
      <c r="W1560" s="38">
        <v>22.374530612244897</v>
      </c>
      <c r="X1560" s="36">
        <v>21.816367346938776</v>
      </c>
      <c r="Y1560" s="36">
        <v>21.233714285714285</v>
      </c>
      <c r="Z1560" s="36">
        <v>21.126571428571424</v>
      </c>
      <c r="AA1560" s="36">
        <v>20.755142857142857</v>
      </c>
      <c r="AB1560" s="36">
        <v>20.194938775510202</v>
      </c>
      <c r="AC1560" s="36">
        <v>19.558204081632653</v>
      </c>
      <c r="AD1560" s="36">
        <v>18.885755102040815</v>
      </c>
      <c r="AE1560" s="36">
        <v>18.188816326530613</v>
      </c>
      <c r="AF1560" s="36">
        <v>14.962285714285709</v>
      </c>
      <c r="AG1560" s="36">
        <v>13.171469387755096</v>
      </c>
      <c r="AH1560" s="37">
        <v>12.240857142857138</v>
      </c>
      <c r="AI1560" s="36"/>
      <c r="AJ1560" s="38">
        <v>17.070448979591831</v>
      </c>
      <c r="AK1560" s="36">
        <v>16.266367346938772</v>
      </c>
      <c r="AL1560" s="36">
        <v>15.438816326530606</v>
      </c>
      <c r="AM1560" s="36">
        <v>15.176571428571425</v>
      </c>
      <c r="AN1560" s="36">
        <v>14.599020408163259</v>
      </c>
      <c r="AO1560" s="36">
        <v>13.610244897959181</v>
      </c>
      <c r="AP1560" s="36">
        <v>12.539836734693875</v>
      </c>
      <c r="AQ1560" s="36">
        <v>11.422489795918366</v>
      </c>
      <c r="AR1560" s="36">
        <v>10.275551020408159</v>
      </c>
      <c r="AS1560" s="36">
        <v>4.6469795918367289</v>
      </c>
      <c r="AT1560" s="36">
        <v>1.1888163265306062</v>
      </c>
      <c r="AU1560" s="37">
        <v>-0.57751020408163356</v>
      </c>
      <c r="AV1560" s="5"/>
      <c r="AW1560" s="5"/>
    </row>
    <row r="1561" spans="1:49" ht="15" x14ac:dyDescent="0.25">
      <c r="A1561" s="6"/>
      <c r="B1561" s="32"/>
      <c r="C1561" s="32"/>
      <c r="D1561" s="39" t="s">
        <v>212</v>
      </c>
      <c r="E1561" s="40" t="s">
        <v>1208</v>
      </c>
      <c r="F1561" s="42"/>
      <c r="G1561" s="42"/>
      <c r="H1561" s="42"/>
      <c r="I1561" s="42"/>
      <c r="J1561" s="38">
        <v>15.182693877551017</v>
      </c>
      <c r="K1561" s="36">
        <v>14.339836734693876</v>
      </c>
      <c r="L1561" s="36">
        <v>13.510244897959186</v>
      </c>
      <c r="M1561" s="36">
        <v>13.223510204081627</v>
      </c>
      <c r="N1561" s="36">
        <v>12.695959183673466</v>
      </c>
      <c r="O1561" s="36">
        <v>11.883714285714277</v>
      </c>
      <c r="P1561" s="36">
        <v>11.006163265306121</v>
      </c>
      <c r="Q1561" s="36">
        <v>10.093918367346934</v>
      </c>
      <c r="R1561" s="36">
        <v>9.1265714285714239</v>
      </c>
      <c r="S1561" s="36">
        <v>3.9500408163265242</v>
      </c>
      <c r="T1561" s="36">
        <v>5.1428571428573377E-3</v>
      </c>
      <c r="U1561" s="37">
        <v>-1.8764897959183742</v>
      </c>
      <c r="V1561" s="36"/>
      <c r="W1561" s="38">
        <v>22.290857142857142</v>
      </c>
      <c r="X1561" s="36">
        <v>21.684734693877548</v>
      </c>
      <c r="Y1561" s="36">
        <v>21.06024489795918</v>
      </c>
      <c r="Z1561" s="36">
        <v>20.885755102040815</v>
      </c>
      <c r="AA1561" s="36">
        <v>20.448</v>
      </c>
      <c r="AB1561" s="36">
        <v>19.871469387755099</v>
      </c>
      <c r="AC1561" s="36">
        <v>19.211265306122446</v>
      </c>
      <c r="AD1561" s="36">
        <v>18.502081632653059</v>
      </c>
      <c r="AE1561" s="36">
        <v>17.743918367346939</v>
      </c>
      <c r="AF1561" s="36">
        <v>13.44595918367347</v>
      </c>
      <c r="AG1561" s="36">
        <v>9.1990204081632605</v>
      </c>
      <c r="AH1561" s="37">
        <v>3.3388163265306083</v>
      </c>
      <c r="AI1561" s="36"/>
      <c r="AJ1561" s="38">
        <v>17.144938775510202</v>
      </c>
      <c r="AK1561" s="36">
        <v>16.386775510204078</v>
      </c>
      <c r="AL1561" s="36">
        <v>15.614326530612235</v>
      </c>
      <c r="AM1561" s="36">
        <v>15.401061224489791</v>
      </c>
      <c r="AN1561" s="36">
        <v>14.879632653061222</v>
      </c>
      <c r="AO1561" s="36">
        <v>14.115346938775506</v>
      </c>
      <c r="AP1561" s="36">
        <v>13.267387755102035</v>
      </c>
      <c r="AQ1561" s="36">
        <v>12.380653061224486</v>
      </c>
      <c r="AR1561" s="36">
        <v>11.458204081632644</v>
      </c>
      <c r="AS1561" s="36">
        <v>6.7561632653061174</v>
      </c>
      <c r="AT1561" s="36">
        <v>3.5816734693877521</v>
      </c>
      <c r="AU1561" s="37">
        <v>2.1051428571428445</v>
      </c>
      <c r="AV1561" s="5"/>
      <c r="AW1561" s="5"/>
    </row>
    <row r="1562" spans="1:49" ht="15" x14ac:dyDescent="0.25">
      <c r="A1562" s="6"/>
      <c r="B1562" s="32"/>
      <c r="C1562" s="32"/>
      <c r="D1562" s="39" t="s">
        <v>212</v>
      </c>
      <c r="E1562" s="40" t="s">
        <v>1199</v>
      </c>
      <c r="F1562" s="42"/>
      <c r="G1562" s="42"/>
      <c r="H1562" s="42"/>
      <c r="I1562" s="42"/>
      <c r="J1562" s="38">
        <v>15.583714285714287</v>
      </c>
      <c r="K1562" s="36">
        <v>14.958204081632648</v>
      </c>
      <c r="L1562" s="36">
        <v>14.362285714285708</v>
      </c>
      <c r="M1562" s="36">
        <v>13.988816326530603</v>
      </c>
      <c r="N1562" s="36">
        <v>13.934734693877544</v>
      </c>
      <c r="O1562" s="36">
        <v>13.642897959183671</v>
      </c>
      <c r="P1562" s="36">
        <v>13.296979591836738</v>
      </c>
      <c r="Q1562" s="36">
        <v>12.924530612244897</v>
      </c>
      <c r="R1562" s="36">
        <v>12.537795918367337</v>
      </c>
      <c r="S1562" s="36">
        <v>9.3612653061224442</v>
      </c>
      <c r="T1562" s="36">
        <v>5.3918775510204036</v>
      </c>
      <c r="U1562" s="37">
        <v>1.5622857142857143</v>
      </c>
      <c r="V1562" s="36"/>
      <c r="W1562" s="38">
        <v>22.467387755102038</v>
      </c>
      <c r="X1562" s="36">
        <v>21.944938775510202</v>
      </c>
      <c r="Y1562" s="36">
        <v>21.412285714285709</v>
      </c>
      <c r="Z1562" s="36">
        <v>21.020448979591833</v>
      </c>
      <c r="AA1562" s="36">
        <v>20.881673469387753</v>
      </c>
      <c r="AB1562" s="36">
        <v>20.441877551020404</v>
      </c>
      <c r="AC1562" s="36">
        <v>19.928612244897955</v>
      </c>
      <c r="AD1562" s="36">
        <v>19.378612244897955</v>
      </c>
      <c r="AE1562" s="36">
        <v>18.792897959183669</v>
      </c>
      <c r="AF1562" s="36">
        <v>14.458204081632655</v>
      </c>
      <c r="AG1562" s="36">
        <v>7.5714693877551049</v>
      </c>
      <c r="AH1562" s="37">
        <v>-4.3468979591836856</v>
      </c>
      <c r="AI1562" s="36"/>
      <c r="AJ1562" s="38">
        <v>17.506163265306121</v>
      </c>
      <c r="AK1562" s="36">
        <v>16.943918367346932</v>
      </c>
      <c r="AL1562" s="36">
        <v>16.382693877551024</v>
      </c>
      <c r="AM1562" s="36">
        <v>15.999020408163265</v>
      </c>
      <c r="AN1562" s="36">
        <v>15.987795918367343</v>
      </c>
      <c r="AO1562" s="36">
        <v>15.678612244897959</v>
      </c>
      <c r="AP1562" s="36">
        <v>15.306163265306118</v>
      </c>
      <c r="AQ1562" s="36">
        <v>14.915346938775507</v>
      </c>
      <c r="AR1562" s="36">
        <v>14.505142857142861</v>
      </c>
      <c r="AS1562" s="36">
        <v>11.367387755102037</v>
      </c>
      <c r="AT1562" s="36">
        <v>7.8939183673469344</v>
      </c>
      <c r="AU1562" s="37">
        <v>4.6980000000000004</v>
      </c>
      <c r="AV1562" s="5"/>
      <c r="AW1562" s="5"/>
    </row>
    <row r="1563" spans="1:49" ht="15" x14ac:dyDescent="0.25">
      <c r="A1563" s="6"/>
      <c r="B1563" s="32" t="s">
        <v>49</v>
      </c>
      <c r="C1563" s="32" t="s">
        <v>668</v>
      </c>
      <c r="D1563" s="32" t="s">
        <v>323</v>
      </c>
      <c r="E1563" s="41" t="s">
        <v>1203</v>
      </c>
      <c r="F1563" s="34" t="s">
        <v>1059</v>
      </c>
      <c r="G1563" s="33" t="s">
        <v>1204</v>
      </c>
      <c r="H1563" s="33" t="s">
        <v>1204</v>
      </c>
      <c r="I1563" s="51">
        <v>3.3639999999999999</v>
      </c>
      <c r="J1563" s="38">
        <v>7.1386285714285673</v>
      </c>
      <c r="K1563" s="36">
        <v>6.3284244897959141</v>
      </c>
      <c r="L1563" s="36">
        <v>5.5998530612244899</v>
      </c>
      <c r="M1563" s="36">
        <v>4.8314857142857157</v>
      </c>
      <c r="N1563" s="36">
        <v>4.0855673469387739</v>
      </c>
      <c r="O1563" s="36">
        <v>3.1559755102040796</v>
      </c>
      <c r="P1563" s="36">
        <v>2.1998530612244895</v>
      </c>
      <c r="Q1563" s="36">
        <v>1.2916897959183675</v>
      </c>
      <c r="R1563" s="36">
        <v>0.6253632653061203</v>
      </c>
      <c r="S1563" s="36">
        <v>-3.2634122448979639</v>
      </c>
      <c r="T1563" s="36">
        <v>-5.9899428571428572</v>
      </c>
      <c r="U1563" s="37">
        <v>-7.4532081632653018</v>
      </c>
      <c r="V1563" s="36"/>
      <c r="W1563" s="38">
        <v>8.9835265306122434</v>
      </c>
      <c r="X1563" s="36">
        <v>8.4304653061224464</v>
      </c>
      <c r="Y1563" s="36">
        <v>7.9243428571428556</v>
      </c>
      <c r="Z1563" s="36">
        <v>7.4314857142857154</v>
      </c>
      <c r="AA1563" s="36">
        <v>6.9376081632653062</v>
      </c>
      <c r="AB1563" s="36">
        <v>6.3427102040816319</v>
      </c>
      <c r="AC1563" s="36">
        <v>5.700873469387755</v>
      </c>
      <c r="AD1563" s="36">
        <v>5.0692408163265306</v>
      </c>
      <c r="AE1563" s="36">
        <v>4.6172000000000022</v>
      </c>
      <c r="AF1563" s="36">
        <v>1.7712816326530572</v>
      </c>
      <c r="AG1563" s="36">
        <v>-1.4654530612244905</v>
      </c>
      <c r="AH1563" s="37">
        <v>-9.4562693877551034</v>
      </c>
      <c r="AI1563" s="36"/>
      <c r="AJ1563" s="38">
        <v>7.104955102040817</v>
      </c>
      <c r="AK1563" s="36">
        <v>6.3733224489795912</v>
      </c>
      <c r="AL1563" s="36">
        <v>5.7784244897959205</v>
      </c>
      <c r="AM1563" s="36">
        <v>5.0855673469387774</v>
      </c>
      <c r="AN1563" s="36">
        <v>4.3998530612244906</v>
      </c>
      <c r="AO1563" s="36">
        <v>3.5539346938775527</v>
      </c>
      <c r="AP1563" s="36">
        <v>2.6549551020408177</v>
      </c>
      <c r="AQ1563" s="36">
        <v>1.7937306122448984</v>
      </c>
      <c r="AR1563" s="36">
        <v>1.2100571428571438</v>
      </c>
      <c r="AS1563" s="36">
        <v>-2.1317795918367324</v>
      </c>
      <c r="AT1563" s="36">
        <v>-4.482800000000001</v>
      </c>
      <c r="AU1563" s="37">
        <v>-5.7083102040816343</v>
      </c>
      <c r="AV1563" s="5"/>
      <c r="AW1563" s="5"/>
    </row>
    <row r="1564" spans="1:49" ht="15" x14ac:dyDescent="0.25">
      <c r="A1564" s="6"/>
      <c r="B1564" s="32"/>
      <c r="C1564" s="32"/>
      <c r="D1564" s="39" t="s">
        <v>323</v>
      </c>
      <c r="E1564" s="40" t="s">
        <v>1206</v>
      </c>
      <c r="F1564" s="42"/>
      <c r="G1564" s="42"/>
      <c r="H1564" s="42"/>
      <c r="I1564" s="42"/>
      <c r="J1564" s="38">
        <v>7.1386285714285673</v>
      </c>
      <c r="K1564" s="36">
        <v>6.3284244897959141</v>
      </c>
      <c r="L1564" s="36">
        <v>5.5998530612244899</v>
      </c>
      <c r="M1564" s="36">
        <v>4.8314857142857157</v>
      </c>
      <c r="N1564" s="36">
        <v>4.0855673469387739</v>
      </c>
      <c r="O1564" s="36">
        <v>3.1559755102040796</v>
      </c>
      <c r="P1564" s="36">
        <v>2.1998530612244895</v>
      </c>
      <c r="Q1564" s="36">
        <v>1.2916897959183675</v>
      </c>
      <c r="R1564" s="36">
        <v>0.6253632653061203</v>
      </c>
      <c r="S1564" s="36">
        <v>-3.0236163265306111</v>
      </c>
      <c r="T1564" s="36">
        <v>-5.5287183673469364</v>
      </c>
      <c r="U1564" s="37">
        <v>-7.1470857142857191</v>
      </c>
      <c r="V1564" s="36"/>
      <c r="W1564" s="38">
        <v>8.9835265306122434</v>
      </c>
      <c r="X1564" s="36">
        <v>8.4304653061224464</v>
      </c>
      <c r="Y1564" s="36">
        <v>7.9243428571428556</v>
      </c>
      <c r="Z1564" s="36">
        <v>7.4314857142857154</v>
      </c>
      <c r="AA1564" s="36">
        <v>6.9376081632653062</v>
      </c>
      <c r="AB1564" s="36">
        <v>6.3427102040816319</v>
      </c>
      <c r="AC1564" s="36">
        <v>5.700873469387755</v>
      </c>
      <c r="AD1564" s="36">
        <v>5.0692408163265306</v>
      </c>
      <c r="AE1564" s="36">
        <v>4.6172000000000022</v>
      </c>
      <c r="AF1564" s="36">
        <v>1.7712816326530572</v>
      </c>
      <c r="AG1564" s="36">
        <v>-0.98688163265305917</v>
      </c>
      <c r="AH1564" s="37">
        <v>-5.1562693877551027</v>
      </c>
      <c r="AI1564" s="36"/>
      <c r="AJ1564" s="38">
        <v>7.104955102040817</v>
      </c>
      <c r="AK1564" s="36">
        <v>6.3733224489795912</v>
      </c>
      <c r="AL1564" s="36">
        <v>5.7784244897959205</v>
      </c>
      <c r="AM1564" s="36">
        <v>5.0855673469387774</v>
      </c>
      <c r="AN1564" s="36">
        <v>4.3998530612244906</v>
      </c>
      <c r="AO1564" s="36">
        <v>3.5539346938775527</v>
      </c>
      <c r="AP1564" s="36">
        <v>2.6549551020408177</v>
      </c>
      <c r="AQ1564" s="36">
        <v>1.7937306122448984</v>
      </c>
      <c r="AR1564" s="36">
        <v>1.2100571428571438</v>
      </c>
      <c r="AS1564" s="36">
        <v>-1.968514285714285</v>
      </c>
      <c r="AT1564" s="36">
        <v>-4.0736163265306118</v>
      </c>
      <c r="AU1564" s="37">
        <v>-5.4491265306122472</v>
      </c>
      <c r="AV1564" s="5"/>
      <c r="AW1564" s="5"/>
    </row>
    <row r="1565" spans="1:49" ht="15" x14ac:dyDescent="0.25">
      <c r="A1565" s="6"/>
      <c r="B1565" s="32"/>
      <c r="C1565" s="32"/>
      <c r="D1565" s="39" t="s">
        <v>323</v>
      </c>
      <c r="E1565" s="40" t="s">
        <v>1207</v>
      </c>
      <c r="F1565" s="42"/>
      <c r="G1565" s="42"/>
      <c r="H1565" s="42"/>
      <c r="I1565" s="42"/>
      <c r="J1565" s="38">
        <v>7.3631183673469387</v>
      </c>
      <c r="K1565" s="36">
        <v>6.6457714285714289</v>
      </c>
      <c r="L1565" s="36">
        <v>5.6947510204081624</v>
      </c>
      <c r="M1565" s="36">
        <v>4.9661795918367311</v>
      </c>
      <c r="N1565" s="36">
        <v>4.2498530612244902</v>
      </c>
      <c r="O1565" s="36">
        <v>3.692710204081628</v>
      </c>
      <c r="P1565" s="36">
        <v>2.8631183673469387</v>
      </c>
      <c r="Q1565" s="36">
        <v>2.0620979591836708</v>
      </c>
      <c r="R1565" s="36">
        <v>1.133526530612242</v>
      </c>
      <c r="S1565" s="36">
        <v>-3.2634122448979639</v>
      </c>
      <c r="T1565" s="36">
        <v>-5.9899428571428572</v>
      </c>
      <c r="U1565" s="37">
        <v>-7.4532081632653018</v>
      </c>
      <c r="V1565" s="36"/>
      <c r="W1565" s="38">
        <v>9.2569959183673465</v>
      </c>
      <c r="X1565" s="36">
        <v>8.8294448979591831</v>
      </c>
      <c r="Y1565" s="36">
        <v>8.2233224489795909</v>
      </c>
      <c r="Z1565" s="36">
        <v>7.8253632653061214</v>
      </c>
      <c r="AA1565" s="36">
        <v>7.4243428571428556</v>
      </c>
      <c r="AB1565" s="36">
        <v>7.246791836734694</v>
      </c>
      <c r="AC1565" s="36">
        <v>6.8069959183673454</v>
      </c>
      <c r="AD1565" s="36">
        <v>6.3651591836734696</v>
      </c>
      <c r="AE1565" s="36">
        <v>5.8171999999999979</v>
      </c>
      <c r="AF1565" s="36">
        <v>3.4365877551020407</v>
      </c>
      <c r="AG1565" s="36">
        <v>2.2457714285714268</v>
      </c>
      <c r="AH1565" s="37">
        <v>1.6406693877551017</v>
      </c>
      <c r="AI1565" s="36"/>
      <c r="AJ1565" s="38">
        <v>7.3753632653061238</v>
      </c>
      <c r="AK1565" s="36">
        <v>6.7437306122448994</v>
      </c>
      <c r="AL1565" s="36">
        <v>5.9172000000000011</v>
      </c>
      <c r="AM1565" s="36">
        <v>5.2712816326530625</v>
      </c>
      <c r="AN1565" s="36">
        <v>4.616179591836735</v>
      </c>
      <c r="AO1565" s="36">
        <v>4.1927102040816315</v>
      </c>
      <c r="AP1565" s="36">
        <v>3.439648979591837</v>
      </c>
      <c r="AQ1565" s="36">
        <v>2.7018938775510204</v>
      </c>
      <c r="AR1565" s="36">
        <v>1.8467918367346954</v>
      </c>
      <c r="AS1565" s="36">
        <v>-2.1317795918367324</v>
      </c>
      <c r="AT1565" s="36">
        <v>-4.482800000000001</v>
      </c>
      <c r="AU1565" s="37">
        <v>-5.7083102040816343</v>
      </c>
      <c r="AV1565" s="5"/>
      <c r="AW1565" s="5"/>
    </row>
    <row r="1566" spans="1:49" ht="15" x14ac:dyDescent="0.25">
      <c r="A1566" s="6"/>
      <c r="B1566" s="32"/>
      <c r="C1566" s="32"/>
      <c r="D1566" s="39" t="s">
        <v>323</v>
      </c>
      <c r="E1566" s="40" t="s">
        <v>1208</v>
      </c>
      <c r="F1566" s="42"/>
      <c r="G1566" s="42"/>
      <c r="H1566" s="42"/>
      <c r="I1566" s="42"/>
      <c r="J1566" s="38">
        <v>7.4029142857142851</v>
      </c>
      <c r="K1566" s="36">
        <v>6.7131183673469366</v>
      </c>
      <c r="L1566" s="36">
        <v>5.7978122448979583</v>
      </c>
      <c r="M1566" s="36">
        <v>5.0967918367346918</v>
      </c>
      <c r="N1566" s="36">
        <v>4.4212816326530593</v>
      </c>
      <c r="O1566" s="36">
        <v>3.9978122448979558</v>
      </c>
      <c r="P1566" s="36">
        <v>3.3049551020408146</v>
      </c>
      <c r="Q1566" s="36">
        <v>2.6447510204081635</v>
      </c>
      <c r="R1566" s="36">
        <v>1.9610775510204075</v>
      </c>
      <c r="S1566" s="36">
        <v>-1.7603510204081623</v>
      </c>
      <c r="T1566" s="36">
        <v>-4.1511673469387738</v>
      </c>
      <c r="U1566" s="37">
        <v>-5.2603510204081658</v>
      </c>
      <c r="V1566" s="36"/>
      <c r="W1566" s="38">
        <v>9.1998530612244878</v>
      </c>
      <c r="X1566" s="36">
        <v>8.7365877551020397</v>
      </c>
      <c r="Y1566" s="36">
        <v>8.1008734693877535</v>
      </c>
      <c r="Z1566" s="36">
        <v>7.6590367346938777</v>
      </c>
      <c r="AA1566" s="36">
        <v>7.2161795918367329</v>
      </c>
      <c r="AB1566" s="36">
        <v>7.0151591836734681</v>
      </c>
      <c r="AC1566" s="36">
        <v>6.5437306122448966</v>
      </c>
      <c r="AD1566" s="36">
        <v>6.0682204081632651</v>
      </c>
      <c r="AE1566" s="36">
        <v>5.5651591836734671</v>
      </c>
      <c r="AF1566" s="36">
        <v>2.4478122448979569</v>
      </c>
      <c r="AG1566" s="36">
        <v>-0.32361632653060823</v>
      </c>
      <c r="AH1566" s="37">
        <v>-4.2715755102040802</v>
      </c>
      <c r="AI1566" s="36"/>
      <c r="AJ1566" s="38">
        <v>7.4080163265306105</v>
      </c>
      <c r="AK1566" s="36">
        <v>6.7978122448979619</v>
      </c>
      <c r="AL1566" s="36">
        <v>6.0039346938775502</v>
      </c>
      <c r="AM1566" s="36">
        <v>5.3845469387755163</v>
      </c>
      <c r="AN1566" s="36">
        <v>4.767199999999999</v>
      </c>
      <c r="AO1566" s="36">
        <v>4.4610775510204075</v>
      </c>
      <c r="AP1566" s="36">
        <v>3.8263836734693903</v>
      </c>
      <c r="AQ1566" s="36">
        <v>3.2100571428571421</v>
      </c>
      <c r="AR1566" s="36">
        <v>2.5753632653061249</v>
      </c>
      <c r="AS1566" s="36">
        <v>-0.80014693877550869</v>
      </c>
      <c r="AT1566" s="36">
        <v>-2.8236163265306118</v>
      </c>
      <c r="AU1566" s="37">
        <v>-3.747085714285717</v>
      </c>
      <c r="AV1566" s="5"/>
      <c r="AW1566" s="5"/>
    </row>
    <row r="1567" spans="1:49" ht="15" x14ac:dyDescent="0.25">
      <c r="A1567" s="6"/>
      <c r="B1567" s="32"/>
      <c r="C1567" s="32"/>
      <c r="D1567" s="39" t="s">
        <v>323</v>
      </c>
      <c r="E1567" s="40" t="s">
        <v>1199</v>
      </c>
      <c r="F1567" s="42"/>
      <c r="G1567" s="42"/>
      <c r="H1567" s="42"/>
      <c r="I1567" s="42"/>
      <c r="J1567" s="38">
        <v>7.6569959183673451</v>
      </c>
      <c r="K1567" s="36">
        <v>7.1529142857142851</v>
      </c>
      <c r="L1567" s="36">
        <v>6.5223020408163261</v>
      </c>
      <c r="M1567" s="36">
        <v>5.8967918367346943</v>
      </c>
      <c r="N1567" s="36">
        <v>5.309036734693878</v>
      </c>
      <c r="O1567" s="36">
        <v>4.9059755102040778</v>
      </c>
      <c r="P1567" s="36">
        <v>4.8396489795918356</v>
      </c>
      <c r="Q1567" s="36">
        <v>4.5131183673469373</v>
      </c>
      <c r="R1567" s="36">
        <v>4.175363265306121</v>
      </c>
      <c r="S1567" s="36">
        <v>1.9855673469387725</v>
      </c>
      <c r="T1567" s="36">
        <v>-0.8021877551020431</v>
      </c>
      <c r="U1567" s="37">
        <v>-3.1562693877551027</v>
      </c>
      <c r="V1567" s="36"/>
      <c r="W1567" s="38">
        <v>9.2886285714285712</v>
      </c>
      <c r="X1567" s="36">
        <v>8.9202612244897956</v>
      </c>
      <c r="Y1567" s="36">
        <v>8.4467918367346932</v>
      </c>
      <c r="Z1567" s="36">
        <v>7.9774040816326526</v>
      </c>
      <c r="AA1567" s="36">
        <v>7.4957714285714285</v>
      </c>
      <c r="AB1567" s="36">
        <v>7.109036734693877</v>
      </c>
      <c r="AC1567" s="36">
        <v>6.9610775510204057</v>
      </c>
      <c r="AD1567" s="36">
        <v>6.5804653061224503</v>
      </c>
      <c r="AE1567" s="36">
        <v>6.1733224489795901</v>
      </c>
      <c r="AF1567" s="36">
        <v>3.3498530612244899</v>
      </c>
      <c r="AG1567" s="36">
        <v>-1.4654530612244905</v>
      </c>
      <c r="AH1567" s="37">
        <v>-9.4562693877551034</v>
      </c>
      <c r="AI1567" s="36"/>
      <c r="AJ1567" s="38">
        <v>7.6131183673469387</v>
      </c>
      <c r="AK1567" s="36">
        <v>7.1845469387755099</v>
      </c>
      <c r="AL1567" s="36">
        <v>6.6498530612244906</v>
      </c>
      <c r="AM1567" s="36">
        <v>6.097812244897959</v>
      </c>
      <c r="AN1567" s="36">
        <v>5.5672000000000015</v>
      </c>
      <c r="AO1567" s="36">
        <v>5.1876081632653062</v>
      </c>
      <c r="AP1567" s="36">
        <v>5.1876081632653062</v>
      </c>
      <c r="AQ1567" s="36">
        <v>4.873322448979593</v>
      </c>
      <c r="AR1567" s="36">
        <v>4.5478122448979619</v>
      </c>
      <c r="AS1567" s="36">
        <v>2.446791836734695</v>
      </c>
      <c r="AT1567" s="36">
        <v>1.6179591836735341E-2</v>
      </c>
      <c r="AU1567" s="37">
        <v>-2.0001469387755115</v>
      </c>
      <c r="AV1567" s="5"/>
      <c r="AW1567" s="5"/>
    </row>
    <row r="1568" spans="1:49" ht="15" x14ac:dyDescent="0.25">
      <c r="A1568" s="6"/>
      <c r="B1568" s="32" t="s">
        <v>19</v>
      </c>
      <c r="C1568" s="32" t="s">
        <v>448</v>
      </c>
      <c r="D1568" s="32" t="s">
        <v>455</v>
      </c>
      <c r="E1568" s="41" t="s">
        <v>1203</v>
      </c>
      <c r="F1568" s="34" t="s">
        <v>1060</v>
      </c>
      <c r="G1568" s="33" t="s">
        <v>1204</v>
      </c>
      <c r="H1568" s="33" t="s">
        <v>1204</v>
      </c>
      <c r="I1568" s="51">
        <v>0.65700000000000003</v>
      </c>
      <c r="J1568" s="38">
        <v>5.8530612244897959</v>
      </c>
      <c r="K1568" s="36">
        <v>5.6163265306122465</v>
      </c>
      <c r="L1568" s="36">
        <v>5.3234693877551003</v>
      </c>
      <c r="M1568" s="36">
        <v>4.9948979591836746</v>
      </c>
      <c r="N1568" s="36">
        <v>5.0438775510204081</v>
      </c>
      <c r="O1568" s="36">
        <v>4.6142857142857139</v>
      </c>
      <c r="P1568" s="36">
        <v>4.1336734693877553</v>
      </c>
      <c r="Q1568" s="36">
        <v>3.6479591836734713</v>
      </c>
      <c r="R1568" s="36">
        <v>3.3316326530612237</v>
      </c>
      <c r="S1568" s="36">
        <v>1.5428571428571392</v>
      </c>
      <c r="T1568" s="36">
        <v>0.10612244897959044</v>
      </c>
      <c r="U1568" s="37">
        <v>-0.78061224489795755</v>
      </c>
      <c r="V1568" s="36"/>
      <c r="W1568" s="38">
        <v>7.2214285714285706</v>
      </c>
      <c r="X1568" s="36">
        <v>7.135714285714287</v>
      </c>
      <c r="Y1568" s="36">
        <v>7.0306122448979593</v>
      </c>
      <c r="Z1568" s="36">
        <v>6.9142857142857155</v>
      </c>
      <c r="AA1568" s="36">
        <v>6.9122448979591837</v>
      </c>
      <c r="AB1568" s="36">
        <v>6.7275510204081623</v>
      </c>
      <c r="AC1568" s="36">
        <v>6.4918367346938775</v>
      </c>
      <c r="AD1568" s="36">
        <v>6.2071428571428546</v>
      </c>
      <c r="AE1568" s="36">
        <v>5.9877551020408157</v>
      </c>
      <c r="AF1568" s="36">
        <v>4.6010204081632633</v>
      </c>
      <c r="AG1568" s="36">
        <v>2.8336734693877528</v>
      </c>
      <c r="AH1568" s="37">
        <v>-1.3224489795918366</v>
      </c>
      <c r="AI1568" s="36"/>
      <c r="AJ1568" s="38">
        <v>5.9316326530612242</v>
      </c>
      <c r="AK1568" s="36">
        <v>5.8193877551020403</v>
      </c>
      <c r="AL1568" s="36">
        <v>5.6061224489795922</v>
      </c>
      <c r="AM1568" s="36">
        <v>5.335714285714289</v>
      </c>
      <c r="AN1568" s="36">
        <v>5.3632653061224502</v>
      </c>
      <c r="AO1568" s="36">
        <v>4.9887755102040821</v>
      </c>
      <c r="AP1568" s="36">
        <v>4.5714285714285712</v>
      </c>
      <c r="AQ1568" s="36">
        <v>4.1551020408163275</v>
      </c>
      <c r="AR1568" s="36">
        <v>3.8551020408163268</v>
      </c>
      <c r="AS1568" s="36">
        <v>2.112244897959183</v>
      </c>
      <c r="AT1568" s="36">
        <v>0.84387755102040884</v>
      </c>
      <c r="AU1568" s="37">
        <v>7.9591836734692833E-2</v>
      </c>
      <c r="AV1568" s="5"/>
      <c r="AW1568" s="5"/>
    </row>
    <row r="1569" spans="1:49" ht="15" x14ac:dyDescent="0.25">
      <c r="A1569" s="6"/>
      <c r="B1569" s="32"/>
      <c r="C1569" s="32"/>
      <c r="D1569" s="39" t="s">
        <v>455</v>
      </c>
      <c r="E1569" s="40" t="s">
        <v>1206</v>
      </c>
      <c r="F1569" s="42"/>
      <c r="G1569" s="42"/>
      <c r="H1569" s="42"/>
      <c r="I1569" s="42"/>
      <c r="J1569" s="38">
        <v>5.8530612244897959</v>
      </c>
      <c r="K1569" s="36">
        <v>5.6163265306122465</v>
      </c>
      <c r="L1569" s="36">
        <v>5.3234693877551003</v>
      </c>
      <c r="M1569" s="36">
        <v>4.9948979591836746</v>
      </c>
      <c r="N1569" s="36">
        <v>5.0438775510204081</v>
      </c>
      <c r="O1569" s="36">
        <v>4.6142857142857139</v>
      </c>
      <c r="P1569" s="36">
        <v>4.1336734693877553</v>
      </c>
      <c r="Q1569" s="36">
        <v>3.6479591836734713</v>
      </c>
      <c r="R1569" s="36">
        <v>3.3316326530612237</v>
      </c>
      <c r="S1569" s="36">
        <v>1.6163265306122447</v>
      </c>
      <c r="T1569" s="36">
        <v>0.34591836734693793</v>
      </c>
      <c r="U1569" s="37">
        <v>-0.57959183673469461</v>
      </c>
      <c r="V1569" s="36"/>
      <c r="W1569" s="38">
        <v>7.2214285714285706</v>
      </c>
      <c r="X1569" s="36">
        <v>7.135714285714287</v>
      </c>
      <c r="Y1569" s="36">
        <v>7.0306122448979593</v>
      </c>
      <c r="Z1569" s="36">
        <v>6.9142857142857155</v>
      </c>
      <c r="AA1569" s="36">
        <v>6.9122448979591837</v>
      </c>
      <c r="AB1569" s="36">
        <v>6.7275510204081623</v>
      </c>
      <c r="AC1569" s="36">
        <v>6.4918367346938775</v>
      </c>
      <c r="AD1569" s="36">
        <v>6.2071428571428546</v>
      </c>
      <c r="AE1569" s="36">
        <v>5.9877551020408157</v>
      </c>
      <c r="AF1569" s="36">
        <v>4.6010204081632633</v>
      </c>
      <c r="AG1569" s="36">
        <v>3.1132653061224485</v>
      </c>
      <c r="AH1569" s="37">
        <v>0.96224489795918267</v>
      </c>
      <c r="AI1569" s="36"/>
      <c r="AJ1569" s="38">
        <v>5.9316326530612242</v>
      </c>
      <c r="AK1569" s="36">
        <v>5.8193877551020403</v>
      </c>
      <c r="AL1569" s="36">
        <v>5.6061224489795922</v>
      </c>
      <c r="AM1569" s="36">
        <v>5.335714285714289</v>
      </c>
      <c r="AN1569" s="36">
        <v>5.3632653061224502</v>
      </c>
      <c r="AO1569" s="36">
        <v>4.9887755102040821</v>
      </c>
      <c r="AP1569" s="36">
        <v>4.5714285714285712</v>
      </c>
      <c r="AQ1569" s="36">
        <v>4.1551020408163275</v>
      </c>
      <c r="AR1569" s="36">
        <v>3.8551020408163268</v>
      </c>
      <c r="AS1569" s="36">
        <v>2.1795918367346925</v>
      </c>
      <c r="AT1569" s="36">
        <v>1.0510204081632626</v>
      </c>
      <c r="AU1569" s="37">
        <v>0.24489795918367108</v>
      </c>
      <c r="AV1569" s="5"/>
      <c r="AW1569" s="5"/>
    </row>
    <row r="1570" spans="1:49" ht="15" x14ac:dyDescent="0.25">
      <c r="A1570" s="6"/>
      <c r="B1570" s="32"/>
      <c r="C1570" s="32"/>
      <c r="D1570" s="39" t="s">
        <v>455</v>
      </c>
      <c r="E1570" s="40" t="s">
        <v>1207</v>
      </c>
      <c r="F1570" s="42"/>
      <c r="G1570" s="42"/>
      <c r="H1570" s="42"/>
      <c r="I1570" s="42"/>
      <c r="J1570" s="38">
        <v>6.0183673469387777</v>
      </c>
      <c r="K1570" s="36">
        <v>5.8336734693877546</v>
      </c>
      <c r="L1570" s="36">
        <v>5.612244897959183</v>
      </c>
      <c r="M1570" s="36">
        <v>5.4102040816326511</v>
      </c>
      <c r="N1570" s="36">
        <v>5.1561224489795929</v>
      </c>
      <c r="O1570" s="36">
        <v>4.7193877551020407</v>
      </c>
      <c r="P1570" s="36">
        <v>4.2377551020408148</v>
      </c>
      <c r="Q1570" s="36">
        <v>4.1612244897959201</v>
      </c>
      <c r="R1570" s="36">
        <v>3.7183673469387752</v>
      </c>
      <c r="S1570" s="36">
        <v>1.5428571428571392</v>
      </c>
      <c r="T1570" s="36">
        <v>0.10612244897959044</v>
      </c>
      <c r="U1570" s="37">
        <v>-0.78061224489795755</v>
      </c>
      <c r="V1570" s="36"/>
      <c r="W1570" s="38">
        <v>7.3030612244897961</v>
      </c>
      <c r="X1570" s="36">
        <v>7.2520408163265309</v>
      </c>
      <c r="Y1570" s="36">
        <v>7.1857142857142859</v>
      </c>
      <c r="Z1570" s="36">
        <v>7.1214285714285719</v>
      </c>
      <c r="AA1570" s="36">
        <v>7.0387755102040819</v>
      </c>
      <c r="AB1570" s="36">
        <v>6.9122448979591828</v>
      </c>
      <c r="AC1570" s="36">
        <v>6.6989795918367347</v>
      </c>
      <c r="AD1570" s="36">
        <v>6.6397959183673469</v>
      </c>
      <c r="AE1570" s="36">
        <v>6.444897959183673</v>
      </c>
      <c r="AF1570" s="36">
        <v>5.4520408163265301</v>
      </c>
      <c r="AG1570" s="36">
        <v>4.7755102040816322</v>
      </c>
      <c r="AH1570" s="37">
        <v>4.355102040816325</v>
      </c>
      <c r="AI1570" s="36"/>
      <c r="AJ1570" s="38">
        <v>6.009183673469388</v>
      </c>
      <c r="AK1570" s="36">
        <v>5.9142857142857146</v>
      </c>
      <c r="AL1570" s="36">
        <v>5.805102040816327</v>
      </c>
      <c r="AM1570" s="36">
        <v>5.6438775510204078</v>
      </c>
      <c r="AN1570" s="36">
        <v>5.4265306122448997</v>
      </c>
      <c r="AO1570" s="36">
        <v>5.0326530612244902</v>
      </c>
      <c r="AP1570" s="36">
        <v>4.6040816326530614</v>
      </c>
      <c r="AQ1570" s="36">
        <v>4.5</v>
      </c>
      <c r="AR1570" s="36">
        <v>4.1030612244897942</v>
      </c>
      <c r="AS1570" s="36">
        <v>2.112244897959183</v>
      </c>
      <c r="AT1570" s="36">
        <v>0.84387755102040884</v>
      </c>
      <c r="AU1570" s="37">
        <v>7.9591836734692833E-2</v>
      </c>
      <c r="AV1570" s="5"/>
      <c r="AW1570" s="5"/>
    </row>
    <row r="1571" spans="1:49" ht="15" x14ac:dyDescent="0.25">
      <c r="A1571" s="6"/>
      <c r="B1571" s="32"/>
      <c r="C1571" s="32"/>
      <c r="D1571" s="39" t="s">
        <v>455</v>
      </c>
      <c r="E1571" s="40" t="s">
        <v>1208</v>
      </c>
      <c r="F1571" s="42"/>
      <c r="G1571" s="42"/>
      <c r="H1571" s="42"/>
      <c r="I1571" s="42"/>
      <c r="J1571" s="38">
        <v>6.0367346938775519</v>
      </c>
      <c r="K1571" s="36">
        <v>5.8653061224489811</v>
      </c>
      <c r="L1571" s="36">
        <v>5.6530612244897949</v>
      </c>
      <c r="M1571" s="36">
        <v>5.4693877551020407</v>
      </c>
      <c r="N1571" s="36">
        <v>5.2306122448979586</v>
      </c>
      <c r="O1571" s="36">
        <v>4.8612244897959176</v>
      </c>
      <c r="P1571" s="36">
        <v>4.4459183673469376</v>
      </c>
      <c r="Q1571" s="36">
        <v>4.4397959183673468</v>
      </c>
      <c r="R1571" s="36">
        <v>4.0714285714285712</v>
      </c>
      <c r="S1571" s="36">
        <v>2.105102040816325</v>
      </c>
      <c r="T1571" s="36">
        <v>0.8806122448979572</v>
      </c>
      <c r="U1571" s="37">
        <v>0.23265306122448948</v>
      </c>
      <c r="V1571" s="36"/>
      <c r="W1571" s="38">
        <v>7.2857142857142856</v>
      </c>
      <c r="X1571" s="36">
        <v>7.2265306122448978</v>
      </c>
      <c r="Y1571" s="36">
        <v>7.15</v>
      </c>
      <c r="Z1571" s="36">
        <v>7.075510204081632</v>
      </c>
      <c r="AA1571" s="36">
        <v>6.9775510204081632</v>
      </c>
      <c r="AB1571" s="36">
        <v>6.8204081632653057</v>
      </c>
      <c r="AC1571" s="36">
        <v>6.6081632653061231</v>
      </c>
      <c r="AD1571" s="36">
        <v>6.5408163265306118</v>
      </c>
      <c r="AE1571" s="36">
        <v>6.3275510204081629</v>
      </c>
      <c r="AF1571" s="36">
        <v>4.8316326530612237</v>
      </c>
      <c r="AG1571" s="36">
        <v>3.3377551020408145</v>
      </c>
      <c r="AH1571" s="37">
        <v>1.2989795918367317</v>
      </c>
      <c r="AI1571" s="36"/>
      <c r="AJ1571" s="38">
        <v>6.0173469387755105</v>
      </c>
      <c r="AK1571" s="36">
        <v>5.9275510204081634</v>
      </c>
      <c r="AL1571" s="36">
        <v>5.8224489795918357</v>
      </c>
      <c r="AM1571" s="36">
        <v>5.6989795918367356</v>
      </c>
      <c r="AN1571" s="36">
        <v>5.4938775510204074</v>
      </c>
      <c r="AO1571" s="36">
        <v>5.1683673469387763</v>
      </c>
      <c r="AP1571" s="36">
        <v>4.8071428571428569</v>
      </c>
      <c r="AQ1571" s="36">
        <v>4.7714285714285705</v>
      </c>
      <c r="AR1571" s="36">
        <v>4.4459183673469376</v>
      </c>
      <c r="AS1571" s="36">
        <v>2.6397959183673461</v>
      </c>
      <c r="AT1571" s="36">
        <v>1.5255102040816322</v>
      </c>
      <c r="AU1571" s="37">
        <v>0.97040816326530432</v>
      </c>
      <c r="AV1571" s="5"/>
      <c r="AW1571" s="5"/>
    </row>
    <row r="1572" spans="1:49" ht="15" x14ac:dyDescent="0.25">
      <c r="A1572" s="6"/>
      <c r="B1572" s="32"/>
      <c r="C1572" s="32"/>
      <c r="D1572" s="39" t="s">
        <v>455</v>
      </c>
      <c r="E1572" s="40" t="s">
        <v>1199</v>
      </c>
      <c r="F1572" s="42"/>
      <c r="G1572" s="42"/>
      <c r="H1572" s="42"/>
      <c r="I1572" s="42"/>
      <c r="J1572" s="38">
        <v>6.1591836734693874</v>
      </c>
      <c r="K1572" s="36">
        <v>6.0102040816326543</v>
      </c>
      <c r="L1572" s="36">
        <v>5.9051020408163275</v>
      </c>
      <c r="M1572" s="36">
        <v>5.7499999999999982</v>
      </c>
      <c r="N1572" s="36">
        <v>5.6244897959183664</v>
      </c>
      <c r="O1572" s="36">
        <v>5.4387755102040813</v>
      </c>
      <c r="P1572" s="36">
        <v>5.2193877551020389</v>
      </c>
      <c r="Q1572" s="36">
        <v>4.9867346938775494</v>
      </c>
      <c r="R1572" s="36">
        <v>4.7418367346938783</v>
      </c>
      <c r="S1572" s="36">
        <v>3.8153061224489804</v>
      </c>
      <c r="T1572" s="36">
        <v>2.5</v>
      </c>
      <c r="U1572" s="37">
        <v>1.2826530612244902</v>
      </c>
      <c r="V1572" s="36"/>
      <c r="W1572" s="38">
        <v>7.3214285714285712</v>
      </c>
      <c r="X1572" s="36">
        <v>7.2653061224489806</v>
      </c>
      <c r="Y1572" s="36">
        <v>7.2163265306122444</v>
      </c>
      <c r="Z1572" s="36">
        <v>7.15</v>
      </c>
      <c r="AA1572" s="36">
        <v>7.0816326530612246</v>
      </c>
      <c r="AB1572" s="36">
        <v>6.9897959183673457</v>
      </c>
      <c r="AC1572" s="36">
        <v>6.8653061224489784</v>
      </c>
      <c r="AD1572" s="36">
        <v>6.6826530612244905</v>
      </c>
      <c r="AE1572" s="36">
        <v>6.4520408163265301</v>
      </c>
      <c r="AF1572" s="36">
        <v>5.2193877551020389</v>
      </c>
      <c r="AG1572" s="36">
        <v>2.8336734693877528</v>
      </c>
      <c r="AH1572" s="37">
        <v>-1.3224489795918366</v>
      </c>
      <c r="AI1572" s="36"/>
      <c r="AJ1572" s="38">
        <v>6.0816326530612246</v>
      </c>
      <c r="AK1572" s="36">
        <v>6.0071428571428571</v>
      </c>
      <c r="AL1572" s="36">
        <v>5.9520408163265301</v>
      </c>
      <c r="AM1572" s="36">
        <v>5.8734693877551019</v>
      </c>
      <c r="AN1572" s="36">
        <v>5.8091836734693878</v>
      </c>
      <c r="AO1572" s="36">
        <v>5.6938775510204085</v>
      </c>
      <c r="AP1572" s="36">
        <v>5.5112244897959179</v>
      </c>
      <c r="AQ1572" s="36">
        <v>5.3204081632653057</v>
      </c>
      <c r="AR1572" s="36">
        <v>5.119387755102041</v>
      </c>
      <c r="AS1572" s="36">
        <v>4.2918367346938773</v>
      </c>
      <c r="AT1572" s="36">
        <v>3.0632653061224495</v>
      </c>
      <c r="AU1572" s="37">
        <v>1.8969387755102041</v>
      </c>
      <c r="AV1572" s="5"/>
      <c r="AW1572" s="5"/>
    </row>
    <row r="1573" spans="1:49" ht="15" x14ac:dyDescent="0.25">
      <c r="A1573" s="6"/>
      <c r="B1573" s="32" t="s">
        <v>27</v>
      </c>
      <c r="C1573" s="32" t="s">
        <v>531</v>
      </c>
      <c r="D1573" s="32" t="s">
        <v>532</v>
      </c>
      <c r="E1573" s="41" t="s">
        <v>1203</v>
      </c>
      <c r="F1573" s="34" t="s">
        <v>1061</v>
      </c>
      <c r="G1573" s="33" t="s">
        <v>1204</v>
      </c>
      <c r="H1573" s="33" t="s">
        <v>1204</v>
      </c>
      <c r="I1573" s="51">
        <v>1.228</v>
      </c>
      <c r="J1573" s="38">
        <v>14.365306122448981</v>
      </c>
      <c r="K1573" s="36">
        <v>13.825510204081631</v>
      </c>
      <c r="L1573" s="36">
        <v>12.161224489795918</v>
      </c>
      <c r="M1573" s="36">
        <v>11.129591836734694</v>
      </c>
      <c r="N1573" s="36">
        <v>9.3581632653061249</v>
      </c>
      <c r="O1573" s="36">
        <v>7.1204081632653029</v>
      </c>
      <c r="P1573" s="36">
        <v>4.5275510204081648</v>
      </c>
      <c r="Q1573" s="36">
        <v>3.3040816326530624</v>
      </c>
      <c r="R1573" s="36">
        <v>0.32653061224489477</v>
      </c>
      <c r="S1573" s="36">
        <v>-10.664285714285715</v>
      </c>
      <c r="T1573" s="36">
        <v>-20.525510204081645</v>
      </c>
      <c r="U1573" s="37">
        <v>-24.584693877551022</v>
      </c>
      <c r="V1573" s="36"/>
      <c r="W1573" s="38">
        <v>14.736734693877548</v>
      </c>
      <c r="X1573" s="36">
        <v>14.120408163265306</v>
      </c>
      <c r="Y1573" s="36">
        <v>12.370408163265306</v>
      </c>
      <c r="Z1573" s="36">
        <v>11.46734693877551</v>
      </c>
      <c r="AA1573" s="36">
        <v>9.3826530612244881</v>
      </c>
      <c r="AB1573" s="36">
        <v>7.0163265306122433</v>
      </c>
      <c r="AC1573" s="36">
        <v>4.2163265306122426</v>
      </c>
      <c r="AD1573" s="36">
        <v>3.1367346938775498</v>
      </c>
      <c r="AE1573" s="36">
        <v>-0.12857142857143344</v>
      </c>
      <c r="AF1573" s="36">
        <v>-11.778571428571432</v>
      </c>
      <c r="AG1573" s="36">
        <v>-21.911224489795927</v>
      </c>
      <c r="AH1573" s="37">
        <v>-27.5561224489796</v>
      </c>
      <c r="AI1573" s="36"/>
      <c r="AJ1573" s="38">
        <v>13.352040816326531</v>
      </c>
      <c r="AK1573" s="36">
        <v>12.711224489795917</v>
      </c>
      <c r="AL1573" s="36">
        <v>10.79795918367347</v>
      </c>
      <c r="AM1573" s="36">
        <v>9.7040816326530646</v>
      </c>
      <c r="AN1573" s="36">
        <v>7.5561224489795897</v>
      </c>
      <c r="AO1573" s="36">
        <v>5.0040816326530617</v>
      </c>
      <c r="AP1573" s="36">
        <v>2.0561224489795933</v>
      </c>
      <c r="AQ1573" s="36">
        <v>0.82244897959184016</v>
      </c>
      <c r="AR1573" s="36">
        <v>-2.6051020408163268</v>
      </c>
      <c r="AS1573" s="36">
        <v>-15.05714285714286</v>
      </c>
      <c r="AT1573" s="36">
        <v>-25.822448979591829</v>
      </c>
      <c r="AU1573" s="37">
        <v>-31.518367346938756</v>
      </c>
      <c r="AV1573" s="5"/>
      <c r="AW1573" s="5"/>
    </row>
    <row r="1574" spans="1:49" ht="15" x14ac:dyDescent="0.25">
      <c r="A1574" s="6"/>
      <c r="B1574" s="32"/>
      <c r="C1574" s="32"/>
      <c r="D1574" s="39" t="s">
        <v>532</v>
      </c>
      <c r="E1574" s="40" t="s">
        <v>1206</v>
      </c>
      <c r="F1574" s="42"/>
      <c r="G1574" s="42"/>
      <c r="H1574" s="42"/>
      <c r="I1574" s="42"/>
      <c r="J1574" s="38">
        <v>14.365306122448981</v>
      </c>
      <c r="K1574" s="36">
        <v>13.874489795918366</v>
      </c>
      <c r="L1574" s="36">
        <v>13.301020408163264</v>
      </c>
      <c r="M1574" s="36">
        <v>12.647959183673468</v>
      </c>
      <c r="N1574" s="36">
        <v>10.870408163265306</v>
      </c>
      <c r="O1574" s="36">
        <v>8.954081632653061</v>
      </c>
      <c r="P1574" s="36">
        <v>7.9591836734693828</v>
      </c>
      <c r="Q1574" s="36">
        <v>5.2918367346938773</v>
      </c>
      <c r="R1574" s="36">
        <v>3.5775510204081584</v>
      </c>
      <c r="S1574" s="36">
        <v>-5.0591836734693949</v>
      </c>
      <c r="T1574" s="36">
        <v>-7.7408163265306094</v>
      </c>
      <c r="U1574" s="37">
        <v>-14.522448979591839</v>
      </c>
      <c r="V1574" s="36"/>
      <c r="W1574" s="38">
        <v>14.736734693877548</v>
      </c>
      <c r="X1574" s="36">
        <v>14.454081632653059</v>
      </c>
      <c r="Y1574" s="36">
        <v>14.131632653061221</v>
      </c>
      <c r="Z1574" s="36">
        <v>13.719387755102037</v>
      </c>
      <c r="AA1574" s="36">
        <v>11.879591836734695</v>
      </c>
      <c r="AB1574" s="36">
        <v>9.9612244897959155</v>
      </c>
      <c r="AC1574" s="36">
        <v>9.21020408163265</v>
      </c>
      <c r="AD1574" s="36">
        <v>6.402040816326533</v>
      </c>
      <c r="AE1574" s="36">
        <v>4.7132653061224481</v>
      </c>
      <c r="AF1574" s="36">
        <v>-4.3714285714285737</v>
      </c>
      <c r="AG1574" s="36">
        <v>-7.4244897959183689</v>
      </c>
      <c r="AH1574" s="37">
        <v>-18.251020408163278</v>
      </c>
      <c r="AI1574" s="36"/>
      <c r="AJ1574" s="38">
        <v>13.352040816326531</v>
      </c>
      <c r="AK1574" s="36">
        <v>12.907142857142857</v>
      </c>
      <c r="AL1574" s="36">
        <v>12.396938775510202</v>
      </c>
      <c r="AM1574" s="36">
        <v>11.806122448979593</v>
      </c>
      <c r="AN1574" s="36">
        <v>9.862244897959183</v>
      </c>
      <c r="AO1574" s="36">
        <v>7.7887755102040792</v>
      </c>
      <c r="AP1574" s="36">
        <v>6.8887755102040842</v>
      </c>
      <c r="AQ1574" s="36">
        <v>3.9183673469387763</v>
      </c>
      <c r="AR1574" s="36">
        <v>2.0836734693877546</v>
      </c>
      <c r="AS1574" s="36">
        <v>-7.6265306122448884</v>
      </c>
      <c r="AT1574" s="36">
        <v>-10.639795918367351</v>
      </c>
      <c r="AU1574" s="37">
        <v>-18.946938775510201</v>
      </c>
      <c r="AV1574" s="5"/>
      <c r="AW1574" s="5"/>
    </row>
    <row r="1575" spans="1:49" ht="15" x14ac:dyDescent="0.25">
      <c r="A1575" s="6"/>
      <c r="B1575" s="32"/>
      <c r="C1575" s="32"/>
      <c r="D1575" s="39" t="s">
        <v>532</v>
      </c>
      <c r="E1575" s="40" t="s">
        <v>1207</v>
      </c>
      <c r="F1575" s="42"/>
      <c r="G1575" s="42"/>
      <c r="H1575" s="42"/>
      <c r="I1575" s="42"/>
      <c r="J1575" s="38">
        <v>14.710204081632655</v>
      </c>
      <c r="K1575" s="36">
        <v>14.127551020408163</v>
      </c>
      <c r="L1575" s="36">
        <v>13.182653061224491</v>
      </c>
      <c r="M1575" s="36">
        <v>12.676530612244896</v>
      </c>
      <c r="N1575" s="36">
        <v>9.3581632653061249</v>
      </c>
      <c r="O1575" s="36">
        <v>7.1204081632653029</v>
      </c>
      <c r="P1575" s="36">
        <v>4.5275510204081648</v>
      </c>
      <c r="Q1575" s="36">
        <v>3.3040816326530624</v>
      </c>
      <c r="R1575" s="36">
        <v>0.32653061224489477</v>
      </c>
      <c r="S1575" s="36">
        <v>-10.664285714285715</v>
      </c>
      <c r="T1575" s="36">
        <v>-15.530612244897963</v>
      </c>
      <c r="U1575" s="37">
        <v>-24.584693877551022</v>
      </c>
      <c r="V1575" s="36"/>
      <c r="W1575" s="38">
        <v>15.039795918367346</v>
      </c>
      <c r="X1575" s="36">
        <v>14.477551020408162</v>
      </c>
      <c r="Y1575" s="36">
        <v>13.46020408163265</v>
      </c>
      <c r="Z1575" s="36">
        <v>13.137755102040815</v>
      </c>
      <c r="AA1575" s="36">
        <v>9.3826530612244881</v>
      </c>
      <c r="AB1575" s="36">
        <v>7.0163265306122433</v>
      </c>
      <c r="AC1575" s="36">
        <v>4.2163265306122426</v>
      </c>
      <c r="AD1575" s="36">
        <v>3.1367346938775498</v>
      </c>
      <c r="AE1575" s="36">
        <v>-0.12857142857143344</v>
      </c>
      <c r="AF1575" s="36">
        <v>-11.778571428571432</v>
      </c>
      <c r="AG1575" s="36">
        <v>-16.759183673469394</v>
      </c>
      <c r="AH1575" s="37">
        <v>-27.5561224489796</v>
      </c>
      <c r="AI1575" s="36"/>
      <c r="AJ1575" s="38">
        <v>13.808163265306124</v>
      </c>
      <c r="AK1575" s="36">
        <v>13.126530612244897</v>
      </c>
      <c r="AL1575" s="36">
        <v>11.972448979591837</v>
      </c>
      <c r="AM1575" s="36">
        <v>11.489795918367346</v>
      </c>
      <c r="AN1575" s="36">
        <v>7.5561224489795897</v>
      </c>
      <c r="AO1575" s="36">
        <v>5.0040816326530617</v>
      </c>
      <c r="AP1575" s="36">
        <v>2.0561224489795933</v>
      </c>
      <c r="AQ1575" s="36">
        <v>0.82244897959184016</v>
      </c>
      <c r="AR1575" s="36">
        <v>-2.6051020408163268</v>
      </c>
      <c r="AS1575" s="36">
        <v>-15.05714285714286</v>
      </c>
      <c r="AT1575" s="36">
        <v>-20.499999999999996</v>
      </c>
      <c r="AU1575" s="37">
        <v>-31.518367346938756</v>
      </c>
      <c r="AV1575" s="5"/>
      <c r="AW1575" s="5"/>
    </row>
    <row r="1576" spans="1:49" ht="15" x14ac:dyDescent="0.25">
      <c r="A1576" s="6"/>
      <c r="B1576" s="32"/>
      <c r="C1576" s="32"/>
      <c r="D1576" s="39" t="s">
        <v>532</v>
      </c>
      <c r="E1576" s="40" t="s">
        <v>1208</v>
      </c>
      <c r="F1576" s="42"/>
      <c r="G1576" s="42"/>
      <c r="H1576" s="42"/>
      <c r="I1576" s="42"/>
      <c r="J1576" s="38">
        <v>14.651020408163264</v>
      </c>
      <c r="K1576" s="36">
        <v>13.825510204081631</v>
      </c>
      <c r="L1576" s="36">
        <v>12.161224489795918</v>
      </c>
      <c r="M1576" s="36">
        <v>11.129591836734694</v>
      </c>
      <c r="N1576" s="36">
        <v>10.393877551020406</v>
      </c>
      <c r="O1576" s="36">
        <v>8.0091836734693871</v>
      </c>
      <c r="P1576" s="36">
        <v>5.2969387755102026</v>
      </c>
      <c r="Q1576" s="36">
        <v>4.1693877551020364</v>
      </c>
      <c r="R1576" s="36">
        <v>3.0183673469387706</v>
      </c>
      <c r="S1576" s="36">
        <v>-10.591836734693874</v>
      </c>
      <c r="T1576" s="36">
        <v>-20.525510204081645</v>
      </c>
      <c r="U1576" s="37">
        <v>-24.066326530612248</v>
      </c>
      <c r="V1576" s="36"/>
      <c r="W1576" s="38">
        <v>14.933673469387754</v>
      </c>
      <c r="X1576" s="36">
        <v>14.120408163265306</v>
      </c>
      <c r="Y1576" s="36">
        <v>12.370408163265306</v>
      </c>
      <c r="Z1576" s="36">
        <v>11.46734693877551</v>
      </c>
      <c r="AA1576" s="36">
        <v>10.972448979591835</v>
      </c>
      <c r="AB1576" s="36">
        <v>8.4173469387755091</v>
      </c>
      <c r="AC1576" s="36">
        <v>5.5551020408163261</v>
      </c>
      <c r="AD1576" s="36">
        <v>4.7000000000000028</v>
      </c>
      <c r="AE1576" s="36">
        <v>3.8285714285714327</v>
      </c>
      <c r="AF1576" s="36">
        <v>-10.661224489795927</v>
      </c>
      <c r="AG1576" s="36">
        <v>-21.911224489795927</v>
      </c>
      <c r="AH1576" s="37">
        <v>-27.037755102040833</v>
      </c>
      <c r="AI1576" s="36"/>
      <c r="AJ1576" s="38">
        <v>13.661224489795917</v>
      </c>
      <c r="AK1576" s="36">
        <v>12.711224489795917</v>
      </c>
      <c r="AL1576" s="36">
        <v>10.79795918367347</v>
      </c>
      <c r="AM1576" s="36">
        <v>9.7040816326530646</v>
      </c>
      <c r="AN1576" s="36">
        <v>9.0377551020408156</v>
      </c>
      <c r="AO1576" s="36">
        <v>6.3561224489795904</v>
      </c>
      <c r="AP1576" s="36">
        <v>3.3336734693877546</v>
      </c>
      <c r="AQ1576" s="36">
        <v>2.3091836734693914</v>
      </c>
      <c r="AR1576" s="36">
        <v>1.2653061224489797</v>
      </c>
      <c r="AS1576" s="36">
        <v>-14.096938775510207</v>
      </c>
      <c r="AT1576" s="36">
        <v>-25.822448979591829</v>
      </c>
      <c r="AU1576" s="37">
        <v>-30.160204081632646</v>
      </c>
      <c r="AV1576" s="5"/>
      <c r="AW1576" s="5"/>
    </row>
    <row r="1577" spans="1:49" ht="15" x14ac:dyDescent="0.25">
      <c r="A1577" s="6"/>
      <c r="B1577" s="32"/>
      <c r="C1577" s="32"/>
      <c r="D1577" s="39" t="s">
        <v>532</v>
      </c>
      <c r="E1577" s="40" t="s">
        <v>1199</v>
      </c>
      <c r="F1577" s="42"/>
      <c r="G1577" s="42"/>
      <c r="H1577" s="42"/>
      <c r="I1577" s="42"/>
      <c r="J1577" s="38">
        <v>14.925510204081633</v>
      </c>
      <c r="K1577" s="36">
        <v>14.766326530612245</v>
      </c>
      <c r="L1577" s="36">
        <v>14.585714285714285</v>
      </c>
      <c r="M1577" s="36">
        <v>14.01938775510204</v>
      </c>
      <c r="N1577" s="36">
        <v>13.235714285714286</v>
      </c>
      <c r="O1577" s="36">
        <v>12.230612244897957</v>
      </c>
      <c r="P1577" s="36">
        <v>11.269387755102034</v>
      </c>
      <c r="Q1577" s="36">
        <v>10.179591836734694</v>
      </c>
      <c r="R1577" s="36">
        <v>8.868367346938772</v>
      </c>
      <c r="S1577" s="36">
        <v>0.64387755102040956</v>
      </c>
      <c r="T1577" s="36">
        <v>-9.1938775510204103</v>
      </c>
      <c r="U1577" s="37">
        <v>-17.827551020408169</v>
      </c>
      <c r="V1577" s="36"/>
      <c r="W1577" s="38">
        <v>15.152040816326528</v>
      </c>
      <c r="X1577" s="36">
        <v>15.024489795918365</v>
      </c>
      <c r="Y1577" s="36">
        <v>14.872448979591836</v>
      </c>
      <c r="Z1577" s="36">
        <v>14.259183673469387</v>
      </c>
      <c r="AA1577" s="36">
        <v>13.492857142857142</v>
      </c>
      <c r="AB1577" s="36">
        <v>12.476530612244897</v>
      </c>
      <c r="AC1577" s="36">
        <v>11.614285714285712</v>
      </c>
      <c r="AD1577" s="36">
        <v>10.630612244897959</v>
      </c>
      <c r="AE1577" s="36">
        <v>9.2897959183673464</v>
      </c>
      <c r="AF1577" s="36">
        <v>0.78877551020407921</v>
      </c>
      <c r="AG1577" s="36">
        <v>-10.807142857142864</v>
      </c>
      <c r="AH1577" s="37">
        <v>-24.811224489795926</v>
      </c>
      <c r="AI1577" s="36"/>
      <c r="AJ1577" s="38">
        <v>14.010204081632654</v>
      </c>
      <c r="AK1577" s="36">
        <v>13.851020408163267</v>
      </c>
      <c r="AL1577" s="36">
        <v>13.620408163265308</v>
      </c>
      <c r="AM1577" s="36">
        <v>12.920408163265305</v>
      </c>
      <c r="AN1577" s="36">
        <v>12.05204081632653</v>
      </c>
      <c r="AO1577" s="36">
        <v>10.928571428571431</v>
      </c>
      <c r="AP1577" s="36">
        <v>9.9153061224489747</v>
      </c>
      <c r="AQ1577" s="36">
        <v>8.7653061224489797</v>
      </c>
      <c r="AR1577" s="36">
        <v>7.3469387755102069</v>
      </c>
      <c r="AS1577" s="36">
        <v>-1.6714285714285708</v>
      </c>
      <c r="AT1577" s="36">
        <v>-12.851020408163262</v>
      </c>
      <c r="AU1577" s="37">
        <v>-22.890816326530615</v>
      </c>
      <c r="AV1577" s="5"/>
      <c r="AW1577" s="5"/>
    </row>
    <row r="1578" spans="1:49" ht="15" x14ac:dyDescent="0.25">
      <c r="A1578" s="6"/>
      <c r="B1578" s="32" t="s">
        <v>24</v>
      </c>
      <c r="C1578" s="32" t="s">
        <v>37</v>
      </c>
      <c r="D1578" s="32" t="s">
        <v>295</v>
      </c>
      <c r="E1578" s="41" t="s">
        <v>1203</v>
      </c>
      <c r="F1578" s="34" t="s">
        <v>1062</v>
      </c>
      <c r="G1578" s="33" t="s">
        <v>1205</v>
      </c>
      <c r="H1578" s="33" t="s">
        <v>1204</v>
      </c>
      <c r="I1578" s="51">
        <v>4.4459999999999997</v>
      </c>
      <c r="J1578" s="38">
        <v>3.0171048979591832</v>
      </c>
      <c r="K1578" s="36">
        <v>2.8150640816326522</v>
      </c>
      <c r="L1578" s="36">
        <v>2.633431428571428</v>
      </c>
      <c r="M1578" s="36">
        <v>2.4007783673469358</v>
      </c>
      <c r="N1578" s="36">
        <v>2.1364926530612243</v>
      </c>
      <c r="O1578" s="36">
        <v>1.7385334693877539</v>
      </c>
      <c r="P1578" s="36">
        <v>1.653839591836733</v>
      </c>
      <c r="Q1578" s="36">
        <v>1.273227346938774</v>
      </c>
      <c r="R1578" s="36">
        <v>0.95792122448979633</v>
      </c>
      <c r="S1578" s="36">
        <v>-0.58289510204081729</v>
      </c>
      <c r="T1578" s="36">
        <v>-1.8063644897959197</v>
      </c>
      <c r="U1578" s="37">
        <v>-2.5533032653061216</v>
      </c>
      <c r="V1578" s="36"/>
      <c r="W1578" s="38">
        <v>5.1671048979591836</v>
      </c>
      <c r="X1578" s="36">
        <v>5.0160844897959187</v>
      </c>
      <c r="Y1578" s="36">
        <v>4.87220693877551</v>
      </c>
      <c r="Z1578" s="36">
        <v>4.6875130612244877</v>
      </c>
      <c r="AA1578" s="36">
        <v>4.486492653061223</v>
      </c>
      <c r="AB1578" s="36">
        <v>4.2109824489795891</v>
      </c>
      <c r="AC1578" s="36">
        <v>4.201798775510202</v>
      </c>
      <c r="AD1578" s="36">
        <v>3.9446559183673466</v>
      </c>
      <c r="AE1578" s="36">
        <v>3.7732273469387749</v>
      </c>
      <c r="AF1578" s="36">
        <v>2.782411020408162</v>
      </c>
      <c r="AG1578" s="36">
        <v>1.8375130612244881</v>
      </c>
      <c r="AH1578" s="37">
        <v>-0.49514000000000102</v>
      </c>
      <c r="AI1578" s="36"/>
      <c r="AJ1578" s="38">
        <v>3.4864926530612248</v>
      </c>
      <c r="AK1578" s="36">
        <v>3.2609824489795898</v>
      </c>
      <c r="AL1578" s="36">
        <v>3.0589416326530587</v>
      </c>
      <c r="AM1578" s="36">
        <v>2.7783293877551012</v>
      </c>
      <c r="AN1578" s="36">
        <v>2.4844518367346931</v>
      </c>
      <c r="AO1578" s="36">
        <v>2.0987375510204069</v>
      </c>
      <c r="AP1578" s="36">
        <v>2.3293497959183673</v>
      </c>
      <c r="AQ1578" s="36">
        <v>1.9997579591836727</v>
      </c>
      <c r="AR1578" s="36">
        <v>1.7344518367346922</v>
      </c>
      <c r="AS1578" s="36">
        <v>0.38751306122448881</v>
      </c>
      <c r="AT1578" s="36">
        <v>-0.6390175510204088</v>
      </c>
      <c r="AU1578" s="37">
        <v>-1.2349359183673467</v>
      </c>
      <c r="AV1578" s="5"/>
      <c r="AW1578" s="5"/>
    </row>
    <row r="1579" spans="1:49" ht="15" x14ac:dyDescent="0.25">
      <c r="A1579" s="6"/>
      <c r="B1579" s="32"/>
      <c r="C1579" s="32"/>
      <c r="D1579" s="39" t="s">
        <v>295</v>
      </c>
      <c r="E1579" s="40" t="s">
        <v>1206</v>
      </c>
      <c r="F1579" s="42"/>
      <c r="G1579" s="42"/>
      <c r="H1579" s="42"/>
      <c r="I1579" s="42"/>
      <c r="J1579" s="38">
        <v>3.0171048979591832</v>
      </c>
      <c r="K1579" s="36">
        <v>2.8150640816326522</v>
      </c>
      <c r="L1579" s="36">
        <v>2.633431428571428</v>
      </c>
      <c r="M1579" s="36">
        <v>2.4007783673469358</v>
      </c>
      <c r="N1579" s="36">
        <v>2.1364926530612243</v>
      </c>
      <c r="O1579" s="36">
        <v>1.7385334693877539</v>
      </c>
      <c r="P1579" s="36">
        <v>1.653839591836733</v>
      </c>
      <c r="Q1579" s="36">
        <v>1.273227346938774</v>
      </c>
      <c r="R1579" s="36">
        <v>1.0058804081632644</v>
      </c>
      <c r="S1579" s="36">
        <v>-0.52371142857142772</v>
      </c>
      <c r="T1579" s="36">
        <v>-1.5828951020408173</v>
      </c>
      <c r="U1579" s="37">
        <v>-2.3226910204081666</v>
      </c>
      <c r="V1579" s="36"/>
      <c r="W1579" s="38">
        <v>5.1671048979591836</v>
      </c>
      <c r="X1579" s="36">
        <v>5.0160844897959187</v>
      </c>
      <c r="Y1579" s="36">
        <v>4.87220693877551</v>
      </c>
      <c r="Z1579" s="36">
        <v>4.6875130612244877</v>
      </c>
      <c r="AA1579" s="36">
        <v>4.486492653061223</v>
      </c>
      <c r="AB1579" s="36">
        <v>4.2109824489795891</v>
      </c>
      <c r="AC1579" s="36">
        <v>4.201798775510202</v>
      </c>
      <c r="AD1579" s="36">
        <v>3.9446559183673466</v>
      </c>
      <c r="AE1579" s="36">
        <v>3.7732273469387749</v>
      </c>
      <c r="AF1579" s="36">
        <v>2.782411020408162</v>
      </c>
      <c r="AG1579" s="36">
        <v>1.8375130612244881</v>
      </c>
      <c r="AH1579" s="37">
        <v>0.54669673469387625</v>
      </c>
      <c r="AI1579" s="36"/>
      <c r="AJ1579" s="38">
        <v>3.4864926530612248</v>
      </c>
      <c r="AK1579" s="36">
        <v>3.2609824489795898</v>
      </c>
      <c r="AL1579" s="36">
        <v>3.0589416326530587</v>
      </c>
      <c r="AM1579" s="36">
        <v>2.7783293877551012</v>
      </c>
      <c r="AN1579" s="36">
        <v>2.4844518367346931</v>
      </c>
      <c r="AO1579" s="36">
        <v>2.0987375510204069</v>
      </c>
      <c r="AP1579" s="36">
        <v>2.3293497959183673</v>
      </c>
      <c r="AQ1579" s="36">
        <v>1.9997579591836727</v>
      </c>
      <c r="AR1579" s="36">
        <v>1.7569008163265289</v>
      </c>
      <c r="AS1579" s="36">
        <v>0.41404367346938642</v>
      </c>
      <c r="AT1579" s="36">
        <v>-0.44616040816326752</v>
      </c>
      <c r="AU1579" s="37">
        <v>-1.0533032653061234</v>
      </c>
      <c r="AV1579" s="5"/>
      <c r="AW1579" s="5"/>
    </row>
    <row r="1580" spans="1:49" ht="15" x14ac:dyDescent="0.25">
      <c r="A1580" s="6"/>
      <c r="B1580" s="32"/>
      <c r="C1580" s="32"/>
      <c r="D1580" s="39" t="s">
        <v>295</v>
      </c>
      <c r="E1580" s="40" t="s">
        <v>1207</v>
      </c>
      <c r="F1580" s="42"/>
      <c r="G1580" s="42"/>
      <c r="H1580" s="42"/>
      <c r="I1580" s="42"/>
      <c r="J1580" s="38">
        <v>3.1058804081632641</v>
      </c>
      <c r="K1580" s="36">
        <v>2.9405742857142858</v>
      </c>
      <c r="L1580" s="36">
        <v>2.7834314285714274</v>
      </c>
      <c r="M1580" s="36">
        <v>2.5977171428571406</v>
      </c>
      <c r="N1580" s="36">
        <v>2.3905742857142842</v>
      </c>
      <c r="O1580" s="36">
        <v>2.0926151020408161</v>
      </c>
      <c r="P1580" s="36">
        <v>1.7252681632653051</v>
      </c>
      <c r="Q1580" s="36">
        <v>1.3466967346938752</v>
      </c>
      <c r="R1580" s="36">
        <v>0.95792122448979633</v>
      </c>
      <c r="S1580" s="36">
        <v>-0.58289510204081729</v>
      </c>
      <c r="T1580" s="36">
        <v>-1.8063644897959197</v>
      </c>
      <c r="U1580" s="37">
        <v>-2.5533032653061216</v>
      </c>
      <c r="V1580" s="36"/>
      <c r="W1580" s="38">
        <v>5.2691457142857132</v>
      </c>
      <c r="X1580" s="36">
        <v>5.1701661224489781</v>
      </c>
      <c r="Y1580" s="36">
        <v>5.0783293877551019</v>
      </c>
      <c r="Z1580" s="36">
        <v>4.9630232653061208</v>
      </c>
      <c r="AA1580" s="36">
        <v>4.8252681632653047</v>
      </c>
      <c r="AB1580" s="36">
        <v>4.6620028571428556</v>
      </c>
      <c r="AC1580" s="36">
        <v>4.4436355102040803</v>
      </c>
      <c r="AD1580" s="36">
        <v>4.2140436734693862</v>
      </c>
      <c r="AE1580" s="36">
        <v>3.9793497959183659</v>
      </c>
      <c r="AF1580" s="36">
        <v>3.247717142857141</v>
      </c>
      <c r="AG1580" s="36">
        <v>2.6793497959183652</v>
      </c>
      <c r="AH1580" s="37">
        <v>2.3497579591836733</v>
      </c>
      <c r="AI1580" s="36"/>
      <c r="AJ1580" s="38">
        <v>3.6671048979591827</v>
      </c>
      <c r="AK1580" s="36">
        <v>3.5201661224489786</v>
      </c>
      <c r="AL1580" s="36">
        <v>3.3966967346938768</v>
      </c>
      <c r="AM1580" s="36">
        <v>3.2232273469387742</v>
      </c>
      <c r="AN1580" s="36">
        <v>3.023227346938774</v>
      </c>
      <c r="AO1580" s="36">
        <v>2.8069008163265297</v>
      </c>
      <c r="AP1580" s="36">
        <v>2.4609824489795908</v>
      </c>
      <c r="AQ1580" s="36">
        <v>2.1028191836734678</v>
      </c>
      <c r="AR1580" s="36">
        <v>1.7344518367346922</v>
      </c>
      <c r="AS1580" s="36">
        <v>0.38751306122448881</v>
      </c>
      <c r="AT1580" s="36">
        <v>-0.6390175510204088</v>
      </c>
      <c r="AU1580" s="37">
        <v>-1.2349359183673467</v>
      </c>
      <c r="AV1580" s="5"/>
      <c r="AW1580" s="5"/>
    </row>
    <row r="1581" spans="1:49" ht="15" x14ac:dyDescent="0.25">
      <c r="A1581" s="6"/>
      <c r="B1581" s="32"/>
      <c r="C1581" s="32"/>
      <c r="D1581" s="39" t="s">
        <v>295</v>
      </c>
      <c r="E1581" s="40" t="s">
        <v>1208</v>
      </c>
      <c r="F1581" s="42"/>
      <c r="G1581" s="42"/>
      <c r="H1581" s="42"/>
      <c r="I1581" s="42"/>
      <c r="J1581" s="38">
        <v>3.1201661224489783</v>
      </c>
      <c r="K1581" s="36">
        <v>2.968125306122448</v>
      </c>
      <c r="L1581" s="36">
        <v>2.8262885714285702</v>
      </c>
      <c r="M1581" s="36">
        <v>2.6589416326530593</v>
      </c>
      <c r="N1581" s="36">
        <v>2.4732273469387733</v>
      </c>
      <c r="O1581" s="36">
        <v>2.227308979591835</v>
      </c>
      <c r="P1581" s="36">
        <v>1.9160844897959173</v>
      </c>
      <c r="Q1581" s="36">
        <v>1.5936355102040807</v>
      </c>
      <c r="R1581" s="36">
        <v>1.2579212244897944</v>
      </c>
      <c r="S1581" s="36">
        <v>-9.5139999999998892E-2</v>
      </c>
      <c r="T1581" s="36">
        <v>-1.12575224489796</v>
      </c>
      <c r="U1581" s="37">
        <v>-1.6339155102040834</v>
      </c>
      <c r="V1581" s="36"/>
      <c r="W1581" s="38">
        <v>5.2497579591836727</v>
      </c>
      <c r="X1581" s="36">
        <v>5.1415946938775505</v>
      </c>
      <c r="Y1581" s="36">
        <v>5.0446559183673454</v>
      </c>
      <c r="Z1581" s="36">
        <v>4.9232273469387744</v>
      </c>
      <c r="AA1581" s="36">
        <v>4.7813906122448966</v>
      </c>
      <c r="AB1581" s="36">
        <v>4.6232273469387746</v>
      </c>
      <c r="AC1581" s="36">
        <v>4.4069008163265302</v>
      </c>
      <c r="AD1581" s="36">
        <v>4.1742477551020398</v>
      </c>
      <c r="AE1581" s="36">
        <v>3.9364926530612232</v>
      </c>
      <c r="AF1581" s="36">
        <v>3.0354722448979583</v>
      </c>
      <c r="AG1581" s="36">
        <v>2.0834314285714273</v>
      </c>
      <c r="AH1581" s="37">
        <v>0.87832938775510172</v>
      </c>
      <c r="AI1581" s="36"/>
      <c r="AJ1581" s="38">
        <v>3.6691457142857136</v>
      </c>
      <c r="AK1581" s="36">
        <v>3.523227346938774</v>
      </c>
      <c r="AL1581" s="36">
        <v>3.4079212244897956</v>
      </c>
      <c r="AM1581" s="36">
        <v>3.2395538775510202</v>
      </c>
      <c r="AN1581" s="36">
        <v>3.0456763265306108</v>
      </c>
      <c r="AO1581" s="36">
        <v>2.8620028571428566</v>
      </c>
      <c r="AP1581" s="36">
        <v>2.5701661224489794</v>
      </c>
      <c r="AQ1581" s="36">
        <v>2.2599620408163252</v>
      </c>
      <c r="AR1581" s="36">
        <v>1.9324110204081624</v>
      </c>
      <c r="AS1581" s="36">
        <v>0.82628857142857015</v>
      </c>
      <c r="AT1581" s="36">
        <v>-1.5548163265306059E-2</v>
      </c>
      <c r="AU1581" s="37">
        <v>-0.41554816326530641</v>
      </c>
      <c r="AV1581" s="5"/>
      <c r="AW1581" s="5"/>
    </row>
    <row r="1582" spans="1:49" ht="15" x14ac:dyDescent="0.25">
      <c r="A1582" s="6"/>
      <c r="B1582" s="32"/>
      <c r="C1582" s="32"/>
      <c r="D1582" s="39" t="s">
        <v>295</v>
      </c>
      <c r="E1582" s="40" t="s">
        <v>1199</v>
      </c>
      <c r="F1582" s="42"/>
      <c r="G1582" s="42"/>
      <c r="H1582" s="42"/>
      <c r="I1582" s="42"/>
      <c r="J1582" s="38">
        <v>3.2150640816326508</v>
      </c>
      <c r="K1582" s="36">
        <v>3.1120028571428566</v>
      </c>
      <c r="L1582" s="36">
        <v>2.9997579591836709</v>
      </c>
      <c r="M1582" s="36">
        <v>2.910982448979591</v>
      </c>
      <c r="N1582" s="36">
        <v>2.7895538775510191</v>
      </c>
      <c r="O1582" s="36">
        <v>2.6538395918367321</v>
      </c>
      <c r="P1582" s="36">
        <v>2.5303702040816312</v>
      </c>
      <c r="Q1582" s="36">
        <v>2.3691457142857129</v>
      </c>
      <c r="R1582" s="36">
        <v>2.2017987755102029</v>
      </c>
      <c r="S1582" s="36">
        <v>1.3426151020408135</v>
      </c>
      <c r="T1582" s="36">
        <v>0.22934979591836679</v>
      </c>
      <c r="U1582" s="37">
        <v>-0.80024204081632888</v>
      </c>
      <c r="V1582" s="36"/>
      <c r="W1582" s="38">
        <v>5.2936355102040809</v>
      </c>
      <c r="X1582" s="36">
        <v>5.2120028571428563</v>
      </c>
      <c r="Y1582" s="36">
        <v>5.1171048979591829</v>
      </c>
      <c r="Z1582" s="36">
        <v>5.0405742857142846</v>
      </c>
      <c r="AA1582" s="36">
        <v>4.9273089795918352</v>
      </c>
      <c r="AB1582" s="36">
        <v>4.8007783673469371</v>
      </c>
      <c r="AC1582" s="36">
        <v>4.6752681632653044</v>
      </c>
      <c r="AD1582" s="36">
        <v>4.5069008163265289</v>
      </c>
      <c r="AE1582" s="36">
        <v>4.3324110204081627</v>
      </c>
      <c r="AF1582" s="36">
        <v>3.4334314285714287</v>
      </c>
      <c r="AG1582" s="36">
        <v>1.9273089795918343</v>
      </c>
      <c r="AH1582" s="37">
        <v>-0.49514000000000102</v>
      </c>
      <c r="AI1582" s="36"/>
      <c r="AJ1582" s="38">
        <v>3.7354722448979585</v>
      </c>
      <c r="AK1582" s="36">
        <v>3.6293497959183654</v>
      </c>
      <c r="AL1582" s="36">
        <v>3.512002857142857</v>
      </c>
      <c r="AM1582" s="36">
        <v>3.4303702040816315</v>
      </c>
      <c r="AN1582" s="36">
        <v>3.3017987755102025</v>
      </c>
      <c r="AO1582" s="36">
        <v>3.1456763265306114</v>
      </c>
      <c r="AP1582" s="36">
        <v>3.0120028571428561</v>
      </c>
      <c r="AQ1582" s="36">
        <v>2.8130232653061205</v>
      </c>
      <c r="AR1582" s="36">
        <v>2.5997579591836733</v>
      </c>
      <c r="AS1582" s="36">
        <v>2.085472244897959</v>
      </c>
      <c r="AT1582" s="36">
        <v>1.1038395918367332</v>
      </c>
      <c r="AU1582" s="37">
        <v>0.22730897959183594</v>
      </c>
      <c r="AV1582" s="5"/>
      <c r="AW1582" s="5"/>
    </row>
    <row r="1583" spans="1:49" ht="15" x14ac:dyDescent="0.25">
      <c r="A1583" s="6"/>
      <c r="B1583" s="32" t="s">
        <v>173</v>
      </c>
      <c r="C1583" s="32" t="s">
        <v>26</v>
      </c>
      <c r="D1583" s="32" t="s">
        <v>592</v>
      </c>
      <c r="E1583" s="41" t="s">
        <v>1203</v>
      </c>
      <c r="F1583" s="34" t="s">
        <v>1063</v>
      </c>
      <c r="G1583" s="33" t="s">
        <v>1204</v>
      </c>
      <c r="H1583" s="33" t="s">
        <v>1204</v>
      </c>
      <c r="I1583" s="51">
        <v>4.4400000000000004</v>
      </c>
      <c r="J1583" s="38">
        <v>12.126897959183676</v>
      </c>
      <c r="K1583" s="36">
        <v>11.887102040816329</v>
      </c>
      <c r="L1583" s="36">
        <v>11.635061224489798</v>
      </c>
      <c r="M1583" s="36">
        <v>11.333020408163268</v>
      </c>
      <c r="N1583" s="36">
        <v>10.969755102040819</v>
      </c>
      <c r="O1583" s="36">
        <v>10.551387755102043</v>
      </c>
      <c r="P1583" s="36">
        <v>10.059551020408163</v>
      </c>
      <c r="Q1583" s="36">
        <v>9.6411836734693903</v>
      </c>
      <c r="R1583" s="36">
        <v>9.2799591836734709</v>
      </c>
      <c r="S1583" s="36">
        <v>7.7595510204081659</v>
      </c>
      <c r="T1583" s="36">
        <v>6.9085306122448991</v>
      </c>
      <c r="U1583" s="37">
        <v>6.557510204081634</v>
      </c>
      <c r="V1583" s="36"/>
      <c r="W1583" s="38">
        <v>13.746795918367349</v>
      </c>
      <c r="X1583" s="36">
        <v>13.600877551020409</v>
      </c>
      <c r="Y1583" s="36">
        <v>13.448836734693879</v>
      </c>
      <c r="Z1583" s="36">
        <v>13.262102040816327</v>
      </c>
      <c r="AA1583" s="36">
        <v>13.063122448979589</v>
      </c>
      <c r="AB1583" s="36">
        <v>12.856999999999999</v>
      </c>
      <c r="AC1583" s="36">
        <v>12.600877551020407</v>
      </c>
      <c r="AD1583" s="36">
        <v>12.375367346938777</v>
      </c>
      <c r="AE1583" s="36">
        <v>12.190673469387759</v>
      </c>
      <c r="AF1583" s="36">
        <v>10.784551020408159</v>
      </c>
      <c r="AG1583" s="36">
        <v>8.8518979591836722</v>
      </c>
      <c r="AH1583" s="37">
        <v>4.358020408163263</v>
      </c>
      <c r="AI1583" s="36"/>
      <c r="AJ1583" s="38">
        <v>13.129959183673472</v>
      </c>
      <c r="AK1583" s="36">
        <v>12.905469387755103</v>
      </c>
      <c r="AL1583" s="36">
        <v>12.669755102040817</v>
      </c>
      <c r="AM1583" s="36">
        <v>12.383020408163267</v>
      </c>
      <c r="AN1583" s="36">
        <v>12.055469387755103</v>
      </c>
      <c r="AO1583" s="36">
        <v>11.644244897959187</v>
      </c>
      <c r="AP1583" s="36">
        <v>11.155469387755103</v>
      </c>
      <c r="AQ1583" s="36">
        <v>10.736081632653061</v>
      </c>
      <c r="AR1583" s="36">
        <v>10.3850612244898</v>
      </c>
      <c r="AS1583" s="36">
        <v>8.8136326530612266</v>
      </c>
      <c r="AT1583" s="36">
        <v>7.8340408163265298</v>
      </c>
      <c r="AU1583" s="37">
        <v>7.4013877551020411</v>
      </c>
      <c r="AV1583" s="5"/>
      <c r="AW1583" s="5"/>
    </row>
    <row r="1584" spans="1:49" ht="15" x14ac:dyDescent="0.25">
      <c r="A1584" s="6"/>
      <c r="B1584" s="32"/>
      <c r="C1584" s="32"/>
      <c r="D1584" s="39" t="s">
        <v>592</v>
      </c>
      <c r="E1584" s="40" t="s">
        <v>1206</v>
      </c>
      <c r="F1584" s="42"/>
      <c r="G1584" s="42"/>
      <c r="H1584" s="42"/>
      <c r="I1584" s="42"/>
      <c r="J1584" s="38">
        <v>12.126897959183676</v>
      </c>
      <c r="K1584" s="36">
        <v>11.887102040816329</v>
      </c>
      <c r="L1584" s="36">
        <v>11.635061224489798</v>
      </c>
      <c r="M1584" s="36">
        <v>11.333020408163268</v>
      </c>
      <c r="N1584" s="36">
        <v>10.969755102040819</v>
      </c>
      <c r="O1584" s="36">
        <v>10.551387755102043</v>
      </c>
      <c r="P1584" s="36">
        <v>10.059551020408163</v>
      </c>
      <c r="Q1584" s="36">
        <v>9.6411836734693903</v>
      </c>
      <c r="R1584" s="36">
        <v>9.2799591836734709</v>
      </c>
      <c r="S1584" s="36">
        <v>7.8411836734693878</v>
      </c>
      <c r="T1584" s="36">
        <v>7.2666938775510239</v>
      </c>
      <c r="U1584" s="37">
        <v>6.9391428571428584</v>
      </c>
      <c r="V1584" s="36"/>
      <c r="W1584" s="38">
        <v>13.746795918367349</v>
      </c>
      <c r="X1584" s="36">
        <v>13.600877551020409</v>
      </c>
      <c r="Y1584" s="36">
        <v>13.448836734693879</v>
      </c>
      <c r="Z1584" s="36">
        <v>13.262102040816327</v>
      </c>
      <c r="AA1584" s="36">
        <v>13.063122448979589</v>
      </c>
      <c r="AB1584" s="36">
        <v>12.856999999999999</v>
      </c>
      <c r="AC1584" s="36">
        <v>12.600877551020407</v>
      </c>
      <c r="AD1584" s="36">
        <v>12.375367346938777</v>
      </c>
      <c r="AE1584" s="36">
        <v>12.190673469387759</v>
      </c>
      <c r="AF1584" s="36">
        <v>10.784551020408159</v>
      </c>
      <c r="AG1584" s="36">
        <v>9.2549591836734688</v>
      </c>
      <c r="AH1584" s="37">
        <v>6.921285714285716</v>
      </c>
      <c r="AI1584" s="36"/>
      <c r="AJ1584" s="38">
        <v>13.129959183673472</v>
      </c>
      <c r="AK1584" s="36">
        <v>12.905469387755103</v>
      </c>
      <c r="AL1584" s="36">
        <v>12.669755102040817</v>
      </c>
      <c r="AM1584" s="36">
        <v>12.383020408163267</v>
      </c>
      <c r="AN1584" s="36">
        <v>12.055469387755103</v>
      </c>
      <c r="AO1584" s="36">
        <v>11.644244897959187</v>
      </c>
      <c r="AP1584" s="36">
        <v>11.155469387755103</v>
      </c>
      <c r="AQ1584" s="36">
        <v>10.736081632653061</v>
      </c>
      <c r="AR1584" s="36">
        <v>10.3850612244898</v>
      </c>
      <c r="AS1584" s="36">
        <v>8.8962857142857157</v>
      </c>
      <c r="AT1584" s="36">
        <v>8.1748571428571424</v>
      </c>
      <c r="AU1584" s="37">
        <v>7.7105714285714306</v>
      </c>
      <c r="AV1584" s="5"/>
      <c r="AW1584" s="5"/>
    </row>
    <row r="1585" spans="1:49" ht="15" x14ac:dyDescent="0.25">
      <c r="A1585" s="6"/>
      <c r="B1585" s="32"/>
      <c r="C1585" s="32"/>
      <c r="D1585" s="39" t="s">
        <v>592</v>
      </c>
      <c r="E1585" s="40" t="s">
        <v>1207</v>
      </c>
      <c r="F1585" s="42"/>
      <c r="G1585" s="42"/>
      <c r="H1585" s="42"/>
      <c r="I1585" s="42"/>
      <c r="J1585" s="38">
        <v>12.261591836734693</v>
      </c>
      <c r="K1585" s="36">
        <v>12.070775510204086</v>
      </c>
      <c r="L1585" s="36">
        <v>11.861591836734696</v>
      </c>
      <c r="M1585" s="36">
        <v>11.612612244897962</v>
      </c>
      <c r="N1585" s="36">
        <v>11.352408163265308</v>
      </c>
      <c r="O1585" s="36">
        <v>11.003428571428575</v>
      </c>
      <c r="P1585" s="36">
        <v>10.603428571428571</v>
      </c>
      <c r="Q1585" s="36">
        <v>10.244244897959188</v>
      </c>
      <c r="R1585" s="36">
        <v>9.8687346938775544</v>
      </c>
      <c r="S1585" s="36">
        <v>8.0391428571428598</v>
      </c>
      <c r="T1585" s="36">
        <v>7.1146530612244909</v>
      </c>
      <c r="U1585" s="37">
        <v>6.6891428571428584</v>
      </c>
      <c r="V1585" s="36"/>
      <c r="W1585" s="38">
        <v>13.844755102040816</v>
      </c>
      <c r="X1585" s="36">
        <v>13.745775510204082</v>
      </c>
      <c r="Y1585" s="36">
        <v>13.633530612244897</v>
      </c>
      <c r="Z1585" s="36">
        <v>13.498836734693876</v>
      </c>
      <c r="AA1585" s="36">
        <v>13.363122448979592</v>
      </c>
      <c r="AB1585" s="36">
        <v>13.208020408163266</v>
      </c>
      <c r="AC1585" s="36">
        <v>13.02434693877551</v>
      </c>
      <c r="AD1585" s="36">
        <v>12.882510204081631</v>
      </c>
      <c r="AE1585" s="36">
        <v>12.721285714285713</v>
      </c>
      <c r="AF1585" s="36">
        <v>11.849857142857143</v>
      </c>
      <c r="AG1585" s="36">
        <v>11.223326530612244</v>
      </c>
      <c r="AH1585" s="37">
        <v>10.882510204081631</v>
      </c>
      <c r="AI1585" s="36"/>
      <c r="AJ1585" s="38">
        <v>13.248326530612246</v>
      </c>
      <c r="AK1585" s="36">
        <v>13.083020408163266</v>
      </c>
      <c r="AL1585" s="36">
        <v>12.890163265306121</v>
      </c>
      <c r="AM1585" s="36">
        <v>12.658530612244899</v>
      </c>
      <c r="AN1585" s="36">
        <v>12.419755102040817</v>
      </c>
      <c r="AO1585" s="36">
        <v>12.078938775510206</v>
      </c>
      <c r="AP1585" s="36">
        <v>11.673836734693879</v>
      </c>
      <c r="AQ1585" s="36">
        <v>11.32179591836735</v>
      </c>
      <c r="AR1585" s="36">
        <v>10.948326530612247</v>
      </c>
      <c r="AS1585" s="36">
        <v>9.0309795918367364</v>
      </c>
      <c r="AT1585" s="36">
        <v>7.979959183673472</v>
      </c>
      <c r="AU1585" s="37">
        <v>7.4248571428571424</v>
      </c>
      <c r="AV1585" s="5"/>
      <c r="AW1585" s="5"/>
    </row>
    <row r="1586" spans="1:49" ht="15" x14ac:dyDescent="0.25">
      <c r="A1586" s="6"/>
      <c r="B1586" s="32"/>
      <c r="C1586" s="32"/>
      <c r="D1586" s="39" t="s">
        <v>592</v>
      </c>
      <c r="E1586" s="40" t="s">
        <v>1208</v>
      </c>
      <c r="F1586" s="42"/>
      <c r="G1586" s="42"/>
      <c r="H1586" s="42"/>
      <c r="I1586" s="42"/>
      <c r="J1586" s="38">
        <v>12.252408163265308</v>
      </c>
      <c r="K1586" s="36">
        <v>12.059551020408165</v>
      </c>
      <c r="L1586" s="36">
        <v>11.845265306122451</v>
      </c>
      <c r="M1586" s="36">
        <v>11.59322448979592</v>
      </c>
      <c r="N1586" s="36">
        <v>11.31057142857143</v>
      </c>
      <c r="O1586" s="36">
        <v>10.942204081632655</v>
      </c>
      <c r="P1586" s="36">
        <v>10.513632653061228</v>
      </c>
      <c r="Q1586" s="36">
        <v>10.121795918367349</v>
      </c>
      <c r="R1586" s="36">
        <v>9.7034285714285708</v>
      </c>
      <c r="S1586" s="36">
        <v>7.7595510204081659</v>
      </c>
      <c r="T1586" s="36">
        <v>6.9085306122448991</v>
      </c>
      <c r="U1586" s="37">
        <v>6.557510204081634</v>
      </c>
      <c r="V1586" s="36"/>
      <c r="W1586" s="38">
        <v>13.819244897959184</v>
      </c>
      <c r="X1586" s="36">
        <v>13.701897959183674</v>
      </c>
      <c r="Y1586" s="36">
        <v>13.57230612244898</v>
      </c>
      <c r="Z1586" s="36">
        <v>13.418224489795918</v>
      </c>
      <c r="AA1586" s="36">
        <v>13.264142857142856</v>
      </c>
      <c r="AB1586" s="36">
        <v>13.078428571428571</v>
      </c>
      <c r="AC1586" s="36">
        <v>12.865163265306121</v>
      </c>
      <c r="AD1586" s="36">
        <v>12.683530612244898</v>
      </c>
      <c r="AE1586" s="36">
        <v>12.480469387755102</v>
      </c>
      <c r="AF1586" s="36">
        <v>11.101897959183672</v>
      </c>
      <c r="AG1586" s="36">
        <v>9.5376122448979572</v>
      </c>
      <c r="AH1586" s="37">
        <v>7.3692448979591809</v>
      </c>
      <c r="AI1586" s="36"/>
      <c r="AJ1586" s="38">
        <v>13.242204081632652</v>
      </c>
      <c r="AK1586" s="36">
        <v>13.072816326530615</v>
      </c>
      <c r="AL1586" s="36">
        <v>12.872816326530613</v>
      </c>
      <c r="AM1586" s="36">
        <v>12.636081632653063</v>
      </c>
      <c r="AN1586" s="36">
        <v>12.385061224489798</v>
      </c>
      <c r="AO1586" s="36">
        <v>12.017714285714288</v>
      </c>
      <c r="AP1586" s="36">
        <v>11.588122448979595</v>
      </c>
      <c r="AQ1586" s="36">
        <v>11.20444897959184</v>
      </c>
      <c r="AR1586" s="36">
        <v>10.792204081632653</v>
      </c>
      <c r="AS1586" s="36">
        <v>8.8136326530612266</v>
      </c>
      <c r="AT1586" s="36">
        <v>7.8340408163265298</v>
      </c>
      <c r="AU1586" s="37">
        <v>7.4013877551020411</v>
      </c>
      <c r="AV1586" s="5"/>
      <c r="AW1586" s="5"/>
    </row>
    <row r="1587" spans="1:49" ht="15" x14ac:dyDescent="0.25">
      <c r="A1587" s="6"/>
      <c r="B1587" s="32"/>
      <c r="C1587" s="32"/>
      <c r="D1587" s="39" t="s">
        <v>592</v>
      </c>
      <c r="E1587" s="40" t="s">
        <v>1199</v>
      </c>
      <c r="F1587" s="42"/>
      <c r="G1587" s="42"/>
      <c r="H1587" s="42"/>
      <c r="I1587" s="42"/>
      <c r="J1587" s="38">
        <v>12.402408163265308</v>
      </c>
      <c r="K1587" s="36">
        <v>12.270775510204087</v>
      </c>
      <c r="L1587" s="36">
        <v>12.139142857142861</v>
      </c>
      <c r="M1587" s="36">
        <v>11.979959183673472</v>
      </c>
      <c r="N1587" s="36">
        <v>11.814653061224492</v>
      </c>
      <c r="O1587" s="36">
        <v>11.64934693877551</v>
      </c>
      <c r="P1587" s="36">
        <v>11.442204081632656</v>
      </c>
      <c r="Q1587" s="36">
        <v>11.256489795918371</v>
      </c>
      <c r="R1587" s="36">
        <v>11.045265306122451</v>
      </c>
      <c r="S1587" s="36">
        <v>9.5605714285714303</v>
      </c>
      <c r="T1587" s="36">
        <v>8.1330204081632633</v>
      </c>
      <c r="U1587" s="37">
        <v>7.011591836734695</v>
      </c>
      <c r="V1587" s="36"/>
      <c r="W1587" s="38">
        <v>13.882510204081633</v>
      </c>
      <c r="X1587" s="36">
        <v>13.784551020408164</v>
      </c>
      <c r="Y1587" s="36">
        <v>13.688632653061227</v>
      </c>
      <c r="Z1587" s="36">
        <v>13.574346938775509</v>
      </c>
      <c r="AA1587" s="36">
        <v>13.444755102040817</v>
      </c>
      <c r="AB1587" s="36">
        <v>13.322306122448978</v>
      </c>
      <c r="AC1587" s="36">
        <v>13.164142857142854</v>
      </c>
      <c r="AD1587" s="36">
        <v>13.022306122448981</v>
      </c>
      <c r="AE1587" s="36">
        <v>12.867204081632652</v>
      </c>
      <c r="AF1587" s="36">
        <v>11.447816326530612</v>
      </c>
      <c r="AG1587" s="36">
        <v>8.8518979591836722</v>
      </c>
      <c r="AH1587" s="37">
        <v>4.358020408163263</v>
      </c>
      <c r="AI1587" s="36"/>
      <c r="AJ1587" s="38">
        <v>13.357510204081635</v>
      </c>
      <c r="AK1587" s="36">
        <v>13.246285714285715</v>
      </c>
      <c r="AL1587" s="36">
        <v>13.138122448979592</v>
      </c>
      <c r="AM1587" s="36">
        <v>13.002408163265306</v>
      </c>
      <c r="AN1587" s="36">
        <v>12.849346938775511</v>
      </c>
      <c r="AO1587" s="36">
        <v>12.694244897959186</v>
      </c>
      <c r="AP1587" s="36">
        <v>12.496285714285715</v>
      </c>
      <c r="AQ1587" s="36">
        <v>12.317714285714285</v>
      </c>
      <c r="AR1587" s="36">
        <v>12.120775510204082</v>
      </c>
      <c r="AS1587" s="36">
        <v>10.700367346938776</v>
      </c>
      <c r="AT1587" s="36">
        <v>9.2626122448979604</v>
      </c>
      <c r="AU1587" s="37">
        <v>8.1095510204081638</v>
      </c>
      <c r="AV1587" s="5"/>
      <c r="AW1587" s="5"/>
    </row>
    <row r="1588" spans="1:49" ht="15" x14ac:dyDescent="0.25">
      <c r="A1588" s="6"/>
      <c r="B1588" s="32" t="s">
        <v>19</v>
      </c>
      <c r="C1588" s="32" t="s">
        <v>60</v>
      </c>
      <c r="D1588" s="32" t="s">
        <v>456</v>
      </c>
      <c r="E1588" s="41" t="s">
        <v>1203</v>
      </c>
      <c r="F1588" s="34" t="s">
        <v>1064</v>
      </c>
      <c r="G1588" s="33" t="s">
        <v>1205</v>
      </c>
      <c r="H1588" s="33" t="s">
        <v>1204</v>
      </c>
      <c r="I1588" s="51">
        <v>3.6999999999999998E-2</v>
      </c>
      <c r="J1588" s="38">
        <v>2.3077551020408165</v>
      </c>
      <c r="K1588" s="36">
        <v>2.2485714285714282</v>
      </c>
      <c r="L1588" s="36">
        <v>2.2046938775510205</v>
      </c>
      <c r="M1588" s="36">
        <v>2.1434693877551019</v>
      </c>
      <c r="N1588" s="36">
        <v>2.064897959183674</v>
      </c>
      <c r="O1588" s="36">
        <v>1.9689795918367348</v>
      </c>
      <c r="P1588" s="36">
        <v>1.9046938775510207</v>
      </c>
      <c r="Q1588" s="36">
        <v>1.8016326530612243</v>
      </c>
      <c r="R1588" s="36">
        <v>1.7516326530612245</v>
      </c>
      <c r="S1588" s="36">
        <v>1.5210204081632654</v>
      </c>
      <c r="T1588" s="36">
        <v>1.4383673469387754</v>
      </c>
      <c r="U1588" s="37">
        <v>1.361836734693878</v>
      </c>
      <c r="V1588" s="36"/>
      <c r="W1588" s="38">
        <v>2.9104081632653065</v>
      </c>
      <c r="X1588" s="36">
        <v>2.8634693877551021</v>
      </c>
      <c r="Y1588" s="36">
        <v>2.8297959183673473</v>
      </c>
      <c r="Z1588" s="36">
        <v>2.7838775510204083</v>
      </c>
      <c r="AA1588" s="36">
        <v>2.7246938775510205</v>
      </c>
      <c r="AB1588" s="36">
        <v>2.6512244897959185</v>
      </c>
      <c r="AC1588" s="36">
        <v>2.6053061224489795</v>
      </c>
      <c r="AD1588" s="36">
        <v>2.5257142857142858</v>
      </c>
      <c r="AE1588" s="36">
        <v>2.4879591836734698</v>
      </c>
      <c r="AF1588" s="36">
        <v>2.3022448979591834</v>
      </c>
      <c r="AG1588" s="36">
        <v>2.0338775510204083</v>
      </c>
      <c r="AH1588" s="37">
        <v>1.4083673469387756</v>
      </c>
      <c r="AI1588" s="36"/>
      <c r="AJ1588" s="38">
        <v>2.3777551020408167</v>
      </c>
      <c r="AK1588" s="36">
        <v>2.3134693877551022</v>
      </c>
      <c r="AL1588" s="36">
        <v>2.2695918367346946</v>
      </c>
      <c r="AM1588" s="36">
        <v>2.2114285714285717</v>
      </c>
      <c r="AN1588" s="36">
        <v>2.1348979591836734</v>
      </c>
      <c r="AO1588" s="36">
        <v>2.0430612244897954</v>
      </c>
      <c r="AP1588" s="36">
        <v>1.9828571428571435</v>
      </c>
      <c r="AQ1588" s="36">
        <v>1.8808163265306126</v>
      </c>
      <c r="AR1588" s="36">
        <v>1.8379591836734699</v>
      </c>
      <c r="AS1588" s="36">
        <v>1.6369387755102043</v>
      </c>
      <c r="AT1588" s="36">
        <v>1.5634693877551018</v>
      </c>
      <c r="AU1588" s="37">
        <v>1.4981632653061223</v>
      </c>
      <c r="AV1588" s="5"/>
      <c r="AW1588" s="5"/>
    </row>
    <row r="1589" spans="1:49" ht="15" x14ac:dyDescent="0.25">
      <c r="A1589" s="6"/>
      <c r="B1589" s="32"/>
      <c r="C1589" s="32"/>
      <c r="D1589" s="39" t="s">
        <v>456</v>
      </c>
      <c r="E1589" s="40" t="s">
        <v>1206</v>
      </c>
      <c r="F1589" s="42"/>
      <c r="G1589" s="42"/>
      <c r="H1589" s="42"/>
      <c r="I1589" s="42"/>
      <c r="J1589" s="38">
        <v>2.3077551020408165</v>
      </c>
      <c r="K1589" s="36">
        <v>2.2485714285714282</v>
      </c>
      <c r="L1589" s="36">
        <v>2.2046938775510205</v>
      </c>
      <c r="M1589" s="36">
        <v>2.1434693877551019</v>
      </c>
      <c r="N1589" s="36">
        <v>2.064897959183674</v>
      </c>
      <c r="O1589" s="36">
        <v>1.9689795918367348</v>
      </c>
      <c r="P1589" s="36">
        <v>1.9046938775510207</v>
      </c>
      <c r="Q1589" s="36">
        <v>1.8016326530612243</v>
      </c>
      <c r="R1589" s="36">
        <v>1.7516326530612245</v>
      </c>
      <c r="S1589" s="36">
        <v>1.5210204081632654</v>
      </c>
      <c r="T1589" s="36">
        <v>1.4383673469387754</v>
      </c>
      <c r="U1589" s="37">
        <v>1.3975510204081636</v>
      </c>
      <c r="V1589" s="36"/>
      <c r="W1589" s="38">
        <v>2.9104081632653065</v>
      </c>
      <c r="X1589" s="36">
        <v>2.8634693877551021</v>
      </c>
      <c r="Y1589" s="36">
        <v>2.8297959183673473</v>
      </c>
      <c r="Z1589" s="36">
        <v>2.7838775510204083</v>
      </c>
      <c r="AA1589" s="36">
        <v>2.7246938775510205</v>
      </c>
      <c r="AB1589" s="36">
        <v>2.6512244897959185</v>
      </c>
      <c r="AC1589" s="36">
        <v>2.6053061224489795</v>
      </c>
      <c r="AD1589" s="36">
        <v>2.5257142857142858</v>
      </c>
      <c r="AE1589" s="36">
        <v>2.4879591836734698</v>
      </c>
      <c r="AF1589" s="36">
        <v>2.3022448979591834</v>
      </c>
      <c r="AG1589" s="36">
        <v>2.1379591836734697</v>
      </c>
      <c r="AH1589" s="37">
        <v>1.8369387755102045</v>
      </c>
      <c r="AI1589" s="36"/>
      <c r="AJ1589" s="38">
        <v>2.3777551020408167</v>
      </c>
      <c r="AK1589" s="36">
        <v>2.3134693877551022</v>
      </c>
      <c r="AL1589" s="36">
        <v>2.2695918367346946</v>
      </c>
      <c r="AM1589" s="36">
        <v>2.2114285714285717</v>
      </c>
      <c r="AN1589" s="36">
        <v>2.1348979591836734</v>
      </c>
      <c r="AO1589" s="36">
        <v>2.0430612244897954</v>
      </c>
      <c r="AP1589" s="36">
        <v>1.9828571428571435</v>
      </c>
      <c r="AQ1589" s="36">
        <v>1.8808163265306126</v>
      </c>
      <c r="AR1589" s="36">
        <v>1.8379591836734699</v>
      </c>
      <c r="AS1589" s="36">
        <v>1.6369387755102043</v>
      </c>
      <c r="AT1589" s="36">
        <v>1.5634693877551018</v>
      </c>
      <c r="AU1589" s="37">
        <v>1.5297959183673471</v>
      </c>
      <c r="AV1589" s="5"/>
      <c r="AW1589" s="5"/>
    </row>
    <row r="1590" spans="1:49" ht="15" x14ac:dyDescent="0.25">
      <c r="A1590" s="6"/>
      <c r="B1590" s="32"/>
      <c r="C1590" s="32"/>
      <c r="D1590" s="39" t="s">
        <v>456</v>
      </c>
      <c r="E1590" s="40" t="s">
        <v>1207</v>
      </c>
      <c r="F1590" s="42"/>
      <c r="G1590" s="42"/>
      <c r="H1590" s="42"/>
      <c r="I1590" s="42"/>
      <c r="J1590" s="38">
        <v>2.3302040816326528</v>
      </c>
      <c r="K1590" s="36">
        <v>2.2955102040816322</v>
      </c>
      <c r="L1590" s="36">
        <v>2.2577551020408166</v>
      </c>
      <c r="M1590" s="36">
        <v>2.2108163265306127</v>
      </c>
      <c r="N1590" s="36">
        <v>2.1720408163265303</v>
      </c>
      <c r="O1590" s="36">
        <v>2.1077551020408167</v>
      </c>
      <c r="P1590" s="36">
        <v>2.039387755102041</v>
      </c>
      <c r="Q1590" s="36">
        <v>1.9608163265306131</v>
      </c>
      <c r="R1590" s="36">
        <v>1.8751020408163273</v>
      </c>
      <c r="S1590" s="36">
        <v>1.566938775510204</v>
      </c>
      <c r="T1590" s="36">
        <v>1.4434693877551017</v>
      </c>
      <c r="U1590" s="37">
        <v>1.361836734693878</v>
      </c>
      <c r="V1590" s="36"/>
      <c r="W1590" s="38">
        <v>2.9420408163265308</v>
      </c>
      <c r="X1590" s="36">
        <v>2.9216326530612244</v>
      </c>
      <c r="Y1590" s="36">
        <v>2.8951020408163264</v>
      </c>
      <c r="Z1590" s="36">
        <v>2.8604081632653062</v>
      </c>
      <c r="AA1590" s="36">
        <v>2.8389795918367344</v>
      </c>
      <c r="AB1590" s="36">
        <v>2.7940816326530609</v>
      </c>
      <c r="AC1590" s="36">
        <v>2.7451020408163265</v>
      </c>
      <c r="AD1590" s="36">
        <v>2.6910204081632649</v>
      </c>
      <c r="AE1590" s="36">
        <v>2.6308163265306121</v>
      </c>
      <c r="AF1590" s="36">
        <v>2.4430612244897958</v>
      </c>
      <c r="AG1590" s="36">
        <v>2.3746938775510205</v>
      </c>
      <c r="AH1590" s="37">
        <v>2.3297959183673473</v>
      </c>
      <c r="AI1590" s="36"/>
      <c r="AJ1590" s="38">
        <v>2.4073469387755106</v>
      </c>
      <c r="AK1590" s="36">
        <v>2.3757142857142859</v>
      </c>
      <c r="AL1590" s="36">
        <v>2.3369387755102045</v>
      </c>
      <c r="AM1590" s="36">
        <v>2.2879591836734696</v>
      </c>
      <c r="AN1590" s="36">
        <v>2.2542857142857144</v>
      </c>
      <c r="AO1590" s="36">
        <v>2.1879591836734695</v>
      </c>
      <c r="AP1590" s="36">
        <v>2.12265306122449</v>
      </c>
      <c r="AQ1590" s="36">
        <v>2.0420408163265309</v>
      </c>
      <c r="AR1590" s="36">
        <v>1.9614285714285717</v>
      </c>
      <c r="AS1590" s="36">
        <v>1.6746938775510207</v>
      </c>
      <c r="AT1590" s="36">
        <v>1.5655102040816327</v>
      </c>
      <c r="AU1590" s="37">
        <v>1.4981632653061223</v>
      </c>
      <c r="AV1590" s="5"/>
      <c r="AW1590" s="5"/>
    </row>
    <row r="1591" spans="1:49" ht="15" x14ac:dyDescent="0.25">
      <c r="A1591" s="6"/>
      <c r="B1591" s="32"/>
      <c r="C1591" s="32"/>
      <c r="D1591" s="39" t="s">
        <v>456</v>
      </c>
      <c r="E1591" s="40" t="s">
        <v>1208</v>
      </c>
      <c r="F1591" s="42"/>
      <c r="G1591" s="42"/>
      <c r="H1591" s="42"/>
      <c r="I1591" s="42"/>
      <c r="J1591" s="38">
        <v>2.3342857142857141</v>
      </c>
      <c r="K1591" s="36">
        <v>2.3006122448979589</v>
      </c>
      <c r="L1591" s="36">
        <v>2.2618367346938775</v>
      </c>
      <c r="M1591" s="36">
        <v>2.2159183673469385</v>
      </c>
      <c r="N1591" s="36">
        <v>2.1802040816326524</v>
      </c>
      <c r="O1591" s="36">
        <v>2.1159183673469388</v>
      </c>
      <c r="P1591" s="36">
        <v>2.0516326530612243</v>
      </c>
      <c r="Q1591" s="36">
        <v>1.9771428571428569</v>
      </c>
      <c r="R1591" s="36">
        <v>1.891428571428571</v>
      </c>
      <c r="S1591" s="36">
        <v>1.5638775510204086</v>
      </c>
      <c r="T1591" s="36">
        <v>1.4822448979591836</v>
      </c>
      <c r="U1591" s="37">
        <v>1.4506122448979588</v>
      </c>
      <c r="V1591" s="36"/>
      <c r="W1591" s="38">
        <v>2.9379591836734695</v>
      </c>
      <c r="X1591" s="36">
        <v>2.9165306122448982</v>
      </c>
      <c r="Y1591" s="36">
        <v>2.8859183673469389</v>
      </c>
      <c r="Z1591" s="36">
        <v>2.8502040816326533</v>
      </c>
      <c r="AA1591" s="36">
        <v>2.8257142857142856</v>
      </c>
      <c r="AB1591" s="36">
        <v>2.7767346938775512</v>
      </c>
      <c r="AC1591" s="36">
        <v>2.7277551020408164</v>
      </c>
      <c r="AD1591" s="36">
        <v>2.6665306122448982</v>
      </c>
      <c r="AE1591" s="36">
        <v>2.6012244897959182</v>
      </c>
      <c r="AF1591" s="36">
        <v>2.335918367346939</v>
      </c>
      <c r="AG1591" s="36">
        <v>2.1665306122448982</v>
      </c>
      <c r="AH1591" s="37">
        <v>1.8695918367346938</v>
      </c>
      <c r="AI1591" s="36"/>
      <c r="AJ1591" s="38">
        <v>2.4093877551020415</v>
      </c>
      <c r="AK1591" s="36">
        <v>2.3777551020408167</v>
      </c>
      <c r="AL1591" s="36">
        <v>2.3410204081632657</v>
      </c>
      <c r="AM1591" s="36">
        <v>2.2930612244897963</v>
      </c>
      <c r="AN1591" s="36">
        <v>2.261428571428572</v>
      </c>
      <c r="AO1591" s="36">
        <v>2.1991836734693884</v>
      </c>
      <c r="AP1591" s="36">
        <v>2.1338775510204089</v>
      </c>
      <c r="AQ1591" s="36">
        <v>2.0573469387755106</v>
      </c>
      <c r="AR1591" s="36">
        <v>1.9777551020408168</v>
      </c>
      <c r="AS1591" s="36">
        <v>1.6787755102040824</v>
      </c>
      <c r="AT1591" s="36">
        <v>1.6083673469387758</v>
      </c>
      <c r="AU1591" s="37">
        <v>1.5797959183673473</v>
      </c>
      <c r="AV1591" s="5"/>
      <c r="AW1591" s="5"/>
    </row>
    <row r="1592" spans="1:49" ht="15" x14ac:dyDescent="0.25">
      <c r="A1592" s="6"/>
      <c r="B1592" s="32"/>
      <c r="C1592" s="32"/>
      <c r="D1592" s="39" t="s">
        <v>456</v>
      </c>
      <c r="E1592" s="40" t="s">
        <v>1199</v>
      </c>
      <c r="F1592" s="42"/>
      <c r="G1592" s="42"/>
      <c r="H1592" s="42"/>
      <c r="I1592" s="42"/>
      <c r="J1592" s="38">
        <v>2.3516326530612246</v>
      </c>
      <c r="K1592" s="36">
        <v>2.3240816326530611</v>
      </c>
      <c r="L1592" s="36">
        <v>2.2873469387755101</v>
      </c>
      <c r="M1592" s="36">
        <v>2.2577551020408171</v>
      </c>
      <c r="N1592" s="36">
        <v>2.2200000000000002</v>
      </c>
      <c r="O1592" s="36">
        <v>2.1771428571428575</v>
      </c>
      <c r="P1592" s="36">
        <v>2.1455102040816327</v>
      </c>
      <c r="Q1592" s="36">
        <v>2.0965306122448983</v>
      </c>
      <c r="R1592" s="36">
        <v>2.0506122448979593</v>
      </c>
      <c r="S1592" s="36">
        <v>1.7873469387755101</v>
      </c>
      <c r="T1592" s="36">
        <v>1.610816326530613</v>
      </c>
      <c r="U1592" s="37">
        <v>1.4883673469387766</v>
      </c>
      <c r="V1592" s="36"/>
      <c r="W1592" s="38">
        <v>2.9542857142857146</v>
      </c>
      <c r="X1592" s="36">
        <v>2.9308163265306124</v>
      </c>
      <c r="Y1592" s="36">
        <v>2.9012244897959185</v>
      </c>
      <c r="Z1592" s="36">
        <v>2.8787755102040817</v>
      </c>
      <c r="AA1592" s="36">
        <v>2.8430612244897961</v>
      </c>
      <c r="AB1592" s="36">
        <v>2.8022448979591834</v>
      </c>
      <c r="AC1592" s="36">
        <v>2.7767346938775512</v>
      </c>
      <c r="AD1592" s="36">
        <v>2.7226530612244897</v>
      </c>
      <c r="AE1592" s="36">
        <v>2.679795918367347</v>
      </c>
      <c r="AF1592" s="36">
        <v>2.3971428571428572</v>
      </c>
      <c r="AG1592" s="36">
        <v>2.0338775510204083</v>
      </c>
      <c r="AH1592" s="37">
        <v>1.4083673469387756</v>
      </c>
      <c r="AI1592" s="36"/>
      <c r="AJ1592" s="38">
        <v>2.428775510204082</v>
      </c>
      <c r="AK1592" s="36">
        <v>2.4022448979591839</v>
      </c>
      <c r="AL1592" s="36">
        <v>2.3655102040816329</v>
      </c>
      <c r="AM1592" s="36">
        <v>2.335918367346939</v>
      </c>
      <c r="AN1592" s="36">
        <v>2.2971428571428572</v>
      </c>
      <c r="AO1592" s="36">
        <v>2.252244897959184</v>
      </c>
      <c r="AP1592" s="36">
        <v>2.225714285714286</v>
      </c>
      <c r="AQ1592" s="36">
        <v>2.1746938775510207</v>
      </c>
      <c r="AR1592" s="36">
        <v>2.1287755102040817</v>
      </c>
      <c r="AS1592" s="36">
        <v>1.880816326530613</v>
      </c>
      <c r="AT1592" s="36">
        <v>1.7195918367346943</v>
      </c>
      <c r="AU1592" s="37">
        <v>1.6124489795918362</v>
      </c>
      <c r="AV1592" s="5"/>
      <c r="AW1592" s="5"/>
    </row>
    <row r="1593" spans="1:49" ht="15" x14ac:dyDescent="0.25">
      <c r="A1593" s="6"/>
      <c r="B1593" s="32" t="s">
        <v>27</v>
      </c>
      <c r="C1593" s="32" t="s">
        <v>443</v>
      </c>
      <c r="D1593" s="32" t="s">
        <v>457</v>
      </c>
      <c r="E1593" s="41" t="s">
        <v>1203</v>
      </c>
      <c r="F1593" s="34" t="s">
        <v>1065</v>
      </c>
      <c r="G1593" s="33" t="s">
        <v>1204</v>
      </c>
      <c r="H1593" s="33" t="s">
        <v>1205</v>
      </c>
      <c r="I1593" s="51">
        <v>5.0629999999999997</v>
      </c>
      <c r="J1593" s="38">
        <v>-2.7693877551020414</v>
      </c>
      <c r="K1593" s="36">
        <v>21.878571428571426</v>
      </c>
      <c r="L1593" s="36">
        <v>21.478571428571428</v>
      </c>
      <c r="M1593" s="36">
        <v>21.092857142857145</v>
      </c>
      <c r="N1593" s="36">
        <v>20.569387755102042</v>
      </c>
      <c r="O1593" s="36">
        <v>19.842857142857145</v>
      </c>
      <c r="P1593" s="36">
        <v>19.026530612244901</v>
      </c>
      <c r="Q1593" s="36">
        <v>17.997959183673469</v>
      </c>
      <c r="R1593" s="36">
        <v>17.005102040816329</v>
      </c>
      <c r="S1593" s="36">
        <v>11.838775510204087</v>
      </c>
      <c r="T1593" s="36">
        <v>8.847959183673467</v>
      </c>
      <c r="U1593" s="37">
        <v>7.1132653061224573</v>
      </c>
      <c r="V1593" s="36"/>
      <c r="W1593" s="38">
        <v>1.9163265306122437</v>
      </c>
      <c r="X1593" s="36">
        <v>24.898979591836738</v>
      </c>
      <c r="Y1593" s="36">
        <v>24.616326530612248</v>
      </c>
      <c r="Z1593" s="36">
        <v>24.364285714285721</v>
      </c>
      <c r="AA1593" s="36">
        <v>24.005102040816332</v>
      </c>
      <c r="AB1593" s="36">
        <v>23.537755102040819</v>
      </c>
      <c r="AC1593" s="36">
        <v>22.998979591836736</v>
      </c>
      <c r="AD1593" s="36">
        <v>22.29693877551021</v>
      </c>
      <c r="AE1593" s="36">
        <v>21.707142857142863</v>
      </c>
      <c r="AF1593" s="36">
        <v>18.397959183673471</v>
      </c>
      <c r="AG1593" s="36">
        <v>15.739795918367346</v>
      </c>
      <c r="AH1593" s="37">
        <v>9.0653061224489804</v>
      </c>
      <c r="AI1593" s="36"/>
      <c r="AJ1593" s="38">
        <v>-2.066326530612244</v>
      </c>
      <c r="AK1593" s="36">
        <v>21.748979591836743</v>
      </c>
      <c r="AL1593" s="36">
        <v>21.272448979591843</v>
      </c>
      <c r="AM1593" s="36">
        <v>20.948979591836743</v>
      </c>
      <c r="AN1593" s="36">
        <v>20.321428571428577</v>
      </c>
      <c r="AO1593" s="36">
        <v>19.360204081632659</v>
      </c>
      <c r="AP1593" s="36">
        <v>18.321428571428577</v>
      </c>
      <c r="AQ1593" s="36">
        <v>17.281632653061227</v>
      </c>
      <c r="AR1593" s="36">
        <v>16.417346938775516</v>
      </c>
      <c r="AS1593" s="36">
        <v>11.977551020408171</v>
      </c>
      <c r="AT1593" s="36">
        <v>9.3857142857142932</v>
      </c>
      <c r="AU1593" s="37">
        <v>7.9591836734693935</v>
      </c>
      <c r="AV1593" s="5"/>
      <c r="AW1593" s="5"/>
    </row>
    <row r="1594" spans="1:49" ht="15" x14ac:dyDescent="0.25">
      <c r="A1594" s="6"/>
      <c r="B1594" s="32"/>
      <c r="C1594" s="32"/>
      <c r="D1594" s="39" t="s">
        <v>457</v>
      </c>
      <c r="E1594" s="40" t="s">
        <v>1206</v>
      </c>
      <c r="F1594" s="42"/>
      <c r="G1594" s="42"/>
      <c r="H1594" s="42"/>
      <c r="I1594" s="42"/>
      <c r="J1594" s="38">
        <v>-2.7663265306122451</v>
      </c>
      <c r="K1594" s="36">
        <v>21.878571428571426</v>
      </c>
      <c r="L1594" s="36">
        <v>21.478571428571428</v>
      </c>
      <c r="M1594" s="36">
        <v>21.092857142857145</v>
      </c>
      <c r="N1594" s="36">
        <v>20.569387755102042</v>
      </c>
      <c r="O1594" s="36">
        <v>19.842857142857145</v>
      </c>
      <c r="P1594" s="36">
        <v>19.026530612244901</v>
      </c>
      <c r="Q1594" s="36">
        <v>17.997959183673469</v>
      </c>
      <c r="R1594" s="36">
        <v>17.005102040816329</v>
      </c>
      <c r="S1594" s="36">
        <v>11.95918367346939</v>
      </c>
      <c r="T1594" s="36">
        <v>9.3663265306122483</v>
      </c>
      <c r="U1594" s="37">
        <v>7.4418367346938794</v>
      </c>
      <c r="V1594" s="36"/>
      <c r="W1594" s="38">
        <v>1.9642857142857135</v>
      </c>
      <c r="X1594" s="36">
        <v>24.898979591836738</v>
      </c>
      <c r="Y1594" s="36">
        <v>24.616326530612248</v>
      </c>
      <c r="Z1594" s="36">
        <v>24.364285714285721</v>
      </c>
      <c r="AA1594" s="36">
        <v>24.005102040816332</v>
      </c>
      <c r="AB1594" s="36">
        <v>23.537755102040819</v>
      </c>
      <c r="AC1594" s="36">
        <v>22.998979591836736</v>
      </c>
      <c r="AD1594" s="36">
        <v>22.29693877551021</v>
      </c>
      <c r="AE1594" s="36">
        <v>21.707142857142863</v>
      </c>
      <c r="AF1594" s="36">
        <v>18.397959183673471</v>
      </c>
      <c r="AG1594" s="36">
        <v>15.882653061224492</v>
      </c>
      <c r="AH1594" s="37">
        <v>12.321428571428577</v>
      </c>
      <c r="AI1594" s="36"/>
      <c r="AJ1594" s="38">
        <v>-2.066326530612244</v>
      </c>
      <c r="AK1594" s="36">
        <v>21.748979591836743</v>
      </c>
      <c r="AL1594" s="36">
        <v>21.272448979591843</v>
      </c>
      <c r="AM1594" s="36">
        <v>20.948979591836743</v>
      </c>
      <c r="AN1594" s="36">
        <v>20.321428571428577</v>
      </c>
      <c r="AO1594" s="36">
        <v>19.360204081632659</v>
      </c>
      <c r="AP1594" s="36">
        <v>18.321428571428577</v>
      </c>
      <c r="AQ1594" s="36">
        <v>17.281632653061227</v>
      </c>
      <c r="AR1594" s="36">
        <v>16.417346938775516</v>
      </c>
      <c r="AS1594" s="36">
        <v>12.039795918367354</v>
      </c>
      <c r="AT1594" s="36">
        <v>9.8714285714285772</v>
      </c>
      <c r="AU1594" s="37">
        <v>8.2500000000000071</v>
      </c>
      <c r="AV1594" s="5"/>
      <c r="AW1594" s="5"/>
    </row>
    <row r="1595" spans="1:49" ht="15" x14ac:dyDescent="0.25">
      <c r="A1595" s="6"/>
      <c r="B1595" s="32"/>
      <c r="C1595" s="32"/>
      <c r="D1595" s="39" t="s">
        <v>457</v>
      </c>
      <c r="E1595" s="40" t="s">
        <v>1207</v>
      </c>
      <c r="F1595" s="42"/>
      <c r="G1595" s="42"/>
      <c r="H1595" s="42"/>
      <c r="I1595" s="42"/>
      <c r="J1595" s="38">
        <v>-2.7693877551020414</v>
      </c>
      <c r="K1595" s="36">
        <v>22.162244897959184</v>
      </c>
      <c r="L1595" s="36">
        <v>21.836734693877553</v>
      </c>
      <c r="M1595" s="36">
        <v>21.444897959183677</v>
      </c>
      <c r="N1595" s="36">
        <v>20.995918367346938</v>
      </c>
      <c r="O1595" s="36">
        <v>20.340816326530614</v>
      </c>
      <c r="P1595" s="36">
        <v>19.745918367346942</v>
      </c>
      <c r="Q1595" s="36">
        <v>18.66020408163266</v>
      </c>
      <c r="R1595" s="36">
        <v>17.450000000000003</v>
      </c>
      <c r="S1595" s="36">
        <v>11.838775510204087</v>
      </c>
      <c r="T1595" s="36">
        <v>8.847959183673467</v>
      </c>
      <c r="U1595" s="37">
        <v>7.1132653061224573</v>
      </c>
      <c r="V1595" s="36"/>
      <c r="W1595" s="38">
        <v>1.9163265306122437</v>
      </c>
      <c r="X1595" s="36">
        <v>25.137755102040821</v>
      </c>
      <c r="Y1595" s="36">
        <v>24.924489795918372</v>
      </c>
      <c r="Z1595" s="36">
        <v>24.662244897959187</v>
      </c>
      <c r="AA1595" s="36">
        <v>24.366326530612248</v>
      </c>
      <c r="AB1595" s="36">
        <v>23.963265306122452</v>
      </c>
      <c r="AC1595" s="36">
        <v>23.611224489795923</v>
      </c>
      <c r="AD1595" s="36">
        <v>23.142857142857146</v>
      </c>
      <c r="AE1595" s="36">
        <v>22.534693877551025</v>
      </c>
      <c r="AF1595" s="36">
        <v>19.721428571428575</v>
      </c>
      <c r="AG1595" s="36">
        <v>18.402040816326533</v>
      </c>
      <c r="AH1595" s="37">
        <v>17.655102040816331</v>
      </c>
      <c r="AI1595" s="36"/>
      <c r="AJ1595" s="38">
        <v>-2.0653061224489786</v>
      </c>
      <c r="AK1595" s="36">
        <v>22.002040816326534</v>
      </c>
      <c r="AL1595" s="36">
        <v>21.623469387755108</v>
      </c>
      <c r="AM1595" s="36">
        <v>21.12755102040817</v>
      </c>
      <c r="AN1595" s="36">
        <v>20.559183673469391</v>
      </c>
      <c r="AO1595" s="36">
        <v>19.626530612244906</v>
      </c>
      <c r="AP1595" s="36">
        <v>18.980612244897966</v>
      </c>
      <c r="AQ1595" s="36">
        <v>18.020408163265312</v>
      </c>
      <c r="AR1595" s="36">
        <v>16.946938775510212</v>
      </c>
      <c r="AS1595" s="36">
        <v>11.977551020408171</v>
      </c>
      <c r="AT1595" s="36">
        <v>9.3857142857142932</v>
      </c>
      <c r="AU1595" s="37">
        <v>7.9591836734693935</v>
      </c>
      <c r="AV1595" s="5"/>
      <c r="AW1595" s="5"/>
    </row>
    <row r="1596" spans="1:49" ht="15" x14ac:dyDescent="0.25">
      <c r="A1596" s="6"/>
      <c r="B1596" s="32"/>
      <c r="C1596" s="32"/>
      <c r="D1596" s="39" t="s">
        <v>457</v>
      </c>
      <c r="E1596" s="40" t="s">
        <v>1208</v>
      </c>
      <c r="F1596" s="42"/>
      <c r="G1596" s="42"/>
      <c r="H1596" s="42"/>
      <c r="I1596" s="42"/>
      <c r="J1596" s="38">
        <v>-2.5561224489795933</v>
      </c>
      <c r="K1596" s="36">
        <v>22.157142857142858</v>
      </c>
      <c r="L1596" s="36">
        <v>21.836734693877553</v>
      </c>
      <c r="M1596" s="36">
        <v>21.404081632653064</v>
      </c>
      <c r="N1596" s="36">
        <v>20.924489795918369</v>
      </c>
      <c r="O1596" s="36">
        <v>20.261224489795921</v>
      </c>
      <c r="P1596" s="36">
        <v>19.650000000000002</v>
      </c>
      <c r="Q1596" s="36">
        <v>18.889795918367348</v>
      </c>
      <c r="R1596" s="36">
        <v>18.05510204081633</v>
      </c>
      <c r="S1596" s="36">
        <v>12.877551020408163</v>
      </c>
      <c r="T1596" s="36">
        <v>10.271428571428572</v>
      </c>
      <c r="U1596" s="37">
        <v>9.0479591836734734</v>
      </c>
      <c r="V1596" s="36"/>
      <c r="W1596" s="38">
        <v>2.1285714285714263</v>
      </c>
      <c r="X1596" s="36">
        <v>25.117346938775512</v>
      </c>
      <c r="Y1596" s="36">
        <v>24.901020408163269</v>
      </c>
      <c r="Z1596" s="36">
        <v>24.610204081632659</v>
      </c>
      <c r="AA1596" s="36">
        <v>24.286734693877555</v>
      </c>
      <c r="AB1596" s="36">
        <v>23.861224489795923</v>
      </c>
      <c r="AC1596" s="36">
        <v>23.4765306122449</v>
      </c>
      <c r="AD1596" s="36">
        <v>22.975510204081637</v>
      </c>
      <c r="AE1596" s="36">
        <v>22.45102040816327</v>
      </c>
      <c r="AF1596" s="36">
        <v>18.930612244897965</v>
      </c>
      <c r="AG1596" s="36">
        <v>16.318367346938778</v>
      </c>
      <c r="AH1596" s="37">
        <v>13.044897959183679</v>
      </c>
      <c r="AI1596" s="36"/>
      <c r="AJ1596" s="38">
        <v>-1.8326530612244891</v>
      </c>
      <c r="AK1596" s="36">
        <v>22.06428571428572</v>
      </c>
      <c r="AL1596" s="36">
        <v>21.732653061224497</v>
      </c>
      <c r="AM1596" s="36">
        <v>21.218367346938781</v>
      </c>
      <c r="AN1596" s="36">
        <v>20.656122448979595</v>
      </c>
      <c r="AO1596" s="36">
        <v>19.809183673469395</v>
      </c>
      <c r="AP1596" s="36">
        <v>19.248979591836743</v>
      </c>
      <c r="AQ1596" s="36">
        <v>18.381632653061232</v>
      </c>
      <c r="AR1596" s="36">
        <v>17.503061224489802</v>
      </c>
      <c r="AS1596" s="36">
        <v>12.943877551020421</v>
      </c>
      <c r="AT1596" s="36">
        <v>10.732653061224493</v>
      </c>
      <c r="AU1596" s="37">
        <v>9.726530612244904</v>
      </c>
      <c r="AV1596" s="5"/>
      <c r="AW1596" s="5"/>
    </row>
    <row r="1597" spans="1:49" ht="15" x14ac:dyDescent="0.25">
      <c r="A1597" s="6"/>
      <c r="B1597" s="32"/>
      <c r="C1597" s="32"/>
      <c r="D1597" s="39" t="s">
        <v>457</v>
      </c>
      <c r="E1597" s="40" t="s">
        <v>1199</v>
      </c>
      <c r="F1597" s="42"/>
      <c r="G1597" s="42"/>
      <c r="H1597" s="42"/>
      <c r="I1597" s="42"/>
      <c r="J1597" s="38">
        <v>-2.3142857142857167</v>
      </c>
      <c r="K1597" s="36">
        <v>22.767346938775511</v>
      </c>
      <c r="L1597" s="36">
        <v>22.379591836734697</v>
      </c>
      <c r="M1597" s="36">
        <v>22.121428571428574</v>
      </c>
      <c r="N1597" s="36">
        <v>21.817346938775515</v>
      </c>
      <c r="O1597" s="36">
        <v>21.421428571428571</v>
      </c>
      <c r="P1597" s="36">
        <v>20.957142857142856</v>
      </c>
      <c r="Q1597" s="36">
        <v>20.58061224489796</v>
      </c>
      <c r="R1597" s="36">
        <v>20.06530612244898</v>
      </c>
      <c r="S1597" s="36">
        <v>16.976530612244904</v>
      </c>
      <c r="T1597" s="36">
        <v>13.793877551020405</v>
      </c>
      <c r="U1597" s="37">
        <v>11.175510204081633</v>
      </c>
      <c r="V1597" s="36"/>
      <c r="W1597" s="38">
        <v>2.2908163265306101</v>
      </c>
      <c r="X1597" s="36">
        <v>25.601020408163269</v>
      </c>
      <c r="Y1597" s="36">
        <v>25.252040816326534</v>
      </c>
      <c r="Z1597" s="36">
        <v>25.070408163265309</v>
      </c>
      <c r="AA1597" s="36">
        <v>24.860204081632659</v>
      </c>
      <c r="AB1597" s="36">
        <v>24.594897959183676</v>
      </c>
      <c r="AC1597" s="36">
        <v>24.27448979591837</v>
      </c>
      <c r="AD1597" s="36">
        <v>23.993877551020411</v>
      </c>
      <c r="AE1597" s="36">
        <v>23.463265306122452</v>
      </c>
      <c r="AF1597" s="36">
        <v>20.273469387755107</v>
      </c>
      <c r="AG1597" s="36">
        <v>15.739795918367346</v>
      </c>
      <c r="AH1597" s="37">
        <v>9.0653061224489804</v>
      </c>
      <c r="AI1597" s="36"/>
      <c r="AJ1597" s="38">
        <v>-1.616326530612243</v>
      </c>
      <c r="AK1597" s="36">
        <v>22.641836734693882</v>
      </c>
      <c r="AL1597" s="36">
        <v>22.237755102040822</v>
      </c>
      <c r="AM1597" s="36">
        <v>21.939795918367356</v>
      </c>
      <c r="AN1597" s="36">
        <v>21.564285714285724</v>
      </c>
      <c r="AO1597" s="36">
        <v>21.061224489795926</v>
      </c>
      <c r="AP1597" s="36">
        <v>20.497959183673473</v>
      </c>
      <c r="AQ1597" s="36">
        <v>20.210204081632661</v>
      </c>
      <c r="AR1597" s="36">
        <v>19.642857142857146</v>
      </c>
      <c r="AS1597" s="36">
        <v>16.572448979591844</v>
      </c>
      <c r="AT1597" s="36">
        <v>13.721428571428579</v>
      </c>
      <c r="AU1597" s="37">
        <v>11.473469387755102</v>
      </c>
      <c r="AV1597" s="5"/>
      <c r="AW1597" s="5"/>
    </row>
    <row r="1598" spans="1:49" ht="15" x14ac:dyDescent="0.25">
      <c r="A1598" s="6"/>
      <c r="B1598" s="32" t="s">
        <v>23</v>
      </c>
      <c r="C1598" s="32" t="s">
        <v>165</v>
      </c>
      <c r="D1598" s="32" t="s">
        <v>170</v>
      </c>
      <c r="E1598" s="41" t="s">
        <v>1203</v>
      </c>
      <c r="F1598" s="34" t="s">
        <v>1066</v>
      </c>
      <c r="G1598" s="33" t="s">
        <v>1204</v>
      </c>
      <c r="H1598" s="33" t="s">
        <v>1205</v>
      </c>
      <c r="I1598" s="51">
        <v>7.8719999999999999</v>
      </c>
      <c r="J1598" s="38">
        <v>9.5268204081632621</v>
      </c>
      <c r="K1598" s="36">
        <v>9.1502897959183684</v>
      </c>
      <c r="L1598" s="36">
        <v>8.603351020408164</v>
      </c>
      <c r="M1598" s="36">
        <v>8.0706979591836703</v>
      </c>
      <c r="N1598" s="36">
        <v>7.6237591836734673</v>
      </c>
      <c r="O1598" s="36">
        <v>7.0319224489795893</v>
      </c>
      <c r="P1598" s="36">
        <v>5.9492693877551037</v>
      </c>
      <c r="Q1598" s="36">
        <v>4.857432653061224</v>
      </c>
      <c r="R1598" s="36">
        <v>3.7533510204081608</v>
      </c>
      <c r="S1598" s="36">
        <v>-2.1293020408163308</v>
      </c>
      <c r="T1598" s="36">
        <v>-5.8731795918367347</v>
      </c>
      <c r="U1598" s="37">
        <v>-7.5884857142857136</v>
      </c>
      <c r="V1598" s="36"/>
      <c r="W1598" s="38">
        <v>8.4155959183673446</v>
      </c>
      <c r="X1598" s="36">
        <v>7.937024489795915</v>
      </c>
      <c r="Y1598" s="36">
        <v>7.5237591836734659</v>
      </c>
      <c r="Z1598" s="36">
        <v>6.9074326530612211</v>
      </c>
      <c r="AA1598" s="36">
        <v>6.3472285714285661</v>
      </c>
      <c r="AB1598" s="36">
        <v>5.6002897959183642</v>
      </c>
      <c r="AC1598" s="36">
        <v>4.8135551020408123</v>
      </c>
      <c r="AD1598" s="36">
        <v>3.9880448979591812</v>
      </c>
      <c r="AE1598" s="36">
        <v>3.3360040816326553</v>
      </c>
      <c r="AF1598" s="36">
        <v>-0.41093469387755732</v>
      </c>
      <c r="AG1598" s="36">
        <v>-4.5344040816326583</v>
      </c>
      <c r="AH1598" s="37">
        <v>-12.837465306122454</v>
      </c>
      <c r="AI1598" s="36"/>
      <c r="AJ1598" s="38">
        <v>7.6543714285714302</v>
      </c>
      <c r="AK1598" s="36">
        <v>6.8982489795918394</v>
      </c>
      <c r="AL1598" s="36">
        <v>6.0645755102040813</v>
      </c>
      <c r="AM1598" s="36">
        <v>5.0227387755102075</v>
      </c>
      <c r="AN1598" s="36">
        <v>4.357432653061224</v>
      </c>
      <c r="AO1598" s="36">
        <v>3.3278408163265318</v>
      </c>
      <c r="AP1598" s="36">
        <v>2.1900857142857184</v>
      </c>
      <c r="AQ1598" s="36">
        <v>0.92579999999999885</v>
      </c>
      <c r="AR1598" s="36">
        <v>3.7024489795914661E-2</v>
      </c>
      <c r="AS1598" s="36">
        <v>-5.171138775510201</v>
      </c>
      <c r="AT1598" s="36">
        <v>-8.4190979591836701</v>
      </c>
      <c r="AU1598" s="37">
        <v>-9.912975510204074</v>
      </c>
      <c r="AV1598" s="5"/>
      <c r="AW1598" s="5"/>
    </row>
    <row r="1599" spans="1:49" ht="15" x14ac:dyDescent="0.25">
      <c r="A1599" s="6"/>
      <c r="B1599" s="32"/>
      <c r="C1599" s="32"/>
      <c r="D1599" s="39" t="s">
        <v>170</v>
      </c>
      <c r="E1599" s="40" t="s">
        <v>1206</v>
      </c>
      <c r="F1599" s="42"/>
      <c r="G1599" s="42"/>
      <c r="H1599" s="42"/>
      <c r="I1599" s="42"/>
      <c r="J1599" s="38">
        <v>9.5666163265306121</v>
      </c>
      <c r="K1599" s="36">
        <v>9.2227387755102033</v>
      </c>
      <c r="L1599" s="36">
        <v>8.9206979591836735</v>
      </c>
      <c r="M1599" s="36">
        <v>8.4849836734693866</v>
      </c>
      <c r="N1599" s="36">
        <v>7.9196775510204063</v>
      </c>
      <c r="O1599" s="36">
        <v>7.359473469387753</v>
      </c>
      <c r="P1599" s="36">
        <v>6.7329428571428576</v>
      </c>
      <c r="Q1599" s="36">
        <v>5.5360040816326492</v>
      </c>
      <c r="R1599" s="36">
        <v>4.5023306122448972</v>
      </c>
      <c r="S1599" s="36">
        <v>-1.2109346938775545</v>
      </c>
      <c r="T1599" s="36">
        <v>-5.1711387755102116</v>
      </c>
      <c r="U1599" s="37">
        <v>-7.2425673469387775</v>
      </c>
      <c r="V1599" s="36"/>
      <c r="W1599" s="38">
        <v>8.4155959183673446</v>
      </c>
      <c r="X1599" s="36">
        <v>7.937024489795915</v>
      </c>
      <c r="Y1599" s="36">
        <v>7.6400857142857088</v>
      </c>
      <c r="Z1599" s="36">
        <v>7.0645755102040777</v>
      </c>
      <c r="AA1599" s="36">
        <v>6.3472285714285661</v>
      </c>
      <c r="AB1599" s="36">
        <v>5.6002897959183642</v>
      </c>
      <c r="AC1599" s="36">
        <v>4.8135551020408123</v>
      </c>
      <c r="AD1599" s="36">
        <v>3.9880448979591812</v>
      </c>
      <c r="AE1599" s="36">
        <v>3.3360040816326553</v>
      </c>
      <c r="AF1599" s="36">
        <v>-0.41093469387755732</v>
      </c>
      <c r="AG1599" s="36">
        <v>-4.0476693877551071</v>
      </c>
      <c r="AH1599" s="37">
        <v>-8.4935877551020447</v>
      </c>
      <c r="AI1599" s="36"/>
      <c r="AJ1599" s="38">
        <v>7.6543714285714302</v>
      </c>
      <c r="AK1599" s="36">
        <v>6.8982489795918394</v>
      </c>
      <c r="AL1599" s="36">
        <v>6.5217183673469403</v>
      </c>
      <c r="AM1599" s="36">
        <v>5.6421265306122468</v>
      </c>
      <c r="AN1599" s="36">
        <v>4.5431469387755126</v>
      </c>
      <c r="AO1599" s="36">
        <v>3.4002897959183684</v>
      </c>
      <c r="AP1599" s="36">
        <v>2.1900857142857184</v>
      </c>
      <c r="AQ1599" s="36">
        <v>0.92579999999999885</v>
      </c>
      <c r="AR1599" s="36">
        <v>3.7024489795914661E-2</v>
      </c>
      <c r="AS1599" s="36">
        <v>-4.4976693877550993</v>
      </c>
      <c r="AT1599" s="36">
        <v>-7.75787346938775</v>
      </c>
      <c r="AU1599" s="37">
        <v>-9.5884857142857101</v>
      </c>
      <c r="AV1599" s="5"/>
      <c r="AW1599" s="5"/>
    </row>
    <row r="1600" spans="1:49" ht="15" x14ac:dyDescent="0.25">
      <c r="A1600" s="6"/>
      <c r="B1600" s="32"/>
      <c r="C1600" s="32"/>
      <c r="D1600" s="39" t="s">
        <v>170</v>
      </c>
      <c r="E1600" s="40" t="s">
        <v>1207</v>
      </c>
      <c r="F1600" s="42"/>
      <c r="G1600" s="42"/>
      <c r="H1600" s="42"/>
      <c r="I1600" s="42"/>
      <c r="J1600" s="38">
        <v>9.5268204081632621</v>
      </c>
      <c r="K1600" s="36">
        <v>9.1502897959183684</v>
      </c>
      <c r="L1600" s="36">
        <v>8.603351020408164</v>
      </c>
      <c r="M1600" s="36">
        <v>8.0706979591836703</v>
      </c>
      <c r="N1600" s="36">
        <v>7.6237591836734673</v>
      </c>
      <c r="O1600" s="36">
        <v>7.0319224489795893</v>
      </c>
      <c r="P1600" s="36">
        <v>5.9492693877551037</v>
      </c>
      <c r="Q1600" s="36">
        <v>4.857432653061224</v>
      </c>
      <c r="R1600" s="36">
        <v>3.7533510204081608</v>
      </c>
      <c r="S1600" s="36">
        <v>-2.1293020408163308</v>
      </c>
      <c r="T1600" s="36">
        <v>-5.8731795918367347</v>
      </c>
      <c r="U1600" s="37">
        <v>-7.5884857142857136</v>
      </c>
      <c r="V1600" s="36"/>
      <c r="W1600" s="38">
        <v>8.5400857142857109</v>
      </c>
      <c r="X1600" s="36">
        <v>8.1227387755102001</v>
      </c>
      <c r="Y1600" s="36">
        <v>7.5237591836734659</v>
      </c>
      <c r="Z1600" s="36">
        <v>6.9074326530612211</v>
      </c>
      <c r="AA1600" s="36">
        <v>6.4911061224489774</v>
      </c>
      <c r="AB1600" s="36">
        <v>5.9002897959183631</v>
      </c>
      <c r="AC1600" s="36">
        <v>5.313555102040814</v>
      </c>
      <c r="AD1600" s="36">
        <v>4.7074326530612201</v>
      </c>
      <c r="AE1600" s="36">
        <v>4.0921265306122425</v>
      </c>
      <c r="AF1600" s="36">
        <v>0.98906530612244481</v>
      </c>
      <c r="AG1600" s="36">
        <v>-0.80175102040816881</v>
      </c>
      <c r="AH1600" s="37">
        <v>-1.6231795918367382</v>
      </c>
      <c r="AI1600" s="36"/>
      <c r="AJ1600" s="38">
        <v>7.7788612244897966</v>
      </c>
      <c r="AK1600" s="36">
        <v>7.0768204081632664</v>
      </c>
      <c r="AL1600" s="36">
        <v>6.0645755102040813</v>
      </c>
      <c r="AM1600" s="36">
        <v>5.0227387755102075</v>
      </c>
      <c r="AN1600" s="36">
        <v>4.357432653061224</v>
      </c>
      <c r="AO1600" s="36">
        <v>3.3278408163265318</v>
      </c>
      <c r="AP1600" s="36">
        <v>2.3023306122448979</v>
      </c>
      <c r="AQ1600" s="36">
        <v>1.2502897959183663</v>
      </c>
      <c r="AR1600" s="36">
        <v>0.1768204081632696</v>
      </c>
      <c r="AS1600" s="36">
        <v>-5.171138775510201</v>
      </c>
      <c r="AT1600" s="36">
        <v>-8.4190979591836701</v>
      </c>
      <c r="AU1600" s="37">
        <v>-9.912975510204074</v>
      </c>
      <c r="AV1600" s="5"/>
      <c r="AW1600" s="5"/>
    </row>
    <row r="1601" spans="1:49" ht="15" x14ac:dyDescent="0.25">
      <c r="A1601" s="6"/>
      <c r="B1601" s="32"/>
      <c r="C1601" s="32"/>
      <c r="D1601" s="39" t="s">
        <v>170</v>
      </c>
      <c r="E1601" s="40" t="s">
        <v>1208</v>
      </c>
      <c r="F1601" s="42"/>
      <c r="G1601" s="42"/>
      <c r="H1601" s="42"/>
      <c r="I1601" s="42"/>
      <c r="J1601" s="38">
        <v>9.6737591836734715</v>
      </c>
      <c r="K1601" s="36">
        <v>9.3819224489795907</v>
      </c>
      <c r="L1601" s="36">
        <v>8.9951877551020392</v>
      </c>
      <c r="M1601" s="36">
        <v>8.5727387755102047</v>
      </c>
      <c r="N1601" s="36">
        <v>8.1339632653061216</v>
      </c>
      <c r="O1601" s="36">
        <v>7.6288612244897962</v>
      </c>
      <c r="P1601" s="36">
        <v>7.1411061224489778</v>
      </c>
      <c r="Q1601" s="36">
        <v>6.2206979591836706</v>
      </c>
      <c r="R1601" s="36">
        <v>5.2329428571428558</v>
      </c>
      <c r="S1601" s="36">
        <v>-0.36195510204082026</v>
      </c>
      <c r="T1601" s="36">
        <v>-4.4242000000000061</v>
      </c>
      <c r="U1601" s="37">
        <v>-5.9895061224489794</v>
      </c>
      <c r="V1601" s="36"/>
      <c r="W1601" s="38">
        <v>8.5992693877550987</v>
      </c>
      <c r="X1601" s="36">
        <v>8.219677551020407</v>
      </c>
      <c r="Y1601" s="36">
        <v>7.7298816326530577</v>
      </c>
      <c r="Z1601" s="36">
        <v>7.1737591836734662</v>
      </c>
      <c r="AA1601" s="36">
        <v>6.7247795918367306</v>
      </c>
      <c r="AB1601" s="36">
        <v>6.0829428571428537</v>
      </c>
      <c r="AC1601" s="36">
        <v>5.4431469387755058</v>
      </c>
      <c r="AD1601" s="36">
        <v>4.75131020408163</v>
      </c>
      <c r="AE1601" s="36">
        <v>4.0574326530612197</v>
      </c>
      <c r="AF1601" s="36">
        <v>4.7228571428565402E-2</v>
      </c>
      <c r="AG1601" s="36">
        <v>-3.636444897959187</v>
      </c>
      <c r="AH1601" s="37">
        <v>-7.8313428571428609</v>
      </c>
      <c r="AI1601" s="36"/>
      <c r="AJ1601" s="38">
        <v>7.9860040816326539</v>
      </c>
      <c r="AK1601" s="36">
        <v>7.4278408163265315</v>
      </c>
      <c r="AL1601" s="36">
        <v>6.6737591836734715</v>
      </c>
      <c r="AM1601" s="36">
        <v>5.8268204081632664</v>
      </c>
      <c r="AN1601" s="36">
        <v>5.2360040816326574</v>
      </c>
      <c r="AO1601" s="36">
        <v>4.2951877551020452</v>
      </c>
      <c r="AP1601" s="36">
        <v>3.3594734693877548</v>
      </c>
      <c r="AQ1601" s="36">
        <v>2.360493877551022</v>
      </c>
      <c r="AR1601" s="36">
        <v>1.3737591836734708</v>
      </c>
      <c r="AS1601" s="36">
        <v>-3.5895061224489808</v>
      </c>
      <c r="AT1601" s="36">
        <v>-6.8160367346938777</v>
      </c>
      <c r="AU1601" s="37">
        <v>-8.085424489795912</v>
      </c>
      <c r="AV1601" s="5"/>
      <c r="AW1601" s="5"/>
    </row>
    <row r="1602" spans="1:49" ht="15" x14ac:dyDescent="0.25">
      <c r="A1602" s="6"/>
      <c r="B1602" s="32"/>
      <c r="C1602" s="32"/>
      <c r="D1602" s="39" t="s">
        <v>170</v>
      </c>
      <c r="E1602" s="40" t="s">
        <v>1199</v>
      </c>
      <c r="F1602" s="42"/>
      <c r="G1602" s="42"/>
      <c r="H1602" s="42"/>
      <c r="I1602" s="42"/>
      <c r="J1602" s="38">
        <v>9.9594734693877545</v>
      </c>
      <c r="K1602" s="36">
        <v>9.7390653061224466</v>
      </c>
      <c r="L1602" s="36">
        <v>9.6564122448979575</v>
      </c>
      <c r="M1602" s="36">
        <v>9.5523306122448961</v>
      </c>
      <c r="N1602" s="36">
        <v>9.4400857142857149</v>
      </c>
      <c r="O1602" s="36">
        <v>9.3206979591836774</v>
      </c>
      <c r="P1602" s="36">
        <v>9.2043714285714291</v>
      </c>
      <c r="Q1602" s="36">
        <v>8.9023306122448975</v>
      </c>
      <c r="R1602" s="36">
        <v>8.574779591836732</v>
      </c>
      <c r="S1602" s="36">
        <v>5.7778408163265347</v>
      </c>
      <c r="T1602" s="36">
        <v>-0.12624081632653628</v>
      </c>
      <c r="U1602" s="37">
        <v>-3.0466489795918363</v>
      </c>
      <c r="V1602" s="36"/>
      <c r="W1602" s="38">
        <v>8.8574326530612204</v>
      </c>
      <c r="X1602" s="36">
        <v>8.5380448979591801</v>
      </c>
      <c r="Y1602" s="36">
        <v>8.3431469387755044</v>
      </c>
      <c r="Z1602" s="36">
        <v>8.088044897959179</v>
      </c>
      <c r="AA1602" s="36">
        <v>7.799269387755098</v>
      </c>
      <c r="AB1602" s="36">
        <v>7.468657142857138</v>
      </c>
      <c r="AC1602" s="36">
        <v>7.2931469387755055</v>
      </c>
      <c r="AD1602" s="36">
        <v>6.7870244897959147</v>
      </c>
      <c r="AE1602" s="36">
        <v>6.2441673469387702</v>
      </c>
      <c r="AF1602" s="36">
        <v>1.8921265306122415</v>
      </c>
      <c r="AG1602" s="36">
        <v>-4.5344040816326583</v>
      </c>
      <c r="AH1602" s="37">
        <v>-12.837465306122454</v>
      </c>
      <c r="AI1602" s="36"/>
      <c r="AJ1602" s="38">
        <v>8.4411061224489803</v>
      </c>
      <c r="AK1602" s="36">
        <v>8.0135551020408187</v>
      </c>
      <c r="AL1602" s="36">
        <v>7.7870244897959218</v>
      </c>
      <c r="AM1602" s="36">
        <v>7.4890653061224519</v>
      </c>
      <c r="AN1602" s="36">
        <v>7.1727387755102043</v>
      </c>
      <c r="AO1602" s="36">
        <v>6.8635551020408183</v>
      </c>
      <c r="AP1602" s="36">
        <v>6.9135551020408172</v>
      </c>
      <c r="AQ1602" s="36">
        <v>6.3768204081632689</v>
      </c>
      <c r="AR1602" s="36">
        <v>5.8064122448979596</v>
      </c>
      <c r="AS1602" s="36">
        <v>1.1768204081632661</v>
      </c>
      <c r="AT1602" s="36">
        <v>-3.7742000000000004</v>
      </c>
      <c r="AU1602" s="37">
        <v>-5.9833836734693833</v>
      </c>
      <c r="AV1602" s="5"/>
      <c r="AW1602" s="5"/>
    </row>
    <row r="1603" spans="1:49" ht="15" x14ac:dyDescent="0.25">
      <c r="A1603" s="6"/>
      <c r="B1603" s="32" t="s">
        <v>24</v>
      </c>
      <c r="C1603" s="32" t="s">
        <v>459</v>
      </c>
      <c r="D1603" s="32" t="s">
        <v>466</v>
      </c>
      <c r="E1603" s="41" t="s">
        <v>1203</v>
      </c>
      <c r="F1603" s="34" t="s">
        <v>1067</v>
      </c>
      <c r="G1603" s="33" t="s">
        <v>1204</v>
      </c>
      <c r="H1603" s="33" t="s">
        <v>1204</v>
      </c>
      <c r="I1603" s="51">
        <v>28.21</v>
      </c>
      <c r="J1603" s="38">
        <v>-9.7983551020408193</v>
      </c>
      <c r="K1603" s="36">
        <v>15.199604081632657</v>
      </c>
      <c r="L1603" s="36">
        <v>14.575114285714289</v>
      </c>
      <c r="M1603" s="36">
        <v>14.328175510204087</v>
      </c>
      <c r="N1603" s="36">
        <v>13.559808163265309</v>
      </c>
      <c r="O1603" s="36">
        <v>11.486338775510202</v>
      </c>
      <c r="P1603" s="36">
        <v>9.7638897959183701</v>
      </c>
      <c r="Q1603" s="36">
        <v>8.1812367346938792</v>
      </c>
      <c r="R1603" s="36">
        <v>6.973073469387753</v>
      </c>
      <c r="S1603" s="36">
        <v>2.5842979591836759</v>
      </c>
      <c r="T1603" s="36">
        <v>0.17307346938775225</v>
      </c>
      <c r="U1603" s="37">
        <v>-0.96672244897959203</v>
      </c>
      <c r="V1603" s="36"/>
      <c r="W1603" s="38">
        <v>-6.6646816326530622</v>
      </c>
      <c r="X1603" s="36">
        <v>17.270012244897952</v>
      </c>
      <c r="Y1603" s="36">
        <v>16.809808163265302</v>
      </c>
      <c r="Z1603" s="36">
        <v>16.608787755102039</v>
      </c>
      <c r="AA1603" s="36">
        <v>15.95368571428571</v>
      </c>
      <c r="AB1603" s="36">
        <v>14.682257142857145</v>
      </c>
      <c r="AC1603" s="36">
        <v>13.489399999999995</v>
      </c>
      <c r="AD1603" s="36">
        <v>12.295522448979586</v>
      </c>
      <c r="AE1603" s="36">
        <v>11.300624489795915</v>
      </c>
      <c r="AF1603" s="36">
        <v>6.6873591836734612</v>
      </c>
      <c r="AG1603" s="36">
        <v>0.87307346938774799</v>
      </c>
      <c r="AH1603" s="37">
        <v>-10.347334693877553</v>
      </c>
      <c r="AI1603" s="36"/>
      <c r="AJ1603" s="38">
        <v>-9.3065183673469392</v>
      </c>
      <c r="AK1603" s="36">
        <v>14.938379591836735</v>
      </c>
      <c r="AL1603" s="36">
        <v>14.394502040816326</v>
      </c>
      <c r="AM1603" s="36">
        <v>14.191440816326532</v>
      </c>
      <c r="AN1603" s="36">
        <v>13.478175510204078</v>
      </c>
      <c r="AO1603" s="36">
        <v>11.709808163265308</v>
      </c>
      <c r="AP1603" s="36">
        <v>10.18327755102041</v>
      </c>
      <c r="AQ1603" s="36">
        <v>8.7526653061224522</v>
      </c>
      <c r="AR1603" s="36">
        <v>7.6587877551020398</v>
      </c>
      <c r="AS1603" s="36">
        <v>3.7761346938775553</v>
      </c>
      <c r="AT1603" s="36">
        <v>1.8342979591836759</v>
      </c>
      <c r="AU1603" s="37">
        <v>1.0200122448979556</v>
      </c>
      <c r="AV1603" s="5"/>
      <c r="AW1603" s="5"/>
    </row>
    <row r="1604" spans="1:49" ht="15" x14ac:dyDescent="0.25">
      <c r="A1604" s="6"/>
      <c r="B1604" s="32"/>
      <c r="C1604" s="32"/>
      <c r="D1604" s="39" t="s">
        <v>466</v>
      </c>
      <c r="E1604" s="40" t="s">
        <v>1206</v>
      </c>
      <c r="F1604" s="42"/>
      <c r="G1604" s="42"/>
      <c r="H1604" s="42"/>
      <c r="I1604" s="42"/>
      <c r="J1604" s="38">
        <v>-9.7677428571428582</v>
      </c>
      <c r="K1604" s="36">
        <v>15.199604081632657</v>
      </c>
      <c r="L1604" s="36">
        <v>14.575114285714289</v>
      </c>
      <c r="M1604" s="36">
        <v>14.328175510204087</v>
      </c>
      <c r="N1604" s="36">
        <v>13.559808163265309</v>
      </c>
      <c r="O1604" s="36">
        <v>11.486338775510202</v>
      </c>
      <c r="P1604" s="36">
        <v>9.7638897959183701</v>
      </c>
      <c r="Q1604" s="36">
        <v>8.1812367346938792</v>
      </c>
      <c r="R1604" s="36">
        <v>6.973073469387753</v>
      </c>
      <c r="S1604" s="36">
        <v>2.5842979591836759</v>
      </c>
      <c r="T1604" s="36">
        <v>0.31899183673469267</v>
      </c>
      <c r="U1604" s="37">
        <v>-0.34019183673468945</v>
      </c>
      <c r="V1604" s="36"/>
      <c r="W1604" s="38">
        <v>-6.6646816326530622</v>
      </c>
      <c r="X1604" s="36">
        <v>17.270012244897952</v>
      </c>
      <c r="Y1604" s="36">
        <v>16.809808163265302</v>
      </c>
      <c r="Z1604" s="36">
        <v>16.608787755102039</v>
      </c>
      <c r="AA1604" s="36">
        <v>15.95368571428571</v>
      </c>
      <c r="AB1604" s="36">
        <v>14.682257142857145</v>
      </c>
      <c r="AC1604" s="36">
        <v>13.489399999999995</v>
      </c>
      <c r="AD1604" s="36">
        <v>12.295522448979586</v>
      </c>
      <c r="AE1604" s="36">
        <v>11.300624489795915</v>
      </c>
      <c r="AF1604" s="36">
        <v>6.6873591836734612</v>
      </c>
      <c r="AG1604" s="36">
        <v>3.007767346938774</v>
      </c>
      <c r="AH1604" s="37">
        <v>-2.4075387755102078</v>
      </c>
      <c r="AI1604" s="36"/>
      <c r="AJ1604" s="38">
        <v>-9.3065183673469392</v>
      </c>
      <c r="AK1604" s="36">
        <v>14.938379591836735</v>
      </c>
      <c r="AL1604" s="36">
        <v>14.394502040816326</v>
      </c>
      <c r="AM1604" s="36">
        <v>14.191440816326532</v>
      </c>
      <c r="AN1604" s="36">
        <v>13.478175510204078</v>
      </c>
      <c r="AO1604" s="36">
        <v>11.709808163265308</v>
      </c>
      <c r="AP1604" s="36">
        <v>10.18327755102041</v>
      </c>
      <c r="AQ1604" s="36">
        <v>8.7526653061224522</v>
      </c>
      <c r="AR1604" s="36">
        <v>7.6587877551020398</v>
      </c>
      <c r="AS1604" s="36">
        <v>3.7761346938775553</v>
      </c>
      <c r="AT1604" s="36">
        <v>1.9465428571428554</v>
      </c>
      <c r="AU1604" s="37">
        <v>1.5434816326530623</v>
      </c>
      <c r="AV1604" s="5"/>
      <c r="AW1604" s="5"/>
    </row>
    <row r="1605" spans="1:49" ht="15" x14ac:dyDescent="0.25">
      <c r="A1605" s="6"/>
      <c r="B1605" s="32"/>
      <c r="C1605" s="32"/>
      <c r="D1605" s="39" t="s">
        <v>466</v>
      </c>
      <c r="E1605" s="40" t="s">
        <v>1207</v>
      </c>
      <c r="F1605" s="42"/>
      <c r="G1605" s="42"/>
      <c r="H1605" s="42"/>
      <c r="I1605" s="42"/>
      <c r="J1605" s="38">
        <v>-9.7983551020408193</v>
      </c>
      <c r="K1605" s="36">
        <v>15.437359183673472</v>
      </c>
      <c r="L1605" s="36">
        <v>15.087359183673474</v>
      </c>
      <c r="M1605" s="36">
        <v>14.448583673469386</v>
      </c>
      <c r="N1605" s="36">
        <v>13.733277551020407</v>
      </c>
      <c r="O1605" s="36">
        <v>11.517971428571428</v>
      </c>
      <c r="P1605" s="36">
        <v>10.244502040816325</v>
      </c>
      <c r="Q1605" s="36">
        <v>8.8128693877551036</v>
      </c>
      <c r="R1605" s="36">
        <v>7.4567469387755061</v>
      </c>
      <c r="S1605" s="36">
        <v>2.9159306122448996</v>
      </c>
      <c r="T1605" s="36">
        <v>0.17307346938775225</v>
      </c>
      <c r="U1605" s="37">
        <v>-0.96672244897959203</v>
      </c>
      <c r="V1605" s="36"/>
      <c r="W1605" s="38">
        <v>-6.5024367346938803</v>
      </c>
      <c r="X1605" s="36">
        <v>17.688379591836728</v>
      </c>
      <c r="Y1605" s="36">
        <v>17.483277551020404</v>
      </c>
      <c r="Z1605" s="36">
        <v>16.994502040816322</v>
      </c>
      <c r="AA1605" s="36">
        <v>16.430216326530608</v>
      </c>
      <c r="AB1605" s="36">
        <v>15.254706122448978</v>
      </c>
      <c r="AC1605" s="36">
        <v>14.371032653061221</v>
      </c>
      <c r="AD1605" s="36">
        <v>13.297563265306117</v>
      </c>
      <c r="AE1605" s="36">
        <v>12.280216326530606</v>
      </c>
      <c r="AF1605" s="36">
        <v>9.3587877551020355</v>
      </c>
      <c r="AG1605" s="36">
        <v>7.8608285714285699</v>
      </c>
      <c r="AH1605" s="37">
        <v>7.1496040816326492</v>
      </c>
      <c r="AI1605" s="36"/>
      <c r="AJ1605" s="38">
        <v>-9.2514163265306131</v>
      </c>
      <c r="AK1605" s="36">
        <v>15.210828571428571</v>
      </c>
      <c r="AL1605" s="36">
        <v>14.888379591836735</v>
      </c>
      <c r="AM1605" s="36">
        <v>14.28327755102041</v>
      </c>
      <c r="AN1605" s="36">
        <v>13.604706122448981</v>
      </c>
      <c r="AO1605" s="36">
        <v>11.807767346938775</v>
      </c>
      <c r="AP1605" s="36">
        <v>10.665930612244896</v>
      </c>
      <c r="AQ1605" s="36">
        <v>9.3598081632653027</v>
      </c>
      <c r="AR1605" s="36">
        <v>8.1240938775510187</v>
      </c>
      <c r="AS1605" s="36">
        <v>4.1271551020408133</v>
      </c>
      <c r="AT1605" s="36">
        <v>1.8342979591836759</v>
      </c>
      <c r="AU1605" s="37">
        <v>1.0200122448979556</v>
      </c>
      <c r="AV1605" s="5"/>
      <c r="AW1605" s="5"/>
    </row>
    <row r="1606" spans="1:49" ht="15" x14ac:dyDescent="0.25">
      <c r="A1606" s="6"/>
      <c r="B1606" s="32"/>
      <c r="C1606" s="32"/>
      <c r="D1606" s="39" t="s">
        <v>466</v>
      </c>
      <c r="E1606" s="40" t="s">
        <v>1208</v>
      </c>
      <c r="F1606" s="42"/>
      <c r="G1606" s="42"/>
      <c r="H1606" s="42"/>
      <c r="I1606" s="42"/>
      <c r="J1606" s="38">
        <v>-9.4769265306122463</v>
      </c>
      <c r="K1606" s="36">
        <v>15.617971428571432</v>
      </c>
      <c r="L1606" s="36">
        <v>15.208787755102041</v>
      </c>
      <c r="M1606" s="36">
        <v>14.77919591836735</v>
      </c>
      <c r="N1606" s="36">
        <v>14.13531836734694</v>
      </c>
      <c r="O1606" s="36">
        <v>12.178175510204085</v>
      </c>
      <c r="P1606" s="36">
        <v>11.008787755102041</v>
      </c>
      <c r="Q1606" s="36">
        <v>9.694502040816328</v>
      </c>
      <c r="R1606" s="36">
        <v>8.455726530612246</v>
      </c>
      <c r="S1606" s="36">
        <v>3.8608285714285735</v>
      </c>
      <c r="T1606" s="36">
        <v>1.5904204081632685</v>
      </c>
      <c r="U1606" s="37">
        <v>0.36797142857143328</v>
      </c>
      <c r="V1606" s="36"/>
      <c r="W1606" s="38">
        <v>-6.4514163265306141</v>
      </c>
      <c r="X1606" s="36">
        <v>17.592461224489792</v>
      </c>
      <c r="Y1606" s="36">
        <v>17.274093877551017</v>
      </c>
      <c r="Z1606" s="36">
        <v>16.911848979591831</v>
      </c>
      <c r="AA1606" s="36">
        <v>16.32919591836734</v>
      </c>
      <c r="AB1606" s="36">
        <v>15.14042040816326</v>
      </c>
      <c r="AC1606" s="36">
        <v>14.322053061224485</v>
      </c>
      <c r="AD1606" s="36">
        <v>13.273073469387752</v>
      </c>
      <c r="AE1606" s="36">
        <v>12.202665306122448</v>
      </c>
      <c r="AF1606" s="36">
        <v>7.2822571428571372</v>
      </c>
      <c r="AG1606" s="36">
        <v>3.513889795918363</v>
      </c>
      <c r="AH1606" s="37">
        <v>-2.0310081632653159</v>
      </c>
      <c r="AI1606" s="36"/>
      <c r="AJ1606" s="38">
        <v>-9.0187632653061254</v>
      </c>
      <c r="AK1606" s="36">
        <v>15.345522448979594</v>
      </c>
      <c r="AL1606" s="36">
        <v>14.980216326530611</v>
      </c>
      <c r="AM1606" s="36">
        <v>14.580216326530614</v>
      </c>
      <c r="AN1606" s="36">
        <v>13.97409387755102</v>
      </c>
      <c r="AO1606" s="36">
        <v>12.329195918367347</v>
      </c>
      <c r="AP1606" s="36">
        <v>11.351644897959183</v>
      </c>
      <c r="AQ1606" s="36">
        <v>10.182257142857143</v>
      </c>
      <c r="AR1606" s="36">
        <v>9.0557265306122439</v>
      </c>
      <c r="AS1606" s="36">
        <v>4.9291959183673448</v>
      </c>
      <c r="AT1606" s="36">
        <v>3.0894000000000013</v>
      </c>
      <c r="AU1606" s="37">
        <v>2.1955224489795988</v>
      </c>
      <c r="AV1606" s="5"/>
      <c r="AW1606" s="5"/>
    </row>
    <row r="1607" spans="1:49" ht="15" x14ac:dyDescent="0.25">
      <c r="A1607" s="6"/>
      <c r="B1607" s="32"/>
      <c r="C1607" s="32"/>
      <c r="D1607" s="39" t="s">
        <v>466</v>
      </c>
      <c r="E1607" s="40" t="s">
        <v>1199</v>
      </c>
      <c r="F1607" s="42"/>
      <c r="G1607" s="42"/>
      <c r="H1607" s="42"/>
      <c r="I1607" s="42"/>
      <c r="J1607" s="38">
        <v>-9.0708040816326552</v>
      </c>
      <c r="K1607" s="36">
        <v>16.401644897959187</v>
      </c>
      <c r="L1607" s="36">
        <v>16.235318367346935</v>
      </c>
      <c r="M1607" s="36">
        <v>16.089400000000005</v>
      </c>
      <c r="N1607" s="36">
        <v>15.888379591836735</v>
      </c>
      <c r="O1607" s="36">
        <v>15.20674693877551</v>
      </c>
      <c r="P1607" s="36">
        <v>14.290420408163268</v>
      </c>
      <c r="Q1607" s="36">
        <v>13.53837959183673</v>
      </c>
      <c r="R1607" s="36">
        <v>12.471032653061222</v>
      </c>
      <c r="S1607" s="36">
        <v>6.3475632653061211</v>
      </c>
      <c r="T1607" s="36">
        <v>3.131236734693875</v>
      </c>
      <c r="U1607" s="37">
        <v>0.4322571428571429</v>
      </c>
      <c r="V1607" s="36"/>
      <c r="W1607" s="38">
        <v>-6.2657020408163291</v>
      </c>
      <c r="X1607" s="36">
        <v>17.954706122448975</v>
      </c>
      <c r="Y1607" s="36">
        <v>17.72511428571428</v>
      </c>
      <c r="Z1607" s="36">
        <v>17.483277551020404</v>
      </c>
      <c r="AA1607" s="36">
        <v>17.168991836734691</v>
      </c>
      <c r="AB1607" s="36">
        <v>16.530216326530606</v>
      </c>
      <c r="AC1607" s="36">
        <v>15.713889795918362</v>
      </c>
      <c r="AD1607" s="36">
        <v>15.010828571428567</v>
      </c>
      <c r="AE1607" s="36">
        <v>14.039399999999995</v>
      </c>
      <c r="AF1607" s="36">
        <v>7.3679714285714262</v>
      </c>
      <c r="AG1607" s="36">
        <v>0.87307346938774799</v>
      </c>
      <c r="AH1607" s="37">
        <v>-10.347334693877553</v>
      </c>
      <c r="AI1607" s="36"/>
      <c r="AJ1607" s="38">
        <v>-8.6687632653061222</v>
      </c>
      <c r="AK1607" s="36">
        <v>16.005726530612247</v>
      </c>
      <c r="AL1607" s="36">
        <v>15.847563265306121</v>
      </c>
      <c r="AM1607" s="36">
        <v>15.703685714285713</v>
      </c>
      <c r="AN1607" s="36">
        <v>15.512869387755103</v>
      </c>
      <c r="AO1607" s="36">
        <v>14.932257142857141</v>
      </c>
      <c r="AP1607" s="36">
        <v>14.149604081632654</v>
      </c>
      <c r="AQ1607" s="36">
        <v>13.529195918367346</v>
      </c>
      <c r="AR1607" s="36">
        <v>12.614910204081628</v>
      </c>
      <c r="AS1607" s="36">
        <v>7.2006244897959171</v>
      </c>
      <c r="AT1607" s="36">
        <v>4.4873591836734654</v>
      </c>
      <c r="AU1607" s="37">
        <v>2.2547061224489795</v>
      </c>
      <c r="AV1607" s="5"/>
      <c r="AW1607" s="5"/>
    </row>
    <row r="1608" spans="1:49" ht="15" x14ac:dyDescent="0.25">
      <c r="A1608" s="6"/>
      <c r="B1608" s="32" t="s">
        <v>21</v>
      </c>
      <c r="C1608" s="32" t="s">
        <v>606</v>
      </c>
      <c r="D1608" s="32" t="s">
        <v>629</v>
      </c>
      <c r="E1608" s="41" t="s">
        <v>1203</v>
      </c>
      <c r="F1608" s="34" t="s">
        <v>1068</v>
      </c>
      <c r="G1608" s="33" t="s">
        <v>1204</v>
      </c>
      <c r="H1608" s="33" t="s">
        <v>1205</v>
      </c>
      <c r="I1608" s="51">
        <v>10.667</v>
      </c>
      <c r="J1608" s="38">
        <v>-1.2309795918367357</v>
      </c>
      <c r="K1608" s="36">
        <v>-2.6411836734693885</v>
      </c>
      <c r="L1608" s="36">
        <v>-3.425877551020406</v>
      </c>
      <c r="M1608" s="36">
        <v>-4.5493469387755106</v>
      </c>
      <c r="N1608" s="36">
        <v>-6.2687346938775583</v>
      </c>
      <c r="O1608" s="36">
        <v>-7.9095510204081627</v>
      </c>
      <c r="P1608" s="36">
        <v>0.15269387755102315</v>
      </c>
      <c r="Q1608" s="36">
        <v>-1.8268979591836718</v>
      </c>
      <c r="R1608" s="36">
        <v>-3.4636326530612251</v>
      </c>
      <c r="S1608" s="36">
        <v>-11.926897959183677</v>
      </c>
      <c r="T1608" s="36">
        <v>-17.339142857142861</v>
      </c>
      <c r="U1608" s="37">
        <v>-19.556489795918374</v>
      </c>
      <c r="V1608" s="36"/>
      <c r="W1608" s="38">
        <v>2.7628979591836718</v>
      </c>
      <c r="X1608" s="36">
        <v>1.6710612244897955</v>
      </c>
      <c r="Y1608" s="36">
        <v>1.17820408163265</v>
      </c>
      <c r="Z1608" s="36">
        <v>0.42310204081632463</v>
      </c>
      <c r="AA1608" s="36">
        <v>-0.86771428571428899</v>
      </c>
      <c r="AB1608" s="36">
        <v>-1.983020408163263</v>
      </c>
      <c r="AC1608" s="36">
        <v>6.5710612244897924</v>
      </c>
      <c r="AD1608" s="36">
        <v>5.2720816326530553</v>
      </c>
      <c r="AE1608" s="36">
        <v>4.2802448979591823</v>
      </c>
      <c r="AF1608" s="36">
        <v>-0.57689795918367182</v>
      </c>
      <c r="AG1608" s="36">
        <v>-5.0554693877551031</v>
      </c>
      <c r="AH1608" s="37">
        <v>-14.562612244897963</v>
      </c>
      <c r="AI1608" s="36"/>
      <c r="AJ1608" s="38">
        <v>-0.55751020408163576</v>
      </c>
      <c r="AK1608" s="36">
        <v>-1.8238367346938809</v>
      </c>
      <c r="AL1608" s="36">
        <v>-2.4993469387755134</v>
      </c>
      <c r="AM1608" s="36">
        <v>-3.4595510204081634</v>
      </c>
      <c r="AN1608" s="36">
        <v>-5.0197551020408184</v>
      </c>
      <c r="AO1608" s="36">
        <v>-6.5013877551020407</v>
      </c>
      <c r="AP1608" s="36">
        <v>8.1822857142857188</v>
      </c>
      <c r="AQ1608" s="36">
        <v>6.4159591836734684</v>
      </c>
      <c r="AR1608" s="36">
        <v>5.0333061224489803</v>
      </c>
      <c r="AS1608" s="36">
        <v>-2.0605714285714249</v>
      </c>
      <c r="AT1608" s="36">
        <v>-6.7115918367346872</v>
      </c>
      <c r="AU1608" s="37">
        <v>-8.595265306122446</v>
      </c>
      <c r="AV1608" s="5"/>
      <c r="AW1608" s="5"/>
    </row>
    <row r="1609" spans="1:49" ht="15" x14ac:dyDescent="0.25">
      <c r="A1609" s="6"/>
      <c r="B1609" s="32"/>
      <c r="C1609" s="32"/>
      <c r="D1609" s="39" t="s">
        <v>629</v>
      </c>
      <c r="E1609" s="40" t="s">
        <v>1206</v>
      </c>
      <c r="F1609" s="42"/>
      <c r="G1609" s="42"/>
      <c r="H1609" s="42"/>
      <c r="I1609" s="42"/>
      <c r="J1609" s="38">
        <v>-1.2309795918367357</v>
      </c>
      <c r="K1609" s="36">
        <v>-2.6411836734693885</v>
      </c>
      <c r="L1609" s="36">
        <v>-3.425877551020406</v>
      </c>
      <c r="M1609" s="36">
        <v>-4.5493469387755106</v>
      </c>
      <c r="N1609" s="36">
        <v>-6.2687346938775583</v>
      </c>
      <c r="O1609" s="36">
        <v>-7.9095510204081627</v>
      </c>
      <c r="P1609" s="36">
        <v>0.15269387755102315</v>
      </c>
      <c r="Q1609" s="36">
        <v>-1.8268979591836718</v>
      </c>
      <c r="R1609" s="36">
        <v>-3.4636326530612251</v>
      </c>
      <c r="S1609" s="36">
        <v>-11.586081632653062</v>
      </c>
      <c r="T1609" s="36">
        <v>-16.620775510204076</v>
      </c>
      <c r="U1609" s="37">
        <v>-19.186081632653064</v>
      </c>
      <c r="V1609" s="36"/>
      <c r="W1609" s="38">
        <v>2.7628979591836718</v>
      </c>
      <c r="X1609" s="36">
        <v>1.6710612244897955</v>
      </c>
      <c r="Y1609" s="36">
        <v>1.17820408163265</v>
      </c>
      <c r="Z1609" s="36">
        <v>0.42310204081632463</v>
      </c>
      <c r="AA1609" s="36">
        <v>-0.86771428571428899</v>
      </c>
      <c r="AB1609" s="36">
        <v>-1.983020408163263</v>
      </c>
      <c r="AC1609" s="36">
        <v>6.5710612244897924</v>
      </c>
      <c r="AD1609" s="36">
        <v>5.2720816326530553</v>
      </c>
      <c r="AE1609" s="36">
        <v>4.2802448979591823</v>
      </c>
      <c r="AF1609" s="36">
        <v>-0.57689795918367182</v>
      </c>
      <c r="AG1609" s="36">
        <v>-4.7666938775510204</v>
      </c>
      <c r="AH1609" s="37">
        <v>-9.777918367346949</v>
      </c>
      <c r="AI1609" s="36"/>
      <c r="AJ1609" s="38">
        <v>-0.55751020408163576</v>
      </c>
      <c r="AK1609" s="36">
        <v>-1.8238367346938809</v>
      </c>
      <c r="AL1609" s="36">
        <v>-2.4993469387755134</v>
      </c>
      <c r="AM1609" s="36">
        <v>-3.4595510204081634</v>
      </c>
      <c r="AN1609" s="36">
        <v>-5.0197551020408184</v>
      </c>
      <c r="AO1609" s="36">
        <v>-6.5013877551020407</v>
      </c>
      <c r="AP1609" s="36">
        <v>8.1822857142857188</v>
      </c>
      <c r="AQ1609" s="36">
        <v>6.4159591836734684</v>
      </c>
      <c r="AR1609" s="36">
        <v>5.0333061224489803</v>
      </c>
      <c r="AS1609" s="36">
        <v>-1.7932244897959144</v>
      </c>
      <c r="AT1609" s="36">
        <v>-6.1054693877550967</v>
      </c>
      <c r="AU1609" s="37">
        <v>-8.3044489795918288</v>
      </c>
      <c r="AV1609" s="5"/>
      <c r="AW1609" s="5"/>
    </row>
    <row r="1610" spans="1:49" ht="15" x14ac:dyDescent="0.25">
      <c r="A1610" s="6"/>
      <c r="B1610" s="32"/>
      <c r="C1610" s="32"/>
      <c r="D1610" s="39" t="s">
        <v>629</v>
      </c>
      <c r="E1610" s="40" t="s">
        <v>1207</v>
      </c>
      <c r="F1610" s="42"/>
      <c r="G1610" s="42"/>
      <c r="H1610" s="42"/>
      <c r="I1610" s="42"/>
      <c r="J1610" s="38">
        <v>-0.94016326530612382</v>
      </c>
      <c r="K1610" s="36">
        <v>-2.2024081632653072</v>
      </c>
      <c r="L1610" s="36">
        <v>-3.2309795918367357</v>
      </c>
      <c r="M1610" s="36">
        <v>-4.2554693877550989</v>
      </c>
      <c r="N1610" s="36">
        <v>-5.6993469387755127</v>
      </c>
      <c r="O1610" s="36">
        <v>-7.3636326530612273</v>
      </c>
      <c r="P1610" s="36">
        <v>0.67922448979591721</v>
      </c>
      <c r="Q1610" s="36">
        <v>-1.2452653061224481</v>
      </c>
      <c r="R1610" s="36">
        <v>-2.977918367346934</v>
      </c>
      <c r="S1610" s="36">
        <v>-11.926897959183677</v>
      </c>
      <c r="T1610" s="36">
        <v>-17.339142857142861</v>
      </c>
      <c r="U1610" s="37">
        <v>-19.556489795918374</v>
      </c>
      <c r="V1610" s="36"/>
      <c r="W1610" s="38">
        <v>3.1455510204081634</v>
      </c>
      <c r="X1610" s="36">
        <v>2.2516734693877538</v>
      </c>
      <c r="Y1610" s="36">
        <v>1.6200408163265276</v>
      </c>
      <c r="Z1610" s="36">
        <v>1.0414693877551002</v>
      </c>
      <c r="AA1610" s="36">
        <v>9.3510204081631798E-2</v>
      </c>
      <c r="AB1610" s="36">
        <v>-0.89220408163265397</v>
      </c>
      <c r="AC1610" s="36">
        <v>7.8231020408163232</v>
      </c>
      <c r="AD1610" s="36">
        <v>6.7363673469387741</v>
      </c>
      <c r="AE1610" s="36">
        <v>5.7924897959183674</v>
      </c>
      <c r="AF1610" s="36">
        <v>1.3526938775510153</v>
      </c>
      <c r="AG1610" s="36">
        <v>-1.0748571428571445</v>
      </c>
      <c r="AH1610" s="37">
        <v>-2.0075102040816333</v>
      </c>
      <c r="AI1610" s="36"/>
      <c r="AJ1610" s="38">
        <v>-0.2942448979591834</v>
      </c>
      <c r="AK1610" s="36">
        <v>-1.434040816326533</v>
      </c>
      <c r="AL1610" s="36">
        <v>-2.3258775510204082</v>
      </c>
      <c r="AM1610" s="36">
        <v>-3.1993469387755127</v>
      </c>
      <c r="AN1610" s="36">
        <v>-4.511591836734695</v>
      </c>
      <c r="AO1610" s="36">
        <v>-5.99118367346939</v>
      </c>
      <c r="AP1610" s="36">
        <v>8.7373877551020414</v>
      </c>
      <c r="AQ1610" s="36">
        <v>7.0710612244897959</v>
      </c>
      <c r="AR1610" s="36">
        <v>5.5853469387755155</v>
      </c>
      <c r="AS1610" s="36">
        <v>-2.0605714285714249</v>
      </c>
      <c r="AT1610" s="36">
        <v>-6.7115918367346872</v>
      </c>
      <c r="AU1610" s="37">
        <v>-8.595265306122446</v>
      </c>
      <c r="AV1610" s="5"/>
      <c r="AW1610" s="5"/>
    </row>
    <row r="1611" spans="1:49" ht="15" x14ac:dyDescent="0.25">
      <c r="A1611" s="6"/>
      <c r="B1611" s="32"/>
      <c r="C1611" s="32"/>
      <c r="D1611" s="39" t="s">
        <v>629</v>
      </c>
      <c r="E1611" s="40" t="s">
        <v>1208</v>
      </c>
      <c r="F1611" s="42"/>
      <c r="G1611" s="42"/>
      <c r="H1611" s="42"/>
      <c r="I1611" s="42"/>
      <c r="J1611" s="38">
        <v>-0.91465306122449164</v>
      </c>
      <c r="K1611" s="36">
        <v>-2.1575102040816354</v>
      </c>
      <c r="L1611" s="36">
        <v>-3.1646530612244916</v>
      </c>
      <c r="M1611" s="36">
        <v>-4.2156734693877596</v>
      </c>
      <c r="N1611" s="36">
        <v>-5.5217959183673493</v>
      </c>
      <c r="O1611" s="36">
        <v>-6.9115918367346971</v>
      </c>
      <c r="P1611" s="36">
        <v>1.4088163265306122</v>
      </c>
      <c r="Q1611" s="36">
        <v>-0.34934693877551481</v>
      </c>
      <c r="R1611" s="36">
        <v>-2.0248571428571474</v>
      </c>
      <c r="S1611" s="36">
        <v>-10.443224489795917</v>
      </c>
      <c r="T1611" s="36">
        <v>-15.638122448979594</v>
      </c>
      <c r="U1611" s="37">
        <v>-17.313632653061227</v>
      </c>
      <c r="V1611" s="36"/>
      <c r="W1611" s="38">
        <v>3.0588163265306125</v>
      </c>
      <c r="X1611" s="36">
        <v>2.1179999999999986</v>
      </c>
      <c r="Y1611" s="36">
        <v>1.4404489795918352</v>
      </c>
      <c r="Z1611" s="36">
        <v>0.75881632653061182</v>
      </c>
      <c r="AA1611" s="36">
        <v>-0.16057142857142814</v>
      </c>
      <c r="AB1611" s="36">
        <v>-1.0911836734693896</v>
      </c>
      <c r="AC1611" s="36">
        <v>7.6659591836734684</v>
      </c>
      <c r="AD1611" s="36">
        <v>6.5384081632653022</v>
      </c>
      <c r="AE1611" s="36">
        <v>5.4547346938775476</v>
      </c>
      <c r="AF1611" s="36">
        <v>-8.5306122448933763E-3</v>
      </c>
      <c r="AG1611" s="36">
        <v>-4.4320000000000057</v>
      </c>
      <c r="AH1611" s="37">
        <v>-9.1013877551020457</v>
      </c>
      <c r="AI1611" s="36"/>
      <c r="AJ1611" s="38">
        <v>-0.2748571428571438</v>
      </c>
      <c r="AK1611" s="36">
        <v>-1.3983265306122448</v>
      </c>
      <c r="AL1611" s="36">
        <v>-2.2748571428571438</v>
      </c>
      <c r="AM1611" s="36">
        <v>-3.1768979591836768</v>
      </c>
      <c r="AN1611" s="36">
        <v>-4.3615918367346964</v>
      </c>
      <c r="AO1611" s="36">
        <v>-5.5973061224489804</v>
      </c>
      <c r="AP1611" s="36">
        <v>9.3761632653061255</v>
      </c>
      <c r="AQ1611" s="36">
        <v>7.8557551020408205</v>
      </c>
      <c r="AR1611" s="36">
        <v>6.4098367346938758</v>
      </c>
      <c r="AS1611" s="36">
        <v>-0.80138775510203786</v>
      </c>
      <c r="AT1611" s="36">
        <v>-5.250367346938777</v>
      </c>
      <c r="AU1611" s="37">
        <v>-6.6626122448979537</v>
      </c>
      <c r="AV1611" s="5"/>
      <c r="AW1611" s="5"/>
    </row>
    <row r="1612" spans="1:49" ht="15" x14ac:dyDescent="0.25">
      <c r="A1612" s="6"/>
      <c r="B1612" s="32"/>
      <c r="C1612" s="32"/>
      <c r="D1612" s="39" t="s">
        <v>629</v>
      </c>
      <c r="E1612" s="40" t="s">
        <v>1199</v>
      </c>
      <c r="F1612" s="42"/>
      <c r="G1612" s="42"/>
      <c r="H1612" s="42"/>
      <c r="I1612" s="42"/>
      <c r="J1612" s="38">
        <v>-0.54526530612244883</v>
      </c>
      <c r="K1612" s="36">
        <v>-1.6258775510204089</v>
      </c>
      <c r="L1612" s="36">
        <v>-2.3615918367346893</v>
      </c>
      <c r="M1612" s="36">
        <v>-3.1503673469387792</v>
      </c>
      <c r="N1612" s="36">
        <v>-5.4564897959183689</v>
      </c>
      <c r="O1612" s="36">
        <v>-5.7534285714285716</v>
      </c>
      <c r="P1612" s="36">
        <v>3.4567755102040749</v>
      </c>
      <c r="Q1612" s="36">
        <v>2.8771836734693785</v>
      </c>
      <c r="R1612" s="36">
        <v>2.2945306122448912</v>
      </c>
      <c r="S1612" s="36">
        <v>-3.2268979591836775</v>
      </c>
      <c r="T1612" s="36">
        <v>-10.423836734693872</v>
      </c>
      <c r="U1612" s="37">
        <v>-13.965673469387752</v>
      </c>
      <c r="V1612" s="36"/>
      <c r="W1612" s="38">
        <v>3.2333061224489779</v>
      </c>
      <c r="X1612" s="36">
        <v>2.3557551020408152</v>
      </c>
      <c r="Y1612" s="36">
        <v>1.8077959183673471</v>
      </c>
      <c r="Z1612" s="36">
        <v>1.2424897959183667</v>
      </c>
      <c r="AA1612" s="36">
        <v>-0.66261224489796078</v>
      </c>
      <c r="AB1612" s="36">
        <v>-0.94322448979591833</v>
      </c>
      <c r="AC1612" s="36">
        <v>8.2435102040816304</v>
      </c>
      <c r="AD1612" s="36">
        <v>7.6690204081632629</v>
      </c>
      <c r="AE1612" s="36">
        <v>7.0669795918367342</v>
      </c>
      <c r="AF1612" s="36">
        <v>2.2435102040816339</v>
      </c>
      <c r="AG1612" s="36">
        <v>-5.0554693877551031</v>
      </c>
      <c r="AH1612" s="37">
        <v>-14.562612244897963</v>
      </c>
      <c r="AI1612" s="36"/>
      <c r="AJ1612" s="38">
        <v>6.2897959183672469E-2</v>
      </c>
      <c r="AK1612" s="36">
        <v>-0.90751020408163363</v>
      </c>
      <c r="AL1612" s="36">
        <v>-1.5452653061224488</v>
      </c>
      <c r="AM1612" s="36">
        <v>-2.2054693877550982</v>
      </c>
      <c r="AN1612" s="36">
        <v>-4.3289387755102027</v>
      </c>
      <c r="AO1612" s="36">
        <v>-4.5677142857142883</v>
      </c>
      <c r="AP1612" s="36">
        <v>11.206775510204086</v>
      </c>
      <c r="AQ1612" s="36">
        <v>10.708816326530613</v>
      </c>
      <c r="AR1612" s="36">
        <v>10.212897959183675</v>
      </c>
      <c r="AS1612" s="36">
        <v>5.4975918367346956</v>
      </c>
      <c r="AT1612" s="36">
        <v>-0.55342857142857227</v>
      </c>
      <c r="AU1612" s="37">
        <v>-3.7105714285714235</v>
      </c>
      <c r="AV1612" s="5"/>
      <c r="AW1612" s="5"/>
    </row>
    <row r="1613" spans="1:49" ht="15" x14ac:dyDescent="0.25">
      <c r="A1613" s="6"/>
      <c r="B1613" s="32" t="s">
        <v>23</v>
      </c>
      <c r="C1613" s="32" t="s">
        <v>670</v>
      </c>
      <c r="D1613" s="32" t="s">
        <v>385</v>
      </c>
      <c r="E1613" s="41" t="s">
        <v>1203</v>
      </c>
      <c r="F1613" s="34" t="s">
        <v>1069</v>
      </c>
      <c r="G1613" s="33" t="s">
        <v>1204</v>
      </c>
      <c r="H1613" s="33" t="s">
        <v>1205</v>
      </c>
      <c r="I1613" s="51">
        <v>0.29599999999999999</v>
      </c>
      <c r="J1613" s="38">
        <v>17.933061224489791</v>
      </c>
      <c r="K1613" s="36">
        <v>17.604489795918361</v>
      </c>
      <c r="L1613" s="36">
        <v>17.194285714285709</v>
      </c>
      <c r="M1613" s="36">
        <v>16.736122448979586</v>
      </c>
      <c r="N1613" s="36">
        <v>16.684081632653058</v>
      </c>
      <c r="O1613" s="36">
        <v>16.058571428571426</v>
      </c>
      <c r="P1613" s="36">
        <v>15.338163265306118</v>
      </c>
      <c r="Q1613" s="36">
        <v>14.625918367346934</v>
      </c>
      <c r="R1613" s="36">
        <v>14.121836734693872</v>
      </c>
      <c r="S1613" s="36">
        <v>11.689183673469383</v>
      </c>
      <c r="T1613" s="36">
        <v>9.7095918367346883</v>
      </c>
      <c r="U1613" s="37">
        <v>8.5820408163265256</v>
      </c>
      <c r="V1613" s="36"/>
      <c r="W1613" s="38">
        <v>19.216938775510204</v>
      </c>
      <c r="X1613" s="36">
        <v>18.933265306122451</v>
      </c>
      <c r="Y1613" s="36">
        <v>18.589387755102042</v>
      </c>
      <c r="Z1613" s="36">
        <v>18.191428571428574</v>
      </c>
      <c r="AA1613" s="36">
        <v>18.098571428571429</v>
      </c>
      <c r="AB1613" s="36">
        <v>17.619999999999997</v>
      </c>
      <c r="AC1613" s="36">
        <v>17.063877551020411</v>
      </c>
      <c r="AD1613" s="36">
        <v>16.499591836734695</v>
      </c>
      <c r="AE1613" s="36">
        <v>16.088367346938774</v>
      </c>
      <c r="AF1613" s="36">
        <v>13.847551020408163</v>
      </c>
      <c r="AG1613" s="36">
        <v>10.139387755102044</v>
      </c>
      <c r="AH1613" s="37">
        <v>2.1036734693877541</v>
      </c>
      <c r="AI1613" s="36"/>
      <c r="AJ1613" s="38">
        <v>18.046122448979588</v>
      </c>
      <c r="AK1613" s="36">
        <v>17.729795918367344</v>
      </c>
      <c r="AL1613" s="36">
        <v>17.341020408163267</v>
      </c>
      <c r="AM1613" s="36">
        <v>16.903265306122449</v>
      </c>
      <c r="AN1613" s="36">
        <v>16.845102040816325</v>
      </c>
      <c r="AO1613" s="36">
        <v>16.254285714285714</v>
      </c>
      <c r="AP1613" s="36">
        <v>15.571632653061222</v>
      </c>
      <c r="AQ1613" s="36">
        <v>14.895102040816324</v>
      </c>
      <c r="AR1613" s="36">
        <v>14.426734693877549</v>
      </c>
      <c r="AS1613" s="36">
        <v>12.223673469387752</v>
      </c>
      <c r="AT1613" s="36">
        <v>10.448163265306121</v>
      </c>
      <c r="AU1613" s="37">
        <v>9.5032653061224472</v>
      </c>
      <c r="AV1613" s="5"/>
      <c r="AW1613" s="5"/>
    </row>
    <row r="1614" spans="1:49" ht="15" x14ac:dyDescent="0.25">
      <c r="A1614" s="6"/>
      <c r="B1614" s="32"/>
      <c r="C1614" s="32"/>
      <c r="D1614" s="39" t="s">
        <v>385</v>
      </c>
      <c r="E1614" s="40" t="s">
        <v>1206</v>
      </c>
      <c r="F1614" s="42"/>
      <c r="G1614" s="42"/>
      <c r="H1614" s="42"/>
      <c r="I1614" s="42"/>
      <c r="J1614" s="38">
        <v>17.933061224489791</v>
      </c>
      <c r="K1614" s="36">
        <v>17.604489795918361</v>
      </c>
      <c r="L1614" s="36">
        <v>17.194285714285709</v>
      </c>
      <c r="M1614" s="36">
        <v>16.736122448979586</v>
      </c>
      <c r="N1614" s="36">
        <v>16.684081632653058</v>
      </c>
      <c r="O1614" s="36">
        <v>16.058571428571426</v>
      </c>
      <c r="P1614" s="36">
        <v>15.338163265306118</v>
      </c>
      <c r="Q1614" s="36">
        <v>14.625918367346934</v>
      </c>
      <c r="R1614" s="36">
        <v>14.121836734693872</v>
      </c>
      <c r="S1614" s="36">
        <v>11.689183673469383</v>
      </c>
      <c r="T1614" s="36">
        <v>9.9993877551020347</v>
      </c>
      <c r="U1614" s="37">
        <v>8.6136734693877521</v>
      </c>
      <c r="V1614" s="36"/>
      <c r="W1614" s="38">
        <v>19.216938775510204</v>
      </c>
      <c r="X1614" s="36">
        <v>18.933265306122451</v>
      </c>
      <c r="Y1614" s="36">
        <v>18.589387755102042</v>
      </c>
      <c r="Z1614" s="36">
        <v>18.191428571428574</v>
      </c>
      <c r="AA1614" s="36">
        <v>18.098571428571429</v>
      </c>
      <c r="AB1614" s="36">
        <v>17.619999999999997</v>
      </c>
      <c r="AC1614" s="36">
        <v>17.063877551020411</v>
      </c>
      <c r="AD1614" s="36">
        <v>16.499591836734695</v>
      </c>
      <c r="AE1614" s="36">
        <v>16.088367346938774</v>
      </c>
      <c r="AF1614" s="36">
        <v>13.847551020408163</v>
      </c>
      <c r="AG1614" s="36">
        <v>11.281224489795921</v>
      </c>
      <c r="AH1614" s="37">
        <v>7.1822448979591869</v>
      </c>
      <c r="AI1614" s="36"/>
      <c r="AJ1614" s="38">
        <v>18.046122448979588</v>
      </c>
      <c r="AK1614" s="36">
        <v>17.729795918367344</v>
      </c>
      <c r="AL1614" s="36">
        <v>17.341020408163267</v>
      </c>
      <c r="AM1614" s="36">
        <v>16.903265306122449</v>
      </c>
      <c r="AN1614" s="36">
        <v>16.845102040816325</v>
      </c>
      <c r="AO1614" s="36">
        <v>16.254285714285714</v>
      </c>
      <c r="AP1614" s="36">
        <v>15.571632653061222</v>
      </c>
      <c r="AQ1614" s="36">
        <v>14.895102040816324</v>
      </c>
      <c r="AR1614" s="36">
        <v>14.426734693877549</v>
      </c>
      <c r="AS1614" s="36">
        <v>12.223673469387752</v>
      </c>
      <c r="AT1614" s="36">
        <v>10.705306122448979</v>
      </c>
      <c r="AU1614" s="37">
        <v>9.5257142857142867</v>
      </c>
      <c r="AV1614" s="5"/>
      <c r="AW1614" s="5"/>
    </row>
    <row r="1615" spans="1:49" ht="15" x14ac:dyDescent="0.25">
      <c r="A1615" s="6"/>
      <c r="B1615" s="32"/>
      <c r="C1615" s="32"/>
      <c r="D1615" s="39" t="s">
        <v>385</v>
      </c>
      <c r="E1615" s="40" t="s">
        <v>1207</v>
      </c>
      <c r="F1615" s="42"/>
      <c r="G1615" s="42"/>
      <c r="H1615" s="42"/>
      <c r="I1615" s="42"/>
      <c r="J1615" s="38">
        <v>18.222857142857137</v>
      </c>
      <c r="K1615" s="36">
        <v>17.993265306122446</v>
      </c>
      <c r="L1615" s="36">
        <v>17.710612244897952</v>
      </c>
      <c r="M1615" s="36">
        <v>17.449387755102034</v>
      </c>
      <c r="N1615" s="36">
        <v>17.110612244897954</v>
      </c>
      <c r="O1615" s="36">
        <v>16.554489795918364</v>
      </c>
      <c r="P1615" s="36">
        <v>15.9269387755102</v>
      </c>
      <c r="Q1615" s="36">
        <v>15.705510204081627</v>
      </c>
      <c r="R1615" s="36">
        <v>15.101428571428565</v>
      </c>
      <c r="S1615" s="36">
        <v>11.788163265306117</v>
      </c>
      <c r="T1615" s="36">
        <v>9.7095918367346883</v>
      </c>
      <c r="U1615" s="37">
        <v>8.5820408163265256</v>
      </c>
      <c r="V1615" s="36"/>
      <c r="W1615" s="38">
        <v>19.525102040816328</v>
      </c>
      <c r="X1615" s="36">
        <v>19.365918367346939</v>
      </c>
      <c r="Y1615" s="36">
        <v>19.172040816326533</v>
      </c>
      <c r="Z1615" s="36">
        <v>18.990408163265307</v>
      </c>
      <c r="AA1615" s="36">
        <v>18.749591836734695</v>
      </c>
      <c r="AB1615" s="36">
        <v>18.411836734693878</v>
      </c>
      <c r="AC1615" s="36">
        <v>18.016938775510205</v>
      </c>
      <c r="AD1615" s="36">
        <v>17.950612244897961</v>
      </c>
      <c r="AE1615" s="36">
        <v>17.574081632653062</v>
      </c>
      <c r="AF1615" s="36">
        <v>15.697551020408165</v>
      </c>
      <c r="AG1615" s="36">
        <v>14.677142857142858</v>
      </c>
      <c r="AH1615" s="37">
        <v>14.225102040816328</v>
      </c>
      <c r="AI1615" s="36"/>
      <c r="AJ1615" s="38">
        <v>18.333877551020407</v>
      </c>
      <c r="AK1615" s="36">
        <v>18.114489795918367</v>
      </c>
      <c r="AL1615" s="36">
        <v>17.847142857142856</v>
      </c>
      <c r="AM1615" s="36">
        <v>17.597142857142856</v>
      </c>
      <c r="AN1615" s="36">
        <v>17.271632653061225</v>
      </c>
      <c r="AO1615" s="36">
        <v>16.750204081632653</v>
      </c>
      <c r="AP1615" s="36">
        <v>16.158367346938775</v>
      </c>
      <c r="AQ1615" s="36">
        <v>15.973673469387753</v>
      </c>
      <c r="AR1615" s="36">
        <v>15.403265306122448</v>
      </c>
      <c r="AS1615" s="36">
        <v>12.347142857142858</v>
      </c>
      <c r="AT1615" s="36">
        <v>10.448163265306121</v>
      </c>
      <c r="AU1615" s="37">
        <v>9.5032653061224472</v>
      </c>
      <c r="AV1615" s="5"/>
      <c r="AW1615" s="5"/>
    </row>
    <row r="1616" spans="1:49" ht="15" x14ac:dyDescent="0.25">
      <c r="A1616" s="6"/>
      <c r="B1616" s="32"/>
      <c r="C1616" s="32"/>
      <c r="D1616" s="39" t="s">
        <v>385</v>
      </c>
      <c r="E1616" s="40" t="s">
        <v>1208</v>
      </c>
      <c r="F1616" s="42"/>
      <c r="G1616" s="42"/>
      <c r="H1616" s="42"/>
      <c r="I1616" s="42"/>
      <c r="J1616" s="38">
        <v>18.195306122448976</v>
      </c>
      <c r="K1616" s="36">
        <v>17.960612244897955</v>
      </c>
      <c r="L1616" s="36">
        <v>17.674897959183667</v>
      </c>
      <c r="M1616" s="36">
        <v>17.407551020408157</v>
      </c>
      <c r="N1616" s="36">
        <v>17.062653061224488</v>
      </c>
      <c r="O1616" s="36">
        <v>16.546326530612241</v>
      </c>
      <c r="P1616" s="36">
        <v>15.946326530612241</v>
      </c>
      <c r="Q1616" s="36">
        <v>15.74632653061224</v>
      </c>
      <c r="R1616" s="36">
        <v>15.170816326530607</v>
      </c>
      <c r="S1616" s="36">
        <v>12.202448979591832</v>
      </c>
      <c r="T1616" s="36">
        <v>10.249387755102035</v>
      </c>
      <c r="U1616" s="37">
        <v>9.4932653061224421</v>
      </c>
      <c r="V1616" s="36"/>
      <c r="W1616" s="38">
        <v>19.425102040816327</v>
      </c>
      <c r="X1616" s="36">
        <v>19.22</v>
      </c>
      <c r="Y1616" s="36">
        <v>18.971020408163266</v>
      </c>
      <c r="Z1616" s="36">
        <v>18.72</v>
      </c>
      <c r="AA1616" s="36">
        <v>18.407755102040817</v>
      </c>
      <c r="AB1616" s="36">
        <v>18.003673469387756</v>
      </c>
      <c r="AC1616" s="36">
        <v>17.526122448979592</v>
      </c>
      <c r="AD1616" s="36">
        <v>17.355714285714285</v>
      </c>
      <c r="AE1616" s="36">
        <v>16.874081632653059</v>
      </c>
      <c r="AF1616" s="36">
        <v>14.074081632653062</v>
      </c>
      <c r="AG1616" s="36">
        <v>11.262857142857143</v>
      </c>
      <c r="AH1616" s="37">
        <v>7.404693877551022</v>
      </c>
      <c r="AI1616" s="36"/>
      <c r="AJ1616" s="38">
        <v>18.303265306122448</v>
      </c>
      <c r="AK1616" s="36">
        <v>18.080816326530609</v>
      </c>
      <c r="AL1616" s="36">
        <v>17.808367346938773</v>
      </c>
      <c r="AM1616" s="36">
        <v>17.55020408163265</v>
      </c>
      <c r="AN1616" s="36">
        <v>17.221632653061224</v>
      </c>
      <c r="AO1616" s="36">
        <v>16.734897959183677</v>
      </c>
      <c r="AP1616" s="36">
        <v>16.168571428571425</v>
      </c>
      <c r="AQ1616" s="36">
        <v>15.999183673469387</v>
      </c>
      <c r="AR1616" s="36">
        <v>15.452244897959183</v>
      </c>
      <c r="AS1616" s="36">
        <v>12.688979591836734</v>
      </c>
      <c r="AT1616" s="36">
        <v>10.912448979591836</v>
      </c>
      <c r="AU1616" s="37">
        <v>10.299183673469384</v>
      </c>
      <c r="AV1616" s="5"/>
      <c r="AW1616" s="5"/>
    </row>
    <row r="1617" spans="1:49" ht="15" x14ac:dyDescent="0.25">
      <c r="A1617" s="6"/>
      <c r="B1617" s="32"/>
      <c r="C1617" s="32"/>
      <c r="D1617" s="39" t="s">
        <v>385</v>
      </c>
      <c r="E1617" s="40" t="s">
        <v>1199</v>
      </c>
      <c r="F1617" s="42"/>
      <c r="G1617" s="42"/>
      <c r="H1617" s="42"/>
      <c r="I1617" s="42"/>
      <c r="J1617" s="38">
        <v>18.41571428571428</v>
      </c>
      <c r="K1617" s="36">
        <v>18.253469387755096</v>
      </c>
      <c r="L1617" s="36">
        <v>18.119795918367341</v>
      </c>
      <c r="M1617" s="36">
        <v>17.931020408163263</v>
      </c>
      <c r="N1617" s="36">
        <v>17.718775510204082</v>
      </c>
      <c r="O1617" s="36">
        <v>17.551428571428566</v>
      </c>
      <c r="P1617" s="36">
        <v>17.272857142857138</v>
      </c>
      <c r="Q1617" s="36">
        <v>16.969795918367346</v>
      </c>
      <c r="R1617" s="36">
        <v>16.649387755102037</v>
      </c>
      <c r="S1617" s="36">
        <v>15.040204081632647</v>
      </c>
      <c r="T1617" s="36">
        <v>13.059591836734688</v>
      </c>
      <c r="U1617" s="37">
        <v>11.371836734693874</v>
      </c>
      <c r="V1617" s="36"/>
      <c r="W1617" s="38">
        <v>19.541428571428572</v>
      </c>
      <c r="X1617" s="36">
        <v>19.361836734693878</v>
      </c>
      <c r="Y1617" s="36">
        <v>19.195510204081632</v>
      </c>
      <c r="Z1617" s="36">
        <v>18.972040816326533</v>
      </c>
      <c r="AA1617" s="36">
        <v>18.705714285714286</v>
      </c>
      <c r="AB1617" s="36">
        <v>18.436326530612245</v>
      </c>
      <c r="AC1617" s="36">
        <v>18.073061224489795</v>
      </c>
      <c r="AD1617" s="36">
        <v>17.676122448979594</v>
      </c>
      <c r="AE1617" s="36">
        <v>17.250612244897958</v>
      </c>
      <c r="AF1617" s="36">
        <v>14.70265306122449</v>
      </c>
      <c r="AG1617" s="36">
        <v>10.139387755102044</v>
      </c>
      <c r="AH1617" s="37">
        <v>2.1036734693877541</v>
      </c>
      <c r="AI1617" s="36"/>
      <c r="AJ1617" s="38">
        <v>18.510408163265303</v>
      </c>
      <c r="AK1617" s="36">
        <v>18.360408163265305</v>
      </c>
      <c r="AL1617" s="36">
        <v>18.233877551020406</v>
      </c>
      <c r="AM1617" s="36">
        <v>18.056326530612242</v>
      </c>
      <c r="AN1617" s="36">
        <v>17.856326530612243</v>
      </c>
      <c r="AO1617" s="36">
        <v>17.693061224489796</v>
      </c>
      <c r="AP1617" s="36">
        <v>17.426734693877549</v>
      </c>
      <c r="AQ1617" s="36">
        <v>17.136938775510203</v>
      </c>
      <c r="AR1617" s="36">
        <v>16.831836734693876</v>
      </c>
      <c r="AS1617" s="36">
        <v>15.29</v>
      </c>
      <c r="AT1617" s="36">
        <v>13.468571428571428</v>
      </c>
      <c r="AU1617" s="37">
        <v>11.919591836734691</v>
      </c>
      <c r="AV1617" s="5"/>
      <c r="AW1617" s="5"/>
    </row>
    <row r="1618" spans="1:49" ht="15" x14ac:dyDescent="0.25">
      <c r="A1618" s="6"/>
      <c r="B1618" s="32" t="s">
        <v>32</v>
      </c>
      <c r="C1618" s="32" t="s">
        <v>33</v>
      </c>
      <c r="D1618" s="32" t="s">
        <v>432</v>
      </c>
      <c r="E1618" s="41" t="s">
        <v>1203</v>
      </c>
      <c r="F1618" s="34" t="s">
        <v>1070</v>
      </c>
      <c r="G1618" s="33" t="s">
        <v>1204</v>
      </c>
      <c r="H1618" s="33" t="s">
        <v>1205</v>
      </c>
      <c r="I1618" s="51">
        <v>4.7110000000000003</v>
      </c>
      <c r="J1618" s="38">
        <v>7.5279591836734632</v>
      </c>
      <c r="K1618" s="36">
        <v>6.4493877551020375</v>
      </c>
      <c r="L1618" s="36">
        <v>5.721836734693877</v>
      </c>
      <c r="M1618" s="36">
        <v>4.5769387755102002</v>
      </c>
      <c r="N1618" s="36">
        <v>3.420816326530602</v>
      </c>
      <c r="O1618" s="36">
        <v>1.8626530612244885</v>
      </c>
      <c r="P1618" s="36">
        <v>0.10244897959183774</v>
      </c>
      <c r="Q1618" s="36">
        <v>-1.7006122448979681</v>
      </c>
      <c r="R1618" s="36">
        <v>-3.1026530612244905</v>
      </c>
      <c r="S1618" s="36">
        <v>-10.568979591836744</v>
      </c>
      <c r="T1618" s="36">
        <v>-16.478163265306122</v>
      </c>
      <c r="U1618" s="37">
        <v>-19.844489795918363</v>
      </c>
      <c r="V1618" s="36"/>
      <c r="W1618" s="38">
        <v>10.624897959183675</v>
      </c>
      <c r="X1618" s="36">
        <v>9.912653061224491</v>
      </c>
      <c r="Y1618" s="36">
        <v>9.4483673469387739</v>
      </c>
      <c r="Z1618" s="36">
        <v>8.629999999999999</v>
      </c>
      <c r="AA1618" s="36">
        <v>7.7728571428571449</v>
      </c>
      <c r="AB1618" s="36">
        <v>6.7146938775510243</v>
      </c>
      <c r="AC1618" s="36">
        <v>5.4820408163265313</v>
      </c>
      <c r="AD1618" s="36">
        <v>4.2136734693877571</v>
      </c>
      <c r="AE1618" s="36">
        <v>3.2381632653061239</v>
      </c>
      <c r="AF1618" s="36">
        <v>-2.0975510204081687</v>
      </c>
      <c r="AG1618" s="36">
        <v>-7.2097959183673446</v>
      </c>
      <c r="AH1618" s="37">
        <v>-21.233265306122441</v>
      </c>
      <c r="AI1618" s="36"/>
      <c r="AJ1618" s="38">
        <v>8.098367346938776</v>
      </c>
      <c r="AK1618" s="36">
        <v>7.1208163265306084</v>
      </c>
      <c r="AL1618" s="36">
        <v>6.4942857142857129</v>
      </c>
      <c r="AM1618" s="36">
        <v>5.4483673469387739</v>
      </c>
      <c r="AN1618" s="36">
        <v>4.3738775510204135</v>
      </c>
      <c r="AO1618" s="36">
        <v>2.9422448979591813</v>
      </c>
      <c r="AP1618" s="36">
        <v>1.3197959183673476</v>
      </c>
      <c r="AQ1618" s="36">
        <v>-0.34040816326530887</v>
      </c>
      <c r="AR1618" s="36">
        <v>-1.6026530612244869</v>
      </c>
      <c r="AS1618" s="36">
        <v>-8.0761224489795964</v>
      </c>
      <c r="AT1618" s="36">
        <v>-13.308775510204079</v>
      </c>
      <c r="AU1618" s="37">
        <v>-16.037346938775514</v>
      </c>
      <c r="AV1618" s="5"/>
      <c r="AW1618" s="5"/>
    </row>
    <row r="1619" spans="1:49" ht="15" x14ac:dyDescent="0.25">
      <c r="A1619" s="6"/>
      <c r="B1619" s="32"/>
      <c r="C1619" s="32"/>
      <c r="D1619" s="39" t="s">
        <v>432</v>
      </c>
      <c r="E1619" s="40" t="s">
        <v>1206</v>
      </c>
      <c r="F1619" s="42"/>
      <c r="G1619" s="42"/>
      <c r="H1619" s="42"/>
      <c r="I1619" s="42"/>
      <c r="J1619" s="38">
        <v>7.5279591836734632</v>
      </c>
      <c r="K1619" s="36">
        <v>6.4493877551020375</v>
      </c>
      <c r="L1619" s="36">
        <v>5.721836734693877</v>
      </c>
      <c r="M1619" s="36">
        <v>4.5769387755102002</v>
      </c>
      <c r="N1619" s="36">
        <v>3.420816326530602</v>
      </c>
      <c r="O1619" s="36">
        <v>1.8626530612244885</v>
      </c>
      <c r="P1619" s="36">
        <v>0.10244897959183774</v>
      </c>
      <c r="Q1619" s="36">
        <v>-1.7006122448979681</v>
      </c>
      <c r="R1619" s="36">
        <v>-3.1026530612244905</v>
      </c>
      <c r="S1619" s="36">
        <v>-10.433265306122443</v>
      </c>
      <c r="T1619" s="36">
        <v>-15.154693877551033</v>
      </c>
      <c r="U1619" s="37">
        <v>-19.160816326530615</v>
      </c>
      <c r="V1619" s="36"/>
      <c r="W1619" s="38">
        <v>10.624897959183675</v>
      </c>
      <c r="X1619" s="36">
        <v>9.912653061224491</v>
      </c>
      <c r="Y1619" s="36">
        <v>9.4483673469387739</v>
      </c>
      <c r="Z1619" s="36">
        <v>8.629999999999999</v>
      </c>
      <c r="AA1619" s="36">
        <v>7.7728571428571449</v>
      </c>
      <c r="AB1619" s="36">
        <v>6.7146938775510243</v>
      </c>
      <c r="AC1619" s="36">
        <v>5.4820408163265313</v>
      </c>
      <c r="AD1619" s="36">
        <v>4.2136734693877571</v>
      </c>
      <c r="AE1619" s="36">
        <v>3.2381632653061239</v>
      </c>
      <c r="AF1619" s="36">
        <v>-2.0975510204081687</v>
      </c>
      <c r="AG1619" s="36">
        <v>-7.1424489795918333</v>
      </c>
      <c r="AH1619" s="37">
        <v>-14.741428571428571</v>
      </c>
      <c r="AI1619" s="36"/>
      <c r="AJ1619" s="38">
        <v>8.098367346938776</v>
      </c>
      <c r="AK1619" s="36">
        <v>7.1208163265306084</v>
      </c>
      <c r="AL1619" s="36">
        <v>6.4942857142857129</v>
      </c>
      <c r="AM1619" s="36">
        <v>5.4483673469387739</v>
      </c>
      <c r="AN1619" s="36">
        <v>4.3738775510204135</v>
      </c>
      <c r="AO1619" s="36">
        <v>2.9422448979591813</v>
      </c>
      <c r="AP1619" s="36">
        <v>1.3197959183673476</v>
      </c>
      <c r="AQ1619" s="36">
        <v>-0.34040816326530887</v>
      </c>
      <c r="AR1619" s="36">
        <v>-1.6026530612244869</v>
      </c>
      <c r="AS1619" s="36">
        <v>-8.0608163265306132</v>
      </c>
      <c r="AT1619" s="36">
        <v>-12.137346938775515</v>
      </c>
      <c r="AU1619" s="37">
        <v>-15.476122448979595</v>
      </c>
      <c r="AV1619" s="5"/>
      <c r="AW1619" s="5"/>
    </row>
    <row r="1620" spans="1:49" ht="15" x14ac:dyDescent="0.25">
      <c r="A1620" s="6"/>
      <c r="B1620" s="32"/>
      <c r="C1620" s="32"/>
      <c r="D1620" s="39" t="s">
        <v>432</v>
      </c>
      <c r="E1620" s="40" t="s">
        <v>1207</v>
      </c>
      <c r="F1620" s="42"/>
      <c r="G1620" s="42"/>
      <c r="H1620" s="42"/>
      <c r="I1620" s="42"/>
      <c r="J1620" s="38">
        <v>7.9504081632653048</v>
      </c>
      <c r="K1620" s="36">
        <v>7.0851020408163308</v>
      </c>
      <c r="L1620" s="36">
        <v>6.141224489795917</v>
      </c>
      <c r="M1620" s="36">
        <v>5.092244897959187</v>
      </c>
      <c r="N1620" s="36">
        <v>4.4075510204081603</v>
      </c>
      <c r="O1620" s="36">
        <v>2.9595918367346954</v>
      </c>
      <c r="P1620" s="36">
        <v>1.3851020408163244</v>
      </c>
      <c r="Q1620" s="36">
        <v>-0.2526530612244926</v>
      </c>
      <c r="R1620" s="36">
        <v>-1.895510204081635</v>
      </c>
      <c r="S1620" s="36">
        <v>-10.568979591836744</v>
      </c>
      <c r="T1620" s="36">
        <v>-16.478163265306122</v>
      </c>
      <c r="U1620" s="37">
        <v>-19.844489795918363</v>
      </c>
      <c r="V1620" s="36"/>
      <c r="W1620" s="38">
        <v>11.069795918367348</v>
      </c>
      <c r="X1620" s="36">
        <v>10.593265306122449</v>
      </c>
      <c r="Y1620" s="36">
        <v>10.056530612244899</v>
      </c>
      <c r="Z1620" s="36">
        <v>9.4718367346938788</v>
      </c>
      <c r="AA1620" s="36">
        <v>9.1473469387755131</v>
      </c>
      <c r="AB1620" s="36">
        <v>8.3708163265306137</v>
      </c>
      <c r="AC1620" s="36">
        <v>7.4891836734693875</v>
      </c>
      <c r="AD1620" s="36">
        <v>6.5626530612244913</v>
      </c>
      <c r="AE1620" s="36">
        <v>5.6146938775510193</v>
      </c>
      <c r="AF1620" s="36">
        <v>0.88408163265306428</v>
      </c>
      <c r="AG1620" s="36">
        <v>-1.9893877551020402</v>
      </c>
      <c r="AH1620" s="37">
        <v>-3.3679591836734666</v>
      </c>
      <c r="AI1620" s="36"/>
      <c r="AJ1620" s="38">
        <v>8.5657142857142858</v>
      </c>
      <c r="AK1620" s="36">
        <v>7.7973469387755081</v>
      </c>
      <c r="AL1620" s="36">
        <v>6.940204081632654</v>
      </c>
      <c r="AM1620" s="36">
        <v>5.9973469387755109</v>
      </c>
      <c r="AN1620" s="36">
        <v>5.4095918367346947</v>
      </c>
      <c r="AO1620" s="36">
        <v>4.1177551020408174</v>
      </c>
      <c r="AP1620" s="36">
        <v>2.6983673469387739</v>
      </c>
      <c r="AQ1620" s="36">
        <v>1.2228571428571477</v>
      </c>
      <c r="AR1620" s="36">
        <v>-0.26897959183673592</v>
      </c>
      <c r="AS1620" s="36">
        <v>-8.0761224489795964</v>
      </c>
      <c r="AT1620" s="36">
        <v>-13.308775510204079</v>
      </c>
      <c r="AU1620" s="37">
        <v>-16.037346938775514</v>
      </c>
      <c r="AV1620" s="5"/>
      <c r="AW1620" s="5"/>
    </row>
    <row r="1621" spans="1:49" ht="15" x14ac:dyDescent="0.25">
      <c r="A1621" s="6"/>
      <c r="B1621" s="32"/>
      <c r="C1621" s="32"/>
      <c r="D1621" s="39" t="s">
        <v>432</v>
      </c>
      <c r="E1621" s="40" t="s">
        <v>1208</v>
      </c>
      <c r="F1621" s="42"/>
      <c r="G1621" s="42"/>
      <c r="H1621" s="42"/>
      <c r="I1621" s="42"/>
      <c r="J1621" s="38">
        <v>8.0024489795918363</v>
      </c>
      <c r="K1621" s="36">
        <v>7.2034693877551028</v>
      </c>
      <c r="L1621" s="36">
        <v>6.3269387755102002</v>
      </c>
      <c r="M1621" s="36">
        <v>5.3718367346938756</v>
      </c>
      <c r="N1621" s="36">
        <v>4.8004081632653026</v>
      </c>
      <c r="O1621" s="36">
        <v>3.6402040816326497</v>
      </c>
      <c r="P1621" s="36">
        <v>2.3351020408163272</v>
      </c>
      <c r="Q1621" s="36">
        <v>0.94530612244897583</v>
      </c>
      <c r="R1621" s="36">
        <v>-0.45265306122449545</v>
      </c>
      <c r="S1621" s="36">
        <v>-7.9557142857142864</v>
      </c>
      <c r="T1621" s="36">
        <v>-12.790408163265305</v>
      </c>
      <c r="U1621" s="37">
        <v>-15.092448979591843</v>
      </c>
      <c r="V1621" s="36"/>
      <c r="W1621" s="38">
        <v>10.974897959183675</v>
      </c>
      <c r="X1621" s="36">
        <v>10.452448979591837</v>
      </c>
      <c r="Y1621" s="36">
        <v>9.8728571428571446</v>
      </c>
      <c r="Z1621" s="36">
        <v>9.23</v>
      </c>
      <c r="AA1621" s="36">
        <v>8.8463265306122452</v>
      </c>
      <c r="AB1621" s="36">
        <v>8.0922448979591834</v>
      </c>
      <c r="AC1621" s="36">
        <v>7.2024489795918356</v>
      </c>
      <c r="AD1621" s="36">
        <v>6.2330612244897985</v>
      </c>
      <c r="AE1621" s="36">
        <v>5.221836734693877</v>
      </c>
      <c r="AF1621" s="36">
        <v>-0.58122448979591823</v>
      </c>
      <c r="AG1621" s="36">
        <v>-5.8383673469387709</v>
      </c>
      <c r="AH1621" s="37">
        <v>-12.785306122448979</v>
      </c>
      <c r="AI1621" s="36"/>
      <c r="AJ1621" s="38">
        <v>8.6034693877551049</v>
      </c>
      <c r="AK1621" s="36">
        <v>7.8922448979591842</v>
      </c>
      <c r="AL1621" s="36">
        <v>7.0973469387755088</v>
      </c>
      <c r="AM1621" s="36">
        <v>6.2381632653061274</v>
      </c>
      <c r="AN1621" s="36">
        <v>5.7473469387755074</v>
      </c>
      <c r="AO1621" s="36">
        <v>4.7044897959183594</v>
      </c>
      <c r="AP1621" s="36">
        <v>3.5218367346938741</v>
      </c>
      <c r="AQ1621" s="36">
        <v>2.2667346938775523</v>
      </c>
      <c r="AR1621" s="36">
        <v>0.99632653061224019</v>
      </c>
      <c r="AS1621" s="36">
        <v>-5.7189795918367352</v>
      </c>
      <c r="AT1621" s="36">
        <v>-9.8536734693877577</v>
      </c>
      <c r="AU1621" s="37">
        <v>-11.69959183673469</v>
      </c>
      <c r="AV1621" s="5"/>
      <c r="AW1621" s="5"/>
    </row>
    <row r="1622" spans="1:49" ht="15" x14ac:dyDescent="0.25">
      <c r="A1622" s="6"/>
      <c r="B1622" s="32"/>
      <c r="C1622" s="32"/>
      <c r="D1622" s="39" t="s">
        <v>432</v>
      </c>
      <c r="E1622" s="40" t="s">
        <v>1199</v>
      </c>
      <c r="F1622" s="42"/>
      <c r="G1622" s="42"/>
      <c r="H1622" s="42"/>
      <c r="I1622" s="42"/>
      <c r="J1622" s="38">
        <v>8.5616326530612241</v>
      </c>
      <c r="K1622" s="36">
        <v>8.0157142857142851</v>
      </c>
      <c r="L1622" s="36">
        <v>7.4820408163265348</v>
      </c>
      <c r="M1622" s="36">
        <v>6.88306122448979</v>
      </c>
      <c r="N1622" s="36">
        <v>6.3085714285714261</v>
      </c>
      <c r="O1622" s="36">
        <v>6.1279591836734681</v>
      </c>
      <c r="P1622" s="36">
        <v>5.5412244897959155</v>
      </c>
      <c r="Q1622" s="36">
        <v>4.9248979591836672</v>
      </c>
      <c r="R1622" s="36">
        <v>4.305510204081628</v>
      </c>
      <c r="S1622" s="36">
        <v>-1.272040816326534</v>
      </c>
      <c r="T1622" s="36">
        <v>-6.1404081632653131</v>
      </c>
      <c r="U1622" s="37">
        <v>-10.618979591836741</v>
      </c>
      <c r="V1622" s="36"/>
      <c r="W1622" s="38">
        <v>11.240204081632655</v>
      </c>
      <c r="X1622" s="36">
        <v>10.81265306122449</v>
      </c>
      <c r="Y1622" s="36">
        <v>10.38918367346939</v>
      </c>
      <c r="Z1622" s="36">
        <v>9.887142857142857</v>
      </c>
      <c r="AA1622" s="36">
        <v>9.3442857142857161</v>
      </c>
      <c r="AB1622" s="36">
        <v>9.0208163265306123</v>
      </c>
      <c r="AC1622" s="36">
        <v>8.3789795918367354</v>
      </c>
      <c r="AD1622" s="36">
        <v>7.6993877551020447</v>
      </c>
      <c r="AE1622" s="36">
        <v>6.9555102040816337</v>
      </c>
      <c r="AF1622" s="36">
        <v>1.0677551020408167</v>
      </c>
      <c r="AG1622" s="36">
        <v>-7.2097959183673446</v>
      </c>
      <c r="AH1622" s="37">
        <v>-21.233265306122441</v>
      </c>
      <c r="AI1622" s="36"/>
      <c r="AJ1622" s="38">
        <v>9.1065306122448959</v>
      </c>
      <c r="AK1622" s="36">
        <v>8.6177551020408139</v>
      </c>
      <c r="AL1622" s="36">
        <v>8.1391836734693896</v>
      </c>
      <c r="AM1622" s="36">
        <v>7.6034693877551085</v>
      </c>
      <c r="AN1622" s="36">
        <v>7.0830612244897964</v>
      </c>
      <c r="AO1622" s="36">
        <v>6.9493877551020411</v>
      </c>
      <c r="AP1622" s="36">
        <v>6.4167346938775474</v>
      </c>
      <c r="AQ1622" s="36">
        <v>5.8504081632653069</v>
      </c>
      <c r="AR1622" s="36">
        <v>5.275918367346943</v>
      </c>
      <c r="AS1622" s="36">
        <v>0.282040816326532</v>
      </c>
      <c r="AT1622" s="36">
        <v>-4.0975510204081651</v>
      </c>
      <c r="AU1622" s="37">
        <v>-8.04551020408163</v>
      </c>
      <c r="AV1622" s="5"/>
      <c r="AW1622" s="5"/>
    </row>
    <row r="1623" spans="1:49" ht="15" x14ac:dyDescent="0.25">
      <c r="A1623" s="6"/>
      <c r="B1623" s="32" t="s">
        <v>19</v>
      </c>
      <c r="C1623" s="32" t="s">
        <v>448</v>
      </c>
      <c r="D1623" s="32" t="s">
        <v>630</v>
      </c>
      <c r="E1623" s="41" t="s">
        <v>1203</v>
      </c>
      <c r="F1623" s="34" t="s">
        <v>1071</v>
      </c>
      <c r="G1623" s="33" t="s">
        <v>1204</v>
      </c>
      <c r="H1623" s="33" t="s">
        <v>1204</v>
      </c>
      <c r="I1623" s="51">
        <v>13.114000000000001</v>
      </c>
      <c r="J1623" s="38">
        <v>21.341159183673465</v>
      </c>
      <c r="K1623" s="36">
        <v>20.803404081632653</v>
      </c>
      <c r="L1623" s="36">
        <v>20.340138775510194</v>
      </c>
      <c r="M1623" s="36">
        <v>19.203404081632648</v>
      </c>
      <c r="N1623" s="36">
        <v>18.154424489795918</v>
      </c>
      <c r="O1623" s="36">
        <v>16.676873469387754</v>
      </c>
      <c r="P1623" s="36">
        <v>14.88401632653061</v>
      </c>
      <c r="Q1623" s="36">
        <v>13.007485714285714</v>
      </c>
      <c r="R1623" s="36">
        <v>11.457485714285706</v>
      </c>
      <c r="S1623" s="36">
        <v>5.6799346938775486</v>
      </c>
      <c r="T1623" s="36">
        <v>1.8472816326530719</v>
      </c>
      <c r="U1623" s="37">
        <v>0.75646530612245044</v>
      </c>
      <c r="V1623" s="36"/>
      <c r="W1623" s="38">
        <v>24.202383673469381</v>
      </c>
      <c r="X1623" s="36">
        <v>23.680955102040809</v>
      </c>
      <c r="Y1623" s="36">
        <v>23.286057142857132</v>
      </c>
      <c r="Z1623" s="36">
        <v>22.294220408163262</v>
      </c>
      <c r="AA1623" s="36">
        <v>21.455444897959172</v>
      </c>
      <c r="AB1623" s="36">
        <v>20.401363265306113</v>
      </c>
      <c r="AC1623" s="36">
        <v>19.084016326530609</v>
      </c>
      <c r="AD1623" s="36">
        <v>17.72585306122448</v>
      </c>
      <c r="AE1623" s="36">
        <v>16.609526530612232</v>
      </c>
      <c r="AF1623" s="36">
        <v>11.680955102040809</v>
      </c>
      <c r="AG1623" s="36">
        <v>6.5809551020408037</v>
      </c>
      <c r="AH1623" s="37">
        <v>-6.8149632653061332</v>
      </c>
      <c r="AI1623" s="36"/>
      <c r="AJ1623" s="38">
        <v>21.132995918367353</v>
      </c>
      <c r="AK1623" s="36">
        <v>20.482995918367351</v>
      </c>
      <c r="AL1623" s="36">
        <v>20.019730612244903</v>
      </c>
      <c r="AM1623" s="36">
        <v>18.835036734693887</v>
      </c>
      <c r="AN1623" s="36">
        <v>17.858506122448983</v>
      </c>
      <c r="AO1623" s="36">
        <v>16.480955102040827</v>
      </c>
      <c r="AP1623" s="36">
        <v>14.773812244897961</v>
      </c>
      <c r="AQ1623" s="36">
        <v>13.012587755102043</v>
      </c>
      <c r="AR1623" s="36">
        <v>11.574832653061229</v>
      </c>
      <c r="AS1623" s="36">
        <v>6.2350367346938853</v>
      </c>
      <c r="AT1623" s="36">
        <v>2.9421795918367408</v>
      </c>
      <c r="AU1623" s="37">
        <v>2.0554448979591911</v>
      </c>
      <c r="AV1623" s="5"/>
      <c r="AW1623" s="5"/>
    </row>
    <row r="1624" spans="1:49" ht="15" x14ac:dyDescent="0.25">
      <c r="A1624" s="6"/>
      <c r="B1624" s="32"/>
      <c r="C1624" s="32"/>
      <c r="D1624" s="39" t="s">
        <v>630</v>
      </c>
      <c r="E1624" s="40" t="s">
        <v>1206</v>
      </c>
      <c r="F1624" s="42"/>
      <c r="G1624" s="42"/>
      <c r="H1624" s="42"/>
      <c r="I1624" s="42"/>
      <c r="J1624" s="38">
        <v>21.341159183673465</v>
      </c>
      <c r="K1624" s="36">
        <v>20.803404081632653</v>
      </c>
      <c r="L1624" s="36">
        <v>20.340138775510194</v>
      </c>
      <c r="M1624" s="36">
        <v>19.203404081632648</v>
      </c>
      <c r="N1624" s="36">
        <v>18.154424489795918</v>
      </c>
      <c r="O1624" s="36">
        <v>16.676873469387754</v>
      </c>
      <c r="P1624" s="36">
        <v>14.88401632653061</v>
      </c>
      <c r="Q1624" s="36">
        <v>13.007485714285714</v>
      </c>
      <c r="R1624" s="36">
        <v>11.457485714285706</v>
      </c>
      <c r="S1624" s="36">
        <v>5.6799346938775486</v>
      </c>
      <c r="T1624" s="36">
        <v>2.7401387755101965</v>
      </c>
      <c r="U1624" s="37">
        <v>1.8932000000000002</v>
      </c>
      <c r="V1624" s="36"/>
      <c r="W1624" s="38">
        <v>24.202383673469381</v>
      </c>
      <c r="X1624" s="36">
        <v>23.680955102040809</v>
      </c>
      <c r="Y1624" s="36">
        <v>23.286057142857132</v>
      </c>
      <c r="Z1624" s="36">
        <v>22.294220408163262</v>
      </c>
      <c r="AA1624" s="36">
        <v>21.455444897959172</v>
      </c>
      <c r="AB1624" s="36">
        <v>20.401363265306113</v>
      </c>
      <c r="AC1624" s="36">
        <v>19.084016326530609</v>
      </c>
      <c r="AD1624" s="36">
        <v>17.72585306122448</v>
      </c>
      <c r="AE1624" s="36">
        <v>16.609526530612232</v>
      </c>
      <c r="AF1624" s="36">
        <v>11.680955102040809</v>
      </c>
      <c r="AG1624" s="36">
        <v>7.3717714285714138</v>
      </c>
      <c r="AH1624" s="37">
        <v>1.0319755102040773</v>
      </c>
      <c r="AI1624" s="36"/>
      <c r="AJ1624" s="38">
        <v>21.132995918367353</v>
      </c>
      <c r="AK1624" s="36">
        <v>20.482995918367351</v>
      </c>
      <c r="AL1624" s="36">
        <v>20.019730612244903</v>
      </c>
      <c r="AM1624" s="36">
        <v>18.835036734693887</v>
      </c>
      <c r="AN1624" s="36">
        <v>17.858506122448983</v>
      </c>
      <c r="AO1624" s="36">
        <v>16.480955102040827</v>
      </c>
      <c r="AP1624" s="36">
        <v>14.773812244897961</v>
      </c>
      <c r="AQ1624" s="36">
        <v>13.012587755102043</v>
      </c>
      <c r="AR1624" s="36">
        <v>11.574832653061229</v>
      </c>
      <c r="AS1624" s="36">
        <v>6.2350367346938853</v>
      </c>
      <c r="AT1624" s="36">
        <v>3.6983020408163227</v>
      </c>
      <c r="AU1624" s="37">
        <v>2.9911591836734814</v>
      </c>
      <c r="AV1624" s="5"/>
      <c r="AW1624" s="5"/>
    </row>
    <row r="1625" spans="1:49" ht="15" x14ac:dyDescent="0.25">
      <c r="A1625" s="6"/>
      <c r="B1625" s="32"/>
      <c r="C1625" s="32"/>
      <c r="D1625" s="39" t="s">
        <v>630</v>
      </c>
      <c r="E1625" s="40" t="s">
        <v>1207</v>
      </c>
      <c r="F1625" s="42"/>
      <c r="G1625" s="42"/>
      <c r="H1625" s="42"/>
      <c r="I1625" s="42"/>
      <c r="J1625" s="38">
        <v>21.573812244897955</v>
      </c>
      <c r="K1625" s="36">
        <v>21.324832653061218</v>
      </c>
      <c r="L1625" s="36">
        <v>20.699322448979586</v>
      </c>
      <c r="M1625" s="36">
        <v>19.717689795918368</v>
      </c>
      <c r="N1625" s="36">
        <v>19.120751020408161</v>
      </c>
      <c r="O1625" s="36">
        <v>17.647281632653062</v>
      </c>
      <c r="P1625" s="36">
        <v>16.001363265306118</v>
      </c>
      <c r="Q1625" s="36">
        <v>14.351363265306116</v>
      </c>
      <c r="R1625" s="36">
        <v>12.862587755102034</v>
      </c>
      <c r="S1625" s="36">
        <v>5.722791836734693</v>
      </c>
      <c r="T1625" s="36">
        <v>1.8472816326530719</v>
      </c>
      <c r="U1625" s="37">
        <v>0.75646530612245044</v>
      </c>
      <c r="V1625" s="36"/>
      <c r="W1625" s="38">
        <v>24.656465306122442</v>
      </c>
      <c r="X1625" s="36">
        <v>24.372791836734685</v>
      </c>
      <c r="Y1625" s="36">
        <v>23.872791836734688</v>
      </c>
      <c r="Z1625" s="36">
        <v>23.204424489795912</v>
      </c>
      <c r="AA1625" s="36">
        <v>22.822791836734684</v>
      </c>
      <c r="AB1625" s="36">
        <v>21.974832653061217</v>
      </c>
      <c r="AC1625" s="36">
        <v>20.940138775510196</v>
      </c>
      <c r="AD1625" s="36">
        <v>19.898302040816315</v>
      </c>
      <c r="AE1625" s="36">
        <v>18.940138775510192</v>
      </c>
      <c r="AF1625" s="36">
        <v>14.736057142857135</v>
      </c>
      <c r="AG1625" s="36">
        <v>12.660546938775504</v>
      </c>
      <c r="AH1625" s="37">
        <v>12.032995918367341</v>
      </c>
      <c r="AI1625" s="36"/>
      <c r="AJ1625" s="38">
        <v>21.536057142857146</v>
      </c>
      <c r="AK1625" s="36">
        <v>21.134016326530617</v>
      </c>
      <c r="AL1625" s="36">
        <v>20.410546938775514</v>
      </c>
      <c r="AM1625" s="36">
        <v>19.458506122448984</v>
      </c>
      <c r="AN1625" s="36">
        <v>18.903404081632658</v>
      </c>
      <c r="AO1625" s="36">
        <v>17.56156734693878</v>
      </c>
      <c r="AP1625" s="36">
        <v>15.984016326530618</v>
      </c>
      <c r="AQ1625" s="36">
        <v>14.420751020408169</v>
      </c>
      <c r="AR1625" s="36">
        <v>12.990138775510211</v>
      </c>
      <c r="AS1625" s="36">
        <v>6.3901387755102093</v>
      </c>
      <c r="AT1625" s="36">
        <v>2.9421795918367408</v>
      </c>
      <c r="AU1625" s="37">
        <v>2.0554448979591911</v>
      </c>
      <c r="AV1625" s="5"/>
      <c r="AW1625" s="5"/>
    </row>
    <row r="1626" spans="1:49" ht="15" x14ac:dyDescent="0.25">
      <c r="A1626" s="6"/>
      <c r="B1626" s="32"/>
      <c r="C1626" s="32"/>
      <c r="D1626" s="39" t="s">
        <v>630</v>
      </c>
      <c r="E1626" s="40" t="s">
        <v>1208</v>
      </c>
      <c r="F1626" s="42"/>
      <c r="G1626" s="42"/>
      <c r="H1626" s="42"/>
      <c r="I1626" s="42"/>
      <c r="J1626" s="38">
        <v>21.596261224489794</v>
      </c>
      <c r="K1626" s="36">
        <v>21.364628571428568</v>
      </c>
      <c r="L1626" s="36">
        <v>20.931975510204079</v>
      </c>
      <c r="M1626" s="36">
        <v>19.968710204081628</v>
      </c>
      <c r="N1626" s="36">
        <v>19.489118367346936</v>
      </c>
      <c r="O1626" s="36">
        <v>18.419730612244898</v>
      </c>
      <c r="P1626" s="36">
        <v>17.129934693877548</v>
      </c>
      <c r="Q1626" s="36">
        <v>15.752383673469389</v>
      </c>
      <c r="R1626" s="36">
        <v>14.359526530612243</v>
      </c>
      <c r="S1626" s="36">
        <v>8.4615673469387787</v>
      </c>
      <c r="T1626" s="36">
        <v>5.7085061224489877</v>
      </c>
      <c r="U1626" s="37">
        <v>4.7074857142857098</v>
      </c>
      <c r="V1626" s="36"/>
      <c r="W1626" s="38">
        <v>24.542179591836728</v>
      </c>
      <c r="X1626" s="36">
        <v>24.199322448979586</v>
      </c>
      <c r="Y1626" s="36">
        <v>23.670751020408154</v>
      </c>
      <c r="Z1626" s="36">
        <v>22.810546938775502</v>
      </c>
      <c r="AA1626" s="36">
        <v>22.425853061224483</v>
      </c>
      <c r="AB1626" s="36">
        <v>21.674832653061216</v>
      </c>
      <c r="AC1626" s="36">
        <v>20.72381224489795</v>
      </c>
      <c r="AD1626" s="36">
        <v>19.718710204081621</v>
      </c>
      <c r="AE1626" s="36">
        <v>18.671771428571422</v>
      </c>
      <c r="AF1626" s="36">
        <v>13.401363265306117</v>
      </c>
      <c r="AG1626" s="36">
        <v>8.9921795918367309</v>
      </c>
      <c r="AH1626" s="37">
        <v>2.6503428571428529</v>
      </c>
      <c r="AI1626" s="36"/>
      <c r="AJ1626" s="38">
        <v>21.573812244897969</v>
      </c>
      <c r="AK1626" s="36">
        <v>21.224832653061227</v>
      </c>
      <c r="AL1626" s="36">
        <v>20.603404081632657</v>
      </c>
      <c r="AM1626" s="36">
        <v>19.589118367346945</v>
      </c>
      <c r="AN1626" s="36">
        <v>19.180955102040819</v>
      </c>
      <c r="AO1626" s="36">
        <v>18.196261224489803</v>
      </c>
      <c r="AP1626" s="36">
        <v>16.969730612244902</v>
      </c>
      <c r="AQ1626" s="36">
        <v>15.681975510204087</v>
      </c>
      <c r="AR1626" s="36">
        <v>14.360546938775524</v>
      </c>
      <c r="AS1626" s="36">
        <v>8.8605469387755207</v>
      </c>
      <c r="AT1626" s="36">
        <v>6.4738122448979709</v>
      </c>
      <c r="AU1626" s="37">
        <v>5.6656489795918361</v>
      </c>
      <c r="AV1626" s="5"/>
      <c r="AW1626" s="5"/>
    </row>
    <row r="1627" spans="1:49" ht="15" x14ac:dyDescent="0.25">
      <c r="A1627" s="6"/>
      <c r="B1627" s="32"/>
      <c r="C1627" s="32"/>
      <c r="D1627" s="39" t="s">
        <v>630</v>
      </c>
      <c r="E1627" s="40" t="s">
        <v>1199</v>
      </c>
      <c r="F1627" s="42"/>
      <c r="G1627" s="42"/>
      <c r="H1627" s="42"/>
      <c r="I1627" s="42"/>
      <c r="J1627" s="38">
        <v>21.830955102040814</v>
      </c>
      <c r="K1627" s="36">
        <v>21.685036734693877</v>
      </c>
      <c r="L1627" s="36">
        <v>21.461567346938772</v>
      </c>
      <c r="M1627" s="36">
        <v>20.97483265306122</v>
      </c>
      <c r="N1627" s="36">
        <v>20.553404081632657</v>
      </c>
      <c r="O1627" s="36">
        <v>20.434016326530617</v>
      </c>
      <c r="P1627" s="36">
        <v>20.070751020408164</v>
      </c>
      <c r="Q1627" s="36">
        <v>19.541159183673461</v>
      </c>
      <c r="R1627" s="36">
        <v>18.893199999999997</v>
      </c>
      <c r="S1627" s="36">
        <v>13.571771428571417</v>
      </c>
      <c r="T1627" s="36">
        <v>9.564628571428571</v>
      </c>
      <c r="U1627" s="37">
        <v>5.8268734693877562</v>
      </c>
      <c r="V1627" s="36"/>
      <c r="W1627" s="38">
        <v>24.729934693877542</v>
      </c>
      <c r="X1627" s="36">
        <v>24.438097959183665</v>
      </c>
      <c r="Y1627" s="36">
        <v>24.062587755102033</v>
      </c>
      <c r="Z1627" s="36">
        <v>23.398302040816315</v>
      </c>
      <c r="AA1627" s="36">
        <v>22.785036734693868</v>
      </c>
      <c r="AB1627" s="36">
        <v>22.481975510204077</v>
      </c>
      <c r="AC1627" s="36">
        <v>21.81462857142856</v>
      </c>
      <c r="AD1627" s="36">
        <v>21.100342857142849</v>
      </c>
      <c r="AE1627" s="36">
        <v>20.330955102040811</v>
      </c>
      <c r="AF1627" s="36">
        <v>14.389118367346931</v>
      </c>
      <c r="AG1627" s="36">
        <v>6.5809551020408037</v>
      </c>
      <c r="AH1627" s="37">
        <v>-6.8149632653061332</v>
      </c>
      <c r="AI1627" s="36"/>
      <c r="AJ1627" s="38">
        <v>21.904424489795922</v>
      </c>
      <c r="AK1627" s="36">
        <v>21.750342857142858</v>
      </c>
      <c r="AL1627" s="36">
        <v>21.423812244897967</v>
      </c>
      <c r="AM1627" s="36">
        <v>20.797281632653071</v>
      </c>
      <c r="AN1627" s="36">
        <v>20.295240816326537</v>
      </c>
      <c r="AO1627" s="36">
        <v>20.201363265306128</v>
      </c>
      <c r="AP1627" s="36">
        <v>19.668710204081641</v>
      </c>
      <c r="AQ1627" s="36">
        <v>19.077893877551027</v>
      </c>
      <c r="AR1627" s="36">
        <v>18.444220408163275</v>
      </c>
      <c r="AS1627" s="36">
        <v>13.444220408163275</v>
      </c>
      <c r="AT1627" s="36">
        <v>9.8442204081632703</v>
      </c>
      <c r="AU1627" s="37">
        <v>6.5738122448979581</v>
      </c>
      <c r="AV1627" s="5"/>
      <c r="AW1627" s="5"/>
    </row>
    <row r="1628" spans="1:49" ht="15" x14ac:dyDescent="0.25">
      <c r="A1628" s="6"/>
      <c r="B1628" s="32" t="s">
        <v>181</v>
      </c>
      <c r="C1628" s="32" t="s">
        <v>538</v>
      </c>
      <c r="D1628" s="32" t="s">
        <v>227</v>
      </c>
      <c r="E1628" s="41" t="s">
        <v>1203</v>
      </c>
      <c r="F1628" s="34" t="s">
        <v>1072</v>
      </c>
      <c r="G1628" s="33" t="s">
        <v>1204</v>
      </c>
      <c r="H1628" s="33" t="s">
        <v>1204</v>
      </c>
      <c r="I1628" s="51">
        <v>2.6309999999999998</v>
      </c>
      <c r="J1628" s="38">
        <v>6.9806122448979622</v>
      </c>
      <c r="K1628" s="36">
        <v>6.6795918367346943</v>
      </c>
      <c r="L1628" s="36">
        <v>5.9500000000000028</v>
      </c>
      <c r="M1628" s="36">
        <v>5.1295918367346971</v>
      </c>
      <c r="N1628" s="36">
        <v>4.2540816326530617</v>
      </c>
      <c r="O1628" s="36">
        <v>2.7571428571428562</v>
      </c>
      <c r="P1628" s="36">
        <v>1.0765306122448948</v>
      </c>
      <c r="Q1628" s="36">
        <v>-0.60408163265305959</v>
      </c>
      <c r="R1628" s="36">
        <v>-1.7551020408163183</v>
      </c>
      <c r="S1628" s="36">
        <v>-8.5153061224489655</v>
      </c>
      <c r="T1628" s="36">
        <v>-13.765306122448973</v>
      </c>
      <c r="U1628" s="37">
        <v>-16.808163265306131</v>
      </c>
      <c r="V1628" s="36"/>
      <c r="W1628" s="38">
        <v>10.460204081632652</v>
      </c>
      <c r="X1628" s="36">
        <v>10.220408163265308</v>
      </c>
      <c r="Y1628" s="36">
        <v>9.6112244897959176</v>
      </c>
      <c r="Z1628" s="36">
        <v>8.9295918367346943</v>
      </c>
      <c r="AA1628" s="36">
        <v>8.1877551020408141</v>
      </c>
      <c r="AB1628" s="36">
        <v>7.1387755102040842</v>
      </c>
      <c r="AC1628" s="36">
        <v>5.9326530612244923</v>
      </c>
      <c r="AD1628" s="36">
        <v>4.7061224489795954</v>
      </c>
      <c r="AE1628" s="36">
        <v>3.8857142857142826</v>
      </c>
      <c r="AF1628" s="36">
        <v>-0.75408163265305816</v>
      </c>
      <c r="AG1628" s="36">
        <v>-7.5387755102040828</v>
      </c>
      <c r="AH1628" s="37">
        <v>-22.617346938775512</v>
      </c>
      <c r="AI1628" s="36"/>
      <c r="AJ1628" s="38">
        <v>7.0500000000000007</v>
      </c>
      <c r="AK1628" s="36">
        <v>6.7887755102040863</v>
      </c>
      <c r="AL1628" s="36">
        <v>6.0826530612244945</v>
      </c>
      <c r="AM1628" s="36">
        <v>5.3000000000000078</v>
      </c>
      <c r="AN1628" s="36">
        <v>4.4602040816326571</v>
      </c>
      <c r="AO1628" s="36">
        <v>3.0622448979591859</v>
      </c>
      <c r="AP1628" s="36">
        <v>1.4846938775510239</v>
      </c>
      <c r="AQ1628" s="36">
        <v>-9.2857142857134534E-2</v>
      </c>
      <c r="AR1628" s="36">
        <v>-1.1408163265306079</v>
      </c>
      <c r="AS1628" s="36">
        <v>-6.9499999999999993</v>
      </c>
      <c r="AT1628" s="36">
        <v>-11.516326530612243</v>
      </c>
      <c r="AU1628" s="37">
        <v>-14.145918367346933</v>
      </c>
      <c r="AV1628" s="5"/>
      <c r="AW1628" s="5"/>
    </row>
    <row r="1629" spans="1:49" ht="15" x14ac:dyDescent="0.25">
      <c r="A1629" s="6"/>
      <c r="B1629" s="32"/>
      <c r="C1629" s="32"/>
      <c r="D1629" s="39" t="s">
        <v>227</v>
      </c>
      <c r="E1629" s="40" t="s">
        <v>1206</v>
      </c>
      <c r="F1629" s="42"/>
      <c r="G1629" s="42"/>
      <c r="H1629" s="42"/>
      <c r="I1629" s="42"/>
      <c r="J1629" s="38">
        <v>6.9806122448979622</v>
      </c>
      <c r="K1629" s="36">
        <v>6.6795918367346943</v>
      </c>
      <c r="L1629" s="36">
        <v>5.9500000000000028</v>
      </c>
      <c r="M1629" s="36">
        <v>5.1295918367346971</v>
      </c>
      <c r="N1629" s="36">
        <v>4.2540816326530617</v>
      </c>
      <c r="O1629" s="36">
        <v>2.7571428571428562</v>
      </c>
      <c r="P1629" s="36">
        <v>1.0765306122448948</v>
      </c>
      <c r="Q1629" s="36">
        <v>-0.60408163265305959</v>
      </c>
      <c r="R1629" s="36">
        <v>-1.7551020408163183</v>
      </c>
      <c r="S1629" s="36">
        <v>-7.9377551020408141</v>
      </c>
      <c r="T1629" s="36">
        <v>-12.685714285714287</v>
      </c>
      <c r="U1629" s="37">
        <v>-16.332653061224487</v>
      </c>
      <c r="V1629" s="36"/>
      <c r="W1629" s="38">
        <v>10.460204081632652</v>
      </c>
      <c r="X1629" s="36">
        <v>10.220408163265308</v>
      </c>
      <c r="Y1629" s="36">
        <v>9.6112244897959176</v>
      </c>
      <c r="Z1629" s="36">
        <v>8.9295918367346943</v>
      </c>
      <c r="AA1629" s="36">
        <v>8.1877551020408141</v>
      </c>
      <c r="AB1629" s="36">
        <v>7.1387755102040842</v>
      </c>
      <c r="AC1629" s="36">
        <v>5.9326530612244923</v>
      </c>
      <c r="AD1629" s="36">
        <v>4.7061224489795954</v>
      </c>
      <c r="AE1629" s="36">
        <v>3.8857142857142826</v>
      </c>
      <c r="AF1629" s="36">
        <v>-0.75408163265305816</v>
      </c>
      <c r="AG1629" s="36">
        <v>-6.0479591836734663</v>
      </c>
      <c r="AH1629" s="37">
        <v>-13.978571428571428</v>
      </c>
      <c r="AI1629" s="36"/>
      <c r="AJ1629" s="38">
        <v>7.0500000000000007</v>
      </c>
      <c r="AK1629" s="36">
        <v>6.7887755102040863</v>
      </c>
      <c r="AL1629" s="36">
        <v>6.0826530612244945</v>
      </c>
      <c r="AM1629" s="36">
        <v>5.3000000000000078</v>
      </c>
      <c r="AN1629" s="36">
        <v>4.4602040816326571</v>
      </c>
      <c r="AO1629" s="36">
        <v>3.0622448979591859</v>
      </c>
      <c r="AP1629" s="36">
        <v>1.4846938775510239</v>
      </c>
      <c r="AQ1629" s="36">
        <v>-9.2857142857134534E-2</v>
      </c>
      <c r="AR1629" s="36">
        <v>-1.1408163265306079</v>
      </c>
      <c r="AS1629" s="36">
        <v>-6.4979591836734691</v>
      </c>
      <c r="AT1629" s="36">
        <v>-10.588775510204083</v>
      </c>
      <c r="AU1629" s="37">
        <v>-13.764285714285709</v>
      </c>
      <c r="AV1629" s="5"/>
      <c r="AW1629" s="5"/>
    </row>
    <row r="1630" spans="1:49" ht="15" x14ac:dyDescent="0.25">
      <c r="A1630" s="6"/>
      <c r="B1630" s="32"/>
      <c r="C1630" s="32"/>
      <c r="D1630" s="39" t="s">
        <v>227</v>
      </c>
      <c r="E1630" s="40" t="s">
        <v>1207</v>
      </c>
      <c r="F1630" s="42"/>
      <c r="G1630" s="42"/>
      <c r="H1630" s="42"/>
      <c r="I1630" s="42"/>
      <c r="J1630" s="38">
        <v>7.5163265306122433</v>
      </c>
      <c r="K1630" s="36">
        <v>6.9122448979591802</v>
      </c>
      <c r="L1630" s="36">
        <v>6.5989795918367307</v>
      </c>
      <c r="M1630" s="36">
        <v>5.9775510204081641</v>
      </c>
      <c r="N1630" s="36">
        <v>5.3061224489795933</v>
      </c>
      <c r="O1630" s="36">
        <v>3.965306122448979</v>
      </c>
      <c r="P1630" s="36">
        <v>2.5183673469387706</v>
      </c>
      <c r="Q1630" s="36">
        <v>1.0122448979591852</v>
      </c>
      <c r="R1630" s="36">
        <v>-0.52448979591836675</v>
      </c>
      <c r="S1630" s="36">
        <v>-8.5153061224489655</v>
      </c>
      <c r="T1630" s="36">
        <v>-13.765306122448973</v>
      </c>
      <c r="U1630" s="37">
        <v>-16.808163265306131</v>
      </c>
      <c r="V1630" s="36"/>
      <c r="W1630" s="38">
        <v>11.094897959183672</v>
      </c>
      <c r="X1630" s="36">
        <v>10.687755102040816</v>
      </c>
      <c r="Y1630" s="36">
        <v>10.562244897959184</v>
      </c>
      <c r="Z1630" s="36">
        <v>10.156122448979591</v>
      </c>
      <c r="AA1630" s="36">
        <v>9.7061224489795919</v>
      </c>
      <c r="AB1630" s="36">
        <v>8.985714285714284</v>
      </c>
      <c r="AC1630" s="36">
        <v>8.1775510204081634</v>
      </c>
      <c r="AD1630" s="36">
        <v>7.321428571428573</v>
      </c>
      <c r="AE1630" s="36">
        <v>6.4316326530612251</v>
      </c>
      <c r="AF1630" s="36">
        <v>2.2459183673469418</v>
      </c>
      <c r="AG1630" s="36">
        <v>-8.571428571428541E-2</v>
      </c>
      <c r="AH1630" s="37">
        <v>-1.3704081632653065</v>
      </c>
      <c r="AI1630" s="36"/>
      <c r="AJ1630" s="38">
        <v>7.634693877551026</v>
      </c>
      <c r="AK1630" s="36">
        <v>7.0459183673469425</v>
      </c>
      <c r="AL1630" s="36">
        <v>6.8071428571428569</v>
      </c>
      <c r="AM1630" s="36">
        <v>6.2173469387755134</v>
      </c>
      <c r="AN1630" s="36">
        <v>5.5755102040816347</v>
      </c>
      <c r="AO1630" s="36">
        <v>4.3673469387755119</v>
      </c>
      <c r="AP1630" s="36">
        <v>3.0510204081632679</v>
      </c>
      <c r="AQ1630" s="36">
        <v>1.6714285714285744</v>
      </c>
      <c r="AR1630" s="36">
        <v>0.25612244897959613</v>
      </c>
      <c r="AS1630" s="36">
        <v>-6.9499999999999993</v>
      </c>
      <c r="AT1630" s="36">
        <v>-11.516326530612243</v>
      </c>
      <c r="AU1630" s="37">
        <v>-14.145918367346933</v>
      </c>
      <c r="AV1630" s="5"/>
      <c r="AW1630" s="5"/>
    </row>
    <row r="1631" spans="1:49" ht="15" x14ac:dyDescent="0.25">
      <c r="A1631" s="6"/>
      <c r="B1631" s="32"/>
      <c r="C1631" s="32"/>
      <c r="D1631" s="39" t="s">
        <v>227</v>
      </c>
      <c r="E1631" s="40" t="s">
        <v>1208</v>
      </c>
      <c r="F1631" s="42"/>
      <c r="G1631" s="42"/>
      <c r="H1631" s="42"/>
      <c r="I1631" s="42"/>
      <c r="J1631" s="38">
        <v>7.5500000000000007</v>
      </c>
      <c r="K1631" s="36">
        <v>6.9683673469387735</v>
      </c>
      <c r="L1631" s="36">
        <v>6.6948979591836775</v>
      </c>
      <c r="M1631" s="36">
        <v>6.1051020408163232</v>
      </c>
      <c r="N1631" s="36">
        <v>5.4642857142857153</v>
      </c>
      <c r="O1631" s="36">
        <v>4.3612244897959194</v>
      </c>
      <c r="P1631" s="36">
        <v>3.1377551020408099</v>
      </c>
      <c r="Q1631" s="36">
        <v>1.8530612244897924</v>
      </c>
      <c r="R1631" s="36">
        <v>0.53061224489795933</v>
      </c>
      <c r="S1631" s="36">
        <v>-6.5000000000000036</v>
      </c>
      <c r="T1631" s="36">
        <v>-11.470408163265301</v>
      </c>
      <c r="U1631" s="37">
        <v>-13.863265306122454</v>
      </c>
      <c r="V1631" s="36"/>
      <c r="W1631" s="38">
        <v>10.94795918367347</v>
      </c>
      <c r="X1631" s="36">
        <v>10.456122448979592</v>
      </c>
      <c r="Y1631" s="36">
        <v>10.240816326530613</v>
      </c>
      <c r="Z1631" s="36">
        <v>9.7459183673469383</v>
      </c>
      <c r="AA1631" s="36">
        <v>9.1846938775510196</v>
      </c>
      <c r="AB1631" s="36">
        <v>8.4010204081632658</v>
      </c>
      <c r="AC1631" s="36">
        <v>7.5010204081632672</v>
      </c>
      <c r="AD1631" s="36">
        <v>6.5326530612244902</v>
      </c>
      <c r="AE1631" s="36">
        <v>5.5051020408163289</v>
      </c>
      <c r="AF1631" s="36">
        <v>-0.22857142857142776</v>
      </c>
      <c r="AG1631" s="36">
        <v>-5.8112244897959151</v>
      </c>
      <c r="AH1631" s="37">
        <v>-13.267346938775511</v>
      </c>
      <c r="AI1631" s="36"/>
      <c r="AJ1631" s="38">
        <v>7.6571428571428619</v>
      </c>
      <c r="AK1631" s="36">
        <v>7.0846938775510218</v>
      </c>
      <c r="AL1631" s="36">
        <v>6.876530612244899</v>
      </c>
      <c r="AM1631" s="36">
        <v>6.3153061224489804</v>
      </c>
      <c r="AN1631" s="36">
        <v>5.6979591836734755</v>
      </c>
      <c r="AO1631" s="36">
        <v>4.6877551020408177</v>
      </c>
      <c r="AP1631" s="36">
        <v>3.5489795918367335</v>
      </c>
      <c r="AQ1631" s="36">
        <v>2.3479591836734706</v>
      </c>
      <c r="AR1631" s="36">
        <v>1.1061224489795904</v>
      </c>
      <c r="AS1631" s="36">
        <v>-5.2377551020408113</v>
      </c>
      <c r="AT1631" s="36">
        <v>-9.5979591836734635</v>
      </c>
      <c r="AU1631" s="37">
        <v>-11.576530612244898</v>
      </c>
      <c r="AV1631" s="5"/>
      <c r="AW1631" s="5"/>
    </row>
    <row r="1632" spans="1:49" ht="15" x14ac:dyDescent="0.25">
      <c r="A1632" s="6"/>
      <c r="B1632" s="32"/>
      <c r="C1632" s="32"/>
      <c r="D1632" s="39" t="s">
        <v>227</v>
      </c>
      <c r="E1632" s="40" t="s">
        <v>1199</v>
      </c>
      <c r="F1632" s="42"/>
      <c r="G1632" s="42"/>
      <c r="H1632" s="42"/>
      <c r="I1632" s="42"/>
      <c r="J1632" s="38">
        <v>7.9867346938775476</v>
      </c>
      <c r="K1632" s="36">
        <v>7.6836734693877524</v>
      </c>
      <c r="L1632" s="36">
        <v>7.3030612244897952</v>
      </c>
      <c r="M1632" s="36">
        <v>7.2928571428571445</v>
      </c>
      <c r="N1632" s="36">
        <v>6.9448979591836739</v>
      </c>
      <c r="O1632" s="36">
        <v>6.5112244897959215</v>
      </c>
      <c r="P1632" s="36">
        <v>5.982653061224493</v>
      </c>
      <c r="Q1632" s="36">
        <v>5.3989795918367385</v>
      </c>
      <c r="R1632" s="36">
        <v>4.7867346938775519</v>
      </c>
      <c r="S1632" s="36">
        <v>4.7959183673466299E-2</v>
      </c>
      <c r="T1632" s="36">
        <v>-4.9520408163265337</v>
      </c>
      <c r="U1632" s="37">
        <v>-9.5867346938775491</v>
      </c>
      <c r="V1632" s="36"/>
      <c r="W1632" s="38">
        <v>11.129591836734694</v>
      </c>
      <c r="X1632" s="36">
        <v>10.779591836734694</v>
      </c>
      <c r="Y1632" s="36">
        <v>10.357142857142858</v>
      </c>
      <c r="Z1632" s="36">
        <v>10.236734693877551</v>
      </c>
      <c r="AA1632" s="36">
        <v>9.7693877551020396</v>
      </c>
      <c r="AB1632" s="36">
        <v>9.2010204081632629</v>
      </c>
      <c r="AC1632" s="36">
        <v>8.5285714285714285</v>
      </c>
      <c r="AD1632" s="36">
        <v>7.7948979591836753</v>
      </c>
      <c r="AE1632" s="36">
        <v>7.0102040816326543</v>
      </c>
      <c r="AF1632" s="36">
        <v>1.2622448979591816</v>
      </c>
      <c r="AG1632" s="36">
        <v>-7.5387755102040828</v>
      </c>
      <c r="AH1632" s="37">
        <v>-22.617346938775512</v>
      </c>
      <c r="AI1632" s="36"/>
      <c r="AJ1632" s="38">
        <v>8.03979591836735</v>
      </c>
      <c r="AK1632" s="36">
        <v>7.732653061224493</v>
      </c>
      <c r="AL1632" s="36">
        <v>7.3581632653061249</v>
      </c>
      <c r="AM1632" s="36">
        <v>7.376530612244899</v>
      </c>
      <c r="AN1632" s="36">
        <v>7.0285714285714285</v>
      </c>
      <c r="AO1632" s="36">
        <v>6.6142857142857174</v>
      </c>
      <c r="AP1632" s="36">
        <v>6.1081632653061213</v>
      </c>
      <c r="AQ1632" s="36">
        <v>5.545918367346939</v>
      </c>
      <c r="AR1632" s="36">
        <v>4.9561224489795954</v>
      </c>
      <c r="AS1632" s="36">
        <v>0.50510204081632892</v>
      </c>
      <c r="AT1632" s="36">
        <v>-3.9785714285714278</v>
      </c>
      <c r="AU1632" s="37">
        <v>-7.9357142857142868</v>
      </c>
      <c r="AV1632" s="5"/>
      <c r="AW1632" s="5"/>
    </row>
    <row r="1633" spans="1:49" ht="15" x14ac:dyDescent="0.25">
      <c r="A1633" s="6"/>
      <c r="B1633" s="32" t="s">
        <v>32</v>
      </c>
      <c r="C1633" s="32" t="s">
        <v>33</v>
      </c>
      <c r="D1633" s="32" t="s">
        <v>433</v>
      </c>
      <c r="E1633" s="41" t="s">
        <v>1203</v>
      </c>
      <c r="F1633" s="34" t="s">
        <v>1073</v>
      </c>
      <c r="G1633" s="33" t="s">
        <v>1204</v>
      </c>
      <c r="H1633" s="33" t="s">
        <v>1205</v>
      </c>
      <c r="I1633" s="51">
        <v>4.0430000000000001</v>
      </c>
      <c r="J1633" s="38">
        <v>0.61783673469387601</v>
      </c>
      <c r="K1633" s="36">
        <v>8.2122448979591312E-2</v>
      </c>
      <c r="L1633" s="36">
        <v>-0.53624489795918429</v>
      </c>
      <c r="M1633" s="36">
        <v>-0.69746938775510614</v>
      </c>
      <c r="N1633" s="36">
        <v>-1.2760408163265318</v>
      </c>
      <c r="O1633" s="36">
        <v>-2.1301224489795931</v>
      </c>
      <c r="P1633" s="36">
        <v>-3.1148163265306135</v>
      </c>
      <c r="Q1633" s="36">
        <v>-4.1046122448979609</v>
      </c>
      <c r="R1633" s="36">
        <v>-4.8393061224489813</v>
      </c>
      <c r="S1633" s="36">
        <v>-8.4178775510204069</v>
      </c>
      <c r="T1633" s="36">
        <v>-11.478081632653058</v>
      </c>
      <c r="U1633" s="37">
        <v>-13.058693877551022</v>
      </c>
      <c r="V1633" s="36"/>
      <c r="W1633" s="38">
        <v>0.80661224489795735</v>
      </c>
      <c r="X1633" s="36">
        <v>0.40457142857142792</v>
      </c>
      <c r="Y1633" s="36">
        <v>-5.155102040816395E-2</v>
      </c>
      <c r="Z1633" s="36">
        <v>-0.24440816326530879</v>
      </c>
      <c r="AA1633" s="36">
        <v>-0.71787755102040762</v>
      </c>
      <c r="AB1633" s="36">
        <v>-1.3413469387755139</v>
      </c>
      <c r="AC1633" s="36">
        <v>-2.067877551020409</v>
      </c>
      <c r="AD1633" s="36">
        <v>-2.7933877551020423</v>
      </c>
      <c r="AE1633" s="36">
        <v>-3.3372653061224469</v>
      </c>
      <c r="AF1633" s="36">
        <v>-6.1770612244897976</v>
      </c>
      <c r="AG1633" s="36">
        <v>-9.3046122448979602</v>
      </c>
      <c r="AH1633" s="37">
        <v>-16.935224489795921</v>
      </c>
      <c r="AI1633" s="36"/>
      <c r="AJ1633" s="38">
        <v>-0.28318367346939155</v>
      </c>
      <c r="AK1633" s="36">
        <v>-0.80053061224489852</v>
      </c>
      <c r="AL1633" s="36">
        <v>-1.3872653061224511</v>
      </c>
      <c r="AM1633" s="36">
        <v>-1.5668571428571454</v>
      </c>
      <c r="AN1633" s="36">
        <v>-2.1301224489795931</v>
      </c>
      <c r="AO1633" s="36">
        <v>-2.9678775510204094</v>
      </c>
      <c r="AP1633" s="36">
        <v>-3.9280816326530612</v>
      </c>
      <c r="AQ1633" s="36">
        <v>-4.8750204081632642</v>
      </c>
      <c r="AR1633" s="36">
        <v>-5.553591836734693</v>
      </c>
      <c r="AS1633" s="36">
        <v>-8.8525714285714336</v>
      </c>
      <c r="AT1633" s="36">
        <v>-11.61787755102041</v>
      </c>
      <c r="AU1633" s="37">
        <v>-13.021959183673477</v>
      </c>
      <c r="AV1633" s="5"/>
      <c r="AW1633" s="5"/>
    </row>
    <row r="1634" spans="1:49" ht="15" x14ac:dyDescent="0.25">
      <c r="A1634" s="6"/>
      <c r="B1634" s="32"/>
      <c r="C1634" s="32"/>
      <c r="D1634" s="39" t="s">
        <v>433</v>
      </c>
      <c r="E1634" s="40" t="s">
        <v>1206</v>
      </c>
      <c r="F1634" s="42"/>
      <c r="G1634" s="42"/>
      <c r="H1634" s="42"/>
      <c r="I1634" s="42"/>
      <c r="J1634" s="38">
        <v>0.61783673469387601</v>
      </c>
      <c r="K1634" s="36">
        <v>8.2122448979591312E-2</v>
      </c>
      <c r="L1634" s="36">
        <v>-0.53624489795918429</v>
      </c>
      <c r="M1634" s="36">
        <v>-0.69746938775510614</v>
      </c>
      <c r="N1634" s="36">
        <v>-1.2760408163265318</v>
      </c>
      <c r="O1634" s="36">
        <v>-2.1301224489795931</v>
      </c>
      <c r="P1634" s="36">
        <v>-3.1148163265306135</v>
      </c>
      <c r="Q1634" s="36">
        <v>-4.1046122448979609</v>
      </c>
      <c r="R1634" s="36">
        <v>-4.8393061224489813</v>
      </c>
      <c r="S1634" s="36">
        <v>-8.4178775510204069</v>
      </c>
      <c r="T1634" s="36">
        <v>-10.862775510204081</v>
      </c>
      <c r="U1634" s="37">
        <v>-12.824000000000002</v>
      </c>
      <c r="V1634" s="36"/>
      <c r="W1634" s="38">
        <v>0.80661224489795735</v>
      </c>
      <c r="X1634" s="36">
        <v>0.40457142857142792</v>
      </c>
      <c r="Y1634" s="36">
        <v>-5.155102040816395E-2</v>
      </c>
      <c r="Z1634" s="36">
        <v>-0.24440816326530879</v>
      </c>
      <c r="AA1634" s="36">
        <v>-0.71787755102040762</v>
      </c>
      <c r="AB1634" s="36">
        <v>-1.3413469387755139</v>
      </c>
      <c r="AC1634" s="36">
        <v>-2.067877551020409</v>
      </c>
      <c r="AD1634" s="36">
        <v>-2.7933877551020423</v>
      </c>
      <c r="AE1634" s="36">
        <v>-3.3372653061224469</v>
      </c>
      <c r="AF1634" s="36">
        <v>-6.1770612244897976</v>
      </c>
      <c r="AG1634" s="36">
        <v>-8.9566530612244897</v>
      </c>
      <c r="AH1634" s="37">
        <v>-13.007673469387747</v>
      </c>
      <c r="AI1634" s="36"/>
      <c r="AJ1634" s="38">
        <v>-0.28318367346939155</v>
      </c>
      <c r="AK1634" s="36">
        <v>-0.80053061224489852</v>
      </c>
      <c r="AL1634" s="36">
        <v>-1.3872653061224511</v>
      </c>
      <c r="AM1634" s="36">
        <v>-1.5668571428571454</v>
      </c>
      <c r="AN1634" s="36">
        <v>-2.1301224489795931</v>
      </c>
      <c r="AO1634" s="36">
        <v>-2.9678775510204094</v>
      </c>
      <c r="AP1634" s="36">
        <v>-3.9280816326530612</v>
      </c>
      <c r="AQ1634" s="36">
        <v>-4.8750204081632642</v>
      </c>
      <c r="AR1634" s="36">
        <v>-5.553591836734693</v>
      </c>
      <c r="AS1634" s="36">
        <v>-8.8525714285714336</v>
      </c>
      <c r="AT1634" s="36">
        <v>-11.096448979591838</v>
      </c>
      <c r="AU1634" s="37">
        <v>-12.831142857142858</v>
      </c>
      <c r="AV1634" s="5"/>
      <c r="AW1634" s="5"/>
    </row>
    <row r="1635" spans="1:49" ht="15" x14ac:dyDescent="0.25">
      <c r="A1635" s="6"/>
      <c r="B1635" s="32"/>
      <c r="C1635" s="32"/>
      <c r="D1635" s="39" t="s">
        <v>433</v>
      </c>
      <c r="E1635" s="40" t="s">
        <v>1207</v>
      </c>
      <c r="F1635" s="42"/>
      <c r="G1635" s="42"/>
      <c r="H1635" s="42"/>
      <c r="I1635" s="42"/>
      <c r="J1635" s="38">
        <v>1.005591836734693</v>
      </c>
      <c r="K1635" s="36">
        <v>0.6025306122448999</v>
      </c>
      <c r="L1635" s="36">
        <v>0.22599999999999909</v>
      </c>
      <c r="M1635" s="36">
        <v>-0.20461224489796059</v>
      </c>
      <c r="N1635" s="36">
        <v>-0.69848979591836979</v>
      </c>
      <c r="O1635" s="36">
        <v>-1.5148163265306103</v>
      </c>
      <c r="P1635" s="36">
        <v>-1.9066530612244925</v>
      </c>
      <c r="Q1635" s="36">
        <v>-2.7913469387755097</v>
      </c>
      <c r="R1635" s="36">
        <v>-3.7097142857142877</v>
      </c>
      <c r="S1635" s="36">
        <v>-8.4035918367346945</v>
      </c>
      <c r="T1635" s="36">
        <v>-11.478081632653058</v>
      </c>
      <c r="U1635" s="37">
        <v>-13.058693877551022</v>
      </c>
      <c r="V1635" s="36"/>
      <c r="W1635" s="38">
        <v>1.1657959183673476</v>
      </c>
      <c r="X1635" s="36">
        <v>0.91477551020408043</v>
      </c>
      <c r="Y1635" s="36">
        <v>0.66171428571428592</v>
      </c>
      <c r="Z1635" s="36">
        <v>0.37497959183673402</v>
      </c>
      <c r="AA1635" s="36">
        <v>3.9265306122450383E-2</v>
      </c>
      <c r="AB1635" s="36">
        <v>-0.44338775510204087</v>
      </c>
      <c r="AC1635" s="36">
        <v>-0.67297959183673406</v>
      </c>
      <c r="AD1635" s="36">
        <v>-1.1923673469387754</v>
      </c>
      <c r="AE1635" s="36">
        <v>-1.7413469387755107</v>
      </c>
      <c r="AF1635" s="36">
        <v>-4.4097142857142853</v>
      </c>
      <c r="AG1635" s="36">
        <v>-5.9964489795918361</v>
      </c>
      <c r="AH1635" s="37">
        <v>-6.7148163265306167</v>
      </c>
      <c r="AI1635" s="36"/>
      <c r="AJ1635" s="38">
        <v>0.10151020408163269</v>
      </c>
      <c r="AK1635" s="36">
        <v>-0.2770612244897972</v>
      </c>
      <c r="AL1635" s="36">
        <v>-0.65053061224489817</v>
      </c>
      <c r="AM1635" s="36">
        <v>-1.0668571428571454</v>
      </c>
      <c r="AN1635" s="36">
        <v>-1.5433877551020423</v>
      </c>
      <c r="AO1635" s="36">
        <v>-2.3209387755102053</v>
      </c>
      <c r="AP1635" s="36">
        <v>-2.7301224489795928</v>
      </c>
      <c r="AQ1635" s="36">
        <v>-3.5525714285714312</v>
      </c>
      <c r="AR1635" s="36">
        <v>-4.4056326530612253</v>
      </c>
      <c r="AS1635" s="36">
        <v>-8.77093877551021</v>
      </c>
      <c r="AT1635" s="36">
        <v>-11.61787755102041</v>
      </c>
      <c r="AU1635" s="37">
        <v>-13.021959183673477</v>
      </c>
      <c r="AV1635" s="5"/>
      <c r="AW1635" s="5"/>
    </row>
    <row r="1636" spans="1:49" ht="15" x14ac:dyDescent="0.25">
      <c r="A1636" s="6"/>
      <c r="B1636" s="32"/>
      <c r="C1636" s="32"/>
      <c r="D1636" s="39" t="s">
        <v>433</v>
      </c>
      <c r="E1636" s="40" t="s">
        <v>1208</v>
      </c>
      <c r="F1636" s="42"/>
      <c r="G1636" s="42"/>
      <c r="H1636" s="42"/>
      <c r="I1636" s="42"/>
      <c r="J1636" s="38">
        <v>0.98314285714285354</v>
      </c>
      <c r="K1636" s="36">
        <v>0.58824489795918389</v>
      </c>
      <c r="L1636" s="36">
        <v>0.20151020408163056</v>
      </c>
      <c r="M1636" s="36">
        <v>-0.23216326530612363</v>
      </c>
      <c r="N1636" s="36">
        <v>-0.72195918367346934</v>
      </c>
      <c r="O1636" s="36">
        <v>-1.4260408163265321</v>
      </c>
      <c r="P1636" s="36">
        <v>-1.8209387755102053</v>
      </c>
      <c r="Q1636" s="36">
        <v>-2.5944081632653084</v>
      </c>
      <c r="R1636" s="36">
        <v>-3.4188979591836741</v>
      </c>
      <c r="S1636" s="36">
        <v>-7.6515510204081636</v>
      </c>
      <c r="T1636" s="36">
        <v>-10.439306122448979</v>
      </c>
      <c r="U1636" s="37">
        <v>-11.767877551020408</v>
      </c>
      <c r="V1636" s="36"/>
      <c r="W1636" s="38">
        <v>1.0719183673469388</v>
      </c>
      <c r="X1636" s="36">
        <v>0.77089795918367265</v>
      </c>
      <c r="Y1636" s="36">
        <v>0.46579591836734657</v>
      </c>
      <c r="Z1636" s="36">
        <v>0.11069387755101978</v>
      </c>
      <c r="AA1636" s="36">
        <v>-0.29440816326530772</v>
      </c>
      <c r="AB1636" s="36">
        <v>-0.81889795918367447</v>
      </c>
      <c r="AC1636" s="36">
        <v>-1.1127755102040826</v>
      </c>
      <c r="AD1636" s="36">
        <v>-1.6995102040816334</v>
      </c>
      <c r="AE1636" s="36">
        <v>-2.3301224489795924</v>
      </c>
      <c r="AF1636" s="36">
        <v>-5.8413469387755086</v>
      </c>
      <c r="AG1636" s="36">
        <v>-8.9566530612244897</v>
      </c>
      <c r="AH1636" s="37">
        <v>-12.662775510204082</v>
      </c>
      <c r="AI1636" s="36"/>
      <c r="AJ1636" s="38">
        <v>7.0897959183671588E-2</v>
      </c>
      <c r="AK1636" s="36">
        <v>-0.3076734693877583</v>
      </c>
      <c r="AL1636" s="36">
        <v>-0.68522448979591921</v>
      </c>
      <c r="AM1636" s="36">
        <v>-1.1076734693877537</v>
      </c>
      <c r="AN1636" s="36">
        <v>-1.5872653061224522</v>
      </c>
      <c r="AO1636" s="36">
        <v>-2.2740000000000045</v>
      </c>
      <c r="AP1636" s="36">
        <v>-2.6229795918367351</v>
      </c>
      <c r="AQ1636" s="36">
        <v>-3.3627755102040844</v>
      </c>
      <c r="AR1636" s="36">
        <v>-4.1382857142857166</v>
      </c>
      <c r="AS1636" s="36">
        <v>-8.1515510204081636</v>
      </c>
      <c r="AT1636" s="36">
        <v>-10.743387755102042</v>
      </c>
      <c r="AU1636" s="37">
        <v>-11.776040816326532</v>
      </c>
      <c r="AV1636" s="5"/>
      <c r="AW1636" s="5"/>
    </row>
    <row r="1637" spans="1:49" ht="15" x14ac:dyDescent="0.25">
      <c r="A1637" s="6"/>
      <c r="B1637" s="32"/>
      <c r="C1637" s="32"/>
      <c r="D1637" s="39" t="s">
        <v>433</v>
      </c>
      <c r="E1637" s="40" t="s">
        <v>1199</v>
      </c>
      <c r="F1637" s="42"/>
      <c r="G1637" s="42"/>
      <c r="H1637" s="42"/>
      <c r="I1637" s="42"/>
      <c r="J1637" s="38">
        <v>1.2341632653061243</v>
      </c>
      <c r="K1637" s="36">
        <v>1.0076326530612203</v>
      </c>
      <c r="L1637" s="36">
        <v>0.71375510204081571</v>
      </c>
      <c r="M1637" s="36">
        <v>0.47599999999999731</v>
      </c>
      <c r="N1637" s="36">
        <v>0.15967346938775506</v>
      </c>
      <c r="O1637" s="36">
        <v>-0.18114285714285927</v>
      </c>
      <c r="P1637" s="36">
        <v>-0.60053061224489923</v>
      </c>
      <c r="Q1637" s="36">
        <v>-0.59134693877551037</v>
      </c>
      <c r="R1637" s="36">
        <v>-0.97706122448979826</v>
      </c>
      <c r="S1637" s="36">
        <v>-3.6444081632653056</v>
      </c>
      <c r="T1637" s="36">
        <v>-6.5413469387755114</v>
      </c>
      <c r="U1637" s="37">
        <v>-9.0617551020408165</v>
      </c>
      <c r="V1637" s="36"/>
      <c r="W1637" s="38">
        <v>1.2127346938775503</v>
      </c>
      <c r="X1637" s="36">
        <v>1.0106938775510219</v>
      </c>
      <c r="Y1637" s="36">
        <v>0.75457142857142756</v>
      </c>
      <c r="Z1637" s="36">
        <v>0.5066122448979602</v>
      </c>
      <c r="AA1637" s="36">
        <v>0.18212244897959273</v>
      </c>
      <c r="AB1637" s="36">
        <v>-0.19134693877551001</v>
      </c>
      <c r="AC1637" s="36">
        <v>-0.63114285714285678</v>
      </c>
      <c r="AD1637" s="36">
        <v>-0.81685714285714184</v>
      </c>
      <c r="AE1637" s="36">
        <v>-1.2709387755102028</v>
      </c>
      <c r="AF1637" s="36">
        <v>-4.4780816326530619</v>
      </c>
      <c r="AG1637" s="36">
        <v>-9.3046122448979602</v>
      </c>
      <c r="AH1637" s="37">
        <v>-16.935224489795921</v>
      </c>
      <c r="AI1637" s="36"/>
      <c r="AJ1637" s="38">
        <v>0.32191836734693702</v>
      </c>
      <c r="AK1637" s="36">
        <v>0.11273469387754886</v>
      </c>
      <c r="AL1637" s="36">
        <v>-0.16277551020408332</v>
      </c>
      <c r="AM1637" s="36">
        <v>-0.39236734693877828</v>
      </c>
      <c r="AN1637" s="36">
        <v>-0.69032653061224636</v>
      </c>
      <c r="AO1637" s="36">
        <v>-1.0168571428571447</v>
      </c>
      <c r="AP1637" s="36">
        <v>-1.4117551020408179</v>
      </c>
      <c r="AQ1637" s="36">
        <v>-1.4240000000000013</v>
      </c>
      <c r="AR1637" s="36">
        <v>-1.7964489795918368</v>
      </c>
      <c r="AS1637" s="36">
        <v>-4.3719591836734715</v>
      </c>
      <c r="AT1637" s="36">
        <v>-7.0729795918367344</v>
      </c>
      <c r="AU1637" s="37">
        <v>-9.424000000000003</v>
      </c>
      <c r="AV1637" s="5"/>
      <c r="AW1637" s="5"/>
    </row>
    <row r="1638" spans="1:49" ht="15" x14ac:dyDescent="0.25">
      <c r="A1638" s="6"/>
      <c r="B1638" s="32" t="s">
        <v>23</v>
      </c>
      <c r="C1638" s="32" t="s">
        <v>165</v>
      </c>
      <c r="D1638" s="32" t="s">
        <v>285</v>
      </c>
      <c r="E1638" s="41" t="s">
        <v>1203</v>
      </c>
      <c r="F1638" s="34" t="s">
        <v>1074</v>
      </c>
      <c r="G1638" s="33" t="s">
        <v>1204</v>
      </c>
      <c r="H1638" s="33" t="s">
        <v>1205</v>
      </c>
      <c r="I1638" s="51">
        <v>0.43099999999999999</v>
      </c>
      <c r="J1638" s="38">
        <v>5.3755102040816336</v>
      </c>
      <c r="K1638" s="36">
        <v>5.0816326530612237</v>
      </c>
      <c r="L1638" s="36">
        <v>4.6918367346938759</v>
      </c>
      <c r="M1638" s="36">
        <v>4.7040816326530592</v>
      </c>
      <c r="N1638" s="36">
        <v>4.3571428571428577</v>
      </c>
      <c r="O1638" s="36">
        <v>3.7897959183673482</v>
      </c>
      <c r="P1638" s="36">
        <v>3.1459183673469369</v>
      </c>
      <c r="Q1638" s="36">
        <v>2.4979591836734691</v>
      </c>
      <c r="R1638" s="36">
        <v>2.0724489795918348</v>
      </c>
      <c r="S1638" s="36">
        <v>-0.64489795918367143</v>
      </c>
      <c r="T1638" s="36">
        <v>-2.9479591836734649</v>
      </c>
      <c r="U1638" s="37">
        <v>-4.2724489795918394</v>
      </c>
      <c r="V1638" s="36"/>
      <c r="W1638" s="38">
        <v>5.7999999999999989</v>
      </c>
      <c r="X1638" s="36">
        <v>5.5612244897959169</v>
      </c>
      <c r="Y1638" s="36">
        <v>5.2520408163265291</v>
      </c>
      <c r="Z1638" s="36">
        <v>5.2357142857142858</v>
      </c>
      <c r="AA1638" s="36">
        <v>4.9459183673469393</v>
      </c>
      <c r="AB1638" s="36">
        <v>4.538775510204081</v>
      </c>
      <c r="AC1638" s="36">
        <v>4.066326530612244</v>
      </c>
      <c r="AD1638" s="36">
        <v>3.5877551020408163</v>
      </c>
      <c r="AE1638" s="36">
        <v>3.2683673469387742</v>
      </c>
      <c r="AF1638" s="36">
        <v>1.4418367346938794</v>
      </c>
      <c r="AG1638" s="36">
        <v>-0.93061224489795968</v>
      </c>
      <c r="AH1638" s="37">
        <v>-6.7663265306122486</v>
      </c>
      <c r="AI1638" s="36"/>
      <c r="AJ1638" s="38">
        <v>4.9602040816326554</v>
      </c>
      <c r="AK1638" s="36">
        <v>4.676530612244898</v>
      </c>
      <c r="AL1638" s="36">
        <v>4.3020408163265316</v>
      </c>
      <c r="AM1638" s="36">
        <v>4.3255102040816329</v>
      </c>
      <c r="AN1638" s="36">
        <v>3.9918367346938783</v>
      </c>
      <c r="AO1638" s="36">
        <v>3.4581632653061209</v>
      </c>
      <c r="AP1638" s="36">
        <v>2.8510204081632669</v>
      </c>
      <c r="AQ1638" s="36">
        <v>2.2387755102040821</v>
      </c>
      <c r="AR1638" s="36">
        <v>1.8499999999999996</v>
      </c>
      <c r="AS1638" s="36">
        <v>-0.59591836734693793</v>
      </c>
      <c r="AT1638" s="36">
        <v>-2.4765306122448969</v>
      </c>
      <c r="AU1638" s="37">
        <v>-3.5510204081632679</v>
      </c>
      <c r="AV1638" s="5"/>
      <c r="AW1638" s="5"/>
    </row>
    <row r="1639" spans="1:49" ht="15" x14ac:dyDescent="0.25">
      <c r="A1639" s="6"/>
      <c r="B1639" s="32"/>
      <c r="C1639" s="32"/>
      <c r="D1639" s="39" t="s">
        <v>285</v>
      </c>
      <c r="E1639" s="40" t="s">
        <v>1206</v>
      </c>
      <c r="F1639" s="42"/>
      <c r="G1639" s="42"/>
      <c r="H1639" s="42"/>
      <c r="I1639" s="42"/>
      <c r="J1639" s="38">
        <v>5.3755102040816336</v>
      </c>
      <c r="K1639" s="36">
        <v>5.0816326530612237</v>
      </c>
      <c r="L1639" s="36">
        <v>4.6918367346938759</v>
      </c>
      <c r="M1639" s="36">
        <v>4.7040816326530592</v>
      </c>
      <c r="N1639" s="36">
        <v>4.3571428571428577</v>
      </c>
      <c r="O1639" s="36">
        <v>3.7897959183673482</v>
      </c>
      <c r="P1639" s="36">
        <v>3.1459183673469369</v>
      </c>
      <c r="Q1639" s="36">
        <v>2.4979591836734691</v>
      </c>
      <c r="R1639" s="36">
        <v>2.0724489795918348</v>
      </c>
      <c r="S1639" s="36">
        <v>-0.21632653061224616</v>
      </c>
      <c r="T1639" s="36">
        <v>-2.3979591836734677</v>
      </c>
      <c r="U1639" s="37">
        <v>-4.0112244897959144</v>
      </c>
      <c r="V1639" s="36"/>
      <c r="W1639" s="38">
        <v>5.7999999999999989</v>
      </c>
      <c r="X1639" s="36">
        <v>5.5612244897959169</v>
      </c>
      <c r="Y1639" s="36">
        <v>5.2520408163265291</v>
      </c>
      <c r="Z1639" s="36">
        <v>5.2357142857142858</v>
      </c>
      <c r="AA1639" s="36">
        <v>4.9459183673469393</v>
      </c>
      <c r="AB1639" s="36">
        <v>4.538775510204081</v>
      </c>
      <c r="AC1639" s="36">
        <v>4.066326530612244</v>
      </c>
      <c r="AD1639" s="36">
        <v>3.5877551020408163</v>
      </c>
      <c r="AE1639" s="36">
        <v>3.2683673469387742</v>
      </c>
      <c r="AF1639" s="36">
        <v>1.4418367346938794</v>
      </c>
      <c r="AG1639" s="36">
        <v>-0.63163265306122263</v>
      </c>
      <c r="AH1639" s="37">
        <v>-3.722448979591837</v>
      </c>
      <c r="AI1639" s="36"/>
      <c r="AJ1639" s="38">
        <v>4.9602040816326554</v>
      </c>
      <c r="AK1639" s="36">
        <v>4.676530612244898</v>
      </c>
      <c r="AL1639" s="36">
        <v>4.3020408163265316</v>
      </c>
      <c r="AM1639" s="36">
        <v>4.3255102040816329</v>
      </c>
      <c r="AN1639" s="36">
        <v>3.9918367346938783</v>
      </c>
      <c r="AO1639" s="36">
        <v>3.4581632653061209</v>
      </c>
      <c r="AP1639" s="36">
        <v>2.8510204081632669</v>
      </c>
      <c r="AQ1639" s="36">
        <v>2.2387755102040821</v>
      </c>
      <c r="AR1639" s="36">
        <v>1.8499999999999996</v>
      </c>
      <c r="AS1639" s="36">
        <v>-0.29387755102040636</v>
      </c>
      <c r="AT1639" s="36">
        <v>-2.0102040816326525</v>
      </c>
      <c r="AU1639" s="37">
        <v>-3.3438775510204088</v>
      </c>
      <c r="AV1639" s="5"/>
      <c r="AW1639" s="5"/>
    </row>
    <row r="1640" spans="1:49" ht="15" x14ac:dyDescent="0.25">
      <c r="A1640" s="6"/>
      <c r="B1640" s="32"/>
      <c r="C1640" s="32"/>
      <c r="D1640" s="39" t="s">
        <v>285</v>
      </c>
      <c r="E1640" s="40" t="s">
        <v>1207</v>
      </c>
      <c r="F1640" s="42"/>
      <c r="G1640" s="42"/>
      <c r="H1640" s="42"/>
      <c r="I1640" s="42"/>
      <c r="J1640" s="38">
        <v>5.6102040816326539</v>
      </c>
      <c r="K1640" s="36">
        <v>5.3826530612244881</v>
      </c>
      <c r="L1640" s="36">
        <v>5.1316326530612244</v>
      </c>
      <c r="M1640" s="36">
        <v>4.8275510204081638</v>
      </c>
      <c r="N1640" s="36">
        <v>4.4897959183673457</v>
      </c>
      <c r="O1640" s="36">
        <v>3.9061224489795912</v>
      </c>
      <c r="P1640" s="36">
        <v>3.7346938775510203</v>
      </c>
      <c r="Q1640" s="36">
        <v>3.1530612244897949</v>
      </c>
      <c r="R1640" s="36">
        <v>2.5438775510204064</v>
      </c>
      <c r="S1640" s="36">
        <v>-0.64489795918367143</v>
      </c>
      <c r="T1640" s="36">
        <v>-2.9479591836734649</v>
      </c>
      <c r="U1640" s="37">
        <v>-4.2724489795918394</v>
      </c>
      <c r="V1640" s="36"/>
      <c r="W1640" s="38">
        <v>6.0377551020408156</v>
      </c>
      <c r="X1640" s="36">
        <v>5.8938775510204069</v>
      </c>
      <c r="Y1640" s="36">
        <v>5.7295918367346932</v>
      </c>
      <c r="Z1640" s="36">
        <v>5.5244897959183668</v>
      </c>
      <c r="AA1640" s="36">
        <v>5.2969387755102026</v>
      </c>
      <c r="AB1640" s="36">
        <v>4.9489795918367339</v>
      </c>
      <c r="AC1640" s="36">
        <v>4.9183673469387728</v>
      </c>
      <c r="AD1640" s="36">
        <v>4.5765306122448965</v>
      </c>
      <c r="AE1640" s="36">
        <v>4.215306122448979</v>
      </c>
      <c r="AF1640" s="36">
        <v>2.5428571428571427</v>
      </c>
      <c r="AG1640" s="36">
        <v>1.591836734693878</v>
      </c>
      <c r="AH1640" s="37">
        <v>1.0724489795918348</v>
      </c>
      <c r="AI1640" s="36"/>
      <c r="AJ1640" s="38">
        <v>5.1959183673469393</v>
      </c>
      <c r="AK1640" s="36">
        <v>4.9826530612244895</v>
      </c>
      <c r="AL1640" s="36">
        <v>4.7479591836734691</v>
      </c>
      <c r="AM1640" s="36">
        <v>4.4581632653061245</v>
      </c>
      <c r="AN1640" s="36">
        <v>4.137755102040817</v>
      </c>
      <c r="AO1640" s="36">
        <v>3.5948979591836743</v>
      </c>
      <c r="AP1640" s="36">
        <v>3.4622448979591844</v>
      </c>
      <c r="AQ1640" s="36">
        <v>2.9030612244897966</v>
      </c>
      <c r="AR1640" s="36">
        <v>2.3193877551020421</v>
      </c>
      <c r="AS1640" s="36">
        <v>-0.59591836734693793</v>
      </c>
      <c r="AT1640" s="36">
        <v>-2.4765306122448969</v>
      </c>
      <c r="AU1640" s="37">
        <v>-3.5510204081632679</v>
      </c>
      <c r="AV1640" s="5"/>
      <c r="AW1640" s="5"/>
    </row>
    <row r="1641" spans="1:49" ht="15" x14ac:dyDescent="0.25">
      <c r="A1641" s="6"/>
      <c r="B1641" s="32"/>
      <c r="C1641" s="32"/>
      <c r="D1641" s="39" t="s">
        <v>285</v>
      </c>
      <c r="E1641" s="40" t="s">
        <v>1208</v>
      </c>
      <c r="F1641" s="42"/>
      <c r="G1641" s="42"/>
      <c r="H1641" s="42"/>
      <c r="I1641" s="42"/>
      <c r="J1641" s="38">
        <v>5.6428571428571423</v>
      </c>
      <c r="K1641" s="36">
        <v>5.4397959183673468</v>
      </c>
      <c r="L1641" s="36">
        <v>5.2234693877551024</v>
      </c>
      <c r="M1641" s="36">
        <v>4.9510204081632647</v>
      </c>
      <c r="N1641" s="36">
        <v>4.6540816326530603</v>
      </c>
      <c r="O1641" s="36">
        <v>4.1908163265306122</v>
      </c>
      <c r="P1641" s="36">
        <v>4.1295918367346918</v>
      </c>
      <c r="Q1641" s="36">
        <v>3.6693877551020382</v>
      </c>
      <c r="R1641" s="36">
        <v>3.1887755102040813</v>
      </c>
      <c r="S1641" s="36">
        <v>0.71122448979591724</v>
      </c>
      <c r="T1641" s="36">
        <v>-1.414285714285711</v>
      </c>
      <c r="U1641" s="37">
        <v>-2.4897959183673493</v>
      </c>
      <c r="V1641" s="36"/>
      <c r="W1641" s="38">
        <v>6.0010204081632645</v>
      </c>
      <c r="X1641" s="36">
        <v>5.8397959183673462</v>
      </c>
      <c r="Y1641" s="36">
        <v>5.6591836734693874</v>
      </c>
      <c r="Z1641" s="36">
        <v>5.4285714285714279</v>
      </c>
      <c r="AA1641" s="36">
        <v>5.176530612244898</v>
      </c>
      <c r="AB1641" s="36">
        <v>4.8316326530612237</v>
      </c>
      <c r="AC1641" s="36">
        <v>4.7846938775510193</v>
      </c>
      <c r="AD1641" s="36">
        <v>4.4316326530612233</v>
      </c>
      <c r="AE1641" s="36">
        <v>4.0499999999999989</v>
      </c>
      <c r="AF1641" s="36">
        <v>1.9153061224489782</v>
      </c>
      <c r="AG1641" s="36">
        <v>-0.17142857142857082</v>
      </c>
      <c r="AH1641" s="37">
        <v>-3.0571428571428552</v>
      </c>
      <c r="AI1641" s="36"/>
      <c r="AJ1641" s="38">
        <v>5.224489795918366</v>
      </c>
      <c r="AK1641" s="36">
        <v>5.0346938775510193</v>
      </c>
      <c r="AL1641" s="36">
        <v>4.8295918367346946</v>
      </c>
      <c r="AM1641" s="36">
        <v>4.5704081632653093</v>
      </c>
      <c r="AN1641" s="36">
        <v>4.284693877551021</v>
      </c>
      <c r="AO1641" s="36">
        <v>3.8499999999999979</v>
      </c>
      <c r="AP1641" s="36">
        <v>3.8142857142857132</v>
      </c>
      <c r="AQ1641" s="36">
        <v>3.3836734693877553</v>
      </c>
      <c r="AR1641" s="36">
        <v>2.933673469387756</v>
      </c>
      <c r="AS1641" s="36">
        <v>0.56326530612244774</v>
      </c>
      <c r="AT1641" s="36">
        <v>-1.123469387755101</v>
      </c>
      <c r="AU1641" s="37">
        <v>-1.9846938775510203</v>
      </c>
      <c r="AV1641" s="5"/>
      <c r="AW1641" s="5"/>
    </row>
    <row r="1642" spans="1:49" ht="15" x14ac:dyDescent="0.25">
      <c r="A1642" s="6"/>
      <c r="B1642" s="32"/>
      <c r="C1642" s="32"/>
      <c r="D1642" s="39" t="s">
        <v>285</v>
      </c>
      <c r="E1642" s="40" t="s">
        <v>1199</v>
      </c>
      <c r="F1642" s="42"/>
      <c r="G1642" s="42"/>
      <c r="H1642" s="42"/>
      <c r="I1642" s="42"/>
      <c r="J1642" s="38">
        <v>5.8204081632653057</v>
      </c>
      <c r="K1642" s="36">
        <v>5.6979591836734702</v>
      </c>
      <c r="L1642" s="36">
        <v>5.5326530612244884</v>
      </c>
      <c r="M1642" s="36">
        <v>5.4040816326530585</v>
      </c>
      <c r="N1642" s="36">
        <v>5.218367346938777</v>
      </c>
      <c r="O1642" s="36">
        <v>5.0153061224489779</v>
      </c>
      <c r="P1642" s="36">
        <v>4.7591836734693871</v>
      </c>
      <c r="Q1642" s="36">
        <v>4.9010204081632676</v>
      </c>
      <c r="R1642" s="36">
        <v>4.6806122448979597</v>
      </c>
      <c r="S1642" s="36">
        <v>2.9979591836734674</v>
      </c>
      <c r="T1642" s="36">
        <v>1.2153061224489772</v>
      </c>
      <c r="U1642" s="37">
        <v>-0.53775510204081556</v>
      </c>
      <c r="V1642" s="36"/>
      <c r="W1642" s="38">
        <v>6.0908163265306117</v>
      </c>
      <c r="X1642" s="36">
        <v>5.9642857142857135</v>
      </c>
      <c r="Y1642" s="36">
        <v>5.7979591836734681</v>
      </c>
      <c r="Z1642" s="36">
        <v>5.6448979591836732</v>
      </c>
      <c r="AA1642" s="36">
        <v>5.4316326530612233</v>
      </c>
      <c r="AB1642" s="36">
        <v>5.178571428571427</v>
      </c>
      <c r="AC1642" s="36">
        <v>4.8806122448979572</v>
      </c>
      <c r="AD1642" s="36">
        <v>4.8724489795918355</v>
      </c>
      <c r="AE1642" s="36">
        <v>4.577551020408162</v>
      </c>
      <c r="AF1642" s="36">
        <v>2.4091836734693857</v>
      </c>
      <c r="AG1642" s="36">
        <v>-0.93061224489795968</v>
      </c>
      <c r="AH1642" s="37">
        <v>-6.7663265306122486</v>
      </c>
      <c r="AI1642" s="36"/>
      <c r="AJ1642" s="38">
        <v>5.3908163265306133</v>
      </c>
      <c r="AK1642" s="36">
        <v>5.2724489795918377</v>
      </c>
      <c r="AL1642" s="36">
        <v>5.1112244897959194</v>
      </c>
      <c r="AM1642" s="36">
        <v>4.9897959183673493</v>
      </c>
      <c r="AN1642" s="36">
        <v>4.8112244897959204</v>
      </c>
      <c r="AO1642" s="36">
        <v>4.6122448979591848</v>
      </c>
      <c r="AP1642" s="36">
        <v>4.3673469387755102</v>
      </c>
      <c r="AQ1642" s="36">
        <v>4.5132653061224488</v>
      </c>
      <c r="AR1642" s="36">
        <v>4.2979591836734699</v>
      </c>
      <c r="AS1642" s="36">
        <v>2.7091836734693864</v>
      </c>
      <c r="AT1642" s="36">
        <v>1.066326530612244</v>
      </c>
      <c r="AU1642" s="37">
        <v>-0.48163265306122405</v>
      </c>
      <c r="AV1642" s="5"/>
      <c r="AW1642" s="5"/>
    </row>
    <row r="1643" spans="1:49" ht="15" x14ac:dyDescent="0.25">
      <c r="A1643" s="6"/>
      <c r="B1643" s="32" t="s">
        <v>19</v>
      </c>
      <c r="C1643" s="32" t="s">
        <v>40</v>
      </c>
      <c r="D1643" s="32" t="s">
        <v>324</v>
      </c>
      <c r="E1643" s="41" t="s">
        <v>1203</v>
      </c>
      <c r="F1643" s="34" t="s">
        <v>1075</v>
      </c>
      <c r="G1643" s="33" t="s">
        <v>1204</v>
      </c>
      <c r="H1643" s="33" t="s">
        <v>1204</v>
      </c>
      <c r="I1643" s="51">
        <v>2.3660000000000001</v>
      </c>
      <c r="J1643" s="38">
        <v>10.424489795918364</v>
      </c>
      <c r="K1643" s="36">
        <v>9.9275510204081616</v>
      </c>
      <c r="L1643" s="36">
        <v>9.4346938775510161</v>
      </c>
      <c r="M1643" s="36">
        <v>9.0581632653061206</v>
      </c>
      <c r="N1643" s="36">
        <v>8.414285714285711</v>
      </c>
      <c r="O1643" s="36">
        <v>7.7499999999999947</v>
      </c>
      <c r="P1643" s="36">
        <v>7.069387755102035</v>
      </c>
      <c r="Q1643" s="36">
        <v>6.3908163265306097</v>
      </c>
      <c r="R1643" s="36">
        <v>5.9040816326530567</v>
      </c>
      <c r="S1643" s="36">
        <v>3.2938775510204081</v>
      </c>
      <c r="T1643" s="36">
        <v>1.1744897959183653</v>
      </c>
      <c r="U1643" s="37">
        <v>-0.1173469387755155</v>
      </c>
      <c r="V1643" s="36"/>
      <c r="W1643" s="38">
        <v>12.665102040816324</v>
      </c>
      <c r="X1643" s="36">
        <v>12.358979591836732</v>
      </c>
      <c r="Y1643" s="36">
        <v>12.033469387755101</v>
      </c>
      <c r="Z1643" s="36">
        <v>11.838571428571429</v>
      </c>
      <c r="AA1643" s="36">
        <v>11.43755102040816</v>
      </c>
      <c r="AB1643" s="36">
        <v>11.022244897959181</v>
      </c>
      <c r="AC1643" s="36">
        <v>10.57938775510204</v>
      </c>
      <c r="AD1643" s="36">
        <v>10.128367346938772</v>
      </c>
      <c r="AE1643" s="36">
        <v>9.7885714285714283</v>
      </c>
      <c r="AF1643" s="36">
        <v>7.8304081632653038</v>
      </c>
      <c r="AG1643" s="36">
        <v>5.6048979591836705</v>
      </c>
      <c r="AH1643" s="37">
        <v>3.6530612244895622E-2</v>
      </c>
      <c r="AI1643" s="36"/>
      <c r="AJ1643" s="38">
        <v>9.9677551020408188</v>
      </c>
      <c r="AK1643" s="36">
        <v>9.5228571428571431</v>
      </c>
      <c r="AL1643" s="36">
        <v>9.0473469387755099</v>
      </c>
      <c r="AM1643" s="36">
        <v>8.8075510204081642</v>
      </c>
      <c r="AN1643" s="36">
        <v>8.2330612244898003</v>
      </c>
      <c r="AO1643" s="36">
        <v>7.61979591836735</v>
      </c>
      <c r="AP1643" s="36">
        <v>6.9657142857142897</v>
      </c>
      <c r="AQ1643" s="36">
        <v>6.3126530612244913</v>
      </c>
      <c r="AR1643" s="36">
        <v>5.8728571428571446</v>
      </c>
      <c r="AS1643" s="36">
        <v>3.6238775510204135</v>
      </c>
      <c r="AT1643" s="36">
        <v>1.7861224489795937</v>
      </c>
      <c r="AU1643" s="37">
        <v>0.73918367346939107</v>
      </c>
      <c r="AV1643" s="5"/>
      <c r="AW1643" s="5"/>
    </row>
    <row r="1644" spans="1:49" ht="15" x14ac:dyDescent="0.25">
      <c r="A1644" s="6"/>
      <c r="B1644" s="32"/>
      <c r="C1644" s="32"/>
      <c r="D1644" s="39" t="s">
        <v>324</v>
      </c>
      <c r="E1644" s="40" t="s">
        <v>1206</v>
      </c>
      <c r="F1644" s="42"/>
      <c r="G1644" s="42"/>
      <c r="H1644" s="42"/>
      <c r="I1644" s="42"/>
      <c r="J1644" s="38">
        <v>10.424489795918364</v>
      </c>
      <c r="K1644" s="36">
        <v>9.9275510204081616</v>
      </c>
      <c r="L1644" s="36">
        <v>9.4346938775510161</v>
      </c>
      <c r="M1644" s="36">
        <v>9.0581632653061206</v>
      </c>
      <c r="N1644" s="36">
        <v>8.414285714285711</v>
      </c>
      <c r="O1644" s="36">
        <v>7.7499999999999947</v>
      </c>
      <c r="P1644" s="36">
        <v>7.069387755102035</v>
      </c>
      <c r="Q1644" s="36">
        <v>6.3908163265306097</v>
      </c>
      <c r="R1644" s="36">
        <v>5.9040816326530567</v>
      </c>
      <c r="S1644" s="36">
        <v>3.2979591836734699</v>
      </c>
      <c r="T1644" s="36">
        <v>1.5040816326530582</v>
      </c>
      <c r="U1644" s="37">
        <v>0.13877551020407353</v>
      </c>
      <c r="V1644" s="36"/>
      <c r="W1644" s="38">
        <v>12.665102040816324</v>
      </c>
      <c r="X1644" s="36">
        <v>12.358979591836732</v>
      </c>
      <c r="Y1644" s="36">
        <v>12.033469387755101</v>
      </c>
      <c r="Z1644" s="36">
        <v>11.838571428571429</v>
      </c>
      <c r="AA1644" s="36">
        <v>11.43755102040816</v>
      </c>
      <c r="AB1644" s="36">
        <v>11.022244897959181</v>
      </c>
      <c r="AC1644" s="36">
        <v>10.57938775510204</v>
      </c>
      <c r="AD1644" s="36">
        <v>10.128367346938772</v>
      </c>
      <c r="AE1644" s="36">
        <v>9.7885714285714283</v>
      </c>
      <c r="AF1644" s="36">
        <v>7.8304081632653038</v>
      </c>
      <c r="AG1644" s="36">
        <v>5.7967346938775481</v>
      </c>
      <c r="AH1644" s="37">
        <v>2.8497959183673416</v>
      </c>
      <c r="AI1644" s="36"/>
      <c r="AJ1644" s="38">
        <v>9.9677551020408188</v>
      </c>
      <c r="AK1644" s="36">
        <v>9.5228571428571431</v>
      </c>
      <c r="AL1644" s="36">
        <v>9.0473469387755099</v>
      </c>
      <c r="AM1644" s="36">
        <v>8.8075510204081642</v>
      </c>
      <c r="AN1644" s="36">
        <v>8.2330612244898003</v>
      </c>
      <c r="AO1644" s="36">
        <v>7.61979591836735</v>
      </c>
      <c r="AP1644" s="36">
        <v>6.9657142857142897</v>
      </c>
      <c r="AQ1644" s="36">
        <v>6.3126530612244913</v>
      </c>
      <c r="AR1644" s="36">
        <v>5.8728571428571446</v>
      </c>
      <c r="AS1644" s="36">
        <v>3.6238775510204135</v>
      </c>
      <c r="AT1644" s="36">
        <v>2.0942857142857143</v>
      </c>
      <c r="AU1644" s="37">
        <v>0.95959183673469539</v>
      </c>
      <c r="AV1644" s="5"/>
      <c r="AW1644" s="5"/>
    </row>
    <row r="1645" spans="1:49" ht="15" x14ac:dyDescent="0.25">
      <c r="A1645" s="6"/>
      <c r="B1645" s="32"/>
      <c r="C1645" s="32"/>
      <c r="D1645" s="39" t="s">
        <v>324</v>
      </c>
      <c r="E1645" s="40" t="s">
        <v>1207</v>
      </c>
      <c r="F1645" s="42"/>
      <c r="G1645" s="42"/>
      <c r="H1645" s="42"/>
      <c r="I1645" s="42"/>
      <c r="J1645" s="38">
        <v>10.624489795918363</v>
      </c>
      <c r="K1645" s="36">
        <v>10.206122448979588</v>
      </c>
      <c r="L1645" s="36">
        <v>9.8112244897959151</v>
      </c>
      <c r="M1645" s="36">
        <v>9.2530612244897927</v>
      </c>
      <c r="N1645" s="36">
        <v>8.6469387755102023</v>
      </c>
      <c r="O1645" s="36">
        <v>7.9959183673469347</v>
      </c>
      <c r="P1645" s="36">
        <v>7.7142857142857117</v>
      </c>
      <c r="Q1645" s="36">
        <v>7.119387755102041</v>
      </c>
      <c r="R1645" s="36">
        <v>6.5010204081632637</v>
      </c>
      <c r="S1645" s="36">
        <v>3.2938775510204081</v>
      </c>
      <c r="T1645" s="36">
        <v>1.1744897959183653</v>
      </c>
      <c r="U1645" s="37">
        <v>-0.1173469387755155</v>
      </c>
      <c r="V1645" s="36"/>
      <c r="W1645" s="38">
        <v>12.878367346938774</v>
      </c>
      <c r="X1645" s="36">
        <v>12.65081632653061</v>
      </c>
      <c r="Y1645" s="36">
        <v>12.427346938775509</v>
      </c>
      <c r="Z1645" s="36">
        <v>12.133469387755099</v>
      </c>
      <c r="AA1645" s="36">
        <v>11.800816326530612</v>
      </c>
      <c r="AB1645" s="36">
        <v>11.458979591836732</v>
      </c>
      <c r="AC1645" s="36">
        <v>11.371224489795916</v>
      </c>
      <c r="AD1645" s="36">
        <v>11.045714285714284</v>
      </c>
      <c r="AE1645" s="36">
        <v>10.709999999999997</v>
      </c>
      <c r="AF1645" s="36">
        <v>9.0406122448979556</v>
      </c>
      <c r="AG1645" s="36">
        <v>8.0283673469387722</v>
      </c>
      <c r="AH1645" s="37">
        <v>7.4426530612244886</v>
      </c>
      <c r="AI1645" s="36"/>
      <c r="AJ1645" s="38">
        <v>10.221836734693879</v>
      </c>
      <c r="AK1645" s="36">
        <v>9.8575510204081649</v>
      </c>
      <c r="AL1645" s="36">
        <v>9.4891836734693893</v>
      </c>
      <c r="AM1645" s="36">
        <v>9.0218367346938777</v>
      </c>
      <c r="AN1645" s="36">
        <v>8.4881632653061239</v>
      </c>
      <c r="AO1645" s="36">
        <v>7.8912244897959205</v>
      </c>
      <c r="AP1645" s="36">
        <v>7.6993877551020429</v>
      </c>
      <c r="AQ1645" s="36">
        <v>7.144285714285715</v>
      </c>
      <c r="AR1645" s="36">
        <v>6.566734693877553</v>
      </c>
      <c r="AS1645" s="36">
        <v>3.6361224489795916</v>
      </c>
      <c r="AT1645" s="36">
        <v>1.7861224489795937</v>
      </c>
      <c r="AU1645" s="37">
        <v>0.73918367346939107</v>
      </c>
      <c r="AV1645" s="5"/>
      <c r="AW1645" s="5"/>
    </row>
    <row r="1646" spans="1:49" ht="15" x14ac:dyDescent="0.25">
      <c r="A1646" s="6"/>
      <c r="B1646" s="32"/>
      <c r="C1646" s="32"/>
      <c r="D1646" s="39" t="s">
        <v>324</v>
      </c>
      <c r="E1646" s="40" t="s">
        <v>1208</v>
      </c>
      <c r="F1646" s="42"/>
      <c r="G1646" s="42"/>
      <c r="H1646" s="42"/>
      <c r="I1646" s="42"/>
      <c r="J1646" s="38">
        <v>10.651020408163262</v>
      </c>
      <c r="K1646" s="36">
        <v>10.255102040816324</v>
      </c>
      <c r="L1646" s="36">
        <v>9.861224489795914</v>
      </c>
      <c r="M1646" s="36">
        <v>9.326530612244893</v>
      </c>
      <c r="N1646" s="36">
        <v>8.7459183673469383</v>
      </c>
      <c r="O1646" s="36">
        <v>8.189795918367345</v>
      </c>
      <c r="P1646" s="36">
        <v>7.9938775510204039</v>
      </c>
      <c r="Q1646" s="36">
        <v>7.4897959183673439</v>
      </c>
      <c r="R1646" s="36">
        <v>6.974489795918366</v>
      </c>
      <c r="S1646" s="36">
        <v>4.1734693877550981</v>
      </c>
      <c r="T1646" s="36">
        <v>2.385714285714279</v>
      </c>
      <c r="U1646" s="37">
        <v>1.50918367346938</v>
      </c>
      <c r="V1646" s="36"/>
      <c r="W1646" s="38">
        <v>12.832448979591835</v>
      </c>
      <c r="X1646" s="36">
        <v>12.586530612244896</v>
      </c>
      <c r="Y1646" s="36">
        <v>12.329387755102038</v>
      </c>
      <c r="Z1646" s="36">
        <v>12.011020408163263</v>
      </c>
      <c r="AA1646" s="36">
        <v>11.647755102040815</v>
      </c>
      <c r="AB1646" s="36">
        <v>11.289591836734692</v>
      </c>
      <c r="AC1646" s="36">
        <v>11.178367346938773</v>
      </c>
      <c r="AD1646" s="36">
        <v>10.831428571428569</v>
      </c>
      <c r="AE1646" s="36">
        <v>10.465102040816324</v>
      </c>
      <c r="AF1646" s="36">
        <v>8.2936734693877536</v>
      </c>
      <c r="AG1646" s="36">
        <v>6.2426530612244857</v>
      </c>
      <c r="AH1646" s="37">
        <v>3.5038775510204019</v>
      </c>
      <c r="AI1646" s="36"/>
      <c r="AJ1646" s="38">
        <v>10.237142857142858</v>
      </c>
      <c r="AK1646" s="36">
        <v>9.8973469387755113</v>
      </c>
      <c r="AL1646" s="36">
        <v>9.5361224489795937</v>
      </c>
      <c r="AM1646" s="36">
        <v>9.0902040816326561</v>
      </c>
      <c r="AN1646" s="36">
        <v>8.5800000000000054</v>
      </c>
      <c r="AO1646" s="36">
        <v>8.0677551020408167</v>
      </c>
      <c r="AP1646" s="36">
        <v>7.947346938775512</v>
      </c>
      <c r="AQ1646" s="36">
        <v>7.4738775510204114</v>
      </c>
      <c r="AR1646" s="36">
        <v>6.9851020408163276</v>
      </c>
      <c r="AS1646" s="36">
        <v>4.4412244897959212</v>
      </c>
      <c r="AT1646" s="36">
        <v>2.9330612244898013</v>
      </c>
      <c r="AU1646" s="37">
        <v>2.2279591836734696</v>
      </c>
      <c r="AV1646" s="5"/>
      <c r="AW1646" s="5"/>
    </row>
    <row r="1647" spans="1:49" ht="15" x14ac:dyDescent="0.25">
      <c r="A1647" s="6"/>
      <c r="B1647" s="32"/>
      <c r="C1647" s="32"/>
      <c r="D1647" s="39" t="s">
        <v>324</v>
      </c>
      <c r="E1647" s="40" t="s">
        <v>1199</v>
      </c>
      <c r="F1647" s="42"/>
      <c r="G1647" s="42"/>
      <c r="H1647" s="42"/>
      <c r="I1647" s="42"/>
      <c r="J1647" s="38">
        <v>10.846938775510198</v>
      </c>
      <c r="K1647" s="36">
        <v>10.552040816326526</v>
      </c>
      <c r="L1647" s="36">
        <v>10.2734693877551</v>
      </c>
      <c r="M1647" s="36">
        <v>9.833673469387751</v>
      </c>
      <c r="N1647" s="36">
        <v>9.445918367346934</v>
      </c>
      <c r="O1647" s="36">
        <v>9.1540816326530567</v>
      </c>
      <c r="P1647" s="36">
        <v>8.8755102040816283</v>
      </c>
      <c r="Q1647" s="36">
        <v>8.5744897959183657</v>
      </c>
      <c r="R1647" s="36">
        <v>8.6408163265306115</v>
      </c>
      <c r="S1647" s="36">
        <v>6.7959183673469372</v>
      </c>
      <c r="T1647" s="36">
        <v>4.854081632653056</v>
      </c>
      <c r="U1647" s="37">
        <v>3.0224489795918288</v>
      </c>
      <c r="V1647" s="36"/>
      <c r="W1647" s="38">
        <v>12.926326530612243</v>
      </c>
      <c r="X1647" s="36">
        <v>12.723265306122446</v>
      </c>
      <c r="Y1647" s="36">
        <v>12.51408163265306</v>
      </c>
      <c r="Z1647" s="36">
        <v>12.214081632653059</v>
      </c>
      <c r="AA1647" s="36">
        <v>11.936530612244896</v>
      </c>
      <c r="AB1647" s="36">
        <v>11.659999999999998</v>
      </c>
      <c r="AC1647" s="36">
        <v>11.377346938775508</v>
      </c>
      <c r="AD1647" s="36">
        <v>11.06612244897959</v>
      </c>
      <c r="AE1647" s="36">
        <v>11.017142857142856</v>
      </c>
      <c r="AF1647" s="36">
        <v>8.9089795918367329</v>
      </c>
      <c r="AG1647" s="36">
        <v>5.6048979591836705</v>
      </c>
      <c r="AH1647" s="37">
        <v>3.6530612244895622E-2</v>
      </c>
      <c r="AI1647" s="36"/>
      <c r="AJ1647" s="38">
        <v>10.411632653061226</v>
      </c>
      <c r="AK1647" s="36">
        <v>10.153469387755104</v>
      </c>
      <c r="AL1647" s="36">
        <v>9.8942857142857168</v>
      </c>
      <c r="AM1647" s="36">
        <v>9.5106122448979615</v>
      </c>
      <c r="AN1647" s="36">
        <v>9.1891836734693904</v>
      </c>
      <c r="AO1647" s="36">
        <v>8.9106122448979601</v>
      </c>
      <c r="AP1647" s="36">
        <v>8.6289795918367354</v>
      </c>
      <c r="AQ1647" s="36">
        <v>8.3208163265306148</v>
      </c>
      <c r="AR1647" s="36">
        <v>8.4626530612244899</v>
      </c>
      <c r="AS1647" s="36">
        <v>6.7146938775510243</v>
      </c>
      <c r="AT1647" s="36">
        <v>5.0024489795918399</v>
      </c>
      <c r="AU1647" s="37">
        <v>3.4248979591836743</v>
      </c>
      <c r="AV1647" s="5"/>
      <c r="AW1647" s="5"/>
    </row>
    <row r="1648" spans="1:49" ht="15" x14ac:dyDescent="0.25">
      <c r="A1648" s="6"/>
      <c r="B1648" s="32" t="s">
        <v>32</v>
      </c>
      <c r="C1648" s="32" t="s">
        <v>33</v>
      </c>
      <c r="D1648" s="32" t="s">
        <v>434</v>
      </c>
      <c r="E1648" s="41" t="s">
        <v>1203</v>
      </c>
      <c r="F1648" s="34" t="s">
        <v>1076</v>
      </c>
      <c r="G1648" s="33" t="s">
        <v>1204</v>
      </c>
      <c r="H1648" s="33" t="s">
        <v>1205</v>
      </c>
      <c r="I1648" s="51">
        <v>0.86599999999999999</v>
      </c>
      <c r="J1648" s="38">
        <v>8.1357142857142861</v>
      </c>
      <c r="K1648" s="36">
        <v>7.9530612244897965</v>
      </c>
      <c r="L1648" s="36">
        <v>7.7163265306122462</v>
      </c>
      <c r="M1648" s="36">
        <v>7.5122448979591834</v>
      </c>
      <c r="N1648" s="36">
        <v>7.2489795918367346</v>
      </c>
      <c r="O1648" s="36">
        <v>6.8877551020408161</v>
      </c>
      <c r="P1648" s="36">
        <v>6.8744897959183664</v>
      </c>
      <c r="Q1648" s="36">
        <v>6.5408163265306127</v>
      </c>
      <c r="R1648" s="36">
        <v>6.3153061224489795</v>
      </c>
      <c r="S1648" s="36">
        <v>5.1653061224489765</v>
      </c>
      <c r="T1648" s="36">
        <v>4.5377551020408173</v>
      </c>
      <c r="U1648" s="37">
        <v>4.1255102040816318</v>
      </c>
      <c r="V1648" s="36"/>
      <c r="W1648" s="38">
        <v>8.979591836734695</v>
      </c>
      <c r="X1648" s="36">
        <v>8.8551020408163268</v>
      </c>
      <c r="Y1648" s="36">
        <v>8.6826530612244888</v>
      </c>
      <c r="Z1648" s="36">
        <v>8.5255102040816322</v>
      </c>
      <c r="AA1648" s="36">
        <v>8.3234693877551003</v>
      </c>
      <c r="AB1648" s="36">
        <v>8.0632653061224495</v>
      </c>
      <c r="AC1648" s="36">
        <v>8.0765306122448965</v>
      </c>
      <c r="AD1648" s="36">
        <v>7.8326530612244891</v>
      </c>
      <c r="AE1648" s="36">
        <v>7.6714285714285708</v>
      </c>
      <c r="AF1648" s="36">
        <v>6.8051020408163261</v>
      </c>
      <c r="AG1648" s="36">
        <v>5.7724489795918368</v>
      </c>
      <c r="AH1648" s="37">
        <v>3.3408163265306126</v>
      </c>
      <c r="AI1648" s="36"/>
      <c r="AJ1648" s="38">
        <v>8.2683673469387777</v>
      </c>
      <c r="AK1648" s="36">
        <v>8.1214285714285737</v>
      </c>
      <c r="AL1648" s="36">
        <v>7.9071428571428575</v>
      </c>
      <c r="AM1648" s="36">
        <v>7.7214285714285742</v>
      </c>
      <c r="AN1648" s="36">
        <v>7.4663265306122462</v>
      </c>
      <c r="AO1648" s="36">
        <v>7.1255102040816336</v>
      </c>
      <c r="AP1648" s="36">
        <v>7.1275510204081636</v>
      </c>
      <c r="AQ1648" s="36">
        <v>6.8122448979591841</v>
      </c>
      <c r="AR1648" s="36">
        <v>6.6040816326530623</v>
      </c>
      <c r="AS1648" s="36">
        <v>5.5540816326530624</v>
      </c>
      <c r="AT1648" s="36">
        <v>5.0132653061224488</v>
      </c>
      <c r="AU1648" s="37">
        <v>4.6673469387755109</v>
      </c>
      <c r="AV1648" s="5"/>
      <c r="AW1648" s="5"/>
    </row>
    <row r="1649" spans="1:49" ht="15" x14ac:dyDescent="0.25">
      <c r="A1649" s="6"/>
      <c r="B1649" s="32"/>
      <c r="C1649" s="32"/>
      <c r="D1649" s="39" t="s">
        <v>434</v>
      </c>
      <c r="E1649" s="40" t="s">
        <v>1206</v>
      </c>
      <c r="F1649" s="42"/>
      <c r="G1649" s="42"/>
      <c r="H1649" s="42"/>
      <c r="I1649" s="42"/>
      <c r="J1649" s="38">
        <v>8.1357142857142861</v>
      </c>
      <c r="K1649" s="36">
        <v>7.9530612244897965</v>
      </c>
      <c r="L1649" s="36">
        <v>7.7163265306122462</v>
      </c>
      <c r="M1649" s="36">
        <v>7.5122448979591834</v>
      </c>
      <c r="N1649" s="36">
        <v>7.2489795918367346</v>
      </c>
      <c r="O1649" s="36">
        <v>6.8877551020408161</v>
      </c>
      <c r="P1649" s="36">
        <v>6.8744897959183664</v>
      </c>
      <c r="Q1649" s="36">
        <v>6.5408163265306127</v>
      </c>
      <c r="R1649" s="36">
        <v>6.3153061224489795</v>
      </c>
      <c r="S1649" s="36">
        <v>5.1653061224489765</v>
      </c>
      <c r="T1649" s="36">
        <v>4.6163265306122483</v>
      </c>
      <c r="U1649" s="37">
        <v>4.2979591836734699</v>
      </c>
      <c r="V1649" s="36"/>
      <c r="W1649" s="38">
        <v>8.979591836734695</v>
      </c>
      <c r="X1649" s="36">
        <v>8.8551020408163268</v>
      </c>
      <c r="Y1649" s="36">
        <v>8.6826530612244888</v>
      </c>
      <c r="Z1649" s="36">
        <v>8.5255102040816322</v>
      </c>
      <c r="AA1649" s="36">
        <v>8.3234693877551003</v>
      </c>
      <c r="AB1649" s="36">
        <v>8.0632653061224495</v>
      </c>
      <c r="AC1649" s="36">
        <v>8.0765306122448965</v>
      </c>
      <c r="AD1649" s="36">
        <v>7.8326530612244891</v>
      </c>
      <c r="AE1649" s="36">
        <v>7.6714285714285708</v>
      </c>
      <c r="AF1649" s="36">
        <v>6.8051020408163261</v>
      </c>
      <c r="AG1649" s="36">
        <v>6.007142857142858</v>
      </c>
      <c r="AH1649" s="37">
        <v>4.8030612244897934</v>
      </c>
      <c r="AI1649" s="36"/>
      <c r="AJ1649" s="38">
        <v>8.2683673469387777</v>
      </c>
      <c r="AK1649" s="36">
        <v>8.1214285714285737</v>
      </c>
      <c r="AL1649" s="36">
        <v>7.9071428571428575</v>
      </c>
      <c r="AM1649" s="36">
        <v>7.7214285714285742</v>
      </c>
      <c r="AN1649" s="36">
        <v>7.4663265306122462</v>
      </c>
      <c r="AO1649" s="36">
        <v>7.1255102040816336</v>
      </c>
      <c r="AP1649" s="36">
        <v>7.1275510204081636</v>
      </c>
      <c r="AQ1649" s="36">
        <v>6.8122448979591841</v>
      </c>
      <c r="AR1649" s="36">
        <v>6.6040816326530623</v>
      </c>
      <c r="AS1649" s="36">
        <v>5.5540816326530624</v>
      </c>
      <c r="AT1649" s="36">
        <v>5.0836734693877563</v>
      </c>
      <c r="AU1649" s="37">
        <v>4.8081632653061224</v>
      </c>
      <c r="AV1649" s="5"/>
      <c r="AW1649" s="5"/>
    </row>
    <row r="1650" spans="1:49" ht="15" x14ac:dyDescent="0.25">
      <c r="A1650" s="6"/>
      <c r="B1650" s="32"/>
      <c r="C1650" s="32"/>
      <c r="D1650" s="39" t="s">
        <v>434</v>
      </c>
      <c r="E1650" s="40" t="s">
        <v>1207</v>
      </c>
      <c r="F1650" s="42"/>
      <c r="G1650" s="42"/>
      <c r="H1650" s="42"/>
      <c r="I1650" s="42"/>
      <c r="J1650" s="38">
        <v>8.2785714285714285</v>
      </c>
      <c r="K1650" s="36">
        <v>8.1224489795918373</v>
      </c>
      <c r="L1650" s="36">
        <v>7.9867346938775512</v>
      </c>
      <c r="M1650" s="36">
        <v>7.803061224489797</v>
      </c>
      <c r="N1650" s="36">
        <v>7.5969387755102042</v>
      </c>
      <c r="O1650" s="36">
        <v>7.3540816326530614</v>
      </c>
      <c r="P1650" s="36">
        <v>7.036734693877551</v>
      </c>
      <c r="Q1650" s="36">
        <v>6.6979591836734684</v>
      </c>
      <c r="R1650" s="36">
        <v>6.3520408163265305</v>
      </c>
      <c r="S1650" s="36">
        <v>5.2785714285714285</v>
      </c>
      <c r="T1650" s="36">
        <v>4.5377551020408173</v>
      </c>
      <c r="U1650" s="37">
        <v>4.1255102040816318</v>
      </c>
      <c r="V1650" s="36"/>
      <c r="W1650" s="38">
        <v>9.1112244897959176</v>
      </c>
      <c r="X1650" s="36">
        <v>9.0163265306122433</v>
      </c>
      <c r="Y1650" s="36">
        <v>8.9367346938775505</v>
      </c>
      <c r="Z1650" s="36">
        <v>8.8255102040816311</v>
      </c>
      <c r="AA1650" s="36">
        <v>8.6928571428571431</v>
      </c>
      <c r="AB1650" s="36">
        <v>8.5561224489795897</v>
      </c>
      <c r="AC1650" s="36">
        <v>8.3571428571428577</v>
      </c>
      <c r="AD1650" s="36">
        <v>8.1448979591836732</v>
      </c>
      <c r="AE1650" s="36">
        <v>7.9204081632653063</v>
      </c>
      <c r="AF1650" s="36">
        <v>7.3704081632653056</v>
      </c>
      <c r="AG1650" s="36">
        <v>6.9948979591836729</v>
      </c>
      <c r="AH1650" s="37">
        <v>6.8081632653061224</v>
      </c>
      <c r="AI1650" s="36"/>
      <c r="AJ1650" s="38">
        <v>8.3724489795918373</v>
      </c>
      <c r="AK1650" s="36">
        <v>8.2397959183673475</v>
      </c>
      <c r="AL1650" s="36">
        <v>8.1214285714285719</v>
      </c>
      <c r="AM1650" s="36">
        <v>7.9734693877551024</v>
      </c>
      <c r="AN1650" s="36">
        <v>7.7938775510204099</v>
      </c>
      <c r="AO1650" s="36">
        <v>7.571428571428573</v>
      </c>
      <c r="AP1650" s="36">
        <v>7.2836734693877565</v>
      </c>
      <c r="AQ1650" s="36">
        <v>6.9785714285714295</v>
      </c>
      <c r="AR1650" s="36">
        <v>6.6510204081632667</v>
      </c>
      <c r="AS1650" s="36">
        <v>5.6693877551020417</v>
      </c>
      <c r="AT1650" s="36">
        <v>5.0132653061224488</v>
      </c>
      <c r="AU1650" s="37">
        <v>4.6673469387755109</v>
      </c>
      <c r="AV1650" s="5"/>
      <c r="AW1650" s="5"/>
    </row>
    <row r="1651" spans="1:49" ht="15" x14ac:dyDescent="0.25">
      <c r="A1651" s="6"/>
      <c r="B1651" s="32"/>
      <c r="C1651" s="32"/>
      <c r="D1651" s="39" t="s">
        <v>434</v>
      </c>
      <c r="E1651" s="40" t="s">
        <v>1208</v>
      </c>
      <c r="F1651" s="42"/>
      <c r="G1651" s="42"/>
      <c r="H1651" s="42"/>
      <c r="I1651" s="42"/>
      <c r="J1651" s="38">
        <v>8.284693877551021</v>
      </c>
      <c r="K1651" s="36">
        <v>8.1346938775510189</v>
      </c>
      <c r="L1651" s="36">
        <v>8.0030612244897963</v>
      </c>
      <c r="M1651" s="36">
        <v>7.8306122448979583</v>
      </c>
      <c r="N1651" s="36">
        <v>7.6408163265306124</v>
      </c>
      <c r="O1651" s="36">
        <v>7.4234693877551026</v>
      </c>
      <c r="P1651" s="36">
        <v>7.1357142857142861</v>
      </c>
      <c r="Q1651" s="36">
        <v>6.8336734693877554</v>
      </c>
      <c r="R1651" s="36">
        <v>6.5193877551020414</v>
      </c>
      <c r="S1651" s="36">
        <v>5.4673469387755098</v>
      </c>
      <c r="T1651" s="36">
        <v>4.9244897959183671</v>
      </c>
      <c r="U1651" s="37">
        <v>4.7010204081632629</v>
      </c>
      <c r="V1651" s="36"/>
      <c r="W1651" s="38">
        <v>9.0938775510204071</v>
      </c>
      <c r="X1651" s="36">
        <v>8.9846938775510203</v>
      </c>
      <c r="Y1651" s="36">
        <v>8.8959183673469386</v>
      </c>
      <c r="Z1651" s="36">
        <v>8.770408163265305</v>
      </c>
      <c r="AA1651" s="36">
        <v>8.6295918367346935</v>
      </c>
      <c r="AB1651" s="36">
        <v>8.4867346938775512</v>
      </c>
      <c r="AC1651" s="36">
        <v>8.2806122448979593</v>
      </c>
      <c r="AD1651" s="36">
        <v>8.0561224489795915</v>
      </c>
      <c r="AE1651" s="36">
        <v>7.8183673469387749</v>
      </c>
      <c r="AF1651" s="36">
        <v>7.0091836734693871</v>
      </c>
      <c r="AG1651" s="36">
        <v>6.1918367346938767</v>
      </c>
      <c r="AH1651" s="37">
        <v>5.0397959183673482</v>
      </c>
      <c r="AI1651" s="36"/>
      <c r="AJ1651" s="38">
        <v>8.3775510204081645</v>
      </c>
      <c r="AK1651" s="36">
        <v>8.2500000000000018</v>
      </c>
      <c r="AL1651" s="36">
        <v>8.1377551020408188</v>
      </c>
      <c r="AM1651" s="36">
        <v>7.9969387755102037</v>
      </c>
      <c r="AN1651" s="36">
        <v>7.8346938775510218</v>
      </c>
      <c r="AO1651" s="36">
        <v>7.637755102040817</v>
      </c>
      <c r="AP1651" s="36">
        <v>7.3755102040816327</v>
      </c>
      <c r="AQ1651" s="36">
        <v>7.1010204081632642</v>
      </c>
      <c r="AR1651" s="36">
        <v>6.803061224489797</v>
      </c>
      <c r="AS1651" s="36">
        <v>5.8438775510204097</v>
      </c>
      <c r="AT1651" s="36">
        <v>5.3724489795918373</v>
      </c>
      <c r="AU1651" s="37">
        <v>5.1846938775510214</v>
      </c>
      <c r="AV1651" s="5"/>
      <c r="AW1651" s="5"/>
    </row>
    <row r="1652" spans="1:49" ht="15" x14ac:dyDescent="0.25">
      <c r="A1652" s="6"/>
      <c r="B1652" s="32"/>
      <c r="C1652" s="32"/>
      <c r="D1652" s="39" t="s">
        <v>434</v>
      </c>
      <c r="E1652" s="40" t="s">
        <v>1199</v>
      </c>
      <c r="F1652" s="42"/>
      <c r="G1652" s="42"/>
      <c r="H1652" s="42"/>
      <c r="I1652" s="42"/>
      <c r="J1652" s="38">
        <v>8.3336734693877546</v>
      </c>
      <c r="K1652" s="36">
        <v>8.2367346938775512</v>
      </c>
      <c r="L1652" s="36">
        <v>8.1102040816326522</v>
      </c>
      <c r="M1652" s="36">
        <v>8.0010204081632654</v>
      </c>
      <c r="N1652" s="36">
        <v>7.8581632653061213</v>
      </c>
      <c r="O1652" s="36">
        <v>7.6979591836734693</v>
      </c>
      <c r="P1652" s="36">
        <v>7.5122448979591843</v>
      </c>
      <c r="Q1652" s="36">
        <v>7.371428571428571</v>
      </c>
      <c r="R1652" s="36">
        <v>7.1734693877551017</v>
      </c>
      <c r="S1652" s="36">
        <v>6.4897959183673448</v>
      </c>
      <c r="T1652" s="36">
        <v>5.6918367346938759</v>
      </c>
      <c r="U1652" s="37">
        <v>5.0112244897959179</v>
      </c>
      <c r="V1652" s="36"/>
      <c r="W1652" s="38">
        <v>9.1183673469387756</v>
      </c>
      <c r="X1652" s="36">
        <v>9.0428571428571445</v>
      </c>
      <c r="Y1652" s="36">
        <v>8.9418367346938759</v>
      </c>
      <c r="Z1652" s="36">
        <v>8.8561224489795904</v>
      </c>
      <c r="AA1652" s="36">
        <v>8.7326530612244895</v>
      </c>
      <c r="AB1652" s="36">
        <v>8.5897959183673471</v>
      </c>
      <c r="AC1652" s="36">
        <v>8.4265306122448962</v>
      </c>
      <c r="AD1652" s="36">
        <v>8.2867346938775519</v>
      </c>
      <c r="AE1652" s="36">
        <v>8.1020408163265305</v>
      </c>
      <c r="AF1652" s="36">
        <v>7.2418367346938766</v>
      </c>
      <c r="AG1652" s="36">
        <v>5.7724489795918368</v>
      </c>
      <c r="AH1652" s="37">
        <v>3.3408163265306126</v>
      </c>
      <c r="AI1652" s="36"/>
      <c r="AJ1652" s="38">
        <v>8.4204081632653072</v>
      </c>
      <c r="AK1652" s="36">
        <v>8.3336734693877563</v>
      </c>
      <c r="AL1652" s="36">
        <v>8.2255102040816332</v>
      </c>
      <c r="AM1652" s="36">
        <v>8.133673469387757</v>
      </c>
      <c r="AN1652" s="36">
        <v>8.014285714285716</v>
      </c>
      <c r="AO1652" s="36">
        <v>7.885714285714287</v>
      </c>
      <c r="AP1652" s="36">
        <v>7.7285714285714295</v>
      </c>
      <c r="AQ1652" s="36">
        <v>7.5979591836734706</v>
      </c>
      <c r="AR1652" s="36">
        <v>7.4204081632653081</v>
      </c>
      <c r="AS1652" s="36">
        <v>6.777551020408163</v>
      </c>
      <c r="AT1652" s="36">
        <v>6.0469387755102044</v>
      </c>
      <c r="AU1652" s="37">
        <v>5.4489795918367356</v>
      </c>
      <c r="AV1652" s="5"/>
      <c r="AW1652" s="5"/>
    </row>
    <row r="1653" spans="1:49" ht="15" x14ac:dyDescent="0.25">
      <c r="A1653" s="6"/>
      <c r="B1653" s="32" t="s">
        <v>32</v>
      </c>
      <c r="C1653" s="32" t="s">
        <v>33</v>
      </c>
      <c r="D1653" s="32" t="s">
        <v>435</v>
      </c>
      <c r="E1653" s="41" t="s">
        <v>1203</v>
      </c>
      <c r="F1653" s="34" t="s">
        <v>1077</v>
      </c>
      <c r="G1653" s="33" t="s">
        <v>1204</v>
      </c>
      <c r="H1653" s="33" t="s">
        <v>1205</v>
      </c>
      <c r="I1653" s="51">
        <v>3.7330000000000001</v>
      </c>
      <c r="J1653" s="38">
        <v>15.466326530612243</v>
      </c>
      <c r="K1653" s="36">
        <v>15.079591836734695</v>
      </c>
      <c r="L1653" s="36">
        <v>14.618367346938774</v>
      </c>
      <c r="M1653" s="36">
        <v>14.495918367346938</v>
      </c>
      <c r="N1653" s="36">
        <v>14.01530612244898</v>
      </c>
      <c r="O1653" s="36">
        <v>13.185714285714285</v>
      </c>
      <c r="P1653" s="36">
        <v>12.255102040816325</v>
      </c>
      <c r="Q1653" s="36">
        <v>11.329591836734689</v>
      </c>
      <c r="R1653" s="36">
        <v>10.642857142857146</v>
      </c>
      <c r="S1653" s="36">
        <v>6.6326530612244881</v>
      </c>
      <c r="T1653" s="36">
        <v>3.313265306122446</v>
      </c>
      <c r="U1653" s="37">
        <v>1.4438775510204067</v>
      </c>
      <c r="V1653" s="36"/>
      <c r="W1653" s="38">
        <v>16.327551020408158</v>
      </c>
      <c r="X1653" s="36">
        <v>16.013265306122445</v>
      </c>
      <c r="Y1653" s="36">
        <v>15.649999999999997</v>
      </c>
      <c r="Z1653" s="36">
        <v>15.547959183673468</v>
      </c>
      <c r="AA1653" s="36">
        <v>15.153061224489793</v>
      </c>
      <c r="AB1653" s="36">
        <v>14.602040816326531</v>
      </c>
      <c r="AC1653" s="36">
        <v>13.965306122448977</v>
      </c>
      <c r="AD1653" s="36">
        <v>13.312244897959181</v>
      </c>
      <c r="AE1653" s="36">
        <v>12.855102040816325</v>
      </c>
      <c r="AF1653" s="36">
        <v>10.370408163265305</v>
      </c>
      <c r="AG1653" s="36">
        <v>7.9061224489795876</v>
      </c>
      <c r="AH1653" s="37">
        <v>2.0102040816326507</v>
      </c>
      <c r="AI1653" s="36"/>
      <c r="AJ1653" s="38">
        <v>14.991836734693877</v>
      </c>
      <c r="AK1653" s="36">
        <v>14.560204081632655</v>
      </c>
      <c r="AL1653" s="36">
        <v>14.075510204081635</v>
      </c>
      <c r="AM1653" s="36">
        <v>13.958163265306121</v>
      </c>
      <c r="AN1653" s="36">
        <v>13.47857142857143</v>
      </c>
      <c r="AO1653" s="36">
        <v>12.707142857142857</v>
      </c>
      <c r="AP1653" s="36">
        <v>11.835714285714285</v>
      </c>
      <c r="AQ1653" s="36">
        <v>10.957142857142857</v>
      </c>
      <c r="AR1653" s="36">
        <v>10.338775510204082</v>
      </c>
      <c r="AS1653" s="36">
        <v>6.8367346938775526</v>
      </c>
      <c r="AT1653" s="36">
        <v>4.0071428571428562</v>
      </c>
      <c r="AU1653" s="37">
        <v>2.5193877551020378</v>
      </c>
      <c r="AV1653" s="5"/>
      <c r="AW1653" s="5"/>
    </row>
    <row r="1654" spans="1:49" ht="15" x14ac:dyDescent="0.25">
      <c r="A1654" s="6"/>
      <c r="B1654" s="32"/>
      <c r="C1654" s="32"/>
      <c r="D1654" s="39" t="s">
        <v>435</v>
      </c>
      <c r="E1654" s="40" t="s">
        <v>1206</v>
      </c>
      <c r="F1654" s="42"/>
      <c r="G1654" s="42"/>
      <c r="H1654" s="42"/>
      <c r="I1654" s="42"/>
      <c r="J1654" s="38">
        <v>15.466326530612243</v>
      </c>
      <c r="K1654" s="36">
        <v>15.079591836734695</v>
      </c>
      <c r="L1654" s="36">
        <v>14.618367346938774</v>
      </c>
      <c r="M1654" s="36">
        <v>14.495918367346938</v>
      </c>
      <c r="N1654" s="36">
        <v>14.01530612244898</v>
      </c>
      <c r="O1654" s="36">
        <v>13.185714285714285</v>
      </c>
      <c r="P1654" s="36">
        <v>12.255102040816325</v>
      </c>
      <c r="Q1654" s="36">
        <v>11.329591836734689</v>
      </c>
      <c r="R1654" s="36">
        <v>10.642857142857146</v>
      </c>
      <c r="S1654" s="36">
        <v>6.9714285714285715</v>
      </c>
      <c r="T1654" s="36">
        <v>4.12959183673469</v>
      </c>
      <c r="U1654" s="37">
        <v>1.8377551020408163</v>
      </c>
      <c r="V1654" s="36"/>
      <c r="W1654" s="38">
        <v>16.327551020408158</v>
      </c>
      <c r="X1654" s="36">
        <v>16.013265306122445</v>
      </c>
      <c r="Y1654" s="36">
        <v>15.649999999999997</v>
      </c>
      <c r="Z1654" s="36">
        <v>15.547959183673468</v>
      </c>
      <c r="AA1654" s="36">
        <v>15.153061224489793</v>
      </c>
      <c r="AB1654" s="36">
        <v>14.602040816326531</v>
      </c>
      <c r="AC1654" s="36">
        <v>13.965306122448977</v>
      </c>
      <c r="AD1654" s="36">
        <v>13.312244897959181</v>
      </c>
      <c r="AE1654" s="36">
        <v>12.855102040816325</v>
      </c>
      <c r="AF1654" s="36">
        <v>10.370408163265305</v>
      </c>
      <c r="AG1654" s="36">
        <v>7.9061224489795876</v>
      </c>
      <c r="AH1654" s="37">
        <v>4.4132653061224509</v>
      </c>
      <c r="AI1654" s="36"/>
      <c r="AJ1654" s="38">
        <v>14.991836734693877</v>
      </c>
      <c r="AK1654" s="36">
        <v>14.560204081632655</v>
      </c>
      <c r="AL1654" s="36">
        <v>14.075510204081635</v>
      </c>
      <c r="AM1654" s="36">
        <v>13.958163265306121</v>
      </c>
      <c r="AN1654" s="36">
        <v>13.47857142857143</v>
      </c>
      <c r="AO1654" s="36">
        <v>12.707142857142857</v>
      </c>
      <c r="AP1654" s="36">
        <v>11.835714285714285</v>
      </c>
      <c r="AQ1654" s="36">
        <v>10.957142857142857</v>
      </c>
      <c r="AR1654" s="36">
        <v>10.338775510204082</v>
      </c>
      <c r="AS1654" s="36">
        <v>7.0785714285714292</v>
      </c>
      <c r="AT1654" s="36">
        <v>4.7244897959183696</v>
      </c>
      <c r="AU1654" s="37">
        <v>2.8551020408163268</v>
      </c>
      <c r="AV1654" s="5"/>
      <c r="AW1654" s="5"/>
    </row>
    <row r="1655" spans="1:49" ht="15" x14ac:dyDescent="0.25">
      <c r="A1655" s="6"/>
      <c r="B1655" s="32"/>
      <c r="C1655" s="32"/>
      <c r="D1655" s="39" t="s">
        <v>435</v>
      </c>
      <c r="E1655" s="40" t="s">
        <v>1207</v>
      </c>
      <c r="F1655" s="42"/>
      <c r="G1655" s="42"/>
      <c r="H1655" s="42"/>
      <c r="I1655" s="42"/>
      <c r="J1655" s="38">
        <v>15.656122448979589</v>
      </c>
      <c r="K1655" s="36">
        <v>15.337755102040814</v>
      </c>
      <c r="L1655" s="36">
        <v>15.034693877551017</v>
      </c>
      <c r="M1655" s="36">
        <v>14.6734693877551</v>
      </c>
      <c r="N1655" s="36">
        <v>14.256122448979591</v>
      </c>
      <c r="O1655" s="36">
        <v>13.760204081632651</v>
      </c>
      <c r="P1655" s="36">
        <v>12.961224489795917</v>
      </c>
      <c r="Q1655" s="36">
        <v>12.120408163265305</v>
      </c>
      <c r="R1655" s="36">
        <v>11.252040816326527</v>
      </c>
      <c r="S1655" s="36">
        <v>6.6326530612244881</v>
      </c>
      <c r="T1655" s="36">
        <v>3.313265306122446</v>
      </c>
      <c r="U1655" s="37">
        <v>1.4438775510204067</v>
      </c>
      <c r="V1655" s="36"/>
      <c r="W1655" s="38">
        <v>16.576530612244895</v>
      </c>
      <c r="X1655" s="36">
        <v>16.367346938775508</v>
      </c>
      <c r="Y1655" s="36">
        <v>16.17755102040816</v>
      </c>
      <c r="Z1655" s="36">
        <v>15.936734693877549</v>
      </c>
      <c r="AA1655" s="36">
        <v>15.656122448979589</v>
      </c>
      <c r="AB1655" s="36">
        <v>15.483673469387753</v>
      </c>
      <c r="AC1655" s="36">
        <v>15.033673469387752</v>
      </c>
      <c r="AD1655" s="36">
        <v>14.551020408163264</v>
      </c>
      <c r="AE1655" s="36">
        <v>14.044897959183672</v>
      </c>
      <c r="AF1655" s="36">
        <v>11.558163265306121</v>
      </c>
      <c r="AG1655" s="36">
        <v>10.045918367346935</v>
      </c>
      <c r="AH1655" s="37">
        <v>9.2979591836734663</v>
      </c>
      <c r="AI1655" s="36"/>
      <c r="AJ1655" s="38">
        <v>15.222448979591835</v>
      </c>
      <c r="AK1655" s="36">
        <v>14.931632653061225</v>
      </c>
      <c r="AL1655" s="36">
        <v>14.621428571428572</v>
      </c>
      <c r="AM1655" s="36">
        <v>14.237755102040815</v>
      </c>
      <c r="AN1655" s="36">
        <v>13.801020408163264</v>
      </c>
      <c r="AO1655" s="36">
        <v>13.401020408163266</v>
      </c>
      <c r="AP1655" s="36">
        <v>12.645918367346939</v>
      </c>
      <c r="AQ1655" s="36">
        <v>11.860204081632652</v>
      </c>
      <c r="AR1655" s="36">
        <v>11.043877551020408</v>
      </c>
      <c r="AS1655" s="36">
        <v>6.8367346938775526</v>
      </c>
      <c r="AT1655" s="36">
        <v>4.0071428571428562</v>
      </c>
      <c r="AU1655" s="37">
        <v>2.5193877551020378</v>
      </c>
      <c r="AV1655" s="5"/>
      <c r="AW1655" s="5"/>
    </row>
    <row r="1656" spans="1:49" ht="15" x14ac:dyDescent="0.25">
      <c r="A1656" s="6"/>
      <c r="B1656" s="32"/>
      <c r="C1656" s="32"/>
      <c r="D1656" s="39" t="s">
        <v>435</v>
      </c>
      <c r="E1656" s="40" t="s">
        <v>1208</v>
      </c>
      <c r="F1656" s="42"/>
      <c r="G1656" s="42"/>
      <c r="H1656" s="42"/>
      <c r="I1656" s="42"/>
      <c r="J1656" s="38">
        <v>15.693877551020405</v>
      </c>
      <c r="K1656" s="36">
        <v>15.40408163265306</v>
      </c>
      <c r="L1656" s="36">
        <v>15.127551020408161</v>
      </c>
      <c r="M1656" s="36">
        <v>14.801020408163263</v>
      </c>
      <c r="N1656" s="36">
        <v>14.43877551020408</v>
      </c>
      <c r="O1656" s="36">
        <v>14.112244897959181</v>
      </c>
      <c r="P1656" s="36">
        <v>13.497959183673467</v>
      </c>
      <c r="Q1656" s="36">
        <v>12.852040816326529</v>
      </c>
      <c r="R1656" s="36">
        <v>12.179591836734692</v>
      </c>
      <c r="S1656" s="36">
        <v>8.3928571428571423</v>
      </c>
      <c r="T1656" s="36">
        <v>5.5265306122448941</v>
      </c>
      <c r="U1656" s="37">
        <v>4.1326530612244881</v>
      </c>
      <c r="V1656" s="36"/>
      <c r="W1656" s="38">
        <v>16.534693877551017</v>
      </c>
      <c r="X1656" s="36">
        <v>16.308163265306121</v>
      </c>
      <c r="Y1656" s="36">
        <v>16.093877551020405</v>
      </c>
      <c r="Z1656" s="36">
        <v>15.825510204081629</v>
      </c>
      <c r="AA1656" s="36">
        <v>15.529591836734692</v>
      </c>
      <c r="AB1656" s="36">
        <v>15.369387755102037</v>
      </c>
      <c r="AC1656" s="36">
        <v>14.952040816326528</v>
      </c>
      <c r="AD1656" s="36">
        <v>14.484693877551017</v>
      </c>
      <c r="AE1656" s="36">
        <v>13.986734693877551</v>
      </c>
      <c r="AF1656" s="36">
        <v>11.191836734693874</v>
      </c>
      <c r="AG1656" s="36">
        <v>8.6693877551020364</v>
      </c>
      <c r="AH1656" s="37">
        <v>5.503061224489791</v>
      </c>
      <c r="AI1656" s="36"/>
      <c r="AJ1656" s="38">
        <v>15.25408163265306</v>
      </c>
      <c r="AK1656" s="36">
        <v>14.988775510204082</v>
      </c>
      <c r="AL1656" s="36">
        <v>14.705102040816323</v>
      </c>
      <c r="AM1656" s="36">
        <v>14.357142857142852</v>
      </c>
      <c r="AN1656" s="36">
        <v>13.974489795918368</v>
      </c>
      <c r="AO1656" s="36">
        <v>13.724489795918368</v>
      </c>
      <c r="AP1656" s="36">
        <v>13.121428571428568</v>
      </c>
      <c r="AQ1656" s="36">
        <v>12.503061224489796</v>
      </c>
      <c r="AR1656" s="36">
        <v>11.858163265306123</v>
      </c>
      <c r="AS1656" s="36">
        <v>8.4153061224489782</v>
      </c>
      <c r="AT1656" s="36">
        <v>6.0571428571428569</v>
      </c>
      <c r="AU1656" s="37">
        <v>4.9602040816326536</v>
      </c>
      <c r="AV1656" s="5"/>
      <c r="AW1656" s="5"/>
    </row>
    <row r="1657" spans="1:49" ht="15" x14ac:dyDescent="0.25">
      <c r="A1657" s="6"/>
      <c r="B1657" s="32"/>
      <c r="C1657" s="32"/>
      <c r="D1657" s="39" t="s">
        <v>435</v>
      </c>
      <c r="E1657" s="40" t="s">
        <v>1199</v>
      </c>
      <c r="F1657" s="42"/>
      <c r="G1657" s="42"/>
      <c r="H1657" s="42"/>
      <c r="I1657" s="42"/>
      <c r="J1657" s="38">
        <v>15.918367346938773</v>
      </c>
      <c r="K1657" s="36">
        <v>15.772448979591836</v>
      </c>
      <c r="L1657" s="36">
        <v>15.576530612244895</v>
      </c>
      <c r="M1657" s="36">
        <v>15.397959183673468</v>
      </c>
      <c r="N1657" s="36">
        <v>15.168367346938775</v>
      </c>
      <c r="O1657" s="36">
        <v>14.905102040816326</v>
      </c>
      <c r="P1657" s="36">
        <v>14.591836734693876</v>
      </c>
      <c r="Q1657" s="36">
        <v>14.626530612244894</v>
      </c>
      <c r="R1657" s="36">
        <v>14.343877551020405</v>
      </c>
      <c r="S1657" s="36">
        <v>12.082653061224489</v>
      </c>
      <c r="T1657" s="36">
        <v>9.362244897959183</v>
      </c>
      <c r="U1657" s="37">
        <v>6.784693877551021</v>
      </c>
      <c r="V1657" s="36"/>
      <c r="W1657" s="38">
        <v>16.633673469387752</v>
      </c>
      <c r="X1657" s="36">
        <v>16.480612244897955</v>
      </c>
      <c r="Y1657" s="36">
        <v>16.285714285714285</v>
      </c>
      <c r="Z1657" s="36">
        <v>16.094897959183669</v>
      </c>
      <c r="AA1657" s="36">
        <v>15.838775510204076</v>
      </c>
      <c r="AB1657" s="36">
        <v>15.542857142857141</v>
      </c>
      <c r="AC1657" s="36">
        <v>15.199999999999998</v>
      </c>
      <c r="AD1657" s="36">
        <v>15.126530612244895</v>
      </c>
      <c r="AE1657" s="36">
        <v>14.778571428571427</v>
      </c>
      <c r="AF1657" s="36">
        <v>12.216326530612241</v>
      </c>
      <c r="AG1657" s="36">
        <v>8.3489795918367307</v>
      </c>
      <c r="AH1657" s="37">
        <v>2.0102040816326507</v>
      </c>
      <c r="AI1657" s="36"/>
      <c r="AJ1657" s="38">
        <v>15.454081632653063</v>
      </c>
      <c r="AK1657" s="36">
        <v>15.3234693877551</v>
      </c>
      <c r="AL1657" s="36">
        <v>15.131632653061224</v>
      </c>
      <c r="AM1657" s="36">
        <v>14.939795918367347</v>
      </c>
      <c r="AN1657" s="36">
        <v>14.69387755102041</v>
      </c>
      <c r="AO1657" s="36">
        <v>14.41938775510204</v>
      </c>
      <c r="AP1657" s="36">
        <v>14.093877551020409</v>
      </c>
      <c r="AQ1657" s="36">
        <v>14.143877551020408</v>
      </c>
      <c r="AR1657" s="36">
        <v>13.848979591836734</v>
      </c>
      <c r="AS1657" s="36">
        <v>11.691836734693876</v>
      </c>
      <c r="AT1657" s="36">
        <v>9.2683673469387777</v>
      </c>
      <c r="AU1657" s="37">
        <v>7.0173469387755034</v>
      </c>
      <c r="AV1657" s="5"/>
      <c r="AW1657" s="5"/>
    </row>
    <row r="1658" spans="1:49" ht="15" x14ac:dyDescent="0.25">
      <c r="A1658" s="6"/>
      <c r="B1658" s="32" t="s">
        <v>307</v>
      </c>
      <c r="C1658" s="32" t="s">
        <v>47</v>
      </c>
      <c r="D1658" s="32" t="s">
        <v>325</v>
      </c>
      <c r="E1658" s="41" t="s">
        <v>1203</v>
      </c>
      <c r="F1658" s="34" t="s">
        <v>1078</v>
      </c>
      <c r="G1658" s="33" t="s">
        <v>1204</v>
      </c>
      <c r="H1658" s="33" t="s">
        <v>1204</v>
      </c>
      <c r="I1658" s="51">
        <v>1.363</v>
      </c>
      <c r="J1658" s="38">
        <v>4.8753469387755128</v>
      </c>
      <c r="K1658" s="36">
        <v>4.7304489795918361</v>
      </c>
      <c r="L1658" s="36">
        <v>4.587591836734692</v>
      </c>
      <c r="M1658" s="36">
        <v>4.3090204081632653</v>
      </c>
      <c r="N1658" s="36">
        <v>3.9273877551020409</v>
      </c>
      <c r="O1658" s="36">
        <v>3.59473469387755</v>
      </c>
      <c r="P1658" s="36">
        <v>2.9202448979591829</v>
      </c>
      <c r="Q1658" s="36">
        <v>2.0712653061224486</v>
      </c>
      <c r="R1658" s="36">
        <v>1.2855510204081622</v>
      </c>
      <c r="S1658" s="36">
        <v>-1.7981224489795959</v>
      </c>
      <c r="T1658" s="36">
        <v>-4.0175102040816366</v>
      </c>
      <c r="U1658" s="37">
        <v>-5.2083265306122453</v>
      </c>
      <c r="V1658" s="36"/>
      <c r="W1658" s="38">
        <v>7.1345306122448964</v>
      </c>
      <c r="X1658" s="36">
        <v>6.8957551020408161</v>
      </c>
      <c r="Y1658" s="36">
        <v>6.6865714285714271</v>
      </c>
      <c r="Z1658" s="36">
        <v>6.3600408163265287</v>
      </c>
      <c r="AA1658" s="36">
        <v>6.0233061224489788</v>
      </c>
      <c r="AB1658" s="36">
        <v>5.9671836734693873</v>
      </c>
      <c r="AC1658" s="36">
        <v>5.5233061224489779</v>
      </c>
      <c r="AD1658" s="36">
        <v>5.0049387755102028</v>
      </c>
      <c r="AE1658" s="36">
        <v>4.5559591836734672</v>
      </c>
      <c r="AF1658" s="36">
        <v>2.5600408163265289</v>
      </c>
      <c r="AG1658" s="36">
        <v>0.74983673469387568</v>
      </c>
      <c r="AH1658" s="37">
        <v>-3.2460816326530626</v>
      </c>
      <c r="AI1658" s="36"/>
      <c r="AJ1658" s="38">
        <v>5.5631020408163261</v>
      </c>
      <c r="AK1658" s="36">
        <v>5.2753469387755096</v>
      </c>
      <c r="AL1658" s="36">
        <v>5.0304489795918368</v>
      </c>
      <c r="AM1658" s="36">
        <v>4.6171836734693859</v>
      </c>
      <c r="AN1658" s="36">
        <v>4.2192244897959181</v>
      </c>
      <c r="AO1658" s="36">
        <v>4.0722857142857158</v>
      </c>
      <c r="AP1658" s="36">
        <v>3.4539183673469385</v>
      </c>
      <c r="AQ1658" s="36">
        <v>2.702897959183673</v>
      </c>
      <c r="AR1658" s="36">
        <v>2.0651428571428578</v>
      </c>
      <c r="AS1658" s="36">
        <v>-0.49097959183673368</v>
      </c>
      <c r="AT1658" s="36">
        <v>-2.4705714285714304</v>
      </c>
      <c r="AU1658" s="37">
        <v>-3.476693877551023</v>
      </c>
      <c r="AV1658" s="5"/>
      <c r="AW1658" s="5"/>
    </row>
    <row r="1659" spans="1:49" ht="15" x14ac:dyDescent="0.25">
      <c r="A1659" s="6"/>
      <c r="B1659" s="32"/>
      <c r="C1659" s="32"/>
      <c r="D1659" s="39" t="s">
        <v>325</v>
      </c>
      <c r="E1659" s="40" t="s">
        <v>1206</v>
      </c>
      <c r="F1659" s="42"/>
      <c r="G1659" s="42"/>
      <c r="H1659" s="42"/>
      <c r="I1659" s="42"/>
      <c r="J1659" s="38">
        <v>4.8753469387755128</v>
      </c>
      <c r="K1659" s="36">
        <v>4.7304489795918361</v>
      </c>
      <c r="L1659" s="36">
        <v>4.587591836734692</v>
      </c>
      <c r="M1659" s="36">
        <v>4.3090204081632653</v>
      </c>
      <c r="N1659" s="36">
        <v>3.9273877551020409</v>
      </c>
      <c r="O1659" s="36">
        <v>3.59473469387755</v>
      </c>
      <c r="P1659" s="36">
        <v>2.9202448979591829</v>
      </c>
      <c r="Q1659" s="36">
        <v>2.0712653061224486</v>
      </c>
      <c r="R1659" s="36">
        <v>1.2855510204081622</v>
      </c>
      <c r="S1659" s="36">
        <v>-1.7705714285714294</v>
      </c>
      <c r="T1659" s="36">
        <v>-3.7266938775510159</v>
      </c>
      <c r="U1659" s="37">
        <v>-5.0481224489795924</v>
      </c>
      <c r="V1659" s="36"/>
      <c r="W1659" s="38">
        <v>7.1345306122448964</v>
      </c>
      <c r="X1659" s="36">
        <v>6.8957551020408161</v>
      </c>
      <c r="Y1659" s="36">
        <v>6.6865714285714271</v>
      </c>
      <c r="Z1659" s="36">
        <v>6.3600408163265287</v>
      </c>
      <c r="AA1659" s="36">
        <v>6.0233061224489788</v>
      </c>
      <c r="AB1659" s="36">
        <v>5.9671836734693873</v>
      </c>
      <c r="AC1659" s="36">
        <v>5.5233061224489779</v>
      </c>
      <c r="AD1659" s="36">
        <v>5.0049387755102028</v>
      </c>
      <c r="AE1659" s="36">
        <v>4.5559591836734672</v>
      </c>
      <c r="AF1659" s="36">
        <v>2.5600408163265289</v>
      </c>
      <c r="AG1659" s="36">
        <v>0.74983673469387568</v>
      </c>
      <c r="AH1659" s="37">
        <v>-1.5185306122449003</v>
      </c>
      <c r="AI1659" s="36"/>
      <c r="AJ1659" s="38">
        <v>5.5631020408163261</v>
      </c>
      <c r="AK1659" s="36">
        <v>5.2753469387755096</v>
      </c>
      <c r="AL1659" s="36">
        <v>5.0304489795918368</v>
      </c>
      <c r="AM1659" s="36">
        <v>4.6171836734693859</v>
      </c>
      <c r="AN1659" s="36">
        <v>4.2192244897959181</v>
      </c>
      <c r="AO1659" s="36">
        <v>4.0722857142857158</v>
      </c>
      <c r="AP1659" s="36">
        <v>3.4539183673469385</v>
      </c>
      <c r="AQ1659" s="36">
        <v>2.702897959183673</v>
      </c>
      <c r="AR1659" s="36">
        <v>2.0651428571428578</v>
      </c>
      <c r="AS1659" s="36">
        <v>-0.47567346938775579</v>
      </c>
      <c r="AT1659" s="36">
        <v>-2.2052653061224472</v>
      </c>
      <c r="AU1659" s="37">
        <v>-3.3348571428571407</v>
      </c>
      <c r="AV1659" s="5"/>
      <c r="AW1659" s="5"/>
    </row>
    <row r="1660" spans="1:49" ht="15" x14ac:dyDescent="0.25">
      <c r="A1660" s="6"/>
      <c r="B1660" s="32"/>
      <c r="C1660" s="32"/>
      <c r="D1660" s="39" t="s">
        <v>325</v>
      </c>
      <c r="E1660" s="40" t="s">
        <v>1207</v>
      </c>
      <c r="F1660" s="42"/>
      <c r="G1660" s="42"/>
      <c r="H1660" s="42"/>
      <c r="I1660" s="42"/>
      <c r="J1660" s="38">
        <v>4.9682040816326527</v>
      </c>
      <c r="K1660" s="36">
        <v>4.853918367346937</v>
      </c>
      <c r="L1660" s="36">
        <v>4.7426938775510212</v>
      </c>
      <c r="M1660" s="36">
        <v>4.4998367346938775</v>
      </c>
      <c r="N1660" s="36">
        <v>4.3263673469387758</v>
      </c>
      <c r="O1660" s="36">
        <v>3.801877551020409</v>
      </c>
      <c r="P1660" s="36">
        <v>3.1651428571428575</v>
      </c>
      <c r="Q1660" s="36">
        <v>2.3314693877551012</v>
      </c>
      <c r="R1660" s="36">
        <v>1.7620816326530608</v>
      </c>
      <c r="S1660" s="36">
        <v>-1.7981224489795959</v>
      </c>
      <c r="T1660" s="36">
        <v>-4.0175102040816366</v>
      </c>
      <c r="U1660" s="37">
        <v>-5.2083265306122453</v>
      </c>
      <c r="V1660" s="36"/>
      <c r="W1660" s="38">
        <v>7.2631020408163254</v>
      </c>
      <c r="X1660" s="36">
        <v>7.1579999999999995</v>
      </c>
      <c r="Y1660" s="36">
        <v>7.0641224489795906</v>
      </c>
      <c r="Z1660" s="36">
        <v>6.8233061224489786</v>
      </c>
      <c r="AA1660" s="36">
        <v>6.6569795918367332</v>
      </c>
      <c r="AB1660" s="36">
        <v>6.3294285714285703</v>
      </c>
      <c r="AC1660" s="36">
        <v>5.9600408163265293</v>
      </c>
      <c r="AD1660" s="36">
        <v>5.4967755102040803</v>
      </c>
      <c r="AE1660" s="36">
        <v>5.335551020408162</v>
      </c>
      <c r="AF1660" s="36">
        <v>3.4661632653061218</v>
      </c>
      <c r="AG1660" s="36">
        <v>2.3528979591836698</v>
      </c>
      <c r="AH1660" s="37">
        <v>1.8641224489795896</v>
      </c>
      <c r="AI1660" s="36"/>
      <c r="AJ1660" s="38">
        <v>5.7641224489795926</v>
      </c>
      <c r="AK1660" s="36">
        <v>5.5549387755102044</v>
      </c>
      <c r="AL1660" s="36">
        <v>5.3804489795918364</v>
      </c>
      <c r="AM1660" s="36">
        <v>5.0304489795918368</v>
      </c>
      <c r="AN1660" s="36">
        <v>4.8100408163265307</v>
      </c>
      <c r="AO1660" s="36">
        <v>4.2784081632653059</v>
      </c>
      <c r="AP1660" s="36">
        <v>3.6947346938775514</v>
      </c>
      <c r="AQ1660" s="36">
        <v>2.9518775510204094</v>
      </c>
      <c r="AR1660" s="36">
        <v>2.6528979591836723</v>
      </c>
      <c r="AS1660" s="36">
        <v>-0.49097959183673368</v>
      </c>
      <c r="AT1660" s="36">
        <v>-2.4705714285714304</v>
      </c>
      <c r="AU1660" s="37">
        <v>-3.476693877551023</v>
      </c>
      <c r="AV1660" s="5"/>
      <c r="AW1660" s="5"/>
    </row>
    <row r="1661" spans="1:49" ht="15" x14ac:dyDescent="0.25">
      <c r="A1661" s="6"/>
      <c r="B1661" s="32"/>
      <c r="C1661" s="32"/>
      <c r="D1661" s="39" t="s">
        <v>325</v>
      </c>
      <c r="E1661" s="40" t="s">
        <v>1208</v>
      </c>
      <c r="F1661" s="42"/>
      <c r="G1661" s="42"/>
      <c r="H1661" s="42"/>
      <c r="I1661" s="42"/>
      <c r="J1661" s="38">
        <v>4.9661632653061201</v>
      </c>
      <c r="K1661" s="36">
        <v>4.8508571428571425</v>
      </c>
      <c r="L1661" s="36">
        <v>4.7386122448979595</v>
      </c>
      <c r="M1661" s="36">
        <v>4.5467755102040819</v>
      </c>
      <c r="N1661" s="36">
        <v>4.3498367346938753</v>
      </c>
      <c r="O1661" s="36">
        <v>3.9508571428571422</v>
      </c>
      <c r="P1661" s="36">
        <v>3.3845306122448982</v>
      </c>
      <c r="Q1661" s="36">
        <v>2.6151428571428568</v>
      </c>
      <c r="R1661" s="36">
        <v>2.1049387755102025</v>
      </c>
      <c r="S1661" s="36">
        <v>-1.0032244897959188</v>
      </c>
      <c r="T1661" s="36">
        <v>-2.8715918367346962</v>
      </c>
      <c r="U1661" s="37">
        <v>-3.6450612244897993</v>
      </c>
      <c r="V1661" s="36"/>
      <c r="W1661" s="38">
        <v>7.2253469387755098</v>
      </c>
      <c r="X1661" s="36">
        <v>7.1008571428571425</v>
      </c>
      <c r="Y1661" s="36">
        <v>6.9896326530612241</v>
      </c>
      <c r="Z1661" s="36">
        <v>6.7722857142857125</v>
      </c>
      <c r="AA1661" s="36">
        <v>6.5824897959183657</v>
      </c>
      <c r="AB1661" s="36">
        <v>6.2518775510204065</v>
      </c>
      <c r="AC1661" s="36">
        <v>5.8773877551020401</v>
      </c>
      <c r="AD1661" s="36">
        <v>5.4049387755102023</v>
      </c>
      <c r="AE1661" s="36">
        <v>5.1824897959183662</v>
      </c>
      <c r="AF1661" s="36">
        <v>3.0437142857142856</v>
      </c>
      <c r="AG1661" s="36">
        <v>1.2467755102040794</v>
      </c>
      <c r="AH1661" s="37">
        <v>-0.78383673469387993</v>
      </c>
      <c r="AI1661" s="36"/>
      <c r="AJ1661" s="38">
        <v>5.7702448979591852</v>
      </c>
      <c r="AK1661" s="36">
        <v>5.5692244897959187</v>
      </c>
      <c r="AL1661" s="36">
        <v>5.4090204081632649</v>
      </c>
      <c r="AM1661" s="36">
        <v>5.1059591836734697</v>
      </c>
      <c r="AN1661" s="36">
        <v>4.8926938775510198</v>
      </c>
      <c r="AO1661" s="36">
        <v>4.4182040816326555</v>
      </c>
      <c r="AP1661" s="36">
        <v>3.8916734693877562</v>
      </c>
      <c r="AQ1661" s="36">
        <v>3.206979591836733</v>
      </c>
      <c r="AR1661" s="36">
        <v>2.9651428571428582</v>
      </c>
      <c r="AS1661" s="36">
        <v>0.23657142857142688</v>
      </c>
      <c r="AT1661" s="36">
        <v>-1.4062857142857137</v>
      </c>
      <c r="AU1661" s="37">
        <v>-2.0460816326530615</v>
      </c>
      <c r="AV1661" s="5"/>
      <c r="AW1661" s="5"/>
    </row>
    <row r="1662" spans="1:49" ht="15" x14ac:dyDescent="0.25">
      <c r="A1662" s="6"/>
      <c r="B1662" s="32"/>
      <c r="C1662" s="32"/>
      <c r="D1662" s="39" t="s">
        <v>325</v>
      </c>
      <c r="E1662" s="40" t="s">
        <v>1199</v>
      </c>
      <c r="F1662" s="42"/>
      <c r="G1662" s="42"/>
      <c r="H1662" s="42"/>
      <c r="I1662" s="42"/>
      <c r="J1662" s="38">
        <v>5.0784081632653049</v>
      </c>
      <c r="K1662" s="36">
        <v>5.0182040816326516</v>
      </c>
      <c r="L1662" s="36">
        <v>4.9590204081632638</v>
      </c>
      <c r="M1662" s="36">
        <v>4.8375918367346937</v>
      </c>
      <c r="N1662" s="36">
        <v>4.7569795918367355</v>
      </c>
      <c r="O1662" s="36">
        <v>4.5733061224489795</v>
      </c>
      <c r="P1662" s="36">
        <v>4.3926938775510163</v>
      </c>
      <c r="Q1662" s="36">
        <v>3.9028979591836706</v>
      </c>
      <c r="R1662" s="36">
        <v>3.3243265306122449</v>
      </c>
      <c r="S1662" s="36">
        <v>1.3253469387755086</v>
      </c>
      <c r="T1662" s="36">
        <v>-0.49710204081632803</v>
      </c>
      <c r="U1662" s="37">
        <v>-2.0715918367346955</v>
      </c>
      <c r="V1662" s="36"/>
      <c r="W1662" s="38">
        <v>7.285551020408163</v>
      </c>
      <c r="X1662" s="36">
        <v>7.1937142857142842</v>
      </c>
      <c r="Y1662" s="36">
        <v>7.1069795918367333</v>
      </c>
      <c r="Z1662" s="36">
        <v>6.9528979591836721</v>
      </c>
      <c r="AA1662" s="36">
        <v>6.8008571428571418</v>
      </c>
      <c r="AB1662" s="36">
        <v>6.5508571428571409</v>
      </c>
      <c r="AC1662" s="36">
        <v>6.2957551020408147</v>
      </c>
      <c r="AD1662" s="36">
        <v>5.9243265306122437</v>
      </c>
      <c r="AE1662" s="36">
        <v>5.5049387755102028</v>
      </c>
      <c r="AF1662" s="36">
        <v>3.6243265306122421</v>
      </c>
      <c r="AG1662" s="36">
        <v>0.90085714285713969</v>
      </c>
      <c r="AH1662" s="37">
        <v>-3.2460816326530626</v>
      </c>
      <c r="AI1662" s="36"/>
      <c r="AJ1662" s="38">
        <v>5.8753469387755111</v>
      </c>
      <c r="AK1662" s="36">
        <v>5.7824897959183676</v>
      </c>
      <c r="AL1662" s="36">
        <v>5.6875918367346934</v>
      </c>
      <c r="AM1662" s="36">
        <v>5.4763673469387752</v>
      </c>
      <c r="AN1662" s="36">
        <v>5.3253469387755104</v>
      </c>
      <c r="AO1662" s="36">
        <v>5.0447346938775492</v>
      </c>
      <c r="AP1662" s="36">
        <v>4.7957551020408182</v>
      </c>
      <c r="AQ1662" s="36">
        <v>4.3508571428571443</v>
      </c>
      <c r="AR1662" s="36">
        <v>3.8416734693877537</v>
      </c>
      <c r="AS1662" s="36">
        <v>2.217183673469389</v>
      </c>
      <c r="AT1662" s="36">
        <v>0.67432653061224634</v>
      </c>
      <c r="AU1662" s="37">
        <v>-0.71648979591836692</v>
      </c>
      <c r="AV1662" s="5"/>
      <c r="AW1662" s="5"/>
    </row>
    <row r="1663" spans="1:49" ht="15" x14ac:dyDescent="0.25">
      <c r="A1663" s="6"/>
      <c r="B1663" s="32" t="s">
        <v>36</v>
      </c>
      <c r="C1663" s="32" t="s">
        <v>55</v>
      </c>
      <c r="D1663" s="32" t="s">
        <v>296</v>
      </c>
      <c r="E1663" s="41" t="s">
        <v>1203</v>
      </c>
      <c r="F1663" s="34" t="s">
        <v>1079</v>
      </c>
      <c r="G1663" s="33" t="s">
        <v>1204</v>
      </c>
      <c r="H1663" s="33" t="s">
        <v>1204</v>
      </c>
      <c r="I1663" s="51">
        <v>0.26</v>
      </c>
      <c r="J1663" s="38">
        <v>2.4210204081632654</v>
      </c>
      <c r="K1663" s="36">
        <v>2.3475510204081633</v>
      </c>
      <c r="L1663" s="36">
        <v>2.2506122448979591</v>
      </c>
      <c r="M1663" s="36">
        <v>2.139387755102041</v>
      </c>
      <c r="N1663" s="36">
        <v>2.0526530612244898</v>
      </c>
      <c r="O1663" s="36">
        <v>1.9169387755102041</v>
      </c>
      <c r="P1663" s="36">
        <v>1.7526530612244899</v>
      </c>
      <c r="Q1663" s="36">
        <v>1.6057142857142859</v>
      </c>
      <c r="R1663" s="36">
        <v>1.4669387755102039</v>
      </c>
      <c r="S1663" s="36">
        <v>0.77000000000000046</v>
      </c>
      <c r="T1663" s="36">
        <v>0.4914285714285711</v>
      </c>
      <c r="U1663" s="37">
        <v>0.33122448979591912</v>
      </c>
      <c r="V1663" s="36"/>
      <c r="W1663" s="38">
        <v>3.2442857142857129</v>
      </c>
      <c r="X1663" s="36">
        <v>3.1902040816326522</v>
      </c>
      <c r="Y1663" s="36">
        <v>3.1218367346938769</v>
      </c>
      <c r="Z1663" s="36">
        <v>3.0340816326530602</v>
      </c>
      <c r="AA1663" s="36">
        <v>2.9759183673469378</v>
      </c>
      <c r="AB1663" s="36">
        <v>2.8708163265306115</v>
      </c>
      <c r="AC1663" s="36">
        <v>2.7493877551020396</v>
      </c>
      <c r="AD1663" s="36">
        <v>2.6606122448979583</v>
      </c>
      <c r="AE1663" s="36">
        <v>2.5932653061224489</v>
      </c>
      <c r="AF1663" s="36">
        <v>2.1483673469387745</v>
      </c>
      <c r="AG1663" s="36">
        <v>1.8167346938775499</v>
      </c>
      <c r="AH1663" s="37">
        <v>0.89326530612244692</v>
      </c>
      <c r="AI1663" s="36"/>
      <c r="AJ1663" s="38">
        <v>2.606938775510204</v>
      </c>
      <c r="AK1663" s="36">
        <v>2.5355102040816324</v>
      </c>
      <c r="AL1663" s="36">
        <v>2.4467346938775507</v>
      </c>
      <c r="AM1663" s="36">
        <v>2.3385714285714285</v>
      </c>
      <c r="AN1663" s="36">
        <v>2.265102040816326</v>
      </c>
      <c r="AO1663" s="36">
        <v>2.126326530612245</v>
      </c>
      <c r="AP1663" s="36">
        <v>1.9559183673469387</v>
      </c>
      <c r="AQ1663" s="36">
        <v>1.8018367346938775</v>
      </c>
      <c r="AR1663" s="36">
        <v>1.6702040816326531</v>
      </c>
      <c r="AS1663" s="36">
        <v>1.0212244897959186</v>
      </c>
      <c r="AT1663" s="36">
        <v>0.75591836734693896</v>
      </c>
      <c r="AU1663" s="37">
        <v>0.60693877551020403</v>
      </c>
      <c r="AV1663" s="5"/>
      <c r="AW1663" s="5"/>
    </row>
    <row r="1664" spans="1:49" ht="15" x14ac:dyDescent="0.25">
      <c r="A1664" s="6"/>
      <c r="B1664" s="32"/>
      <c r="C1664" s="32"/>
      <c r="D1664" s="39" t="s">
        <v>296</v>
      </c>
      <c r="E1664" s="40" t="s">
        <v>1206</v>
      </c>
      <c r="F1664" s="42"/>
      <c r="G1664" s="42"/>
      <c r="H1664" s="42"/>
      <c r="I1664" s="42"/>
      <c r="J1664" s="38">
        <v>2.4210204081632654</v>
      </c>
      <c r="K1664" s="36">
        <v>2.3475510204081633</v>
      </c>
      <c r="L1664" s="36">
        <v>2.2506122448979591</v>
      </c>
      <c r="M1664" s="36">
        <v>2.139387755102041</v>
      </c>
      <c r="N1664" s="36">
        <v>2.0526530612244898</v>
      </c>
      <c r="O1664" s="36">
        <v>1.9169387755102041</v>
      </c>
      <c r="P1664" s="36">
        <v>1.7526530612244899</v>
      </c>
      <c r="Q1664" s="36">
        <v>1.6057142857142859</v>
      </c>
      <c r="R1664" s="36">
        <v>1.4669387755102039</v>
      </c>
      <c r="S1664" s="36">
        <v>0.91489795918367278</v>
      </c>
      <c r="T1664" s="36">
        <v>0.77918367346938844</v>
      </c>
      <c r="U1664" s="37">
        <v>0.73326530612244856</v>
      </c>
      <c r="V1664" s="36"/>
      <c r="W1664" s="38">
        <v>3.2442857142857129</v>
      </c>
      <c r="X1664" s="36">
        <v>3.1902040816326522</v>
      </c>
      <c r="Y1664" s="36">
        <v>3.1218367346938769</v>
      </c>
      <c r="Z1664" s="36">
        <v>3.0340816326530602</v>
      </c>
      <c r="AA1664" s="36">
        <v>2.9759183673469378</v>
      </c>
      <c r="AB1664" s="36">
        <v>2.8708163265306115</v>
      </c>
      <c r="AC1664" s="36">
        <v>2.7493877551020396</v>
      </c>
      <c r="AD1664" s="36">
        <v>2.6606122448979583</v>
      </c>
      <c r="AE1664" s="36">
        <v>2.5932653061224489</v>
      </c>
      <c r="AF1664" s="36">
        <v>2.2544897959183663</v>
      </c>
      <c r="AG1664" s="36">
        <v>1.9626530612244886</v>
      </c>
      <c r="AH1664" s="37">
        <v>1.518775510204081</v>
      </c>
      <c r="AI1664" s="36"/>
      <c r="AJ1664" s="38">
        <v>2.606938775510204</v>
      </c>
      <c r="AK1664" s="36">
        <v>2.5355102040816324</v>
      </c>
      <c r="AL1664" s="36">
        <v>2.4467346938775507</v>
      </c>
      <c r="AM1664" s="36">
        <v>2.3385714285714285</v>
      </c>
      <c r="AN1664" s="36">
        <v>2.265102040816326</v>
      </c>
      <c r="AO1664" s="36">
        <v>2.126326530612245</v>
      </c>
      <c r="AP1664" s="36">
        <v>1.9559183673469387</v>
      </c>
      <c r="AQ1664" s="36">
        <v>1.8018367346938775</v>
      </c>
      <c r="AR1664" s="36">
        <v>1.6702040816326531</v>
      </c>
      <c r="AS1664" s="36">
        <v>1.1579591836734693</v>
      </c>
      <c r="AT1664" s="36">
        <v>1.0344897959183679</v>
      </c>
      <c r="AU1664" s="37">
        <v>0.99265306122448971</v>
      </c>
      <c r="AV1664" s="5"/>
      <c r="AW1664" s="5"/>
    </row>
    <row r="1665" spans="1:49" ht="15" x14ac:dyDescent="0.25">
      <c r="A1665" s="6"/>
      <c r="B1665" s="32"/>
      <c r="C1665" s="32"/>
      <c r="D1665" s="39" t="s">
        <v>296</v>
      </c>
      <c r="E1665" s="40" t="s">
        <v>1207</v>
      </c>
      <c r="F1665" s="42"/>
      <c r="G1665" s="42"/>
      <c r="H1665" s="42"/>
      <c r="I1665" s="42"/>
      <c r="J1665" s="38">
        <v>2.4893877551020411</v>
      </c>
      <c r="K1665" s="36">
        <v>2.427142857142857</v>
      </c>
      <c r="L1665" s="36">
        <v>2.3434693877551021</v>
      </c>
      <c r="M1665" s="36">
        <v>2.2802040816326539</v>
      </c>
      <c r="N1665" s="36">
        <v>2.1995918367346947</v>
      </c>
      <c r="O1665" s="36">
        <v>2.0883673469387758</v>
      </c>
      <c r="P1665" s="36">
        <v>1.9802040816326532</v>
      </c>
      <c r="Q1665" s="36">
        <v>1.8424489795918362</v>
      </c>
      <c r="R1665" s="36">
        <v>1.6975510204081634</v>
      </c>
      <c r="S1665" s="36">
        <v>1.0097959183673462</v>
      </c>
      <c r="T1665" s="36">
        <v>0.71693877551020435</v>
      </c>
      <c r="U1665" s="37">
        <v>0.53734693877551098</v>
      </c>
      <c r="V1665" s="36"/>
      <c r="W1665" s="38">
        <v>3.3075510204081624</v>
      </c>
      <c r="X1665" s="36">
        <v>3.2667346938775501</v>
      </c>
      <c r="Y1665" s="36">
        <v>3.214693877551019</v>
      </c>
      <c r="Z1665" s="36">
        <v>3.1738775510204071</v>
      </c>
      <c r="AA1665" s="36">
        <v>3.120816326530611</v>
      </c>
      <c r="AB1665" s="36">
        <v>3.0493877551020399</v>
      </c>
      <c r="AC1665" s="36">
        <v>2.9902040816326521</v>
      </c>
      <c r="AD1665" s="36">
        <v>2.907551020408162</v>
      </c>
      <c r="AE1665" s="36">
        <v>2.8004081632653053</v>
      </c>
      <c r="AF1665" s="36">
        <v>2.3167346938775504</v>
      </c>
      <c r="AG1665" s="36">
        <v>2.1208163265306115</v>
      </c>
      <c r="AH1665" s="37">
        <v>2.00142857142857</v>
      </c>
      <c r="AI1665" s="36"/>
      <c r="AJ1665" s="38">
        <v>2.6681632653061218</v>
      </c>
      <c r="AK1665" s="36">
        <v>2.6099999999999994</v>
      </c>
      <c r="AL1665" s="36">
        <v>2.5375510204081633</v>
      </c>
      <c r="AM1665" s="36">
        <v>2.4763265306122446</v>
      </c>
      <c r="AN1665" s="36">
        <v>2.4028571428571426</v>
      </c>
      <c r="AO1665" s="36">
        <v>2.2977551020408162</v>
      </c>
      <c r="AP1665" s="36">
        <v>2.1946938775510203</v>
      </c>
      <c r="AQ1665" s="36">
        <v>2.051836734693878</v>
      </c>
      <c r="AR1665" s="36">
        <v>1.9008163265306122</v>
      </c>
      <c r="AS1665" s="36">
        <v>1.2426530612244897</v>
      </c>
      <c r="AT1665" s="36">
        <v>0.97428571428571464</v>
      </c>
      <c r="AU1665" s="37">
        <v>0.80999999999999961</v>
      </c>
      <c r="AV1665" s="5"/>
      <c r="AW1665" s="5"/>
    </row>
    <row r="1666" spans="1:49" ht="15" x14ac:dyDescent="0.25">
      <c r="A1666" s="6"/>
      <c r="B1666" s="32"/>
      <c r="C1666" s="32"/>
      <c r="D1666" s="39" t="s">
        <v>296</v>
      </c>
      <c r="E1666" s="40" t="s">
        <v>1208</v>
      </c>
      <c r="F1666" s="42"/>
      <c r="G1666" s="42"/>
      <c r="H1666" s="42"/>
      <c r="I1666" s="42"/>
      <c r="J1666" s="38">
        <v>2.4883673469387757</v>
      </c>
      <c r="K1666" s="36">
        <v>2.4261224489795921</v>
      </c>
      <c r="L1666" s="36">
        <v>2.3455102040816325</v>
      </c>
      <c r="M1666" s="36">
        <v>2.2822448979591834</v>
      </c>
      <c r="N1666" s="36">
        <v>2.1832653061224487</v>
      </c>
      <c r="O1666" s="36">
        <v>2.0638775510204082</v>
      </c>
      <c r="P1666" s="36">
        <v>1.9302040816326529</v>
      </c>
      <c r="Q1666" s="36">
        <v>1.7730612244897959</v>
      </c>
      <c r="R1666" s="36">
        <v>1.6108163265306121</v>
      </c>
      <c r="S1666" s="36">
        <v>0.77000000000000046</v>
      </c>
      <c r="T1666" s="36">
        <v>0.4914285714285711</v>
      </c>
      <c r="U1666" s="37">
        <v>0.33122448979591912</v>
      </c>
      <c r="V1666" s="36"/>
      <c r="W1666" s="38">
        <v>3.297346938775509</v>
      </c>
      <c r="X1666" s="36">
        <v>3.2534693877551009</v>
      </c>
      <c r="Y1666" s="36">
        <v>3.1983673469387743</v>
      </c>
      <c r="Z1666" s="36">
        <v>3.1514285714285704</v>
      </c>
      <c r="AA1666" s="36">
        <v>3.0922448979591826</v>
      </c>
      <c r="AB1666" s="36">
        <v>3.0126530612244888</v>
      </c>
      <c r="AC1666" s="36">
        <v>2.9504081632653048</v>
      </c>
      <c r="AD1666" s="36">
        <v>2.8514285714285705</v>
      </c>
      <c r="AE1666" s="36">
        <v>2.7248979591836724</v>
      </c>
      <c r="AF1666" s="36">
        <v>2.1483673469387745</v>
      </c>
      <c r="AG1666" s="36">
        <v>1.9463265306122439</v>
      </c>
      <c r="AH1666" s="37">
        <v>1.5432653061224482</v>
      </c>
      <c r="AI1666" s="36"/>
      <c r="AJ1666" s="38">
        <v>2.6671428571428568</v>
      </c>
      <c r="AK1666" s="36">
        <v>2.6100000000000003</v>
      </c>
      <c r="AL1666" s="36">
        <v>2.5385714285714283</v>
      </c>
      <c r="AM1666" s="36">
        <v>2.4773469387755105</v>
      </c>
      <c r="AN1666" s="36">
        <v>2.3967346938775504</v>
      </c>
      <c r="AO1666" s="36">
        <v>2.2773469387755108</v>
      </c>
      <c r="AP1666" s="36">
        <v>2.1416326530612242</v>
      </c>
      <c r="AQ1666" s="36">
        <v>1.9793877551020405</v>
      </c>
      <c r="AR1666" s="36">
        <v>1.8110204081632659</v>
      </c>
      <c r="AS1666" s="36">
        <v>1.0212244897959186</v>
      </c>
      <c r="AT1666" s="36">
        <v>0.75591836734693896</v>
      </c>
      <c r="AU1666" s="37">
        <v>0.60693877551020403</v>
      </c>
      <c r="AV1666" s="5"/>
      <c r="AW1666" s="5"/>
    </row>
    <row r="1667" spans="1:49" ht="15" x14ac:dyDescent="0.25">
      <c r="A1667" s="6"/>
      <c r="B1667" s="32"/>
      <c r="C1667" s="32"/>
      <c r="D1667" s="39" t="s">
        <v>296</v>
      </c>
      <c r="E1667" s="40" t="s">
        <v>1199</v>
      </c>
      <c r="F1667" s="42"/>
      <c r="G1667" s="42"/>
      <c r="H1667" s="42"/>
      <c r="I1667" s="42"/>
      <c r="J1667" s="38">
        <v>2.518979591836735</v>
      </c>
      <c r="K1667" s="36">
        <v>2.4689795918367348</v>
      </c>
      <c r="L1667" s="36">
        <v>2.4128571428571428</v>
      </c>
      <c r="M1667" s="36">
        <v>2.3506122448979592</v>
      </c>
      <c r="N1667" s="36">
        <v>2.3087755102040819</v>
      </c>
      <c r="O1667" s="36">
        <v>2.2465306122448983</v>
      </c>
      <c r="P1667" s="36">
        <v>2.1669387755102045</v>
      </c>
      <c r="Q1667" s="36">
        <v>2.0781632653061224</v>
      </c>
      <c r="R1667" s="36">
        <v>2.0271428571428571</v>
      </c>
      <c r="S1667" s="36">
        <v>1.4332653061224496</v>
      </c>
      <c r="T1667" s="36">
        <v>0.89142857142857146</v>
      </c>
      <c r="U1667" s="37">
        <v>0.50265306122448994</v>
      </c>
      <c r="V1667" s="36"/>
      <c r="W1667" s="38">
        <v>3.3177551020408149</v>
      </c>
      <c r="X1667" s="36">
        <v>3.2789795918367335</v>
      </c>
      <c r="Y1667" s="36">
        <v>3.2320408163265295</v>
      </c>
      <c r="Z1667" s="36">
        <v>3.1861224489795905</v>
      </c>
      <c r="AA1667" s="36">
        <v>3.1473469387755095</v>
      </c>
      <c r="AB1667" s="36">
        <v>3.0912244897959171</v>
      </c>
      <c r="AC1667" s="36">
        <v>3.0177551020408151</v>
      </c>
      <c r="AD1667" s="36">
        <v>2.9381632653061214</v>
      </c>
      <c r="AE1667" s="36">
        <v>2.8871428571428561</v>
      </c>
      <c r="AF1667" s="36">
        <v>2.4116326530612233</v>
      </c>
      <c r="AG1667" s="36">
        <v>1.8167346938775499</v>
      </c>
      <c r="AH1667" s="37">
        <v>0.89326530612244692</v>
      </c>
      <c r="AI1667" s="36"/>
      <c r="AJ1667" s="38">
        <v>2.6967346938775512</v>
      </c>
      <c r="AK1667" s="36">
        <v>2.6497959183673467</v>
      </c>
      <c r="AL1667" s="36">
        <v>2.5977551020408161</v>
      </c>
      <c r="AM1667" s="36">
        <v>2.5426530612244895</v>
      </c>
      <c r="AN1667" s="36">
        <v>2.4997959183673464</v>
      </c>
      <c r="AO1667" s="36">
        <v>2.4446938775510199</v>
      </c>
      <c r="AP1667" s="36">
        <v>2.3691836734693874</v>
      </c>
      <c r="AQ1667" s="36">
        <v>2.2855102040816329</v>
      </c>
      <c r="AR1667" s="36">
        <v>2.2334693877551022</v>
      </c>
      <c r="AS1667" s="36">
        <v>1.6426530612244896</v>
      </c>
      <c r="AT1667" s="36">
        <v>1.1304081632653062</v>
      </c>
      <c r="AU1667" s="37">
        <v>0.76918367346938776</v>
      </c>
      <c r="AV1667" s="5"/>
      <c r="AW1667" s="5"/>
    </row>
    <row r="1668" spans="1:49" ht="15" x14ac:dyDescent="0.25">
      <c r="A1668" s="6"/>
      <c r="B1668" s="32" t="s">
        <v>27</v>
      </c>
      <c r="C1668" s="32" t="s">
        <v>531</v>
      </c>
      <c r="D1668" s="32" t="s">
        <v>533</v>
      </c>
      <c r="E1668" s="41" t="s">
        <v>1203</v>
      </c>
      <c r="F1668" s="34" t="s">
        <v>1080</v>
      </c>
      <c r="G1668" s="33" t="s">
        <v>1204</v>
      </c>
      <c r="H1668" s="33" t="s">
        <v>1204</v>
      </c>
      <c r="I1668" s="51">
        <v>9.2859999999999996</v>
      </c>
      <c r="J1668" s="38">
        <v>7.2724489795918341</v>
      </c>
      <c r="K1668" s="36">
        <v>6.6612244897959183</v>
      </c>
      <c r="L1668" s="36">
        <v>6.288775510204081</v>
      </c>
      <c r="M1668" s="36">
        <v>5.5999999999999979</v>
      </c>
      <c r="N1668" s="36">
        <v>4.8326530612244909</v>
      </c>
      <c r="O1668" s="36">
        <v>3.6561224489795912</v>
      </c>
      <c r="P1668" s="36">
        <v>2.3612244897959194</v>
      </c>
      <c r="Q1668" s="36">
        <v>1.0785714285714327</v>
      </c>
      <c r="R1668" s="36">
        <v>9.7959183673463457E-2</v>
      </c>
      <c r="S1668" s="36">
        <v>-5.0795918367346928</v>
      </c>
      <c r="T1668" s="36">
        <v>-9.6091836734693921</v>
      </c>
      <c r="U1668" s="37">
        <v>-12.174489795918372</v>
      </c>
      <c r="V1668" s="36"/>
      <c r="W1668" s="38">
        <v>6.9540816326530628</v>
      </c>
      <c r="X1668" s="36">
        <v>6.3775510204081627</v>
      </c>
      <c r="Y1668" s="36">
        <v>6.0663265306122423</v>
      </c>
      <c r="Z1668" s="36">
        <v>5.4193877551020382</v>
      </c>
      <c r="AA1668" s="36">
        <v>4.695918367346934</v>
      </c>
      <c r="AB1668" s="36">
        <v>3.7744897959183668</v>
      </c>
      <c r="AC1668" s="36">
        <v>2.7244897959183696</v>
      </c>
      <c r="AD1668" s="36">
        <v>1.6602040816326529</v>
      </c>
      <c r="AE1668" s="36">
        <v>0.83775510204081272</v>
      </c>
      <c r="AF1668" s="36">
        <v>-3.8653061224489846</v>
      </c>
      <c r="AG1668" s="36">
        <v>-11.039795918367354</v>
      </c>
      <c r="AH1668" s="37">
        <v>-27.554081632653066</v>
      </c>
      <c r="AI1668" s="36"/>
      <c r="AJ1668" s="38">
        <v>6.4326530612244923</v>
      </c>
      <c r="AK1668" s="36">
        <v>5.8061224489795933</v>
      </c>
      <c r="AL1668" s="36">
        <v>5.5163265306122451</v>
      </c>
      <c r="AM1668" s="36">
        <v>4.8346938775510235</v>
      </c>
      <c r="AN1668" s="36">
        <v>4.0734693877551038</v>
      </c>
      <c r="AO1668" s="36">
        <v>2.9663265306122497</v>
      </c>
      <c r="AP1668" s="36">
        <v>1.7204081632653114</v>
      </c>
      <c r="AQ1668" s="36">
        <v>0.4877551020408184</v>
      </c>
      <c r="AR1668" s="36">
        <v>-0.41428571428571459</v>
      </c>
      <c r="AS1668" s="36">
        <v>-4.899999999999995</v>
      </c>
      <c r="AT1668" s="36">
        <v>-8.6714285714285708</v>
      </c>
      <c r="AU1668" s="37">
        <v>-10.764285714285716</v>
      </c>
      <c r="AV1668" s="5"/>
      <c r="AW1668" s="5"/>
    </row>
    <row r="1669" spans="1:49" ht="15" x14ac:dyDescent="0.25">
      <c r="A1669" s="6"/>
      <c r="B1669" s="32"/>
      <c r="C1669" s="32"/>
      <c r="D1669" s="39" t="s">
        <v>533</v>
      </c>
      <c r="E1669" s="40" t="s">
        <v>1206</v>
      </c>
      <c r="F1669" s="42"/>
      <c r="G1669" s="42"/>
      <c r="H1669" s="42"/>
      <c r="I1669" s="42"/>
      <c r="J1669" s="38">
        <v>7.2724489795918341</v>
      </c>
      <c r="K1669" s="36">
        <v>6.6612244897959183</v>
      </c>
      <c r="L1669" s="36">
        <v>6.288775510204081</v>
      </c>
      <c r="M1669" s="36">
        <v>5.5999999999999979</v>
      </c>
      <c r="N1669" s="36">
        <v>4.8326530612244909</v>
      </c>
      <c r="O1669" s="36">
        <v>3.6561224489795912</v>
      </c>
      <c r="P1669" s="36">
        <v>2.3612244897959194</v>
      </c>
      <c r="Q1669" s="36">
        <v>1.0785714285714327</v>
      </c>
      <c r="R1669" s="36">
        <v>9.7959183673463457E-2</v>
      </c>
      <c r="S1669" s="36">
        <v>-5.0795918367346928</v>
      </c>
      <c r="T1669" s="36">
        <v>-8.7469387755102055</v>
      </c>
      <c r="U1669" s="37">
        <v>-11.760204081632661</v>
      </c>
      <c r="V1669" s="36"/>
      <c r="W1669" s="38">
        <v>6.9540816326530628</v>
      </c>
      <c r="X1669" s="36">
        <v>6.3775510204081627</v>
      </c>
      <c r="Y1669" s="36">
        <v>6.0663265306122423</v>
      </c>
      <c r="Z1669" s="36">
        <v>5.4193877551020382</v>
      </c>
      <c r="AA1669" s="36">
        <v>4.695918367346934</v>
      </c>
      <c r="AB1669" s="36">
        <v>3.7744897959183668</v>
      </c>
      <c r="AC1669" s="36">
        <v>2.7244897959183696</v>
      </c>
      <c r="AD1669" s="36">
        <v>1.6602040816326529</v>
      </c>
      <c r="AE1669" s="36">
        <v>0.83775510204081272</v>
      </c>
      <c r="AF1669" s="36">
        <v>-3.8653061224489846</v>
      </c>
      <c r="AG1669" s="36">
        <v>-9.2214285714285715</v>
      </c>
      <c r="AH1669" s="37">
        <v>-17.811224489795919</v>
      </c>
      <c r="AI1669" s="36"/>
      <c r="AJ1669" s="38">
        <v>6.4326530612244923</v>
      </c>
      <c r="AK1669" s="36">
        <v>5.8061224489795933</v>
      </c>
      <c r="AL1669" s="36">
        <v>5.5163265306122451</v>
      </c>
      <c r="AM1669" s="36">
        <v>4.8346938775510235</v>
      </c>
      <c r="AN1669" s="36">
        <v>4.0734693877551038</v>
      </c>
      <c r="AO1669" s="36">
        <v>2.9663265306122497</v>
      </c>
      <c r="AP1669" s="36">
        <v>1.7204081632653114</v>
      </c>
      <c r="AQ1669" s="36">
        <v>0.4877551020408184</v>
      </c>
      <c r="AR1669" s="36">
        <v>-0.41428571428571459</v>
      </c>
      <c r="AS1669" s="36">
        <v>-4.899999999999995</v>
      </c>
      <c r="AT1669" s="36">
        <v>-7.9193877551020364</v>
      </c>
      <c r="AU1669" s="37">
        <v>-10.442857142857147</v>
      </c>
      <c r="AV1669" s="5"/>
      <c r="AW1669" s="5"/>
    </row>
    <row r="1670" spans="1:49" ht="15" x14ac:dyDescent="0.25">
      <c r="A1670" s="6"/>
      <c r="B1670" s="32"/>
      <c r="C1670" s="32"/>
      <c r="D1670" s="39" t="s">
        <v>533</v>
      </c>
      <c r="E1670" s="40" t="s">
        <v>1207</v>
      </c>
      <c r="F1670" s="42"/>
      <c r="G1670" s="42"/>
      <c r="H1670" s="42"/>
      <c r="I1670" s="42"/>
      <c r="J1670" s="38">
        <v>7.7336734693877549</v>
      </c>
      <c r="K1670" s="36">
        <v>7.2938775510204046</v>
      </c>
      <c r="L1670" s="36">
        <v>6.8265306122448983</v>
      </c>
      <c r="M1670" s="36">
        <v>6.2755102040816322</v>
      </c>
      <c r="N1670" s="36">
        <v>5.6785714285714306</v>
      </c>
      <c r="O1670" s="36">
        <v>5.034693877551021</v>
      </c>
      <c r="P1670" s="36">
        <v>3.9867346938775476</v>
      </c>
      <c r="Q1670" s="36">
        <v>2.8877551020408205</v>
      </c>
      <c r="R1670" s="36">
        <v>1.7204081632653079</v>
      </c>
      <c r="S1670" s="36">
        <v>-4.8173469387755148</v>
      </c>
      <c r="T1670" s="36">
        <v>-9.6091836734693921</v>
      </c>
      <c r="U1670" s="37">
        <v>-12.174489795918372</v>
      </c>
      <c r="V1670" s="36"/>
      <c r="W1670" s="38">
        <v>7.4816326530612223</v>
      </c>
      <c r="X1670" s="36">
        <v>7.1806122448979579</v>
      </c>
      <c r="Y1670" s="36">
        <v>6.8459183673469362</v>
      </c>
      <c r="Z1670" s="36">
        <v>6.4306122448979579</v>
      </c>
      <c r="AA1670" s="36">
        <v>5.967346938775508</v>
      </c>
      <c r="AB1670" s="36">
        <v>5.7255102040816332</v>
      </c>
      <c r="AC1670" s="36">
        <v>5.0826530612244873</v>
      </c>
      <c r="AD1670" s="36">
        <v>4.4020408163265294</v>
      </c>
      <c r="AE1670" s="36">
        <v>3.6704081632653036</v>
      </c>
      <c r="AF1670" s="36">
        <v>-5.7142857142860493E-2</v>
      </c>
      <c r="AG1670" s="36">
        <v>-2.3989795918367349</v>
      </c>
      <c r="AH1670" s="37">
        <v>-3.5051020408163289</v>
      </c>
      <c r="AI1670" s="36"/>
      <c r="AJ1670" s="38">
        <v>6.9316326530612269</v>
      </c>
      <c r="AK1670" s="36">
        <v>6.4948979591836764</v>
      </c>
      <c r="AL1670" s="36">
        <v>6.0653061224489804</v>
      </c>
      <c r="AM1670" s="36">
        <v>5.527551020408163</v>
      </c>
      <c r="AN1670" s="36">
        <v>4.9346938775510214</v>
      </c>
      <c r="AO1670" s="36">
        <v>4.4173469387755127</v>
      </c>
      <c r="AP1670" s="36">
        <v>3.4438775510204067</v>
      </c>
      <c r="AQ1670" s="36">
        <v>2.4173469387755091</v>
      </c>
      <c r="AR1670" s="36">
        <v>1.3295918367346964</v>
      </c>
      <c r="AS1670" s="36">
        <v>-4.5581632653061241</v>
      </c>
      <c r="AT1670" s="36">
        <v>-8.6714285714285708</v>
      </c>
      <c r="AU1670" s="37">
        <v>-10.764285714285716</v>
      </c>
      <c r="AV1670" s="5"/>
      <c r="AW1670" s="5"/>
    </row>
    <row r="1671" spans="1:49" ht="15" x14ac:dyDescent="0.25">
      <c r="A1671" s="6"/>
      <c r="B1671" s="32"/>
      <c r="C1671" s="32"/>
      <c r="D1671" s="39" t="s">
        <v>533</v>
      </c>
      <c r="E1671" s="40" t="s">
        <v>1208</v>
      </c>
      <c r="F1671" s="42"/>
      <c r="G1671" s="42"/>
      <c r="H1671" s="42"/>
      <c r="I1671" s="42"/>
      <c r="J1671" s="38">
        <v>7.7091836734693864</v>
      </c>
      <c r="K1671" s="36">
        <v>7.2908163265306118</v>
      </c>
      <c r="L1671" s="36">
        <v>6.8510204081632651</v>
      </c>
      <c r="M1671" s="36">
        <v>6.3397959183673454</v>
      </c>
      <c r="N1671" s="36">
        <v>5.7438775510204074</v>
      </c>
      <c r="O1671" s="36">
        <v>5.1857142857142868</v>
      </c>
      <c r="P1671" s="36">
        <v>4.2663265306122469</v>
      </c>
      <c r="Q1671" s="36">
        <v>3.3051020408163261</v>
      </c>
      <c r="R1671" s="36">
        <v>2.3132653061224495</v>
      </c>
      <c r="S1671" s="36">
        <v>-3.1224489795918373</v>
      </c>
      <c r="T1671" s="36">
        <v>-6.8571428571428541</v>
      </c>
      <c r="U1671" s="37">
        <v>-8.4765306122449005</v>
      </c>
      <c r="V1671" s="36"/>
      <c r="W1671" s="38">
        <v>7.3469387755102034</v>
      </c>
      <c r="X1671" s="36">
        <v>6.9428571428571413</v>
      </c>
      <c r="Y1671" s="36">
        <v>6.5336734693877538</v>
      </c>
      <c r="Z1671" s="36">
        <v>6.0346938775510175</v>
      </c>
      <c r="AA1671" s="36">
        <v>5.4581632653061209</v>
      </c>
      <c r="AB1671" s="36">
        <v>5.063265306122446</v>
      </c>
      <c r="AC1671" s="36">
        <v>4.3122448979591823</v>
      </c>
      <c r="AD1671" s="36">
        <v>3.5040816326530582</v>
      </c>
      <c r="AE1671" s="36">
        <v>2.6377551020408134</v>
      </c>
      <c r="AF1671" s="36">
        <v>-2.6132653061224538</v>
      </c>
      <c r="AG1671" s="36">
        <v>-8.1734693877551052</v>
      </c>
      <c r="AH1671" s="37">
        <v>-16.268367346938781</v>
      </c>
      <c r="AI1671" s="36"/>
      <c r="AJ1671" s="38">
        <v>6.9153061224489818</v>
      </c>
      <c r="AK1671" s="36">
        <v>6.5020408163265326</v>
      </c>
      <c r="AL1671" s="36">
        <v>6.0938775510204088</v>
      </c>
      <c r="AM1671" s="36">
        <v>5.5928571428571452</v>
      </c>
      <c r="AN1671" s="36">
        <v>5.013265306122447</v>
      </c>
      <c r="AO1671" s="36">
        <v>4.5785714285714256</v>
      </c>
      <c r="AP1671" s="36">
        <v>3.7193877551020407</v>
      </c>
      <c r="AQ1671" s="36">
        <v>2.8193877551020385</v>
      </c>
      <c r="AR1671" s="36">
        <v>1.8867346938775498</v>
      </c>
      <c r="AS1671" s="36">
        <v>-3.1010204081632686</v>
      </c>
      <c r="AT1671" s="36">
        <v>-6.1632653061224438</v>
      </c>
      <c r="AU1671" s="37">
        <v>-7.4887755102040856</v>
      </c>
      <c r="AV1671" s="5"/>
      <c r="AW1671" s="5"/>
    </row>
    <row r="1672" spans="1:49" ht="15" x14ac:dyDescent="0.25">
      <c r="A1672" s="6"/>
      <c r="B1672" s="32"/>
      <c r="C1672" s="32"/>
      <c r="D1672" s="39" t="s">
        <v>533</v>
      </c>
      <c r="E1672" s="40" t="s">
        <v>1199</v>
      </c>
      <c r="F1672" s="42"/>
      <c r="G1672" s="42"/>
      <c r="H1672" s="42"/>
      <c r="I1672" s="42"/>
      <c r="J1672" s="38">
        <v>8.0204081632653068</v>
      </c>
      <c r="K1672" s="36">
        <v>7.8020408163265298</v>
      </c>
      <c r="L1672" s="36">
        <v>7.5295918367346939</v>
      </c>
      <c r="M1672" s="36">
        <v>7.2693877551020378</v>
      </c>
      <c r="N1672" s="36">
        <v>6.9459183673469358</v>
      </c>
      <c r="O1672" s="36">
        <v>6.5765306122448948</v>
      </c>
      <c r="P1672" s="36">
        <v>6.4316326530612216</v>
      </c>
      <c r="Q1672" s="36">
        <v>5.9857142857142822</v>
      </c>
      <c r="R1672" s="36">
        <v>5.5193877551020414</v>
      </c>
      <c r="S1672" s="36">
        <v>2.1734693877551017</v>
      </c>
      <c r="T1672" s="36">
        <v>-1.618367346938772</v>
      </c>
      <c r="U1672" s="37">
        <v>-5.1653061224489818</v>
      </c>
      <c r="V1672" s="36"/>
      <c r="W1672" s="38">
        <v>7.4806122448979568</v>
      </c>
      <c r="X1672" s="36">
        <v>7.178571428571427</v>
      </c>
      <c r="Y1672" s="36">
        <v>6.8153061224489768</v>
      </c>
      <c r="Z1672" s="36">
        <v>6.4397959183673468</v>
      </c>
      <c r="AA1672" s="36">
        <v>5.946938775510203</v>
      </c>
      <c r="AB1672" s="36">
        <v>5.3642857142857121</v>
      </c>
      <c r="AC1672" s="36">
        <v>4.9775510204081606</v>
      </c>
      <c r="AD1672" s="36">
        <v>4.2908163265306101</v>
      </c>
      <c r="AE1672" s="36">
        <v>3.5479591836734699</v>
      </c>
      <c r="AF1672" s="36">
        <v>-1.8816326530612244</v>
      </c>
      <c r="AG1672" s="36">
        <v>-11.039795918367354</v>
      </c>
      <c r="AH1672" s="37">
        <v>-27.554081632653066</v>
      </c>
      <c r="AI1672" s="36"/>
      <c r="AJ1672" s="38">
        <v>7.1673469387755091</v>
      </c>
      <c r="AK1672" s="36">
        <v>6.9397959183673468</v>
      </c>
      <c r="AL1672" s="36">
        <v>6.6530612244897966</v>
      </c>
      <c r="AM1672" s="36">
        <v>6.4040816326530603</v>
      </c>
      <c r="AN1672" s="36">
        <v>6.0683673469387767</v>
      </c>
      <c r="AO1672" s="36">
        <v>5.6918367346938794</v>
      </c>
      <c r="AP1672" s="36">
        <v>5.6591836734693874</v>
      </c>
      <c r="AQ1672" s="36">
        <v>5.2183673469387752</v>
      </c>
      <c r="AR1672" s="36">
        <v>4.7551020408163254</v>
      </c>
      <c r="AS1672" s="36">
        <v>1.5520408163265316</v>
      </c>
      <c r="AT1672" s="36">
        <v>-1.821428571428573</v>
      </c>
      <c r="AU1672" s="37">
        <v>-4.8479591836734706</v>
      </c>
      <c r="AV1672" s="5"/>
      <c r="AW1672" s="5"/>
    </row>
    <row r="1673" spans="1:49" ht="15" x14ac:dyDescent="0.25">
      <c r="A1673" s="6"/>
      <c r="B1673" s="32" t="s">
        <v>36</v>
      </c>
      <c r="C1673" s="32" t="s">
        <v>551</v>
      </c>
      <c r="D1673" s="32" t="s">
        <v>552</v>
      </c>
      <c r="E1673" s="41" t="s">
        <v>1203</v>
      </c>
      <c r="F1673" s="34" t="s">
        <v>1081</v>
      </c>
      <c r="G1673" s="33" t="s">
        <v>1204</v>
      </c>
      <c r="H1673" s="33" t="s">
        <v>1204</v>
      </c>
      <c r="I1673" s="51">
        <v>0.23799999999999999</v>
      </c>
      <c r="J1673" s="38">
        <v>7.1204081632653065</v>
      </c>
      <c r="K1673" s="36">
        <v>6.9336734693877542</v>
      </c>
      <c r="L1673" s="36">
        <v>6.722448979591837</v>
      </c>
      <c r="M1673" s="36">
        <v>6.4479591836734684</v>
      </c>
      <c r="N1673" s="36">
        <v>6.2091836734693899</v>
      </c>
      <c r="O1673" s="36">
        <v>5.8867346938775515</v>
      </c>
      <c r="P1673" s="36">
        <v>5.5275510204081613</v>
      </c>
      <c r="Q1673" s="36">
        <v>5.16530612244898</v>
      </c>
      <c r="R1673" s="36">
        <v>5.2234693877551042</v>
      </c>
      <c r="S1673" s="36">
        <v>4.2816326530612248</v>
      </c>
      <c r="T1673" s="36">
        <v>3.560204081632655</v>
      </c>
      <c r="U1673" s="37">
        <v>3.1122448979591848</v>
      </c>
      <c r="V1673" s="36"/>
      <c r="W1673" s="38">
        <v>10.341836734693878</v>
      </c>
      <c r="X1673" s="36">
        <v>10.225510204081633</v>
      </c>
      <c r="Y1673" s="36">
        <v>10.083673469387755</v>
      </c>
      <c r="Z1673" s="36">
        <v>9.9010204081632658</v>
      </c>
      <c r="AA1673" s="36">
        <v>9.7448979591836711</v>
      </c>
      <c r="AB1673" s="36">
        <v>9.5234693877551031</v>
      </c>
      <c r="AC1673" s="36">
        <v>9.270408163265305</v>
      </c>
      <c r="AD1673" s="36">
        <v>9.0071428571428562</v>
      </c>
      <c r="AE1673" s="36">
        <v>9.1255102040816318</v>
      </c>
      <c r="AF1673" s="36">
        <v>8.4163265306122437</v>
      </c>
      <c r="AG1673" s="36">
        <v>7.5989795918367342</v>
      </c>
      <c r="AH1673" s="37">
        <v>5.6357142857142861</v>
      </c>
      <c r="AI1673" s="36"/>
      <c r="AJ1673" s="38">
        <v>7.7265306122448978</v>
      </c>
      <c r="AK1673" s="36">
        <v>7.553061224489797</v>
      </c>
      <c r="AL1673" s="36">
        <v>7.3448979591836725</v>
      </c>
      <c r="AM1673" s="36">
        <v>7.0897959183673489</v>
      </c>
      <c r="AN1673" s="36">
        <v>6.8755102040816336</v>
      </c>
      <c r="AO1673" s="36">
        <v>6.5714285714285712</v>
      </c>
      <c r="AP1673" s="36">
        <v>6.2265306122448987</v>
      </c>
      <c r="AQ1673" s="36">
        <v>5.8806122448979572</v>
      </c>
      <c r="AR1673" s="36">
        <v>5.9867346938775512</v>
      </c>
      <c r="AS1673" s="36">
        <v>5.130612244897959</v>
      </c>
      <c r="AT1673" s="36">
        <v>4.4887755102040821</v>
      </c>
      <c r="AU1673" s="37">
        <v>4.1081632653061231</v>
      </c>
      <c r="AV1673" s="5"/>
      <c r="AW1673" s="5"/>
    </row>
    <row r="1674" spans="1:49" ht="15" x14ac:dyDescent="0.25">
      <c r="A1674" s="6"/>
      <c r="B1674" s="32"/>
      <c r="C1674" s="32"/>
      <c r="D1674" s="39" t="s">
        <v>552</v>
      </c>
      <c r="E1674" s="40" t="s">
        <v>1206</v>
      </c>
      <c r="F1674" s="42"/>
      <c r="G1674" s="42"/>
      <c r="H1674" s="42"/>
      <c r="I1674" s="42"/>
      <c r="J1674" s="38">
        <v>7.1204081632653065</v>
      </c>
      <c r="K1674" s="36">
        <v>6.9336734693877542</v>
      </c>
      <c r="L1674" s="36">
        <v>6.722448979591837</v>
      </c>
      <c r="M1674" s="36">
        <v>6.4479591836734684</v>
      </c>
      <c r="N1674" s="36">
        <v>6.2091836734693899</v>
      </c>
      <c r="O1674" s="36">
        <v>5.8867346938775515</v>
      </c>
      <c r="P1674" s="36">
        <v>5.5275510204081613</v>
      </c>
      <c r="Q1674" s="36">
        <v>5.16530612244898</v>
      </c>
      <c r="R1674" s="36">
        <v>5.2724489795918377</v>
      </c>
      <c r="S1674" s="36">
        <v>4.2948979591836736</v>
      </c>
      <c r="T1674" s="36">
        <v>3.6683673469387763</v>
      </c>
      <c r="U1674" s="37">
        <v>3.2091836734693899</v>
      </c>
      <c r="V1674" s="36"/>
      <c r="W1674" s="38">
        <v>10.341836734693878</v>
      </c>
      <c r="X1674" s="36">
        <v>10.225510204081633</v>
      </c>
      <c r="Y1674" s="36">
        <v>10.083673469387755</v>
      </c>
      <c r="Z1674" s="36">
        <v>9.9010204081632658</v>
      </c>
      <c r="AA1674" s="36">
        <v>9.7448979591836711</v>
      </c>
      <c r="AB1674" s="36">
        <v>9.5234693877551031</v>
      </c>
      <c r="AC1674" s="36">
        <v>9.270408163265305</v>
      </c>
      <c r="AD1674" s="36">
        <v>9.0071428571428562</v>
      </c>
      <c r="AE1674" s="36">
        <v>9.1255102040816318</v>
      </c>
      <c r="AF1674" s="36">
        <v>8.4163265306122437</v>
      </c>
      <c r="AG1674" s="36">
        <v>7.7193877551020398</v>
      </c>
      <c r="AH1674" s="37">
        <v>6.6857142857142833</v>
      </c>
      <c r="AI1674" s="36"/>
      <c r="AJ1674" s="38">
        <v>7.7265306122448978</v>
      </c>
      <c r="AK1674" s="36">
        <v>7.553061224489797</v>
      </c>
      <c r="AL1674" s="36">
        <v>7.3448979591836725</v>
      </c>
      <c r="AM1674" s="36">
        <v>7.0897959183673489</v>
      </c>
      <c r="AN1674" s="36">
        <v>6.8755102040816336</v>
      </c>
      <c r="AO1674" s="36">
        <v>6.5714285714285712</v>
      </c>
      <c r="AP1674" s="36">
        <v>6.2265306122448987</v>
      </c>
      <c r="AQ1674" s="36">
        <v>5.8806122448979572</v>
      </c>
      <c r="AR1674" s="36">
        <v>6.0632653061224477</v>
      </c>
      <c r="AS1674" s="36">
        <v>5.1377551020408152</v>
      </c>
      <c r="AT1674" s="36">
        <v>4.5867346938775526</v>
      </c>
      <c r="AU1674" s="37">
        <v>4.1908163265306122</v>
      </c>
      <c r="AV1674" s="5"/>
      <c r="AW1674" s="5"/>
    </row>
    <row r="1675" spans="1:49" ht="15" x14ac:dyDescent="0.25">
      <c r="A1675" s="6"/>
      <c r="B1675" s="32"/>
      <c r="C1675" s="32"/>
      <c r="D1675" s="39" t="s">
        <v>552</v>
      </c>
      <c r="E1675" s="40" t="s">
        <v>1207</v>
      </c>
      <c r="F1675" s="42"/>
      <c r="G1675" s="42"/>
      <c r="H1675" s="42"/>
      <c r="I1675" s="42"/>
      <c r="J1675" s="38">
        <v>7.213265306122449</v>
      </c>
      <c r="K1675" s="36">
        <v>7.0520408163265316</v>
      </c>
      <c r="L1675" s="36">
        <v>6.8326530612244909</v>
      </c>
      <c r="M1675" s="36">
        <v>6.6357142857142861</v>
      </c>
      <c r="N1675" s="36">
        <v>6.4</v>
      </c>
      <c r="O1675" s="36">
        <v>6.1173469387755102</v>
      </c>
      <c r="P1675" s="36">
        <v>5.8489795918367342</v>
      </c>
      <c r="Q1675" s="36">
        <v>5.5387755102040792</v>
      </c>
      <c r="R1675" s="36">
        <v>5.2234693877551042</v>
      </c>
      <c r="S1675" s="36">
        <v>4.2816326530612248</v>
      </c>
      <c r="T1675" s="36">
        <v>3.560204081632655</v>
      </c>
      <c r="U1675" s="37">
        <v>3.1122448979591848</v>
      </c>
      <c r="V1675" s="36"/>
      <c r="W1675" s="38">
        <v>10.431632653061225</v>
      </c>
      <c r="X1675" s="36">
        <v>10.352040816326529</v>
      </c>
      <c r="Y1675" s="36">
        <v>10.223469387755102</v>
      </c>
      <c r="Z1675" s="36">
        <v>10.112244897959183</v>
      </c>
      <c r="AA1675" s="36">
        <v>9.9724489795918352</v>
      </c>
      <c r="AB1675" s="36">
        <v>9.8081632653061224</v>
      </c>
      <c r="AC1675" s="36">
        <v>9.6632653061224474</v>
      </c>
      <c r="AD1675" s="36">
        <v>9.4785714285714278</v>
      </c>
      <c r="AE1675" s="36">
        <v>9.2826530612244902</v>
      </c>
      <c r="AF1675" s="36">
        <v>8.781632653061223</v>
      </c>
      <c r="AG1675" s="36">
        <v>8.4918367346938766</v>
      </c>
      <c r="AH1675" s="37">
        <v>8.3081632653061206</v>
      </c>
      <c r="AI1675" s="36"/>
      <c r="AJ1675" s="38">
        <v>7.8102040816326523</v>
      </c>
      <c r="AK1675" s="36">
        <v>7.6642857142857137</v>
      </c>
      <c r="AL1675" s="36">
        <v>7.4642857142857144</v>
      </c>
      <c r="AM1675" s="36">
        <v>7.2795918367346939</v>
      </c>
      <c r="AN1675" s="36">
        <v>7.0653061224489795</v>
      </c>
      <c r="AO1675" s="36">
        <v>6.8040816326530607</v>
      </c>
      <c r="AP1675" s="36">
        <v>6.5653061224489786</v>
      </c>
      <c r="AQ1675" s="36">
        <v>6.2826530612244902</v>
      </c>
      <c r="AR1675" s="36">
        <v>5.9867346938775512</v>
      </c>
      <c r="AS1675" s="36">
        <v>5.130612244897959</v>
      </c>
      <c r="AT1675" s="36">
        <v>4.4887755102040821</v>
      </c>
      <c r="AU1675" s="37">
        <v>4.1081632653061231</v>
      </c>
      <c r="AV1675" s="5"/>
      <c r="AW1675" s="5"/>
    </row>
    <row r="1676" spans="1:49" ht="15" x14ac:dyDescent="0.25">
      <c r="A1676" s="6"/>
      <c r="B1676" s="32"/>
      <c r="C1676" s="32"/>
      <c r="D1676" s="39" t="s">
        <v>552</v>
      </c>
      <c r="E1676" s="40" t="s">
        <v>1208</v>
      </c>
      <c r="F1676" s="42"/>
      <c r="G1676" s="42"/>
      <c r="H1676" s="42"/>
      <c r="I1676" s="42"/>
      <c r="J1676" s="38">
        <v>7.2183673469387744</v>
      </c>
      <c r="K1676" s="36">
        <v>7.0663265306122431</v>
      </c>
      <c r="L1676" s="36">
        <v>6.8938775510204078</v>
      </c>
      <c r="M1676" s="36">
        <v>6.7479591836734691</v>
      </c>
      <c r="N1676" s="36">
        <v>6.5214285714285722</v>
      </c>
      <c r="O1676" s="36">
        <v>6.2744897959183685</v>
      </c>
      <c r="P1676" s="36">
        <v>6.0418367346938773</v>
      </c>
      <c r="Q1676" s="36">
        <v>5.7653061224489797</v>
      </c>
      <c r="R1676" s="36">
        <v>5.481632653061224</v>
      </c>
      <c r="S1676" s="36">
        <v>4.5510204081632644</v>
      </c>
      <c r="T1676" s="36">
        <v>3.9071428571428566</v>
      </c>
      <c r="U1676" s="37">
        <v>3.5775510204081638</v>
      </c>
      <c r="V1676" s="36"/>
      <c r="W1676" s="38">
        <v>10.411224489795918</v>
      </c>
      <c r="X1676" s="36">
        <v>10.318367346938775</v>
      </c>
      <c r="Y1676" s="36">
        <v>10.208163265306123</v>
      </c>
      <c r="Z1676" s="36">
        <v>10.113265306122448</v>
      </c>
      <c r="AA1676" s="36">
        <v>9.9663265306122444</v>
      </c>
      <c r="AB1676" s="36">
        <v>9.8010204081632644</v>
      </c>
      <c r="AC1676" s="36">
        <v>9.6438775510204078</v>
      </c>
      <c r="AD1676" s="36">
        <v>9.446938775510203</v>
      </c>
      <c r="AE1676" s="36">
        <v>9.25</v>
      </c>
      <c r="AF1676" s="36">
        <v>8.5377551020408156</v>
      </c>
      <c r="AG1676" s="36">
        <v>7.8132653061224486</v>
      </c>
      <c r="AH1676" s="37">
        <v>6.8255102040816329</v>
      </c>
      <c r="AI1676" s="36"/>
      <c r="AJ1676" s="38">
        <v>7.8142857142857132</v>
      </c>
      <c r="AK1676" s="36">
        <v>7.6765306122448962</v>
      </c>
      <c r="AL1676" s="36">
        <v>7.520408163265305</v>
      </c>
      <c r="AM1676" s="36">
        <v>7.3826530612244898</v>
      </c>
      <c r="AN1676" s="36">
        <v>7.1755102040816316</v>
      </c>
      <c r="AO1676" s="36">
        <v>6.9499999999999993</v>
      </c>
      <c r="AP1676" s="36">
        <v>6.7397959183673475</v>
      </c>
      <c r="AQ1676" s="36">
        <v>6.4908163265306129</v>
      </c>
      <c r="AR1676" s="36">
        <v>6.2346938775510203</v>
      </c>
      <c r="AS1676" s="36">
        <v>5.3714285714285719</v>
      </c>
      <c r="AT1676" s="36">
        <v>4.7989795918367353</v>
      </c>
      <c r="AU1676" s="37">
        <v>4.5173469387755123</v>
      </c>
      <c r="AV1676" s="5"/>
      <c r="AW1676" s="5"/>
    </row>
    <row r="1677" spans="1:49" ht="15" x14ac:dyDescent="0.25">
      <c r="A1677" s="6"/>
      <c r="B1677" s="32"/>
      <c r="C1677" s="32"/>
      <c r="D1677" s="39" t="s">
        <v>552</v>
      </c>
      <c r="E1677" s="40" t="s">
        <v>1199</v>
      </c>
      <c r="F1677" s="42"/>
      <c r="G1677" s="42"/>
      <c r="H1677" s="42"/>
      <c r="I1677" s="42"/>
      <c r="J1677" s="38">
        <v>7.3163265306122458</v>
      </c>
      <c r="K1677" s="36">
        <v>7.202040816326531</v>
      </c>
      <c r="L1677" s="36">
        <v>7.0857142857142854</v>
      </c>
      <c r="M1677" s="36">
        <v>6.9173469387755109</v>
      </c>
      <c r="N1677" s="36">
        <v>6.7734693877551031</v>
      </c>
      <c r="O1677" s="36">
        <v>6.6316326530612244</v>
      </c>
      <c r="P1677" s="36">
        <v>6.4622448979591827</v>
      </c>
      <c r="Q1677" s="36">
        <v>6.2877551020408156</v>
      </c>
      <c r="R1677" s="36">
        <v>6.1540816326530585</v>
      </c>
      <c r="S1677" s="36">
        <v>5.2408163265306147</v>
      </c>
      <c r="T1677" s="36">
        <v>4.8357142857142854</v>
      </c>
      <c r="U1677" s="37">
        <v>4.16530612244898</v>
      </c>
      <c r="V1677" s="36"/>
      <c r="W1677" s="38">
        <v>10.456122448979592</v>
      </c>
      <c r="X1677" s="36">
        <v>10.376530612244897</v>
      </c>
      <c r="Y1677" s="36">
        <v>10.290816326530612</v>
      </c>
      <c r="Z1677" s="36">
        <v>10.170408163265305</v>
      </c>
      <c r="AA1677" s="36">
        <v>10.059183673469388</v>
      </c>
      <c r="AB1677" s="36">
        <v>9.9295918367346943</v>
      </c>
      <c r="AC1677" s="36">
        <v>9.7795918367346921</v>
      </c>
      <c r="AD1677" s="36">
        <v>9.6224489795918373</v>
      </c>
      <c r="AE1677" s="36">
        <v>9.4908163265306129</v>
      </c>
      <c r="AF1677" s="36">
        <v>8.5428571428571427</v>
      </c>
      <c r="AG1677" s="36">
        <v>7.5989795918367342</v>
      </c>
      <c r="AH1677" s="37">
        <v>5.6357142857142861</v>
      </c>
      <c r="AI1677" s="36"/>
      <c r="AJ1677" s="38">
        <v>7.9061224489795912</v>
      </c>
      <c r="AK1677" s="36">
        <v>7.8020408163265307</v>
      </c>
      <c r="AL1677" s="36">
        <v>7.6969387755102039</v>
      </c>
      <c r="AM1677" s="36">
        <v>7.5459183673469381</v>
      </c>
      <c r="AN1677" s="36">
        <v>7.4112244897959174</v>
      </c>
      <c r="AO1677" s="36">
        <v>7.2785714285714276</v>
      </c>
      <c r="AP1677" s="36">
        <v>7.1275510204081636</v>
      </c>
      <c r="AQ1677" s="36">
        <v>6.9693877551020407</v>
      </c>
      <c r="AR1677" s="36">
        <v>6.8530612244897942</v>
      </c>
      <c r="AS1677" s="36">
        <v>5.9622448979591862</v>
      </c>
      <c r="AT1677" s="36">
        <v>5.6387755102040806</v>
      </c>
      <c r="AU1677" s="37">
        <v>5.0295918367346939</v>
      </c>
      <c r="AV1677" s="5"/>
      <c r="AW1677" s="5"/>
    </row>
    <row r="1678" spans="1:49" ht="15" x14ac:dyDescent="0.25">
      <c r="A1678" s="6"/>
      <c r="B1678" s="32" t="s">
        <v>19</v>
      </c>
      <c r="C1678" s="32" t="s">
        <v>40</v>
      </c>
      <c r="D1678" s="32" t="s">
        <v>326</v>
      </c>
      <c r="E1678" s="41" t="s">
        <v>1203</v>
      </c>
      <c r="F1678" s="34" t="s">
        <v>1082</v>
      </c>
      <c r="G1678" s="33" t="s">
        <v>1204</v>
      </c>
      <c r="H1678" s="33" t="s">
        <v>1204</v>
      </c>
      <c r="I1678" s="51">
        <v>1.734</v>
      </c>
      <c r="J1678" s="38">
        <v>8.1122448979591812</v>
      </c>
      <c r="K1678" s="36">
        <v>7.6387755102040842</v>
      </c>
      <c r="L1678" s="36">
        <v>7.0816326530612272</v>
      </c>
      <c r="M1678" s="36">
        <v>6.3428571428571416</v>
      </c>
      <c r="N1678" s="36">
        <v>6.0428571428571445</v>
      </c>
      <c r="O1678" s="36">
        <v>5.5091836734693835</v>
      </c>
      <c r="P1678" s="36">
        <v>4.911224489795913</v>
      </c>
      <c r="Q1678" s="36">
        <v>4.3112244897959151</v>
      </c>
      <c r="R1678" s="36">
        <v>3.9132653061224474</v>
      </c>
      <c r="S1678" s="36">
        <v>1.824489795918371</v>
      </c>
      <c r="T1678" s="36">
        <v>0.15102040816326578</v>
      </c>
      <c r="U1678" s="37">
        <v>-0.89795918367347483</v>
      </c>
      <c r="V1678" s="36"/>
      <c r="W1678" s="38">
        <v>9.9316326530612233</v>
      </c>
      <c r="X1678" s="36">
        <v>9.7234693877551006</v>
      </c>
      <c r="Y1678" s="36">
        <v>9.4836734693877549</v>
      </c>
      <c r="Z1678" s="36">
        <v>9.1612244897959183</v>
      </c>
      <c r="AA1678" s="36">
        <v>8.9969387755102019</v>
      </c>
      <c r="AB1678" s="36">
        <v>8.6908163265306158</v>
      </c>
      <c r="AC1678" s="36">
        <v>8.3408163265306143</v>
      </c>
      <c r="AD1678" s="36">
        <v>7.9857142857142875</v>
      </c>
      <c r="AE1678" s="36">
        <v>7.7204081632653079</v>
      </c>
      <c r="AF1678" s="36">
        <v>6.1224489795918373</v>
      </c>
      <c r="AG1678" s="36">
        <v>4.3530612244897995</v>
      </c>
      <c r="AH1678" s="37">
        <v>-6.6326530612244028E-2</v>
      </c>
      <c r="AI1678" s="36"/>
      <c r="AJ1678" s="38">
        <v>8.2397959183673475</v>
      </c>
      <c r="AK1678" s="36">
        <v>7.8387755102040835</v>
      </c>
      <c r="AL1678" s="36">
        <v>7.3683673469387756</v>
      </c>
      <c r="AM1678" s="36">
        <v>6.7234693877551024</v>
      </c>
      <c r="AN1678" s="36">
        <v>6.4510204081632629</v>
      </c>
      <c r="AO1678" s="36">
        <v>5.962244897959188</v>
      </c>
      <c r="AP1678" s="36">
        <v>5.4142857142857146</v>
      </c>
      <c r="AQ1678" s="36">
        <v>4.8673469387755084</v>
      </c>
      <c r="AR1678" s="36">
        <v>4.4928571428571402</v>
      </c>
      <c r="AS1678" s="36">
        <v>2.525510204081634</v>
      </c>
      <c r="AT1678" s="36">
        <v>1.1091836734693885</v>
      </c>
      <c r="AU1678" s="37">
        <v>0.24285714285714377</v>
      </c>
      <c r="AV1678" s="5"/>
      <c r="AW1678" s="5"/>
    </row>
    <row r="1679" spans="1:49" ht="15" x14ac:dyDescent="0.25">
      <c r="A1679" s="6"/>
      <c r="B1679" s="32"/>
      <c r="C1679" s="32"/>
      <c r="D1679" s="39" t="s">
        <v>326</v>
      </c>
      <c r="E1679" s="40" t="s">
        <v>1206</v>
      </c>
      <c r="F1679" s="42"/>
      <c r="G1679" s="42"/>
      <c r="H1679" s="42"/>
      <c r="I1679" s="42"/>
      <c r="J1679" s="38">
        <v>8.1122448979591812</v>
      </c>
      <c r="K1679" s="36">
        <v>7.6387755102040842</v>
      </c>
      <c r="L1679" s="36">
        <v>7.0816326530612272</v>
      </c>
      <c r="M1679" s="36">
        <v>6.3428571428571416</v>
      </c>
      <c r="N1679" s="36">
        <v>6.0428571428571445</v>
      </c>
      <c r="O1679" s="36">
        <v>5.5091836734693835</v>
      </c>
      <c r="P1679" s="36">
        <v>4.911224489795913</v>
      </c>
      <c r="Q1679" s="36">
        <v>4.3112244897959151</v>
      </c>
      <c r="R1679" s="36">
        <v>3.9132653061224474</v>
      </c>
      <c r="S1679" s="36">
        <v>1.824489795918371</v>
      </c>
      <c r="T1679" s="36">
        <v>0.33775510204081627</v>
      </c>
      <c r="U1679" s="37">
        <v>-0.67653061224489974</v>
      </c>
      <c r="V1679" s="36"/>
      <c r="W1679" s="38">
        <v>9.9316326530612233</v>
      </c>
      <c r="X1679" s="36">
        <v>9.7234693877551006</v>
      </c>
      <c r="Y1679" s="36">
        <v>9.4836734693877549</v>
      </c>
      <c r="Z1679" s="36">
        <v>9.1612244897959183</v>
      </c>
      <c r="AA1679" s="36">
        <v>8.9969387755102019</v>
      </c>
      <c r="AB1679" s="36">
        <v>8.6908163265306158</v>
      </c>
      <c r="AC1679" s="36">
        <v>8.3408163265306143</v>
      </c>
      <c r="AD1679" s="36">
        <v>7.9857142857142875</v>
      </c>
      <c r="AE1679" s="36">
        <v>7.7204081632653079</v>
      </c>
      <c r="AF1679" s="36">
        <v>6.1224489795918373</v>
      </c>
      <c r="AG1679" s="36">
        <v>4.5112244897959215</v>
      </c>
      <c r="AH1679" s="37">
        <v>2.2051020408163318</v>
      </c>
      <c r="AI1679" s="36"/>
      <c r="AJ1679" s="38">
        <v>8.2397959183673475</v>
      </c>
      <c r="AK1679" s="36">
        <v>7.8387755102040835</v>
      </c>
      <c r="AL1679" s="36">
        <v>7.3683673469387756</v>
      </c>
      <c r="AM1679" s="36">
        <v>6.7234693877551024</v>
      </c>
      <c r="AN1679" s="36">
        <v>6.4510204081632629</v>
      </c>
      <c r="AO1679" s="36">
        <v>5.962244897959188</v>
      </c>
      <c r="AP1679" s="36">
        <v>5.4142857142857146</v>
      </c>
      <c r="AQ1679" s="36">
        <v>4.8673469387755084</v>
      </c>
      <c r="AR1679" s="36">
        <v>4.4928571428571402</v>
      </c>
      <c r="AS1679" s="36">
        <v>2.525510204081634</v>
      </c>
      <c r="AT1679" s="36">
        <v>1.2857142857142811</v>
      </c>
      <c r="AU1679" s="37">
        <v>0.43265306122448877</v>
      </c>
      <c r="AV1679" s="5"/>
      <c r="AW1679" s="5"/>
    </row>
    <row r="1680" spans="1:49" ht="15" x14ac:dyDescent="0.25">
      <c r="A1680" s="6"/>
      <c r="B1680" s="32"/>
      <c r="C1680" s="32"/>
      <c r="D1680" s="39" t="s">
        <v>326</v>
      </c>
      <c r="E1680" s="40" t="s">
        <v>1207</v>
      </c>
      <c r="F1680" s="42"/>
      <c r="G1680" s="42"/>
      <c r="H1680" s="42"/>
      <c r="I1680" s="42"/>
      <c r="J1680" s="38">
        <v>8.3173469387755095</v>
      </c>
      <c r="K1680" s="36">
        <v>7.9153061224489782</v>
      </c>
      <c r="L1680" s="36">
        <v>7.4530612244897938</v>
      </c>
      <c r="M1680" s="36">
        <v>6.868367346938772</v>
      </c>
      <c r="N1680" s="36">
        <v>6.2132653061224481</v>
      </c>
      <c r="O1680" s="36">
        <v>5.6918367346938759</v>
      </c>
      <c r="P1680" s="36">
        <v>5.4683673469387735</v>
      </c>
      <c r="Q1680" s="36">
        <v>4.9734693877551059</v>
      </c>
      <c r="R1680" s="36">
        <v>4.4673469387755098</v>
      </c>
      <c r="S1680" s="36">
        <v>1.8602040816326522</v>
      </c>
      <c r="T1680" s="36">
        <v>0.15102040816326578</v>
      </c>
      <c r="U1680" s="37">
        <v>-0.89795918367347483</v>
      </c>
      <c r="V1680" s="36"/>
      <c r="W1680" s="38">
        <v>10.030612244897958</v>
      </c>
      <c r="X1680" s="36">
        <v>9.8632653061224502</v>
      </c>
      <c r="Y1680" s="36">
        <v>9.6693877551020417</v>
      </c>
      <c r="Z1680" s="36">
        <v>9.426530612244898</v>
      </c>
      <c r="AA1680" s="36">
        <v>9.1510204081632658</v>
      </c>
      <c r="AB1680" s="36">
        <v>8.9357142857142851</v>
      </c>
      <c r="AC1680" s="36">
        <v>8.8448979591836725</v>
      </c>
      <c r="AD1680" s="36">
        <v>8.6275510204081609</v>
      </c>
      <c r="AE1680" s="36">
        <v>8.3938775510204096</v>
      </c>
      <c r="AF1680" s="36">
        <v>7.0897959183673471</v>
      </c>
      <c r="AG1680" s="36">
        <v>6.3112244897959187</v>
      </c>
      <c r="AH1680" s="37">
        <v>5.8387755102040799</v>
      </c>
      <c r="AI1680" s="36"/>
      <c r="AJ1680" s="38">
        <v>8.4000000000000021</v>
      </c>
      <c r="AK1680" s="36">
        <v>8.0479591836734699</v>
      </c>
      <c r="AL1680" s="36">
        <v>7.6408163265306115</v>
      </c>
      <c r="AM1680" s="36">
        <v>7.1367346938775498</v>
      </c>
      <c r="AN1680" s="36">
        <v>6.5612244897959187</v>
      </c>
      <c r="AO1680" s="36">
        <v>6.0959183673469362</v>
      </c>
      <c r="AP1680" s="36">
        <v>5.9112244897959165</v>
      </c>
      <c r="AQ1680" s="36">
        <v>5.4459183673469376</v>
      </c>
      <c r="AR1680" s="36">
        <v>4.9714285714285715</v>
      </c>
      <c r="AS1680" s="36">
        <v>2.5755102040816347</v>
      </c>
      <c r="AT1680" s="36">
        <v>1.1091836734693885</v>
      </c>
      <c r="AU1680" s="37">
        <v>0.24285714285714377</v>
      </c>
      <c r="AV1680" s="5"/>
      <c r="AW1680" s="5"/>
    </row>
    <row r="1681" spans="1:49" ht="15" x14ac:dyDescent="0.25">
      <c r="A1681" s="6"/>
      <c r="B1681" s="32"/>
      <c r="C1681" s="32"/>
      <c r="D1681" s="39" t="s">
        <v>326</v>
      </c>
      <c r="E1681" s="40" t="s">
        <v>1208</v>
      </c>
      <c r="F1681" s="42"/>
      <c r="G1681" s="42"/>
      <c r="H1681" s="42"/>
      <c r="I1681" s="42"/>
      <c r="J1681" s="38">
        <v>8.3367346938775526</v>
      </c>
      <c r="K1681" s="36">
        <v>7.9489795918367356</v>
      </c>
      <c r="L1681" s="36">
        <v>7.4989795918367399</v>
      </c>
      <c r="M1681" s="36">
        <v>6.9316326530612251</v>
      </c>
      <c r="N1681" s="36">
        <v>6.2979591836734734</v>
      </c>
      <c r="O1681" s="36">
        <v>5.8500000000000014</v>
      </c>
      <c r="P1681" s="36">
        <v>5.7071428571428555</v>
      </c>
      <c r="Q1681" s="36">
        <v>5.2918367346938808</v>
      </c>
      <c r="R1681" s="36">
        <v>4.8530612244897959</v>
      </c>
      <c r="S1681" s="36">
        <v>2.4479591836734755</v>
      </c>
      <c r="T1681" s="36">
        <v>1.0234693877551067</v>
      </c>
      <c r="U1681" s="37">
        <v>0.34795918367347056</v>
      </c>
      <c r="V1681" s="36"/>
      <c r="W1681" s="38">
        <v>10.012244897959183</v>
      </c>
      <c r="X1681" s="36">
        <v>9.83061224489796</v>
      </c>
      <c r="Y1681" s="36">
        <v>9.6234693877551027</v>
      </c>
      <c r="Z1681" s="36">
        <v>9.362244897959183</v>
      </c>
      <c r="AA1681" s="36">
        <v>9.0714285714285712</v>
      </c>
      <c r="AB1681" s="36">
        <v>8.8479591836734688</v>
      </c>
      <c r="AC1681" s="36">
        <v>8.757142857142858</v>
      </c>
      <c r="AD1681" s="36">
        <v>8.4938775510204074</v>
      </c>
      <c r="AE1681" s="36">
        <v>8.1989795918367356</v>
      </c>
      <c r="AF1681" s="36">
        <v>6.4428571428571431</v>
      </c>
      <c r="AG1681" s="36">
        <v>4.8397959183673471</v>
      </c>
      <c r="AH1681" s="37">
        <v>2.6734693877551017</v>
      </c>
      <c r="AI1681" s="36"/>
      <c r="AJ1681" s="38">
        <v>8.4163265306122472</v>
      </c>
      <c r="AK1681" s="36">
        <v>8.0755102040816293</v>
      </c>
      <c r="AL1681" s="36">
        <v>7.683673469387756</v>
      </c>
      <c r="AM1681" s="36">
        <v>7.1969387755102048</v>
      </c>
      <c r="AN1681" s="36">
        <v>6.6408163265306115</v>
      </c>
      <c r="AO1681" s="36">
        <v>6.2438775510204074</v>
      </c>
      <c r="AP1681" s="36">
        <v>6.1265306122448955</v>
      </c>
      <c r="AQ1681" s="36">
        <v>5.7326530612244895</v>
      </c>
      <c r="AR1681" s="36">
        <v>5.3326530612244873</v>
      </c>
      <c r="AS1681" s="36">
        <v>3.131632653061228</v>
      </c>
      <c r="AT1681" s="36">
        <v>1.9255102040816361</v>
      </c>
      <c r="AU1681" s="37">
        <v>1.3693877551020393</v>
      </c>
      <c r="AV1681" s="5"/>
      <c r="AW1681" s="5"/>
    </row>
    <row r="1682" spans="1:49" ht="15" x14ac:dyDescent="0.25">
      <c r="A1682" s="6"/>
      <c r="B1682" s="32"/>
      <c r="C1682" s="32"/>
      <c r="D1682" s="39" t="s">
        <v>326</v>
      </c>
      <c r="E1682" s="40" t="s">
        <v>1199</v>
      </c>
      <c r="F1682" s="42"/>
      <c r="G1682" s="42"/>
      <c r="H1682" s="42"/>
      <c r="I1682" s="42"/>
      <c r="J1682" s="38">
        <v>8.5040816326530617</v>
      </c>
      <c r="K1682" s="36">
        <v>8.2020408163265284</v>
      </c>
      <c r="L1682" s="36">
        <v>7.859183673469385</v>
      </c>
      <c r="M1682" s="36">
        <v>7.3755102040816354</v>
      </c>
      <c r="N1682" s="36">
        <v>6.9214285714285744</v>
      </c>
      <c r="O1682" s="36">
        <v>6.6948979591836739</v>
      </c>
      <c r="P1682" s="36">
        <v>6.4132653061224474</v>
      </c>
      <c r="Q1682" s="36">
        <v>6.1112244897959194</v>
      </c>
      <c r="R1682" s="36">
        <v>6.2306122448979622</v>
      </c>
      <c r="S1682" s="36">
        <v>4.5755102040816311</v>
      </c>
      <c r="T1682" s="36">
        <v>3.0204081632653086</v>
      </c>
      <c r="U1682" s="37">
        <v>1.5489795918367371</v>
      </c>
      <c r="V1682" s="36"/>
      <c r="W1682" s="38">
        <v>10.077551020408164</v>
      </c>
      <c r="X1682" s="36">
        <v>9.9285714285714288</v>
      </c>
      <c r="Y1682" s="36">
        <v>9.7602040816326525</v>
      </c>
      <c r="Z1682" s="36">
        <v>9.5285714285714302</v>
      </c>
      <c r="AA1682" s="36">
        <v>9.3020408163265298</v>
      </c>
      <c r="AB1682" s="36">
        <v>9.1540816326530621</v>
      </c>
      <c r="AC1682" s="36">
        <v>8.9295918367346943</v>
      </c>
      <c r="AD1682" s="36">
        <v>8.6755102040816343</v>
      </c>
      <c r="AE1682" s="36">
        <v>8.6510204081632658</v>
      </c>
      <c r="AF1682" s="36">
        <v>6.9704081632653043</v>
      </c>
      <c r="AG1682" s="36">
        <v>4.3530612244897995</v>
      </c>
      <c r="AH1682" s="37">
        <v>-6.6326530612244028E-2</v>
      </c>
      <c r="AI1682" s="36"/>
      <c r="AJ1682" s="38">
        <v>8.5724489795918366</v>
      </c>
      <c r="AK1682" s="36">
        <v>8.3112244897959151</v>
      </c>
      <c r="AL1682" s="36">
        <v>8.0122448979591816</v>
      </c>
      <c r="AM1682" s="36">
        <v>7.5999999999999979</v>
      </c>
      <c r="AN1682" s="36">
        <v>7.2173469387755098</v>
      </c>
      <c r="AO1682" s="36">
        <v>7.014285714285716</v>
      </c>
      <c r="AP1682" s="36">
        <v>6.7775510204081648</v>
      </c>
      <c r="AQ1682" s="36">
        <v>6.5255102040816304</v>
      </c>
      <c r="AR1682" s="36">
        <v>6.6051020408163232</v>
      </c>
      <c r="AS1682" s="36">
        <v>5.1030612244897959</v>
      </c>
      <c r="AT1682" s="36">
        <v>3.6632653061224474</v>
      </c>
      <c r="AU1682" s="37">
        <v>2.3530612244897959</v>
      </c>
      <c r="AV1682" s="5"/>
      <c r="AW1682" s="5"/>
    </row>
    <row r="1683" spans="1:49" ht="15" x14ac:dyDescent="0.25">
      <c r="A1683" s="6"/>
      <c r="B1683" s="32" t="s">
        <v>408</v>
      </c>
      <c r="C1683" s="32" t="s">
        <v>424</v>
      </c>
      <c r="D1683" s="32" t="s">
        <v>537</v>
      </c>
      <c r="E1683" s="41" t="s">
        <v>1203</v>
      </c>
      <c r="F1683" s="34" t="s">
        <v>1083</v>
      </c>
      <c r="G1683" s="33" t="s">
        <v>1204</v>
      </c>
      <c r="H1683" s="33" t="s">
        <v>1204</v>
      </c>
      <c r="I1683" s="51">
        <v>2.6579999999999999</v>
      </c>
      <c r="J1683" s="38">
        <v>14.564885714285714</v>
      </c>
      <c r="K1683" s="36">
        <v>14.05672244897959</v>
      </c>
      <c r="L1683" s="36">
        <v>13.562844897959186</v>
      </c>
      <c r="M1683" s="36">
        <v>13.407742857142859</v>
      </c>
      <c r="N1683" s="36">
        <v>12.979171428571432</v>
      </c>
      <c r="O1683" s="36">
        <v>12.334273469387755</v>
      </c>
      <c r="P1683" s="36">
        <v>11.611824489795918</v>
      </c>
      <c r="Q1683" s="36">
        <v>10.861824489795914</v>
      </c>
      <c r="R1683" s="36">
        <v>10.315906122448975</v>
      </c>
      <c r="S1683" s="36">
        <v>7.1097836734693871</v>
      </c>
      <c r="T1683" s="36">
        <v>4.4444775510204089</v>
      </c>
      <c r="U1683" s="37">
        <v>2.9210081632653058</v>
      </c>
      <c r="V1683" s="36"/>
      <c r="W1683" s="38">
        <v>16.654681632653059</v>
      </c>
      <c r="X1683" s="36">
        <v>16.298559183673468</v>
      </c>
      <c r="Y1683" s="36">
        <v>15.927130612244898</v>
      </c>
      <c r="Z1683" s="36">
        <v>15.803661224489796</v>
      </c>
      <c r="AA1683" s="36">
        <v>15.450599999999998</v>
      </c>
      <c r="AB1683" s="36">
        <v>14.990395918367344</v>
      </c>
      <c r="AC1683" s="36">
        <v>14.466926530612243</v>
      </c>
      <c r="AD1683" s="36">
        <v>13.930191836734693</v>
      </c>
      <c r="AE1683" s="36">
        <v>13.51590612244898</v>
      </c>
      <c r="AF1683" s="36">
        <v>10.957742857142856</v>
      </c>
      <c r="AG1683" s="36">
        <v>7.2557020408163275</v>
      </c>
      <c r="AH1683" s="37">
        <v>-1.0749102040816361</v>
      </c>
      <c r="AI1683" s="36"/>
      <c r="AJ1683" s="38">
        <v>14.3536612244898</v>
      </c>
      <c r="AK1683" s="36">
        <v>13.883253061224496</v>
      </c>
      <c r="AL1683" s="36">
        <v>13.393457142857146</v>
      </c>
      <c r="AM1683" s="36">
        <v>13.256722448979593</v>
      </c>
      <c r="AN1683" s="36">
        <v>12.818967346938779</v>
      </c>
      <c r="AO1683" s="36">
        <v>12.194477551020409</v>
      </c>
      <c r="AP1683" s="36">
        <v>11.486314285714288</v>
      </c>
      <c r="AQ1683" s="36">
        <v>10.783253061224496</v>
      </c>
      <c r="AR1683" s="36">
        <v>10.282232653061225</v>
      </c>
      <c r="AS1683" s="36">
        <v>7.5465183673469376</v>
      </c>
      <c r="AT1683" s="36">
        <v>5.2710081632653072</v>
      </c>
      <c r="AU1683" s="37">
        <v>4.0332530612244888</v>
      </c>
      <c r="AV1683" s="5"/>
      <c r="AW1683" s="5"/>
    </row>
    <row r="1684" spans="1:49" ht="15" x14ac:dyDescent="0.25">
      <c r="A1684" s="6"/>
      <c r="B1684" s="32"/>
      <c r="C1684" s="32"/>
      <c r="D1684" s="39" t="s">
        <v>537</v>
      </c>
      <c r="E1684" s="40" t="s">
        <v>1206</v>
      </c>
      <c r="F1684" s="42"/>
      <c r="G1684" s="42"/>
      <c r="H1684" s="42"/>
      <c r="I1684" s="42"/>
      <c r="J1684" s="38">
        <v>14.564885714285714</v>
      </c>
      <c r="K1684" s="36">
        <v>14.05672244897959</v>
      </c>
      <c r="L1684" s="36">
        <v>13.562844897959186</v>
      </c>
      <c r="M1684" s="36">
        <v>13.407742857142859</v>
      </c>
      <c r="N1684" s="36">
        <v>12.979171428571432</v>
      </c>
      <c r="O1684" s="36">
        <v>12.334273469387755</v>
      </c>
      <c r="P1684" s="36">
        <v>11.611824489795918</v>
      </c>
      <c r="Q1684" s="36">
        <v>10.861824489795914</v>
      </c>
      <c r="R1684" s="36">
        <v>10.315906122448975</v>
      </c>
      <c r="S1684" s="36">
        <v>7.2883551020408177</v>
      </c>
      <c r="T1684" s="36">
        <v>4.956722448979594</v>
      </c>
      <c r="U1684" s="37">
        <v>3.1373346938775519</v>
      </c>
      <c r="V1684" s="36"/>
      <c r="W1684" s="38">
        <v>16.654681632653059</v>
      </c>
      <c r="X1684" s="36">
        <v>16.298559183673468</v>
      </c>
      <c r="Y1684" s="36">
        <v>15.927130612244898</v>
      </c>
      <c r="Z1684" s="36">
        <v>15.803661224489796</v>
      </c>
      <c r="AA1684" s="36">
        <v>15.450599999999998</v>
      </c>
      <c r="AB1684" s="36">
        <v>14.990395918367344</v>
      </c>
      <c r="AC1684" s="36">
        <v>14.466926530612243</v>
      </c>
      <c r="AD1684" s="36">
        <v>13.930191836734693</v>
      </c>
      <c r="AE1684" s="36">
        <v>13.51590612244898</v>
      </c>
      <c r="AF1684" s="36">
        <v>10.957742857142856</v>
      </c>
      <c r="AG1684" s="36">
        <v>8.0220285714285637</v>
      </c>
      <c r="AH1684" s="37">
        <v>3.5516204081632594</v>
      </c>
      <c r="AI1684" s="36"/>
      <c r="AJ1684" s="38">
        <v>14.3536612244898</v>
      </c>
      <c r="AK1684" s="36">
        <v>13.883253061224496</v>
      </c>
      <c r="AL1684" s="36">
        <v>13.393457142857146</v>
      </c>
      <c r="AM1684" s="36">
        <v>13.256722448979593</v>
      </c>
      <c r="AN1684" s="36">
        <v>12.818967346938779</v>
      </c>
      <c r="AO1684" s="36">
        <v>12.194477551020409</v>
      </c>
      <c r="AP1684" s="36">
        <v>11.486314285714288</v>
      </c>
      <c r="AQ1684" s="36">
        <v>10.783253061224496</v>
      </c>
      <c r="AR1684" s="36">
        <v>10.282232653061225</v>
      </c>
      <c r="AS1684" s="36">
        <v>7.6424367346938773</v>
      </c>
      <c r="AT1684" s="36">
        <v>5.7291714285714264</v>
      </c>
      <c r="AU1684" s="37">
        <v>4.2159061224489811</v>
      </c>
      <c r="AV1684" s="5"/>
      <c r="AW1684" s="5"/>
    </row>
    <row r="1685" spans="1:49" ht="15" x14ac:dyDescent="0.25">
      <c r="A1685" s="6"/>
      <c r="B1685" s="32"/>
      <c r="C1685" s="32"/>
      <c r="D1685" s="39" t="s">
        <v>537</v>
      </c>
      <c r="E1685" s="40" t="s">
        <v>1207</v>
      </c>
      <c r="F1685" s="42"/>
      <c r="G1685" s="42"/>
      <c r="H1685" s="42"/>
      <c r="I1685" s="42"/>
      <c r="J1685" s="38">
        <v>14.773048979591836</v>
      </c>
      <c r="K1685" s="36">
        <v>14.329171428571428</v>
      </c>
      <c r="L1685" s="36">
        <v>13.956722448979592</v>
      </c>
      <c r="M1685" s="36">
        <v>13.580191836734691</v>
      </c>
      <c r="N1685" s="36">
        <v>13.179171428571431</v>
      </c>
      <c r="O1685" s="36">
        <v>12.540395918367349</v>
      </c>
      <c r="P1685" s="36">
        <v>12.2036612244898</v>
      </c>
      <c r="Q1685" s="36">
        <v>11.554681632653065</v>
      </c>
      <c r="R1685" s="36">
        <v>10.888355102040819</v>
      </c>
      <c r="S1685" s="36">
        <v>7.1097836734693871</v>
      </c>
      <c r="T1685" s="36">
        <v>4.4444775510204089</v>
      </c>
      <c r="U1685" s="37">
        <v>2.9210081632653058</v>
      </c>
      <c r="V1685" s="36"/>
      <c r="W1685" s="38">
        <v>16.916926530612244</v>
      </c>
      <c r="X1685" s="36">
        <v>16.668967346938775</v>
      </c>
      <c r="Y1685" s="36">
        <v>16.460804081632652</v>
      </c>
      <c r="Z1685" s="36">
        <v>16.229171428571426</v>
      </c>
      <c r="AA1685" s="36">
        <v>15.975089795918366</v>
      </c>
      <c r="AB1685" s="36">
        <v>15.628151020408161</v>
      </c>
      <c r="AC1685" s="36">
        <v>15.514885714285713</v>
      </c>
      <c r="AD1685" s="36">
        <v>15.157742857142857</v>
      </c>
      <c r="AE1685" s="36">
        <v>14.78121224489796</v>
      </c>
      <c r="AF1685" s="36">
        <v>12.82202857142857</v>
      </c>
      <c r="AG1685" s="36">
        <v>11.583253061224489</v>
      </c>
      <c r="AH1685" s="37">
        <v>10.910804081632651</v>
      </c>
      <c r="AI1685" s="36"/>
      <c r="AJ1685" s="38">
        <v>14.59243673469388</v>
      </c>
      <c r="AK1685" s="36">
        <v>14.207742857142859</v>
      </c>
      <c r="AL1685" s="36">
        <v>13.85774285714286</v>
      </c>
      <c r="AM1685" s="36">
        <v>13.493457142857146</v>
      </c>
      <c r="AN1685" s="36">
        <v>13.097538775510206</v>
      </c>
      <c r="AO1685" s="36">
        <v>12.499579591836739</v>
      </c>
      <c r="AP1685" s="36">
        <v>12.223048979591839</v>
      </c>
      <c r="AQ1685" s="36">
        <v>11.609783673469391</v>
      </c>
      <c r="AR1685" s="36">
        <v>10.976110204081635</v>
      </c>
      <c r="AS1685" s="36">
        <v>7.5465183673469376</v>
      </c>
      <c r="AT1685" s="36">
        <v>5.2710081632653072</v>
      </c>
      <c r="AU1685" s="37">
        <v>4.0332530612244888</v>
      </c>
      <c r="AV1685" s="5"/>
      <c r="AW1685" s="5"/>
    </row>
    <row r="1686" spans="1:49" ht="15" x14ac:dyDescent="0.25">
      <c r="A1686" s="6"/>
      <c r="B1686" s="32"/>
      <c r="C1686" s="32"/>
      <c r="D1686" s="39" t="s">
        <v>537</v>
      </c>
      <c r="E1686" s="40" t="s">
        <v>1208</v>
      </c>
      <c r="F1686" s="42"/>
      <c r="G1686" s="42"/>
      <c r="H1686" s="42"/>
      <c r="I1686" s="42"/>
      <c r="J1686" s="38">
        <v>14.793457142857143</v>
      </c>
      <c r="K1686" s="36">
        <v>14.366926530612243</v>
      </c>
      <c r="L1686" s="36">
        <v>14.019987755102042</v>
      </c>
      <c r="M1686" s="36">
        <v>13.671008163265306</v>
      </c>
      <c r="N1686" s="36">
        <v>13.297538775510203</v>
      </c>
      <c r="O1686" s="36">
        <v>12.772028571428571</v>
      </c>
      <c r="P1686" s="36">
        <v>12.549579591836732</v>
      </c>
      <c r="Q1686" s="36">
        <v>12.021008163265305</v>
      </c>
      <c r="R1686" s="36">
        <v>11.473048979591837</v>
      </c>
      <c r="S1686" s="36">
        <v>8.3873346938775555</v>
      </c>
      <c r="T1686" s="36">
        <v>6.1230489795918395</v>
      </c>
      <c r="U1686" s="37">
        <v>5.0618244897959173</v>
      </c>
      <c r="V1686" s="36"/>
      <c r="W1686" s="38">
        <v>16.836314285714288</v>
      </c>
      <c r="X1686" s="36">
        <v>16.547538775510205</v>
      </c>
      <c r="Y1686" s="36">
        <v>16.291416326530609</v>
      </c>
      <c r="Z1686" s="36">
        <v>16.012844897959184</v>
      </c>
      <c r="AA1686" s="36">
        <v>15.705702040816325</v>
      </c>
      <c r="AB1686" s="36">
        <v>15.318967346938775</v>
      </c>
      <c r="AC1686" s="36">
        <v>15.161824489795917</v>
      </c>
      <c r="AD1686" s="36">
        <v>14.747538775510202</v>
      </c>
      <c r="AE1686" s="36">
        <v>14.306722448979592</v>
      </c>
      <c r="AF1686" s="36">
        <v>11.568967346938775</v>
      </c>
      <c r="AG1686" s="36">
        <v>8.6159061224489761</v>
      </c>
      <c r="AH1686" s="37">
        <v>4.4597836734693885</v>
      </c>
      <c r="AI1686" s="36"/>
      <c r="AJ1686" s="38">
        <v>14.608763265306127</v>
      </c>
      <c r="AK1686" s="36">
        <v>14.241416326530617</v>
      </c>
      <c r="AL1686" s="36">
        <v>13.91590612244898</v>
      </c>
      <c r="AM1686" s="36">
        <v>13.576110204081635</v>
      </c>
      <c r="AN1686" s="36">
        <v>13.20978367346939</v>
      </c>
      <c r="AO1686" s="36">
        <v>12.710804081632658</v>
      </c>
      <c r="AP1686" s="36">
        <v>12.532232653061227</v>
      </c>
      <c r="AQ1686" s="36">
        <v>12.025089795918371</v>
      </c>
      <c r="AR1686" s="36">
        <v>11.497538775510202</v>
      </c>
      <c r="AS1686" s="36">
        <v>8.6995795918367342</v>
      </c>
      <c r="AT1686" s="36">
        <v>6.8271306122449005</v>
      </c>
      <c r="AU1686" s="37">
        <v>5.97100816326531</v>
      </c>
      <c r="AV1686" s="5"/>
      <c r="AW1686" s="5"/>
    </row>
    <row r="1687" spans="1:49" ht="15" x14ac:dyDescent="0.25">
      <c r="A1687" s="6"/>
      <c r="B1687" s="32"/>
      <c r="C1687" s="32"/>
      <c r="D1687" s="39" t="s">
        <v>537</v>
      </c>
      <c r="E1687" s="40" t="s">
        <v>1199</v>
      </c>
      <c r="F1687" s="42"/>
      <c r="G1687" s="42"/>
      <c r="H1687" s="42"/>
      <c r="I1687" s="42"/>
      <c r="J1687" s="38">
        <v>15.106722448979594</v>
      </c>
      <c r="K1687" s="36">
        <v>14.831212244897962</v>
      </c>
      <c r="L1687" s="36">
        <v>14.610804081632654</v>
      </c>
      <c r="M1687" s="36">
        <v>14.385293877551021</v>
      </c>
      <c r="N1687" s="36">
        <v>14.100600000000004</v>
      </c>
      <c r="O1687" s="36">
        <v>13.856722448979593</v>
      </c>
      <c r="P1687" s="36">
        <v>13.596518367346938</v>
      </c>
      <c r="Q1687" s="36">
        <v>13.648559183673472</v>
      </c>
      <c r="R1687" s="36">
        <v>13.418967346938777</v>
      </c>
      <c r="S1687" s="36">
        <v>11.483253061224488</v>
      </c>
      <c r="T1687" s="36">
        <v>9.3210081632653043</v>
      </c>
      <c r="U1687" s="37">
        <v>7.2016204081632651</v>
      </c>
      <c r="V1687" s="36"/>
      <c r="W1687" s="38">
        <v>16.977130612244899</v>
      </c>
      <c r="X1687" s="36">
        <v>16.74447755102041</v>
      </c>
      <c r="Y1687" s="36">
        <v>16.522028571428571</v>
      </c>
      <c r="Z1687" s="36">
        <v>16.296518367346934</v>
      </c>
      <c r="AA1687" s="36">
        <v>15.996518367346937</v>
      </c>
      <c r="AB1687" s="36">
        <v>15.676110204081631</v>
      </c>
      <c r="AC1687" s="36">
        <v>15.310804081632654</v>
      </c>
      <c r="AD1687" s="36">
        <v>15.188355102040815</v>
      </c>
      <c r="AE1687" s="36">
        <v>14.816926530612243</v>
      </c>
      <c r="AF1687" s="36">
        <v>11.994477551020408</v>
      </c>
      <c r="AG1687" s="36">
        <v>7.2557020408163275</v>
      </c>
      <c r="AH1687" s="37">
        <v>-1.0749102040816361</v>
      </c>
      <c r="AI1687" s="36"/>
      <c r="AJ1687" s="38">
        <v>14.882232653061228</v>
      </c>
      <c r="AK1687" s="36">
        <v>14.644477551020412</v>
      </c>
      <c r="AL1687" s="36">
        <v>14.428151020408166</v>
      </c>
      <c r="AM1687" s="36">
        <v>14.215906122448981</v>
      </c>
      <c r="AN1687" s="36">
        <v>13.943457142857145</v>
      </c>
      <c r="AO1687" s="36">
        <v>13.700600000000003</v>
      </c>
      <c r="AP1687" s="36">
        <v>13.430191836734696</v>
      </c>
      <c r="AQ1687" s="36">
        <v>13.49039591836735</v>
      </c>
      <c r="AR1687" s="36">
        <v>13.245497959183675</v>
      </c>
      <c r="AS1687" s="36">
        <v>11.382232653061227</v>
      </c>
      <c r="AT1687" s="36">
        <v>9.4444775510204124</v>
      </c>
      <c r="AU1687" s="37">
        <v>7.6557020408163297</v>
      </c>
      <c r="AV1687" s="5"/>
      <c r="AW1687" s="5"/>
    </row>
    <row r="1688" spans="1:49" ht="15" x14ac:dyDescent="0.25">
      <c r="A1688" s="6"/>
      <c r="B1688" s="32" t="s">
        <v>27</v>
      </c>
      <c r="C1688" s="32" t="s">
        <v>443</v>
      </c>
      <c r="D1688" s="32" t="s">
        <v>645</v>
      </c>
      <c r="E1688" s="41" t="s">
        <v>1203</v>
      </c>
      <c r="F1688" s="34" t="s">
        <v>1084</v>
      </c>
      <c r="G1688" s="33" t="s">
        <v>1204</v>
      </c>
      <c r="H1688" s="33" t="s">
        <v>1205</v>
      </c>
      <c r="I1688" s="51">
        <v>2.3199999999999998</v>
      </c>
      <c r="J1688" s="38">
        <v>2.9377551020408177</v>
      </c>
      <c r="K1688" s="36">
        <v>1.965306122448979</v>
      </c>
      <c r="L1688" s="36">
        <v>0.82959183673469461</v>
      </c>
      <c r="M1688" s="36">
        <v>-0.46224489795918267</v>
      </c>
      <c r="N1688" s="36">
        <v>-1.8816326530612244</v>
      </c>
      <c r="O1688" s="36">
        <v>-3.4408163265306122</v>
      </c>
      <c r="P1688" s="36">
        <v>-5.1826530612244888</v>
      </c>
      <c r="Q1688" s="36">
        <v>-6.9418367346938759</v>
      </c>
      <c r="R1688" s="36">
        <v>-8.3897959183673478</v>
      </c>
      <c r="S1688" s="36">
        <v>-17.820408163265309</v>
      </c>
      <c r="T1688" s="36">
        <v>-22.006122448979596</v>
      </c>
      <c r="U1688" s="37">
        <v>-22.421428571428571</v>
      </c>
      <c r="V1688" s="36"/>
      <c r="W1688" s="38">
        <v>4.9040816326530603</v>
      </c>
      <c r="X1688" s="36">
        <v>4.1632653061224474</v>
      </c>
      <c r="Y1688" s="36">
        <v>3.2989795918367335</v>
      </c>
      <c r="Z1688" s="36">
        <v>2.3112244897959169</v>
      </c>
      <c r="AA1688" s="36">
        <v>1.2285714285714278</v>
      </c>
      <c r="AB1688" s="36">
        <v>5.5102040816324305E-2</v>
      </c>
      <c r="AC1688" s="36">
        <v>-1.2520408163265326</v>
      </c>
      <c r="AD1688" s="36">
        <v>-2.5775510204081655</v>
      </c>
      <c r="AE1688" s="36">
        <v>-3.6632653061224509</v>
      </c>
      <c r="AF1688" s="36">
        <v>-10.781632653061227</v>
      </c>
      <c r="AG1688" s="36">
        <v>-13.883673469387752</v>
      </c>
      <c r="AH1688" s="37">
        <v>-14.209183673469386</v>
      </c>
      <c r="AI1688" s="36"/>
      <c r="AJ1688" s="38">
        <v>2.8734693877551045</v>
      </c>
      <c r="AK1688" s="36">
        <v>1.9367346938775523</v>
      </c>
      <c r="AL1688" s="36">
        <v>0.8397959183673489</v>
      </c>
      <c r="AM1688" s="36">
        <v>-0.40612244897959116</v>
      </c>
      <c r="AN1688" s="36">
        <v>-1.7785714285714285</v>
      </c>
      <c r="AO1688" s="36">
        <v>-3.2806122448979576</v>
      </c>
      <c r="AP1688" s="36">
        <v>-4.9540816326530575</v>
      </c>
      <c r="AQ1688" s="36">
        <v>-6.6469387755102041</v>
      </c>
      <c r="AR1688" s="36">
        <v>-8.037755102040812</v>
      </c>
      <c r="AS1688" s="36">
        <v>-17.11428571428571</v>
      </c>
      <c r="AT1688" s="36">
        <v>-21.119387755102046</v>
      </c>
      <c r="AU1688" s="37">
        <v>-21.497959183673466</v>
      </c>
      <c r="AV1688" s="5"/>
      <c r="AW1688" s="5"/>
    </row>
    <row r="1689" spans="1:49" ht="15" x14ac:dyDescent="0.25">
      <c r="A1689" s="6"/>
      <c r="B1689" s="32"/>
      <c r="C1689" s="32"/>
      <c r="D1689" s="39" t="s">
        <v>645</v>
      </c>
      <c r="E1689" s="40" t="s">
        <v>1206</v>
      </c>
      <c r="F1689" s="42"/>
      <c r="G1689" s="42"/>
      <c r="H1689" s="42"/>
      <c r="I1689" s="42"/>
      <c r="J1689" s="38">
        <v>2.9377551020408177</v>
      </c>
      <c r="K1689" s="36">
        <v>1.965306122448979</v>
      </c>
      <c r="L1689" s="36">
        <v>0.82959183673469461</v>
      </c>
      <c r="M1689" s="36">
        <v>-0.46224489795918267</v>
      </c>
      <c r="N1689" s="36">
        <v>-1.8816326530612244</v>
      </c>
      <c r="O1689" s="36">
        <v>-3.4408163265306122</v>
      </c>
      <c r="P1689" s="36">
        <v>-5.1826530612244888</v>
      </c>
      <c r="Q1689" s="36">
        <v>-6.9418367346938759</v>
      </c>
      <c r="R1689" s="36">
        <v>-8.3897959183673478</v>
      </c>
      <c r="S1689" s="36">
        <v>-12.819387755102042</v>
      </c>
      <c r="T1689" s="36">
        <v>-13.633673469387755</v>
      </c>
      <c r="U1689" s="37">
        <v>-14.016326530612247</v>
      </c>
      <c r="V1689" s="36"/>
      <c r="W1689" s="38">
        <v>4.9040816326530603</v>
      </c>
      <c r="X1689" s="36">
        <v>4.1632653061224474</v>
      </c>
      <c r="Y1689" s="36">
        <v>3.2989795918367335</v>
      </c>
      <c r="Z1689" s="36">
        <v>2.3112244897959169</v>
      </c>
      <c r="AA1689" s="36">
        <v>1.2285714285714278</v>
      </c>
      <c r="AB1689" s="36">
        <v>5.5102040816324305E-2</v>
      </c>
      <c r="AC1689" s="36">
        <v>-1.2520408163265326</v>
      </c>
      <c r="AD1689" s="36">
        <v>-2.5775510204081655</v>
      </c>
      <c r="AE1689" s="36">
        <v>-3.6632653061224509</v>
      </c>
      <c r="AF1689" s="36">
        <v>-6.8785714285714299</v>
      </c>
      <c r="AG1689" s="36">
        <v>-7.3653061224489775</v>
      </c>
      <c r="AH1689" s="37">
        <v>-7.6081632653061249</v>
      </c>
      <c r="AI1689" s="36"/>
      <c r="AJ1689" s="38">
        <v>2.8734693877551045</v>
      </c>
      <c r="AK1689" s="36">
        <v>1.9367346938775523</v>
      </c>
      <c r="AL1689" s="36">
        <v>0.8397959183673489</v>
      </c>
      <c r="AM1689" s="36">
        <v>-0.40612244897959116</v>
      </c>
      <c r="AN1689" s="36">
        <v>-1.7785714285714285</v>
      </c>
      <c r="AO1689" s="36">
        <v>-3.2806122448979576</v>
      </c>
      <c r="AP1689" s="36">
        <v>-4.9540816326530575</v>
      </c>
      <c r="AQ1689" s="36">
        <v>-6.6469387755102041</v>
      </c>
      <c r="AR1689" s="36">
        <v>-8.037755102040812</v>
      </c>
      <c r="AS1689" s="36">
        <v>-12.267346938775514</v>
      </c>
      <c r="AT1689" s="36">
        <v>-13.006122448979593</v>
      </c>
      <c r="AU1689" s="37">
        <v>-13.339795918367347</v>
      </c>
      <c r="AV1689" s="5"/>
      <c r="AW1689" s="5"/>
    </row>
    <row r="1690" spans="1:49" ht="15" x14ac:dyDescent="0.25">
      <c r="A1690" s="6"/>
      <c r="B1690" s="32"/>
      <c r="C1690" s="32"/>
      <c r="D1690" s="39" t="s">
        <v>645</v>
      </c>
      <c r="E1690" s="40" t="s">
        <v>1207</v>
      </c>
      <c r="F1690" s="42"/>
      <c r="G1690" s="42"/>
      <c r="H1690" s="42"/>
      <c r="I1690" s="42"/>
      <c r="J1690" s="38">
        <v>3.9561224489795919</v>
      </c>
      <c r="K1690" s="36">
        <v>3.58061224489796</v>
      </c>
      <c r="L1690" s="36">
        <v>2.9918367346938783</v>
      </c>
      <c r="M1690" s="36">
        <v>2.232653061224493</v>
      </c>
      <c r="N1690" s="36">
        <v>1.3530612244897959</v>
      </c>
      <c r="O1690" s="36">
        <v>0.34795918367347056</v>
      </c>
      <c r="P1690" s="36">
        <v>-0.89081632653061327</v>
      </c>
      <c r="Q1690" s="36">
        <v>-2.2132653061224499</v>
      </c>
      <c r="R1690" s="36">
        <v>-3.5887755102040817</v>
      </c>
      <c r="S1690" s="36">
        <v>-9.4081632653061256</v>
      </c>
      <c r="T1690" s="36">
        <v>-12.054081632653062</v>
      </c>
      <c r="U1690" s="37">
        <v>-12.503061224489798</v>
      </c>
      <c r="V1690" s="36"/>
      <c r="W1690" s="38">
        <v>5.8704081632653047</v>
      </c>
      <c r="X1690" s="36">
        <v>5.4551020408163255</v>
      </c>
      <c r="Y1690" s="36">
        <v>4.972448979591837</v>
      </c>
      <c r="Z1690" s="36">
        <v>4.3999999999999995</v>
      </c>
      <c r="AA1690" s="36">
        <v>3.7326530612244886</v>
      </c>
      <c r="AB1690" s="36">
        <v>2.9918367346938783</v>
      </c>
      <c r="AC1690" s="36">
        <v>2.0744897959183657</v>
      </c>
      <c r="AD1690" s="36">
        <v>1.0918367346938762</v>
      </c>
      <c r="AE1690" s="36">
        <v>6.8367346938774887E-2</v>
      </c>
      <c r="AF1690" s="36">
        <v>-4.193877551020412</v>
      </c>
      <c r="AG1690" s="36">
        <v>-6.0551020408163332</v>
      </c>
      <c r="AH1690" s="37">
        <v>-6.2948979591836753</v>
      </c>
      <c r="AI1690" s="36"/>
      <c r="AJ1690" s="38">
        <v>4.0000000000000009</v>
      </c>
      <c r="AK1690" s="36">
        <v>3.5520408163265316</v>
      </c>
      <c r="AL1690" s="36">
        <v>2.933673469387756</v>
      </c>
      <c r="AM1690" s="36">
        <v>2.2030612244897956</v>
      </c>
      <c r="AN1690" s="36">
        <v>1.3530612244897959</v>
      </c>
      <c r="AO1690" s="36">
        <v>0.38979591836734784</v>
      </c>
      <c r="AP1690" s="36">
        <v>-0.79999999999999716</v>
      </c>
      <c r="AQ1690" s="36">
        <v>-2.0704081632653057</v>
      </c>
      <c r="AR1690" s="36">
        <v>-3.3897959183673478</v>
      </c>
      <c r="AS1690" s="36">
        <v>-8.9612244897959208</v>
      </c>
      <c r="AT1690" s="36">
        <v>-11.471428571428572</v>
      </c>
      <c r="AU1690" s="37">
        <v>-11.873469387755097</v>
      </c>
      <c r="AV1690" s="5"/>
      <c r="AW1690" s="5"/>
    </row>
    <row r="1691" spans="1:49" ht="15" x14ac:dyDescent="0.25">
      <c r="A1691" s="6"/>
      <c r="B1691" s="32"/>
      <c r="C1691" s="32"/>
      <c r="D1691" s="39" t="s">
        <v>645</v>
      </c>
      <c r="E1691" s="40" t="s">
        <v>1208</v>
      </c>
      <c r="F1691" s="42"/>
      <c r="G1691" s="42"/>
      <c r="H1691" s="42"/>
      <c r="I1691" s="42"/>
      <c r="J1691" s="38">
        <v>3.5908163265306126</v>
      </c>
      <c r="K1691" s="36">
        <v>2.7438775510204074</v>
      </c>
      <c r="L1691" s="36">
        <v>1.7479591836734674</v>
      </c>
      <c r="M1691" s="36">
        <v>0.56530612244898037</v>
      </c>
      <c r="N1691" s="36">
        <v>-0.81836734693877666</v>
      </c>
      <c r="O1691" s="36">
        <v>-2.3336734693877563</v>
      </c>
      <c r="P1691" s="36">
        <v>-4.2306122448979586</v>
      </c>
      <c r="Q1691" s="36">
        <v>-6.2632653061224488</v>
      </c>
      <c r="R1691" s="36">
        <v>-8.2714285714285758</v>
      </c>
      <c r="S1691" s="36">
        <v>-17.820408163265309</v>
      </c>
      <c r="T1691" s="36">
        <v>-22.006122448979596</v>
      </c>
      <c r="U1691" s="37">
        <v>-22.421428571428571</v>
      </c>
      <c r="V1691" s="36"/>
      <c r="W1691" s="38">
        <v>5.408163265306122</v>
      </c>
      <c r="X1691" s="36">
        <v>4.7642857142857125</v>
      </c>
      <c r="Y1691" s="36">
        <v>4.0091836734693862</v>
      </c>
      <c r="Z1691" s="36">
        <v>3.1040816326530614</v>
      </c>
      <c r="AA1691" s="36">
        <v>2.0499999999999989</v>
      </c>
      <c r="AB1691" s="36">
        <v>0.90714285714285658</v>
      </c>
      <c r="AC1691" s="36">
        <v>-0.5295918367346939</v>
      </c>
      <c r="AD1691" s="36">
        <v>-2.0693877551020421</v>
      </c>
      <c r="AE1691" s="36">
        <v>-3.5887755102040835</v>
      </c>
      <c r="AF1691" s="36">
        <v>-10.781632653061227</v>
      </c>
      <c r="AG1691" s="36">
        <v>-13.883673469387752</v>
      </c>
      <c r="AH1691" s="37">
        <v>-14.209183673469386</v>
      </c>
      <c r="AI1691" s="36"/>
      <c r="AJ1691" s="38">
        <v>3.507142857142858</v>
      </c>
      <c r="AK1691" s="36">
        <v>2.6918367346938759</v>
      </c>
      <c r="AL1691" s="36">
        <v>1.7306122448979604</v>
      </c>
      <c r="AM1691" s="36">
        <v>0.5897959183673489</v>
      </c>
      <c r="AN1691" s="36">
        <v>-0.74693877551020371</v>
      </c>
      <c r="AO1691" s="36">
        <v>-2.2081632653061209</v>
      </c>
      <c r="AP1691" s="36">
        <v>-4.0357142857142829</v>
      </c>
      <c r="AQ1691" s="36">
        <v>-5.993877551020411</v>
      </c>
      <c r="AR1691" s="36">
        <v>-7.9275510204081669</v>
      </c>
      <c r="AS1691" s="36">
        <v>-17.11428571428571</v>
      </c>
      <c r="AT1691" s="36">
        <v>-21.119387755102046</v>
      </c>
      <c r="AU1691" s="37">
        <v>-21.497959183673466</v>
      </c>
      <c r="AV1691" s="5"/>
      <c r="AW1691" s="5"/>
    </row>
    <row r="1692" spans="1:49" ht="15" x14ac:dyDescent="0.25">
      <c r="A1692" s="6"/>
      <c r="B1692" s="32"/>
      <c r="C1692" s="32"/>
      <c r="D1692" s="39" t="s">
        <v>645</v>
      </c>
      <c r="E1692" s="40" t="s">
        <v>1199</v>
      </c>
      <c r="F1692" s="42"/>
      <c r="G1692" s="42"/>
      <c r="H1692" s="42"/>
      <c r="I1692" s="42"/>
      <c r="J1692" s="38">
        <v>4.1561224489795929</v>
      </c>
      <c r="K1692" s="36">
        <v>3.8755102040816336</v>
      </c>
      <c r="L1692" s="36">
        <v>3.4367346938775523</v>
      </c>
      <c r="M1692" s="36">
        <v>2.8193877551020421</v>
      </c>
      <c r="N1692" s="36">
        <v>2.0999999999999996</v>
      </c>
      <c r="O1692" s="36">
        <v>1.3724489795918338</v>
      </c>
      <c r="P1692" s="36">
        <v>0.39693877551020407</v>
      </c>
      <c r="Q1692" s="36">
        <v>-0.70000000000000107</v>
      </c>
      <c r="R1692" s="36">
        <v>-1.869387755102041</v>
      </c>
      <c r="S1692" s="36">
        <v>-8.5500000000000007</v>
      </c>
      <c r="T1692" s="36">
        <v>-14.169387755102044</v>
      </c>
      <c r="U1692" s="37">
        <v>-16.95</v>
      </c>
      <c r="V1692" s="36"/>
      <c r="W1692" s="38">
        <v>5.9387755102040805</v>
      </c>
      <c r="X1692" s="36">
        <v>5.6948979591836721</v>
      </c>
      <c r="Y1692" s="36">
        <v>5.2806122448979576</v>
      </c>
      <c r="Z1692" s="36">
        <v>4.8051020408163261</v>
      </c>
      <c r="AA1692" s="36">
        <v>4.2540816326530599</v>
      </c>
      <c r="AB1692" s="36">
        <v>3.6969387755102021</v>
      </c>
      <c r="AC1692" s="36">
        <v>2.9469387755102012</v>
      </c>
      <c r="AD1692" s="36">
        <v>2.1040816326530596</v>
      </c>
      <c r="AE1692" s="36">
        <v>1.2030612244897956</v>
      </c>
      <c r="AF1692" s="36">
        <v>-3.8918367346938805</v>
      </c>
      <c r="AG1692" s="36">
        <v>-8.1469387755102041</v>
      </c>
      <c r="AH1692" s="37">
        <v>-10.279591836734696</v>
      </c>
      <c r="AI1692" s="36"/>
      <c r="AJ1692" s="38">
        <v>4.1887755102040822</v>
      </c>
      <c r="AK1692" s="36">
        <v>3.8142857142857149</v>
      </c>
      <c r="AL1692" s="36">
        <v>3.3561224489795922</v>
      </c>
      <c r="AM1692" s="36">
        <v>2.7612244897959179</v>
      </c>
      <c r="AN1692" s="36">
        <v>2.0653061224489822</v>
      </c>
      <c r="AO1692" s="36">
        <v>1.3612244897959211</v>
      </c>
      <c r="AP1692" s="36">
        <v>0.4214285714285726</v>
      </c>
      <c r="AQ1692" s="36">
        <v>-0.63979591836734429</v>
      </c>
      <c r="AR1692" s="36">
        <v>-1.7704081632653033</v>
      </c>
      <c r="AS1692" s="36">
        <v>-8.2051020408163247</v>
      </c>
      <c r="AT1692" s="36">
        <v>-13.598979591836734</v>
      </c>
      <c r="AU1692" s="37">
        <v>-16.245918367346938</v>
      </c>
      <c r="AV1692" s="5"/>
      <c r="AW1692" s="5"/>
    </row>
    <row r="1693" spans="1:49" ht="15" x14ac:dyDescent="0.25">
      <c r="A1693" s="6"/>
      <c r="B1693" s="32" t="s">
        <v>175</v>
      </c>
      <c r="C1693" s="32" t="s">
        <v>61</v>
      </c>
      <c r="D1693" s="32" t="s">
        <v>490</v>
      </c>
      <c r="E1693" s="41" t="s">
        <v>1203</v>
      </c>
      <c r="F1693" s="34" t="s">
        <v>1085</v>
      </c>
      <c r="G1693" s="33" t="s">
        <v>1204</v>
      </c>
      <c r="H1693" s="33" t="s">
        <v>1205</v>
      </c>
      <c r="I1693" s="51">
        <v>3.306</v>
      </c>
      <c r="J1693" s="38">
        <v>17.705102040816332</v>
      </c>
      <c r="K1693" s="36">
        <v>17.08775510204082</v>
      </c>
      <c r="L1693" s="36">
        <v>16.200000000000006</v>
      </c>
      <c r="M1693" s="36">
        <v>15.234693877551027</v>
      </c>
      <c r="N1693" s="36">
        <v>14.282653061224494</v>
      </c>
      <c r="O1693" s="36">
        <v>13.001020408163267</v>
      </c>
      <c r="P1693" s="36">
        <v>11.444897959183674</v>
      </c>
      <c r="Q1693" s="36">
        <v>10.548979591836741</v>
      </c>
      <c r="R1693" s="36">
        <v>9.5918367346938815</v>
      </c>
      <c r="S1693" s="36">
        <v>6.9438775510204138</v>
      </c>
      <c r="T1693" s="36">
        <v>5.0091836734693942</v>
      </c>
      <c r="U1693" s="37">
        <v>5.0326530612244937</v>
      </c>
      <c r="V1693" s="36"/>
      <c r="W1693" s="38">
        <v>21.128163265306121</v>
      </c>
      <c r="X1693" s="36">
        <v>20.603673469387754</v>
      </c>
      <c r="Y1693" s="36">
        <v>19.907755102040817</v>
      </c>
      <c r="Z1693" s="36">
        <v>19.150612244897957</v>
      </c>
      <c r="AA1693" s="36">
        <v>18.349591836734689</v>
      </c>
      <c r="AB1693" s="36">
        <v>17.355714285714281</v>
      </c>
      <c r="AC1693" s="36">
        <v>16.15979591836734</v>
      </c>
      <c r="AD1693" s="36">
        <v>15.346530612244891</v>
      </c>
      <c r="AE1693" s="36">
        <v>14.471020408163259</v>
      </c>
      <c r="AF1693" s="36">
        <v>10.65979591836734</v>
      </c>
      <c r="AG1693" s="36">
        <v>4.9016326530612204</v>
      </c>
      <c r="AH1693" s="37">
        <v>-9.0504081632653097</v>
      </c>
      <c r="AI1693" s="36"/>
      <c r="AJ1693" s="38">
        <v>17.022857142857145</v>
      </c>
      <c r="AK1693" s="36">
        <v>16.436122448979585</v>
      </c>
      <c r="AL1693" s="36">
        <v>15.612653061224488</v>
      </c>
      <c r="AM1693" s="36">
        <v>14.685102040816325</v>
      </c>
      <c r="AN1693" s="36">
        <v>13.765714285714285</v>
      </c>
      <c r="AO1693" s="36">
        <v>12.541224489795916</v>
      </c>
      <c r="AP1693" s="36">
        <v>11.057551020408159</v>
      </c>
      <c r="AQ1693" s="36">
        <v>10.117755102040814</v>
      </c>
      <c r="AR1693" s="36">
        <v>9.1697959183673454</v>
      </c>
      <c r="AS1693" s="36">
        <v>6.4789795918367368</v>
      </c>
      <c r="AT1693" s="36">
        <v>4.675918367346938</v>
      </c>
      <c r="AU1693" s="37">
        <v>4.7167346938775516</v>
      </c>
      <c r="AV1693" s="5"/>
      <c r="AW1693" s="5"/>
    </row>
    <row r="1694" spans="1:49" ht="15" x14ac:dyDescent="0.25">
      <c r="A1694" s="6"/>
      <c r="B1694" s="32"/>
      <c r="C1694" s="32"/>
      <c r="D1694" s="39" t="s">
        <v>490</v>
      </c>
      <c r="E1694" s="40" t="s">
        <v>1206</v>
      </c>
      <c r="F1694" s="42"/>
      <c r="G1694" s="42"/>
      <c r="H1694" s="42"/>
      <c r="I1694" s="42"/>
      <c r="J1694" s="38">
        <v>17.705102040816332</v>
      </c>
      <c r="K1694" s="36">
        <v>17.08775510204082</v>
      </c>
      <c r="L1694" s="36">
        <v>16.200000000000006</v>
      </c>
      <c r="M1694" s="36">
        <v>15.234693877551027</v>
      </c>
      <c r="N1694" s="36">
        <v>14.282653061224494</v>
      </c>
      <c r="O1694" s="36">
        <v>13.001020408163267</v>
      </c>
      <c r="P1694" s="36">
        <v>11.444897959183674</v>
      </c>
      <c r="Q1694" s="36">
        <v>10.548979591836741</v>
      </c>
      <c r="R1694" s="36">
        <v>9.5918367346938815</v>
      </c>
      <c r="S1694" s="36">
        <v>6.9438775510204138</v>
      </c>
      <c r="T1694" s="36">
        <v>5.7979591836734805</v>
      </c>
      <c r="U1694" s="37">
        <v>5.9571428571428626</v>
      </c>
      <c r="V1694" s="36"/>
      <c r="W1694" s="38">
        <v>21.128163265306121</v>
      </c>
      <c r="X1694" s="36">
        <v>20.603673469387754</v>
      </c>
      <c r="Y1694" s="36">
        <v>19.907755102040817</v>
      </c>
      <c r="Z1694" s="36">
        <v>19.150612244897957</v>
      </c>
      <c r="AA1694" s="36">
        <v>18.349591836734689</v>
      </c>
      <c r="AB1694" s="36">
        <v>17.355714285714281</v>
      </c>
      <c r="AC1694" s="36">
        <v>16.15979591836734</v>
      </c>
      <c r="AD1694" s="36">
        <v>15.346530612244891</v>
      </c>
      <c r="AE1694" s="36">
        <v>14.471020408163259</v>
      </c>
      <c r="AF1694" s="36">
        <v>10.65979591836734</v>
      </c>
      <c r="AG1694" s="36">
        <v>6.7689795918367288</v>
      </c>
      <c r="AH1694" s="37">
        <v>0.32612244897958931</v>
      </c>
      <c r="AI1694" s="36"/>
      <c r="AJ1694" s="38">
        <v>17.022857142857145</v>
      </c>
      <c r="AK1694" s="36">
        <v>16.436122448979585</v>
      </c>
      <c r="AL1694" s="36">
        <v>15.612653061224488</v>
      </c>
      <c r="AM1694" s="36">
        <v>14.685102040816325</v>
      </c>
      <c r="AN1694" s="36">
        <v>13.765714285714285</v>
      </c>
      <c r="AO1694" s="36">
        <v>12.541224489795916</v>
      </c>
      <c r="AP1694" s="36">
        <v>11.057551020408159</v>
      </c>
      <c r="AQ1694" s="36">
        <v>10.117755102040814</v>
      </c>
      <c r="AR1694" s="36">
        <v>9.1697959183673454</v>
      </c>
      <c r="AS1694" s="36">
        <v>6.4789795918367368</v>
      </c>
      <c r="AT1694" s="36">
        <v>5.4004081632653111</v>
      </c>
      <c r="AU1694" s="37">
        <v>5.5259183673469394</v>
      </c>
      <c r="AV1694" s="5"/>
      <c r="AW1694" s="5"/>
    </row>
    <row r="1695" spans="1:49" ht="15" x14ac:dyDescent="0.25">
      <c r="A1695" s="6"/>
      <c r="B1695" s="32"/>
      <c r="C1695" s="32"/>
      <c r="D1695" s="39" t="s">
        <v>490</v>
      </c>
      <c r="E1695" s="40" t="s">
        <v>1207</v>
      </c>
      <c r="F1695" s="42"/>
      <c r="G1695" s="42"/>
      <c r="H1695" s="42"/>
      <c r="I1695" s="42"/>
      <c r="J1695" s="38">
        <v>18.123469387755101</v>
      </c>
      <c r="K1695" s="36">
        <v>17.617346938775519</v>
      </c>
      <c r="L1695" s="36">
        <v>16.909183673469393</v>
      </c>
      <c r="M1695" s="36">
        <v>16.126530612244903</v>
      </c>
      <c r="N1695" s="36">
        <v>15.300000000000004</v>
      </c>
      <c r="O1695" s="36">
        <v>14.103061224489796</v>
      </c>
      <c r="P1695" s="36">
        <v>12.902040816326533</v>
      </c>
      <c r="Q1695" s="36">
        <v>11.945918367346945</v>
      </c>
      <c r="R1695" s="36">
        <v>10.957142857142863</v>
      </c>
      <c r="S1695" s="36">
        <v>7.4091836734693892</v>
      </c>
      <c r="T1695" s="36">
        <v>5.0091836734693942</v>
      </c>
      <c r="U1695" s="37">
        <v>5.0326530612244937</v>
      </c>
      <c r="V1695" s="36"/>
      <c r="W1695" s="38">
        <v>21.508775510204082</v>
      </c>
      <c r="X1695" s="36">
        <v>21.25469387755102</v>
      </c>
      <c r="Y1695" s="36">
        <v>20.794489795918366</v>
      </c>
      <c r="Z1695" s="36">
        <v>20.299591836734692</v>
      </c>
      <c r="AA1695" s="36">
        <v>19.750612244897958</v>
      </c>
      <c r="AB1695" s="36">
        <v>19.014897959183671</v>
      </c>
      <c r="AC1695" s="36">
        <v>18.237346938775506</v>
      </c>
      <c r="AD1695" s="36">
        <v>17.555714285714281</v>
      </c>
      <c r="AE1695" s="36">
        <v>16.846530612244894</v>
      </c>
      <c r="AF1695" s="36">
        <v>14.163877551020402</v>
      </c>
      <c r="AG1695" s="36">
        <v>12.47204081632653</v>
      </c>
      <c r="AH1695" s="37">
        <v>12.304693877551017</v>
      </c>
      <c r="AI1695" s="36"/>
      <c r="AJ1695" s="38">
        <v>17.421836734693876</v>
      </c>
      <c r="AK1695" s="36">
        <v>16.951428571428572</v>
      </c>
      <c r="AL1695" s="36">
        <v>16.296326530612244</v>
      </c>
      <c r="AM1695" s="36">
        <v>15.563673469387751</v>
      </c>
      <c r="AN1695" s="36">
        <v>14.780000000000001</v>
      </c>
      <c r="AO1695" s="36">
        <v>13.667755102040815</v>
      </c>
      <c r="AP1695" s="36">
        <v>12.522857142857141</v>
      </c>
      <c r="AQ1695" s="36">
        <v>11.605510204081629</v>
      </c>
      <c r="AR1695" s="36">
        <v>10.655510204081633</v>
      </c>
      <c r="AS1695" s="36">
        <v>7.0126530612244871</v>
      </c>
      <c r="AT1695" s="36">
        <v>4.675918367346938</v>
      </c>
      <c r="AU1695" s="37">
        <v>4.7167346938775516</v>
      </c>
      <c r="AV1695" s="5"/>
      <c r="AW1695" s="5"/>
    </row>
    <row r="1696" spans="1:49" ht="15" x14ac:dyDescent="0.25">
      <c r="A1696" s="6"/>
      <c r="B1696" s="32"/>
      <c r="C1696" s="32"/>
      <c r="D1696" s="39" t="s">
        <v>490</v>
      </c>
      <c r="E1696" s="40" t="s">
        <v>1208</v>
      </c>
      <c r="F1696" s="42"/>
      <c r="G1696" s="42"/>
      <c r="H1696" s="42"/>
      <c r="I1696" s="42"/>
      <c r="J1696" s="38">
        <v>18.116326530612248</v>
      </c>
      <c r="K1696" s="36">
        <v>17.688775510204088</v>
      </c>
      <c r="L1696" s="36">
        <v>17.038775510204086</v>
      </c>
      <c r="M1696" s="36">
        <v>16.327551020408166</v>
      </c>
      <c r="N1696" s="36">
        <v>15.662244897959187</v>
      </c>
      <c r="O1696" s="36">
        <v>14.754081632653065</v>
      </c>
      <c r="P1696" s="36">
        <v>13.679591836734698</v>
      </c>
      <c r="Q1696" s="36">
        <v>12.705102040816328</v>
      </c>
      <c r="R1696" s="36">
        <v>11.860204081632663</v>
      </c>
      <c r="S1696" s="36">
        <v>9.7948979591836789</v>
      </c>
      <c r="T1696" s="36">
        <v>8.7806122448979629</v>
      </c>
      <c r="U1696" s="37">
        <v>8.6255102040816318</v>
      </c>
      <c r="V1696" s="36"/>
      <c r="W1696" s="38">
        <v>21.454693877551016</v>
      </c>
      <c r="X1696" s="36">
        <v>21.091428571428573</v>
      </c>
      <c r="Y1696" s="36">
        <v>20.58632653061224</v>
      </c>
      <c r="Z1696" s="36">
        <v>20.027142857142852</v>
      </c>
      <c r="AA1696" s="36">
        <v>19.453673469387752</v>
      </c>
      <c r="AB1696" s="36">
        <v>18.742448979591835</v>
      </c>
      <c r="AC1696" s="36">
        <v>17.904693877551018</v>
      </c>
      <c r="AD1696" s="36">
        <v>17.074081632653058</v>
      </c>
      <c r="AE1696" s="36">
        <v>16.271020408163263</v>
      </c>
      <c r="AF1696" s="36">
        <v>12.695510204081629</v>
      </c>
      <c r="AG1696" s="36">
        <v>8.7067346938775501</v>
      </c>
      <c r="AH1696" s="37">
        <v>2.3026530612244862</v>
      </c>
      <c r="AI1696" s="36"/>
      <c r="AJ1696" s="38">
        <v>17.41469387755102</v>
      </c>
      <c r="AK1696" s="36">
        <v>17.006530612244898</v>
      </c>
      <c r="AL1696" s="36">
        <v>16.405510204081629</v>
      </c>
      <c r="AM1696" s="36">
        <v>15.736122448979589</v>
      </c>
      <c r="AN1696" s="36">
        <v>15.096326530612249</v>
      </c>
      <c r="AO1696" s="36">
        <v>14.23816326530612</v>
      </c>
      <c r="AP1696" s="36">
        <v>13.21265306122449</v>
      </c>
      <c r="AQ1696" s="36">
        <v>12.283061224489796</v>
      </c>
      <c r="AR1696" s="36">
        <v>11.467755102040815</v>
      </c>
      <c r="AS1696" s="36">
        <v>9.2289795918367368</v>
      </c>
      <c r="AT1696" s="36">
        <v>8.2126530612244899</v>
      </c>
      <c r="AU1696" s="37">
        <v>8.0993877551020397</v>
      </c>
      <c r="AV1696" s="5"/>
      <c r="AW1696" s="5"/>
    </row>
    <row r="1697" spans="1:49" ht="15" x14ac:dyDescent="0.25">
      <c r="A1697" s="6"/>
      <c r="B1697" s="32"/>
      <c r="C1697" s="32"/>
      <c r="D1697" s="39" t="s">
        <v>490</v>
      </c>
      <c r="E1697" s="40" t="s">
        <v>1199</v>
      </c>
      <c r="F1697" s="42"/>
      <c r="G1697" s="42"/>
      <c r="H1697" s="42"/>
      <c r="I1697" s="42"/>
      <c r="J1697" s="38">
        <v>18.41020408163266</v>
      </c>
      <c r="K1697" s="36">
        <v>18.103061224489799</v>
      </c>
      <c r="L1697" s="36">
        <v>17.634693877551026</v>
      </c>
      <c r="M1697" s="36">
        <v>17.074489795918375</v>
      </c>
      <c r="N1697" s="36">
        <v>16.78265306122449</v>
      </c>
      <c r="O1697" s="36">
        <v>16.515306122448983</v>
      </c>
      <c r="P1697" s="36">
        <v>16.083673469387762</v>
      </c>
      <c r="Q1697" s="36">
        <v>15.543877551020408</v>
      </c>
      <c r="R1697" s="36">
        <v>15.029591836734699</v>
      </c>
      <c r="S1697" s="36">
        <v>11.690816326530616</v>
      </c>
      <c r="T1697" s="36">
        <v>9.8357142857142854</v>
      </c>
      <c r="U1697" s="37">
        <v>7.8173469387755112</v>
      </c>
      <c r="V1697" s="36"/>
      <c r="W1697" s="38">
        <v>21.582244897959178</v>
      </c>
      <c r="X1697" s="36">
        <v>21.304693877551017</v>
      </c>
      <c r="Y1697" s="36">
        <v>20.881224489795915</v>
      </c>
      <c r="Z1697" s="36">
        <v>20.381224489795915</v>
      </c>
      <c r="AA1697" s="36">
        <v>19.963877551020403</v>
      </c>
      <c r="AB1697" s="36">
        <v>19.486326530612246</v>
      </c>
      <c r="AC1697" s="36">
        <v>18.878163265306121</v>
      </c>
      <c r="AD1697" s="36">
        <v>18.181224489795916</v>
      </c>
      <c r="AE1697" s="36">
        <v>17.463877551020403</v>
      </c>
      <c r="AF1697" s="36">
        <v>12.361836734693874</v>
      </c>
      <c r="AG1697" s="36">
        <v>4.9016326530612204</v>
      </c>
      <c r="AH1697" s="37">
        <v>-9.0504081632653097</v>
      </c>
      <c r="AI1697" s="36"/>
      <c r="AJ1697" s="38">
        <v>17.715714285714284</v>
      </c>
      <c r="AK1697" s="36">
        <v>17.435102040816325</v>
      </c>
      <c r="AL1697" s="36">
        <v>17.010612244897956</v>
      </c>
      <c r="AM1697" s="36">
        <v>16.502448979591833</v>
      </c>
      <c r="AN1697" s="36">
        <v>16.214693877551017</v>
      </c>
      <c r="AO1697" s="36">
        <v>15.959591836734695</v>
      </c>
      <c r="AP1697" s="36">
        <v>15.557551020408166</v>
      </c>
      <c r="AQ1697" s="36">
        <v>15.05142857142857</v>
      </c>
      <c r="AR1697" s="36">
        <v>14.550408163265306</v>
      </c>
      <c r="AS1697" s="36">
        <v>11.332040816326529</v>
      </c>
      <c r="AT1697" s="36">
        <v>9.3473469387755053</v>
      </c>
      <c r="AU1697" s="37">
        <v>7.3248979591836729</v>
      </c>
      <c r="AV1697" s="5"/>
      <c r="AW1697" s="5"/>
    </row>
    <row r="1698" spans="1:49" ht="15" x14ac:dyDescent="0.25">
      <c r="A1698" s="6"/>
      <c r="B1698" s="32" t="s">
        <v>19</v>
      </c>
      <c r="C1698" s="32" t="s">
        <v>38</v>
      </c>
      <c r="D1698" s="32" t="s">
        <v>213</v>
      </c>
      <c r="E1698" s="41" t="s">
        <v>1203</v>
      </c>
      <c r="F1698" s="34" t="s">
        <v>1086</v>
      </c>
      <c r="G1698" s="33" t="s">
        <v>1204</v>
      </c>
      <c r="H1698" s="33" t="s">
        <v>1204</v>
      </c>
      <c r="I1698" s="51">
        <v>1.4470000000000001</v>
      </c>
      <c r="J1698" s="38">
        <v>6.0153061224489868</v>
      </c>
      <c r="K1698" s="36">
        <v>5.3142857142857203</v>
      </c>
      <c r="L1698" s="36">
        <v>4.1734693877551052</v>
      </c>
      <c r="M1698" s="36">
        <v>2.8969387755102112</v>
      </c>
      <c r="N1698" s="36">
        <v>1.9408163265306158</v>
      </c>
      <c r="O1698" s="36">
        <v>0.62755102040816979</v>
      </c>
      <c r="P1698" s="36">
        <v>-0.8918367346938787</v>
      </c>
      <c r="Q1698" s="36">
        <v>-2.4244897959183653</v>
      </c>
      <c r="R1698" s="36">
        <v>-3.5408163265306065</v>
      </c>
      <c r="S1698" s="36">
        <v>-10.245918367346938</v>
      </c>
      <c r="T1698" s="36">
        <v>-15.458163265306126</v>
      </c>
      <c r="U1698" s="37">
        <v>-18.323469387755104</v>
      </c>
      <c r="V1698" s="36"/>
      <c r="W1698" s="38">
        <v>10.851020408163262</v>
      </c>
      <c r="X1698" s="36">
        <v>10.413265306122451</v>
      </c>
      <c r="Y1698" s="36">
        <v>9.6653061224489765</v>
      </c>
      <c r="Z1698" s="36">
        <v>8.8132653061224477</v>
      </c>
      <c r="AA1698" s="36">
        <v>8.0897959183673436</v>
      </c>
      <c r="AB1698" s="36">
        <v>7.1755102040816254</v>
      </c>
      <c r="AC1698" s="36">
        <v>6.0989795918367342</v>
      </c>
      <c r="AD1698" s="36">
        <v>4.9510204081632665</v>
      </c>
      <c r="AE1698" s="36">
        <v>4.1265306122448955</v>
      </c>
      <c r="AF1698" s="36">
        <v>-0.5938775510204124</v>
      </c>
      <c r="AG1698" s="36">
        <v>-7.2102040816326571</v>
      </c>
      <c r="AH1698" s="37">
        <v>-22.570408163265299</v>
      </c>
      <c r="AI1698" s="36"/>
      <c r="AJ1698" s="38">
        <v>6.2928571428571445</v>
      </c>
      <c r="AK1698" s="36">
        <v>5.7071428571428626</v>
      </c>
      <c r="AL1698" s="36">
        <v>4.704081632653061</v>
      </c>
      <c r="AM1698" s="36">
        <v>3.5765306122449019</v>
      </c>
      <c r="AN1698" s="36">
        <v>2.6612244897959201</v>
      </c>
      <c r="AO1698" s="36">
        <v>1.3867346938775462</v>
      </c>
      <c r="AP1698" s="36">
        <v>-5.7142857142853387E-2</v>
      </c>
      <c r="AQ1698" s="36">
        <v>-1.4959183673469418</v>
      </c>
      <c r="AR1698" s="36">
        <v>-2.5112244897959179</v>
      </c>
      <c r="AS1698" s="36">
        <v>-8.2632653061224524</v>
      </c>
      <c r="AT1698" s="36">
        <v>-12.862244897959183</v>
      </c>
      <c r="AU1698" s="37">
        <v>-15.333673469387758</v>
      </c>
      <c r="AV1698" s="5"/>
      <c r="AW1698" s="5"/>
    </row>
    <row r="1699" spans="1:49" ht="15" x14ac:dyDescent="0.25">
      <c r="A1699" s="6"/>
      <c r="B1699" s="32"/>
      <c r="C1699" s="32"/>
      <c r="D1699" s="39" t="s">
        <v>213</v>
      </c>
      <c r="E1699" s="40" t="s">
        <v>1206</v>
      </c>
      <c r="F1699" s="42"/>
      <c r="G1699" s="42"/>
      <c r="H1699" s="42"/>
      <c r="I1699" s="42"/>
      <c r="J1699" s="38">
        <v>6.0153061224489868</v>
      </c>
      <c r="K1699" s="36">
        <v>5.3142857142857203</v>
      </c>
      <c r="L1699" s="36">
        <v>4.1734693877551052</v>
      </c>
      <c r="M1699" s="36">
        <v>2.8969387755102112</v>
      </c>
      <c r="N1699" s="36">
        <v>1.9408163265306158</v>
      </c>
      <c r="O1699" s="36">
        <v>0.62755102040816979</v>
      </c>
      <c r="P1699" s="36">
        <v>-0.8918367346938787</v>
      </c>
      <c r="Q1699" s="36">
        <v>-2.4244897959183653</v>
      </c>
      <c r="R1699" s="36">
        <v>-3.5408163265306065</v>
      </c>
      <c r="S1699" s="36">
        <v>-9.4173469387755162</v>
      </c>
      <c r="T1699" s="36">
        <v>-14.186734693877547</v>
      </c>
      <c r="U1699" s="37">
        <v>-17.83877551020408</v>
      </c>
      <c r="V1699" s="36"/>
      <c r="W1699" s="38">
        <v>10.851020408163262</v>
      </c>
      <c r="X1699" s="36">
        <v>10.413265306122451</v>
      </c>
      <c r="Y1699" s="36">
        <v>9.6653061224489765</v>
      </c>
      <c r="Z1699" s="36">
        <v>8.8132653061224477</v>
      </c>
      <c r="AA1699" s="36">
        <v>8.0897959183673436</v>
      </c>
      <c r="AB1699" s="36">
        <v>7.1755102040816254</v>
      </c>
      <c r="AC1699" s="36">
        <v>6.0989795918367342</v>
      </c>
      <c r="AD1699" s="36">
        <v>4.9510204081632665</v>
      </c>
      <c r="AE1699" s="36">
        <v>4.1265306122448955</v>
      </c>
      <c r="AF1699" s="36">
        <v>-0.5938775510204124</v>
      </c>
      <c r="AG1699" s="36">
        <v>-6.1173469387755119</v>
      </c>
      <c r="AH1699" s="37">
        <v>-14.333673469387755</v>
      </c>
      <c r="AI1699" s="36"/>
      <c r="AJ1699" s="38">
        <v>6.2928571428571445</v>
      </c>
      <c r="AK1699" s="36">
        <v>5.7071428571428626</v>
      </c>
      <c r="AL1699" s="36">
        <v>4.704081632653061</v>
      </c>
      <c r="AM1699" s="36">
        <v>3.5765306122449019</v>
      </c>
      <c r="AN1699" s="36">
        <v>2.6612244897959201</v>
      </c>
      <c r="AO1699" s="36">
        <v>1.3867346938775462</v>
      </c>
      <c r="AP1699" s="36">
        <v>-5.7142857142853387E-2</v>
      </c>
      <c r="AQ1699" s="36">
        <v>-1.4959183673469418</v>
      </c>
      <c r="AR1699" s="36">
        <v>-2.5112244897959179</v>
      </c>
      <c r="AS1699" s="36">
        <v>-7.6744897959183653</v>
      </c>
      <c r="AT1699" s="36">
        <v>-11.765306122448973</v>
      </c>
      <c r="AU1699" s="37">
        <v>-14.942857142857147</v>
      </c>
      <c r="AV1699" s="5"/>
      <c r="AW1699" s="5"/>
    </row>
    <row r="1700" spans="1:49" ht="15" x14ac:dyDescent="0.25">
      <c r="A1700" s="6"/>
      <c r="B1700" s="32"/>
      <c r="C1700" s="32"/>
      <c r="D1700" s="39" t="s">
        <v>213</v>
      </c>
      <c r="E1700" s="40" t="s">
        <v>1207</v>
      </c>
      <c r="F1700" s="42"/>
      <c r="G1700" s="42"/>
      <c r="H1700" s="42"/>
      <c r="I1700" s="42"/>
      <c r="J1700" s="38">
        <v>6.4020408163265365</v>
      </c>
      <c r="K1700" s="36">
        <v>5.4357142857142868</v>
      </c>
      <c r="L1700" s="36">
        <v>4.3183673469387855</v>
      </c>
      <c r="M1700" s="36">
        <v>3.4673469387755134</v>
      </c>
      <c r="N1700" s="36">
        <v>2.6408163265306115</v>
      </c>
      <c r="O1700" s="36">
        <v>1.4153061224489818</v>
      </c>
      <c r="P1700" s="36">
        <v>8.571428571428541E-2</v>
      </c>
      <c r="Q1700" s="36">
        <v>-1.2948979591836718</v>
      </c>
      <c r="R1700" s="36">
        <v>-2.713265306122441</v>
      </c>
      <c r="S1700" s="36">
        <v>-10.245918367346938</v>
      </c>
      <c r="T1700" s="36">
        <v>-15.458163265306126</v>
      </c>
      <c r="U1700" s="37">
        <v>-18.323469387755104</v>
      </c>
      <c r="V1700" s="36"/>
      <c r="W1700" s="38">
        <v>11.347959183673467</v>
      </c>
      <c r="X1700" s="36">
        <v>10.812244897959181</v>
      </c>
      <c r="Y1700" s="36">
        <v>10.201020408163263</v>
      </c>
      <c r="Z1700" s="36">
        <v>9.8346938775510182</v>
      </c>
      <c r="AA1700" s="36">
        <v>9.3704081632653029</v>
      </c>
      <c r="AB1700" s="36">
        <v>8.7367346938775476</v>
      </c>
      <c r="AC1700" s="36">
        <v>8.0214285714285687</v>
      </c>
      <c r="AD1700" s="36">
        <v>7.2663265306122433</v>
      </c>
      <c r="AE1700" s="36">
        <v>6.4816326530612187</v>
      </c>
      <c r="AF1700" s="36">
        <v>2.5255102040816304</v>
      </c>
      <c r="AG1700" s="36">
        <v>0.166326530612249</v>
      </c>
      <c r="AH1700" s="37">
        <v>-1.060204081632655</v>
      </c>
      <c r="AI1700" s="36"/>
      <c r="AJ1700" s="38">
        <v>6.6867346938775505</v>
      </c>
      <c r="AK1700" s="36">
        <v>5.8469387755102034</v>
      </c>
      <c r="AL1700" s="36">
        <v>4.8714285714285701</v>
      </c>
      <c r="AM1700" s="36">
        <v>4.1734693877551052</v>
      </c>
      <c r="AN1700" s="36">
        <v>3.4173469387755091</v>
      </c>
      <c r="AO1700" s="36">
        <v>2.3061224489795933</v>
      </c>
      <c r="AP1700" s="36">
        <v>1.0959183673469397</v>
      </c>
      <c r="AQ1700" s="36">
        <v>-0.16428571428571459</v>
      </c>
      <c r="AR1700" s="36">
        <v>-1.4571428571428555</v>
      </c>
      <c r="AS1700" s="36">
        <v>-8.2632653061224524</v>
      </c>
      <c r="AT1700" s="36">
        <v>-12.862244897959183</v>
      </c>
      <c r="AU1700" s="37">
        <v>-15.333673469387758</v>
      </c>
      <c r="AV1700" s="5"/>
      <c r="AW1700" s="5"/>
    </row>
    <row r="1701" spans="1:49" ht="15" x14ac:dyDescent="0.25">
      <c r="A1701" s="6"/>
      <c r="B1701" s="32"/>
      <c r="C1701" s="32"/>
      <c r="D1701" s="39" t="s">
        <v>213</v>
      </c>
      <c r="E1701" s="40" t="s">
        <v>1208</v>
      </c>
      <c r="F1701" s="42"/>
      <c r="G1701" s="42"/>
      <c r="H1701" s="42"/>
      <c r="I1701" s="42"/>
      <c r="J1701" s="38">
        <v>6.4897959183673493</v>
      </c>
      <c r="K1701" s="36">
        <v>5.5857142857142854</v>
      </c>
      <c r="L1701" s="36">
        <v>4.5316326530612265</v>
      </c>
      <c r="M1701" s="36">
        <v>3.7428571428571473</v>
      </c>
      <c r="N1701" s="36">
        <v>2.9928571428571438</v>
      </c>
      <c r="O1701" s="36">
        <v>2.0653061224489839</v>
      </c>
      <c r="P1701" s="36">
        <v>1.042857142857148</v>
      </c>
      <c r="Q1701" s="36">
        <v>-2.3469387755103099E-2</v>
      </c>
      <c r="R1701" s="36">
        <v>-1.1387755102040806</v>
      </c>
      <c r="S1701" s="36">
        <v>-7.2489795918367363</v>
      </c>
      <c r="T1701" s="36">
        <v>-12.041836734693881</v>
      </c>
      <c r="U1701" s="37">
        <v>-14.292857142857144</v>
      </c>
      <c r="V1701" s="36"/>
      <c r="W1701" s="38">
        <v>11.232653061224486</v>
      </c>
      <c r="X1701" s="36">
        <v>10.624489795918365</v>
      </c>
      <c r="Y1701" s="36">
        <v>9.9459183673469358</v>
      </c>
      <c r="Z1701" s="36">
        <v>9.4887755102040785</v>
      </c>
      <c r="AA1701" s="36">
        <v>8.9255102040816308</v>
      </c>
      <c r="AB1701" s="36">
        <v>8.2551020408163254</v>
      </c>
      <c r="AC1701" s="36">
        <v>7.4877551020408148</v>
      </c>
      <c r="AD1701" s="36">
        <v>6.6602040816326493</v>
      </c>
      <c r="AE1701" s="36">
        <v>5.7795918367346921</v>
      </c>
      <c r="AF1701" s="36">
        <v>0.48469387755101678</v>
      </c>
      <c r="AG1701" s="36">
        <v>-5.1469387755102076</v>
      </c>
      <c r="AH1701" s="37">
        <v>-12.791836734693888</v>
      </c>
      <c r="AI1701" s="36"/>
      <c r="AJ1701" s="38">
        <v>6.7622448979591816</v>
      </c>
      <c r="AK1701" s="36">
        <v>5.9734693877550988</v>
      </c>
      <c r="AL1701" s="36">
        <v>5.0581632653061241</v>
      </c>
      <c r="AM1701" s="36">
        <v>4.4142857142857217</v>
      </c>
      <c r="AN1701" s="36">
        <v>3.7224489795918423</v>
      </c>
      <c r="AO1701" s="36">
        <v>2.8724489795918338</v>
      </c>
      <c r="AP1701" s="36">
        <v>1.9265306122448926</v>
      </c>
      <c r="AQ1701" s="36">
        <v>0.94183673469387585</v>
      </c>
      <c r="AR1701" s="36">
        <v>-8.4693877551021757E-2</v>
      </c>
      <c r="AS1701" s="36">
        <v>-5.6622448979591837</v>
      </c>
      <c r="AT1701" s="36">
        <v>-9.824489795918371</v>
      </c>
      <c r="AU1701" s="37">
        <v>-11.759183673469384</v>
      </c>
      <c r="AV1701" s="5"/>
      <c r="AW1701" s="5"/>
    </row>
    <row r="1702" spans="1:49" ht="15" x14ac:dyDescent="0.25">
      <c r="A1702" s="6"/>
      <c r="B1702" s="32"/>
      <c r="C1702" s="32"/>
      <c r="D1702" s="39" t="s">
        <v>213</v>
      </c>
      <c r="E1702" s="40" t="s">
        <v>1199</v>
      </c>
      <c r="F1702" s="42"/>
      <c r="G1702" s="42"/>
      <c r="H1702" s="42"/>
      <c r="I1702" s="42"/>
      <c r="J1702" s="38">
        <v>6.9602040816326536</v>
      </c>
      <c r="K1702" s="36">
        <v>6.3653061224489775</v>
      </c>
      <c r="L1702" s="36">
        <v>5.6244897959183682</v>
      </c>
      <c r="M1702" s="36">
        <v>5.106122448979594</v>
      </c>
      <c r="N1702" s="36">
        <v>4.6499999999999986</v>
      </c>
      <c r="O1702" s="36">
        <v>4.3244897959183675</v>
      </c>
      <c r="P1702" s="36">
        <v>3.9255102040816396</v>
      </c>
      <c r="Q1702" s="36">
        <v>3.5081632653061234</v>
      </c>
      <c r="R1702" s="36">
        <v>3.0612244897959222</v>
      </c>
      <c r="S1702" s="36">
        <v>-0.88775510204081698</v>
      </c>
      <c r="T1702" s="36">
        <v>-5.4622448979591809</v>
      </c>
      <c r="U1702" s="37">
        <v>-9.87040816326531</v>
      </c>
      <c r="V1702" s="36"/>
      <c r="W1702" s="38">
        <v>11.415306122448976</v>
      </c>
      <c r="X1702" s="36">
        <v>10.953061224489794</v>
      </c>
      <c r="Y1702" s="36">
        <v>10.39489795918367</v>
      </c>
      <c r="Z1702" s="36">
        <v>10.005102040816324</v>
      </c>
      <c r="AA1702" s="36">
        <v>9.5142857142857142</v>
      </c>
      <c r="AB1702" s="36">
        <v>8.9999999999999982</v>
      </c>
      <c r="AC1702" s="36">
        <v>8.3846938775510189</v>
      </c>
      <c r="AD1702" s="36">
        <v>7.7387755102040821</v>
      </c>
      <c r="AE1702" s="36">
        <v>7.0367346938775484</v>
      </c>
      <c r="AF1702" s="36">
        <v>1.7071428571428591</v>
      </c>
      <c r="AG1702" s="36">
        <v>-7.2102040816326571</v>
      </c>
      <c r="AH1702" s="37">
        <v>-22.570408163265299</v>
      </c>
      <c r="AI1702" s="36"/>
      <c r="AJ1702" s="38">
        <v>7.1887755102040813</v>
      </c>
      <c r="AK1702" s="36">
        <v>6.6826530612244888</v>
      </c>
      <c r="AL1702" s="36">
        <v>6.0500000000000007</v>
      </c>
      <c r="AM1702" s="36">
        <v>5.6459183673469404</v>
      </c>
      <c r="AN1702" s="36">
        <v>5.2244897959183696</v>
      </c>
      <c r="AO1702" s="36">
        <v>4.922448979591838</v>
      </c>
      <c r="AP1702" s="36">
        <v>4.5448979591836718</v>
      </c>
      <c r="AQ1702" s="36">
        <v>4.143877551020406</v>
      </c>
      <c r="AR1702" s="36">
        <v>3.7051020408163282</v>
      </c>
      <c r="AS1702" s="36">
        <v>-7.4489795918371016E-2</v>
      </c>
      <c r="AT1702" s="36">
        <v>-4.1908163265306086</v>
      </c>
      <c r="AU1702" s="37">
        <v>-7.96020408163265</v>
      </c>
      <c r="AV1702" s="5"/>
      <c r="AW1702" s="5"/>
    </row>
    <row r="1703" spans="1:49" ht="15" x14ac:dyDescent="0.25">
      <c r="A1703" s="6"/>
      <c r="B1703" s="32" t="s">
        <v>23</v>
      </c>
      <c r="C1703" s="32" t="s">
        <v>165</v>
      </c>
      <c r="D1703" s="32" t="s">
        <v>171</v>
      </c>
      <c r="E1703" s="41" t="s">
        <v>1203</v>
      </c>
      <c r="F1703" s="34" t="s">
        <v>1087</v>
      </c>
      <c r="G1703" s="33" t="s">
        <v>1204</v>
      </c>
      <c r="H1703" s="33" t="s">
        <v>1205</v>
      </c>
      <c r="I1703" s="51">
        <v>13.488</v>
      </c>
      <c r="J1703" s="38">
        <v>11.407551020408164</v>
      </c>
      <c r="K1703" s="36">
        <v>11.13918367346939</v>
      </c>
      <c r="L1703" s="36">
        <v>10.609591836734698</v>
      </c>
      <c r="M1703" s="36">
        <v>10.028979591836737</v>
      </c>
      <c r="N1703" s="36">
        <v>9.4085714285714275</v>
      </c>
      <c r="O1703" s="36">
        <v>8.2412244897959219</v>
      </c>
      <c r="P1703" s="36">
        <v>6.9248979591836743</v>
      </c>
      <c r="Q1703" s="36">
        <v>5.6126530612244849</v>
      </c>
      <c r="R1703" s="36">
        <v>4.6483673469387767</v>
      </c>
      <c r="S1703" s="36">
        <v>-1.211836734693879</v>
      </c>
      <c r="T1703" s="36">
        <v>-6.1302040816326553</v>
      </c>
      <c r="U1703" s="37">
        <v>-9.1251020408163228</v>
      </c>
      <c r="V1703" s="36"/>
      <c r="W1703" s="38">
        <v>15.207551020408165</v>
      </c>
      <c r="X1703" s="36">
        <v>14.998367346938778</v>
      </c>
      <c r="Y1703" s="36">
        <v>14.542244897959183</v>
      </c>
      <c r="Z1703" s="36">
        <v>13.991224489795918</v>
      </c>
      <c r="AA1703" s="36">
        <v>13.387142857142859</v>
      </c>
      <c r="AB1703" s="36">
        <v>12.554489795918368</v>
      </c>
      <c r="AC1703" s="36">
        <v>11.592244897959185</v>
      </c>
      <c r="AD1703" s="36">
        <v>10.61265306122449</v>
      </c>
      <c r="AE1703" s="36">
        <v>9.9320408163265341</v>
      </c>
      <c r="AF1703" s="36">
        <v>6.0248979591836793</v>
      </c>
      <c r="AG1703" s="36">
        <v>0.96367346938775711</v>
      </c>
      <c r="AH1703" s="37">
        <v>-11.746530612244896</v>
      </c>
      <c r="AI1703" s="36"/>
      <c r="AJ1703" s="38">
        <v>10.798367346938779</v>
      </c>
      <c r="AK1703" s="36">
        <v>10.556530612244902</v>
      </c>
      <c r="AL1703" s="36">
        <v>9.9902040816326547</v>
      </c>
      <c r="AM1703" s="36">
        <v>9.3636734693877592</v>
      </c>
      <c r="AN1703" s="36">
        <v>8.6840816326530685</v>
      </c>
      <c r="AO1703" s="36">
        <v>7.5759183673469401</v>
      </c>
      <c r="AP1703" s="36">
        <v>6.3248979591836765</v>
      </c>
      <c r="AQ1703" s="36">
        <v>5.0769387755102038</v>
      </c>
      <c r="AR1703" s="36">
        <v>4.2208163265306098</v>
      </c>
      <c r="AS1703" s="36">
        <v>-0.47102040816326252</v>
      </c>
      <c r="AT1703" s="36">
        <v>-4.4812244897959133</v>
      </c>
      <c r="AU1703" s="37">
        <v>-6.8904081632652989</v>
      </c>
      <c r="AV1703" s="5"/>
      <c r="AW1703" s="5"/>
    </row>
    <row r="1704" spans="1:49" ht="15" x14ac:dyDescent="0.25">
      <c r="A1704" s="6"/>
      <c r="B1704" s="32"/>
      <c r="C1704" s="32"/>
      <c r="D1704" s="39" t="s">
        <v>171</v>
      </c>
      <c r="E1704" s="40" t="s">
        <v>1206</v>
      </c>
      <c r="F1704" s="42"/>
      <c r="G1704" s="42"/>
      <c r="H1704" s="42"/>
      <c r="I1704" s="42"/>
      <c r="J1704" s="38">
        <v>11.407551020408164</v>
      </c>
      <c r="K1704" s="36">
        <v>11.13918367346939</v>
      </c>
      <c r="L1704" s="36">
        <v>10.609591836734698</v>
      </c>
      <c r="M1704" s="36">
        <v>10.028979591836737</v>
      </c>
      <c r="N1704" s="36">
        <v>9.4085714285714275</v>
      </c>
      <c r="O1704" s="36">
        <v>8.2412244897959219</v>
      </c>
      <c r="P1704" s="36">
        <v>6.9248979591836743</v>
      </c>
      <c r="Q1704" s="36">
        <v>5.6126530612244849</v>
      </c>
      <c r="R1704" s="36">
        <v>4.6483673469387767</v>
      </c>
      <c r="S1704" s="36">
        <v>-0.70163265306122113</v>
      </c>
      <c r="T1704" s="36">
        <v>-5.077142857142853</v>
      </c>
      <c r="U1704" s="37">
        <v>-8.5567346938775586</v>
      </c>
      <c r="V1704" s="36"/>
      <c r="W1704" s="38">
        <v>15.207551020408165</v>
      </c>
      <c r="X1704" s="36">
        <v>14.998367346938778</v>
      </c>
      <c r="Y1704" s="36">
        <v>14.542244897959183</v>
      </c>
      <c r="Z1704" s="36">
        <v>13.991224489795918</v>
      </c>
      <c r="AA1704" s="36">
        <v>13.387142857142859</v>
      </c>
      <c r="AB1704" s="36">
        <v>12.554489795918368</v>
      </c>
      <c r="AC1704" s="36">
        <v>11.592244897959185</v>
      </c>
      <c r="AD1704" s="36">
        <v>10.61265306122449</v>
      </c>
      <c r="AE1704" s="36">
        <v>9.9320408163265341</v>
      </c>
      <c r="AF1704" s="36">
        <v>6.0248979591836793</v>
      </c>
      <c r="AG1704" s="36">
        <v>1.4718367346938841</v>
      </c>
      <c r="AH1704" s="37">
        <v>-5.4455102040816286</v>
      </c>
      <c r="AI1704" s="36"/>
      <c r="AJ1704" s="38">
        <v>10.798367346938779</v>
      </c>
      <c r="AK1704" s="36">
        <v>10.556530612244902</v>
      </c>
      <c r="AL1704" s="36">
        <v>9.9902040816326547</v>
      </c>
      <c r="AM1704" s="36">
        <v>9.3636734693877592</v>
      </c>
      <c r="AN1704" s="36">
        <v>8.6840816326530685</v>
      </c>
      <c r="AO1704" s="36">
        <v>7.5759183673469401</v>
      </c>
      <c r="AP1704" s="36">
        <v>6.3248979591836765</v>
      </c>
      <c r="AQ1704" s="36">
        <v>5.0769387755102038</v>
      </c>
      <c r="AR1704" s="36">
        <v>4.2208163265306098</v>
      </c>
      <c r="AS1704" s="36">
        <v>-0.23530612244897853</v>
      </c>
      <c r="AT1704" s="36">
        <v>-3.6516326530612204</v>
      </c>
      <c r="AU1704" s="37">
        <v>-6.5108163265306089</v>
      </c>
      <c r="AV1704" s="5"/>
      <c r="AW1704" s="5"/>
    </row>
    <row r="1705" spans="1:49" ht="15" x14ac:dyDescent="0.25">
      <c r="A1705" s="6"/>
      <c r="B1705" s="32"/>
      <c r="C1705" s="32"/>
      <c r="D1705" s="39" t="s">
        <v>171</v>
      </c>
      <c r="E1705" s="40" t="s">
        <v>1207</v>
      </c>
      <c r="F1705" s="42"/>
      <c r="G1705" s="42"/>
      <c r="H1705" s="42"/>
      <c r="I1705" s="42"/>
      <c r="J1705" s="38">
        <v>11.707551020408168</v>
      </c>
      <c r="K1705" s="36">
        <v>11.269795918367343</v>
      </c>
      <c r="L1705" s="36">
        <v>10.773877551020412</v>
      </c>
      <c r="M1705" s="36">
        <v>10.235102040816326</v>
      </c>
      <c r="N1705" s="36">
        <v>10.035102040816327</v>
      </c>
      <c r="O1705" s="36">
        <v>8.9912244897959219</v>
      </c>
      <c r="P1705" s="36">
        <v>7.8708163265306155</v>
      </c>
      <c r="Q1705" s="36">
        <v>6.710612244897959</v>
      </c>
      <c r="R1705" s="36">
        <v>5.5228571428571449</v>
      </c>
      <c r="S1705" s="36">
        <v>-1.211836734693879</v>
      </c>
      <c r="T1705" s="36">
        <v>-6.1302040816326553</v>
      </c>
      <c r="U1705" s="37">
        <v>-9.1251020408163228</v>
      </c>
      <c r="V1705" s="36"/>
      <c r="W1705" s="38">
        <v>15.592244897959185</v>
      </c>
      <c r="X1705" s="36">
        <v>15.335102040816329</v>
      </c>
      <c r="Y1705" s="36">
        <v>15.026938775510207</v>
      </c>
      <c r="Z1705" s="36">
        <v>14.659591836734695</v>
      </c>
      <c r="AA1705" s="36">
        <v>14.615714285714288</v>
      </c>
      <c r="AB1705" s="36">
        <v>14.059591836734697</v>
      </c>
      <c r="AC1705" s="36">
        <v>13.431020408163267</v>
      </c>
      <c r="AD1705" s="36">
        <v>12.766734693877552</v>
      </c>
      <c r="AE1705" s="36">
        <v>12.07183673469388</v>
      </c>
      <c r="AF1705" s="36">
        <v>8.5677551020408202</v>
      </c>
      <c r="AG1705" s="36">
        <v>6.4024489795918349</v>
      </c>
      <c r="AH1705" s="37">
        <v>5.1238775510204064</v>
      </c>
      <c r="AI1705" s="36"/>
      <c r="AJ1705" s="38">
        <v>11.213673469387759</v>
      </c>
      <c r="AK1705" s="36">
        <v>10.783061224489799</v>
      </c>
      <c r="AL1705" s="36">
        <v>10.27795918367347</v>
      </c>
      <c r="AM1705" s="36">
        <v>9.7259183673469423</v>
      </c>
      <c r="AN1705" s="36">
        <v>9.6014285714285776</v>
      </c>
      <c r="AO1705" s="36">
        <v>8.6626530612244927</v>
      </c>
      <c r="AP1705" s="36">
        <v>7.6361224489795951</v>
      </c>
      <c r="AQ1705" s="36">
        <v>6.560612244897964</v>
      </c>
      <c r="AR1705" s="36">
        <v>5.448367346938781</v>
      </c>
      <c r="AS1705" s="36">
        <v>-0.47102040816326252</v>
      </c>
      <c r="AT1705" s="36">
        <v>-4.4812244897959133</v>
      </c>
      <c r="AU1705" s="37">
        <v>-6.8904081632652989</v>
      </c>
      <c r="AV1705" s="5"/>
      <c r="AW1705" s="5"/>
    </row>
    <row r="1706" spans="1:49" ht="15" x14ac:dyDescent="0.25">
      <c r="A1706" s="6"/>
      <c r="B1706" s="32"/>
      <c r="C1706" s="32"/>
      <c r="D1706" s="39" t="s">
        <v>171</v>
      </c>
      <c r="E1706" s="40" t="s">
        <v>1208</v>
      </c>
      <c r="F1706" s="42"/>
      <c r="G1706" s="42"/>
      <c r="H1706" s="42"/>
      <c r="I1706" s="42"/>
      <c r="J1706" s="38">
        <v>11.760612244897963</v>
      </c>
      <c r="K1706" s="36">
        <v>11.364693877551023</v>
      </c>
      <c r="L1706" s="36">
        <v>10.909591836734698</v>
      </c>
      <c r="M1706" s="36">
        <v>10.41469387755102</v>
      </c>
      <c r="N1706" s="36">
        <v>10.264693877551021</v>
      </c>
      <c r="O1706" s="36">
        <v>9.4330612244898013</v>
      </c>
      <c r="P1706" s="36">
        <v>8.520816326530614</v>
      </c>
      <c r="Q1706" s="36">
        <v>7.5748979591836729</v>
      </c>
      <c r="R1706" s="36">
        <v>6.609591836734694</v>
      </c>
      <c r="S1706" s="36">
        <v>1.0789795918367311</v>
      </c>
      <c r="T1706" s="36">
        <v>-3.2587755102040816</v>
      </c>
      <c r="U1706" s="37">
        <v>-5.5261224489795921</v>
      </c>
      <c r="V1706" s="36"/>
      <c r="W1706" s="38">
        <v>15.491224489795922</v>
      </c>
      <c r="X1706" s="36">
        <v>15.178979591836736</v>
      </c>
      <c r="Y1706" s="36">
        <v>14.812653061224491</v>
      </c>
      <c r="Z1706" s="36">
        <v>14.391224489795921</v>
      </c>
      <c r="AA1706" s="36">
        <v>14.239183673469391</v>
      </c>
      <c r="AB1706" s="36">
        <v>13.669795918367349</v>
      </c>
      <c r="AC1706" s="36">
        <v>13.001428571428571</v>
      </c>
      <c r="AD1706" s="36">
        <v>12.270816326530614</v>
      </c>
      <c r="AE1706" s="36">
        <v>11.492244897959186</v>
      </c>
      <c r="AF1706" s="36">
        <v>7.0085714285714289</v>
      </c>
      <c r="AG1706" s="36">
        <v>2.3626530612244885</v>
      </c>
      <c r="AH1706" s="37">
        <v>-4.0516326530612226</v>
      </c>
      <c r="AI1706" s="36"/>
      <c r="AJ1706" s="38">
        <v>11.248367346938778</v>
      </c>
      <c r="AK1706" s="36">
        <v>10.852448979591841</v>
      </c>
      <c r="AL1706" s="36">
        <v>10.383061224489801</v>
      </c>
      <c r="AM1706" s="36">
        <v>9.8687755102040846</v>
      </c>
      <c r="AN1706" s="36">
        <v>9.7851020408163336</v>
      </c>
      <c r="AO1706" s="36">
        <v>9.0187755102040867</v>
      </c>
      <c r="AP1706" s="36">
        <v>8.1565306122449002</v>
      </c>
      <c r="AQ1706" s="36">
        <v>7.2544897959183707</v>
      </c>
      <c r="AR1706" s="36">
        <v>6.3248979591836729</v>
      </c>
      <c r="AS1706" s="36">
        <v>1.4167346938775509</v>
      </c>
      <c r="AT1706" s="36">
        <v>-1.9689795918367317</v>
      </c>
      <c r="AU1706" s="37">
        <v>-3.7536734693877563</v>
      </c>
      <c r="AV1706" s="5"/>
      <c r="AW1706" s="5"/>
    </row>
    <row r="1707" spans="1:49" ht="15" x14ac:dyDescent="0.25">
      <c r="A1707" s="6"/>
      <c r="B1707" s="32"/>
      <c r="C1707" s="32"/>
      <c r="D1707" s="39" t="s">
        <v>171</v>
      </c>
      <c r="E1707" s="40" t="s">
        <v>1199</v>
      </c>
      <c r="F1707" s="42"/>
      <c r="G1707" s="42"/>
      <c r="H1707" s="42"/>
      <c r="I1707" s="42"/>
      <c r="J1707" s="38">
        <v>12.147346938775515</v>
      </c>
      <c r="K1707" s="36">
        <v>11.928979591836738</v>
      </c>
      <c r="L1707" s="36">
        <v>11.675918367346942</v>
      </c>
      <c r="M1707" s="36">
        <v>11.39938775510204</v>
      </c>
      <c r="N1707" s="36">
        <v>11.103469387755101</v>
      </c>
      <c r="O1707" s="36">
        <v>11.118775510204085</v>
      </c>
      <c r="P1707" s="36">
        <v>10.782040816326536</v>
      </c>
      <c r="Q1707" s="36">
        <v>10.412653061224493</v>
      </c>
      <c r="R1707" s="36">
        <v>10.028979591836727</v>
      </c>
      <c r="S1707" s="36">
        <v>6.6075510204081702</v>
      </c>
      <c r="T1707" s="36">
        <v>2.6351020408163279</v>
      </c>
      <c r="U1707" s="37">
        <v>-1.5077551020408144</v>
      </c>
      <c r="V1707" s="36"/>
      <c r="W1707" s="38">
        <v>15.660612244897962</v>
      </c>
      <c r="X1707" s="36">
        <v>15.414693877551022</v>
      </c>
      <c r="Y1707" s="36">
        <v>15.127959183673472</v>
      </c>
      <c r="Z1707" s="36">
        <v>14.796326530612248</v>
      </c>
      <c r="AA1707" s="36">
        <v>14.397346938775513</v>
      </c>
      <c r="AB1707" s="36">
        <v>14.21979591836735</v>
      </c>
      <c r="AC1707" s="36">
        <v>13.727959183673471</v>
      </c>
      <c r="AD1707" s="36">
        <v>13.196326530612247</v>
      </c>
      <c r="AE1707" s="36">
        <v>12.590204081632654</v>
      </c>
      <c r="AF1707" s="36">
        <v>8.1218367346938827</v>
      </c>
      <c r="AG1707" s="36">
        <v>0.96367346938775711</v>
      </c>
      <c r="AH1707" s="37">
        <v>-11.746530612244896</v>
      </c>
      <c r="AI1707" s="36"/>
      <c r="AJ1707" s="38">
        <v>11.59836734693878</v>
      </c>
      <c r="AK1707" s="36">
        <v>11.357551020408167</v>
      </c>
      <c r="AL1707" s="36">
        <v>11.076938775510209</v>
      </c>
      <c r="AM1707" s="36">
        <v>10.766734693877552</v>
      </c>
      <c r="AN1707" s="36">
        <v>10.43</v>
      </c>
      <c r="AO1707" s="36">
        <v>10.506530612244902</v>
      </c>
      <c r="AP1707" s="36">
        <v>10.136122448979599</v>
      </c>
      <c r="AQ1707" s="36">
        <v>9.7289795918367403</v>
      </c>
      <c r="AR1707" s="36">
        <v>9.3034693877551042</v>
      </c>
      <c r="AS1707" s="36">
        <v>6.0463265306122445</v>
      </c>
      <c r="AT1707" s="36">
        <v>2.6197959183673554</v>
      </c>
      <c r="AU1707" s="37">
        <v>-0.70775510204081371</v>
      </c>
      <c r="AV1707" s="5"/>
      <c r="AW1707" s="5"/>
    </row>
    <row r="1708" spans="1:49" ht="15" x14ac:dyDescent="0.25">
      <c r="A1708" s="6"/>
      <c r="B1708" s="32" t="s">
        <v>19</v>
      </c>
      <c r="C1708" s="32" t="s">
        <v>38</v>
      </c>
      <c r="D1708" s="32" t="s">
        <v>214</v>
      </c>
      <c r="E1708" s="41" t="s">
        <v>1203</v>
      </c>
      <c r="F1708" s="34" t="s">
        <v>1088</v>
      </c>
      <c r="G1708" s="33" t="s">
        <v>1204</v>
      </c>
      <c r="H1708" s="33" t="s">
        <v>1204</v>
      </c>
      <c r="I1708" s="51">
        <v>5.3460000000000001</v>
      </c>
      <c r="J1708" s="38">
        <v>3.9102040816326511</v>
      </c>
      <c r="K1708" s="36">
        <v>3.2969387755102044</v>
      </c>
      <c r="L1708" s="36">
        <v>3.0765306122448983</v>
      </c>
      <c r="M1708" s="36">
        <v>2.4510204081632665</v>
      </c>
      <c r="N1708" s="36">
        <v>1.7704081632653068</v>
      </c>
      <c r="O1708" s="36">
        <v>0.67755102040815984</v>
      </c>
      <c r="P1708" s="36">
        <v>-0.56122448979591866</v>
      </c>
      <c r="Q1708" s="36">
        <v>-1.7948979591836718</v>
      </c>
      <c r="R1708" s="36">
        <v>-2.6857142857142868</v>
      </c>
      <c r="S1708" s="36">
        <v>-6.4959183673469418</v>
      </c>
      <c r="T1708" s="36">
        <v>-9.3387755102040799</v>
      </c>
      <c r="U1708" s="37">
        <v>-9.9979591836734727</v>
      </c>
      <c r="V1708" s="36"/>
      <c r="W1708" s="38">
        <v>7.4438775510204094</v>
      </c>
      <c r="X1708" s="36">
        <v>6.9000000000000021</v>
      </c>
      <c r="Y1708" s="36">
        <v>6.6693877551020435</v>
      </c>
      <c r="Z1708" s="36">
        <v>6.0887755102040835</v>
      </c>
      <c r="AA1708" s="36">
        <v>5.4571428571428573</v>
      </c>
      <c r="AB1708" s="36">
        <v>4.6153061224489793</v>
      </c>
      <c r="AC1708" s="36">
        <v>3.6387755102040824</v>
      </c>
      <c r="AD1708" s="36">
        <v>2.6469387755102041</v>
      </c>
      <c r="AE1708" s="36">
        <v>1.9132653061224492</v>
      </c>
      <c r="AF1708" s="36">
        <v>-2.0377551020408191</v>
      </c>
      <c r="AG1708" s="36">
        <v>-8.6459183673469404</v>
      </c>
      <c r="AH1708" s="37">
        <v>-23.781632653061219</v>
      </c>
      <c r="AI1708" s="36"/>
      <c r="AJ1708" s="38">
        <v>5.0285714285714302</v>
      </c>
      <c r="AK1708" s="36">
        <v>4.3989795918367349</v>
      </c>
      <c r="AL1708" s="36">
        <v>4.2714285714285722</v>
      </c>
      <c r="AM1708" s="36">
        <v>3.6489795918367385</v>
      </c>
      <c r="AN1708" s="36">
        <v>2.9775510204081641</v>
      </c>
      <c r="AO1708" s="36">
        <v>1.9571428571428573</v>
      </c>
      <c r="AP1708" s="36">
        <v>0.78367346938775739</v>
      </c>
      <c r="AQ1708" s="36">
        <v>-0.38673469387755155</v>
      </c>
      <c r="AR1708" s="36">
        <v>-1.1714285714285708</v>
      </c>
      <c r="AS1708" s="36">
        <v>-4.6051020408163268</v>
      </c>
      <c r="AT1708" s="36">
        <v>-7.0734693877551038</v>
      </c>
      <c r="AU1708" s="37">
        <v>-7.6102040816326557</v>
      </c>
      <c r="AV1708" s="5"/>
      <c r="AW1708" s="5"/>
    </row>
    <row r="1709" spans="1:49" ht="15" x14ac:dyDescent="0.25">
      <c r="A1709" s="6"/>
      <c r="B1709" s="32"/>
      <c r="C1709" s="32"/>
      <c r="D1709" s="39" t="s">
        <v>214</v>
      </c>
      <c r="E1709" s="40" t="s">
        <v>1206</v>
      </c>
      <c r="F1709" s="42"/>
      <c r="G1709" s="42"/>
      <c r="H1709" s="42"/>
      <c r="I1709" s="42"/>
      <c r="J1709" s="38">
        <v>3.9102040816326511</v>
      </c>
      <c r="K1709" s="36">
        <v>3.2969387755102044</v>
      </c>
      <c r="L1709" s="36">
        <v>3.0765306122448983</v>
      </c>
      <c r="M1709" s="36">
        <v>2.4510204081632665</v>
      </c>
      <c r="N1709" s="36">
        <v>1.7704081632653068</v>
      </c>
      <c r="O1709" s="36">
        <v>0.67755102040815984</v>
      </c>
      <c r="P1709" s="36">
        <v>-0.56122448979591866</v>
      </c>
      <c r="Q1709" s="36">
        <v>-1.7948979591836718</v>
      </c>
      <c r="R1709" s="36">
        <v>-2.6857142857142868</v>
      </c>
      <c r="S1709" s="36">
        <v>-6.4959183673469418</v>
      </c>
      <c r="T1709" s="36">
        <v>-8.8234693877551038</v>
      </c>
      <c r="U1709" s="37">
        <v>-9.091836734693878</v>
      </c>
      <c r="V1709" s="36"/>
      <c r="W1709" s="38">
        <v>7.4438775510204094</v>
      </c>
      <c r="X1709" s="36">
        <v>6.9000000000000021</v>
      </c>
      <c r="Y1709" s="36">
        <v>6.6693877551020435</v>
      </c>
      <c r="Z1709" s="36">
        <v>6.0887755102040835</v>
      </c>
      <c r="AA1709" s="36">
        <v>5.4571428571428573</v>
      </c>
      <c r="AB1709" s="36">
        <v>4.6153061224489793</v>
      </c>
      <c r="AC1709" s="36">
        <v>3.6387755102040824</v>
      </c>
      <c r="AD1709" s="36">
        <v>2.6469387755102041</v>
      </c>
      <c r="AE1709" s="36">
        <v>1.9132653061224492</v>
      </c>
      <c r="AF1709" s="36">
        <v>-2.0377551020408191</v>
      </c>
      <c r="AG1709" s="36">
        <v>-6.5612244897959187</v>
      </c>
      <c r="AH1709" s="37">
        <v>-13.577551020408169</v>
      </c>
      <c r="AI1709" s="36"/>
      <c r="AJ1709" s="38">
        <v>5.0285714285714302</v>
      </c>
      <c r="AK1709" s="36">
        <v>4.3989795918367349</v>
      </c>
      <c r="AL1709" s="36">
        <v>4.2714285714285722</v>
      </c>
      <c r="AM1709" s="36">
        <v>3.6489795918367385</v>
      </c>
      <c r="AN1709" s="36">
        <v>2.9775510204081641</v>
      </c>
      <c r="AO1709" s="36">
        <v>1.9571428571428573</v>
      </c>
      <c r="AP1709" s="36">
        <v>0.78367346938775739</v>
      </c>
      <c r="AQ1709" s="36">
        <v>-0.38673469387755155</v>
      </c>
      <c r="AR1709" s="36">
        <v>-1.1714285714285708</v>
      </c>
      <c r="AS1709" s="36">
        <v>-4.6051020408163268</v>
      </c>
      <c r="AT1709" s="36">
        <v>-6.6000000000000014</v>
      </c>
      <c r="AU1709" s="37">
        <v>-6.8714285714285666</v>
      </c>
      <c r="AV1709" s="5"/>
      <c r="AW1709" s="5"/>
    </row>
    <row r="1710" spans="1:49" ht="15" x14ac:dyDescent="0.25">
      <c r="A1710" s="6"/>
      <c r="B1710" s="32"/>
      <c r="C1710" s="32"/>
      <c r="D1710" s="39" t="s">
        <v>214</v>
      </c>
      <c r="E1710" s="40" t="s">
        <v>1207</v>
      </c>
      <c r="F1710" s="42"/>
      <c r="G1710" s="42"/>
      <c r="H1710" s="42"/>
      <c r="I1710" s="42"/>
      <c r="J1710" s="38">
        <v>4.3357142857142854</v>
      </c>
      <c r="K1710" s="36">
        <v>3.9306122448979597</v>
      </c>
      <c r="L1710" s="36">
        <v>3.4500000000000011</v>
      </c>
      <c r="M1710" s="36">
        <v>2.9204081632653054</v>
      </c>
      <c r="N1710" s="36">
        <v>2.7448979591836729</v>
      </c>
      <c r="O1710" s="36">
        <v>1.8826530612244845</v>
      </c>
      <c r="P1710" s="36">
        <v>0.91428571428571104</v>
      </c>
      <c r="Q1710" s="36">
        <v>-0.106122448979594</v>
      </c>
      <c r="R1710" s="36">
        <v>-1.16938775510204</v>
      </c>
      <c r="S1710" s="36">
        <v>-6.2785714285714285</v>
      </c>
      <c r="T1710" s="36">
        <v>-9.3387755102040799</v>
      </c>
      <c r="U1710" s="37">
        <v>-9.9979591836734727</v>
      </c>
      <c r="V1710" s="36"/>
      <c r="W1710" s="38">
        <v>7.9408163265306131</v>
      </c>
      <c r="X1710" s="36">
        <v>7.6622448979591846</v>
      </c>
      <c r="Y1710" s="36">
        <v>7.3214285714285721</v>
      </c>
      <c r="Z1710" s="36">
        <v>6.9459183673469393</v>
      </c>
      <c r="AA1710" s="36">
        <v>6.8520408163265305</v>
      </c>
      <c r="AB1710" s="36">
        <v>6.3469387755102051</v>
      </c>
      <c r="AC1710" s="36">
        <v>5.7561224489795926</v>
      </c>
      <c r="AD1710" s="36">
        <v>5.1275510204081645</v>
      </c>
      <c r="AE1710" s="36">
        <v>4.465306122448979</v>
      </c>
      <c r="AF1710" s="36">
        <v>1.4346938775510214</v>
      </c>
      <c r="AG1710" s="36">
        <v>-0.20510204081632466</v>
      </c>
      <c r="AH1710" s="37">
        <v>-0.61326530612244845</v>
      </c>
      <c r="AI1710" s="36"/>
      <c r="AJ1710" s="38">
        <v>5.4969387755102037</v>
      </c>
      <c r="AK1710" s="36">
        <v>5.1173469387755119</v>
      </c>
      <c r="AL1710" s="36">
        <v>4.6469387755102058</v>
      </c>
      <c r="AM1710" s="36">
        <v>4.1224489795918373</v>
      </c>
      <c r="AN1710" s="36">
        <v>4.0030612244897981</v>
      </c>
      <c r="AO1710" s="36">
        <v>3.2061224489795936</v>
      </c>
      <c r="AP1710" s="36">
        <v>2.3051020408163279</v>
      </c>
      <c r="AQ1710" s="36">
        <v>1.356122448979594</v>
      </c>
      <c r="AR1710" s="36">
        <v>0.36734693877551017</v>
      </c>
      <c r="AS1710" s="36">
        <v>-4.3530612244897959</v>
      </c>
      <c r="AT1710" s="36">
        <v>-7.0734693877551038</v>
      </c>
      <c r="AU1710" s="37">
        <v>-7.6102040816326557</v>
      </c>
      <c r="AV1710" s="5"/>
      <c r="AW1710" s="5"/>
    </row>
    <row r="1711" spans="1:49" ht="15" x14ac:dyDescent="0.25">
      <c r="A1711" s="6"/>
      <c r="B1711" s="32"/>
      <c r="C1711" s="32"/>
      <c r="D1711" s="39" t="s">
        <v>214</v>
      </c>
      <c r="E1711" s="40" t="s">
        <v>1208</v>
      </c>
      <c r="F1711" s="42"/>
      <c r="G1711" s="42"/>
      <c r="H1711" s="42"/>
      <c r="I1711" s="42"/>
      <c r="J1711" s="38">
        <v>4.3918367346938769</v>
      </c>
      <c r="K1711" s="36">
        <v>4.0377551020408156</v>
      </c>
      <c r="L1711" s="36">
        <v>3.6244897959183664</v>
      </c>
      <c r="M1711" s="36">
        <v>3.1673469387755109</v>
      </c>
      <c r="N1711" s="36">
        <v>3.0653061224489786</v>
      </c>
      <c r="O1711" s="36">
        <v>2.3377551020408163</v>
      </c>
      <c r="P1711" s="36">
        <v>1.5173469387755105</v>
      </c>
      <c r="Q1711" s="36">
        <v>0.66530612244897824</v>
      </c>
      <c r="R1711" s="36">
        <v>-0.23571428571428754</v>
      </c>
      <c r="S1711" s="36">
        <v>-4.066326530612244</v>
      </c>
      <c r="T1711" s="36">
        <v>-6.1163265306122483</v>
      </c>
      <c r="U1711" s="37">
        <v>-6.6408163265306186</v>
      </c>
      <c r="V1711" s="36"/>
      <c r="W1711" s="38">
        <v>7.8224489795918375</v>
      </c>
      <c r="X1711" s="36">
        <v>7.4826530612244904</v>
      </c>
      <c r="Y1711" s="36">
        <v>7.0877551020408163</v>
      </c>
      <c r="Z1711" s="36">
        <v>6.6387755102040824</v>
      </c>
      <c r="AA1711" s="36">
        <v>6.4673469387755116</v>
      </c>
      <c r="AB1711" s="36">
        <v>5.8816326530612244</v>
      </c>
      <c r="AC1711" s="36">
        <v>5.2122448979591844</v>
      </c>
      <c r="AD1711" s="36">
        <v>4.4897959183673475</v>
      </c>
      <c r="AE1711" s="36">
        <v>3.7142857142857153</v>
      </c>
      <c r="AF1711" s="36">
        <v>-0.57551020408163289</v>
      </c>
      <c r="AG1711" s="36">
        <v>-5.0877551020408163</v>
      </c>
      <c r="AH1711" s="37">
        <v>-12.106122448979598</v>
      </c>
      <c r="AI1711" s="36"/>
      <c r="AJ1711" s="38">
        <v>5.5418367346938773</v>
      </c>
      <c r="AK1711" s="36">
        <v>5.2081632653061209</v>
      </c>
      <c r="AL1711" s="36">
        <v>4.7969387755102062</v>
      </c>
      <c r="AM1711" s="36">
        <v>4.338775510204087</v>
      </c>
      <c r="AN1711" s="36">
        <v>4.2948979591836736</v>
      </c>
      <c r="AO1711" s="36">
        <v>3.6204081632653065</v>
      </c>
      <c r="AP1711" s="36">
        <v>2.8551020408163286</v>
      </c>
      <c r="AQ1711" s="36">
        <v>2.0571428571428623</v>
      </c>
      <c r="AR1711" s="36">
        <v>1.218367346938777</v>
      </c>
      <c r="AS1711" s="36">
        <v>-2.3326530612244909</v>
      </c>
      <c r="AT1711" s="36">
        <v>-4.146938775510197</v>
      </c>
      <c r="AU1711" s="37">
        <v>-4.5867346938775526</v>
      </c>
      <c r="AV1711" s="5"/>
      <c r="AW1711" s="5"/>
    </row>
    <row r="1712" spans="1:49" ht="15" x14ac:dyDescent="0.25">
      <c r="A1712" s="6"/>
      <c r="B1712" s="32"/>
      <c r="C1712" s="32"/>
      <c r="D1712" s="39" t="s">
        <v>214</v>
      </c>
      <c r="E1712" s="40" t="s">
        <v>1199</v>
      </c>
      <c r="F1712" s="42"/>
      <c r="G1712" s="42"/>
      <c r="H1712" s="42"/>
      <c r="I1712" s="42"/>
      <c r="J1712" s="38">
        <v>4.7163265306122444</v>
      </c>
      <c r="K1712" s="36">
        <v>4.4714285714285715</v>
      </c>
      <c r="L1712" s="36">
        <v>4.2653061224489797</v>
      </c>
      <c r="M1712" s="36">
        <v>3.9959183673469347</v>
      </c>
      <c r="N1712" s="36">
        <v>3.6785714285714288</v>
      </c>
      <c r="O1712" s="36">
        <v>3.2734693877551031</v>
      </c>
      <c r="P1712" s="36">
        <v>3.3030612244897988</v>
      </c>
      <c r="Q1712" s="36">
        <v>2.9040816326530603</v>
      </c>
      <c r="R1712" s="36">
        <v>2.4887755102040838</v>
      </c>
      <c r="S1712" s="36">
        <v>-0.24897959183673635</v>
      </c>
      <c r="T1712" s="36">
        <v>-3.3285714285714327</v>
      </c>
      <c r="U1712" s="37">
        <v>-6.1908163265306122</v>
      </c>
      <c r="V1712" s="36"/>
      <c r="W1712" s="38">
        <v>7.9632653061224499</v>
      </c>
      <c r="X1712" s="36">
        <v>7.65</v>
      </c>
      <c r="Y1712" s="36">
        <v>7.3530612244897968</v>
      </c>
      <c r="Z1712" s="36">
        <v>6.9734693877551024</v>
      </c>
      <c r="AA1712" s="36">
        <v>6.5091836734693906</v>
      </c>
      <c r="AB1712" s="36">
        <v>5.9500000000000011</v>
      </c>
      <c r="AC1712" s="36">
        <v>5.6704081632653072</v>
      </c>
      <c r="AD1712" s="36">
        <v>5.0469387755102062</v>
      </c>
      <c r="AE1712" s="36">
        <v>4.3755102040816336</v>
      </c>
      <c r="AF1712" s="36">
        <v>-0.42653061224489974</v>
      </c>
      <c r="AG1712" s="36">
        <v>-8.6459183673469404</v>
      </c>
      <c r="AH1712" s="37">
        <v>-23.781632653061219</v>
      </c>
      <c r="AI1712" s="36"/>
      <c r="AJ1712" s="38">
        <v>5.821428571428573</v>
      </c>
      <c r="AK1712" s="36">
        <v>5.571428571428573</v>
      </c>
      <c r="AL1712" s="36">
        <v>5.3540816326530631</v>
      </c>
      <c r="AM1712" s="36">
        <v>5.0632653061224495</v>
      </c>
      <c r="AN1712" s="36">
        <v>4.7306122448979586</v>
      </c>
      <c r="AO1712" s="36">
        <v>4.3387755102040835</v>
      </c>
      <c r="AP1712" s="36">
        <v>4.4367346938775505</v>
      </c>
      <c r="AQ1712" s="36">
        <v>4.0377551020408173</v>
      </c>
      <c r="AR1712" s="36">
        <v>3.6193877551020428</v>
      </c>
      <c r="AS1712" s="36">
        <v>0.96836734693877524</v>
      </c>
      <c r="AT1712" s="36">
        <v>-1.71020408163265</v>
      </c>
      <c r="AU1712" s="37">
        <v>-4.2530612244897945</v>
      </c>
      <c r="AV1712" s="5"/>
      <c r="AW1712" s="5"/>
    </row>
    <row r="1713" spans="1:49" ht="15" x14ac:dyDescent="0.25">
      <c r="A1713" s="6"/>
      <c r="B1713" s="32" t="s">
        <v>181</v>
      </c>
      <c r="C1713" s="32" t="s">
        <v>491</v>
      </c>
      <c r="D1713" s="32" t="s">
        <v>492</v>
      </c>
      <c r="E1713" s="41" t="s">
        <v>1203</v>
      </c>
      <c r="F1713" s="34" t="s">
        <v>1089</v>
      </c>
      <c r="G1713" s="33" t="s">
        <v>1204</v>
      </c>
      <c r="H1713" s="33" t="s">
        <v>1204</v>
      </c>
      <c r="I1713" s="51">
        <v>5.5919999999999996</v>
      </c>
      <c r="J1713" s="38">
        <v>7.1602040816326529</v>
      </c>
      <c r="K1713" s="36">
        <v>6.869387755102041</v>
      </c>
      <c r="L1713" s="36">
        <v>6.4979591836734691</v>
      </c>
      <c r="M1713" s="36">
        <v>6.0040816326530582</v>
      </c>
      <c r="N1713" s="36">
        <v>5.9285714285714288</v>
      </c>
      <c r="O1713" s="36">
        <v>5.2275510204081606</v>
      </c>
      <c r="P1713" s="36">
        <v>4.5061224489795926</v>
      </c>
      <c r="Q1713" s="36">
        <v>3.8112244897959169</v>
      </c>
      <c r="R1713" s="36">
        <v>3.3499999999999996</v>
      </c>
      <c r="S1713" s="36">
        <v>0.65714285714285303</v>
      </c>
      <c r="T1713" s="36">
        <v>-1.4816326530612223</v>
      </c>
      <c r="U1713" s="37">
        <v>-2.7091836734693864</v>
      </c>
      <c r="V1713" s="36"/>
      <c r="W1713" s="38">
        <v>8.0816326530612237</v>
      </c>
      <c r="X1713" s="36">
        <v>7.8081632653061241</v>
      </c>
      <c r="Y1713" s="36">
        <v>7.4744897959183687</v>
      </c>
      <c r="Z1713" s="36">
        <v>7.055102040816327</v>
      </c>
      <c r="AA1713" s="36">
        <v>6.9897959183673457</v>
      </c>
      <c r="AB1713" s="36">
        <v>6.4806122448979595</v>
      </c>
      <c r="AC1713" s="36">
        <v>5.9357142857142868</v>
      </c>
      <c r="AD1713" s="36">
        <v>5.3816326530612262</v>
      </c>
      <c r="AE1713" s="36">
        <v>5.0010204081632654</v>
      </c>
      <c r="AF1713" s="36">
        <v>2.7000000000000028</v>
      </c>
      <c r="AG1713" s="36">
        <v>-1.5653061224489786</v>
      </c>
      <c r="AH1713" s="37">
        <v>-10.584693877551025</v>
      </c>
      <c r="AI1713" s="36"/>
      <c r="AJ1713" s="38">
        <v>6.8602040816326539</v>
      </c>
      <c r="AK1713" s="36">
        <v>6.5561224489795933</v>
      </c>
      <c r="AL1713" s="36">
        <v>6.1632653061224509</v>
      </c>
      <c r="AM1713" s="36">
        <v>5.6683673469387763</v>
      </c>
      <c r="AN1713" s="36">
        <v>5.7102040816326554</v>
      </c>
      <c r="AO1713" s="36">
        <v>5.0622448979591859</v>
      </c>
      <c r="AP1713" s="36">
        <v>4.3816326530612244</v>
      </c>
      <c r="AQ1713" s="36">
        <v>3.7204081632653079</v>
      </c>
      <c r="AR1713" s="36">
        <v>3.3132653061224477</v>
      </c>
      <c r="AS1713" s="36">
        <v>1.0326530612244902</v>
      </c>
      <c r="AT1713" s="36">
        <v>-0.85816326530612308</v>
      </c>
      <c r="AU1713" s="37">
        <v>-1.8571428571428577</v>
      </c>
      <c r="AV1713" s="5"/>
      <c r="AW1713" s="5"/>
    </row>
    <row r="1714" spans="1:49" ht="15" x14ac:dyDescent="0.25">
      <c r="A1714" s="6"/>
      <c r="B1714" s="32"/>
      <c r="C1714" s="32"/>
      <c r="D1714" s="39" t="s">
        <v>492</v>
      </c>
      <c r="E1714" s="40" t="s">
        <v>1206</v>
      </c>
      <c r="F1714" s="42"/>
      <c r="G1714" s="42"/>
      <c r="H1714" s="42"/>
      <c r="I1714" s="42"/>
      <c r="J1714" s="38">
        <v>7.1602040816326529</v>
      </c>
      <c r="K1714" s="36">
        <v>6.869387755102041</v>
      </c>
      <c r="L1714" s="36">
        <v>6.4979591836734691</v>
      </c>
      <c r="M1714" s="36">
        <v>6.0040816326530582</v>
      </c>
      <c r="N1714" s="36">
        <v>5.9285714285714288</v>
      </c>
      <c r="O1714" s="36">
        <v>5.2275510204081606</v>
      </c>
      <c r="P1714" s="36">
        <v>4.5061224489795926</v>
      </c>
      <c r="Q1714" s="36">
        <v>3.8112244897959169</v>
      </c>
      <c r="R1714" s="36">
        <v>3.3499999999999996</v>
      </c>
      <c r="S1714" s="36">
        <v>0.88571428571428434</v>
      </c>
      <c r="T1714" s="36">
        <v>-1.0214285714285722</v>
      </c>
      <c r="U1714" s="37">
        <v>-2.554081632653066</v>
      </c>
      <c r="V1714" s="36"/>
      <c r="W1714" s="38">
        <v>8.0816326530612237</v>
      </c>
      <c r="X1714" s="36">
        <v>7.8081632653061241</v>
      </c>
      <c r="Y1714" s="36">
        <v>7.4744897959183687</v>
      </c>
      <c r="Z1714" s="36">
        <v>7.055102040816327</v>
      </c>
      <c r="AA1714" s="36">
        <v>6.9897959183673457</v>
      </c>
      <c r="AB1714" s="36">
        <v>6.4806122448979595</v>
      </c>
      <c r="AC1714" s="36">
        <v>5.9357142857142868</v>
      </c>
      <c r="AD1714" s="36">
        <v>5.3816326530612262</v>
      </c>
      <c r="AE1714" s="36">
        <v>5.0010204081632654</v>
      </c>
      <c r="AF1714" s="36">
        <v>2.7000000000000028</v>
      </c>
      <c r="AG1714" s="36">
        <v>-0.19285714285713773</v>
      </c>
      <c r="AH1714" s="37">
        <v>-4.8765306122448919</v>
      </c>
      <c r="AI1714" s="36"/>
      <c r="AJ1714" s="38">
        <v>6.8602040816326539</v>
      </c>
      <c r="AK1714" s="36">
        <v>6.5561224489795933</v>
      </c>
      <c r="AL1714" s="36">
        <v>6.1632653061224509</v>
      </c>
      <c r="AM1714" s="36">
        <v>5.6683673469387763</v>
      </c>
      <c r="AN1714" s="36">
        <v>5.7102040816326554</v>
      </c>
      <c r="AO1714" s="36">
        <v>5.0622448979591859</v>
      </c>
      <c r="AP1714" s="36">
        <v>4.3816326530612244</v>
      </c>
      <c r="AQ1714" s="36">
        <v>3.7204081632653079</v>
      </c>
      <c r="AR1714" s="36">
        <v>3.3132653061224477</v>
      </c>
      <c r="AS1714" s="36">
        <v>1.2010204081632665</v>
      </c>
      <c r="AT1714" s="36">
        <v>-0.44591836734693935</v>
      </c>
      <c r="AU1714" s="37">
        <v>-1.7224489795918387</v>
      </c>
      <c r="AV1714" s="5"/>
      <c r="AW1714" s="5"/>
    </row>
    <row r="1715" spans="1:49" ht="15" x14ac:dyDescent="0.25">
      <c r="A1715" s="6"/>
      <c r="B1715" s="32"/>
      <c r="C1715" s="32"/>
      <c r="D1715" s="39" t="s">
        <v>492</v>
      </c>
      <c r="E1715" s="40" t="s">
        <v>1207</v>
      </c>
      <c r="F1715" s="42"/>
      <c r="G1715" s="42"/>
      <c r="H1715" s="42"/>
      <c r="I1715" s="42"/>
      <c r="J1715" s="38">
        <v>7.3561224489795904</v>
      </c>
      <c r="K1715" s="36">
        <v>7.1275510204081627</v>
      </c>
      <c r="L1715" s="36">
        <v>6.8540816326530614</v>
      </c>
      <c r="M1715" s="36">
        <v>6.4816326530612258</v>
      </c>
      <c r="N1715" s="36">
        <v>6.0285714285714285</v>
      </c>
      <c r="O1715" s="36">
        <v>5.3561224489795869</v>
      </c>
      <c r="P1715" s="36">
        <v>5.0785714285714292</v>
      </c>
      <c r="Q1715" s="36">
        <v>4.4918367346938766</v>
      </c>
      <c r="R1715" s="36">
        <v>3.8918367346938751</v>
      </c>
      <c r="S1715" s="36">
        <v>0.65714285714285303</v>
      </c>
      <c r="T1715" s="36">
        <v>-1.4816326530612223</v>
      </c>
      <c r="U1715" s="37">
        <v>-2.7091836734693864</v>
      </c>
      <c r="V1715" s="36"/>
      <c r="W1715" s="38">
        <v>8.3632653061224502</v>
      </c>
      <c r="X1715" s="36">
        <v>8.2102040816326536</v>
      </c>
      <c r="Y1715" s="36">
        <v>8.0173469387755105</v>
      </c>
      <c r="Z1715" s="36">
        <v>7.7887755102040819</v>
      </c>
      <c r="AA1715" s="36">
        <v>7.5040816326530617</v>
      </c>
      <c r="AB1715" s="36">
        <v>7.1193877551020419</v>
      </c>
      <c r="AC1715" s="36">
        <v>7.0673469387755112</v>
      </c>
      <c r="AD1715" s="36">
        <v>6.7234693877551024</v>
      </c>
      <c r="AE1715" s="36">
        <v>6.3724489795918373</v>
      </c>
      <c r="AF1715" s="36">
        <v>4.6489795918367349</v>
      </c>
      <c r="AG1715" s="36">
        <v>3.6744897959183689</v>
      </c>
      <c r="AH1715" s="37">
        <v>3.1785714285714288</v>
      </c>
      <c r="AI1715" s="36"/>
      <c r="AJ1715" s="38">
        <v>7.1163265306122465</v>
      </c>
      <c r="AK1715" s="36">
        <v>6.8887755102040824</v>
      </c>
      <c r="AL1715" s="36">
        <v>6.601020408163266</v>
      </c>
      <c r="AM1715" s="36">
        <v>6.2673469387755105</v>
      </c>
      <c r="AN1715" s="36">
        <v>5.8326530612244927</v>
      </c>
      <c r="AO1715" s="36">
        <v>5.211224489795919</v>
      </c>
      <c r="AP1715" s="36">
        <v>5.0642857142857167</v>
      </c>
      <c r="AQ1715" s="36">
        <v>4.5173469387755105</v>
      </c>
      <c r="AR1715" s="36">
        <v>3.9591836734693899</v>
      </c>
      <c r="AS1715" s="36">
        <v>1.0326530612244902</v>
      </c>
      <c r="AT1715" s="36">
        <v>-0.85816326530612308</v>
      </c>
      <c r="AU1715" s="37">
        <v>-1.8571428571428577</v>
      </c>
      <c r="AV1715" s="5"/>
      <c r="AW1715" s="5"/>
    </row>
    <row r="1716" spans="1:49" ht="15" x14ac:dyDescent="0.25">
      <c r="A1716" s="6"/>
      <c r="B1716" s="32"/>
      <c r="C1716" s="32"/>
      <c r="D1716" s="39" t="s">
        <v>492</v>
      </c>
      <c r="E1716" s="40" t="s">
        <v>1208</v>
      </c>
      <c r="F1716" s="42"/>
      <c r="G1716" s="42"/>
      <c r="H1716" s="42"/>
      <c r="I1716" s="42"/>
      <c r="J1716" s="38">
        <v>7.3795918367346935</v>
      </c>
      <c r="K1716" s="36">
        <v>7.1775510204081616</v>
      </c>
      <c r="L1716" s="36">
        <v>6.928571428571427</v>
      </c>
      <c r="M1716" s="36">
        <v>6.6295918367346935</v>
      </c>
      <c r="N1716" s="36">
        <v>6.2418367346938766</v>
      </c>
      <c r="O1716" s="36">
        <v>5.6642857142857146</v>
      </c>
      <c r="P1716" s="36">
        <v>5.446938775510203</v>
      </c>
      <c r="Q1716" s="36">
        <v>4.9551020408163247</v>
      </c>
      <c r="R1716" s="36">
        <v>4.4693877551020407</v>
      </c>
      <c r="S1716" s="36">
        <v>1.8653061224489793</v>
      </c>
      <c r="T1716" s="36">
        <v>-6.7346938775509457E-2</v>
      </c>
      <c r="U1716" s="37">
        <v>-0.97551020408163325</v>
      </c>
      <c r="V1716" s="36"/>
      <c r="W1716" s="38">
        <v>8.2836734693877556</v>
      </c>
      <c r="X1716" s="36">
        <v>8.0887755102040835</v>
      </c>
      <c r="Y1716" s="36">
        <v>7.851020408163266</v>
      </c>
      <c r="Z1716" s="36">
        <v>7.589795918367348</v>
      </c>
      <c r="AA1716" s="36">
        <v>7.2581632653061234</v>
      </c>
      <c r="AB1716" s="36">
        <v>6.8255102040816338</v>
      </c>
      <c r="AC1716" s="36">
        <v>6.6969387755102048</v>
      </c>
      <c r="AD1716" s="36">
        <v>6.2795918367346957</v>
      </c>
      <c r="AE1716" s="36">
        <v>5.8530612244897959</v>
      </c>
      <c r="AF1716" s="36">
        <v>3.2336734693877567</v>
      </c>
      <c r="AG1716" s="36">
        <v>0.28061224489795933</v>
      </c>
      <c r="AH1716" s="37">
        <v>-4.1408163265306115</v>
      </c>
      <c r="AI1716" s="36"/>
      <c r="AJ1716" s="38">
        <v>7.137755102040817</v>
      </c>
      <c r="AK1716" s="36">
        <v>6.9295918367346951</v>
      </c>
      <c r="AL1716" s="36">
        <v>6.6663265306122454</v>
      </c>
      <c r="AM1716" s="36">
        <v>6.3969387755102058</v>
      </c>
      <c r="AN1716" s="36">
        <v>6.0153061224489832</v>
      </c>
      <c r="AO1716" s="36">
        <v>5.4734693877551059</v>
      </c>
      <c r="AP1716" s="36">
        <v>5.376530612244899</v>
      </c>
      <c r="AQ1716" s="36">
        <v>4.9204081632653089</v>
      </c>
      <c r="AR1716" s="36">
        <v>4.4581632653061245</v>
      </c>
      <c r="AS1716" s="36">
        <v>2.0867346938775526</v>
      </c>
      <c r="AT1716" s="36">
        <v>0.43163265306122334</v>
      </c>
      <c r="AU1716" s="37">
        <v>-0.30714285714285694</v>
      </c>
      <c r="AV1716" s="5"/>
      <c r="AW1716" s="5"/>
    </row>
    <row r="1717" spans="1:49" ht="15" x14ac:dyDescent="0.25">
      <c r="A1717" s="6"/>
      <c r="B1717" s="32"/>
      <c r="C1717" s="32"/>
      <c r="D1717" s="39" t="s">
        <v>492</v>
      </c>
      <c r="E1717" s="40" t="s">
        <v>1199</v>
      </c>
      <c r="F1717" s="42"/>
      <c r="G1717" s="42"/>
      <c r="H1717" s="42"/>
      <c r="I1717" s="42"/>
      <c r="J1717" s="38">
        <v>7.5795918367346928</v>
      </c>
      <c r="K1717" s="36">
        <v>7.4704081632653052</v>
      </c>
      <c r="L1717" s="36">
        <v>7.3244897959183657</v>
      </c>
      <c r="M1717" s="36">
        <v>7.1622448979591837</v>
      </c>
      <c r="N1717" s="36">
        <v>7.0357142857142847</v>
      </c>
      <c r="O1717" s="36">
        <v>6.8438775510204088</v>
      </c>
      <c r="P1717" s="36">
        <v>6.5724489795918384</v>
      </c>
      <c r="Q1717" s="36">
        <v>6.2581632653061234</v>
      </c>
      <c r="R1717" s="36">
        <v>6.3438775510204071</v>
      </c>
      <c r="S1717" s="36">
        <v>4.426530612244898</v>
      </c>
      <c r="T1717" s="36">
        <v>2.5510204081632644</v>
      </c>
      <c r="U1717" s="37">
        <v>0.77755102040816482</v>
      </c>
      <c r="V1717" s="36"/>
      <c r="W1717" s="38">
        <v>8.3704081632653065</v>
      </c>
      <c r="X1717" s="36">
        <v>8.2061224489795919</v>
      </c>
      <c r="Y1717" s="36">
        <v>8.007142857142858</v>
      </c>
      <c r="Z1717" s="36">
        <v>7.7765306122448976</v>
      </c>
      <c r="AA1717" s="36">
        <v>7.5500000000000007</v>
      </c>
      <c r="AB1717" s="36">
        <v>7.2295918367346941</v>
      </c>
      <c r="AC1717" s="36">
        <v>6.841836734693878</v>
      </c>
      <c r="AD1717" s="36">
        <v>6.4173469387755109</v>
      </c>
      <c r="AE1717" s="36">
        <v>6.3040816326530615</v>
      </c>
      <c r="AF1717" s="36">
        <v>3.348979591836736</v>
      </c>
      <c r="AG1717" s="36">
        <v>-1.5653061224489786</v>
      </c>
      <c r="AH1717" s="37">
        <v>-10.584693877551025</v>
      </c>
      <c r="AI1717" s="36"/>
      <c r="AJ1717" s="38">
        <v>7.3193877551020421</v>
      </c>
      <c r="AK1717" s="36">
        <v>7.1938775510204094</v>
      </c>
      <c r="AL1717" s="36">
        <v>7.0285714285714294</v>
      </c>
      <c r="AM1717" s="36">
        <v>6.8438775510204088</v>
      </c>
      <c r="AN1717" s="36">
        <v>6.7183673469387779</v>
      </c>
      <c r="AO1717" s="36">
        <v>6.5051020408163289</v>
      </c>
      <c r="AP1717" s="36">
        <v>6.2244897959183678</v>
      </c>
      <c r="AQ1717" s="36">
        <v>5.9051020408163275</v>
      </c>
      <c r="AR1717" s="36">
        <v>6.0887755102040817</v>
      </c>
      <c r="AS1717" s="36">
        <v>4.2928571428571427</v>
      </c>
      <c r="AT1717" s="36">
        <v>2.6438775510204113</v>
      </c>
      <c r="AU1717" s="37">
        <v>1.1479591836734713</v>
      </c>
      <c r="AV1717" s="5"/>
      <c r="AW1717" s="5"/>
    </row>
    <row r="1718" spans="1:49" ht="15" x14ac:dyDescent="0.25">
      <c r="A1718" s="6"/>
      <c r="B1718" s="32" t="s">
        <v>39</v>
      </c>
      <c r="C1718" s="32"/>
      <c r="D1718" s="32" t="s">
        <v>353</v>
      </c>
      <c r="E1718" s="41" t="s">
        <v>1203</v>
      </c>
      <c r="F1718" s="34" t="s">
        <v>1090</v>
      </c>
      <c r="G1718" s="33" t="s">
        <v>1204</v>
      </c>
      <c r="H1718" s="33" t="s">
        <v>1204</v>
      </c>
      <c r="I1718" s="51">
        <v>22.497</v>
      </c>
      <c r="J1718" s="38">
        <v>17.814265306122447</v>
      </c>
      <c r="K1718" s="36">
        <v>15.813244897959184</v>
      </c>
      <c r="L1718" s="36">
        <v>13.397938775510212</v>
      </c>
      <c r="M1718" s="36">
        <v>11.194877551020404</v>
      </c>
      <c r="N1718" s="36">
        <v>8.3887551020408111</v>
      </c>
      <c r="O1718" s="36">
        <v>6.1081428571428518</v>
      </c>
      <c r="P1718" s="36">
        <v>3.6387551020408182</v>
      </c>
      <c r="Q1718" s="36">
        <v>1.9071224489795924</v>
      </c>
      <c r="R1718" s="36">
        <v>0.54793877551020387</v>
      </c>
      <c r="S1718" s="36">
        <v>-6.8418571428571369</v>
      </c>
      <c r="T1718" s="36">
        <v>-14.967367346938772</v>
      </c>
      <c r="U1718" s="37">
        <v>-20.214306122448974</v>
      </c>
      <c r="V1718" s="36"/>
      <c r="W1718" s="38">
        <v>26.077530612244896</v>
      </c>
      <c r="X1718" s="36">
        <v>24.74895918367347</v>
      </c>
      <c r="Y1718" s="36">
        <v>23.161204081632651</v>
      </c>
      <c r="Z1718" s="36">
        <v>21.841816326530612</v>
      </c>
      <c r="AA1718" s="36">
        <v>20.035693877551022</v>
      </c>
      <c r="AB1718" s="36">
        <v>18.380591836734688</v>
      </c>
      <c r="AC1718" s="36">
        <v>16.510183673469392</v>
      </c>
      <c r="AD1718" s="36">
        <v>14.912224489795918</v>
      </c>
      <c r="AE1718" s="36">
        <v>13.603040816326541</v>
      </c>
      <c r="AF1718" s="36">
        <v>5.6183469387755167</v>
      </c>
      <c r="AG1718" s="36">
        <v>-7.3765510204081721</v>
      </c>
      <c r="AH1718" s="37">
        <v>-37.523489795918366</v>
      </c>
      <c r="AI1718" s="36"/>
      <c r="AJ1718" s="38">
        <v>18.992836734693881</v>
      </c>
      <c r="AK1718" s="36">
        <v>17.247938775510207</v>
      </c>
      <c r="AL1718" s="36">
        <v>15.117326530612253</v>
      </c>
      <c r="AM1718" s="36">
        <v>13.188755102040815</v>
      </c>
      <c r="AN1718" s="36">
        <v>10.679571428571435</v>
      </c>
      <c r="AO1718" s="36">
        <v>8.6101836734693862</v>
      </c>
      <c r="AP1718" s="36">
        <v>6.3469183673469374</v>
      </c>
      <c r="AQ1718" s="36">
        <v>4.6765102040816302</v>
      </c>
      <c r="AR1718" s="36">
        <v>3.3816122448979726</v>
      </c>
      <c r="AS1718" s="36">
        <v>-3.3306326530612296</v>
      </c>
      <c r="AT1718" s="36">
        <v>-10.194918367346929</v>
      </c>
      <c r="AU1718" s="37">
        <v>-14.604102040816322</v>
      </c>
      <c r="AV1718" s="5"/>
      <c r="AW1718" s="5"/>
    </row>
    <row r="1719" spans="1:49" ht="15" x14ac:dyDescent="0.25">
      <c r="A1719" s="6"/>
      <c r="B1719" s="32"/>
      <c r="C1719" s="32"/>
      <c r="D1719" s="39" t="s">
        <v>353</v>
      </c>
      <c r="E1719" s="40" t="s">
        <v>1206</v>
      </c>
      <c r="F1719" s="42"/>
      <c r="G1719" s="42"/>
      <c r="H1719" s="42"/>
      <c r="I1719" s="42"/>
      <c r="J1719" s="38">
        <v>17.814265306122447</v>
      </c>
      <c r="K1719" s="36">
        <v>15.813244897959184</v>
      </c>
      <c r="L1719" s="36">
        <v>13.397938775510212</v>
      </c>
      <c r="M1719" s="36">
        <v>11.194877551020404</v>
      </c>
      <c r="N1719" s="36">
        <v>8.3887551020408111</v>
      </c>
      <c r="O1719" s="36">
        <v>6.1081428571428518</v>
      </c>
      <c r="P1719" s="36">
        <v>3.6387551020408182</v>
      </c>
      <c r="Q1719" s="36">
        <v>1.9071224489795924</v>
      </c>
      <c r="R1719" s="36">
        <v>0.54793877551020387</v>
      </c>
      <c r="S1719" s="36">
        <v>-6.8418571428571369</v>
      </c>
      <c r="T1719" s="36">
        <v>-13.624510204081631</v>
      </c>
      <c r="U1719" s="37">
        <v>-19.823489795918363</v>
      </c>
      <c r="V1719" s="36"/>
      <c r="W1719" s="38">
        <v>26.077530612244896</v>
      </c>
      <c r="X1719" s="36">
        <v>24.74895918367347</v>
      </c>
      <c r="Y1719" s="36">
        <v>23.161204081632651</v>
      </c>
      <c r="Z1719" s="36">
        <v>21.841816326530612</v>
      </c>
      <c r="AA1719" s="36">
        <v>20.035693877551022</v>
      </c>
      <c r="AB1719" s="36">
        <v>18.380591836734688</v>
      </c>
      <c r="AC1719" s="36">
        <v>16.510183673469392</v>
      </c>
      <c r="AD1719" s="36">
        <v>14.912224489795918</v>
      </c>
      <c r="AE1719" s="36">
        <v>13.603040816326541</v>
      </c>
      <c r="AF1719" s="36">
        <v>5.6183469387755167</v>
      </c>
      <c r="AG1719" s="36">
        <v>-4.4622653061224469</v>
      </c>
      <c r="AH1719" s="37">
        <v>-20.847979591836761</v>
      </c>
      <c r="AI1719" s="36"/>
      <c r="AJ1719" s="38">
        <v>18.992836734693881</v>
      </c>
      <c r="AK1719" s="36">
        <v>17.247938775510207</v>
      </c>
      <c r="AL1719" s="36">
        <v>15.117326530612253</v>
      </c>
      <c r="AM1719" s="36">
        <v>13.188755102040815</v>
      </c>
      <c r="AN1719" s="36">
        <v>10.679571428571435</v>
      </c>
      <c r="AO1719" s="36">
        <v>8.6101836734693862</v>
      </c>
      <c r="AP1719" s="36">
        <v>6.3469183673469374</v>
      </c>
      <c r="AQ1719" s="36">
        <v>4.6765102040816302</v>
      </c>
      <c r="AR1719" s="36">
        <v>3.3816122448979726</v>
      </c>
      <c r="AS1719" s="36">
        <v>-3.3306326530612296</v>
      </c>
      <c r="AT1719" s="36">
        <v>-8.939816326530611</v>
      </c>
      <c r="AU1719" s="37">
        <v>-14.305122448979581</v>
      </c>
      <c r="AV1719" s="5"/>
      <c r="AW1719" s="5"/>
    </row>
    <row r="1720" spans="1:49" ht="15" x14ac:dyDescent="0.25">
      <c r="A1720" s="6"/>
      <c r="B1720" s="32"/>
      <c r="C1720" s="32"/>
      <c r="D1720" s="39" t="s">
        <v>353</v>
      </c>
      <c r="E1720" s="40" t="s">
        <v>1207</v>
      </c>
      <c r="F1720" s="42"/>
      <c r="G1720" s="42"/>
      <c r="H1720" s="42"/>
      <c r="I1720" s="42"/>
      <c r="J1720" s="38">
        <v>18.536714285714286</v>
      </c>
      <c r="K1720" s="36">
        <v>16.811204081632656</v>
      </c>
      <c r="L1720" s="36">
        <v>14.783653061224491</v>
      </c>
      <c r="M1720" s="36">
        <v>12.573448979591838</v>
      </c>
      <c r="N1720" s="36">
        <v>10.077530612244892</v>
      </c>
      <c r="O1720" s="36">
        <v>8.1091632653061154</v>
      </c>
      <c r="P1720" s="36">
        <v>6.4387551020408154</v>
      </c>
      <c r="Q1720" s="36">
        <v>5.100999999999992</v>
      </c>
      <c r="R1720" s="36">
        <v>3.6765102040816231</v>
      </c>
      <c r="S1720" s="36">
        <v>-5.7224693877550976</v>
      </c>
      <c r="T1720" s="36">
        <v>-14.967367346938772</v>
      </c>
      <c r="U1720" s="37">
        <v>-20.214306122448974</v>
      </c>
      <c r="V1720" s="36"/>
      <c r="W1720" s="38">
        <v>26.944877551020408</v>
      </c>
      <c r="X1720" s="36">
        <v>26.009163265306121</v>
      </c>
      <c r="Y1720" s="36">
        <v>24.930591836734695</v>
      </c>
      <c r="Z1720" s="36">
        <v>23.73875510204082</v>
      </c>
      <c r="AA1720" s="36">
        <v>22.396918367346942</v>
      </c>
      <c r="AB1720" s="36">
        <v>21.257122448979594</v>
      </c>
      <c r="AC1720" s="36">
        <v>20.427530612244901</v>
      </c>
      <c r="AD1720" s="36">
        <v>19.476510204081634</v>
      </c>
      <c r="AE1720" s="36">
        <v>18.467326530612247</v>
      </c>
      <c r="AF1720" s="36">
        <v>12.946918367346932</v>
      </c>
      <c r="AG1720" s="36">
        <v>8.5663061224489851</v>
      </c>
      <c r="AH1720" s="37">
        <v>6.4642653061224564</v>
      </c>
      <c r="AI1720" s="36"/>
      <c r="AJ1720" s="38">
        <v>19.713244897959186</v>
      </c>
      <c r="AK1720" s="36">
        <v>18.243857142857149</v>
      </c>
      <c r="AL1720" s="36">
        <v>16.499979591836734</v>
      </c>
      <c r="AM1720" s="36">
        <v>14.564265306122451</v>
      </c>
      <c r="AN1720" s="36">
        <v>12.364265306122455</v>
      </c>
      <c r="AO1720" s="36">
        <v>10.61120408163265</v>
      </c>
      <c r="AP1720" s="36">
        <v>9.1714081632653119</v>
      </c>
      <c r="AQ1720" s="36">
        <v>7.873448979591835</v>
      </c>
      <c r="AR1720" s="36">
        <v>6.5050816326530594</v>
      </c>
      <c r="AS1720" s="36">
        <v>-2.1653265306122407</v>
      </c>
      <c r="AT1720" s="36">
        <v>-10.194918367346929</v>
      </c>
      <c r="AU1720" s="37">
        <v>-14.604102040816322</v>
      </c>
      <c r="AV1720" s="5"/>
      <c r="AW1720" s="5"/>
    </row>
    <row r="1721" spans="1:49" ht="15" x14ac:dyDescent="0.25">
      <c r="A1721" s="6"/>
      <c r="B1721" s="32"/>
      <c r="C1721" s="32"/>
      <c r="D1721" s="39" t="s">
        <v>353</v>
      </c>
      <c r="E1721" s="40" t="s">
        <v>1208</v>
      </c>
      <c r="F1721" s="42"/>
      <c r="G1721" s="42"/>
      <c r="H1721" s="42"/>
      <c r="I1721" s="42"/>
      <c r="J1721" s="38">
        <v>18.449979591836737</v>
      </c>
      <c r="K1721" s="36">
        <v>16.755081632653063</v>
      </c>
      <c r="L1721" s="36">
        <v>14.77242857142857</v>
      </c>
      <c r="M1721" s="36">
        <v>12.631612244897958</v>
      </c>
      <c r="N1721" s="36">
        <v>10.225489795918357</v>
      </c>
      <c r="O1721" s="36">
        <v>8.3510000000000062</v>
      </c>
      <c r="P1721" s="36">
        <v>6.7673265306122516</v>
      </c>
      <c r="Q1721" s="36">
        <v>5.5846734693877522</v>
      </c>
      <c r="R1721" s="36">
        <v>4.3622244897959135</v>
      </c>
      <c r="S1721" s="36">
        <v>-2.614306122448987</v>
      </c>
      <c r="T1721" s="36">
        <v>-8.6255306122448943</v>
      </c>
      <c r="U1721" s="37">
        <v>-11.073489795918363</v>
      </c>
      <c r="V1721" s="36"/>
      <c r="W1721" s="38">
        <v>26.641816326530613</v>
      </c>
      <c r="X1721" s="36">
        <v>25.573448979591834</v>
      </c>
      <c r="Y1721" s="36">
        <v>24.365285714285715</v>
      </c>
      <c r="Z1721" s="36">
        <v>23.040795918367348</v>
      </c>
      <c r="AA1721" s="36">
        <v>21.564265306122451</v>
      </c>
      <c r="AB1721" s="36">
        <v>20.262224489795916</v>
      </c>
      <c r="AC1721" s="36">
        <v>19.265285714285717</v>
      </c>
      <c r="AD1721" s="36">
        <v>18.132632653061226</v>
      </c>
      <c r="AE1721" s="36">
        <v>16.920387755102041</v>
      </c>
      <c r="AF1721" s="36">
        <v>8.8224285714285742</v>
      </c>
      <c r="AG1721" s="36">
        <v>-1.1673673469387822</v>
      </c>
      <c r="AH1721" s="37">
        <v>-15.85716326530612</v>
      </c>
      <c r="AI1721" s="36"/>
      <c r="AJ1721" s="38">
        <v>19.632632653061222</v>
      </c>
      <c r="AK1721" s="36">
        <v>18.195897959183672</v>
      </c>
      <c r="AL1721" s="36">
        <v>16.497938775510203</v>
      </c>
      <c r="AM1721" s="36">
        <v>14.631612244897966</v>
      </c>
      <c r="AN1721" s="36">
        <v>12.526510204081646</v>
      </c>
      <c r="AO1721" s="36">
        <v>10.877530612244904</v>
      </c>
      <c r="AP1721" s="36">
        <v>9.5714081632653105</v>
      </c>
      <c r="AQ1721" s="36">
        <v>8.4428367346938771</v>
      </c>
      <c r="AR1721" s="36">
        <v>7.2714081632653134</v>
      </c>
      <c r="AS1721" s="36">
        <v>0.88671428571428379</v>
      </c>
      <c r="AT1721" s="36">
        <v>-4.1847142857142785</v>
      </c>
      <c r="AU1721" s="37">
        <v>-6.180632653061231</v>
      </c>
      <c r="AV1721" s="5"/>
      <c r="AW1721" s="5"/>
    </row>
    <row r="1722" spans="1:49" ht="15" x14ac:dyDescent="0.25">
      <c r="A1722" s="6"/>
      <c r="B1722" s="32"/>
      <c r="C1722" s="32"/>
      <c r="D1722" s="39" t="s">
        <v>353</v>
      </c>
      <c r="E1722" s="40" t="s">
        <v>1199</v>
      </c>
      <c r="F1722" s="42"/>
      <c r="G1722" s="42"/>
      <c r="H1722" s="42"/>
      <c r="I1722" s="42"/>
      <c r="J1722" s="38">
        <v>19.025489795918372</v>
      </c>
      <c r="K1722" s="36">
        <v>17.645897959183674</v>
      </c>
      <c r="L1722" s="36">
        <v>16.007122448979594</v>
      </c>
      <c r="M1722" s="36">
        <v>14.345897959183674</v>
      </c>
      <c r="N1722" s="36">
        <v>12.448959183673473</v>
      </c>
      <c r="O1722" s="36">
        <v>11.319367346938776</v>
      </c>
      <c r="P1722" s="36">
        <v>10.089775510204078</v>
      </c>
      <c r="Q1722" s="36">
        <v>9.8581428571428589</v>
      </c>
      <c r="R1722" s="36">
        <v>9.2612040816326626</v>
      </c>
      <c r="S1722" s="36">
        <v>5.1540612244897872</v>
      </c>
      <c r="T1722" s="36">
        <v>0.37651020408164015</v>
      </c>
      <c r="U1722" s="37">
        <v>-4.4602244897959054</v>
      </c>
      <c r="V1722" s="36"/>
      <c r="W1722" s="38">
        <v>26.881612244897955</v>
      </c>
      <c r="X1722" s="36">
        <v>25.913244897959181</v>
      </c>
      <c r="Y1722" s="36">
        <v>24.784673469387755</v>
      </c>
      <c r="Z1722" s="36">
        <v>23.634673469387753</v>
      </c>
      <c r="AA1722" s="36">
        <v>22.262224489795919</v>
      </c>
      <c r="AB1722" s="36">
        <v>21.088755102040814</v>
      </c>
      <c r="AC1722" s="36">
        <v>19.757122448979594</v>
      </c>
      <c r="AD1722" s="36">
        <v>19.020387755102039</v>
      </c>
      <c r="AE1722" s="36">
        <v>17.812224489795916</v>
      </c>
      <c r="AF1722" s="36">
        <v>8.8632448979591771</v>
      </c>
      <c r="AG1722" s="36">
        <v>-7.3765510204081721</v>
      </c>
      <c r="AH1722" s="37">
        <v>-37.523489795918366</v>
      </c>
      <c r="AI1722" s="36"/>
      <c r="AJ1722" s="38">
        <v>20.163244897959189</v>
      </c>
      <c r="AK1722" s="36">
        <v>19.01528571428571</v>
      </c>
      <c r="AL1722" s="36">
        <v>17.626510204081633</v>
      </c>
      <c r="AM1722" s="36">
        <v>16.204061224489799</v>
      </c>
      <c r="AN1722" s="36">
        <v>14.566306122448978</v>
      </c>
      <c r="AO1722" s="36">
        <v>13.58773469387755</v>
      </c>
      <c r="AP1722" s="36">
        <v>12.498959183673477</v>
      </c>
      <c r="AQ1722" s="36">
        <v>12.275489795918375</v>
      </c>
      <c r="AR1722" s="36">
        <v>11.690795918367357</v>
      </c>
      <c r="AS1722" s="36">
        <v>7.7520204081632755</v>
      </c>
      <c r="AT1722" s="36">
        <v>3.3346734693877522</v>
      </c>
      <c r="AU1722" s="37">
        <v>-0.96940816326529955</v>
      </c>
      <c r="AV1722" s="5"/>
      <c r="AW1722" s="5"/>
    </row>
    <row r="1723" spans="1:49" ht="15" x14ac:dyDescent="0.25">
      <c r="A1723" s="6"/>
      <c r="B1723" s="32" t="s">
        <v>307</v>
      </c>
      <c r="C1723" s="32" t="s">
        <v>47</v>
      </c>
      <c r="D1723" s="68" t="s">
        <v>523</v>
      </c>
      <c r="E1723" s="41" t="s">
        <v>1203</v>
      </c>
      <c r="F1723" s="34" t="s">
        <v>1091</v>
      </c>
      <c r="G1723" s="33" t="s">
        <v>1204</v>
      </c>
      <c r="H1723" s="33" t="s">
        <v>1204</v>
      </c>
      <c r="I1723" s="51">
        <v>0.755</v>
      </c>
      <c r="J1723" s="38">
        <v>2.507142857142858</v>
      </c>
      <c r="K1723" s="36">
        <v>2.4000000000000004</v>
      </c>
      <c r="L1723" s="36">
        <v>2.2765306122448985</v>
      </c>
      <c r="M1723" s="36">
        <v>2.1867346938775514</v>
      </c>
      <c r="N1723" s="36">
        <v>2.0530612244897961</v>
      </c>
      <c r="O1723" s="36">
        <v>1.8826530612244907</v>
      </c>
      <c r="P1723" s="36">
        <v>1.7387755102040821</v>
      </c>
      <c r="Q1723" s="36">
        <v>1.5520408163265316</v>
      </c>
      <c r="R1723" s="36">
        <v>1.4500000000000002</v>
      </c>
      <c r="S1723" s="36">
        <v>0.96122448979591812</v>
      </c>
      <c r="T1723" s="36">
        <v>0.78469387755102016</v>
      </c>
      <c r="U1723" s="37">
        <v>0.6183673469387756</v>
      </c>
      <c r="V1723" s="36"/>
      <c r="W1723" s="38">
        <v>3.5663265306122449</v>
      </c>
      <c r="X1723" s="36">
        <v>3.4877551020408162</v>
      </c>
      <c r="Y1723" s="36">
        <v>3.3938775510204073</v>
      </c>
      <c r="Z1723" s="36">
        <v>3.3306122448979587</v>
      </c>
      <c r="AA1723" s="36">
        <v>3.2275510204081623</v>
      </c>
      <c r="AB1723" s="36">
        <v>3.1040816326530614</v>
      </c>
      <c r="AC1723" s="36">
        <v>2.9948979591836729</v>
      </c>
      <c r="AD1723" s="36">
        <v>2.8540816326530614</v>
      </c>
      <c r="AE1723" s="36">
        <v>2.7816326530612248</v>
      </c>
      <c r="AF1723" s="36">
        <v>2.4112244897959179</v>
      </c>
      <c r="AG1723" s="36">
        <v>1.9438775510204076</v>
      </c>
      <c r="AH1723" s="37">
        <v>0.9438775510204076</v>
      </c>
      <c r="AI1723" s="36"/>
      <c r="AJ1723" s="38">
        <v>2.8938775510204087</v>
      </c>
      <c r="AK1723" s="36">
        <v>2.7836734693877552</v>
      </c>
      <c r="AL1723" s="36">
        <v>2.6551020408163271</v>
      </c>
      <c r="AM1723" s="36">
        <v>2.5653061224489799</v>
      </c>
      <c r="AN1723" s="36">
        <v>2.4244897959183676</v>
      </c>
      <c r="AO1723" s="36">
        <v>2.25</v>
      </c>
      <c r="AP1723" s="36">
        <v>2.1142857142857148</v>
      </c>
      <c r="AQ1723" s="36">
        <v>1.9163265306122454</v>
      </c>
      <c r="AR1723" s="36">
        <v>1.8591836734693885</v>
      </c>
      <c r="AS1723" s="36">
        <v>1.4418367346938776</v>
      </c>
      <c r="AT1723" s="36">
        <v>1.2857142857142856</v>
      </c>
      <c r="AU1723" s="37">
        <v>1.1377551020408161</v>
      </c>
      <c r="AV1723" s="5"/>
      <c r="AW1723" s="5"/>
    </row>
    <row r="1724" spans="1:49" ht="15" x14ac:dyDescent="0.25">
      <c r="A1724" s="6"/>
      <c r="B1724" s="32"/>
      <c r="C1724" s="32"/>
      <c r="D1724" s="69" t="s">
        <v>523</v>
      </c>
      <c r="E1724" s="40" t="s">
        <v>1206</v>
      </c>
      <c r="F1724" s="42"/>
      <c r="G1724" s="42"/>
      <c r="H1724" s="42"/>
      <c r="I1724" s="42"/>
      <c r="J1724" s="38">
        <v>2.507142857142858</v>
      </c>
      <c r="K1724" s="36">
        <v>2.4000000000000004</v>
      </c>
      <c r="L1724" s="36">
        <v>2.2765306122448985</v>
      </c>
      <c r="M1724" s="36">
        <v>2.1867346938775514</v>
      </c>
      <c r="N1724" s="36">
        <v>2.0530612244897961</v>
      </c>
      <c r="O1724" s="36">
        <v>1.8826530612244907</v>
      </c>
      <c r="P1724" s="36">
        <v>1.7387755102040821</v>
      </c>
      <c r="Q1724" s="36">
        <v>1.5520408163265316</v>
      </c>
      <c r="R1724" s="36">
        <v>1.4500000000000002</v>
      </c>
      <c r="S1724" s="36">
        <v>0.96122448979591812</v>
      </c>
      <c r="T1724" s="36">
        <v>0.78469387755102016</v>
      </c>
      <c r="U1724" s="37">
        <v>0.69693877551020389</v>
      </c>
      <c r="V1724" s="36"/>
      <c r="W1724" s="38">
        <v>3.5663265306122449</v>
      </c>
      <c r="X1724" s="36">
        <v>3.4877551020408162</v>
      </c>
      <c r="Y1724" s="36">
        <v>3.3938775510204073</v>
      </c>
      <c r="Z1724" s="36">
        <v>3.3306122448979587</v>
      </c>
      <c r="AA1724" s="36">
        <v>3.2275510204081623</v>
      </c>
      <c r="AB1724" s="36">
        <v>3.1040816326530614</v>
      </c>
      <c r="AC1724" s="36">
        <v>2.9948979591836729</v>
      </c>
      <c r="AD1724" s="36">
        <v>2.8540816326530614</v>
      </c>
      <c r="AE1724" s="36">
        <v>2.7816326530612248</v>
      </c>
      <c r="AF1724" s="36">
        <v>2.4112244897959179</v>
      </c>
      <c r="AG1724" s="36">
        <v>2.0979591836734697</v>
      </c>
      <c r="AH1724" s="37">
        <v>1.6285714285714281</v>
      </c>
      <c r="AI1724" s="36"/>
      <c r="AJ1724" s="38">
        <v>2.8938775510204087</v>
      </c>
      <c r="AK1724" s="36">
        <v>2.7836734693877552</v>
      </c>
      <c r="AL1724" s="36">
        <v>2.6551020408163271</v>
      </c>
      <c r="AM1724" s="36">
        <v>2.5653061224489799</v>
      </c>
      <c r="AN1724" s="36">
        <v>2.4244897959183676</v>
      </c>
      <c r="AO1724" s="36">
        <v>2.25</v>
      </c>
      <c r="AP1724" s="36">
        <v>2.1142857142857148</v>
      </c>
      <c r="AQ1724" s="36">
        <v>1.9163265306122454</v>
      </c>
      <c r="AR1724" s="36">
        <v>1.8591836734693885</v>
      </c>
      <c r="AS1724" s="36">
        <v>1.4418367346938776</v>
      </c>
      <c r="AT1724" s="36">
        <v>1.2857142857142856</v>
      </c>
      <c r="AU1724" s="37">
        <v>1.2091836734693882</v>
      </c>
      <c r="AV1724" s="5"/>
      <c r="AW1724" s="5"/>
    </row>
    <row r="1725" spans="1:49" ht="15" x14ac:dyDescent="0.25">
      <c r="A1725" s="6"/>
      <c r="B1725" s="32"/>
      <c r="C1725" s="32"/>
      <c r="D1725" s="69" t="s">
        <v>523</v>
      </c>
      <c r="E1725" s="40" t="s">
        <v>1207</v>
      </c>
      <c r="F1725" s="42"/>
      <c r="G1725" s="42"/>
      <c r="H1725" s="42"/>
      <c r="I1725" s="42"/>
      <c r="J1725" s="38">
        <v>2.58061224489796</v>
      </c>
      <c r="K1725" s="36">
        <v>2.4928571428571429</v>
      </c>
      <c r="L1725" s="36">
        <v>2.4214285714285717</v>
      </c>
      <c r="M1725" s="36">
        <v>2.33061224489796</v>
      </c>
      <c r="N1725" s="36">
        <v>2.2295918367346932</v>
      </c>
      <c r="O1725" s="36">
        <v>2.1346938775510216</v>
      </c>
      <c r="P1725" s="36">
        <v>1.9918367346938775</v>
      </c>
      <c r="Q1725" s="36">
        <v>1.8387755102040826</v>
      </c>
      <c r="R1725" s="36">
        <v>1.7255102040816324</v>
      </c>
      <c r="S1725" s="36">
        <v>1.0581632653061224</v>
      </c>
      <c r="T1725" s="36">
        <v>0.80612244897959062</v>
      </c>
      <c r="U1725" s="37">
        <v>0.6183673469387756</v>
      </c>
      <c r="V1725" s="36"/>
      <c r="W1725" s="38">
        <v>3.631632653061224</v>
      </c>
      <c r="X1725" s="36">
        <v>3.5734693877551016</v>
      </c>
      <c r="Y1725" s="36">
        <v>3.5336734693877547</v>
      </c>
      <c r="Z1725" s="36">
        <v>3.4744897959183669</v>
      </c>
      <c r="AA1725" s="36">
        <v>3.4061224489795912</v>
      </c>
      <c r="AB1725" s="36">
        <v>3.3540816326530605</v>
      </c>
      <c r="AC1725" s="36">
        <v>3.2561224489795917</v>
      </c>
      <c r="AD1725" s="36">
        <v>3.1551020408163262</v>
      </c>
      <c r="AE1725" s="36">
        <v>3.08469387755102</v>
      </c>
      <c r="AF1725" s="36">
        <v>2.660204081632652</v>
      </c>
      <c r="AG1725" s="36">
        <v>2.5142857142857138</v>
      </c>
      <c r="AH1725" s="37">
        <v>2.4102040816326524</v>
      </c>
      <c r="AI1725" s="36"/>
      <c r="AJ1725" s="38">
        <v>2.9642857142857144</v>
      </c>
      <c r="AK1725" s="36">
        <v>2.879591836734694</v>
      </c>
      <c r="AL1725" s="36">
        <v>2.8142857142857145</v>
      </c>
      <c r="AM1725" s="36">
        <v>2.7316326530612245</v>
      </c>
      <c r="AN1725" s="36">
        <v>2.6316326530612248</v>
      </c>
      <c r="AO1725" s="36">
        <v>2.5459183673469385</v>
      </c>
      <c r="AP1725" s="36">
        <v>2.4081632653061225</v>
      </c>
      <c r="AQ1725" s="36">
        <v>2.2642857142857142</v>
      </c>
      <c r="AR1725" s="36">
        <v>2.156122448979592</v>
      </c>
      <c r="AS1725" s="36">
        <v>1.5306122448979584</v>
      </c>
      <c r="AT1725" s="36">
        <v>1.3020408163265307</v>
      </c>
      <c r="AU1725" s="37">
        <v>1.1377551020408161</v>
      </c>
      <c r="AV1725" s="5"/>
      <c r="AW1725" s="5"/>
    </row>
    <row r="1726" spans="1:49" ht="15" x14ac:dyDescent="0.25">
      <c r="A1726" s="6"/>
      <c r="B1726" s="32"/>
      <c r="C1726" s="32"/>
      <c r="D1726" s="69" t="s">
        <v>523</v>
      </c>
      <c r="E1726" s="40" t="s">
        <v>1208</v>
      </c>
      <c r="F1726" s="42"/>
      <c r="G1726" s="42"/>
      <c r="H1726" s="42"/>
      <c r="I1726" s="42"/>
      <c r="J1726" s="38">
        <v>2.5806122448979596</v>
      </c>
      <c r="K1726" s="36">
        <v>2.4918367346938775</v>
      </c>
      <c r="L1726" s="36">
        <v>2.4224489795918371</v>
      </c>
      <c r="M1726" s="36">
        <v>2.3346938775510209</v>
      </c>
      <c r="N1726" s="36">
        <v>2.2346938775510212</v>
      </c>
      <c r="O1726" s="36">
        <v>2.1418367346938778</v>
      </c>
      <c r="P1726" s="36">
        <v>2.0010204081632645</v>
      </c>
      <c r="Q1726" s="36">
        <v>1.8489795918367342</v>
      </c>
      <c r="R1726" s="36">
        <v>1.7357142857142858</v>
      </c>
      <c r="S1726" s="36">
        <v>1.0010204081632654</v>
      </c>
      <c r="T1726" s="36">
        <v>0.83061224489795915</v>
      </c>
      <c r="U1726" s="37">
        <v>0.76020408163265341</v>
      </c>
      <c r="V1726" s="36"/>
      <c r="W1726" s="38">
        <v>3.6234693877551014</v>
      </c>
      <c r="X1726" s="36">
        <v>3.5602040816326523</v>
      </c>
      <c r="Y1726" s="36">
        <v>3.5112244897959179</v>
      </c>
      <c r="Z1726" s="36">
        <v>3.4489795918367339</v>
      </c>
      <c r="AA1726" s="36">
        <v>3.3724489795918364</v>
      </c>
      <c r="AB1726" s="36">
        <v>3.3102040816326528</v>
      </c>
      <c r="AC1726" s="36">
        <v>3.205102040816326</v>
      </c>
      <c r="AD1726" s="36">
        <v>3.0918367346938767</v>
      </c>
      <c r="AE1726" s="36">
        <v>3.0112244897959179</v>
      </c>
      <c r="AF1726" s="36">
        <v>2.445918367346938</v>
      </c>
      <c r="AG1726" s="36">
        <v>2.1265306122448973</v>
      </c>
      <c r="AH1726" s="37">
        <v>1.6714285714285708</v>
      </c>
      <c r="AI1726" s="36"/>
      <c r="AJ1726" s="38">
        <v>2.9632653061224494</v>
      </c>
      <c r="AK1726" s="36">
        <v>2.8795918367346944</v>
      </c>
      <c r="AL1726" s="36">
        <v>2.8163265306122454</v>
      </c>
      <c r="AM1726" s="36">
        <v>2.7346938775510208</v>
      </c>
      <c r="AN1726" s="36">
        <v>2.6367346938775511</v>
      </c>
      <c r="AO1726" s="36">
        <v>2.5520408163265316</v>
      </c>
      <c r="AP1726" s="36">
        <v>2.4153061224489796</v>
      </c>
      <c r="AQ1726" s="36">
        <v>2.2734693877551022</v>
      </c>
      <c r="AR1726" s="36">
        <v>2.1683673469387763</v>
      </c>
      <c r="AS1726" s="36">
        <v>1.4816326530612249</v>
      </c>
      <c r="AT1726" s="36">
        <v>1.3285714285714283</v>
      </c>
      <c r="AU1726" s="37">
        <v>1.2693877551020405</v>
      </c>
      <c r="AV1726" s="5"/>
      <c r="AW1726" s="5"/>
    </row>
    <row r="1727" spans="1:49" ht="15" x14ac:dyDescent="0.25">
      <c r="A1727" s="6"/>
      <c r="B1727" s="32"/>
      <c r="C1727" s="32"/>
      <c r="D1727" s="69" t="s">
        <v>523</v>
      </c>
      <c r="E1727" s="40" t="s">
        <v>1199</v>
      </c>
      <c r="F1727" s="42"/>
      <c r="G1727" s="42"/>
      <c r="H1727" s="42"/>
      <c r="I1727" s="42"/>
      <c r="J1727" s="38">
        <v>2.601020408163266</v>
      </c>
      <c r="K1727" s="36">
        <v>2.5418367346938782</v>
      </c>
      <c r="L1727" s="36">
        <v>2.4877551020408171</v>
      </c>
      <c r="M1727" s="36">
        <v>2.4142857142857141</v>
      </c>
      <c r="N1727" s="36">
        <v>2.3448979591836743</v>
      </c>
      <c r="O1727" s="36">
        <v>2.2581632653061225</v>
      </c>
      <c r="P1727" s="36">
        <v>2.1938775510204085</v>
      </c>
      <c r="Q1727" s="36">
        <v>2.0948979591836725</v>
      </c>
      <c r="R1727" s="36">
        <v>1.9897959183673484</v>
      </c>
      <c r="S1727" s="36">
        <v>1.4581632653061218</v>
      </c>
      <c r="T1727" s="36">
        <v>1.0785714285714292</v>
      </c>
      <c r="U1727" s="37">
        <v>0.75204081632652997</v>
      </c>
      <c r="V1727" s="36"/>
      <c r="W1727" s="38">
        <v>3.6346938775510202</v>
      </c>
      <c r="X1727" s="36">
        <v>3.5897959183673462</v>
      </c>
      <c r="Y1727" s="36">
        <v>3.5499999999999994</v>
      </c>
      <c r="Z1727" s="36">
        <v>3.4948979591836733</v>
      </c>
      <c r="AA1727" s="36">
        <v>3.4377551020408155</v>
      </c>
      <c r="AB1727" s="36">
        <v>3.362244897959183</v>
      </c>
      <c r="AC1727" s="36">
        <v>3.3061224489795911</v>
      </c>
      <c r="AD1727" s="36">
        <v>3.2173469387755098</v>
      </c>
      <c r="AE1727" s="36">
        <v>3.1244897959183668</v>
      </c>
      <c r="AF1727" s="36">
        <v>2.5846938775510195</v>
      </c>
      <c r="AG1727" s="36">
        <v>1.9438775510204076</v>
      </c>
      <c r="AH1727" s="37">
        <v>0.9438775510204076</v>
      </c>
      <c r="AI1727" s="36"/>
      <c r="AJ1727" s="38">
        <v>2.9846938775510208</v>
      </c>
      <c r="AK1727" s="36">
        <v>2.9285714285714288</v>
      </c>
      <c r="AL1727" s="36">
        <v>2.8775510204081631</v>
      </c>
      <c r="AM1727" s="36">
        <v>2.8081632653061224</v>
      </c>
      <c r="AN1727" s="36">
        <v>2.7428571428571429</v>
      </c>
      <c r="AO1727" s="36">
        <v>2.6602040816326533</v>
      </c>
      <c r="AP1727" s="36">
        <v>2.6020408163265305</v>
      </c>
      <c r="AQ1727" s="36">
        <v>2.5071428571428576</v>
      </c>
      <c r="AR1727" s="36">
        <v>2.4081632653061225</v>
      </c>
      <c r="AS1727" s="36">
        <v>1.8999999999999995</v>
      </c>
      <c r="AT1727" s="36">
        <v>1.5479591836734699</v>
      </c>
      <c r="AU1727" s="37">
        <v>1.2530612244897963</v>
      </c>
      <c r="AV1727" s="5"/>
      <c r="AW1727" s="5"/>
    </row>
    <row r="1728" spans="1:49" ht="15" x14ac:dyDescent="0.25">
      <c r="A1728" s="6"/>
      <c r="B1728" s="32" t="s">
        <v>21</v>
      </c>
      <c r="C1728" s="32" t="s">
        <v>437</v>
      </c>
      <c r="D1728" s="32" t="s">
        <v>197</v>
      </c>
      <c r="E1728" s="41" t="s">
        <v>1203</v>
      </c>
      <c r="F1728" s="34" t="s">
        <v>1092</v>
      </c>
      <c r="G1728" s="33" t="s">
        <v>1204</v>
      </c>
      <c r="H1728" s="33" t="s">
        <v>1205</v>
      </c>
      <c r="I1728" s="51">
        <v>0.61699999999999999</v>
      </c>
      <c r="J1728" s="38">
        <v>20.087755102040816</v>
      </c>
      <c r="K1728" s="36">
        <v>19.891836734693879</v>
      </c>
      <c r="L1728" s="36">
        <v>19.713265306122448</v>
      </c>
      <c r="M1728" s="36">
        <v>19.425510204081633</v>
      </c>
      <c r="N1728" s="36">
        <v>19.074489795918367</v>
      </c>
      <c r="O1728" s="36">
        <v>18.162244897959184</v>
      </c>
      <c r="P1728" s="36">
        <v>17.51530612244898</v>
      </c>
      <c r="Q1728" s="36">
        <v>16.769387755102038</v>
      </c>
      <c r="R1728" s="36">
        <v>16.04795918367347</v>
      </c>
      <c r="S1728" s="36">
        <v>13.085714285714285</v>
      </c>
      <c r="T1728" s="36">
        <v>10.809183673469388</v>
      </c>
      <c r="U1728" s="37">
        <v>9.2224489795918352</v>
      </c>
      <c r="V1728" s="36"/>
      <c r="W1728" s="38">
        <v>20.389795918367351</v>
      </c>
      <c r="X1728" s="36">
        <v>20.233673469387757</v>
      </c>
      <c r="Y1728" s="36">
        <v>20.090816326530614</v>
      </c>
      <c r="Z1728" s="36">
        <v>19.868367346938779</v>
      </c>
      <c r="AA1728" s="36">
        <v>19.614285714285717</v>
      </c>
      <c r="AB1728" s="36">
        <v>18.760204081632658</v>
      </c>
      <c r="AC1728" s="36">
        <v>18.147959183673471</v>
      </c>
      <c r="AD1728" s="36">
        <v>17.448979591836739</v>
      </c>
      <c r="AE1728" s="36">
        <v>16.778571428571432</v>
      </c>
      <c r="AF1728" s="36">
        <v>14.461224489795921</v>
      </c>
      <c r="AG1728" s="36">
        <v>12.636734693877553</v>
      </c>
      <c r="AH1728" s="37">
        <v>10.268367346938778</v>
      </c>
      <c r="AI1728" s="36"/>
      <c r="AJ1728" s="38">
        <v>19.625510204081632</v>
      </c>
      <c r="AK1728" s="36">
        <v>19.428571428571431</v>
      </c>
      <c r="AL1728" s="36">
        <v>19.253061224489798</v>
      </c>
      <c r="AM1728" s="36">
        <v>18.970408163265308</v>
      </c>
      <c r="AN1728" s="36">
        <v>18.63673469387755</v>
      </c>
      <c r="AO1728" s="36">
        <v>17.648979591836735</v>
      </c>
      <c r="AP1728" s="36">
        <v>16.957142857142859</v>
      </c>
      <c r="AQ1728" s="36">
        <v>16.15408163265306</v>
      </c>
      <c r="AR1728" s="36">
        <v>15.351020408163267</v>
      </c>
      <c r="AS1728" s="36">
        <v>12.20204081632653</v>
      </c>
      <c r="AT1728" s="36">
        <v>9.8418367346938815</v>
      </c>
      <c r="AU1728" s="37">
        <v>8.1795918367346943</v>
      </c>
      <c r="AV1728" s="5"/>
      <c r="AW1728" s="5"/>
    </row>
    <row r="1729" spans="1:49" ht="15" x14ac:dyDescent="0.25">
      <c r="A1729" s="6"/>
      <c r="B1729" s="32"/>
      <c r="C1729" s="32"/>
      <c r="D1729" s="39" t="s">
        <v>197</v>
      </c>
      <c r="E1729" s="40" t="s">
        <v>1206</v>
      </c>
      <c r="F1729" s="42"/>
      <c r="G1729" s="42"/>
      <c r="H1729" s="42"/>
      <c r="I1729" s="42"/>
      <c r="J1729" s="38">
        <v>20.087755102040816</v>
      </c>
      <c r="K1729" s="36">
        <v>19.891836734693879</v>
      </c>
      <c r="L1729" s="36">
        <v>19.713265306122448</v>
      </c>
      <c r="M1729" s="36">
        <v>19.425510204081633</v>
      </c>
      <c r="N1729" s="36">
        <v>19.074489795918367</v>
      </c>
      <c r="O1729" s="36">
        <v>18.162244897959184</v>
      </c>
      <c r="P1729" s="36">
        <v>17.51530612244898</v>
      </c>
      <c r="Q1729" s="36">
        <v>16.769387755102038</v>
      </c>
      <c r="R1729" s="36">
        <v>16.112244897959187</v>
      </c>
      <c r="S1729" s="36">
        <v>13.640816326530611</v>
      </c>
      <c r="T1729" s="36">
        <v>11.968367346938773</v>
      </c>
      <c r="U1729" s="37">
        <v>10.364285714285714</v>
      </c>
      <c r="V1729" s="36"/>
      <c r="W1729" s="38">
        <v>20.389795918367351</v>
      </c>
      <c r="X1729" s="36">
        <v>20.233673469387757</v>
      </c>
      <c r="Y1729" s="36">
        <v>20.090816326530614</v>
      </c>
      <c r="Z1729" s="36">
        <v>19.868367346938779</v>
      </c>
      <c r="AA1729" s="36">
        <v>19.614285714285717</v>
      </c>
      <c r="AB1729" s="36">
        <v>18.760204081632658</v>
      </c>
      <c r="AC1729" s="36">
        <v>18.147959183673471</v>
      </c>
      <c r="AD1729" s="36">
        <v>17.448979591836739</v>
      </c>
      <c r="AE1729" s="36">
        <v>16.778571428571432</v>
      </c>
      <c r="AF1729" s="36">
        <v>14.552040816326535</v>
      </c>
      <c r="AG1729" s="36">
        <v>12.736734693877553</v>
      </c>
      <c r="AH1729" s="37">
        <v>10.268367346938778</v>
      </c>
      <c r="AI1729" s="36"/>
      <c r="AJ1729" s="38">
        <v>19.625510204081632</v>
      </c>
      <c r="AK1729" s="36">
        <v>19.428571428571431</v>
      </c>
      <c r="AL1729" s="36">
        <v>19.253061224489798</v>
      </c>
      <c r="AM1729" s="36">
        <v>18.970408163265308</v>
      </c>
      <c r="AN1729" s="36">
        <v>18.63673469387755</v>
      </c>
      <c r="AO1729" s="36">
        <v>17.648979591836735</v>
      </c>
      <c r="AP1729" s="36">
        <v>16.957142857142859</v>
      </c>
      <c r="AQ1729" s="36">
        <v>16.15408163265306</v>
      </c>
      <c r="AR1729" s="36">
        <v>15.421428571428571</v>
      </c>
      <c r="AS1729" s="36">
        <v>12.864285714285719</v>
      </c>
      <c r="AT1729" s="36">
        <v>11.20918367346939</v>
      </c>
      <c r="AU1729" s="37">
        <v>9.5387755102040792</v>
      </c>
      <c r="AV1729" s="5"/>
      <c r="AW1729" s="5"/>
    </row>
    <row r="1730" spans="1:49" ht="15" x14ac:dyDescent="0.25">
      <c r="A1730" s="6"/>
      <c r="B1730" s="32"/>
      <c r="C1730" s="32"/>
      <c r="D1730" s="39" t="s">
        <v>197</v>
      </c>
      <c r="E1730" s="40" t="s">
        <v>1207</v>
      </c>
      <c r="F1730" s="42"/>
      <c r="G1730" s="42"/>
      <c r="H1730" s="42"/>
      <c r="I1730" s="42"/>
      <c r="J1730" s="38">
        <v>20.205102040816325</v>
      </c>
      <c r="K1730" s="36">
        <v>20.059183673469388</v>
      </c>
      <c r="L1730" s="36">
        <v>19.932653061224492</v>
      </c>
      <c r="M1730" s="36">
        <v>19.703061224489797</v>
      </c>
      <c r="N1730" s="36">
        <v>19.412244897959184</v>
      </c>
      <c r="O1730" s="36">
        <v>18.590816326530614</v>
      </c>
      <c r="P1730" s="36">
        <v>17.638775510204084</v>
      </c>
      <c r="Q1730" s="36">
        <v>16.861224489795919</v>
      </c>
      <c r="R1730" s="36">
        <v>16.04795918367347</v>
      </c>
      <c r="S1730" s="36">
        <v>13.085714285714285</v>
      </c>
      <c r="T1730" s="36">
        <v>10.809183673469388</v>
      </c>
      <c r="U1730" s="37">
        <v>9.2224489795918352</v>
      </c>
      <c r="V1730" s="36"/>
      <c r="W1730" s="38">
        <v>20.48367346938776</v>
      </c>
      <c r="X1730" s="36">
        <v>20.410204081632656</v>
      </c>
      <c r="Y1730" s="36">
        <v>20.342857142857145</v>
      </c>
      <c r="Z1730" s="36">
        <v>20.213265306122452</v>
      </c>
      <c r="AA1730" s="36">
        <v>20.031632653061227</v>
      </c>
      <c r="AB1730" s="36">
        <v>19.30510204081633</v>
      </c>
      <c r="AC1730" s="36">
        <v>18.425510204081636</v>
      </c>
      <c r="AD1730" s="36">
        <v>17.728571428571431</v>
      </c>
      <c r="AE1730" s="36">
        <v>16.953061224489801</v>
      </c>
      <c r="AF1730" s="36">
        <v>14.461224489795921</v>
      </c>
      <c r="AG1730" s="36">
        <v>12.636734693877553</v>
      </c>
      <c r="AH1730" s="37">
        <v>11.28979591836735</v>
      </c>
      <c r="AI1730" s="36"/>
      <c r="AJ1730" s="38">
        <v>19.742857142857144</v>
      </c>
      <c r="AK1730" s="36">
        <v>19.605102040816327</v>
      </c>
      <c r="AL1730" s="36">
        <v>19.487755102040815</v>
      </c>
      <c r="AM1730" s="36">
        <v>19.280612244897959</v>
      </c>
      <c r="AN1730" s="36">
        <v>19.011224489795918</v>
      </c>
      <c r="AO1730" s="36">
        <v>18.135714285714286</v>
      </c>
      <c r="AP1730" s="36">
        <v>17.092857142857142</v>
      </c>
      <c r="AQ1730" s="36">
        <v>16.255102040816329</v>
      </c>
      <c r="AR1730" s="36">
        <v>15.351020408163267</v>
      </c>
      <c r="AS1730" s="36">
        <v>12.20204081632653</v>
      </c>
      <c r="AT1730" s="36">
        <v>9.8418367346938815</v>
      </c>
      <c r="AU1730" s="37">
        <v>8.1795918367346943</v>
      </c>
      <c r="AV1730" s="5"/>
      <c r="AW1730" s="5"/>
    </row>
    <row r="1731" spans="1:49" ht="15" x14ac:dyDescent="0.25">
      <c r="A1731" s="6"/>
      <c r="B1731" s="32"/>
      <c r="C1731" s="32"/>
      <c r="D1731" s="39" t="s">
        <v>197</v>
      </c>
      <c r="E1731" s="40" t="s">
        <v>1208</v>
      </c>
      <c r="F1731" s="42"/>
      <c r="G1731" s="42"/>
      <c r="H1731" s="42"/>
      <c r="I1731" s="42"/>
      <c r="J1731" s="38">
        <v>20.210204081632654</v>
      </c>
      <c r="K1731" s="36">
        <v>20.070408163265306</v>
      </c>
      <c r="L1731" s="36">
        <v>19.948979591836739</v>
      </c>
      <c r="M1731" s="36">
        <v>19.729591836734691</v>
      </c>
      <c r="N1731" s="36">
        <v>19.445918367346941</v>
      </c>
      <c r="O1731" s="36">
        <v>18.824489795918367</v>
      </c>
      <c r="P1731" s="36">
        <v>18.058163265306124</v>
      </c>
      <c r="Q1731" s="36">
        <v>17.56530612244898</v>
      </c>
      <c r="R1731" s="36">
        <v>17.079591836734693</v>
      </c>
      <c r="S1731" s="36">
        <v>14.945918367346938</v>
      </c>
      <c r="T1731" s="36">
        <v>13.237755102040817</v>
      </c>
      <c r="U1731" s="37">
        <v>11.892857142857142</v>
      </c>
      <c r="V1731" s="36"/>
      <c r="W1731" s="38">
        <v>20.460204081632657</v>
      </c>
      <c r="X1731" s="36">
        <v>20.367346938775512</v>
      </c>
      <c r="Y1731" s="36">
        <v>20.282653061224494</v>
      </c>
      <c r="Z1731" s="36">
        <v>20.142857142857146</v>
      </c>
      <c r="AA1731" s="36">
        <v>19.950000000000003</v>
      </c>
      <c r="AB1731" s="36">
        <v>19.404081632653064</v>
      </c>
      <c r="AC1731" s="36">
        <v>18.688775510204081</v>
      </c>
      <c r="AD1731" s="36">
        <v>18.275510204081634</v>
      </c>
      <c r="AE1731" s="36">
        <v>17.825510204081635</v>
      </c>
      <c r="AF1731" s="36">
        <v>15.875510204081637</v>
      </c>
      <c r="AG1731" s="36">
        <v>13.975510204081637</v>
      </c>
      <c r="AH1731" s="37">
        <v>11.585714285714287</v>
      </c>
      <c r="AI1731" s="36"/>
      <c r="AJ1731" s="38">
        <v>19.746938775510205</v>
      </c>
      <c r="AK1731" s="36">
        <v>19.614285714285714</v>
      </c>
      <c r="AL1731" s="36">
        <v>19.502040816326531</v>
      </c>
      <c r="AM1731" s="36">
        <v>19.303061224489795</v>
      </c>
      <c r="AN1731" s="36">
        <v>19.044897959183675</v>
      </c>
      <c r="AO1731" s="36">
        <v>18.39387755102041</v>
      </c>
      <c r="AP1731" s="36">
        <v>17.567346938775511</v>
      </c>
      <c r="AQ1731" s="36">
        <v>17.06530612244898</v>
      </c>
      <c r="AR1731" s="36">
        <v>16.546938775510206</v>
      </c>
      <c r="AS1731" s="36">
        <v>14.360204081632654</v>
      </c>
      <c r="AT1731" s="36">
        <v>12.650000000000002</v>
      </c>
      <c r="AU1731" s="37">
        <v>11.201020408163266</v>
      </c>
      <c r="AV1731" s="5"/>
      <c r="AW1731" s="5"/>
    </row>
    <row r="1732" spans="1:49" ht="15" x14ac:dyDescent="0.25">
      <c r="A1732" s="6"/>
      <c r="B1732" s="32"/>
      <c r="C1732" s="32"/>
      <c r="D1732" s="39" t="s">
        <v>197</v>
      </c>
      <c r="E1732" s="40" t="s">
        <v>1199</v>
      </c>
      <c r="F1732" s="42"/>
      <c r="G1732" s="42"/>
      <c r="H1732" s="42"/>
      <c r="I1732" s="42"/>
      <c r="J1732" s="38">
        <v>20.313265306122446</v>
      </c>
      <c r="K1732" s="36">
        <v>20.224489795918366</v>
      </c>
      <c r="L1732" s="36">
        <v>20.124489795918365</v>
      </c>
      <c r="M1732" s="36">
        <v>20</v>
      </c>
      <c r="N1732" s="36">
        <v>19.793877551020408</v>
      </c>
      <c r="O1732" s="36">
        <v>19.381632653061224</v>
      </c>
      <c r="P1732" s="36">
        <v>18.875510204081632</v>
      </c>
      <c r="Q1732" s="36">
        <v>18.43673469387755</v>
      </c>
      <c r="R1732" s="36">
        <v>18.093877551020409</v>
      </c>
      <c r="S1732" s="36">
        <v>17.089795918367351</v>
      </c>
      <c r="T1732" s="36">
        <v>15.95</v>
      </c>
      <c r="U1732" s="37">
        <v>14.929591836734694</v>
      </c>
      <c r="V1732" s="36"/>
      <c r="W1732" s="38">
        <v>20.50714285714286</v>
      </c>
      <c r="X1732" s="36">
        <v>20.432653061224492</v>
      </c>
      <c r="Y1732" s="36">
        <v>20.352040816326532</v>
      </c>
      <c r="Z1732" s="36">
        <v>20.258163265306127</v>
      </c>
      <c r="AA1732" s="36">
        <v>20.111224489795919</v>
      </c>
      <c r="AB1732" s="36">
        <v>19.69387755102041</v>
      </c>
      <c r="AC1732" s="36">
        <v>19.153061224489797</v>
      </c>
      <c r="AD1732" s="36">
        <v>18.657142857142858</v>
      </c>
      <c r="AE1732" s="36">
        <v>18.245918367346942</v>
      </c>
      <c r="AF1732" s="36">
        <v>17.043877551020412</v>
      </c>
      <c r="AG1732" s="36">
        <v>15.306122448979592</v>
      </c>
      <c r="AH1732" s="37">
        <v>12.423469387755105</v>
      </c>
      <c r="AI1732" s="36"/>
      <c r="AJ1732" s="38">
        <v>19.841836734693878</v>
      </c>
      <c r="AK1732" s="36">
        <v>19.758163265306123</v>
      </c>
      <c r="AL1732" s="36">
        <v>19.66122448979592</v>
      </c>
      <c r="AM1732" s="36">
        <v>19.555102040816326</v>
      </c>
      <c r="AN1732" s="36">
        <v>19.369387755102039</v>
      </c>
      <c r="AO1732" s="36">
        <v>18.930612244897958</v>
      </c>
      <c r="AP1732" s="36">
        <v>18.374489795918372</v>
      </c>
      <c r="AQ1732" s="36">
        <v>17.883673469387752</v>
      </c>
      <c r="AR1732" s="36">
        <v>17.488775510204086</v>
      </c>
      <c r="AS1732" s="36">
        <v>16.488775510204086</v>
      </c>
      <c r="AT1732" s="36">
        <v>15.460204081632654</v>
      </c>
      <c r="AU1732" s="37">
        <v>14.558163265306121</v>
      </c>
      <c r="AV1732" s="5"/>
      <c r="AW1732" s="5"/>
    </row>
    <row r="1733" spans="1:49" ht="15" x14ac:dyDescent="0.25">
      <c r="A1733" s="6"/>
      <c r="B1733" s="32" t="s">
        <v>29</v>
      </c>
      <c r="C1733" s="32" t="s">
        <v>416</v>
      </c>
      <c r="D1733" s="32" t="s">
        <v>354</v>
      </c>
      <c r="E1733" s="41" t="s">
        <v>1203</v>
      </c>
      <c r="F1733" s="34" t="s">
        <v>1093</v>
      </c>
      <c r="G1733" s="33" t="s">
        <v>1204</v>
      </c>
      <c r="H1733" s="33" t="s">
        <v>1205</v>
      </c>
      <c r="I1733" s="51">
        <v>1.869</v>
      </c>
      <c r="J1733" s="38">
        <v>7.6459183673469369</v>
      </c>
      <c r="K1733" s="36">
        <v>7.1999999999999975</v>
      </c>
      <c r="L1733" s="36">
        <v>6.6887755102040813</v>
      </c>
      <c r="M1733" s="36">
        <v>30.380612244897961</v>
      </c>
      <c r="N1733" s="36">
        <v>29.861224489795923</v>
      </c>
      <c r="O1733" s="36">
        <v>28.404081632653067</v>
      </c>
      <c r="P1733" s="36">
        <v>26.747959183673473</v>
      </c>
      <c r="Q1733" s="36">
        <v>25.325510204081635</v>
      </c>
      <c r="R1733" s="36">
        <v>24.053061224489799</v>
      </c>
      <c r="S1733" s="36">
        <v>19.368367346938779</v>
      </c>
      <c r="T1733" s="36">
        <v>15.820408163265313</v>
      </c>
      <c r="U1733" s="37">
        <v>14.572448979591844</v>
      </c>
      <c r="V1733" s="36"/>
      <c r="W1733" s="38">
        <v>11.024081632653058</v>
      </c>
      <c r="X1733" s="36">
        <v>10.589387755102038</v>
      </c>
      <c r="Y1733" s="36">
        <v>10.121020408163263</v>
      </c>
      <c r="Z1733" s="36">
        <v>35.090816326530621</v>
      </c>
      <c r="AA1733" s="36">
        <v>34.559183673469391</v>
      </c>
      <c r="AB1733" s="36">
        <v>33.07244897959184</v>
      </c>
      <c r="AC1733" s="36">
        <v>31.363265306122454</v>
      </c>
      <c r="AD1733" s="36">
        <v>29.919387755102044</v>
      </c>
      <c r="AE1733" s="36">
        <v>28.489795918367353</v>
      </c>
      <c r="AF1733" s="36">
        <v>22.569387755102049</v>
      </c>
      <c r="AG1733" s="36">
        <v>16.347959183673478</v>
      </c>
      <c r="AH1733" s="37">
        <v>-1.5071428571428527</v>
      </c>
      <c r="AI1733" s="36"/>
      <c r="AJ1733" s="38">
        <v>7.6181632653061229</v>
      </c>
      <c r="AK1733" s="36">
        <v>7.1865306122448995</v>
      </c>
      <c r="AL1733" s="36">
        <v>6.6742857142857162</v>
      </c>
      <c r="AM1733" s="36">
        <v>31.151020408163269</v>
      </c>
      <c r="AN1733" s="36">
        <v>30.651020408163266</v>
      </c>
      <c r="AO1733" s="36">
        <v>29.093877551020412</v>
      </c>
      <c r="AP1733" s="36">
        <v>27.305102040816326</v>
      </c>
      <c r="AQ1733" s="36">
        <v>25.812244897959186</v>
      </c>
      <c r="AR1733" s="36">
        <v>24.464285714285719</v>
      </c>
      <c r="AS1733" s="36">
        <v>19.49897959183674</v>
      </c>
      <c r="AT1733" s="36">
        <v>15.778571428571428</v>
      </c>
      <c r="AU1733" s="37">
        <v>14.275510204081638</v>
      </c>
      <c r="AV1733" s="5"/>
      <c r="AW1733" s="5"/>
    </row>
    <row r="1734" spans="1:49" ht="15" x14ac:dyDescent="0.25">
      <c r="A1734" s="6"/>
      <c r="B1734" s="32"/>
      <c r="C1734" s="32"/>
      <c r="D1734" s="39" t="s">
        <v>354</v>
      </c>
      <c r="E1734" s="40" t="s">
        <v>1206</v>
      </c>
      <c r="F1734" s="42"/>
      <c r="G1734" s="42"/>
      <c r="H1734" s="42"/>
      <c r="I1734" s="42"/>
      <c r="J1734" s="38">
        <v>7.6459183673469369</v>
      </c>
      <c r="K1734" s="36">
        <v>7.1999999999999975</v>
      </c>
      <c r="L1734" s="36">
        <v>6.6887755102040813</v>
      </c>
      <c r="M1734" s="36">
        <v>30.380612244897961</v>
      </c>
      <c r="N1734" s="36">
        <v>29.861224489795923</v>
      </c>
      <c r="O1734" s="36">
        <v>28.404081632653067</v>
      </c>
      <c r="P1734" s="36">
        <v>26.747959183673473</v>
      </c>
      <c r="Q1734" s="36">
        <v>25.325510204081635</v>
      </c>
      <c r="R1734" s="36">
        <v>24.053061224489799</v>
      </c>
      <c r="S1734" s="36">
        <v>19.920408163265307</v>
      </c>
      <c r="T1734" s="36">
        <v>17.61938775510205</v>
      </c>
      <c r="U1734" s="37">
        <v>16.897959183673471</v>
      </c>
      <c r="V1734" s="36"/>
      <c r="W1734" s="38">
        <v>11.024081632653058</v>
      </c>
      <c r="X1734" s="36">
        <v>10.589387755102038</v>
      </c>
      <c r="Y1734" s="36">
        <v>10.121020408163263</v>
      </c>
      <c r="Z1734" s="36">
        <v>35.090816326530621</v>
      </c>
      <c r="AA1734" s="36">
        <v>34.559183673469391</v>
      </c>
      <c r="AB1734" s="36">
        <v>33.07244897959184</v>
      </c>
      <c r="AC1734" s="36">
        <v>31.363265306122454</v>
      </c>
      <c r="AD1734" s="36">
        <v>29.919387755102044</v>
      </c>
      <c r="AE1734" s="36">
        <v>28.489795918367353</v>
      </c>
      <c r="AF1734" s="36">
        <v>22.569387755102049</v>
      </c>
      <c r="AG1734" s="36">
        <v>16.413265306122454</v>
      </c>
      <c r="AH1734" s="37">
        <v>6.7377551020408291</v>
      </c>
      <c r="AI1734" s="36"/>
      <c r="AJ1734" s="38">
        <v>7.6181632653061229</v>
      </c>
      <c r="AK1734" s="36">
        <v>7.1865306122448995</v>
      </c>
      <c r="AL1734" s="36">
        <v>6.6742857142857162</v>
      </c>
      <c r="AM1734" s="36">
        <v>31.151020408163269</v>
      </c>
      <c r="AN1734" s="36">
        <v>30.651020408163266</v>
      </c>
      <c r="AO1734" s="36">
        <v>29.093877551020412</v>
      </c>
      <c r="AP1734" s="36">
        <v>27.305102040816326</v>
      </c>
      <c r="AQ1734" s="36">
        <v>25.812244897959186</v>
      </c>
      <c r="AR1734" s="36">
        <v>24.464285714285719</v>
      </c>
      <c r="AS1734" s="36">
        <v>20.190816326530619</v>
      </c>
      <c r="AT1734" s="36">
        <v>17.86224489795919</v>
      </c>
      <c r="AU1734" s="37">
        <v>16.791836734693884</v>
      </c>
      <c r="AV1734" s="5"/>
      <c r="AW1734" s="5"/>
    </row>
    <row r="1735" spans="1:49" ht="15" x14ac:dyDescent="0.25">
      <c r="A1735" s="6"/>
      <c r="B1735" s="32"/>
      <c r="C1735" s="32"/>
      <c r="D1735" s="39" t="s">
        <v>354</v>
      </c>
      <c r="E1735" s="40" t="s">
        <v>1207</v>
      </c>
      <c r="F1735" s="42"/>
      <c r="G1735" s="42"/>
      <c r="H1735" s="42"/>
      <c r="I1735" s="42"/>
      <c r="J1735" s="38">
        <v>7.8938775510204078</v>
      </c>
      <c r="K1735" s="36">
        <v>7.6275510204081609</v>
      </c>
      <c r="L1735" s="36">
        <v>7.2826530612244884</v>
      </c>
      <c r="M1735" s="36">
        <v>30.779591836734696</v>
      </c>
      <c r="N1735" s="36">
        <v>30.336734693877556</v>
      </c>
      <c r="O1735" s="36">
        <v>28.978571428571435</v>
      </c>
      <c r="P1735" s="36">
        <v>27.88571428571429</v>
      </c>
      <c r="Q1735" s="36">
        <v>26.619387755102043</v>
      </c>
      <c r="R1735" s="36">
        <v>25.22448979591837</v>
      </c>
      <c r="S1735" s="36">
        <v>19.368367346938779</v>
      </c>
      <c r="T1735" s="36">
        <v>15.820408163265313</v>
      </c>
      <c r="U1735" s="37">
        <v>14.572448979591844</v>
      </c>
      <c r="V1735" s="36"/>
      <c r="W1735" s="38">
        <v>11.39142857142857</v>
      </c>
      <c r="X1735" s="36">
        <v>11.196530612244898</v>
      </c>
      <c r="Y1735" s="36">
        <v>10.948571428571425</v>
      </c>
      <c r="Z1735" s="36">
        <v>35.934693877551027</v>
      </c>
      <c r="AA1735" s="36">
        <v>35.62755102040817</v>
      </c>
      <c r="AB1735" s="36">
        <v>34.392857142857146</v>
      </c>
      <c r="AC1735" s="36">
        <v>33.285714285714292</v>
      </c>
      <c r="AD1735" s="36">
        <v>32.169387755102051</v>
      </c>
      <c r="AE1735" s="36">
        <v>30.9030612244898</v>
      </c>
      <c r="AF1735" s="36">
        <v>25.907142857142858</v>
      </c>
      <c r="AG1735" s="36">
        <v>22.787755102040823</v>
      </c>
      <c r="AH1735" s="37">
        <v>21.093877551020412</v>
      </c>
      <c r="AI1735" s="36"/>
      <c r="AJ1735" s="38">
        <v>7.894693877551024</v>
      </c>
      <c r="AK1735" s="36">
        <v>7.6651020408163308</v>
      </c>
      <c r="AL1735" s="36">
        <v>7.3151020408163276</v>
      </c>
      <c r="AM1735" s="36">
        <v>31.529591836734699</v>
      </c>
      <c r="AN1735" s="36">
        <v>31.101020408163272</v>
      </c>
      <c r="AO1735" s="36">
        <v>29.62755102040817</v>
      </c>
      <c r="AP1735" s="36">
        <v>28.457142857142863</v>
      </c>
      <c r="AQ1735" s="36">
        <v>27.121428571428577</v>
      </c>
      <c r="AR1735" s="36">
        <v>25.630612244897964</v>
      </c>
      <c r="AS1735" s="36">
        <v>19.49897959183674</v>
      </c>
      <c r="AT1735" s="36">
        <v>15.778571428571428</v>
      </c>
      <c r="AU1735" s="37">
        <v>14.275510204081638</v>
      </c>
      <c r="AV1735" s="5"/>
      <c r="AW1735" s="5"/>
    </row>
    <row r="1736" spans="1:49" ht="15" x14ac:dyDescent="0.25">
      <c r="A1736" s="6"/>
      <c r="B1736" s="32"/>
      <c r="C1736" s="32"/>
      <c r="D1736" s="39" t="s">
        <v>354</v>
      </c>
      <c r="E1736" s="40" t="s">
        <v>1208</v>
      </c>
      <c r="F1736" s="42"/>
      <c r="G1736" s="42"/>
      <c r="H1736" s="42"/>
      <c r="I1736" s="42"/>
      <c r="J1736" s="38">
        <v>7.9622448979591844</v>
      </c>
      <c r="K1736" s="36">
        <v>7.6765306122448997</v>
      </c>
      <c r="L1736" s="36">
        <v>7.373469387755101</v>
      </c>
      <c r="M1736" s="36">
        <v>30.914285714285718</v>
      </c>
      <c r="N1736" s="36">
        <v>30.526530612244905</v>
      </c>
      <c r="O1736" s="36">
        <v>29.478571428571435</v>
      </c>
      <c r="P1736" s="36">
        <v>28.656122448979595</v>
      </c>
      <c r="Q1736" s="36">
        <v>27.835714285714293</v>
      </c>
      <c r="R1736" s="36">
        <v>26.934693877551027</v>
      </c>
      <c r="S1736" s="36">
        <v>22.979591836734699</v>
      </c>
      <c r="T1736" s="36">
        <v>20.87040816326531</v>
      </c>
      <c r="U1736" s="37">
        <v>19.484693877551024</v>
      </c>
      <c r="V1736" s="36"/>
      <c r="W1736" s="38">
        <v>11.275102040816323</v>
      </c>
      <c r="X1736" s="36">
        <v>10.951632653061221</v>
      </c>
      <c r="Y1736" s="36">
        <v>10.615918367346938</v>
      </c>
      <c r="Z1736" s="36">
        <v>35.486734693877558</v>
      </c>
      <c r="AA1736" s="36">
        <v>35.056122448979593</v>
      </c>
      <c r="AB1736" s="36">
        <v>33.964285714285722</v>
      </c>
      <c r="AC1736" s="36">
        <v>32.944897959183677</v>
      </c>
      <c r="AD1736" s="36">
        <v>32.093877551020412</v>
      </c>
      <c r="AE1736" s="36">
        <v>31.119387755102046</v>
      </c>
      <c r="AF1736" s="36">
        <v>25.327551020408169</v>
      </c>
      <c r="AG1736" s="36">
        <v>19.172448979591838</v>
      </c>
      <c r="AH1736" s="37">
        <v>9.1918367346938794</v>
      </c>
      <c r="AI1736" s="36"/>
      <c r="AJ1736" s="38">
        <v>7.9548979591836773</v>
      </c>
      <c r="AK1736" s="36">
        <v>7.7110204081632698</v>
      </c>
      <c r="AL1736" s="36">
        <v>7.3977551020408168</v>
      </c>
      <c r="AM1736" s="36">
        <v>31.654081632653067</v>
      </c>
      <c r="AN1736" s="36">
        <v>31.275510204081634</v>
      </c>
      <c r="AO1736" s="36">
        <v>30.161224489795924</v>
      </c>
      <c r="AP1736" s="36">
        <v>29.294897959183679</v>
      </c>
      <c r="AQ1736" s="36">
        <v>28.485714285714291</v>
      </c>
      <c r="AR1736" s="36">
        <v>27.5795918367347</v>
      </c>
      <c r="AS1736" s="36">
        <v>23.49897959183674</v>
      </c>
      <c r="AT1736" s="36">
        <v>21.30408163265307</v>
      </c>
      <c r="AU1736" s="37">
        <v>19.68367346938776</v>
      </c>
      <c r="AV1736" s="5"/>
      <c r="AW1736" s="5"/>
    </row>
    <row r="1737" spans="1:49" ht="15" x14ac:dyDescent="0.25">
      <c r="A1737" s="6"/>
      <c r="B1737" s="32"/>
      <c r="C1737" s="32"/>
      <c r="D1737" s="39" t="s">
        <v>354</v>
      </c>
      <c r="E1737" s="40" t="s">
        <v>1199</v>
      </c>
      <c r="F1737" s="42"/>
      <c r="G1737" s="42"/>
      <c r="H1737" s="42"/>
      <c r="I1737" s="42"/>
      <c r="J1737" s="38">
        <v>8.2142857142857153</v>
      </c>
      <c r="K1737" s="36">
        <v>8.091836734693878</v>
      </c>
      <c r="L1737" s="36">
        <v>7.8816326530612262</v>
      </c>
      <c r="M1737" s="36">
        <v>31.51428571428572</v>
      </c>
      <c r="N1737" s="36">
        <v>31.3295918367347</v>
      </c>
      <c r="O1737" s="36">
        <v>30.765306122448983</v>
      </c>
      <c r="P1737" s="36">
        <v>29.996938775510209</v>
      </c>
      <c r="Q1737" s="36">
        <v>29.284693877551028</v>
      </c>
      <c r="R1737" s="36">
        <v>29.05510204081633</v>
      </c>
      <c r="S1737" s="36">
        <v>26.686734693877561</v>
      </c>
      <c r="T1737" s="36">
        <v>24.354081632653067</v>
      </c>
      <c r="U1737" s="37">
        <v>22.222448979591842</v>
      </c>
      <c r="V1737" s="36"/>
      <c r="W1737" s="38">
        <v>11.372040816326528</v>
      </c>
      <c r="X1737" s="36">
        <v>11.124081632653059</v>
      </c>
      <c r="Y1737" s="36">
        <v>10.779183673469387</v>
      </c>
      <c r="Z1737" s="36">
        <v>35.648979591836735</v>
      </c>
      <c r="AA1737" s="36">
        <v>35.236734693877558</v>
      </c>
      <c r="AB1737" s="36">
        <v>34.335714285714289</v>
      </c>
      <c r="AC1737" s="36">
        <v>33.166326530612253</v>
      </c>
      <c r="AD1737" s="36">
        <v>32.060204081632662</v>
      </c>
      <c r="AE1737" s="36">
        <v>31.29693877551021</v>
      </c>
      <c r="AF1737" s="36">
        <v>25.851020408163269</v>
      </c>
      <c r="AG1737" s="36">
        <v>16.347959183673478</v>
      </c>
      <c r="AH1737" s="37">
        <v>-1.5071428571428527</v>
      </c>
      <c r="AI1737" s="36"/>
      <c r="AJ1737" s="38">
        <v>8.1600000000000037</v>
      </c>
      <c r="AK1737" s="36">
        <v>8.07836734693878</v>
      </c>
      <c r="AL1737" s="36">
        <v>7.8651020408163284</v>
      </c>
      <c r="AM1737" s="36">
        <v>32.188775510204088</v>
      </c>
      <c r="AN1737" s="36">
        <v>32.017346938775518</v>
      </c>
      <c r="AO1737" s="36">
        <v>31.383673469387759</v>
      </c>
      <c r="AP1737" s="36">
        <v>30.509183673469391</v>
      </c>
      <c r="AQ1737" s="36">
        <v>29.707142857142863</v>
      </c>
      <c r="AR1737" s="36">
        <v>29.503061224489802</v>
      </c>
      <c r="AS1737" s="36">
        <v>27.144897959183673</v>
      </c>
      <c r="AT1737" s="36">
        <v>25.032653061224494</v>
      </c>
      <c r="AU1737" s="37">
        <v>23.141836734693889</v>
      </c>
      <c r="AV1737" s="5"/>
      <c r="AW1737" s="5"/>
    </row>
    <row r="1738" spans="1:49" ht="15" x14ac:dyDescent="0.25">
      <c r="A1738" s="6"/>
      <c r="B1738" s="32" t="s">
        <v>27</v>
      </c>
      <c r="C1738" s="32" t="s">
        <v>562</v>
      </c>
      <c r="D1738" s="32" t="s">
        <v>646</v>
      </c>
      <c r="E1738" s="41" t="s">
        <v>1203</v>
      </c>
      <c r="F1738" s="34" t="s">
        <v>1094</v>
      </c>
      <c r="G1738" s="33" t="s">
        <v>1204</v>
      </c>
      <c r="H1738" s="33" t="s">
        <v>1204</v>
      </c>
      <c r="I1738" s="51">
        <v>2.4609999999999999</v>
      </c>
      <c r="J1738" s="38">
        <v>10.92171428571428</v>
      </c>
      <c r="K1738" s="36">
        <v>10.038040816326532</v>
      </c>
      <c r="L1738" s="36">
        <v>9.5502857142857138</v>
      </c>
      <c r="M1738" s="36">
        <v>8.9053877551020371</v>
      </c>
      <c r="N1738" s="36">
        <v>8.2890612244897959</v>
      </c>
      <c r="O1738" s="36">
        <v>7.2992653061224466</v>
      </c>
      <c r="P1738" s="36">
        <v>6.1645714285714241</v>
      </c>
      <c r="Q1738" s="36">
        <v>4.988040816326528</v>
      </c>
      <c r="R1738" s="36">
        <v>4.0502857142857174</v>
      </c>
      <c r="S1738" s="36">
        <v>-0.92216326530612491</v>
      </c>
      <c r="T1738" s="36">
        <v>-4.8486938775510247</v>
      </c>
      <c r="U1738" s="37">
        <v>-7.1313469387755113</v>
      </c>
      <c r="V1738" s="36"/>
      <c r="W1738" s="38">
        <v>10.328857142857141</v>
      </c>
      <c r="X1738" s="36">
        <v>9.5706938775510189</v>
      </c>
      <c r="Y1738" s="36">
        <v>9.0237551020408162</v>
      </c>
      <c r="Z1738" s="36">
        <v>8.6462040816326464</v>
      </c>
      <c r="AA1738" s="36">
        <v>8.3472244897959129</v>
      </c>
      <c r="AB1738" s="36">
        <v>7.8655918367346942</v>
      </c>
      <c r="AC1738" s="36">
        <v>7.293142857142854</v>
      </c>
      <c r="AD1738" s="36">
        <v>6.6615102040816296</v>
      </c>
      <c r="AE1738" s="36">
        <v>6.0655918367346935</v>
      </c>
      <c r="AF1738" s="36">
        <v>3.3502857142857145</v>
      </c>
      <c r="AG1738" s="36">
        <v>1.3808979591836668</v>
      </c>
      <c r="AH1738" s="37">
        <v>-0.72624489795918734</v>
      </c>
      <c r="AI1738" s="36"/>
      <c r="AJ1738" s="38">
        <v>10.117632653061225</v>
      </c>
      <c r="AK1738" s="36">
        <v>9.2839591836734741</v>
      </c>
      <c r="AL1738" s="36">
        <v>8.8370204081632657</v>
      </c>
      <c r="AM1738" s="36">
        <v>8.2237551020408119</v>
      </c>
      <c r="AN1738" s="36">
        <v>7.6329387755102047</v>
      </c>
      <c r="AO1738" s="36">
        <v>6.7104897959183631</v>
      </c>
      <c r="AP1738" s="36">
        <v>5.64620408163265</v>
      </c>
      <c r="AQ1738" s="36">
        <v>4.5441632653061248</v>
      </c>
      <c r="AR1738" s="36">
        <v>3.68702040816326</v>
      </c>
      <c r="AS1738" s="36">
        <v>-0.575224489795918</v>
      </c>
      <c r="AT1738" s="36">
        <v>-4.0140000000000029</v>
      </c>
      <c r="AU1738" s="37">
        <v>-5.9527755102040807</v>
      </c>
      <c r="AV1738" s="5"/>
      <c r="AW1738" s="5"/>
    </row>
    <row r="1739" spans="1:49" ht="15" x14ac:dyDescent="0.25">
      <c r="A1739" s="6"/>
      <c r="B1739" s="32"/>
      <c r="C1739" s="32"/>
      <c r="D1739" s="39" t="s">
        <v>646</v>
      </c>
      <c r="E1739" s="40" t="s">
        <v>1206</v>
      </c>
      <c r="F1739" s="42"/>
      <c r="G1739" s="42"/>
      <c r="H1739" s="42"/>
      <c r="I1739" s="42"/>
      <c r="J1739" s="38">
        <v>10.92171428571428</v>
      </c>
      <c r="K1739" s="36">
        <v>10.038040816326532</v>
      </c>
      <c r="L1739" s="36">
        <v>9.5502857142857138</v>
      </c>
      <c r="M1739" s="36">
        <v>8.9053877551020371</v>
      </c>
      <c r="N1739" s="36">
        <v>8.2890612244897959</v>
      </c>
      <c r="O1739" s="36">
        <v>7.2992653061224466</v>
      </c>
      <c r="P1739" s="36">
        <v>6.1645714285714241</v>
      </c>
      <c r="Q1739" s="36">
        <v>4.988040816326528</v>
      </c>
      <c r="R1739" s="36">
        <v>4.0502857142857174</v>
      </c>
      <c r="S1739" s="36">
        <v>-0.70175510204082059</v>
      </c>
      <c r="T1739" s="36">
        <v>-4.1109387755102027</v>
      </c>
      <c r="U1739" s="37">
        <v>-6.7762448979591916</v>
      </c>
      <c r="V1739" s="36"/>
      <c r="W1739" s="38">
        <v>10.328857142857141</v>
      </c>
      <c r="X1739" s="36">
        <v>9.5706938775510189</v>
      </c>
      <c r="Y1739" s="36">
        <v>9.0237551020408162</v>
      </c>
      <c r="Z1739" s="36">
        <v>8.6462040816326464</v>
      </c>
      <c r="AA1739" s="36">
        <v>8.3472244897959129</v>
      </c>
      <c r="AB1739" s="36">
        <v>7.8655918367346942</v>
      </c>
      <c r="AC1739" s="36">
        <v>7.293142857142854</v>
      </c>
      <c r="AD1739" s="36">
        <v>6.6615102040816296</v>
      </c>
      <c r="AE1739" s="36">
        <v>6.0655918367346935</v>
      </c>
      <c r="AF1739" s="36">
        <v>3.3502857142857145</v>
      </c>
      <c r="AG1739" s="36">
        <v>1.3808979591836668</v>
      </c>
      <c r="AH1739" s="37">
        <v>-0.72624489795918734</v>
      </c>
      <c r="AI1739" s="36"/>
      <c r="AJ1739" s="38">
        <v>10.117632653061225</v>
      </c>
      <c r="AK1739" s="36">
        <v>9.2839591836734741</v>
      </c>
      <c r="AL1739" s="36">
        <v>8.8370204081632657</v>
      </c>
      <c r="AM1739" s="36">
        <v>8.2237551020408119</v>
      </c>
      <c r="AN1739" s="36">
        <v>7.6329387755102047</v>
      </c>
      <c r="AO1739" s="36">
        <v>6.7104897959183631</v>
      </c>
      <c r="AP1739" s="36">
        <v>5.64620408163265</v>
      </c>
      <c r="AQ1739" s="36">
        <v>4.5441632653061248</v>
      </c>
      <c r="AR1739" s="36">
        <v>3.68702040816326</v>
      </c>
      <c r="AS1739" s="36">
        <v>-0.44257142857142284</v>
      </c>
      <c r="AT1739" s="36">
        <v>-3.3823673469387785</v>
      </c>
      <c r="AU1739" s="37">
        <v>-5.6803265306122448</v>
      </c>
      <c r="AV1739" s="5"/>
      <c r="AW1739" s="5"/>
    </row>
    <row r="1740" spans="1:49" ht="15" x14ac:dyDescent="0.25">
      <c r="A1740" s="6"/>
      <c r="B1740" s="32"/>
      <c r="C1740" s="32"/>
      <c r="D1740" s="39" t="s">
        <v>646</v>
      </c>
      <c r="E1740" s="40" t="s">
        <v>1207</v>
      </c>
      <c r="F1740" s="42"/>
      <c r="G1740" s="42"/>
      <c r="H1740" s="42"/>
      <c r="I1740" s="42"/>
      <c r="J1740" s="38">
        <v>11.238040816326524</v>
      </c>
      <c r="K1740" s="36">
        <v>10.474775510204076</v>
      </c>
      <c r="L1740" s="36">
        <v>9.7900816326530595</v>
      </c>
      <c r="M1740" s="36">
        <v>9.2655918367346928</v>
      </c>
      <c r="N1740" s="36">
        <v>8.6676326530612222</v>
      </c>
      <c r="O1740" s="36">
        <v>8.1339591836734684</v>
      </c>
      <c r="P1740" s="36">
        <v>7.1155918367346906</v>
      </c>
      <c r="Q1740" s="36">
        <v>5.9798775510204045</v>
      </c>
      <c r="R1740" s="36">
        <v>4.8084489795918337</v>
      </c>
      <c r="S1740" s="36">
        <v>-0.92216326530612491</v>
      </c>
      <c r="T1740" s="36">
        <v>-4.8486938775510247</v>
      </c>
      <c r="U1740" s="37">
        <v>-7.1313469387755113</v>
      </c>
      <c r="V1740" s="36"/>
      <c r="W1740" s="38">
        <v>10.474775510204079</v>
      </c>
      <c r="X1740" s="36">
        <v>9.7747755102040763</v>
      </c>
      <c r="Y1740" s="36">
        <v>9.1757959183673421</v>
      </c>
      <c r="Z1740" s="36">
        <v>8.9257959183673421</v>
      </c>
      <c r="AA1740" s="36">
        <v>8.6166122448979579</v>
      </c>
      <c r="AB1740" s="36">
        <v>8.2880408163265287</v>
      </c>
      <c r="AC1740" s="36">
        <v>7.72681632653061</v>
      </c>
      <c r="AD1740" s="36">
        <v>7.048244897959183</v>
      </c>
      <c r="AE1740" s="36">
        <v>6.3757959183673485</v>
      </c>
      <c r="AF1740" s="36">
        <v>3.8462040816326493</v>
      </c>
      <c r="AG1740" s="36">
        <v>2.2298775510204045</v>
      </c>
      <c r="AH1740" s="37">
        <v>1.2400816326530588</v>
      </c>
      <c r="AI1740" s="36"/>
      <c r="AJ1740" s="38">
        <v>10.440081632653062</v>
      </c>
      <c r="AK1740" s="36">
        <v>9.7257959183673464</v>
      </c>
      <c r="AL1740" s="36">
        <v>9.0870204081632657</v>
      </c>
      <c r="AM1740" s="36">
        <v>8.594163265306122</v>
      </c>
      <c r="AN1740" s="36">
        <v>8.0288571428571451</v>
      </c>
      <c r="AO1740" s="36">
        <v>7.5686530612244916</v>
      </c>
      <c r="AP1740" s="36">
        <v>6.6390612244897973</v>
      </c>
      <c r="AQ1740" s="36">
        <v>5.6053877551020435</v>
      </c>
      <c r="AR1740" s="36">
        <v>4.5411020408163267</v>
      </c>
      <c r="AS1740" s="36">
        <v>-0.575224489795918</v>
      </c>
      <c r="AT1740" s="36">
        <v>-4.0140000000000029</v>
      </c>
      <c r="AU1740" s="37">
        <v>-5.9527755102040807</v>
      </c>
      <c r="AV1740" s="5"/>
      <c r="AW1740" s="5"/>
    </row>
    <row r="1741" spans="1:49" ht="15" x14ac:dyDescent="0.25">
      <c r="A1741" s="6"/>
      <c r="B1741" s="32"/>
      <c r="C1741" s="32"/>
      <c r="D1741" s="39" t="s">
        <v>646</v>
      </c>
      <c r="E1741" s="40" t="s">
        <v>1208</v>
      </c>
      <c r="F1741" s="42"/>
      <c r="G1741" s="42"/>
      <c r="H1741" s="42"/>
      <c r="I1741" s="42"/>
      <c r="J1741" s="38">
        <v>11.26763265306122</v>
      </c>
      <c r="K1741" s="36">
        <v>10.536000000000001</v>
      </c>
      <c r="L1741" s="36">
        <v>9.8911020408163246</v>
      </c>
      <c r="M1741" s="36">
        <v>9.3513061224489782</v>
      </c>
      <c r="N1741" s="36">
        <v>8.8431428571428548</v>
      </c>
      <c r="O1741" s="36">
        <v>8.4819183673469354</v>
      </c>
      <c r="P1741" s="36">
        <v>7.6768163265306093</v>
      </c>
      <c r="Q1741" s="36">
        <v>6.8023265306122447</v>
      </c>
      <c r="R1741" s="36">
        <v>5.8492653061224473</v>
      </c>
      <c r="S1741" s="36">
        <v>1.0594693877551009</v>
      </c>
      <c r="T1741" s="36">
        <v>-2.1405306122449019</v>
      </c>
      <c r="U1741" s="37">
        <v>-3.6874693877550975</v>
      </c>
      <c r="V1741" s="36"/>
      <c r="W1741" s="38">
        <v>10.450285714285711</v>
      </c>
      <c r="X1741" s="36">
        <v>9.738040816326528</v>
      </c>
      <c r="Y1741" s="36">
        <v>9.1308979591836739</v>
      </c>
      <c r="Z1741" s="36">
        <v>8.7798775510204052</v>
      </c>
      <c r="AA1741" s="36">
        <v>8.5186530612244873</v>
      </c>
      <c r="AB1741" s="36">
        <v>8.2594693877551002</v>
      </c>
      <c r="AC1741" s="36">
        <v>7.7992653061224502</v>
      </c>
      <c r="AD1741" s="36">
        <v>7.2686530612244873</v>
      </c>
      <c r="AE1741" s="36">
        <v>6.6757959183673456</v>
      </c>
      <c r="AF1741" s="36">
        <v>3.9513061224489761</v>
      </c>
      <c r="AG1741" s="36">
        <v>2.0268163265306107</v>
      </c>
      <c r="AH1741" s="37">
        <v>0.28395918367347051</v>
      </c>
      <c r="AI1741" s="36"/>
      <c r="AJ1741" s="38">
        <v>10.460489795918363</v>
      </c>
      <c r="AK1741" s="36">
        <v>9.7778367346938744</v>
      </c>
      <c r="AL1741" s="36">
        <v>9.1747755102040855</v>
      </c>
      <c r="AM1741" s="36">
        <v>8.6655918367346878</v>
      </c>
      <c r="AN1741" s="36">
        <v>8.1839591836734655</v>
      </c>
      <c r="AO1741" s="36">
        <v>7.876816326530605</v>
      </c>
      <c r="AP1741" s="36">
        <v>7.1298775510204102</v>
      </c>
      <c r="AQ1741" s="36">
        <v>6.3206938775510153</v>
      </c>
      <c r="AR1741" s="36">
        <v>5.4441632653061234</v>
      </c>
      <c r="AS1741" s="36">
        <v>1.1962040816326613</v>
      </c>
      <c r="AT1741" s="36">
        <v>-1.5701224489795926</v>
      </c>
      <c r="AU1741" s="37">
        <v>-2.8701224489795933</v>
      </c>
      <c r="AV1741" s="5"/>
      <c r="AW1741" s="5"/>
    </row>
    <row r="1742" spans="1:49" ht="15" x14ac:dyDescent="0.25">
      <c r="A1742" s="6"/>
      <c r="B1742" s="32"/>
      <c r="C1742" s="32"/>
      <c r="D1742" s="39" t="s">
        <v>646</v>
      </c>
      <c r="E1742" s="40" t="s">
        <v>1199</v>
      </c>
      <c r="F1742" s="42"/>
      <c r="G1742" s="42"/>
      <c r="H1742" s="42"/>
      <c r="I1742" s="42"/>
      <c r="J1742" s="38">
        <v>11.534979591836734</v>
      </c>
      <c r="K1742" s="36">
        <v>10.991102040816326</v>
      </c>
      <c r="L1742" s="36">
        <v>10.456408163265305</v>
      </c>
      <c r="M1742" s="36">
        <v>10.128857142857143</v>
      </c>
      <c r="N1742" s="36">
        <v>9.7411020408163225</v>
      </c>
      <c r="O1742" s="36">
        <v>9.4084489795918316</v>
      </c>
      <c r="P1742" s="36">
        <v>9.3808979591836668</v>
      </c>
      <c r="Q1742" s="36">
        <v>8.9931428571428533</v>
      </c>
      <c r="R1742" s="36">
        <v>8.5513061224489739</v>
      </c>
      <c r="S1742" s="36">
        <v>5.2747755102040799</v>
      </c>
      <c r="T1742" s="36">
        <v>2.2553877551020385</v>
      </c>
      <c r="U1742" s="37">
        <v>-0.70277551020408069</v>
      </c>
      <c r="V1742" s="36"/>
      <c r="W1742" s="38">
        <v>10.534979591836732</v>
      </c>
      <c r="X1742" s="36">
        <v>9.8768163265306121</v>
      </c>
      <c r="Y1742" s="36">
        <v>9.2941632653061177</v>
      </c>
      <c r="Z1742" s="36">
        <v>9.0104897959183639</v>
      </c>
      <c r="AA1742" s="36">
        <v>8.6972244897959179</v>
      </c>
      <c r="AB1742" s="36">
        <v>8.5135510204081619</v>
      </c>
      <c r="AC1742" s="36">
        <v>8.4115102040816296</v>
      </c>
      <c r="AD1742" s="36">
        <v>8.1462040816326535</v>
      </c>
      <c r="AE1742" s="36">
        <v>7.8421224489795911</v>
      </c>
      <c r="AF1742" s="36">
        <v>5.537020408163265</v>
      </c>
      <c r="AG1742" s="36">
        <v>3.2237551020408119</v>
      </c>
      <c r="AH1742" s="37">
        <v>-8.7469387755106709E-2</v>
      </c>
      <c r="AI1742" s="36"/>
      <c r="AJ1742" s="38">
        <v>10.706408163265309</v>
      </c>
      <c r="AK1742" s="36">
        <v>10.193142857142856</v>
      </c>
      <c r="AL1742" s="36">
        <v>9.6880408163265308</v>
      </c>
      <c r="AM1742" s="36">
        <v>9.3798775510204067</v>
      </c>
      <c r="AN1742" s="36">
        <v>9.0104897959183674</v>
      </c>
      <c r="AO1742" s="36">
        <v>8.6911020408163289</v>
      </c>
      <c r="AP1742" s="36">
        <v>8.6839591836734655</v>
      </c>
      <c r="AQ1742" s="36">
        <v>8.3135510204081662</v>
      </c>
      <c r="AR1742" s="36">
        <v>7.8972244897959172</v>
      </c>
      <c r="AS1742" s="36">
        <v>4.8757959183673449</v>
      </c>
      <c r="AT1742" s="36">
        <v>2.1962040816326542</v>
      </c>
      <c r="AU1742" s="37">
        <v>-0.28644897959183524</v>
      </c>
      <c r="AV1742" s="5"/>
      <c r="AW1742" s="5"/>
    </row>
    <row r="1743" spans="1:49" ht="15" x14ac:dyDescent="0.25">
      <c r="A1743" s="6"/>
      <c r="B1743" s="32" t="s">
        <v>24</v>
      </c>
      <c r="C1743" s="32" t="s">
        <v>461</v>
      </c>
      <c r="D1743" s="32" t="s">
        <v>467</v>
      </c>
      <c r="E1743" s="41" t="s">
        <v>1203</v>
      </c>
      <c r="F1743" s="34" t="s">
        <v>1095</v>
      </c>
      <c r="G1743" s="33" t="s">
        <v>1204</v>
      </c>
      <c r="H1743" s="33" t="s">
        <v>1205</v>
      </c>
      <c r="I1743" s="51">
        <v>4.7309999999999999</v>
      </c>
      <c r="J1743" s="38">
        <v>7.4871836734693886</v>
      </c>
      <c r="K1743" s="36">
        <v>7.3780000000000001</v>
      </c>
      <c r="L1743" s="36">
        <v>7.1780000000000044</v>
      </c>
      <c r="M1743" s="36">
        <v>6.8902448979591853</v>
      </c>
      <c r="N1743" s="36">
        <v>6.3310612244897975</v>
      </c>
      <c r="O1743" s="36">
        <v>5.2494285714285702</v>
      </c>
      <c r="P1743" s="36">
        <v>4.575959183673465</v>
      </c>
      <c r="Q1743" s="36">
        <v>3.8341224489795955</v>
      </c>
      <c r="R1743" s="36">
        <v>3.2606530612244882</v>
      </c>
      <c r="S1743" s="36">
        <v>1.4912653061224468</v>
      </c>
      <c r="T1743" s="36">
        <v>0.57391836734693058</v>
      </c>
      <c r="U1743" s="37">
        <v>0.37289795918366764</v>
      </c>
      <c r="V1743" s="36"/>
      <c r="W1743" s="38">
        <v>11.51065306122449</v>
      </c>
      <c r="X1743" s="36">
        <v>11.356571428571426</v>
      </c>
      <c r="Y1743" s="36">
        <v>11.170857142857143</v>
      </c>
      <c r="Z1743" s="36">
        <v>10.998408163265308</v>
      </c>
      <c r="AA1743" s="36">
        <v>10.567795918367347</v>
      </c>
      <c r="AB1743" s="36">
        <v>9.9055510204081649</v>
      </c>
      <c r="AC1743" s="36">
        <v>9.2892244897959184</v>
      </c>
      <c r="AD1743" s="36">
        <v>8.6218775510204075</v>
      </c>
      <c r="AE1743" s="36">
        <v>8.0361632653061221</v>
      </c>
      <c r="AF1743" s="36">
        <v>5.7688163265306116</v>
      </c>
      <c r="AG1743" s="36">
        <v>2.9198367346938774</v>
      </c>
      <c r="AH1743" s="37">
        <v>-3.5107755102040805</v>
      </c>
      <c r="AI1743" s="36"/>
      <c r="AJ1743" s="38">
        <v>6.9412653061224496</v>
      </c>
      <c r="AK1743" s="36">
        <v>6.8494285714285716</v>
      </c>
      <c r="AL1743" s="36">
        <v>6.6647346938775556</v>
      </c>
      <c r="AM1743" s="36">
        <v>6.4198367346938809</v>
      </c>
      <c r="AN1743" s="36">
        <v>6.0177959183673515</v>
      </c>
      <c r="AO1743" s="36">
        <v>5.3361632653061228</v>
      </c>
      <c r="AP1743" s="36">
        <v>4.7086122448979637</v>
      </c>
      <c r="AQ1743" s="36">
        <v>4.0167755102040843</v>
      </c>
      <c r="AR1743" s="36">
        <v>3.4759591836734707</v>
      </c>
      <c r="AS1743" s="36">
        <v>1.8371836734693936</v>
      </c>
      <c r="AT1743" s="36">
        <v>1.0667755102040886</v>
      </c>
      <c r="AU1743" s="37">
        <v>0.89534693877551419</v>
      </c>
      <c r="AV1743" s="5"/>
      <c r="AW1743" s="5"/>
    </row>
    <row r="1744" spans="1:49" ht="15" x14ac:dyDescent="0.25">
      <c r="A1744" s="6"/>
      <c r="B1744" s="32"/>
      <c r="C1744" s="32"/>
      <c r="D1744" s="39" t="s">
        <v>467</v>
      </c>
      <c r="E1744" s="40" t="s">
        <v>1206</v>
      </c>
      <c r="F1744" s="42"/>
      <c r="G1744" s="42"/>
      <c r="H1744" s="42"/>
      <c r="I1744" s="42"/>
      <c r="J1744" s="38">
        <v>7.6810612244897989</v>
      </c>
      <c r="K1744" s="36">
        <v>7.3994285714285759</v>
      </c>
      <c r="L1744" s="36">
        <v>7.1780000000000044</v>
      </c>
      <c r="M1744" s="36">
        <v>6.8902448979591853</v>
      </c>
      <c r="N1744" s="36">
        <v>6.3310612244897975</v>
      </c>
      <c r="O1744" s="36">
        <v>5.3351428571428556</v>
      </c>
      <c r="P1744" s="36">
        <v>4.575959183673465</v>
      </c>
      <c r="Q1744" s="36">
        <v>3.8341224489795955</v>
      </c>
      <c r="R1744" s="36">
        <v>3.2606530612244882</v>
      </c>
      <c r="S1744" s="36">
        <v>1.4912653061224468</v>
      </c>
      <c r="T1744" s="36">
        <v>0.81983673469387597</v>
      </c>
      <c r="U1744" s="37">
        <v>0.67085714285714104</v>
      </c>
      <c r="V1744" s="36"/>
      <c r="W1744" s="38">
        <v>11.562693877551023</v>
      </c>
      <c r="X1744" s="36">
        <v>11.356571428571426</v>
      </c>
      <c r="Y1744" s="36">
        <v>11.170857142857143</v>
      </c>
      <c r="Z1744" s="36">
        <v>10.998408163265308</v>
      </c>
      <c r="AA1744" s="36">
        <v>10.582081632653061</v>
      </c>
      <c r="AB1744" s="36">
        <v>9.9055510204081649</v>
      </c>
      <c r="AC1744" s="36">
        <v>9.2892244897959184</v>
      </c>
      <c r="AD1744" s="36">
        <v>8.6218775510204075</v>
      </c>
      <c r="AE1744" s="36">
        <v>8.0361632653061221</v>
      </c>
      <c r="AF1744" s="36">
        <v>5.7688163265306116</v>
      </c>
      <c r="AG1744" s="36">
        <v>3.8677959183673458</v>
      </c>
      <c r="AH1744" s="37">
        <v>0.71473469387755273</v>
      </c>
      <c r="AI1744" s="36"/>
      <c r="AJ1744" s="38">
        <v>7.0963673469387771</v>
      </c>
      <c r="AK1744" s="36">
        <v>6.8565714285714314</v>
      </c>
      <c r="AL1744" s="36">
        <v>6.6647346938775556</v>
      </c>
      <c r="AM1744" s="36">
        <v>6.4963673469387757</v>
      </c>
      <c r="AN1744" s="36">
        <v>6.1290204081632638</v>
      </c>
      <c r="AO1744" s="36">
        <v>5.4014693877550997</v>
      </c>
      <c r="AP1744" s="36">
        <v>4.7086122448979637</v>
      </c>
      <c r="AQ1744" s="36">
        <v>4.0167755102040843</v>
      </c>
      <c r="AR1744" s="36">
        <v>3.4759591836734707</v>
      </c>
      <c r="AS1744" s="36">
        <v>1.8371836734693936</v>
      </c>
      <c r="AT1744" s="36">
        <v>1.2596326530612245</v>
      </c>
      <c r="AU1744" s="37">
        <v>1.098408163265308</v>
      </c>
      <c r="AV1744" s="5"/>
      <c r="AW1744" s="5"/>
    </row>
    <row r="1745" spans="1:49" ht="15" x14ac:dyDescent="0.25">
      <c r="A1745" s="6"/>
      <c r="B1745" s="32"/>
      <c r="C1745" s="32"/>
      <c r="D1745" s="39" t="s">
        <v>467</v>
      </c>
      <c r="E1745" s="40" t="s">
        <v>1207</v>
      </c>
      <c r="F1745" s="42"/>
      <c r="G1745" s="42"/>
      <c r="H1745" s="42"/>
      <c r="I1745" s="42"/>
      <c r="J1745" s="38">
        <v>7.4871836734693886</v>
      </c>
      <c r="K1745" s="36">
        <v>7.3780000000000001</v>
      </c>
      <c r="L1745" s="36">
        <v>7.2657551020408171</v>
      </c>
      <c r="M1745" s="36">
        <v>6.9218775510204082</v>
      </c>
      <c r="N1745" s="36">
        <v>6.4331020408163262</v>
      </c>
      <c r="O1745" s="36">
        <v>5.2494285714285702</v>
      </c>
      <c r="P1745" s="36">
        <v>4.7116734693877582</v>
      </c>
      <c r="Q1745" s="36">
        <v>4.0535102040816291</v>
      </c>
      <c r="R1745" s="36">
        <v>3.5382040816326494</v>
      </c>
      <c r="S1745" s="36">
        <v>1.6943265306122406</v>
      </c>
      <c r="T1745" s="36">
        <v>0.57391836734693058</v>
      </c>
      <c r="U1745" s="37">
        <v>0.37289795918366764</v>
      </c>
      <c r="V1745" s="36"/>
      <c r="W1745" s="38">
        <v>11.51065306122449</v>
      </c>
      <c r="X1745" s="36">
        <v>11.432081632653061</v>
      </c>
      <c r="Y1745" s="36">
        <v>11.357591836734693</v>
      </c>
      <c r="Z1745" s="36">
        <v>11.001469387755101</v>
      </c>
      <c r="AA1745" s="36">
        <v>10.567795918367347</v>
      </c>
      <c r="AB1745" s="36">
        <v>9.971877551020409</v>
      </c>
      <c r="AC1745" s="36">
        <v>9.4943265306122449</v>
      </c>
      <c r="AD1745" s="36">
        <v>8.8739183673469384</v>
      </c>
      <c r="AE1745" s="36">
        <v>8.4524897959183711</v>
      </c>
      <c r="AF1745" s="36">
        <v>7.4800408163265324</v>
      </c>
      <c r="AG1745" s="36">
        <v>6.8535102040816298</v>
      </c>
      <c r="AH1745" s="37">
        <v>6.7045306122448984</v>
      </c>
      <c r="AI1745" s="36"/>
      <c r="AJ1745" s="38">
        <v>6.9412653061224496</v>
      </c>
      <c r="AK1745" s="36">
        <v>6.8494285714285716</v>
      </c>
      <c r="AL1745" s="36">
        <v>6.7545306122448991</v>
      </c>
      <c r="AM1745" s="36">
        <v>6.4198367346938809</v>
      </c>
      <c r="AN1745" s="36">
        <v>6.0177959183673515</v>
      </c>
      <c r="AO1745" s="36">
        <v>5.3361632653061228</v>
      </c>
      <c r="AP1745" s="36">
        <v>4.8147346938775542</v>
      </c>
      <c r="AQ1745" s="36">
        <v>4.1759591836734735</v>
      </c>
      <c r="AR1745" s="36">
        <v>3.7035102040816348</v>
      </c>
      <c r="AS1745" s="36">
        <v>2.1157551020408185</v>
      </c>
      <c r="AT1745" s="36">
        <v>1.0667755102040886</v>
      </c>
      <c r="AU1745" s="37">
        <v>0.89534693877551419</v>
      </c>
      <c r="AV1745" s="5"/>
      <c r="AW1745" s="5"/>
    </row>
    <row r="1746" spans="1:49" ht="15" x14ac:dyDescent="0.25">
      <c r="A1746" s="6"/>
      <c r="B1746" s="32"/>
      <c r="C1746" s="32"/>
      <c r="D1746" s="39" t="s">
        <v>467</v>
      </c>
      <c r="E1746" s="40" t="s">
        <v>1208</v>
      </c>
      <c r="F1746" s="42"/>
      <c r="G1746" s="42"/>
      <c r="H1746" s="42"/>
      <c r="I1746" s="42"/>
      <c r="J1746" s="38">
        <v>7.7575918367346937</v>
      </c>
      <c r="K1746" s="36">
        <v>7.5004489795918374</v>
      </c>
      <c r="L1746" s="36">
        <v>7.3269795918367322</v>
      </c>
      <c r="M1746" s="36">
        <v>7.1677959183673501</v>
      </c>
      <c r="N1746" s="36">
        <v>6.7871836734693893</v>
      </c>
      <c r="O1746" s="36">
        <v>5.9586122448979602</v>
      </c>
      <c r="P1746" s="36">
        <v>5.33718367346939</v>
      </c>
      <c r="Q1746" s="36">
        <v>4.7851428571428585</v>
      </c>
      <c r="R1746" s="36">
        <v>4.2698367346938788</v>
      </c>
      <c r="S1746" s="36">
        <v>2.6392244897959181</v>
      </c>
      <c r="T1746" s="36">
        <v>2.0994285714285681</v>
      </c>
      <c r="U1746" s="37">
        <v>1.9871836734693851</v>
      </c>
      <c r="V1746" s="36"/>
      <c r="W1746" s="38">
        <v>11.623918367346938</v>
      </c>
      <c r="X1746" s="36">
        <v>11.437183673469386</v>
      </c>
      <c r="Y1746" s="36">
        <v>11.295346938775511</v>
      </c>
      <c r="Z1746" s="36">
        <v>11.152489795918369</v>
      </c>
      <c r="AA1746" s="36">
        <v>10.779020408163264</v>
      </c>
      <c r="AB1746" s="36">
        <v>10.294326530612246</v>
      </c>
      <c r="AC1746" s="36">
        <v>9.8167755102040832</v>
      </c>
      <c r="AD1746" s="36">
        <v>9.2800408163265313</v>
      </c>
      <c r="AE1746" s="36">
        <v>8.7198367346938781</v>
      </c>
      <c r="AF1746" s="36">
        <v>6.5045306122448991</v>
      </c>
      <c r="AG1746" s="36">
        <v>4.7004489795918367</v>
      </c>
      <c r="AH1746" s="37">
        <v>1.6626938775510212</v>
      </c>
      <c r="AI1746" s="36"/>
      <c r="AJ1746" s="38">
        <v>7.1657551020408192</v>
      </c>
      <c r="AK1746" s="36">
        <v>6.9494285714285802</v>
      </c>
      <c r="AL1746" s="36">
        <v>6.8014693877551053</v>
      </c>
      <c r="AM1746" s="36">
        <v>6.6667755102040829</v>
      </c>
      <c r="AN1746" s="36">
        <v>6.3433061224489791</v>
      </c>
      <c r="AO1746" s="36">
        <v>5.8616734693877532</v>
      </c>
      <c r="AP1746" s="36">
        <v>5.4045306122449013</v>
      </c>
      <c r="AQ1746" s="36">
        <v>4.8759591836734693</v>
      </c>
      <c r="AR1746" s="36">
        <v>4.3667755102040822</v>
      </c>
      <c r="AS1746" s="36">
        <v>2.888204081632658</v>
      </c>
      <c r="AT1746" s="36">
        <v>2.4504489795918367</v>
      </c>
      <c r="AU1746" s="37">
        <v>2.3565714285714314</v>
      </c>
      <c r="AV1746" s="5"/>
      <c r="AW1746" s="5"/>
    </row>
    <row r="1747" spans="1:49" ht="15" x14ac:dyDescent="0.25">
      <c r="A1747" s="6"/>
      <c r="B1747" s="32"/>
      <c r="C1747" s="32"/>
      <c r="D1747" s="39" t="s">
        <v>467</v>
      </c>
      <c r="E1747" s="40" t="s">
        <v>1199</v>
      </c>
      <c r="F1747" s="42"/>
      <c r="G1747" s="42"/>
      <c r="H1747" s="42"/>
      <c r="I1747" s="42"/>
      <c r="J1747" s="38">
        <v>7.9790204081632581</v>
      </c>
      <c r="K1747" s="36">
        <v>7.9331020408163262</v>
      </c>
      <c r="L1747" s="36">
        <v>7.8769795918367294</v>
      </c>
      <c r="M1747" s="36">
        <v>7.8259591836734721</v>
      </c>
      <c r="N1747" s="36">
        <v>7.7637142857142898</v>
      </c>
      <c r="O1747" s="36">
        <v>7.6055510204081642</v>
      </c>
      <c r="P1747" s="36">
        <v>7.3035102040816362</v>
      </c>
      <c r="Q1747" s="36">
        <v>6.9086122448979594</v>
      </c>
      <c r="R1747" s="36">
        <v>6.4800408163265288</v>
      </c>
      <c r="S1747" s="36">
        <v>3.7984081632653073</v>
      </c>
      <c r="T1747" s="36">
        <v>2.8688163265306095</v>
      </c>
      <c r="U1747" s="37">
        <v>2.0504489795918346</v>
      </c>
      <c r="V1747" s="36"/>
      <c r="W1747" s="38">
        <v>11.719836734693878</v>
      </c>
      <c r="X1747" s="36">
        <v>11.654530612244898</v>
      </c>
      <c r="Y1747" s="36">
        <v>11.581061224489796</v>
      </c>
      <c r="Z1747" s="36">
        <v>11.505551020408163</v>
      </c>
      <c r="AA1747" s="36">
        <v>11.400448979591838</v>
      </c>
      <c r="AB1747" s="36">
        <v>11.17187755102041</v>
      </c>
      <c r="AC1747" s="36">
        <v>10.808612244897958</v>
      </c>
      <c r="AD1747" s="36">
        <v>10.357591836734695</v>
      </c>
      <c r="AE1747" s="36">
        <v>9.8647346938775513</v>
      </c>
      <c r="AF1747" s="36">
        <v>6.328000000000003</v>
      </c>
      <c r="AG1747" s="36">
        <v>2.9198367346938774</v>
      </c>
      <c r="AH1747" s="37">
        <v>-3.5107755102040805</v>
      </c>
      <c r="AI1747" s="36"/>
      <c r="AJ1747" s="38">
        <v>7.3504489795918388</v>
      </c>
      <c r="AK1747" s="36">
        <v>7.3086122448979616</v>
      </c>
      <c r="AL1747" s="36">
        <v>7.2606530612244882</v>
      </c>
      <c r="AM1747" s="36">
        <v>7.2147346938775527</v>
      </c>
      <c r="AN1747" s="36">
        <v>7.1626938775510212</v>
      </c>
      <c r="AO1747" s="36">
        <v>7.0096326530612245</v>
      </c>
      <c r="AP1747" s="36">
        <v>6.7259591836734671</v>
      </c>
      <c r="AQ1747" s="36">
        <v>6.356571428571435</v>
      </c>
      <c r="AR1747" s="36">
        <v>5.9555510204081656</v>
      </c>
      <c r="AS1747" s="36">
        <v>3.710653061224491</v>
      </c>
      <c r="AT1747" s="36">
        <v>3.1269795918367365</v>
      </c>
      <c r="AU1747" s="37">
        <v>2.4351428571428535</v>
      </c>
      <c r="AV1747" s="5"/>
      <c r="AW1747" s="5"/>
    </row>
    <row r="1748" spans="1:49" ht="15" x14ac:dyDescent="0.25">
      <c r="A1748" s="6"/>
      <c r="B1748" s="32" t="s">
        <v>173</v>
      </c>
      <c r="C1748" s="32" t="s">
        <v>26</v>
      </c>
      <c r="D1748" s="32" t="s">
        <v>192</v>
      </c>
      <c r="E1748" s="41" t="s">
        <v>1203</v>
      </c>
      <c r="F1748" s="34" t="s">
        <v>1096</v>
      </c>
      <c r="G1748" s="33" t="s">
        <v>1204</v>
      </c>
      <c r="H1748" s="33" t="s">
        <v>1204</v>
      </c>
      <c r="I1748" s="51">
        <v>8.2799999999999994</v>
      </c>
      <c r="J1748" s="38">
        <v>-11.845321632653059</v>
      </c>
      <c r="K1748" s="36">
        <v>-12.946342040816321</v>
      </c>
      <c r="L1748" s="36">
        <v>-13.795321632653058</v>
      </c>
      <c r="M1748" s="36">
        <v>-15.010627755102037</v>
      </c>
      <c r="N1748" s="36">
        <v>-16.326954285714287</v>
      </c>
      <c r="O1748" s="36">
        <v>-17.80348489795918</v>
      </c>
      <c r="P1748" s="36">
        <v>-19.401444081632661</v>
      </c>
      <c r="Q1748" s="36">
        <v>-20.946342040816326</v>
      </c>
      <c r="R1748" s="36">
        <v>-22.082056326530612</v>
      </c>
      <c r="S1748" s="36">
        <v>-26.482056326530603</v>
      </c>
      <c r="T1748" s="36">
        <v>-30.097362448979588</v>
      </c>
      <c r="U1748" s="37">
        <v>-32.102464489795921</v>
      </c>
      <c r="V1748" s="36"/>
      <c r="W1748" s="38">
        <v>-5.5504236734693855</v>
      </c>
      <c r="X1748" s="36">
        <v>-6.2912399999999966</v>
      </c>
      <c r="Y1748" s="36">
        <v>-6.7238930612244872</v>
      </c>
      <c r="Z1748" s="36">
        <v>-7.5004236734693848</v>
      </c>
      <c r="AA1748" s="36">
        <v>-8.3330767346938739</v>
      </c>
      <c r="AB1748" s="36">
        <v>-9.2718522448979588</v>
      </c>
      <c r="AC1748" s="36">
        <v>-10.316750204081631</v>
      </c>
      <c r="AD1748" s="36">
        <v>-11.346342040816323</v>
      </c>
      <c r="AE1748" s="36">
        <v>-12.069811428571422</v>
      </c>
      <c r="AF1748" s="36">
        <v>-15.278995102040822</v>
      </c>
      <c r="AG1748" s="36">
        <v>-19.320831836734698</v>
      </c>
      <c r="AH1748" s="37">
        <v>-29.906546122448972</v>
      </c>
      <c r="AI1748" s="36"/>
      <c r="AJ1748" s="38">
        <v>-11.123893061224495</v>
      </c>
      <c r="AK1748" s="36">
        <v>-12.128995102040813</v>
      </c>
      <c r="AL1748" s="36">
        <v>-12.749403265306123</v>
      </c>
      <c r="AM1748" s="36">
        <v>-13.820831836734692</v>
      </c>
      <c r="AN1748" s="36">
        <v>-14.988178775510208</v>
      </c>
      <c r="AO1748" s="36">
        <v>-16.326954285714287</v>
      </c>
      <c r="AP1748" s="36">
        <v>-17.793280816326536</v>
      </c>
      <c r="AQ1748" s="36">
        <v>-19.19838285714286</v>
      </c>
      <c r="AR1748" s="36">
        <v>-20.176954285714281</v>
      </c>
      <c r="AS1748" s="36">
        <v>-23.889199183673476</v>
      </c>
      <c r="AT1748" s="36">
        <v>-27.004505306122454</v>
      </c>
      <c r="AU1748" s="37">
        <v>-28.640219591836733</v>
      </c>
      <c r="AV1748" s="5"/>
      <c r="AW1748" s="5"/>
    </row>
    <row r="1749" spans="1:49" ht="15" x14ac:dyDescent="0.25">
      <c r="A1749" s="6"/>
      <c r="B1749" s="32"/>
      <c r="C1749" s="32"/>
      <c r="D1749" s="39" t="s">
        <v>192</v>
      </c>
      <c r="E1749" s="40" t="s">
        <v>1206</v>
      </c>
      <c r="F1749" s="42"/>
      <c r="G1749" s="42"/>
      <c r="H1749" s="42"/>
      <c r="I1749" s="42"/>
      <c r="J1749" s="38">
        <v>-11.845321632653059</v>
      </c>
      <c r="K1749" s="36">
        <v>-12.946342040816321</v>
      </c>
      <c r="L1749" s="36">
        <v>-13.795321632653058</v>
      </c>
      <c r="M1749" s="36">
        <v>-15.010627755102037</v>
      </c>
      <c r="N1749" s="36">
        <v>-16.326954285714287</v>
      </c>
      <c r="O1749" s="36">
        <v>-17.80348489795918</v>
      </c>
      <c r="P1749" s="36">
        <v>-19.401444081632661</v>
      </c>
      <c r="Q1749" s="36">
        <v>-20.946342040816326</v>
      </c>
      <c r="R1749" s="36">
        <v>-22.082056326530612</v>
      </c>
      <c r="S1749" s="36">
        <v>-26.323893061224489</v>
      </c>
      <c r="T1749" s="36">
        <v>-29.483076734693881</v>
      </c>
      <c r="U1749" s="37">
        <v>-31.897362448979585</v>
      </c>
      <c r="V1749" s="36"/>
      <c r="W1749" s="38">
        <v>-5.5504236734693855</v>
      </c>
      <c r="X1749" s="36">
        <v>-6.2912399999999966</v>
      </c>
      <c r="Y1749" s="36">
        <v>-6.7238930612244872</v>
      </c>
      <c r="Z1749" s="36">
        <v>-7.5004236734693848</v>
      </c>
      <c r="AA1749" s="36">
        <v>-8.3330767346938739</v>
      </c>
      <c r="AB1749" s="36">
        <v>-9.2718522448979588</v>
      </c>
      <c r="AC1749" s="36">
        <v>-10.316750204081631</v>
      </c>
      <c r="AD1749" s="36">
        <v>-11.346342040816323</v>
      </c>
      <c r="AE1749" s="36">
        <v>-12.069811428571422</v>
      </c>
      <c r="AF1749" s="36">
        <v>-15.278995102040822</v>
      </c>
      <c r="AG1749" s="36">
        <v>-18.777974693877553</v>
      </c>
      <c r="AH1749" s="37">
        <v>-24.422872653061226</v>
      </c>
      <c r="AI1749" s="36"/>
      <c r="AJ1749" s="38">
        <v>-11.123893061224495</v>
      </c>
      <c r="AK1749" s="36">
        <v>-12.128995102040813</v>
      </c>
      <c r="AL1749" s="36">
        <v>-12.749403265306123</v>
      </c>
      <c r="AM1749" s="36">
        <v>-13.820831836734692</v>
      </c>
      <c r="AN1749" s="36">
        <v>-14.988178775510208</v>
      </c>
      <c r="AO1749" s="36">
        <v>-16.326954285714287</v>
      </c>
      <c r="AP1749" s="36">
        <v>-17.793280816326536</v>
      </c>
      <c r="AQ1749" s="36">
        <v>-19.19838285714286</v>
      </c>
      <c r="AR1749" s="36">
        <v>-20.176954285714281</v>
      </c>
      <c r="AS1749" s="36">
        <v>-23.840219591836735</v>
      </c>
      <c r="AT1749" s="36">
        <v>-26.440219591836737</v>
      </c>
      <c r="AU1749" s="37">
        <v>-28.464709387755107</v>
      </c>
      <c r="AV1749" s="5"/>
      <c r="AW1749" s="5"/>
    </row>
    <row r="1750" spans="1:49" ht="15" x14ac:dyDescent="0.25">
      <c r="A1750" s="6"/>
      <c r="B1750" s="32"/>
      <c r="C1750" s="32"/>
      <c r="D1750" s="39" t="s">
        <v>192</v>
      </c>
      <c r="E1750" s="40" t="s">
        <v>1207</v>
      </c>
      <c r="F1750" s="42"/>
      <c r="G1750" s="42"/>
      <c r="H1750" s="42"/>
      <c r="I1750" s="42"/>
      <c r="J1750" s="38">
        <v>-11.587158367346936</v>
      </c>
      <c r="K1750" s="36">
        <v>-12.553484897959182</v>
      </c>
      <c r="L1750" s="36">
        <v>-13.643280816326529</v>
      </c>
      <c r="M1750" s="36">
        <v>-14.817770612244898</v>
      </c>
      <c r="N1750" s="36">
        <v>-15.763688979591835</v>
      </c>
      <c r="O1750" s="36">
        <v>-17.156546122448979</v>
      </c>
      <c r="P1750" s="36">
        <v>-18.606546122448975</v>
      </c>
      <c r="Q1750" s="36">
        <v>-20.007566530612237</v>
      </c>
      <c r="R1750" s="36">
        <v>-21.315729795918365</v>
      </c>
      <c r="S1750" s="36">
        <v>-26.482056326530603</v>
      </c>
      <c r="T1750" s="36">
        <v>-30.097362448979588</v>
      </c>
      <c r="U1750" s="37">
        <v>-32.102464489795921</v>
      </c>
      <c r="V1750" s="36"/>
      <c r="W1750" s="38">
        <v>-5.1473624489795906</v>
      </c>
      <c r="X1750" s="36">
        <v>-5.6708318367346919</v>
      </c>
      <c r="Y1750" s="36">
        <v>-6.2606277551020391</v>
      </c>
      <c r="Z1750" s="36">
        <v>-6.8943012244897943</v>
      </c>
      <c r="AA1750" s="36">
        <v>-7.2514440816326484</v>
      </c>
      <c r="AB1750" s="36">
        <v>-7.948382857142855</v>
      </c>
      <c r="AC1750" s="36">
        <v>-8.7096073469387729</v>
      </c>
      <c r="AD1750" s="36">
        <v>-9.4647093877551018</v>
      </c>
      <c r="AE1750" s="36">
        <v>-10.198382857142855</v>
      </c>
      <c r="AF1750" s="36">
        <v>-12.995321632653054</v>
      </c>
      <c r="AG1750" s="36">
        <v>-14.603484897959182</v>
      </c>
      <c r="AH1750" s="37">
        <v>-15.380015510204084</v>
      </c>
      <c r="AI1750" s="36"/>
      <c r="AJ1750" s="38">
        <v>-10.746342040816328</v>
      </c>
      <c r="AK1750" s="36">
        <v>-11.552464489795918</v>
      </c>
      <c r="AL1750" s="36">
        <v>-12.478995102040821</v>
      </c>
      <c r="AM1750" s="36">
        <v>-13.491240000000007</v>
      </c>
      <c r="AN1750" s="36">
        <v>-14.244301224489798</v>
      </c>
      <c r="AO1750" s="36">
        <v>-15.441240000000002</v>
      </c>
      <c r="AP1750" s="36">
        <v>-16.707566530612247</v>
      </c>
      <c r="AQ1750" s="36">
        <v>-17.949403265306131</v>
      </c>
      <c r="AR1750" s="36">
        <v>-19.132056326530623</v>
      </c>
      <c r="AS1750" s="36">
        <v>-23.889199183673476</v>
      </c>
      <c r="AT1750" s="36">
        <v>-27.004505306122454</v>
      </c>
      <c r="AU1750" s="37">
        <v>-28.640219591836733</v>
      </c>
      <c r="AV1750" s="5"/>
      <c r="AW1750" s="5"/>
    </row>
    <row r="1751" spans="1:49" ht="15" x14ac:dyDescent="0.25">
      <c r="A1751" s="6"/>
      <c r="B1751" s="32"/>
      <c r="C1751" s="32"/>
      <c r="D1751" s="39" t="s">
        <v>192</v>
      </c>
      <c r="E1751" s="40" t="s">
        <v>1208</v>
      </c>
      <c r="F1751" s="42"/>
      <c r="G1751" s="42"/>
      <c r="H1751" s="42"/>
      <c r="I1751" s="42"/>
      <c r="J1751" s="38">
        <v>-11.555525714285713</v>
      </c>
      <c r="K1751" s="36">
        <v>-12.487158367346934</v>
      </c>
      <c r="L1751" s="36">
        <v>-13.540219591836729</v>
      </c>
      <c r="M1751" s="36">
        <v>-14.675933877551016</v>
      </c>
      <c r="N1751" s="36">
        <v>-15.570831836734689</v>
      </c>
      <c r="O1751" s="36">
        <v>-16.788178775510204</v>
      </c>
      <c r="P1751" s="36">
        <v>-18.062668571428567</v>
      </c>
      <c r="Q1751" s="36">
        <v>-19.277974693877546</v>
      </c>
      <c r="R1751" s="36">
        <v>-20.395321632653058</v>
      </c>
      <c r="S1751" s="36">
        <v>-24.621852244897958</v>
      </c>
      <c r="T1751" s="36">
        <v>-27.61777061224489</v>
      </c>
      <c r="U1751" s="37">
        <v>-28.986137959183672</v>
      </c>
      <c r="V1751" s="36"/>
      <c r="W1751" s="38">
        <v>-5.2402195918367322</v>
      </c>
      <c r="X1751" s="36">
        <v>-5.8085869387755089</v>
      </c>
      <c r="Y1751" s="36">
        <v>-6.4432808163265261</v>
      </c>
      <c r="Z1751" s="36">
        <v>-7.1300155102040783</v>
      </c>
      <c r="AA1751" s="36">
        <v>-7.5310359183673441</v>
      </c>
      <c r="AB1751" s="36">
        <v>-8.2534848979591828</v>
      </c>
      <c r="AC1751" s="36">
        <v>-9.0453216326530583</v>
      </c>
      <c r="AD1751" s="36">
        <v>-9.8432808163265246</v>
      </c>
      <c r="AE1751" s="36">
        <v>-10.624913469387751</v>
      </c>
      <c r="AF1751" s="36">
        <v>-14.222872653061222</v>
      </c>
      <c r="AG1751" s="36">
        <v>-17.705525714285706</v>
      </c>
      <c r="AH1751" s="37">
        <v>-22.920831836734692</v>
      </c>
      <c r="AI1751" s="36"/>
      <c r="AJ1751" s="38">
        <v>-10.726954285714294</v>
      </c>
      <c r="AK1751" s="36">
        <v>-11.503484897959181</v>
      </c>
      <c r="AL1751" s="36">
        <v>-12.391240000000002</v>
      </c>
      <c r="AM1751" s="36">
        <v>-13.363688979591844</v>
      </c>
      <c r="AN1751" s="36">
        <v>-14.06572979591837</v>
      </c>
      <c r="AO1751" s="36">
        <v>-15.109607346938779</v>
      </c>
      <c r="AP1751" s="36">
        <v>-16.223893061224494</v>
      </c>
      <c r="AQ1751" s="36">
        <v>-17.302464489795916</v>
      </c>
      <c r="AR1751" s="36">
        <v>-18.311648163265311</v>
      </c>
      <c r="AS1751" s="36">
        <v>-22.187158367346946</v>
      </c>
      <c r="AT1751" s="36">
        <v>-24.677974693877559</v>
      </c>
      <c r="AU1751" s="37">
        <v>-25.785117551020413</v>
      </c>
      <c r="AV1751" s="5"/>
      <c r="AW1751" s="5"/>
    </row>
    <row r="1752" spans="1:49" ht="15" x14ac:dyDescent="0.25">
      <c r="A1752" s="6"/>
      <c r="B1752" s="32"/>
      <c r="C1752" s="32"/>
      <c r="D1752" s="39" t="s">
        <v>192</v>
      </c>
      <c r="E1752" s="40" t="s">
        <v>1199</v>
      </c>
      <c r="F1752" s="42"/>
      <c r="G1752" s="42"/>
      <c r="H1752" s="42"/>
      <c r="I1752" s="42"/>
      <c r="J1752" s="38">
        <v>-11.248382857142852</v>
      </c>
      <c r="K1752" s="36">
        <v>-12.028995102040811</v>
      </c>
      <c r="L1752" s="36">
        <v>-12.82491346938775</v>
      </c>
      <c r="M1752" s="36">
        <v>-13.702464489795913</v>
      </c>
      <c r="N1752" s="36">
        <v>-14.652464489795916</v>
      </c>
      <c r="O1752" s="36">
        <v>-15.15348489795918</v>
      </c>
      <c r="P1752" s="36">
        <v>-15.965729795918365</v>
      </c>
      <c r="Q1752" s="36">
        <v>-16.730015510204076</v>
      </c>
      <c r="R1752" s="36">
        <v>-17.402464489795911</v>
      </c>
      <c r="S1752" s="36">
        <v>-20.159607346938778</v>
      </c>
      <c r="T1752" s="36">
        <v>-23.193280816326528</v>
      </c>
      <c r="U1752" s="37">
        <v>-26.130015510204082</v>
      </c>
      <c r="V1752" s="36"/>
      <c r="W1752" s="38">
        <v>-5.1055257142857116</v>
      </c>
      <c r="X1752" s="36">
        <v>-5.6320563265306109</v>
      </c>
      <c r="Y1752" s="36">
        <v>-6.145321632653058</v>
      </c>
      <c r="Z1752" s="36">
        <v>-6.7269542857142834</v>
      </c>
      <c r="AA1752" s="36">
        <v>-7.3779746938775492</v>
      </c>
      <c r="AB1752" s="36">
        <v>-7.7157297959183655</v>
      </c>
      <c r="AC1752" s="36">
        <v>-8.3881787755102017</v>
      </c>
      <c r="AD1752" s="36">
        <v>-9.0596073469387708</v>
      </c>
      <c r="AE1752" s="36">
        <v>-9.7228726530612253</v>
      </c>
      <c r="AF1752" s="36">
        <v>-13.510627755102037</v>
      </c>
      <c r="AG1752" s="36">
        <v>-19.320831836734698</v>
      </c>
      <c r="AH1752" s="37">
        <v>-29.906546122448972</v>
      </c>
      <c r="AI1752" s="36"/>
      <c r="AJ1752" s="38">
        <v>-10.46062775510204</v>
      </c>
      <c r="AK1752" s="36">
        <v>-11.131035918367351</v>
      </c>
      <c r="AL1752" s="36">
        <v>-11.786137959183675</v>
      </c>
      <c r="AM1752" s="36">
        <v>-12.527974693877558</v>
      </c>
      <c r="AN1752" s="36">
        <v>-13.330015510204083</v>
      </c>
      <c r="AO1752" s="36">
        <v>-13.642260408163269</v>
      </c>
      <c r="AP1752" s="36">
        <v>-14.342260408163268</v>
      </c>
      <c r="AQ1752" s="36">
        <v>-15.021852244897962</v>
      </c>
      <c r="AR1752" s="36">
        <v>-15.649403265306121</v>
      </c>
      <c r="AS1752" s="36">
        <v>-18.399403265306127</v>
      </c>
      <c r="AT1752" s="36">
        <v>-21.069811428571427</v>
      </c>
      <c r="AU1752" s="37">
        <v>-23.532056326530615</v>
      </c>
      <c r="AV1752" s="5"/>
      <c r="AW1752" s="5"/>
    </row>
    <row r="1753" spans="1:49" ht="15" x14ac:dyDescent="0.25">
      <c r="A1753" s="6"/>
      <c r="B1753" s="32" t="s">
        <v>24</v>
      </c>
      <c r="C1753" s="32" t="s">
        <v>37</v>
      </c>
      <c r="D1753" s="32" t="s">
        <v>583</v>
      </c>
      <c r="E1753" s="41" t="s">
        <v>1203</v>
      </c>
      <c r="F1753" s="34" t="s">
        <v>1097</v>
      </c>
      <c r="G1753" s="33" t="s">
        <v>1204</v>
      </c>
      <c r="H1753" s="33" t="s">
        <v>1204</v>
      </c>
      <c r="I1753" s="51">
        <v>1.357</v>
      </c>
      <c r="J1753" s="38">
        <v>-0.63265306122448983</v>
      </c>
      <c r="K1753" s="36">
        <v>-0.76938775510204049</v>
      </c>
      <c r="L1753" s="36">
        <v>-0.88469387755102069</v>
      </c>
      <c r="M1753" s="36">
        <v>-1.0346938775510193</v>
      </c>
      <c r="N1753" s="36">
        <v>-1.1673469387755091</v>
      </c>
      <c r="O1753" s="36">
        <v>-1.3928571428571423</v>
      </c>
      <c r="P1753" s="36">
        <v>-1.6612244897959174</v>
      </c>
      <c r="Q1753" s="36">
        <v>-1.9346938775510196</v>
      </c>
      <c r="R1753" s="36">
        <v>-2.0938775510204071</v>
      </c>
      <c r="S1753" s="36">
        <v>-2.8408163265306134</v>
      </c>
      <c r="T1753" s="36">
        <v>-3.2469387755102028</v>
      </c>
      <c r="U1753" s="37">
        <v>-3.5561224489795942</v>
      </c>
      <c r="V1753" s="36"/>
      <c r="W1753" s="38">
        <v>1.1734693877551026</v>
      </c>
      <c r="X1753" s="36">
        <v>1.0520408163265298</v>
      </c>
      <c r="Y1753" s="36">
        <v>0.96020408163265358</v>
      </c>
      <c r="Z1753" s="36">
        <v>0.82448979591836657</v>
      </c>
      <c r="AA1753" s="36">
        <v>0.71122448979591812</v>
      </c>
      <c r="AB1753" s="36">
        <v>0.54183673469387728</v>
      </c>
      <c r="AC1753" s="36">
        <v>0.33163265306122458</v>
      </c>
      <c r="AD1753" s="36">
        <v>0.12653061224489814</v>
      </c>
      <c r="AE1753" s="36">
        <v>5.1020408163244824E-3</v>
      </c>
      <c r="AF1753" s="36">
        <v>-0.60204081632652962</v>
      </c>
      <c r="AG1753" s="36">
        <v>-1.3806122448979599</v>
      </c>
      <c r="AH1753" s="37">
        <v>-3.0918367346938771</v>
      </c>
      <c r="AI1753" s="36"/>
      <c r="AJ1753" s="38">
        <v>8.1632653061223692E-2</v>
      </c>
      <c r="AK1753" s="36">
        <v>-5.6122448979592399E-2</v>
      </c>
      <c r="AL1753" s="36">
        <v>-0.17959183673469248</v>
      </c>
      <c r="AM1753" s="36">
        <v>-0.34591836734693882</v>
      </c>
      <c r="AN1753" s="36">
        <v>-0.48469387755102122</v>
      </c>
      <c r="AO1753" s="36">
        <v>-0.70816326530612095</v>
      </c>
      <c r="AP1753" s="36">
        <v>-0.96530612244898073</v>
      </c>
      <c r="AQ1753" s="36">
        <v>-1.2285714285714286</v>
      </c>
      <c r="AR1753" s="36">
        <v>-1.3765306122448981</v>
      </c>
      <c r="AS1753" s="36">
        <v>-2.0520408163265307</v>
      </c>
      <c r="AT1753" s="36">
        <v>-2.3928571428571423</v>
      </c>
      <c r="AU1753" s="37">
        <v>-2.6336734693877553</v>
      </c>
      <c r="AV1753" s="5"/>
      <c r="AW1753" s="5"/>
    </row>
    <row r="1754" spans="1:49" ht="15" x14ac:dyDescent="0.25">
      <c r="A1754" s="6"/>
      <c r="B1754" s="32"/>
      <c r="C1754" s="32"/>
      <c r="D1754" s="39" t="s">
        <v>583</v>
      </c>
      <c r="E1754" s="40" t="s">
        <v>1206</v>
      </c>
      <c r="F1754" s="42"/>
      <c r="G1754" s="42"/>
      <c r="H1754" s="42"/>
      <c r="I1754" s="42"/>
      <c r="J1754" s="38">
        <v>-0.63265306122448983</v>
      </c>
      <c r="K1754" s="36">
        <v>-0.76938775510204049</v>
      </c>
      <c r="L1754" s="36">
        <v>-0.88469387755102069</v>
      </c>
      <c r="M1754" s="36">
        <v>-1.0346938775510193</v>
      </c>
      <c r="N1754" s="36">
        <v>-1.1673469387755091</v>
      </c>
      <c r="O1754" s="36">
        <v>-1.3928571428571423</v>
      </c>
      <c r="P1754" s="36">
        <v>-1.6612244897959174</v>
      </c>
      <c r="Q1754" s="36">
        <v>-1.9346938775510196</v>
      </c>
      <c r="R1754" s="36">
        <v>-2.0938775510204071</v>
      </c>
      <c r="S1754" s="36">
        <v>-2.8408163265306134</v>
      </c>
      <c r="T1754" s="36">
        <v>-3.226530612244896</v>
      </c>
      <c r="U1754" s="37">
        <v>-3.4510204081632638</v>
      </c>
      <c r="V1754" s="36"/>
      <c r="W1754" s="38">
        <v>1.1734693877551026</v>
      </c>
      <c r="X1754" s="36">
        <v>1.0520408163265298</v>
      </c>
      <c r="Y1754" s="36">
        <v>0.96020408163265358</v>
      </c>
      <c r="Z1754" s="36">
        <v>0.82448979591836657</v>
      </c>
      <c r="AA1754" s="36">
        <v>0.71122448979591812</v>
      </c>
      <c r="AB1754" s="36">
        <v>0.54183673469387728</v>
      </c>
      <c r="AC1754" s="36">
        <v>0.33163265306122458</v>
      </c>
      <c r="AD1754" s="36">
        <v>0.12653061224489814</v>
      </c>
      <c r="AE1754" s="36">
        <v>5.1020408163244824E-3</v>
      </c>
      <c r="AF1754" s="36">
        <v>-0.60204081632652962</v>
      </c>
      <c r="AG1754" s="36">
        <v>-1.1683673469387781</v>
      </c>
      <c r="AH1754" s="37">
        <v>-2.0163265306122451</v>
      </c>
      <c r="AI1754" s="36"/>
      <c r="AJ1754" s="38">
        <v>8.1632653061223692E-2</v>
      </c>
      <c r="AK1754" s="36">
        <v>-5.6122448979592399E-2</v>
      </c>
      <c r="AL1754" s="36">
        <v>-0.17959183673469248</v>
      </c>
      <c r="AM1754" s="36">
        <v>-0.34591836734693882</v>
      </c>
      <c r="AN1754" s="36">
        <v>-0.48469387755102122</v>
      </c>
      <c r="AO1754" s="36">
        <v>-0.70816326530612095</v>
      </c>
      <c r="AP1754" s="36">
        <v>-0.96530612244898073</v>
      </c>
      <c r="AQ1754" s="36">
        <v>-1.2285714285714286</v>
      </c>
      <c r="AR1754" s="36">
        <v>-1.3765306122448981</v>
      </c>
      <c r="AS1754" s="36">
        <v>-2.0520408163265307</v>
      </c>
      <c r="AT1754" s="36">
        <v>-2.3602040816326531</v>
      </c>
      <c r="AU1754" s="37">
        <v>-2.5500000000000007</v>
      </c>
      <c r="AV1754" s="5"/>
      <c r="AW1754" s="5"/>
    </row>
    <row r="1755" spans="1:49" ht="15" x14ac:dyDescent="0.25">
      <c r="A1755" s="6"/>
      <c r="B1755" s="32"/>
      <c r="C1755" s="32"/>
      <c r="D1755" s="39" t="s">
        <v>583</v>
      </c>
      <c r="E1755" s="40" t="s">
        <v>1207</v>
      </c>
      <c r="F1755" s="42"/>
      <c r="G1755" s="42"/>
      <c r="H1755" s="42"/>
      <c r="I1755" s="42"/>
      <c r="J1755" s="38">
        <v>-0.57346938775510115</v>
      </c>
      <c r="K1755" s="36">
        <v>-0.67244897959183625</v>
      </c>
      <c r="L1755" s="36">
        <v>-0.78775510204081556</v>
      </c>
      <c r="M1755" s="36">
        <v>-0.91020408163265198</v>
      </c>
      <c r="N1755" s="36">
        <v>-1.0173469387755096</v>
      </c>
      <c r="O1755" s="36">
        <v>-1.1989795918367347</v>
      </c>
      <c r="P1755" s="36">
        <v>-1.3979591836734704</v>
      </c>
      <c r="Q1755" s="36">
        <v>-1.573469387755102</v>
      </c>
      <c r="R1755" s="36">
        <v>-1.7826530612244884</v>
      </c>
      <c r="S1755" s="36">
        <v>-2.7693877551020405</v>
      </c>
      <c r="T1755" s="36">
        <v>-3.2469387755102028</v>
      </c>
      <c r="U1755" s="37">
        <v>-3.5561224489795942</v>
      </c>
      <c r="V1755" s="36"/>
      <c r="W1755" s="38">
        <v>1.2612244897959179</v>
      </c>
      <c r="X1755" s="36">
        <v>1.1938775510204076</v>
      </c>
      <c r="Y1755" s="36">
        <v>1.1173469387755102</v>
      </c>
      <c r="Z1755" s="36">
        <v>1.0255102040816322</v>
      </c>
      <c r="AA1755" s="36">
        <v>0.96122448979591812</v>
      </c>
      <c r="AB1755" s="36">
        <v>0.84081632653061256</v>
      </c>
      <c r="AC1755" s="36">
        <v>0.69693877551020478</v>
      </c>
      <c r="AD1755" s="36">
        <v>0.5887755102040817</v>
      </c>
      <c r="AE1755" s="36">
        <v>0.44081632653061131</v>
      </c>
      <c r="AF1755" s="36">
        <v>-0.18979591836734677</v>
      </c>
      <c r="AG1755" s="36">
        <v>-0.44183673469387763</v>
      </c>
      <c r="AH1755" s="37">
        <v>-0.58571428571428541</v>
      </c>
      <c r="AI1755" s="36"/>
      <c r="AJ1755" s="38">
        <v>0.14183673469387692</v>
      </c>
      <c r="AK1755" s="36">
        <v>5.408163265306154E-2</v>
      </c>
      <c r="AL1755" s="36">
        <v>-4.8979591836735281E-2</v>
      </c>
      <c r="AM1755" s="36">
        <v>-0.1612244897959183</v>
      </c>
      <c r="AN1755" s="36">
        <v>-0.26530612244897966</v>
      </c>
      <c r="AO1755" s="36">
        <v>-0.44489795918367303</v>
      </c>
      <c r="AP1755" s="36">
        <v>-0.65204081632653121</v>
      </c>
      <c r="AQ1755" s="36">
        <v>-0.82040816326530575</v>
      </c>
      <c r="AR1755" s="36">
        <v>-1.0357142857142856</v>
      </c>
      <c r="AS1755" s="36">
        <v>-1.9806122448979586</v>
      </c>
      <c r="AT1755" s="36">
        <v>-2.3928571428571423</v>
      </c>
      <c r="AU1755" s="37">
        <v>-2.6336734693877553</v>
      </c>
      <c r="AV1755" s="5"/>
      <c r="AW1755" s="5"/>
    </row>
    <row r="1756" spans="1:49" ht="15" x14ac:dyDescent="0.25">
      <c r="A1756" s="6"/>
      <c r="B1756" s="32"/>
      <c r="C1756" s="32"/>
      <c r="D1756" s="39" t="s">
        <v>583</v>
      </c>
      <c r="E1756" s="40" t="s">
        <v>1208</v>
      </c>
      <c r="F1756" s="42"/>
      <c r="G1756" s="42"/>
      <c r="H1756" s="42"/>
      <c r="I1756" s="42"/>
      <c r="J1756" s="38">
        <v>-0.56938775510204032</v>
      </c>
      <c r="K1756" s="36">
        <v>-0.6642857142857137</v>
      </c>
      <c r="L1756" s="36">
        <v>-0.77346938775510221</v>
      </c>
      <c r="M1756" s="36">
        <v>-0.89285714285714324</v>
      </c>
      <c r="N1756" s="36">
        <v>-0.99489795918367285</v>
      </c>
      <c r="O1756" s="36">
        <v>-1.156122448979592</v>
      </c>
      <c r="P1756" s="36">
        <v>-1.341836734693878</v>
      </c>
      <c r="Q1756" s="36">
        <v>-1.50204081632653</v>
      </c>
      <c r="R1756" s="36">
        <v>-1.6969387755102048</v>
      </c>
      <c r="S1756" s="36">
        <v>-2.6897959183673477</v>
      </c>
      <c r="T1756" s="36">
        <v>-3.0744897959183684</v>
      </c>
      <c r="U1756" s="37">
        <v>-3.2642857142857133</v>
      </c>
      <c r="V1756" s="36"/>
      <c r="W1756" s="38">
        <v>1.2438775510204074</v>
      </c>
      <c r="X1756" s="36">
        <v>1.1683673469387745</v>
      </c>
      <c r="Y1756" s="36">
        <v>1.08469387755102</v>
      </c>
      <c r="Z1756" s="36">
        <v>0.98673469387755031</v>
      </c>
      <c r="AA1756" s="36">
        <v>0.90816326530612201</v>
      </c>
      <c r="AB1756" s="36">
        <v>0.77959183673469301</v>
      </c>
      <c r="AC1756" s="36">
        <v>0.62448979591836817</v>
      </c>
      <c r="AD1756" s="36">
        <v>0.49897959183673457</v>
      </c>
      <c r="AE1756" s="36">
        <v>0.33265306122448912</v>
      </c>
      <c r="AF1756" s="36">
        <v>-0.50102040816326543</v>
      </c>
      <c r="AG1756" s="36">
        <v>-1.0673469387755103</v>
      </c>
      <c r="AH1756" s="37">
        <v>-1.8928571428571423</v>
      </c>
      <c r="AI1756" s="36"/>
      <c r="AJ1756" s="38">
        <v>0.14183673469387692</v>
      </c>
      <c r="AK1756" s="36">
        <v>5.408163265306154E-2</v>
      </c>
      <c r="AL1756" s="36">
        <v>-4.8979591836734393E-2</v>
      </c>
      <c r="AM1756" s="36">
        <v>-0.16326530612244827</v>
      </c>
      <c r="AN1756" s="36">
        <v>-0.27040816326530503</v>
      </c>
      <c r="AO1756" s="36">
        <v>-0.42551020408163165</v>
      </c>
      <c r="AP1756" s="36">
        <v>-0.60714285714285765</v>
      </c>
      <c r="AQ1756" s="36">
        <v>-0.77857142857142936</v>
      </c>
      <c r="AR1756" s="36">
        <v>-0.97653061224489779</v>
      </c>
      <c r="AS1756" s="36">
        <v>-1.9500000000000011</v>
      </c>
      <c r="AT1756" s="36">
        <v>-2.3051020408163252</v>
      </c>
      <c r="AU1756" s="37">
        <v>-2.4806122448979595</v>
      </c>
      <c r="AV1756" s="5"/>
      <c r="AW1756" s="5"/>
    </row>
    <row r="1757" spans="1:49" ht="15" x14ac:dyDescent="0.25">
      <c r="A1757" s="6"/>
      <c r="B1757" s="32"/>
      <c r="C1757" s="32"/>
      <c r="D1757" s="39" t="s">
        <v>583</v>
      </c>
      <c r="E1757" s="40" t="s">
        <v>1199</v>
      </c>
      <c r="F1757" s="42"/>
      <c r="G1757" s="42"/>
      <c r="H1757" s="42"/>
      <c r="I1757" s="42"/>
      <c r="J1757" s="38">
        <v>-0.51428571428571423</v>
      </c>
      <c r="K1757" s="36">
        <v>-0.60102040816326596</v>
      </c>
      <c r="L1757" s="36">
        <v>-0.67040816326530539</v>
      </c>
      <c r="M1757" s="36">
        <v>-0.75510204081632804</v>
      </c>
      <c r="N1757" s="36">
        <v>-0.8489795918367351</v>
      </c>
      <c r="O1757" s="36">
        <v>-0.91836734693877542</v>
      </c>
      <c r="P1757" s="36">
        <v>-1.0234693877551022</v>
      </c>
      <c r="Q1757" s="36">
        <v>-1.1357142857142852</v>
      </c>
      <c r="R1757" s="36">
        <v>-1.2530612244897963</v>
      </c>
      <c r="S1757" s="36">
        <v>-1.9612244897959172</v>
      </c>
      <c r="T1757" s="36">
        <v>-2.5510204081632653</v>
      </c>
      <c r="U1757" s="37">
        <v>-3.0326530612244911</v>
      </c>
      <c r="V1757" s="36"/>
      <c r="W1757" s="38">
        <v>1.2755102040816322</v>
      </c>
      <c r="X1757" s="36">
        <v>1.2020408163265301</v>
      </c>
      <c r="Y1757" s="36">
        <v>1.1438775510204078</v>
      </c>
      <c r="Z1757" s="36">
        <v>1.0663265306122449</v>
      </c>
      <c r="AA1757" s="36">
        <v>0.97551020408163325</v>
      </c>
      <c r="AB1757" s="36">
        <v>0.90306122448979576</v>
      </c>
      <c r="AC1757" s="36">
        <v>0.78265306122449019</v>
      </c>
      <c r="AD1757" s="36">
        <v>0.65612244897959204</v>
      </c>
      <c r="AE1757" s="36">
        <v>0.52040816326530592</v>
      </c>
      <c r="AF1757" s="36">
        <v>-0.30510204081632608</v>
      </c>
      <c r="AG1757" s="36">
        <v>-1.3806122448979599</v>
      </c>
      <c r="AH1757" s="37">
        <v>-3.0918367346938771</v>
      </c>
      <c r="AI1757" s="36"/>
      <c r="AJ1757" s="38">
        <v>0.20918367346938727</v>
      </c>
      <c r="AK1757" s="36">
        <v>0.14183673469387603</v>
      </c>
      <c r="AL1757" s="36">
        <v>8.1632653061223692E-2</v>
      </c>
      <c r="AM1757" s="36">
        <v>-3.0612244897962881E-3</v>
      </c>
      <c r="AN1757" s="36">
        <v>-0.10000000000000053</v>
      </c>
      <c r="AO1757" s="36">
        <v>-0.16326530612244827</v>
      </c>
      <c r="AP1757" s="36">
        <v>-0.28061224489795755</v>
      </c>
      <c r="AQ1757" s="36">
        <v>-0.40510204081632661</v>
      </c>
      <c r="AR1757" s="36">
        <v>-0.53673469387755013</v>
      </c>
      <c r="AS1757" s="36">
        <v>-1.2377551020408148</v>
      </c>
      <c r="AT1757" s="36">
        <v>-1.7959183673469372</v>
      </c>
      <c r="AU1757" s="37">
        <v>-2.2908163265306118</v>
      </c>
      <c r="AV1757" s="5"/>
      <c r="AW1757" s="5"/>
    </row>
    <row r="1758" spans="1:49" ht="15" x14ac:dyDescent="0.25">
      <c r="A1758" s="6"/>
      <c r="B1758" s="32" t="s">
        <v>36</v>
      </c>
      <c r="C1758" s="32" t="s">
        <v>551</v>
      </c>
      <c r="D1758" s="32" t="s">
        <v>297</v>
      </c>
      <c r="E1758" s="41" t="s">
        <v>1203</v>
      </c>
      <c r="F1758" s="34" t="s">
        <v>1098</v>
      </c>
      <c r="G1758" s="33" t="s">
        <v>1204</v>
      </c>
      <c r="H1758" s="33" t="s">
        <v>1205</v>
      </c>
      <c r="I1758" s="51">
        <v>8.0779999999999994</v>
      </c>
      <c r="J1758" s="38">
        <v>9.2557591836734687</v>
      </c>
      <c r="K1758" s="36">
        <v>8.5761673469387762</v>
      </c>
      <c r="L1758" s="36">
        <v>7.8884122448979586</v>
      </c>
      <c r="M1758" s="36">
        <v>7.3618816326530592</v>
      </c>
      <c r="N1758" s="36">
        <v>6.2088204081632625</v>
      </c>
      <c r="O1758" s="36">
        <v>5.0026979591836707</v>
      </c>
      <c r="P1758" s="36">
        <v>3.8588204081632647</v>
      </c>
      <c r="Q1758" s="36">
        <v>2.318004081632651</v>
      </c>
      <c r="R1758" s="36">
        <v>1.0812693877551034</v>
      </c>
      <c r="S1758" s="36">
        <v>-4.0615877551020425</v>
      </c>
      <c r="T1758" s="36">
        <v>-7.0207714285714324</v>
      </c>
      <c r="U1758" s="37">
        <v>-8.4819959183673532</v>
      </c>
      <c r="V1758" s="36"/>
      <c r="W1758" s="38">
        <v>8.8371877551020397</v>
      </c>
      <c r="X1758" s="36">
        <v>8.2035142857142844</v>
      </c>
      <c r="Y1758" s="36">
        <v>7.744330612244898</v>
      </c>
      <c r="Z1758" s="36">
        <v>7.4473918367346972</v>
      </c>
      <c r="AA1758" s="36">
        <v>6.6729020408163269</v>
      </c>
      <c r="AB1758" s="36">
        <v>5.8382081632653069</v>
      </c>
      <c r="AC1758" s="36">
        <v>4.8800448979591842</v>
      </c>
      <c r="AD1758" s="36">
        <v>3.7504530612244906</v>
      </c>
      <c r="AE1758" s="36">
        <v>2.8402489795918378</v>
      </c>
      <c r="AF1758" s="36">
        <v>-1.4556693877551048</v>
      </c>
      <c r="AG1758" s="36">
        <v>-3.5454653061224484</v>
      </c>
      <c r="AH1758" s="37">
        <v>-9.459751020408163</v>
      </c>
      <c r="AI1758" s="36"/>
      <c r="AJ1758" s="38">
        <v>6.9969836734693853</v>
      </c>
      <c r="AK1758" s="36">
        <v>6.2490244897959215</v>
      </c>
      <c r="AL1758" s="36">
        <v>5.5929020408163268</v>
      </c>
      <c r="AM1758" s="36">
        <v>5.2602489795918359</v>
      </c>
      <c r="AN1758" s="36">
        <v>4.2051469387755098</v>
      </c>
      <c r="AO1758" s="36">
        <v>3.0980040816326504</v>
      </c>
      <c r="AP1758" s="36">
        <v>2.008208163265305</v>
      </c>
      <c r="AQ1758" s="36">
        <v>0.58269795918367961</v>
      </c>
      <c r="AR1758" s="36">
        <v>-0.65403673469387869</v>
      </c>
      <c r="AS1758" s="36">
        <v>-6.2948530612244937</v>
      </c>
      <c r="AT1758" s="36">
        <v>-8.9142408163265401</v>
      </c>
      <c r="AU1758" s="37">
        <v>-9.3836285714285737</v>
      </c>
      <c r="AV1758" s="5"/>
      <c r="AW1758" s="5"/>
    </row>
    <row r="1759" spans="1:49" ht="15" x14ac:dyDescent="0.25">
      <c r="A1759" s="6"/>
      <c r="B1759" s="32"/>
      <c r="C1759" s="32"/>
      <c r="D1759" s="39" t="s">
        <v>297</v>
      </c>
      <c r="E1759" s="40" t="s">
        <v>1206</v>
      </c>
      <c r="F1759" s="42"/>
      <c r="G1759" s="42"/>
      <c r="H1759" s="42"/>
      <c r="I1759" s="42"/>
      <c r="J1759" s="38">
        <v>9.2557591836734687</v>
      </c>
      <c r="K1759" s="36">
        <v>8.5761673469387762</v>
      </c>
      <c r="L1759" s="36">
        <v>7.8884122448979586</v>
      </c>
      <c r="M1759" s="36">
        <v>7.4180040816326525</v>
      </c>
      <c r="N1759" s="36">
        <v>6.428208163265305</v>
      </c>
      <c r="O1759" s="36">
        <v>5.3486163265306121</v>
      </c>
      <c r="P1759" s="36">
        <v>3.8588204081632647</v>
      </c>
      <c r="Q1759" s="36">
        <v>2.318004081632651</v>
      </c>
      <c r="R1759" s="36">
        <v>1.0812693877551034</v>
      </c>
      <c r="S1759" s="36">
        <v>-3.7677102040816308</v>
      </c>
      <c r="T1759" s="36">
        <v>-6.6248530612244956</v>
      </c>
      <c r="U1759" s="37">
        <v>-8.2197510204081645</v>
      </c>
      <c r="V1759" s="36"/>
      <c r="W1759" s="38">
        <v>8.8371877551020397</v>
      </c>
      <c r="X1759" s="36">
        <v>8.2035142857142844</v>
      </c>
      <c r="Y1759" s="36">
        <v>7.744330612244898</v>
      </c>
      <c r="Z1759" s="36">
        <v>7.4473918367346972</v>
      </c>
      <c r="AA1759" s="36">
        <v>6.7280040816326547</v>
      </c>
      <c r="AB1759" s="36">
        <v>5.9596367346938823</v>
      </c>
      <c r="AC1759" s="36">
        <v>4.8800448979591842</v>
      </c>
      <c r="AD1759" s="36">
        <v>3.7504530612244906</v>
      </c>
      <c r="AE1759" s="36">
        <v>2.8443306122448977</v>
      </c>
      <c r="AF1759" s="36">
        <v>-0.69036326530612158</v>
      </c>
      <c r="AG1759" s="36">
        <v>-3.3913836734693881</v>
      </c>
      <c r="AH1759" s="37">
        <v>-6.4424040816326524</v>
      </c>
      <c r="AI1759" s="36"/>
      <c r="AJ1759" s="38">
        <v>6.9969836734693853</v>
      </c>
      <c r="AK1759" s="36">
        <v>6.2490244897959215</v>
      </c>
      <c r="AL1759" s="36">
        <v>5.5929020408163268</v>
      </c>
      <c r="AM1759" s="36">
        <v>5.283718367346939</v>
      </c>
      <c r="AN1759" s="36">
        <v>4.375555102040817</v>
      </c>
      <c r="AO1759" s="36">
        <v>3.3796367346938787</v>
      </c>
      <c r="AP1759" s="36">
        <v>2.008208163265305</v>
      </c>
      <c r="AQ1759" s="36">
        <v>0.58269795918367961</v>
      </c>
      <c r="AR1759" s="36">
        <v>-0.5142408163265344</v>
      </c>
      <c r="AS1759" s="36">
        <v>-4.8642408163265323</v>
      </c>
      <c r="AT1759" s="36">
        <v>-7.293832653061223</v>
      </c>
      <c r="AU1759" s="37">
        <v>-8.6234244897959194</v>
      </c>
      <c r="AV1759" s="5"/>
      <c r="AW1759" s="5"/>
    </row>
    <row r="1760" spans="1:49" ht="15" x14ac:dyDescent="0.25">
      <c r="A1760" s="6"/>
      <c r="B1760" s="32"/>
      <c r="C1760" s="32"/>
      <c r="D1760" s="39" t="s">
        <v>297</v>
      </c>
      <c r="E1760" s="40" t="s">
        <v>1207</v>
      </c>
      <c r="F1760" s="42"/>
      <c r="G1760" s="42"/>
      <c r="H1760" s="42"/>
      <c r="I1760" s="42"/>
      <c r="J1760" s="38">
        <v>9.4741265306122457</v>
      </c>
      <c r="K1760" s="36">
        <v>8.8680040816326535</v>
      </c>
      <c r="L1760" s="36">
        <v>8.303718367346935</v>
      </c>
      <c r="M1760" s="36">
        <v>7.3618816326530592</v>
      </c>
      <c r="N1760" s="36">
        <v>6.2088204081632625</v>
      </c>
      <c r="O1760" s="36">
        <v>5.0026979591836707</v>
      </c>
      <c r="P1760" s="36">
        <v>3.8720857142857135</v>
      </c>
      <c r="Q1760" s="36">
        <v>2.4322897959183685</v>
      </c>
      <c r="R1760" s="36">
        <v>1.2394326530612219</v>
      </c>
      <c r="S1760" s="36">
        <v>-3.9197510204081603</v>
      </c>
      <c r="T1760" s="36">
        <v>-7.0207714285714324</v>
      </c>
      <c r="U1760" s="37">
        <v>-8.4819959183673532</v>
      </c>
      <c r="V1760" s="36"/>
      <c r="W1760" s="38">
        <v>9.0453510204081624</v>
      </c>
      <c r="X1760" s="36">
        <v>8.4994326530612252</v>
      </c>
      <c r="Y1760" s="36">
        <v>8.1657591836734706</v>
      </c>
      <c r="Z1760" s="36">
        <v>7.5116775510204103</v>
      </c>
      <c r="AA1760" s="36">
        <v>6.6729020408163269</v>
      </c>
      <c r="AB1760" s="36">
        <v>5.8382081632653069</v>
      </c>
      <c r="AC1760" s="36">
        <v>5.0535142857142876</v>
      </c>
      <c r="AD1760" s="36">
        <v>4.0759632653061235</v>
      </c>
      <c r="AE1760" s="36">
        <v>3.3575959183673483</v>
      </c>
      <c r="AF1760" s="36">
        <v>0.57494285714285809</v>
      </c>
      <c r="AG1760" s="36">
        <v>-1.0801591836734694</v>
      </c>
      <c r="AH1760" s="37">
        <v>-1.7668938775510199</v>
      </c>
      <c r="AI1760" s="36"/>
      <c r="AJ1760" s="38">
        <v>7.2806571428571427</v>
      </c>
      <c r="AK1760" s="36">
        <v>6.6122897959183682</v>
      </c>
      <c r="AL1760" s="36">
        <v>6.1173918367346936</v>
      </c>
      <c r="AM1760" s="36">
        <v>5.2602489795918359</v>
      </c>
      <c r="AN1760" s="36">
        <v>4.2051469387755098</v>
      </c>
      <c r="AO1760" s="36">
        <v>3.0980040816326504</v>
      </c>
      <c r="AP1760" s="36">
        <v>2.0633102040816311</v>
      </c>
      <c r="AQ1760" s="36">
        <v>0.72453469387755121</v>
      </c>
      <c r="AR1760" s="36">
        <v>-0.34995510204081626</v>
      </c>
      <c r="AS1760" s="36">
        <v>-4.9173020408163239</v>
      </c>
      <c r="AT1760" s="36">
        <v>-7.6030163265306143</v>
      </c>
      <c r="AU1760" s="37">
        <v>-8.8040367346938773</v>
      </c>
      <c r="AV1760" s="5"/>
      <c r="AW1760" s="5"/>
    </row>
    <row r="1761" spans="1:49" ht="15" x14ac:dyDescent="0.25">
      <c r="A1761" s="6"/>
      <c r="B1761" s="32"/>
      <c r="C1761" s="32"/>
      <c r="D1761" s="39" t="s">
        <v>297</v>
      </c>
      <c r="E1761" s="40" t="s">
        <v>1208</v>
      </c>
      <c r="F1761" s="42"/>
      <c r="G1761" s="42"/>
      <c r="H1761" s="42"/>
      <c r="I1761" s="42"/>
      <c r="J1761" s="38">
        <v>9.4833102040816311</v>
      </c>
      <c r="K1761" s="36">
        <v>8.8884122448979586</v>
      </c>
      <c r="L1761" s="36">
        <v>8.343514285714285</v>
      </c>
      <c r="M1761" s="36">
        <v>7.6496367346938765</v>
      </c>
      <c r="N1761" s="36">
        <v>6.7077999999999989</v>
      </c>
      <c r="O1761" s="36">
        <v>5.7537183673469379</v>
      </c>
      <c r="P1761" s="36">
        <v>4.777187755102041</v>
      </c>
      <c r="Q1761" s="36">
        <v>3.4139224489795872</v>
      </c>
      <c r="R1761" s="36">
        <v>1.9282081632653068</v>
      </c>
      <c r="S1761" s="36">
        <v>-4.0615877551020425</v>
      </c>
      <c r="T1761" s="36">
        <v>-6.868730612244903</v>
      </c>
      <c r="U1761" s="37">
        <v>-7.4044448979591841</v>
      </c>
      <c r="V1761" s="36"/>
      <c r="W1761" s="38">
        <v>8.9678000000000004</v>
      </c>
      <c r="X1761" s="36">
        <v>8.3841265306122459</v>
      </c>
      <c r="Y1761" s="36">
        <v>8.0065755102040832</v>
      </c>
      <c r="Z1761" s="36">
        <v>7.5484122448979605</v>
      </c>
      <c r="AA1761" s="36">
        <v>6.8504530612244903</v>
      </c>
      <c r="AB1761" s="36">
        <v>6.1371877551020404</v>
      </c>
      <c r="AC1761" s="36">
        <v>5.2912693877551025</v>
      </c>
      <c r="AD1761" s="36">
        <v>4.0300448979591863</v>
      </c>
      <c r="AE1761" s="36">
        <v>2.8402489795918378</v>
      </c>
      <c r="AF1761" s="36">
        <v>-1.4556693877551048</v>
      </c>
      <c r="AG1761" s="36">
        <v>-3.3321999999999967</v>
      </c>
      <c r="AH1761" s="37">
        <v>-5.9689346938775465</v>
      </c>
      <c r="AI1761" s="36"/>
      <c r="AJ1761" s="38">
        <v>7.2847387755102044</v>
      </c>
      <c r="AK1761" s="36">
        <v>6.6214734693877553</v>
      </c>
      <c r="AL1761" s="36">
        <v>6.1398408163265294</v>
      </c>
      <c r="AM1761" s="36">
        <v>5.526575510204081</v>
      </c>
      <c r="AN1761" s="36">
        <v>4.5918816326530649</v>
      </c>
      <c r="AO1761" s="36">
        <v>3.5531061224489804</v>
      </c>
      <c r="AP1761" s="36">
        <v>2.2857591836734699</v>
      </c>
      <c r="AQ1761" s="36">
        <v>0.78677959183673707</v>
      </c>
      <c r="AR1761" s="36">
        <v>-0.65403673469387869</v>
      </c>
      <c r="AS1761" s="36">
        <v>-6.2948530612244937</v>
      </c>
      <c r="AT1761" s="36">
        <v>-8.9142408163265401</v>
      </c>
      <c r="AU1761" s="37">
        <v>-9.3836285714285737</v>
      </c>
      <c r="AV1761" s="5"/>
      <c r="AW1761" s="5"/>
    </row>
    <row r="1762" spans="1:49" ht="15" x14ac:dyDescent="0.25">
      <c r="A1762" s="6"/>
      <c r="B1762" s="32"/>
      <c r="C1762" s="32"/>
      <c r="D1762" s="39" t="s">
        <v>297</v>
      </c>
      <c r="E1762" s="40" t="s">
        <v>1199</v>
      </c>
      <c r="F1762" s="42"/>
      <c r="G1762" s="42"/>
      <c r="H1762" s="42"/>
      <c r="I1762" s="42"/>
      <c r="J1762" s="38">
        <v>9.765963265306123</v>
      </c>
      <c r="K1762" s="36">
        <v>9.3016775510204059</v>
      </c>
      <c r="L1762" s="36">
        <v>8.8659632653061227</v>
      </c>
      <c r="M1762" s="36">
        <v>8.3843306122448968</v>
      </c>
      <c r="N1762" s="36">
        <v>7.8292285714285708</v>
      </c>
      <c r="O1762" s="36">
        <v>7.3618816326530627</v>
      </c>
      <c r="P1762" s="36">
        <v>6.5567795918367349</v>
      </c>
      <c r="Q1762" s="36">
        <v>5.955759183673468</v>
      </c>
      <c r="R1762" s="36">
        <v>5.0690244897959182</v>
      </c>
      <c r="S1762" s="36">
        <v>3.7391836734691708E-2</v>
      </c>
      <c r="T1762" s="36">
        <v>-3.9758734693877607</v>
      </c>
      <c r="U1762" s="37">
        <v>-6.8646489795918448</v>
      </c>
      <c r="V1762" s="36"/>
      <c r="W1762" s="38">
        <v>9.1249428571428588</v>
      </c>
      <c r="X1762" s="36">
        <v>8.5984122448979594</v>
      </c>
      <c r="Y1762" s="36">
        <v>8.2596367346938777</v>
      </c>
      <c r="Z1762" s="36">
        <v>7.9024938775510218</v>
      </c>
      <c r="AA1762" s="36">
        <v>7.4800448979591838</v>
      </c>
      <c r="AB1762" s="36">
        <v>7.0453510204081642</v>
      </c>
      <c r="AC1762" s="36">
        <v>6.3606571428571428</v>
      </c>
      <c r="AD1762" s="36">
        <v>5.7698408163265302</v>
      </c>
      <c r="AE1762" s="36">
        <v>4.9759632653061239</v>
      </c>
      <c r="AF1762" s="36">
        <v>0.56065714285714208</v>
      </c>
      <c r="AG1762" s="36">
        <v>-3.5454653061224484</v>
      </c>
      <c r="AH1762" s="37">
        <v>-9.459751020408163</v>
      </c>
      <c r="AI1762" s="36"/>
      <c r="AJ1762" s="38">
        <v>7.5163714285714303</v>
      </c>
      <c r="AK1762" s="36">
        <v>6.9775959183673475</v>
      </c>
      <c r="AL1762" s="36">
        <v>6.5826979591836725</v>
      </c>
      <c r="AM1762" s="36">
        <v>6.1684122448979579</v>
      </c>
      <c r="AN1762" s="36">
        <v>5.6755551020408177</v>
      </c>
      <c r="AO1762" s="36">
        <v>5.2296367346938784</v>
      </c>
      <c r="AP1762" s="36">
        <v>4.4857591836734692</v>
      </c>
      <c r="AQ1762" s="36">
        <v>3.9326979591836722</v>
      </c>
      <c r="AR1762" s="36">
        <v>2.9469836734693899</v>
      </c>
      <c r="AS1762" s="36">
        <v>-2.4907714285714277</v>
      </c>
      <c r="AT1762" s="36">
        <v>-6.2744448979591851</v>
      </c>
      <c r="AU1762" s="37">
        <v>-8.9479142857142904</v>
      </c>
      <c r="AV1762" s="5"/>
      <c r="AW1762" s="5"/>
    </row>
    <row r="1763" spans="1:49" ht="15" x14ac:dyDescent="0.25">
      <c r="A1763" s="6"/>
      <c r="B1763" s="32" t="s">
        <v>408</v>
      </c>
      <c r="C1763" s="32" t="s">
        <v>424</v>
      </c>
      <c r="D1763" s="32" t="s">
        <v>425</v>
      </c>
      <c r="E1763" s="41" t="s">
        <v>1203</v>
      </c>
      <c r="F1763" s="34" t="s">
        <v>1099</v>
      </c>
      <c r="G1763" s="33" t="s">
        <v>1204</v>
      </c>
      <c r="H1763" s="33" t="s">
        <v>1204</v>
      </c>
      <c r="I1763" s="51">
        <v>10.58</v>
      </c>
      <c r="J1763" s="38">
        <v>11.807591836734693</v>
      </c>
      <c r="K1763" s="36">
        <v>11.571877551020409</v>
      </c>
      <c r="L1763" s="36">
        <v>11.353510204081632</v>
      </c>
      <c r="M1763" s="36">
        <v>11.076979591836734</v>
      </c>
      <c r="N1763" s="36">
        <v>10.776979591836733</v>
      </c>
      <c r="O1763" s="36">
        <v>9.6545306122448995</v>
      </c>
      <c r="P1763" s="36">
        <v>8.7361632653061214</v>
      </c>
      <c r="Q1763" s="36">
        <v>7.7453469387755103</v>
      </c>
      <c r="R1763" s="36">
        <v>6.7677959183673462</v>
      </c>
      <c r="S1763" s="36">
        <v>2.2259591836734636</v>
      </c>
      <c r="T1763" s="36">
        <v>-1.0515918367346977</v>
      </c>
      <c r="U1763" s="37">
        <v>-3.1393469387755069</v>
      </c>
      <c r="V1763" s="36"/>
      <c r="W1763" s="38">
        <v>12.099428571428568</v>
      </c>
      <c r="X1763" s="36">
        <v>11.916775510204079</v>
      </c>
      <c r="Y1763" s="36">
        <v>11.74126530612245</v>
      </c>
      <c r="Z1763" s="36">
        <v>11.518816326530612</v>
      </c>
      <c r="AA1763" s="36">
        <v>11.264734693877553</v>
      </c>
      <c r="AB1763" s="36">
        <v>10.103510204081632</v>
      </c>
      <c r="AC1763" s="36">
        <v>9.059632653061227</v>
      </c>
      <c r="AD1763" s="36">
        <v>8.0371836734693893</v>
      </c>
      <c r="AE1763" s="36">
        <v>6.9820816326530597</v>
      </c>
      <c r="AF1763" s="36">
        <v>2.9371836734693879</v>
      </c>
      <c r="AG1763" s="36">
        <v>-0.62404081632653075</v>
      </c>
      <c r="AH1763" s="37">
        <v>-5.8628163265306164</v>
      </c>
      <c r="AI1763" s="36"/>
      <c r="AJ1763" s="38">
        <v>11.155551020408167</v>
      </c>
      <c r="AK1763" s="36">
        <v>10.89840816326531</v>
      </c>
      <c r="AL1763" s="36">
        <v>10.662693877551023</v>
      </c>
      <c r="AM1763" s="36">
        <v>10.358612244897961</v>
      </c>
      <c r="AN1763" s="36">
        <v>10.028</v>
      </c>
      <c r="AO1763" s="36">
        <v>8.7484081632653066</v>
      </c>
      <c r="AP1763" s="36">
        <v>7.7331020408163287</v>
      </c>
      <c r="AQ1763" s="36">
        <v>6.6208571428571439</v>
      </c>
      <c r="AR1763" s="36">
        <v>5.5433061224489837</v>
      </c>
      <c r="AS1763" s="36">
        <v>0.88412244897959624</v>
      </c>
      <c r="AT1763" s="36">
        <v>-2.4648571428571415</v>
      </c>
      <c r="AU1763" s="37">
        <v>-4.7332244897959157</v>
      </c>
      <c r="AV1763" s="5"/>
      <c r="AW1763" s="5"/>
    </row>
    <row r="1764" spans="1:49" ht="15" x14ac:dyDescent="0.25">
      <c r="A1764" s="6"/>
      <c r="B1764" s="32"/>
      <c r="C1764" s="32"/>
      <c r="D1764" s="39" t="s">
        <v>425</v>
      </c>
      <c r="E1764" s="40" t="s">
        <v>1206</v>
      </c>
      <c r="F1764" s="42"/>
      <c r="G1764" s="42"/>
      <c r="H1764" s="42"/>
      <c r="I1764" s="42"/>
      <c r="J1764" s="38">
        <v>11.807591836734693</v>
      </c>
      <c r="K1764" s="36">
        <v>11.571877551020409</v>
      </c>
      <c r="L1764" s="36">
        <v>11.353510204081632</v>
      </c>
      <c r="M1764" s="36">
        <v>11.076979591836734</v>
      </c>
      <c r="N1764" s="36">
        <v>10.776979591836733</v>
      </c>
      <c r="O1764" s="36">
        <v>9.6545306122448995</v>
      </c>
      <c r="P1764" s="36">
        <v>8.7361632653061214</v>
      </c>
      <c r="Q1764" s="36">
        <v>7.7453469387755103</v>
      </c>
      <c r="R1764" s="36">
        <v>6.7677959183673462</v>
      </c>
      <c r="S1764" s="36">
        <v>3.0331020408163205</v>
      </c>
      <c r="T1764" s="36">
        <v>0.61167346938776035</v>
      </c>
      <c r="U1764" s="37">
        <v>-1.6158775510204073</v>
      </c>
      <c r="V1764" s="36"/>
      <c r="W1764" s="38">
        <v>12.099428571428568</v>
      </c>
      <c r="X1764" s="36">
        <v>11.916775510204079</v>
      </c>
      <c r="Y1764" s="36">
        <v>11.74126530612245</v>
      </c>
      <c r="Z1764" s="36">
        <v>11.518816326530612</v>
      </c>
      <c r="AA1764" s="36">
        <v>11.264734693877553</v>
      </c>
      <c r="AB1764" s="36">
        <v>10.103510204081632</v>
      </c>
      <c r="AC1764" s="36">
        <v>9.059632653061227</v>
      </c>
      <c r="AD1764" s="36">
        <v>8.0371836734693893</v>
      </c>
      <c r="AE1764" s="36">
        <v>6.9820816326530597</v>
      </c>
      <c r="AF1764" s="36">
        <v>2.9371836734693879</v>
      </c>
      <c r="AG1764" s="36">
        <v>-0.62404081632653075</v>
      </c>
      <c r="AH1764" s="37">
        <v>-5.8628163265306164</v>
      </c>
      <c r="AI1764" s="36"/>
      <c r="AJ1764" s="38">
        <v>11.155551020408167</v>
      </c>
      <c r="AK1764" s="36">
        <v>10.89840816326531</v>
      </c>
      <c r="AL1764" s="36">
        <v>10.662693877551023</v>
      </c>
      <c r="AM1764" s="36">
        <v>10.358612244897961</v>
      </c>
      <c r="AN1764" s="36">
        <v>10.028</v>
      </c>
      <c r="AO1764" s="36">
        <v>8.7484081632653066</v>
      </c>
      <c r="AP1764" s="36">
        <v>7.7331020408163287</v>
      </c>
      <c r="AQ1764" s="36">
        <v>6.6208571428571439</v>
      </c>
      <c r="AR1764" s="36">
        <v>5.5433061224489837</v>
      </c>
      <c r="AS1764" s="36">
        <v>1.7953469387755057</v>
      </c>
      <c r="AT1764" s="36">
        <v>-0.5066938775510188</v>
      </c>
      <c r="AU1764" s="37">
        <v>-2.8913877551020448</v>
      </c>
      <c r="AV1764" s="5"/>
      <c r="AW1764" s="5"/>
    </row>
    <row r="1765" spans="1:49" ht="15" x14ac:dyDescent="0.25">
      <c r="A1765" s="6"/>
      <c r="B1765" s="32"/>
      <c r="C1765" s="32"/>
      <c r="D1765" s="39" t="s">
        <v>425</v>
      </c>
      <c r="E1765" s="40" t="s">
        <v>1207</v>
      </c>
      <c r="F1765" s="42"/>
      <c r="G1765" s="42"/>
      <c r="H1765" s="42"/>
      <c r="I1765" s="42"/>
      <c r="J1765" s="38">
        <v>11.936163265306121</v>
      </c>
      <c r="K1765" s="36">
        <v>11.74942857142857</v>
      </c>
      <c r="L1765" s="36">
        <v>11.57595918367347</v>
      </c>
      <c r="M1765" s="36">
        <v>11.36269387755102</v>
      </c>
      <c r="N1765" s="36">
        <v>11.125959183673469</v>
      </c>
      <c r="O1765" s="36">
        <v>10.113714285714286</v>
      </c>
      <c r="P1765" s="36">
        <v>8.9177959183673465</v>
      </c>
      <c r="Q1765" s="36">
        <v>7.9014693877551014</v>
      </c>
      <c r="R1765" s="36">
        <v>6.7953469387755128</v>
      </c>
      <c r="S1765" s="36">
        <v>2.2259591836734636</v>
      </c>
      <c r="T1765" s="36">
        <v>-1.0515918367346977</v>
      </c>
      <c r="U1765" s="37">
        <v>-3.1393469387755069</v>
      </c>
      <c r="V1765" s="36"/>
      <c r="W1765" s="38">
        <v>12.254530612244899</v>
      </c>
      <c r="X1765" s="36">
        <v>12.151469387755103</v>
      </c>
      <c r="Y1765" s="36">
        <v>12.056571428571427</v>
      </c>
      <c r="Z1765" s="36">
        <v>11.931061224489795</v>
      </c>
      <c r="AA1765" s="36">
        <v>11.793306122448978</v>
      </c>
      <c r="AB1765" s="36">
        <v>10.821877551020409</v>
      </c>
      <c r="AC1765" s="36">
        <v>9.6728979591836719</v>
      </c>
      <c r="AD1765" s="36">
        <v>8.7586122448979591</v>
      </c>
      <c r="AE1765" s="36">
        <v>7.7045306122448984</v>
      </c>
      <c r="AF1765" s="36">
        <v>3.782081632653064</v>
      </c>
      <c r="AG1765" s="36">
        <v>1.0208571428571425</v>
      </c>
      <c r="AH1765" s="37">
        <v>-0.83730612244898239</v>
      </c>
      <c r="AI1765" s="36"/>
      <c r="AJ1765" s="38">
        <v>11.316775510204083</v>
      </c>
      <c r="AK1765" s="36">
        <v>11.130040816326531</v>
      </c>
      <c r="AL1765" s="36">
        <v>10.961673469387756</v>
      </c>
      <c r="AM1765" s="36">
        <v>10.742285714285716</v>
      </c>
      <c r="AN1765" s="36">
        <v>10.496367346938777</v>
      </c>
      <c r="AO1765" s="36">
        <v>9.3626938775510222</v>
      </c>
      <c r="AP1765" s="36">
        <v>8.0055510204081646</v>
      </c>
      <c r="AQ1765" s="36">
        <v>6.8759591836734693</v>
      </c>
      <c r="AR1765" s="36">
        <v>5.633102040816329</v>
      </c>
      <c r="AS1765" s="36">
        <v>0.88412244897959624</v>
      </c>
      <c r="AT1765" s="36">
        <v>-2.4648571428571415</v>
      </c>
      <c r="AU1765" s="37">
        <v>-4.7332244897959157</v>
      </c>
      <c r="AV1765" s="5"/>
      <c r="AW1765" s="5"/>
    </row>
    <row r="1766" spans="1:49" ht="15" x14ac:dyDescent="0.25">
      <c r="A1766" s="6"/>
      <c r="B1766" s="32"/>
      <c r="C1766" s="32"/>
      <c r="D1766" s="39" t="s">
        <v>425</v>
      </c>
      <c r="E1766" s="40" t="s">
        <v>1208</v>
      </c>
      <c r="F1766" s="42"/>
      <c r="G1766" s="42"/>
      <c r="H1766" s="42"/>
      <c r="I1766" s="42"/>
      <c r="J1766" s="38">
        <v>11.950448979591837</v>
      </c>
      <c r="K1766" s="36">
        <v>11.779020408163266</v>
      </c>
      <c r="L1766" s="36">
        <v>11.619836734693877</v>
      </c>
      <c r="M1766" s="36">
        <v>11.419836734693877</v>
      </c>
      <c r="N1766" s="36">
        <v>11.2045306122449</v>
      </c>
      <c r="O1766" s="36">
        <v>10.47391836734694</v>
      </c>
      <c r="P1766" s="36">
        <v>9.545346938775511</v>
      </c>
      <c r="Q1766" s="36">
        <v>8.9341224489795916</v>
      </c>
      <c r="R1766" s="36">
        <v>8.2677959183673462</v>
      </c>
      <c r="S1766" s="36">
        <v>5.0422857142857147</v>
      </c>
      <c r="T1766" s="36">
        <v>2.5963673469387736</v>
      </c>
      <c r="U1766" s="37">
        <v>0.8279999999999994</v>
      </c>
      <c r="V1766" s="36"/>
      <c r="W1766" s="38">
        <v>12.188204081632653</v>
      </c>
      <c r="X1766" s="36">
        <v>12.048408163265307</v>
      </c>
      <c r="Y1766" s="36">
        <v>11.909632653061225</v>
      </c>
      <c r="Z1766" s="36">
        <v>11.736163265306121</v>
      </c>
      <c r="AA1766" s="36">
        <v>11.541265306122449</v>
      </c>
      <c r="AB1766" s="36">
        <v>10.79330612244898</v>
      </c>
      <c r="AC1766" s="36">
        <v>9.8422857142857136</v>
      </c>
      <c r="AD1766" s="36">
        <v>9.269836734693877</v>
      </c>
      <c r="AE1766" s="36">
        <v>8.6035102040816334</v>
      </c>
      <c r="AF1766" s="36">
        <v>4.9626938775510201</v>
      </c>
      <c r="AG1766" s="36">
        <v>1.3331020408163283</v>
      </c>
      <c r="AH1766" s="37">
        <v>-3.7311836734693884</v>
      </c>
      <c r="AI1766" s="36"/>
      <c r="AJ1766" s="38">
        <v>11.329020408163265</v>
      </c>
      <c r="AK1766" s="36">
        <v>11.153510204081634</v>
      </c>
      <c r="AL1766" s="36">
        <v>10.999428571428574</v>
      </c>
      <c r="AM1766" s="36">
        <v>10.795346938775511</v>
      </c>
      <c r="AN1766" s="36">
        <v>10.570857142857143</v>
      </c>
      <c r="AO1766" s="36">
        <v>9.7626938775510226</v>
      </c>
      <c r="AP1766" s="36">
        <v>8.7147346938775527</v>
      </c>
      <c r="AQ1766" s="36">
        <v>8.0677959183673504</v>
      </c>
      <c r="AR1766" s="36">
        <v>7.3494285714285716</v>
      </c>
      <c r="AS1766" s="36">
        <v>4.1096326530612259</v>
      </c>
      <c r="AT1766" s="36">
        <v>1.718816326530618</v>
      </c>
      <c r="AU1766" s="37">
        <v>-0.25261224489795708</v>
      </c>
      <c r="AV1766" s="5"/>
      <c r="AW1766" s="5"/>
    </row>
    <row r="1767" spans="1:49" ht="15" x14ac:dyDescent="0.25">
      <c r="A1767" s="6"/>
      <c r="B1767" s="32"/>
      <c r="C1767" s="32"/>
      <c r="D1767" s="39" t="s">
        <v>425</v>
      </c>
      <c r="E1767" s="40" t="s">
        <v>1199</v>
      </c>
      <c r="F1767" s="42"/>
      <c r="G1767" s="42"/>
      <c r="H1767" s="42"/>
      <c r="I1767" s="42"/>
      <c r="J1767" s="38">
        <v>12.108612244897957</v>
      </c>
      <c r="K1767" s="36">
        <v>12.012693877551021</v>
      </c>
      <c r="L1767" s="36">
        <v>11.911673469387756</v>
      </c>
      <c r="M1767" s="36">
        <v>11.824938775510205</v>
      </c>
      <c r="N1767" s="36">
        <v>11.706571428571431</v>
      </c>
      <c r="O1767" s="36">
        <v>11.285142857142857</v>
      </c>
      <c r="P1767" s="36">
        <v>10.726979591836736</v>
      </c>
      <c r="Q1767" s="36">
        <v>10.205551020408162</v>
      </c>
      <c r="R1767" s="36">
        <v>9.7565714285714282</v>
      </c>
      <c r="S1767" s="36">
        <v>8.1984081632653059</v>
      </c>
      <c r="T1767" s="36">
        <v>6.5239183673469388</v>
      </c>
      <c r="U1767" s="37">
        <v>4.9871836734693868</v>
      </c>
      <c r="V1767" s="36"/>
      <c r="W1767" s="38">
        <v>12.252489795918368</v>
      </c>
      <c r="X1767" s="36">
        <v>12.135142857142856</v>
      </c>
      <c r="Y1767" s="36">
        <v>12.006571428571428</v>
      </c>
      <c r="Z1767" s="36">
        <v>11.872897959183673</v>
      </c>
      <c r="AA1767" s="36">
        <v>11.692285714285713</v>
      </c>
      <c r="AB1767" s="36">
        <v>11.118816326530613</v>
      </c>
      <c r="AC1767" s="36">
        <v>10.355551020408162</v>
      </c>
      <c r="AD1767" s="36">
        <v>9.6565714285714304</v>
      </c>
      <c r="AE1767" s="36">
        <v>9.0065714285714265</v>
      </c>
      <c r="AF1767" s="36">
        <v>6.3320816326530611</v>
      </c>
      <c r="AG1767" s="36">
        <v>2.0320816326530604</v>
      </c>
      <c r="AH1767" s="37">
        <v>-5.4944489795918372</v>
      </c>
      <c r="AI1767" s="36"/>
      <c r="AJ1767" s="38">
        <v>11.472897959183674</v>
      </c>
      <c r="AK1767" s="36">
        <v>11.367795918367348</v>
      </c>
      <c r="AL1767" s="36">
        <v>11.253510204081634</v>
      </c>
      <c r="AM1767" s="36">
        <v>11.166775510204085</v>
      </c>
      <c r="AN1767" s="36">
        <v>11.03514285714286</v>
      </c>
      <c r="AO1767" s="36">
        <v>10.530040816326533</v>
      </c>
      <c r="AP1767" s="36">
        <v>9.8596326530612259</v>
      </c>
      <c r="AQ1767" s="36">
        <v>9.2331020408163287</v>
      </c>
      <c r="AR1767" s="36">
        <v>8.7014693877551039</v>
      </c>
      <c r="AS1767" s="36">
        <v>7.1392244897959198</v>
      </c>
      <c r="AT1767" s="36">
        <v>5.6484081632653069</v>
      </c>
      <c r="AU1767" s="37">
        <v>4.3831020408163273</v>
      </c>
      <c r="AV1767" s="5"/>
      <c r="AW1767" s="5"/>
    </row>
    <row r="1768" spans="1:49" ht="15" x14ac:dyDescent="0.25">
      <c r="A1768" s="6"/>
      <c r="B1768" s="32" t="s">
        <v>19</v>
      </c>
      <c r="C1768" s="32" t="s">
        <v>448</v>
      </c>
      <c r="D1768" s="32" t="s">
        <v>631</v>
      </c>
      <c r="E1768" s="41" t="s">
        <v>1203</v>
      </c>
      <c r="F1768" s="34" t="s">
        <v>1100</v>
      </c>
      <c r="G1768" s="33" t="s">
        <v>1204</v>
      </c>
      <c r="H1768" s="33" t="s">
        <v>1204</v>
      </c>
      <c r="I1768" s="51">
        <v>1.583</v>
      </c>
      <c r="J1768" s="38">
        <v>8.3498897959183687</v>
      </c>
      <c r="K1768" s="36">
        <v>8.2039714285714282</v>
      </c>
      <c r="L1768" s="36">
        <v>8.013155102040816</v>
      </c>
      <c r="M1768" s="36">
        <v>7.8529510204081641</v>
      </c>
      <c r="N1768" s="36">
        <v>7.6345836734693879</v>
      </c>
      <c r="O1768" s="36">
        <v>7.3539714285714277</v>
      </c>
      <c r="P1768" s="36">
        <v>7.0192775510204077</v>
      </c>
      <c r="Q1768" s="36">
        <v>7.2019306122448965</v>
      </c>
      <c r="R1768" s="36">
        <v>7.0274408163265303</v>
      </c>
      <c r="S1768" s="36">
        <v>6.0641755102040813</v>
      </c>
      <c r="T1768" s="36">
        <v>5.6141755102040811</v>
      </c>
      <c r="U1768" s="37">
        <v>5.3886653061224496</v>
      </c>
      <c r="V1768" s="36"/>
      <c r="W1768" s="38">
        <v>8.4692775510204079</v>
      </c>
      <c r="X1768" s="36">
        <v>8.3651959183673448</v>
      </c>
      <c r="Y1768" s="36">
        <v>8.2294816326530622</v>
      </c>
      <c r="Z1768" s="36">
        <v>8.1111142857142866</v>
      </c>
      <c r="AA1768" s="36">
        <v>7.9570326530612254</v>
      </c>
      <c r="AB1768" s="36">
        <v>7.7560122448979589</v>
      </c>
      <c r="AC1768" s="36">
        <v>7.5162163265306106</v>
      </c>
      <c r="AD1768" s="36">
        <v>7.6111142857142857</v>
      </c>
      <c r="AE1768" s="36">
        <v>7.4978489795918364</v>
      </c>
      <c r="AF1768" s="36">
        <v>6.8111142857142841</v>
      </c>
      <c r="AG1768" s="36">
        <v>5.9447877551020403</v>
      </c>
      <c r="AH1768" s="37">
        <v>3.9692775510204097</v>
      </c>
      <c r="AI1768" s="36"/>
      <c r="AJ1768" s="38">
        <v>8.0672367346938767</v>
      </c>
      <c r="AK1768" s="36">
        <v>7.9253999999999989</v>
      </c>
      <c r="AL1768" s="36">
        <v>7.7417265306122456</v>
      </c>
      <c r="AM1768" s="36">
        <v>7.5876448979591835</v>
      </c>
      <c r="AN1768" s="36">
        <v>7.3631551020408157</v>
      </c>
      <c r="AO1768" s="36">
        <v>7.0815224489795918</v>
      </c>
      <c r="AP1768" s="36">
        <v>6.7407061224489802</v>
      </c>
      <c r="AQ1768" s="36">
        <v>6.9815224489795913</v>
      </c>
      <c r="AR1768" s="36">
        <v>6.8202979591836739</v>
      </c>
      <c r="AS1768" s="36">
        <v>5.9998897959183681</v>
      </c>
      <c r="AT1768" s="36">
        <v>5.593767346938777</v>
      </c>
      <c r="AU1768" s="37">
        <v>5.3713183673469391</v>
      </c>
      <c r="AV1768" s="5"/>
      <c r="AW1768" s="5"/>
    </row>
    <row r="1769" spans="1:49" ht="15" x14ac:dyDescent="0.25">
      <c r="A1769" s="6"/>
      <c r="B1769" s="32"/>
      <c r="C1769" s="32"/>
      <c r="D1769" s="39" t="s">
        <v>631</v>
      </c>
      <c r="E1769" s="40" t="s">
        <v>1206</v>
      </c>
      <c r="F1769" s="42"/>
      <c r="G1769" s="42"/>
      <c r="H1769" s="42"/>
      <c r="I1769" s="42"/>
      <c r="J1769" s="38">
        <v>8.3498897959183687</v>
      </c>
      <c r="K1769" s="36">
        <v>8.2039714285714282</v>
      </c>
      <c r="L1769" s="36">
        <v>8.013155102040816</v>
      </c>
      <c r="M1769" s="36">
        <v>7.8529510204081641</v>
      </c>
      <c r="N1769" s="36">
        <v>7.6345836734693879</v>
      </c>
      <c r="O1769" s="36">
        <v>7.3539714285714277</v>
      </c>
      <c r="P1769" s="36">
        <v>7.0192775510204077</v>
      </c>
      <c r="Q1769" s="36">
        <v>7.2019306122448965</v>
      </c>
      <c r="R1769" s="36">
        <v>7.0539714285714279</v>
      </c>
      <c r="S1769" s="36">
        <v>6.143767346938775</v>
      </c>
      <c r="T1769" s="36">
        <v>5.7815224489795893</v>
      </c>
      <c r="U1769" s="37">
        <v>5.5458081632653045</v>
      </c>
      <c r="V1769" s="36"/>
      <c r="W1769" s="38">
        <v>8.4692775510204079</v>
      </c>
      <c r="X1769" s="36">
        <v>8.3651959183673448</v>
      </c>
      <c r="Y1769" s="36">
        <v>8.2294816326530622</v>
      </c>
      <c r="Z1769" s="36">
        <v>8.1111142857142866</v>
      </c>
      <c r="AA1769" s="36">
        <v>7.9570326530612254</v>
      </c>
      <c r="AB1769" s="36">
        <v>7.7560122448979589</v>
      </c>
      <c r="AC1769" s="36">
        <v>7.5162163265306106</v>
      </c>
      <c r="AD1769" s="36">
        <v>7.6111142857142857</v>
      </c>
      <c r="AE1769" s="36">
        <v>7.4978489795918364</v>
      </c>
      <c r="AF1769" s="36">
        <v>6.8519306122448969</v>
      </c>
      <c r="AG1769" s="36">
        <v>6.2274408163265296</v>
      </c>
      <c r="AH1769" s="37">
        <v>5.2539714285714281</v>
      </c>
      <c r="AI1769" s="36"/>
      <c r="AJ1769" s="38">
        <v>8.0672367346938767</v>
      </c>
      <c r="AK1769" s="36">
        <v>7.9253999999999989</v>
      </c>
      <c r="AL1769" s="36">
        <v>7.7417265306122456</v>
      </c>
      <c r="AM1769" s="36">
        <v>7.5876448979591835</v>
      </c>
      <c r="AN1769" s="36">
        <v>7.3631551020408157</v>
      </c>
      <c r="AO1769" s="36">
        <v>7.0815224489795918</v>
      </c>
      <c r="AP1769" s="36">
        <v>6.7407061224489802</v>
      </c>
      <c r="AQ1769" s="36">
        <v>6.9815224489795913</v>
      </c>
      <c r="AR1769" s="36">
        <v>6.8447877551020397</v>
      </c>
      <c r="AS1769" s="36">
        <v>6.0845836734693881</v>
      </c>
      <c r="AT1769" s="36">
        <v>5.7835632653061229</v>
      </c>
      <c r="AU1769" s="37">
        <v>5.5907061224489798</v>
      </c>
      <c r="AV1769" s="5"/>
      <c r="AW1769" s="5"/>
    </row>
    <row r="1770" spans="1:49" ht="15" x14ac:dyDescent="0.25">
      <c r="A1770" s="6"/>
      <c r="B1770" s="32"/>
      <c r="C1770" s="32"/>
      <c r="D1770" s="39" t="s">
        <v>631</v>
      </c>
      <c r="E1770" s="40" t="s">
        <v>1207</v>
      </c>
      <c r="F1770" s="42"/>
      <c r="G1770" s="42"/>
      <c r="H1770" s="42"/>
      <c r="I1770" s="42"/>
      <c r="J1770" s="38">
        <v>8.4641755102040825</v>
      </c>
      <c r="K1770" s="36">
        <v>8.3600938775510212</v>
      </c>
      <c r="L1770" s="36">
        <v>8.2162163265306116</v>
      </c>
      <c r="M1770" s="36">
        <v>8.101930612244896</v>
      </c>
      <c r="N1770" s="36">
        <v>7.941726530612244</v>
      </c>
      <c r="O1770" s="36">
        <v>7.7223387755102042</v>
      </c>
      <c r="P1770" s="36">
        <v>7.5386653061224473</v>
      </c>
      <c r="Q1770" s="36">
        <v>7.2896857142857137</v>
      </c>
      <c r="R1770" s="36">
        <v>7.0274408163265303</v>
      </c>
      <c r="S1770" s="36">
        <v>6.2947877551020399</v>
      </c>
      <c r="T1770" s="36">
        <v>5.774379591836734</v>
      </c>
      <c r="U1770" s="37">
        <v>5.3927469387755096</v>
      </c>
      <c r="V1770" s="36"/>
      <c r="W1770" s="38">
        <v>8.5733591836734693</v>
      </c>
      <c r="X1770" s="36">
        <v>8.5090734693877543</v>
      </c>
      <c r="Y1770" s="36">
        <v>8.4162163265306127</v>
      </c>
      <c r="Z1770" s="36">
        <v>8.3529510204081632</v>
      </c>
      <c r="AA1770" s="36">
        <v>8.2509102040816309</v>
      </c>
      <c r="AB1770" s="36">
        <v>8.1141755102040811</v>
      </c>
      <c r="AC1770" s="36">
        <v>8.0049918367346926</v>
      </c>
      <c r="AD1770" s="36">
        <v>7.8427469387755098</v>
      </c>
      <c r="AE1770" s="36">
        <v>7.6713183673469381</v>
      </c>
      <c r="AF1770" s="36">
        <v>7.311114285714285</v>
      </c>
      <c r="AG1770" s="36">
        <v>7.0437673469387736</v>
      </c>
      <c r="AH1770" s="37">
        <v>6.8611142857142848</v>
      </c>
      <c r="AI1770" s="36"/>
      <c r="AJ1770" s="38">
        <v>8.1815224489795924</v>
      </c>
      <c r="AK1770" s="36">
        <v>8.0815224489795909</v>
      </c>
      <c r="AL1770" s="36">
        <v>7.9458081632653057</v>
      </c>
      <c r="AM1770" s="36">
        <v>7.8396857142857144</v>
      </c>
      <c r="AN1770" s="36">
        <v>7.6876448979591832</v>
      </c>
      <c r="AO1770" s="36">
        <v>7.4784612244897968</v>
      </c>
      <c r="AP1770" s="36">
        <v>7.3080530612244896</v>
      </c>
      <c r="AQ1770" s="36">
        <v>7.0692775510204076</v>
      </c>
      <c r="AR1770" s="36">
        <v>6.8202979591836739</v>
      </c>
      <c r="AS1770" s="36">
        <v>6.2202979591836733</v>
      </c>
      <c r="AT1770" s="36">
        <v>5.7621346938775515</v>
      </c>
      <c r="AU1770" s="37">
        <v>5.4458081632653066</v>
      </c>
      <c r="AV1770" s="5"/>
      <c r="AW1770" s="5"/>
    </row>
    <row r="1771" spans="1:49" ht="15" x14ac:dyDescent="0.25">
      <c r="A1771" s="6"/>
      <c r="B1771" s="32"/>
      <c r="C1771" s="32"/>
      <c r="D1771" s="39" t="s">
        <v>631</v>
      </c>
      <c r="E1771" s="40" t="s">
        <v>1208</v>
      </c>
      <c r="F1771" s="42"/>
      <c r="G1771" s="42"/>
      <c r="H1771" s="42"/>
      <c r="I1771" s="42"/>
      <c r="J1771" s="38">
        <v>8.4651959183673462</v>
      </c>
      <c r="K1771" s="36">
        <v>8.3631551020408157</v>
      </c>
      <c r="L1771" s="36">
        <v>8.2223387755102024</v>
      </c>
      <c r="M1771" s="36">
        <v>8.1151959183673448</v>
      </c>
      <c r="N1771" s="36">
        <v>7.9590734693877545</v>
      </c>
      <c r="O1771" s="36">
        <v>7.7519306122448972</v>
      </c>
      <c r="P1771" s="36">
        <v>7.5784612244897946</v>
      </c>
      <c r="Q1771" s="36">
        <v>7.3417265306122443</v>
      </c>
      <c r="R1771" s="36">
        <v>7.0927469387755098</v>
      </c>
      <c r="S1771" s="36">
        <v>6.0641755102040813</v>
      </c>
      <c r="T1771" s="36">
        <v>5.6141755102040811</v>
      </c>
      <c r="U1771" s="37">
        <v>5.3886653061224496</v>
      </c>
      <c r="V1771" s="36"/>
      <c r="W1771" s="38">
        <v>8.5529510204081625</v>
      </c>
      <c r="X1771" s="36">
        <v>8.4764204081632641</v>
      </c>
      <c r="Y1771" s="36">
        <v>8.3784612244897954</v>
      </c>
      <c r="Z1771" s="36">
        <v>8.2998897959183662</v>
      </c>
      <c r="AA1771" s="36">
        <v>8.1866244897959177</v>
      </c>
      <c r="AB1771" s="36">
        <v>8.0386653061224482</v>
      </c>
      <c r="AC1771" s="36">
        <v>7.9090734693877547</v>
      </c>
      <c r="AD1771" s="36">
        <v>7.7345836734693867</v>
      </c>
      <c r="AE1771" s="36">
        <v>7.5509102040816316</v>
      </c>
      <c r="AF1771" s="36">
        <v>6.9274408163265297</v>
      </c>
      <c r="AG1771" s="36">
        <v>6.2856040816326528</v>
      </c>
      <c r="AH1771" s="37">
        <v>5.3294816326530601</v>
      </c>
      <c r="AI1771" s="36"/>
      <c r="AJ1771" s="38">
        <v>8.1815224489795924</v>
      </c>
      <c r="AK1771" s="36">
        <v>8.0835632653061218</v>
      </c>
      <c r="AL1771" s="36">
        <v>7.9519306122448983</v>
      </c>
      <c r="AM1771" s="36">
        <v>7.8498897959183678</v>
      </c>
      <c r="AN1771" s="36">
        <v>7.7009102040816328</v>
      </c>
      <c r="AO1771" s="36">
        <v>7.506012244897958</v>
      </c>
      <c r="AP1771" s="36">
        <v>7.3437673469387743</v>
      </c>
      <c r="AQ1771" s="36">
        <v>7.1172367346938765</v>
      </c>
      <c r="AR1771" s="36">
        <v>6.8815224489795916</v>
      </c>
      <c r="AS1771" s="36">
        <v>5.9998897959183681</v>
      </c>
      <c r="AT1771" s="36">
        <v>5.593767346938777</v>
      </c>
      <c r="AU1771" s="37">
        <v>5.3713183673469391</v>
      </c>
      <c r="AV1771" s="5"/>
      <c r="AW1771" s="5"/>
    </row>
    <row r="1772" spans="1:49" ht="15" x14ac:dyDescent="0.25">
      <c r="A1772" s="6"/>
      <c r="B1772" s="32"/>
      <c r="C1772" s="32"/>
      <c r="D1772" s="39" t="s">
        <v>631</v>
      </c>
      <c r="E1772" s="40" t="s">
        <v>1199</v>
      </c>
      <c r="F1772" s="42"/>
      <c r="G1772" s="42"/>
      <c r="H1772" s="42"/>
      <c r="I1772" s="42"/>
      <c r="J1772" s="38">
        <v>8.5192775510204068</v>
      </c>
      <c r="K1772" s="36">
        <v>8.4305020408163251</v>
      </c>
      <c r="L1772" s="36">
        <v>8.3284612244897946</v>
      </c>
      <c r="M1772" s="36">
        <v>8.2111142857142845</v>
      </c>
      <c r="N1772" s="36">
        <v>8.1243795918367336</v>
      </c>
      <c r="O1772" s="36">
        <v>7.9907061224489793</v>
      </c>
      <c r="P1772" s="36">
        <v>7.8396857142857135</v>
      </c>
      <c r="Q1772" s="36">
        <v>7.6774408163265289</v>
      </c>
      <c r="R1772" s="36">
        <v>7.5754000000000001</v>
      </c>
      <c r="S1772" s="36">
        <v>6.6539714285714266</v>
      </c>
      <c r="T1772" s="36">
        <v>6.3131551020408159</v>
      </c>
      <c r="U1772" s="37">
        <v>5.6856040816326541</v>
      </c>
      <c r="V1772" s="36"/>
      <c r="W1772" s="38">
        <v>8.5845836734693854</v>
      </c>
      <c r="X1772" s="36">
        <v>8.5182571428571414</v>
      </c>
      <c r="Y1772" s="36">
        <v>8.4407061224489794</v>
      </c>
      <c r="Z1772" s="36">
        <v>8.347848979591836</v>
      </c>
      <c r="AA1772" s="36">
        <v>8.2733591836734686</v>
      </c>
      <c r="AB1772" s="36">
        <v>8.1580530612244893</v>
      </c>
      <c r="AC1772" s="36">
        <v>8.024379591836734</v>
      </c>
      <c r="AD1772" s="36">
        <v>7.8815224489795908</v>
      </c>
      <c r="AE1772" s="36">
        <v>7.7702979591836723</v>
      </c>
      <c r="AF1772" s="36">
        <v>6.8111142857142841</v>
      </c>
      <c r="AG1772" s="36">
        <v>5.9447877551020403</v>
      </c>
      <c r="AH1772" s="37">
        <v>3.9692775510204097</v>
      </c>
      <c r="AI1772" s="36"/>
      <c r="AJ1772" s="38">
        <v>8.2315224489795931</v>
      </c>
      <c r="AK1772" s="36">
        <v>8.150910204081633</v>
      </c>
      <c r="AL1772" s="36">
        <v>8.0560122448979605</v>
      </c>
      <c r="AM1772" s="36">
        <v>7.9427469387755103</v>
      </c>
      <c r="AN1772" s="36">
        <v>7.8621346938775512</v>
      </c>
      <c r="AO1772" s="36">
        <v>7.7356040816326521</v>
      </c>
      <c r="AP1772" s="36">
        <v>7.5907061224489789</v>
      </c>
      <c r="AQ1772" s="36">
        <v>7.4345836734693878</v>
      </c>
      <c r="AR1772" s="36">
        <v>7.3417265306122452</v>
      </c>
      <c r="AS1772" s="36">
        <v>6.4590734693877554</v>
      </c>
      <c r="AT1772" s="36">
        <v>6.1805020408163269</v>
      </c>
      <c r="AU1772" s="37">
        <v>5.6202979591836737</v>
      </c>
      <c r="AV1772" s="5"/>
      <c r="AW1772" s="5"/>
    </row>
    <row r="1773" spans="1:49" ht="15" x14ac:dyDescent="0.25">
      <c r="A1773" s="6"/>
      <c r="B1773" s="32" t="s">
        <v>24</v>
      </c>
      <c r="C1773" s="32" t="s">
        <v>52</v>
      </c>
      <c r="D1773" s="32" t="s">
        <v>250</v>
      </c>
      <c r="E1773" s="41" t="s">
        <v>1203</v>
      </c>
      <c r="F1773" s="34" t="s">
        <v>1101</v>
      </c>
      <c r="G1773" s="33" t="s">
        <v>1204</v>
      </c>
      <c r="H1773" s="33" t="s">
        <v>1204</v>
      </c>
      <c r="I1773" s="51">
        <v>5.149</v>
      </c>
      <c r="J1773" s="38">
        <v>-1.9837061224489787</v>
      </c>
      <c r="K1773" s="36">
        <v>-2.2673795918367343</v>
      </c>
      <c r="L1773" s="36">
        <v>-2.5204408163265306</v>
      </c>
      <c r="M1773" s="36">
        <v>-2.8479918367346926</v>
      </c>
      <c r="N1773" s="36">
        <v>-3.1949306122448995</v>
      </c>
      <c r="O1773" s="36">
        <v>-3.2724816326530632</v>
      </c>
      <c r="P1773" s="36">
        <v>-3.7490122448979601</v>
      </c>
      <c r="Q1773" s="36">
        <v>-4.2326857142857133</v>
      </c>
      <c r="R1773" s="36">
        <v>-4.5653387755102024</v>
      </c>
      <c r="S1773" s="36">
        <v>-6.3132979591836733</v>
      </c>
      <c r="T1773" s="36">
        <v>-7.5020734693877564</v>
      </c>
      <c r="U1773" s="37">
        <v>-8.2245224489795934</v>
      </c>
      <c r="V1773" s="36"/>
      <c r="W1773" s="38">
        <v>0.35302857142856947</v>
      </c>
      <c r="X1773" s="36">
        <v>0.11935510204081545</v>
      </c>
      <c r="Y1773" s="36">
        <v>-8.3706122448978348E-2</v>
      </c>
      <c r="Z1773" s="36">
        <v>-0.3551346938775497</v>
      </c>
      <c r="AA1773" s="36">
        <v>-0.64697142857142875</v>
      </c>
      <c r="AB1773" s="36">
        <v>-0.59799183673469525</v>
      </c>
      <c r="AC1773" s="36">
        <v>-0.94595102040816315</v>
      </c>
      <c r="AD1773" s="36">
        <v>-1.301053061224489</v>
      </c>
      <c r="AE1773" s="36">
        <v>-1.5204408163265306</v>
      </c>
      <c r="AF1773" s="36">
        <v>-2.8408489795918364</v>
      </c>
      <c r="AG1773" s="36">
        <v>-4.473502040816328</v>
      </c>
      <c r="AH1773" s="37">
        <v>-8.324522448979593</v>
      </c>
      <c r="AI1773" s="36"/>
      <c r="AJ1773" s="38">
        <v>-1.7020734693877557</v>
      </c>
      <c r="AK1773" s="36">
        <v>-1.9928897959183676</v>
      </c>
      <c r="AL1773" s="36">
        <v>-2.2398285714285731</v>
      </c>
      <c r="AM1773" s="36">
        <v>-2.5724816326530604</v>
      </c>
      <c r="AN1773" s="36">
        <v>-2.927583673469389</v>
      </c>
      <c r="AO1773" s="36">
        <v>-2.8918693877551025</v>
      </c>
      <c r="AP1773" s="36">
        <v>-3.3449306122448998</v>
      </c>
      <c r="AQ1773" s="36">
        <v>-3.8020734693877536</v>
      </c>
      <c r="AR1773" s="36">
        <v>-4.0847265306122473</v>
      </c>
      <c r="AS1773" s="36">
        <v>-5.6439102040816298</v>
      </c>
      <c r="AT1773" s="36">
        <v>-6.6969714285714286</v>
      </c>
      <c r="AU1773" s="37">
        <v>-7.321461224489795</v>
      </c>
      <c r="AV1773" s="5"/>
      <c r="AW1773" s="5"/>
    </row>
    <row r="1774" spans="1:49" ht="15" x14ac:dyDescent="0.25">
      <c r="A1774" s="6"/>
      <c r="B1774" s="32"/>
      <c r="C1774" s="32"/>
      <c r="D1774" s="39" t="s">
        <v>250</v>
      </c>
      <c r="E1774" s="40" t="s">
        <v>1206</v>
      </c>
      <c r="F1774" s="42"/>
      <c r="G1774" s="42"/>
      <c r="H1774" s="42"/>
      <c r="I1774" s="42"/>
      <c r="J1774" s="38">
        <v>-1.9837061224489787</v>
      </c>
      <c r="K1774" s="36">
        <v>-2.2673795918367343</v>
      </c>
      <c r="L1774" s="36">
        <v>-2.5204408163265306</v>
      </c>
      <c r="M1774" s="36">
        <v>-2.8479918367346926</v>
      </c>
      <c r="N1774" s="36">
        <v>-3.1949306122448995</v>
      </c>
      <c r="O1774" s="36">
        <v>-3.2724816326530632</v>
      </c>
      <c r="P1774" s="36">
        <v>-3.7490122448979601</v>
      </c>
      <c r="Q1774" s="36">
        <v>-4.2326857142857133</v>
      </c>
      <c r="R1774" s="36">
        <v>-4.5653387755102024</v>
      </c>
      <c r="S1774" s="36">
        <v>-6.3132979591836733</v>
      </c>
      <c r="T1774" s="36">
        <v>-7.3714612244897975</v>
      </c>
      <c r="U1774" s="37">
        <v>-8.0673795918367386</v>
      </c>
      <c r="V1774" s="36"/>
      <c r="W1774" s="38">
        <v>0.35302857142856947</v>
      </c>
      <c r="X1774" s="36">
        <v>0.11935510204081545</v>
      </c>
      <c r="Y1774" s="36">
        <v>-8.3706122448978348E-2</v>
      </c>
      <c r="Z1774" s="36">
        <v>-0.3551346938775497</v>
      </c>
      <c r="AA1774" s="36">
        <v>-0.64697142857142875</v>
      </c>
      <c r="AB1774" s="36">
        <v>-0.59799183673469525</v>
      </c>
      <c r="AC1774" s="36">
        <v>-0.94595102040816315</v>
      </c>
      <c r="AD1774" s="36">
        <v>-1.301053061224489</v>
      </c>
      <c r="AE1774" s="36">
        <v>-1.5204408163265306</v>
      </c>
      <c r="AF1774" s="36">
        <v>-2.8408489795918364</v>
      </c>
      <c r="AG1774" s="36">
        <v>-4.177583673469389</v>
      </c>
      <c r="AH1774" s="37">
        <v>-6.1643183673469384</v>
      </c>
      <c r="AI1774" s="36"/>
      <c r="AJ1774" s="38">
        <v>-1.7020734693877557</v>
      </c>
      <c r="AK1774" s="36">
        <v>-1.9928897959183676</v>
      </c>
      <c r="AL1774" s="36">
        <v>-2.2398285714285731</v>
      </c>
      <c r="AM1774" s="36">
        <v>-2.5724816326530604</v>
      </c>
      <c r="AN1774" s="36">
        <v>-2.927583673469389</v>
      </c>
      <c r="AO1774" s="36">
        <v>-2.8918693877551025</v>
      </c>
      <c r="AP1774" s="36">
        <v>-3.3449306122448998</v>
      </c>
      <c r="AQ1774" s="36">
        <v>-3.8020734693877536</v>
      </c>
      <c r="AR1774" s="36">
        <v>-4.0847265306122473</v>
      </c>
      <c r="AS1774" s="36">
        <v>-5.6439102040816298</v>
      </c>
      <c r="AT1774" s="36">
        <v>-6.5735020408163276</v>
      </c>
      <c r="AU1774" s="37">
        <v>-7.1816653061224471</v>
      </c>
      <c r="AV1774" s="5"/>
      <c r="AW1774" s="5"/>
    </row>
    <row r="1775" spans="1:49" ht="15" x14ac:dyDescent="0.25">
      <c r="A1775" s="6"/>
      <c r="B1775" s="32"/>
      <c r="C1775" s="32"/>
      <c r="D1775" s="39" t="s">
        <v>250</v>
      </c>
      <c r="E1775" s="40" t="s">
        <v>1207</v>
      </c>
      <c r="F1775" s="42"/>
      <c r="G1775" s="42"/>
      <c r="H1775" s="42"/>
      <c r="I1775" s="42"/>
      <c r="J1775" s="38">
        <v>-1.8153387755102042</v>
      </c>
      <c r="K1775" s="36">
        <v>-2.0000326530612256</v>
      </c>
      <c r="L1775" s="36">
        <v>-2.2204408163265317</v>
      </c>
      <c r="M1775" s="36">
        <v>-2.46635918367347</v>
      </c>
      <c r="N1775" s="36">
        <v>-2.6816653061224489</v>
      </c>
      <c r="O1775" s="36">
        <v>-3.0877877551020436</v>
      </c>
      <c r="P1775" s="36">
        <v>-3.5388081632653066</v>
      </c>
      <c r="Q1775" s="36">
        <v>-4.0204408163265324</v>
      </c>
      <c r="R1775" s="36">
        <v>-4.0724816326530622</v>
      </c>
      <c r="S1775" s="36">
        <v>-6.2316653061224478</v>
      </c>
      <c r="T1775" s="36">
        <v>-7.5020734693877564</v>
      </c>
      <c r="U1775" s="37">
        <v>-8.2245224489795934</v>
      </c>
      <c r="V1775" s="36"/>
      <c r="W1775" s="38">
        <v>0.53568163265306179</v>
      </c>
      <c r="X1775" s="36">
        <v>0.4275183673469396</v>
      </c>
      <c r="Y1775" s="36">
        <v>0.27139591836734667</v>
      </c>
      <c r="Z1775" s="36">
        <v>0.10200816326530671</v>
      </c>
      <c r="AA1775" s="36">
        <v>-3.7787755102040244E-2</v>
      </c>
      <c r="AB1775" s="36">
        <v>-0.28472653061224484</v>
      </c>
      <c r="AC1775" s="36">
        <v>-0.57146122448979586</v>
      </c>
      <c r="AD1775" s="36">
        <v>-0.88166530612244909</v>
      </c>
      <c r="AE1775" s="36">
        <v>-0.76329795918367349</v>
      </c>
      <c r="AF1775" s="36">
        <v>-1.9428897959183669</v>
      </c>
      <c r="AG1775" s="36">
        <v>-2.5500326530612227</v>
      </c>
      <c r="AH1775" s="37">
        <v>-2.8704408163265303</v>
      </c>
      <c r="AI1775" s="36"/>
      <c r="AJ1775" s="38">
        <v>-1.5102367346938772</v>
      </c>
      <c r="AK1775" s="36">
        <v>-1.6847265306122452</v>
      </c>
      <c r="AL1775" s="36">
        <v>-1.9010530612244878</v>
      </c>
      <c r="AM1775" s="36">
        <v>-2.1428897959183661</v>
      </c>
      <c r="AN1775" s="36">
        <v>-2.3408489795918364</v>
      </c>
      <c r="AO1775" s="36">
        <v>-2.718399999999999</v>
      </c>
      <c r="AP1775" s="36">
        <v>-3.152073469387755</v>
      </c>
      <c r="AQ1775" s="36">
        <v>-3.6122775510204104</v>
      </c>
      <c r="AR1775" s="36">
        <v>-3.5653387755102024</v>
      </c>
      <c r="AS1775" s="36">
        <v>-5.5622775510204079</v>
      </c>
      <c r="AT1775" s="36">
        <v>-6.6969714285714286</v>
      </c>
      <c r="AU1775" s="37">
        <v>-7.321461224489795</v>
      </c>
      <c r="AV1775" s="5"/>
      <c r="AW1775" s="5"/>
    </row>
    <row r="1776" spans="1:49" ht="15" x14ac:dyDescent="0.25">
      <c r="A1776" s="6"/>
      <c r="B1776" s="32"/>
      <c r="C1776" s="32"/>
      <c r="D1776" s="39" t="s">
        <v>250</v>
      </c>
      <c r="E1776" s="40" t="s">
        <v>1208</v>
      </c>
      <c r="F1776" s="42"/>
      <c r="G1776" s="42"/>
      <c r="H1776" s="42"/>
      <c r="I1776" s="42"/>
      <c r="J1776" s="38">
        <v>-1.8092163265306134</v>
      </c>
      <c r="K1776" s="36">
        <v>-1.9847265306122459</v>
      </c>
      <c r="L1776" s="36">
        <v>-2.1969714285714286</v>
      </c>
      <c r="M1776" s="36">
        <v>-2.4286040816326526</v>
      </c>
      <c r="N1776" s="36">
        <v>-2.6265632653061228</v>
      </c>
      <c r="O1776" s="36">
        <v>-2.986767346938775</v>
      </c>
      <c r="P1776" s="36">
        <v>-3.3928897959183679</v>
      </c>
      <c r="Q1776" s="36">
        <v>-3.8245224489795913</v>
      </c>
      <c r="R1776" s="36">
        <v>-3.8265632653061239</v>
      </c>
      <c r="S1776" s="36">
        <v>-5.8020734693877554</v>
      </c>
      <c r="T1776" s="36">
        <v>-6.8255428571428585</v>
      </c>
      <c r="U1776" s="37">
        <v>-7.2796244897959195</v>
      </c>
      <c r="V1776" s="36"/>
      <c r="W1776" s="38">
        <v>0.50098775510204074</v>
      </c>
      <c r="X1776" s="36">
        <v>0.37343673469387717</v>
      </c>
      <c r="Y1776" s="36">
        <v>0.2101714285714289</v>
      </c>
      <c r="Z1776" s="36">
        <v>2.7518367346939243E-2</v>
      </c>
      <c r="AA1776" s="36">
        <v>-0.13064489795918277</v>
      </c>
      <c r="AB1776" s="36">
        <v>-0.38880816326530621</v>
      </c>
      <c r="AC1776" s="36">
        <v>-0.69288979591836686</v>
      </c>
      <c r="AD1776" s="36">
        <v>-1.0224816326530615</v>
      </c>
      <c r="AE1776" s="36">
        <v>-0.96023673469387738</v>
      </c>
      <c r="AF1776" s="36">
        <v>-2.5367673469387739</v>
      </c>
      <c r="AG1776" s="36">
        <v>-3.8837061224489791</v>
      </c>
      <c r="AH1776" s="37">
        <v>-5.7510530612244928</v>
      </c>
      <c r="AI1776" s="36"/>
      <c r="AJ1776" s="38">
        <v>-1.5041142857142846</v>
      </c>
      <c r="AK1776" s="36">
        <v>-1.6714612244897964</v>
      </c>
      <c r="AL1776" s="36">
        <v>-1.8796244897959173</v>
      </c>
      <c r="AM1776" s="36">
        <v>-2.1071755102040797</v>
      </c>
      <c r="AN1776" s="36">
        <v>-2.289828571428572</v>
      </c>
      <c r="AO1776" s="36">
        <v>-2.6275836734693865</v>
      </c>
      <c r="AP1776" s="36">
        <v>-3.0194204081632634</v>
      </c>
      <c r="AQ1776" s="36">
        <v>-3.4377877551020397</v>
      </c>
      <c r="AR1776" s="36">
        <v>-3.3367673469387729</v>
      </c>
      <c r="AS1776" s="36">
        <v>-5.1653387755102074</v>
      </c>
      <c r="AT1776" s="36">
        <v>-6.0684000000000022</v>
      </c>
      <c r="AU1776" s="37">
        <v>-6.4561551020408157</v>
      </c>
      <c r="AV1776" s="5"/>
      <c r="AW1776" s="5"/>
    </row>
    <row r="1777" spans="1:49" ht="15" x14ac:dyDescent="0.25">
      <c r="A1777" s="6"/>
      <c r="B1777" s="32"/>
      <c r="C1777" s="32"/>
      <c r="D1777" s="39" t="s">
        <v>250</v>
      </c>
      <c r="E1777" s="40" t="s">
        <v>1199</v>
      </c>
      <c r="F1777" s="42"/>
      <c r="G1777" s="42"/>
      <c r="H1777" s="42"/>
      <c r="I1777" s="42"/>
      <c r="J1777" s="38">
        <v>-1.6939102040816341</v>
      </c>
      <c r="K1777" s="36">
        <v>-1.8388081632653037</v>
      </c>
      <c r="L1777" s="36">
        <v>-1.9551346938775502</v>
      </c>
      <c r="M1777" s="36">
        <v>-2.113297959183674</v>
      </c>
      <c r="N1777" s="36">
        <v>-2.2796244897959195</v>
      </c>
      <c r="O1777" s="36">
        <v>-2.420440816326531</v>
      </c>
      <c r="P1777" s="36">
        <v>-2.638808163265308</v>
      </c>
      <c r="Q1777" s="36">
        <v>-2.8765632653061211</v>
      </c>
      <c r="R1777" s="36">
        <v>-3.1245224489795937</v>
      </c>
      <c r="S1777" s="36">
        <v>-4.1439102040816334</v>
      </c>
      <c r="T1777" s="36">
        <v>-5.3592163265306141</v>
      </c>
      <c r="U1777" s="37">
        <v>-6.4367673469387743</v>
      </c>
      <c r="V1777" s="36"/>
      <c r="W1777" s="38">
        <v>0.55506938775510228</v>
      </c>
      <c r="X1777" s="36">
        <v>0.4336408163265304</v>
      </c>
      <c r="Y1777" s="36">
        <v>0.33159999999999989</v>
      </c>
      <c r="Z1777" s="36">
        <v>0.18670204081632669</v>
      </c>
      <c r="AA1777" s="36">
        <v>1.5273469387755867E-2</v>
      </c>
      <c r="AB1777" s="36">
        <v>-0.13880816326530621</v>
      </c>
      <c r="AC1777" s="36">
        <v>-0.36840000000000117</v>
      </c>
      <c r="AD1777" s="36">
        <v>-0.61840000000000028</v>
      </c>
      <c r="AE1777" s="36">
        <v>-0.88778775510204078</v>
      </c>
      <c r="AF1777" s="36">
        <v>-2.1735020408163273</v>
      </c>
      <c r="AG1777" s="36">
        <v>-4.473502040816328</v>
      </c>
      <c r="AH1777" s="37">
        <v>-8.324522448979593</v>
      </c>
      <c r="AI1777" s="36"/>
      <c r="AJ1777" s="38">
        <v>-1.4051346938775513</v>
      </c>
      <c r="AK1777" s="36">
        <v>-1.5500326530612254</v>
      </c>
      <c r="AL1777" s="36">
        <v>-1.6602367346938767</v>
      </c>
      <c r="AM1777" s="36">
        <v>-1.817379591836735</v>
      </c>
      <c r="AN1777" s="36">
        <v>-1.9877877551020386</v>
      </c>
      <c r="AO1777" s="36">
        <v>-2.1224816326530611</v>
      </c>
      <c r="AP1777" s="36">
        <v>-2.3428897959183672</v>
      </c>
      <c r="AQ1777" s="36">
        <v>-2.5837061224489783</v>
      </c>
      <c r="AR1777" s="36">
        <v>-2.8377877551020401</v>
      </c>
      <c r="AS1777" s="36">
        <v>-3.6918693877550997</v>
      </c>
      <c r="AT1777" s="36">
        <v>-4.7581959183673472</v>
      </c>
      <c r="AU1777" s="37">
        <v>-5.7377877551020422</v>
      </c>
      <c r="AV1777" s="5"/>
      <c r="AW1777" s="5"/>
    </row>
    <row r="1778" spans="1:49" ht="15" x14ac:dyDescent="0.25">
      <c r="A1778" s="6"/>
      <c r="B1778" s="32" t="s">
        <v>36</v>
      </c>
      <c r="C1778" s="32" t="s">
        <v>551</v>
      </c>
      <c r="D1778" s="32" t="s">
        <v>553</v>
      </c>
      <c r="E1778" s="41" t="s">
        <v>1203</v>
      </c>
      <c r="F1778" s="34" t="s">
        <v>1102</v>
      </c>
      <c r="G1778" s="33" t="s">
        <v>1204</v>
      </c>
      <c r="H1778" s="33" t="s">
        <v>1205</v>
      </c>
      <c r="I1778" s="51">
        <v>19.329000000000001</v>
      </c>
      <c r="J1778" s="38">
        <v>-0.11335918367346665</v>
      </c>
      <c r="K1778" s="36">
        <v>-0.86948163265305567</v>
      </c>
      <c r="L1778" s="36">
        <v>-1.738869387755102</v>
      </c>
      <c r="M1778" s="36">
        <v>-2.626624489795919</v>
      </c>
      <c r="N1778" s="36">
        <v>-4.3633591836734666</v>
      </c>
      <c r="O1778" s="36">
        <v>-5.922542857142858</v>
      </c>
      <c r="P1778" s="36">
        <v>-7.6745836734693818</v>
      </c>
      <c r="Q1778" s="36">
        <v>-9.5245836734693867</v>
      </c>
      <c r="R1778" s="36">
        <v>-11.042951020408161</v>
      </c>
      <c r="S1778" s="36">
        <v>-15.43580816326531</v>
      </c>
      <c r="T1778" s="36">
        <v>-18.082746938775507</v>
      </c>
      <c r="U1778" s="37">
        <v>-19.275604081632657</v>
      </c>
      <c r="V1778" s="36"/>
      <c r="W1778" s="38">
        <v>3.7590897959183689</v>
      </c>
      <c r="X1778" s="36">
        <v>3.2560285714285744</v>
      </c>
      <c r="Y1778" s="36">
        <v>2.6897020408163268</v>
      </c>
      <c r="Z1778" s="36">
        <v>2.3080693877551006</v>
      </c>
      <c r="AA1778" s="36">
        <v>1.2060285714285719</v>
      </c>
      <c r="AB1778" s="36">
        <v>5.1946938775511597E-2</v>
      </c>
      <c r="AC1778" s="36">
        <v>-1.3184612244897949</v>
      </c>
      <c r="AD1778" s="36">
        <v>-2.643971428571426</v>
      </c>
      <c r="AE1778" s="36">
        <v>-3.7000938775510228</v>
      </c>
      <c r="AF1778" s="36">
        <v>-7.0653999999999968</v>
      </c>
      <c r="AG1778" s="36">
        <v>-10.340910204081631</v>
      </c>
      <c r="AH1778" s="37">
        <v>-18.363359183673467</v>
      </c>
      <c r="AI1778" s="36"/>
      <c r="AJ1778" s="38">
        <v>1.7090897959183682</v>
      </c>
      <c r="AK1778" s="36">
        <v>0.9927632653061238</v>
      </c>
      <c r="AL1778" s="36">
        <v>0.17337551020408526</v>
      </c>
      <c r="AM1778" s="36">
        <v>-0.34805306122448698</v>
      </c>
      <c r="AN1778" s="36">
        <v>-1.8460122448979597</v>
      </c>
      <c r="AO1778" s="36">
        <v>-3.2154000000000025</v>
      </c>
      <c r="AP1778" s="36">
        <v>-4.9643795918367353</v>
      </c>
      <c r="AQ1778" s="36">
        <v>-6.6368285714285626</v>
      </c>
      <c r="AR1778" s="36">
        <v>-7.9347877551020396</v>
      </c>
      <c r="AS1778" s="36">
        <v>-11.742951020408167</v>
      </c>
      <c r="AT1778" s="36">
        <v>-14.053155102040812</v>
      </c>
      <c r="AU1778" s="37">
        <v>-14.993971428571427</v>
      </c>
      <c r="AV1778" s="5"/>
      <c r="AW1778" s="5"/>
    </row>
    <row r="1779" spans="1:49" ht="15" x14ac:dyDescent="0.25">
      <c r="A1779" s="6"/>
      <c r="B1779" s="32"/>
      <c r="C1779" s="32"/>
      <c r="D1779" s="39" t="s">
        <v>553</v>
      </c>
      <c r="E1779" s="40" t="s">
        <v>1206</v>
      </c>
      <c r="F1779" s="42"/>
      <c r="G1779" s="42"/>
      <c r="H1779" s="42"/>
      <c r="I1779" s="42"/>
      <c r="J1779" s="38">
        <v>-0.11335918367346665</v>
      </c>
      <c r="K1779" s="36">
        <v>-0.86948163265305567</v>
      </c>
      <c r="L1779" s="36">
        <v>-1.738869387755102</v>
      </c>
      <c r="M1779" s="36">
        <v>-2.4133591836734674</v>
      </c>
      <c r="N1779" s="36">
        <v>-3.9868285714285641</v>
      </c>
      <c r="O1779" s="36">
        <v>-5.7286653061224477</v>
      </c>
      <c r="P1779" s="36">
        <v>-7.6735632653061217</v>
      </c>
      <c r="Q1779" s="36">
        <v>-9.5245836734693867</v>
      </c>
      <c r="R1779" s="36">
        <v>-11.042951020408161</v>
      </c>
      <c r="S1779" s="36">
        <v>-15.43580816326531</v>
      </c>
      <c r="T1779" s="36">
        <v>-17.838869387755096</v>
      </c>
      <c r="U1779" s="37">
        <v>-18.805195918367339</v>
      </c>
      <c r="V1779" s="36"/>
      <c r="W1779" s="38">
        <v>3.7590897959183689</v>
      </c>
      <c r="X1779" s="36">
        <v>3.2560285714285744</v>
      </c>
      <c r="Y1779" s="36">
        <v>2.6897020408163268</v>
      </c>
      <c r="Z1779" s="36">
        <v>2.3080693877551006</v>
      </c>
      <c r="AA1779" s="36">
        <v>1.2141918367346971</v>
      </c>
      <c r="AB1779" s="36">
        <v>5.1946938775511597E-2</v>
      </c>
      <c r="AC1779" s="36">
        <v>-1.3184612244897949</v>
      </c>
      <c r="AD1779" s="36">
        <v>-2.643971428571426</v>
      </c>
      <c r="AE1779" s="36">
        <v>-3.7000938775510228</v>
      </c>
      <c r="AF1779" s="36">
        <v>-7.0653999999999968</v>
      </c>
      <c r="AG1779" s="36">
        <v>-9.8888693877551077</v>
      </c>
      <c r="AH1779" s="37">
        <v>-13.676624489795916</v>
      </c>
      <c r="AI1779" s="36"/>
      <c r="AJ1779" s="38">
        <v>1.7090897959183682</v>
      </c>
      <c r="AK1779" s="36">
        <v>0.9927632653061238</v>
      </c>
      <c r="AL1779" s="36">
        <v>0.17337551020408526</v>
      </c>
      <c r="AM1779" s="36">
        <v>-0.31233877551019873</v>
      </c>
      <c r="AN1779" s="36">
        <v>-1.6817265306122451</v>
      </c>
      <c r="AO1779" s="36">
        <v>-3.2154000000000025</v>
      </c>
      <c r="AP1779" s="36">
        <v>-4.9643795918367353</v>
      </c>
      <c r="AQ1779" s="36">
        <v>-6.6368285714285626</v>
      </c>
      <c r="AR1779" s="36">
        <v>-7.9347877551020396</v>
      </c>
      <c r="AS1779" s="36">
        <v>-11.626624489795919</v>
      </c>
      <c r="AT1779" s="36">
        <v>-13.534787755102034</v>
      </c>
      <c r="AU1779" s="37">
        <v>-14.329685714285713</v>
      </c>
      <c r="AV1779" s="5"/>
      <c r="AW1779" s="5"/>
    </row>
    <row r="1780" spans="1:49" ht="15" x14ac:dyDescent="0.25">
      <c r="A1780" s="6"/>
      <c r="B1780" s="32"/>
      <c r="C1780" s="32"/>
      <c r="D1780" s="39" t="s">
        <v>553</v>
      </c>
      <c r="E1780" s="40" t="s">
        <v>1207</v>
      </c>
      <c r="F1780" s="42"/>
      <c r="G1780" s="42"/>
      <c r="H1780" s="42"/>
      <c r="I1780" s="42"/>
      <c r="J1780" s="38">
        <v>0.13153877551020088</v>
      </c>
      <c r="K1780" s="36">
        <v>-0.54193061224489369</v>
      </c>
      <c r="L1780" s="36">
        <v>-1.281726530612243</v>
      </c>
      <c r="M1780" s="36">
        <v>-2.626624489795919</v>
      </c>
      <c r="N1780" s="36">
        <v>-4.3633591836734666</v>
      </c>
      <c r="O1780" s="36">
        <v>-5.922542857142858</v>
      </c>
      <c r="P1780" s="36">
        <v>-7.6745836734693818</v>
      </c>
      <c r="Q1780" s="36">
        <v>-9.2817265306122465</v>
      </c>
      <c r="R1780" s="36">
        <v>-10.609277551020405</v>
      </c>
      <c r="S1780" s="36">
        <v>-15.280706122448979</v>
      </c>
      <c r="T1780" s="36">
        <v>-18.082746938775507</v>
      </c>
      <c r="U1780" s="37">
        <v>-19.275604081632657</v>
      </c>
      <c r="V1780" s="36"/>
      <c r="W1780" s="38">
        <v>4.0488857142857171</v>
      </c>
      <c r="X1780" s="36">
        <v>3.6703142857142872</v>
      </c>
      <c r="Y1780" s="36">
        <v>3.2703142857142868</v>
      </c>
      <c r="Z1780" s="36">
        <v>2.360110204081634</v>
      </c>
      <c r="AA1780" s="36">
        <v>1.2060285714285719</v>
      </c>
      <c r="AB1780" s="36">
        <v>0.26215102040816518</v>
      </c>
      <c r="AC1780" s="36">
        <v>-0.85723673469387407</v>
      </c>
      <c r="AD1780" s="36">
        <v>-1.868461224489792</v>
      </c>
      <c r="AE1780" s="36">
        <v>-2.6307061224489772</v>
      </c>
      <c r="AF1780" s="36">
        <v>-5.1409102040816315</v>
      </c>
      <c r="AG1780" s="36">
        <v>-6.5592775510204042</v>
      </c>
      <c r="AH1780" s="37">
        <v>-7.2153999999999989</v>
      </c>
      <c r="AI1780" s="36"/>
      <c r="AJ1780" s="38">
        <v>2.0386816326530628</v>
      </c>
      <c r="AK1780" s="36">
        <v>1.4427632653061249</v>
      </c>
      <c r="AL1780" s="36">
        <v>0.81113061224490046</v>
      </c>
      <c r="AM1780" s="36">
        <v>-0.34805306122448698</v>
      </c>
      <c r="AN1780" s="36">
        <v>-1.8460122448979597</v>
      </c>
      <c r="AO1780" s="36">
        <v>-3.0970326530612233</v>
      </c>
      <c r="AP1780" s="36">
        <v>-4.6205020408163264</v>
      </c>
      <c r="AQ1780" s="36">
        <v>-6.0276448979591812</v>
      </c>
      <c r="AR1780" s="36">
        <v>-7.1980530612244848</v>
      </c>
      <c r="AS1780" s="36">
        <v>-11.374583673469385</v>
      </c>
      <c r="AT1780" s="36">
        <v>-13.722542857142855</v>
      </c>
      <c r="AU1780" s="37">
        <v>-14.65417551020408</v>
      </c>
      <c r="AV1780" s="5"/>
      <c r="AW1780" s="5"/>
    </row>
    <row r="1781" spans="1:49" ht="15" x14ac:dyDescent="0.25">
      <c r="A1781" s="6"/>
      <c r="B1781" s="32"/>
      <c r="C1781" s="32"/>
      <c r="D1781" s="39" t="s">
        <v>553</v>
      </c>
      <c r="E1781" s="40" t="s">
        <v>1208</v>
      </c>
      <c r="F1781" s="42"/>
      <c r="G1781" s="42"/>
      <c r="H1781" s="42"/>
      <c r="I1781" s="42"/>
      <c r="J1781" s="38">
        <v>0.1478653061224513</v>
      </c>
      <c r="K1781" s="36">
        <v>-0.51131836734693792</v>
      </c>
      <c r="L1781" s="36">
        <v>-1.2378489795918348</v>
      </c>
      <c r="M1781" s="36">
        <v>-2.0960122448979597</v>
      </c>
      <c r="N1781" s="36">
        <v>-3.6082571428571413</v>
      </c>
      <c r="O1781" s="36">
        <v>-4.939889795918365</v>
      </c>
      <c r="P1781" s="36">
        <v>-6.6847877551020396</v>
      </c>
      <c r="Q1781" s="36">
        <v>-8.3694816326530592</v>
      </c>
      <c r="R1781" s="36">
        <v>-9.9235632653061252</v>
      </c>
      <c r="S1781" s="36">
        <v>-14.514379591836736</v>
      </c>
      <c r="T1781" s="36">
        <v>-16.993971428571427</v>
      </c>
      <c r="U1781" s="37">
        <v>-17.965400000000002</v>
      </c>
      <c r="V1781" s="36"/>
      <c r="W1781" s="38">
        <v>3.9652122448979608</v>
      </c>
      <c r="X1781" s="36">
        <v>3.5366408163265319</v>
      </c>
      <c r="Y1781" s="36">
        <v>3.0856204081632672</v>
      </c>
      <c r="Z1781" s="36">
        <v>2.5509265306122479</v>
      </c>
      <c r="AA1781" s="36">
        <v>1.507048979591838</v>
      </c>
      <c r="AB1781" s="36">
        <v>0.64786530612244952</v>
      </c>
      <c r="AC1781" s="36">
        <v>-0.58988979591836355</v>
      </c>
      <c r="AD1781" s="36">
        <v>-1.8102979591836714</v>
      </c>
      <c r="AE1781" s="36">
        <v>-2.9245836734693889</v>
      </c>
      <c r="AF1781" s="36">
        <v>-6.6643795918367346</v>
      </c>
      <c r="AG1781" s="36">
        <v>-9.6256040816326482</v>
      </c>
      <c r="AH1781" s="37">
        <v>-13.406216326530608</v>
      </c>
      <c r="AI1781" s="36"/>
      <c r="AJ1781" s="38">
        <v>2.0458244897959208</v>
      </c>
      <c r="AK1781" s="36">
        <v>1.45908979591837</v>
      </c>
      <c r="AL1781" s="36">
        <v>0.83766122448979985</v>
      </c>
      <c r="AM1781" s="36">
        <v>8.8681632653063502E-2</v>
      </c>
      <c r="AN1781" s="36">
        <v>-1.2051959183673482</v>
      </c>
      <c r="AO1781" s="36">
        <v>-2.2602979591836707</v>
      </c>
      <c r="AP1781" s="36">
        <v>-3.7766244897959176</v>
      </c>
      <c r="AQ1781" s="36">
        <v>-5.2592775510204035</v>
      </c>
      <c r="AR1781" s="36">
        <v>-6.6317265306122373</v>
      </c>
      <c r="AS1781" s="36">
        <v>-11.742951020408167</v>
      </c>
      <c r="AT1781" s="36">
        <v>-14.053155102040812</v>
      </c>
      <c r="AU1781" s="37">
        <v>-14.993971428571427</v>
      </c>
      <c r="AV1781" s="5"/>
      <c r="AW1781" s="5"/>
    </row>
    <row r="1782" spans="1:49" ht="15" x14ac:dyDescent="0.25">
      <c r="A1782" s="6"/>
      <c r="B1782" s="32"/>
      <c r="C1782" s="32"/>
      <c r="D1782" s="39" t="s">
        <v>553</v>
      </c>
      <c r="E1782" s="40" t="s">
        <v>1199</v>
      </c>
      <c r="F1782" s="42"/>
      <c r="G1782" s="42"/>
      <c r="H1782" s="42"/>
      <c r="I1782" s="42"/>
      <c r="J1782" s="38">
        <v>0.46929387755102425</v>
      </c>
      <c r="K1782" s="36">
        <v>1.7253061224490551E-2</v>
      </c>
      <c r="L1782" s="36">
        <v>-0.52458367346938317</v>
      </c>
      <c r="M1782" s="36">
        <v>-1.1113183673469358</v>
      </c>
      <c r="N1782" s="36">
        <v>-1.9102979591836657</v>
      </c>
      <c r="O1782" s="36">
        <v>-2.8653999999999975</v>
      </c>
      <c r="P1782" s="36">
        <v>-3.9684612244897934</v>
      </c>
      <c r="Q1782" s="36">
        <v>-4.8715224489795936</v>
      </c>
      <c r="R1782" s="36">
        <v>-5.9807061224489786</v>
      </c>
      <c r="S1782" s="36">
        <v>-10.265399999999996</v>
      </c>
      <c r="T1782" s="36">
        <v>-13.44499183673469</v>
      </c>
      <c r="U1782" s="37">
        <v>-16.397032653061224</v>
      </c>
      <c r="V1782" s="36"/>
      <c r="W1782" s="38">
        <v>4.1162326530612265</v>
      </c>
      <c r="X1782" s="36">
        <v>3.7927632653061245</v>
      </c>
      <c r="Y1782" s="36">
        <v>3.4090897959183692</v>
      </c>
      <c r="Z1782" s="36">
        <v>3.0050081632653072</v>
      </c>
      <c r="AA1782" s="36">
        <v>2.4580693877551028</v>
      </c>
      <c r="AB1782" s="36">
        <v>1.7111306122449008</v>
      </c>
      <c r="AC1782" s="36">
        <v>0.80092653061224617</v>
      </c>
      <c r="AD1782" s="36">
        <v>1.4191836734696039E-2</v>
      </c>
      <c r="AE1782" s="36">
        <v>-0.94295102040816303</v>
      </c>
      <c r="AF1782" s="36">
        <v>-5.397032653061224</v>
      </c>
      <c r="AG1782" s="36">
        <v>-10.340910204081631</v>
      </c>
      <c r="AH1782" s="37">
        <v>-18.363359183673467</v>
      </c>
      <c r="AI1782" s="36"/>
      <c r="AJ1782" s="38">
        <v>2.3070489795918387</v>
      </c>
      <c r="AK1782" s="36">
        <v>1.91521224489796</v>
      </c>
      <c r="AL1782" s="36">
        <v>1.4346000000000032</v>
      </c>
      <c r="AM1782" s="36">
        <v>0.93766122448979772</v>
      </c>
      <c r="AN1782" s="36">
        <v>0.25602857142857616</v>
      </c>
      <c r="AO1782" s="36">
        <v>-0.56846122448979486</v>
      </c>
      <c r="AP1782" s="36">
        <v>-1.5429510204081609</v>
      </c>
      <c r="AQ1782" s="36">
        <v>-2.2123387755102009</v>
      </c>
      <c r="AR1782" s="36">
        <v>-3.1949918367346903</v>
      </c>
      <c r="AS1782" s="36">
        <v>-7.2021346938775501</v>
      </c>
      <c r="AT1782" s="36">
        <v>-10.69397142857143</v>
      </c>
      <c r="AU1782" s="37">
        <v>-13.468461224489797</v>
      </c>
      <c r="AV1782" s="5"/>
      <c r="AW1782" s="5"/>
    </row>
    <row r="1783" spans="1:49" ht="15" x14ac:dyDescent="0.25">
      <c r="A1783" s="6"/>
      <c r="B1783" s="32" t="s">
        <v>408</v>
      </c>
      <c r="C1783" s="32" t="s">
        <v>424</v>
      </c>
      <c r="D1783" s="32" t="s">
        <v>426</v>
      </c>
      <c r="E1783" s="41" t="s">
        <v>1203</v>
      </c>
      <c r="F1783" s="34" t="s">
        <v>1103</v>
      </c>
      <c r="G1783" s="33" t="s">
        <v>1204</v>
      </c>
      <c r="H1783" s="33" t="s">
        <v>1204</v>
      </c>
      <c r="I1783" s="51">
        <v>11.081</v>
      </c>
      <c r="J1783" s="38">
        <v>14.260691836734694</v>
      </c>
      <c r="K1783" s="36">
        <v>13.311712244897954</v>
      </c>
      <c r="L1783" s="36">
        <v>12.246406122448988</v>
      </c>
      <c r="M1783" s="36">
        <v>10.991304081632656</v>
      </c>
      <c r="N1783" s="36">
        <v>9.4474265306122405</v>
      </c>
      <c r="O1783" s="36">
        <v>7.1596714285714356</v>
      </c>
      <c r="P1783" s="36">
        <v>4.5678346938775505</v>
      </c>
      <c r="Q1783" s="36">
        <v>2.1035489795918352</v>
      </c>
      <c r="R1783" s="36">
        <v>0.30048775510205417</v>
      </c>
      <c r="S1783" s="36">
        <v>-8.6954306122448912</v>
      </c>
      <c r="T1783" s="36">
        <v>-16.44951224489796</v>
      </c>
      <c r="U1783" s="37">
        <v>-20.679104081632644</v>
      </c>
      <c r="V1783" s="36"/>
      <c r="W1783" s="38">
        <v>21.741304081632645</v>
      </c>
      <c r="X1783" s="36">
        <v>20.904569387755092</v>
      </c>
      <c r="Y1783" s="36">
        <v>19.958651020408155</v>
      </c>
      <c r="Z1783" s="36">
        <v>18.866814285714273</v>
      </c>
      <c r="AA1783" s="36">
        <v>17.62395714285714</v>
      </c>
      <c r="AB1783" s="36">
        <v>16.024977551020399</v>
      </c>
      <c r="AC1783" s="36">
        <v>14.171916326530607</v>
      </c>
      <c r="AD1783" s="36">
        <v>12.349467346938773</v>
      </c>
      <c r="AE1783" s="36">
        <v>10.999467346938772</v>
      </c>
      <c r="AF1783" s="36">
        <v>3.752528571428563</v>
      </c>
      <c r="AG1783" s="36">
        <v>-5.5107367346938787</v>
      </c>
      <c r="AH1783" s="37">
        <v>-27.025022448979598</v>
      </c>
      <c r="AI1783" s="36"/>
      <c r="AJ1783" s="38">
        <v>14.391304081632661</v>
      </c>
      <c r="AK1783" s="36">
        <v>13.383140816326545</v>
      </c>
      <c r="AL1783" s="36">
        <v>12.24334489795919</v>
      </c>
      <c r="AM1783" s="36">
        <v>10.946406122448991</v>
      </c>
      <c r="AN1783" s="36">
        <v>9.4688551020408127</v>
      </c>
      <c r="AO1783" s="36">
        <v>7.3555897959183696</v>
      </c>
      <c r="AP1783" s="36">
        <v>4.934161224489813</v>
      </c>
      <c r="AQ1783" s="36">
        <v>2.6127326530612294</v>
      </c>
      <c r="AR1783" s="36">
        <v>0.99742653061223763</v>
      </c>
      <c r="AS1783" s="36">
        <v>-6.7127775510204017</v>
      </c>
      <c r="AT1783" s="36">
        <v>-12.867879591836726</v>
      </c>
      <c r="AU1783" s="37">
        <v>-16.509716326530587</v>
      </c>
      <c r="AV1783" s="5"/>
      <c r="AW1783" s="5"/>
    </row>
    <row r="1784" spans="1:49" ht="15" x14ac:dyDescent="0.25">
      <c r="A1784" s="6"/>
      <c r="B1784" s="32"/>
      <c r="C1784" s="32"/>
      <c r="D1784" s="39" t="s">
        <v>426</v>
      </c>
      <c r="E1784" s="40" t="s">
        <v>1206</v>
      </c>
      <c r="F1784" s="42"/>
      <c r="G1784" s="42"/>
      <c r="H1784" s="42"/>
      <c r="I1784" s="42"/>
      <c r="J1784" s="38">
        <v>14.260691836734694</v>
      </c>
      <c r="K1784" s="36">
        <v>13.311712244897954</v>
      </c>
      <c r="L1784" s="36">
        <v>12.246406122448988</v>
      </c>
      <c r="M1784" s="36">
        <v>10.991304081632656</v>
      </c>
      <c r="N1784" s="36">
        <v>9.4474265306122405</v>
      </c>
      <c r="O1784" s="36">
        <v>7.1596714285714356</v>
      </c>
      <c r="P1784" s="36">
        <v>4.5678346938775505</v>
      </c>
      <c r="Q1784" s="36">
        <v>2.1035489795918352</v>
      </c>
      <c r="R1784" s="36">
        <v>0.30048775510205417</v>
      </c>
      <c r="S1784" s="36">
        <v>-8.6954306122448912</v>
      </c>
      <c r="T1784" s="36">
        <v>-15.31992040816327</v>
      </c>
      <c r="U1784" s="37">
        <v>-20.337267346938773</v>
      </c>
      <c r="V1784" s="36"/>
      <c r="W1784" s="38">
        <v>21.741304081632645</v>
      </c>
      <c r="X1784" s="36">
        <v>20.904569387755092</v>
      </c>
      <c r="Y1784" s="36">
        <v>19.958651020408155</v>
      </c>
      <c r="Z1784" s="36">
        <v>18.866814285714273</v>
      </c>
      <c r="AA1784" s="36">
        <v>17.62395714285714</v>
      </c>
      <c r="AB1784" s="36">
        <v>16.024977551020399</v>
      </c>
      <c r="AC1784" s="36">
        <v>14.171916326530607</v>
      </c>
      <c r="AD1784" s="36">
        <v>12.349467346938773</v>
      </c>
      <c r="AE1784" s="36">
        <v>10.999467346938772</v>
      </c>
      <c r="AF1784" s="36">
        <v>3.752528571428563</v>
      </c>
      <c r="AG1784" s="36">
        <v>-3.6158387755102197</v>
      </c>
      <c r="AH1784" s="37">
        <v>-14.642369387755103</v>
      </c>
      <c r="AI1784" s="36"/>
      <c r="AJ1784" s="38">
        <v>14.391304081632661</v>
      </c>
      <c r="AK1784" s="36">
        <v>13.383140816326545</v>
      </c>
      <c r="AL1784" s="36">
        <v>12.24334489795919</v>
      </c>
      <c r="AM1784" s="36">
        <v>10.946406122448991</v>
      </c>
      <c r="AN1784" s="36">
        <v>9.4688551020408127</v>
      </c>
      <c r="AO1784" s="36">
        <v>7.3555897959183696</v>
      </c>
      <c r="AP1784" s="36">
        <v>4.934161224489813</v>
      </c>
      <c r="AQ1784" s="36">
        <v>2.6127326530612294</v>
      </c>
      <c r="AR1784" s="36">
        <v>0.99742653061223763</v>
      </c>
      <c r="AS1784" s="36">
        <v>-6.7127775510204017</v>
      </c>
      <c r="AT1784" s="36">
        <v>-11.901553061224476</v>
      </c>
      <c r="AU1784" s="37">
        <v>-16.261757142857128</v>
      </c>
      <c r="AV1784" s="5"/>
      <c r="AW1784" s="5"/>
    </row>
    <row r="1785" spans="1:49" ht="15" x14ac:dyDescent="0.25">
      <c r="A1785" s="6"/>
      <c r="B1785" s="32"/>
      <c r="C1785" s="32"/>
      <c r="D1785" s="39" t="s">
        <v>426</v>
      </c>
      <c r="E1785" s="40" t="s">
        <v>1207</v>
      </c>
      <c r="F1785" s="42"/>
      <c r="G1785" s="42"/>
      <c r="H1785" s="42"/>
      <c r="I1785" s="42"/>
      <c r="J1785" s="38">
        <v>14.619875510204082</v>
      </c>
      <c r="K1785" s="36">
        <v>13.708651020408169</v>
      </c>
      <c r="L1785" s="36">
        <v>13.007630612244895</v>
      </c>
      <c r="M1785" s="36">
        <v>11.919875510204079</v>
      </c>
      <c r="N1785" s="36">
        <v>10.729059183673463</v>
      </c>
      <c r="O1785" s="36">
        <v>8.7576306122449026</v>
      </c>
      <c r="P1785" s="36">
        <v>6.8198755102040849</v>
      </c>
      <c r="Q1785" s="36">
        <v>4.829059183673472</v>
      </c>
      <c r="R1785" s="36">
        <v>2.80048775510204</v>
      </c>
      <c r="S1785" s="36">
        <v>-8.6637979591836825</v>
      </c>
      <c r="T1785" s="36">
        <v>-16.44951224489796</v>
      </c>
      <c r="U1785" s="37">
        <v>-20.679104081632644</v>
      </c>
      <c r="V1785" s="36"/>
      <c r="W1785" s="38">
        <v>22.344365306122441</v>
      </c>
      <c r="X1785" s="36">
        <v>21.728038775510196</v>
      </c>
      <c r="Y1785" s="36">
        <v>21.34232448979591</v>
      </c>
      <c r="Z1785" s="36">
        <v>20.617834693877544</v>
      </c>
      <c r="AA1785" s="36">
        <v>19.814773469387745</v>
      </c>
      <c r="AB1785" s="36">
        <v>18.719875510204076</v>
      </c>
      <c r="AC1785" s="36">
        <v>17.562732653061218</v>
      </c>
      <c r="AD1785" s="36">
        <v>16.344365306122441</v>
      </c>
      <c r="AE1785" s="36">
        <v>15.090283673469379</v>
      </c>
      <c r="AF1785" s="36">
        <v>8.7943653061224438</v>
      </c>
      <c r="AG1785" s="36">
        <v>5.1739571428571338</v>
      </c>
      <c r="AH1785" s="37">
        <v>3.4892632653061142</v>
      </c>
      <c r="AI1785" s="36"/>
      <c r="AJ1785" s="38">
        <v>14.868855102040818</v>
      </c>
      <c r="AK1785" s="36">
        <v>13.961712244897967</v>
      </c>
      <c r="AL1785" s="36">
        <v>13.387222448979607</v>
      </c>
      <c r="AM1785" s="36">
        <v>12.343344897959192</v>
      </c>
      <c r="AN1785" s="36">
        <v>11.18824285714286</v>
      </c>
      <c r="AO1785" s="36">
        <v>9.4280387755102097</v>
      </c>
      <c r="AP1785" s="36">
        <v>7.6178346938775547</v>
      </c>
      <c r="AQ1785" s="36">
        <v>5.7341612244897959</v>
      </c>
      <c r="AR1785" s="36">
        <v>3.7923244897959236</v>
      </c>
      <c r="AS1785" s="36">
        <v>-6.4372673469387749</v>
      </c>
      <c r="AT1785" s="36">
        <v>-12.867879591836726</v>
      </c>
      <c r="AU1785" s="37">
        <v>-16.509716326530587</v>
      </c>
      <c r="AV1785" s="5"/>
      <c r="AW1785" s="5"/>
    </row>
    <row r="1786" spans="1:49" ht="15" x14ac:dyDescent="0.25">
      <c r="A1786" s="6"/>
      <c r="B1786" s="32"/>
      <c r="C1786" s="32"/>
      <c r="D1786" s="39" t="s">
        <v>426</v>
      </c>
      <c r="E1786" s="40" t="s">
        <v>1208</v>
      </c>
      <c r="F1786" s="42"/>
      <c r="G1786" s="42"/>
      <c r="H1786" s="42"/>
      <c r="I1786" s="42"/>
      <c r="J1786" s="38">
        <v>14.599467346938781</v>
      </c>
      <c r="K1786" s="36">
        <v>13.749467346938779</v>
      </c>
      <c r="L1786" s="36">
        <v>13.125997959183671</v>
      </c>
      <c r="M1786" s="36">
        <v>12.154569387755096</v>
      </c>
      <c r="N1786" s="36">
        <v>10.991304081632649</v>
      </c>
      <c r="O1786" s="36">
        <v>9.2484469387755084</v>
      </c>
      <c r="P1786" s="36">
        <v>7.2841612244898002</v>
      </c>
      <c r="Q1786" s="36">
        <v>5.3872224489795855</v>
      </c>
      <c r="R1786" s="36">
        <v>3.5086510204081591</v>
      </c>
      <c r="S1786" s="36">
        <v>-6.7811448979591731</v>
      </c>
      <c r="T1786" s="36">
        <v>-14.001553061224499</v>
      </c>
      <c r="U1786" s="37">
        <v>-16.951553061224502</v>
      </c>
      <c r="V1786" s="36"/>
      <c r="W1786" s="38">
        <v>22.095385714285708</v>
      </c>
      <c r="X1786" s="36">
        <v>21.377018367346931</v>
      </c>
      <c r="Y1786" s="36">
        <v>20.887222448979589</v>
      </c>
      <c r="Z1786" s="36">
        <v>20.05967142857142</v>
      </c>
      <c r="AA1786" s="36">
        <v>19.082120408163256</v>
      </c>
      <c r="AB1786" s="36">
        <v>17.843344897959177</v>
      </c>
      <c r="AC1786" s="36">
        <v>16.399467346938764</v>
      </c>
      <c r="AD1786" s="36">
        <v>14.920895918367336</v>
      </c>
      <c r="AE1786" s="36">
        <v>13.387222448979593</v>
      </c>
      <c r="AF1786" s="36">
        <v>4.7290591836734563</v>
      </c>
      <c r="AG1786" s="36">
        <v>-3.2464510204081733</v>
      </c>
      <c r="AH1786" s="37">
        <v>-13.542369387755116</v>
      </c>
      <c r="AI1786" s="36"/>
      <c r="AJ1786" s="38">
        <v>14.836202040816332</v>
      </c>
      <c r="AK1786" s="36">
        <v>13.977018367346957</v>
      </c>
      <c r="AL1786" s="36">
        <v>13.464773469387779</v>
      </c>
      <c r="AM1786" s="36">
        <v>12.515793877551026</v>
      </c>
      <c r="AN1786" s="36">
        <v>11.393344897959182</v>
      </c>
      <c r="AO1786" s="36">
        <v>9.8117122448979757</v>
      </c>
      <c r="AP1786" s="36">
        <v>7.9882428571428648</v>
      </c>
      <c r="AQ1786" s="36">
        <v>6.1851816326530695</v>
      </c>
      <c r="AR1786" s="36">
        <v>4.367834693877569</v>
      </c>
      <c r="AS1786" s="36">
        <v>-4.8454306122448969</v>
      </c>
      <c r="AT1786" s="36">
        <v>-10.789308163265297</v>
      </c>
      <c r="AU1786" s="37">
        <v>-13.320940816326527</v>
      </c>
      <c r="AV1786" s="5"/>
      <c r="AW1786" s="5"/>
    </row>
    <row r="1787" spans="1:49" ht="15" x14ac:dyDescent="0.25">
      <c r="A1787" s="6"/>
      <c r="B1787" s="32"/>
      <c r="C1787" s="32"/>
      <c r="D1787" s="39" t="s">
        <v>426</v>
      </c>
      <c r="E1787" s="40" t="s">
        <v>1199</v>
      </c>
      <c r="F1787" s="42"/>
      <c r="G1787" s="42"/>
      <c r="H1787" s="42"/>
      <c r="I1787" s="42"/>
      <c r="J1787" s="38">
        <v>15.345385714285719</v>
      </c>
      <c r="K1787" s="36">
        <v>14.924977551020405</v>
      </c>
      <c r="L1787" s="36">
        <v>14.460691836734696</v>
      </c>
      <c r="M1787" s="36">
        <v>14.264773469387755</v>
      </c>
      <c r="N1787" s="36">
        <v>13.780079591836738</v>
      </c>
      <c r="O1787" s="36">
        <v>13.201508163265302</v>
      </c>
      <c r="P1787" s="36">
        <v>12.432120408163264</v>
      </c>
      <c r="Q1787" s="36">
        <v>11.50967142857143</v>
      </c>
      <c r="R1787" s="36">
        <v>10.458651020408169</v>
      </c>
      <c r="S1787" s="36">
        <v>3.0964061224489825</v>
      </c>
      <c r="T1787" s="36">
        <v>-3.9688999999999908</v>
      </c>
      <c r="U1787" s="37">
        <v>-10.334206122448983</v>
      </c>
      <c r="V1787" s="36"/>
      <c r="W1787" s="38">
        <v>22.467834693877542</v>
      </c>
      <c r="X1787" s="36">
        <v>21.951508163265299</v>
      </c>
      <c r="Y1787" s="36">
        <v>21.378038775510188</v>
      </c>
      <c r="Z1787" s="36">
        <v>21.033140816326515</v>
      </c>
      <c r="AA1787" s="36">
        <v>20.324977551020407</v>
      </c>
      <c r="AB1787" s="36">
        <v>19.484161224489789</v>
      </c>
      <c r="AC1787" s="36">
        <v>18.448446938775504</v>
      </c>
      <c r="AD1787" s="36">
        <v>17.290283673469379</v>
      </c>
      <c r="AE1787" s="36">
        <v>16.0515081632653</v>
      </c>
      <c r="AF1787" s="36">
        <v>7.3117122448979472</v>
      </c>
      <c r="AG1787" s="36">
        <v>-5.5107367346938787</v>
      </c>
      <c r="AH1787" s="37">
        <v>-27.025022448979598</v>
      </c>
      <c r="AI1787" s="36"/>
      <c r="AJ1787" s="38">
        <v>15.501508163265314</v>
      </c>
      <c r="AK1787" s="36">
        <v>15.017834693877553</v>
      </c>
      <c r="AL1787" s="36">
        <v>14.492324489795934</v>
      </c>
      <c r="AM1787" s="36">
        <v>14.35661020408164</v>
      </c>
      <c r="AN1787" s="36">
        <v>13.819875510204085</v>
      </c>
      <c r="AO1787" s="36">
        <v>13.201508163265316</v>
      </c>
      <c r="AP1787" s="36">
        <v>12.385181632653065</v>
      </c>
      <c r="AQ1787" s="36">
        <v>11.438242857142875</v>
      </c>
      <c r="AR1787" s="36">
        <v>10.43722244897959</v>
      </c>
      <c r="AS1787" s="36">
        <v>3.6219163265306094</v>
      </c>
      <c r="AT1787" s="36">
        <v>-2.6056346938775405</v>
      </c>
      <c r="AU1787" s="37">
        <v>-7.9382877551020385</v>
      </c>
      <c r="AV1787" s="5"/>
      <c r="AW1787" s="5"/>
    </row>
    <row r="1788" spans="1:49" ht="15" x14ac:dyDescent="0.25">
      <c r="A1788" s="6"/>
      <c r="B1788" s="32" t="s">
        <v>181</v>
      </c>
      <c r="C1788" s="32" t="s">
        <v>497</v>
      </c>
      <c r="D1788" s="32" t="s">
        <v>228</v>
      </c>
      <c r="E1788" s="41" t="s">
        <v>1203</v>
      </c>
      <c r="F1788" s="34" t="s">
        <v>1104</v>
      </c>
      <c r="G1788" s="33" t="s">
        <v>1204</v>
      </c>
      <c r="H1788" s="33" t="s">
        <v>1204</v>
      </c>
      <c r="I1788" s="51">
        <v>1.5509999999999999</v>
      </c>
      <c r="J1788" s="38">
        <v>12.063265306122446</v>
      </c>
      <c r="K1788" s="36">
        <v>11.784693877551016</v>
      </c>
      <c r="L1788" s="36">
        <v>11.528571428571423</v>
      </c>
      <c r="M1788" s="36">
        <v>11.199999999999994</v>
      </c>
      <c r="N1788" s="36">
        <v>10.808163265306122</v>
      </c>
      <c r="O1788" s="36">
        <v>10.27551020408163</v>
      </c>
      <c r="P1788" s="36">
        <v>10.14489795918367</v>
      </c>
      <c r="Q1788" s="36">
        <v>9.6163265306122394</v>
      </c>
      <c r="R1788" s="36">
        <v>9.2448979591836693</v>
      </c>
      <c r="S1788" s="36">
        <v>7.6173469387755048</v>
      </c>
      <c r="T1788" s="36">
        <v>6.4275510204081598</v>
      </c>
      <c r="U1788" s="37">
        <v>6.1306122448979536</v>
      </c>
      <c r="V1788" s="36"/>
      <c r="W1788" s="38">
        <v>13.955918367346939</v>
      </c>
      <c r="X1788" s="36">
        <v>13.724285714285713</v>
      </c>
      <c r="Y1788" s="36">
        <v>13.517142857142858</v>
      </c>
      <c r="Z1788" s="36">
        <v>13.245714285714286</v>
      </c>
      <c r="AA1788" s="36">
        <v>12.906938775510204</v>
      </c>
      <c r="AB1788" s="36">
        <v>12.51</v>
      </c>
      <c r="AC1788" s="36">
        <v>12.456938775510203</v>
      </c>
      <c r="AD1788" s="36">
        <v>12.063061224489793</v>
      </c>
      <c r="AE1788" s="36">
        <v>11.794693877551019</v>
      </c>
      <c r="AF1788" s="36">
        <v>10.453877551020405</v>
      </c>
      <c r="AG1788" s="36">
        <v>8.7161224489795899</v>
      </c>
      <c r="AH1788" s="37">
        <v>4.3385714285714272</v>
      </c>
      <c r="AI1788" s="36"/>
      <c r="AJ1788" s="38">
        <v>12.314693877551024</v>
      </c>
      <c r="AK1788" s="36">
        <v>12.044285714285717</v>
      </c>
      <c r="AL1788" s="36">
        <v>11.803469387755106</v>
      </c>
      <c r="AM1788" s="36">
        <v>11.48714285714286</v>
      </c>
      <c r="AN1788" s="36">
        <v>11.093265306122451</v>
      </c>
      <c r="AO1788" s="36">
        <v>10.58714285714286</v>
      </c>
      <c r="AP1788" s="36">
        <v>10.516734693877554</v>
      </c>
      <c r="AQ1788" s="36">
        <v>10.028979591836736</v>
      </c>
      <c r="AR1788" s="36">
        <v>9.6861224489795923</v>
      </c>
      <c r="AS1788" s="36">
        <v>8.1963265306122448</v>
      </c>
      <c r="AT1788" s="36">
        <v>7.1524489795918367</v>
      </c>
      <c r="AU1788" s="37">
        <v>6.9055102040816347</v>
      </c>
      <c r="AV1788" s="5"/>
      <c r="AW1788" s="5"/>
    </row>
    <row r="1789" spans="1:49" ht="15" x14ac:dyDescent="0.25">
      <c r="A1789" s="6"/>
      <c r="B1789" s="32"/>
      <c r="C1789" s="32"/>
      <c r="D1789" s="39" t="s">
        <v>228</v>
      </c>
      <c r="E1789" s="40" t="s">
        <v>1206</v>
      </c>
      <c r="F1789" s="42"/>
      <c r="G1789" s="42"/>
      <c r="H1789" s="42"/>
      <c r="I1789" s="42"/>
      <c r="J1789" s="38">
        <v>12.063265306122446</v>
      </c>
      <c r="K1789" s="36">
        <v>11.784693877551016</v>
      </c>
      <c r="L1789" s="36">
        <v>11.528571428571423</v>
      </c>
      <c r="M1789" s="36">
        <v>11.199999999999994</v>
      </c>
      <c r="N1789" s="36">
        <v>10.808163265306122</v>
      </c>
      <c r="O1789" s="36">
        <v>10.27551020408163</v>
      </c>
      <c r="P1789" s="36">
        <v>10.14489795918367</v>
      </c>
      <c r="Q1789" s="36">
        <v>9.6163265306122394</v>
      </c>
      <c r="R1789" s="36">
        <v>9.2448979591836693</v>
      </c>
      <c r="S1789" s="36">
        <v>7.6173469387755048</v>
      </c>
      <c r="T1789" s="36">
        <v>6.6030612244897924</v>
      </c>
      <c r="U1789" s="37">
        <v>6.5163265306122398</v>
      </c>
      <c r="V1789" s="36"/>
      <c r="W1789" s="38">
        <v>13.955918367346939</v>
      </c>
      <c r="X1789" s="36">
        <v>13.724285714285713</v>
      </c>
      <c r="Y1789" s="36">
        <v>13.517142857142858</v>
      </c>
      <c r="Z1789" s="36">
        <v>13.245714285714286</v>
      </c>
      <c r="AA1789" s="36">
        <v>12.906938775510204</v>
      </c>
      <c r="AB1789" s="36">
        <v>12.51</v>
      </c>
      <c r="AC1789" s="36">
        <v>12.456938775510203</v>
      </c>
      <c r="AD1789" s="36">
        <v>12.063061224489793</v>
      </c>
      <c r="AE1789" s="36">
        <v>11.794693877551019</v>
      </c>
      <c r="AF1789" s="36">
        <v>10.453877551020405</v>
      </c>
      <c r="AG1789" s="36">
        <v>9.0916326530612235</v>
      </c>
      <c r="AH1789" s="37">
        <v>7.1548979591836694</v>
      </c>
      <c r="AI1789" s="36"/>
      <c r="AJ1789" s="38">
        <v>12.314693877551024</v>
      </c>
      <c r="AK1789" s="36">
        <v>12.044285714285717</v>
      </c>
      <c r="AL1789" s="36">
        <v>11.803469387755106</v>
      </c>
      <c r="AM1789" s="36">
        <v>11.48714285714286</v>
      </c>
      <c r="AN1789" s="36">
        <v>11.093265306122451</v>
      </c>
      <c r="AO1789" s="36">
        <v>10.58714285714286</v>
      </c>
      <c r="AP1789" s="36">
        <v>10.516734693877554</v>
      </c>
      <c r="AQ1789" s="36">
        <v>10.028979591836736</v>
      </c>
      <c r="AR1789" s="36">
        <v>9.6861224489795923</v>
      </c>
      <c r="AS1789" s="36">
        <v>8.1963265306122448</v>
      </c>
      <c r="AT1789" s="36">
        <v>7.3126530612244913</v>
      </c>
      <c r="AU1789" s="37">
        <v>7.2412244897959166</v>
      </c>
      <c r="AV1789" s="5"/>
      <c r="AW1789" s="5"/>
    </row>
    <row r="1790" spans="1:49" ht="15" x14ac:dyDescent="0.25">
      <c r="A1790" s="6"/>
      <c r="B1790" s="32"/>
      <c r="C1790" s="32"/>
      <c r="D1790" s="39" t="s">
        <v>228</v>
      </c>
      <c r="E1790" s="40" t="s">
        <v>1207</v>
      </c>
      <c r="F1790" s="42"/>
      <c r="G1790" s="42"/>
      <c r="H1790" s="42"/>
      <c r="I1790" s="42"/>
      <c r="J1790" s="38">
        <v>12.229591836734691</v>
      </c>
      <c r="K1790" s="36">
        <v>12.010204081632651</v>
      </c>
      <c r="L1790" s="36">
        <v>11.820408163265302</v>
      </c>
      <c r="M1790" s="36">
        <v>11.522448979591832</v>
      </c>
      <c r="N1790" s="36">
        <v>11.278571428571425</v>
      </c>
      <c r="O1790" s="36">
        <v>10.86836734693877</v>
      </c>
      <c r="P1790" s="36">
        <v>10.41224489795918</v>
      </c>
      <c r="Q1790" s="36">
        <v>9.9183673469387728</v>
      </c>
      <c r="R1790" s="36">
        <v>9.8173469387755059</v>
      </c>
      <c r="S1790" s="36">
        <v>7.7061224489795865</v>
      </c>
      <c r="T1790" s="36">
        <v>6.4275510204081598</v>
      </c>
      <c r="U1790" s="37">
        <v>6.1306122448979536</v>
      </c>
      <c r="V1790" s="36"/>
      <c r="W1790" s="38">
        <v>14.143673469387753</v>
      </c>
      <c r="X1790" s="36">
        <v>13.997755102040816</v>
      </c>
      <c r="Y1790" s="36">
        <v>13.875306122448979</v>
      </c>
      <c r="Z1790" s="36">
        <v>13.649795918367346</v>
      </c>
      <c r="AA1790" s="36">
        <v>13.482448979591835</v>
      </c>
      <c r="AB1790" s="36">
        <v>13.231428571428571</v>
      </c>
      <c r="AC1790" s="36">
        <v>12.946734693877548</v>
      </c>
      <c r="AD1790" s="36">
        <v>12.628367346938774</v>
      </c>
      <c r="AE1790" s="36">
        <v>12.651836734693877</v>
      </c>
      <c r="AF1790" s="36">
        <v>11.445714285714283</v>
      </c>
      <c r="AG1790" s="36">
        <v>10.818163265306122</v>
      </c>
      <c r="AH1790" s="37">
        <v>10.651836734693877</v>
      </c>
      <c r="AI1790" s="36"/>
      <c r="AJ1790" s="38">
        <v>12.49122448979592</v>
      </c>
      <c r="AK1790" s="36">
        <v>12.28510204081633</v>
      </c>
      <c r="AL1790" s="36">
        <v>12.10857142857143</v>
      </c>
      <c r="AM1790" s="36">
        <v>11.812653061224493</v>
      </c>
      <c r="AN1790" s="36">
        <v>11.580000000000002</v>
      </c>
      <c r="AO1790" s="36">
        <v>11.207551020408168</v>
      </c>
      <c r="AP1790" s="36">
        <v>10.786122448979594</v>
      </c>
      <c r="AQ1790" s="36">
        <v>10.331020408163264</v>
      </c>
      <c r="AR1790" s="36">
        <v>10.24530612244898</v>
      </c>
      <c r="AS1790" s="36">
        <v>8.2953061224489808</v>
      </c>
      <c r="AT1790" s="36">
        <v>7.1524489795918367</v>
      </c>
      <c r="AU1790" s="37">
        <v>6.9055102040816347</v>
      </c>
      <c r="AV1790" s="5"/>
      <c r="AW1790" s="5"/>
    </row>
    <row r="1791" spans="1:49" ht="15" x14ac:dyDescent="0.25">
      <c r="A1791" s="6"/>
      <c r="B1791" s="32"/>
      <c r="C1791" s="32"/>
      <c r="D1791" s="39" t="s">
        <v>228</v>
      </c>
      <c r="E1791" s="40" t="s">
        <v>1208</v>
      </c>
      <c r="F1791" s="42"/>
      <c r="G1791" s="42"/>
      <c r="H1791" s="42"/>
      <c r="I1791" s="42"/>
      <c r="J1791" s="38">
        <v>12.287755102040812</v>
      </c>
      <c r="K1791" s="36">
        <v>12.042857142857139</v>
      </c>
      <c r="L1791" s="36">
        <v>11.872448979591834</v>
      </c>
      <c r="M1791" s="36">
        <v>11.645918367346935</v>
      </c>
      <c r="N1791" s="36">
        <v>11.406122448979588</v>
      </c>
      <c r="O1791" s="36">
        <v>11.030612244897956</v>
      </c>
      <c r="P1791" s="36">
        <v>10.614285714285709</v>
      </c>
      <c r="Q1791" s="36">
        <v>10.169387755102036</v>
      </c>
      <c r="R1791" s="36">
        <v>10.128571428571421</v>
      </c>
      <c r="S1791" s="36">
        <v>8.4632653061224428</v>
      </c>
      <c r="T1791" s="36">
        <v>7.5387755102040774</v>
      </c>
      <c r="U1791" s="37">
        <v>7.2734693877550995</v>
      </c>
      <c r="V1791" s="36"/>
      <c r="W1791" s="38">
        <v>14.124285714285712</v>
      </c>
      <c r="X1791" s="36">
        <v>13.935510204081632</v>
      </c>
      <c r="Y1791" s="36">
        <v>13.790612244897959</v>
      </c>
      <c r="Z1791" s="36">
        <v>13.600816326530612</v>
      </c>
      <c r="AA1791" s="36">
        <v>13.391632653061224</v>
      </c>
      <c r="AB1791" s="36">
        <v>13.116122448979592</v>
      </c>
      <c r="AC1791" s="36">
        <v>12.795714285714286</v>
      </c>
      <c r="AD1791" s="36">
        <v>12.453877551020408</v>
      </c>
      <c r="AE1791" s="36">
        <v>12.449795918367347</v>
      </c>
      <c r="AF1791" s="36">
        <v>10.922244897959184</v>
      </c>
      <c r="AG1791" s="36">
        <v>9.5395918367346955</v>
      </c>
      <c r="AH1791" s="37">
        <v>7.5895918367346944</v>
      </c>
      <c r="AI1791" s="36"/>
      <c r="AJ1791" s="38">
        <v>12.534081632653063</v>
      </c>
      <c r="AK1791" s="36">
        <v>12.308571428571433</v>
      </c>
      <c r="AL1791" s="36">
        <v>12.149387755102046</v>
      </c>
      <c r="AM1791" s="36">
        <v>11.934081632653065</v>
      </c>
      <c r="AN1791" s="36">
        <v>11.703469387755105</v>
      </c>
      <c r="AO1791" s="36">
        <v>11.356530612244903</v>
      </c>
      <c r="AP1791" s="36">
        <v>10.966734693877557</v>
      </c>
      <c r="AQ1791" s="36">
        <v>10.553469387755104</v>
      </c>
      <c r="AR1791" s="36">
        <v>10.53</v>
      </c>
      <c r="AS1791" s="36">
        <v>8.9922448979591856</v>
      </c>
      <c r="AT1791" s="36">
        <v>8.1636734693877564</v>
      </c>
      <c r="AU1791" s="37">
        <v>7.940204081632654</v>
      </c>
      <c r="AV1791" s="5"/>
      <c r="AW1791" s="5"/>
    </row>
    <row r="1792" spans="1:49" ht="15" x14ac:dyDescent="0.25">
      <c r="A1792" s="6"/>
      <c r="B1792" s="32"/>
      <c r="C1792" s="32"/>
      <c r="D1792" s="39" t="s">
        <v>228</v>
      </c>
      <c r="E1792" s="40" t="s">
        <v>1199</v>
      </c>
      <c r="F1792" s="42"/>
      <c r="G1792" s="42"/>
      <c r="H1792" s="42"/>
      <c r="I1792" s="42"/>
      <c r="J1792" s="38">
        <v>12.430612244897956</v>
      </c>
      <c r="K1792" s="36">
        <v>12.274489795918363</v>
      </c>
      <c r="L1792" s="36">
        <v>12.180612244897956</v>
      </c>
      <c r="M1792" s="36">
        <v>12.042857142857139</v>
      </c>
      <c r="N1792" s="36">
        <v>11.890816326530608</v>
      </c>
      <c r="O1792" s="36">
        <v>11.748979591836731</v>
      </c>
      <c r="P1792" s="36">
        <v>11.534693877551017</v>
      </c>
      <c r="Q1792" s="36">
        <v>11.305102040816323</v>
      </c>
      <c r="R1792" s="36">
        <v>11.061224489795913</v>
      </c>
      <c r="S1792" s="36">
        <v>10.104081632653058</v>
      </c>
      <c r="T1792" s="36">
        <v>8.7714285714285687</v>
      </c>
      <c r="U1792" s="37">
        <v>7.5714285714285676</v>
      </c>
      <c r="V1792" s="36"/>
      <c r="W1792" s="38">
        <v>14.188571428571429</v>
      </c>
      <c r="X1792" s="36">
        <v>14.041632653061223</v>
      </c>
      <c r="Y1792" s="36">
        <v>13.92938775510204</v>
      </c>
      <c r="Z1792" s="36">
        <v>13.778367346938776</v>
      </c>
      <c r="AA1792" s="36">
        <v>13.602857142857143</v>
      </c>
      <c r="AB1792" s="36">
        <v>13.418163265306122</v>
      </c>
      <c r="AC1792" s="36">
        <v>13.164081632653058</v>
      </c>
      <c r="AD1792" s="36">
        <v>12.891632653061222</v>
      </c>
      <c r="AE1792" s="36">
        <v>12.603877551020407</v>
      </c>
      <c r="AF1792" s="36">
        <v>11.187551020408163</v>
      </c>
      <c r="AG1792" s="36">
        <v>8.7161224489795899</v>
      </c>
      <c r="AH1792" s="37">
        <v>4.3385714285714272</v>
      </c>
      <c r="AI1792" s="36"/>
      <c r="AJ1792" s="38">
        <v>12.659591836734696</v>
      </c>
      <c r="AK1792" s="36">
        <v>12.512653061224491</v>
      </c>
      <c r="AL1792" s="36">
        <v>12.418775510204084</v>
      </c>
      <c r="AM1792" s="36">
        <v>12.283061224489801</v>
      </c>
      <c r="AN1792" s="36">
        <v>12.134081632653062</v>
      </c>
      <c r="AO1792" s="36">
        <v>11.995306122448982</v>
      </c>
      <c r="AP1792" s="36">
        <v>11.781020408163267</v>
      </c>
      <c r="AQ1792" s="36">
        <v>11.551428571428572</v>
      </c>
      <c r="AR1792" s="36">
        <v>11.309591836734697</v>
      </c>
      <c r="AS1792" s="36">
        <v>10.449387755102045</v>
      </c>
      <c r="AT1792" s="36">
        <v>9.270816326530614</v>
      </c>
      <c r="AU1792" s="37">
        <v>8.1851020408163269</v>
      </c>
      <c r="AV1792" s="5"/>
      <c r="AW1792" s="5"/>
    </row>
    <row r="1793" spans="1:49" ht="15" x14ac:dyDescent="0.25">
      <c r="A1793" s="6"/>
      <c r="B1793" s="32" t="s">
        <v>21</v>
      </c>
      <c r="C1793" s="32" t="s">
        <v>606</v>
      </c>
      <c r="D1793" s="32" t="s">
        <v>632</v>
      </c>
      <c r="E1793" s="41" t="s">
        <v>1203</v>
      </c>
      <c r="F1793" s="34" t="s">
        <v>1105</v>
      </c>
      <c r="G1793" s="33" t="s">
        <v>1204</v>
      </c>
      <c r="H1793" s="33" t="s">
        <v>1205</v>
      </c>
      <c r="I1793" s="51">
        <v>9.4220000000000006</v>
      </c>
      <c r="J1793" s="38">
        <v>2.2377102040816323</v>
      </c>
      <c r="K1793" s="36">
        <v>2.104036734693878</v>
      </c>
      <c r="L1793" s="36">
        <v>1.9468938775510205</v>
      </c>
      <c r="M1793" s="36">
        <v>1.8040367346938773</v>
      </c>
      <c r="N1793" s="36">
        <v>1.6428122448979581</v>
      </c>
      <c r="O1793" s="36">
        <v>1.4795469387755107</v>
      </c>
      <c r="P1793" s="36">
        <v>1.3397510204081629</v>
      </c>
      <c r="Q1793" s="36">
        <v>1.1642408163265303</v>
      </c>
      <c r="R1793" s="36">
        <v>1.0652612244897952</v>
      </c>
      <c r="S1793" s="36">
        <v>0.53771020408163306</v>
      </c>
      <c r="T1793" s="36">
        <v>0.29485306122448929</v>
      </c>
      <c r="U1793" s="37">
        <v>5.8118367346938093E-2</v>
      </c>
      <c r="V1793" s="36"/>
      <c r="W1793" s="38">
        <v>2.8244448979591836</v>
      </c>
      <c r="X1793" s="36">
        <v>2.7377102040816323</v>
      </c>
      <c r="Y1793" s="36">
        <v>2.6336285714285714</v>
      </c>
      <c r="Z1793" s="36">
        <v>2.5428122448979589</v>
      </c>
      <c r="AA1793" s="36">
        <v>2.4315877551020399</v>
      </c>
      <c r="AB1793" s="36">
        <v>2.3050571428571409</v>
      </c>
      <c r="AC1793" s="36">
        <v>2.2019959183673468</v>
      </c>
      <c r="AD1793" s="36">
        <v>2.0642408163265289</v>
      </c>
      <c r="AE1793" s="36">
        <v>1.9948530612244886</v>
      </c>
      <c r="AF1793" s="36">
        <v>1.6091387755102033</v>
      </c>
      <c r="AG1793" s="36">
        <v>1.0244448979591825</v>
      </c>
      <c r="AH1793" s="37">
        <v>-0.17963673469387942</v>
      </c>
      <c r="AI1793" s="36"/>
      <c r="AJ1793" s="38">
        <v>2.3254653061224495</v>
      </c>
      <c r="AK1793" s="36">
        <v>2.203016326530614</v>
      </c>
      <c r="AL1793" s="36">
        <v>2.0591387755102035</v>
      </c>
      <c r="AM1793" s="36">
        <v>1.9356693877551043</v>
      </c>
      <c r="AN1793" s="36">
        <v>1.7877102040816331</v>
      </c>
      <c r="AO1793" s="36">
        <v>1.6285265306122447</v>
      </c>
      <c r="AP1793" s="36">
        <v>1.4907714285714295</v>
      </c>
      <c r="AQ1793" s="36">
        <v>1.3050571428571445</v>
      </c>
      <c r="AR1793" s="36">
        <v>1.2183224489795927</v>
      </c>
      <c r="AS1793" s="36">
        <v>0.78260816326530502</v>
      </c>
      <c r="AT1793" s="36">
        <v>0.57852653061224668</v>
      </c>
      <c r="AU1793" s="37">
        <v>0.38260816326530733</v>
      </c>
      <c r="AV1793" s="5"/>
      <c r="AW1793" s="5"/>
    </row>
    <row r="1794" spans="1:49" ht="15" x14ac:dyDescent="0.25">
      <c r="A1794" s="6"/>
      <c r="B1794" s="32"/>
      <c r="C1794" s="32"/>
      <c r="D1794" s="39" t="s">
        <v>632</v>
      </c>
      <c r="E1794" s="40" t="s">
        <v>1206</v>
      </c>
      <c r="F1794" s="42"/>
      <c r="G1794" s="42"/>
      <c r="H1794" s="42"/>
      <c r="I1794" s="42"/>
      <c r="J1794" s="38">
        <v>2.2377102040816323</v>
      </c>
      <c r="K1794" s="36">
        <v>2.104036734693878</v>
      </c>
      <c r="L1794" s="36">
        <v>1.9468938775510205</v>
      </c>
      <c r="M1794" s="36">
        <v>1.8040367346938773</v>
      </c>
      <c r="N1794" s="36">
        <v>1.6428122448979581</v>
      </c>
      <c r="O1794" s="36">
        <v>1.4795469387755107</v>
      </c>
      <c r="P1794" s="36">
        <v>1.3397510204081629</v>
      </c>
      <c r="Q1794" s="36">
        <v>1.1642408163265303</v>
      </c>
      <c r="R1794" s="36">
        <v>1.0652612244897952</v>
      </c>
      <c r="S1794" s="36">
        <v>0.53771020408163306</v>
      </c>
      <c r="T1794" s="36">
        <v>0.29995510204081555</v>
      </c>
      <c r="U1794" s="37">
        <v>0.16117959183673314</v>
      </c>
      <c r="V1794" s="36"/>
      <c r="W1794" s="38">
        <v>2.8244448979591836</v>
      </c>
      <c r="X1794" s="36">
        <v>2.7377102040816323</v>
      </c>
      <c r="Y1794" s="36">
        <v>2.6336285714285714</v>
      </c>
      <c r="Z1794" s="36">
        <v>2.5428122448979589</v>
      </c>
      <c r="AA1794" s="36">
        <v>2.4315877551020399</v>
      </c>
      <c r="AB1794" s="36">
        <v>2.3050571428571409</v>
      </c>
      <c r="AC1794" s="36">
        <v>2.2019959183673468</v>
      </c>
      <c r="AD1794" s="36">
        <v>2.0642408163265289</v>
      </c>
      <c r="AE1794" s="36">
        <v>1.9948530612244886</v>
      </c>
      <c r="AF1794" s="36">
        <v>1.6091387755102033</v>
      </c>
      <c r="AG1794" s="36">
        <v>1.2346489795918361</v>
      </c>
      <c r="AH1794" s="37">
        <v>0.64587346938775436</v>
      </c>
      <c r="AI1794" s="36"/>
      <c r="AJ1794" s="38">
        <v>2.3254653061224495</v>
      </c>
      <c r="AK1794" s="36">
        <v>2.203016326530614</v>
      </c>
      <c r="AL1794" s="36">
        <v>2.0591387755102035</v>
      </c>
      <c r="AM1794" s="36">
        <v>1.9356693877551043</v>
      </c>
      <c r="AN1794" s="36">
        <v>1.7877102040816331</v>
      </c>
      <c r="AO1794" s="36">
        <v>1.6285265306122447</v>
      </c>
      <c r="AP1794" s="36">
        <v>1.4907714285714295</v>
      </c>
      <c r="AQ1794" s="36">
        <v>1.3050571428571445</v>
      </c>
      <c r="AR1794" s="36">
        <v>1.2183224489795927</v>
      </c>
      <c r="AS1794" s="36">
        <v>0.78260816326530502</v>
      </c>
      <c r="AT1794" s="36">
        <v>0.57852653061224668</v>
      </c>
      <c r="AU1794" s="37">
        <v>0.46526122448979645</v>
      </c>
      <c r="AV1794" s="5"/>
      <c r="AW1794" s="5"/>
    </row>
    <row r="1795" spans="1:49" ht="15" x14ac:dyDescent="0.25">
      <c r="A1795" s="6"/>
      <c r="B1795" s="32"/>
      <c r="C1795" s="32"/>
      <c r="D1795" s="39" t="s">
        <v>632</v>
      </c>
      <c r="E1795" s="40" t="s">
        <v>1207</v>
      </c>
      <c r="F1795" s="42"/>
      <c r="G1795" s="42"/>
      <c r="H1795" s="42"/>
      <c r="I1795" s="42"/>
      <c r="J1795" s="38">
        <v>2.2958734693877547</v>
      </c>
      <c r="K1795" s="36">
        <v>2.1489346938775507</v>
      </c>
      <c r="L1795" s="36">
        <v>2.0091387755102037</v>
      </c>
      <c r="M1795" s="36">
        <v>1.8846489795918364</v>
      </c>
      <c r="N1795" s="36">
        <v>1.7724040816326516</v>
      </c>
      <c r="O1795" s="36">
        <v>1.6764857142857137</v>
      </c>
      <c r="P1795" s="36">
        <v>1.5387306122448976</v>
      </c>
      <c r="Q1795" s="36">
        <v>1.3948530612244898</v>
      </c>
      <c r="R1795" s="36">
        <v>1.2417918367346941</v>
      </c>
      <c r="S1795" s="36">
        <v>0.6111795918367342</v>
      </c>
      <c r="T1795" s="36">
        <v>0.29485306122448929</v>
      </c>
      <c r="U1795" s="37">
        <v>5.8118367346938093E-2</v>
      </c>
      <c r="V1795" s="36"/>
      <c r="W1795" s="38">
        <v>2.8897510204081631</v>
      </c>
      <c r="X1795" s="36">
        <v>2.8040367346938773</v>
      </c>
      <c r="Y1795" s="36">
        <v>2.7315877551020407</v>
      </c>
      <c r="Z1795" s="36">
        <v>2.6662816326530607</v>
      </c>
      <c r="AA1795" s="36">
        <v>2.5948530612244896</v>
      </c>
      <c r="AB1795" s="36">
        <v>2.5468938775510201</v>
      </c>
      <c r="AC1795" s="36">
        <v>2.458118367346938</v>
      </c>
      <c r="AD1795" s="36">
        <v>2.3642408163265296</v>
      </c>
      <c r="AE1795" s="36">
        <v>2.2591387755102037</v>
      </c>
      <c r="AF1795" s="36">
        <v>1.8887306122448964</v>
      </c>
      <c r="AG1795" s="36">
        <v>1.7213836734693873</v>
      </c>
      <c r="AH1795" s="37">
        <v>1.6009755102040799</v>
      </c>
      <c r="AI1795" s="36"/>
      <c r="AJ1795" s="38">
        <v>2.3826081632653073</v>
      </c>
      <c r="AK1795" s="36">
        <v>2.253016326530612</v>
      </c>
      <c r="AL1795" s="36">
        <v>2.1356693877551018</v>
      </c>
      <c r="AM1795" s="36">
        <v>2.0244448979591834</v>
      </c>
      <c r="AN1795" s="36">
        <v>1.9193428571428583</v>
      </c>
      <c r="AO1795" s="36">
        <v>1.8326081632653066</v>
      </c>
      <c r="AP1795" s="36">
        <v>1.700975510204084</v>
      </c>
      <c r="AQ1795" s="36">
        <v>1.5673020408163278</v>
      </c>
      <c r="AR1795" s="36">
        <v>1.4224040816326529</v>
      </c>
      <c r="AS1795" s="36">
        <v>0.85097551020408169</v>
      </c>
      <c r="AT1795" s="36">
        <v>0.57954693877551033</v>
      </c>
      <c r="AU1795" s="37">
        <v>0.38260816326530733</v>
      </c>
      <c r="AV1795" s="5"/>
      <c r="AW1795" s="5"/>
    </row>
    <row r="1796" spans="1:49" ht="15" x14ac:dyDescent="0.25">
      <c r="A1796" s="6"/>
      <c r="B1796" s="32"/>
      <c r="C1796" s="32"/>
      <c r="D1796" s="39" t="s">
        <v>632</v>
      </c>
      <c r="E1796" s="40" t="s">
        <v>1208</v>
      </c>
      <c r="F1796" s="42"/>
      <c r="G1796" s="42"/>
      <c r="H1796" s="42"/>
      <c r="I1796" s="42"/>
      <c r="J1796" s="38">
        <v>2.2948530612244884</v>
      </c>
      <c r="K1796" s="36">
        <v>2.1744448979591828</v>
      </c>
      <c r="L1796" s="36">
        <v>2.0621999999999989</v>
      </c>
      <c r="M1796" s="36">
        <v>1.9224040816326529</v>
      </c>
      <c r="N1796" s="36">
        <v>1.7856693877551013</v>
      </c>
      <c r="O1796" s="36">
        <v>1.6897510204081625</v>
      </c>
      <c r="P1796" s="36">
        <v>1.5530163265306109</v>
      </c>
      <c r="Q1796" s="36">
        <v>1.4121999999999986</v>
      </c>
      <c r="R1796" s="36">
        <v>1.2662816326530608</v>
      </c>
      <c r="S1796" s="36">
        <v>0.57954693877550945</v>
      </c>
      <c r="T1796" s="36">
        <v>0.34383265306122368</v>
      </c>
      <c r="U1796" s="37">
        <v>0.22240408163265268</v>
      </c>
      <c r="V1796" s="36"/>
      <c r="W1796" s="38">
        <v>2.873424489795918</v>
      </c>
      <c r="X1796" s="36">
        <v>2.7958734693877552</v>
      </c>
      <c r="Y1796" s="36">
        <v>2.7285265306122453</v>
      </c>
      <c r="Z1796" s="36">
        <v>2.6407714285714285</v>
      </c>
      <c r="AA1796" s="36">
        <v>2.5550571428571422</v>
      </c>
      <c r="AB1796" s="36">
        <v>2.4907714285714286</v>
      </c>
      <c r="AC1796" s="36">
        <v>2.392812244897959</v>
      </c>
      <c r="AD1796" s="36">
        <v>2.2877102040816322</v>
      </c>
      <c r="AE1796" s="36">
        <v>2.1693428571428575</v>
      </c>
      <c r="AF1796" s="36">
        <v>1.6346489795918346</v>
      </c>
      <c r="AG1796" s="36">
        <v>1.2519959183673457</v>
      </c>
      <c r="AH1796" s="37">
        <v>0.67546530612244826</v>
      </c>
      <c r="AI1796" s="36"/>
      <c r="AJ1796" s="38">
        <v>2.381587755102041</v>
      </c>
      <c r="AK1796" s="36">
        <v>2.2744448979591834</v>
      </c>
      <c r="AL1796" s="36">
        <v>2.1764857142857146</v>
      </c>
      <c r="AM1796" s="36">
        <v>2.0519959183673491</v>
      </c>
      <c r="AN1796" s="36">
        <v>1.9315877551020408</v>
      </c>
      <c r="AO1796" s="36">
        <v>1.8448530612244891</v>
      </c>
      <c r="AP1796" s="36">
        <v>1.7152612244897956</v>
      </c>
      <c r="AQ1796" s="36">
        <v>1.5836285714285721</v>
      </c>
      <c r="AR1796" s="36">
        <v>1.445873469387756</v>
      </c>
      <c r="AS1796" s="36">
        <v>0.82036326530612236</v>
      </c>
      <c r="AT1796" s="36">
        <v>0.61934285714285675</v>
      </c>
      <c r="AU1796" s="37">
        <v>0.52342448979591705</v>
      </c>
      <c r="AV1796" s="5"/>
      <c r="AW1796" s="5"/>
    </row>
    <row r="1797" spans="1:49" ht="15" x14ac:dyDescent="0.25">
      <c r="A1797" s="6"/>
      <c r="B1797" s="32"/>
      <c r="C1797" s="32"/>
      <c r="D1797" s="39" t="s">
        <v>632</v>
      </c>
      <c r="E1797" s="40" t="s">
        <v>1199</v>
      </c>
      <c r="F1797" s="42"/>
      <c r="G1797" s="42"/>
      <c r="H1797" s="42"/>
      <c r="I1797" s="42"/>
      <c r="J1797" s="38">
        <v>2.3183224489795915</v>
      </c>
      <c r="K1797" s="36">
        <v>2.255057142857142</v>
      </c>
      <c r="L1797" s="36">
        <v>2.199955102040815</v>
      </c>
      <c r="M1797" s="36">
        <v>2.1275061224489793</v>
      </c>
      <c r="N1797" s="36">
        <v>2.0530163265306118</v>
      </c>
      <c r="O1797" s="36">
        <v>1.9724040816326536</v>
      </c>
      <c r="P1797" s="36">
        <v>1.9019959183673461</v>
      </c>
      <c r="Q1797" s="36">
        <v>1.7846489795918368</v>
      </c>
      <c r="R1797" s="36">
        <v>1.6621999999999995</v>
      </c>
      <c r="S1797" s="36">
        <v>1.0703632653061224</v>
      </c>
      <c r="T1797" s="36">
        <v>0.66934285714285746</v>
      </c>
      <c r="U1797" s="37">
        <v>0.31015918367346895</v>
      </c>
      <c r="V1797" s="36"/>
      <c r="W1797" s="38">
        <v>2.8815877551020406</v>
      </c>
      <c r="X1797" s="36">
        <v>2.8346489795918361</v>
      </c>
      <c r="Y1797" s="36">
        <v>2.7938326530612243</v>
      </c>
      <c r="Z1797" s="36">
        <v>2.7356693877551015</v>
      </c>
      <c r="AA1797" s="36">
        <v>2.6764857142857141</v>
      </c>
      <c r="AB1797" s="36">
        <v>2.6030163265306125</v>
      </c>
      <c r="AC1797" s="36">
        <v>2.5387306122448985</v>
      </c>
      <c r="AD1797" s="36">
        <v>2.4428122448979597</v>
      </c>
      <c r="AE1797" s="36">
        <v>2.3387306122448965</v>
      </c>
      <c r="AF1797" s="36">
        <v>1.743832653061224</v>
      </c>
      <c r="AG1797" s="36">
        <v>1.0244448979591825</v>
      </c>
      <c r="AH1797" s="37">
        <v>-0.17963673469387942</v>
      </c>
      <c r="AI1797" s="36"/>
      <c r="AJ1797" s="38">
        <v>2.4030163265306133</v>
      </c>
      <c r="AK1797" s="36">
        <v>2.3428122448979574</v>
      </c>
      <c r="AL1797" s="36">
        <v>2.2907714285714293</v>
      </c>
      <c r="AM1797" s="36">
        <v>2.2254653061224499</v>
      </c>
      <c r="AN1797" s="36">
        <v>2.1570979591836732</v>
      </c>
      <c r="AO1797" s="36">
        <v>2.0826081632653075</v>
      </c>
      <c r="AP1797" s="36">
        <v>2.0183224489795908</v>
      </c>
      <c r="AQ1797" s="36">
        <v>1.9132204081632658</v>
      </c>
      <c r="AR1797" s="36">
        <v>1.8009755102040836</v>
      </c>
      <c r="AS1797" s="36">
        <v>1.2458734693877558</v>
      </c>
      <c r="AT1797" s="36">
        <v>0.89689387755101979</v>
      </c>
      <c r="AU1797" s="37">
        <v>0.5846489795918357</v>
      </c>
      <c r="AV1797" s="5"/>
      <c r="AW1797" s="5"/>
    </row>
    <row r="1798" spans="1:49" ht="15" x14ac:dyDescent="0.25">
      <c r="A1798" s="6"/>
      <c r="B1798" s="32" t="s">
        <v>231</v>
      </c>
      <c r="C1798" s="32" t="s">
        <v>30</v>
      </c>
      <c r="D1798" s="32" t="s">
        <v>251</v>
      </c>
      <c r="E1798" s="41" t="s">
        <v>1203</v>
      </c>
      <c r="F1798" s="34" t="s">
        <v>1106</v>
      </c>
      <c r="G1798" s="33" t="s">
        <v>1204</v>
      </c>
      <c r="H1798" s="33" t="s">
        <v>1205</v>
      </c>
      <c r="I1798" s="51">
        <v>1.6659999999999999</v>
      </c>
      <c r="J1798" s="38">
        <v>13.922142857142855</v>
      </c>
      <c r="K1798" s="36">
        <v>13.623163265306122</v>
      </c>
      <c r="L1798" s="36">
        <v>13.263979591836735</v>
      </c>
      <c r="M1798" s="36">
        <v>12.803775510204082</v>
      </c>
      <c r="N1798" s="36">
        <v>12.309897959183676</v>
      </c>
      <c r="O1798" s="36">
        <v>12.18132653061225</v>
      </c>
      <c r="P1798" s="36">
        <v>11.580306122448984</v>
      </c>
      <c r="Q1798" s="36">
        <v>10.975204081632656</v>
      </c>
      <c r="R1798" s="36">
        <v>10.536428571428573</v>
      </c>
      <c r="S1798" s="36">
        <v>8.7966326530612271</v>
      </c>
      <c r="T1798" s="36">
        <v>7.7211224489795924</v>
      </c>
      <c r="U1798" s="37">
        <v>7.4731632653061251</v>
      </c>
      <c r="V1798" s="36"/>
      <c r="W1798" s="38">
        <v>16.375204081632656</v>
      </c>
      <c r="X1798" s="36">
        <v>16.096632653061228</v>
      </c>
      <c r="Y1798" s="36">
        <v>15.791530612244898</v>
      </c>
      <c r="Z1798" s="36">
        <v>15.410918367346941</v>
      </c>
      <c r="AA1798" s="36">
        <v>15.000714285714286</v>
      </c>
      <c r="AB1798" s="36">
        <v>14.847653061224491</v>
      </c>
      <c r="AC1798" s="36">
        <v>14.355816326530613</v>
      </c>
      <c r="AD1798" s="36">
        <v>13.849693877551022</v>
      </c>
      <c r="AE1798" s="36">
        <v>13.460918367346942</v>
      </c>
      <c r="AF1798" s="36">
        <v>11.384387755102043</v>
      </c>
      <c r="AG1798" s="36">
        <v>7.2803061224489802</v>
      </c>
      <c r="AH1798" s="37">
        <v>-0.976836734693876</v>
      </c>
      <c r="AI1798" s="36"/>
      <c r="AJ1798" s="38">
        <v>14.709897959183674</v>
      </c>
      <c r="AK1798" s="36">
        <v>14.410918367346943</v>
      </c>
      <c r="AL1798" s="36">
        <v>14.071122448979592</v>
      </c>
      <c r="AM1798" s="36">
        <v>13.634387755102042</v>
      </c>
      <c r="AN1798" s="36">
        <v>13.162959183673472</v>
      </c>
      <c r="AO1798" s="36">
        <v>13.025204081632653</v>
      </c>
      <c r="AP1798" s="36">
        <v>12.45683673469388</v>
      </c>
      <c r="AQ1798" s="36">
        <v>11.88744897959184</v>
      </c>
      <c r="AR1798" s="36">
        <v>11.47826530612245</v>
      </c>
      <c r="AS1798" s="36">
        <v>9.5884693877551026</v>
      </c>
      <c r="AT1798" s="36">
        <v>8.4486734693877565</v>
      </c>
      <c r="AU1798" s="37">
        <v>8.1384693877551033</v>
      </c>
      <c r="AV1798" s="5"/>
      <c r="AW1798" s="5"/>
    </row>
    <row r="1799" spans="1:49" ht="15" x14ac:dyDescent="0.25">
      <c r="A1799" s="6"/>
      <c r="B1799" s="32"/>
      <c r="C1799" s="32"/>
      <c r="D1799" s="39" t="s">
        <v>251</v>
      </c>
      <c r="E1799" s="40" t="s">
        <v>1206</v>
      </c>
      <c r="F1799" s="42"/>
      <c r="G1799" s="42"/>
      <c r="H1799" s="42"/>
      <c r="I1799" s="42"/>
      <c r="J1799" s="38">
        <v>13.922142857142855</v>
      </c>
      <c r="K1799" s="36">
        <v>13.623163265306122</v>
      </c>
      <c r="L1799" s="36">
        <v>13.263979591836735</v>
      </c>
      <c r="M1799" s="36">
        <v>12.803775510204082</v>
      </c>
      <c r="N1799" s="36">
        <v>12.309897959183676</v>
      </c>
      <c r="O1799" s="36">
        <v>12.18132653061225</v>
      </c>
      <c r="P1799" s="36">
        <v>11.580306122448984</v>
      </c>
      <c r="Q1799" s="36">
        <v>10.975204081632656</v>
      </c>
      <c r="R1799" s="36">
        <v>10.536428571428573</v>
      </c>
      <c r="S1799" s="36">
        <v>8.7966326530612271</v>
      </c>
      <c r="T1799" s="36">
        <v>7.9150000000000009</v>
      </c>
      <c r="U1799" s="37">
        <v>8.1180612244898001</v>
      </c>
      <c r="V1799" s="36"/>
      <c r="W1799" s="38">
        <v>16.375204081632656</v>
      </c>
      <c r="X1799" s="36">
        <v>16.096632653061228</v>
      </c>
      <c r="Y1799" s="36">
        <v>15.791530612244898</v>
      </c>
      <c r="Z1799" s="36">
        <v>15.410918367346941</v>
      </c>
      <c r="AA1799" s="36">
        <v>15.000714285714286</v>
      </c>
      <c r="AB1799" s="36">
        <v>14.847653061224491</v>
      </c>
      <c r="AC1799" s="36">
        <v>14.355816326530613</v>
      </c>
      <c r="AD1799" s="36">
        <v>13.849693877551022</v>
      </c>
      <c r="AE1799" s="36">
        <v>13.460918367346942</v>
      </c>
      <c r="AF1799" s="36">
        <v>11.384387755102043</v>
      </c>
      <c r="AG1799" s="36">
        <v>9.0415306122448982</v>
      </c>
      <c r="AH1799" s="37">
        <v>5.3578571428571458</v>
      </c>
      <c r="AI1799" s="36"/>
      <c r="AJ1799" s="38">
        <v>14.709897959183674</v>
      </c>
      <c r="AK1799" s="36">
        <v>14.410918367346943</v>
      </c>
      <c r="AL1799" s="36">
        <v>14.071122448979592</v>
      </c>
      <c r="AM1799" s="36">
        <v>13.634387755102042</v>
      </c>
      <c r="AN1799" s="36">
        <v>13.162959183673472</v>
      </c>
      <c r="AO1799" s="36">
        <v>13.025204081632653</v>
      </c>
      <c r="AP1799" s="36">
        <v>12.45683673469388</v>
      </c>
      <c r="AQ1799" s="36">
        <v>11.88744897959184</v>
      </c>
      <c r="AR1799" s="36">
        <v>11.47826530612245</v>
      </c>
      <c r="AS1799" s="36">
        <v>9.9303061224489841</v>
      </c>
      <c r="AT1799" s="36">
        <v>9.1619387755102046</v>
      </c>
      <c r="AU1799" s="37">
        <v>9.3415306122448989</v>
      </c>
      <c r="AV1799" s="5"/>
      <c r="AW1799" s="5"/>
    </row>
    <row r="1800" spans="1:49" ht="15" x14ac:dyDescent="0.25">
      <c r="A1800" s="6"/>
      <c r="B1800" s="32"/>
      <c r="C1800" s="32"/>
      <c r="D1800" s="39" t="s">
        <v>251</v>
      </c>
      <c r="E1800" s="40" t="s">
        <v>1207</v>
      </c>
      <c r="F1800" s="42"/>
      <c r="G1800" s="42"/>
      <c r="H1800" s="42"/>
      <c r="I1800" s="42"/>
      <c r="J1800" s="38">
        <v>14.106836734693879</v>
      </c>
      <c r="K1800" s="36">
        <v>13.915000000000001</v>
      </c>
      <c r="L1800" s="36">
        <v>13.660918367346939</v>
      </c>
      <c r="M1800" s="36">
        <v>13.344591836734695</v>
      </c>
      <c r="N1800" s="36">
        <v>13.036428571428573</v>
      </c>
      <c r="O1800" s="36">
        <v>12.621122448979595</v>
      </c>
      <c r="P1800" s="36">
        <v>12.109897959183675</v>
      </c>
      <c r="Q1800" s="36">
        <v>11.567040816326532</v>
      </c>
      <c r="R1800" s="36">
        <v>11.411938775510205</v>
      </c>
      <c r="S1800" s="36">
        <v>9.0180612244897969</v>
      </c>
      <c r="T1800" s="36">
        <v>7.7211224489795924</v>
      </c>
      <c r="U1800" s="37">
        <v>7.6313265306122453</v>
      </c>
      <c r="V1800" s="36"/>
      <c r="W1800" s="38">
        <v>16.646632653061225</v>
      </c>
      <c r="X1800" s="36">
        <v>16.483367346938778</v>
      </c>
      <c r="Y1800" s="36">
        <v>16.311938775510207</v>
      </c>
      <c r="Z1800" s="36">
        <v>16.079285714285717</v>
      </c>
      <c r="AA1800" s="36">
        <v>15.865000000000002</v>
      </c>
      <c r="AB1800" s="36">
        <v>15.58948979591837</v>
      </c>
      <c r="AC1800" s="36">
        <v>15.251734693877552</v>
      </c>
      <c r="AD1800" s="36">
        <v>14.8915306122449</v>
      </c>
      <c r="AE1800" s="36">
        <v>14.843571428571432</v>
      </c>
      <c r="AF1800" s="36">
        <v>13.353775510204084</v>
      </c>
      <c r="AG1800" s="36">
        <v>12.621122448979596</v>
      </c>
      <c r="AH1800" s="37">
        <v>12.440510204081635</v>
      </c>
      <c r="AI1800" s="36"/>
      <c r="AJ1800" s="38">
        <v>14.94969387755102</v>
      </c>
      <c r="AK1800" s="36">
        <v>14.736428571428574</v>
      </c>
      <c r="AL1800" s="36">
        <v>14.49357142857143</v>
      </c>
      <c r="AM1800" s="36">
        <v>14.175204081632655</v>
      </c>
      <c r="AN1800" s="36">
        <v>13.876224489795918</v>
      </c>
      <c r="AO1800" s="36">
        <v>13.463979591836738</v>
      </c>
      <c r="AP1800" s="36">
        <v>12.984387755102041</v>
      </c>
      <c r="AQ1800" s="36">
        <v>12.472142857142858</v>
      </c>
      <c r="AR1800" s="36">
        <v>12.349693877551022</v>
      </c>
      <c r="AS1800" s="36">
        <v>10.157857142857143</v>
      </c>
      <c r="AT1800" s="36">
        <v>8.9905102040816303</v>
      </c>
      <c r="AU1800" s="37">
        <v>8.9252040816326552</v>
      </c>
      <c r="AV1800" s="5"/>
      <c r="AW1800" s="5"/>
    </row>
    <row r="1801" spans="1:49" ht="15" x14ac:dyDescent="0.25">
      <c r="A1801" s="6"/>
      <c r="B1801" s="32"/>
      <c r="C1801" s="32"/>
      <c r="D1801" s="39" t="s">
        <v>251</v>
      </c>
      <c r="E1801" s="40" t="s">
        <v>1208</v>
      </c>
      <c r="F1801" s="42"/>
      <c r="G1801" s="42"/>
      <c r="H1801" s="42"/>
      <c r="I1801" s="42"/>
      <c r="J1801" s="38">
        <v>14.103775510204082</v>
      </c>
      <c r="K1801" s="36">
        <v>13.919081632653063</v>
      </c>
      <c r="L1801" s="36">
        <v>13.672142857142859</v>
      </c>
      <c r="M1801" s="36">
        <v>13.357857142857144</v>
      </c>
      <c r="N1801" s="36">
        <v>13.054795918367347</v>
      </c>
      <c r="O1801" s="36">
        <v>12.656836734693879</v>
      </c>
      <c r="P1801" s="36">
        <v>12.18234693877551</v>
      </c>
      <c r="Q1801" s="36">
        <v>11.655816326530612</v>
      </c>
      <c r="R1801" s="36">
        <v>11.471122448979591</v>
      </c>
      <c r="S1801" s="36">
        <v>9.0139795918367369</v>
      </c>
      <c r="T1801" s="36">
        <v>7.7996938775510234</v>
      </c>
      <c r="U1801" s="37">
        <v>7.4731632653061251</v>
      </c>
      <c r="V1801" s="36"/>
      <c r="W1801" s="38">
        <v>16.561938775510207</v>
      </c>
      <c r="X1801" s="36">
        <v>16.36091836734694</v>
      </c>
      <c r="Y1801" s="36">
        <v>16.136428571428574</v>
      </c>
      <c r="Z1801" s="36">
        <v>15.850714285714288</v>
      </c>
      <c r="AA1801" s="36">
        <v>15.577244897959186</v>
      </c>
      <c r="AB1801" s="36">
        <v>15.225204081632656</v>
      </c>
      <c r="AC1801" s="36">
        <v>14.802755102040818</v>
      </c>
      <c r="AD1801" s="36">
        <v>14.344591836734695</v>
      </c>
      <c r="AE1801" s="36">
        <v>14.160918367346941</v>
      </c>
      <c r="AF1801" s="36">
        <v>11.710918367346938</v>
      </c>
      <c r="AG1801" s="36">
        <v>9.1945918367346948</v>
      </c>
      <c r="AH1801" s="37">
        <v>5.350714285714286</v>
      </c>
      <c r="AI1801" s="36"/>
      <c r="AJ1801" s="38">
        <v>14.945612244897962</v>
      </c>
      <c r="AK1801" s="36">
        <v>14.741530612244901</v>
      </c>
      <c r="AL1801" s="36">
        <v>14.50479591836735</v>
      </c>
      <c r="AM1801" s="36">
        <v>14.194591836734697</v>
      </c>
      <c r="AN1801" s="36">
        <v>13.90479591836735</v>
      </c>
      <c r="AO1801" s="36">
        <v>13.513979591836735</v>
      </c>
      <c r="AP1801" s="36">
        <v>13.046632653061225</v>
      </c>
      <c r="AQ1801" s="36">
        <v>12.547653061224491</v>
      </c>
      <c r="AR1801" s="36">
        <v>12.148673469387758</v>
      </c>
      <c r="AS1801" s="36">
        <v>9.5884693877551026</v>
      </c>
      <c r="AT1801" s="36">
        <v>8.4486734693877565</v>
      </c>
      <c r="AU1801" s="37">
        <v>8.1384693877551033</v>
      </c>
      <c r="AV1801" s="5"/>
      <c r="AW1801" s="5"/>
    </row>
    <row r="1802" spans="1:49" ht="15" x14ac:dyDescent="0.25">
      <c r="A1802" s="6"/>
      <c r="B1802" s="32"/>
      <c r="C1802" s="32"/>
      <c r="D1802" s="39" t="s">
        <v>251</v>
      </c>
      <c r="E1802" s="40" t="s">
        <v>1199</v>
      </c>
      <c r="F1802" s="42"/>
      <c r="G1802" s="42"/>
      <c r="H1802" s="42"/>
      <c r="I1802" s="42"/>
      <c r="J1802" s="38">
        <v>14.283367346938777</v>
      </c>
      <c r="K1802" s="36">
        <v>14.188469387755104</v>
      </c>
      <c r="L1802" s="36">
        <v>14.062959183673472</v>
      </c>
      <c r="M1802" s="36">
        <v>13.937448979591839</v>
      </c>
      <c r="N1802" s="36">
        <v>13.676224489795919</v>
      </c>
      <c r="O1802" s="36">
        <v>13.429285714285715</v>
      </c>
      <c r="P1802" s="36">
        <v>13.233367346938776</v>
      </c>
      <c r="Q1802" s="36">
        <v>12.963979591836736</v>
      </c>
      <c r="R1802" s="36">
        <v>12.683367346938777</v>
      </c>
      <c r="S1802" s="36">
        <v>11.389489795918371</v>
      </c>
      <c r="T1802" s="36">
        <v>9.4578571428571454</v>
      </c>
      <c r="U1802" s="37">
        <v>7.8598979591836766</v>
      </c>
      <c r="V1802" s="36"/>
      <c r="W1802" s="38">
        <v>16.644591836734698</v>
      </c>
      <c r="X1802" s="36">
        <v>16.485408163265308</v>
      </c>
      <c r="Y1802" s="36">
        <v>16.29561224489796</v>
      </c>
      <c r="Z1802" s="36">
        <v>16.111938775510204</v>
      </c>
      <c r="AA1802" s="36">
        <v>15.822142857142858</v>
      </c>
      <c r="AB1802" s="36">
        <v>15.500714285714288</v>
      </c>
      <c r="AC1802" s="36">
        <v>15.184387755102044</v>
      </c>
      <c r="AD1802" s="36">
        <v>14.808877551020409</v>
      </c>
      <c r="AE1802" s="36">
        <v>14.402755102040818</v>
      </c>
      <c r="AF1802" s="36">
        <v>11.903775510204083</v>
      </c>
      <c r="AG1802" s="36">
        <v>7.2803061224489802</v>
      </c>
      <c r="AH1802" s="37">
        <v>-0.976836734693876</v>
      </c>
      <c r="AI1802" s="36"/>
      <c r="AJ1802" s="38">
        <v>15.107857142857146</v>
      </c>
      <c r="AK1802" s="36">
        <v>14.992551020408166</v>
      </c>
      <c r="AL1802" s="36">
        <v>14.844591836734699</v>
      </c>
      <c r="AM1802" s="36">
        <v>14.717040816326532</v>
      </c>
      <c r="AN1802" s="36">
        <v>14.482346938775512</v>
      </c>
      <c r="AO1802" s="36">
        <v>14.245612244897959</v>
      </c>
      <c r="AP1802" s="36">
        <v>14.057857142857147</v>
      </c>
      <c r="AQ1802" s="36">
        <v>13.794591836734698</v>
      </c>
      <c r="AR1802" s="36">
        <v>13.521122448979593</v>
      </c>
      <c r="AS1802" s="36">
        <v>12.015000000000001</v>
      </c>
      <c r="AT1802" s="36">
        <v>10.055816326530614</v>
      </c>
      <c r="AU1802" s="37">
        <v>8.5119387755102078</v>
      </c>
      <c r="AV1802" s="5"/>
      <c r="AW1802" s="5"/>
    </row>
    <row r="1803" spans="1:49" ht="15" x14ac:dyDescent="0.25">
      <c r="A1803" s="6"/>
      <c r="B1803" s="32" t="s">
        <v>19</v>
      </c>
      <c r="C1803" s="32" t="s">
        <v>479</v>
      </c>
      <c r="D1803" s="32" t="s">
        <v>327</v>
      </c>
      <c r="E1803" s="41" t="s">
        <v>1203</v>
      </c>
      <c r="F1803" s="34" t="s">
        <v>1107</v>
      </c>
      <c r="G1803" s="33" t="s">
        <v>1204</v>
      </c>
      <c r="H1803" s="33" t="s">
        <v>1205</v>
      </c>
      <c r="I1803" s="51">
        <v>1.2050000000000001</v>
      </c>
      <c r="J1803" s="38">
        <v>2.8214285714285747</v>
      </c>
      <c r="K1803" s="36">
        <v>27.639795918367344</v>
      </c>
      <c r="L1803" s="36">
        <v>27.179591836734687</v>
      </c>
      <c r="M1803" s="36">
        <v>26.594897959183672</v>
      </c>
      <c r="N1803" s="36">
        <v>26.29795918367347</v>
      </c>
      <c r="O1803" s="36">
        <v>25.420408163265307</v>
      </c>
      <c r="P1803" s="36">
        <v>24.554081632653059</v>
      </c>
      <c r="Q1803" s="36">
        <v>23.713265306122452</v>
      </c>
      <c r="R1803" s="36">
        <v>23.074489795918364</v>
      </c>
      <c r="S1803" s="36">
        <v>19.668367346938773</v>
      </c>
      <c r="T1803" s="36">
        <v>16.752040816326531</v>
      </c>
      <c r="U1803" s="37">
        <v>15.208163265306123</v>
      </c>
      <c r="V1803" s="36"/>
      <c r="W1803" s="38">
        <v>4.7948979591836718</v>
      </c>
      <c r="X1803" s="36">
        <v>27.898979591836735</v>
      </c>
      <c r="Y1803" s="36">
        <v>27.535714285714285</v>
      </c>
      <c r="Z1803" s="36">
        <v>27.081632653061224</v>
      </c>
      <c r="AA1803" s="36">
        <v>26.883673469387759</v>
      </c>
      <c r="AB1803" s="36">
        <v>26.298979591836734</v>
      </c>
      <c r="AC1803" s="36">
        <v>25.680612244897958</v>
      </c>
      <c r="AD1803" s="36">
        <v>25.06326530612245</v>
      </c>
      <c r="AE1803" s="36">
        <v>24.598979591836738</v>
      </c>
      <c r="AF1803" s="36">
        <v>22.029591836734696</v>
      </c>
      <c r="AG1803" s="36">
        <v>19.31530612244898</v>
      </c>
      <c r="AH1803" s="37">
        <v>11.991836734693884</v>
      </c>
      <c r="AI1803" s="36"/>
      <c r="AJ1803" s="38">
        <v>2.8959183673469369</v>
      </c>
      <c r="AK1803" s="36">
        <v>26.915306122448982</v>
      </c>
      <c r="AL1803" s="36">
        <v>26.447959183673472</v>
      </c>
      <c r="AM1803" s="36">
        <v>25.868367346938776</v>
      </c>
      <c r="AN1803" s="36">
        <v>25.655102040816331</v>
      </c>
      <c r="AO1803" s="36">
        <v>24.843877551020412</v>
      </c>
      <c r="AP1803" s="36">
        <v>24.01428571428572</v>
      </c>
      <c r="AQ1803" s="36">
        <v>23.202040816326534</v>
      </c>
      <c r="AR1803" s="36">
        <v>22.617346938775515</v>
      </c>
      <c r="AS1803" s="36">
        <v>19.704081632653065</v>
      </c>
      <c r="AT1803" s="36">
        <v>17.094897959183676</v>
      </c>
      <c r="AU1803" s="37">
        <v>15.76428571428572</v>
      </c>
      <c r="AV1803" s="5"/>
      <c r="AW1803" s="5"/>
    </row>
    <row r="1804" spans="1:49" ht="15" x14ac:dyDescent="0.25">
      <c r="A1804" s="6"/>
      <c r="B1804" s="32"/>
      <c r="C1804" s="32"/>
      <c r="D1804" s="39" t="s">
        <v>327</v>
      </c>
      <c r="E1804" s="40" t="s">
        <v>1206</v>
      </c>
      <c r="F1804" s="42"/>
      <c r="G1804" s="42"/>
      <c r="H1804" s="42"/>
      <c r="I1804" s="42"/>
      <c r="J1804" s="38">
        <v>2.8214285714285747</v>
      </c>
      <c r="K1804" s="36">
        <v>27.639795918367344</v>
      </c>
      <c r="L1804" s="36">
        <v>27.179591836734687</v>
      </c>
      <c r="M1804" s="36">
        <v>26.594897959183672</v>
      </c>
      <c r="N1804" s="36">
        <v>26.29795918367347</v>
      </c>
      <c r="O1804" s="36">
        <v>25.420408163265307</v>
      </c>
      <c r="P1804" s="36">
        <v>24.554081632653059</v>
      </c>
      <c r="Q1804" s="36">
        <v>23.713265306122452</v>
      </c>
      <c r="R1804" s="36">
        <v>23.074489795918364</v>
      </c>
      <c r="S1804" s="36">
        <v>19.739795918367349</v>
      </c>
      <c r="T1804" s="36">
        <v>17.372448979591837</v>
      </c>
      <c r="U1804" s="37">
        <v>15.462244897959188</v>
      </c>
      <c r="V1804" s="36"/>
      <c r="W1804" s="38">
        <v>4.7948979591836718</v>
      </c>
      <c r="X1804" s="36">
        <v>27.898979591836735</v>
      </c>
      <c r="Y1804" s="36">
        <v>27.535714285714285</v>
      </c>
      <c r="Z1804" s="36">
        <v>27.081632653061224</v>
      </c>
      <c r="AA1804" s="36">
        <v>26.883673469387759</v>
      </c>
      <c r="AB1804" s="36">
        <v>26.298979591836734</v>
      </c>
      <c r="AC1804" s="36">
        <v>25.680612244897958</v>
      </c>
      <c r="AD1804" s="36">
        <v>25.06326530612245</v>
      </c>
      <c r="AE1804" s="36">
        <v>24.598979591836738</v>
      </c>
      <c r="AF1804" s="36">
        <v>22.029591836734696</v>
      </c>
      <c r="AG1804" s="36">
        <v>19.373469387755101</v>
      </c>
      <c r="AH1804" s="37">
        <v>15.375510204081628</v>
      </c>
      <c r="AI1804" s="36"/>
      <c r="AJ1804" s="38">
        <v>2.8959183673469369</v>
      </c>
      <c r="AK1804" s="36">
        <v>26.915306122448982</v>
      </c>
      <c r="AL1804" s="36">
        <v>26.447959183673472</v>
      </c>
      <c r="AM1804" s="36">
        <v>25.868367346938776</v>
      </c>
      <c r="AN1804" s="36">
        <v>25.655102040816331</v>
      </c>
      <c r="AO1804" s="36">
        <v>24.843877551020412</v>
      </c>
      <c r="AP1804" s="36">
        <v>24.01428571428572</v>
      </c>
      <c r="AQ1804" s="36">
        <v>23.202040816326534</v>
      </c>
      <c r="AR1804" s="36">
        <v>22.617346938775515</v>
      </c>
      <c r="AS1804" s="36">
        <v>19.723469387755102</v>
      </c>
      <c r="AT1804" s="36">
        <v>17.669387755102044</v>
      </c>
      <c r="AU1804" s="37">
        <v>15.989795918367353</v>
      </c>
      <c r="AV1804" s="5"/>
      <c r="AW1804" s="5"/>
    </row>
    <row r="1805" spans="1:49" ht="15" x14ac:dyDescent="0.25">
      <c r="A1805" s="6"/>
      <c r="B1805" s="32"/>
      <c r="C1805" s="32"/>
      <c r="D1805" s="39" t="s">
        <v>327</v>
      </c>
      <c r="E1805" s="40" t="s">
        <v>1207</v>
      </c>
      <c r="F1805" s="42"/>
      <c r="G1805" s="42"/>
      <c r="H1805" s="42"/>
      <c r="I1805" s="42"/>
      <c r="J1805" s="38">
        <v>3.0693877551020421</v>
      </c>
      <c r="K1805" s="36">
        <v>27.974489795918366</v>
      </c>
      <c r="L1805" s="36">
        <v>27.624489795918365</v>
      </c>
      <c r="M1805" s="36">
        <v>27.213265306122448</v>
      </c>
      <c r="N1805" s="36">
        <v>26.642857142857142</v>
      </c>
      <c r="O1805" s="36">
        <v>25.803061224489795</v>
      </c>
      <c r="P1805" s="36">
        <v>25.34591836734694</v>
      </c>
      <c r="Q1805" s="36">
        <v>24.596938775510203</v>
      </c>
      <c r="R1805" s="36">
        <v>23.825510204081631</v>
      </c>
      <c r="S1805" s="36">
        <v>19.668367346938773</v>
      </c>
      <c r="T1805" s="36">
        <v>16.752040816326531</v>
      </c>
      <c r="U1805" s="37">
        <v>15.208163265306123</v>
      </c>
      <c r="V1805" s="36"/>
      <c r="W1805" s="38">
        <v>5.0663265306122423</v>
      </c>
      <c r="X1805" s="36">
        <v>28.286734693877552</v>
      </c>
      <c r="Y1805" s="36">
        <v>28.057142857142857</v>
      </c>
      <c r="Z1805" s="36">
        <v>27.805102040816326</v>
      </c>
      <c r="AA1805" s="36">
        <v>27.455102040816328</v>
      </c>
      <c r="AB1805" s="36">
        <v>26.992857142857144</v>
      </c>
      <c r="AC1805" s="36">
        <v>26.806122448979593</v>
      </c>
      <c r="AD1805" s="36">
        <v>26.372448979591837</v>
      </c>
      <c r="AE1805" s="36">
        <v>25.923469387755105</v>
      </c>
      <c r="AF1805" s="36">
        <v>23.666326530612245</v>
      </c>
      <c r="AG1805" s="36">
        <v>22.255102040816329</v>
      </c>
      <c r="AH1805" s="37">
        <v>21.597959183673471</v>
      </c>
      <c r="AI1805" s="36"/>
      <c r="AJ1805" s="38">
        <v>3.1765306122448962</v>
      </c>
      <c r="AK1805" s="36">
        <v>27.290816326530617</v>
      </c>
      <c r="AL1805" s="36">
        <v>26.946938775510212</v>
      </c>
      <c r="AM1805" s="36">
        <v>26.563265306122453</v>
      </c>
      <c r="AN1805" s="36">
        <v>26.03163265306123</v>
      </c>
      <c r="AO1805" s="36">
        <v>25.266326530612247</v>
      </c>
      <c r="AP1805" s="36">
        <v>24.912244897959184</v>
      </c>
      <c r="AQ1805" s="36">
        <v>24.212244897959188</v>
      </c>
      <c r="AR1805" s="36">
        <v>23.485714285714288</v>
      </c>
      <c r="AS1805" s="36">
        <v>19.704081632653065</v>
      </c>
      <c r="AT1805" s="36">
        <v>17.094897959183676</v>
      </c>
      <c r="AU1805" s="37">
        <v>15.76428571428572</v>
      </c>
      <c r="AV1805" s="5"/>
      <c r="AW1805" s="5"/>
    </row>
    <row r="1806" spans="1:49" ht="15" x14ac:dyDescent="0.25">
      <c r="A1806" s="6"/>
      <c r="B1806" s="32"/>
      <c r="C1806" s="32"/>
      <c r="D1806" s="39" t="s">
        <v>327</v>
      </c>
      <c r="E1806" s="40" t="s">
        <v>1208</v>
      </c>
      <c r="F1806" s="42"/>
      <c r="G1806" s="42"/>
      <c r="H1806" s="42"/>
      <c r="I1806" s="42"/>
      <c r="J1806" s="38">
        <v>3.0908163265306108</v>
      </c>
      <c r="K1806" s="36">
        <v>28.024489795918363</v>
      </c>
      <c r="L1806" s="36">
        <v>27.705102040816328</v>
      </c>
      <c r="M1806" s="36">
        <v>27.330612244897956</v>
      </c>
      <c r="N1806" s="36">
        <v>26.809183673469384</v>
      </c>
      <c r="O1806" s="36">
        <v>26.094897959183672</v>
      </c>
      <c r="P1806" s="36">
        <v>25.769387755102041</v>
      </c>
      <c r="Q1806" s="36">
        <v>25.164285714285711</v>
      </c>
      <c r="R1806" s="36">
        <v>24.538775510204083</v>
      </c>
      <c r="S1806" s="36">
        <v>21.178571428571431</v>
      </c>
      <c r="T1806" s="36">
        <v>18.882653061224492</v>
      </c>
      <c r="U1806" s="37">
        <v>17.852040816326525</v>
      </c>
      <c r="V1806" s="36"/>
      <c r="W1806" s="38">
        <v>5.0132653061224461</v>
      </c>
      <c r="X1806" s="36">
        <v>28.207142857142859</v>
      </c>
      <c r="Y1806" s="36">
        <v>27.95918367346939</v>
      </c>
      <c r="Z1806" s="36">
        <v>27.674489795918369</v>
      </c>
      <c r="AA1806" s="36">
        <v>27.295918367346943</v>
      </c>
      <c r="AB1806" s="36">
        <v>26.820408163265306</v>
      </c>
      <c r="AC1806" s="36">
        <v>26.617346938775512</v>
      </c>
      <c r="AD1806" s="36">
        <v>26.168367346938776</v>
      </c>
      <c r="AE1806" s="36">
        <v>25.69387755102041</v>
      </c>
      <c r="AF1806" s="36">
        <v>22.933673469387756</v>
      </c>
      <c r="AG1806" s="36">
        <v>20.252040816326527</v>
      </c>
      <c r="AH1806" s="37">
        <v>16.671428571428567</v>
      </c>
      <c r="AI1806" s="36"/>
      <c r="AJ1806" s="38">
        <v>3.1938775510204085</v>
      </c>
      <c r="AK1806" s="36">
        <v>27.335714285714289</v>
      </c>
      <c r="AL1806" s="36">
        <v>27.020408163265309</v>
      </c>
      <c r="AM1806" s="36">
        <v>26.67551020408164</v>
      </c>
      <c r="AN1806" s="36">
        <v>26.186734693877554</v>
      </c>
      <c r="AO1806" s="36">
        <v>25.534693877551025</v>
      </c>
      <c r="AP1806" s="36">
        <v>25.295918367346943</v>
      </c>
      <c r="AQ1806" s="36">
        <v>24.725510204081637</v>
      </c>
      <c r="AR1806" s="36">
        <v>24.133673469387759</v>
      </c>
      <c r="AS1806" s="36">
        <v>21.080612244897964</v>
      </c>
      <c r="AT1806" s="36">
        <v>19.081632653061224</v>
      </c>
      <c r="AU1806" s="37">
        <v>18.214285714285719</v>
      </c>
      <c r="AV1806" s="5"/>
      <c r="AW1806" s="5"/>
    </row>
    <row r="1807" spans="1:49" ht="15" x14ac:dyDescent="0.25">
      <c r="A1807" s="6"/>
      <c r="B1807" s="32"/>
      <c r="C1807" s="32"/>
      <c r="D1807" s="39" t="s">
        <v>327</v>
      </c>
      <c r="E1807" s="40" t="s">
        <v>1199</v>
      </c>
      <c r="F1807" s="42"/>
      <c r="G1807" s="42"/>
      <c r="H1807" s="42"/>
      <c r="I1807" s="42"/>
      <c r="J1807" s="38">
        <v>3.3295918367346946</v>
      </c>
      <c r="K1807" s="36">
        <v>28.37142857142857</v>
      </c>
      <c r="L1807" s="36">
        <v>28.180612244897958</v>
      </c>
      <c r="M1807" s="36">
        <v>27.903061224489797</v>
      </c>
      <c r="N1807" s="36">
        <v>27.581632653061224</v>
      </c>
      <c r="O1807" s="36">
        <v>27.229591836734691</v>
      </c>
      <c r="P1807" s="36">
        <v>26.907142857142858</v>
      </c>
      <c r="Q1807" s="36">
        <v>26.587755102040816</v>
      </c>
      <c r="R1807" s="36">
        <v>26.633673469387752</v>
      </c>
      <c r="S1807" s="36">
        <v>24.54795918367347</v>
      </c>
      <c r="T1807" s="36">
        <v>22.206122448979592</v>
      </c>
      <c r="U1807" s="37">
        <v>19.95204081632653</v>
      </c>
      <c r="V1807" s="36"/>
      <c r="W1807" s="38">
        <v>5.1306122448979581</v>
      </c>
      <c r="X1807" s="36">
        <v>28.367346938775512</v>
      </c>
      <c r="Y1807" s="36">
        <v>28.174489795918369</v>
      </c>
      <c r="Z1807" s="36">
        <v>27.918367346938776</v>
      </c>
      <c r="AA1807" s="36">
        <v>27.618367346938776</v>
      </c>
      <c r="AB1807" s="36">
        <v>27.26530612244898</v>
      </c>
      <c r="AC1807" s="36">
        <v>26.889795918367348</v>
      </c>
      <c r="AD1807" s="36">
        <v>26.501020408163267</v>
      </c>
      <c r="AE1807" s="36">
        <v>26.385714285714286</v>
      </c>
      <c r="AF1807" s="36">
        <v>23.64387755102041</v>
      </c>
      <c r="AG1807" s="36">
        <v>19.31530612244898</v>
      </c>
      <c r="AH1807" s="37">
        <v>11.991836734693884</v>
      </c>
      <c r="AI1807" s="36"/>
      <c r="AJ1807" s="38">
        <v>3.4163265306122472</v>
      </c>
      <c r="AK1807" s="36">
        <v>27.656122448979595</v>
      </c>
      <c r="AL1807" s="36">
        <v>27.462244897959192</v>
      </c>
      <c r="AM1807" s="36">
        <v>27.195918367346945</v>
      </c>
      <c r="AN1807" s="36">
        <v>26.909183673469393</v>
      </c>
      <c r="AO1807" s="36">
        <v>26.577551020408166</v>
      </c>
      <c r="AP1807" s="36">
        <v>26.254081632653062</v>
      </c>
      <c r="AQ1807" s="36">
        <v>25.924489795918369</v>
      </c>
      <c r="AR1807" s="36">
        <v>26.015306122448983</v>
      </c>
      <c r="AS1807" s="36">
        <v>23.994897959183678</v>
      </c>
      <c r="AT1807" s="36">
        <v>21.907142857142858</v>
      </c>
      <c r="AU1807" s="37">
        <v>19.994897959183675</v>
      </c>
      <c r="AV1807" s="5"/>
      <c r="AW1807" s="5"/>
    </row>
    <row r="1808" spans="1:49" ht="15" x14ac:dyDescent="0.25">
      <c r="A1808" s="6"/>
      <c r="B1808" s="32" t="s">
        <v>36</v>
      </c>
      <c r="C1808" s="32" t="s">
        <v>62</v>
      </c>
      <c r="D1808" s="32" t="s">
        <v>554</v>
      </c>
      <c r="E1808" s="41" t="s">
        <v>1203</v>
      </c>
      <c r="F1808" s="34" t="s">
        <v>1108</v>
      </c>
      <c r="G1808" s="33" t="s">
        <v>1204</v>
      </c>
      <c r="H1808" s="33" t="s">
        <v>1204</v>
      </c>
      <c r="I1808" s="51">
        <v>4.6859999999999999</v>
      </c>
      <c r="J1808" s="38">
        <v>23.019171428571433</v>
      </c>
      <c r="K1808" s="36">
        <v>22.02121224489796</v>
      </c>
      <c r="L1808" s="36">
        <v>20.915089795918369</v>
      </c>
      <c r="M1808" s="36">
        <v>19.784477551020409</v>
      </c>
      <c r="N1808" s="36">
        <v>18.243661224489806</v>
      </c>
      <c r="O1808" s="36">
        <v>15.943661224489794</v>
      </c>
      <c r="P1808" s="36">
        <v>13.350804081632653</v>
      </c>
      <c r="Q1808" s="36">
        <v>10.77835510204082</v>
      </c>
      <c r="R1808" s="36">
        <v>8.9293755102040748</v>
      </c>
      <c r="S1808" s="36">
        <v>-0.23388979591836545</v>
      </c>
      <c r="T1808" s="36">
        <v>-7.5920530612244903</v>
      </c>
      <c r="U1808" s="37">
        <v>-11.206338775510197</v>
      </c>
      <c r="V1808" s="36"/>
      <c r="W1808" s="38">
        <v>26.417130612244904</v>
      </c>
      <c r="X1808" s="36">
        <v>25.620191836734701</v>
      </c>
      <c r="Y1808" s="36">
        <v>24.739579591836737</v>
      </c>
      <c r="Z1808" s="36">
        <v>23.788559183673474</v>
      </c>
      <c r="AA1808" s="36">
        <v>22.438559183673473</v>
      </c>
      <c r="AB1808" s="36">
        <v>20.788559183673474</v>
      </c>
      <c r="AC1808" s="36">
        <v>18.880395918367356</v>
      </c>
      <c r="AD1808" s="36">
        <v>16.962028571428576</v>
      </c>
      <c r="AE1808" s="36">
        <v>15.597742857142862</v>
      </c>
      <c r="AF1808" s="36">
        <v>8.5661102040816388</v>
      </c>
      <c r="AG1808" s="36">
        <v>-0.97776734693878353</v>
      </c>
      <c r="AH1808" s="37">
        <v>-23.092053061224469</v>
      </c>
      <c r="AI1808" s="36"/>
      <c r="AJ1808" s="38">
        <v>20.317130612244902</v>
      </c>
      <c r="AK1808" s="36">
        <v>19.345702040816327</v>
      </c>
      <c r="AL1808" s="36">
        <v>18.262028571428573</v>
      </c>
      <c r="AM1808" s="36">
        <v>17.133457142857146</v>
      </c>
      <c r="AN1808" s="36">
        <v>15.588559183673468</v>
      </c>
      <c r="AO1808" s="36">
        <v>13.416110204081633</v>
      </c>
      <c r="AP1808" s="36">
        <v>10.938559183673462</v>
      </c>
      <c r="AQ1808" s="36">
        <v>8.4834571428571408</v>
      </c>
      <c r="AR1808" s="36">
        <v>6.8314163265306149</v>
      </c>
      <c r="AS1808" s="36">
        <v>-0.90531836734692206</v>
      </c>
      <c r="AT1808" s="36">
        <v>-7.3226653061224525</v>
      </c>
      <c r="AU1808" s="37">
        <v>-10.33388979591836</v>
      </c>
      <c r="AV1808" s="5"/>
      <c r="AW1808" s="5"/>
    </row>
    <row r="1809" spans="1:49" ht="15" x14ac:dyDescent="0.25">
      <c r="A1809" s="6"/>
      <c r="B1809" s="32"/>
      <c r="C1809" s="32"/>
      <c r="D1809" s="39" t="s">
        <v>554</v>
      </c>
      <c r="E1809" s="40" t="s">
        <v>1206</v>
      </c>
      <c r="F1809" s="42"/>
      <c r="G1809" s="42"/>
      <c r="H1809" s="42"/>
      <c r="I1809" s="42"/>
      <c r="J1809" s="38">
        <v>23.019171428571433</v>
      </c>
      <c r="K1809" s="36">
        <v>22.02121224489796</v>
      </c>
      <c r="L1809" s="36">
        <v>20.915089795918369</v>
      </c>
      <c r="M1809" s="36">
        <v>19.784477551020409</v>
      </c>
      <c r="N1809" s="36">
        <v>18.243661224489806</v>
      </c>
      <c r="O1809" s="36">
        <v>15.943661224489794</v>
      </c>
      <c r="P1809" s="36">
        <v>13.350804081632653</v>
      </c>
      <c r="Q1809" s="36">
        <v>10.77835510204082</v>
      </c>
      <c r="R1809" s="36">
        <v>8.9293755102040748</v>
      </c>
      <c r="S1809" s="36">
        <v>0.17427346938776367</v>
      </c>
      <c r="T1809" s="36">
        <v>-6.3440938775510034</v>
      </c>
      <c r="U1809" s="37">
        <v>-10.130828571428559</v>
      </c>
      <c r="V1809" s="36"/>
      <c r="W1809" s="38">
        <v>26.417130612244904</v>
      </c>
      <c r="X1809" s="36">
        <v>25.620191836734701</v>
      </c>
      <c r="Y1809" s="36">
        <v>24.739579591836737</v>
      </c>
      <c r="Z1809" s="36">
        <v>23.788559183673474</v>
      </c>
      <c r="AA1809" s="36">
        <v>22.438559183673473</v>
      </c>
      <c r="AB1809" s="36">
        <v>20.788559183673474</v>
      </c>
      <c r="AC1809" s="36">
        <v>18.880395918367356</v>
      </c>
      <c r="AD1809" s="36">
        <v>16.962028571428576</v>
      </c>
      <c r="AE1809" s="36">
        <v>15.597742857142862</v>
      </c>
      <c r="AF1809" s="36">
        <v>8.5661102040816388</v>
      </c>
      <c r="AG1809" s="36">
        <v>0.7671306122448982</v>
      </c>
      <c r="AH1809" s="37">
        <v>-10.436951020408159</v>
      </c>
      <c r="AI1809" s="36"/>
      <c r="AJ1809" s="38">
        <v>20.317130612244902</v>
      </c>
      <c r="AK1809" s="36">
        <v>19.345702040816327</v>
      </c>
      <c r="AL1809" s="36">
        <v>18.262028571428573</v>
      </c>
      <c r="AM1809" s="36">
        <v>17.133457142857146</v>
      </c>
      <c r="AN1809" s="36">
        <v>15.588559183673468</v>
      </c>
      <c r="AO1809" s="36">
        <v>13.416110204081633</v>
      </c>
      <c r="AP1809" s="36">
        <v>10.938559183673462</v>
      </c>
      <c r="AQ1809" s="36">
        <v>8.4834571428571408</v>
      </c>
      <c r="AR1809" s="36">
        <v>6.8314163265306149</v>
      </c>
      <c r="AS1809" s="36">
        <v>-0.63184897959182962</v>
      </c>
      <c r="AT1809" s="36">
        <v>-6.2318489795918453</v>
      </c>
      <c r="AU1809" s="37">
        <v>-9.4471551020408029</v>
      </c>
      <c r="AV1809" s="5"/>
      <c r="AW1809" s="5"/>
    </row>
    <row r="1810" spans="1:49" ht="15" x14ac:dyDescent="0.25">
      <c r="A1810" s="6"/>
      <c r="B1810" s="32"/>
      <c r="C1810" s="32"/>
      <c r="D1810" s="39" t="s">
        <v>554</v>
      </c>
      <c r="E1810" s="40" t="s">
        <v>1207</v>
      </c>
      <c r="F1810" s="42"/>
      <c r="G1810" s="42"/>
      <c r="H1810" s="42"/>
      <c r="I1810" s="42"/>
      <c r="J1810" s="38">
        <v>23.22325306122449</v>
      </c>
      <c r="K1810" s="36">
        <v>22.616110204081636</v>
      </c>
      <c r="L1810" s="36">
        <v>21.798763265306121</v>
      </c>
      <c r="M1810" s="36">
        <v>20.542640816326532</v>
      </c>
      <c r="N1810" s="36">
        <v>19.248763265306131</v>
      </c>
      <c r="O1810" s="36">
        <v>17.196722448979592</v>
      </c>
      <c r="P1810" s="36">
        <v>15.0140693877551</v>
      </c>
      <c r="Q1810" s="36">
        <v>12.808967346938779</v>
      </c>
      <c r="R1810" s="36">
        <v>10.675293877551027</v>
      </c>
      <c r="S1810" s="36">
        <v>-0.23388979591836545</v>
      </c>
      <c r="T1810" s="36">
        <v>-7.5920530612244903</v>
      </c>
      <c r="U1810" s="37">
        <v>-11.206338775510197</v>
      </c>
      <c r="V1810" s="36"/>
      <c r="W1810" s="38">
        <v>26.864069387755102</v>
      </c>
      <c r="X1810" s="36">
        <v>26.545702040816334</v>
      </c>
      <c r="Y1810" s="36">
        <v>26.040600000000005</v>
      </c>
      <c r="Z1810" s="36">
        <v>25.121212244897965</v>
      </c>
      <c r="AA1810" s="36">
        <v>24.192640816326538</v>
      </c>
      <c r="AB1810" s="36">
        <v>23.000804081632655</v>
      </c>
      <c r="AC1810" s="36">
        <v>21.711008163265308</v>
      </c>
      <c r="AD1810" s="36">
        <v>20.404885714285715</v>
      </c>
      <c r="AE1810" s="36">
        <v>19.165089795918369</v>
      </c>
      <c r="AF1810" s="36">
        <v>13.364069387755102</v>
      </c>
      <c r="AG1810" s="36">
        <v>9.834477551020413</v>
      </c>
      <c r="AH1810" s="37">
        <v>8.1232530612244958</v>
      </c>
      <c r="AI1810" s="36"/>
      <c r="AJ1810" s="38">
        <v>20.578355102040824</v>
      </c>
      <c r="AK1810" s="36">
        <v>20.063048979591841</v>
      </c>
      <c r="AL1810" s="36">
        <v>19.289579591836741</v>
      </c>
      <c r="AM1810" s="36">
        <v>18.073253061224499</v>
      </c>
      <c r="AN1810" s="36">
        <v>16.831416326530615</v>
      </c>
      <c r="AO1810" s="36">
        <v>14.969171428571428</v>
      </c>
      <c r="AP1810" s="36">
        <v>12.963048979591846</v>
      </c>
      <c r="AQ1810" s="36">
        <v>10.92529387755102</v>
      </c>
      <c r="AR1810" s="36">
        <v>8.9406000000000034</v>
      </c>
      <c r="AS1810" s="36">
        <v>-0.90531836734692206</v>
      </c>
      <c r="AT1810" s="36">
        <v>-7.3226653061224525</v>
      </c>
      <c r="AU1810" s="37">
        <v>-10.33388979591836</v>
      </c>
      <c r="AV1810" s="5"/>
      <c r="AW1810" s="5"/>
    </row>
    <row r="1811" spans="1:49" ht="15" x14ac:dyDescent="0.25">
      <c r="A1811" s="6"/>
      <c r="B1811" s="32"/>
      <c r="C1811" s="32"/>
      <c r="D1811" s="39" t="s">
        <v>554</v>
      </c>
      <c r="E1811" s="40" t="s">
        <v>1208</v>
      </c>
      <c r="F1811" s="42"/>
      <c r="G1811" s="42"/>
      <c r="H1811" s="42"/>
      <c r="I1811" s="42"/>
      <c r="J1811" s="38">
        <v>23.395702040816328</v>
      </c>
      <c r="K1811" s="36">
        <v>22.904885714285722</v>
      </c>
      <c r="L1811" s="36">
        <v>22.132436734693876</v>
      </c>
      <c r="M1811" s="36">
        <v>21.283457142857152</v>
      </c>
      <c r="N1811" s="36">
        <v>20.095702040816327</v>
      </c>
      <c r="O1811" s="36">
        <v>18.388559183673472</v>
      </c>
      <c r="P1811" s="36">
        <v>16.469171428571428</v>
      </c>
      <c r="Q1811" s="36">
        <v>14.502844897959186</v>
      </c>
      <c r="R1811" s="36">
        <v>12.556926530612245</v>
      </c>
      <c r="S1811" s="36">
        <v>3.4120285714285714</v>
      </c>
      <c r="T1811" s="36">
        <v>-3.0338897959183555</v>
      </c>
      <c r="U1811" s="37">
        <v>-5.9032775510204019</v>
      </c>
      <c r="V1811" s="36"/>
      <c r="W1811" s="38">
        <v>26.716110204081637</v>
      </c>
      <c r="X1811" s="36">
        <v>26.313048979591848</v>
      </c>
      <c r="Y1811" s="36">
        <v>25.688559183673476</v>
      </c>
      <c r="Z1811" s="36">
        <v>24.981416326530617</v>
      </c>
      <c r="AA1811" s="36">
        <v>23.914069387755106</v>
      </c>
      <c r="AB1811" s="36">
        <v>22.65896734693878</v>
      </c>
      <c r="AC1811" s="36">
        <v>21.211008163265319</v>
      </c>
      <c r="AD1811" s="36">
        <v>19.699783673469398</v>
      </c>
      <c r="AE1811" s="36">
        <v>18.177334693877555</v>
      </c>
      <c r="AF1811" s="36">
        <v>10.238559183673473</v>
      </c>
      <c r="AG1811" s="36">
        <v>2.2987632653061283</v>
      </c>
      <c r="AH1811" s="37">
        <v>-8.444093877551019</v>
      </c>
      <c r="AI1811" s="36"/>
      <c r="AJ1811" s="38">
        <v>20.711008163265305</v>
      </c>
      <c r="AK1811" s="36">
        <v>20.294681632653067</v>
      </c>
      <c r="AL1811" s="36">
        <v>19.56713061224491</v>
      </c>
      <c r="AM1811" s="36">
        <v>18.761008163265309</v>
      </c>
      <c r="AN1811" s="36">
        <v>17.598763265306133</v>
      </c>
      <c r="AO1811" s="36">
        <v>16.024273469387758</v>
      </c>
      <c r="AP1811" s="36">
        <v>14.234477551020412</v>
      </c>
      <c r="AQ1811" s="36">
        <v>12.394681632653068</v>
      </c>
      <c r="AR1811" s="36">
        <v>10.564069387755112</v>
      </c>
      <c r="AS1811" s="36">
        <v>2.2610081632653092</v>
      </c>
      <c r="AT1811" s="36">
        <v>-3.2583795918367358</v>
      </c>
      <c r="AU1811" s="37">
        <v>-5.6400122448979531</v>
      </c>
      <c r="AV1811" s="5"/>
      <c r="AW1811" s="5"/>
    </row>
    <row r="1812" spans="1:49" ht="15" x14ac:dyDescent="0.25">
      <c r="A1812" s="6"/>
      <c r="B1812" s="32"/>
      <c r="C1812" s="32"/>
      <c r="D1812" s="39" t="s">
        <v>554</v>
      </c>
      <c r="E1812" s="40" t="s">
        <v>1199</v>
      </c>
      <c r="F1812" s="42"/>
      <c r="G1812" s="42"/>
      <c r="H1812" s="42"/>
      <c r="I1812" s="42"/>
      <c r="J1812" s="38">
        <v>24.071212244897964</v>
      </c>
      <c r="K1812" s="36">
        <v>23.623253061224492</v>
      </c>
      <c r="L1812" s="36">
        <v>23.47223265306123</v>
      </c>
      <c r="M1812" s="36">
        <v>22.99774285714286</v>
      </c>
      <c r="N1812" s="36">
        <v>22.468151020408165</v>
      </c>
      <c r="O1812" s="36">
        <v>21.749783673469388</v>
      </c>
      <c r="P1812" s="36">
        <v>20.886518367346937</v>
      </c>
      <c r="Q1812" s="36">
        <v>19.922232653061229</v>
      </c>
      <c r="R1812" s="36">
        <v>18.964069387755103</v>
      </c>
      <c r="S1812" s="36">
        <v>12.416110204081633</v>
      </c>
      <c r="T1812" s="36">
        <v>5.3793755102040919</v>
      </c>
      <c r="U1812" s="37">
        <v>-1.3604204081632645</v>
      </c>
      <c r="V1812" s="36"/>
      <c r="W1812" s="38">
        <v>27.012028571428576</v>
      </c>
      <c r="X1812" s="36">
        <v>26.501824489795926</v>
      </c>
      <c r="Y1812" s="36">
        <v>26.220191836734699</v>
      </c>
      <c r="Z1812" s="36">
        <v>25.64876326530613</v>
      </c>
      <c r="AA1812" s="36">
        <v>24.96406938775511</v>
      </c>
      <c r="AB1812" s="36">
        <v>24.024273469387765</v>
      </c>
      <c r="AC1812" s="36">
        <v>22.908967346938777</v>
      </c>
      <c r="AD1812" s="36">
        <v>21.695702040816332</v>
      </c>
      <c r="AE1812" s="36">
        <v>20.436518367346938</v>
      </c>
      <c r="AF1812" s="36">
        <v>11.903865306122455</v>
      </c>
      <c r="AG1812" s="36">
        <v>-0.97776734693878353</v>
      </c>
      <c r="AH1812" s="37">
        <v>-23.092053061224469</v>
      </c>
      <c r="AI1812" s="36"/>
      <c r="AJ1812" s="38">
        <v>21.322232653061228</v>
      </c>
      <c r="AK1812" s="36">
        <v>20.852844897959187</v>
      </c>
      <c r="AL1812" s="36">
        <v>20.755906122448984</v>
      </c>
      <c r="AM1812" s="36">
        <v>20.28855918367347</v>
      </c>
      <c r="AN1812" s="36">
        <v>19.767130612244905</v>
      </c>
      <c r="AO1812" s="36">
        <v>19.053865306122447</v>
      </c>
      <c r="AP1812" s="36">
        <v>18.189579591836733</v>
      </c>
      <c r="AQ1812" s="36">
        <v>17.232436734693898</v>
      </c>
      <c r="AR1812" s="36">
        <v>16.278355102040813</v>
      </c>
      <c r="AS1812" s="36">
        <v>9.9844775510204116</v>
      </c>
      <c r="AT1812" s="36">
        <v>3.8497836734693962</v>
      </c>
      <c r="AU1812" s="37">
        <v>-1.7798081632652938</v>
      </c>
      <c r="AV1812" s="5"/>
      <c r="AW1812" s="5"/>
    </row>
    <row r="1813" spans="1:49" ht="15" x14ac:dyDescent="0.25">
      <c r="A1813" s="6"/>
      <c r="B1813" s="32" t="s">
        <v>173</v>
      </c>
      <c r="C1813" s="32" t="s">
        <v>26</v>
      </c>
      <c r="D1813" s="32" t="s">
        <v>193</v>
      </c>
      <c r="E1813" s="41" t="s">
        <v>1203</v>
      </c>
      <c r="F1813" s="34" t="s">
        <v>1109</v>
      </c>
      <c r="G1813" s="33" t="s">
        <v>1204</v>
      </c>
      <c r="H1813" s="33" t="s">
        <v>1204</v>
      </c>
      <c r="I1813" s="51">
        <v>2.2029999999999998</v>
      </c>
      <c r="J1813" s="38">
        <v>14.424644897959183</v>
      </c>
      <c r="K1813" s="36">
        <v>14.161379591836734</v>
      </c>
      <c r="L1813" s="36">
        <v>13.839951020408165</v>
      </c>
      <c r="M1813" s="36">
        <v>13.4889306122449</v>
      </c>
      <c r="N1813" s="36">
        <v>13.476685714285717</v>
      </c>
      <c r="O1813" s="36">
        <v>12.913420408163267</v>
      </c>
      <c r="P1813" s="36">
        <v>12.27566530612245</v>
      </c>
      <c r="Q1813" s="36">
        <v>11.633828571428573</v>
      </c>
      <c r="R1813" s="36">
        <v>11.172604081632652</v>
      </c>
      <c r="S1813" s="36">
        <v>8.4654612244897969</v>
      </c>
      <c r="T1813" s="36">
        <v>6.5134204081632632</v>
      </c>
      <c r="U1813" s="37">
        <v>5.4093387755102036</v>
      </c>
      <c r="V1813" s="36"/>
      <c r="W1813" s="38">
        <v>16.883828571428573</v>
      </c>
      <c r="X1813" s="36">
        <v>16.653216326530611</v>
      </c>
      <c r="Y1813" s="36">
        <v>16.359338775510203</v>
      </c>
      <c r="Z1813" s="36">
        <v>16.026685714285716</v>
      </c>
      <c r="AA1813" s="36">
        <v>16.054236734693877</v>
      </c>
      <c r="AB1813" s="36">
        <v>15.655257142857142</v>
      </c>
      <c r="AC1813" s="36">
        <v>15.190971428571428</v>
      </c>
      <c r="AD1813" s="36">
        <v>14.722604081632653</v>
      </c>
      <c r="AE1813" s="36">
        <v>14.407297959183673</v>
      </c>
      <c r="AF1813" s="36">
        <v>12.659338775510205</v>
      </c>
      <c r="AG1813" s="36">
        <v>10.378726530612244</v>
      </c>
      <c r="AH1813" s="37">
        <v>4.8940326530612204</v>
      </c>
      <c r="AI1813" s="36"/>
      <c r="AJ1813" s="38">
        <v>15.018522448979592</v>
      </c>
      <c r="AK1813" s="36">
        <v>14.734848979591836</v>
      </c>
      <c r="AL1813" s="36">
        <v>14.385869387755102</v>
      </c>
      <c r="AM1813" s="36">
        <v>13.99709387755102</v>
      </c>
      <c r="AN1813" s="36">
        <v>14.035869387755101</v>
      </c>
      <c r="AO1813" s="36">
        <v>13.499134693877549</v>
      </c>
      <c r="AP1813" s="36">
        <v>12.888930612244899</v>
      </c>
      <c r="AQ1813" s="36">
        <v>12.278726530612248</v>
      </c>
      <c r="AR1813" s="36">
        <v>11.86852244897959</v>
      </c>
      <c r="AS1813" s="36">
        <v>9.6685224489795925</v>
      </c>
      <c r="AT1813" s="36">
        <v>7.9797469387755093</v>
      </c>
      <c r="AU1813" s="37">
        <v>6.9889306122448982</v>
      </c>
      <c r="AV1813" s="5"/>
      <c r="AW1813" s="5"/>
    </row>
    <row r="1814" spans="1:49" ht="15" x14ac:dyDescent="0.25">
      <c r="A1814" s="6"/>
      <c r="B1814" s="32"/>
      <c r="C1814" s="32"/>
      <c r="D1814" s="39" t="s">
        <v>193</v>
      </c>
      <c r="E1814" s="40" t="s">
        <v>1206</v>
      </c>
      <c r="F1814" s="42"/>
      <c r="G1814" s="42"/>
      <c r="H1814" s="42"/>
      <c r="I1814" s="42"/>
      <c r="J1814" s="38">
        <v>14.424644897959183</v>
      </c>
      <c r="K1814" s="36">
        <v>14.161379591836734</v>
      </c>
      <c r="L1814" s="36">
        <v>13.839951020408165</v>
      </c>
      <c r="M1814" s="36">
        <v>13.4889306122449</v>
      </c>
      <c r="N1814" s="36">
        <v>13.476685714285717</v>
      </c>
      <c r="O1814" s="36">
        <v>12.913420408163267</v>
      </c>
      <c r="P1814" s="36">
        <v>12.27566530612245</v>
      </c>
      <c r="Q1814" s="36">
        <v>11.633828571428573</v>
      </c>
      <c r="R1814" s="36">
        <v>11.172604081632652</v>
      </c>
      <c r="S1814" s="36">
        <v>8.6889306122448993</v>
      </c>
      <c r="T1814" s="36">
        <v>6.9389306122448975</v>
      </c>
      <c r="U1814" s="37">
        <v>5.6460734693877548</v>
      </c>
      <c r="V1814" s="36"/>
      <c r="W1814" s="38">
        <v>16.883828571428573</v>
      </c>
      <c r="X1814" s="36">
        <v>16.653216326530611</v>
      </c>
      <c r="Y1814" s="36">
        <v>16.359338775510203</v>
      </c>
      <c r="Z1814" s="36">
        <v>16.026685714285716</v>
      </c>
      <c r="AA1814" s="36">
        <v>16.054236734693877</v>
      </c>
      <c r="AB1814" s="36">
        <v>15.655257142857142</v>
      </c>
      <c r="AC1814" s="36">
        <v>15.190971428571428</v>
      </c>
      <c r="AD1814" s="36">
        <v>14.722604081632653</v>
      </c>
      <c r="AE1814" s="36">
        <v>14.407297959183673</v>
      </c>
      <c r="AF1814" s="36">
        <v>12.659338775510205</v>
      </c>
      <c r="AG1814" s="36">
        <v>10.828726530612244</v>
      </c>
      <c r="AH1814" s="37">
        <v>8.0103591836734722</v>
      </c>
      <c r="AI1814" s="36"/>
      <c r="AJ1814" s="38">
        <v>15.018522448979592</v>
      </c>
      <c r="AK1814" s="36">
        <v>14.734848979591836</v>
      </c>
      <c r="AL1814" s="36">
        <v>14.385869387755102</v>
      </c>
      <c r="AM1814" s="36">
        <v>13.99709387755102</v>
      </c>
      <c r="AN1814" s="36">
        <v>14.035869387755101</v>
      </c>
      <c r="AO1814" s="36">
        <v>13.499134693877549</v>
      </c>
      <c r="AP1814" s="36">
        <v>12.888930612244899</v>
      </c>
      <c r="AQ1814" s="36">
        <v>12.278726530612248</v>
      </c>
      <c r="AR1814" s="36">
        <v>11.86852244897959</v>
      </c>
      <c r="AS1814" s="36">
        <v>9.8215836734693873</v>
      </c>
      <c r="AT1814" s="36">
        <v>8.3613795918367355</v>
      </c>
      <c r="AU1814" s="37">
        <v>7.2021959183673481</v>
      </c>
      <c r="AV1814" s="5"/>
      <c r="AW1814" s="5"/>
    </row>
    <row r="1815" spans="1:49" ht="15" x14ac:dyDescent="0.25">
      <c r="A1815" s="6"/>
      <c r="B1815" s="32"/>
      <c r="C1815" s="32"/>
      <c r="D1815" s="39" t="s">
        <v>193</v>
      </c>
      <c r="E1815" s="40" t="s">
        <v>1207</v>
      </c>
      <c r="F1815" s="42"/>
      <c r="G1815" s="42"/>
      <c r="H1815" s="42"/>
      <c r="I1815" s="42"/>
      <c r="J1815" s="38">
        <v>14.578726530612245</v>
      </c>
      <c r="K1815" s="36">
        <v>14.357297959183674</v>
      </c>
      <c r="L1815" s="36">
        <v>14.094032653061223</v>
      </c>
      <c r="M1815" s="36">
        <v>13.861379591836734</v>
      </c>
      <c r="N1815" s="36">
        <v>13.564440816326531</v>
      </c>
      <c r="O1815" s="36">
        <v>12.99301224489796</v>
      </c>
      <c r="P1815" s="36">
        <v>12.696073469387755</v>
      </c>
      <c r="Q1815" s="36">
        <v>12.124644897959184</v>
      </c>
      <c r="R1815" s="36">
        <v>11.538930612244899</v>
      </c>
      <c r="S1815" s="36">
        <v>8.4654612244897969</v>
      </c>
      <c r="T1815" s="36">
        <v>6.5134204081632632</v>
      </c>
      <c r="U1815" s="37">
        <v>5.4093387755102036</v>
      </c>
      <c r="V1815" s="36"/>
      <c r="W1815" s="38">
        <v>17.115461224489795</v>
      </c>
      <c r="X1815" s="36">
        <v>16.974644897959184</v>
      </c>
      <c r="Y1815" s="36">
        <v>16.783828571428572</v>
      </c>
      <c r="Z1815" s="36">
        <v>16.630767346938775</v>
      </c>
      <c r="AA1815" s="36">
        <v>16.410359183673471</v>
      </c>
      <c r="AB1815" s="36">
        <v>16.0858693877551</v>
      </c>
      <c r="AC1815" s="36">
        <v>16.033828571428572</v>
      </c>
      <c r="AD1815" s="36">
        <v>15.700155102040817</v>
      </c>
      <c r="AE1815" s="36">
        <v>15.36035918367347</v>
      </c>
      <c r="AF1815" s="36">
        <v>13.750155102040818</v>
      </c>
      <c r="AG1815" s="36">
        <v>12.916481632653062</v>
      </c>
      <c r="AH1815" s="37">
        <v>12.475665306122449</v>
      </c>
      <c r="AI1815" s="36"/>
      <c r="AJ1815" s="38">
        <v>15.224644897959184</v>
      </c>
      <c r="AK1815" s="36">
        <v>15.008318367346938</v>
      </c>
      <c r="AL1815" s="36">
        <v>14.739951020408164</v>
      </c>
      <c r="AM1815" s="36">
        <v>14.506277551020407</v>
      </c>
      <c r="AN1815" s="36">
        <v>14.199134693877552</v>
      </c>
      <c r="AO1815" s="36">
        <v>13.666481632653062</v>
      </c>
      <c r="AP1815" s="36">
        <v>13.480767346938775</v>
      </c>
      <c r="AQ1815" s="36">
        <v>12.951175510204084</v>
      </c>
      <c r="AR1815" s="36">
        <v>12.402195918367347</v>
      </c>
      <c r="AS1815" s="36">
        <v>9.6685224489795925</v>
      </c>
      <c r="AT1815" s="36">
        <v>7.9797469387755093</v>
      </c>
      <c r="AU1815" s="37">
        <v>6.9889306122448982</v>
      </c>
      <c r="AV1815" s="5"/>
      <c r="AW1815" s="5"/>
    </row>
    <row r="1816" spans="1:49" ht="15" x14ac:dyDescent="0.25">
      <c r="A1816" s="6"/>
      <c r="B1816" s="32"/>
      <c r="C1816" s="32"/>
      <c r="D1816" s="39" t="s">
        <v>193</v>
      </c>
      <c r="E1816" s="40" t="s">
        <v>1208</v>
      </c>
      <c r="F1816" s="42"/>
      <c r="G1816" s="42"/>
      <c r="H1816" s="42"/>
      <c r="I1816" s="42"/>
      <c r="J1816" s="38">
        <v>14.604236734693878</v>
      </c>
      <c r="K1816" s="36">
        <v>14.401175510204082</v>
      </c>
      <c r="L1816" s="36">
        <v>14.158318367346938</v>
      </c>
      <c r="M1816" s="36">
        <v>13.946073469387754</v>
      </c>
      <c r="N1816" s="36">
        <v>13.668522448979592</v>
      </c>
      <c r="O1816" s="36">
        <v>13.20627755102041</v>
      </c>
      <c r="P1816" s="36">
        <v>13.011379591836736</v>
      </c>
      <c r="Q1816" s="36">
        <v>12.540971428571426</v>
      </c>
      <c r="R1816" s="36">
        <v>12.055257142857142</v>
      </c>
      <c r="S1816" s="36">
        <v>9.3899510204081658</v>
      </c>
      <c r="T1816" s="36">
        <v>7.5766857142857162</v>
      </c>
      <c r="U1816" s="37">
        <v>6.7389306122448964</v>
      </c>
      <c r="V1816" s="36"/>
      <c r="W1816" s="38">
        <v>17.073624489795918</v>
      </c>
      <c r="X1816" s="36">
        <v>16.906277551020409</v>
      </c>
      <c r="Y1816" s="36">
        <v>16.698114285714286</v>
      </c>
      <c r="Z1816" s="36">
        <v>16.508318367346938</v>
      </c>
      <c r="AA1816" s="36">
        <v>16.256277551020407</v>
      </c>
      <c r="AB1816" s="36">
        <v>15.913420408163267</v>
      </c>
      <c r="AC1816" s="36">
        <v>15.840971428571429</v>
      </c>
      <c r="AD1816" s="36">
        <v>15.484848979591836</v>
      </c>
      <c r="AE1816" s="36">
        <v>15.106277551020407</v>
      </c>
      <c r="AF1816" s="36">
        <v>12.984848979591838</v>
      </c>
      <c r="AG1816" s="36">
        <v>11.074644897959184</v>
      </c>
      <c r="AH1816" s="37">
        <v>8.4144408163265325</v>
      </c>
      <c r="AI1816" s="36"/>
      <c r="AJ1816" s="38">
        <v>15.240971428571427</v>
      </c>
      <c r="AK1816" s="36">
        <v>15.040971428571428</v>
      </c>
      <c r="AL1816" s="36">
        <v>14.791991836734693</v>
      </c>
      <c r="AM1816" s="36">
        <v>14.575665306122449</v>
      </c>
      <c r="AN1816" s="36">
        <v>14.288930612244897</v>
      </c>
      <c r="AO1816" s="36">
        <v>13.841991836734692</v>
      </c>
      <c r="AP1816" s="36">
        <v>13.736889795918367</v>
      </c>
      <c r="AQ1816" s="36">
        <v>13.287910204081633</v>
      </c>
      <c r="AR1816" s="36">
        <v>12.820563265306124</v>
      </c>
      <c r="AS1816" s="36">
        <v>10.434848979591834</v>
      </c>
      <c r="AT1816" s="36">
        <v>8.9093387755102054</v>
      </c>
      <c r="AU1816" s="37">
        <v>8.1511755102040802</v>
      </c>
      <c r="AV1816" s="5"/>
      <c r="AW1816" s="5"/>
    </row>
    <row r="1817" spans="1:49" ht="15" x14ac:dyDescent="0.25">
      <c r="A1817" s="6"/>
      <c r="B1817" s="32"/>
      <c r="C1817" s="32"/>
      <c r="D1817" s="39" t="s">
        <v>193</v>
      </c>
      <c r="E1817" s="40" t="s">
        <v>1199</v>
      </c>
      <c r="F1817" s="42"/>
      <c r="G1817" s="42"/>
      <c r="H1817" s="42"/>
      <c r="I1817" s="42"/>
      <c r="J1817" s="38">
        <v>14.787910204081633</v>
      </c>
      <c r="K1817" s="36">
        <v>14.672604081632652</v>
      </c>
      <c r="L1817" s="36">
        <v>14.52974693877551</v>
      </c>
      <c r="M1817" s="36">
        <v>14.378726530612246</v>
      </c>
      <c r="N1817" s="36">
        <v>14.25117551020408</v>
      </c>
      <c r="O1817" s="36">
        <v>14.064440816326531</v>
      </c>
      <c r="P1817" s="36">
        <v>13.836889795918367</v>
      </c>
      <c r="Q1817" s="36">
        <v>13.588930612244898</v>
      </c>
      <c r="R1817" s="36">
        <v>13.676685714285716</v>
      </c>
      <c r="S1817" s="36">
        <v>11.937910204081634</v>
      </c>
      <c r="T1817" s="36">
        <v>10.094032653061223</v>
      </c>
      <c r="U1817" s="37">
        <v>8.3103591836734712</v>
      </c>
      <c r="V1817" s="36"/>
      <c r="W1817" s="38">
        <v>17.156277551020409</v>
      </c>
      <c r="X1817" s="36">
        <v>17.025665306122452</v>
      </c>
      <c r="Y1817" s="36">
        <v>16.862400000000001</v>
      </c>
      <c r="Z1817" s="36">
        <v>16.678726530612245</v>
      </c>
      <c r="AA1817" s="36">
        <v>16.513420408163267</v>
      </c>
      <c r="AB1817" s="36">
        <v>16.265461224489798</v>
      </c>
      <c r="AC1817" s="36">
        <v>15.963420408163266</v>
      </c>
      <c r="AD1817" s="36">
        <v>15.641991836734695</v>
      </c>
      <c r="AE1817" s="36">
        <v>15.651175510204082</v>
      </c>
      <c r="AF1817" s="36">
        <v>13.513420408163267</v>
      </c>
      <c r="AG1817" s="36">
        <v>10.378726530612244</v>
      </c>
      <c r="AH1817" s="37">
        <v>4.8940326530612204</v>
      </c>
      <c r="AI1817" s="36"/>
      <c r="AJ1817" s="38">
        <v>15.40831836734694</v>
      </c>
      <c r="AK1817" s="36">
        <v>15.288930612244897</v>
      </c>
      <c r="AL1817" s="36">
        <v>15.131787755102041</v>
      </c>
      <c r="AM1817" s="36">
        <v>14.962399999999999</v>
      </c>
      <c r="AN1817" s="36">
        <v>14.825665306122447</v>
      </c>
      <c r="AO1817" s="36">
        <v>14.623624489795919</v>
      </c>
      <c r="AP1817" s="36">
        <v>14.370563265306121</v>
      </c>
      <c r="AQ1817" s="36">
        <v>14.09505306122449</v>
      </c>
      <c r="AR1817" s="36">
        <v>14.239951020408164</v>
      </c>
      <c r="AS1817" s="36">
        <v>12.562399999999998</v>
      </c>
      <c r="AT1817" s="36">
        <v>10.943012244897961</v>
      </c>
      <c r="AU1817" s="37">
        <v>9.5134204081632667</v>
      </c>
      <c r="AV1817" s="5"/>
      <c r="AW1817" s="5"/>
    </row>
    <row r="1818" spans="1:49" ht="15" x14ac:dyDescent="0.25">
      <c r="A1818" s="6"/>
      <c r="B1818" s="32" t="s">
        <v>231</v>
      </c>
      <c r="C1818" s="32" t="s">
        <v>503</v>
      </c>
      <c r="D1818" s="32" t="s">
        <v>252</v>
      </c>
      <c r="E1818" s="41" t="s">
        <v>1203</v>
      </c>
      <c r="F1818" s="34" t="s">
        <v>1110</v>
      </c>
      <c r="G1818" s="33" t="s">
        <v>1204</v>
      </c>
      <c r="H1818" s="33" t="s">
        <v>1205</v>
      </c>
      <c r="I1818" s="51">
        <v>0.88100000000000001</v>
      </c>
      <c r="J1818" s="38">
        <v>14.112244897959187</v>
      </c>
      <c r="K1818" s="36">
        <v>13.663265306122447</v>
      </c>
      <c r="L1818" s="36">
        <v>13.167346938775513</v>
      </c>
      <c r="M1818" s="36">
        <v>13.066326530612244</v>
      </c>
      <c r="N1818" s="36">
        <v>12.582653061224493</v>
      </c>
      <c r="O1818" s="36">
        <v>11.802040816326528</v>
      </c>
      <c r="P1818" s="36">
        <v>10.905102040816328</v>
      </c>
      <c r="Q1818" s="36">
        <v>10.002040816326531</v>
      </c>
      <c r="R1818" s="36">
        <v>9.3653061224489811</v>
      </c>
      <c r="S1818" s="36">
        <v>6.5346938775510246</v>
      </c>
      <c r="T1818" s="36">
        <v>4.5000000000000036</v>
      </c>
      <c r="U1818" s="37">
        <v>3.9663265306122462</v>
      </c>
      <c r="V1818" s="36"/>
      <c r="W1818" s="38">
        <v>16.989795918367346</v>
      </c>
      <c r="X1818" s="36">
        <v>16.587755102040816</v>
      </c>
      <c r="Y1818" s="36">
        <v>16.141836734693875</v>
      </c>
      <c r="Z1818" s="36">
        <v>16.010204081632651</v>
      </c>
      <c r="AA1818" s="36">
        <v>15.55</v>
      </c>
      <c r="AB1818" s="36">
        <v>14.935714285714283</v>
      </c>
      <c r="AC1818" s="36">
        <v>14.217346938775508</v>
      </c>
      <c r="AD1818" s="36">
        <v>13.481632653061224</v>
      </c>
      <c r="AE1818" s="36">
        <v>12.93877551020408</v>
      </c>
      <c r="AF1818" s="36">
        <v>9.8755102040816318</v>
      </c>
      <c r="AG1818" s="36">
        <v>3.9438775510204067</v>
      </c>
      <c r="AH1818" s="37">
        <v>-8.4112244897959094</v>
      </c>
      <c r="AI1818" s="36"/>
      <c r="AJ1818" s="38">
        <v>14.498979591836731</v>
      </c>
      <c r="AK1818" s="36">
        <v>14.039795918367346</v>
      </c>
      <c r="AL1818" s="36">
        <v>13.534693877551019</v>
      </c>
      <c r="AM1818" s="36">
        <v>13.522448979591841</v>
      </c>
      <c r="AN1818" s="36">
        <v>13.045918367346939</v>
      </c>
      <c r="AO1818" s="36">
        <v>12.320408163265306</v>
      </c>
      <c r="AP1818" s="36">
        <v>11.4765306122449</v>
      </c>
      <c r="AQ1818" s="36">
        <v>10.627551020408166</v>
      </c>
      <c r="AR1818" s="36">
        <v>10.042857142857144</v>
      </c>
      <c r="AS1818" s="36">
        <v>7.4908163265306094</v>
      </c>
      <c r="AT1818" s="36">
        <v>5.6846938775510196</v>
      </c>
      <c r="AU1818" s="37">
        <v>5.2204081632653079</v>
      </c>
      <c r="AV1818" s="5"/>
      <c r="AW1818" s="5"/>
    </row>
    <row r="1819" spans="1:49" ht="15" x14ac:dyDescent="0.25">
      <c r="A1819" s="6"/>
      <c r="B1819" s="32"/>
      <c r="C1819" s="32"/>
      <c r="D1819" s="39" t="s">
        <v>252</v>
      </c>
      <c r="E1819" s="40" t="s">
        <v>1206</v>
      </c>
      <c r="F1819" s="42"/>
      <c r="G1819" s="42"/>
      <c r="H1819" s="42"/>
      <c r="I1819" s="42"/>
      <c r="J1819" s="38">
        <v>14.112244897959187</v>
      </c>
      <c r="K1819" s="36">
        <v>13.663265306122447</v>
      </c>
      <c r="L1819" s="36">
        <v>13.167346938775513</v>
      </c>
      <c r="M1819" s="36">
        <v>13.066326530612244</v>
      </c>
      <c r="N1819" s="36">
        <v>12.582653061224493</v>
      </c>
      <c r="O1819" s="36">
        <v>11.802040816326528</v>
      </c>
      <c r="P1819" s="36">
        <v>10.905102040816328</v>
      </c>
      <c r="Q1819" s="36">
        <v>10.002040816326531</v>
      </c>
      <c r="R1819" s="36">
        <v>9.3653061224489811</v>
      </c>
      <c r="S1819" s="36">
        <v>6.5346938775510246</v>
      </c>
      <c r="T1819" s="36">
        <v>4.8795918367346971</v>
      </c>
      <c r="U1819" s="37">
        <v>4.5214285714285758</v>
      </c>
      <c r="V1819" s="36"/>
      <c r="W1819" s="38">
        <v>16.989795918367346</v>
      </c>
      <c r="X1819" s="36">
        <v>16.587755102040816</v>
      </c>
      <c r="Y1819" s="36">
        <v>16.141836734693875</v>
      </c>
      <c r="Z1819" s="36">
        <v>16.010204081632651</v>
      </c>
      <c r="AA1819" s="36">
        <v>15.55</v>
      </c>
      <c r="AB1819" s="36">
        <v>14.935714285714283</v>
      </c>
      <c r="AC1819" s="36">
        <v>14.217346938775508</v>
      </c>
      <c r="AD1819" s="36">
        <v>13.481632653061224</v>
      </c>
      <c r="AE1819" s="36">
        <v>12.93877551020408</v>
      </c>
      <c r="AF1819" s="36">
        <v>9.8755102040816318</v>
      </c>
      <c r="AG1819" s="36">
        <v>6.20102040816327</v>
      </c>
      <c r="AH1819" s="37">
        <v>0.36734693877551194</v>
      </c>
      <c r="AI1819" s="36"/>
      <c r="AJ1819" s="38">
        <v>14.498979591836731</v>
      </c>
      <c r="AK1819" s="36">
        <v>14.039795918367346</v>
      </c>
      <c r="AL1819" s="36">
        <v>13.534693877551019</v>
      </c>
      <c r="AM1819" s="36">
        <v>13.522448979591841</v>
      </c>
      <c r="AN1819" s="36">
        <v>13.045918367346939</v>
      </c>
      <c r="AO1819" s="36">
        <v>12.320408163265306</v>
      </c>
      <c r="AP1819" s="36">
        <v>11.4765306122449</v>
      </c>
      <c r="AQ1819" s="36">
        <v>10.627551020408166</v>
      </c>
      <c r="AR1819" s="36">
        <v>10.042857142857144</v>
      </c>
      <c r="AS1819" s="36">
        <v>7.4908163265306094</v>
      </c>
      <c r="AT1819" s="36">
        <v>6.0387755102040792</v>
      </c>
      <c r="AU1819" s="37">
        <v>5.7102040816326536</v>
      </c>
      <c r="AV1819" s="5"/>
      <c r="AW1819" s="5"/>
    </row>
    <row r="1820" spans="1:49" ht="15" x14ac:dyDescent="0.25">
      <c r="A1820" s="6"/>
      <c r="B1820" s="32"/>
      <c r="C1820" s="32"/>
      <c r="D1820" s="39" t="s">
        <v>252</v>
      </c>
      <c r="E1820" s="40" t="s">
        <v>1207</v>
      </c>
      <c r="F1820" s="42"/>
      <c r="G1820" s="42"/>
      <c r="H1820" s="42"/>
      <c r="I1820" s="42"/>
      <c r="J1820" s="38">
        <v>14.417346938775511</v>
      </c>
      <c r="K1820" s="36">
        <v>14.082653061224489</v>
      </c>
      <c r="L1820" s="36">
        <v>13.766326530612245</v>
      </c>
      <c r="M1820" s="36">
        <v>13.379591836734694</v>
      </c>
      <c r="N1820" s="36">
        <v>12.956122448979594</v>
      </c>
      <c r="O1820" s="36">
        <v>12.641836734693877</v>
      </c>
      <c r="P1820" s="36">
        <v>11.930612244897958</v>
      </c>
      <c r="Q1820" s="36">
        <v>11.183673469387756</v>
      </c>
      <c r="R1820" s="36">
        <v>10.41122448979592</v>
      </c>
      <c r="S1820" s="36">
        <v>6.6428571428571423</v>
      </c>
      <c r="T1820" s="36">
        <v>4.5000000000000036</v>
      </c>
      <c r="U1820" s="37">
        <v>3.9663265306122462</v>
      </c>
      <c r="V1820" s="36"/>
      <c r="W1820" s="38">
        <v>17.361224489795916</v>
      </c>
      <c r="X1820" s="36">
        <v>17.128571428571426</v>
      </c>
      <c r="Y1820" s="36">
        <v>16.917346938775509</v>
      </c>
      <c r="Z1820" s="36">
        <v>16.639795918367348</v>
      </c>
      <c r="AA1820" s="36">
        <v>16.333673469387755</v>
      </c>
      <c r="AB1820" s="36">
        <v>16.229591836734691</v>
      </c>
      <c r="AC1820" s="36">
        <v>15.803061224489793</v>
      </c>
      <c r="AD1820" s="36">
        <v>15.348979591836732</v>
      </c>
      <c r="AE1820" s="36">
        <v>14.866326530612243</v>
      </c>
      <c r="AF1820" s="36">
        <v>12.65408163265306</v>
      </c>
      <c r="AG1820" s="36">
        <v>11.50816326530612</v>
      </c>
      <c r="AH1820" s="37">
        <v>11.183673469387752</v>
      </c>
      <c r="AI1820" s="36"/>
      <c r="AJ1820" s="38">
        <v>14.837755102040818</v>
      </c>
      <c r="AK1820" s="36">
        <v>14.50714285714286</v>
      </c>
      <c r="AL1820" s="36">
        <v>14.207142857142859</v>
      </c>
      <c r="AM1820" s="36">
        <v>13.824489795918369</v>
      </c>
      <c r="AN1820" s="36">
        <v>13.403061224489797</v>
      </c>
      <c r="AO1820" s="36">
        <v>13.173469387755102</v>
      </c>
      <c r="AP1820" s="36">
        <v>12.516326530612243</v>
      </c>
      <c r="AQ1820" s="36">
        <v>11.819387755102042</v>
      </c>
      <c r="AR1820" s="36">
        <v>11.098979591836741</v>
      </c>
      <c r="AS1820" s="36">
        <v>7.6183673469387756</v>
      </c>
      <c r="AT1820" s="36">
        <v>5.6846938775510196</v>
      </c>
      <c r="AU1820" s="37">
        <v>5.2204081632653079</v>
      </c>
      <c r="AV1820" s="5"/>
      <c r="AW1820" s="5"/>
    </row>
    <row r="1821" spans="1:49" ht="15" x14ac:dyDescent="0.25">
      <c r="A1821" s="6"/>
      <c r="B1821" s="32"/>
      <c r="C1821" s="32"/>
      <c r="D1821" s="39" t="s">
        <v>252</v>
      </c>
      <c r="E1821" s="40" t="s">
        <v>1208</v>
      </c>
      <c r="F1821" s="42"/>
      <c r="G1821" s="42"/>
      <c r="H1821" s="42"/>
      <c r="I1821" s="42"/>
      <c r="J1821" s="38">
        <v>14.439795918367349</v>
      </c>
      <c r="K1821" s="36">
        <v>14.129591836734694</v>
      </c>
      <c r="L1821" s="36">
        <v>13.843877551020409</v>
      </c>
      <c r="M1821" s="36">
        <v>13.489795918367347</v>
      </c>
      <c r="N1821" s="36">
        <v>13.098979591836734</v>
      </c>
      <c r="O1821" s="36">
        <v>12.866326530612247</v>
      </c>
      <c r="P1821" s="36">
        <v>12.236734693877555</v>
      </c>
      <c r="Q1821" s="36">
        <v>11.575510204081635</v>
      </c>
      <c r="R1821" s="36">
        <v>10.888775510204084</v>
      </c>
      <c r="S1821" s="36">
        <v>7.8142857142857203</v>
      </c>
      <c r="T1821" s="36">
        <v>6.16938775510204</v>
      </c>
      <c r="U1821" s="37">
        <v>5.7051020408163282</v>
      </c>
      <c r="V1821" s="36"/>
      <c r="W1821" s="38">
        <v>17.253061224489798</v>
      </c>
      <c r="X1821" s="36">
        <v>16.964285714285708</v>
      </c>
      <c r="Y1821" s="36">
        <v>16.688775510204078</v>
      </c>
      <c r="Z1821" s="36">
        <v>16.33877551020408</v>
      </c>
      <c r="AA1821" s="36">
        <v>15.95</v>
      </c>
      <c r="AB1821" s="36">
        <v>15.754081632653058</v>
      </c>
      <c r="AC1821" s="36">
        <v>15.228571428571428</v>
      </c>
      <c r="AD1821" s="36">
        <v>14.663265306122447</v>
      </c>
      <c r="AE1821" s="36">
        <v>14.059183673469388</v>
      </c>
      <c r="AF1821" s="36">
        <v>10.598979591836731</v>
      </c>
      <c r="AG1821" s="36">
        <v>6.8479591836734706</v>
      </c>
      <c r="AH1821" s="37">
        <v>0.95102040816326294</v>
      </c>
      <c r="AI1821" s="36"/>
      <c r="AJ1821" s="38">
        <v>14.853061224489794</v>
      </c>
      <c r="AK1821" s="36">
        <v>14.543877551020412</v>
      </c>
      <c r="AL1821" s="36">
        <v>14.273469387755101</v>
      </c>
      <c r="AM1821" s="36">
        <v>13.920408163265307</v>
      </c>
      <c r="AN1821" s="36">
        <v>13.531632653061225</v>
      </c>
      <c r="AO1821" s="36">
        <v>13.378571428571428</v>
      </c>
      <c r="AP1821" s="36">
        <v>12.792857142857141</v>
      </c>
      <c r="AQ1821" s="36">
        <v>12.170408163265307</v>
      </c>
      <c r="AR1821" s="36">
        <v>11.531632653061227</v>
      </c>
      <c r="AS1821" s="36">
        <v>8.6816326530612251</v>
      </c>
      <c r="AT1821" s="36">
        <v>7.2153061224489754</v>
      </c>
      <c r="AU1821" s="37">
        <v>6.8142857142857132</v>
      </c>
      <c r="AV1821" s="5"/>
      <c r="AW1821" s="5"/>
    </row>
    <row r="1822" spans="1:49" ht="15" x14ac:dyDescent="0.25">
      <c r="A1822" s="6"/>
      <c r="B1822" s="32"/>
      <c r="C1822" s="32"/>
      <c r="D1822" s="39" t="s">
        <v>252</v>
      </c>
      <c r="E1822" s="40" t="s">
        <v>1199</v>
      </c>
      <c r="F1822" s="42"/>
      <c r="G1822" s="42"/>
      <c r="H1822" s="42"/>
      <c r="I1822" s="42"/>
      <c r="J1822" s="38">
        <v>14.656122448979591</v>
      </c>
      <c r="K1822" s="36">
        <v>14.507142857142858</v>
      </c>
      <c r="L1822" s="36">
        <v>14.310204081632653</v>
      </c>
      <c r="M1822" s="36">
        <v>14.141836734693877</v>
      </c>
      <c r="N1822" s="36">
        <v>13.913265306122449</v>
      </c>
      <c r="O1822" s="36">
        <v>13.634693877551021</v>
      </c>
      <c r="P1822" s="36">
        <v>13.291836734693877</v>
      </c>
      <c r="Q1822" s="36">
        <v>13.355102040816327</v>
      </c>
      <c r="R1822" s="36">
        <v>13.031632653061225</v>
      </c>
      <c r="S1822" s="36">
        <v>10.817346938775508</v>
      </c>
      <c r="T1822" s="36">
        <v>8.4622448979591844</v>
      </c>
      <c r="U1822" s="37">
        <v>6.3428571428571452</v>
      </c>
      <c r="V1822" s="36"/>
      <c r="W1822" s="38">
        <v>17.337755102040816</v>
      </c>
      <c r="X1822" s="36">
        <v>17.122448979591837</v>
      </c>
      <c r="Y1822" s="36">
        <v>16.858163265306125</v>
      </c>
      <c r="Z1822" s="36">
        <v>16.59591836734694</v>
      </c>
      <c r="AA1822" s="36">
        <v>16.241836734693877</v>
      </c>
      <c r="AB1822" s="36">
        <v>15.815306122448977</v>
      </c>
      <c r="AC1822" s="36">
        <v>15.303061224489797</v>
      </c>
      <c r="AD1822" s="36">
        <v>15.106122448979589</v>
      </c>
      <c r="AE1822" s="36">
        <v>14.572448979591837</v>
      </c>
      <c r="AF1822" s="36">
        <v>10.69285714285714</v>
      </c>
      <c r="AG1822" s="36">
        <v>3.9438775510204067</v>
      </c>
      <c r="AH1822" s="37">
        <v>-8.4112244897959094</v>
      </c>
      <c r="AI1822" s="36"/>
      <c r="AJ1822" s="38">
        <v>15.032653061224487</v>
      </c>
      <c r="AK1822" s="36">
        <v>14.875510204081632</v>
      </c>
      <c r="AL1822" s="36">
        <v>14.667346938775511</v>
      </c>
      <c r="AM1822" s="36">
        <v>14.494897959183673</v>
      </c>
      <c r="AN1822" s="36">
        <v>14.252040816326534</v>
      </c>
      <c r="AO1822" s="36">
        <v>13.969387755102042</v>
      </c>
      <c r="AP1822" s="36">
        <v>13.613265306122448</v>
      </c>
      <c r="AQ1822" s="36">
        <v>13.766326530612245</v>
      </c>
      <c r="AR1822" s="36">
        <v>13.446938775510203</v>
      </c>
      <c r="AS1822" s="36">
        <v>11.352040816326532</v>
      </c>
      <c r="AT1822" s="36">
        <v>9.2459183673469383</v>
      </c>
      <c r="AU1822" s="37">
        <v>7.3489795918367342</v>
      </c>
      <c r="AV1822" s="5"/>
      <c r="AW1822" s="5"/>
    </row>
    <row r="1823" spans="1:49" ht="15" x14ac:dyDescent="0.25">
      <c r="A1823" s="6"/>
      <c r="B1823" s="32" t="s">
        <v>19</v>
      </c>
      <c r="C1823" s="32" t="s">
        <v>40</v>
      </c>
      <c r="D1823" s="32" t="s">
        <v>328</v>
      </c>
      <c r="E1823" s="41" t="s">
        <v>1203</v>
      </c>
      <c r="F1823" s="34" t="s">
        <v>1111</v>
      </c>
      <c r="G1823" s="33" t="s">
        <v>1204</v>
      </c>
      <c r="H1823" s="33" t="s">
        <v>1204</v>
      </c>
      <c r="I1823" s="51">
        <v>0.65300000000000002</v>
      </c>
      <c r="J1823" s="38">
        <v>4.0701224489795917</v>
      </c>
      <c r="K1823" s="36">
        <v>3.9384897959183678</v>
      </c>
      <c r="L1823" s="36">
        <v>3.8007346938775513</v>
      </c>
      <c r="M1823" s="36">
        <v>3.6303265306122459</v>
      </c>
      <c r="N1823" s="36">
        <v>3.4333877551020411</v>
      </c>
      <c r="O1823" s="36">
        <v>3.2415510204081643</v>
      </c>
      <c r="P1823" s="36">
        <v>2.9803265306122455</v>
      </c>
      <c r="Q1823" s="36">
        <v>2.7150204081632667</v>
      </c>
      <c r="R1823" s="36">
        <v>2.5099183673469385</v>
      </c>
      <c r="S1823" s="36">
        <v>1.951755102040817</v>
      </c>
      <c r="T1823" s="36">
        <v>1.6272653061224496</v>
      </c>
      <c r="U1823" s="37">
        <v>1.415020408163266</v>
      </c>
      <c r="V1823" s="36"/>
      <c r="W1823" s="38">
        <v>4.9319183673469391</v>
      </c>
      <c r="X1823" s="36">
        <v>4.8451836734693883</v>
      </c>
      <c r="Y1823" s="36">
        <v>4.7533469387755103</v>
      </c>
      <c r="Z1823" s="36">
        <v>4.6472244897959181</v>
      </c>
      <c r="AA1823" s="36">
        <v>4.5237551020408162</v>
      </c>
      <c r="AB1823" s="36">
        <v>4.4135510204081632</v>
      </c>
      <c r="AC1823" s="36">
        <v>4.2829387755102033</v>
      </c>
      <c r="AD1823" s="36">
        <v>4.1492653061224498</v>
      </c>
      <c r="AE1823" s="36">
        <v>4.0370204081632659</v>
      </c>
      <c r="AF1823" s="36">
        <v>3.684979591836735</v>
      </c>
      <c r="AG1823" s="36">
        <v>3.3982448979591844</v>
      </c>
      <c r="AH1823" s="37">
        <v>2.5911020408163274</v>
      </c>
      <c r="AI1823" s="36"/>
      <c r="AJ1823" s="38">
        <v>3.5926122448979587</v>
      </c>
      <c r="AK1823" s="36">
        <v>3.4324081632653058</v>
      </c>
      <c r="AL1823" s="36">
        <v>3.2844489795918363</v>
      </c>
      <c r="AM1823" s="36">
        <v>3.0966938775510195</v>
      </c>
      <c r="AN1823" s="36">
        <v>2.8773061224489789</v>
      </c>
      <c r="AO1823" s="36">
        <v>2.6966938775510192</v>
      </c>
      <c r="AP1823" s="36">
        <v>2.4619999999999997</v>
      </c>
      <c r="AQ1823" s="36">
        <v>2.2273061224489785</v>
      </c>
      <c r="AR1823" s="36">
        <v>2.0558775510204077</v>
      </c>
      <c r="AS1823" s="36">
        <v>1.5711836734693883</v>
      </c>
      <c r="AT1823" s="36">
        <v>1.2905714285714263</v>
      </c>
      <c r="AU1823" s="37">
        <v>1.1150612244897964</v>
      </c>
      <c r="AV1823" s="5"/>
      <c r="AW1823" s="5"/>
    </row>
    <row r="1824" spans="1:49" ht="15" x14ac:dyDescent="0.25">
      <c r="A1824" s="6"/>
      <c r="B1824" s="32"/>
      <c r="C1824" s="32"/>
      <c r="D1824" s="39" t="s">
        <v>328</v>
      </c>
      <c r="E1824" s="40" t="s">
        <v>1206</v>
      </c>
      <c r="F1824" s="42"/>
      <c r="G1824" s="42"/>
      <c r="H1824" s="42"/>
      <c r="I1824" s="42"/>
      <c r="J1824" s="38">
        <v>4.0701224489795917</v>
      </c>
      <c r="K1824" s="36">
        <v>3.9384897959183678</v>
      </c>
      <c r="L1824" s="36">
        <v>3.8007346938775513</v>
      </c>
      <c r="M1824" s="36">
        <v>3.6303265306122459</v>
      </c>
      <c r="N1824" s="36">
        <v>3.4333877551020411</v>
      </c>
      <c r="O1824" s="36">
        <v>3.2415510204081643</v>
      </c>
      <c r="P1824" s="36">
        <v>2.9803265306122455</v>
      </c>
      <c r="Q1824" s="36">
        <v>2.7150204081632667</v>
      </c>
      <c r="R1824" s="36">
        <v>2.5099183673469385</v>
      </c>
      <c r="S1824" s="36">
        <v>1.951755102040817</v>
      </c>
      <c r="T1824" s="36">
        <v>1.6660408163265306</v>
      </c>
      <c r="U1824" s="37">
        <v>1.4731836734693884</v>
      </c>
      <c r="V1824" s="36"/>
      <c r="W1824" s="38">
        <v>4.9319183673469391</v>
      </c>
      <c r="X1824" s="36">
        <v>4.8451836734693883</v>
      </c>
      <c r="Y1824" s="36">
        <v>4.7533469387755103</v>
      </c>
      <c r="Z1824" s="36">
        <v>4.6472244897959181</v>
      </c>
      <c r="AA1824" s="36">
        <v>4.5237551020408162</v>
      </c>
      <c r="AB1824" s="36">
        <v>4.4135510204081632</v>
      </c>
      <c r="AC1824" s="36">
        <v>4.2829387755102033</v>
      </c>
      <c r="AD1824" s="36">
        <v>4.1492653061224498</v>
      </c>
      <c r="AE1824" s="36">
        <v>4.0370204081632659</v>
      </c>
      <c r="AF1824" s="36">
        <v>3.684979591836735</v>
      </c>
      <c r="AG1824" s="36">
        <v>3.4053877551020411</v>
      </c>
      <c r="AH1824" s="37">
        <v>3.0155918367346946</v>
      </c>
      <c r="AI1824" s="36"/>
      <c r="AJ1824" s="38">
        <v>3.5926122448979587</v>
      </c>
      <c r="AK1824" s="36">
        <v>3.4324081632653058</v>
      </c>
      <c r="AL1824" s="36">
        <v>3.2844489795918363</v>
      </c>
      <c r="AM1824" s="36">
        <v>3.0966938775510195</v>
      </c>
      <c r="AN1824" s="36">
        <v>2.8773061224489789</v>
      </c>
      <c r="AO1824" s="36">
        <v>2.6966938775510192</v>
      </c>
      <c r="AP1824" s="36">
        <v>2.4619999999999997</v>
      </c>
      <c r="AQ1824" s="36">
        <v>2.2273061224489785</v>
      </c>
      <c r="AR1824" s="36">
        <v>2.0558775510204077</v>
      </c>
      <c r="AS1824" s="36">
        <v>1.5711836734693883</v>
      </c>
      <c r="AT1824" s="36">
        <v>1.3313877551020399</v>
      </c>
      <c r="AU1824" s="37">
        <v>1.1681224489795916</v>
      </c>
      <c r="AV1824" s="5"/>
      <c r="AW1824" s="5"/>
    </row>
    <row r="1825" spans="1:49" ht="15" x14ac:dyDescent="0.25">
      <c r="A1825" s="6"/>
      <c r="B1825" s="32"/>
      <c r="C1825" s="32"/>
      <c r="D1825" s="39" t="s">
        <v>328</v>
      </c>
      <c r="E1825" s="40" t="s">
        <v>1207</v>
      </c>
      <c r="F1825" s="42"/>
      <c r="G1825" s="42"/>
      <c r="H1825" s="42"/>
      <c r="I1825" s="42"/>
      <c r="J1825" s="38">
        <v>4.1262448979591841</v>
      </c>
      <c r="K1825" s="36">
        <v>4.0129795918367357</v>
      </c>
      <c r="L1825" s="36">
        <v>3.8864489795918367</v>
      </c>
      <c r="M1825" s="36">
        <v>3.73134693877551</v>
      </c>
      <c r="N1825" s="36">
        <v>3.5660408163265309</v>
      </c>
      <c r="O1825" s="36">
        <v>3.3752244897959187</v>
      </c>
      <c r="P1825" s="36">
        <v>3.1405306122448975</v>
      </c>
      <c r="Q1825" s="36">
        <v>2.8946122448979592</v>
      </c>
      <c r="R1825" s="36">
        <v>2.6752244897959185</v>
      </c>
      <c r="S1825" s="36">
        <v>1.9670612244897958</v>
      </c>
      <c r="T1825" s="36">
        <v>1.6272653061224496</v>
      </c>
      <c r="U1825" s="37">
        <v>1.415020408163266</v>
      </c>
      <c r="V1825" s="36"/>
      <c r="W1825" s="38">
        <v>4.9676326530612247</v>
      </c>
      <c r="X1825" s="36">
        <v>4.890081632653061</v>
      </c>
      <c r="Y1825" s="36">
        <v>4.8115102040816335</v>
      </c>
      <c r="Z1825" s="36">
        <v>4.713551020408163</v>
      </c>
      <c r="AA1825" s="36">
        <v>4.6196734693877559</v>
      </c>
      <c r="AB1825" s="36">
        <v>4.5166122448979591</v>
      </c>
      <c r="AC1825" s="36">
        <v>4.4053877551020406</v>
      </c>
      <c r="AD1825" s="36">
        <v>4.294163265306123</v>
      </c>
      <c r="AE1825" s="36">
        <v>4.1890612244897962</v>
      </c>
      <c r="AF1825" s="36">
        <v>3.8543673469387758</v>
      </c>
      <c r="AG1825" s="36">
        <v>3.70334693877551</v>
      </c>
      <c r="AH1825" s="37">
        <v>3.6084489795918366</v>
      </c>
      <c r="AI1825" s="36"/>
      <c r="AJ1825" s="38">
        <v>3.6477142857142852</v>
      </c>
      <c r="AK1825" s="36">
        <v>3.5109795918367341</v>
      </c>
      <c r="AL1825" s="36">
        <v>3.3681224489795918</v>
      </c>
      <c r="AM1825" s="36">
        <v>3.1905714285714275</v>
      </c>
      <c r="AN1825" s="36">
        <v>3.0099591836734687</v>
      </c>
      <c r="AO1825" s="36">
        <v>2.8222040816326519</v>
      </c>
      <c r="AP1825" s="36">
        <v>2.6181224489795909</v>
      </c>
      <c r="AQ1825" s="36">
        <v>2.4038367346938765</v>
      </c>
      <c r="AR1825" s="36">
        <v>2.2252653061224485</v>
      </c>
      <c r="AS1825" s="36">
        <v>1.5885306122448988</v>
      </c>
      <c r="AT1825" s="36">
        <v>1.2905714285714263</v>
      </c>
      <c r="AU1825" s="37">
        <v>1.1150612244897964</v>
      </c>
      <c r="AV1825" s="5"/>
      <c r="AW1825" s="5"/>
    </row>
    <row r="1826" spans="1:49" ht="15" x14ac:dyDescent="0.25">
      <c r="A1826" s="6"/>
      <c r="B1826" s="32"/>
      <c r="C1826" s="32"/>
      <c r="D1826" s="39" t="s">
        <v>328</v>
      </c>
      <c r="E1826" s="40" t="s">
        <v>1208</v>
      </c>
      <c r="F1826" s="42"/>
      <c r="G1826" s="42"/>
      <c r="H1826" s="42"/>
      <c r="I1826" s="42"/>
      <c r="J1826" s="38">
        <v>4.119102040816327</v>
      </c>
      <c r="K1826" s="36">
        <v>4.0027755102040814</v>
      </c>
      <c r="L1826" s="36">
        <v>3.8742040816326533</v>
      </c>
      <c r="M1826" s="36">
        <v>3.7160408163265313</v>
      </c>
      <c r="N1826" s="36">
        <v>3.5456326530612241</v>
      </c>
      <c r="O1826" s="36">
        <v>3.371142857142857</v>
      </c>
      <c r="P1826" s="36">
        <v>3.1721632653061222</v>
      </c>
      <c r="Q1826" s="36">
        <v>2.9415510204081636</v>
      </c>
      <c r="R1826" s="36">
        <v>2.7333877551020409</v>
      </c>
      <c r="S1826" s="36">
        <v>2.0588979591836738</v>
      </c>
      <c r="T1826" s="36">
        <v>1.7660408163265302</v>
      </c>
      <c r="U1826" s="37">
        <v>1.6201224489795925</v>
      </c>
      <c r="V1826" s="36"/>
      <c r="W1826" s="38">
        <v>4.9574285714285722</v>
      </c>
      <c r="X1826" s="36">
        <v>4.8798775510204084</v>
      </c>
      <c r="Y1826" s="36">
        <v>4.794163265306123</v>
      </c>
      <c r="Z1826" s="36">
        <v>4.6921224489795925</v>
      </c>
      <c r="AA1826" s="36">
        <v>4.5911020408163257</v>
      </c>
      <c r="AB1826" s="36">
        <v>4.4860000000000007</v>
      </c>
      <c r="AC1826" s="36">
        <v>4.3727346938775513</v>
      </c>
      <c r="AD1826" s="36">
        <v>4.2543673469387748</v>
      </c>
      <c r="AE1826" s="36">
        <v>4.1421224489795909</v>
      </c>
      <c r="AF1826" s="36">
        <v>3.7186530612244901</v>
      </c>
      <c r="AG1826" s="36">
        <v>3.4196734693877553</v>
      </c>
      <c r="AH1826" s="37">
        <v>3.0390612244897959</v>
      </c>
      <c r="AI1826" s="36"/>
      <c r="AJ1826" s="38">
        <v>3.6466938775510203</v>
      </c>
      <c r="AK1826" s="36">
        <v>3.5150612244897954</v>
      </c>
      <c r="AL1826" s="36">
        <v>3.3732244897959172</v>
      </c>
      <c r="AM1826" s="36">
        <v>3.1997551020408155</v>
      </c>
      <c r="AN1826" s="36">
        <v>3.0222040816326521</v>
      </c>
      <c r="AO1826" s="36">
        <v>2.8446530612244887</v>
      </c>
      <c r="AP1826" s="36">
        <v>2.6497551020408165</v>
      </c>
      <c r="AQ1826" s="36">
        <v>2.4487346938775492</v>
      </c>
      <c r="AR1826" s="36">
        <v>2.2793469387755092</v>
      </c>
      <c r="AS1826" s="36">
        <v>1.6793469387755104</v>
      </c>
      <c r="AT1826" s="36">
        <v>1.4293469387755087</v>
      </c>
      <c r="AU1826" s="37">
        <v>1.3089387755102031</v>
      </c>
      <c r="AV1826" s="5"/>
      <c r="AW1826" s="5"/>
    </row>
    <row r="1827" spans="1:49" ht="15" x14ac:dyDescent="0.25">
      <c r="A1827" s="6"/>
      <c r="B1827" s="32"/>
      <c r="C1827" s="32"/>
      <c r="D1827" s="39" t="s">
        <v>328</v>
      </c>
      <c r="E1827" s="40" t="s">
        <v>1199</v>
      </c>
      <c r="F1827" s="42"/>
      <c r="G1827" s="42"/>
      <c r="H1827" s="42"/>
      <c r="I1827" s="42"/>
      <c r="J1827" s="38">
        <v>4.167061224489796</v>
      </c>
      <c r="K1827" s="36">
        <v>4.0864489795918377</v>
      </c>
      <c r="L1827" s="36">
        <v>3.9854285714285718</v>
      </c>
      <c r="M1827" s="36">
        <v>3.8680816326530616</v>
      </c>
      <c r="N1827" s="36">
        <v>3.7364489795918372</v>
      </c>
      <c r="O1827" s="36">
        <v>3.6129795918367353</v>
      </c>
      <c r="P1827" s="36">
        <v>3.4456326530612245</v>
      </c>
      <c r="Q1827" s="36">
        <v>3.2752244897959182</v>
      </c>
      <c r="R1827" s="36">
        <v>3.0966530612244902</v>
      </c>
      <c r="S1827" s="36">
        <v>2.5925714285714294</v>
      </c>
      <c r="T1827" s="36">
        <v>2.2262448979591838</v>
      </c>
      <c r="U1827" s="37">
        <v>1.8844081632653058</v>
      </c>
      <c r="V1827" s="36"/>
      <c r="W1827" s="38">
        <v>4.9706938775510201</v>
      </c>
      <c r="X1827" s="36">
        <v>4.9074285714285715</v>
      </c>
      <c r="Y1827" s="36">
        <v>4.8349795918367349</v>
      </c>
      <c r="Z1827" s="36">
        <v>4.7523265306122457</v>
      </c>
      <c r="AA1827" s="36">
        <v>4.656408163265306</v>
      </c>
      <c r="AB1827" s="36">
        <v>4.5747755102040815</v>
      </c>
      <c r="AC1827" s="36">
        <v>4.4808979591836735</v>
      </c>
      <c r="AD1827" s="36">
        <v>4.3870204081632647</v>
      </c>
      <c r="AE1827" s="36">
        <v>4.287020408163265</v>
      </c>
      <c r="AF1827" s="36">
        <v>3.8900816326530605</v>
      </c>
      <c r="AG1827" s="36">
        <v>3.3982448979591844</v>
      </c>
      <c r="AH1827" s="37">
        <v>2.5911020408163274</v>
      </c>
      <c r="AI1827" s="36"/>
      <c r="AJ1827" s="38">
        <v>3.6742448979591829</v>
      </c>
      <c r="AK1827" s="36">
        <v>3.5752653061224478</v>
      </c>
      <c r="AL1827" s="36">
        <v>3.457918367346938</v>
      </c>
      <c r="AM1827" s="36">
        <v>3.3191428571428556</v>
      </c>
      <c r="AN1827" s="36">
        <v>3.1599591836734691</v>
      </c>
      <c r="AO1827" s="36">
        <v>3.0415918367346935</v>
      </c>
      <c r="AP1827" s="36">
        <v>2.9007755102040811</v>
      </c>
      <c r="AQ1827" s="36">
        <v>2.7568979591836724</v>
      </c>
      <c r="AR1827" s="36">
        <v>2.6038367346938767</v>
      </c>
      <c r="AS1827" s="36">
        <v>2.1497551020408157</v>
      </c>
      <c r="AT1827" s="36">
        <v>1.8150612244897948</v>
      </c>
      <c r="AU1827" s="37">
        <v>1.5283265306122438</v>
      </c>
      <c r="AV1827" s="5"/>
      <c r="AW1827" s="5"/>
    </row>
    <row r="1828" spans="1:49" ht="15" x14ac:dyDescent="0.25">
      <c r="A1828" s="6"/>
      <c r="B1828" s="32" t="s">
        <v>19</v>
      </c>
      <c r="C1828" s="32" t="s">
        <v>448</v>
      </c>
      <c r="D1828" s="32" t="s">
        <v>633</v>
      </c>
      <c r="E1828" s="41" t="s">
        <v>1203</v>
      </c>
      <c r="F1828" s="34" t="s">
        <v>1112</v>
      </c>
      <c r="G1828" s="33" t="s">
        <v>1204</v>
      </c>
      <c r="H1828" s="33" t="s">
        <v>1204</v>
      </c>
      <c r="I1828" s="51">
        <v>0.47599999999999998</v>
      </c>
      <c r="J1828" s="38">
        <v>2.8744897959183677</v>
      </c>
      <c r="K1828" s="36">
        <v>2.7693877551020405</v>
      </c>
      <c r="L1828" s="36">
        <v>2.6489795918367349</v>
      </c>
      <c r="M1828" s="36">
        <v>2.5602040816326532</v>
      </c>
      <c r="N1828" s="36">
        <v>2.4285714285714279</v>
      </c>
      <c r="O1828" s="36">
        <v>2.2622448979591834</v>
      </c>
      <c r="P1828" s="36">
        <v>2.1204081632653065</v>
      </c>
      <c r="Q1828" s="36">
        <v>1.9183673469387754</v>
      </c>
      <c r="R1828" s="36">
        <v>1.8377551020408163</v>
      </c>
      <c r="S1828" s="36">
        <v>1.3500000000000005</v>
      </c>
      <c r="T1828" s="36">
        <v>1.1724489795918371</v>
      </c>
      <c r="U1828" s="37">
        <v>1.0081632653061225</v>
      </c>
      <c r="V1828" s="36"/>
      <c r="W1828" s="38">
        <v>4.1989795918367347</v>
      </c>
      <c r="X1828" s="36">
        <v>4.1122448979591839</v>
      </c>
      <c r="Y1828" s="36">
        <v>4.0091836734693871</v>
      </c>
      <c r="Z1828" s="36">
        <v>3.9377551020408164</v>
      </c>
      <c r="AA1828" s="36">
        <v>3.822448979591837</v>
      </c>
      <c r="AB1828" s="36">
        <v>3.6826530612244892</v>
      </c>
      <c r="AC1828" s="36">
        <v>3.5673469387755108</v>
      </c>
      <c r="AD1828" s="36">
        <v>3.406122448979592</v>
      </c>
      <c r="AE1828" s="36">
        <v>3.3642857142857143</v>
      </c>
      <c r="AF1828" s="36">
        <v>3.2081632653061232</v>
      </c>
      <c r="AG1828" s="36">
        <v>2.7693877551020409</v>
      </c>
      <c r="AH1828" s="37">
        <v>1.6816326530612251</v>
      </c>
      <c r="AI1828" s="36"/>
      <c r="AJ1828" s="38">
        <v>2.9530612244897969</v>
      </c>
      <c r="AK1828" s="36">
        <v>2.8979591836734686</v>
      </c>
      <c r="AL1828" s="36">
        <v>2.8010204081632653</v>
      </c>
      <c r="AM1828" s="36">
        <v>2.7224489795918365</v>
      </c>
      <c r="AN1828" s="36">
        <v>2.6020408163265305</v>
      </c>
      <c r="AO1828" s="36">
        <v>2.4367346938775514</v>
      </c>
      <c r="AP1828" s="36">
        <v>2.2887755102040828</v>
      </c>
      <c r="AQ1828" s="36">
        <v>2.0826530612244909</v>
      </c>
      <c r="AR1828" s="36">
        <v>2.0234693877551022</v>
      </c>
      <c r="AS1828" s="36">
        <v>1.6020408163265305</v>
      </c>
      <c r="AT1828" s="36">
        <v>1.4489795918367339</v>
      </c>
      <c r="AU1828" s="37">
        <v>1.3081632653061224</v>
      </c>
      <c r="AV1828" s="5"/>
      <c r="AW1828" s="5"/>
    </row>
    <row r="1829" spans="1:49" ht="15" x14ac:dyDescent="0.25">
      <c r="A1829" s="6"/>
      <c r="B1829" s="32"/>
      <c r="C1829" s="32"/>
      <c r="D1829" s="39" t="s">
        <v>633</v>
      </c>
      <c r="E1829" s="40" t="s">
        <v>1206</v>
      </c>
      <c r="F1829" s="42"/>
      <c r="G1829" s="42"/>
      <c r="H1829" s="42"/>
      <c r="I1829" s="42"/>
      <c r="J1829" s="38">
        <v>2.8744897959183677</v>
      </c>
      <c r="K1829" s="36">
        <v>2.7693877551020405</v>
      </c>
      <c r="L1829" s="36">
        <v>2.6489795918367349</v>
      </c>
      <c r="M1829" s="36">
        <v>2.5602040816326532</v>
      </c>
      <c r="N1829" s="36">
        <v>2.4285714285714279</v>
      </c>
      <c r="O1829" s="36">
        <v>2.2622448979591834</v>
      </c>
      <c r="P1829" s="36">
        <v>2.1204081632653065</v>
      </c>
      <c r="Q1829" s="36">
        <v>1.9183673469387754</v>
      </c>
      <c r="R1829" s="36">
        <v>1.8377551020408163</v>
      </c>
      <c r="S1829" s="36">
        <v>1.3500000000000005</v>
      </c>
      <c r="T1829" s="36">
        <v>1.1724489795918371</v>
      </c>
      <c r="U1829" s="37">
        <v>1.0908163265306117</v>
      </c>
      <c r="V1829" s="36"/>
      <c r="W1829" s="38">
        <v>4.1989795918367347</v>
      </c>
      <c r="X1829" s="36">
        <v>4.1122448979591839</v>
      </c>
      <c r="Y1829" s="36">
        <v>4.0091836734693871</v>
      </c>
      <c r="Z1829" s="36">
        <v>3.9377551020408164</v>
      </c>
      <c r="AA1829" s="36">
        <v>3.822448979591837</v>
      </c>
      <c r="AB1829" s="36">
        <v>3.6826530612244892</v>
      </c>
      <c r="AC1829" s="36">
        <v>3.5673469387755108</v>
      </c>
      <c r="AD1829" s="36">
        <v>3.406122448979592</v>
      </c>
      <c r="AE1829" s="36">
        <v>3.3642857142857143</v>
      </c>
      <c r="AF1829" s="36">
        <v>3.2081632653061232</v>
      </c>
      <c r="AG1829" s="36">
        <v>2.9316326530612247</v>
      </c>
      <c r="AH1829" s="37">
        <v>2.4112244897959183</v>
      </c>
      <c r="AI1829" s="36"/>
      <c r="AJ1829" s="38">
        <v>2.9530612244897969</v>
      </c>
      <c r="AK1829" s="36">
        <v>2.8979591836734686</v>
      </c>
      <c r="AL1829" s="36">
        <v>2.8010204081632653</v>
      </c>
      <c r="AM1829" s="36">
        <v>2.7224489795918365</v>
      </c>
      <c r="AN1829" s="36">
        <v>2.6020408163265305</v>
      </c>
      <c r="AO1829" s="36">
        <v>2.4367346938775514</v>
      </c>
      <c r="AP1829" s="36">
        <v>2.2887755102040828</v>
      </c>
      <c r="AQ1829" s="36">
        <v>2.0826530612244909</v>
      </c>
      <c r="AR1829" s="36">
        <v>2.0234693877551022</v>
      </c>
      <c r="AS1829" s="36">
        <v>1.6020408163265305</v>
      </c>
      <c r="AT1829" s="36">
        <v>1.4489795918367339</v>
      </c>
      <c r="AU1829" s="37">
        <v>1.3775510204081627</v>
      </c>
      <c r="AV1829" s="5"/>
      <c r="AW1829" s="5"/>
    </row>
    <row r="1830" spans="1:49" ht="15" x14ac:dyDescent="0.25">
      <c r="A1830" s="6"/>
      <c r="B1830" s="32"/>
      <c r="C1830" s="32"/>
      <c r="D1830" s="39" t="s">
        <v>633</v>
      </c>
      <c r="E1830" s="40" t="s">
        <v>1207</v>
      </c>
      <c r="F1830" s="42"/>
      <c r="G1830" s="42"/>
      <c r="H1830" s="42"/>
      <c r="I1830" s="42"/>
      <c r="J1830" s="38">
        <v>2.9275510204081634</v>
      </c>
      <c r="K1830" s="36">
        <v>2.8459183673469388</v>
      </c>
      <c r="L1830" s="36">
        <v>2.7785714285714285</v>
      </c>
      <c r="M1830" s="36">
        <v>2.6979591836734693</v>
      </c>
      <c r="N1830" s="36">
        <v>2.5959183673469388</v>
      </c>
      <c r="O1830" s="36">
        <v>2.501020408163265</v>
      </c>
      <c r="P1830" s="36">
        <v>2.3622448979591839</v>
      </c>
      <c r="Q1830" s="36">
        <v>2.2122448979591836</v>
      </c>
      <c r="R1830" s="36">
        <v>2.0581632653061224</v>
      </c>
      <c r="S1830" s="36">
        <v>1.444897959183673</v>
      </c>
      <c r="T1830" s="36">
        <v>1.1857142857142851</v>
      </c>
      <c r="U1830" s="37">
        <v>1.0081632653061225</v>
      </c>
      <c r="V1830" s="36"/>
      <c r="W1830" s="38">
        <v>4.2826530612244902</v>
      </c>
      <c r="X1830" s="36">
        <v>4.2193877551020407</v>
      </c>
      <c r="Y1830" s="36">
        <v>4.176530612244898</v>
      </c>
      <c r="Z1830" s="36">
        <v>4.1153061224489793</v>
      </c>
      <c r="AA1830" s="36">
        <v>4.0397959183673473</v>
      </c>
      <c r="AB1830" s="36">
        <v>3.9836734693877554</v>
      </c>
      <c r="AC1830" s="36">
        <v>3.878571428571429</v>
      </c>
      <c r="AD1830" s="36">
        <v>3.7663265306122451</v>
      </c>
      <c r="AE1830" s="36">
        <v>3.6489795918367349</v>
      </c>
      <c r="AF1830" s="36">
        <v>3.2846938775510206</v>
      </c>
      <c r="AG1830" s="36">
        <v>3.2244897959183674</v>
      </c>
      <c r="AH1830" s="37">
        <v>3.1775510204081634</v>
      </c>
      <c r="AI1830" s="36"/>
      <c r="AJ1830" s="38">
        <v>2.9836734693877554</v>
      </c>
      <c r="AK1830" s="36">
        <v>2.9428571428571435</v>
      </c>
      <c r="AL1830" s="36">
        <v>2.8918367346938783</v>
      </c>
      <c r="AM1830" s="36">
        <v>2.8255102040816324</v>
      </c>
      <c r="AN1830" s="36">
        <v>2.7418367346938775</v>
      </c>
      <c r="AO1830" s="36">
        <v>2.656122448979592</v>
      </c>
      <c r="AP1830" s="36">
        <v>2.5346938775510206</v>
      </c>
      <c r="AQ1830" s="36">
        <v>2.4071428571428566</v>
      </c>
      <c r="AR1830" s="36">
        <v>2.2612244897959179</v>
      </c>
      <c r="AS1830" s="36">
        <v>1.6887755102040813</v>
      </c>
      <c r="AT1830" s="36">
        <v>1.4591836734693873</v>
      </c>
      <c r="AU1830" s="37">
        <v>1.3081632653061224</v>
      </c>
      <c r="AV1830" s="5"/>
      <c r="AW1830" s="5"/>
    </row>
    <row r="1831" spans="1:49" ht="15" x14ac:dyDescent="0.25">
      <c r="A1831" s="6"/>
      <c r="B1831" s="32"/>
      <c r="C1831" s="32"/>
      <c r="D1831" s="39" t="s">
        <v>633</v>
      </c>
      <c r="E1831" s="40" t="s">
        <v>1208</v>
      </c>
      <c r="F1831" s="42"/>
      <c r="G1831" s="42"/>
      <c r="H1831" s="42"/>
      <c r="I1831" s="42"/>
      <c r="J1831" s="38">
        <v>2.9275510204081634</v>
      </c>
      <c r="K1831" s="36">
        <v>2.8489795918367342</v>
      </c>
      <c r="L1831" s="36">
        <v>2.7857142857142856</v>
      </c>
      <c r="M1831" s="36">
        <v>2.7071428571428569</v>
      </c>
      <c r="N1831" s="36">
        <v>2.6081632653061222</v>
      </c>
      <c r="O1831" s="36">
        <v>2.5193877551020409</v>
      </c>
      <c r="P1831" s="36">
        <v>2.3826530612244898</v>
      </c>
      <c r="Q1831" s="36">
        <v>2.2377551020408166</v>
      </c>
      <c r="R1831" s="36">
        <v>2.0857142857142863</v>
      </c>
      <c r="S1831" s="36">
        <v>1.4295918367346934</v>
      </c>
      <c r="T1831" s="36">
        <v>1.2581632653061225</v>
      </c>
      <c r="U1831" s="37">
        <v>1.1816326530612242</v>
      </c>
      <c r="V1831" s="36"/>
      <c r="W1831" s="38">
        <v>4.2816326530612248</v>
      </c>
      <c r="X1831" s="36">
        <v>4.2183673469387761</v>
      </c>
      <c r="Y1831" s="36">
        <v>4.176530612244898</v>
      </c>
      <c r="Z1831" s="36">
        <v>4.1163265306122456</v>
      </c>
      <c r="AA1831" s="36">
        <v>4.0397959183673464</v>
      </c>
      <c r="AB1831" s="36">
        <v>3.9846938775510208</v>
      </c>
      <c r="AC1831" s="36">
        <v>3.8816326530612248</v>
      </c>
      <c r="AD1831" s="36">
        <v>3.7683673469387755</v>
      </c>
      <c r="AE1831" s="36">
        <v>3.6479591836734699</v>
      </c>
      <c r="AF1831" s="36">
        <v>3.2693877551020409</v>
      </c>
      <c r="AG1831" s="36">
        <v>2.9724489795918365</v>
      </c>
      <c r="AH1831" s="37">
        <v>2.4530612244897956</v>
      </c>
      <c r="AI1831" s="36"/>
      <c r="AJ1831" s="38">
        <v>2.9846938775510203</v>
      </c>
      <c r="AK1831" s="36">
        <v>2.9448979591836739</v>
      </c>
      <c r="AL1831" s="36">
        <v>2.8959183673469386</v>
      </c>
      <c r="AM1831" s="36">
        <v>2.8285714285714287</v>
      </c>
      <c r="AN1831" s="36">
        <v>2.7520408163265304</v>
      </c>
      <c r="AO1831" s="36">
        <v>2.66734693877551</v>
      </c>
      <c r="AP1831" s="36">
        <v>2.5500000000000003</v>
      </c>
      <c r="AQ1831" s="36">
        <v>2.426530612244898</v>
      </c>
      <c r="AR1831" s="36">
        <v>2.2877551020408164</v>
      </c>
      <c r="AS1831" s="36">
        <v>1.6785714285714279</v>
      </c>
      <c r="AT1831" s="36">
        <v>1.5306122448979602</v>
      </c>
      <c r="AU1831" s="37">
        <v>1.4673469387755107</v>
      </c>
      <c r="AV1831" s="5"/>
      <c r="AW1831" s="5"/>
    </row>
    <row r="1832" spans="1:49" ht="15" x14ac:dyDescent="0.25">
      <c r="A1832" s="6"/>
      <c r="B1832" s="32"/>
      <c r="C1832" s="32"/>
      <c r="D1832" s="39" t="s">
        <v>633</v>
      </c>
      <c r="E1832" s="40" t="s">
        <v>1199</v>
      </c>
      <c r="F1832" s="42"/>
      <c r="G1832" s="42"/>
      <c r="H1832" s="42"/>
      <c r="I1832" s="42"/>
      <c r="J1832" s="38">
        <v>2.9459183673469389</v>
      </c>
      <c r="K1832" s="36">
        <v>2.888775510204082</v>
      </c>
      <c r="L1832" s="36">
        <v>2.8193877551020412</v>
      </c>
      <c r="M1832" s="36">
        <v>2.7714285714285714</v>
      </c>
      <c r="N1832" s="36">
        <v>2.7040816326530615</v>
      </c>
      <c r="O1832" s="36">
        <v>2.6244897959183673</v>
      </c>
      <c r="P1832" s="36">
        <v>2.5336734693877552</v>
      </c>
      <c r="Q1832" s="36">
        <v>2.4744897959183669</v>
      </c>
      <c r="R1832" s="36">
        <v>2.3775510204081636</v>
      </c>
      <c r="S1832" s="36">
        <v>1.880612244897959</v>
      </c>
      <c r="T1832" s="36">
        <v>1.5255102040816322</v>
      </c>
      <c r="U1832" s="37">
        <v>1.2510204081632654</v>
      </c>
      <c r="V1832" s="36"/>
      <c r="W1832" s="38">
        <v>4.2989795918367353</v>
      </c>
      <c r="X1832" s="36">
        <v>4.2581632653061225</v>
      </c>
      <c r="Y1832" s="36">
        <v>4.2061224489795919</v>
      </c>
      <c r="Z1832" s="36">
        <v>4.1775510204081634</v>
      </c>
      <c r="AA1832" s="36">
        <v>4.1306122448979599</v>
      </c>
      <c r="AB1832" s="36">
        <v>4.0693877551020412</v>
      </c>
      <c r="AC1832" s="36">
        <v>3.9908163265306125</v>
      </c>
      <c r="AD1832" s="36">
        <v>3.9479591836734698</v>
      </c>
      <c r="AE1832" s="36">
        <v>3.868367346938776</v>
      </c>
      <c r="AF1832" s="36">
        <v>3.4030612244897958</v>
      </c>
      <c r="AG1832" s="36">
        <v>2.7693877551020409</v>
      </c>
      <c r="AH1832" s="37">
        <v>1.6816326530612251</v>
      </c>
      <c r="AI1832" s="36"/>
      <c r="AJ1832" s="38">
        <v>2.9908163265306129</v>
      </c>
      <c r="AK1832" s="36">
        <v>2.9602040816326536</v>
      </c>
      <c r="AL1832" s="36">
        <v>2.9204081632653067</v>
      </c>
      <c r="AM1832" s="36">
        <v>2.877551020408164</v>
      </c>
      <c r="AN1832" s="36">
        <v>2.8224489795918375</v>
      </c>
      <c r="AO1832" s="36">
        <v>2.7561224489795917</v>
      </c>
      <c r="AP1832" s="36">
        <v>2.6826530612244897</v>
      </c>
      <c r="AQ1832" s="36">
        <v>2.6265306122448981</v>
      </c>
      <c r="AR1832" s="36">
        <v>2.5408163265306118</v>
      </c>
      <c r="AS1832" s="36">
        <v>2.0928571428571425</v>
      </c>
      <c r="AT1832" s="36">
        <v>1.7663265306122442</v>
      </c>
      <c r="AU1832" s="37">
        <v>1.5255102040816331</v>
      </c>
      <c r="AV1832" s="5"/>
      <c r="AW1832" s="5"/>
    </row>
    <row r="1833" spans="1:49" ht="15" x14ac:dyDescent="0.25">
      <c r="A1833" s="6"/>
      <c r="B1833" s="32" t="s">
        <v>181</v>
      </c>
      <c r="C1833" s="32" t="s">
        <v>43</v>
      </c>
      <c r="D1833" s="32" t="s">
        <v>652</v>
      </c>
      <c r="E1833" s="41" t="s">
        <v>1203</v>
      </c>
      <c r="F1833" s="34" t="s">
        <v>1113</v>
      </c>
      <c r="G1833" s="33" t="s">
        <v>1205</v>
      </c>
      <c r="H1833" s="33" t="s">
        <v>1204</v>
      </c>
      <c r="I1833" s="51">
        <v>0.72699999999999998</v>
      </c>
      <c r="J1833" s="38">
        <v>1.4985714285714291</v>
      </c>
      <c r="K1833" s="36">
        <v>1.4577551020408168</v>
      </c>
      <c r="L1833" s="36">
        <v>1.4057142857142852</v>
      </c>
      <c r="M1833" s="36">
        <v>1.3689795918367342</v>
      </c>
      <c r="N1833" s="36">
        <v>1.3138775510204086</v>
      </c>
      <c r="O1833" s="36">
        <v>1.2485714285714287</v>
      </c>
      <c r="P1833" s="36">
        <v>1.1659183673469387</v>
      </c>
      <c r="Q1833" s="36">
        <v>1.1118367346938767</v>
      </c>
      <c r="R1833" s="36">
        <v>1.0546938775510202</v>
      </c>
      <c r="S1833" s="36">
        <v>0.75877551020408163</v>
      </c>
      <c r="T1833" s="36">
        <v>0.63632653061224476</v>
      </c>
      <c r="U1833" s="37">
        <v>0.56999999999999984</v>
      </c>
      <c r="V1833" s="36"/>
      <c r="W1833" s="38">
        <v>2.1012244897959187</v>
      </c>
      <c r="X1833" s="36">
        <v>2.0767346938775511</v>
      </c>
      <c r="Y1833" s="36">
        <v>2.0420408163265309</v>
      </c>
      <c r="Z1833" s="36">
        <v>2.0195918367346941</v>
      </c>
      <c r="AA1833" s="36">
        <v>1.9808163265306122</v>
      </c>
      <c r="AB1833" s="36">
        <v>1.9359183673469387</v>
      </c>
      <c r="AC1833" s="36">
        <v>1.8818367346938776</v>
      </c>
      <c r="AD1833" s="36">
        <v>1.8379591836734694</v>
      </c>
      <c r="AE1833" s="36">
        <v>1.8002040816326534</v>
      </c>
      <c r="AF1833" s="36">
        <v>1.6114285714285717</v>
      </c>
      <c r="AG1833" s="36">
        <v>1.4379591836734691</v>
      </c>
      <c r="AH1833" s="37">
        <v>0.99102040816326564</v>
      </c>
      <c r="AI1833" s="36"/>
      <c r="AJ1833" s="38">
        <v>1.3604081632653062</v>
      </c>
      <c r="AK1833" s="36">
        <v>1.3206122448979594</v>
      </c>
      <c r="AL1833" s="36">
        <v>1.271632653061225</v>
      </c>
      <c r="AM1833" s="36">
        <v>1.2287755102040814</v>
      </c>
      <c r="AN1833" s="36">
        <v>1.1736734693877553</v>
      </c>
      <c r="AO1833" s="36">
        <v>1.1114285714285717</v>
      </c>
      <c r="AP1833" s="36">
        <v>1.0338775510204083</v>
      </c>
      <c r="AQ1833" s="36">
        <v>0.97571428571428598</v>
      </c>
      <c r="AR1833" s="36">
        <v>0.91959183673469402</v>
      </c>
      <c r="AS1833" s="36">
        <v>0.64510204081632638</v>
      </c>
      <c r="AT1833" s="36">
        <v>0.53183673469387793</v>
      </c>
      <c r="AU1833" s="37">
        <v>0.47163265306122426</v>
      </c>
      <c r="AV1833" s="5"/>
      <c r="AW1833" s="5"/>
    </row>
    <row r="1834" spans="1:49" ht="15" x14ac:dyDescent="0.25">
      <c r="A1834" s="6"/>
      <c r="B1834" s="32"/>
      <c r="C1834" s="32"/>
      <c r="D1834" s="39" t="s">
        <v>652</v>
      </c>
      <c r="E1834" s="40" t="s">
        <v>1206</v>
      </c>
      <c r="F1834" s="42"/>
      <c r="G1834" s="42"/>
      <c r="H1834" s="42"/>
      <c r="I1834" s="42"/>
      <c r="J1834" s="38">
        <v>1.4985714285714291</v>
      </c>
      <c r="K1834" s="36">
        <v>1.4577551020408168</v>
      </c>
      <c r="L1834" s="36">
        <v>1.4057142857142852</v>
      </c>
      <c r="M1834" s="36">
        <v>1.3689795918367342</v>
      </c>
      <c r="N1834" s="36">
        <v>1.3138775510204086</v>
      </c>
      <c r="O1834" s="36">
        <v>1.2485714285714287</v>
      </c>
      <c r="P1834" s="36">
        <v>1.1659183673469387</v>
      </c>
      <c r="Q1834" s="36">
        <v>1.1118367346938767</v>
      </c>
      <c r="R1834" s="36">
        <v>1.0546938775510202</v>
      </c>
      <c r="S1834" s="36">
        <v>0.82408163265306111</v>
      </c>
      <c r="T1834" s="36">
        <v>0.77408163265306085</v>
      </c>
      <c r="U1834" s="37">
        <v>0.7577551020408162</v>
      </c>
      <c r="V1834" s="36"/>
      <c r="W1834" s="38">
        <v>2.1012244897959187</v>
      </c>
      <c r="X1834" s="36">
        <v>2.0767346938775511</v>
      </c>
      <c r="Y1834" s="36">
        <v>2.0420408163265309</v>
      </c>
      <c r="Z1834" s="36">
        <v>2.0195918367346941</v>
      </c>
      <c r="AA1834" s="36">
        <v>1.9808163265306122</v>
      </c>
      <c r="AB1834" s="36">
        <v>1.9359183673469387</v>
      </c>
      <c r="AC1834" s="36">
        <v>1.8818367346938776</v>
      </c>
      <c r="AD1834" s="36">
        <v>1.8379591836734694</v>
      </c>
      <c r="AE1834" s="36">
        <v>1.8002040816326534</v>
      </c>
      <c r="AF1834" s="36">
        <v>1.6573469387755102</v>
      </c>
      <c r="AG1834" s="36">
        <v>1.5216326530612245</v>
      </c>
      <c r="AH1834" s="37">
        <v>1.3083673469387755</v>
      </c>
      <c r="AI1834" s="36"/>
      <c r="AJ1834" s="38">
        <v>1.3604081632653062</v>
      </c>
      <c r="AK1834" s="36">
        <v>1.3206122448979594</v>
      </c>
      <c r="AL1834" s="36">
        <v>1.271632653061225</v>
      </c>
      <c r="AM1834" s="36">
        <v>1.2287755102040814</v>
      </c>
      <c r="AN1834" s="36">
        <v>1.1736734693877553</v>
      </c>
      <c r="AO1834" s="36">
        <v>1.1114285714285717</v>
      </c>
      <c r="AP1834" s="36">
        <v>1.0338775510204083</v>
      </c>
      <c r="AQ1834" s="36">
        <v>0.97571428571428598</v>
      </c>
      <c r="AR1834" s="36">
        <v>0.91959183673469402</v>
      </c>
      <c r="AS1834" s="36">
        <v>0.71142857142857174</v>
      </c>
      <c r="AT1834" s="36">
        <v>0.66448979591836732</v>
      </c>
      <c r="AU1834" s="37">
        <v>0.64918367346938766</v>
      </c>
      <c r="AV1834" s="5"/>
      <c r="AW1834" s="5"/>
    </row>
    <row r="1835" spans="1:49" ht="15" x14ac:dyDescent="0.25">
      <c r="A1835" s="6"/>
      <c r="B1835" s="32"/>
      <c r="C1835" s="32"/>
      <c r="D1835" s="39" t="s">
        <v>652</v>
      </c>
      <c r="E1835" s="40" t="s">
        <v>1207</v>
      </c>
      <c r="F1835" s="42"/>
      <c r="G1835" s="42"/>
      <c r="H1835" s="42"/>
      <c r="I1835" s="42"/>
      <c r="J1835" s="38">
        <v>1.5291836734693875</v>
      </c>
      <c r="K1835" s="36">
        <v>1.5006122448979586</v>
      </c>
      <c r="L1835" s="36">
        <v>1.4618367346938772</v>
      </c>
      <c r="M1835" s="36">
        <v>1.4291836734693875</v>
      </c>
      <c r="N1835" s="36">
        <v>1.3873469387755102</v>
      </c>
      <c r="O1835" s="36">
        <v>1.327142857142857</v>
      </c>
      <c r="P1835" s="36">
        <v>1.2873469387755097</v>
      </c>
      <c r="Q1835" s="36">
        <v>1.2210204081632647</v>
      </c>
      <c r="R1835" s="36">
        <v>1.1618367346938774</v>
      </c>
      <c r="S1835" s="36">
        <v>0.87204081632653008</v>
      </c>
      <c r="T1835" s="36">
        <v>0.75775510204081575</v>
      </c>
      <c r="U1835" s="37">
        <v>0.68428571428571372</v>
      </c>
      <c r="V1835" s="36"/>
      <c r="W1835" s="38">
        <v>2.1308163265306126</v>
      </c>
      <c r="X1835" s="36">
        <v>2.1104081632653062</v>
      </c>
      <c r="Y1835" s="36">
        <v>2.0889795918367349</v>
      </c>
      <c r="Z1835" s="36">
        <v>2.0695918367346939</v>
      </c>
      <c r="AA1835" s="36">
        <v>2.0451020408163267</v>
      </c>
      <c r="AB1835" s="36">
        <v>2.012448979591837</v>
      </c>
      <c r="AC1835" s="36">
        <v>1.976734693877551</v>
      </c>
      <c r="AD1835" s="36">
        <v>1.9308163265306124</v>
      </c>
      <c r="AE1835" s="36">
        <v>1.8859183673469384</v>
      </c>
      <c r="AF1835" s="36">
        <v>1.6940816326530612</v>
      </c>
      <c r="AG1835" s="36">
        <v>1.623673469387755</v>
      </c>
      <c r="AH1835" s="37">
        <v>1.5828571428571423</v>
      </c>
      <c r="AI1835" s="36"/>
      <c r="AJ1835" s="38">
        <v>1.3940816326530614</v>
      </c>
      <c r="AK1835" s="36">
        <v>1.3655102040816325</v>
      </c>
      <c r="AL1835" s="36">
        <v>1.3308163265306128</v>
      </c>
      <c r="AM1835" s="36">
        <v>1.2940816326530609</v>
      </c>
      <c r="AN1835" s="36">
        <v>1.2532653061224495</v>
      </c>
      <c r="AO1835" s="36">
        <v>1.2002040816326529</v>
      </c>
      <c r="AP1835" s="36">
        <v>1.1491836734693881</v>
      </c>
      <c r="AQ1835" s="36">
        <v>1.086938775510204</v>
      </c>
      <c r="AR1835" s="36">
        <v>1.0236734693877554</v>
      </c>
      <c r="AS1835" s="36">
        <v>0.75428571428571489</v>
      </c>
      <c r="AT1835" s="36">
        <v>0.64612244897959226</v>
      </c>
      <c r="AU1835" s="37">
        <v>0.58081632653061321</v>
      </c>
      <c r="AV1835" s="5"/>
      <c r="AW1835" s="5"/>
    </row>
    <row r="1836" spans="1:49" ht="15" x14ac:dyDescent="0.25">
      <c r="A1836" s="6"/>
      <c r="B1836" s="32"/>
      <c r="C1836" s="32"/>
      <c r="D1836" s="39" t="s">
        <v>652</v>
      </c>
      <c r="E1836" s="40" t="s">
        <v>1208</v>
      </c>
      <c r="F1836" s="42"/>
      <c r="G1836" s="42"/>
      <c r="H1836" s="42"/>
      <c r="I1836" s="42"/>
      <c r="J1836" s="38">
        <v>1.5281632653061226</v>
      </c>
      <c r="K1836" s="36">
        <v>1.4985714285714287</v>
      </c>
      <c r="L1836" s="36">
        <v>1.4608163265306122</v>
      </c>
      <c r="M1836" s="36">
        <v>1.427142857142857</v>
      </c>
      <c r="N1836" s="36">
        <v>1.3842857142857139</v>
      </c>
      <c r="O1836" s="36">
        <v>1.3261224489795911</v>
      </c>
      <c r="P1836" s="36">
        <v>1.2628571428571429</v>
      </c>
      <c r="Q1836" s="36">
        <v>1.1893877551020413</v>
      </c>
      <c r="R1836" s="36">
        <v>1.113877551020408</v>
      </c>
      <c r="S1836" s="36">
        <v>0.75877551020408163</v>
      </c>
      <c r="T1836" s="36">
        <v>0.63632653061224476</v>
      </c>
      <c r="U1836" s="37">
        <v>0.56999999999999984</v>
      </c>
      <c r="V1836" s="36"/>
      <c r="W1836" s="38">
        <v>2.1236734693877555</v>
      </c>
      <c r="X1836" s="36">
        <v>2.104285714285715</v>
      </c>
      <c r="Y1836" s="36">
        <v>2.0777551020408165</v>
      </c>
      <c r="Z1836" s="36">
        <v>2.0563265306122451</v>
      </c>
      <c r="AA1836" s="36">
        <v>2.0246938775510204</v>
      </c>
      <c r="AB1836" s="36">
        <v>1.9859183673469389</v>
      </c>
      <c r="AC1836" s="36">
        <v>1.9502040816326538</v>
      </c>
      <c r="AD1836" s="36">
        <v>1.9012244897959181</v>
      </c>
      <c r="AE1836" s="36">
        <v>1.847142857142857</v>
      </c>
      <c r="AF1836" s="36">
        <v>1.6114285714285717</v>
      </c>
      <c r="AG1836" s="36">
        <v>1.5144897959183679</v>
      </c>
      <c r="AH1836" s="37">
        <v>1.3012244897959184</v>
      </c>
      <c r="AI1836" s="36"/>
      <c r="AJ1836" s="38">
        <v>1.3889795918367351</v>
      </c>
      <c r="AK1836" s="36">
        <v>1.3583673469387758</v>
      </c>
      <c r="AL1836" s="36">
        <v>1.3206122448979594</v>
      </c>
      <c r="AM1836" s="36">
        <v>1.2797959183673475</v>
      </c>
      <c r="AN1836" s="36">
        <v>1.234897959183674</v>
      </c>
      <c r="AO1836" s="36">
        <v>1.1777551020408166</v>
      </c>
      <c r="AP1836" s="36">
        <v>1.1185714285714288</v>
      </c>
      <c r="AQ1836" s="36">
        <v>1.0512244897959189</v>
      </c>
      <c r="AR1836" s="36">
        <v>0.97673469387755185</v>
      </c>
      <c r="AS1836" s="36">
        <v>0.64510204081632638</v>
      </c>
      <c r="AT1836" s="36">
        <v>0.53183673469387793</v>
      </c>
      <c r="AU1836" s="37">
        <v>0.47163265306122426</v>
      </c>
      <c r="AV1836" s="5"/>
      <c r="AW1836" s="5"/>
    </row>
    <row r="1837" spans="1:49" ht="15" x14ac:dyDescent="0.25">
      <c r="A1837" s="6"/>
      <c r="B1837" s="32"/>
      <c r="C1837" s="32"/>
      <c r="D1837" s="39" t="s">
        <v>652</v>
      </c>
      <c r="E1837" s="40" t="s">
        <v>1199</v>
      </c>
      <c r="F1837" s="42"/>
      <c r="G1837" s="42"/>
      <c r="H1837" s="42"/>
      <c r="I1837" s="42"/>
      <c r="J1837" s="38">
        <v>1.5383673469387751</v>
      </c>
      <c r="K1837" s="36">
        <v>1.5097959183673466</v>
      </c>
      <c r="L1837" s="36">
        <v>1.4904081632653061</v>
      </c>
      <c r="M1837" s="36">
        <v>1.4587755102040814</v>
      </c>
      <c r="N1837" s="36">
        <v>1.4322448979591837</v>
      </c>
      <c r="O1837" s="36">
        <v>1.3955102040816327</v>
      </c>
      <c r="P1837" s="36">
        <v>1.35469387755102</v>
      </c>
      <c r="Q1837" s="36">
        <v>1.3312244897959178</v>
      </c>
      <c r="R1837" s="36">
        <v>1.2873469387755097</v>
      </c>
      <c r="S1837" s="36">
        <v>1.0291836734693871</v>
      </c>
      <c r="T1837" s="36">
        <v>0.82408163265306111</v>
      </c>
      <c r="U1837" s="37">
        <v>0.67816326530612203</v>
      </c>
      <c r="V1837" s="36"/>
      <c r="W1837" s="38">
        <v>2.1297959183673472</v>
      </c>
      <c r="X1837" s="36">
        <v>2.1083673469387758</v>
      </c>
      <c r="Y1837" s="36">
        <v>2.095102040816327</v>
      </c>
      <c r="Z1837" s="36">
        <v>2.0685714285714289</v>
      </c>
      <c r="AA1837" s="36">
        <v>2.0502040816326534</v>
      </c>
      <c r="AB1837" s="36">
        <v>2.0195918367346941</v>
      </c>
      <c r="AC1837" s="36">
        <v>1.9869387755102044</v>
      </c>
      <c r="AD1837" s="36">
        <v>1.9604081632653063</v>
      </c>
      <c r="AE1837" s="36">
        <v>1.9257142857142857</v>
      </c>
      <c r="AF1837" s="36">
        <v>1.6981632653061234</v>
      </c>
      <c r="AG1837" s="36">
        <v>1.4379591836734691</v>
      </c>
      <c r="AH1837" s="37">
        <v>0.99102040816326564</v>
      </c>
      <c r="AI1837" s="36"/>
      <c r="AJ1837" s="38">
        <v>1.4053061224489798</v>
      </c>
      <c r="AK1837" s="36">
        <v>1.3777551020408167</v>
      </c>
      <c r="AL1837" s="36">
        <v>1.3583673469387758</v>
      </c>
      <c r="AM1837" s="36">
        <v>1.3287755102040815</v>
      </c>
      <c r="AN1837" s="36">
        <v>1.3053061224489793</v>
      </c>
      <c r="AO1837" s="36">
        <v>1.2706122448979595</v>
      </c>
      <c r="AP1837" s="36">
        <v>1.2318367346938772</v>
      </c>
      <c r="AQ1837" s="36">
        <v>1.2073469387755105</v>
      </c>
      <c r="AR1837" s="36">
        <v>1.1593877551020411</v>
      </c>
      <c r="AS1837" s="36">
        <v>0.89612244897959181</v>
      </c>
      <c r="AT1837" s="36">
        <v>0.70428571428571463</v>
      </c>
      <c r="AU1837" s="37">
        <v>0.56857142857142895</v>
      </c>
      <c r="AV1837" s="5"/>
      <c r="AW1837" s="5"/>
    </row>
    <row r="1838" spans="1:49" ht="15" x14ac:dyDescent="0.25">
      <c r="A1838" s="6"/>
      <c r="B1838" s="32" t="s">
        <v>21</v>
      </c>
      <c r="C1838" s="32" t="s">
        <v>606</v>
      </c>
      <c r="D1838" s="32" t="s">
        <v>298</v>
      </c>
      <c r="E1838" s="41" t="s">
        <v>1203</v>
      </c>
      <c r="F1838" s="34" t="s">
        <v>1114</v>
      </c>
      <c r="G1838" s="33" t="s">
        <v>1204</v>
      </c>
      <c r="H1838" s="33" t="s">
        <v>1205</v>
      </c>
      <c r="I1838" s="51">
        <v>2.363</v>
      </c>
      <c r="J1838" s="38">
        <v>3.8267918367346923</v>
      </c>
      <c r="K1838" s="36">
        <v>3.606383673469387</v>
      </c>
      <c r="L1838" s="36">
        <v>3.4002612244897943</v>
      </c>
      <c r="M1838" s="36">
        <v>3.1257714285714275</v>
      </c>
      <c r="N1838" s="36">
        <v>2.8227102040816296</v>
      </c>
      <c r="O1838" s="36">
        <v>2.3818938775510201</v>
      </c>
      <c r="P1838" s="36">
        <v>2.273730612244897</v>
      </c>
      <c r="Q1838" s="36">
        <v>1.858424489795917</v>
      </c>
      <c r="R1838" s="36">
        <v>1.5359755102040795</v>
      </c>
      <c r="S1838" s="36">
        <v>-0.15892244897959351</v>
      </c>
      <c r="T1838" s="36">
        <v>-1.510963265306124</v>
      </c>
      <c r="U1838" s="37">
        <v>-2.3242285714285735</v>
      </c>
      <c r="V1838" s="36"/>
      <c r="W1838" s="38">
        <v>3.1716897959183665</v>
      </c>
      <c r="X1838" s="36">
        <v>2.9890367346938769</v>
      </c>
      <c r="Y1838" s="36">
        <v>2.8257714285714295</v>
      </c>
      <c r="Z1838" s="36">
        <v>2.5992408163265308</v>
      </c>
      <c r="AA1838" s="36">
        <v>2.3512816326530608</v>
      </c>
      <c r="AB1838" s="36">
        <v>2.0380163265306122</v>
      </c>
      <c r="AC1838" s="36">
        <v>2.0267918367346933</v>
      </c>
      <c r="AD1838" s="36">
        <v>1.7237306122448981</v>
      </c>
      <c r="AE1838" s="36">
        <v>1.5247510204081625</v>
      </c>
      <c r="AF1838" s="36">
        <v>0.38801632653061091</v>
      </c>
      <c r="AG1838" s="36">
        <v>-0.82933061224489801</v>
      </c>
      <c r="AH1838" s="37">
        <v>-3.9446367346938773</v>
      </c>
      <c r="AI1838" s="36"/>
      <c r="AJ1838" s="38">
        <v>3.4461795918367351</v>
      </c>
      <c r="AK1838" s="36">
        <v>3.2033224489795922</v>
      </c>
      <c r="AL1838" s="36">
        <v>2.9951591836734703</v>
      </c>
      <c r="AM1838" s="36">
        <v>2.7084244897959202</v>
      </c>
      <c r="AN1838" s="36">
        <v>2.3951591836734707</v>
      </c>
      <c r="AO1838" s="36">
        <v>1.9584244897959193</v>
      </c>
      <c r="AP1838" s="36">
        <v>1.9982204081632675</v>
      </c>
      <c r="AQ1838" s="36">
        <v>1.6033224489795916</v>
      </c>
      <c r="AR1838" s="36">
        <v>1.3063836734693881</v>
      </c>
      <c r="AS1838" s="36">
        <v>-8.5453061224489701E-2</v>
      </c>
      <c r="AT1838" s="36">
        <v>-1.2568816326530614</v>
      </c>
      <c r="AU1838" s="37">
        <v>-1.9170857142857143</v>
      </c>
      <c r="AV1838" s="5"/>
      <c r="AW1838" s="5"/>
    </row>
    <row r="1839" spans="1:49" ht="15" x14ac:dyDescent="0.25">
      <c r="A1839" s="6"/>
      <c r="B1839" s="32"/>
      <c r="C1839" s="32"/>
      <c r="D1839" s="39" t="s">
        <v>298</v>
      </c>
      <c r="E1839" s="40" t="s">
        <v>1206</v>
      </c>
      <c r="F1839" s="42"/>
      <c r="G1839" s="42"/>
      <c r="H1839" s="42"/>
      <c r="I1839" s="42"/>
      <c r="J1839" s="38">
        <v>3.8267918367346923</v>
      </c>
      <c r="K1839" s="36">
        <v>3.606383673469387</v>
      </c>
      <c r="L1839" s="36">
        <v>3.4002612244897943</v>
      </c>
      <c r="M1839" s="36">
        <v>3.1257714285714275</v>
      </c>
      <c r="N1839" s="36">
        <v>2.8227102040816296</v>
      </c>
      <c r="O1839" s="36">
        <v>2.3818938775510201</v>
      </c>
      <c r="P1839" s="36">
        <v>2.273730612244897</v>
      </c>
      <c r="Q1839" s="36">
        <v>1.858424489795917</v>
      </c>
      <c r="R1839" s="36">
        <v>1.5676081632653061</v>
      </c>
      <c r="S1839" s="36">
        <v>-8.3412244897960619E-2</v>
      </c>
      <c r="T1839" s="36">
        <v>-1.233412244897961</v>
      </c>
      <c r="U1839" s="37">
        <v>-2.1038204081632674</v>
      </c>
      <c r="V1839" s="36"/>
      <c r="W1839" s="38">
        <v>3.1716897959183665</v>
      </c>
      <c r="X1839" s="36">
        <v>2.9890367346938769</v>
      </c>
      <c r="Y1839" s="36">
        <v>2.8257714285714295</v>
      </c>
      <c r="Z1839" s="36">
        <v>2.5992408163265308</v>
      </c>
      <c r="AA1839" s="36">
        <v>2.3512816326530608</v>
      </c>
      <c r="AB1839" s="36">
        <v>2.0380163265306122</v>
      </c>
      <c r="AC1839" s="36">
        <v>2.0267918367346933</v>
      </c>
      <c r="AD1839" s="36">
        <v>1.7237306122448981</v>
      </c>
      <c r="AE1839" s="36">
        <v>1.5247510204081625</v>
      </c>
      <c r="AF1839" s="36">
        <v>0.38801632653061091</v>
      </c>
      <c r="AG1839" s="36">
        <v>-0.77320816326530828</v>
      </c>
      <c r="AH1839" s="37">
        <v>-2.4272897959183686</v>
      </c>
      <c r="AI1839" s="36"/>
      <c r="AJ1839" s="38">
        <v>3.4461795918367351</v>
      </c>
      <c r="AK1839" s="36">
        <v>3.2033224489795922</v>
      </c>
      <c r="AL1839" s="36">
        <v>2.9951591836734703</v>
      </c>
      <c r="AM1839" s="36">
        <v>2.7084244897959202</v>
      </c>
      <c r="AN1839" s="36">
        <v>2.3951591836734707</v>
      </c>
      <c r="AO1839" s="36">
        <v>1.9584244897959193</v>
      </c>
      <c r="AP1839" s="36">
        <v>1.9982204081632675</v>
      </c>
      <c r="AQ1839" s="36">
        <v>1.6033224489795916</v>
      </c>
      <c r="AR1839" s="36">
        <v>1.3563836734693879</v>
      </c>
      <c r="AS1839" s="36">
        <v>-4.1575510204081567E-2</v>
      </c>
      <c r="AT1839" s="36">
        <v>-1.0201469387755102</v>
      </c>
      <c r="AU1839" s="37">
        <v>-1.73749387755102</v>
      </c>
      <c r="AV1839" s="5"/>
      <c r="AW1839" s="5"/>
    </row>
    <row r="1840" spans="1:49" ht="15" x14ac:dyDescent="0.25">
      <c r="A1840" s="6"/>
      <c r="B1840" s="32"/>
      <c r="C1840" s="32"/>
      <c r="D1840" s="39" t="s">
        <v>298</v>
      </c>
      <c r="E1840" s="40" t="s">
        <v>1207</v>
      </c>
      <c r="F1840" s="42"/>
      <c r="G1840" s="42"/>
      <c r="H1840" s="42"/>
      <c r="I1840" s="42"/>
      <c r="J1840" s="38">
        <v>3.9380163265306116</v>
      </c>
      <c r="K1840" s="36">
        <v>3.7665877551020399</v>
      </c>
      <c r="L1840" s="36">
        <v>3.6043428571428562</v>
      </c>
      <c r="M1840" s="36">
        <v>3.3788326530612238</v>
      </c>
      <c r="N1840" s="36">
        <v>3.1186285714285695</v>
      </c>
      <c r="O1840" s="36">
        <v>2.784955102040815</v>
      </c>
      <c r="P1840" s="36">
        <v>2.3818938775510192</v>
      </c>
      <c r="Q1840" s="36">
        <v>1.9625061224489784</v>
      </c>
      <c r="R1840" s="36">
        <v>1.5359755102040795</v>
      </c>
      <c r="S1840" s="36">
        <v>-0.15892244897959351</v>
      </c>
      <c r="T1840" s="36">
        <v>-1.510963265306124</v>
      </c>
      <c r="U1840" s="37">
        <v>-2.3242285714285735</v>
      </c>
      <c r="V1840" s="36"/>
      <c r="W1840" s="38">
        <v>3.3155673469387761</v>
      </c>
      <c r="X1840" s="36">
        <v>3.198220408163265</v>
      </c>
      <c r="Y1840" s="36">
        <v>3.0931183673469391</v>
      </c>
      <c r="Z1840" s="36">
        <v>2.9431183673469388</v>
      </c>
      <c r="AA1840" s="36">
        <v>2.7686285714285708</v>
      </c>
      <c r="AB1840" s="36">
        <v>2.5900571428571428</v>
      </c>
      <c r="AC1840" s="36">
        <v>2.3441387755102037</v>
      </c>
      <c r="AD1840" s="36">
        <v>2.085975510204082</v>
      </c>
      <c r="AE1840" s="36">
        <v>1.8165877551020406</v>
      </c>
      <c r="AF1840" s="36">
        <v>1.0288326530612242</v>
      </c>
      <c r="AG1840" s="36">
        <v>0.40740408163265229</v>
      </c>
      <c r="AH1840" s="37">
        <v>6.7608163265305166E-2</v>
      </c>
      <c r="AI1840" s="36"/>
      <c r="AJ1840" s="38">
        <v>3.6012816326530608</v>
      </c>
      <c r="AK1840" s="36">
        <v>3.4298530612244909</v>
      </c>
      <c r="AL1840" s="36">
        <v>3.2778122448979596</v>
      </c>
      <c r="AM1840" s="36">
        <v>3.0533224489795918</v>
      </c>
      <c r="AN1840" s="36">
        <v>2.7992408163265319</v>
      </c>
      <c r="AO1840" s="36">
        <v>2.5084244897959183</v>
      </c>
      <c r="AP1840" s="36">
        <v>2.1278122448979602</v>
      </c>
      <c r="AQ1840" s="36">
        <v>1.7227102040816336</v>
      </c>
      <c r="AR1840" s="36">
        <v>1.3063836734693881</v>
      </c>
      <c r="AS1840" s="36">
        <v>-8.5453061224489701E-2</v>
      </c>
      <c r="AT1840" s="36">
        <v>-1.2568816326530614</v>
      </c>
      <c r="AU1840" s="37">
        <v>-1.9170857142857143</v>
      </c>
      <c r="AV1840" s="5"/>
      <c r="AW1840" s="5"/>
    </row>
    <row r="1841" spans="1:49" ht="15" x14ac:dyDescent="0.25">
      <c r="A1841" s="6"/>
      <c r="B1841" s="32"/>
      <c r="C1841" s="32"/>
      <c r="D1841" s="39" t="s">
        <v>298</v>
      </c>
      <c r="E1841" s="40" t="s">
        <v>1208</v>
      </c>
      <c r="F1841" s="42"/>
      <c r="G1841" s="42"/>
      <c r="H1841" s="42"/>
      <c r="I1841" s="42"/>
      <c r="J1841" s="38">
        <v>3.9533224489795904</v>
      </c>
      <c r="K1841" s="36">
        <v>3.7931183673469375</v>
      </c>
      <c r="L1841" s="36">
        <v>3.6482204081632634</v>
      </c>
      <c r="M1841" s="36">
        <v>3.4492408163265287</v>
      </c>
      <c r="N1841" s="36">
        <v>3.2186285714285701</v>
      </c>
      <c r="O1841" s="36">
        <v>2.9369959183673453</v>
      </c>
      <c r="P1841" s="36">
        <v>2.5920979591836728</v>
      </c>
      <c r="Q1841" s="36">
        <v>2.2318938775510189</v>
      </c>
      <c r="R1841" s="36">
        <v>1.8716897959183649</v>
      </c>
      <c r="S1841" s="36">
        <v>0.43903673469387616</v>
      </c>
      <c r="T1841" s="36">
        <v>-0.69157551020408192</v>
      </c>
      <c r="U1841" s="37">
        <v>-1.2619836734693894</v>
      </c>
      <c r="V1841" s="36"/>
      <c r="W1841" s="38">
        <v>3.2869959183673467</v>
      </c>
      <c r="X1841" s="36">
        <v>3.1574040816326532</v>
      </c>
      <c r="Y1841" s="36">
        <v>3.0451591836734684</v>
      </c>
      <c r="Z1841" s="36">
        <v>2.8859755102040809</v>
      </c>
      <c r="AA1841" s="36">
        <v>2.7033224489795922</v>
      </c>
      <c r="AB1841" s="36">
        <v>2.5206693877551016</v>
      </c>
      <c r="AC1841" s="36">
        <v>2.2676081632653053</v>
      </c>
      <c r="AD1841" s="36">
        <v>1.998220408163264</v>
      </c>
      <c r="AE1841" s="36">
        <v>1.7165877551020401</v>
      </c>
      <c r="AF1841" s="36">
        <v>0.68495510204081533</v>
      </c>
      <c r="AG1841" s="36">
        <v>-0.48851428571428723</v>
      </c>
      <c r="AH1841" s="37">
        <v>-2.0201469387755102</v>
      </c>
      <c r="AI1841" s="36"/>
      <c r="AJ1841" s="38">
        <v>3.6104653061224488</v>
      </c>
      <c r="AK1841" s="36">
        <v>3.4512816326530613</v>
      </c>
      <c r="AL1841" s="36">
        <v>3.3125061224489816</v>
      </c>
      <c r="AM1841" s="36">
        <v>3.1145469387755105</v>
      </c>
      <c r="AN1841" s="36">
        <v>2.881893877551021</v>
      </c>
      <c r="AO1841" s="36">
        <v>2.6339346938775519</v>
      </c>
      <c r="AP1841" s="36">
        <v>2.2992408163265292</v>
      </c>
      <c r="AQ1841" s="36">
        <v>1.9461795918367359</v>
      </c>
      <c r="AR1841" s="36">
        <v>1.5849551020408157</v>
      </c>
      <c r="AS1841" s="36">
        <v>0.43393469387755168</v>
      </c>
      <c r="AT1841" s="36">
        <v>-0.51606530612245027</v>
      </c>
      <c r="AU1841" s="37">
        <v>-0.97524897959183843</v>
      </c>
      <c r="AV1841" s="5"/>
      <c r="AW1841" s="5"/>
    </row>
    <row r="1842" spans="1:49" ht="15" x14ac:dyDescent="0.25">
      <c r="A1842" s="6"/>
      <c r="B1842" s="32"/>
      <c r="C1842" s="32"/>
      <c r="D1842" s="39" t="s">
        <v>298</v>
      </c>
      <c r="E1842" s="40" t="s">
        <v>1199</v>
      </c>
      <c r="F1842" s="42"/>
      <c r="G1842" s="42"/>
      <c r="H1842" s="42"/>
      <c r="I1842" s="42"/>
      <c r="J1842" s="38">
        <v>4.0665877551020397</v>
      </c>
      <c r="K1842" s="36">
        <v>3.9614857142857129</v>
      </c>
      <c r="L1842" s="36">
        <v>3.8471999999999991</v>
      </c>
      <c r="M1842" s="36">
        <v>3.7635265306122436</v>
      </c>
      <c r="N1842" s="36">
        <v>3.6400571428571409</v>
      </c>
      <c r="O1842" s="36">
        <v>3.4961795918367331</v>
      </c>
      <c r="P1842" s="36">
        <v>3.3625061224489787</v>
      </c>
      <c r="Q1842" s="36">
        <v>3.1757714285714274</v>
      </c>
      <c r="R1842" s="36">
        <v>2.9880163265306114</v>
      </c>
      <c r="S1842" s="36">
        <v>2.05332244897959</v>
      </c>
      <c r="T1842" s="36">
        <v>0.84005714285714106</v>
      </c>
      <c r="U1842" s="37">
        <v>-0.24871836734694064</v>
      </c>
      <c r="V1842" s="36"/>
      <c r="W1842" s="38">
        <v>3.3451591836734691</v>
      </c>
      <c r="X1842" s="36">
        <v>3.2431183673469386</v>
      </c>
      <c r="Y1842" s="36">
        <v>3.1278122448979593</v>
      </c>
      <c r="Z1842" s="36">
        <v>3.0380163265306113</v>
      </c>
      <c r="AA1842" s="36">
        <v>2.9033224489795906</v>
      </c>
      <c r="AB1842" s="36">
        <v>2.7420979591836732</v>
      </c>
      <c r="AC1842" s="36">
        <v>2.5890367346938774</v>
      </c>
      <c r="AD1842" s="36">
        <v>2.3859755102040818</v>
      </c>
      <c r="AE1842" s="36">
        <v>2.170669387755102</v>
      </c>
      <c r="AF1842" s="36">
        <v>1.0655673469387734</v>
      </c>
      <c r="AG1842" s="36">
        <v>-0.82933061224489801</v>
      </c>
      <c r="AH1842" s="37">
        <v>-3.9446367346938773</v>
      </c>
      <c r="AI1842" s="36"/>
      <c r="AJ1842" s="38">
        <v>3.7114857142857147</v>
      </c>
      <c r="AK1842" s="36">
        <v>3.5982204081632654</v>
      </c>
      <c r="AL1842" s="36">
        <v>3.4788326530612261</v>
      </c>
      <c r="AM1842" s="36">
        <v>3.391077551020409</v>
      </c>
      <c r="AN1842" s="36">
        <v>3.2563836734693883</v>
      </c>
      <c r="AO1842" s="36">
        <v>3.1033224489795925</v>
      </c>
      <c r="AP1842" s="36">
        <v>2.9686285714285718</v>
      </c>
      <c r="AQ1842" s="36">
        <v>2.7614857142857154</v>
      </c>
      <c r="AR1842" s="36">
        <v>2.5482204081632656</v>
      </c>
      <c r="AS1842" s="36">
        <v>1.799240816326531</v>
      </c>
      <c r="AT1842" s="36">
        <v>0.76658775510204169</v>
      </c>
      <c r="AU1842" s="37">
        <v>-0.14361632653061296</v>
      </c>
      <c r="AV1842" s="5"/>
      <c r="AW1842" s="5"/>
    </row>
    <row r="1843" spans="1:49" ht="15" x14ac:dyDescent="0.25">
      <c r="A1843" s="6"/>
      <c r="B1843" s="32" t="s">
        <v>173</v>
      </c>
      <c r="C1843" s="32" t="s">
        <v>26</v>
      </c>
      <c r="D1843" s="32" t="s">
        <v>194</v>
      </c>
      <c r="E1843" s="41" t="s">
        <v>1203</v>
      </c>
      <c r="F1843" s="34" t="s">
        <v>1115</v>
      </c>
      <c r="G1843" s="33" t="s">
        <v>1204</v>
      </c>
      <c r="H1843" s="33" t="s">
        <v>1204</v>
      </c>
      <c r="I1843" s="51">
        <v>6.19</v>
      </c>
      <c r="J1843" s="38">
        <v>0.98367346938776024</v>
      </c>
      <c r="K1843" s="36">
        <v>0.6081632653061213</v>
      </c>
      <c r="L1843" s="36">
        <v>-9.8979591836734215E-2</v>
      </c>
      <c r="M1843" s="36">
        <v>-0.92244897959183803</v>
      </c>
      <c r="N1843" s="36">
        <v>-1.7275510204081748</v>
      </c>
      <c r="O1843" s="36">
        <v>-3.1428571428571459</v>
      </c>
      <c r="P1843" s="36">
        <v>-4.9275510204081705</v>
      </c>
      <c r="Q1843" s="36">
        <v>-6.9214285714285673</v>
      </c>
      <c r="R1843" s="36">
        <v>-8.347959183673467</v>
      </c>
      <c r="S1843" s="36">
        <v>-16.293877551020408</v>
      </c>
      <c r="T1843" s="36">
        <v>-20.932653061224485</v>
      </c>
      <c r="U1843" s="37">
        <v>-23.347959183673474</v>
      </c>
      <c r="V1843" s="36"/>
      <c r="W1843" s="38">
        <v>10.966326530612243</v>
      </c>
      <c r="X1843" s="36">
        <v>10.686734693877549</v>
      </c>
      <c r="Y1843" s="36">
        <v>10.095918367346938</v>
      </c>
      <c r="Z1843" s="36">
        <v>9.428571428571427</v>
      </c>
      <c r="AA1843" s="36">
        <v>8.774489795918365</v>
      </c>
      <c r="AB1843" s="36">
        <v>7.8469387755102034</v>
      </c>
      <c r="AC1843" s="36">
        <v>6.683673469387756</v>
      </c>
      <c r="AD1843" s="36">
        <v>5.4153061224489782</v>
      </c>
      <c r="AE1843" s="36">
        <v>4.5683673469387749</v>
      </c>
      <c r="AF1843" s="36">
        <v>-1.8367346938777729E-2</v>
      </c>
      <c r="AG1843" s="36">
        <v>-4.6540816326530567</v>
      </c>
      <c r="AH1843" s="37">
        <v>-15.60510204081633</v>
      </c>
      <c r="AI1843" s="36"/>
      <c r="AJ1843" s="38">
        <v>1.5959183673469397</v>
      </c>
      <c r="AK1843" s="36">
        <v>1.2714285714285758</v>
      </c>
      <c r="AL1843" s="36">
        <v>0.64183673469387514</v>
      </c>
      <c r="AM1843" s="36">
        <v>-7.857142857142918E-2</v>
      </c>
      <c r="AN1843" s="36">
        <v>-0.77142857142857579</v>
      </c>
      <c r="AO1843" s="36">
        <v>-2.0295918367346886</v>
      </c>
      <c r="AP1843" s="36">
        <v>-3.6357142857142826</v>
      </c>
      <c r="AQ1843" s="36">
        <v>-5.4071428571428548</v>
      </c>
      <c r="AR1843" s="36">
        <v>-6.6510204081632622</v>
      </c>
      <c r="AS1843" s="36">
        <v>-13.697959183673468</v>
      </c>
      <c r="AT1843" s="36">
        <v>-17.824489795918367</v>
      </c>
      <c r="AU1843" s="37">
        <v>-19.908163265306122</v>
      </c>
      <c r="AV1843" s="5"/>
      <c r="AW1843" s="5"/>
    </row>
    <row r="1844" spans="1:49" ht="15" x14ac:dyDescent="0.25">
      <c r="A1844" s="6"/>
      <c r="B1844" s="32"/>
      <c r="C1844" s="32"/>
      <c r="D1844" s="39" t="s">
        <v>194</v>
      </c>
      <c r="E1844" s="40" t="s">
        <v>1206</v>
      </c>
      <c r="F1844" s="42"/>
      <c r="G1844" s="42"/>
      <c r="H1844" s="42"/>
      <c r="I1844" s="42"/>
      <c r="J1844" s="38">
        <v>0.98367346938776024</v>
      </c>
      <c r="K1844" s="36">
        <v>0.6081632653061213</v>
      </c>
      <c r="L1844" s="36">
        <v>-9.8979591836734215E-2</v>
      </c>
      <c r="M1844" s="36">
        <v>-0.92244897959183803</v>
      </c>
      <c r="N1844" s="36">
        <v>-1.7275510204081748</v>
      </c>
      <c r="O1844" s="36">
        <v>-3.1428571428571459</v>
      </c>
      <c r="P1844" s="36">
        <v>-4.9275510204081705</v>
      </c>
      <c r="Q1844" s="36">
        <v>-6.9214285714285673</v>
      </c>
      <c r="R1844" s="36">
        <v>-8.347959183673467</v>
      </c>
      <c r="S1844" s="36">
        <v>-15.75510204081634</v>
      </c>
      <c r="T1844" s="36">
        <v>-20.071428571428569</v>
      </c>
      <c r="U1844" s="37">
        <v>-22.938775510204074</v>
      </c>
      <c r="V1844" s="36"/>
      <c r="W1844" s="38">
        <v>10.966326530612243</v>
      </c>
      <c r="X1844" s="36">
        <v>10.686734693877549</v>
      </c>
      <c r="Y1844" s="36">
        <v>10.095918367346938</v>
      </c>
      <c r="Z1844" s="36">
        <v>9.428571428571427</v>
      </c>
      <c r="AA1844" s="36">
        <v>8.774489795918365</v>
      </c>
      <c r="AB1844" s="36">
        <v>7.8469387755102034</v>
      </c>
      <c r="AC1844" s="36">
        <v>6.683673469387756</v>
      </c>
      <c r="AD1844" s="36">
        <v>5.4153061224489782</v>
      </c>
      <c r="AE1844" s="36">
        <v>4.5683673469387749</v>
      </c>
      <c r="AF1844" s="36">
        <v>-1.8367346938777729E-2</v>
      </c>
      <c r="AG1844" s="36">
        <v>-4.2561224489795926</v>
      </c>
      <c r="AH1844" s="37">
        <v>-10.091836734693874</v>
      </c>
      <c r="AI1844" s="36"/>
      <c r="AJ1844" s="38">
        <v>1.5959183673469397</v>
      </c>
      <c r="AK1844" s="36">
        <v>1.2714285714285758</v>
      </c>
      <c r="AL1844" s="36">
        <v>0.64183673469387514</v>
      </c>
      <c r="AM1844" s="36">
        <v>-7.857142857142918E-2</v>
      </c>
      <c r="AN1844" s="36">
        <v>-0.77142857142857579</v>
      </c>
      <c r="AO1844" s="36">
        <v>-2.0295918367346886</v>
      </c>
      <c r="AP1844" s="36">
        <v>-3.6357142857142826</v>
      </c>
      <c r="AQ1844" s="36">
        <v>-5.4071428571428548</v>
      </c>
      <c r="AR1844" s="36">
        <v>-6.6510204081632622</v>
      </c>
      <c r="AS1844" s="36">
        <v>-13.195918367346941</v>
      </c>
      <c r="AT1844" s="36">
        <v>-17.04795918367347</v>
      </c>
      <c r="AU1844" s="37">
        <v>-19.548979591836734</v>
      </c>
      <c r="AV1844" s="5"/>
      <c r="AW1844" s="5"/>
    </row>
    <row r="1845" spans="1:49" ht="15" x14ac:dyDescent="0.25">
      <c r="A1845" s="6"/>
      <c r="B1845" s="32"/>
      <c r="C1845" s="32"/>
      <c r="D1845" s="39" t="s">
        <v>194</v>
      </c>
      <c r="E1845" s="40" t="s">
        <v>1207</v>
      </c>
      <c r="F1845" s="42"/>
      <c r="G1845" s="42"/>
      <c r="H1845" s="42"/>
      <c r="I1845" s="42"/>
      <c r="J1845" s="38">
        <v>1.359183673469385</v>
      </c>
      <c r="K1845" s="36">
        <v>0.76020408163265074</v>
      </c>
      <c r="L1845" s="36">
        <v>8.6734693877549063E-2</v>
      </c>
      <c r="M1845" s="36">
        <v>-0.33979591836735068</v>
      </c>
      <c r="N1845" s="36">
        <v>-1.0438775510204081</v>
      </c>
      <c r="O1845" s="36">
        <v>-2.4377551020408177</v>
      </c>
      <c r="P1845" s="36">
        <v>-4.197959183673472</v>
      </c>
      <c r="Q1845" s="36">
        <v>-5.9357142857142904</v>
      </c>
      <c r="R1845" s="36">
        <v>-7.6387755102040842</v>
      </c>
      <c r="S1845" s="36">
        <v>-16.293877551020408</v>
      </c>
      <c r="T1845" s="36">
        <v>-20.932653061224485</v>
      </c>
      <c r="U1845" s="37">
        <v>-23.347959183673474</v>
      </c>
      <c r="V1845" s="36"/>
      <c r="W1845" s="38">
        <v>11.442857142857141</v>
      </c>
      <c r="X1845" s="36">
        <v>11.038775510204079</v>
      </c>
      <c r="Y1845" s="36">
        <v>10.561224489795917</v>
      </c>
      <c r="Z1845" s="36">
        <v>10.381632653061223</v>
      </c>
      <c r="AA1845" s="36">
        <v>9.9479591836734684</v>
      </c>
      <c r="AB1845" s="36">
        <v>9.2336734693877531</v>
      </c>
      <c r="AC1845" s="36">
        <v>8.3244897959183657</v>
      </c>
      <c r="AD1845" s="36">
        <v>7.4071428571428548</v>
      </c>
      <c r="AE1845" s="36">
        <v>6.4877551020408148</v>
      </c>
      <c r="AF1845" s="36">
        <v>2.1448979591836732</v>
      </c>
      <c r="AG1845" s="36">
        <v>0.13775510204081343</v>
      </c>
      <c r="AH1845" s="37">
        <v>-0.86632653061224829</v>
      </c>
      <c r="AI1845" s="36"/>
      <c r="AJ1845" s="38">
        <v>1.9081632653061256</v>
      </c>
      <c r="AK1845" s="36">
        <v>1.3673469387755155</v>
      </c>
      <c r="AL1845" s="36">
        <v>0.75714285714286333</v>
      </c>
      <c r="AM1845" s="36">
        <v>0.3928571428571459</v>
      </c>
      <c r="AN1845" s="36">
        <v>-0.22448979591836604</v>
      </c>
      <c r="AO1845" s="36">
        <v>-1.4632653061224445</v>
      </c>
      <c r="AP1845" s="36">
        <v>-3.0020408163265309</v>
      </c>
      <c r="AQ1845" s="36">
        <v>-4.5244897959183632</v>
      </c>
      <c r="AR1845" s="36">
        <v>-6.0193877551020414</v>
      </c>
      <c r="AS1845" s="36">
        <v>-13.697959183673468</v>
      </c>
      <c r="AT1845" s="36">
        <v>-17.824489795918367</v>
      </c>
      <c r="AU1845" s="37">
        <v>-19.908163265306122</v>
      </c>
      <c r="AV1845" s="5"/>
      <c r="AW1845" s="5"/>
    </row>
    <row r="1846" spans="1:49" ht="15" x14ac:dyDescent="0.25">
      <c r="A1846" s="6"/>
      <c r="B1846" s="32"/>
      <c r="C1846" s="32"/>
      <c r="D1846" s="39" t="s">
        <v>194</v>
      </c>
      <c r="E1846" s="40" t="s">
        <v>1208</v>
      </c>
      <c r="F1846" s="42"/>
      <c r="G1846" s="42"/>
      <c r="H1846" s="42"/>
      <c r="I1846" s="42"/>
      <c r="J1846" s="38">
        <v>1.428571428571427</v>
      </c>
      <c r="K1846" s="36">
        <v>0.87653061224489548</v>
      </c>
      <c r="L1846" s="36">
        <v>0.25714285714285623</v>
      </c>
      <c r="M1846" s="36">
        <v>-6.7346938775511234E-2</v>
      </c>
      <c r="N1846" s="36">
        <v>-0.67653061224489974</v>
      </c>
      <c r="O1846" s="36">
        <v>-1.7387755102040856</v>
      </c>
      <c r="P1846" s="36">
        <v>-3.1520408163265365</v>
      </c>
      <c r="Q1846" s="36">
        <v>-4.7795918367346957</v>
      </c>
      <c r="R1846" s="36">
        <v>-6.2510204081632637</v>
      </c>
      <c r="S1846" s="36">
        <v>-13.948979591836739</v>
      </c>
      <c r="T1846" s="36">
        <v>-18.21734693877552</v>
      </c>
      <c r="U1846" s="37">
        <v>-20.108163265306118</v>
      </c>
      <c r="V1846" s="36"/>
      <c r="W1846" s="38">
        <v>11.361224489795916</v>
      </c>
      <c r="X1846" s="36">
        <v>10.910204081632653</v>
      </c>
      <c r="Y1846" s="36">
        <v>10.390816326530613</v>
      </c>
      <c r="Z1846" s="36">
        <v>10.179591836734696</v>
      </c>
      <c r="AA1846" s="36">
        <v>9.7010204081632612</v>
      </c>
      <c r="AB1846" s="36">
        <v>9.0224489795918341</v>
      </c>
      <c r="AC1846" s="36">
        <v>8.1397959183673443</v>
      </c>
      <c r="AD1846" s="36">
        <v>7.130612244897959</v>
      </c>
      <c r="AE1846" s="36">
        <v>6.1612244897959165</v>
      </c>
      <c r="AF1846" s="36">
        <v>0.9051020408163275</v>
      </c>
      <c r="AG1846" s="36">
        <v>-3.3724489795918338</v>
      </c>
      <c r="AH1846" s="37">
        <v>-8.8142857142857238</v>
      </c>
      <c r="AI1846" s="36"/>
      <c r="AJ1846" s="38">
        <v>1.9734693877551024</v>
      </c>
      <c r="AK1846" s="36">
        <v>1.4744897959183696</v>
      </c>
      <c r="AL1846" s="36">
        <v>0.91224489795918728</v>
      </c>
      <c r="AM1846" s="36">
        <v>0.63571428571428257</v>
      </c>
      <c r="AN1846" s="36">
        <v>0.10204081632652873</v>
      </c>
      <c r="AO1846" s="36">
        <v>-0.83775510204080916</v>
      </c>
      <c r="AP1846" s="36">
        <v>-2.0673469387755041</v>
      </c>
      <c r="AQ1846" s="36">
        <v>-3.4734693877551059</v>
      </c>
      <c r="AR1846" s="36">
        <v>-4.7530612244897981</v>
      </c>
      <c r="AS1846" s="36">
        <v>-11.556122448979593</v>
      </c>
      <c r="AT1846" s="36">
        <v>-15.378571428571426</v>
      </c>
      <c r="AU1846" s="37">
        <v>-17.013265306122449</v>
      </c>
      <c r="AV1846" s="5"/>
      <c r="AW1846" s="5"/>
    </row>
    <row r="1847" spans="1:49" ht="15" x14ac:dyDescent="0.25">
      <c r="A1847" s="6"/>
      <c r="B1847" s="32"/>
      <c r="C1847" s="32"/>
      <c r="D1847" s="39" t="s">
        <v>194</v>
      </c>
      <c r="E1847" s="40" t="s">
        <v>1199</v>
      </c>
      <c r="F1847" s="42"/>
      <c r="G1847" s="42"/>
      <c r="H1847" s="42"/>
      <c r="I1847" s="42"/>
      <c r="J1847" s="38">
        <v>1.8081632653061241</v>
      </c>
      <c r="K1847" s="36">
        <v>1.4448979591836704</v>
      </c>
      <c r="L1847" s="36">
        <v>1.0326530612244866</v>
      </c>
      <c r="M1847" s="36">
        <v>0.60918367346938496</v>
      </c>
      <c r="N1847" s="36">
        <v>0.62551020408163183</v>
      </c>
      <c r="O1847" s="36">
        <v>0.28877551020407921</v>
      </c>
      <c r="P1847" s="36">
        <v>-0.18469387755102318</v>
      </c>
      <c r="Q1847" s="36">
        <v>-0.77142857142857224</v>
      </c>
      <c r="R1847" s="36">
        <v>-1.4183673469387799</v>
      </c>
      <c r="S1847" s="36">
        <v>-7.1785714285714306</v>
      </c>
      <c r="T1847" s="36">
        <v>-12.916326530612245</v>
      </c>
      <c r="U1847" s="37">
        <v>-16.610204081632659</v>
      </c>
      <c r="V1847" s="36"/>
      <c r="W1847" s="38">
        <v>11.538775510204079</v>
      </c>
      <c r="X1847" s="36">
        <v>11.172448979591833</v>
      </c>
      <c r="Y1847" s="36">
        <v>10.745918367346938</v>
      </c>
      <c r="Z1847" s="36">
        <v>10.301020408163264</v>
      </c>
      <c r="AA1847" s="36">
        <v>10.225510204081631</v>
      </c>
      <c r="AB1847" s="36">
        <v>9.7948979591836682</v>
      </c>
      <c r="AC1847" s="36">
        <v>9.2479591836734656</v>
      </c>
      <c r="AD1847" s="36">
        <v>8.6275510204081609</v>
      </c>
      <c r="AE1847" s="36">
        <v>7.9500000000000011</v>
      </c>
      <c r="AF1847" s="36">
        <v>2.6602040816326529</v>
      </c>
      <c r="AG1847" s="36">
        <v>-4.6540816326530567</v>
      </c>
      <c r="AH1847" s="37">
        <v>-15.60510204081633</v>
      </c>
      <c r="AI1847" s="36"/>
      <c r="AJ1847" s="38">
        <v>2.3183673469387784</v>
      </c>
      <c r="AK1847" s="36">
        <v>1.9959183673469383</v>
      </c>
      <c r="AL1847" s="36">
        <v>1.6214285714285666</v>
      </c>
      <c r="AM1847" s="36">
        <v>1.2418367346938837</v>
      </c>
      <c r="AN1847" s="36">
        <v>1.2714285714285793</v>
      </c>
      <c r="AO1847" s="36">
        <v>0.9765306122448969</v>
      </c>
      <c r="AP1847" s="36">
        <v>0.57142857142857295</v>
      </c>
      <c r="AQ1847" s="36">
        <v>7.1428571428572951E-2</v>
      </c>
      <c r="AR1847" s="36">
        <v>-0.47448979591836604</v>
      </c>
      <c r="AS1847" s="36">
        <v>-5.4489795918367285</v>
      </c>
      <c r="AT1847" s="36">
        <v>-10.476530612244893</v>
      </c>
      <c r="AU1847" s="37">
        <v>-13.901020408163255</v>
      </c>
      <c r="AV1847" s="5"/>
      <c r="AW1847" s="5"/>
    </row>
    <row r="1848" spans="1:49" ht="15" x14ac:dyDescent="0.25">
      <c r="A1848" s="6"/>
      <c r="B1848" s="32" t="s">
        <v>29</v>
      </c>
      <c r="C1848" s="32" t="s">
        <v>416</v>
      </c>
      <c r="D1848" s="32" t="s">
        <v>355</v>
      </c>
      <c r="E1848" s="41" t="s">
        <v>1203</v>
      </c>
      <c r="F1848" s="34" t="s">
        <v>1116</v>
      </c>
      <c r="G1848" s="33" t="s">
        <v>1204</v>
      </c>
      <c r="H1848" s="33" t="s">
        <v>1205</v>
      </c>
      <c r="I1848" s="51">
        <v>4.1950000000000003</v>
      </c>
      <c r="J1848" s="38">
        <v>-1.5783959183673506</v>
      </c>
      <c r="K1848" s="36">
        <v>-3.8641102040816335</v>
      </c>
      <c r="L1848" s="36">
        <v>-7.4518653061224498</v>
      </c>
      <c r="M1848" s="36">
        <v>-11.198804081632648</v>
      </c>
      <c r="N1848" s="36">
        <v>-14.290640816326533</v>
      </c>
      <c r="O1848" s="36">
        <v>-15.7181918367347</v>
      </c>
      <c r="P1848" s="36">
        <v>-16.416151020408165</v>
      </c>
      <c r="Q1848" s="36">
        <v>-16.101865306122459</v>
      </c>
      <c r="R1848" s="36">
        <v>-15.712069387755108</v>
      </c>
      <c r="S1848" s="36">
        <v>-13.425334693877552</v>
      </c>
      <c r="T1848" s="36">
        <v>-13.47635510204082</v>
      </c>
      <c r="U1848" s="37">
        <v>-13.433497959183676</v>
      </c>
      <c r="V1848" s="36"/>
      <c r="W1848" s="38">
        <v>1.8011959183673465</v>
      </c>
      <c r="X1848" s="36">
        <v>0.55425714285714101</v>
      </c>
      <c r="Y1848" s="36">
        <v>-1.3130897959183709</v>
      </c>
      <c r="Z1848" s="36">
        <v>-3.4437020408163246</v>
      </c>
      <c r="AA1848" s="36">
        <v>-4.9794163265306093</v>
      </c>
      <c r="AB1848" s="36">
        <v>-5.906967346938778</v>
      </c>
      <c r="AC1848" s="36">
        <v>-6.4845183673469418</v>
      </c>
      <c r="AD1848" s="36">
        <v>-6.5732938775510217</v>
      </c>
      <c r="AE1848" s="36">
        <v>-6.6100285714285683</v>
      </c>
      <c r="AF1848" s="36">
        <v>-7.5345183673469336</v>
      </c>
      <c r="AG1848" s="36">
        <v>-11.311048979591835</v>
      </c>
      <c r="AH1848" s="37">
        <v>-18.788599999999995</v>
      </c>
      <c r="AI1848" s="36"/>
      <c r="AJ1848" s="38">
        <v>-0.37992653061224146</v>
      </c>
      <c r="AK1848" s="36">
        <v>-2.2391102040816317</v>
      </c>
      <c r="AL1848" s="36">
        <v>-5.1125795918367363</v>
      </c>
      <c r="AM1848" s="36">
        <v>-8.2921714285714323</v>
      </c>
      <c r="AN1848" s="36">
        <v>-10.854416326530611</v>
      </c>
      <c r="AO1848" s="36">
        <v>-12.016661224489795</v>
      </c>
      <c r="AP1848" s="36">
        <v>-12.604416326530611</v>
      </c>
      <c r="AQ1848" s="36">
        <v>-12.380946938775516</v>
      </c>
      <c r="AR1848" s="36">
        <v>-12.053395918367347</v>
      </c>
      <c r="AS1848" s="36">
        <v>-10.269722448979593</v>
      </c>
      <c r="AT1848" s="36">
        <v>-10.350334693877553</v>
      </c>
      <c r="AU1848" s="37">
        <v>-10.330946938775519</v>
      </c>
      <c r="AV1848" s="5"/>
      <c r="AW1848" s="5"/>
    </row>
    <row r="1849" spans="1:49" ht="15" x14ac:dyDescent="0.25">
      <c r="A1849" s="6"/>
      <c r="B1849" s="32"/>
      <c r="C1849" s="32"/>
      <c r="D1849" s="39" t="s">
        <v>355</v>
      </c>
      <c r="E1849" s="40" t="s">
        <v>1206</v>
      </c>
      <c r="F1849" s="42"/>
      <c r="G1849" s="42"/>
      <c r="H1849" s="42"/>
      <c r="I1849" s="42"/>
      <c r="J1849" s="38">
        <v>-1.5783959183673506</v>
      </c>
      <c r="K1849" s="36">
        <v>-3.8641102040816335</v>
      </c>
      <c r="L1849" s="36">
        <v>-7.4518653061224498</v>
      </c>
      <c r="M1849" s="36">
        <v>-11.198804081632648</v>
      </c>
      <c r="N1849" s="36">
        <v>-14.290640816326533</v>
      </c>
      <c r="O1849" s="36">
        <v>-15.7181918367347</v>
      </c>
      <c r="P1849" s="36">
        <v>-16.416151020408165</v>
      </c>
      <c r="Q1849" s="36">
        <v>-16.101865306122459</v>
      </c>
      <c r="R1849" s="36">
        <v>-15.712069387755108</v>
      </c>
      <c r="S1849" s="36">
        <v>-13.425334693877552</v>
      </c>
      <c r="T1849" s="36">
        <v>-13.317171428571427</v>
      </c>
      <c r="U1849" s="37">
        <v>-13.095742857142856</v>
      </c>
      <c r="V1849" s="36"/>
      <c r="W1849" s="38">
        <v>1.8011959183673465</v>
      </c>
      <c r="X1849" s="36">
        <v>0.55425714285714101</v>
      </c>
      <c r="Y1849" s="36">
        <v>-1.3130897959183709</v>
      </c>
      <c r="Z1849" s="36">
        <v>-3.4437020408163246</v>
      </c>
      <c r="AA1849" s="36">
        <v>-4.9794163265306093</v>
      </c>
      <c r="AB1849" s="36">
        <v>-5.906967346938778</v>
      </c>
      <c r="AC1849" s="36">
        <v>-6.4845183673469418</v>
      </c>
      <c r="AD1849" s="36">
        <v>-6.5732938775510217</v>
      </c>
      <c r="AE1849" s="36">
        <v>-6.6100285714285683</v>
      </c>
      <c r="AF1849" s="36">
        <v>-7.068191836734691</v>
      </c>
      <c r="AG1849" s="36">
        <v>-9.0988040816326539</v>
      </c>
      <c r="AH1849" s="37">
        <v>-12.818191836734698</v>
      </c>
      <c r="AI1849" s="36"/>
      <c r="AJ1849" s="38">
        <v>-0.37992653061224146</v>
      </c>
      <c r="AK1849" s="36">
        <v>-2.2391102040816317</v>
      </c>
      <c r="AL1849" s="36">
        <v>-5.1125795918367363</v>
      </c>
      <c r="AM1849" s="36">
        <v>-8.2921714285714323</v>
      </c>
      <c r="AN1849" s="36">
        <v>-10.854416326530611</v>
      </c>
      <c r="AO1849" s="36">
        <v>-12.016661224489795</v>
      </c>
      <c r="AP1849" s="36">
        <v>-12.604416326530611</v>
      </c>
      <c r="AQ1849" s="36">
        <v>-12.380946938775516</v>
      </c>
      <c r="AR1849" s="36">
        <v>-12.053395918367347</v>
      </c>
      <c r="AS1849" s="36">
        <v>-10.269722448979593</v>
      </c>
      <c r="AT1849" s="36">
        <v>-10.219722448979592</v>
      </c>
      <c r="AU1849" s="37">
        <v>-10.103395918367347</v>
      </c>
      <c r="AV1849" s="5"/>
      <c r="AW1849" s="5"/>
    </row>
    <row r="1850" spans="1:49" ht="15" x14ac:dyDescent="0.25">
      <c r="A1850" s="6"/>
      <c r="B1850" s="32"/>
      <c r="C1850" s="32"/>
      <c r="D1850" s="39" t="s">
        <v>355</v>
      </c>
      <c r="E1850" s="40" t="s">
        <v>1207</v>
      </c>
      <c r="F1850" s="42"/>
      <c r="G1850" s="42"/>
      <c r="H1850" s="42"/>
      <c r="I1850" s="42"/>
      <c r="J1850" s="38">
        <v>-1.4600285714285697</v>
      </c>
      <c r="K1850" s="36">
        <v>-3.6875795918367356</v>
      </c>
      <c r="L1850" s="36">
        <v>-7.2406408163265326</v>
      </c>
      <c r="M1850" s="36">
        <v>-10.92125306122449</v>
      </c>
      <c r="N1850" s="36">
        <v>-13.926355102040819</v>
      </c>
      <c r="O1850" s="36">
        <v>-15.296763265306126</v>
      </c>
      <c r="P1850" s="36">
        <v>-15.898804081632655</v>
      </c>
      <c r="Q1850" s="36">
        <v>-15.468191836734693</v>
      </c>
      <c r="R1850" s="36">
        <v>-15.024314285714286</v>
      </c>
      <c r="S1850" s="36">
        <v>-13.194722448979594</v>
      </c>
      <c r="T1850" s="36">
        <v>-13.47635510204082</v>
      </c>
      <c r="U1850" s="37">
        <v>-13.433497959183676</v>
      </c>
      <c r="V1850" s="36"/>
      <c r="W1850" s="38">
        <v>1.9971142857142858</v>
      </c>
      <c r="X1850" s="36">
        <v>0.82262448979591696</v>
      </c>
      <c r="Y1850" s="36">
        <v>-0.96411020408163139</v>
      </c>
      <c r="Z1850" s="36">
        <v>-2.9814571428571437</v>
      </c>
      <c r="AA1850" s="36">
        <v>-4.3692122448979607</v>
      </c>
      <c r="AB1850" s="36">
        <v>-5.1722734693877559</v>
      </c>
      <c r="AC1850" s="36">
        <v>-5.5814571428571416</v>
      </c>
      <c r="AD1850" s="36">
        <v>-5.504926530612245</v>
      </c>
      <c r="AE1850" s="36">
        <v>-5.4079877551020417</v>
      </c>
      <c r="AF1850" s="36">
        <v>-4.9845183673469418</v>
      </c>
      <c r="AG1850" s="36">
        <v>-5.3345183673469361</v>
      </c>
      <c r="AH1850" s="37">
        <v>-5.3947224489795893</v>
      </c>
      <c r="AI1850" s="36"/>
      <c r="AJ1850" s="38">
        <v>-0.24625306122448976</v>
      </c>
      <c r="AK1850" s="36">
        <v>-2.0370693877551016</v>
      </c>
      <c r="AL1850" s="36">
        <v>-4.8687020408163288</v>
      </c>
      <c r="AM1850" s="36">
        <v>-7.9748244897959211</v>
      </c>
      <c r="AN1850" s="36">
        <v>-10.438089795918369</v>
      </c>
      <c r="AO1850" s="36">
        <v>-11.544212244897963</v>
      </c>
      <c r="AP1850" s="36">
        <v>-12.026865306122446</v>
      </c>
      <c r="AQ1850" s="36">
        <v>-11.714620408163263</v>
      </c>
      <c r="AR1850" s="36">
        <v>-11.369722448979591</v>
      </c>
      <c r="AS1850" s="36">
        <v>-10.011559183673477</v>
      </c>
      <c r="AT1850" s="36">
        <v>-10.350334693877553</v>
      </c>
      <c r="AU1850" s="37">
        <v>-10.330946938775519</v>
      </c>
      <c r="AV1850" s="5"/>
      <c r="AW1850" s="5"/>
    </row>
    <row r="1851" spans="1:49" ht="15" x14ac:dyDescent="0.25">
      <c r="A1851" s="6"/>
      <c r="B1851" s="32"/>
      <c r="C1851" s="32"/>
      <c r="D1851" s="39" t="s">
        <v>355</v>
      </c>
      <c r="E1851" s="40" t="s">
        <v>1208</v>
      </c>
      <c r="F1851" s="42"/>
      <c r="G1851" s="42"/>
      <c r="H1851" s="42"/>
      <c r="I1851" s="42"/>
      <c r="J1851" s="38">
        <v>-1.4508448979591844</v>
      </c>
      <c r="K1851" s="36">
        <v>-3.6661510204081633</v>
      </c>
      <c r="L1851" s="36">
        <v>-7.209008163265306</v>
      </c>
      <c r="M1851" s="36">
        <v>-10.873293877551021</v>
      </c>
      <c r="N1851" s="36">
        <v>-13.88145714285714</v>
      </c>
      <c r="O1851" s="36">
        <v>-15.198804081632652</v>
      </c>
      <c r="P1851" s="36">
        <v>-15.761048979591845</v>
      </c>
      <c r="Q1851" s="36">
        <v>-15.295742857142859</v>
      </c>
      <c r="R1851" s="36">
        <v>-14.797783673469389</v>
      </c>
      <c r="S1851" s="36">
        <v>-12.373293877551021</v>
      </c>
      <c r="T1851" s="36">
        <v>-12.1681918367347</v>
      </c>
      <c r="U1851" s="37">
        <v>-12.180436734693881</v>
      </c>
      <c r="V1851" s="36"/>
      <c r="W1851" s="38">
        <v>1.9287469387755101</v>
      </c>
      <c r="X1851" s="36">
        <v>0.70527755102040679</v>
      </c>
      <c r="Y1851" s="36">
        <v>-1.1263551020408169</v>
      </c>
      <c r="Z1851" s="36">
        <v>-3.1937020408163264</v>
      </c>
      <c r="AA1851" s="36">
        <v>-4.6630897959183688</v>
      </c>
      <c r="AB1851" s="36">
        <v>-5.5141102040816321</v>
      </c>
      <c r="AC1851" s="36">
        <v>-5.9967632653061234</v>
      </c>
      <c r="AD1851" s="36">
        <v>-6.0018653061224487</v>
      </c>
      <c r="AE1851" s="36">
        <v>-6.0039061224489796</v>
      </c>
      <c r="AF1851" s="36">
        <v>-6.4212530612244905</v>
      </c>
      <c r="AG1851" s="36">
        <v>-8.4232938775510178</v>
      </c>
      <c r="AH1851" s="37">
        <v>-12.20186530612245</v>
      </c>
      <c r="AI1851" s="36"/>
      <c r="AJ1851" s="38">
        <v>-0.23706938775510089</v>
      </c>
      <c r="AK1851" s="36">
        <v>-2.0217632653061237</v>
      </c>
      <c r="AL1851" s="36">
        <v>-4.8411510204081623</v>
      </c>
      <c r="AM1851" s="36">
        <v>-7.9268653061224512</v>
      </c>
      <c r="AN1851" s="36">
        <v>-10.394212244897957</v>
      </c>
      <c r="AO1851" s="36">
        <v>-11.445232653061222</v>
      </c>
      <c r="AP1851" s="36">
        <v>-11.890130612244899</v>
      </c>
      <c r="AQ1851" s="36">
        <v>-11.539110204081634</v>
      </c>
      <c r="AR1851" s="36">
        <v>-11.152375510204081</v>
      </c>
      <c r="AS1851" s="36">
        <v>-9.2636000000000038</v>
      </c>
      <c r="AT1851" s="36">
        <v>-9.1574775510204098</v>
      </c>
      <c r="AU1851" s="37">
        <v>-9.1748244897959204</v>
      </c>
      <c r="AV1851" s="5"/>
      <c r="AW1851" s="5"/>
    </row>
    <row r="1852" spans="1:49" ht="15" x14ac:dyDescent="0.25">
      <c r="A1852" s="6"/>
      <c r="B1852" s="32"/>
      <c r="C1852" s="32"/>
      <c r="D1852" s="39" t="s">
        <v>355</v>
      </c>
      <c r="E1852" s="40" t="s">
        <v>1199</v>
      </c>
      <c r="F1852" s="42"/>
      <c r="G1852" s="42"/>
      <c r="H1852" s="42"/>
      <c r="I1852" s="42"/>
      <c r="J1852" s="38">
        <v>-1.1814571428571448</v>
      </c>
      <c r="K1852" s="36">
        <v>-3.1375795918367348</v>
      </c>
      <c r="L1852" s="36">
        <v>-6.2314571428571419</v>
      </c>
      <c r="M1852" s="36">
        <v>-9.3947224489795893</v>
      </c>
      <c r="N1852" s="36">
        <v>-11.887579591836733</v>
      </c>
      <c r="O1852" s="36">
        <v>-13.30798775510204</v>
      </c>
      <c r="P1852" s="36">
        <v>-14.055946938775509</v>
      </c>
      <c r="Q1852" s="36">
        <v>-13.891661224489795</v>
      </c>
      <c r="R1852" s="36">
        <v>-13.732477551020406</v>
      </c>
      <c r="S1852" s="36">
        <v>-13.219212244897957</v>
      </c>
      <c r="T1852" s="36">
        <v>-12.939620408163268</v>
      </c>
      <c r="U1852" s="37">
        <v>-12.646763265306127</v>
      </c>
      <c r="V1852" s="36"/>
      <c r="W1852" s="38">
        <v>2.0267061224489797</v>
      </c>
      <c r="X1852" s="36">
        <v>0.89711428571428442</v>
      </c>
      <c r="Y1852" s="36">
        <v>-0.77533469387755005</v>
      </c>
      <c r="Z1852" s="36">
        <v>-2.6671714285714305</v>
      </c>
      <c r="AA1852" s="36">
        <v>-3.9753346938775529</v>
      </c>
      <c r="AB1852" s="36">
        <v>-4.9232938775510195</v>
      </c>
      <c r="AC1852" s="36">
        <v>-5.5192122448979575</v>
      </c>
      <c r="AD1852" s="36">
        <v>-5.6885999999999992</v>
      </c>
      <c r="AE1852" s="36">
        <v>-5.8834979591836749</v>
      </c>
      <c r="AF1852" s="36">
        <v>-7.5345183673469336</v>
      </c>
      <c r="AG1852" s="36">
        <v>-11.311048979591835</v>
      </c>
      <c r="AH1852" s="37">
        <v>-18.788599999999995</v>
      </c>
      <c r="AI1852" s="36"/>
      <c r="AJ1852" s="38">
        <v>-1.3551020408169023E-3</v>
      </c>
      <c r="AK1852" s="36">
        <v>-1.5666612244897955</v>
      </c>
      <c r="AL1852" s="36">
        <v>-4.0003346938775497</v>
      </c>
      <c r="AM1852" s="36">
        <v>-6.6625795918367352</v>
      </c>
      <c r="AN1852" s="36">
        <v>-8.6911510204081637</v>
      </c>
      <c r="AO1852" s="36">
        <v>-9.8187020408163264</v>
      </c>
      <c r="AP1852" s="36">
        <v>-10.403395918367348</v>
      </c>
      <c r="AQ1852" s="36">
        <v>-10.290130612244898</v>
      </c>
      <c r="AR1852" s="36">
        <v>-10.184008163265307</v>
      </c>
      <c r="AS1852" s="36">
        <v>-9.8023755102040795</v>
      </c>
      <c r="AT1852" s="36">
        <v>-9.6880897959183692</v>
      </c>
      <c r="AU1852" s="37">
        <v>-9.5360489795918362</v>
      </c>
      <c r="AV1852" s="5"/>
      <c r="AW1852" s="5"/>
    </row>
    <row r="1853" spans="1:49" ht="15" x14ac:dyDescent="0.25">
      <c r="A1853" s="6"/>
      <c r="B1853" s="32" t="s">
        <v>181</v>
      </c>
      <c r="C1853" s="32" t="s">
        <v>48</v>
      </c>
      <c r="D1853" s="32" t="s">
        <v>493</v>
      </c>
      <c r="E1853" s="41" t="s">
        <v>1203</v>
      </c>
      <c r="F1853" s="34" t="s">
        <v>1117</v>
      </c>
      <c r="G1853" s="33" t="s">
        <v>1204</v>
      </c>
      <c r="H1853" s="33" t="s">
        <v>1204</v>
      </c>
      <c r="I1853" s="51">
        <v>4.516</v>
      </c>
      <c r="J1853" s="38">
        <v>12.789902040816333</v>
      </c>
      <c r="K1853" s="36">
        <v>12.608269387755106</v>
      </c>
      <c r="L1853" s="36">
        <v>12.107248979591844</v>
      </c>
      <c r="M1853" s="36">
        <v>10.304187755102042</v>
      </c>
      <c r="N1853" s="36">
        <v>9.3235755102040905</v>
      </c>
      <c r="O1853" s="36">
        <v>8.7572489795918429</v>
      </c>
      <c r="P1853" s="36">
        <v>8.0786775510204123</v>
      </c>
      <c r="Q1853" s="36">
        <v>7.298065306122453</v>
      </c>
      <c r="R1853" s="36">
        <v>6.6439836734693927</v>
      </c>
      <c r="S1853" s="36">
        <v>5.6868408163265336</v>
      </c>
      <c r="T1853" s="36">
        <v>4.9031673469387798</v>
      </c>
      <c r="U1853" s="37">
        <v>4.899085714285718</v>
      </c>
      <c r="V1853" s="36"/>
      <c r="W1853" s="38">
        <v>15.664391836734699</v>
      </c>
      <c r="X1853" s="36">
        <v>15.553167346938778</v>
      </c>
      <c r="Y1853" s="36">
        <v>15.280718367346942</v>
      </c>
      <c r="Z1853" s="36">
        <v>13.534800000000004</v>
      </c>
      <c r="AA1853" s="36">
        <v>12.911330612244901</v>
      </c>
      <c r="AB1853" s="36">
        <v>12.467453061224493</v>
      </c>
      <c r="AC1853" s="36">
        <v>11.92867755102041</v>
      </c>
      <c r="AD1853" s="36">
        <v>11.321534693877553</v>
      </c>
      <c r="AE1853" s="36">
        <v>10.775616326530614</v>
      </c>
      <c r="AF1853" s="36">
        <v>8.6409224489795911</v>
      </c>
      <c r="AG1853" s="36">
        <v>3.712351020408164</v>
      </c>
      <c r="AH1853" s="37">
        <v>-5.8794857142857104</v>
      </c>
      <c r="AI1853" s="36"/>
      <c r="AJ1853" s="38">
        <v>13.649085714285714</v>
      </c>
      <c r="AK1853" s="36">
        <v>13.529697959183675</v>
      </c>
      <c r="AL1853" s="36">
        <v>13.161330612244901</v>
      </c>
      <c r="AM1853" s="36">
        <v>11.504187755102045</v>
      </c>
      <c r="AN1853" s="36">
        <v>10.616432653061228</v>
      </c>
      <c r="AO1853" s="36">
        <v>10.0582693877551</v>
      </c>
      <c r="AP1853" s="36">
        <v>9.3511265306122517</v>
      </c>
      <c r="AQ1853" s="36">
        <v>8.5715346938775561</v>
      </c>
      <c r="AR1853" s="36">
        <v>7.9603102040816367</v>
      </c>
      <c r="AS1853" s="36">
        <v>6.9327591836734754</v>
      </c>
      <c r="AT1853" s="36">
        <v>6.2347999999999999</v>
      </c>
      <c r="AU1853" s="37">
        <v>6.2235755102040855</v>
      </c>
      <c r="AV1853" s="5"/>
      <c r="AW1853" s="5"/>
    </row>
    <row r="1854" spans="1:49" ht="15" x14ac:dyDescent="0.25">
      <c r="A1854" s="6"/>
      <c r="B1854" s="32"/>
      <c r="C1854" s="32"/>
      <c r="D1854" s="39" t="s">
        <v>493</v>
      </c>
      <c r="E1854" s="40" t="s">
        <v>1206</v>
      </c>
      <c r="F1854" s="42"/>
      <c r="G1854" s="42"/>
      <c r="H1854" s="42"/>
      <c r="I1854" s="42"/>
      <c r="J1854" s="38">
        <v>12.789902040816333</v>
      </c>
      <c r="K1854" s="36">
        <v>12.608269387755106</v>
      </c>
      <c r="L1854" s="36">
        <v>12.107248979591844</v>
      </c>
      <c r="M1854" s="36">
        <v>10.304187755102042</v>
      </c>
      <c r="N1854" s="36">
        <v>9.3235755102040905</v>
      </c>
      <c r="O1854" s="36">
        <v>8.7572489795918429</v>
      </c>
      <c r="P1854" s="36">
        <v>8.0786775510204123</v>
      </c>
      <c r="Q1854" s="36">
        <v>7.298065306122453</v>
      </c>
      <c r="R1854" s="36">
        <v>6.6439836734693927</v>
      </c>
      <c r="S1854" s="36">
        <v>5.6868408163265336</v>
      </c>
      <c r="T1854" s="36">
        <v>5.172555102040814</v>
      </c>
      <c r="U1854" s="37">
        <v>5.2990857142857095</v>
      </c>
      <c r="V1854" s="36"/>
      <c r="W1854" s="38">
        <v>15.664391836734699</v>
      </c>
      <c r="X1854" s="36">
        <v>15.553167346938778</v>
      </c>
      <c r="Y1854" s="36">
        <v>15.280718367346942</v>
      </c>
      <c r="Z1854" s="36">
        <v>13.534800000000004</v>
      </c>
      <c r="AA1854" s="36">
        <v>12.911330612244901</v>
      </c>
      <c r="AB1854" s="36">
        <v>12.467453061224493</v>
      </c>
      <c r="AC1854" s="36">
        <v>11.92867755102041</v>
      </c>
      <c r="AD1854" s="36">
        <v>11.321534693877553</v>
      </c>
      <c r="AE1854" s="36">
        <v>10.775616326530614</v>
      </c>
      <c r="AF1854" s="36">
        <v>8.6409224489795911</v>
      </c>
      <c r="AG1854" s="36">
        <v>5.9337795918367391</v>
      </c>
      <c r="AH1854" s="37">
        <v>1.3235755102040834</v>
      </c>
      <c r="AI1854" s="36"/>
      <c r="AJ1854" s="38">
        <v>13.649085714285714</v>
      </c>
      <c r="AK1854" s="36">
        <v>13.529697959183675</v>
      </c>
      <c r="AL1854" s="36">
        <v>13.161330612244901</v>
      </c>
      <c r="AM1854" s="36">
        <v>11.504187755102045</v>
      </c>
      <c r="AN1854" s="36">
        <v>10.616432653061228</v>
      </c>
      <c r="AO1854" s="36">
        <v>10.0582693877551</v>
      </c>
      <c r="AP1854" s="36">
        <v>9.3511265306122517</v>
      </c>
      <c r="AQ1854" s="36">
        <v>8.5715346938775561</v>
      </c>
      <c r="AR1854" s="36">
        <v>7.9603102040816367</v>
      </c>
      <c r="AS1854" s="36">
        <v>6.9327591836734754</v>
      </c>
      <c r="AT1854" s="36">
        <v>6.5011265306122432</v>
      </c>
      <c r="AU1854" s="37">
        <v>6.5286775510204116</v>
      </c>
      <c r="AV1854" s="5"/>
      <c r="AW1854" s="5"/>
    </row>
    <row r="1855" spans="1:49" ht="15" x14ac:dyDescent="0.25">
      <c r="A1855" s="6"/>
      <c r="B1855" s="32"/>
      <c r="C1855" s="32"/>
      <c r="D1855" s="39" t="s">
        <v>493</v>
      </c>
      <c r="E1855" s="40" t="s">
        <v>1207</v>
      </c>
      <c r="F1855" s="42"/>
      <c r="G1855" s="42"/>
      <c r="H1855" s="42"/>
      <c r="I1855" s="42"/>
      <c r="J1855" s="38">
        <v>12.929697959183677</v>
      </c>
      <c r="K1855" s="36">
        <v>12.813371428571431</v>
      </c>
      <c r="L1855" s="36">
        <v>12.368473469387759</v>
      </c>
      <c r="M1855" s="36">
        <v>10.663371428571427</v>
      </c>
      <c r="N1855" s="36">
        <v>9.6633714285714305</v>
      </c>
      <c r="O1855" s="36">
        <v>9.0531673469387748</v>
      </c>
      <c r="P1855" s="36">
        <v>8.4419428571428625</v>
      </c>
      <c r="Q1855" s="36">
        <v>7.8694938775510188</v>
      </c>
      <c r="R1855" s="36">
        <v>7.2858204081632678</v>
      </c>
      <c r="S1855" s="36">
        <v>5.9399020408163281</v>
      </c>
      <c r="T1855" s="36">
        <v>4.9031673469387798</v>
      </c>
      <c r="U1855" s="37">
        <v>4.899085714285718</v>
      </c>
      <c r="V1855" s="36"/>
      <c r="W1855" s="38">
        <v>15.789902040816333</v>
      </c>
      <c r="X1855" s="36">
        <v>15.742963265306127</v>
      </c>
      <c r="Y1855" s="36">
        <v>15.60112653061225</v>
      </c>
      <c r="Z1855" s="36">
        <v>13.926636734693883</v>
      </c>
      <c r="AA1855" s="36">
        <v>13.574595918367351</v>
      </c>
      <c r="AB1855" s="36">
        <v>13.263371428571428</v>
      </c>
      <c r="AC1855" s="36">
        <v>12.931738775510206</v>
      </c>
      <c r="AD1855" s="36">
        <v>12.590922448979596</v>
      </c>
      <c r="AE1855" s="36">
        <v>12.215412244897962</v>
      </c>
      <c r="AF1855" s="36">
        <v>11.178677551020414</v>
      </c>
      <c r="AG1855" s="36">
        <v>10.475616326530623</v>
      </c>
      <c r="AH1855" s="37">
        <v>10.375616326530618</v>
      </c>
      <c r="AI1855" s="36"/>
      <c r="AJ1855" s="38">
        <v>13.75010612244898</v>
      </c>
      <c r="AK1855" s="36">
        <v>13.676636734693879</v>
      </c>
      <c r="AL1855" s="36">
        <v>13.435820408163268</v>
      </c>
      <c r="AM1855" s="36">
        <v>11.869493877551026</v>
      </c>
      <c r="AN1855" s="36">
        <v>11.03173877551021</v>
      </c>
      <c r="AO1855" s="36">
        <v>10.524595918367346</v>
      </c>
      <c r="AP1855" s="36">
        <v>10.006228571428569</v>
      </c>
      <c r="AQ1855" s="36">
        <v>9.4786775510204109</v>
      </c>
      <c r="AR1855" s="36">
        <v>8.8858204081632763</v>
      </c>
      <c r="AS1855" s="36">
        <v>7.2480653061224594</v>
      </c>
      <c r="AT1855" s="36">
        <v>6.2347999999999999</v>
      </c>
      <c r="AU1855" s="37">
        <v>6.2235755102040855</v>
      </c>
      <c r="AV1855" s="5"/>
      <c r="AW1855" s="5"/>
    </row>
    <row r="1856" spans="1:49" ht="15" x14ac:dyDescent="0.25">
      <c r="A1856" s="6"/>
      <c r="B1856" s="32"/>
      <c r="C1856" s="32"/>
      <c r="D1856" s="39" t="s">
        <v>493</v>
      </c>
      <c r="E1856" s="40" t="s">
        <v>1208</v>
      </c>
      <c r="F1856" s="42"/>
      <c r="G1856" s="42"/>
      <c r="H1856" s="42"/>
      <c r="I1856" s="42"/>
      <c r="J1856" s="38">
        <v>12.930718367346945</v>
      </c>
      <c r="K1856" s="36">
        <v>12.825616326530616</v>
      </c>
      <c r="L1856" s="36">
        <v>12.396024489795924</v>
      </c>
      <c r="M1856" s="36">
        <v>10.714391836734695</v>
      </c>
      <c r="N1856" s="36">
        <v>9.8592897959183752</v>
      </c>
      <c r="O1856" s="36">
        <v>9.4011265306122489</v>
      </c>
      <c r="P1856" s="36">
        <v>8.8674530612244951</v>
      </c>
      <c r="Q1856" s="36">
        <v>8.2613306122448975</v>
      </c>
      <c r="R1856" s="36">
        <v>7.6582693877551016</v>
      </c>
      <c r="S1856" s="36">
        <v>6.8174530612244979</v>
      </c>
      <c r="T1856" s="36">
        <v>6.3256163265306178</v>
      </c>
      <c r="U1856" s="37">
        <v>6.2745959183673534</v>
      </c>
      <c r="V1856" s="36"/>
      <c r="W1856" s="38">
        <v>15.738881632653067</v>
      </c>
      <c r="X1856" s="36">
        <v>15.664391836734698</v>
      </c>
      <c r="Y1856" s="36">
        <v>15.493983673469391</v>
      </c>
      <c r="Z1856" s="36">
        <v>13.784800000000002</v>
      </c>
      <c r="AA1856" s="36">
        <v>13.280718367346939</v>
      </c>
      <c r="AB1856" s="36">
        <v>12.935820408163266</v>
      </c>
      <c r="AC1856" s="36">
        <v>12.532759183673472</v>
      </c>
      <c r="AD1856" s="36">
        <v>12.059289795918374</v>
      </c>
      <c r="AE1856" s="36">
        <v>11.553167346938778</v>
      </c>
      <c r="AF1856" s="36">
        <v>9.4194938775510231</v>
      </c>
      <c r="AG1856" s="36">
        <v>6.6603102040816324</v>
      </c>
      <c r="AH1856" s="37">
        <v>2.0521469387755147</v>
      </c>
      <c r="AI1856" s="36"/>
      <c r="AJ1856" s="38">
        <v>13.739902040816329</v>
      </c>
      <c r="AK1856" s="36">
        <v>13.666432653061227</v>
      </c>
      <c r="AL1856" s="36">
        <v>13.427657142857147</v>
      </c>
      <c r="AM1856" s="36">
        <v>11.913371428571434</v>
      </c>
      <c r="AN1856" s="36">
        <v>11.186840816326537</v>
      </c>
      <c r="AO1856" s="36">
        <v>10.803167346938778</v>
      </c>
      <c r="AP1856" s="36">
        <v>10.349085714285721</v>
      </c>
      <c r="AQ1856" s="36">
        <v>9.8470448979591829</v>
      </c>
      <c r="AR1856" s="36">
        <v>9.3001061224489803</v>
      </c>
      <c r="AS1856" s="36">
        <v>8.1603102040816431</v>
      </c>
      <c r="AT1856" s="36">
        <v>7.6909224489795989</v>
      </c>
      <c r="AU1856" s="37">
        <v>7.6511265306122453</v>
      </c>
      <c r="AV1856" s="5"/>
      <c r="AW1856" s="5"/>
    </row>
    <row r="1857" spans="1:49" ht="15" x14ac:dyDescent="0.25">
      <c r="A1857" s="6"/>
      <c r="B1857" s="32"/>
      <c r="C1857" s="32"/>
      <c r="D1857" s="39" t="s">
        <v>493</v>
      </c>
      <c r="E1857" s="40" t="s">
        <v>1199</v>
      </c>
      <c r="F1857" s="42"/>
      <c r="G1857" s="42"/>
      <c r="H1857" s="42"/>
      <c r="I1857" s="42"/>
      <c r="J1857" s="38">
        <v>13.006228571428576</v>
      </c>
      <c r="K1857" s="36">
        <v>12.95520816326531</v>
      </c>
      <c r="L1857" s="36">
        <v>12.638881632653064</v>
      </c>
      <c r="M1857" s="36">
        <v>11.070514285714289</v>
      </c>
      <c r="N1857" s="36">
        <v>10.587861224489796</v>
      </c>
      <c r="O1857" s="36">
        <v>10.504187755102041</v>
      </c>
      <c r="P1857" s="36">
        <v>10.341942857142858</v>
      </c>
      <c r="Q1857" s="36">
        <v>10.107248979591837</v>
      </c>
      <c r="R1857" s="36">
        <v>9.8133714285714291</v>
      </c>
      <c r="S1857" s="36">
        <v>7.8654122448979606</v>
      </c>
      <c r="T1857" s="36">
        <v>6.8623510204081661</v>
      </c>
      <c r="U1857" s="37">
        <v>5.9643918367346949</v>
      </c>
      <c r="V1857" s="36"/>
      <c r="W1857" s="38">
        <v>15.773575510204084</v>
      </c>
      <c r="X1857" s="36">
        <v>15.701126530612248</v>
      </c>
      <c r="Y1857" s="36">
        <v>15.543983673469393</v>
      </c>
      <c r="Z1857" s="36">
        <v>13.863371428571433</v>
      </c>
      <c r="AA1857" s="36">
        <v>13.486840816326533</v>
      </c>
      <c r="AB1857" s="36">
        <v>13.234800000000002</v>
      </c>
      <c r="AC1857" s="36">
        <v>12.92459591836735</v>
      </c>
      <c r="AD1857" s="36">
        <v>12.562351020408167</v>
      </c>
      <c r="AE1857" s="36">
        <v>12.14500408163266</v>
      </c>
      <c r="AF1857" s="36">
        <v>8.9215346938775539</v>
      </c>
      <c r="AG1857" s="36">
        <v>3.712351020408164</v>
      </c>
      <c r="AH1857" s="37">
        <v>-5.8794857142857104</v>
      </c>
      <c r="AI1857" s="36"/>
      <c r="AJ1857" s="38">
        <v>13.824595918367349</v>
      </c>
      <c r="AK1857" s="36">
        <v>13.77867755102041</v>
      </c>
      <c r="AL1857" s="36">
        <v>13.588881632653063</v>
      </c>
      <c r="AM1857" s="36">
        <v>12.169493877551023</v>
      </c>
      <c r="AN1857" s="36">
        <v>11.830718367346943</v>
      </c>
      <c r="AO1857" s="36">
        <v>11.738881632653062</v>
      </c>
      <c r="AP1857" s="36">
        <v>11.593983673469388</v>
      </c>
      <c r="AQ1857" s="36">
        <v>11.386840816326533</v>
      </c>
      <c r="AR1857" s="36">
        <v>11.134800000000002</v>
      </c>
      <c r="AS1857" s="36">
        <v>9.2460244897959214</v>
      </c>
      <c r="AT1857" s="36">
        <v>8.1511265306122489</v>
      </c>
      <c r="AU1857" s="37">
        <v>7.3388816326530666</v>
      </c>
      <c r="AV1857" s="5"/>
      <c r="AW1857" s="5"/>
    </row>
    <row r="1858" spans="1:49" ht="15" x14ac:dyDescent="0.25">
      <c r="A1858" s="6"/>
      <c r="B1858" s="32" t="s">
        <v>181</v>
      </c>
      <c r="C1858" s="32" t="s">
        <v>491</v>
      </c>
      <c r="D1858" s="32" t="s">
        <v>593</v>
      </c>
      <c r="E1858" s="41" t="s">
        <v>1203</v>
      </c>
      <c r="F1858" s="34" t="s">
        <v>1118</v>
      </c>
      <c r="G1858" s="33" t="s">
        <v>1204</v>
      </c>
      <c r="H1858" s="33" t="s">
        <v>1204</v>
      </c>
      <c r="I1858" s="51">
        <v>5.1639999999999997</v>
      </c>
      <c r="J1858" s="38">
        <v>12.411734693877555</v>
      </c>
      <c r="K1858" s="36">
        <v>12.028061224489797</v>
      </c>
      <c r="L1858" s="36">
        <v>11.585204081632655</v>
      </c>
      <c r="M1858" s="36">
        <v>11.098469387755102</v>
      </c>
      <c r="N1858" s="36">
        <v>10.505612244897961</v>
      </c>
      <c r="O1858" s="36">
        <v>9.9709183673469415</v>
      </c>
      <c r="P1858" s="36">
        <v>9.3331632653061263</v>
      </c>
      <c r="Q1858" s="36">
        <v>8.7198979591836743</v>
      </c>
      <c r="R1858" s="36">
        <v>8.1964285714285712</v>
      </c>
      <c r="S1858" s="36">
        <v>5.7474489795918391</v>
      </c>
      <c r="T1858" s="36">
        <v>4.625</v>
      </c>
      <c r="U1858" s="37">
        <v>4.1852040816326586</v>
      </c>
      <c r="V1858" s="36"/>
      <c r="W1858" s="38">
        <v>14.703571428571429</v>
      </c>
      <c r="X1858" s="36">
        <v>14.444387755102042</v>
      </c>
      <c r="Y1858" s="36">
        <v>14.123979591836736</v>
      </c>
      <c r="Z1858" s="36">
        <v>13.773979591836737</v>
      </c>
      <c r="AA1858" s="36">
        <v>13.319897959183674</v>
      </c>
      <c r="AB1858" s="36">
        <v>12.901530612244898</v>
      </c>
      <c r="AC1858" s="36">
        <v>12.406632653061228</v>
      </c>
      <c r="AD1858" s="36">
        <v>11.929081632653064</v>
      </c>
      <c r="AE1858" s="36">
        <v>11.526020408163269</v>
      </c>
      <c r="AF1858" s="36">
        <v>9.6403061224489814</v>
      </c>
      <c r="AG1858" s="36">
        <v>8.791326530612249</v>
      </c>
      <c r="AH1858" s="37">
        <v>8.4168367346938808</v>
      </c>
      <c r="AI1858" s="36"/>
      <c r="AJ1858" s="38">
        <v>12.887244897959185</v>
      </c>
      <c r="AK1858" s="36">
        <v>12.52091836734694</v>
      </c>
      <c r="AL1858" s="36">
        <v>12.10357142857143</v>
      </c>
      <c r="AM1858" s="36">
        <v>11.646428571428576</v>
      </c>
      <c r="AN1858" s="36">
        <v>11.09540816326531</v>
      </c>
      <c r="AO1858" s="36">
        <v>10.586224489795921</v>
      </c>
      <c r="AP1858" s="36">
        <v>9.9770408163265341</v>
      </c>
      <c r="AQ1858" s="36">
        <v>9.3862244897959197</v>
      </c>
      <c r="AR1858" s="36">
        <v>8.8892857142857178</v>
      </c>
      <c r="AS1858" s="36">
        <v>6.5250000000000039</v>
      </c>
      <c r="AT1858" s="36">
        <v>5.4454081632653093</v>
      </c>
      <c r="AU1858" s="37">
        <v>5.0229591836734748</v>
      </c>
      <c r="AV1858" s="5"/>
      <c r="AW1858" s="5"/>
    </row>
    <row r="1859" spans="1:49" ht="15" x14ac:dyDescent="0.25">
      <c r="A1859" s="6"/>
      <c r="B1859" s="32"/>
      <c r="C1859" s="32"/>
      <c r="D1859" s="39" t="s">
        <v>593</v>
      </c>
      <c r="E1859" s="40" t="s">
        <v>1206</v>
      </c>
      <c r="F1859" s="42"/>
      <c r="G1859" s="42"/>
      <c r="H1859" s="42"/>
      <c r="I1859" s="42"/>
      <c r="J1859" s="38">
        <v>12.411734693877555</v>
      </c>
      <c r="K1859" s="36">
        <v>12.028061224489797</v>
      </c>
      <c r="L1859" s="36">
        <v>11.585204081632655</v>
      </c>
      <c r="M1859" s="36">
        <v>11.098469387755102</v>
      </c>
      <c r="N1859" s="36">
        <v>10.505612244897961</v>
      </c>
      <c r="O1859" s="36">
        <v>9.9709183673469415</v>
      </c>
      <c r="P1859" s="36">
        <v>9.3331632653061263</v>
      </c>
      <c r="Q1859" s="36">
        <v>8.7198979591836743</v>
      </c>
      <c r="R1859" s="36">
        <v>8.1964285714285712</v>
      </c>
      <c r="S1859" s="36">
        <v>6.5117346938775533</v>
      </c>
      <c r="T1859" s="36">
        <v>6.1739795918367353</v>
      </c>
      <c r="U1859" s="37">
        <v>6.1576530612244902</v>
      </c>
      <c r="V1859" s="36"/>
      <c r="W1859" s="38">
        <v>14.703571428571429</v>
      </c>
      <c r="X1859" s="36">
        <v>14.444387755102042</v>
      </c>
      <c r="Y1859" s="36">
        <v>14.123979591836736</v>
      </c>
      <c r="Z1859" s="36">
        <v>13.773979591836737</v>
      </c>
      <c r="AA1859" s="36">
        <v>13.319897959183674</v>
      </c>
      <c r="AB1859" s="36">
        <v>12.901530612244898</v>
      </c>
      <c r="AC1859" s="36">
        <v>12.406632653061228</v>
      </c>
      <c r="AD1859" s="36">
        <v>11.929081632653064</v>
      </c>
      <c r="AE1859" s="36">
        <v>11.526020408163269</v>
      </c>
      <c r="AF1859" s="36">
        <v>10.246428571428574</v>
      </c>
      <c r="AG1859" s="36">
        <v>10.012755102040817</v>
      </c>
      <c r="AH1859" s="37">
        <v>9.9586734693877563</v>
      </c>
      <c r="AI1859" s="36"/>
      <c r="AJ1859" s="38">
        <v>12.887244897959185</v>
      </c>
      <c r="AK1859" s="36">
        <v>12.52091836734694</v>
      </c>
      <c r="AL1859" s="36">
        <v>12.10357142857143</v>
      </c>
      <c r="AM1859" s="36">
        <v>11.646428571428576</v>
      </c>
      <c r="AN1859" s="36">
        <v>11.09540816326531</v>
      </c>
      <c r="AO1859" s="36">
        <v>10.586224489795921</v>
      </c>
      <c r="AP1859" s="36">
        <v>9.9770408163265341</v>
      </c>
      <c r="AQ1859" s="36">
        <v>9.3862244897959197</v>
      </c>
      <c r="AR1859" s="36">
        <v>8.8892857142857178</v>
      </c>
      <c r="AS1859" s="36">
        <v>7.2750000000000039</v>
      </c>
      <c r="AT1859" s="36">
        <v>6.9637755102040853</v>
      </c>
      <c r="AU1859" s="37">
        <v>6.9484693877551056</v>
      </c>
      <c r="AV1859" s="5"/>
      <c r="AW1859" s="5"/>
    </row>
    <row r="1860" spans="1:49" ht="15" x14ac:dyDescent="0.25">
      <c r="A1860" s="6"/>
      <c r="B1860" s="32"/>
      <c r="C1860" s="32"/>
      <c r="D1860" s="39" t="s">
        <v>593</v>
      </c>
      <c r="E1860" s="40" t="s">
        <v>1207</v>
      </c>
      <c r="F1860" s="42"/>
      <c r="G1860" s="42"/>
      <c r="H1860" s="42"/>
      <c r="I1860" s="42"/>
      <c r="J1860" s="38">
        <v>12.670918367346941</v>
      </c>
      <c r="K1860" s="36">
        <v>12.408673469387757</v>
      </c>
      <c r="L1860" s="36">
        <v>12.094387755102042</v>
      </c>
      <c r="M1860" s="36">
        <v>11.621938775510205</v>
      </c>
      <c r="N1860" s="36">
        <v>11.17602040816327</v>
      </c>
      <c r="O1860" s="36">
        <v>10.800510204081634</v>
      </c>
      <c r="P1860" s="36">
        <v>10.321938775510207</v>
      </c>
      <c r="Q1860" s="36">
        <v>9.8096938775510232</v>
      </c>
      <c r="R1860" s="36">
        <v>9.2852040816326546</v>
      </c>
      <c r="S1860" s="36">
        <v>6.9617346938775544</v>
      </c>
      <c r="T1860" s="36">
        <v>5.9923469387755119</v>
      </c>
      <c r="U1860" s="37">
        <v>5.6658163265306154</v>
      </c>
      <c r="V1860" s="36"/>
      <c r="W1860" s="38">
        <v>14.887244897959185</v>
      </c>
      <c r="X1860" s="36">
        <v>14.731122448979594</v>
      </c>
      <c r="Y1860" s="36">
        <v>14.532142857142858</v>
      </c>
      <c r="Z1860" s="36">
        <v>14.178061224489799</v>
      </c>
      <c r="AA1860" s="36">
        <v>13.84948979591837</v>
      </c>
      <c r="AB1860" s="36">
        <v>13.562755102040818</v>
      </c>
      <c r="AC1860" s="36">
        <v>13.196428571428573</v>
      </c>
      <c r="AD1860" s="36">
        <v>12.810714285714287</v>
      </c>
      <c r="AE1860" s="36">
        <v>12.411734693877554</v>
      </c>
      <c r="AF1860" s="36">
        <v>10.665816326530617</v>
      </c>
      <c r="AG1860" s="36">
        <v>9.9566326530612237</v>
      </c>
      <c r="AH1860" s="37">
        <v>9.7107142857142907</v>
      </c>
      <c r="AI1860" s="36"/>
      <c r="AJ1860" s="38">
        <v>13.178061224489799</v>
      </c>
      <c r="AK1860" s="36">
        <v>12.898469387755105</v>
      </c>
      <c r="AL1860" s="36">
        <v>12.594387755102042</v>
      </c>
      <c r="AM1860" s="36">
        <v>12.16479591836735</v>
      </c>
      <c r="AN1860" s="36">
        <v>11.751530612244901</v>
      </c>
      <c r="AO1860" s="36">
        <v>11.391326530612249</v>
      </c>
      <c r="AP1860" s="36">
        <v>10.932142857142859</v>
      </c>
      <c r="AQ1860" s="36">
        <v>10.446428571428575</v>
      </c>
      <c r="AR1860" s="36">
        <v>9.9403061224489839</v>
      </c>
      <c r="AS1860" s="36">
        <v>7.7025510204081673</v>
      </c>
      <c r="AT1860" s="36">
        <v>6.7780612244897984</v>
      </c>
      <c r="AU1860" s="37">
        <v>6.4709183673469433</v>
      </c>
      <c r="AV1860" s="5"/>
      <c r="AW1860" s="5"/>
    </row>
    <row r="1861" spans="1:49" ht="15" x14ac:dyDescent="0.25">
      <c r="A1861" s="6"/>
      <c r="B1861" s="32"/>
      <c r="C1861" s="32"/>
      <c r="D1861" s="39" t="s">
        <v>593</v>
      </c>
      <c r="E1861" s="40" t="s">
        <v>1208</v>
      </c>
      <c r="F1861" s="42"/>
      <c r="G1861" s="42"/>
      <c r="H1861" s="42"/>
      <c r="I1861" s="42"/>
      <c r="J1861" s="38">
        <v>12.614795918367349</v>
      </c>
      <c r="K1861" s="36">
        <v>12.317857142857145</v>
      </c>
      <c r="L1861" s="36">
        <v>11.952551020408166</v>
      </c>
      <c r="M1861" s="36">
        <v>11.520918367346942</v>
      </c>
      <c r="N1861" s="36">
        <v>10.986224489795919</v>
      </c>
      <c r="O1861" s="36">
        <v>10.52091836734694</v>
      </c>
      <c r="P1861" s="36">
        <v>9.9331632653061259</v>
      </c>
      <c r="Q1861" s="36">
        <v>9.3035714285714306</v>
      </c>
      <c r="R1861" s="36">
        <v>8.6443877551020449</v>
      </c>
      <c r="S1861" s="36">
        <v>5.7474489795918391</v>
      </c>
      <c r="T1861" s="36">
        <v>4.625</v>
      </c>
      <c r="U1861" s="37">
        <v>4.1852040816326586</v>
      </c>
      <c r="V1861" s="36"/>
      <c r="W1861" s="38">
        <v>14.854591836734695</v>
      </c>
      <c r="X1861" s="36">
        <v>14.652551020408165</v>
      </c>
      <c r="Y1861" s="36">
        <v>14.411734693877552</v>
      </c>
      <c r="Z1861" s="36">
        <v>14.105612244897962</v>
      </c>
      <c r="AA1861" s="36">
        <v>13.695408163265309</v>
      </c>
      <c r="AB1861" s="36">
        <v>13.332142857142859</v>
      </c>
      <c r="AC1861" s="36">
        <v>12.872959183673471</v>
      </c>
      <c r="AD1861" s="36">
        <v>12.385204081632656</v>
      </c>
      <c r="AE1861" s="36">
        <v>11.870918367346942</v>
      </c>
      <c r="AF1861" s="36">
        <v>9.6403061224489814</v>
      </c>
      <c r="AG1861" s="36">
        <v>8.791326530612249</v>
      </c>
      <c r="AH1861" s="37">
        <v>8.4168367346938808</v>
      </c>
      <c r="AI1861" s="36"/>
      <c r="AJ1861" s="38">
        <v>13.113775510204086</v>
      </c>
      <c r="AK1861" s="36">
        <v>12.800510204081636</v>
      </c>
      <c r="AL1861" s="36">
        <v>12.459693877551022</v>
      </c>
      <c r="AM1861" s="36">
        <v>12.055612244897961</v>
      </c>
      <c r="AN1861" s="36">
        <v>11.56071428571429</v>
      </c>
      <c r="AO1861" s="36">
        <v>11.11683673469388</v>
      </c>
      <c r="AP1861" s="36">
        <v>10.551530612244903</v>
      </c>
      <c r="AQ1861" s="36">
        <v>9.9505102040816364</v>
      </c>
      <c r="AR1861" s="36">
        <v>9.3188775510204156</v>
      </c>
      <c r="AS1861" s="36">
        <v>6.5250000000000039</v>
      </c>
      <c r="AT1861" s="36">
        <v>5.4454081632653093</v>
      </c>
      <c r="AU1861" s="37">
        <v>5.0229591836734748</v>
      </c>
      <c r="AV1861" s="5"/>
      <c r="AW1861" s="5"/>
    </row>
    <row r="1862" spans="1:49" ht="15" x14ac:dyDescent="0.25">
      <c r="A1862" s="6"/>
      <c r="B1862" s="32"/>
      <c r="C1862" s="32"/>
      <c r="D1862" s="39" t="s">
        <v>593</v>
      </c>
      <c r="E1862" s="40" t="s">
        <v>1199</v>
      </c>
      <c r="F1862" s="42"/>
      <c r="G1862" s="42"/>
      <c r="H1862" s="42"/>
      <c r="I1862" s="42"/>
      <c r="J1862" s="38">
        <v>12.83418367346939</v>
      </c>
      <c r="K1862" s="36">
        <v>12.645408163265307</v>
      </c>
      <c r="L1862" s="36">
        <v>12.441326530612248</v>
      </c>
      <c r="M1862" s="36">
        <v>12.210714285714289</v>
      </c>
      <c r="N1862" s="36">
        <v>11.953571428571431</v>
      </c>
      <c r="O1862" s="36">
        <v>11.691326530612248</v>
      </c>
      <c r="P1862" s="36">
        <v>11.352551020408166</v>
      </c>
      <c r="Q1862" s="36">
        <v>10.986224489795921</v>
      </c>
      <c r="R1862" s="36">
        <v>10.586224489795921</v>
      </c>
      <c r="S1862" s="36">
        <v>8.2290816326530631</v>
      </c>
      <c r="T1862" s="36">
        <v>6.1913265306122494</v>
      </c>
      <c r="U1862" s="37">
        <v>4.8494897959183731</v>
      </c>
      <c r="V1862" s="36"/>
      <c r="W1862" s="38">
        <v>14.953571428571431</v>
      </c>
      <c r="X1862" s="36">
        <v>14.850510204081637</v>
      </c>
      <c r="Y1862" s="36">
        <v>14.743367346938777</v>
      </c>
      <c r="Z1862" s="36">
        <v>14.589285714285719</v>
      </c>
      <c r="AA1862" s="36">
        <v>14.421938775510206</v>
      </c>
      <c r="AB1862" s="36">
        <v>14.210714285714289</v>
      </c>
      <c r="AC1862" s="36">
        <v>13.93826530612245</v>
      </c>
      <c r="AD1862" s="36">
        <v>13.645408163265309</v>
      </c>
      <c r="AE1862" s="36">
        <v>13.330102040816328</v>
      </c>
      <c r="AF1862" s="36">
        <v>11.491326530612247</v>
      </c>
      <c r="AG1862" s="36">
        <v>9.928061224489797</v>
      </c>
      <c r="AH1862" s="37">
        <v>8.8607142857142858</v>
      </c>
      <c r="AI1862" s="36"/>
      <c r="AJ1862" s="38">
        <v>13.365816326530615</v>
      </c>
      <c r="AK1862" s="36">
        <v>13.16887755102041</v>
      </c>
      <c r="AL1862" s="36">
        <v>12.95561224489796</v>
      </c>
      <c r="AM1862" s="36">
        <v>12.715816326530616</v>
      </c>
      <c r="AN1862" s="36">
        <v>12.470918367346941</v>
      </c>
      <c r="AO1862" s="36">
        <v>12.223979591836738</v>
      </c>
      <c r="AP1862" s="36">
        <v>11.903571428571432</v>
      </c>
      <c r="AQ1862" s="36">
        <v>11.554591836734696</v>
      </c>
      <c r="AR1862" s="36">
        <v>11.170918367346941</v>
      </c>
      <c r="AS1862" s="36">
        <v>8.903571428571432</v>
      </c>
      <c r="AT1862" s="36">
        <v>6.9474489795918384</v>
      </c>
      <c r="AU1862" s="37">
        <v>5.6607142857142883</v>
      </c>
      <c r="AV1862" s="5"/>
      <c r="AW1862" s="5"/>
    </row>
    <row r="1863" spans="1:49" ht="15" x14ac:dyDescent="0.25">
      <c r="A1863" s="6"/>
      <c r="B1863" s="32" t="s">
        <v>21</v>
      </c>
      <c r="C1863" s="32" t="s">
        <v>22</v>
      </c>
      <c r="D1863" s="32" t="s">
        <v>570</v>
      </c>
      <c r="E1863" s="41" t="s">
        <v>1203</v>
      </c>
      <c r="F1863" s="34" t="s">
        <v>1119</v>
      </c>
      <c r="G1863" s="33" t="s">
        <v>1204</v>
      </c>
      <c r="H1863" s="33" t="s">
        <v>1204</v>
      </c>
      <c r="I1863" s="51">
        <v>0.91500000000000004</v>
      </c>
      <c r="J1863" s="38">
        <v>3.325224489795918</v>
      </c>
      <c r="K1863" s="36">
        <v>3.169102040816326</v>
      </c>
      <c r="L1863" s="36">
        <v>3.0252244897959173</v>
      </c>
      <c r="M1863" s="36">
        <v>2.6221632653061233</v>
      </c>
      <c r="N1863" s="36">
        <v>2.0139999999999993</v>
      </c>
      <c r="O1863" s="36">
        <v>1.3344081632653051</v>
      </c>
      <c r="P1863" s="36">
        <v>0.64053061224489749</v>
      </c>
      <c r="Q1863" s="36">
        <v>0.10787755102040819</v>
      </c>
      <c r="R1863" s="36">
        <v>-0.5860000000000003</v>
      </c>
      <c r="S1863" s="36">
        <v>-2.4788571428571444</v>
      </c>
      <c r="T1863" s="36">
        <v>-2.7462040816326549</v>
      </c>
      <c r="U1863" s="37">
        <v>-2.9186530612244894</v>
      </c>
      <c r="V1863" s="36"/>
      <c r="W1863" s="38">
        <v>4.3339591836734694</v>
      </c>
      <c r="X1863" s="36">
        <v>4.2155918367346938</v>
      </c>
      <c r="Y1863" s="36">
        <v>4.1166122448979596</v>
      </c>
      <c r="Z1863" s="36">
        <v>3.8819183673469384</v>
      </c>
      <c r="AA1863" s="36">
        <v>3.6370204081632656</v>
      </c>
      <c r="AB1863" s="36">
        <v>3.3400816326530611</v>
      </c>
      <c r="AC1863" s="36">
        <v>2.9859999999999989</v>
      </c>
      <c r="AD1863" s="36">
        <v>2.6104897959183679</v>
      </c>
      <c r="AE1863" s="36">
        <v>2.3033469387755092</v>
      </c>
      <c r="AF1863" s="36">
        <v>1.0441632653061221</v>
      </c>
      <c r="AG1863" s="36">
        <v>0.31967346938775432</v>
      </c>
      <c r="AH1863" s="37">
        <v>-1.2221632653061238</v>
      </c>
      <c r="AI1863" s="36"/>
      <c r="AJ1863" s="38">
        <v>3.7660816326530604</v>
      </c>
      <c r="AK1863" s="36">
        <v>3.6109795918367338</v>
      </c>
      <c r="AL1863" s="36">
        <v>3.4742448979591822</v>
      </c>
      <c r="AM1863" s="36">
        <v>3.114040816326531</v>
      </c>
      <c r="AN1863" s="36">
        <v>2.6762857142857133</v>
      </c>
      <c r="AO1863" s="36">
        <v>2.1252653061224471</v>
      </c>
      <c r="AP1863" s="36">
        <v>1.5558775510204059</v>
      </c>
      <c r="AQ1863" s="36">
        <v>1.1211836734693863</v>
      </c>
      <c r="AR1863" s="36">
        <v>0.53955102040816172</v>
      </c>
      <c r="AS1863" s="36">
        <v>-1.1604489795918376</v>
      </c>
      <c r="AT1863" s="36">
        <v>-1.3594285714285714</v>
      </c>
      <c r="AU1863" s="37">
        <v>-1.5339183673469385</v>
      </c>
      <c r="AV1863" s="5"/>
      <c r="AW1863" s="5"/>
    </row>
    <row r="1864" spans="1:49" ht="15" x14ac:dyDescent="0.25">
      <c r="A1864" s="6"/>
      <c r="B1864" s="32"/>
      <c r="C1864" s="32"/>
      <c r="D1864" s="39" t="s">
        <v>570</v>
      </c>
      <c r="E1864" s="40" t="s">
        <v>1206</v>
      </c>
      <c r="F1864" s="42"/>
      <c r="G1864" s="42"/>
      <c r="H1864" s="42"/>
      <c r="I1864" s="42"/>
      <c r="J1864" s="38">
        <v>3.325224489795918</v>
      </c>
      <c r="K1864" s="36">
        <v>3.169102040816326</v>
      </c>
      <c r="L1864" s="36">
        <v>3.0252244897959173</v>
      </c>
      <c r="M1864" s="36">
        <v>2.6221632653061233</v>
      </c>
      <c r="N1864" s="36">
        <v>2.1405306122448966</v>
      </c>
      <c r="O1864" s="36">
        <v>1.613999999999999</v>
      </c>
      <c r="P1864" s="36">
        <v>1.0017551020408151</v>
      </c>
      <c r="Q1864" s="36">
        <v>0.33440816326530687</v>
      </c>
      <c r="R1864" s="36">
        <v>-0.30130612244897925</v>
      </c>
      <c r="S1864" s="36">
        <v>-2.4696734693877556</v>
      </c>
      <c r="T1864" s="36">
        <v>-2.716612244897961</v>
      </c>
      <c r="U1864" s="37">
        <v>-2.8115102040816335</v>
      </c>
      <c r="V1864" s="36"/>
      <c r="W1864" s="38">
        <v>4.3339591836734694</v>
      </c>
      <c r="X1864" s="36">
        <v>4.2155918367346938</v>
      </c>
      <c r="Y1864" s="36">
        <v>4.1166122448979596</v>
      </c>
      <c r="Z1864" s="36">
        <v>3.8819183673469384</v>
      </c>
      <c r="AA1864" s="36">
        <v>3.6370204081632656</v>
      </c>
      <c r="AB1864" s="36">
        <v>3.3400816326530611</v>
      </c>
      <c r="AC1864" s="36">
        <v>2.9859999999999989</v>
      </c>
      <c r="AD1864" s="36">
        <v>2.6104897959183679</v>
      </c>
      <c r="AE1864" s="36">
        <v>2.3033469387755092</v>
      </c>
      <c r="AF1864" s="36">
        <v>1.0635510204081626</v>
      </c>
      <c r="AG1864" s="36">
        <v>0.60538775510204079</v>
      </c>
      <c r="AH1864" s="37">
        <v>-0.11502040816326531</v>
      </c>
      <c r="AI1864" s="36"/>
      <c r="AJ1864" s="38">
        <v>3.7660816326530604</v>
      </c>
      <c r="AK1864" s="36">
        <v>3.6109795918367338</v>
      </c>
      <c r="AL1864" s="36">
        <v>3.4742448979591822</v>
      </c>
      <c r="AM1864" s="36">
        <v>3.114040816326531</v>
      </c>
      <c r="AN1864" s="36">
        <v>2.7140408163265297</v>
      </c>
      <c r="AO1864" s="36">
        <v>2.2507755102040807</v>
      </c>
      <c r="AP1864" s="36">
        <v>1.7068979591836726</v>
      </c>
      <c r="AQ1864" s="36">
        <v>1.1211836734693863</v>
      </c>
      <c r="AR1864" s="36">
        <v>0.60281632653061124</v>
      </c>
      <c r="AS1864" s="36">
        <v>-1.1604489795918376</v>
      </c>
      <c r="AT1864" s="36">
        <v>-1.3594285714285714</v>
      </c>
      <c r="AU1864" s="37">
        <v>-1.446163265306124</v>
      </c>
      <c r="AV1864" s="5"/>
      <c r="AW1864" s="5"/>
    </row>
    <row r="1865" spans="1:49" ht="15" x14ac:dyDescent="0.25">
      <c r="A1865" s="6"/>
      <c r="B1865" s="32"/>
      <c r="C1865" s="32"/>
      <c r="D1865" s="39" t="s">
        <v>570</v>
      </c>
      <c r="E1865" s="40" t="s">
        <v>1207</v>
      </c>
      <c r="F1865" s="42"/>
      <c r="G1865" s="42"/>
      <c r="H1865" s="42"/>
      <c r="I1865" s="42"/>
      <c r="J1865" s="38">
        <v>3.4099183673469389</v>
      </c>
      <c r="K1865" s="36">
        <v>3.3109387755102038</v>
      </c>
      <c r="L1865" s="36">
        <v>3.1476734693877555</v>
      </c>
      <c r="M1865" s="36">
        <v>2.6293061224489787</v>
      </c>
      <c r="N1865" s="36">
        <v>2.0139999999999993</v>
      </c>
      <c r="O1865" s="36">
        <v>1.3344081632653051</v>
      </c>
      <c r="P1865" s="36">
        <v>0.64053061224489749</v>
      </c>
      <c r="Q1865" s="36">
        <v>0.10787755102040819</v>
      </c>
      <c r="R1865" s="36">
        <v>-0.5860000000000003</v>
      </c>
      <c r="S1865" s="36">
        <v>-2.3033469387755101</v>
      </c>
      <c r="T1865" s="36">
        <v>-2.6615102040816314</v>
      </c>
      <c r="U1865" s="37">
        <v>-2.9186530612244894</v>
      </c>
      <c r="V1865" s="36"/>
      <c r="W1865" s="38">
        <v>4.4196734693877557</v>
      </c>
      <c r="X1865" s="36">
        <v>4.3635510204081633</v>
      </c>
      <c r="Y1865" s="36">
        <v>4.2655918367346946</v>
      </c>
      <c r="Z1865" s="36">
        <v>4.0064081632653057</v>
      </c>
      <c r="AA1865" s="36">
        <v>3.7247755102040814</v>
      </c>
      <c r="AB1865" s="36">
        <v>3.4023265306122443</v>
      </c>
      <c r="AC1865" s="36">
        <v>3.0655918367346944</v>
      </c>
      <c r="AD1865" s="36">
        <v>2.8166122448979607</v>
      </c>
      <c r="AE1865" s="36">
        <v>2.4472244897959188</v>
      </c>
      <c r="AF1865" s="36">
        <v>1.4319183673469391</v>
      </c>
      <c r="AG1865" s="36">
        <v>1.2584489795918357</v>
      </c>
      <c r="AH1865" s="37">
        <v>1.1349795918367347</v>
      </c>
      <c r="AI1865" s="36"/>
      <c r="AJ1865" s="38">
        <v>3.856897959183673</v>
      </c>
      <c r="AK1865" s="36">
        <v>3.7681224489795921</v>
      </c>
      <c r="AL1865" s="36">
        <v>3.6191428571428554</v>
      </c>
      <c r="AM1865" s="36">
        <v>3.1834285714285704</v>
      </c>
      <c r="AN1865" s="36">
        <v>2.6762857142857133</v>
      </c>
      <c r="AO1865" s="36">
        <v>2.1252653061224471</v>
      </c>
      <c r="AP1865" s="36">
        <v>1.5558775510204059</v>
      </c>
      <c r="AQ1865" s="36">
        <v>1.1334285714285706</v>
      </c>
      <c r="AR1865" s="36">
        <v>0.53955102040816172</v>
      </c>
      <c r="AS1865" s="36">
        <v>-1.030857142857144</v>
      </c>
      <c r="AT1865" s="36">
        <v>-1.3288163265306139</v>
      </c>
      <c r="AU1865" s="37">
        <v>-1.5339183673469385</v>
      </c>
      <c r="AV1865" s="5"/>
      <c r="AW1865" s="5"/>
    </row>
    <row r="1866" spans="1:49" ht="15" x14ac:dyDescent="0.25">
      <c r="A1866" s="6"/>
      <c r="B1866" s="32"/>
      <c r="C1866" s="32"/>
      <c r="D1866" s="39" t="s">
        <v>570</v>
      </c>
      <c r="E1866" s="40" t="s">
        <v>1208</v>
      </c>
      <c r="F1866" s="42"/>
      <c r="G1866" s="42"/>
      <c r="H1866" s="42"/>
      <c r="I1866" s="42"/>
      <c r="J1866" s="38">
        <v>3.407877551020408</v>
      </c>
      <c r="K1866" s="36">
        <v>3.3058367346938775</v>
      </c>
      <c r="L1866" s="36">
        <v>3.1680816326530614</v>
      </c>
      <c r="M1866" s="36">
        <v>2.7956326530612241</v>
      </c>
      <c r="N1866" s="36">
        <v>2.3384897959183659</v>
      </c>
      <c r="O1866" s="36">
        <v>1.8456326530612239</v>
      </c>
      <c r="P1866" s="36">
        <v>1.2374693877551026</v>
      </c>
      <c r="Q1866" s="36">
        <v>0.62522448979591694</v>
      </c>
      <c r="R1866" s="36">
        <v>-9.3142857142856528E-2</v>
      </c>
      <c r="S1866" s="36">
        <v>-2.4788571428571444</v>
      </c>
      <c r="T1866" s="36">
        <v>-2.7462040816326549</v>
      </c>
      <c r="U1866" s="37">
        <v>-2.8319183673469368</v>
      </c>
      <c r="V1866" s="36"/>
      <c r="W1866" s="38">
        <v>4.406408163265306</v>
      </c>
      <c r="X1866" s="36">
        <v>4.3400816326530611</v>
      </c>
      <c r="Y1866" s="36">
        <v>4.2472244897959186</v>
      </c>
      <c r="Z1866" s="36">
        <v>4.0451836734693876</v>
      </c>
      <c r="AA1866" s="36">
        <v>3.822734693877551</v>
      </c>
      <c r="AB1866" s="36">
        <v>3.5635510204081635</v>
      </c>
      <c r="AC1866" s="36">
        <v>3.2451836734693886</v>
      </c>
      <c r="AD1866" s="36">
        <v>2.9604897959183667</v>
      </c>
      <c r="AE1866" s="36">
        <v>2.5962040816326528</v>
      </c>
      <c r="AF1866" s="36">
        <v>1.0441632653061221</v>
      </c>
      <c r="AG1866" s="36">
        <v>0.56048979591836723</v>
      </c>
      <c r="AH1866" s="37">
        <v>-0.13236734693877494</v>
      </c>
      <c r="AI1866" s="36"/>
      <c r="AJ1866" s="38">
        <v>3.8538367346938762</v>
      </c>
      <c r="AK1866" s="36">
        <v>3.7650612244897959</v>
      </c>
      <c r="AL1866" s="36">
        <v>3.6364897959183677</v>
      </c>
      <c r="AM1866" s="36">
        <v>3.3181224489795911</v>
      </c>
      <c r="AN1866" s="36">
        <v>2.9375102040816321</v>
      </c>
      <c r="AO1866" s="36">
        <v>2.515061224489795</v>
      </c>
      <c r="AP1866" s="36">
        <v>2.0109795918367332</v>
      </c>
      <c r="AQ1866" s="36">
        <v>1.5324081632653064</v>
      </c>
      <c r="AR1866" s="36">
        <v>0.9436326530612229</v>
      </c>
      <c r="AS1866" s="36">
        <v>-1.135959183673469</v>
      </c>
      <c r="AT1866" s="36">
        <v>-1.3502448979591843</v>
      </c>
      <c r="AU1866" s="37">
        <v>-1.4247346938775536</v>
      </c>
      <c r="AV1866" s="5"/>
      <c r="AW1866" s="5"/>
    </row>
    <row r="1867" spans="1:49" ht="15" x14ac:dyDescent="0.25">
      <c r="A1867" s="6"/>
      <c r="B1867" s="32"/>
      <c r="C1867" s="32"/>
      <c r="D1867" s="39" t="s">
        <v>570</v>
      </c>
      <c r="E1867" s="40" t="s">
        <v>1199</v>
      </c>
      <c r="F1867" s="42"/>
      <c r="G1867" s="42"/>
      <c r="H1867" s="42"/>
      <c r="I1867" s="42"/>
      <c r="J1867" s="38">
        <v>3.4486938775510199</v>
      </c>
      <c r="K1867" s="36">
        <v>3.3721632653061215</v>
      </c>
      <c r="L1867" s="36">
        <v>3.270122448979591</v>
      </c>
      <c r="M1867" s="36">
        <v>3.1721632653061222</v>
      </c>
      <c r="N1867" s="36">
        <v>3.0599183673469392</v>
      </c>
      <c r="O1867" s="36">
        <v>2.9793061224489792</v>
      </c>
      <c r="P1867" s="36">
        <v>2.7629795918367348</v>
      </c>
      <c r="Q1867" s="36">
        <v>2.5354285714285725</v>
      </c>
      <c r="R1867" s="36">
        <v>2.2558367346938777</v>
      </c>
      <c r="S1867" s="36">
        <v>-1.2635510204081637</v>
      </c>
      <c r="T1867" s="36">
        <v>-2.2206938775510192</v>
      </c>
      <c r="U1867" s="37">
        <v>-2.7257959183673446</v>
      </c>
      <c r="V1867" s="36"/>
      <c r="W1867" s="38">
        <v>4.4319183673469391</v>
      </c>
      <c r="X1867" s="36">
        <v>4.3778367346938776</v>
      </c>
      <c r="Y1867" s="36">
        <v>4.3064081632653064</v>
      </c>
      <c r="Z1867" s="36">
        <v>4.2288571428571426</v>
      </c>
      <c r="AA1867" s="36">
        <v>4.1441632653061227</v>
      </c>
      <c r="AB1867" s="36">
        <v>4.0768163265306132</v>
      </c>
      <c r="AC1867" s="36">
        <v>3.926816326530612</v>
      </c>
      <c r="AD1867" s="36">
        <v>3.7676326530612245</v>
      </c>
      <c r="AE1867" s="36">
        <v>3.5788571428571432</v>
      </c>
      <c r="AF1867" s="36">
        <v>1.6043673469387754</v>
      </c>
      <c r="AG1867" s="36">
        <v>0.31967346938775432</v>
      </c>
      <c r="AH1867" s="37">
        <v>-1.2221632653061238</v>
      </c>
      <c r="AI1867" s="36"/>
      <c r="AJ1867" s="38">
        <v>3.8926122448979585</v>
      </c>
      <c r="AK1867" s="36">
        <v>3.8211836734693874</v>
      </c>
      <c r="AL1867" s="36">
        <v>3.726285714285714</v>
      </c>
      <c r="AM1867" s="36">
        <v>3.6313877551020406</v>
      </c>
      <c r="AN1867" s="36">
        <v>3.5211836734693867</v>
      </c>
      <c r="AO1867" s="36">
        <v>3.4477142857142846</v>
      </c>
      <c r="AP1867" s="36">
        <v>3.2466938775510208</v>
      </c>
      <c r="AQ1867" s="36">
        <v>3.0415918367346935</v>
      </c>
      <c r="AR1867" s="36">
        <v>2.7885306122448972</v>
      </c>
      <c r="AS1867" s="36">
        <v>-7.1673469387755873E-2</v>
      </c>
      <c r="AT1867" s="36">
        <v>-0.9482040816326549</v>
      </c>
      <c r="AU1867" s="37">
        <v>-1.3502448979591843</v>
      </c>
      <c r="AV1867" s="5"/>
      <c r="AW1867" s="5"/>
    </row>
    <row r="1868" spans="1:49" ht="15" x14ac:dyDescent="0.25">
      <c r="A1868" s="6"/>
      <c r="B1868" s="32" t="s">
        <v>21</v>
      </c>
      <c r="C1868" s="32" t="s">
        <v>571</v>
      </c>
      <c r="D1868" s="32" t="s">
        <v>572</v>
      </c>
      <c r="E1868" s="41" t="s">
        <v>1203</v>
      </c>
      <c r="F1868" s="34" t="s">
        <v>1120</v>
      </c>
      <c r="G1868" s="33" t="s">
        <v>1204</v>
      </c>
      <c r="H1868" s="33" t="s">
        <v>1204</v>
      </c>
      <c r="I1868" s="51">
        <v>3.2029999999999998</v>
      </c>
      <c r="J1868" s="38">
        <v>1.2544979591836753</v>
      </c>
      <c r="K1868" s="36">
        <v>0.5412326530612237</v>
      </c>
      <c r="L1868" s="36">
        <v>-0.25876734693877701</v>
      </c>
      <c r="M1868" s="36">
        <v>-1.0883591836734681</v>
      </c>
      <c r="N1868" s="36">
        <v>-1.5352979591836728</v>
      </c>
      <c r="O1868" s="36">
        <v>-2.5577469387755105</v>
      </c>
      <c r="P1868" s="36">
        <v>-3.5771346938775519</v>
      </c>
      <c r="Q1868" s="36">
        <v>-5.1812163265306079</v>
      </c>
      <c r="R1868" s="36">
        <v>-6.3546857142857167</v>
      </c>
      <c r="S1868" s="36">
        <v>-12.964889795918369</v>
      </c>
      <c r="T1868" s="36">
        <v>-15.538359183673466</v>
      </c>
      <c r="U1868" s="37">
        <v>-16.865910204081636</v>
      </c>
      <c r="V1868" s="36"/>
      <c r="W1868" s="38">
        <v>3.594293877551018</v>
      </c>
      <c r="X1868" s="36">
        <v>3.1555183673469376</v>
      </c>
      <c r="Y1868" s="36">
        <v>2.6504163265306122</v>
      </c>
      <c r="Z1868" s="36">
        <v>2.1096000000000004</v>
      </c>
      <c r="AA1868" s="36">
        <v>1.9044979591836722</v>
      </c>
      <c r="AB1868" s="36">
        <v>1.3136816326530596</v>
      </c>
      <c r="AC1868" s="36">
        <v>0.62286530612244917</v>
      </c>
      <c r="AD1868" s="36">
        <v>-0.30570612244898143</v>
      </c>
      <c r="AE1868" s="36">
        <v>-0.96080816326530538</v>
      </c>
      <c r="AF1868" s="36">
        <v>-4.7046857142857146</v>
      </c>
      <c r="AG1868" s="36">
        <v>-7.3587673469387749</v>
      </c>
      <c r="AH1868" s="37">
        <v>-13.769991836734691</v>
      </c>
      <c r="AI1868" s="36"/>
      <c r="AJ1868" s="38">
        <v>1.1698040816326518</v>
      </c>
      <c r="AK1868" s="36">
        <v>0.54939591836734714</v>
      </c>
      <c r="AL1868" s="36">
        <v>-0.16591020408163359</v>
      </c>
      <c r="AM1868" s="36">
        <v>-0.91999183673469531</v>
      </c>
      <c r="AN1868" s="36">
        <v>-1.2373387755102048</v>
      </c>
      <c r="AO1868" s="36">
        <v>-2.0781551020408173</v>
      </c>
      <c r="AP1868" s="36">
        <v>-3.0577469387755105</v>
      </c>
      <c r="AQ1868" s="36">
        <v>-4.4322367346938787</v>
      </c>
      <c r="AR1868" s="36">
        <v>-5.4046857142857156</v>
      </c>
      <c r="AS1868" s="36">
        <v>-10.724073469387758</v>
      </c>
      <c r="AT1868" s="36">
        <v>-12.944481632653062</v>
      </c>
      <c r="AU1868" s="37">
        <v>-14.060808163265307</v>
      </c>
      <c r="AV1868" s="5"/>
      <c r="AW1868" s="5"/>
    </row>
    <row r="1869" spans="1:49" ht="15" x14ac:dyDescent="0.25">
      <c r="A1869" s="6"/>
      <c r="B1869" s="32"/>
      <c r="C1869" s="32"/>
      <c r="D1869" s="39" t="s">
        <v>572</v>
      </c>
      <c r="E1869" s="40" t="s">
        <v>1206</v>
      </c>
      <c r="F1869" s="42"/>
      <c r="G1869" s="42"/>
      <c r="H1869" s="42"/>
      <c r="I1869" s="42"/>
      <c r="J1869" s="38">
        <v>1.2544979591836753</v>
      </c>
      <c r="K1869" s="36">
        <v>0.5412326530612237</v>
      </c>
      <c r="L1869" s="36">
        <v>-0.25876734693877701</v>
      </c>
      <c r="M1869" s="36">
        <v>-1.0883591836734681</v>
      </c>
      <c r="N1869" s="36">
        <v>-1.5352979591836728</v>
      </c>
      <c r="O1869" s="36">
        <v>-2.4812163265306122</v>
      </c>
      <c r="P1869" s="36">
        <v>-3.5771346938775519</v>
      </c>
      <c r="Q1869" s="36">
        <v>-5.1812163265306079</v>
      </c>
      <c r="R1869" s="36">
        <v>-6.3546857142857167</v>
      </c>
      <c r="S1869" s="36">
        <v>-12.83121632653061</v>
      </c>
      <c r="T1869" s="36">
        <v>-15.092440816326535</v>
      </c>
      <c r="U1869" s="37">
        <v>-16.546522448979594</v>
      </c>
      <c r="V1869" s="36"/>
      <c r="W1869" s="38">
        <v>3.594293877551018</v>
      </c>
      <c r="X1869" s="36">
        <v>3.1555183673469376</v>
      </c>
      <c r="Y1869" s="36">
        <v>2.6504163265306122</v>
      </c>
      <c r="Z1869" s="36">
        <v>2.1096000000000004</v>
      </c>
      <c r="AA1869" s="36">
        <v>1.9044979591836722</v>
      </c>
      <c r="AB1869" s="36">
        <v>1.3136816326530596</v>
      </c>
      <c r="AC1869" s="36">
        <v>0.62286530612244917</v>
      </c>
      <c r="AD1869" s="36">
        <v>-0.30570612244898143</v>
      </c>
      <c r="AE1869" s="36">
        <v>-0.96080816326530538</v>
      </c>
      <c r="AF1869" s="36">
        <v>-4.7046857142857146</v>
      </c>
      <c r="AG1869" s="36">
        <v>-7.1097877551020421</v>
      </c>
      <c r="AH1869" s="37">
        <v>-10.492440816326534</v>
      </c>
      <c r="AI1869" s="36"/>
      <c r="AJ1869" s="38">
        <v>1.1698040816326518</v>
      </c>
      <c r="AK1869" s="36">
        <v>0.54939591836734714</v>
      </c>
      <c r="AL1869" s="36">
        <v>-0.16591020408163359</v>
      </c>
      <c r="AM1869" s="36">
        <v>-0.91999183673469531</v>
      </c>
      <c r="AN1869" s="36">
        <v>-1.2373387755102048</v>
      </c>
      <c r="AO1869" s="36">
        <v>-2.0781551020408173</v>
      </c>
      <c r="AP1869" s="36">
        <v>-3.0577469387755105</v>
      </c>
      <c r="AQ1869" s="36">
        <v>-4.4322367346938787</v>
      </c>
      <c r="AR1869" s="36">
        <v>-5.4046857142857156</v>
      </c>
      <c r="AS1869" s="36">
        <v>-10.640400000000003</v>
      </c>
      <c r="AT1869" s="36">
        <v>-12.557746938775509</v>
      </c>
      <c r="AU1869" s="37">
        <v>-13.796522448979594</v>
      </c>
      <c r="AV1869" s="5"/>
      <c r="AW1869" s="5"/>
    </row>
    <row r="1870" spans="1:49" ht="15" x14ac:dyDescent="0.25">
      <c r="A1870" s="6"/>
      <c r="B1870" s="32"/>
      <c r="C1870" s="32"/>
      <c r="D1870" s="39" t="s">
        <v>572</v>
      </c>
      <c r="E1870" s="40" t="s">
        <v>1207</v>
      </c>
      <c r="F1870" s="42"/>
      <c r="G1870" s="42"/>
      <c r="H1870" s="42"/>
      <c r="I1870" s="42"/>
      <c r="J1870" s="38">
        <v>1.4055183673469394</v>
      </c>
      <c r="K1870" s="36">
        <v>0.8147020408163268</v>
      </c>
      <c r="L1870" s="36">
        <v>0.17898775510204068</v>
      </c>
      <c r="M1870" s="36">
        <v>-0.55774693877551051</v>
      </c>
      <c r="N1870" s="36">
        <v>-1.476114285714285</v>
      </c>
      <c r="O1870" s="36">
        <v>-2.5577469387755105</v>
      </c>
      <c r="P1870" s="36">
        <v>-3.3689714285714292</v>
      </c>
      <c r="Q1870" s="36">
        <v>-4.6689714285714281</v>
      </c>
      <c r="R1870" s="36">
        <v>-5.928155102040817</v>
      </c>
      <c r="S1870" s="36">
        <v>-12.964889795918369</v>
      </c>
      <c r="T1870" s="36">
        <v>-15.538359183673466</v>
      </c>
      <c r="U1870" s="37">
        <v>-16.865910204081636</v>
      </c>
      <c r="V1870" s="36"/>
      <c r="W1870" s="38">
        <v>3.821844897959183</v>
      </c>
      <c r="X1870" s="36">
        <v>3.5044979591836745</v>
      </c>
      <c r="Y1870" s="36">
        <v>3.1555183673469394</v>
      </c>
      <c r="Z1870" s="36">
        <v>2.7820489795918375</v>
      </c>
      <c r="AA1870" s="36">
        <v>2.2973551020408145</v>
      </c>
      <c r="AB1870" s="36">
        <v>1.7310285714285722</v>
      </c>
      <c r="AC1870" s="36">
        <v>1.4228653061224517</v>
      </c>
      <c r="AD1870" s="36">
        <v>0.75449795918367357</v>
      </c>
      <c r="AE1870" s="36">
        <v>0.10041632653061328</v>
      </c>
      <c r="AF1870" s="36">
        <v>-3.3710122448979583</v>
      </c>
      <c r="AG1870" s="36">
        <v>-4.5975428571428569</v>
      </c>
      <c r="AH1870" s="37">
        <v>-5.1863183673469369</v>
      </c>
      <c r="AI1870" s="36"/>
      <c r="AJ1870" s="38">
        <v>1.3759265306122437</v>
      </c>
      <c r="AK1870" s="36">
        <v>0.86878367346938923</v>
      </c>
      <c r="AL1870" s="36">
        <v>0.31164081632653051</v>
      </c>
      <c r="AM1870" s="36">
        <v>-0.31386938775510309</v>
      </c>
      <c r="AN1870" s="36">
        <v>-1.1067265306122422</v>
      </c>
      <c r="AO1870" s="36">
        <v>-2.0383591836734691</v>
      </c>
      <c r="AP1870" s="36">
        <v>-2.6434612244897959</v>
      </c>
      <c r="AQ1870" s="36">
        <v>-3.744481632653061</v>
      </c>
      <c r="AR1870" s="36">
        <v>-4.8169306122448976</v>
      </c>
      <c r="AS1870" s="36">
        <v>-10.724073469387758</v>
      </c>
      <c r="AT1870" s="36">
        <v>-12.944481632653062</v>
      </c>
      <c r="AU1870" s="37">
        <v>-14.060808163265307</v>
      </c>
      <c r="AV1870" s="5"/>
      <c r="AW1870" s="5"/>
    </row>
    <row r="1871" spans="1:49" ht="15" x14ac:dyDescent="0.25">
      <c r="A1871" s="6"/>
      <c r="B1871" s="32"/>
      <c r="C1871" s="32"/>
      <c r="D1871" s="39" t="s">
        <v>572</v>
      </c>
      <c r="E1871" s="40" t="s">
        <v>1208</v>
      </c>
      <c r="F1871" s="42"/>
      <c r="G1871" s="42"/>
      <c r="H1871" s="42"/>
      <c r="I1871" s="42"/>
      <c r="J1871" s="38">
        <v>1.5208244897959187</v>
      </c>
      <c r="K1871" s="36">
        <v>0.94939591836734571</v>
      </c>
      <c r="L1871" s="36">
        <v>0.26368163265306244</v>
      </c>
      <c r="M1871" s="36">
        <v>-0.40774693877550838</v>
      </c>
      <c r="N1871" s="36">
        <v>-1.1659102040816318</v>
      </c>
      <c r="O1871" s="36">
        <v>-1.9903999999999993</v>
      </c>
      <c r="P1871" s="36">
        <v>-2.6434612244897977</v>
      </c>
      <c r="Q1871" s="36">
        <v>-4.0740734693877574</v>
      </c>
      <c r="R1871" s="36">
        <v>-5.2475428571428555</v>
      </c>
      <c r="S1871" s="36">
        <v>-11.903665306122447</v>
      </c>
      <c r="T1871" s="36">
        <v>-14.19448163265306</v>
      </c>
      <c r="U1871" s="37">
        <v>-15.146522448979587</v>
      </c>
      <c r="V1871" s="36"/>
      <c r="W1871" s="38">
        <v>3.821844897959183</v>
      </c>
      <c r="X1871" s="36">
        <v>3.4789877551020405</v>
      </c>
      <c r="Y1871" s="36">
        <v>3.0708244897959194</v>
      </c>
      <c r="Z1871" s="36">
        <v>2.6800081632653052</v>
      </c>
      <c r="AA1871" s="36">
        <v>2.2238857142857125</v>
      </c>
      <c r="AB1871" s="36">
        <v>1.716742857142858</v>
      </c>
      <c r="AC1871" s="36">
        <v>1.4055183673469394</v>
      </c>
      <c r="AD1871" s="36">
        <v>0.61062040816326402</v>
      </c>
      <c r="AE1871" s="36">
        <v>-8.5297959183673555E-2</v>
      </c>
      <c r="AF1871" s="36">
        <v>-4.1455020408163268</v>
      </c>
      <c r="AG1871" s="36">
        <v>-6.6189714285714292</v>
      </c>
      <c r="AH1871" s="37">
        <v>-9.7781551020408184</v>
      </c>
      <c r="AI1871" s="36"/>
      <c r="AJ1871" s="38">
        <v>1.4667428571428545</v>
      </c>
      <c r="AK1871" s="36">
        <v>0.97898775510203961</v>
      </c>
      <c r="AL1871" s="36">
        <v>0.38102857142857438</v>
      </c>
      <c r="AM1871" s="36">
        <v>-0.18631836734694041</v>
      </c>
      <c r="AN1871" s="36">
        <v>-0.85060408163265322</v>
      </c>
      <c r="AO1871" s="36">
        <v>-1.5740734693877538</v>
      </c>
      <c r="AP1871" s="36">
        <v>-2.0465224489795943</v>
      </c>
      <c r="AQ1871" s="36">
        <v>-3.2312163265306104</v>
      </c>
      <c r="AR1871" s="36">
        <v>-4.2250938775510214</v>
      </c>
      <c r="AS1871" s="36">
        <v>-9.7750938775510292</v>
      </c>
      <c r="AT1871" s="36">
        <v>-11.702644897959182</v>
      </c>
      <c r="AU1871" s="37">
        <v>-12.477134693877549</v>
      </c>
      <c r="AV1871" s="5"/>
      <c r="AW1871" s="5"/>
    </row>
    <row r="1872" spans="1:49" ht="15" x14ac:dyDescent="0.25">
      <c r="A1872" s="6"/>
      <c r="B1872" s="32"/>
      <c r="C1872" s="32"/>
      <c r="D1872" s="39" t="s">
        <v>572</v>
      </c>
      <c r="E1872" s="40" t="s">
        <v>1199</v>
      </c>
      <c r="F1872" s="42"/>
      <c r="G1872" s="42"/>
      <c r="H1872" s="42"/>
      <c r="I1872" s="42"/>
      <c r="J1872" s="38">
        <v>1.8075591836734688</v>
      </c>
      <c r="K1872" s="36">
        <v>1.413681632653061</v>
      </c>
      <c r="L1872" s="36">
        <v>0.87286530612245095</v>
      </c>
      <c r="M1872" s="36">
        <v>0.32592653061224475</v>
      </c>
      <c r="N1872" s="36">
        <v>3.2048979591838389E-2</v>
      </c>
      <c r="O1872" s="36">
        <v>-0.20468571428571458</v>
      </c>
      <c r="P1872" s="36">
        <v>-0.57611428571428647</v>
      </c>
      <c r="Q1872" s="36">
        <v>-1.1118285714285712</v>
      </c>
      <c r="R1872" s="36">
        <v>-1.3506040816326532</v>
      </c>
      <c r="S1872" s="36">
        <v>-7.8087673469387742</v>
      </c>
      <c r="T1872" s="36">
        <v>-11.251624489795921</v>
      </c>
      <c r="U1872" s="37">
        <v>-13.380195918367347</v>
      </c>
      <c r="V1872" s="36"/>
      <c r="W1872" s="38">
        <v>3.9636816326530591</v>
      </c>
      <c r="X1872" s="36">
        <v>3.7044979591836737</v>
      </c>
      <c r="Y1872" s="36">
        <v>3.3555183673469378</v>
      </c>
      <c r="Z1872" s="36">
        <v>2.998375510204081</v>
      </c>
      <c r="AA1872" s="36">
        <v>2.7514367346938773</v>
      </c>
      <c r="AB1872" s="36">
        <v>2.4749061224489788</v>
      </c>
      <c r="AC1872" s="36">
        <v>2.1147020408163257</v>
      </c>
      <c r="AD1872" s="36">
        <v>1.6595999999999993</v>
      </c>
      <c r="AE1872" s="36">
        <v>1.4616408163265291</v>
      </c>
      <c r="AF1872" s="36">
        <v>-3.0148897959183696</v>
      </c>
      <c r="AG1872" s="36">
        <v>-7.3587673469387749</v>
      </c>
      <c r="AH1872" s="37">
        <v>-13.769991836734691</v>
      </c>
      <c r="AI1872" s="36"/>
      <c r="AJ1872" s="38">
        <v>1.7044979591836729</v>
      </c>
      <c r="AK1872" s="36">
        <v>1.367763265306122</v>
      </c>
      <c r="AL1872" s="36">
        <v>0.90653877551020479</v>
      </c>
      <c r="AM1872" s="36">
        <v>0.44123265306122406</v>
      </c>
      <c r="AN1872" s="36">
        <v>0.1830693877551024</v>
      </c>
      <c r="AO1872" s="36">
        <v>-5.8767346938775944E-2</v>
      </c>
      <c r="AP1872" s="36">
        <v>-0.41591020408163182</v>
      </c>
      <c r="AQ1872" s="36">
        <v>-0.90162448979591936</v>
      </c>
      <c r="AR1872" s="36">
        <v>-0.98937959183673563</v>
      </c>
      <c r="AS1872" s="36">
        <v>-6.3006040816326561</v>
      </c>
      <c r="AT1872" s="36">
        <v>-9.1567265306122465</v>
      </c>
      <c r="AU1872" s="37">
        <v>-11.01080816326531</v>
      </c>
      <c r="AV1872" s="5"/>
      <c r="AW1872" s="5"/>
    </row>
    <row r="1873" spans="1:49" ht="15" x14ac:dyDescent="0.25">
      <c r="A1873" s="6"/>
      <c r="B1873" s="32" t="s">
        <v>19</v>
      </c>
      <c r="C1873" s="32" t="s">
        <v>40</v>
      </c>
      <c r="D1873" s="32" t="s">
        <v>634</v>
      </c>
      <c r="E1873" s="41" t="s">
        <v>1203</v>
      </c>
      <c r="F1873" s="34" t="s">
        <v>1121</v>
      </c>
      <c r="G1873" s="33" t="s">
        <v>1204</v>
      </c>
      <c r="H1873" s="33" t="s">
        <v>1204</v>
      </c>
      <c r="I1873" s="51">
        <v>6.2229999999999999</v>
      </c>
      <c r="J1873" s="38">
        <v>0.73141632653061261</v>
      </c>
      <c r="K1873" s="36">
        <v>0.58549795918367398</v>
      </c>
      <c r="L1873" s="36">
        <v>0.3854979591836738</v>
      </c>
      <c r="M1873" s="36">
        <v>0.15794693877551058</v>
      </c>
      <c r="N1873" s="36">
        <v>-1.7563265306120179E-2</v>
      </c>
      <c r="O1873" s="36">
        <v>-0.29817551020408128</v>
      </c>
      <c r="P1873" s="36">
        <v>-0.63184897959183495</v>
      </c>
      <c r="Q1873" s="36">
        <v>-0.96450204081632673</v>
      </c>
      <c r="R1873" s="36">
        <v>-1.0583795918367365</v>
      </c>
      <c r="S1873" s="36">
        <v>-1.5400122448979605</v>
      </c>
      <c r="T1873" s="36">
        <v>-1.5440938775510196</v>
      </c>
      <c r="U1873" s="37">
        <v>-1.7481755102040815</v>
      </c>
      <c r="V1873" s="36"/>
      <c r="W1873" s="38">
        <v>2.2432530612244901</v>
      </c>
      <c r="X1873" s="36">
        <v>2.1371306122448974</v>
      </c>
      <c r="Y1873" s="36">
        <v>1.9881510204081638</v>
      </c>
      <c r="Z1873" s="36">
        <v>1.81264081632653</v>
      </c>
      <c r="AA1873" s="36">
        <v>1.6738653061224493</v>
      </c>
      <c r="AB1873" s="36">
        <v>1.4636612244897957</v>
      </c>
      <c r="AC1873" s="36">
        <v>1.2187632653061229</v>
      </c>
      <c r="AD1873" s="36">
        <v>0.98304897959183801</v>
      </c>
      <c r="AE1873" s="36">
        <v>0.87080408163265322</v>
      </c>
      <c r="AF1873" s="36">
        <v>0.47590612244897912</v>
      </c>
      <c r="AG1873" s="36">
        <v>-2.6134693877549964E-2</v>
      </c>
      <c r="AH1873" s="37">
        <v>-1.8608285714285717</v>
      </c>
      <c r="AI1873" s="36"/>
      <c r="AJ1873" s="38">
        <v>0.95223265306122418</v>
      </c>
      <c r="AK1873" s="36">
        <v>0.81651836734693983</v>
      </c>
      <c r="AL1873" s="36">
        <v>0.6205999999999996</v>
      </c>
      <c r="AM1873" s="36">
        <v>0.3981510204081653</v>
      </c>
      <c r="AN1873" s="36">
        <v>0.22978367346938811</v>
      </c>
      <c r="AO1873" s="36">
        <v>-4.5726530612244076E-2</v>
      </c>
      <c r="AP1873" s="36">
        <v>-0.37327755102040783</v>
      </c>
      <c r="AQ1873" s="36">
        <v>-0.69878775510204161</v>
      </c>
      <c r="AR1873" s="36">
        <v>-0.79062448979591871</v>
      </c>
      <c r="AS1873" s="36">
        <v>-1.1977673469387753</v>
      </c>
      <c r="AT1873" s="36">
        <v>-1.1518489795918363</v>
      </c>
      <c r="AU1873" s="37">
        <v>-1.3293999999999988</v>
      </c>
      <c r="AV1873" s="5"/>
      <c r="AW1873" s="5"/>
    </row>
    <row r="1874" spans="1:49" ht="15" x14ac:dyDescent="0.25">
      <c r="A1874" s="6"/>
      <c r="B1874" s="32"/>
      <c r="C1874" s="32"/>
      <c r="D1874" s="39" t="s">
        <v>634</v>
      </c>
      <c r="E1874" s="40" t="s">
        <v>1206</v>
      </c>
      <c r="F1874" s="42"/>
      <c r="G1874" s="42"/>
      <c r="H1874" s="42"/>
      <c r="I1874" s="42"/>
      <c r="J1874" s="38">
        <v>0.73141632653061261</v>
      </c>
      <c r="K1874" s="36">
        <v>0.58549795918367398</v>
      </c>
      <c r="L1874" s="36">
        <v>0.3854979591836738</v>
      </c>
      <c r="M1874" s="36">
        <v>0.15794693877551058</v>
      </c>
      <c r="N1874" s="36">
        <v>-1.7563265306120179E-2</v>
      </c>
      <c r="O1874" s="36">
        <v>-0.29817551020408128</v>
      </c>
      <c r="P1874" s="36">
        <v>-0.63184897959183495</v>
      </c>
      <c r="Q1874" s="36">
        <v>-0.96450204081632673</v>
      </c>
      <c r="R1874" s="36">
        <v>-1.0583795918367365</v>
      </c>
      <c r="S1874" s="36">
        <v>-1.3134816326530609</v>
      </c>
      <c r="T1874" s="36">
        <v>-1.5440938775510196</v>
      </c>
      <c r="U1874" s="37">
        <v>-1.6655224489795923</v>
      </c>
      <c r="V1874" s="36"/>
      <c r="W1874" s="38">
        <v>2.2432530612244901</v>
      </c>
      <c r="X1874" s="36">
        <v>2.1371306122448974</v>
      </c>
      <c r="Y1874" s="36">
        <v>1.9881510204081638</v>
      </c>
      <c r="Z1874" s="36">
        <v>1.81264081632653</v>
      </c>
      <c r="AA1874" s="36">
        <v>1.6738653061224493</v>
      </c>
      <c r="AB1874" s="36">
        <v>1.4636612244897957</v>
      </c>
      <c r="AC1874" s="36">
        <v>1.2187632653061229</v>
      </c>
      <c r="AD1874" s="36">
        <v>0.98304897959183801</v>
      </c>
      <c r="AE1874" s="36">
        <v>0.87080408163265322</v>
      </c>
      <c r="AF1874" s="36">
        <v>0.73406938775510167</v>
      </c>
      <c r="AG1874" s="36">
        <v>0.24733469387755314</v>
      </c>
      <c r="AH1874" s="37">
        <v>-0.62409387755102141</v>
      </c>
      <c r="AI1874" s="36"/>
      <c r="AJ1874" s="38">
        <v>0.95223265306122418</v>
      </c>
      <c r="AK1874" s="36">
        <v>0.81651836734693983</v>
      </c>
      <c r="AL1874" s="36">
        <v>0.6205999999999996</v>
      </c>
      <c r="AM1874" s="36">
        <v>0.3981510204081653</v>
      </c>
      <c r="AN1874" s="36">
        <v>0.22978367346938811</v>
      </c>
      <c r="AO1874" s="36">
        <v>-4.5726530612244076E-2</v>
      </c>
      <c r="AP1874" s="36">
        <v>-0.37327755102040783</v>
      </c>
      <c r="AQ1874" s="36">
        <v>-0.69878775510204161</v>
      </c>
      <c r="AR1874" s="36">
        <v>-0.79062448979591871</v>
      </c>
      <c r="AS1874" s="36">
        <v>-0.94980816326530704</v>
      </c>
      <c r="AT1874" s="36">
        <v>-1.1518489795918363</v>
      </c>
      <c r="AU1874" s="37">
        <v>-1.2579714285714294</v>
      </c>
      <c r="AV1874" s="5"/>
      <c r="AW1874" s="5"/>
    </row>
    <row r="1875" spans="1:49" ht="15" x14ac:dyDescent="0.25">
      <c r="A1875" s="6"/>
      <c r="B1875" s="32"/>
      <c r="C1875" s="32"/>
      <c r="D1875" s="39" t="s">
        <v>634</v>
      </c>
      <c r="E1875" s="40" t="s">
        <v>1207</v>
      </c>
      <c r="F1875" s="42"/>
      <c r="G1875" s="42"/>
      <c r="H1875" s="42"/>
      <c r="I1875" s="42"/>
      <c r="J1875" s="38">
        <v>0.8824367346938784</v>
      </c>
      <c r="K1875" s="36">
        <v>0.75896734693877566</v>
      </c>
      <c r="L1875" s="36">
        <v>0.60998775510204073</v>
      </c>
      <c r="M1875" s="36">
        <v>0.46100816326530669</v>
      </c>
      <c r="N1875" s="36">
        <v>0.26100816326530563</v>
      </c>
      <c r="O1875" s="36">
        <v>2.5293877551020749E-2</v>
      </c>
      <c r="P1875" s="36">
        <v>-0.13695102040816298</v>
      </c>
      <c r="Q1875" s="36">
        <v>-0.34817551020408111</v>
      </c>
      <c r="R1875" s="36">
        <v>-0.56960408163265264</v>
      </c>
      <c r="S1875" s="36">
        <v>-1.1542979591836726</v>
      </c>
      <c r="T1875" s="36">
        <v>-1.5247061224489791</v>
      </c>
      <c r="U1875" s="37">
        <v>-1.7481755102040815</v>
      </c>
      <c r="V1875" s="36"/>
      <c r="W1875" s="38">
        <v>2.3524367346938782</v>
      </c>
      <c r="X1875" s="36">
        <v>2.2769265306122453</v>
      </c>
      <c r="Y1875" s="36">
        <v>2.1850897959183682</v>
      </c>
      <c r="Z1875" s="36">
        <v>2.0983551020408164</v>
      </c>
      <c r="AA1875" s="36">
        <v>1.974885714285715</v>
      </c>
      <c r="AB1875" s="36">
        <v>1.8310081632653059</v>
      </c>
      <c r="AC1875" s="36">
        <v>1.7248857142857141</v>
      </c>
      <c r="AD1875" s="36">
        <v>1.5789673469387764</v>
      </c>
      <c r="AE1875" s="36">
        <v>1.4197836734693885</v>
      </c>
      <c r="AF1875" s="36">
        <v>1.1616204081632651</v>
      </c>
      <c r="AG1875" s="36">
        <v>0.96672244897959292</v>
      </c>
      <c r="AH1875" s="37">
        <v>0.86264081632652978</v>
      </c>
      <c r="AI1875" s="36"/>
      <c r="AJ1875" s="38">
        <v>1.0654979591836735</v>
      </c>
      <c r="AK1875" s="36">
        <v>0.95223265306122418</v>
      </c>
      <c r="AL1875" s="36">
        <v>0.81447755102040809</v>
      </c>
      <c r="AM1875" s="36">
        <v>0.68386530612244911</v>
      </c>
      <c r="AN1875" s="36">
        <v>0.4991714285714286</v>
      </c>
      <c r="AO1875" s="36">
        <v>0.27774285714285796</v>
      </c>
      <c r="AP1875" s="36">
        <v>0.13590612244898015</v>
      </c>
      <c r="AQ1875" s="36">
        <v>-6.9195918367347176E-2</v>
      </c>
      <c r="AR1875" s="36">
        <v>-0.28552244897959245</v>
      </c>
      <c r="AS1875" s="36">
        <v>-0.80388979591836751</v>
      </c>
      <c r="AT1875" s="36">
        <v>-1.137563265306123</v>
      </c>
      <c r="AU1875" s="37">
        <v>-1.3293999999999988</v>
      </c>
      <c r="AV1875" s="5"/>
      <c r="AW1875" s="5"/>
    </row>
    <row r="1876" spans="1:49" ht="15" x14ac:dyDescent="0.25">
      <c r="A1876" s="6"/>
      <c r="B1876" s="32"/>
      <c r="C1876" s="32"/>
      <c r="D1876" s="39" t="s">
        <v>634</v>
      </c>
      <c r="E1876" s="40" t="s">
        <v>1208</v>
      </c>
      <c r="F1876" s="42"/>
      <c r="G1876" s="42"/>
      <c r="H1876" s="42"/>
      <c r="I1876" s="42"/>
      <c r="J1876" s="38">
        <v>0.88039591836734665</v>
      </c>
      <c r="K1876" s="36">
        <v>0.76815102040816452</v>
      </c>
      <c r="L1876" s="36">
        <v>0.63141632653061297</v>
      </c>
      <c r="M1876" s="36">
        <v>0.49366122448979777</v>
      </c>
      <c r="N1876" s="36">
        <v>0.30692653061224551</v>
      </c>
      <c r="O1876" s="36">
        <v>8.6518367346940295E-2</v>
      </c>
      <c r="P1876" s="36">
        <v>-9.9195918367345648E-2</v>
      </c>
      <c r="Q1876" s="36">
        <v>-0.31144081632653098</v>
      </c>
      <c r="R1876" s="36">
        <v>-0.52266530612244821</v>
      </c>
      <c r="S1876" s="36">
        <v>-1.5400122448979605</v>
      </c>
      <c r="T1876" s="36">
        <v>-1.3930734693877547</v>
      </c>
      <c r="U1876" s="37">
        <v>-1.4849102040816309</v>
      </c>
      <c r="V1876" s="36"/>
      <c r="W1876" s="38">
        <v>2.3350897959183672</v>
      </c>
      <c r="X1876" s="36">
        <v>2.2595795918367352</v>
      </c>
      <c r="Y1876" s="36">
        <v>2.1595795918367351</v>
      </c>
      <c r="Z1876" s="36">
        <v>2.0697836734693875</v>
      </c>
      <c r="AA1876" s="36">
        <v>1.939171428571429</v>
      </c>
      <c r="AB1876" s="36">
        <v>1.7871306122448973</v>
      </c>
      <c r="AC1876" s="36">
        <v>1.6575387755102042</v>
      </c>
      <c r="AD1876" s="36">
        <v>1.4932530612244896</v>
      </c>
      <c r="AE1876" s="36">
        <v>1.3187632653061225</v>
      </c>
      <c r="AF1876" s="36">
        <v>0.47590612244897912</v>
      </c>
      <c r="AG1876" s="36">
        <v>0.35957959183673438</v>
      </c>
      <c r="AH1876" s="37">
        <v>-0.49858367346938781</v>
      </c>
      <c r="AI1876" s="36"/>
      <c r="AJ1876" s="38">
        <v>1.0624367346938763</v>
      </c>
      <c r="AK1876" s="36">
        <v>0.96243673469387758</v>
      </c>
      <c r="AL1876" s="36">
        <v>0.83386530612244769</v>
      </c>
      <c r="AM1876" s="36">
        <v>0.71141632653061215</v>
      </c>
      <c r="AN1876" s="36">
        <v>0.53794693877551136</v>
      </c>
      <c r="AO1876" s="36">
        <v>0.33386530612245036</v>
      </c>
      <c r="AP1876" s="36">
        <v>0.17264081632653028</v>
      </c>
      <c r="AQ1876" s="36">
        <v>-3.3481632653061588E-2</v>
      </c>
      <c r="AR1876" s="36">
        <v>-0.23960408163265345</v>
      </c>
      <c r="AS1876" s="36">
        <v>-1.1977673469387753</v>
      </c>
      <c r="AT1876" s="36">
        <v>-1.0028693877551005</v>
      </c>
      <c r="AU1876" s="37">
        <v>-1.0804204081632642</v>
      </c>
      <c r="AV1876" s="5"/>
      <c r="AW1876" s="5"/>
    </row>
    <row r="1877" spans="1:49" ht="15" x14ac:dyDescent="0.25">
      <c r="A1877" s="6"/>
      <c r="B1877" s="32"/>
      <c r="C1877" s="32"/>
      <c r="D1877" s="39" t="s">
        <v>634</v>
      </c>
      <c r="E1877" s="40" t="s">
        <v>1199</v>
      </c>
      <c r="F1877" s="42"/>
      <c r="G1877" s="42"/>
      <c r="H1877" s="42"/>
      <c r="I1877" s="42"/>
      <c r="J1877" s="38">
        <v>0.92835510204081562</v>
      </c>
      <c r="K1877" s="36">
        <v>0.84876326530612278</v>
      </c>
      <c r="L1877" s="36">
        <v>0.75998775510204108</v>
      </c>
      <c r="M1877" s="36">
        <v>0.65488571428571429</v>
      </c>
      <c r="N1877" s="36">
        <v>0.54366122448979581</v>
      </c>
      <c r="O1877" s="36">
        <v>0.46406938775510209</v>
      </c>
      <c r="P1877" s="36">
        <v>0.31815102040816434</v>
      </c>
      <c r="Q1877" s="36">
        <v>0.14468163265306089</v>
      </c>
      <c r="R1877" s="36">
        <v>1.5089795918366455E-2</v>
      </c>
      <c r="S1877" s="36">
        <v>-0.90327755102040808</v>
      </c>
      <c r="T1877" s="36">
        <v>-1.0002163265306123</v>
      </c>
      <c r="U1877" s="37">
        <v>-1.3614408163265299</v>
      </c>
      <c r="V1877" s="36"/>
      <c r="W1877" s="38">
        <v>2.3626408163265307</v>
      </c>
      <c r="X1877" s="36">
        <v>2.3024367346938779</v>
      </c>
      <c r="Y1877" s="36">
        <v>2.22794693877551</v>
      </c>
      <c r="Z1877" s="36">
        <v>2.1391714285714283</v>
      </c>
      <c r="AA1877" s="36">
        <v>2.0401918367346936</v>
      </c>
      <c r="AB1877" s="36">
        <v>1.9626408163265308</v>
      </c>
      <c r="AC1877" s="36">
        <v>1.8289673469387755</v>
      </c>
      <c r="AD1877" s="36">
        <v>1.6759061224489797</v>
      </c>
      <c r="AE1877" s="36">
        <v>1.5595795918367346</v>
      </c>
      <c r="AF1877" s="36">
        <v>0.61774285714285693</v>
      </c>
      <c r="AG1877" s="36">
        <v>-2.6134693877549964E-2</v>
      </c>
      <c r="AH1877" s="37">
        <v>-1.8608285714285717</v>
      </c>
      <c r="AI1877" s="36"/>
      <c r="AJ1877" s="38">
        <v>1.1083551020408162</v>
      </c>
      <c r="AK1877" s="36">
        <v>1.0328448979591833</v>
      </c>
      <c r="AL1877" s="36">
        <v>0.94406938775510163</v>
      </c>
      <c r="AM1877" s="36">
        <v>0.8410081632653057</v>
      </c>
      <c r="AN1877" s="36">
        <v>0.73080408163265265</v>
      </c>
      <c r="AO1877" s="36">
        <v>0.65835510204081604</v>
      </c>
      <c r="AP1877" s="36">
        <v>0.51447755102040826</v>
      </c>
      <c r="AQ1877" s="36">
        <v>0.35019183673469367</v>
      </c>
      <c r="AR1877" s="36">
        <v>0.23998775510204062</v>
      </c>
      <c r="AS1877" s="36">
        <v>-0.63654285714285752</v>
      </c>
      <c r="AT1877" s="36">
        <v>-0.65695102040816344</v>
      </c>
      <c r="AU1877" s="37">
        <v>-0.98144081632653002</v>
      </c>
      <c r="AV1877" s="5"/>
      <c r="AW1877" s="5"/>
    </row>
    <row r="1878" spans="1:49" ht="15" x14ac:dyDescent="0.25">
      <c r="A1878" s="6"/>
      <c r="B1878" s="32" t="s">
        <v>23</v>
      </c>
      <c r="C1878" s="32" t="s">
        <v>642</v>
      </c>
      <c r="D1878" s="32" t="s">
        <v>381</v>
      </c>
      <c r="E1878" s="41" t="s">
        <v>1203</v>
      </c>
      <c r="F1878" s="34" t="s">
        <v>1122</v>
      </c>
      <c r="G1878" s="33" t="s">
        <v>1204</v>
      </c>
      <c r="H1878" s="33" t="s">
        <v>1205</v>
      </c>
      <c r="I1878" s="51">
        <v>1.4139999999999999</v>
      </c>
      <c r="J1878" s="38">
        <v>9.1295918367346935</v>
      </c>
      <c r="K1878" s="36">
        <v>8.0744897959183657</v>
      </c>
      <c r="L1878" s="36">
        <v>6.8275510204081638</v>
      </c>
      <c r="M1878" s="36">
        <v>5.426530612244898</v>
      </c>
      <c r="N1878" s="36">
        <v>3.722448979591837</v>
      </c>
      <c r="O1878" s="36">
        <v>21.337755102040816</v>
      </c>
      <c r="P1878" s="36">
        <v>20.062244897959182</v>
      </c>
      <c r="Q1878" s="36">
        <v>18.47653061224489</v>
      </c>
      <c r="R1878" s="36">
        <v>16.87142857142857</v>
      </c>
      <c r="S1878" s="36">
        <v>11.074489795918367</v>
      </c>
      <c r="T1878" s="36">
        <v>8.5897959183673436</v>
      </c>
      <c r="U1878" s="37">
        <v>7.2081632653061227</v>
      </c>
      <c r="V1878" s="36"/>
      <c r="W1878" s="38">
        <v>10.000000000000002</v>
      </c>
      <c r="X1878" s="36">
        <v>9.4112244897959165</v>
      </c>
      <c r="Y1878" s="36">
        <v>8.7040816326530628</v>
      </c>
      <c r="Z1878" s="36">
        <v>8.1989795918367339</v>
      </c>
      <c r="AA1878" s="36">
        <v>7.3673469387755102</v>
      </c>
      <c r="AB1878" s="36">
        <v>24.812244897959189</v>
      </c>
      <c r="AC1878" s="36">
        <v>23.876530612244899</v>
      </c>
      <c r="AD1878" s="36">
        <v>22.877551020408163</v>
      </c>
      <c r="AE1878" s="36">
        <v>22.027551020408168</v>
      </c>
      <c r="AF1878" s="36">
        <v>18.582653061224487</v>
      </c>
      <c r="AG1878" s="36">
        <v>15.82244897959184</v>
      </c>
      <c r="AH1878" s="37">
        <v>8.987755102040822</v>
      </c>
      <c r="AI1878" s="36"/>
      <c r="AJ1878" s="38">
        <v>9.2244897959183678</v>
      </c>
      <c r="AK1878" s="36">
        <v>8.341836734693878</v>
      </c>
      <c r="AL1878" s="36">
        <v>7.2693877551020414</v>
      </c>
      <c r="AM1878" s="36">
        <v>6.3224489795918366</v>
      </c>
      <c r="AN1878" s="36">
        <v>4.8836734693877553</v>
      </c>
      <c r="AO1878" s="36">
        <v>22.152040816326533</v>
      </c>
      <c r="AP1878" s="36">
        <v>21.104081632653063</v>
      </c>
      <c r="AQ1878" s="36">
        <v>19.629591836734697</v>
      </c>
      <c r="AR1878" s="36">
        <v>18.341836734693882</v>
      </c>
      <c r="AS1878" s="36">
        <v>13.441836734693883</v>
      </c>
      <c r="AT1878" s="36">
        <v>11.253061224489791</v>
      </c>
      <c r="AU1878" s="37">
        <v>10.068367346938782</v>
      </c>
      <c r="AV1878" s="5"/>
      <c r="AW1878" s="5"/>
    </row>
    <row r="1879" spans="1:49" ht="15" x14ac:dyDescent="0.25">
      <c r="A1879" s="6"/>
      <c r="B1879" s="32"/>
      <c r="C1879" s="32"/>
      <c r="D1879" s="39" t="s">
        <v>381</v>
      </c>
      <c r="E1879" s="40" t="s">
        <v>1206</v>
      </c>
      <c r="F1879" s="42"/>
      <c r="G1879" s="42"/>
      <c r="H1879" s="42"/>
      <c r="I1879" s="42"/>
      <c r="J1879" s="38">
        <v>9.1295918367346935</v>
      </c>
      <c r="K1879" s="36">
        <v>8.0744897959183657</v>
      </c>
      <c r="L1879" s="36">
        <v>6.8275510204081638</v>
      </c>
      <c r="M1879" s="36">
        <v>5.7193877551020407</v>
      </c>
      <c r="N1879" s="36">
        <v>4.1561224489795912</v>
      </c>
      <c r="O1879" s="36">
        <v>21.843877551020409</v>
      </c>
      <c r="P1879" s="36">
        <v>20.222448979591835</v>
      </c>
      <c r="Q1879" s="36">
        <v>18.489795918367349</v>
      </c>
      <c r="R1879" s="36">
        <v>16.916326530612245</v>
      </c>
      <c r="S1879" s="36">
        <v>11.311224489795919</v>
      </c>
      <c r="T1879" s="36">
        <v>9.0908163265306072</v>
      </c>
      <c r="U1879" s="37">
        <v>7.4704081632653043</v>
      </c>
      <c r="V1879" s="36"/>
      <c r="W1879" s="38">
        <v>10.000000000000002</v>
      </c>
      <c r="X1879" s="36">
        <v>9.4112244897959165</v>
      </c>
      <c r="Y1879" s="36">
        <v>8.7040816326530628</v>
      </c>
      <c r="Z1879" s="36">
        <v>8.1989795918367339</v>
      </c>
      <c r="AA1879" s="36">
        <v>7.3673469387755102</v>
      </c>
      <c r="AB1879" s="36">
        <v>24.812244897959189</v>
      </c>
      <c r="AC1879" s="36">
        <v>23.876530612244899</v>
      </c>
      <c r="AD1879" s="36">
        <v>22.877551020408163</v>
      </c>
      <c r="AE1879" s="36">
        <v>22.027551020408168</v>
      </c>
      <c r="AF1879" s="36">
        <v>18.582653061224487</v>
      </c>
      <c r="AG1879" s="36">
        <v>16.132653061224495</v>
      </c>
      <c r="AH1879" s="37">
        <v>12.593877551020409</v>
      </c>
      <c r="AI1879" s="36"/>
      <c r="AJ1879" s="38">
        <v>9.2244897959183678</v>
      </c>
      <c r="AK1879" s="36">
        <v>8.341836734693878</v>
      </c>
      <c r="AL1879" s="36">
        <v>7.2693877551020414</v>
      </c>
      <c r="AM1879" s="36">
        <v>6.4999999999999982</v>
      </c>
      <c r="AN1879" s="36">
        <v>5.1806122448979579</v>
      </c>
      <c r="AO1879" s="36">
        <v>22.493877551020411</v>
      </c>
      <c r="AP1879" s="36">
        <v>21.104081632653063</v>
      </c>
      <c r="AQ1879" s="36">
        <v>19.629591836734697</v>
      </c>
      <c r="AR1879" s="36">
        <v>18.341836734693882</v>
      </c>
      <c r="AS1879" s="36">
        <v>13.627551020408163</v>
      </c>
      <c r="AT1879" s="36">
        <v>11.697959183673472</v>
      </c>
      <c r="AU1879" s="37">
        <v>10.291836734693881</v>
      </c>
      <c r="AV1879" s="5"/>
      <c r="AW1879" s="5"/>
    </row>
    <row r="1880" spans="1:49" ht="15" x14ac:dyDescent="0.25">
      <c r="A1880" s="6"/>
      <c r="B1880" s="32"/>
      <c r="C1880" s="32"/>
      <c r="D1880" s="39" t="s">
        <v>381</v>
      </c>
      <c r="E1880" s="40" t="s">
        <v>1207</v>
      </c>
      <c r="F1880" s="42"/>
      <c r="G1880" s="42"/>
      <c r="H1880" s="42"/>
      <c r="I1880" s="42"/>
      <c r="J1880" s="38">
        <v>9.2173469387755098</v>
      </c>
      <c r="K1880" s="36">
        <v>8.137755102040817</v>
      </c>
      <c r="L1880" s="36">
        <v>6.9061224489795912</v>
      </c>
      <c r="M1880" s="36">
        <v>5.426530612244898</v>
      </c>
      <c r="N1880" s="36">
        <v>3.722448979591837</v>
      </c>
      <c r="O1880" s="36">
        <v>21.337755102040816</v>
      </c>
      <c r="P1880" s="36">
        <v>20.062244897959182</v>
      </c>
      <c r="Q1880" s="36">
        <v>18.47653061224489</v>
      </c>
      <c r="R1880" s="36">
        <v>16.87142857142857</v>
      </c>
      <c r="S1880" s="36">
        <v>11.074489795918367</v>
      </c>
      <c r="T1880" s="36">
        <v>8.5897959183673436</v>
      </c>
      <c r="U1880" s="37">
        <v>7.2081632653061227</v>
      </c>
      <c r="V1880" s="36"/>
      <c r="W1880" s="38">
        <v>10.170408163265307</v>
      </c>
      <c r="X1880" s="36">
        <v>9.6255102040816354</v>
      </c>
      <c r="Y1880" s="36">
        <v>9.0306122448979593</v>
      </c>
      <c r="Z1880" s="36">
        <v>8.3265306122448965</v>
      </c>
      <c r="AA1880" s="36">
        <v>7.4857142857142858</v>
      </c>
      <c r="AB1880" s="36">
        <v>25</v>
      </c>
      <c r="AC1880" s="36">
        <v>24.423469387755105</v>
      </c>
      <c r="AD1880" s="36">
        <v>23.628571428571433</v>
      </c>
      <c r="AE1880" s="36">
        <v>22.827551020408166</v>
      </c>
      <c r="AF1880" s="36">
        <v>19.959183673469386</v>
      </c>
      <c r="AG1880" s="36">
        <v>18.786734693877555</v>
      </c>
      <c r="AH1880" s="37">
        <v>18.156122448979591</v>
      </c>
      <c r="AI1880" s="36"/>
      <c r="AJ1880" s="38">
        <v>9.3989795918367367</v>
      </c>
      <c r="AK1880" s="36">
        <v>8.5173469387755105</v>
      </c>
      <c r="AL1880" s="36">
        <v>7.5265306122448976</v>
      </c>
      <c r="AM1880" s="36">
        <v>6.3224489795918366</v>
      </c>
      <c r="AN1880" s="36">
        <v>4.8836734693877553</v>
      </c>
      <c r="AO1880" s="36">
        <v>22.152040816326533</v>
      </c>
      <c r="AP1880" s="36">
        <v>21.123469387755105</v>
      </c>
      <c r="AQ1880" s="36">
        <v>19.786734693877555</v>
      </c>
      <c r="AR1880" s="36">
        <v>18.436734693877554</v>
      </c>
      <c r="AS1880" s="36">
        <v>13.441836734693883</v>
      </c>
      <c r="AT1880" s="36">
        <v>11.253061224489791</v>
      </c>
      <c r="AU1880" s="37">
        <v>10.068367346938782</v>
      </c>
      <c r="AV1880" s="5"/>
      <c r="AW1880" s="5"/>
    </row>
    <row r="1881" spans="1:49" ht="15" x14ac:dyDescent="0.25">
      <c r="A1881" s="6"/>
      <c r="B1881" s="32"/>
      <c r="C1881" s="32"/>
      <c r="D1881" s="39" t="s">
        <v>381</v>
      </c>
      <c r="E1881" s="40" t="s">
        <v>1208</v>
      </c>
      <c r="F1881" s="42"/>
      <c r="G1881" s="42"/>
      <c r="H1881" s="42"/>
      <c r="I1881" s="42"/>
      <c r="J1881" s="38">
        <v>9.359183673469385</v>
      </c>
      <c r="K1881" s="36">
        <v>8.3846938775510207</v>
      </c>
      <c r="L1881" s="36">
        <v>7.284693877551021</v>
      </c>
      <c r="M1881" s="36">
        <v>5.9377551020408177</v>
      </c>
      <c r="N1881" s="36">
        <v>4.3816326530612244</v>
      </c>
      <c r="O1881" s="36">
        <v>22.161224489795917</v>
      </c>
      <c r="P1881" s="36">
        <v>20.995918367346935</v>
      </c>
      <c r="Q1881" s="36">
        <v>19.416326530612242</v>
      </c>
      <c r="R1881" s="36">
        <v>17.820408163265306</v>
      </c>
      <c r="S1881" s="36">
        <v>12.151020408163266</v>
      </c>
      <c r="T1881" s="36">
        <v>9.8938775510204024</v>
      </c>
      <c r="U1881" s="37">
        <v>8.8510204081632615</v>
      </c>
      <c r="V1881" s="36"/>
      <c r="W1881" s="38">
        <v>10.208163265306123</v>
      </c>
      <c r="X1881" s="36">
        <v>9.6775510204081652</v>
      </c>
      <c r="Y1881" s="36">
        <v>9.0826530612244891</v>
      </c>
      <c r="Z1881" s="36">
        <v>8.3673469387755102</v>
      </c>
      <c r="AA1881" s="36">
        <v>7.5622448979591841</v>
      </c>
      <c r="AB1881" s="36">
        <v>25.066326530612244</v>
      </c>
      <c r="AC1881" s="36">
        <v>24.463265306122452</v>
      </c>
      <c r="AD1881" s="36">
        <v>23.576530612244902</v>
      </c>
      <c r="AE1881" s="36">
        <v>22.674489795918369</v>
      </c>
      <c r="AF1881" s="36">
        <v>18.978571428571431</v>
      </c>
      <c r="AG1881" s="36">
        <v>16.45204081632653</v>
      </c>
      <c r="AH1881" s="37">
        <v>13.145918367346944</v>
      </c>
      <c r="AI1881" s="36"/>
      <c r="AJ1881" s="38">
        <v>9.5051020408163289</v>
      </c>
      <c r="AK1881" s="36">
        <v>8.7091836734693899</v>
      </c>
      <c r="AL1881" s="36">
        <v>7.8204081632653075</v>
      </c>
      <c r="AM1881" s="36">
        <v>6.7224489795918405</v>
      </c>
      <c r="AN1881" s="36">
        <v>5.4183673469387781</v>
      </c>
      <c r="AO1881" s="36">
        <v>22.824489795918371</v>
      </c>
      <c r="AP1881" s="36">
        <v>21.890816326530611</v>
      </c>
      <c r="AQ1881" s="36">
        <v>20.571428571428573</v>
      </c>
      <c r="AR1881" s="36">
        <v>19.236734693877551</v>
      </c>
      <c r="AS1881" s="36">
        <v>14.392857142857142</v>
      </c>
      <c r="AT1881" s="36">
        <v>12.415306122448989</v>
      </c>
      <c r="AU1881" s="37">
        <v>11.522448979591836</v>
      </c>
      <c r="AV1881" s="5"/>
      <c r="AW1881" s="5"/>
    </row>
    <row r="1882" spans="1:49" ht="15" x14ac:dyDescent="0.25">
      <c r="A1882" s="6"/>
      <c r="B1882" s="32"/>
      <c r="C1882" s="32"/>
      <c r="D1882" s="39" t="s">
        <v>381</v>
      </c>
      <c r="E1882" s="40" t="s">
        <v>1199</v>
      </c>
      <c r="F1882" s="42"/>
      <c r="G1882" s="42"/>
      <c r="H1882" s="42"/>
      <c r="I1882" s="42"/>
      <c r="J1882" s="38">
        <v>9.777551020408163</v>
      </c>
      <c r="K1882" s="36">
        <v>9.105102040816325</v>
      </c>
      <c r="L1882" s="36">
        <v>8.320408163265304</v>
      </c>
      <c r="M1882" s="36">
        <v>7.4591836734693864</v>
      </c>
      <c r="N1882" s="36">
        <v>6.4755102040816315</v>
      </c>
      <c r="O1882" s="36">
        <v>24.857142857142854</v>
      </c>
      <c r="P1882" s="36">
        <v>23.891836734693875</v>
      </c>
      <c r="Q1882" s="36">
        <v>23.226530612244897</v>
      </c>
      <c r="R1882" s="36">
        <v>22.214285714285712</v>
      </c>
      <c r="S1882" s="36">
        <v>16.036734693877552</v>
      </c>
      <c r="T1882" s="36">
        <v>13.336734693877549</v>
      </c>
      <c r="U1882" s="37">
        <v>10.825510204081631</v>
      </c>
      <c r="V1882" s="36"/>
      <c r="W1882" s="38">
        <v>10.404081632653062</v>
      </c>
      <c r="X1882" s="36">
        <v>10.003061224489798</v>
      </c>
      <c r="Y1882" s="36">
        <v>9.5387755102040828</v>
      </c>
      <c r="Z1882" s="36">
        <v>9.0428571428571445</v>
      </c>
      <c r="AA1882" s="36">
        <v>8.4530612244897974</v>
      </c>
      <c r="AB1882" s="36">
        <v>26.198979591836732</v>
      </c>
      <c r="AC1882" s="36">
        <v>25.537755102040812</v>
      </c>
      <c r="AD1882" s="36">
        <v>25.11326530612245</v>
      </c>
      <c r="AE1882" s="36">
        <v>24.41836734693878</v>
      </c>
      <c r="AF1882" s="36">
        <v>19.970408163265308</v>
      </c>
      <c r="AG1882" s="36">
        <v>15.82244897959184</v>
      </c>
      <c r="AH1882" s="37">
        <v>8.987755102040822</v>
      </c>
      <c r="AI1882" s="36"/>
      <c r="AJ1882" s="38">
        <v>9.8510204081632669</v>
      </c>
      <c r="AK1882" s="36">
        <v>9.2938775510204099</v>
      </c>
      <c r="AL1882" s="36">
        <v>8.6357142857142861</v>
      </c>
      <c r="AM1882" s="36">
        <v>7.9469387755102083</v>
      </c>
      <c r="AN1882" s="36">
        <v>7.1295918367346953</v>
      </c>
      <c r="AO1882" s="36">
        <v>25.032653061224494</v>
      </c>
      <c r="AP1882" s="36">
        <v>24.205102040816328</v>
      </c>
      <c r="AQ1882" s="36">
        <v>23.823469387755104</v>
      </c>
      <c r="AR1882" s="36">
        <v>22.987755102040818</v>
      </c>
      <c r="AS1882" s="36">
        <v>17.854081632653063</v>
      </c>
      <c r="AT1882" s="36">
        <v>15.439795918367349</v>
      </c>
      <c r="AU1882" s="37">
        <v>13.223469387755106</v>
      </c>
      <c r="AV1882" s="5"/>
      <c r="AW1882" s="5"/>
    </row>
    <row r="1883" spans="1:49" ht="15" x14ac:dyDescent="0.25">
      <c r="A1883" s="6"/>
      <c r="B1883" s="32" t="s">
        <v>181</v>
      </c>
      <c r="C1883" s="32" t="s">
        <v>20</v>
      </c>
      <c r="D1883" s="32" t="s">
        <v>391</v>
      </c>
      <c r="E1883" s="41" t="s">
        <v>1203</v>
      </c>
      <c r="F1883" s="34" t="s">
        <v>1123</v>
      </c>
      <c r="G1883" s="33" t="s">
        <v>1204</v>
      </c>
      <c r="H1883" s="33" t="s">
        <v>1205</v>
      </c>
      <c r="I1883" s="51">
        <v>2.8380000000000001</v>
      </c>
      <c r="J1883" s="38">
        <v>14.403061224489795</v>
      </c>
      <c r="K1883" s="36">
        <v>13.454081632653061</v>
      </c>
      <c r="L1883" s="36">
        <v>12.843877551020405</v>
      </c>
      <c r="M1883" s="36">
        <v>11.894897959183673</v>
      </c>
      <c r="N1883" s="36">
        <v>10.897959183673471</v>
      </c>
      <c r="O1883" s="36">
        <v>9.5591836734693842</v>
      </c>
      <c r="P1883" s="36">
        <v>8.1897959183673485</v>
      </c>
      <c r="Q1883" s="36">
        <v>6.8326530612244873</v>
      </c>
      <c r="R1883" s="36">
        <v>5.7316326530612223</v>
      </c>
      <c r="S1883" s="36">
        <v>-0.16326530612245449</v>
      </c>
      <c r="T1883" s="36">
        <v>-4.1602040816326458</v>
      </c>
      <c r="U1883" s="37">
        <v>-6.2561224489795926</v>
      </c>
      <c r="V1883" s="36"/>
      <c r="W1883" s="38">
        <v>19.086734693877553</v>
      </c>
      <c r="X1883" s="36">
        <v>18.358163265306125</v>
      </c>
      <c r="Y1883" s="36">
        <v>17.989795918367349</v>
      </c>
      <c r="Z1883" s="36">
        <v>17.319387755102042</v>
      </c>
      <c r="AA1883" s="36">
        <v>16.59591836734694</v>
      </c>
      <c r="AB1883" s="36">
        <v>15.677551020408163</v>
      </c>
      <c r="AC1883" s="36">
        <v>14.705102040816323</v>
      </c>
      <c r="AD1883" s="36">
        <v>13.712244897959183</v>
      </c>
      <c r="AE1883" s="36">
        <v>12.959183673469386</v>
      </c>
      <c r="AF1883" s="36">
        <v>8.8051020408163261</v>
      </c>
      <c r="AG1883" s="36">
        <v>3.8071428571428569</v>
      </c>
      <c r="AH1883" s="37">
        <v>-7.8948979591836697</v>
      </c>
      <c r="AI1883" s="36"/>
      <c r="AJ1883" s="38">
        <v>16.208163265306123</v>
      </c>
      <c r="AK1883" s="36">
        <v>15.318367346938771</v>
      </c>
      <c r="AL1883" s="36">
        <v>14.816326530612244</v>
      </c>
      <c r="AM1883" s="36">
        <v>13.969387755102039</v>
      </c>
      <c r="AN1883" s="36">
        <v>13.071428571428569</v>
      </c>
      <c r="AO1883" s="36">
        <v>11.857142857142854</v>
      </c>
      <c r="AP1883" s="36">
        <v>10.612244897959187</v>
      </c>
      <c r="AQ1883" s="36">
        <v>9.3673469387755119</v>
      </c>
      <c r="AR1883" s="36">
        <v>8.3795918367346935</v>
      </c>
      <c r="AS1883" s="36">
        <v>3.1989795918367285</v>
      </c>
      <c r="AT1883" s="36">
        <v>-0.35918367346939206</v>
      </c>
      <c r="AU1883" s="37">
        <v>-2.1867346938775505</v>
      </c>
      <c r="AV1883" s="5"/>
      <c r="AW1883" s="5"/>
    </row>
    <row r="1884" spans="1:49" ht="15" x14ac:dyDescent="0.25">
      <c r="A1884" s="6"/>
      <c r="B1884" s="32"/>
      <c r="C1884" s="32"/>
      <c r="D1884" s="39" t="s">
        <v>391</v>
      </c>
      <c r="E1884" s="40" t="s">
        <v>1206</v>
      </c>
      <c r="F1884" s="42"/>
      <c r="G1884" s="42"/>
      <c r="H1884" s="42"/>
      <c r="I1884" s="42"/>
      <c r="J1884" s="38">
        <v>14.403061224489795</v>
      </c>
      <c r="K1884" s="36">
        <v>13.454081632653061</v>
      </c>
      <c r="L1884" s="36">
        <v>12.843877551020405</v>
      </c>
      <c r="M1884" s="36">
        <v>11.894897959183673</v>
      </c>
      <c r="N1884" s="36">
        <v>10.897959183673471</v>
      </c>
      <c r="O1884" s="36">
        <v>9.5591836734693842</v>
      </c>
      <c r="P1884" s="36">
        <v>8.1897959183673485</v>
      </c>
      <c r="Q1884" s="36">
        <v>6.8326530612244873</v>
      </c>
      <c r="R1884" s="36">
        <v>5.7316326530612223</v>
      </c>
      <c r="S1884" s="36">
        <v>8.8775510204079922E-2</v>
      </c>
      <c r="T1884" s="36">
        <v>-3.4846938775510203</v>
      </c>
      <c r="U1884" s="37">
        <v>-6.0051020408163289</v>
      </c>
      <c r="V1884" s="36"/>
      <c r="W1884" s="38">
        <v>19.086734693877553</v>
      </c>
      <c r="X1884" s="36">
        <v>18.358163265306125</v>
      </c>
      <c r="Y1884" s="36">
        <v>17.989795918367349</v>
      </c>
      <c r="Z1884" s="36">
        <v>17.319387755102042</v>
      </c>
      <c r="AA1884" s="36">
        <v>16.59591836734694</v>
      </c>
      <c r="AB1884" s="36">
        <v>15.677551020408163</v>
      </c>
      <c r="AC1884" s="36">
        <v>14.705102040816323</v>
      </c>
      <c r="AD1884" s="36">
        <v>13.712244897959183</v>
      </c>
      <c r="AE1884" s="36">
        <v>12.959183673469386</v>
      </c>
      <c r="AF1884" s="36">
        <v>8.8051020408163261</v>
      </c>
      <c r="AG1884" s="36">
        <v>4.7102040816326536</v>
      </c>
      <c r="AH1884" s="37">
        <v>-1.3040816326530589</v>
      </c>
      <c r="AI1884" s="36"/>
      <c r="AJ1884" s="38">
        <v>16.208163265306123</v>
      </c>
      <c r="AK1884" s="36">
        <v>15.318367346938771</v>
      </c>
      <c r="AL1884" s="36">
        <v>14.816326530612244</v>
      </c>
      <c r="AM1884" s="36">
        <v>13.969387755102039</v>
      </c>
      <c r="AN1884" s="36">
        <v>13.071428571428569</v>
      </c>
      <c r="AO1884" s="36">
        <v>11.857142857142854</v>
      </c>
      <c r="AP1884" s="36">
        <v>10.612244897959187</v>
      </c>
      <c r="AQ1884" s="36">
        <v>9.3673469387755119</v>
      </c>
      <c r="AR1884" s="36">
        <v>8.3795918367346935</v>
      </c>
      <c r="AS1884" s="36">
        <v>3.3775510204081698</v>
      </c>
      <c r="AT1884" s="36">
        <v>0.23775510204080774</v>
      </c>
      <c r="AU1884" s="37">
        <v>-1.9714285714285751</v>
      </c>
      <c r="AV1884" s="5"/>
      <c r="AW1884" s="5"/>
    </row>
    <row r="1885" spans="1:49" ht="15" x14ac:dyDescent="0.25">
      <c r="A1885" s="6"/>
      <c r="B1885" s="32"/>
      <c r="C1885" s="32"/>
      <c r="D1885" s="39" t="s">
        <v>391</v>
      </c>
      <c r="E1885" s="40" t="s">
        <v>1207</v>
      </c>
      <c r="F1885" s="42"/>
      <c r="G1885" s="42"/>
      <c r="H1885" s="42"/>
      <c r="I1885" s="42"/>
      <c r="J1885" s="38">
        <v>14.698979591836734</v>
      </c>
      <c r="K1885" s="36">
        <v>13.901020408163266</v>
      </c>
      <c r="L1885" s="36">
        <v>13.049999999999997</v>
      </c>
      <c r="M1885" s="36">
        <v>12.143877551020406</v>
      </c>
      <c r="N1885" s="36">
        <v>11.535714285714281</v>
      </c>
      <c r="O1885" s="36">
        <v>10.295918367346939</v>
      </c>
      <c r="P1885" s="36">
        <v>9.0653061224489768</v>
      </c>
      <c r="Q1885" s="36">
        <v>7.8000000000000007</v>
      </c>
      <c r="R1885" s="36">
        <v>6.5173469387755034</v>
      </c>
      <c r="S1885" s="36">
        <v>-0.16326530612245449</v>
      </c>
      <c r="T1885" s="36">
        <v>-4.1602040816326458</v>
      </c>
      <c r="U1885" s="37">
        <v>-6.2561224489795926</v>
      </c>
      <c r="V1885" s="36"/>
      <c r="W1885" s="38">
        <v>19.496938775510202</v>
      </c>
      <c r="X1885" s="36">
        <v>18.983673469387753</v>
      </c>
      <c r="Y1885" s="36">
        <v>18.498979591836736</v>
      </c>
      <c r="Z1885" s="36">
        <v>17.9765306122449</v>
      </c>
      <c r="AA1885" s="36">
        <v>17.716326530612243</v>
      </c>
      <c r="AB1885" s="36">
        <v>17.045918367346939</v>
      </c>
      <c r="AC1885" s="36">
        <v>16.364285714285714</v>
      </c>
      <c r="AD1885" s="36">
        <v>15.651020408163268</v>
      </c>
      <c r="AE1885" s="36">
        <v>14.917346938775507</v>
      </c>
      <c r="AF1885" s="36">
        <v>11.395918367346944</v>
      </c>
      <c r="AG1885" s="36">
        <v>9.5653061224489733</v>
      </c>
      <c r="AH1885" s="37">
        <v>8.6969387755102012</v>
      </c>
      <c r="AI1885" s="36"/>
      <c r="AJ1885" s="38">
        <v>16.510204081632654</v>
      </c>
      <c r="AK1885" s="36">
        <v>15.772448979591832</v>
      </c>
      <c r="AL1885" s="36">
        <v>15.031632653061221</v>
      </c>
      <c r="AM1885" s="36">
        <v>14.231632653061224</v>
      </c>
      <c r="AN1885" s="36">
        <v>13.723469387755101</v>
      </c>
      <c r="AO1885" s="36">
        <v>12.617346938775505</v>
      </c>
      <c r="AP1885" s="36">
        <v>11.513265306122449</v>
      </c>
      <c r="AQ1885" s="36">
        <v>10.369387755102036</v>
      </c>
      <c r="AR1885" s="36">
        <v>9.2091836734693828</v>
      </c>
      <c r="AS1885" s="36">
        <v>3.1989795918367285</v>
      </c>
      <c r="AT1885" s="36">
        <v>-0.35918367346939206</v>
      </c>
      <c r="AU1885" s="37">
        <v>-2.1867346938775505</v>
      </c>
      <c r="AV1885" s="5"/>
      <c r="AW1885" s="5"/>
    </row>
    <row r="1886" spans="1:49" ht="15" x14ac:dyDescent="0.25">
      <c r="A1886" s="6"/>
      <c r="B1886" s="32"/>
      <c r="C1886" s="32"/>
      <c r="D1886" s="39" t="s">
        <v>391</v>
      </c>
      <c r="E1886" s="40" t="s">
        <v>1208</v>
      </c>
      <c r="F1886" s="42"/>
      <c r="G1886" s="42"/>
      <c r="H1886" s="42"/>
      <c r="I1886" s="42"/>
      <c r="J1886" s="38">
        <v>14.732653061224489</v>
      </c>
      <c r="K1886" s="36">
        <v>13.959183673469388</v>
      </c>
      <c r="L1886" s="36">
        <v>13.132653061224492</v>
      </c>
      <c r="M1886" s="36">
        <v>12.252040816326531</v>
      </c>
      <c r="N1886" s="36">
        <v>11.666326530612242</v>
      </c>
      <c r="O1886" s="36">
        <v>10.58775510204082</v>
      </c>
      <c r="P1886" s="36">
        <v>9.5132653061224488</v>
      </c>
      <c r="Q1886" s="36">
        <v>8.3989795918367349</v>
      </c>
      <c r="R1886" s="36">
        <v>7.2622448979591816</v>
      </c>
      <c r="S1886" s="36">
        <v>1.3908163265306079</v>
      </c>
      <c r="T1886" s="36">
        <v>-2.2234693877551024</v>
      </c>
      <c r="U1886" s="37">
        <v>-3.7081632653061227</v>
      </c>
      <c r="V1886" s="36"/>
      <c r="W1886" s="38">
        <v>19.392857142857142</v>
      </c>
      <c r="X1886" s="36">
        <v>18.818367346938778</v>
      </c>
      <c r="Y1886" s="36">
        <v>18.272448979591836</v>
      </c>
      <c r="Z1886" s="36">
        <v>17.673469387755105</v>
      </c>
      <c r="AA1886" s="36">
        <v>17.319387755102039</v>
      </c>
      <c r="AB1886" s="36">
        <v>16.590816326530611</v>
      </c>
      <c r="AC1886" s="36">
        <v>15.837755102040814</v>
      </c>
      <c r="AD1886" s="36">
        <v>15.027551020408163</v>
      </c>
      <c r="AE1886" s="36">
        <v>14.179591836734694</v>
      </c>
      <c r="AF1886" s="36">
        <v>9.4561224489795919</v>
      </c>
      <c r="AG1886" s="36">
        <v>5.2408163265306129</v>
      </c>
      <c r="AH1886" s="37">
        <v>-0.36734693877551194</v>
      </c>
      <c r="AI1886" s="36"/>
      <c r="AJ1886" s="38">
        <v>16.536734693877552</v>
      </c>
      <c r="AK1886" s="36">
        <v>15.817346938775508</v>
      </c>
      <c r="AL1886" s="36">
        <v>15.098979591836732</v>
      </c>
      <c r="AM1886" s="36">
        <v>14.322448979591835</v>
      </c>
      <c r="AN1886" s="36">
        <v>13.831632653061225</v>
      </c>
      <c r="AO1886" s="36">
        <v>12.867346938775508</v>
      </c>
      <c r="AP1886" s="36">
        <v>11.899999999999999</v>
      </c>
      <c r="AQ1886" s="36">
        <v>10.888775510204084</v>
      </c>
      <c r="AR1886" s="36">
        <v>9.8571428571428541</v>
      </c>
      <c r="AS1886" s="36">
        <v>4.5602040816326515</v>
      </c>
      <c r="AT1886" s="36">
        <v>1.362244897959183</v>
      </c>
      <c r="AU1886" s="37">
        <v>7.2448979591833051E-2</v>
      </c>
      <c r="AV1886" s="5"/>
      <c r="AW1886" s="5"/>
    </row>
    <row r="1887" spans="1:49" ht="15" x14ac:dyDescent="0.25">
      <c r="A1887" s="6"/>
      <c r="B1887" s="32"/>
      <c r="C1887" s="32"/>
      <c r="D1887" s="39" t="s">
        <v>391</v>
      </c>
      <c r="E1887" s="40" t="s">
        <v>1199</v>
      </c>
      <c r="F1887" s="42"/>
      <c r="G1887" s="42"/>
      <c r="H1887" s="42"/>
      <c r="I1887" s="42"/>
      <c r="J1887" s="38">
        <v>15.207142857142857</v>
      </c>
      <c r="K1887" s="36">
        <v>14.603061224489794</v>
      </c>
      <c r="L1887" s="36">
        <v>14.041836734693877</v>
      </c>
      <c r="M1887" s="36">
        <v>13.398979591836735</v>
      </c>
      <c r="N1887" s="36">
        <v>12.779591836734692</v>
      </c>
      <c r="O1887" s="36">
        <v>12.504081632653065</v>
      </c>
      <c r="P1887" s="36">
        <v>11.998979591836733</v>
      </c>
      <c r="Q1887" s="36">
        <v>11.454081632653061</v>
      </c>
      <c r="R1887" s="36">
        <v>10.893877551020406</v>
      </c>
      <c r="S1887" s="36">
        <v>7.006122448979589</v>
      </c>
      <c r="T1887" s="36">
        <v>3.1438775510204096</v>
      </c>
      <c r="U1887" s="37">
        <v>-0.47346938775510239</v>
      </c>
      <c r="V1887" s="36"/>
      <c r="W1887" s="38">
        <v>19.617346938775508</v>
      </c>
      <c r="X1887" s="36">
        <v>19.107142857142858</v>
      </c>
      <c r="Y1887" s="36">
        <v>18.680612244897961</v>
      </c>
      <c r="Z1887" s="36">
        <v>18.182653061224492</v>
      </c>
      <c r="AA1887" s="36">
        <v>17.64387755102041</v>
      </c>
      <c r="AB1887" s="36">
        <v>17.31326530612245</v>
      </c>
      <c r="AC1887" s="36">
        <v>16.73469387755102</v>
      </c>
      <c r="AD1887" s="36">
        <v>16.115306122448978</v>
      </c>
      <c r="AE1887" s="36">
        <v>15.44795918367347</v>
      </c>
      <c r="AF1887" s="36">
        <v>10.766326530612243</v>
      </c>
      <c r="AG1887" s="36">
        <v>3.8071428571428569</v>
      </c>
      <c r="AH1887" s="37">
        <v>-7.8948979591836697</v>
      </c>
      <c r="AI1887" s="36"/>
      <c r="AJ1887" s="38">
        <v>16.959183673469386</v>
      </c>
      <c r="AK1887" s="36">
        <v>16.395918367346937</v>
      </c>
      <c r="AL1887" s="36">
        <v>15.925510204081629</v>
      </c>
      <c r="AM1887" s="36">
        <v>15.370408163265306</v>
      </c>
      <c r="AN1887" s="36">
        <v>14.828571428571427</v>
      </c>
      <c r="AO1887" s="36">
        <v>14.613265306122447</v>
      </c>
      <c r="AP1887" s="36">
        <v>14.160204081632653</v>
      </c>
      <c r="AQ1887" s="36">
        <v>13.666326530612242</v>
      </c>
      <c r="AR1887" s="36">
        <v>13.157142857142851</v>
      </c>
      <c r="AS1887" s="36">
        <v>9.6183673469387756</v>
      </c>
      <c r="AT1887" s="36">
        <v>6.1204081632653029</v>
      </c>
      <c r="AU1887" s="37">
        <v>2.8928571428571388</v>
      </c>
      <c r="AV1887" s="5"/>
      <c r="AW1887" s="5"/>
    </row>
    <row r="1888" spans="1:49" ht="15" x14ac:dyDescent="0.25">
      <c r="A1888" s="6"/>
      <c r="B1888" s="32" t="s">
        <v>36</v>
      </c>
      <c r="C1888" s="32" t="s">
        <v>53</v>
      </c>
      <c r="D1888" s="32" t="s">
        <v>555</v>
      </c>
      <c r="E1888" s="41" t="s">
        <v>1203</v>
      </c>
      <c r="F1888" s="34" t="s">
        <v>1124</v>
      </c>
      <c r="G1888" s="33" t="s">
        <v>1204</v>
      </c>
      <c r="H1888" s="33" t="s">
        <v>1204</v>
      </c>
      <c r="I1888" s="51">
        <v>2.34</v>
      </c>
      <c r="J1888" s="38">
        <v>15.261836734693874</v>
      </c>
      <c r="K1888" s="36">
        <v>14.85469387755102</v>
      </c>
      <c r="L1888" s="36">
        <v>14.353673469387754</v>
      </c>
      <c r="M1888" s="36">
        <v>13.794489795918368</v>
      </c>
      <c r="N1888" s="36">
        <v>13.274081632653063</v>
      </c>
      <c r="O1888" s="36">
        <v>12.193469387755101</v>
      </c>
      <c r="P1888" s="36">
        <v>10.825102040816326</v>
      </c>
      <c r="Q1888" s="36">
        <v>9.4689795918367388</v>
      </c>
      <c r="R1888" s="36">
        <v>8.3628571428571448</v>
      </c>
      <c r="S1888" s="36">
        <v>3.5210204081632597</v>
      </c>
      <c r="T1888" s="36">
        <v>1.203673469387752</v>
      </c>
      <c r="U1888" s="37">
        <v>0.82918367346938737</v>
      </c>
      <c r="V1888" s="36"/>
      <c r="W1888" s="38">
        <v>14.98938775510204</v>
      </c>
      <c r="X1888" s="36">
        <v>14.613877551020412</v>
      </c>
      <c r="Y1888" s="36">
        <v>14.154693877551024</v>
      </c>
      <c r="Z1888" s="36">
        <v>13.624081632653064</v>
      </c>
      <c r="AA1888" s="36">
        <v>13.21795918367347</v>
      </c>
      <c r="AB1888" s="36">
        <v>12.382244897959184</v>
      </c>
      <c r="AC1888" s="36">
        <v>11.358775510204083</v>
      </c>
      <c r="AD1888" s="36">
        <v>10.304693877551024</v>
      </c>
      <c r="AE1888" s="36">
        <v>9.4904081632653075</v>
      </c>
      <c r="AF1888" s="36">
        <v>6.4210204081632654</v>
      </c>
      <c r="AG1888" s="36">
        <v>2.6128571428571448</v>
      </c>
      <c r="AH1888" s="37">
        <v>-5.9381632653061232</v>
      </c>
      <c r="AI1888" s="36"/>
      <c r="AJ1888" s="38">
        <v>14.367959183673465</v>
      </c>
      <c r="AK1888" s="36">
        <v>13.976122448979584</v>
      </c>
      <c r="AL1888" s="36">
        <v>13.495510204081627</v>
      </c>
      <c r="AM1888" s="36">
        <v>12.954693877551016</v>
      </c>
      <c r="AN1888" s="36">
        <v>12.458775510204077</v>
      </c>
      <c r="AO1888" s="36">
        <v>11.444489795918363</v>
      </c>
      <c r="AP1888" s="36">
        <v>10.229183673469379</v>
      </c>
      <c r="AQ1888" s="36">
        <v>8.9842857142857078</v>
      </c>
      <c r="AR1888" s="36">
        <v>8.0210204081632597</v>
      </c>
      <c r="AS1888" s="36">
        <v>3.6802040816326418</v>
      </c>
      <c r="AT1888" s="36">
        <v>1.4822448979591734</v>
      </c>
      <c r="AU1888" s="37">
        <v>1.138367346938761</v>
      </c>
      <c r="AV1888" s="5"/>
      <c r="AW1888" s="5"/>
    </row>
    <row r="1889" spans="1:49" ht="15" x14ac:dyDescent="0.25">
      <c r="A1889" s="6"/>
      <c r="B1889" s="32"/>
      <c r="C1889" s="32"/>
      <c r="D1889" s="39" t="s">
        <v>555</v>
      </c>
      <c r="E1889" s="40" t="s">
        <v>1206</v>
      </c>
      <c r="F1889" s="42"/>
      <c r="G1889" s="42"/>
      <c r="H1889" s="42"/>
      <c r="I1889" s="42"/>
      <c r="J1889" s="38">
        <v>15.261836734693874</v>
      </c>
      <c r="K1889" s="36">
        <v>14.85469387755102</v>
      </c>
      <c r="L1889" s="36">
        <v>14.353673469387754</v>
      </c>
      <c r="M1889" s="36">
        <v>13.794489795918368</v>
      </c>
      <c r="N1889" s="36">
        <v>13.274081632653063</v>
      </c>
      <c r="O1889" s="36">
        <v>12.193469387755101</v>
      </c>
      <c r="P1889" s="36">
        <v>10.825102040816326</v>
      </c>
      <c r="Q1889" s="36">
        <v>9.4689795918367388</v>
      </c>
      <c r="R1889" s="36">
        <v>8.3628571428571448</v>
      </c>
      <c r="S1889" s="36">
        <v>5.2995918367346917</v>
      </c>
      <c r="T1889" s="36">
        <v>4.1638775510204127</v>
      </c>
      <c r="U1889" s="37">
        <v>4.2485714285714273</v>
      </c>
      <c r="V1889" s="36"/>
      <c r="W1889" s="38">
        <v>14.98938775510204</v>
      </c>
      <c r="X1889" s="36">
        <v>14.613877551020412</v>
      </c>
      <c r="Y1889" s="36">
        <v>14.154693877551024</v>
      </c>
      <c r="Z1889" s="36">
        <v>13.624081632653064</v>
      </c>
      <c r="AA1889" s="36">
        <v>13.21795918367347</v>
      </c>
      <c r="AB1889" s="36">
        <v>12.382244897959184</v>
      </c>
      <c r="AC1889" s="36">
        <v>11.358775510204083</v>
      </c>
      <c r="AD1889" s="36">
        <v>10.304693877551024</v>
      </c>
      <c r="AE1889" s="36">
        <v>9.4904081632653075</v>
      </c>
      <c r="AF1889" s="36">
        <v>6.6046938775510213</v>
      </c>
      <c r="AG1889" s="36">
        <v>4.0638775510204077</v>
      </c>
      <c r="AH1889" s="37">
        <v>0.41897959183673095</v>
      </c>
      <c r="AI1889" s="36"/>
      <c r="AJ1889" s="38">
        <v>14.367959183673465</v>
      </c>
      <c r="AK1889" s="36">
        <v>13.976122448979584</v>
      </c>
      <c r="AL1889" s="36">
        <v>13.495510204081627</v>
      </c>
      <c r="AM1889" s="36">
        <v>12.954693877551016</v>
      </c>
      <c r="AN1889" s="36">
        <v>12.458775510204077</v>
      </c>
      <c r="AO1889" s="36">
        <v>11.444489795918363</v>
      </c>
      <c r="AP1889" s="36">
        <v>10.229183673469379</v>
      </c>
      <c r="AQ1889" s="36">
        <v>8.9842857142857078</v>
      </c>
      <c r="AR1889" s="36">
        <v>8.0210204081632597</v>
      </c>
      <c r="AS1889" s="36">
        <v>5.276122448979585</v>
      </c>
      <c r="AT1889" s="36">
        <v>4.0689795918367295</v>
      </c>
      <c r="AU1889" s="37">
        <v>4.2138775510204027</v>
      </c>
      <c r="AV1889" s="5"/>
      <c r="AW1889" s="5"/>
    </row>
    <row r="1890" spans="1:49" ht="15" x14ac:dyDescent="0.25">
      <c r="A1890" s="6"/>
      <c r="B1890" s="32"/>
      <c r="C1890" s="32"/>
      <c r="D1890" s="39" t="s">
        <v>555</v>
      </c>
      <c r="E1890" s="40" t="s">
        <v>1207</v>
      </c>
      <c r="F1890" s="42"/>
      <c r="G1890" s="42"/>
      <c r="H1890" s="42"/>
      <c r="I1890" s="42"/>
      <c r="J1890" s="38">
        <v>15.643469387755099</v>
      </c>
      <c r="K1890" s="36">
        <v>15.357755102040814</v>
      </c>
      <c r="L1890" s="36">
        <v>15.013877551020407</v>
      </c>
      <c r="M1890" s="36">
        <v>14.455714285714285</v>
      </c>
      <c r="N1890" s="36">
        <v>13.612857142857139</v>
      </c>
      <c r="O1890" s="36">
        <v>12.565918367346937</v>
      </c>
      <c r="P1890" s="36">
        <v>11.745510204081631</v>
      </c>
      <c r="Q1890" s="36">
        <v>10.698571428571427</v>
      </c>
      <c r="R1890" s="36">
        <v>9.7934693877550991</v>
      </c>
      <c r="S1890" s="36">
        <v>6.195510204081625</v>
      </c>
      <c r="T1890" s="36">
        <v>4.0873469387755073</v>
      </c>
      <c r="U1890" s="37">
        <v>3.7853061224489792</v>
      </c>
      <c r="V1890" s="36"/>
      <c r="W1890" s="38">
        <v>15.404693877551024</v>
      </c>
      <c r="X1890" s="36">
        <v>15.188367346938778</v>
      </c>
      <c r="Y1890" s="36">
        <v>14.923061224489798</v>
      </c>
      <c r="Z1890" s="36">
        <v>14.466938775510206</v>
      </c>
      <c r="AA1890" s="36">
        <v>13.832244897959184</v>
      </c>
      <c r="AB1890" s="36">
        <v>13.118979591836734</v>
      </c>
      <c r="AC1890" s="36">
        <v>12.589387755102042</v>
      </c>
      <c r="AD1890" s="36">
        <v>11.854693877551018</v>
      </c>
      <c r="AE1890" s="36">
        <v>11.245510204081635</v>
      </c>
      <c r="AF1890" s="36">
        <v>8.9026530612244912</v>
      </c>
      <c r="AG1890" s="36">
        <v>7.6618367346938818</v>
      </c>
      <c r="AH1890" s="37">
        <v>7.4169387755102036</v>
      </c>
      <c r="AI1890" s="36"/>
      <c r="AJ1890" s="38">
        <v>14.745510204081626</v>
      </c>
      <c r="AK1890" s="36">
        <v>14.476122448979588</v>
      </c>
      <c r="AL1890" s="36">
        <v>14.148571428571424</v>
      </c>
      <c r="AM1890" s="36">
        <v>13.590408163265296</v>
      </c>
      <c r="AN1890" s="36">
        <v>12.789387755102034</v>
      </c>
      <c r="AO1890" s="36">
        <v>11.812857142857137</v>
      </c>
      <c r="AP1890" s="36">
        <v>11.055714285714279</v>
      </c>
      <c r="AQ1890" s="36">
        <v>10.072040816326524</v>
      </c>
      <c r="AR1890" s="36">
        <v>9.2342857142857078</v>
      </c>
      <c r="AS1890" s="36">
        <v>5.9077551020408094</v>
      </c>
      <c r="AT1890" s="36">
        <v>4.0251020408163143</v>
      </c>
      <c r="AU1890" s="37">
        <v>3.8148979591836678</v>
      </c>
      <c r="AV1890" s="5"/>
      <c r="AW1890" s="5"/>
    </row>
    <row r="1891" spans="1:49" ht="15" x14ac:dyDescent="0.25">
      <c r="A1891" s="6"/>
      <c r="B1891" s="32"/>
      <c r="C1891" s="32"/>
      <c r="D1891" s="39" t="s">
        <v>555</v>
      </c>
      <c r="E1891" s="40" t="s">
        <v>1208</v>
      </c>
      <c r="F1891" s="42"/>
      <c r="G1891" s="42"/>
      <c r="H1891" s="42"/>
      <c r="I1891" s="42"/>
      <c r="J1891" s="38">
        <v>15.578163265306122</v>
      </c>
      <c r="K1891" s="36">
        <v>15.264897959183671</v>
      </c>
      <c r="L1891" s="36">
        <v>14.893469387755101</v>
      </c>
      <c r="M1891" s="36">
        <v>14.514897959183672</v>
      </c>
      <c r="N1891" s="36">
        <v>13.768979591836734</v>
      </c>
      <c r="O1891" s="36">
        <v>12.804693877551019</v>
      </c>
      <c r="P1891" s="36">
        <v>11.60061224489796</v>
      </c>
      <c r="Q1891" s="36">
        <v>10.193469387755105</v>
      </c>
      <c r="R1891" s="36">
        <v>8.8148979591836714</v>
      </c>
      <c r="S1891" s="36">
        <v>3.5210204081632597</v>
      </c>
      <c r="T1891" s="36">
        <v>1.203673469387752</v>
      </c>
      <c r="U1891" s="37">
        <v>0.82918367346938737</v>
      </c>
      <c r="V1891" s="36"/>
      <c r="W1891" s="38">
        <v>15.276122448979592</v>
      </c>
      <c r="X1891" s="36">
        <v>14.995510204081635</v>
      </c>
      <c r="Y1891" s="36">
        <v>14.658775510204084</v>
      </c>
      <c r="Z1891" s="36">
        <v>14.307755102040817</v>
      </c>
      <c r="AA1891" s="36">
        <v>13.667959183673469</v>
      </c>
      <c r="AB1891" s="36">
        <v>12.913877551020409</v>
      </c>
      <c r="AC1891" s="36">
        <v>12.251632653061227</v>
      </c>
      <c r="AD1891" s="36">
        <v>11.296530612244899</v>
      </c>
      <c r="AE1891" s="36">
        <v>10.375102040816328</v>
      </c>
      <c r="AF1891" s="36">
        <v>6.4210204081632654</v>
      </c>
      <c r="AG1891" s="36">
        <v>3.5904081632653124</v>
      </c>
      <c r="AH1891" s="37">
        <v>-0.16265306122448919</v>
      </c>
      <c r="AI1891" s="36"/>
      <c r="AJ1891" s="38">
        <v>14.678163265306118</v>
      </c>
      <c r="AK1891" s="36">
        <v>14.382244897959177</v>
      </c>
      <c r="AL1891" s="36">
        <v>14.025102040816321</v>
      </c>
      <c r="AM1891" s="36">
        <v>13.665918367346935</v>
      </c>
      <c r="AN1891" s="36">
        <v>12.943469387755099</v>
      </c>
      <c r="AO1891" s="36">
        <v>12.039387755102036</v>
      </c>
      <c r="AP1891" s="36">
        <v>11.108775510204074</v>
      </c>
      <c r="AQ1891" s="36">
        <v>9.8567346938775451</v>
      </c>
      <c r="AR1891" s="36">
        <v>8.6363265306122301</v>
      </c>
      <c r="AS1891" s="36">
        <v>3.6802040816326418</v>
      </c>
      <c r="AT1891" s="36">
        <v>1.4822448979591734</v>
      </c>
      <c r="AU1891" s="37">
        <v>1.138367346938761</v>
      </c>
      <c r="AV1891" s="5"/>
      <c r="AW1891" s="5"/>
    </row>
    <row r="1892" spans="1:49" ht="15" x14ac:dyDescent="0.25">
      <c r="A1892" s="6"/>
      <c r="B1892" s="32"/>
      <c r="C1892" s="32"/>
      <c r="D1892" s="39" t="s">
        <v>555</v>
      </c>
      <c r="E1892" s="40" t="s">
        <v>1199</v>
      </c>
      <c r="F1892" s="42"/>
      <c r="G1892" s="42"/>
      <c r="H1892" s="42"/>
      <c r="I1892" s="42"/>
      <c r="J1892" s="38">
        <v>15.909795918367346</v>
      </c>
      <c r="K1892" s="36">
        <v>15.750612244897958</v>
      </c>
      <c r="L1892" s="36">
        <v>15.550612244897957</v>
      </c>
      <c r="M1892" s="36">
        <v>15.329183673469386</v>
      </c>
      <c r="N1892" s="36">
        <v>15.116938775510201</v>
      </c>
      <c r="O1892" s="36">
        <v>14.734285714285713</v>
      </c>
      <c r="P1892" s="36">
        <v>14.179183673469387</v>
      </c>
      <c r="Q1892" s="36">
        <v>13.518979591836734</v>
      </c>
      <c r="R1892" s="36">
        <v>12.851632653061221</v>
      </c>
      <c r="S1892" s="36">
        <v>8.2648979591836742</v>
      </c>
      <c r="T1892" s="36">
        <v>4.7363265306122422</v>
      </c>
      <c r="U1892" s="37">
        <v>2.2608163265306125</v>
      </c>
      <c r="V1892" s="36"/>
      <c r="W1892" s="38">
        <v>15.461836734693879</v>
      </c>
      <c r="X1892" s="36">
        <v>15.265918367346941</v>
      </c>
      <c r="Y1892" s="36">
        <v>15.024081632653061</v>
      </c>
      <c r="Z1892" s="36">
        <v>14.741428571428575</v>
      </c>
      <c r="AA1892" s="36">
        <v>14.446530612244899</v>
      </c>
      <c r="AB1892" s="36">
        <v>13.980204081632653</v>
      </c>
      <c r="AC1892" s="36">
        <v>13.365918367346939</v>
      </c>
      <c r="AD1892" s="36">
        <v>12.648571428571429</v>
      </c>
      <c r="AE1892" s="36">
        <v>12.183265306122449</v>
      </c>
      <c r="AF1892" s="36">
        <v>7.8791836734693881</v>
      </c>
      <c r="AG1892" s="36">
        <v>2.6128571428571448</v>
      </c>
      <c r="AH1892" s="37">
        <v>-5.9381632653061232</v>
      </c>
      <c r="AI1892" s="36"/>
      <c r="AJ1892" s="38">
        <v>14.987346938775502</v>
      </c>
      <c r="AK1892" s="36">
        <v>14.832244897959177</v>
      </c>
      <c r="AL1892" s="36">
        <v>14.641428571428566</v>
      </c>
      <c r="AM1892" s="36">
        <v>14.424081632653055</v>
      </c>
      <c r="AN1892" s="36">
        <v>14.218979591836728</v>
      </c>
      <c r="AO1892" s="36">
        <v>13.841428571428567</v>
      </c>
      <c r="AP1892" s="36">
        <v>13.30367346938775</v>
      </c>
      <c r="AQ1892" s="36">
        <v>12.658775510204075</v>
      </c>
      <c r="AR1892" s="36">
        <v>12.114897959183665</v>
      </c>
      <c r="AS1892" s="36">
        <v>8.011836734693869</v>
      </c>
      <c r="AT1892" s="36">
        <v>4.8424489795918362</v>
      </c>
      <c r="AU1892" s="37">
        <v>2.5148979591836671</v>
      </c>
      <c r="AV1892" s="5"/>
      <c r="AW1892" s="5"/>
    </row>
    <row r="1893" spans="1:49" ht="15" x14ac:dyDescent="0.25">
      <c r="A1893" s="6"/>
      <c r="B1893" s="32" t="s">
        <v>27</v>
      </c>
      <c r="C1893" s="32" t="s">
        <v>443</v>
      </c>
      <c r="D1893" s="32" t="s">
        <v>458</v>
      </c>
      <c r="E1893" s="41" t="s">
        <v>1203</v>
      </c>
      <c r="F1893" s="34" t="s">
        <v>1125</v>
      </c>
      <c r="G1893" s="33" t="s">
        <v>1204</v>
      </c>
      <c r="H1893" s="33" t="s">
        <v>1205</v>
      </c>
      <c r="I1893" s="51">
        <v>8.8460000000000001</v>
      </c>
      <c r="J1893" s="38">
        <v>5.4000653061224497</v>
      </c>
      <c r="K1893" s="36">
        <v>4.8521061224489817</v>
      </c>
      <c r="L1893" s="36">
        <v>4.576595918367353</v>
      </c>
      <c r="M1893" s="36">
        <v>4.160269387755104</v>
      </c>
      <c r="N1893" s="36">
        <v>3.7041469387755157</v>
      </c>
      <c r="O1893" s="36">
        <v>3.0347591836734651</v>
      </c>
      <c r="P1893" s="36">
        <v>2.2500653061224511</v>
      </c>
      <c r="Q1893" s="36">
        <v>1.4531265306122449</v>
      </c>
      <c r="R1893" s="36">
        <v>0.74700408163265308</v>
      </c>
      <c r="S1893" s="36">
        <v>-3.8999346938775474</v>
      </c>
      <c r="T1893" s="36">
        <v>-7.2009551020408118</v>
      </c>
      <c r="U1893" s="37">
        <v>-8.9856489795918364</v>
      </c>
      <c r="V1893" s="36"/>
      <c r="W1893" s="38">
        <v>9.0337387755101926</v>
      </c>
      <c r="X1893" s="36">
        <v>8.6490448979591736</v>
      </c>
      <c r="Y1893" s="36">
        <v>8.5061877551020331</v>
      </c>
      <c r="Z1893" s="36">
        <v>8.2306775510203973</v>
      </c>
      <c r="AA1893" s="36">
        <v>7.9286367346938711</v>
      </c>
      <c r="AB1893" s="36">
        <v>7.4939428571428479</v>
      </c>
      <c r="AC1893" s="36">
        <v>6.7837387755102014</v>
      </c>
      <c r="AD1893" s="36">
        <v>6.0255755102040762</v>
      </c>
      <c r="AE1893" s="36">
        <v>5.439861224489789</v>
      </c>
      <c r="AF1893" s="36">
        <v>2.2612897959183584</v>
      </c>
      <c r="AG1893" s="36">
        <v>-1.38768979591838</v>
      </c>
      <c r="AH1893" s="37">
        <v>-9.922383673469394</v>
      </c>
      <c r="AI1893" s="36"/>
      <c r="AJ1893" s="38">
        <v>6.3082285714285824</v>
      </c>
      <c r="AK1893" s="36">
        <v>5.7755755102040869</v>
      </c>
      <c r="AL1893" s="36">
        <v>5.6184326530612321</v>
      </c>
      <c r="AM1893" s="36">
        <v>5.2551673469387801</v>
      </c>
      <c r="AN1893" s="36">
        <v>4.8643510204081668</v>
      </c>
      <c r="AO1893" s="36">
        <v>4.0663918367346987</v>
      </c>
      <c r="AP1893" s="36">
        <v>3.1776163265306145</v>
      </c>
      <c r="AQ1893" s="36">
        <v>2.2490448979591875</v>
      </c>
      <c r="AR1893" s="36">
        <v>1.467412244897961</v>
      </c>
      <c r="AS1893" s="36">
        <v>-2.6938122448979591</v>
      </c>
      <c r="AT1893" s="36">
        <v>-5.6346285714285678</v>
      </c>
      <c r="AU1893" s="37">
        <v>-7.2172816326530587</v>
      </c>
      <c r="AV1893" s="5"/>
      <c r="AW1893" s="5"/>
    </row>
    <row r="1894" spans="1:49" ht="15" x14ac:dyDescent="0.25">
      <c r="A1894" s="6"/>
      <c r="B1894" s="32"/>
      <c r="C1894" s="32"/>
      <c r="D1894" s="39" t="s">
        <v>458</v>
      </c>
      <c r="E1894" s="40" t="s">
        <v>1206</v>
      </c>
      <c r="F1894" s="42"/>
      <c r="G1894" s="42"/>
      <c r="H1894" s="42"/>
      <c r="I1894" s="42"/>
      <c r="J1894" s="38">
        <v>5.4000653061224497</v>
      </c>
      <c r="K1894" s="36">
        <v>4.8521061224489817</v>
      </c>
      <c r="L1894" s="36">
        <v>4.576595918367353</v>
      </c>
      <c r="M1894" s="36">
        <v>4.160269387755104</v>
      </c>
      <c r="N1894" s="36">
        <v>3.7041469387755157</v>
      </c>
      <c r="O1894" s="36">
        <v>3.0347591836734651</v>
      </c>
      <c r="P1894" s="36">
        <v>2.2500653061224511</v>
      </c>
      <c r="Q1894" s="36">
        <v>1.4531265306122449</v>
      </c>
      <c r="R1894" s="36">
        <v>0.74700408163265308</v>
      </c>
      <c r="S1894" s="36">
        <v>-3.6183020408163351</v>
      </c>
      <c r="T1894" s="36">
        <v>-6.635648979591835</v>
      </c>
      <c r="U1894" s="37">
        <v>-8.7438122448979598</v>
      </c>
      <c r="V1894" s="36"/>
      <c r="W1894" s="38">
        <v>9.0949632653061165</v>
      </c>
      <c r="X1894" s="36">
        <v>8.6490448979591736</v>
      </c>
      <c r="Y1894" s="36">
        <v>8.5061877551020331</v>
      </c>
      <c r="Z1894" s="36">
        <v>8.2306775510203973</v>
      </c>
      <c r="AA1894" s="36">
        <v>7.9286367346938711</v>
      </c>
      <c r="AB1894" s="36">
        <v>7.4939428571428479</v>
      </c>
      <c r="AC1894" s="36">
        <v>6.7837387755102014</v>
      </c>
      <c r="AD1894" s="36">
        <v>6.0255755102040762</v>
      </c>
      <c r="AE1894" s="36">
        <v>5.439861224489789</v>
      </c>
      <c r="AF1894" s="36">
        <v>2.2612897959183584</v>
      </c>
      <c r="AG1894" s="36">
        <v>-0.97136326530613459</v>
      </c>
      <c r="AH1894" s="37">
        <v>-5.5132000000000119</v>
      </c>
      <c r="AI1894" s="36"/>
      <c r="AJ1894" s="38">
        <v>6.3419020408163327</v>
      </c>
      <c r="AK1894" s="36">
        <v>5.7755755102040869</v>
      </c>
      <c r="AL1894" s="36">
        <v>5.6184326530612321</v>
      </c>
      <c r="AM1894" s="36">
        <v>5.2551673469387801</v>
      </c>
      <c r="AN1894" s="36">
        <v>4.8643510204081668</v>
      </c>
      <c r="AO1894" s="36">
        <v>4.0663918367346987</v>
      </c>
      <c r="AP1894" s="36">
        <v>3.1776163265306145</v>
      </c>
      <c r="AQ1894" s="36">
        <v>2.2490448979591875</v>
      </c>
      <c r="AR1894" s="36">
        <v>1.467412244897961</v>
      </c>
      <c r="AS1894" s="36">
        <v>-2.4662612244897879</v>
      </c>
      <c r="AT1894" s="36">
        <v>-5.1529959183673384</v>
      </c>
      <c r="AU1894" s="37">
        <v>-7.0274857142857101</v>
      </c>
      <c r="AV1894" s="5"/>
      <c r="AW1894" s="5"/>
    </row>
    <row r="1895" spans="1:49" ht="15" x14ac:dyDescent="0.25">
      <c r="A1895" s="6"/>
      <c r="B1895" s="32"/>
      <c r="C1895" s="32"/>
      <c r="D1895" s="39" t="s">
        <v>458</v>
      </c>
      <c r="E1895" s="40" t="s">
        <v>1207</v>
      </c>
      <c r="F1895" s="42"/>
      <c r="G1895" s="42"/>
      <c r="H1895" s="42"/>
      <c r="I1895" s="42"/>
      <c r="J1895" s="38">
        <v>5.4582285714285739</v>
      </c>
      <c r="K1895" s="36">
        <v>5.1827183673469417</v>
      </c>
      <c r="L1895" s="36">
        <v>4.8816979591836756</v>
      </c>
      <c r="M1895" s="36">
        <v>4.5347591836734722</v>
      </c>
      <c r="N1895" s="36">
        <v>4.139861224489799</v>
      </c>
      <c r="O1895" s="36">
        <v>3.6633306122449021</v>
      </c>
      <c r="P1895" s="36">
        <v>2.9888408163265332</v>
      </c>
      <c r="Q1895" s="36">
        <v>2.2623102040816292</v>
      </c>
      <c r="R1895" s="36">
        <v>1.3419020408163256</v>
      </c>
      <c r="S1895" s="36">
        <v>-3.8999346938775474</v>
      </c>
      <c r="T1895" s="36">
        <v>-7.2009551020408118</v>
      </c>
      <c r="U1895" s="37">
        <v>-8.9856489795918364</v>
      </c>
      <c r="V1895" s="36"/>
      <c r="W1895" s="38">
        <v>9.0337387755101926</v>
      </c>
      <c r="X1895" s="36">
        <v>8.8837387755101975</v>
      </c>
      <c r="Y1895" s="36">
        <v>8.7245551020408065</v>
      </c>
      <c r="Z1895" s="36">
        <v>8.5327183673469289</v>
      </c>
      <c r="AA1895" s="36">
        <v>8.2939428571428468</v>
      </c>
      <c r="AB1895" s="36">
        <v>8.0643510204081554</v>
      </c>
      <c r="AC1895" s="36">
        <v>7.6908816326530545</v>
      </c>
      <c r="AD1895" s="36">
        <v>7.2837387755101961</v>
      </c>
      <c r="AE1895" s="36">
        <v>6.8112897959183609</v>
      </c>
      <c r="AF1895" s="36">
        <v>4.070473469387748</v>
      </c>
      <c r="AG1895" s="36">
        <v>2.5582285714285646</v>
      </c>
      <c r="AH1895" s="37">
        <v>1.7857795918367252</v>
      </c>
      <c r="AI1895" s="36"/>
      <c r="AJ1895" s="38">
        <v>6.3082285714285824</v>
      </c>
      <c r="AK1895" s="36">
        <v>6.0112897959183762</v>
      </c>
      <c r="AL1895" s="36">
        <v>5.7235346938775553</v>
      </c>
      <c r="AM1895" s="36">
        <v>5.3857795918367373</v>
      </c>
      <c r="AN1895" s="36">
        <v>5.0123102040816363</v>
      </c>
      <c r="AO1895" s="36">
        <v>4.4735346938775571</v>
      </c>
      <c r="AP1895" s="36">
        <v>3.6765959183673509</v>
      </c>
      <c r="AQ1895" s="36">
        <v>2.8163918367346987</v>
      </c>
      <c r="AR1895" s="36">
        <v>1.910269387755104</v>
      </c>
      <c r="AS1895" s="36">
        <v>-2.6938122448979591</v>
      </c>
      <c r="AT1895" s="36">
        <v>-5.6346285714285678</v>
      </c>
      <c r="AU1895" s="37">
        <v>-7.2172816326530587</v>
      </c>
      <c r="AV1895" s="5"/>
      <c r="AW1895" s="5"/>
    </row>
    <row r="1896" spans="1:49" ht="15" x14ac:dyDescent="0.25">
      <c r="A1896" s="6"/>
      <c r="B1896" s="32"/>
      <c r="C1896" s="32"/>
      <c r="D1896" s="39" t="s">
        <v>458</v>
      </c>
      <c r="E1896" s="40" t="s">
        <v>1208</v>
      </c>
      <c r="F1896" s="42"/>
      <c r="G1896" s="42"/>
      <c r="H1896" s="42"/>
      <c r="I1896" s="42"/>
      <c r="J1896" s="38">
        <v>5.6490448979591843</v>
      </c>
      <c r="K1896" s="36">
        <v>5.1806775510204108</v>
      </c>
      <c r="L1896" s="36">
        <v>4.87965714285715</v>
      </c>
      <c r="M1896" s="36">
        <v>4.5235346938775542</v>
      </c>
      <c r="N1896" s="36">
        <v>4.1204734693877576</v>
      </c>
      <c r="O1896" s="36">
        <v>3.6796571428571383</v>
      </c>
      <c r="P1896" s="36">
        <v>3.0143510204081672</v>
      </c>
      <c r="Q1896" s="36">
        <v>2.2786367346938761</v>
      </c>
      <c r="R1896" s="36">
        <v>1.4929224489795914</v>
      </c>
      <c r="S1896" s="36">
        <v>-2.3550367346938756</v>
      </c>
      <c r="T1896" s="36">
        <v>-5.3213632653061183</v>
      </c>
      <c r="U1896" s="37">
        <v>-6.6376897959183623</v>
      </c>
      <c r="V1896" s="36"/>
      <c r="W1896" s="38">
        <v>9.2541469387755022</v>
      </c>
      <c r="X1896" s="36">
        <v>8.8633306122448907</v>
      </c>
      <c r="Y1896" s="36">
        <v>8.6990448979591761</v>
      </c>
      <c r="Z1896" s="36">
        <v>8.4929224489795843</v>
      </c>
      <c r="AA1896" s="36">
        <v>8.235779591836728</v>
      </c>
      <c r="AB1896" s="36">
        <v>8.0010857142857059</v>
      </c>
      <c r="AC1896" s="36">
        <v>7.6041469387755036</v>
      </c>
      <c r="AD1896" s="36">
        <v>7.0398612244897887</v>
      </c>
      <c r="AE1896" s="36">
        <v>6.4143510204081569</v>
      </c>
      <c r="AF1896" s="36">
        <v>2.9061877551020316</v>
      </c>
      <c r="AG1896" s="36">
        <v>-0.35299591836735189</v>
      </c>
      <c r="AH1896" s="37">
        <v>-4.5805469387755195</v>
      </c>
      <c r="AI1896" s="36"/>
      <c r="AJ1896" s="38">
        <v>6.5510857142857208</v>
      </c>
      <c r="AK1896" s="36">
        <v>6.069453061224495</v>
      </c>
      <c r="AL1896" s="36">
        <v>5.8082285714285788</v>
      </c>
      <c r="AM1896" s="36">
        <v>5.4929224489795967</v>
      </c>
      <c r="AN1896" s="36">
        <v>5.1490448979591896</v>
      </c>
      <c r="AO1896" s="36">
        <v>4.767412244897967</v>
      </c>
      <c r="AP1896" s="36">
        <v>4.1123102040816377</v>
      </c>
      <c r="AQ1896" s="36">
        <v>3.3888408163265353</v>
      </c>
      <c r="AR1896" s="36">
        <v>2.6163918367346994</v>
      </c>
      <c r="AS1896" s="36">
        <v>-1.3397306122448924</v>
      </c>
      <c r="AT1896" s="36">
        <v>-3.9876897959183601</v>
      </c>
      <c r="AU1896" s="37">
        <v>-5.1458530612244857</v>
      </c>
      <c r="AV1896" s="5"/>
      <c r="AW1896" s="5"/>
    </row>
    <row r="1897" spans="1:49" ht="15" x14ac:dyDescent="0.25">
      <c r="A1897" s="6"/>
      <c r="B1897" s="32"/>
      <c r="C1897" s="32"/>
      <c r="D1897" s="39" t="s">
        <v>458</v>
      </c>
      <c r="E1897" s="40" t="s">
        <v>1199</v>
      </c>
      <c r="F1897" s="42"/>
      <c r="G1897" s="42"/>
      <c r="H1897" s="42"/>
      <c r="I1897" s="42"/>
      <c r="J1897" s="38">
        <v>5.9245551020408183</v>
      </c>
      <c r="K1897" s="36">
        <v>5.7929224489795939</v>
      </c>
      <c r="L1897" s="36">
        <v>5.4347591836734708</v>
      </c>
      <c r="M1897" s="36">
        <v>5.2541469387755129</v>
      </c>
      <c r="N1897" s="36">
        <v>5.0470040816326556</v>
      </c>
      <c r="O1897" s="36">
        <v>4.8021061224489827</v>
      </c>
      <c r="P1897" s="36">
        <v>4.6061877551020416</v>
      </c>
      <c r="Q1897" s="36">
        <v>4.2612897959183691</v>
      </c>
      <c r="R1897" s="36">
        <v>3.8765959183673502</v>
      </c>
      <c r="S1897" s="36">
        <v>1.082718367346942</v>
      </c>
      <c r="T1897" s="36">
        <v>-1.7101387755102024</v>
      </c>
      <c r="U1897" s="37">
        <v>-4.0989142857142831</v>
      </c>
      <c r="V1897" s="36"/>
      <c r="W1897" s="38">
        <v>9.384759183673463</v>
      </c>
      <c r="X1897" s="36">
        <v>9.2970040816326467</v>
      </c>
      <c r="Y1897" s="36">
        <v>8.9561877551020306</v>
      </c>
      <c r="Z1897" s="36">
        <v>8.8470040816326438</v>
      </c>
      <c r="AA1897" s="36">
        <v>8.7092489795918286</v>
      </c>
      <c r="AB1897" s="36">
        <v>8.4225142857142767</v>
      </c>
      <c r="AC1897" s="36">
        <v>8.2704734693877473</v>
      </c>
      <c r="AD1897" s="36">
        <v>7.8765959183673413</v>
      </c>
      <c r="AE1897" s="36">
        <v>7.443942857142849</v>
      </c>
      <c r="AF1897" s="36">
        <v>3.9857795918367263</v>
      </c>
      <c r="AG1897" s="36">
        <v>-1.38768979591838</v>
      </c>
      <c r="AH1897" s="37">
        <v>-9.922383673469394</v>
      </c>
      <c r="AI1897" s="36"/>
      <c r="AJ1897" s="38">
        <v>6.7949632653061283</v>
      </c>
      <c r="AK1897" s="36">
        <v>6.6633306122449039</v>
      </c>
      <c r="AL1897" s="36">
        <v>6.2970040816326591</v>
      </c>
      <c r="AM1897" s="36">
        <v>6.1592489795918421</v>
      </c>
      <c r="AN1897" s="36">
        <v>5.9745551020408207</v>
      </c>
      <c r="AO1897" s="36">
        <v>5.7602693877551072</v>
      </c>
      <c r="AP1897" s="36">
        <v>5.7245551020408225</v>
      </c>
      <c r="AQ1897" s="36">
        <v>5.4674122448979645</v>
      </c>
      <c r="AR1897" s="36">
        <v>5.181697959183678</v>
      </c>
      <c r="AS1897" s="36">
        <v>2.5296571428571504</v>
      </c>
      <c r="AT1897" s="36">
        <v>-0.48666938775509649</v>
      </c>
      <c r="AU1897" s="37">
        <v>-2.8427918367346869</v>
      </c>
      <c r="AV1897" s="5"/>
      <c r="AW1897" s="5"/>
    </row>
    <row r="1898" spans="1:49" ht="15" x14ac:dyDescent="0.25">
      <c r="A1898" s="6"/>
      <c r="B1898" s="32" t="s">
        <v>34</v>
      </c>
      <c r="C1898" s="32" t="s">
        <v>35</v>
      </c>
      <c r="D1898" s="32" t="s">
        <v>371</v>
      </c>
      <c r="E1898" s="41" t="s">
        <v>1203</v>
      </c>
      <c r="F1898" s="34" t="s">
        <v>1126</v>
      </c>
      <c r="G1898" s="33" t="s">
        <v>1204</v>
      </c>
      <c r="H1898" s="33" t="s">
        <v>1204</v>
      </c>
      <c r="I1898" s="51">
        <v>1.0089999999999999</v>
      </c>
      <c r="J1898" s="38">
        <v>10.259183673469394</v>
      </c>
      <c r="K1898" s="36">
        <v>9.9479591836734649</v>
      </c>
      <c r="L1898" s="36">
        <v>9.1306122448979643</v>
      </c>
      <c r="M1898" s="36">
        <v>8.2224489795918316</v>
      </c>
      <c r="N1898" s="36">
        <v>7.2244897959183731</v>
      </c>
      <c r="O1898" s="36">
        <v>5.7122448979591809</v>
      </c>
      <c r="P1898" s="36">
        <v>4.0234693877551067</v>
      </c>
      <c r="Q1898" s="36">
        <v>2.3346938775510289</v>
      </c>
      <c r="R1898" s="36">
        <v>1.2255102040816297</v>
      </c>
      <c r="S1898" s="36">
        <v>-5.5102040816326543</v>
      </c>
      <c r="T1898" s="36">
        <v>-11.023469387755103</v>
      </c>
      <c r="U1898" s="37">
        <v>-14.066326530612248</v>
      </c>
      <c r="V1898" s="36"/>
      <c r="W1898" s="38">
        <v>13.950000000000003</v>
      </c>
      <c r="X1898" s="36">
        <v>13.63265306122449</v>
      </c>
      <c r="Y1898" s="36">
        <v>12.990816326530611</v>
      </c>
      <c r="Z1898" s="36">
        <v>12.215306122448977</v>
      </c>
      <c r="AA1898" s="36">
        <v>11.357142857142854</v>
      </c>
      <c r="AB1898" s="36">
        <v>10.213265306122448</v>
      </c>
      <c r="AC1898" s="36">
        <v>8.9153061224489747</v>
      </c>
      <c r="AD1898" s="36">
        <v>7.5938775510204053</v>
      </c>
      <c r="AE1898" s="36">
        <v>6.6571428571428513</v>
      </c>
      <c r="AF1898" s="36">
        <v>1.2683673469387706</v>
      </c>
      <c r="AG1898" s="36">
        <v>-7.1346938775510225</v>
      </c>
      <c r="AH1898" s="37">
        <v>-26.24285714285714</v>
      </c>
      <c r="AI1898" s="36"/>
      <c r="AJ1898" s="38">
        <v>9.827551020408162</v>
      </c>
      <c r="AK1898" s="36">
        <v>9.5510204081632644</v>
      </c>
      <c r="AL1898" s="36">
        <v>8.7632653061224524</v>
      </c>
      <c r="AM1898" s="36">
        <v>7.8908163265306115</v>
      </c>
      <c r="AN1898" s="36">
        <v>6.9285714285714306</v>
      </c>
      <c r="AO1898" s="36">
        <v>5.5020408163265273</v>
      </c>
      <c r="AP1898" s="36">
        <v>3.8979591836734713</v>
      </c>
      <c r="AQ1898" s="36">
        <v>2.2928571428571445</v>
      </c>
      <c r="AR1898" s="36">
        <v>1.2724489795918359</v>
      </c>
      <c r="AS1898" s="36">
        <v>-4.4418367346938759</v>
      </c>
      <c r="AT1898" s="36">
        <v>-9.3183673469387678</v>
      </c>
      <c r="AU1898" s="37">
        <v>-11.866326530612238</v>
      </c>
      <c r="AV1898" s="5"/>
      <c r="AW1898" s="5"/>
    </row>
    <row r="1899" spans="1:49" ht="15" x14ac:dyDescent="0.25">
      <c r="A1899" s="6"/>
      <c r="B1899" s="32"/>
      <c r="C1899" s="32"/>
      <c r="D1899" s="39" t="s">
        <v>371</v>
      </c>
      <c r="E1899" s="40" t="s">
        <v>1206</v>
      </c>
      <c r="F1899" s="42"/>
      <c r="G1899" s="42"/>
      <c r="H1899" s="42"/>
      <c r="I1899" s="42"/>
      <c r="J1899" s="38">
        <v>10.259183673469394</v>
      </c>
      <c r="K1899" s="36">
        <v>9.9479591836734649</v>
      </c>
      <c r="L1899" s="36">
        <v>9.1306122448979643</v>
      </c>
      <c r="M1899" s="36">
        <v>8.2224489795918316</v>
      </c>
      <c r="N1899" s="36">
        <v>7.2244897959183731</v>
      </c>
      <c r="O1899" s="36">
        <v>5.7122448979591809</v>
      </c>
      <c r="P1899" s="36">
        <v>4.0234693877551067</v>
      </c>
      <c r="Q1899" s="36">
        <v>2.3346938775510289</v>
      </c>
      <c r="R1899" s="36">
        <v>1.2255102040816297</v>
      </c>
      <c r="S1899" s="36">
        <v>-5.0244897959183739</v>
      </c>
      <c r="T1899" s="36">
        <v>-9.7428571428571367</v>
      </c>
      <c r="U1899" s="37">
        <v>-13.527551020408158</v>
      </c>
      <c r="V1899" s="36"/>
      <c r="W1899" s="38">
        <v>13.950000000000003</v>
      </c>
      <c r="X1899" s="36">
        <v>13.63265306122449</v>
      </c>
      <c r="Y1899" s="36">
        <v>12.990816326530611</v>
      </c>
      <c r="Z1899" s="36">
        <v>12.215306122448977</v>
      </c>
      <c r="AA1899" s="36">
        <v>11.357142857142854</v>
      </c>
      <c r="AB1899" s="36">
        <v>10.213265306122448</v>
      </c>
      <c r="AC1899" s="36">
        <v>8.9153061224489747</v>
      </c>
      <c r="AD1899" s="36">
        <v>7.5938775510204053</v>
      </c>
      <c r="AE1899" s="36">
        <v>6.6571428571428513</v>
      </c>
      <c r="AF1899" s="36">
        <v>1.2683673469387706</v>
      </c>
      <c r="AG1899" s="36">
        <v>-5.0540816326530695</v>
      </c>
      <c r="AH1899" s="37">
        <v>-15.198979591836739</v>
      </c>
      <c r="AI1899" s="36"/>
      <c r="AJ1899" s="38">
        <v>9.827551020408162</v>
      </c>
      <c r="AK1899" s="36">
        <v>9.5510204081632644</v>
      </c>
      <c r="AL1899" s="36">
        <v>8.7632653061224524</v>
      </c>
      <c r="AM1899" s="36">
        <v>7.8908163265306115</v>
      </c>
      <c r="AN1899" s="36">
        <v>6.9285714285714306</v>
      </c>
      <c r="AO1899" s="36">
        <v>5.5020408163265273</v>
      </c>
      <c r="AP1899" s="36">
        <v>3.8979591836734713</v>
      </c>
      <c r="AQ1899" s="36">
        <v>2.2928571428571445</v>
      </c>
      <c r="AR1899" s="36">
        <v>1.2724489795918359</v>
      </c>
      <c r="AS1899" s="36">
        <v>-4.1561224489795947</v>
      </c>
      <c r="AT1899" s="36">
        <v>-8.2102040816326571</v>
      </c>
      <c r="AU1899" s="37">
        <v>-11.434693877551016</v>
      </c>
      <c r="AV1899" s="5"/>
      <c r="AW1899" s="5"/>
    </row>
    <row r="1900" spans="1:49" ht="15" x14ac:dyDescent="0.25">
      <c r="A1900" s="6"/>
      <c r="B1900" s="32"/>
      <c r="C1900" s="32"/>
      <c r="D1900" s="39" t="s">
        <v>371</v>
      </c>
      <c r="E1900" s="40" t="s">
        <v>1207</v>
      </c>
      <c r="F1900" s="42"/>
      <c r="G1900" s="42"/>
      <c r="H1900" s="42"/>
      <c r="I1900" s="42"/>
      <c r="J1900" s="38">
        <v>10.947959183673468</v>
      </c>
      <c r="K1900" s="36">
        <v>10.263265306122449</v>
      </c>
      <c r="L1900" s="36">
        <v>9.5204081632653086</v>
      </c>
      <c r="M1900" s="36">
        <v>9.2969387755102062</v>
      </c>
      <c r="N1900" s="36">
        <v>8.5724489795918331</v>
      </c>
      <c r="O1900" s="36">
        <v>7.2551020408163254</v>
      </c>
      <c r="P1900" s="36">
        <v>5.8224489795918366</v>
      </c>
      <c r="Q1900" s="36">
        <v>4.3275510204081584</v>
      </c>
      <c r="R1900" s="36">
        <v>2.7653061224489726</v>
      </c>
      <c r="S1900" s="36">
        <v>-5.5102040816326543</v>
      </c>
      <c r="T1900" s="36">
        <v>-11.023469387755103</v>
      </c>
      <c r="U1900" s="37">
        <v>-14.066326530612248</v>
      </c>
      <c r="V1900" s="36"/>
      <c r="W1900" s="38">
        <v>14.531632653061225</v>
      </c>
      <c r="X1900" s="36">
        <v>14.146938775510204</v>
      </c>
      <c r="Y1900" s="36">
        <v>13.687755102040812</v>
      </c>
      <c r="Z1900" s="36">
        <v>13.55612244897959</v>
      </c>
      <c r="AA1900" s="36">
        <v>13.116326530612243</v>
      </c>
      <c r="AB1900" s="36">
        <v>12.389795918367344</v>
      </c>
      <c r="AC1900" s="36">
        <v>11.570408163265306</v>
      </c>
      <c r="AD1900" s="36">
        <v>10.688775510204078</v>
      </c>
      <c r="AE1900" s="36">
        <v>9.7632653061224488</v>
      </c>
      <c r="AF1900" s="36">
        <v>5.2571428571428598</v>
      </c>
      <c r="AG1900" s="36">
        <v>2.6887755102040778</v>
      </c>
      <c r="AH1900" s="37">
        <v>1.4234693877550981</v>
      </c>
      <c r="AI1900" s="36"/>
      <c r="AJ1900" s="38">
        <v>10.5234693877551</v>
      </c>
      <c r="AK1900" s="36">
        <v>9.8775510204081662</v>
      </c>
      <c r="AL1900" s="36">
        <v>9.1734693877550981</v>
      </c>
      <c r="AM1900" s="36">
        <v>8.9959183673469418</v>
      </c>
      <c r="AN1900" s="36">
        <v>8.3071428571428569</v>
      </c>
      <c r="AO1900" s="36">
        <v>7.1255102040816354</v>
      </c>
      <c r="AP1900" s="36">
        <v>5.807142857142864</v>
      </c>
      <c r="AQ1900" s="36">
        <v>4.4234693877551052</v>
      </c>
      <c r="AR1900" s="36">
        <v>2.9755102040816368</v>
      </c>
      <c r="AS1900" s="36">
        <v>-4.4418367346938759</v>
      </c>
      <c r="AT1900" s="36">
        <v>-9.3183673469387678</v>
      </c>
      <c r="AU1900" s="37">
        <v>-11.866326530612238</v>
      </c>
      <c r="AV1900" s="5"/>
      <c r="AW1900" s="5"/>
    </row>
    <row r="1901" spans="1:49" ht="15" x14ac:dyDescent="0.25">
      <c r="A1901" s="6"/>
      <c r="B1901" s="32"/>
      <c r="C1901" s="32"/>
      <c r="D1901" s="39" t="s">
        <v>371</v>
      </c>
      <c r="E1901" s="40" t="s">
        <v>1208</v>
      </c>
      <c r="F1901" s="42"/>
      <c r="G1901" s="42"/>
      <c r="H1901" s="42"/>
      <c r="I1901" s="42"/>
      <c r="J1901" s="38">
        <v>11</v>
      </c>
      <c r="K1901" s="36">
        <v>10.367346938775501</v>
      </c>
      <c r="L1901" s="36">
        <v>9.6938775510204103</v>
      </c>
      <c r="M1901" s="36">
        <v>9.5632653061224495</v>
      </c>
      <c r="N1901" s="36">
        <v>8.8897959183673443</v>
      </c>
      <c r="O1901" s="36">
        <v>7.821428571428573</v>
      </c>
      <c r="P1901" s="36">
        <v>6.6673469387755091</v>
      </c>
      <c r="Q1901" s="36">
        <v>5.4632653061224481</v>
      </c>
      <c r="R1901" s="36">
        <v>4.2081632653061192</v>
      </c>
      <c r="S1901" s="36">
        <v>-2.5173469387755105</v>
      </c>
      <c r="T1901" s="36">
        <v>-7.276530612244887</v>
      </c>
      <c r="U1901" s="37">
        <v>-9.5571428571428534</v>
      </c>
      <c r="V1901" s="36"/>
      <c r="W1901" s="38">
        <v>14.366326530612245</v>
      </c>
      <c r="X1901" s="36">
        <v>13.887755102040815</v>
      </c>
      <c r="Y1901" s="36">
        <v>13.372448979591837</v>
      </c>
      <c r="Z1901" s="36">
        <v>13.109183673469387</v>
      </c>
      <c r="AA1901" s="36">
        <v>12.529591836734694</v>
      </c>
      <c r="AB1901" s="36">
        <v>11.752040816326529</v>
      </c>
      <c r="AC1901" s="36">
        <v>10.863265306122448</v>
      </c>
      <c r="AD1901" s="36">
        <v>9.8785714285714263</v>
      </c>
      <c r="AE1901" s="36">
        <v>8.8265306122448983</v>
      </c>
      <c r="AF1901" s="36">
        <v>2.683673469387756</v>
      </c>
      <c r="AG1901" s="36">
        <v>-3.8673469387755119</v>
      </c>
      <c r="AH1901" s="37">
        <v>-13.354081632653056</v>
      </c>
      <c r="AI1901" s="36"/>
      <c r="AJ1901" s="38">
        <v>10.566326530612244</v>
      </c>
      <c r="AK1901" s="36">
        <v>9.965306122448979</v>
      </c>
      <c r="AL1901" s="36">
        <v>9.321428571428573</v>
      </c>
      <c r="AM1901" s="36">
        <v>9.2224489795918316</v>
      </c>
      <c r="AN1901" s="36">
        <v>8.5806122448979565</v>
      </c>
      <c r="AO1901" s="36">
        <v>7.6173469387755084</v>
      </c>
      <c r="AP1901" s="36">
        <v>6.5377551020408191</v>
      </c>
      <c r="AQ1901" s="36">
        <v>5.4020408163265365</v>
      </c>
      <c r="AR1901" s="36">
        <v>4.2183673469387735</v>
      </c>
      <c r="AS1901" s="36">
        <v>-1.8653061224489775</v>
      </c>
      <c r="AT1901" s="36">
        <v>-5.9591836734693864</v>
      </c>
      <c r="AU1901" s="37">
        <v>-7.83979591836734</v>
      </c>
      <c r="AV1901" s="5"/>
      <c r="AW1901" s="5"/>
    </row>
    <row r="1902" spans="1:49" ht="15" x14ac:dyDescent="0.25">
      <c r="A1902" s="6"/>
      <c r="B1902" s="32"/>
      <c r="C1902" s="32"/>
      <c r="D1902" s="39" t="s">
        <v>371</v>
      </c>
      <c r="E1902" s="40" t="s">
        <v>1199</v>
      </c>
      <c r="F1902" s="42"/>
      <c r="G1902" s="42"/>
      <c r="H1902" s="42"/>
      <c r="I1902" s="42"/>
      <c r="J1902" s="38">
        <v>11.494897959183675</v>
      </c>
      <c r="K1902" s="36">
        <v>11.118367346938776</v>
      </c>
      <c r="L1902" s="36">
        <v>10.673469387755102</v>
      </c>
      <c r="M1902" s="36">
        <v>10.18673469387755</v>
      </c>
      <c r="N1902" s="36">
        <v>10.235714285714284</v>
      </c>
      <c r="O1902" s="36">
        <v>9.7836734693877574</v>
      </c>
      <c r="P1902" s="36">
        <v>9.2377551020408184</v>
      </c>
      <c r="Q1902" s="36">
        <v>8.6632653061224474</v>
      </c>
      <c r="R1902" s="36">
        <v>8.0581632653061206</v>
      </c>
      <c r="S1902" s="36">
        <v>3.664285714285711</v>
      </c>
      <c r="T1902" s="36">
        <v>-0.85408163265306314</v>
      </c>
      <c r="U1902" s="37">
        <v>-5.4204081632653036</v>
      </c>
      <c r="V1902" s="36"/>
      <c r="W1902" s="38">
        <v>14.596938775510203</v>
      </c>
      <c r="X1902" s="36">
        <v>14.222448979591837</v>
      </c>
      <c r="Y1902" s="36">
        <v>13.793877551020408</v>
      </c>
      <c r="Z1902" s="36">
        <v>13.297959183673468</v>
      </c>
      <c r="AA1902" s="36">
        <v>13.007142857142856</v>
      </c>
      <c r="AB1902" s="36">
        <v>12.381632653061223</v>
      </c>
      <c r="AC1902" s="36">
        <v>11.645918367346935</v>
      </c>
      <c r="AD1902" s="36">
        <v>10.87142857142857</v>
      </c>
      <c r="AE1902" s="36">
        <v>10.0234693877551</v>
      </c>
      <c r="AF1902" s="36">
        <v>3.5775510204081655</v>
      </c>
      <c r="AG1902" s="36">
        <v>-7.1346938775510225</v>
      </c>
      <c r="AH1902" s="37">
        <v>-26.24285714285714</v>
      </c>
      <c r="AI1902" s="36"/>
      <c r="AJ1902" s="38">
        <v>11.012244897959185</v>
      </c>
      <c r="AK1902" s="36">
        <v>10.651020408163262</v>
      </c>
      <c r="AL1902" s="36">
        <v>10.227551020408161</v>
      </c>
      <c r="AM1902" s="36">
        <v>9.7561224489795926</v>
      </c>
      <c r="AN1902" s="36">
        <v>9.8224489795918366</v>
      </c>
      <c r="AO1902" s="36">
        <v>9.3928571428571423</v>
      </c>
      <c r="AP1902" s="36">
        <v>8.8663265306122447</v>
      </c>
      <c r="AQ1902" s="36">
        <v>8.3112244897959187</v>
      </c>
      <c r="AR1902" s="36">
        <v>7.7275510204081641</v>
      </c>
      <c r="AS1902" s="36">
        <v>3.566326530612244</v>
      </c>
      <c r="AT1902" s="36">
        <v>-0.52040816326530503</v>
      </c>
      <c r="AU1902" s="37">
        <v>-4.368367346938772</v>
      </c>
      <c r="AV1902" s="5"/>
      <c r="AW1902" s="5"/>
    </row>
    <row r="1903" spans="1:49" ht="15" x14ac:dyDescent="0.25">
      <c r="A1903" s="6"/>
      <c r="B1903" s="32" t="s">
        <v>36</v>
      </c>
      <c r="C1903" s="32" t="s">
        <v>62</v>
      </c>
      <c r="D1903" s="32" t="s">
        <v>556</v>
      </c>
      <c r="E1903" s="41" t="s">
        <v>1203</v>
      </c>
      <c r="F1903" s="34" t="s">
        <v>1127</v>
      </c>
      <c r="G1903" s="33" t="s">
        <v>1204</v>
      </c>
      <c r="H1903" s="33" t="s">
        <v>1204</v>
      </c>
      <c r="I1903" s="51">
        <v>5.44</v>
      </c>
      <c r="J1903" s="38">
        <v>6.4853204081632647</v>
      </c>
      <c r="K1903" s="36">
        <v>5.7087897959183671</v>
      </c>
      <c r="L1903" s="36">
        <v>4.7945040816326525</v>
      </c>
      <c r="M1903" s="36">
        <v>3.6812387755102023</v>
      </c>
      <c r="N1903" s="36">
        <v>1.9904224489795901</v>
      </c>
      <c r="O1903" s="36">
        <v>0.15674897959183909</v>
      </c>
      <c r="P1903" s="36">
        <v>-2.1871285714285733</v>
      </c>
      <c r="Q1903" s="36">
        <v>-4.4667204081632619</v>
      </c>
      <c r="R1903" s="36">
        <v>-6.3157000000000032</v>
      </c>
      <c r="S1903" s="36">
        <v>-14.797332653061222</v>
      </c>
      <c r="T1903" s="36">
        <v>-18.127944897959178</v>
      </c>
      <c r="U1903" s="37">
        <v>-18.518761224489797</v>
      </c>
      <c r="V1903" s="36"/>
      <c r="W1903" s="38">
        <v>7.9771571428571431</v>
      </c>
      <c r="X1903" s="36">
        <v>7.3220551020408173</v>
      </c>
      <c r="Y1903" s="36">
        <v>6.5547081632653086</v>
      </c>
      <c r="Z1903" s="36">
        <v>5.664912244897959</v>
      </c>
      <c r="AA1903" s="36">
        <v>4.2536877551020407</v>
      </c>
      <c r="AB1903" s="36">
        <v>2.7638918367346914</v>
      </c>
      <c r="AC1903" s="36">
        <v>0.84144285714285694</v>
      </c>
      <c r="AD1903" s="36">
        <v>-1.0687612244897942</v>
      </c>
      <c r="AE1903" s="36">
        <v>-2.6095775510204078</v>
      </c>
      <c r="AF1903" s="36">
        <v>-9.2289653061224506</v>
      </c>
      <c r="AG1903" s="36">
        <v>-11.784067346938773</v>
      </c>
      <c r="AH1903" s="37">
        <v>-12.183046938775508</v>
      </c>
      <c r="AI1903" s="36"/>
      <c r="AJ1903" s="38">
        <v>6.6506265306122483</v>
      </c>
      <c r="AK1903" s="36">
        <v>6.0363408163265326</v>
      </c>
      <c r="AL1903" s="36">
        <v>5.0679734693877538</v>
      </c>
      <c r="AM1903" s="36">
        <v>3.9475653061224527</v>
      </c>
      <c r="AN1903" s="36">
        <v>2.318993877551021</v>
      </c>
      <c r="AO1903" s="36">
        <v>0.55062653061224864</v>
      </c>
      <c r="AP1903" s="36">
        <v>-1.7034551020408131</v>
      </c>
      <c r="AQ1903" s="36">
        <v>-3.9054959183673468</v>
      </c>
      <c r="AR1903" s="36">
        <v>-5.6901897959183678</v>
      </c>
      <c r="AS1903" s="36">
        <v>-13.896312244897956</v>
      </c>
      <c r="AT1903" s="36">
        <v>-17.105495918367346</v>
      </c>
      <c r="AU1903" s="37">
        <v>-17.47794489795919</v>
      </c>
      <c r="AV1903" s="5"/>
      <c r="AW1903" s="5"/>
    </row>
    <row r="1904" spans="1:49" ht="15" x14ac:dyDescent="0.25">
      <c r="A1904" s="6"/>
      <c r="B1904" s="32"/>
      <c r="C1904" s="32"/>
      <c r="D1904" s="39" t="s">
        <v>556</v>
      </c>
      <c r="E1904" s="40" t="s">
        <v>1206</v>
      </c>
      <c r="F1904" s="42"/>
      <c r="G1904" s="42"/>
      <c r="H1904" s="42"/>
      <c r="I1904" s="42"/>
      <c r="J1904" s="38">
        <v>6.4853204081632647</v>
      </c>
      <c r="K1904" s="36">
        <v>5.7087897959183671</v>
      </c>
      <c r="L1904" s="36">
        <v>4.7945040816326525</v>
      </c>
      <c r="M1904" s="36">
        <v>3.6812387755102023</v>
      </c>
      <c r="N1904" s="36">
        <v>1.9904224489795901</v>
      </c>
      <c r="O1904" s="36">
        <v>0.15674897959183909</v>
      </c>
      <c r="P1904" s="36">
        <v>-2.1871285714285733</v>
      </c>
      <c r="Q1904" s="36">
        <v>-4.4667204081632619</v>
      </c>
      <c r="R1904" s="36">
        <v>-6.3157000000000032</v>
      </c>
      <c r="S1904" s="36">
        <v>-11.402434693877552</v>
      </c>
      <c r="T1904" s="36">
        <v>-12.281006122448979</v>
      </c>
      <c r="U1904" s="37">
        <v>-12.305495918367349</v>
      </c>
      <c r="V1904" s="36"/>
      <c r="W1904" s="38">
        <v>7.9771571428571431</v>
      </c>
      <c r="X1904" s="36">
        <v>7.3220551020408173</v>
      </c>
      <c r="Y1904" s="36">
        <v>6.5547081632653086</v>
      </c>
      <c r="Z1904" s="36">
        <v>5.664912244897959</v>
      </c>
      <c r="AA1904" s="36">
        <v>4.2536877551020407</v>
      </c>
      <c r="AB1904" s="36">
        <v>2.7638918367346914</v>
      </c>
      <c r="AC1904" s="36">
        <v>0.84144285714285694</v>
      </c>
      <c r="AD1904" s="36">
        <v>-1.0687612244897942</v>
      </c>
      <c r="AE1904" s="36">
        <v>-2.6095775510204078</v>
      </c>
      <c r="AF1904" s="36">
        <v>-6.6003938775510171</v>
      </c>
      <c r="AG1904" s="36">
        <v>-7.2636591836734681</v>
      </c>
      <c r="AH1904" s="37">
        <v>-7.4126387755101995</v>
      </c>
      <c r="AI1904" s="36"/>
      <c r="AJ1904" s="38">
        <v>6.6506265306122483</v>
      </c>
      <c r="AK1904" s="36">
        <v>6.0363408163265326</v>
      </c>
      <c r="AL1904" s="36">
        <v>5.0679734693877538</v>
      </c>
      <c r="AM1904" s="36">
        <v>3.9475653061224527</v>
      </c>
      <c r="AN1904" s="36">
        <v>2.318993877551021</v>
      </c>
      <c r="AO1904" s="36">
        <v>0.55062653061224864</v>
      </c>
      <c r="AP1904" s="36">
        <v>-1.7034551020408131</v>
      </c>
      <c r="AQ1904" s="36">
        <v>-3.9054959183673468</v>
      </c>
      <c r="AR1904" s="36">
        <v>-5.6901897959183678</v>
      </c>
      <c r="AS1904" s="36">
        <v>-10.586108163265305</v>
      </c>
      <c r="AT1904" s="36">
        <v>-11.409577551020405</v>
      </c>
      <c r="AU1904" s="37">
        <v>-11.435087755102035</v>
      </c>
      <c r="AV1904" s="5"/>
      <c r="AW1904" s="5"/>
    </row>
    <row r="1905" spans="1:49" ht="15" x14ac:dyDescent="0.25">
      <c r="A1905" s="6"/>
      <c r="B1905" s="32"/>
      <c r="C1905" s="32"/>
      <c r="D1905" s="39" t="s">
        <v>556</v>
      </c>
      <c r="E1905" s="40" t="s">
        <v>1207</v>
      </c>
      <c r="F1905" s="42"/>
      <c r="G1905" s="42"/>
      <c r="H1905" s="42"/>
      <c r="I1905" s="42"/>
      <c r="J1905" s="38">
        <v>7.3955244897959194</v>
      </c>
      <c r="K1905" s="36">
        <v>6.9210346938775515</v>
      </c>
      <c r="L1905" s="36">
        <v>6.3496061224489768</v>
      </c>
      <c r="M1905" s="36">
        <v>5.2271571428571413</v>
      </c>
      <c r="N1905" s="36">
        <v>3.86491224489796</v>
      </c>
      <c r="O1905" s="36">
        <v>2.336340816326528</v>
      </c>
      <c r="P1905" s="36">
        <v>0.45981020408163253</v>
      </c>
      <c r="Q1905" s="36">
        <v>-1.328965306122452</v>
      </c>
      <c r="R1905" s="36">
        <v>-2.8085571428571434</v>
      </c>
      <c r="S1905" s="36">
        <v>-8.7983530612244891</v>
      </c>
      <c r="T1905" s="36">
        <v>-11.345291836734695</v>
      </c>
      <c r="U1905" s="37">
        <v>-11.732026530612249</v>
      </c>
      <c r="V1905" s="36"/>
      <c r="W1905" s="38">
        <v>8.7496061224489772</v>
      </c>
      <c r="X1905" s="36">
        <v>8.3547081632653075</v>
      </c>
      <c r="Y1905" s="36">
        <v>7.8812387755102034</v>
      </c>
      <c r="Z1905" s="36">
        <v>6.8383816326530642</v>
      </c>
      <c r="AA1905" s="36">
        <v>5.5700142857142847</v>
      </c>
      <c r="AB1905" s="36">
        <v>4.2628714285714295</v>
      </c>
      <c r="AC1905" s="36">
        <v>2.6751163265306097</v>
      </c>
      <c r="AD1905" s="36">
        <v>1.1669530612244916</v>
      </c>
      <c r="AE1905" s="36">
        <v>7.769387755102386E-3</v>
      </c>
      <c r="AF1905" s="36">
        <v>-4.4748836734693889</v>
      </c>
      <c r="AG1905" s="36">
        <v>-6.3656999999999933</v>
      </c>
      <c r="AH1905" s="37">
        <v>-6.6718224489795901</v>
      </c>
      <c r="AI1905" s="36"/>
      <c r="AJ1905" s="38">
        <v>7.370014285714289</v>
      </c>
      <c r="AK1905" s="36">
        <v>6.9985857142857189</v>
      </c>
      <c r="AL1905" s="36">
        <v>6.5496061224489832</v>
      </c>
      <c r="AM1905" s="36">
        <v>5.5547081632653068</v>
      </c>
      <c r="AN1905" s="36">
        <v>4.1557285714285701</v>
      </c>
      <c r="AO1905" s="36">
        <v>2.6526673469387738</v>
      </c>
      <c r="AP1905" s="36">
        <v>0.84552448979592043</v>
      </c>
      <c r="AQ1905" s="36">
        <v>-0.88508775510203819</v>
      </c>
      <c r="AR1905" s="36">
        <v>-2.3136591836734688</v>
      </c>
      <c r="AS1905" s="36">
        <v>-8.0799857142857121</v>
      </c>
      <c r="AT1905" s="36">
        <v>-10.518761224489793</v>
      </c>
      <c r="AU1905" s="37">
        <v>-10.878965306122442</v>
      </c>
      <c r="AV1905" s="5"/>
      <c r="AW1905" s="5"/>
    </row>
    <row r="1906" spans="1:49" ht="15" x14ac:dyDescent="0.25">
      <c r="A1906" s="6"/>
      <c r="B1906" s="32"/>
      <c r="C1906" s="32"/>
      <c r="D1906" s="39" t="s">
        <v>556</v>
      </c>
      <c r="E1906" s="40" t="s">
        <v>1208</v>
      </c>
      <c r="F1906" s="42"/>
      <c r="G1906" s="42"/>
      <c r="H1906" s="42"/>
      <c r="I1906" s="42"/>
      <c r="J1906" s="38">
        <v>7.0281775510204074</v>
      </c>
      <c r="K1906" s="36">
        <v>6.3710346938775491</v>
      </c>
      <c r="L1906" s="36">
        <v>5.5791979591836718</v>
      </c>
      <c r="M1906" s="36">
        <v>4.6353204081632615</v>
      </c>
      <c r="N1906" s="36">
        <v>3.0598102040816322</v>
      </c>
      <c r="O1906" s="36">
        <v>1.3016469387755123</v>
      </c>
      <c r="P1906" s="36">
        <v>-0.99835306122449552</v>
      </c>
      <c r="Q1906" s="36">
        <v>-3.4361081632653061</v>
      </c>
      <c r="R1906" s="36">
        <v>-5.7779448979591876</v>
      </c>
      <c r="S1906" s="36">
        <v>-14.797332653061222</v>
      </c>
      <c r="T1906" s="36">
        <v>-18.127944897959178</v>
      </c>
      <c r="U1906" s="37">
        <v>-18.518761224489797</v>
      </c>
      <c r="V1906" s="36"/>
      <c r="W1906" s="38">
        <v>8.4363408163265312</v>
      </c>
      <c r="X1906" s="36">
        <v>7.8843000000000005</v>
      </c>
      <c r="Y1906" s="36">
        <v>7.2210346938775505</v>
      </c>
      <c r="Z1906" s="36">
        <v>6.4281775510204113</v>
      </c>
      <c r="AA1906" s="36">
        <v>5.0843000000000007</v>
      </c>
      <c r="AB1906" s="36">
        <v>3.6536877551020428</v>
      </c>
      <c r="AC1906" s="36">
        <v>1.7638918367346932</v>
      </c>
      <c r="AD1906" s="36">
        <v>-0.26774081632653157</v>
      </c>
      <c r="AE1906" s="36">
        <v>-2.1922306122448987</v>
      </c>
      <c r="AF1906" s="36">
        <v>-9.2289653061224506</v>
      </c>
      <c r="AG1906" s="36">
        <v>-11.784067346938773</v>
      </c>
      <c r="AH1906" s="37">
        <v>-12.183046938775508</v>
      </c>
      <c r="AI1906" s="36"/>
      <c r="AJ1906" s="38">
        <v>7.0791979591836771</v>
      </c>
      <c r="AK1906" s="36">
        <v>6.5598102040816357</v>
      </c>
      <c r="AL1906" s="36">
        <v>5.8985857142857157</v>
      </c>
      <c r="AM1906" s="36">
        <v>4.9006265306122465</v>
      </c>
      <c r="AN1906" s="36">
        <v>3.351646938775513</v>
      </c>
      <c r="AO1906" s="36">
        <v>1.6587897959183682</v>
      </c>
      <c r="AP1906" s="36">
        <v>-0.5554959183673418</v>
      </c>
      <c r="AQ1906" s="36">
        <v>-2.9116183673469394</v>
      </c>
      <c r="AR1906" s="36">
        <v>-5.1789653061224463</v>
      </c>
      <c r="AS1906" s="36">
        <v>-13.896312244897956</v>
      </c>
      <c r="AT1906" s="36">
        <v>-17.105495918367346</v>
      </c>
      <c r="AU1906" s="37">
        <v>-17.47794489795919</v>
      </c>
      <c r="AV1906" s="5"/>
      <c r="AW1906" s="5"/>
    </row>
    <row r="1907" spans="1:49" ht="15" x14ac:dyDescent="0.25">
      <c r="A1907" s="6"/>
      <c r="B1907" s="32"/>
      <c r="C1907" s="32"/>
      <c r="D1907" s="39" t="s">
        <v>556</v>
      </c>
      <c r="E1907" s="40" t="s">
        <v>1199</v>
      </c>
      <c r="F1907" s="42"/>
      <c r="G1907" s="42"/>
      <c r="H1907" s="42"/>
      <c r="I1907" s="42"/>
      <c r="J1907" s="38">
        <v>7.7087897959183671</v>
      </c>
      <c r="K1907" s="36">
        <v>7.3536877551020403</v>
      </c>
      <c r="L1907" s="36">
        <v>6.9353204081632658</v>
      </c>
      <c r="M1907" s="36">
        <v>6.4414428571428566</v>
      </c>
      <c r="N1907" s="36">
        <v>5.8710346938775508</v>
      </c>
      <c r="O1907" s="36">
        <v>5.0863408163265316</v>
      </c>
      <c r="P1907" s="36">
        <v>3.9700142857142851</v>
      </c>
      <c r="Q1907" s="36">
        <v>2.5404224489795908</v>
      </c>
      <c r="R1907" s="36">
        <v>1.0312387755102019</v>
      </c>
      <c r="S1907" s="36">
        <v>-6.7238632653061252</v>
      </c>
      <c r="T1907" s="36">
        <v>-12.199373469387755</v>
      </c>
      <c r="U1907" s="37">
        <v>-15.342230612244901</v>
      </c>
      <c r="V1907" s="36"/>
      <c r="W1907" s="38">
        <v>9.0036877551020424</v>
      </c>
      <c r="X1907" s="36">
        <v>8.7047081632653054</v>
      </c>
      <c r="Y1907" s="36">
        <v>8.3516469387755112</v>
      </c>
      <c r="Z1907" s="36">
        <v>7.9322591836734695</v>
      </c>
      <c r="AA1907" s="36">
        <v>7.44960612244898</v>
      </c>
      <c r="AB1907" s="36">
        <v>6.7445040816326571</v>
      </c>
      <c r="AC1907" s="36">
        <v>5.7332795918367356</v>
      </c>
      <c r="AD1907" s="36">
        <v>4.4914428571428591</v>
      </c>
      <c r="AE1907" s="36">
        <v>3.2087897959183689</v>
      </c>
      <c r="AF1907" s="36">
        <v>-3.1656999999999975</v>
      </c>
      <c r="AG1907" s="36">
        <v>-7.3738632653061202</v>
      </c>
      <c r="AH1907" s="37">
        <v>-9.8973326530612269</v>
      </c>
      <c r="AI1907" s="36"/>
      <c r="AJ1907" s="38">
        <v>7.6118510204081655</v>
      </c>
      <c r="AK1907" s="36">
        <v>7.3281775510204099</v>
      </c>
      <c r="AL1907" s="36">
        <v>6.9985857142857171</v>
      </c>
      <c r="AM1907" s="36">
        <v>6.6098102040816347</v>
      </c>
      <c r="AN1907" s="36">
        <v>6.1598102040816336</v>
      </c>
      <c r="AO1907" s="36">
        <v>5.4067489795918391</v>
      </c>
      <c r="AP1907" s="36">
        <v>4.2496061224489825</v>
      </c>
      <c r="AQ1907" s="36">
        <v>2.8434836734693913</v>
      </c>
      <c r="AR1907" s="36">
        <v>1.3853204081632704</v>
      </c>
      <c r="AS1907" s="36">
        <v>-6.1157000000000004</v>
      </c>
      <c r="AT1907" s="36">
        <v>-11.390189795918364</v>
      </c>
      <c r="AU1907" s="37">
        <v>-14.409577551020405</v>
      </c>
      <c r="AV1907" s="5"/>
      <c r="AW1907" s="5"/>
    </row>
    <row r="1908" spans="1:49" ht="15" x14ac:dyDescent="0.25">
      <c r="A1908" s="6"/>
      <c r="B1908" s="32" t="s">
        <v>181</v>
      </c>
      <c r="C1908" s="32" t="s">
        <v>491</v>
      </c>
      <c r="D1908" s="32" t="s">
        <v>594</v>
      </c>
      <c r="E1908" s="41" t="s">
        <v>1203</v>
      </c>
      <c r="F1908" s="34" t="s">
        <v>1128</v>
      </c>
      <c r="G1908" s="33" t="s">
        <v>1204</v>
      </c>
      <c r="H1908" s="33" t="s">
        <v>1204</v>
      </c>
      <c r="I1908" s="51">
        <v>3.331</v>
      </c>
      <c r="J1908" s="38">
        <v>1.5412408163265301</v>
      </c>
      <c r="K1908" s="36">
        <v>0.91573061224489827</v>
      </c>
      <c r="L1908" s="36">
        <v>-0.16590204081632898</v>
      </c>
      <c r="M1908" s="36">
        <v>-1.4781469387755095</v>
      </c>
      <c r="N1908" s="36">
        <v>-2.9669224489795898</v>
      </c>
      <c r="O1908" s="36">
        <v>-4.5679428571428566</v>
      </c>
      <c r="P1908" s="36">
        <v>-6.6659020408163272</v>
      </c>
      <c r="Q1908" s="36">
        <v>-8.6771265306122451</v>
      </c>
      <c r="R1908" s="36">
        <v>-10.617942857142854</v>
      </c>
      <c r="S1908" s="36">
        <v>-20.958759183673465</v>
      </c>
      <c r="T1908" s="36">
        <v>-24.821004081632651</v>
      </c>
      <c r="U1908" s="37">
        <v>-25.163861224489786</v>
      </c>
      <c r="V1908" s="36"/>
      <c r="W1908" s="38">
        <v>3.4300163265306107</v>
      </c>
      <c r="X1908" s="36">
        <v>2.7136897959183663</v>
      </c>
      <c r="Y1908" s="36">
        <v>1.8718530612244884</v>
      </c>
      <c r="Z1908" s="36">
        <v>0.87695510204081728</v>
      </c>
      <c r="AA1908" s="36">
        <v>-0.25365714285714169</v>
      </c>
      <c r="AB1908" s="36">
        <v>-1.4495755102040828</v>
      </c>
      <c r="AC1908" s="36">
        <v>-3.0322285714285737</v>
      </c>
      <c r="AD1908" s="36">
        <v>-4.5465142857142915</v>
      </c>
      <c r="AE1908" s="36">
        <v>-6.0046775510204107</v>
      </c>
      <c r="AF1908" s="36">
        <v>-13.814881632653066</v>
      </c>
      <c r="AG1908" s="36">
        <v>-16.675085714285714</v>
      </c>
      <c r="AH1908" s="37">
        <v>-16.949575510204081</v>
      </c>
      <c r="AI1908" s="36"/>
      <c r="AJ1908" s="38">
        <v>0.46573061224490075</v>
      </c>
      <c r="AK1908" s="36">
        <v>-0.44753469387755018</v>
      </c>
      <c r="AL1908" s="36">
        <v>-1.5230448979591813</v>
      </c>
      <c r="AM1908" s="36">
        <v>-2.7893714285714282</v>
      </c>
      <c r="AN1908" s="36">
        <v>-4.228146938775506</v>
      </c>
      <c r="AO1908" s="36">
        <v>-5.7648816326530579</v>
      </c>
      <c r="AP1908" s="36">
        <v>-7.7873306122448973</v>
      </c>
      <c r="AQ1908" s="36">
        <v>-9.7230448979591806</v>
      </c>
      <c r="AR1908" s="36">
        <v>-11.591412244897956</v>
      </c>
      <c r="AS1908" s="36">
        <v>-21.554677551020408</v>
      </c>
      <c r="AT1908" s="36">
        <v>-25.250595918367342</v>
      </c>
      <c r="AU1908" s="37">
        <v>-25.560800000000004</v>
      </c>
      <c r="AV1908" s="5"/>
      <c r="AW1908" s="5"/>
    </row>
    <row r="1909" spans="1:49" ht="15" x14ac:dyDescent="0.25">
      <c r="A1909" s="6"/>
      <c r="B1909" s="32"/>
      <c r="C1909" s="32"/>
      <c r="D1909" s="39" t="s">
        <v>594</v>
      </c>
      <c r="E1909" s="40" t="s">
        <v>1206</v>
      </c>
      <c r="F1909" s="42"/>
      <c r="G1909" s="42"/>
      <c r="H1909" s="42"/>
      <c r="I1909" s="42"/>
      <c r="J1909" s="38">
        <v>1.5412408163265301</v>
      </c>
      <c r="K1909" s="36">
        <v>0.91573061224489827</v>
      </c>
      <c r="L1909" s="36">
        <v>-0.16590204081632898</v>
      </c>
      <c r="M1909" s="36">
        <v>-1.4781469387755095</v>
      </c>
      <c r="N1909" s="36">
        <v>-2.9669224489795898</v>
      </c>
      <c r="O1909" s="36">
        <v>-4.5679428571428566</v>
      </c>
      <c r="P1909" s="36">
        <v>-6.6659020408163272</v>
      </c>
      <c r="Q1909" s="36">
        <v>-8.6771265306122451</v>
      </c>
      <c r="R1909" s="36">
        <v>-10.617942857142854</v>
      </c>
      <c r="S1909" s="36">
        <v>-18.246514285714284</v>
      </c>
      <c r="T1909" s="36">
        <v>-22.084269387755107</v>
      </c>
      <c r="U1909" s="37">
        <v>-23.264881632653065</v>
      </c>
      <c r="V1909" s="36"/>
      <c r="W1909" s="38">
        <v>3.4300163265306107</v>
      </c>
      <c r="X1909" s="36">
        <v>2.7136897959183663</v>
      </c>
      <c r="Y1909" s="36">
        <v>1.8718530612244884</v>
      </c>
      <c r="Z1909" s="36">
        <v>0.87695510204081728</v>
      </c>
      <c r="AA1909" s="36">
        <v>-0.25365714285714169</v>
      </c>
      <c r="AB1909" s="36">
        <v>-1.4495755102040828</v>
      </c>
      <c r="AC1909" s="36">
        <v>-3.0322285714285737</v>
      </c>
      <c r="AD1909" s="36">
        <v>-4.5465142857142915</v>
      </c>
      <c r="AE1909" s="36">
        <v>-6.0046775510204107</v>
      </c>
      <c r="AF1909" s="36">
        <v>-11.665902040816327</v>
      </c>
      <c r="AG1909" s="36">
        <v>-14.49447346938776</v>
      </c>
      <c r="AH1909" s="37">
        <v>-15.364881632653063</v>
      </c>
      <c r="AI1909" s="36"/>
      <c r="AJ1909" s="38">
        <v>0.46573061224490075</v>
      </c>
      <c r="AK1909" s="36">
        <v>-0.44753469387755018</v>
      </c>
      <c r="AL1909" s="36">
        <v>-1.5230448979591813</v>
      </c>
      <c r="AM1909" s="36">
        <v>-2.7893714285714282</v>
      </c>
      <c r="AN1909" s="36">
        <v>-4.228146938775506</v>
      </c>
      <c r="AO1909" s="36">
        <v>-5.7648816326530579</v>
      </c>
      <c r="AP1909" s="36">
        <v>-7.7873306122448973</v>
      </c>
      <c r="AQ1909" s="36">
        <v>-9.7230448979591806</v>
      </c>
      <c r="AR1909" s="36">
        <v>-11.591412244897956</v>
      </c>
      <c r="AS1909" s="36">
        <v>-18.915902040816327</v>
      </c>
      <c r="AT1909" s="36">
        <v>-22.588351020408151</v>
      </c>
      <c r="AU1909" s="37">
        <v>-23.701616326530601</v>
      </c>
      <c r="AV1909" s="5"/>
      <c r="AW1909" s="5"/>
    </row>
    <row r="1910" spans="1:49" ht="15" x14ac:dyDescent="0.25">
      <c r="A1910" s="6"/>
      <c r="B1910" s="32"/>
      <c r="C1910" s="32"/>
      <c r="D1910" s="39" t="s">
        <v>594</v>
      </c>
      <c r="E1910" s="40" t="s">
        <v>1207</v>
      </c>
      <c r="F1910" s="42"/>
      <c r="G1910" s="42"/>
      <c r="H1910" s="42"/>
      <c r="I1910" s="42"/>
      <c r="J1910" s="38">
        <v>2.0922612244897962</v>
      </c>
      <c r="K1910" s="36">
        <v>1.6422612244897969</v>
      </c>
      <c r="L1910" s="36">
        <v>1.1555265306122458</v>
      </c>
      <c r="M1910" s="36">
        <v>0.55144489795918616</v>
      </c>
      <c r="N1910" s="36">
        <v>-0.52712653061224479</v>
      </c>
      <c r="O1910" s="36">
        <v>-1.8699836734693882</v>
      </c>
      <c r="P1910" s="36">
        <v>-3.5312081632653047</v>
      </c>
      <c r="Q1910" s="36">
        <v>-5.316922448979593</v>
      </c>
      <c r="R1910" s="36">
        <v>-7.0852897959183601</v>
      </c>
      <c r="S1910" s="36">
        <v>-15.203657142857139</v>
      </c>
      <c r="T1910" s="36">
        <v>-19.572024489795915</v>
      </c>
      <c r="U1910" s="37">
        <v>-21.244473469387749</v>
      </c>
      <c r="V1910" s="36"/>
      <c r="W1910" s="38">
        <v>4.2647102040816316</v>
      </c>
      <c r="X1910" s="36">
        <v>3.7769551020408159</v>
      </c>
      <c r="Y1910" s="36">
        <v>3.197363265306123</v>
      </c>
      <c r="Z1910" s="36">
        <v>2.4861387755102005</v>
      </c>
      <c r="AA1910" s="36">
        <v>1.6422612244897952</v>
      </c>
      <c r="AB1910" s="36">
        <v>0.64838367346938597</v>
      </c>
      <c r="AC1910" s="36">
        <v>-0.59039183673469431</v>
      </c>
      <c r="AD1910" s="36">
        <v>-1.9240653061224524</v>
      </c>
      <c r="AE1910" s="36">
        <v>-3.239371428571431</v>
      </c>
      <c r="AF1910" s="36">
        <v>-9.2699836734693903</v>
      </c>
      <c r="AG1910" s="36">
        <v>-12.468963265306122</v>
      </c>
      <c r="AH1910" s="37">
        <v>-13.663861224489796</v>
      </c>
      <c r="AI1910" s="36"/>
      <c r="AJ1910" s="38">
        <v>1.5096081632653071</v>
      </c>
      <c r="AK1910" s="36">
        <v>0.87593469387755007</v>
      </c>
      <c r="AL1910" s="36">
        <v>0.12899591836734814</v>
      </c>
      <c r="AM1910" s="36">
        <v>-0.78324897959183382</v>
      </c>
      <c r="AN1910" s="36">
        <v>-1.8628408163265266</v>
      </c>
      <c r="AO1910" s="36">
        <v>-3.1526367346938766</v>
      </c>
      <c r="AP1910" s="36">
        <v>-4.7516163265306091</v>
      </c>
      <c r="AQ1910" s="36">
        <v>-6.4689632653061224</v>
      </c>
      <c r="AR1910" s="36">
        <v>-8.1648816326530564</v>
      </c>
      <c r="AS1910" s="36">
        <v>-15.96998367346939</v>
      </c>
      <c r="AT1910" s="36">
        <v>-20.152636734693875</v>
      </c>
      <c r="AU1910" s="37">
        <v>-21.742432653061218</v>
      </c>
      <c r="AV1910" s="5"/>
      <c r="AW1910" s="5"/>
    </row>
    <row r="1911" spans="1:49" ht="15" x14ac:dyDescent="0.25">
      <c r="A1911" s="6"/>
      <c r="B1911" s="32"/>
      <c r="C1911" s="32"/>
      <c r="D1911" s="39" t="s">
        <v>594</v>
      </c>
      <c r="E1911" s="40" t="s">
        <v>1208</v>
      </c>
      <c r="F1911" s="42"/>
      <c r="G1911" s="42"/>
      <c r="H1911" s="42"/>
      <c r="I1911" s="42"/>
      <c r="J1911" s="38">
        <v>1.9840979591836714</v>
      </c>
      <c r="K1911" s="36">
        <v>1.4616489795918373</v>
      </c>
      <c r="L1911" s="36">
        <v>0.84430204081632532</v>
      </c>
      <c r="M1911" s="36">
        <v>-0.3454938775510179</v>
      </c>
      <c r="N1911" s="36">
        <v>-1.7893714285714282</v>
      </c>
      <c r="O1911" s="36">
        <v>-3.4944734693877564</v>
      </c>
      <c r="P1911" s="36">
        <v>-5.6516163265306112</v>
      </c>
      <c r="Q1911" s="36">
        <v>-7.9801877551020404</v>
      </c>
      <c r="R1911" s="36">
        <v>-10.124065306122443</v>
      </c>
      <c r="S1911" s="36">
        <v>-20.958759183673465</v>
      </c>
      <c r="T1911" s="36">
        <v>-24.821004081632651</v>
      </c>
      <c r="U1911" s="37">
        <v>-25.163861224489786</v>
      </c>
      <c r="V1911" s="36"/>
      <c r="W1911" s="38">
        <v>4.0330775510204067</v>
      </c>
      <c r="X1911" s="36">
        <v>3.4034857142857131</v>
      </c>
      <c r="Y1911" s="36">
        <v>2.6483836734693877</v>
      </c>
      <c r="Z1911" s="36">
        <v>1.7483836734693856</v>
      </c>
      <c r="AA1911" s="36">
        <v>0.65450612244897854</v>
      </c>
      <c r="AB1911" s="36">
        <v>-0.63120816326530615</v>
      </c>
      <c r="AC1911" s="36">
        <v>-2.2628408163265323</v>
      </c>
      <c r="AD1911" s="36">
        <v>-4.0301877551020429</v>
      </c>
      <c r="AE1911" s="36">
        <v>-5.6424326530612241</v>
      </c>
      <c r="AF1911" s="36">
        <v>-13.814881632653066</v>
      </c>
      <c r="AG1911" s="36">
        <v>-16.675085714285714</v>
      </c>
      <c r="AH1911" s="37">
        <v>-16.949575510204081</v>
      </c>
      <c r="AI1911" s="36"/>
      <c r="AJ1911" s="38">
        <v>1.2238938775510224</v>
      </c>
      <c r="AK1911" s="36">
        <v>0.41573061224489827</v>
      </c>
      <c r="AL1911" s="36">
        <v>-0.54651428571428262</v>
      </c>
      <c r="AM1911" s="36">
        <v>-1.6924326530612248</v>
      </c>
      <c r="AN1911" s="36">
        <v>-3.0842693877550982</v>
      </c>
      <c r="AO1911" s="36">
        <v>-4.7291673469387732</v>
      </c>
      <c r="AP1911" s="36">
        <v>-6.808759183673466</v>
      </c>
      <c r="AQ1911" s="36">
        <v>-9.0556979591836715</v>
      </c>
      <c r="AR1911" s="36">
        <v>-11.114881632653063</v>
      </c>
      <c r="AS1911" s="36">
        <v>-21.554677551020408</v>
      </c>
      <c r="AT1911" s="36">
        <v>-25.250595918367342</v>
      </c>
      <c r="AU1911" s="37">
        <v>-25.560800000000004</v>
      </c>
      <c r="AV1911" s="5"/>
      <c r="AW1911" s="5"/>
    </row>
    <row r="1912" spans="1:49" ht="15" x14ac:dyDescent="0.25">
      <c r="A1912" s="6"/>
      <c r="B1912" s="32"/>
      <c r="C1912" s="32"/>
      <c r="D1912" s="39" t="s">
        <v>594</v>
      </c>
      <c r="E1912" s="40" t="s">
        <v>1199</v>
      </c>
      <c r="F1912" s="42"/>
      <c r="G1912" s="42"/>
      <c r="H1912" s="42"/>
      <c r="I1912" s="42"/>
      <c r="J1912" s="38">
        <v>2.4994040816326546</v>
      </c>
      <c r="K1912" s="36">
        <v>2.2198122448979607</v>
      </c>
      <c r="L1912" s="36">
        <v>1.9259346938775508</v>
      </c>
      <c r="M1912" s="36">
        <v>1.5575673469387752</v>
      </c>
      <c r="N1912" s="36">
        <v>1.1340979591836735</v>
      </c>
      <c r="O1912" s="36">
        <v>0.71777142857142984</v>
      </c>
      <c r="P1912" s="36">
        <v>-0.29243265306122446</v>
      </c>
      <c r="Q1912" s="36">
        <v>-1.460799999999999</v>
      </c>
      <c r="R1912" s="36">
        <v>-2.7005959183673465</v>
      </c>
      <c r="S1912" s="36">
        <v>-9.9975346938775509</v>
      </c>
      <c r="T1912" s="36">
        <v>-16.626106122448981</v>
      </c>
      <c r="U1912" s="37">
        <v>-20.638351020408173</v>
      </c>
      <c r="V1912" s="36"/>
      <c r="W1912" s="38">
        <v>4.7310367346938769</v>
      </c>
      <c r="X1912" s="36">
        <v>4.4412408163265296</v>
      </c>
      <c r="Y1912" s="36">
        <v>4.0738938775510185</v>
      </c>
      <c r="Z1912" s="36">
        <v>3.6412408163265297</v>
      </c>
      <c r="AA1912" s="36">
        <v>3.1249142857142846</v>
      </c>
      <c r="AB1912" s="36">
        <v>2.5534857142857099</v>
      </c>
      <c r="AC1912" s="36">
        <v>1.7647102040816307</v>
      </c>
      <c r="AD1912" s="36">
        <v>0.86981224489795572</v>
      </c>
      <c r="AE1912" s="36">
        <v>-7.9167346938779914E-2</v>
      </c>
      <c r="AF1912" s="36">
        <v>-5.6291673469387753</v>
      </c>
      <c r="AG1912" s="36">
        <v>-10.649575510204087</v>
      </c>
      <c r="AH1912" s="37">
        <v>-13.719983673469386</v>
      </c>
      <c r="AI1912" s="36"/>
      <c r="AJ1912" s="38">
        <v>2.0912408163265326</v>
      </c>
      <c r="AK1912" s="36">
        <v>1.7473632653061255</v>
      </c>
      <c r="AL1912" s="36">
        <v>1.2789959183673503</v>
      </c>
      <c r="AM1912" s="36">
        <v>0.7269551020408187</v>
      </c>
      <c r="AN1912" s="36">
        <v>7.1853061224491199E-2</v>
      </c>
      <c r="AO1912" s="36">
        <v>-0.64957551020407855</v>
      </c>
      <c r="AP1912" s="36">
        <v>-1.644473469387755</v>
      </c>
      <c r="AQ1912" s="36">
        <v>-2.7720244897959159</v>
      </c>
      <c r="AR1912" s="36">
        <v>-3.9710040816326533</v>
      </c>
      <c r="AS1912" s="36">
        <v>-11.00365714285714</v>
      </c>
      <c r="AT1912" s="36">
        <v>-17.378146938775508</v>
      </c>
      <c r="AU1912" s="37">
        <v>-21.215902040816321</v>
      </c>
      <c r="AV1912" s="5"/>
      <c r="AW1912" s="5"/>
    </row>
    <row r="1913" spans="1:49" ht="15" x14ac:dyDescent="0.25">
      <c r="A1913" s="6"/>
      <c r="B1913" s="32" t="s">
        <v>21</v>
      </c>
      <c r="C1913" s="32" t="s">
        <v>437</v>
      </c>
      <c r="D1913" s="32" t="s">
        <v>441</v>
      </c>
      <c r="E1913" s="41" t="s">
        <v>1203</v>
      </c>
      <c r="F1913" s="34" t="s">
        <v>1129</v>
      </c>
      <c r="G1913" s="33" t="s">
        <v>1204</v>
      </c>
      <c r="H1913" s="33" t="s">
        <v>1205</v>
      </c>
      <c r="I1913" s="51">
        <v>5.7590000000000003</v>
      </c>
      <c r="J1913" s="38">
        <v>11.234016326530618</v>
      </c>
      <c r="K1913" s="36">
        <v>10.636057142857148</v>
      </c>
      <c r="L1913" s="36">
        <v>10.340138775510209</v>
      </c>
      <c r="M1913" s="36">
        <v>9.7646285714285739</v>
      </c>
      <c r="N1913" s="36">
        <v>9.1166693877550991</v>
      </c>
      <c r="O1913" s="36">
        <v>8.1452408163265382</v>
      </c>
      <c r="P1913" s="36">
        <v>7.0646285714285746</v>
      </c>
      <c r="Q1913" s="36">
        <v>5.9401387755102064</v>
      </c>
      <c r="R1913" s="36">
        <v>5.0993224489795992</v>
      </c>
      <c r="S1913" s="36">
        <v>0.77585306122449538</v>
      </c>
      <c r="T1913" s="36">
        <v>-2.8965959183673462</v>
      </c>
      <c r="U1913" s="37">
        <v>-5.0374122448979577</v>
      </c>
      <c r="V1913" s="36"/>
      <c r="W1913" s="38">
        <v>16.541159183673471</v>
      </c>
      <c r="X1913" s="36">
        <v>16.124832653061226</v>
      </c>
      <c r="Y1913" s="36">
        <v>15.914628571428574</v>
      </c>
      <c r="Z1913" s="36">
        <v>15.490138775510205</v>
      </c>
      <c r="AA1913" s="36">
        <v>15.015648979591839</v>
      </c>
      <c r="AB1913" s="36">
        <v>14.38503673469388</v>
      </c>
      <c r="AC1913" s="36">
        <v>13.66564897959184</v>
      </c>
      <c r="AD1913" s="36">
        <v>12.916669387755103</v>
      </c>
      <c r="AE1913" s="36">
        <v>12.331975510204085</v>
      </c>
      <c r="AF1913" s="36">
        <v>9.1136081632653116</v>
      </c>
      <c r="AG1913" s="36">
        <v>5.2523836734693923</v>
      </c>
      <c r="AH1913" s="37">
        <v>-4.1986367346938707</v>
      </c>
      <c r="AI1913" s="36"/>
      <c r="AJ1913" s="38">
        <v>12.755444897959189</v>
      </c>
      <c r="AK1913" s="36">
        <v>12.240138775510207</v>
      </c>
      <c r="AL1913" s="36">
        <v>11.906465306122451</v>
      </c>
      <c r="AM1913" s="36">
        <v>11.300342857142859</v>
      </c>
      <c r="AN1913" s="36">
        <v>10.627893877551024</v>
      </c>
      <c r="AO1913" s="36">
        <v>9.7360571428571454</v>
      </c>
      <c r="AP1913" s="36">
        <v>8.6972816326530626</v>
      </c>
      <c r="AQ1913" s="36">
        <v>7.6666693877550998</v>
      </c>
      <c r="AR1913" s="36">
        <v>6.8156489795918382</v>
      </c>
      <c r="AS1913" s="36">
        <v>3.0125877551020395</v>
      </c>
      <c r="AT1913" s="36">
        <v>0.12789387755102766</v>
      </c>
      <c r="AU1913" s="37">
        <v>-1.7578204081632585</v>
      </c>
      <c r="AV1913" s="5"/>
      <c r="AW1913" s="5"/>
    </row>
    <row r="1914" spans="1:49" ht="15" x14ac:dyDescent="0.25">
      <c r="A1914" s="6"/>
      <c r="B1914" s="32"/>
      <c r="C1914" s="32"/>
      <c r="D1914" s="39" t="s">
        <v>441</v>
      </c>
      <c r="E1914" s="40" t="s">
        <v>1206</v>
      </c>
      <c r="F1914" s="42"/>
      <c r="G1914" s="42"/>
      <c r="H1914" s="42"/>
      <c r="I1914" s="42"/>
      <c r="J1914" s="38">
        <v>11.234016326530618</v>
      </c>
      <c r="K1914" s="36">
        <v>10.636057142857148</v>
      </c>
      <c r="L1914" s="36">
        <v>10.340138775510209</v>
      </c>
      <c r="M1914" s="36">
        <v>9.7646285714285739</v>
      </c>
      <c r="N1914" s="36">
        <v>9.1166693877550991</v>
      </c>
      <c r="O1914" s="36">
        <v>8.1452408163265382</v>
      </c>
      <c r="P1914" s="36">
        <v>7.0646285714285746</v>
      </c>
      <c r="Q1914" s="36">
        <v>5.9401387755102064</v>
      </c>
      <c r="R1914" s="36">
        <v>5.0993224489795992</v>
      </c>
      <c r="S1914" s="36">
        <v>0.88911836734694205</v>
      </c>
      <c r="T1914" s="36">
        <v>-2.2006775510204122</v>
      </c>
      <c r="U1914" s="37">
        <v>-4.59965714285714</v>
      </c>
      <c r="V1914" s="36"/>
      <c r="W1914" s="38">
        <v>16.541159183673471</v>
      </c>
      <c r="X1914" s="36">
        <v>16.124832653061226</v>
      </c>
      <c r="Y1914" s="36">
        <v>15.914628571428574</v>
      </c>
      <c r="Z1914" s="36">
        <v>15.490138775510205</v>
      </c>
      <c r="AA1914" s="36">
        <v>15.015648979591839</v>
      </c>
      <c r="AB1914" s="36">
        <v>14.38503673469388</v>
      </c>
      <c r="AC1914" s="36">
        <v>13.66564897959184</v>
      </c>
      <c r="AD1914" s="36">
        <v>12.916669387755103</v>
      </c>
      <c r="AE1914" s="36">
        <v>12.331975510204085</v>
      </c>
      <c r="AF1914" s="36">
        <v>9.1136081632653116</v>
      </c>
      <c r="AG1914" s="36">
        <v>5.6697306122449014</v>
      </c>
      <c r="AH1914" s="37">
        <v>0.59217959183673941</v>
      </c>
      <c r="AI1914" s="36"/>
      <c r="AJ1914" s="38">
        <v>12.755444897959189</v>
      </c>
      <c r="AK1914" s="36">
        <v>12.240138775510207</v>
      </c>
      <c r="AL1914" s="36">
        <v>11.906465306122451</v>
      </c>
      <c r="AM1914" s="36">
        <v>11.300342857142859</v>
      </c>
      <c r="AN1914" s="36">
        <v>10.627893877551024</v>
      </c>
      <c r="AO1914" s="36">
        <v>9.7360571428571454</v>
      </c>
      <c r="AP1914" s="36">
        <v>8.6972816326530626</v>
      </c>
      <c r="AQ1914" s="36">
        <v>7.6666693877550998</v>
      </c>
      <c r="AR1914" s="36">
        <v>6.8156489795918382</v>
      </c>
      <c r="AS1914" s="36">
        <v>3.2646285714285739</v>
      </c>
      <c r="AT1914" s="36">
        <v>0.72789387755102197</v>
      </c>
      <c r="AU1914" s="37">
        <v>-1.3863918367346955</v>
      </c>
      <c r="AV1914" s="5"/>
      <c r="AW1914" s="5"/>
    </row>
    <row r="1915" spans="1:49" ht="15" x14ac:dyDescent="0.25">
      <c r="A1915" s="6"/>
      <c r="B1915" s="32"/>
      <c r="C1915" s="32"/>
      <c r="D1915" s="39" t="s">
        <v>441</v>
      </c>
      <c r="E1915" s="40" t="s">
        <v>1207</v>
      </c>
      <c r="F1915" s="42"/>
      <c r="G1915" s="42"/>
      <c r="H1915" s="42"/>
      <c r="I1915" s="42"/>
      <c r="J1915" s="38">
        <v>11.45646530612245</v>
      </c>
      <c r="K1915" s="36">
        <v>10.971771428571433</v>
      </c>
      <c r="L1915" s="36">
        <v>10.534016326530619</v>
      </c>
      <c r="M1915" s="36">
        <v>10.039118367346941</v>
      </c>
      <c r="N1915" s="36">
        <v>9.4340163265306138</v>
      </c>
      <c r="O1915" s="36">
        <v>8.8268734693877597</v>
      </c>
      <c r="P1915" s="36">
        <v>7.874832653061226</v>
      </c>
      <c r="Q1915" s="36">
        <v>6.8870775510204112</v>
      </c>
      <c r="R1915" s="36">
        <v>5.9687102040816384</v>
      </c>
      <c r="S1915" s="36">
        <v>0.77585306122449538</v>
      </c>
      <c r="T1915" s="36">
        <v>-2.8965959183673462</v>
      </c>
      <c r="U1915" s="37">
        <v>-5.0374122448979577</v>
      </c>
      <c r="V1915" s="36"/>
      <c r="W1915" s="38">
        <v>16.807485714285718</v>
      </c>
      <c r="X1915" s="36">
        <v>16.529934693877557</v>
      </c>
      <c r="Y1915" s="36">
        <v>16.268710204081636</v>
      </c>
      <c r="Z1915" s="36">
        <v>15.974832653061227</v>
      </c>
      <c r="AA1915" s="36">
        <v>15.614628571428572</v>
      </c>
      <c r="AB1915" s="36">
        <v>15.356465306122454</v>
      </c>
      <c r="AC1915" s="36">
        <v>14.84830204081633</v>
      </c>
      <c r="AD1915" s="36">
        <v>14.313608163265309</v>
      </c>
      <c r="AE1915" s="36">
        <v>13.803404081632653</v>
      </c>
      <c r="AF1915" s="36">
        <v>11.091159183673476</v>
      </c>
      <c r="AG1915" s="36">
        <v>9.3391183673469449</v>
      </c>
      <c r="AH1915" s="37">
        <v>8.3544244897959281</v>
      </c>
      <c r="AI1915" s="36"/>
      <c r="AJ1915" s="38">
        <v>12.966669387755106</v>
      </c>
      <c r="AK1915" s="36">
        <v>12.549322448979595</v>
      </c>
      <c r="AL1915" s="36">
        <v>12.160546938775513</v>
      </c>
      <c r="AM1915" s="36">
        <v>11.720751020408166</v>
      </c>
      <c r="AN1915" s="36">
        <v>11.189118367346943</v>
      </c>
      <c r="AO1915" s="36">
        <v>10.647281632653062</v>
      </c>
      <c r="AP1915" s="36">
        <v>9.7993224489795949</v>
      </c>
      <c r="AQ1915" s="36">
        <v>8.8891183673469456</v>
      </c>
      <c r="AR1915" s="36">
        <v>7.9880979591836727</v>
      </c>
      <c r="AS1915" s="36">
        <v>3.3901387755102093</v>
      </c>
      <c r="AT1915" s="36">
        <v>0.12789387755102766</v>
      </c>
      <c r="AU1915" s="37">
        <v>-1.7578204081632585</v>
      </c>
      <c r="AV1915" s="5"/>
      <c r="AW1915" s="5"/>
    </row>
    <row r="1916" spans="1:49" ht="15" x14ac:dyDescent="0.25">
      <c r="A1916" s="6"/>
      <c r="B1916" s="32"/>
      <c r="C1916" s="32"/>
      <c r="D1916" s="39" t="s">
        <v>441</v>
      </c>
      <c r="E1916" s="40" t="s">
        <v>1208</v>
      </c>
      <c r="F1916" s="42"/>
      <c r="G1916" s="42"/>
      <c r="H1916" s="42"/>
      <c r="I1916" s="42"/>
      <c r="J1916" s="38">
        <v>11.536057142857143</v>
      </c>
      <c r="K1916" s="36">
        <v>11.080955102040814</v>
      </c>
      <c r="L1916" s="36">
        <v>10.6432</v>
      </c>
      <c r="M1916" s="36">
        <v>10.15034285714286</v>
      </c>
      <c r="N1916" s="36">
        <v>9.590138775510205</v>
      </c>
      <c r="O1916" s="36">
        <v>9.1238122448979588</v>
      </c>
      <c r="P1916" s="36">
        <v>8.2952408163265332</v>
      </c>
      <c r="Q1916" s="36">
        <v>7.3972816326530619</v>
      </c>
      <c r="R1916" s="36">
        <v>6.5564653061224512</v>
      </c>
      <c r="S1916" s="36">
        <v>2.1656489795918361</v>
      </c>
      <c r="T1916" s="36">
        <v>-0.94761632653061056</v>
      </c>
      <c r="U1916" s="37">
        <v>-2.4710857142857101</v>
      </c>
      <c r="V1916" s="36"/>
      <c r="W1916" s="38">
        <v>16.761567346938779</v>
      </c>
      <c r="X1916" s="36">
        <v>16.443200000000004</v>
      </c>
      <c r="Y1916" s="36">
        <v>16.129934693877555</v>
      </c>
      <c r="Z1916" s="36">
        <v>15.76768979591837</v>
      </c>
      <c r="AA1916" s="36">
        <v>15.351363265306125</v>
      </c>
      <c r="AB1916" s="36">
        <v>15.057485714285718</v>
      </c>
      <c r="AC1916" s="36">
        <v>14.496261224489798</v>
      </c>
      <c r="AD1916" s="36">
        <v>13.882995918367351</v>
      </c>
      <c r="AE1916" s="36">
        <v>13.277893877551023</v>
      </c>
      <c r="AF1916" s="36">
        <v>9.7452408163265325</v>
      </c>
      <c r="AG1916" s="36">
        <v>6.2125877551020423</v>
      </c>
      <c r="AH1916" s="37">
        <v>1.544220408163266</v>
      </c>
      <c r="AI1916" s="36"/>
      <c r="AJ1916" s="38">
        <v>13.022791836734697</v>
      </c>
      <c r="AK1916" s="36">
        <v>12.630955102040822</v>
      </c>
      <c r="AL1916" s="36">
        <v>12.244220408163269</v>
      </c>
      <c r="AM1916" s="36">
        <v>11.799322448979595</v>
      </c>
      <c r="AN1916" s="36">
        <v>11.193199999999997</v>
      </c>
      <c r="AO1916" s="36">
        <v>10.560546938775509</v>
      </c>
      <c r="AP1916" s="36">
        <v>9.6513632653061272</v>
      </c>
      <c r="AQ1916" s="36">
        <v>8.6819755102040865</v>
      </c>
      <c r="AR1916" s="36">
        <v>7.7044244897959153</v>
      </c>
      <c r="AS1916" s="36">
        <v>3.0125877551020395</v>
      </c>
      <c r="AT1916" s="36">
        <v>0.47891428571428918</v>
      </c>
      <c r="AU1916" s="37">
        <v>-0.81904489795918423</v>
      </c>
      <c r="AV1916" s="5"/>
      <c r="AW1916" s="5"/>
    </row>
    <row r="1917" spans="1:49" ht="15" x14ac:dyDescent="0.25">
      <c r="A1917" s="6"/>
      <c r="B1917" s="32"/>
      <c r="C1917" s="32"/>
      <c r="D1917" s="39" t="s">
        <v>441</v>
      </c>
      <c r="E1917" s="40" t="s">
        <v>1199</v>
      </c>
      <c r="F1917" s="42"/>
      <c r="G1917" s="42"/>
      <c r="H1917" s="42"/>
      <c r="I1917" s="42"/>
      <c r="J1917" s="38">
        <v>11.866669387755104</v>
      </c>
      <c r="K1917" s="36">
        <v>11.69115918367347</v>
      </c>
      <c r="L1917" s="36">
        <v>11.454424489795922</v>
      </c>
      <c r="M1917" s="36">
        <v>11.238097959183673</v>
      </c>
      <c r="N1917" s="36">
        <v>10.975853061224491</v>
      </c>
      <c r="O1917" s="36">
        <v>10.673812244897963</v>
      </c>
      <c r="P1917" s="36">
        <v>10.58707755102041</v>
      </c>
      <c r="Q1917" s="36">
        <v>10.182995918367347</v>
      </c>
      <c r="R1917" s="36">
        <v>9.7156489795918404</v>
      </c>
      <c r="S1917" s="36">
        <v>6.5819755102040816</v>
      </c>
      <c r="T1917" s="36">
        <v>3.4483020408163298</v>
      </c>
      <c r="U1917" s="37">
        <v>0.53605714285714257</v>
      </c>
      <c r="V1917" s="36"/>
      <c r="W1917" s="38">
        <v>16.913608163265309</v>
      </c>
      <c r="X1917" s="36">
        <v>16.734016326530615</v>
      </c>
      <c r="Y1917" s="36">
        <v>16.501363265306125</v>
      </c>
      <c r="Z1917" s="36">
        <v>16.260546938775512</v>
      </c>
      <c r="AA1917" s="36">
        <v>15.959526530612248</v>
      </c>
      <c r="AB1917" s="36">
        <v>15.593200000000003</v>
      </c>
      <c r="AC1917" s="36">
        <v>15.372791836734697</v>
      </c>
      <c r="AD1917" s="36">
        <v>14.9197306122449</v>
      </c>
      <c r="AE1917" s="36">
        <v>14.416669387755103</v>
      </c>
      <c r="AF1917" s="36">
        <v>10.840138775510205</v>
      </c>
      <c r="AG1917" s="36">
        <v>5.2523836734693923</v>
      </c>
      <c r="AH1917" s="37">
        <v>-4.1986367346938707</v>
      </c>
      <c r="AI1917" s="36"/>
      <c r="AJ1917" s="38">
        <v>13.312587755102044</v>
      </c>
      <c r="AK1917" s="36">
        <v>13.158506122448982</v>
      </c>
      <c r="AL1917" s="36">
        <v>12.949322448979595</v>
      </c>
      <c r="AM1917" s="36">
        <v>12.757485714285718</v>
      </c>
      <c r="AN1917" s="36">
        <v>12.524832653061226</v>
      </c>
      <c r="AO1917" s="36">
        <v>12.258506122448983</v>
      </c>
      <c r="AP1917" s="36">
        <v>12.022791836734696</v>
      </c>
      <c r="AQ1917" s="36">
        <v>11.529934693877554</v>
      </c>
      <c r="AR1917" s="36">
        <v>10.979934693877553</v>
      </c>
      <c r="AS1917" s="36">
        <v>7.4289142857142885</v>
      </c>
      <c r="AT1917" s="36">
        <v>4.1115673469387772</v>
      </c>
      <c r="AU1917" s="37">
        <v>1.4870775510204091</v>
      </c>
      <c r="AV1917" s="5"/>
      <c r="AW1917" s="5"/>
    </row>
    <row r="1918" spans="1:49" ht="15" x14ac:dyDescent="0.25">
      <c r="A1918" s="6"/>
      <c r="B1918" s="32" t="s">
        <v>175</v>
      </c>
      <c r="C1918" s="32" t="s">
        <v>61</v>
      </c>
      <c r="D1918" s="32" t="s">
        <v>655</v>
      </c>
      <c r="E1918" s="41" t="s">
        <v>1203</v>
      </c>
      <c r="F1918" s="34" t="s">
        <v>1130</v>
      </c>
      <c r="G1918" s="33" t="s">
        <v>1204</v>
      </c>
      <c r="H1918" s="33" t="s">
        <v>1205</v>
      </c>
      <c r="I1918" s="51">
        <v>0.91</v>
      </c>
      <c r="J1918" s="38">
        <v>0.20714285714285374</v>
      </c>
      <c r="K1918" s="36">
        <v>-0.31734693877550946</v>
      </c>
      <c r="L1918" s="36">
        <v>-0.87959183673469532</v>
      </c>
      <c r="M1918" s="36">
        <v>-0.98061224489795684</v>
      </c>
      <c r="N1918" s="36">
        <v>-1.4826530612244895</v>
      </c>
      <c r="O1918" s="36">
        <v>-2.1908163265306122</v>
      </c>
      <c r="P1918" s="36">
        <v>-2.9816326530612258</v>
      </c>
      <c r="Q1918" s="36">
        <v>-3.7561224489795926</v>
      </c>
      <c r="R1918" s="36">
        <v>-4.2724489795918359</v>
      </c>
      <c r="S1918" s="36">
        <v>-7.7673469387755105</v>
      </c>
      <c r="T1918" s="36">
        <v>-10.428571428571427</v>
      </c>
      <c r="U1918" s="37">
        <v>-11.99897959183674</v>
      </c>
      <c r="V1918" s="36"/>
      <c r="W1918" s="38">
        <v>4.9642857142857135</v>
      </c>
      <c r="X1918" s="36">
        <v>4.5714285714285712</v>
      </c>
      <c r="Y1918" s="36">
        <v>4.1418367346938769</v>
      </c>
      <c r="Z1918" s="36">
        <v>4.1346938775510225</v>
      </c>
      <c r="AA1918" s="36">
        <v>3.7561224489795908</v>
      </c>
      <c r="AB1918" s="36">
        <v>3.2622448979591834</v>
      </c>
      <c r="AC1918" s="36">
        <v>2.6969387755102066</v>
      </c>
      <c r="AD1918" s="36">
        <v>2.1326530612244934</v>
      </c>
      <c r="AE1918" s="36">
        <v>1.7826530612244866</v>
      </c>
      <c r="AF1918" s="36">
        <v>-0.27857142857142669</v>
      </c>
      <c r="AG1918" s="36">
        <v>-3.182653061224487</v>
      </c>
      <c r="AH1918" s="37">
        <v>-9.9755102040816315</v>
      </c>
      <c r="AI1918" s="36"/>
      <c r="AJ1918" s="38">
        <v>1.6489795918367331</v>
      </c>
      <c r="AK1918" s="36">
        <v>1.1571428571428566</v>
      </c>
      <c r="AL1918" s="36">
        <v>0.62959183673469354</v>
      </c>
      <c r="AM1918" s="36">
        <v>0.52346938775509955</v>
      </c>
      <c r="AN1918" s="36">
        <v>4.6938775510204422E-2</v>
      </c>
      <c r="AO1918" s="36">
        <v>-0.63367346938775349</v>
      </c>
      <c r="AP1918" s="36">
        <v>-1.3969387755102023</v>
      </c>
      <c r="AQ1918" s="36">
        <v>-2.1489795918367367</v>
      </c>
      <c r="AR1918" s="36">
        <v>-2.6499999999999986</v>
      </c>
      <c r="AS1918" s="36">
        <v>-5.5897959183673471</v>
      </c>
      <c r="AT1918" s="36">
        <v>-7.9693877551020407</v>
      </c>
      <c r="AU1918" s="37">
        <v>-9.3326530612244909</v>
      </c>
      <c r="AV1918" s="5"/>
      <c r="AW1918" s="5"/>
    </row>
    <row r="1919" spans="1:49" ht="15" x14ac:dyDescent="0.25">
      <c r="A1919" s="6"/>
      <c r="B1919" s="32"/>
      <c r="C1919" s="32"/>
      <c r="D1919" s="39" t="s">
        <v>655</v>
      </c>
      <c r="E1919" s="40" t="s">
        <v>1206</v>
      </c>
      <c r="F1919" s="42"/>
      <c r="G1919" s="42"/>
      <c r="H1919" s="42"/>
      <c r="I1919" s="42"/>
      <c r="J1919" s="38">
        <v>0.20714285714285374</v>
      </c>
      <c r="K1919" s="36">
        <v>-0.31734693877550946</v>
      </c>
      <c r="L1919" s="36">
        <v>-0.87959183673469532</v>
      </c>
      <c r="M1919" s="36">
        <v>-0.98061224489795684</v>
      </c>
      <c r="N1919" s="36">
        <v>-1.4826530612244895</v>
      </c>
      <c r="O1919" s="36">
        <v>-2.1908163265306122</v>
      </c>
      <c r="P1919" s="36">
        <v>-2.9816326530612258</v>
      </c>
      <c r="Q1919" s="36">
        <v>-3.7561224489795926</v>
      </c>
      <c r="R1919" s="36">
        <v>-4.2724489795918359</v>
      </c>
      <c r="S1919" s="36">
        <v>-7.3010204081632679</v>
      </c>
      <c r="T1919" s="36">
        <v>-9.7397959183673493</v>
      </c>
      <c r="U1919" s="37">
        <v>-11.598979591836727</v>
      </c>
      <c r="V1919" s="36"/>
      <c r="W1919" s="38">
        <v>4.9642857142857135</v>
      </c>
      <c r="X1919" s="36">
        <v>4.5714285714285712</v>
      </c>
      <c r="Y1919" s="36">
        <v>4.1418367346938769</v>
      </c>
      <c r="Z1919" s="36">
        <v>4.1346938775510225</v>
      </c>
      <c r="AA1919" s="36">
        <v>3.7561224489795908</v>
      </c>
      <c r="AB1919" s="36">
        <v>3.2622448979591834</v>
      </c>
      <c r="AC1919" s="36">
        <v>2.6969387755102066</v>
      </c>
      <c r="AD1919" s="36">
        <v>2.1326530612244934</v>
      </c>
      <c r="AE1919" s="36">
        <v>1.7826530612244866</v>
      </c>
      <c r="AF1919" s="36">
        <v>-0.27857142857142669</v>
      </c>
      <c r="AG1919" s="36">
        <v>-2.6602040816326582</v>
      </c>
      <c r="AH1919" s="37">
        <v>-6.2612244897959162</v>
      </c>
      <c r="AI1919" s="36"/>
      <c r="AJ1919" s="38">
        <v>1.6489795918367331</v>
      </c>
      <c r="AK1919" s="36">
        <v>1.1571428571428566</v>
      </c>
      <c r="AL1919" s="36">
        <v>0.62959183673469354</v>
      </c>
      <c r="AM1919" s="36">
        <v>0.52346938775509955</v>
      </c>
      <c r="AN1919" s="36">
        <v>4.6938775510204422E-2</v>
      </c>
      <c r="AO1919" s="36">
        <v>-0.63367346938775349</v>
      </c>
      <c r="AP1919" s="36">
        <v>-1.3969387755102023</v>
      </c>
      <c r="AQ1919" s="36">
        <v>-2.1489795918367367</v>
      </c>
      <c r="AR1919" s="36">
        <v>-2.6499999999999986</v>
      </c>
      <c r="AS1919" s="36">
        <v>-5.2612244897959179</v>
      </c>
      <c r="AT1919" s="36">
        <v>-7.387755102040817</v>
      </c>
      <c r="AU1919" s="37">
        <v>-9.0122448979591852</v>
      </c>
      <c r="AV1919" s="5"/>
      <c r="AW1919" s="5"/>
    </row>
    <row r="1920" spans="1:49" ht="15" x14ac:dyDescent="0.25">
      <c r="A1920" s="6"/>
      <c r="B1920" s="32"/>
      <c r="C1920" s="32"/>
      <c r="D1920" s="39" t="s">
        <v>655</v>
      </c>
      <c r="E1920" s="40" t="s">
        <v>1207</v>
      </c>
      <c r="F1920" s="42"/>
      <c r="G1920" s="42"/>
      <c r="H1920" s="42"/>
      <c r="I1920" s="42"/>
      <c r="J1920" s="38">
        <v>0.37857142857142811</v>
      </c>
      <c r="K1920" s="36">
        <v>-7.5510204081632892E-2</v>
      </c>
      <c r="L1920" s="36">
        <v>-0.45918367346938638</v>
      </c>
      <c r="M1920" s="36">
        <v>-0.87448979591836817</v>
      </c>
      <c r="N1920" s="36">
        <v>-1.3438775510204088</v>
      </c>
      <c r="O1920" s="36">
        <v>-1.6530612244897966</v>
      </c>
      <c r="P1920" s="36">
        <v>-2.3704081632653065</v>
      </c>
      <c r="Q1920" s="36">
        <v>-3.1040816326530596</v>
      </c>
      <c r="R1920" s="36">
        <v>-3.8561224489795904</v>
      </c>
      <c r="S1920" s="36">
        <v>-7.7673469387755105</v>
      </c>
      <c r="T1920" s="36">
        <v>-10.428571428571427</v>
      </c>
      <c r="U1920" s="37">
        <v>-11.99897959183674</v>
      </c>
      <c r="V1920" s="36"/>
      <c r="W1920" s="38">
        <v>5.2030612244897938</v>
      </c>
      <c r="X1920" s="36">
        <v>4.9153061224489765</v>
      </c>
      <c r="Y1920" s="36">
        <v>4.675510204081629</v>
      </c>
      <c r="Z1920" s="36">
        <v>4.3969387755102041</v>
      </c>
      <c r="AA1920" s="36">
        <v>4.0795918367346964</v>
      </c>
      <c r="AB1920" s="36">
        <v>4.0489795918367335</v>
      </c>
      <c r="AC1920" s="36">
        <v>3.6489795918367349</v>
      </c>
      <c r="AD1920" s="36">
        <v>3.2306122448979604</v>
      </c>
      <c r="AE1920" s="36">
        <v>2.8010204081632644</v>
      </c>
      <c r="AF1920" s="36">
        <v>0.80612244897959151</v>
      </c>
      <c r="AG1920" s="36">
        <v>-0.26428571428571423</v>
      </c>
      <c r="AH1920" s="37">
        <v>-0.84285714285714342</v>
      </c>
      <c r="AI1920" s="36"/>
      <c r="AJ1920" s="38">
        <v>1.7408163265306111</v>
      </c>
      <c r="AK1920" s="36">
        <v>1.3561224489795922</v>
      </c>
      <c r="AL1920" s="36">
        <v>1.0173469387755105</v>
      </c>
      <c r="AM1920" s="36">
        <v>0.6428571428571388</v>
      </c>
      <c r="AN1920" s="36">
        <v>0.19897959183673386</v>
      </c>
      <c r="AO1920" s="36">
        <v>-9.693877551020158E-2</v>
      </c>
      <c r="AP1920" s="36">
        <v>-0.73673469387755119</v>
      </c>
      <c r="AQ1920" s="36">
        <v>-1.4173469387755127</v>
      </c>
      <c r="AR1920" s="36">
        <v>-2.1153061224489793</v>
      </c>
      <c r="AS1920" s="36">
        <v>-5.5897959183673471</v>
      </c>
      <c r="AT1920" s="36">
        <v>-7.9693877551020407</v>
      </c>
      <c r="AU1920" s="37">
        <v>-9.3326530612244909</v>
      </c>
      <c r="AV1920" s="5"/>
      <c r="AW1920" s="5"/>
    </row>
    <row r="1921" spans="1:49" ht="15" x14ac:dyDescent="0.25">
      <c r="A1921" s="6"/>
      <c r="B1921" s="32"/>
      <c r="C1921" s="32"/>
      <c r="D1921" s="39" t="s">
        <v>655</v>
      </c>
      <c r="E1921" s="40" t="s">
        <v>1208</v>
      </c>
      <c r="F1921" s="42"/>
      <c r="G1921" s="42"/>
      <c r="H1921" s="42"/>
      <c r="I1921" s="42"/>
      <c r="J1921" s="38">
        <v>0.47448979591836604</v>
      </c>
      <c r="K1921" s="36">
        <v>6.0204081632651452E-2</v>
      </c>
      <c r="L1921" s="36">
        <v>-0.30918367346939135</v>
      </c>
      <c r="M1921" s="36">
        <v>-0.73469387755102034</v>
      </c>
      <c r="N1921" s="36">
        <v>-1.1867346938775523</v>
      </c>
      <c r="O1921" s="36">
        <v>-1.3428571428571434</v>
      </c>
      <c r="P1921" s="36">
        <v>-1.902040816326533</v>
      </c>
      <c r="Q1921" s="36">
        <v>-2.4755102040816297</v>
      </c>
      <c r="R1921" s="36">
        <v>-3.0704081632653022</v>
      </c>
      <c r="S1921" s="36">
        <v>-6.3908163265306186</v>
      </c>
      <c r="T1921" s="36">
        <v>-8.8295918367346928</v>
      </c>
      <c r="U1921" s="37">
        <v>-9.9642857142857117</v>
      </c>
      <c r="V1921" s="36"/>
      <c r="W1921" s="38">
        <v>5.1928571428571431</v>
      </c>
      <c r="X1921" s="36">
        <v>4.8908163265306115</v>
      </c>
      <c r="Y1921" s="36">
        <v>4.6265306122448973</v>
      </c>
      <c r="Z1921" s="36">
        <v>4.3030612244897934</v>
      </c>
      <c r="AA1921" s="36">
        <v>3.9561224489795936</v>
      </c>
      <c r="AB1921" s="36">
        <v>3.9306122448979579</v>
      </c>
      <c r="AC1921" s="36">
        <v>3.5326530612244884</v>
      </c>
      <c r="AD1921" s="36">
        <v>3.1142857142857139</v>
      </c>
      <c r="AE1921" s="36">
        <v>2.6734693877551017</v>
      </c>
      <c r="AF1921" s="36">
        <v>0.13979591836734784</v>
      </c>
      <c r="AG1921" s="36">
        <v>-2.284693877551021</v>
      </c>
      <c r="AH1921" s="37">
        <v>-5.5673469387755095</v>
      </c>
      <c r="AI1921" s="36"/>
      <c r="AJ1921" s="38">
        <v>1.8255102040816311</v>
      </c>
      <c r="AK1921" s="36">
        <v>1.4744897959183696</v>
      </c>
      <c r="AL1921" s="36">
        <v>1.1489795918367331</v>
      </c>
      <c r="AM1921" s="36">
        <v>0.76734693877551052</v>
      </c>
      <c r="AN1921" s="36">
        <v>0.33979591836734713</v>
      </c>
      <c r="AO1921" s="36">
        <v>0.17244897959183625</v>
      </c>
      <c r="AP1921" s="36">
        <v>-0.35612244897959222</v>
      </c>
      <c r="AQ1921" s="36">
        <v>-0.9112244897959183</v>
      </c>
      <c r="AR1921" s="36">
        <v>-1.482653061224493</v>
      </c>
      <c r="AS1921" s="36">
        <v>-4.4591836734693935</v>
      </c>
      <c r="AT1921" s="36">
        <v>-6.5908163265306108</v>
      </c>
      <c r="AU1921" s="37">
        <v>-7.5663265306122405</v>
      </c>
      <c r="AV1921" s="5"/>
      <c r="AW1921" s="5"/>
    </row>
    <row r="1922" spans="1:49" ht="15" x14ac:dyDescent="0.25">
      <c r="A1922" s="6"/>
      <c r="B1922" s="32"/>
      <c r="C1922" s="32"/>
      <c r="D1922" s="39" t="s">
        <v>655</v>
      </c>
      <c r="E1922" s="40" t="s">
        <v>1199</v>
      </c>
      <c r="F1922" s="42"/>
      <c r="G1922" s="42"/>
      <c r="H1922" s="42"/>
      <c r="I1922" s="42"/>
      <c r="J1922" s="38">
        <v>0.80816326530612237</v>
      </c>
      <c r="K1922" s="36">
        <v>0.63673469387754977</v>
      </c>
      <c r="L1922" s="36">
        <v>0.39897959183673493</v>
      </c>
      <c r="M1922" s="36">
        <v>0.20510204081632466</v>
      </c>
      <c r="N1922" s="36">
        <v>-7.2448979591836604E-2</v>
      </c>
      <c r="O1922" s="36">
        <v>-0.37653061224489726</v>
      </c>
      <c r="P1922" s="36">
        <v>-0.34489795918367427</v>
      </c>
      <c r="Q1922" s="36">
        <v>-0.68877551020408312</v>
      </c>
      <c r="R1922" s="36">
        <v>-1.0489795918367353</v>
      </c>
      <c r="S1922" s="36">
        <v>-3.4499999999999993</v>
      </c>
      <c r="T1922" s="36">
        <v>-5.5948979591836725</v>
      </c>
      <c r="U1922" s="37">
        <v>-8.0132653061224488</v>
      </c>
      <c r="V1922" s="36"/>
      <c r="W1922" s="38">
        <v>5.3438775510204071</v>
      </c>
      <c r="X1922" s="36">
        <v>5.176530612244898</v>
      </c>
      <c r="Y1922" s="36">
        <v>4.9479591836734684</v>
      </c>
      <c r="Z1922" s="36">
        <v>4.7602040816326507</v>
      </c>
      <c r="AA1922" s="36">
        <v>4.4846938775510203</v>
      </c>
      <c r="AB1922" s="36">
        <v>4.171428571428569</v>
      </c>
      <c r="AC1922" s="36">
        <v>4.1724489795918345</v>
      </c>
      <c r="AD1922" s="36">
        <v>3.8326530612244873</v>
      </c>
      <c r="AE1922" s="36">
        <v>3.4683673469387752</v>
      </c>
      <c r="AF1922" s="36">
        <v>0.73775510204081485</v>
      </c>
      <c r="AG1922" s="36">
        <v>-3.182653061224487</v>
      </c>
      <c r="AH1922" s="37">
        <v>-9.9755102040816315</v>
      </c>
      <c r="AI1922" s="36"/>
      <c r="AJ1922" s="38">
        <v>2.1357142857142879</v>
      </c>
      <c r="AK1922" s="36">
        <v>2.0081632653061234</v>
      </c>
      <c r="AL1922" s="36">
        <v>1.8336734693877546</v>
      </c>
      <c r="AM1922" s="36">
        <v>1.6489795918367331</v>
      </c>
      <c r="AN1922" s="36">
        <v>1.3918367346938787</v>
      </c>
      <c r="AO1922" s="36">
        <v>1.1091836734693867</v>
      </c>
      <c r="AP1922" s="36">
        <v>1.1408163265306115</v>
      </c>
      <c r="AQ1922" s="36">
        <v>0.81734693877550768</v>
      </c>
      <c r="AR1922" s="36">
        <v>0.47755102040816233</v>
      </c>
      <c r="AS1922" s="36">
        <v>-1.8265306122448983</v>
      </c>
      <c r="AT1922" s="36">
        <v>-3.908163265306122</v>
      </c>
      <c r="AU1922" s="37">
        <v>-5.8724489795918373</v>
      </c>
      <c r="AV1922" s="5"/>
      <c r="AW1922" s="5"/>
    </row>
    <row r="1923" spans="1:49" ht="15" x14ac:dyDescent="0.25">
      <c r="A1923" s="6"/>
      <c r="B1923" s="32" t="s">
        <v>24</v>
      </c>
      <c r="C1923" s="32" t="s">
        <v>459</v>
      </c>
      <c r="D1923" s="32" t="s">
        <v>468</v>
      </c>
      <c r="E1923" s="41" t="s">
        <v>1203</v>
      </c>
      <c r="F1923" s="34" t="s">
        <v>1131</v>
      </c>
      <c r="G1923" s="33" t="s">
        <v>1204</v>
      </c>
      <c r="H1923" s="33" t="s">
        <v>1204</v>
      </c>
      <c r="I1923" s="51">
        <v>4.1369999999999996</v>
      </c>
      <c r="J1923" s="38">
        <v>8.5357142857142811</v>
      </c>
      <c r="K1923" s="36">
        <v>8.0928571428571416</v>
      </c>
      <c r="L1923" s="36">
        <v>7.5714285714285658</v>
      </c>
      <c r="M1923" s="36">
        <v>6.9846938775510168</v>
      </c>
      <c r="N1923" s="36">
        <v>6.3489795918367342</v>
      </c>
      <c r="O1923" s="36">
        <v>5.727551020408157</v>
      </c>
      <c r="P1923" s="36">
        <v>4.7459183673469347</v>
      </c>
      <c r="Q1923" s="36">
        <v>3.8244897959183639</v>
      </c>
      <c r="R1923" s="36">
        <v>3.1622448979591802</v>
      </c>
      <c r="S1923" s="36">
        <v>0.50306122448979451</v>
      </c>
      <c r="T1923" s="36">
        <v>-1.2244897959183696</v>
      </c>
      <c r="U1923" s="37">
        <v>-1.1948979591836739</v>
      </c>
      <c r="V1923" s="36"/>
      <c r="W1923" s="38">
        <v>11.788367346938776</v>
      </c>
      <c r="X1923" s="36">
        <v>11.410816326530611</v>
      </c>
      <c r="Y1923" s="36">
        <v>10.957755102040815</v>
      </c>
      <c r="Z1923" s="36">
        <v>10.448571428571427</v>
      </c>
      <c r="AA1923" s="36">
        <v>9.8883673469387734</v>
      </c>
      <c r="AB1923" s="36">
        <v>9.4842857142857113</v>
      </c>
      <c r="AC1923" s="36">
        <v>8.7271428571428551</v>
      </c>
      <c r="AD1923" s="36">
        <v>7.9863265306122404</v>
      </c>
      <c r="AE1923" s="36">
        <v>7.422040816326529</v>
      </c>
      <c r="AF1923" s="36">
        <v>4.6199999999999974</v>
      </c>
      <c r="AG1923" s="36">
        <v>0.62408163265305916</v>
      </c>
      <c r="AH1923" s="37">
        <v>-9.6891836734693904</v>
      </c>
      <c r="AI1923" s="36"/>
      <c r="AJ1923" s="38">
        <v>7.7497959183673508</v>
      </c>
      <c r="AK1923" s="36">
        <v>7.3232653061224582</v>
      </c>
      <c r="AL1923" s="36">
        <v>6.8202040816326601</v>
      </c>
      <c r="AM1923" s="36">
        <v>6.2579591836734743</v>
      </c>
      <c r="AN1923" s="36">
        <v>5.6457142857142912</v>
      </c>
      <c r="AO1923" s="36">
        <v>5.0600000000000058</v>
      </c>
      <c r="AP1923" s="36">
        <v>4.1242857142857154</v>
      </c>
      <c r="AQ1923" s="36">
        <v>3.2355102040816313</v>
      </c>
      <c r="AR1923" s="36">
        <v>2.5967346938775542</v>
      </c>
      <c r="AS1923" s="36">
        <v>0.17632653061224701</v>
      </c>
      <c r="AT1923" s="36">
        <v>-1.3144897959183623</v>
      </c>
      <c r="AU1923" s="37">
        <v>-1.3022448979591772</v>
      </c>
      <c r="AV1923" s="5"/>
      <c r="AW1923" s="5"/>
    </row>
    <row r="1924" spans="1:49" ht="15" x14ac:dyDescent="0.25">
      <c r="A1924" s="6"/>
      <c r="B1924" s="32"/>
      <c r="C1924" s="32"/>
      <c r="D1924" s="39" t="s">
        <v>468</v>
      </c>
      <c r="E1924" s="40" t="s">
        <v>1206</v>
      </c>
      <c r="F1924" s="42"/>
      <c r="G1924" s="42"/>
      <c r="H1924" s="42"/>
      <c r="I1924" s="42"/>
      <c r="J1924" s="38">
        <v>8.5357142857142811</v>
      </c>
      <c r="K1924" s="36">
        <v>8.0928571428571416</v>
      </c>
      <c r="L1924" s="36">
        <v>7.5714285714285658</v>
      </c>
      <c r="M1924" s="36">
        <v>6.9846938775510168</v>
      </c>
      <c r="N1924" s="36">
        <v>6.3489795918367342</v>
      </c>
      <c r="O1924" s="36">
        <v>5.727551020408157</v>
      </c>
      <c r="P1924" s="36">
        <v>4.7459183673469347</v>
      </c>
      <c r="Q1924" s="36">
        <v>3.8244897959183639</v>
      </c>
      <c r="R1924" s="36">
        <v>3.1622448979591802</v>
      </c>
      <c r="S1924" s="36">
        <v>0.50306122448979451</v>
      </c>
      <c r="T1924" s="36">
        <v>-0.78775510204081556</v>
      </c>
      <c r="U1924" s="37">
        <v>-0.4153061224489818</v>
      </c>
      <c r="V1924" s="36"/>
      <c r="W1924" s="38">
        <v>11.788367346938776</v>
      </c>
      <c r="X1924" s="36">
        <v>11.410816326530611</v>
      </c>
      <c r="Y1924" s="36">
        <v>10.957755102040815</v>
      </c>
      <c r="Z1924" s="36">
        <v>10.448571428571427</v>
      </c>
      <c r="AA1924" s="36">
        <v>9.8883673469387734</v>
      </c>
      <c r="AB1924" s="36">
        <v>9.4842857142857113</v>
      </c>
      <c r="AC1924" s="36">
        <v>8.7271428571428551</v>
      </c>
      <c r="AD1924" s="36">
        <v>7.9863265306122404</v>
      </c>
      <c r="AE1924" s="36">
        <v>7.422040816326529</v>
      </c>
      <c r="AF1924" s="36">
        <v>4.6199999999999974</v>
      </c>
      <c r="AG1924" s="36">
        <v>1.6679591836734673</v>
      </c>
      <c r="AH1924" s="37">
        <v>-2.7953061224489808</v>
      </c>
      <c r="AI1924" s="36"/>
      <c r="AJ1924" s="38">
        <v>7.7497959183673508</v>
      </c>
      <c r="AK1924" s="36">
        <v>7.3232653061224582</v>
      </c>
      <c r="AL1924" s="36">
        <v>6.8202040816326601</v>
      </c>
      <c r="AM1924" s="36">
        <v>6.2579591836734743</v>
      </c>
      <c r="AN1924" s="36">
        <v>5.6457142857142912</v>
      </c>
      <c r="AO1924" s="36">
        <v>5.0600000000000058</v>
      </c>
      <c r="AP1924" s="36">
        <v>4.1242857142857154</v>
      </c>
      <c r="AQ1924" s="36">
        <v>3.2355102040816313</v>
      </c>
      <c r="AR1924" s="36">
        <v>2.5967346938775542</v>
      </c>
      <c r="AS1924" s="36">
        <v>0.17632653061224701</v>
      </c>
      <c r="AT1924" s="36">
        <v>-0.91346938775510012</v>
      </c>
      <c r="AU1924" s="37">
        <v>-0.66959183673468914</v>
      </c>
      <c r="AV1924" s="5"/>
      <c r="AW1924" s="5"/>
    </row>
    <row r="1925" spans="1:49" ht="15" x14ac:dyDescent="0.25">
      <c r="A1925" s="6"/>
      <c r="B1925" s="32"/>
      <c r="C1925" s="32"/>
      <c r="D1925" s="39" t="s">
        <v>468</v>
      </c>
      <c r="E1925" s="40" t="s">
        <v>1207</v>
      </c>
      <c r="F1925" s="42"/>
      <c r="G1925" s="42"/>
      <c r="H1925" s="42"/>
      <c r="I1925" s="42"/>
      <c r="J1925" s="38">
        <v>8.8153061224489786</v>
      </c>
      <c r="K1925" s="36">
        <v>8.4999999999999964</v>
      </c>
      <c r="L1925" s="36">
        <v>8.1234693877550974</v>
      </c>
      <c r="M1925" s="36">
        <v>7.707142857142852</v>
      </c>
      <c r="N1925" s="36">
        <v>7.2999999999999972</v>
      </c>
      <c r="O1925" s="36">
        <v>6.2836734693877503</v>
      </c>
      <c r="P1925" s="36">
        <v>5.5530612244897917</v>
      </c>
      <c r="Q1925" s="36">
        <v>5.1857142857142868</v>
      </c>
      <c r="R1925" s="36">
        <v>4.4581632653061192</v>
      </c>
      <c r="S1925" s="36">
        <v>0.79387755102040813</v>
      </c>
      <c r="T1925" s="36">
        <v>-1.2244897959183696</v>
      </c>
      <c r="U1925" s="37">
        <v>-1.1948979591836739</v>
      </c>
      <c r="V1925" s="36"/>
      <c r="W1925" s="38">
        <v>12.12612244897959</v>
      </c>
      <c r="X1925" s="36">
        <v>11.910816326530611</v>
      </c>
      <c r="Y1925" s="36">
        <v>11.644489795918362</v>
      </c>
      <c r="Z1925" s="36">
        <v>11.342448979591833</v>
      </c>
      <c r="AA1925" s="36">
        <v>11.052653061224488</v>
      </c>
      <c r="AB1925" s="36">
        <v>10.465918367346934</v>
      </c>
      <c r="AC1925" s="36">
        <v>9.9822448979591787</v>
      </c>
      <c r="AD1925" s="36">
        <v>9.7955102040816282</v>
      </c>
      <c r="AE1925" s="36">
        <v>9.3199999999999967</v>
      </c>
      <c r="AF1925" s="36">
        <v>7.0302040816326503</v>
      </c>
      <c r="AG1925" s="36">
        <v>5.8587755102040759</v>
      </c>
      <c r="AH1925" s="37">
        <v>5.7516326530612218</v>
      </c>
      <c r="AI1925" s="36"/>
      <c r="AJ1925" s="38">
        <v>8.0232653061224521</v>
      </c>
      <c r="AK1925" s="36">
        <v>7.7263265306122477</v>
      </c>
      <c r="AL1925" s="36">
        <v>7.3691836734693936</v>
      </c>
      <c r="AM1925" s="36">
        <v>6.9732653061224532</v>
      </c>
      <c r="AN1925" s="36">
        <v>6.5773469387755092</v>
      </c>
      <c r="AO1925" s="36">
        <v>5.6416326530612295</v>
      </c>
      <c r="AP1925" s="36">
        <v>4.9426530612244939</v>
      </c>
      <c r="AQ1925" s="36">
        <v>4.5987755102040886</v>
      </c>
      <c r="AR1925" s="36">
        <v>3.9079591836734728</v>
      </c>
      <c r="AS1925" s="36">
        <v>0.51102040816327232</v>
      </c>
      <c r="AT1925" s="36">
        <v>-1.3144897959183623</v>
      </c>
      <c r="AU1925" s="37">
        <v>-1.3022448979591772</v>
      </c>
      <c r="AV1925" s="5"/>
      <c r="AW1925" s="5"/>
    </row>
    <row r="1926" spans="1:49" ht="15" x14ac:dyDescent="0.25">
      <c r="A1926" s="6"/>
      <c r="B1926" s="32"/>
      <c r="C1926" s="32"/>
      <c r="D1926" s="39" t="s">
        <v>468</v>
      </c>
      <c r="E1926" s="40" t="s">
        <v>1208</v>
      </c>
      <c r="F1926" s="42"/>
      <c r="G1926" s="42"/>
      <c r="H1926" s="42"/>
      <c r="I1926" s="42"/>
      <c r="J1926" s="38">
        <v>8.8877551020408116</v>
      </c>
      <c r="K1926" s="36">
        <v>8.5887755102040799</v>
      </c>
      <c r="L1926" s="36">
        <v>8.2571428571428562</v>
      </c>
      <c r="M1926" s="36">
        <v>7.8928571428571388</v>
      </c>
      <c r="N1926" s="36">
        <v>7.5499999999999972</v>
      </c>
      <c r="O1926" s="36">
        <v>6.7642857142857089</v>
      </c>
      <c r="P1926" s="36">
        <v>6.0469387755102026</v>
      </c>
      <c r="Q1926" s="36">
        <v>5.3642857142857103</v>
      </c>
      <c r="R1926" s="36">
        <v>5.1173469387755084</v>
      </c>
      <c r="S1926" s="36">
        <v>2.6214285714285666</v>
      </c>
      <c r="T1926" s="36">
        <v>1.5408163265306065</v>
      </c>
      <c r="U1926" s="37">
        <v>1.4306122448979615</v>
      </c>
      <c r="V1926" s="36"/>
      <c r="W1926" s="38">
        <v>12.064897959183671</v>
      </c>
      <c r="X1926" s="36">
        <v>11.803673469387752</v>
      </c>
      <c r="Y1926" s="36">
        <v>11.500612244897958</v>
      </c>
      <c r="Z1926" s="36">
        <v>11.165918367346936</v>
      </c>
      <c r="AA1926" s="36">
        <v>10.840408163265304</v>
      </c>
      <c r="AB1926" s="36">
        <v>10.284285714285712</v>
      </c>
      <c r="AC1926" s="36">
        <v>9.7199999999999953</v>
      </c>
      <c r="AD1926" s="36">
        <v>9.1475510204081605</v>
      </c>
      <c r="AE1926" s="36">
        <v>8.9393877551020378</v>
      </c>
      <c r="AF1926" s="36">
        <v>6.0322448979591847</v>
      </c>
      <c r="AG1926" s="36">
        <v>3.1097959183673431</v>
      </c>
      <c r="AH1926" s="37">
        <v>-1.4238775510204142</v>
      </c>
      <c r="AI1926" s="36"/>
      <c r="AJ1926" s="38">
        <v>8.0844897959183744</v>
      </c>
      <c r="AK1926" s="36">
        <v>7.8028571428571478</v>
      </c>
      <c r="AL1926" s="36">
        <v>7.4824489795918403</v>
      </c>
      <c r="AM1926" s="36">
        <v>7.1355102040816369</v>
      </c>
      <c r="AN1926" s="36">
        <v>6.7977551020408171</v>
      </c>
      <c r="AO1926" s="36">
        <v>6.0661224489795984</v>
      </c>
      <c r="AP1926" s="36">
        <v>5.3834693877551061</v>
      </c>
      <c r="AQ1926" s="36">
        <v>4.7253061224489841</v>
      </c>
      <c r="AR1926" s="36">
        <v>4.5232653061224539</v>
      </c>
      <c r="AS1926" s="36">
        <v>2.1916326530612302</v>
      </c>
      <c r="AT1926" s="36">
        <v>1.2467346938775492</v>
      </c>
      <c r="AU1926" s="37">
        <v>1.1477551020408185</v>
      </c>
      <c r="AV1926" s="5"/>
      <c r="AW1926" s="5"/>
    </row>
    <row r="1927" spans="1:49" ht="15" x14ac:dyDescent="0.25">
      <c r="A1927" s="6"/>
      <c r="B1927" s="32"/>
      <c r="C1927" s="32"/>
      <c r="D1927" s="39" t="s">
        <v>468</v>
      </c>
      <c r="E1927" s="40" t="s">
        <v>1199</v>
      </c>
      <c r="F1927" s="42"/>
      <c r="G1927" s="42"/>
      <c r="H1927" s="42"/>
      <c r="I1927" s="42"/>
      <c r="J1927" s="38">
        <v>9.1693877551020364</v>
      </c>
      <c r="K1927" s="36">
        <v>8.9969387755102019</v>
      </c>
      <c r="L1927" s="36">
        <v>8.8367346938775491</v>
      </c>
      <c r="M1927" s="36">
        <v>8.6285714285714246</v>
      </c>
      <c r="N1927" s="36">
        <v>8.3969387755102005</v>
      </c>
      <c r="O1927" s="36">
        <v>8.1989795918367321</v>
      </c>
      <c r="P1927" s="36">
        <v>7.8663265306122412</v>
      </c>
      <c r="Q1927" s="36">
        <v>7.4724489795918352</v>
      </c>
      <c r="R1927" s="36">
        <v>7.0622448979591788</v>
      </c>
      <c r="S1927" s="36">
        <v>5.1377551020408134</v>
      </c>
      <c r="T1927" s="36">
        <v>3.0520408163265316</v>
      </c>
      <c r="U1927" s="37">
        <v>1.0499999999999972</v>
      </c>
      <c r="V1927" s="36"/>
      <c r="W1927" s="38">
        <v>12.207755102040812</v>
      </c>
      <c r="X1927" s="36">
        <v>11.988367346938775</v>
      </c>
      <c r="Y1927" s="36">
        <v>11.773061224489792</v>
      </c>
      <c r="Z1927" s="36">
        <v>11.506734693877547</v>
      </c>
      <c r="AA1927" s="36">
        <v>11.186326530612243</v>
      </c>
      <c r="AB1927" s="36">
        <v>10.863877551020407</v>
      </c>
      <c r="AC1927" s="36">
        <v>10.415918367346935</v>
      </c>
      <c r="AD1927" s="36">
        <v>9.922040816326529</v>
      </c>
      <c r="AE1927" s="36">
        <v>9.3934693877550988</v>
      </c>
      <c r="AF1927" s="36">
        <v>6.2189795918367352</v>
      </c>
      <c r="AG1927" s="36">
        <v>0.62408163265305916</v>
      </c>
      <c r="AH1927" s="37">
        <v>-9.6891836734693904</v>
      </c>
      <c r="AI1927" s="36"/>
      <c r="AJ1927" s="38">
        <v>8.352857142857145</v>
      </c>
      <c r="AK1927" s="36">
        <v>8.1885714285714322</v>
      </c>
      <c r="AL1927" s="36">
        <v>8.0395918367346972</v>
      </c>
      <c r="AM1927" s="36">
        <v>7.8395918367346979</v>
      </c>
      <c r="AN1927" s="36">
        <v>7.6202040816326573</v>
      </c>
      <c r="AO1927" s="36">
        <v>7.4293877551020451</v>
      </c>
      <c r="AP1927" s="36">
        <v>7.113061224489801</v>
      </c>
      <c r="AQ1927" s="36">
        <v>6.7436734693877582</v>
      </c>
      <c r="AR1927" s="36">
        <v>6.3620408163265338</v>
      </c>
      <c r="AS1927" s="36">
        <v>4.5426530612244953</v>
      </c>
      <c r="AT1927" s="36">
        <v>2.5477551020408207</v>
      </c>
      <c r="AU1927" s="37">
        <v>0.80285714285714604</v>
      </c>
      <c r="AV1927" s="5"/>
      <c r="AW1927" s="5"/>
    </row>
    <row r="1928" spans="1:49" ht="15" x14ac:dyDescent="0.25">
      <c r="A1928" s="6"/>
      <c r="B1928" s="32" t="s">
        <v>24</v>
      </c>
      <c r="C1928" s="32" t="s">
        <v>461</v>
      </c>
      <c r="D1928" s="32" t="s">
        <v>469</v>
      </c>
      <c r="E1928" s="41" t="s">
        <v>1203</v>
      </c>
      <c r="F1928" s="34" t="s">
        <v>1132</v>
      </c>
      <c r="G1928" s="33" t="s">
        <v>1204</v>
      </c>
      <c r="H1928" s="33" t="s">
        <v>1205</v>
      </c>
      <c r="I1928" s="51">
        <v>0.98199999999999998</v>
      </c>
      <c r="J1928" s="38">
        <v>29.717338775510196</v>
      </c>
      <c r="K1928" s="36">
        <v>29.626522448979582</v>
      </c>
      <c r="L1928" s="36">
        <v>29.524481632653057</v>
      </c>
      <c r="M1928" s="36">
        <v>29.418359183673459</v>
      </c>
      <c r="N1928" s="36">
        <v>29.307134693877536</v>
      </c>
      <c r="O1928" s="36">
        <v>29.16325714285713</v>
      </c>
      <c r="P1928" s="36">
        <v>29.019379591836728</v>
      </c>
      <c r="Q1928" s="36">
        <v>28.868359183673459</v>
      </c>
      <c r="R1928" s="36">
        <v>28.74182857142856</v>
      </c>
      <c r="S1928" s="36">
        <v>28.235706122448974</v>
      </c>
      <c r="T1928" s="36">
        <v>27.934685714285706</v>
      </c>
      <c r="U1928" s="37">
        <v>27.830604081632643</v>
      </c>
      <c r="V1928" s="36"/>
      <c r="W1928" s="38">
        <v>30.261216326530612</v>
      </c>
      <c r="X1928" s="36">
        <v>30.172440816326532</v>
      </c>
      <c r="Y1928" s="36">
        <v>30.092848979591839</v>
      </c>
      <c r="Z1928" s="36">
        <v>30.007134693877553</v>
      </c>
      <c r="AA1928" s="36">
        <v>29.919379591836737</v>
      </c>
      <c r="AB1928" s="36">
        <v>29.806114285714294</v>
      </c>
      <c r="AC1928" s="36">
        <v>29.697951020408166</v>
      </c>
      <c r="AD1928" s="36">
        <v>29.575502040816325</v>
      </c>
      <c r="AE1928" s="36">
        <v>29.4734612244898</v>
      </c>
      <c r="AF1928" s="36">
        <v>28.981624489795923</v>
      </c>
      <c r="AG1928" s="36">
        <v>28.347951020408168</v>
      </c>
      <c r="AH1928" s="37">
        <v>26.12754285714286</v>
      </c>
      <c r="AI1928" s="36"/>
      <c r="AJ1928" s="38">
        <v>29.220604081632651</v>
      </c>
      <c r="AK1928" s="36">
        <v>29.138971428571427</v>
      </c>
      <c r="AL1928" s="36">
        <v>29.045093877551015</v>
      </c>
      <c r="AM1928" s="36">
        <v>28.949175510204082</v>
      </c>
      <c r="AN1928" s="36">
        <v>28.851216326530608</v>
      </c>
      <c r="AO1928" s="36">
        <v>28.722644897959178</v>
      </c>
      <c r="AP1928" s="36">
        <v>28.596114285714282</v>
      </c>
      <c r="AQ1928" s="36">
        <v>28.463461224489787</v>
      </c>
      <c r="AR1928" s="36">
        <v>28.352236734693872</v>
      </c>
      <c r="AS1928" s="36">
        <v>27.916522448979588</v>
      </c>
      <c r="AT1928" s="36">
        <v>27.666522448979588</v>
      </c>
      <c r="AU1928" s="37">
        <v>27.577746938775508</v>
      </c>
      <c r="AV1928" s="5"/>
      <c r="AW1928" s="5"/>
    </row>
    <row r="1929" spans="1:49" ht="15" x14ac:dyDescent="0.25">
      <c r="A1929" s="6"/>
      <c r="B1929" s="32"/>
      <c r="C1929" s="32"/>
      <c r="D1929" s="39" t="s">
        <v>469</v>
      </c>
      <c r="E1929" s="40" t="s">
        <v>1206</v>
      </c>
      <c r="F1929" s="42"/>
      <c r="G1929" s="42"/>
      <c r="H1929" s="42"/>
      <c r="I1929" s="42"/>
      <c r="J1929" s="38">
        <v>29.757134693877539</v>
      </c>
      <c r="K1929" s="36">
        <v>29.632644897959178</v>
      </c>
      <c r="L1929" s="36">
        <v>29.524481632653057</v>
      </c>
      <c r="M1929" s="36">
        <v>29.418359183673459</v>
      </c>
      <c r="N1929" s="36">
        <v>29.307134693877536</v>
      </c>
      <c r="O1929" s="36">
        <v>29.16325714285713</v>
      </c>
      <c r="P1929" s="36">
        <v>29.019379591836728</v>
      </c>
      <c r="Q1929" s="36">
        <v>28.868359183673459</v>
      </c>
      <c r="R1929" s="36">
        <v>28.74182857142856</v>
      </c>
      <c r="S1929" s="36">
        <v>28.235706122448974</v>
      </c>
      <c r="T1929" s="36">
        <v>27.934685714285706</v>
      </c>
      <c r="U1929" s="37">
        <v>27.830604081632643</v>
      </c>
      <c r="V1929" s="36"/>
      <c r="W1929" s="38">
        <v>30.261216326530612</v>
      </c>
      <c r="X1929" s="36">
        <v>30.172440816326532</v>
      </c>
      <c r="Y1929" s="36">
        <v>30.092848979591839</v>
      </c>
      <c r="Z1929" s="36">
        <v>30.007134693877553</v>
      </c>
      <c r="AA1929" s="36">
        <v>29.919379591836737</v>
      </c>
      <c r="AB1929" s="36">
        <v>29.806114285714294</v>
      </c>
      <c r="AC1929" s="36">
        <v>29.697951020408166</v>
      </c>
      <c r="AD1929" s="36">
        <v>29.575502040816325</v>
      </c>
      <c r="AE1929" s="36">
        <v>29.4734612244898</v>
      </c>
      <c r="AF1929" s="36">
        <v>28.981624489795923</v>
      </c>
      <c r="AG1929" s="36">
        <v>28.366318367346945</v>
      </c>
      <c r="AH1929" s="37">
        <v>27.294889795918369</v>
      </c>
      <c r="AI1929" s="36"/>
      <c r="AJ1929" s="38">
        <v>29.247134693877548</v>
      </c>
      <c r="AK1929" s="36">
        <v>29.138971428571427</v>
      </c>
      <c r="AL1929" s="36">
        <v>29.045093877551015</v>
      </c>
      <c r="AM1929" s="36">
        <v>28.949175510204082</v>
      </c>
      <c r="AN1929" s="36">
        <v>28.851216326530608</v>
      </c>
      <c r="AO1929" s="36">
        <v>28.722644897959178</v>
      </c>
      <c r="AP1929" s="36">
        <v>28.596114285714282</v>
      </c>
      <c r="AQ1929" s="36">
        <v>28.463461224489787</v>
      </c>
      <c r="AR1929" s="36">
        <v>28.352236734693872</v>
      </c>
      <c r="AS1929" s="36">
        <v>27.916522448979588</v>
      </c>
      <c r="AT1929" s="36">
        <v>27.666522448979588</v>
      </c>
      <c r="AU1929" s="37">
        <v>27.577746938775508</v>
      </c>
      <c r="AV1929" s="5"/>
      <c r="AW1929" s="5"/>
    </row>
    <row r="1930" spans="1:49" ht="15" x14ac:dyDescent="0.25">
      <c r="A1930" s="6"/>
      <c r="B1930" s="32"/>
      <c r="C1930" s="32"/>
      <c r="D1930" s="39" t="s">
        <v>469</v>
      </c>
      <c r="E1930" s="40" t="s">
        <v>1207</v>
      </c>
      <c r="F1930" s="42"/>
      <c r="G1930" s="42"/>
      <c r="H1930" s="42"/>
      <c r="I1930" s="42"/>
      <c r="J1930" s="38">
        <v>29.717338775510196</v>
      </c>
      <c r="K1930" s="36">
        <v>29.626522448979582</v>
      </c>
      <c r="L1930" s="36">
        <v>29.529583673469382</v>
      </c>
      <c r="M1930" s="36">
        <v>29.429583673469377</v>
      </c>
      <c r="N1930" s="36">
        <v>29.328563265306112</v>
      </c>
      <c r="O1930" s="36">
        <v>29.224481632653053</v>
      </c>
      <c r="P1930" s="36">
        <v>29.1142775510204</v>
      </c>
      <c r="Q1930" s="36">
        <v>28.998971428571419</v>
      </c>
      <c r="R1930" s="36">
        <v>28.883665306122442</v>
      </c>
      <c r="S1930" s="36">
        <v>28.339787755102034</v>
      </c>
      <c r="T1930" s="36">
        <v>28.006114285714276</v>
      </c>
      <c r="U1930" s="37">
        <v>27.868359183673459</v>
      </c>
      <c r="V1930" s="36"/>
      <c r="W1930" s="38">
        <v>30.262236734693879</v>
      </c>
      <c r="X1930" s="36">
        <v>30.205093877551018</v>
      </c>
      <c r="Y1930" s="36">
        <v>30.144889795918367</v>
      </c>
      <c r="Z1930" s="36">
        <v>30.076522448979592</v>
      </c>
      <c r="AA1930" s="36">
        <v>30.016318367346937</v>
      </c>
      <c r="AB1930" s="36">
        <v>29.948971428571429</v>
      </c>
      <c r="AC1930" s="36">
        <v>29.876522448979593</v>
      </c>
      <c r="AD1930" s="36">
        <v>29.801012244897958</v>
      </c>
      <c r="AE1930" s="36">
        <v>29.7234612244898</v>
      </c>
      <c r="AF1930" s="36">
        <v>29.374481632653058</v>
      </c>
      <c r="AG1930" s="36">
        <v>29.146930612244901</v>
      </c>
      <c r="AH1930" s="37">
        <v>29.049991836734698</v>
      </c>
      <c r="AI1930" s="36"/>
      <c r="AJ1930" s="38">
        <v>29.220604081632651</v>
      </c>
      <c r="AK1930" s="36">
        <v>29.142032653061225</v>
      </c>
      <c r="AL1930" s="36">
        <v>29.061420408163261</v>
      </c>
      <c r="AM1930" s="36">
        <v>28.973665306122445</v>
      </c>
      <c r="AN1930" s="36">
        <v>28.886930612244893</v>
      </c>
      <c r="AO1930" s="36">
        <v>28.797134693877542</v>
      </c>
      <c r="AP1930" s="36">
        <v>28.702236734693876</v>
      </c>
      <c r="AQ1930" s="36">
        <v>28.602236734693879</v>
      </c>
      <c r="AR1930" s="36">
        <v>28.501216326530614</v>
      </c>
      <c r="AS1930" s="36">
        <v>28.032848979591837</v>
      </c>
      <c r="AT1930" s="36">
        <v>27.744073469387754</v>
      </c>
      <c r="AU1930" s="37">
        <v>27.624685714285711</v>
      </c>
      <c r="AV1930" s="5"/>
      <c r="AW1930" s="5"/>
    </row>
    <row r="1931" spans="1:49" ht="15" x14ac:dyDescent="0.25">
      <c r="A1931" s="6"/>
      <c r="B1931" s="32"/>
      <c r="C1931" s="32"/>
      <c r="D1931" s="39" t="s">
        <v>469</v>
      </c>
      <c r="E1931" s="40" t="s">
        <v>1208</v>
      </c>
      <c r="F1931" s="42"/>
      <c r="G1931" s="42"/>
      <c r="H1931" s="42"/>
      <c r="I1931" s="42"/>
      <c r="J1931" s="38">
        <v>29.797951020408153</v>
      </c>
      <c r="K1931" s="36">
        <v>29.696930612244888</v>
      </c>
      <c r="L1931" s="36">
        <v>29.608155102040804</v>
      </c>
      <c r="M1931" s="36">
        <v>29.520399999999992</v>
      </c>
      <c r="N1931" s="36">
        <v>29.438767346938768</v>
      </c>
      <c r="O1931" s="36">
        <v>29.358155102040808</v>
      </c>
      <c r="P1931" s="36">
        <v>29.27346122448979</v>
      </c>
      <c r="Q1931" s="36">
        <v>29.182644897959179</v>
      </c>
      <c r="R1931" s="36">
        <v>29.092848979591828</v>
      </c>
      <c r="S1931" s="36">
        <v>28.812236734693876</v>
      </c>
      <c r="T1931" s="36">
        <v>28.722440816326522</v>
      </c>
      <c r="U1931" s="37">
        <v>28.594889795918359</v>
      </c>
      <c r="V1931" s="36"/>
      <c r="W1931" s="38">
        <v>30.291828571428571</v>
      </c>
      <c r="X1931" s="36">
        <v>30.220399999999998</v>
      </c>
      <c r="Y1931" s="36">
        <v>30.155093877551021</v>
      </c>
      <c r="Z1931" s="36">
        <v>30.086726530612246</v>
      </c>
      <c r="AA1931" s="36">
        <v>30.022440816326533</v>
      </c>
      <c r="AB1931" s="36">
        <v>29.957134693877553</v>
      </c>
      <c r="AC1931" s="36">
        <v>29.887746938775507</v>
      </c>
      <c r="AD1931" s="36">
        <v>29.808155102040818</v>
      </c>
      <c r="AE1931" s="36">
        <v>29.724481632653063</v>
      </c>
      <c r="AF1931" s="36">
        <v>29.387746938775514</v>
      </c>
      <c r="AG1931" s="36">
        <v>28.994889795918372</v>
      </c>
      <c r="AH1931" s="37">
        <v>27.929583673469388</v>
      </c>
      <c r="AI1931" s="36"/>
      <c r="AJ1931" s="38">
        <v>29.285910204081631</v>
      </c>
      <c r="AK1931" s="36">
        <v>29.198155102040808</v>
      </c>
      <c r="AL1931" s="36">
        <v>29.12264489795918</v>
      </c>
      <c r="AM1931" s="36">
        <v>29.047134693877545</v>
      </c>
      <c r="AN1931" s="36">
        <v>28.973665306122445</v>
      </c>
      <c r="AO1931" s="36">
        <v>28.903257142857139</v>
      </c>
      <c r="AP1931" s="36">
        <v>28.827746938775501</v>
      </c>
      <c r="AQ1931" s="36">
        <v>28.747134693877541</v>
      </c>
      <c r="AR1931" s="36">
        <v>28.665502040816321</v>
      </c>
      <c r="AS1931" s="36">
        <v>28.419583673469383</v>
      </c>
      <c r="AT1931" s="36">
        <v>28.345093877551015</v>
      </c>
      <c r="AU1931" s="37">
        <v>28.273665306122446</v>
      </c>
      <c r="AV1931" s="5"/>
      <c r="AW1931" s="5"/>
    </row>
    <row r="1932" spans="1:49" ht="15" x14ac:dyDescent="0.25">
      <c r="A1932" s="6"/>
      <c r="B1932" s="32"/>
      <c r="C1932" s="32"/>
      <c r="D1932" s="39" t="s">
        <v>469</v>
      </c>
      <c r="E1932" s="40" t="s">
        <v>1199</v>
      </c>
      <c r="F1932" s="42"/>
      <c r="G1932" s="42"/>
      <c r="H1932" s="42"/>
      <c r="I1932" s="42"/>
      <c r="J1932" s="38">
        <v>29.901012244897949</v>
      </c>
      <c r="K1932" s="36">
        <v>29.858155102040804</v>
      </c>
      <c r="L1932" s="36">
        <v>29.813257142857136</v>
      </c>
      <c r="M1932" s="36">
        <v>29.765297959183666</v>
      </c>
      <c r="N1932" s="36">
        <v>29.713257142857131</v>
      </c>
      <c r="O1932" s="36">
        <v>29.659175510204072</v>
      </c>
      <c r="P1932" s="36">
        <v>29.599991836734684</v>
      </c>
      <c r="Q1932" s="36">
        <v>29.519379591836728</v>
      </c>
      <c r="R1932" s="36">
        <v>29.440808163265295</v>
      </c>
      <c r="S1932" s="36">
        <v>29.079583673469379</v>
      </c>
      <c r="T1932" s="36">
        <v>28.807134693877543</v>
      </c>
      <c r="U1932" s="37">
        <v>28.58162448979591</v>
      </c>
      <c r="V1932" s="36"/>
      <c r="W1932" s="38">
        <v>30.349991836734695</v>
      </c>
      <c r="X1932" s="36">
        <v>30.310195918367345</v>
      </c>
      <c r="Y1932" s="36">
        <v>30.26529795918368</v>
      </c>
      <c r="Z1932" s="36">
        <v>30.218359183673467</v>
      </c>
      <c r="AA1932" s="36">
        <v>30.163257142857148</v>
      </c>
      <c r="AB1932" s="36">
        <v>30.104073469387753</v>
      </c>
      <c r="AC1932" s="36">
        <v>30.040808163265311</v>
      </c>
      <c r="AD1932" s="36">
        <v>29.959175510204084</v>
      </c>
      <c r="AE1932" s="36">
        <v>29.876522448979593</v>
      </c>
      <c r="AF1932" s="36">
        <v>29.411216326530614</v>
      </c>
      <c r="AG1932" s="36">
        <v>28.347951020408168</v>
      </c>
      <c r="AH1932" s="37">
        <v>26.12754285714286</v>
      </c>
      <c r="AI1932" s="36"/>
      <c r="AJ1932" s="38">
        <v>29.373665306122444</v>
      </c>
      <c r="AK1932" s="36">
        <v>29.336930612244892</v>
      </c>
      <c r="AL1932" s="36">
        <v>29.295093877551015</v>
      </c>
      <c r="AM1932" s="36">
        <v>29.253257142857137</v>
      </c>
      <c r="AN1932" s="36">
        <v>29.206318367346935</v>
      </c>
      <c r="AO1932" s="36">
        <v>29.159379591836728</v>
      </c>
      <c r="AP1932" s="36">
        <v>29.10631836734693</v>
      </c>
      <c r="AQ1932" s="36">
        <v>29.036930612244891</v>
      </c>
      <c r="AR1932" s="36">
        <v>28.968563265306116</v>
      </c>
      <c r="AS1932" s="36">
        <v>28.653257142857139</v>
      </c>
      <c r="AT1932" s="36">
        <v>28.419583673469386</v>
      </c>
      <c r="AU1932" s="37">
        <v>28.229787755102038</v>
      </c>
      <c r="AV1932" s="5"/>
      <c r="AW1932" s="5"/>
    </row>
    <row r="1933" spans="1:49" ht="15" x14ac:dyDescent="0.25">
      <c r="A1933" s="6"/>
      <c r="B1933" s="32" t="s">
        <v>31</v>
      </c>
      <c r="C1933" s="32" t="s">
        <v>667</v>
      </c>
      <c r="D1933" s="68" t="s">
        <v>267</v>
      </c>
      <c r="E1933" s="41" t="s">
        <v>1203</v>
      </c>
      <c r="F1933" s="34" t="s">
        <v>1133</v>
      </c>
      <c r="G1933" s="33" t="s">
        <v>1204</v>
      </c>
      <c r="H1933" s="33" t="s">
        <v>1205</v>
      </c>
      <c r="I1933" s="51">
        <v>5.45</v>
      </c>
      <c r="J1933" s="38">
        <v>-1.9699999999999971</v>
      </c>
      <c r="K1933" s="36">
        <v>-2.229183673469386</v>
      </c>
      <c r="L1933" s="36">
        <v>-2.633265306122448</v>
      </c>
      <c r="M1933" s="36">
        <v>-3.0914285714285707</v>
      </c>
      <c r="N1933" s="36">
        <v>-4.1159183673469375</v>
      </c>
      <c r="O1933" s="36">
        <v>-5.7169387755102044</v>
      </c>
      <c r="P1933" s="36">
        <v>-7.3097959183673442</v>
      </c>
      <c r="Q1933" s="36">
        <v>-8.6873469387755087</v>
      </c>
      <c r="R1933" s="36">
        <v>-9.4853061224489785</v>
      </c>
      <c r="S1933" s="36">
        <v>-10.777142857142856</v>
      </c>
      <c r="T1933" s="36">
        <v>-11.082244897959182</v>
      </c>
      <c r="U1933" s="37">
        <v>-11.38326530612245</v>
      </c>
      <c r="V1933" s="36"/>
      <c r="W1933" s="38">
        <v>-0.90673469387755024</v>
      </c>
      <c r="X1933" s="36">
        <v>-1.0577551020408151</v>
      </c>
      <c r="Y1933" s="36">
        <v>-1.2863265306122429</v>
      </c>
      <c r="Z1933" s="36">
        <v>-1.5179591836734696</v>
      </c>
      <c r="AA1933" s="36">
        <v>-2.4730612244897934</v>
      </c>
      <c r="AB1933" s="36">
        <v>-3.5934693877551016</v>
      </c>
      <c r="AC1933" s="36">
        <v>-4.9842857142857149</v>
      </c>
      <c r="AD1933" s="36">
        <v>-6.1659183673469382</v>
      </c>
      <c r="AE1933" s="36">
        <v>-6.6751020408163253</v>
      </c>
      <c r="AF1933" s="36">
        <v>-7.5148979591836742</v>
      </c>
      <c r="AG1933" s="36">
        <v>-8.0516326530612261</v>
      </c>
      <c r="AH1933" s="37">
        <v>-9.4485714285714284</v>
      </c>
      <c r="AI1933" s="36"/>
      <c r="AJ1933" s="38">
        <v>-2.1128571428571412</v>
      </c>
      <c r="AK1933" s="36">
        <v>-2.3363265306122436</v>
      </c>
      <c r="AL1933" s="36">
        <v>-2.6771428571428562</v>
      </c>
      <c r="AM1933" s="36">
        <v>-3.055714285714286</v>
      </c>
      <c r="AN1933" s="36">
        <v>-4.1751020408163271</v>
      </c>
      <c r="AO1933" s="36">
        <v>-5.7414285714285711</v>
      </c>
      <c r="AP1933" s="36">
        <v>-7.2404081632653057</v>
      </c>
      <c r="AQ1933" s="36">
        <v>-8.5485714285714298</v>
      </c>
      <c r="AR1933" s="36">
        <v>-9.2393877551020367</v>
      </c>
      <c r="AS1933" s="36">
        <v>-10.342448979591836</v>
      </c>
      <c r="AT1933" s="36">
        <v>-10.61081632653061</v>
      </c>
      <c r="AU1933" s="37">
        <v>-10.856734693877552</v>
      </c>
      <c r="AV1933" s="5"/>
      <c r="AW1933" s="5"/>
    </row>
    <row r="1934" spans="1:49" ht="15" x14ac:dyDescent="0.25">
      <c r="A1934" s="6"/>
      <c r="B1934" s="32"/>
      <c r="C1934" s="32"/>
      <c r="D1934" s="69" t="s">
        <v>267</v>
      </c>
      <c r="E1934" s="40" t="s">
        <v>1206</v>
      </c>
      <c r="F1934" s="42"/>
      <c r="G1934" s="42"/>
      <c r="H1934" s="42"/>
      <c r="I1934" s="42"/>
      <c r="J1934" s="38">
        <v>-1.9699999999999971</v>
      </c>
      <c r="K1934" s="36">
        <v>-2.229183673469386</v>
      </c>
      <c r="L1934" s="36">
        <v>-2.633265306122448</v>
      </c>
      <c r="M1934" s="36">
        <v>-3.0914285714285707</v>
      </c>
      <c r="N1934" s="36">
        <v>-4.1159183673469375</v>
      </c>
      <c r="O1934" s="36">
        <v>-5.5679591836734676</v>
      </c>
      <c r="P1934" s="36">
        <v>-6.9036734693877513</v>
      </c>
      <c r="Q1934" s="36">
        <v>-8.1557142857142821</v>
      </c>
      <c r="R1934" s="36">
        <v>-9.1577551020408166</v>
      </c>
      <c r="S1934" s="36">
        <v>-10.777142857142856</v>
      </c>
      <c r="T1934" s="36">
        <v>-11.082244897959182</v>
      </c>
      <c r="U1934" s="37">
        <v>-11.270000000000003</v>
      </c>
      <c r="V1934" s="36"/>
      <c r="W1934" s="38">
        <v>-0.90673469387755024</v>
      </c>
      <c r="X1934" s="36">
        <v>-1.0577551020408151</v>
      </c>
      <c r="Y1934" s="36">
        <v>-1.2863265306122429</v>
      </c>
      <c r="Z1934" s="36">
        <v>-1.5179591836734696</v>
      </c>
      <c r="AA1934" s="36">
        <v>-2.3546938775510204</v>
      </c>
      <c r="AB1934" s="36">
        <v>-3.4914285714285711</v>
      </c>
      <c r="AC1934" s="36">
        <v>-4.5465306122449007</v>
      </c>
      <c r="AD1934" s="36">
        <v>-5.5434693877551027</v>
      </c>
      <c r="AE1934" s="36">
        <v>-6.3006122448979553</v>
      </c>
      <c r="AF1934" s="36">
        <v>-7.5148979591836742</v>
      </c>
      <c r="AG1934" s="36">
        <v>-7.9516326530612247</v>
      </c>
      <c r="AH1934" s="37">
        <v>-8.5883673469387745</v>
      </c>
      <c r="AI1934" s="36"/>
      <c r="AJ1934" s="38">
        <v>-2.1128571428571412</v>
      </c>
      <c r="AK1934" s="36">
        <v>-2.3363265306122436</v>
      </c>
      <c r="AL1934" s="36">
        <v>-2.6771428571428562</v>
      </c>
      <c r="AM1934" s="36">
        <v>-3.055714285714286</v>
      </c>
      <c r="AN1934" s="36">
        <v>-4.1751020408163271</v>
      </c>
      <c r="AO1934" s="36">
        <v>-5.5781632653061219</v>
      </c>
      <c r="AP1934" s="36">
        <v>-6.8189795918367349</v>
      </c>
      <c r="AQ1934" s="36">
        <v>-7.9730612244897969</v>
      </c>
      <c r="AR1934" s="36">
        <v>-8.88020408163265</v>
      </c>
      <c r="AS1934" s="36">
        <v>-10.342448979591836</v>
      </c>
      <c r="AT1934" s="36">
        <v>-10.61081632653061</v>
      </c>
      <c r="AU1934" s="37">
        <v>-10.756734693877551</v>
      </c>
      <c r="AV1934" s="5"/>
      <c r="AW1934" s="5"/>
    </row>
    <row r="1935" spans="1:49" ht="15" x14ac:dyDescent="0.25">
      <c r="A1935" s="6"/>
      <c r="B1935" s="32"/>
      <c r="C1935" s="32"/>
      <c r="D1935" s="69" t="s">
        <v>267</v>
      </c>
      <c r="E1935" s="40" t="s">
        <v>1207</v>
      </c>
      <c r="F1935" s="42"/>
      <c r="G1935" s="42"/>
      <c r="H1935" s="42"/>
      <c r="I1935" s="42"/>
      <c r="J1935" s="38">
        <v>-1.8975510204081614</v>
      </c>
      <c r="K1935" s="36">
        <v>-2.1363265306122425</v>
      </c>
      <c r="L1935" s="36">
        <v>-2.4873469387755094</v>
      </c>
      <c r="M1935" s="36">
        <v>-2.9455102040816321</v>
      </c>
      <c r="N1935" s="36">
        <v>-3.9914285714285693</v>
      </c>
      <c r="O1935" s="36">
        <v>-5.7169387755102044</v>
      </c>
      <c r="P1935" s="36">
        <v>-7.3097959183673442</v>
      </c>
      <c r="Q1935" s="36">
        <v>-8.6873469387755087</v>
      </c>
      <c r="R1935" s="36">
        <v>-9.4853061224489785</v>
      </c>
      <c r="S1935" s="36">
        <v>-10.640408163265302</v>
      </c>
      <c r="T1935" s="36">
        <v>-11.051632653061226</v>
      </c>
      <c r="U1935" s="37">
        <v>-11.38326530612245</v>
      </c>
      <c r="V1935" s="36"/>
      <c r="W1935" s="38">
        <v>-0.82918367346938826</v>
      </c>
      <c r="X1935" s="36">
        <v>-0.95877551020408092</v>
      </c>
      <c r="Y1935" s="36">
        <v>-1.1291836734693872</v>
      </c>
      <c r="Z1935" s="36">
        <v>-1.3546938775510204</v>
      </c>
      <c r="AA1935" s="36">
        <v>-2.2148979591836717</v>
      </c>
      <c r="AB1935" s="36">
        <v>-3.5934693877551016</v>
      </c>
      <c r="AC1935" s="36">
        <v>-4.9842857142857149</v>
      </c>
      <c r="AD1935" s="36">
        <v>-6.1659183673469382</v>
      </c>
      <c r="AE1935" s="36">
        <v>-6.6751020408163253</v>
      </c>
      <c r="AF1935" s="36">
        <v>-7.2363265306122457</v>
      </c>
      <c r="AG1935" s="36">
        <v>-7.4414285714285704</v>
      </c>
      <c r="AH1935" s="37">
        <v>-7.6067346938775504</v>
      </c>
      <c r="AI1935" s="36"/>
      <c r="AJ1935" s="38">
        <v>-2.0404081632653046</v>
      </c>
      <c r="AK1935" s="36">
        <v>-2.2414285714285693</v>
      </c>
      <c r="AL1935" s="36">
        <v>-2.5271428571428576</v>
      </c>
      <c r="AM1935" s="36">
        <v>-2.9026530612244894</v>
      </c>
      <c r="AN1935" s="36">
        <v>-4.0679591836734694</v>
      </c>
      <c r="AO1935" s="36">
        <v>-5.7414285714285711</v>
      </c>
      <c r="AP1935" s="36">
        <v>-7.2404081632653057</v>
      </c>
      <c r="AQ1935" s="36">
        <v>-8.5485714285714298</v>
      </c>
      <c r="AR1935" s="36">
        <v>-9.2393877551020367</v>
      </c>
      <c r="AS1935" s="36">
        <v>-10.224081632653061</v>
      </c>
      <c r="AT1935" s="36">
        <v>-10.583265306122449</v>
      </c>
      <c r="AU1935" s="37">
        <v>-10.856734693877552</v>
      </c>
      <c r="AV1935" s="5"/>
      <c r="AW1935" s="5"/>
    </row>
    <row r="1936" spans="1:49" ht="15" x14ac:dyDescent="0.25">
      <c r="A1936" s="6"/>
      <c r="B1936" s="32"/>
      <c r="C1936" s="32"/>
      <c r="D1936" s="69" t="s">
        <v>267</v>
      </c>
      <c r="E1936" s="40" t="s">
        <v>1208</v>
      </c>
      <c r="F1936" s="42"/>
      <c r="G1936" s="42"/>
      <c r="H1936" s="42"/>
      <c r="I1936" s="42"/>
      <c r="J1936" s="38">
        <v>-1.8985714285714268</v>
      </c>
      <c r="K1936" s="36">
        <v>-2.137346938775508</v>
      </c>
      <c r="L1936" s="36">
        <v>-2.4842857142857113</v>
      </c>
      <c r="M1936" s="36">
        <v>-2.9383673469387741</v>
      </c>
      <c r="N1936" s="36">
        <v>-3.9138775510204074</v>
      </c>
      <c r="O1936" s="36">
        <v>-5.3516326530612233</v>
      </c>
      <c r="P1936" s="36">
        <v>-6.6822448979591815</v>
      </c>
      <c r="Q1936" s="36">
        <v>-7.9108163265306111</v>
      </c>
      <c r="R1936" s="36">
        <v>-8.923061224489798</v>
      </c>
      <c r="S1936" s="36">
        <v>-10.737346938775509</v>
      </c>
      <c r="T1936" s="36">
        <v>-11.032244897959181</v>
      </c>
      <c r="U1936" s="37">
        <v>-11.186326530612241</v>
      </c>
      <c r="V1936" s="36"/>
      <c r="W1936" s="38">
        <v>-0.84857142857142787</v>
      </c>
      <c r="X1936" s="36">
        <v>-0.9812244897959177</v>
      </c>
      <c r="Y1936" s="36">
        <v>-1.1648979591836728</v>
      </c>
      <c r="Z1936" s="36">
        <v>-1.3965306122448968</v>
      </c>
      <c r="AA1936" s="36">
        <v>-2.190408163265305</v>
      </c>
      <c r="AB1936" s="36">
        <v>-3.2812244897959157</v>
      </c>
      <c r="AC1936" s="36">
        <v>-4.3648979591836738</v>
      </c>
      <c r="AD1936" s="36">
        <v>-5.351632653061225</v>
      </c>
      <c r="AE1936" s="36">
        <v>-6.1393877551020406</v>
      </c>
      <c r="AF1936" s="36">
        <v>-7.4904081632653057</v>
      </c>
      <c r="AG1936" s="36">
        <v>-7.9322448979591815</v>
      </c>
      <c r="AH1936" s="37">
        <v>-8.546530612244899</v>
      </c>
      <c r="AI1936" s="36"/>
      <c r="AJ1936" s="38">
        <v>-2.0404081632653037</v>
      </c>
      <c r="AK1936" s="36">
        <v>-2.2404081632653039</v>
      </c>
      <c r="AL1936" s="36">
        <v>-2.5230612244897959</v>
      </c>
      <c r="AM1936" s="36">
        <v>-2.8965306122448951</v>
      </c>
      <c r="AN1936" s="36">
        <v>-3.9689795918367334</v>
      </c>
      <c r="AO1936" s="36">
        <v>-5.362857142857143</v>
      </c>
      <c r="AP1936" s="36">
        <v>-6.5985714285714252</v>
      </c>
      <c r="AQ1936" s="36">
        <v>-7.7312244897959186</v>
      </c>
      <c r="AR1936" s="36">
        <v>-8.6485714285714277</v>
      </c>
      <c r="AS1936" s="36">
        <v>-10.305714285714284</v>
      </c>
      <c r="AT1936" s="36">
        <v>-10.563877551020408</v>
      </c>
      <c r="AU1936" s="37">
        <v>-10.680204081632649</v>
      </c>
      <c r="AV1936" s="5"/>
      <c r="AW1936" s="5"/>
    </row>
    <row r="1937" spans="1:49" ht="15" x14ac:dyDescent="0.25">
      <c r="A1937" s="6"/>
      <c r="B1937" s="32"/>
      <c r="C1937" s="32"/>
      <c r="D1937" s="69" t="s">
        <v>267</v>
      </c>
      <c r="E1937" s="40" t="s">
        <v>1199</v>
      </c>
      <c r="F1937" s="42"/>
      <c r="G1937" s="42"/>
      <c r="H1937" s="42"/>
      <c r="I1937" s="42"/>
      <c r="J1937" s="38">
        <v>-1.6414285714285697</v>
      </c>
      <c r="K1937" s="36">
        <v>-1.7587755102040807</v>
      </c>
      <c r="L1937" s="36">
        <v>-1.9016326530612231</v>
      </c>
      <c r="M1937" s="36">
        <v>-2.1138775510204084</v>
      </c>
      <c r="N1937" s="36">
        <v>-3.6026530612244869</v>
      </c>
      <c r="O1937" s="36">
        <v>-4.5608163265306114</v>
      </c>
      <c r="P1937" s="36">
        <v>-5.5648979591836731</v>
      </c>
      <c r="Q1937" s="36">
        <v>-6.5302040816326521</v>
      </c>
      <c r="R1937" s="36">
        <v>-7.4210204081632618</v>
      </c>
      <c r="S1937" s="36">
        <v>-9.8271428571428547</v>
      </c>
      <c r="T1937" s="36">
        <v>-10.463877551020406</v>
      </c>
      <c r="U1937" s="37">
        <v>-11.117959183673463</v>
      </c>
      <c r="V1937" s="36"/>
      <c r="W1937" s="38">
        <v>-0.72102040816326429</v>
      </c>
      <c r="X1937" s="36">
        <v>-0.79959183673469258</v>
      </c>
      <c r="Y1937" s="36">
        <v>-0.88632653061224431</v>
      </c>
      <c r="Z1937" s="36">
        <v>-1.0108163265306116</v>
      </c>
      <c r="AA1937" s="36">
        <v>-2.4730612244897934</v>
      </c>
      <c r="AB1937" s="36">
        <v>-3.2546938775510199</v>
      </c>
      <c r="AC1937" s="36">
        <v>-3.9740816326530606</v>
      </c>
      <c r="AD1937" s="36">
        <v>-4.6618367346938747</v>
      </c>
      <c r="AE1937" s="36">
        <v>-5.2669387755102015</v>
      </c>
      <c r="AF1937" s="36">
        <v>-7.1832653061224505</v>
      </c>
      <c r="AG1937" s="36">
        <v>-8.0516326530612261</v>
      </c>
      <c r="AH1937" s="37">
        <v>-9.4485714285714284</v>
      </c>
      <c r="AI1937" s="36"/>
      <c r="AJ1937" s="38">
        <v>-1.8342857142857127</v>
      </c>
      <c r="AK1937" s="36">
        <v>-1.9363265306122441</v>
      </c>
      <c r="AL1937" s="36">
        <v>-2.0536734693877543</v>
      </c>
      <c r="AM1937" s="36">
        <v>-2.2322448979591822</v>
      </c>
      <c r="AN1937" s="36">
        <v>-4.0485714285714298</v>
      </c>
      <c r="AO1937" s="36">
        <v>-4.9097959183673456</v>
      </c>
      <c r="AP1937" s="36">
        <v>-5.771020408163265</v>
      </c>
      <c r="AQ1937" s="36">
        <v>-6.5975510204081615</v>
      </c>
      <c r="AR1937" s="36">
        <v>-7.3506122448979596</v>
      </c>
      <c r="AS1937" s="36">
        <v>-9.4802040816326532</v>
      </c>
      <c r="AT1937" s="36">
        <v>-10.058775510204081</v>
      </c>
      <c r="AU1937" s="37">
        <v>-10.634285714285713</v>
      </c>
      <c r="AV1937" s="5"/>
      <c r="AW1937" s="5"/>
    </row>
    <row r="1938" spans="1:49" ht="15" x14ac:dyDescent="0.25">
      <c r="A1938" s="6"/>
      <c r="B1938" s="32" t="s">
        <v>231</v>
      </c>
      <c r="C1938" s="32" t="s">
        <v>30</v>
      </c>
      <c r="D1938" s="32" t="s">
        <v>253</v>
      </c>
      <c r="E1938" s="41" t="s">
        <v>1203</v>
      </c>
      <c r="F1938" s="34" t="s">
        <v>1134</v>
      </c>
      <c r="G1938" s="33" t="s">
        <v>1204</v>
      </c>
      <c r="H1938" s="33" t="s">
        <v>1205</v>
      </c>
      <c r="I1938" s="51">
        <v>4.681</v>
      </c>
      <c r="J1938" s="38">
        <v>3.6248979591836772</v>
      </c>
      <c r="K1938" s="36">
        <v>3.0371428571428645</v>
      </c>
      <c r="L1938" s="36">
        <v>2.5514285714285734</v>
      </c>
      <c r="M1938" s="36">
        <v>1.8993877551020439</v>
      </c>
      <c r="N1938" s="36">
        <v>0.92999999999999972</v>
      </c>
      <c r="O1938" s="36">
        <v>-0.4791836734693824</v>
      </c>
      <c r="P1938" s="36">
        <v>-1.9822448979591805</v>
      </c>
      <c r="Q1938" s="36">
        <v>-3.3995918367346896</v>
      </c>
      <c r="R1938" s="36">
        <v>-4.5495918367346917</v>
      </c>
      <c r="S1938" s="36">
        <v>-8.8740816326530556</v>
      </c>
      <c r="T1938" s="36">
        <v>-12.063877551020408</v>
      </c>
      <c r="U1938" s="37">
        <v>-12.672040816326525</v>
      </c>
      <c r="V1938" s="36"/>
      <c r="W1938" s="38">
        <v>9.2626530612244835</v>
      </c>
      <c r="X1938" s="36">
        <v>9.0116326530612181</v>
      </c>
      <c r="Y1938" s="36">
        <v>8.7238775510204025</v>
      </c>
      <c r="Z1938" s="36">
        <v>8.1432653061224443</v>
      </c>
      <c r="AA1938" s="36">
        <v>7.3922448979591806</v>
      </c>
      <c r="AB1938" s="36">
        <v>6.2544897959183601</v>
      </c>
      <c r="AC1938" s="36">
        <v>4.9646938775510172</v>
      </c>
      <c r="AD1938" s="36">
        <v>3.7616326530612199</v>
      </c>
      <c r="AE1938" s="36">
        <v>2.7779591836734667</v>
      </c>
      <c r="AF1938" s="36">
        <v>-1.5751020408163328</v>
      </c>
      <c r="AG1938" s="36">
        <v>-6.2159183673469407</v>
      </c>
      <c r="AH1938" s="37">
        <v>-19.241428571428575</v>
      </c>
      <c r="AI1938" s="36"/>
      <c r="AJ1938" s="38">
        <v>3.6595918367347018</v>
      </c>
      <c r="AK1938" s="36">
        <v>3.0493877551020425</v>
      </c>
      <c r="AL1938" s="36">
        <v>2.712653061224497</v>
      </c>
      <c r="AM1938" s="36">
        <v>2.0677551020408202</v>
      </c>
      <c r="AN1938" s="36">
        <v>1.1595918367347018</v>
      </c>
      <c r="AO1938" s="36">
        <v>-0.22612244897958433</v>
      </c>
      <c r="AP1938" s="36">
        <v>-1.7424489795918312</v>
      </c>
      <c r="AQ1938" s="36">
        <v>-3.1526530612244841</v>
      </c>
      <c r="AR1938" s="36">
        <v>-4.2699999999999996</v>
      </c>
      <c r="AS1938" s="36">
        <v>-8.2679591836734687</v>
      </c>
      <c r="AT1938" s="36">
        <v>-11.283265306122445</v>
      </c>
      <c r="AU1938" s="37">
        <v>-11.966938775510201</v>
      </c>
      <c r="AV1938" s="5"/>
      <c r="AW1938" s="5"/>
    </row>
    <row r="1939" spans="1:49" ht="15" x14ac:dyDescent="0.25">
      <c r="A1939" s="6"/>
      <c r="B1939" s="32"/>
      <c r="C1939" s="32"/>
      <c r="D1939" s="39" t="s">
        <v>253</v>
      </c>
      <c r="E1939" s="40" t="s">
        <v>1206</v>
      </c>
      <c r="F1939" s="42"/>
      <c r="G1939" s="42"/>
      <c r="H1939" s="42"/>
      <c r="I1939" s="42"/>
      <c r="J1939" s="38">
        <v>3.6248979591836772</v>
      </c>
      <c r="K1939" s="36">
        <v>3.0371428571428645</v>
      </c>
      <c r="L1939" s="36">
        <v>2.5514285714285734</v>
      </c>
      <c r="M1939" s="36">
        <v>1.8993877551020439</v>
      </c>
      <c r="N1939" s="36">
        <v>0.92999999999999972</v>
      </c>
      <c r="O1939" s="36">
        <v>-0.4791836734693824</v>
      </c>
      <c r="P1939" s="36">
        <v>-1.9822448979591805</v>
      </c>
      <c r="Q1939" s="36">
        <v>-3.3995918367346896</v>
      </c>
      <c r="R1939" s="36">
        <v>-4.5495918367346917</v>
      </c>
      <c r="S1939" s="36">
        <v>-8.8740816326530556</v>
      </c>
      <c r="T1939" s="36">
        <v>-11.103673469387754</v>
      </c>
      <c r="U1939" s="37">
        <v>-11.127142857142847</v>
      </c>
      <c r="V1939" s="36"/>
      <c r="W1939" s="38">
        <v>9.2626530612244835</v>
      </c>
      <c r="X1939" s="36">
        <v>9.0116326530612181</v>
      </c>
      <c r="Y1939" s="36">
        <v>8.7238775510204025</v>
      </c>
      <c r="Z1939" s="36">
        <v>8.1432653061224443</v>
      </c>
      <c r="AA1939" s="36">
        <v>7.3922448979591806</v>
      </c>
      <c r="AB1939" s="36">
        <v>6.2544897959183601</v>
      </c>
      <c r="AC1939" s="36">
        <v>4.9646938775510172</v>
      </c>
      <c r="AD1939" s="36">
        <v>3.7616326530612199</v>
      </c>
      <c r="AE1939" s="36">
        <v>2.7779591836734667</v>
      </c>
      <c r="AF1939" s="36">
        <v>-1.5751020408163328</v>
      </c>
      <c r="AG1939" s="36">
        <v>-5.8312244897959289</v>
      </c>
      <c r="AH1939" s="37">
        <v>-12.070000000000004</v>
      </c>
      <c r="AI1939" s="36"/>
      <c r="AJ1939" s="38">
        <v>3.6595918367347018</v>
      </c>
      <c r="AK1939" s="36">
        <v>3.0493877551020425</v>
      </c>
      <c r="AL1939" s="36">
        <v>2.712653061224497</v>
      </c>
      <c r="AM1939" s="36">
        <v>2.0677551020408202</v>
      </c>
      <c r="AN1939" s="36">
        <v>1.1595918367347018</v>
      </c>
      <c r="AO1939" s="36">
        <v>-0.22612244897958433</v>
      </c>
      <c r="AP1939" s="36">
        <v>-1.7424489795918312</v>
      </c>
      <c r="AQ1939" s="36">
        <v>-3.1526530612244841</v>
      </c>
      <c r="AR1939" s="36">
        <v>-4.2699999999999996</v>
      </c>
      <c r="AS1939" s="36">
        <v>-8.2679591836734687</v>
      </c>
      <c r="AT1939" s="36">
        <v>-10.259795918367338</v>
      </c>
      <c r="AU1939" s="37">
        <v>-10.503673469387749</v>
      </c>
      <c r="AV1939" s="5"/>
      <c r="AW1939" s="5"/>
    </row>
    <row r="1940" spans="1:49" ht="15" x14ac:dyDescent="0.25">
      <c r="A1940" s="6"/>
      <c r="B1940" s="32"/>
      <c r="C1940" s="32"/>
      <c r="D1940" s="39" t="s">
        <v>253</v>
      </c>
      <c r="E1940" s="40" t="s">
        <v>1207</v>
      </c>
      <c r="F1940" s="42"/>
      <c r="G1940" s="42"/>
      <c r="H1940" s="42"/>
      <c r="I1940" s="42"/>
      <c r="J1940" s="38">
        <v>4.0300000000000047</v>
      </c>
      <c r="K1940" s="36">
        <v>3.5963265306122523</v>
      </c>
      <c r="L1940" s="36">
        <v>2.9718367346938841</v>
      </c>
      <c r="M1940" s="36">
        <v>2.4310204081632705</v>
      </c>
      <c r="N1940" s="36">
        <v>1.5657142857142894</v>
      </c>
      <c r="O1940" s="36">
        <v>0.71571428571429152</v>
      </c>
      <c r="P1940" s="36">
        <v>-0.5026530612244855</v>
      </c>
      <c r="Q1940" s="36">
        <v>-1.6944897959183649</v>
      </c>
      <c r="R1940" s="36">
        <v>-2.9587755102040774</v>
      </c>
      <c r="S1940" s="36">
        <v>-8.77</v>
      </c>
      <c r="T1940" s="36">
        <v>-12.063877551020408</v>
      </c>
      <c r="U1940" s="37">
        <v>-12.672040816326525</v>
      </c>
      <c r="V1940" s="36"/>
      <c r="W1940" s="38">
        <v>9.4789795918367314</v>
      </c>
      <c r="X1940" s="36">
        <v>9.3157142857142805</v>
      </c>
      <c r="Y1940" s="36">
        <v>9.0922448979591799</v>
      </c>
      <c r="Z1940" s="36">
        <v>8.885102040816319</v>
      </c>
      <c r="AA1940" s="36">
        <v>8.403469387755095</v>
      </c>
      <c r="AB1940" s="36">
        <v>7.8953061224489733</v>
      </c>
      <c r="AC1940" s="36">
        <v>6.9759183673469352</v>
      </c>
      <c r="AD1940" s="36">
        <v>6.1095918367346869</v>
      </c>
      <c r="AE1940" s="36">
        <v>5.1657142857142766</v>
      </c>
      <c r="AF1940" s="36">
        <v>1.1177551020408174</v>
      </c>
      <c r="AG1940" s="36">
        <v>-1.1179591836734808</v>
      </c>
      <c r="AH1940" s="37">
        <v>-1.8853061224489878</v>
      </c>
      <c r="AI1940" s="36"/>
      <c r="AJ1940" s="38">
        <v>4.1187755102040882</v>
      </c>
      <c r="AK1940" s="36">
        <v>3.6881632653061232</v>
      </c>
      <c r="AL1940" s="36">
        <v>3.1402040816326533</v>
      </c>
      <c r="AM1940" s="36">
        <v>2.6157142857142865</v>
      </c>
      <c r="AN1940" s="36">
        <v>1.8228571428571492</v>
      </c>
      <c r="AO1940" s="36">
        <v>1.0677551020408202</v>
      </c>
      <c r="AP1940" s="36">
        <v>-0.14755102040815515</v>
      </c>
      <c r="AQ1940" s="36">
        <v>-1.3199999999999896</v>
      </c>
      <c r="AR1940" s="36">
        <v>-2.5699999999999932</v>
      </c>
      <c r="AS1940" s="36">
        <v>-8.1740816326530563</v>
      </c>
      <c r="AT1940" s="36">
        <v>-11.283265306122445</v>
      </c>
      <c r="AU1940" s="37">
        <v>-11.966938775510201</v>
      </c>
      <c r="AV1940" s="5"/>
      <c r="AW1940" s="5"/>
    </row>
    <row r="1941" spans="1:49" ht="15" x14ac:dyDescent="0.25">
      <c r="A1941" s="6"/>
      <c r="B1941" s="32"/>
      <c r="C1941" s="32"/>
      <c r="D1941" s="39" t="s">
        <v>253</v>
      </c>
      <c r="E1941" s="40" t="s">
        <v>1208</v>
      </c>
      <c r="F1941" s="42"/>
      <c r="G1941" s="42"/>
      <c r="H1941" s="42"/>
      <c r="I1941" s="42"/>
      <c r="J1941" s="38">
        <v>4.068775510204091</v>
      </c>
      <c r="K1941" s="36">
        <v>3.6718367346938834</v>
      </c>
      <c r="L1941" s="36">
        <v>3.0973469387755159</v>
      </c>
      <c r="M1941" s="36">
        <v>2.6106122448979612</v>
      </c>
      <c r="N1941" s="36">
        <v>1.8085714285714296</v>
      </c>
      <c r="O1941" s="36">
        <v>1.1167346938775538</v>
      </c>
      <c r="P1941" s="36">
        <v>6.7755102040820248E-2</v>
      </c>
      <c r="Q1941" s="36">
        <v>-0.89959183673468246</v>
      </c>
      <c r="R1941" s="36">
        <v>-1.9189795918367345</v>
      </c>
      <c r="S1941" s="36">
        <v>-6.2689795918367359</v>
      </c>
      <c r="T1941" s="36">
        <v>-8.3995918367346896</v>
      </c>
      <c r="U1941" s="37">
        <v>-9.097551020408158</v>
      </c>
      <c r="V1941" s="36"/>
      <c r="W1941" s="38">
        <v>9.4422448979591778</v>
      </c>
      <c r="X1941" s="36">
        <v>9.2544897959183618</v>
      </c>
      <c r="Y1941" s="36">
        <v>9.009591836734689</v>
      </c>
      <c r="Z1941" s="36">
        <v>8.7157142857142791</v>
      </c>
      <c r="AA1941" s="36">
        <v>8.0993877551020361</v>
      </c>
      <c r="AB1941" s="36">
        <v>7.5738775510204039</v>
      </c>
      <c r="AC1941" s="36">
        <v>6.6830612244897907</v>
      </c>
      <c r="AD1941" s="36">
        <v>5.8953061224489716</v>
      </c>
      <c r="AE1941" s="36">
        <v>5.0412244897959155</v>
      </c>
      <c r="AF1941" s="36">
        <v>0.32489795918366937</v>
      </c>
      <c r="AG1941" s="36">
        <v>-4.1118367346938882</v>
      </c>
      <c r="AH1941" s="37">
        <v>-10.575102040816329</v>
      </c>
      <c r="AI1941" s="36"/>
      <c r="AJ1941" s="38">
        <v>4.1524489795918385</v>
      </c>
      <c r="AK1941" s="36">
        <v>3.7524489795918328</v>
      </c>
      <c r="AL1941" s="36">
        <v>3.2524489795918399</v>
      </c>
      <c r="AM1941" s="36">
        <v>2.7759183673469394</v>
      </c>
      <c r="AN1941" s="36">
        <v>2.0453061224489808</v>
      </c>
      <c r="AO1941" s="36">
        <v>1.4534693877551028</v>
      </c>
      <c r="AP1941" s="36">
        <v>0.41877551020408532</v>
      </c>
      <c r="AQ1941" s="36">
        <v>-0.50673469387755077</v>
      </c>
      <c r="AR1941" s="36">
        <v>-1.4883673469387624</v>
      </c>
      <c r="AS1941" s="36">
        <v>-5.6699999999999982</v>
      </c>
      <c r="AT1941" s="36">
        <v>-7.6230612244897991</v>
      </c>
      <c r="AU1941" s="37">
        <v>-8.5832653061224491</v>
      </c>
      <c r="AV1941" s="5"/>
      <c r="AW1941" s="5"/>
    </row>
    <row r="1942" spans="1:49" ht="15" x14ac:dyDescent="0.25">
      <c r="A1942" s="6"/>
      <c r="B1942" s="32"/>
      <c r="C1942" s="32"/>
      <c r="D1942" s="39" t="s">
        <v>253</v>
      </c>
      <c r="E1942" s="40" t="s">
        <v>1199</v>
      </c>
      <c r="F1942" s="42"/>
      <c r="G1942" s="42"/>
      <c r="H1942" s="42"/>
      <c r="I1942" s="42"/>
      <c r="J1942" s="38">
        <v>4.3932653061224549</v>
      </c>
      <c r="K1942" s="36">
        <v>4.2085714285714317</v>
      </c>
      <c r="L1942" s="36">
        <v>3.9534693877551064</v>
      </c>
      <c r="M1942" s="36">
        <v>3.6432653061224549</v>
      </c>
      <c r="N1942" s="36">
        <v>3.1483673469387803</v>
      </c>
      <c r="O1942" s="36">
        <v>2.4891836734693946</v>
      </c>
      <c r="P1942" s="36">
        <v>2.2177551020408188</v>
      </c>
      <c r="Q1942" s="36">
        <v>1.6708163265306197</v>
      </c>
      <c r="R1942" s="36">
        <v>1.1402040816326569</v>
      </c>
      <c r="S1942" s="36">
        <v>-1.9781632653061187</v>
      </c>
      <c r="T1942" s="36">
        <v>-5.3251020408163221</v>
      </c>
      <c r="U1942" s="37">
        <v>-8.3342857142857092</v>
      </c>
      <c r="V1942" s="36"/>
      <c r="W1942" s="38">
        <v>9.5759183673469312</v>
      </c>
      <c r="X1942" s="36">
        <v>9.4585714285714246</v>
      </c>
      <c r="Y1942" s="36">
        <v>9.3187755102040786</v>
      </c>
      <c r="Z1942" s="36">
        <v>9.1463265306122423</v>
      </c>
      <c r="AA1942" s="36">
        <v>8.6677551020408092</v>
      </c>
      <c r="AB1942" s="36">
        <v>7.9626530612244864</v>
      </c>
      <c r="AC1942" s="36">
        <v>7.456530612244892</v>
      </c>
      <c r="AD1942" s="36">
        <v>6.7208163265306062</v>
      </c>
      <c r="AE1942" s="36">
        <v>5.9871428571428531</v>
      </c>
      <c r="AF1942" s="36">
        <v>1.3361224489795802</v>
      </c>
      <c r="AG1942" s="36">
        <v>-6.2159183673469407</v>
      </c>
      <c r="AH1942" s="37">
        <v>-19.241428571428575</v>
      </c>
      <c r="AI1942" s="36"/>
      <c r="AJ1942" s="38">
        <v>4.419795918367349</v>
      </c>
      <c r="AK1942" s="36">
        <v>4.2136734693877571</v>
      </c>
      <c r="AL1942" s="36">
        <v>3.9779591836734696</v>
      </c>
      <c r="AM1942" s="36">
        <v>3.658571428571431</v>
      </c>
      <c r="AN1942" s="36">
        <v>3.1942857142857122</v>
      </c>
      <c r="AO1942" s="36">
        <v>2.5534693877551042</v>
      </c>
      <c r="AP1942" s="36">
        <v>2.3789795918367389</v>
      </c>
      <c r="AQ1942" s="36">
        <v>1.8044897959183714</v>
      </c>
      <c r="AR1942" s="36">
        <v>1.2575510204081688</v>
      </c>
      <c r="AS1942" s="36">
        <v>-1.7802040816326503</v>
      </c>
      <c r="AT1942" s="36">
        <v>-4.7710204081632597</v>
      </c>
      <c r="AU1942" s="37">
        <v>-7.3526530612244834</v>
      </c>
      <c r="AV1942" s="5"/>
      <c r="AW1942" s="5"/>
    </row>
    <row r="1943" spans="1:49" ht="15" x14ac:dyDescent="0.25">
      <c r="A1943" s="6"/>
      <c r="B1943" s="32" t="s">
        <v>254</v>
      </c>
      <c r="C1943" s="32"/>
      <c r="D1943" s="32" t="s">
        <v>255</v>
      </c>
      <c r="E1943" s="41" t="s">
        <v>1203</v>
      </c>
      <c r="F1943" s="34" t="s">
        <v>1135</v>
      </c>
      <c r="G1943" s="33" t="s">
        <v>1204</v>
      </c>
      <c r="H1943" s="33" t="s">
        <v>1204</v>
      </c>
      <c r="I1943" s="51">
        <v>32.331000000000003</v>
      </c>
      <c r="J1943" s="38">
        <v>14.405828571428586</v>
      </c>
      <c r="K1943" s="36">
        <v>44.044195918367357</v>
      </c>
      <c r="L1943" s="36">
        <v>42.794195918367357</v>
      </c>
      <c r="M1943" s="36">
        <v>41.374808163265321</v>
      </c>
      <c r="N1943" s="36">
        <v>39.858481632653053</v>
      </c>
      <c r="O1943" s="36">
        <v>38.20133877551023</v>
      </c>
      <c r="P1943" s="36">
        <v>36.229910204081634</v>
      </c>
      <c r="Q1943" s="36">
        <v>34.238073469387757</v>
      </c>
      <c r="R1943" s="36">
        <v>32.520726530612251</v>
      </c>
      <c r="S1943" s="36">
        <v>27.999297959183679</v>
      </c>
      <c r="T1943" s="36">
        <v>26.151338775510204</v>
      </c>
      <c r="U1943" s="37">
        <v>24.889093877551026</v>
      </c>
      <c r="V1943" s="36"/>
      <c r="W1943" s="38">
        <v>16.796848979591832</v>
      </c>
      <c r="X1943" s="36">
        <v>46.646236734693886</v>
      </c>
      <c r="Y1943" s="36">
        <v>45.426848979591838</v>
      </c>
      <c r="Z1943" s="36">
        <v>44.268685714285716</v>
      </c>
      <c r="AA1943" s="36">
        <v>43.109502040816331</v>
      </c>
      <c r="AB1943" s="36">
        <v>41.885012244897965</v>
      </c>
      <c r="AC1943" s="36">
        <v>40.420726530612249</v>
      </c>
      <c r="AD1943" s="36">
        <v>38.96052244897961</v>
      </c>
      <c r="AE1943" s="36">
        <v>37.504400000000004</v>
      </c>
      <c r="AF1943" s="36">
        <v>34.352359183673464</v>
      </c>
      <c r="AG1943" s="36">
        <v>30.319706122448984</v>
      </c>
      <c r="AH1943" s="37">
        <v>19.265624489795918</v>
      </c>
      <c r="AI1943" s="36"/>
      <c r="AJ1943" s="38">
        <v>11.206644897959187</v>
      </c>
      <c r="AK1943" s="36">
        <v>38.369706122448967</v>
      </c>
      <c r="AL1943" s="36">
        <v>37.1921551020408</v>
      </c>
      <c r="AM1943" s="36">
        <v>36.01154285714285</v>
      </c>
      <c r="AN1943" s="36">
        <v>34.813583673469388</v>
      </c>
      <c r="AO1943" s="36">
        <v>33.485012244897952</v>
      </c>
      <c r="AP1943" s="36">
        <v>31.5452163265306</v>
      </c>
      <c r="AQ1943" s="36">
        <v>29.644195918367345</v>
      </c>
      <c r="AR1943" s="36">
        <v>28.012563265306127</v>
      </c>
      <c r="AS1943" s="36">
        <v>23.819706122448977</v>
      </c>
      <c r="AT1943" s="36">
        <v>21.141134693877561</v>
      </c>
      <c r="AU1943" s="37">
        <v>20.077869387755086</v>
      </c>
      <c r="AV1943" s="5"/>
      <c r="AW1943" s="5"/>
    </row>
    <row r="1944" spans="1:49" ht="15" x14ac:dyDescent="0.25">
      <c r="A1944" s="6"/>
      <c r="B1944" s="32"/>
      <c r="C1944" s="32"/>
      <c r="D1944" s="39" t="s">
        <v>255</v>
      </c>
      <c r="E1944" s="40" t="s">
        <v>1206</v>
      </c>
      <c r="F1944" s="42"/>
      <c r="G1944" s="42"/>
      <c r="H1944" s="42"/>
      <c r="I1944" s="42"/>
      <c r="J1944" s="38">
        <v>14.661951020408175</v>
      </c>
      <c r="K1944" s="36">
        <v>44.101338775510214</v>
      </c>
      <c r="L1944" s="36">
        <v>42.896236734693893</v>
      </c>
      <c r="M1944" s="36">
        <v>41.374808163265321</v>
      </c>
      <c r="N1944" s="36">
        <v>39.858481632653053</v>
      </c>
      <c r="O1944" s="36">
        <v>38.20133877551023</v>
      </c>
      <c r="P1944" s="36">
        <v>36.229910204081634</v>
      </c>
      <c r="Q1944" s="36">
        <v>34.238073469387757</v>
      </c>
      <c r="R1944" s="36">
        <v>32.520726530612251</v>
      </c>
      <c r="S1944" s="36">
        <v>27.999297959183679</v>
      </c>
      <c r="T1944" s="36">
        <v>26.402359183673468</v>
      </c>
      <c r="U1944" s="37">
        <v>25.553379591836752</v>
      </c>
      <c r="V1944" s="36"/>
      <c r="W1944" s="38">
        <v>17.349910204081631</v>
      </c>
      <c r="X1944" s="36">
        <v>47.038073469387768</v>
      </c>
      <c r="Y1944" s="36">
        <v>45.972767346938781</v>
      </c>
      <c r="Z1944" s="36">
        <v>44.582971428571426</v>
      </c>
      <c r="AA1944" s="36">
        <v>43.257461224489795</v>
      </c>
      <c r="AB1944" s="36">
        <v>41.885012244897965</v>
      </c>
      <c r="AC1944" s="36">
        <v>40.420726530612249</v>
      </c>
      <c r="AD1944" s="36">
        <v>38.96052244897961</v>
      </c>
      <c r="AE1944" s="36">
        <v>37.504400000000004</v>
      </c>
      <c r="AF1944" s="36">
        <v>34.352359183673464</v>
      </c>
      <c r="AG1944" s="36">
        <v>30.472767346938774</v>
      </c>
      <c r="AH1944" s="37">
        <v>25.168685714285722</v>
      </c>
      <c r="AI1944" s="36"/>
      <c r="AJ1944" s="38">
        <v>11.650522448979601</v>
      </c>
      <c r="AK1944" s="36">
        <v>38.668685714285708</v>
      </c>
      <c r="AL1944" s="36">
        <v>37.655420408163259</v>
      </c>
      <c r="AM1944" s="36">
        <v>36.324808163265303</v>
      </c>
      <c r="AN1944" s="36">
        <v>34.990114285714277</v>
      </c>
      <c r="AO1944" s="36">
        <v>33.485012244897952</v>
      </c>
      <c r="AP1944" s="36">
        <v>31.5452163265306</v>
      </c>
      <c r="AQ1944" s="36">
        <v>29.644195918367345</v>
      </c>
      <c r="AR1944" s="36">
        <v>28.012563265306127</v>
      </c>
      <c r="AS1944" s="36">
        <v>23.819706122448977</v>
      </c>
      <c r="AT1944" s="36">
        <v>21.465624489795914</v>
      </c>
      <c r="AU1944" s="37">
        <v>20.590114285714279</v>
      </c>
      <c r="AV1944" s="5"/>
      <c r="AW1944" s="5"/>
    </row>
    <row r="1945" spans="1:49" ht="15" x14ac:dyDescent="0.25">
      <c r="A1945" s="6"/>
      <c r="B1945" s="32"/>
      <c r="C1945" s="32"/>
      <c r="D1945" s="39" t="s">
        <v>255</v>
      </c>
      <c r="E1945" s="40" t="s">
        <v>1207</v>
      </c>
      <c r="F1945" s="42"/>
      <c r="G1945" s="42"/>
      <c r="H1945" s="42"/>
      <c r="I1945" s="42"/>
      <c r="J1945" s="38">
        <v>14.405828571428586</v>
      </c>
      <c r="K1945" s="36">
        <v>44.044195918367357</v>
      </c>
      <c r="L1945" s="36">
        <v>42.794195918367357</v>
      </c>
      <c r="M1945" s="36">
        <v>41.545216326530628</v>
      </c>
      <c r="N1945" s="36">
        <v>40.249297959183686</v>
      </c>
      <c r="O1945" s="36">
        <v>38.950318367346952</v>
      </c>
      <c r="P1945" s="36">
        <v>37.402359183673475</v>
      </c>
      <c r="Q1945" s="36">
        <v>35.844195918367355</v>
      </c>
      <c r="R1945" s="36">
        <v>34.567665306122464</v>
      </c>
      <c r="S1945" s="36">
        <v>29.06562448979593</v>
      </c>
      <c r="T1945" s="36">
        <v>26.151338775510204</v>
      </c>
      <c r="U1945" s="37">
        <v>24.889093877551026</v>
      </c>
      <c r="V1945" s="36"/>
      <c r="W1945" s="38">
        <v>16.796848979591832</v>
      </c>
      <c r="X1945" s="36">
        <v>46.646236734693886</v>
      </c>
      <c r="Y1945" s="36">
        <v>45.426848979591838</v>
      </c>
      <c r="Z1945" s="36">
        <v>44.268685714285716</v>
      </c>
      <c r="AA1945" s="36">
        <v>43.109502040816331</v>
      </c>
      <c r="AB1945" s="36">
        <v>42.050318367346939</v>
      </c>
      <c r="AC1945" s="36">
        <v>40.798277551020412</v>
      </c>
      <c r="AD1945" s="36">
        <v>39.581951020408184</v>
      </c>
      <c r="AE1945" s="36">
        <v>38.950318367346945</v>
      </c>
      <c r="AF1945" s="36">
        <v>35.477869387755099</v>
      </c>
      <c r="AG1945" s="36">
        <v>33.885012244897972</v>
      </c>
      <c r="AH1945" s="37">
        <v>33.116644897959205</v>
      </c>
      <c r="AI1945" s="36"/>
      <c r="AJ1945" s="38">
        <v>11.206644897959187</v>
      </c>
      <c r="AK1945" s="36">
        <v>38.369706122448967</v>
      </c>
      <c r="AL1945" s="36">
        <v>37.1921551020408</v>
      </c>
      <c r="AM1945" s="36">
        <v>36.01154285714285</v>
      </c>
      <c r="AN1945" s="36">
        <v>34.813583673469388</v>
      </c>
      <c r="AO1945" s="36">
        <v>33.632971428571416</v>
      </c>
      <c r="AP1945" s="36">
        <v>32.179910204081636</v>
      </c>
      <c r="AQ1945" s="36">
        <v>30.601338775510207</v>
      </c>
      <c r="AR1945" s="36">
        <v>29.465624489795907</v>
      </c>
      <c r="AS1945" s="36">
        <v>24.321746938775505</v>
      </c>
      <c r="AT1945" s="36">
        <v>21.141134693877561</v>
      </c>
      <c r="AU1945" s="37">
        <v>20.077869387755086</v>
      </c>
      <c r="AV1945" s="5"/>
      <c r="AW1945" s="5"/>
    </row>
    <row r="1946" spans="1:49" ht="15" x14ac:dyDescent="0.25">
      <c r="A1946" s="6"/>
      <c r="B1946" s="32"/>
      <c r="C1946" s="32"/>
      <c r="D1946" s="39" t="s">
        <v>255</v>
      </c>
      <c r="E1946" s="40" t="s">
        <v>1208</v>
      </c>
      <c r="F1946" s="42"/>
      <c r="G1946" s="42"/>
      <c r="H1946" s="42"/>
      <c r="I1946" s="42"/>
      <c r="J1946" s="38">
        <v>15.056848979591848</v>
      </c>
      <c r="K1946" s="36">
        <v>44.67174693877552</v>
      </c>
      <c r="L1946" s="36">
        <v>43.547257142857156</v>
      </c>
      <c r="M1946" s="36">
        <v>42.328889795918386</v>
      </c>
      <c r="N1946" s="36">
        <v>40.999297959183679</v>
      </c>
      <c r="O1946" s="36">
        <v>39.703379591836743</v>
      </c>
      <c r="P1946" s="36">
        <v>38.141134693877554</v>
      </c>
      <c r="Q1946" s="36">
        <v>36.426848979591846</v>
      </c>
      <c r="R1946" s="36">
        <v>34.657461224489801</v>
      </c>
      <c r="S1946" s="36">
        <v>28.997257142857151</v>
      </c>
      <c r="T1946" s="36">
        <v>26.772767346938785</v>
      </c>
      <c r="U1946" s="37">
        <v>25.55848163265307</v>
      </c>
      <c r="V1946" s="36"/>
      <c r="W1946" s="38">
        <v>17.584604081632655</v>
      </c>
      <c r="X1946" s="36">
        <v>47.361542857142865</v>
      </c>
      <c r="Y1946" s="36">
        <v>46.285012244897956</v>
      </c>
      <c r="Z1946" s="36">
        <v>45.150318367346948</v>
      </c>
      <c r="AA1946" s="36">
        <v>43.915624489795924</v>
      </c>
      <c r="AB1946" s="36">
        <v>42.816644897959186</v>
      </c>
      <c r="AC1946" s="36">
        <v>41.51970612244898</v>
      </c>
      <c r="AD1946" s="36">
        <v>40.186032653061233</v>
      </c>
      <c r="AE1946" s="36">
        <v>38.879910204081639</v>
      </c>
      <c r="AF1946" s="36">
        <v>34.917665306122451</v>
      </c>
      <c r="AG1946" s="36">
        <v>32.039093877551025</v>
      </c>
      <c r="AH1946" s="37">
        <v>26.818685714285714</v>
      </c>
      <c r="AI1946" s="36"/>
      <c r="AJ1946" s="38">
        <v>11.935216326530615</v>
      </c>
      <c r="AK1946" s="36">
        <v>39.065624489795916</v>
      </c>
      <c r="AL1946" s="36">
        <v>38.050318367346939</v>
      </c>
      <c r="AM1946" s="36">
        <v>36.979910204081634</v>
      </c>
      <c r="AN1946" s="36">
        <v>35.764604081632648</v>
      </c>
      <c r="AO1946" s="36">
        <v>34.626848979591827</v>
      </c>
      <c r="AP1946" s="36">
        <v>33.288073469387754</v>
      </c>
      <c r="AQ1946" s="36">
        <v>31.726848979591828</v>
      </c>
      <c r="AR1946" s="36">
        <v>30.038073469387747</v>
      </c>
      <c r="AS1946" s="36">
        <v>24.664604081632653</v>
      </c>
      <c r="AT1946" s="36">
        <v>22.590114285714293</v>
      </c>
      <c r="AU1946" s="37">
        <v>21.451338775510195</v>
      </c>
      <c r="AV1946" s="5"/>
      <c r="AW1946" s="5"/>
    </row>
    <row r="1947" spans="1:49" ht="15" x14ac:dyDescent="0.25">
      <c r="A1947" s="6"/>
      <c r="B1947" s="32"/>
      <c r="C1947" s="32"/>
      <c r="D1947" s="39" t="s">
        <v>255</v>
      </c>
      <c r="E1947" s="40" t="s">
        <v>1199</v>
      </c>
      <c r="F1947" s="42"/>
      <c r="G1947" s="42"/>
      <c r="H1947" s="42"/>
      <c r="I1947" s="42"/>
      <c r="J1947" s="38">
        <v>15.434400000000004</v>
      </c>
      <c r="K1947" s="36">
        <v>45.925828571428582</v>
      </c>
      <c r="L1947" s="36">
        <v>45.016644897959196</v>
      </c>
      <c r="M1947" s="36">
        <v>43.922767346938784</v>
      </c>
      <c r="N1947" s="36">
        <v>42.7839918367347</v>
      </c>
      <c r="O1947" s="36">
        <v>41.702359183673479</v>
      </c>
      <c r="P1947" s="36">
        <v>40.658481632653064</v>
      </c>
      <c r="Q1947" s="36">
        <v>39.452359183673479</v>
      </c>
      <c r="R1947" s="36">
        <v>38.207461224489805</v>
      </c>
      <c r="S1947" s="36">
        <v>33.700318367346945</v>
      </c>
      <c r="T1947" s="36">
        <v>29.824808163265317</v>
      </c>
      <c r="U1947" s="37">
        <v>27.006440816326538</v>
      </c>
      <c r="V1947" s="36"/>
      <c r="W1947" s="38">
        <v>17.7682775510204</v>
      </c>
      <c r="X1947" s="36">
        <v>48.461542857142859</v>
      </c>
      <c r="Y1947" s="36">
        <v>47.421746938775513</v>
      </c>
      <c r="Z1947" s="36">
        <v>46.216644897959185</v>
      </c>
      <c r="AA1947" s="36">
        <v>44.976848979591836</v>
      </c>
      <c r="AB1947" s="36">
        <v>43.81766530612245</v>
      </c>
      <c r="AC1947" s="36">
        <v>42.769706122448987</v>
      </c>
      <c r="AD1947" s="36">
        <v>41.573787755102039</v>
      </c>
      <c r="AE1947" s="36">
        <v>40.34929795918368</v>
      </c>
      <c r="AF1947" s="36">
        <v>36.795216326530621</v>
      </c>
      <c r="AG1947" s="36">
        <v>30.319706122448984</v>
      </c>
      <c r="AH1947" s="37">
        <v>19.265624489795918</v>
      </c>
      <c r="AI1947" s="36"/>
      <c r="AJ1947" s="38">
        <v>12.222971428571434</v>
      </c>
      <c r="AK1947" s="36">
        <v>40.202359183673472</v>
      </c>
      <c r="AL1947" s="36">
        <v>39.274808163265305</v>
      </c>
      <c r="AM1947" s="36">
        <v>38.22888979591837</v>
      </c>
      <c r="AN1947" s="36">
        <v>37.107461224489789</v>
      </c>
      <c r="AO1947" s="36">
        <v>36.048277551020405</v>
      </c>
      <c r="AP1947" s="36">
        <v>35.07684897959183</v>
      </c>
      <c r="AQ1947" s="36">
        <v>33.966644897959185</v>
      </c>
      <c r="AR1947" s="36">
        <v>32.833991836734697</v>
      </c>
      <c r="AS1947" s="36">
        <v>29.073787755102039</v>
      </c>
      <c r="AT1947" s="36">
        <v>25.426848979591838</v>
      </c>
      <c r="AU1947" s="37">
        <v>22.813583673469388</v>
      </c>
      <c r="AV1947" s="5"/>
      <c r="AW1947" s="5"/>
    </row>
    <row r="1948" spans="1:49" ht="15" x14ac:dyDescent="0.25">
      <c r="A1948" s="6"/>
      <c r="B1948" s="32" t="s">
        <v>27</v>
      </c>
      <c r="C1948" s="32" t="s">
        <v>28</v>
      </c>
      <c r="D1948" s="32" t="s">
        <v>372</v>
      </c>
      <c r="E1948" s="41" t="s">
        <v>1203</v>
      </c>
      <c r="F1948" s="34" t="s">
        <v>1136</v>
      </c>
      <c r="G1948" s="33" t="s">
        <v>1204</v>
      </c>
      <c r="H1948" s="33" t="s">
        <v>1205</v>
      </c>
      <c r="I1948" s="51">
        <v>3.97</v>
      </c>
      <c r="J1948" s="38">
        <v>4.7252693877551017</v>
      </c>
      <c r="K1948" s="36">
        <v>3.9977183673469305</v>
      </c>
      <c r="L1948" s="36">
        <v>3.3283306122449012</v>
      </c>
      <c r="M1948" s="36">
        <v>2.4324122448979573</v>
      </c>
      <c r="N1948" s="36">
        <v>1.4171061224489776</v>
      </c>
      <c r="O1948" s="36">
        <v>0.15384081632652524</v>
      </c>
      <c r="P1948" s="36">
        <v>-1.3696285714285708</v>
      </c>
      <c r="Q1948" s="36">
        <v>-2.9655469387755105</v>
      </c>
      <c r="R1948" s="36">
        <v>-4.4196285714285715</v>
      </c>
      <c r="S1948" s="36">
        <v>-10.659424489795917</v>
      </c>
      <c r="T1948" s="36">
        <v>-14.175751020408171</v>
      </c>
      <c r="U1948" s="37">
        <v>-15.821669387755108</v>
      </c>
      <c r="V1948" s="36"/>
      <c r="W1948" s="38">
        <v>8.2477183673469341</v>
      </c>
      <c r="X1948" s="36">
        <v>7.7864938775510169</v>
      </c>
      <c r="Y1948" s="36">
        <v>7.4987387755102048</v>
      </c>
      <c r="Z1948" s="36">
        <v>6.993636734693883</v>
      </c>
      <c r="AA1948" s="36">
        <v>6.3466979591836683</v>
      </c>
      <c r="AB1948" s="36">
        <v>5.4497591836734678</v>
      </c>
      <c r="AC1948" s="36">
        <v>4.358942857142857</v>
      </c>
      <c r="AD1948" s="36">
        <v>3.2650653061224482</v>
      </c>
      <c r="AE1948" s="36">
        <v>2.324248979591836</v>
      </c>
      <c r="AF1948" s="36">
        <v>-2.0900367346938822</v>
      </c>
      <c r="AG1948" s="36">
        <v>-6.4267714285714312</v>
      </c>
      <c r="AH1948" s="37">
        <v>-17.779832653061224</v>
      </c>
      <c r="AI1948" s="36"/>
      <c r="AJ1948" s="38">
        <v>5.4079224489795976</v>
      </c>
      <c r="AK1948" s="36">
        <v>4.7171061224489783</v>
      </c>
      <c r="AL1948" s="36">
        <v>4.0824122448979629</v>
      </c>
      <c r="AM1948" s="36">
        <v>3.2303714285714307</v>
      </c>
      <c r="AN1948" s="36">
        <v>2.2640448979591881</v>
      </c>
      <c r="AO1948" s="36">
        <v>1.0722081632653051</v>
      </c>
      <c r="AP1948" s="36">
        <v>-0.36452653061224538</v>
      </c>
      <c r="AQ1948" s="36">
        <v>-1.9277918367346984</v>
      </c>
      <c r="AR1948" s="36">
        <v>-3.2828938775510181</v>
      </c>
      <c r="AS1948" s="36">
        <v>-9.172689795918366</v>
      </c>
      <c r="AT1948" s="36">
        <v>-12.432893877551017</v>
      </c>
      <c r="AU1948" s="37">
        <v>-13.952281632653047</v>
      </c>
      <c r="AV1948" s="5"/>
      <c r="AW1948" s="5"/>
    </row>
    <row r="1949" spans="1:49" ht="15" x14ac:dyDescent="0.25">
      <c r="A1949" s="6"/>
      <c r="B1949" s="32"/>
      <c r="C1949" s="32"/>
      <c r="D1949" s="39" t="s">
        <v>372</v>
      </c>
      <c r="E1949" s="40" t="s">
        <v>1206</v>
      </c>
      <c r="F1949" s="42"/>
      <c r="G1949" s="42"/>
      <c r="H1949" s="42"/>
      <c r="I1949" s="42"/>
      <c r="J1949" s="38">
        <v>4.7252693877551017</v>
      </c>
      <c r="K1949" s="36">
        <v>3.9977183673469305</v>
      </c>
      <c r="L1949" s="36">
        <v>3.3283306122449012</v>
      </c>
      <c r="M1949" s="36">
        <v>2.4324122448979573</v>
      </c>
      <c r="N1949" s="36">
        <v>1.4171061224489776</v>
      </c>
      <c r="O1949" s="36">
        <v>0.15384081632652524</v>
      </c>
      <c r="P1949" s="36">
        <v>-1.3696285714285708</v>
      </c>
      <c r="Q1949" s="36">
        <v>-2.9655469387755105</v>
      </c>
      <c r="R1949" s="36">
        <v>-4.4196285714285715</v>
      </c>
      <c r="S1949" s="36">
        <v>-9.8022816326530631</v>
      </c>
      <c r="T1949" s="36">
        <v>-11.933914285714287</v>
      </c>
      <c r="U1949" s="37">
        <v>-13.295138775510196</v>
      </c>
      <c r="V1949" s="36"/>
      <c r="W1949" s="38">
        <v>8.2477183673469341</v>
      </c>
      <c r="X1949" s="36">
        <v>7.7864938775510169</v>
      </c>
      <c r="Y1949" s="36">
        <v>7.4987387755102048</v>
      </c>
      <c r="Z1949" s="36">
        <v>6.993636734693883</v>
      </c>
      <c r="AA1949" s="36">
        <v>6.3466979591836683</v>
      </c>
      <c r="AB1949" s="36">
        <v>5.4497591836734678</v>
      </c>
      <c r="AC1949" s="36">
        <v>4.358942857142857</v>
      </c>
      <c r="AD1949" s="36">
        <v>3.2650653061224482</v>
      </c>
      <c r="AE1949" s="36">
        <v>2.324248979591836</v>
      </c>
      <c r="AF1949" s="36">
        <v>-1.1828938775510203</v>
      </c>
      <c r="AG1949" s="36">
        <v>-5.0104448979591893</v>
      </c>
      <c r="AH1949" s="37">
        <v>-10.742077551020412</v>
      </c>
      <c r="AI1949" s="36"/>
      <c r="AJ1949" s="38">
        <v>5.4079224489795976</v>
      </c>
      <c r="AK1949" s="36">
        <v>4.7171061224489783</v>
      </c>
      <c r="AL1949" s="36">
        <v>4.0824122448979629</v>
      </c>
      <c r="AM1949" s="36">
        <v>3.2303714285714307</v>
      </c>
      <c r="AN1949" s="36">
        <v>2.2640448979591881</v>
      </c>
      <c r="AO1949" s="36">
        <v>1.0722081632653051</v>
      </c>
      <c r="AP1949" s="36">
        <v>-0.36452653061224538</v>
      </c>
      <c r="AQ1949" s="36">
        <v>-1.9277918367346984</v>
      </c>
      <c r="AR1949" s="36">
        <v>-3.2828938775510181</v>
      </c>
      <c r="AS1949" s="36">
        <v>-8.2726897959183674</v>
      </c>
      <c r="AT1949" s="36">
        <v>-10.174730612244893</v>
      </c>
      <c r="AU1949" s="37">
        <v>-11.366567346938773</v>
      </c>
      <c r="AV1949" s="5"/>
      <c r="AW1949" s="5"/>
    </row>
    <row r="1950" spans="1:49" ht="15" x14ac:dyDescent="0.25">
      <c r="A1950" s="6"/>
      <c r="B1950" s="32"/>
      <c r="C1950" s="32"/>
      <c r="D1950" s="39" t="s">
        <v>372</v>
      </c>
      <c r="E1950" s="40" t="s">
        <v>1207</v>
      </c>
      <c r="F1950" s="42"/>
      <c r="G1950" s="42"/>
      <c r="H1950" s="42"/>
      <c r="I1950" s="42"/>
      <c r="J1950" s="38">
        <v>5.3242489795918395</v>
      </c>
      <c r="K1950" s="36">
        <v>4.7813918367346915</v>
      </c>
      <c r="L1950" s="36">
        <v>4.2089428571428549</v>
      </c>
      <c r="M1950" s="36">
        <v>3.4875142857142869</v>
      </c>
      <c r="N1950" s="36">
        <v>2.6252693877551003</v>
      </c>
      <c r="O1950" s="36">
        <v>1.6701673469387757</v>
      </c>
      <c r="P1950" s="36">
        <v>0.39261632653061085</v>
      </c>
      <c r="Q1950" s="36">
        <v>-1.0900367346938751</v>
      </c>
      <c r="R1950" s="36">
        <v>-2.6410571428571465</v>
      </c>
      <c r="S1950" s="36">
        <v>-9.3961591836734613</v>
      </c>
      <c r="T1950" s="36">
        <v>-12.704322448979596</v>
      </c>
      <c r="U1950" s="37">
        <v>-14.402281632653057</v>
      </c>
      <c r="V1950" s="36"/>
      <c r="W1950" s="38">
        <v>8.5936367346938773</v>
      </c>
      <c r="X1950" s="36">
        <v>8.2813918367346915</v>
      </c>
      <c r="Y1950" s="36">
        <v>8.0048612244897974</v>
      </c>
      <c r="Z1950" s="36">
        <v>7.6201673469387714</v>
      </c>
      <c r="AA1950" s="36">
        <v>7.1477183673469362</v>
      </c>
      <c r="AB1950" s="36">
        <v>6.7109836734693857</v>
      </c>
      <c r="AC1950" s="36">
        <v>5.8824122448979566</v>
      </c>
      <c r="AD1950" s="36">
        <v>4.9599632653061185</v>
      </c>
      <c r="AE1950" s="36">
        <v>3.9569020408163276</v>
      </c>
      <c r="AF1950" s="36">
        <v>-0.28799591836735061</v>
      </c>
      <c r="AG1950" s="36">
        <v>-2.2400367346938843</v>
      </c>
      <c r="AH1950" s="37">
        <v>-3.1930979591836781</v>
      </c>
      <c r="AI1950" s="36"/>
      <c r="AJ1950" s="38">
        <v>5.9875142857142905</v>
      </c>
      <c r="AK1950" s="36">
        <v>5.4783306122449069</v>
      </c>
      <c r="AL1950" s="36">
        <v>4.9344530612245023</v>
      </c>
      <c r="AM1950" s="36">
        <v>4.2507795918367428</v>
      </c>
      <c r="AN1950" s="36">
        <v>3.4405755102040807</v>
      </c>
      <c r="AO1950" s="36">
        <v>2.5569020408163254</v>
      </c>
      <c r="AP1950" s="36">
        <v>1.3007795918367329</v>
      </c>
      <c r="AQ1950" s="36">
        <v>-8.4934693877553258E-2</v>
      </c>
      <c r="AR1950" s="36">
        <v>-1.5379959183673506</v>
      </c>
      <c r="AS1950" s="36">
        <v>-7.865546938775509</v>
      </c>
      <c r="AT1950" s="36">
        <v>-10.903302040816321</v>
      </c>
      <c r="AU1950" s="37">
        <v>-12.437995918367342</v>
      </c>
      <c r="AV1950" s="5"/>
      <c r="AW1950" s="5"/>
    </row>
    <row r="1951" spans="1:49" ht="15" x14ac:dyDescent="0.25">
      <c r="A1951" s="6"/>
      <c r="B1951" s="32"/>
      <c r="C1951" s="32"/>
      <c r="D1951" s="39" t="s">
        <v>372</v>
      </c>
      <c r="E1951" s="40" t="s">
        <v>1208</v>
      </c>
      <c r="F1951" s="42"/>
      <c r="G1951" s="42"/>
      <c r="H1951" s="42"/>
      <c r="I1951" s="42"/>
      <c r="J1951" s="38">
        <v>5.2222081632653072</v>
      </c>
      <c r="K1951" s="36">
        <v>4.6334326530612238</v>
      </c>
      <c r="L1951" s="36">
        <v>3.9997591836734721</v>
      </c>
      <c r="M1951" s="36">
        <v>3.2262897959183654</v>
      </c>
      <c r="N1951" s="36">
        <v>2.3038408163265274</v>
      </c>
      <c r="O1951" s="36">
        <v>1.3140448979591817</v>
      </c>
      <c r="P1951" s="36">
        <v>-6.6567346938775529E-2</v>
      </c>
      <c r="Q1951" s="36">
        <v>-1.5798326530612208</v>
      </c>
      <c r="R1951" s="36">
        <v>-3.1879959183673492</v>
      </c>
      <c r="S1951" s="36">
        <v>-10.659424489795917</v>
      </c>
      <c r="T1951" s="36">
        <v>-14.175751020408171</v>
      </c>
      <c r="U1951" s="37">
        <v>-15.821669387755108</v>
      </c>
      <c r="V1951" s="36"/>
      <c r="W1951" s="38">
        <v>8.4732285714285709</v>
      </c>
      <c r="X1951" s="36">
        <v>8.088534693877552</v>
      </c>
      <c r="Y1951" s="36">
        <v>7.7273102040816255</v>
      </c>
      <c r="Z1951" s="36">
        <v>7.2701673469387771</v>
      </c>
      <c r="AA1951" s="36">
        <v>6.7283306122448998</v>
      </c>
      <c r="AB1951" s="36">
        <v>6.2589428571428591</v>
      </c>
      <c r="AC1951" s="36">
        <v>5.3528204081632609</v>
      </c>
      <c r="AD1951" s="36">
        <v>4.2609836734693864</v>
      </c>
      <c r="AE1951" s="36">
        <v>3.1130244897959187</v>
      </c>
      <c r="AF1951" s="36">
        <v>-2.0900367346938822</v>
      </c>
      <c r="AG1951" s="36">
        <v>-5.112485714285711</v>
      </c>
      <c r="AH1951" s="37">
        <v>-10.61044489795918</v>
      </c>
      <c r="AI1951" s="36"/>
      <c r="AJ1951" s="38">
        <v>5.8905755102040871</v>
      </c>
      <c r="AK1951" s="36">
        <v>5.3334326530612195</v>
      </c>
      <c r="AL1951" s="36">
        <v>4.7313918367346908</v>
      </c>
      <c r="AM1951" s="36">
        <v>3.9946571428571467</v>
      </c>
      <c r="AN1951" s="36">
        <v>3.1160857142857168</v>
      </c>
      <c r="AO1951" s="36">
        <v>2.1926163265306151</v>
      </c>
      <c r="AP1951" s="36">
        <v>0.88649387755101827</v>
      </c>
      <c r="AQ1951" s="36">
        <v>-0.54207755102040522</v>
      </c>
      <c r="AR1951" s="36">
        <v>-2.1186081632653071</v>
      </c>
      <c r="AS1951" s="36">
        <v>-9.172689795918366</v>
      </c>
      <c r="AT1951" s="36">
        <v>-12.432893877551017</v>
      </c>
      <c r="AU1951" s="37">
        <v>-13.952281632653047</v>
      </c>
      <c r="AV1951" s="5"/>
      <c r="AW1951" s="5"/>
    </row>
    <row r="1952" spans="1:49" ht="15" x14ac:dyDescent="0.25">
      <c r="A1952" s="6"/>
      <c r="B1952" s="32"/>
      <c r="C1952" s="32"/>
      <c r="D1952" s="39" t="s">
        <v>372</v>
      </c>
      <c r="E1952" s="40" t="s">
        <v>1199</v>
      </c>
      <c r="F1952" s="42"/>
      <c r="G1952" s="42"/>
      <c r="H1952" s="42"/>
      <c r="I1952" s="42"/>
      <c r="J1952" s="38">
        <v>5.792616326530613</v>
      </c>
      <c r="K1952" s="36">
        <v>5.4528204081632659</v>
      </c>
      <c r="L1952" s="36">
        <v>5.1058816326530625</v>
      </c>
      <c r="M1952" s="36">
        <v>4.700779591836735</v>
      </c>
      <c r="N1952" s="36">
        <v>4.2375142857142833</v>
      </c>
      <c r="O1952" s="36">
        <v>3.7375142857142833</v>
      </c>
      <c r="P1952" s="36">
        <v>3.186493877551019</v>
      </c>
      <c r="Q1952" s="36">
        <v>2.4211877551020393</v>
      </c>
      <c r="R1952" s="36">
        <v>1.5742489795918395</v>
      </c>
      <c r="S1952" s="36">
        <v>-4.3839142857142868</v>
      </c>
      <c r="T1952" s="36">
        <v>-9.4033020408163281</v>
      </c>
      <c r="U1952" s="37">
        <v>-13.100240816326533</v>
      </c>
      <c r="V1952" s="36"/>
      <c r="W1952" s="38">
        <v>8.672208163265303</v>
      </c>
      <c r="X1952" s="36">
        <v>8.3752693877551003</v>
      </c>
      <c r="Y1952" s="36">
        <v>8.1048612244897953</v>
      </c>
      <c r="Z1952" s="36">
        <v>7.7803714285714314</v>
      </c>
      <c r="AA1952" s="36">
        <v>7.3956775510204054</v>
      </c>
      <c r="AB1952" s="36">
        <v>6.9609836734693893</v>
      </c>
      <c r="AC1952" s="36">
        <v>6.6303714285714221</v>
      </c>
      <c r="AD1952" s="36">
        <v>6.072208163265298</v>
      </c>
      <c r="AE1952" s="36">
        <v>5.4569020408163276</v>
      </c>
      <c r="AF1952" s="36">
        <v>0.42016734693877567</v>
      </c>
      <c r="AG1952" s="36">
        <v>-6.4267714285714312</v>
      </c>
      <c r="AH1952" s="37">
        <v>-17.779832653061224</v>
      </c>
      <c r="AI1952" s="36"/>
      <c r="AJ1952" s="38">
        <v>6.43037142857143</v>
      </c>
      <c r="AK1952" s="36">
        <v>6.1120040816326586</v>
      </c>
      <c r="AL1952" s="36">
        <v>5.781391836734695</v>
      </c>
      <c r="AM1952" s="36">
        <v>5.3936367346938816</v>
      </c>
      <c r="AN1952" s="36">
        <v>4.9528204081632659</v>
      </c>
      <c r="AO1952" s="36">
        <v>4.4711877551020436</v>
      </c>
      <c r="AP1952" s="36">
        <v>3.9477183673469405</v>
      </c>
      <c r="AQ1952" s="36">
        <v>3.2181265306122455</v>
      </c>
      <c r="AR1952" s="36">
        <v>2.4109836734693921</v>
      </c>
      <c r="AS1952" s="36">
        <v>-3.1920775510204038</v>
      </c>
      <c r="AT1952" s="36">
        <v>-8.0124857142857095</v>
      </c>
      <c r="AU1952" s="37">
        <v>-11.454322448979596</v>
      </c>
      <c r="AV1952" s="5"/>
      <c r="AW1952" s="5"/>
    </row>
    <row r="1953" spans="1:49" ht="15" x14ac:dyDescent="0.25">
      <c r="A1953" s="6"/>
      <c r="B1953" s="32" t="s">
        <v>32</v>
      </c>
      <c r="C1953" s="32" t="s">
        <v>33</v>
      </c>
      <c r="D1953" s="32" t="s">
        <v>436</v>
      </c>
      <c r="E1953" s="41" t="s">
        <v>1203</v>
      </c>
      <c r="F1953" s="34" t="s">
        <v>1137</v>
      </c>
      <c r="G1953" s="33" t="s">
        <v>1204</v>
      </c>
      <c r="H1953" s="33" t="s">
        <v>1205</v>
      </c>
      <c r="I1953" s="51">
        <v>0.44</v>
      </c>
      <c r="J1953" s="38">
        <v>14.446632653061226</v>
      </c>
      <c r="K1953" s="36">
        <v>14.134387755102045</v>
      </c>
      <c r="L1953" s="36">
        <v>13.735408163265308</v>
      </c>
      <c r="M1953" s="36">
        <v>13.290510204081635</v>
      </c>
      <c r="N1953" s="36">
        <v>13.239489795918372</v>
      </c>
      <c r="O1953" s="36">
        <v>12.645612244897961</v>
      </c>
      <c r="P1953" s="36">
        <v>11.965</v>
      </c>
      <c r="Q1953" s="36">
        <v>11.290510204081633</v>
      </c>
      <c r="R1953" s="36">
        <v>10.809897959183676</v>
      </c>
      <c r="S1953" s="36">
        <v>8.2752040816326549</v>
      </c>
      <c r="T1953" s="36">
        <v>6.200714285714291</v>
      </c>
      <c r="U1953" s="37">
        <v>5.0496938775510216</v>
      </c>
      <c r="V1953" s="36"/>
      <c r="W1953" s="38">
        <v>16.598673469387755</v>
      </c>
      <c r="X1953" s="36">
        <v>16.344591836734693</v>
      </c>
      <c r="Y1953" s="36">
        <v>16.025204081632655</v>
      </c>
      <c r="Z1953" s="36">
        <v>15.658877551020408</v>
      </c>
      <c r="AA1953" s="36">
        <v>15.598673469387757</v>
      </c>
      <c r="AB1953" s="36">
        <v>15.16704081632653</v>
      </c>
      <c r="AC1953" s="36">
        <v>14.656836734693879</v>
      </c>
      <c r="AD1953" s="36">
        <v>14.14357142857143</v>
      </c>
      <c r="AE1953" s="36">
        <v>13.779285714285715</v>
      </c>
      <c r="AF1953" s="36">
        <v>11.772142857142859</v>
      </c>
      <c r="AG1953" s="36">
        <v>9.3752040816326545</v>
      </c>
      <c r="AH1953" s="37">
        <v>3.3639795918367348</v>
      </c>
      <c r="AI1953" s="36"/>
      <c r="AJ1953" s="38">
        <v>14.770102040816328</v>
      </c>
      <c r="AK1953" s="36">
        <v>14.466020408163267</v>
      </c>
      <c r="AL1953" s="36">
        <v>14.080306122448981</v>
      </c>
      <c r="AM1953" s="36">
        <v>13.650714285714287</v>
      </c>
      <c r="AN1953" s="36">
        <v>13.605816326530615</v>
      </c>
      <c r="AO1953" s="36">
        <v>13.047653061224491</v>
      </c>
      <c r="AP1953" s="36">
        <v>12.403775510204081</v>
      </c>
      <c r="AQ1953" s="36">
        <v>11.763979591836735</v>
      </c>
      <c r="AR1953" s="36">
        <v>11.318061224489798</v>
      </c>
      <c r="AS1953" s="36">
        <v>9.0935714285714262</v>
      </c>
      <c r="AT1953" s="36">
        <v>7.3262244897959157</v>
      </c>
      <c r="AU1953" s="37">
        <v>6.3435714285714333</v>
      </c>
      <c r="AV1953" s="5"/>
      <c r="AW1953" s="5"/>
    </row>
    <row r="1954" spans="1:49" ht="15" x14ac:dyDescent="0.25">
      <c r="A1954" s="6"/>
      <c r="B1954" s="32"/>
      <c r="C1954" s="32"/>
      <c r="D1954" s="39" t="s">
        <v>436</v>
      </c>
      <c r="E1954" s="40" t="s">
        <v>1206</v>
      </c>
      <c r="F1954" s="42"/>
      <c r="G1954" s="42"/>
      <c r="H1954" s="42"/>
      <c r="I1954" s="42"/>
      <c r="J1954" s="38">
        <v>14.446632653061226</v>
      </c>
      <c r="K1954" s="36">
        <v>14.134387755102045</v>
      </c>
      <c r="L1954" s="36">
        <v>13.735408163265308</v>
      </c>
      <c r="M1954" s="36">
        <v>13.290510204081635</v>
      </c>
      <c r="N1954" s="36">
        <v>13.239489795918372</v>
      </c>
      <c r="O1954" s="36">
        <v>12.645612244897961</v>
      </c>
      <c r="P1954" s="36">
        <v>11.965</v>
      </c>
      <c r="Q1954" s="36">
        <v>11.290510204081633</v>
      </c>
      <c r="R1954" s="36">
        <v>10.809897959183676</v>
      </c>
      <c r="S1954" s="36">
        <v>8.2752040816326549</v>
      </c>
      <c r="T1954" s="36">
        <v>6.6364285714285707</v>
      </c>
      <c r="U1954" s="37">
        <v>5.3915306122448996</v>
      </c>
      <c r="V1954" s="36"/>
      <c r="W1954" s="38">
        <v>16.598673469387755</v>
      </c>
      <c r="X1954" s="36">
        <v>16.344591836734693</v>
      </c>
      <c r="Y1954" s="36">
        <v>16.025204081632655</v>
      </c>
      <c r="Z1954" s="36">
        <v>15.658877551020408</v>
      </c>
      <c r="AA1954" s="36">
        <v>15.598673469387757</v>
      </c>
      <c r="AB1954" s="36">
        <v>15.16704081632653</v>
      </c>
      <c r="AC1954" s="36">
        <v>14.656836734693879</v>
      </c>
      <c r="AD1954" s="36">
        <v>14.14357142857143</v>
      </c>
      <c r="AE1954" s="36">
        <v>13.779285714285715</v>
      </c>
      <c r="AF1954" s="36">
        <v>11.772142857142859</v>
      </c>
      <c r="AG1954" s="36">
        <v>9.7588775510204062</v>
      </c>
      <c r="AH1954" s="37">
        <v>6.6558163265306121</v>
      </c>
      <c r="AI1954" s="36"/>
      <c r="AJ1954" s="38">
        <v>14.770102040816328</v>
      </c>
      <c r="AK1954" s="36">
        <v>14.466020408163267</v>
      </c>
      <c r="AL1954" s="36">
        <v>14.080306122448981</v>
      </c>
      <c r="AM1954" s="36">
        <v>13.650714285714287</v>
      </c>
      <c r="AN1954" s="36">
        <v>13.605816326530615</v>
      </c>
      <c r="AO1954" s="36">
        <v>13.047653061224491</v>
      </c>
      <c r="AP1954" s="36">
        <v>12.403775510204081</v>
      </c>
      <c r="AQ1954" s="36">
        <v>11.763979591836735</v>
      </c>
      <c r="AR1954" s="36">
        <v>11.318061224489798</v>
      </c>
      <c r="AS1954" s="36">
        <v>9.0935714285714262</v>
      </c>
      <c r="AT1954" s="36">
        <v>7.7119387755102053</v>
      </c>
      <c r="AU1954" s="37">
        <v>6.62724489795918</v>
      </c>
      <c r="AV1954" s="5"/>
      <c r="AW1954" s="5"/>
    </row>
    <row r="1955" spans="1:49" ht="15" x14ac:dyDescent="0.25">
      <c r="A1955" s="6"/>
      <c r="B1955" s="32"/>
      <c r="C1955" s="32"/>
      <c r="D1955" s="39" t="s">
        <v>436</v>
      </c>
      <c r="E1955" s="40" t="s">
        <v>1207</v>
      </c>
      <c r="F1955" s="42"/>
      <c r="G1955" s="42"/>
      <c r="H1955" s="42"/>
      <c r="I1955" s="42"/>
      <c r="J1955" s="38">
        <v>14.673163265306126</v>
      </c>
      <c r="K1955" s="36">
        <v>14.443571428571431</v>
      </c>
      <c r="L1955" s="36">
        <v>14.170102040816328</v>
      </c>
      <c r="M1955" s="36">
        <v>13.904795918367348</v>
      </c>
      <c r="N1955" s="36">
        <v>13.566020408163267</v>
      </c>
      <c r="O1955" s="36">
        <v>13.011938775510204</v>
      </c>
      <c r="P1955" s="36">
        <v>12.375204081632653</v>
      </c>
      <c r="Q1955" s="36">
        <v>12.126224489795922</v>
      </c>
      <c r="R1955" s="36">
        <v>11.520102040816328</v>
      </c>
      <c r="S1955" s="36">
        <v>8.3435714285714315</v>
      </c>
      <c r="T1955" s="36">
        <v>6.200714285714291</v>
      </c>
      <c r="U1955" s="37">
        <v>5.0496938775510216</v>
      </c>
      <c r="V1955" s="36"/>
      <c r="W1955" s="38">
        <v>16.851734693877553</v>
      </c>
      <c r="X1955" s="36">
        <v>16.697653061224493</v>
      </c>
      <c r="Y1955" s="36">
        <v>16.50479591836735</v>
      </c>
      <c r="Z1955" s="36">
        <v>16.325204081632652</v>
      </c>
      <c r="AA1955" s="36">
        <v>16.081326530612245</v>
      </c>
      <c r="AB1955" s="36">
        <v>15.742551020408165</v>
      </c>
      <c r="AC1955" s="36">
        <v>15.348673469387755</v>
      </c>
      <c r="AD1955" s="36">
        <v>15.292551020408165</v>
      </c>
      <c r="AE1955" s="36">
        <v>14.916020408163265</v>
      </c>
      <c r="AF1955" s="36">
        <v>13.099693877551022</v>
      </c>
      <c r="AG1955" s="36">
        <v>12.056836734693878</v>
      </c>
      <c r="AH1955" s="37">
        <v>11.573163265306123</v>
      </c>
      <c r="AI1955" s="36"/>
      <c r="AJ1955" s="38">
        <v>15.031326530612244</v>
      </c>
      <c r="AK1955" s="36">
        <v>14.805816326530612</v>
      </c>
      <c r="AL1955" s="36">
        <v>14.531326530612247</v>
      </c>
      <c r="AM1955" s="36">
        <v>14.275204081632653</v>
      </c>
      <c r="AN1955" s="36">
        <v>13.9384693877551</v>
      </c>
      <c r="AO1955" s="36">
        <v>13.416020408163268</v>
      </c>
      <c r="AP1955" s="36">
        <v>12.823163265306123</v>
      </c>
      <c r="AQ1955" s="36">
        <v>12.64765306122449</v>
      </c>
      <c r="AR1955" s="36">
        <v>12.079285714285714</v>
      </c>
      <c r="AS1955" s="36">
        <v>9.1843877551020405</v>
      </c>
      <c r="AT1955" s="36">
        <v>7.3262244897959157</v>
      </c>
      <c r="AU1955" s="37">
        <v>6.3435714285714333</v>
      </c>
      <c r="AV1955" s="5"/>
      <c r="AW1955" s="5"/>
    </row>
    <row r="1956" spans="1:49" ht="15" x14ac:dyDescent="0.25">
      <c r="A1956" s="6"/>
      <c r="B1956" s="32"/>
      <c r="C1956" s="32"/>
      <c r="D1956" s="39" t="s">
        <v>436</v>
      </c>
      <c r="E1956" s="40" t="s">
        <v>1208</v>
      </c>
      <c r="F1956" s="42"/>
      <c r="G1956" s="42"/>
      <c r="H1956" s="42"/>
      <c r="I1956" s="42"/>
      <c r="J1956" s="38">
        <v>14.67826530612245</v>
      </c>
      <c r="K1956" s="36">
        <v>14.459897959183676</v>
      </c>
      <c r="L1956" s="36">
        <v>14.19867346938776</v>
      </c>
      <c r="M1956" s="36">
        <v>13.953775510204085</v>
      </c>
      <c r="N1956" s="36">
        <v>13.645612244897961</v>
      </c>
      <c r="O1956" s="36">
        <v>13.17010204081633</v>
      </c>
      <c r="P1956" s="36">
        <v>12.617040816326531</v>
      </c>
      <c r="Q1956" s="36">
        <v>12.454795918367349</v>
      </c>
      <c r="R1956" s="36">
        <v>11.9415306122449</v>
      </c>
      <c r="S1956" s="36">
        <v>9.1476530612244922</v>
      </c>
      <c r="T1956" s="36">
        <v>7.49765306122449</v>
      </c>
      <c r="U1956" s="37">
        <v>6.7894897959183673</v>
      </c>
      <c r="V1956" s="36"/>
      <c r="W1956" s="38">
        <v>16.802755102040816</v>
      </c>
      <c r="X1956" s="36">
        <v>16.630306122448982</v>
      </c>
      <c r="Y1956" s="36">
        <v>16.414999999999999</v>
      </c>
      <c r="Z1956" s="36">
        <v>16.202755102040818</v>
      </c>
      <c r="AA1956" s="36">
        <v>15.931326530612246</v>
      </c>
      <c r="AB1956" s="36">
        <v>15.576224489795919</v>
      </c>
      <c r="AC1956" s="36">
        <v>15.159897959183674</v>
      </c>
      <c r="AD1956" s="36">
        <v>15.080306122448979</v>
      </c>
      <c r="AE1956" s="36">
        <v>14.671122448979593</v>
      </c>
      <c r="AF1956" s="36">
        <v>12.348673469387755</v>
      </c>
      <c r="AG1956" s="36">
        <v>10.263979591836737</v>
      </c>
      <c r="AH1956" s="37">
        <v>7.399693877551023</v>
      </c>
      <c r="AI1956" s="36"/>
      <c r="AJ1956" s="38">
        <v>15.034387755102042</v>
      </c>
      <c r="AK1956" s="36">
        <v>14.82010204081633</v>
      </c>
      <c r="AL1956" s="36">
        <v>14.562959183673472</v>
      </c>
      <c r="AM1956" s="36">
        <v>14.325204081632654</v>
      </c>
      <c r="AN1956" s="36">
        <v>14.020102040816329</v>
      </c>
      <c r="AO1956" s="36">
        <v>13.567040816326532</v>
      </c>
      <c r="AP1956" s="36">
        <v>13.046632653061225</v>
      </c>
      <c r="AQ1956" s="36">
        <v>12.948673469387755</v>
      </c>
      <c r="AR1956" s="36">
        <v>12.462959183673469</v>
      </c>
      <c r="AS1956" s="36">
        <v>9.9303061224489806</v>
      </c>
      <c r="AT1956" s="36">
        <v>8.5180612244897951</v>
      </c>
      <c r="AU1956" s="37">
        <v>7.9221428571428572</v>
      </c>
      <c r="AV1956" s="5"/>
      <c r="AW1956" s="5"/>
    </row>
    <row r="1957" spans="1:49" ht="15" x14ac:dyDescent="0.25">
      <c r="A1957" s="6"/>
      <c r="B1957" s="32"/>
      <c r="C1957" s="32"/>
      <c r="D1957" s="39" t="s">
        <v>436</v>
      </c>
      <c r="E1957" s="40" t="s">
        <v>1199</v>
      </c>
      <c r="F1957" s="42"/>
      <c r="G1957" s="42"/>
      <c r="H1957" s="42"/>
      <c r="I1957" s="42"/>
      <c r="J1957" s="38">
        <v>14.83948979591837</v>
      </c>
      <c r="K1957" s="36">
        <v>14.667040816326534</v>
      </c>
      <c r="L1957" s="36">
        <v>14.512959183673471</v>
      </c>
      <c r="M1957" s="36">
        <v>14.305816326530614</v>
      </c>
      <c r="N1957" s="36">
        <v>14.120102040816329</v>
      </c>
      <c r="O1957" s="36">
        <v>13.877244897959185</v>
      </c>
      <c r="P1957" s="36">
        <v>13.588469387755104</v>
      </c>
      <c r="Q1957" s="36">
        <v>13.275204081632655</v>
      </c>
      <c r="R1957" s="36">
        <v>12.94561224489796</v>
      </c>
      <c r="S1957" s="36">
        <v>11.594591836734693</v>
      </c>
      <c r="T1957" s="36">
        <v>9.7762244897959203</v>
      </c>
      <c r="U1957" s="37">
        <v>8.1170408163265328</v>
      </c>
      <c r="V1957" s="36"/>
      <c r="W1957" s="38">
        <v>16.890510204081632</v>
      </c>
      <c r="X1957" s="36">
        <v>16.724183673469387</v>
      </c>
      <c r="Y1957" s="36">
        <v>16.577244897959183</v>
      </c>
      <c r="Z1957" s="36">
        <v>16.361938775510204</v>
      </c>
      <c r="AA1957" s="36">
        <v>16.155816326530612</v>
      </c>
      <c r="AB1957" s="36">
        <v>15.87622448979592</v>
      </c>
      <c r="AC1957" s="36">
        <v>15.549693877551022</v>
      </c>
      <c r="AD1957" s="36">
        <v>15.198673469387757</v>
      </c>
      <c r="AE1957" s="36">
        <v>14.824183673469387</v>
      </c>
      <c r="AF1957" s="36">
        <v>12.853775510204084</v>
      </c>
      <c r="AG1957" s="36">
        <v>9.3752040816326545</v>
      </c>
      <c r="AH1957" s="37">
        <v>3.3639795918367348</v>
      </c>
      <c r="AI1957" s="36"/>
      <c r="AJ1957" s="38">
        <v>15.182346938775511</v>
      </c>
      <c r="AK1957" s="36">
        <v>15.006836734693879</v>
      </c>
      <c r="AL1957" s="36">
        <v>14.859897959183675</v>
      </c>
      <c r="AM1957" s="36">
        <v>14.652755102040816</v>
      </c>
      <c r="AN1957" s="36">
        <v>14.484387755102041</v>
      </c>
      <c r="AO1957" s="36">
        <v>14.248673469387755</v>
      </c>
      <c r="AP1957" s="36">
        <v>13.966020408163267</v>
      </c>
      <c r="AQ1957" s="36">
        <v>13.66295918367347</v>
      </c>
      <c r="AR1957" s="36">
        <v>13.34357142857143</v>
      </c>
      <c r="AS1957" s="36">
        <v>12.083367346938775</v>
      </c>
      <c r="AT1957" s="36">
        <v>10.448673469387757</v>
      </c>
      <c r="AU1957" s="37">
        <v>9.034387755102042</v>
      </c>
      <c r="AV1957" s="5"/>
      <c r="AW1957" s="5"/>
    </row>
    <row r="1958" spans="1:49" ht="15" x14ac:dyDescent="0.25">
      <c r="A1958" s="6"/>
      <c r="B1958" s="32" t="s">
        <v>19</v>
      </c>
      <c r="C1958" s="32" t="s">
        <v>60</v>
      </c>
      <c r="D1958" s="32" t="s">
        <v>329</v>
      </c>
      <c r="E1958" s="41" t="s">
        <v>1203</v>
      </c>
      <c r="F1958" s="34" t="s">
        <v>1138</v>
      </c>
      <c r="G1958" s="33" t="s">
        <v>1204</v>
      </c>
      <c r="H1958" s="33" t="s">
        <v>1204</v>
      </c>
      <c r="I1958" s="51">
        <v>0.55800000000000005</v>
      </c>
      <c r="J1958" s="38">
        <v>2.6714285714285761</v>
      </c>
      <c r="K1958" s="36">
        <v>2.126530612244899</v>
      </c>
      <c r="L1958" s="36">
        <v>2.0265306122449012</v>
      </c>
      <c r="M1958" s="36">
        <v>1.5938775510204088</v>
      </c>
      <c r="N1958" s="36">
        <v>1.1367346938775533</v>
      </c>
      <c r="O1958" s="36">
        <v>0.42857142857143238</v>
      </c>
      <c r="P1958" s="36">
        <v>-0.36122448979591049</v>
      </c>
      <c r="Q1958" s="36">
        <v>-1.1499999999999986</v>
      </c>
      <c r="R1958" s="36">
        <v>-1.6632653061224456</v>
      </c>
      <c r="S1958" s="36">
        <v>-4.7581632653061217</v>
      </c>
      <c r="T1958" s="36">
        <v>-7.4051020408163222</v>
      </c>
      <c r="U1958" s="37">
        <v>-8.8193877551020439</v>
      </c>
      <c r="V1958" s="36"/>
      <c r="W1958" s="38">
        <v>5.1132653061224467</v>
      </c>
      <c r="X1958" s="36">
        <v>4.7275510204081614</v>
      </c>
      <c r="Y1958" s="36">
        <v>4.6755102040816308</v>
      </c>
      <c r="Z1958" s="36">
        <v>4.3459183673469362</v>
      </c>
      <c r="AA1958" s="36">
        <v>3.9918367346938748</v>
      </c>
      <c r="AB1958" s="36">
        <v>3.513265306122447</v>
      </c>
      <c r="AC1958" s="36">
        <v>2.9622448979591827</v>
      </c>
      <c r="AD1958" s="36">
        <v>2.4030612244897931</v>
      </c>
      <c r="AE1958" s="36">
        <v>2.0571428571428534</v>
      </c>
      <c r="AF1958" s="36">
        <v>9.5918367346936151E-2</v>
      </c>
      <c r="AG1958" s="36">
        <v>-2.7244897959183731</v>
      </c>
      <c r="AH1958" s="37">
        <v>-9.1500000000000039</v>
      </c>
      <c r="AI1958" s="36"/>
      <c r="AJ1958" s="38">
        <v>2.8969387755102041</v>
      </c>
      <c r="AK1958" s="36">
        <v>2.3612244897959194</v>
      </c>
      <c r="AL1958" s="36">
        <v>2.3295918367346982</v>
      </c>
      <c r="AM1958" s="36">
        <v>1.916326530612249</v>
      </c>
      <c r="AN1958" s="36">
        <v>1.4785714285714295</v>
      </c>
      <c r="AO1958" s="36">
        <v>0.8153061224489786</v>
      </c>
      <c r="AP1958" s="36">
        <v>6.224489795918231E-2</v>
      </c>
      <c r="AQ1958" s="36">
        <v>-0.68775510204081236</v>
      </c>
      <c r="AR1958" s="36">
        <v>-1.1244897959183628</v>
      </c>
      <c r="AS1958" s="36">
        <v>-3.7959183673469354</v>
      </c>
      <c r="AT1958" s="36">
        <v>-5.9989795918367363</v>
      </c>
      <c r="AU1958" s="37">
        <v>-7.1806122448979579</v>
      </c>
      <c r="AV1958" s="5"/>
      <c r="AW1958" s="5"/>
    </row>
    <row r="1959" spans="1:49" ht="15" x14ac:dyDescent="0.25">
      <c r="A1959" s="6"/>
      <c r="B1959" s="32"/>
      <c r="C1959" s="32"/>
      <c r="D1959" s="39" t="s">
        <v>329</v>
      </c>
      <c r="E1959" s="40" t="s">
        <v>1206</v>
      </c>
      <c r="F1959" s="42"/>
      <c r="G1959" s="42"/>
      <c r="H1959" s="42"/>
      <c r="I1959" s="42"/>
      <c r="J1959" s="38">
        <v>2.6714285714285761</v>
      </c>
      <c r="K1959" s="36">
        <v>2.126530612244899</v>
      </c>
      <c r="L1959" s="36">
        <v>2.0265306122449012</v>
      </c>
      <c r="M1959" s="36">
        <v>1.5938775510204088</v>
      </c>
      <c r="N1959" s="36">
        <v>1.1367346938775533</v>
      </c>
      <c r="O1959" s="36">
        <v>0.42857142857143238</v>
      </c>
      <c r="P1959" s="36">
        <v>-0.36122448979591049</v>
      </c>
      <c r="Q1959" s="36">
        <v>-1.1499999999999986</v>
      </c>
      <c r="R1959" s="36">
        <v>-1.6632653061224456</v>
      </c>
      <c r="S1959" s="36">
        <v>-4.3622448979591812</v>
      </c>
      <c r="T1959" s="36">
        <v>-6.8469387755102016</v>
      </c>
      <c r="U1959" s="37">
        <v>-8.5806122448979512</v>
      </c>
      <c r="V1959" s="36"/>
      <c r="W1959" s="38">
        <v>5.1132653061224467</v>
      </c>
      <c r="X1959" s="36">
        <v>4.7275510204081614</v>
      </c>
      <c r="Y1959" s="36">
        <v>4.6755102040816308</v>
      </c>
      <c r="Z1959" s="36">
        <v>4.3459183673469362</v>
      </c>
      <c r="AA1959" s="36">
        <v>3.9918367346938748</v>
      </c>
      <c r="AB1959" s="36">
        <v>3.513265306122447</v>
      </c>
      <c r="AC1959" s="36">
        <v>2.9622448979591827</v>
      </c>
      <c r="AD1959" s="36">
        <v>2.4030612244897931</v>
      </c>
      <c r="AE1959" s="36">
        <v>2.0571428571428534</v>
      </c>
      <c r="AF1959" s="36">
        <v>9.5918367346936151E-2</v>
      </c>
      <c r="AG1959" s="36">
        <v>-2.2785714285714302</v>
      </c>
      <c r="AH1959" s="37">
        <v>-5.7224489795918405</v>
      </c>
      <c r="AI1959" s="36"/>
      <c r="AJ1959" s="38">
        <v>2.8969387755102041</v>
      </c>
      <c r="AK1959" s="36">
        <v>2.3612244897959194</v>
      </c>
      <c r="AL1959" s="36">
        <v>2.3295918367346982</v>
      </c>
      <c r="AM1959" s="36">
        <v>1.916326530612249</v>
      </c>
      <c r="AN1959" s="36">
        <v>1.4785714285714295</v>
      </c>
      <c r="AO1959" s="36">
        <v>0.8153061224489786</v>
      </c>
      <c r="AP1959" s="36">
        <v>6.224489795918231E-2</v>
      </c>
      <c r="AQ1959" s="36">
        <v>-0.68775510204081236</v>
      </c>
      <c r="AR1959" s="36">
        <v>-1.1244897959183628</v>
      </c>
      <c r="AS1959" s="36">
        <v>-3.4836734693877514</v>
      </c>
      <c r="AT1959" s="36">
        <v>-5.5091836734693871</v>
      </c>
      <c r="AU1959" s="37">
        <v>-6.9785714285714278</v>
      </c>
      <c r="AV1959" s="5"/>
      <c r="AW1959" s="5"/>
    </row>
    <row r="1960" spans="1:49" ht="15" x14ac:dyDescent="0.25">
      <c r="A1960" s="6"/>
      <c r="B1960" s="32"/>
      <c r="C1960" s="32"/>
      <c r="D1960" s="39" t="s">
        <v>329</v>
      </c>
      <c r="E1960" s="40" t="s">
        <v>1207</v>
      </c>
      <c r="F1960" s="42"/>
      <c r="G1960" s="42"/>
      <c r="H1960" s="42"/>
      <c r="I1960" s="42"/>
      <c r="J1960" s="38">
        <v>2.9122448979591855</v>
      </c>
      <c r="K1960" s="36">
        <v>2.4561224489795936</v>
      </c>
      <c r="L1960" s="36">
        <v>2.1081632653061249</v>
      </c>
      <c r="M1960" s="36">
        <v>1.6908163265306158</v>
      </c>
      <c r="N1960" s="36">
        <v>1.2418367346938819</v>
      </c>
      <c r="O1960" s="36">
        <v>0.96020408163265358</v>
      </c>
      <c r="P1960" s="36">
        <v>0.26530612244898144</v>
      </c>
      <c r="Q1960" s="36">
        <v>-0.44999999999999929</v>
      </c>
      <c r="R1960" s="36">
        <v>-1.1826530612244888</v>
      </c>
      <c r="S1960" s="36">
        <v>-4.7581632653061217</v>
      </c>
      <c r="T1960" s="36">
        <v>-7.4051020408163222</v>
      </c>
      <c r="U1960" s="37">
        <v>-8.8193877551020439</v>
      </c>
      <c r="V1960" s="36"/>
      <c r="W1960" s="38">
        <v>5.3897959183673452</v>
      </c>
      <c r="X1960" s="36">
        <v>5.123469387755101</v>
      </c>
      <c r="Y1960" s="36">
        <v>4.9193877551020382</v>
      </c>
      <c r="Z1960" s="36">
        <v>4.6602040816326493</v>
      </c>
      <c r="AA1960" s="36">
        <v>4.3755102040816309</v>
      </c>
      <c r="AB1960" s="36">
        <v>4.3367346938775482</v>
      </c>
      <c r="AC1960" s="36">
        <v>3.9653061224489772</v>
      </c>
      <c r="AD1960" s="36">
        <v>3.5734693877550985</v>
      </c>
      <c r="AE1960" s="36">
        <v>3.164285714285711</v>
      </c>
      <c r="AF1960" s="36">
        <v>1.3346938775510218</v>
      </c>
      <c r="AG1960" s="36">
        <v>0.25408163265306172</v>
      </c>
      <c r="AH1960" s="37">
        <v>-0.30204081632653157</v>
      </c>
      <c r="AI1960" s="36"/>
      <c r="AJ1960" s="38">
        <v>3.1581632653061238</v>
      </c>
      <c r="AK1960" s="36">
        <v>2.7418367346938819</v>
      </c>
      <c r="AL1960" s="36">
        <v>2.4204081632653089</v>
      </c>
      <c r="AM1960" s="36">
        <v>2.025510204081634</v>
      </c>
      <c r="AN1960" s="36">
        <v>1.5908163265306126</v>
      </c>
      <c r="AO1960" s="36">
        <v>1.3857142857142897</v>
      </c>
      <c r="AP1960" s="36">
        <v>0.75000000000000355</v>
      </c>
      <c r="AQ1960" s="36">
        <v>9.2857142857145192E-2</v>
      </c>
      <c r="AR1960" s="36">
        <v>-0.583673469387751</v>
      </c>
      <c r="AS1960" s="36">
        <v>-3.7959183673469354</v>
      </c>
      <c r="AT1960" s="36">
        <v>-5.9989795918367363</v>
      </c>
      <c r="AU1960" s="37">
        <v>-7.1806122448979579</v>
      </c>
      <c r="AV1960" s="5"/>
      <c r="AW1960" s="5"/>
    </row>
    <row r="1961" spans="1:49" ht="15" x14ac:dyDescent="0.25">
      <c r="A1961" s="6"/>
      <c r="B1961" s="32"/>
      <c r="C1961" s="32"/>
      <c r="D1961" s="39" t="s">
        <v>329</v>
      </c>
      <c r="E1961" s="40" t="s">
        <v>1208</v>
      </c>
      <c r="F1961" s="71"/>
      <c r="G1961" s="42"/>
      <c r="H1961" s="42"/>
      <c r="I1961" s="42"/>
      <c r="J1961" s="38">
        <v>2.9612244897959226</v>
      </c>
      <c r="K1961" s="36">
        <v>2.5346938775510228</v>
      </c>
      <c r="L1961" s="36">
        <v>2.2183673469387788</v>
      </c>
      <c r="M1961" s="36">
        <v>1.8346938775510235</v>
      </c>
      <c r="N1961" s="36">
        <v>1.4265306122448997</v>
      </c>
      <c r="O1961" s="36">
        <v>1.3061224489795933</v>
      </c>
      <c r="P1961" s="36">
        <v>0.76428571428571779</v>
      </c>
      <c r="Q1961" s="36">
        <v>0.19795918367347198</v>
      </c>
      <c r="R1961" s="36">
        <v>-0.37959183673469177</v>
      </c>
      <c r="S1961" s="36">
        <v>-3.3755102040816301</v>
      </c>
      <c r="T1961" s="36">
        <v>-5.8132653061224477</v>
      </c>
      <c r="U1961" s="37">
        <v>-7.007142857142858</v>
      </c>
      <c r="V1961" s="36"/>
      <c r="W1961" s="38">
        <v>5.3438775510204053</v>
      </c>
      <c r="X1961" s="36">
        <v>5.0520408163265271</v>
      </c>
      <c r="Y1961" s="36">
        <v>4.8224489795918339</v>
      </c>
      <c r="Z1961" s="36">
        <v>4.5316326530612212</v>
      </c>
      <c r="AA1961" s="36">
        <v>4.2153061224489763</v>
      </c>
      <c r="AB1961" s="36">
        <v>4.1744897959183653</v>
      </c>
      <c r="AC1961" s="36">
        <v>3.7908163265306101</v>
      </c>
      <c r="AD1961" s="36">
        <v>3.3785714285714263</v>
      </c>
      <c r="AE1961" s="36">
        <v>2.9448979591836704</v>
      </c>
      <c r="AF1961" s="36">
        <v>0.54489795918367001</v>
      </c>
      <c r="AG1961" s="36">
        <v>-1.8469387755102069</v>
      </c>
      <c r="AH1961" s="37">
        <v>-5.0877551020408216</v>
      </c>
      <c r="AI1961" s="36"/>
      <c r="AJ1961" s="38">
        <v>3.2010204081632665</v>
      </c>
      <c r="AK1961" s="36">
        <v>2.8122448979591859</v>
      </c>
      <c r="AL1961" s="36">
        <v>2.5193877551020432</v>
      </c>
      <c r="AM1961" s="36">
        <v>2.1500000000000021</v>
      </c>
      <c r="AN1961" s="36">
        <v>1.7428571428571438</v>
      </c>
      <c r="AO1961" s="36">
        <v>1.6836734693877577</v>
      </c>
      <c r="AP1961" s="36">
        <v>1.1795918367346978</v>
      </c>
      <c r="AQ1961" s="36">
        <v>0.65204081632653477</v>
      </c>
      <c r="AR1961" s="36">
        <v>0.1122448979591848</v>
      </c>
      <c r="AS1961" s="36">
        <v>-2.6306122448979572</v>
      </c>
      <c r="AT1961" s="36">
        <v>-4.6071428571428541</v>
      </c>
      <c r="AU1961" s="37">
        <v>-5.5959183673469397</v>
      </c>
      <c r="AV1961" s="5"/>
      <c r="AW1961" s="5"/>
    </row>
    <row r="1962" spans="1:49" ht="15" x14ac:dyDescent="0.25">
      <c r="A1962" s="6"/>
      <c r="B1962" s="32"/>
      <c r="C1962" s="32"/>
      <c r="D1962" s="39" t="s">
        <v>329</v>
      </c>
      <c r="E1962" s="40" t="s">
        <v>1199</v>
      </c>
      <c r="F1962" s="71"/>
      <c r="G1962" s="42"/>
      <c r="H1962" s="42"/>
      <c r="I1962" s="42"/>
      <c r="J1962" s="38">
        <v>3.1846938775510232</v>
      </c>
      <c r="K1962" s="36">
        <v>2.8826530612244916</v>
      </c>
      <c r="L1962" s="36">
        <v>2.6857142857142886</v>
      </c>
      <c r="M1962" s="36">
        <v>2.4367346938775523</v>
      </c>
      <c r="N1962" s="36">
        <v>2.1755102040816343</v>
      </c>
      <c r="O1962" s="36">
        <v>1.9071428571428584</v>
      </c>
      <c r="P1962" s="36">
        <v>2.0183673469387777</v>
      </c>
      <c r="Q1962" s="36">
        <v>1.7612244897959215</v>
      </c>
      <c r="R1962" s="36">
        <v>1.4887755102040838</v>
      </c>
      <c r="S1962" s="36">
        <v>-0.56530612244897682</v>
      </c>
      <c r="T1962" s="36">
        <v>-2.9428571428571413</v>
      </c>
      <c r="U1962" s="37">
        <v>-4.9938775510204056</v>
      </c>
      <c r="V1962" s="36"/>
      <c r="W1962" s="38">
        <v>5.4408163265306086</v>
      </c>
      <c r="X1962" s="36">
        <v>5.1999999999999966</v>
      </c>
      <c r="Y1962" s="36">
        <v>5.0214285714285687</v>
      </c>
      <c r="Z1962" s="36">
        <v>4.7877551020408138</v>
      </c>
      <c r="AA1962" s="36">
        <v>4.5224489795918332</v>
      </c>
      <c r="AB1962" s="36">
        <v>4.2153061224489763</v>
      </c>
      <c r="AC1962" s="36">
        <v>4.205102040816322</v>
      </c>
      <c r="AD1962" s="36">
        <v>3.8877551020408134</v>
      </c>
      <c r="AE1962" s="36">
        <v>3.5469387755102009</v>
      </c>
      <c r="AF1962" s="36">
        <v>1.070408163265304</v>
      </c>
      <c r="AG1962" s="36">
        <v>-2.7244897959183731</v>
      </c>
      <c r="AH1962" s="37">
        <v>-9.1500000000000039</v>
      </c>
      <c r="AI1962" s="36"/>
      <c r="AJ1962" s="38">
        <v>3.4040816326530638</v>
      </c>
      <c r="AK1962" s="36">
        <v>3.1285714285714299</v>
      </c>
      <c r="AL1962" s="36">
        <v>2.9377551020408159</v>
      </c>
      <c r="AM1962" s="36">
        <v>2.6826530612244905</v>
      </c>
      <c r="AN1962" s="36">
        <v>2.4142857142857146</v>
      </c>
      <c r="AO1962" s="36">
        <v>2.1316326530612262</v>
      </c>
      <c r="AP1962" s="36">
        <v>2.3204081632653075</v>
      </c>
      <c r="AQ1962" s="36">
        <v>2.0612244897959204</v>
      </c>
      <c r="AR1962" s="36">
        <v>1.7816326530612265</v>
      </c>
      <c r="AS1962" s="36">
        <v>-0.1836734693877542</v>
      </c>
      <c r="AT1962" s="36">
        <v>-2.2408163265306094</v>
      </c>
      <c r="AU1962" s="37">
        <v>-3.9826530612244859</v>
      </c>
      <c r="AV1962" s="5"/>
      <c r="AW1962" s="5"/>
    </row>
    <row r="1963" spans="1:49" ht="15" x14ac:dyDescent="0.25">
      <c r="A1963" s="6"/>
      <c r="B1963" s="32" t="s">
        <v>29</v>
      </c>
      <c r="C1963" s="32"/>
      <c r="D1963" s="32" t="s">
        <v>427</v>
      </c>
      <c r="E1963" s="41" t="s">
        <v>1203</v>
      </c>
      <c r="F1963" s="34" t="s">
        <v>1139</v>
      </c>
      <c r="G1963" s="33" t="s">
        <v>1204</v>
      </c>
      <c r="H1963" s="33" t="s">
        <v>1205</v>
      </c>
      <c r="I1963" s="51">
        <v>41.165999999999997</v>
      </c>
      <c r="J1963" s="38">
        <v>-20.410404081632663</v>
      </c>
      <c r="K1963" s="36">
        <v>16.301922448979589</v>
      </c>
      <c r="L1963" s="36">
        <v>14.525391836734684</v>
      </c>
      <c r="M1963" s="36">
        <v>12.433555102040806</v>
      </c>
      <c r="N1963" s="36">
        <v>9.829473469387743</v>
      </c>
      <c r="O1963" s="36">
        <v>7.1029428571428426</v>
      </c>
      <c r="P1963" s="36">
        <v>4.0998816326530445</v>
      </c>
      <c r="Q1963" s="36">
        <v>1.0968204081632607</v>
      </c>
      <c r="R1963" s="36">
        <v>-1.3399142857143005</v>
      </c>
      <c r="S1963" s="36">
        <v>-9.5480775510204055</v>
      </c>
      <c r="T1963" s="36">
        <v>-14.104199999999999</v>
      </c>
      <c r="U1963" s="37">
        <v>-14.962363265306124</v>
      </c>
      <c r="V1963" s="36"/>
      <c r="W1963" s="38">
        <v>-9.9522408163265332</v>
      </c>
      <c r="X1963" s="36">
        <v>27.170289795918364</v>
      </c>
      <c r="Y1963" s="36">
        <v>25.908044897959183</v>
      </c>
      <c r="Z1963" s="36">
        <v>24.41824897959183</v>
      </c>
      <c r="AA1963" s="36">
        <v>22.533555102040815</v>
      </c>
      <c r="AB1963" s="36">
        <v>20.524371428571424</v>
      </c>
      <c r="AC1963" s="36">
        <v>18.233555102040814</v>
      </c>
      <c r="AD1963" s="36">
        <v>15.901922448979583</v>
      </c>
      <c r="AE1963" s="36">
        <v>13.981514285714276</v>
      </c>
      <c r="AF1963" s="36">
        <v>5.9070244897959086</v>
      </c>
      <c r="AG1963" s="36">
        <v>-1.1368530612244925</v>
      </c>
      <c r="AH1963" s="37">
        <v>-20.225628571428594</v>
      </c>
      <c r="AI1963" s="36"/>
      <c r="AJ1963" s="38">
        <v>-17.514485714285726</v>
      </c>
      <c r="AK1963" s="36">
        <v>19.375391836734686</v>
      </c>
      <c r="AL1963" s="36">
        <v>17.770289795918359</v>
      </c>
      <c r="AM1963" s="36">
        <v>15.877432653061216</v>
      </c>
      <c r="AN1963" s="36">
        <v>13.464167346938773</v>
      </c>
      <c r="AO1963" s="36">
        <v>10.902942857142847</v>
      </c>
      <c r="AP1963" s="36">
        <v>8.0621265306122396</v>
      </c>
      <c r="AQ1963" s="36">
        <v>5.2274326530612285</v>
      </c>
      <c r="AR1963" s="36">
        <v>2.8937591836734597</v>
      </c>
      <c r="AS1963" s="36">
        <v>-5.1378734693877561</v>
      </c>
      <c r="AT1963" s="36">
        <v>-9.9878734693877576</v>
      </c>
      <c r="AU1963" s="37">
        <v>-10.837873469387745</v>
      </c>
      <c r="AV1963" s="5"/>
      <c r="AW1963" s="5"/>
    </row>
    <row r="1964" spans="1:49" ht="15" x14ac:dyDescent="0.25">
      <c r="A1964" s="6"/>
      <c r="B1964" s="32"/>
      <c r="C1964" s="32"/>
      <c r="D1964" s="39" t="s">
        <v>427</v>
      </c>
      <c r="E1964" s="40" t="s">
        <v>1206</v>
      </c>
      <c r="F1964" s="71"/>
      <c r="G1964" s="42"/>
      <c r="H1964" s="42"/>
      <c r="I1964" s="42"/>
      <c r="J1964" s="38">
        <v>-20.410404081632663</v>
      </c>
      <c r="K1964" s="36">
        <v>16.301922448979589</v>
      </c>
      <c r="L1964" s="36">
        <v>14.525391836734684</v>
      </c>
      <c r="M1964" s="36">
        <v>12.433555102040806</v>
      </c>
      <c r="N1964" s="36">
        <v>9.829473469387743</v>
      </c>
      <c r="O1964" s="36">
        <v>7.1029428571428426</v>
      </c>
      <c r="P1964" s="36">
        <v>4.0998816326530445</v>
      </c>
      <c r="Q1964" s="36">
        <v>1.0968204081632607</v>
      </c>
      <c r="R1964" s="36">
        <v>-1.3399142857143005</v>
      </c>
      <c r="S1964" s="36">
        <v>-9.5480775510204055</v>
      </c>
      <c r="T1964" s="36">
        <v>-14.104199999999999</v>
      </c>
      <c r="U1964" s="37">
        <v>-14.962363265306124</v>
      </c>
      <c r="V1964" s="36"/>
      <c r="W1964" s="38">
        <v>-9.9522408163265332</v>
      </c>
      <c r="X1964" s="36">
        <v>27.170289795918364</v>
      </c>
      <c r="Y1964" s="36">
        <v>25.908044897959183</v>
      </c>
      <c r="Z1964" s="36">
        <v>24.41824897959183</v>
      </c>
      <c r="AA1964" s="36">
        <v>22.533555102040815</v>
      </c>
      <c r="AB1964" s="36">
        <v>20.524371428571424</v>
      </c>
      <c r="AC1964" s="36">
        <v>18.233555102040814</v>
      </c>
      <c r="AD1964" s="36">
        <v>15.901922448979583</v>
      </c>
      <c r="AE1964" s="36">
        <v>13.981514285714276</v>
      </c>
      <c r="AF1964" s="36">
        <v>5.9070244897959086</v>
      </c>
      <c r="AG1964" s="36">
        <v>-1.1368530612244925</v>
      </c>
      <c r="AH1964" s="37">
        <v>-9.8970571428571503</v>
      </c>
      <c r="AI1964" s="36"/>
      <c r="AJ1964" s="38">
        <v>-17.514485714285726</v>
      </c>
      <c r="AK1964" s="36">
        <v>19.375391836734686</v>
      </c>
      <c r="AL1964" s="36">
        <v>17.770289795918359</v>
      </c>
      <c r="AM1964" s="36">
        <v>15.877432653061216</v>
      </c>
      <c r="AN1964" s="36">
        <v>13.464167346938773</v>
      </c>
      <c r="AO1964" s="36">
        <v>10.902942857142847</v>
      </c>
      <c r="AP1964" s="36">
        <v>8.0621265306122396</v>
      </c>
      <c r="AQ1964" s="36">
        <v>5.2274326530612285</v>
      </c>
      <c r="AR1964" s="36">
        <v>2.8937591836734597</v>
      </c>
      <c r="AS1964" s="36">
        <v>-5.1378734693877561</v>
      </c>
      <c r="AT1964" s="36">
        <v>-9.9878734693877576</v>
      </c>
      <c r="AU1964" s="37">
        <v>-10.837873469387745</v>
      </c>
      <c r="AV1964" s="5"/>
      <c r="AW1964" s="5"/>
    </row>
    <row r="1965" spans="1:49" ht="15" x14ac:dyDescent="0.25">
      <c r="A1965" s="6"/>
      <c r="B1965" s="39"/>
      <c r="C1965" s="39"/>
      <c r="D1965" s="39" t="s">
        <v>427</v>
      </c>
      <c r="E1965" s="40" t="s">
        <v>1207</v>
      </c>
      <c r="F1965" s="71"/>
      <c r="G1965" s="42"/>
      <c r="H1965" s="42"/>
      <c r="I1965" s="42"/>
      <c r="J1965" s="38">
        <v>-19.609383673469392</v>
      </c>
      <c r="K1965" s="36">
        <v>17.109065306122442</v>
      </c>
      <c r="L1965" s="36">
        <v>15.494779591836732</v>
      </c>
      <c r="M1965" s="36">
        <v>13.881514285714282</v>
      </c>
      <c r="N1965" s="36">
        <v>11.744779591836725</v>
      </c>
      <c r="O1965" s="36">
        <v>9.8060040816326435</v>
      </c>
      <c r="P1965" s="36">
        <v>7.5917183673469282</v>
      </c>
      <c r="Q1965" s="36">
        <v>5.2172285714285707</v>
      </c>
      <c r="R1965" s="36">
        <v>2.8468204081632678</v>
      </c>
      <c r="S1965" s="36">
        <v>-6.5358326530612345</v>
      </c>
      <c r="T1965" s="36">
        <v>-12.097057142857153</v>
      </c>
      <c r="U1965" s="37">
        <v>-13.193995918367349</v>
      </c>
      <c r="V1965" s="36"/>
      <c r="W1965" s="38">
        <v>-9.1287714285714365</v>
      </c>
      <c r="X1965" s="36">
        <v>28.165187755102039</v>
      </c>
      <c r="Y1965" s="36">
        <v>27.212126530612242</v>
      </c>
      <c r="Z1965" s="36">
        <v>26.285595918367342</v>
      </c>
      <c r="AA1965" s="36">
        <v>24.95906530612244</v>
      </c>
      <c r="AB1965" s="36">
        <v>23.712126530612242</v>
      </c>
      <c r="AC1965" s="36">
        <v>22.191718367346937</v>
      </c>
      <c r="AD1965" s="36">
        <v>20.531514285714284</v>
      </c>
      <c r="AE1965" s="36">
        <v>18.872330612244891</v>
      </c>
      <c r="AF1965" s="36">
        <v>12.482534693877547</v>
      </c>
      <c r="AG1965" s="36">
        <v>8.943759183673464</v>
      </c>
      <c r="AH1965" s="37">
        <v>7.5641673469387669</v>
      </c>
      <c r="AI1965" s="36"/>
      <c r="AJ1965" s="38">
        <v>-16.686934693877564</v>
      </c>
      <c r="AK1965" s="36">
        <v>20.213146938775509</v>
      </c>
      <c r="AL1965" s="36">
        <v>18.801922448979585</v>
      </c>
      <c r="AM1965" s="36">
        <v>17.427432653061221</v>
      </c>
      <c r="AN1965" s="36">
        <v>15.438657142857132</v>
      </c>
      <c r="AO1965" s="36">
        <v>13.619269387755097</v>
      </c>
      <c r="AP1965" s="36">
        <v>11.519269387755102</v>
      </c>
      <c r="AQ1965" s="36">
        <v>9.2651877551020334</v>
      </c>
      <c r="AR1965" s="36">
        <v>7.0192693877551022</v>
      </c>
      <c r="AS1965" s="36">
        <v>-1.8878734693877703</v>
      </c>
      <c r="AT1965" s="36">
        <v>-7.0848122448979609</v>
      </c>
      <c r="AU1965" s="37">
        <v>-8.0164448979591967</v>
      </c>
      <c r="AV1965" s="5"/>
      <c r="AW1965" s="5"/>
    </row>
    <row r="1966" spans="1:49" ht="15" x14ac:dyDescent="0.25">
      <c r="B1966" s="39"/>
      <c r="C1966" s="39"/>
      <c r="D1966" s="39" t="s">
        <v>427</v>
      </c>
      <c r="E1966" s="40" t="s">
        <v>1208</v>
      </c>
      <c r="F1966" s="71"/>
      <c r="G1966" s="71"/>
      <c r="H1966" s="71"/>
      <c r="I1966" s="71"/>
      <c r="J1966" s="38">
        <v>-19.342036734693885</v>
      </c>
      <c r="K1966" s="36">
        <v>17.383555102040813</v>
      </c>
      <c r="L1966" s="36">
        <v>15.958044897959176</v>
      </c>
      <c r="M1966" s="36">
        <v>14.702942857142855</v>
      </c>
      <c r="N1966" s="36">
        <v>12.622330612244895</v>
      </c>
      <c r="O1966" s="36">
        <v>10.491718367346934</v>
      </c>
      <c r="P1966" s="36">
        <v>8.1437591836734526</v>
      </c>
      <c r="Q1966" s="36">
        <v>5.6498816326530559</v>
      </c>
      <c r="R1966" s="36">
        <v>3.2019224489795803</v>
      </c>
      <c r="S1966" s="36">
        <v>-7.9327714285714279</v>
      </c>
      <c r="T1966" s="36">
        <v>-12.560322448979591</v>
      </c>
      <c r="U1966" s="37">
        <v>-13.111342857142866</v>
      </c>
      <c r="V1966" s="36"/>
      <c r="W1966" s="38">
        <v>-9.1206081632653131</v>
      </c>
      <c r="X1966" s="36">
        <v>27.988657142857139</v>
      </c>
      <c r="Y1966" s="36">
        <v>27.001922448979588</v>
      </c>
      <c r="Z1966" s="36">
        <v>26.191718367346937</v>
      </c>
      <c r="AA1966" s="36">
        <v>24.728453061224485</v>
      </c>
      <c r="AB1966" s="36">
        <v>23.148861224489792</v>
      </c>
      <c r="AC1966" s="36">
        <v>21.335595918367343</v>
      </c>
      <c r="AD1966" s="36">
        <v>19.345799999999993</v>
      </c>
      <c r="AE1966" s="36">
        <v>17.327432653061216</v>
      </c>
      <c r="AF1966" s="36">
        <v>8.1223306122448946</v>
      </c>
      <c r="AG1966" s="36">
        <v>1.3304938775510209</v>
      </c>
      <c r="AH1966" s="37">
        <v>-7.2603224489796006</v>
      </c>
      <c r="AI1966" s="36"/>
      <c r="AJ1966" s="38">
        <v>-16.46754693877552</v>
      </c>
      <c r="AK1966" s="36">
        <v>20.415187755102032</v>
      </c>
      <c r="AL1966" s="36">
        <v>19.15192244897958</v>
      </c>
      <c r="AM1966" s="36">
        <v>18.104983673469384</v>
      </c>
      <c r="AN1966" s="36">
        <v>16.141718367346936</v>
      </c>
      <c r="AO1966" s="36">
        <v>14.134575510204073</v>
      </c>
      <c r="AP1966" s="36">
        <v>11.903963265306118</v>
      </c>
      <c r="AQ1966" s="36">
        <v>9.5315142857142732</v>
      </c>
      <c r="AR1966" s="36">
        <v>7.199881632653053</v>
      </c>
      <c r="AS1966" s="36">
        <v>-4.2123632653061165</v>
      </c>
      <c r="AT1966" s="36">
        <v>-8.6154244897959202</v>
      </c>
      <c r="AU1966" s="37">
        <v>-9.1184857142857183</v>
      </c>
      <c r="AV1966" s="5"/>
      <c r="AW1966" s="5"/>
    </row>
    <row r="1967" spans="1:49" ht="15" x14ac:dyDescent="0.25">
      <c r="B1967" s="39"/>
      <c r="C1967" s="39"/>
      <c r="D1967" s="39" t="s">
        <v>427</v>
      </c>
      <c r="E1967" s="40" t="s">
        <v>1199</v>
      </c>
      <c r="F1967" s="71"/>
      <c r="G1967" s="71"/>
      <c r="H1967" s="71"/>
      <c r="I1967" s="71"/>
      <c r="J1967" s="38">
        <v>-18.356322448979604</v>
      </c>
      <c r="K1967" s="36">
        <v>19.187636734693868</v>
      </c>
      <c r="L1967" s="36">
        <v>18.336616326530606</v>
      </c>
      <c r="M1967" s="36">
        <v>17.586616326530606</v>
      </c>
      <c r="N1967" s="36">
        <v>16.748861224489787</v>
      </c>
      <c r="O1967" s="36">
        <v>16.279473469387746</v>
      </c>
      <c r="P1967" s="36">
        <v>15.124371428571425</v>
      </c>
      <c r="Q1967" s="36">
        <v>13.740697959183663</v>
      </c>
      <c r="R1967" s="36">
        <v>12.27437142857142</v>
      </c>
      <c r="S1967" s="36">
        <v>2.6457999999999871</v>
      </c>
      <c r="T1967" s="36">
        <v>-3.9001183673469413</v>
      </c>
      <c r="U1967" s="37">
        <v>-9.1899142857142877</v>
      </c>
      <c r="V1967" s="36"/>
      <c r="W1967" s="38">
        <v>-8.565506122448987</v>
      </c>
      <c r="X1967" s="36">
        <v>29.02233061224489</v>
      </c>
      <c r="Y1967" s="36">
        <v>28.249881632653057</v>
      </c>
      <c r="Z1967" s="36">
        <v>27.534575510204082</v>
      </c>
      <c r="AA1967" s="36">
        <v>26.69171836734693</v>
      </c>
      <c r="AB1967" s="36">
        <v>26.064167346938767</v>
      </c>
      <c r="AC1967" s="36">
        <v>24.865187755102038</v>
      </c>
      <c r="AD1967" s="36">
        <v>23.504983673469386</v>
      </c>
      <c r="AE1967" s="36">
        <v>22.014167346938766</v>
      </c>
      <c r="AF1967" s="36">
        <v>11.71416734693878</v>
      </c>
      <c r="AG1967" s="36">
        <v>-0.73481224489795949</v>
      </c>
      <c r="AH1967" s="37">
        <v>-20.225628571428594</v>
      </c>
      <c r="AI1967" s="36"/>
      <c r="AJ1967" s="38">
        <v>-15.601220408163275</v>
      </c>
      <c r="AK1967" s="36">
        <v>21.99069795918367</v>
      </c>
      <c r="AL1967" s="36">
        <v>21.201922448979587</v>
      </c>
      <c r="AM1967" s="36">
        <v>20.507024489795914</v>
      </c>
      <c r="AN1967" s="36">
        <v>19.726412244897954</v>
      </c>
      <c r="AO1967" s="36">
        <v>19.333555102040812</v>
      </c>
      <c r="AP1967" s="36">
        <v>18.260085714285712</v>
      </c>
      <c r="AQ1967" s="36">
        <v>16.990697959183667</v>
      </c>
      <c r="AR1967" s="36">
        <v>15.649881632653059</v>
      </c>
      <c r="AS1967" s="36">
        <v>6.9009020408163195</v>
      </c>
      <c r="AT1967" s="36">
        <v>8.0493877551013782E-2</v>
      </c>
      <c r="AU1967" s="37">
        <v>-5.1960367346938767</v>
      </c>
      <c r="AV1967" s="5"/>
      <c r="AW1967" s="5"/>
    </row>
    <row r="1968" spans="1:49" ht="15" x14ac:dyDescent="0.25">
      <c r="B1968" s="32" t="s">
        <v>24</v>
      </c>
      <c r="C1968" s="39" t="s">
        <v>505</v>
      </c>
      <c r="D1968" s="68" t="s">
        <v>515</v>
      </c>
      <c r="E1968" s="41" t="s">
        <v>1203</v>
      </c>
      <c r="F1968" s="34" t="s">
        <v>1140</v>
      </c>
      <c r="G1968" s="33" t="s">
        <v>1204</v>
      </c>
      <c r="H1968" s="33" t="s">
        <v>1204</v>
      </c>
      <c r="I1968" s="51">
        <v>4.1109999999999998</v>
      </c>
      <c r="J1968" s="38">
        <v>10.499477551020407</v>
      </c>
      <c r="K1968" s="36">
        <v>9.7709061224489773</v>
      </c>
      <c r="L1968" s="36">
        <v>8.3158040816326562</v>
      </c>
      <c r="M1968" s="36">
        <v>7.208661224489795</v>
      </c>
      <c r="N1968" s="36">
        <v>4.0556000000000054</v>
      </c>
      <c r="O1968" s="36">
        <v>2.5188653061224429</v>
      </c>
      <c r="P1968" s="36">
        <v>0.65355918367346888</v>
      </c>
      <c r="Q1968" s="36">
        <v>-0.12195102040816508</v>
      </c>
      <c r="R1968" s="36">
        <v>-3.791338775510205</v>
      </c>
      <c r="S1968" s="36">
        <v>-12.169910204081631</v>
      </c>
      <c r="T1968" s="36">
        <v>-23.206644897959194</v>
      </c>
      <c r="U1968" s="37">
        <v>-32.821951020408157</v>
      </c>
      <c r="V1968" s="36"/>
      <c r="W1968" s="38">
        <v>14.066008163265305</v>
      </c>
      <c r="X1968" s="36">
        <v>13.461926530612246</v>
      </c>
      <c r="Y1968" s="36">
        <v>12.096620408163266</v>
      </c>
      <c r="Z1968" s="36">
        <v>11.250702040816327</v>
      </c>
      <c r="AA1968" s="36">
        <v>7.9068244897959161</v>
      </c>
      <c r="AB1968" s="36">
        <v>6.3578448979591826</v>
      </c>
      <c r="AC1968" s="36">
        <v>4.5160081632653046</v>
      </c>
      <c r="AD1968" s="36">
        <v>4.0047836734693902</v>
      </c>
      <c r="AE1968" s="36">
        <v>-0.27582857142856909</v>
      </c>
      <c r="AF1968" s="36">
        <v>-9.7788897959183672</v>
      </c>
      <c r="AG1968" s="36">
        <v>-22.150318367346948</v>
      </c>
      <c r="AH1968" s="37">
        <v>-34.142155102040817</v>
      </c>
      <c r="AI1968" s="36"/>
      <c r="AJ1968" s="38">
        <v>10.183967346938775</v>
      </c>
      <c r="AK1968" s="36">
        <v>9.5207020408163245</v>
      </c>
      <c r="AL1968" s="36">
        <v>8.0053959183673467</v>
      </c>
      <c r="AM1968" s="36">
        <v>6.951314285714286</v>
      </c>
      <c r="AN1968" s="36">
        <v>3.3686612244897951</v>
      </c>
      <c r="AO1968" s="36">
        <v>1.7737632653061226</v>
      </c>
      <c r="AP1968" s="36">
        <v>-0.28133877551021058</v>
      </c>
      <c r="AQ1968" s="36">
        <v>-0.98542040816326448</v>
      </c>
      <c r="AR1968" s="36">
        <v>-5.4048081632653115</v>
      </c>
      <c r="AS1968" s="36">
        <v>-15.043583673469382</v>
      </c>
      <c r="AT1968" s="36">
        <v>-27.252767346938771</v>
      </c>
      <c r="AU1968" s="37">
        <v>-38.451746938775514</v>
      </c>
      <c r="AV1968" s="5"/>
      <c r="AW1968" s="5"/>
    </row>
    <row r="1969" spans="2:49" ht="15" x14ac:dyDescent="0.25">
      <c r="B1969" s="39"/>
      <c r="C1969" s="39"/>
      <c r="D1969" s="69" t="s">
        <v>515</v>
      </c>
      <c r="E1969" s="40" t="s">
        <v>1206</v>
      </c>
      <c r="F1969" s="71"/>
      <c r="G1969" s="71"/>
      <c r="H1969" s="71"/>
      <c r="I1969" s="71"/>
      <c r="J1969" s="38">
        <v>10.499477551020407</v>
      </c>
      <c r="K1969" s="36">
        <v>9.7709061224489773</v>
      </c>
      <c r="L1969" s="36">
        <v>8.9413142857142809</v>
      </c>
      <c r="M1969" s="36">
        <v>8.3709061224489751</v>
      </c>
      <c r="N1969" s="36">
        <v>6.7933551020408167</v>
      </c>
      <c r="O1969" s="36">
        <v>5.1770285714285684</v>
      </c>
      <c r="P1969" s="36">
        <v>4.1413142857142908</v>
      </c>
      <c r="Q1969" s="36">
        <v>2.088253061224485</v>
      </c>
      <c r="R1969" s="36">
        <v>0.9668244897959184</v>
      </c>
      <c r="S1969" s="36">
        <v>-5.1637877551020424</v>
      </c>
      <c r="T1969" s="36">
        <v>-19.186236734693878</v>
      </c>
      <c r="U1969" s="37">
        <v>-25.170930612244895</v>
      </c>
      <c r="V1969" s="36"/>
      <c r="W1969" s="38">
        <v>14.066008163265305</v>
      </c>
      <c r="X1969" s="36">
        <v>13.624171428571431</v>
      </c>
      <c r="Y1969" s="36">
        <v>13.13437551020408</v>
      </c>
      <c r="Z1969" s="36">
        <v>12.83233469387755</v>
      </c>
      <c r="AA1969" s="36">
        <v>11.485395918367344</v>
      </c>
      <c r="AB1969" s="36">
        <v>10.090497959183676</v>
      </c>
      <c r="AC1969" s="36">
        <v>9.4425387755102026</v>
      </c>
      <c r="AD1969" s="36">
        <v>7.4639673469387731</v>
      </c>
      <c r="AE1969" s="36">
        <v>6.3711102040816314</v>
      </c>
      <c r="AF1969" s="36">
        <v>-0.24827755102040783</v>
      </c>
      <c r="AG1969" s="36">
        <v>-17.321746938775512</v>
      </c>
      <c r="AH1969" s="37">
        <v>-25.969706122448983</v>
      </c>
      <c r="AI1969" s="36"/>
      <c r="AJ1969" s="38">
        <v>10.183967346938775</v>
      </c>
      <c r="AK1969" s="36">
        <v>9.5207020408163245</v>
      </c>
      <c r="AL1969" s="36">
        <v>8.7666204081632646</v>
      </c>
      <c r="AM1969" s="36">
        <v>8.3941714285714273</v>
      </c>
      <c r="AN1969" s="36">
        <v>6.7809061224489753</v>
      </c>
      <c r="AO1969" s="36">
        <v>5.1247836734693877</v>
      </c>
      <c r="AP1969" s="36">
        <v>4.1798857142857102</v>
      </c>
      <c r="AQ1969" s="36">
        <v>1.9482530612244844</v>
      </c>
      <c r="AR1969" s="36">
        <v>0.76151836734694101</v>
      </c>
      <c r="AS1969" s="36">
        <v>-5.9313387755102056</v>
      </c>
      <c r="AT1969" s="36">
        <v>-22.393583673469376</v>
      </c>
      <c r="AU1969" s="37">
        <v>-28.98950204081633</v>
      </c>
      <c r="AV1969" s="5"/>
      <c r="AW1969" s="5"/>
    </row>
    <row r="1970" spans="2:49" ht="15" x14ac:dyDescent="0.25">
      <c r="B1970" s="39"/>
      <c r="C1970" s="39"/>
      <c r="D1970" s="69" t="s">
        <v>515</v>
      </c>
      <c r="E1970" s="40" t="s">
        <v>1207</v>
      </c>
      <c r="F1970" s="71"/>
      <c r="G1970" s="71"/>
      <c r="H1970" s="71"/>
      <c r="I1970" s="71"/>
      <c r="J1970" s="38">
        <v>10.691314285714283</v>
      </c>
      <c r="K1970" s="36">
        <v>9.8280489795918342</v>
      </c>
      <c r="L1970" s="36">
        <v>8.6943755102040789</v>
      </c>
      <c r="M1970" s="36">
        <v>7.8719265306122388</v>
      </c>
      <c r="N1970" s="36">
        <v>5.1933551020408188</v>
      </c>
      <c r="O1970" s="36">
        <v>3.5423346938775495</v>
      </c>
      <c r="P1970" s="36">
        <v>1.4851918367346926</v>
      </c>
      <c r="Q1970" s="36">
        <v>0.34947755102040645</v>
      </c>
      <c r="R1970" s="36">
        <v>-1.7597061224489821</v>
      </c>
      <c r="S1970" s="36">
        <v>-9.7841959183673524</v>
      </c>
      <c r="T1970" s="36">
        <v>-23.206644897959194</v>
      </c>
      <c r="U1970" s="37">
        <v>-32.821951020408157</v>
      </c>
      <c r="V1970" s="36"/>
      <c r="W1970" s="38">
        <v>14.278253061224492</v>
      </c>
      <c r="X1970" s="36">
        <v>13.674171428571428</v>
      </c>
      <c r="Y1970" s="36">
        <v>12.772130612244897</v>
      </c>
      <c r="Z1970" s="36">
        <v>12.348661224489796</v>
      </c>
      <c r="AA1970" s="36">
        <v>9.6680489795918376</v>
      </c>
      <c r="AB1970" s="36">
        <v>8.1435591836734655</v>
      </c>
      <c r="AC1970" s="36">
        <v>6.2302938775510199</v>
      </c>
      <c r="AD1970" s="36">
        <v>5.4588653061224441</v>
      </c>
      <c r="AE1970" s="36">
        <v>3.3211102040816343</v>
      </c>
      <c r="AF1970" s="36">
        <v>-4.4390938775510165</v>
      </c>
      <c r="AG1970" s="36">
        <v>-19.191134693877558</v>
      </c>
      <c r="AH1970" s="37">
        <v>-29.863583673469392</v>
      </c>
      <c r="AI1970" s="36"/>
      <c r="AJ1970" s="38">
        <v>10.454375510204081</v>
      </c>
      <c r="AK1970" s="36">
        <v>9.6309061224489785</v>
      </c>
      <c r="AL1970" s="36">
        <v>8.5135591836734683</v>
      </c>
      <c r="AM1970" s="36">
        <v>7.819681632653058</v>
      </c>
      <c r="AN1970" s="36">
        <v>4.8360081632653049</v>
      </c>
      <c r="AO1970" s="36">
        <v>3.1451918367346963</v>
      </c>
      <c r="AP1970" s="36">
        <v>0.90539591836734346</v>
      </c>
      <c r="AQ1970" s="36">
        <v>-0.19154285714286345</v>
      </c>
      <c r="AR1970" s="36">
        <v>-2.6109306122448928</v>
      </c>
      <c r="AS1970" s="36">
        <v>-11.585420408163262</v>
      </c>
      <c r="AT1970" s="36">
        <v>-27.252767346938771</v>
      </c>
      <c r="AU1970" s="37">
        <v>-38.451746938775514</v>
      </c>
      <c r="AV1970" s="5"/>
      <c r="AW1970" s="5"/>
    </row>
    <row r="1971" spans="2:49" ht="15" x14ac:dyDescent="0.25">
      <c r="B1971" s="39"/>
      <c r="C1971" s="39"/>
      <c r="D1971" s="69" t="s">
        <v>515</v>
      </c>
      <c r="E1971" s="40" t="s">
        <v>1208</v>
      </c>
      <c r="F1971" s="71"/>
      <c r="G1971" s="71"/>
      <c r="H1971" s="71"/>
      <c r="I1971" s="71"/>
      <c r="J1971" s="38">
        <v>10.718865306122447</v>
      </c>
      <c r="K1971" s="36">
        <v>9.7729469387755081</v>
      </c>
      <c r="L1971" s="36">
        <v>8.3158040816326562</v>
      </c>
      <c r="M1971" s="36">
        <v>7.208661224489795</v>
      </c>
      <c r="N1971" s="36">
        <v>4.0556000000000054</v>
      </c>
      <c r="O1971" s="36">
        <v>2.5188653061224429</v>
      </c>
      <c r="P1971" s="36">
        <v>0.65355918367346888</v>
      </c>
      <c r="Q1971" s="36">
        <v>-0.12195102040816508</v>
      </c>
      <c r="R1971" s="36">
        <v>-3.791338775510205</v>
      </c>
      <c r="S1971" s="36">
        <v>-12.169910204081631</v>
      </c>
      <c r="T1971" s="36">
        <v>-22.371951020408162</v>
      </c>
      <c r="U1971" s="37">
        <v>-30.56072653061225</v>
      </c>
      <c r="V1971" s="36"/>
      <c r="W1971" s="38">
        <v>14.225191836734696</v>
      </c>
      <c r="X1971" s="36">
        <v>13.461926530612246</v>
      </c>
      <c r="Y1971" s="36">
        <v>12.096620408163266</v>
      </c>
      <c r="Z1971" s="36">
        <v>11.250702040816327</v>
      </c>
      <c r="AA1971" s="36">
        <v>7.9068244897959161</v>
      </c>
      <c r="AB1971" s="36">
        <v>6.3578448979591826</v>
      </c>
      <c r="AC1971" s="36">
        <v>4.5160081632653046</v>
      </c>
      <c r="AD1971" s="36">
        <v>4.0047836734693902</v>
      </c>
      <c r="AE1971" s="36">
        <v>-0.27582857142856909</v>
      </c>
      <c r="AF1971" s="36">
        <v>-9.7788897959183672</v>
      </c>
      <c r="AG1971" s="36">
        <v>-22.150318367346948</v>
      </c>
      <c r="AH1971" s="37">
        <v>-34.142155102040817</v>
      </c>
      <c r="AI1971" s="36"/>
      <c r="AJ1971" s="38">
        <v>10.470702040816326</v>
      </c>
      <c r="AK1971" s="36">
        <v>9.5390693877551005</v>
      </c>
      <c r="AL1971" s="36">
        <v>8.0053959183673467</v>
      </c>
      <c r="AM1971" s="36">
        <v>6.951314285714286</v>
      </c>
      <c r="AN1971" s="36">
        <v>3.3686612244897951</v>
      </c>
      <c r="AO1971" s="36">
        <v>1.7737632653061226</v>
      </c>
      <c r="AP1971" s="36">
        <v>-0.28133877551021058</v>
      </c>
      <c r="AQ1971" s="36">
        <v>-0.98542040816326448</v>
      </c>
      <c r="AR1971" s="36">
        <v>-5.4048081632653115</v>
      </c>
      <c r="AS1971" s="36">
        <v>-15.043583673469382</v>
      </c>
      <c r="AT1971" s="36">
        <v>-26.754808163265306</v>
      </c>
      <c r="AU1971" s="37">
        <v>-36.485420408163279</v>
      </c>
      <c r="AV1971" s="5"/>
      <c r="AW1971" s="5"/>
    </row>
    <row r="1972" spans="2:49" ht="15" x14ac:dyDescent="0.25">
      <c r="B1972" s="39"/>
      <c r="C1972" s="39"/>
      <c r="D1972" s="69" t="s">
        <v>515</v>
      </c>
      <c r="E1972" s="40" t="s">
        <v>1199</v>
      </c>
      <c r="F1972" s="71"/>
      <c r="G1972" s="71"/>
      <c r="H1972" s="71"/>
      <c r="I1972" s="71"/>
      <c r="J1972" s="38">
        <v>10.968865306122446</v>
      </c>
      <c r="K1972" s="36">
        <v>10.509681632653059</v>
      </c>
      <c r="L1972" s="36">
        <v>9.9698857142857129</v>
      </c>
      <c r="M1972" s="36">
        <v>9.1719265306122431</v>
      </c>
      <c r="N1972" s="36">
        <v>8.2127428571428567</v>
      </c>
      <c r="O1972" s="36">
        <v>7.2902938775510187</v>
      </c>
      <c r="P1972" s="36">
        <v>6.4566204081632641</v>
      </c>
      <c r="Q1972" s="36">
        <v>5.9453959183673497</v>
      </c>
      <c r="R1972" s="36">
        <v>5.1872326530612227</v>
      </c>
      <c r="S1972" s="36">
        <v>0.29845714285713854</v>
      </c>
      <c r="T1972" s="36">
        <v>-6.10154285714286</v>
      </c>
      <c r="U1972" s="37">
        <v>-12.26991020408164</v>
      </c>
      <c r="V1972" s="36"/>
      <c r="W1972" s="38">
        <v>14.332334693877552</v>
      </c>
      <c r="X1972" s="36">
        <v>14.036416326530615</v>
      </c>
      <c r="Y1972" s="36">
        <v>13.690497959183672</v>
      </c>
      <c r="Z1972" s="36">
        <v>13.043559183673471</v>
      </c>
      <c r="AA1972" s="36">
        <v>12.241518367346938</v>
      </c>
      <c r="AB1972" s="36">
        <v>11.332334693877552</v>
      </c>
      <c r="AC1972" s="36">
        <v>10.537436734693877</v>
      </c>
      <c r="AD1972" s="36">
        <v>9.9466204081632643</v>
      </c>
      <c r="AE1972" s="36">
        <v>9.053763265306122</v>
      </c>
      <c r="AF1972" s="36">
        <v>2.9384571428571462</v>
      </c>
      <c r="AG1972" s="36">
        <v>-6.2615428571428531</v>
      </c>
      <c r="AH1972" s="37">
        <v>-17.920726530612242</v>
      </c>
      <c r="AI1972" s="36"/>
      <c r="AJ1972" s="38">
        <v>10.665599999999998</v>
      </c>
      <c r="AK1972" s="36">
        <v>10.275804081632652</v>
      </c>
      <c r="AL1972" s="36">
        <v>9.8135591836734672</v>
      </c>
      <c r="AM1972" s="36">
        <v>9.063559183673469</v>
      </c>
      <c r="AN1972" s="36">
        <v>8.1370285714285711</v>
      </c>
      <c r="AO1972" s="36">
        <v>7.1645795918367305</v>
      </c>
      <c r="AP1972" s="36">
        <v>6.2962122448979585</v>
      </c>
      <c r="AQ1972" s="36">
        <v>5.8513142857142846</v>
      </c>
      <c r="AR1972" s="36">
        <v>4.9819265306122453</v>
      </c>
      <c r="AS1972" s="36">
        <v>-0.58031836734693698</v>
      </c>
      <c r="AT1972" s="36">
        <v>-7.8150122448979573</v>
      </c>
      <c r="AU1972" s="37">
        <v>-14.730318367346936</v>
      </c>
      <c r="AV1972" s="5"/>
      <c r="AW1972" s="5"/>
    </row>
    <row r="1973" spans="2:49" ht="15" x14ac:dyDescent="0.25">
      <c r="B1973" s="32" t="s">
        <v>24</v>
      </c>
      <c r="C1973" s="32" t="s">
        <v>54</v>
      </c>
      <c r="D1973" s="32" t="s">
        <v>584</v>
      </c>
      <c r="E1973" s="32" t="s">
        <v>1203</v>
      </c>
      <c r="F1973" s="34" t="s">
        <v>1141</v>
      </c>
      <c r="G1973" s="33" t="s">
        <v>1204</v>
      </c>
      <c r="H1973" s="33" t="s">
        <v>1205</v>
      </c>
      <c r="I1973" s="51">
        <v>3.6579999999999999</v>
      </c>
      <c r="J1973" s="38">
        <v>9.166636734693876</v>
      </c>
      <c r="K1973" s="36">
        <v>8.4472489795918371</v>
      </c>
      <c r="L1973" s="36">
        <v>7.7350040816326509</v>
      </c>
      <c r="M1973" s="36">
        <v>6.975820408163262</v>
      </c>
      <c r="N1973" s="36">
        <v>6.6421469387755039</v>
      </c>
      <c r="O1973" s="36">
        <v>5.8380653061224468</v>
      </c>
      <c r="P1973" s="36">
        <v>4.9564326530612188</v>
      </c>
      <c r="Q1973" s="36">
        <v>4.0809224489795888</v>
      </c>
      <c r="R1973" s="36">
        <v>3.4074530612244835</v>
      </c>
      <c r="S1973" s="36">
        <v>-0.1986693877551069</v>
      </c>
      <c r="T1973" s="36">
        <v>-2.3619346938775578</v>
      </c>
      <c r="U1973" s="37">
        <v>-3.6364244897959175</v>
      </c>
      <c r="V1973" s="36"/>
      <c r="W1973" s="38">
        <v>10.973575510204082</v>
      </c>
      <c r="X1973" s="36">
        <v>10.542963265306122</v>
      </c>
      <c r="Y1973" s="36">
        <v>10.080718367346938</v>
      </c>
      <c r="Z1973" s="36">
        <v>9.574595918367347</v>
      </c>
      <c r="AA1973" s="36">
        <v>9.4439836734693898</v>
      </c>
      <c r="AB1973" s="36">
        <v>8.9460244897959207</v>
      </c>
      <c r="AC1973" s="36">
        <v>8.3878612244897948</v>
      </c>
      <c r="AD1973" s="36">
        <v>7.8235755102040798</v>
      </c>
      <c r="AE1973" s="36">
        <v>7.3939836734693873</v>
      </c>
      <c r="AF1973" s="36">
        <v>5.138881632653062</v>
      </c>
      <c r="AG1973" s="36">
        <v>3.2541877551020448</v>
      </c>
      <c r="AH1973" s="37">
        <v>-1.7947918367346958</v>
      </c>
      <c r="AI1973" s="36"/>
      <c r="AJ1973" s="38">
        <v>9.0558204081632692</v>
      </c>
      <c r="AK1973" s="36">
        <v>8.4303102040816356</v>
      </c>
      <c r="AL1973" s="36">
        <v>7.7905142857142895</v>
      </c>
      <c r="AM1973" s="36">
        <v>7.0976571428571447</v>
      </c>
      <c r="AN1973" s="36">
        <v>6.833371428571434</v>
      </c>
      <c r="AO1973" s="36">
        <v>6.1068408163265318</v>
      </c>
      <c r="AP1973" s="36">
        <v>5.3027591836734711</v>
      </c>
      <c r="AQ1973" s="36">
        <v>4.504800000000003</v>
      </c>
      <c r="AR1973" s="36">
        <v>3.9058204081632653</v>
      </c>
      <c r="AS1973" s="36">
        <v>0.91806530612245396</v>
      </c>
      <c r="AT1973" s="36">
        <v>-0.90234285714285534</v>
      </c>
      <c r="AU1973" s="37">
        <v>-1.9003020408163209</v>
      </c>
      <c r="AV1973" s="5"/>
      <c r="AW1973" s="5"/>
    </row>
    <row r="1974" spans="2:49" ht="15" x14ac:dyDescent="0.25">
      <c r="B1974" s="39"/>
      <c r="C1974" s="39"/>
      <c r="D1974" s="39" t="s">
        <v>584</v>
      </c>
      <c r="E1974" s="40" t="s">
        <v>1206</v>
      </c>
      <c r="F1974" s="71"/>
      <c r="G1974" s="71"/>
      <c r="H1974" s="71"/>
      <c r="I1974" s="71"/>
      <c r="J1974" s="38">
        <v>9.166636734693876</v>
      </c>
      <c r="K1974" s="36">
        <v>8.4472489795918371</v>
      </c>
      <c r="L1974" s="36">
        <v>7.7350040816326509</v>
      </c>
      <c r="M1974" s="36">
        <v>6.975820408163262</v>
      </c>
      <c r="N1974" s="36">
        <v>6.6421469387755039</v>
      </c>
      <c r="O1974" s="36">
        <v>5.8380653061224468</v>
      </c>
      <c r="P1974" s="36">
        <v>4.9564326530612188</v>
      </c>
      <c r="Q1974" s="36">
        <v>4.0809224489795888</v>
      </c>
      <c r="R1974" s="36">
        <v>3.4074530612244835</v>
      </c>
      <c r="S1974" s="36">
        <v>-2.2138775510203601E-2</v>
      </c>
      <c r="T1974" s="36">
        <v>-1.9149959183673495</v>
      </c>
      <c r="U1974" s="37">
        <v>-3.3741795918367394</v>
      </c>
      <c r="V1974" s="36"/>
      <c r="W1974" s="38">
        <v>10.973575510204082</v>
      </c>
      <c r="X1974" s="36">
        <v>10.542963265306122</v>
      </c>
      <c r="Y1974" s="36">
        <v>10.080718367346938</v>
      </c>
      <c r="Z1974" s="36">
        <v>9.574595918367347</v>
      </c>
      <c r="AA1974" s="36">
        <v>9.4439836734693898</v>
      </c>
      <c r="AB1974" s="36">
        <v>8.9460244897959207</v>
      </c>
      <c r="AC1974" s="36">
        <v>8.3878612244897948</v>
      </c>
      <c r="AD1974" s="36">
        <v>7.8235755102040798</v>
      </c>
      <c r="AE1974" s="36">
        <v>7.3939836734693873</v>
      </c>
      <c r="AF1974" s="36">
        <v>5.138881632653062</v>
      </c>
      <c r="AG1974" s="36">
        <v>3.3123510204081619</v>
      </c>
      <c r="AH1974" s="37">
        <v>0.62255510204082043</v>
      </c>
      <c r="AI1974" s="36"/>
      <c r="AJ1974" s="38">
        <v>9.0558204081632692</v>
      </c>
      <c r="AK1974" s="36">
        <v>8.4303102040816356</v>
      </c>
      <c r="AL1974" s="36">
        <v>7.7905142857142895</v>
      </c>
      <c r="AM1974" s="36">
        <v>7.0976571428571447</v>
      </c>
      <c r="AN1974" s="36">
        <v>6.833371428571434</v>
      </c>
      <c r="AO1974" s="36">
        <v>6.1068408163265318</v>
      </c>
      <c r="AP1974" s="36">
        <v>5.3027591836734711</v>
      </c>
      <c r="AQ1974" s="36">
        <v>4.504800000000003</v>
      </c>
      <c r="AR1974" s="36">
        <v>3.9058204081632653</v>
      </c>
      <c r="AS1974" s="36">
        <v>1.0241877551020409</v>
      </c>
      <c r="AT1974" s="36">
        <v>-0.48499591836734268</v>
      </c>
      <c r="AU1974" s="37">
        <v>-1.6727510204081604</v>
      </c>
      <c r="AV1974" s="5"/>
      <c r="AW1974" s="5"/>
    </row>
    <row r="1975" spans="2:49" ht="15" x14ac:dyDescent="0.25">
      <c r="B1975" s="39"/>
      <c r="C1975" s="39"/>
      <c r="D1975" s="39" t="s">
        <v>584</v>
      </c>
      <c r="E1975" s="40" t="s">
        <v>1207</v>
      </c>
      <c r="F1975" s="71"/>
      <c r="G1975" s="71"/>
      <c r="H1975" s="71"/>
      <c r="I1975" s="71"/>
      <c r="J1975" s="38">
        <v>9.3860244897959149</v>
      </c>
      <c r="K1975" s="36">
        <v>8.73296326530612</v>
      </c>
      <c r="L1975" s="36">
        <v>8.074799999999998</v>
      </c>
      <c r="M1975" s="36">
        <v>7.5074530612244867</v>
      </c>
      <c r="N1975" s="36">
        <v>6.8350040816326505</v>
      </c>
      <c r="O1975" s="36">
        <v>6.0401061224489752</v>
      </c>
      <c r="P1975" s="36">
        <v>5.508473469387754</v>
      </c>
      <c r="Q1975" s="36">
        <v>4.7064326530612206</v>
      </c>
      <c r="R1975" s="36">
        <v>3.8574530612244864</v>
      </c>
      <c r="S1975" s="36">
        <v>-0.1986693877551069</v>
      </c>
      <c r="T1975" s="36">
        <v>-2.3619346938775578</v>
      </c>
      <c r="U1975" s="37">
        <v>-3.6364244897959175</v>
      </c>
      <c r="V1975" s="36"/>
      <c r="W1975" s="38">
        <v>11.203167346938777</v>
      </c>
      <c r="X1975" s="36">
        <v>10.860310204081634</v>
      </c>
      <c r="Y1975" s="36">
        <v>10.483779591836733</v>
      </c>
      <c r="Z1975" s="36">
        <v>10.18275918367347</v>
      </c>
      <c r="AA1975" s="36">
        <v>9.817453061224489</v>
      </c>
      <c r="AB1975" s="36">
        <v>9.3888816326530655</v>
      </c>
      <c r="AC1975" s="36">
        <v>9.1980653061224498</v>
      </c>
      <c r="AD1975" s="36">
        <v>8.7623510204081647</v>
      </c>
      <c r="AE1975" s="36">
        <v>8.2725551020408172</v>
      </c>
      <c r="AF1975" s="36">
        <v>6.1888816326530609</v>
      </c>
      <c r="AG1975" s="36">
        <v>5.2184734693877566</v>
      </c>
      <c r="AH1975" s="37">
        <v>4.698065306122448</v>
      </c>
      <c r="AI1975" s="36"/>
      <c r="AJ1975" s="38">
        <v>9.2731673469387772</v>
      </c>
      <c r="AK1975" s="36">
        <v>8.720106122448982</v>
      </c>
      <c r="AL1975" s="36">
        <v>8.1354122448979638</v>
      </c>
      <c r="AM1975" s="36">
        <v>7.6333714285714311</v>
      </c>
      <c r="AN1975" s="36">
        <v>7.0333714285714315</v>
      </c>
      <c r="AO1975" s="36">
        <v>6.3211265306122488</v>
      </c>
      <c r="AP1975" s="36">
        <v>5.9476571428571443</v>
      </c>
      <c r="AQ1975" s="36">
        <v>5.2292897959183691</v>
      </c>
      <c r="AR1975" s="36">
        <v>4.4456163265306152</v>
      </c>
      <c r="AS1975" s="36">
        <v>0.91806530612245396</v>
      </c>
      <c r="AT1975" s="36">
        <v>-0.90234285714285534</v>
      </c>
      <c r="AU1975" s="37">
        <v>-1.9003020408163209</v>
      </c>
      <c r="AV1975" s="5"/>
      <c r="AW1975" s="5"/>
    </row>
    <row r="1976" spans="2:49" ht="15" x14ac:dyDescent="0.25">
      <c r="B1976" s="39"/>
      <c r="C1976" s="39"/>
      <c r="D1976" s="39" t="s">
        <v>584</v>
      </c>
      <c r="E1976" s="40" t="s">
        <v>1208</v>
      </c>
      <c r="F1976" s="71"/>
      <c r="G1976" s="71"/>
      <c r="H1976" s="71"/>
      <c r="I1976" s="71"/>
      <c r="J1976" s="38">
        <v>9.4054122448979562</v>
      </c>
      <c r="K1976" s="36">
        <v>8.774799999999999</v>
      </c>
      <c r="L1976" s="36">
        <v>8.1758204081632613</v>
      </c>
      <c r="M1976" s="36">
        <v>7.6339836734693876</v>
      </c>
      <c r="N1976" s="36">
        <v>6.9513306122448935</v>
      </c>
      <c r="O1976" s="36">
        <v>6.2564326530612213</v>
      </c>
      <c r="P1976" s="36">
        <v>5.846228571428572</v>
      </c>
      <c r="Q1976" s="36">
        <v>5.1615346938775506</v>
      </c>
      <c r="R1976" s="36">
        <v>4.4482693877551007</v>
      </c>
      <c r="S1976" s="36">
        <v>0.83092244897959233</v>
      </c>
      <c r="T1976" s="36">
        <v>-1.0751999999999988</v>
      </c>
      <c r="U1976" s="37">
        <v>-2.0139755102040837</v>
      </c>
      <c r="V1976" s="36"/>
      <c r="W1976" s="38">
        <v>11.158269387755102</v>
      </c>
      <c r="X1976" s="36">
        <v>10.792963265306124</v>
      </c>
      <c r="Y1976" s="36">
        <v>10.431738775510205</v>
      </c>
      <c r="Z1976" s="36">
        <v>10.10622857142857</v>
      </c>
      <c r="AA1976" s="36">
        <v>9.6786775510204102</v>
      </c>
      <c r="AB1976" s="36">
        <v>9.2501061224489796</v>
      </c>
      <c r="AC1976" s="36">
        <v>9.0480653061224494</v>
      </c>
      <c r="AD1976" s="36">
        <v>8.6021469387755101</v>
      </c>
      <c r="AE1976" s="36">
        <v>8.134800000000002</v>
      </c>
      <c r="AF1976" s="36">
        <v>5.6123510204081626</v>
      </c>
      <c r="AG1976" s="36">
        <v>3.7327591836734708</v>
      </c>
      <c r="AH1976" s="37">
        <v>1.2572489795918358</v>
      </c>
      <c r="AI1976" s="36"/>
      <c r="AJ1976" s="38">
        <v>9.2925551020408204</v>
      </c>
      <c r="AK1976" s="36">
        <v>8.7568408163265339</v>
      </c>
      <c r="AL1976" s="36">
        <v>8.2282693877551036</v>
      </c>
      <c r="AM1976" s="36">
        <v>7.7507183673469413</v>
      </c>
      <c r="AN1976" s="36">
        <v>7.1384734693877601</v>
      </c>
      <c r="AO1976" s="36">
        <v>6.5160244897959192</v>
      </c>
      <c r="AP1976" s="36">
        <v>6.2354122448979599</v>
      </c>
      <c r="AQ1976" s="36">
        <v>5.609902040816328</v>
      </c>
      <c r="AR1976" s="36">
        <v>4.9690857142857183</v>
      </c>
      <c r="AS1976" s="36">
        <v>1.8099020408163256</v>
      </c>
      <c r="AT1976" s="36">
        <v>0.29867755102041471</v>
      </c>
      <c r="AU1976" s="37">
        <v>-0.44724081632652712</v>
      </c>
      <c r="AV1976" s="5"/>
      <c r="AW1976" s="5"/>
    </row>
    <row r="1977" spans="2:49" ht="15" x14ac:dyDescent="0.25">
      <c r="B1977" s="39"/>
      <c r="C1977" s="39"/>
      <c r="D1977" s="39" t="s">
        <v>584</v>
      </c>
      <c r="E1977" s="40" t="s">
        <v>1199</v>
      </c>
      <c r="F1977" s="71"/>
      <c r="G1977" s="71"/>
      <c r="H1977" s="71"/>
      <c r="I1977" s="71"/>
      <c r="J1977" s="38">
        <v>9.613575510204079</v>
      </c>
      <c r="K1977" s="36">
        <v>9.1084734693877536</v>
      </c>
      <c r="L1977" s="36">
        <v>8.6503102040816309</v>
      </c>
      <c r="M1977" s="36">
        <v>8.1717387755102031</v>
      </c>
      <c r="N1977" s="36">
        <v>7.7390857142857108</v>
      </c>
      <c r="O1977" s="36">
        <v>7.3258204081632634</v>
      </c>
      <c r="P1977" s="36">
        <v>6.8584734693877536</v>
      </c>
      <c r="Q1977" s="36">
        <v>6.3707183673469352</v>
      </c>
      <c r="R1977" s="36">
        <v>6.2931673469387732</v>
      </c>
      <c r="S1977" s="36">
        <v>3.6196979591836715</v>
      </c>
      <c r="T1977" s="36">
        <v>1.6584734693877508</v>
      </c>
      <c r="U1977" s="37">
        <v>-0.26397551020408372</v>
      </c>
      <c r="V1977" s="36"/>
      <c r="W1977" s="38">
        <v>11.255208163265308</v>
      </c>
      <c r="X1977" s="36">
        <v>10.941942857142857</v>
      </c>
      <c r="Y1977" s="36">
        <v>10.643983673469389</v>
      </c>
      <c r="Z1977" s="36">
        <v>10.311330612244898</v>
      </c>
      <c r="AA1977" s="36">
        <v>10.016432653061225</v>
      </c>
      <c r="AB1977" s="36">
        <v>9.6909224489795918</v>
      </c>
      <c r="AC1977" s="36">
        <v>9.3123510204081636</v>
      </c>
      <c r="AD1977" s="36">
        <v>8.9154122448979596</v>
      </c>
      <c r="AE1977" s="36">
        <v>8.7929632653061223</v>
      </c>
      <c r="AF1977" s="36">
        <v>6.3164326530612271</v>
      </c>
      <c r="AG1977" s="36">
        <v>3.2541877551020448</v>
      </c>
      <c r="AH1977" s="37">
        <v>-1.7947918367346958</v>
      </c>
      <c r="AI1977" s="36"/>
      <c r="AJ1977" s="38">
        <v>9.4854122448979634</v>
      </c>
      <c r="AK1977" s="36">
        <v>9.0609224489795945</v>
      </c>
      <c r="AL1977" s="36">
        <v>8.6650040816326559</v>
      </c>
      <c r="AM1977" s="36">
        <v>8.2374530612244925</v>
      </c>
      <c r="AN1977" s="36">
        <v>7.8629632653061261</v>
      </c>
      <c r="AO1977" s="36">
        <v>7.4956163265306159</v>
      </c>
      <c r="AP1977" s="36">
        <v>7.0762285714285742</v>
      </c>
      <c r="AQ1977" s="36">
        <v>6.6354122448979638</v>
      </c>
      <c r="AR1977" s="36">
        <v>6.6058204081632681</v>
      </c>
      <c r="AS1977" s="36">
        <v>4.1884734693877572</v>
      </c>
      <c r="AT1977" s="36">
        <v>2.4568408163265332</v>
      </c>
      <c r="AU1977" s="37">
        <v>0.8690857142857169</v>
      </c>
      <c r="AV1977" s="5"/>
      <c r="AW1977" s="5"/>
    </row>
    <row r="1978" spans="2:49" ht="15" x14ac:dyDescent="0.25">
      <c r="B1978" s="32" t="s">
        <v>19</v>
      </c>
      <c r="C1978" s="32" t="s">
        <v>479</v>
      </c>
      <c r="D1978" s="32" t="s">
        <v>330</v>
      </c>
      <c r="E1978" s="32" t="s">
        <v>1203</v>
      </c>
      <c r="F1978" s="34" t="s">
        <v>1142</v>
      </c>
      <c r="G1978" s="33" t="s">
        <v>1204</v>
      </c>
      <c r="H1978" s="33" t="s">
        <v>1205</v>
      </c>
      <c r="I1978" s="51">
        <v>1.5169999999999999</v>
      </c>
      <c r="J1978" s="38">
        <v>-0.57168367346939064</v>
      </c>
      <c r="K1978" s="36">
        <v>26.20918367346939</v>
      </c>
      <c r="L1978" s="36">
        <v>25.874489795918372</v>
      </c>
      <c r="M1978" s="36">
        <v>25.377551020408163</v>
      </c>
      <c r="N1978" s="36">
        <v>25.261224489795921</v>
      </c>
      <c r="O1978" s="36">
        <v>24.912244897959184</v>
      </c>
      <c r="P1978" s="36">
        <v>24.486734693877551</v>
      </c>
      <c r="Q1978" s="36">
        <v>24.059183673469384</v>
      </c>
      <c r="R1978" s="36">
        <v>23.698979591836739</v>
      </c>
      <c r="S1978" s="36">
        <v>20.937755102040818</v>
      </c>
      <c r="T1978" s="36">
        <v>19.208163265306123</v>
      </c>
      <c r="U1978" s="37">
        <v>18.178571428571423</v>
      </c>
      <c r="V1978" s="36"/>
      <c r="W1978" s="38">
        <v>1.2890306122448987</v>
      </c>
      <c r="X1978" s="36">
        <v>26.414285714285715</v>
      </c>
      <c r="Y1978" s="36">
        <v>26.140816326530615</v>
      </c>
      <c r="Z1978" s="36">
        <v>25.788775510204083</v>
      </c>
      <c r="AA1978" s="36">
        <v>25.753061224489798</v>
      </c>
      <c r="AB1978" s="36">
        <v>25.632653061224488</v>
      </c>
      <c r="AC1978" s="36">
        <v>25.489795918367349</v>
      </c>
      <c r="AD1978" s="36">
        <v>25.310204081632655</v>
      </c>
      <c r="AE1978" s="36">
        <v>25.18469387755102</v>
      </c>
      <c r="AF1978" s="36">
        <v>23.782653061224494</v>
      </c>
      <c r="AG1978" s="36">
        <v>22.84591836734694</v>
      </c>
      <c r="AH1978" s="37">
        <v>21.779591836734696</v>
      </c>
      <c r="AI1978" s="36"/>
      <c r="AJ1978" s="38">
        <v>-0.14489795918367854</v>
      </c>
      <c r="AK1978" s="36">
        <v>25.759183673469391</v>
      </c>
      <c r="AL1978" s="36">
        <v>25.333673469387762</v>
      </c>
      <c r="AM1978" s="36">
        <v>24.670408163265307</v>
      </c>
      <c r="AN1978" s="36">
        <v>24.578571428571436</v>
      </c>
      <c r="AO1978" s="36">
        <v>24.141836734693882</v>
      </c>
      <c r="AP1978" s="36">
        <v>23.662244897959187</v>
      </c>
      <c r="AQ1978" s="36">
        <v>23.177551020408167</v>
      </c>
      <c r="AR1978" s="36">
        <v>22.82244897959184</v>
      </c>
      <c r="AS1978" s="36">
        <v>20.37040816326531</v>
      </c>
      <c r="AT1978" s="36">
        <v>18.78163265306123</v>
      </c>
      <c r="AU1978" s="37">
        <v>17.896938775510211</v>
      </c>
      <c r="AV1978" s="5"/>
      <c r="AW1978" s="5"/>
    </row>
    <row r="1979" spans="2:49" ht="15" x14ac:dyDescent="0.25">
      <c r="B1979" s="39"/>
      <c r="C1979" s="39"/>
      <c r="D1979" s="39" t="s">
        <v>330</v>
      </c>
      <c r="E1979" s="40" t="s">
        <v>1206</v>
      </c>
      <c r="F1979" s="71"/>
      <c r="G1979" s="71"/>
      <c r="H1979" s="71"/>
      <c r="I1979" s="71"/>
      <c r="J1979" s="38">
        <v>-0.57168367346939064</v>
      </c>
      <c r="K1979" s="36">
        <v>26.20918367346939</v>
      </c>
      <c r="L1979" s="36">
        <v>25.874489795918372</v>
      </c>
      <c r="M1979" s="36">
        <v>25.377551020408163</v>
      </c>
      <c r="N1979" s="36">
        <v>25.261224489795921</v>
      </c>
      <c r="O1979" s="36">
        <v>24.912244897959184</v>
      </c>
      <c r="P1979" s="36">
        <v>24.486734693877551</v>
      </c>
      <c r="Q1979" s="36">
        <v>24.059183673469384</v>
      </c>
      <c r="R1979" s="36">
        <v>23.698979591836739</v>
      </c>
      <c r="S1979" s="36">
        <v>21.146938775510204</v>
      </c>
      <c r="T1979" s="36">
        <v>19.495918367346942</v>
      </c>
      <c r="U1979" s="37">
        <v>18.322448979591837</v>
      </c>
      <c r="V1979" s="36"/>
      <c r="W1979" s="38">
        <v>1.2890306122448987</v>
      </c>
      <c r="X1979" s="36">
        <v>26.414285714285715</v>
      </c>
      <c r="Y1979" s="36">
        <v>26.140816326530615</v>
      </c>
      <c r="Z1979" s="36">
        <v>25.788775510204083</v>
      </c>
      <c r="AA1979" s="36">
        <v>25.753061224489798</v>
      </c>
      <c r="AB1979" s="36">
        <v>25.632653061224488</v>
      </c>
      <c r="AC1979" s="36">
        <v>25.489795918367349</v>
      </c>
      <c r="AD1979" s="36">
        <v>25.310204081632655</v>
      </c>
      <c r="AE1979" s="36">
        <v>25.18469387755102</v>
      </c>
      <c r="AF1979" s="36">
        <v>23.782653061224494</v>
      </c>
      <c r="AG1979" s="36">
        <v>22.84591836734694</v>
      </c>
      <c r="AH1979" s="37">
        <v>21.830612244897956</v>
      </c>
      <c r="AI1979" s="36"/>
      <c r="AJ1979" s="38">
        <v>-0.14489795918367854</v>
      </c>
      <c r="AK1979" s="36">
        <v>25.759183673469391</v>
      </c>
      <c r="AL1979" s="36">
        <v>25.333673469387762</v>
      </c>
      <c r="AM1979" s="36">
        <v>24.670408163265307</v>
      </c>
      <c r="AN1979" s="36">
        <v>24.578571428571436</v>
      </c>
      <c r="AO1979" s="36">
        <v>24.141836734693882</v>
      </c>
      <c r="AP1979" s="36">
        <v>23.662244897959187</v>
      </c>
      <c r="AQ1979" s="36">
        <v>23.177551020408167</v>
      </c>
      <c r="AR1979" s="36">
        <v>22.82244897959184</v>
      </c>
      <c r="AS1979" s="36">
        <v>20.51428571428572</v>
      </c>
      <c r="AT1979" s="36">
        <v>19.085714285714289</v>
      </c>
      <c r="AU1979" s="37">
        <v>18.03877551020409</v>
      </c>
      <c r="AV1979" s="5"/>
      <c r="AW1979" s="5"/>
    </row>
    <row r="1980" spans="2:49" ht="15" x14ac:dyDescent="0.25">
      <c r="B1980" s="39"/>
      <c r="C1980" s="39"/>
      <c r="D1980" s="39" t="s">
        <v>330</v>
      </c>
      <c r="E1980" s="40" t="s">
        <v>1207</v>
      </c>
      <c r="F1980" s="71"/>
      <c r="G1980" s="71"/>
      <c r="H1980" s="71"/>
      <c r="I1980" s="71"/>
      <c r="J1980" s="38">
        <v>-0.4839285714285726</v>
      </c>
      <c r="K1980" s="36">
        <v>26.329591836734693</v>
      </c>
      <c r="L1980" s="36">
        <v>26.028571428571428</v>
      </c>
      <c r="M1980" s="36">
        <v>25.763265306122449</v>
      </c>
      <c r="N1980" s="36">
        <v>25.486734693877551</v>
      </c>
      <c r="O1980" s="36">
        <v>25.056122448979593</v>
      </c>
      <c r="P1980" s="36">
        <v>24.605102040816323</v>
      </c>
      <c r="Q1980" s="36">
        <v>24.331632653061224</v>
      </c>
      <c r="R1980" s="36">
        <v>23.76428571428572</v>
      </c>
      <c r="S1980" s="36">
        <v>20.937755102040818</v>
      </c>
      <c r="T1980" s="36">
        <v>19.208163265306123</v>
      </c>
      <c r="U1980" s="37">
        <v>18.178571428571423</v>
      </c>
      <c r="V1980" s="36"/>
      <c r="W1980" s="38">
        <v>1.3512755102040792</v>
      </c>
      <c r="X1980" s="36">
        <v>26.5</v>
      </c>
      <c r="Y1980" s="36">
        <v>26.253061224489798</v>
      </c>
      <c r="Z1980" s="36">
        <v>26.130612244897961</v>
      </c>
      <c r="AA1980" s="36">
        <v>26.034693877551021</v>
      </c>
      <c r="AB1980" s="36">
        <v>25.927551020408167</v>
      </c>
      <c r="AC1980" s="36">
        <v>25.793877551020408</v>
      </c>
      <c r="AD1980" s="36">
        <v>25.772448979591836</v>
      </c>
      <c r="AE1980" s="36">
        <v>25.436734693877554</v>
      </c>
      <c r="AF1980" s="36">
        <v>23.994897959183675</v>
      </c>
      <c r="AG1980" s="36">
        <v>23.262244897959182</v>
      </c>
      <c r="AH1980" s="37">
        <v>22.833673469387755</v>
      </c>
      <c r="AI1980" s="36"/>
      <c r="AJ1980" s="38">
        <v>-7.4489795918369239E-2</v>
      </c>
      <c r="AK1980" s="36">
        <v>25.916326530612249</v>
      </c>
      <c r="AL1980" s="36">
        <v>25.554081632653066</v>
      </c>
      <c r="AM1980" s="36">
        <v>25.154081632653067</v>
      </c>
      <c r="AN1980" s="36">
        <v>24.815306122448984</v>
      </c>
      <c r="AO1980" s="36">
        <v>24.367346938775512</v>
      </c>
      <c r="AP1980" s="36">
        <v>23.882653061224495</v>
      </c>
      <c r="AQ1980" s="36">
        <v>23.712244897959188</v>
      </c>
      <c r="AR1980" s="36">
        <v>23.140816326530619</v>
      </c>
      <c r="AS1980" s="36">
        <v>20.37040816326531</v>
      </c>
      <c r="AT1980" s="36">
        <v>18.78163265306123</v>
      </c>
      <c r="AU1980" s="37">
        <v>17.896938775510211</v>
      </c>
      <c r="AV1980" s="5"/>
      <c r="AW1980" s="5"/>
    </row>
    <row r="1981" spans="2:49" ht="15" x14ac:dyDescent="0.25">
      <c r="B1981" s="39"/>
      <c r="C1981" s="39"/>
      <c r="D1981" s="39" t="s">
        <v>330</v>
      </c>
      <c r="E1981" s="40" t="s">
        <v>1208</v>
      </c>
      <c r="F1981" s="71"/>
      <c r="G1981" s="71"/>
      <c r="H1981" s="71"/>
      <c r="I1981" s="71"/>
      <c r="J1981" s="38">
        <v>-0.47984693877551265</v>
      </c>
      <c r="K1981" s="36">
        <v>26.337755102040816</v>
      </c>
      <c r="L1981" s="36">
        <v>26.04081632653061</v>
      </c>
      <c r="M1981" s="36">
        <v>25.591836734693878</v>
      </c>
      <c r="N1981" s="36">
        <v>25.388775510204084</v>
      </c>
      <c r="O1981" s="36">
        <v>25.069387755102042</v>
      </c>
      <c r="P1981" s="36">
        <v>24.713265306122452</v>
      </c>
      <c r="Q1981" s="36">
        <v>24.530612244897959</v>
      </c>
      <c r="R1981" s="36">
        <v>24.188775510204085</v>
      </c>
      <c r="S1981" s="36">
        <v>21.721428571428572</v>
      </c>
      <c r="T1981" s="36">
        <v>20.078571428571426</v>
      </c>
      <c r="U1981" s="37">
        <v>19.256122448979596</v>
      </c>
      <c r="V1981" s="36"/>
      <c r="W1981" s="38">
        <v>1.3482142857142865</v>
      </c>
      <c r="X1981" s="36">
        <v>26.495918367346942</v>
      </c>
      <c r="Y1981" s="36">
        <v>26.243877551020411</v>
      </c>
      <c r="Z1981" s="36">
        <v>25.932653061224492</v>
      </c>
      <c r="AA1981" s="36">
        <v>25.834693877551025</v>
      </c>
      <c r="AB1981" s="36">
        <v>25.73469387755102</v>
      </c>
      <c r="AC1981" s="36">
        <v>25.596938775510203</v>
      </c>
      <c r="AD1981" s="36">
        <v>25.582653061224491</v>
      </c>
      <c r="AE1981" s="36">
        <v>25.439795918367345</v>
      </c>
      <c r="AF1981" s="36">
        <v>24.060204081632655</v>
      </c>
      <c r="AG1981" s="36">
        <v>23.110204081632656</v>
      </c>
      <c r="AH1981" s="37">
        <v>22.235714285714288</v>
      </c>
      <c r="AI1981" s="36"/>
      <c r="AJ1981" s="38">
        <v>-6.9387755102043869E-2</v>
      </c>
      <c r="AK1981" s="36">
        <v>25.925510204081633</v>
      </c>
      <c r="AL1981" s="36">
        <v>25.616326530612248</v>
      </c>
      <c r="AM1981" s="36">
        <v>25.07244897959184</v>
      </c>
      <c r="AN1981" s="36">
        <v>24.758163265306131</v>
      </c>
      <c r="AO1981" s="36">
        <v>24.4</v>
      </c>
      <c r="AP1981" s="36">
        <v>24.003061224489802</v>
      </c>
      <c r="AQ1981" s="36">
        <v>23.920408163265314</v>
      </c>
      <c r="AR1981" s="36">
        <v>23.559183673469391</v>
      </c>
      <c r="AS1981" s="36">
        <v>21.223469387755106</v>
      </c>
      <c r="AT1981" s="36">
        <v>19.836734693877556</v>
      </c>
      <c r="AU1981" s="37">
        <v>19.179591836734698</v>
      </c>
      <c r="AV1981" s="5"/>
      <c r="AW1981" s="5"/>
    </row>
    <row r="1982" spans="2:49" ht="15" x14ac:dyDescent="0.25">
      <c r="B1982" s="39"/>
      <c r="C1982" s="39"/>
      <c r="D1982" s="39" t="s">
        <v>330</v>
      </c>
      <c r="E1982" s="40" t="s">
        <v>1199</v>
      </c>
      <c r="F1982" s="71"/>
      <c r="G1982" s="71"/>
      <c r="H1982" s="71"/>
      <c r="I1982" s="71"/>
      <c r="J1982" s="38">
        <v>-0.36658163265306243</v>
      </c>
      <c r="K1982" s="36">
        <v>26.493877551020407</v>
      </c>
      <c r="L1982" s="36">
        <v>26.322448979591833</v>
      </c>
      <c r="M1982" s="36">
        <v>25.884693877551019</v>
      </c>
      <c r="N1982" s="36">
        <v>25.60612244897959</v>
      </c>
      <c r="O1982" s="36">
        <v>25.512244897959185</v>
      </c>
      <c r="P1982" s="36">
        <v>25.389795918367348</v>
      </c>
      <c r="Q1982" s="36">
        <v>25.258163265306123</v>
      </c>
      <c r="R1982" s="36">
        <v>25.119387755102039</v>
      </c>
      <c r="S1982" s="36">
        <v>24.256122448979593</v>
      </c>
      <c r="T1982" s="36">
        <v>22.511224489795921</v>
      </c>
      <c r="U1982" s="37">
        <v>20.988775510204082</v>
      </c>
      <c r="V1982" s="36"/>
      <c r="W1982" s="38">
        <v>1.390051020408162</v>
      </c>
      <c r="X1982" s="36">
        <v>26.546938775510206</v>
      </c>
      <c r="Y1982" s="36">
        <v>26.394897959183673</v>
      </c>
      <c r="Z1982" s="36">
        <v>26.032653061224494</v>
      </c>
      <c r="AA1982" s="36">
        <v>25.792857142857141</v>
      </c>
      <c r="AB1982" s="36">
        <v>25.736734693877551</v>
      </c>
      <c r="AC1982" s="36">
        <v>25.663265306122451</v>
      </c>
      <c r="AD1982" s="36">
        <v>25.584693877551018</v>
      </c>
      <c r="AE1982" s="36">
        <v>25.478571428571428</v>
      </c>
      <c r="AF1982" s="36">
        <v>24.973469387755102</v>
      </c>
      <c r="AG1982" s="36">
        <v>23.665306122448982</v>
      </c>
      <c r="AH1982" s="37">
        <v>21.779591836734696</v>
      </c>
      <c r="AI1982" s="36"/>
      <c r="AJ1982" s="38">
        <v>-1.0204081632654294E-3</v>
      </c>
      <c r="AK1982" s="36">
        <v>26.015306122448983</v>
      </c>
      <c r="AL1982" s="36">
        <v>25.864285714285717</v>
      </c>
      <c r="AM1982" s="36">
        <v>25.453061224489801</v>
      </c>
      <c r="AN1982" s="36">
        <v>25.142857142857146</v>
      </c>
      <c r="AO1982" s="36">
        <v>24.992857142857147</v>
      </c>
      <c r="AP1982" s="36">
        <v>24.81428571428572</v>
      </c>
      <c r="AQ1982" s="36">
        <v>24.621428571428574</v>
      </c>
      <c r="AR1982" s="36">
        <v>24.422448979591842</v>
      </c>
      <c r="AS1982" s="36">
        <v>23.458163265306126</v>
      </c>
      <c r="AT1982" s="36">
        <v>21.815306122448987</v>
      </c>
      <c r="AU1982" s="37">
        <v>20.463265306122455</v>
      </c>
      <c r="AV1982" s="5"/>
      <c r="AW1982" s="5"/>
    </row>
    <row r="1983" spans="2:49" ht="15" x14ac:dyDescent="0.25">
      <c r="B1983" s="32" t="s">
        <v>181</v>
      </c>
      <c r="C1983" s="32" t="s">
        <v>497</v>
      </c>
      <c r="D1983" s="32" t="s">
        <v>229</v>
      </c>
      <c r="E1983" s="32" t="s">
        <v>1203</v>
      </c>
      <c r="F1983" s="34" t="s">
        <v>1143</v>
      </c>
      <c r="G1983" s="33" t="s">
        <v>1204</v>
      </c>
      <c r="H1983" s="33" t="s">
        <v>1204</v>
      </c>
      <c r="I1983" s="51">
        <v>3.9590000000000001</v>
      </c>
      <c r="J1983" s="38">
        <v>7.7183673469387806</v>
      </c>
      <c r="K1983" s="36">
        <v>6.6846938775510196</v>
      </c>
      <c r="L1983" s="36">
        <v>5.9091836734693963</v>
      </c>
      <c r="M1983" s="36">
        <v>4.7785714285714285</v>
      </c>
      <c r="N1983" s="36">
        <v>3.4204081632653107</v>
      </c>
      <c r="O1983" s="36">
        <v>1.9999999999999964</v>
      </c>
      <c r="P1983" s="36">
        <v>0.25612244897959258</v>
      </c>
      <c r="Q1983" s="36">
        <v>-1.4877551020408184</v>
      </c>
      <c r="R1983" s="36">
        <v>-2.5428571428571374</v>
      </c>
      <c r="S1983" s="36">
        <v>-7.2316326530612187</v>
      </c>
      <c r="T1983" s="36">
        <v>-11.176530612244903</v>
      </c>
      <c r="U1983" s="37">
        <v>-13.209183673469383</v>
      </c>
      <c r="V1983" s="36"/>
      <c r="W1983" s="38">
        <v>11.324489795918367</v>
      </c>
      <c r="X1983" s="36">
        <v>10.632653061224495</v>
      </c>
      <c r="Y1983" s="36">
        <v>10.233673469387753</v>
      </c>
      <c r="Z1983" s="36">
        <v>9.5112244897959179</v>
      </c>
      <c r="AA1983" s="36">
        <v>8.6571428571428584</v>
      </c>
      <c r="AB1983" s="36">
        <v>7.7540816326530617</v>
      </c>
      <c r="AC1983" s="36">
        <v>6.6489795918367349</v>
      </c>
      <c r="AD1983" s="36">
        <v>5.5346938775510175</v>
      </c>
      <c r="AE1983" s="36">
        <v>4.8530612244897924</v>
      </c>
      <c r="AF1983" s="36">
        <v>1.6183673469387756</v>
      </c>
      <c r="AG1983" s="36">
        <v>-2.2030612244898009</v>
      </c>
      <c r="AH1983" s="37">
        <v>-11.476530612244897</v>
      </c>
      <c r="AI1983" s="36"/>
      <c r="AJ1983" s="38">
        <v>6.2561224489795961</v>
      </c>
      <c r="AK1983" s="36">
        <v>5.3204081632653057</v>
      </c>
      <c r="AL1983" s="36">
        <v>4.7173469387755134</v>
      </c>
      <c r="AM1983" s="36">
        <v>3.7061224489795919</v>
      </c>
      <c r="AN1983" s="36">
        <v>2.506122448979589</v>
      </c>
      <c r="AO1983" s="36">
        <v>1.2316326530612294</v>
      </c>
      <c r="AP1983" s="36">
        <v>-0.33163265306122369</v>
      </c>
      <c r="AQ1983" s="36">
        <v>-1.8928571428571423</v>
      </c>
      <c r="AR1983" s="36">
        <v>-2.8153061224489768</v>
      </c>
      <c r="AS1983" s="36">
        <v>-6.9336734693877489</v>
      </c>
      <c r="AT1983" s="36">
        <v>-10.370408163265317</v>
      </c>
      <c r="AU1983" s="37">
        <v>-12.111224489795916</v>
      </c>
      <c r="AV1983" s="5"/>
      <c r="AW1983" s="5"/>
    </row>
    <row r="1984" spans="2:49" ht="15" x14ac:dyDescent="0.25">
      <c r="B1984" s="39"/>
      <c r="C1984" s="39"/>
      <c r="D1984" s="39" t="s">
        <v>229</v>
      </c>
      <c r="E1984" s="40" t="s">
        <v>1206</v>
      </c>
      <c r="F1984" s="71"/>
      <c r="G1984" s="71"/>
      <c r="H1984" s="71"/>
      <c r="I1984" s="71"/>
      <c r="J1984" s="38">
        <v>7.7183673469387806</v>
      </c>
      <c r="K1984" s="36">
        <v>6.6846938775510196</v>
      </c>
      <c r="L1984" s="36">
        <v>5.9091836734693963</v>
      </c>
      <c r="M1984" s="36">
        <v>4.7785714285714285</v>
      </c>
      <c r="N1984" s="36">
        <v>3.4204081632653107</v>
      </c>
      <c r="O1984" s="36">
        <v>1.9999999999999964</v>
      </c>
      <c r="P1984" s="36">
        <v>0.25612244897959258</v>
      </c>
      <c r="Q1984" s="36">
        <v>-1.4877551020408184</v>
      </c>
      <c r="R1984" s="36">
        <v>-2.5428571428571374</v>
      </c>
      <c r="S1984" s="36">
        <v>-7.1346938775510154</v>
      </c>
      <c r="T1984" s="36">
        <v>-10.507142857142853</v>
      </c>
      <c r="U1984" s="37">
        <v>-12.951020408163266</v>
      </c>
      <c r="V1984" s="36"/>
      <c r="W1984" s="38">
        <v>11.324489795918367</v>
      </c>
      <c r="X1984" s="36">
        <v>10.632653061224495</v>
      </c>
      <c r="Y1984" s="36">
        <v>10.233673469387753</v>
      </c>
      <c r="Z1984" s="36">
        <v>9.5112244897959179</v>
      </c>
      <c r="AA1984" s="36">
        <v>8.6571428571428584</v>
      </c>
      <c r="AB1984" s="36">
        <v>7.7540816326530617</v>
      </c>
      <c r="AC1984" s="36">
        <v>6.6489795918367349</v>
      </c>
      <c r="AD1984" s="36">
        <v>5.5346938775510175</v>
      </c>
      <c r="AE1984" s="36">
        <v>4.8530612244897924</v>
      </c>
      <c r="AF1984" s="36">
        <v>1.6183673469387756</v>
      </c>
      <c r="AG1984" s="36">
        <v>-1.6489795918367385</v>
      </c>
      <c r="AH1984" s="37">
        <v>-6.4397959183673414</v>
      </c>
      <c r="AI1984" s="36"/>
      <c r="AJ1984" s="38">
        <v>6.2561224489795961</v>
      </c>
      <c r="AK1984" s="36">
        <v>5.3204081632653057</v>
      </c>
      <c r="AL1984" s="36">
        <v>4.7173469387755134</v>
      </c>
      <c r="AM1984" s="36">
        <v>3.7061224489795919</v>
      </c>
      <c r="AN1984" s="36">
        <v>2.506122448979589</v>
      </c>
      <c r="AO1984" s="36">
        <v>1.2316326530612294</v>
      </c>
      <c r="AP1984" s="36">
        <v>-0.33163265306122369</v>
      </c>
      <c r="AQ1984" s="36">
        <v>-1.8928571428571423</v>
      </c>
      <c r="AR1984" s="36">
        <v>-2.8153061224489768</v>
      </c>
      <c r="AS1984" s="36">
        <v>-6.9081632653061291</v>
      </c>
      <c r="AT1984" s="36">
        <v>-9.7857142857142776</v>
      </c>
      <c r="AU1984" s="37">
        <v>-11.90306122448979</v>
      </c>
      <c r="AV1984" s="5"/>
      <c r="AW1984" s="5"/>
    </row>
    <row r="1985" spans="2:49" ht="15" x14ac:dyDescent="0.25">
      <c r="B1985" s="39"/>
      <c r="C1985" s="39"/>
      <c r="D1985" s="39" t="s">
        <v>229</v>
      </c>
      <c r="E1985" s="40" t="s">
        <v>1207</v>
      </c>
      <c r="F1985" s="71"/>
      <c r="G1985" s="71"/>
      <c r="H1985" s="71"/>
      <c r="I1985" s="71"/>
      <c r="J1985" s="38">
        <v>8.112244897959183</v>
      </c>
      <c r="K1985" s="36">
        <v>7.2571428571428562</v>
      </c>
      <c r="L1985" s="36">
        <v>6.2612244897959179</v>
      </c>
      <c r="M1985" s="36">
        <v>5.1744897959183689</v>
      </c>
      <c r="N1985" s="36">
        <v>4.2734693877551031</v>
      </c>
      <c r="O1985" s="36">
        <v>2.9999999999999964</v>
      </c>
      <c r="P1985" s="36">
        <v>1.4479591836734649</v>
      </c>
      <c r="Q1985" s="36">
        <v>-0.15816326530612557</v>
      </c>
      <c r="R1985" s="36">
        <v>-1.4234693877550981</v>
      </c>
      <c r="S1985" s="36">
        <v>-7.2316326530612187</v>
      </c>
      <c r="T1985" s="36">
        <v>-11.176530612244903</v>
      </c>
      <c r="U1985" s="37">
        <v>-13.209183673469383</v>
      </c>
      <c r="V1985" s="36"/>
      <c r="W1985" s="38">
        <v>11.774489795918367</v>
      </c>
      <c r="X1985" s="36">
        <v>11.309183673469388</v>
      </c>
      <c r="Y1985" s="36">
        <v>10.765306122448983</v>
      </c>
      <c r="Z1985" s="36">
        <v>10.158163265306118</v>
      </c>
      <c r="AA1985" s="36">
        <v>9.8020408163265316</v>
      </c>
      <c r="AB1985" s="36">
        <v>9.1397959183673478</v>
      </c>
      <c r="AC1985" s="36">
        <v>8.3255102040816311</v>
      </c>
      <c r="AD1985" s="36">
        <v>7.4673469387755169</v>
      </c>
      <c r="AE1985" s="36">
        <v>6.7489795918367363</v>
      </c>
      <c r="AF1985" s="36">
        <v>3.6214285714285772</v>
      </c>
      <c r="AG1985" s="36">
        <v>1.8489795918367271</v>
      </c>
      <c r="AH1985" s="37">
        <v>1.0357142857142883</v>
      </c>
      <c r="AI1985" s="36"/>
      <c r="AJ1985" s="38">
        <v>6.6836734693877595</v>
      </c>
      <c r="AK1985" s="36">
        <v>5.9489795918367321</v>
      </c>
      <c r="AL1985" s="36">
        <v>5.0816326530612272</v>
      </c>
      <c r="AM1985" s="36">
        <v>4.1306122448979607</v>
      </c>
      <c r="AN1985" s="36">
        <v>3.4132653061224509</v>
      </c>
      <c r="AO1985" s="36">
        <v>2.2857142857142811</v>
      </c>
      <c r="AP1985" s="36">
        <v>0.9265306122449033</v>
      </c>
      <c r="AQ1985" s="36">
        <v>-0.48571428571428044</v>
      </c>
      <c r="AR1985" s="36">
        <v>-1.6326530612244916</v>
      </c>
      <c r="AS1985" s="36">
        <v>-6.9336734693877489</v>
      </c>
      <c r="AT1985" s="36">
        <v>-10.370408163265317</v>
      </c>
      <c r="AU1985" s="37">
        <v>-12.111224489795916</v>
      </c>
      <c r="AV1985" s="5"/>
      <c r="AW1985" s="5"/>
    </row>
    <row r="1986" spans="2:49" ht="15" x14ac:dyDescent="0.25">
      <c r="B1986" s="39"/>
      <c r="C1986" s="39"/>
      <c r="D1986" s="39" t="s">
        <v>229</v>
      </c>
      <c r="E1986" s="40" t="s">
        <v>1208</v>
      </c>
      <c r="F1986" s="71"/>
      <c r="G1986" s="71"/>
      <c r="H1986" s="71"/>
      <c r="I1986" s="71"/>
      <c r="J1986" s="38">
        <v>8.2040816326530575</v>
      </c>
      <c r="K1986" s="36">
        <v>7.3755102040816389</v>
      </c>
      <c r="L1986" s="36">
        <v>6.3755102040816283</v>
      </c>
      <c r="M1986" s="36">
        <v>5.2336734693877567</v>
      </c>
      <c r="N1986" s="36">
        <v>4.3214285714285694</v>
      </c>
      <c r="O1986" s="36">
        <v>3.1755102040816361</v>
      </c>
      <c r="P1986" s="36">
        <v>1.7397959183673493</v>
      </c>
      <c r="Q1986" s="36">
        <v>0.24591836734693828</v>
      </c>
      <c r="R1986" s="36">
        <v>-0.90816326530612201</v>
      </c>
      <c r="S1986" s="36">
        <v>-6.1948979591836704</v>
      </c>
      <c r="T1986" s="36">
        <v>-9.9418367346938723</v>
      </c>
      <c r="U1986" s="37">
        <v>-11.530612244897974</v>
      </c>
      <c r="V1986" s="36"/>
      <c r="W1986" s="38">
        <v>11.705102040816326</v>
      </c>
      <c r="X1986" s="36">
        <v>11.18673469387755</v>
      </c>
      <c r="Y1986" s="36">
        <v>10.572448979591837</v>
      </c>
      <c r="Z1986" s="36">
        <v>9.8755102040816318</v>
      </c>
      <c r="AA1986" s="36">
        <v>9.4316326530612216</v>
      </c>
      <c r="AB1986" s="36">
        <v>8.7214285714285715</v>
      </c>
      <c r="AC1986" s="36">
        <v>7.8346938775510182</v>
      </c>
      <c r="AD1986" s="36">
        <v>6.8928571428571388</v>
      </c>
      <c r="AE1986" s="36">
        <v>6.0744897959183639</v>
      </c>
      <c r="AF1986" s="36">
        <v>1.9663265306122462</v>
      </c>
      <c r="AG1986" s="36">
        <v>-1.6806122448979615</v>
      </c>
      <c r="AH1986" s="37">
        <v>-6.1183673469387791</v>
      </c>
      <c r="AI1986" s="36"/>
      <c r="AJ1986" s="38">
        <v>6.7438775510204039</v>
      </c>
      <c r="AK1986" s="36">
        <v>6.0316326530612301</v>
      </c>
      <c r="AL1986" s="36">
        <v>5.1612244897959201</v>
      </c>
      <c r="AM1986" s="36">
        <v>4.1673469387755091</v>
      </c>
      <c r="AN1986" s="36">
        <v>3.4387755102040813</v>
      </c>
      <c r="AO1986" s="36">
        <v>2.4234693877551052</v>
      </c>
      <c r="AP1986" s="36">
        <v>1.1612244897959236</v>
      </c>
      <c r="AQ1986" s="36">
        <v>-0.15408163265307095</v>
      </c>
      <c r="AR1986" s="36">
        <v>-1.212244897959188</v>
      </c>
      <c r="AS1986" s="36">
        <v>-6.075510204081624</v>
      </c>
      <c r="AT1986" s="36">
        <v>-9.341836734693878</v>
      </c>
      <c r="AU1986" s="37">
        <v>-10.696938775510205</v>
      </c>
      <c r="AV1986" s="5"/>
      <c r="AW1986" s="5"/>
    </row>
    <row r="1987" spans="2:49" ht="15" x14ac:dyDescent="0.25">
      <c r="B1987" s="39"/>
      <c r="C1987" s="39"/>
      <c r="D1987" s="39" t="s">
        <v>229</v>
      </c>
      <c r="E1987" s="40" t="s">
        <v>1199</v>
      </c>
      <c r="F1987" s="71"/>
      <c r="G1987" s="71"/>
      <c r="H1987" s="71"/>
      <c r="I1987" s="71"/>
      <c r="J1987" s="38">
        <v>8.6132653061224502</v>
      </c>
      <c r="K1987" s="36">
        <v>7.9724489795918387</v>
      </c>
      <c r="L1987" s="36">
        <v>7.2683673469387777</v>
      </c>
      <c r="M1987" s="36">
        <v>6.4326530612244888</v>
      </c>
      <c r="N1987" s="36">
        <v>5.5234693877551031</v>
      </c>
      <c r="O1987" s="36">
        <v>5.1795918367346943</v>
      </c>
      <c r="P1987" s="36">
        <v>4.2938775510204081</v>
      </c>
      <c r="Q1987" s="36">
        <v>3.3673469387755119</v>
      </c>
      <c r="R1987" s="36">
        <v>2.7530612244897945</v>
      </c>
      <c r="S1987" s="36">
        <v>-0.88979591836734784</v>
      </c>
      <c r="T1987" s="36">
        <v>-4.8836734693877588</v>
      </c>
      <c r="U1987" s="37">
        <v>-8.4346938775510196</v>
      </c>
      <c r="V1987" s="36"/>
      <c r="W1987" s="38">
        <v>11.90408163265306</v>
      </c>
      <c r="X1987" s="36">
        <v>11.451020408163265</v>
      </c>
      <c r="Y1987" s="36">
        <v>10.981632653061226</v>
      </c>
      <c r="Z1987" s="36">
        <v>10.424489795918362</v>
      </c>
      <c r="AA1987" s="36">
        <v>9.7989795918367335</v>
      </c>
      <c r="AB1987" s="36">
        <v>9.5438775510204081</v>
      </c>
      <c r="AC1987" s="36">
        <v>8.8510204081632686</v>
      </c>
      <c r="AD1987" s="36">
        <v>8.1204081632652994</v>
      </c>
      <c r="AE1987" s="36">
        <v>7.5020408163265309</v>
      </c>
      <c r="AF1987" s="36">
        <v>3.5071428571428527</v>
      </c>
      <c r="AG1987" s="36">
        <v>-2.2030612244898009</v>
      </c>
      <c r="AH1987" s="37">
        <v>-11.476530612244897</v>
      </c>
      <c r="AI1987" s="36"/>
      <c r="AJ1987" s="38">
        <v>7.1122448979591866</v>
      </c>
      <c r="AK1987" s="36">
        <v>6.5530612244897988</v>
      </c>
      <c r="AL1987" s="36">
        <v>5.9581632653061227</v>
      </c>
      <c r="AM1987" s="36">
        <v>5.2367346938775512</v>
      </c>
      <c r="AN1987" s="36">
        <v>4.447959183673472</v>
      </c>
      <c r="AO1987" s="36">
        <v>4.2285714285714313</v>
      </c>
      <c r="AP1987" s="36">
        <v>3.4612244897959208</v>
      </c>
      <c r="AQ1987" s="36">
        <v>2.6540816326530638</v>
      </c>
      <c r="AR1987" s="36">
        <v>2.0785714285714292</v>
      </c>
      <c r="AS1987" s="36">
        <v>-1.3520408163265287</v>
      </c>
      <c r="AT1987" s="36">
        <v>-4.8908163265306115</v>
      </c>
      <c r="AU1987" s="37">
        <v>-8.0438775510204152</v>
      </c>
      <c r="AV1987" s="5"/>
      <c r="AW1987" s="5"/>
    </row>
    <row r="1988" spans="2:49" ht="15" x14ac:dyDescent="0.25">
      <c r="B1988" s="32" t="s">
        <v>21</v>
      </c>
      <c r="C1988" s="32" t="s">
        <v>44</v>
      </c>
      <c r="D1988" s="32" t="s">
        <v>635</v>
      </c>
      <c r="E1988" s="32" t="s">
        <v>1203</v>
      </c>
      <c r="F1988" s="34" t="s">
        <v>1144</v>
      </c>
      <c r="G1988" s="33" t="s">
        <v>1204</v>
      </c>
      <c r="H1988" s="33" t="s">
        <v>1204</v>
      </c>
      <c r="I1988" s="51">
        <v>6.1589999999999998</v>
      </c>
      <c r="J1988" s="38">
        <v>1.4371551020408155</v>
      </c>
      <c r="K1988" s="36">
        <v>0.92286938775510308</v>
      </c>
      <c r="L1988" s="36">
        <v>0.40450204081632712</v>
      </c>
      <c r="M1988" s="36">
        <v>-0.41386530612244954</v>
      </c>
      <c r="N1988" s="36">
        <v>-1.1516204081632626</v>
      </c>
      <c r="O1988" s="36">
        <v>-1.9516204081632651</v>
      </c>
      <c r="P1988" s="36">
        <v>-2.5046816326530603</v>
      </c>
      <c r="Q1988" s="36">
        <v>-3.2546816326530621</v>
      </c>
      <c r="R1988" s="36">
        <v>-3.8812122448979594</v>
      </c>
      <c r="S1988" s="36">
        <v>-5.672028571428573</v>
      </c>
      <c r="T1988" s="36">
        <v>-7.0557020408163247</v>
      </c>
      <c r="U1988" s="37">
        <v>-7.8495795918367364</v>
      </c>
      <c r="V1988" s="36"/>
      <c r="W1988" s="38">
        <v>2.3514408163265301</v>
      </c>
      <c r="X1988" s="36">
        <v>2.0330734693877544</v>
      </c>
      <c r="Y1988" s="36">
        <v>1.7075632653061232</v>
      </c>
      <c r="Z1988" s="36">
        <v>1.1708285714285722</v>
      </c>
      <c r="AA1988" s="36">
        <v>0.73205306122448732</v>
      </c>
      <c r="AB1988" s="36">
        <v>0.22695102040816373</v>
      </c>
      <c r="AC1988" s="36">
        <v>1.0624489795921122E-2</v>
      </c>
      <c r="AD1988" s="36">
        <v>-0.46794693877551019</v>
      </c>
      <c r="AE1988" s="36">
        <v>-0.80060000000000109</v>
      </c>
      <c r="AF1988" s="36">
        <v>-2.1026408163265309</v>
      </c>
      <c r="AG1988" s="36">
        <v>-3.646518367346939</v>
      </c>
      <c r="AH1988" s="37">
        <v>-7.4148857142857132</v>
      </c>
      <c r="AI1988" s="36"/>
      <c r="AJ1988" s="38">
        <v>1.3055224489795911</v>
      </c>
      <c r="AK1988" s="36">
        <v>0.84837959183673561</v>
      </c>
      <c r="AL1988" s="36">
        <v>0.39123673469387832</v>
      </c>
      <c r="AM1988" s="36">
        <v>-0.33019183673469676</v>
      </c>
      <c r="AN1988" s="36">
        <v>-0.97917142857142991</v>
      </c>
      <c r="AO1988" s="36">
        <v>-1.6954979591836743</v>
      </c>
      <c r="AP1988" s="36">
        <v>-2.0710081632653079</v>
      </c>
      <c r="AQ1988" s="36">
        <v>-2.7393755102040842</v>
      </c>
      <c r="AR1988" s="36">
        <v>-3.2138653061224485</v>
      </c>
      <c r="AS1988" s="36">
        <v>-4.7985591836734702</v>
      </c>
      <c r="AT1988" s="36">
        <v>-6.0230489795918327</v>
      </c>
      <c r="AU1988" s="37">
        <v>-6.7087632653061178</v>
      </c>
      <c r="AV1988" s="5"/>
      <c r="AW1988" s="5"/>
    </row>
    <row r="1989" spans="2:49" ht="15" x14ac:dyDescent="0.25">
      <c r="B1989" s="39"/>
      <c r="C1989" s="39"/>
      <c r="D1989" s="39" t="s">
        <v>635</v>
      </c>
      <c r="E1989" s="40" t="s">
        <v>1206</v>
      </c>
      <c r="F1989" s="71"/>
      <c r="G1989" s="71"/>
      <c r="H1989" s="71"/>
      <c r="I1989" s="71"/>
      <c r="J1989" s="38">
        <v>1.4371551020408155</v>
      </c>
      <c r="K1989" s="36">
        <v>0.92286938775510308</v>
      </c>
      <c r="L1989" s="36">
        <v>0.40450204081632712</v>
      </c>
      <c r="M1989" s="36">
        <v>-0.41386530612244954</v>
      </c>
      <c r="N1989" s="36">
        <v>-1.1516204081632626</v>
      </c>
      <c r="O1989" s="36">
        <v>-1.9516204081632651</v>
      </c>
      <c r="P1989" s="36">
        <v>-2.5046816326530603</v>
      </c>
      <c r="Q1989" s="36">
        <v>-3.2546816326530621</v>
      </c>
      <c r="R1989" s="36">
        <v>-3.8199877551020425</v>
      </c>
      <c r="S1989" s="36">
        <v>-5.5842734693877603</v>
      </c>
      <c r="T1989" s="36">
        <v>-6.7985591836734649</v>
      </c>
      <c r="U1989" s="37">
        <v>-7.7057020408163233</v>
      </c>
      <c r="V1989" s="36"/>
      <c r="W1989" s="38">
        <v>2.3514408163265301</v>
      </c>
      <c r="X1989" s="36">
        <v>2.0330734693877544</v>
      </c>
      <c r="Y1989" s="36">
        <v>1.7075632653061232</v>
      </c>
      <c r="Z1989" s="36">
        <v>1.1708285714285722</v>
      </c>
      <c r="AA1989" s="36">
        <v>0.73205306122448732</v>
      </c>
      <c r="AB1989" s="36">
        <v>0.22695102040816373</v>
      </c>
      <c r="AC1989" s="36">
        <v>1.0624489795921122E-2</v>
      </c>
      <c r="AD1989" s="36">
        <v>-0.46794693877551019</v>
      </c>
      <c r="AE1989" s="36">
        <v>-0.80060000000000109</v>
      </c>
      <c r="AF1989" s="36">
        <v>-2.1026408163265309</v>
      </c>
      <c r="AG1989" s="36">
        <v>-3.4536612244897995</v>
      </c>
      <c r="AH1989" s="37">
        <v>-5.4465183673469397</v>
      </c>
      <c r="AI1989" s="36"/>
      <c r="AJ1989" s="38">
        <v>1.3055224489795911</v>
      </c>
      <c r="AK1989" s="36">
        <v>0.84837959183673561</v>
      </c>
      <c r="AL1989" s="36">
        <v>0.39123673469387832</v>
      </c>
      <c r="AM1989" s="36">
        <v>-0.33019183673469676</v>
      </c>
      <c r="AN1989" s="36">
        <v>-0.97917142857142991</v>
      </c>
      <c r="AO1989" s="36">
        <v>-1.6954979591836743</v>
      </c>
      <c r="AP1989" s="36">
        <v>-2.0710081632653079</v>
      </c>
      <c r="AQ1989" s="36">
        <v>-2.7393755102040842</v>
      </c>
      <c r="AR1989" s="36">
        <v>-3.2067224489795922</v>
      </c>
      <c r="AS1989" s="36">
        <v>-4.7342734693877571</v>
      </c>
      <c r="AT1989" s="36">
        <v>-5.7893755102040814</v>
      </c>
      <c r="AU1989" s="37">
        <v>-6.5852938775510168</v>
      </c>
      <c r="AV1989" s="5"/>
      <c r="AW1989" s="5"/>
    </row>
    <row r="1990" spans="2:49" ht="15" x14ac:dyDescent="0.25">
      <c r="B1990" s="39"/>
      <c r="C1990" s="39"/>
      <c r="D1990" s="39" t="s">
        <v>635</v>
      </c>
      <c r="E1990" s="40" t="s">
        <v>1207</v>
      </c>
      <c r="F1990" s="55"/>
      <c r="G1990" s="71"/>
      <c r="H1990" s="71"/>
      <c r="I1990" s="71"/>
      <c r="J1990" s="38">
        <v>1.5442979591836767</v>
      </c>
      <c r="K1990" s="36">
        <v>1.0708285714285708</v>
      </c>
      <c r="L1990" s="36">
        <v>0.59123673469387761</v>
      </c>
      <c r="M1990" s="36">
        <v>-0.13631428571428472</v>
      </c>
      <c r="N1990" s="36">
        <v>-0.91896734693877669</v>
      </c>
      <c r="O1990" s="36">
        <v>-1.6975387755102034</v>
      </c>
      <c r="P1990" s="36">
        <v>-2.5026408163265312</v>
      </c>
      <c r="Q1990" s="36">
        <v>-3.210804081632654</v>
      </c>
      <c r="R1990" s="36">
        <v>-3.8812122448979594</v>
      </c>
      <c r="S1990" s="36">
        <v>-5.672028571428573</v>
      </c>
      <c r="T1990" s="36">
        <v>-7.0557020408163247</v>
      </c>
      <c r="U1990" s="37">
        <v>-7.8495795918367364</v>
      </c>
      <c r="V1990" s="36"/>
      <c r="W1990" s="38">
        <v>2.4840938775510217</v>
      </c>
      <c r="X1990" s="36">
        <v>2.2381755102040835</v>
      </c>
      <c r="Y1990" s="36">
        <v>1.9738897959183674</v>
      </c>
      <c r="Z1990" s="36">
        <v>1.5687877551020417</v>
      </c>
      <c r="AA1990" s="36">
        <v>1.1483795918367328</v>
      </c>
      <c r="AB1990" s="36">
        <v>0.73817551020408345</v>
      </c>
      <c r="AC1990" s="36">
        <v>0.29735918367347125</v>
      </c>
      <c r="AD1990" s="36">
        <v>-0.10264081632653088</v>
      </c>
      <c r="AE1990" s="36">
        <v>-0.47100816326530293</v>
      </c>
      <c r="AF1990" s="36">
        <v>-1.3036612244897956</v>
      </c>
      <c r="AG1990" s="36">
        <v>-1.9475387755102052</v>
      </c>
      <c r="AH1990" s="37">
        <v>-2.2924367346938759</v>
      </c>
      <c r="AI1990" s="36"/>
      <c r="AJ1990" s="38">
        <v>1.4228693877551031</v>
      </c>
      <c r="AK1990" s="36">
        <v>1.0442979591836732</v>
      </c>
      <c r="AL1990" s="36">
        <v>0.63817551020408381</v>
      </c>
      <c r="AM1990" s="36">
        <v>1.6746938775511921E-2</v>
      </c>
      <c r="AN1990" s="36">
        <v>-0.65264081632652626</v>
      </c>
      <c r="AO1990" s="36">
        <v>-1.3118244897959155</v>
      </c>
      <c r="AP1990" s="36">
        <v>-2.0057020408163275</v>
      </c>
      <c r="AQ1990" s="36">
        <v>-2.6301918367346939</v>
      </c>
      <c r="AR1990" s="36">
        <v>-3.2138653061224485</v>
      </c>
      <c r="AS1990" s="36">
        <v>-4.7985591836734702</v>
      </c>
      <c r="AT1990" s="36">
        <v>-6.0230489795918327</v>
      </c>
      <c r="AU1990" s="37">
        <v>-6.7087632653061178</v>
      </c>
      <c r="AV1990" s="5"/>
      <c r="AW1990" s="5"/>
    </row>
    <row r="1991" spans="2:49" ht="15.75" thickBot="1" x14ac:dyDescent="0.3">
      <c r="B1991" s="39"/>
      <c r="C1991" s="39"/>
      <c r="D1991" s="39" t="s">
        <v>635</v>
      </c>
      <c r="E1991" s="40" t="s">
        <v>1208</v>
      </c>
      <c r="F1991" s="55"/>
      <c r="G1991" s="71"/>
      <c r="H1991" s="71"/>
      <c r="I1991" s="71"/>
      <c r="J1991" s="38">
        <v>1.5534816326530585</v>
      </c>
      <c r="K1991" s="36">
        <v>1.0942979591836703</v>
      </c>
      <c r="L1991" s="36">
        <v>0.62082857142856973</v>
      </c>
      <c r="M1991" s="36">
        <v>-0.13427346938775564</v>
      </c>
      <c r="N1991" s="36">
        <v>-0.81284489795918624</v>
      </c>
      <c r="O1991" s="36">
        <v>-1.4618244897959194</v>
      </c>
      <c r="P1991" s="36">
        <v>-2.2495795918367349</v>
      </c>
      <c r="Q1991" s="36">
        <v>-2.9322326530612255</v>
      </c>
      <c r="R1991" s="36">
        <v>-3.548559183673472</v>
      </c>
      <c r="S1991" s="36">
        <v>-5.0822326530612241</v>
      </c>
      <c r="T1991" s="36">
        <v>-6.2995795918367392</v>
      </c>
      <c r="U1991" s="37">
        <v>-6.8720285714285723</v>
      </c>
      <c r="V1991" s="36"/>
      <c r="W1991" s="38">
        <v>2.4534816326530624</v>
      </c>
      <c r="X1991" s="36">
        <v>2.1922571428571436</v>
      </c>
      <c r="Y1991" s="36">
        <v>1.9106244897959188</v>
      </c>
      <c r="Z1991" s="36">
        <v>1.4198081632653068</v>
      </c>
      <c r="AA1991" s="36">
        <v>1.0422571428571441</v>
      </c>
      <c r="AB1991" s="36">
        <v>0.66266530612244878</v>
      </c>
      <c r="AC1991" s="36">
        <v>0.19940000000000069</v>
      </c>
      <c r="AD1991" s="36">
        <v>-0.2271306122448955</v>
      </c>
      <c r="AE1991" s="36">
        <v>-0.6261102040816322</v>
      </c>
      <c r="AF1991" s="36">
        <v>-1.8393755102040839</v>
      </c>
      <c r="AG1991" s="36">
        <v>-3.2291714285714281</v>
      </c>
      <c r="AH1991" s="37">
        <v>-5.0812122448979586</v>
      </c>
      <c r="AI1991" s="36"/>
      <c r="AJ1991" s="38">
        <v>1.4320530612244902</v>
      </c>
      <c r="AK1991" s="36">
        <v>1.0626653061224491</v>
      </c>
      <c r="AL1991" s="36">
        <v>0.66572653061224685</v>
      </c>
      <c r="AM1991" s="36">
        <v>7.563265306123057E-3</v>
      </c>
      <c r="AN1991" s="36">
        <v>-0.56998775510204069</v>
      </c>
      <c r="AO1991" s="36">
        <v>-1.1179469387755088</v>
      </c>
      <c r="AP1991" s="36">
        <v>-1.7883551020408177</v>
      </c>
      <c r="AQ1991" s="36">
        <v>-2.3781510204081613</v>
      </c>
      <c r="AR1991" s="36">
        <v>-2.9169265306122441</v>
      </c>
      <c r="AS1991" s="36">
        <v>-4.2710081632653054</v>
      </c>
      <c r="AT1991" s="36">
        <v>-5.3495795918367328</v>
      </c>
      <c r="AU1991" s="37">
        <v>-5.8516204081632655</v>
      </c>
      <c r="AV1991" s="8"/>
      <c r="AW1991" s="8"/>
    </row>
    <row r="1992" spans="2:49" ht="15" x14ac:dyDescent="0.25">
      <c r="B1992" s="39"/>
      <c r="C1992" s="39"/>
      <c r="D1992" s="39" t="s">
        <v>635</v>
      </c>
      <c r="E1992" s="40" t="s">
        <v>1199</v>
      </c>
      <c r="F1992" s="55"/>
      <c r="G1992" s="71"/>
      <c r="H1992" s="71"/>
      <c r="I1992" s="71"/>
      <c r="J1992" s="38">
        <v>1.6922571428571427</v>
      </c>
      <c r="K1992" s="36">
        <v>1.3238897959183653</v>
      </c>
      <c r="L1992" s="36">
        <v>0.9228693877551013</v>
      </c>
      <c r="M1992" s="36">
        <v>0.38409387755102031</v>
      </c>
      <c r="N1992" s="36">
        <v>-6.7946938775511612E-2</v>
      </c>
      <c r="O1992" s="36">
        <v>-0.43631428571428721</v>
      </c>
      <c r="P1992" s="36">
        <v>-0.82917142857142956</v>
      </c>
      <c r="Q1992" s="36">
        <v>-1.3169265306122462</v>
      </c>
      <c r="R1992" s="36">
        <v>-1.8108040816326554</v>
      </c>
      <c r="S1992" s="36">
        <v>-3.199579591836736</v>
      </c>
      <c r="T1992" s="36">
        <v>-4.5077428571428584</v>
      </c>
      <c r="U1992" s="37">
        <v>-5.7659061224489783</v>
      </c>
      <c r="V1992" s="36"/>
      <c r="W1992" s="38">
        <v>2.5157265306122447</v>
      </c>
      <c r="X1992" s="36">
        <v>2.2902163265306124</v>
      </c>
      <c r="Y1992" s="36">
        <v>2.0218489795918364</v>
      </c>
      <c r="Z1992" s="36">
        <v>1.6412367346938783</v>
      </c>
      <c r="AA1992" s="36">
        <v>1.3402163265306122</v>
      </c>
      <c r="AB1992" s="36">
        <v>1.0585836734693874</v>
      </c>
      <c r="AC1992" s="36">
        <v>0.7626653061224502</v>
      </c>
      <c r="AD1992" s="36">
        <v>0.40654285714285798</v>
      </c>
      <c r="AE1992" s="36">
        <v>3.7155102040816956E-2</v>
      </c>
      <c r="AF1992" s="36">
        <v>-1.4189673469387767</v>
      </c>
      <c r="AG1992" s="36">
        <v>-3.646518367346939</v>
      </c>
      <c r="AH1992" s="37">
        <v>-7.4148857142857132</v>
      </c>
      <c r="AI1992" s="36"/>
      <c r="AJ1992" s="38">
        <v>1.5606244897959183</v>
      </c>
      <c r="AK1992" s="36">
        <v>1.2698081632653064</v>
      </c>
      <c r="AL1992" s="36">
        <v>0.93205306122449016</v>
      </c>
      <c r="AM1992" s="36">
        <v>0.46878775510204029</v>
      </c>
      <c r="AN1992" s="36">
        <v>8.3073469387755949E-2</v>
      </c>
      <c r="AO1992" s="36">
        <v>-0.22917142857142814</v>
      </c>
      <c r="AP1992" s="36">
        <v>-0.55570204081632646</v>
      </c>
      <c r="AQ1992" s="36">
        <v>-0.97406938775510277</v>
      </c>
      <c r="AR1992" s="36">
        <v>-1.4057020408163279</v>
      </c>
      <c r="AS1992" s="36">
        <v>-2.6169265306122469</v>
      </c>
      <c r="AT1992" s="36">
        <v>-3.7710081632653072</v>
      </c>
      <c r="AU1992" s="37">
        <v>-4.8771306122448959</v>
      </c>
    </row>
    <row r="1993" spans="2:49" ht="15" x14ac:dyDescent="0.25">
      <c r="B1993" s="32" t="s">
        <v>23</v>
      </c>
      <c r="C1993" s="32" t="s">
        <v>644</v>
      </c>
      <c r="D1993" s="32" t="s">
        <v>405</v>
      </c>
      <c r="E1993" s="32" t="s">
        <v>1203</v>
      </c>
      <c r="F1993" s="34" t="s">
        <v>1145</v>
      </c>
      <c r="G1993" s="33" t="s">
        <v>1204</v>
      </c>
      <c r="H1993" s="33" t="s">
        <v>1205</v>
      </c>
      <c r="I1993" s="51">
        <v>14.326000000000001</v>
      </c>
      <c r="J1993" s="38">
        <v>22.293461224489786</v>
      </c>
      <c r="K1993" s="36">
        <v>21.385297959183667</v>
      </c>
      <c r="L1993" s="36">
        <v>20.108767346938773</v>
      </c>
      <c r="M1993" s="36">
        <v>18.898563265306123</v>
      </c>
      <c r="N1993" s="36">
        <v>17.588359183673465</v>
      </c>
      <c r="O1993" s="36">
        <v>15.872032653061218</v>
      </c>
      <c r="P1993" s="36">
        <v>14.010808163265299</v>
      </c>
      <c r="Q1993" s="36">
        <v>12.18325714285713</v>
      </c>
      <c r="R1993" s="36">
        <v>10.758767346938768</v>
      </c>
      <c r="S1993" s="36">
        <v>3.3577469387754917</v>
      </c>
      <c r="T1993" s="36">
        <v>-1.9412326530612347</v>
      </c>
      <c r="U1993" s="37">
        <v>-4.1973551020408308</v>
      </c>
      <c r="V1993" s="36"/>
      <c r="W1993" s="38">
        <v>25.774685714285713</v>
      </c>
      <c r="X1993" s="36">
        <v>25.188971428571431</v>
      </c>
      <c r="Y1993" s="36">
        <v>24.344073469387755</v>
      </c>
      <c r="Z1993" s="36">
        <v>23.512440816326528</v>
      </c>
      <c r="AA1993" s="36">
        <v>22.556318367346936</v>
      </c>
      <c r="AB1993" s="36">
        <v>21.386930612244893</v>
      </c>
      <c r="AC1993" s="36">
        <v>20.071624489795919</v>
      </c>
      <c r="AD1993" s="36">
        <v>18.747134693877555</v>
      </c>
      <c r="AE1993" s="36">
        <v>17.775706122448984</v>
      </c>
      <c r="AF1993" s="36">
        <v>12.406318367346941</v>
      </c>
      <c r="AG1993" s="36">
        <v>5.1930530612245036</v>
      </c>
      <c r="AH1993" s="37">
        <v>-10.896742857142847</v>
      </c>
      <c r="AI1993" s="36"/>
      <c r="AJ1993" s="38">
        <v>21.982032653061239</v>
      </c>
      <c r="AK1993" s="36">
        <v>21.232032653061236</v>
      </c>
      <c r="AL1993" s="36">
        <v>20.11366530612246</v>
      </c>
      <c r="AM1993" s="36">
        <v>19.037134693877569</v>
      </c>
      <c r="AN1993" s="36">
        <v>17.865706122448994</v>
      </c>
      <c r="AO1993" s="36">
        <v>16.323869387755117</v>
      </c>
      <c r="AP1993" s="36">
        <v>14.63815510204083</v>
      </c>
      <c r="AQ1993" s="36">
        <v>12.973869387755112</v>
      </c>
      <c r="AR1993" s="36">
        <v>11.708563265306132</v>
      </c>
      <c r="AS1993" s="36">
        <v>5.3034612244898014</v>
      </c>
      <c r="AT1993" s="36">
        <v>0.70040000000000191</v>
      </c>
      <c r="AU1993" s="37">
        <v>-1.1424571428571397</v>
      </c>
    </row>
    <row r="1994" spans="2:49" ht="15" x14ac:dyDescent="0.25">
      <c r="B1994" s="39"/>
      <c r="C1994" s="39"/>
      <c r="D1994" s="39" t="s">
        <v>405</v>
      </c>
      <c r="E1994" s="40" t="s">
        <v>1206</v>
      </c>
      <c r="F1994" s="55"/>
      <c r="G1994" s="71"/>
      <c r="H1994" s="71"/>
      <c r="I1994" s="71"/>
      <c r="J1994" s="38">
        <v>22.293461224489786</v>
      </c>
      <c r="K1994" s="36">
        <v>21.385297959183667</v>
      </c>
      <c r="L1994" s="36">
        <v>20.108767346938773</v>
      </c>
      <c r="M1994" s="36">
        <v>18.898563265306123</v>
      </c>
      <c r="N1994" s="36">
        <v>17.588359183673465</v>
      </c>
      <c r="O1994" s="36">
        <v>15.872032653061218</v>
      </c>
      <c r="P1994" s="36">
        <v>14.010808163265299</v>
      </c>
      <c r="Q1994" s="36">
        <v>12.18325714285713</v>
      </c>
      <c r="R1994" s="36">
        <v>10.758767346938768</v>
      </c>
      <c r="S1994" s="36">
        <v>3.7567265306122408</v>
      </c>
      <c r="T1994" s="36">
        <v>-0.97388571428572135</v>
      </c>
      <c r="U1994" s="37">
        <v>-3.2147020408163272</v>
      </c>
      <c r="V1994" s="36"/>
      <c r="W1994" s="38">
        <v>25.774685714285713</v>
      </c>
      <c r="X1994" s="36">
        <v>25.188971428571431</v>
      </c>
      <c r="Y1994" s="36">
        <v>24.344073469387755</v>
      </c>
      <c r="Z1994" s="36">
        <v>23.512440816326528</v>
      </c>
      <c r="AA1994" s="36">
        <v>22.556318367346936</v>
      </c>
      <c r="AB1994" s="36">
        <v>21.386930612244893</v>
      </c>
      <c r="AC1994" s="36">
        <v>20.071624489795919</v>
      </c>
      <c r="AD1994" s="36">
        <v>18.747134693877555</v>
      </c>
      <c r="AE1994" s="36">
        <v>17.775706122448984</v>
      </c>
      <c r="AF1994" s="36">
        <v>12.406318367346941</v>
      </c>
      <c r="AG1994" s="36">
        <v>6.8165224489795904</v>
      </c>
      <c r="AH1994" s="37">
        <v>-1.1538857142857069</v>
      </c>
      <c r="AI1994" s="36"/>
      <c r="AJ1994" s="38">
        <v>21.982032653061239</v>
      </c>
      <c r="AK1994" s="36">
        <v>21.232032653061236</v>
      </c>
      <c r="AL1994" s="36">
        <v>20.11366530612246</v>
      </c>
      <c r="AM1994" s="36">
        <v>19.037134693877569</v>
      </c>
      <c r="AN1994" s="36">
        <v>17.865706122448994</v>
      </c>
      <c r="AO1994" s="36">
        <v>16.323869387755117</v>
      </c>
      <c r="AP1994" s="36">
        <v>14.63815510204083</v>
      </c>
      <c r="AQ1994" s="36">
        <v>12.973869387755112</v>
      </c>
      <c r="AR1994" s="36">
        <v>11.708563265306132</v>
      </c>
      <c r="AS1994" s="36">
        <v>5.5432571428571578</v>
      </c>
      <c r="AT1994" s="36">
        <v>1.513665306122455</v>
      </c>
      <c r="AU1994" s="37">
        <v>-0.36286530612242984</v>
      </c>
    </row>
    <row r="1995" spans="2:49" ht="15" x14ac:dyDescent="0.25">
      <c r="B1995" s="39"/>
      <c r="C1995" s="39"/>
      <c r="D1995" s="39" t="s">
        <v>405</v>
      </c>
      <c r="E1995" s="40" t="s">
        <v>1207</v>
      </c>
      <c r="F1995" s="55"/>
      <c r="G1995" s="55"/>
      <c r="H1995" s="55"/>
      <c r="I1995" s="55"/>
      <c r="J1995" s="38">
        <v>22.637338775510194</v>
      </c>
      <c r="K1995" s="36">
        <v>21.499583673469377</v>
      </c>
      <c r="L1995" s="36">
        <v>20.296522448979584</v>
      </c>
      <c r="M1995" s="36">
        <v>19.526114285714272</v>
      </c>
      <c r="N1995" s="36">
        <v>18.373053061224482</v>
      </c>
      <c r="O1995" s="36">
        <v>16.814889795918361</v>
      </c>
      <c r="P1995" s="36">
        <v>15.167951020408157</v>
      </c>
      <c r="Q1995" s="36">
        <v>13.480195918367336</v>
      </c>
      <c r="R1995" s="36">
        <v>11.734277551020405</v>
      </c>
      <c r="S1995" s="36">
        <v>3.3577469387754917</v>
      </c>
      <c r="T1995" s="36">
        <v>-1.9412326530612347</v>
      </c>
      <c r="U1995" s="37">
        <v>-4.1973551020408308</v>
      </c>
      <c r="V1995" s="36"/>
      <c r="W1995" s="38">
        <v>26.23488979591837</v>
      </c>
      <c r="X1995" s="36">
        <v>25.573665306122454</v>
      </c>
      <c r="Y1995" s="36">
        <v>24.882848979591838</v>
      </c>
      <c r="Z1995" s="36">
        <v>24.542032653061224</v>
      </c>
      <c r="AA1995" s="36">
        <v>23.921624489795917</v>
      </c>
      <c r="AB1995" s="36">
        <v>23.142032653061225</v>
      </c>
      <c r="AC1995" s="36">
        <v>22.299175510204091</v>
      </c>
      <c r="AD1995" s="36">
        <v>21.387951020408163</v>
      </c>
      <c r="AE1995" s="36">
        <v>20.371624489795916</v>
      </c>
      <c r="AF1995" s="36">
        <v>15.80529795918368</v>
      </c>
      <c r="AG1995" s="36">
        <v>13.333869387755104</v>
      </c>
      <c r="AH1995" s="37">
        <v>12.289991836734693</v>
      </c>
      <c r="AI1995" s="36"/>
      <c r="AJ1995" s="38">
        <v>22.385093877551029</v>
      </c>
      <c r="AK1995" s="36">
        <v>21.390195918367358</v>
      </c>
      <c r="AL1995" s="36">
        <v>20.332032653061237</v>
      </c>
      <c r="AM1995" s="36">
        <v>19.711624489795938</v>
      </c>
      <c r="AN1995" s="36">
        <v>18.695297959183687</v>
      </c>
      <c r="AO1995" s="36">
        <v>17.323869387755114</v>
      </c>
      <c r="AP1995" s="36">
        <v>15.857542857142874</v>
      </c>
      <c r="AQ1995" s="36">
        <v>14.352440816326546</v>
      </c>
      <c r="AR1995" s="36">
        <v>12.786114285714291</v>
      </c>
      <c r="AS1995" s="36">
        <v>5.3034612244898014</v>
      </c>
      <c r="AT1995" s="36">
        <v>0.70040000000000191</v>
      </c>
      <c r="AU1995" s="37">
        <v>-1.1424571428571397</v>
      </c>
    </row>
    <row r="1996" spans="2:49" ht="15" x14ac:dyDescent="0.25">
      <c r="B1996" s="39"/>
      <c r="C1996" s="39"/>
      <c r="D1996" s="39" t="s">
        <v>405</v>
      </c>
      <c r="E1996" s="40" t="s">
        <v>1208</v>
      </c>
      <c r="F1996" s="55"/>
      <c r="G1996" s="55"/>
      <c r="H1996" s="55"/>
      <c r="I1996" s="55"/>
      <c r="J1996" s="38">
        <v>22.768971428571415</v>
      </c>
      <c r="K1996" s="36">
        <v>21.676114285714281</v>
      </c>
      <c r="L1996" s="36">
        <v>20.501624489795912</v>
      </c>
      <c r="M1996" s="36">
        <v>19.783257142857131</v>
      </c>
      <c r="N1996" s="36">
        <v>18.694481632653051</v>
      </c>
      <c r="O1996" s="36">
        <v>17.353665306122444</v>
      </c>
      <c r="P1996" s="36">
        <v>15.916930612244887</v>
      </c>
      <c r="Q1996" s="36">
        <v>14.458767346938767</v>
      </c>
      <c r="R1996" s="36">
        <v>12.999583673469381</v>
      </c>
      <c r="S1996" s="36">
        <v>5.8067265306122238</v>
      </c>
      <c r="T1996" s="36">
        <v>0.99244081632652126</v>
      </c>
      <c r="U1996" s="37">
        <v>-0.9034775510204156</v>
      </c>
      <c r="V1996" s="36"/>
      <c r="W1996" s="38">
        <v>26.130808163265307</v>
      </c>
      <c r="X1996" s="36">
        <v>25.387951020408167</v>
      </c>
      <c r="Y1996" s="36">
        <v>24.60631836734694</v>
      </c>
      <c r="Z1996" s="36">
        <v>24.16142040816327</v>
      </c>
      <c r="AA1996" s="36">
        <v>23.432848979591839</v>
      </c>
      <c r="AB1996" s="36">
        <v>22.576726530612245</v>
      </c>
      <c r="AC1996" s="36">
        <v>21.628767346938776</v>
      </c>
      <c r="AD1996" s="36">
        <v>20.607338775510208</v>
      </c>
      <c r="AE1996" s="36">
        <v>19.54101224489796</v>
      </c>
      <c r="AF1996" s="36">
        <v>13.434889795918366</v>
      </c>
      <c r="AG1996" s="36">
        <v>7.6124408163265329</v>
      </c>
      <c r="AH1996" s="37">
        <v>-0.17225306122448814</v>
      </c>
      <c r="AI1996" s="36"/>
      <c r="AJ1996" s="38">
        <v>22.484073469387763</v>
      </c>
      <c r="AK1996" s="36">
        <v>21.526930612244907</v>
      </c>
      <c r="AL1996" s="36">
        <v>20.499379591836746</v>
      </c>
      <c r="AM1996" s="36">
        <v>19.923869387755115</v>
      </c>
      <c r="AN1996" s="36">
        <v>18.958563265306132</v>
      </c>
      <c r="AO1996" s="36">
        <v>17.772848979591842</v>
      </c>
      <c r="AP1996" s="36">
        <v>16.491216326530626</v>
      </c>
      <c r="AQ1996" s="36">
        <v>15.17897142857144</v>
      </c>
      <c r="AR1996" s="36">
        <v>13.860604081632662</v>
      </c>
      <c r="AS1996" s="36">
        <v>7.4004000000000119</v>
      </c>
      <c r="AT1996" s="36">
        <v>3.2748897959183836</v>
      </c>
      <c r="AU1996" s="37">
        <v>1.7320326530612391</v>
      </c>
    </row>
    <row r="1997" spans="2:49" ht="15" x14ac:dyDescent="0.25">
      <c r="B1997" s="39"/>
      <c r="C1997" s="39"/>
      <c r="D1997" s="39" t="s">
        <v>405</v>
      </c>
      <c r="E1997" s="40" t="s">
        <v>1199</v>
      </c>
      <c r="F1997" s="55"/>
      <c r="G1997" s="55"/>
      <c r="H1997" s="55"/>
      <c r="I1997" s="55"/>
      <c r="J1997" s="38">
        <v>23.365910204081622</v>
      </c>
      <c r="K1997" s="36">
        <v>22.660808163265298</v>
      </c>
      <c r="L1997" s="36">
        <v>21.848563265306112</v>
      </c>
      <c r="M1997" s="36">
        <v>21.430195918367339</v>
      </c>
      <c r="N1997" s="36">
        <v>20.705706122448969</v>
      </c>
      <c r="O1997" s="36">
        <v>20.045502040816316</v>
      </c>
      <c r="P1997" s="36">
        <v>19.293461224489789</v>
      </c>
      <c r="Q1997" s="36">
        <v>18.491420408163258</v>
      </c>
      <c r="R1997" s="36">
        <v>17.700604081632644</v>
      </c>
      <c r="S1997" s="36">
        <v>12.792440816326518</v>
      </c>
      <c r="T1997" s="36">
        <v>7.0301959183673333</v>
      </c>
      <c r="U1997" s="37">
        <v>2.1026448979591805</v>
      </c>
      <c r="V1997" s="36"/>
      <c r="W1997" s="38">
        <v>26.388971428571431</v>
      </c>
      <c r="X1997" s="36">
        <v>25.818563265306125</v>
      </c>
      <c r="Y1997" s="36">
        <v>25.178767346938777</v>
      </c>
      <c r="Z1997" s="36">
        <v>24.817542857142854</v>
      </c>
      <c r="AA1997" s="36">
        <v>24.189991836734695</v>
      </c>
      <c r="AB1997" s="36">
        <v>23.529787755102038</v>
      </c>
      <c r="AC1997" s="36">
        <v>22.754277551020405</v>
      </c>
      <c r="AD1997" s="36">
        <v>21.911420408163263</v>
      </c>
      <c r="AE1997" s="36">
        <v>21.027746938775508</v>
      </c>
      <c r="AF1997" s="36">
        <v>14.969583673469383</v>
      </c>
      <c r="AG1997" s="36">
        <v>5.1930530612245036</v>
      </c>
      <c r="AH1997" s="37">
        <v>-10.896742857142847</v>
      </c>
      <c r="AI1997" s="36"/>
      <c r="AJ1997" s="38">
        <v>22.999379591836746</v>
      </c>
      <c r="AK1997" s="36">
        <v>22.394277551020419</v>
      </c>
      <c r="AL1997" s="36">
        <v>21.696318367346951</v>
      </c>
      <c r="AM1997" s="36">
        <v>21.37080816326532</v>
      </c>
      <c r="AN1997" s="36">
        <v>20.747338775510215</v>
      </c>
      <c r="AO1997" s="36">
        <v>20.177951020408173</v>
      </c>
      <c r="AP1997" s="36">
        <v>19.521828571428582</v>
      </c>
      <c r="AQ1997" s="36">
        <v>18.810604081632665</v>
      </c>
      <c r="AR1997" s="36">
        <v>18.107542857142867</v>
      </c>
      <c r="AS1997" s="36">
        <v>13.669787755102053</v>
      </c>
      <c r="AT1997" s="36">
        <v>8.5483591836734831</v>
      </c>
      <c r="AU1997" s="37">
        <v>4.2391755102040989</v>
      </c>
    </row>
    <row r="1998" spans="2:49" ht="15" x14ac:dyDescent="0.25">
      <c r="B1998" s="32" t="s">
        <v>24</v>
      </c>
      <c r="C1998" s="32" t="s">
        <v>52</v>
      </c>
      <c r="D1998" s="32" t="s">
        <v>516</v>
      </c>
      <c r="E1998" s="41" t="s">
        <v>1203</v>
      </c>
      <c r="F1998" s="34" t="s">
        <v>1146</v>
      </c>
      <c r="G1998" s="33" t="s">
        <v>1204</v>
      </c>
      <c r="H1998" s="33" t="s">
        <v>1204</v>
      </c>
      <c r="I1998" s="51">
        <v>1.6140000000000001</v>
      </c>
      <c r="J1998" s="38">
        <v>-10.925502040816324</v>
      </c>
      <c r="K1998" s="36">
        <v>-11.092848979591837</v>
      </c>
      <c r="L1998" s="36">
        <v>-11.323461224489799</v>
      </c>
      <c r="M1998" s="36">
        <v>-11.570400000000005</v>
      </c>
      <c r="N1998" s="36">
        <v>-12.362236734693882</v>
      </c>
      <c r="O1998" s="36">
        <v>-12.828563265306125</v>
      </c>
      <c r="P1998" s="36">
        <v>-13.396930612244896</v>
      </c>
      <c r="Q1998" s="36">
        <v>-14.928563265306122</v>
      </c>
      <c r="R1998" s="36">
        <v>-16.066318367346938</v>
      </c>
      <c r="S1998" s="36">
        <v>-18.58774693877551</v>
      </c>
      <c r="T1998" s="36">
        <v>-21.341828571428572</v>
      </c>
      <c r="U1998" s="37">
        <v>-24.506114285714283</v>
      </c>
      <c r="V1998" s="36"/>
      <c r="W1998" s="38">
        <v>-11.883665306122451</v>
      </c>
      <c r="X1998" s="36">
        <v>-12.004073469387761</v>
      </c>
      <c r="Y1998" s="36">
        <v>-12.335706122448981</v>
      </c>
      <c r="Z1998" s="36">
        <v>-12.564277551020409</v>
      </c>
      <c r="AA1998" s="36">
        <v>-13.468359183673465</v>
      </c>
      <c r="AB1998" s="36">
        <v>-13.949991836734691</v>
      </c>
      <c r="AC1998" s="36">
        <v>-14.511216326530613</v>
      </c>
      <c r="AD1998" s="36">
        <v>-16.285706122448978</v>
      </c>
      <c r="AE1998" s="36">
        <v>-17.568359183673472</v>
      </c>
      <c r="AF1998" s="36">
        <v>-20.296930612244893</v>
      </c>
      <c r="AG1998" s="36">
        <v>-23.874481632653058</v>
      </c>
      <c r="AH1998" s="37">
        <v>-28.744889795918368</v>
      </c>
      <c r="AI1998" s="36"/>
      <c r="AJ1998" s="38">
        <v>-12.26631836734694</v>
      </c>
      <c r="AK1998" s="36">
        <v>-12.415297959183675</v>
      </c>
      <c r="AL1998" s="36">
        <v>-12.740808163265303</v>
      </c>
      <c r="AM1998" s="36">
        <v>-12.993869387755097</v>
      </c>
      <c r="AN1998" s="36">
        <v>-13.92550204081633</v>
      </c>
      <c r="AO1998" s="36">
        <v>-14.455093877551025</v>
      </c>
      <c r="AP1998" s="36">
        <v>-15.071420408163267</v>
      </c>
      <c r="AQ1998" s="36">
        <v>-16.883665306122452</v>
      </c>
      <c r="AR1998" s="36">
        <v>-18.202032653061227</v>
      </c>
      <c r="AS1998" s="36">
        <v>-21.061216326530616</v>
      </c>
      <c r="AT1998" s="36">
        <v>-24.290808163265307</v>
      </c>
      <c r="AU1998" s="37">
        <v>-28.134685714285713</v>
      </c>
    </row>
    <row r="1999" spans="2:49" ht="15" x14ac:dyDescent="0.25">
      <c r="B1999" s="39"/>
      <c r="C1999" s="39"/>
      <c r="D1999" s="39" t="s">
        <v>516</v>
      </c>
      <c r="E1999" s="40" t="s">
        <v>1206</v>
      </c>
      <c r="F1999" s="55"/>
      <c r="G1999" s="55"/>
      <c r="H1999" s="55"/>
      <c r="I1999" s="55"/>
      <c r="J1999" s="38">
        <v>-10.925502040816324</v>
      </c>
      <c r="K1999" s="36">
        <v>-11.092848979591837</v>
      </c>
      <c r="L1999" s="36">
        <v>-11.315297959183672</v>
      </c>
      <c r="M1999" s="36">
        <v>-11.495910204081637</v>
      </c>
      <c r="N1999" s="36">
        <v>-11.91529795918367</v>
      </c>
      <c r="O1999" s="36">
        <v>-12.427542857142855</v>
      </c>
      <c r="P1999" s="36">
        <v>-12.417338775510197</v>
      </c>
      <c r="Q1999" s="36">
        <v>-13.023461224489798</v>
      </c>
      <c r="R1999" s="36">
        <v>-13.376522448979591</v>
      </c>
      <c r="S1999" s="36">
        <v>-15.441828571428571</v>
      </c>
      <c r="T1999" s="36">
        <v>-19.232644897959183</v>
      </c>
      <c r="U1999" s="37">
        <v>-20.747951020408166</v>
      </c>
      <c r="V1999" s="36"/>
      <c r="W1999" s="38">
        <v>-11.883665306122451</v>
      </c>
      <c r="X1999" s="36">
        <v>-12.004073469387761</v>
      </c>
      <c r="Y1999" s="36">
        <v>-12.172440816326537</v>
      </c>
      <c r="Z1999" s="36">
        <v>-12.325502040816326</v>
      </c>
      <c r="AA1999" s="36">
        <v>-12.751012244897955</v>
      </c>
      <c r="AB1999" s="36">
        <v>-13.227542857142849</v>
      </c>
      <c r="AC1999" s="36">
        <v>-13.165297959183674</v>
      </c>
      <c r="AD1999" s="36">
        <v>-13.752032653061223</v>
      </c>
      <c r="AE1999" s="36">
        <v>-14.083665306122446</v>
      </c>
      <c r="AF1999" s="36">
        <v>-16.180604081632659</v>
      </c>
      <c r="AG1999" s="36">
        <v>-21.03060408163266</v>
      </c>
      <c r="AH1999" s="37">
        <v>-23.742848979591841</v>
      </c>
      <c r="AI1999" s="36"/>
      <c r="AJ1999" s="38">
        <v>-12.26631836734694</v>
      </c>
      <c r="AK1999" s="36">
        <v>-12.415297959183675</v>
      </c>
      <c r="AL1999" s="36">
        <v>-12.615297959183671</v>
      </c>
      <c r="AM1999" s="36">
        <v>-12.787746938775506</v>
      </c>
      <c r="AN1999" s="36">
        <v>-13.228563265306121</v>
      </c>
      <c r="AO1999" s="36">
        <v>-13.778563265306122</v>
      </c>
      <c r="AP1999" s="36">
        <v>-13.777542857142851</v>
      </c>
      <c r="AQ1999" s="36">
        <v>-14.427542857142857</v>
      </c>
      <c r="AR1999" s="36">
        <v>-14.803053061224492</v>
      </c>
      <c r="AS1999" s="36">
        <v>-17.045910204081633</v>
      </c>
      <c r="AT1999" s="36">
        <v>-21.563257142857143</v>
      </c>
      <c r="AU1999" s="37">
        <v>-23.308155102040818</v>
      </c>
    </row>
    <row r="2000" spans="2:49" ht="15" x14ac:dyDescent="0.25">
      <c r="B2000" s="39"/>
      <c r="C2000" s="39"/>
      <c r="D2000" s="39" t="s">
        <v>516</v>
      </c>
      <c r="E2000" s="40" t="s">
        <v>1207</v>
      </c>
      <c r="F2000" s="55"/>
      <c r="G2000" s="55"/>
      <c r="H2000" s="55"/>
      <c r="I2000" s="55"/>
      <c r="J2000" s="38">
        <v>-10.766318367346935</v>
      </c>
      <c r="K2000" s="36">
        <v>-10.970400000000003</v>
      </c>
      <c r="L2000" s="36">
        <v>-11.215297959183674</v>
      </c>
      <c r="M2000" s="36">
        <v>-11.383665306122451</v>
      </c>
      <c r="N2000" s="36">
        <v>-12.045910204081631</v>
      </c>
      <c r="O2000" s="36">
        <v>-12.538767346938778</v>
      </c>
      <c r="P2000" s="36">
        <v>-13.155093877551019</v>
      </c>
      <c r="Q2000" s="36">
        <v>-13.537746938775514</v>
      </c>
      <c r="R2000" s="36">
        <v>-14.245910204081634</v>
      </c>
      <c r="S2000" s="36">
        <v>-16.535706122448978</v>
      </c>
      <c r="T2000" s="36">
        <v>-20.244889795918368</v>
      </c>
      <c r="U2000" s="37">
        <v>-22.870399999999997</v>
      </c>
      <c r="V2000" s="36"/>
      <c r="W2000" s="38">
        <v>-11.747951020408165</v>
      </c>
      <c r="X2000" s="36">
        <v>-11.909175510204085</v>
      </c>
      <c r="Y2000" s="36">
        <v>-12.130604081632653</v>
      </c>
      <c r="Z2000" s="36">
        <v>-12.233665306122445</v>
      </c>
      <c r="AA2000" s="36">
        <v>-12.949991836734691</v>
      </c>
      <c r="AB2000" s="36">
        <v>-13.420399999999999</v>
      </c>
      <c r="AC2000" s="36">
        <v>-14.007134693877552</v>
      </c>
      <c r="AD2000" s="36">
        <v>-14.297951020408162</v>
      </c>
      <c r="AE2000" s="36">
        <v>-14.988767346938777</v>
      </c>
      <c r="AF2000" s="36">
        <v>-17.057134693877551</v>
      </c>
      <c r="AG2000" s="36">
        <v>-21.121420408163267</v>
      </c>
      <c r="AH2000" s="37">
        <v>-24.040808163265304</v>
      </c>
      <c r="AI2000" s="36"/>
      <c r="AJ2000" s="38">
        <v>-12.131624489795918</v>
      </c>
      <c r="AK2000" s="36">
        <v>-12.333665306122452</v>
      </c>
      <c r="AL2000" s="36">
        <v>-12.598971428571421</v>
      </c>
      <c r="AM2000" s="36">
        <v>-12.755093877551019</v>
      </c>
      <c r="AN2000" s="36">
        <v>-13.522440816326533</v>
      </c>
      <c r="AO2000" s="36">
        <v>-14.076522448979592</v>
      </c>
      <c r="AP2000" s="36">
        <v>-14.742848979591837</v>
      </c>
      <c r="AQ2000" s="36">
        <v>-15.111216326530617</v>
      </c>
      <c r="AR2000" s="36">
        <v>-15.882644897959182</v>
      </c>
      <c r="AS2000" s="36">
        <v>-18.446930612244898</v>
      </c>
      <c r="AT2000" s="36">
        <v>-22.817338775510205</v>
      </c>
      <c r="AU2000" s="37">
        <v>-25.91835918367347</v>
      </c>
    </row>
    <row r="2001" spans="1:49" ht="15" x14ac:dyDescent="0.25">
      <c r="B2001" s="39"/>
      <c r="C2001" s="39"/>
      <c r="D2001" s="39" t="s">
        <v>516</v>
      </c>
      <c r="E2001" s="40" t="s">
        <v>1208</v>
      </c>
      <c r="F2001" s="55"/>
      <c r="G2001" s="55"/>
      <c r="H2001" s="55"/>
      <c r="I2001" s="55"/>
      <c r="J2001" s="38">
        <v>-10.764277551020401</v>
      </c>
      <c r="K2001" s="36">
        <v>-10.992848979591843</v>
      </c>
      <c r="L2001" s="36">
        <v>-11.323461224489799</v>
      </c>
      <c r="M2001" s="36">
        <v>-11.570400000000005</v>
      </c>
      <c r="N2001" s="36">
        <v>-12.362236734693882</v>
      </c>
      <c r="O2001" s="36">
        <v>-12.828563265306125</v>
      </c>
      <c r="P2001" s="36">
        <v>-13.396930612244896</v>
      </c>
      <c r="Q2001" s="36">
        <v>-14.928563265306122</v>
      </c>
      <c r="R2001" s="36">
        <v>-16.066318367346938</v>
      </c>
      <c r="S2001" s="36">
        <v>-18.58774693877551</v>
      </c>
      <c r="T2001" s="36">
        <v>-21.341828571428572</v>
      </c>
      <c r="U2001" s="37">
        <v>-24.506114285714283</v>
      </c>
      <c r="V2001" s="36"/>
      <c r="W2001" s="38">
        <v>-11.774481632653062</v>
      </c>
      <c r="X2001" s="36">
        <v>-11.982644897959185</v>
      </c>
      <c r="Y2001" s="36">
        <v>-12.335706122448981</v>
      </c>
      <c r="Z2001" s="36">
        <v>-12.564277551020409</v>
      </c>
      <c r="AA2001" s="36">
        <v>-13.468359183673465</v>
      </c>
      <c r="AB2001" s="36">
        <v>-13.949991836734691</v>
      </c>
      <c r="AC2001" s="36">
        <v>-14.511216326530613</v>
      </c>
      <c r="AD2001" s="36">
        <v>-16.285706122448978</v>
      </c>
      <c r="AE2001" s="36">
        <v>-17.568359183673472</v>
      </c>
      <c r="AF2001" s="36">
        <v>-20.296930612244893</v>
      </c>
      <c r="AG2001" s="36">
        <v>-23.874481632653058</v>
      </c>
      <c r="AH2001" s="37">
        <v>-28.744889795918368</v>
      </c>
      <c r="AI2001" s="36"/>
      <c r="AJ2001" s="38">
        <v>-12.130604081632651</v>
      </c>
      <c r="AK2001" s="36">
        <v>-12.363257142857147</v>
      </c>
      <c r="AL2001" s="36">
        <v>-12.740808163265303</v>
      </c>
      <c r="AM2001" s="36">
        <v>-12.993869387755097</v>
      </c>
      <c r="AN2001" s="36">
        <v>-13.92550204081633</v>
      </c>
      <c r="AO2001" s="36">
        <v>-14.455093877551025</v>
      </c>
      <c r="AP2001" s="36">
        <v>-15.071420408163267</v>
      </c>
      <c r="AQ2001" s="36">
        <v>-16.883665306122452</v>
      </c>
      <c r="AR2001" s="36">
        <v>-18.202032653061227</v>
      </c>
      <c r="AS2001" s="36">
        <v>-21.061216326530616</v>
      </c>
      <c r="AT2001" s="36">
        <v>-24.290808163265307</v>
      </c>
      <c r="AU2001" s="37">
        <v>-28.134685714285713</v>
      </c>
    </row>
    <row r="2002" spans="1:49" ht="15" x14ac:dyDescent="0.25">
      <c r="B2002" s="39"/>
      <c r="C2002" s="39"/>
      <c r="D2002" s="39" t="s">
        <v>516</v>
      </c>
      <c r="E2002" s="40" t="s">
        <v>1199</v>
      </c>
      <c r="F2002" s="55"/>
      <c r="G2002" s="55"/>
      <c r="H2002" s="55"/>
      <c r="I2002" s="55"/>
      <c r="J2002" s="38">
        <v>-10.718359183673469</v>
      </c>
      <c r="K2002" s="36">
        <v>-10.807134693877552</v>
      </c>
      <c r="L2002" s="36">
        <v>-10.925502040816324</v>
      </c>
      <c r="M2002" s="36">
        <v>-11.076522448979594</v>
      </c>
      <c r="N2002" s="36">
        <v>-11.283665306122449</v>
      </c>
      <c r="O2002" s="36">
        <v>-11.53570612244898</v>
      </c>
      <c r="P2002" s="36">
        <v>-11.779583673469388</v>
      </c>
      <c r="Q2002" s="36">
        <v>-11.981624489795918</v>
      </c>
      <c r="R2002" s="36">
        <v>-12.27754285714286</v>
      </c>
      <c r="S2002" s="36">
        <v>-13.717338775510202</v>
      </c>
      <c r="T2002" s="36">
        <v>-15.654073469387759</v>
      </c>
      <c r="U2002" s="37">
        <v>-17.471420408163269</v>
      </c>
      <c r="V2002" s="36"/>
      <c r="W2002" s="38">
        <v>-11.751012244897959</v>
      </c>
      <c r="X2002" s="36">
        <v>-11.827542857142857</v>
      </c>
      <c r="Y2002" s="36">
        <v>-11.924481632653064</v>
      </c>
      <c r="Z2002" s="36">
        <v>-12.082644897959186</v>
      </c>
      <c r="AA2002" s="36">
        <v>-12.298971428571425</v>
      </c>
      <c r="AB2002" s="36">
        <v>-12.571420408163261</v>
      </c>
      <c r="AC2002" s="36">
        <v>-12.828563265306121</v>
      </c>
      <c r="AD2002" s="36">
        <v>-13.063257142857141</v>
      </c>
      <c r="AE2002" s="36">
        <v>-13.389787755102043</v>
      </c>
      <c r="AF2002" s="36">
        <v>-15.27754285714286</v>
      </c>
      <c r="AG2002" s="36">
        <v>-18.270400000000002</v>
      </c>
      <c r="AH2002" s="37">
        <v>-22.27550204081632</v>
      </c>
      <c r="AI2002" s="36"/>
      <c r="AJ2002" s="38">
        <v>-12.08060408163265</v>
      </c>
      <c r="AK2002" s="36">
        <v>-12.16019591836735</v>
      </c>
      <c r="AL2002" s="36">
        <v>-12.267338775510201</v>
      </c>
      <c r="AM2002" s="36">
        <v>-12.428563265306121</v>
      </c>
      <c r="AN2002" s="36">
        <v>-12.642848979591832</v>
      </c>
      <c r="AO2002" s="36">
        <v>-12.907134693877552</v>
      </c>
      <c r="AP2002" s="36">
        <v>-13.156114285714285</v>
      </c>
      <c r="AQ2002" s="36">
        <v>-13.373461224489795</v>
      </c>
      <c r="AR2002" s="36">
        <v>-13.682644897959186</v>
      </c>
      <c r="AS2002" s="36">
        <v>-15.29795102040816</v>
      </c>
      <c r="AT2002" s="36">
        <v>-17.475502040816327</v>
      </c>
      <c r="AU2002" s="37">
        <v>-19.528563265306126</v>
      </c>
    </row>
    <row r="2003" spans="1:49" ht="15" x14ac:dyDescent="0.25">
      <c r="B2003" s="32" t="s">
        <v>234</v>
      </c>
      <c r="C2003" s="32" t="s">
        <v>41</v>
      </c>
      <c r="D2003" s="32" t="s">
        <v>256</v>
      </c>
      <c r="E2003" s="41" t="s">
        <v>1203</v>
      </c>
      <c r="F2003" s="34" t="s">
        <v>1147</v>
      </c>
      <c r="G2003" s="33" t="s">
        <v>1204</v>
      </c>
      <c r="H2003" s="33" t="s">
        <v>1205</v>
      </c>
      <c r="I2003" s="51">
        <v>2.6459999999999999</v>
      </c>
      <c r="J2003" s="38">
        <v>7.1622979591836735</v>
      </c>
      <c r="K2003" s="36">
        <v>6.5031142857142861</v>
      </c>
      <c r="L2003" s="36">
        <v>5.7898489795918344</v>
      </c>
      <c r="M2003" s="36">
        <v>5.4133183673469283</v>
      </c>
      <c r="N2003" s="36">
        <v>4.7592367346938786</v>
      </c>
      <c r="O2003" s="36">
        <v>3.956175510204087</v>
      </c>
      <c r="P2003" s="36">
        <v>3.0592367346938758</v>
      </c>
      <c r="Q2003" s="36">
        <v>2.2143387755101998</v>
      </c>
      <c r="R2003" s="36">
        <v>1.6439306122448976</v>
      </c>
      <c r="S2003" s="36">
        <v>-1.2142326530612202</v>
      </c>
      <c r="T2003" s="36">
        <v>-3.4448448979591824</v>
      </c>
      <c r="U2003" s="37">
        <v>-4.4274979591836754</v>
      </c>
      <c r="V2003" s="36"/>
      <c r="W2003" s="38">
        <v>11.981685714285712</v>
      </c>
      <c r="X2003" s="36">
        <v>11.551073469387751</v>
      </c>
      <c r="Y2003" s="36">
        <v>11.063318367346934</v>
      </c>
      <c r="Z2003" s="36">
        <v>10.891889795918367</v>
      </c>
      <c r="AA2003" s="36">
        <v>10.435767346938771</v>
      </c>
      <c r="AB2003" s="36">
        <v>9.8969918367346885</v>
      </c>
      <c r="AC2003" s="36">
        <v>9.2796448979591819</v>
      </c>
      <c r="AD2003" s="36">
        <v>8.6653591836734645</v>
      </c>
      <c r="AE2003" s="36">
        <v>8.2684204081632657</v>
      </c>
      <c r="AF2003" s="36">
        <v>6.143930612244894</v>
      </c>
      <c r="AG2003" s="36">
        <v>3.4041346938775483</v>
      </c>
      <c r="AH2003" s="37">
        <v>-3.0203551020408206</v>
      </c>
      <c r="AI2003" s="36"/>
      <c r="AJ2003" s="38">
        <v>8.7184204081632615</v>
      </c>
      <c r="AK2003" s="36">
        <v>8.1327061224489778</v>
      </c>
      <c r="AL2003" s="36">
        <v>7.4755632653061213</v>
      </c>
      <c r="AM2003" s="36">
        <v>7.2092367346938762</v>
      </c>
      <c r="AN2003" s="36">
        <v>6.6051551020408148</v>
      </c>
      <c r="AO2003" s="36">
        <v>5.8653591836734655</v>
      </c>
      <c r="AP2003" s="36">
        <v>5.0286244897959129</v>
      </c>
      <c r="AQ2003" s="36">
        <v>4.235767346938772</v>
      </c>
      <c r="AR2003" s="36">
        <v>3.7265836734693885</v>
      </c>
      <c r="AS2003" s="36">
        <v>1.2827061224489746</v>
      </c>
      <c r="AT2003" s="36">
        <v>-0.76219183673469715</v>
      </c>
      <c r="AU2003" s="37">
        <v>-1.6601510204081684</v>
      </c>
    </row>
    <row r="2004" spans="1:49" ht="15" x14ac:dyDescent="0.25">
      <c r="B2004" s="39"/>
      <c r="C2004" s="39"/>
      <c r="D2004" s="39" t="s">
        <v>256</v>
      </c>
      <c r="E2004" s="40" t="s">
        <v>1206</v>
      </c>
      <c r="F2004" s="55"/>
      <c r="G2004" s="55"/>
      <c r="H2004" s="55"/>
      <c r="I2004" s="55"/>
      <c r="J2004" s="38">
        <v>7.1622979591836735</v>
      </c>
      <c r="K2004" s="36">
        <v>6.5031142857142861</v>
      </c>
      <c r="L2004" s="36">
        <v>5.7898489795918344</v>
      </c>
      <c r="M2004" s="36">
        <v>5.4133183673469283</v>
      </c>
      <c r="N2004" s="36">
        <v>4.7592367346938786</v>
      </c>
      <c r="O2004" s="36">
        <v>3.956175510204087</v>
      </c>
      <c r="P2004" s="36">
        <v>3.0592367346938758</v>
      </c>
      <c r="Q2004" s="36">
        <v>2.2143387755101998</v>
      </c>
      <c r="R2004" s="36">
        <v>1.6439306122448976</v>
      </c>
      <c r="S2004" s="36">
        <v>-1.2142326530612202</v>
      </c>
      <c r="T2004" s="36">
        <v>-3.0826000000000029</v>
      </c>
      <c r="U2004" s="37">
        <v>-4.0652530612244924</v>
      </c>
      <c r="V2004" s="36"/>
      <c r="W2004" s="38">
        <v>11.981685714285712</v>
      </c>
      <c r="X2004" s="36">
        <v>11.551073469387751</v>
      </c>
      <c r="Y2004" s="36">
        <v>11.063318367346934</v>
      </c>
      <c r="Z2004" s="36">
        <v>10.891889795918367</v>
      </c>
      <c r="AA2004" s="36">
        <v>10.435767346938771</v>
      </c>
      <c r="AB2004" s="36">
        <v>9.8969918367346885</v>
      </c>
      <c r="AC2004" s="36">
        <v>9.2796448979591819</v>
      </c>
      <c r="AD2004" s="36">
        <v>8.6653591836734645</v>
      </c>
      <c r="AE2004" s="36">
        <v>8.2684204081632657</v>
      </c>
      <c r="AF2004" s="36">
        <v>6.143930612244894</v>
      </c>
      <c r="AG2004" s="36">
        <v>3.9551551020408162</v>
      </c>
      <c r="AH2004" s="37">
        <v>0.81127755102039956</v>
      </c>
      <c r="AI2004" s="36"/>
      <c r="AJ2004" s="38">
        <v>8.7184204081632615</v>
      </c>
      <c r="AK2004" s="36">
        <v>8.1327061224489778</v>
      </c>
      <c r="AL2004" s="36">
        <v>7.4755632653061213</v>
      </c>
      <c r="AM2004" s="36">
        <v>7.2092367346938762</v>
      </c>
      <c r="AN2004" s="36">
        <v>6.6051551020408148</v>
      </c>
      <c r="AO2004" s="36">
        <v>5.8653591836734655</v>
      </c>
      <c r="AP2004" s="36">
        <v>5.0286244897959129</v>
      </c>
      <c r="AQ2004" s="36">
        <v>4.235767346938772</v>
      </c>
      <c r="AR2004" s="36">
        <v>3.7265836734693885</v>
      </c>
      <c r="AS2004" s="36">
        <v>1.2827061224489746</v>
      </c>
      <c r="AT2004" s="36">
        <v>-0.44790612244897687</v>
      </c>
      <c r="AU2004" s="37">
        <v>-1.333620408163263</v>
      </c>
    </row>
    <row r="2005" spans="1:49" ht="15" x14ac:dyDescent="0.25">
      <c r="B2005" s="39"/>
      <c r="C2005" s="39"/>
      <c r="D2005" s="39" t="s">
        <v>256</v>
      </c>
      <c r="E2005" s="40" t="s">
        <v>1207</v>
      </c>
      <c r="F2005" s="55"/>
      <c r="G2005" s="55"/>
      <c r="H2005" s="55"/>
      <c r="I2005" s="55"/>
      <c r="J2005" s="38">
        <v>7.4357673469387748</v>
      </c>
      <c r="K2005" s="36">
        <v>6.8245428571428555</v>
      </c>
      <c r="L2005" s="36">
        <v>6.2520938775510189</v>
      </c>
      <c r="M2005" s="36">
        <v>5.6388285714285686</v>
      </c>
      <c r="N2005" s="36">
        <v>5.0265836734693856</v>
      </c>
      <c r="O2005" s="36">
        <v>4.2531142857142861</v>
      </c>
      <c r="P2005" s="36">
        <v>3.8092367346938758</v>
      </c>
      <c r="Q2005" s="36">
        <v>3.0622979591836739</v>
      </c>
      <c r="R2005" s="36">
        <v>2.3571959183673457</v>
      </c>
      <c r="S2005" s="36">
        <v>-1.1928040816326551</v>
      </c>
      <c r="T2005" s="36">
        <v>-3.4448448979591824</v>
      </c>
      <c r="U2005" s="37">
        <v>-4.4274979591836754</v>
      </c>
      <c r="V2005" s="36"/>
      <c r="W2005" s="38">
        <v>12.298012244897956</v>
      </c>
      <c r="X2005" s="36">
        <v>11.954134693877547</v>
      </c>
      <c r="Y2005" s="36">
        <v>11.641889795918368</v>
      </c>
      <c r="Z2005" s="36">
        <v>11.291889795918367</v>
      </c>
      <c r="AA2005" s="36">
        <v>10.928624489795913</v>
      </c>
      <c r="AB2005" s="36">
        <v>10.482706122448977</v>
      </c>
      <c r="AC2005" s="36">
        <v>10.360257142857144</v>
      </c>
      <c r="AD2005" s="36">
        <v>9.9276040816326496</v>
      </c>
      <c r="AE2005" s="36">
        <v>9.5031142857142843</v>
      </c>
      <c r="AF2005" s="36">
        <v>7.5327061224489782</v>
      </c>
      <c r="AG2005" s="36">
        <v>6.4725020408163232</v>
      </c>
      <c r="AH2005" s="37">
        <v>6.0398489795918344</v>
      </c>
      <c r="AI2005" s="36"/>
      <c r="AJ2005" s="38">
        <v>8.9959714285714298</v>
      </c>
      <c r="AK2005" s="36">
        <v>8.4786244897959175</v>
      </c>
      <c r="AL2005" s="36">
        <v>7.986787755102041</v>
      </c>
      <c r="AM2005" s="36">
        <v>7.4449510204081619</v>
      </c>
      <c r="AN2005" s="36">
        <v>6.8847469387755105</v>
      </c>
      <c r="AO2005" s="36">
        <v>6.1765836734693913</v>
      </c>
      <c r="AP2005" s="36">
        <v>5.830665306122448</v>
      </c>
      <c r="AQ2005" s="36">
        <v>5.1663795918367335</v>
      </c>
      <c r="AR2005" s="36">
        <v>4.5327061224489782</v>
      </c>
      <c r="AS2005" s="36">
        <v>1.3143387755102012</v>
      </c>
      <c r="AT2005" s="36">
        <v>-0.76219183673469715</v>
      </c>
      <c r="AU2005" s="37">
        <v>-1.6601510204081684</v>
      </c>
    </row>
    <row r="2006" spans="1:49" ht="15" x14ac:dyDescent="0.25">
      <c r="B2006" s="39"/>
      <c r="C2006" s="39"/>
      <c r="D2006" s="39" t="s">
        <v>256</v>
      </c>
      <c r="E2006" s="40" t="s">
        <v>1208</v>
      </c>
      <c r="F2006" s="55"/>
      <c r="G2006" s="55"/>
      <c r="H2006" s="55"/>
      <c r="I2006" s="55"/>
      <c r="J2006" s="38">
        <v>7.4449510204081601</v>
      </c>
      <c r="K2006" s="36">
        <v>6.8480122448979586</v>
      </c>
      <c r="L2006" s="36">
        <v>6.2888285714285708</v>
      </c>
      <c r="M2006" s="36">
        <v>5.6939306122448947</v>
      </c>
      <c r="N2006" s="36">
        <v>5.0939306122449004</v>
      </c>
      <c r="O2006" s="36">
        <v>4.3949510204081577</v>
      </c>
      <c r="P2006" s="36">
        <v>4.0286244897959129</v>
      </c>
      <c r="Q2006" s="36">
        <v>3.3602571428571437</v>
      </c>
      <c r="R2006" s="36">
        <v>2.7286244897959158</v>
      </c>
      <c r="S2006" s="36">
        <v>-0.4428040816326515</v>
      </c>
      <c r="T2006" s="36">
        <v>-2.4060693877550996</v>
      </c>
      <c r="U2006" s="37">
        <v>-3.1417836734693907</v>
      </c>
      <c r="V2006" s="36"/>
      <c r="W2006" s="38">
        <v>12.230665306122447</v>
      </c>
      <c r="X2006" s="36">
        <v>11.850053061224488</v>
      </c>
      <c r="Y2006" s="36">
        <v>11.499032653061221</v>
      </c>
      <c r="Z2006" s="36">
        <v>11.112297959183673</v>
      </c>
      <c r="AA2006" s="36">
        <v>10.698012244897955</v>
      </c>
      <c r="AB2006" s="36">
        <v>10.226583673469387</v>
      </c>
      <c r="AC2006" s="36">
        <v>10.065359183673467</v>
      </c>
      <c r="AD2006" s="36">
        <v>9.5816857142857135</v>
      </c>
      <c r="AE2006" s="36">
        <v>9.0980122448979568</v>
      </c>
      <c r="AF2006" s="36">
        <v>6.4918897959183646</v>
      </c>
      <c r="AG2006" s="36">
        <v>4.161277551020401</v>
      </c>
      <c r="AH2006" s="37">
        <v>1.1327061224489725</v>
      </c>
      <c r="AI2006" s="36"/>
      <c r="AJ2006" s="38">
        <v>9.0041346938775533</v>
      </c>
      <c r="AK2006" s="36">
        <v>8.4980122448979589</v>
      </c>
      <c r="AL2006" s="36">
        <v>8.0184204081632657</v>
      </c>
      <c r="AM2006" s="36">
        <v>7.4898489795918373</v>
      </c>
      <c r="AN2006" s="36">
        <v>6.9367877551020367</v>
      </c>
      <c r="AO2006" s="36">
        <v>6.295971428571427</v>
      </c>
      <c r="AP2006" s="36">
        <v>6.0245428571428583</v>
      </c>
      <c r="AQ2006" s="36">
        <v>5.4286244897959151</v>
      </c>
      <c r="AR2006" s="36">
        <v>4.8398489795918316</v>
      </c>
      <c r="AS2006" s="36">
        <v>1.9633183673469325</v>
      </c>
      <c r="AT2006" s="36">
        <v>0.13576734693877412</v>
      </c>
      <c r="AU2006" s="37">
        <v>-0.53566122448980025</v>
      </c>
    </row>
    <row r="2007" spans="1:49" ht="15" x14ac:dyDescent="0.25">
      <c r="B2007" s="39"/>
      <c r="C2007" s="39"/>
      <c r="D2007" s="39" t="s">
        <v>256</v>
      </c>
      <c r="E2007" s="40" t="s">
        <v>1199</v>
      </c>
      <c r="F2007" s="55"/>
      <c r="G2007" s="55"/>
      <c r="H2007" s="55"/>
      <c r="I2007" s="55"/>
      <c r="J2007" s="38">
        <v>7.8061755102040795</v>
      </c>
      <c r="K2007" s="36">
        <v>7.4378081632653039</v>
      </c>
      <c r="L2007" s="36">
        <v>7.059236734693874</v>
      </c>
      <c r="M2007" s="36">
        <v>6.6163795918367327</v>
      </c>
      <c r="N2007" s="36">
        <v>6.0929102040816296</v>
      </c>
      <c r="O2007" s="36">
        <v>5.6459714285714284</v>
      </c>
      <c r="P2007" s="36">
        <v>5.2000530612244873</v>
      </c>
      <c r="Q2007" s="36">
        <v>5.1673999999999971</v>
      </c>
      <c r="R2007" s="36">
        <v>4.8633183673469347</v>
      </c>
      <c r="S2007" s="36">
        <v>2.69801224489796</v>
      </c>
      <c r="T2007" s="36">
        <v>0.32556326530611912</v>
      </c>
      <c r="U2007" s="37">
        <v>-1.8397428571428591</v>
      </c>
      <c r="V2007" s="36"/>
      <c r="W2007" s="38">
        <v>12.388828571428569</v>
      </c>
      <c r="X2007" s="36">
        <v>12.121481632653056</v>
      </c>
      <c r="Y2007" s="36">
        <v>11.833726530612243</v>
      </c>
      <c r="Z2007" s="36">
        <v>11.523522448979588</v>
      </c>
      <c r="AA2007" s="36">
        <v>11.139848979591836</v>
      </c>
      <c r="AB2007" s="36">
        <v>10.748012244897961</v>
      </c>
      <c r="AC2007" s="36">
        <v>10.324542857142854</v>
      </c>
      <c r="AD2007" s="36">
        <v>10.250053061224486</v>
      </c>
      <c r="AE2007" s="36">
        <v>9.8816857142857124</v>
      </c>
      <c r="AF2007" s="36">
        <v>7.2694408163265276</v>
      </c>
      <c r="AG2007" s="36">
        <v>3.4041346938775483</v>
      </c>
      <c r="AH2007" s="37">
        <v>-3.0203551020408206</v>
      </c>
      <c r="AI2007" s="36"/>
      <c r="AJ2007" s="38">
        <v>9.3173999999999975</v>
      </c>
      <c r="AK2007" s="36">
        <v>9.0102571428571405</v>
      </c>
      <c r="AL2007" s="36">
        <v>8.6684204081632643</v>
      </c>
      <c r="AM2007" s="36">
        <v>8.2908693877550999</v>
      </c>
      <c r="AN2007" s="36">
        <v>7.830665306122448</v>
      </c>
      <c r="AO2007" s="36">
        <v>7.4255632653061223</v>
      </c>
      <c r="AP2007" s="36">
        <v>7.0031142857142843</v>
      </c>
      <c r="AQ2007" s="36">
        <v>7.0357673469387745</v>
      </c>
      <c r="AR2007" s="36">
        <v>6.7367877551020392</v>
      </c>
      <c r="AS2007" s="36">
        <v>4.669440816326528</v>
      </c>
      <c r="AT2007" s="36">
        <v>2.5816857142857117</v>
      </c>
      <c r="AU2007" s="37">
        <v>0.70719591836734352</v>
      </c>
    </row>
    <row r="2008" spans="1:49" ht="15" x14ac:dyDescent="0.25">
      <c r="B2008" s="32" t="s">
        <v>46</v>
      </c>
      <c r="C2008" s="32"/>
      <c r="D2008" s="32" t="s">
        <v>356</v>
      </c>
      <c r="E2008" s="41" t="s">
        <v>1203</v>
      </c>
      <c r="F2008" s="34" t="s">
        <v>821</v>
      </c>
      <c r="G2008" s="33" t="s">
        <v>1204</v>
      </c>
      <c r="H2008" s="33" t="s">
        <v>1205</v>
      </c>
      <c r="I2008" s="51">
        <v>18.765000000000001</v>
      </c>
      <c r="J2008" s="38">
        <v>61.787999999999997</v>
      </c>
      <c r="K2008" s="36">
        <v>61.787999999999997</v>
      </c>
      <c r="L2008" s="36">
        <v>61.787999999999997</v>
      </c>
      <c r="M2008" s="36">
        <v>61.787999999999997</v>
      </c>
      <c r="N2008" s="36">
        <v>61.787999999999997</v>
      </c>
      <c r="O2008" s="36">
        <v>61.787999999999997</v>
      </c>
      <c r="P2008" s="36">
        <v>61.787999999999997</v>
      </c>
      <c r="Q2008" s="36">
        <v>61.787999999999997</v>
      </c>
      <c r="R2008" s="36">
        <v>61.787999999999997</v>
      </c>
      <c r="S2008" s="36">
        <v>61.787999999999997</v>
      </c>
      <c r="T2008" s="36">
        <v>61.787999999999997</v>
      </c>
      <c r="U2008" s="37">
        <v>61.787999999999997</v>
      </c>
      <c r="V2008" s="36"/>
      <c r="W2008" s="38">
        <v>58.188000000000002</v>
      </c>
      <c r="X2008" s="36">
        <v>58.188000000000002</v>
      </c>
      <c r="Y2008" s="36">
        <v>58.188000000000002</v>
      </c>
      <c r="Z2008" s="36">
        <v>58.188000000000002</v>
      </c>
      <c r="AA2008" s="36">
        <v>58.188000000000002</v>
      </c>
      <c r="AB2008" s="36">
        <v>58.188000000000002</v>
      </c>
      <c r="AC2008" s="36">
        <v>58.188000000000002</v>
      </c>
      <c r="AD2008" s="36">
        <v>58.188000000000002</v>
      </c>
      <c r="AE2008" s="36">
        <v>58.188000000000002</v>
      </c>
      <c r="AF2008" s="36">
        <v>58.188000000000002</v>
      </c>
      <c r="AG2008" s="36">
        <v>58.188000000000002</v>
      </c>
      <c r="AH2008" s="37">
        <v>58.188000000000002</v>
      </c>
      <c r="AI2008" s="36"/>
      <c r="AJ2008" s="38">
        <v>59.388000000000005</v>
      </c>
      <c r="AK2008" s="36">
        <v>59.388000000000005</v>
      </c>
      <c r="AL2008" s="36">
        <v>59.388000000000005</v>
      </c>
      <c r="AM2008" s="36">
        <v>59.388000000000005</v>
      </c>
      <c r="AN2008" s="36">
        <v>59.388000000000005</v>
      </c>
      <c r="AO2008" s="36">
        <v>59.388000000000005</v>
      </c>
      <c r="AP2008" s="36">
        <v>59.388000000000005</v>
      </c>
      <c r="AQ2008" s="36">
        <v>59.388000000000005</v>
      </c>
      <c r="AR2008" s="36">
        <v>59.388000000000005</v>
      </c>
      <c r="AS2008" s="36">
        <v>59.388000000000005</v>
      </c>
      <c r="AT2008" s="36">
        <v>59.388000000000005</v>
      </c>
      <c r="AU2008" s="37">
        <v>59.388000000000005</v>
      </c>
    </row>
    <row r="2009" spans="1:49" ht="15" x14ac:dyDescent="0.25">
      <c r="B2009" s="39"/>
      <c r="C2009" s="39"/>
      <c r="D2009" s="39" t="s">
        <v>356</v>
      </c>
      <c r="E2009" s="40" t="s">
        <v>1206</v>
      </c>
      <c r="F2009" s="42"/>
      <c r="G2009" s="55"/>
      <c r="H2009" s="55"/>
      <c r="I2009" s="55"/>
      <c r="J2009" s="38">
        <v>61.787999999999997</v>
      </c>
      <c r="K2009" s="36">
        <v>61.787999999999997</v>
      </c>
      <c r="L2009" s="36">
        <v>61.787999999999997</v>
      </c>
      <c r="M2009" s="36">
        <v>61.787999999999997</v>
      </c>
      <c r="N2009" s="36">
        <v>61.787999999999997</v>
      </c>
      <c r="O2009" s="36">
        <v>61.787999999999997</v>
      </c>
      <c r="P2009" s="36">
        <v>61.787999999999997</v>
      </c>
      <c r="Q2009" s="36">
        <v>61.787999999999997</v>
      </c>
      <c r="R2009" s="36">
        <v>61.787999999999997</v>
      </c>
      <c r="S2009" s="36">
        <v>61.787999999999997</v>
      </c>
      <c r="T2009" s="36">
        <v>61.787999999999997</v>
      </c>
      <c r="U2009" s="37">
        <v>61.787999999999997</v>
      </c>
      <c r="V2009" s="36"/>
      <c r="W2009" s="38">
        <v>58.188000000000002</v>
      </c>
      <c r="X2009" s="36">
        <v>58.188000000000002</v>
      </c>
      <c r="Y2009" s="36">
        <v>58.188000000000002</v>
      </c>
      <c r="Z2009" s="36">
        <v>58.188000000000002</v>
      </c>
      <c r="AA2009" s="36">
        <v>58.188000000000002</v>
      </c>
      <c r="AB2009" s="36">
        <v>58.188000000000002</v>
      </c>
      <c r="AC2009" s="36">
        <v>58.188000000000002</v>
      </c>
      <c r="AD2009" s="36">
        <v>58.188000000000002</v>
      </c>
      <c r="AE2009" s="36">
        <v>58.188000000000002</v>
      </c>
      <c r="AF2009" s="36">
        <v>58.188000000000002</v>
      </c>
      <c r="AG2009" s="36">
        <v>58.188000000000002</v>
      </c>
      <c r="AH2009" s="37">
        <v>58.188000000000002</v>
      </c>
      <c r="AI2009" s="36"/>
      <c r="AJ2009" s="38">
        <v>59.388000000000005</v>
      </c>
      <c r="AK2009" s="36">
        <v>59.388000000000005</v>
      </c>
      <c r="AL2009" s="36">
        <v>59.388000000000005</v>
      </c>
      <c r="AM2009" s="36">
        <v>59.388000000000005</v>
      </c>
      <c r="AN2009" s="36">
        <v>59.388000000000005</v>
      </c>
      <c r="AO2009" s="36">
        <v>59.388000000000005</v>
      </c>
      <c r="AP2009" s="36">
        <v>59.388000000000005</v>
      </c>
      <c r="AQ2009" s="36">
        <v>59.388000000000005</v>
      </c>
      <c r="AR2009" s="36">
        <v>59.388000000000005</v>
      </c>
      <c r="AS2009" s="36">
        <v>59.388000000000005</v>
      </c>
      <c r="AT2009" s="36">
        <v>59.388000000000005</v>
      </c>
      <c r="AU2009" s="37">
        <v>59.388000000000005</v>
      </c>
    </row>
    <row r="2010" spans="1:49" ht="15" x14ac:dyDescent="0.25">
      <c r="B2010" s="39"/>
      <c r="C2010" s="39"/>
      <c r="D2010" s="39" t="s">
        <v>356</v>
      </c>
      <c r="E2010" s="40" t="s">
        <v>1207</v>
      </c>
      <c r="F2010" s="42"/>
      <c r="G2010" s="55"/>
      <c r="H2010" s="55"/>
      <c r="I2010" s="55"/>
      <c r="J2010" s="38">
        <v>61.787999999999997</v>
      </c>
      <c r="K2010" s="36">
        <v>61.787999999999997</v>
      </c>
      <c r="L2010" s="36">
        <v>61.787999999999997</v>
      </c>
      <c r="M2010" s="36">
        <v>61.787999999999997</v>
      </c>
      <c r="N2010" s="36">
        <v>61.787999999999997</v>
      </c>
      <c r="O2010" s="36">
        <v>61.787999999999997</v>
      </c>
      <c r="P2010" s="36">
        <v>61.787999999999997</v>
      </c>
      <c r="Q2010" s="36">
        <v>61.787999999999997</v>
      </c>
      <c r="R2010" s="36">
        <v>61.787999999999997</v>
      </c>
      <c r="S2010" s="36">
        <v>61.787999999999997</v>
      </c>
      <c r="T2010" s="36">
        <v>61.787999999999997</v>
      </c>
      <c r="U2010" s="37">
        <v>61.787999999999997</v>
      </c>
      <c r="V2010" s="36"/>
      <c r="W2010" s="38">
        <v>58.188000000000002</v>
      </c>
      <c r="X2010" s="36">
        <v>58.188000000000002</v>
      </c>
      <c r="Y2010" s="36">
        <v>58.188000000000002</v>
      </c>
      <c r="Z2010" s="36">
        <v>58.188000000000002</v>
      </c>
      <c r="AA2010" s="36">
        <v>58.188000000000002</v>
      </c>
      <c r="AB2010" s="36">
        <v>58.188000000000002</v>
      </c>
      <c r="AC2010" s="36">
        <v>58.188000000000002</v>
      </c>
      <c r="AD2010" s="36">
        <v>58.188000000000002</v>
      </c>
      <c r="AE2010" s="36">
        <v>58.188000000000002</v>
      </c>
      <c r="AF2010" s="36">
        <v>58.188000000000002</v>
      </c>
      <c r="AG2010" s="36">
        <v>58.188000000000002</v>
      </c>
      <c r="AH2010" s="37">
        <v>58.188000000000002</v>
      </c>
      <c r="AI2010" s="36"/>
      <c r="AJ2010" s="38">
        <v>59.388000000000005</v>
      </c>
      <c r="AK2010" s="36">
        <v>59.388000000000005</v>
      </c>
      <c r="AL2010" s="36">
        <v>59.388000000000005</v>
      </c>
      <c r="AM2010" s="36">
        <v>59.388000000000005</v>
      </c>
      <c r="AN2010" s="36">
        <v>59.388000000000005</v>
      </c>
      <c r="AO2010" s="36">
        <v>59.388000000000005</v>
      </c>
      <c r="AP2010" s="36">
        <v>59.388000000000005</v>
      </c>
      <c r="AQ2010" s="36">
        <v>59.388000000000005</v>
      </c>
      <c r="AR2010" s="36">
        <v>59.388000000000005</v>
      </c>
      <c r="AS2010" s="36">
        <v>59.388000000000005</v>
      </c>
      <c r="AT2010" s="36">
        <v>59.388000000000005</v>
      </c>
      <c r="AU2010" s="37">
        <v>59.388000000000005</v>
      </c>
    </row>
    <row r="2011" spans="1:49" ht="15" x14ac:dyDescent="0.25">
      <c r="B2011" s="39"/>
      <c r="C2011" s="39"/>
      <c r="D2011" s="39" t="s">
        <v>356</v>
      </c>
      <c r="E2011" s="40" t="s">
        <v>1208</v>
      </c>
      <c r="F2011" s="42"/>
      <c r="G2011" s="55"/>
      <c r="H2011" s="55"/>
      <c r="I2011" s="55"/>
      <c r="J2011" s="38">
        <v>61.787999999999997</v>
      </c>
      <c r="K2011" s="36">
        <v>61.787999999999997</v>
      </c>
      <c r="L2011" s="36">
        <v>61.787999999999997</v>
      </c>
      <c r="M2011" s="36">
        <v>61.787999999999997</v>
      </c>
      <c r="N2011" s="36">
        <v>61.787999999999997</v>
      </c>
      <c r="O2011" s="36">
        <v>61.787999999999997</v>
      </c>
      <c r="P2011" s="36">
        <v>61.787999999999997</v>
      </c>
      <c r="Q2011" s="36">
        <v>61.787999999999997</v>
      </c>
      <c r="R2011" s="36">
        <v>61.787999999999997</v>
      </c>
      <c r="S2011" s="36">
        <v>61.787999999999997</v>
      </c>
      <c r="T2011" s="36">
        <v>61.787999999999997</v>
      </c>
      <c r="U2011" s="37">
        <v>61.787999999999997</v>
      </c>
      <c r="V2011" s="36"/>
      <c r="W2011" s="38">
        <v>58.188000000000002</v>
      </c>
      <c r="X2011" s="36">
        <v>58.188000000000002</v>
      </c>
      <c r="Y2011" s="36">
        <v>58.188000000000002</v>
      </c>
      <c r="Z2011" s="36">
        <v>58.188000000000002</v>
      </c>
      <c r="AA2011" s="36">
        <v>58.188000000000002</v>
      </c>
      <c r="AB2011" s="36">
        <v>58.188000000000002</v>
      </c>
      <c r="AC2011" s="36">
        <v>58.188000000000002</v>
      </c>
      <c r="AD2011" s="36">
        <v>58.188000000000002</v>
      </c>
      <c r="AE2011" s="36">
        <v>58.188000000000002</v>
      </c>
      <c r="AF2011" s="36">
        <v>58.188000000000002</v>
      </c>
      <c r="AG2011" s="36">
        <v>58.188000000000002</v>
      </c>
      <c r="AH2011" s="37">
        <v>58.188000000000002</v>
      </c>
      <c r="AI2011" s="36"/>
      <c r="AJ2011" s="38">
        <v>59.388000000000005</v>
      </c>
      <c r="AK2011" s="36">
        <v>59.388000000000005</v>
      </c>
      <c r="AL2011" s="36">
        <v>59.388000000000005</v>
      </c>
      <c r="AM2011" s="36">
        <v>59.388000000000005</v>
      </c>
      <c r="AN2011" s="36">
        <v>59.388000000000005</v>
      </c>
      <c r="AO2011" s="36">
        <v>59.388000000000005</v>
      </c>
      <c r="AP2011" s="36">
        <v>59.388000000000005</v>
      </c>
      <c r="AQ2011" s="36">
        <v>59.388000000000005</v>
      </c>
      <c r="AR2011" s="36">
        <v>59.388000000000005</v>
      </c>
      <c r="AS2011" s="36">
        <v>59.388000000000005</v>
      </c>
      <c r="AT2011" s="36">
        <v>59.388000000000005</v>
      </c>
      <c r="AU2011" s="37">
        <v>59.388000000000005</v>
      </c>
    </row>
    <row r="2012" spans="1:49" ht="15" x14ac:dyDescent="0.25">
      <c r="B2012" s="39"/>
      <c r="C2012" s="39"/>
      <c r="D2012" s="39" t="s">
        <v>356</v>
      </c>
      <c r="E2012" s="40" t="s">
        <v>1199</v>
      </c>
      <c r="F2012" s="42"/>
      <c r="G2012" s="55"/>
      <c r="H2012" s="55"/>
      <c r="I2012" s="55"/>
      <c r="J2012" s="38">
        <v>61.787999999999997</v>
      </c>
      <c r="K2012" s="36">
        <v>61.787999999999997</v>
      </c>
      <c r="L2012" s="36">
        <v>61.787999999999997</v>
      </c>
      <c r="M2012" s="36">
        <v>61.787999999999997</v>
      </c>
      <c r="N2012" s="36">
        <v>61.787999999999997</v>
      </c>
      <c r="O2012" s="36">
        <v>61.787999999999997</v>
      </c>
      <c r="P2012" s="36">
        <v>61.787999999999997</v>
      </c>
      <c r="Q2012" s="36">
        <v>61.787999999999997</v>
      </c>
      <c r="R2012" s="36">
        <v>61.787999999999997</v>
      </c>
      <c r="S2012" s="36">
        <v>61.787999999999997</v>
      </c>
      <c r="T2012" s="36">
        <v>61.787999999999997</v>
      </c>
      <c r="U2012" s="37">
        <v>61.787999999999997</v>
      </c>
      <c r="V2012" s="36"/>
      <c r="W2012" s="38">
        <v>58.188000000000002</v>
      </c>
      <c r="X2012" s="36">
        <v>58.188000000000002</v>
      </c>
      <c r="Y2012" s="36">
        <v>58.188000000000002</v>
      </c>
      <c r="Z2012" s="36">
        <v>58.188000000000002</v>
      </c>
      <c r="AA2012" s="36">
        <v>58.188000000000002</v>
      </c>
      <c r="AB2012" s="36">
        <v>58.188000000000002</v>
      </c>
      <c r="AC2012" s="36">
        <v>58.188000000000002</v>
      </c>
      <c r="AD2012" s="36">
        <v>58.188000000000002</v>
      </c>
      <c r="AE2012" s="36">
        <v>58.188000000000002</v>
      </c>
      <c r="AF2012" s="36">
        <v>58.188000000000002</v>
      </c>
      <c r="AG2012" s="36">
        <v>58.188000000000002</v>
      </c>
      <c r="AH2012" s="37">
        <v>58.188000000000002</v>
      </c>
      <c r="AI2012" s="36"/>
      <c r="AJ2012" s="38">
        <v>59.388000000000005</v>
      </c>
      <c r="AK2012" s="36">
        <v>59.388000000000005</v>
      </c>
      <c r="AL2012" s="36">
        <v>59.388000000000005</v>
      </c>
      <c r="AM2012" s="36">
        <v>59.388000000000005</v>
      </c>
      <c r="AN2012" s="36">
        <v>59.388000000000005</v>
      </c>
      <c r="AO2012" s="36">
        <v>59.388000000000005</v>
      </c>
      <c r="AP2012" s="36">
        <v>59.388000000000005</v>
      </c>
      <c r="AQ2012" s="36">
        <v>59.388000000000005</v>
      </c>
      <c r="AR2012" s="36">
        <v>59.388000000000005</v>
      </c>
      <c r="AS2012" s="36">
        <v>59.388000000000005</v>
      </c>
      <c r="AT2012" s="36">
        <v>59.388000000000005</v>
      </c>
      <c r="AU2012" s="37">
        <v>59.388000000000005</v>
      </c>
    </row>
    <row r="2013" spans="1:49" ht="15" x14ac:dyDescent="0.25">
      <c r="A2013" s="6"/>
      <c r="B2013" s="32" t="s">
        <v>23</v>
      </c>
      <c r="C2013" s="32" t="s">
        <v>642</v>
      </c>
      <c r="D2013" s="32" t="s">
        <v>382</v>
      </c>
      <c r="E2013" s="41" t="s">
        <v>1203</v>
      </c>
      <c r="F2013" s="34" t="s">
        <v>1148</v>
      </c>
      <c r="G2013" s="33" t="s">
        <v>1204</v>
      </c>
      <c r="H2013" s="33" t="s">
        <v>1205</v>
      </c>
      <c r="I2013" s="51">
        <v>7.399</v>
      </c>
      <c r="J2013" s="38">
        <v>12.269346938775509</v>
      </c>
      <c r="K2013" s="36">
        <v>11.83873469387755</v>
      </c>
      <c r="L2013" s="36">
        <v>11.364244897959184</v>
      </c>
      <c r="M2013" s="36">
        <v>11.237714285714288</v>
      </c>
      <c r="N2013" s="36">
        <v>10.772408163265307</v>
      </c>
      <c r="O2013" s="36">
        <v>9.7162857142857089</v>
      </c>
      <c r="P2013" s="36">
        <v>8.5122040816326496</v>
      </c>
      <c r="Q2013" s="36">
        <v>7.2162857142857142</v>
      </c>
      <c r="R2013" s="36">
        <v>6.3009795918367324</v>
      </c>
      <c r="S2013" s="36">
        <v>2.0611836734693831</v>
      </c>
      <c r="T2013" s="36">
        <v>-1.1531020408163322</v>
      </c>
      <c r="U2013" s="37">
        <v>-3.0082040816326518</v>
      </c>
      <c r="V2013" s="36"/>
      <c r="W2013" s="38">
        <v>12.334653061224492</v>
      </c>
      <c r="X2013" s="36">
        <v>11.925469387755104</v>
      </c>
      <c r="Y2013" s="36">
        <v>11.46934693877551</v>
      </c>
      <c r="Z2013" s="36">
        <v>11.370367346938778</v>
      </c>
      <c r="AA2013" s="36">
        <v>10.911183673469388</v>
      </c>
      <c r="AB2013" s="36">
        <v>10.190775510204086</v>
      </c>
      <c r="AC2013" s="36">
        <v>9.3397551020408152</v>
      </c>
      <c r="AD2013" s="36">
        <v>8.4285306122448986</v>
      </c>
      <c r="AE2013" s="36">
        <v>7.8091428571428576</v>
      </c>
      <c r="AF2013" s="36">
        <v>4.7530204081632661</v>
      </c>
      <c r="AG2013" s="36">
        <v>0.72342857142857397</v>
      </c>
      <c r="AH2013" s="37">
        <v>-8.9306530612244899</v>
      </c>
      <c r="AI2013" s="36"/>
      <c r="AJ2013" s="38">
        <v>11.587714285714288</v>
      </c>
      <c r="AK2013" s="36">
        <v>11.095877551020408</v>
      </c>
      <c r="AL2013" s="36">
        <v>10.545877551020409</v>
      </c>
      <c r="AM2013" s="36">
        <v>10.546897959183674</v>
      </c>
      <c r="AN2013" s="36">
        <v>10.034653061224491</v>
      </c>
      <c r="AO2013" s="36">
        <v>9.0764897959183681</v>
      </c>
      <c r="AP2013" s="36">
        <v>7.9581224489795943</v>
      </c>
      <c r="AQ2013" s="36">
        <v>6.7724081632653039</v>
      </c>
      <c r="AR2013" s="36">
        <v>6.0336326530612219</v>
      </c>
      <c r="AS2013" s="36">
        <v>2.6968979591836693</v>
      </c>
      <c r="AT2013" s="36">
        <v>-4.1877551020409243E-2</v>
      </c>
      <c r="AU2013" s="37">
        <v>-1.6102448979591806</v>
      </c>
      <c r="AV2013" s="5"/>
      <c r="AW2013" s="5"/>
    </row>
    <row r="2014" spans="1:49" ht="15" x14ac:dyDescent="0.25">
      <c r="A2014" s="6"/>
      <c r="B2014" s="32"/>
      <c r="C2014" s="32"/>
      <c r="D2014" s="39" t="s">
        <v>382</v>
      </c>
      <c r="E2014" s="40" t="s">
        <v>1206</v>
      </c>
      <c r="F2014" s="55"/>
      <c r="G2014" s="42"/>
      <c r="H2014" s="42"/>
      <c r="I2014" s="42"/>
      <c r="J2014" s="38">
        <v>12.269346938775509</v>
      </c>
      <c r="K2014" s="36">
        <v>11.83873469387755</v>
      </c>
      <c r="L2014" s="36">
        <v>11.364244897959184</v>
      </c>
      <c r="M2014" s="36">
        <v>11.237714285714288</v>
      </c>
      <c r="N2014" s="36">
        <v>10.772408163265307</v>
      </c>
      <c r="O2014" s="36">
        <v>9.7162857142857089</v>
      </c>
      <c r="P2014" s="36">
        <v>8.5122040816326496</v>
      </c>
      <c r="Q2014" s="36">
        <v>7.2162857142857142</v>
      </c>
      <c r="R2014" s="36">
        <v>6.3009795918367324</v>
      </c>
      <c r="S2014" s="36">
        <v>2.2938367346938762</v>
      </c>
      <c r="T2014" s="36">
        <v>-0.53371428571428936</v>
      </c>
      <c r="U2014" s="37">
        <v>-2.7408571428571484</v>
      </c>
      <c r="V2014" s="36"/>
      <c r="W2014" s="38">
        <v>12.334653061224492</v>
      </c>
      <c r="X2014" s="36">
        <v>11.925469387755104</v>
      </c>
      <c r="Y2014" s="36">
        <v>11.46934693877551</v>
      </c>
      <c r="Z2014" s="36">
        <v>11.370367346938778</v>
      </c>
      <c r="AA2014" s="36">
        <v>10.911183673469388</v>
      </c>
      <c r="AB2014" s="36">
        <v>10.190775510204086</v>
      </c>
      <c r="AC2014" s="36">
        <v>9.3397551020408152</v>
      </c>
      <c r="AD2014" s="36">
        <v>8.4285306122448986</v>
      </c>
      <c r="AE2014" s="36">
        <v>7.8091428571428576</v>
      </c>
      <c r="AF2014" s="36">
        <v>4.7530204081632661</v>
      </c>
      <c r="AG2014" s="36">
        <v>1.5295510204081602</v>
      </c>
      <c r="AH2014" s="37">
        <v>-3.5041224489795901</v>
      </c>
      <c r="AI2014" s="36"/>
      <c r="AJ2014" s="38">
        <v>11.587714285714288</v>
      </c>
      <c r="AK2014" s="36">
        <v>11.095877551020408</v>
      </c>
      <c r="AL2014" s="36">
        <v>10.545877551020409</v>
      </c>
      <c r="AM2014" s="36">
        <v>10.546897959183674</v>
      </c>
      <c r="AN2014" s="36">
        <v>10.034653061224491</v>
      </c>
      <c r="AO2014" s="36">
        <v>9.0764897959183681</v>
      </c>
      <c r="AP2014" s="36">
        <v>7.9581224489795943</v>
      </c>
      <c r="AQ2014" s="36">
        <v>6.7724081632653039</v>
      </c>
      <c r="AR2014" s="36">
        <v>6.0336326530612219</v>
      </c>
      <c r="AS2014" s="36">
        <v>2.7928163265306125</v>
      </c>
      <c r="AT2014" s="36">
        <v>0.48159183673469386</v>
      </c>
      <c r="AU2014" s="37">
        <v>-1.411265306122452</v>
      </c>
      <c r="AV2014" s="5"/>
      <c r="AW2014" s="5"/>
    </row>
    <row r="2015" spans="1:49" ht="15" x14ac:dyDescent="0.25">
      <c r="A2015" s="6"/>
      <c r="B2015" s="32"/>
      <c r="C2015" s="32"/>
      <c r="D2015" s="39" t="s">
        <v>382</v>
      </c>
      <c r="E2015" s="40" t="s">
        <v>1207</v>
      </c>
      <c r="F2015" s="55"/>
      <c r="G2015" s="42"/>
      <c r="H2015" s="42"/>
      <c r="I2015" s="42"/>
      <c r="J2015" s="38">
        <v>12.511183673469388</v>
      </c>
      <c r="K2015" s="36">
        <v>12.163224489795917</v>
      </c>
      <c r="L2015" s="36">
        <v>11.837714285714284</v>
      </c>
      <c r="M2015" s="36">
        <v>11.445877551020407</v>
      </c>
      <c r="N2015" s="36">
        <v>11.01424489795918</v>
      </c>
      <c r="O2015" s="36">
        <v>10.150979591836734</v>
      </c>
      <c r="P2015" s="36">
        <v>8.9601632653061198</v>
      </c>
      <c r="Q2015" s="36">
        <v>7.8795510204081616</v>
      </c>
      <c r="R2015" s="36">
        <v>6.86730612244898</v>
      </c>
      <c r="S2015" s="36">
        <v>2.0611836734693831</v>
      </c>
      <c r="T2015" s="36">
        <v>-1.1531020408163322</v>
      </c>
      <c r="U2015" s="37">
        <v>-3.0082040816326518</v>
      </c>
      <c r="V2015" s="36"/>
      <c r="W2015" s="38">
        <v>12.687714285714284</v>
      </c>
      <c r="X2015" s="36">
        <v>12.425469387755106</v>
      </c>
      <c r="Y2015" s="36">
        <v>12.199959183673471</v>
      </c>
      <c r="Z2015" s="36">
        <v>11.896897959183676</v>
      </c>
      <c r="AA2015" s="36">
        <v>11.557102040816329</v>
      </c>
      <c r="AB2015" s="36">
        <v>11.299959183673474</v>
      </c>
      <c r="AC2015" s="36">
        <v>10.659142857142861</v>
      </c>
      <c r="AD2015" s="36">
        <v>10.055061224489799</v>
      </c>
      <c r="AE2015" s="36">
        <v>9.4632244897959197</v>
      </c>
      <c r="AF2015" s="36">
        <v>6.8591428571428601</v>
      </c>
      <c r="AG2015" s="36">
        <v>5.4203673469387788</v>
      </c>
      <c r="AH2015" s="37">
        <v>4.6764897959183713</v>
      </c>
      <c r="AI2015" s="36"/>
      <c r="AJ2015" s="38">
        <v>11.942816326530615</v>
      </c>
      <c r="AK2015" s="36">
        <v>11.582612244897962</v>
      </c>
      <c r="AL2015" s="36">
        <v>11.25302040816327</v>
      </c>
      <c r="AM2015" s="36">
        <v>10.837714285714286</v>
      </c>
      <c r="AN2015" s="36">
        <v>10.374448979591838</v>
      </c>
      <c r="AO2015" s="36">
        <v>9.8713877551020417</v>
      </c>
      <c r="AP2015" s="36">
        <v>8.8571020408163275</v>
      </c>
      <c r="AQ2015" s="36">
        <v>7.9101632653061245</v>
      </c>
      <c r="AR2015" s="36">
        <v>6.9989387755102008</v>
      </c>
      <c r="AS2015" s="36">
        <v>2.6968979591836693</v>
      </c>
      <c r="AT2015" s="36">
        <v>-4.1877551020409243E-2</v>
      </c>
      <c r="AU2015" s="37">
        <v>-1.6102448979591806</v>
      </c>
      <c r="AV2015" s="5"/>
      <c r="AW2015" s="5"/>
    </row>
    <row r="2016" spans="1:49" ht="15" x14ac:dyDescent="0.25">
      <c r="A2016" s="6"/>
      <c r="B2016" s="32"/>
      <c r="C2016" s="32"/>
      <c r="D2016" s="39" t="s">
        <v>382</v>
      </c>
      <c r="E2016" s="40" t="s">
        <v>1208</v>
      </c>
      <c r="F2016" s="55"/>
      <c r="G2016" s="42"/>
      <c r="H2016" s="42"/>
      <c r="I2016" s="42"/>
      <c r="J2016" s="38">
        <v>12.537714285714285</v>
      </c>
      <c r="K2016" s="36">
        <v>12.210163265306122</v>
      </c>
      <c r="L2016" s="36">
        <v>11.910163265306121</v>
      </c>
      <c r="M2016" s="36">
        <v>11.546897959183674</v>
      </c>
      <c r="N2016" s="36">
        <v>11.148938775510203</v>
      </c>
      <c r="O2016" s="36">
        <v>10.576489795918366</v>
      </c>
      <c r="P2016" s="36">
        <v>9.5938367346938733</v>
      </c>
      <c r="Q2016" s="36">
        <v>8.5244489795918348</v>
      </c>
      <c r="R2016" s="36">
        <v>7.6183265306122436</v>
      </c>
      <c r="S2016" s="36">
        <v>3.5632244897959175</v>
      </c>
      <c r="T2016" s="36">
        <v>0.73873469387755009</v>
      </c>
      <c r="U2016" s="37">
        <v>-0.61024489795918768</v>
      </c>
      <c r="V2016" s="36"/>
      <c r="W2016" s="38">
        <v>12.615265306122449</v>
      </c>
      <c r="X2016" s="36">
        <v>12.316285714285716</v>
      </c>
      <c r="Y2016" s="36">
        <v>12.038734693877554</v>
      </c>
      <c r="Z2016" s="36">
        <v>11.689755102040818</v>
      </c>
      <c r="AA2016" s="36">
        <v>11.29791836734694</v>
      </c>
      <c r="AB2016" s="36">
        <v>11.029551020408165</v>
      </c>
      <c r="AC2016" s="36">
        <v>10.372408163265307</v>
      </c>
      <c r="AD2016" s="36">
        <v>9.6428163265306139</v>
      </c>
      <c r="AE2016" s="36">
        <v>8.9652653061224505</v>
      </c>
      <c r="AF2016" s="36">
        <v>5.4928163265306118</v>
      </c>
      <c r="AG2016" s="36">
        <v>2.19791836734694</v>
      </c>
      <c r="AH2016" s="37">
        <v>-2.5255510204081588</v>
      </c>
      <c r="AI2016" s="36"/>
      <c r="AJ2016" s="38">
        <v>11.957102040816327</v>
      </c>
      <c r="AK2016" s="36">
        <v>11.615265306122449</v>
      </c>
      <c r="AL2016" s="36">
        <v>11.309142857142859</v>
      </c>
      <c r="AM2016" s="36">
        <v>10.921387755102042</v>
      </c>
      <c r="AN2016" s="36">
        <v>10.487714285714288</v>
      </c>
      <c r="AO2016" s="36">
        <v>10.204040816326531</v>
      </c>
      <c r="AP2016" s="36">
        <v>9.360163265306122</v>
      </c>
      <c r="AQ2016" s="36">
        <v>8.4397551020408148</v>
      </c>
      <c r="AR2016" s="36">
        <v>7.6264897959183671</v>
      </c>
      <c r="AS2016" s="36">
        <v>4.0234285714285676</v>
      </c>
      <c r="AT2016" s="36">
        <v>1.6815918367346896</v>
      </c>
      <c r="AU2016" s="37">
        <v>0.50199999999999889</v>
      </c>
      <c r="AV2016" s="5"/>
      <c r="AW2016" s="5"/>
    </row>
    <row r="2017" spans="1:49" ht="15" x14ac:dyDescent="0.25">
      <c r="A2017" s="6"/>
      <c r="B2017" s="32"/>
      <c r="C2017" s="32"/>
      <c r="D2017" s="39" t="s">
        <v>382</v>
      </c>
      <c r="E2017" s="40" t="s">
        <v>1199</v>
      </c>
      <c r="F2017" s="55"/>
      <c r="G2017" s="42"/>
      <c r="H2017" s="42"/>
      <c r="I2017" s="42"/>
      <c r="J2017" s="38">
        <v>12.79077551020408</v>
      </c>
      <c r="K2017" s="36">
        <v>12.630571428571427</v>
      </c>
      <c r="L2017" s="36">
        <v>12.468326530612243</v>
      </c>
      <c r="M2017" s="36">
        <v>12.263224489795917</v>
      </c>
      <c r="N2017" s="36">
        <v>12.037714285714285</v>
      </c>
      <c r="O2017" s="36">
        <v>11.779551020408162</v>
      </c>
      <c r="P2017" s="36">
        <v>11.736693877551019</v>
      </c>
      <c r="Q2017" s="36">
        <v>11.363224489795916</v>
      </c>
      <c r="R2017" s="36">
        <v>10.948938775510204</v>
      </c>
      <c r="S2017" s="36">
        <v>7.3377142857142843</v>
      </c>
      <c r="T2017" s="36">
        <v>4.6326122448979596</v>
      </c>
      <c r="U2017" s="37">
        <v>2.0866938775510206</v>
      </c>
      <c r="V2017" s="36"/>
      <c r="W2017" s="38">
        <v>12.715265306122452</v>
      </c>
      <c r="X2017" s="36">
        <v>12.506081632653064</v>
      </c>
      <c r="Y2017" s="36">
        <v>12.285673469387756</v>
      </c>
      <c r="Z2017" s="36">
        <v>12.004040816326533</v>
      </c>
      <c r="AA2017" s="36">
        <v>11.671387755102044</v>
      </c>
      <c r="AB2017" s="36">
        <v>11.281591836734693</v>
      </c>
      <c r="AC2017" s="36">
        <v>11.120367346938778</v>
      </c>
      <c r="AD2017" s="36">
        <v>10.642816326530614</v>
      </c>
      <c r="AE2017" s="36">
        <v>10.115265306122447</v>
      </c>
      <c r="AF2017" s="36">
        <v>6.106081632653062</v>
      </c>
      <c r="AG2017" s="36">
        <v>0.72342857142857397</v>
      </c>
      <c r="AH2017" s="37">
        <v>-8.9306530612244899</v>
      </c>
      <c r="AI2017" s="36"/>
      <c r="AJ2017" s="38">
        <v>12.152000000000001</v>
      </c>
      <c r="AK2017" s="36">
        <v>11.968326530612245</v>
      </c>
      <c r="AL2017" s="36">
        <v>11.783632653061224</v>
      </c>
      <c r="AM2017" s="36">
        <v>11.536693877551022</v>
      </c>
      <c r="AN2017" s="36">
        <v>11.265265306122449</v>
      </c>
      <c r="AO2017" s="36">
        <v>10.961183673469389</v>
      </c>
      <c r="AP2017" s="36">
        <v>11.048938775510205</v>
      </c>
      <c r="AQ2017" s="36">
        <v>10.66934693877551</v>
      </c>
      <c r="AR2017" s="36">
        <v>10.252000000000001</v>
      </c>
      <c r="AS2017" s="36">
        <v>7.0081224489795915</v>
      </c>
      <c r="AT2017" s="36">
        <v>4.838734693877548</v>
      </c>
      <c r="AU2017" s="37">
        <v>2.7336326530612212</v>
      </c>
      <c r="AV2017" s="5"/>
      <c r="AW2017" s="5"/>
    </row>
    <row r="2018" spans="1:49" ht="15" x14ac:dyDescent="0.25">
      <c r="B2018" s="32" t="s">
        <v>21</v>
      </c>
      <c r="C2018" s="32" t="s">
        <v>571</v>
      </c>
      <c r="D2018" s="32" t="s">
        <v>636</v>
      </c>
      <c r="E2018" s="41" t="s">
        <v>1203</v>
      </c>
      <c r="F2018" s="34" t="s">
        <v>1149</v>
      </c>
      <c r="G2018" s="33" t="s">
        <v>1204</v>
      </c>
      <c r="H2018" s="33" t="s">
        <v>1204</v>
      </c>
      <c r="I2018" s="51">
        <v>1.4930000000000001</v>
      </c>
      <c r="J2018" s="38">
        <v>3.4579591836734664</v>
      </c>
      <c r="K2018" s="36">
        <v>3.303877551020407</v>
      </c>
      <c r="L2018" s="36">
        <v>3.0987755102040806</v>
      </c>
      <c r="M2018" s="36">
        <v>2.9283673469387743</v>
      </c>
      <c r="N2018" s="36">
        <v>2.7008163265306129</v>
      </c>
      <c r="O2018" s="36">
        <v>2.4130612244897955</v>
      </c>
      <c r="P2018" s="36">
        <v>2.067142857142855</v>
      </c>
      <c r="Q2018" s="36">
        <v>1.7191836734693871</v>
      </c>
      <c r="R2018" s="36">
        <v>2.1416326530612206</v>
      </c>
      <c r="S2018" s="36">
        <v>1.2651020408163252</v>
      </c>
      <c r="T2018" s="36">
        <v>0.96204081632652994</v>
      </c>
      <c r="U2018" s="37">
        <v>0.65897959183673294</v>
      </c>
      <c r="V2018" s="36"/>
      <c r="W2018" s="38">
        <v>5.0059183673469381</v>
      </c>
      <c r="X2018" s="36">
        <v>4.893673469387755</v>
      </c>
      <c r="Y2018" s="36">
        <v>4.7487755102040818</v>
      </c>
      <c r="Z2018" s="36">
        <v>4.6314285714285708</v>
      </c>
      <c r="AA2018" s="36">
        <v>4.4630612244897963</v>
      </c>
      <c r="AB2018" s="36">
        <v>4.2589795918367335</v>
      </c>
      <c r="AC2018" s="36">
        <v>4.0089795918367344</v>
      </c>
      <c r="AD2018" s="36">
        <v>3.7579591836734689</v>
      </c>
      <c r="AE2018" s="36">
        <v>4.0038775510204063</v>
      </c>
      <c r="AF2018" s="36">
        <v>3.2671428571428569</v>
      </c>
      <c r="AG2018" s="36">
        <v>2.3783673469387745</v>
      </c>
      <c r="AH2018" s="37">
        <v>0.29367346938775363</v>
      </c>
      <c r="AI2018" s="36"/>
      <c r="AJ2018" s="38">
        <v>3.8793877551020417</v>
      </c>
      <c r="AK2018" s="36">
        <v>3.7293877551020413</v>
      </c>
      <c r="AL2018" s="36">
        <v>3.5283673469387757</v>
      </c>
      <c r="AM2018" s="36">
        <v>3.3630612244897966</v>
      </c>
      <c r="AN2018" s="36">
        <v>3.1365306122448997</v>
      </c>
      <c r="AO2018" s="36">
        <v>2.8559183673469395</v>
      </c>
      <c r="AP2018" s="36">
        <v>2.5161224489795924</v>
      </c>
      <c r="AQ2018" s="36">
        <v>2.1742857142857153</v>
      </c>
      <c r="AR2018" s="36">
        <v>2.6926530612244912</v>
      </c>
      <c r="AS2018" s="36">
        <v>1.9344897959183687</v>
      </c>
      <c r="AT2018" s="36">
        <v>1.6773469387755124</v>
      </c>
      <c r="AU2018" s="37">
        <v>1.4334693877551041</v>
      </c>
    </row>
    <row r="2019" spans="1:49" ht="15" x14ac:dyDescent="0.25">
      <c r="B2019" s="39"/>
      <c r="C2019" s="39"/>
      <c r="D2019" s="39" t="s">
        <v>636</v>
      </c>
      <c r="E2019" s="40" t="s">
        <v>1206</v>
      </c>
      <c r="F2019" s="55"/>
      <c r="G2019" s="55"/>
      <c r="H2019" s="55"/>
      <c r="I2019" s="55"/>
      <c r="J2019" s="38">
        <v>3.4579591836734664</v>
      </c>
      <c r="K2019" s="36">
        <v>3.303877551020407</v>
      </c>
      <c r="L2019" s="36">
        <v>3.0987755102040806</v>
      </c>
      <c r="M2019" s="36">
        <v>2.9283673469387743</v>
      </c>
      <c r="N2019" s="36">
        <v>2.7008163265306129</v>
      </c>
      <c r="O2019" s="36">
        <v>2.4130612244897955</v>
      </c>
      <c r="P2019" s="36">
        <v>2.067142857142855</v>
      </c>
      <c r="Q2019" s="36">
        <v>1.7191836734693871</v>
      </c>
      <c r="R2019" s="36">
        <v>2.1416326530612206</v>
      </c>
      <c r="S2019" s="36">
        <v>1.2651020408163252</v>
      </c>
      <c r="T2019" s="36">
        <v>0.96204081632652994</v>
      </c>
      <c r="U2019" s="37">
        <v>0.79571428571428449</v>
      </c>
      <c r="V2019" s="36"/>
      <c r="W2019" s="38">
        <v>5.0059183673469381</v>
      </c>
      <c r="X2019" s="36">
        <v>4.893673469387755</v>
      </c>
      <c r="Y2019" s="36">
        <v>4.7487755102040818</v>
      </c>
      <c r="Z2019" s="36">
        <v>4.6314285714285708</v>
      </c>
      <c r="AA2019" s="36">
        <v>4.4630612244897963</v>
      </c>
      <c r="AB2019" s="36">
        <v>4.2589795918367335</v>
      </c>
      <c r="AC2019" s="36">
        <v>4.0089795918367344</v>
      </c>
      <c r="AD2019" s="36">
        <v>3.7579591836734689</v>
      </c>
      <c r="AE2019" s="36">
        <v>4.0038775510204063</v>
      </c>
      <c r="AF2019" s="36">
        <v>3.3385714285714281</v>
      </c>
      <c r="AG2019" s="36">
        <v>2.7212244897959179</v>
      </c>
      <c r="AH2019" s="37">
        <v>1.7355102040816321</v>
      </c>
      <c r="AI2019" s="36"/>
      <c r="AJ2019" s="38">
        <v>3.8793877551020417</v>
      </c>
      <c r="AK2019" s="36">
        <v>3.7293877551020413</v>
      </c>
      <c r="AL2019" s="36">
        <v>3.5283673469387757</v>
      </c>
      <c r="AM2019" s="36">
        <v>3.3630612244897966</v>
      </c>
      <c r="AN2019" s="36">
        <v>3.1365306122448997</v>
      </c>
      <c r="AO2019" s="36">
        <v>2.8559183673469395</v>
      </c>
      <c r="AP2019" s="36">
        <v>2.5161224489795924</v>
      </c>
      <c r="AQ2019" s="36">
        <v>2.1742857142857153</v>
      </c>
      <c r="AR2019" s="36">
        <v>2.6926530612244912</v>
      </c>
      <c r="AS2019" s="36">
        <v>1.9344897959183687</v>
      </c>
      <c r="AT2019" s="36">
        <v>1.6773469387755124</v>
      </c>
      <c r="AU2019" s="37">
        <v>1.5477551020408171</v>
      </c>
    </row>
    <row r="2020" spans="1:49" ht="15" x14ac:dyDescent="0.25">
      <c r="B2020" s="39"/>
      <c r="C2020" s="39"/>
      <c r="D2020" s="39" t="s">
        <v>636</v>
      </c>
      <c r="E2020" s="40" t="s">
        <v>1207</v>
      </c>
      <c r="F2020" s="55"/>
      <c r="G2020" s="55"/>
      <c r="H2020" s="55"/>
      <c r="I2020" s="55"/>
      <c r="J2020" s="38">
        <v>3.5804081632653046</v>
      </c>
      <c r="K2020" s="36">
        <v>3.4702040816326516</v>
      </c>
      <c r="L2020" s="36">
        <v>3.3324489795918346</v>
      </c>
      <c r="M2020" s="36">
        <v>3.2212244897959161</v>
      </c>
      <c r="N2020" s="36">
        <v>3.0732653061224475</v>
      </c>
      <c r="O2020" s="36">
        <v>2.8732653061224482</v>
      </c>
      <c r="P2020" s="36">
        <v>2.6885714285714277</v>
      </c>
      <c r="Q2020" s="36">
        <v>2.4640816326530599</v>
      </c>
      <c r="R2020" s="36">
        <v>2.1885714285714268</v>
      </c>
      <c r="S2020" s="36">
        <v>1.4395918367346923</v>
      </c>
      <c r="T2020" s="36">
        <v>0.97836734693877503</v>
      </c>
      <c r="U2020" s="37">
        <v>0.65897959183673294</v>
      </c>
      <c r="V2020" s="36"/>
      <c r="W2020" s="38">
        <v>5.116122448979592</v>
      </c>
      <c r="X2020" s="36">
        <v>5.0497959183673471</v>
      </c>
      <c r="Y2020" s="36">
        <v>4.9528571428571428</v>
      </c>
      <c r="Z2020" s="36">
        <v>4.884489795918368</v>
      </c>
      <c r="AA2020" s="36">
        <v>4.7753061224489795</v>
      </c>
      <c r="AB2020" s="36">
        <v>4.6385714285714279</v>
      </c>
      <c r="AC2020" s="36">
        <v>4.533469387755102</v>
      </c>
      <c r="AD2020" s="36">
        <v>4.3722448979591837</v>
      </c>
      <c r="AE2020" s="36">
        <v>4.1946938775510203</v>
      </c>
      <c r="AF2020" s="36">
        <v>3.8528571428571414</v>
      </c>
      <c r="AG2020" s="36">
        <v>3.6038775510204077</v>
      </c>
      <c r="AH2020" s="37">
        <v>3.4467346938775503</v>
      </c>
      <c r="AI2020" s="36"/>
      <c r="AJ2020" s="38">
        <v>4.0365306122448983</v>
      </c>
      <c r="AK2020" s="36">
        <v>3.9406122448979595</v>
      </c>
      <c r="AL2020" s="36">
        <v>3.8089795918367351</v>
      </c>
      <c r="AM2020" s="36">
        <v>3.7089795918367363</v>
      </c>
      <c r="AN2020" s="36">
        <v>3.5548979591836751</v>
      </c>
      <c r="AO2020" s="36">
        <v>3.3610204081632657</v>
      </c>
      <c r="AP2020" s="36">
        <v>3.2028571428571428</v>
      </c>
      <c r="AQ2020" s="36">
        <v>2.9702040816326551</v>
      </c>
      <c r="AR2020" s="36">
        <v>2.7202040816326534</v>
      </c>
      <c r="AS2020" s="36">
        <v>2.0957142857142879</v>
      </c>
      <c r="AT2020" s="36">
        <v>1.6957142857142866</v>
      </c>
      <c r="AU2020" s="37">
        <v>1.4334693877551041</v>
      </c>
    </row>
    <row r="2021" spans="1:49" ht="15" x14ac:dyDescent="0.25">
      <c r="B2021" s="39"/>
      <c r="C2021" s="39"/>
      <c r="D2021" s="39" t="s">
        <v>636</v>
      </c>
      <c r="E2021" s="40" t="s">
        <v>1208</v>
      </c>
      <c r="F2021" s="55"/>
      <c r="G2021" s="55"/>
      <c r="H2021" s="55"/>
      <c r="I2021" s="55"/>
      <c r="J2021" s="38">
        <v>3.5793877551020392</v>
      </c>
      <c r="K2021" s="36">
        <v>3.471224489795917</v>
      </c>
      <c r="L2021" s="36">
        <v>3.3365306122448963</v>
      </c>
      <c r="M2021" s="36">
        <v>3.230408163265305</v>
      </c>
      <c r="N2021" s="36">
        <v>3.0885714285714272</v>
      </c>
      <c r="O2021" s="36">
        <v>2.8957142857142841</v>
      </c>
      <c r="P2021" s="36">
        <v>2.7181632653061207</v>
      </c>
      <c r="Q2021" s="36">
        <v>2.50285714285714</v>
      </c>
      <c r="R2021" s="36">
        <v>2.2406122448979575</v>
      </c>
      <c r="S2021" s="36">
        <v>1.393673469387755</v>
      </c>
      <c r="T2021" s="36">
        <v>1.0834693877551</v>
      </c>
      <c r="U2021" s="37">
        <v>0.93755102040816318</v>
      </c>
      <c r="V2021" s="36"/>
      <c r="W2021" s="38">
        <v>5.0987755102040806</v>
      </c>
      <c r="X2021" s="36">
        <v>5.0202040816326523</v>
      </c>
      <c r="Y2021" s="36">
        <v>4.9191836734693872</v>
      </c>
      <c r="Z2021" s="36">
        <v>4.8416326530612235</v>
      </c>
      <c r="AA2021" s="36">
        <v>4.7242857142857133</v>
      </c>
      <c r="AB2021" s="36">
        <v>4.5834693877551009</v>
      </c>
      <c r="AC2021" s="36">
        <v>4.4528571428571411</v>
      </c>
      <c r="AD2021" s="36">
        <v>4.278367346938774</v>
      </c>
      <c r="AE2021" s="36">
        <v>4.0855102040816318</v>
      </c>
      <c r="AF2021" s="36">
        <v>3.4467346938775503</v>
      </c>
      <c r="AG2021" s="36">
        <v>2.8100000000000005</v>
      </c>
      <c r="AH2021" s="37">
        <v>1.8457142857142852</v>
      </c>
      <c r="AI2021" s="36"/>
      <c r="AJ2021" s="38">
        <v>4.0355102040816337</v>
      </c>
      <c r="AK2021" s="36">
        <v>3.9416326530612258</v>
      </c>
      <c r="AL2021" s="36">
        <v>3.8089795918367351</v>
      </c>
      <c r="AM2021" s="36">
        <v>3.7140816326530626</v>
      </c>
      <c r="AN2021" s="36">
        <v>3.5630612244897968</v>
      </c>
      <c r="AO2021" s="36">
        <v>3.3763265306122454</v>
      </c>
      <c r="AP2021" s="36">
        <v>3.2151020408163271</v>
      </c>
      <c r="AQ2021" s="36">
        <v>2.985510204081633</v>
      </c>
      <c r="AR2021" s="36">
        <v>2.7385714285714302</v>
      </c>
      <c r="AS2021" s="36">
        <v>2.0620408163265322</v>
      </c>
      <c r="AT2021" s="36">
        <v>1.7987755102040834</v>
      </c>
      <c r="AU2021" s="37">
        <v>1.6865306122448986</v>
      </c>
    </row>
    <row r="2022" spans="1:49" ht="15" x14ac:dyDescent="0.25">
      <c r="B2022" s="39"/>
      <c r="C2022" s="39"/>
      <c r="D2022" s="39" t="s">
        <v>636</v>
      </c>
      <c r="E2022" s="40" t="s">
        <v>1199</v>
      </c>
      <c r="F2022" s="55"/>
      <c r="G2022" s="55"/>
      <c r="H2022" s="55"/>
      <c r="I2022" s="55"/>
      <c r="J2022" s="38">
        <v>3.6222448979591819</v>
      </c>
      <c r="K2022" s="36">
        <v>3.5324489795918357</v>
      </c>
      <c r="L2022" s="36">
        <v>3.4293877551020397</v>
      </c>
      <c r="M2022" s="36">
        <v>3.3140816326530596</v>
      </c>
      <c r="N2022" s="36">
        <v>3.2232653061224479</v>
      </c>
      <c r="O2022" s="36">
        <v>3.0936734693877534</v>
      </c>
      <c r="P2022" s="36">
        <v>2.9467346938775503</v>
      </c>
      <c r="Q2022" s="36">
        <v>2.7804081632653048</v>
      </c>
      <c r="R2022" s="36">
        <v>2.6681632653061218</v>
      </c>
      <c r="S2022" s="36">
        <v>1.7038775510204074</v>
      </c>
      <c r="T2022" s="36">
        <v>1.5548979591836716</v>
      </c>
      <c r="U2022" s="37">
        <v>1.0691836734693849</v>
      </c>
      <c r="V2022" s="36"/>
      <c r="W2022" s="38">
        <v>5.1293877551020408</v>
      </c>
      <c r="X2022" s="36">
        <v>5.0569387755102033</v>
      </c>
      <c r="Y2022" s="36">
        <v>4.9763265306122442</v>
      </c>
      <c r="Z2022" s="36">
        <v>4.8793877551020408</v>
      </c>
      <c r="AA2022" s="36">
        <v>4.7997959183673462</v>
      </c>
      <c r="AB2022" s="36">
        <v>4.6783673469387743</v>
      </c>
      <c r="AC2022" s="36">
        <v>4.5416326530612237</v>
      </c>
      <c r="AD2022" s="36">
        <v>4.3916326530612233</v>
      </c>
      <c r="AE2022" s="36">
        <v>4.2742857142857131</v>
      </c>
      <c r="AF2022" s="36">
        <v>3.2671428571428569</v>
      </c>
      <c r="AG2022" s="36">
        <v>2.3783673469387745</v>
      </c>
      <c r="AH2022" s="37">
        <v>0.29367346938775363</v>
      </c>
      <c r="AI2022" s="36"/>
      <c r="AJ2022" s="38">
        <v>4.0936734693877561</v>
      </c>
      <c r="AK2022" s="36">
        <v>4.013061224489797</v>
      </c>
      <c r="AL2022" s="36">
        <v>3.917142857142859</v>
      </c>
      <c r="AM2022" s="36">
        <v>3.8079591836734714</v>
      </c>
      <c r="AN2022" s="36">
        <v>3.7263265306122468</v>
      </c>
      <c r="AO2022" s="36">
        <v>3.6079591836734712</v>
      </c>
      <c r="AP2022" s="36">
        <v>3.4732653061224505</v>
      </c>
      <c r="AQ2022" s="36">
        <v>3.3161224489795931</v>
      </c>
      <c r="AR2022" s="36">
        <v>3.2048979591836746</v>
      </c>
      <c r="AS2022" s="36">
        <v>2.2804081632653066</v>
      </c>
      <c r="AT2022" s="36">
        <v>2.2038775510204101</v>
      </c>
      <c r="AU2022" s="37">
        <v>1.7865306122449001</v>
      </c>
    </row>
    <row r="2023" spans="1:49" ht="15" x14ac:dyDescent="0.25">
      <c r="B2023" s="32" t="s">
        <v>307</v>
      </c>
      <c r="C2023" s="32" t="s">
        <v>47</v>
      </c>
      <c r="D2023" s="32" t="s">
        <v>331</v>
      </c>
      <c r="E2023" s="41" t="s">
        <v>1203</v>
      </c>
      <c r="F2023" s="34" t="s">
        <v>1150</v>
      </c>
      <c r="G2023" s="33" t="s">
        <v>1204</v>
      </c>
      <c r="H2023" s="33" t="s">
        <v>1204</v>
      </c>
      <c r="I2023" s="51">
        <v>12.9</v>
      </c>
      <c r="J2023" s="38">
        <v>30.209804081632651</v>
      </c>
      <c r="K2023" s="36">
        <v>29.782253061224484</v>
      </c>
      <c r="L2023" s="36">
        <v>29.318987755102036</v>
      </c>
      <c r="M2023" s="36">
        <v>28.754702040816326</v>
      </c>
      <c r="N2023" s="36">
        <v>28.117967346938769</v>
      </c>
      <c r="O2023" s="36">
        <v>27.527151020408159</v>
      </c>
      <c r="P2023" s="36">
        <v>26.715926530612244</v>
      </c>
      <c r="Q2023" s="36">
        <v>25.929191836734692</v>
      </c>
      <c r="R2023" s="36">
        <v>25.244497959183672</v>
      </c>
      <c r="S2023" s="36">
        <v>22.442457142857144</v>
      </c>
      <c r="T2023" s="36">
        <v>20.878171428571427</v>
      </c>
      <c r="U2023" s="37">
        <v>20.099599999999999</v>
      </c>
      <c r="V2023" s="36"/>
      <c r="W2023" s="38">
        <v>29.624089795918373</v>
      </c>
      <c r="X2023" s="36">
        <v>29.356742857142862</v>
      </c>
      <c r="Y2023" s="36">
        <v>29.077151020408166</v>
      </c>
      <c r="Z2023" s="36">
        <v>28.733273469387761</v>
      </c>
      <c r="AA2023" s="36">
        <v>28.348579591836739</v>
      </c>
      <c r="AB2023" s="36">
        <v>27.973069387755107</v>
      </c>
      <c r="AC2023" s="36">
        <v>27.407763265306123</v>
      </c>
      <c r="AD2023" s="36">
        <v>26.831232653061232</v>
      </c>
      <c r="AE2023" s="36">
        <v>26.328171428571434</v>
      </c>
      <c r="AF2023" s="36">
        <v>24.276130612244899</v>
      </c>
      <c r="AG2023" s="36">
        <v>22.157763265306123</v>
      </c>
      <c r="AH2023" s="37">
        <v>16.28021224489796</v>
      </c>
      <c r="AI2023" s="36"/>
      <c r="AJ2023" s="38">
        <v>27.691436734693877</v>
      </c>
      <c r="AK2023" s="36">
        <v>27.339395918367345</v>
      </c>
      <c r="AL2023" s="36">
        <v>26.966946938775511</v>
      </c>
      <c r="AM2023" s="36">
        <v>26.507763265306124</v>
      </c>
      <c r="AN2023" s="36">
        <v>25.991436734693877</v>
      </c>
      <c r="AO2023" s="36">
        <v>25.493477551020408</v>
      </c>
      <c r="AP2023" s="36">
        <v>24.734293877551021</v>
      </c>
      <c r="AQ2023" s="36">
        <v>23.996538775510206</v>
      </c>
      <c r="AR2023" s="36">
        <v>23.35980408163265</v>
      </c>
      <c r="AS2023" s="36">
        <v>20.701640816326531</v>
      </c>
      <c r="AT2023" s="36">
        <v>19.273069387755104</v>
      </c>
      <c r="AU2023" s="37">
        <v>18.701640816326524</v>
      </c>
    </row>
    <row r="2024" spans="1:49" ht="15" x14ac:dyDescent="0.25">
      <c r="B2024" s="39"/>
      <c r="C2024" s="39"/>
      <c r="D2024" s="39" t="s">
        <v>331</v>
      </c>
      <c r="E2024" s="40" t="s">
        <v>1206</v>
      </c>
      <c r="F2024" s="55"/>
      <c r="G2024" s="55"/>
      <c r="H2024" s="55"/>
      <c r="I2024" s="55"/>
      <c r="J2024" s="38">
        <v>30.209804081632651</v>
      </c>
      <c r="K2024" s="36">
        <v>29.782253061224484</v>
      </c>
      <c r="L2024" s="36">
        <v>29.318987755102036</v>
      </c>
      <c r="M2024" s="36">
        <v>28.754702040816326</v>
      </c>
      <c r="N2024" s="36">
        <v>28.117967346938769</v>
      </c>
      <c r="O2024" s="36">
        <v>27.527151020408159</v>
      </c>
      <c r="P2024" s="36">
        <v>26.715926530612244</v>
      </c>
      <c r="Q2024" s="36">
        <v>25.929191836734692</v>
      </c>
      <c r="R2024" s="36">
        <v>25.244497959183672</v>
      </c>
      <c r="S2024" s="36">
        <v>23.040416326530607</v>
      </c>
      <c r="T2024" s="36">
        <v>21.57817142857143</v>
      </c>
      <c r="U2024" s="37">
        <v>20.453681632653058</v>
      </c>
      <c r="V2024" s="36"/>
      <c r="W2024" s="38">
        <v>29.624089795918373</v>
      </c>
      <c r="X2024" s="36">
        <v>29.356742857142862</v>
      </c>
      <c r="Y2024" s="36">
        <v>29.077151020408166</v>
      </c>
      <c r="Z2024" s="36">
        <v>28.733273469387761</v>
      </c>
      <c r="AA2024" s="36">
        <v>28.348579591836739</v>
      </c>
      <c r="AB2024" s="36">
        <v>27.973069387755107</v>
      </c>
      <c r="AC2024" s="36">
        <v>27.407763265306123</v>
      </c>
      <c r="AD2024" s="36">
        <v>26.831232653061232</v>
      </c>
      <c r="AE2024" s="36">
        <v>26.328171428571434</v>
      </c>
      <c r="AF2024" s="36">
        <v>24.72204897959184</v>
      </c>
      <c r="AG2024" s="36">
        <v>22.776130612244902</v>
      </c>
      <c r="AH2024" s="37">
        <v>19.780212244897964</v>
      </c>
      <c r="AI2024" s="36"/>
      <c r="AJ2024" s="38">
        <v>27.691436734693877</v>
      </c>
      <c r="AK2024" s="36">
        <v>27.339395918367345</v>
      </c>
      <c r="AL2024" s="36">
        <v>26.966946938775511</v>
      </c>
      <c r="AM2024" s="36">
        <v>26.507763265306124</v>
      </c>
      <c r="AN2024" s="36">
        <v>25.991436734693877</v>
      </c>
      <c r="AO2024" s="36">
        <v>25.493477551020408</v>
      </c>
      <c r="AP2024" s="36">
        <v>24.734293877551021</v>
      </c>
      <c r="AQ2024" s="36">
        <v>23.996538775510206</v>
      </c>
      <c r="AR2024" s="36">
        <v>23.35980408163265</v>
      </c>
      <c r="AS2024" s="36">
        <v>21.428171428571432</v>
      </c>
      <c r="AT2024" s="36">
        <v>20.500620408163265</v>
      </c>
      <c r="AU2024" s="37">
        <v>19.525110204081631</v>
      </c>
    </row>
    <row r="2025" spans="1:49" ht="15" x14ac:dyDescent="0.25">
      <c r="B2025" s="39"/>
      <c r="C2025" s="39"/>
      <c r="D2025" s="39" t="s">
        <v>331</v>
      </c>
      <c r="E2025" s="40" t="s">
        <v>1207</v>
      </c>
      <c r="F2025" s="55"/>
      <c r="G2025" s="55"/>
      <c r="H2025" s="55"/>
      <c r="I2025" s="55"/>
      <c r="J2025" s="38">
        <v>30.515926530612244</v>
      </c>
      <c r="K2025" s="36">
        <v>30.18327346938775</v>
      </c>
      <c r="L2025" s="36">
        <v>29.835314285714283</v>
      </c>
      <c r="M2025" s="36">
        <v>29.395518367346934</v>
      </c>
      <c r="N2025" s="36">
        <v>28.887355102040814</v>
      </c>
      <c r="O2025" s="36">
        <v>28.287355102040813</v>
      </c>
      <c r="P2025" s="36">
        <v>27.473069387755103</v>
      </c>
      <c r="Q2025" s="36">
        <v>26.631232653061225</v>
      </c>
      <c r="R2025" s="36">
        <v>26.097559183673471</v>
      </c>
      <c r="S2025" s="36">
        <v>23.166946938775506</v>
      </c>
      <c r="T2025" s="36">
        <v>21.288375510204077</v>
      </c>
      <c r="U2025" s="37">
        <v>20.278171428571429</v>
      </c>
      <c r="V2025" s="36"/>
      <c r="W2025" s="38">
        <v>29.845518367346948</v>
      </c>
      <c r="X2025" s="36">
        <v>29.65062040816327</v>
      </c>
      <c r="Y2025" s="36">
        <v>29.451640816326531</v>
      </c>
      <c r="Z2025" s="36">
        <v>29.199600000000004</v>
      </c>
      <c r="AA2025" s="36">
        <v>28.920008163265308</v>
      </c>
      <c r="AB2025" s="36">
        <v>28.595518367346948</v>
      </c>
      <c r="AC2025" s="36">
        <v>28.152661224489801</v>
      </c>
      <c r="AD2025" s="36">
        <v>27.631232653061229</v>
      </c>
      <c r="AE2025" s="36">
        <v>27.215926530612247</v>
      </c>
      <c r="AF2025" s="36">
        <v>25.173069387755106</v>
      </c>
      <c r="AG2025" s="36">
        <v>24.218987755102049</v>
      </c>
      <c r="AH2025" s="37">
        <v>23.748579591836741</v>
      </c>
      <c r="AI2025" s="36"/>
      <c r="AJ2025" s="38">
        <v>27.956742857142864</v>
      </c>
      <c r="AK2025" s="36">
        <v>27.684293877551024</v>
      </c>
      <c r="AL2025" s="36">
        <v>27.406742857142859</v>
      </c>
      <c r="AM2025" s="36">
        <v>27.056742857142858</v>
      </c>
      <c r="AN2025" s="36">
        <v>26.659804081632657</v>
      </c>
      <c r="AO2025" s="36">
        <v>26.200620408163257</v>
      </c>
      <c r="AP2025" s="36">
        <v>25.620008163265304</v>
      </c>
      <c r="AQ2025" s="36">
        <v>24.960824489795918</v>
      </c>
      <c r="AR2025" s="36">
        <v>24.414906122448979</v>
      </c>
      <c r="AS2025" s="36">
        <v>21.805722448979598</v>
      </c>
      <c r="AT2025" s="36">
        <v>20.259804081632655</v>
      </c>
      <c r="AU2025" s="37">
        <v>19.390416326530612</v>
      </c>
    </row>
    <row r="2026" spans="1:49" ht="15" x14ac:dyDescent="0.25">
      <c r="B2026" s="39"/>
      <c r="C2026" s="39"/>
      <c r="D2026" s="39" t="s">
        <v>331</v>
      </c>
      <c r="E2026" s="40" t="s">
        <v>1208</v>
      </c>
      <c r="F2026" s="55"/>
      <c r="G2026" s="55"/>
      <c r="H2026" s="55"/>
      <c r="I2026" s="55"/>
      <c r="J2026" s="38">
        <v>30.448579591836733</v>
      </c>
      <c r="K2026" s="36">
        <v>30.083273469387755</v>
      </c>
      <c r="L2026" s="36">
        <v>29.699599999999997</v>
      </c>
      <c r="M2026" s="36">
        <v>29.21490612244898</v>
      </c>
      <c r="N2026" s="36">
        <v>28.651640816326527</v>
      </c>
      <c r="O2026" s="36">
        <v>28.011844897959183</v>
      </c>
      <c r="P2026" s="36">
        <v>27.24755918367347</v>
      </c>
      <c r="Q2026" s="36">
        <v>26.446538775510202</v>
      </c>
      <c r="R2026" s="36">
        <v>25.736334693877549</v>
      </c>
      <c r="S2026" s="36">
        <v>22.442457142857144</v>
      </c>
      <c r="T2026" s="36">
        <v>20.878171428571427</v>
      </c>
      <c r="U2026" s="37">
        <v>20.099599999999999</v>
      </c>
      <c r="V2026" s="36"/>
      <c r="W2026" s="38">
        <v>29.790416326530618</v>
      </c>
      <c r="X2026" s="36">
        <v>29.571028571428577</v>
      </c>
      <c r="Y2026" s="36">
        <v>29.34347755102041</v>
      </c>
      <c r="Z2026" s="36">
        <v>29.051640816326536</v>
      </c>
      <c r="AA2026" s="36">
        <v>28.727151020408165</v>
      </c>
      <c r="AB2026" s="36">
        <v>28.345518367346941</v>
      </c>
      <c r="AC2026" s="36">
        <v>27.82000816326531</v>
      </c>
      <c r="AD2026" s="36">
        <v>27.237355102040823</v>
      </c>
      <c r="AE2026" s="36">
        <v>26.732253061224494</v>
      </c>
      <c r="AF2026" s="36">
        <v>24.276130612244899</v>
      </c>
      <c r="AG2026" s="36">
        <v>22.824089795918372</v>
      </c>
      <c r="AH2026" s="37">
        <v>20.002661224489799</v>
      </c>
      <c r="AI2026" s="36"/>
      <c r="AJ2026" s="38">
        <v>27.898579591836739</v>
      </c>
      <c r="AK2026" s="36">
        <v>27.60164081632653</v>
      </c>
      <c r="AL2026" s="36">
        <v>27.293477551020402</v>
      </c>
      <c r="AM2026" s="36">
        <v>26.900620408163267</v>
      </c>
      <c r="AN2026" s="36">
        <v>26.458783673469387</v>
      </c>
      <c r="AO2026" s="36">
        <v>25.946538775510195</v>
      </c>
      <c r="AP2026" s="36">
        <v>25.242457142857145</v>
      </c>
      <c r="AQ2026" s="36">
        <v>24.490416326530614</v>
      </c>
      <c r="AR2026" s="36">
        <v>23.832253061224485</v>
      </c>
      <c r="AS2026" s="36">
        <v>20.701640816326531</v>
      </c>
      <c r="AT2026" s="36">
        <v>19.273069387755104</v>
      </c>
      <c r="AU2026" s="37">
        <v>18.701640816326524</v>
      </c>
    </row>
    <row r="2027" spans="1:49" ht="15" x14ac:dyDescent="0.25">
      <c r="B2027" s="39"/>
      <c r="C2027" s="39"/>
      <c r="D2027" s="39" t="s">
        <v>331</v>
      </c>
      <c r="E2027" s="40" t="s">
        <v>1199</v>
      </c>
      <c r="F2027" s="55"/>
      <c r="G2027" s="55"/>
      <c r="H2027" s="55"/>
      <c r="I2027" s="55"/>
      <c r="J2027" s="38">
        <v>30.827151020408163</v>
      </c>
      <c r="K2027" s="36">
        <v>30.633273469387753</v>
      </c>
      <c r="L2027" s="36">
        <v>30.437355102040819</v>
      </c>
      <c r="M2027" s="36">
        <v>30.166946938775506</v>
      </c>
      <c r="N2027" s="36">
        <v>29.822048979591838</v>
      </c>
      <c r="O2027" s="36">
        <v>29.431232653061222</v>
      </c>
      <c r="P2027" s="36">
        <v>28.939395918367342</v>
      </c>
      <c r="Q2027" s="36">
        <v>28.406742857142856</v>
      </c>
      <c r="R2027" s="36">
        <v>27.843477551020403</v>
      </c>
      <c r="S2027" s="36">
        <v>25.376130612244893</v>
      </c>
      <c r="T2027" s="36">
        <v>23.080212244897957</v>
      </c>
      <c r="U2027" s="37">
        <v>21.345518367346937</v>
      </c>
      <c r="V2027" s="36"/>
      <c r="W2027" s="38">
        <v>30.011844897959186</v>
      </c>
      <c r="X2027" s="36">
        <v>29.886334693877558</v>
      </c>
      <c r="Y2027" s="36">
        <v>29.757763265306128</v>
      </c>
      <c r="Z2027" s="36">
        <v>29.586334693877554</v>
      </c>
      <c r="AA2027" s="36">
        <v>29.373069387755109</v>
      </c>
      <c r="AB2027" s="36">
        <v>29.137355102040818</v>
      </c>
      <c r="AC2027" s="36">
        <v>28.807763265306122</v>
      </c>
      <c r="AD2027" s="36">
        <v>28.337355102040821</v>
      </c>
      <c r="AE2027" s="36">
        <v>27.837355102040821</v>
      </c>
      <c r="AF2027" s="36">
        <v>25.673069387755103</v>
      </c>
      <c r="AG2027" s="36">
        <v>22.157763265306123</v>
      </c>
      <c r="AH2027" s="37">
        <v>16.28021224489796</v>
      </c>
      <c r="AI2027" s="36"/>
      <c r="AJ2027" s="38">
        <v>28.203681632653062</v>
      </c>
      <c r="AK2027" s="36">
        <v>28.040416326530611</v>
      </c>
      <c r="AL2027" s="36">
        <v>27.878171428571427</v>
      </c>
      <c r="AM2027" s="36">
        <v>27.653681632653061</v>
      </c>
      <c r="AN2027" s="36">
        <v>27.370008163265304</v>
      </c>
      <c r="AO2027" s="36">
        <v>27.055722448979591</v>
      </c>
      <c r="AP2027" s="36">
        <v>26.648579591836732</v>
      </c>
      <c r="AQ2027" s="36">
        <v>26.211844897959185</v>
      </c>
      <c r="AR2027" s="36">
        <v>25.748579591836734</v>
      </c>
      <c r="AS2027" s="36">
        <v>23.461844897959185</v>
      </c>
      <c r="AT2027" s="36">
        <v>21.283273469387755</v>
      </c>
      <c r="AU2027" s="37">
        <v>19.65980408163265</v>
      </c>
    </row>
    <row r="2028" spans="1:49" ht="15" x14ac:dyDescent="0.25">
      <c r="B2028" s="32" t="s">
        <v>19</v>
      </c>
      <c r="C2028" s="32" t="s">
        <v>40</v>
      </c>
      <c r="D2028" s="32" t="s">
        <v>332</v>
      </c>
      <c r="E2028" s="41" t="s">
        <v>1203</v>
      </c>
      <c r="F2028" s="34" t="s">
        <v>1151</v>
      </c>
      <c r="G2028" s="33" t="s">
        <v>1204</v>
      </c>
      <c r="H2028" s="33" t="s">
        <v>1204</v>
      </c>
      <c r="I2028" s="51">
        <v>0.57399999999999995</v>
      </c>
      <c r="J2028" s="38">
        <v>4.4785714285714278</v>
      </c>
      <c r="K2028" s="36">
        <v>4.3295918367346937</v>
      </c>
      <c r="L2028" s="36">
        <v>4.1346938775510198</v>
      </c>
      <c r="M2028" s="36">
        <v>3.8214285714285712</v>
      </c>
      <c r="N2028" s="36">
        <v>3.520408163265305</v>
      </c>
      <c r="O2028" s="36">
        <v>3.2540816326530599</v>
      </c>
      <c r="P2028" s="36">
        <v>2.9438775510204076</v>
      </c>
      <c r="Q2028" s="36">
        <v>3.0336734693877547</v>
      </c>
      <c r="R2028" s="36">
        <v>2.8765306122448981</v>
      </c>
      <c r="S2028" s="36">
        <v>2.031632653061223</v>
      </c>
      <c r="T2028" s="36">
        <v>1.6642857142857137</v>
      </c>
      <c r="U2028" s="37">
        <v>1.3602040816326539</v>
      </c>
      <c r="V2028" s="36"/>
      <c r="W2028" s="38">
        <v>5.9040816326530612</v>
      </c>
      <c r="X2028" s="36">
        <v>5.8000000000000007</v>
      </c>
      <c r="Y2028" s="36">
        <v>5.6581632653061229</v>
      </c>
      <c r="Z2028" s="36">
        <v>5.4663265306122444</v>
      </c>
      <c r="AA2028" s="36">
        <v>5.2673469387755105</v>
      </c>
      <c r="AB2028" s="36">
        <v>5.0653061224489795</v>
      </c>
      <c r="AC2028" s="36">
        <v>4.823469387755102</v>
      </c>
      <c r="AD2028" s="36">
        <v>4.9479591836734693</v>
      </c>
      <c r="AE2028" s="36">
        <v>4.8428571428571434</v>
      </c>
      <c r="AF2028" s="36">
        <v>4.2418367346938783</v>
      </c>
      <c r="AG2028" s="36">
        <v>3.5938775510204088</v>
      </c>
      <c r="AH2028" s="37">
        <v>1.9663265306122444</v>
      </c>
      <c r="AI2028" s="36"/>
      <c r="AJ2028" s="38">
        <v>4.5918367346938753</v>
      </c>
      <c r="AK2028" s="36">
        <v>4.444897959183673</v>
      </c>
      <c r="AL2028" s="36">
        <v>4.2489795918367337</v>
      </c>
      <c r="AM2028" s="36">
        <v>3.9591836734693873</v>
      </c>
      <c r="AN2028" s="36">
        <v>3.6704081632653054</v>
      </c>
      <c r="AO2028" s="36">
        <v>3.4010204081632631</v>
      </c>
      <c r="AP2028" s="36">
        <v>3.0836734693877546</v>
      </c>
      <c r="AQ2028" s="36">
        <v>3.2540816326530599</v>
      </c>
      <c r="AR2028" s="36">
        <v>3.093877551020408</v>
      </c>
      <c r="AS2028" s="36">
        <v>2.3969387755102041</v>
      </c>
      <c r="AT2028" s="36">
        <v>2.0816326530612237</v>
      </c>
      <c r="AU2028" s="37">
        <v>1.8224489795918339</v>
      </c>
    </row>
    <row r="2029" spans="1:49" ht="15" x14ac:dyDescent="0.25">
      <c r="B2029" s="39"/>
      <c r="C2029" s="39"/>
      <c r="D2029" s="39" t="s">
        <v>332</v>
      </c>
      <c r="E2029" s="40" t="s">
        <v>1206</v>
      </c>
      <c r="F2029" s="55"/>
      <c r="G2029" s="55"/>
      <c r="H2029" s="55"/>
      <c r="I2029" s="55"/>
      <c r="J2029" s="38">
        <v>4.4785714285714278</v>
      </c>
      <c r="K2029" s="36">
        <v>4.3295918367346937</v>
      </c>
      <c r="L2029" s="36">
        <v>4.1346938775510198</v>
      </c>
      <c r="M2029" s="36">
        <v>3.8214285714285712</v>
      </c>
      <c r="N2029" s="36">
        <v>3.520408163265305</v>
      </c>
      <c r="O2029" s="36">
        <v>3.2540816326530599</v>
      </c>
      <c r="P2029" s="36">
        <v>2.9438775510204076</v>
      </c>
      <c r="Q2029" s="36">
        <v>3.0336734693877547</v>
      </c>
      <c r="R2029" s="36">
        <v>2.8765306122448981</v>
      </c>
      <c r="S2029" s="36">
        <v>2.031632653061223</v>
      </c>
      <c r="T2029" s="36">
        <v>1.6642857142857137</v>
      </c>
      <c r="U2029" s="37">
        <v>1.4673469387755098</v>
      </c>
      <c r="V2029" s="36"/>
      <c r="W2029" s="38">
        <v>5.9040816326530612</v>
      </c>
      <c r="X2029" s="36">
        <v>5.8000000000000007</v>
      </c>
      <c r="Y2029" s="36">
        <v>5.6581632653061229</v>
      </c>
      <c r="Z2029" s="36">
        <v>5.4663265306122444</v>
      </c>
      <c r="AA2029" s="36">
        <v>5.2673469387755105</v>
      </c>
      <c r="AB2029" s="36">
        <v>5.0653061224489795</v>
      </c>
      <c r="AC2029" s="36">
        <v>4.823469387755102</v>
      </c>
      <c r="AD2029" s="36">
        <v>4.9479591836734693</v>
      </c>
      <c r="AE2029" s="36">
        <v>4.8428571428571434</v>
      </c>
      <c r="AF2029" s="36">
        <v>4.2816326530612256</v>
      </c>
      <c r="AG2029" s="36">
        <v>3.7765306122448985</v>
      </c>
      <c r="AH2029" s="37">
        <v>3.0051020408163263</v>
      </c>
      <c r="AI2029" s="36"/>
      <c r="AJ2029" s="38">
        <v>4.5918367346938753</v>
      </c>
      <c r="AK2029" s="36">
        <v>4.444897959183673</v>
      </c>
      <c r="AL2029" s="36">
        <v>4.2489795918367337</v>
      </c>
      <c r="AM2029" s="36">
        <v>3.9591836734693873</v>
      </c>
      <c r="AN2029" s="36">
        <v>3.6704081632653054</v>
      </c>
      <c r="AO2029" s="36">
        <v>3.4010204081632631</v>
      </c>
      <c r="AP2029" s="36">
        <v>3.0836734693877546</v>
      </c>
      <c r="AQ2029" s="36">
        <v>3.2540816326530599</v>
      </c>
      <c r="AR2029" s="36">
        <v>3.1153061224489793</v>
      </c>
      <c r="AS2029" s="36">
        <v>2.3969387755102041</v>
      </c>
      <c r="AT2029" s="36">
        <v>2.0816326530612237</v>
      </c>
      <c r="AU2029" s="37">
        <v>1.9142857142857128</v>
      </c>
    </row>
    <row r="2030" spans="1:49" ht="15" x14ac:dyDescent="0.25">
      <c r="B2030" s="39"/>
      <c r="C2030" s="39"/>
      <c r="D2030" s="39" t="s">
        <v>332</v>
      </c>
      <c r="E2030" s="40" t="s">
        <v>1207</v>
      </c>
      <c r="F2030" s="55"/>
      <c r="G2030" s="55"/>
      <c r="H2030" s="55"/>
      <c r="I2030" s="55"/>
      <c r="J2030" s="38">
        <v>4.6071428571428559</v>
      </c>
      <c r="K2030" s="36">
        <v>4.4714285714285715</v>
      </c>
      <c r="L2030" s="36">
        <v>4.323469387755102</v>
      </c>
      <c r="M2030" s="36">
        <v>4.038775510204081</v>
      </c>
      <c r="N2030" s="36">
        <v>3.7724489795918359</v>
      </c>
      <c r="O2030" s="36">
        <v>3.5622448979591823</v>
      </c>
      <c r="P2030" s="36">
        <v>3.3683673469387747</v>
      </c>
      <c r="Q2030" s="36">
        <v>3.1255102040816327</v>
      </c>
      <c r="R2030" s="36">
        <v>2.8775510204081636</v>
      </c>
      <c r="S2030" s="36">
        <v>2.1612244897959165</v>
      </c>
      <c r="T2030" s="36">
        <v>1.6806122448979588</v>
      </c>
      <c r="U2030" s="37">
        <v>1.3602040816326539</v>
      </c>
      <c r="V2030" s="36"/>
      <c r="W2030" s="38">
        <v>6.0204081632653068</v>
      </c>
      <c r="X2030" s="36">
        <v>5.9336734693877551</v>
      </c>
      <c r="Y2030" s="36">
        <v>5.8408163265306126</v>
      </c>
      <c r="Z2030" s="36">
        <v>5.6918367346938776</v>
      </c>
      <c r="AA2030" s="36">
        <v>5.5448979591836745</v>
      </c>
      <c r="AB2030" s="36">
        <v>5.4142857142857146</v>
      </c>
      <c r="AC2030" s="36">
        <v>5.3010204081632661</v>
      </c>
      <c r="AD2030" s="36">
        <v>5.1448979591836732</v>
      </c>
      <c r="AE2030" s="36">
        <v>4.9785714285714286</v>
      </c>
      <c r="AF2030" s="36">
        <v>4.6673469387755109</v>
      </c>
      <c r="AG2030" s="36">
        <v>4.4397959183673468</v>
      </c>
      <c r="AH2030" s="37">
        <v>4.2938775510204081</v>
      </c>
      <c r="AI2030" s="36"/>
      <c r="AJ2030" s="38">
        <v>4.731632653061224</v>
      </c>
      <c r="AK2030" s="36">
        <v>4.5999999999999988</v>
      </c>
      <c r="AL2030" s="36">
        <v>4.4530612244897956</v>
      </c>
      <c r="AM2030" s="36">
        <v>4.2091836734693873</v>
      </c>
      <c r="AN2030" s="36">
        <v>3.9704081632653052</v>
      </c>
      <c r="AO2030" s="36">
        <v>3.7642857142857125</v>
      </c>
      <c r="AP2030" s="36">
        <v>3.5846938775510191</v>
      </c>
      <c r="AQ2030" s="36">
        <v>3.3459183673469397</v>
      </c>
      <c r="AR2030" s="36">
        <v>3.093877551020408</v>
      </c>
      <c r="AS2030" s="36">
        <v>2.5061224489795908</v>
      </c>
      <c r="AT2030" s="36">
        <v>2.0928571428571408</v>
      </c>
      <c r="AU2030" s="37">
        <v>1.8224489795918339</v>
      </c>
    </row>
    <row r="2031" spans="1:49" ht="15" x14ac:dyDescent="0.25">
      <c r="B2031" s="39"/>
      <c r="C2031" s="39"/>
      <c r="D2031" s="39" t="s">
        <v>332</v>
      </c>
      <c r="E2031" s="40" t="s">
        <v>1208</v>
      </c>
      <c r="F2031" s="55"/>
      <c r="G2031" s="55"/>
      <c r="H2031" s="55"/>
      <c r="I2031" s="55"/>
      <c r="J2031" s="38">
        <v>4.6081632653061213</v>
      </c>
      <c r="K2031" s="36">
        <v>4.4765306122448987</v>
      </c>
      <c r="L2031" s="36">
        <v>4.3295918367346937</v>
      </c>
      <c r="M2031" s="36">
        <v>4.0510204081632653</v>
      </c>
      <c r="N2031" s="36">
        <v>3.7938775510204081</v>
      </c>
      <c r="O2031" s="36">
        <v>3.5959183673469379</v>
      </c>
      <c r="P2031" s="36">
        <v>3.4153061224489782</v>
      </c>
      <c r="Q2031" s="36">
        <v>3.1877551020408168</v>
      </c>
      <c r="R2031" s="36">
        <v>2.9551020408163264</v>
      </c>
      <c r="S2031" s="36">
        <v>2.1571428571428566</v>
      </c>
      <c r="T2031" s="36">
        <v>1.7765306122448967</v>
      </c>
      <c r="U2031" s="37">
        <v>1.6193877551020393</v>
      </c>
      <c r="V2031" s="36"/>
      <c r="W2031" s="38">
        <v>6.0040816326530617</v>
      </c>
      <c r="X2031" s="36">
        <v>5.9132653061224492</v>
      </c>
      <c r="Y2031" s="36">
        <v>5.8081632653061224</v>
      </c>
      <c r="Z2031" s="36">
        <v>5.6540816326530612</v>
      </c>
      <c r="AA2031" s="36">
        <v>5.4969387755102037</v>
      </c>
      <c r="AB2031" s="36">
        <v>5.3581632653061231</v>
      </c>
      <c r="AC2031" s="36">
        <v>5.2336734693877549</v>
      </c>
      <c r="AD2031" s="36">
        <v>5.0653061224489795</v>
      </c>
      <c r="AE2031" s="36">
        <v>4.8857142857142861</v>
      </c>
      <c r="AF2031" s="36">
        <v>4.3581632653061222</v>
      </c>
      <c r="AG2031" s="36">
        <v>3.8418367346938789</v>
      </c>
      <c r="AH2031" s="37">
        <v>3.093877551020408</v>
      </c>
      <c r="AI2031" s="36"/>
      <c r="AJ2031" s="38">
        <v>4.7316326530612232</v>
      </c>
      <c r="AK2031" s="36">
        <v>4.605102040816325</v>
      </c>
      <c r="AL2031" s="36">
        <v>4.4602040816326536</v>
      </c>
      <c r="AM2031" s="36">
        <v>4.2224489795918361</v>
      </c>
      <c r="AN2031" s="36">
        <v>3.9908163265306111</v>
      </c>
      <c r="AO2031" s="36">
        <v>3.7948979591836718</v>
      </c>
      <c r="AP2031" s="36">
        <v>3.6275510204081627</v>
      </c>
      <c r="AQ2031" s="36">
        <v>3.3989795918367349</v>
      </c>
      <c r="AR2031" s="36">
        <v>3.1602040816326538</v>
      </c>
      <c r="AS2031" s="36">
        <v>2.5142857142857133</v>
      </c>
      <c r="AT2031" s="36">
        <v>2.2020408163265293</v>
      </c>
      <c r="AU2031" s="37">
        <v>2.0734693877551003</v>
      </c>
    </row>
    <row r="2032" spans="1:49" ht="15" x14ac:dyDescent="0.25">
      <c r="B2032" s="39"/>
      <c r="C2032" s="39"/>
      <c r="D2032" s="39" t="s">
        <v>332</v>
      </c>
      <c r="E2032" s="40" t="s">
        <v>1199</v>
      </c>
      <c r="F2032" s="55"/>
      <c r="G2032" s="55"/>
      <c r="H2032" s="55"/>
      <c r="I2032" s="55"/>
      <c r="J2032" s="38">
        <v>4.6418367346938769</v>
      </c>
      <c r="K2032" s="36">
        <v>4.5520408163265298</v>
      </c>
      <c r="L2032" s="36">
        <v>4.4418367346938776</v>
      </c>
      <c r="M2032" s="36">
        <v>4.1806122448979579</v>
      </c>
      <c r="N2032" s="36">
        <v>3.9969387755102037</v>
      </c>
      <c r="O2032" s="36">
        <v>3.8795918367346935</v>
      </c>
      <c r="P2032" s="36">
        <v>3.7377551020408157</v>
      </c>
      <c r="Q2032" s="36">
        <v>3.6255102040816318</v>
      </c>
      <c r="R2032" s="36">
        <v>3.4765306122448969</v>
      </c>
      <c r="S2032" s="36">
        <v>2.6051020408163259</v>
      </c>
      <c r="T2032" s="36">
        <v>2.3653061224489793</v>
      </c>
      <c r="U2032" s="37">
        <v>1.8367346938775508</v>
      </c>
      <c r="V2032" s="36"/>
      <c r="W2032" s="38">
        <v>6.0193877551020414</v>
      </c>
      <c r="X2032" s="36">
        <v>5.9561224489795919</v>
      </c>
      <c r="Y2032" s="36">
        <v>5.8724489795918373</v>
      </c>
      <c r="Z2032" s="36">
        <v>5.7091836734693882</v>
      </c>
      <c r="AA2032" s="36">
        <v>5.598979591836736</v>
      </c>
      <c r="AB2032" s="36">
        <v>5.4959183673469401</v>
      </c>
      <c r="AC2032" s="36">
        <v>5.3632653061224485</v>
      </c>
      <c r="AD2032" s="36">
        <v>5.2653061224489797</v>
      </c>
      <c r="AE2032" s="36">
        <v>5.1285714285714299</v>
      </c>
      <c r="AF2032" s="36">
        <v>4.2418367346938783</v>
      </c>
      <c r="AG2032" s="36">
        <v>3.5938775510204088</v>
      </c>
      <c r="AH2032" s="37">
        <v>1.9663265306122444</v>
      </c>
      <c r="AI2032" s="36"/>
      <c r="AJ2032" s="38">
        <v>4.7602040816326516</v>
      </c>
      <c r="AK2032" s="36">
        <v>4.6724489795918362</v>
      </c>
      <c r="AL2032" s="36">
        <v>4.5683673469387749</v>
      </c>
      <c r="AM2032" s="36">
        <v>4.3326530612244891</v>
      </c>
      <c r="AN2032" s="36">
        <v>4.1795918367346934</v>
      </c>
      <c r="AO2032" s="36">
        <v>4.0581632653061215</v>
      </c>
      <c r="AP2032" s="36">
        <v>3.9091836734693874</v>
      </c>
      <c r="AQ2032" s="36">
        <v>3.8030612244897952</v>
      </c>
      <c r="AR2032" s="36">
        <v>3.6459183673469377</v>
      </c>
      <c r="AS2032" s="36">
        <v>2.7499999999999991</v>
      </c>
      <c r="AT2032" s="36">
        <v>2.6836734693877542</v>
      </c>
      <c r="AU2032" s="37">
        <v>2.2346938775510177</v>
      </c>
    </row>
    <row r="2033" spans="2:47" ht="15" x14ac:dyDescent="0.25">
      <c r="B2033" s="32" t="s">
        <v>19</v>
      </c>
      <c r="C2033" s="32" t="s">
        <v>664</v>
      </c>
      <c r="D2033" s="32" t="s">
        <v>215</v>
      </c>
      <c r="E2033" s="41" t="s">
        <v>1203</v>
      </c>
      <c r="F2033" s="34" t="s">
        <v>1152</v>
      </c>
      <c r="G2033" s="33" t="s">
        <v>1204</v>
      </c>
      <c r="H2033" s="33" t="s">
        <v>1205</v>
      </c>
      <c r="I2033" s="51">
        <v>1.9419999999999999</v>
      </c>
      <c r="J2033" s="38">
        <v>12.929591836734692</v>
      </c>
      <c r="K2033" s="36">
        <v>12.206122448979592</v>
      </c>
      <c r="L2033" s="36">
        <v>11.451020408163263</v>
      </c>
      <c r="M2033" s="36">
        <v>10.569387755102042</v>
      </c>
      <c r="N2033" s="36">
        <v>9.6000000000000014</v>
      </c>
      <c r="O2033" s="36">
        <v>8.5081632653061234</v>
      </c>
      <c r="P2033" s="36">
        <v>7.2204081632653043</v>
      </c>
      <c r="Q2033" s="36">
        <v>6.0561224489795933</v>
      </c>
      <c r="R2033" s="36">
        <v>5.1071428571428577</v>
      </c>
      <c r="S2033" s="36">
        <v>1.6469387755102005</v>
      </c>
      <c r="T2033" s="36">
        <v>-1.1030612244897959</v>
      </c>
      <c r="U2033" s="37">
        <v>-1.6234693877551045</v>
      </c>
      <c r="V2033" s="36"/>
      <c r="W2033" s="38">
        <v>16.647959183673471</v>
      </c>
      <c r="X2033" s="36">
        <v>16.054081632653059</v>
      </c>
      <c r="Y2033" s="36">
        <v>15.422448979591836</v>
      </c>
      <c r="Z2033" s="36">
        <v>14.676530612244898</v>
      </c>
      <c r="AA2033" s="36">
        <v>13.847959183673463</v>
      </c>
      <c r="AB2033" s="36">
        <v>12.965306122448977</v>
      </c>
      <c r="AC2033" s="36">
        <v>11.902040816326529</v>
      </c>
      <c r="AD2033" s="36">
        <v>10.870408163265306</v>
      </c>
      <c r="AE2033" s="36">
        <v>9.9918367346938766</v>
      </c>
      <c r="AF2033" s="36">
        <v>5.6928571428571431</v>
      </c>
      <c r="AG2033" s="36">
        <v>-0.8571428571428541</v>
      </c>
      <c r="AH2033" s="37">
        <v>-16.488775510204082</v>
      </c>
      <c r="AI2033" s="36"/>
      <c r="AJ2033" s="38">
        <v>13.241836734693882</v>
      </c>
      <c r="AK2033" s="36">
        <v>12.564285714285715</v>
      </c>
      <c r="AL2033" s="36">
        <v>11.841836734693882</v>
      </c>
      <c r="AM2033" s="36">
        <v>10.996938775510205</v>
      </c>
      <c r="AN2033" s="36">
        <v>10.0734693877551</v>
      </c>
      <c r="AO2033" s="36">
        <v>9.0489795918367371</v>
      </c>
      <c r="AP2033" s="36">
        <v>7.8275510204081655</v>
      </c>
      <c r="AQ2033" s="36">
        <v>6.7071428571428591</v>
      </c>
      <c r="AR2033" s="36">
        <v>5.8020408163265387</v>
      </c>
      <c r="AS2033" s="36">
        <v>2.5693877551020456</v>
      </c>
      <c r="AT2033" s="36">
        <v>0.12346938775510452</v>
      </c>
      <c r="AU2033" s="37">
        <v>-0.29489795918366823</v>
      </c>
    </row>
    <row r="2034" spans="2:47" ht="15" x14ac:dyDescent="0.25">
      <c r="B2034" s="39"/>
      <c r="C2034" s="39"/>
      <c r="D2034" s="39" t="s">
        <v>215</v>
      </c>
      <c r="E2034" s="40" t="s">
        <v>1206</v>
      </c>
      <c r="F2034" s="55"/>
      <c r="G2034" s="55"/>
      <c r="H2034" s="55"/>
      <c r="I2034" s="55"/>
      <c r="J2034" s="38">
        <v>12.929591836734692</v>
      </c>
      <c r="K2034" s="36">
        <v>12.206122448979592</v>
      </c>
      <c r="L2034" s="36">
        <v>11.451020408163263</v>
      </c>
      <c r="M2034" s="36">
        <v>10.569387755102042</v>
      </c>
      <c r="N2034" s="36">
        <v>9.6000000000000014</v>
      </c>
      <c r="O2034" s="36">
        <v>8.5081632653061234</v>
      </c>
      <c r="P2034" s="36">
        <v>7.2204081632653043</v>
      </c>
      <c r="Q2034" s="36">
        <v>6.0561224489795933</v>
      </c>
      <c r="R2034" s="36">
        <v>5.1071428571428577</v>
      </c>
      <c r="S2034" s="36">
        <v>1.6469387755102005</v>
      </c>
      <c r="T2034" s="36">
        <v>-1.5306122448979664E-2</v>
      </c>
      <c r="U2034" s="37">
        <v>-0.70102040816326294</v>
      </c>
      <c r="V2034" s="36"/>
      <c r="W2034" s="38">
        <v>16.647959183673471</v>
      </c>
      <c r="X2034" s="36">
        <v>16.054081632653059</v>
      </c>
      <c r="Y2034" s="36">
        <v>15.422448979591836</v>
      </c>
      <c r="Z2034" s="36">
        <v>14.676530612244898</v>
      </c>
      <c r="AA2034" s="36">
        <v>13.847959183673463</v>
      </c>
      <c r="AB2034" s="36">
        <v>12.965306122448977</v>
      </c>
      <c r="AC2034" s="36">
        <v>11.902040816326529</v>
      </c>
      <c r="AD2034" s="36">
        <v>10.870408163265306</v>
      </c>
      <c r="AE2034" s="36">
        <v>9.9918367346938766</v>
      </c>
      <c r="AF2034" s="36">
        <v>5.6928571428571431</v>
      </c>
      <c r="AG2034" s="36">
        <v>1.1602040816326529</v>
      </c>
      <c r="AH2034" s="37">
        <v>-6.5102040816326472</v>
      </c>
      <c r="AI2034" s="36"/>
      <c r="AJ2034" s="38">
        <v>13.241836734693882</v>
      </c>
      <c r="AK2034" s="36">
        <v>12.564285714285715</v>
      </c>
      <c r="AL2034" s="36">
        <v>11.841836734693882</v>
      </c>
      <c r="AM2034" s="36">
        <v>10.996938775510205</v>
      </c>
      <c r="AN2034" s="36">
        <v>10.0734693877551</v>
      </c>
      <c r="AO2034" s="36">
        <v>9.0489795918367371</v>
      </c>
      <c r="AP2034" s="36">
        <v>7.8275510204081655</v>
      </c>
      <c r="AQ2034" s="36">
        <v>6.7071428571428591</v>
      </c>
      <c r="AR2034" s="36">
        <v>5.8020408163265387</v>
      </c>
      <c r="AS2034" s="36">
        <v>2.5693877551020456</v>
      </c>
      <c r="AT2034" s="36">
        <v>1.1336734693877553</v>
      </c>
      <c r="AU2034" s="37">
        <v>0.46632653061224971</v>
      </c>
    </row>
    <row r="2035" spans="2:47" ht="15" x14ac:dyDescent="0.25">
      <c r="B2035" s="39"/>
      <c r="C2035" s="39"/>
      <c r="D2035" s="39" t="s">
        <v>215</v>
      </c>
      <c r="E2035" s="40" t="s">
        <v>1207</v>
      </c>
      <c r="F2035" s="55"/>
      <c r="G2035" s="55"/>
      <c r="H2035" s="55"/>
      <c r="I2035" s="55"/>
      <c r="J2035" s="38">
        <v>13.281632653061223</v>
      </c>
      <c r="K2035" s="36">
        <v>12.686734693877552</v>
      </c>
      <c r="L2035" s="36">
        <v>12.133673469387752</v>
      </c>
      <c r="M2035" s="36">
        <v>11.497959183673469</v>
      </c>
      <c r="N2035" s="36">
        <v>10.770408163265301</v>
      </c>
      <c r="O2035" s="36">
        <v>9.9316326530612251</v>
      </c>
      <c r="P2035" s="36">
        <v>8.9459183673469376</v>
      </c>
      <c r="Q2035" s="36">
        <v>8.0173469387755141</v>
      </c>
      <c r="R2035" s="36">
        <v>7.0857142857142854</v>
      </c>
      <c r="S2035" s="36">
        <v>2.0704081632653057</v>
      </c>
      <c r="T2035" s="36">
        <v>-1.1030612244897959</v>
      </c>
      <c r="U2035" s="37">
        <v>-1.6234693877551045</v>
      </c>
      <c r="V2035" s="36"/>
      <c r="W2035" s="38">
        <v>17.096938775510203</v>
      </c>
      <c r="X2035" s="36">
        <v>16.722448979591832</v>
      </c>
      <c r="Y2035" s="36">
        <v>16.348979591836734</v>
      </c>
      <c r="Z2035" s="36">
        <v>15.91530612244898</v>
      </c>
      <c r="AA2035" s="36">
        <v>15.415306122448978</v>
      </c>
      <c r="AB2035" s="36">
        <v>14.887755102040815</v>
      </c>
      <c r="AC2035" s="36">
        <v>14.231632653061222</v>
      </c>
      <c r="AD2035" s="36">
        <v>13.58061224489796</v>
      </c>
      <c r="AE2035" s="36">
        <v>12.929591836734692</v>
      </c>
      <c r="AF2035" s="36">
        <v>9.5826530612244909</v>
      </c>
      <c r="AG2035" s="36">
        <v>7.5724489795918331</v>
      </c>
      <c r="AH2035" s="37">
        <v>7.2408163265306165</v>
      </c>
      <c r="AI2035" s="36"/>
      <c r="AJ2035" s="38">
        <v>13.606122448979594</v>
      </c>
      <c r="AK2035" s="36">
        <v>13.080612244897962</v>
      </c>
      <c r="AL2035" s="36">
        <v>12.563265306122451</v>
      </c>
      <c r="AM2035" s="36">
        <v>11.962244897959188</v>
      </c>
      <c r="AN2035" s="36">
        <v>11.275510204081638</v>
      </c>
      <c r="AO2035" s="36">
        <v>10.506122448979589</v>
      </c>
      <c r="AP2035" s="36">
        <v>9.5795918367346999</v>
      </c>
      <c r="AQ2035" s="36">
        <v>8.6857142857142904</v>
      </c>
      <c r="AR2035" s="36">
        <v>7.7938775510204117</v>
      </c>
      <c r="AS2035" s="36">
        <v>3.0520408163265316</v>
      </c>
      <c r="AT2035" s="36">
        <v>0.12346938775510452</v>
      </c>
      <c r="AU2035" s="37">
        <v>-0.29489795918366823</v>
      </c>
    </row>
    <row r="2036" spans="2:47" ht="15" x14ac:dyDescent="0.25">
      <c r="B2036" s="39"/>
      <c r="C2036" s="39"/>
      <c r="D2036" s="39" t="s">
        <v>215</v>
      </c>
      <c r="E2036" s="40" t="s">
        <v>1208</v>
      </c>
      <c r="F2036" s="55"/>
      <c r="G2036" s="55"/>
      <c r="H2036" s="55"/>
      <c r="I2036" s="55"/>
      <c r="J2036" s="38">
        <v>13.359183673469389</v>
      </c>
      <c r="K2036" s="36">
        <v>12.838775510204082</v>
      </c>
      <c r="L2036" s="36">
        <v>12.293877551020408</v>
      </c>
      <c r="M2036" s="36">
        <v>11.70918367346939</v>
      </c>
      <c r="N2036" s="36">
        <v>11.067346938775511</v>
      </c>
      <c r="O2036" s="36">
        <v>10.360204081632652</v>
      </c>
      <c r="P2036" s="36">
        <v>9.5387755102040828</v>
      </c>
      <c r="Q2036" s="36">
        <v>8.8071428571428534</v>
      </c>
      <c r="R2036" s="36">
        <v>8.0785714285714292</v>
      </c>
      <c r="S2036" s="36">
        <v>4.8193877551020385</v>
      </c>
      <c r="T2036" s="36">
        <v>3.1846938775510196</v>
      </c>
      <c r="U2036" s="37">
        <v>2.8948979591836697</v>
      </c>
      <c r="V2036" s="36"/>
      <c r="W2036" s="38">
        <v>16.988775510204079</v>
      </c>
      <c r="X2036" s="36">
        <v>16.566326530612244</v>
      </c>
      <c r="Y2036" s="36">
        <v>16.112244897959183</v>
      </c>
      <c r="Z2036" s="36">
        <v>15.610204081632652</v>
      </c>
      <c r="AA2036" s="36">
        <v>15.041836734693874</v>
      </c>
      <c r="AB2036" s="36">
        <v>14.447959183673468</v>
      </c>
      <c r="AC2036" s="36">
        <v>13.73469387755102</v>
      </c>
      <c r="AD2036" s="36">
        <v>13.019387755102038</v>
      </c>
      <c r="AE2036" s="36">
        <v>12.293877551020406</v>
      </c>
      <c r="AF2036" s="36">
        <v>7.954081632653061</v>
      </c>
      <c r="AG2036" s="36">
        <v>3.2448979591836675</v>
      </c>
      <c r="AH2036" s="37">
        <v>-4.0438775510204081</v>
      </c>
      <c r="AI2036" s="36"/>
      <c r="AJ2036" s="38">
        <v>13.669387755102047</v>
      </c>
      <c r="AK2036" s="36">
        <v>13.206122448979594</v>
      </c>
      <c r="AL2036" s="36">
        <v>12.707142857142861</v>
      </c>
      <c r="AM2036" s="36">
        <v>12.167346938775513</v>
      </c>
      <c r="AN2036" s="36">
        <v>11.565306122448984</v>
      </c>
      <c r="AO2036" s="36">
        <v>10.922448979591842</v>
      </c>
      <c r="AP2036" s="36">
        <v>10.155102040816331</v>
      </c>
      <c r="AQ2036" s="36">
        <v>9.4500000000000028</v>
      </c>
      <c r="AR2036" s="36">
        <v>8.756122448979589</v>
      </c>
      <c r="AS2036" s="36">
        <v>5.6500000000000021</v>
      </c>
      <c r="AT2036" s="36">
        <v>4.2051020408163247</v>
      </c>
      <c r="AU2036" s="37">
        <v>3.9785714285714349</v>
      </c>
    </row>
    <row r="2037" spans="2:47" ht="15" x14ac:dyDescent="0.25">
      <c r="B2037" s="39"/>
      <c r="C2037" s="39"/>
      <c r="D2037" s="39" t="s">
        <v>215</v>
      </c>
      <c r="E2037" s="40" t="s">
        <v>1199</v>
      </c>
      <c r="F2037" s="55"/>
      <c r="G2037" s="55"/>
      <c r="H2037" s="55"/>
      <c r="I2037" s="55"/>
      <c r="J2037" s="38">
        <v>13.703061224489796</v>
      </c>
      <c r="K2037" s="36">
        <v>13.420408163265305</v>
      </c>
      <c r="L2037" s="36">
        <v>13.10612244897959</v>
      </c>
      <c r="M2037" s="36">
        <v>12.731632653061224</v>
      </c>
      <c r="N2037" s="36">
        <v>12.306122448979593</v>
      </c>
      <c r="O2037" s="36">
        <v>11.901020408163266</v>
      </c>
      <c r="P2037" s="36">
        <v>11.432653061224489</v>
      </c>
      <c r="Q2037" s="36">
        <v>10.980612244897959</v>
      </c>
      <c r="R2037" s="36">
        <v>10.522448979591836</v>
      </c>
      <c r="S2037" s="36">
        <v>7.9428571428571466</v>
      </c>
      <c r="T2037" s="36">
        <v>5.3061224489795897</v>
      </c>
      <c r="U2037" s="37">
        <v>2.9071428571428584</v>
      </c>
      <c r="V2037" s="36"/>
      <c r="W2037" s="38">
        <v>17.166326530612242</v>
      </c>
      <c r="X2037" s="36">
        <v>16.839795918367347</v>
      </c>
      <c r="Y2037" s="36">
        <v>16.483673469387753</v>
      </c>
      <c r="Z2037" s="36">
        <v>16.053061224489795</v>
      </c>
      <c r="AA2037" s="36">
        <v>15.53265306122449</v>
      </c>
      <c r="AB2037" s="36">
        <v>14.95612244897959</v>
      </c>
      <c r="AC2037" s="36">
        <v>14.301020408163263</v>
      </c>
      <c r="AD2037" s="36">
        <v>13.618367346938772</v>
      </c>
      <c r="AE2037" s="36">
        <v>12.887755102040815</v>
      </c>
      <c r="AF2037" s="36">
        <v>7.8602040816326522</v>
      </c>
      <c r="AG2037" s="36">
        <v>-0.8571428571428541</v>
      </c>
      <c r="AH2037" s="37">
        <v>-16.488775510204082</v>
      </c>
      <c r="AI2037" s="36"/>
      <c r="AJ2037" s="38">
        <v>13.966326530612248</v>
      </c>
      <c r="AK2037" s="36">
        <v>13.70918367346939</v>
      </c>
      <c r="AL2037" s="36">
        <v>13.426530612244898</v>
      </c>
      <c r="AM2037" s="36">
        <v>13.079591836734695</v>
      </c>
      <c r="AN2037" s="36">
        <v>12.693877551020408</v>
      </c>
      <c r="AO2037" s="36">
        <v>12.322448979591838</v>
      </c>
      <c r="AP2037" s="36">
        <v>11.88979591836735</v>
      </c>
      <c r="AQ2037" s="36">
        <v>11.462244897959184</v>
      </c>
      <c r="AR2037" s="36">
        <v>11.02448979591837</v>
      </c>
      <c r="AS2037" s="36">
        <v>8.5193877551020449</v>
      </c>
      <c r="AT2037" s="36">
        <v>6.034693877551021</v>
      </c>
      <c r="AU2037" s="37">
        <v>3.8540816326530631</v>
      </c>
    </row>
    <row r="2038" spans="2:47" ht="15" x14ac:dyDescent="0.25">
      <c r="B2038" s="32" t="s">
        <v>21</v>
      </c>
      <c r="C2038" s="32" t="s">
        <v>44</v>
      </c>
      <c r="D2038" s="32" t="s">
        <v>637</v>
      </c>
      <c r="E2038" s="41" t="s">
        <v>1203</v>
      </c>
      <c r="F2038" s="34" t="s">
        <v>1153</v>
      </c>
      <c r="G2038" s="33" t="s">
        <v>1204</v>
      </c>
      <c r="H2038" s="33" t="s">
        <v>1204</v>
      </c>
      <c r="I2038" s="51">
        <v>3.0449999999999999</v>
      </c>
      <c r="J2038" s="38">
        <v>12.218367346938773</v>
      </c>
      <c r="K2038" s="36">
        <v>11.417346938775509</v>
      </c>
      <c r="L2038" s="36">
        <v>10.784693877551021</v>
      </c>
      <c r="M2038" s="36">
        <v>9.9979591836734691</v>
      </c>
      <c r="N2038" s="36">
        <v>9.0642857142857132</v>
      </c>
      <c r="O2038" s="36">
        <v>7.816326530612244</v>
      </c>
      <c r="P2038" s="36">
        <v>6.4602040816326465</v>
      </c>
      <c r="Q2038" s="36">
        <v>5.2387755102040749</v>
      </c>
      <c r="R2038" s="36">
        <v>4.4806122448979551</v>
      </c>
      <c r="S2038" s="36">
        <v>0.40714285714285481</v>
      </c>
      <c r="T2038" s="36">
        <v>-2.9479591836734684</v>
      </c>
      <c r="U2038" s="37">
        <v>-4.9061224489795912</v>
      </c>
      <c r="V2038" s="36"/>
      <c r="W2038" s="38">
        <v>15.359183673469387</v>
      </c>
      <c r="X2038" s="36">
        <v>14.732653061224489</v>
      </c>
      <c r="Y2038" s="36">
        <v>14.260204081632654</v>
      </c>
      <c r="Z2038" s="36">
        <v>13.704081632653061</v>
      </c>
      <c r="AA2038" s="36">
        <v>13.05</v>
      </c>
      <c r="AB2038" s="36">
        <v>12.223469387755101</v>
      </c>
      <c r="AC2038" s="36">
        <v>11.310204081632653</v>
      </c>
      <c r="AD2038" s="36">
        <v>10.443877551020407</v>
      </c>
      <c r="AE2038" s="36">
        <v>9.9000000000000021</v>
      </c>
      <c r="AF2038" s="36">
        <v>7.0163265306122433</v>
      </c>
      <c r="AG2038" s="36">
        <v>3.6591836734693821</v>
      </c>
      <c r="AH2038" s="37">
        <v>-4.8081632653061313</v>
      </c>
      <c r="AI2038" s="36"/>
      <c r="AJ2038" s="38">
        <v>11.881632653061226</v>
      </c>
      <c r="AK2038" s="36">
        <v>11.124489795918368</v>
      </c>
      <c r="AL2038" s="36">
        <v>10.557142857142857</v>
      </c>
      <c r="AM2038" s="36">
        <v>9.8336734693877581</v>
      </c>
      <c r="AN2038" s="36">
        <v>8.9785714285714313</v>
      </c>
      <c r="AO2038" s="36">
        <v>7.8357142857142819</v>
      </c>
      <c r="AP2038" s="36">
        <v>6.5887755102040835</v>
      </c>
      <c r="AQ2038" s="36">
        <v>5.4499999999999993</v>
      </c>
      <c r="AR2038" s="36">
        <v>4.7459183673469383</v>
      </c>
      <c r="AS2038" s="36">
        <v>1.2775510204081684</v>
      </c>
      <c r="AT2038" s="36">
        <v>-1.6142857142857103</v>
      </c>
      <c r="AU2038" s="37">
        <v>-3.2734693877550995</v>
      </c>
    </row>
    <row r="2039" spans="2:47" ht="15" x14ac:dyDescent="0.25">
      <c r="B2039" s="39"/>
      <c r="C2039" s="39"/>
      <c r="D2039" s="39" t="s">
        <v>637</v>
      </c>
      <c r="E2039" s="40" t="s">
        <v>1206</v>
      </c>
      <c r="F2039" s="55"/>
      <c r="G2039" s="55"/>
      <c r="H2039" s="55"/>
      <c r="I2039" s="55"/>
      <c r="J2039" s="38">
        <v>12.218367346938773</v>
      </c>
      <c r="K2039" s="36">
        <v>11.417346938775509</v>
      </c>
      <c r="L2039" s="36">
        <v>10.784693877551021</v>
      </c>
      <c r="M2039" s="36">
        <v>9.9979591836734691</v>
      </c>
      <c r="N2039" s="36">
        <v>9.0642857142857132</v>
      </c>
      <c r="O2039" s="36">
        <v>7.816326530612244</v>
      </c>
      <c r="P2039" s="36">
        <v>6.4602040816326465</v>
      </c>
      <c r="Q2039" s="36">
        <v>5.2387755102040749</v>
      </c>
      <c r="R2039" s="36">
        <v>4.4806122448979551</v>
      </c>
      <c r="S2039" s="36">
        <v>0.46632653061224261</v>
      </c>
      <c r="T2039" s="36">
        <v>-2.3734693877551045</v>
      </c>
      <c r="U2039" s="37">
        <v>-4.5153061224489797</v>
      </c>
      <c r="V2039" s="36"/>
      <c r="W2039" s="38">
        <v>15.359183673469387</v>
      </c>
      <c r="X2039" s="36">
        <v>14.732653061224489</v>
      </c>
      <c r="Y2039" s="36">
        <v>14.260204081632654</v>
      </c>
      <c r="Z2039" s="36">
        <v>13.704081632653061</v>
      </c>
      <c r="AA2039" s="36">
        <v>13.05</v>
      </c>
      <c r="AB2039" s="36">
        <v>12.223469387755101</v>
      </c>
      <c r="AC2039" s="36">
        <v>11.310204081632653</v>
      </c>
      <c r="AD2039" s="36">
        <v>10.443877551020407</v>
      </c>
      <c r="AE2039" s="36">
        <v>9.9000000000000021</v>
      </c>
      <c r="AF2039" s="36">
        <v>7.0163265306122433</v>
      </c>
      <c r="AG2039" s="36">
        <v>4.0704081632653022</v>
      </c>
      <c r="AH2039" s="37">
        <v>-0.30204081632653512</v>
      </c>
      <c r="AI2039" s="36"/>
      <c r="AJ2039" s="38">
        <v>11.881632653061226</v>
      </c>
      <c r="AK2039" s="36">
        <v>11.124489795918368</v>
      </c>
      <c r="AL2039" s="36">
        <v>10.557142857142857</v>
      </c>
      <c r="AM2039" s="36">
        <v>9.8336734693877581</v>
      </c>
      <c r="AN2039" s="36">
        <v>8.9785714285714313</v>
      </c>
      <c r="AO2039" s="36">
        <v>7.8357142857142819</v>
      </c>
      <c r="AP2039" s="36">
        <v>6.5887755102040835</v>
      </c>
      <c r="AQ2039" s="36">
        <v>5.4499999999999993</v>
      </c>
      <c r="AR2039" s="36">
        <v>4.7459183673469383</v>
      </c>
      <c r="AS2039" s="36">
        <v>1.2806122448979558</v>
      </c>
      <c r="AT2039" s="36">
        <v>-1.1142857142857174</v>
      </c>
      <c r="AU2039" s="37">
        <v>-2.9551020408163282</v>
      </c>
    </row>
    <row r="2040" spans="2:47" ht="15" x14ac:dyDescent="0.25">
      <c r="B2040" s="39"/>
      <c r="C2040" s="39"/>
      <c r="D2040" s="39" t="s">
        <v>637</v>
      </c>
      <c r="E2040" s="40" t="s">
        <v>1207</v>
      </c>
      <c r="F2040" s="55"/>
      <c r="G2040" s="55"/>
      <c r="H2040" s="55"/>
      <c r="I2040" s="55"/>
      <c r="J2040" s="38">
        <v>12.598979591836734</v>
      </c>
      <c r="K2040" s="36">
        <v>11.960204081632654</v>
      </c>
      <c r="L2040" s="36">
        <v>10.911224489795913</v>
      </c>
      <c r="M2040" s="36">
        <v>10.118367346938779</v>
      </c>
      <c r="N2040" s="36">
        <v>9.5489795918367371</v>
      </c>
      <c r="O2040" s="36">
        <v>8.4438775510204067</v>
      </c>
      <c r="P2040" s="36">
        <v>7.4153061224489818</v>
      </c>
      <c r="Q2040" s="36">
        <v>6.4571428571428591</v>
      </c>
      <c r="R2040" s="36">
        <v>5.4734693877550988</v>
      </c>
      <c r="S2040" s="36">
        <v>0.40714285714285481</v>
      </c>
      <c r="T2040" s="36">
        <v>-2.9479591836734684</v>
      </c>
      <c r="U2040" s="37">
        <v>-4.9061224489795912</v>
      </c>
      <c r="V2040" s="36"/>
      <c r="W2040" s="38">
        <v>15.751020408163262</v>
      </c>
      <c r="X2040" s="36">
        <v>15.31326530612245</v>
      </c>
      <c r="Y2040" s="36">
        <v>14.603061224489794</v>
      </c>
      <c r="Z2040" s="36">
        <v>14.135714285714284</v>
      </c>
      <c r="AA2040" s="36">
        <v>13.909183673469387</v>
      </c>
      <c r="AB2040" s="36">
        <v>13.311224489795917</v>
      </c>
      <c r="AC2040" s="36">
        <v>12.712244897959183</v>
      </c>
      <c r="AD2040" s="36">
        <v>12.129591836734695</v>
      </c>
      <c r="AE2040" s="36">
        <v>11.539795918367345</v>
      </c>
      <c r="AF2040" s="36">
        <v>8.7714285714285722</v>
      </c>
      <c r="AG2040" s="36">
        <v>7.2520408163265309</v>
      </c>
      <c r="AH2040" s="37">
        <v>6.4571428571428555</v>
      </c>
      <c r="AI2040" s="36"/>
      <c r="AJ2040" s="38">
        <v>12.263265306122449</v>
      </c>
      <c r="AK2040" s="36">
        <v>11.674489795918367</v>
      </c>
      <c r="AL2040" s="36">
        <v>10.719387755102044</v>
      </c>
      <c r="AM2040" s="36">
        <v>10.005102040816325</v>
      </c>
      <c r="AN2040" s="36">
        <v>9.5795918367346893</v>
      </c>
      <c r="AO2040" s="36">
        <v>8.6071428571428577</v>
      </c>
      <c r="AP2040" s="36">
        <v>7.6612244897959236</v>
      </c>
      <c r="AQ2040" s="36">
        <v>6.7571428571428527</v>
      </c>
      <c r="AR2040" s="36">
        <v>5.8438775510204017</v>
      </c>
      <c r="AS2040" s="36">
        <v>1.2775510204081684</v>
      </c>
      <c r="AT2040" s="36">
        <v>-1.6142857142857103</v>
      </c>
      <c r="AU2040" s="37">
        <v>-3.2734693877550995</v>
      </c>
    </row>
    <row r="2041" spans="2:47" ht="15" x14ac:dyDescent="0.25">
      <c r="B2041" s="39"/>
      <c r="C2041" s="39"/>
      <c r="D2041" s="39" t="s">
        <v>637</v>
      </c>
      <c r="E2041" s="40" t="s">
        <v>1208</v>
      </c>
      <c r="F2041" s="55"/>
      <c r="G2041" s="55"/>
      <c r="H2041" s="55"/>
      <c r="I2041" s="55"/>
      <c r="J2041" s="38">
        <v>12.609183673469383</v>
      </c>
      <c r="K2041" s="36">
        <v>12.017346938775509</v>
      </c>
      <c r="L2041" s="36">
        <v>11.104081632653063</v>
      </c>
      <c r="M2041" s="36">
        <v>10.397959183673468</v>
      </c>
      <c r="N2041" s="36">
        <v>9.9234693877550946</v>
      </c>
      <c r="O2041" s="36">
        <v>8.925510204081629</v>
      </c>
      <c r="P2041" s="36">
        <v>7.8724489795918373</v>
      </c>
      <c r="Q2041" s="36">
        <v>6.9459183673469376</v>
      </c>
      <c r="R2041" s="36">
        <v>6.0857142857142819</v>
      </c>
      <c r="S2041" s="36">
        <v>1.5071428571428598</v>
      </c>
      <c r="T2041" s="36">
        <v>-1.4887755102040856</v>
      </c>
      <c r="U2041" s="37">
        <v>-2.9051020408163346</v>
      </c>
      <c r="V2041" s="36"/>
      <c r="W2041" s="38">
        <v>15.672448979591838</v>
      </c>
      <c r="X2041" s="36">
        <v>15.215306122448977</v>
      </c>
      <c r="Y2041" s="36">
        <v>14.51530612244898</v>
      </c>
      <c r="Z2041" s="36">
        <v>14.029591836734696</v>
      </c>
      <c r="AA2041" s="36">
        <v>13.777551020408163</v>
      </c>
      <c r="AB2041" s="36">
        <v>13.138775510204081</v>
      </c>
      <c r="AC2041" s="36">
        <v>12.439795918367347</v>
      </c>
      <c r="AD2041" s="36">
        <v>11.769387755102041</v>
      </c>
      <c r="AE2041" s="36">
        <v>11.117346938775508</v>
      </c>
      <c r="AF2041" s="36">
        <v>7.5469387755102062</v>
      </c>
      <c r="AG2041" s="36">
        <v>4.414285714285711</v>
      </c>
      <c r="AH2041" s="37">
        <v>0.30612244897958618</v>
      </c>
      <c r="AI2041" s="36"/>
      <c r="AJ2041" s="38">
        <v>12.269387755102038</v>
      </c>
      <c r="AK2041" s="36">
        <v>11.720408163265308</v>
      </c>
      <c r="AL2041" s="36">
        <v>10.872448979591839</v>
      </c>
      <c r="AM2041" s="36">
        <v>10.233673469387757</v>
      </c>
      <c r="AN2041" s="36">
        <v>9.8744897959183682</v>
      </c>
      <c r="AO2041" s="36">
        <v>8.9908163265306094</v>
      </c>
      <c r="AP2041" s="36">
        <v>8.0377551020408156</v>
      </c>
      <c r="AQ2041" s="36">
        <v>7.1795918367346943</v>
      </c>
      <c r="AR2041" s="36">
        <v>6.3673469387755084</v>
      </c>
      <c r="AS2041" s="36">
        <v>2.2244897959183696</v>
      </c>
      <c r="AT2041" s="36">
        <v>-0.33877551020407992</v>
      </c>
      <c r="AU2041" s="37">
        <v>-1.5326530612244866</v>
      </c>
    </row>
    <row r="2042" spans="2:47" ht="15" x14ac:dyDescent="0.25">
      <c r="B2042" s="39"/>
      <c r="C2042" s="39"/>
      <c r="D2042" s="39" t="s">
        <v>637</v>
      </c>
      <c r="E2042" s="40" t="s">
        <v>1199</v>
      </c>
      <c r="F2042" s="55"/>
      <c r="G2042" s="55"/>
      <c r="H2042" s="55"/>
      <c r="I2042" s="55"/>
      <c r="J2042" s="38">
        <v>12.907142857142857</v>
      </c>
      <c r="K2042" s="36">
        <v>12.460204081632652</v>
      </c>
      <c r="L2042" s="36">
        <v>11.913265306122447</v>
      </c>
      <c r="M2042" s="36">
        <v>11.595918367346936</v>
      </c>
      <c r="N2042" s="36">
        <v>11.149999999999999</v>
      </c>
      <c r="O2042" s="36">
        <v>11.139795918367348</v>
      </c>
      <c r="P2042" s="36">
        <v>10.671428571428571</v>
      </c>
      <c r="Q2042" s="36">
        <v>10.08877551020408</v>
      </c>
      <c r="R2042" s="36">
        <v>9.4836734693877531</v>
      </c>
      <c r="S2042" s="36">
        <v>5.7510204081632672</v>
      </c>
      <c r="T2042" s="36">
        <v>2.6061224489795904</v>
      </c>
      <c r="U2042" s="37">
        <v>-0.31224489795918231</v>
      </c>
      <c r="V2042" s="36"/>
      <c r="W2042" s="38">
        <v>15.822448979591835</v>
      </c>
      <c r="X2042" s="36">
        <v>15.418367346938771</v>
      </c>
      <c r="Y2042" s="36">
        <v>14.912244897959184</v>
      </c>
      <c r="Z2042" s="36">
        <v>14.608163265306123</v>
      </c>
      <c r="AA2042" s="36">
        <v>14.168367346938778</v>
      </c>
      <c r="AB2042" s="36">
        <v>14.054081632653061</v>
      </c>
      <c r="AC2042" s="36">
        <v>13.585714285714285</v>
      </c>
      <c r="AD2042" s="36">
        <v>13.042857142857141</v>
      </c>
      <c r="AE2042" s="36">
        <v>12.469387755102044</v>
      </c>
      <c r="AF2042" s="36">
        <v>8.6806122448979615</v>
      </c>
      <c r="AG2042" s="36">
        <v>3.6591836734693821</v>
      </c>
      <c r="AH2042" s="37">
        <v>-4.8081632653061313</v>
      </c>
      <c r="AI2042" s="36"/>
      <c r="AJ2042" s="38">
        <v>12.546938775510204</v>
      </c>
      <c r="AK2042" s="36">
        <v>12.123469387755103</v>
      </c>
      <c r="AL2042" s="36">
        <v>11.602040816326531</v>
      </c>
      <c r="AM2042" s="36">
        <v>11.298979591836737</v>
      </c>
      <c r="AN2042" s="36">
        <v>10.872448979591837</v>
      </c>
      <c r="AO2042" s="36">
        <v>10.883673469387757</v>
      </c>
      <c r="AP2042" s="36">
        <v>10.451020408163266</v>
      </c>
      <c r="AQ2042" s="36">
        <v>9.9204081632653036</v>
      </c>
      <c r="AR2042" s="36">
        <v>9.3653061224489811</v>
      </c>
      <c r="AS2042" s="36">
        <v>5.9357142857142868</v>
      </c>
      <c r="AT2042" s="36">
        <v>3.126530612244899</v>
      </c>
      <c r="AU2042" s="37">
        <v>0.67346938775509813</v>
      </c>
    </row>
    <row r="2043" spans="2:47" ht="15" x14ac:dyDescent="0.25">
      <c r="B2043" s="32" t="s">
        <v>27</v>
      </c>
      <c r="C2043" s="32" t="s">
        <v>531</v>
      </c>
      <c r="D2043" s="32" t="s">
        <v>534</v>
      </c>
      <c r="E2043" s="41" t="s">
        <v>1203</v>
      </c>
      <c r="F2043" s="34" t="s">
        <v>1154</v>
      </c>
      <c r="G2043" s="33" t="s">
        <v>1204</v>
      </c>
      <c r="H2043" s="33" t="s">
        <v>1204</v>
      </c>
      <c r="I2043" s="51">
        <v>6.3040000000000003</v>
      </c>
      <c r="J2043" s="38">
        <v>27.322844897959179</v>
      </c>
      <c r="K2043" s="36">
        <v>25.995293877551017</v>
      </c>
      <c r="L2043" s="36">
        <v>24.742232653061222</v>
      </c>
      <c r="M2043" s="36">
        <v>23.463661224489794</v>
      </c>
      <c r="N2043" s="36">
        <v>21.111620408163262</v>
      </c>
      <c r="O2043" s="36">
        <v>19.466722448979581</v>
      </c>
      <c r="P2043" s="36">
        <v>17.875906122448974</v>
      </c>
      <c r="Q2043" s="36">
        <v>16.121824489795927</v>
      </c>
      <c r="R2043" s="36">
        <v>14.855497959183666</v>
      </c>
      <c r="S2043" s="36">
        <v>11.231008163265301</v>
      </c>
      <c r="T2043" s="36">
        <v>8.6167224489795871</v>
      </c>
      <c r="U2043" s="37">
        <v>6.8789673469387722</v>
      </c>
      <c r="V2043" s="36"/>
      <c r="W2043" s="38">
        <v>30.184069387755095</v>
      </c>
      <c r="X2043" s="36">
        <v>29.451416326530595</v>
      </c>
      <c r="Y2043" s="36">
        <v>28.750395918367332</v>
      </c>
      <c r="Z2043" s="36">
        <v>28.018763265306113</v>
      </c>
      <c r="AA2043" s="36">
        <v>26.448355102040811</v>
      </c>
      <c r="AB2043" s="36">
        <v>25.288151020408154</v>
      </c>
      <c r="AC2043" s="36">
        <v>23.864681632653042</v>
      </c>
      <c r="AD2043" s="36">
        <v>22.288151020408147</v>
      </c>
      <c r="AE2043" s="36">
        <v>21.035089795918353</v>
      </c>
      <c r="AF2043" s="36">
        <v>16.472844897959163</v>
      </c>
      <c r="AG2043" s="36">
        <v>11.806518367346925</v>
      </c>
      <c r="AH2043" s="37">
        <v>1.0177428571428422</v>
      </c>
      <c r="AI2043" s="36"/>
      <c r="AJ2043" s="38">
        <v>26.917742857142862</v>
      </c>
      <c r="AK2043" s="36">
        <v>25.808559183673481</v>
      </c>
      <c r="AL2043" s="36">
        <v>24.719783673469401</v>
      </c>
      <c r="AM2043" s="36">
        <v>23.58202857142858</v>
      </c>
      <c r="AN2043" s="36">
        <v>21.5106</v>
      </c>
      <c r="AO2043" s="36">
        <v>20.047334693877559</v>
      </c>
      <c r="AP2043" s="36">
        <v>18.574885714285713</v>
      </c>
      <c r="AQ2043" s="36">
        <v>16.778967346938771</v>
      </c>
      <c r="AR2043" s="36">
        <v>15.58202857142858</v>
      </c>
      <c r="AS2043" s="36">
        <v>12.216722448979603</v>
      </c>
      <c r="AT2043" s="36">
        <v>10.022844897959182</v>
      </c>
      <c r="AU2043" s="37">
        <v>8.6136612244897961</v>
      </c>
    </row>
    <row r="2044" spans="2:47" ht="15" x14ac:dyDescent="0.25">
      <c r="B2044" s="39"/>
      <c r="C2044" s="39"/>
      <c r="D2044" s="39" t="s">
        <v>534</v>
      </c>
      <c r="E2044" s="40" t="s">
        <v>1206</v>
      </c>
      <c r="F2044" s="55"/>
      <c r="G2044" s="55"/>
      <c r="H2044" s="55"/>
      <c r="I2044" s="55"/>
      <c r="J2044" s="38">
        <v>27.322844897959179</v>
      </c>
      <c r="K2044" s="36">
        <v>25.995293877551017</v>
      </c>
      <c r="L2044" s="36">
        <v>24.742232653061222</v>
      </c>
      <c r="M2044" s="36">
        <v>23.463661224489794</v>
      </c>
      <c r="N2044" s="36">
        <v>21.558559183673474</v>
      </c>
      <c r="O2044" s="36">
        <v>20.154477551020399</v>
      </c>
      <c r="P2044" s="36">
        <v>18.09121224489796</v>
      </c>
      <c r="Q2044" s="36">
        <v>16.156518367346919</v>
      </c>
      <c r="R2044" s="36">
        <v>14.905497959183663</v>
      </c>
      <c r="S2044" s="36">
        <v>11.231008163265301</v>
      </c>
      <c r="T2044" s="36">
        <v>9.208559183673465</v>
      </c>
      <c r="U2044" s="37">
        <v>7.1014163265305896</v>
      </c>
      <c r="V2044" s="36"/>
      <c r="W2044" s="38">
        <v>30.184069387755095</v>
      </c>
      <c r="X2044" s="36">
        <v>29.451416326530595</v>
      </c>
      <c r="Y2044" s="36">
        <v>28.750395918367332</v>
      </c>
      <c r="Z2044" s="36">
        <v>28.018763265306113</v>
      </c>
      <c r="AA2044" s="36">
        <v>26.600395918367333</v>
      </c>
      <c r="AB2044" s="36">
        <v>25.428967346938766</v>
      </c>
      <c r="AC2044" s="36">
        <v>23.864681632653042</v>
      </c>
      <c r="AD2044" s="36">
        <v>22.288151020408147</v>
      </c>
      <c r="AE2044" s="36">
        <v>21.035089795918353</v>
      </c>
      <c r="AF2044" s="36">
        <v>16.472844897959163</v>
      </c>
      <c r="AG2044" s="36">
        <v>13.082028571428566</v>
      </c>
      <c r="AH2044" s="37">
        <v>7.2850897959183598</v>
      </c>
      <c r="AI2044" s="36"/>
      <c r="AJ2044" s="38">
        <v>26.917742857142862</v>
      </c>
      <c r="AK2044" s="36">
        <v>25.808559183673481</v>
      </c>
      <c r="AL2044" s="36">
        <v>24.719783673469401</v>
      </c>
      <c r="AM2044" s="36">
        <v>23.58202857142858</v>
      </c>
      <c r="AN2044" s="36">
        <v>21.829987755102049</v>
      </c>
      <c r="AO2044" s="36">
        <v>20.479987755102048</v>
      </c>
      <c r="AP2044" s="36">
        <v>18.574885714285713</v>
      </c>
      <c r="AQ2044" s="36">
        <v>16.778967346938771</v>
      </c>
      <c r="AR2044" s="36">
        <v>15.58202857142858</v>
      </c>
      <c r="AS2044" s="36">
        <v>12.216722448979603</v>
      </c>
      <c r="AT2044" s="36">
        <v>10.533048979591847</v>
      </c>
      <c r="AU2044" s="37">
        <v>8.7299877551020373</v>
      </c>
    </row>
    <row r="2045" spans="2:47" ht="15" x14ac:dyDescent="0.25">
      <c r="B2045" s="39"/>
      <c r="C2045" s="39"/>
      <c r="D2045" s="39" t="s">
        <v>534</v>
      </c>
      <c r="E2045" s="40" t="s">
        <v>1207</v>
      </c>
      <c r="F2045" s="55"/>
      <c r="G2045" s="55"/>
      <c r="H2045" s="55"/>
      <c r="I2045" s="55"/>
      <c r="J2045" s="38">
        <v>27.623865306122447</v>
      </c>
      <c r="K2045" s="36">
        <v>26.405497959183673</v>
      </c>
      <c r="L2045" s="36">
        <v>25.289171428571425</v>
      </c>
      <c r="M2045" s="36">
        <v>23.576926530612244</v>
      </c>
      <c r="N2045" s="36">
        <v>21.111620408163262</v>
      </c>
      <c r="O2045" s="36">
        <v>19.466722448979581</v>
      </c>
      <c r="P2045" s="36">
        <v>17.875906122448974</v>
      </c>
      <c r="Q2045" s="36">
        <v>16.121824489795927</v>
      </c>
      <c r="R2045" s="36">
        <v>14.855497959183666</v>
      </c>
      <c r="S2045" s="36">
        <v>11.612640816326532</v>
      </c>
      <c r="T2045" s="36">
        <v>8.6167224489795871</v>
      </c>
      <c r="U2045" s="37">
        <v>6.8789673469387722</v>
      </c>
      <c r="V2045" s="36"/>
      <c r="W2045" s="38">
        <v>30.492232653061212</v>
      </c>
      <c r="X2045" s="36">
        <v>29.903457142857128</v>
      </c>
      <c r="Y2045" s="36">
        <v>29.365702040816313</v>
      </c>
      <c r="Z2045" s="36">
        <v>28.110599999999991</v>
      </c>
      <c r="AA2045" s="36">
        <v>26.448355102040811</v>
      </c>
      <c r="AB2045" s="36">
        <v>25.288151020408154</v>
      </c>
      <c r="AC2045" s="36">
        <v>24.07590612244897</v>
      </c>
      <c r="AD2045" s="36">
        <v>22.653457142857135</v>
      </c>
      <c r="AE2045" s="36">
        <v>21.565702040816316</v>
      </c>
      <c r="AF2045" s="36">
        <v>19.242232653061212</v>
      </c>
      <c r="AG2045" s="36">
        <v>17.755497959183664</v>
      </c>
      <c r="AH2045" s="37">
        <v>16.951416326530605</v>
      </c>
      <c r="AI2045" s="36"/>
      <c r="AJ2045" s="38">
        <v>27.223865306122455</v>
      </c>
      <c r="AK2045" s="36">
        <v>26.225906122448993</v>
      </c>
      <c r="AL2045" s="36">
        <v>25.28202857142858</v>
      </c>
      <c r="AM2045" s="36">
        <v>23.715702040816335</v>
      </c>
      <c r="AN2045" s="36">
        <v>21.5106</v>
      </c>
      <c r="AO2045" s="36">
        <v>20.047334693877559</v>
      </c>
      <c r="AP2045" s="36">
        <v>18.625906122448981</v>
      </c>
      <c r="AQ2045" s="36">
        <v>17.050395918367357</v>
      </c>
      <c r="AR2045" s="36">
        <v>15.896314285714283</v>
      </c>
      <c r="AS2045" s="36">
        <v>12.760600000000004</v>
      </c>
      <c r="AT2045" s="36">
        <v>10.022844897959182</v>
      </c>
      <c r="AU2045" s="37">
        <v>8.6136612244897961</v>
      </c>
    </row>
    <row r="2046" spans="2:47" ht="15" x14ac:dyDescent="0.25">
      <c r="B2046" s="39"/>
      <c r="C2046" s="39"/>
      <c r="D2046" s="39" t="s">
        <v>534</v>
      </c>
      <c r="E2046" s="40" t="s">
        <v>1208</v>
      </c>
      <c r="F2046" s="55"/>
      <c r="G2046" s="55"/>
      <c r="H2046" s="55"/>
      <c r="I2046" s="55"/>
      <c r="J2046" s="38">
        <v>27.614681632653056</v>
      </c>
      <c r="K2046" s="36">
        <v>26.415702040816321</v>
      </c>
      <c r="L2046" s="36">
        <v>25.328967346938775</v>
      </c>
      <c r="M2046" s="36">
        <v>24.267742857142856</v>
      </c>
      <c r="N2046" s="36">
        <v>22.540191836734692</v>
      </c>
      <c r="O2046" s="36">
        <v>21.375906122448981</v>
      </c>
      <c r="P2046" s="36">
        <v>19.775906122448973</v>
      </c>
      <c r="Q2046" s="36">
        <v>18.186110204081629</v>
      </c>
      <c r="R2046" s="36">
        <v>17.089171428571419</v>
      </c>
      <c r="S2046" s="36">
        <v>12.80243673469387</v>
      </c>
      <c r="T2046" s="36">
        <v>10.993253061224493</v>
      </c>
      <c r="U2046" s="37">
        <v>10.023865306122438</v>
      </c>
      <c r="V2046" s="36"/>
      <c r="W2046" s="38">
        <v>30.373865306122436</v>
      </c>
      <c r="X2046" s="36">
        <v>29.719783673469376</v>
      </c>
      <c r="Y2046" s="36">
        <v>29.1248857142857</v>
      </c>
      <c r="Z2046" s="36">
        <v>28.523865306122435</v>
      </c>
      <c r="AA2046" s="36">
        <v>27.216722448979581</v>
      </c>
      <c r="AB2046" s="36">
        <v>26.192232653061211</v>
      </c>
      <c r="AC2046" s="36">
        <v>24.881008163265296</v>
      </c>
      <c r="AD2046" s="36">
        <v>23.503457142857126</v>
      </c>
      <c r="AE2046" s="36">
        <v>22.325906122448966</v>
      </c>
      <c r="AF2046" s="36">
        <v>17.317742857142846</v>
      </c>
      <c r="AG2046" s="36">
        <v>14.043253061224476</v>
      </c>
      <c r="AH2046" s="37">
        <v>8.9289673469387623</v>
      </c>
      <c r="AI2046" s="36"/>
      <c r="AJ2046" s="38">
        <v>27.21060000000001</v>
      </c>
      <c r="AK2046" s="36">
        <v>26.22590612244899</v>
      </c>
      <c r="AL2046" s="36">
        <v>25.304477551020412</v>
      </c>
      <c r="AM2046" s="36">
        <v>24.38815102040817</v>
      </c>
      <c r="AN2046" s="36">
        <v>22.81468163265307</v>
      </c>
      <c r="AO2046" s="36">
        <v>21.747334693877562</v>
      </c>
      <c r="AP2046" s="36">
        <v>20.303457142857155</v>
      </c>
      <c r="AQ2046" s="36">
        <v>18.879987755102036</v>
      </c>
      <c r="AR2046" s="36">
        <v>17.837130612244906</v>
      </c>
      <c r="AS2046" s="36">
        <v>13.922844897959187</v>
      </c>
      <c r="AT2046" s="36">
        <v>12.399375510204081</v>
      </c>
      <c r="AU2046" s="37">
        <v>11.579987755102046</v>
      </c>
    </row>
    <row r="2047" spans="2:47" ht="15" x14ac:dyDescent="0.25">
      <c r="B2047" s="39"/>
      <c r="C2047" s="39"/>
      <c r="D2047" s="39" t="s">
        <v>534</v>
      </c>
      <c r="E2047" s="40" t="s">
        <v>1199</v>
      </c>
      <c r="F2047" s="55"/>
      <c r="G2047" s="55"/>
      <c r="H2047" s="55"/>
      <c r="I2047" s="55"/>
      <c r="J2047" s="38">
        <v>29.17284489795918</v>
      </c>
      <c r="K2047" s="36">
        <v>28.496314285714284</v>
      </c>
      <c r="L2047" s="36">
        <v>27.692232653061222</v>
      </c>
      <c r="M2047" s="36">
        <v>26.745293877551017</v>
      </c>
      <c r="N2047" s="36">
        <v>25.569783673469388</v>
      </c>
      <c r="O2047" s="36">
        <v>24.455497959183674</v>
      </c>
      <c r="P2047" s="36">
        <v>23.287130612244894</v>
      </c>
      <c r="Q2047" s="36">
        <v>21.815702040816326</v>
      </c>
      <c r="R2047" s="36">
        <v>20.563661224489799</v>
      </c>
      <c r="S2047" s="36">
        <v>15.507538775510199</v>
      </c>
      <c r="T2047" s="36">
        <v>13.459579591836729</v>
      </c>
      <c r="U2047" s="37">
        <v>11.777946938775507</v>
      </c>
      <c r="V2047" s="36"/>
      <c r="W2047" s="38">
        <v>31.122844897959176</v>
      </c>
      <c r="X2047" s="36">
        <v>30.681008163265293</v>
      </c>
      <c r="Y2047" s="36">
        <v>30.173865306122433</v>
      </c>
      <c r="Z2047" s="36">
        <v>29.587130612244884</v>
      </c>
      <c r="AA2047" s="36">
        <v>28.856518367346926</v>
      </c>
      <c r="AB2047" s="36">
        <v>27.91570204081631</v>
      </c>
      <c r="AC2047" s="36">
        <v>26.81774285714285</v>
      </c>
      <c r="AD2047" s="36">
        <v>25.517742857142846</v>
      </c>
      <c r="AE2047" s="36">
        <v>24.300395918367332</v>
      </c>
      <c r="AF2047" s="36">
        <v>17.541212244897949</v>
      </c>
      <c r="AG2047" s="36">
        <v>11.806518367346925</v>
      </c>
      <c r="AH2047" s="37">
        <v>1.0177428571428422</v>
      </c>
      <c r="AI2047" s="36"/>
      <c r="AJ2047" s="38">
        <v>28.137130612244906</v>
      </c>
      <c r="AK2047" s="36">
        <v>27.782028571428583</v>
      </c>
      <c r="AL2047" s="36">
        <v>27.227946938775514</v>
      </c>
      <c r="AM2047" s="36">
        <v>26.443253061224496</v>
      </c>
      <c r="AN2047" s="36">
        <v>25.466722448979596</v>
      </c>
      <c r="AO2047" s="36">
        <v>24.514681632653065</v>
      </c>
      <c r="AP2047" s="36">
        <v>23.46876326530613</v>
      </c>
      <c r="AQ2047" s="36">
        <v>22.174885714285722</v>
      </c>
      <c r="AR2047" s="36">
        <v>21.065702040816333</v>
      </c>
      <c r="AS2047" s="36">
        <v>16.358559183673471</v>
      </c>
      <c r="AT2047" s="36">
        <v>14.455497959183681</v>
      </c>
      <c r="AU2047" s="37">
        <v>12.923865306122458</v>
      </c>
    </row>
    <row r="2048" spans="2:47" ht="15" x14ac:dyDescent="0.25">
      <c r="B2048" s="32" t="s">
        <v>34</v>
      </c>
      <c r="C2048" s="32" t="s">
        <v>35</v>
      </c>
      <c r="D2048" s="32" t="s">
        <v>373</v>
      </c>
      <c r="E2048" s="41" t="s">
        <v>1203</v>
      </c>
      <c r="F2048" s="34" t="s">
        <v>1155</v>
      </c>
      <c r="G2048" s="33" t="s">
        <v>1204</v>
      </c>
      <c r="H2048" s="33" t="s">
        <v>1204</v>
      </c>
      <c r="I2048" s="51">
        <v>1.395</v>
      </c>
      <c r="J2048" s="38">
        <v>14.301020408163271</v>
      </c>
      <c r="K2048" s="36">
        <v>13.738775510204086</v>
      </c>
      <c r="L2048" s="36">
        <v>13.513265306122449</v>
      </c>
      <c r="M2048" s="36">
        <v>12.927551020408165</v>
      </c>
      <c r="N2048" s="36">
        <v>12.269387755102043</v>
      </c>
      <c r="O2048" s="36">
        <v>11.262244897959187</v>
      </c>
      <c r="P2048" s="36">
        <v>10.144897959183675</v>
      </c>
      <c r="Q2048" s="36">
        <v>9.0295918367346992</v>
      </c>
      <c r="R2048" s="36">
        <v>8.2275510204081641</v>
      </c>
      <c r="S2048" s="36">
        <v>3.7520408163265309</v>
      </c>
      <c r="T2048" s="36">
        <v>-4.1836734693873723E-2</v>
      </c>
      <c r="U2048" s="37">
        <v>-2.071428571428573</v>
      </c>
      <c r="V2048" s="36"/>
      <c r="W2048" s="38">
        <v>15.957142857142857</v>
      </c>
      <c r="X2048" s="36">
        <v>15.562244897959182</v>
      </c>
      <c r="Y2048" s="36">
        <v>15.352040816326529</v>
      </c>
      <c r="Z2048" s="36">
        <v>14.913265306122446</v>
      </c>
      <c r="AA2048" s="36">
        <v>14.362244897959181</v>
      </c>
      <c r="AB2048" s="36">
        <v>13.576530612244897</v>
      </c>
      <c r="AC2048" s="36">
        <v>12.685714285714283</v>
      </c>
      <c r="AD2048" s="36">
        <v>11.776530612244898</v>
      </c>
      <c r="AE2048" s="36">
        <v>11.092857142857142</v>
      </c>
      <c r="AF2048" s="36">
        <v>6.9928571428571402</v>
      </c>
      <c r="AG2048" s="36">
        <v>-0.18367346938775597</v>
      </c>
      <c r="AH2048" s="37">
        <v>-15.827551020408155</v>
      </c>
      <c r="AI2048" s="36"/>
      <c r="AJ2048" s="38">
        <v>13.719387755102042</v>
      </c>
      <c r="AK2048" s="36">
        <v>13.155102040816328</v>
      </c>
      <c r="AL2048" s="36">
        <v>13.017346938775512</v>
      </c>
      <c r="AM2048" s="36">
        <v>12.448979591836736</v>
      </c>
      <c r="AN2048" s="36">
        <v>11.811224489795919</v>
      </c>
      <c r="AO2048" s="36">
        <v>10.880612244897961</v>
      </c>
      <c r="AP2048" s="36">
        <v>9.8316326530612272</v>
      </c>
      <c r="AQ2048" s="36">
        <v>8.7785714285714267</v>
      </c>
      <c r="AR2048" s="36">
        <v>8.0561224489795933</v>
      </c>
      <c r="AS2048" s="36">
        <v>4.1561224489795983</v>
      </c>
      <c r="AT2048" s="36">
        <v>0.78775510204081911</v>
      </c>
      <c r="AU2048" s="37">
        <v>-0.94897959183673208</v>
      </c>
    </row>
    <row r="2049" spans="2:47" ht="15" x14ac:dyDescent="0.25">
      <c r="B2049" s="39"/>
      <c r="C2049" s="39"/>
      <c r="D2049" s="39" t="s">
        <v>373</v>
      </c>
      <c r="E2049" s="40" t="s">
        <v>1206</v>
      </c>
      <c r="F2049" s="55"/>
      <c r="G2049" s="55"/>
      <c r="H2049" s="55"/>
      <c r="I2049" s="55"/>
      <c r="J2049" s="38">
        <v>14.301020408163271</v>
      </c>
      <c r="K2049" s="36">
        <v>13.738775510204086</v>
      </c>
      <c r="L2049" s="36">
        <v>13.513265306122449</v>
      </c>
      <c r="M2049" s="36">
        <v>12.927551020408165</v>
      </c>
      <c r="N2049" s="36">
        <v>12.269387755102043</v>
      </c>
      <c r="O2049" s="36">
        <v>11.262244897959187</v>
      </c>
      <c r="P2049" s="36">
        <v>10.144897959183675</v>
      </c>
      <c r="Q2049" s="36">
        <v>9.0295918367346992</v>
      </c>
      <c r="R2049" s="36">
        <v>8.2275510204081641</v>
      </c>
      <c r="S2049" s="36">
        <v>3.9540816326530646</v>
      </c>
      <c r="T2049" s="36">
        <v>0.77040816326530503</v>
      </c>
      <c r="U2049" s="37">
        <v>-1.7489795918367328</v>
      </c>
      <c r="V2049" s="36"/>
      <c r="W2049" s="38">
        <v>15.957142857142857</v>
      </c>
      <c r="X2049" s="36">
        <v>15.562244897959182</v>
      </c>
      <c r="Y2049" s="36">
        <v>15.352040816326529</v>
      </c>
      <c r="Z2049" s="36">
        <v>14.913265306122446</v>
      </c>
      <c r="AA2049" s="36">
        <v>14.362244897959181</v>
      </c>
      <c r="AB2049" s="36">
        <v>13.576530612244897</v>
      </c>
      <c r="AC2049" s="36">
        <v>12.685714285714283</v>
      </c>
      <c r="AD2049" s="36">
        <v>11.776530612244898</v>
      </c>
      <c r="AE2049" s="36">
        <v>11.092857142857142</v>
      </c>
      <c r="AF2049" s="36">
        <v>6.9928571428571402</v>
      </c>
      <c r="AG2049" s="36">
        <v>1.971428571428568</v>
      </c>
      <c r="AH2049" s="37">
        <v>-6.3173469387755183</v>
      </c>
      <c r="AI2049" s="36"/>
      <c r="AJ2049" s="38">
        <v>13.719387755102042</v>
      </c>
      <c r="AK2049" s="36">
        <v>13.155102040816328</v>
      </c>
      <c r="AL2049" s="36">
        <v>13.017346938775512</v>
      </c>
      <c r="AM2049" s="36">
        <v>12.448979591836736</v>
      </c>
      <c r="AN2049" s="36">
        <v>11.811224489795919</v>
      </c>
      <c r="AO2049" s="36">
        <v>10.880612244897961</v>
      </c>
      <c r="AP2049" s="36">
        <v>9.8316326530612272</v>
      </c>
      <c r="AQ2049" s="36">
        <v>8.7785714285714267</v>
      </c>
      <c r="AR2049" s="36">
        <v>8.0561224489795933</v>
      </c>
      <c r="AS2049" s="36">
        <v>4.284693877551021</v>
      </c>
      <c r="AT2049" s="36">
        <v>1.5112244897959179</v>
      </c>
      <c r="AU2049" s="37">
        <v>-0.67448979591836888</v>
      </c>
    </row>
    <row r="2050" spans="2:47" ht="15" x14ac:dyDescent="0.25">
      <c r="B2050" s="39"/>
      <c r="C2050" s="39"/>
      <c r="D2050" s="39" t="s">
        <v>373</v>
      </c>
      <c r="E2050" s="40" t="s">
        <v>1207</v>
      </c>
      <c r="F2050" s="55"/>
      <c r="G2050" s="55"/>
      <c r="H2050" s="55"/>
      <c r="I2050" s="55"/>
      <c r="J2050" s="38">
        <v>14.62857142857143</v>
      </c>
      <c r="K2050" s="36">
        <v>14.22448979591837</v>
      </c>
      <c r="L2050" s="36">
        <v>13.811224489795922</v>
      </c>
      <c r="M2050" s="36">
        <v>13.302040816326533</v>
      </c>
      <c r="N2050" s="36">
        <v>12.751020408163267</v>
      </c>
      <c r="O2050" s="36">
        <v>12.239795918367349</v>
      </c>
      <c r="P2050" s="36">
        <v>11.326530612244902</v>
      </c>
      <c r="Q2050" s="36">
        <v>10.372448979591839</v>
      </c>
      <c r="R2050" s="36">
        <v>9.3734693877551045</v>
      </c>
      <c r="S2050" s="36">
        <v>3.7520408163265309</v>
      </c>
      <c r="T2050" s="36">
        <v>-4.1836734693873723E-2</v>
      </c>
      <c r="U2050" s="37">
        <v>-2.071428571428573</v>
      </c>
      <c r="V2050" s="36"/>
      <c r="W2050" s="38">
        <v>16.304081632653059</v>
      </c>
      <c r="X2050" s="36">
        <v>16.074489795918367</v>
      </c>
      <c r="Y2050" s="36">
        <v>15.847959183673469</v>
      </c>
      <c r="Z2050" s="36">
        <v>15.558163265306121</v>
      </c>
      <c r="AA2050" s="36">
        <v>15.251020408163265</v>
      </c>
      <c r="AB2050" s="36">
        <v>15.03673469387755</v>
      </c>
      <c r="AC2050" s="36">
        <v>14.5734693877551</v>
      </c>
      <c r="AD2050" s="36">
        <v>14.065306122448979</v>
      </c>
      <c r="AE2050" s="36">
        <v>13.458163265306119</v>
      </c>
      <c r="AF2050" s="36">
        <v>10.380612244897957</v>
      </c>
      <c r="AG2050" s="36">
        <v>8.5765306122448965</v>
      </c>
      <c r="AH2050" s="37">
        <v>7.7122448979591844</v>
      </c>
      <c r="AI2050" s="36"/>
      <c r="AJ2050" s="38">
        <v>14.114285714285717</v>
      </c>
      <c r="AK2050" s="36">
        <v>13.706122448979595</v>
      </c>
      <c r="AL2050" s="36">
        <v>13.319387755102042</v>
      </c>
      <c r="AM2050" s="36">
        <v>12.81530612244898</v>
      </c>
      <c r="AN2050" s="36">
        <v>12.274489795918372</v>
      </c>
      <c r="AO2050" s="36">
        <v>11.903061224489795</v>
      </c>
      <c r="AP2050" s="36">
        <v>11.059183673469388</v>
      </c>
      <c r="AQ2050" s="36">
        <v>10.177551020408163</v>
      </c>
      <c r="AR2050" s="36">
        <v>9.2530612244897981</v>
      </c>
      <c r="AS2050" s="36">
        <v>4.1561224489795983</v>
      </c>
      <c r="AT2050" s="36">
        <v>0.78775510204081911</v>
      </c>
      <c r="AU2050" s="37">
        <v>-0.94897959183673208</v>
      </c>
    </row>
    <row r="2051" spans="2:47" ht="15" x14ac:dyDescent="0.25">
      <c r="B2051" s="39"/>
      <c r="C2051" s="39"/>
      <c r="D2051" s="39" t="s">
        <v>373</v>
      </c>
      <c r="E2051" s="40" t="s">
        <v>1208</v>
      </c>
      <c r="F2051" s="55"/>
      <c r="G2051" s="55"/>
      <c r="H2051" s="55"/>
      <c r="I2051" s="55"/>
      <c r="J2051" s="38">
        <v>14.654081632653064</v>
      </c>
      <c r="K2051" s="36">
        <v>14.279591836734697</v>
      </c>
      <c r="L2051" s="36">
        <v>13.91122448979592</v>
      </c>
      <c r="M2051" s="36">
        <v>13.472448979591837</v>
      </c>
      <c r="N2051" s="36">
        <v>12.954081632653061</v>
      </c>
      <c r="O2051" s="36">
        <v>12.574489795918369</v>
      </c>
      <c r="P2051" s="36">
        <v>11.826530612244902</v>
      </c>
      <c r="Q2051" s="36">
        <v>11.041836734693881</v>
      </c>
      <c r="R2051" s="36">
        <v>10.239795918367351</v>
      </c>
      <c r="S2051" s="36">
        <v>5.841836734693878</v>
      </c>
      <c r="T2051" s="36">
        <v>2.7285714285714313</v>
      </c>
      <c r="U2051" s="37">
        <v>1.3295918367346928</v>
      </c>
      <c r="V2051" s="36"/>
      <c r="W2051" s="38">
        <v>16.168367346938773</v>
      </c>
      <c r="X2051" s="36">
        <v>15.869387755102039</v>
      </c>
      <c r="Y2051" s="36">
        <v>15.566326530612242</v>
      </c>
      <c r="Z2051" s="36">
        <v>15.189795918367347</v>
      </c>
      <c r="AA2051" s="36">
        <v>14.764285714285712</v>
      </c>
      <c r="AB2051" s="36">
        <v>14.44081632653061</v>
      </c>
      <c r="AC2051" s="36">
        <v>13.872448979591836</v>
      </c>
      <c r="AD2051" s="36">
        <v>13.264285714285714</v>
      </c>
      <c r="AE2051" s="36">
        <v>12.609183673469385</v>
      </c>
      <c r="AF2051" s="36">
        <v>8.1530612244897931</v>
      </c>
      <c r="AG2051" s="36">
        <v>2.9969387755102019</v>
      </c>
      <c r="AH2051" s="37">
        <v>-4.7755102040816304</v>
      </c>
      <c r="AI2051" s="36"/>
      <c r="AJ2051" s="38">
        <v>14.134693877551021</v>
      </c>
      <c r="AK2051" s="36">
        <v>13.758163265306123</v>
      </c>
      <c r="AL2051" s="36">
        <v>13.411224489795918</v>
      </c>
      <c r="AM2051" s="36">
        <v>12.970408163265304</v>
      </c>
      <c r="AN2051" s="36">
        <v>12.467346938775512</v>
      </c>
      <c r="AO2051" s="36">
        <v>12.218367346938777</v>
      </c>
      <c r="AP2051" s="36">
        <v>11.52142857142857</v>
      </c>
      <c r="AQ2051" s="36">
        <v>10.796938775510203</v>
      </c>
      <c r="AR2051" s="36">
        <v>10.042857142857143</v>
      </c>
      <c r="AS2051" s="36">
        <v>6.0479591836734699</v>
      </c>
      <c r="AT2051" s="36">
        <v>3.3173469387755112</v>
      </c>
      <c r="AU2051" s="37">
        <v>2.161224489795913</v>
      </c>
    </row>
    <row r="2052" spans="2:47" ht="15" x14ac:dyDescent="0.25">
      <c r="B2052" s="39"/>
      <c r="C2052" s="39"/>
      <c r="D2052" s="39" t="s">
        <v>373</v>
      </c>
      <c r="E2052" s="40" t="s">
        <v>1199</v>
      </c>
      <c r="F2052" s="55"/>
      <c r="G2052" s="55"/>
      <c r="H2052" s="55"/>
      <c r="I2052" s="55"/>
      <c r="J2052" s="38">
        <v>14.933673469387758</v>
      </c>
      <c r="K2052" s="36">
        <v>14.744897959183678</v>
      </c>
      <c r="L2052" s="36">
        <v>14.510204081632656</v>
      </c>
      <c r="M2052" s="36">
        <v>14.301020408163268</v>
      </c>
      <c r="N2052" s="36">
        <v>14.016326530612247</v>
      </c>
      <c r="O2052" s="36">
        <v>13.696938775510208</v>
      </c>
      <c r="P2052" s="36">
        <v>13.68367346938776</v>
      </c>
      <c r="Q2052" s="36">
        <v>13.340816326530616</v>
      </c>
      <c r="R2052" s="36">
        <v>12.975510204081635</v>
      </c>
      <c r="S2052" s="36">
        <v>10.150000000000004</v>
      </c>
      <c r="T2052" s="36">
        <v>7.1438775510204096</v>
      </c>
      <c r="U2052" s="37">
        <v>4.2479591836734762</v>
      </c>
      <c r="V2052" s="36"/>
      <c r="W2052" s="38">
        <v>16.260204081632651</v>
      </c>
      <c r="X2052" s="36">
        <v>16.027551020408161</v>
      </c>
      <c r="Y2052" s="36">
        <v>15.746938775510202</v>
      </c>
      <c r="Z2052" s="36">
        <v>15.456122448979592</v>
      </c>
      <c r="AA2052" s="36">
        <v>15.065306122448979</v>
      </c>
      <c r="AB2052" s="36">
        <v>14.585714285714284</v>
      </c>
      <c r="AC2052" s="36">
        <v>14.25</v>
      </c>
      <c r="AD2052" s="36">
        <v>13.706122448979592</v>
      </c>
      <c r="AE2052" s="36">
        <v>13.118367346938776</v>
      </c>
      <c r="AF2052" s="36">
        <v>8.3918367346938751</v>
      </c>
      <c r="AG2052" s="36">
        <v>-0.18367346938775597</v>
      </c>
      <c r="AH2052" s="37">
        <v>-15.827551020408155</v>
      </c>
      <c r="AI2052" s="36"/>
      <c r="AJ2052" s="38">
        <v>14.375510204081634</v>
      </c>
      <c r="AK2052" s="36">
        <v>14.174489795918369</v>
      </c>
      <c r="AL2052" s="36">
        <v>13.917346938775511</v>
      </c>
      <c r="AM2052" s="36">
        <v>13.707142857142859</v>
      </c>
      <c r="AN2052" s="36">
        <v>13.415306122448982</v>
      </c>
      <c r="AO2052" s="36">
        <v>13.087755102040818</v>
      </c>
      <c r="AP2052" s="36">
        <v>13.153061224489798</v>
      </c>
      <c r="AQ2052" s="36">
        <v>12.813265306122451</v>
      </c>
      <c r="AR2052" s="36">
        <v>12.453061224489797</v>
      </c>
      <c r="AS2052" s="36">
        <v>9.8122448979591841</v>
      </c>
      <c r="AT2052" s="36">
        <v>7.1357142857142861</v>
      </c>
      <c r="AU2052" s="37">
        <v>4.6275510204081662</v>
      </c>
    </row>
    <row r="2053" spans="2:47" ht="15" x14ac:dyDescent="0.25">
      <c r="B2053" s="32" t="s">
        <v>49</v>
      </c>
      <c r="C2053" s="32" t="s">
        <v>668</v>
      </c>
      <c r="D2053" s="32" t="s">
        <v>333</v>
      </c>
      <c r="E2053" s="41" t="s">
        <v>1203</v>
      </c>
      <c r="F2053" s="34" t="s">
        <v>1156</v>
      </c>
      <c r="G2053" s="33" t="s">
        <v>1204</v>
      </c>
      <c r="H2053" s="33" t="s">
        <v>1204</v>
      </c>
      <c r="I2053" s="51">
        <v>4.7539999999999996</v>
      </c>
      <c r="J2053" s="38">
        <v>11.302608163265297</v>
      </c>
      <c r="K2053" s="36">
        <v>9.9934244897959061</v>
      </c>
      <c r="L2053" s="36">
        <v>8.2760775510203999</v>
      </c>
      <c r="M2053" s="36">
        <v>6.3638326530612126</v>
      </c>
      <c r="N2053" s="36">
        <v>4.4077102040816172</v>
      </c>
      <c r="O2053" s="36">
        <v>2.2005673469387688</v>
      </c>
      <c r="P2053" s="36">
        <v>-0.20963673469388056</v>
      </c>
      <c r="Q2053" s="36">
        <v>-2.4626979591836786</v>
      </c>
      <c r="R2053" s="36">
        <v>-4.180044897959192</v>
      </c>
      <c r="S2053" s="36">
        <v>-11.113718367346955</v>
      </c>
      <c r="T2053" s="36">
        <v>-15.442289795918377</v>
      </c>
      <c r="U2053" s="37">
        <v>-16.575963265306129</v>
      </c>
      <c r="V2053" s="36"/>
      <c r="W2053" s="38">
        <v>15.775057142857154</v>
      </c>
      <c r="X2053" s="36">
        <v>14.942404081632667</v>
      </c>
      <c r="Y2053" s="36">
        <v>13.749546938775513</v>
      </c>
      <c r="Z2053" s="36">
        <v>12.395465306122453</v>
      </c>
      <c r="AA2053" s="36">
        <v>10.969955102040824</v>
      </c>
      <c r="AB2053" s="36">
        <v>9.4199551020408308</v>
      </c>
      <c r="AC2053" s="36">
        <v>7.6556693877551112</v>
      </c>
      <c r="AD2053" s="36">
        <v>5.9444448979591975</v>
      </c>
      <c r="AE2053" s="36">
        <v>4.6709755102040873</v>
      </c>
      <c r="AF2053" s="36">
        <v>-1.2065755102040754</v>
      </c>
      <c r="AG2053" s="36">
        <v>-7.9494326530612085</v>
      </c>
      <c r="AH2053" s="37">
        <v>-25.568820408163262</v>
      </c>
      <c r="AI2053" s="36"/>
      <c r="AJ2053" s="38">
        <v>11.329138775510206</v>
      </c>
      <c r="AK2053" s="36">
        <v>10.189342857142861</v>
      </c>
      <c r="AL2053" s="36">
        <v>8.6087306122449014</v>
      </c>
      <c r="AM2053" s="36">
        <v>6.8322000000000074</v>
      </c>
      <c r="AN2053" s="36">
        <v>4.9811795918367352</v>
      </c>
      <c r="AO2053" s="36">
        <v>2.9240367346938783</v>
      </c>
      <c r="AP2053" s="36">
        <v>0.66485306122448407</v>
      </c>
      <c r="AQ2053" s="36">
        <v>-1.4657591836734696</v>
      </c>
      <c r="AR2053" s="36">
        <v>-3.0708612244897893</v>
      </c>
      <c r="AS2053" s="36">
        <v>-9.4310653061224485</v>
      </c>
      <c r="AT2053" s="36">
        <v>-13.238208163265305</v>
      </c>
      <c r="AU2053" s="37">
        <v>-14.162697959183674</v>
      </c>
    </row>
    <row r="2054" spans="2:47" ht="15" x14ac:dyDescent="0.25">
      <c r="B2054" s="39"/>
      <c r="C2054" s="39"/>
      <c r="D2054" s="39" t="s">
        <v>333</v>
      </c>
      <c r="E2054" s="40" t="s">
        <v>1206</v>
      </c>
      <c r="F2054" s="55"/>
      <c r="G2054" s="55"/>
      <c r="H2054" s="55"/>
      <c r="I2054" s="55"/>
      <c r="J2054" s="38">
        <v>11.302608163265297</v>
      </c>
      <c r="K2054" s="36">
        <v>9.9934244897959061</v>
      </c>
      <c r="L2054" s="36">
        <v>8.2760775510203999</v>
      </c>
      <c r="M2054" s="36">
        <v>6.3638326530612126</v>
      </c>
      <c r="N2054" s="36">
        <v>4.4077102040816172</v>
      </c>
      <c r="O2054" s="36">
        <v>2.2005673469387688</v>
      </c>
      <c r="P2054" s="36">
        <v>-0.20963673469388056</v>
      </c>
      <c r="Q2054" s="36">
        <v>-2.4626979591836786</v>
      </c>
      <c r="R2054" s="36">
        <v>-4.180044897959192</v>
      </c>
      <c r="S2054" s="36">
        <v>-11.113718367346955</v>
      </c>
      <c r="T2054" s="36">
        <v>-14.724942857142864</v>
      </c>
      <c r="U2054" s="37">
        <v>-15.49841224489797</v>
      </c>
      <c r="V2054" s="36"/>
      <c r="W2054" s="38">
        <v>15.775057142857154</v>
      </c>
      <c r="X2054" s="36">
        <v>14.942404081632667</v>
      </c>
      <c r="Y2054" s="36">
        <v>13.749546938775513</v>
      </c>
      <c r="Z2054" s="36">
        <v>12.395465306122453</v>
      </c>
      <c r="AA2054" s="36">
        <v>10.969955102040824</v>
      </c>
      <c r="AB2054" s="36">
        <v>9.4199551020408308</v>
      </c>
      <c r="AC2054" s="36">
        <v>7.6556693877551112</v>
      </c>
      <c r="AD2054" s="36">
        <v>5.9444448979591975</v>
      </c>
      <c r="AE2054" s="36">
        <v>4.6709755102040873</v>
      </c>
      <c r="AF2054" s="36">
        <v>-1.2065755102040754</v>
      </c>
      <c r="AG2054" s="36">
        <v>-6.6535142857142731</v>
      </c>
      <c r="AH2054" s="37">
        <v>-14.456575510204061</v>
      </c>
      <c r="AI2054" s="36"/>
      <c r="AJ2054" s="38">
        <v>11.329138775510206</v>
      </c>
      <c r="AK2054" s="36">
        <v>10.189342857142861</v>
      </c>
      <c r="AL2054" s="36">
        <v>8.6087306122449014</v>
      </c>
      <c r="AM2054" s="36">
        <v>6.8322000000000074</v>
      </c>
      <c r="AN2054" s="36">
        <v>4.9811795918367352</v>
      </c>
      <c r="AO2054" s="36">
        <v>2.9240367346938783</v>
      </c>
      <c r="AP2054" s="36">
        <v>0.66485306122448407</v>
      </c>
      <c r="AQ2054" s="36">
        <v>-1.4657591836734696</v>
      </c>
      <c r="AR2054" s="36">
        <v>-3.0708612244897893</v>
      </c>
      <c r="AS2054" s="36">
        <v>-9.4310653061224485</v>
      </c>
      <c r="AT2054" s="36">
        <v>-12.593310204081618</v>
      </c>
      <c r="AU2054" s="37">
        <v>-13.26473877551021</v>
      </c>
    </row>
    <row r="2055" spans="2:47" ht="15" x14ac:dyDescent="0.25">
      <c r="B2055" s="39"/>
      <c r="C2055" s="39"/>
      <c r="D2055" s="39" t="s">
        <v>333</v>
      </c>
      <c r="E2055" s="40" t="s">
        <v>1207</v>
      </c>
      <c r="F2055" s="55"/>
      <c r="G2055" s="55"/>
      <c r="H2055" s="55"/>
      <c r="I2055" s="55"/>
      <c r="J2055" s="38">
        <v>12.059751020408154</v>
      </c>
      <c r="K2055" s="36">
        <v>10.699546938775502</v>
      </c>
      <c r="L2055" s="36">
        <v>9.1924040816326418</v>
      </c>
      <c r="M2055" s="36">
        <v>7.8689346938775415</v>
      </c>
      <c r="N2055" s="36">
        <v>6.2434244897959097</v>
      </c>
      <c r="O2055" s="36">
        <v>4.4791387755101937</v>
      </c>
      <c r="P2055" s="36">
        <v>2.6505673469387574</v>
      </c>
      <c r="Q2055" s="36">
        <v>0.88015918367346302</v>
      </c>
      <c r="R2055" s="36">
        <v>-0.92188163265306855</v>
      </c>
      <c r="S2055" s="36">
        <v>-10.065759183673471</v>
      </c>
      <c r="T2055" s="36">
        <v>-15.442289795918377</v>
      </c>
      <c r="U2055" s="37">
        <v>-16.575963265306129</v>
      </c>
      <c r="V2055" s="36"/>
      <c r="W2055" s="38">
        <v>16.595465306122463</v>
      </c>
      <c r="X2055" s="36">
        <v>15.820975510204097</v>
      </c>
      <c r="Y2055" s="36">
        <v>14.935261224489803</v>
      </c>
      <c r="Z2055" s="36">
        <v>14.286281632653068</v>
      </c>
      <c r="AA2055" s="36">
        <v>13.325057142857151</v>
      </c>
      <c r="AB2055" s="36">
        <v>12.301587755102048</v>
      </c>
      <c r="AC2055" s="36">
        <v>11.162812244897975</v>
      </c>
      <c r="AD2055" s="36">
        <v>10.010771428571438</v>
      </c>
      <c r="AE2055" s="36">
        <v>8.8117918367347023</v>
      </c>
      <c r="AF2055" s="36">
        <v>3.2158734693877662</v>
      </c>
      <c r="AG2055" s="36">
        <v>0.26995510204082507</v>
      </c>
      <c r="AH2055" s="37">
        <v>-0.36269795918367009</v>
      </c>
      <c r="AI2055" s="36"/>
      <c r="AJ2055" s="38">
        <v>12.171995918367351</v>
      </c>
      <c r="AK2055" s="36">
        <v>10.985261224489797</v>
      </c>
      <c r="AL2055" s="36">
        <v>9.6464857142857205</v>
      </c>
      <c r="AM2055" s="36">
        <v>8.5260775510204105</v>
      </c>
      <c r="AN2055" s="36">
        <v>7.0475061224489828</v>
      </c>
      <c r="AO2055" s="36">
        <v>5.4270979591836763</v>
      </c>
      <c r="AP2055" s="36">
        <v>3.6964857142857142</v>
      </c>
      <c r="AQ2055" s="36">
        <v>1.9842408163265333</v>
      </c>
      <c r="AR2055" s="36">
        <v>0.22403673469387542</v>
      </c>
      <c r="AS2055" s="36">
        <v>-8.3596367346938791</v>
      </c>
      <c r="AT2055" s="36">
        <v>-13.238208163265305</v>
      </c>
      <c r="AU2055" s="37">
        <v>-14.162697959183674</v>
      </c>
    </row>
    <row r="2056" spans="2:47" ht="15" x14ac:dyDescent="0.25">
      <c r="B2056" s="39"/>
      <c r="C2056" s="39"/>
      <c r="D2056" s="39" t="s">
        <v>333</v>
      </c>
      <c r="E2056" s="40" t="s">
        <v>1208</v>
      </c>
      <c r="F2056" s="55"/>
      <c r="G2056" s="55"/>
      <c r="H2056" s="55"/>
      <c r="I2056" s="55"/>
      <c r="J2056" s="38">
        <v>11.990363265306119</v>
      </c>
      <c r="K2056" s="36">
        <v>10.627097959183669</v>
      </c>
      <c r="L2056" s="36">
        <v>9.1128122448979489</v>
      </c>
      <c r="M2056" s="36">
        <v>7.7750571428571327</v>
      </c>
      <c r="N2056" s="36">
        <v>6.1301591836734595</v>
      </c>
      <c r="O2056" s="36">
        <v>4.449546938775498</v>
      </c>
      <c r="P2056" s="36">
        <v>2.6781183673469329</v>
      </c>
      <c r="Q2056" s="36">
        <v>0.96689387755100853</v>
      </c>
      <c r="R2056" s="36">
        <v>-0.7780040816326661</v>
      </c>
      <c r="S2056" s="36">
        <v>-8.7555551020408231</v>
      </c>
      <c r="T2056" s="36">
        <v>-13.081065306122468</v>
      </c>
      <c r="U2056" s="37">
        <v>-14.130044897959195</v>
      </c>
      <c r="V2056" s="36"/>
      <c r="W2056" s="38">
        <v>16.364853061224501</v>
      </c>
      <c r="X2056" s="36">
        <v>15.480159183673482</v>
      </c>
      <c r="Y2056" s="36">
        <v>14.495465306122462</v>
      </c>
      <c r="Z2056" s="36">
        <v>13.664853061224495</v>
      </c>
      <c r="AA2056" s="36">
        <v>12.563832653061237</v>
      </c>
      <c r="AB2056" s="36">
        <v>11.419955102040824</v>
      </c>
      <c r="AC2056" s="36">
        <v>10.141383673469399</v>
      </c>
      <c r="AD2056" s="36">
        <v>8.7975061224489899</v>
      </c>
      <c r="AE2056" s="36">
        <v>7.3862816326530734</v>
      </c>
      <c r="AF2056" s="36">
        <v>6.4853061224496855E-2</v>
      </c>
      <c r="AG2056" s="36">
        <v>-6.1116775510203993</v>
      </c>
      <c r="AH2056" s="37">
        <v>-13.957595918367332</v>
      </c>
      <c r="AI2056" s="36"/>
      <c r="AJ2056" s="38">
        <v>12.093424489795922</v>
      </c>
      <c r="AK2056" s="36">
        <v>10.904648979591837</v>
      </c>
      <c r="AL2056" s="36">
        <v>9.5617918367346917</v>
      </c>
      <c r="AM2056" s="36">
        <v>8.4301591836734708</v>
      </c>
      <c r="AN2056" s="36">
        <v>6.9393428571428579</v>
      </c>
      <c r="AO2056" s="36">
        <v>5.3924040816326553</v>
      </c>
      <c r="AP2056" s="36">
        <v>3.7107714285714302</v>
      </c>
      <c r="AQ2056" s="36">
        <v>2.0536285714285754</v>
      </c>
      <c r="AR2056" s="36">
        <v>0.35260816326530176</v>
      </c>
      <c r="AS2056" s="36">
        <v>-7.2341265306122295</v>
      </c>
      <c r="AT2056" s="36">
        <v>-11.092289795918369</v>
      </c>
      <c r="AU2056" s="37">
        <v>-11.922902040816332</v>
      </c>
    </row>
    <row r="2057" spans="2:47" ht="15" x14ac:dyDescent="0.25">
      <c r="B2057" s="39"/>
      <c r="C2057" s="39"/>
      <c r="D2057" s="39" t="s">
        <v>333</v>
      </c>
      <c r="E2057" s="40" t="s">
        <v>1199</v>
      </c>
      <c r="F2057" s="55"/>
      <c r="G2057" s="55"/>
      <c r="H2057" s="55"/>
      <c r="I2057" s="55"/>
      <c r="J2057" s="38">
        <v>12.693424489795909</v>
      </c>
      <c r="K2057" s="36">
        <v>11.716893877551012</v>
      </c>
      <c r="L2057" s="36">
        <v>10.646485714285706</v>
      </c>
      <c r="M2057" s="36">
        <v>9.4587306122448886</v>
      </c>
      <c r="N2057" s="36">
        <v>8.6270979591836614</v>
      </c>
      <c r="O2057" s="36">
        <v>7.8342408163265205</v>
      </c>
      <c r="P2057" s="36">
        <v>6.9934244897959097</v>
      </c>
      <c r="Q2057" s="36">
        <v>6.2087306122448851</v>
      </c>
      <c r="R2057" s="36">
        <v>5.4097510204081516</v>
      </c>
      <c r="S2057" s="36">
        <v>-0.3024938775510293</v>
      </c>
      <c r="T2057" s="36">
        <v>-6.6259632653061331</v>
      </c>
      <c r="U2057" s="37">
        <v>-12.091269387755112</v>
      </c>
      <c r="V2057" s="36"/>
      <c r="W2057" s="38">
        <v>16.741383673469397</v>
      </c>
      <c r="X2057" s="36">
        <v>16.038322448979606</v>
      </c>
      <c r="Y2057" s="36">
        <v>15.270975510204089</v>
      </c>
      <c r="Z2057" s="36">
        <v>14.400567346938786</v>
      </c>
      <c r="AA2057" s="36">
        <v>13.736281632653071</v>
      </c>
      <c r="AB2057" s="36">
        <v>12.919955102040834</v>
      </c>
      <c r="AC2057" s="36">
        <v>11.996485714285722</v>
      </c>
      <c r="AD2057" s="36">
        <v>11.058730612244904</v>
      </c>
      <c r="AE2057" s="36">
        <v>10.049546938775521</v>
      </c>
      <c r="AF2057" s="36">
        <v>2.8260775510204184</v>
      </c>
      <c r="AG2057" s="36">
        <v>-7.9494326530612085</v>
      </c>
      <c r="AH2057" s="37">
        <v>-25.568820408163262</v>
      </c>
      <c r="AI2057" s="36"/>
      <c r="AJ2057" s="38">
        <v>12.761791836734695</v>
      </c>
      <c r="AK2057" s="36">
        <v>11.927097959183676</v>
      </c>
      <c r="AL2057" s="36">
        <v>10.995465306122451</v>
      </c>
      <c r="AM2057" s="36">
        <v>9.9577102040816357</v>
      </c>
      <c r="AN2057" s="36">
        <v>9.2679142857142907</v>
      </c>
      <c r="AO2057" s="36">
        <v>8.5291387755102086</v>
      </c>
      <c r="AP2057" s="36">
        <v>7.7036285714285739</v>
      </c>
      <c r="AQ2057" s="36">
        <v>6.9015877551020424</v>
      </c>
      <c r="AR2057" s="36">
        <v>6.075057142857144</v>
      </c>
      <c r="AS2057" s="36">
        <v>0.5281183673469485</v>
      </c>
      <c r="AT2057" s="36">
        <v>-5.2953510204081482</v>
      </c>
      <c r="AU2057" s="37">
        <v>-10.192289795918363</v>
      </c>
    </row>
    <row r="2058" spans="2:47" ht="15" x14ac:dyDescent="0.25">
      <c r="B2058" s="32" t="s">
        <v>24</v>
      </c>
      <c r="C2058" s="32" t="s">
        <v>25</v>
      </c>
      <c r="D2058" s="32" t="s">
        <v>517</v>
      </c>
      <c r="E2058" s="41" t="s">
        <v>1203</v>
      </c>
      <c r="F2058" s="34" t="s">
        <v>1157</v>
      </c>
      <c r="G2058" s="33" t="s">
        <v>1204</v>
      </c>
      <c r="H2058" s="33" t="s">
        <v>1204</v>
      </c>
      <c r="I2058" s="51">
        <v>19.594000000000001</v>
      </c>
      <c r="J2058" s="38">
        <v>-9.3521061224489834</v>
      </c>
      <c r="K2058" s="36">
        <v>13.936669387755103</v>
      </c>
      <c r="L2058" s="36">
        <v>13.026465306122448</v>
      </c>
      <c r="M2058" s="36">
        <v>12.01115918367347</v>
      </c>
      <c r="N2058" s="36">
        <v>9.5927918367346958</v>
      </c>
      <c r="O2058" s="36">
        <v>7.6856489795918357</v>
      </c>
      <c r="P2058" s="36">
        <v>5.6693224489795924</v>
      </c>
      <c r="Q2058" s="36">
        <v>1.3621795918367354</v>
      </c>
      <c r="R2058" s="36">
        <v>-1.6755755102040801</v>
      </c>
      <c r="S2058" s="36">
        <v>-10.398024489795919</v>
      </c>
      <c r="T2058" s="36">
        <v>-17.798024489795917</v>
      </c>
      <c r="U2058" s="37">
        <v>-25.285779591836732</v>
      </c>
      <c r="V2058" s="36"/>
      <c r="W2058" s="38">
        <v>-8.2572081632653074</v>
      </c>
      <c r="X2058" s="36">
        <v>13.643812244897962</v>
      </c>
      <c r="Y2058" s="36">
        <v>12.620342857142861</v>
      </c>
      <c r="Z2058" s="36">
        <v>11.75503673469388</v>
      </c>
      <c r="AA2058" s="36">
        <v>9.2162612244897968</v>
      </c>
      <c r="AB2058" s="36">
        <v>7.5683020408163273</v>
      </c>
      <c r="AC2058" s="36">
        <v>5.849934693877552</v>
      </c>
      <c r="AD2058" s="36">
        <v>1.2162612244898057</v>
      </c>
      <c r="AE2058" s="36">
        <v>-1.9725142857142863</v>
      </c>
      <c r="AF2058" s="36">
        <v>-10.391902040816319</v>
      </c>
      <c r="AG2058" s="36">
        <v>-19.318432653061226</v>
      </c>
      <c r="AH2058" s="37">
        <v>-32.100065306122445</v>
      </c>
      <c r="AI2058" s="36"/>
      <c r="AJ2058" s="38">
        <v>-9.7837387755102014</v>
      </c>
      <c r="AK2058" s="36">
        <v>12.772383673469392</v>
      </c>
      <c r="AL2058" s="36">
        <v>11.702995918367352</v>
      </c>
      <c r="AM2058" s="36">
        <v>10.691771428571432</v>
      </c>
      <c r="AN2058" s="36">
        <v>7.9570775510204115</v>
      </c>
      <c r="AO2058" s="36">
        <v>5.9652408163265385</v>
      </c>
      <c r="AP2058" s="36">
        <v>3.9387102040816373</v>
      </c>
      <c r="AQ2058" s="36">
        <v>-1.0082285714285781</v>
      </c>
      <c r="AR2058" s="36">
        <v>-4.6327183673469321</v>
      </c>
      <c r="AS2058" s="36">
        <v>-14.100065306122442</v>
      </c>
      <c r="AT2058" s="36">
        <v>-22.723534693877543</v>
      </c>
      <c r="AU2058" s="37">
        <v>-31.955167346938762</v>
      </c>
    </row>
    <row r="2059" spans="2:47" ht="15" x14ac:dyDescent="0.25">
      <c r="B2059" s="39"/>
      <c r="C2059" s="39"/>
      <c r="D2059" s="39" t="s">
        <v>517</v>
      </c>
      <c r="E2059" s="40" t="s">
        <v>1206</v>
      </c>
      <c r="F2059" s="55"/>
      <c r="G2059" s="55"/>
      <c r="H2059" s="55"/>
      <c r="I2059" s="55"/>
      <c r="J2059" s="38">
        <v>-9.3521061224489834</v>
      </c>
      <c r="K2059" s="36">
        <v>13.936669387755103</v>
      </c>
      <c r="L2059" s="36">
        <v>13.288710204081633</v>
      </c>
      <c r="M2059" s="36">
        <v>12.402995918367349</v>
      </c>
      <c r="N2059" s="36">
        <v>11.011159183673472</v>
      </c>
      <c r="O2059" s="36">
        <v>9.5223836734693901</v>
      </c>
      <c r="P2059" s="36">
        <v>8.1540163265306163</v>
      </c>
      <c r="Q2059" s="36">
        <v>6.1713632653061197</v>
      </c>
      <c r="R2059" s="36">
        <v>4.8805469387755132</v>
      </c>
      <c r="S2059" s="36">
        <v>-0.10312653061224353</v>
      </c>
      <c r="T2059" s="36">
        <v>-9.166391836734693</v>
      </c>
      <c r="U2059" s="37">
        <v>-12.806187755102048</v>
      </c>
      <c r="V2059" s="36"/>
      <c r="W2059" s="38">
        <v>-8.2572081632653074</v>
      </c>
      <c r="X2059" s="36">
        <v>13.643812244897962</v>
      </c>
      <c r="Y2059" s="36">
        <v>13.177485714285716</v>
      </c>
      <c r="Z2059" s="36">
        <v>12.485648979591842</v>
      </c>
      <c r="AA2059" s="36">
        <v>11.185648979591841</v>
      </c>
      <c r="AB2059" s="36">
        <v>10.077485714285718</v>
      </c>
      <c r="AC2059" s="36">
        <v>9.2142204081632713</v>
      </c>
      <c r="AD2059" s="36">
        <v>7.5009551020408196</v>
      </c>
      <c r="AE2059" s="36">
        <v>6.4305469387755139</v>
      </c>
      <c r="AF2059" s="36">
        <v>1.0397306122449024</v>
      </c>
      <c r="AG2059" s="36">
        <v>-11.149044897959183</v>
      </c>
      <c r="AH2059" s="37">
        <v>-18.640881632653059</v>
      </c>
      <c r="AI2059" s="36"/>
      <c r="AJ2059" s="38">
        <v>-9.7837387755102014</v>
      </c>
      <c r="AK2059" s="36">
        <v>12.772383673469392</v>
      </c>
      <c r="AL2059" s="36">
        <v>12.157077551020413</v>
      </c>
      <c r="AM2059" s="36">
        <v>11.332587755102047</v>
      </c>
      <c r="AN2059" s="36">
        <v>9.8387102040816394</v>
      </c>
      <c r="AO2059" s="36">
        <v>8.3785061224489841</v>
      </c>
      <c r="AP2059" s="36">
        <v>7.166261224489805</v>
      </c>
      <c r="AQ2059" s="36">
        <v>5.1540163265306163</v>
      </c>
      <c r="AR2059" s="36">
        <v>3.8040163265306184</v>
      </c>
      <c r="AS2059" s="36">
        <v>-1.7490448979591768</v>
      </c>
      <c r="AT2059" s="36">
        <v>-12.2572081632653</v>
      </c>
      <c r="AU2059" s="37">
        <v>-16.478636734693875</v>
      </c>
    </row>
    <row r="2060" spans="2:47" ht="15" x14ac:dyDescent="0.25">
      <c r="B2060" s="39"/>
      <c r="C2060" s="39"/>
      <c r="D2060" s="39" t="s">
        <v>517</v>
      </c>
      <c r="E2060" s="40" t="s">
        <v>1207</v>
      </c>
      <c r="F2060" s="55"/>
      <c r="G2060" s="55"/>
      <c r="H2060" s="55"/>
      <c r="I2060" s="55"/>
      <c r="J2060" s="38">
        <v>-8.8225142857142895</v>
      </c>
      <c r="K2060" s="36">
        <v>14.499934693877551</v>
      </c>
      <c r="L2060" s="36">
        <v>13.76524081632653</v>
      </c>
      <c r="M2060" s="36">
        <v>13.054016326530613</v>
      </c>
      <c r="N2060" s="36">
        <v>10.844832653061225</v>
      </c>
      <c r="O2060" s="36">
        <v>8.8550367346938792</v>
      </c>
      <c r="P2060" s="36">
        <v>6.8448326530612249</v>
      </c>
      <c r="Q2060" s="36">
        <v>5.4774857142857165</v>
      </c>
      <c r="R2060" s="36">
        <v>3.8356489795918414</v>
      </c>
      <c r="S2060" s="36">
        <v>-2.4490448979591797</v>
      </c>
      <c r="T2060" s="36">
        <v>-11.390881632653059</v>
      </c>
      <c r="U2060" s="37">
        <v>-17.684759183673474</v>
      </c>
      <c r="V2060" s="36"/>
      <c r="W2060" s="38">
        <v>-7.9010857142857143</v>
      </c>
      <c r="X2060" s="36">
        <v>13.976465306122453</v>
      </c>
      <c r="Y2060" s="36">
        <v>13.311159183673471</v>
      </c>
      <c r="Z2060" s="36">
        <v>12.806057142857146</v>
      </c>
      <c r="AA2060" s="36">
        <v>10.804016326530617</v>
      </c>
      <c r="AB2060" s="36">
        <v>9.2897306122448988</v>
      </c>
      <c r="AC2060" s="36">
        <v>7.6601387755102071</v>
      </c>
      <c r="AD2060" s="36">
        <v>6.7958530612244932</v>
      </c>
      <c r="AE2060" s="36">
        <v>5.3672816326530626</v>
      </c>
      <c r="AF2060" s="36">
        <v>-0.86435102040816503</v>
      </c>
      <c r="AG2060" s="36">
        <v>-10.926595918367347</v>
      </c>
      <c r="AH2060" s="37">
        <v>-18.151085714285717</v>
      </c>
      <c r="AI2060" s="36"/>
      <c r="AJ2060" s="38">
        <v>-9.3204734693877551</v>
      </c>
      <c r="AK2060" s="36">
        <v>13.236669387755107</v>
      </c>
      <c r="AL2060" s="36">
        <v>12.423404081632658</v>
      </c>
      <c r="AM2060" s="36">
        <v>11.639730612244906</v>
      </c>
      <c r="AN2060" s="36">
        <v>9.2999346938775531</v>
      </c>
      <c r="AO2060" s="36">
        <v>7.3489142857142919</v>
      </c>
      <c r="AP2060" s="36">
        <v>5.3234040816326598</v>
      </c>
      <c r="AQ2060" s="36">
        <v>4.0815673469387797</v>
      </c>
      <c r="AR2060" s="36">
        <v>2.3458530612244957</v>
      </c>
      <c r="AS2060" s="36">
        <v>-4.4776163265306081</v>
      </c>
      <c r="AT2060" s="36">
        <v>-15.060269387755103</v>
      </c>
      <c r="AU2060" s="37">
        <v>-22.570473469387753</v>
      </c>
    </row>
    <row r="2061" spans="2:47" ht="15" x14ac:dyDescent="0.25">
      <c r="B2061" s="39"/>
      <c r="C2061" s="39"/>
      <c r="D2061" s="39" t="s">
        <v>517</v>
      </c>
      <c r="E2061" s="40" t="s">
        <v>1208</v>
      </c>
      <c r="F2061" s="55"/>
      <c r="G2061" s="55"/>
      <c r="H2061" s="55"/>
      <c r="I2061" s="55"/>
      <c r="J2061" s="38">
        <v>-9.0327183673469431</v>
      </c>
      <c r="K2061" s="36">
        <v>14.131567346938775</v>
      </c>
      <c r="L2061" s="36">
        <v>13.026465306122448</v>
      </c>
      <c r="M2061" s="36">
        <v>12.01115918367347</v>
      </c>
      <c r="N2061" s="36">
        <v>9.5927918367346958</v>
      </c>
      <c r="O2061" s="36">
        <v>7.6856489795918357</v>
      </c>
      <c r="P2061" s="36">
        <v>5.6693224489795924</v>
      </c>
      <c r="Q2061" s="36">
        <v>1.3621795918367354</v>
      </c>
      <c r="R2061" s="36">
        <v>-1.6755755102040801</v>
      </c>
      <c r="S2061" s="36">
        <v>-10.398024489795919</v>
      </c>
      <c r="T2061" s="36">
        <v>-17.798024489795917</v>
      </c>
      <c r="U2061" s="37">
        <v>-25.285779591836732</v>
      </c>
      <c r="V2061" s="36"/>
      <c r="W2061" s="38">
        <v>-8.0480244897959192</v>
      </c>
      <c r="X2061" s="36">
        <v>13.693812244897963</v>
      </c>
      <c r="Y2061" s="36">
        <v>12.620342857142861</v>
      </c>
      <c r="Z2061" s="36">
        <v>11.75503673469388</v>
      </c>
      <c r="AA2061" s="36">
        <v>9.2162612244897968</v>
      </c>
      <c r="AB2061" s="36">
        <v>7.5683020408163273</v>
      </c>
      <c r="AC2061" s="36">
        <v>5.849934693877552</v>
      </c>
      <c r="AD2061" s="36">
        <v>1.2162612244898057</v>
      </c>
      <c r="AE2061" s="36">
        <v>-1.9725142857142863</v>
      </c>
      <c r="AF2061" s="36">
        <v>-10.391902040816319</v>
      </c>
      <c r="AG2061" s="36">
        <v>-19.318432653061226</v>
      </c>
      <c r="AH2061" s="37">
        <v>-32.100065306122445</v>
      </c>
      <c r="AI2061" s="36"/>
      <c r="AJ2061" s="38">
        <v>-9.4755755102040826</v>
      </c>
      <c r="AK2061" s="36">
        <v>12.904016326530616</v>
      </c>
      <c r="AL2061" s="36">
        <v>11.702995918367352</v>
      </c>
      <c r="AM2061" s="36">
        <v>10.691771428571432</v>
      </c>
      <c r="AN2061" s="36">
        <v>7.9570775510204115</v>
      </c>
      <c r="AO2061" s="36">
        <v>5.9652408163265385</v>
      </c>
      <c r="AP2061" s="36">
        <v>3.9387102040816373</v>
      </c>
      <c r="AQ2061" s="36">
        <v>-1.0082285714285781</v>
      </c>
      <c r="AR2061" s="36">
        <v>-4.6327183673469321</v>
      </c>
      <c r="AS2061" s="36">
        <v>-14.100065306122442</v>
      </c>
      <c r="AT2061" s="36">
        <v>-22.723534693877543</v>
      </c>
      <c r="AU2061" s="37">
        <v>-31.955167346938762</v>
      </c>
    </row>
    <row r="2062" spans="2:47" ht="15" x14ac:dyDescent="0.25">
      <c r="B2062" s="39"/>
      <c r="C2062" s="39"/>
      <c r="D2062" s="39" t="s">
        <v>517</v>
      </c>
      <c r="E2062" s="40" t="s">
        <v>1199</v>
      </c>
      <c r="F2062" s="55"/>
      <c r="G2062" s="55"/>
      <c r="H2062" s="55"/>
      <c r="I2062" s="55"/>
      <c r="J2062" s="38">
        <v>-8.6541469387755132</v>
      </c>
      <c r="K2062" s="36">
        <v>14.881567346938777</v>
      </c>
      <c r="L2062" s="36">
        <v>14.517281632653063</v>
      </c>
      <c r="M2062" s="36">
        <v>13.813200000000002</v>
      </c>
      <c r="N2062" s="36">
        <v>12.802995918367346</v>
      </c>
      <c r="O2062" s="36">
        <v>11.587689795918369</v>
      </c>
      <c r="P2062" s="36">
        <v>10.48564897959184</v>
      </c>
      <c r="Q2062" s="36">
        <v>9.3876897959183694</v>
      </c>
      <c r="R2062" s="36">
        <v>8.333608163265307</v>
      </c>
      <c r="S2062" s="36">
        <v>3.7254448979591821</v>
      </c>
      <c r="T2062" s="36">
        <v>-2.2051673469387758</v>
      </c>
      <c r="U2062" s="37">
        <v>-6.8102693877551026</v>
      </c>
      <c r="V2062" s="36"/>
      <c r="W2062" s="38">
        <v>-7.9031265306122451</v>
      </c>
      <c r="X2062" s="36">
        <v>14.137689795918369</v>
      </c>
      <c r="Y2062" s="36">
        <v>13.822383673469391</v>
      </c>
      <c r="Z2062" s="36">
        <v>13.128506122448984</v>
      </c>
      <c r="AA2062" s="36">
        <v>12.306057142857146</v>
      </c>
      <c r="AB2062" s="36">
        <v>11.337689795918367</v>
      </c>
      <c r="AC2062" s="36">
        <v>10.430546938775512</v>
      </c>
      <c r="AD2062" s="36">
        <v>9.4917714285714307</v>
      </c>
      <c r="AE2062" s="36">
        <v>8.4795265306122456</v>
      </c>
      <c r="AF2062" s="36">
        <v>3.0478938775510223</v>
      </c>
      <c r="AG2062" s="36">
        <v>-5.4123102040816313</v>
      </c>
      <c r="AH2062" s="37">
        <v>-17.172514285714282</v>
      </c>
      <c r="AI2062" s="36"/>
      <c r="AJ2062" s="38">
        <v>-9.1653714285714276</v>
      </c>
      <c r="AK2062" s="36">
        <v>13.654016326530618</v>
      </c>
      <c r="AL2062" s="36">
        <v>13.304016326530618</v>
      </c>
      <c r="AM2062" s="36">
        <v>12.476465306122455</v>
      </c>
      <c r="AN2062" s="36">
        <v>11.504016326530616</v>
      </c>
      <c r="AO2062" s="36">
        <v>10.393812244897964</v>
      </c>
      <c r="AP2062" s="36">
        <v>9.3876897959183729</v>
      </c>
      <c r="AQ2062" s="36">
        <v>8.3703428571428624</v>
      </c>
      <c r="AR2062" s="36">
        <v>7.3407510204081685</v>
      </c>
      <c r="AS2062" s="36">
        <v>2.1703428571428596</v>
      </c>
      <c r="AT2062" s="36">
        <v>-4.3408816326530548</v>
      </c>
      <c r="AU2062" s="37">
        <v>-9.5521061224489756</v>
      </c>
    </row>
    <row r="2063" spans="2:47" ht="15" x14ac:dyDescent="0.25">
      <c r="B2063" s="32" t="s">
        <v>21</v>
      </c>
      <c r="C2063" s="32" t="s">
        <v>22</v>
      </c>
      <c r="D2063" s="32" t="s">
        <v>195</v>
      </c>
      <c r="E2063" s="41" t="s">
        <v>1203</v>
      </c>
      <c r="F2063" s="34" t="s">
        <v>1158</v>
      </c>
      <c r="G2063" s="33" t="s">
        <v>1204</v>
      </c>
      <c r="H2063" s="33" t="s">
        <v>1204</v>
      </c>
      <c r="I2063" s="51">
        <v>0.82499999999999996</v>
      </c>
      <c r="J2063" s="38">
        <v>0.53244897959183479</v>
      </c>
      <c r="K2063" s="36">
        <v>0.42632653061224346</v>
      </c>
      <c r="L2063" s="36">
        <v>8.142857142857185E-2</v>
      </c>
      <c r="M2063" s="36">
        <v>-0.1053061224489813</v>
      </c>
      <c r="N2063" s="36">
        <v>-0.96142857142857263</v>
      </c>
      <c r="O2063" s="36">
        <v>-1.475714285714286</v>
      </c>
      <c r="P2063" s="36">
        <v>-2.0287755102040839</v>
      </c>
      <c r="Q2063" s="36">
        <v>-3.7869387755102055</v>
      </c>
      <c r="R2063" s="36">
        <v>-5.0859183673469408</v>
      </c>
      <c r="S2063" s="36">
        <v>-8.3338775510204108</v>
      </c>
      <c r="T2063" s="36">
        <v>-11.465510204081639</v>
      </c>
      <c r="U2063" s="37">
        <v>-15.362448979591843</v>
      </c>
      <c r="V2063" s="36"/>
      <c r="W2063" s="38">
        <v>1.816122448979594</v>
      </c>
      <c r="X2063" s="36">
        <v>1.7008163265306138</v>
      </c>
      <c r="Y2063" s="36">
        <v>1.2804081632653075</v>
      </c>
      <c r="Z2063" s="36">
        <v>1.0742857142857165</v>
      </c>
      <c r="AA2063" s="36">
        <v>2.2244897959185828E-2</v>
      </c>
      <c r="AB2063" s="36">
        <v>-0.57061224489795759</v>
      </c>
      <c r="AC2063" s="36">
        <v>-1.1726530612244872</v>
      </c>
      <c r="AD2063" s="36">
        <v>-3.262448979591837</v>
      </c>
      <c r="AE2063" s="36">
        <v>-4.7461224489795901</v>
      </c>
      <c r="AF2063" s="36">
        <v>-8.1746938775510216</v>
      </c>
      <c r="AG2063" s="36">
        <v>-11.931836734693878</v>
      </c>
      <c r="AH2063" s="37">
        <v>-17.488979591836735</v>
      </c>
      <c r="AI2063" s="36"/>
      <c r="AJ2063" s="38">
        <v>1.0467346938775517</v>
      </c>
      <c r="AK2063" s="36">
        <v>0.91306122448979465</v>
      </c>
      <c r="AL2063" s="36">
        <v>0.49061224489795929</v>
      </c>
      <c r="AM2063" s="36">
        <v>0.28142857142857114</v>
      </c>
      <c r="AN2063" s="36">
        <v>-0.76857142857142868</v>
      </c>
      <c r="AO2063" s="36">
        <v>-1.400204081632654</v>
      </c>
      <c r="AP2063" s="36">
        <v>-2.0512244897959198</v>
      </c>
      <c r="AQ2063" s="36">
        <v>-4.1716326530612262</v>
      </c>
      <c r="AR2063" s="36">
        <v>-5.6879591836734695</v>
      </c>
      <c r="AS2063" s="36">
        <v>-9.2879591836734683</v>
      </c>
      <c r="AT2063" s="36">
        <v>-13.0665306122449</v>
      </c>
      <c r="AU2063" s="37">
        <v>-17.805306122448986</v>
      </c>
    </row>
    <row r="2064" spans="2:47" ht="15" x14ac:dyDescent="0.25">
      <c r="B2064" s="39"/>
      <c r="C2064" s="39"/>
      <c r="D2064" s="39" t="s">
        <v>195</v>
      </c>
      <c r="E2064" s="40" t="s">
        <v>1206</v>
      </c>
      <c r="F2064" s="55"/>
      <c r="G2064" s="55"/>
      <c r="H2064" s="55"/>
      <c r="I2064" s="55"/>
      <c r="J2064" s="38">
        <v>0.53244897959183479</v>
      </c>
      <c r="K2064" s="36">
        <v>0.44571428571428395</v>
      </c>
      <c r="L2064" s="36">
        <v>0.33755102040816265</v>
      </c>
      <c r="M2064" s="36">
        <v>0.21306122448979448</v>
      </c>
      <c r="N2064" s="36">
        <v>-0.15530612244898023</v>
      </c>
      <c r="O2064" s="36">
        <v>-0.69510204081632931</v>
      </c>
      <c r="P2064" s="36">
        <v>-1.0675510204081649</v>
      </c>
      <c r="Q2064" s="36">
        <v>-1.7859183673469419</v>
      </c>
      <c r="R2064" s="36">
        <v>-2.1981632653061238</v>
      </c>
      <c r="S2064" s="36">
        <v>-4.5216326530612276</v>
      </c>
      <c r="T2064" s="36">
        <v>-8.915510204081631</v>
      </c>
      <c r="U2064" s="37">
        <v>-10.906326530612251</v>
      </c>
      <c r="V2064" s="36"/>
      <c r="W2064" s="38">
        <v>1.816122448979594</v>
      </c>
      <c r="X2064" s="36">
        <v>1.7110204081632681</v>
      </c>
      <c r="Y2064" s="36">
        <v>1.5671428571428603</v>
      </c>
      <c r="Z2064" s="36">
        <v>1.4079591836734728</v>
      </c>
      <c r="AA2064" s="36">
        <v>1.016122448979595</v>
      </c>
      <c r="AB2064" s="36">
        <v>0.51612244897959325</v>
      </c>
      <c r="AC2064" s="36">
        <v>0.24163265306122739</v>
      </c>
      <c r="AD2064" s="36">
        <v>-0.47469387755101877</v>
      </c>
      <c r="AE2064" s="36">
        <v>-0.85938775510203858</v>
      </c>
      <c r="AF2064" s="36">
        <v>-3.1614285714285684</v>
      </c>
      <c r="AG2064" s="36">
        <v>-8.456326530612241</v>
      </c>
      <c r="AH2064" s="37">
        <v>-11.421632653061227</v>
      </c>
      <c r="AI2064" s="36"/>
      <c r="AJ2064" s="38">
        <v>1.0467346938775517</v>
      </c>
      <c r="AK2064" s="36">
        <v>0.94571428571428573</v>
      </c>
      <c r="AL2064" s="36">
        <v>0.81102040816326593</v>
      </c>
      <c r="AM2064" s="36">
        <v>0.66102040816326468</v>
      </c>
      <c r="AN2064" s="36">
        <v>0.27122448979591773</v>
      </c>
      <c r="AO2064" s="36">
        <v>-0.2726530612244904</v>
      </c>
      <c r="AP2064" s="36">
        <v>-0.5848979591836736</v>
      </c>
      <c r="AQ2064" s="36">
        <v>-1.3277551020408174</v>
      </c>
      <c r="AR2064" s="36">
        <v>-1.7726530612244895</v>
      </c>
      <c r="AS2064" s="36">
        <v>-4.3961224489795905</v>
      </c>
      <c r="AT2064" s="36">
        <v>-9.746122448979591</v>
      </c>
      <c r="AU2064" s="37">
        <v>-12.010408163265307</v>
      </c>
    </row>
    <row r="2065" spans="2:47" ht="15" x14ac:dyDescent="0.25">
      <c r="B2065" s="39"/>
      <c r="C2065" s="39"/>
      <c r="D2065" s="39" t="s">
        <v>195</v>
      </c>
      <c r="E2065" s="40" t="s">
        <v>1207</v>
      </c>
      <c r="F2065" s="55"/>
      <c r="G2065" s="55"/>
      <c r="H2065" s="55"/>
      <c r="I2065" s="55"/>
      <c r="J2065" s="38">
        <v>0.59979591836734603</v>
      </c>
      <c r="K2065" s="36">
        <v>0.45999999999999908</v>
      </c>
      <c r="L2065" s="36">
        <v>0.23551020408163126</v>
      </c>
      <c r="M2065" s="36">
        <v>0.14673469387754956</v>
      </c>
      <c r="N2065" s="36">
        <v>-0.5848979591836736</v>
      </c>
      <c r="O2065" s="36">
        <v>-1.1236734693877564</v>
      </c>
      <c r="P2065" s="36">
        <v>-1.7583673469387762</v>
      </c>
      <c r="Q2065" s="36">
        <v>-2.1348979591836743</v>
      </c>
      <c r="R2065" s="36">
        <v>-2.9053061224489811</v>
      </c>
      <c r="S2065" s="36">
        <v>-5.6991836734693893</v>
      </c>
      <c r="T2065" s="36">
        <v>-10.257346938775513</v>
      </c>
      <c r="U2065" s="37">
        <v>-13.444081632653063</v>
      </c>
      <c r="V2065" s="36"/>
      <c r="W2065" s="38">
        <v>1.9242857142857166</v>
      </c>
      <c r="X2065" s="36">
        <v>1.7722448979591863</v>
      </c>
      <c r="Y2065" s="36">
        <v>1.5069387755102071</v>
      </c>
      <c r="Z2065" s="36">
        <v>1.4385714285714322</v>
      </c>
      <c r="AA2065" s="36">
        <v>0.57224489795918476</v>
      </c>
      <c r="AB2065" s="36">
        <v>-5.3061224489781011E-3</v>
      </c>
      <c r="AC2065" s="36">
        <v>-0.6267346938775491</v>
      </c>
      <c r="AD2065" s="36">
        <v>-0.90938775510203929</v>
      </c>
      <c r="AE2065" s="36">
        <v>-1.6767346938775498</v>
      </c>
      <c r="AF2065" s="36">
        <v>-4.1838775510204043</v>
      </c>
      <c r="AG2065" s="36">
        <v>-9.0624489795918386</v>
      </c>
      <c r="AH2065" s="37">
        <v>-12.561428571428571</v>
      </c>
      <c r="AI2065" s="36"/>
      <c r="AJ2065" s="38">
        <v>1.1140816326530603</v>
      </c>
      <c r="AK2065" s="36">
        <v>0.94163265306122401</v>
      </c>
      <c r="AL2065" s="36">
        <v>0.66102040816326557</v>
      </c>
      <c r="AM2065" s="36">
        <v>0.56816326530612038</v>
      </c>
      <c r="AN2065" s="36">
        <v>-0.31857142857142939</v>
      </c>
      <c r="AO2065" s="36">
        <v>-0.97877551020408138</v>
      </c>
      <c r="AP2065" s="36">
        <v>-1.6879591836734713</v>
      </c>
      <c r="AQ2065" s="36">
        <v>-2.0542857142857143</v>
      </c>
      <c r="AR2065" s="36">
        <v>-2.8981632653061231</v>
      </c>
      <c r="AS2065" s="36">
        <v>-5.9879591836734702</v>
      </c>
      <c r="AT2065" s="36">
        <v>-11.35530612244898</v>
      </c>
      <c r="AU2065" s="37">
        <v>-15.143061224489795</v>
      </c>
    </row>
    <row r="2066" spans="2:47" ht="15" x14ac:dyDescent="0.25">
      <c r="B2066" s="39"/>
      <c r="C2066" s="39"/>
      <c r="D2066" s="39" t="s">
        <v>195</v>
      </c>
      <c r="E2066" s="40" t="s">
        <v>1208</v>
      </c>
      <c r="F2066" s="55"/>
      <c r="G2066" s="55"/>
      <c r="H2066" s="55"/>
      <c r="I2066" s="55"/>
      <c r="J2066" s="38">
        <v>0.59775510204081517</v>
      </c>
      <c r="K2066" s="36">
        <v>0.42632653061224346</v>
      </c>
      <c r="L2066" s="36">
        <v>8.142857142857185E-2</v>
      </c>
      <c r="M2066" s="36">
        <v>-0.1053061224489813</v>
      </c>
      <c r="N2066" s="36">
        <v>-0.96142857142857263</v>
      </c>
      <c r="O2066" s="36">
        <v>-1.475714285714286</v>
      </c>
      <c r="P2066" s="36">
        <v>-2.0287755102040839</v>
      </c>
      <c r="Q2066" s="36">
        <v>-3.7869387755102055</v>
      </c>
      <c r="R2066" s="36">
        <v>-5.0859183673469408</v>
      </c>
      <c r="S2066" s="36">
        <v>-8.3338775510204108</v>
      </c>
      <c r="T2066" s="36">
        <v>-11.465510204081639</v>
      </c>
      <c r="U2066" s="37">
        <v>-15.362448979591843</v>
      </c>
      <c r="V2066" s="36"/>
      <c r="W2066" s="38">
        <v>1.9059183673469406</v>
      </c>
      <c r="X2066" s="36">
        <v>1.7008163265306138</v>
      </c>
      <c r="Y2066" s="36">
        <v>1.2804081632653075</v>
      </c>
      <c r="Z2066" s="36">
        <v>1.0742857142857165</v>
      </c>
      <c r="AA2066" s="36">
        <v>2.2244897959185828E-2</v>
      </c>
      <c r="AB2066" s="36">
        <v>-0.57061224489795759</v>
      </c>
      <c r="AC2066" s="36">
        <v>-1.1726530612244872</v>
      </c>
      <c r="AD2066" s="36">
        <v>-3.262448979591837</v>
      </c>
      <c r="AE2066" s="36">
        <v>-4.7461224489795901</v>
      </c>
      <c r="AF2066" s="36">
        <v>-8.1746938775510216</v>
      </c>
      <c r="AG2066" s="36">
        <v>-11.931836734693878</v>
      </c>
      <c r="AH2066" s="37">
        <v>-17.488979591836735</v>
      </c>
      <c r="AI2066" s="36"/>
      <c r="AJ2066" s="38">
        <v>1.1202040816326519</v>
      </c>
      <c r="AK2066" s="36">
        <v>0.91306122448979465</v>
      </c>
      <c r="AL2066" s="36">
        <v>0.49061224489795929</v>
      </c>
      <c r="AM2066" s="36">
        <v>0.28142857142857114</v>
      </c>
      <c r="AN2066" s="36">
        <v>-0.76857142857142868</v>
      </c>
      <c r="AO2066" s="36">
        <v>-1.400204081632654</v>
      </c>
      <c r="AP2066" s="36">
        <v>-2.0512244897959198</v>
      </c>
      <c r="AQ2066" s="36">
        <v>-4.1716326530612262</v>
      </c>
      <c r="AR2066" s="36">
        <v>-5.6879591836734695</v>
      </c>
      <c r="AS2066" s="36">
        <v>-9.2879591836734683</v>
      </c>
      <c r="AT2066" s="36">
        <v>-13.0665306122449</v>
      </c>
      <c r="AU2066" s="37">
        <v>-17.805306122448986</v>
      </c>
    </row>
    <row r="2067" spans="2:47" ht="15" x14ac:dyDescent="0.25">
      <c r="B2067" s="39"/>
      <c r="C2067" s="39"/>
      <c r="D2067" s="39" t="s">
        <v>195</v>
      </c>
      <c r="E2067" s="40" t="s">
        <v>1199</v>
      </c>
      <c r="F2067" s="55"/>
      <c r="G2067" s="55"/>
      <c r="H2067" s="55"/>
      <c r="I2067" s="55"/>
      <c r="J2067" s="38">
        <v>0.6742857142857126</v>
      </c>
      <c r="K2067" s="36">
        <v>0.63653061224489704</v>
      </c>
      <c r="L2067" s="36">
        <v>0.59061224489795805</v>
      </c>
      <c r="M2067" s="36">
        <v>0.46204081632652905</v>
      </c>
      <c r="N2067" s="36">
        <v>0.31714285714285584</v>
      </c>
      <c r="O2067" s="36">
        <v>0.11408163265305937</v>
      </c>
      <c r="P2067" s="36">
        <v>-8.4897959183674487E-2</v>
      </c>
      <c r="Q2067" s="36">
        <v>-0.29918367346938979</v>
      </c>
      <c r="R2067" s="36">
        <v>-0.55836734693877688</v>
      </c>
      <c r="S2067" s="36">
        <v>-2.4716326530612269</v>
      </c>
      <c r="T2067" s="36">
        <v>-4.4430612244897967</v>
      </c>
      <c r="U2067" s="37">
        <v>-6.6257142857142854</v>
      </c>
      <c r="V2067" s="36"/>
      <c r="W2067" s="38">
        <v>1.9497959183673492</v>
      </c>
      <c r="X2067" s="36">
        <v>1.8906122448979614</v>
      </c>
      <c r="Y2067" s="36">
        <v>1.8130612244897986</v>
      </c>
      <c r="Z2067" s="36">
        <v>1.6314285714285734</v>
      </c>
      <c r="AA2067" s="36">
        <v>1.4406122448979604</v>
      </c>
      <c r="AB2067" s="36">
        <v>1.160000000000001</v>
      </c>
      <c r="AC2067" s="36">
        <v>0.89775510204081854</v>
      </c>
      <c r="AD2067" s="36">
        <v>0.61102040816326664</v>
      </c>
      <c r="AE2067" s="36">
        <v>0.3130612244897959</v>
      </c>
      <c r="AF2067" s="36">
        <v>-2.0073469387755081</v>
      </c>
      <c r="AG2067" s="36">
        <v>-4.8359183673469373</v>
      </c>
      <c r="AH2067" s="37">
        <v>-9.0114285714285671</v>
      </c>
      <c r="AI2067" s="36"/>
      <c r="AJ2067" s="38">
        <v>1.1855102040816323</v>
      </c>
      <c r="AK2067" s="36">
        <v>1.154897959183673</v>
      </c>
      <c r="AL2067" s="36">
        <v>1.0967346938775506</v>
      </c>
      <c r="AM2067" s="36">
        <v>0.93857142857142772</v>
      </c>
      <c r="AN2067" s="36">
        <v>0.77122448979591773</v>
      </c>
      <c r="AO2067" s="36">
        <v>0.52428571428571402</v>
      </c>
      <c r="AP2067" s="36">
        <v>0.29877551020408166</v>
      </c>
      <c r="AQ2067" s="36">
        <v>5.7959183673469639E-2</v>
      </c>
      <c r="AR2067" s="36">
        <v>-0.20836734693877546</v>
      </c>
      <c r="AS2067" s="36">
        <v>-2.269591836734695</v>
      </c>
      <c r="AT2067" s="36">
        <v>-4.6144897959183711</v>
      </c>
      <c r="AU2067" s="37">
        <v>-7.1338775510204107</v>
      </c>
    </row>
    <row r="2068" spans="2:47" ht="15" x14ac:dyDescent="0.25">
      <c r="B2068" s="32" t="s">
        <v>34</v>
      </c>
      <c r="C2068" s="32" t="s">
        <v>63</v>
      </c>
      <c r="D2068" s="32" t="s">
        <v>383</v>
      </c>
      <c r="E2068" s="41" t="s">
        <v>1203</v>
      </c>
      <c r="F2068" s="34" t="s">
        <v>1159</v>
      </c>
      <c r="G2068" s="33" t="s">
        <v>1204</v>
      </c>
      <c r="H2068" s="33" t="s">
        <v>1204</v>
      </c>
      <c r="I2068" s="51">
        <v>17.021000000000001</v>
      </c>
      <c r="J2068" s="38">
        <v>-6.1273469387749913E-2</v>
      </c>
      <c r="K2068" s="36">
        <v>8.4244408163265376</v>
      </c>
      <c r="L2068" s="36">
        <v>7.4723999999999968</v>
      </c>
      <c r="M2068" s="36">
        <v>6.4264816326530649</v>
      </c>
      <c r="N2068" s="36">
        <v>5.3407673469387795</v>
      </c>
      <c r="O2068" s="36">
        <v>4.3448489795918412</v>
      </c>
      <c r="P2068" s="36">
        <v>3.0468897959183714</v>
      </c>
      <c r="Q2068" s="36">
        <v>1.8356653061224506</v>
      </c>
      <c r="R2068" s="36">
        <v>0.82444081632653266</v>
      </c>
      <c r="S2068" s="36">
        <v>-3.6490285714285662</v>
      </c>
      <c r="T2068" s="36">
        <v>-6.1908653061224399</v>
      </c>
      <c r="U2068" s="37">
        <v>-7.4755591836734752</v>
      </c>
      <c r="V2068" s="36"/>
      <c r="W2068" s="38">
        <v>2.9621959183673443</v>
      </c>
      <c r="X2068" s="36">
        <v>11.121379591836741</v>
      </c>
      <c r="Y2068" s="36">
        <v>10.513216326530616</v>
      </c>
      <c r="Z2068" s="36">
        <v>9.8428081632653068</v>
      </c>
      <c r="AA2068" s="36">
        <v>9.1642367346938798</v>
      </c>
      <c r="AB2068" s="36">
        <v>8.6866857142857157</v>
      </c>
      <c r="AC2068" s="36">
        <v>7.9662775510204078</v>
      </c>
      <c r="AD2068" s="36">
        <v>7.1713795918367396</v>
      </c>
      <c r="AE2068" s="36">
        <v>6.4070938775510271</v>
      </c>
      <c r="AF2068" s="36">
        <v>3.1305632653061295</v>
      </c>
      <c r="AG2068" s="36">
        <v>1.4621959183673496</v>
      </c>
      <c r="AH2068" s="37">
        <v>-2.6551510204081659</v>
      </c>
      <c r="AI2068" s="36"/>
      <c r="AJ2068" s="38">
        <v>0.15505306122449269</v>
      </c>
      <c r="AK2068" s="36">
        <v>7.223420408163264</v>
      </c>
      <c r="AL2068" s="36">
        <v>6.3448489795918448</v>
      </c>
      <c r="AM2068" s="36">
        <v>5.3764816326530678</v>
      </c>
      <c r="AN2068" s="36">
        <v>4.369338775510208</v>
      </c>
      <c r="AO2068" s="36">
        <v>3.4397469387755102</v>
      </c>
      <c r="AP2068" s="36">
        <v>2.1213795918367424</v>
      </c>
      <c r="AQ2068" s="36">
        <v>0.8570938775510264</v>
      </c>
      <c r="AR2068" s="36">
        <v>-0.20004897959183054</v>
      </c>
      <c r="AS2068" s="36">
        <v>-4.7133142857142865</v>
      </c>
      <c r="AT2068" s="36">
        <v>-7.0867836734693839</v>
      </c>
      <c r="AU2068" s="37">
        <v>-8.2867836734693796</v>
      </c>
    </row>
    <row r="2069" spans="2:47" ht="15" x14ac:dyDescent="0.25">
      <c r="B2069" s="39"/>
      <c r="C2069" s="39"/>
      <c r="D2069" s="39" t="s">
        <v>383</v>
      </c>
      <c r="E2069" s="40" t="s">
        <v>1206</v>
      </c>
      <c r="F2069" s="55"/>
      <c r="G2069" s="55"/>
      <c r="H2069" s="55"/>
      <c r="I2069" s="55"/>
      <c r="J2069" s="38">
        <v>-6.1273469387749913E-2</v>
      </c>
      <c r="K2069" s="36">
        <v>8.4244408163265376</v>
      </c>
      <c r="L2069" s="36">
        <v>7.4723999999999968</v>
      </c>
      <c r="M2069" s="36">
        <v>6.4264816326530649</v>
      </c>
      <c r="N2069" s="36">
        <v>5.3407673469387795</v>
      </c>
      <c r="O2069" s="36">
        <v>4.3448489795918412</v>
      </c>
      <c r="P2069" s="36">
        <v>3.0468897959183714</v>
      </c>
      <c r="Q2069" s="36">
        <v>1.8356653061224506</v>
      </c>
      <c r="R2069" s="36">
        <v>0.82444081632653266</v>
      </c>
      <c r="S2069" s="36">
        <v>-2.567395918367346</v>
      </c>
      <c r="T2069" s="36">
        <v>-3.7663755102040781</v>
      </c>
      <c r="U2069" s="37">
        <v>-4.5020897959183657</v>
      </c>
      <c r="V2069" s="36"/>
      <c r="W2069" s="38">
        <v>2.9621959183673443</v>
      </c>
      <c r="X2069" s="36">
        <v>11.121379591836741</v>
      </c>
      <c r="Y2069" s="36">
        <v>10.513216326530616</v>
      </c>
      <c r="Z2069" s="36">
        <v>9.8428081632653068</v>
      </c>
      <c r="AA2069" s="36">
        <v>9.1642367346938798</v>
      </c>
      <c r="AB2069" s="36">
        <v>8.6866857142857157</v>
      </c>
      <c r="AC2069" s="36">
        <v>7.9662775510204078</v>
      </c>
      <c r="AD2069" s="36">
        <v>7.1713795918367396</v>
      </c>
      <c r="AE2069" s="36">
        <v>6.4070938775510271</v>
      </c>
      <c r="AF2069" s="36">
        <v>4.1142367346938755</v>
      </c>
      <c r="AG2069" s="36">
        <v>2.7968897959183678</v>
      </c>
      <c r="AH2069" s="37">
        <v>0.26219591836734679</v>
      </c>
      <c r="AI2069" s="36"/>
      <c r="AJ2069" s="38">
        <v>0.15505306122449269</v>
      </c>
      <c r="AK2069" s="36">
        <v>7.223420408163264</v>
      </c>
      <c r="AL2069" s="36">
        <v>6.3448489795918448</v>
      </c>
      <c r="AM2069" s="36">
        <v>5.3764816326530678</v>
      </c>
      <c r="AN2069" s="36">
        <v>4.369338775510208</v>
      </c>
      <c r="AO2069" s="36">
        <v>3.4397469387755102</v>
      </c>
      <c r="AP2069" s="36">
        <v>2.1213795918367424</v>
      </c>
      <c r="AQ2069" s="36">
        <v>0.8570938775510264</v>
      </c>
      <c r="AR2069" s="36">
        <v>-0.20004897959183054</v>
      </c>
      <c r="AS2069" s="36">
        <v>-3.6367836734693846</v>
      </c>
      <c r="AT2069" s="36">
        <v>-4.7051510204081595</v>
      </c>
      <c r="AU2069" s="37">
        <v>-5.3531102040816307</v>
      </c>
    </row>
    <row r="2070" spans="2:47" ht="15" x14ac:dyDescent="0.25">
      <c r="B2070" s="39"/>
      <c r="C2070" s="39"/>
      <c r="D2070" s="39" t="s">
        <v>383</v>
      </c>
      <c r="E2070" s="40" t="s">
        <v>1207</v>
      </c>
      <c r="F2070" s="55"/>
      <c r="G2070" s="55"/>
      <c r="H2070" s="55"/>
      <c r="I2070" s="55"/>
      <c r="J2070" s="38">
        <v>0.26015510204081949</v>
      </c>
      <c r="K2070" s="36">
        <v>9.0744408163265327</v>
      </c>
      <c r="L2070" s="36">
        <v>8.3050530612244948</v>
      </c>
      <c r="M2070" s="36">
        <v>7.2019918367346953</v>
      </c>
      <c r="N2070" s="36">
        <v>5.9121959183673525</v>
      </c>
      <c r="O2070" s="36">
        <v>4.886685714285715</v>
      </c>
      <c r="P2070" s="36">
        <v>3.9387265306122465</v>
      </c>
      <c r="Q2070" s="36">
        <v>3.0295428571428609</v>
      </c>
      <c r="R2070" s="36">
        <v>2.4203591836734724</v>
      </c>
      <c r="S2070" s="36">
        <v>-2.1439265306122479</v>
      </c>
      <c r="T2070" s="36">
        <v>-4.3867836734693881</v>
      </c>
      <c r="U2070" s="37">
        <v>-5.535763265306116</v>
      </c>
      <c r="V2070" s="36"/>
      <c r="W2070" s="38">
        <v>3.0040326530612216</v>
      </c>
      <c r="X2070" s="36">
        <v>11.430563265306121</v>
      </c>
      <c r="Y2070" s="36">
        <v>10.916277551020412</v>
      </c>
      <c r="Z2070" s="36">
        <v>10.347910204081634</v>
      </c>
      <c r="AA2070" s="36">
        <v>9.6468897959183657</v>
      </c>
      <c r="AB2070" s="36">
        <v>9.0326040816326518</v>
      </c>
      <c r="AC2070" s="36">
        <v>8.4519918367346953</v>
      </c>
      <c r="AD2070" s="36">
        <v>7.8928081632653075</v>
      </c>
      <c r="AE2070" s="36">
        <v>7.6132163265306083</v>
      </c>
      <c r="AF2070" s="36">
        <v>4.5560734693877585</v>
      </c>
      <c r="AG2070" s="36">
        <v>3.165257142857147</v>
      </c>
      <c r="AH2070" s="37">
        <v>2.478522448979593</v>
      </c>
      <c r="AI2070" s="36"/>
      <c r="AJ2070" s="38">
        <v>0.47546122448980199</v>
      </c>
      <c r="AK2070" s="36">
        <v>7.769338775510203</v>
      </c>
      <c r="AL2070" s="36">
        <v>6.9152571428571434</v>
      </c>
      <c r="AM2070" s="36">
        <v>5.9683183673469387</v>
      </c>
      <c r="AN2070" s="36">
        <v>4.8591346938775501</v>
      </c>
      <c r="AO2070" s="36">
        <v>3.9693387755102023</v>
      </c>
      <c r="AP2070" s="36">
        <v>3.1264816326530713</v>
      </c>
      <c r="AQ2070" s="36">
        <v>2.2744408163265319</v>
      </c>
      <c r="AR2070" s="36">
        <v>1.3560734693877556</v>
      </c>
      <c r="AS2070" s="36">
        <v>-3.2194367346938755</v>
      </c>
      <c r="AT2070" s="36">
        <v>-5.2949469387755137</v>
      </c>
      <c r="AU2070" s="37">
        <v>-6.345967346938771</v>
      </c>
    </row>
    <row r="2071" spans="2:47" ht="15" x14ac:dyDescent="0.25">
      <c r="B2071" s="39"/>
      <c r="C2071" s="39"/>
      <c r="D2071" s="39" t="s">
        <v>383</v>
      </c>
      <c r="E2071" s="40" t="s">
        <v>1208</v>
      </c>
      <c r="F2071" s="55"/>
      <c r="G2071" s="55"/>
      <c r="H2071" s="55"/>
      <c r="I2071" s="55"/>
      <c r="J2071" s="38">
        <v>0.33056326530612523</v>
      </c>
      <c r="K2071" s="36">
        <v>8.9346448979591848</v>
      </c>
      <c r="L2071" s="36">
        <v>8.0958693877551049</v>
      </c>
      <c r="M2071" s="36">
        <v>7.1693387755102123</v>
      </c>
      <c r="N2071" s="36">
        <v>6.0611755102040874</v>
      </c>
      <c r="O2071" s="36">
        <v>5.1560734693877528</v>
      </c>
      <c r="P2071" s="36">
        <v>3.9560734693877606</v>
      </c>
      <c r="Q2071" s="36">
        <v>2.7162775510204149</v>
      </c>
      <c r="R2071" s="36">
        <v>1.6132163265306154</v>
      </c>
      <c r="S2071" s="36">
        <v>-3.6490285714285662</v>
      </c>
      <c r="T2071" s="36">
        <v>-6.1908653061224399</v>
      </c>
      <c r="U2071" s="37">
        <v>-7.4755591836734752</v>
      </c>
      <c r="V2071" s="36"/>
      <c r="W2071" s="38">
        <v>3.1111755102040775</v>
      </c>
      <c r="X2071" s="36">
        <v>11.333624489795922</v>
      </c>
      <c r="Y2071" s="36">
        <v>10.761175510204083</v>
      </c>
      <c r="Z2071" s="36">
        <v>10.151991836734696</v>
      </c>
      <c r="AA2071" s="36">
        <v>9.5560734693877585</v>
      </c>
      <c r="AB2071" s="36">
        <v>8.9662775510204114</v>
      </c>
      <c r="AC2071" s="36">
        <v>8.2999510204081659</v>
      </c>
      <c r="AD2071" s="36">
        <v>7.6479102040816294</v>
      </c>
      <c r="AE2071" s="36">
        <v>7.0009714285714288</v>
      </c>
      <c r="AF2071" s="36">
        <v>3.1305632653061295</v>
      </c>
      <c r="AG2071" s="36">
        <v>1.4621959183673496</v>
      </c>
      <c r="AH2071" s="37">
        <v>-1.0693877550949082E-3</v>
      </c>
      <c r="AI2071" s="36"/>
      <c r="AJ2071" s="38">
        <v>0.53566530612245344</v>
      </c>
      <c r="AK2071" s="36">
        <v>7.7162775510204042</v>
      </c>
      <c r="AL2071" s="36">
        <v>6.8897469387755095</v>
      </c>
      <c r="AM2071" s="36">
        <v>5.9285224489795958</v>
      </c>
      <c r="AN2071" s="36">
        <v>4.9672979591836786</v>
      </c>
      <c r="AO2071" s="36">
        <v>4.1785224489795922</v>
      </c>
      <c r="AP2071" s="36">
        <v>3.0683183673469436</v>
      </c>
      <c r="AQ2071" s="36">
        <v>1.785665306122457</v>
      </c>
      <c r="AR2071" s="36">
        <v>0.66321632653061613</v>
      </c>
      <c r="AS2071" s="36">
        <v>-4.7133142857142865</v>
      </c>
      <c r="AT2071" s="36">
        <v>-7.0867836734693839</v>
      </c>
      <c r="AU2071" s="37">
        <v>-8.2867836734693796</v>
      </c>
    </row>
    <row r="2072" spans="2:47" ht="15" x14ac:dyDescent="0.25">
      <c r="B2072" s="39"/>
      <c r="C2072" s="39"/>
      <c r="D2072" s="39" t="s">
        <v>383</v>
      </c>
      <c r="E2072" s="40" t="s">
        <v>1199</v>
      </c>
      <c r="F2072" s="55"/>
      <c r="G2072" s="55"/>
      <c r="H2072" s="55"/>
      <c r="I2072" s="55"/>
      <c r="J2072" s="38">
        <v>0.78974693877551161</v>
      </c>
      <c r="K2072" s="36">
        <v>9.7734204081632647</v>
      </c>
      <c r="L2072" s="36">
        <v>9.0254612244897992</v>
      </c>
      <c r="M2072" s="36">
        <v>8.2152571428571477</v>
      </c>
      <c r="N2072" s="36">
        <v>7.3346448979591869</v>
      </c>
      <c r="O2072" s="36">
        <v>6.8519918367346939</v>
      </c>
      <c r="P2072" s="36">
        <v>6.3213795918367346</v>
      </c>
      <c r="Q2072" s="36">
        <v>5.7468897959183707</v>
      </c>
      <c r="R2072" s="36">
        <v>4.9826040816326582</v>
      </c>
      <c r="S2072" s="36">
        <v>0.83464489795918695</v>
      </c>
      <c r="T2072" s="36">
        <v>-2.6327020408163264</v>
      </c>
      <c r="U2072" s="37">
        <v>-5.2745387755102016</v>
      </c>
      <c r="V2072" s="36"/>
      <c r="W2072" s="38">
        <v>3.2723999999999958</v>
      </c>
      <c r="X2072" s="36">
        <v>11.753012244897963</v>
      </c>
      <c r="Y2072" s="36">
        <v>11.113216326530617</v>
      </c>
      <c r="Z2072" s="36">
        <v>10.624440816326535</v>
      </c>
      <c r="AA2072" s="36">
        <v>10.125461224489801</v>
      </c>
      <c r="AB2072" s="36">
        <v>9.77750204081633</v>
      </c>
      <c r="AC2072" s="36">
        <v>9.3326040816326561</v>
      </c>
      <c r="AD2072" s="36">
        <v>8.8285224489795908</v>
      </c>
      <c r="AE2072" s="36">
        <v>8.3336244897959162</v>
      </c>
      <c r="AF2072" s="36">
        <v>5.8172979591836729</v>
      </c>
      <c r="AG2072" s="36">
        <v>2.4672979591836821</v>
      </c>
      <c r="AH2072" s="37">
        <v>-2.6551510204081659</v>
      </c>
      <c r="AI2072" s="36"/>
      <c r="AJ2072" s="38">
        <v>0.95097142857143169</v>
      </c>
      <c r="AK2072" s="36">
        <v>8.4142367346938798</v>
      </c>
      <c r="AL2072" s="36">
        <v>7.5887265306122451</v>
      </c>
      <c r="AM2072" s="36">
        <v>6.8713795918367353</v>
      </c>
      <c r="AN2072" s="36">
        <v>6.1489306122449001</v>
      </c>
      <c r="AO2072" s="36">
        <v>5.7479102040816343</v>
      </c>
      <c r="AP2072" s="36">
        <v>5.2754612244897956</v>
      </c>
      <c r="AQ2072" s="36">
        <v>4.7591346938775558</v>
      </c>
      <c r="AR2072" s="36">
        <v>4.0468897959183714</v>
      </c>
      <c r="AS2072" s="36">
        <v>-5.1510204081637312E-3</v>
      </c>
      <c r="AT2072" s="36">
        <v>-3.6949469387755052</v>
      </c>
      <c r="AU2072" s="37">
        <v>-6.2367836734693896</v>
      </c>
    </row>
    <row r="2073" spans="2:47" ht="15" x14ac:dyDescent="0.25">
      <c r="B2073" s="32" t="s">
        <v>181</v>
      </c>
      <c r="C2073" s="32" t="s">
        <v>483</v>
      </c>
      <c r="D2073" s="32" t="s">
        <v>300</v>
      </c>
      <c r="E2073" s="41" t="s">
        <v>1203</v>
      </c>
      <c r="F2073" s="34" t="s">
        <v>1160</v>
      </c>
      <c r="G2073" s="33" t="s">
        <v>1204</v>
      </c>
      <c r="H2073" s="33" t="s">
        <v>1204</v>
      </c>
      <c r="I2073" s="51">
        <v>4.8769999999999998</v>
      </c>
      <c r="J2073" s="38">
        <v>9.7871428571428574</v>
      </c>
      <c r="K2073" s="36">
        <v>9.1942857142857157</v>
      </c>
      <c r="L2073" s="36">
        <v>9.0810204081632673</v>
      </c>
      <c r="M2073" s="36">
        <v>8.1065306122448959</v>
      </c>
      <c r="N2073" s="36">
        <v>7.3238775510204057</v>
      </c>
      <c r="O2073" s="36">
        <v>6.0595918367346968</v>
      </c>
      <c r="P2073" s="36">
        <v>4.6208163265306155</v>
      </c>
      <c r="Q2073" s="36">
        <v>3.0677551020408131</v>
      </c>
      <c r="R2073" s="36">
        <v>1.6106122448979612</v>
      </c>
      <c r="S2073" s="36">
        <v>-2.9077551020408094</v>
      </c>
      <c r="T2073" s="36">
        <v>-5.3557142857142885</v>
      </c>
      <c r="U2073" s="37">
        <v>-6.1567346938775529</v>
      </c>
      <c r="V2073" s="36"/>
      <c r="W2073" s="38">
        <v>10.77081632653061</v>
      </c>
      <c r="X2073" s="36">
        <v>10.315714285714286</v>
      </c>
      <c r="Y2073" s="36">
        <v>10.163673469387755</v>
      </c>
      <c r="Z2073" s="36">
        <v>9.6881632653061249</v>
      </c>
      <c r="AA2073" s="36">
        <v>8.8146938775510222</v>
      </c>
      <c r="AB2073" s="36">
        <v>7.8014285714285698</v>
      </c>
      <c r="AC2073" s="36">
        <v>6.5769387755102038</v>
      </c>
      <c r="AD2073" s="36">
        <v>5.2473469387755074</v>
      </c>
      <c r="AE2073" s="36">
        <v>4.1300000000000026</v>
      </c>
      <c r="AF2073" s="36">
        <v>-0.4781632653061223</v>
      </c>
      <c r="AG2073" s="36">
        <v>-5.053673469387757</v>
      </c>
      <c r="AH2073" s="37">
        <v>-15.068979591836737</v>
      </c>
      <c r="AI2073" s="36"/>
      <c r="AJ2073" s="38">
        <v>8.8442857142857161</v>
      </c>
      <c r="AK2073" s="36">
        <v>8.3810204081632644</v>
      </c>
      <c r="AL2073" s="36">
        <v>8.1993877551020411</v>
      </c>
      <c r="AM2073" s="36">
        <v>7.1912244897959212</v>
      </c>
      <c r="AN2073" s="36">
        <v>6.2677551020408195</v>
      </c>
      <c r="AO2073" s="36">
        <v>5.0034693877551</v>
      </c>
      <c r="AP2073" s="36">
        <v>3.5248979591836651</v>
      </c>
      <c r="AQ2073" s="36">
        <v>1.8004081632653062</v>
      </c>
      <c r="AR2073" s="36">
        <v>0.22183673469387699</v>
      </c>
      <c r="AS2073" s="36">
        <v>-4.1873469387755193</v>
      </c>
      <c r="AT2073" s="36">
        <v>-6.3077551020408116</v>
      </c>
      <c r="AU2073" s="37">
        <v>-6.9761224489795879</v>
      </c>
    </row>
    <row r="2074" spans="2:47" ht="15" x14ac:dyDescent="0.25">
      <c r="B2074" s="39"/>
      <c r="C2074" s="39"/>
      <c r="D2074" s="39" t="s">
        <v>300</v>
      </c>
      <c r="E2074" s="40" t="s">
        <v>1206</v>
      </c>
      <c r="F2074" s="55"/>
      <c r="G2074" s="55"/>
      <c r="H2074" s="55"/>
      <c r="I2074" s="55"/>
      <c r="J2074" s="38">
        <v>9.7871428571428574</v>
      </c>
      <c r="K2074" s="36">
        <v>9.1942857142857157</v>
      </c>
      <c r="L2074" s="36">
        <v>9.0810204081632673</v>
      </c>
      <c r="M2074" s="36">
        <v>8.4636734693877536</v>
      </c>
      <c r="N2074" s="36">
        <v>7.4289795918367325</v>
      </c>
      <c r="O2074" s="36">
        <v>6.132040816326537</v>
      </c>
      <c r="P2074" s="36">
        <v>4.6208163265306155</v>
      </c>
      <c r="Q2074" s="36">
        <v>3.0840816326530636</v>
      </c>
      <c r="R2074" s="36">
        <v>1.9136734693877493</v>
      </c>
      <c r="S2074" s="36">
        <v>-2.7363265306122457</v>
      </c>
      <c r="T2074" s="36">
        <v>-4.9587755102040774</v>
      </c>
      <c r="U2074" s="37">
        <v>-5.3648979591836685</v>
      </c>
      <c r="V2074" s="36"/>
      <c r="W2074" s="38">
        <v>10.77081632653061</v>
      </c>
      <c r="X2074" s="36">
        <v>10.315714285714286</v>
      </c>
      <c r="Y2074" s="36">
        <v>10.163673469387755</v>
      </c>
      <c r="Z2074" s="36">
        <v>9.6881632653061249</v>
      </c>
      <c r="AA2074" s="36">
        <v>8.8146938775510222</v>
      </c>
      <c r="AB2074" s="36">
        <v>7.8014285714285698</v>
      </c>
      <c r="AC2074" s="36">
        <v>6.5769387755102038</v>
      </c>
      <c r="AD2074" s="36">
        <v>5.2473469387755074</v>
      </c>
      <c r="AE2074" s="36">
        <v>4.1300000000000026</v>
      </c>
      <c r="AF2074" s="36">
        <v>-0.4781632653061223</v>
      </c>
      <c r="AG2074" s="36">
        <v>-3.7046938775510228</v>
      </c>
      <c r="AH2074" s="37">
        <v>-8.3608163265306175</v>
      </c>
      <c r="AI2074" s="36"/>
      <c r="AJ2074" s="38">
        <v>8.8442857142857161</v>
      </c>
      <c r="AK2074" s="36">
        <v>8.3810204081632644</v>
      </c>
      <c r="AL2074" s="36">
        <v>8.2116326530612263</v>
      </c>
      <c r="AM2074" s="36">
        <v>7.7034693877551028</v>
      </c>
      <c r="AN2074" s="36">
        <v>6.6983673469387739</v>
      </c>
      <c r="AO2074" s="36">
        <v>5.4330612244898013</v>
      </c>
      <c r="AP2074" s="36">
        <v>3.9493877551020411</v>
      </c>
      <c r="AQ2074" s="36">
        <v>2.3126530612244913</v>
      </c>
      <c r="AR2074" s="36">
        <v>0.96979591836735324</v>
      </c>
      <c r="AS2074" s="36">
        <v>-4.0863265306122436</v>
      </c>
      <c r="AT2074" s="36">
        <v>-5.9618367346938754</v>
      </c>
      <c r="AU2074" s="37">
        <v>-6.3281632653061166</v>
      </c>
    </row>
    <row r="2075" spans="2:47" ht="15" x14ac:dyDescent="0.25">
      <c r="B2075" s="39"/>
      <c r="C2075" s="39"/>
      <c r="D2075" s="39" t="s">
        <v>300</v>
      </c>
      <c r="E2075" s="40" t="s">
        <v>1207</v>
      </c>
      <c r="F2075" s="55"/>
      <c r="G2075" s="55"/>
      <c r="H2075" s="55"/>
      <c r="I2075" s="55"/>
      <c r="J2075" s="38">
        <v>10.104489795918369</v>
      </c>
      <c r="K2075" s="36">
        <v>9.6687755102040818</v>
      </c>
      <c r="L2075" s="36">
        <v>9.1065306122448977</v>
      </c>
      <c r="M2075" s="36">
        <v>8.1065306122448959</v>
      </c>
      <c r="N2075" s="36">
        <v>7.3238775510204057</v>
      </c>
      <c r="O2075" s="36">
        <v>6.0595918367346968</v>
      </c>
      <c r="P2075" s="36">
        <v>4.6483673469387696</v>
      </c>
      <c r="Q2075" s="36">
        <v>3.0677551020408131</v>
      </c>
      <c r="R2075" s="36">
        <v>1.6106122448979612</v>
      </c>
      <c r="S2075" s="36">
        <v>-2.9077551020408094</v>
      </c>
      <c r="T2075" s="36">
        <v>-5.3557142857142885</v>
      </c>
      <c r="U2075" s="37">
        <v>-6.1567346938775529</v>
      </c>
      <c r="V2075" s="36"/>
      <c r="W2075" s="38">
        <v>11.122857142857141</v>
      </c>
      <c r="X2075" s="36">
        <v>10.847346938775511</v>
      </c>
      <c r="Y2075" s="36">
        <v>10.498367346938775</v>
      </c>
      <c r="Z2075" s="36">
        <v>9.728979591836735</v>
      </c>
      <c r="AA2075" s="36">
        <v>9.0973469387755106</v>
      </c>
      <c r="AB2075" s="36">
        <v>8.2075510204081628</v>
      </c>
      <c r="AC2075" s="36">
        <v>7.1116326530612213</v>
      </c>
      <c r="AD2075" s="36">
        <v>5.7983673469387718</v>
      </c>
      <c r="AE2075" s="36">
        <v>4.5963265306122416</v>
      </c>
      <c r="AF2075" s="36">
        <v>1.6106122448979612</v>
      </c>
      <c r="AG2075" s="36">
        <v>0.4983673469387746</v>
      </c>
      <c r="AH2075" s="37">
        <v>5.551020408162799E-2</v>
      </c>
      <c r="AI2075" s="36"/>
      <c r="AJ2075" s="38">
        <v>9.0514285714285734</v>
      </c>
      <c r="AK2075" s="36">
        <v>8.6718367346938781</v>
      </c>
      <c r="AL2075" s="36">
        <v>8.1993877551020411</v>
      </c>
      <c r="AM2075" s="36">
        <v>7.1912244897959212</v>
      </c>
      <c r="AN2075" s="36">
        <v>6.2677551020408195</v>
      </c>
      <c r="AO2075" s="36">
        <v>5.0034693877551</v>
      </c>
      <c r="AP2075" s="36">
        <v>3.5248979591836651</v>
      </c>
      <c r="AQ2075" s="36">
        <v>1.8004081632653062</v>
      </c>
      <c r="AR2075" s="36">
        <v>0.22183673469387699</v>
      </c>
      <c r="AS2075" s="36">
        <v>-4.1873469387755193</v>
      </c>
      <c r="AT2075" s="36">
        <v>-6.3077551020408116</v>
      </c>
      <c r="AU2075" s="37">
        <v>-6.9761224489795879</v>
      </c>
    </row>
    <row r="2076" spans="2:47" ht="15" x14ac:dyDescent="0.25">
      <c r="B2076" s="39"/>
      <c r="C2076" s="39"/>
      <c r="D2076" s="39" t="s">
        <v>300</v>
      </c>
      <c r="E2076" s="40" t="s">
        <v>1208</v>
      </c>
      <c r="F2076" s="55"/>
      <c r="G2076" s="55"/>
      <c r="H2076" s="55"/>
      <c r="I2076" s="55"/>
      <c r="J2076" s="38">
        <v>10.166734693877551</v>
      </c>
      <c r="K2076" s="36">
        <v>9.8044897959183661</v>
      </c>
      <c r="L2076" s="36">
        <v>9.3371428571428545</v>
      </c>
      <c r="M2076" s="36">
        <v>8.7932653061224464</v>
      </c>
      <c r="N2076" s="36">
        <v>8.3177551020408202</v>
      </c>
      <c r="O2076" s="36">
        <v>7.2646938775510179</v>
      </c>
      <c r="P2076" s="36">
        <v>6.0504081632653026</v>
      </c>
      <c r="Q2076" s="36">
        <v>4.7657142857142816</v>
      </c>
      <c r="R2076" s="36">
        <v>3.4973469387755074</v>
      </c>
      <c r="S2076" s="36">
        <v>-1.4332653061224541</v>
      </c>
      <c r="T2076" s="36">
        <v>-3.4883673469387766</v>
      </c>
      <c r="U2076" s="37">
        <v>-4.1832653061224505</v>
      </c>
      <c r="V2076" s="36"/>
      <c r="W2076" s="38">
        <v>11.046326530612244</v>
      </c>
      <c r="X2076" s="36">
        <v>10.741224489795918</v>
      </c>
      <c r="Y2076" s="36">
        <v>10.371836734693877</v>
      </c>
      <c r="Z2076" s="36">
        <v>9.9595918367346936</v>
      </c>
      <c r="AA2076" s="36">
        <v>9.4697959183673461</v>
      </c>
      <c r="AB2076" s="36">
        <v>8.6259183673469391</v>
      </c>
      <c r="AC2076" s="36">
        <v>7.6136734693877557</v>
      </c>
      <c r="AD2076" s="36">
        <v>6.4555102040816301</v>
      </c>
      <c r="AE2076" s="36">
        <v>5.250408163265309</v>
      </c>
      <c r="AF2076" s="36">
        <v>0.13714285714285168</v>
      </c>
      <c r="AG2076" s="36">
        <v>-3.0761224489795893</v>
      </c>
      <c r="AH2076" s="37">
        <v>-7.765918367346945</v>
      </c>
      <c r="AI2076" s="36"/>
      <c r="AJ2076" s="38">
        <v>9.1177551020408156</v>
      </c>
      <c r="AK2076" s="36">
        <v>8.7993877551020407</v>
      </c>
      <c r="AL2076" s="36">
        <v>8.412653061224491</v>
      </c>
      <c r="AM2076" s="36">
        <v>7.9626530612244899</v>
      </c>
      <c r="AN2076" s="36">
        <v>7.3351020408163272</v>
      </c>
      <c r="AO2076" s="36">
        <v>6.2687755102040832</v>
      </c>
      <c r="AP2076" s="36">
        <v>5.0371428571428574</v>
      </c>
      <c r="AQ2076" s="36">
        <v>3.6708163265306162</v>
      </c>
      <c r="AR2076" s="36">
        <v>2.2871428571428574</v>
      </c>
      <c r="AS2076" s="36">
        <v>-2.8914285714285697</v>
      </c>
      <c r="AT2076" s="36">
        <v>-4.6434693877551041</v>
      </c>
      <c r="AU2076" s="37">
        <v>-5.224081632653057</v>
      </c>
    </row>
    <row r="2077" spans="2:47" ht="15" x14ac:dyDescent="0.25">
      <c r="B2077" s="39"/>
      <c r="C2077" s="39"/>
      <c r="D2077" s="39" t="s">
        <v>300</v>
      </c>
      <c r="E2077" s="40" t="s">
        <v>1199</v>
      </c>
      <c r="F2077" s="55"/>
      <c r="G2077" s="55"/>
      <c r="H2077" s="55"/>
      <c r="I2077" s="55"/>
      <c r="J2077" s="38">
        <v>10.435102040816327</v>
      </c>
      <c r="K2077" s="36">
        <v>10.174897959183673</v>
      </c>
      <c r="L2077" s="36">
        <v>9.9646938775510208</v>
      </c>
      <c r="M2077" s="36">
        <v>9.6861224489795923</v>
      </c>
      <c r="N2077" s="36">
        <v>9.3657142857142865</v>
      </c>
      <c r="O2077" s="36">
        <v>8.8493877551020397</v>
      </c>
      <c r="P2077" s="36">
        <v>8.6871428571428559</v>
      </c>
      <c r="Q2077" s="36">
        <v>7.8983673469387767</v>
      </c>
      <c r="R2077" s="36">
        <v>7.0728571428571421</v>
      </c>
      <c r="S2077" s="36">
        <v>1.4677551020408153</v>
      </c>
      <c r="T2077" s="36">
        <v>-0.78122448979592107</v>
      </c>
      <c r="U2077" s="37">
        <v>-3.1791836734693888</v>
      </c>
      <c r="V2077" s="36"/>
      <c r="W2077" s="38">
        <v>11.170816326530609</v>
      </c>
      <c r="X2077" s="36">
        <v>10.900408163265309</v>
      </c>
      <c r="Y2077" s="36">
        <v>10.651428571428571</v>
      </c>
      <c r="Z2077" s="36">
        <v>10.353469387755103</v>
      </c>
      <c r="AA2077" s="36">
        <v>9.9963265306122437</v>
      </c>
      <c r="AB2077" s="36">
        <v>9.4136734693877528</v>
      </c>
      <c r="AC2077" s="36">
        <v>8.9932653061224492</v>
      </c>
      <c r="AD2077" s="36">
        <v>8.1279591836734681</v>
      </c>
      <c r="AE2077" s="36">
        <v>7.201428571428572</v>
      </c>
      <c r="AF2077" s="36">
        <v>0.50244897959183277</v>
      </c>
      <c r="AG2077" s="36">
        <v>-5.053673469387757</v>
      </c>
      <c r="AH2077" s="37">
        <v>-15.068979591836737</v>
      </c>
      <c r="AI2077" s="36"/>
      <c r="AJ2077" s="38">
        <v>9.381020408163268</v>
      </c>
      <c r="AK2077" s="36">
        <v>9.1779591836734706</v>
      </c>
      <c r="AL2077" s="36">
        <v>9.0218367346938795</v>
      </c>
      <c r="AM2077" s="36">
        <v>8.8177551020408167</v>
      </c>
      <c r="AN2077" s="36">
        <v>8.5830612244897964</v>
      </c>
      <c r="AO2077" s="36">
        <v>8.1136734693877557</v>
      </c>
      <c r="AP2077" s="36">
        <v>7.7840816326530593</v>
      </c>
      <c r="AQ2077" s="36">
        <v>6.9810204081632641</v>
      </c>
      <c r="AR2077" s="36">
        <v>6.1289795918367389</v>
      </c>
      <c r="AS2077" s="36">
        <v>-7.0000000000000284E-2</v>
      </c>
      <c r="AT2077" s="36">
        <v>-2.2720408163265233</v>
      </c>
      <c r="AU2077" s="37">
        <v>-4.430204081632656</v>
      </c>
    </row>
    <row r="2078" spans="2:47" ht="15" x14ac:dyDescent="0.25">
      <c r="B2078" s="32" t="s">
        <v>36</v>
      </c>
      <c r="C2078" s="32" t="s">
        <v>55</v>
      </c>
      <c r="D2078" s="32" t="s">
        <v>299</v>
      </c>
      <c r="E2078" s="41" t="s">
        <v>1203</v>
      </c>
      <c r="F2078" s="34" t="s">
        <v>1161</v>
      </c>
      <c r="G2078" s="33" t="s">
        <v>1204</v>
      </c>
      <c r="H2078" s="33" t="s">
        <v>1204</v>
      </c>
      <c r="I2078" s="51">
        <v>0.93899999999999995</v>
      </c>
      <c r="J2078" s="38">
        <v>18.250000000000004</v>
      </c>
      <c r="K2078" s="36">
        <v>17.986734693877551</v>
      </c>
      <c r="L2078" s="36">
        <v>17.671428571428571</v>
      </c>
      <c r="M2078" s="36">
        <v>17.323469387755104</v>
      </c>
      <c r="N2078" s="36">
        <v>17.25</v>
      </c>
      <c r="O2078" s="36">
        <v>16.677551020408167</v>
      </c>
      <c r="P2078" s="36">
        <v>16.01530612244898</v>
      </c>
      <c r="Q2078" s="36">
        <v>15.355102040816329</v>
      </c>
      <c r="R2078" s="36">
        <v>14.873469387755103</v>
      </c>
      <c r="S2078" s="36">
        <v>12.036734693877552</v>
      </c>
      <c r="T2078" s="36">
        <v>9.6602040816326564</v>
      </c>
      <c r="U2078" s="37">
        <v>8.2551020408163289</v>
      </c>
      <c r="V2078" s="36"/>
      <c r="W2078" s="38">
        <v>20.066326530612248</v>
      </c>
      <c r="X2078" s="36">
        <v>19.826530612244902</v>
      </c>
      <c r="Y2078" s="36">
        <v>19.532653061224494</v>
      </c>
      <c r="Z2078" s="36">
        <v>19.204081632653065</v>
      </c>
      <c r="AA2078" s="36">
        <v>19.134693877551022</v>
      </c>
      <c r="AB2078" s="36">
        <v>18.728571428571431</v>
      </c>
      <c r="AC2078" s="36">
        <v>18.253061224489798</v>
      </c>
      <c r="AD2078" s="36">
        <v>17.779591836734696</v>
      </c>
      <c r="AE2078" s="36">
        <v>17.43571428571429</v>
      </c>
      <c r="AF2078" s="36">
        <v>15.480612244897962</v>
      </c>
      <c r="AG2078" s="36">
        <v>13.371428571428574</v>
      </c>
      <c r="AH2078" s="37">
        <v>7.9428571428571431</v>
      </c>
      <c r="AI2078" s="36"/>
      <c r="AJ2078" s="38">
        <v>18.194897959183674</v>
      </c>
      <c r="AK2078" s="36">
        <v>17.909183673469389</v>
      </c>
      <c r="AL2078" s="36">
        <v>17.557142857142857</v>
      </c>
      <c r="AM2078" s="36">
        <v>17.168367346938776</v>
      </c>
      <c r="AN2078" s="36">
        <v>17.109183673469389</v>
      </c>
      <c r="AO2078" s="36">
        <v>16.561224489795919</v>
      </c>
      <c r="AP2078" s="36">
        <v>15.938775510204083</v>
      </c>
      <c r="AQ2078" s="36">
        <v>15.322448979591837</v>
      </c>
      <c r="AR2078" s="36">
        <v>14.881632653061224</v>
      </c>
      <c r="AS2078" s="36">
        <v>12.439795918367349</v>
      </c>
      <c r="AT2078" s="36">
        <v>10.448979591836736</v>
      </c>
      <c r="AU2078" s="37">
        <v>9.3591836734693885</v>
      </c>
    </row>
    <row r="2079" spans="2:47" ht="15" x14ac:dyDescent="0.25">
      <c r="B2079" s="39"/>
      <c r="C2079" s="39"/>
      <c r="D2079" s="39" t="s">
        <v>299</v>
      </c>
      <c r="E2079" s="40" t="s">
        <v>1206</v>
      </c>
      <c r="F2079" s="55"/>
      <c r="G2079" s="55"/>
      <c r="H2079" s="55"/>
      <c r="I2079" s="55"/>
      <c r="J2079" s="38">
        <v>18.250000000000004</v>
      </c>
      <c r="K2079" s="36">
        <v>17.986734693877551</v>
      </c>
      <c r="L2079" s="36">
        <v>17.671428571428571</v>
      </c>
      <c r="M2079" s="36">
        <v>17.323469387755104</v>
      </c>
      <c r="N2079" s="36">
        <v>17.25</v>
      </c>
      <c r="O2079" s="36">
        <v>16.677551020408167</v>
      </c>
      <c r="P2079" s="36">
        <v>16.01530612244898</v>
      </c>
      <c r="Q2079" s="36">
        <v>15.355102040816329</v>
      </c>
      <c r="R2079" s="36">
        <v>14.873469387755103</v>
      </c>
      <c r="S2079" s="36">
        <v>12.245918367346938</v>
      </c>
      <c r="T2079" s="36">
        <v>10.178571428571434</v>
      </c>
      <c r="U2079" s="37">
        <v>8.6193877551020393</v>
      </c>
      <c r="V2079" s="36"/>
      <c r="W2079" s="38">
        <v>20.066326530612248</v>
      </c>
      <c r="X2079" s="36">
        <v>19.826530612244902</v>
      </c>
      <c r="Y2079" s="36">
        <v>19.532653061224494</v>
      </c>
      <c r="Z2079" s="36">
        <v>19.204081632653065</v>
      </c>
      <c r="AA2079" s="36">
        <v>19.134693877551022</v>
      </c>
      <c r="AB2079" s="36">
        <v>18.728571428571431</v>
      </c>
      <c r="AC2079" s="36">
        <v>18.253061224489798</v>
      </c>
      <c r="AD2079" s="36">
        <v>17.779591836734696</v>
      </c>
      <c r="AE2079" s="36">
        <v>17.43571428571429</v>
      </c>
      <c r="AF2079" s="36">
        <v>15.480612244897962</v>
      </c>
      <c r="AG2079" s="36">
        <v>13.444897959183674</v>
      </c>
      <c r="AH2079" s="37">
        <v>10.497959183673473</v>
      </c>
      <c r="AI2079" s="36"/>
      <c r="AJ2079" s="38">
        <v>18.194897959183674</v>
      </c>
      <c r="AK2079" s="36">
        <v>17.909183673469389</v>
      </c>
      <c r="AL2079" s="36">
        <v>17.557142857142857</v>
      </c>
      <c r="AM2079" s="36">
        <v>17.168367346938776</v>
      </c>
      <c r="AN2079" s="36">
        <v>17.109183673469389</v>
      </c>
      <c r="AO2079" s="36">
        <v>16.561224489795919</v>
      </c>
      <c r="AP2079" s="36">
        <v>15.938775510204083</v>
      </c>
      <c r="AQ2079" s="36">
        <v>15.322448979591837</v>
      </c>
      <c r="AR2079" s="36">
        <v>14.881632653061224</v>
      </c>
      <c r="AS2079" s="36">
        <v>12.55102040816327</v>
      </c>
      <c r="AT2079" s="36">
        <v>10.920408163265307</v>
      </c>
      <c r="AU2079" s="37">
        <v>9.6551020408163239</v>
      </c>
    </row>
    <row r="2080" spans="2:47" ht="15" x14ac:dyDescent="0.25">
      <c r="B2080" s="39"/>
      <c r="C2080" s="39"/>
      <c r="D2080" s="39" t="s">
        <v>299</v>
      </c>
      <c r="E2080" s="40" t="s">
        <v>1207</v>
      </c>
      <c r="F2080" s="55"/>
      <c r="G2080" s="55"/>
      <c r="H2080" s="55"/>
      <c r="I2080" s="55"/>
      <c r="J2080" s="38">
        <v>18.395918367346937</v>
      </c>
      <c r="K2080" s="36">
        <v>18.176530612244896</v>
      </c>
      <c r="L2080" s="36">
        <v>17.912244897959184</v>
      </c>
      <c r="M2080" s="36">
        <v>17.662244897959184</v>
      </c>
      <c r="N2080" s="36">
        <v>17.360204081632652</v>
      </c>
      <c r="O2080" s="36">
        <v>16.802040816326532</v>
      </c>
      <c r="P2080" s="36">
        <v>16.196938775510205</v>
      </c>
      <c r="Q2080" s="36">
        <v>15.888775510204082</v>
      </c>
      <c r="R2080" s="36">
        <v>15.313265306122448</v>
      </c>
      <c r="S2080" s="36">
        <v>12.036734693877552</v>
      </c>
      <c r="T2080" s="36">
        <v>9.6602040816326564</v>
      </c>
      <c r="U2080" s="37">
        <v>8.2551020408163289</v>
      </c>
      <c r="V2080" s="36"/>
      <c r="W2080" s="38">
        <v>20.280612244897963</v>
      </c>
      <c r="X2080" s="36">
        <v>20.134693877551022</v>
      </c>
      <c r="Y2080" s="36">
        <v>19.941836734693883</v>
      </c>
      <c r="Z2080" s="36">
        <v>19.764285714285716</v>
      </c>
      <c r="AA2080" s="36">
        <v>19.537755102040819</v>
      </c>
      <c r="AB2080" s="36">
        <v>19.212244897959188</v>
      </c>
      <c r="AC2080" s="36">
        <v>18.832653061224494</v>
      </c>
      <c r="AD2080" s="36">
        <v>18.745918367346942</v>
      </c>
      <c r="AE2080" s="36">
        <v>18.394897959183677</v>
      </c>
      <c r="AF2080" s="36">
        <v>16.594897959183676</v>
      </c>
      <c r="AG2080" s="36">
        <v>15.487755102040817</v>
      </c>
      <c r="AH2080" s="37">
        <v>14.901020408163269</v>
      </c>
      <c r="AI2080" s="36"/>
      <c r="AJ2080" s="38">
        <v>18.394897959183673</v>
      </c>
      <c r="AK2080" s="36">
        <v>18.174489795918369</v>
      </c>
      <c r="AL2080" s="36">
        <v>17.906122448979595</v>
      </c>
      <c r="AM2080" s="36">
        <v>17.651020408163269</v>
      </c>
      <c r="AN2080" s="36">
        <v>17.333673469387755</v>
      </c>
      <c r="AO2080" s="36">
        <v>16.80510204081633</v>
      </c>
      <c r="AP2080" s="36">
        <v>16.218367346938777</v>
      </c>
      <c r="AQ2080" s="36">
        <v>15.990816326530615</v>
      </c>
      <c r="AR2080" s="36">
        <v>15.433673469387754</v>
      </c>
      <c r="AS2080" s="36">
        <v>12.439795918367349</v>
      </c>
      <c r="AT2080" s="36">
        <v>10.448979591836736</v>
      </c>
      <c r="AU2080" s="37">
        <v>9.3591836734693885</v>
      </c>
    </row>
    <row r="2081" spans="2:47" ht="15" x14ac:dyDescent="0.25">
      <c r="B2081" s="39"/>
      <c r="C2081" s="39"/>
      <c r="D2081" s="39" t="s">
        <v>299</v>
      </c>
      <c r="E2081" s="40" t="s">
        <v>1208</v>
      </c>
      <c r="F2081" s="55"/>
      <c r="G2081" s="55"/>
      <c r="H2081" s="55"/>
      <c r="I2081" s="55"/>
      <c r="J2081" s="38">
        <v>18.417346938775509</v>
      </c>
      <c r="K2081" s="36">
        <v>18.218367346938777</v>
      </c>
      <c r="L2081" s="36">
        <v>17.982653061224489</v>
      </c>
      <c r="M2081" s="36">
        <v>17.759183673469387</v>
      </c>
      <c r="N2081" s="36">
        <v>17.489795918367349</v>
      </c>
      <c r="O2081" s="36">
        <v>17.031632653061223</v>
      </c>
      <c r="P2081" s="36">
        <v>16.525510204081634</v>
      </c>
      <c r="Q2081" s="36">
        <v>16.322448979591837</v>
      </c>
      <c r="R2081" s="36">
        <v>15.855102040816325</v>
      </c>
      <c r="S2081" s="36">
        <v>13.102040816326529</v>
      </c>
      <c r="T2081" s="36">
        <v>11.068367346938775</v>
      </c>
      <c r="U2081" s="37">
        <v>10.060204081632651</v>
      </c>
      <c r="V2081" s="36"/>
      <c r="W2081" s="38">
        <v>20.240816326530613</v>
      </c>
      <c r="X2081" s="36">
        <v>20.073469387755104</v>
      </c>
      <c r="Y2081" s="36">
        <v>19.866326530612248</v>
      </c>
      <c r="Z2081" s="36">
        <v>19.667346938775513</v>
      </c>
      <c r="AA2081" s="36">
        <v>19.419387755102044</v>
      </c>
      <c r="AB2081" s="36">
        <v>19.086734693877553</v>
      </c>
      <c r="AC2081" s="36">
        <v>18.697959183673472</v>
      </c>
      <c r="AD2081" s="36">
        <v>18.596938775510207</v>
      </c>
      <c r="AE2081" s="36">
        <v>18.227551020408164</v>
      </c>
      <c r="AF2081" s="36">
        <v>16.043877551020408</v>
      </c>
      <c r="AG2081" s="36">
        <v>13.969387755102044</v>
      </c>
      <c r="AH2081" s="37">
        <v>11.255102040816329</v>
      </c>
      <c r="AI2081" s="36"/>
      <c r="AJ2081" s="38">
        <v>18.413265306122451</v>
      </c>
      <c r="AK2081" s="36">
        <v>18.212244897959188</v>
      </c>
      <c r="AL2081" s="36">
        <v>17.969387755102041</v>
      </c>
      <c r="AM2081" s="36">
        <v>17.741836734693884</v>
      </c>
      <c r="AN2081" s="36">
        <v>17.458163265306126</v>
      </c>
      <c r="AO2081" s="36">
        <v>17.018367346938774</v>
      </c>
      <c r="AP2081" s="36">
        <v>16.519387755102041</v>
      </c>
      <c r="AQ2081" s="36">
        <v>16.383673469387759</v>
      </c>
      <c r="AR2081" s="36">
        <v>15.926530612244898</v>
      </c>
      <c r="AS2081" s="36">
        <v>13.437755102040818</v>
      </c>
      <c r="AT2081" s="36">
        <v>11.81122448979592</v>
      </c>
      <c r="AU2081" s="37">
        <v>11.029591836734696</v>
      </c>
    </row>
    <row r="2082" spans="2:47" ht="15" x14ac:dyDescent="0.25">
      <c r="B2082" s="39"/>
      <c r="C2082" s="39"/>
      <c r="D2082" s="39" t="s">
        <v>299</v>
      </c>
      <c r="E2082" s="40" t="s">
        <v>1199</v>
      </c>
      <c r="F2082" s="55"/>
      <c r="G2082" s="55"/>
      <c r="H2082" s="55"/>
      <c r="I2082" s="55"/>
      <c r="J2082" s="38">
        <v>18.598979591836738</v>
      </c>
      <c r="K2082" s="36">
        <v>18.462244897959184</v>
      </c>
      <c r="L2082" s="36">
        <v>18.347959183673467</v>
      </c>
      <c r="M2082" s="36">
        <v>18.2</v>
      </c>
      <c r="N2082" s="36">
        <v>18.072448979591837</v>
      </c>
      <c r="O2082" s="36">
        <v>17.892857142857142</v>
      </c>
      <c r="P2082" s="36">
        <v>17.678571428571431</v>
      </c>
      <c r="Q2082" s="36">
        <v>17.442857142857143</v>
      </c>
      <c r="R2082" s="36">
        <v>17.211224489795917</v>
      </c>
      <c r="S2082" s="36">
        <v>15.777551020408165</v>
      </c>
      <c r="T2082" s="36">
        <v>13.826530612244898</v>
      </c>
      <c r="U2082" s="37">
        <v>11.98469387755102</v>
      </c>
      <c r="V2082" s="36"/>
      <c r="W2082" s="38">
        <v>20.333673469387758</v>
      </c>
      <c r="X2082" s="36">
        <v>20.180612244897961</v>
      </c>
      <c r="Y2082" s="36">
        <v>20.045918367346943</v>
      </c>
      <c r="Z2082" s="36">
        <v>19.867346938775512</v>
      </c>
      <c r="AA2082" s="36">
        <v>19.689795918367349</v>
      </c>
      <c r="AB2082" s="36">
        <v>19.448979591836739</v>
      </c>
      <c r="AC2082" s="36">
        <v>19.162244897959184</v>
      </c>
      <c r="AD2082" s="36">
        <v>18.852040816326532</v>
      </c>
      <c r="AE2082" s="36">
        <v>18.527551020408168</v>
      </c>
      <c r="AF2082" s="36">
        <v>16.646938775510208</v>
      </c>
      <c r="AG2082" s="36">
        <v>13.371428571428574</v>
      </c>
      <c r="AH2082" s="37">
        <v>7.9428571428571431</v>
      </c>
      <c r="AI2082" s="36"/>
      <c r="AJ2082" s="38">
        <v>18.583673469387755</v>
      </c>
      <c r="AK2082" s="36">
        <v>18.432653061224492</v>
      </c>
      <c r="AL2082" s="36">
        <v>18.316326530612248</v>
      </c>
      <c r="AM2082" s="36">
        <v>18.155102040816328</v>
      </c>
      <c r="AN2082" s="36">
        <v>18.01530612244898</v>
      </c>
      <c r="AO2082" s="36">
        <v>17.821428571428573</v>
      </c>
      <c r="AP2082" s="36">
        <v>17.583673469387758</v>
      </c>
      <c r="AQ2082" s="36">
        <v>17.324489795918367</v>
      </c>
      <c r="AR2082" s="36">
        <v>17.061224489795919</v>
      </c>
      <c r="AS2082" s="36">
        <v>15.74183673469388</v>
      </c>
      <c r="AT2082" s="36">
        <v>14.009183673469391</v>
      </c>
      <c r="AU2082" s="37">
        <v>12.473469387755102</v>
      </c>
    </row>
    <row r="2083" spans="2:47" ht="15" x14ac:dyDescent="0.25">
      <c r="B2083" s="32" t="s">
        <v>181</v>
      </c>
      <c r="C2083" s="32" t="s">
        <v>483</v>
      </c>
      <c r="D2083" s="32" t="s">
        <v>494</v>
      </c>
      <c r="E2083" s="41" t="s">
        <v>1203</v>
      </c>
      <c r="F2083" s="34" t="s">
        <v>1162</v>
      </c>
      <c r="G2083" s="33" t="s">
        <v>1204</v>
      </c>
      <c r="H2083" s="33" t="s">
        <v>1204</v>
      </c>
      <c r="I2083" s="51">
        <v>2.7909999999999999</v>
      </c>
      <c r="J2083" s="38">
        <v>13.249693877551021</v>
      </c>
      <c r="K2083" s="36">
        <v>12.67418367346939</v>
      </c>
      <c r="L2083" s="36">
        <v>11.928265306122452</v>
      </c>
      <c r="M2083" s="36">
        <v>11.13336734693878</v>
      </c>
      <c r="N2083" s="36">
        <v>10.480306122448983</v>
      </c>
      <c r="O2083" s="36">
        <v>9.1813265306122425</v>
      </c>
      <c r="P2083" s="36">
        <v>8.0068367346938736</v>
      </c>
      <c r="Q2083" s="36">
        <v>6.8435714285714333</v>
      </c>
      <c r="R2083" s="36">
        <v>5.9456122448979585</v>
      </c>
      <c r="S2083" s="36">
        <v>1.5078571428571479</v>
      </c>
      <c r="T2083" s="36">
        <v>-2.2462244897959174</v>
      </c>
      <c r="U2083" s="37">
        <v>-4.3819387755102035</v>
      </c>
      <c r="V2083" s="36"/>
      <c r="W2083" s="38">
        <v>15.861938775510206</v>
      </c>
      <c r="X2083" s="36">
        <v>15.352755102040815</v>
      </c>
      <c r="Y2083" s="36">
        <v>14.683367346938777</v>
      </c>
      <c r="Z2083" s="36">
        <v>14.000714285714285</v>
      </c>
      <c r="AA2083" s="36">
        <v>13.53030612244898</v>
      </c>
      <c r="AB2083" s="36">
        <v>12.57826530612245</v>
      </c>
      <c r="AC2083" s="36">
        <v>11.644591836734696</v>
      </c>
      <c r="AD2083" s="36">
        <v>10.693571428571429</v>
      </c>
      <c r="AE2083" s="36">
        <v>9.9343877551020441</v>
      </c>
      <c r="AF2083" s="36">
        <v>5.8823469387755054</v>
      </c>
      <c r="AG2083" s="36">
        <v>0.59459183673469695</v>
      </c>
      <c r="AH2083" s="37">
        <v>-12.962551020408164</v>
      </c>
      <c r="AI2083" s="36"/>
      <c r="AJ2083" s="38">
        <v>12.343571428571432</v>
      </c>
      <c r="AK2083" s="36">
        <v>11.777244897959186</v>
      </c>
      <c r="AL2083" s="36">
        <v>11.02214285714286</v>
      </c>
      <c r="AM2083" s="36">
        <v>10.253775510204079</v>
      </c>
      <c r="AN2083" s="36">
        <v>9.7170408163265343</v>
      </c>
      <c r="AO2083" s="36">
        <v>8.4986734693877573</v>
      </c>
      <c r="AP2083" s="36">
        <v>7.3803061224489817</v>
      </c>
      <c r="AQ2083" s="36">
        <v>6.2741836734693912</v>
      </c>
      <c r="AR2083" s="36">
        <v>5.4333673469387769</v>
      </c>
      <c r="AS2083" s="36">
        <v>1.4690816326530651</v>
      </c>
      <c r="AT2083" s="36">
        <v>-1.692142857142855</v>
      </c>
      <c r="AU2083" s="37">
        <v>-3.5350000000000037</v>
      </c>
    </row>
    <row r="2084" spans="2:47" ht="15" x14ac:dyDescent="0.25">
      <c r="B2084" s="39"/>
      <c r="C2084" s="39"/>
      <c r="D2084" s="39" t="s">
        <v>494</v>
      </c>
      <c r="E2084" s="40" t="s">
        <v>1206</v>
      </c>
      <c r="F2084" s="55"/>
      <c r="G2084" s="55"/>
      <c r="H2084" s="55"/>
      <c r="I2084" s="55"/>
      <c r="J2084" s="38">
        <v>13.249693877551021</v>
      </c>
      <c r="K2084" s="36">
        <v>12.67418367346939</v>
      </c>
      <c r="L2084" s="36">
        <v>11.928265306122452</v>
      </c>
      <c r="M2084" s="36">
        <v>11.13336734693878</v>
      </c>
      <c r="N2084" s="36">
        <v>10.480306122448983</v>
      </c>
      <c r="O2084" s="36">
        <v>9.1813265306122425</v>
      </c>
      <c r="P2084" s="36">
        <v>8.0068367346938736</v>
      </c>
      <c r="Q2084" s="36">
        <v>6.8435714285714333</v>
      </c>
      <c r="R2084" s="36">
        <v>5.9456122448979585</v>
      </c>
      <c r="S2084" s="36">
        <v>1.5078571428571479</v>
      </c>
      <c r="T2084" s="36">
        <v>-1.6503061224489777</v>
      </c>
      <c r="U2084" s="37">
        <v>-4.1288775510204054</v>
      </c>
      <c r="V2084" s="36"/>
      <c r="W2084" s="38">
        <v>15.861938775510206</v>
      </c>
      <c r="X2084" s="36">
        <v>15.352755102040815</v>
      </c>
      <c r="Y2084" s="36">
        <v>14.683367346938777</v>
      </c>
      <c r="Z2084" s="36">
        <v>14.000714285714285</v>
      </c>
      <c r="AA2084" s="36">
        <v>13.53030612244898</v>
      </c>
      <c r="AB2084" s="36">
        <v>12.57826530612245</v>
      </c>
      <c r="AC2084" s="36">
        <v>11.644591836734696</v>
      </c>
      <c r="AD2084" s="36">
        <v>10.693571428571429</v>
      </c>
      <c r="AE2084" s="36">
        <v>9.9343877551020441</v>
      </c>
      <c r="AF2084" s="36">
        <v>5.8823469387755054</v>
      </c>
      <c r="AG2084" s="36">
        <v>1.5915306122449024</v>
      </c>
      <c r="AH2084" s="37">
        <v>-5.373775510204073</v>
      </c>
      <c r="AI2084" s="36"/>
      <c r="AJ2084" s="38">
        <v>12.343571428571432</v>
      </c>
      <c r="AK2084" s="36">
        <v>11.777244897959186</v>
      </c>
      <c r="AL2084" s="36">
        <v>11.02214285714286</v>
      </c>
      <c r="AM2084" s="36">
        <v>10.253775510204079</v>
      </c>
      <c r="AN2084" s="36">
        <v>9.7170408163265343</v>
      </c>
      <c r="AO2084" s="36">
        <v>8.4986734693877573</v>
      </c>
      <c r="AP2084" s="36">
        <v>7.3803061224489817</v>
      </c>
      <c r="AQ2084" s="36">
        <v>6.2741836734693912</v>
      </c>
      <c r="AR2084" s="36">
        <v>5.4333673469387769</v>
      </c>
      <c r="AS2084" s="36">
        <v>1.4690816326530651</v>
      </c>
      <c r="AT2084" s="36">
        <v>-1.1503061224489812</v>
      </c>
      <c r="AU2084" s="37">
        <v>-3.3370408163265317</v>
      </c>
    </row>
    <row r="2085" spans="2:47" ht="15" x14ac:dyDescent="0.25">
      <c r="B2085" s="39"/>
      <c r="C2085" s="39"/>
      <c r="D2085" s="39" t="s">
        <v>494</v>
      </c>
      <c r="E2085" s="40" t="s">
        <v>1207</v>
      </c>
      <c r="F2085" s="55"/>
      <c r="G2085" s="55"/>
      <c r="H2085" s="55"/>
      <c r="I2085" s="55"/>
      <c r="J2085" s="38">
        <v>13.675204081632655</v>
      </c>
      <c r="K2085" s="36">
        <v>13.263979591836737</v>
      </c>
      <c r="L2085" s="36">
        <v>12.715000000000002</v>
      </c>
      <c r="M2085" s="36">
        <v>12.187448979591839</v>
      </c>
      <c r="N2085" s="36">
        <v>11.325204081632652</v>
      </c>
      <c r="O2085" s="36">
        <v>10.20683673469388</v>
      </c>
      <c r="P2085" s="36">
        <v>9.2425510204081611</v>
      </c>
      <c r="Q2085" s="36">
        <v>8.6415306122448996</v>
      </c>
      <c r="R2085" s="36">
        <v>7.6660204081632699</v>
      </c>
      <c r="S2085" s="36">
        <v>2.0343877551020384</v>
      </c>
      <c r="T2085" s="36">
        <v>-2.2462244897959174</v>
      </c>
      <c r="U2085" s="37">
        <v>-4.3819387755102035</v>
      </c>
      <c r="V2085" s="36"/>
      <c r="W2085" s="38">
        <v>16.339489795918372</v>
      </c>
      <c r="X2085" s="36">
        <v>16.028265306122449</v>
      </c>
      <c r="Y2085" s="36">
        <v>15.596632653061224</v>
      </c>
      <c r="Z2085" s="36">
        <v>15.239489795918367</v>
      </c>
      <c r="AA2085" s="36">
        <v>14.697653061224489</v>
      </c>
      <c r="AB2085" s="36">
        <v>14.030306122448977</v>
      </c>
      <c r="AC2085" s="36">
        <v>13.40887755102041</v>
      </c>
      <c r="AD2085" s="36">
        <v>13.099693877551021</v>
      </c>
      <c r="AE2085" s="36">
        <v>12.461938775510207</v>
      </c>
      <c r="AF2085" s="36">
        <v>9.1772448979591843</v>
      </c>
      <c r="AG2085" s="36">
        <v>7.0129591836734662</v>
      </c>
      <c r="AH2085" s="37">
        <v>6.1292857142857109</v>
      </c>
      <c r="AI2085" s="36"/>
      <c r="AJ2085" s="38">
        <v>12.800714285714291</v>
      </c>
      <c r="AK2085" s="36">
        <v>12.398673469387758</v>
      </c>
      <c r="AL2085" s="36">
        <v>11.844591836734699</v>
      </c>
      <c r="AM2085" s="36">
        <v>11.353775510204082</v>
      </c>
      <c r="AN2085" s="36">
        <v>10.572142857142861</v>
      </c>
      <c r="AO2085" s="36">
        <v>9.5292857142857166</v>
      </c>
      <c r="AP2085" s="36">
        <v>8.6201020408163274</v>
      </c>
      <c r="AQ2085" s="36">
        <v>8.1017346938775532</v>
      </c>
      <c r="AR2085" s="36">
        <v>7.181326530612246</v>
      </c>
      <c r="AS2085" s="36">
        <v>2.0364285714285728</v>
      </c>
      <c r="AT2085" s="36">
        <v>-1.692142857142855</v>
      </c>
      <c r="AU2085" s="37">
        <v>-3.5350000000000037</v>
      </c>
    </row>
    <row r="2086" spans="2:47" ht="15" x14ac:dyDescent="0.25">
      <c r="B2086" s="39"/>
      <c r="C2086" s="39"/>
      <c r="D2086" s="39" t="s">
        <v>494</v>
      </c>
      <c r="E2086" s="40" t="s">
        <v>1208</v>
      </c>
      <c r="F2086" s="55"/>
      <c r="G2086" s="55"/>
      <c r="H2086" s="55"/>
      <c r="I2086" s="55"/>
      <c r="J2086" s="38">
        <v>13.644591836734696</v>
      </c>
      <c r="K2086" s="36">
        <v>13.248673469387755</v>
      </c>
      <c r="L2086" s="36">
        <v>12.730306122448981</v>
      </c>
      <c r="M2086" s="36">
        <v>12.23948979591837</v>
      </c>
      <c r="N2086" s="36">
        <v>11.436428571428571</v>
      </c>
      <c r="O2086" s="36">
        <v>10.381326530612245</v>
      </c>
      <c r="P2086" s="36">
        <v>9.4986734693877573</v>
      </c>
      <c r="Q2086" s="36">
        <v>8.95683673469388</v>
      </c>
      <c r="R2086" s="36">
        <v>8.0833673469387755</v>
      </c>
      <c r="S2086" s="36">
        <v>3.502755102040819</v>
      </c>
      <c r="T2086" s="36">
        <v>0.356836734693875</v>
      </c>
      <c r="U2086" s="37">
        <v>-0.86051020408163481</v>
      </c>
      <c r="V2086" s="36"/>
      <c r="W2086" s="38">
        <v>16.210918367346942</v>
      </c>
      <c r="X2086" s="36">
        <v>15.841530612244899</v>
      </c>
      <c r="Y2086" s="36">
        <v>15.358877551020409</v>
      </c>
      <c r="Z2086" s="36">
        <v>14.940510204081633</v>
      </c>
      <c r="AA2086" s="36">
        <v>14.326224489795919</v>
      </c>
      <c r="AB2086" s="36">
        <v>13.558877551020409</v>
      </c>
      <c r="AC2086" s="36">
        <v>12.841530612244899</v>
      </c>
      <c r="AD2086" s="36">
        <v>12.423163265306121</v>
      </c>
      <c r="AE2086" s="36">
        <v>11.676224489795919</v>
      </c>
      <c r="AF2086" s="36">
        <v>7.3150000000000013</v>
      </c>
      <c r="AG2086" s="36">
        <v>2.8660204081632656</v>
      </c>
      <c r="AH2086" s="37">
        <v>-3.6676530612244811</v>
      </c>
      <c r="AI2086" s="36"/>
      <c r="AJ2086" s="38">
        <v>12.78030612244898</v>
      </c>
      <c r="AK2086" s="36">
        <v>12.393571428571432</v>
      </c>
      <c r="AL2086" s="36">
        <v>11.856836734693879</v>
      </c>
      <c r="AM2086" s="36">
        <v>11.400714285714287</v>
      </c>
      <c r="AN2086" s="36">
        <v>10.67418367346939</v>
      </c>
      <c r="AO2086" s="36">
        <v>9.7007142857142874</v>
      </c>
      <c r="AP2086" s="36">
        <v>8.8660204081632656</v>
      </c>
      <c r="AQ2086" s="36">
        <v>8.4241836734693898</v>
      </c>
      <c r="AR2086" s="36">
        <v>7.6078571428571458</v>
      </c>
      <c r="AS2086" s="36">
        <v>3.442551020408164</v>
      </c>
      <c r="AT2086" s="36">
        <v>0.75785714285714789</v>
      </c>
      <c r="AU2086" s="37">
        <v>-0.27887755102040401</v>
      </c>
    </row>
    <row r="2087" spans="2:47" ht="15" x14ac:dyDescent="0.25">
      <c r="B2087" s="39"/>
      <c r="C2087" s="39"/>
      <c r="D2087" s="39" t="s">
        <v>494</v>
      </c>
      <c r="E2087" s="40" t="s">
        <v>1199</v>
      </c>
      <c r="F2087" s="55"/>
      <c r="G2087" s="55"/>
      <c r="H2087" s="55"/>
      <c r="I2087" s="55"/>
      <c r="J2087" s="38">
        <v>13.981326530612247</v>
      </c>
      <c r="K2087" s="36">
        <v>13.705816326530615</v>
      </c>
      <c r="L2087" s="36">
        <v>13.389489795918369</v>
      </c>
      <c r="M2087" s="36">
        <v>13.04561224489796</v>
      </c>
      <c r="N2087" s="36">
        <v>12.558877551020409</v>
      </c>
      <c r="O2087" s="36">
        <v>11.98948979591837</v>
      </c>
      <c r="P2087" s="36">
        <v>11.575204081632656</v>
      </c>
      <c r="Q2087" s="36">
        <v>11.116020408163266</v>
      </c>
      <c r="R2087" s="36">
        <v>10.63336734693878</v>
      </c>
      <c r="S2087" s="36">
        <v>8.0211224489795967</v>
      </c>
      <c r="T2087" s="36">
        <v>4.819081632653063</v>
      </c>
      <c r="U2087" s="37">
        <v>1.8292857142857173</v>
      </c>
      <c r="V2087" s="36"/>
      <c r="W2087" s="38">
        <v>16.36908163265306</v>
      </c>
      <c r="X2087" s="36">
        <v>16.041530612244898</v>
      </c>
      <c r="Y2087" s="36">
        <v>15.653775510204081</v>
      </c>
      <c r="Z2087" s="36">
        <v>15.273163265306122</v>
      </c>
      <c r="AA2087" s="36">
        <v>14.798673469387758</v>
      </c>
      <c r="AB2087" s="36">
        <v>14.175204081632655</v>
      </c>
      <c r="AC2087" s="36">
        <v>13.594591836734697</v>
      </c>
      <c r="AD2087" s="36">
        <v>12.960918367346938</v>
      </c>
      <c r="AE2087" s="36">
        <v>12.286428571428569</v>
      </c>
      <c r="AF2087" s="36">
        <v>8.0333673469387712</v>
      </c>
      <c r="AG2087" s="36">
        <v>0.59459183673469695</v>
      </c>
      <c r="AH2087" s="37">
        <v>-12.962551020408164</v>
      </c>
      <c r="AI2087" s="36"/>
      <c r="AJ2087" s="38">
        <v>13.062959183673472</v>
      </c>
      <c r="AK2087" s="36">
        <v>12.767040816326533</v>
      </c>
      <c r="AL2087" s="36">
        <v>12.429285714285715</v>
      </c>
      <c r="AM2087" s="36">
        <v>12.10275510204082</v>
      </c>
      <c r="AN2087" s="36">
        <v>11.670102040816328</v>
      </c>
      <c r="AO2087" s="36">
        <v>11.135408163265307</v>
      </c>
      <c r="AP2087" s="36">
        <v>10.726224489795918</v>
      </c>
      <c r="AQ2087" s="36">
        <v>10.27214285714286</v>
      </c>
      <c r="AR2087" s="36">
        <v>9.8007142857142888</v>
      </c>
      <c r="AS2087" s="36">
        <v>7.4139795918367355</v>
      </c>
      <c r="AT2087" s="36">
        <v>4.5007142857142846</v>
      </c>
      <c r="AU2087" s="37">
        <v>1.9241836734693933</v>
      </c>
    </row>
    <row r="2088" spans="2:47" ht="15" x14ac:dyDescent="0.25">
      <c r="B2088" s="32" t="s">
        <v>19</v>
      </c>
      <c r="C2088" s="32" t="s">
        <v>60</v>
      </c>
      <c r="D2088" s="32" t="s">
        <v>216</v>
      </c>
      <c r="E2088" s="41" t="s">
        <v>1203</v>
      </c>
      <c r="F2088" s="34" t="s">
        <v>1163</v>
      </c>
      <c r="G2088" s="33" t="s">
        <v>1204</v>
      </c>
      <c r="H2088" s="33" t="s">
        <v>1204</v>
      </c>
      <c r="I2088" s="51">
        <v>3.581</v>
      </c>
      <c r="J2088" s="38">
        <v>8.3624489795919743E-2</v>
      </c>
      <c r="K2088" s="36">
        <v>-0.64902857142857329</v>
      </c>
      <c r="L2088" s="36">
        <v>17.119338775510204</v>
      </c>
      <c r="M2088" s="36">
        <v>16.028522448979587</v>
      </c>
      <c r="N2088" s="36">
        <v>15.004032653061227</v>
      </c>
      <c r="O2088" s="36">
        <v>13.742808163265302</v>
      </c>
      <c r="P2088" s="36">
        <v>12.220359183673466</v>
      </c>
      <c r="Q2088" s="36">
        <v>10.681583673469383</v>
      </c>
      <c r="R2088" s="36">
        <v>9.5295428571428502</v>
      </c>
      <c r="S2088" s="36">
        <v>3.5713795918367381</v>
      </c>
      <c r="T2088" s="36">
        <v>-0.84800816326530537</v>
      </c>
      <c r="U2088" s="37">
        <v>-3.1959673469387724</v>
      </c>
      <c r="V2088" s="36"/>
      <c r="W2088" s="38">
        <v>5.2264816326530621</v>
      </c>
      <c r="X2088" s="36">
        <v>4.8193387755102055</v>
      </c>
      <c r="Y2088" s="36">
        <v>21.431583673469387</v>
      </c>
      <c r="Z2088" s="36">
        <v>20.687706122448979</v>
      </c>
      <c r="AA2088" s="36">
        <v>19.946889795918366</v>
      </c>
      <c r="AB2088" s="36">
        <v>19.063216326530608</v>
      </c>
      <c r="AC2088" s="36">
        <v>17.989746938775507</v>
      </c>
      <c r="AD2088" s="36">
        <v>16.896889795918369</v>
      </c>
      <c r="AE2088" s="36">
        <v>16.136685714285719</v>
      </c>
      <c r="AF2088" s="36">
        <v>12.161175510204082</v>
      </c>
      <c r="AG2088" s="36">
        <v>7.6244408163265298</v>
      </c>
      <c r="AH2088" s="37">
        <v>-3.2867836734693867</v>
      </c>
      <c r="AI2088" s="36"/>
      <c r="AJ2088" s="38">
        <v>0.43464489795918482</v>
      </c>
      <c r="AK2088" s="36">
        <v>-0.15821224489795327</v>
      </c>
      <c r="AL2088" s="36">
        <v>15.903012244897958</v>
      </c>
      <c r="AM2088" s="36">
        <v>14.895869387755102</v>
      </c>
      <c r="AN2088" s="36">
        <v>13.929542857142856</v>
      </c>
      <c r="AO2088" s="36">
        <v>12.740767346938778</v>
      </c>
      <c r="AP2088" s="36">
        <v>11.307093877551015</v>
      </c>
      <c r="AQ2088" s="36">
        <v>9.8621959183673482</v>
      </c>
      <c r="AR2088" s="36">
        <v>8.8499510204081666</v>
      </c>
      <c r="AS2088" s="36">
        <v>3.8734204081632626</v>
      </c>
      <c r="AT2088" s="36">
        <v>-7.1918367346910372E-3</v>
      </c>
      <c r="AU2088" s="37">
        <v>-2.064334693877548</v>
      </c>
    </row>
    <row r="2089" spans="2:47" ht="15" x14ac:dyDescent="0.25">
      <c r="B2089" s="39"/>
      <c r="C2089" s="39"/>
      <c r="D2089" s="39" t="s">
        <v>216</v>
      </c>
      <c r="E2089" s="40" t="s">
        <v>1206</v>
      </c>
      <c r="F2089" s="55"/>
      <c r="G2089" s="55"/>
      <c r="H2089" s="55"/>
      <c r="I2089" s="55"/>
      <c r="J2089" s="38">
        <v>8.3624489795919743E-2</v>
      </c>
      <c r="K2089" s="36">
        <v>-0.64902857142857329</v>
      </c>
      <c r="L2089" s="36">
        <v>17.119338775510204</v>
      </c>
      <c r="M2089" s="36">
        <v>16.028522448979587</v>
      </c>
      <c r="N2089" s="36">
        <v>15.004032653061227</v>
      </c>
      <c r="O2089" s="36">
        <v>13.742808163265302</v>
      </c>
      <c r="P2089" s="36">
        <v>12.220359183673466</v>
      </c>
      <c r="Q2089" s="36">
        <v>10.681583673469383</v>
      </c>
      <c r="R2089" s="36">
        <v>9.5295428571428502</v>
      </c>
      <c r="S2089" s="36">
        <v>3.7111755102040789</v>
      </c>
      <c r="T2089" s="36">
        <v>-5.208979591836993E-2</v>
      </c>
      <c r="U2089" s="37">
        <v>-2.890865306122457</v>
      </c>
      <c r="V2089" s="36"/>
      <c r="W2089" s="38">
        <v>5.2264816326530621</v>
      </c>
      <c r="X2089" s="36">
        <v>4.8193387755102055</v>
      </c>
      <c r="Y2089" s="36">
        <v>21.431583673469387</v>
      </c>
      <c r="Z2089" s="36">
        <v>20.687706122448979</v>
      </c>
      <c r="AA2089" s="36">
        <v>19.946889795918366</v>
      </c>
      <c r="AB2089" s="36">
        <v>19.063216326530608</v>
      </c>
      <c r="AC2089" s="36">
        <v>17.989746938775507</v>
      </c>
      <c r="AD2089" s="36">
        <v>16.896889795918369</v>
      </c>
      <c r="AE2089" s="36">
        <v>16.136685714285719</v>
      </c>
      <c r="AF2089" s="36">
        <v>12.161175510204082</v>
      </c>
      <c r="AG2089" s="36">
        <v>8.3805632653061224</v>
      </c>
      <c r="AH2089" s="37">
        <v>2.7540326530612234</v>
      </c>
      <c r="AI2089" s="36"/>
      <c r="AJ2089" s="38">
        <v>0.43464489795918482</v>
      </c>
      <c r="AK2089" s="36">
        <v>-0.15821224489795327</v>
      </c>
      <c r="AL2089" s="36">
        <v>15.903012244897958</v>
      </c>
      <c r="AM2089" s="36">
        <v>14.895869387755102</v>
      </c>
      <c r="AN2089" s="36">
        <v>13.929542857142856</v>
      </c>
      <c r="AO2089" s="36">
        <v>12.740767346938778</v>
      </c>
      <c r="AP2089" s="36">
        <v>11.307093877551015</v>
      </c>
      <c r="AQ2089" s="36">
        <v>9.8621959183673482</v>
      </c>
      <c r="AR2089" s="36">
        <v>8.8499510204081666</v>
      </c>
      <c r="AS2089" s="36">
        <v>3.9366857142857086</v>
      </c>
      <c r="AT2089" s="36">
        <v>0.68566530612245913</v>
      </c>
      <c r="AU2089" s="37">
        <v>-1.8204571428571441</v>
      </c>
    </row>
    <row r="2090" spans="2:47" ht="15" x14ac:dyDescent="0.25">
      <c r="B2090" s="39"/>
      <c r="C2090" s="39"/>
      <c r="D2090" s="39" t="s">
        <v>216</v>
      </c>
      <c r="E2090" s="40" t="s">
        <v>1207</v>
      </c>
      <c r="F2090" s="55"/>
      <c r="G2090" s="55"/>
      <c r="H2090" s="55"/>
      <c r="I2090" s="55"/>
      <c r="J2090" s="38">
        <v>0.5499510204081659</v>
      </c>
      <c r="K2090" s="36">
        <v>-0.34698775510204172</v>
      </c>
      <c r="L2090" s="36">
        <v>17.501991836734689</v>
      </c>
      <c r="M2090" s="36">
        <v>16.864236734693876</v>
      </c>
      <c r="N2090" s="36">
        <v>16.02137959183673</v>
      </c>
      <c r="O2090" s="36">
        <v>14.915257142857136</v>
      </c>
      <c r="P2090" s="36">
        <v>13.606073469387752</v>
      </c>
      <c r="Q2090" s="36">
        <v>12.22035918367347</v>
      </c>
      <c r="R2090" s="36">
        <v>10.796889795918364</v>
      </c>
      <c r="S2090" s="36">
        <v>3.5713795918367381</v>
      </c>
      <c r="T2090" s="36">
        <v>-0.84800816326530537</v>
      </c>
      <c r="U2090" s="37">
        <v>-3.1959673469387724</v>
      </c>
      <c r="V2090" s="36"/>
      <c r="W2090" s="38">
        <v>5.7591346938775505</v>
      </c>
      <c r="X2090" s="36">
        <v>5.2662775510204121</v>
      </c>
      <c r="Y2090" s="36">
        <v>22.019338775510203</v>
      </c>
      <c r="Z2090" s="36">
        <v>21.778522448979587</v>
      </c>
      <c r="AA2090" s="36">
        <v>21.288726530612244</v>
      </c>
      <c r="AB2090" s="36">
        <v>20.685665306122445</v>
      </c>
      <c r="AC2090" s="36">
        <v>19.951991836734692</v>
      </c>
      <c r="AD2090" s="36">
        <v>19.161175510204082</v>
      </c>
      <c r="AE2090" s="36">
        <v>18.339746938775512</v>
      </c>
      <c r="AF2090" s="36">
        <v>14.493828571428573</v>
      </c>
      <c r="AG2090" s="36">
        <v>12.482604081632655</v>
      </c>
      <c r="AH2090" s="37">
        <v>11.546889795918364</v>
      </c>
      <c r="AI2090" s="36"/>
      <c r="AJ2090" s="38">
        <v>0.94280816326530825</v>
      </c>
      <c r="AK2090" s="36">
        <v>0.15811428571429076</v>
      </c>
      <c r="AL2090" s="36">
        <v>16.299951020408159</v>
      </c>
      <c r="AM2090" s="36">
        <v>15.81117551020408</v>
      </c>
      <c r="AN2090" s="36">
        <v>15.042808163265313</v>
      </c>
      <c r="AO2090" s="36">
        <v>14.039746938775508</v>
      </c>
      <c r="AP2090" s="36">
        <v>12.853012244897958</v>
      </c>
      <c r="AQ2090" s="36">
        <v>11.594848979591838</v>
      </c>
      <c r="AR2090" s="36">
        <v>10.296889795918371</v>
      </c>
      <c r="AS2090" s="36">
        <v>3.8734204081632626</v>
      </c>
      <c r="AT2090" s="36">
        <v>-7.1918367346910372E-3</v>
      </c>
      <c r="AU2090" s="37">
        <v>-2.064334693877548</v>
      </c>
    </row>
    <row r="2091" spans="2:47" ht="15" x14ac:dyDescent="0.25">
      <c r="B2091" s="39"/>
      <c r="C2091" s="39"/>
      <c r="D2091" s="39" t="s">
        <v>216</v>
      </c>
      <c r="E2091" s="40" t="s">
        <v>1208</v>
      </c>
      <c r="F2091" s="55"/>
      <c r="G2091" s="55"/>
      <c r="H2091" s="55"/>
      <c r="I2091" s="55"/>
      <c r="J2091" s="38">
        <v>0.54791020408163504</v>
      </c>
      <c r="K2091" s="36">
        <v>-0.33474285714286012</v>
      </c>
      <c r="L2091" s="36">
        <v>17.52035918367346</v>
      </c>
      <c r="M2091" s="36">
        <v>16.888726530612235</v>
      </c>
      <c r="N2091" s="36">
        <v>16.046889795918361</v>
      </c>
      <c r="O2091" s="36">
        <v>15.106073469387752</v>
      </c>
      <c r="P2091" s="36">
        <v>13.943828571428565</v>
      </c>
      <c r="Q2091" s="36">
        <v>12.704032653061219</v>
      </c>
      <c r="R2091" s="36">
        <v>11.418318367346934</v>
      </c>
      <c r="S2091" s="36">
        <v>4.7040326530612262</v>
      </c>
      <c r="T2091" s="36">
        <v>0.53158367346939173</v>
      </c>
      <c r="U2091" s="37">
        <v>-1.2827020408163321</v>
      </c>
      <c r="V2091" s="36"/>
      <c r="W2091" s="38">
        <v>5.6295428571428587</v>
      </c>
      <c r="X2091" s="36">
        <v>5.0713795918367364</v>
      </c>
      <c r="Y2091" s="36">
        <v>21.756073469387754</v>
      </c>
      <c r="Z2091" s="36">
        <v>21.431583673469383</v>
      </c>
      <c r="AA2091" s="36">
        <v>20.850971428571427</v>
      </c>
      <c r="AB2091" s="36">
        <v>20.187706122448979</v>
      </c>
      <c r="AC2091" s="36">
        <v>19.379542857142852</v>
      </c>
      <c r="AD2091" s="36">
        <v>18.496889795918364</v>
      </c>
      <c r="AE2091" s="36">
        <v>17.563216326530611</v>
      </c>
      <c r="AF2091" s="36">
        <v>12.513216326530607</v>
      </c>
      <c r="AG2091" s="36">
        <v>8.3132163265306112</v>
      </c>
      <c r="AH2091" s="37">
        <v>3.0917877551020325</v>
      </c>
      <c r="AI2091" s="36"/>
      <c r="AJ2091" s="38">
        <v>0.93464489795918837</v>
      </c>
      <c r="AK2091" s="36">
        <v>0.15913469387755441</v>
      </c>
      <c r="AL2091" s="36">
        <v>16.309134693877549</v>
      </c>
      <c r="AM2091" s="36">
        <v>15.821379591836731</v>
      </c>
      <c r="AN2091" s="36">
        <v>15.054032653061224</v>
      </c>
      <c r="AO2091" s="36">
        <v>14.185665306122445</v>
      </c>
      <c r="AP2091" s="36">
        <v>13.120359183673468</v>
      </c>
      <c r="AQ2091" s="36">
        <v>11.979542857142857</v>
      </c>
      <c r="AR2091" s="36">
        <v>10.793828571428573</v>
      </c>
      <c r="AS2091" s="36">
        <v>4.7958693877551006</v>
      </c>
      <c r="AT2091" s="36">
        <v>1.1295428571428658</v>
      </c>
      <c r="AU2091" s="37">
        <v>-0.44800816326529969</v>
      </c>
    </row>
    <row r="2092" spans="2:47" ht="15" x14ac:dyDescent="0.25">
      <c r="B2092" s="39"/>
      <c r="C2092" s="39"/>
      <c r="D2092" s="39" t="s">
        <v>216</v>
      </c>
      <c r="E2092" s="40" t="s">
        <v>1199</v>
      </c>
      <c r="F2092" s="55"/>
      <c r="G2092" s="55"/>
      <c r="H2092" s="55"/>
      <c r="I2092" s="55"/>
      <c r="J2092" s="38">
        <v>1.0356653061224499</v>
      </c>
      <c r="K2092" s="36">
        <v>0.40403265306122549</v>
      </c>
      <c r="L2092" s="36">
        <v>18.554032653061221</v>
      </c>
      <c r="M2092" s="36">
        <v>17.873420408163259</v>
      </c>
      <c r="N2092" s="36">
        <v>17.627502040816324</v>
      </c>
      <c r="O2092" s="36">
        <v>17.239746938775507</v>
      </c>
      <c r="P2092" s="36">
        <v>16.671379591836729</v>
      </c>
      <c r="Q2092" s="36">
        <v>16.041787755102039</v>
      </c>
      <c r="R2092" s="36">
        <v>15.381583673469386</v>
      </c>
      <c r="S2092" s="36">
        <v>10.733624489795918</v>
      </c>
      <c r="T2092" s="36">
        <v>6.2060734693877535</v>
      </c>
      <c r="U2092" s="37">
        <v>2.2775020408163229</v>
      </c>
      <c r="V2092" s="36"/>
      <c r="W2092" s="38">
        <v>5.8672979591836736</v>
      </c>
      <c r="X2092" s="36">
        <v>5.4203591836734706</v>
      </c>
      <c r="Y2092" s="36">
        <v>22.241787755102042</v>
      </c>
      <c r="Z2092" s="36">
        <v>21.724440816326528</v>
      </c>
      <c r="AA2092" s="36">
        <v>21.530563265306121</v>
      </c>
      <c r="AB2092" s="36">
        <v>21.071379591836738</v>
      </c>
      <c r="AC2092" s="36">
        <v>20.476481632653059</v>
      </c>
      <c r="AD2092" s="36">
        <v>19.821379591836731</v>
      </c>
      <c r="AE2092" s="36">
        <v>19.123420408163263</v>
      </c>
      <c r="AF2092" s="36">
        <v>14.258114285714285</v>
      </c>
      <c r="AG2092" s="36">
        <v>7.6244408163265298</v>
      </c>
      <c r="AH2092" s="37">
        <v>-3.2867836734693867</v>
      </c>
      <c r="AI2092" s="36"/>
      <c r="AJ2092" s="38">
        <v>1.375461224489797</v>
      </c>
      <c r="AK2092" s="36">
        <v>0.82137959183673814</v>
      </c>
      <c r="AL2092" s="36">
        <v>17.238726530612247</v>
      </c>
      <c r="AM2092" s="36">
        <v>16.622400000000003</v>
      </c>
      <c r="AN2092" s="36">
        <v>16.466277551020408</v>
      </c>
      <c r="AO2092" s="36">
        <v>16.087706122448978</v>
      </c>
      <c r="AP2092" s="36">
        <v>15.548930612244895</v>
      </c>
      <c r="AQ2092" s="36">
        <v>14.951991836734695</v>
      </c>
      <c r="AR2092" s="36">
        <v>14.322400000000002</v>
      </c>
      <c r="AS2092" s="36">
        <v>10.009134693877552</v>
      </c>
      <c r="AT2092" s="36">
        <v>6.0397469387755081</v>
      </c>
      <c r="AU2092" s="37">
        <v>2.6795428571428559</v>
      </c>
    </row>
    <row r="2093" spans="2:47" ht="15" x14ac:dyDescent="0.25">
      <c r="B2093" s="32" t="s">
        <v>19</v>
      </c>
      <c r="C2093" s="32" t="s">
        <v>60</v>
      </c>
      <c r="D2093" s="32" t="s">
        <v>334</v>
      </c>
      <c r="E2093" s="41" t="s">
        <v>1203</v>
      </c>
      <c r="F2093" s="34" t="s">
        <v>1164</v>
      </c>
      <c r="G2093" s="33" t="s">
        <v>1205</v>
      </c>
      <c r="H2093" s="33" t="s">
        <v>1204</v>
      </c>
      <c r="I2093" s="51">
        <v>2.7E-2</v>
      </c>
      <c r="J2093" s="38">
        <v>4.5352040816326529</v>
      </c>
      <c r="K2093" s="36">
        <v>4.4954081632653065</v>
      </c>
      <c r="L2093" s="36">
        <v>4.4637755102040817</v>
      </c>
      <c r="M2093" s="36">
        <v>4.4158163265306127</v>
      </c>
      <c r="N2093" s="36">
        <v>4.391326530612246</v>
      </c>
      <c r="O2093" s="36">
        <v>4.3331632653061227</v>
      </c>
      <c r="P2093" s="36">
        <v>4.2750000000000004</v>
      </c>
      <c r="Q2093" s="36">
        <v>4.2086734693877563</v>
      </c>
      <c r="R2093" s="36">
        <v>4.1760204081632653</v>
      </c>
      <c r="S2093" s="36">
        <v>4.0219387755102041</v>
      </c>
      <c r="T2093" s="36">
        <v>3.9698979591836743</v>
      </c>
      <c r="U2093" s="37">
        <v>3.9260204081632653</v>
      </c>
      <c r="V2093" s="36"/>
      <c r="W2093" s="38">
        <v>4.288775510204081</v>
      </c>
      <c r="X2093" s="36">
        <v>4.2591836734693871</v>
      </c>
      <c r="Y2093" s="36">
        <v>4.2346938775510203</v>
      </c>
      <c r="Z2093" s="36">
        <v>4.1999999999999993</v>
      </c>
      <c r="AA2093" s="36">
        <v>4.1806122448979588</v>
      </c>
      <c r="AB2093" s="36">
        <v>4.1357142857142852</v>
      </c>
      <c r="AC2093" s="36">
        <v>4.0928571428571425</v>
      </c>
      <c r="AD2093" s="36">
        <v>4.038775510204081</v>
      </c>
      <c r="AE2093" s="36">
        <v>4.0153061224489797</v>
      </c>
      <c r="AF2093" s="36">
        <v>3.9010204081632649</v>
      </c>
      <c r="AG2093" s="36">
        <v>3.7244897959183669</v>
      </c>
      <c r="AH2093" s="37">
        <v>3.323469387755102</v>
      </c>
      <c r="AI2093" s="36"/>
      <c r="AJ2093" s="38">
        <v>4.3744897959183682</v>
      </c>
      <c r="AK2093" s="36">
        <v>4.3367346938775517</v>
      </c>
      <c r="AL2093" s="36">
        <v>4.3061224489795924</v>
      </c>
      <c r="AM2093" s="36">
        <v>4.2622448979591843</v>
      </c>
      <c r="AN2093" s="36">
        <v>4.2367346938775521</v>
      </c>
      <c r="AO2093" s="36">
        <v>4.1806122448979597</v>
      </c>
      <c r="AP2093" s="36">
        <v>4.1244897959183682</v>
      </c>
      <c r="AQ2093" s="36">
        <v>4.0581632653061233</v>
      </c>
      <c r="AR2093" s="36">
        <v>4.0285714285714294</v>
      </c>
      <c r="AS2093" s="36">
        <v>3.8918367346938783</v>
      </c>
      <c r="AT2093" s="36">
        <v>3.8448979591836743</v>
      </c>
      <c r="AU2093" s="37">
        <v>3.8061224489795933</v>
      </c>
    </row>
    <row r="2094" spans="2:47" ht="15" x14ac:dyDescent="0.25">
      <c r="B2094" s="39"/>
      <c r="C2094" s="39"/>
      <c r="D2094" s="39" t="s">
        <v>334</v>
      </c>
      <c r="E2094" s="40" t="s">
        <v>1206</v>
      </c>
      <c r="F2094" s="55"/>
      <c r="G2094" s="55"/>
      <c r="H2094" s="55"/>
      <c r="I2094" s="55"/>
      <c r="J2094" s="38">
        <v>4.5352040816326529</v>
      </c>
      <c r="K2094" s="36">
        <v>4.4954081632653065</v>
      </c>
      <c r="L2094" s="36">
        <v>4.4637755102040817</v>
      </c>
      <c r="M2094" s="36">
        <v>4.4158163265306127</v>
      </c>
      <c r="N2094" s="36">
        <v>4.391326530612246</v>
      </c>
      <c r="O2094" s="36">
        <v>4.3331632653061227</v>
      </c>
      <c r="P2094" s="36">
        <v>4.2750000000000004</v>
      </c>
      <c r="Q2094" s="36">
        <v>4.2086734693877563</v>
      </c>
      <c r="R2094" s="36">
        <v>4.1760204081632653</v>
      </c>
      <c r="S2094" s="36">
        <v>4.0219387755102041</v>
      </c>
      <c r="T2094" s="36">
        <v>3.9698979591836743</v>
      </c>
      <c r="U2094" s="37">
        <v>3.9464285714285721</v>
      </c>
      <c r="V2094" s="36"/>
      <c r="W2094" s="38">
        <v>4.288775510204081</v>
      </c>
      <c r="X2094" s="36">
        <v>4.2591836734693871</v>
      </c>
      <c r="Y2094" s="36">
        <v>4.2346938775510203</v>
      </c>
      <c r="Z2094" s="36">
        <v>4.1999999999999993</v>
      </c>
      <c r="AA2094" s="36">
        <v>4.1806122448979588</v>
      </c>
      <c r="AB2094" s="36">
        <v>4.1357142857142852</v>
      </c>
      <c r="AC2094" s="36">
        <v>4.0928571428571425</v>
      </c>
      <c r="AD2094" s="36">
        <v>4.038775510204081</v>
      </c>
      <c r="AE2094" s="36">
        <v>4.0153061224489797</v>
      </c>
      <c r="AF2094" s="36">
        <v>3.9010204081632649</v>
      </c>
      <c r="AG2094" s="36">
        <v>3.7826530612244897</v>
      </c>
      <c r="AH2094" s="37">
        <v>3.591836734693878</v>
      </c>
      <c r="AI2094" s="36"/>
      <c r="AJ2094" s="38">
        <v>4.3744897959183682</v>
      </c>
      <c r="AK2094" s="36">
        <v>4.3367346938775517</v>
      </c>
      <c r="AL2094" s="36">
        <v>4.3061224489795924</v>
      </c>
      <c r="AM2094" s="36">
        <v>4.2622448979591843</v>
      </c>
      <c r="AN2094" s="36">
        <v>4.2367346938775521</v>
      </c>
      <c r="AO2094" s="36">
        <v>4.1806122448979597</v>
      </c>
      <c r="AP2094" s="36">
        <v>4.1244897959183682</v>
      </c>
      <c r="AQ2094" s="36">
        <v>4.0581632653061233</v>
      </c>
      <c r="AR2094" s="36">
        <v>4.0285714285714294</v>
      </c>
      <c r="AS2094" s="36">
        <v>3.8918367346938783</v>
      </c>
      <c r="AT2094" s="36">
        <v>3.8448979591836743</v>
      </c>
      <c r="AU2094" s="37">
        <v>3.8244897959183684</v>
      </c>
    </row>
    <row r="2095" spans="2:47" ht="15" x14ac:dyDescent="0.25">
      <c r="B2095" s="39"/>
      <c r="C2095" s="39"/>
      <c r="D2095" s="39" t="s">
        <v>334</v>
      </c>
      <c r="E2095" s="40" t="s">
        <v>1207</v>
      </c>
      <c r="F2095" s="55"/>
      <c r="G2095" s="55"/>
      <c r="H2095" s="55"/>
      <c r="I2095" s="55"/>
      <c r="J2095" s="38">
        <v>4.5545918367346943</v>
      </c>
      <c r="K2095" s="36">
        <v>4.5321428571428575</v>
      </c>
      <c r="L2095" s="36">
        <v>4.5107142857142861</v>
      </c>
      <c r="M2095" s="36">
        <v>4.4801020408163268</v>
      </c>
      <c r="N2095" s="36">
        <v>4.4515306122448983</v>
      </c>
      <c r="O2095" s="36">
        <v>4.4076530612244902</v>
      </c>
      <c r="P2095" s="36">
        <v>4.3576530612244895</v>
      </c>
      <c r="Q2095" s="36">
        <v>4.3260204081632665</v>
      </c>
      <c r="R2095" s="36">
        <v>4.2739795918367349</v>
      </c>
      <c r="S2095" s="36">
        <v>4.0566326530612251</v>
      </c>
      <c r="T2095" s="36">
        <v>3.9770408163265314</v>
      </c>
      <c r="U2095" s="37">
        <v>3.9260204081632653</v>
      </c>
      <c r="V2095" s="36"/>
      <c r="W2095" s="38">
        <v>4.3102040816326532</v>
      </c>
      <c r="X2095" s="36">
        <v>4.2948979591836736</v>
      </c>
      <c r="Y2095" s="36">
        <v>4.2816326530612239</v>
      </c>
      <c r="Z2095" s="36">
        <v>4.2622448979591834</v>
      </c>
      <c r="AA2095" s="36">
        <v>4.2448979591836729</v>
      </c>
      <c r="AB2095" s="36">
        <v>4.2173469387755098</v>
      </c>
      <c r="AC2095" s="36">
        <v>4.1836734693877551</v>
      </c>
      <c r="AD2095" s="36">
        <v>4.1683673469387754</v>
      </c>
      <c r="AE2095" s="36">
        <v>4.130612244897959</v>
      </c>
      <c r="AF2095" s="36">
        <v>3.9887755102040816</v>
      </c>
      <c r="AG2095" s="36">
        <v>3.9489795918367347</v>
      </c>
      <c r="AH2095" s="37">
        <v>3.9255102040816325</v>
      </c>
      <c r="AI2095" s="36"/>
      <c r="AJ2095" s="38">
        <v>4.3938775510204087</v>
      </c>
      <c r="AK2095" s="36">
        <v>4.3724489795918373</v>
      </c>
      <c r="AL2095" s="36">
        <v>4.3540816326530623</v>
      </c>
      <c r="AM2095" s="36">
        <v>4.3234693877551029</v>
      </c>
      <c r="AN2095" s="36">
        <v>4.2979591836734699</v>
      </c>
      <c r="AO2095" s="36">
        <v>4.2561224489795926</v>
      </c>
      <c r="AP2095" s="36">
        <v>4.2081632653061236</v>
      </c>
      <c r="AQ2095" s="36">
        <v>4.1785714285714288</v>
      </c>
      <c r="AR2095" s="36">
        <v>4.1285714285714299</v>
      </c>
      <c r="AS2095" s="36">
        <v>3.9224489795918376</v>
      </c>
      <c r="AT2095" s="36">
        <v>3.850000000000001</v>
      </c>
      <c r="AU2095" s="37">
        <v>3.8061224489795933</v>
      </c>
    </row>
    <row r="2096" spans="2:47" ht="15" x14ac:dyDescent="0.25">
      <c r="B2096" s="39"/>
      <c r="C2096" s="39"/>
      <c r="D2096" s="39" t="s">
        <v>334</v>
      </c>
      <c r="E2096" s="40" t="s">
        <v>1208</v>
      </c>
      <c r="F2096" s="55"/>
      <c r="G2096" s="55"/>
      <c r="H2096" s="55"/>
      <c r="I2096" s="55"/>
      <c r="J2096" s="38">
        <v>4.5566326530612251</v>
      </c>
      <c r="K2096" s="36">
        <v>4.5321428571428575</v>
      </c>
      <c r="L2096" s="36">
        <v>4.5117346938775515</v>
      </c>
      <c r="M2096" s="36">
        <v>4.4831632653061231</v>
      </c>
      <c r="N2096" s="36">
        <v>4.4566326530612246</v>
      </c>
      <c r="O2096" s="36">
        <v>4.4127551020408164</v>
      </c>
      <c r="P2096" s="36">
        <v>4.3617346938775512</v>
      </c>
      <c r="Q2096" s="36">
        <v>4.3321428571428573</v>
      </c>
      <c r="R2096" s="36">
        <v>4.2821428571428575</v>
      </c>
      <c r="S2096" s="36">
        <v>4.0494897959183671</v>
      </c>
      <c r="T2096" s="36">
        <v>3.9923469387755106</v>
      </c>
      <c r="U2096" s="37">
        <v>3.9729591836734697</v>
      </c>
      <c r="V2096" s="36"/>
      <c r="W2096" s="38">
        <v>4.3061224489795915</v>
      </c>
      <c r="X2096" s="36">
        <v>4.286734693877551</v>
      </c>
      <c r="Y2096" s="36">
        <v>4.2734693877551013</v>
      </c>
      <c r="Z2096" s="36">
        <v>4.2530612244897954</v>
      </c>
      <c r="AA2096" s="36">
        <v>4.2336734693877549</v>
      </c>
      <c r="AB2096" s="36">
        <v>4.2030612244897956</v>
      </c>
      <c r="AC2096" s="36">
        <v>4.1663265306122446</v>
      </c>
      <c r="AD2096" s="36">
        <v>4.1489795918367349</v>
      </c>
      <c r="AE2096" s="36">
        <v>4.1081632653061222</v>
      </c>
      <c r="AF2096" s="36">
        <v>3.9244897959183671</v>
      </c>
      <c r="AG2096" s="36">
        <v>3.7979591836734694</v>
      </c>
      <c r="AH2096" s="37">
        <v>3.6081632653061222</v>
      </c>
      <c r="AI2096" s="36"/>
      <c r="AJ2096" s="38">
        <v>4.396938775510205</v>
      </c>
      <c r="AK2096" s="36">
        <v>4.3734693877551027</v>
      </c>
      <c r="AL2096" s="36">
        <v>4.3551020408163268</v>
      </c>
      <c r="AM2096" s="36">
        <v>4.3255102040816329</v>
      </c>
      <c r="AN2096" s="36">
        <v>4.3020408163265316</v>
      </c>
      <c r="AO2096" s="36">
        <v>4.2612244897959197</v>
      </c>
      <c r="AP2096" s="36">
        <v>4.2132653061224499</v>
      </c>
      <c r="AQ2096" s="36">
        <v>4.1857142857142868</v>
      </c>
      <c r="AR2096" s="36">
        <v>4.1387755102040824</v>
      </c>
      <c r="AS2096" s="36">
        <v>3.9204081632653067</v>
      </c>
      <c r="AT2096" s="36">
        <v>3.8683673469387765</v>
      </c>
      <c r="AU2096" s="37">
        <v>3.8500000000000005</v>
      </c>
    </row>
    <row r="2097" spans="2:47" ht="15" x14ac:dyDescent="0.25">
      <c r="B2097" s="39"/>
      <c r="C2097" s="39"/>
      <c r="D2097" s="39" t="s">
        <v>334</v>
      </c>
      <c r="E2097" s="40" t="s">
        <v>1199</v>
      </c>
      <c r="F2097" s="55"/>
      <c r="G2097" s="55"/>
      <c r="H2097" s="55"/>
      <c r="I2097" s="55"/>
      <c r="J2097" s="38">
        <v>4.5698979591836739</v>
      </c>
      <c r="K2097" s="36">
        <v>4.5464285714285717</v>
      </c>
      <c r="L2097" s="36">
        <v>4.5260204081632658</v>
      </c>
      <c r="M2097" s="36">
        <v>4.503571428571429</v>
      </c>
      <c r="N2097" s="36">
        <v>4.4872448979591839</v>
      </c>
      <c r="O2097" s="36">
        <v>4.4617346938775508</v>
      </c>
      <c r="P2097" s="36">
        <v>4.4372448979591841</v>
      </c>
      <c r="Q2097" s="36">
        <v>4.4066326530612248</v>
      </c>
      <c r="R2097" s="36">
        <v>4.37295918367347</v>
      </c>
      <c r="S2097" s="36">
        <v>4.2147959183673471</v>
      </c>
      <c r="T2097" s="36">
        <v>4.0994897959183678</v>
      </c>
      <c r="U2097" s="37">
        <v>4.0158163265306124</v>
      </c>
      <c r="V2097" s="36"/>
      <c r="W2097" s="38">
        <v>4.3153061224489795</v>
      </c>
      <c r="X2097" s="36">
        <v>4.2969387755102035</v>
      </c>
      <c r="Y2097" s="36">
        <v>4.2826530612244893</v>
      </c>
      <c r="Z2097" s="36">
        <v>4.2622448979591834</v>
      </c>
      <c r="AA2097" s="36">
        <v>4.2510204081632654</v>
      </c>
      <c r="AB2097" s="36">
        <v>4.2255102040816324</v>
      </c>
      <c r="AC2097" s="36">
        <v>4.2030612244897956</v>
      </c>
      <c r="AD2097" s="36">
        <v>4.1755102040816325</v>
      </c>
      <c r="AE2097" s="36">
        <v>4.1448979591836732</v>
      </c>
      <c r="AF2097" s="36">
        <v>3.9663265306122444</v>
      </c>
      <c r="AG2097" s="36">
        <v>3.7244897959183669</v>
      </c>
      <c r="AH2097" s="37">
        <v>3.323469387755102</v>
      </c>
      <c r="AI2097" s="36"/>
      <c r="AJ2097" s="38">
        <v>4.4091836734693883</v>
      </c>
      <c r="AK2097" s="36">
        <v>4.3867346938775515</v>
      </c>
      <c r="AL2097" s="36">
        <v>4.3704081632653065</v>
      </c>
      <c r="AM2097" s="36">
        <v>4.3459183673469397</v>
      </c>
      <c r="AN2097" s="36">
        <v>4.3316326530612255</v>
      </c>
      <c r="AO2097" s="36">
        <v>4.3071428571428578</v>
      </c>
      <c r="AP2097" s="36">
        <v>4.2857142857142865</v>
      </c>
      <c r="AQ2097" s="36">
        <v>4.2540816326530617</v>
      </c>
      <c r="AR2097" s="36">
        <v>4.2234693877551024</v>
      </c>
      <c r="AS2097" s="36">
        <v>4.0714285714285721</v>
      </c>
      <c r="AT2097" s="36">
        <v>3.9673469387755107</v>
      </c>
      <c r="AU2097" s="37">
        <v>3.8908163265306124</v>
      </c>
    </row>
    <row r="2098" spans="2:47" ht="15" x14ac:dyDescent="0.25">
      <c r="B2098" s="32" t="s">
        <v>19</v>
      </c>
      <c r="C2098" s="32" t="s">
        <v>40</v>
      </c>
      <c r="D2098" s="32" t="s">
        <v>524</v>
      </c>
      <c r="E2098" s="41" t="s">
        <v>1203</v>
      </c>
      <c r="F2098" s="34" t="s">
        <v>1165</v>
      </c>
      <c r="G2098" s="33" t="s">
        <v>1204</v>
      </c>
      <c r="H2098" s="33" t="s">
        <v>1204</v>
      </c>
      <c r="I2098" s="51">
        <v>4.0419999999999998</v>
      </c>
      <c r="J2098" s="38">
        <v>1.2389395918367327</v>
      </c>
      <c r="K2098" s="36">
        <v>0.88179673469387332</v>
      </c>
      <c r="L2098" s="36">
        <v>0.52975591836734637</v>
      </c>
      <c r="M2098" s="36">
        <v>0.17873551020407774</v>
      </c>
      <c r="N2098" s="36">
        <v>-0.17228489795918556</v>
      </c>
      <c r="O2098" s="36">
        <v>-0.28861142857142674</v>
      </c>
      <c r="P2098" s="36">
        <v>-0.72432571428571713</v>
      </c>
      <c r="Q2098" s="36">
        <v>-1.1631012244897967</v>
      </c>
      <c r="R2098" s="36">
        <v>-1.4743257142857171</v>
      </c>
      <c r="S2098" s="36">
        <v>-3.1457542857142862</v>
      </c>
      <c r="T2098" s="36">
        <v>-4.3467746938775544</v>
      </c>
      <c r="U2098" s="37">
        <v>-5.0916726530612255</v>
      </c>
      <c r="V2098" s="36"/>
      <c r="W2098" s="38">
        <v>0.58485795918367067</v>
      </c>
      <c r="X2098" s="36">
        <v>0.4368987755101994</v>
      </c>
      <c r="Y2098" s="36">
        <v>0.26649061224489401</v>
      </c>
      <c r="Z2098" s="36">
        <v>2.8735510204079162E-2</v>
      </c>
      <c r="AA2098" s="36">
        <v>-0.21412163265306638</v>
      </c>
      <c r="AB2098" s="36">
        <v>-0.26412163265306532</v>
      </c>
      <c r="AC2098" s="36">
        <v>-0.55391755102041351</v>
      </c>
      <c r="AD2098" s="36">
        <v>-0.85391755102041422</v>
      </c>
      <c r="AE2098" s="36">
        <v>-1.0743257142857203</v>
      </c>
      <c r="AF2098" s="36">
        <v>-2.3682032653061249</v>
      </c>
      <c r="AG2098" s="36">
        <v>-3.9263665306122491</v>
      </c>
      <c r="AH2098" s="37">
        <v>-7.6386114285714335</v>
      </c>
      <c r="AI2098" s="36"/>
      <c r="AJ2098" s="38">
        <v>0.15016408163265105</v>
      </c>
      <c r="AK2098" s="36">
        <v>-9.779510204081987E-2</v>
      </c>
      <c r="AL2098" s="36">
        <v>-0.34779510204081632</v>
      </c>
      <c r="AM2098" s="36">
        <v>-0.60493795918367788</v>
      </c>
      <c r="AN2098" s="36">
        <v>-0.93657061224489802</v>
      </c>
      <c r="AO2098" s="36">
        <v>-1.0284073469387778</v>
      </c>
      <c r="AP2098" s="36">
        <v>-1.4406522448979615</v>
      </c>
      <c r="AQ2098" s="36">
        <v>-1.8518767346938798</v>
      </c>
      <c r="AR2098" s="36">
        <v>-2.1375910204081663</v>
      </c>
      <c r="AS2098" s="36">
        <v>-3.6304481632653065</v>
      </c>
      <c r="AT2098" s="36">
        <v>-4.6875910204081652</v>
      </c>
      <c r="AU2098" s="37">
        <v>-5.2855502040816358</v>
      </c>
    </row>
    <row r="2099" spans="2:47" ht="15" x14ac:dyDescent="0.25">
      <c r="B2099" s="39"/>
      <c r="C2099" s="39"/>
      <c r="D2099" s="39" t="s">
        <v>524</v>
      </c>
      <c r="E2099" s="40" t="s">
        <v>1206</v>
      </c>
      <c r="F2099" s="55"/>
      <c r="G2099" s="55"/>
      <c r="H2099" s="55"/>
      <c r="I2099" s="55"/>
      <c r="J2099" s="38">
        <v>1.2389395918367327</v>
      </c>
      <c r="K2099" s="36">
        <v>0.88179673469387332</v>
      </c>
      <c r="L2099" s="36">
        <v>0.52975591836734637</v>
      </c>
      <c r="M2099" s="36">
        <v>0.17873551020407774</v>
      </c>
      <c r="N2099" s="36">
        <v>-0.17228489795918556</v>
      </c>
      <c r="O2099" s="36">
        <v>-0.28861142857142674</v>
      </c>
      <c r="P2099" s="36">
        <v>-0.72432571428571713</v>
      </c>
      <c r="Q2099" s="36">
        <v>-1.1631012244897967</v>
      </c>
      <c r="R2099" s="36">
        <v>-1.4743257142857171</v>
      </c>
      <c r="S2099" s="36">
        <v>-3.1457542857142862</v>
      </c>
      <c r="T2099" s="36">
        <v>-4.140652244897959</v>
      </c>
      <c r="U2099" s="37">
        <v>-4.9039175510204114</v>
      </c>
      <c r="V2099" s="36"/>
      <c r="W2099" s="38">
        <v>0.58485795918367067</v>
      </c>
      <c r="X2099" s="36">
        <v>0.4368987755101994</v>
      </c>
      <c r="Y2099" s="36">
        <v>0.26649061224489401</v>
      </c>
      <c r="Z2099" s="36">
        <v>2.8735510204079162E-2</v>
      </c>
      <c r="AA2099" s="36">
        <v>-0.21412163265306638</v>
      </c>
      <c r="AB2099" s="36">
        <v>-0.26412163265306532</v>
      </c>
      <c r="AC2099" s="36">
        <v>-0.55391755102041351</v>
      </c>
      <c r="AD2099" s="36">
        <v>-0.85391755102041422</v>
      </c>
      <c r="AE2099" s="36">
        <v>-1.0743257142857203</v>
      </c>
      <c r="AF2099" s="36">
        <v>-2.3682032653061249</v>
      </c>
      <c r="AG2099" s="36">
        <v>-3.6600400000000057</v>
      </c>
      <c r="AH2099" s="37">
        <v>-5.5835093877551039</v>
      </c>
      <c r="AI2099" s="36"/>
      <c r="AJ2099" s="38">
        <v>0.15016408163265105</v>
      </c>
      <c r="AK2099" s="36">
        <v>-9.779510204081987E-2</v>
      </c>
      <c r="AL2099" s="36">
        <v>-0.34779510204081632</v>
      </c>
      <c r="AM2099" s="36">
        <v>-0.60493795918367788</v>
      </c>
      <c r="AN2099" s="36">
        <v>-0.93657061224489802</v>
      </c>
      <c r="AO2099" s="36">
        <v>-1.0284073469387778</v>
      </c>
      <c r="AP2099" s="36">
        <v>-1.4406522448979615</v>
      </c>
      <c r="AQ2099" s="36">
        <v>-1.8518767346938798</v>
      </c>
      <c r="AR2099" s="36">
        <v>-2.1375910204081663</v>
      </c>
      <c r="AS2099" s="36">
        <v>-3.6304481632653065</v>
      </c>
      <c r="AT2099" s="36">
        <v>-4.5008563265306147</v>
      </c>
      <c r="AU2099" s="37">
        <v>-5.1243257142857157</v>
      </c>
    </row>
    <row r="2100" spans="2:47" ht="15" x14ac:dyDescent="0.25">
      <c r="B2100" s="39"/>
      <c r="C2100" s="39"/>
      <c r="D2100" s="39" t="s">
        <v>524</v>
      </c>
      <c r="E2100" s="40" t="s">
        <v>1207</v>
      </c>
      <c r="F2100" s="55"/>
      <c r="G2100" s="55"/>
      <c r="H2100" s="55"/>
      <c r="I2100" s="55"/>
      <c r="J2100" s="38">
        <v>1.3705722448979589</v>
      </c>
      <c r="K2100" s="36">
        <v>1.0715926530612219</v>
      </c>
      <c r="L2100" s="36">
        <v>0.77465387755101744</v>
      </c>
      <c r="M2100" s="36">
        <v>0.49098040816326183</v>
      </c>
      <c r="N2100" s="36">
        <v>0.24608244897959075</v>
      </c>
      <c r="O2100" s="36">
        <v>-0.12738693877551377</v>
      </c>
      <c r="P2100" s="36">
        <v>-0.5457542857142883</v>
      </c>
      <c r="Q2100" s="36">
        <v>-0.98555020408163507</v>
      </c>
      <c r="R2100" s="36">
        <v>-1.0926930612244927</v>
      </c>
      <c r="S2100" s="36">
        <v>-3.1335093877551063</v>
      </c>
      <c r="T2100" s="36">
        <v>-4.3467746938775544</v>
      </c>
      <c r="U2100" s="37">
        <v>-5.0916726530612255</v>
      </c>
      <c r="V2100" s="36"/>
      <c r="W2100" s="38">
        <v>0.66342938775509985</v>
      </c>
      <c r="X2100" s="36">
        <v>0.55424571428571134</v>
      </c>
      <c r="Y2100" s="36">
        <v>0.42669469387754511</v>
      </c>
      <c r="Z2100" s="36">
        <v>0.30322530612244059</v>
      </c>
      <c r="AA2100" s="36">
        <v>0.19608244897958649</v>
      </c>
      <c r="AB2100" s="36">
        <v>1.9551836734690298E-2</v>
      </c>
      <c r="AC2100" s="36">
        <v>-0.21412163265306461</v>
      </c>
      <c r="AD2100" s="36">
        <v>-0.46412163265306461</v>
      </c>
      <c r="AE2100" s="36">
        <v>-0.46922367346938998</v>
      </c>
      <c r="AF2100" s="36">
        <v>-1.5508563265306137</v>
      </c>
      <c r="AG2100" s="36">
        <v>-2.1498359183673497</v>
      </c>
      <c r="AH2100" s="37">
        <v>-2.4865706122449023</v>
      </c>
      <c r="AI2100" s="36"/>
      <c r="AJ2100" s="38">
        <v>0.21853142857142593</v>
      </c>
      <c r="AK2100" s="36">
        <v>-4.9379591836764547E-3</v>
      </c>
      <c r="AL2100" s="36">
        <v>-0.23044816326531148</v>
      </c>
      <c r="AM2100" s="36">
        <v>-0.44575428571428866</v>
      </c>
      <c r="AN2100" s="36">
        <v>-0.63248897959183914</v>
      </c>
      <c r="AO2100" s="36">
        <v>-0.92840734693877636</v>
      </c>
      <c r="AP2100" s="36">
        <v>-1.2539175510204075</v>
      </c>
      <c r="AQ2100" s="36">
        <v>-1.6651420408163293</v>
      </c>
      <c r="AR2100" s="36">
        <v>-1.7447338775510222</v>
      </c>
      <c r="AS2100" s="36">
        <v>-3.610040000000005</v>
      </c>
      <c r="AT2100" s="36">
        <v>-4.6875910204081652</v>
      </c>
      <c r="AU2100" s="37">
        <v>-5.2855502040816358</v>
      </c>
    </row>
    <row r="2101" spans="2:47" ht="15" x14ac:dyDescent="0.25">
      <c r="B2101" s="39"/>
      <c r="C2101" s="39"/>
      <c r="D2101" s="39" t="s">
        <v>524</v>
      </c>
      <c r="E2101" s="40" t="s">
        <v>1208</v>
      </c>
      <c r="F2101" s="55"/>
      <c r="G2101" s="55"/>
      <c r="H2101" s="55"/>
      <c r="I2101" s="55"/>
      <c r="J2101" s="38">
        <v>1.3828171428571423</v>
      </c>
      <c r="K2101" s="36">
        <v>1.0940416326530595</v>
      </c>
      <c r="L2101" s="36">
        <v>0.81240897959183656</v>
      </c>
      <c r="M2101" s="36">
        <v>0.54200081632652974</v>
      </c>
      <c r="N2101" s="36">
        <v>0.31138857142856757</v>
      </c>
      <c r="O2101" s="36">
        <v>-5.9583673469401077E-3</v>
      </c>
      <c r="P2101" s="36">
        <v>-0.37432571428571748</v>
      </c>
      <c r="Q2101" s="36">
        <v>-0.75493795918367823</v>
      </c>
      <c r="R2101" s="36">
        <v>-0.80595836734694082</v>
      </c>
      <c r="S2101" s="36">
        <v>-2.6508563265306133</v>
      </c>
      <c r="T2101" s="36">
        <v>-3.6947338775510215</v>
      </c>
      <c r="U2101" s="37">
        <v>-4.2161624489795937</v>
      </c>
      <c r="V2101" s="36"/>
      <c r="W2101" s="38">
        <v>0.65016408163265105</v>
      </c>
      <c r="X2101" s="36">
        <v>0.52669469387754475</v>
      </c>
      <c r="Y2101" s="36">
        <v>0.39302122448979127</v>
      </c>
      <c r="Z2101" s="36">
        <v>0.24914367346938171</v>
      </c>
      <c r="AA2101" s="36">
        <v>0.12363346938775166</v>
      </c>
      <c r="AB2101" s="36">
        <v>-9.5754285714289011E-2</v>
      </c>
      <c r="AC2101" s="36">
        <v>-0.34677469387755622</v>
      </c>
      <c r="AD2101" s="36">
        <v>-0.61922367346939389</v>
      </c>
      <c r="AE2101" s="36">
        <v>-0.64983591836735144</v>
      </c>
      <c r="AF2101" s="36">
        <v>-2.1090195918367378</v>
      </c>
      <c r="AG2101" s="36">
        <v>-3.431468571428578</v>
      </c>
      <c r="AH2101" s="37">
        <v>-5.2569787755102073</v>
      </c>
      <c r="AI2101" s="36"/>
      <c r="AJ2101" s="38">
        <v>0.22873551020407845</v>
      </c>
      <c r="AK2101" s="36">
        <v>1.1388571428568639E-2</v>
      </c>
      <c r="AL2101" s="36">
        <v>-0.20697877551020838</v>
      </c>
      <c r="AM2101" s="36">
        <v>-0.4151420408163311</v>
      </c>
      <c r="AN2101" s="36">
        <v>-0.59779510204081809</v>
      </c>
      <c r="AO2101" s="36">
        <v>-0.84881551020408352</v>
      </c>
      <c r="AP2101" s="36">
        <v>-1.1314685714285737</v>
      </c>
      <c r="AQ2101" s="36">
        <v>-1.4569787755102048</v>
      </c>
      <c r="AR2101" s="36">
        <v>-1.5447338775510229</v>
      </c>
      <c r="AS2101" s="36">
        <v>-3.1692236734693875</v>
      </c>
      <c r="AT2101" s="36">
        <v>-4.1039175510204071</v>
      </c>
      <c r="AU2101" s="37">
        <v>-4.567182857142857</v>
      </c>
    </row>
    <row r="2102" spans="2:47" ht="15" x14ac:dyDescent="0.25">
      <c r="B2102" s="39"/>
      <c r="C2102" s="39"/>
      <c r="D2102" s="39" t="s">
        <v>524</v>
      </c>
      <c r="E2102" s="40" t="s">
        <v>1199</v>
      </c>
      <c r="F2102" s="55"/>
      <c r="G2102" s="55"/>
      <c r="H2102" s="55"/>
      <c r="I2102" s="55"/>
      <c r="J2102" s="38">
        <v>1.6205722448979571</v>
      </c>
      <c r="K2102" s="36">
        <v>1.4838375510204056</v>
      </c>
      <c r="L2102" s="36">
        <v>1.3001640816326514</v>
      </c>
      <c r="M2102" s="36">
        <v>1.0787355102040799</v>
      </c>
      <c r="N2102" s="36">
        <v>0.79812326530612232</v>
      </c>
      <c r="O2102" s="36">
        <v>0.56342938775510021</v>
      </c>
      <c r="P2102" s="36">
        <v>0.39812326530612019</v>
      </c>
      <c r="Q2102" s="36">
        <v>0.19506204081632461</v>
      </c>
      <c r="R2102" s="36">
        <v>-1.8203265306123484E-2</v>
      </c>
      <c r="S2102" s="36">
        <v>-1.0008563265306147</v>
      </c>
      <c r="T2102" s="36">
        <v>-2.2161624489795919</v>
      </c>
      <c r="U2102" s="37">
        <v>-3.3345297959183693</v>
      </c>
      <c r="V2102" s="36"/>
      <c r="W2102" s="38">
        <v>0.73587836734693468</v>
      </c>
      <c r="X2102" s="36">
        <v>0.66342938775510163</v>
      </c>
      <c r="Y2102" s="36">
        <v>0.58077632653061073</v>
      </c>
      <c r="Z2102" s="36">
        <v>0.46955183673468959</v>
      </c>
      <c r="AA2102" s="36">
        <v>0.31444979591836208</v>
      </c>
      <c r="AB2102" s="36">
        <v>0.11649061224489365</v>
      </c>
      <c r="AC2102" s="36">
        <v>-5.1876734693882653E-2</v>
      </c>
      <c r="AD2102" s="36">
        <v>-0.26106040816327081</v>
      </c>
      <c r="AE2102" s="36">
        <v>-0.48555020408163863</v>
      </c>
      <c r="AF2102" s="36">
        <v>-1.7273869387755152</v>
      </c>
      <c r="AG2102" s="36">
        <v>-3.9263665306122491</v>
      </c>
      <c r="AH2102" s="37">
        <v>-7.6386114285714335</v>
      </c>
      <c r="AI2102" s="36"/>
      <c r="AJ2102" s="38">
        <v>0.42057224489795786</v>
      </c>
      <c r="AK2102" s="36">
        <v>0.30526612244897855</v>
      </c>
      <c r="AL2102" s="36">
        <v>0.17159265306122329</v>
      </c>
      <c r="AM2102" s="36">
        <v>7.3069387755086979E-3</v>
      </c>
      <c r="AN2102" s="36">
        <v>-0.20085632653061403</v>
      </c>
      <c r="AO2102" s="36">
        <v>-0.37024408163265576</v>
      </c>
      <c r="AP2102" s="36">
        <v>-0.49167265306122587</v>
      </c>
      <c r="AQ2102" s="36">
        <v>-0.63555020408163543</v>
      </c>
      <c r="AR2102" s="36">
        <v>-0.78452979591836858</v>
      </c>
      <c r="AS2102" s="36">
        <v>-1.6875910204081652</v>
      </c>
      <c r="AT2102" s="36">
        <v>-2.7886114285714303</v>
      </c>
      <c r="AU2102" s="37">
        <v>-3.7712644897959198</v>
      </c>
    </row>
    <row r="2103" spans="2:47" ht="15" x14ac:dyDescent="0.25">
      <c r="B2103" s="32" t="s">
        <v>24</v>
      </c>
      <c r="C2103" s="32" t="s">
        <v>37</v>
      </c>
      <c r="D2103" s="32" t="s">
        <v>602</v>
      </c>
      <c r="E2103" s="41" t="s">
        <v>1203</v>
      </c>
      <c r="F2103" s="34" t="s">
        <v>1166</v>
      </c>
      <c r="G2103" s="33" t="s">
        <v>1204</v>
      </c>
      <c r="H2103" s="33" t="s">
        <v>1204</v>
      </c>
      <c r="I2103" s="51">
        <v>11.939</v>
      </c>
      <c r="J2103" s="38">
        <v>11.241877551020412</v>
      </c>
      <c r="K2103" s="36">
        <v>11.035755102040822</v>
      </c>
      <c r="L2103" s="36">
        <v>10.833714285714287</v>
      </c>
      <c r="M2103" s="36">
        <v>10.567387755102045</v>
      </c>
      <c r="N2103" s="36">
        <v>10.255142857142859</v>
      </c>
      <c r="O2103" s="36">
        <v>9.8541224489795933</v>
      </c>
      <c r="P2103" s="36">
        <v>9.7061632653061256</v>
      </c>
      <c r="Q2103" s="36">
        <v>9.316367346938776</v>
      </c>
      <c r="R2103" s="36">
        <v>8.9184081632653065</v>
      </c>
      <c r="S2103" s="36">
        <v>7.264326530612248</v>
      </c>
      <c r="T2103" s="36">
        <v>5.9041224489795958</v>
      </c>
      <c r="U2103" s="37">
        <v>5.0786122448979611</v>
      </c>
      <c r="V2103" s="36"/>
      <c r="W2103" s="38">
        <v>12.838816326530615</v>
      </c>
      <c r="X2103" s="36">
        <v>12.722489795918369</v>
      </c>
      <c r="Y2103" s="36">
        <v>12.595959183673472</v>
      </c>
      <c r="Z2103" s="36">
        <v>12.431673469387759</v>
      </c>
      <c r="AA2103" s="36">
        <v>12.17657142857143</v>
      </c>
      <c r="AB2103" s="36">
        <v>11.869428571428571</v>
      </c>
      <c r="AC2103" s="36">
        <v>11.816367346938781</v>
      </c>
      <c r="AD2103" s="36">
        <v>11.521469387755106</v>
      </c>
      <c r="AE2103" s="36">
        <v>11.304122448979596</v>
      </c>
      <c r="AF2103" s="36">
        <v>10.044938775510211</v>
      </c>
      <c r="AG2103" s="36">
        <v>8.1816734693877606</v>
      </c>
      <c r="AH2103" s="37">
        <v>3.8520816326530642</v>
      </c>
      <c r="AI2103" s="36"/>
      <c r="AJ2103" s="38">
        <v>11.763306122448983</v>
      </c>
      <c r="AK2103" s="36">
        <v>11.55922448979592</v>
      </c>
      <c r="AL2103" s="36">
        <v>11.369428571428575</v>
      </c>
      <c r="AM2103" s="36">
        <v>11.110244897959186</v>
      </c>
      <c r="AN2103" s="36">
        <v>10.814326530612247</v>
      </c>
      <c r="AO2103" s="36">
        <v>10.433714285714288</v>
      </c>
      <c r="AP2103" s="36">
        <v>10.352081632653064</v>
      </c>
      <c r="AQ2103" s="36">
        <v>9.9990204081632665</v>
      </c>
      <c r="AR2103" s="36">
        <v>9.6500408163265323</v>
      </c>
      <c r="AS2103" s="36">
        <v>8.2275918367346961</v>
      </c>
      <c r="AT2103" s="36">
        <v>7.0735102040816322</v>
      </c>
      <c r="AU2103" s="37">
        <v>6.404122448979594</v>
      </c>
    </row>
    <row r="2104" spans="2:47" ht="15" x14ac:dyDescent="0.25">
      <c r="B2104" s="39"/>
      <c r="C2104" s="39"/>
      <c r="D2104" s="39" t="s">
        <v>602</v>
      </c>
      <c r="E2104" s="40" t="s">
        <v>1206</v>
      </c>
      <c r="F2104" s="55"/>
      <c r="G2104" s="55"/>
      <c r="H2104" s="55"/>
      <c r="I2104" s="55"/>
      <c r="J2104" s="38">
        <v>11.241877551020412</v>
      </c>
      <c r="K2104" s="36">
        <v>11.035755102040822</v>
      </c>
      <c r="L2104" s="36">
        <v>10.833714285714287</v>
      </c>
      <c r="M2104" s="36">
        <v>10.567387755102045</v>
      </c>
      <c r="N2104" s="36">
        <v>10.255142857142859</v>
      </c>
      <c r="O2104" s="36">
        <v>9.8541224489795933</v>
      </c>
      <c r="P2104" s="36">
        <v>9.7245306122449016</v>
      </c>
      <c r="Q2104" s="36">
        <v>9.3510612244898024</v>
      </c>
      <c r="R2104" s="36">
        <v>9.059224489795918</v>
      </c>
      <c r="S2104" s="36">
        <v>7.4714693877551017</v>
      </c>
      <c r="T2104" s="36">
        <v>6.1918775510204096</v>
      </c>
      <c r="U2104" s="37">
        <v>5.2194285714285762</v>
      </c>
      <c r="V2104" s="36"/>
      <c r="W2104" s="38">
        <v>12.838816326530615</v>
      </c>
      <c r="X2104" s="36">
        <v>12.722489795918369</v>
      </c>
      <c r="Y2104" s="36">
        <v>12.595959183673472</v>
      </c>
      <c r="Z2104" s="36">
        <v>12.431673469387759</v>
      </c>
      <c r="AA2104" s="36">
        <v>12.17657142857143</v>
      </c>
      <c r="AB2104" s="36">
        <v>11.869428571428571</v>
      </c>
      <c r="AC2104" s="36">
        <v>11.816367346938781</v>
      </c>
      <c r="AD2104" s="36">
        <v>11.521469387755106</v>
      </c>
      <c r="AE2104" s="36">
        <v>11.304122448979596</v>
      </c>
      <c r="AF2104" s="36">
        <v>10.044938775510211</v>
      </c>
      <c r="AG2104" s="36">
        <v>8.5602448979591852</v>
      </c>
      <c r="AH2104" s="37">
        <v>6.288816326530613</v>
      </c>
      <c r="AI2104" s="36"/>
      <c r="AJ2104" s="38">
        <v>11.763306122448983</v>
      </c>
      <c r="AK2104" s="36">
        <v>11.55922448979592</v>
      </c>
      <c r="AL2104" s="36">
        <v>11.369428571428575</v>
      </c>
      <c r="AM2104" s="36">
        <v>11.110244897959186</v>
      </c>
      <c r="AN2104" s="36">
        <v>10.814326530612247</v>
      </c>
      <c r="AO2104" s="36">
        <v>10.433714285714288</v>
      </c>
      <c r="AP2104" s="36">
        <v>10.352081632653064</v>
      </c>
      <c r="AQ2104" s="36">
        <v>9.9990204081632665</v>
      </c>
      <c r="AR2104" s="36">
        <v>9.7398367346938794</v>
      </c>
      <c r="AS2104" s="36">
        <v>8.3673877551020404</v>
      </c>
      <c r="AT2104" s="36">
        <v>7.3020816326530618</v>
      </c>
      <c r="AU2104" s="37">
        <v>6.4990204081632665</v>
      </c>
    </row>
    <row r="2105" spans="2:47" ht="15" x14ac:dyDescent="0.25">
      <c r="B2105" s="39"/>
      <c r="C2105" s="39"/>
      <c r="D2105" s="39" t="s">
        <v>602</v>
      </c>
      <c r="E2105" s="40" t="s">
        <v>1207</v>
      </c>
      <c r="F2105" s="55"/>
      <c r="G2105" s="55"/>
      <c r="H2105" s="55"/>
      <c r="I2105" s="55"/>
      <c r="J2105" s="38">
        <v>11.309224489795922</v>
      </c>
      <c r="K2105" s="36">
        <v>11.130653061224494</v>
      </c>
      <c r="L2105" s="36">
        <v>10.951061224489797</v>
      </c>
      <c r="M2105" s="36">
        <v>10.69187755102041</v>
      </c>
      <c r="N2105" s="36">
        <v>10.404122448979596</v>
      </c>
      <c r="O2105" s="36">
        <v>10.081673469387757</v>
      </c>
      <c r="P2105" s="36">
        <v>9.7061632653061256</v>
      </c>
      <c r="Q2105" s="36">
        <v>9.316367346938776</v>
      </c>
      <c r="R2105" s="36">
        <v>8.9184081632653065</v>
      </c>
      <c r="S2105" s="36">
        <v>7.264326530612248</v>
      </c>
      <c r="T2105" s="36">
        <v>5.9041224489795958</v>
      </c>
      <c r="U2105" s="37">
        <v>5.0786122448979611</v>
      </c>
      <c r="V2105" s="36"/>
      <c r="W2105" s="38">
        <v>12.926571428571432</v>
      </c>
      <c r="X2105" s="36">
        <v>12.843918367346941</v>
      </c>
      <c r="Y2105" s="36">
        <v>12.753102040816328</v>
      </c>
      <c r="Z2105" s="36">
        <v>12.626571428571429</v>
      </c>
      <c r="AA2105" s="36">
        <v>12.484734693877552</v>
      </c>
      <c r="AB2105" s="36">
        <v>12.340857142857143</v>
      </c>
      <c r="AC2105" s="36">
        <v>12.158204081632654</v>
      </c>
      <c r="AD2105" s="36">
        <v>11.955142857142862</v>
      </c>
      <c r="AE2105" s="36">
        <v>11.713306122448984</v>
      </c>
      <c r="AF2105" s="36">
        <v>10.967387755102045</v>
      </c>
      <c r="AG2105" s="36">
        <v>10.363306122448986</v>
      </c>
      <c r="AH2105" s="37">
        <v>9.9959591836734738</v>
      </c>
      <c r="AI2105" s="36"/>
      <c r="AJ2105" s="38">
        <v>11.848000000000004</v>
      </c>
      <c r="AK2105" s="36">
        <v>11.679632653061226</v>
      </c>
      <c r="AL2105" s="36">
        <v>11.518408163265306</v>
      </c>
      <c r="AM2105" s="36">
        <v>11.280653061224495</v>
      </c>
      <c r="AN2105" s="36">
        <v>11.017387755102044</v>
      </c>
      <c r="AO2105" s="36">
        <v>10.733714285714289</v>
      </c>
      <c r="AP2105" s="36">
        <v>10.385755102040818</v>
      </c>
      <c r="AQ2105" s="36">
        <v>10.022489795918368</v>
      </c>
      <c r="AR2105" s="36">
        <v>9.6500408163265323</v>
      </c>
      <c r="AS2105" s="36">
        <v>8.2275918367346961</v>
      </c>
      <c r="AT2105" s="36">
        <v>7.0735102040816322</v>
      </c>
      <c r="AU2105" s="37">
        <v>6.404122448979594</v>
      </c>
    </row>
    <row r="2106" spans="2:47" ht="15" x14ac:dyDescent="0.25">
      <c r="B2106" s="39"/>
      <c r="C2106" s="39"/>
      <c r="D2106" s="39" t="s">
        <v>602</v>
      </c>
      <c r="E2106" s="40" t="s">
        <v>1208</v>
      </c>
      <c r="F2106" s="55"/>
      <c r="G2106" s="55"/>
      <c r="H2106" s="55"/>
      <c r="I2106" s="55"/>
      <c r="J2106" s="38">
        <v>11.339836734693879</v>
      </c>
      <c r="K2106" s="36">
        <v>11.179632653061228</v>
      </c>
      <c r="L2106" s="36">
        <v>11.02248979591837</v>
      </c>
      <c r="M2106" s="36">
        <v>10.805142857142862</v>
      </c>
      <c r="N2106" s="36">
        <v>10.546979591836735</v>
      </c>
      <c r="O2106" s="36">
        <v>10.287795918367349</v>
      </c>
      <c r="P2106" s="36">
        <v>9.9837142857142886</v>
      </c>
      <c r="Q2106" s="36">
        <v>9.6704489795918391</v>
      </c>
      <c r="R2106" s="36">
        <v>9.3531020408163279</v>
      </c>
      <c r="S2106" s="36">
        <v>8.0622857142857161</v>
      </c>
      <c r="T2106" s="36">
        <v>6.8071836734693854</v>
      </c>
      <c r="U2106" s="37">
        <v>6.1306530612244927</v>
      </c>
      <c r="V2106" s="36"/>
      <c r="W2106" s="38">
        <v>12.920448979591839</v>
      </c>
      <c r="X2106" s="36">
        <v>12.835755102040817</v>
      </c>
      <c r="Y2106" s="36">
        <v>12.742897959183676</v>
      </c>
      <c r="Z2106" s="36">
        <v>12.618408163265308</v>
      </c>
      <c r="AA2106" s="36">
        <v>12.473510204081633</v>
      </c>
      <c r="AB2106" s="36">
        <v>12.287795918367349</v>
      </c>
      <c r="AC2106" s="36">
        <v>12.042897959183675</v>
      </c>
      <c r="AD2106" s="36">
        <v>11.780653061224493</v>
      </c>
      <c r="AE2106" s="36">
        <v>11.504122448979595</v>
      </c>
      <c r="AF2106" s="36">
        <v>10.364326530612246</v>
      </c>
      <c r="AG2106" s="36">
        <v>8.8867755102040835</v>
      </c>
      <c r="AH2106" s="37">
        <v>6.7163673469387764</v>
      </c>
      <c r="AI2106" s="36"/>
      <c r="AJ2106" s="38">
        <v>11.874530612244902</v>
      </c>
      <c r="AK2106" s="36">
        <v>11.720448979591836</v>
      </c>
      <c r="AL2106" s="36">
        <v>11.576571428571432</v>
      </c>
      <c r="AM2106" s="36">
        <v>11.3745306122449</v>
      </c>
      <c r="AN2106" s="36">
        <v>11.136775510204084</v>
      </c>
      <c r="AO2106" s="36">
        <v>10.90718367346939</v>
      </c>
      <c r="AP2106" s="36">
        <v>10.621469387755106</v>
      </c>
      <c r="AQ2106" s="36">
        <v>10.322489795918367</v>
      </c>
      <c r="AR2106" s="36">
        <v>10.018408163265308</v>
      </c>
      <c r="AS2106" s="36">
        <v>8.8928979591836761</v>
      </c>
      <c r="AT2106" s="36">
        <v>7.876571428571431</v>
      </c>
      <c r="AU2106" s="37">
        <v>7.3275918367346957</v>
      </c>
    </row>
    <row r="2107" spans="2:47" ht="15" x14ac:dyDescent="0.25">
      <c r="B2107" s="39"/>
      <c r="C2107" s="39"/>
      <c r="D2107" s="39" t="s">
        <v>602</v>
      </c>
      <c r="E2107" s="40" t="s">
        <v>1199</v>
      </c>
      <c r="F2107" s="55"/>
      <c r="G2107" s="55"/>
      <c r="H2107" s="55"/>
      <c r="I2107" s="55"/>
      <c r="J2107" s="38">
        <v>11.48575510204082</v>
      </c>
      <c r="K2107" s="36">
        <v>11.390857142857145</v>
      </c>
      <c r="L2107" s="36">
        <v>11.285755102040818</v>
      </c>
      <c r="M2107" s="36">
        <v>11.196979591836737</v>
      </c>
      <c r="N2107" s="36">
        <v>11.083714285714288</v>
      </c>
      <c r="O2107" s="36">
        <v>10.976571428571431</v>
      </c>
      <c r="P2107" s="36">
        <v>10.876571428571429</v>
      </c>
      <c r="Q2107" s="36">
        <v>10.734734693877552</v>
      </c>
      <c r="R2107" s="36">
        <v>10.582693877551021</v>
      </c>
      <c r="S2107" s="36">
        <v>9.6735102040816336</v>
      </c>
      <c r="T2107" s="36">
        <v>8.4306530612244899</v>
      </c>
      <c r="U2107" s="37">
        <v>7.2653469387755134</v>
      </c>
      <c r="V2107" s="36"/>
      <c r="W2107" s="38">
        <v>13.004122448979595</v>
      </c>
      <c r="X2107" s="36">
        <v>12.954122448979595</v>
      </c>
      <c r="Y2107" s="36">
        <v>12.893918367346938</v>
      </c>
      <c r="Z2107" s="36">
        <v>12.832693877551023</v>
      </c>
      <c r="AA2107" s="36">
        <v>12.689836734693882</v>
      </c>
      <c r="AB2107" s="36">
        <v>12.520448979591839</v>
      </c>
      <c r="AC2107" s="36">
        <v>12.354122448979595</v>
      </c>
      <c r="AD2107" s="36">
        <v>12.144938775510205</v>
      </c>
      <c r="AE2107" s="36">
        <v>11.919428571428575</v>
      </c>
      <c r="AF2107" s="36">
        <v>10.593918367346943</v>
      </c>
      <c r="AG2107" s="36">
        <v>8.1816734693877606</v>
      </c>
      <c r="AH2107" s="37">
        <v>3.8520816326530642</v>
      </c>
      <c r="AI2107" s="36"/>
      <c r="AJ2107" s="38">
        <v>12.003102040816328</v>
      </c>
      <c r="AK2107" s="36">
        <v>11.910244897959185</v>
      </c>
      <c r="AL2107" s="36">
        <v>11.809224489795922</v>
      </c>
      <c r="AM2107" s="36">
        <v>11.725551020408165</v>
      </c>
      <c r="AN2107" s="36">
        <v>11.614326530612248</v>
      </c>
      <c r="AO2107" s="36">
        <v>11.508204081632655</v>
      </c>
      <c r="AP2107" s="36">
        <v>11.413306122448981</v>
      </c>
      <c r="AQ2107" s="36">
        <v>11.271469387755104</v>
      </c>
      <c r="AR2107" s="36">
        <v>11.122489795918369</v>
      </c>
      <c r="AS2107" s="36">
        <v>10.352081632653062</v>
      </c>
      <c r="AT2107" s="36">
        <v>9.2102448979591856</v>
      </c>
      <c r="AU2107" s="37">
        <v>8.2582040816326536</v>
      </c>
    </row>
    <row r="2108" spans="2:47" ht="15" x14ac:dyDescent="0.25">
      <c r="B2108" s="32" t="s">
        <v>19</v>
      </c>
      <c r="C2108" s="32"/>
      <c r="D2108" s="32" t="s">
        <v>335</v>
      </c>
      <c r="E2108" s="41" t="s">
        <v>1203</v>
      </c>
      <c r="F2108" s="34" t="s">
        <v>1167</v>
      </c>
      <c r="G2108" s="33" t="s">
        <v>1204</v>
      </c>
      <c r="H2108" s="33" t="s">
        <v>1204</v>
      </c>
      <c r="I2108" s="51">
        <v>5.0439999999999996</v>
      </c>
      <c r="J2108" s="38">
        <v>9.6621428571428627</v>
      </c>
      <c r="K2108" s="36">
        <v>8.6396938775510215</v>
      </c>
      <c r="L2108" s="36">
        <v>7.4958163265306172</v>
      </c>
      <c r="M2108" s="36">
        <v>6.2835714285714328</v>
      </c>
      <c r="N2108" s="36">
        <v>5.7039795918367364</v>
      </c>
      <c r="O2108" s="36">
        <v>4.900918367346943</v>
      </c>
      <c r="P2108" s="36">
        <v>4.1927551020408238</v>
      </c>
      <c r="Q2108" s="36">
        <v>3.5550000000000068</v>
      </c>
      <c r="R2108" s="36">
        <v>3.2825510204081638</v>
      </c>
      <c r="S2108" s="36">
        <v>0.41826530612244639</v>
      </c>
      <c r="T2108" s="36">
        <v>-0.7225510204081651</v>
      </c>
      <c r="U2108" s="37">
        <v>-1.236836734693874</v>
      </c>
      <c r="V2108" s="36"/>
      <c r="W2108" s="38">
        <v>16.932551020408166</v>
      </c>
      <c r="X2108" s="36">
        <v>15.957040816326534</v>
      </c>
      <c r="Y2108" s="36">
        <v>14.912142857142861</v>
      </c>
      <c r="Z2108" s="36">
        <v>13.872346938775515</v>
      </c>
      <c r="AA2108" s="36">
        <v>13.553979591836738</v>
      </c>
      <c r="AB2108" s="36">
        <v>13.351938775510206</v>
      </c>
      <c r="AC2108" s="36">
        <v>13.036632653061227</v>
      </c>
      <c r="AD2108" s="36">
        <v>12.699897959183675</v>
      </c>
      <c r="AE2108" s="36">
        <v>12.599897959183677</v>
      </c>
      <c r="AF2108" s="36">
        <v>10.74071428571429</v>
      </c>
      <c r="AG2108" s="36">
        <v>9.7784693877551039</v>
      </c>
      <c r="AH2108" s="37">
        <v>7.6101020408163293</v>
      </c>
      <c r="AI2108" s="36"/>
      <c r="AJ2108" s="38">
        <v>17.013163265306126</v>
      </c>
      <c r="AK2108" s="36">
        <v>16.04683673469388</v>
      </c>
      <c r="AL2108" s="36">
        <v>14.972346938775512</v>
      </c>
      <c r="AM2108" s="36">
        <v>13.826428571428572</v>
      </c>
      <c r="AN2108" s="36">
        <v>13.365204081632658</v>
      </c>
      <c r="AO2108" s="36">
        <v>12.721326530612247</v>
      </c>
      <c r="AP2108" s="36">
        <v>12.150918367346943</v>
      </c>
      <c r="AQ2108" s="36">
        <v>11.630510204081634</v>
      </c>
      <c r="AR2108" s="36">
        <v>11.417244897959186</v>
      </c>
      <c r="AS2108" s="36">
        <v>8.948877551020411</v>
      </c>
      <c r="AT2108" s="36">
        <v>7.9927551020408227</v>
      </c>
      <c r="AU2108" s="37">
        <v>7.5621428571428613</v>
      </c>
    </row>
    <row r="2109" spans="2:47" ht="15" x14ac:dyDescent="0.25">
      <c r="B2109" s="39"/>
      <c r="C2109" s="39"/>
      <c r="D2109" s="39" t="s">
        <v>335</v>
      </c>
      <c r="E2109" s="40" t="s">
        <v>1206</v>
      </c>
      <c r="F2109" s="42"/>
      <c r="G2109" s="55"/>
      <c r="H2109" s="55"/>
      <c r="I2109" s="55"/>
      <c r="J2109" s="38">
        <v>9.6621428571428627</v>
      </c>
      <c r="K2109" s="36">
        <v>8.6396938775510215</v>
      </c>
      <c r="L2109" s="36">
        <v>7.4958163265306172</v>
      </c>
      <c r="M2109" s="36">
        <v>6.2835714285714328</v>
      </c>
      <c r="N2109" s="36">
        <v>5.7039795918367364</v>
      </c>
      <c r="O2109" s="36">
        <v>4.900918367346943</v>
      </c>
      <c r="P2109" s="36">
        <v>4.1927551020408238</v>
      </c>
      <c r="Q2109" s="36">
        <v>3.5550000000000068</v>
      </c>
      <c r="R2109" s="36">
        <v>3.2825510204081638</v>
      </c>
      <c r="S2109" s="36">
        <v>0.44785714285714562</v>
      </c>
      <c r="T2109" s="36">
        <v>-0.58989795918366994</v>
      </c>
      <c r="U2109" s="37">
        <v>-1.1164285714285747</v>
      </c>
      <c r="V2109" s="36"/>
      <c r="W2109" s="38">
        <v>16.932551020408166</v>
      </c>
      <c r="X2109" s="36">
        <v>15.957040816326534</v>
      </c>
      <c r="Y2109" s="36">
        <v>14.912142857142861</v>
      </c>
      <c r="Z2109" s="36">
        <v>13.872346938775515</v>
      </c>
      <c r="AA2109" s="36">
        <v>13.690714285714289</v>
      </c>
      <c r="AB2109" s="36">
        <v>13.360102040816329</v>
      </c>
      <c r="AC2109" s="36">
        <v>13.036632653061227</v>
      </c>
      <c r="AD2109" s="36">
        <v>12.699897959183675</v>
      </c>
      <c r="AE2109" s="36">
        <v>12.599897959183677</v>
      </c>
      <c r="AF2109" s="36">
        <v>10.74071428571429</v>
      </c>
      <c r="AG2109" s="36">
        <v>9.8407142857142915</v>
      </c>
      <c r="AH2109" s="37">
        <v>8.74479591836735</v>
      </c>
      <c r="AI2109" s="36"/>
      <c r="AJ2109" s="38">
        <v>17.013163265306126</v>
      </c>
      <c r="AK2109" s="36">
        <v>16.04683673469388</v>
      </c>
      <c r="AL2109" s="36">
        <v>14.972346938775512</v>
      </c>
      <c r="AM2109" s="36">
        <v>13.826428571428572</v>
      </c>
      <c r="AN2109" s="36">
        <v>13.365204081632658</v>
      </c>
      <c r="AO2109" s="36">
        <v>12.721326530612247</v>
      </c>
      <c r="AP2109" s="36">
        <v>12.150918367346943</v>
      </c>
      <c r="AQ2109" s="36">
        <v>11.630510204081634</v>
      </c>
      <c r="AR2109" s="36">
        <v>11.417244897959186</v>
      </c>
      <c r="AS2109" s="36">
        <v>8.9733673469387778</v>
      </c>
      <c r="AT2109" s="36">
        <v>8.1050000000000022</v>
      </c>
      <c r="AU2109" s="37">
        <v>7.6631632653061263</v>
      </c>
    </row>
    <row r="2110" spans="2:47" ht="15" x14ac:dyDescent="0.25">
      <c r="B2110" s="39"/>
      <c r="C2110" s="39"/>
      <c r="D2110" s="39" t="s">
        <v>335</v>
      </c>
      <c r="E2110" s="40" t="s">
        <v>1207</v>
      </c>
      <c r="F2110" s="42"/>
      <c r="G2110" s="55"/>
      <c r="H2110" s="55"/>
      <c r="I2110" s="55"/>
      <c r="J2110" s="38">
        <v>9.7254081632653087</v>
      </c>
      <c r="K2110" s="36">
        <v>8.7152040816326544</v>
      </c>
      <c r="L2110" s="36">
        <v>7.6029591836734731</v>
      </c>
      <c r="M2110" s="36">
        <v>7.1478571428571467</v>
      </c>
      <c r="N2110" s="36">
        <v>6.5662244897959212</v>
      </c>
      <c r="O2110" s="36">
        <v>5.7876530612244927</v>
      </c>
      <c r="P2110" s="36">
        <v>5.1447959183673504</v>
      </c>
      <c r="Q2110" s="36">
        <v>4.5376530612244927</v>
      </c>
      <c r="R2110" s="36">
        <v>3.6294897959183743</v>
      </c>
      <c r="S2110" s="36">
        <v>0.41826530612244639</v>
      </c>
      <c r="T2110" s="36">
        <v>-0.7225510204081651</v>
      </c>
      <c r="U2110" s="37">
        <v>-1.236836734693874</v>
      </c>
      <c r="V2110" s="36"/>
      <c r="W2110" s="38">
        <v>16.979489795918369</v>
      </c>
      <c r="X2110" s="36">
        <v>16.021326530612249</v>
      </c>
      <c r="Y2110" s="36">
        <v>15.002959183673472</v>
      </c>
      <c r="Z2110" s="36">
        <v>14.867244897959186</v>
      </c>
      <c r="AA2110" s="36">
        <v>14.687653061224493</v>
      </c>
      <c r="AB2110" s="36">
        <v>14.364183673469391</v>
      </c>
      <c r="AC2110" s="36">
        <v>14.098877551020411</v>
      </c>
      <c r="AD2110" s="36">
        <v>13.819285714285718</v>
      </c>
      <c r="AE2110" s="36">
        <v>13.209081632653065</v>
      </c>
      <c r="AF2110" s="36">
        <v>11.178469387755106</v>
      </c>
      <c r="AG2110" s="36">
        <v>10.668265306122452</v>
      </c>
      <c r="AH2110" s="37">
        <v>10.439693877551022</v>
      </c>
      <c r="AI2110" s="36"/>
      <c r="AJ2110" s="38">
        <v>17.059081632653061</v>
      </c>
      <c r="AK2110" s="36">
        <v>16.108061224489798</v>
      </c>
      <c r="AL2110" s="36">
        <v>15.057040816326534</v>
      </c>
      <c r="AM2110" s="36">
        <v>14.702959183673471</v>
      </c>
      <c r="AN2110" s="36">
        <v>14.235612244897961</v>
      </c>
      <c r="AO2110" s="36">
        <v>13.613163265306124</v>
      </c>
      <c r="AP2110" s="36">
        <v>13.09887755102041</v>
      </c>
      <c r="AQ2110" s="36">
        <v>12.606020408163271</v>
      </c>
      <c r="AR2110" s="36">
        <v>11.797857142857143</v>
      </c>
      <c r="AS2110" s="36">
        <v>8.948877551020411</v>
      </c>
      <c r="AT2110" s="36">
        <v>7.9927551020408227</v>
      </c>
      <c r="AU2110" s="37">
        <v>7.5621428571428613</v>
      </c>
    </row>
    <row r="2111" spans="2:47" ht="15" x14ac:dyDescent="0.25">
      <c r="B2111" s="39"/>
      <c r="C2111" s="39"/>
      <c r="D2111" s="39" t="s">
        <v>335</v>
      </c>
      <c r="E2111" s="40" t="s">
        <v>1208</v>
      </c>
      <c r="F2111" s="42"/>
      <c r="G2111" s="55"/>
      <c r="H2111" s="55"/>
      <c r="I2111" s="55"/>
      <c r="J2111" s="38">
        <v>9.731530612244903</v>
      </c>
      <c r="K2111" s="36">
        <v>8.730510204081634</v>
      </c>
      <c r="L2111" s="36">
        <v>7.6203061224489854</v>
      </c>
      <c r="M2111" s="36">
        <v>6.4713265306122469</v>
      </c>
      <c r="N2111" s="36">
        <v>5.8988775510204103</v>
      </c>
      <c r="O2111" s="36">
        <v>5.1550000000000011</v>
      </c>
      <c r="P2111" s="36">
        <v>4.5498979591836779</v>
      </c>
      <c r="Q2111" s="36">
        <v>3.9805102040816323</v>
      </c>
      <c r="R2111" s="36">
        <v>3.4039795918367375</v>
      </c>
      <c r="S2111" s="36">
        <v>0.69785714285714562</v>
      </c>
      <c r="T2111" s="36">
        <v>-0.34602040816325896</v>
      </c>
      <c r="U2111" s="37">
        <v>-0.68173469387754793</v>
      </c>
      <c r="V2111" s="36"/>
      <c r="W2111" s="38">
        <v>16.962142857142858</v>
      </c>
      <c r="X2111" s="36">
        <v>15.99887755102041</v>
      </c>
      <c r="Y2111" s="36">
        <v>14.968265306122451</v>
      </c>
      <c r="Z2111" s="36">
        <v>13.953979591836735</v>
      </c>
      <c r="AA2111" s="36">
        <v>13.765204081632657</v>
      </c>
      <c r="AB2111" s="36">
        <v>13.47948979591837</v>
      </c>
      <c r="AC2111" s="36">
        <v>13.205000000000002</v>
      </c>
      <c r="AD2111" s="36">
        <v>12.933571428571431</v>
      </c>
      <c r="AE2111" s="36">
        <v>12.647857142857145</v>
      </c>
      <c r="AF2111" s="36">
        <v>10.818265306122454</v>
      </c>
      <c r="AG2111" s="36">
        <v>9.8927551020408213</v>
      </c>
      <c r="AH2111" s="37">
        <v>8.8774489795918416</v>
      </c>
      <c r="AI2111" s="36"/>
      <c r="AJ2111" s="38">
        <v>17.056020408163267</v>
      </c>
      <c r="AK2111" s="36">
        <v>16.109081632653066</v>
      </c>
      <c r="AL2111" s="36">
        <v>15.065204081632656</v>
      </c>
      <c r="AM2111" s="36">
        <v>13.967244897959187</v>
      </c>
      <c r="AN2111" s="36">
        <v>13.51826530612245</v>
      </c>
      <c r="AO2111" s="36">
        <v>12.934591836734695</v>
      </c>
      <c r="AP2111" s="36">
        <v>12.452959183673473</v>
      </c>
      <c r="AQ2111" s="36">
        <v>11.987653061224494</v>
      </c>
      <c r="AR2111" s="36">
        <v>11.518265306122451</v>
      </c>
      <c r="AS2111" s="36">
        <v>9.1641836734693918</v>
      </c>
      <c r="AT2111" s="36">
        <v>8.2794897959183693</v>
      </c>
      <c r="AU2111" s="37">
        <v>7.9998979591836772</v>
      </c>
    </row>
    <row r="2112" spans="2:47" ht="15" x14ac:dyDescent="0.25">
      <c r="B2112" s="39"/>
      <c r="C2112" s="39"/>
      <c r="D2112" s="39" t="s">
        <v>335</v>
      </c>
      <c r="E2112" s="40" t="s">
        <v>1199</v>
      </c>
      <c r="F2112" s="42"/>
      <c r="G2112" s="55"/>
      <c r="H2112" s="55"/>
      <c r="I2112" s="55"/>
      <c r="J2112" s="38">
        <v>9.8203061224489829</v>
      </c>
      <c r="K2112" s="36">
        <v>8.875408163265309</v>
      </c>
      <c r="L2112" s="36">
        <v>8.1213265306122473</v>
      </c>
      <c r="M2112" s="36">
        <v>6.7550000000000026</v>
      </c>
      <c r="N2112" s="36">
        <v>6.0529591836734724</v>
      </c>
      <c r="O2112" s="36">
        <v>5.484591836734694</v>
      </c>
      <c r="P2112" s="36">
        <v>5.0039795918367354</v>
      </c>
      <c r="Q2112" s="36">
        <v>4.5733673469387774</v>
      </c>
      <c r="R2112" s="36">
        <v>4.1652040816326554</v>
      </c>
      <c r="S2112" s="36">
        <v>2.1754081632653062</v>
      </c>
      <c r="T2112" s="36">
        <v>0.90704081632653555</v>
      </c>
      <c r="U2112" s="37">
        <v>-5.6224489795912547E-2</v>
      </c>
      <c r="V2112" s="36"/>
      <c r="W2112" s="38">
        <v>16.996836734693879</v>
      </c>
      <c r="X2112" s="36">
        <v>16.052959183673472</v>
      </c>
      <c r="Y2112" s="36">
        <v>15.383571428571432</v>
      </c>
      <c r="Z2112" s="36">
        <v>14.044795918367349</v>
      </c>
      <c r="AA2112" s="36">
        <v>13.553979591836738</v>
      </c>
      <c r="AB2112" s="36">
        <v>13.351938775510206</v>
      </c>
      <c r="AC2112" s="36">
        <v>13.150918367346941</v>
      </c>
      <c r="AD2112" s="36">
        <v>12.927448979591839</v>
      </c>
      <c r="AE2112" s="36">
        <v>12.717244897959185</v>
      </c>
      <c r="AF2112" s="36">
        <v>11.331530612244901</v>
      </c>
      <c r="AG2112" s="36">
        <v>9.7784693877551039</v>
      </c>
      <c r="AH2112" s="37">
        <v>7.6101020408163293</v>
      </c>
      <c r="AI2112" s="36"/>
      <c r="AJ2112" s="38">
        <v>17.123367346938778</v>
      </c>
      <c r="AK2112" s="36">
        <v>16.218265306122451</v>
      </c>
      <c r="AL2112" s="36">
        <v>15.529489795918369</v>
      </c>
      <c r="AM2112" s="36">
        <v>14.214183673469389</v>
      </c>
      <c r="AN2112" s="36">
        <v>13.593775510204084</v>
      </c>
      <c r="AO2112" s="36">
        <v>13.171326530612248</v>
      </c>
      <c r="AP2112" s="36">
        <v>12.802959183673472</v>
      </c>
      <c r="AQ2112" s="36">
        <v>12.463163265306125</v>
      </c>
      <c r="AR2112" s="36">
        <v>12.144795918367349</v>
      </c>
      <c r="AS2112" s="36">
        <v>10.521326530612248</v>
      </c>
      <c r="AT2112" s="36">
        <v>9.392755102040816</v>
      </c>
      <c r="AU2112" s="37">
        <v>8.5509183673469416</v>
      </c>
    </row>
    <row r="2113" spans="1:49" ht="15" x14ac:dyDescent="0.25">
      <c r="A2113" s="6"/>
      <c r="B2113" s="32" t="s">
        <v>24</v>
      </c>
      <c r="C2113" s="32" t="s">
        <v>54</v>
      </c>
      <c r="D2113" s="32" t="s">
        <v>518</v>
      </c>
      <c r="E2113" s="32" t="s">
        <v>1203</v>
      </c>
      <c r="F2113" s="34" t="s">
        <v>1168</v>
      </c>
      <c r="G2113" s="33" t="s">
        <v>1204</v>
      </c>
      <c r="H2113" s="33" t="s">
        <v>1205</v>
      </c>
      <c r="I2113" s="51">
        <v>2.7789999999999999</v>
      </c>
      <c r="J2113" s="38">
        <v>9.1489795918367314</v>
      </c>
      <c r="K2113" s="36">
        <v>8.6704081632653072</v>
      </c>
      <c r="L2113" s="36">
        <v>8.4693877551020442</v>
      </c>
      <c r="M2113" s="36">
        <v>7.9306122448979615</v>
      </c>
      <c r="N2113" s="36">
        <v>7.3765306122449026</v>
      </c>
      <c r="O2113" s="36">
        <v>6.4438775510204103</v>
      </c>
      <c r="P2113" s="36">
        <v>5.3948979591836732</v>
      </c>
      <c r="Q2113" s="36">
        <v>4.3510204081632651</v>
      </c>
      <c r="R2113" s="36">
        <v>3.5704081632653057</v>
      </c>
      <c r="S2113" s="36">
        <v>-0.68163265306122867</v>
      </c>
      <c r="T2113" s="36">
        <v>-4.2367346938775476</v>
      </c>
      <c r="U2113" s="37">
        <v>-6.3387755102040728</v>
      </c>
      <c r="V2113" s="36"/>
      <c r="W2113" s="38">
        <v>12.718367346938775</v>
      </c>
      <c r="X2113" s="36">
        <v>12.287755102040816</v>
      </c>
      <c r="Y2113" s="36">
        <v>12.102040816326532</v>
      </c>
      <c r="Z2113" s="36">
        <v>11.591836734693874</v>
      </c>
      <c r="AA2113" s="36">
        <v>11.111224489795916</v>
      </c>
      <c r="AB2113" s="36">
        <v>10.457142857142856</v>
      </c>
      <c r="AC2113" s="36">
        <v>9.6999999999999993</v>
      </c>
      <c r="AD2113" s="36">
        <v>8.9306122448979579</v>
      </c>
      <c r="AE2113" s="36">
        <v>8.3571428571428541</v>
      </c>
      <c r="AF2113" s="36">
        <v>5.1275510204081662</v>
      </c>
      <c r="AG2113" s="36">
        <v>1.4265306122448997</v>
      </c>
      <c r="AH2113" s="37">
        <v>-8.2448979591836746</v>
      </c>
      <c r="AI2113" s="36"/>
      <c r="AJ2113" s="38">
        <v>8.972448979591837</v>
      </c>
      <c r="AK2113" s="36">
        <v>8.4755102040816332</v>
      </c>
      <c r="AL2113" s="36">
        <v>8.2744897959183632</v>
      </c>
      <c r="AM2113" s="36">
        <v>7.6999999999999993</v>
      </c>
      <c r="AN2113" s="36">
        <v>7.1653061224489782</v>
      </c>
      <c r="AO2113" s="36">
        <v>6.2948979591836753</v>
      </c>
      <c r="AP2113" s="36">
        <v>5.3132653061224495</v>
      </c>
      <c r="AQ2113" s="36">
        <v>4.3357142857142819</v>
      </c>
      <c r="AR2113" s="36">
        <v>3.6142857142857174</v>
      </c>
      <c r="AS2113" s="36">
        <v>-0.14285714285714235</v>
      </c>
      <c r="AT2113" s="36">
        <v>-3.2051020408163318</v>
      </c>
      <c r="AU2113" s="37">
        <v>-4.9020408163265294</v>
      </c>
      <c r="AV2113" s="5"/>
      <c r="AW2113" s="5"/>
    </row>
    <row r="2114" spans="1:49" ht="15" x14ac:dyDescent="0.25">
      <c r="A2114" s="6"/>
      <c r="B2114" s="32"/>
      <c r="C2114" s="32"/>
      <c r="D2114" s="39" t="s">
        <v>518</v>
      </c>
      <c r="E2114" s="40" t="s">
        <v>1206</v>
      </c>
      <c r="F2114" s="55"/>
      <c r="G2114" s="41"/>
      <c r="H2114" s="41"/>
      <c r="I2114" s="42"/>
      <c r="J2114" s="38">
        <v>9.1489795918367314</v>
      </c>
      <c r="K2114" s="36">
        <v>8.6704081632653072</v>
      </c>
      <c r="L2114" s="36">
        <v>8.4693877551020442</v>
      </c>
      <c r="M2114" s="36">
        <v>7.9306122448979615</v>
      </c>
      <c r="N2114" s="36">
        <v>7.3765306122449026</v>
      </c>
      <c r="O2114" s="36">
        <v>6.4438775510204103</v>
      </c>
      <c r="P2114" s="36">
        <v>5.3948979591836732</v>
      </c>
      <c r="Q2114" s="36">
        <v>4.3510204081632651</v>
      </c>
      <c r="R2114" s="36">
        <v>3.5704081632653057</v>
      </c>
      <c r="S2114" s="36">
        <v>-0.52959183673469212</v>
      </c>
      <c r="T2114" s="36">
        <v>-3.5448979591836718</v>
      </c>
      <c r="U2114" s="37">
        <v>-5.9928571428571473</v>
      </c>
      <c r="V2114" s="36"/>
      <c r="W2114" s="38">
        <v>12.718367346938775</v>
      </c>
      <c r="X2114" s="36">
        <v>12.287755102040816</v>
      </c>
      <c r="Y2114" s="36">
        <v>12.102040816326532</v>
      </c>
      <c r="Z2114" s="36">
        <v>11.591836734693874</v>
      </c>
      <c r="AA2114" s="36">
        <v>11.111224489795916</v>
      </c>
      <c r="AB2114" s="36">
        <v>10.457142857142856</v>
      </c>
      <c r="AC2114" s="36">
        <v>9.6999999999999993</v>
      </c>
      <c r="AD2114" s="36">
        <v>8.9306122448979579</v>
      </c>
      <c r="AE2114" s="36">
        <v>8.3571428571428541</v>
      </c>
      <c r="AF2114" s="36">
        <v>5.1275510204081662</v>
      </c>
      <c r="AG2114" s="36">
        <v>1.7795918367346921</v>
      </c>
      <c r="AH2114" s="37">
        <v>-3.3663265306122447</v>
      </c>
      <c r="AI2114" s="36"/>
      <c r="AJ2114" s="38">
        <v>8.972448979591837</v>
      </c>
      <c r="AK2114" s="36">
        <v>8.4755102040816332</v>
      </c>
      <c r="AL2114" s="36">
        <v>8.2744897959183632</v>
      </c>
      <c r="AM2114" s="36">
        <v>7.6999999999999993</v>
      </c>
      <c r="AN2114" s="36">
        <v>7.1653061224489782</v>
      </c>
      <c r="AO2114" s="36">
        <v>6.2948979591836753</v>
      </c>
      <c r="AP2114" s="36">
        <v>5.3132653061224495</v>
      </c>
      <c r="AQ2114" s="36">
        <v>4.3357142857142819</v>
      </c>
      <c r="AR2114" s="36">
        <v>3.6142857142857174</v>
      </c>
      <c r="AS2114" s="36">
        <v>-6.9387755102042092E-2</v>
      </c>
      <c r="AT2114" s="36">
        <v>-2.5877551020408163</v>
      </c>
      <c r="AU2114" s="37">
        <v>-4.618367346938772</v>
      </c>
      <c r="AV2114" s="5"/>
      <c r="AW2114" s="5"/>
    </row>
    <row r="2115" spans="1:49" ht="15" x14ac:dyDescent="0.25">
      <c r="A2115" s="6"/>
      <c r="B2115" s="32"/>
      <c r="C2115" s="32"/>
      <c r="D2115" s="39" t="s">
        <v>518</v>
      </c>
      <c r="E2115" s="40" t="s">
        <v>1207</v>
      </c>
      <c r="F2115" s="55"/>
      <c r="G2115" s="41"/>
      <c r="H2115" s="41"/>
      <c r="I2115" s="42"/>
      <c r="J2115" s="38">
        <v>9.4010204081632658</v>
      </c>
      <c r="K2115" s="36">
        <v>9.0132653061224524</v>
      </c>
      <c r="L2115" s="36">
        <v>8.5938775510204088</v>
      </c>
      <c r="M2115" s="36">
        <v>8.1724489795918416</v>
      </c>
      <c r="N2115" s="36">
        <v>7.7030612244897938</v>
      </c>
      <c r="O2115" s="36">
        <v>7.1857142857142868</v>
      </c>
      <c r="P2115" s="36">
        <v>6.3234693877551038</v>
      </c>
      <c r="Q2115" s="36">
        <v>5.428571428571427</v>
      </c>
      <c r="R2115" s="36">
        <v>4.4826530612244895</v>
      </c>
      <c r="S2115" s="36">
        <v>-0.68163265306122867</v>
      </c>
      <c r="T2115" s="36">
        <v>-4.2367346938775476</v>
      </c>
      <c r="U2115" s="37">
        <v>-6.3387755102040728</v>
      </c>
      <c r="V2115" s="36"/>
      <c r="W2115" s="38">
        <v>13.06530612244898</v>
      </c>
      <c r="X2115" s="36">
        <v>12.791836734693877</v>
      </c>
      <c r="Y2115" s="36">
        <v>12.476530612244895</v>
      </c>
      <c r="Z2115" s="36">
        <v>12.175510204081629</v>
      </c>
      <c r="AA2115" s="36">
        <v>11.830612244897958</v>
      </c>
      <c r="AB2115" s="36">
        <v>11.63367346938775</v>
      </c>
      <c r="AC2115" s="36">
        <v>11.137755102040815</v>
      </c>
      <c r="AD2115" s="36">
        <v>10.608163265306121</v>
      </c>
      <c r="AE2115" s="36">
        <v>10.02551020408163</v>
      </c>
      <c r="AF2115" s="36">
        <v>7.2530612244897945</v>
      </c>
      <c r="AG2115" s="36">
        <v>5.6030612244897888</v>
      </c>
      <c r="AH2115" s="37">
        <v>4.7163265306122391</v>
      </c>
      <c r="AI2115" s="36"/>
      <c r="AJ2115" s="38">
        <v>9.2724489795918394</v>
      </c>
      <c r="AK2115" s="36">
        <v>8.8887755102040806</v>
      </c>
      <c r="AL2115" s="36">
        <v>8.457142857142852</v>
      </c>
      <c r="AM2115" s="36">
        <v>8.034693877551021</v>
      </c>
      <c r="AN2115" s="36">
        <v>7.560204081632655</v>
      </c>
      <c r="AO2115" s="36">
        <v>7.1285714285714299</v>
      </c>
      <c r="AP2115" s="36">
        <v>6.3183673469387784</v>
      </c>
      <c r="AQ2115" s="36">
        <v>5.4755102040816332</v>
      </c>
      <c r="AR2115" s="36">
        <v>4.577551020408162</v>
      </c>
      <c r="AS2115" s="36">
        <v>-0.14285714285714235</v>
      </c>
      <c r="AT2115" s="36">
        <v>-3.2051020408163318</v>
      </c>
      <c r="AU2115" s="37">
        <v>-4.9020408163265294</v>
      </c>
      <c r="AV2115" s="5"/>
      <c r="AW2115" s="5"/>
    </row>
    <row r="2116" spans="1:49" ht="15" x14ac:dyDescent="0.25">
      <c r="A2116" s="6"/>
      <c r="B2116" s="32"/>
      <c r="C2116" s="32"/>
      <c r="D2116" s="39" t="s">
        <v>518</v>
      </c>
      <c r="E2116" s="40" t="s">
        <v>1208</v>
      </c>
      <c r="F2116" s="55"/>
      <c r="G2116" s="41"/>
      <c r="H2116" s="41"/>
      <c r="I2116" s="42"/>
      <c r="J2116" s="38">
        <v>9.4275510204081634</v>
      </c>
      <c r="K2116" s="36">
        <v>9.0693877551020385</v>
      </c>
      <c r="L2116" s="36">
        <v>8.7489795918367363</v>
      </c>
      <c r="M2116" s="36">
        <v>8.362244897959183</v>
      </c>
      <c r="N2116" s="36">
        <v>7.8714285714285772</v>
      </c>
      <c r="O2116" s="36">
        <v>7.4948979591836711</v>
      </c>
      <c r="P2116" s="36">
        <v>6.7724489795918394</v>
      </c>
      <c r="Q2116" s="36">
        <v>6.0285714285714249</v>
      </c>
      <c r="R2116" s="36">
        <v>5.2642857142857125</v>
      </c>
      <c r="S2116" s="36">
        <v>1.0459183673469425</v>
      </c>
      <c r="T2116" s="36">
        <v>-1.9346938775510161</v>
      </c>
      <c r="U2116" s="37">
        <v>-3.4224489795918345</v>
      </c>
      <c r="V2116" s="36"/>
      <c r="W2116" s="38">
        <v>12.981632653061224</v>
      </c>
      <c r="X2116" s="36">
        <v>12.664285714285713</v>
      </c>
      <c r="Y2116" s="36">
        <v>12.382653061224488</v>
      </c>
      <c r="Z2116" s="36">
        <v>12.031632653061223</v>
      </c>
      <c r="AA2116" s="36">
        <v>11.566326530612242</v>
      </c>
      <c r="AB2116" s="36">
        <v>11.339795918367347</v>
      </c>
      <c r="AC2116" s="36">
        <v>10.803061224489795</v>
      </c>
      <c r="AD2116" s="36">
        <v>10.227551020408162</v>
      </c>
      <c r="AE2116" s="36">
        <v>9.6224489795918338</v>
      </c>
      <c r="AF2116" s="36">
        <v>6.0959183673469362</v>
      </c>
      <c r="AG2116" s="36">
        <v>2.704081632653061</v>
      </c>
      <c r="AH2116" s="37">
        <v>-2.0877551020408198</v>
      </c>
      <c r="AI2116" s="36"/>
      <c r="AJ2116" s="38">
        <v>9.2938775510204081</v>
      </c>
      <c r="AK2116" s="36">
        <v>8.9377551020408141</v>
      </c>
      <c r="AL2116" s="36">
        <v>8.6173469387755084</v>
      </c>
      <c r="AM2116" s="36">
        <v>8.2316326530612258</v>
      </c>
      <c r="AN2116" s="36">
        <v>7.7183673469387699</v>
      </c>
      <c r="AO2116" s="36">
        <v>7.4102040816326564</v>
      </c>
      <c r="AP2116" s="36">
        <v>6.7275510204081606</v>
      </c>
      <c r="AQ2116" s="36">
        <v>6.0193877551020414</v>
      </c>
      <c r="AR2116" s="36">
        <v>5.2877551020408156</v>
      </c>
      <c r="AS2116" s="36">
        <v>1.4448979591836704</v>
      </c>
      <c r="AT2116" s="36">
        <v>-1.0377551020408191</v>
      </c>
      <c r="AU2116" s="37">
        <v>-2.2326530612244895</v>
      </c>
      <c r="AV2116" s="5"/>
      <c r="AW2116" s="5"/>
    </row>
    <row r="2117" spans="1:49" ht="15" x14ac:dyDescent="0.25">
      <c r="A2117" s="6"/>
      <c r="B2117" s="32"/>
      <c r="C2117" s="32"/>
      <c r="D2117" s="39" t="s">
        <v>518</v>
      </c>
      <c r="E2117" s="40" t="s">
        <v>1199</v>
      </c>
      <c r="F2117" s="55"/>
      <c r="G2117" s="41"/>
      <c r="H2117" s="41"/>
      <c r="I2117" s="42"/>
      <c r="J2117" s="38">
        <v>9.704081632653061</v>
      </c>
      <c r="K2117" s="36">
        <v>9.520408163265305</v>
      </c>
      <c r="L2117" s="36">
        <v>9.3122448979591859</v>
      </c>
      <c r="M2117" s="36">
        <v>9.0612244897959222</v>
      </c>
      <c r="N2117" s="36">
        <v>8.8214285714285694</v>
      </c>
      <c r="O2117" s="36">
        <v>8.5500000000000007</v>
      </c>
      <c r="P2117" s="36">
        <v>8.5285714285714249</v>
      </c>
      <c r="Q2117" s="36">
        <v>8.2275510204081641</v>
      </c>
      <c r="R2117" s="36">
        <v>7.9142857142857181</v>
      </c>
      <c r="S2117" s="36">
        <v>5.1744897959183689</v>
      </c>
      <c r="T2117" s="36">
        <v>2.2897959183673464</v>
      </c>
      <c r="U2117" s="37">
        <v>-0.52040816326530503</v>
      </c>
      <c r="V2117" s="36"/>
      <c r="W2117" s="38">
        <v>13.095918367346938</v>
      </c>
      <c r="X2117" s="36">
        <v>12.875510204081632</v>
      </c>
      <c r="Y2117" s="36">
        <v>12.622448979591837</v>
      </c>
      <c r="Z2117" s="36">
        <v>12.299999999999995</v>
      </c>
      <c r="AA2117" s="36">
        <v>11.973469387755101</v>
      </c>
      <c r="AB2117" s="36">
        <v>11.586734693877549</v>
      </c>
      <c r="AC2117" s="36">
        <v>11.404081632653059</v>
      </c>
      <c r="AD2117" s="36">
        <v>10.966326530612246</v>
      </c>
      <c r="AE2117" s="36">
        <v>10.488775510204082</v>
      </c>
      <c r="AF2117" s="36">
        <v>6.9367346938775469</v>
      </c>
      <c r="AG2117" s="36">
        <v>1.4265306122448997</v>
      </c>
      <c r="AH2117" s="37">
        <v>-8.2448979591836746</v>
      </c>
      <c r="AI2117" s="36"/>
      <c r="AJ2117" s="38">
        <v>9.5418367346938773</v>
      </c>
      <c r="AK2117" s="36">
        <v>9.3561224489795922</v>
      </c>
      <c r="AL2117" s="36">
        <v>9.1377551020408152</v>
      </c>
      <c r="AM2117" s="36">
        <v>8.8632653061224485</v>
      </c>
      <c r="AN2117" s="36">
        <v>8.6132653061224502</v>
      </c>
      <c r="AO2117" s="36">
        <v>8.3316326530612272</v>
      </c>
      <c r="AP2117" s="36">
        <v>8.3214285714285694</v>
      </c>
      <c r="AQ2117" s="36">
        <v>8.0112244897959179</v>
      </c>
      <c r="AR2117" s="36">
        <v>7.6816326530612251</v>
      </c>
      <c r="AS2117" s="36">
        <v>5.123469387755101</v>
      </c>
      <c r="AT2117" s="36">
        <v>2.506122448979589</v>
      </c>
      <c r="AU2117" s="37">
        <v>5.6122448979589734E-2</v>
      </c>
      <c r="AV2117" s="5"/>
      <c r="AW2117" s="5"/>
    </row>
    <row r="2118" spans="1:49" ht="15" x14ac:dyDescent="0.25">
      <c r="B2118" s="32" t="s">
        <v>19</v>
      </c>
      <c r="C2118" s="32" t="s">
        <v>665</v>
      </c>
      <c r="D2118" s="32" t="s">
        <v>336</v>
      </c>
      <c r="E2118" s="41" t="s">
        <v>1203</v>
      </c>
      <c r="F2118" s="34" t="s">
        <v>1169</v>
      </c>
      <c r="G2118" s="33" t="s">
        <v>1204</v>
      </c>
      <c r="H2118" s="33" t="s">
        <v>1204</v>
      </c>
      <c r="I2118" s="51">
        <v>1.81</v>
      </c>
      <c r="J2118" s="38">
        <v>16.46835510204081</v>
      </c>
      <c r="K2118" s="36">
        <v>16.087742857142853</v>
      </c>
      <c r="L2118" s="36">
        <v>15.851008163265302</v>
      </c>
      <c r="M2118" s="36">
        <v>15.558151020408159</v>
      </c>
      <c r="N2118" s="36">
        <v>15.24080408163265</v>
      </c>
      <c r="O2118" s="36">
        <v>14.825497959183668</v>
      </c>
      <c r="P2118" s="36">
        <v>14.807130612244894</v>
      </c>
      <c r="Q2118" s="36">
        <v>14.417334693877546</v>
      </c>
      <c r="R2118" s="36">
        <v>14.157130612244893</v>
      </c>
      <c r="S2118" s="36">
        <v>12.754069387755099</v>
      </c>
      <c r="T2118" s="36">
        <v>11.889783673469383</v>
      </c>
      <c r="U2118" s="37">
        <v>11.29488571428571</v>
      </c>
      <c r="V2118" s="36"/>
      <c r="W2118" s="38">
        <v>16.679375510204082</v>
      </c>
      <c r="X2118" s="36">
        <v>16.426314285714284</v>
      </c>
      <c r="Y2118" s="36">
        <v>16.253865306122446</v>
      </c>
      <c r="Z2118" s="36">
        <v>16.027334693877549</v>
      </c>
      <c r="AA2118" s="36">
        <v>15.780395918367345</v>
      </c>
      <c r="AB2118" s="36">
        <v>15.473253061224487</v>
      </c>
      <c r="AC2118" s="36">
        <v>15.569171428571424</v>
      </c>
      <c r="AD2118" s="36">
        <v>15.288559183673467</v>
      </c>
      <c r="AE2118" s="36">
        <v>15.119171428571423</v>
      </c>
      <c r="AF2118" s="36">
        <v>14.16611020408163</v>
      </c>
      <c r="AG2118" s="36">
        <v>13.192640816326527</v>
      </c>
      <c r="AH2118" s="37">
        <v>10.568151020408163</v>
      </c>
      <c r="AI2118" s="36"/>
      <c r="AJ2118" s="38">
        <v>16.010599999999997</v>
      </c>
      <c r="AK2118" s="36">
        <v>15.65549795918367</v>
      </c>
      <c r="AL2118" s="36">
        <v>15.428967346938773</v>
      </c>
      <c r="AM2118" s="36">
        <v>15.135089795918365</v>
      </c>
      <c r="AN2118" s="36">
        <v>14.817742857142854</v>
      </c>
      <c r="AO2118" s="36">
        <v>14.407538775510201</v>
      </c>
      <c r="AP2118" s="36">
        <v>14.483048979591832</v>
      </c>
      <c r="AQ2118" s="36">
        <v>14.113661224489793</v>
      </c>
      <c r="AR2118" s="36">
        <v>13.87284489795918</v>
      </c>
      <c r="AS2118" s="36">
        <v>12.638151020408159</v>
      </c>
      <c r="AT2118" s="36">
        <v>11.872844897959176</v>
      </c>
      <c r="AU2118" s="37">
        <v>11.365702040816325</v>
      </c>
    </row>
    <row r="2119" spans="1:49" ht="15" x14ac:dyDescent="0.25">
      <c r="B2119" s="39"/>
      <c r="C2119" s="39"/>
      <c r="D2119" s="39" t="s">
        <v>336</v>
      </c>
      <c r="E2119" s="40" t="s">
        <v>1206</v>
      </c>
      <c r="F2119" s="55"/>
      <c r="G2119" s="55"/>
      <c r="H2119" s="55"/>
      <c r="I2119" s="55"/>
      <c r="J2119" s="38">
        <v>16.46835510204081</v>
      </c>
      <c r="K2119" s="36">
        <v>16.087742857142853</v>
      </c>
      <c r="L2119" s="36">
        <v>15.851008163265302</v>
      </c>
      <c r="M2119" s="36">
        <v>15.558151020408159</v>
      </c>
      <c r="N2119" s="36">
        <v>15.24080408163265</v>
      </c>
      <c r="O2119" s="36">
        <v>14.825497959183668</v>
      </c>
      <c r="P2119" s="36">
        <v>14.807130612244894</v>
      </c>
      <c r="Q2119" s="36">
        <v>14.417334693877546</v>
      </c>
      <c r="R2119" s="36">
        <v>14.157130612244893</v>
      </c>
      <c r="S2119" s="36">
        <v>12.754069387755099</v>
      </c>
      <c r="T2119" s="36">
        <v>11.960191836734692</v>
      </c>
      <c r="U2119" s="37">
        <v>11.44692653061224</v>
      </c>
      <c r="V2119" s="36"/>
      <c r="W2119" s="38">
        <v>16.679375510204082</v>
      </c>
      <c r="X2119" s="36">
        <v>16.426314285714284</v>
      </c>
      <c r="Y2119" s="36">
        <v>16.253865306122446</v>
      </c>
      <c r="Z2119" s="36">
        <v>16.027334693877549</v>
      </c>
      <c r="AA2119" s="36">
        <v>15.780395918367345</v>
      </c>
      <c r="AB2119" s="36">
        <v>15.473253061224487</v>
      </c>
      <c r="AC2119" s="36">
        <v>15.569171428571424</v>
      </c>
      <c r="AD2119" s="36">
        <v>15.288559183673467</v>
      </c>
      <c r="AE2119" s="36">
        <v>15.119171428571423</v>
      </c>
      <c r="AF2119" s="36">
        <v>14.16611020408163</v>
      </c>
      <c r="AG2119" s="36">
        <v>13.289579591836734</v>
      </c>
      <c r="AH2119" s="37">
        <v>11.999783673469388</v>
      </c>
      <c r="AI2119" s="36"/>
      <c r="AJ2119" s="38">
        <v>16.010599999999997</v>
      </c>
      <c r="AK2119" s="36">
        <v>15.65549795918367</v>
      </c>
      <c r="AL2119" s="36">
        <v>15.428967346938773</v>
      </c>
      <c r="AM2119" s="36">
        <v>15.135089795918365</v>
      </c>
      <c r="AN2119" s="36">
        <v>14.817742857142854</v>
      </c>
      <c r="AO2119" s="36">
        <v>14.407538775510201</v>
      </c>
      <c r="AP2119" s="36">
        <v>14.483048979591832</v>
      </c>
      <c r="AQ2119" s="36">
        <v>14.113661224489793</v>
      </c>
      <c r="AR2119" s="36">
        <v>13.87284489795918</v>
      </c>
      <c r="AS2119" s="36">
        <v>12.638151020408159</v>
      </c>
      <c r="AT2119" s="36">
        <v>11.943253061224485</v>
      </c>
      <c r="AU2119" s="37">
        <v>11.498355102040811</v>
      </c>
    </row>
    <row r="2120" spans="1:49" ht="15" x14ac:dyDescent="0.25">
      <c r="B2120" s="39"/>
      <c r="C2120" s="39"/>
      <c r="D2120" s="39" t="s">
        <v>336</v>
      </c>
      <c r="E2120" s="40" t="s">
        <v>1207</v>
      </c>
      <c r="F2120" s="55"/>
      <c r="G2120" s="55"/>
      <c r="H2120" s="55"/>
      <c r="I2120" s="55"/>
      <c r="J2120" s="38">
        <v>16.604069387755096</v>
      </c>
      <c r="K2120" s="36">
        <v>16.279579591836729</v>
      </c>
      <c r="L2120" s="36">
        <v>16.097946938775504</v>
      </c>
      <c r="M2120" s="36">
        <v>15.868355102040812</v>
      </c>
      <c r="N2120" s="36">
        <v>15.618355102040812</v>
      </c>
      <c r="O2120" s="36">
        <v>15.32957959183673</v>
      </c>
      <c r="P2120" s="36">
        <v>14.95815102040816</v>
      </c>
      <c r="Q2120" s="36">
        <v>14.567334693877546</v>
      </c>
      <c r="R2120" s="36">
        <v>14.161212244897953</v>
      </c>
      <c r="S2120" s="36">
        <v>12.858151020408158</v>
      </c>
      <c r="T2120" s="36">
        <v>11.889783673469383</v>
      </c>
      <c r="U2120" s="37">
        <v>11.29488571428571</v>
      </c>
      <c r="V2120" s="36"/>
      <c r="W2120" s="38">
        <v>16.822232653061221</v>
      </c>
      <c r="X2120" s="36">
        <v>16.637538775510201</v>
      </c>
      <c r="Y2120" s="36">
        <v>16.532436734693874</v>
      </c>
      <c r="Z2120" s="36">
        <v>16.383457142857139</v>
      </c>
      <c r="AA2120" s="36">
        <v>16.217130612244894</v>
      </c>
      <c r="AB2120" s="36">
        <v>16.06202857142857</v>
      </c>
      <c r="AC2120" s="36">
        <v>15.827334693877548</v>
      </c>
      <c r="AD2120" s="36">
        <v>15.576314285714282</v>
      </c>
      <c r="AE2120" s="36">
        <v>15.309987755102039</v>
      </c>
      <c r="AF2120" s="36">
        <v>14.737538775510203</v>
      </c>
      <c r="AG2120" s="36">
        <v>14.27937551020408</v>
      </c>
      <c r="AH2120" s="37">
        <v>14.016110204081631</v>
      </c>
      <c r="AI2120" s="36"/>
      <c r="AJ2120" s="38">
        <v>16.154477551020406</v>
      </c>
      <c r="AK2120" s="36">
        <v>15.868763265306118</v>
      </c>
      <c r="AL2120" s="36">
        <v>15.703457142857138</v>
      </c>
      <c r="AM2120" s="36">
        <v>15.482028571428568</v>
      </c>
      <c r="AN2120" s="36">
        <v>15.243253061224486</v>
      </c>
      <c r="AO2120" s="36">
        <v>14.98611020408163</v>
      </c>
      <c r="AP2120" s="36">
        <v>14.639171428571425</v>
      </c>
      <c r="AQ2120" s="36">
        <v>14.26876326530612</v>
      </c>
      <c r="AR2120" s="36">
        <v>13.881008163265303</v>
      </c>
      <c r="AS2120" s="36">
        <v>12.734069387755097</v>
      </c>
      <c r="AT2120" s="36">
        <v>11.872844897959176</v>
      </c>
      <c r="AU2120" s="37">
        <v>11.365702040816325</v>
      </c>
    </row>
    <row r="2121" spans="1:49" ht="15" x14ac:dyDescent="0.25">
      <c r="B2121" s="39"/>
      <c r="C2121" s="39"/>
      <c r="D2121" s="39" t="s">
        <v>336</v>
      </c>
      <c r="E2121" s="40" t="s">
        <v>1208</v>
      </c>
      <c r="F2121" s="55"/>
      <c r="G2121" s="55"/>
      <c r="H2121" s="55"/>
      <c r="I2121" s="55"/>
      <c r="J2121" s="38">
        <v>16.613253061224484</v>
      </c>
      <c r="K2121" s="36">
        <v>16.294885714285712</v>
      </c>
      <c r="L2121" s="36">
        <v>16.122436734693874</v>
      </c>
      <c r="M2121" s="36">
        <v>15.904069387755099</v>
      </c>
      <c r="N2121" s="36">
        <v>15.670395918367342</v>
      </c>
      <c r="O2121" s="36">
        <v>15.418355102040811</v>
      </c>
      <c r="P2121" s="36">
        <v>15.083661224489791</v>
      </c>
      <c r="Q2121" s="36">
        <v>14.729579591836732</v>
      </c>
      <c r="R2121" s="36">
        <v>14.364273469387751</v>
      </c>
      <c r="S2121" s="36">
        <v>13.104069387755096</v>
      </c>
      <c r="T2121" s="36">
        <v>12.336722448979588</v>
      </c>
      <c r="U2121" s="37">
        <v>11.992844897959179</v>
      </c>
      <c r="V2121" s="36"/>
      <c r="W2121" s="38">
        <v>16.804885714285714</v>
      </c>
      <c r="X2121" s="36">
        <v>16.615089795918365</v>
      </c>
      <c r="Y2121" s="36">
        <v>16.49876326530612</v>
      </c>
      <c r="Z2121" s="36">
        <v>16.341620408163266</v>
      </c>
      <c r="AA2121" s="36">
        <v>16.16611020408163</v>
      </c>
      <c r="AB2121" s="36">
        <v>16.002844897959182</v>
      </c>
      <c r="AC2121" s="36">
        <v>15.761008163265304</v>
      </c>
      <c r="AD2121" s="36">
        <v>15.49876326530612</v>
      </c>
      <c r="AE2121" s="36">
        <v>15.222232653061223</v>
      </c>
      <c r="AF2121" s="36">
        <v>14.373253061224487</v>
      </c>
      <c r="AG2121" s="36">
        <v>13.491620408163262</v>
      </c>
      <c r="AH2121" s="37">
        <v>12.293661224489796</v>
      </c>
      <c r="AI2121" s="36"/>
      <c r="AJ2121" s="38">
        <v>16.161620408163259</v>
      </c>
      <c r="AK2121" s="36">
        <v>15.882028571428567</v>
      </c>
      <c r="AL2121" s="36">
        <v>15.724885714285712</v>
      </c>
      <c r="AM2121" s="36">
        <v>15.515702040816322</v>
      </c>
      <c r="AN2121" s="36">
        <v>15.289171428571425</v>
      </c>
      <c r="AO2121" s="36">
        <v>15.067742857142854</v>
      </c>
      <c r="AP2121" s="36">
        <v>14.750395918367342</v>
      </c>
      <c r="AQ2121" s="36">
        <v>14.409579591836732</v>
      </c>
      <c r="AR2121" s="36">
        <v>14.054477551020405</v>
      </c>
      <c r="AS2121" s="36">
        <v>12.965702040816323</v>
      </c>
      <c r="AT2121" s="36">
        <v>12.291212244897956</v>
      </c>
      <c r="AU2121" s="37">
        <v>12.012640816326526</v>
      </c>
    </row>
    <row r="2122" spans="1:49" ht="15" x14ac:dyDescent="0.25">
      <c r="B2122" s="39"/>
      <c r="C2122" s="39"/>
      <c r="D2122" s="39" t="s">
        <v>336</v>
      </c>
      <c r="E2122" s="40" t="s">
        <v>1199</v>
      </c>
      <c r="F2122" s="55"/>
      <c r="G2122" s="55"/>
      <c r="H2122" s="55"/>
      <c r="I2122" s="55"/>
      <c r="J2122" s="38">
        <v>16.70815102040816</v>
      </c>
      <c r="K2122" s="36">
        <v>16.452028571428567</v>
      </c>
      <c r="L2122" s="36">
        <v>16.29692653061224</v>
      </c>
      <c r="M2122" s="36">
        <v>16.172436734693871</v>
      </c>
      <c r="N2122" s="36">
        <v>16.010191836734691</v>
      </c>
      <c r="O2122" s="36">
        <v>15.843865306122446</v>
      </c>
      <c r="P2122" s="36">
        <v>15.694885714285709</v>
      </c>
      <c r="Q2122" s="36">
        <v>15.495906122448975</v>
      </c>
      <c r="R2122" s="36">
        <v>15.283661224489791</v>
      </c>
      <c r="S2122" s="36">
        <v>14.459171428571423</v>
      </c>
      <c r="T2122" s="36">
        <v>13.449987755102036</v>
      </c>
      <c r="U2122" s="37">
        <v>12.465293877551018</v>
      </c>
      <c r="V2122" s="36"/>
      <c r="W2122" s="38">
        <v>16.855906122448978</v>
      </c>
      <c r="X2122" s="36">
        <v>16.695702040816325</v>
      </c>
      <c r="Y2122" s="36">
        <v>16.574273469387755</v>
      </c>
      <c r="Z2122" s="36">
        <v>16.479375510204079</v>
      </c>
      <c r="AA2122" s="36">
        <v>16.340599999999998</v>
      </c>
      <c r="AB2122" s="36">
        <v>16.185497959183671</v>
      </c>
      <c r="AC2122" s="36">
        <v>16.044681632653059</v>
      </c>
      <c r="AD2122" s="36">
        <v>15.851824489795916</v>
      </c>
      <c r="AE2122" s="36">
        <v>15.646722448979588</v>
      </c>
      <c r="AF2122" s="36">
        <v>14.738559183673466</v>
      </c>
      <c r="AG2122" s="36">
        <v>13.192640816326527</v>
      </c>
      <c r="AH2122" s="37">
        <v>10.568151020408163</v>
      </c>
      <c r="AI2122" s="36"/>
      <c r="AJ2122" s="38">
        <v>16.250395918367342</v>
      </c>
      <c r="AK2122" s="36">
        <v>16.023865306122445</v>
      </c>
      <c r="AL2122" s="36">
        <v>15.871824489795916</v>
      </c>
      <c r="AM2122" s="36">
        <v>15.758559183673466</v>
      </c>
      <c r="AN2122" s="36">
        <v>15.599375510204078</v>
      </c>
      <c r="AO2122" s="36">
        <v>15.434069387755098</v>
      </c>
      <c r="AP2122" s="36">
        <v>15.297334693877549</v>
      </c>
      <c r="AQ2122" s="36">
        <v>15.097334693877547</v>
      </c>
      <c r="AR2122" s="36">
        <v>14.883048979591834</v>
      </c>
      <c r="AS2122" s="36">
        <v>14.164681632653057</v>
      </c>
      <c r="AT2122" s="36">
        <v>13.250395918367342</v>
      </c>
      <c r="AU2122" s="37">
        <v>12.389171428571425</v>
      </c>
    </row>
    <row r="2123" spans="1:49" ht="15" x14ac:dyDescent="0.25">
      <c r="B2123" s="32" t="s">
        <v>19</v>
      </c>
      <c r="C2123" s="32" t="s">
        <v>666</v>
      </c>
      <c r="D2123" s="32" t="s">
        <v>217</v>
      </c>
      <c r="E2123" s="41" t="s">
        <v>1203</v>
      </c>
      <c r="F2123" s="34" t="s">
        <v>1170</v>
      </c>
      <c r="G2123" s="33" t="s">
        <v>1204</v>
      </c>
      <c r="H2123" s="33" t="s">
        <v>1204</v>
      </c>
      <c r="I2123" s="51">
        <v>1.448</v>
      </c>
      <c r="J2123" s="38">
        <v>3.8163265306122476</v>
      </c>
      <c r="K2123" s="36">
        <v>3.5122448979591816</v>
      </c>
      <c r="L2123" s="36">
        <v>10.052040816326532</v>
      </c>
      <c r="M2123" s="36">
        <v>9.3234693877551003</v>
      </c>
      <c r="N2123" s="36">
        <v>8.542857142857148</v>
      </c>
      <c r="O2123" s="36">
        <v>7.1928571428571431</v>
      </c>
      <c r="P2123" s="36">
        <v>5.678571428571427</v>
      </c>
      <c r="Q2123" s="36">
        <v>4.1693877551020364</v>
      </c>
      <c r="R2123" s="36">
        <v>3.0775510204081584</v>
      </c>
      <c r="S2123" s="36">
        <v>-1.9316326530612287</v>
      </c>
      <c r="T2123" s="36">
        <v>-5.4581632653061263</v>
      </c>
      <c r="U2123" s="37">
        <v>-6.3959183673469369</v>
      </c>
      <c r="V2123" s="36"/>
      <c r="W2123" s="38">
        <v>8.3867346938775498</v>
      </c>
      <c r="X2123" s="36">
        <v>8.1346938775510225</v>
      </c>
      <c r="Y2123" s="36">
        <v>15.951020408163263</v>
      </c>
      <c r="Z2123" s="36">
        <v>15.286734693877548</v>
      </c>
      <c r="AA2123" s="36">
        <v>14.571428571428566</v>
      </c>
      <c r="AB2123" s="36">
        <v>13.578571428571419</v>
      </c>
      <c r="AC2123" s="36">
        <v>12.429591836734694</v>
      </c>
      <c r="AD2123" s="36">
        <v>11.265306122448976</v>
      </c>
      <c r="AE2123" s="36">
        <v>10.461224489795917</v>
      </c>
      <c r="AF2123" s="36">
        <v>6.2551020408163183</v>
      </c>
      <c r="AG2123" s="36">
        <v>-2.0408163265344115E-3</v>
      </c>
      <c r="AH2123" s="37">
        <v>-14.988775510204086</v>
      </c>
      <c r="AI2123" s="36"/>
      <c r="AJ2123" s="38">
        <v>2.9081632653061256</v>
      </c>
      <c r="AK2123" s="36">
        <v>2.6459183673469404</v>
      </c>
      <c r="AL2123" s="36">
        <v>9.9877551020408148</v>
      </c>
      <c r="AM2123" s="36">
        <v>9.2520408163265309</v>
      </c>
      <c r="AN2123" s="36">
        <v>8.4612244897959172</v>
      </c>
      <c r="AO2123" s="36">
        <v>7.1795918367346943</v>
      </c>
      <c r="AP2123" s="36">
        <v>5.724489795918366</v>
      </c>
      <c r="AQ2123" s="36">
        <v>4.270408163265305</v>
      </c>
      <c r="AR2123" s="36">
        <v>3.2969387755102026</v>
      </c>
      <c r="AS2123" s="36">
        <v>-0.97755102040816411</v>
      </c>
      <c r="AT2123" s="36">
        <v>-3.9081632653061291</v>
      </c>
      <c r="AU2123" s="37">
        <v>-4.6775510204081598</v>
      </c>
    </row>
    <row r="2124" spans="1:49" ht="15" x14ac:dyDescent="0.25">
      <c r="B2124" s="39"/>
      <c r="C2124" s="39"/>
      <c r="D2124" s="39" t="s">
        <v>217</v>
      </c>
      <c r="E2124" s="40" t="s">
        <v>1206</v>
      </c>
      <c r="F2124" s="55"/>
      <c r="G2124" s="55"/>
      <c r="H2124" s="55"/>
      <c r="I2124" s="55"/>
      <c r="J2124" s="38">
        <v>3.8163265306122476</v>
      </c>
      <c r="K2124" s="36">
        <v>3.5122448979591816</v>
      </c>
      <c r="L2124" s="36">
        <v>10.052040816326532</v>
      </c>
      <c r="M2124" s="36">
        <v>9.3234693877551003</v>
      </c>
      <c r="N2124" s="36">
        <v>8.542857142857148</v>
      </c>
      <c r="O2124" s="36">
        <v>7.1928571428571431</v>
      </c>
      <c r="P2124" s="36">
        <v>5.678571428571427</v>
      </c>
      <c r="Q2124" s="36">
        <v>4.1693877551020364</v>
      </c>
      <c r="R2124" s="36">
        <v>3.0775510204081584</v>
      </c>
      <c r="S2124" s="36">
        <v>-1.9316326530612287</v>
      </c>
      <c r="T2124" s="36">
        <v>-5.1275510204081698</v>
      </c>
      <c r="U2124" s="37">
        <v>-5.3479591836734812</v>
      </c>
      <c r="V2124" s="36"/>
      <c r="W2124" s="38">
        <v>8.3867346938775498</v>
      </c>
      <c r="X2124" s="36">
        <v>8.1346938775510225</v>
      </c>
      <c r="Y2124" s="36">
        <v>15.951020408163263</v>
      </c>
      <c r="Z2124" s="36">
        <v>15.286734693877548</v>
      </c>
      <c r="AA2124" s="36">
        <v>14.571428571428566</v>
      </c>
      <c r="AB2124" s="36">
        <v>13.578571428571419</v>
      </c>
      <c r="AC2124" s="36">
        <v>12.429591836734694</v>
      </c>
      <c r="AD2124" s="36">
        <v>11.265306122448976</v>
      </c>
      <c r="AE2124" s="36">
        <v>10.461224489795917</v>
      </c>
      <c r="AF2124" s="36">
        <v>6.2551020408163183</v>
      </c>
      <c r="AG2124" s="36">
        <v>1.6826530612244817</v>
      </c>
      <c r="AH2124" s="37">
        <v>-5.1000000000000014</v>
      </c>
      <c r="AI2124" s="36"/>
      <c r="AJ2124" s="38">
        <v>2.9081632653061256</v>
      </c>
      <c r="AK2124" s="36">
        <v>2.6459183673469404</v>
      </c>
      <c r="AL2124" s="36">
        <v>9.9877551020408148</v>
      </c>
      <c r="AM2124" s="36">
        <v>9.2520408163265309</v>
      </c>
      <c r="AN2124" s="36">
        <v>8.4612244897959172</v>
      </c>
      <c r="AO2124" s="36">
        <v>7.1795918367346943</v>
      </c>
      <c r="AP2124" s="36">
        <v>5.724489795918366</v>
      </c>
      <c r="AQ2124" s="36">
        <v>4.270408163265305</v>
      </c>
      <c r="AR2124" s="36">
        <v>3.2969387755102026</v>
      </c>
      <c r="AS2124" s="36">
        <v>-0.97755102040816411</v>
      </c>
      <c r="AT2124" s="36">
        <v>-3.6122448979591937</v>
      </c>
      <c r="AU2124" s="37">
        <v>-3.8346938775510182</v>
      </c>
    </row>
    <row r="2125" spans="1:49" ht="15" x14ac:dyDescent="0.25">
      <c r="B2125" s="39"/>
      <c r="C2125" s="39"/>
      <c r="D2125" s="39" t="s">
        <v>217</v>
      </c>
      <c r="E2125" s="40" t="s">
        <v>1207</v>
      </c>
      <c r="F2125" s="55"/>
      <c r="G2125" s="55"/>
      <c r="H2125" s="55"/>
      <c r="I2125" s="55"/>
      <c r="J2125" s="38">
        <v>4.3020408163265316</v>
      </c>
      <c r="K2125" s="36">
        <v>3.8000000000000007</v>
      </c>
      <c r="L2125" s="36">
        <v>10.415306122448978</v>
      </c>
      <c r="M2125" s="36">
        <v>10.182653061224489</v>
      </c>
      <c r="N2125" s="36">
        <v>9.5877551020408163</v>
      </c>
      <c r="O2125" s="36">
        <v>8.503061224489791</v>
      </c>
      <c r="P2125" s="36">
        <v>7.3040816326530589</v>
      </c>
      <c r="Q2125" s="36">
        <v>6.0418367346938702</v>
      </c>
      <c r="R2125" s="36">
        <v>4.7336734693877496</v>
      </c>
      <c r="S2125" s="36">
        <v>-1.652040816326533</v>
      </c>
      <c r="T2125" s="36">
        <v>-5.4581632653061263</v>
      </c>
      <c r="U2125" s="37">
        <v>-6.3959183673469369</v>
      </c>
      <c r="V2125" s="36"/>
      <c r="W2125" s="38">
        <v>8.9295918367346925</v>
      </c>
      <c r="X2125" s="36">
        <v>8.6306122448979554</v>
      </c>
      <c r="Y2125" s="36">
        <v>16.617346938775508</v>
      </c>
      <c r="Z2125" s="36">
        <v>16.535714285714285</v>
      </c>
      <c r="AA2125" s="36">
        <v>16.118367346938768</v>
      </c>
      <c r="AB2125" s="36">
        <v>15.497959183673466</v>
      </c>
      <c r="AC2125" s="36">
        <v>14.788775510204079</v>
      </c>
      <c r="AD2125" s="36">
        <v>14.0234693877551</v>
      </c>
      <c r="AE2125" s="36">
        <v>13.223469387755092</v>
      </c>
      <c r="AF2125" s="36">
        <v>9.5836734693877546</v>
      </c>
      <c r="AG2125" s="36">
        <v>7.7193877551020371</v>
      </c>
      <c r="AH2125" s="37">
        <v>7.1857142857142868</v>
      </c>
      <c r="AI2125" s="36"/>
      <c r="AJ2125" s="38">
        <v>3.4551020408163318</v>
      </c>
      <c r="AK2125" s="36">
        <v>2.9673469387755134</v>
      </c>
      <c r="AL2125" s="36">
        <v>10.391836734693875</v>
      </c>
      <c r="AM2125" s="36">
        <v>10.223469387755102</v>
      </c>
      <c r="AN2125" s="36">
        <v>9.643877551020406</v>
      </c>
      <c r="AO2125" s="36">
        <v>8.6540816326530567</v>
      </c>
      <c r="AP2125" s="36">
        <v>7.5428571428571409</v>
      </c>
      <c r="AQ2125" s="36">
        <v>6.3714285714285701</v>
      </c>
      <c r="AR2125" s="36">
        <v>5.152040816326533</v>
      </c>
      <c r="AS2125" s="36">
        <v>-0.65612244897959471</v>
      </c>
      <c r="AT2125" s="36">
        <v>-3.9081632653061291</v>
      </c>
      <c r="AU2125" s="37">
        <v>-4.6775510204081598</v>
      </c>
    </row>
    <row r="2126" spans="1:49" ht="15" x14ac:dyDescent="0.25">
      <c r="B2126" s="39"/>
      <c r="C2126" s="39"/>
      <c r="D2126" s="39" t="s">
        <v>217</v>
      </c>
      <c r="E2126" s="40" t="s">
        <v>1208</v>
      </c>
      <c r="F2126" s="55"/>
      <c r="G2126" s="55"/>
      <c r="H2126" s="55"/>
      <c r="I2126" s="55"/>
      <c r="J2126" s="38">
        <v>4.3744897959183717</v>
      </c>
      <c r="K2126" s="36">
        <v>3.9285714285714306</v>
      </c>
      <c r="L2126" s="36">
        <v>10.608163265306118</v>
      </c>
      <c r="M2126" s="36">
        <v>10.432653061224492</v>
      </c>
      <c r="N2126" s="36">
        <v>9.9091836734693892</v>
      </c>
      <c r="O2126" s="36">
        <v>8.9448979591836704</v>
      </c>
      <c r="P2126" s="36">
        <v>7.8704081632653065</v>
      </c>
      <c r="Q2126" s="36">
        <v>6.7438775510204039</v>
      </c>
      <c r="R2126" s="36">
        <v>5.5632653061224531</v>
      </c>
      <c r="S2126" s="36">
        <v>0.3459183673469397</v>
      </c>
      <c r="T2126" s="36">
        <v>-2.7081632653061192</v>
      </c>
      <c r="U2126" s="37">
        <v>-3.5275510204081684</v>
      </c>
      <c r="V2126" s="36"/>
      <c r="W2126" s="38">
        <v>8.8102040816326515</v>
      </c>
      <c r="X2126" s="36">
        <v>8.4479591836734667</v>
      </c>
      <c r="Y2126" s="36">
        <v>16.391836734693872</v>
      </c>
      <c r="Z2126" s="36">
        <v>16.22551020408163</v>
      </c>
      <c r="AA2126" s="36">
        <v>15.72653061224489</v>
      </c>
      <c r="AB2126" s="36">
        <v>15.023469387755096</v>
      </c>
      <c r="AC2126" s="36">
        <v>14.211224489795914</v>
      </c>
      <c r="AD2126" s="36">
        <v>13.335714285714282</v>
      </c>
      <c r="AE2126" s="36">
        <v>12.396938775510201</v>
      </c>
      <c r="AF2126" s="36">
        <v>7.4438775510204032</v>
      </c>
      <c r="AG2126" s="36">
        <v>2.718367346938777</v>
      </c>
      <c r="AH2126" s="37">
        <v>-4.275510204081634</v>
      </c>
      <c r="AI2126" s="36"/>
      <c r="AJ2126" s="38">
        <v>3.5102040816326543</v>
      </c>
      <c r="AK2126" s="36">
        <v>3.0724489795918366</v>
      </c>
      <c r="AL2126" s="36">
        <v>10.552040816326532</v>
      </c>
      <c r="AM2126" s="36">
        <v>10.437755102040814</v>
      </c>
      <c r="AN2126" s="36">
        <v>9.9214285714285637</v>
      </c>
      <c r="AO2126" s="36">
        <v>9.0346938775510175</v>
      </c>
      <c r="AP2126" s="36">
        <v>8.0326530612244866</v>
      </c>
      <c r="AQ2126" s="36">
        <v>6.9755102040816332</v>
      </c>
      <c r="AR2126" s="36">
        <v>5.868367346938772</v>
      </c>
      <c r="AS2126" s="36">
        <v>1.075510204081624</v>
      </c>
      <c r="AT2126" s="36">
        <v>-1.5000000000000071</v>
      </c>
      <c r="AU2126" s="37">
        <v>-2.1806122448979579</v>
      </c>
    </row>
    <row r="2127" spans="1:49" ht="15" x14ac:dyDescent="0.25">
      <c r="B2127" s="39"/>
      <c r="C2127" s="39"/>
      <c r="D2127" s="39" t="s">
        <v>217</v>
      </c>
      <c r="E2127" s="40" t="s">
        <v>1199</v>
      </c>
      <c r="F2127" s="55"/>
      <c r="G2127" s="55"/>
      <c r="H2127" s="55"/>
      <c r="I2127" s="55"/>
      <c r="J2127" s="38">
        <v>4.8204081632653093</v>
      </c>
      <c r="K2127" s="36">
        <v>4.5908163265306143</v>
      </c>
      <c r="L2127" s="36">
        <v>11.511224489795914</v>
      </c>
      <c r="M2127" s="36">
        <v>11.195918367346934</v>
      </c>
      <c r="N2127" s="36">
        <v>11.210204081632654</v>
      </c>
      <c r="O2127" s="36">
        <v>10.8234693877551</v>
      </c>
      <c r="P2127" s="36">
        <v>10.35612244897959</v>
      </c>
      <c r="Q2127" s="36">
        <v>9.8673469387755084</v>
      </c>
      <c r="R2127" s="36">
        <v>9.3561224489795904</v>
      </c>
      <c r="S2127" s="36">
        <v>5.8102040816326515</v>
      </c>
      <c r="T2127" s="36">
        <v>1.5428571428571409</v>
      </c>
      <c r="U2127" s="37">
        <v>-2.4836734693877602</v>
      </c>
      <c r="V2127" s="36"/>
      <c r="W2127" s="38">
        <v>9.0112244897959144</v>
      </c>
      <c r="X2127" s="36">
        <v>8.7357142857142804</v>
      </c>
      <c r="Y2127" s="36">
        <v>16.805102040816323</v>
      </c>
      <c r="Z2127" s="36">
        <v>16.386734693877546</v>
      </c>
      <c r="AA2127" s="36">
        <v>16.226530612244893</v>
      </c>
      <c r="AB2127" s="36">
        <v>15.683673469387752</v>
      </c>
      <c r="AC2127" s="36">
        <v>15.039795918367339</v>
      </c>
      <c r="AD2127" s="36">
        <v>14.353061224489792</v>
      </c>
      <c r="AE2127" s="36">
        <v>13.620408163265299</v>
      </c>
      <c r="AF2127" s="36">
        <v>8.4040816326530603</v>
      </c>
      <c r="AG2127" s="36">
        <v>-2.0408163265344115E-3</v>
      </c>
      <c r="AH2127" s="37">
        <v>-14.988775510204086</v>
      </c>
      <c r="AI2127" s="36"/>
      <c r="AJ2127" s="38">
        <v>3.9193877551020435</v>
      </c>
      <c r="AK2127" s="36">
        <v>3.678571428571427</v>
      </c>
      <c r="AL2127" s="36">
        <v>11.381632653061224</v>
      </c>
      <c r="AM2127" s="36">
        <v>11.048979591836734</v>
      </c>
      <c r="AN2127" s="36">
        <v>11.105102040816323</v>
      </c>
      <c r="AO2127" s="36">
        <v>10.727551020408161</v>
      </c>
      <c r="AP2127" s="36">
        <v>10.267346938775511</v>
      </c>
      <c r="AQ2127" s="36">
        <v>9.7744897959183668</v>
      </c>
      <c r="AR2127" s="36">
        <v>9.2632653061224453</v>
      </c>
      <c r="AS2127" s="36">
        <v>5.7969387755102026</v>
      </c>
      <c r="AT2127" s="36">
        <v>2.0448979591836682</v>
      </c>
      <c r="AU2127" s="37">
        <v>-1.3397959183673507</v>
      </c>
    </row>
    <row r="2128" spans="1:49" ht="15" x14ac:dyDescent="0.25">
      <c r="B2128" s="32" t="s">
        <v>24</v>
      </c>
      <c r="C2128" s="32" t="s">
        <v>37</v>
      </c>
      <c r="D2128" s="32" t="s">
        <v>603</v>
      </c>
      <c r="E2128" s="41" t="s">
        <v>1203</v>
      </c>
      <c r="F2128" s="34" t="s">
        <v>1171</v>
      </c>
      <c r="G2128" s="33" t="s">
        <v>1204</v>
      </c>
      <c r="H2128" s="33" t="s">
        <v>1204</v>
      </c>
      <c r="I2128" s="51">
        <v>3.5630000000000002</v>
      </c>
      <c r="J2128" s="38">
        <v>16.830489795918361</v>
      </c>
      <c r="K2128" s="36">
        <v>16.518244897959182</v>
      </c>
      <c r="L2128" s="36">
        <v>15.900897959183673</v>
      </c>
      <c r="M2128" s="36">
        <v>15.043755102040812</v>
      </c>
      <c r="N2128" s="36">
        <v>13.830489795918371</v>
      </c>
      <c r="O2128" s="36">
        <v>12.114163265306111</v>
      </c>
      <c r="P2128" s="36">
        <v>10.350897959183676</v>
      </c>
      <c r="Q2128" s="36">
        <v>8.4743673469387701</v>
      </c>
      <c r="R2128" s="36">
        <v>6.9304897959183656</v>
      </c>
      <c r="S2128" s="36">
        <v>1.335591836734686</v>
      </c>
      <c r="T2128" s="36">
        <v>-2.8837959183673476</v>
      </c>
      <c r="U2128" s="37">
        <v>-5.35726530612245</v>
      </c>
      <c r="V2128" s="36"/>
      <c r="W2128" s="38">
        <v>21.198857142857143</v>
      </c>
      <c r="X2128" s="36">
        <v>20.97436734693877</v>
      </c>
      <c r="Y2128" s="36">
        <v>20.534571428571429</v>
      </c>
      <c r="Z2128" s="36">
        <v>19.891714285714283</v>
      </c>
      <c r="AA2128" s="36">
        <v>19.049877551020408</v>
      </c>
      <c r="AB2128" s="36">
        <v>17.964163265306123</v>
      </c>
      <c r="AC2128" s="36">
        <v>16.782530612244898</v>
      </c>
      <c r="AD2128" s="36">
        <v>15.525387755102042</v>
      </c>
      <c r="AE2128" s="36">
        <v>14.54681632653061</v>
      </c>
      <c r="AF2128" s="36">
        <v>10.52130612244898</v>
      </c>
      <c r="AG2128" s="36">
        <v>6.2264081632653046</v>
      </c>
      <c r="AH2128" s="37">
        <v>-4.575632653061227</v>
      </c>
      <c r="AI2128" s="36"/>
      <c r="AJ2128" s="38">
        <v>17.198857142857147</v>
      </c>
      <c r="AK2128" s="36">
        <v>16.914163265306129</v>
      </c>
      <c r="AL2128" s="36">
        <v>16.315183673469392</v>
      </c>
      <c r="AM2128" s="36">
        <v>15.487632653061226</v>
      </c>
      <c r="AN2128" s="36">
        <v>14.373346938775512</v>
      </c>
      <c r="AO2128" s="36">
        <v>12.829469387755104</v>
      </c>
      <c r="AP2128" s="36">
        <v>11.203959183673469</v>
      </c>
      <c r="AQ2128" s="36">
        <v>9.4947755102040823</v>
      </c>
      <c r="AR2128" s="36">
        <v>8.1774285714285746</v>
      </c>
      <c r="AS2128" s="36">
        <v>3.5304897959183705</v>
      </c>
      <c r="AT2128" s="36">
        <v>-0.10216326530611752</v>
      </c>
      <c r="AU2128" s="37">
        <v>-2.1603265306122523</v>
      </c>
    </row>
    <row r="2129" spans="2:47" ht="15" x14ac:dyDescent="0.25">
      <c r="B2129" s="39"/>
      <c r="C2129" s="39"/>
      <c r="D2129" s="39" t="s">
        <v>603</v>
      </c>
      <c r="E2129" s="40" t="s">
        <v>1206</v>
      </c>
      <c r="F2129" s="55"/>
      <c r="G2129" s="55"/>
      <c r="H2129" s="55"/>
      <c r="I2129" s="55"/>
      <c r="J2129" s="38">
        <v>16.830489795918361</v>
      </c>
      <c r="K2129" s="36">
        <v>16.518244897959182</v>
      </c>
      <c r="L2129" s="36">
        <v>15.900897959183673</v>
      </c>
      <c r="M2129" s="36">
        <v>15.043755102040812</v>
      </c>
      <c r="N2129" s="36">
        <v>13.830489795918371</v>
      </c>
      <c r="O2129" s="36">
        <v>12.114163265306111</v>
      </c>
      <c r="P2129" s="36">
        <v>10.350897959183676</v>
      </c>
      <c r="Q2129" s="36">
        <v>8.4743673469387701</v>
      </c>
      <c r="R2129" s="36">
        <v>6.9304897959183656</v>
      </c>
      <c r="S2129" s="36">
        <v>1.537632653061209</v>
      </c>
      <c r="T2129" s="36">
        <v>-2.0337959183673533</v>
      </c>
      <c r="U2129" s="37">
        <v>-4.9327755102040811</v>
      </c>
      <c r="V2129" s="36"/>
      <c r="W2129" s="38">
        <v>21.198857142857143</v>
      </c>
      <c r="X2129" s="36">
        <v>20.97436734693877</v>
      </c>
      <c r="Y2129" s="36">
        <v>20.534571428571429</v>
      </c>
      <c r="Z2129" s="36">
        <v>19.891714285714283</v>
      </c>
      <c r="AA2129" s="36">
        <v>19.049877551020408</v>
      </c>
      <c r="AB2129" s="36">
        <v>17.964163265306123</v>
      </c>
      <c r="AC2129" s="36">
        <v>16.782530612244898</v>
      </c>
      <c r="AD2129" s="36">
        <v>15.525387755102042</v>
      </c>
      <c r="AE2129" s="36">
        <v>14.54681632653061</v>
      </c>
      <c r="AF2129" s="36">
        <v>10.52130612244898</v>
      </c>
      <c r="AG2129" s="36">
        <v>6.7468163265306096</v>
      </c>
      <c r="AH2129" s="37">
        <v>1.0151836734693873</v>
      </c>
      <c r="AI2129" s="36"/>
      <c r="AJ2129" s="38">
        <v>17.198857142857147</v>
      </c>
      <c r="AK2129" s="36">
        <v>16.914163265306129</v>
      </c>
      <c r="AL2129" s="36">
        <v>16.315183673469392</v>
      </c>
      <c r="AM2129" s="36">
        <v>15.487632653061226</v>
      </c>
      <c r="AN2129" s="36">
        <v>14.373346938775512</v>
      </c>
      <c r="AO2129" s="36">
        <v>12.829469387755104</v>
      </c>
      <c r="AP2129" s="36">
        <v>11.203959183673469</v>
      </c>
      <c r="AQ2129" s="36">
        <v>9.4947755102040823</v>
      </c>
      <c r="AR2129" s="36">
        <v>8.1774285714285746</v>
      </c>
      <c r="AS2129" s="36">
        <v>3.576408163265306</v>
      </c>
      <c r="AT2129" s="36">
        <v>0.63457142857142657</v>
      </c>
      <c r="AU2129" s="37">
        <v>-1.8307346938775524</v>
      </c>
    </row>
    <row r="2130" spans="2:47" ht="15" x14ac:dyDescent="0.25">
      <c r="B2130" s="39"/>
      <c r="C2130" s="39"/>
      <c r="D2130" s="39" t="s">
        <v>603</v>
      </c>
      <c r="E2130" s="40" t="s">
        <v>1207</v>
      </c>
      <c r="F2130" s="55"/>
      <c r="G2130" s="55"/>
      <c r="H2130" s="55"/>
      <c r="I2130" s="55"/>
      <c r="J2130" s="38">
        <v>17.16824489795918</v>
      </c>
      <c r="K2130" s="36">
        <v>16.711102040816321</v>
      </c>
      <c r="L2130" s="36">
        <v>16.11008163265306</v>
      </c>
      <c r="M2130" s="36">
        <v>15.245795918367339</v>
      </c>
      <c r="N2130" s="36">
        <v>14.336612244897953</v>
      </c>
      <c r="O2130" s="36">
        <v>12.590693877551015</v>
      </c>
      <c r="P2130" s="36">
        <v>10.893755102040817</v>
      </c>
      <c r="Q2130" s="36">
        <v>9.2172244897959175</v>
      </c>
      <c r="R2130" s="36">
        <v>7.5733469387755044</v>
      </c>
      <c r="S2130" s="36">
        <v>1.335591836734686</v>
      </c>
      <c r="T2130" s="36">
        <v>-2.8837959183673476</v>
      </c>
      <c r="U2130" s="37">
        <v>-5.35726530612245</v>
      </c>
      <c r="V2130" s="36"/>
      <c r="W2130" s="38">
        <v>21.561102040816323</v>
      </c>
      <c r="X2130" s="36">
        <v>21.301918367346936</v>
      </c>
      <c r="Y2130" s="36">
        <v>20.957020408163267</v>
      </c>
      <c r="Z2130" s="36">
        <v>20.475387755102041</v>
      </c>
      <c r="AA2130" s="36">
        <v>20.050897959183672</v>
      </c>
      <c r="AB2130" s="36">
        <v>19.185591836734687</v>
      </c>
      <c r="AC2130" s="36">
        <v>18.314163265306121</v>
      </c>
      <c r="AD2130" s="36">
        <v>17.387632653061218</v>
      </c>
      <c r="AE2130" s="36">
        <v>16.443755102040814</v>
      </c>
      <c r="AF2130" s="36">
        <v>12.86926530612245</v>
      </c>
      <c r="AG2130" s="36">
        <v>10.842734693877553</v>
      </c>
      <c r="AH2130" s="37">
        <v>9.7917142857142849</v>
      </c>
      <c r="AI2130" s="36"/>
      <c r="AJ2130" s="38">
        <v>17.540693877551025</v>
      </c>
      <c r="AK2130" s="36">
        <v>17.118244897959183</v>
      </c>
      <c r="AL2130" s="36">
        <v>16.571306122448981</v>
      </c>
      <c r="AM2130" s="36">
        <v>15.809061224489803</v>
      </c>
      <c r="AN2130" s="36">
        <v>15.073346938775515</v>
      </c>
      <c r="AO2130" s="36">
        <v>13.584571428571429</v>
      </c>
      <c r="AP2130" s="36">
        <v>12.118244897959187</v>
      </c>
      <c r="AQ2130" s="36">
        <v>10.664163265306122</v>
      </c>
      <c r="AR2130" s="36">
        <v>9.2060000000000066</v>
      </c>
      <c r="AS2130" s="36">
        <v>3.5304897959183705</v>
      </c>
      <c r="AT2130" s="36">
        <v>-0.10216326530611752</v>
      </c>
      <c r="AU2130" s="37">
        <v>-2.1603265306122523</v>
      </c>
    </row>
    <row r="2131" spans="2:47" ht="15" x14ac:dyDescent="0.25">
      <c r="B2131" s="39"/>
      <c r="C2131" s="39"/>
      <c r="D2131" s="39" t="s">
        <v>603</v>
      </c>
      <c r="E2131" s="40" t="s">
        <v>1208</v>
      </c>
      <c r="F2131" s="55"/>
      <c r="G2131" s="55"/>
      <c r="H2131" s="55"/>
      <c r="I2131" s="55"/>
      <c r="J2131" s="38">
        <v>17.205999999999996</v>
      </c>
      <c r="K2131" s="36">
        <v>16.785591836734692</v>
      </c>
      <c r="L2131" s="36">
        <v>16.253959183673462</v>
      </c>
      <c r="M2131" s="36">
        <v>15.494775510204086</v>
      </c>
      <c r="N2131" s="36">
        <v>14.74681632653061</v>
      </c>
      <c r="O2131" s="36">
        <v>13.331510204081631</v>
      </c>
      <c r="P2131" s="36">
        <v>11.882530612244899</v>
      </c>
      <c r="Q2131" s="36">
        <v>10.300897959183668</v>
      </c>
      <c r="R2131" s="36">
        <v>8.7611020408163292</v>
      </c>
      <c r="S2131" s="36">
        <v>3.1427346938775358</v>
      </c>
      <c r="T2131" s="36">
        <v>-0.57461224489795626</v>
      </c>
      <c r="U2131" s="37">
        <v>-2.4082857142857179</v>
      </c>
      <c r="V2131" s="36"/>
      <c r="W2131" s="38">
        <v>21.464163265306119</v>
      </c>
      <c r="X2131" s="36">
        <v>21.153959183673464</v>
      </c>
      <c r="Y2131" s="36">
        <v>20.774367346938774</v>
      </c>
      <c r="Z2131" s="36">
        <v>20.26416326530612</v>
      </c>
      <c r="AA2131" s="36">
        <v>19.825387755102039</v>
      </c>
      <c r="AB2131" s="36">
        <v>18.990693877551017</v>
      </c>
      <c r="AC2131" s="36">
        <v>18.107020408163265</v>
      </c>
      <c r="AD2131" s="36">
        <v>17.100897959183673</v>
      </c>
      <c r="AE2131" s="36">
        <v>16.048857142857145</v>
      </c>
      <c r="AF2131" s="36">
        <v>11.430489795918366</v>
      </c>
      <c r="AG2131" s="36">
        <v>7.4508979591836741</v>
      </c>
      <c r="AH2131" s="37">
        <v>2.1182448979591797</v>
      </c>
      <c r="AI2131" s="36"/>
      <c r="AJ2131" s="38">
        <v>17.569265306122453</v>
      </c>
      <c r="AK2131" s="36">
        <v>17.175387755102044</v>
      </c>
      <c r="AL2131" s="36">
        <v>16.686612244897965</v>
      </c>
      <c r="AM2131" s="36">
        <v>16.010081632653062</v>
      </c>
      <c r="AN2131" s="36">
        <v>15.40702040816327</v>
      </c>
      <c r="AO2131" s="36">
        <v>14.186612244897962</v>
      </c>
      <c r="AP2131" s="36">
        <v>12.932530612244904</v>
      </c>
      <c r="AQ2131" s="36">
        <v>11.554979591836734</v>
      </c>
      <c r="AR2131" s="36">
        <v>10.190693877551027</v>
      </c>
      <c r="AS2131" s="36">
        <v>5.1151836734693852</v>
      </c>
      <c r="AT2131" s="36">
        <v>1.9937551020408293</v>
      </c>
      <c r="AU2131" s="37">
        <v>0.44987755102040694</v>
      </c>
    </row>
    <row r="2132" spans="2:47" ht="15" x14ac:dyDescent="0.25">
      <c r="B2132" s="39"/>
      <c r="C2132" s="39"/>
      <c r="D2132" s="39" t="s">
        <v>603</v>
      </c>
      <c r="E2132" s="40" t="s">
        <v>1199</v>
      </c>
      <c r="F2132" s="55"/>
      <c r="G2132" s="55"/>
      <c r="H2132" s="55"/>
      <c r="I2132" s="55"/>
      <c r="J2132" s="38">
        <v>17.597836734693878</v>
      </c>
      <c r="K2132" s="36">
        <v>17.320285714285713</v>
      </c>
      <c r="L2132" s="36">
        <v>17.072326530612244</v>
      </c>
      <c r="M2132" s="36">
        <v>16.641714285714283</v>
      </c>
      <c r="N2132" s="36">
        <v>16.061102040816323</v>
      </c>
      <c r="O2132" s="36">
        <v>15.745795918367346</v>
      </c>
      <c r="P2132" s="36">
        <v>15.128448979591834</v>
      </c>
      <c r="Q2132" s="36">
        <v>14.45906122448979</v>
      </c>
      <c r="R2132" s="36">
        <v>13.726408163265301</v>
      </c>
      <c r="S2132" s="36">
        <v>7.8631428571428543</v>
      </c>
      <c r="T2132" s="36">
        <v>4.1835510204081601</v>
      </c>
      <c r="U2132" s="37">
        <v>0.66824489795919106</v>
      </c>
      <c r="V2132" s="36"/>
      <c r="W2132" s="38">
        <v>21.643755102040814</v>
      </c>
      <c r="X2132" s="36">
        <v>21.388653061224488</v>
      </c>
      <c r="Y2132" s="36">
        <v>21.137632653061221</v>
      </c>
      <c r="Z2132" s="36">
        <v>20.765183673469387</v>
      </c>
      <c r="AA2132" s="36">
        <v>20.2794693877551</v>
      </c>
      <c r="AB2132" s="36">
        <v>19.959061224489794</v>
      </c>
      <c r="AC2132" s="36">
        <v>19.388653061224488</v>
      </c>
      <c r="AD2132" s="36">
        <v>18.768244897959182</v>
      </c>
      <c r="AE2132" s="36">
        <v>18.042734693877549</v>
      </c>
      <c r="AF2132" s="36">
        <v>12.591714285714282</v>
      </c>
      <c r="AG2132" s="36">
        <v>6.2264081632653046</v>
      </c>
      <c r="AH2132" s="37">
        <v>-4.575632653061227</v>
      </c>
      <c r="AI2132" s="36"/>
      <c r="AJ2132" s="38">
        <v>17.927428571428575</v>
      </c>
      <c r="AK2132" s="36">
        <v>17.665183673469393</v>
      </c>
      <c r="AL2132" s="36">
        <v>17.4325306122449</v>
      </c>
      <c r="AM2132" s="36">
        <v>17.044775510204087</v>
      </c>
      <c r="AN2132" s="36">
        <v>16.533551020408165</v>
      </c>
      <c r="AO2132" s="36">
        <v>16.307020408163272</v>
      </c>
      <c r="AP2132" s="36">
        <v>15.759061224489795</v>
      </c>
      <c r="AQ2132" s="36">
        <v>15.135591836734697</v>
      </c>
      <c r="AR2132" s="36">
        <v>14.460081632653065</v>
      </c>
      <c r="AS2132" s="36">
        <v>9.2794693877550998</v>
      </c>
      <c r="AT2132" s="36">
        <v>5.9539591836734687</v>
      </c>
      <c r="AU2132" s="37">
        <v>2.9417142857142835</v>
      </c>
    </row>
    <row r="2133" spans="2:47" ht="15" x14ac:dyDescent="0.25">
      <c r="B2133" s="32" t="s">
        <v>181</v>
      </c>
      <c r="C2133" s="32" t="s">
        <v>59</v>
      </c>
      <c r="D2133" s="32" t="s">
        <v>656</v>
      </c>
      <c r="E2133" s="41" t="s">
        <v>1203</v>
      </c>
      <c r="F2133" s="34" t="s">
        <v>744</v>
      </c>
      <c r="G2133" s="33" t="s">
        <v>1204</v>
      </c>
      <c r="H2133" s="33" t="s">
        <v>1204</v>
      </c>
      <c r="I2133" s="51">
        <v>1.804</v>
      </c>
      <c r="J2133" s="38">
        <v>19.130612244897957</v>
      </c>
      <c r="K2133" s="36">
        <v>18.790816326530614</v>
      </c>
      <c r="L2133" s="36">
        <v>18.370408163265306</v>
      </c>
      <c r="M2133" s="36">
        <v>18.264285714285716</v>
      </c>
      <c r="N2133" s="36">
        <v>17.846938775510203</v>
      </c>
      <c r="O2133" s="36">
        <v>17.168367346938776</v>
      </c>
      <c r="P2133" s="36">
        <v>16.410204081632656</v>
      </c>
      <c r="Q2133" s="36">
        <v>15.664285714285713</v>
      </c>
      <c r="R2133" s="36">
        <v>15.112244897959183</v>
      </c>
      <c r="S2133" s="36">
        <v>11.834693877551018</v>
      </c>
      <c r="T2133" s="36">
        <v>9.6091836734693885</v>
      </c>
      <c r="U2133" s="37">
        <v>8.4132653061224474</v>
      </c>
      <c r="V2133" s="36"/>
      <c r="W2133" s="38">
        <v>21.548979591836737</v>
      </c>
      <c r="X2133" s="36">
        <v>21.36326530612245</v>
      </c>
      <c r="Y2133" s="36">
        <v>21.010204081632654</v>
      </c>
      <c r="Z2133" s="36">
        <v>20.970408163265308</v>
      </c>
      <c r="AA2133" s="36">
        <v>20.627551020408163</v>
      </c>
      <c r="AB2133" s="36">
        <v>20.171428571428574</v>
      </c>
      <c r="AC2133" s="36">
        <v>19.639795918367351</v>
      </c>
      <c r="AD2133" s="36">
        <v>19.10612244897959</v>
      </c>
      <c r="AE2133" s="36">
        <v>18.746938775510209</v>
      </c>
      <c r="AF2133" s="36">
        <v>16.64387755102041</v>
      </c>
      <c r="AG2133" s="36">
        <v>13.959183673469393</v>
      </c>
      <c r="AH2133" s="37">
        <v>7.5061224489795961</v>
      </c>
      <c r="AI2133" s="36"/>
      <c r="AJ2133" s="38">
        <v>18.766326530612247</v>
      </c>
      <c r="AK2133" s="36">
        <v>18.443877551020407</v>
      </c>
      <c r="AL2133" s="36">
        <v>18.02448979591837</v>
      </c>
      <c r="AM2133" s="36">
        <v>17.961224489795924</v>
      </c>
      <c r="AN2133" s="36">
        <v>17.569387755102042</v>
      </c>
      <c r="AO2133" s="36">
        <v>16.940816326530612</v>
      </c>
      <c r="AP2133" s="36">
        <v>16.237755102040822</v>
      </c>
      <c r="AQ2133" s="36">
        <v>15.529591836734694</v>
      </c>
      <c r="AR2133" s="36">
        <v>15.040816326530612</v>
      </c>
      <c r="AS2133" s="36">
        <v>12.151020408163266</v>
      </c>
      <c r="AT2133" s="36">
        <v>10.18571428571429</v>
      </c>
      <c r="AU2133" s="37">
        <v>9.1000000000000085</v>
      </c>
    </row>
    <row r="2134" spans="2:47" ht="15" x14ac:dyDescent="0.25">
      <c r="B2134" s="39"/>
      <c r="C2134" s="39"/>
      <c r="D2134" s="39" t="s">
        <v>656</v>
      </c>
      <c r="E2134" s="40" t="s">
        <v>1206</v>
      </c>
      <c r="F2134" s="55"/>
      <c r="G2134" s="55"/>
      <c r="H2134" s="55"/>
      <c r="I2134" s="55"/>
      <c r="J2134" s="38">
        <v>19.130612244897957</v>
      </c>
      <c r="K2134" s="36">
        <v>18.790816326530614</v>
      </c>
      <c r="L2134" s="36">
        <v>18.370408163265306</v>
      </c>
      <c r="M2134" s="36">
        <v>18.264285714285716</v>
      </c>
      <c r="N2134" s="36">
        <v>17.846938775510203</v>
      </c>
      <c r="O2134" s="36">
        <v>17.168367346938776</v>
      </c>
      <c r="P2134" s="36">
        <v>16.410204081632656</v>
      </c>
      <c r="Q2134" s="36">
        <v>15.664285714285713</v>
      </c>
      <c r="R2134" s="36">
        <v>15.112244897959183</v>
      </c>
      <c r="S2134" s="36">
        <v>12.267346938775511</v>
      </c>
      <c r="T2134" s="36">
        <v>10.221428571428572</v>
      </c>
      <c r="U2134" s="37">
        <v>8.6918367346938759</v>
      </c>
      <c r="V2134" s="36"/>
      <c r="W2134" s="38">
        <v>21.548979591836737</v>
      </c>
      <c r="X2134" s="36">
        <v>21.36326530612245</v>
      </c>
      <c r="Y2134" s="36">
        <v>21.010204081632654</v>
      </c>
      <c r="Z2134" s="36">
        <v>20.970408163265308</v>
      </c>
      <c r="AA2134" s="36">
        <v>20.627551020408163</v>
      </c>
      <c r="AB2134" s="36">
        <v>20.171428571428574</v>
      </c>
      <c r="AC2134" s="36">
        <v>19.639795918367351</v>
      </c>
      <c r="AD2134" s="36">
        <v>19.10612244897959</v>
      </c>
      <c r="AE2134" s="36">
        <v>18.746938775510209</v>
      </c>
      <c r="AF2134" s="36">
        <v>16.64387755102041</v>
      </c>
      <c r="AG2134" s="36">
        <v>14.355102040816329</v>
      </c>
      <c r="AH2134" s="37">
        <v>10.98061224489796</v>
      </c>
      <c r="AI2134" s="36"/>
      <c r="AJ2134" s="38">
        <v>18.766326530612247</v>
      </c>
      <c r="AK2134" s="36">
        <v>18.443877551020407</v>
      </c>
      <c r="AL2134" s="36">
        <v>18.02448979591837</v>
      </c>
      <c r="AM2134" s="36">
        <v>17.961224489795924</v>
      </c>
      <c r="AN2134" s="36">
        <v>17.569387755102042</v>
      </c>
      <c r="AO2134" s="36">
        <v>16.940816326530612</v>
      </c>
      <c r="AP2134" s="36">
        <v>16.237755102040822</v>
      </c>
      <c r="AQ2134" s="36">
        <v>15.529591836734694</v>
      </c>
      <c r="AR2134" s="36">
        <v>15.040816326530612</v>
      </c>
      <c r="AS2134" s="36">
        <v>12.490816326530613</v>
      </c>
      <c r="AT2134" s="36">
        <v>10.703061224489801</v>
      </c>
      <c r="AU2134" s="37">
        <v>9.3193877551020385</v>
      </c>
    </row>
    <row r="2135" spans="2:47" ht="15" x14ac:dyDescent="0.25">
      <c r="B2135" s="39"/>
      <c r="C2135" s="39"/>
      <c r="D2135" s="39" t="s">
        <v>656</v>
      </c>
      <c r="E2135" s="40" t="s">
        <v>1207</v>
      </c>
      <c r="F2135" s="55"/>
      <c r="G2135" s="55"/>
      <c r="H2135" s="55"/>
      <c r="I2135" s="55"/>
      <c r="J2135" s="38">
        <v>19.300000000000004</v>
      </c>
      <c r="K2135" s="36">
        <v>19.007142857142853</v>
      </c>
      <c r="L2135" s="36">
        <v>18.687755102040814</v>
      </c>
      <c r="M2135" s="36">
        <v>18.323469387755104</v>
      </c>
      <c r="N2135" s="36">
        <v>17.91122448979592</v>
      </c>
      <c r="O2135" s="36">
        <v>17.208163265306119</v>
      </c>
      <c r="P2135" s="36">
        <v>16.83877551020408</v>
      </c>
      <c r="Q2135" s="36">
        <v>16.127551020408163</v>
      </c>
      <c r="R2135" s="36">
        <v>15.405102040816326</v>
      </c>
      <c r="S2135" s="36">
        <v>11.834693877551018</v>
      </c>
      <c r="T2135" s="36">
        <v>9.6091836734693885</v>
      </c>
      <c r="U2135" s="37">
        <v>8.4132653061224474</v>
      </c>
      <c r="V2135" s="36"/>
      <c r="W2135" s="38">
        <v>21.696938775510208</v>
      </c>
      <c r="X2135" s="36">
        <v>21.556122448979593</v>
      </c>
      <c r="Y2135" s="36">
        <v>21.392857142857146</v>
      </c>
      <c r="Z2135" s="36">
        <v>21.201020408163266</v>
      </c>
      <c r="AA2135" s="36">
        <v>20.977551020408164</v>
      </c>
      <c r="AB2135" s="36">
        <v>20.604081632653063</v>
      </c>
      <c r="AC2135" s="36">
        <v>20.467346938775513</v>
      </c>
      <c r="AD2135" s="36">
        <v>20.133673469387759</v>
      </c>
      <c r="AE2135" s="36">
        <v>19.762244897959185</v>
      </c>
      <c r="AF2135" s="36">
        <v>17.894897959183677</v>
      </c>
      <c r="AG2135" s="36">
        <v>16.884693877551022</v>
      </c>
      <c r="AH2135" s="37">
        <v>16.378571428571433</v>
      </c>
      <c r="AI2135" s="36"/>
      <c r="AJ2135" s="38">
        <v>18.942857142857143</v>
      </c>
      <c r="AK2135" s="36">
        <v>18.671428571428574</v>
      </c>
      <c r="AL2135" s="36">
        <v>18.381632653061224</v>
      </c>
      <c r="AM2135" s="36">
        <v>18.042857142857144</v>
      </c>
      <c r="AN2135" s="36">
        <v>17.660204081632656</v>
      </c>
      <c r="AO2135" s="36">
        <v>17.018367346938774</v>
      </c>
      <c r="AP2135" s="36">
        <v>16.707142857142859</v>
      </c>
      <c r="AQ2135" s="36">
        <v>16.056122448979593</v>
      </c>
      <c r="AR2135" s="36">
        <v>15.39591836734694</v>
      </c>
      <c r="AS2135" s="36">
        <v>12.151020408163266</v>
      </c>
      <c r="AT2135" s="36">
        <v>10.18571428571429</v>
      </c>
      <c r="AU2135" s="37">
        <v>9.1000000000000085</v>
      </c>
    </row>
    <row r="2136" spans="2:47" ht="15" x14ac:dyDescent="0.25">
      <c r="B2136" s="39"/>
      <c r="C2136" s="39"/>
      <c r="D2136" s="39" t="s">
        <v>656</v>
      </c>
      <c r="E2136" s="40" t="s">
        <v>1208</v>
      </c>
      <c r="F2136" s="55"/>
      <c r="G2136" s="55"/>
      <c r="H2136" s="55"/>
      <c r="I2136" s="55"/>
      <c r="J2136" s="38">
        <v>19.384693877551019</v>
      </c>
      <c r="K2136" s="36">
        <v>19.100000000000001</v>
      </c>
      <c r="L2136" s="36">
        <v>18.825510204081631</v>
      </c>
      <c r="M2136" s="36">
        <v>18.498979591836736</v>
      </c>
      <c r="N2136" s="36">
        <v>18.127551020408163</v>
      </c>
      <c r="O2136" s="36">
        <v>17.570408163265302</v>
      </c>
      <c r="P2136" s="36">
        <v>17.352040816326529</v>
      </c>
      <c r="Q2136" s="36">
        <v>16.793877551020408</v>
      </c>
      <c r="R2136" s="36">
        <v>16.222448979591839</v>
      </c>
      <c r="S2136" s="36">
        <v>13.271428571428572</v>
      </c>
      <c r="T2136" s="36">
        <v>11.270408163265309</v>
      </c>
      <c r="U2136" s="37">
        <v>10.253061224489798</v>
      </c>
      <c r="V2136" s="36"/>
      <c r="W2136" s="38">
        <v>21.700000000000003</v>
      </c>
      <c r="X2136" s="36">
        <v>21.551020408163268</v>
      </c>
      <c r="Y2136" s="36">
        <v>21.390816326530615</v>
      </c>
      <c r="Z2136" s="36">
        <v>21.151020408163269</v>
      </c>
      <c r="AA2136" s="36">
        <v>20.842857142857145</v>
      </c>
      <c r="AB2136" s="36">
        <v>20.445918367346941</v>
      </c>
      <c r="AC2136" s="36">
        <v>20.387755102040817</v>
      </c>
      <c r="AD2136" s="36">
        <v>19.979591836734699</v>
      </c>
      <c r="AE2136" s="36">
        <v>19.553061224489799</v>
      </c>
      <c r="AF2136" s="36">
        <v>17.14387755102041</v>
      </c>
      <c r="AG2136" s="36">
        <v>14.848979591836736</v>
      </c>
      <c r="AH2136" s="37">
        <v>11.66530612244898</v>
      </c>
      <c r="AI2136" s="36"/>
      <c r="AJ2136" s="38">
        <v>19.017346938775511</v>
      </c>
      <c r="AK2136" s="36">
        <v>18.75</v>
      </c>
      <c r="AL2136" s="36">
        <v>18.494897959183675</v>
      </c>
      <c r="AM2136" s="36">
        <v>18.189795918367349</v>
      </c>
      <c r="AN2136" s="36">
        <v>17.842857142857145</v>
      </c>
      <c r="AO2136" s="36">
        <v>17.326530612244902</v>
      </c>
      <c r="AP2136" s="36">
        <v>17.151020408163266</v>
      </c>
      <c r="AQ2136" s="36">
        <v>16.633673469387755</v>
      </c>
      <c r="AR2136" s="36">
        <v>16.104081632653063</v>
      </c>
      <c r="AS2136" s="36">
        <v>13.410204081632653</v>
      </c>
      <c r="AT2136" s="36">
        <v>11.65</v>
      </c>
      <c r="AU2136" s="37">
        <v>10.729591836734699</v>
      </c>
    </row>
    <row r="2137" spans="2:47" ht="15" x14ac:dyDescent="0.25">
      <c r="B2137" s="39"/>
      <c r="C2137" s="39"/>
      <c r="D2137" s="39" t="s">
        <v>656</v>
      </c>
      <c r="E2137" s="40" t="s">
        <v>1199</v>
      </c>
      <c r="F2137" s="55"/>
      <c r="G2137" s="55"/>
      <c r="H2137" s="55"/>
      <c r="I2137" s="55"/>
      <c r="J2137" s="38">
        <v>19.582653061224491</v>
      </c>
      <c r="K2137" s="36">
        <v>19.432653061224489</v>
      </c>
      <c r="L2137" s="36">
        <v>19.235714285714288</v>
      </c>
      <c r="M2137" s="36">
        <v>19.062244897959182</v>
      </c>
      <c r="N2137" s="36">
        <v>18.831632653061227</v>
      </c>
      <c r="O2137" s="36">
        <v>18.581632653061224</v>
      </c>
      <c r="P2137" s="36">
        <v>18.289795918367346</v>
      </c>
      <c r="Q2137" s="36">
        <v>18.35612244897959</v>
      </c>
      <c r="R2137" s="36">
        <v>18.102040816326529</v>
      </c>
      <c r="S2137" s="36">
        <v>16.123469387755101</v>
      </c>
      <c r="T2137" s="36">
        <v>13.955102040816326</v>
      </c>
      <c r="U2137" s="37">
        <v>11.983673469387753</v>
      </c>
      <c r="V2137" s="36"/>
      <c r="W2137" s="38">
        <v>21.832653061224491</v>
      </c>
      <c r="X2137" s="36">
        <v>21.752040816326534</v>
      </c>
      <c r="Y2137" s="36">
        <v>21.566326530612248</v>
      </c>
      <c r="Z2137" s="36">
        <v>21.385714285714286</v>
      </c>
      <c r="AA2137" s="36">
        <v>21.12857142857143</v>
      </c>
      <c r="AB2137" s="36">
        <v>20.832653061224491</v>
      </c>
      <c r="AC2137" s="36">
        <v>20.480612244897962</v>
      </c>
      <c r="AD2137" s="36">
        <v>20.477551020408164</v>
      </c>
      <c r="AE2137" s="36">
        <v>20.14591836734694</v>
      </c>
      <c r="AF2137" s="36">
        <v>17.723469387755106</v>
      </c>
      <c r="AG2137" s="36">
        <v>13.959183673469393</v>
      </c>
      <c r="AH2137" s="37">
        <v>7.5061224489795961</v>
      </c>
      <c r="AI2137" s="36"/>
      <c r="AJ2137" s="38">
        <v>19.193877551020407</v>
      </c>
      <c r="AK2137" s="36">
        <v>19.05510204081633</v>
      </c>
      <c r="AL2137" s="36">
        <v>18.87040816326531</v>
      </c>
      <c r="AM2137" s="36">
        <v>18.712244897959188</v>
      </c>
      <c r="AN2137" s="36">
        <v>18.491836734693877</v>
      </c>
      <c r="AO2137" s="36">
        <v>18.221428571428572</v>
      </c>
      <c r="AP2137" s="36">
        <v>17.899999999999999</v>
      </c>
      <c r="AQ2137" s="36">
        <v>18.06326530612245</v>
      </c>
      <c r="AR2137" s="36">
        <v>17.816326530612244</v>
      </c>
      <c r="AS2137" s="36">
        <v>15.932653061224492</v>
      </c>
      <c r="AT2137" s="36">
        <v>14.009183673469391</v>
      </c>
      <c r="AU2137" s="37">
        <v>12.254081632653062</v>
      </c>
    </row>
    <row r="2138" spans="2:47" ht="15" x14ac:dyDescent="0.25">
      <c r="B2138" s="32" t="s">
        <v>181</v>
      </c>
      <c r="C2138" s="32" t="s">
        <v>491</v>
      </c>
      <c r="D2138" s="32" t="s">
        <v>519</v>
      </c>
      <c r="E2138" s="41" t="s">
        <v>1203</v>
      </c>
      <c r="F2138" s="34" t="s">
        <v>1172</v>
      </c>
      <c r="G2138" s="33" t="s">
        <v>1205</v>
      </c>
      <c r="H2138" s="33" t="s">
        <v>1204</v>
      </c>
      <c r="I2138" s="51">
        <v>1.329</v>
      </c>
      <c r="J2138" s="38">
        <v>3.4701530612244902</v>
      </c>
      <c r="K2138" s="36">
        <v>3.3997448979591827</v>
      </c>
      <c r="L2138" s="36">
        <v>3.3211734693877561</v>
      </c>
      <c r="M2138" s="36">
        <v>3.2007653061224497</v>
      </c>
      <c r="N2138" s="36">
        <v>3.0752551020408152</v>
      </c>
      <c r="O2138" s="36">
        <v>2.9221938775510212</v>
      </c>
      <c r="P2138" s="36">
        <v>2.7038265306122451</v>
      </c>
      <c r="Q2138" s="36">
        <v>2.4864795918367335</v>
      </c>
      <c r="R2138" s="36">
        <v>2.3609693877551017</v>
      </c>
      <c r="S2138" s="36">
        <v>1.6681122448979595</v>
      </c>
      <c r="T2138" s="36">
        <v>1.1854591836734691</v>
      </c>
      <c r="U2138" s="37">
        <v>0.91096938775510061</v>
      </c>
      <c r="V2138" s="36"/>
      <c r="W2138" s="38">
        <v>3.8260204081632661</v>
      </c>
      <c r="X2138" s="36">
        <v>3.7464285714285723</v>
      </c>
      <c r="Y2138" s="36">
        <v>3.6831632653061228</v>
      </c>
      <c r="Z2138" s="36">
        <v>3.5882653061224499</v>
      </c>
      <c r="AA2138" s="36">
        <v>3.4852040816326539</v>
      </c>
      <c r="AB2138" s="36">
        <v>3.3821428571428576</v>
      </c>
      <c r="AC2138" s="36">
        <v>3.2219387755102042</v>
      </c>
      <c r="AD2138" s="36">
        <v>3.0647959183673472</v>
      </c>
      <c r="AE2138" s="36">
        <v>2.9770408163265314</v>
      </c>
      <c r="AF2138" s="36">
        <v>2.5127551020408161</v>
      </c>
      <c r="AG2138" s="36">
        <v>1.8678571428571429</v>
      </c>
      <c r="AH2138" s="37">
        <v>0.48112244897959222</v>
      </c>
      <c r="AI2138" s="36"/>
      <c r="AJ2138" s="38">
        <v>3.3836734693877553</v>
      </c>
      <c r="AK2138" s="36">
        <v>3.2948979591836736</v>
      </c>
      <c r="AL2138" s="36">
        <v>3.2244897959183674</v>
      </c>
      <c r="AM2138" s="36">
        <v>3.1163265306122456</v>
      </c>
      <c r="AN2138" s="36">
        <v>3.0051020408163263</v>
      </c>
      <c r="AO2138" s="36">
        <v>2.8612244897959185</v>
      </c>
      <c r="AP2138" s="36">
        <v>2.6653061224489791</v>
      </c>
      <c r="AQ2138" s="36">
        <v>2.4663265306122453</v>
      </c>
      <c r="AR2138" s="36">
        <v>2.3510204081632642</v>
      </c>
      <c r="AS2138" s="36">
        <v>1.7030612244897965</v>
      </c>
      <c r="AT2138" s="36">
        <v>1.2561224489795926</v>
      </c>
      <c r="AU2138" s="37">
        <v>1.0040816326530608</v>
      </c>
    </row>
    <row r="2139" spans="2:47" ht="15" x14ac:dyDescent="0.25">
      <c r="B2139" s="39"/>
      <c r="C2139" s="39"/>
      <c r="D2139" s="39" t="s">
        <v>519</v>
      </c>
      <c r="E2139" s="40" t="s">
        <v>1206</v>
      </c>
      <c r="F2139" s="55"/>
      <c r="G2139" s="55"/>
      <c r="H2139" s="55"/>
      <c r="I2139" s="55"/>
      <c r="J2139" s="38">
        <v>3.4701530612244902</v>
      </c>
      <c r="K2139" s="36">
        <v>3.3997448979591827</v>
      </c>
      <c r="L2139" s="36">
        <v>3.3211734693877561</v>
      </c>
      <c r="M2139" s="36">
        <v>3.2007653061224497</v>
      </c>
      <c r="N2139" s="36">
        <v>3.0752551020408152</v>
      </c>
      <c r="O2139" s="36">
        <v>2.9221938775510212</v>
      </c>
      <c r="P2139" s="36">
        <v>2.7038265306122451</v>
      </c>
      <c r="Q2139" s="36">
        <v>2.4864795918367335</v>
      </c>
      <c r="R2139" s="36">
        <v>2.3609693877551017</v>
      </c>
      <c r="S2139" s="36">
        <v>1.7405612244897952</v>
      </c>
      <c r="T2139" s="36">
        <v>1.2977040816326522</v>
      </c>
      <c r="U2139" s="37">
        <v>0.97627551020408188</v>
      </c>
      <c r="V2139" s="36"/>
      <c r="W2139" s="38">
        <v>3.8260204081632661</v>
      </c>
      <c r="X2139" s="36">
        <v>3.7464285714285723</v>
      </c>
      <c r="Y2139" s="36">
        <v>3.6831632653061228</v>
      </c>
      <c r="Z2139" s="36">
        <v>3.5882653061224499</v>
      </c>
      <c r="AA2139" s="36">
        <v>3.4852040816326539</v>
      </c>
      <c r="AB2139" s="36">
        <v>3.3821428571428576</v>
      </c>
      <c r="AC2139" s="36">
        <v>3.2219387755102042</v>
      </c>
      <c r="AD2139" s="36">
        <v>3.0647959183673472</v>
      </c>
      <c r="AE2139" s="36">
        <v>2.9770408163265314</v>
      </c>
      <c r="AF2139" s="36">
        <v>2.5127551020408161</v>
      </c>
      <c r="AG2139" s="36">
        <v>2.0096938775510207</v>
      </c>
      <c r="AH2139" s="37">
        <v>1.269897959183675</v>
      </c>
      <c r="AI2139" s="36"/>
      <c r="AJ2139" s="38">
        <v>3.3836734693877553</v>
      </c>
      <c r="AK2139" s="36">
        <v>3.2948979591836736</v>
      </c>
      <c r="AL2139" s="36">
        <v>3.2244897959183674</v>
      </c>
      <c r="AM2139" s="36">
        <v>3.1163265306122456</v>
      </c>
      <c r="AN2139" s="36">
        <v>3.0051020408163263</v>
      </c>
      <c r="AO2139" s="36">
        <v>2.8612244897959185</v>
      </c>
      <c r="AP2139" s="36">
        <v>2.6653061224489791</v>
      </c>
      <c r="AQ2139" s="36">
        <v>2.4663265306122453</v>
      </c>
      <c r="AR2139" s="36">
        <v>2.3510204081632642</v>
      </c>
      <c r="AS2139" s="36">
        <v>1.7693877551020414</v>
      </c>
      <c r="AT2139" s="36">
        <v>1.3581632653061222</v>
      </c>
      <c r="AU2139" s="37">
        <v>1.0632653061224486</v>
      </c>
    </row>
    <row r="2140" spans="2:47" ht="15" x14ac:dyDescent="0.25">
      <c r="B2140" s="39"/>
      <c r="C2140" s="39"/>
      <c r="D2140" s="39" t="s">
        <v>519</v>
      </c>
      <c r="E2140" s="40" t="s">
        <v>1207</v>
      </c>
      <c r="F2140" s="55"/>
      <c r="G2140" s="55"/>
      <c r="H2140" s="55"/>
      <c r="I2140" s="55"/>
      <c r="J2140" s="38">
        <v>3.5109693877551025</v>
      </c>
      <c r="K2140" s="36">
        <v>3.4691326530612248</v>
      </c>
      <c r="L2140" s="36">
        <v>3.4068877551020407</v>
      </c>
      <c r="M2140" s="36">
        <v>3.3201530612244898</v>
      </c>
      <c r="N2140" s="36">
        <v>3.2181122448979584</v>
      </c>
      <c r="O2140" s="36">
        <v>3.0823979591836741</v>
      </c>
      <c r="P2140" s="36">
        <v>2.893622448979591</v>
      </c>
      <c r="Q2140" s="36">
        <v>2.6997448979591834</v>
      </c>
      <c r="R2140" s="36">
        <v>2.5466836734693867</v>
      </c>
      <c r="S2140" s="36">
        <v>1.6681122448979595</v>
      </c>
      <c r="T2140" s="36">
        <v>1.1854591836734691</v>
      </c>
      <c r="U2140" s="37">
        <v>0.91096938775510061</v>
      </c>
      <c r="V2140" s="36"/>
      <c r="W2140" s="38">
        <v>3.8923469387755119</v>
      </c>
      <c r="X2140" s="36">
        <v>3.8484693877551024</v>
      </c>
      <c r="Y2140" s="36">
        <v>3.7913265306122454</v>
      </c>
      <c r="Z2140" s="36">
        <v>3.734183673469389</v>
      </c>
      <c r="AA2140" s="36">
        <v>3.6627551020408173</v>
      </c>
      <c r="AB2140" s="36">
        <v>3.596428571428572</v>
      </c>
      <c r="AC2140" s="36">
        <v>3.4821428571428577</v>
      </c>
      <c r="AD2140" s="36">
        <v>3.3647959183673475</v>
      </c>
      <c r="AE2140" s="36">
        <v>3.2821428571428579</v>
      </c>
      <c r="AF2140" s="36">
        <v>2.7913265306122454</v>
      </c>
      <c r="AG2140" s="36">
        <v>2.5719387755102048</v>
      </c>
      <c r="AH2140" s="37">
        <v>2.4474489795918375</v>
      </c>
      <c r="AI2140" s="36"/>
      <c r="AJ2140" s="38">
        <v>3.4377551020408172</v>
      </c>
      <c r="AK2140" s="36">
        <v>3.3775510204081636</v>
      </c>
      <c r="AL2140" s="36">
        <v>3.296938775510204</v>
      </c>
      <c r="AM2140" s="36">
        <v>3.220408163265307</v>
      </c>
      <c r="AN2140" s="36">
        <v>3.128571428571429</v>
      </c>
      <c r="AO2140" s="36">
        <v>3.0030612244897963</v>
      </c>
      <c r="AP2140" s="36">
        <v>2.8336734693877546</v>
      </c>
      <c r="AQ2140" s="36">
        <v>2.6571428571428566</v>
      </c>
      <c r="AR2140" s="36">
        <v>2.5102040816326525</v>
      </c>
      <c r="AS2140" s="36">
        <v>1.7030612244897965</v>
      </c>
      <c r="AT2140" s="36">
        <v>1.2561224489795926</v>
      </c>
      <c r="AU2140" s="37">
        <v>1.0040816326530608</v>
      </c>
    </row>
    <row r="2141" spans="2:47" ht="15" x14ac:dyDescent="0.25">
      <c r="B2141" s="39"/>
      <c r="C2141" s="39"/>
      <c r="D2141" s="39" t="s">
        <v>519</v>
      </c>
      <c r="E2141" s="40" t="s">
        <v>1208</v>
      </c>
      <c r="F2141" s="55"/>
      <c r="G2141" s="55"/>
      <c r="H2141" s="55"/>
      <c r="I2141" s="55"/>
      <c r="J2141" s="38">
        <v>3.5119897959183675</v>
      </c>
      <c r="K2141" s="36">
        <v>3.4711734693877556</v>
      </c>
      <c r="L2141" s="36">
        <v>3.4191326530612249</v>
      </c>
      <c r="M2141" s="36">
        <v>3.343622448979592</v>
      </c>
      <c r="N2141" s="36">
        <v>3.2497448979591832</v>
      </c>
      <c r="O2141" s="36">
        <v>3.1446428571428564</v>
      </c>
      <c r="P2141" s="36">
        <v>2.9885204081632644</v>
      </c>
      <c r="Q2141" s="36">
        <v>2.8232142857142861</v>
      </c>
      <c r="R2141" s="36">
        <v>2.7007653061224497</v>
      </c>
      <c r="S2141" s="36">
        <v>1.9150510204081623</v>
      </c>
      <c r="T2141" s="36">
        <v>1.4691326530612239</v>
      </c>
      <c r="U2141" s="37">
        <v>1.2477040816326515</v>
      </c>
      <c r="V2141" s="36"/>
      <c r="W2141" s="38">
        <v>3.8790816326530617</v>
      </c>
      <c r="X2141" s="36">
        <v>3.8311224489795919</v>
      </c>
      <c r="Y2141" s="36">
        <v>3.7668367346938783</v>
      </c>
      <c r="Z2141" s="36">
        <v>3.7015306122448983</v>
      </c>
      <c r="AA2141" s="36">
        <v>3.6229591836734696</v>
      </c>
      <c r="AB2141" s="36">
        <v>3.5515306122448984</v>
      </c>
      <c r="AC2141" s="36">
        <v>3.4352040816326532</v>
      </c>
      <c r="AD2141" s="36">
        <v>3.3117346938775518</v>
      </c>
      <c r="AE2141" s="36">
        <v>3.2188775510204084</v>
      </c>
      <c r="AF2141" s="36">
        <v>2.5882653061224499</v>
      </c>
      <c r="AG2141" s="36">
        <v>2.0760204081632656</v>
      </c>
      <c r="AH2141" s="37">
        <v>1.3739795918367337</v>
      </c>
      <c r="AI2141" s="36"/>
      <c r="AJ2141" s="38">
        <v>3.4459183673469398</v>
      </c>
      <c r="AK2141" s="36">
        <v>3.3887755102040815</v>
      </c>
      <c r="AL2141" s="36">
        <v>3.3163265306122449</v>
      </c>
      <c r="AM2141" s="36">
        <v>3.2428571428571433</v>
      </c>
      <c r="AN2141" s="36">
        <v>3.1591836734693879</v>
      </c>
      <c r="AO2141" s="36">
        <v>3.0632653061224486</v>
      </c>
      <c r="AP2141" s="36">
        <v>2.9214285714285708</v>
      </c>
      <c r="AQ2141" s="36">
        <v>2.7704081632653068</v>
      </c>
      <c r="AR2141" s="36">
        <v>2.656122448979592</v>
      </c>
      <c r="AS2141" s="36">
        <v>1.9397959183673477</v>
      </c>
      <c r="AT2141" s="36">
        <v>1.527551020408163</v>
      </c>
      <c r="AU2141" s="37">
        <v>1.3234693877551011</v>
      </c>
    </row>
    <row r="2142" spans="2:47" ht="15" x14ac:dyDescent="0.25">
      <c r="B2142" s="39"/>
      <c r="C2142" s="39"/>
      <c r="D2142" s="39" t="s">
        <v>519</v>
      </c>
      <c r="E2142" s="40" t="s">
        <v>1199</v>
      </c>
      <c r="F2142" s="55"/>
      <c r="G2142" s="55"/>
      <c r="H2142" s="55"/>
      <c r="I2142" s="55"/>
      <c r="J2142" s="38">
        <v>3.5538265306122447</v>
      </c>
      <c r="K2142" s="36">
        <v>3.5252551020408163</v>
      </c>
      <c r="L2142" s="36">
        <v>3.5017857142857145</v>
      </c>
      <c r="M2142" s="36">
        <v>3.4691326530612248</v>
      </c>
      <c r="N2142" s="36">
        <v>3.4150510204081632</v>
      </c>
      <c r="O2142" s="36">
        <v>3.3415816326530612</v>
      </c>
      <c r="P2142" s="36">
        <v>3.2987244897959176</v>
      </c>
      <c r="Q2142" s="36">
        <v>3.2109693877551013</v>
      </c>
      <c r="R2142" s="36">
        <v>3.1201530612244897</v>
      </c>
      <c r="S2142" s="36">
        <v>2.5691326530612235</v>
      </c>
      <c r="T2142" s="36">
        <v>2.051785714285713</v>
      </c>
      <c r="U2142" s="37">
        <v>1.6242346938775505</v>
      </c>
      <c r="V2142" s="36"/>
      <c r="W2142" s="38">
        <v>3.9066326530612252</v>
      </c>
      <c r="X2142" s="36">
        <v>3.8505102040816328</v>
      </c>
      <c r="Y2142" s="36">
        <v>3.8147959183673481</v>
      </c>
      <c r="Z2142" s="36">
        <v>3.762755102040817</v>
      </c>
      <c r="AA2142" s="36">
        <v>3.697448979591837</v>
      </c>
      <c r="AB2142" s="36">
        <v>3.6198979591836742</v>
      </c>
      <c r="AC2142" s="36">
        <v>3.5607142857142859</v>
      </c>
      <c r="AD2142" s="36">
        <v>3.4668367346938784</v>
      </c>
      <c r="AE2142" s="36">
        <v>3.3658163265306125</v>
      </c>
      <c r="AF2142" s="36">
        <v>2.7352040816326539</v>
      </c>
      <c r="AG2142" s="36">
        <v>1.8678571428571429</v>
      </c>
      <c r="AH2142" s="37">
        <v>0.48112244897959222</v>
      </c>
      <c r="AI2142" s="36"/>
      <c r="AJ2142" s="38">
        <v>3.4928571428571429</v>
      </c>
      <c r="AK2142" s="36">
        <v>3.4438775510204085</v>
      </c>
      <c r="AL2142" s="36">
        <v>3.4132653061224487</v>
      </c>
      <c r="AM2142" s="36">
        <v>3.3663265306122452</v>
      </c>
      <c r="AN2142" s="36">
        <v>3.3102040816326532</v>
      </c>
      <c r="AO2142" s="36">
        <v>3.2459183673469392</v>
      </c>
      <c r="AP2142" s="36">
        <v>3.2061224489795919</v>
      </c>
      <c r="AQ2142" s="36">
        <v>3.130612244897959</v>
      </c>
      <c r="AR2142" s="36">
        <v>3.047959183673469</v>
      </c>
      <c r="AS2142" s="36">
        <v>2.536734693877551</v>
      </c>
      <c r="AT2142" s="36">
        <v>2.0714285714285712</v>
      </c>
      <c r="AU2142" s="37">
        <v>1.6683673469387754</v>
      </c>
    </row>
    <row r="2143" spans="2:47" ht="15" x14ac:dyDescent="0.25">
      <c r="B2143" s="32" t="s">
        <v>27</v>
      </c>
      <c r="C2143" s="32" t="s">
        <v>531</v>
      </c>
      <c r="D2143" s="32" t="s">
        <v>535</v>
      </c>
      <c r="E2143" s="41" t="s">
        <v>1203</v>
      </c>
      <c r="F2143" s="34" t="s">
        <v>1173</v>
      </c>
      <c r="G2143" s="33" t="s">
        <v>1204</v>
      </c>
      <c r="H2143" s="33" t="s">
        <v>1204</v>
      </c>
      <c r="I2143" s="51">
        <v>3.0859999999999999</v>
      </c>
      <c r="J2143" s="38">
        <v>11.465461224489795</v>
      </c>
      <c r="K2143" s="36">
        <v>11.113420408163263</v>
      </c>
      <c r="L2143" s="36">
        <v>10.672604081632651</v>
      </c>
      <c r="M2143" s="36">
        <v>10.180767346938772</v>
      </c>
      <c r="N2143" s="36">
        <v>9.6164816326530573</v>
      </c>
      <c r="O2143" s="36">
        <v>9.4103591836734655</v>
      </c>
      <c r="P2143" s="36">
        <v>8.6705632653061198</v>
      </c>
      <c r="Q2143" s="36">
        <v>7.9277061224489742</v>
      </c>
      <c r="R2143" s="36">
        <v>7.3777061224489753</v>
      </c>
      <c r="S2143" s="36">
        <v>4.3991346938775457</v>
      </c>
      <c r="T2143" s="36">
        <v>1.7766857142857084</v>
      </c>
      <c r="U2143" s="37">
        <v>0.23893061224489642</v>
      </c>
      <c r="V2143" s="36"/>
      <c r="W2143" s="38">
        <v>14.227706122448977</v>
      </c>
      <c r="X2143" s="36">
        <v>13.916481632653058</v>
      </c>
      <c r="Y2143" s="36">
        <v>13.538930612244894</v>
      </c>
      <c r="Z2143" s="36">
        <v>13.109338775510201</v>
      </c>
      <c r="AA2143" s="36">
        <v>12.60729795918367</v>
      </c>
      <c r="AB2143" s="36">
        <v>12.362399999999999</v>
      </c>
      <c r="AC2143" s="36">
        <v>11.75525714285714</v>
      </c>
      <c r="AD2143" s="36">
        <v>11.13791020408163</v>
      </c>
      <c r="AE2143" s="36">
        <v>10.653216326530611</v>
      </c>
      <c r="AF2143" s="36">
        <v>7.7899510204081626</v>
      </c>
      <c r="AG2143" s="36">
        <v>3.357297959183672</v>
      </c>
      <c r="AH2143" s="37">
        <v>-7.3386204081632584</v>
      </c>
      <c r="AI2143" s="36"/>
      <c r="AJ2143" s="38">
        <v>11.834848979591834</v>
      </c>
      <c r="AK2143" s="36">
        <v>11.500155102040813</v>
      </c>
      <c r="AL2143" s="36">
        <v>11.076685714285711</v>
      </c>
      <c r="AM2143" s="36">
        <v>10.604236734693874</v>
      </c>
      <c r="AN2143" s="36">
        <v>10.059338775510202</v>
      </c>
      <c r="AO2143" s="36">
        <v>9.888930612244895</v>
      </c>
      <c r="AP2143" s="36">
        <v>9.1879102040816321</v>
      </c>
      <c r="AQ2143" s="36">
        <v>8.4879102040816292</v>
      </c>
      <c r="AR2143" s="36">
        <v>7.9828081632653021</v>
      </c>
      <c r="AS2143" s="36">
        <v>5.4001551020408112</v>
      </c>
      <c r="AT2143" s="36">
        <v>3.19913469387755</v>
      </c>
      <c r="AU2143" s="37">
        <v>1.874644897959179</v>
      </c>
    </row>
    <row r="2144" spans="2:47" ht="15" x14ac:dyDescent="0.25">
      <c r="B2144" s="39"/>
      <c r="C2144" s="39"/>
      <c r="D2144" s="39" t="s">
        <v>535</v>
      </c>
      <c r="E2144" s="40" t="s">
        <v>1206</v>
      </c>
      <c r="F2144" s="55"/>
      <c r="G2144" s="55"/>
      <c r="H2144" s="55"/>
      <c r="I2144" s="55"/>
      <c r="J2144" s="38">
        <v>11.465461224489795</v>
      </c>
      <c r="K2144" s="36">
        <v>11.113420408163263</v>
      </c>
      <c r="L2144" s="36">
        <v>10.672604081632651</v>
      </c>
      <c r="M2144" s="36">
        <v>10.180767346938772</v>
      </c>
      <c r="N2144" s="36">
        <v>9.6164816326530573</v>
      </c>
      <c r="O2144" s="36">
        <v>9.4103591836734655</v>
      </c>
      <c r="P2144" s="36">
        <v>8.6705632653061198</v>
      </c>
      <c r="Q2144" s="36">
        <v>7.9277061224489742</v>
      </c>
      <c r="R2144" s="36">
        <v>7.3777061224489753</v>
      </c>
      <c r="S2144" s="36">
        <v>4.3991346938775457</v>
      </c>
      <c r="T2144" s="36">
        <v>2.1889306122448957</v>
      </c>
      <c r="U2144" s="37">
        <v>0.40321632653060746</v>
      </c>
      <c r="V2144" s="36"/>
      <c r="W2144" s="38">
        <v>14.227706122448977</v>
      </c>
      <c r="X2144" s="36">
        <v>13.916481632653058</v>
      </c>
      <c r="Y2144" s="36">
        <v>13.538930612244894</v>
      </c>
      <c r="Z2144" s="36">
        <v>13.109338775510201</v>
      </c>
      <c r="AA2144" s="36">
        <v>12.60729795918367</v>
      </c>
      <c r="AB2144" s="36">
        <v>12.362399999999999</v>
      </c>
      <c r="AC2144" s="36">
        <v>11.75525714285714</v>
      </c>
      <c r="AD2144" s="36">
        <v>11.13791020408163</v>
      </c>
      <c r="AE2144" s="36">
        <v>10.653216326530611</v>
      </c>
      <c r="AF2144" s="36">
        <v>7.7899510204081626</v>
      </c>
      <c r="AG2144" s="36">
        <v>4.4521959183673445</v>
      </c>
      <c r="AH2144" s="37">
        <v>-1.0845387755102074</v>
      </c>
      <c r="AI2144" s="36"/>
      <c r="AJ2144" s="38">
        <v>11.834848979591834</v>
      </c>
      <c r="AK2144" s="36">
        <v>11.500155102040813</v>
      </c>
      <c r="AL2144" s="36">
        <v>11.076685714285711</v>
      </c>
      <c r="AM2144" s="36">
        <v>10.604236734693874</v>
      </c>
      <c r="AN2144" s="36">
        <v>10.059338775510202</v>
      </c>
      <c r="AO2144" s="36">
        <v>9.888930612244895</v>
      </c>
      <c r="AP2144" s="36">
        <v>9.1879102040816321</v>
      </c>
      <c r="AQ2144" s="36">
        <v>8.4879102040816292</v>
      </c>
      <c r="AR2144" s="36">
        <v>7.9828081632653021</v>
      </c>
      <c r="AS2144" s="36">
        <v>5.4001551020408112</v>
      </c>
      <c r="AT2144" s="36">
        <v>3.5317877551020374</v>
      </c>
      <c r="AU2144" s="37">
        <v>1.9736244897959132</v>
      </c>
    </row>
    <row r="2145" spans="2:47" ht="15" x14ac:dyDescent="0.25">
      <c r="B2145" s="39"/>
      <c r="C2145" s="39"/>
      <c r="D2145" s="39" t="s">
        <v>535</v>
      </c>
      <c r="E2145" s="40" t="s">
        <v>1207</v>
      </c>
      <c r="F2145" s="55"/>
      <c r="G2145" s="55"/>
      <c r="H2145" s="55"/>
      <c r="I2145" s="55"/>
      <c r="J2145" s="38">
        <v>11.748114285714282</v>
      </c>
      <c r="K2145" s="36">
        <v>11.497093877551016</v>
      </c>
      <c r="L2145" s="36">
        <v>11.169542857142856</v>
      </c>
      <c r="M2145" s="36">
        <v>10.791991836734692</v>
      </c>
      <c r="N2145" s="36">
        <v>10.459338775510201</v>
      </c>
      <c r="O2145" s="36">
        <v>9.8787265306122425</v>
      </c>
      <c r="P2145" s="36">
        <v>9.2236244897959168</v>
      </c>
      <c r="Q2145" s="36">
        <v>8.9042367346938747</v>
      </c>
      <c r="R2145" s="36">
        <v>8.2460734693877491</v>
      </c>
      <c r="S2145" s="36">
        <v>4.495053061224489</v>
      </c>
      <c r="T2145" s="36">
        <v>1.7766857142857084</v>
      </c>
      <c r="U2145" s="37">
        <v>0.23893061224489642</v>
      </c>
      <c r="V2145" s="36"/>
      <c r="W2145" s="38">
        <v>14.533828571428568</v>
      </c>
      <c r="X2145" s="36">
        <v>14.362399999999997</v>
      </c>
      <c r="Y2145" s="36">
        <v>14.138930612244893</v>
      </c>
      <c r="Z2145" s="36">
        <v>13.865461224489792</v>
      </c>
      <c r="AA2145" s="36">
        <v>13.62566530612245</v>
      </c>
      <c r="AB2145" s="36">
        <v>13.269542857142856</v>
      </c>
      <c r="AC2145" s="36">
        <v>12.858318367346936</v>
      </c>
      <c r="AD2145" s="36">
        <v>12.730767346938773</v>
      </c>
      <c r="AE2145" s="36">
        <v>12.331787755102036</v>
      </c>
      <c r="AF2145" s="36">
        <v>10.251175510204078</v>
      </c>
      <c r="AG2145" s="36">
        <v>8.9521959183673445</v>
      </c>
      <c r="AH2145" s="37">
        <v>8.2960734693877534</v>
      </c>
      <c r="AI2145" s="36"/>
      <c r="AJ2145" s="38">
        <v>12.121583673469381</v>
      </c>
      <c r="AK2145" s="36">
        <v>11.888930612244897</v>
      </c>
      <c r="AL2145" s="36">
        <v>11.58178775510204</v>
      </c>
      <c r="AM2145" s="36">
        <v>11.227706122448977</v>
      </c>
      <c r="AN2145" s="36">
        <v>10.914440816326529</v>
      </c>
      <c r="AO2145" s="36">
        <v>10.378726530612242</v>
      </c>
      <c r="AP2145" s="36">
        <v>9.7685224489795868</v>
      </c>
      <c r="AQ2145" s="36">
        <v>9.5113795918367323</v>
      </c>
      <c r="AR2145" s="36">
        <v>8.9042367346938729</v>
      </c>
      <c r="AS2145" s="36">
        <v>5.5685224489795893</v>
      </c>
      <c r="AT2145" s="36">
        <v>3.19913469387755</v>
      </c>
      <c r="AU2145" s="37">
        <v>1.874644897959179</v>
      </c>
    </row>
    <row r="2146" spans="2:47" ht="15" x14ac:dyDescent="0.25">
      <c r="B2146" s="39"/>
      <c r="C2146" s="39"/>
      <c r="D2146" s="39" t="s">
        <v>535</v>
      </c>
      <c r="E2146" s="40" t="s">
        <v>1208</v>
      </c>
      <c r="F2146" s="55"/>
      <c r="G2146" s="55"/>
      <c r="H2146" s="55"/>
      <c r="I2146" s="55"/>
      <c r="J2146" s="38">
        <v>11.753216326530609</v>
      </c>
      <c r="K2146" s="36">
        <v>11.520563265306121</v>
      </c>
      <c r="L2146" s="36">
        <v>11.223624489795919</v>
      </c>
      <c r="M2146" s="36">
        <v>10.903216326530609</v>
      </c>
      <c r="N2146" s="36">
        <v>10.578726530612242</v>
      </c>
      <c r="O2146" s="36">
        <v>10.048114285714284</v>
      </c>
      <c r="P2146" s="36">
        <v>9.4736244897959185</v>
      </c>
      <c r="Q2146" s="36">
        <v>8.8726040816326517</v>
      </c>
      <c r="R2146" s="36">
        <v>8.666481632653058</v>
      </c>
      <c r="S2146" s="36">
        <v>5.6950530612244847</v>
      </c>
      <c r="T2146" s="36">
        <v>3.6144408163265282</v>
      </c>
      <c r="U2146" s="37">
        <v>2.645053061224484</v>
      </c>
      <c r="V2146" s="36"/>
      <c r="W2146" s="38">
        <v>14.439951020408161</v>
      </c>
      <c r="X2146" s="36">
        <v>14.217502040816324</v>
      </c>
      <c r="Y2146" s="36">
        <v>13.947093877551017</v>
      </c>
      <c r="Z2146" s="36">
        <v>13.644032653061222</v>
      </c>
      <c r="AA2146" s="36">
        <v>13.318522448979589</v>
      </c>
      <c r="AB2146" s="36">
        <v>12.876685714285712</v>
      </c>
      <c r="AC2146" s="36">
        <v>12.393012244897957</v>
      </c>
      <c r="AD2146" s="36">
        <v>11.868522448979588</v>
      </c>
      <c r="AE2146" s="36">
        <v>11.677706122448978</v>
      </c>
      <c r="AF2146" s="36">
        <v>8.6562775510204073</v>
      </c>
      <c r="AG2146" s="36">
        <v>5.3266857142857109</v>
      </c>
      <c r="AH2146" s="37">
        <v>9.0971428571428703E-2</v>
      </c>
      <c r="AI2146" s="36"/>
      <c r="AJ2146" s="38">
        <v>12.123624489795914</v>
      </c>
      <c r="AK2146" s="36">
        <v>11.90525714285714</v>
      </c>
      <c r="AL2146" s="36">
        <v>11.624644897959179</v>
      </c>
      <c r="AM2146" s="36">
        <v>11.324644897959182</v>
      </c>
      <c r="AN2146" s="36">
        <v>11.019542857142856</v>
      </c>
      <c r="AO2146" s="36">
        <v>10.530767346938774</v>
      </c>
      <c r="AP2146" s="36">
        <v>9.9919918367346927</v>
      </c>
      <c r="AQ2146" s="36">
        <v>9.4256653061224451</v>
      </c>
      <c r="AR2146" s="36">
        <v>9.2889306122448971</v>
      </c>
      <c r="AS2146" s="36">
        <v>6.6450530612244876</v>
      </c>
      <c r="AT2146" s="36">
        <v>4.8736244897959189</v>
      </c>
      <c r="AU2146" s="37">
        <v>4.0675020408163292</v>
      </c>
    </row>
    <row r="2147" spans="2:47" ht="15" x14ac:dyDescent="0.25">
      <c r="B2147" s="39"/>
      <c r="C2147" s="39"/>
      <c r="D2147" s="39" t="s">
        <v>535</v>
      </c>
      <c r="E2147" s="40" t="s">
        <v>1199</v>
      </c>
      <c r="F2147" s="55"/>
      <c r="G2147" s="55"/>
      <c r="H2147" s="55"/>
      <c r="I2147" s="55"/>
      <c r="J2147" s="38">
        <v>11.948114285714283</v>
      </c>
      <c r="K2147" s="36">
        <v>11.782808163265303</v>
      </c>
      <c r="L2147" s="36">
        <v>11.63995102040816</v>
      </c>
      <c r="M2147" s="36">
        <v>11.450155102040814</v>
      </c>
      <c r="N2147" s="36">
        <v>11.244032653061222</v>
      </c>
      <c r="O2147" s="36">
        <v>11.008318367346936</v>
      </c>
      <c r="P2147" s="36">
        <v>10.771583673469385</v>
      </c>
      <c r="Q2147" s="36">
        <v>10.472604081632648</v>
      </c>
      <c r="R2147" s="36">
        <v>10.164440816326527</v>
      </c>
      <c r="S2147" s="36">
        <v>8.7644408163265286</v>
      </c>
      <c r="T2147" s="36">
        <v>6.7879102040816299</v>
      </c>
      <c r="U2147" s="37">
        <v>4.8450530612244869</v>
      </c>
      <c r="V2147" s="36"/>
      <c r="W2147" s="38">
        <v>14.536889795918363</v>
      </c>
      <c r="X2147" s="36">
        <v>14.3358693877551</v>
      </c>
      <c r="Y2147" s="36">
        <v>14.141991836734693</v>
      </c>
      <c r="Z2147" s="36">
        <v>13.887910204081631</v>
      </c>
      <c r="AA2147" s="36">
        <v>13.587910204081631</v>
      </c>
      <c r="AB2147" s="36">
        <v>13.22260408163265</v>
      </c>
      <c r="AC2147" s="36">
        <v>12.837910204081631</v>
      </c>
      <c r="AD2147" s="36">
        <v>12.389951020408162</v>
      </c>
      <c r="AE2147" s="36">
        <v>11.915461224489793</v>
      </c>
      <c r="AF2147" s="36">
        <v>8.9246448979591815</v>
      </c>
      <c r="AG2147" s="36">
        <v>3.357297959183672</v>
      </c>
      <c r="AH2147" s="37">
        <v>-7.3386204081632584</v>
      </c>
      <c r="AI2147" s="36"/>
      <c r="AJ2147" s="38">
        <v>12.305257142857139</v>
      </c>
      <c r="AK2147" s="36">
        <v>12.145053061224486</v>
      </c>
      <c r="AL2147" s="36">
        <v>12.009338775510201</v>
      </c>
      <c r="AM2147" s="36">
        <v>11.827706122448976</v>
      </c>
      <c r="AN2147" s="36">
        <v>11.628726530612241</v>
      </c>
      <c r="AO2147" s="36">
        <v>11.404236734693875</v>
      </c>
      <c r="AP2147" s="36">
        <v>11.181787755102038</v>
      </c>
      <c r="AQ2147" s="36">
        <v>10.897093877551018</v>
      </c>
      <c r="AR2147" s="36">
        <v>10.600155102040814</v>
      </c>
      <c r="AS2147" s="36">
        <v>9.3062775510204041</v>
      </c>
      <c r="AT2147" s="36">
        <v>7.5542367346938732</v>
      </c>
      <c r="AU2147" s="37">
        <v>5.9215836734693834</v>
      </c>
    </row>
    <row r="2148" spans="2:47" ht="15" x14ac:dyDescent="0.25">
      <c r="B2148" s="32" t="s">
        <v>24</v>
      </c>
      <c r="C2148" s="32" t="s">
        <v>51</v>
      </c>
      <c r="D2148" s="32" t="s">
        <v>268</v>
      </c>
      <c r="E2148" s="41" t="s">
        <v>1203</v>
      </c>
      <c r="F2148" s="34" t="s">
        <v>1174</v>
      </c>
      <c r="G2148" s="33" t="s">
        <v>1204</v>
      </c>
      <c r="H2148" s="33" t="s">
        <v>1205</v>
      </c>
      <c r="I2148" s="51">
        <v>1.7050000000000001</v>
      </c>
      <c r="J2148" s="38">
        <v>5.9370204081632671</v>
      </c>
      <c r="K2148" s="36">
        <v>5.656408163265306</v>
      </c>
      <c r="L2148" s="36">
        <v>5.3074285714285736</v>
      </c>
      <c r="M2148" s="36">
        <v>4.9217142857142857</v>
      </c>
      <c r="N2148" s="36">
        <v>4.4513061224489814</v>
      </c>
      <c r="O2148" s="36">
        <v>3.9104897959183678</v>
      </c>
      <c r="P2148" s="36">
        <v>3.7349795918367334</v>
      </c>
      <c r="Q2148" s="36">
        <v>3.3543673469387763</v>
      </c>
      <c r="R2148" s="36">
        <v>3.0768163265306097</v>
      </c>
      <c r="S2148" s="36">
        <v>1.5268163265306125</v>
      </c>
      <c r="T2148" s="36">
        <v>0.14620408163265353</v>
      </c>
      <c r="U2148" s="37">
        <v>-0.7466530612244906</v>
      </c>
      <c r="V2148" s="36"/>
      <c r="W2148" s="38">
        <v>7.6757959183673483</v>
      </c>
      <c r="X2148" s="36">
        <v>7.4900816326530633</v>
      </c>
      <c r="Y2148" s="36">
        <v>7.2513061224489821</v>
      </c>
      <c r="Z2148" s="36">
        <v>7.0115102040816346</v>
      </c>
      <c r="AA2148" s="36">
        <v>6.7013061224489823</v>
      </c>
      <c r="AB2148" s="36">
        <v>6.3472244897959209</v>
      </c>
      <c r="AC2148" s="36">
        <v>6.2829387755102042</v>
      </c>
      <c r="AD2148" s="36">
        <v>5.9982448979591858</v>
      </c>
      <c r="AE2148" s="36">
        <v>5.7972244897959175</v>
      </c>
      <c r="AF2148" s="36">
        <v>4.6870204081632654</v>
      </c>
      <c r="AG2148" s="36">
        <v>3.3166122448979625</v>
      </c>
      <c r="AH2148" s="37">
        <v>-0.25685714285714134</v>
      </c>
      <c r="AI2148" s="36"/>
      <c r="AJ2148" s="38">
        <v>5.6808979591836755</v>
      </c>
      <c r="AK2148" s="36">
        <v>5.4288571428571446</v>
      </c>
      <c r="AL2148" s="36">
        <v>5.10130612244898</v>
      </c>
      <c r="AM2148" s="36">
        <v>4.7604897959183674</v>
      </c>
      <c r="AN2148" s="36">
        <v>4.3247755102040824</v>
      </c>
      <c r="AO2148" s="36">
        <v>3.818653061224488</v>
      </c>
      <c r="AP2148" s="36">
        <v>3.7717142857142854</v>
      </c>
      <c r="AQ2148" s="36">
        <v>3.4053877551020406</v>
      </c>
      <c r="AR2148" s="36">
        <v>3.149265306122448</v>
      </c>
      <c r="AS2148" s="36">
        <v>1.7829387755102051</v>
      </c>
      <c r="AT2148" s="36">
        <v>0.61048979591836527</v>
      </c>
      <c r="AU2148" s="37">
        <v>-0.10379591836735003</v>
      </c>
    </row>
    <row r="2149" spans="2:47" ht="15" x14ac:dyDescent="0.25">
      <c r="B2149" s="39"/>
      <c r="C2149" s="39"/>
      <c r="D2149" s="39" t="s">
        <v>268</v>
      </c>
      <c r="E2149" s="40" t="s">
        <v>1206</v>
      </c>
      <c r="F2149" s="55"/>
      <c r="G2149" s="55"/>
      <c r="H2149" s="55"/>
      <c r="I2149" s="55"/>
      <c r="J2149" s="38">
        <v>5.9370204081632671</v>
      </c>
      <c r="K2149" s="36">
        <v>5.656408163265306</v>
      </c>
      <c r="L2149" s="36">
        <v>5.3074285714285736</v>
      </c>
      <c r="M2149" s="36">
        <v>4.9217142857142857</v>
      </c>
      <c r="N2149" s="36">
        <v>4.4513061224489814</v>
      </c>
      <c r="O2149" s="36">
        <v>3.9104897959183678</v>
      </c>
      <c r="P2149" s="36">
        <v>3.7349795918367334</v>
      </c>
      <c r="Q2149" s="36">
        <v>3.3543673469387763</v>
      </c>
      <c r="R2149" s="36">
        <v>3.0768163265306097</v>
      </c>
      <c r="S2149" s="36">
        <v>1.5768163265306132</v>
      </c>
      <c r="T2149" s="36">
        <v>0.39416326530612267</v>
      </c>
      <c r="U2149" s="37">
        <v>-0.58644897959183595</v>
      </c>
      <c r="V2149" s="36"/>
      <c r="W2149" s="38">
        <v>7.6757959183673483</v>
      </c>
      <c r="X2149" s="36">
        <v>7.4900816326530633</v>
      </c>
      <c r="Y2149" s="36">
        <v>7.2513061224489821</v>
      </c>
      <c r="Z2149" s="36">
        <v>7.0115102040816346</v>
      </c>
      <c r="AA2149" s="36">
        <v>6.7013061224489823</v>
      </c>
      <c r="AB2149" s="36">
        <v>6.3472244897959209</v>
      </c>
      <c r="AC2149" s="36">
        <v>6.2829387755102042</v>
      </c>
      <c r="AD2149" s="36">
        <v>5.9982448979591858</v>
      </c>
      <c r="AE2149" s="36">
        <v>5.7972244897959175</v>
      </c>
      <c r="AF2149" s="36">
        <v>4.6870204081632654</v>
      </c>
      <c r="AG2149" s="36">
        <v>3.4808979591836753</v>
      </c>
      <c r="AH2149" s="37">
        <v>1.5472244897959211</v>
      </c>
      <c r="AI2149" s="36"/>
      <c r="AJ2149" s="38">
        <v>5.6808979591836755</v>
      </c>
      <c r="AK2149" s="36">
        <v>5.4288571428571446</v>
      </c>
      <c r="AL2149" s="36">
        <v>5.10130612244898</v>
      </c>
      <c r="AM2149" s="36">
        <v>4.7604897959183674</v>
      </c>
      <c r="AN2149" s="36">
        <v>4.3247755102040824</v>
      </c>
      <c r="AO2149" s="36">
        <v>3.818653061224488</v>
      </c>
      <c r="AP2149" s="36">
        <v>3.7717142857142854</v>
      </c>
      <c r="AQ2149" s="36">
        <v>3.4053877551020406</v>
      </c>
      <c r="AR2149" s="36">
        <v>3.1615102040816314</v>
      </c>
      <c r="AS2149" s="36">
        <v>1.8176326530612261</v>
      </c>
      <c r="AT2149" s="36">
        <v>0.84008163265306202</v>
      </c>
      <c r="AU2149" s="37">
        <v>3.3959183673470505E-2</v>
      </c>
    </row>
    <row r="2150" spans="2:47" ht="15" x14ac:dyDescent="0.25">
      <c r="B2150" s="39"/>
      <c r="C2150" s="39"/>
      <c r="D2150" s="39" t="s">
        <v>268</v>
      </c>
      <c r="E2150" s="40" t="s">
        <v>1207</v>
      </c>
      <c r="F2150" s="55"/>
      <c r="G2150" s="55"/>
      <c r="H2150" s="55"/>
      <c r="I2150" s="55"/>
      <c r="J2150" s="38">
        <v>6.0951836734693883</v>
      </c>
      <c r="K2150" s="36">
        <v>5.8319183673469386</v>
      </c>
      <c r="L2150" s="36">
        <v>5.5737551020408151</v>
      </c>
      <c r="M2150" s="36">
        <v>5.2074285714285722</v>
      </c>
      <c r="N2150" s="36">
        <v>4.798244897959183</v>
      </c>
      <c r="O2150" s="36">
        <v>4.3564081632653071</v>
      </c>
      <c r="P2150" s="36">
        <v>3.8849795918367356</v>
      </c>
      <c r="Q2150" s="36">
        <v>3.4992653061224477</v>
      </c>
      <c r="R2150" s="36">
        <v>3.1002857142857128</v>
      </c>
      <c r="S2150" s="36">
        <v>1.5268163265306125</v>
      </c>
      <c r="T2150" s="36">
        <v>0.14620408163265353</v>
      </c>
      <c r="U2150" s="37">
        <v>-0.7466530612244906</v>
      </c>
      <c r="V2150" s="36"/>
      <c r="W2150" s="38">
        <v>7.84926530612245</v>
      </c>
      <c r="X2150" s="36">
        <v>7.6982448979591851</v>
      </c>
      <c r="Y2150" s="36">
        <v>7.5655918367346944</v>
      </c>
      <c r="Z2150" s="36">
        <v>7.3645714285714297</v>
      </c>
      <c r="AA2150" s="36">
        <v>7.1370204081632691</v>
      </c>
      <c r="AB2150" s="36">
        <v>6.9125306122448995</v>
      </c>
      <c r="AC2150" s="36">
        <v>6.6400816326530627</v>
      </c>
      <c r="AD2150" s="36">
        <v>6.4002857142857161</v>
      </c>
      <c r="AE2150" s="36">
        <v>6.1492653061224507</v>
      </c>
      <c r="AF2150" s="36">
        <v>5.4145714285714304</v>
      </c>
      <c r="AG2150" s="36">
        <v>4.8064081632653064</v>
      </c>
      <c r="AH2150" s="37">
        <v>4.4472244897959197</v>
      </c>
      <c r="AI2150" s="36"/>
      <c r="AJ2150" s="38">
        <v>5.8513061224489809</v>
      </c>
      <c r="AK2150" s="36">
        <v>5.6186530612244905</v>
      </c>
      <c r="AL2150" s="36">
        <v>5.3982448979591853</v>
      </c>
      <c r="AM2150" s="36">
        <v>5.0798775510204077</v>
      </c>
      <c r="AN2150" s="36">
        <v>4.7125306122448993</v>
      </c>
      <c r="AO2150" s="36">
        <v>4.3421224489795911</v>
      </c>
      <c r="AP2150" s="36">
        <v>3.9094693877551023</v>
      </c>
      <c r="AQ2150" s="36">
        <v>3.5370204081632668</v>
      </c>
      <c r="AR2150" s="36">
        <v>3.149265306122448</v>
      </c>
      <c r="AS2150" s="36">
        <v>1.7829387755102051</v>
      </c>
      <c r="AT2150" s="36">
        <v>0.61048979591836527</v>
      </c>
      <c r="AU2150" s="37">
        <v>-0.10379591836735003</v>
      </c>
    </row>
    <row r="2151" spans="2:47" ht="15" x14ac:dyDescent="0.25">
      <c r="B2151" s="39"/>
      <c r="C2151" s="39"/>
      <c r="D2151" s="39" t="s">
        <v>268</v>
      </c>
      <c r="E2151" s="40" t="s">
        <v>1208</v>
      </c>
      <c r="F2151" s="55"/>
      <c r="G2151" s="55"/>
      <c r="H2151" s="55"/>
      <c r="I2151" s="55"/>
      <c r="J2151" s="38">
        <v>6.0982448979591846</v>
      </c>
      <c r="K2151" s="36">
        <v>5.8492653061224482</v>
      </c>
      <c r="L2151" s="36">
        <v>5.5992653061224491</v>
      </c>
      <c r="M2151" s="36">
        <v>5.2431428571428587</v>
      </c>
      <c r="N2151" s="36">
        <v>4.8482448979591855</v>
      </c>
      <c r="O2151" s="36">
        <v>4.4615102040816321</v>
      </c>
      <c r="P2151" s="36">
        <v>4.0482448979591847</v>
      </c>
      <c r="Q2151" s="36">
        <v>3.7186530612244884</v>
      </c>
      <c r="R2151" s="36">
        <v>3.3798775510204067</v>
      </c>
      <c r="S2151" s="36">
        <v>2.0992653061224491</v>
      </c>
      <c r="T2151" s="36">
        <v>0.91253061224489507</v>
      </c>
      <c r="U2151" s="37">
        <v>0.26559183673469278</v>
      </c>
      <c r="V2151" s="36"/>
      <c r="W2151" s="38">
        <v>7.8155918367346962</v>
      </c>
      <c r="X2151" s="36">
        <v>7.652326530612247</v>
      </c>
      <c r="Y2151" s="36">
        <v>7.5013061224489821</v>
      </c>
      <c r="Z2151" s="36">
        <v>7.2808979591836742</v>
      </c>
      <c r="AA2151" s="36">
        <v>7.0288571428571451</v>
      </c>
      <c r="AB2151" s="36">
        <v>6.7982448979591847</v>
      </c>
      <c r="AC2151" s="36">
        <v>6.5155918367346946</v>
      </c>
      <c r="AD2151" s="36">
        <v>6.2615102040816337</v>
      </c>
      <c r="AE2151" s="36">
        <v>5.9890612244897978</v>
      </c>
      <c r="AF2151" s="36">
        <v>4.9778367346938781</v>
      </c>
      <c r="AG2151" s="36">
        <v>3.7462040816326532</v>
      </c>
      <c r="AH2151" s="37">
        <v>1.9329387755102037</v>
      </c>
      <c r="AI2151" s="36"/>
      <c r="AJ2151" s="38">
        <v>5.8533469387755117</v>
      </c>
      <c r="AK2151" s="36">
        <v>5.6298775510204102</v>
      </c>
      <c r="AL2151" s="36">
        <v>5.4186530612244921</v>
      </c>
      <c r="AM2151" s="36">
        <v>5.1104897959183688</v>
      </c>
      <c r="AN2151" s="36">
        <v>4.7584489795918383</v>
      </c>
      <c r="AO2151" s="36">
        <v>4.4339591836734691</v>
      </c>
      <c r="AP2151" s="36">
        <v>4.0492653061224502</v>
      </c>
      <c r="AQ2151" s="36">
        <v>3.7227346938775518</v>
      </c>
      <c r="AR2151" s="36">
        <v>3.3849795918367356</v>
      </c>
      <c r="AS2151" s="36">
        <v>2.3013061224489775</v>
      </c>
      <c r="AT2151" s="36">
        <v>1.3380408163265312</v>
      </c>
      <c r="AU2151" s="37">
        <v>0.80742857142857183</v>
      </c>
    </row>
    <row r="2152" spans="2:47" ht="15" x14ac:dyDescent="0.25">
      <c r="B2152" s="39"/>
      <c r="C2152" s="39"/>
      <c r="D2152" s="39" t="s">
        <v>268</v>
      </c>
      <c r="E2152" s="40" t="s">
        <v>1199</v>
      </c>
      <c r="F2152" s="55"/>
      <c r="G2152" s="55"/>
      <c r="H2152" s="55"/>
      <c r="I2152" s="55"/>
      <c r="J2152" s="38">
        <v>6.2268163265306118</v>
      </c>
      <c r="K2152" s="36">
        <v>6.0421224489795922</v>
      </c>
      <c r="L2152" s="36">
        <v>5.8431428571428574</v>
      </c>
      <c r="M2152" s="36">
        <v>5.6023265306122436</v>
      </c>
      <c r="N2152" s="36">
        <v>5.3064081632653064</v>
      </c>
      <c r="O2152" s="36">
        <v>5.0492653061224484</v>
      </c>
      <c r="P2152" s="36">
        <v>4.8370204081632657</v>
      </c>
      <c r="Q2152" s="36">
        <v>4.6696734693877548</v>
      </c>
      <c r="R2152" s="36">
        <v>4.4890612244897952</v>
      </c>
      <c r="S2152" s="36">
        <v>3.6768163265306129</v>
      </c>
      <c r="T2152" s="36">
        <v>2.529877551020407</v>
      </c>
      <c r="U2152" s="37">
        <v>1.4074285714285715</v>
      </c>
      <c r="V2152" s="36"/>
      <c r="W2152" s="38">
        <v>7.8747755102040822</v>
      </c>
      <c r="X2152" s="36">
        <v>7.7360000000000007</v>
      </c>
      <c r="Y2152" s="36">
        <v>7.590081632653062</v>
      </c>
      <c r="Z2152" s="36">
        <v>7.4319183673469409</v>
      </c>
      <c r="AA2152" s="36">
        <v>7.227836734693879</v>
      </c>
      <c r="AB2152" s="36">
        <v>7.0104897959183683</v>
      </c>
      <c r="AC2152" s="36">
        <v>6.8186530612244916</v>
      </c>
      <c r="AD2152" s="36">
        <v>6.6176326530612259</v>
      </c>
      <c r="AE2152" s="36">
        <v>6.4074285714285741</v>
      </c>
      <c r="AF2152" s="36">
        <v>5.3002857142857165</v>
      </c>
      <c r="AG2152" s="36">
        <v>3.3166122448979625</v>
      </c>
      <c r="AH2152" s="37">
        <v>-0.25685714285714134</v>
      </c>
      <c r="AI2152" s="36"/>
      <c r="AJ2152" s="38">
        <v>5.9615102040816339</v>
      </c>
      <c r="AK2152" s="36">
        <v>5.7972244897959202</v>
      </c>
      <c r="AL2152" s="36">
        <v>5.6186530612244905</v>
      </c>
      <c r="AM2152" s="36">
        <v>5.4186530612244912</v>
      </c>
      <c r="AN2152" s="36">
        <v>5.1645714285714295</v>
      </c>
      <c r="AO2152" s="36">
        <v>4.9308979591836728</v>
      </c>
      <c r="AP2152" s="36">
        <v>4.7472244897959204</v>
      </c>
      <c r="AQ2152" s="36">
        <v>4.5686530612244898</v>
      </c>
      <c r="AR2152" s="36">
        <v>4.3849795918367338</v>
      </c>
      <c r="AS2152" s="36">
        <v>3.7013061224489814</v>
      </c>
      <c r="AT2152" s="36">
        <v>2.6880408163265308</v>
      </c>
      <c r="AU2152" s="37">
        <v>1.7135510204081648</v>
      </c>
    </row>
    <row r="2153" spans="2:47" ht="15" x14ac:dyDescent="0.25">
      <c r="B2153" s="32" t="s">
        <v>34</v>
      </c>
      <c r="C2153" s="32" t="s">
        <v>35</v>
      </c>
      <c r="D2153" s="32" t="s">
        <v>536</v>
      </c>
      <c r="E2153" s="41" t="s">
        <v>1203</v>
      </c>
      <c r="F2153" s="34" t="s">
        <v>1175</v>
      </c>
      <c r="G2153" s="33" t="s">
        <v>1204</v>
      </c>
      <c r="H2153" s="33" t="s">
        <v>1204</v>
      </c>
      <c r="I2153" s="51">
        <v>3.5710000000000002</v>
      </c>
      <c r="J2153" s="38">
        <v>19.137755102040813</v>
      </c>
      <c r="K2153" s="36">
        <v>18.958163265306123</v>
      </c>
      <c r="L2153" s="36">
        <v>18.713265306122452</v>
      </c>
      <c r="M2153" s="36">
        <v>18.493877551020407</v>
      </c>
      <c r="N2153" s="36">
        <v>18.117346938775512</v>
      </c>
      <c r="O2153" s="36">
        <v>17.617346938775512</v>
      </c>
      <c r="P2153" s="36">
        <v>17.083673469387755</v>
      </c>
      <c r="Q2153" s="36">
        <v>16.977551020408164</v>
      </c>
      <c r="R2153" s="36">
        <v>16.652040816326533</v>
      </c>
      <c r="S2153" s="36">
        <v>15.03571428571429</v>
      </c>
      <c r="T2153" s="36">
        <v>13.618367346938776</v>
      </c>
      <c r="U2153" s="37">
        <v>12.860204081632654</v>
      </c>
      <c r="V2153" s="36"/>
      <c r="W2153" s="38">
        <v>20.4265306122449</v>
      </c>
      <c r="X2153" s="36">
        <v>20.246938775510205</v>
      </c>
      <c r="Y2153" s="36">
        <v>20.010204081632654</v>
      </c>
      <c r="Z2153" s="36">
        <v>19.787755102040819</v>
      </c>
      <c r="AA2153" s="36">
        <v>19.421428571428574</v>
      </c>
      <c r="AB2153" s="36">
        <v>18.99285714285714</v>
      </c>
      <c r="AC2153" s="36">
        <v>18.527551020408165</v>
      </c>
      <c r="AD2153" s="36">
        <v>18.414285714285715</v>
      </c>
      <c r="AE2153" s="36">
        <v>18.094897959183676</v>
      </c>
      <c r="AF2153" s="36">
        <v>16.214285714285715</v>
      </c>
      <c r="AG2153" s="36">
        <v>12.352040816326532</v>
      </c>
      <c r="AH2153" s="37">
        <v>4.6683673469387763</v>
      </c>
      <c r="AI2153" s="36"/>
      <c r="AJ2153" s="38">
        <v>19.731632653061226</v>
      </c>
      <c r="AK2153" s="36">
        <v>19.567346938775511</v>
      </c>
      <c r="AL2153" s="36">
        <v>19.344897959183672</v>
      </c>
      <c r="AM2153" s="36">
        <v>19.129591836734697</v>
      </c>
      <c r="AN2153" s="36">
        <v>18.754081632653062</v>
      </c>
      <c r="AO2153" s="36">
        <v>18.277551020408161</v>
      </c>
      <c r="AP2153" s="36">
        <v>17.75714285714286</v>
      </c>
      <c r="AQ2153" s="36">
        <v>17.70918367346939</v>
      </c>
      <c r="AR2153" s="36">
        <v>17.395918367346937</v>
      </c>
      <c r="AS2153" s="36">
        <v>15.924489795918369</v>
      </c>
      <c r="AT2153" s="36">
        <v>14.691836734693879</v>
      </c>
      <c r="AU2153" s="37">
        <v>14.039795918367346</v>
      </c>
    </row>
    <row r="2154" spans="2:47" ht="15" x14ac:dyDescent="0.25">
      <c r="B2154" s="39"/>
      <c r="C2154" s="39"/>
      <c r="D2154" s="39" t="s">
        <v>536</v>
      </c>
      <c r="E2154" s="40" t="s">
        <v>1206</v>
      </c>
      <c r="F2154" s="55"/>
      <c r="G2154" s="55"/>
      <c r="H2154" s="55"/>
      <c r="I2154" s="55"/>
      <c r="J2154" s="38">
        <v>19.137755102040813</v>
      </c>
      <c r="K2154" s="36">
        <v>18.958163265306123</v>
      </c>
      <c r="L2154" s="36">
        <v>18.713265306122452</v>
      </c>
      <c r="M2154" s="36">
        <v>18.493877551020407</v>
      </c>
      <c r="N2154" s="36">
        <v>18.117346938775512</v>
      </c>
      <c r="O2154" s="36">
        <v>17.617346938775512</v>
      </c>
      <c r="P2154" s="36">
        <v>17.083673469387755</v>
      </c>
      <c r="Q2154" s="36">
        <v>16.977551020408164</v>
      </c>
      <c r="R2154" s="36">
        <v>16.652040816326533</v>
      </c>
      <c r="S2154" s="36">
        <v>15.03571428571429</v>
      </c>
      <c r="T2154" s="36">
        <v>13.900000000000004</v>
      </c>
      <c r="U2154" s="37">
        <v>12.99183673469388</v>
      </c>
      <c r="V2154" s="36"/>
      <c r="W2154" s="38">
        <v>20.4265306122449</v>
      </c>
      <c r="X2154" s="36">
        <v>20.246938775510205</v>
      </c>
      <c r="Y2154" s="36">
        <v>20.010204081632654</v>
      </c>
      <c r="Z2154" s="36">
        <v>19.787755102040819</v>
      </c>
      <c r="AA2154" s="36">
        <v>19.421428571428574</v>
      </c>
      <c r="AB2154" s="36">
        <v>18.99285714285714</v>
      </c>
      <c r="AC2154" s="36">
        <v>18.527551020408165</v>
      </c>
      <c r="AD2154" s="36">
        <v>18.414285714285715</v>
      </c>
      <c r="AE2154" s="36">
        <v>18.094897959183676</v>
      </c>
      <c r="AF2154" s="36">
        <v>16.214285714285715</v>
      </c>
      <c r="AG2154" s="36">
        <v>13.872448979591839</v>
      </c>
      <c r="AH2154" s="37">
        <v>9.8826530612244916</v>
      </c>
      <c r="AI2154" s="36"/>
      <c r="AJ2154" s="38">
        <v>19.731632653061226</v>
      </c>
      <c r="AK2154" s="36">
        <v>19.567346938775511</v>
      </c>
      <c r="AL2154" s="36">
        <v>19.344897959183672</v>
      </c>
      <c r="AM2154" s="36">
        <v>19.129591836734697</v>
      </c>
      <c r="AN2154" s="36">
        <v>18.754081632653062</v>
      </c>
      <c r="AO2154" s="36">
        <v>18.277551020408161</v>
      </c>
      <c r="AP2154" s="36">
        <v>17.75714285714286</v>
      </c>
      <c r="AQ2154" s="36">
        <v>17.70918367346939</v>
      </c>
      <c r="AR2154" s="36">
        <v>17.395918367346937</v>
      </c>
      <c r="AS2154" s="36">
        <v>15.924489795918369</v>
      </c>
      <c r="AT2154" s="36">
        <v>14.938775510204085</v>
      </c>
      <c r="AU2154" s="37">
        <v>14.145918367346937</v>
      </c>
    </row>
    <row r="2155" spans="2:47" ht="15" x14ac:dyDescent="0.25">
      <c r="B2155" s="39"/>
      <c r="C2155" s="39"/>
      <c r="D2155" s="39" t="s">
        <v>536</v>
      </c>
      <c r="E2155" s="40" t="s">
        <v>1207</v>
      </c>
      <c r="F2155" s="55"/>
      <c r="G2155" s="55"/>
      <c r="H2155" s="55"/>
      <c r="I2155" s="55"/>
      <c r="J2155" s="38">
        <v>19.317346938775511</v>
      </c>
      <c r="K2155" s="36">
        <v>19.170408163265307</v>
      </c>
      <c r="L2155" s="36">
        <v>18.990816326530613</v>
      </c>
      <c r="M2155" s="36">
        <v>18.737755102040818</v>
      </c>
      <c r="N2155" s="36">
        <v>18.421428571428571</v>
      </c>
      <c r="O2155" s="36">
        <v>18.037755102040819</v>
      </c>
      <c r="P2155" s="36">
        <v>17.673469387755105</v>
      </c>
      <c r="Q2155" s="36">
        <v>17.251020408163271</v>
      </c>
      <c r="R2155" s="36">
        <v>16.828571428571429</v>
      </c>
      <c r="S2155" s="36">
        <v>15.046938775510206</v>
      </c>
      <c r="T2155" s="36">
        <v>13.618367346938776</v>
      </c>
      <c r="U2155" s="37">
        <v>12.860204081632654</v>
      </c>
      <c r="V2155" s="36"/>
      <c r="W2155" s="38">
        <v>20.64591836734694</v>
      </c>
      <c r="X2155" s="36">
        <v>20.538775510204083</v>
      </c>
      <c r="Y2155" s="36">
        <v>20.407142857142858</v>
      </c>
      <c r="Z2155" s="36">
        <v>20.200000000000003</v>
      </c>
      <c r="AA2155" s="36">
        <v>19.948979591836736</v>
      </c>
      <c r="AB2155" s="36">
        <v>19.694897959183674</v>
      </c>
      <c r="AC2155" s="36">
        <v>19.462244897959184</v>
      </c>
      <c r="AD2155" s="36">
        <v>19.183673469387756</v>
      </c>
      <c r="AE2155" s="36">
        <v>18.903061224489797</v>
      </c>
      <c r="AF2155" s="36">
        <v>17.989795918367349</v>
      </c>
      <c r="AG2155" s="36">
        <v>17.285714285714288</v>
      </c>
      <c r="AH2155" s="37">
        <v>16.929591836734694</v>
      </c>
      <c r="AI2155" s="36"/>
      <c r="AJ2155" s="38">
        <v>19.892857142857146</v>
      </c>
      <c r="AK2155" s="36">
        <v>19.75714285714286</v>
      </c>
      <c r="AL2155" s="36">
        <v>19.597959183673471</v>
      </c>
      <c r="AM2155" s="36">
        <v>19.35612244897959</v>
      </c>
      <c r="AN2155" s="36">
        <v>19.062244897959182</v>
      </c>
      <c r="AO2155" s="36">
        <v>18.703061224489794</v>
      </c>
      <c r="AP2155" s="36">
        <v>18.359183673469389</v>
      </c>
      <c r="AQ2155" s="36">
        <v>17.970408163265311</v>
      </c>
      <c r="AR2155" s="36">
        <v>17.581632653061224</v>
      </c>
      <c r="AS2155" s="36">
        <v>15.961224489795921</v>
      </c>
      <c r="AT2155" s="36">
        <v>14.691836734693879</v>
      </c>
      <c r="AU2155" s="37">
        <v>14.039795918367346</v>
      </c>
    </row>
    <row r="2156" spans="2:47" ht="15" x14ac:dyDescent="0.25">
      <c r="B2156" s="39"/>
      <c r="C2156" s="39"/>
      <c r="D2156" s="39" t="s">
        <v>536</v>
      </c>
      <c r="E2156" s="40" t="s">
        <v>1208</v>
      </c>
      <c r="F2156" s="55"/>
      <c r="G2156" s="55"/>
      <c r="H2156" s="55"/>
      <c r="I2156" s="55"/>
      <c r="J2156" s="38">
        <v>19.317346938775511</v>
      </c>
      <c r="K2156" s="36">
        <v>19.176530612244896</v>
      </c>
      <c r="L2156" s="36">
        <v>19.009183673469391</v>
      </c>
      <c r="M2156" s="36">
        <v>18.868367346938776</v>
      </c>
      <c r="N2156" s="36">
        <v>18.584693877551022</v>
      </c>
      <c r="O2156" s="36">
        <v>18.20918367346939</v>
      </c>
      <c r="P2156" s="36">
        <v>17.873469387755101</v>
      </c>
      <c r="Q2156" s="36">
        <v>17.481632653061226</v>
      </c>
      <c r="R2156" s="36">
        <v>17.096938775510207</v>
      </c>
      <c r="S2156" s="36">
        <v>15.644897959183673</v>
      </c>
      <c r="T2156" s="36">
        <v>14.490816326530615</v>
      </c>
      <c r="U2156" s="37">
        <v>13.993877551020411</v>
      </c>
      <c r="V2156" s="36"/>
      <c r="W2156" s="38">
        <v>20.578571428571429</v>
      </c>
      <c r="X2156" s="36">
        <v>20.433673469387756</v>
      </c>
      <c r="Y2156" s="36">
        <v>20.262244897959185</v>
      </c>
      <c r="Z2156" s="36">
        <v>20.104081632653063</v>
      </c>
      <c r="AA2156" s="36">
        <v>19.814285714285717</v>
      </c>
      <c r="AB2156" s="36">
        <v>19.4765306122449</v>
      </c>
      <c r="AC2156" s="36">
        <v>19.163265306122451</v>
      </c>
      <c r="AD2156" s="36">
        <v>18.792857142857144</v>
      </c>
      <c r="AE2156" s="36">
        <v>18.417346938775513</v>
      </c>
      <c r="AF2156" s="36">
        <v>16.584693877551022</v>
      </c>
      <c r="AG2156" s="36">
        <v>14.15714285714286</v>
      </c>
      <c r="AH2156" s="37">
        <v>10.353061224489796</v>
      </c>
      <c r="AI2156" s="36"/>
      <c r="AJ2156" s="38">
        <v>19.891836734693879</v>
      </c>
      <c r="AK2156" s="36">
        <v>19.761224489795918</v>
      </c>
      <c r="AL2156" s="36">
        <v>19.612244897959187</v>
      </c>
      <c r="AM2156" s="36">
        <v>19.485714285714288</v>
      </c>
      <c r="AN2156" s="36">
        <v>19.221428571428568</v>
      </c>
      <c r="AO2156" s="36">
        <v>18.873469387755105</v>
      </c>
      <c r="AP2156" s="36">
        <v>18.552040816326532</v>
      </c>
      <c r="AQ2156" s="36">
        <v>18.187755102040821</v>
      </c>
      <c r="AR2156" s="36">
        <v>17.827551020408166</v>
      </c>
      <c r="AS2156" s="36">
        <v>16.494897959183675</v>
      </c>
      <c r="AT2156" s="36">
        <v>15.481632653061224</v>
      </c>
      <c r="AU2156" s="37">
        <v>15.062244897959184</v>
      </c>
    </row>
    <row r="2157" spans="2:47" ht="15" x14ac:dyDescent="0.25">
      <c r="B2157" s="39"/>
      <c r="C2157" s="39"/>
      <c r="D2157" s="39" t="s">
        <v>536</v>
      </c>
      <c r="E2157" s="40" t="s">
        <v>1199</v>
      </c>
      <c r="F2157" s="55"/>
      <c r="G2157" s="55"/>
      <c r="H2157" s="55"/>
      <c r="I2157" s="55"/>
      <c r="J2157" s="38">
        <v>19.410204081632656</v>
      </c>
      <c r="K2157" s="36">
        <v>19.333673469387755</v>
      </c>
      <c r="L2157" s="36">
        <v>19.240816326530613</v>
      </c>
      <c r="M2157" s="36">
        <v>19.135714285714286</v>
      </c>
      <c r="N2157" s="36">
        <v>19.053061224489795</v>
      </c>
      <c r="O2157" s="36">
        <v>18.88673469387755</v>
      </c>
      <c r="P2157" s="36">
        <v>18.66122448979592</v>
      </c>
      <c r="Q2157" s="36">
        <v>18.487755102040815</v>
      </c>
      <c r="R2157" s="36">
        <v>18.272448979591836</v>
      </c>
      <c r="S2157" s="36">
        <v>16.903061224489797</v>
      </c>
      <c r="T2157" s="36">
        <v>16.127551020408163</v>
      </c>
      <c r="U2157" s="37">
        <v>15.018367346938776</v>
      </c>
      <c r="V2157" s="36"/>
      <c r="W2157" s="38">
        <v>20.610204081632656</v>
      </c>
      <c r="X2157" s="36">
        <v>20.49183673469388</v>
      </c>
      <c r="Y2157" s="36">
        <v>20.351020408163265</v>
      </c>
      <c r="Z2157" s="36">
        <v>20.183673469387756</v>
      </c>
      <c r="AA2157" s="36">
        <v>20.013265306122449</v>
      </c>
      <c r="AB2157" s="36">
        <v>19.738775510204082</v>
      </c>
      <c r="AC2157" s="36">
        <v>19.397959183673471</v>
      </c>
      <c r="AD2157" s="36">
        <v>19.08061224489796</v>
      </c>
      <c r="AE2157" s="36">
        <v>18.725510204081633</v>
      </c>
      <c r="AF2157" s="36">
        <v>16.231632653061226</v>
      </c>
      <c r="AG2157" s="36">
        <v>12.352040816326532</v>
      </c>
      <c r="AH2157" s="37">
        <v>4.6683673469387763</v>
      </c>
      <c r="AI2157" s="36"/>
      <c r="AJ2157" s="38">
        <v>19.980612244897959</v>
      </c>
      <c r="AK2157" s="36">
        <v>19.913265306122451</v>
      </c>
      <c r="AL2157" s="36">
        <v>19.83061224489796</v>
      </c>
      <c r="AM2157" s="36">
        <v>19.733673469387757</v>
      </c>
      <c r="AN2157" s="36">
        <v>19.659183673469389</v>
      </c>
      <c r="AO2157" s="36">
        <v>19.504081632653062</v>
      </c>
      <c r="AP2157" s="36">
        <v>19.28979591836735</v>
      </c>
      <c r="AQ2157" s="36">
        <v>19.114285714285714</v>
      </c>
      <c r="AR2157" s="36">
        <v>18.897959183673471</v>
      </c>
      <c r="AS2157" s="36">
        <v>17.57244897959184</v>
      </c>
      <c r="AT2157" s="36">
        <v>16.913265306122447</v>
      </c>
      <c r="AU2157" s="37">
        <v>15.931632653061227</v>
      </c>
    </row>
    <row r="2158" spans="2:47" ht="15" x14ac:dyDescent="0.25">
      <c r="B2158" s="32" t="s">
        <v>36</v>
      </c>
      <c r="C2158" s="32" t="s">
        <v>62</v>
      </c>
      <c r="D2158" s="32" t="s">
        <v>557</v>
      </c>
      <c r="E2158" s="41" t="s">
        <v>1203</v>
      </c>
      <c r="F2158" s="34" t="s">
        <v>1176</v>
      </c>
      <c r="G2158" s="33" t="s">
        <v>1204</v>
      </c>
      <c r="H2158" s="33" t="s">
        <v>1204</v>
      </c>
      <c r="I2158" s="51">
        <v>2.1669999999999998</v>
      </c>
      <c r="J2158" s="38">
        <v>12.168967346938778</v>
      </c>
      <c r="K2158" s="36">
        <v>11.745497959183677</v>
      </c>
      <c r="L2158" s="36">
        <v>11.268967346938776</v>
      </c>
      <c r="M2158" s="36">
        <v>11.081212244897959</v>
      </c>
      <c r="N2158" s="36">
        <v>10.212844897959183</v>
      </c>
      <c r="O2158" s="36">
        <v>9.2220285714285737</v>
      </c>
      <c r="P2158" s="36">
        <v>8.0322326530612216</v>
      </c>
      <c r="Q2158" s="36">
        <v>6.8087632653061192</v>
      </c>
      <c r="R2158" s="36">
        <v>5.8740693877550996</v>
      </c>
      <c r="S2158" s="36">
        <v>2.2832530612244923</v>
      </c>
      <c r="T2158" s="36">
        <v>-2.1848979591840845E-2</v>
      </c>
      <c r="U2158" s="37">
        <v>-1.4840938775510182</v>
      </c>
      <c r="V2158" s="36"/>
      <c r="W2158" s="38">
        <v>15.271008163265307</v>
      </c>
      <c r="X2158" s="36">
        <v>14.921008163265308</v>
      </c>
      <c r="Y2158" s="36">
        <v>14.528151020408163</v>
      </c>
      <c r="Z2158" s="36">
        <v>14.497538775510202</v>
      </c>
      <c r="AA2158" s="36">
        <v>13.99651836734694</v>
      </c>
      <c r="AB2158" s="36">
        <v>13.351620408163265</v>
      </c>
      <c r="AC2158" s="36">
        <v>12.613865306122451</v>
      </c>
      <c r="AD2158" s="36">
        <v>11.846518367346935</v>
      </c>
      <c r="AE2158" s="36">
        <v>11.295497959183674</v>
      </c>
      <c r="AF2158" s="36">
        <v>8.9740693877551028</v>
      </c>
      <c r="AG2158" s="36">
        <v>6.5250897959183689</v>
      </c>
      <c r="AH2158" s="37">
        <v>0.26488571428571106</v>
      </c>
      <c r="AI2158" s="36"/>
      <c r="AJ2158" s="38">
        <v>11.523048979591838</v>
      </c>
      <c r="AK2158" s="36">
        <v>11.108763265306125</v>
      </c>
      <c r="AL2158" s="36">
        <v>10.625089795918367</v>
      </c>
      <c r="AM2158" s="36">
        <v>10.521008163265305</v>
      </c>
      <c r="AN2158" s="36">
        <v>9.7985591836734685</v>
      </c>
      <c r="AO2158" s="36">
        <v>8.861824489795918</v>
      </c>
      <c r="AP2158" s="36">
        <v>7.7924367346938759</v>
      </c>
      <c r="AQ2158" s="36">
        <v>6.6965183673469433</v>
      </c>
      <c r="AR2158" s="36">
        <v>5.8812122448979594</v>
      </c>
      <c r="AS2158" s="36">
        <v>2.7301918367346865</v>
      </c>
      <c r="AT2158" s="36">
        <v>0.58733469387755122</v>
      </c>
      <c r="AU2158" s="37">
        <v>-0.63307346938775666</v>
      </c>
    </row>
    <row r="2159" spans="2:47" ht="15" x14ac:dyDescent="0.25">
      <c r="B2159" s="39"/>
      <c r="C2159" s="39"/>
      <c r="D2159" s="39" t="s">
        <v>557</v>
      </c>
      <c r="E2159" s="40" t="s">
        <v>1206</v>
      </c>
      <c r="F2159" s="55"/>
      <c r="G2159" s="55"/>
      <c r="H2159" s="55"/>
      <c r="I2159" s="55"/>
      <c r="J2159" s="38">
        <v>12.168967346938778</v>
      </c>
      <c r="K2159" s="36">
        <v>11.745497959183677</v>
      </c>
      <c r="L2159" s="36">
        <v>11.268967346938776</v>
      </c>
      <c r="M2159" s="36">
        <v>11.081212244897959</v>
      </c>
      <c r="N2159" s="36">
        <v>10.295497959183672</v>
      </c>
      <c r="O2159" s="36">
        <v>9.2220285714285737</v>
      </c>
      <c r="P2159" s="36">
        <v>8.0322326530612216</v>
      </c>
      <c r="Q2159" s="36">
        <v>6.8087632653061192</v>
      </c>
      <c r="R2159" s="36">
        <v>5.8740693877550996</v>
      </c>
      <c r="S2159" s="36">
        <v>2.5097836734693857</v>
      </c>
      <c r="T2159" s="36">
        <v>0.51284489795917665</v>
      </c>
      <c r="U2159" s="37">
        <v>-1.1340938775510203</v>
      </c>
      <c r="V2159" s="36"/>
      <c r="W2159" s="38">
        <v>15.271008163265307</v>
      </c>
      <c r="X2159" s="36">
        <v>14.921008163265308</v>
      </c>
      <c r="Y2159" s="36">
        <v>14.528151020408163</v>
      </c>
      <c r="Z2159" s="36">
        <v>14.497538775510202</v>
      </c>
      <c r="AA2159" s="36">
        <v>13.99651836734694</v>
      </c>
      <c r="AB2159" s="36">
        <v>13.351620408163265</v>
      </c>
      <c r="AC2159" s="36">
        <v>12.613865306122451</v>
      </c>
      <c r="AD2159" s="36">
        <v>11.846518367346935</v>
      </c>
      <c r="AE2159" s="36">
        <v>11.295497959183674</v>
      </c>
      <c r="AF2159" s="36">
        <v>8.9740693877551028</v>
      </c>
      <c r="AG2159" s="36">
        <v>6.7403959183673443</v>
      </c>
      <c r="AH2159" s="37">
        <v>3.4475387755102069</v>
      </c>
      <c r="AI2159" s="36"/>
      <c r="AJ2159" s="38">
        <v>11.523048979591838</v>
      </c>
      <c r="AK2159" s="36">
        <v>11.108763265306125</v>
      </c>
      <c r="AL2159" s="36">
        <v>10.625089795918367</v>
      </c>
      <c r="AM2159" s="36">
        <v>10.521008163265305</v>
      </c>
      <c r="AN2159" s="36">
        <v>9.8189673469387753</v>
      </c>
      <c r="AO2159" s="36">
        <v>8.861824489795918</v>
      </c>
      <c r="AP2159" s="36">
        <v>7.7924367346938759</v>
      </c>
      <c r="AQ2159" s="36">
        <v>6.6965183673469433</v>
      </c>
      <c r="AR2159" s="36">
        <v>5.8812122448979594</v>
      </c>
      <c r="AS2159" s="36">
        <v>2.9199877551020386</v>
      </c>
      <c r="AT2159" s="36">
        <v>1.0669265306122533</v>
      </c>
      <c r="AU2159" s="37">
        <v>-0.34225714285714304</v>
      </c>
    </row>
    <row r="2160" spans="2:47" ht="15" x14ac:dyDescent="0.25">
      <c r="B2160" s="39"/>
      <c r="C2160" s="39"/>
      <c r="D2160" s="39" t="s">
        <v>557</v>
      </c>
      <c r="E2160" s="40" t="s">
        <v>1207</v>
      </c>
      <c r="F2160" s="55"/>
      <c r="G2160" s="55"/>
      <c r="H2160" s="55"/>
      <c r="I2160" s="55"/>
      <c r="J2160" s="38">
        <v>12.416926530612244</v>
      </c>
      <c r="K2160" s="36">
        <v>12.088355102040815</v>
      </c>
      <c r="L2160" s="36">
        <v>11.747538775510204</v>
      </c>
      <c r="M2160" s="36">
        <v>11.142436734693876</v>
      </c>
      <c r="N2160" s="36">
        <v>10.212844897959183</v>
      </c>
      <c r="O2160" s="36">
        <v>9.3863142857142865</v>
      </c>
      <c r="P2160" s="36">
        <v>8.3393755102040803</v>
      </c>
      <c r="Q2160" s="36">
        <v>7.3546816326530617</v>
      </c>
      <c r="R2160" s="36">
        <v>6.4148857142857132</v>
      </c>
      <c r="S2160" s="36">
        <v>2.2832530612244923</v>
      </c>
      <c r="T2160" s="36">
        <v>-2.1848979591840845E-2</v>
      </c>
      <c r="U2160" s="37">
        <v>-1.4840938775510182</v>
      </c>
      <c r="V2160" s="36"/>
      <c r="W2160" s="38">
        <v>15.568967346938775</v>
      </c>
      <c r="X2160" s="36">
        <v>15.347538775510204</v>
      </c>
      <c r="Y2160" s="36">
        <v>15.135293877551021</v>
      </c>
      <c r="Z2160" s="36">
        <v>14.778151020408165</v>
      </c>
      <c r="AA2160" s="36">
        <v>14.271008163265305</v>
      </c>
      <c r="AB2160" s="36">
        <v>13.983253061224493</v>
      </c>
      <c r="AC2160" s="36">
        <v>13.43529387755102</v>
      </c>
      <c r="AD2160" s="36">
        <v>12.897538775510204</v>
      </c>
      <c r="AE2160" s="36">
        <v>12.378151020408165</v>
      </c>
      <c r="AF2160" s="36">
        <v>10.167946938775509</v>
      </c>
      <c r="AG2160" s="36">
        <v>9.047538775510203</v>
      </c>
      <c r="AH2160" s="37">
        <v>8.421008163265304</v>
      </c>
      <c r="AI2160" s="36"/>
      <c r="AJ2160" s="38">
        <v>11.778151020408163</v>
      </c>
      <c r="AK2160" s="36">
        <v>11.46794693877551</v>
      </c>
      <c r="AL2160" s="36">
        <v>11.153661224489795</v>
      </c>
      <c r="AM2160" s="36">
        <v>10.612844897959183</v>
      </c>
      <c r="AN2160" s="36">
        <v>9.7985591836734685</v>
      </c>
      <c r="AO2160" s="36">
        <v>9.1240693877551049</v>
      </c>
      <c r="AP2160" s="36">
        <v>8.1995795918367325</v>
      </c>
      <c r="AQ2160" s="36">
        <v>7.3179469387755098</v>
      </c>
      <c r="AR2160" s="36">
        <v>6.4730489795918373</v>
      </c>
      <c r="AS2160" s="36">
        <v>2.7301918367346865</v>
      </c>
      <c r="AT2160" s="36">
        <v>0.58733469387755122</v>
      </c>
      <c r="AU2160" s="37">
        <v>-0.63307346938775666</v>
      </c>
    </row>
    <row r="2161" spans="2:47" ht="15" x14ac:dyDescent="0.25">
      <c r="B2161" s="39"/>
      <c r="C2161" s="39"/>
      <c r="D2161" s="39" t="s">
        <v>557</v>
      </c>
      <c r="E2161" s="40" t="s">
        <v>1208</v>
      </c>
      <c r="F2161" s="55"/>
      <c r="G2161" s="55"/>
      <c r="H2161" s="55"/>
      <c r="I2161" s="55"/>
      <c r="J2161" s="38">
        <v>12.448559183673471</v>
      </c>
      <c r="K2161" s="36">
        <v>12.142436734693876</v>
      </c>
      <c r="L2161" s="36">
        <v>11.845497959183671</v>
      </c>
      <c r="M2161" s="36">
        <v>11.355702040816327</v>
      </c>
      <c r="N2161" s="36">
        <v>10.617946938775509</v>
      </c>
      <c r="O2161" s="36">
        <v>10.06386530612245</v>
      </c>
      <c r="P2161" s="36">
        <v>9.0852938775510186</v>
      </c>
      <c r="Q2161" s="36">
        <v>8.0842734693877549</v>
      </c>
      <c r="R2161" s="36">
        <v>7.1118244897959197</v>
      </c>
      <c r="S2161" s="36">
        <v>3.3954979591836683</v>
      </c>
      <c r="T2161" s="36">
        <v>1.3312122448979551</v>
      </c>
      <c r="U2161" s="37">
        <v>0.22713061224489195</v>
      </c>
      <c r="V2161" s="36"/>
      <c r="W2161" s="38">
        <v>15.522028571428571</v>
      </c>
      <c r="X2161" s="36">
        <v>15.278151020408163</v>
      </c>
      <c r="Y2161" s="36">
        <v>15.055702040816326</v>
      </c>
      <c r="Z2161" s="36">
        <v>14.70876326530612</v>
      </c>
      <c r="AA2161" s="36">
        <v>14.242436734693879</v>
      </c>
      <c r="AB2161" s="36">
        <v>14.005702040816328</v>
      </c>
      <c r="AC2161" s="36">
        <v>13.41998775510204</v>
      </c>
      <c r="AD2161" s="36">
        <v>12.804681632653063</v>
      </c>
      <c r="AE2161" s="36">
        <v>12.18529387755102</v>
      </c>
      <c r="AF2161" s="36">
        <v>9.4342734693877546</v>
      </c>
      <c r="AG2161" s="36">
        <v>7.111824489795918</v>
      </c>
      <c r="AH2161" s="37">
        <v>4.0016204081632623</v>
      </c>
      <c r="AI2161" s="36"/>
      <c r="AJ2161" s="38">
        <v>11.802640816326532</v>
      </c>
      <c r="AK2161" s="36">
        <v>11.513865306122449</v>
      </c>
      <c r="AL2161" s="36">
        <v>11.239375510204081</v>
      </c>
      <c r="AM2161" s="36">
        <v>10.793457142857145</v>
      </c>
      <c r="AN2161" s="36">
        <v>10.139375510204079</v>
      </c>
      <c r="AO2161" s="36">
        <v>9.6944775510204089</v>
      </c>
      <c r="AP2161" s="36">
        <v>8.8332530612244877</v>
      </c>
      <c r="AQ2161" s="36">
        <v>7.949579591836736</v>
      </c>
      <c r="AR2161" s="36">
        <v>7.0863142857142876</v>
      </c>
      <c r="AS2161" s="36">
        <v>3.7342734693877624</v>
      </c>
      <c r="AT2161" s="36">
        <v>1.8240693877551024</v>
      </c>
      <c r="AU2161" s="37">
        <v>0.8699877551020414</v>
      </c>
    </row>
    <row r="2162" spans="2:47" ht="15" x14ac:dyDescent="0.25">
      <c r="B2162" s="39"/>
      <c r="C2162" s="39"/>
      <c r="D2162" s="39" t="s">
        <v>557</v>
      </c>
      <c r="E2162" s="40" t="s">
        <v>1199</v>
      </c>
      <c r="F2162" s="55"/>
      <c r="G2162" s="55"/>
      <c r="H2162" s="55"/>
      <c r="I2162" s="55"/>
      <c r="J2162" s="38">
        <v>12.626110204081632</v>
      </c>
      <c r="K2162" s="36">
        <v>12.462844897959183</v>
      </c>
      <c r="L2162" s="36">
        <v>12.258763265306122</v>
      </c>
      <c r="M2162" s="36">
        <v>12.087334693877551</v>
      </c>
      <c r="N2162" s="36">
        <v>11.845497959183673</v>
      </c>
      <c r="O2162" s="36">
        <v>11.566926530612244</v>
      </c>
      <c r="P2162" s="36">
        <v>11.140395918367346</v>
      </c>
      <c r="Q2162" s="36">
        <v>11.074069387755101</v>
      </c>
      <c r="R2162" s="36">
        <v>10.490395918367346</v>
      </c>
      <c r="S2162" s="36">
        <v>6.4965183673469404</v>
      </c>
      <c r="T2162" s="36">
        <v>4.1403959183673464</v>
      </c>
      <c r="U2162" s="37">
        <v>1.9985591836734677</v>
      </c>
      <c r="V2162" s="36"/>
      <c r="W2162" s="38">
        <v>15.594477551020407</v>
      </c>
      <c r="X2162" s="36">
        <v>15.432232653061224</v>
      </c>
      <c r="Y2162" s="36">
        <v>15.225089795918366</v>
      </c>
      <c r="Z2162" s="36">
        <v>15.043457142857143</v>
      </c>
      <c r="AA2162" s="36">
        <v>14.788355102040816</v>
      </c>
      <c r="AB2162" s="36">
        <v>14.486314285714286</v>
      </c>
      <c r="AC2162" s="36">
        <v>14.080191836734693</v>
      </c>
      <c r="AD2162" s="36">
        <v>14.030191836734693</v>
      </c>
      <c r="AE2162" s="36">
        <v>13.552640816326532</v>
      </c>
      <c r="AF2162" s="36">
        <v>10.243457142857146</v>
      </c>
      <c r="AG2162" s="36">
        <v>6.5250897959183689</v>
      </c>
      <c r="AH2162" s="37">
        <v>0.26488571428571106</v>
      </c>
      <c r="AI2162" s="36"/>
      <c r="AJ2162" s="38">
        <v>11.965906122448981</v>
      </c>
      <c r="AK2162" s="36">
        <v>11.811824489795919</v>
      </c>
      <c r="AL2162" s="36">
        <v>11.613865306122449</v>
      </c>
      <c r="AM2162" s="36">
        <v>11.446518367346938</v>
      </c>
      <c r="AN2162" s="36">
        <v>11.201620408163265</v>
      </c>
      <c r="AO2162" s="36">
        <v>10.917946938775509</v>
      </c>
      <c r="AP2162" s="36">
        <v>10.502640816326529</v>
      </c>
      <c r="AQ2162" s="36">
        <v>10.537334693877552</v>
      </c>
      <c r="AR2162" s="36">
        <v>10.024069387755103</v>
      </c>
      <c r="AS2162" s="36">
        <v>6.5118244897959201</v>
      </c>
      <c r="AT2162" s="36">
        <v>4.3852938775510175</v>
      </c>
      <c r="AU2162" s="37">
        <v>2.4822326530612244</v>
      </c>
    </row>
    <row r="2163" spans="2:47" ht="15" x14ac:dyDescent="0.25">
      <c r="B2163" s="32" t="s">
        <v>24</v>
      </c>
      <c r="C2163" s="32" t="s">
        <v>461</v>
      </c>
      <c r="D2163" s="32" t="s">
        <v>585</v>
      </c>
      <c r="E2163" s="41" t="s">
        <v>1203</v>
      </c>
      <c r="F2163" s="34" t="s">
        <v>1177</v>
      </c>
      <c r="G2163" s="33" t="s">
        <v>1204</v>
      </c>
      <c r="H2163" s="33" t="s">
        <v>1205</v>
      </c>
      <c r="I2163" s="51">
        <v>3.827</v>
      </c>
      <c r="J2163" s="38">
        <v>-2.4758897959183699</v>
      </c>
      <c r="K2163" s="36">
        <v>-3.3452775510204091</v>
      </c>
      <c r="L2163" s="36">
        <v>-3.7881346938775504</v>
      </c>
      <c r="M2163" s="36">
        <v>-4.7309918367346953</v>
      </c>
      <c r="N2163" s="36">
        <v>-5.8116040816326553</v>
      </c>
      <c r="O2163" s="36">
        <v>-7.4524204081632632</v>
      </c>
      <c r="P2163" s="36">
        <v>-9.3462979591836763</v>
      </c>
      <c r="Q2163" s="36">
        <v>-11.23405306122449</v>
      </c>
      <c r="R2163" s="36">
        <v>-12.793236734693878</v>
      </c>
      <c r="S2163" s="36">
        <v>-20.972828571428572</v>
      </c>
      <c r="T2163" s="36">
        <v>-27.182012244897962</v>
      </c>
      <c r="U2163" s="37">
        <v>-29.228951020408161</v>
      </c>
      <c r="V2163" s="36"/>
      <c r="W2163" s="38">
        <v>1.4300285714285739</v>
      </c>
      <c r="X2163" s="36">
        <v>0.82084489795918536</v>
      </c>
      <c r="Y2163" s="36">
        <v>0.58819183673469411</v>
      </c>
      <c r="Z2163" s="36">
        <v>-4.6502040816324808E-2</v>
      </c>
      <c r="AA2163" s="36">
        <v>-0.76180816326530199</v>
      </c>
      <c r="AB2163" s="36">
        <v>-1.7465020408163223</v>
      </c>
      <c r="AC2163" s="36">
        <v>-2.9016040816326534</v>
      </c>
      <c r="AD2163" s="36">
        <v>-4.0658897959183662</v>
      </c>
      <c r="AE2163" s="36">
        <v>-4.9465020408163252</v>
      </c>
      <c r="AF2163" s="36">
        <v>-9.6516040816326498</v>
      </c>
      <c r="AG2163" s="36">
        <v>-14.545481632653059</v>
      </c>
      <c r="AH2163" s="37">
        <v>-23.932216326530607</v>
      </c>
      <c r="AI2163" s="36"/>
      <c r="AJ2163" s="38">
        <v>-1.5673183673469389</v>
      </c>
      <c r="AK2163" s="36">
        <v>-2.3785428571428575</v>
      </c>
      <c r="AL2163" s="36">
        <v>-2.7091551020408158</v>
      </c>
      <c r="AM2163" s="36">
        <v>-3.5642571428571426</v>
      </c>
      <c r="AN2163" s="36">
        <v>-4.5418081632653049</v>
      </c>
      <c r="AO2163" s="36">
        <v>-5.984665306122448</v>
      </c>
      <c r="AP2163" s="36">
        <v>-7.6581346938775496</v>
      </c>
      <c r="AQ2163" s="36">
        <v>-9.3275224489795932</v>
      </c>
      <c r="AR2163" s="36">
        <v>-10.62854285714285</v>
      </c>
      <c r="AS2163" s="36">
        <v>-17.495889795918366</v>
      </c>
      <c r="AT2163" s="36">
        <v>-22.73976734693878</v>
      </c>
      <c r="AU2163" s="37">
        <v>-24.511195918367353</v>
      </c>
    </row>
    <row r="2164" spans="2:47" ht="15" x14ac:dyDescent="0.25">
      <c r="B2164" s="39"/>
      <c r="C2164" s="39"/>
      <c r="D2164" s="39" t="s">
        <v>585</v>
      </c>
      <c r="E2164" s="40" t="s">
        <v>1206</v>
      </c>
      <c r="F2164" s="55"/>
      <c r="G2164" s="55"/>
      <c r="H2164" s="55"/>
      <c r="I2164" s="55"/>
      <c r="J2164" s="38">
        <v>-2.4758897959183699</v>
      </c>
      <c r="K2164" s="36">
        <v>-3.3452775510204091</v>
      </c>
      <c r="L2164" s="36">
        <v>-3.7881346938775504</v>
      </c>
      <c r="M2164" s="36">
        <v>-4.7309918367346953</v>
      </c>
      <c r="N2164" s="36">
        <v>-5.8116040816326553</v>
      </c>
      <c r="O2164" s="36">
        <v>-7.4524204081632632</v>
      </c>
      <c r="P2164" s="36">
        <v>-9.3462979591836763</v>
      </c>
      <c r="Q2164" s="36">
        <v>-11.23405306122449</v>
      </c>
      <c r="R2164" s="36">
        <v>-12.793236734693878</v>
      </c>
      <c r="S2164" s="36">
        <v>-20.683032653061218</v>
      </c>
      <c r="T2164" s="36">
        <v>-26.465685714285719</v>
      </c>
      <c r="U2164" s="37">
        <v>-28.957522448979603</v>
      </c>
      <c r="V2164" s="36"/>
      <c r="W2164" s="38">
        <v>1.4300285714285739</v>
      </c>
      <c r="X2164" s="36">
        <v>0.82084489795918536</v>
      </c>
      <c r="Y2164" s="36">
        <v>0.58819183673469411</v>
      </c>
      <c r="Z2164" s="36">
        <v>-4.6502040816324808E-2</v>
      </c>
      <c r="AA2164" s="36">
        <v>-0.76180816326530199</v>
      </c>
      <c r="AB2164" s="36">
        <v>-1.7465020408163223</v>
      </c>
      <c r="AC2164" s="36">
        <v>-2.9016040816326534</v>
      </c>
      <c r="AD2164" s="36">
        <v>-4.0658897959183662</v>
      </c>
      <c r="AE2164" s="36">
        <v>-4.9465020408163252</v>
      </c>
      <c r="AF2164" s="36">
        <v>-9.6516040816326498</v>
      </c>
      <c r="AG2164" s="36">
        <v>-14.172012244897966</v>
      </c>
      <c r="AH2164" s="37">
        <v>-19.075073469387753</v>
      </c>
      <c r="AI2164" s="36"/>
      <c r="AJ2164" s="38">
        <v>-1.5673183673469389</v>
      </c>
      <c r="AK2164" s="36">
        <v>-2.3785428571428575</v>
      </c>
      <c r="AL2164" s="36">
        <v>-2.7091551020408158</v>
      </c>
      <c r="AM2164" s="36">
        <v>-3.5642571428571426</v>
      </c>
      <c r="AN2164" s="36">
        <v>-4.5418081632653049</v>
      </c>
      <c r="AO2164" s="36">
        <v>-5.984665306122448</v>
      </c>
      <c r="AP2164" s="36">
        <v>-7.6581346938775496</v>
      </c>
      <c r="AQ2164" s="36">
        <v>-9.3275224489795932</v>
      </c>
      <c r="AR2164" s="36">
        <v>-10.62854285714285</v>
      </c>
      <c r="AS2164" s="36">
        <v>-17.233644897959184</v>
      </c>
      <c r="AT2164" s="36">
        <v>-22.1183387755102</v>
      </c>
      <c r="AU2164" s="37">
        <v>-24.303032653061226</v>
      </c>
    </row>
    <row r="2165" spans="2:47" ht="15" x14ac:dyDescent="0.25">
      <c r="B2165" s="39"/>
      <c r="C2165" s="39"/>
      <c r="D2165" s="39" t="s">
        <v>585</v>
      </c>
      <c r="E2165" s="40" t="s">
        <v>1207</v>
      </c>
      <c r="F2165" s="55"/>
      <c r="G2165" s="55"/>
      <c r="H2165" s="55"/>
      <c r="I2165" s="55"/>
      <c r="J2165" s="38">
        <v>-2.1309918367346956</v>
      </c>
      <c r="K2165" s="36">
        <v>-2.8391551020408183</v>
      </c>
      <c r="L2165" s="36">
        <v>-3.5616040816326553</v>
      </c>
      <c r="M2165" s="36">
        <v>-4.4503795918367324</v>
      </c>
      <c r="N2165" s="36">
        <v>-5.0881346938775494</v>
      </c>
      <c r="O2165" s="36">
        <v>-6.6085428571428579</v>
      </c>
      <c r="P2165" s="36">
        <v>-8.3391551020408166</v>
      </c>
      <c r="Q2165" s="36">
        <v>-10.106502040816327</v>
      </c>
      <c r="R2165" s="36">
        <v>-11.915685714285715</v>
      </c>
      <c r="S2165" s="36">
        <v>-20.972828571428572</v>
      </c>
      <c r="T2165" s="36">
        <v>-27.182012244897962</v>
      </c>
      <c r="U2165" s="37">
        <v>-29.228951020408161</v>
      </c>
      <c r="V2165" s="36"/>
      <c r="W2165" s="38">
        <v>1.8483959183673502</v>
      </c>
      <c r="X2165" s="36">
        <v>1.4524775510204098</v>
      </c>
      <c r="Y2165" s="36">
        <v>1.0228857142857191</v>
      </c>
      <c r="Z2165" s="36">
        <v>0.50655918367347041</v>
      </c>
      <c r="AA2165" s="36">
        <v>0.28411020408163523</v>
      </c>
      <c r="AB2165" s="36">
        <v>-0.46997142857142471</v>
      </c>
      <c r="AC2165" s="36">
        <v>-1.3516040816326527</v>
      </c>
      <c r="AD2165" s="36">
        <v>-2.2648693877551036</v>
      </c>
      <c r="AE2165" s="36">
        <v>-3.2118081632653084</v>
      </c>
      <c r="AF2165" s="36">
        <v>-7.7301755102040826</v>
      </c>
      <c r="AG2165" s="36">
        <v>-10.491400000000004</v>
      </c>
      <c r="AH2165" s="37">
        <v>-11.397522448979588</v>
      </c>
      <c r="AI2165" s="36"/>
      <c r="AJ2165" s="38">
        <v>-1.1826244897959164</v>
      </c>
      <c r="AK2165" s="36">
        <v>-1.8020122448979574</v>
      </c>
      <c r="AL2165" s="36">
        <v>-2.4591551020408158</v>
      </c>
      <c r="AM2165" s="36">
        <v>-3.2581346938775528</v>
      </c>
      <c r="AN2165" s="36">
        <v>-3.7234408163265318</v>
      </c>
      <c r="AO2165" s="36">
        <v>-5.0183387755102054</v>
      </c>
      <c r="AP2165" s="36">
        <v>-6.4958897959183659</v>
      </c>
      <c r="AQ2165" s="36">
        <v>-8.0162979591836745</v>
      </c>
      <c r="AR2165" s="36">
        <v>-9.5867061224489767</v>
      </c>
      <c r="AS2165" s="36">
        <v>-17.495889795918366</v>
      </c>
      <c r="AT2165" s="36">
        <v>-22.73976734693878</v>
      </c>
      <c r="AU2165" s="37">
        <v>-24.511195918367353</v>
      </c>
    </row>
    <row r="2166" spans="2:47" ht="15" x14ac:dyDescent="0.25">
      <c r="B2166" s="39"/>
      <c r="C2166" s="39"/>
      <c r="D2166" s="39" t="s">
        <v>585</v>
      </c>
      <c r="E2166" s="40" t="s">
        <v>1208</v>
      </c>
      <c r="F2166" s="55"/>
      <c r="G2166" s="55"/>
      <c r="H2166" s="55"/>
      <c r="I2166" s="55"/>
      <c r="J2166" s="38">
        <v>-2.1054816326530634</v>
      </c>
      <c r="K2166" s="36">
        <v>-2.7860938775510213</v>
      </c>
      <c r="L2166" s="36">
        <v>-3.4840530612244898</v>
      </c>
      <c r="M2166" s="36">
        <v>-4.3524204081632654</v>
      </c>
      <c r="N2166" s="36">
        <v>-4.9667061224489828</v>
      </c>
      <c r="O2166" s="36">
        <v>-6.3279306122449022</v>
      </c>
      <c r="P2166" s="36">
        <v>-7.907522448979595</v>
      </c>
      <c r="Q2166" s="36">
        <v>-9.5279306122449015</v>
      </c>
      <c r="R2166" s="36">
        <v>-11.176910204081629</v>
      </c>
      <c r="S2166" s="36">
        <v>-19.633032653061225</v>
      </c>
      <c r="T2166" s="36">
        <v>-25.618746938775509</v>
      </c>
      <c r="U2166" s="37">
        <v>-27.2340530612245</v>
      </c>
      <c r="V2166" s="36"/>
      <c r="W2166" s="38">
        <v>1.7524775510204105</v>
      </c>
      <c r="X2166" s="36">
        <v>1.3126816326530619</v>
      </c>
      <c r="Y2166" s="36">
        <v>0.83104897959183965</v>
      </c>
      <c r="Z2166" s="36">
        <v>0.25757959183673762</v>
      </c>
      <c r="AA2166" s="36">
        <v>-3.2216326530612349E-2</v>
      </c>
      <c r="AB2166" s="36">
        <v>-0.82201224489795877</v>
      </c>
      <c r="AC2166" s="36">
        <v>-1.7546653061224458</v>
      </c>
      <c r="AD2166" s="36">
        <v>-2.7352775510204079</v>
      </c>
      <c r="AE2166" s="36">
        <v>-3.7567061224489784</v>
      </c>
      <c r="AF2166" s="36">
        <v>-9.2475224489795895</v>
      </c>
      <c r="AG2166" s="36">
        <v>-14.013848979591836</v>
      </c>
      <c r="AH2166" s="37">
        <v>-18.569971428571428</v>
      </c>
      <c r="AI2166" s="36"/>
      <c r="AJ2166" s="38">
        <v>-1.1652775510204094</v>
      </c>
      <c r="AK2166" s="36">
        <v>-1.7662979591836745</v>
      </c>
      <c r="AL2166" s="36">
        <v>-2.4050734693877533</v>
      </c>
      <c r="AM2166" s="36">
        <v>-3.1816040816326527</v>
      </c>
      <c r="AN2166" s="36">
        <v>-3.6295632653061212</v>
      </c>
      <c r="AO2166" s="36">
        <v>-4.7938489795918358</v>
      </c>
      <c r="AP2166" s="36">
        <v>-6.1509918367346934</v>
      </c>
      <c r="AQ2166" s="36">
        <v>-7.5489510204081647</v>
      </c>
      <c r="AR2166" s="36">
        <v>-8.9795632653061261</v>
      </c>
      <c r="AS2166" s="36">
        <v>-16.298951020408165</v>
      </c>
      <c r="AT2166" s="36">
        <v>-21.411195918367344</v>
      </c>
      <c r="AU2166" s="37">
        <v>-22.796910204081637</v>
      </c>
    </row>
    <row r="2167" spans="2:47" ht="15" x14ac:dyDescent="0.25">
      <c r="B2167" s="39"/>
      <c r="C2167" s="39"/>
      <c r="D2167" s="39" t="s">
        <v>585</v>
      </c>
      <c r="E2167" s="40" t="s">
        <v>1199</v>
      </c>
      <c r="F2167" s="55"/>
      <c r="G2167" s="55"/>
      <c r="H2167" s="55"/>
      <c r="I2167" s="55"/>
      <c r="J2167" s="38">
        <v>-1.7187469387755119</v>
      </c>
      <c r="K2167" s="36">
        <v>-2.2330326530612261</v>
      </c>
      <c r="L2167" s="36">
        <v>-2.6677265306122457</v>
      </c>
      <c r="M2167" s="36">
        <v>-3.2789510204081633</v>
      </c>
      <c r="N2167" s="36">
        <v>-3.991195918367346</v>
      </c>
      <c r="O2167" s="36">
        <v>-4.5126244897959182</v>
      </c>
      <c r="P2167" s="36">
        <v>-5.5320122448979596</v>
      </c>
      <c r="Q2167" s="36">
        <v>-6.5922163265306146</v>
      </c>
      <c r="R2167" s="36">
        <v>-7.6789510204081601</v>
      </c>
      <c r="S2167" s="36">
        <v>-14.399359183673468</v>
      </c>
      <c r="T2167" s="36">
        <v>-20.499359183673469</v>
      </c>
      <c r="U2167" s="37">
        <v>-24.038134693877552</v>
      </c>
      <c r="V2167" s="36"/>
      <c r="W2167" s="38">
        <v>1.9402326530612264</v>
      </c>
      <c r="X2167" s="36">
        <v>1.5494163265306149</v>
      </c>
      <c r="Y2167" s="36">
        <v>1.2086000000000006</v>
      </c>
      <c r="Z2167" s="36">
        <v>0.75553877551020499</v>
      </c>
      <c r="AA2167" s="36">
        <v>0.21778367346938943</v>
      </c>
      <c r="AB2167" s="36">
        <v>-0.10058367346938724</v>
      </c>
      <c r="AC2167" s="36">
        <v>-0.83731836734693488</v>
      </c>
      <c r="AD2167" s="36">
        <v>-1.6128285714285688</v>
      </c>
      <c r="AE2167" s="36">
        <v>-2.4281346938775492</v>
      </c>
      <c r="AF2167" s="36">
        <v>-7.7475224489795895</v>
      </c>
      <c r="AG2167" s="36">
        <v>-14.545481632653059</v>
      </c>
      <c r="AH2167" s="37">
        <v>-23.932216326530607</v>
      </c>
      <c r="AI2167" s="36"/>
      <c r="AJ2167" s="38">
        <v>-0.82037959183673514</v>
      </c>
      <c r="AK2167" s="36">
        <v>-1.2805836734693887</v>
      </c>
      <c r="AL2167" s="36">
        <v>-1.6683387755102039</v>
      </c>
      <c r="AM2167" s="36">
        <v>-2.2111959183673466</v>
      </c>
      <c r="AN2167" s="36">
        <v>-2.8469102040816328</v>
      </c>
      <c r="AO2167" s="36">
        <v>-3.1887469387755107</v>
      </c>
      <c r="AP2167" s="36">
        <v>-4.0550734693877555</v>
      </c>
      <c r="AQ2167" s="36">
        <v>-4.9591551020408176</v>
      </c>
      <c r="AR2167" s="36">
        <v>-5.8918081632653099</v>
      </c>
      <c r="AS2167" s="36">
        <v>-11.661195918367351</v>
      </c>
      <c r="AT2167" s="36">
        <v>-16.750991836734695</v>
      </c>
      <c r="AU2167" s="37">
        <v>-20.005073469387753</v>
      </c>
    </row>
    <row r="2168" spans="2:47" ht="15" x14ac:dyDescent="0.25">
      <c r="B2168" s="32" t="s">
        <v>181</v>
      </c>
      <c r="C2168" s="32" t="s">
        <v>57</v>
      </c>
      <c r="D2168" s="32" t="s">
        <v>361</v>
      </c>
      <c r="E2168" s="41" t="s">
        <v>1203</v>
      </c>
      <c r="F2168" s="34" t="s">
        <v>1178</v>
      </c>
      <c r="G2168" s="33" t="s">
        <v>1204</v>
      </c>
      <c r="H2168" s="33" t="s">
        <v>1204</v>
      </c>
      <c r="I2168" s="51">
        <v>2.7989999999999999</v>
      </c>
      <c r="J2168" s="38">
        <v>15.974693877551022</v>
      </c>
      <c r="K2168" s="36">
        <v>15.545102040816328</v>
      </c>
      <c r="L2168" s="36">
        <v>15.085918367346938</v>
      </c>
      <c r="M2168" s="36">
        <v>15.06142857142857</v>
      </c>
      <c r="N2168" s="36">
        <v>14.597142857142856</v>
      </c>
      <c r="O2168" s="36">
        <v>13.894081632653061</v>
      </c>
      <c r="P2168" s="36">
        <v>13.109387755102038</v>
      </c>
      <c r="Q2168" s="36">
        <v>12.309387755102041</v>
      </c>
      <c r="R2168" s="36">
        <v>11.767551020408167</v>
      </c>
      <c r="S2168" s="36">
        <v>8.4828571428571387</v>
      </c>
      <c r="T2168" s="36">
        <v>5.8165306122449039</v>
      </c>
      <c r="U2168" s="37">
        <v>4.2399999999999984</v>
      </c>
      <c r="V2168" s="36"/>
      <c r="W2168" s="38">
        <v>19.902244897959182</v>
      </c>
      <c r="X2168" s="36">
        <v>19.582857142857137</v>
      </c>
      <c r="Y2168" s="36">
        <v>19.237959183673468</v>
      </c>
      <c r="Z2168" s="36">
        <v>19.179795918367347</v>
      </c>
      <c r="AA2168" s="36">
        <v>18.806326530612242</v>
      </c>
      <c r="AB2168" s="36">
        <v>18.336938775510202</v>
      </c>
      <c r="AC2168" s="36">
        <v>17.80020408163265</v>
      </c>
      <c r="AD2168" s="36">
        <v>17.245102040816327</v>
      </c>
      <c r="AE2168" s="36">
        <v>16.860408163265305</v>
      </c>
      <c r="AF2168" s="36">
        <v>14.592040816326527</v>
      </c>
      <c r="AG2168" s="36">
        <v>11.741020408163266</v>
      </c>
      <c r="AH2168" s="37">
        <v>5.0277551020408104</v>
      </c>
      <c r="AI2168" s="36"/>
      <c r="AJ2168" s="38">
        <v>15.870612244897959</v>
      </c>
      <c r="AK2168" s="36">
        <v>15.430816326530614</v>
      </c>
      <c r="AL2168" s="36">
        <v>14.955306122448977</v>
      </c>
      <c r="AM2168" s="36">
        <v>15.023673469387756</v>
      </c>
      <c r="AN2168" s="36">
        <v>14.5665306122449</v>
      </c>
      <c r="AO2168" s="36">
        <v>13.908367346938775</v>
      </c>
      <c r="AP2168" s="36">
        <v>13.167551020408162</v>
      </c>
      <c r="AQ2168" s="36">
        <v>12.409387755102046</v>
      </c>
      <c r="AR2168" s="36">
        <v>11.950204081632652</v>
      </c>
      <c r="AS2168" s="36">
        <v>9.1369387755101954</v>
      </c>
      <c r="AT2168" s="36">
        <v>6.8471428571428561</v>
      </c>
      <c r="AU2168" s="37">
        <v>5.4563265306122375</v>
      </c>
    </row>
    <row r="2169" spans="2:47" ht="15" x14ac:dyDescent="0.25">
      <c r="B2169" s="39"/>
      <c r="C2169" s="39"/>
      <c r="D2169" s="39" t="s">
        <v>361</v>
      </c>
      <c r="E2169" s="40" t="s">
        <v>1206</v>
      </c>
      <c r="F2169" s="55"/>
      <c r="G2169" s="55"/>
      <c r="H2169" s="55"/>
      <c r="I2169" s="55"/>
      <c r="J2169" s="38">
        <v>15.974693877551022</v>
      </c>
      <c r="K2169" s="36">
        <v>15.545102040816328</v>
      </c>
      <c r="L2169" s="36">
        <v>15.085918367346938</v>
      </c>
      <c r="M2169" s="36">
        <v>15.06142857142857</v>
      </c>
      <c r="N2169" s="36">
        <v>14.597142857142856</v>
      </c>
      <c r="O2169" s="36">
        <v>13.894081632653061</v>
      </c>
      <c r="P2169" s="36">
        <v>13.109387755102038</v>
      </c>
      <c r="Q2169" s="36">
        <v>12.309387755102041</v>
      </c>
      <c r="R2169" s="36">
        <v>11.767551020408167</v>
      </c>
      <c r="S2169" s="36">
        <v>8.7767346938775539</v>
      </c>
      <c r="T2169" s="36">
        <v>6.3665306122448975</v>
      </c>
      <c r="U2169" s="37">
        <v>4.5297959183673484</v>
      </c>
      <c r="V2169" s="36"/>
      <c r="W2169" s="38">
        <v>19.902244897959182</v>
      </c>
      <c r="X2169" s="36">
        <v>19.582857142857137</v>
      </c>
      <c r="Y2169" s="36">
        <v>19.237959183673468</v>
      </c>
      <c r="Z2169" s="36">
        <v>19.179795918367347</v>
      </c>
      <c r="AA2169" s="36">
        <v>18.806326530612242</v>
      </c>
      <c r="AB2169" s="36">
        <v>18.336938775510202</v>
      </c>
      <c r="AC2169" s="36">
        <v>17.80020408163265</v>
      </c>
      <c r="AD2169" s="36">
        <v>17.245102040816327</v>
      </c>
      <c r="AE2169" s="36">
        <v>16.860408163265305</v>
      </c>
      <c r="AF2169" s="36">
        <v>14.592040816326527</v>
      </c>
      <c r="AG2169" s="36">
        <v>12.094081632653058</v>
      </c>
      <c r="AH2169" s="37">
        <v>8.481836734693875</v>
      </c>
      <c r="AI2169" s="36"/>
      <c r="AJ2169" s="38">
        <v>15.870612244897959</v>
      </c>
      <c r="AK2169" s="36">
        <v>15.430816326530614</v>
      </c>
      <c r="AL2169" s="36">
        <v>14.955306122448977</v>
      </c>
      <c r="AM2169" s="36">
        <v>15.023673469387756</v>
      </c>
      <c r="AN2169" s="36">
        <v>14.5665306122449</v>
      </c>
      <c r="AO2169" s="36">
        <v>13.908367346938775</v>
      </c>
      <c r="AP2169" s="36">
        <v>13.167551020408162</v>
      </c>
      <c r="AQ2169" s="36">
        <v>12.409387755102046</v>
      </c>
      <c r="AR2169" s="36">
        <v>11.950204081632652</v>
      </c>
      <c r="AS2169" s="36">
        <v>9.3777551020408119</v>
      </c>
      <c r="AT2169" s="36">
        <v>7.3308163265306128</v>
      </c>
      <c r="AU2169" s="37">
        <v>5.6981632653061176</v>
      </c>
    </row>
    <row r="2170" spans="2:47" ht="15" x14ac:dyDescent="0.25">
      <c r="B2170" s="39"/>
      <c r="C2170" s="39"/>
      <c r="D2170" s="39" t="s">
        <v>361</v>
      </c>
      <c r="E2170" s="40" t="s">
        <v>1207</v>
      </c>
      <c r="F2170" s="55"/>
      <c r="G2170" s="55"/>
      <c r="H2170" s="55"/>
      <c r="I2170" s="55"/>
      <c r="J2170" s="38">
        <v>16.224693877551019</v>
      </c>
      <c r="K2170" s="36">
        <v>15.870612244897959</v>
      </c>
      <c r="L2170" s="36">
        <v>15.580816326530611</v>
      </c>
      <c r="M2170" s="36">
        <v>15.206326530612243</v>
      </c>
      <c r="N2170" s="36">
        <v>14.764489795918367</v>
      </c>
      <c r="O2170" s="36">
        <v>14.477755102040817</v>
      </c>
      <c r="P2170" s="36">
        <v>13.777755102040814</v>
      </c>
      <c r="Q2170" s="36">
        <v>13.044081632653061</v>
      </c>
      <c r="R2170" s="36">
        <v>12.288979591836732</v>
      </c>
      <c r="S2170" s="36">
        <v>8.4828571428571387</v>
      </c>
      <c r="T2170" s="36">
        <v>5.8165306122449039</v>
      </c>
      <c r="U2170" s="37">
        <v>4.2399999999999984</v>
      </c>
      <c r="V2170" s="36"/>
      <c r="W2170" s="38">
        <v>20.165510204081635</v>
      </c>
      <c r="X2170" s="36">
        <v>19.950204081632648</v>
      </c>
      <c r="Y2170" s="36">
        <v>19.770612244897961</v>
      </c>
      <c r="Z2170" s="36">
        <v>19.527755102040814</v>
      </c>
      <c r="AA2170" s="36">
        <v>19.232857142857142</v>
      </c>
      <c r="AB2170" s="36">
        <v>19.135918367346939</v>
      </c>
      <c r="AC2170" s="36">
        <v>18.758367346938776</v>
      </c>
      <c r="AD2170" s="36">
        <v>18.352244897959181</v>
      </c>
      <c r="AE2170" s="36">
        <v>17.933877551020402</v>
      </c>
      <c r="AF2170" s="36">
        <v>15.956326530612243</v>
      </c>
      <c r="AG2170" s="36">
        <v>14.788979591836732</v>
      </c>
      <c r="AH2170" s="37">
        <v>14.125714285714285</v>
      </c>
      <c r="AI2170" s="36"/>
      <c r="AJ2170" s="38">
        <v>16.159387755102038</v>
      </c>
      <c r="AK2170" s="36">
        <v>15.814489795918366</v>
      </c>
      <c r="AL2170" s="36">
        <v>15.536938775510205</v>
      </c>
      <c r="AM2170" s="36">
        <v>15.1634693877551</v>
      </c>
      <c r="AN2170" s="36">
        <v>14.724693877551021</v>
      </c>
      <c r="AO2170" s="36">
        <v>14.567551020408164</v>
      </c>
      <c r="AP2170" s="36">
        <v>13.924693877551025</v>
      </c>
      <c r="AQ2170" s="36">
        <v>13.251224489795916</v>
      </c>
      <c r="AR2170" s="36">
        <v>12.558367346938777</v>
      </c>
      <c r="AS2170" s="36">
        <v>9.1369387755101954</v>
      </c>
      <c r="AT2170" s="36">
        <v>6.8471428571428561</v>
      </c>
      <c r="AU2170" s="37">
        <v>5.4563265306122375</v>
      </c>
    </row>
    <row r="2171" spans="2:47" ht="15" x14ac:dyDescent="0.25">
      <c r="B2171" s="39"/>
      <c r="C2171" s="39"/>
      <c r="D2171" s="39" t="s">
        <v>361</v>
      </c>
      <c r="E2171" s="40" t="s">
        <v>1208</v>
      </c>
      <c r="F2171" s="55"/>
      <c r="G2171" s="55"/>
      <c r="H2171" s="55"/>
      <c r="I2171" s="55"/>
      <c r="J2171" s="38">
        <v>16.248163265306125</v>
      </c>
      <c r="K2171" s="36">
        <v>15.927755102040818</v>
      </c>
      <c r="L2171" s="36">
        <v>15.656326530612244</v>
      </c>
      <c r="M2171" s="36">
        <v>15.301224489795919</v>
      </c>
      <c r="N2171" s="36">
        <v>14.885918367346937</v>
      </c>
      <c r="O2171" s="36">
        <v>14.734897959183673</v>
      </c>
      <c r="P2171" s="36">
        <v>14.18285714285714</v>
      </c>
      <c r="Q2171" s="36">
        <v>13.593061224489796</v>
      </c>
      <c r="R2171" s="36">
        <v>12.981836734693879</v>
      </c>
      <c r="S2171" s="36">
        <v>9.7491836734693891</v>
      </c>
      <c r="T2171" s="36">
        <v>7.4236734693877509</v>
      </c>
      <c r="U2171" s="37">
        <v>6.2430612244897965</v>
      </c>
      <c r="V2171" s="36"/>
      <c r="W2171" s="38">
        <v>20.097142857142856</v>
      </c>
      <c r="X2171" s="36">
        <v>19.856326530612243</v>
      </c>
      <c r="Y2171" s="36">
        <v>19.641020408163264</v>
      </c>
      <c r="Z2171" s="36">
        <v>19.35530612244898</v>
      </c>
      <c r="AA2171" s="36">
        <v>19.020612244897958</v>
      </c>
      <c r="AB2171" s="36">
        <v>18.919591836734696</v>
      </c>
      <c r="AC2171" s="36">
        <v>18.529795918367348</v>
      </c>
      <c r="AD2171" s="36">
        <v>18.102244897959181</v>
      </c>
      <c r="AE2171" s="36">
        <v>17.651224489795915</v>
      </c>
      <c r="AF2171" s="36">
        <v>15.052244897959183</v>
      </c>
      <c r="AG2171" s="36">
        <v>12.550204081632653</v>
      </c>
      <c r="AH2171" s="37">
        <v>9.1940816326530594</v>
      </c>
      <c r="AI2171" s="36"/>
      <c r="AJ2171" s="38">
        <v>16.175714285714285</v>
      </c>
      <c r="AK2171" s="36">
        <v>15.858367346938774</v>
      </c>
      <c r="AL2171" s="36">
        <v>15.596122448979592</v>
      </c>
      <c r="AM2171" s="36">
        <v>15.238979591836733</v>
      </c>
      <c r="AN2171" s="36">
        <v>14.823673469387755</v>
      </c>
      <c r="AO2171" s="36">
        <v>14.798163265306126</v>
      </c>
      <c r="AP2171" s="36">
        <v>14.282857142857143</v>
      </c>
      <c r="AQ2171" s="36">
        <v>13.732857142857142</v>
      </c>
      <c r="AR2171" s="36">
        <v>13.163469387755104</v>
      </c>
      <c r="AS2171" s="36">
        <v>10.22775510204082</v>
      </c>
      <c r="AT2171" s="36">
        <v>8.2706122448979578</v>
      </c>
      <c r="AU2171" s="37">
        <v>7.2420408163265328</v>
      </c>
    </row>
    <row r="2172" spans="2:47" ht="15" x14ac:dyDescent="0.25">
      <c r="B2172" s="39"/>
      <c r="C2172" s="39"/>
      <c r="D2172" s="39" t="s">
        <v>361</v>
      </c>
      <c r="E2172" s="40" t="s">
        <v>1199</v>
      </c>
      <c r="F2172" s="55"/>
      <c r="G2172" s="55"/>
      <c r="H2172" s="55"/>
      <c r="I2172" s="55"/>
      <c r="J2172" s="38">
        <v>16.448163265306121</v>
      </c>
      <c r="K2172" s="36">
        <v>16.257346938775513</v>
      </c>
      <c r="L2172" s="36">
        <v>16.109387755102041</v>
      </c>
      <c r="M2172" s="36">
        <v>15.889999999999999</v>
      </c>
      <c r="N2172" s="36">
        <v>15.627755102040817</v>
      </c>
      <c r="O2172" s="36">
        <v>15.36142857142857</v>
      </c>
      <c r="P2172" s="36">
        <v>15.462448979591837</v>
      </c>
      <c r="Q2172" s="36">
        <v>15.197142857142856</v>
      </c>
      <c r="R2172" s="36">
        <v>14.920612244897958</v>
      </c>
      <c r="S2172" s="36">
        <v>12.822653061224489</v>
      </c>
      <c r="T2172" s="36">
        <v>10.580816326530613</v>
      </c>
      <c r="U2172" s="37">
        <v>8.4420408163265286</v>
      </c>
      <c r="V2172" s="36"/>
      <c r="W2172" s="38">
        <v>20.189999999999998</v>
      </c>
      <c r="X2172" s="36">
        <v>20.00938775510204</v>
      </c>
      <c r="Y2172" s="36">
        <v>19.836938775510205</v>
      </c>
      <c r="Z2172" s="36">
        <v>19.614489795918367</v>
      </c>
      <c r="AA2172" s="36">
        <v>19.325714285714284</v>
      </c>
      <c r="AB2172" s="36">
        <v>19.027755102040814</v>
      </c>
      <c r="AC2172" s="36">
        <v>18.965510204081632</v>
      </c>
      <c r="AD2172" s="36">
        <v>18.637959183673466</v>
      </c>
      <c r="AE2172" s="36">
        <v>18.294081632653061</v>
      </c>
      <c r="AF2172" s="36">
        <v>15.731836734693877</v>
      </c>
      <c r="AG2172" s="36">
        <v>11.741020408163266</v>
      </c>
      <c r="AH2172" s="37">
        <v>5.0277551020408104</v>
      </c>
      <c r="AI2172" s="36"/>
      <c r="AJ2172" s="38">
        <v>16.358367346938778</v>
      </c>
      <c r="AK2172" s="36">
        <v>16.160408163265306</v>
      </c>
      <c r="AL2172" s="36">
        <v>16.001224489795916</v>
      </c>
      <c r="AM2172" s="36">
        <v>15.773673469387754</v>
      </c>
      <c r="AN2172" s="36">
        <v>15.500204081632655</v>
      </c>
      <c r="AO2172" s="36">
        <v>15.224693877551021</v>
      </c>
      <c r="AP2172" s="36">
        <v>15.393061224489795</v>
      </c>
      <c r="AQ2172" s="36">
        <v>15.12673469387755</v>
      </c>
      <c r="AR2172" s="36">
        <v>14.845102040816325</v>
      </c>
      <c r="AS2172" s="36">
        <v>12.849183673469387</v>
      </c>
      <c r="AT2172" s="36">
        <v>10.929795918367343</v>
      </c>
      <c r="AU2172" s="37">
        <v>9.0920408163265343</v>
      </c>
    </row>
    <row r="2173" spans="2:47" ht="15" x14ac:dyDescent="0.25">
      <c r="B2173" s="32" t="s">
        <v>36</v>
      </c>
      <c r="C2173" s="32" t="s">
        <v>53</v>
      </c>
      <c r="D2173" s="32" t="s">
        <v>558</v>
      </c>
      <c r="E2173" s="41" t="s">
        <v>1203</v>
      </c>
      <c r="F2173" s="34" t="s">
        <v>1179</v>
      </c>
      <c r="G2173" s="33" t="s">
        <v>1204</v>
      </c>
      <c r="H2173" s="33" t="s">
        <v>1204</v>
      </c>
      <c r="I2173" s="51">
        <v>4.4470000000000001</v>
      </c>
      <c r="J2173" s="38">
        <v>11.452195918367345</v>
      </c>
      <c r="K2173" s="36">
        <v>10.576685714285711</v>
      </c>
      <c r="L2173" s="36">
        <v>9.8123999999999967</v>
      </c>
      <c r="M2173" s="36">
        <v>8.9797469387755093</v>
      </c>
      <c r="N2173" s="36">
        <v>8.0256653061224448</v>
      </c>
      <c r="O2173" s="36">
        <v>7.0042367346938779</v>
      </c>
      <c r="P2173" s="36">
        <v>5.9777061224489785</v>
      </c>
      <c r="Q2173" s="36">
        <v>5.1226040816326517</v>
      </c>
      <c r="R2173" s="36">
        <v>4.6348489795918368</v>
      </c>
      <c r="S2173" s="36">
        <v>1.6256653061224497</v>
      </c>
      <c r="T2173" s="36">
        <v>-0.26515102040816529</v>
      </c>
      <c r="U2173" s="37">
        <v>-1.4141306122449038</v>
      </c>
      <c r="V2173" s="36"/>
      <c r="W2173" s="38">
        <v>14.399134693877549</v>
      </c>
      <c r="X2173" s="36">
        <v>13.854236734693876</v>
      </c>
      <c r="Y2173" s="36">
        <v>13.451175510204081</v>
      </c>
      <c r="Z2173" s="36">
        <v>13.002195918367347</v>
      </c>
      <c r="AA2173" s="36">
        <v>12.434848979591836</v>
      </c>
      <c r="AB2173" s="36">
        <v>11.863420408163265</v>
      </c>
      <c r="AC2173" s="36">
        <v>11.021583673469388</v>
      </c>
      <c r="AD2173" s="36">
        <v>10.305257142857142</v>
      </c>
      <c r="AE2173" s="36">
        <v>9.6491346938775493</v>
      </c>
      <c r="AF2173" s="36">
        <v>7.4266857142857141</v>
      </c>
      <c r="AG2173" s="36">
        <v>5.6909714285714319</v>
      </c>
      <c r="AH2173" s="37">
        <v>3.2368897959183691</v>
      </c>
      <c r="AI2173" s="36"/>
      <c r="AJ2173" s="38">
        <v>12.061379591836733</v>
      </c>
      <c r="AK2173" s="36">
        <v>11.293012244897957</v>
      </c>
      <c r="AL2173" s="36">
        <v>10.657297959183673</v>
      </c>
      <c r="AM2173" s="36">
        <v>9.9542367346938754</v>
      </c>
      <c r="AN2173" s="36">
        <v>9.1154612244897955</v>
      </c>
      <c r="AO2173" s="36">
        <v>8.1470938775510184</v>
      </c>
      <c r="AP2173" s="36">
        <v>7.100155102040814</v>
      </c>
      <c r="AQ2173" s="36">
        <v>6.2215836734693895</v>
      </c>
      <c r="AR2173" s="36">
        <v>5.7307673469387712</v>
      </c>
      <c r="AS2173" s="36">
        <v>2.7664816326530612</v>
      </c>
      <c r="AT2173" s="36">
        <v>0.92260408163264884</v>
      </c>
      <c r="AU2173" s="37">
        <v>-0.20800816326531191</v>
      </c>
    </row>
    <row r="2174" spans="2:47" ht="15" x14ac:dyDescent="0.25">
      <c r="B2174" s="39"/>
      <c r="C2174" s="39"/>
      <c r="D2174" s="39" t="s">
        <v>558</v>
      </c>
      <c r="E2174" s="40" t="s">
        <v>1206</v>
      </c>
      <c r="F2174" s="55"/>
      <c r="G2174" s="55"/>
      <c r="H2174" s="55"/>
      <c r="I2174" s="55"/>
      <c r="J2174" s="38">
        <v>11.452195918367345</v>
      </c>
      <c r="K2174" s="36">
        <v>10.576685714285711</v>
      </c>
      <c r="L2174" s="36">
        <v>9.8123999999999967</v>
      </c>
      <c r="M2174" s="36">
        <v>8.9797469387755093</v>
      </c>
      <c r="N2174" s="36">
        <v>8.0256653061224448</v>
      </c>
      <c r="O2174" s="36">
        <v>7.2644408163265322</v>
      </c>
      <c r="P2174" s="36">
        <v>6.291991836734697</v>
      </c>
      <c r="Q2174" s="36">
        <v>5.4368897959183649</v>
      </c>
      <c r="R2174" s="36">
        <v>4.6868897959183649</v>
      </c>
      <c r="S2174" s="36">
        <v>2.066481632653062</v>
      </c>
      <c r="T2174" s="36">
        <v>0.48586938775509481</v>
      </c>
      <c r="U2174" s="37">
        <v>-0.76311020408163444</v>
      </c>
      <c r="V2174" s="36"/>
      <c r="W2174" s="38">
        <v>14.399134693877549</v>
      </c>
      <c r="X2174" s="36">
        <v>13.854236734693876</v>
      </c>
      <c r="Y2174" s="36">
        <v>13.451175510204081</v>
      </c>
      <c r="Z2174" s="36">
        <v>13.002195918367347</v>
      </c>
      <c r="AA2174" s="36">
        <v>12.434848979591836</v>
      </c>
      <c r="AB2174" s="36">
        <v>11.888930612244895</v>
      </c>
      <c r="AC2174" s="36">
        <v>11.051175510204081</v>
      </c>
      <c r="AD2174" s="36">
        <v>10.305257142857142</v>
      </c>
      <c r="AE2174" s="36">
        <v>9.6491346938775493</v>
      </c>
      <c r="AF2174" s="36">
        <v>7.4266857142857141</v>
      </c>
      <c r="AG2174" s="36">
        <v>5.6909714285714319</v>
      </c>
      <c r="AH2174" s="37">
        <v>3.3317877551020416</v>
      </c>
      <c r="AI2174" s="36"/>
      <c r="AJ2174" s="38">
        <v>12.061379591836733</v>
      </c>
      <c r="AK2174" s="36">
        <v>11.293012244897957</v>
      </c>
      <c r="AL2174" s="36">
        <v>10.657297959183673</v>
      </c>
      <c r="AM2174" s="36">
        <v>9.9542367346938754</v>
      </c>
      <c r="AN2174" s="36">
        <v>9.1154612244897955</v>
      </c>
      <c r="AO2174" s="36">
        <v>8.4134204081632653</v>
      </c>
      <c r="AP2174" s="36">
        <v>7.4154612244897962</v>
      </c>
      <c r="AQ2174" s="36">
        <v>6.5328081632653063</v>
      </c>
      <c r="AR2174" s="36">
        <v>5.7715836734693884</v>
      </c>
      <c r="AS2174" s="36">
        <v>3.2328081632653038</v>
      </c>
      <c r="AT2174" s="36">
        <v>1.7511755102040816</v>
      </c>
      <c r="AU2174" s="37">
        <v>0.53791020408162993</v>
      </c>
    </row>
    <row r="2175" spans="2:47" ht="15" x14ac:dyDescent="0.25">
      <c r="B2175" s="39"/>
      <c r="C2175" s="39"/>
      <c r="D2175" s="39" t="s">
        <v>558</v>
      </c>
      <c r="E2175" s="40" t="s">
        <v>1207</v>
      </c>
      <c r="F2175" s="55"/>
      <c r="G2175" s="55"/>
      <c r="H2175" s="55"/>
      <c r="I2175" s="55"/>
      <c r="J2175" s="38">
        <v>11.552195918367346</v>
      </c>
      <c r="K2175" s="36">
        <v>10.709338775510201</v>
      </c>
      <c r="L2175" s="36">
        <v>9.9756653061224476</v>
      </c>
      <c r="M2175" s="36">
        <v>9.0562775510204077</v>
      </c>
      <c r="N2175" s="36">
        <v>8.1021959183673449</v>
      </c>
      <c r="O2175" s="36">
        <v>7.0042367346938779</v>
      </c>
      <c r="P2175" s="36">
        <v>5.9777061224489785</v>
      </c>
      <c r="Q2175" s="36">
        <v>5.1226040816326517</v>
      </c>
      <c r="R2175" s="36">
        <v>4.6348489795918368</v>
      </c>
      <c r="S2175" s="36">
        <v>1.6256653061224497</v>
      </c>
      <c r="T2175" s="36">
        <v>-0.26515102040816529</v>
      </c>
      <c r="U2175" s="37">
        <v>-1.4141306122449038</v>
      </c>
      <c r="V2175" s="36"/>
      <c r="W2175" s="38">
        <v>14.534848979591835</v>
      </c>
      <c r="X2175" s="36">
        <v>14.047093877551017</v>
      </c>
      <c r="Y2175" s="36">
        <v>13.706277551020406</v>
      </c>
      <c r="Z2175" s="36">
        <v>13.204236734693879</v>
      </c>
      <c r="AA2175" s="36">
        <v>12.674644897959181</v>
      </c>
      <c r="AB2175" s="36">
        <v>11.863420408163265</v>
      </c>
      <c r="AC2175" s="36">
        <v>11.021583673469388</v>
      </c>
      <c r="AD2175" s="36">
        <v>10.332808163265303</v>
      </c>
      <c r="AE2175" s="36">
        <v>9.9399510204081576</v>
      </c>
      <c r="AF2175" s="36">
        <v>7.8032163265306114</v>
      </c>
      <c r="AG2175" s="36">
        <v>6.4970938775510199</v>
      </c>
      <c r="AH2175" s="37">
        <v>5.6419918367346895</v>
      </c>
      <c r="AI2175" s="36"/>
      <c r="AJ2175" s="38">
        <v>12.178726530612245</v>
      </c>
      <c r="AK2175" s="36">
        <v>11.451175510204081</v>
      </c>
      <c r="AL2175" s="36">
        <v>10.864440816326528</v>
      </c>
      <c r="AM2175" s="36">
        <v>10.063420408163264</v>
      </c>
      <c r="AN2175" s="36">
        <v>9.2154612244897951</v>
      </c>
      <c r="AO2175" s="36">
        <v>8.1470938775510184</v>
      </c>
      <c r="AP2175" s="36">
        <v>7.100155102040814</v>
      </c>
      <c r="AQ2175" s="36">
        <v>6.2215836734693895</v>
      </c>
      <c r="AR2175" s="36">
        <v>5.7307673469387712</v>
      </c>
      <c r="AS2175" s="36">
        <v>2.7664816326530612</v>
      </c>
      <c r="AT2175" s="36">
        <v>0.92260408163264884</v>
      </c>
      <c r="AU2175" s="37">
        <v>-0.20800816326531191</v>
      </c>
    </row>
    <row r="2176" spans="2:47" ht="15" x14ac:dyDescent="0.25">
      <c r="B2176" s="39"/>
      <c r="C2176" s="39"/>
      <c r="D2176" s="39" t="s">
        <v>558</v>
      </c>
      <c r="E2176" s="40" t="s">
        <v>1208</v>
      </c>
      <c r="F2176" s="55"/>
      <c r="G2176" s="55"/>
      <c r="H2176" s="55"/>
      <c r="I2176" s="55"/>
      <c r="J2176" s="38">
        <v>11.577706122448978</v>
      </c>
      <c r="K2176" s="36">
        <v>10.74709387755102</v>
      </c>
      <c r="L2176" s="36">
        <v>10.028726530612243</v>
      </c>
      <c r="M2176" s="36">
        <v>9.2552571428571433</v>
      </c>
      <c r="N2176" s="36">
        <v>8.403216326530611</v>
      </c>
      <c r="O2176" s="36">
        <v>7.523624489795921</v>
      </c>
      <c r="P2176" s="36">
        <v>6.6777061224489813</v>
      </c>
      <c r="Q2176" s="36">
        <v>5.9899510204081636</v>
      </c>
      <c r="R2176" s="36">
        <v>5.6246448979591861</v>
      </c>
      <c r="S2176" s="36">
        <v>3.0277061224489792</v>
      </c>
      <c r="T2176" s="36">
        <v>1.4328081632653067</v>
      </c>
      <c r="U2176" s="37">
        <v>0.40219591836734736</v>
      </c>
      <c r="V2176" s="36"/>
      <c r="W2176" s="38">
        <v>14.509338775510203</v>
      </c>
      <c r="X2176" s="36">
        <v>14.004236734693876</v>
      </c>
      <c r="Y2176" s="36">
        <v>13.650155102040817</v>
      </c>
      <c r="Z2176" s="36">
        <v>13.256277551020407</v>
      </c>
      <c r="AA2176" s="36">
        <v>12.778726530612243</v>
      </c>
      <c r="AB2176" s="36">
        <v>12.139951020408164</v>
      </c>
      <c r="AC2176" s="36">
        <v>11.425665306122449</v>
      </c>
      <c r="AD2176" s="36">
        <v>10.850155102040818</v>
      </c>
      <c r="AE2176" s="36">
        <v>10.507297959183674</v>
      </c>
      <c r="AF2176" s="36">
        <v>8.2093387755102061</v>
      </c>
      <c r="AG2176" s="36">
        <v>6.4399510204081629</v>
      </c>
      <c r="AH2176" s="37">
        <v>4.1593387755102036</v>
      </c>
      <c r="AI2176" s="36"/>
      <c r="AJ2176" s="38">
        <v>12.197093877551019</v>
      </c>
      <c r="AK2176" s="36">
        <v>11.479746938775508</v>
      </c>
      <c r="AL2176" s="36">
        <v>10.905257142857144</v>
      </c>
      <c r="AM2176" s="36">
        <v>10.267502040816323</v>
      </c>
      <c r="AN2176" s="36">
        <v>9.522604081632652</v>
      </c>
      <c r="AO2176" s="36">
        <v>8.6899510204081629</v>
      </c>
      <c r="AP2176" s="36">
        <v>7.8409714285714252</v>
      </c>
      <c r="AQ2176" s="36">
        <v>7.153216326530611</v>
      </c>
      <c r="AR2176" s="36">
        <v>6.7930122448979553</v>
      </c>
      <c r="AS2176" s="36">
        <v>4.2552571428571397</v>
      </c>
      <c r="AT2176" s="36">
        <v>2.7511755102040816</v>
      </c>
      <c r="AU2176" s="37">
        <v>1.7277061224489749</v>
      </c>
    </row>
    <row r="2177" spans="2:47" ht="15" x14ac:dyDescent="0.25">
      <c r="B2177" s="39"/>
      <c r="C2177" s="39"/>
      <c r="D2177" s="39" t="s">
        <v>558</v>
      </c>
      <c r="E2177" s="40" t="s">
        <v>1199</v>
      </c>
      <c r="F2177" s="55"/>
      <c r="G2177" s="55"/>
      <c r="H2177" s="55"/>
      <c r="I2177" s="55"/>
      <c r="J2177" s="38">
        <v>11.736889795918366</v>
      </c>
      <c r="K2177" s="36">
        <v>11.031787755102041</v>
      </c>
      <c r="L2177" s="36">
        <v>10.447093877551019</v>
      </c>
      <c r="M2177" s="36">
        <v>9.8277061224489799</v>
      </c>
      <c r="N2177" s="36">
        <v>9.2215836734693859</v>
      </c>
      <c r="O2177" s="36">
        <v>8.6726040816326506</v>
      </c>
      <c r="P2177" s="36">
        <v>8.1307673469387733</v>
      </c>
      <c r="Q2177" s="36">
        <v>7.6164816326530591</v>
      </c>
      <c r="R2177" s="36">
        <v>7.1215836734693845</v>
      </c>
      <c r="S2177" s="36">
        <v>5.2603591836734687</v>
      </c>
      <c r="T2177" s="36">
        <v>3.836889795918367</v>
      </c>
      <c r="U2177" s="37">
        <v>2.5277061224489792</v>
      </c>
      <c r="V2177" s="36"/>
      <c r="W2177" s="38">
        <v>14.574644897959182</v>
      </c>
      <c r="X2177" s="36">
        <v>14.122604081632653</v>
      </c>
      <c r="Y2177" s="36">
        <v>13.815461224489795</v>
      </c>
      <c r="Z2177" s="36">
        <v>13.478726530612246</v>
      </c>
      <c r="AA2177" s="36">
        <v>13.141991836734691</v>
      </c>
      <c r="AB2177" s="36">
        <v>12.701175510204081</v>
      </c>
      <c r="AC2177" s="36">
        <v>12.167502040816325</v>
      </c>
      <c r="AD2177" s="36">
        <v>11.640971428571428</v>
      </c>
      <c r="AE2177" s="36">
        <v>11.130767346938775</v>
      </c>
      <c r="AF2177" s="36">
        <v>9.0838285714285725</v>
      </c>
      <c r="AG2177" s="36">
        <v>6.8593387755102064</v>
      </c>
      <c r="AH2177" s="37">
        <v>3.2368897959183691</v>
      </c>
      <c r="AI2177" s="36"/>
      <c r="AJ2177" s="38">
        <v>12.337910204081632</v>
      </c>
      <c r="AK2177" s="36">
        <v>11.72770612244898</v>
      </c>
      <c r="AL2177" s="36">
        <v>11.269542857142856</v>
      </c>
      <c r="AM2177" s="36">
        <v>10.76852244897959</v>
      </c>
      <c r="AN2177" s="36">
        <v>10.27260408163265</v>
      </c>
      <c r="AO2177" s="36">
        <v>9.7695428571428558</v>
      </c>
      <c r="AP2177" s="36">
        <v>9.2113795918367334</v>
      </c>
      <c r="AQ2177" s="36">
        <v>8.6746448979591815</v>
      </c>
      <c r="AR2177" s="36">
        <v>8.160359183673469</v>
      </c>
      <c r="AS2177" s="36">
        <v>6.3511755102040812</v>
      </c>
      <c r="AT2177" s="36">
        <v>5.0817877551020381</v>
      </c>
      <c r="AU2177" s="37">
        <v>3.9379102040816321</v>
      </c>
    </row>
    <row r="2178" spans="2:47" ht="15" x14ac:dyDescent="0.25">
      <c r="B2178" s="32" t="s">
        <v>234</v>
      </c>
      <c r="C2178" s="32" t="s">
        <v>41</v>
      </c>
      <c r="D2178" s="32" t="s">
        <v>257</v>
      </c>
      <c r="E2178" s="41" t="s">
        <v>1203</v>
      </c>
      <c r="F2178" s="34" t="s">
        <v>1180</v>
      </c>
      <c r="G2178" s="33" t="s">
        <v>1204</v>
      </c>
      <c r="H2178" s="33" t="s">
        <v>1205</v>
      </c>
      <c r="I2178" s="51">
        <v>4.4429999999999996</v>
      </c>
      <c r="J2178" s="38">
        <v>9.3955510204081651</v>
      </c>
      <c r="K2178" s="36">
        <v>8.8261632653061195</v>
      </c>
      <c r="L2178" s="36">
        <v>8.305755102040818</v>
      </c>
      <c r="M2178" s="36">
        <v>7.7843265306122476</v>
      </c>
      <c r="N2178" s="36">
        <v>7.6098367346938769</v>
      </c>
      <c r="O2178" s="36">
        <v>6.9424897959183678</v>
      </c>
      <c r="P2178" s="36">
        <v>6.1863673469387752</v>
      </c>
      <c r="Q2178" s="36">
        <v>5.4261632653061227</v>
      </c>
      <c r="R2178" s="36">
        <v>4.8547346938775533</v>
      </c>
      <c r="S2178" s="36">
        <v>1.8690204081632658</v>
      </c>
      <c r="T2178" s="36">
        <v>-0.52077551020408563</v>
      </c>
      <c r="U2178" s="37">
        <v>-1.7493469387755134</v>
      </c>
      <c r="V2178" s="36"/>
      <c r="W2178" s="38">
        <v>14.350653061224492</v>
      </c>
      <c r="X2178" s="36">
        <v>13.958816326530613</v>
      </c>
      <c r="Y2178" s="36">
        <v>13.564938775510203</v>
      </c>
      <c r="Z2178" s="36">
        <v>13.144530612244896</v>
      </c>
      <c r="AA2178" s="36">
        <v>13.043510204081633</v>
      </c>
      <c r="AB2178" s="36">
        <v>12.564938775510205</v>
      </c>
      <c r="AC2178" s="36">
        <v>12.001673469387754</v>
      </c>
      <c r="AD2178" s="36">
        <v>11.424122448979592</v>
      </c>
      <c r="AE2178" s="36">
        <v>11.009836734693879</v>
      </c>
      <c r="AF2178" s="36">
        <v>8.7935102040816311</v>
      </c>
      <c r="AG2178" s="36">
        <v>6.2302448979591833</v>
      </c>
      <c r="AH2178" s="37">
        <v>-0.3707755102040835</v>
      </c>
      <c r="AI2178" s="36"/>
      <c r="AJ2178" s="38">
        <v>11.602693877551019</v>
      </c>
      <c r="AK2178" s="36">
        <v>11.080244897959187</v>
      </c>
      <c r="AL2178" s="36">
        <v>10.571061224489798</v>
      </c>
      <c r="AM2178" s="36">
        <v>10.038408163265309</v>
      </c>
      <c r="AN2178" s="36">
        <v>9.9598367346938765</v>
      </c>
      <c r="AO2178" s="36">
        <v>9.3261632653061213</v>
      </c>
      <c r="AP2178" s="36">
        <v>8.6026938775510224</v>
      </c>
      <c r="AQ2178" s="36">
        <v>7.8710612244897984</v>
      </c>
      <c r="AR2178" s="36">
        <v>7.3547346938775515</v>
      </c>
      <c r="AS2178" s="36">
        <v>4.8353469387755084</v>
      </c>
      <c r="AT2178" s="36">
        <v>2.7782040816326479</v>
      </c>
      <c r="AU2178" s="37">
        <v>1.6833061224489754</v>
      </c>
    </row>
    <row r="2179" spans="2:47" ht="15" x14ac:dyDescent="0.25">
      <c r="B2179" s="39"/>
      <c r="C2179" s="39"/>
      <c r="D2179" s="39" t="s">
        <v>257</v>
      </c>
      <c r="E2179" s="40" t="s">
        <v>1206</v>
      </c>
      <c r="F2179" s="55"/>
      <c r="G2179" s="55"/>
      <c r="H2179" s="55"/>
      <c r="I2179" s="55"/>
      <c r="J2179" s="38">
        <v>9.3955510204081651</v>
      </c>
      <c r="K2179" s="36">
        <v>8.8261632653061195</v>
      </c>
      <c r="L2179" s="36">
        <v>8.305755102040818</v>
      </c>
      <c r="M2179" s="36">
        <v>7.7843265306122476</v>
      </c>
      <c r="N2179" s="36">
        <v>7.6098367346938769</v>
      </c>
      <c r="O2179" s="36">
        <v>6.9424897959183678</v>
      </c>
      <c r="P2179" s="36">
        <v>6.1863673469387752</v>
      </c>
      <c r="Q2179" s="36">
        <v>5.4261632653061227</v>
      </c>
      <c r="R2179" s="36">
        <v>4.8547346938775533</v>
      </c>
      <c r="S2179" s="36">
        <v>1.9577959183673421</v>
      </c>
      <c r="T2179" s="36">
        <v>-1.4653061224489505E-2</v>
      </c>
      <c r="U2179" s="37">
        <v>-1.5646530612244902</v>
      </c>
      <c r="V2179" s="36"/>
      <c r="W2179" s="38">
        <v>14.350653061224492</v>
      </c>
      <c r="X2179" s="36">
        <v>13.958816326530613</v>
      </c>
      <c r="Y2179" s="36">
        <v>13.564938775510203</v>
      </c>
      <c r="Z2179" s="36">
        <v>13.144530612244896</v>
      </c>
      <c r="AA2179" s="36">
        <v>13.043510204081633</v>
      </c>
      <c r="AB2179" s="36">
        <v>12.564938775510205</v>
      </c>
      <c r="AC2179" s="36">
        <v>12.001673469387754</v>
      </c>
      <c r="AD2179" s="36">
        <v>11.424122448979592</v>
      </c>
      <c r="AE2179" s="36">
        <v>11.009836734693879</v>
      </c>
      <c r="AF2179" s="36">
        <v>8.7935102040816311</v>
      </c>
      <c r="AG2179" s="36">
        <v>6.4771836734693888</v>
      </c>
      <c r="AH2179" s="37">
        <v>3.0128979591836647</v>
      </c>
      <c r="AI2179" s="36"/>
      <c r="AJ2179" s="38">
        <v>11.602693877551019</v>
      </c>
      <c r="AK2179" s="36">
        <v>11.080244897959187</v>
      </c>
      <c r="AL2179" s="36">
        <v>10.571061224489798</v>
      </c>
      <c r="AM2179" s="36">
        <v>10.038408163265309</v>
      </c>
      <c r="AN2179" s="36">
        <v>9.9598367346938765</v>
      </c>
      <c r="AO2179" s="36">
        <v>9.3261632653061213</v>
      </c>
      <c r="AP2179" s="36">
        <v>8.6026938775510224</v>
      </c>
      <c r="AQ2179" s="36">
        <v>7.8710612244897984</v>
      </c>
      <c r="AR2179" s="36">
        <v>7.3547346938775515</v>
      </c>
      <c r="AS2179" s="36">
        <v>4.8557551020408134</v>
      </c>
      <c r="AT2179" s="36">
        <v>3.226163265306127</v>
      </c>
      <c r="AU2179" s="37">
        <v>1.8404489795918373</v>
      </c>
    </row>
    <row r="2180" spans="2:47" ht="15" x14ac:dyDescent="0.25">
      <c r="B2180" s="39"/>
      <c r="C2180" s="39"/>
      <c r="D2180" s="39" t="s">
        <v>257</v>
      </c>
      <c r="E2180" s="40" t="s">
        <v>1207</v>
      </c>
      <c r="F2180" s="55"/>
      <c r="G2180" s="55"/>
      <c r="H2180" s="55"/>
      <c r="I2180" s="55"/>
      <c r="J2180" s="38">
        <v>9.6067755102040806</v>
      </c>
      <c r="K2180" s="36">
        <v>9.1312653061224491</v>
      </c>
      <c r="L2180" s="36">
        <v>8.7241224489795925</v>
      </c>
      <c r="M2180" s="36">
        <v>8.3639183673469386</v>
      </c>
      <c r="N2180" s="36">
        <v>7.9384081632653061</v>
      </c>
      <c r="O2180" s="36">
        <v>7.3108571428571416</v>
      </c>
      <c r="P2180" s="36">
        <v>6.6128979591836714</v>
      </c>
      <c r="Q2180" s="36">
        <v>6.2700408163265298</v>
      </c>
      <c r="R2180" s="36">
        <v>5.5812653061224466</v>
      </c>
      <c r="S2180" s="36">
        <v>1.8690204081632658</v>
      </c>
      <c r="T2180" s="36">
        <v>-0.52077551020408563</v>
      </c>
      <c r="U2180" s="37">
        <v>-1.7493469387755134</v>
      </c>
      <c r="V2180" s="36"/>
      <c r="W2180" s="38">
        <v>14.616979591836735</v>
      </c>
      <c r="X2180" s="36">
        <v>14.344530612244899</v>
      </c>
      <c r="Y2180" s="36">
        <v>14.09657142857143</v>
      </c>
      <c r="Z2180" s="36">
        <v>13.875142857142857</v>
      </c>
      <c r="AA2180" s="36">
        <v>13.593510204081634</v>
      </c>
      <c r="AB2180" s="36">
        <v>13.222081632653062</v>
      </c>
      <c r="AC2180" s="36">
        <v>12.793510204081631</v>
      </c>
      <c r="AD2180" s="36">
        <v>12.699632653061222</v>
      </c>
      <c r="AE2180" s="36">
        <v>12.286367346938777</v>
      </c>
      <c r="AF2180" s="36">
        <v>10.250653061224492</v>
      </c>
      <c r="AG2180" s="36">
        <v>9.101673469387757</v>
      </c>
      <c r="AH2180" s="37">
        <v>8.582285714285721</v>
      </c>
      <c r="AI2180" s="36"/>
      <c r="AJ2180" s="38">
        <v>11.876163265306124</v>
      </c>
      <c r="AK2180" s="36">
        <v>11.449632653061228</v>
      </c>
      <c r="AL2180" s="36">
        <v>11.058816326530613</v>
      </c>
      <c r="AM2180" s="36">
        <v>10.725142857142856</v>
      </c>
      <c r="AN2180" s="36">
        <v>10.312897959183672</v>
      </c>
      <c r="AO2180" s="36">
        <v>9.7282040816326543</v>
      </c>
      <c r="AP2180" s="36">
        <v>9.0680000000000014</v>
      </c>
      <c r="AQ2180" s="36">
        <v>8.8231020408163285</v>
      </c>
      <c r="AR2180" s="36">
        <v>8.185346938775508</v>
      </c>
      <c r="AS2180" s="36">
        <v>4.8353469387755084</v>
      </c>
      <c r="AT2180" s="36">
        <v>2.7782040816326479</v>
      </c>
      <c r="AU2180" s="37">
        <v>1.6833061224489754</v>
      </c>
    </row>
    <row r="2181" spans="2:47" ht="15" x14ac:dyDescent="0.25">
      <c r="B2181" s="39"/>
      <c r="C2181" s="39"/>
      <c r="D2181" s="39" t="s">
        <v>257</v>
      </c>
      <c r="E2181" s="40" t="s">
        <v>1208</v>
      </c>
      <c r="F2181" s="55"/>
      <c r="G2181" s="55"/>
      <c r="H2181" s="55"/>
      <c r="I2181" s="55"/>
      <c r="J2181" s="38">
        <v>9.6241224489795929</v>
      </c>
      <c r="K2181" s="36">
        <v>9.1649387755102012</v>
      </c>
      <c r="L2181" s="36">
        <v>8.7853469387755112</v>
      </c>
      <c r="M2181" s="36">
        <v>8.4526938775510203</v>
      </c>
      <c r="N2181" s="36">
        <v>8.0567755102040799</v>
      </c>
      <c r="O2181" s="36">
        <v>7.5333061224489786</v>
      </c>
      <c r="P2181" s="36">
        <v>6.9394285714285697</v>
      </c>
      <c r="Q2181" s="36">
        <v>6.6955510204081605</v>
      </c>
      <c r="R2181" s="36">
        <v>6.1169795918367349</v>
      </c>
      <c r="S2181" s="36">
        <v>3.0465714285714327</v>
      </c>
      <c r="T2181" s="36">
        <v>0.99248979591836672</v>
      </c>
      <c r="U2181" s="37">
        <v>0.10473469387754619</v>
      </c>
      <c r="V2181" s="36"/>
      <c r="W2181" s="38">
        <v>14.559836734693878</v>
      </c>
      <c r="X2181" s="36">
        <v>14.255755102040816</v>
      </c>
      <c r="Y2181" s="36">
        <v>13.981265306122449</v>
      </c>
      <c r="Z2181" s="36">
        <v>13.728204081632652</v>
      </c>
      <c r="AA2181" s="36">
        <v>13.422081632653061</v>
      </c>
      <c r="AB2181" s="36">
        <v>13.037387755102042</v>
      </c>
      <c r="AC2181" s="36">
        <v>12.58126530612245</v>
      </c>
      <c r="AD2181" s="36">
        <v>12.441469387755102</v>
      </c>
      <c r="AE2181" s="36">
        <v>11.997591836734696</v>
      </c>
      <c r="AF2181" s="36">
        <v>9.4445306122448986</v>
      </c>
      <c r="AG2181" s="36">
        <v>7.0261632653061241</v>
      </c>
      <c r="AH2181" s="37">
        <v>3.8741224489795947</v>
      </c>
      <c r="AI2181" s="36"/>
      <c r="AJ2181" s="38">
        <v>11.888408163265305</v>
      </c>
      <c r="AK2181" s="36">
        <v>11.481265306122449</v>
      </c>
      <c r="AL2181" s="36">
        <v>11.114938775510208</v>
      </c>
      <c r="AM2181" s="36">
        <v>10.804734693877556</v>
      </c>
      <c r="AN2181" s="36">
        <v>10.423102040816326</v>
      </c>
      <c r="AO2181" s="36">
        <v>9.9302448979591844</v>
      </c>
      <c r="AP2181" s="36">
        <v>9.357795918367346</v>
      </c>
      <c r="AQ2181" s="36">
        <v>9.2026938775510256</v>
      </c>
      <c r="AR2181" s="36">
        <v>8.6618775510204067</v>
      </c>
      <c r="AS2181" s="36">
        <v>5.8822857142857146</v>
      </c>
      <c r="AT2181" s="36">
        <v>4.1363673469387763</v>
      </c>
      <c r="AU2181" s="37">
        <v>3.3935102040816361</v>
      </c>
    </row>
    <row r="2182" spans="2:47" ht="15" x14ac:dyDescent="0.25">
      <c r="B2182" s="39"/>
      <c r="C2182" s="39"/>
      <c r="D2182" s="39" t="s">
        <v>257</v>
      </c>
      <c r="E2182" s="40" t="s">
        <v>1199</v>
      </c>
      <c r="F2182" s="55"/>
      <c r="G2182" s="55"/>
      <c r="H2182" s="55"/>
      <c r="I2182" s="55"/>
      <c r="J2182" s="38">
        <v>9.8567755102040824</v>
      </c>
      <c r="K2182" s="36">
        <v>9.5016734693877556</v>
      </c>
      <c r="L2182" s="36">
        <v>9.2843265306122458</v>
      </c>
      <c r="M2182" s="36">
        <v>9.0547346938775508</v>
      </c>
      <c r="N2182" s="36">
        <v>8.8455510204081627</v>
      </c>
      <c r="O2182" s="36">
        <v>8.6343265306122454</v>
      </c>
      <c r="P2182" s="36">
        <v>8.3649387755102023</v>
      </c>
      <c r="Q2182" s="36">
        <v>8.0639183673469397</v>
      </c>
      <c r="R2182" s="36">
        <v>7.7292244897959197</v>
      </c>
      <c r="S2182" s="36">
        <v>6.0812653061224484</v>
      </c>
      <c r="T2182" s="36">
        <v>3.9322857142857153</v>
      </c>
      <c r="U2182" s="37">
        <v>1.9516734693877531</v>
      </c>
      <c r="V2182" s="36"/>
      <c r="W2182" s="38">
        <v>14.673102040816326</v>
      </c>
      <c r="X2182" s="36">
        <v>14.400653061224489</v>
      </c>
      <c r="Y2182" s="36">
        <v>14.207795918367346</v>
      </c>
      <c r="Z2182" s="36">
        <v>13.98534693877551</v>
      </c>
      <c r="AA2182" s="36">
        <v>13.762897959183674</v>
      </c>
      <c r="AB2182" s="36">
        <v>13.492489795918369</v>
      </c>
      <c r="AC2182" s="36">
        <v>13.15473469387755</v>
      </c>
      <c r="AD2182" s="36">
        <v>12.787387755102042</v>
      </c>
      <c r="AE2182" s="36">
        <v>12.390448979591838</v>
      </c>
      <c r="AF2182" s="36">
        <v>10.14861224489796</v>
      </c>
      <c r="AG2182" s="36">
        <v>6.2302448979591833</v>
      </c>
      <c r="AH2182" s="37">
        <v>-0.3707755102040835</v>
      </c>
      <c r="AI2182" s="36"/>
      <c r="AJ2182" s="38">
        <v>12.105755102040817</v>
      </c>
      <c r="AK2182" s="36">
        <v>11.77310204081633</v>
      </c>
      <c r="AL2182" s="36">
        <v>11.565959183673471</v>
      </c>
      <c r="AM2182" s="36">
        <v>11.333306122448981</v>
      </c>
      <c r="AN2182" s="36">
        <v>11.137387755102042</v>
      </c>
      <c r="AO2182" s="36">
        <v>10.912897959183676</v>
      </c>
      <c r="AP2182" s="36">
        <v>10.627183673469389</v>
      </c>
      <c r="AQ2182" s="36">
        <v>10.309836734693878</v>
      </c>
      <c r="AR2182" s="36">
        <v>9.9731020408163271</v>
      </c>
      <c r="AS2182" s="36">
        <v>8.513918367346939</v>
      </c>
      <c r="AT2182" s="36">
        <v>6.6077959183673478</v>
      </c>
      <c r="AU2182" s="37">
        <v>4.922081632653061</v>
      </c>
    </row>
    <row r="2183" spans="2:47" ht="15" x14ac:dyDescent="0.25">
      <c r="B2183" s="32" t="s">
        <v>23</v>
      </c>
      <c r="C2183" s="32" t="s">
        <v>56</v>
      </c>
      <c r="D2183" s="32" t="s">
        <v>384</v>
      </c>
      <c r="E2183" s="41" t="s">
        <v>1203</v>
      </c>
      <c r="F2183" s="34" t="s">
        <v>1181</v>
      </c>
      <c r="G2183" s="33" t="s">
        <v>1204</v>
      </c>
      <c r="H2183" s="33" t="s">
        <v>1205</v>
      </c>
      <c r="I2183" s="51">
        <v>14.319000000000001</v>
      </c>
      <c r="J2183" s="38">
        <v>24.614885714285712</v>
      </c>
      <c r="K2183" s="36">
        <v>23.608763265306123</v>
      </c>
      <c r="L2183" s="36">
        <v>22.113865306122442</v>
      </c>
      <c r="M2183" s="36">
        <v>20.428151020408151</v>
      </c>
      <c r="N2183" s="36">
        <v>18.519987755102036</v>
      </c>
      <c r="O2183" s="36">
        <v>16.325089795918373</v>
      </c>
      <c r="P2183" s="36">
        <v>13.73019183673469</v>
      </c>
      <c r="Q2183" s="36">
        <v>11.246518367346937</v>
      </c>
      <c r="R2183" s="36">
        <v>9.1781510204081513</v>
      </c>
      <c r="S2183" s="36">
        <v>-2.2657265306122412</v>
      </c>
      <c r="T2183" s="36">
        <v>-7.0830734693877631</v>
      </c>
      <c r="U2183" s="37">
        <v>-7.8606244897959314</v>
      </c>
      <c r="V2183" s="36"/>
      <c r="W2183" s="38">
        <v>23.890395918367339</v>
      </c>
      <c r="X2183" s="36">
        <v>23.230191836734697</v>
      </c>
      <c r="Y2183" s="36">
        <v>22.102640816326534</v>
      </c>
      <c r="Z2183" s="36">
        <v>20.810804081632654</v>
      </c>
      <c r="AA2183" s="36">
        <v>19.394477551020415</v>
      </c>
      <c r="AB2183" s="36">
        <v>17.821008163265304</v>
      </c>
      <c r="AC2183" s="36">
        <v>15.9414163265306</v>
      </c>
      <c r="AD2183" s="36">
        <v>14.142436734693874</v>
      </c>
      <c r="AE2183" s="36">
        <v>12.666926530612244</v>
      </c>
      <c r="AF2183" s="36">
        <v>3.752640816326533</v>
      </c>
      <c r="AG2183" s="36">
        <v>0.10264081632653443</v>
      </c>
      <c r="AH2183" s="37">
        <v>-6.9504204081632679</v>
      </c>
      <c r="AI2183" s="36"/>
      <c r="AJ2183" s="38">
        <v>23.985293877551026</v>
      </c>
      <c r="AK2183" s="36">
        <v>23.040395918367352</v>
      </c>
      <c r="AL2183" s="36">
        <v>21.605702040816325</v>
      </c>
      <c r="AM2183" s="36">
        <v>19.986314285714293</v>
      </c>
      <c r="AN2183" s="36">
        <v>18.16488571428571</v>
      </c>
      <c r="AO2183" s="36">
        <v>16.079171428571428</v>
      </c>
      <c r="AP2183" s="36">
        <v>13.60774285714286</v>
      </c>
      <c r="AQ2183" s="36">
        <v>11.245497959183673</v>
      </c>
      <c r="AR2183" s="36">
        <v>9.2812122448979579</v>
      </c>
      <c r="AS2183" s="36">
        <v>-1.7177673469387642</v>
      </c>
      <c r="AT2183" s="36">
        <v>-6.3177673469387798</v>
      </c>
      <c r="AU2183" s="37">
        <v>-7.0473591836734641</v>
      </c>
    </row>
    <row r="2184" spans="2:47" ht="15" x14ac:dyDescent="0.25">
      <c r="B2184" s="39"/>
      <c r="C2184" s="39"/>
      <c r="D2184" s="39" t="s">
        <v>384</v>
      </c>
      <c r="E2184" s="40" t="s">
        <v>1206</v>
      </c>
      <c r="F2184" s="55"/>
      <c r="G2184" s="55"/>
      <c r="H2184" s="55"/>
      <c r="I2184" s="55"/>
      <c r="J2184" s="38">
        <v>24.614885714285712</v>
      </c>
      <c r="K2184" s="36">
        <v>23.608763265306123</v>
      </c>
      <c r="L2184" s="36">
        <v>22.113865306122442</v>
      </c>
      <c r="M2184" s="36">
        <v>20.428151020408151</v>
      </c>
      <c r="N2184" s="36">
        <v>18.519987755102036</v>
      </c>
      <c r="O2184" s="36">
        <v>16.325089795918373</v>
      </c>
      <c r="P2184" s="36">
        <v>13.73019183673469</v>
      </c>
      <c r="Q2184" s="36">
        <v>11.246518367346937</v>
      </c>
      <c r="R2184" s="36">
        <v>9.1781510204081513</v>
      </c>
      <c r="S2184" s="36">
        <v>1.7077428571428541</v>
      </c>
      <c r="T2184" s="36">
        <v>-5.7563265306129097E-2</v>
      </c>
      <c r="U2184" s="37">
        <v>-0.17491020408164104</v>
      </c>
      <c r="V2184" s="36"/>
      <c r="W2184" s="38">
        <v>23.890395918367339</v>
      </c>
      <c r="X2184" s="36">
        <v>23.230191836734697</v>
      </c>
      <c r="Y2184" s="36">
        <v>22.102640816326534</v>
      </c>
      <c r="Z2184" s="36">
        <v>20.810804081632654</v>
      </c>
      <c r="AA2184" s="36">
        <v>19.394477551020415</v>
      </c>
      <c r="AB2184" s="36">
        <v>17.821008163265304</v>
      </c>
      <c r="AC2184" s="36">
        <v>15.9414163265306</v>
      </c>
      <c r="AD2184" s="36">
        <v>14.142436734693874</v>
      </c>
      <c r="AE2184" s="36">
        <v>12.666926530612244</v>
      </c>
      <c r="AF2184" s="36">
        <v>6.9914163265306115</v>
      </c>
      <c r="AG2184" s="36">
        <v>5.7689673469387728</v>
      </c>
      <c r="AH2184" s="37">
        <v>1.0863142857142876</v>
      </c>
      <c r="AI2184" s="36"/>
      <c r="AJ2184" s="38">
        <v>23.985293877551026</v>
      </c>
      <c r="AK2184" s="36">
        <v>23.040395918367352</v>
      </c>
      <c r="AL2184" s="36">
        <v>21.605702040816325</v>
      </c>
      <c r="AM2184" s="36">
        <v>19.986314285714293</v>
      </c>
      <c r="AN2184" s="36">
        <v>18.16488571428571</v>
      </c>
      <c r="AO2184" s="36">
        <v>16.079171428571428</v>
      </c>
      <c r="AP2184" s="36">
        <v>13.60774285714286</v>
      </c>
      <c r="AQ2184" s="36">
        <v>11.245497959183673</v>
      </c>
      <c r="AR2184" s="36">
        <v>9.2812122448979579</v>
      </c>
      <c r="AS2184" s="36">
        <v>2.224069387755101</v>
      </c>
      <c r="AT2184" s="36">
        <v>0.62508979591836322</v>
      </c>
      <c r="AU2184" s="37">
        <v>0.50570204081632397</v>
      </c>
    </row>
    <row r="2185" spans="2:47" ht="15" x14ac:dyDescent="0.25">
      <c r="B2185" s="39"/>
      <c r="C2185" s="39"/>
      <c r="D2185" s="39" t="s">
        <v>384</v>
      </c>
      <c r="E2185" s="40" t="s">
        <v>1207</v>
      </c>
      <c r="F2185" s="55"/>
      <c r="G2185" s="55"/>
      <c r="H2185" s="55"/>
      <c r="I2185" s="55"/>
      <c r="J2185" s="38">
        <v>25.540395918367349</v>
      </c>
      <c r="K2185" s="36">
        <v>24.850599999999996</v>
      </c>
      <c r="L2185" s="36">
        <v>24.050599999999996</v>
      </c>
      <c r="M2185" s="36">
        <v>22.991416326530612</v>
      </c>
      <c r="N2185" s="36">
        <v>22.032232653061214</v>
      </c>
      <c r="O2185" s="36">
        <v>20.504681632653053</v>
      </c>
      <c r="P2185" s="36">
        <v>18.681212244897957</v>
      </c>
      <c r="Q2185" s="36">
        <v>16.751620408163269</v>
      </c>
      <c r="R2185" s="36">
        <v>14.648559183673463</v>
      </c>
      <c r="S2185" s="36">
        <v>5.3465183673469383</v>
      </c>
      <c r="T2185" s="36">
        <v>1.448559183673467</v>
      </c>
      <c r="U2185" s="37">
        <v>0.70672244897959757</v>
      </c>
      <c r="V2185" s="36"/>
      <c r="W2185" s="38">
        <v>24.628151020408165</v>
      </c>
      <c r="X2185" s="36">
        <v>24.195497959183673</v>
      </c>
      <c r="Y2185" s="36">
        <v>23.694477551020409</v>
      </c>
      <c r="Z2185" s="36">
        <v>23.084273469387757</v>
      </c>
      <c r="AA2185" s="36">
        <v>22.225089795918375</v>
      </c>
      <c r="AB2185" s="36">
        <v>21.178151020408169</v>
      </c>
      <c r="AC2185" s="36">
        <v>19.89855918367347</v>
      </c>
      <c r="AD2185" s="36">
        <v>18.540395918367345</v>
      </c>
      <c r="AE2185" s="36">
        <v>16.950600000000001</v>
      </c>
      <c r="AF2185" s="36">
        <v>10.038355102040839</v>
      </c>
      <c r="AG2185" s="36">
        <v>7.3016204081632523</v>
      </c>
      <c r="AH2185" s="37">
        <v>6.6597836734693772</v>
      </c>
      <c r="AI2185" s="36"/>
      <c r="AJ2185" s="38">
        <v>24.860804081632654</v>
      </c>
      <c r="AK2185" s="36">
        <v>24.264885714285718</v>
      </c>
      <c r="AL2185" s="36">
        <v>23.579171428571431</v>
      </c>
      <c r="AM2185" s="36">
        <v>22.707742857142865</v>
      </c>
      <c r="AN2185" s="36">
        <v>21.580191836734699</v>
      </c>
      <c r="AO2185" s="36">
        <v>20.134273469387757</v>
      </c>
      <c r="AP2185" s="36">
        <v>18.403661224489795</v>
      </c>
      <c r="AQ2185" s="36">
        <v>16.57406938775511</v>
      </c>
      <c r="AR2185" s="36">
        <v>14.565906122448986</v>
      </c>
      <c r="AS2185" s="36">
        <v>5.72100816326531</v>
      </c>
      <c r="AT2185" s="36">
        <v>2.0638653061224588</v>
      </c>
      <c r="AU2185" s="37">
        <v>1.3822326530612301</v>
      </c>
    </row>
    <row r="2186" spans="2:47" ht="15" x14ac:dyDescent="0.25">
      <c r="B2186" s="39"/>
      <c r="C2186" s="39"/>
      <c r="D2186" s="39" t="s">
        <v>384</v>
      </c>
      <c r="E2186" s="40" t="s">
        <v>1208</v>
      </c>
      <c r="F2186" s="55"/>
      <c r="G2186" s="55"/>
      <c r="H2186" s="55"/>
      <c r="I2186" s="55"/>
      <c r="J2186" s="38">
        <v>25.386314285714285</v>
      </c>
      <c r="K2186" s="36">
        <v>24.568967346938781</v>
      </c>
      <c r="L2186" s="36">
        <v>23.255702040816324</v>
      </c>
      <c r="M2186" s="36">
        <v>21.734273469387759</v>
      </c>
      <c r="N2186" s="36">
        <v>20.092436734693877</v>
      </c>
      <c r="O2186" s="36">
        <v>18.10774285714286</v>
      </c>
      <c r="P2186" s="36">
        <v>15.678151020408173</v>
      </c>
      <c r="Q2186" s="36">
        <v>13.096518367346931</v>
      </c>
      <c r="R2186" s="36">
        <v>10.406722448979586</v>
      </c>
      <c r="S2186" s="36">
        <v>-2.2657265306122412</v>
      </c>
      <c r="T2186" s="36">
        <v>-7.0830734693877631</v>
      </c>
      <c r="U2186" s="37">
        <v>-7.8606244897959314</v>
      </c>
      <c r="V2186" s="36"/>
      <c r="W2186" s="38">
        <v>24.3506</v>
      </c>
      <c r="X2186" s="36">
        <v>23.749579591836739</v>
      </c>
      <c r="Y2186" s="36">
        <v>22.980191836734701</v>
      </c>
      <c r="Z2186" s="36">
        <v>21.811824489795924</v>
      </c>
      <c r="AA2186" s="36">
        <v>20.598559183673473</v>
      </c>
      <c r="AB2186" s="36">
        <v>19.166926530612251</v>
      </c>
      <c r="AC2186" s="36">
        <v>17.390395918367354</v>
      </c>
      <c r="AD2186" s="36">
        <v>15.498559183673471</v>
      </c>
      <c r="AE2186" s="36">
        <v>13.519987755102044</v>
      </c>
      <c r="AF2186" s="36">
        <v>3.752640816326533</v>
      </c>
      <c r="AG2186" s="36">
        <v>0.10264081632653443</v>
      </c>
      <c r="AH2186" s="37">
        <v>-0.79225714285714588</v>
      </c>
      <c r="AI2186" s="36"/>
      <c r="AJ2186" s="38">
        <v>24.545497959183674</v>
      </c>
      <c r="AK2186" s="36">
        <v>23.839375510204086</v>
      </c>
      <c r="AL2186" s="36">
        <v>22.709783673469389</v>
      </c>
      <c r="AM2186" s="36">
        <v>21.248559183673471</v>
      </c>
      <c r="AN2186" s="36">
        <v>19.682232653061234</v>
      </c>
      <c r="AO2186" s="36">
        <v>17.790395918367352</v>
      </c>
      <c r="AP2186" s="36">
        <v>15.468967346938769</v>
      </c>
      <c r="AQ2186" s="36">
        <v>12.998559183673471</v>
      </c>
      <c r="AR2186" s="36">
        <v>10.422028571428577</v>
      </c>
      <c r="AS2186" s="36">
        <v>-1.7177673469387642</v>
      </c>
      <c r="AT2186" s="36">
        <v>-6.3177673469387798</v>
      </c>
      <c r="AU2186" s="37">
        <v>-7.0473591836734641</v>
      </c>
    </row>
    <row r="2187" spans="2:47" ht="15" x14ac:dyDescent="0.25">
      <c r="B2187" s="39"/>
      <c r="C2187" s="39"/>
      <c r="D2187" s="39" t="s">
        <v>384</v>
      </c>
      <c r="E2187" s="40" t="s">
        <v>1199</v>
      </c>
      <c r="F2187" s="55"/>
      <c r="G2187" s="55"/>
      <c r="H2187" s="55"/>
      <c r="I2187" s="55"/>
      <c r="J2187" s="38">
        <v>26.034273469387752</v>
      </c>
      <c r="K2187" s="36">
        <v>25.527130612244896</v>
      </c>
      <c r="L2187" s="36">
        <v>25.076110204081633</v>
      </c>
      <c r="M2187" s="36">
        <v>24.486314285714286</v>
      </c>
      <c r="N2187" s="36">
        <v>23.637334693877548</v>
      </c>
      <c r="O2187" s="36">
        <v>22.78529387755102</v>
      </c>
      <c r="P2187" s="36">
        <v>21.5210081632653</v>
      </c>
      <c r="Q2187" s="36">
        <v>20.118967346938774</v>
      </c>
      <c r="R2187" s="36">
        <v>18.627130612244891</v>
      </c>
      <c r="S2187" s="36">
        <v>10.095497959183675</v>
      </c>
      <c r="T2187" s="36">
        <v>1.6485591836734628</v>
      </c>
      <c r="U2187" s="37">
        <v>-2.5881755102040813</v>
      </c>
      <c r="V2187" s="36"/>
      <c r="W2187" s="38">
        <v>24.782232653061229</v>
      </c>
      <c r="X2187" s="36">
        <v>24.367946938775511</v>
      </c>
      <c r="Y2187" s="36">
        <v>23.967946938775512</v>
      </c>
      <c r="Z2187" s="36">
        <v>23.437334693877556</v>
      </c>
      <c r="AA2187" s="36">
        <v>22.852640816326538</v>
      </c>
      <c r="AB2187" s="36">
        <v>22.378151020408165</v>
      </c>
      <c r="AC2187" s="36">
        <v>21.55264081632653</v>
      </c>
      <c r="AD2187" s="36">
        <v>20.490395918367351</v>
      </c>
      <c r="AE2187" s="36">
        <v>19.363865306122449</v>
      </c>
      <c r="AF2187" s="36">
        <v>12.945497959183676</v>
      </c>
      <c r="AG2187" s="36">
        <v>5.290395918367345</v>
      </c>
      <c r="AH2187" s="37">
        <v>-6.9504204081632679</v>
      </c>
      <c r="AI2187" s="36"/>
      <c r="AJ2187" s="38">
        <v>25.19753877551021</v>
      </c>
      <c r="AK2187" s="36">
        <v>24.754681632653064</v>
      </c>
      <c r="AL2187" s="36">
        <v>24.309783673469394</v>
      </c>
      <c r="AM2187" s="36">
        <v>23.736314285714293</v>
      </c>
      <c r="AN2187" s="36">
        <v>23.068967346938777</v>
      </c>
      <c r="AO2187" s="36">
        <v>22.261824489795924</v>
      </c>
      <c r="AP2187" s="36">
        <v>21.049579591836746</v>
      </c>
      <c r="AQ2187" s="36">
        <v>19.703661224489807</v>
      </c>
      <c r="AR2187" s="36">
        <v>18.27611020408164</v>
      </c>
      <c r="AS2187" s="36">
        <v>10.081212244897962</v>
      </c>
      <c r="AT2187" s="36">
        <v>2.0332530612244923</v>
      </c>
      <c r="AU2187" s="37">
        <v>-1.9494000000000042</v>
      </c>
    </row>
    <row r="2188" spans="2:47" ht="15" x14ac:dyDescent="0.25">
      <c r="B2188" s="32" t="s">
        <v>24</v>
      </c>
      <c r="C2188" s="32" t="s">
        <v>51</v>
      </c>
      <c r="D2188" s="32" t="s">
        <v>269</v>
      </c>
      <c r="E2188" s="41" t="s">
        <v>1203</v>
      </c>
      <c r="F2188" s="34" t="s">
        <v>1182</v>
      </c>
      <c r="G2188" s="33" t="s">
        <v>1204</v>
      </c>
      <c r="H2188" s="33" t="s">
        <v>1205</v>
      </c>
      <c r="I2188" s="51">
        <v>43.366999999999997</v>
      </c>
      <c r="J2188" s="38">
        <v>-15.091461224489798</v>
      </c>
      <c r="K2188" s="36">
        <v>-16.374114285714288</v>
      </c>
      <c r="L2188" s="36">
        <v>-17.698604081632652</v>
      </c>
      <c r="M2188" s="36">
        <v>-19.333297959183678</v>
      </c>
      <c r="N2188" s="36">
        <v>-21.164930612244895</v>
      </c>
      <c r="O2188" s="36">
        <v>-23.17003265306122</v>
      </c>
      <c r="P2188" s="36">
        <v>-25.572073469387767</v>
      </c>
      <c r="Q2188" s="36">
        <v>-27.846563265306109</v>
      </c>
      <c r="R2188" s="36">
        <v>-29.706767346938783</v>
      </c>
      <c r="S2188" s="36">
        <v>-40.513910204081633</v>
      </c>
      <c r="T2188" s="36">
        <v>-45.636359183673477</v>
      </c>
      <c r="U2188" s="37">
        <v>-46.838400000000014</v>
      </c>
      <c r="V2188" s="36"/>
      <c r="W2188" s="38">
        <v>-8.6639102040816347</v>
      </c>
      <c r="X2188" s="36">
        <v>-9.6179918367346957</v>
      </c>
      <c r="Y2188" s="36">
        <v>-10.599624489795922</v>
      </c>
      <c r="Z2188" s="36">
        <v>-11.824114285714288</v>
      </c>
      <c r="AA2188" s="36">
        <v>-13.195542857142861</v>
      </c>
      <c r="AB2188" s="36">
        <v>-14.662889795918371</v>
      </c>
      <c r="AC2188" s="36">
        <v>-16.433297959183676</v>
      </c>
      <c r="AD2188" s="36">
        <v>-18.111869387755107</v>
      </c>
      <c r="AE2188" s="36">
        <v>-19.464930612244896</v>
      </c>
      <c r="AF2188" s="36">
        <v>-27.459828571428574</v>
      </c>
      <c r="AG2188" s="36">
        <v>-31.099624489795922</v>
      </c>
      <c r="AH2188" s="37">
        <v>-32.034318367346941</v>
      </c>
      <c r="AI2188" s="36"/>
      <c r="AJ2188" s="38">
        <v>-14.77309387755102</v>
      </c>
      <c r="AK2188" s="36">
        <v>-16.006767346938776</v>
      </c>
      <c r="AL2188" s="36">
        <v>-17.274114285714283</v>
      </c>
      <c r="AM2188" s="36">
        <v>-18.847583673469384</v>
      </c>
      <c r="AN2188" s="36">
        <v>-20.601665306122445</v>
      </c>
      <c r="AO2188" s="36">
        <v>-22.519012244897958</v>
      </c>
      <c r="AP2188" s="36">
        <v>-24.822073469387753</v>
      </c>
      <c r="AQ2188" s="36">
        <v>-27.003706122448982</v>
      </c>
      <c r="AR2188" s="36">
        <v>-28.780236734693887</v>
      </c>
      <c r="AS2188" s="36">
        <v>-39.133297959183672</v>
      </c>
      <c r="AT2188" s="36">
        <v>-43.977175510204077</v>
      </c>
      <c r="AU2188" s="37">
        <v>-45.069012244897948</v>
      </c>
    </row>
    <row r="2189" spans="2:47" ht="15" x14ac:dyDescent="0.25">
      <c r="B2189" s="39"/>
      <c r="C2189" s="39"/>
      <c r="D2189" s="39" t="s">
        <v>269</v>
      </c>
      <c r="E2189" s="40" t="s">
        <v>1206</v>
      </c>
      <c r="F2189" s="55"/>
      <c r="G2189" s="55"/>
      <c r="H2189" s="55"/>
      <c r="I2189" s="55"/>
      <c r="J2189" s="38">
        <v>-15.091461224489798</v>
      </c>
      <c r="K2189" s="36">
        <v>-16.374114285714288</v>
      </c>
      <c r="L2189" s="36">
        <v>-17.698604081632652</v>
      </c>
      <c r="M2189" s="36">
        <v>-19.333297959183678</v>
      </c>
      <c r="N2189" s="36">
        <v>-21.164930612244895</v>
      </c>
      <c r="O2189" s="36">
        <v>-23.17003265306122</v>
      </c>
      <c r="P2189" s="36">
        <v>-25.572073469387767</v>
      </c>
      <c r="Q2189" s="36">
        <v>-27.846563265306109</v>
      </c>
      <c r="R2189" s="36">
        <v>-29.706767346938783</v>
      </c>
      <c r="S2189" s="36">
        <v>-35.809828571428575</v>
      </c>
      <c r="T2189" s="36">
        <v>-37.491461224489804</v>
      </c>
      <c r="U2189" s="37">
        <v>-38.608808163265316</v>
      </c>
      <c r="V2189" s="36"/>
      <c r="W2189" s="38">
        <v>-8.6639102040816347</v>
      </c>
      <c r="X2189" s="36">
        <v>-9.6179918367346957</v>
      </c>
      <c r="Y2189" s="36">
        <v>-10.599624489795922</v>
      </c>
      <c r="Z2189" s="36">
        <v>-11.824114285714288</v>
      </c>
      <c r="AA2189" s="36">
        <v>-13.195542857142861</v>
      </c>
      <c r="AB2189" s="36">
        <v>-14.662889795918371</v>
      </c>
      <c r="AC2189" s="36">
        <v>-16.433297959183676</v>
      </c>
      <c r="AD2189" s="36">
        <v>-18.111869387755107</v>
      </c>
      <c r="AE2189" s="36">
        <v>-19.464930612244896</v>
      </c>
      <c r="AF2189" s="36">
        <v>-23.6618693877551</v>
      </c>
      <c r="AG2189" s="36">
        <v>-24.599624489795914</v>
      </c>
      <c r="AH2189" s="37">
        <v>-26.687379591836731</v>
      </c>
      <c r="AI2189" s="36"/>
      <c r="AJ2189" s="38">
        <v>-14.77309387755102</v>
      </c>
      <c r="AK2189" s="36">
        <v>-16.006767346938776</v>
      </c>
      <c r="AL2189" s="36">
        <v>-17.274114285714283</v>
      </c>
      <c r="AM2189" s="36">
        <v>-18.847583673469384</v>
      </c>
      <c r="AN2189" s="36">
        <v>-20.601665306122445</v>
      </c>
      <c r="AO2189" s="36">
        <v>-22.519012244897958</v>
      </c>
      <c r="AP2189" s="36">
        <v>-24.822073469387753</v>
      </c>
      <c r="AQ2189" s="36">
        <v>-27.003706122448982</v>
      </c>
      <c r="AR2189" s="36">
        <v>-28.780236734693887</v>
      </c>
      <c r="AS2189" s="36">
        <v>-34.543502040816321</v>
      </c>
      <c r="AT2189" s="36">
        <v>-36.051665306122459</v>
      </c>
      <c r="AU2189" s="37">
        <v>-36.95166530612245</v>
      </c>
    </row>
    <row r="2190" spans="2:47" ht="15" x14ac:dyDescent="0.25">
      <c r="B2190" s="39"/>
      <c r="C2190" s="39"/>
      <c r="D2190" s="39" t="s">
        <v>269</v>
      </c>
      <c r="E2190" s="40" t="s">
        <v>1207</v>
      </c>
      <c r="F2190" s="55"/>
      <c r="G2190" s="55"/>
      <c r="H2190" s="55"/>
      <c r="I2190" s="55"/>
      <c r="J2190" s="38">
        <v>-13.622073469387761</v>
      </c>
      <c r="K2190" s="36">
        <v>-14.409828571428573</v>
      </c>
      <c r="L2190" s="36">
        <v>-15.332277551020415</v>
      </c>
      <c r="M2190" s="36">
        <v>-16.388400000000004</v>
      </c>
      <c r="N2190" s="36">
        <v>-17.508808163265311</v>
      </c>
      <c r="O2190" s="36">
        <v>-18.900644897959186</v>
      </c>
      <c r="P2190" s="36">
        <v>-20.584318367346945</v>
      </c>
      <c r="Q2190" s="36">
        <v>-22.355746938775518</v>
      </c>
      <c r="R2190" s="36">
        <v>-24.188400000000001</v>
      </c>
      <c r="S2190" s="36">
        <v>-32.327175510204086</v>
      </c>
      <c r="T2190" s="36">
        <v>-36.206767346938776</v>
      </c>
      <c r="U2190" s="37">
        <v>-37.930236734693878</v>
      </c>
      <c r="V2190" s="36"/>
      <c r="W2190" s="38">
        <v>-7.5128897959183707</v>
      </c>
      <c r="X2190" s="36">
        <v>-8.0771755102040821</v>
      </c>
      <c r="Y2190" s="36">
        <v>-8.7475836734693928</v>
      </c>
      <c r="Z2190" s="36">
        <v>-9.5200326530612251</v>
      </c>
      <c r="AA2190" s="36">
        <v>-10.324114285714288</v>
      </c>
      <c r="AB2190" s="36">
        <v>-11.303706122448979</v>
      </c>
      <c r="AC2190" s="36">
        <v>-12.504726530612249</v>
      </c>
      <c r="AD2190" s="36">
        <v>-13.777175510204081</v>
      </c>
      <c r="AE2190" s="36">
        <v>-15.090440816326531</v>
      </c>
      <c r="AF2190" s="36">
        <v>-20.80574693877551</v>
      </c>
      <c r="AG2190" s="36">
        <v>-23.245542857142862</v>
      </c>
      <c r="AH2190" s="37">
        <v>-23.950644897959187</v>
      </c>
      <c r="AI2190" s="36"/>
      <c r="AJ2190" s="38">
        <v>-13.625134693877552</v>
      </c>
      <c r="AK2190" s="36">
        <v>-14.265951020408167</v>
      </c>
      <c r="AL2190" s="36">
        <v>-15.010848979591838</v>
      </c>
      <c r="AM2190" s="36">
        <v>-15.996563265306111</v>
      </c>
      <c r="AN2190" s="36">
        <v>-17.056767346938773</v>
      </c>
      <c r="AO2190" s="36">
        <v>-18.380236734693874</v>
      </c>
      <c r="AP2190" s="36">
        <v>-19.983297959183666</v>
      </c>
      <c r="AQ2190" s="36">
        <v>-21.676155102040816</v>
      </c>
      <c r="AR2190" s="36">
        <v>-23.423093877551018</v>
      </c>
      <c r="AS2190" s="36">
        <v>-31.158808163265299</v>
      </c>
      <c r="AT2190" s="36">
        <v>-34.658808163265299</v>
      </c>
      <c r="AU2190" s="37">
        <v>-36.037379591836739</v>
      </c>
    </row>
    <row r="2191" spans="2:47" ht="15" x14ac:dyDescent="0.25">
      <c r="B2191" s="39"/>
      <c r="C2191" s="39"/>
      <c r="D2191" s="39" t="s">
        <v>269</v>
      </c>
      <c r="E2191" s="40" t="s">
        <v>1208</v>
      </c>
      <c r="F2191" s="55"/>
      <c r="G2191" s="55"/>
      <c r="H2191" s="55"/>
      <c r="I2191" s="55"/>
      <c r="J2191" s="38">
        <v>-14.223093877551023</v>
      </c>
      <c r="K2191" s="36">
        <v>-15.308808163265308</v>
      </c>
      <c r="L2191" s="36">
        <v>-16.590440816326527</v>
      </c>
      <c r="M2191" s="36">
        <v>-18.078195918367349</v>
      </c>
      <c r="N2191" s="36">
        <v>-19.710848979591841</v>
      </c>
      <c r="O2191" s="36">
        <v>-21.589420408163271</v>
      </c>
      <c r="P2191" s="36">
        <v>-23.910848979591833</v>
      </c>
      <c r="Q2191" s="36">
        <v>-26.378195918367339</v>
      </c>
      <c r="R2191" s="36">
        <v>-28.948604081632659</v>
      </c>
      <c r="S2191" s="36">
        <v>-40.513910204081633</v>
      </c>
      <c r="T2191" s="36">
        <v>-45.636359183673477</v>
      </c>
      <c r="U2191" s="37">
        <v>-46.838400000000014</v>
      </c>
      <c r="V2191" s="36"/>
      <c r="W2191" s="38">
        <v>-7.9914612244897967</v>
      </c>
      <c r="X2191" s="36">
        <v>-8.7924816326530646</v>
      </c>
      <c r="Y2191" s="36">
        <v>-9.7445224489795947</v>
      </c>
      <c r="Z2191" s="36">
        <v>-10.855746938775511</v>
      </c>
      <c r="AA2191" s="36">
        <v>-12.064930612244904</v>
      </c>
      <c r="AB2191" s="36">
        <v>-13.449624489795919</v>
      </c>
      <c r="AC2191" s="36">
        <v>-15.174114285714285</v>
      </c>
      <c r="AD2191" s="36">
        <v>-17.010848979591838</v>
      </c>
      <c r="AE2191" s="36">
        <v>-18.930236734693882</v>
      </c>
      <c r="AF2191" s="36">
        <v>-27.459828571428574</v>
      </c>
      <c r="AG2191" s="36">
        <v>-31.099624489795922</v>
      </c>
      <c r="AH2191" s="37">
        <v>-32.034318367346941</v>
      </c>
      <c r="AI2191" s="36"/>
      <c r="AJ2191" s="38">
        <v>-13.955746938775508</v>
      </c>
      <c r="AK2191" s="36">
        <v>-14.974114285714286</v>
      </c>
      <c r="AL2191" s="36">
        <v>-16.20268571428571</v>
      </c>
      <c r="AM2191" s="36">
        <v>-17.636359183673463</v>
      </c>
      <c r="AN2191" s="36">
        <v>-19.191461224489792</v>
      </c>
      <c r="AO2191" s="36">
        <v>-20.991461224489797</v>
      </c>
      <c r="AP2191" s="36">
        <v>-23.220032653061217</v>
      </c>
      <c r="AQ2191" s="36">
        <v>-25.586359183673451</v>
      </c>
      <c r="AR2191" s="36">
        <v>-28.055746938775506</v>
      </c>
      <c r="AS2191" s="36">
        <v>-39.133297959183672</v>
      </c>
      <c r="AT2191" s="36">
        <v>-43.977175510204077</v>
      </c>
      <c r="AU2191" s="37">
        <v>-45.069012244897948</v>
      </c>
    </row>
    <row r="2192" spans="2:47" ht="15" x14ac:dyDescent="0.25">
      <c r="B2192" s="39"/>
      <c r="C2192" s="39"/>
      <c r="D2192" s="39" t="s">
        <v>269</v>
      </c>
      <c r="E2192" s="40" t="s">
        <v>1199</v>
      </c>
      <c r="F2192" s="55"/>
      <c r="G2192" s="55"/>
      <c r="H2192" s="55"/>
      <c r="I2192" s="55"/>
      <c r="J2192" s="38">
        <v>-13.163910204081635</v>
      </c>
      <c r="K2192" s="36">
        <v>-13.769012244897961</v>
      </c>
      <c r="L2192" s="36">
        <v>-14.453706122448985</v>
      </c>
      <c r="M2192" s="36">
        <v>-15.255746938775513</v>
      </c>
      <c r="N2192" s="36">
        <v>-16.206767346938783</v>
      </c>
      <c r="O2192" s="36">
        <v>-16.976155102040821</v>
      </c>
      <c r="P2192" s="36">
        <v>-18.15982857142858</v>
      </c>
      <c r="Q2192" s="36">
        <v>-19.489420408163269</v>
      </c>
      <c r="R2192" s="36">
        <v>-20.891461224489799</v>
      </c>
      <c r="S2192" s="36">
        <v>-29.210848979591844</v>
      </c>
      <c r="T2192" s="36">
        <v>-36.221053061224502</v>
      </c>
      <c r="U2192" s="37">
        <v>-39.976155102040821</v>
      </c>
      <c r="V2192" s="36"/>
      <c r="W2192" s="38">
        <v>-7.2159510204081645</v>
      </c>
      <c r="X2192" s="36">
        <v>-7.6690122448979618</v>
      </c>
      <c r="Y2192" s="36">
        <v>-8.1812571428571452</v>
      </c>
      <c r="Z2192" s="36">
        <v>-8.7883999999999993</v>
      </c>
      <c r="AA2192" s="36">
        <v>-9.5006448979591838</v>
      </c>
      <c r="AB2192" s="36">
        <v>-10.087379591836733</v>
      </c>
      <c r="AC2192" s="36">
        <v>-10.996563265306122</v>
      </c>
      <c r="AD2192" s="36">
        <v>-12.014930612244896</v>
      </c>
      <c r="AE2192" s="36">
        <v>-13.092481632653062</v>
      </c>
      <c r="AF2192" s="36">
        <v>-19.385338775510199</v>
      </c>
      <c r="AG2192" s="36">
        <v>-24.596563265306116</v>
      </c>
      <c r="AH2192" s="37">
        <v>-31.992481632653067</v>
      </c>
      <c r="AI2192" s="36"/>
      <c r="AJ2192" s="38">
        <v>-13.221053061224488</v>
      </c>
      <c r="AK2192" s="36">
        <v>-13.707787755102039</v>
      </c>
      <c r="AL2192" s="36">
        <v>-14.171053061224487</v>
      </c>
      <c r="AM2192" s="36">
        <v>-14.92717551020408</v>
      </c>
      <c r="AN2192" s="36">
        <v>-15.834318367346935</v>
      </c>
      <c r="AO2192" s="36">
        <v>-16.573093877551017</v>
      </c>
      <c r="AP2192" s="36">
        <v>-17.714930612244896</v>
      </c>
      <c r="AQ2192" s="36">
        <v>-18.995542857142855</v>
      </c>
      <c r="AR2192" s="36">
        <v>-20.343502040816325</v>
      </c>
      <c r="AS2192" s="36">
        <v>-28.337379591836729</v>
      </c>
      <c r="AT2192" s="36">
        <v>-35.01595102040816</v>
      </c>
      <c r="AU2192" s="37">
        <v>-38.526155102040811</v>
      </c>
    </row>
    <row r="2193" spans="2:47" ht="15" x14ac:dyDescent="0.25">
      <c r="B2193" s="32" t="s">
        <v>173</v>
      </c>
      <c r="C2193" s="32" t="s">
        <v>26</v>
      </c>
      <c r="D2193" s="32" t="s">
        <v>595</v>
      </c>
      <c r="E2193" s="41" t="s">
        <v>1203</v>
      </c>
      <c r="F2193" s="34" t="s">
        <v>1183</v>
      </c>
      <c r="G2193" s="33" t="s">
        <v>1204</v>
      </c>
      <c r="H2193" s="33" t="s">
        <v>1204</v>
      </c>
      <c r="I2193" s="51">
        <v>1.4690000000000001</v>
      </c>
      <c r="J2193" s="38">
        <v>4.1916326530612231</v>
      </c>
      <c r="K2193" s="36">
        <v>3.9334693877550997</v>
      </c>
      <c r="L2193" s="36">
        <v>3.5661224489795931</v>
      </c>
      <c r="M2193" s="36">
        <v>3.1253061224489773</v>
      </c>
      <c r="N2193" s="36">
        <v>1.9681632653061243</v>
      </c>
      <c r="O2193" s="36">
        <v>1.1712244897959163</v>
      </c>
      <c r="P2193" s="36">
        <v>0.40795918367346751</v>
      </c>
      <c r="Q2193" s="36">
        <v>-1.6430612244897951</v>
      </c>
      <c r="R2193" s="36">
        <v>-2.7736734693877558</v>
      </c>
      <c r="S2193" s="36">
        <v>-6.5491836734693898</v>
      </c>
      <c r="T2193" s="36">
        <v>-10.085918367346938</v>
      </c>
      <c r="U2193" s="37">
        <v>-14.262448979591834</v>
      </c>
      <c r="V2193" s="36"/>
      <c r="W2193" s="38">
        <v>7.76</v>
      </c>
      <c r="X2193" s="36">
        <v>7.6120408163265285</v>
      </c>
      <c r="Y2193" s="36">
        <v>7.1630612244897955</v>
      </c>
      <c r="Z2193" s="36">
        <v>6.8181632653061213</v>
      </c>
      <c r="AA2193" s="36">
        <v>5.574285714285713</v>
      </c>
      <c r="AB2193" s="36">
        <v>4.8436734693877543</v>
      </c>
      <c r="AC2193" s="36">
        <v>4.0895918367346926</v>
      </c>
      <c r="AD2193" s="36">
        <v>1.7222448979591842</v>
      </c>
      <c r="AE2193" s="36">
        <v>0.35387755102040686</v>
      </c>
      <c r="AF2193" s="36">
        <v>-3.5053061224489781</v>
      </c>
      <c r="AG2193" s="36">
        <v>-8.0012244897959199</v>
      </c>
      <c r="AH2193" s="37">
        <v>-14.029795918367348</v>
      </c>
      <c r="AI2193" s="36"/>
      <c r="AJ2193" s="38">
        <v>4.1865306122448978</v>
      </c>
      <c r="AK2193" s="36">
        <v>3.9416326530612231</v>
      </c>
      <c r="AL2193" s="36">
        <v>3.4855102040816295</v>
      </c>
      <c r="AM2193" s="36">
        <v>3.049795918367348</v>
      </c>
      <c r="AN2193" s="36">
        <v>1.721224489795917</v>
      </c>
      <c r="AO2193" s="36">
        <v>0.8753061224489791</v>
      </c>
      <c r="AP2193" s="36">
        <v>3.0408163265304822E-2</v>
      </c>
      <c r="AQ2193" s="36">
        <v>-2.4226530612244908</v>
      </c>
      <c r="AR2193" s="36">
        <v>-3.7930612244897972</v>
      </c>
      <c r="AS2193" s="36">
        <v>-7.9471428571428575</v>
      </c>
      <c r="AT2193" s="36">
        <v>-12.124693877551021</v>
      </c>
      <c r="AU2193" s="37">
        <v>-17.237959183673468</v>
      </c>
    </row>
    <row r="2194" spans="2:47" ht="15" x14ac:dyDescent="0.25">
      <c r="B2194" s="39"/>
      <c r="C2194" s="39"/>
      <c r="D2194" s="39" t="s">
        <v>595</v>
      </c>
      <c r="E2194" s="40" t="s">
        <v>1206</v>
      </c>
      <c r="F2194" s="55"/>
      <c r="G2194" s="55"/>
      <c r="H2194" s="55"/>
      <c r="I2194" s="55"/>
      <c r="J2194" s="38">
        <v>4.1916326530612231</v>
      </c>
      <c r="K2194" s="36">
        <v>3.9334693877550997</v>
      </c>
      <c r="L2194" s="36">
        <v>3.7059183673469356</v>
      </c>
      <c r="M2194" s="36">
        <v>3.3008163265306099</v>
      </c>
      <c r="N2194" s="36">
        <v>2.6263265306122427</v>
      </c>
      <c r="O2194" s="36">
        <v>2.2467346938775474</v>
      </c>
      <c r="P2194" s="36">
        <v>1.8416326530612253</v>
      </c>
      <c r="Q2194" s="36">
        <v>1.0691836734693894</v>
      </c>
      <c r="R2194" s="36">
        <v>0.62326530612244824</v>
      </c>
      <c r="S2194" s="36">
        <v>-2.007346938775509</v>
      </c>
      <c r="T2194" s="36">
        <v>-6.8787755102040791</v>
      </c>
      <c r="U2194" s="37">
        <v>-8.6838775510204123</v>
      </c>
      <c r="V2194" s="36"/>
      <c r="W2194" s="38">
        <v>7.76</v>
      </c>
      <c r="X2194" s="36">
        <v>7.6202040816326528</v>
      </c>
      <c r="Y2194" s="36">
        <v>7.4528571428571428</v>
      </c>
      <c r="Z2194" s="36">
        <v>7.1875510204081632</v>
      </c>
      <c r="AA2194" s="36">
        <v>6.5957142857142852</v>
      </c>
      <c r="AB2194" s="36">
        <v>6.2661224489795906</v>
      </c>
      <c r="AC2194" s="36">
        <v>5.9875510204081657</v>
      </c>
      <c r="AD2194" s="36">
        <v>5.2232653061224479</v>
      </c>
      <c r="AE2194" s="36">
        <v>4.805918367346937</v>
      </c>
      <c r="AF2194" s="36">
        <v>2.2436734693877565</v>
      </c>
      <c r="AG2194" s="36">
        <v>-3.9348979591836759</v>
      </c>
      <c r="AH2194" s="37">
        <v>-6.9767346938775567</v>
      </c>
      <c r="AI2194" s="36"/>
      <c r="AJ2194" s="38">
        <v>4.1865306122448978</v>
      </c>
      <c r="AK2194" s="36">
        <v>3.9416326530612231</v>
      </c>
      <c r="AL2194" s="36">
        <v>3.7242857142857151</v>
      </c>
      <c r="AM2194" s="36">
        <v>3.3559183673469377</v>
      </c>
      <c r="AN2194" s="36">
        <v>2.6569387755102021</v>
      </c>
      <c r="AO2194" s="36">
        <v>2.2620408163265324</v>
      </c>
      <c r="AP2194" s="36">
        <v>1.8773469387755117</v>
      </c>
      <c r="AQ2194" s="36">
        <v>1.0304081632653066</v>
      </c>
      <c r="AR2194" s="36">
        <v>0.55489795918367335</v>
      </c>
      <c r="AS2194" s="36">
        <v>-2.2410204081632656</v>
      </c>
      <c r="AT2194" s="36">
        <v>-8.1053061224489795</v>
      </c>
      <c r="AU2194" s="37">
        <v>-10.247142857142858</v>
      </c>
    </row>
    <row r="2195" spans="2:47" ht="15" x14ac:dyDescent="0.25">
      <c r="B2195" s="39"/>
      <c r="C2195" s="39"/>
      <c r="D2195" s="39" t="s">
        <v>595</v>
      </c>
      <c r="E2195" s="40" t="s">
        <v>1207</v>
      </c>
      <c r="F2195" s="55"/>
      <c r="G2195" s="55"/>
      <c r="H2195" s="55"/>
      <c r="I2195" s="55"/>
      <c r="J2195" s="38">
        <v>4.3140816326530569</v>
      </c>
      <c r="K2195" s="36">
        <v>4.0569387755102024</v>
      </c>
      <c r="L2195" s="36">
        <v>3.7334693877551004</v>
      </c>
      <c r="M2195" s="36">
        <v>3.4008163265306095</v>
      </c>
      <c r="N2195" s="36">
        <v>2.4314285714285724</v>
      </c>
      <c r="O2195" s="36">
        <v>1.6232653061224482</v>
      </c>
      <c r="P2195" s="36">
        <v>0.8222448979591821</v>
      </c>
      <c r="Q2195" s="36">
        <v>0.36102040816326664</v>
      </c>
      <c r="R2195" s="36">
        <v>-0.16244897959183469</v>
      </c>
      <c r="S2195" s="36">
        <v>-3.4144897959183709</v>
      </c>
      <c r="T2195" s="36">
        <v>-8.1665306122449017</v>
      </c>
      <c r="U2195" s="37">
        <v>-11.575714285714287</v>
      </c>
      <c r="V2195" s="36"/>
      <c r="W2195" s="38">
        <v>7.8416326530612235</v>
      </c>
      <c r="X2195" s="36">
        <v>7.682448979591836</v>
      </c>
      <c r="Y2195" s="36">
        <v>7.4202040816326518</v>
      </c>
      <c r="Z2195" s="36">
        <v>7.2446938775510201</v>
      </c>
      <c r="AA2195" s="36">
        <v>6.2548979591836744</v>
      </c>
      <c r="AB2195" s="36">
        <v>5.5436734693877554</v>
      </c>
      <c r="AC2195" s="36">
        <v>4.7824489795918392</v>
      </c>
      <c r="AD2195" s="36">
        <v>4.4375510204081632</v>
      </c>
      <c r="AE2195" s="36">
        <v>3.8742857142857119</v>
      </c>
      <c r="AF2195" s="36">
        <v>0.80489795918367157</v>
      </c>
      <c r="AG2195" s="36">
        <v>-4.5777551020408218</v>
      </c>
      <c r="AH2195" s="37">
        <v>-8.4716326530612243</v>
      </c>
      <c r="AI2195" s="36"/>
      <c r="AJ2195" s="38">
        <v>4.3365306122448999</v>
      </c>
      <c r="AK2195" s="36">
        <v>4.0518367346938771</v>
      </c>
      <c r="AL2195" s="36">
        <v>3.6957142857142848</v>
      </c>
      <c r="AM2195" s="36">
        <v>3.3967346938775531</v>
      </c>
      <c r="AN2195" s="36">
        <v>2.2997959183673462</v>
      </c>
      <c r="AO2195" s="36">
        <v>1.4436734693877522</v>
      </c>
      <c r="AP2195" s="36">
        <v>0.5600000000000005</v>
      </c>
      <c r="AQ2195" s="36">
        <v>9.9795918367346914E-2</v>
      </c>
      <c r="AR2195" s="36">
        <v>-0.50224489795918181</v>
      </c>
      <c r="AS2195" s="36">
        <v>-4.0889795918367362</v>
      </c>
      <c r="AT2195" s="36">
        <v>-9.7379591836734711</v>
      </c>
      <c r="AU2195" s="37">
        <v>-13.797142857142855</v>
      </c>
    </row>
    <row r="2196" spans="2:47" ht="15" x14ac:dyDescent="0.25">
      <c r="B2196" s="39"/>
      <c r="C2196" s="39"/>
      <c r="D2196" s="39" t="s">
        <v>595</v>
      </c>
      <c r="E2196" s="40" t="s">
        <v>1208</v>
      </c>
      <c r="F2196" s="55"/>
      <c r="G2196" s="55"/>
      <c r="H2196" s="55"/>
      <c r="I2196" s="55"/>
      <c r="J2196" s="38">
        <v>4.3130612244897915</v>
      </c>
      <c r="K2196" s="36">
        <v>4.0161224489795888</v>
      </c>
      <c r="L2196" s="36">
        <v>3.5661224489795931</v>
      </c>
      <c r="M2196" s="36">
        <v>3.1253061224489773</v>
      </c>
      <c r="N2196" s="36">
        <v>1.9681632653061243</v>
      </c>
      <c r="O2196" s="36">
        <v>1.1712244897959163</v>
      </c>
      <c r="P2196" s="36">
        <v>0.40795918367346751</v>
      </c>
      <c r="Q2196" s="36">
        <v>-1.6430612244897951</v>
      </c>
      <c r="R2196" s="36">
        <v>-2.7736734693877558</v>
      </c>
      <c r="S2196" s="36">
        <v>-6.5491836734693898</v>
      </c>
      <c r="T2196" s="36">
        <v>-10.085918367346938</v>
      </c>
      <c r="U2196" s="37">
        <v>-14.262448979591834</v>
      </c>
      <c r="V2196" s="36"/>
      <c r="W2196" s="38">
        <v>7.8273469387755084</v>
      </c>
      <c r="X2196" s="36">
        <v>7.6120408163265285</v>
      </c>
      <c r="Y2196" s="36">
        <v>7.1630612244897955</v>
      </c>
      <c r="Z2196" s="36">
        <v>6.8181632653061213</v>
      </c>
      <c r="AA2196" s="36">
        <v>5.574285714285713</v>
      </c>
      <c r="AB2196" s="36">
        <v>4.8436734693877543</v>
      </c>
      <c r="AC2196" s="36">
        <v>4.0895918367346926</v>
      </c>
      <c r="AD2196" s="36">
        <v>1.7222448979591842</v>
      </c>
      <c r="AE2196" s="36">
        <v>0.35387755102040686</v>
      </c>
      <c r="AF2196" s="36">
        <v>-3.5053061224489781</v>
      </c>
      <c r="AG2196" s="36">
        <v>-8.0012244897959199</v>
      </c>
      <c r="AH2196" s="37">
        <v>-14.029795918367348</v>
      </c>
      <c r="AI2196" s="36"/>
      <c r="AJ2196" s="38">
        <v>4.3344897959183655</v>
      </c>
      <c r="AK2196" s="36">
        <v>4.0028571428571436</v>
      </c>
      <c r="AL2196" s="36">
        <v>3.4855102040816295</v>
      </c>
      <c r="AM2196" s="36">
        <v>3.049795918367348</v>
      </c>
      <c r="AN2196" s="36">
        <v>1.721224489795917</v>
      </c>
      <c r="AO2196" s="36">
        <v>0.8753061224489791</v>
      </c>
      <c r="AP2196" s="36">
        <v>3.0408163265304822E-2</v>
      </c>
      <c r="AQ2196" s="36">
        <v>-2.4226530612244908</v>
      </c>
      <c r="AR2196" s="36">
        <v>-3.7930612244897972</v>
      </c>
      <c r="AS2196" s="36">
        <v>-7.9471428571428575</v>
      </c>
      <c r="AT2196" s="36">
        <v>-12.124693877551021</v>
      </c>
      <c r="AU2196" s="37">
        <v>-17.237959183673468</v>
      </c>
    </row>
    <row r="2197" spans="2:47" ht="15" x14ac:dyDescent="0.25">
      <c r="B2197" s="39"/>
      <c r="C2197" s="39"/>
      <c r="D2197" s="39" t="s">
        <v>595</v>
      </c>
      <c r="E2197" s="40" t="s">
        <v>1199</v>
      </c>
      <c r="F2197" s="55"/>
      <c r="G2197" s="55"/>
      <c r="H2197" s="55"/>
      <c r="I2197" s="55"/>
      <c r="J2197" s="38">
        <v>4.3773469387755082</v>
      </c>
      <c r="K2197" s="36">
        <v>4.2344897959183658</v>
      </c>
      <c r="L2197" s="36">
        <v>4.1110204081632631</v>
      </c>
      <c r="M2197" s="36">
        <v>3.7651020408163234</v>
      </c>
      <c r="N2197" s="36">
        <v>3.3732653061224482</v>
      </c>
      <c r="O2197" s="36">
        <v>2.9599999999999973</v>
      </c>
      <c r="P2197" s="36">
        <v>2.6304081632653045</v>
      </c>
      <c r="Q2197" s="36">
        <v>2.2967346938775499</v>
      </c>
      <c r="R2197" s="36">
        <v>1.8936734693877533</v>
      </c>
      <c r="S2197" s="36">
        <v>-6.5510204081633105E-2</v>
      </c>
      <c r="T2197" s="36">
        <v>-2.6083673469387776</v>
      </c>
      <c r="U2197" s="37">
        <v>-5.0012244897959199</v>
      </c>
      <c r="V2197" s="36"/>
      <c r="W2197" s="38">
        <v>7.8804081632653045</v>
      </c>
      <c r="X2197" s="36">
        <v>7.8344897959183681</v>
      </c>
      <c r="Y2197" s="36">
        <v>7.7559183673469372</v>
      </c>
      <c r="Z2197" s="36">
        <v>7.4753061224489796</v>
      </c>
      <c r="AA2197" s="36">
        <v>7.1406122448979588</v>
      </c>
      <c r="AB2197" s="36">
        <v>6.7753061224489795</v>
      </c>
      <c r="AC2197" s="36">
        <v>6.4508163265306138</v>
      </c>
      <c r="AD2197" s="36">
        <v>6.1089795918367322</v>
      </c>
      <c r="AE2197" s="36">
        <v>5.693673469387754</v>
      </c>
      <c r="AF2197" s="36">
        <v>3.3844897959183697</v>
      </c>
      <c r="AG2197" s="36">
        <v>-0.10836734693877581</v>
      </c>
      <c r="AH2197" s="37">
        <v>-4.4328571428571379</v>
      </c>
      <c r="AI2197" s="36"/>
      <c r="AJ2197" s="38">
        <v>4.4038775510204076</v>
      </c>
      <c r="AK2197" s="36">
        <v>4.2610204081632652</v>
      </c>
      <c r="AL2197" s="36">
        <v>4.143673469387755</v>
      </c>
      <c r="AM2197" s="36">
        <v>3.8038775510204079</v>
      </c>
      <c r="AN2197" s="36">
        <v>3.4069387755102039</v>
      </c>
      <c r="AO2197" s="36">
        <v>2.9967346938775492</v>
      </c>
      <c r="AP2197" s="36">
        <v>2.6467346938775496</v>
      </c>
      <c r="AQ2197" s="36">
        <v>2.2885714285714265</v>
      </c>
      <c r="AR2197" s="36">
        <v>1.8569387755102031</v>
      </c>
      <c r="AS2197" s="36">
        <v>-0.30224489795918608</v>
      </c>
      <c r="AT2197" s="36">
        <v>-3.1471428571428604</v>
      </c>
      <c r="AU2197" s="37">
        <v>-5.809387755102037</v>
      </c>
    </row>
    <row r="2198" spans="2:47" ht="15" x14ac:dyDescent="0.25">
      <c r="B2198" s="32" t="s">
        <v>21</v>
      </c>
      <c r="C2198" s="32" t="s">
        <v>606</v>
      </c>
      <c r="D2198" s="32" t="s">
        <v>638</v>
      </c>
      <c r="E2198" s="41" t="s">
        <v>1203</v>
      </c>
      <c r="F2198" s="34" t="s">
        <v>1184</v>
      </c>
      <c r="G2198" s="33" t="s">
        <v>1205</v>
      </c>
      <c r="H2198" s="33" t="s">
        <v>1205</v>
      </c>
      <c r="I2198" s="51">
        <v>2.1139999999999999</v>
      </c>
      <c r="J2198" s="38">
        <v>-2.0066326530612253</v>
      </c>
      <c r="K2198" s="36">
        <v>-2.8964285714285714</v>
      </c>
      <c r="L2198" s="36">
        <v>-3.9464285714285712</v>
      </c>
      <c r="M2198" s="36">
        <v>-5.1913265306122476</v>
      </c>
      <c r="N2198" s="36">
        <v>-6.6158163265306129</v>
      </c>
      <c r="O2198" s="36">
        <v>-8.2433673469387756</v>
      </c>
      <c r="P2198" s="36">
        <v>-10.26683673469388</v>
      </c>
      <c r="Q2198" s="36">
        <v>-12.198469387755102</v>
      </c>
      <c r="R2198" s="36">
        <v>-14.083163265306128</v>
      </c>
      <c r="S2198" s="36">
        <v>-24.223979591836738</v>
      </c>
      <c r="T2198" s="36">
        <v>-27.781122448979595</v>
      </c>
      <c r="U2198" s="37">
        <v>-27.929081632653066</v>
      </c>
      <c r="V2198" s="36"/>
      <c r="W2198" s="38">
        <v>-0.60918367346938762</v>
      </c>
      <c r="X2198" s="36">
        <v>-1.2857142857142856</v>
      </c>
      <c r="Y2198" s="36">
        <v>-2.0857142857142872</v>
      </c>
      <c r="Z2198" s="36">
        <v>-3.0377551020408156</v>
      </c>
      <c r="AA2198" s="36">
        <v>-4.1255102040816309</v>
      </c>
      <c r="AB2198" s="36">
        <v>-5.3622448979591857</v>
      </c>
      <c r="AC2198" s="36">
        <v>-6.9000000000000012</v>
      </c>
      <c r="AD2198" s="36">
        <v>-8.3704081632653065</v>
      </c>
      <c r="AE2198" s="36">
        <v>-9.8061224489795933</v>
      </c>
      <c r="AF2198" s="36">
        <v>-17.51632653061224</v>
      </c>
      <c r="AG2198" s="36">
        <v>-20.213265306122448</v>
      </c>
      <c r="AH2198" s="37">
        <v>-20.336734693877553</v>
      </c>
      <c r="AI2198" s="36"/>
      <c r="AJ2198" s="38">
        <v>-2.0591836734693887</v>
      </c>
      <c r="AK2198" s="36">
        <v>-2.9173469387755109</v>
      </c>
      <c r="AL2198" s="36">
        <v>-3.9316326530612216</v>
      </c>
      <c r="AM2198" s="36">
        <v>-5.1346938775510225</v>
      </c>
      <c r="AN2198" s="36">
        <v>-6.5112244897959179</v>
      </c>
      <c r="AO2198" s="36">
        <v>-8.0836734693877581</v>
      </c>
      <c r="AP2198" s="36">
        <v>-10.034693877551019</v>
      </c>
      <c r="AQ2198" s="36">
        <v>-11.901020408163266</v>
      </c>
      <c r="AR2198" s="36">
        <v>-13.721428571428572</v>
      </c>
      <c r="AS2198" s="36">
        <v>-23.506122448979593</v>
      </c>
      <c r="AT2198" s="36">
        <v>-26.932653061224489</v>
      </c>
      <c r="AU2198" s="37">
        <v>-27.068367346938778</v>
      </c>
    </row>
    <row r="2199" spans="2:47" ht="15" x14ac:dyDescent="0.25">
      <c r="B2199" s="39"/>
      <c r="C2199" s="39"/>
      <c r="D2199" s="39" t="s">
        <v>638</v>
      </c>
      <c r="E2199" s="40" t="s">
        <v>1206</v>
      </c>
      <c r="F2199" s="55"/>
      <c r="G2199" s="55"/>
      <c r="H2199" s="55"/>
      <c r="I2199" s="55"/>
      <c r="J2199" s="38">
        <v>-2.0066326530612253</v>
      </c>
      <c r="K2199" s="36">
        <v>-2.8964285714285714</v>
      </c>
      <c r="L2199" s="36">
        <v>-3.9464285714285712</v>
      </c>
      <c r="M2199" s="36">
        <v>-5.1913265306122476</v>
      </c>
      <c r="N2199" s="36">
        <v>-6.6158163265306129</v>
      </c>
      <c r="O2199" s="36">
        <v>-8.2433673469387756</v>
      </c>
      <c r="P2199" s="36">
        <v>-10.26683673469388</v>
      </c>
      <c r="Q2199" s="36">
        <v>-12.198469387755102</v>
      </c>
      <c r="R2199" s="36">
        <v>-14.083163265306128</v>
      </c>
      <c r="S2199" s="36">
        <v>-21.483163265306125</v>
      </c>
      <c r="T2199" s="36">
        <v>-25.114795918367342</v>
      </c>
      <c r="U2199" s="37">
        <v>-26.1015306122449</v>
      </c>
      <c r="V2199" s="36"/>
      <c r="W2199" s="38">
        <v>-0.60918367346938762</v>
      </c>
      <c r="X2199" s="36">
        <v>-1.2857142857142856</v>
      </c>
      <c r="Y2199" s="36">
        <v>-2.0857142857142872</v>
      </c>
      <c r="Z2199" s="36">
        <v>-3.0377551020408156</v>
      </c>
      <c r="AA2199" s="36">
        <v>-4.1255102040816309</v>
      </c>
      <c r="AB2199" s="36">
        <v>-5.3622448979591857</v>
      </c>
      <c r="AC2199" s="36">
        <v>-6.9000000000000012</v>
      </c>
      <c r="AD2199" s="36">
        <v>-8.3704081632653065</v>
      </c>
      <c r="AE2199" s="36">
        <v>-9.8061224489795933</v>
      </c>
      <c r="AF2199" s="36">
        <v>-15.394897959183673</v>
      </c>
      <c r="AG2199" s="36">
        <v>-18.139795918367344</v>
      </c>
      <c r="AH2199" s="37">
        <v>-18.893877551020402</v>
      </c>
      <c r="AI2199" s="36"/>
      <c r="AJ2199" s="38">
        <v>-2.0591836734693887</v>
      </c>
      <c r="AK2199" s="36">
        <v>-2.9173469387755109</v>
      </c>
      <c r="AL2199" s="36">
        <v>-3.9316326530612216</v>
      </c>
      <c r="AM2199" s="36">
        <v>-5.1346938775510225</v>
      </c>
      <c r="AN2199" s="36">
        <v>-6.5112244897959179</v>
      </c>
      <c r="AO2199" s="36">
        <v>-8.0836734693877581</v>
      </c>
      <c r="AP2199" s="36">
        <v>-10.034693877551019</v>
      </c>
      <c r="AQ2199" s="36">
        <v>-11.901020408163266</v>
      </c>
      <c r="AR2199" s="36">
        <v>-13.721428571428572</v>
      </c>
      <c r="AS2199" s="36">
        <v>-20.852040816326539</v>
      </c>
      <c r="AT2199" s="36">
        <v>-24.348979591836734</v>
      </c>
      <c r="AU2199" s="37">
        <v>-25.293877551020408</v>
      </c>
    </row>
    <row r="2200" spans="2:47" ht="15" x14ac:dyDescent="0.25">
      <c r="B2200" s="39"/>
      <c r="C2200" s="39"/>
      <c r="D2200" s="39" t="s">
        <v>638</v>
      </c>
      <c r="E2200" s="40" t="s">
        <v>1207</v>
      </c>
      <c r="F2200" s="55"/>
      <c r="G2200" s="55"/>
      <c r="H2200" s="55"/>
      <c r="I2200" s="55"/>
      <c r="J2200" s="38">
        <v>-0.97908163265306047</v>
      </c>
      <c r="K2200" s="36">
        <v>-1.577040816326531</v>
      </c>
      <c r="L2200" s="36">
        <v>-2.3188775510204076</v>
      </c>
      <c r="M2200" s="36">
        <v>-3.2178571428571425</v>
      </c>
      <c r="N2200" s="36">
        <v>-4.2872448979591837</v>
      </c>
      <c r="O2200" s="36">
        <v>-5.5433673469387763</v>
      </c>
      <c r="P2200" s="36">
        <v>-7.1168367346938766</v>
      </c>
      <c r="Q2200" s="36">
        <v>-8.8025510204081652</v>
      </c>
      <c r="R2200" s="36">
        <v>-10.612755102040813</v>
      </c>
      <c r="S2200" s="36">
        <v>-18.367857142857147</v>
      </c>
      <c r="T2200" s="36">
        <v>-22.482142857142854</v>
      </c>
      <c r="U2200" s="37">
        <v>-23.978061224489792</v>
      </c>
      <c r="V2200" s="36"/>
      <c r="W2200" s="38">
        <v>0.13265306122448983</v>
      </c>
      <c r="X2200" s="36">
        <v>-0.29183673469387816</v>
      </c>
      <c r="Y2200" s="36">
        <v>-0.83061224489796004</v>
      </c>
      <c r="Z2200" s="36">
        <v>-1.5142857142857151</v>
      </c>
      <c r="AA2200" s="36">
        <v>-2.3285714285714274</v>
      </c>
      <c r="AB2200" s="36">
        <v>-3.2795918367346957</v>
      </c>
      <c r="AC2200" s="36">
        <v>-4.4693877551020416</v>
      </c>
      <c r="AD2200" s="36">
        <v>-5.7479591836734683</v>
      </c>
      <c r="AE2200" s="36">
        <v>-7.1234693877551019</v>
      </c>
      <c r="AF2200" s="36">
        <v>-12.990816326530609</v>
      </c>
      <c r="AG2200" s="36">
        <v>-16.089795918367344</v>
      </c>
      <c r="AH2200" s="37">
        <v>-17.195918367346938</v>
      </c>
      <c r="AI2200" s="36"/>
      <c r="AJ2200" s="38">
        <v>-1.1520408163265321</v>
      </c>
      <c r="AK2200" s="36">
        <v>-1.6846938775510178</v>
      </c>
      <c r="AL2200" s="36">
        <v>-2.3561224489795913</v>
      </c>
      <c r="AM2200" s="36">
        <v>-3.224489795918366</v>
      </c>
      <c r="AN2200" s="36">
        <v>-4.2551020408163271</v>
      </c>
      <c r="AO2200" s="36">
        <v>-5.4704081632653061</v>
      </c>
      <c r="AP2200" s="36">
        <v>-6.9867346938775512</v>
      </c>
      <c r="AQ2200" s="36">
        <v>-8.6153061224489793</v>
      </c>
      <c r="AR2200" s="36">
        <v>-10.363265306122448</v>
      </c>
      <c r="AS2200" s="36">
        <v>-17.83775510204082</v>
      </c>
      <c r="AT2200" s="36">
        <v>-21.802040816326528</v>
      </c>
      <c r="AU2200" s="37">
        <v>-23.236734693877551</v>
      </c>
    </row>
    <row r="2201" spans="2:47" ht="15" x14ac:dyDescent="0.25">
      <c r="B2201" s="39"/>
      <c r="C2201" s="39"/>
      <c r="D2201" s="39" t="s">
        <v>638</v>
      </c>
      <c r="E2201" s="40" t="s">
        <v>1208</v>
      </c>
      <c r="F2201" s="55"/>
      <c r="G2201" s="55"/>
      <c r="H2201" s="55"/>
      <c r="I2201" s="55"/>
      <c r="J2201" s="38">
        <v>-1.2647959183673469</v>
      </c>
      <c r="K2201" s="36">
        <v>-2.0545918367346943</v>
      </c>
      <c r="L2201" s="36">
        <v>-3.0127551020408161</v>
      </c>
      <c r="M2201" s="36">
        <v>-4.1545918367346939</v>
      </c>
      <c r="N2201" s="36">
        <v>-5.5464285714285726</v>
      </c>
      <c r="O2201" s="36">
        <v>-7.1841836734693896</v>
      </c>
      <c r="P2201" s="36">
        <v>-9.2668367346938769</v>
      </c>
      <c r="Q2201" s="36">
        <v>-11.508673469387753</v>
      </c>
      <c r="R2201" s="36">
        <v>-13.707653061224482</v>
      </c>
      <c r="S2201" s="36">
        <v>-24.223979591836738</v>
      </c>
      <c r="T2201" s="36">
        <v>-27.781122448979595</v>
      </c>
      <c r="U2201" s="37">
        <v>-27.929081632653066</v>
      </c>
      <c r="V2201" s="36"/>
      <c r="W2201" s="38">
        <v>-8.0612244897959151E-2</v>
      </c>
      <c r="X2201" s="36">
        <v>-0.63673469387755155</v>
      </c>
      <c r="Y2201" s="36">
        <v>-1.3683673469387765</v>
      </c>
      <c r="Z2201" s="36">
        <v>-2.2377551020408175</v>
      </c>
      <c r="AA2201" s="36">
        <v>-3.299999999999998</v>
      </c>
      <c r="AB2201" s="36">
        <v>-4.5459183673469381</v>
      </c>
      <c r="AC2201" s="36">
        <v>-6.1336734693877561</v>
      </c>
      <c r="AD2201" s="36">
        <v>-7.8418367346938771</v>
      </c>
      <c r="AE2201" s="36">
        <v>-9.5183673469387777</v>
      </c>
      <c r="AF2201" s="36">
        <v>-17.51632653061224</v>
      </c>
      <c r="AG2201" s="36">
        <v>-20.213265306122448</v>
      </c>
      <c r="AH2201" s="37">
        <v>-20.336734693877553</v>
      </c>
      <c r="AI2201" s="36"/>
      <c r="AJ2201" s="38">
        <v>-1.4081632653061229</v>
      </c>
      <c r="AK2201" s="36">
        <v>-2.103061224489795</v>
      </c>
      <c r="AL2201" s="36">
        <v>-3.0306122448979576</v>
      </c>
      <c r="AM2201" s="36">
        <v>-4.130612244897959</v>
      </c>
      <c r="AN2201" s="36">
        <v>-5.4765306122448969</v>
      </c>
      <c r="AO2201" s="36">
        <v>-7.0551020408163279</v>
      </c>
      <c r="AP2201" s="36">
        <v>-9.0673469387755112</v>
      </c>
      <c r="AQ2201" s="36">
        <v>-11.234693877551017</v>
      </c>
      <c r="AR2201" s="36">
        <v>-13.35510204081633</v>
      </c>
      <c r="AS2201" s="36">
        <v>-23.506122448979593</v>
      </c>
      <c r="AT2201" s="36">
        <v>-26.932653061224489</v>
      </c>
      <c r="AU2201" s="37">
        <v>-27.068367346938778</v>
      </c>
    </row>
    <row r="2202" spans="2:47" ht="15" x14ac:dyDescent="0.25">
      <c r="B2202" s="39"/>
      <c r="C2202" s="39"/>
      <c r="D2202" s="39" t="s">
        <v>638</v>
      </c>
      <c r="E2202" s="40" t="s">
        <v>1199</v>
      </c>
      <c r="F2202" s="55"/>
      <c r="G2202" s="55"/>
      <c r="H2202" s="55"/>
      <c r="I2202" s="55"/>
      <c r="J2202" s="38">
        <v>-0.66479591836734642</v>
      </c>
      <c r="K2202" s="36">
        <v>-0.89438775510203961</v>
      </c>
      <c r="L2202" s="36">
        <v>-1.1923469387755095</v>
      </c>
      <c r="M2202" s="36">
        <v>-1.7352040816326522</v>
      </c>
      <c r="N2202" s="36">
        <v>-2.3841836734693871</v>
      </c>
      <c r="O2202" s="36">
        <v>-3.1015306122448978</v>
      </c>
      <c r="P2202" s="36">
        <v>-4.093367346938777</v>
      </c>
      <c r="Q2202" s="36">
        <v>-5.2249999999999996</v>
      </c>
      <c r="R2202" s="36">
        <v>-6.4249999999999972</v>
      </c>
      <c r="S2202" s="36">
        <v>-13.600510204081631</v>
      </c>
      <c r="T2202" s="36">
        <v>-19.968877551020412</v>
      </c>
      <c r="U2202" s="37">
        <v>-23.746428571428574</v>
      </c>
      <c r="V2202" s="36"/>
      <c r="W2202" s="38">
        <v>0.5693877551020412</v>
      </c>
      <c r="X2202" s="36">
        <v>0.29489795918367356</v>
      </c>
      <c r="Y2202" s="36">
        <v>-2.9591836734693899E-2</v>
      </c>
      <c r="Z2202" s="36">
        <v>-0.41020408163265287</v>
      </c>
      <c r="AA2202" s="36">
        <v>-0.89081632653061238</v>
      </c>
      <c r="AB2202" s="36">
        <v>-1.4367346938775514</v>
      </c>
      <c r="AC2202" s="36">
        <v>-2.194897959183673</v>
      </c>
      <c r="AD2202" s="36">
        <v>-3.0591836734693878</v>
      </c>
      <c r="AE2202" s="36">
        <v>-3.9785714285714304</v>
      </c>
      <c r="AF2202" s="36">
        <v>-9.4632653061224481</v>
      </c>
      <c r="AG2202" s="36">
        <v>-14.3234693877551</v>
      </c>
      <c r="AH2202" s="37">
        <v>-17.221428571428572</v>
      </c>
      <c r="AI2202" s="36"/>
      <c r="AJ2202" s="38">
        <v>-0.6867346938775496</v>
      </c>
      <c r="AK2202" s="36">
        <v>-0.94591836734693846</v>
      </c>
      <c r="AL2202" s="36">
        <v>-1.3510204081632651</v>
      </c>
      <c r="AM2202" s="36">
        <v>-1.825510204081632</v>
      </c>
      <c r="AN2202" s="36">
        <v>-2.4234693877551017</v>
      </c>
      <c r="AO2202" s="36">
        <v>-3.1153061224489784</v>
      </c>
      <c r="AP2202" s="36">
        <v>-4.0724489795918366</v>
      </c>
      <c r="AQ2202" s="36">
        <v>-5.1653061224489782</v>
      </c>
      <c r="AR2202" s="36">
        <v>-6.3265306122448965</v>
      </c>
      <c r="AS2202" s="36">
        <v>-13.255102040816325</v>
      </c>
      <c r="AT2202" s="36">
        <v>-19.400000000000002</v>
      </c>
      <c r="AU2202" s="37">
        <v>-23.033673469387754</v>
      </c>
    </row>
    <row r="2203" spans="2:47" ht="15" x14ac:dyDescent="0.25">
      <c r="B2203" s="32" t="s">
        <v>307</v>
      </c>
      <c r="C2203" s="32" t="s">
        <v>47</v>
      </c>
      <c r="D2203" s="32" t="s">
        <v>337</v>
      </c>
      <c r="E2203" s="41" t="s">
        <v>1203</v>
      </c>
      <c r="F2203" s="34" t="s">
        <v>1185</v>
      </c>
      <c r="G2203" s="33" t="s">
        <v>1204</v>
      </c>
      <c r="H2203" s="33" t="s">
        <v>1204</v>
      </c>
      <c r="I2203" s="51">
        <v>7.19</v>
      </c>
      <c r="J2203" s="38">
        <v>12.494408163265307</v>
      </c>
      <c r="K2203" s="36">
        <v>11.898489795918367</v>
      </c>
      <c r="L2203" s="36">
        <v>11.764816326530612</v>
      </c>
      <c r="M2203" s="36">
        <v>11.21685714285714</v>
      </c>
      <c r="N2203" s="36">
        <v>10.634204081632655</v>
      </c>
      <c r="O2203" s="36">
        <v>9.7372653061224508</v>
      </c>
      <c r="P2203" s="36">
        <v>8.7188979591836748</v>
      </c>
      <c r="Q2203" s="36">
        <v>7.6964489795918354</v>
      </c>
      <c r="R2203" s="36">
        <v>7.0260408163265353</v>
      </c>
      <c r="S2203" s="36">
        <v>3.1709387755102014</v>
      </c>
      <c r="T2203" s="36">
        <v>-0.4770204081632663</v>
      </c>
      <c r="U2203" s="37">
        <v>-2.7076326530612249</v>
      </c>
      <c r="V2203" s="36"/>
      <c r="W2203" s="38">
        <v>12.077061224489796</v>
      </c>
      <c r="X2203" s="36">
        <v>11.653591836734694</v>
      </c>
      <c r="Y2203" s="36">
        <v>11.588285714285716</v>
      </c>
      <c r="Z2203" s="36">
        <v>11.178081632653061</v>
      </c>
      <c r="AA2203" s="36">
        <v>10.728081632653058</v>
      </c>
      <c r="AB2203" s="36">
        <v>10.115836734693875</v>
      </c>
      <c r="AC2203" s="36">
        <v>9.4066530612244836</v>
      </c>
      <c r="AD2203" s="36">
        <v>8.6801224489795956</v>
      </c>
      <c r="AE2203" s="36">
        <v>8.1842040816326502</v>
      </c>
      <c r="AF2203" s="36">
        <v>5.1576734693877562</v>
      </c>
      <c r="AG2203" s="36">
        <v>0.62093877551020427</v>
      </c>
      <c r="AH2203" s="37">
        <v>-10.031102040816329</v>
      </c>
      <c r="AI2203" s="36"/>
      <c r="AJ2203" s="38">
        <v>11.868897959183673</v>
      </c>
      <c r="AK2203" s="36">
        <v>11.397469387755104</v>
      </c>
      <c r="AL2203" s="36">
        <v>11.215836734693877</v>
      </c>
      <c r="AM2203" s="36">
        <v>10.761755102040818</v>
      </c>
      <c r="AN2203" s="36">
        <v>10.286244897959184</v>
      </c>
      <c r="AO2203" s="36">
        <v>9.4882857142857144</v>
      </c>
      <c r="AP2203" s="36">
        <v>8.6056326530612246</v>
      </c>
      <c r="AQ2203" s="36">
        <v>7.7086938775510205</v>
      </c>
      <c r="AR2203" s="36">
        <v>7.0372653061224533</v>
      </c>
      <c r="AS2203" s="36">
        <v>3.1974693877551026</v>
      </c>
      <c r="AT2203" s="36">
        <v>-3.0081632653061519E-2</v>
      </c>
      <c r="AU2203" s="37">
        <v>-1.8800816326530629</v>
      </c>
    </row>
    <row r="2204" spans="2:47" ht="15" x14ac:dyDescent="0.25">
      <c r="B2204" s="39"/>
      <c r="C2204" s="39"/>
      <c r="D2204" s="39" t="s">
        <v>337</v>
      </c>
      <c r="E2204" s="40" t="s">
        <v>1206</v>
      </c>
      <c r="F2204" s="55"/>
      <c r="G2204" s="55"/>
      <c r="H2204" s="55"/>
      <c r="I2204" s="55"/>
      <c r="J2204" s="38">
        <v>12.494408163265307</v>
      </c>
      <c r="K2204" s="36">
        <v>11.898489795918367</v>
      </c>
      <c r="L2204" s="36">
        <v>11.764816326530612</v>
      </c>
      <c r="M2204" s="36">
        <v>11.21685714285714</v>
      </c>
      <c r="N2204" s="36">
        <v>10.634204081632655</v>
      </c>
      <c r="O2204" s="36">
        <v>9.7372653061224508</v>
      </c>
      <c r="P2204" s="36">
        <v>8.7188979591836748</v>
      </c>
      <c r="Q2204" s="36">
        <v>7.6964489795918354</v>
      </c>
      <c r="R2204" s="36">
        <v>7.0260408163265353</v>
      </c>
      <c r="S2204" s="36">
        <v>3.3250204081632724</v>
      </c>
      <c r="T2204" s="36">
        <v>8.8285714285714079E-2</v>
      </c>
      <c r="U2204" s="37">
        <v>-2.4617142857142866</v>
      </c>
      <c r="V2204" s="36"/>
      <c r="W2204" s="38">
        <v>12.077061224489796</v>
      </c>
      <c r="X2204" s="36">
        <v>11.653591836734694</v>
      </c>
      <c r="Y2204" s="36">
        <v>11.588285714285716</v>
      </c>
      <c r="Z2204" s="36">
        <v>11.178081632653061</v>
      </c>
      <c r="AA2204" s="36">
        <v>10.728081632653058</v>
      </c>
      <c r="AB2204" s="36">
        <v>10.115836734693875</v>
      </c>
      <c r="AC2204" s="36">
        <v>9.4066530612244836</v>
      </c>
      <c r="AD2204" s="36">
        <v>8.6801224489795956</v>
      </c>
      <c r="AE2204" s="36">
        <v>8.1842040816326502</v>
      </c>
      <c r="AF2204" s="36">
        <v>5.1576734693877562</v>
      </c>
      <c r="AG2204" s="36">
        <v>1.3046122448979531</v>
      </c>
      <c r="AH2204" s="37">
        <v>-4.4688571428571429</v>
      </c>
      <c r="AI2204" s="36"/>
      <c r="AJ2204" s="38">
        <v>11.868897959183673</v>
      </c>
      <c r="AK2204" s="36">
        <v>11.397469387755104</v>
      </c>
      <c r="AL2204" s="36">
        <v>11.215836734693877</v>
      </c>
      <c r="AM2204" s="36">
        <v>10.761755102040818</v>
      </c>
      <c r="AN2204" s="36">
        <v>10.286244897959184</v>
      </c>
      <c r="AO2204" s="36">
        <v>9.4882857142857144</v>
      </c>
      <c r="AP2204" s="36">
        <v>8.6056326530612246</v>
      </c>
      <c r="AQ2204" s="36">
        <v>7.7086938775510205</v>
      </c>
      <c r="AR2204" s="36">
        <v>7.0372653061224533</v>
      </c>
      <c r="AS2204" s="36">
        <v>3.2995102040816313</v>
      </c>
      <c r="AT2204" s="36">
        <v>0.48318367346938729</v>
      </c>
      <c r="AU2204" s="37">
        <v>-1.6759999999999984</v>
      </c>
    </row>
    <row r="2205" spans="2:47" ht="15" x14ac:dyDescent="0.25">
      <c r="B2205" s="39"/>
      <c r="C2205" s="39"/>
      <c r="D2205" s="39" t="s">
        <v>337</v>
      </c>
      <c r="E2205" s="40" t="s">
        <v>1207</v>
      </c>
      <c r="F2205" s="55"/>
      <c r="G2205" s="55"/>
      <c r="H2205" s="55"/>
      <c r="I2205" s="55"/>
      <c r="J2205" s="38">
        <v>12.884204081632653</v>
      </c>
      <c r="K2205" s="36">
        <v>12.440326530612245</v>
      </c>
      <c r="L2205" s="36">
        <v>12.029102040816328</v>
      </c>
      <c r="M2205" s="36">
        <v>11.546448979591835</v>
      </c>
      <c r="N2205" s="36">
        <v>11.027061224489797</v>
      </c>
      <c r="O2205" s="36">
        <v>10.756653061224489</v>
      </c>
      <c r="P2205" s="36">
        <v>9.9566530612244897</v>
      </c>
      <c r="Q2205" s="36">
        <v>9.117877551020408</v>
      </c>
      <c r="R2205" s="36">
        <v>8.2444081632653088</v>
      </c>
      <c r="S2205" s="36">
        <v>3.1709387755102014</v>
      </c>
      <c r="T2205" s="36">
        <v>-0.4770204081632663</v>
      </c>
      <c r="U2205" s="37">
        <v>-2.7076326530612249</v>
      </c>
      <c r="V2205" s="36"/>
      <c r="W2205" s="38">
        <v>12.416857142857141</v>
      </c>
      <c r="X2205" s="36">
        <v>12.135224489795919</v>
      </c>
      <c r="Y2205" s="36">
        <v>11.879102040816326</v>
      </c>
      <c r="Z2205" s="36">
        <v>11.565836734693882</v>
      </c>
      <c r="AA2205" s="36">
        <v>11.225020408163266</v>
      </c>
      <c r="AB2205" s="36">
        <v>11.181142857142856</v>
      </c>
      <c r="AC2205" s="36">
        <v>10.729102040816324</v>
      </c>
      <c r="AD2205" s="36">
        <v>10.249510204081632</v>
      </c>
      <c r="AE2205" s="36">
        <v>9.7403265306122488</v>
      </c>
      <c r="AF2205" s="36">
        <v>7.0923673469387722</v>
      </c>
      <c r="AG2205" s="36">
        <v>5.5984897959183648</v>
      </c>
      <c r="AH2205" s="37">
        <v>4.7923673469387751</v>
      </c>
      <c r="AI2205" s="36"/>
      <c r="AJ2205" s="38">
        <v>12.129102040816328</v>
      </c>
      <c r="AK2205" s="36">
        <v>11.753591836734691</v>
      </c>
      <c r="AL2205" s="36">
        <v>11.400530612244895</v>
      </c>
      <c r="AM2205" s="36">
        <v>10.996448979591836</v>
      </c>
      <c r="AN2205" s="36">
        <v>10.565836734693878</v>
      </c>
      <c r="AO2205" s="36">
        <v>10.168897959183676</v>
      </c>
      <c r="AP2205" s="36">
        <v>9.4270612244897976</v>
      </c>
      <c r="AQ2205" s="36">
        <v>8.6535918367346945</v>
      </c>
      <c r="AR2205" s="36">
        <v>7.85665306122449</v>
      </c>
      <c r="AS2205" s="36">
        <v>3.1974693877551026</v>
      </c>
      <c r="AT2205" s="36">
        <v>-3.0081632653061519E-2</v>
      </c>
      <c r="AU2205" s="37">
        <v>-1.8800816326530629</v>
      </c>
    </row>
    <row r="2206" spans="2:47" ht="15" x14ac:dyDescent="0.25">
      <c r="B2206" s="39"/>
      <c r="C2206" s="39"/>
      <c r="D2206" s="39" t="s">
        <v>337</v>
      </c>
      <c r="E2206" s="40" t="s">
        <v>1208</v>
      </c>
      <c r="F2206" s="55"/>
      <c r="G2206" s="55"/>
      <c r="H2206" s="55"/>
      <c r="I2206" s="55"/>
      <c r="J2206" s="38">
        <v>12.901551020408164</v>
      </c>
      <c r="K2206" s="36">
        <v>12.482163265306124</v>
      </c>
      <c r="L2206" s="36">
        <v>12.097469387755101</v>
      </c>
      <c r="M2206" s="36">
        <v>11.652571428571429</v>
      </c>
      <c r="N2206" s="36">
        <v>11.17604081632653</v>
      </c>
      <c r="O2206" s="36">
        <v>11.011755102040816</v>
      </c>
      <c r="P2206" s="36">
        <v>10.330122448979591</v>
      </c>
      <c r="Q2206" s="36">
        <v>9.6148163265306117</v>
      </c>
      <c r="R2206" s="36">
        <v>8.8750204081632678</v>
      </c>
      <c r="S2206" s="36">
        <v>4.8199183673469363</v>
      </c>
      <c r="T2206" s="36">
        <v>1.6699183673469449</v>
      </c>
      <c r="U2206" s="37">
        <v>0.2005306122448971</v>
      </c>
      <c r="V2206" s="36"/>
      <c r="W2206" s="38">
        <v>12.37808163265306</v>
      </c>
      <c r="X2206" s="36">
        <v>12.083183673469389</v>
      </c>
      <c r="Y2206" s="36">
        <v>11.816857142857142</v>
      </c>
      <c r="Z2206" s="36">
        <v>11.487265306122449</v>
      </c>
      <c r="AA2206" s="36">
        <v>11.107673469387752</v>
      </c>
      <c r="AB2206" s="36">
        <v>10.940326530612245</v>
      </c>
      <c r="AC2206" s="36">
        <v>10.464816326530611</v>
      </c>
      <c r="AD2206" s="36">
        <v>9.9546122448979588</v>
      </c>
      <c r="AE2206" s="36">
        <v>9.4148163265306106</v>
      </c>
      <c r="AF2206" s="36">
        <v>5.9403265306122428</v>
      </c>
      <c r="AG2206" s="36">
        <v>2.1066530612244918</v>
      </c>
      <c r="AH2206" s="37">
        <v>-3.2208979591836808</v>
      </c>
      <c r="AI2206" s="36"/>
      <c r="AJ2206" s="38">
        <v>12.140326530612246</v>
      </c>
      <c r="AK2206" s="36">
        <v>11.78726530612245</v>
      </c>
      <c r="AL2206" s="36">
        <v>11.457673469387757</v>
      </c>
      <c r="AM2206" s="36">
        <v>11.080122448979594</v>
      </c>
      <c r="AN2206" s="36">
        <v>10.684204081632654</v>
      </c>
      <c r="AO2206" s="36">
        <v>10.396448979591838</v>
      </c>
      <c r="AP2206" s="36">
        <v>9.7699183673469427</v>
      </c>
      <c r="AQ2206" s="36">
        <v>9.1199183673469388</v>
      </c>
      <c r="AR2206" s="36">
        <v>8.4515510204081643</v>
      </c>
      <c r="AS2206" s="36">
        <v>4.6862448979591846</v>
      </c>
      <c r="AT2206" s="36">
        <v>1.987265306122449</v>
      </c>
      <c r="AU2206" s="37">
        <v>0.77399999999999736</v>
      </c>
    </row>
    <row r="2207" spans="2:47" ht="15" x14ac:dyDescent="0.25">
      <c r="B2207" s="39"/>
      <c r="C2207" s="39"/>
      <c r="D2207" s="39" t="s">
        <v>337</v>
      </c>
      <c r="E2207" s="40" t="s">
        <v>1199</v>
      </c>
      <c r="F2207" s="55"/>
      <c r="G2207" s="55"/>
      <c r="H2207" s="55"/>
      <c r="I2207" s="55"/>
      <c r="J2207" s="38">
        <v>13.198489795918368</v>
      </c>
      <c r="K2207" s="36">
        <v>12.992367346938776</v>
      </c>
      <c r="L2207" s="36">
        <v>12.728081632653062</v>
      </c>
      <c r="M2207" s="36">
        <v>12.474</v>
      </c>
      <c r="N2207" s="36">
        <v>12.145428571428571</v>
      </c>
      <c r="O2207" s="36">
        <v>11.801551020408164</v>
      </c>
      <c r="P2207" s="36">
        <v>11.901551020408164</v>
      </c>
      <c r="Q2207" s="36">
        <v>11.58318367346939</v>
      </c>
      <c r="R2207" s="36">
        <v>11.2505306122449</v>
      </c>
      <c r="S2207" s="36">
        <v>8.6137959183673463</v>
      </c>
      <c r="T2207" s="36">
        <v>6.0423673469387751</v>
      </c>
      <c r="U2207" s="37">
        <v>3.395428571428571</v>
      </c>
      <c r="V2207" s="36"/>
      <c r="W2207" s="38">
        <v>12.513795918367345</v>
      </c>
      <c r="X2207" s="36">
        <v>12.324000000000002</v>
      </c>
      <c r="Y2207" s="36">
        <v>12.095428571428569</v>
      </c>
      <c r="Z2207" s="36">
        <v>11.837265306122447</v>
      </c>
      <c r="AA2207" s="36">
        <v>11.509714285714283</v>
      </c>
      <c r="AB2207" s="36">
        <v>11.131142857142857</v>
      </c>
      <c r="AC2207" s="36">
        <v>10.938285714285715</v>
      </c>
      <c r="AD2207" s="36">
        <v>10.528081632653059</v>
      </c>
      <c r="AE2207" s="36">
        <v>10.094408163265305</v>
      </c>
      <c r="AF2207" s="36">
        <v>6.6301224489795914</v>
      </c>
      <c r="AG2207" s="36">
        <v>0.62093877551020427</v>
      </c>
      <c r="AH2207" s="37">
        <v>-10.031102040816329</v>
      </c>
      <c r="AI2207" s="36"/>
      <c r="AJ2207" s="38">
        <v>12.436244897959185</v>
      </c>
      <c r="AK2207" s="36">
        <v>12.269918367346939</v>
      </c>
      <c r="AL2207" s="36">
        <v>12.067877551020409</v>
      </c>
      <c r="AM2207" s="36">
        <v>11.859714285714286</v>
      </c>
      <c r="AN2207" s="36">
        <v>11.598489795918368</v>
      </c>
      <c r="AO2207" s="36">
        <v>11.332163265306123</v>
      </c>
      <c r="AP2207" s="36">
        <v>11.345428571428572</v>
      </c>
      <c r="AQ2207" s="36">
        <v>11.093387755102041</v>
      </c>
      <c r="AR2207" s="36">
        <v>10.830122448979594</v>
      </c>
      <c r="AS2207" s="36">
        <v>8.5321632653061226</v>
      </c>
      <c r="AT2207" s="36">
        <v>5.9423673469387772</v>
      </c>
      <c r="AU2207" s="37">
        <v>3.4484897959183662</v>
      </c>
    </row>
    <row r="2208" spans="2:47" ht="15" x14ac:dyDescent="0.25">
      <c r="B2208" s="32" t="s">
        <v>307</v>
      </c>
      <c r="C2208" s="32" t="s">
        <v>47</v>
      </c>
      <c r="D2208" s="32" t="s">
        <v>338</v>
      </c>
      <c r="E2208" s="41" t="s">
        <v>1203</v>
      </c>
      <c r="F2208" s="34" t="s">
        <v>1186</v>
      </c>
      <c r="G2208" s="33" t="s">
        <v>1204</v>
      </c>
      <c r="H2208" s="33" t="s">
        <v>1204</v>
      </c>
      <c r="I2208" s="51">
        <v>0.71699999999999997</v>
      </c>
      <c r="J2208" s="38">
        <v>2.4275510204081625</v>
      </c>
      <c r="K2208" s="36">
        <v>2.160204081632652</v>
      </c>
      <c r="L2208" s="36">
        <v>1.9397959183673477</v>
      </c>
      <c r="M2208" s="36">
        <v>1.6408163265306106</v>
      </c>
      <c r="N2208" s="36">
        <v>1.3255102040816347</v>
      </c>
      <c r="O2208" s="36">
        <v>1.3918367346938769</v>
      </c>
      <c r="P2208" s="36">
        <v>1.0418367346938791</v>
      </c>
      <c r="Q2208" s="36">
        <v>0.69285714285714306</v>
      </c>
      <c r="R2208" s="36">
        <v>0.47448979591836959</v>
      </c>
      <c r="S2208" s="36">
        <v>-1.112244897959183</v>
      </c>
      <c r="T2208" s="36">
        <v>-2.1969387755102066</v>
      </c>
      <c r="U2208" s="37">
        <v>-2.5122448979591834</v>
      </c>
      <c r="V2208" s="36"/>
      <c r="W2208" s="38">
        <v>4.4275510204081634</v>
      </c>
      <c r="X2208" s="36">
        <v>4.2326530612244904</v>
      </c>
      <c r="Y2208" s="36">
        <v>4.0683673469387776</v>
      </c>
      <c r="Z2208" s="36">
        <v>3.8459183673469388</v>
      </c>
      <c r="AA2208" s="36">
        <v>3.6061224489795922</v>
      </c>
      <c r="AB2208" s="36">
        <v>3.7030612244897965</v>
      </c>
      <c r="AC2208" s="36">
        <v>3.4469387755102048</v>
      </c>
      <c r="AD2208" s="36">
        <v>3.1887755102040813</v>
      </c>
      <c r="AE2208" s="36">
        <v>3.0489795918367362</v>
      </c>
      <c r="AF2208" s="36">
        <v>2.137755102040817</v>
      </c>
      <c r="AG2208" s="36">
        <v>0.90102040816326401</v>
      </c>
      <c r="AH2208" s="37">
        <v>-1.3142857142857149</v>
      </c>
      <c r="AI2208" s="36"/>
      <c r="AJ2208" s="38">
        <v>2.7724489795918359</v>
      </c>
      <c r="AK2208" s="36">
        <v>2.5357142857142874</v>
      </c>
      <c r="AL2208" s="36">
        <v>2.3336734693877554</v>
      </c>
      <c r="AM2208" s="36">
        <v>2.0632653061224495</v>
      </c>
      <c r="AN2208" s="36">
        <v>1.7744897959183676</v>
      </c>
      <c r="AO2208" s="36">
        <v>1.8265306122448992</v>
      </c>
      <c r="AP2208" s="36">
        <v>1.5010204081632654</v>
      </c>
      <c r="AQ2208" s="36">
        <v>1.1744897959183689</v>
      </c>
      <c r="AR2208" s="36">
        <v>0.98673469387755297</v>
      </c>
      <c r="AS2208" s="36">
        <v>-0.2989795918367335</v>
      </c>
      <c r="AT2208" s="36">
        <v>-1.1642857142857146</v>
      </c>
      <c r="AU2208" s="37">
        <v>-1.4316326530612233</v>
      </c>
    </row>
    <row r="2209" spans="2:47" ht="15" x14ac:dyDescent="0.25">
      <c r="B2209" s="39"/>
      <c r="C2209" s="39"/>
      <c r="D2209" s="39" t="s">
        <v>338</v>
      </c>
      <c r="E2209" s="40" t="s">
        <v>1206</v>
      </c>
      <c r="F2209" s="55"/>
      <c r="G2209" s="55"/>
      <c r="H2209" s="55"/>
      <c r="I2209" s="55"/>
      <c r="J2209" s="38">
        <v>2.4275510204081625</v>
      </c>
      <c r="K2209" s="36">
        <v>2.160204081632652</v>
      </c>
      <c r="L2209" s="36">
        <v>1.9397959183673477</v>
      </c>
      <c r="M2209" s="36">
        <v>1.6408163265306106</v>
      </c>
      <c r="N2209" s="36">
        <v>1.3255102040816347</v>
      </c>
      <c r="O2209" s="36">
        <v>1.3918367346938769</v>
      </c>
      <c r="P2209" s="36">
        <v>1.0418367346938791</v>
      </c>
      <c r="Q2209" s="36">
        <v>0.69285714285714306</v>
      </c>
      <c r="R2209" s="36">
        <v>0.47448979591836959</v>
      </c>
      <c r="S2209" s="36">
        <v>-1.112244897959183</v>
      </c>
      <c r="T2209" s="36">
        <v>-2.1969387755102066</v>
      </c>
      <c r="U2209" s="37">
        <v>-2.3581632653061231</v>
      </c>
      <c r="V2209" s="36"/>
      <c r="W2209" s="38">
        <v>4.4275510204081634</v>
      </c>
      <c r="X2209" s="36">
        <v>4.2326530612244904</v>
      </c>
      <c r="Y2209" s="36">
        <v>4.0683673469387776</v>
      </c>
      <c r="Z2209" s="36">
        <v>3.8459183673469388</v>
      </c>
      <c r="AA2209" s="36">
        <v>3.6061224489795922</v>
      </c>
      <c r="AB2209" s="36">
        <v>3.7030612244897965</v>
      </c>
      <c r="AC2209" s="36">
        <v>3.4469387755102048</v>
      </c>
      <c r="AD2209" s="36">
        <v>3.1887755102040813</v>
      </c>
      <c r="AE2209" s="36">
        <v>3.0489795918367362</v>
      </c>
      <c r="AF2209" s="36">
        <v>2.137755102040817</v>
      </c>
      <c r="AG2209" s="36">
        <v>1.1826530612244905</v>
      </c>
      <c r="AH2209" s="37">
        <v>0.12755102040816269</v>
      </c>
      <c r="AI2209" s="36"/>
      <c r="AJ2209" s="38">
        <v>2.7724489795918359</v>
      </c>
      <c r="AK2209" s="36">
        <v>2.5357142857142874</v>
      </c>
      <c r="AL2209" s="36">
        <v>2.3336734693877554</v>
      </c>
      <c r="AM2209" s="36">
        <v>2.0632653061224495</v>
      </c>
      <c r="AN2209" s="36">
        <v>1.7744897959183676</v>
      </c>
      <c r="AO2209" s="36">
        <v>1.8265306122448992</v>
      </c>
      <c r="AP2209" s="36">
        <v>1.5010204081632654</v>
      </c>
      <c r="AQ2209" s="36">
        <v>1.1744897959183689</v>
      </c>
      <c r="AR2209" s="36">
        <v>0.98673469387755297</v>
      </c>
      <c r="AS2209" s="36">
        <v>-0.2989795918367335</v>
      </c>
      <c r="AT2209" s="36">
        <v>-1.1642857142857146</v>
      </c>
      <c r="AU2209" s="37">
        <v>-1.3030612244897952</v>
      </c>
    </row>
    <row r="2210" spans="2:47" ht="15" x14ac:dyDescent="0.25">
      <c r="B2210" s="39"/>
      <c r="C2210" s="39"/>
      <c r="D2210" s="39" t="s">
        <v>338</v>
      </c>
      <c r="E2210" s="40" t="s">
        <v>1207</v>
      </c>
      <c r="F2210" s="55"/>
      <c r="G2210" s="55"/>
      <c r="H2210" s="55"/>
      <c r="I2210" s="55"/>
      <c r="J2210" s="38">
        <v>2.5316326530612248</v>
      </c>
      <c r="K2210" s="36">
        <v>2.3836734693877544</v>
      </c>
      <c r="L2210" s="36">
        <v>2.2255102040816315</v>
      </c>
      <c r="M2210" s="36">
        <v>2.0061224489795908</v>
      </c>
      <c r="N2210" s="36">
        <v>1.8295918367346937</v>
      </c>
      <c r="O2210" s="36">
        <v>1.5336734693877556</v>
      </c>
      <c r="P2210" s="36">
        <v>1.2000000000000011</v>
      </c>
      <c r="Q2210" s="36">
        <v>0.84795918367346879</v>
      </c>
      <c r="R2210" s="36">
        <v>0.91632653061224545</v>
      </c>
      <c r="S2210" s="36">
        <v>-0.85102040816326507</v>
      </c>
      <c r="T2210" s="36">
        <v>-2.1285714285714299</v>
      </c>
      <c r="U2210" s="37">
        <v>-2.5122448979591834</v>
      </c>
      <c r="V2210" s="36"/>
      <c r="W2210" s="38">
        <v>4.5530612244897961</v>
      </c>
      <c r="X2210" s="36">
        <v>4.4500000000000011</v>
      </c>
      <c r="Y2210" s="36">
        <v>4.3520408163265305</v>
      </c>
      <c r="Z2210" s="36">
        <v>4.2071428571428582</v>
      </c>
      <c r="AA2210" s="36">
        <v>4.093877551020408</v>
      </c>
      <c r="AB2210" s="36">
        <v>3.9091836734693883</v>
      </c>
      <c r="AC2210" s="36">
        <v>3.6918367346938794</v>
      </c>
      <c r="AD2210" s="36">
        <v>3.4561224489795928</v>
      </c>
      <c r="AE2210" s="36">
        <v>3.6122448979591839</v>
      </c>
      <c r="AF2210" s="36">
        <v>2.6551020408163284</v>
      </c>
      <c r="AG2210" s="36">
        <v>2.0540816326530615</v>
      </c>
      <c r="AH2210" s="37">
        <v>1.876530612244899</v>
      </c>
      <c r="AI2210" s="36"/>
      <c r="AJ2210" s="38">
        <v>2.8489795918367351</v>
      </c>
      <c r="AK2210" s="36">
        <v>2.7265306122448978</v>
      </c>
      <c r="AL2210" s="36">
        <v>2.5979591836734697</v>
      </c>
      <c r="AM2210" s="36">
        <v>2.4000000000000004</v>
      </c>
      <c r="AN2210" s="36">
        <v>2.2397959183673484</v>
      </c>
      <c r="AO2210" s="36">
        <v>1.9714285714285715</v>
      </c>
      <c r="AP2210" s="36">
        <v>1.672448979591838</v>
      </c>
      <c r="AQ2210" s="36">
        <v>1.351020408163266</v>
      </c>
      <c r="AR2210" s="36">
        <v>1.4448979591836757</v>
      </c>
      <c r="AS2210" s="36">
        <v>-8.469387755101998E-2</v>
      </c>
      <c r="AT2210" s="36">
        <v>-1.1255102040816318</v>
      </c>
      <c r="AU2210" s="37">
        <v>-1.4316326530612233</v>
      </c>
    </row>
    <row r="2211" spans="2:47" ht="15" x14ac:dyDescent="0.25">
      <c r="B2211" s="39"/>
      <c r="C2211" s="39"/>
      <c r="D2211" s="39" t="s">
        <v>338</v>
      </c>
      <c r="E2211" s="40" t="s">
        <v>1208</v>
      </c>
      <c r="F2211" s="55"/>
      <c r="G2211" s="55"/>
      <c r="H2211" s="55"/>
      <c r="I2211" s="55"/>
      <c r="J2211" s="38">
        <v>2.529591836734693</v>
      </c>
      <c r="K2211" s="36">
        <v>2.378571428571429</v>
      </c>
      <c r="L2211" s="36">
        <v>2.2326530612244904</v>
      </c>
      <c r="M2211" s="36">
        <v>2.0193877551020414</v>
      </c>
      <c r="N2211" s="36">
        <v>1.8479591836734697</v>
      </c>
      <c r="O2211" s="36">
        <v>1.5632653061224495</v>
      </c>
      <c r="P2211" s="36">
        <v>1.2367346938775512</v>
      </c>
      <c r="Q2211" s="36">
        <v>0.8918367346938787</v>
      </c>
      <c r="R2211" s="36">
        <v>0.97448979591836782</v>
      </c>
      <c r="S2211" s="36">
        <v>-0.94795918367346843</v>
      </c>
      <c r="T2211" s="36">
        <v>-2.0204081632653068</v>
      </c>
      <c r="U2211" s="37">
        <v>-2.1602040816326564</v>
      </c>
      <c r="V2211" s="36"/>
      <c r="W2211" s="38">
        <v>4.5520408163265307</v>
      </c>
      <c r="X2211" s="36">
        <v>4.4204081632653063</v>
      </c>
      <c r="Y2211" s="36">
        <v>4.3122448979591841</v>
      </c>
      <c r="Z2211" s="36">
        <v>4.1622448979591828</v>
      </c>
      <c r="AA2211" s="36">
        <v>4.0367346938775519</v>
      </c>
      <c r="AB2211" s="36">
        <v>3.8357142857142863</v>
      </c>
      <c r="AC2211" s="36">
        <v>3.6030612244897959</v>
      </c>
      <c r="AD2211" s="36">
        <v>3.351020408163266</v>
      </c>
      <c r="AE2211" s="36">
        <v>3.4887755102040829</v>
      </c>
      <c r="AF2211" s="36">
        <v>2.2683673469387768</v>
      </c>
      <c r="AG2211" s="36">
        <v>1.3020408163265307</v>
      </c>
      <c r="AH2211" s="37">
        <v>0.25816326530612166</v>
      </c>
      <c r="AI2211" s="36"/>
      <c r="AJ2211" s="38">
        <v>2.8438775510204088</v>
      </c>
      <c r="AK2211" s="36">
        <v>2.7204081632653061</v>
      </c>
      <c r="AL2211" s="36">
        <v>2.5928571428571443</v>
      </c>
      <c r="AM2211" s="36">
        <v>2.4142857142857155</v>
      </c>
      <c r="AN2211" s="36">
        <v>2.2602040816326543</v>
      </c>
      <c r="AO2211" s="36">
        <v>2.0030612244897963</v>
      </c>
      <c r="AP2211" s="36">
        <v>1.7071428571428582</v>
      </c>
      <c r="AQ2211" s="36">
        <v>1.396938775510205</v>
      </c>
      <c r="AR2211" s="36">
        <v>1.5010204081632672</v>
      </c>
      <c r="AS2211" s="36">
        <v>-0.12959183673469177</v>
      </c>
      <c r="AT2211" s="36">
        <v>-0.98877551020408205</v>
      </c>
      <c r="AU2211" s="37">
        <v>-1.1040816326530596</v>
      </c>
    </row>
    <row r="2212" spans="2:47" ht="15" x14ac:dyDescent="0.25">
      <c r="B2212" s="39"/>
      <c r="C2212" s="39"/>
      <c r="D2212" s="39" t="s">
        <v>338</v>
      </c>
      <c r="E2212" s="40" t="s">
        <v>1199</v>
      </c>
      <c r="F2212" s="55"/>
      <c r="G2212" s="55"/>
      <c r="H2212" s="55"/>
      <c r="I2212" s="55"/>
      <c r="J2212" s="38">
        <v>2.5785714285714283</v>
      </c>
      <c r="K2212" s="36">
        <v>2.4520408163265301</v>
      </c>
      <c r="L2212" s="36">
        <v>2.33673469387755</v>
      </c>
      <c r="M2212" s="36">
        <v>2.1795918367346934</v>
      </c>
      <c r="N2212" s="36">
        <v>1.9999999999999991</v>
      </c>
      <c r="O2212" s="36">
        <v>1.8010204081632653</v>
      </c>
      <c r="P2212" s="36">
        <v>1.6377551020408161</v>
      </c>
      <c r="Q2212" s="36">
        <v>1.4051020408163257</v>
      </c>
      <c r="R2212" s="36">
        <v>1.1622448979591837</v>
      </c>
      <c r="S2212" s="36">
        <v>5.5102040816326081E-2</v>
      </c>
      <c r="T2212" s="36">
        <v>-1.3683673469387774</v>
      </c>
      <c r="U2212" s="37">
        <v>-2.0040816326530617</v>
      </c>
      <c r="V2212" s="36"/>
      <c r="W2212" s="38">
        <v>4.5816326530612246</v>
      </c>
      <c r="X2212" s="36">
        <v>4.4775510204081632</v>
      </c>
      <c r="Y2212" s="36">
        <v>4.3887755102040824</v>
      </c>
      <c r="Z2212" s="36">
        <v>4.259183673469388</v>
      </c>
      <c r="AA2212" s="36">
        <v>4.1204081632653082</v>
      </c>
      <c r="AB2212" s="36">
        <v>3.961224489795919</v>
      </c>
      <c r="AC2212" s="36">
        <v>3.8173469387755112</v>
      </c>
      <c r="AD2212" s="36">
        <v>3.6214285714285719</v>
      </c>
      <c r="AE2212" s="36">
        <v>3.4102040816326529</v>
      </c>
      <c r="AF2212" s="36">
        <v>2.4897959183673484</v>
      </c>
      <c r="AG2212" s="36">
        <v>0.90102040816326401</v>
      </c>
      <c r="AH2212" s="37">
        <v>-1.3142857142857149</v>
      </c>
      <c r="AI2212" s="36"/>
      <c r="AJ2212" s="38">
        <v>2.9051020408163266</v>
      </c>
      <c r="AK2212" s="36">
        <v>2.7918367346938782</v>
      </c>
      <c r="AL2212" s="36">
        <v>2.6887755102040822</v>
      </c>
      <c r="AM2212" s="36">
        <v>2.5663265306122449</v>
      </c>
      <c r="AN2212" s="36">
        <v>2.4102040816326538</v>
      </c>
      <c r="AO2212" s="36">
        <v>2.2357142857142875</v>
      </c>
      <c r="AP2212" s="36">
        <v>2.089795918367348</v>
      </c>
      <c r="AQ2212" s="36">
        <v>1.8836734693877561</v>
      </c>
      <c r="AR2212" s="36">
        <v>1.6663265306122454</v>
      </c>
      <c r="AS2212" s="36">
        <v>0.70000000000000107</v>
      </c>
      <c r="AT2212" s="36">
        <v>-0.47244897959183696</v>
      </c>
      <c r="AU2212" s="37">
        <v>-0.97959183673469319</v>
      </c>
    </row>
    <row r="2213" spans="2:47" ht="15" x14ac:dyDescent="0.25">
      <c r="B2213" s="32" t="s">
        <v>254</v>
      </c>
      <c r="C2213" s="32"/>
      <c r="D2213" s="32" t="s">
        <v>258</v>
      </c>
      <c r="E2213" s="41" t="s">
        <v>1203</v>
      </c>
      <c r="F2213" s="73" t="s">
        <v>1187</v>
      </c>
      <c r="G2213" s="33" t="s">
        <v>1204</v>
      </c>
      <c r="H2213" s="33" t="s">
        <v>1204</v>
      </c>
      <c r="I2213" s="51">
        <v>18.751999999999999</v>
      </c>
      <c r="J2213" s="38">
        <v>35.829204081632653</v>
      </c>
      <c r="K2213" s="36">
        <v>35.375122448979596</v>
      </c>
      <c r="L2213" s="36">
        <v>34.368999999999993</v>
      </c>
      <c r="M2213" s="36">
        <v>33.226142857142854</v>
      </c>
      <c r="N2213" s="36">
        <v>31.979204081632659</v>
      </c>
      <c r="O2213" s="36">
        <v>29.916959183673477</v>
      </c>
      <c r="P2213" s="36">
        <v>27.550632653061221</v>
      </c>
      <c r="Q2213" s="36">
        <v>25.288387755102036</v>
      </c>
      <c r="R2213" s="36">
        <v>23.591448979591831</v>
      </c>
      <c r="S2213" s="36">
        <v>16.550632653061228</v>
      </c>
      <c r="T2213" s="36">
        <v>11.391448979591836</v>
      </c>
      <c r="U2213" s="37">
        <v>10.321040816326523</v>
      </c>
      <c r="V2213" s="36"/>
      <c r="W2213" s="38">
        <v>38.234306122448984</v>
      </c>
      <c r="X2213" s="36">
        <v>37.866959183673458</v>
      </c>
      <c r="Y2213" s="36">
        <v>37.06185714285715</v>
      </c>
      <c r="Z2213" s="36">
        <v>36.132265306122449</v>
      </c>
      <c r="AA2213" s="36">
        <v>35.108795918367356</v>
      </c>
      <c r="AB2213" s="36">
        <v>33.485326530612241</v>
      </c>
      <c r="AC2213" s="36">
        <v>31.580224489795924</v>
      </c>
      <c r="AD2213" s="36">
        <v>29.779204081632649</v>
      </c>
      <c r="AE2213" s="36">
        <v>28.394510204081634</v>
      </c>
      <c r="AF2213" s="36">
        <v>22.378183673469394</v>
      </c>
      <c r="AG2213" s="36">
        <v>16.900632653061223</v>
      </c>
      <c r="AH2213" s="37">
        <v>2.6904285714285692</v>
      </c>
      <c r="AI2213" s="36"/>
      <c r="AJ2213" s="38">
        <v>33.90063265306123</v>
      </c>
      <c r="AK2213" s="36">
        <v>33.485326530612255</v>
      </c>
      <c r="AL2213" s="36">
        <v>32.523081632653067</v>
      </c>
      <c r="AM2213" s="36">
        <v>31.430224489795922</v>
      </c>
      <c r="AN2213" s="36">
        <v>30.232265306122457</v>
      </c>
      <c r="AO2213" s="36">
        <v>28.189408163265306</v>
      </c>
      <c r="AP2213" s="36">
        <v>25.82920408163266</v>
      </c>
      <c r="AQ2213" s="36">
        <v>23.595530612244907</v>
      </c>
      <c r="AR2213" s="36">
        <v>21.853693877551017</v>
      </c>
      <c r="AS2213" s="36">
        <v>15.314918367346941</v>
      </c>
      <c r="AT2213" s="36">
        <v>10.611857142857147</v>
      </c>
      <c r="AU2213" s="37">
        <v>9.5343061224489745</v>
      </c>
    </row>
    <row r="2214" spans="2:47" ht="15" x14ac:dyDescent="0.25">
      <c r="B2214" s="39"/>
      <c r="C2214" s="39"/>
      <c r="D2214" s="39" t="s">
        <v>258</v>
      </c>
      <c r="E2214" s="40" t="s">
        <v>1206</v>
      </c>
      <c r="F2214" s="55"/>
      <c r="G2214" s="55"/>
      <c r="H2214" s="55"/>
      <c r="I2214" s="55"/>
      <c r="J2214" s="38">
        <v>35.829204081632653</v>
      </c>
      <c r="K2214" s="36">
        <v>35.375122448979596</v>
      </c>
      <c r="L2214" s="36">
        <v>34.368999999999993</v>
      </c>
      <c r="M2214" s="36">
        <v>33.226142857142854</v>
      </c>
      <c r="N2214" s="36">
        <v>31.979204081632659</v>
      </c>
      <c r="O2214" s="36">
        <v>29.916959183673477</v>
      </c>
      <c r="P2214" s="36">
        <v>27.550632653061221</v>
      </c>
      <c r="Q2214" s="36">
        <v>25.288387755102036</v>
      </c>
      <c r="R2214" s="36">
        <v>23.591448979591831</v>
      </c>
      <c r="S2214" s="36">
        <v>16.550632653061228</v>
      </c>
      <c r="T2214" s="36">
        <v>12.693489795918374</v>
      </c>
      <c r="U2214" s="37">
        <v>12.480224489795908</v>
      </c>
      <c r="V2214" s="36"/>
      <c r="W2214" s="38">
        <v>38.234306122448984</v>
      </c>
      <c r="X2214" s="36">
        <v>37.866959183673458</v>
      </c>
      <c r="Y2214" s="36">
        <v>37.06185714285715</v>
      </c>
      <c r="Z2214" s="36">
        <v>36.132265306122449</v>
      </c>
      <c r="AA2214" s="36">
        <v>35.108795918367356</v>
      </c>
      <c r="AB2214" s="36">
        <v>33.485326530612241</v>
      </c>
      <c r="AC2214" s="36">
        <v>31.580224489795924</v>
      </c>
      <c r="AD2214" s="36">
        <v>29.779204081632649</v>
      </c>
      <c r="AE2214" s="36">
        <v>28.394510204081634</v>
      </c>
      <c r="AF2214" s="36">
        <v>22.378183673469394</v>
      </c>
      <c r="AG2214" s="36">
        <v>16.900632653061223</v>
      </c>
      <c r="AH2214" s="37">
        <v>9.6098163265306127</v>
      </c>
      <c r="AI2214" s="36"/>
      <c r="AJ2214" s="38">
        <v>33.90063265306123</v>
      </c>
      <c r="AK2214" s="36">
        <v>33.485326530612255</v>
      </c>
      <c r="AL2214" s="36">
        <v>32.523081632653067</v>
      </c>
      <c r="AM2214" s="36">
        <v>31.430224489795922</v>
      </c>
      <c r="AN2214" s="36">
        <v>30.232265306122457</v>
      </c>
      <c r="AO2214" s="36">
        <v>28.189408163265306</v>
      </c>
      <c r="AP2214" s="36">
        <v>25.82920408163266</v>
      </c>
      <c r="AQ2214" s="36">
        <v>23.595530612244907</v>
      </c>
      <c r="AR2214" s="36">
        <v>21.853693877551017</v>
      </c>
      <c r="AS2214" s="36">
        <v>15.314918367346941</v>
      </c>
      <c r="AT2214" s="36">
        <v>11.954714285714289</v>
      </c>
      <c r="AU2214" s="37">
        <v>11.509816326530618</v>
      </c>
    </row>
    <row r="2215" spans="2:47" ht="15" x14ac:dyDescent="0.25">
      <c r="B2215" s="39"/>
      <c r="C2215" s="39"/>
      <c r="D2215" s="39" t="s">
        <v>258</v>
      </c>
      <c r="E2215" s="40" t="s">
        <v>1207</v>
      </c>
      <c r="F2215" s="55"/>
      <c r="G2215" s="55"/>
      <c r="H2215" s="55"/>
      <c r="I2215" s="55"/>
      <c r="J2215" s="38">
        <v>36.630224489795921</v>
      </c>
      <c r="K2215" s="36">
        <v>35.860836734693876</v>
      </c>
      <c r="L2215" s="36">
        <v>34.991448979591837</v>
      </c>
      <c r="M2215" s="36">
        <v>34.600632653061226</v>
      </c>
      <c r="N2215" s="36">
        <v>33.661857142857144</v>
      </c>
      <c r="O2215" s="36">
        <v>31.99859183673469</v>
      </c>
      <c r="P2215" s="36">
        <v>30.126142857142867</v>
      </c>
      <c r="Q2215" s="36">
        <v>28.203693877551018</v>
      </c>
      <c r="R2215" s="36">
        <v>26.17716326530612</v>
      </c>
      <c r="S2215" s="36">
        <v>16.750632653061224</v>
      </c>
      <c r="T2215" s="36">
        <v>11.391448979591836</v>
      </c>
      <c r="U2215" s="37">
        <v>10.321040816326523</v>
      </c>
      <c r="V2215" s="36"/>
      <c r="W2215" s="38">
        <v>39.020020408163269</v>
      </c>
      <c r="X2215" s="36">
        <v>38.491448979591837</v>
      </c>
      <c r="Y2215" s="36">
        <v>37.892469387755099</v>
      </c>
      <c r="Z2215" s="36">
        <v>37.686346938775507</v>
      </c>
      <c r="AA2215" s="36">
        <v>37.034306122448989</v>
      </c>
      <c r="AB2215" s="36">
        <v>35.85471428571428</v>
      </c>
      <c r="AC2215" s="36">
        <v>34.484306122448984</v>
      </c>
      <c r="AD2215" s="36">
        <v>33.153693877551035</v>
      </c>
      <c r="AE2215" s="36">
        <v>31.734306122448981</v>
      </c>
      <c r="AF2215" s="36">
        <v>25.574102040816328</v>
      </c>
      <c r="AG2215" s="36">
        <v>22.341448979591839</v>
      </c>
      <c r="AH2215" s="37">
        <v>21.242469387755094</v>
      </c>
      <c r="AI2215" s="36"/>
      <c r="AJ2215" s="38">
        <v>34.704714285714289</v>
      </c>
      <c r="AK2215" s="36">
        <v>33.984306122448984</v>
      </c>
      <c r="AL2215" s="36">
        <v>33.16695918367347</v>
      </c>
      <c r="AM2215" s="36">
        <v>32.748591836734704</v>
      </c>
      <c r="AN2215" s="36">
        <v>31.854714285714287</v>
      </c>
      <c r="AO2215" s="36">
        <v>30.183285714285716</v>
      </c>
      <c r="AP2215" s="36">
        <v>28.293489795918369</v>
      </c>
      <c r="AQ2215" s="36">
        <v>26.42716326530612</v>
      </c>
      <c r="AR2215" s="36">
        <v>24.466959183673474</v>
      </c>
      <c r="AS2215" s="36">
        <v>15.529204081632656</v>
      </c>
      <c r="AT2215" s="36">
        <v>10.611857142857147</v>
      </c>
      <c r="AU2215" s="37">
        <v>9.5343061224489745</v>
      </c>
    </row>
    <row r="2216" spans="2:47" ht="15" x14ac:dyDescent="0.25">
      <c r="B2216" s="39"/>
      <c r="C2216" s="39"/>
      <c r="D2216" s="39" t="s">
        <v>258</v>
      </c>
      <c r="E2216" s="40" t="s">
        <v>1208</v>
      </c>
      <c r="F2216" s="55"/>
      <c r="G2216" s="55"/>
      <c r="H2216" s="55"/>
      <c r="I2216" s="55"/>
      <c r="J2216" s="38">
        <v>36.65267346938775</v>
      </c>
      <c r="K2216" s="36">
        <v>36.014918367346944</v>
      </c>
      <c r="L2216" s="36">
        <v>35.246551020408162</v>
      </c>
      <c r="M2216" s="36">
        <v>34.953693877551018</v>
      </c>
      <c r="N2216" s="36">
        <v>34.138387755102045</v>
      </c>
      <c r="O2216" s="36">
        <v>32.746551020408162</v>
      </c>
      <c r="P2216" s="36">
        <v>31.154714285714292</v>
      </c>
      <c r="Q2216" s="36">
        <v>29.617979591836743</v>
      </c>
      <c r="R2216" s="36">
        <v>27.961857142857141</v>
      </c>
      <c r="S2216" s="36">
        <v>20.988387755102039</v>
      </c>
      <c r="T2216" s="36">
        <v>17.511857142857139</v>
      </c>
      <c r="U2216" s="37">
        <v>16.388387755102045</v>
      </c>
      <c r="V2216" s="36"/>
      <c r="W2216" s="38">
        <v>38.884306122448983</v>
      </c>
      <c r="X2216" s="36">
        <v>38.362877551020404</v>
      </c>
      <c r="Y2216" s="36">
        <v>37.73940816326531</v>
      </c>
      <c r="Z2216" s="36">
        <v>37.488387755102039</v>
      </c>
      <c r="AA2216" s="36">
        <v>36.806755102040817</v>
      </c>
      <c r="AB2216" s="36">
        <v>35.711857142857141</v>
      </c>
      <c r="AC2216" s="36">
        <v>34.422061224489795</v>
      </c>
      <c r="AD2216" s="36">
        <v>33.241448979591837</v>
      </c>
      <c r="AE2216" s="36">
        <v>31.95777551020408</v>
      </c>
      <c r="AF2216" s="36">
        <v>25.476142857142861</v>
      </c>
      <c r="AG2216" s="36">
        <v>20.013897959183673</v>
      </c>
      <c r="AH2216" s="37">
        <v>12.5955306122449</v>
      </c>
      <c r="AI2216" s="36"/>
      <c r="AJ2216" s="38">
        <v>34.71593877551021</v>
      </c>
      <c r="AK2216" s="36">
        <v>34.115938775510209</v>
      </c>
      <c r="AL2216" s="36">
        <v>33.388387755102045</v>
      </c>
      <c r="AM2216" s="36">
        <v>33.069000000000003</v>
      </c>
      <c r="AN2216" s="36">
        <v>32.28736734693878</v>
      </c>
      <c r="AO2216" s="36">
        <v>30.896551020408168</v>
      </c>
      <c r="AP2216" s="36">
        <v>29.295530612244903</v>
      </c>
      <c r="AQ2216" s="36">
        <v>27.809816326530616</v>
      </c>
      <c r="AR2216" s="36">
        <v>26.240428571428566</v>
      </c>
      <c r="AS2216" s="36">
        <v>19.633285714285719</v>
      </c>
      <c r="AT2216" s="36">
        <v>16.529204081632656</v>
      </c>
      <c r="AU2216" s="37">
        <v>15.415938775510199</v>
      </c>
    </row>
    <row r="2217" spans="2:47" ht="15" x14ac:dyDescent="0.25">
      <c r="B2217" s="39"/>
      <c r="C2217" s="39"/>
      <c r="D2217" s="39" t="s">
        <v>258</v>
      </c>
      <c r="E2217" s="40" t="s">
        <v>1199</v>
      </c>
      <c r="F2217" s="55"/>
      <c r="G2217" s="55"/>
      <c r="H2217" s="55"/>
      <c r="I2217" s="55"/>
      <c r="J2217" s="38">
        <v>37.188387755102042</v>
      </c>
      <c r="K2217" s="36">
        <v>36.804714285714283</v>
      </c>
      <c r="L2217" s="36">
        <v>36.339408163265304</v>
      </c>
      <c r="M2217" s="36">
        <v>35.802673469387756</v>
      </c>
      <c r="N2217" s="36">
        <v>35.741448979591837</v>
      </c>
      <c r="O2217" s="36">
        <v>35.081244897959181</v>
      </c>
      <c r="P2217" s="36">
        <v>34.246551020408162</v>
      </c>
      <c r="Q2217" s="36">
        <v>33.387367346938774</v>
      </c>
      <c r="R2217" s="36">
        <v>32.520020408163262</v>
      </c>
      <c r="S2217" s="36">
        <v>27.571040816326523</v>
      </c>
      <c r="T2217" s="36">
        <v>22.495530612244899</v>
      </c>
      <c r="U2217" s="37">
        <v>17.612877551020411</v>
      </c>
      <c r="V2217" s="36"/>
      <c r="W2217" s="38">
        <v>39.171040816326531</v>
      </c>
      <c r="X2217" s="36">
        <v>38.776142857142858</v>
      </c>
      <c r="Y2217" s="36">
        <v>38.306755102040817</v>
      </c>
      <c r="Z2217" s="36">
        <v>37.764918367346937</v>
      </c>
      <c r="AA2217" s="36">
        <v>37.560836734693879</v>
      </c>
      <c r="AB2217" s="36">
        <v>36.782265306122447</v>
      </c>
      <c r="AC2217" s="36">
        <v>35.810836734693879</v>
      </c>
      <c r="AD2217" s="36">
        <v>34.815938775510205</v>
      </c>
      <c r="AE2217" s="36">
        <v>33.801653061224492</v>
      </c>
      <c r="AF2217" s="36">
        <v>27.597571428571428</v>
      </c>
      <c r="AG2217" s="36">
        <v>18.227163265306118</v>
      </c>
      <c r="AH2217" s="37">
        <v>2.6904285714285692</v>
      </c>
      <c r="AI2217" s="36"/>
      <c r="AJ2217" s="38">
        <v>35.219000000000008</v>
      </c>
      <c r="AK2217" s="36">
        <v>34.850632653061226</v>
      </c>
      <c r="AL2217" s="36">
        <v>34.404714285714292</v>
      </c>
      <c r="AM2217" s="36">
        <v>33.891448979591843</v>
      </c>
      <c r="AN2217" s="36">
        <v>33.855734693877551</v>
      </c>
      <c r="AO2217" s="36">
        <v>33.198591836734693</v>
      </c>
      <c r="AP2217" s="36">
        <v>32.35267346938776</v>
      </c>
      <c r="AQ2217" s="36">
        <v>31.48940816326531</v>
      </c>
      <c r="AR2217" s="36">
        <v>30.628183673469394</v>
      </c>
      <c r="AS2217" s="36">
        <v>25.885326530612254</v>
      </c>
      <c r="AT2217" s="36">
        <v>21.096551020408164</v>
      </c>
      <c r="AU2217" s="37">
        <v>16.874102040816332</v>
      </c>
    </row>
    <row r="2218" spans="2:47" ht="15" x14ac:dyDescent="0.25">
      <c r="B2218" s="32" t="s">
        <v>23</v>
      </c>
      <c r="C2218" s="32" t="s">
        <v>670</v>
      </c>
      <c r="D2218" s="32" t="s">
        <v>386</v>
      </c>
      <c r="E2218" s="41" t="s">
        <v>1203</v>
      </c>
      <c r="F2218" s="34" t="s">
        <v>1188</v>
      </c>
      <c r="G2218" s="33" t="s">
        <v>1204</v>
      </c>
      <c r="H2218" s="33" t="s">
        <v>1205</v>
      </c>
      <c r="I2218" s="51">
        <v>4.3659999999999997</v>
      </c>
      <c r="J2218" s="38">
        <v>6.0231795918367368</v>
      </c>
      <c r="K2218" s="36">
        <v>5.226240816326527</v>
      </c>
      <c r="L2218" s="36">
        <v>4.7548122448979591</v>
      </c>
      <c r="M2218" s="36">
        <v>3.8772612244898035</v>
      </c>
      <c r="N2218" s="36">
        <v>2.9160367346938827</v>
      </c>
      <c r="O2218" s="36">
        <v>1.5017510204081574</v>
      </c>
      <c r="P2218" s="36">
        <v>-0.14722857142857393</v>
      </c>
      <c r="Q2218" s="36">
        <v>-1.7257999999999925</v>
      </c>
      <c r="R2218" s="36">
        <v>-2.9002897959183649</v>
      </c>
      <c r="S2218" s="36">
        <v>-8.9482489795918347</v>
      </c>
      <c r="T2218" s="36">
        <v>-13.964575510204082</v>
      </c>
      <c r="U2218" s="37">
        <v>-17.007432653061233</v>
      </c>
      <c r="V2218" s="36"/>
      <c r="W2218" s="38">
        <v>9.6986897959183676</v>
      </c>
      <c r="X2218" s="36">
        <v>9.0711387755102013</v>
      </c>
      <c r="Y2218" s="36">
        <v>8.6823632653061189</v>
      </c>
      <c r="Z2218" s="36">
        <v>7.9884857142857157</v>
      </c>
      <c r="AA2218" s="36">
        <v>7.2456285714285684</v>
      </c>
      <c r="AB2218" s="36">
        <v>6.2537918367346936</v>
      </c>
      <c r="AC2218" s="36">
        <v>5.0190979591836715</v>
      </c>
      <c r="AD2218" s="36">
        <v>3.7844040816326512</v>
      </c>
      <c r="AE2218" s="36">
        <v>2.8323632653061139</v>
      </c>
      <c r="AF2218" s="36">
        <v>-2.4972285714285753</v>
      </c>
      <c r="AG2218" s="36">
        <v>-9.9237591836734786</v>
      </c>
      <c r="AH2218" s="37">
        <v>-27.081922448979608</v>
      </c>
      <c r="AI2218" s="36"/>
      <c r="AJ2218" s="38">
        <v>6.3823632653061235</v>
      </c>
      <c r="AK2218" s="36">
        <v>5.544608163265309</v>
      </c>
      <c r="AL2218" s="36">
        <v>5.110934693877546</v>
      </c>
      <c r="AM2218" s="36">
        <v>4.2058326530612291</v>
      </c>
      <c r="AN2218" s="36">
        <v>3.2619551020408188</v>
      </c>
      <c r="AO2218" s="36">
        <v>1.9323632653061154</v>
      </c>
      <c r="AP2218" s="36">
        <v>0.36705714285713498</v>
      </c>
      <c r="AQ2218" s="36">
        <v>-1.1431469387755087</v>
      </c>
      <c r="AR2218" s="36">
        <v>-2.2145755102040887</v>
      </c>
      <c r="AS2218" s="36">
        <v>-7.5247795918367366</v>
      </c>
      <c r="AT2218" s="36">
        <v>-11.890085714285718</v>
      </c>
      <c r="AU2218" s="37">
        <v>-14.371718367346944</v>
      </c>
    </row>
    <row r="2219" spans="2:47" ht="15" x14ac:dyDescent="0.25">
      <c r="B2219" s="39"/>
      <c r="C2219" s="39"/>
      <c r="D2219" s="39" t="s">
        <v>386</v>
      </c>
      <c r="E2219" s="40" t="s">
        <v>1206</v>
      </c>
      <c r="F2219" s="40"/>
      <c r="G2219" s="55"/>
      <c r="H2219" s="55"/>
      <c r="I2219" s="55"/>
      <c r="J2219" s="38">
        <v>6.0231795918367368</v>
      </c>
      <c r="K2219" s="36">
        <v>5.226240816326527</v>
      </c>
      <c r="L2219" s="36">
        <v>4.7548122448979591</v>
      </c>
      <c r="M2219" s="36">
        <v>3.8772612244898035</v>
      </c>
      <c r="N2219" s="36">
        <v>2.9160367346938827</v>
      </c>
      <c r="O2219" s="36">
        <v>1.5017510204081574</v>
      </c>
      <c r="P2219" s="36">
        <v>-0.14722857142857393</v>
      </c>
      <c r="Q2219" s="36">
        <v>-1.7257999999999925</v>
      </c>
      <c r="R2219" s="36">
        <v>-2.9002897959183649</v>
      </c>
      <c r="S2219" s="36">
        <v>-8.9482489795918347</v>
      </c>
      <c r="T2219" s="36">
        <v>-13.31559591836734</v>
      </c>
      <c r="U2219" s="37">
        <v>-16.789065306122442</v>
      </c>
      <c r="V2219" s="36"/>
      <c r="W2219" s="38">
        <v>9.6986897959183676</v>
      </c>
      <c r="X2219" s="36">
        <v>9.0711387755102013</v>
      </c>
      <c r="Y2219" s="36">
        <v>8.6823632653061189</v>
      </c>
      <c r="Z2219" s="36">
        <v>7.9884857142857157</v>
      </c>
      <c r="AA2219" s="36">
        <v>7.2456285714285684</v>
      </c>
      <c r="AB2219" s="36">
        <v>6.2537918367346936</v>
      </c>
      <c r="AC2219" s="36">
        <v>5.0190979591836715</v>
      </c>
      <c r="AD2219" s="36">
        <v>3.7844040816326512</v>
      </c>
      <c r="AE2219" s="36">
        <v>2.8323632653061139</v>
      </c>
      <c r="AF2219" s="36">
        <v>-2.4972285714285753</v>
      </c>
      <c r="AG2219" s="36">
        <v>-8.3513102040816349</v>
      </c>
      <c r="AH2219" s="37">
        <v>-17.466616326530623</v>
      </c>
      <c r="AI2219" s="36"/>
      <c r="AJ2219" s="38">
        <v>6.3823632653061235</v>
      </c>
      <c r="AK2219" s="36">
        <v>5.544608163265309</v>
      </c>
      <c r="AL2219" s="36">
        <v>5.110934693877546</v>
      </c>
      <c r="AM2219" s="36">
        <v>4.2058326530612291</v>
      </c>
      <c r="AN2219" s="36">
        <v>3.2619551020408188</v>
      </c>
      <c r="AO2219" s="36">
        <v>1.9323632653061154</v>
      </c>
      <c r="AP2219" s="36">
        <v>0.36705714285713498</v>
      </c>
      <c r="AQ2219" s="36">
        <v>-1.1431469387755087</v>
      </c>
      <c r="AR2219" s="36">
        <v>-2.2145755102040887</v>
      </c>
      <c r="AS2219" s="36">
        <v>-7.5247795918367366</v>
      </c>
      <c r="AT2219" s="36">
        <v>-11.286004081632662</v>
      </c>
      <c r="AU2219" s="37">
        <v>-14.207432653061225</v>
      </c>
    </row>
    <row r="2220" spans="2:47" ht="15" x14ac:dyDescent="0.25">
      <c r="B2220" s="39"/>
      <c r="C2220" s="39"/>
      <c r="D2220" s="39" t="s">
        <v>386</v>
      </c>
      <c r="E2220" s="40" t="s">
        <v>1207</v>
      </c>
      <c r="F2220" s="40"/>
      <c r="G2220" s="55"/>
      <c r="H2220" s="55"/>
      <c r="I2220" s="55"/>
      <c r="J2220" s="38">
        <v>6.4915469387755138</v>
      </c>
      <c r="K2220" s="36">
        <v>5.8997102040816394</v>
      </c>
      <c r="L2220" s="36">
        <v>5.2333836734693904</v>
      </c>
      <c r="M2220" s="36">
        <v>4.5037918367346919</v>
      </c>
      <c r="N2220" s="36">
        <v>4.0854244897959191</v>
      </c>
      <c r="O2220" s="36">
        <v>2.9670571428571435</v>
      </c>
      <c r="P2220" s="36">
        <v>1.7231795918367361</v>
      </c>
      <c r="Q2220" s="36">
        <v>0.47726122448979424</v>
      </c>
      <c r="R2220" s="36">
        <v>-0.85539183673468955</v>
      </c>
      <c r="S2220" s="36">
        <v>-8.4921265306122464</v>
      </c>
      <c r="T2220" s="36">
        <v>-13.964575510204082</v>
      </c>
      <c r="U2220" s="37">
        <v>-17.007432653061233</v>
      </c>
      <c r="V2220" s="36"/>
      <c r="W2220" s="38">
        <v>10.196648979591833</v>
      </c>
      <c r="X2220" s="36">
        <v>9.8129755102040779</v>
      </c>
      <c r="Y2220" s="36">
        <v>9.3966489795918342</v>
      </c>
      <c r="Z2220" s="36">
        <v>8.9629755102040818</v>
      </c>
      <c r="AA2220" s="36">
        <v>8.7384857142857122</v>
      </c>
      <c r="AB2220" s="36">
        <v>8.1507306122449013</v>
      </c>
      <c r="AC2220" s="36">
        <v>7.4741999999999962</v>
      </c>
      <c r="AD2220" s="36">
        <v>6.7680775510204043</v>
      </c>
      <c r="AE2220" s="36">
        <v>5.9915469387755049</v>
      </c>
      <c r="AF2220" s="36">
        <v>1.6925673469387732</v>
      </c>
      <c r="AG2220" s="36">
        <v>-1.0227387755102022</v>
      </c>
      <c r="AH2220" s="37">
        <v>-2.2574326530612261</v>
      </c>
      <c r="AI2220" s="36"/>
      <c r="AJ2220" s="38">
        <v>6.9558326530612238</v>
      </c>
      <c r="AK2220" s="36">
        <v>6.3772612244897964</v>
      </c>
      <c r="AL2220" s="36">
        <v>5.7150163265306091</v>
      </c>
      <c r="AM2220" s="36">
        <v>4.9844040816326505</v>
      </c>
      <c r="AN2220" s="36">
        <v>4.6293020408163237</v>
      </c>
      <c r="AO2220" s="36">
        <v>3.5895061224489808</v>
      </c>
      <c r="AP2220" s="36">
        <v>2.4109346938775573</v>
      </c>
      <c r="AQ2220" s="36">
        <v>1.2170571428571435</v>
      </c>
      <c r="AR2220" s="36">
        <v>-3.0902040816325638E-2</v>
      </c>
      <c r="AS2220" s="36">
        <v>-6.9972285714285718</v>
      </c>
      <c r="AT2220" s="36">
        <v>-11.890085714285718</v>
      </c>
      <c r="AU2220" s="37">
        <v>-14.371718367346944</v>
      </c>
    </row>
    <row r="2221" spans="2:47" ht="15" x14ac:dyDescent="0.25">
      <c r="B2221" s="39"/>
      <c r="C2221" s="39"/>
      <c r="D2221" s="39" t="s">
        <v>386</v>
      </c>
      <c r="E2221" s="40" t="s">
        <v>1208</v>
      </c>
      <c r="F2221" s="40"/>
      <c r="G2221" s="55"/>
      <c r="H2221" s="55"/>
      <c r="I2221" s="55"/>
      <c r="J2221" s="38">
        <v>6.4507306122449002</v>
      </c>
      <c r="K2221" s="36">
        <v>5.8731795918367347</v>
      </c>
      <c r="L2221" s="36">
        <v>5.2486897959183665</v>
      </c>
      <c r="M2221" s="36">
        <v>4.5282816326530622</v>
      </c>
      <c r="N2221" s="36">
        <v>4.1303224489795944</v>
      </c>
      <c r="O2221" s="36">
        <v>3.1007306122448988</v>
      </c>
      <c r="P2221" s="36">
        <v>1.8884857142857143</v>
      </c>
      <c r="Q2221" s="36">
        <v>0.71603673469387985</v>
      </c>
      <c r="R2221" s="36">
        <v>-0.45335102040816011</v>
      </c>
      <c r="S2221" s="36">
        <v>-6.9002897959183755</v>
      </c>
      <c r="T2221" s="36">
        <v>-11.419677551020403</v>
      </c>
      <c r="U2221" s="37">
        <v>-13.243146938775514</v>
      </c>
      <c r="V2221" s="36"/>
      <c r="W2221" s="38">
        <v>10.010934693877552</v>
      </c>
      <c r="X2221" s="36">
        <v>9.5354244897959166</v>
      </c>
      <c r="Y2221" s="36">
        <v>9.0354244897959202</v>
      </c>
      <c r="Z2221" s="36">
        <v>8.4456285714285713</v>
      </c>
      <c r="AA2221" s="36">
        <v>8.0833836734693847</v>
      </c>
      <c r="AB2221" s="36">
        <v>7.3537918367346915</v>
      </c>
      <c r="AC2221" s="36">
        <v>6.4864448979591813</v>
      </c>
      <c r="AD2221" s="36">
        <v>5.5915469387755081</v>
      </c>
      <c r="AE2221" s="36">
        <v>4.6293020408163272</v>
      </c>
      <c r="AF2221" s="36">
        <v>-1.222738775510205</v>
      </c>
      <c r="AG2221" s="36">
        <v>-7.3564122448979674</v>
      </c>
      <c r="AH2221" s="37">
        <v>-15.746208163265305</v>
      </c>
      <c r="AI2221" s="36"/>
      <c r="AJ2221" s="38">
        <v>6.9129755102040811</v>
      </c>
      <c r="AK2221" s="36">
        <v>6.3558326530612224</v>
      </c>
      <c r="AL2221" s="36">
        <v>5.7333836734693904</v>
      </c>
      <c r="AM2221" s="36">
        <v>5.0201183673469387</v>
      </c>
      <c r="AN2221" s="36">
        <v>4.6905265306122459</v>
      </c>
      <c r="AO2221" s="36">
        <v>3.7405265306122431</v>
      </c>
      <c r="AP2221" s="36">
        <v>2.6068530612244878</v>
      </c>
      <c r="AQ2221" s="36">
        <v>1.4823632653061161</v>
      </c>
      <c r="AR2221" s="36">
        <v>0.35073061224489877</v>
      </c>
      <c r="AS2221" s="36">
        <v>-5.5543714285714323</v>
      </c>
      <c r="AT2221" s="36">
        <v>-9.3941673469387759</v>
      </c>
      <c r="AU2221" s="37">
        <v>-10.900289795918368</v>
      </c>
    </row>
    <row r="2222" spans="2:47" ht="15" x14ac:dyDescent="0.25">
      <c r="B2222" s="39"/>
      <c r="C2222" s="39"/>
      <c r="D2222" s="39" t="s">
        <v>386</v>
      </c>
      <c r="E2222" s="40" t="s">
        <v>1199</v>
      </c>
      <c r="F2222" s="40"/>
      <c r="G2222" s="55"/>
      <c r="H2222" s="55"/>
      <c r="I2222" s="55"/>
      <c r="J2222" s="38">
        <v>7.0129755102040825</v>
      </c>
      <c r="K2222" s="36">
        <v>6.6405265306122452</v>
      </c>
      <c r="L2222" s="36">
        <v>6.3507306122448988</v>
      </c>
      <c r="M2222" s="36">
        <v>5.9752204081632669</v>
      </c>
      <c r="N2222" s="36">
        <v>5.601751020408166</v>
      </c>
      <c r="O2222" s="36">
        <v>5.5007306122449009</v>
      </c>
      <c r="P2222" s="36">
        <v>5.0231795918367332</v>
      </c>
      <c r="Q2222" s="36">
        <v>4.4650163265306162</v>
      </c>
      <c r="R2222" s="36">
        <v>3.8772612244897928</v>
      </c>
      <c r="S2222" s="36">
        <v>-0.49110612244897567</v>
      </c>
      <c r="T2222" s="36">
        <v>-4.9421265306122457</v>
      </c>
      <c r="U2222" s="37">
        <v>-8.8737591836734673</v>
      </c>
      <c r="V2222" s="36"/>
      <c r="W2222" s="38">
        <v>10.270118367346937</v>
      </c>
      <c r="X2222" s="36">
        <v>9.871138775510202</v>
      </c>
      <c r="Y2222" s="36">
        <v>9.5221591836734678</v>
      </c>
      <c r="Z2222" s="36">
        <v>9.0639959183673451</v>
      </c>
      <c r="AA2222" s="36">
        <v>8.5629755102040779</v>
      </c>
      <c r="AB2222" s="36">
        <v>8.2017510204081621</v>
      </c>
      <c r="AC2222" s="36">
        <v>7.5446081632653055</v>
      </c>
      <c r="AD2222" s="36">
        <v>6.8180775510204068</v>
      </c>
      <c r="AE2222" s="36">
        <v>5.9997102040816284</v>
      </c>
      <c r="AF2222" s="36">
        <v>-1.5595918367353079E-2</v>
      </c>
      <c r="AG2222" s="36">
        <v>-9.9237591836734786</v>
      </c>
      <c r="AH2222" s="37">
        <v>-27.081922448979608</v>
      </c>
      <c r="AI2222" s="36"/>
      <c r="AJ2222" s="38">
        <v>7.4119551020408174</v>
      </c>
      <c r="AK2222" s="36">
        <v>7.0415469387755092</v>
      </c>
      <c r="AL2222" s="36">
        <v>6.7344040816326523</v>
      </c>
      <c r="AM2222" s="36">
        <v>6.3333836734693882</v>
      </c>
      <c r="AN2222" s="36">
        <v>5.9252204081632627</v>
      </c>
      <c r="AO2222" s="36">
        <v>5.8711387755102038</v>
      </c>
      <c r="AP2222" s="36">
        <v>5.3731795918367311</v>
      </c>
      <c r="AQ2222" s="36">
        <v>4.7997102040816344</v>
      </c>
      <c r="AR2222" s="36">
        <v>4.2017510204081638</v>
      </c>
      <c r="AS2222" s="36">
        <v>9.5628571428573395E-2</v>
      </c>
      <c r="AT2222" s="36">
        <v>-3.8543714285714294</v>
      </c>
      <c r="AU2222" s="37">
        <v>-7.3023306122449014</v>
      </c>
    </row>
    <row r="2223" spans="2:47" ht="15" x14ac:dyDescent="0.25">
      <c r="B2223" s="41"/>
      <c r="C2223" s="41"/>
      <c r="D2223" s="41"/>
      <c r="E2223" s="41"/>
      <c r="F2223" s="33"/>
      <c r="G2223" s="34"/>
      <c r="H2223" s="34"/>
      <c r="I2223" s="34"/>
      <c r="J2223" s="51"/>
      <c r="K2223" s="48"/>
      <c r="L2223" s="48"/>
      <c r="M2223" s="48"/>
      <c r="N2223" s="48"/>
      <c r="O2223" s="48"/>
      <c r="P2223" s="48"/>
      <c r="Q2223" s="48"/>
      <c r="R2223" s="48"/>
      <c r="S2223" s="48"/>
      <c r="T2223" s="48"/>
      <c r="U2223" s="49"/>
      <c r="V2223" s="50"/>
      <c r="W2223" s="51"/>
      <c r="X2223" s="48"/>
      <c r="Y2223" s="48"/>
      <c r="Z2223" s="48"/>
      <c r="AA2223" s="48"/>
      <c r="AB2223" s="48"/>
      <c r="AC2223" s="48"/>
      <c r="AD2223" s="48"/>
      <c r="AE2223" s="48"/>
      <c r="AF2223" s="48"/>
      <c r="AG2223" s="48"/>
      <c r="AH2223" s="49"/>
      <c r="AI2223" s="50"/>
      <c r="AJ2223" s="51"/>
      <c r="AK2223" s="48"/>
      <c r="AL2223" s="48"/>
      <c r="AM2223" s="48"/>
      <c r="AN2223" s="48"/>
      <c r="AO2223" s="48"/>
      <c r="AP2223" s="48"/>
      <c r="AQ2223" s="48"/>
      <c r="AR2223" s="48"/>
      <c r="AS2223" s="48"/>
      <c r="AT2223" s="48"/>
      <c r="AU2223" s="49"/>
    </row>
    <row r="2224" spans="2:47" ht="15" x14ac:dyDescent="0.25">
      <c r="B2224" s="40"/>
      <c r="C2224" s="40"/>
      <c r="D2224" s="40"/>
      <c r="E2224" s="40"/>
      <c r="F2224" s="40"/>
      <c r="G2224" s="55"/>
      <c r="H2224" s="55"/>
      <c r="I2224" s="55"/>
      <c r="J2224" s="38"/>
      <c r="K2224" s="36"/>
      <c r="L2224" s="36"/>
      <c r="M2224" s="36"/>
      <c r="N2224" s="36"/>
      <c r="O2224" s="36"/>
      <c r="P2224" s="36"/>
      <c r="Q2224" s="36"/>
      <c r="R2224" s="36"/>
      <c r="S2224" s="36"/>
      <c r="T2224" s="36"/>
      <c r="U2224" s="37"/>
      <c r="V2224" s="36"/>
      <c r="W2224" s="45"/>
      <c r="X2224" s="79"/>
      <c r="Y2224" s="79"/>
      <c r="Z2224" s="79"/>
      <c r="AA2224" s="79"/>
      <c r="AB2224" s="79"/>
      <c r="AC2224" s="79"/>
      <c r="AD2224" s="79"/>
      <c r="AE2224" s="79"/>
      <c r="AF2224" s="79"/>
      <c r="AG2224" s="79"/>
      <c r="AH2224" s="46"/>
      <c r="AI2224" s="47"/>
      <c r="AJ2224" s="45"/>
      <c r="AK2224" s="79"/>
      <c r="AL2224" s="79"/>
      <c r="AM2224" s="79"/>
      <c r="AN2224" s="79"/>
      <c r="AO2224" s="79"/>
      <c r="AP2224" s="79"/>
      <c r="AQ2224" s="79"/>
      <c r="AR2224" s="79"/>
      <c r="AS2224" s="79"/>
      <c r="AT2224" s="79"/>
      <c r="AU2224" s="46"/>
    </row>
    <row r="2225" spans="2:47" ht="15" x14ac:dyDescent="0.25">
      <c r="B2225" s="40"/>
      <c r="C2225" s="40"/>
      <c r="D2225" s="40"/>
      <c r="E2225" s="40"/>
      <c r="F2225" s="40"/>
      <c r="G2225" s="55"/>
      <c r="H2225" s="55"/>
      <c r="I2225" s="55"/>
      <c r="J2225" s="38"/>
      <c r="K2225" s="36"/>
      <c r="L2225" s="36"/>
      <c r="M2225" s="36"/>
      <c r="N2225" s="36"/>
      <c r="O2225" s="36"/>
      <c r="P2225" s="36"/>
      <c r="Q2225" s="36"/>
      <c r="R2225" s="36"/>
      <c r="S2225" s="36"/>
      <c r="T2225" s="36"/>
      <c r="U2225" s="37"/>
      <c r="V2225" s="36"/>
      <c r="W2225" s="45"/>
      <c r="X2225" s="79"/>
      <c r="Y2225" s="79"/>
      <c r="Z2225" s="79"/>
      <c r="AA2225" s="79"/>
      <c r="AB2225" s="79"/>
      <c r="AC2225" s="79"/>
      <c r="AD2225" s="79"/>
      <c r="AE2225" s="79"/>
      <c r="AF2225" s="79"/>
      <c r="AG2225" s="79"/>
      <c r="AH2225" s="46"/>
      <c r="AI2225" s="47"/>
      <c r="AJ2225" s="45"/>
      <c r="AK2225" s="79"/>
      <c r="AL2225" s="79"/>
      <c r="AM2225" s="79"/>
      <c r="AN2225" s="79"/>
      <c r="AO2225" s="79"/>
      <c r="AP2225" s="79"/>
      <c r="AQ2225" s="79"/>
      <c r="AR2225" s="79"/>
      <c r="AS2225" s="79"/>
      <c r="AT2225" s="79"/>
      <c r="AU2225" s="46"/>
    </row>
    <row r="2226" spans="2:47" ht="15" x14ac:dyDescent="0.25">
      <c r="B2226" s="40"/>
      <c r="C2226" s="40"/>
      <c r="D2226" s="40"/>
      <c r="E2226" s="40"/>
      <c r="F2226" s="40"/>
      <c r="G2226" s="55"/>
      <c r="H2226" s="55"/>
      <c r="I2226" s="55"/>
      <c r="J2226" s="38"/>
      <c r="K2226" s="36"/>
      <c r="L2226" s="36"/>
      <c r="M2226" s="36"/>
      <c r="N2226" s="36"/>
      <c r="O2226" s="36"/>
      <c r="P2226" s="36"/>
      <c r="Q2226" s="36"/>
      <c r="R2226" s="36"/>
      <c r="S2226" s="36"/>
      <c r="T2226" s="36"/>
      <c r="U2226" s="37"/>
      <c r="V2226" s="47"/>
      <c r="W2226" s="45"/>
      <c r="X2226" s="79"/>
      <c r="Y2226" s="79"/>
      <c r="Z2226" s="79"/>
      <c r="AA2226" s="79"/>
      <c r="AB2226" s="79"/>
      <c r="AC2226" s="79"/>
      <c r="AD2226" s="79"/>
      <c r="AE2226" s="79"/>
      <c r="AF2226" s="79"/>
      <c r="AG2226" s="79"/>
      <c r="AH2226" s="46"/>
      <c r="AI2226" s="47"/>
      <c r="AJ2226" s="45"/>
      <c r="AK2226" s="79"/>
      <c r="AL2226" s="79"/>
      <c r="AM2226" s="79"/>
      <c r="AN2226" s="79"/>
      <c r="AO2226" s="79"/>
      <c r="AP2226" s="79"/>
      <c r="AQ2226" s="79"/>
      <c r="AR2226" s="79"/>
      <c r="AS2226" s="79"/>
      <c r="AT2226" s="79"/>
      <c r="AU2226" s="46"/>
    </row>
    <row r="2227" spans="2:47" ht="15" x14ac:dyDescent="0.25">
      <c r="B2227" s="40"/>
      <c r="C2227" s="40"/>
      <c r="D2227" s="40"/>
      <c r="E2227" s="40"/>
      <c r="F2227" s="40"/>
      <c r="G2227" s="55"/>
      <c r="H2227" s="55"/>
      <c r="I2227" s="55"/>
      <c r="J2227" s="38"/>
      <c r="K2227" s="36"/>
      <c r="L2227" s="36"/>
      <c r="M2227" s="36"/>
      <c r="N2227" s="36"/>
      <c r="O2227" s="36"/>
      <c r="P2227" s="36"/>
      <c r="Q2227" s="36"/>
      <c r="R2227" s="36"/>
      <c r="S2227" s="36"/>
      <c r="T2227" s="36"/>
      <c r="U2227" s="37"/>
      <c r="V2227" s="47"/>
      <c r="W2227" s="45"/>
      <c r="X2227" s="79"/>
      <c r="Y2227" s="79"/>
      <c r="Z2227" s="79"/>
      <c r="AA2227" s="79"/>
      <c r="AB2227" s="79"/>
      <c r="AC2227" s="79"/>
      <c r="AD2227" s="79"/>
      <c r="AE2227" s="79"/>
      <c r="AF2227" s="79"/>
      <c r="AG2227" s="79"/>
      <c r="AH2227" s="46"/>
      <c r="AI2227" s="47"/>
      <c r="AJ2227" s="45"/>
      <c r="AK2227" s="79"/>
      <c r="AL2227" s="79"/>
      <c r="AM2227" s="79"/>
      <c r="AN2227" s="79"/>
      <c r="AO2227" s="79"/>
      <c r="AP2227" s="79"/>
      <c r="AQ2227" s="79"/>
      <c r="AR2227" s="79"/>
      <c r="AS2227" s="79"/>
      <c r="AT2227" s="79"/>
      <c r="AU2227" s="46"/>
    </row>
    <row r="2228" spans="2:47" ht="15" x14ac:dyDescent="0.25">
      <c r="B2228" s="41"/>
      <c r="C2228" s="41"/>
      <c r="D2228" s="41"/>
      <c r="E2228" s="41"/>
      <c r="F2228" s="33"/>
      <c r="G2228" s="34"/>
      <c r="H2228" s="34"/>
      <c r="I2228" s="34"/>
      <c r="J2228" s="51"/>
      <c r="K2228" s="48"/>
      <c r="L2228" s="48"/>
      <c r="M2228" s="48"/>
      <c r="N2228" s="48"/>
      <c r="O2228" s="48"/>
      <c r="P2228" s="48"/>
      <c r="Q2228" s="48"/>
      <c r="R2228" s="48"/>
      <c r="S2228" s="48"/>
      <c r="T2228" s="48"/>
      <c r="U2228" s="49"/>
      <c r="V2228" s="50"/>
      <c r="W2228" s="51"/>
      <c r="X2228" s="48"/>
      <c r="Y2228" s="48"/>
      <c r="Z2228" s="48"/>
      <c r="AA2228" s="48"/>
      <c r="AB2228" s="48"/>
      <c r="AC2228" s="48"/>
      <c r="AD2228" s="48"/>
      <c r="AE2228" s="48"/>
      <c r="AF2228" s="48"/>
      <c r="AG2228" s="48"/>
      <c r="AH2228" s="49"/>
      <c r="AI2228" s="50"/>
      <c r="AJ2228" s="51"/>
      <c r="AK2228" s="48"/>
      <c r="AL2228" s="48"/>
      <c r="AM2228" s="48"/>
      <c r="AN2228" s="48"/>
      <c r="AO2228" s="48"/>
      <c r="AP2228" s="48"/>
      <c r="AQ2228" s="48"/>
      <c r="AR2228" s="48"/>
      <c r="AS2228" s="48"/>
      <c r="AT2228" s="48"/>
      <c r="AU2228" s="49"/>
    </row>
    <row r="2229" spans="2:47" ht="15" x14ac:dyDescent="0.25">
      <c r="B2229" s="40"/>
      <c r="C2229" s="40"/>
      <c r="D2229" s="40"/>
      <c r="E2229" s="40"/>
      <c r="F2229" s="40"/>
      <c r="G2229" s="55"/>
      <c r="H2229" s="55"/>
      <c r="I2229" s="55"/>
      <c r="J2229" s="38"/>
      <c r="K2229" s="36"/>
      <c r="L2229" s="36"/>
      <c r="M2229" s="36"/>
      <c r="N2229" s="36"/>
      <c r="O2229" s="36"/>
      <c r="P2229" s="36"/>
      <c r="Q2229" s="36"/>
      <c r="R2229" s="36"/>
      <c r="S2229" s="36"/>
      <c r="T2229" s="36"/>
      <c r="U2229" s="37"/>
      <c r="V2229" s="36"/>
      <c r="W2229" s="45"/>
      <c r="X2229" s="79"/>
      <c r="Y2229" s="79"/>
      <c r="Z2229" s="79"/>
      <c r="AA2229" s="79"/>
      <c r="AB2229" s="79"/>
      <c r="AC2229" s="79"/>
      <c r="AD2229" s="79"/>
      <c r="AE2229" s="79"/>
      <c r="AF2229" s="79"/>
      <c r="AG2229" s="79"/>
      <c r="AH2229" s="46"/>
      <c r="AI2229" s="47"/>
      <c r="AJ2229" s="45"/>
      <c r="AK2229" s="79"/>
      <c r="AL2229" s="79"/>
      <c r="AM2229" s="79"/>
      <c r="AN2229" s="79"/>
      <c r="AO2229" s="79"/>
      <c r="AP2229" s="79"/>
      <c r="AQ2229" s="79"/>
      <c r="AR2229" s="79"/>
      <c r="AS2229" s="79"/>
      <c r="AT2229" s="79"/>
      <c r="AU2229" s="46"/>
    </row>
    <row r="2230" spans="2:47" ht="15" x14ac:dyDescent="0.25">
      <c r="B2230" s="40"/>
      <c r="C2230" s="40"/>
      <c r="D2230" s="40"/>
      <c r="E2230" s="40"/>
      <c r="F2230" s="40"/>
      <c r="G2230" s="55"/>
      <c r="H2230" s="55"/>
      <c r="I2230" s="55"/>
      <c r="J2230" s="38"/>
      <c r="K2230" s="36"/>
      <c r="L2230" s="36"/>
      <c r="M2230" s="36"/>
      <c r="N2230" s="36"/>
      <c r="O2230" s="36"/>
      <c r="P2230" s="36"/>
      <c r="Q2230" s="36"/>
      <c r="R2230" s="36"/>
      <c r="S2230" s="36"/>
      <c r="T2230" s="36"/>
      <c r="U2230" s="37"/>
      <c r="V2230" s="36"/>
      <c r="W2230" s="45"/>
      <c r="X2230" s="79"/>
      <c r="Y2230" s="79"/>
      <c r="Z2230" s="79"/>
      <c r="AA2230" s="79"/>
      <c r="AB2230" s="79"/>
      <c r="AC2230" s="79"/>
      <c r="AD2230" s="79"/>
      <c r="AE2230" s="79"/>
      <c r="AF2230" s="79"/>
      <c r="AG2230" s="79"/>
      <c r="AH2230" s="46"/>
      <c r="AI2230" s="47"/>
      <c r="AJ2230" s="45"/>
      <c r="AK2230" s="79"/>
      <c r="AL2230" s="79"/>
      <c r="AM2230" s="79"/>
      <c r="AN2230" s="79"/>
      <c r="AO2230" s="79"/>
      <c r="AP2230" s="79"/>
      <c r="AQ2230" s="79"/>
      <c r="AR2230" s="79"/>
      <c r="AS2230" s="79"/>
      <c r="AT2230" s="79"/>
      <c r="AU2230" s="46"/>
    </row>
    <row r="2231" spans="2:47" ht="15" x14ac:dyDescent="0.25">
      <c r="B2231" s="40"/>
      <c r="C2231" s="40"/>
      <c r="D2231" s="40"/>
      <c r="E2231" s="40"/>
      <c r="F2231" s="40"/>
      <c r="G2231" s="55"/>
      <c r="H2231" s="55"/>
      <c r="I2231" s="55"/>
      <c r="J2231" s="38"/>
      <c r="K2231" s="36"/>
      <c r="L2231" s="36"/>
      <c r="M2231" s="36"/>
      <c r="N2231" s="36"/>
      <c r="O2231" s="36"/>
      <c r="P2231" s="36"/>
      <c r="Q2231" s="36"/>
      <c r="R2231" s="36"/>
      <c r="S2231" s="36"/>
      <c r="T2231" s="36"/>
      <c r="U2231" s="37"/>
      <c r="V2231" s="47"/>
      <c r="W2231" s="45"/>
      <c r="X2231" s="79"/>
      <c r="Y2231" s="79"/>
      <c r="Z2231" s="79"/>
      <c r="AA2231" s="79"/>
      <c r="AB2231" s="79"/>
      <c r="AC2231" s="79"/>
      <c r="AD2231" s="79"/>
      <c r="AE2231" s="79"/>
      <c r="AF2231" s="79"/>
      <c r="AG2231" s="79"/>
      <c r="AH2231" s="46"/>
      <c r="AI2231" s="47"/>
      <c r="AJ2231" s="45"/>
      <c r="AK2231" s="79"/>
      <c r="AL2231" s="79"/>
      <c r="AM2231" s="79"/>
      <c r="AN2231" s="79"/>
      <c r="AO2231" s="79"/>
      <c r="AP2231" s="79"/>
      <c r="AQ2231" s="79"/>
      <c r="AR2231" s="79"/>
      <c r="AS2231" s="79"/>
      <c r="AT2231" s="79"/>
      <c r="AU2231" s="46"/>
    </row>
    <row r="2232" spans="2:47" ht="15" x14ac:dyDescent="0.25">
      <c r="B2232" s="40"/>
      <c r="C2232" s="40"/>
      <c r="D2232" s="40"/>
      <c r="E2232" s="40"/>
      <c r="F2232" s="40"/>
      <c r="G2232" s="55"/>
      <c r="H2232" s="55"/>
      <c r="I2232" s="55"/>
      <c r="J2232" s="38"/>
      <c r="K2232" s="36"/>
      <c r="L2232" s="36"/>
      <c r="M2232" s="36"/>
      <c r="N2232" s="36"/>
      <c r="O2232" s="36"/>
      <c r="P2232" s="36"/>
      <c r="Q2232" s="36"/>
      <c r="R2232" s="36"/>
      <c r="S2232" s="36"/>
      <c r="T2232" s="36"/>
      <c r="U2232" s="37"/>
      <c r="V2232" s="47"/>
      <c r="W2232" s="45"/>
      <c r="X2232" s="79"/>
      <c r="Y2232" s="79"/>
      <c r="Z2232" s="79"/>
      <c r="AA2232" s="79"/>
      <c r="AB2232" s="79"/>
      <c r="AC2232" s="79"/>
      <c r="AD2232" s="79"/>
      <c r="AE2232" s="79"/>
      <c r="AF2232" s="79"/>
      <c r="AG2232" s="79"/>
      <c r="AH2232" s="46"/>
      <c r="AI2232" s="47"/>
      <c r="AJ2232" s="45"/>
      <c r="AK2232" s="79"/>
      <c r="AL2232" s="79"/>
      <c r="AM2232" s="79"/>
      <c r="AN2232" s="79"/>
      <c r="AO2232" s="79"/>
      <c r="AP2232" s="79"/>
      <c r="AQ2232" s="79"/>
      <c r="AR2232" s="79"/>
      <c r="AS2232" s="79"/>
      <c r="AT2232" s="79"/>
      <c r="AU2232" s="46"/>
    </row>
    <row r="2233" spans="2:47" ht="15" x14ac:dyDescent="0.25">
      <c r="B2233" s="41"/>
      <c r="C2233" s="41"/>
      <c r="D2233" s="41"/>
      <c r="E2233" s="41"/>
      <c r="F2233" s="33"/>
      <c r="G2233" s="34"/>
      <c r="H2233" s="34"/>
      <c r="I2233" s="34"/>
      <c r="J2233" s="51"/>
      <c r="K2233" s="48"/>
      <c r="L2233" s="48"/>
      <c r="M2233" s="48"/>
      <c r="N2233" s="48"/>
      <c r="O2233" s="48"/>
      <c r="P2233" s="48"/>
      <c r="Q2233" s="48"/>
      <c r="R2233" s="48"/>
      <c r="S2233" s="48"/>
      <c r="T2233" s="48"/>
      <c r="U2233" s="49"/>
      <c r="V2233" s="50"/>
      <c r="W2233" s="51"/>
      <c r="X2233" s="48"/>
      <c r="Y2233" s="48"/>
      <c r="Z2233" s="48"/>
      <c r="AA2233" s="48"/>
      <c r="AB2233" s="48"/>
      <c r="AC2233" s="48"/>
      <c r="AD2233" s="48"/>
      <c r="AE2233" s="48"/>
      <c r="AF2233" s="48"/>
      <c r="AG2233" s="48"/>
      <c r="AH2233" s="49"/>
      <c r="AI2233" s="50"/>
      <c r="AJ2233" s="51"/>
      <c r="AK2233" s="48"/>
      <c r="AL2233" s="48"/>
      <c r="AM2233" s="48"/>
      <c r="AN2233" s="48"/>
      <c r="AO2233" s="48"/>
      <c r="AP2233" s="48"/>
      <c r="AQ2233" s="48"/>
      <c r="AR2233" s="48"/>
      <c r="AS2233" s="48"/>
      <c r="AT2233" s="48"/>
      <c r="AU2233" s="49"/>
    </row>
    <row r="2234" spans="2:47" ht="15" x14ac:dyDescent="0.25">
      <c r="B2234" s="40"/>
      <c r="C2234" s="40"/>
      <c r="D2234" s="40"/>
      <c r="E2234" s="40"/>
      <c r="F2234" s="40"/>
      <c r="G2234" s="55"/>
      <c r="H2234" s="55"/>
      <c r="I2234" s="55"/>
      <c r="J2234" s="38"/>
      <c r="K2234" s="36"/>
      <c r="L2234" s="36"/>
      <c r="M2234" s="36"/>
      <c r="N2234" s="36"/>
      <c r="O2234" s="36"/>
      <c r="P2234" s="36"/>
      <c r="Q2234" s="36"/>
      <c r="R2234" s="36"/>
      <c r="S2234" s="36"/>
      <c r="T2234" s="36"/>
      <c r="U2234" s="37"/>
      <c r="V2234" s="36"/>
      <c r="W2234" s="45"/>
      <c r="X2234" s="79"/>
      <c r="Y2234" s="79"/>
      <c r="Z2234" s="79"/>
      <c r="AA2234" s="79"/>
      <c r="AB2234" s="79"/>
      <c r="AC2234" s="79"/>
      <c r="AD2234" s="79"/>
      <c r="AE2234" s="79"/>
      <c r="AF2234" s="79"/>
      <c r="AG2234" s="79"/>
      <c r="AH2234" s="46"/>
      <c r="AI2234" s="47"/>
      <c r="AJ2234" s="45"/>
      <c r="AK2234" s="79"/>
      <c r="AL2234" s="79"/>
      <c r="AM2234" s="79"/>
      <c r="AN2234" s="79"/>
      <c r="AO2234" s="79"/>
      <c r="AP2234" s="79"/>
      <c r="AQ2234" s="79"/>
      <c r="AR2234" s="79"/>
      <c r="AS2234" s="79"/>
      <c r="AT2234" s="79"/>
      <c r="AU2234" s="46"/>
    </row>
    <row r="2235" spans="2:47" ht="15" x14ac:dyDescent="0.25">
      <c r="B2235" s="40"/>
      <c r="C2235" s="40"/>
      <c r="D2235" s="40"/>
      <c r="E2235" s="40"/>
      <c r="F2235" s="40"/>
      <c r="G2235" s="55"/>
      <c r="H2235" s="55"/>
      <c r="I2235" s="55"/>
      <c r="J2235" s="38"/>
      <c r="K2235" s="36"/>
      <c r="L2235" s="36"/>
      <c r="M2235" s="36"/>
      <c r="N2235" s="36"/>
      <c r="O2235" s="36"/>
      <c r="P2235" s="36"/>
      <c r="Q2235" s="36"/>
      <c r="R2235" s="36"/>
      <c r="S2235" s="36"/>
      <c r="T2235" s="36"/>
      <c r="U2235" s="37"/>
      <c r="V2235" s="36"/>
      <c r="W2235" s="45"/>
      <c r="X2235" s="79"/>
      <c r="Y2235" s="79"/>
      <c r="Z2235" s="79"/>
      <c r="AA2235" s="79"/>
      <c r="AB2235" s="79"/>
      <c r="AC2235" s="79"/>
      <c r="AD2235" s="79"/>
      <c r="AE2235" s="79"/>
      <c r="AF2235" s="79"/>
      <c r="AG2235" s="79"/>
      <c r="AH2235" s="46"/>
      <c r="AI2235" s="47"/>
      <c r="AJ2235" s="45"/>
      <c r="AK2235" s="79"/>
      <c r="AL2235" s="79"/>
      <c r="AM2235" s="79"/>
      <c r="AN2235" s="79"/>
      <c r="AO2235" s="79"/>
      <c r="AP2235" s="79"/>
      <c r="AQ2235" s="79"/>
      <c r="AR2235" s="79"/>
      <c r="AS2235" s="79"/>
      <c r="AT2235" s="79"/>
      <c r="AU2235" s="46"/>
    </row>
    <row r="2236" spans="2:47" ht="15" x14ac:dyDescent="0.25">
      <c r="B2236" s="40"/>
      <c r="C2236" s="40"/>
      <c r="D2236" s="40"/>
      <c r="E2236" s="40"/>
      <c r="F2236" s="40"/>
      <c r="G2236" s="55"/>
      <c r="H2236" s="55"/>
      <c r="I2236" s="55"/>
      <c r="J2236" s="38"/>
      <c r="K2236" s="36"/>
      <c r="L2236" s="36"/>
      <c r="M2236" s="36"/>
      <c r="N2236" s="36"/>
      <c r="O2236" s="36"/>
      <c r="P2236" s="36"/>
      <c r="Q2236" s="36"/>
      <c r="R2236" s="36"/>
      <c r="S2236" s="36"/>
      <c r="T2236" s="36"/>
      <c r="U2236" s="37"/>
      <c r="V2236" s="47"/>
      <c r="W2236" s="45"/>
      <c r="X2236" s="79"/>
      <c r="Y2236" s="79"/>
      <c r="Z2236" s="79"/>
      <c r="AA2236" s="79"/>
      <c r="AB2236" s="79"/>
      <c r="AC2236" s="79"/>
      <c r="AD2236" s="79"/>
      <c r="AE2236" s="79"/>
      <c r="AF2236" s="79"/>
      <c r="AG2236" s="79"/>
      <c r="AH2236" s="46"/>
      <c r="AI2236" s="47"/>
      <c r="AJ2236" s="45"/>
      <c r="AK2236" s="79"/>
      <c r="AL2236" s="79"/>
      <c r="AM2236" s="79"/>
      <c r="AN2236" s="79"/>
      <c r="AO2236" s="79"/>
      <c r="AP2236" s="79"/>
      <c r="AQ2236" s="79"/>
      <c r="AR2236" s="79"/>
      <c r="AS2236" s="79"/>
      <c r="AT2236" s="79"/>
      <c r="AU2236" s="46"/>
    </row>
    <row r="2237" spans="2:47" ht="15" x14ac:dyDescent="0.25">
      <c r="B2237" s="40"/>
      <c r="C2237" s="40"/>
      <c r="D2237" s="40"/>
      <c r="E2237" s="40"/>
      <c r="F2237" s="40"/>
      <c r="G2237" s="55"/>
      <c r="H2237" s="55"/>
      <c r="I2237" s="55"/>
      <c r="J2237" s="38"/>
      <c r="K2237" s="36"/>
      <c r="L2237" s="36"/>
      <c r="M2237" s="36"/>
      <c r="N2237" s="36"/>
      <c r="O2237" s="36"/>
      <c r="P2237" s="36"/>
      <c r="Q2237" s="36"/>
      <c r="R2237" s="36"/>
      <c r="S2237" s="36"/>
      <c r="T2237" s="36"/>
      <c r="U2237" s="37"/>
      <c r="V2237" s="47"/>
      <c r="W2237" s="45"/>
      <c r="X2237" s="79"/>
      <c r="Y2237" s="79"/>
      <c r="Z2237" s="79"/>
      <c r="AA2237" s="79"/>
      <c r="AB2237" s="79"/>
      <c r="AC2237" s="79"/>
      <c r="AD2237" s="79"/>
      <c r="AE2237" s="79"/>
      <c r="AF2237" s="79"/>
      <c r="AG2237" s="79"/>
      <c r="AH2237" s="46"/>
      <c r="AI2237" s="47"/>
      <c r="AJ2237" s="45"/>
      <c r="AK2237" s="79"/>
      <c r="AL2237" s="79"/>
      <c r="AM2237" s="79"/>
      <c r="AN2237" s="79"/>
      <c r="AO2237" s="79"/>
      <c r="AP2237" s="79"/>
      <c r="AQ2237" s="79"/>
      <c r="AR2237" s="79"/>
      <c r="AS2237" s="79"/>
      <c r="AT2237" s="79"/>
      <c r="AU2237" s="46"/>
    </row>
    <row r="2238" spans="2:47" ht="15" x14ac:dyDescent="0.25">
      <c r="B2238" s="41"/>
      <c r="C2238" s="41"/>
      <c r="D2238" s="41"/>
      <c r="E2238" s="41"/>
      <c r="F2238" s="33"/>
      <c r="G2238" s="34"/>
      <c r="H2238" s="34"/>
      <c r="I2238" s="34"/>
      <c r="J2238" s="51"/>
      <c r="K2238" s="48"/>
      <c r="L2238" s="48"/>
      <c r="M2238" s="48"/>
      <c r="N2238" s="48"/>
      <c r="O2238" s="48"/>
      <c r="P2238" s="48"/>
      <c r="Q2238" s="48"/>
      <c r="R2238" s="48"/>
      <c r="S2238" s="48"/>
      <c r="T2238" s="48"/>
      <c r="U2238" s="49"/>
      <c r="V2238" s="50"/>
      <c r="W2238" s="51"/>
      <c r="X2238" s="48"/>
      <c r="Y2238" s="48"/>
      <c r="Z2238" s="48"/>
      <c r="AA2238" s="48"/>
      <c r="AB2238" s="48"/>
      <c r="AC2238" s="48"/>
      <c r="AD2238" s="48"/>
      <c r="AE2238" s="48"/>
      <c r="AF2238" s="48"/>
      <c r="AG2238" s="48"/>
      <c r="AH2238" s="49"/>
      <c r="AI2238" s="50"/>
      <c r="AJ2238" s="51"/>
      <c r="AK2238" s="48"/>
      <c r="AL2238" s="48"/>
      <c r="AM2238" s="48"/>
      <c r="AN2238" s="48"/>
      <c r="AO2238" s="48"/>
      <c r="AP2238" s="48"/>
      <c r="AQ2238" s="48"/>
      <c r="AR2238" s="48"/>
      <c r="AS2238" s="48"/>
      <c r="AT2238" s="48"/>
      <c r="AU2238" s="49"/>
    </row>
    <row r="2239" spans="2:47" ht="15" x14ac:dyDescent="0.25">
      <c r="B2239" s="40"/>
      <c r="C2239" s="40"/>
      <c r="D2239" s="40"/>
      <c r="E2239" s="40"/>
      <c r="F2239" s="40"/>
      <c r="G2239" s="55"/>
      <c r="H2239" s="55"/>
      <c r="I2239" s="55"/>
      <c r="J2239" s="38"/>
      <c r="K2239" s="36"/>
      <c r="L2239" s="36"/>
      <c r="M2239" s="36"/>
      <c r="N2239" s="36"/>
      <c r="O2239" s="36"/>
      <c r="P2239" s="36"/>
      <c r="Q2239" s="36"/>
      <c r="R2239" s="36"/>
      <c r="S2239" s="36"/>
      <c r="T2239" s="36"/>
      <c r="U2239" s="37"/>
      <c r="V2239" s="36"/>
      <c r="W2239" s="45"/>
      <c r="X2239" s="79"/>
      <c r="Y2239" s="79"/>
      <c r="Z2239" s="79"/>
      <c r="AA2239" s="79"/>
      <c r="AB2239" s="79"/>
      <c r="AC2239" s="79"/>
      <c r="AD2239" s="79"/>
      <c r="AE2239" s="79"/>
      <c r="AF2239" s="79"/>
      <c r="AG2239" s="79"/>
      <c r="AH2239" s="46"/>
      <c r="AI2239" s="47"/>
      <c r="AJ2239" s="45"/>
      <c r="AK2239" s="79"/>
      <c r="AL2239" s="79"/>
      <c r="AM2239" s="79"/>
      <c r="AN2239" s="79"/>
      <c r="AO2239" s="79"/>
      <c r="AP2239" s="79"/>
      <c r="AQ2239" s="79"/>
      <c r="AR2239" s="79"/>
      <c r="AS2239" s="79"/>
      <c r="AT2239" s="79"/>
      <c r="AU2239" s="46"/>
    </row>
    <row r="2240" spans="2:47" ht="15" x14ac:dyDescent="0.25">
      <c r="B2240" s="40"/>
      <c r="C2240" s="40"/>
      <c r="D2240" s="40"/>
      <c r="E2240" s="40"/>
      <c r="F2240" s="40"/>
      <c r="G2240" s="55"/>
      <c r="H2240" s="55"/>
      <c r="I2240" s="55"/>
      <c r="J2240" s="38"/>
      <c r="K2240" s="36"/>
      <c r="L2240" s="36"/>
      <c r="M2240" s="36"/>
      <c r="N2240" s="36"/>
      <c r="O2240" s="36"/>
      <c r="P2240" s="36"/>
      <c r="Q2240" s="36"/>
      <c r="R2240" s="36"/>
      <c r="S2240" s="36"/>
      <c r="T2240" s="36"/>
      <c r="U2240" s="37"/>
      <c r="V2240" s="36"/>
      <c r="W2240" s="45"/>
      <c r="X2240" s="79"/>
      <c r="Y2240" s="79"/>
      <c r="Z2240" s="79"/>
      <c r="AA2240" s="79"/>
      <c r="AB2240" s="79"/>
      <c r="AC2240" s="79"/>
      <c r="AD2240" s="79"/>
      <c r="AE2240" s="79"/>
      <c r="AF2240" s="79"/>
      <c r="AG2240" s="79"/>
      <c r="AH2240" s="46"/>
      <c r="AI2240" s="47"/>
      <c r="AJ2240" s="45"/>
      <c r="AK2240" s="79"/>
      <c r="AL2240" s="79"/>
      <c r="AM2240" s="79"/>
      <c r="AN2240" s="79"/>
      <c r="AO2240" s="79"/>
      <c r="AP2240" s="79"/>
      <c r="AQ2240" s="79"/>
      <c r="AR2240" s="79"/>
      <c r="AS2240" s="79"/>
      <c r="AT2240" s="79"/>
      <c r="AU2240" s="46"/>
    </row>
    <row r="2241" spans="2:47" ht="15" x14ac:dyDescent="0.25">
      <c r="B2241" s="40"/>
      <c r="C2241" s="40"/>
      <c r="D2241" s="40"/>
      <c r="E2241" s="40"/>
      <c r="F2241" s="40"/>
      <c r="G2241" s="55"/>
      <c r="H2241" s="55"/>
      <c r="I2241" s="55"/>
      <c r="J2241" s="38"/>
      <c r="K2241" s="36"/>
      <c r="L2241" s="36"/>
      <c r="M2241" s="36"/>
      <c r="N2241" s="36"/>
      <c r="O2241" s="36"/>
      <c r="P2241" s="36"/>
      <c r="Q2241" s="36"/>
      <c r="R2241" s="36"/>
      <c r="S2241" s="36"/>
      <c r="T2241" s="36"/>
      <c r="U2241" s="37"/>
      <c r="V2241" s="47"/>
      <c r="W2241" s="45"/>
      <c r="X2241" s="79"/>
      <c r="Y2241" s="79"/>
      <c r="Z2241" s="79"/>
      <c r="AA2241" s="79"/>
      <c r="AB2241" s="79"/>
      <c r="AC2241" s="79"/>
      <c r="AD2241" s="79"/>
      <c r="AE2241" s="79"/>
      <c r="AF2241" s="79"/>
      <c r="AG2241" s="79"/>
      <c r="AH2241" s="46"/>
      <c r="AI2241" s="47"/>
      <c r="AJ2241" s="45"/>
      <c r="AK2241" s="79"/>
      <c r="AL2241" s="79"/>
      <c r="AM2241" s="79"/>
      <c r="AN2241" s="79"/>
      <c r="AO2241" s="79"/>
      <c r="AP2241" s="79"/>
      <c r="AQ2241" s="79"/>
      <c r="AR2241" s="79"/>
      <c r="AS2241" s="79"/>
      <c r="AT2241" s="79"/>
      <c r="AU2241" s="46"/>
    </row>
    <row r="2242" spans="2:47" ht="15" x14ac:dyDescent="0.25">
      <c r="B2242" s="40"/>
      <c r="C2242" s="40"/>
      <c r="D2242" s="40"/>
      <c r="E2242" s="40"/>
      <c r="F2242" s="40"/>
      <c r="G2242" s="55"/>
      <c r="H2242" s="55"/>
      <c r="I2242" s="55"/>
      <c r="J2242" s="38"/>
      <c r="K2242" s="36"/>
      <c r="L2242" s="36"/>
      <c r="M2242" s="36"/>
      <c r="N2242" s="36"/>
      <c r="O2242" s="36"/>
      <c r="P2242" s="36"/>
      <c r="Q2242" s="36"/>
      <c r="R2242" s="36"/>
      <c r="S2242" s="36"/>
      <c r="T2242" s="36"/>
      <c r="U2242" s="37"/>
      <c r="V2242" s="47"/>
      <c r="W2242" s="45"/>
      <c r="X2242" s="79"/>
      <c r="Y2242" s="79"/>
      <c r="Z2242" s="79"/>
      <c r="AA2242" s="79"/>
      <c r="AB2242" s="79"/>
      <c r="AC2242" s="79"/>
      <c r="AD2242" s="79"/>
      <c r="AE2242" s="79"/>
      <c r="AF2242" s="79"/>
      <c r="AG2242" s="79"/>
      <c r="AH2242" s="46"/>
      <c r="AI2242" s="47"/>
      <c r="AJ2242" s="45"/>
      <c r="AK2242" s="79"/>
      <c r="AL2242" s="79"/>
      <c r="AM2242" s="79"/>
      <c r="AN2242" s="79"/>
      <c r="AO2242" s="79"/>
      <c r="AP2242" s="79"/>
      <c r="AQ2242" s="79"/>
      <c r="AR2242" s="79"/>
      <c r="AS2242" s="79"/>
      <c r="AT2242" s="79"/>
      <c r="AU2242" s="46"/>
    </row>
    <row r="2243" spans="2:47" ht="15" x14ac:dyDescent="0.25">
      <c r="B2243" s="41"/>
      <c r="C2243" s="41"/>
      <c r="D2243" s="41"/>
      <c r="E2243" s="41"/>
      <c r="F2243" s="33"/>
      <c r="G2243" s="34"/>
      <c r="H2243" s="34"/>
      <c r="I2243" s="34"/>
      <c r="J2243" s="51"/>
      <c r="K2243" s="48"/>
      <c r="L2243" s="48"/>
      <c r="M2243" s="48"/>
      <c r="N2243" s="48"/>
      <c r="O2243" s="48"/>
      <c r="P2243" s="48"/>
      <c r="Q2243" s="48"/>
      <c r="R2243" s="48"/>
      <c r="S2243" s="48"/>
      <c r="T2243" s="48"/>
      <c r="U2243" s="49"/>
      <c r="V2243" s="50"/>
      <c r="W2243" s="51"/>
      <c r="X2243" s="48"/>
      <c r="Y2243" s="48"/>
      <c r="Z2243" s="48"/>
      <c r="AA2243" s="48"/>
      <c r="AB2243" s="48"/>
      <c r="AC2243" s="48"/>
      <c r="AD2243" s="48"/>
      <c r="AE2243" s="48"/>
      <c r="AF2243" s="48"/>
      <c r="AG2243" s="48"/>
      <c r="AH2243" s="49"/>
      <c r="AI2243" s="50"/>
      <c r="AJ2243" s="51"/>
      <c r="AK2243" s="48"/>
      <c r="AL2243" s="48"/>
      <c r="AM2243" s="48"/>
      <c r="AN2243" s="48"/>
      <c r="AO2243" s="48"/>
      <c r="AP2243" s="48"/>
      <c r="AQ2243" s="48"/>
      <c r="AR2243" s="48"/>
      <c r="AS2243" s="48"/>
      <c r="AT2243" s="48"/>
      <c r="AU2243" s="49"/>
    </row>
    <row r="2244" spans="2:47" ht="15" x14ac:dyDescent="0.25">
      <c r="B2244" s="40"/>
      <c r="C2244" s="40"/>
      <c r="D2244" s="40"/>
      <c r="E2244" s="40"/>
      <c r="F2244" s="40"/>
      <c r="G2244" s="55"/>
      <c r="H2244" s="55"/>
      <c r="I2244" s="55"/>
      <c r="J2244" s="38"/>
      <c r="K2244" s="36"/>
      <c r="L2244" s="36"/>
      <c r="M2244" s="36"/>
      <c r="N2244" s="36"/>
      <c r="O2244" s="36"/>
      <c r="P2244" s="36"/>
      <c r="Q2244" s="36"/>
      <c r="R2244" s="36"/>
      <c r="S2244" s="36"/>
      <c r="T2244" s="36"/>
      <c r="U2244" s="37"/>
      <c r="V2244" s="36"/>
      <c r="W2244" s="45"/>
      <c r="X2244" s="79"/>
      <c r="Y2244" s="79"/>
      <c r="Z2244" s="79"/>
      <c r="AA2244" s="79"/>
      <c r="AB2244" s="79"/>
      <c r="AC2244" s="79"/>
      <c r="AD2244" s="79"/>
      <c r="AE2244" s="79"/>
      <c r="AF2244" s="79"/>
      <c r="AG2244" s="79"/>
      <c r="AH2244" s="46"/>
      <c r="AI2244" s="47"/>
      <c r="AJ2244" s="45"/>
      <c r="AK2244" s="79"/>
      <c r="AL2244" s="79"/>
      <c r="AM2244" s="79"/>
      <c r="AN2244" s="79"/>
      <c r="AO2244" s="79"/>
      <c r="AP2244" s="79"/>
      <c r="AQ2244" s="79"/>
      <c r="AR2244" s="79"/>
      <c r="AS2244" s="79"/>
      <c r="AT2244" s="79"/>
      <c r="AU2244" s="46"/>
    </row>
    <row r="2245" spans="2:47" ht="15" x14ac:dyDescent="0.25">
      <c r="B2245" s="40"/>
      <c r="C2245" s="40"/>
      <c r="D2245" s="40"/>
      <c r="E2245" s="40"/>
      <c r="F2245" s="40"/>
      <c r="G2245" s="55"/>
      <c r="H2245" s="55"/>
      <c r="I2245" s="55"/>
      <c r="J2245" s="38"/>
      <c r="K2245" s="36"/>
      <c r="L2245" s="36"/>
      <c r="M2245" s="36"/>
      <c r="N2245" s="36"/>
      <c r="O2245" s="36"/>
      <c r="P2245" s="36"/>
      <c r="Q2245" s="36"/>
      <c r="R2245" s="36"/>
      <c r="S2245" s="36"/>
      <c r="T2245" s="36"/>
      <c r="U2245" s="37"/>
      <c r="V2245" s="36"/>
      <c r="W2245" s="45"/>
      <c r="X2245" s="79"/>
      <c r="Y2245" s="79"/>
      <c r="Z2245" s="79"/>
      <c r="AA2245" s="79"/>
      <c r="AB2245" s="79"/>
      <c r="AC2245" s="79"/>
      <c r="AD2245" s="79"/>
      <c r="AE2245" s="79"/>
      <c r="AF2245" s="79"/>
      <c r="AG2245" s="79"/>
      <c r="AH2245" s="46"/>
      <c r="AI2245" s="47"/>
      <c r="AJ2245" s="45"/>
      <c r="AK2245" s="79"/>
      <c r="AL2245" s="79"/>
      <c r="AM2245" s="79"/>
      <c r="AN2245" s="79"/>
      <c r="AO2245" s="79"/>
      <c r="AP2245" s="79"/>
      <c r="AQ2245" s="79"/>
      <c r="AR2245" s="79"/>
      <c r="AS2245" s="79"/>
      <c r="AT2245" s="79"/>
      <c r="AU2245" s="46"/>
    </row>
    <row r="2246" spans="2:47" ht="15" x14ac:dyDescent="0.25">
      <c r="B2246" s="40"/>
      <c r="C2246" s="40"/>
      <c r="D2246" s="40"/>
      <c r="E2246" s="40"/>
      <c r="F2246" s="40"/>
      <c r="G2246" s="55"/>
      <c r="H2246" s="55"/>
      <c r="I2246" s="55"/>
      <c r="J2246" s="38"/>
      <c r="K2246" s="36"/>
      <c r="L2246" s="36"/>
      <c r="M2246" s="36"/>
      <c r="N2246" s="36"/>
      <c r="O2246" s="36"/>
      <c r="P2246" s="36"/>
      <c r="Q2246" s="36"/>
      <c r="R2246" s="36"/>
      <c r="S2246" s="36"/>
      <c r="T2246" s="36"/>
      <c r="U2246" s="37"/>
      <c r="V2246" s="47"/>
      <c r="W2246" s="45"/>
      <c r="X2246" s="79"/>
      <c r="Y2246" s="79"/>
      <c r="Z2246" s="79"/>
      <c r="AA2246" s="79"/>
      <c r="AB2246" s="79"/>
      <c r="AC2246" s="79"/>
      <c r="AD2246" s="79"/>
      <c r="AE2246" s="79"/>
      <c r="AF2246" s="79"/>
      <c r="AG2246" s="79"/>
      <c r="AH2246" s="46"/>
      <c r="AI2246" s="47"/>
      <c r="AJ2246" s="45"/>
      <c r="AK2246" s="79"/>
      <c r="AL2246" s="79"/>
      <c r="AM2246" s="79"/>
      <c r="AN2246" s="79"/>
      <c r="AO2246" s="79"/>
      <c r="AP2246" s="79"/>
      <c r="AQ2246" s="79"/>
      <c r="AR2246" s="79"/>
      <c r="AS2246" s="79"/>
      <c r="AT2246" s="79"/>
      <c r="AU2246" s="46"/>
    </row>
    <row r="2247" spans="2:47" ht="15" x14ac:dyDescent="0.25">
      <c r="B2247" s="40"/>
      <c r="C2247" s="40"/>
      <c r="D2247" s="40"/>
      <c r="E2247" s="40"/>
      <c r="F2247" s="40"/>
      <c r="G2247" s="55"/>
      <c r="H2247" s="55"/>
      <c r="I2247" s="55"/>
      <c r="J2247" s="38"/>
      <c r="K2247" s="36"/>
      <c r="L2247" s="36"/>
      <c r="M2247" s="36"/>
      <c r="N2247" s="36"/>
      <c r="O2247" s="36"/>
      <c r="P2247" s="36"/>
      <c r="Q2247" s="36"/>
      <c r="R2247" s="36"/>
      <c r="S2247" s="36"/>
      <c r="T2247" s="36"/>
      <c r="U2247" s="37"/>
      <c r="V2247" s="47"/>
      <c r="W2247" s="45"/>
      <c r="X2247" s="79"/>
      <c r="Y2247" s="79"/>
      <c r="Z2247" s="79"/>
      <c r="AA2247" s="79"/>
      <c r="AB2247" s="79"/>
      <c r="AC2247" s="79"/>
      <c r="AD2247" s="79"/>
      <c r="AE2247" s="79"/>
      <c r="AF2247" s="79"/>
      <c r="AG2247" s="79"/>
      <c r="AH2247" s="46"/>
      <c r="AI2247" s="47"/>
      <c r="AJ2247" s="45"/>
      <c r="AK2247" s="79"/>
      <c r="AL2247" s="79"/>
      <c r="AM2247" s="79"/>
      <c r="AN2247" s="79"/>
      <c r="AO2247" s="79"/>
      <c r="AP2247" s="79"/>
      <c r="AQ2247" s="79"/>
      <c r="AR2247" s="79"/>
      <c r="AS2247" s="79"/>
      <c r="AT2247" s="79"/>
      <c r="AU2247" s="46"/>
    </row>
    <row r="2248" spans="2:47" ht="15" x14ac:dyDescent="0.25">
      <c r="B2248" s="41"/>
      <c r="C2248" s="41"/>
      <c r="D2248" s="41"/>
      <c r="E2248" s="41"/>
      <c r="F2248" s="33"/>
      <c r="G2248" s="34"/>
      <c r="H2248" s="34"/>
      <c r="I2248" s="34"/>
      <c r="J2248" s="51"/>
      <c r="K2248" s="48"/>
      <c r="L2248" s="48"/>
      <c r="M2248" s="48"/>
      <c r="N2248" s="48"/>
      <c r="O2248" s="48"/>
      <c r="P2248" s="48"/>
      <c r="Q2248" s="48"/>
      <c r="R2248" s="48"/>
      <c r="S2248" s="48"/>
      <c r="T2248" s="48"/>
      <c r="U2248" s="49"/>
      <c r="V2248" s="50"/>
      <c r="W2248" s="51"/>
      <c r="X2248" s="48"/>
      <c r="Y2248" s="48"/>
      <c r="Z2248" s="48"/>
      <c r="AA2248" s="48"/>
      <c r="AB2248" s="48"/>
      <c r="AC2248" s="48"/>
      <c r="AD2248" s="48"/>
      <c r="AE2248" s="48"/>
      <c r="AF2248" s="48"/>
      <c r="AG2248" s="48"/>
      <c r="AH2248" s="49"/>
      <c r="AI2248" s="50"/>
      <c r="AJ2248" s="51"/>
      <c r="AK2248" s="48"/>
      <c r="AL2248" s="48"/>
      <c r="AM2248" s="48"/>
      <c r="AN2248" s="48"/>
      <c r="AO2248" s="48"/>
      <c r="AP2248" s="48"/>
      <c r="AQ2248" s="48"/>
      <c r="AR2248" s="48"/>
      <c r="AS2248" s="48"/>
      <c r="AT2248" s="48"/>
      <c r="AU2248" s="49"/>
    </row>
    <row r="2249" spans="2:47" ht="15" x14ac:dyDescent="0.25">
      <c r="B2249" s="40"/>
      <c r="C2249" s="40"/>
      <c r="D2249" s="40"/>
      <c r="E2249" s="40"/>
      <c r="F2249" s="40"/>
      <c r="G2249" s="55"/>
      <c r="H2249" s="55"/>
      <c r="I2249" s="55"/>
      <c r="J2249" s="38"/>
      <c r="K2249" s="36"/>
      <c r="L2249" s="36"/>
      <c r="M2249" s="36"/>
      <c r="N2249" s="36"/>
      <c r="O2249" s="36"/>
      <c r="P2249" s="36"/>
      <c r="Q2249" s="36"/>
      <c r="R2249" s="36"/>
      <c r="S2249" s="36"/>
      <c r="T2249" s="36"/>
      <c r="U2249" s="37"/>
      <c r="V2249" s="36"/>
      <c r="W2249" s="45"/>
      <c r="X2249" s="79"/>
      <c r="Y2249" s="79"/>
      <c r="Z2249" s="79"/>
      <c r="AA2249" s="79"/>
      <c r="AB2249" s="79"/>
      <c r="AC2249" s="79"/>
      <c r="AD2249" s="79"/>
      <c r="AE2249" s="79"/>
      <c r="AF2249" s="79"/>
      <c r="AG2249" s="79"/>
      <c r="AH2249" s="46"/>
      <c r="AI2249" s="47"/>
      <c r="AJ2249" s="45"/>
      <c r="AK2249" s="79"/>
      <c r="AL2249" s="79"/>
      <c r="AM2249" s="79"/>
      <c r="AN2249" s="79"/>
      <c r="AO2249" s="79"/>
      <c r="AP2249" s="79"/>
      <c r="AQ2249" s="79"/>
      <c r="AR2249" s="79"/>
      <c r="AS2249" s="79"/>
      <c r="AT2249" s="79"/>
      <c r="AU2249" s="46"/>
    </row>
    <row r="2250" spans="2:47" ht="15" x14ac:dyDescent="0.25">
      <c r="B2250" s="40"/>
      <c r="C2250" s="40"/>
      <c r="D2250" s="40"/>
      <c r="E2250" s="40"/>
      <c r="F2250" s="40"/>
      <c r="G2250" s="55"/>
      <c r="H2250" s="55"/>
      <c r="I2250" s="55"/>
      <c r="J2250" s="38"/>
      <c r="K2250" s="36"/>
      <c r="L2250" s="36"/>
      <c r="M2250" s="36"/>
      <c r="N2250" s="36"/>
      <c r="O2250" s="36"/>
      <c r="P2250" s="36"/>
      <c r="Q2250" s="36"/>
      <c r="R2250" s="36"/>
      <c r="S2250" s="36"/>
      <c r="T2250" s="36"/>
      <c r="U2250" s="37"/>
      <c r="V2250" s="36"/>
      <c r="W2250" s="45"/>
      <c r="X2250" s="79"/>
      <c r="Y2250" s="79"/>
      <c r="Z2250" s="79"/>
      <c r="AA2250" s="79"/>
      <c r="AB2250" s="79"/>
      <c r="AC2250" s="79"/>
      <c r="AD2250" s="79"/>
      <c r="AE2250" s="79"/>
      <c r="AF2250" s="79"/>
      <c r="AG2250" s="79"/>
      <c r="AH2250" s="46"/>
      <c r="AI2250" s="47"/>
      <c r="AJ2250" s="45"/>
      <c r="AK2250" s="79"/>
      <c r="AL2250" s="79"/>
      <c r="AM2250" s="79"/>
      <c r="AN2250" s="79"/>
      <c r="AO2250" s="79"/>
      <c r="AP2250" s="79"/>
      <c r="AQ2250" s="79"/>
      <c r="AR2250" s="79"/>
      <c r="AS2250" s="79"/>
      <c r="AT2250" s="79"/>
      <c r="AU2250" s="46"/>
    </row>
    <row r="2251" spans="2:47" ht="15" x14ac:dyDescent="0.25">
      <c r="B2251" s="40"/>
      <c r="C2251" s="40"/>
      <c r="D2251" s="40"/>
      <c r="E2251" s="40"/>
      <c r="F2251" s="40"/>
      <c r="G2251" s="55"/>
      <c r="H2251" s="55"/>
      <c r="I2251" s="55"/>
      <c r="J2251" s="38"/>
      <c r="K2251" s="36"/>
      <c r="L2251" s="36"/>
      <c r="M2251" s="36"/>
      <c r="N2251" s="36"/>
      <c r="O2251" s="36"/>
      <c r="P2251" s="36"/>
      <c r="Q2251" s="36"/>
      <c r="R2251" s="36"/>
      <c r="S2251" s="36"/>
      <c r="T2251" s="36"/>
      <c r="U2251" s="37"/>
      <c r="V2251" s="47"/>
      <c r="W2251" s="45"/>
      <c r="X2251" s="79"/>
      <c r="Y2251" s="79"/>
      <c r="Z2251" s="79"/>
      <c r="AA2251" s="79"/>
      <c r="AB2251" s="79"/>
      <c r="AC2251" s="79"/>
      <c r="AD2251" s="79"/>
      <c r="AE2251" s="79"/>
      <c r="AF2251" s="79"/>
      <c r="AG2251" s="79"/>
      <c r="AH2251" s="46"/>
      <c r="AI2251" s="47"/>
      <c r="AJ2251" s="45"/>
      <c r="AK2251" s="79"/>
      <c r="AL2251" s="79"/>
      <c r="AM2251" s="79"/>
      <c r="AN2251" s="79"/>
      <c r="AO2251" s="79"/>
      <c r="AP2251" s="79"/>
      <c r="AQ2251" s="79"/>
      <c r="AR2251" s="79"/>
      <c r="AS2251" s="79"/>
      <c r="AT2251" s="79"/>
      <c r="AU2251" s="46"/>
    </row>
    <row r="2252" spans="2:47" ht="15" x14ac:dyDescent="0.25">
      <c r="B2252" s="40"/>
      <c r="C2252" s="40"/>
      <c r="D2252" s="40"/>
      <c r="E2252" s="40"/>
      <c r="F2252" s="40"/>
      <c r="G2252" s="55"/>
      <c r="H2252" s="55"/>
      <c r="I2252" s="55"/>
      <c r="J2252" s="38"/>
      <c r="K2252" s="36"/>
      <c r="L2252" s="36"/>
      <c r="M2252" s="36"/>
      <c r="N2252" s="36"/>
      <c r="O2252" s="36"/>
      <c r="P2252" s="36"/>
      <c r="Q2252" s="36"/>
      <c r="R2252" s="36"/>
      <c r="S2252" s="36"/>
      <c r="T2252" s="36"/>
      <c r="U2252" s="37"/>
      <c r="V2252" s="47"/>
      <c r="W2252" s="45"/>
      <c r="X2252" s="79"/>
      <c r="Y2252" s="79"/>
      <c r="Z2252" s="79"/>
      <c r="AA2252" s="79"/>
      <c r="AB2252" s="79"/>
      <c r="AC2252" s="79"/>
      <c r="AD2252" s="79"/>
      <c r="AE2252" s="79"/>
      <c r="AF2252" s="79"/>
      <c r="AG2252" s="79"/>
      <c r="AH2252" s="46"/>
      <c r="AI2252" s="47"/>
      <c r="AJ2252" s="45"/>
      <c r="AK2252" s="79"/>
      <c r="AL2252" s="79"/>
      <c r="AM2252" s="79"/>
      <c r="AN2252" s="79"/>
      <c r="AO2252" s="79"/>
      <c r="AP2252" s="79"/>
      <c r="AQ2252" s="79"/>
      <c r="AR2252" s="79"/>
      <c r="AS2252" s="79"/>
      <c r="AT2252" s="79"/>
      <c r="AU2252" s="46"/>
    </row>
    <row r="2253" spans="2:47" ht="15" x14ac:dyDescent="0.25">
      <c r="B2253" s="41"/>
      <c r="C2253" s="41"/>
      <c r="D2253" s="41"/>
      <c r="E2253" s="41"/>
      <c r="F2253" s="33"/>
      <c r="G2253" s="34"/>
      <c r="H2253" s="34"/>
      <c r="I2253" s="34"/>
      <c r="J2253" s="51"/>
      <c r="K2253" s="48"/>
      <c r="L2253" s="48"/>
      <c r="M2253" s="48"/>
      <c r="N2253" s="48"/>
      <c r="O2253" s="48"/>
      <c r="P2253" s="48"/>
      <c r="Q2253" s="48"/>
      <c r="R2253" s="48"/>
      <c r="S2253" s="48"/>
      <c r="T2253" s="48"/>
      <c r="U2253" s="49"/>
      <c r="V2253" s="50"/>
      <c r="W2253" s="51"/>
      <c r="X2253" s="48"/>
      <c r="Y2253" s="48"/>
      <c r="Z2253" s="48"/>
      <c r="AA2253" s="48"/>
      <c r="AB2253" s="48"/>
      <c r="AC2253" s="48"/>
      <c r="AD2253" s="48"/>
      <c r="AE2253" s="48"/>
      <c r="AF2253" s="48"/>
      <c r="AG2253" s="48"/>
      <c r="AH2253" s="49"/>
      <c r="AI2253" s="50"/>
      <c r="AJ2253" s="51"/>
      <c r="AK2253" s="48"/>
      <c r="AL2253" s="48"/>
      <c r="AM2253" s="48"/>
      <c r="AN2253" s="48"/>
      <c r="AO2253" s="48"/>
      <c r="AP2253" s="48"/>
      <c r="AQ2253" s="48"/>
      <c r="AR2253" s="48"/>
      <c r="AS2253" s="48"/>
      <c r="AT2253" s="48"/>
      <c r="AU2253" s="49"/>
    </row>
    <row r="2254" spans="2:47" ht="15" x14ac:dyDescent="0.25">
      <c r="B2254" s="40"/>
      <c r="C2254" s="40"/>
      <c r="D2254" s="40"/>
      <c r="E2254" s="40"/>
      <c r="F2254" s="40"/>
      <c r="G2254" s="55"/>
      <c r="H2254" s="55"/>
      <c r="I2254" s="55"/>
      <c r="J2254" s="38"/>
      <c r="K2254" s="36"/>
      <c r="L2254" s="36"/>
      <c r="M2254" s="36"/>
      <c r="N2254" s="36"/>
      <c r="O2254" s="36"/>
      <c r="P2254" s="36"/>
      <c r="Q2254" s="36"/>
      <c r="R2254" s="36"/>
      <c r="S2254" s="36"/>
      <c r="T2254" s="36"/>
      <c r="U2254" s="37"/>
      <c r="V2254" s="36"/>
      <c r="W2254" s="45"/>
      <c r="X2254" s="79"/>
      <c r="Y2254" s="79"/>
      <c r="Z2254" s="79"/>
      <c r="AA2254" s="79"/>
      <c r="AB2254" s="79"/>
      <c r="AC2254" s="79"/>
      <c r="AD2254" s="79"/>
      <c r="AE2254" s="79"/>
      <c r="AF2254" s="79"/>
      <c r="AG2254" s="79"/>
      <c r="AH2254" s="46"/>
      <c r="AI2254" s="47"/>
      <c r="AJ2254" s="45"/>
      <c r="AK2254" s="79"/>
      <c r="AL2254" s="79"/>
      <c r="AM2254" s="79"/>
      <c r="AN2254" s="79"/>
      <c r="AO2254" s="79"/>
      <c r="AP2254" s="79"/>
      <c r="AQ2254" s="79"/>
      <c r="AR2254" s="79"/>
      <c r="AS2254" s="79"/>
      <c r="AT2254" s="79"/>
      <c r="AU2254" s="46"/>
    </row>
    <row r="2255" spans="2:47" ht="15" x14ac:dyDescent="0.25">
      <c r="B2255" s="40"/>
      <c r="C2255" s="40"/>
      <c r="D2255" s="40"/>
      <c r="E2255" s="40"/>
      <c r="F2255" s="40"/>
      <c r="G2255" s="55"/>
      <c r="H2255" s="55"/>
      <c r="I2255" s="55"/>
      <c r="J2255" s="38"/>
      <c r="K2255" s="36"/>
      <c r="L2255" s="36"/>
      <c r="M2255" s="36"/>
      <c r="N2255" s="36"/>
      <c r="O2255" s="36"/>
      <c r="P2255" s="36"/>
      <c r="Q2255" s="36"/>
      <c r="R2255" s="36"/>
      <c r="S2255" s="36"/>
      <c r="T2255" s="36"/>
      <c r="U2255" s="37"/>
      <c r="V2255" s="36"/>
      <c r="W2255" s="45"/>
      <c r="X2255" s="79"/>
      <c r="Y2255" s="79"/>
      <c r="Z2255" s="79"/>
      <c r="AA2255" s="79"/>
      <c r="AB2255" s="79"/>
      <c r="AC2255" s="79"/>
      <c r="AD2255" s="79"/>
      <c r="AE2255" s="79"/>
      <c r="AF2255" s="79"/>
      <c r="AG2255" s="79"/>
      <c r="AH2255" s="46"/>
      <c r="AI2255" s="47"/>
      <c r="AJ2255" s="45"/>
      <c r="AK2255" s="79"/>
      <c r="AL2255" s="79"/>
      <c r="AM2255" s="79"/>
      <c r="AN2255" s="79"/>
      <c r="AO2255" s="79"/>
      <c r="AP2255" s="79"/>
      <c r="AQ2255" s="79"/>
      <c r="AR2255" s="79"/>
      <c r="AS2255" s="79"/>
      <c r="AT2255" s="79"/>
      <c r="AU2255" s="46"/>
    </row>
    <row r="2256" spans="2:47" ht="15" x14ac:dyDescent="0.25">
      <c r="B2256" s="40"/>
      <c r="C2256" s="40"/>
      <c r="D2256" s="40"/>
      <c r="E2256" s="40"/>
      <c r="F2256" s="40"/>
      <c r="G2256" s="55"/>
      <c r="H2256" s="55"/>
      <c r="I2256" s="55"/>
      <c r="J2256" s="38"/>
      <c r="K2256" s="36"/>
      <c r="L2256" s="36"/>
      <c r="M2256" s="36"/>
      <c r="N2256" s="36"/>
      <c r="O2256" s="36"/>
      <c r="P2256" s="36"/>
      <c r="Q2256" s="36"/>
      <c r="R2256" s="36"/>
      <c r="S2256" s="36"/>
      <c r="T2256" s="36"/>
      <c r="U2256" s="37"/>
      <c r="V2256" s="47"/>
      <c r="W2256" s="45"/>
      <c r="X2256" s="79"/>
      <c r="Y2256" s="79"/>
      <c r="Z2256" s="79"/>
      <c r="AA2256" s="79"/>
      <c r="AB2256" s="79"/>
      <c r="AC2256" s="79"/>
      <c r="AD2256" s="79"/>
      <c r="AE2256" s="79"/>
      <c r="AF2256" s="79"/>
      <c r="AG2256" s="79"/>
      <c r="AH2256" s="46"/>
      <c r="AI2256" s="47"/>
      <c r="AJ2256" s="45"/>
      <c r="AK2256" s="79"/>
      <c r="AL2256" s="79"/>
      <c r="AM2256" s="79"/>
      <c r="AN2256" s="79"/>
      <c r="AO2256" s="79"/>
      <c r="AP2256" s="79"/>
      <c r="AQ2256" s="79"/>
      <c r="AR2256" s="79"/>
      <c r="AS2256" s="79"/>
      <c r="AT2256" s="79"/>
      <c r="AU2256" s="46"/>
    </row>
    <row r="2257" spans="2:47" ht="15" x14ac:dyDescent="0.25">
      <c r="B2257" s="40"/>
      <c r="C2257" s="40"/>
      <c r="D2257" s="40"/>
      <c r="E2257" s="40"/>
      <c r="F2257" s="40"/>
      <c r="G2257" s="55"/>
      <c r="H2257" s="55"/>
      <c r="I2257" s="55"/>
      <c r="J2257" s="38"/>
      <c r="K2257" s="36"/>
      <c r="L2257" s="36"/>
      <c r="M2257" s="36"/>
      <c r="N2257" s="36"/>
      <c r="O2257" s="36"/>
      <c r="P2257" s="36"/>
      <c r="Q2257" s="36"/>
      <c r="R2257" s="36"/>
      <c r="S2257" s="36"/>
      <c r="T2257" s="36"/>
      <c r="U2257" s="37"/>
      <c r="V2257" s="47"/>
      <c r="W2257" s="45"/>
      <c r="X2257" s="79"/>
      <c r="Y2257" s="79"/>
      <c r="Z2257" s="79"/>
      <c r="AA2257" s="79"/>
      <c r="AB2257" s="79"/>
      <c r="AC2257" s="79"/>
      <c r="AD2257" s="79"/>
      <c r="AE2257" s="79"/>
      <c r="AF2257" s="79"/>
      <c r="AG2257" s="79"/>
      <c r="AH2257" s="46"/>
      <c r="AI2257" s="47"/>
      <c r="AJ2257" s="45"/>
      <c r="AK2257" s="79"/>
      <c r="AL2257" s="79"/>
      <c r="AM2257" s="79"/>
      <c r="AN2257" s="79"/>
      <c r="AO2257" s="79"/>
      <c r="AP2257" s="79"/>
      <c r="AQ2257" s="79"/>
      <c r="AR2257" s="79"/>
      <c r="AS2257" s="79"/>
      <c r="AT2257" s="79"/>
      <c r="AU2257" s="46"/>
    </row>
    <row r="2258" spans="2:47" ht="15" x14ac:dyDescent="0.25">
      <c r="B2258" s="41"/>
      <c r="C2258" s="41"/>
      <c r="D2258" s="41"/>
      <c r="E2258" s="41"/>
      <c r="F2258" s="33"/>
      <c r="G2258" s="34"/>
      <c r="H2258" s="34"/>
      <c r="I2258" s="34"/>
      <c r="J2258" s="51"/>
      <c r="K2258" s="48"/>
      <c r="L2258" s="48"/>
      <c r="M2258" s="48"/>
      <c r="N2258" s="48"/>
      <c r="O2258" s="48"/>
      <c r="P2258" s="48"/>
      <c r="Q2258" s="48"/>
      <c r="R2258" s="48"/>
      <c r="S2258" s="48"/>
      <c r="T2258" s="48"/>
      <c r="U2258" s="49"/>
      <c r="V2258" s="50"/>
      <c r="W2258" s="51"/>
      <c r="X2258" s="48"/>
      <c r="Y2258" s="48"/>
      <c r="Z2258" s="48"/>
      <c r="AA2258" s="48"/>
      <c r="AB2258" s="48"/>
      <c r="AC2258" s="48"/>
      <c r="AD2258" s="48"/>
      <c r="AE2258" s="48"/>
      <c r="AF2258" s="48"/>
      <c r="AG2258" s="48"/>
      <c r="AH2258" s="49"/>
      <c r="AI2258" s="50"/>
      <c r="AJ2258" s="51"/>
      <c r="AK2258" s="48"/>
      <c r="AL2258" s="48"/>
      <c r="AM2258" s="48"/>
      <c r="AN2258" s="48"/>
      <c r="AO2258" s="48"/>
      <c r="AP2258" s="48"/>
      <c r="AQ2258" s="48"/>
      <c r="AR2258" s="48"/>
      <c r="AS2258" s="48"/>
      <c r="AT2258" s="48"/>
      <c r="AU2258" s="49"/>
    </row>
    <row r="2259" spans="2:47" ht="15" x14ac:dyDescent="0.25">
      <c r="B2259" s="40"/>
      <c r="C2259" s="40"/>
      <c r="D2259" s="40"/>
      <c r="E2259" s="40"/>
      <c r="F2259" s="40"/>
      <c r="G2259" s="55"/>
      <c r="H2259" s="55"/>
      <c r="I2259" s="55"/>
      <c r="J2259" s="38"/>
      <c r="K2259" s="36"/>
      <c r="L2259" s="36"/>
      <c r="M2259" s="36"/>
      <c r="N2259" s="36"/>
      <c r="O2259" s="36"/>
      <c r="P2259" s="36"/>
      <c r="Q2259" s="36"/>
      <c r="R2259" s="36"/>
      <c r="S2259" s="36"/>
      <c r="T2259" s="36"/>
      <c r="U2259" s="37"/>
      <c r="V2259" s="36"/>
      <c r="W2259" s="45"/>
      <c r="X2259" s="79"/>
      <c r="Y2259" s="79"/>
      <c r="Z2259" s="79"/>
      <c r="AA2259" s="79"/>
      <c r="AB2259" s="79"/>
      <c r="AC2259" s="79"/>
      <c r="AD2259" s="79"/>
      <c r="AE2259" s="79"/>
      <c r="AF2259" s="79"/>
      <c r="AG2259" s="79"/>
      <c r="AH2259" s="46"/>
      <c r="AI2259" s="47"/>
      <c r="AJ2259" s="45"/>
      <c r="AK2259" s="79"/>
      <c r="AL2259" s="79"/>
      <c r="AM2259" s="79"/>
      <c r="AN2259" s="79"/>
      <c r="AO2259" s="79"/>
      <c r="AP2259" s="79"/>
      <c r="AQ2259" s="79"/>
      <c r="AR2259" s="79"/>
      <c r="AS2259" s="79"/>
      <c r="AT2259" s="79"/>
      <c r="AU2259" s="46"/>
    </row>
    <row r="2260" spans="2:47" ht="15" x14ac:dyDescent="0.25">
      <c r="B2260" s="40"/>
      <c r="C2260" s="40"/>
      <c r="D2260" s="40"/>
      <c r="E2260" s="40"/>
      <c r="F2260" s="40"/>
      <c r="G2260" s="55"/>
      <c r="H2260" s="55"/>
      <c r="I2260" s="55"/>
      <c r="J2260" s="38"/>
      <c r="K2260" s="36"/>
      <c r="L2260" s="36"/>
      <c r="M2260" s="36"/>
      <c r="N2260" s="36"/>
      <c r="O2260" s="36"/>
      <c r="P2260" s="36"/>
      <c r="Q2260" s="36"/>
      <c r="R2260" s="36"/>
      <c r="S2260" s="36"/>
      <c r="T2260" s="36"/>
      <c r="U2260" s="37"/>
      <c r="V2260" s="36"/>
      <c r="W2260" s="45"/>
      <c r="X2260" s="79"/>
      <c r="Y2260" s="79"/>
      <c r="Z2260" s="79"/>
      <c r="AA2260" s="79"/>
      <c r="AB2260" s="79"/>
      <c r="AC2260" s="79"/>
      <c r="AD2260" s="79"/>
      <c r="AE2260" s="79"/>
      <c r="AF2260" s="79"/>
      <c r="AG2260" s="79"/>
      <c r="AH2260" s="46"/>
      <c r="AI2260" s="47"/>
      <c r="AJ2260" s="45"/>
      <c r="AK2260" s="79"/>
      <c r="AL2260" s="79"/>
      <c r="AM2260" s="79"/>
      <c r="AN2260" s="79"/>
      <c r="AO2260" s="79"/>
      <c r="AP2260" s="79"/>
      <c r="AQ2260" s="79"/>
      <c r="AR2260" s="79"/>
      <c r="AS2260" s="79"/>
      <c r="AT2260" s="79"/>
      <c r="AU2260" s="46"/>
    </row>
    <row r="2261" spans="2:47" ht="15" x14ac:dyDescent="0.25">
      <c r="B2261" s="40"/>
      <c r="C2261" s="40"/>
      <c r="D2261" s="40"/>
      <c r="E2261" s="40"/>
      <c r="F2261" s="40"/>
      <c r="G2261" s="55"/>
      <c r="H2261" s="55"/>
      <c r="I2261" s="55"/>
      <c r="J2261" s="38"/>
      <c r="K2261" s="36"/>
      <c r="L2261" s="36"/>
      <c r="M2261" s="36"/>
      <c r="N2261" s="36"/>
      <c r="O2261" s="36"/>
      <c r="P2261" s="36"/>
      <c r="Q2261" s="36"/>
      <c r="R2261" s="36"/>
      <c r="S2261" s="36"/>
      <c r="T2261" s="36"/>
      <c r="U2261" s="37"/>
      <c r="V2261" s="47"/>
      <c r="W2261" s="45"/>
      <c r="X2261" s="79"/>
      <c r="Y2261" s="79"/>
      <c r="Z2261" s="79"/>
      <c r="AA2261" s="79"/>
      <c r="AB2261" s="79"/>
      <c r="AC2261" s="79"/>
      <c r="AD2261" s="79"/>
      <c r="AE2261" s="79"/>
      <c r="AF2261" s="79"/>
      <c r="AG2261" s="79"/>
      <c r="AH2261" s="46"/>
      <c r="AI2261" s="47"/>
      <c r="AJ2261" s="45"/>
      <c r="AK2261" s="79"/>
      <c r="AL2261" s="79"/>
      <c r="AM2261" s="79"/>
      <c r="AN2261" s="79"/>
      <c r="AO2261" s="79"/>
      <c r="AP2261" s="79"/>
      <c r="AQ2261" s="79"/>
      <c r="AR2261" s="79"/>
      <c r="AS2261" s="79"/>
      <c r="AT2261" s="79"/>
      <c r="AU2261" s="46"/>
    </row>
    <row r="2262" spans="2:47" ht="15" x14ac:dyDescent="0.25">
      <c r="B2262" s="40"/>
      <c r="C2262" s="40"/>
      <c r="D2262" s="40"/>
      <c r="E2262" s="40"/>
      <c r="F2262" s="40"/>
      <c r="G2262" s="55"/>
      <c r="H2262" s="55"/>
      <c r="I2262" s="55"/>
      <c r="J2262" s="38"/>
      <c r="K2262" s="36"/>
      <c r="L2262" s="36"/>
      <c r="M2262" s="36"/>
      <c r="N2262" s="36"/>
      <c r="O2262" s="36"/>
      <c r="P2262" s="36"/>
      <c r="Q2262" s="36"/>
      <c r="R2262" s="36"/>
      <c r="S2262" s="36"/>
      <c r="T2262" s="36"/>
      <c r="U2262" s="37"/>
      <c r="V2262" s="47"/>
      <c r="W2262" s="45"/>
      <c r="X2262" s="79"/>
      <c r="Y2262" s="79"/>
      <c r="Z2262" s="79"/>
      <c r="AA2262" s="79"/>
      <c r="AB2262" s="79"/>
      <c r="AC2262" s="79"/>
      <c r="AD2262" s="79"/>
      <c r="AE2262" s="79"/>
      <c r="AF2262" s="79"/>
      <c r="AG2262" s="79"/>
      <c r="AH2262" s="46"/>
      <c r="AI2262" s="47"/>
      <c r="AJ2262" s="45"/>
      <c r="AK2262" s="79"/>
      <c r="AL2262" s="79"/>
      <c r="AM2262" s="79"/>
      <c r="AN2262" s="79"/>
      <c r="AO2262" s="79"/>
      <c r="AP2262" s="79"/>
      <c r="AQ2262" s="79"/>
      <c r="AR2262" s="79"/>
      <c r="AS2262" s="79"/>
      <c r="AT2262" s="79"/>
      <c r="AU2262" s="46"/>
    </row>
    <row r="2263" spans="2:47" ht="15" x14ac:dyDescent="0.25">
      <c r="B2263" s="41"/>
      <c r="C2263" s="41"/>
      <c r="D2263" s="41"/>
      <c r="E2263" s="41"/>
      <c r="F2263" s="33"/>
      <c r="G2263" s="34"/>
      <c r="H2263" s="34"/>
      <c r="I2263" s="34"/>
      <c r="J2263" s="51"/>
      <c r="K2263" s="48"/>
      <c r="L2263" s="48"/>
      <c r="M2263" s="48"/>
      <c r="N2263" s="48"/>
      <c r="O2263" s="48"/>
      <c r="P2263" s="48"/>
      <c r="Q2263" s="48"/>
      <c r="R2263" s="48"/>
      <c r="S2263" s="48"/>
      <c r="T2263" s="48"/>
      <c r="U2263" s="49"/>
      <c r="V2263" s="50"/>
      <c r="W2263" s="51"/>
      <c r="X2263" s="48"/>
      <c r="Y2263" s="48"/>
      <c r="Z2263" s="48"/>
      <c r="AA2263" s="48"/>
      <c r="AB2263" s="48"/>
      <c r="AC2263" s="48"/>
      <c r="AD2263" s="48"/>
      <c r="AE2263" s="48"/>
      <c r="AF2263" s="48"/>
      <c r="AG2263" s="48"/>
      <c r="AH2263" s="49"/>
      <c r="AI2263" s="50"/>
      <c r="AJ2263" s="51"/>
      <c r="AK2263" s="48"/>
      <c r="AL2263" s="48"/>
      <c r="AM2263" s="48"/>
      <c r="AN2263" s="48"/>
      <c r="AO2263" s="48"/>
      <c r="AP2263" s="48"/>
      <c r="AQ2263" s="48"/>
      <c r="AR2263" s="48"/>
      <c r="AS2263" s="48"/>
      <c r="AT2263" s="48"/>
      <c r="AU2263" s="49"/>
    </row>
    <row r="2264" spans="2:47" ht="15" x14ac:dyDescent="0.25">
      <c r="B2264" s="40"/>
      <c r="C2264" s="40"/>
      <c r="D2264" s="40"/>
      <c r="E2264" s="40"/>
      <c r="F2264" s="40"/>
      <c r="G2264" s="55"/>
      <c r="H2264" s="55"/>
      <c r="I2264" s="55"/>
      <c r="J2264" s="38"/>
      <c r="K2264" s="36"/>
      <c r="L2264" s="36"/>
      <c r="M2264" s="36"/>
      <c r="N2264" s="36"/>
      <c r="O2264" s="36"/>
      <c r="P2264" s="36"/>
      <c r="Q2264" s="36"/>
      <c r="R2264" s="36"/>
      <c r="S2264" s="36"/>
      <c r="T2264" s="36"/>
      <c r="U2264" s="37"/>
      <c r="V2264" s="36"/>
      <c r="W2264" s="45"/>
      <c r="X2264" s="79"/>
      <c r="Y2264" s="79"/>
      <c r="Z2264" s="79"/>
      <c r="AA2264" s="79"/>
      <c r="AB2264" s="79"/>
      <c r="AC2264" s="79"/>
      <c r="AD2264" s="79"/>
      <c r="AE2264" s="79"/>
      <c r="AF2264" s="79"/>
      <c r="AG2264" s="79"/>
      <c r="AH2264" s="46"/>
      <c r="AI2264" s="47"/>
      <c r="AJ2264" s="45"/>
      <c r="AK2264" s="79"/>
      <c r="AL2264" s="79"/>
      <c r="AM2264" s="79"/>
      <c r="AN2264" s="79"/>
      <c r="AO2264" s="79"/>
      <c r="AP2264" s="79"/>
      <c r="AQ2264" s="79"/>
      <c r="AR2264" s="79"/>
      <c r="AS2264" s="79"/>
      <c r="AT2264" s="79"/>
      <c r="AU2264" s="46"/>
    </row>
    <row r="2265" spans="2:47" ht="15" x14ac:dyDescent="0.25">
      <c r="B2265" s="40"/>
      <c r="C2265" s="40"/>
      <c r="D2265" s="40"/>
      <c r="E2265" s="40"/>
      <c r="F2265" s="40"/>
      <c r="G2265" s="55"/>
      <c r="H2265" s="55"/>
      <c r="I2265" s="55"/>
      <c r="J2265" s="38"/>
      <c r="K2265" s="36"/>
      <c r="L2265" s="36"/>
      <c r="M2265" s="36"/>
      <c r="N2265" s="36"/>
      <c r="O2265" s="36"/>
      <c r="P2265" s="36"/>
      <c r="Q2265" s="36"/>
      <c r="R2265" s="36"/>
      <c r="S2265" s="36"/>
      <c r="T2265" s="36"/>
      <c r="U2265" s="37"/>
      <c r="V2265" s="36"/>
      <c r="W2265" s="45"/>
      <c r="X2265" s="79"/>
      <c r="Y2265" s="79"/>
      <c r="Z2265" s="79"/>
      <c r="AA2265" s="79"/>
      <c r="AB2265" s="79"/>
      <c r="AC2265" s="79"/>
      <c r="AD2265" s="79"/>
      <c r="AE2265" s="79"/>
      <c r="AF2265" s="79"/>
      <c r="AG2265" s="79"/>
      <c r="AH2265" s="46"/>
      <c r="AI2265" s="47"/>
      <c r="AJ2265" s="45"/>
      <c r="AK2265" s="79"/>
      <c r="AL2265" s="79"/>
      <c r="AM2265" s="79"/>
      <c r="AN2265" s="79"/>
      <c r="AO2265" s="79"/>
      <c r="AP2265" s="79"/>
      <c r="AQ2265" s="79"/>
      <c r="AR2265" s="79"/>
      <c r="AS2265" s="79"/>
      <c r="AT2265" s="79"/>
      <c r="AU2265" s="46"/>
    </row>
    <row r="2266" spans="2:47" ht="15" x14ac:dyDescent="0.25">
      <c r="B2266" s="40"/>
      <c r="C2266" s="40"/>
      <c r="D2266" s="40"/>
      <c r="E2266" s="40"/>
      <c r="F2266" s="40"/>
      <c r="G2266" s="55"/>
      <c r="H2266" s="55"/>
      <c r="I2266" s="55"/>
      <c r="J2266" s="38"/>
      <c r="K2266" s="36"/>
      <c r="L2266" s="36"/>
      <c r="M2266" s="36"/>
      <c r="N2266" s="36"/>
      <c r="O2266" s="36"/>
      <c r="P2266" s="36"/>
      <c r="Q2266" s="36"/>
      <c r="R2266" s="36"/>
      <c r="S2266" s="36"/>
      <c r="T2266" s="36"/>
      <c r="U2266" s="37"/>
      <c r="V2266" s="47"/>
      <c r="W2266" s="45"/>
      <c r="X2266" s="79"/>
      <c r="Y2266" s="79"/>
      <c r="Z2266" s="79"/>
      <c r="AA2266" s="79"/>
      <c r="AB2266" s="79"/>
      <c r="AC2266" s="79"/>
      <c r="AD2266" s="79"/>
      <c r="AE2266" s="79"/>
      <c r="AF2266" s="79"/>
      <c r="AG2266" s="79"/>
      <c r="AH2266" s="46"/>
      <c r="AI2266" s="47"/>
      <c r="AJ2266" s="45"/>
      <c r="AK2266" s="79"/>
      <c r="AL2266" s="79"/>
      <c r="AM2266" s="79"/>
      <c r="AN2266" s="79"/>
      <c r="AO2266" s="79"/>
      <c r="AP2266" s="79"/>
      <c r="AQ2266" s="79"/>
      <c r="AR2266" s="79"/>
      <c r="AS2266" s="79"/>
      <c r="AT2266" s="79"/>
      <c r="AU2266" s="46"/>
    </row>
    <row r="2267" spans="2:47" ht="15" x14ac:dyDescent="0.25">
      <c r="B2267" s="40"/>
      <c r="C2267" s="40"/>
      <c r="D2267" s="40"/>
      <c r="E2267" s="40"/>
      <c r="F2267" s="40"/>
      <c r="G2267" s="55"/>
      <c r="H2267" s="55"/>
      <c r="I2267" s="55"/>
      <c r="J2267" s="38"/>
      <c r="K2267" s="36"/>
      <c r="L2267" s="36"/>
      <c r="M2267" s="36"/>
      <c r="N2267" s="36"/>
      <c r="O2267" s="36"/>
      <c r="P2267" s="36"/>
      <c r="Q2267" s="36"/>
      <c r="R2267" s="36"/>
      <c r="S2267" s="36"/>
      <c r="T2267" s="36"/>
      <c r="U2267" s="37"/>
      <c r="V2267" s="47"/>
      <c r="W2267" s="45"/>
      <c r="X2267" s="79"/>
      <c r="Y2267" s="79"/>
      <c r="Z2267" s="79"/>
      <c r="AA2267" s="79"/>
      <c r="AB2267" s="79"/>
      <c r="AC2267" s="79"/>
      <c r="AD2267" s="79"/>
      <c r="AE2267" s="79"/>
      <c r="AF2267" s="79"/>
      <c r="AG2267" s="79"/>
      <c r="AH2267" s="46"/>
      <c r="AI2267" s="47"/>
      <c r="AJ2267" s="45"/>
      <c r="AK2267" s="79"/>
      <c r="AL2267" s="79"/>
      <c r="AM2267" s="79"/>
      <c r="AN2267" s="79"/>
      <c r="AO2267" s="79"/>
      <c r="AP2267" s="79"/>
      <c r="AQ2267" s="79"/>
      <c r="AR2267" s="79"/>
      <c r="AS2267" s="79"/>
      <c r="AT2267" s="79"/>
      <c r="AU2267" s="46"/>
    </row>
    <row r="2268" spans="2:47" ht="15" x14ac:dyDescent="0.25">
      <c r="B2268" s="41"/>
      <c r="C2268" s="41"/>
      <c r="D2268" s="41"/>
      <c r="E2268" s="41"/>
      <c r="F2268" s="33"/>
      <c r="G2268" s="34"/>
      <c r="H2268" s="34"/>
      <c r="I2268" s="34"/>
      <c r="J2268" s="51"/>
      <c r="K2268" s="48"/>
      <c r="L2268" s="48"/>
      <c r="M2268" s="48"/>
      <c r="N2268" s="48"/>
      <c r="O2268" s="48"/>
      <c r="P2268" s="48"/>
      <c r="Q2268" s="48"/>
      <c r="R2268" s="48"/>
      <c r="S2268" s="48"/>
      <c r="T2268" s="48"/>
      <c r="U2268" s="49"/>
      <c r="V2268" s="50"/>
      <c r="W2268" s="51"/>
      <c r="X2268" s="48"/>
      <c r="Y2268" s="48"/>
      <c r="Z2268" s="48"/>
      <c r="AA2268" s="48"/>
      <c r="AB2268" s="48"/>
      <c r="AC2268" s="48"/>
      <c r="AD2268" s="48"/>
      <c r="AE2268" s="48"/>
      <c r="AF2268" s="48"/>
      <c r="AG2268" s="48"/>
      <c r="AH2268" s="49"/>
      <c r="AI2268" s="50"/>
      <c r="AJ2268" s="51"/>
      <c r="AK2268" s="48"/>
      <c r="AL2268" s="48"/>
      <c r="AM2268" s="48"/>
      <c r="AN2268" s="48"/>
      <c r="AO2268" s="48"/>
      <c r="AP2268" s="48"/>
      <c r="AQ2268" s="48"/>
      <c r="AR2268" s="48"/>
      <c r="AS2268" s="48"/>
      <c r="AT2268" s="48"/>
      <c r="AU2268" s="49"/>
    </row>
    <row r="2269" spans="2:47" ht="15" x14ac:dyDescent="0.25">
      <c r="B2269" s="40"/>
      <c r="C2269" s="40"/>
      <c r="D2269" s="40"/>
      <c r="E2269" s="40"/>
      <c r="F2269" s="40"/>
      <c r="G2269" s="55"/>
      <c r="H2269" s="55"/>
      <c r="I2269" s="55"/>
      <c r="J2269" s="38"/>
      <c r="K2269" s="36"/>
      <c r="L2269" s="36"/>
      <c r="M2269" s="36"/>
      <c r="N2269" s="36"/>
      <c r="O2269" s="36"/>
      <c r="P2269" s="36"/>
      <c r="Q2269" s="36"/>
      <c r="R2269" s="36"/>
      <c r="S2269" s="36"/>
      <c r="T2269" s="36"/>
      <c r="U2269" s="37"/>
      <c r="V2269" s="36"/>
      <c r="W2269" s="45"/>
      <c r="X2269" s="79"/>
      <c r="Y2269" s="79"/>
      <c r="Z2269" s="79"/>
      <c r="AA2269" s="79"/>
      <c r="AB2269" s="79"/>
      <c r="AC2269" s="79"/>
      <c r="AD2269" s="79"/>
      <c r="AE2269" s="79"/>
      <c r="AF2269" s="79"/>
      <c r="AG2269" s="79"/>
      <c r="AH2269" s="46"/>
      <c r="AI2269" s="47"/>
      <c r="AJ2269" s="45"/>
      <c r="AK2269" s="79"/>
      <c r="AL2269" s="79"/>
      <c r="AM2269" s="79"/>
      <c r="AN2269" s="79"/>
      <c r="AO2269" s="79"/>
      <c r="AP2269" s="79"/>
      <c r="AQ2269" s="79"/>
      <c r="AR2269" s="79"/>
      <c r="AS2269" s="79"/>
      <c r="AT2269" s="79"/>
      <c r="AU2269" s="46"/>
    </row>
    <row r="2270" spans="2:47" ht="15" x14ac:dyDescent="0.25">
      <c r="B2270" s="40"/>
      <c r="C2270" s="40"/>
      <c r="D2270" s="40"/>
      <c r="E2270" s="40"/>
      <c r="F2270" s="40"/>
      <c r="G2270" s="55"/>
      <c r="H2270" s="55"/>
      <c r="I2270" s="55"/>
      <c r="J2270" s="38"/>
      <c r="K2270" s="36"/>
      <c r="L2270" s="36"/>
      <c r="M2270" s="36"/>
      <c r="N2270" s="36"/>
      <c r="O2270" s="36"/>
      <c r="P2270" s="36"/>
      <c r="Q2270" s="36"/>
      <c r="R2270" s="36"/>
      <c r="S2270" s="36"/>
      <c r="T2270" s="36"/>
      <c r="U2270" s="37"/>
      <c r="V2270" s="36"/>
      <c r="W2270" s="45"/>
      <c r="X2270" s="79"/>
      <c r="Y2270" s="79"/>
      <c r="Z2270" s="79"/>
      <c r="AA2270" s="79"/>
      <c r="AB2270" s="79"/>
      <c r="AC2270" s="79"/>
      <c r="AD2270" s="79"/>
      <c r="AE2270" s="79"/>
      <c r="AF2270" s="79"/>
      <c r="AG2270" s="79"/>
      <c r="AH2270" s="46"/>
      <c r="AI2270" s="47"/>
      <c r="AJ2270" s="45"/>
      <c r="AK2270" s="79"/>
      <c r="AL2270" s="79"/>
      <c r="AM2270" s="79"/>
      <c r="AN2270" s="79"/>
      <c r="AO2270" s="79"/>
      <c r="AP2270" s="79"/>
      <c r="AQ2270" s="79"/>
      <c r="AR2270" s="79"/>
      <c r="AS2270" s="79"/>
      <c r="AT2270" s="79"/>
      <c r="AU2270" s="46"/>
    </row>
    <row r="2271" spans="2:47" ht="15" x14ac:dyDescent="0.25">
      <c r="B2271" s="40"/>
      <c r="C2271" s="40"/>
      <c r="D2271" s="40"/>
      <c r="E2271" s="40"/>
      <c r="F2271" s="40"/>
      <c r="G2271" s="55"/>
      <c r="H2271" s="55"/>
      <c r="I2271" s="55"/>
      <c r="J2271" s="38"/>
      <c r="K2271" s="36"/>
      <c r="L2271" s="36"/>
      <c r="M2271" s="36"/>
      <c r="N2271" s="36"/>
      <c r="O2271" s="36"/>
      <c r="P2271" s="36"/>
      <c r="Q2271" s="36"/>
      <c r="R2271" s="36"/>
      <c r="S2271" s="36"/>
      <c r="T2271" s="36"/>
      <c r="U2271" s="37"/>
      <c r="V2271" s="47"/>
      <c r="W2271" s="45"/>
      <c r="X2271" s="79"/>
      <c r="Y2271" s="79"/>
      <c r="Z2271" s="79"/>
      <c r="AA2271" s="79"/>
      <c r="AB2271" s="79"/>
      <c r="AC2271" s="79"/>
      <c r="AD2271" s="79"/>
      <c r="AE2271" s="79"/>
      <c r="AF2271" s="79"/>
      <c r="AG2271" s="79"/>
      <c r="AH2271" s="46"/>
      <c r="AI2271" s="47"/>
      <c r="AJ2271" s="45"/>
      <c r="AK2271" s="79"/>
      <c r="AL2271" s="79"/>
      <c r="AM2271" s="79"/>
      <c r="AN2271" s="79"/>
      <c r="AO2271" s="79"/>
      <c r="AP2271" s="79"/>
      <c r="AQ2271" s="79"/>
      <c r="AR2271" s="79"/>
      <c r="AS2271" s="79"/>
      <c r="AT2271" s="79"/>
      <c r="AU2271" s="46"/>
    </row>
    <row r="2272" spans="2:47" ht="15" x14ac:dyDescent="0.25">
      <c r="B2272" s="40"/>
      <c r="C2272" s="40"/>
      <c r="D2272" s="40"/>
      <c r="E2272" s="40"/>
      <c r="F2272" s="40"/>
      <c r="G2272" s="55"/>
      <c r="H2272" s="55"/>
      <c r="I2272" s="55"/>
      <c r="J2272" s="38"/>
      <c r="K2272" s="36"/>
      <c r="L2272" s="36"/>
      <c r="M2272" s="36"/>
      <c r="N2272" s="36"/>
      <c r="O2272" s="36"/>
      <c r="P2272" s="36"/>
      <c r="Q2272" s="36"/>
      <c r="R2272" s="36"/>
      <c r="S2272" s="36"/>
      <c r="T2272" s="36"/>
      <c r="U2272" s="37"/>
      <c r="V2272" s="47"/>
      <c r="W2272" s="45"/>
      <c r="X2272" s="79"/>
      <c r="Y2272" s="79"/>
      <c r="Z2272" s="79"/>
      <c r="AA2272" s="79"/>
      <c r="AB2272" s="79"/>
      <c r="AC2272" s="79"/>
      <c r="AD2272" s="79"/>
      <c r="AE2272" s="79"/>
      <c r="AF2272" s="79"/>
      <c r="AG2272" s="79"/>
      <c r="AH2272" s="46"/>
      <c r="AI2272" s="47"/>
      <c r="AJ2272" s="45"/>
      <c r="AK2272" s="79"/>
      <c r="AL2272" s="79"/>
      <c r="AM2272" s="79"/>
      <c r="AN2272" s="79"/>
      <c r="AO2272" s="79"/>
      <c r="AP2272" s="79"/>
      <c r="AQ2272" s="79"/>
      <c r="AR2272" s="79"/>
      <c r="AS2272" s="79"/>
      <c r="AT2272" s="79"/>
      <c r="AU2272" s="46"/>
    </row>
    <row r="2273" spans="2:47" ht="15" x14ac:dyDescent="0.25">
      <c r="B2273" s="41"/>
      <c r="C2273" s="41"/>
      <c r="D2273" s="41"/>
      <c r="E2273" s="41"/>
      <c r="F2273" s="33"/>
      <c r="G2273" s="34"/>
      <c r="H2273" s="34"/>
      <c r="I2273" s="34"/>
      <c r="J2273" s="51"/>
      <c r="K2273" s="48"/>
      <c r="L2273" s="48"/>
      <c r="M2273" s="48"/>
      <c r="N2273" s="48"/>
      <c r="O2273" s="48"/>
      <c r="P2273" s="48"/>
      <c r="Q2273" s="48"/>
      <c r="R2273" s="48"/>
      <c r="S2273" s="48"/>
      <c r="T2273" s="48"/>
      <c r="U2273" s="49"/>
      <c r="V2273" s="50"/>
      <c r="W2273" s="51"/>
      <c r="X2273" s="48"/>
      <c r="Y2273" s="48"/>
      <c r="Z2273" s="48"/>
      <c r="AA2273" s="48"/>
      <c r="AB2273" s="48"/>
      <c r="AC2273" s="48"/>
      <c r="AD2273" s="48"/>
      <c r="AE2273" s="48"/>
      <c r="AF2273" s="48"/>
      <c r="AG2273" s="48"/>
      <c r="AH2273" s="49"/>
      <c r="AI2273" s="50"/>
      <c r="AJ2273" s="51"/>
      <c r="AK2273" s="48"/>
      <c r="AL2273" s="48"/>
      <c r="AM2273" s="48"/>
      <c r="AN2273" s="48"/>
      <c r="AO2273" s="48"/>
      <c r="AP2273" s="48"/>
      <c r="AQ2273" s="48"/>
      <c r="AR2273" s="48"/>
      <c r="AS2273" s="48"/>
      <c r="AT2273" s="48"/>
      <c r="AU2273" s="49"/>
    </row>
    <row r="2274" spans="2:47" ht="15" x14ac:dyDescent="0.25">
      <c r="B2274" s="40"/>
      <c r="C2274" s="40"/>
      <c r="D2274" s="40"/>
      <c r="E2274" s="40"/>
      <c r="F2274" s="40"/>
      <c r="G2274" s="55"/>
      <c r="H2274" s="55"/>
      <c r="I2274" s="55"/>
      <c r="J2274" s="38"/>
      <c r="K2274" s="36"/>
      <c r="L2274" s="36"/>
      <c r="M2274" s="36"/>
      <c r="N2274" s="36"/>
      <c r="O2274" s="36"/>
      <c r="P2274" s="36"/>
      <c r="Q2274" s="36"/>
      <c r="R2274" s="36"/>
      <c r="S2274" s="36"/>
      <c r="T2274" s="36"/>
      <c r="U2274" s="37"/>
      <c r="V2274" s="36"/>
      <c r="W2274" s="45"/>
      <c r="X2274" s="79"/>
      <c r="Y2274" s="79"/>
      <c r="Z2274" s="79"/>
      <c r="AA2274" s="79"/>
      <c r="AB2274" s="79"/>
      <c r="AC2274" s="79"/>
      <c r="AD2274" s="79"/>
      <c r="AE2274" s="79"/>
      <c r="AF2274" s="79"/>
      <c r="AG2274" s="79"/>
      <c r="AH2274" s="46"/>
      <c r="AI2274" s="47"/>
      <c r="AJ2274" s="45"/>
      <c r="AK2274" s="79"/>
      <c r="AL2274" s="79"/>
      <c r="AM2274" s="79"/>
      <c r="AN2274" s="79"/>
      <c r="AO2274" s="79"/>
      <c r="AP2274" s="79"/>
      <c r="AQ2274" s="79"/>
      <c r="AR2274" s="79"/>
      <c r="AS2274" s="79"/>
      <c r="AT2274" s="79"/>
      <c r="AU2274" s="46"/>
    </row>
    <row r="2275" spans="2:47" ht="15" x14ac:dyDescent="0.25">
      <c r="B2275" s="40"/>
      <c r="C2275" s="40"/>
      <c r="D2275" s="40"/>
      <c r="E2275" s="40"/>
      <c r="F2275" s="40"/>
      <c r="G2275" s="55"/>
      <c r="H2275" s="55"/>
      <c r="I2275" s="55"/>
      <c r="J2275" s="38"/>
      <c r="K2275" s="36"/>
      <c r="L2275" s="36"/>
      <c r="M2275" s="36"/>
      <c r="N2275" s="36"/>
      <c r="O2275" s="36"/>
      <c r="P2275" s="36"/>
      <c r="Q2275" s="36"/>
      <c r="R2275" s="36"/>
      <c r="S2275" s="36"/>
      <c r="T2275" s="36"/>
      <c r="U2275" s="37"/>
      <c r="V2275" s="36"/>
      <c r="W2275" s="45"/>
      <c r="X2275" s="79"/>
      <c r="Y2275" s="79"/>
      <c r="Z2275" s="79"/>
      <c r="AA2275" s="79"/>
      <c r="AB2275" s="79"/>
      <c r="AC2275" s="79"/>
      <c r="AD2275" s="79"/>
      <c r="AE2275" s="79"/>
      <c r="AF2275" s="79"/>
      <c r="AG2275" s="79"/>
      <c r="AH2275" s="46"/>
      <c r="AI2275" s="47"/>
      <c r="AJ2275" s="45"/>
      <c r="AK2275" s="79"/>
      <c r="AL2275" s="79"/>
      <c r="AM2275" s="79"/>
      <c r="AN2275" s="79"/>
      <c r="AO2275" s="79"/>
      <c r="AP2275" s="79"/>
      <c r="AQ2275" s="79"/>
      <c r="AR2275" s="79"/>
      <c r="AS2275" s="79"/>
      <c r="AT2275" s="79"/>
      <c r="AU2275" s="46"/>
    </row>
    <row r="2276" spans="2:47" ht="15" x14ac:dyDescent="0.25">
      <c r="B2276" s="40"/>
      <c r="C2276" s="40"/>
      <c r="D2276" s="40"/>
      <c r="E2276" s="40"/>
      <c r="F2276" s="40"/>
      <c r="G2276" s="55"/>
      <c r="H2276" s="55"/>
      <c r="I2276" s="55"/>
      <c r="J2276" s="38"/>
      <c r="K2276" s="36"/>
      <c r="L2276" s="36"/>
      <c r="M2276" s="36"/>
      <c r="N2276" s="36"/>
      <c r="O2276" s="36"/>
      <c r="P2276" s="36"/>
      <c r="Q2276" s="36"/>
      <c r="R2276" s="36"/>
      <c r="S2276" s="36"/>
      <c r="T2276" s="36"/>
      <c r="U2276" s="37"/>
      <c r="V2276" s="47"/>
      <c r="W2276" s="45"/>
      <c r="X2276" s="79"/>
      <c r="Y2276" s="79"/>
      <c r="Z2276" s="79"/>
      <c r="AA2276" s="79"/>
      <c r="AB2276" s="79"/>
      <c r="AC2276" s="79"/>
      <c r="AD2276" s="79"/>
      <c r="AE2276" s="79"/>
      <c r="AF2276" s="79"/>
      <c r="AG2276" s="79"/>
      <c r="AH2276" s="46"/>
      <c r="AI2276" s="47"/>
      <c r="AJ2276" s="45"/>
      <c r="AK2276" s="79"/>
      <c r="AL2276" s="79"/>
      <c r="AM2276" s="79"/>
      <c r="AN2276" s="79"/>
      <c r="AO2276" s="79"/>
      <c r="AP2276" s="79"/>
      <c r="AQ2276" s="79"/>
      <c r="AR2276" s="79"/>
      <c r="AS2276" s="79"/>
      <c r="AT2276" s="79"/>
      <c r="AU2276" s="46"/>
    </row>
    <row r="2277" spans="2:47" ht="15" x14ac:dyDescent="0.25">
      <c r="B2277" s="40"/>
      <c r="C2277" s="40"/>
      <c r="D2277" s="40"/>
      <c r="E2277" s="40"/>
      <c r="F2277" s="40"/>
      <c r="G2277" s="55"/>
      <c r="H2277" s="55"/>
      <c r="I2277" s="55"/>
      <c r="J2277" s="38"/>
      <c r="K2277" s="36"/>
      <c r="L2277" s="36"/>
      <c r="M2277" s="36"/>
      <c r="N2277" s="36"/>
      <c r="O2277" s="36"/>
      <c r="P2277" s="36"/>
      <c r="Q2277" s="36"/>
      <c r="R2277" s="36"/>
      <c r="S2277" s="36"/>
      <c r="T2277" s="36"/>
      <c r="U2277" s="37"/>
      <c r="V2277" s="47"/>
      <c r="W2277" s="45"/>
      <c r="X2277" s="79"/>
      <c r="Y2277" s="79"/>
      <c r="Z2277" s="79"/>
      <c r="AA2277" s="79"/>
      <c r="AB2277" s="79"/>
      <c r="AC2277" s="79"/>
      <c r="AD2277" s="79"/>
      <c r="AE2277" s="79"/>
      <c r="AF2277" s="79"/>
      <c r="AG2277" s="79"/>
      <c r="AH2277" s="46"/>
      <c r="AI2277" s="47"/>
      <c r="AJ2277" s="45"/>
      <c r="AK2277" s="79"/>
      <c r="AL2277" s="79"/>
      <c r="AM2277" s="79"/>
      <c r="AN2277" s="79"/>
      <c r="AO2277" s="79"/>
      <c r="AP2277" s="79"/>
      <c r="AQ2277" s="79"/>
      <c r="AR2277" s="79"/>
      <c r="AS2277" s="79"/>
      <c r="AT2277" s="79"/>
      <c r="AU2277" s="46"/>
    </row>
    <row r="2278" spans="2:47" ht="15" x14ac:dyDescent="0.25">
      <c r="B2278" s="41"/>
      <c r="C2278" s="41"/>
      <c r="D2278" s="41"/>
      <c r="E2278" s="41"/>
      <c r="F2278" s="33"/>
      <c r="G2278" s="34"/>
      <c r="H2278" s="34"/>
      <c r="I2278" s="34"/>
      <c r="J2278" s="51"/>
      <c r="K2278" s="48"/>
      <c r="L2278" s="48"/>
      <c r="M2278" s="48"/>
      <c r="N2278" s="48"/>
      <c r="O2278" s="48"/>
      <c r="P2278" s="48"/>
      <c r="Q2278" s="48"/>
      <c r="R2278" s="48"/>
      <c r="S2278" s="48"/>
      <c r="T2278" s="48"/>
      <c r="U2278" s="49"/>
      <c r="V2278" s="50"/>
      <c r="W2278" s="51"/>
      <c r="X2278" s="48"/>
      <c r="Y2278" s="48"/>
      <c r="Z2278" s="48"/>
      <c r="AA2278" s="48"/>
      <c r="AB2278" s="48"/>
      <c r="AC2278" s="48"/>
      <c r="AD2278" s="48"/>
      <c r="AE2278" s="48"/>
      <c r="AF2278" s="48"/>
      <c r="AG2278" s="48"/>
      <c r="AH2278" s="49"/>
      <c r="AI2278" s="50"/>
      <c r="AJ2278" s="51"/>
      <c r="AK2278" s="48"/>
      <c r="AL2278" s="48"/>
      <c r="AM2278" s="48"/>
      <c r="AN2278" s="48"/>
      <c r="AO2278" s="48"/>
      <c r="AP2278" s="48"/>
      <c r="AQ2278" s="48"/>
      <c r="AR2278" s="48"/>
      <c r="AS2278" s="48"/>
      <c r="AT2278" s="48"/>
      <c r="AU2278" s="49"/>
    </row>
    <row r="2279" spans="2:47" ht="15" x14ac:dyDescent="0.25">
      <c r="B2279" s="40"/>
      <c r="C2279" s="40"/>
      <c r="D2279" s="40"/>
      <c r="E2279" s="40"/>
      <c r="F2279" s="40"/>
      <c r="G2279" s="55"/>
      <c r="H2279" s="55"/>
      <c r="I2279" s="55"/>
      <c r="J2279" s="38"/>
      <c r="K2279" s="36"/>
      <c r="L2279" s="36"/>
      <c r="M2279" s="36"/>
      <c r="N2279" s="36"/>
      <c r="O2279" s="36"/>
      <c r="P2279" s="36"/>
      <c r="Q2279" s="36"/>
      <c r="R2279" s="36"/>
      <c r="S2279" s="36"/>
      <c r="T2279" s="36"/>
      <c r="U2279" s="37"/>
      <c r="V2279" s="36"/>
      <c r="W2279" s="45"/>
      <c r="X2279" s="79"/>
      <c r="Y2279" s="79"/>
      <c r="Z2279" s="79"/>
      <c r="AA2279" s="79"/>
      <c r="AB2279" s="79"/>
      <c r="AC2279" s="79"/>
      <c r="AD2279" s="79"/>
      <c r="AE2279" s="79"/>
      <c r="AF2279" s="79"/>
      <c r="AG2279" s="79"/>
      <c r="AH2279" s="46"/>
      <c r="AI2279" s="47"/>
      <c r="AJ2279" s="45"/>
      <c r="AK2279" s="79"/>
      <c r="AL2279" s="79"/>
      <c r="AM2279" s="79"/>
      <c r="AN2279" s="79"/>
      <c r="AO2279" s="79"/>
      <c r="AP2279" s="79"/>
      <c r="AQ2279" s="79"/>
      <c r="AR2279" s="79"/>
      <c r="AS2279" s="79"/>
      <c r="AT2279" s="79"/>
      <c r="AU2279" s="46"/>
    </row>
    <row r="2280" spans="2:47" ht="15" x14ac:dyDescent="0.25">
      <c r="B2280" s="40"/>
      <c r="C2280" s="40"/>
      <c r="D2280" s="40"/>
      <c r="E2280" s="40"/>
      <c r="F2280" s="40"/>
      <c r="G2280" s="55"/>
      <c r="H2280" s="55"/>
      <c r="I2280" s="55"/>
      <c r="J2280" s="38"/>
      <c r="K2280" s="36"/>
      <c r="L2280" s="36"/>
      <c r="M2280" s="36"/>
      <c r="N2280" s="36"/>
      <c r="O2280" s="36"/>
      <c r="P2280" s="36"/>
      <c r="Q2280" s="36"/>
      <c r="R2280" s="36"/>
      <c r="S2280" s="36"/>
      <c r="T2280" s="36"/>
      <c r="U2280" s="37"/>
      <c r="V2280" s="36"/>
      <c r="W2280" s="45"/>
      <c r="X2280" s="79"/>
      <c r="Y2280" s="79"/>
      <c r="Z2280" s="79"/>
      <c r="AA2280" s="79"/>
      <c r="AB2280" s="79"/>
      <c r="AC2280" s="79"/>
      <c r="AD2280" s="79"/>
      <c r="AE2280" s="79"/>
      <c r="AF2280" s="79"/>
      <c r="AG2280" s="79"/>
      <c r="AH2280" s="46"/>
      <c r="AI2280" s="47"/>
      <c r="AJ2280" s="45"/>
      <c r="AK2280" s="79"/>
      <c r="AL2280" s="79"/>
      <c r="AM2280" s="79"/>
      <c r="AN2280" s="79"/>
      <c r="AO2280" s="79"/>
      <c r="AP2280" s="79"/>
      <c r="AQ2280" s="79"/>
      <c r="AR2280" s="79"/>
      <c r="AS2280" s="79"/>
      <c r="AT2280" s="79"/>
      <c r="AU2280" s="46"/>
    </row>
    <row r="2281" spans="2:47" ht="15" x14ac:dyDescent="0.25">
      <c r="B2281" s="40"/>
      <c r="C2281" s="40"/>
      <c r="D2281" s="40"/>
      <c r="E2281" s="40"/>
      <c r="F2281" s="40"/>
      <c r="G2281" s="55"/>
      <c r="H2281" s="55"/>
      <c r="I2281" s="55"/>
      <c r="J2281" s="38"/>
      <c r="K2281" s="36"/>
      <c r="L2281" s="36"/>
      <c r="M2281" s="36"/>
      <c r="N2281" s="36"/>
      <c r="O2281" s="36"/>
      <c r="P2281" s="36"/>
      <c r="Q2281" s="36"/>
      <c r="R2281" s="36"/>
      <c r="S2281" s="36"/>
      <c r="T2281" s="36"/>
      <c r="U2281" s="37"/>
      <c r="V2281" s="47"/>
      <c r="W2281" s="45"/>
      <c r="X2281" s="79"/>
      <c r="Y2281" s="79"/>
      <c r="Z2281" s="79"/>
      <c r="AA2281" s="79"/>
      <c r="AB2281" s="79"/>
      <c r="AC2281" s="79"/>
      <c r="AD2281" s="79"/>
      <c r="AE2281" s="79"/>
      <c r="AF2281" s="79"/>
      <c r="AG2281" s="79"/>
      <c r="AH2281" s="46"/>
      <c r="AI2281" s="47"/>
      <c r="AJ2281" s="45"/>
      <c r="AK2281" s="79"/>
      <c r="AL2281" s="79"/>
      <c r="AM2281" s="79"/>
      <c r="AN2281" s="79"/>
      <c r="AO2281" s="79"/>
      <c r="AP2281" s="79"/>
      <c r="AQ2281" s="79"/>
      <c r="AR2281" s="79"/>
      <c r="AS2281" s="79"/>
      <c r="AT2281" s="79"/>
      <c r="AU2281" s="46"/>
    </row>
    <row r="2282" spans="2:47" ht="15" x14ac:dyDescent="0.25">
      <c r="B2282" s="40"/>
      <c r="C2282" s="40"/>
      <c r="D2282" s="40"/>
      <c r="E2282" s="40"/>
      <c r="F2282" s="40"/>
      <c r="G2282" s="55"/>
      <c r="H2282" s="55"/>
      <c r="I2282" s="55"/>
      <c r="J2282" s="38"/>
      <c r="K2282" s="36"/>
      <c r="L2282" s="36"/>
      <c r="M2282" s="36"/>
      <c r="N2282" s="36"/>
      <c r="O2282" s="36"/>
      <c r="P2282" s="36"/>
      <c r="Q2282" s="36"/>
      <c r="R2282" s="36"/>
      <c r="S2282" s="36"/>
      <c r="T2282" s="36"/>
      <c r="U2282" s="37"/>
      <c r="V2282" s="47"/>
      <c r="W2282" s="45"/>
      <c r="X2282" s="79"/>
      <c r="Y2282" s="79"/>
      <c r="Z2282" s="79"/>
      <c r="AA2282" s="79"/>
      <c r="AB2282" s="79"/>
      <c r="AC2282" s="79"/>
      <c r="AD2282" s="79"/>
      <c r="AE2282" s="79"/>
      <c r="AF2282" s="79"/>
      <c r="AG2282" s="79"/>
      <c r="AH2282" s="46"/>
      <c r="AI2282" s="47"/>
      <c r="AJ2282" s="45"/>
      <c r="AK2282" s="79"/>
      <c r="AL2282" s="79"/>
      <c r="AM2282" s="79"/>
      <c r="AN2282" s="79"/>
      <c r="AO2282" s="79"/>
      <c r="AP2282" s="79"/>
      <c r="AQ2282" s="79"/>
      <c r="AR2282" s="79"/>
      <c r="AS2282" s="79"/>
      <c r="AT2282" s="79"/>
      <c r="AU2282" s="46"/>
    </row>
    <row r="2283" spans="2:47" ht="15" x14ac:dyDescent="0.25">
      <c r="B2283" s="41"/>
      <c r="C2283" s="41"/>
      <c r="D2283" s="41"/>
      <c r="E2283" s="41"/>
      <c r="F2283" s="33"/>
      <c r="G2283" s="34"/>
      <c r="H2283" s="34"/>
      <c r="I2283" s="34"/>
      <c r="J2283" s="51"/>
      <c r="K2283" s="48"/>
      <c r="L2283" s="48"/>
      <c r="M2283" s="48"/>
      <c r="N2283" s="48"/>
      <c r="O2283" s="48"/>
      <c r="P2283" s="48"/>
      <c r="Q2283" s="48"/>
      <c r="R2283" s="48"/>
      <c r="S2283" s="48"/>
      <c r="T2283" s="48"/>
      <c r="U2283" s="49"/>
      <c r="V2283" s="50"/>
      <c r="W2283" s="51"/>
      <c r="X2283" s="48"/>
      <c r="Y2283" s="48"/>
      <c r="Z2283" s="48"/>
      <c r="AA2283" s="48"/>
      <c r="AB2283" s="48"/>
      <c r="AC2283" s="48"/>
      <c r="AD2283" s="48"/>
      <c r="AE2283" s="48"/>
      <c r="AF2283" s="48"/>
      <c r="AG2283" s="48"/>
      <c r="AH2283" s="49"/>
      <c r="AI2283" s="50"/>
      <c r="AJ2283" s="51"/>
      <c r="AK2283" s="48"/>
      <c r="AL2283" s="48"/>
      <c r="AM2283" s="48"/>
      <c r="AN2283" s="48"/>
      <c r="AO2283" s="48"/>
      <c r="AP2283" s="48"/>
      <c r="AQ2283" s="48"/>
      <c r="AR2283" s="48"/>
      <c r="AS2283" s="48"/>
      <c r="AT2283" s="48"/>
      <c r="AU2283" s="49"/>
    </row>
    <row r="2284" spans="2:47" ht="15" x14ac:dyDescent="0.25">
      <c r="B2284" s="40"/>
      <c r="C2284" s="40"/>
      <c r="D2284" s="40"/>
      <c r="E2284" s="40"/>
      <c r="F2284" s="40"/>
      <c r="G2284" s="55"/>
      <c r="H2284" s="55"/>
      <c r="I2284" s="55"/>
      <c r="J2284" s="38"/>
      <c r="K2284" s="36"/>
      <c r="L2284" s="36"/>
      <c r="M2284" s="36"/>
      <c r="N2284" s="36"/>
      <c r="O2284" s="36"/>
      <c r="P2284" s="36"/>
      <c r="Q2284" s="36"/>
      <c r="R2284" s="36"/>
      <c r="S2284" s="36"/>
      <c r="T2284" s="36"/>
      <c r="U2284" s="37"/>
      <c r="V2284" s="36"/>
      <c r="W2284" s="45"/>
      <c r="X2284" s="79"/>
      <c r="Y2284" s="79"/>
      <c r="Z2284" s="79"/>
      <c r="AA2284" s="79"/>
      <c r="AB2284" s="79"/>
      <c r="AC2284" s="79"/>
      <c r="AD2284" s="79"/>
      <c r="AE2284" s="79"/>
      <c r="AF2284" s="79"/>
      <c r="AG2284" s="79"/>
      <c r="AH2284" s="46"/>
      <c r="AI2284" s="47"/>
      <c r="AJ2284" s="45"/>
      <c r="AK2284" s="79"/>
      <c r="AL2284" s="79"/>
      <c r="AM2284" s="79"/>
      <c r="AN2284" s="79"/>
      <c r="AO2284" s="79"/>
      <c r="AP2284" s="79"/>
      <c r="AQ2284" s="79"/>
      <c r="AR2284" s="79"/>
      <c r="AS2284" s="79"/>
      <c r="AT2284" s="79"/>
      <c r="AU2284" s="46"/>
    </row>
    <row r="2285" spans="2:47" ht="15" x14ac:dyDescent="0.25">
      <c r="B2285" s="40"/>
      <c r="C2285" s="40"/>
      <c r="D2285" s="40"/>
      <c r="E2285" s="40"/>
      <c r="F2285" s="40"/>
      <c r="G2285" s="55"/>
      <c r="H2285" s="55"/>
      <c r="I2285" s="55"/>
      <c r="J2285" s="38"/>
      <c r="K2285" s="36"/>
      <c r="L2285" s="36"/>
      <c r="M2285" s="36"/>
      <c r="N2285" s="36"/>
      <c r="O2285" s="36"/>
      <c r="P2285" s="36"/>
      <c r="Q2285" s="36"/>
      <c r="R2285" s="36"/>
      <c r="S2285" s="36"/>
      <c r="T2285" s="36"/>
      <c r="U2285" s="37"/>
      <c r="V2285" s="36"/>
      <c r="W2285" s="45"/>
      <c r="X2285" s="79"/>
      <c r="Y2285" s="79"/>
      <c r="Z2285" s="79"/>
      <c r="AA2285" s="79"/>
      <c r="AB2285" s="79"/>
      <c r="AC2285" s="79"/>
      <c r="AD2285" s="79"/>
      <c r="AE2285" s="79"/>
      <c r="AF2285" s="79"/>
      <c r="AG2285" s="79"/>
      <c r="AH2285" s="46"/>
      <c r="AI2285" s="47"/>
      <c r="AJ2285" s="45"/>
      <c r="AK2285" s="79"/>
      <c r="AL2285" s="79"/>
      <c r="AM2285" s="79"/>
      <c r="AN2285" s="79"/>
      <c r="AO2285" s="79"/>
      <c r="AP2285" s="79"/>
      <c r="AQ2285" s="79"/>
      <c r="AR2285" s="79"/>
      <c r="AS2285" s="79"/>
      <c r="AT2285" s="79"/>
      <c r="AU2285" s="46"/>
    </row>
    <row r="2286" spans="2:47" ht="15" x14ac:dyDescent="0.25">
      <c r="B2286" s="40"/>
      <c r="C2286" s="40"/>
      <c r="D2286" s="40"/>
      <c r="E2286" s="40"/>
      <c r="F2286" s="40"/>
      <c r="G2286" s="55"/>
      <c r="H2286" s="55"/>
      <c r="I2286" s="55"/>
      <c r="J2286" s="38"/>
      <c r="K2286" s="36"/>
      <c r="L2286" s="36"/>
      <c r="M2286" s="36"/>
      <c r="N2286" s="36"/>
      <c r="O2286" s="36"/>
      <c r="P2286" s="36"/>
      <c r="Q2286" s="36"/>
      <c r="R2286" s="36"/>
      <c r="S2286" s="36"/>
      <c r="T2286" s="36"/>
      <c r="U2286" s="37"/>
      <c r="V2286" s="47"/>
      <c r="W2286" s="45"/>
      <c r="X2286" s="79"/>
      <c r="Y2286" s="79"/>
      <c r="Z2286" s="79"/>
      <c r="AA2286" s="79"/>
      <c r="AB2286" s="79"/>
      <c r="AC2286" s="79"/>
      <c r="AD2286" s="79"/>
      <c r="AE2286" s="79"/>
      <c r="AF2286" s="79"/>
      <c r="AG2286" s="79"/>
      <c r="AH2286" s="46"/>
      <c r="AI2286" s="47"/>
      <c r="AJ2286" s="45"/>
      <c r="AK2286" s="79"/>
      <c r="AL2286" s="79"/>
      <c r="AM2286" s="79"/>
      <c r="AN2286" s="79"/>
      <c r="AO2286" s="79"/>
      <c r="AP2286" s="79"/>
      <c r="AQ2286" s="79"/>
      <c r="AR2286" s="79"/>
      <c r="AS2286" s="79"/>
      <c r="AT2286" s="79"/>
      <c r="AU2286" s="46"/>
    </row>
    <row r="2287" spans="2:47" ht="15" x14ac:dyDescent="0.25">
      <c r="B2287" s="40"/>
      <c r="C2287" s="40"/>
      <c r="D2287" s="40"/>
      <c r="E2287" s="40"/>
      <c r="F2287" s="40"/>
      <c r="G2287" s="55"/>
      <c r="H2287" s="55"/>
      <c r="I2287" s="55"/>
      <c r="J2287" s="38"/>
      <c r="K2287" s="36"/>
      <c r="L2287" s="36"/>
      <c r="M2287" s="36"/>
      <c r="N2287" s="36"/>
      <c r="O2287" s="36"/>
      <c r="P2287" s="36"/>
      <c r="Q2287" s="36"/>
      <c r="R2287" s="36"/>
      <c r="S2287" s="36"/>
      <c r="T2287" s="36"/>
      <c r="U2287" s="37"/>
      <c r="V2287" s="47"/>
      <c r="W2287" s="45"/>
      <c r="X2287" s="79"/>
      <c r="Y2287" s="79"/>
      <c r="Z2287" s="79"/>
      <c r="AA2287" s="79"/>
      <c r="AB2287" s="79"/>
      <c r="AC2287" s="79"/>
      <c r="AD2287" s="79"/>
      <c r="AE2287" s="79"/>
      <c r="AF2287" s="79"/>
      <c r="AG2287" s="79"/>
      <c r="AH2287" s="46"/>
      <c r="AI2287" s="47"/>
      <c r="AJ2287" s="45"/>
      <c r="AK2287" s="79"/>
      <c r="AL2287" s="79"/>
      <c r="AM2287" s="79"/>
      <c r="AN2287" s="79"/>
      <c r="AO2287" s="79"/>
      <c r="AP2287" s="79"/>
      <c r="AQ2287" s="79"/>
      <c r="AR2287" s="79"/>
      <c r="AS2287" s="79"/>
      <c r="AT2287" s="79"/>
      <c r="AU2287" s="46"/>
    </row>
    <row r="2288" spans="2:47" ht="15" x14ac:dyDescent="0.25">
      <c r="B2288" s="41"/>
      <c r="C2288" s="41"/>
      <c r="D2288" s="41"/>
      <c r="E2288" s="41"/>
      <c r="F2288" s="33"/>
      <c r="G2288" s="34"/>
      <c r="H2288" s="34"/>
      <c r="I2288" s="34"/>
      <c r="J2288" s="51"/>
      <c r="K2288" s="48"/>
      <c r="L2288" s="48"/>
      <c r="M2288" s="48"/>
      <c r="N2288" s="48"/>
      <c r="O2288" s="48"/>
      <c r="P2288" s="48"/>
      <c r="Q2288" s="48"/>
      <c r="R2288" s="48"/>
      <c r="S2288" s="48"/>
      <c r="T2288" s="48"/>
      <c r="U2288" s="49"/>
      <c r="V2288" s="50"/>
      <c r="W2288" s="51"/>
      <c r="X2288" s="48"/>
      <c r="Y2288" s="48"/>
      <c r="Z2288" s="48"/>
      <c r="AA2288" s="48"/>
      <c r="AB2288" s="48"/>
      <c r="AC2288" s="48"/>
      <c r="AD2288" s="48"/>
      <c r="AE2288" s="48"/>
      <c r="AF2288" s="48"/>
      <c r="AG2288" s="48"/>
      <c r="AH2288" s="49"/>
      <c r="AI2288" s="50"/>
      <c r="AJ2288" s="51"/>
      <c r="AK2288" s="48"/>
      <c r="AL2288" s="48"/>
      <c r="AM2288" s="48"/>
      <c r="AN2288" s="48"/>
      <c r="AO2288" s="48"/>
      <c r="AP2288" s="48"/>
      <c r="AQ2288" s="48"/>
      <c r="AR2288" s="48"/>
      <c r="AS2288" s="48"/>
      <c r="AT2288" s="48"/>
      <c r="AU2288" s="49"/>
    </row>
    <row r="2289" spans="2:47" ht="15" x14ac:dyDescent="0.25">
      <c r="B2289" s="40"/>
      <c r="C2289" s="40"/>
      <c r="D2289" s="40"/>
      <c r="E2289" s="40"/>
      <c r="F2289" s="40"/>
      <c r="G2289" s="55"/>
      <c r="H2289" s="55"/>
      <c r="I2289" s="55"/>
      <c r="J2289" s="38"/>
      <c r="K2289" s="36"/>
      <c r="L2289" s="36"/>
      <c r="M2289" s="36"/>
      <c r="N2289" s="36"/>
      <c r="O2289" s="36"/>
      <c r="P2289" s="36"/>
      <c r="Q2289" s="36"/>
      <c r="R2289" s="36"/>
      <c r="S2289" s="36"/>
      <c r="T2289" s="36"/>
      <c r="U2289" s="37"/>
      <c r="V2289" s="36"/>
      <c r="W2289" s="45"/>
      <c r="X2289" s="79"/>
      <c r="Y2289" s="79"/>
      <c r="Z2289" s="79"/>
      <c r="AA2289" s="79"/>
      <c r="AB2289" s="79"/>
      <c r="AC2289" s="79"/>
      <c r="AD2289" s="79"/>
      <c r="AE2289" s="79"/>
      <c r="AF2289" s="79"/>
      <c r="AG2289" s="79"/>
      <c r="AH2289" s="46"/>
      <c r="AI2289" s="47"/>
      <c r="AJ2289" s="45"/>
      <c r="AK2289" s="79"/>
      <c r="AL2289" s="79"/>
      <c r="AM2289" s="79"/>
      <c r="AN2289" s="79"/>
      <c r="AO2289" s="79"/>
      <c r="AP2289" s="79"/>
      <c r="AQ2289" s="79"/>
      <c r="AR2289" s="79"/>
      <c r="AS2289" s="79"/>
      <c r="AT2289" s="79"/>
      <c r="AU2289" s="46"/>
    </row>
    <row r="2290" spans="2:47" ht="15" x14ac:dyDescent="0.25">
      <c r="B2290" s="40"/>
      <c r="C2290" s="40"/>
      <c r="D2290" s="40"/>
      <c r="E2290" s="40"/>
      <c r="F2290" s="40"/>
      <c r="G2290" s="55"/>
      <c r="H2290" s="55"/>
      <c r="I2290" s="55"/>
      <c r="J2290" s="38"/>
      <c r="K2290" s="36"/>
      <c r="L2290" s="36"/>
      <c r="M2290" s="36"/>
      <c r="N2290" s="36"/>
      <c r="O2290" s="36"/>
      <c r="P2290" s="36"/>
      <c r="Q2290" s="36"/>
      <c r="R2290" s="36"/>
      <c r="S2290" s="36"/>
      <c r="T2290" s="36"/>
      <c r="U2290" s="37"/>
      <c r="V2290" s="36"/>
      <c r="W2290" s="45"/>
      <c r="X2290" s="79"/>
      <c r="Y2290" s="79"/>
      <c r="Z2290" s="79"/>
      <c r="AA2290" s="79"/>
      <c r="AB2290" s="79"/>
      <c r="AC2290" s="79"/>
      <c r="AD2290" s="79"/>
      <c r="AE2290" s="79"/>
      <c r="AF2290" s="79"/>
      <c r="AG2290" s="79"/>
      <c r="AH2290" s="46"/>
      <c r="AI2290" s="47"/>
      <c r="AJ2290" s="45"/>
      <c r="AK2290" s="79"/>
      <c r="AL2290" s="79"/>
      <c r="AM2290" s="79"/>
      <c r="AN2290" s="79"/>
      <c r="AO2290" s="79"/>
      <c r="AP2290" s="79"/>
      <c r="AQ2290" s="79"/>
      <c r="AR2290" s="79"/>
      <c r="AS2290" s="79"/>
      <c r="AT2290" s="79"/>
      <c r="AU2290" s="46"/>
    </row>
    <row r="2291" spans="2:47" ht="15" x14ac:dyDescent="0.25">
      <c r="B2291" s="40"/>
      <c r="C2291" s="40"/>
      <c r="D2291" s="40"/>
      <c r="E2291" s="40"/>
      <c r="F2291" s="40"/>
      <c r="G2291" s="55"/>
      <c r="H2291" s="55"/>
      <c r="I2291" s="55"/>
      <c r="J2291" s="38"/>
      <c r="K2291" s="36"/>
      <c r="L2291" s="36"/>
      <c r="M2291" s="36"/>
      <c r="N2291" s="36"/>
      <c r="O2291" s="36"/>
      <c r="P2291" s="36"/>
      <c r="Q2291" s="36"/>
      <c r="R2291" s="36"/>
      <c r="S2291" s="36"/>
      <c r="T2291" s="36"/>
      <c r="U2291" s="37"/>
      <c r="V2291" s="47"/>
      <c r="W2291" s="45"/>
      <c r="X2291" s="79"/>
      <c r="Y2291" s="79"/>
      <c r="Z2291" s="79"/>
      <c r="AA2291" s="79"/>
      <c r="AB2291" s="79"/>
      <c r="AC2291" s="79"/>
      <c r="AD2291" s="79"/>
      <c r="AE2291" s="79"/>
      <c r="AF2291" s="79"/>
      <c r="AG2291" s="79"/>
      <c r="AH2291" s="46"/>
      <c r="AI2291" s="47"/>
      <c r="AJ2291" s="45"/>
      <c r="AK2291" s="79"/>
      <c r="AL2291" s="79"/>
      <c r="AM2291" s="79"/>
      <c r="AN2291" s="79"/>
      <c r="AO2291" s="79"/>
      <c r="AP2291" s="79"/>
      <c r="AQ2291" s="79"/>
      <c r="AR2291" s="79"/>
      <c r="AS2291" s="79"/>
      <c r="AT2291" s="79"/>
      <c r="AU2291" s="46"/>
    </row>
    <row r="2292" spans="2:47" ht="15" x14ac:dyDescent="0.25">
      <c r="B2292" s="40"/>
      <c r="C2292" s="40"/>
      <c r="D2292" s="40"/>
      <c r="E2292" s="40"/>
      <c r="F2292" s="40"/>
      <c r="G2292" s="55"/>
      <c r="H2292" s="55"/>
      <c r="I2292" s="55"/>
      <c r="J2292" s="38"/>
      <c r="K2292" s="36"/>
      <c r="L2292" s="36"/>
      <c r="M2292" s="36"/>
      <c r="N2292" s="36"/>
      <c r="O2292" s="36"/>
      <c r="P2292" s="36"/>
      <c r="Q2292" s="36"/>
      <c r="R2292" s="36"/>
      <c r="S2292" s="36"/>
      <c r="T2292" s="36"/>
      <c r="U2292" s="37"/>
      <c r="V2292" s="47"/>
      <c r="W2292" s="45"/>
      <c r="X2292" s="79"/>
      <c r="Y2292" s="79"/>
      <c r="Z2292" s="79"/>
      <c r="AA2292" s="79"/>
      <c r="AB2292" s="79"/>
      <c r="AC2292" s="79"/>
      <c r="AD2292" s="79"/>
      <c r="AE2292" s="79"/>
      <c r="AF2292" s="79"/>
      <c r="AG2292" s="79"/>
      <c r="AH2292" s="46"/>
      <c r="AI2292" s="47"/>
      <c r="AJ2292" s="45"/>
      <c r="AK2292" s="79"/>
      <c r="AL2292" s="79"/>
      <c r="AM2292" s="79"/>
      <c r="AN2292" s="79"/>
      <c r="AO2292" s="79"/>
      <c r="AP2292" s="79"/>
      <c r="AQ2292" s="79"/>
      <c r="AR2292" s="79"/>
      <c r="AS2292" s="79"/>
      <c r="AT2292" s="79"/>
      <c r="AU2292" s="46"/>
    </row>
    <row r="2293" spans="2:47" ht="15" x14ac:dyDescent="0.25">
      <c r="B2293" s="41"/>
      <c r="C2293" s="41"/>
      <c r="D2293" s="41"/>
      <c r="E2293" s="41"/>
      <c r="F2293" s="33"/>
      <c r="G2293" s="34"/>
      <c r="H2293" s="34"/>
      <c r="I2293" s="34"/>
      <c r="J2293" s="51"/>
      <c r="K2293" s="48"/>
      <c r="L2293" s="48"/>
      <c r="M2293" s="48"/>
      <c r="N2293" s="48"/>
      <c r="O2293" s="48"/>
      <c r="P2293" s="48"/>
      <c r="Q2293" s="48"/>
      <c r="R2293" s="48"/>
      <c r="S2293" s="48"/>
      <c r="T2293" s="48"/>
      <c r="U2293" s="49"/>
      <c r="V2293" s="50"/>
      <c r="W2293" s="51"/>
      <c r="X2293" s="48"/>
      <c r="Y2293" s="48"/>
      <c r="Z2293" s="48"/>
      <c r="AA2293" s="48"/>
      <c r="AB2293" s="48"/>
      <c r="AC2293" s="48"/>
      <c r="AD2293" s="48"/>
      <c r="AE2293" s="48"/>
      <c r="AF2293" s="48"/>
      <c r="AG2293" s="48"/>
      <c r="AH2293" s="49"/>
      <c r="AI2293" s="50"/>
      <c r="AJ2293" s="51"/>
      <c r="AK2293" s="48"/>
      <c r="AL2293" s="48"/>
      <c r="AM2293" s="48"/>
      <c r="AN2293" s="48"/>
      <c r="AO2293" s="48"/>
      <c r="AP2293" s="48"/>
      <c r="AQ2293" s="48"/>
      <c r="AR2293" s="48"/>
      <c r="AS2293" s="48"/>
      <c r="AT2293" s="48"/>
      <c r="AU2293" s="49"/>
    </row>
    <row r="2294" spans="2:47" ht="15" x14ac:dyDescent="0.25">
      <c r="B2294" s="40"/>
      <c r="C2294" s="40"/>
      <c r="D2294" s="40"/>
      <c r="E2294" s="40"/>
      <c r="F2294" s="40"/>
      <c r="G2294" s="55"/>
      <c r="H2294" s="55"/>
      <c r="I2294" s="55"/>
      <c r="J2294" s="38"/>
      <c r="K2294" s="36"/>
      <c r="L2294" s="36"/>
      <c r="M2294" s="36"/>
      <c r="N2294" s="36"/>
      <c r="O2294" s="36"/>
      <c r="P2294" s="36"/>
      <c r="Q2294" s="36"/>
      <c r="R2294" s="36"/>
      <c r="S2294" s="36"/>
      <c r="T2294" s="36"/>
      <c r="U2294" s="37"/>
      <c r="V2294" s="36"/>
      <c r="W2294" s="45"/>
      <c r="X2294" s="79"/>
      <c r="Y2294" s="79"/>
      <c r="Z2294" s="79"/>
      <c r="AA2294" s="79"/>
      <c r="AB2294" s="79"/>
      <c r="AC2294" s="79"/>
      <c r="AD2294" s="79"/>
      <c r="AE2294" s="79"/>
      <c r="AF2294" s="79"/>
      <c r="AG2294" s="79"/>
      <c r="AH2294" s="46"/>
      <c r="AI2294" s="47"/>
      <c r="AJ2294" s="45"/>
      <c r="AK2294" s="79"/>
      <c r="AL2294" s="79"/>
      <c r="AM2294" s="79"/>
      <c r="AN2294" s="79"/>
      <c r="AO2294" s="79"/>
      <c r="AP2294" s="79"/>
      <c r="AQ2294" s="79"/>
      <c r="AR2294" s="79"/>
      <c r="AS2294" s="79"/>
      <c r="AT2294" s="79"/>
      <c r="AU2294" s="46"/>
    </row>
    <row r="2295" spans="2:47" ht="15" x14ac:dyDescent="0.25">
      <c r="B2295" s="40"/>
      <c r="C2295" s="40"/>
      <c r="D2295" s="40"/>
      <c r="E2295" s="40"/>
      <c r="F2295" s="40"/>
      <c r="G2295" s="55"/>
      <c r="H2295" s="55"/>
      <c r="I2295" s="55"/>
      <c r="J2295" s="38"/>
      <c r="K2295" s="36"/>
      <c r="L2295" s="36"/>
      <c r="M2295" s="36"/>
      <c r="N2295" s="36"/>
      <c r="O2295" s="36"/>
      <c r="P2295" s="36"/>
      <c r="Q2295" s="36"/>
      <c r="R2295" s="36"/>
      <c r="S2295" s="36"/>
      <c r="T2295" s="36"/>
      <c r="U2295" s="37"/>
      <c r="V2295" s="36"/>
      <c r="W2295" s="45"/>
      <c r="X2295" s="79"/>
      <c r="Y2295" s="79"/>
      <c r="Z2295" s="79"/>
      <c r="AA2295" s="79"/>
      <c r="AB2295" s="79"/>
      <c r="AC2295" s="79"/>
      <c r="AD2295" s="79"/>
      <c r="AE2295" s="79"/>
      <c r="AF2295" s="79"/>
      <c r="AG2295" s="79"/>
      <c r="AH2295" s="46"/>
      <c r="AI2295" s="47"/>
      <c r="AJ2295" s="45"/>
      <c r="AK2295" s="79"/>
      <c r="AL2295" s="79"/>
      <c r="AM2295" s="79"/>
      <c r="AN2295" s="79"/>
      <c r="AO2295" s="79"/>
      <c r="AP2295" s="79"/>
      <c r="AQ2295" s="79"/>
      <c r="AR2295" s="79"/>
      <c r="AS2295" s="79"/>
      <c r="AT2295" s="79"/>
      <c r="AU2295" s="46"/>
    </row>
    <row r="2296" spans="2:47" ht="15" x14ac:dyDescent="0.25">
      <c r="B2296" s="40"/>
      <c r="C2296" s="40"/>
      <c r="D2296" s="40"/>
      <c r="E2296" s="40"/>
      <c r="F2296" s="40"/>
      <c r="G2296" s="55"/>
      <c r="H2296" s="55"/>
      <c r="I2296" s="55"/>
      <c r="J2296" s="38"/>
      <c r="K2296" s="36"/>
      <c r="L2296" s="36"/>
      <c r="M2296" s="36"/>
      <c r="N2296" s="36"/>
      <c r="O2296" s="36"/>
      <c r="P2296" s="36"/>
      <c r="Q2296" s="36"/>
      <c r="R2296" s="36"/>
      <c r="S2296" s="36"/>
      <c r="T2296" s="36"/>
      <c r="U2296" s="37"/>
      <c r="V2296" s="47"/>
      <c r="W2296" s="45"/>
      <c r="X2296" s="79"/>
      <c r="Y2296" s="79"/>
      <c r="Z2296" s="79"/>
      <c r="AA2296" s="79"/>
      <c r="AB2296" s="79"/>
      <c r="AC2296" s="79"/>
      <c r="AD2296" s="79"/>
      <c r="AE2296" s="79"/>
      <c r="AF2296" s="79"/>
      <c r="AG2296" s="79"/>
      <c r="AH2296" s="46"/>
      <c r="AI2296" s="47"/>
      <c r="AJ2296" s="45"/>
      <c r="AK2296" s="79"/>
      <c r="AL2296" s="79"/>
      <c r="AM2296" s="79"/>
      <c r="AN2296" s="79"/>
      <c r="AO2296" s="79"/>
      <c r="AP2296" s="79"/>
      <c r="AQ2296" s="79"/>
      <c r="AR2296" s="79"/>
      <c r="AS2296" s="79"/>
      <c r="AT2296" s="79"/>
      <c r="AU2296" s="46"/>
    </row>
    <row r="2297" spans="2:47" ht="15" x14ac:dyDescent="0.25">
      <c r="B2297" s="40"/>
      <c r="C2297" s="40"/>
      <c r="D2297" s="40"/>
      <c r="E2297" s="40"/>
      <c r="F2297" s="40"/>
      <c r="G2297" s="55"/>
      <c r="H2297" s="55"/>
      <c r="I2297" s="55"/>
      <c r="J2297" s="38"/>
      <c r="K2297" s="36"/>
      <c r="L2297" s="36"/>
      <c r="M2297" s="36"/>
      <c r="N2297" s="36"/>
      <c r="O2297" s="36"/>
      <c r="P2297" s="36"/>
      <c r="Q2297" s="36"/>
      <c r="R2297" s="36"/>
      <c r="S2297" s="36"/>
      <c r="T2297" s="36"/>
      <c r="U2297" s="37"/>
      <c r="V2297" s="47"/>
      <c r="W2297" s="45"/>
      <c r="X2297" s="79"/>
      <c r="Y2297" s="79"/>
      <c r="Z2297" s="79"/>
      <c r="AA2297" s="79"/>
      <c r="AB2297" s="79"/>
      <c r="AC2297" s="79"/>
      <c r="AD2297" s="79"/>
      <c r="AE2297" s="79"/>
      <c r="AF2297" s="79"/>
      <c r="AG2297" s="79"/>
      <c r="AH2297" s="46"/>
      <c r="AI2297" s="47"/>
      <c r="AJ2297" s="45"/>
      <c r="AK2297" s="79"/>
      <c r="AL2297" s="79"/>
      <c r="AM2297" s="79"/>
      <c r="AN2297" s="79"/>
      <c r="AO2297" s="79"/>
      <c r="AP2297" s="79"/>
      <c r="AQ2297" s="79"/>
      <c r="AR2297" s="79"/>
      <c r="AS2297" s="79"/>
      <c r="AT2297" s="79"/>
      <c r="AU2297" s="46"/>
    </row>
    <row r="2298" spans="2:47" ht="15" x14ac:dyDescent="0.25">
      <c r="B2298" s="41"/>
      <c r="C2298" s="41"/>
      <c r="D2298" s="41"/>
      <c r="E2298" s="41"/>
      <c r="F2298" s="33"/>
      <c r="G2298" s="34"/>
      <c r="H2298" s="34"/>
      <c r="I2298" s="34"/>
      <c r="J2298" s="51"/>
      <c r="K2298" s="48"/>
      <c r="L2298" s="48"/>
      <c r="M2298" s="48"/>
      <c r="N2298" s="48"/>
      <c r="O2298" s="48"/>
      <c r="P2298" s="48"/>
      <c r="Q2298" s="48"/>
      <c r="R2298" s="48"/>
      <c r="S2298" s="48"/>
      <c r="T2298" s="48"/>
      <c r="U2298" s="49"/>
      <c r="V2298" s="50"/>
      <c r="W2298" s="51"/>
      <c r="X2298" s="48"/>
      <c r="Y2298" s="48"/>
      <c r="Z2298" s="48"/>
      <c r="AA2298" s="48"/>
      <c r="AB2298" s="48"/>
      <c r="AC2298" s="48"/>
      <c r="AD2298" s="48"/>
      <c r="AE2298" s="48"/>
      <c r="AF2298" s="48"/>
      <c r="AG2298" s="48"/>
      <c r="AH2298" s="49"/>
      <c r="AI2298" s="50"/>
      <c r="AJ2298" s="51"/>
      <c r="AK2298" s="48"/>
      <c r="AL2298" s="48"/>
      <c r="AM2298" s="48"/>
      <c r="AN2298" s="48"/>
      <c r="AO2298" s="48"/>
      <c r="AP2298" s="48"/>
      <c r="AQ2298" s="48"/>
      <c r="AR2298" s="48"/>
      <c r="AS2298" s="48"/>
      <c r="AT2298" s="48"/>
      <c r="AU2298" s="49"/>
    </row>
    <row r="2299" spans="2:47" ht="15" x14ac:dyDescent="0.25">
      <c r="B2299" s="40"/>
      <c r="C2299" s="40"/>
      <c r="D2299" s="40"/>
      <c r="E2299" s="40"/>
      <c r="F2299" s="40"/>
      <c r="G2299" s="55"/>
      <c r="H2299" s="55"/>
      <c r="I2299" s="55"/>
      <c r="J2299" s="38"/>
      <c r="K2299" s="36"/>
      <c r="L2299" s="36"/>
      <c r="M2299" s="36"/>
      <c r="N2299" s="36"/>
      <c r="O2299" s="36"/>
      <c r="P2299" s="36"/>
      <c r="Q2299" s="36"/>
      <c r="R2299" s="36"/>
      <c r="S2299" s="36"/>
      <c r="T2299" s="36"/>
      <c r="U2299" s="37"/>
      <c r="V2299" s="36"/>
      <c r="W2299" s="45"/>
      <c r="X2299" s="79"/>
      <c r="Y2299" s="79"/>
      <c r="Z2299" s="79"/>
      <c r="AA2299" s="79"/>
      <c r="AB2299" s="79"/>
      <c r="AC2299" s="79"/>
      <c r="AD2299" s="79"/>
      <c r="AE2299" s="79"/>
      <c r="AF2299" s="79"/>
      <c r="AG2299" s="79"/>
      <c r="AH2299" s="46"/>
      <c r="AI2299" s="47"/>
      <c r="AJ2299" s="45"/>
      <c r="AK2299" s="79"/>
      <c r="AL2299" s="79"/>
      <c r="AM2299" s="79"/>
      <c r="AN2299" s="79"/>
      <c r="AO2299" s="79"/>
      <c r="AP2299" s="79"/>
      <c r="AQ2299" s="79"/>
      <c r="AR2299" s="79"/>
      <c r="AS2299" s="79"/>
      <c r="AT2299" s="79"/>
      <c r="AU2299" s="46"/>
    </row>
    <row r="2300" spans="2:47" ht="15" x14ac:dyDescent="0.25">
      <c r="B2300" s="40"/>
      <c r="C2300" s="40"/>
      <c r="D2300" s="40"/>
      <c r="E2300" s="40"/>
      <c r="F2300" s="40"/>
      <c r="G2300" s="55"/>
      <c r="H2300" s="55"/>
      <c r="I2300" s="55"/>
      <c r="J2300" s="38"/>
      <c r="K2300" s="36"/>
      <c r="L2300" s="36"/>
      <c r="M2300" s="36"/>
      <c r="N2300" s="36"/>
      <c r="O2300" s="36"/>
      <c r="P2300" s="36"/>
      <c r="Q2300" s="36"/>
      <c r="R2300" s="36"/>
      <c r="S2300" s="36"/>
      <c r="T2300" s="36"/>
      <c r="U2300" s="37"/>
      <c r="V2300" s="36"/>
      <c r="W2300" s="45"/>
      <c r="X2300" s="79"/>
      <c r="Y2300" s="79"/>
      <c r="Z2300" s="79"/>
      <c r="AA2300" s="79"/>
      <c r="AB2300" s="79"/>
      <c r="AC2300" s="79"/>
      <c r="AD2300" s="79"/>
      <c r="AE2300" s="79"/>
      <c r="AF2300" s="79"/>
      <c r="AG2300" s="79"/>
      <c r="AH2300" s="46"/>
      <c r="AI2300" s="47"/>
      <c r="AJ2300" s="45"/>
      <c r="AK2300" s="79"/>
      <c r="AL2300" s="79"/>
      <c r="AM2300" s="79"/>
      <c r="AN2300" s="79"/>
      <c r="AO2300" s="79"/>
      <c r="AP2300" s="79"/>
      <c r="AQ2300" s="79"/>
      <c r="AR2300" s="79"/>
      <c r="AS2300" s="79"/>
      <c r="AT2300" s="79"/>
      <c r="AU2300" s="46"/>
    </row>
    <row r="2301" spans="2:47" ht="15" x14ac:dyDescent="0.25">
      <c r="B2301" s="40"/>
      <c r="C2301" s="40"/>
      <c r="D2301" s="40"/>
      <c r="E2301" s="40"/>
      <c r="F2301" s="40"/>
      <c r="G2301" s="55"/>
      <c r="H2301" s="55"/>
      <c r="I2301" s="55"/>
      <c r="J2301" s="38"/>
      <c r="K2301" s="36"/>
      <c r="L2301" s="36"/>
      <c r="M2301" s="36"/>
      <c r="N2301" s="36"/>
      <c r="O2301" s="36"/>
      <c r="P2301" s="36"/>
      <c r="Q2301" s="36"/>
      <c r="R2301" s="36"/>
      <c r="S2301" s="36"/>
      <c r="T2301" s="36"/>
      <c r="U2301" s="37"/>
      <c r="V2301" s="47"/>
      <c r="W2301" s="45"/>
      <c r="X2301" s="79"/>
      <c r="Y2301" s="79"/>
      <c r="Z2301" s="79"/>
      <c r="AA2301" s="79"/>
      <c r="AB2301" s="79"/>
      <c r="AC2301" s="79"/>
      <c r="AD2301" s="79"/>
      <c r="AE2301" s="79"/>
      <c r="AF2301" s="79"/>
      <c r="AG2301" s="79"/>
      <c r="AH2301" s="46"/>
      <c r="AI2301" s="47"/>
      <c r="AJ2301" s="45"/>
      <c r="AK2301" s="79"/>
      <c r="AL2301" s="79"/>
      <c r="AM2301" s="79"/>
      <c r="AN2301" s="79"/>
      <c r="AO2301" s="79"/>
      <c r="AP2301" s="79"/>
      <c r="AQ2301" s="79"/>
      <c r="AR2301" s="79"/>
      <c r="AS2301" s="79"/>
      <c r="AT2301" s="79"/>
      <c r="AU2301" s="46"/>
    </row>
    <row r="2302" spans="2:47" ht="15" x14ac:dyDescent="0.25">
      <c r="B2302" s="40"/>
      <c r="C2302" s="40"/>
      <c r="D2302" s="40"/>
      <c r="E2302" s="40"/>
      <c r="F2302" s="40"/>
      <c r="G2302" s="55"/>
      <c r="H2302" s="55"/>
      <c r="I2302" s="55"/>
      <c r="J2302" s="38"/>
      <c r="K2302" s="36"/>
      <c r="L2302" s="36"/>
      <c r="M2302" s="36"/>
      <c r="N2302" s="36"/>
      <c r="O2302" s="36"/>
      <c r="P2302" s="36"/>
      <c r="Q2302" s="36"/>
      <c r="R2302" s="36"/>
      <c r="S2302" s="36"/>
      <c r="T2302" s="36"/>
      <c r="U2302" s="37"/>
      <c r="V2302" s="47"/>
      <c r="W2302" s="45"/>
      <c r="X2302" s="79"/>
      <c r="Y2302" s="79"/>
      <c r="Z2302" s="79"/>
      <c r="AA2302" s="79"/>
      <c r="AB2302" s="79"/>
      <c r="AC2302" s="79"/>
      <c r="AD2302" s="79"/>
      <c r="AE2302" s="79"/>
      <c r="AF2302" s="79"/>
      <c r="AG2302" s="79"/>
      <c r="AH2302" s="46"/>
      <c r="AI2302" s="47"/>
      <c r="AJ2302" s="45"/>
      <c r="AK2302" s="79"/>
      <c r="AL2302" s="79"/>
      <c r="AM2302" s="79"/>
      <c r="AN2302" s="79"/>
      <c r="AO2302" s="79"/>
      <c r="AP2302" s="79"/>
      <c r="AQ2302" s="79"/>
      <c r="AR2302" s="79"/>
      <c r="AS2302" s="79"/>
      <c r="AT2302" s="79"/>
      <c r="AU2302" s="46"/>
    </row>
    <row r="2303" spans="2:47" ht="15" x14ac:dyDescent="0.25">
      <c r="B2303" s="41"/>
      <c r="C2303" s="41"/>
      <c r="D2303" s="41"/>
      <c r="E2303" s="41"/>
      <c r="F2303" s="33"/>
      <c r="G2303" s="34"/>
      <c r="H2303" s="34"/>
      <c r="I2303" s="34"/>
      <c r="J2303" s="51"/>
      <c r="K2303" s="48"/>
      <c r="L2303" s="48"/>
      <c r="M2303" s="48"/>
      <c r="N2303" s="48"/>
      <c r="O2303" s="48"/>
      <c r="P2303" s="48"/>
      <c r="Q2303" s="48"/>
      <c r="R2303" s="48"/>
      <c r="S2303" s="48"/>
      <c r="T2303" s="48"/>
      <c r="U2303" s="49"/>
      <c r="V2303" s="50"/>
      <c r="W2303" s="51"/>
      <c r="X2303" s="48"/>
      <c r="Y2303" s="48"/>
      <c r="Z2303" s="48"/>
      <c r="AA2303" s="48"/>
      <c r="AB2303" s="48"/>
      <c r="AC2303" s="48"/>
      <c r="AD2303" s="48"/>
      <c r="AE2303" s="48"/>
      <c r="AF2303" s="48"/>
      <c r="AG2303" s="48"/>
      <c r="AH2303" s="49"/>
      <c r="AI2303" s="50"/>
      <c r="AJ2303" s="51"/>
      <c r="AK2303" s="48"/>
      <c r="AL2303" s="48"/>
      <c r="AM2303" s="48"/>
      <c r="AN2303" s="48"/>
      <c r="AO2303" s="48"/>
      <c r="AP2303" s="48"/>
      <c r="AQ2303" s="48"/>
      <c r="AR2303" s="48"/>
      <c r="AS2303" s="48"/>
      <c r="AT2303" s="48"/>
      <c r="AU2303" s="49"/>
    </row>
    <row r="2304" spans="2:47" ht="15" x14ac:dyDescent="0.25">
      <c r="B2304" s="40"/>
      <c r="C2304" s="40"/>
      <c r="D2304" s="40"/>
      <c r="E2304" s="40"/>
      <c r="F2304" s="40"/>
      <c r="G2304" s="55"/>
      <c r="H2304" s="55"/>
      <c r="I2304" s="55"/>
      <c r="J2304" s="38"/>
      <c r="K2304" s="36"/>
      <c r="L2304" s="36"/>
      <c r="M2304" s="36"/>
      <c r="N2304" s="36"/>
      <c r="O2304" s="36"/>
      <c r="P2304" s="36"/>
      <c r="Q2304" s="36"/>
      <c r="R2304" s="36"/>
      <c r="S2304" s="36"/>
      <c r="T2304" s="36"/>
      <c r="U2304" s="37"/>
      <c r="V2304" s="36"/>
      <c r="W2304" s="45"/>
      <c r="X2304" s="79"/>
      <c r="Y2304" s="79"/>
      <c r="Z2304" s="79"/>
      <c r="AA2304" s="79"/>
      <c r="AB2304" s="79"/>
      <c r="AC2304" s="79"/>
      <c r="AD2304" s="79"/>
      <c r="AE2304" s="79"/>
      <c r="AF2304" s="79"/>
      <c r="AG2304" s="79"/>
      <c r="AH2304" s="46"/>
      <c r="AI2304" s="47"/>
      <c r="AJ2304" s="45"/>
      <c r="AK2304" s="79"/>
      <c r="AL2304" s="79"/>
      <c r="AM2304" s="79"/>
      <c r="AN2304" s="79"/>
      <c r="AO2304" s="79"/>
      <c r="AP2304" s="79"/>
      <c r="AQ2304" s="79"/>
      <c r="AR2304" s="79"/>
      <c r="AS2304" s="79"/>
      <c r="AT2304" s="79"/>
      <c r="AU2304" s="46"/>
    </row>
    <row r="2305" spans="2:47" ht="15" x14ac:dyDescent="0.25">
      <c r="B2305" s="40"/>
      <c r="C2305" s="40"/>
      <c r="D2305" s="40"/>
      <c r="E2305" s="40"/>
      <c r="F2305" s="40"/>
      <c r="G2305" s="55"/>
      <c r="H2305" s="55"/>
      <c r="I2305" s="55"/>
      <c r="J2305" s="38"/>
      <c r="K2305" s="36"/>
      <c r="L2305" s="36"/>
      <c r="M2305" s="36"/>
      <c r="N2305" s="36"/>
      <c r="O2305" s="36"/>
      <c r="P2305" s="36"/>
      <c r="Q2305" s="36"/>
      <c r="R2305" s="36"/>
      <c r="S2305" s="36"/>
      <c r="T2305" s="36"/>
      <c r="U2305" s="37"/>
      <c r="V2305" s="36"/>
      <c r="W2305" s="45"/>
      <c r="X2305" s="79"/>
      <c r="Y2305" s="79"/>
      <c r="Z2305" s="79"/>
      <c r="AA2305" s="79"/>
      <c r="AB2305" s="79"/>
      <c r="AC2305" s="79"/>
      <c r="AD2305" s="79"/>
      <c r="AE2305" s="79"/>
      <c r="AF2305" s="79"/>
      <c r="AG2305" s="79"/>
      <c r="AH2305" s="46"/>
      <c r="AI2305" s="47"/>
      <c r="AJ2305" s="45"/>
      <c r="AK2305" s="79"/>
      <c r="AL2305" s="79"/>
      <c r="AM2305" s="79"/>
      <c r="AN2305" s="79"/>
      <c r="AO2305" s="79"/>
      <c r="AP2305" s="79"/>
      <c r="AQ2305" s="79"/>
      <c r="AR2305" s="79"/>
      <c r="AS2305" s="79"/>
      <c r="AT2305" s="79"/>
      <c r="AU2305" s="46"/>
    </row>
    <row r="2306" spans="2:47" ht="15" x14ac:dyDescent="0.25">
      <c r="B2306" s="40"/>
      <c r="C2306" s="40"/>
      <c r="D2306" s="40"/>
      <c r="E2306" s="40"/>
      <c r="F2306" s="40"/>
      <c r="G2306" s="55"/>
      <c r="H2306" s="55"/>
      <c r="I2306" s="55"/>
      <c r="J2306" s="38"/>
      <c r="K2306" s="36"/>
      <c r="L2306" s="36"/>
      <c r="M2306" s="36"/>
      <c r="N2306" s="36"/>
      <c r="O2306" s="36"/>
      <c r="P2306" s="36"/>
      <c r="Q2306" s="36"/>
      <c r="R2306" s="36"/>
      <c r="S2306" s="36"/>
      <c r="T2306" s="36"/>
      <c r="U2306" s="37"/>
      <c r="V2306" s="47"/>
      <c r="W2306" s="45"/>
      <c r="X2306" s="79"/>
      <c r="Y2306" s="79"/>
      <c r="Z2306" s="79"/>
      <c r="AA2306" s="79"/>
      <c r="AB2306" s="79"/>
      <c r="AC2306" s="79"/>
      <c r="AD2306" s="79"/>
      <c r="AE2306" s="79"/>
      <c r="AF2306" s="79"/>
      <c r="AG2306" s="79"/>
      <c r="AH2306" s="46"/>
      <c r="AI2306" s="47"/>
      <c r="AJ2306" s="45"/>
      <c r="AK2306" s="79"/>
      <c r="AL2306" s="79"/>
      <c r="AM2306" s="79"/>
      <c r="AN2306" s="79"/>
      <c r="AO2306" s="79"/>
      <c r="AP2306" s="79"/>
      <c r="AQ2306" s="79"/>
      <c r="AR2306" s="79"/>
      <c r="AS2306" s="79"/>
      <c r="AT2306" s="79"/>
      <c r="AU2306" s="46"/>
    </row>
    <row r="2307" spans="2:47" ht="15" x14ac:dyDescent="0.25">
      <c r="B2307" s="40"/>
      <c r="C2307" s="40"/>
      <c r="D2307" s="40"/>
      <c r="E2307" s="40"/>
      <c r="F2307" s="40"/>
      <c r="G2307" s="55"/>
      <c r="H2307" s="55"/>
      <c r="I2307" s="55"/>
      <c r="J2307" s="38"/>
      <c r="K2307" s="36"/>
      <c r="L2307" s="36"/>
      <c r="M2307" s="36"/>
      <c r="N2307" s="36"/>
      <c r="O2307" s="36"/>
      <c r="P2307" s="36"/>
      <c r="Q2307" s="36"/>
      <c r="R2307" s="36"/>
      <c r="S2307" s="36"/>
      <c r="T2307" s="36"/>
      <c r="U2307" s="37"/>
      <c r="V2307" s="47"/>
      <c r="W2307" s="45"/>
      <c r="X2307" s="79"/>
      <c r="Y2307" s="79"/>
      <c r="Z2307" s="79"/>
      <c r="AA2307" s="79"/>
      <c r="AB2307" s="79"/>
      <c r="AC2307" s="79"/>
      <c r="AD2307" s="79"/>
      <c r="AE2307" s="79"/>
      <c r="AF2307" s="79"/>
      <c r="AG2307" s="79"/>
      <c r="AH2307" s="46"/>
      <c r="AI2307" s="47"/>
      <c r="AJ2307" s="45"/>
      <c r="AK2307" s="79"/>
      <c r="AL2307" s="79"/>
      <c r="AM2307" s="79"/>
      <c r="AN2307" s="79"/>
      <c r="AO2307" s="79"/>
      <c r="AP2307" s="79"/>
      <c r="AQ2307" s="79"/>
      <c r="AR2307" s="79"/>
      <c r="AS2307" s="79"/>
      <c r="AT2307" s="79"/>
      <c r="AU2307" s="46"/>
    </row>
    <row r="2308" spans="2:47" ht="15" x14ac:dyDescent="0.25">
      <c r="B2308" s="41"/>
      <c r="C2308" s="41"/>
      <c r="D2308" s="41"/>
      <c r="E2308" s="41"/>
      <c r="F2308" s="33"/>
      <c r="G2308" s="34"/>
      <c r="H2308" s="34"/>
      <c r="I2308" s="34"/>
      <c r="J2308" s="51"/>
      <c r="K2308" s="48"/>
      <c r="L2308" s="48"/>
      <c r="M2308" s="48"/>
      <c r="N2308" s="48"/>
      <c r="O2308" s="48"/>
      <c r="P2308" s="48"/>
      <c r="Q2308" s="48"/>
      <c r="R2308" s="48"/>
      <c r="S2308" s="48"/>
      <c r="T2308" s="48"/>
      <c r="U2308" s="49"/>
      <c r="V2308" s="50"/>
      <c r="W2308" s="51"/>
      <c r="X2308" s="48"/>
      <c r="Y2308" s="48"/>
      <c r="Z2308" s="48"/>
      <c r="AA2308" s="48"/>
      <c r="AB2308" s="48"/>
      <c r="AC2308" s="48"/>
      <c r="AD2308" s="48"/>
      <c r="AE2308" s="48"/>
      <c r="AF2308" s="48"/>
      <c r="AG2308" s="48"/>
      <c r="AH2308" s="49"/>
      <c r="AI2308" s="50"/>
      <c r="AJ2308" s="51"/>
      <c r="AK2308" s="48"/>
      <c r="AL2308" s="48"/>
      <c r="AM2308" s="48"/>
      <c r="AN2308" s="48"/>
      <c r="AO2308" s="48"/>
      <c r="AP2308" s="48"/>
      <c r="AQ2308" s="48"/>
      <c r="AR2308" s="48"/>
      <c r="AS2308" s="48"/>
      <c r="AT2308" s="48"/>
      <c r="AU2308" s="49"/>
    </row>
    <row r="2309" spans="2:47" ht="15" x14ac:dyDescent="0.25">
      <c r="B2309" s="40"/>
      <c r="C2309" s="40"/>
      <c r="D2309" s="40"/>
      <c r="E2309" s="40"/>
      <c r="F2309" s="40"/>
      <c r="G2309" s="55"/>
      <c r="H2309" s="55"/>
      <c r="I2309" s="55"/>
      <c r="J2309" s="38"/>
      <c r="K2309" s="36"/>
      <c r="L2309" s="36"/>
      <c r="M2309" s="36"/>
      <c r="N2309" s="36"/>
      <c r="O2309" s="36"/>
      <c r="P2309" s="36"/>
      <c r="Q2309" s="36"/>
      <c r="R2309" s="36"/>
      <c r="S2309" s="36"/>
      <c r="T2309" s="36"/>
      <c r="U2309" s="37"/>
      <c r="V2309" s="36"/>
      <c r="W2309" s="45"/>
      <c r="X2309" s="79"/>
      <c r="Y2309" s="79"/>
      <c r="Z2309" s="79"/>
      <c r="AA2309" s="79"/>
      <c r="AB2309" s="79"/>
      <c r="AC2309" s="79"/>
      <c r="AD2309" s="79"/>
      <c r="AE2309" s="79"/>
      <c r="AF2309" s="79"/>
      <c r="AG2309" s="79"/>
      <c r="AH2309" s="46"/>
      <c r="AI2309" s="47"/>
      <c r="AJ2309" s="45"/>
      <c r="AK2309" s="79"/>
      <c r="AL2309" s="79"/>
      <c r="AM2309" s="79"/>
      <c r="AN2309" s="79"/>
      <c r="AO2309" s="79"/>
      <c r="AP2309" s="79"/>
      <c r="AQ2309" s="79"/>
      <c r="AR2309" s="79"/>
      <c r="AS2309" s="79"/>
      <c r="AT2309" s="79"/>
      <c r="AU2309" s="46"/>
    </row>
    <row r="2310" spans="2:47" ht="15" x14ac:dyDescent="0.25">
      <c r="B2310" s="40"/>
      <c r="C2310" s="40"/>
      <c r="D2310" s="40"/>
      <c r="E2310" s="40"/>
      <c r="F2310" s="40"/>
      <c r="G2310" s="55"/>
      <c r="H2310" s="55"/>
      <c r="I2310" s="55"/>
      <c r="J2310" s="38"/>
      <c r="K2310" s="36"/>
      <c r="L2310" s="36"/>
      <c r="M2310" s="36"/>
      <c r="N2310" s="36"/>
      <c r="O2310" s="36"/>
      <c r="P2310" s="36"/>
      <c r="Q2310" s="36"/>
      <c r="R2310" s="36"/>
      <c r="S2310" s="36"/>
      <c r="T2310" s="36"/>
      <c r="U2310" s="37"/>
      <c r="V2310" s="36"/>
      <c r="W2310" s="45"/>
      <c r="X2310" s="79"/>
      <c r="Y2310" s="79"/>
      <c r="Z2310" s="79"/>
      <c r="AA2310" s="79"/>
      <c r="AB2310" s="79"/>
      <c r="AC2310" s="79"/>
      <c r="AD2310" s="79"/>
      <c r="AE2310" s="79"/>
      <c r="AF2310" s="79"/>
      <c r="AG2310" s="79"/>
      <c r="AH2310" s="46"/>
      <c r="AI2310" s="47"/>
      <c r="AJ2310" s="45"/>
      <c r="AK2310" s="79"/>
      <c r="AL2310" s="79"/>
      <c r="AM2310" s="79"/>
      <c r="AN2310" s="79"/>
      <c r="AO2310" s="79"/>
      <c r="AP2310" s="79"/>
      <c r="AQ2310" s="79"/>
      <c r="AR2310" s="79"/>
      <c r="AS2310" s="79"/>
      <c r="AT2310" s="79"/>
      <c r="AU2310" s="46"/>
    </row>
    <row r="2311" spans="2:47" ht="15" x14ac:dyDescent="0.25">
      <c r="B2311" s="40"/>
      <c r="C2311" s="40"/>
      <c r="D2311" s="40"/>
      <c r="E2311" s="40"/>
      <c r="F2311" s="40"/>
      <c r="G2311" s="55"/>
      <c r="H2311" s="55"/>
      <c r="I2311" s="55"/>
      <c r="J2311" s="38"/>
      <c r="K2311" s="36"/>
      <c r="L2311" s="36"/>
      <c r="M2311" s="36"/>
      <c r="N2311" s="36"/>
      <c r="O2311" s="36"/>
      <c r="P2311" s="36"/>
      <c r="Q2311" s="36"/>
      <c r="R2311" s="36"/>
      <c r="S2311" s="36"/>
      <c r="T2311" s="36"/>
      <c r="U2311" s="37"/>
      <c r="V2311" s="47"/>
      <c r="W2311" s="45"/>
      <c r="X2311" s="79"/>
      <c r="Y2311" s="79"/>
      <c r="Z2311" s="79"/>
      <c r="AA2311" s="79"/>
      <c r="AB2311" s="79"/>
      <c r="AC2311" s="79"/>
      <c r="AD2311" s="79"/>
      <c r="AE2311" s="79"/>
      <c r="AF2311" s="79"/>
      <c r="AG2311" s="79"/>
      <c r="AH2311" s="46"/>
      <c r="AI2311" s="47"/>
      <c r="AJ2311" s="45"/>
      <c r="AK2311" s="79"/>
      <c r="AL2311" s="79"/>
      <c r="AM2311" s="79"/>
      <c r="AN2311" s="79"/>
      <c r="AO2311" s="79"/>
      <c r="AP2311" s="79"/>
      <c r="AQ2311" s="79"/>
      <c r="AR2311" s="79"/>
      <c r="AS2311" s="79"/>
      <c r="AT2311" s="79"/>
      <c r="AU2311" s="46"/>
    </row>
    <row r="2312" spans="2:47" ht="15" x14ac:dyDescent="0.25">
      <c r="B2312" s="40"/>
      <c r="C2312" s="40"/>
      <c r="D2312" s="40"/>
      <c r="E2312" s="40"/>
      <c r="F2312" s="40"/>
      <c r="G2312" s="55"/>
      <c r="H2312" s="55"/>
      <c r="I2312" s="55"/>
      <c r="J2312" s="38"/>
      <c r="K2312" s="36"/>
      <c r="L2312" s="36"/>
      <c r="M2312" s="36"/>
      <c r="N2312" s="36"/>
      <c r="O2312" s="36"/>
      <c r="P2312" s="36"/>
      <c r="Q2312" s="36"/>
      <c r="R2312" s="36"/>
      <c r="S2312" s="36"/>
      <c r="T2312" s="36"/>
      <c r="U2312" s="37"/>
      <c r="V2312" s="47"/>
      <c r="W2312" s="45"/>
      <c r="X2312" s="79"/>
      <c r="Y2312" s="79"/>
      <c r="Z2312" s="79"/>
      <c r="AA2312" s="79"/>
      <c r="AB2312" s="79"/>
      <c r="AC2312" s="79"/>
      <c r="AD2312" s="79"/>
      <c r="AE2312" s="79"/>
      <c r="AF2312" s="79"/>
      <c r="AG2312" s="79"/>
      <c r="AH2312" s="46"/>
      <c r="AI2312" s="47"/>
      <c r="AJ2312" s="45"/>
      <c r="AK2312" s="79"/>
      <c r="AL2312" s="79"/>
      <c r="AM2312" s="79"/>
      <c r="AN2312" s="79"/>
      <c r="AO2312" s="79"/>
      <c r="AP2312" s="79"/>
      <c r="AQ2312" s="79"/>
      <c r="AR2312" s="79"/>
      <c r="AS2312" s="79"/>
      <c r="AT2312" s="79"/>
      <c r="AU2312" s="46"/>
    </row>
    <row r="2313" spans="2:47" ht="15" x14ac:dyDescent="0.25">
      <c r="B2313" s="41"/>
      <c r="C2313" s="41"/>
      <c r="D2313" s="41"/>
      <c r="E2313" s="41"/>
      <c r="F2313" s="33"/>
      <c r="G2313" s="34"/>
      <c r="H2313" s="34"/>
      <c r="I2313" s="34"/>
      <c r="J2313" s="51"/>
      <c r="K2313" s="48"/>
      <c r="L2313" s="48"/>
      <c r="M2313" s="48"/>
      <c r="N2313" s="48"/>
      <c r="O2313" s="48"/>
      <c r="P2313" s="48"/>
      <c r="Q2313" s="48"/>
      <c r="R2313" s="48"/>
      <c r="S2313" s="48"/>
      <c r="T2313" s="48"/>
      <c r="U2313" s="49"/>
      <c r="V2313" s="50"/>
      <c r="W2313" s="51"/>
      <c r="X2313" s="48"/>
      <c r="Y2313" s="48"/>
      <c r="Z2313" s="48"/>
      <c r="AA2313" s="48"/>
      <c r="AB2313" s="48"/>
      <c r="AC2313" s="48"/>
      <c r="AD2313" s="48"/>
      <c r="AE2313" s="48"/>
      <c r="AF2313" s="48"/>
      <c r="AG2313" s="48"/>
      <c r="AH2313" s="49"/>
      <c r="AI2313" s="50"/>
      <c r="AJ2313" s="51"/>
      <c r="AK2313" s="48"/>
      <c r="AL2313" s="48"/>
      <c r="AM2313" s="48"/>
      <c r="AN2313" s="48"/>
      <c r="AO2313" s="48"/>
      <c r="AP2313" s="48"/>
      <c r="AQ2313" s="48"/>
      <c r="AR2313" s="48"/>
      <c r="AS2313" s="48"/>
      <c r="AT2313" s="48"/>
      <c r="AU2313" s="49"/>
    </row>
    <row r="2314" spans="2:47" ht="15" x14ac:dyDescent="0.25">
      <c r="B2314" s="40"/>
      <c r="C2314" s="40"/>
      <c r="D2314" s="40"/>
      <c r="E2314" s="40"/>
      <c r="F2314" s="40"/>
      <c r="G2314" s="55"/>
      <c r="H2314" s="55"/>
      <c r="I2314" s="55"/>
      <c r="J2314" s="38"/>
      <c r="K2314" s="36"/>
      <c r="L2314" s="36"/>
      <c r="M2314" s="36"/>
      <c r="N2314" s="36"/>
      <c r="O2314" s="36"/>
      <c r="P2314" s="36"/>
      <c r="Q2314" s="36"/>
      <c r="R2314" s="36"/>
      <c r="S2314" s="36"/>
      <c r="T2314" s="36"/>
      <c r="U2314" s="37"/>
      <c r="V2314" s="36"/>
      <c r="W2314" s="45"/>
      <c r="X2314" s="79"/>
      <c r="Y2314" s="79"/>
      <c r="Z2314" s="79"/>
      <c r="AA2314" s="79"/>
      <c r="AB2314" s="79"/>
      <c r="AC2314" s="79"/>
      <c r="AD2314" s="79"/>
      <c r="AE2314" s="79"/>
      <c r="AF2314" s="79"/>
      <c r="AG2314" s="79"/>
      <c r="AH2314" s="46"/>
      <c r="AI2314" s="47"/>
      <c r="AJ2314" s="45"/>
      <c r="AK2314" s="79"/>
      <c r="AL2314" s="79"/>
      <c r="AM2314" s="79"/>
      <c r="AN2314" s="79"/>
      <c r="AO2314" s="79"/>
      <c r="AP2314" s="79"/>
      <c r="AQ2314" s="79"/>
      <c r="AR2314" s="79"/>
      <c r="AS2314" s="79"/>
      <c r="AT2314" s="79"/>
      <c r="AU2314" s="46"/>
    </row>
    <row r="2315" spans="2:47" ht="15" x14ac:dyDescent="0.25">
      <c r="B2315" s="40"/>
      <c r="C2315" s="40"/>
      <c r="D2315" s="40"/>
      <c r="E2315" s="40"/>
      <c r="F2315" s="40"/>
      <c r="G2315" s="55"/>
      <c r="H2315" s="55"/>
      <c r="I2315" s="55"/>
      <c r="J2315" s="38"/>
      <c r="K2315" s="36"/>
      <c r="L2315" s="36"/>
      <c r="M2315" s="36"/>
      <c r="N2315" s="36"/>
      <c r="O2315" s="36"/>
      <c r="P2315" s="36"/>
      <c r="Q2315" s="36"/>
      <c r="R2315" s="36"/>
      <c r="S2315" s="36"/>
      <c r="T2315" s="36"/>
      <c r="U2315" s="37"/>
      <c r="V2315" s="36"/>
      <c r="W2315" s="45"/>
      <c r="X2315" s="79"/>
      <c r="Y2315" s="79"/>
      <c r="Z2315" s="79"/>
      <c r="AA2315" s="79"/>
      <c r="AB2315" s="79"/>
      <c r="AC2315" s="79"/>
      <c r="AD2315" s="79"/>
      <c r="AE2315" s="79"/>
      <c r="AF2315" s="79"/>
      <c r="AG2315" s="79"/>
      <c r="AH2315" s="46"/>
      <c r="AI2315" s="47"/>
      <c r="AJ2315" s="45"/>
      <c r="AK2315" s="79"/>
      <c r="AL2315" s="79"/>
      <c r="AM2315" s="79"/>
      <c r="AN2315" s="79"/>
      <c r="AO2315" s="79"/>
      <c r="AP2315" s="79"/>
      <c r="AQ2315" s="79"/>
      <c r="AR2315" s="79"/>
      <c r="AS2315" s="79"/>
      <c r="AT2315" s="79"/>
      <c r="AU2315" s="46"/>
    </row>
    <row r="2316" spans="2:47" ht="15" x14ac:dyDescent="0.25">
      <c r="B2316" s="40"/>
      <c r="C2316" s="40"/>
      <c r="D2316" s="40"/>
      <c r="E2316" s="40"/>
      <c r="F2316" s="40"/>
      <c r="G2316" s="55"/>
      <c r="H2316" s="55"/>
      <c r="I2316" s="55"/>
      <c r="J2316" s="38"/>
      <c r="K2316" s="36"/>
      <c r="L2316" s="36"/>
      <c r="M2316" s="36"/>
      <c r="N2316" s="36"/>
      <c r="O2316" s="36"/>
      <c r="P2316" s="36"/>
      <c r="Q2316" s="36"/>
      <c r="R2316" s="36"/>
      <c r="S2316" s="36"/>
      <c r="T2316" s="36"/>
      <c r="U2316" s="37"/>
      <c r="V2316" s="47"/>
      <c r="W2316" s="45"/>
      <c r="X2316" s="79"/>
      <c r="Y2316" s="79"/>
      <c r="Z2316" s="79"/>
      <c r="AA2316" s="79"/>
      <c r="AB2316" s="79"/>
      <c r="AC2316" s="79"/>
      <c r="AD2316" s="79"/>
      <c r="AE2316" s="79"/>
      <c r="AF2316" s="79"/>
      <c r="AG2316" s="79"/>
      <c r="AH2316" s="46"/>
      <c r="AI2316" s="47"/>
      <c r="AJ2316" s="45"/>
      <c r="AK2316" s="79"/>
      <c r="AL2316" s="79"/>
      <c r="AM2316" s="79"/>
      <c r="AN2316" s="79"/>
      <c r="AO2316" s="79"/>
      <c r="AP2316" s="79"/>
      <c r="AQ2316" s="79"/>
      <c r="AR2316" s="79"/>
      <c r="AS2316" s="79"/>
      <c r="AT2316" s="79"/>
      <c r="AU2316" s="46"/>
    </row>
    <row r="2317" spans="2:47" ht="15" x14ac:dyDescent="0.25">
      <c r="B2317" s="40"/>
      <c r="C2317" s="40"/>
      <c r="D2317" s="40"/>
      <c r="E2317" s="40"/>
      <c r="F2317" s="40"/>
      <c r="G2317" s="55"/>
      <c r="H2317" s="55"/>
      <c r="I2317" s="55"/>
      <c r="J2317" s="38"/>
      <c r="K2317" s="36"/>
      <c r="L2317" s="36"/>
      <c r="M2317" s="36"/>
      <c r="N2317" s="36"/>
      <c r="O2317" s="36"/>
      <c r="P2317" s="36"/>
      <c r="Q2317" s="36"/>
      <c r="R2317" s="36"/>
      <c r="S2317" s="36"/>
      <c r="T2317" s="36"/>
      <c r="U2317" s="37"/>
      <c r="V2317" s="47"/>
      <c r="W2317" s="45"/>
      <c r="X2317" s="79"/>
      <c r="Y2317" s="79"/>
      <c r="Z2317" s="79"/>
      <c r="AA2317" s="79"/>
      <c r="AB2317" s="79"/>
      <c r="AC2317" s="79"/>
      <c r="AD2317" s="79"/>
      <c r="AE2317" s="79"/>
      <c r="AF2317" s="79"/>
      <c r="AG2317" s="79"/>
      <c r="AH2317" s="46"/>
      <c r="AI2317" s="47"/>
      <c r="AJ2317" s="45"/>
      <c r="AK2317" s="79"/>
      <c r="AL2317" s="79"/>
      <c r="AM2317" s="79"/>
      <c r="AN2317" s="79"/>
      <c r="AO2317" s="79"/>
      <c r="AP2317" s="79"/>
      <c r="AQ2317" s="79"/>
      <c r="AR2317" s="79"/>
      <c r="AS2317" s="79"/>
      <c r="AT2317" s="79"/>
      <c r="AU2317" s="46"/>
    </row>
    <row r="2318" spans="2:47" ht="15" x14ac:dyDescent="0.25">
      <c r="B2318" s="41"/>
      <c r="C2318" s="41"/>
      <c r="D2318" s="41"/>
      <c r="E2318" s="41"/>
      <c r="F2318" s="33"/>
      <c r="G2318" s="34"/>
      <c r="H2318" s="34"/>
      <c r="I2318" s="34"/>
      <c r="J2318" s="51"/>
      <c r="K2318" s="48"/>
      <c r="L2318" s="48"/>
      <c r="M2318" s="48"/>
      <c r="N2318" s="48"/>
      <c r="O2318" s="48"/>
      <c r="P2318" s="48"/>
      <c r="Q2318" s="48"/>
      <c r="R2318" s="48"/>
      <c r="S2318" s="48"/>
      <c r="T2318" s="48"/>
      <c r="U2318" s="49"/>
      <c r="V2318" s="50"/>
      <c r="W2318" s="51"/>
      <c r="X2318" s="48"/>
      <c r="Y2318" s="48"/>
      <c r="Z2318" s="48"/>
      <c r="AA2318" s="48"/>
      <c r="AB2318" s="48"/>
      <c r="AC2318" s="48"/>
      <c r="AD2318" s="48"/>
      <c r="AE2318" s="48"/>
      <c r="AF2318" s="48"/>
      <c r="AG2318" s="48"/>
      <c r="AH2318" s="49"/>
      <c r="AI2318" s="50"/>
      <c r="AJ2318" s="51"/>
      <c r="AK2318" s="48"/>
      <c r="AL2318" s="48"/>
      <c r="AM2318" s="48"/>
      <c r="AN2318" s="48"/>
      <c r="AO2318" s="48"/>
      <c r="AP2318" s="48"/>
      <c r="AQ2318" s="48"/>
      <c r="AR2318" s="48"/>
      <c r="AS2318" s="48"/>
      <c r="AT2318" s="48"/>
      <c r="AU2318" s="49"/>
    </row>
    <row r="2319" spans="2:47" ht="15" x14ac:dyDescent="0.25">
      <c r="B2319" s="40"/>
      <c r="C2319" s="40"/>
      <c r="D2319" s="40"/>
      <c r="E2319" s="40"/>
      <c r="F2319" s="40"/>
      <c r="G2319" s="55"/>
      <c r="H2319" s="55"/>
      <c r="I2319" s="55"/>
      <c r="J2319" s="38"/>
      <c r="K2319" s="36"/>
      <c r="L2319" s="36"/>
      <c r="M2319" s="36"/>
      <c r="N2319" s="36"/>
      <c r="O2319" s="36"/>
      <c r="P2319" s="36"/>
      <c r="Q2319" s="36"/>
      <c r="R2319" s="36"/>
      <c r="S2319" s="36"/>
      <c r="T2319" s="36"/>
      <c r="U2319" s="37"/>
      <c r="V2319" s="36"/>
      <c r="W2319" s="45"/>
      <c r="X2319" s="79"/>
      <c r="Y2319" s="79"/>
      <c r="Z2319" s="79"/>
      <c r="AA2319" s="79"/>
      <c r="AB2319" s="79"/>
      <c r="AC2319" s="79"/>
      <c r="AD2319" s="79"/>
      <c r="AE2319" s="79"/>
      <c r="AF2319" s="79"/>
      <c r="AG2319" s="79"/>
      <c r="AH2319" s="46"/>
      <c r="AI2319" s="47"/>
      <c r="AJ2319" s="45"/>
      <c r="AK2319" s="79"/>
      <c r="AL2319" s="79"/>
      <c r="AM2319" s="79"/>
      <c r="AN2319" s="79"/>
      <c r="AO2319" s="79"/>
      <c r="AP2319" s="79"/>
      <c r="AQ2319" s="79"/>
      <c r="AR2319" s="79"/>
      <c r="AS2319" s="79"/>
      <c r="AT2319" s="79"/>
      <c r="AU2319" s="46"/>
    </row>
    <row r="2320" spans="2:47" ht="15" x14ac:dyDescent="0.25">
      <c r="B2320" s="40"/>
      <c r="C2320" s="40"/>
      <c r="D2320" s="40"/>
      <c r="E2320" s="40"/>
      <c r="F2320" s="40"/>
      <c r="G2320" s="55"/>
      <c r="H2320" s="55"/>
      <c r="I2320" s="55"/>
      <c r="J2320" s="38"/>
      <c r="K2320" s="36"/>
      <c r="L2320" s="36"/>
      <c r="M2320" s="36"/>
      <c r="N2320" s="36"/>
      <c r="O2320" s="36"/>
      <c r="P2320" s="36"/>
      <c r="Q2320" s="36"/>
      <c r="R2320" s="36"/>
      <c r="S2320" s="36"/>
      <c r="T2320" s="36"/>
      <c r="U2320" s="37"/>
      <c r="V2320" s="36"/>
      <c r="W2320" s="45"/>
      <c r="X2320" s="79"/>
      <c r="Y2320" s="79"/>
      <c r="Z2320" s="79"/>
      <c r="AA2320" s="79"/>
      <c r="AB2320" s="79"/>
      <c r="AC2320" s="79"/>
      <c r="AD2320" s="79"/>
      <c r="AE2320" s="79"/>
      <c r="AF2320" s="79"/>
      <c r="AG2320" s="79"/>
      <c r="AH2320" s="46"/>
      <c r="AI2320" s="47"/>
      <c r="AJ2320" s="45"/>
      <c r="AK2320" s="79"/>
      <c r="AL2320" s="79"/>
      <c r="AM2320" s="79"/>
      <c r="AN2320" s="79"/>
      <c r="AO2320" s="79"/>
      <c r="AP2320" s="79"/>
      <c r="AQ2320" s="79"/>
      <c r="AR2320" s="79"/>
      <c r="AS2320" s="79"/>
      <c r="AT2320" s="79"/>
      <c r="AU2320" s="46"/>
    </row>
    <row r="2321" spans="2:47" ht="15" x14ac:dyDescent="0.25">
      <c r="B2321" s="40"/>
      <c r="C2321" s="40"/>
      <c r="D2321" s="40"/>
      <c r="E2321" s="40"/>
      <c r="F2321" s="40"/>
      <c r="G2321" s="55"/>
      <c r="H2321" s="55"/>
      <c r="I2321" s="55"/>
      <c r="J2321" s="38"/>
      <c r="K2321" s="36"/>
      <c r="L2321" s="36"/>
      <c r="M2321" s="36"/>
      <c r="N2321" s="36"/>
      <c r="O2321" s="36"/>
      <c r="P2321" s="36"/>
      <c r="Q2321" s="36"/>
      <c r="R2321" s="36"/>
      <c r="S2321" s="36"/>
      <c r="T2321" s="36"/>
      <c r="U2321" s="37"/>
      <c r="V2321" s="47"/>
      <c r="W2321" s="45"/>
      <c r="X2321" s="79"/>
      <c r="Y2321" s="79"/>
      <c r="Z2321" s="79"/>
      <c r="AA2321" s="79"/>
      <c r="AB2321" s="79"/>
      <c r="AC2321" s="79"/>
      <c r="AD2321" s="79"/>
      <c r="AE2321" s="79"/>
      <c r="AF2321" s="79"/>
      <c r="AG2321" s="79"/>
      <c r="AH2321" s="46"/>
      <c r="AI2321" s="47"/>
      <c r="AJ2321" s="45"/>
      <c r="AK2321" s="79"/>
      <c r="AL2321" s="79"/>
      <c r="AM2321" s="79"/>
      <c r="AN2321" s="79"/>
      <c r="AO2321" s="79"/>
      <c r="AP2321" s="79"/>
      <c r="AQ2321" s="79"/>
      <c r="AR2321" s="79"/>
      <c r="AS2321" s="79"/>
      <c r="AT2321" s="79"/>
      <c r="AU2321" s="46"/>
    </row>
    <row r="2322" spans="2:47" ht="15" x14ac:dyDescent="0.25">
      <c r="B2322" s="40"/>
      <c r="C2322" s="40"/>
      <c r="D2322" s="40"/>
      <c r="E2322" s="40"/>
      <c r="F2322" s="40"/>
      <c r="G2322" s="55"/>
      <c r="H2322" s="55"/>
      <c r="I2322" s="55"/>
      <c r="J2322" s="38"/>
      <c r="K2322" s="36"/>
      <c r="L2322" s="36"/>
      <c r="M2322" s="36"/>
      <c r="N2322" s="36"/>
      <c r="O2322" s="36"/>
      <c r="P2322" s="36"/>
      <c r="Q2322" s="36"/>
      <c r="R2322" s="36"/>
      <c r="S2322" s="36"/>
      <c r="T2322" s="36"/>
      <c r="U2322" s="37"/>
      <c r="V2322" s="47"/>
      <c r="W2322" s="45"/>
      <c r="X2322" s="79"/>
      <c r="Y2322" s="79"/>
      <c r="Z2322" s="79"/>
      <c r="AA2322" s="79"/>
      <c r="AB2322" s="79"/>
      <c r="AC2322" s="79"/>
      <c r="AD2322" s="79"/>
      <c r="AE2322" s="79"/>
      <c r="AF2322" s="79"/>
      <c r="AG2322" s="79"/>
      <c r="AH2322" s="46"/>
      <c r="AI2322" s="47"/>
      <c r="AJ2322" s="45"/>
      <c r="AK2322" s="79"/>
      <c r="AL2322" s="79"/>
      <c r="AM2322" s="79"/>
      <c r="AN2322" s="79"/>
      <c r="AO2322" s="79"/>
      <c r="AP2322" s="79"/>
      <c r="AQ2322" s="79"/>
      <c r="AR2322" s="79"/>
      <c r="AS2322" s="79"/>
      <c r="AT2322" s="79"/>
      <c r="AU2322" s="46"/>
    </row>
    <row r="2323" spans="2:47" ht="15" x14ac:dyDescent="0.25">
      <c r="B2323" s="41"/>
      <c r="C2323" s="41"/>
      <c r="D2323" s="41"/>
      <c r="E2323" s="41"/>
      <c r="F2323" s="33"/>
      <c r="G2323" s="34"/>
      <c r="H2323" s="34"/>
      <c r="I2323" s="34"/>
      <c r="J2323" s="51"/>
      <c r="K2323" s="48"/>
      <c r="L2323" s="48"/>
      <c r="M2323" s="48"/>
      <c r="N2323" s="48"/>
      <c r="O2323" s="48"/>
      <c r="P2323" s="48"/>
      <c r="Q2323" s="48"/>
      <c r="R2323" s="48"/>
      <c r="S2323" s="48"/>
      <c r="T2323" s="48"/>
      <c r="U2323" s="49"/>
      <c r="V2323" s="50"/>
      <c r="W2323" s="51"/>
      <c r="X2323" s="48"/>
      <c r="Y2323" s="48"/>
      <c r="Z2323" s="48"/>
      <c r="AA2323" s="48"/>
      <c r="AB2323" s="48"/>
      <c r="AC2323" s="48"/>
      <c r="AD2323" s="48"/>
      <c r="AE2323" s="48"/>
      <c r="AF2323" s="48"/>
      <c r="AG2323" s="48"/>
      <c r="AH2323" s="49"/>
      <c r="AI2323" s="50"/>
      <c r="AJ2323" s="51"/>
      <c r="AK2323" s="48"/>
      <c r="AL2323" s="48"/>
      <c r="AM2323" s="48"/>
      <c r="AN2323" s="48"/>
      <c r="AO2323" s="48"/>
      <c r="AP2323" s="48"/>
      <c r="AQ2323" s="48"/>
      <c r="AR2323" s="48"/>
      <c r="AS2323" s="48"/>
      <c r="AT2323" s="48"/>
      <c r="AU2323" s="49"/>
    </row>
    <row r="2324" spans="2:47" ht="15" x14ac:dyDescent="0.25">
      <c r="B2324" s="40"/>
      <c r="C2324" s="40"/>
      <c r="D2324" s="40"/>
      <c r="E2324" s="40"/>
      <c r="F2324" s="40"/>
      <c r="G2324" s="55"/>
      <c r="H2324" s="55"/>
      <c r="I2324" s="55"/>
      <c r="J2324" s="38"/>
      <c r="K2324" s="36"/>
      <c r="L2324" s="36"/>
      <c r="M2324" s="36"/>
      <c r="N2324" s="36"/>
      <c r="O2324" s="36"/>
      <c r="P2324" s="36"/>
      <c r="Q2324" s="36"/>
      <c r="R2324" s="36"/>
      <c r="S2324" s="36"/>
      <c r="T2324" s="36"/>
      <c r="U2324" s="37"/>
      <c r="V2324" s="36"/>
      <c r="W2324" s="45"/>
      <c r="X2324" s="79"/>
      <c r="Y2324" s="79"/>
      <c r="Z2324" s="79"/>
      <c r="AA2324" s="79"/>
      <c r="AB2324" s="79"/>
      <c r="AC2324" s="79"/>
      <c r="AD2324" s="79"/>
      <c r="AE2324" s="79"/>
      <c r="AF2324" s="79"/>
      <c r="AG2324" s="79"/>
      <c r="AH2324" s="46"/>
      <c r="AI2324" s="47"/>
      <c r="AJ2324" s="45"/>
      <c r="AK2324" s="79"/>
      <c r="AL2324" s="79"/>
      <c r="AM2324" s="79"/>
      <c r="AN2324" s="79"/>
      <c r="AO2324" s="79"/>
      <c r="AP2324" s="79"/>
      <c r="AQ2324" s="79"/>
      <c r="AR2324" s="79"/>
      <c r="AS2324" s="79"/>
      <c r="AT2324" s="79"/>
      <c r="AU2324" s="46"/>
    </row>
    <row r="2325" spans="2:47" ht="15" x14ac:dyDescent="0.25">
      <c r="B2325" s="40"/>
      <c r="C2325" s="40"/>
      <c r="D2325" s="40"/>
      <c r="E2325" s="40"/>
      <c r="F2325" s="40"/>
      <c r="G2325" s="55"/>
      <c r="H2325" s="55"/>
      <c r="I2325" s="55"/>
      <c r="J2325" s="38"/>
      <c r="K2325" s="36"/>
      <c r="L2325" s="36"/>
      <c r="M2325" s="36"/>
      <c r="N2325" s="36"/>
      <c r="O2325" s="36"/>
      <c r="P2325" s="36"/>
      <c r="Q2325" s="36"/>
      <c r="R2325" s="36"/>
      <c r="S2325" s="36"/>
      <c r="T2325" s="36"/>
      <c r="U2325" s="37"/>
      <c r="V2325" s="36"/>
      <c r="W2325" s="45"/>
      <c r="X2325" s="79"/>
      <c r="Y2325" s="79"/>
      <c r="Z2325" s="79"/>
      <c r="AA2325" s="79"/>
      <c r="AB2325" s="79"/>
      <c r="AC2325" s="79"/>
      <c r="AD2325" s="79"/>
      <c r="AE2325" s="79"/>
      <c r="AF2325" s="79"/>
      <c r="AG2325" s="79"/>
      <c r="AH2325" s="46"/>
      <c r="AI2325" s="47"/>
      <c r="AJ2325" s="45"/>
      <c r="AK2325" s="79"/>
      <c r="AL2325" s="79"/>
      <c r="AM2325" s="79"/>
      <c r="AN2325" s="79"/>
      <c r="AO2325" s="79"/>
      <c r="AP2325" s="79"/>
      <c r="AQ2325" s="79"/>
      <c r="AR2325" s="79"/>
      <c r="AS2325" s="79"/>
      <c r="AT2325" s="79"/>
      <c r="AU2325" s="46"/>
    </row>
    <row r="2326" spans="2:47" ht="15" x14ac:dyDescent="0.25">
      <c r="B2326" s="40"/>
      <c r="C2326" s="40"/>
      <c r="D2326" s="40"/>
      <c r="E2326" s="40"/>
      <c r="F2326" s="40"/>
      <c r="G2326" s="55"/>
      <c r="H2326" s="55"/>
      <c r="I2326" s="55"/>
      <c r="J2326" s="38"/>
      <c r="K2326" s="36"/>
      <c r="L2326" s="36"/>
      <c r="M2326" s="36"/>
      <c r="N2326" s="36"/>
      <c r="O2326" s="36"/>
      <c r="P2326" s="36"/>
      <c r="Q2326" s="36"/>
      <c r="R2326" s="36"/>
      <c r="S2326" s="36"/>
      <c r="T2326" s="36"/>
      <c r="U2326" s="37"/>
      <c r="V2326" s="47"/>
      <c r="W2326" s="45"/>
      <c r="X2326" s="79"/>
      <c r="Y2326" s="79"/>
      <c r="Z2326" s="79"/>
      <c r="AA2326" s="79"/>
      <c r="AB2326" s="79"/>
      <c r="AC2326" s="79"/>
      <c r="AD2326" s="79"/>
      <c r="AE2326" s="79"/>
      <c r="AF2326" s="79"/>
      <c r="AG2326" s="79"/>
      <c r="AH2326" s="46"/>
      <c r="AI2326" s="47"/>
      <c r="AJ2326" s="45"/>
      <c r="AK2326" s="79"/>
      <c r="AL2326" s="79"/>
      <c r="AM2326" s="79"/>
      <c r="AN2326" s="79"/>
      <c r="AO2326" s="79"/>
      <c r="AP2326" s="79"/>
      <c r="AQ2326" s="79"/>
      <c r="AR2326" s="79"/>
      <c r="AS2326" s="79"/>
      <c r="AT2326" s="79"/>
      <c r="AU2326" s="46"/>
    </row>
    <row r="2327" spans="2:47" ht="15" x14ac:dyDescent="0.25">
      <c r="B2327" s="40"/>
      <c r="C2327" s="40"/>
      <c r="D2327" s="40"/>
      <c r="E2327" s="40"/>
      <c r="F2327" s="40"/>
      <c r="G2327" s="55"/>
      <c r="H2327" s="55"/>
      <c r="I2327" s="55"/>
      <c r="J2327" s="38"/>
      <c r="K2327" s="36"/>
      <c r="L2327" s="36"/>
      <c r="M2327" s="36"/>
      <c r="N2327" s="36"/>
      <c r="O2327" s="36"/>
      <c r="P2327" s="36"/>
      <c r="Q2327" s="36"/>
      <c r="R2327" s="36"/>
      <c r="S2327" s="36"/>
      <c r="T2327" s="36"/>
      <c r="U2327" s="37"/>
      <c r="V2327" s="47"/>
      <c r="W2327" s="45"/>
      <c r="X2327" s="79"/>
      <c r="Y2327" s="79"/>
      <c r="Z2327" s="79"/>
      <c r="AA2327" s="79"/>
      <c r="AB2327" s="79"/>
      <c r="AC2327" s="79"/>
      <c r="AD2327" s="79"/>
      <c r="AE2327" s="79"/>
      <c r="AF2327" s="79"/>
      <c r="AG2327" s="79"/>
      <c r="AH2327" s="46"/>
      <c r="AI2327" s="47"/>
      <c r="AJ2327" s="45"/>
      <c r="AK2327" s="79"/>
      <c r="AL2327" s="79"/>
      <c r="AM2327" s="79"/>
      <c r="AN2327" s="79"/>
      <c r="AO2327" s="79"/>
      <c r="AP2327" s="79"/>
      <c r="AQ2327" s="79"/>
      <c r="AR2327" s="79"/>
      <c r="AS2327" s="79"/>
      <c r="AT2327" s="79"/>
      <c r="AU2327" s="46"/>
    </row>
    <row r="2328" spans="2:47" ht="15" x14ac:dyDescent="0.25">
      <c r="B2328" s="41"/>
      <c r="C2328" s="41"/>
      <c r="D2328" s="41"/>
      <c r="E2328" s="41"/>
      <c r="F2328" s="33"/>
      <c r="G2328" s="34"/>
      <c r="H2328" s="34"/>
      <c r="I2328" s="34"/>
      <c r="J2328" s="51"/>
      <c r="K2328" s="48"/>
      <c r="L2328" s="48"/>
      <c r="M2328" s="48"/>
      <c r="N2328" s="48"/>
      <c r="O2328" s="48"/>
      <c r="P2328" s="48"/>
      <c r="Q2328" s="48"/>
      <c r="R2328" s="48"/>
      <c r="S2328" s="48"/>
      <c r="T2328" s="48"/>
      <c r="U2328" s="49"/>
      <c r="V2328" s="50"/>
      <c r="W2328" s="51"/>
      <c r="X2328" s="48"/>
      <c r="Y2328" s="48"/>
      <c r="Z2328" s="48"/>
      <c r="AA2328" s="48"/>
      <c r="AB2328" s="48"/>
      <c r="AC2328" s="48"/>
      <c r="AD2328" s="48"/>
      <c r="AE2328" s="48"/>
      <c r="AF2328" s="48"/>
      <c r="AG2328" s="48"/>
      <c r="AH2328" s="49"/>
      <c r="AI2328" s="50"/>
      <c r="AJ2328" s="51"/>
      <c r="AK2328" s="48"/>
      <c r="AL2328" s="48"/>
      <c r="AM2328" s="48"/>
      <c r="AN2328" s="48"/>
      <c r="AO2328" s="48"/>
      <c r="AP2328" s="48"/>
      <c r="AQ2328" s="48"/>
      <c r="AR2328" s="48"/>
      <c r="AS2328" s="48"/>
      <c r="AT2328" s="48"/>
      <c r="AU2328" s="49"/>
    </row>
    <row r="2329" spans="2:47" ht="15" x14ac:dyDescent="0.25">
      <c r="B2329" s="40"/>
      <c r="C2329" s="40"/>
      <c r="D2329" s="40"/>
      <c r="E2329" s="40"/>
      <c r="F2329" s="40"/>
      <c r="G2329" s="55"/>
      <c r="H2329" s="55"/>
      <c r="I2329" s="55"/>
      <c r="J2329" s="38"/>
      <c r="K2329" s="36"/>
      <c r="L2329" s="36"/>
      <c r="M2329" s="36"/>
      <c r="N2329" s="36"/>
      <c r="O2329" s="36"/>
      <c r="P2329" s="36"/>
      <c r="Q2329" s="36"/>
      <c r="R2329" s="36"/>
      <c r="S2329" s="36"/>
      <c r="T2329" s="36"/>
      <c r="U2329" s="37"/>
      <c r="V2329" s="36"/>
      <c r="W2329" s="45"/>
      <c r="X2329" s="79"/>
      <c r="Y2329" s="79"/>
      <c r="Z2329" s="79"/>
      <c r="AA2329" s="79"/>
      <c r="AB2329" s="79"/>
      <c r="AC2329" s="79"/>
      <c r="AD2329" s="79"/>
      <c r="AE2329" s="79"/>
      <c r="AF2329" s="79"/>
      <c r="AG2329" s="79"/>
      <c r="AH2329" s="46"/>
      <c r="AI2329" s="47"/>
      <c r="AJ2329" s="45"/>
      <c r="AK2329" s="79"/>
      <c r="AL2329" s="79"/>
      <c r="AM2329" s="79"/>
      <c r="AN2329" s="79"/>
      <c r="AO2329" s="79"/>
      <c r="AP2329" s="79"/>
      <c r="AQ2329" s="79"/>
      <c r="AR2329" s="79"/>
      <c r="AS2329" s="79"/>
      <c r="AT2329" s="79"/>
      <c r="AU2329" s="46"/>
    </row>
    <row r="2330" spans="2:47" ht="15" x14ac:dyDescent="0.25">
      <c r="B2330" s="40"/>
      <c r="C2330" s="40"/>
      <c r="D2330" s="40"/>
      <c r="E2330" s="40"/>
      <c r="F2330" s="40"/>
      <c r="G2330" s="55"/>
      <c r="H2330" s="55"/>
      <c r="I2330" s="55"/>
      <c r="J2330" s="38"/>
      <c r="K2330" s="36"/>
      <c r="L2330" s="36"/>
      <c r="M2330" s="36"/>
      <c r="N2330" s="36"/>
      <c r="O2330" s="36"/>
      <c r="P2330" s="36"/>
      <c r="Q2330" s="36"/>
      <c r="R2330" s="36"/>
      <c r="S2330" s="36"/>
      <c r="T2330" s="36"/>
      <c r="U2330" s="37"/>
      <c r="V2330" s="36"/>
      <c r="W2330" s="45"/>
      <c r="X2330" s="79"/>
      <c r="Y2330" s="79"/>
      <c r="Z2330" s="79"/>
      <c r="AA2330" s="79"/>
      <c r="AB2330" s="79"/>
      <c r="AC2330" s="79"/>
      <c r="AD2330" s="79"/>
      <c r="AE2330" s="79"/>
      <c r="AF2330" s="79"/>
      <c r="AG2330" s="79"/>
      <c r="AH2330" s="46"/>
      <c r="AI2330" s="47"/>
      <c r="AJ2330" s="45"/>
      <c r="AK2330" s="79"/>
      <c r="AL2330" s="79"/>
      <c r="AM2330" s="79"/>
      <c r="AN2330" s="79"/>
      <c r="AO2330" s="79"/>
      <c r="AP2330" s="79"/>
      <c r="AQ2330" s="79"/>
      <c r="AR2330" s="79"/>
      <c r="AS2330" s="79"/>
      <c r="AT2330" s="79"/>
      <c r="AU2330" s="46"/>
    </row>
    <row r="2331" spans="2:47" ht="15" x14ac:dyDescent="0.25">
      <c r="B2331" s="40"/>
      <c r="C2331" s="40"/>
      <c r="D2331" s="40"/>
      <c r="E2331" s="40"/>
      <c r="F2331" s="40"/>
      <c r="G2331" s="55"/>
      <c r="H2331" s="55"/>
      <c r="I2331" s="55"/>
      <c r="J2331" s="38"/>
      <c r="K2331" s="36"/>
      <c r="L2331" s="36"/>
      <c r="M2331" s="36"/>
      <c r="N2331" s="36"/>
      <c r="O2331" s="36"/>
      <c r="P2331" s="36"/>
      <c r="Q2331" s="36"/>
      <c r="R2331" s="36"/>
      <c r="S2331" s="36"/>
      <c r="T2331" s="36"/>
      <c r="U2331" s="37"/>
      <c r="V2331" s="47"/>
      <c r="W2331" s="45"/>
      <c r="X2331" s="79"/>
      <c r="Y2331" s="79"/>
      <c r="Z2331" s="79"/>
      <c r="AA2331" s="79"/>
      <c r="AB2331" s="79"/>
      <c r="AC2331" s="79"/>
      <c r="AD2331" s="79"/>
      <c r="AE2331" s="79"/>
      <c r="AF2331" s="79"/>
      <c r="AG2331" s="79"/>
      <c r="AH2331" s="46"/>
      <c r="AI2331" s="47"/>
      <c r="AJ2331" s="45"/>
      <c r="AK2331" s="79"/>
      <c r="AL2331" s="79"/>
      <c r="AM2331" s="79"/>
      <c r="AN2331" s="79"/>
      <c r="AO2331" s="79"/>
      <c r="AP2331" s="79"/>
      <c r="AQ2331" s="79"/>
      <c r="AR2331" s="79"/>
      <c r="AS2331" s="79"/>
      <c r="AT2331" s="79"/>
      <c r="AU2331" s="46"/>
    </row>
    <row r="2332" spans="2:47" ht="15" x14ac:dyDescent="0.25">
      <c r="B2332" s="40"/>
      <c r="C2332" s="40"/>
      <c r="D2332" s="40"/>
      <c r="E2332" s="40"/>
      <c r="F2332" s="40"/>
      <c r="G2332" s="55"/>
      <c r="H2332" s="55"/>
      <c r="I2332" s="55"/>
      <c r="J2332" s="38"/>
      <c r="K2332" s="36"/>
      <c r="L2332" s="36"/>
      <c r="M2332" s="36"/>
      <c r="N2332" s="36"/>
      <c r="O2332" s="36"/>
      <c r="P2332" s="36"/>
      <c r="Q2332" s="36"/>
      <c r="R2332" s="36"/>
      <c r="S2332" s="36"/>
      <c r="T2332" s="36"/>
      <c r="U2332" s="37"/>
      <c r="V2332" s="47"/>
      <c r="W2332" s="45"/>
      <c r="X2332" s="79"/>
      <c r="Y2332" s="79"/>
      <c r="Z2332" s="79"/>
      <c r="AA2332" s="79"/>
      <c r="AB2332" s="79"/>
      <c r="AC2332" s="79"/>
      <c r="AD2332" s="79"/>
      <c r="AE2332" s="79"/>
      <c r="AF2332" s="79"/>
      <c r="AG2332" s="79"/>
      <c r="AH2332" s="46"/>
      <c r="AI2332" s="47"/>
      <c r="AJ2332" s="45"/>
      <c r="AK2332" s="79"/>
      <c r="AL2332" s="79"/>
      <c r="AM2332" s="79"/>
      <c r="AN2332" s="79"/>
      <c r="AO2332" s="79"/>
      <c r="AP2332" s="79"/>
      <c r="AQ2332" s="79"/>
      <c r="AR2332" s="79"/>
      <c r="AS2332" s="79"/>
      <c r="AT2332" s="79"/>
      <c r="AU2332" s="46"/>
    </row>
    <row r="2333" spans="2:47" ht="15" x14ac:dyDescent="0.25">
      <c r="B2333" s="41"/>
      <c r="C2333" s="41"/>
      <c r="D2333" s="41"/>
      <c r="E2333" s="41"/>
      <c r="F2333" s="33"/>
      <c r="G2333" s="34"/>
      <c r="H2333" s="34"/>
      <c r="I2333" s="34"/>
      <c r="J2333" s="51"/>
      <c r="K2333" s="48"/>
      <c r="L2333" s="48"/>
      <c r="M2333" s="48"/>
      <c r="N2333" s="48"/>
      <c r="O2333" s="48"/>
      <c r="P2333" s="48"/>
      <c r="Q2333" s="48"/>
      <c r="R2333" s="48"/>
      <c r="S2333" s="48"/>
      <c r="T2333" s="48"/>
      <c r="U2333" s="49"/>
      <c r="V2333" s="50"/>
      <c r="W2333" s="51"/>
      <c r="X2333" s="48"/>
      <c r="Y2333" s="48"/>
      <c r="Z2333" s="48"/>
      <c r="AA2333" s="48"/>
      <c r="AB2333" s="48"/>
      <c r="AC2333" s="48"/>
      <c r="AD2333" s="48"/>
      <c r="AE2333" s="48"/>
      <c r="AF2333" s="48"/>
      <c r="AG2333" s="48"/>
      <c r="AH2333" s="49"/>
      <c r="AI2333" s="50"/>
      <c r="AJ2333" s="51"/>
      <c r="AK2333" s="48"/>
      <c r="AL2333" s="48"/>
      <c r="AM2333" s="48"/>
      <c r="AN2333" s="48"/>
      <c r="AO2333" s="48"/>
      <c r="AP2333" s="48"/>
      <c r="AQ2333" s="48"/>
      <c r="AR2333" s="48"/>
      <c r="AS2333" s="48"/>
      <c r="AT2333" s="48"/>
      <c r="AU2333" s="49"/>
    </row>
    <row r="2334" spans="2:47" ht="15" x14ac:dyDescent="0.25">
      <c r="B2334" s="40"/>
      <c r="C2334" s="40"/>
      <c r="D2334" s="40"/>
      <c r="E2334" s="40"/>
      <c r="F2334" s="40"/>
      <c r="G2334" s="55"/>
      <c r="H2334" s="55"/>
      <c r="I2334" s="55"/>
      <c r="J2334" s="38"/>
      <c r="K2334" s="36"/>
      <c r="L2334" s="36"/>
      <c r="M2334" s="36"/>
      <c r="N2334" s="36"/>
      <c r="O2334" s="36"/>
      <c r="P2334" s="36"/>
      <c r="Q2334" s="36"/>
      <c r="R2334" s="36"/>
      <c r="S2334" s="36"/>
      <c r="T2334" s="36"/>
      <c r="U2334" s="37"/>
      <c r="V2334" s="36"/>
      <c r="W2334" s="45"/>
      <c r="X2334" s="79"/>
      <c r="Y2334" s="79"/>
      <c r="Z2334" s="79"/>
      <c r="AA2334" s="79"/>
      <c r="AB2334" s="79"/>
      <c r="AC2334" s="79"/>
      <c r="AD2334" s="79"/>
      <c r="AE2334" s="79"/>
      <c r="AF2334" s="79"/>
      <c r="AG2334" s="79"/>
      <c r="AH2334" s="46"/>
      <c r="AI2334" s="47"/>
      <c r="AJ2334" s="45"/>
      <c r="AK2334" s="79"/>
      <c r="AL2334" s="79"/>
      <c r="AM2334" s="79"/>
      <c r="AN2334" s="79"/>
      <c r="AO2334" s="79"/>
      <c r="AP2334" s="79"/>
      <c r="AQ2334" s="79"/>
      <c r="AR2334" s="79"/>
      <c r="AS2334" s="79"/>
      <c r="AT2334" s="79"/>
      <c r="AU2334" s="46"/>
    </row>
    <row r="2335" spans="2:47" ht="15" x14ac:dyDescent="0.25">
      <c r="B2335" s="40"/>
      <c r="C2335" s="40"/>
      <c r="D2335" s="40"/>
      <c r="E2335" s="40"/>
      <c r="F2335" s="40"/>
      <c r="G2335" s="55"/>
      <c r="H2335" s="55"/>
      <c r="I2335" s="55"/>
      <c r="J2335" s="38"/>
      <c r="K2335" s="36"/>
      <c r="L2335" s="36"/>
      <c r="M2335" s="36"/>
      <c r="N2335" s="36"/>
      <c r="O2335" s="36"/>
      <c r="P2335" s="36"/>
      <c r="Q2335" s="36"/>
      <c r="R2335" s="36"/>
      <c r="S2335" s="36"/>
      <c r="T2335" s="36"/>
      <c r="U2335" s="37"/>
      <c r="V2335" s="36"/>
      <c r="W2335" s="45"/>
      <c r="X2335" s="79"/>
      <c r="Y2335" s="79"/>
      <c r="Z2335" s="79"/>
      <c r="AA2335" s="79"/>
      <c r="AB2335" s="79"/>
      <c r="AC2335" s="79"/>
      <c r="AD2335" s="79"/>
      <c r="AE2335" s="79"/>
      <c r="AF2335" s="79"/>
      <c r="AG2335" s="79"/>
      <c r="AH2335" s="46"/>
      <c r="AI2335" s="47"/>
      <c r="AJ2335" s="45"/>
      <c r="AK2335" s="79"/>
      <c r="AL2335" s="79"/>
      <c r="AM2335" s="79"/>
      <c r="AN2335" s="79"/>
      <c r="AO2335" s="79"/>
      <c r="AP2335" s="79"/>
      <c r="AQ2335" s="79"/>
      <c r="AR2335" s="79"/>
      <c r="AS2335" s="79"/>
      <c r="AT2335" s="79"/>
      <c r="AU2335" s="46"/>
    </row>
    <row r="2336" spans="2:47" ht="15" x14ac:dyDescent="0.25">
      <c r="B2336" s="40"/>
      <c r="C2336" s="40"/>
      <c r="D2336" s="40"/>
      <c r="E2336" s="40"/>
      <c r="F2336" s="40"/>
      <c r="G2336" s="55"/>
      <c r="H2336" s="55"/>
      <c r="I2336" s="55"/>
      <c r="J2336" s="38"/>
      <c r="K2336" s="36"/>
      <c r="L2336" s="36"/>
      <c r="M2336" s="36"/>
      <c r="N2336" s="36"/>
      <c r="O2336" s="36"/>
      <c r="P2336" s="36"/>
      <c r="Q2336" s="36"/>
      <c r="R2336" s="36"/>
      <c r="S2336" s="36"/>
      <c r="T2336" s="36"/>
      <c r="U2336" s="37"/>
      <c r="V2336" s="47"/>
      <c r="W2336" s="45"/>
      <c r="X2336" s="79"/>
      <c r="Y2336" s="79"/>
      <c r="Z2336" s="79"/>
      <c r="AA2336" s="79"/>
      <c r="AB2336" s="79"/>
      <c r="AC2336" s="79"/>
      <c r="AD2336" s="79"/>
      <c r="AE2336" s="79"/>
      <c r="AF2336" s="79"/>
      <c r="AG2336" s="79"/>
      <c r="AH2336" s="46"/>
      <c r="AI2336" s="47"/>
      <c r="AJ2336" s="45"/>
      <c r="AK2336" s="79"/>
      <c r="AL2336" s="79"/>
      <c r="AM2336" s="79"/>
      <c r="AN2336" s="79"/>
      <c r="AO2336" s="79"/>
      <c r="AP2336" s="79"/>
      <c r="AQ2336" s="79"/>
      <c r="AR2336" s="79"/>
      <c r="AS2336" s="79"/>
      <c r="AT2336" s="79"/>
      <c r="AU2336" s="46"/>
    </row>
    <row r="2337" spans="2:47" ht="15" x14ac:dyDescent="0.25">
      <c r="B2337" s="40"/>
      <c r="C2337" s="40"/>
      <c r="D2337" s="40"/>
      <c r="E2337" s="40"/>
      <c r="F2337" s="40"/>
      <c r="G2337" s="55"/>
      <c r="H2337" s="55"/>
      <c r="I2337" s="55"/>
      <c r="J2337" s="38"/>
      <c r="K2337" s="36"/>
      <c r="L2337" s="36"/>
      <c r="M2337" s="36"/>
      <c r="N2337" s="36"/>
      <c r="O2337" s="36"/>
      <c r="P2337" s="36"/>
      <c r="Q2337" s="36"/>
      <c r="R2337" s="36"/>
      <c r="S2337" s="36"/>
      <c r="T2337" s="36"/>
      <c r="U2337" s="37"/>
      <c r="V2337" s="47"/>
      <c r="W2337" s="45"/>
      <c r="X2337" s="79"/>
      <c r="Y2337" s="79"/>
      <c r="Z2337" s="79"/>
      <c r="AA2337" s="79"/>
      <c r="AB2337" s="79"/>
      <c r="AC2337" s="79"/>
      <c r="AD2337" s="79"/>
      <c r="AE2337" s="79"/>
      <c r="AF2337" s="79"/>
      <c r="AG2337" s="79"/>
      <c r="AH2337" s="46"/>
      <c r="AI2337" s="47"/>
      <c r="AJ2337" s="45"/>
      <c r="AK2337" s="79"/>
      <c r="AL2337" s="79"/>
      <c r="AM2337" s="79"/>
      <c r="AN2337" s="79"/>
      <c r="AO2337" s="79"/>
      <c r="AP2337" s="79"/>
      <c r="AQ2337" s="79"/>
      <c r="AR2337" s="79"/>
      <c r="AS2337" s="79"/>
      <c r="AT2337" s="79"/>
      <c r="AU2337" s="46"/>
    </row>
    <row r="2338" spans="2:47" ht="15" x14ac:dyDescent="0.25">
      <c r="B2338" s="41"/>
      <c r="C2338" s="41"/>
      <c r="D2338" s="41"/>
      <c r="E2338" s="41"/>
      <c r="F2338" s="33"/>
      <c r="G2338" s="34"/>
      <c r="H2338" s="34"/>
      <c r="I2338" s="34"/>
      <c r="J2338" s="51"/>
      <c r="K2338" s="48"/>
      <c r="L2338" s="48"/>
      <c r="M2338" s="48"/>
      <c r="N2338" s="48"/>
      <c r="O2338" s="48"/>
      <c r="P2338" s="48"/>
      <c r="Q2338" s="48"/>
      <c r="R2338" s="48"/>
      <c r="S2338" s="48"/>
      <c r="T2338" s="48"/>
      <c r="U2338" s="49"/>
      <c r="V2338" s="50"/>
      <c r="W2338" s="51"/>
      <c r="X2338" s="48"/>
      <c r="Y2338" s="48"/>
      <c r="Z2338" s="48"/>
      <c r="AA2338" s="48"/>
      <c r="AB2338" s="48"/>
      <c r="AC2338" s="48"/>
      <c r="AD2338" s="48"/>
      <c r="AE2338" s="48"/>
      <c r="AF2338" s="48"/>
      <c r="AG2338" s="48"/>
      <c r="AH2338" s="49"/>
      <c r="AI2338" s="50"/>
      <c r="AJ2338" s="51"/>
      <c r="AK2338" s="48"/>
      <c r="AL2338" s="48"/>
      <c r="AM2338" s="48"/>
      <c r="AN2338" s="48"/>
      <c r="AO2338" s="48"/>
      <c r="AP2338" s="48"/>
      <c r="AQ2338" s="48"/>
      <c r="AR2338" s="48"/>
      <c r="AS2338" s="48"/>
      <c r="AT2338" s="48"/>
      <c r="AU2338" s="49"/>
    </row>
    <row r="2339" spans="2:47" ht="15" x14ac:dyDescent="0.25">
      <c r="B2339" s="40"/>
      <c r="C2339" s="40"/>
      <c r="D2339" s="40"/>
      <c r="E2339" s="40"/>
      <c r="F2339" s="40"/>
      <c r="G2339" s="55"/>
      <c r="H2339" s="55"/>
      <c r="I2339" s="55"/>
      <c r="J2339" s="38"/>
      <c r="K2339" s="36"/>
      <c r="L2339" s="36"/>
      <c r="M2339" s="36"/>
      <c r="N2339" s="36"/>
      <c r="O2339" s="36"/>
      <c r="P2339" s="36"/>
      <c r="Q2339" s="36"/>
      <c r="R2339" s="36"/>
      <c r="S2339" s="36"/>
      <c r="T2339" s="36"/>
      <c r="U2339" s="37"/>
      <c r="V2339" s="36"/>
      <c r="W2339" s="45"/>
      <c r="X2339" s="79"/>
      <c r="Y2339" s="79"/>
      <c r="Z2339" s="79"/>
      <c r="AA2339" s="79"/>
      <c r="AB2339" s="79"/>
      <c r="AC2339" s="79"/>
      <c r="AD2339" s="79"/>
      <c r="AE2339" s="79"/>
      <c r="AF2339" s="79"/>
      <c r="AG2339" s="79"/>
      <c r="AH2339" s="46"/>
      <c r="AI2339" s="47"/>
      <c r="AJ2339" s="45"/>
      <c r="AK2339" s="79"/>
      <c r="AL2339" s="79"/>
      <c r="AM2339" s="79"/>
      <c r="AN2339" s="79"/>
      <c r="AO2339" s="79"/>
      <c r="AP2339" s="79"/>
      <c r="AQ2339" s="79"/>
      <c r="AR2339" s="79"/>
      <c r="AS2339" s="79"/>
      <c r="AT2339" s="79"/>
      <c r="AU2339" s="46"/>
    </row>
    <row r="2340" spans="2:47" ht="15" x14ac:dyDescent="0.25">
      <c r="B2340" s="40"/>
      <c r="C2340" s="40"/>
      <c r="D2340" s="40"/>
      <c r="E2340" s="40"/>
      <c r="F2340" s="40"/>
      <c r="G2340" s="55"/>
      <c r="H2340" s="55"/>
      <c r="I2340" s="55"/>
      <c r="J2340" s="38"/>
      <c r="K2340" s="36"/>
      <c r="L2340" s="36"/>
      <c r="M2340" s="36"/>
      <c r="N2340" s="36"/>
      <c r="O2340" s="36"/>
      <c r="P2340" s="36"/>
      <c r="Q2340" s="36"/>
      <c r="R2340" s="36"/>
      <c r="S2340" s="36"/>
      <c r="T2340" s="36"/>
      <c r="U2340" s="37"/>
      <c r="V2340" s="36"/>
      <c r="W2340" s="45"/>
      <c r="X2340" s="79"/>
      <c r="Y2340" s="79"/>
      <c r="Z2340" s="79"/>
      <c r="AA2340" s="79"/>
      <c r="AB2340" s="79"/>
      <c r="AC2340" s="79"/>
      <c r="AD2340" s="79"/>
      <c r="AE2340" s="79"/>
      <c r="AF2340" s="79"/>
      <c r="AG2340" s="79"/>
      <c r="AH2340" s="46"/>
      <c r="AI2340" s="47"/>
      <c r="AJ2340" s="45"/>
      <c r="AK2340" s="79"/>
      <c r="AL2340" s="79"/>
      <c r="AM2340" s="79"/>
      <c r="AN2340" s="79"/>
      <c r="AO2340" s="79"/>
      <c r="AP2340" s="79"/>
      <c r="AQ2340" s="79"/>
      <c r="AR2340" s="79"/>
      <c r="AS2340" s="79"/>
      <c r="AT2340" s="79"/>
      <c r="AU2340" s="46"/>
    </row>
    <row r="2341" spans="2:47" ht="15" x14ac:dyDescent="0.25">
      <c r="B2341" s="40"/>
      <c r="C2341" s="40"/>
      <c r="D2341" s="40"/>
      <c r="E2341" s="40"/>
      <c r="F2341" s="40"/>
      <c r="G2341" s="55"/>
      <c r="H2341" s="55"/>
      <c r="I2341" s="55"/>
      <c r="J2341" s="38"/>
      <c r="K2341" s="36"/>
      <c r="L2341" s="36"/>
      <c r="M2341" s="36"/>
      <c r="N2341" s="36"/>
      <c r="O2341" s="36"/>
      <c r="P2341" s="36"/>
      <c r="Q2341" s="36"/>
      <c r="R2341" s="36"/>
      <c r="S2341" s="36"/>
      <c r="T2341" s="36"/>
      <c r="U2341" s="37"/>
      <c r="V2341" s="47"/>
      <c r="W2341" s="45"/>
      <c r="X2341" s="79"/>
      <c r="Y2341" s="79"/>
      <c r="Z2341" s="79"/>
      <c r="AA2341" s="79"/>
      <c r="AB2341" s="79"/>
      <c r="AC2341" s="79"/>
      <c r="AD2341" s="79"/>
      <c r="AE2341" s="79"/>
      <c r="AF2341" s="79"/>
      <c r="AG2341" s="79"/>
      <c r="AH2341" s="46"/>
      <c r="AI2341" s="47"/>
      <c r="AJ2341" s="45"/>
      <c r="AK2341" s="79"/>
      <c r="AL2341" s="79"/>
      <c r="AM2341" s="79"/>
      <c r="AN2341" s="79"/>
      <c r="AO2341" s="79"/>
      <c r="AP2341" s="79"/>
      <c r="AQ2341" s="79"/>
      <c r="AR2341" s="79"/>
      <c r="AS2341" s="79"/>
      <c r="AT2341" s="79"/>
      <c r="AU2341" s="46"/>
    </row>
    <row r="2342" spans="2:47" ht="15" x14ac:dyDescent="0.25">
      <c r="B2342" s="40"/>
      <c r="C2342" s="40"/>
      <c r="D2342" s="40"/>
      <c r="E2342" s="40"/>
      <c r="F2342" s="40"/>
      <c r="G2342" s="55"/>
      <c r="H2342" s="55"/>
      <c r="I2342" s="55"/>
      <c r="J2342" s="38"/>
      <c r="K2342" s="36"/>
      <c r="L2342" s="36"/>
      <c r="M2342" s="36"/>
      <c r="N2342" s="36"/>
      <c r="O2342" s="36"/>
      <c r="P2342" s="36"/>
      <c r="Q2342" s="36"/>
      <c r="R2342" s="36"/>
      <c r="S2342" s="36"/>
      <c r="T2342" s="36"/>
      <c r="U2342" s="37"/>
      <c r="V2342" s="47"/>
      <c r="W2342" s="45"/>
      <c r="X2342" s="79"/>
      <c r="Y2342" s="79"/>
      <c r="Z2342" s="79"/>
      <c r="AA2342" s="79"/>
      <c r="AB2342" s="79"/>
      <c r="AC2342" s="79"/>
      <c r="AD2342" s="79"/>
      <c r="AE2342" s="79"/>
      <c r="AF2342" s="79"/>
      <c r="AG2342" s="79"/>
      <c r="AH2342" s="46"/>
      <c r="AI2342" s="47"/>
      <c r="AJ2342" s="45"/>
      <c r="AK2342" s="79"/>
      <c r="AL2342" s="79"/>
      <c r="AM2342" s="79"/>
      <c r="AN2342" s="79"/>
      <c r="AO2342" s="79"/>
      <c r="AP2342" s="79"/>
      <c r="AQ2342" s="79"/>
      <c r="AR2342" s="79"/>
      <c r="AS2342" s="79"/>
      <c r="AT2342" s="79"/>
      <c r="AU2342" s="46"/>
    </row>
    <row r="2343" spans="2:47" ht="15" x14ac:dyDescent="0.25">
      <c r="B2343" s="41"/>
      <c r="C2343" s="41"/>
      <c r="D2343" s="41"/>
      <c r="E2343" s="41"/>
      <c r="F2343" s="33"/>
      <c r="G2343" s="34"/>
      <c r="H2343" s="34"/>
      <c r="I2343" s="34"/>
      <c r="J2343" s="51"/>
      <c r="K2343" s="48"/>
      <c r="L2343" s="48"/>
      <c r="M2343" s="48"/>
      <c r="N2343" s="48"/>
      <c r="O2343" s="48"/>
      <c r="P2343" s="48"/>
      <c r="Q2343" s="48"/>
      <c r="R2343" s="48"/>
      <c r="S2343" s="48"/>
      <c r="T2343" s="48"/>
      <c r="U2343" s="49"/>
      <c r="V2343" s="50"/>
      <c r="W2343" s="51"/>
      <c r="X2343" s="48"/>
      <c r="Y2343" s="48"/>
      <c r="Z2343" s="48"/>
      <c r="AA2343" s="48"/>
      <c r="AB2343" s="48"/>
      <c r="AC2343" s="48"/>
      <c r="AD2343" s="48"/>
      <c r="AE2343" s="48"/>
      <c r="AF2343" s="48"/>
      <c r="AG2343" s="48"/>
      <c r="AH2343" s="49"/>
      <c r="AI2343" s="50"/>
      <c r="AJ2343" s="51"/>
      <c r="AK2343" s="48"/>
      <c r="AL2343" s="48"/>
      <c r="AM2343" s="48"/>
      <c r="AN2343" s="48"/>
      <c r="AO2343" s="48"/>
      <c r="AP2343" s="48"/>
      <c r="AQ2343" s="48"/>
      <c r="AR2343" s="48"/>
      <c r="AS2343" s="48"/>
      <c r="AT2343" s="48"/>
      <c r="AU2343" s="49"/>
    </row>
    <row r="2344" spans="2:47" ht="15" x14ac:dyDescent="0.25">
      <c r="B2344" s="40"/>
      <c r="C2344" s="40"/>
      <c r="D2344" s="40"/>
      <c r="E2344" s="40"/>
      <c r="F2344" s="40"/>
      <c r="G2344" s="55"/>
      <c r="H2344" s="55"/>
      <c r="I2344" s="55"/>
      <c r="J2344" s="38"/>
      <c r="K2344" s="36"/>
      <c r="L2344" s="36"/>
      <c r="M2344" s="36"/>
      <c r="N2344" s="36"/>
      <c r="O2344" s="36"/>
      <c r="P2344" s="36"/>
      <c r="Q2344" s="36"/>
      <c r="R2344" s="36"/>
      <c r="S2344" s="36"/>
      <c r="T2344" s="36"/>
      <c r="U2344" s="37"/>
      <c r="V2344" s="36"/>
      <c r="W2344" s="45"/>
      <c r="X2344" s="79"/>
      <c r="Y2344" s="79"/>
      <c r="Z2344" s="79"/>
      <c r="AA2344" s="79"/>
      <c r="AB2344" s="79"/>
      <c r="AC2344" s="79"/>
      <c r="AD2344" s="79"/>
      <c r="AE2344" s="79"/>
      <c r="AF2344" s="79"/>
      <c r="AG2344" s="79"/>
      <c r="AH2344" s="46"/>
      <c r="AI2344" s="47"/>
      <c r="AJ2344" s="45"/>
      <c r="AK2344" s="79"/>
      <c r="AL2344" s="79"/>
      <c r="AM2344" s="79"/>
      <c r="AN2344" s="79"/>
      <c r="AO2344" s="79"/>
      <c r="AP2344" s="79"/>
      <c r="AQ2344" s="79"/>
      <c r="AR2344" s="79"/>
      <c r="AS2344" s="79"/>
      <c r="AT2344" s="79"/>
      <c r="AU2344" s="46"/>
    </row>
    <row r="2345" spans="2:47" ht="15" x14ac:dyDescent="0.25">
      <c r="B2345" s="40"/>
      <c r="C2345" s="40"/>
      <c r="D2345" s="40"/>
      <c r="E2345" s="40"/>
      <c r="F2345" s="40"/>
      <c r="G2345" s="55"/>
      <c r="H2345" s="55"/>
      <c r="I2345" s="55"/>
      <c r="J2345" s="38"/>
      <c r="K2345" s="36"/>
      <c r="L2345" s="36"/>
      <c r="M2345" s="36"/>
      <c r="N2345" s="36"/>
      <c r="O2345" s="36"/>
      <c r="P2345" s="36"/>
      <c r="Q2345" s="36"/>
      <c r="R2345" s="36"/>
      <c r="S2345" s="36"/>
      <c r="T2345" s="36"/>
      <c r="U2345" s="37"/>
      <c r="V2345" s="36"/>
      <c r="W2345" s="45"/>
      <c r="X2345" s="79"/>
      <c r="Y2345" s="79"/>
      <c r="Z2345" s="79"/>
      <c r="AA2345" s="79"/>
      <c r="AB2345" s="79"/>
      <c r="AC2345" s="79"/>
      <c r="AD2345" s="79"/>
      <c r="AE2345" s="79"/>
      <c r="AF2345" s="79"/>
      <c r="AG2345" s="79"/>
      <c r="AH2345" s="46"/>
      <c r="AI2345" s="47"/>
      <c r="AJ2345" s="45"/>
      <c r="AK2345" s="79"/>
      <c r="AL2345" s="79"/>
      <c r="AM2345" s="79"/>
      <c r="AN2345" s="79"/>
      <c r="AO2345" s="79"/>
      <c r="AP2345" s="79"/>
      <c r="AQ2345" s="79"/>
      <c r="AR2345" s="79"/>
      <c r="AS2345" s="79"/>
      <c r="AT2345" s="79"/>
      <c r="AU2345" s="46"/>
    </row>
    <row r="2346" spans="2:47" ht="15" x14ac:dyDescent="0.25">
      <c r="B2346" s="40"/>
      <c r="C2346" s="40"/>
      <c r="D2346" s="40"/>
      <c r="E2346" s="40"/>
      <c r="F2346" s="40"/>
      <c r="G2346" s="55"/>
      <c r="H2346" s="55"/>
      <c r="I2346" s="55"/>
      <c r="J2346" s="38"/>
      <c r="K2346" s="36"/>
      <c r="L2346" s="36"/>
      <c r="M2346" s="36"/>
      <c r="N2346" s="36"/>
      <c r="O2346" s="36"/>
      <c r="P2346" s="36"/>
      <c r="Q2346" s="36"/>
      <c r="R2346" s="36"/>
      <c r="S2346" s="36"/>
      <c r="T2346" s="36"/>
      <c r="U2346" s="37"/>
      <c r="V2346" s="47"/>
      <c r="W2346" s="45"/>
      <c r="X2346" s="79"/>
      <c r="Y2346" s="79"/>
      <c r="Z2346" s="79"/>
      <c r="AA2346" s="79"/>
      <c r="AB2346" s="79"/>
      <c r="AC2346" s="79"/>
      <c r="AD2346" s="79"/>
      <c r="AE2346" s="79"/>
      <c r="AF2346" s="79"/>
      <c r="AG2346" s="79"/>
      <c r="AH2346" s="46"/>
      <c r="AI2346" s="47"/>
      <c r="AJ2346" s="45"/>
      <c r="AK2346" s="79"/>
      <c r="AL2346" s="79"/>
      <c r="AM2346" s="79"/>
      <c r="AN2346" s="79"/>
      <c r="AO2346" s="79"/>
      <c r="AP2346" s="79"/>
      <c r="AQ2346" s="79"/>
      <c r="AR2346" s="79"/>
      <c r="AS2346" s="79"/>
      <c r="AT2346" s="79"/>
      <c r="AU2346" s="46"/>
    </row>
    <row r="2347" spans="2:47" ht="15" x14ac:dyDescent="0.25">
      <c r="B2347" s="40"/>
      <c r="C2347" s="40"/>
      <c r="D2347" s="40"/>
      <c r="E2347" s="40"/>
      <c r="F2347" s="40"/>
      <c r="G2347" s="55"/>
      <c r="H2347" s="55"/>
      <c r="I2347" s="55"/>
      <c r="J2347" s="38"/>
      <c r="K2347" s="36"/>
      <c r="L2347" s="36"/>
      <c r="M2347" s="36"/>
      <c r="N2347" s="36"/>
      <c r="O2347" s="36"/>
      <c r="P2347" s="36"/>
      <c r="Q2347" s="36"/>
      <c r="R2347" s="36"/>
      <c r="S2347" s="36"/>
      <c r="T2347" s="36"/>
      <c r="U2347" s="37"/>
      <c r="V2347" s="47"/>
      <c r="W2347" s="45"/>
      <c r="X2347" s="79"/>
      <c r="Y2347" s="79"/>
      <c r="Z2347" s="79"/>
      <c r="AA2347" s="79"/>
      <c r="AB2347" s="79"/>
      <c r="AC2347" s="79"/>
      <c r="AD2347" s="79"/>
      <c r="AE2347" s="79"/>
      <c r="AF2347" s="79"/>
      <c r="AG2347" s="79"/>
      <c r="AH2347" s="46"/>
      <c r="AI2347" s="47"/>
      <c r="AJ2347" s="45"/>
      <c r="AK2347" s="79"/>
      <c r="AL2347" s="79"/>
      <c r="AM2347" s="79"/>
      <c r="AN2347" s="79"/>
      <c r="AO2347" s="79"/>
      <c r="AP2347" s="79"/>
      <c r="AQ2347" s="79"/>
      <c r="AR2347" s="79"/>
      <c r="AS2347" s="79"/>
      <c r="AT2347" s="79"/>
      <c r="AU2347" s="46"/>
    </row>
    <row r="2348" spans="2:47" ht="15" x14ac:dyDescent="0.25">
      <c r="B2348" s="41"/>
      <c r="C2348" s="41"/>
      <c r="D2348" s="41"/>
      <c r="E2348" s="41"/>
      <c r="F2348" s="33"/>
      <c r="G2348" s="34"/>
      <c r="H2348" s="34"/>
      <c r="I2348" s="34"/>
      <c r="J2348" s="51"/>
      <c r="K2348" s="48"/>
      <c r="L2348" s="48"/>
      <c r="M2348" s="48"/>
      <c r="N2348" s="48"/>
      <c r="O2348" s="48"/>
      <c r="P2348" s="48"/>
      <c r="Q2348" s="48"/>
      <c r="R2348" s="48"/>
      <c r="S2348" s="48"/>
      <c r="T2348" s="48"/>
      <c r="U2348" s="49"/>
      <c r="V2348" s="50"/>
      <c r="W2348" s="51"/>
      <c r="X2348" s="48"/>
      <c r="Y2348" s="48"/>
      <c r="Z2348" s="48"/>
      <c r="AA2348" s="48"/>
      <c r="AB2348" s="48"/>
      <c r="AC2348" s="48"/>
      <c r="AD2348" s="48"/>
      <c r="AE2348" s="48"/>
      <c r="AF2348" s="48"/>
      <c r="AG2348" s="48"/>
      <c r="AH2348" s="49"/>
      <c r="AI2348" s="50"/>
      <c r="AJ2348" s="51"/>
      <c r="AK2348" s="48"/>
      <c r="AL2348" s="48"/>
      <c r="AM2348" s="48"/>
      <c r="AN2348" s="48"/>
      <c r="AO2348" s="48"/>
      <c r="AP2348" s="48"/>
      <c r="AQ2348" s="48"/>
      <c r="AR2348" s="48"/>
      <c r="AS2348" s="48"/>
      <c r="AT2348" s="48"/>
      <c r="AU2348" s="49"/>
    </row>
    <row r="2349" spans="2:47" ht="15" x14ac:dyDescent="0.25">
      <c r="B2349" s="40"/>
      <c r="C2349" s="40"/>
      <c r="D2349" s="40"/>
      <c r="E2349" s="40"/>
      <c r="F2349" s="40"/>
      <c r="G2349" s="55"/>
      <c r="H2349" s="55"/>
      <c r="I2349" s="55"/>
      <c r="J2349" s="38"/>
      <c r="K2349" s="36"/>
      <c r="L2349" s="36"/>
      <c r="M2349" s="36"/>
      <c r="N2349" s="36"/>
      <c r="O2349" s="36"/>
      <c r="P2349" s="36"/>
      <c r="Q2349" s="36"/>
      <c r="R2349" s="36"/>
      <c r="S2349" s="36"/>
      <c r="T2349" s="36"/>
      <c r="U2349" s="37"/>
      <c r="V2349" s="36"/>
      <c r="W2349" s="45"/>
      <c r="X2349" s="79"/>
      <c r="Y2349" s="79"/>
      <c r="Z2349" s="79"/>
      <c r="AA2349" s="79"/>
      <c r="AB2349" s="79"/>
      <c r="AC2349" s="79"/>
      <c r="AD2349" s="79"/>
      <c r="AE2349" s="79"/>
      <c r="AF2349" s="79"/>
      <c r="AG2349" s="79"/>
      <c r="AH2349" s="46"/>
      <c r="AI2349" s="47"/>
      <c r="AJ2349" s="45"/>
      <c r="AK2349" s="79"/>
      <c r="AL2349" s="79"/>
      <c r="AM2349" s="79"/>
      <c r="AN2349" s="79"/>
      <c r="AO2349" s="79"/>
      <c r="AP2349" s="79"/>
      <c r="AQ2349" s="79"/>
      <c r="AR2349" s="79"/>
      <c r="AS2349" s="79"/>
      <c r="AT2349" s="79"/>
      <c r="AU2349" s="46"/>
    </row>
    <row r="2350" spans="2:47" ht="15" x14ac:dyDescent="0.25">
      <c r="B2350" s="40"/>
      <c r="C2350" s="40"/>
      <c r="D2350" s="40"/>
      <c r="E2350" s="40"/>
      <c r="F2350" s="40"/>
      <c r="G2350" s="55"/>
      <c r="H2350" s="55"/>
      <c r="I2350" s="55"/>
      <c r="J2350" s="38"/>
      <c r="K2350" s="36"/>
      <c r="L2350" s="36"/>
      <c r="M2350" s="36"/>
      <c r="N2350" s="36"/>
      <c r="O2350" s="36"/>
      <c r="P2350" s="36"/>
      <c r="Q2350" s="36"/>
      <c r="R2350" s="36"/>
      <c r="S2350" s="36"/>
      <c r="T2350" s="36"/>
      <c r="U2350" s="37"/>
      <c r="V2350" s="36"/>
      <c r="W2350" s="45"/>
      <c r="X2350" s="79"/>
      <c r="Y2350" s="79"/>
      <c r="Z2350" s="79"/>
      <c r="AA2350" s="79"/>
      <c r="AB2350" s="79"/>
      <c r="AC2350" s="79"/>
      <c r="AD2350" s="79"/>
      <c r="AE2350" s="79"/>
      <c r="AF2350" s="79"/>
      <c r="AG2350" s="79"/>
      <c r="AH2350" s="46"/>
      <c r="AI2350" s="47"/>
      <c r="AJ2350" s="45"/>
      <c r="AK2350" s="79"/>
      <c r="AL2350" s="79"/>
      <c r="AM2350" s="79"/>
      <c r="AN2350" s="79"/>
      <c r="AO2350" s="79"/>
      <c r="AP2350" s="79"/>
      <c r="AQ2350" s="79"/>
      <c r="AR2350" s="79"/>
      <c r="AS2350" s="79"/>
      <c r="AT2350" s="79"/>
      <c r="AU2350" s="46"/>
    </row>
    <row r="2351" spans="2:47" ht="15" x14ac:dyDescent="0.25">
      <c r="B2351" s="40"/>
      <c r="C2351" s="40"/>
      <c r="D2351" s="40"/>
      <c r="E2351" s="40"/>
      <c r="F2351" s="40"/>
      <c r="G2351" s="55"/>
      <c r="H2351" s="55"/>
      <c r="I2351" s="55"/>
      <c r="J2351" s="38"/>
      <c r="K2351" s="36"/>
      <c r="L2351" s="36"/>
      <c r="M2351" s="36"/>
      <c r="N2351" s="36"/>
      <c r="O2351" s="36"/>
      <c r="P2351" s="36"/>
      <c r="Q2351" s="36"/>
      <c r="R2351" s="36"/>
      <c r="S2351" s="36"/>
      <c r="T2351" s="36"/>
      <c r="U2351" s="37"/>
      <c r="V2351" s="47"/>
      <c r="W2351" s="45"/>
      <c r="X2351" s="79"/>
      <c r="Y2351" s="79"/>
      <c r="Z2351" s="79"/>
      <c r="AA2351" s="79"/>
      <c r="AB2351" s="79"/>
      <c r="AC2351" s="79"/>
      <c r="AD2351" s="79"/>
      <c r="AE2351" s="79"/>
      <c r="AF2351" s="79"/>
      <c r="AG2351" s="79"/>
      <c r="AH2351" s="46"/>
      <c r="AI2351" s="47"/>
      <c r="AJ2351" s="45"/>
      <c r="AK2351" s="79"/>
      <c r="AL2351" s="79"/>
      <c r="AM2351" s="79"/>
      <c r="AN2351" s="79"/>
      <c r="AO2351" s="79"/>
      <c r="AP2351" s="79"/>
      <c r="AQ2351" s="79"/>
      <c r="AR2351" s="79"/>
      <c r="AS2351" s="79"/>
      <c r="AT2351" s="79"/>
      <c r="AU2351" s="46"/>
    </row>
    <row r="2352" spans="2:47" ht="15" x14ac:dyDescent="0.25">
      <c r="B2352" s="40"/>
      <c r="C2352" s="40"/>
      <c r="D2352" s="40"/>
      <c r="E2352" s="40"/>
      <c r="F2352" s="40"/>
      <c r="G2352" s="55"/>
      <c r="H2352" s="55"/>
      <c r="I2352" s="55"/>
      <c r="J2352" s="38"/>
      <c r="K2352" s="36"/>
      <c r="L2352" s="36"/>
      <c r="M2352" s="36"/>
      <c r="N2352" s="36"/>
      <c r="O2352" s="36"/>
      <c r="P2352" s="36"/>
      <c r="Q2352" s="36"/>
      <c r="R2352" s="36"/>
      <c r="S2352" s="36"/>
      <c r="T2352" s="36"/>
      <c r="U2352" s="37"/>
      <c r="V2352" s="47"/>
      <c r="W2352" s="45"/>
      <c r="X2352" s="79"/>
      <c r="Y2352" s="79"/>
      <c r="Z2352" s="79"/>
      <c r="AA2352" s="79"/>
      <c r="AB2352" s="79"/>
      <c r="AC2352" s="79"/>
      <c r="AD2352" s="79"/>
      <c r="AE2352" s="79"/>
      <c r="AF2352" s="79"/>
      <c r="AG2352" s="79"/>
      <c r="AH2352" s="46"/>
      <c r="AI2352" s="47"/>
      <c r="AJ2352" s="45"/>
      <c r="AK2352" s="79"/>
      <c r="AL2352" s="79"/>
      <c r="AM2352" s="79"/>
      <c r="AN2352" s="79"/>
      <c r="AO2352" s="79"/>
      <c r="AP2352" s="79"/>
      <c r="AQ2352" s="79"/>
      <c r="AR2352" s="79"/>
      <c r="AS2352" s="79"/>
      <c r="AT2352" s="79"/>
      <c r="AU2352" s="46"/>
    </row>
    <row r="2353" spans="2:47" ht="15" x14ac:dyDescent="0.25">
      <c r="B2353" s="41"/>
      <c r="C2353" s="41"/>
      <c r="D2353" s="41"/>
      <c r="E2353" s="41"/>
      <c r="F2353" s="33"/>
      <c r="G2353" s="34"/>
      <c r="H2353" s="34"/>
      <c r="I2353" s="34"/>
      <c r="J2353" s="51"/>
      <c r="K2353" s="48"/>
      <c r="L2353" s="48"/>
      <c r="M2353" s="48"/>
      <c r="N2353" s="48"/>
      <c r="O2353" s="48"/>
      <c r="P2353" s="48"/>
      <c r="Q2353" s="48"/>
      <c r="R2353" s="48"/>
      <c r="S2353" s="48"/>
      <c r="T2353" s="48"/>
      <c r="U2353" s="49"/>
      <c r="V2353" s="50"/>
      <c r="W2353" s="51"/>
      <c r="X2353" s="48"/>
      <c r="Y2353" s="48"/>
      <c r="Z2353" s="48"/>
      <c r="AA2353" s="48"/>
      <c r="AB2353" s="48"/>
      <c r="AC2353" s="48"/>
      <c r="AD2353" s="48"/>
      <c r="AE2353" s="48"/>
      <c r="AF2353" s="48"/>
      <c r="AG2353" s="48"/>
      <c r="AH2353" s="49"/>
      <c r="AI2353" s="50"/>
      <c r="AJ2353" s="51"/>
      <c r="AK2353" s="48"/>
      <c r="AL2353" s="48"/>
      <c r="AM2353" s="48"/>
      <c r="AN2353" s="48"/>
      <c r="AO2353" s="48"/>
      <c r="AP2353" s="48"/>
      <c r="AQ2353" s="48"/>
      <c r="AR2353" s="48"/>
      <c r="AS2353" s="48"/>
      <c r="AT2353" s="48"/>
      <c r="AU2353" s="49"/>
    </row>
    <row r="2354" spans="2:47" ht="15" x14ac:dyDescent="0.25">
      <c r="B2354" s="40"/>
      <c r="C2354" s="40"/>
      <c r="D2354" s="40"/>
      <c r="E2354" s="40"/>
      <c r="F2354" s="40"/>
      <c r="G2354" s="55"/>
      <c r="H2354" s="55"/>
      <c r="I2354" s="55"/>
      <c r="J2354" s="38"/>
      <c r="K2354" s="36"/>
      <c r="L2354" s="36"/>
      <c r="M2354" s="36"/>
      <c r="N2354" s="36"/>
      <c r="O2354" s="36"/>
      <c r="P2354" s="36"/>
      <c r="Q2354" s="36"/>
      <c r="R2354" s="36"/>
      <c r="S2354" s="36"/>
      <c r="T2354" s="36"/>
      <c r="U2354" s="37"/>
      <c r="V2354" s="36"/>
      <c r="W2354" s="45"/>
      <c r="X2354" s="79"/>
      <c r="Y2354" s="79"/>
      <c r="Z2354" s="79"/>
      <c r="AA2354" s="79"/>
      <c r="AB2354" s="79"/>
      <c r="AC2354" s="79"/>
      <c r="AD2354" s="79"/>
      <c r="AE2354" s="79"/>
      <c r="AF2354" s="79"/>
      <c r="AG2354" s="79"/>
      <c r="AH2354" s="46"/>
      <c r="AI2354" s="47"/>
      <c r="AJ2354" s="45"/>
      <c r="AK2354" s="79"/>
      <c r="AL2354" s="79"/>
      <c r="AM2354" s="79"/>
      <c r="AN2354" s="79"/>
      <c r="AO2354" s="79"/>
      <c r="AP2354" s="79"/>
      <c r="AQ2354" s="79"/>
      <c r="AR2354" s="79"/>
      <c r="AS2354" s="79"/>
      <c r="AT2354" s="79"/>
      <c r="AU2354" s="46"/>
    </row>
    <row r="2355" spans="2:47" ht="15" x14ac:dyDescent="0.25">
      <c r="B2355" s="40"/>
      <c r="C2355" s="40"/>
      <c r="D2355" s="40"/>
      <c r="E2355" s="40"/>
      <c r="F2355" s="40"/>
      <c r="G2355" s="55"/>
      <c r="H2355" s="55"/>
      <c r="I2355" s="55"/>
      <c r="J2355" s="38"/>
      <c r="K2355" s="36"/>
      <c r="L2355" s="36"/>
      <c r="M2355" s="36"/>
      <c r="N2355" s="36"/>
      <c r="O2355" s="36"/>
      <c r="P2355" s="36"/>
      <c r="Q2355" s="36"/>
      <c r="R2355" s="36"/>
      <c r="S2355" s="36"/>
      <c r="T2355" s="36"/>
      <c r="U2355" s="37"/>
      <c r="V2355" s="36"/>
      <c r="W2355" s="45"/>
      <c r="X2355" s="79"/>
      <c r="Y2355" s="79"/>
      <c r="Z2355" s="79"/>
      <c r="AA2355" s="79"/>
      <c r="AB2355" s="79"/>
      <c r="AC2355" s="79"/>
      <c r="AD2355" s="79"/>
      <c r="AE2355" s="79"/>
      <c r="AF2355" s="79"/>
      <c r="AG2355" s="79"/>
      <c r="AH2355" s="46"/>
      <c r="AI2355" s="47"/>
      <c r="AJ2355" s="45"/>
      <c r="AK2355" s="79"/>
      <c r="AL2355" s="79"/>
      <c r="AM2355" s="79"/>
      <c r="AN2355" s="79"/>
      <c r="AO2355" s="79"/>
      <c r="AP2355" s="79"/>
      <c r="AQ2355" s="79"/>
      <c r="AR2355" s="79"/>
      <c r="AS2355" s="79"/>
      <c r="AT2355" s="79"/>
      <c r="AU2355" s="46"/>
    </row>
    <row r="2356" spans="2:47" ht="15" x14ac:dyDescent="0.25">
      <c r="B2356" s="40"/>
      <c r="C2356" s="40"/>
      <c r="D2356" s="40"/>
      <c r="E2356" s="40"/>
      <c r="F2356" s="40"/>
      <c r="G2356" s="55"/>
      <c r="H2356" s="55"/>
      <c r="I2356" s="55"/>
      <c r="J2356" s="38"/>
      <c r="K2356" s="36"/>
      <c r="L2356" s="36"/>
      <c r="M2356" s="36"/>
      <c r="N2356" s="36"/>
      <c r="O2356" s="36"/>
      <c r="P2356" s="36"/>
      <c r="Q2356" s="36"/>
      <c r="R2356" s="36"/>
      <c r="S2356" s="36"/>
      <c r="T2356" s="36"/>
      <c r="U2356" s="37"/>
      <c r="V2356" s="47"/>
      <c r="W2356" s="45"/>
      <c r="X2356" s="79"/>
      <c r="Y2356" s="79"/>
      <c r="Z2356" s="79"/>
      <c r="AA2356" s="79"/>
      <c r="AB2356" s="79"/>
      <c r="AC2356" s="79"/>
      <c r="AD2356" s="79"/>
      <c r="AE2356" s="79"/>
      <c r="AF2356" s="79"/>
      <c r="AG2356" s="79"/>
      <c r="AH2356" s="46"/>
      <c r="AI2356" s="47"/>
      <c r="AJ2356" s="45"/>
      <c r="AK2356" s="79"/>
      <c r="AL2356" s="79"/>
      <c r="AM2356" s="79"/>
      <c r="AN2356" s="79"/>
      <c r="AO2356" s="79"/>
      <c r="AP2356" s="79"/>
      <c r="AQ2356" s="79"/>
      <c r="AR2356" s="79"/>
      <c r="AS2356" s="79"/>
      <c r="AT2356" s="79"/>
      <c r="AU2356" s="46"/>
    </row>
    <row r="2357" spans="2:47" ht="15" x14ac:dyDescent="0.25">
      <c r="B2357" s="40"/>
      <c r="C2357" s="40"/>
      <c r="D2357" s="40"/>
      <c r="E2357" s="40"/>
      <c r="F2357" s="40"/>
      <c r="G2357" s="55"/>
      <c r="H2357" s="55"/>
      <c r="I2357" s="55"/>
      <c r="J2357" s="38"/>
      <c r="K2357" s="36"/>
      <c r="L2357" s="36"/>
      <c r="M2357" s="36"/>
      <c r="N2357" s="36"/>
      <c r="O2357" s="36"/>
      <c r="P2357" s="36"/>
      <c r="Q2357" s="36"/>
      <c r="R2357" s="36"/>
      <c r="S2357" s="36"/>
      <c r="T2357" s="36"/>
      <c r="U2357" s="37"/>
      <c r="V2357" s="47"/>
      <c r="W2357" s="45"/>
      <c r="X2357" s="79"/>
      <c r="Y2357" s="79"/>
      <c r="Z2357" s="79"/>
      <c r="AA2357" s="79"/>
      <c r="AB2357" s="79"/>
      <c r="AC2357" s="79"/>
      <c r="AD2357" s="79"/>
      <c r="AE2357" s="79"/>
      <c r="AF2357" s="79"/>
      <c r="AG2357" s="79"/>
      <c r="AH2357" s="46"/>
      <c r="AI2357" s="47"/>
      <c r="AJ2357" s="45"/>
      <c r="AK2357" s="79"/>
      <c r="AL2357" s="79"/>
      <c r="AM2357" s="79"/>
      <c r="AN2357" s="79"/>
      <c r="AO2357" s="79"/>
      <c r="AP2357" s="79"/>
      <c r="AQ2357" s="79"/>
      <c r="AR2357" s="79"/>
      <c r="AS2357" s="79"/>
      <c r="AT2357" s="79"/>
      <c r="AU2357" s="46"/>
    </row>
    <row r="2358" spans="2:47" ht="15" x14ac:dyDescent="0.25">
      <c r="B2358" s="41"/>
      <c r="C2358" s="41"/>
      <c r="D2358" s="41"/>
      <c r="E2358" s="41"/>
      <c r="F2358" s="33"/>
      <c r="G2358" s="34"/>
      <c r="H2358" s="34"/>
      <c r="I2358" s="34"/>
      <c r="J2358" s="51"/>
      <c r="K2358" s="48"/>
      <c r="L2358" s="48"/>
      <c r="M2358" s="48"/>
      <c r="N2358" s="48"/>
      <c r="O2358" s="48"/>
      <c r="P2358" s="48"/>
      <c r="Q2358" s="48"/>
      <c r="R2358" s="48"/>
      <c r="S2358" s="48"/>
      <c r="T2358" s="48"/>
      <c r="U2358" s="49"/>
      <c r="V2358" s="50"/>
      <c r="W2358" s="51"/>
      <c r="X2358" s="48"/>
      <c r="Y2358" s="48"/>
      <c r="Z2358" s="48"/>
      <c r="AA2358" s="48"/>
      <c r="AB2358" s="48"/>
      <c r="AC2358" s="48"/>
      <c r="AD2358" s="48"/>
      <c r="AE2358" s="48"/>
      <c r="AF2358" s="48"/>
      <c r="AG2358" s="48"/>
      <c r="AH2358" s="49"/>
      <c r="AI2358" s="50"/>
      <c r="AJ2358" s="51"/>
      <c r="AK2358" s="48"/>
      <c r="AL2358" s="48"/>
      <c r="AM2358" s="48"/>
      <c r="AN2358" s="48"/>
      <c r="AO2358" s="48"/>
      <c r="AP2358" s="48"/>
      <c r="AQ2358" s="48"/>
      <c r="AR2358" s="48"/>
      <c r="AS2358" s="48"/>
      <c r="AT2358" s="48"/>
      <c r="AU2358" s="49"/>
    </row>
    <row r="2359" spans="2:47" ht="15" x14ac:dyDescent="0.25">
      <c r="B2359" s="40"/>
      <c r="C2359" s="40"/>
      <c r="D2359" s="40"/>
      <c r="E2359" s="40"/>
      <c r="F2359" s="40"/>
      <c r="G2359" s="55"/>
      <c r="H2359" s="55"/>
      <c r="I2359" s="55"/>
      <c r="J2359" s="38"/>
      <c r="K2359" s="36"/>
      <c r="L2359" s="36"/>
      <c r="M2359" s="36"/>
      <c r="N2359" s="36"/>
      <c r="O2359" s="36"/>
      <c r="P2359" s="36"/>
      <c r="Q2359" s="36"/>
      <c r="R2359" s="36"/>
      <c r="S2359" s="36"/>
      <c r="T2359" s="36"/>
      <c r="U2359" s="37"/>
      <c r="V2359" s="36"/>
      <c r="W2359" s="45"/>
      <c r="X2359" s="79"/>
      <c r="Y2359" s="79"/>
      <c r="Z2359" s="79"/>
      <c r="AA2359" s="79"/>
      <c r="AB2359" s="79"/>
      <c r="AC2359" s="79"/>
      <c r="AD2359" s="79"/>
      <c r="AE2359" s="79"/>
      <c r="AF2359" s="79"/>
      <c r="AG2359" s="79"/>
      <c r="AH2359" s="46"/>
      <c r="AI2359" s="47"/>
      <c r="AJ2359" s="45"/>
      <c r="AK2359" s="79"/>
      <c r="AL2359" s="79"/>
      <c r="AM2359" s="79"/>
      <c r="AN2359" s="79"/>
      <c r="AO2359" s="79"/>
      <c r="AP2359" s="79"/>
      <c r="AQ2359" s="79"/>
      <c r="AR2359" s="79"/>
      <c r="AS2359" s="79"/>
      <c r="AT2359" s="79"/>
      <c r="AU2359" s="46"/>
    </row>
    <row r="2360" spans="2:47" ht="15" x14ac:dyDescent="0.25">
      <c r="B2360" s="40"/>
      <c r="C2360" s="40"/>
      <c r="D2360" s="40"/>
      <c r="E2360" s="40"/>
      <c r="F2360" s="40"/>
      <c r="G2360" s="55"/>
      <c r="H2360" s="55"/>
      <c r="I2360" s="55"/>
      <c r="J2360" s="38"/>
      <c r="K2360" s="36"/>
      <c r="L2360" s="36"/>
      <c r="M2360" s="36"/>
      <c r="N2360" s="36"/>
      <c r="O2360" s="36"/>
      <c r="P2360" s="36"/>
      <c r="Q2360" s="36"/>
      <c r="R2360" s="36"/>
      <c r="S2360" s="36"/>
      <c r="T2360" s="36"/>
      <c r="U2360" s="37"/>
      <c r="V2360" s="36"/>
      <c r="W2360" s="45"/>
      <c r="X2360" s="79"/>
      <c r="Y2360" s="79"/>
      <c r="Z2360" s="79"/>
      <c r="AA2360" s="79"/>
      <c r="AB2360" s="79"/>
      <c r="AC2360" s="79"/>
      <c r="AD2360" s="79"/>
      <c r="AE2360" s="79"/>
      <c r="AF2360" s="79"/>
      <c r="AG2360" s="79"/>
      <c r="AH2360" s="46"/>
      <c r="AI2360" s="47"/>
      <c r="AJ2360" s="45"/>
      <c r="AK2360" s="79"/>
      <c r="AL2360" s="79"/>
      <c r="AM2360" s="79"/>
      <c r="AN2360" s="79"/>
      <c r="AO2360" s="79"/>
      <c r="AP2360" s="79"/>
      <c r="AQ2360" s="79"/>
      <c r="AR2360" s="79"/>
      <c r="AS2360" s="79"/>
      <c r="AT2360" s="79"/>
      <c r="AU2360" s="46"/>
    </row>
    <row r="2361" spans="2:47" ht="15" x14ac:dyDescent="0.25">
      <c r="B2361" s="40"/>
      <c r="C2361" s="40"/>
      <c r="D2361" s="40"/>
      <c r="E2361" s="40"/>
      <c r="F2361" s="40"/>
      <c r="G2361" s="55"/>
      <c r="H2361" s="55"/>
      <c r="I2361" s="55"/>
      <c r="J2361" s="38"/>
      <c r="K2361" s="36"/>
      <c r="L2361" s="36"/>
      <c r="M2361" s="36"/>
      <c r="N2361" s="36"/>
      <c r="O2361" s="36"/>
      <c r="P2361" s="36"/>
      <c r="Q2361" s="36"/>
      <c r="R2361" s="36"/>
      <c r="S2361" s="36"/>
      <c r="T2361" s="36"/>
      <c r="U2361" s="37"/>
      <c r="V2361" s="47"/>
      <c r="W2361" s="45"/>
      <c r="X2361" s="79"/>
      <c r="Y2361" s="79"/>
      <c r="Z2361" s="79"/>
      <c r="AA2361" s="79"/>
      <c r="AB2361" s="79"/>
      <c r="AC2361" s="79"/>
      <c r="AD2361" s="79"/>
      <c r="AE2361" s="79"/>
      <c r="AF2361" s="79"/>
      <c r="AG2361" s="79"/>
      <c r="AH2361" s="46"/>
      <c r="AI2361" s="47"/>
      <c r="AJ2361" s="45"/>
      <c r="AK2361" s="79"/>
      <c r="AL2361" s="79"/>
      <c r="AM2361" s="79"/>
      <c r="AN2361" s="79"/>
      <c r="AO2361" s="79"/>
      <c r="AP2361" s="79"/>
      <c r="AQ2361" s="79"/>
      <c r="AR2361" s="79"/>
      <c r="AS2361" s="79"/>
      <c r="AT2361" s="79"/>
      <c r="AU2361" s="46"/>
    </row>
    <row r="2362" spans="2:47" ht="15" x14ac:dyDescent="0.25">
      <c r="B2362" s="40"/>
      <c r="C2362" s="40"/>
      <c r="D2362" s="40"/>
      <c r="E2362" s="40"/>
      <c r="F2362" s="40"/>
      <c r="G2362" s="55"/>
      <c r="H2362" s="55"/>
      <c r="I2362" s="55"/>
      <c r="J2362" s="38"/>
      <c r="K2362" s="36"/>
      <c r="L2362" s="36"/>
      <c r="M2362" s="36"/>
      <c r="N2362" s="36"/>
      <c r="O2362" s="36"/>
      <c r="P2362" s="36"/>
      <c r="Q2362" s="36"/>
      <c r="R2362" s="36"/>
      <c r="S2362" s="36"/>
      <c r="T2362" s="36"/>
      <c r="U2362" s="37"/>
      <c r="V2362" s="47"/>
      <c r="W2362" s="45"/>
      <c r="X2362" s="79"/>
      <c r="Y2362" s="79"/>
      <c r="Z2362" s="79"/>
      <c r="AA2362" s="79"/>
      <c r="AB2362" s="79"/>
      <c r="AC2362" s="79"/>
      <c r="AD2362" s="79"/>
      <c r="AE2362" s="79"/>
      <c r="AF2362" s="79"/>
      <c r="AG2362" s="79"/>
      <c r="AH2362" s="46"/>
      <c r="AI2362" s="47"/>
      <c r="AJ2362" s="45"/>
      <c r="AK2362" s="79"/>
      <c r="AL2362" s="79"/>
      <c r="AM2362" s="79"/>
      <c r="AN2362" s="79"/>
      <c r="AO2362" s="79"/>
      <c r="AP2362" s="79"/>
      <c r="AQ2362" s="79"/>
      <c r="AR2362" s="79"/>
      <c r="AS2362" s="79"/>
      <c r="AT2362" s="79"/>
      <c r="AU2362" s="46"/>
    </row>
    <row r="2363" spans="2:47" ht="15" x14ac:dyDescent="0.25">
      <c r="B2363" s="41"/>
      <c r="C2363" s="41"/>
      <c r="D2363" s="41"/>
      <c r="E2363" s="41"/>
      <c r="F2363" s="33"/>
      <c r="G2363" s="34"/>
      <c r="H2363" s="34"/>
      <c r="I2363" s="34"/>
      <c r="J2363" s="51"/>
      <c r="K2363" s="48"/>
      <c r="L2363" s="48"/>
      <c r="M2363" s="48"/>
      <c r="N2363" s="48"/>
      <c r="O2363" s="48"/>
      <c r="P2363" s="48"/>
      <c r="Q2363" s="48"/>
      <c r="R2363" s="48"/>
      <c r="S2363" s="48"/>
      <c r="T2363" s="48"/>
      <c r="U2363" s="49"/>
      <c r="V2363" s="50"/>
      <c r="W2363" s="51"/>
      <c r="X2363" s="48"/>
      <c r="Y2363" s="48"/>
      <c r="Z2363" s="48"/>
      <c r="AA2363" s="48"/>
      <c r="AB2363" s="48"/>
      <c r="AC2363" s="48"/>
      <c r="AD2363" s="48"/>
      <c r="AE2363" s="48"/>
      <c r="AF2363" s="48"/>
      <c r="AG2363" s="48"/>
      <c r="AH2363" s="49"/>
      <c r="AI2363" s="50"/>
      <c r="AJ2363" s="51"/>
      <c r="AK2363" s="48"/>
      <c r="AL2363" s="48"/>
      <c r="AM2363" s="48"/>
      <c r="AN2363" s="48"/>
      <c r="AO2363" s="48"/>
      <c r="AP2363" s="48"/>
      <c r="AQ2363" s="48"/>
      <c r="AR2363" s="48"/>
      <c r="AS2363" s="48"/>
      <c r="AT2363" s="48"/>
      <c r="AU2363" s="49"/>
    </row>
    <row r="2364" spans="2:47" ht="15" x14ac:dyDescent="0.25">
      <c r="B2364" s="40"/>
      <c r="C2364" s="40"/>
      <c r="D2364" s="40"/>
      <c r="E2364" s="40"/>
      <c r="F2364" s="40"/>
      <c r="G2364" s="55"/>
      <c r="H2364" s="55"/>
      <c r="I2364" s="55"/>
      <c r="J2364" s="38"/>
      <c r="K2364" s="36"/>
      <c r="L2364" s="36"/>
      <c r="M2364" s="36"/>
      <c r="N2364" s="36"/>
      <c r="O2364" s="36"/>
      <c r="P2364" s="36"/>
      <c r="Q2364" s="36"/>
      <c r="R2364" s="36"/>
      <c r="S2364" s="36"/>
      <c r="T2364" s="36"/>
      <c r="U2364" s="37"/>
      <c r="V2364" s="36"/>
      <c r="W2364" s="45"/>
      <c r="X2364" s="79"/>
      <c r="Y2364" s="79"/>
      <c r="Z2364" s="79"/>
      <c r="AA2364" s="79"/>
      <c r="AB2364" s="79"/>
      <c r="AC2364" s="79"/>
      <c r="AD2364" s="79"/>
      <c r="AE2364" s="79"/>
      <c r="AF2364" s="79"/>
      <c r="AG2364" s="79"/>
      <c r="AH2364" s="46"/>
      <c r="AI2364" s="47"/>
      <c r="AJ2364" s="45"/>
      <c r="AK2364" s="79"/>
      <c r="AL2364" s="79"/>
      <c r="AM2364" s="79"/>
      <c r="AN2364" s="79"/>
      <c r="AO2364" s="79"/>
      <c r="AP2364" s="79"/>
      <c r="AQ2364" s="79"/>
      <c r="AR2364" s="79"/>
      <c r="AS2364" s="79"/>
      <c r="AT2364" s="79"/>
      <c r="AU2364" s="46"/>
    </row>
    <row r="2365" spans="2:47" ht="15" x14ac:dyDescent="0.25">
      <c r="B2365" s="40"/>
      <c r="C2365" s="40"/>
      <c r="D2365" s="40"/>
      <c r="E2365" s="40"/>
      <c r="F2365" s="40"/>
      <c r="G2365" s="55"/>
      <c r="H2365" s="55"/>
      <c r="I2365" s="55"/>
      <c r="J2365" s="38"/>
      <c r="K2365" s="36"/>
      <c r="L2365" s="36"/>
      <c r="M2365" s="36"/>
      <c r="N2365" s="36"/>
      <c r="O2365" s="36"/>
      <c r="P2365" s="36"/>
      <c r="Q2365" s="36"/>
      <c r="R2365" s="36"/>
      <c r="S2365" s="36"/>
      <c r="T2365" s="36"/>
      <c r="U2365" s="37"/>
      <c r="V2365" s="36"/>
      <c r="W2365" s="45"/>
      <c r="X2365" s="79"/>
      <c r="Y2365" s="79"/>
      <c r="Z2365" s="79"/>
      <c r="AA2365" s="79"/>
      <c r="AB2365" s="79"/>
      <c r="AC2365" s="79"/>
      <c r="AD2365" s="79"/>
      <c r="AE2365" s="79"/>
      <c r="AF2365" s="79"/>
      <c r="AG2365" s="79"/>
      <c r="AH2365" s="46"/>
      <c r="AI2365" s="47"/>
      <c r="AJ2365" s="45"/>
      <c r="AK2365" s="79"/>
      <c r="AL2365" s="79"/>
      <c r="AM2365" s="79"/>
      <c r="AN2365" s="79"/>
      <c r="AO2365" s="79"/>
      <c r="AP2365" s="79"/>
      <c r="AQ2365" s="79"/>
      <c r="AR2365" s="79"/>
      <c r="AS2365" s="79"/>
      <c r="AT2365" s="79"/>
      <c r="AU2365" s="46"/>
    </row>
    <row r="2366" spans="2:47" ht="15" x14ac:dyDescent="0.25">
      <c r="B2366" s="40"/>
      <c r="C2366" s="40"/>
      <c r="D2366" s="40"/>
      <c r="E2366" s="40"/>
      <c r="F2366" s="40"/>
      <c r="G2366" s="55"/>
      <c r="H2366" s="55"/>
      <c r="I2366" s="55"/>
      <c r="J2366" s="38"/>
      <c r="K2366" s="36"/>
      <c r="L2366" s="36"/>
      <c r="M2366" s="36"/>
      <c r="N2366" s="36"/>
      <c r="O2366" s="36"/>
      <c r="P2366" s="36"/>
      <c r="Q2366" s="36"/>
      <c r="R2366" s="36"/>
      <c r="S2366" s="36"/>
      <c r="T2366" s="36"/>
      <c r="U2366" s="37"/>
      <c r="V2366" s="47"/>
      <c r="W2366" s="45"/>
      <c r="X2366" s="79"/>
      <c r="Y2366" s="79"/>
      <c r="Z2366" s="79"/>
      <c r="AA2366" s="79"/>
      <c r="AB2366" s="79"/>
      <c r="AC2366" s="79"/>
      <c r="AD2366" s="79"/>
      <c r="AE2366" s="79"/>
      <c r="AF2366" s="79"/>
      <c r="AG2366" s="79"/>
      <c r="AH2366" s="46"/>
      <c r="AI2366" s="47"/>
      <c r="AJ2366" s="45"/>
      <c r="AK2366" s="79"/>
      <c r="AL2366" s="79"/>
      <c r="AM2366" s="79"/>
      <c r="AN2366" s="79"/>
      <c r="AO2366" s="79"/>
      <c r="AP2366" s="79"/>
      <c r="AQ2366" s="79"/>
      <c r="AR2366" s="79"/>
      <c r="AS2366" s="79"/>
      <c r="AT2366" s="79"/>
      <c r="AU2366" s="46"/>
    </row>
    <row r="2367" spans="2:47" ht="15" x14ac:dyDescent="0.25">
      <c r="B2367" s="40"/>
      <c r="C2367" s="40"/>
      <c r="D2367" s="40"/>
      <c r="E2367" s="40"/>
      <c r="F2367" s="40"/>
      <c r="G2367" s="55"/>
      <c r="H2367" s="55"/>
      <c r="I2367" s="55"/>
      <c r="J2367" s="38"/>
      <c r="K2367" s="36"/>
      <c r="L2367" s="36"/>
      <c r="M2367" s="36"/>
      <c r="N2367" s="36"/>
      <c r="O2367" s="36"/>
      <c r="P2367" s="36"/>
      <c r="Q2367" s="36"/>
      <c r="R2367" s="36"/>
      <c r="S2367" s="36"/>
      <c r="T2367" s="36"/>
      <c r="U2367" s="37"/>
      <c r="V2367" s="47"/>
      <c r="W2367" s="45"/>
      <c r="X2367" s="79"/>
      <c r="Y2367" s="79"/>
      <c r="Z2367" s="79"/>
      <c r="AA2367" s="79"/>
      <c r="AB2367" s="79"/>
      <c r="AC2367" s="79"/>
      <c r="AD2367" s="79"/>
      <c r="AE2367" s="79"/>
      <c r="AF2367" s="79"/>
      <c r="AG2367" s="79"/>
      <c r="AH2367" s="46"/>
      <c r="AI2367" s="47"/>
      <c r="AJ2367" s="45"/>
      <c r="AK2367" s="79"/>
      <c r="AL2367" s="79"/>
      <c r="AM2367" s="79"/>
      <c r="AN2367" s="79"/>
      <c r="AO2367" s="79"/>
      <c r="AP2367" s="79"/>
      <c r="AQ2367" s="79"/>
      <c r="AR2367" s="79"/>
      <c r="AS2367" s="79"/>
      <c r="AT2367" s="79"/>
      <c r="AU2367" s="46"/>
    </row>
    <row r="2368" spans="2:47" ht="15" x14ac:dyDescent="0.25">
      <c r="B2368" s="41"/>
      <c r="C2368" s="41"/>
      <c r="D2368" s="41"/>
      <c r="E2368" s="41"/>
      <c r="F2368" s="33"/>
      <c r="G2368" s="34"/>
      <c r="H2368" s="34"/>
      <c r="I2368" s="34"/>
      <c r="J2368" s="51"/>
      <c r="K2368" s="48"/>
      <c r="L2368" s="48"/>
      <c r="M2368" s="48"/>
      <c r="N2368" s="48"/>
      <c r="O2368" s="48"/>
      <c r="P2368" s="48"/>
      <c r="Q2368" s="48"/>
      <c r="R2368" s="48"/>
      <c r="S2368" s="48"/>
      <c r="T2368" s="48"/>
      <c r="U2368" s="49"/>
      <c r="V2368" s="50"/>
      <c r="W2368" s="51"/>
      <c r="X2368" s="48"/>
      <c r="Y2368" s="48"/>
      <c r="Z2368" s="48"/>
      <c r="AA2368" s="48"/>
      <c r="AB2368" s="48"/>
      <c r="AC2368" s="48"/>
      <c r="AD2368" s="48"/>
      <c r="AE2368" s="48"/>
      <c r="AF2368" s="48"/>
      <c r="AG2368" s="48"/>
      <c r="AH2368" s="49"/>
      <c r="AI2368" s="50"/>
      <c r="AJ2368" s="51"/>
      <c r="AK2368" s="48"/>
      <c r="AL2368" s="48"/>
      <c r="AM2368" s="48"/>
      <c r="AN2368" s="48"/>
      <c r="AO2368" s="48"/>
      <c r="AP2368" s="48"/>
      <c r="AQ2368" s="48"/>
      <c r="AR2368" s="48"/>
      <c r="AS2368" s="48"/>
      <c r="AT2368" s="48"/>
      <c r="AU2368" s="49"/>
    </row>
    <row r="2369" spans="2:47" ht="15" x14ac:dyDescent="0.25">
      <c r="B2369" s="40"/>
      <c r="C2369" s="40"/>
      <c r="D2369" s="40"/>
      <c r="E2369" s="40"/>
      <c r="F2369" s="40"/>
      <c r="G2369" s="55"/>
      <c r="H2369" s="55"/>
      <c r="I2369" s="55"/>
      <c r="J2369" s="38"/>
      <c r="K2369" s="36"/>
      <c r="L2369" s="36"/>
      <c r="M2369" s="36"/>
      <c r="N2369" s="36"/>
      <c r="O2369" s="36"/>
      <c r="P2369" s="36"/>
      <c r="Q2369" s="36"/>
      <c r="R2369" s="36"/>
      <c r="S2369" s="36"/>
      <c r="T2369" s="36"/>
      <c r="U2369" s="37"/>
      <c r="V2369" s="36"/>
      <c r="W2369" s="45"/>
      <c r="X2369" s="79"/>
      <c r="Y2369" s="79"/>
      <c r="Z2369" s="79"/>
      <c r="AA2369" s="79"/>
      <c r="AB2369" s="79"/>
      <c r="AC2369" s="79"/>
      <c r="AD2369" s="79"/>
      <c r="AE2369" s="79"/>
      <c r="AF2369" s="79"/>
      <c r="AG2369" s="79"/>
      <c r="AH2369" s="46"/>
      <c r="AI2369" s="47"/>
      <c r="AJ2369" s="45"/>
      <c r="AK2369" s="79"/>
      <c r="AL2369" s="79"/>
      <c r="AM2369" s="79"/>
      <c r="AN2369" s="79"/>
      <c r="AO2369" s="79"/>
      <c r="AP2369" s="79"/>
      <c r="AQ2369" s="79"/>
      <c r="AR2369" s="79"/>
      <c r="AS2369" s="79"/>
      <c r="AT2369" s="79"/>
      <c r="AU2369" s="46"/>
    </row>
    <row r="2370" spans="2:47" ht="15" x14ac:dyDescent="0.25">
      <c r="B2370" s="40"/>
      <c r="C2370" s="40"/>
      <c r="D2370" s="40"/>
      <c r="E2370" s="40"/>
      <c r="F2370" s="40"/>
      <c r="G2370" s="55"/>
      <c r="H2370" s="55"/>
      <c r="I2370" s="55"/>
      <c r="J2370" s="38"/>
      <c r="K2370" s="36"/>
      <c r="L2370" s="36"/>
      <c r="M2370" s="36"/>
      <c r="N2370" s="36"/>
      <c r="O2370" s="36"/>
      <c r="P2370" s="36"/>
      <c r="Q2370" s="36"/>
      <c r="R2370" s="36"/>
      <c r="S2370" s="36"/>
      <c r="T2370" s="36"/>
      <c r="U2370" s="37"/>
      <c r="V2370" s="36"/>
      <c r="W2370" s="45"/>
      <c r="X2370" s="79"/>
      <c r="Y2370" s="79"/>
      <c r="Z2370" s="79"/>
      <c r="AA2370" s="79"/>
      <c r="AB2370" s="79"/>
      <c r="AC2370" s="79"/>
      <c r="AD2370" s="79"/>
      <c r="AE2370" s="79"/>
      <c r="AF2370" s="79"/>
      <c r="AG2370" s="79"/>
      <c r="AH2370" s="46"/>
      <c r="AI2370" s="47"/>
      <c r="AJ2370" s="45"/>
      <c r="AK2370" s="79"/>
      <c r="AL2370" s="79"/>
      <c r="AM2370" s="79"/>
      <c r="AN2370" s="79"/>
      <c r="AO2370" s="79"/>
      <c r="AP2370" s="79"/>
      <c r="AQ2370" s="79"/>
      <c r="AR2370" s="79"/>
      <c r="AS2370" s="79"/>
      <c r="AT2370" s="79"/>
      <c r="AU2370" s="46"/>
    </row>
    <row r="2371" spans="2:47" ht="15" x14ac:dyDescent="0.25">
      <c r="B2371" s="40"/>
      <c r="C2371" s="40"/>
      <c r="D2371" s="40"/>
      <c r="E2371" s="40"/>
      <c r="F2371" s="40"/>
      <c r="G2371" s="55"/>
      <c r="H2371" s="55"/>
      <c r="I2371" s="55"/>
      <c r="J2371" s="38"/>
      <c r="K2371" s="36"/>
      <c r="L2371" s="36"/>
      <c r="M2371" s="36"/>
      <c r="N2371" s="36"/>
      <c r="O2371" s="36"/>
      <c r="P2371" s="36"/>
      <c r="Q2371" s="36"/>
      <c r="R2371" s="36"/>
      <c r="S2371" s="36"/>
      <c r="T2371" s="36"/>
      <c r="U2371" s="37"/>
      <c r="V2371" s="47"/>
      <c r="W2371" s="45"/>
      <c r="X2371" s="79"/>
      <c r="Y2371" s="79"/>
      <c r="Z2371" s="79"/>
      <c r="AA2371" s="79"/>
      <c r="AB2371" s="79"/>
      <c r="AC2371" s="79"/>
      <c r="AD2371" s="79"/>
      <c r="AE2371" s="79"/>
      <c r="AF2371" s="79"/>
      <c r="AG2371" s="79"/>
      <c r="AH2371" s="46"/>
      <c r="AI2371" s="47"/>
      <c r="AJ2371" s="45"/>
      <c r="AK2371" s="79"/>
      <c r="AL2371" s="79"/>
      <c r="AM2371" s="79"/>
      <c r="AN2371" s="79"/>
      <c r="AO2371" s="79"/>
      <c r="AP2371" s="79"/>
      <c r="AQ2371" s="79"/>
      <c r="AR2371" s="79"/>
      <c r="AS2371" s="79"/>
      <c r="AT2371" s="79"/>
      <c r="AU2371" s="46"/>
    </row>
    <row r="2372" spans="2:47" ht="15" x14ac:dyDescent="0.25">
      <c r="B2372" s="40"/>
      <c r="C2372" s="40"/>
      <c r="D2372" s="40"/>
      <c r="E2372" s="40"/>
      <c r="F2372" s="40"/>
      <c r="G2372" s="55"/>
      <c r="H2372" s="55"/>
      <c r="I2372" s="55"/>
      <c r="J2372" s="38"/>
      <c r="K2372" s="36"/>
      <c r="L2372" s="36"/>
      <c r="M2372" s="36"/>
      <c r="N2372" s="36"/>
      <c r="O2372" s="36"/>
      <c r="P2372" s="36"/>
      <c r="Q2372" s="36"/>
      <c r="R2372" s="36"/>
      <c r="S2372" s="36"/>
      <c r="T2372" s="36"/>
      <c r="U2372" s="37"/>
      <c r="V2372" s="47"/>
      <c r="W2372" s="45"/>
      <c r="X2372" s="79"/>
      <c r="Y2372" s="79"/>
      <c r="Z2372" s="79"/>
      <c r="AA2372" s="79"/>
      <c r="AB2372" s="79"/>
      <c r="AC2372" s="79"/>
      <c r="AD2372" s="79"/>
      <c r="AE2372" s="79"/>
      <c r="AF2372" s="79"/>
      <c r="AG2372" s="79"/>
      <c r="AH2372" s="46"/>
      <c r="AI2372" s="47"/>
      <c r="AJ2372" s="45"/>
      <c r="AK2372" s="79"/>
      <c r="AL2372" s="79"/>
      <c r="AM2372" s="79"/>
      <c r="AN2372" s="79"/>
      <c r="AO2372" s="79"/>
      <c r="AP2372" s="79"/>
      <c r="AQ2372" s="79"/>
      <c r="AR2372" s="79"/>
      <c r="AS2372" s="79"/>
      <c r="AT2372" s="79"/>
      <c r="AU2372" s="46"/>
    </row>
    <row r="2373" spans="2:47" ht="15" x14ac:dyDescent="0.25">
      <c r="B2373" s="41"/>
      <c r="C2373" s="41"/>
      <c r="D2373" s="41"/>
      <c r="E2373" s="41"/>
      <c r="F2373" s="33"/>
      <c r="G2373" s="34"/>
      <c r="H2373" s="34"/>
      <c r="I2373" s="34"/>
      <c r="J2373" s="51"/>
      <c r="K2373" s="48"/>
      <c r="L2373" s="48"/>
      <c r="M2373" s="48"/>
      <c r="N2373" s="48"/>
      <c r="O2373" s="48"/>
      <c r="P2373" s="48"/>
      <c r="Q2373" s="48"/>
      <c r="R2373" s="48"/>
      <c r="S2373" s="48"/>
      <c r="T2373" s="48"/>
      <c r="U2373" s="49"/>
      <c r="V2373" s="50"/>
      <c r="W2373" s="51"/>
      <c r="X2373" s="48"/>
      <c r="Y2373" s="48"/>
      <c r="Z2373" s="48"/>
      <c r="AA2373" s="48"/>
      <c r="AB2373" s="48"/>
      <c r="AC2373" s="48"/>
      <c r="AD2373" s="48"/>
      <c r="AE2373" s="48"/>
      <c r="AF2373" s="48"/>
      <c r="AG2373" s="48"/>
      <c r="AH2373" s="49"/>
      <c r="AI2373" s="50"/>
      <c r="AJ2373" s="51"/>
      <c r="AK2373" s="48"/>
      <c r="AL2373" s="48"/>
      <c r="AM2373" s="48"/>
      <c r="AN2373" s="48"/>
      <c r="AO2373" s="48"/>
      <c r="AP2373" s="48"/>
      <c r="AQ2373" s="48"/>
      <c r="AR2373" s="48"/>
      <c r="AS2373" s="48"/>
      <c r="AT2373" s="48"/>
      <c r="AU2373" s="49"/>
    </row>
    <row r="2374" spans="2:47" ht="15" x14ac:dyDescent="0.25">
      <c r="B2374" s="40"/>
      <c r="C2374" s="40"/>
      <c r="D2374" s="40"/>
      <c r="E2374" s="40"/>
      <c r="F2374" s="40"/>
      <c r="G2374" s="55"/>
      <c r="H2374" s="55"/>
      <c r="I2374" s="55"/>
      <c r="J2374" s="38"/>
      <c r="K2374" s="36"/>
      <c r="L2374" s="36"/>
      <c r="M2374" s="36"/>
      <c r="N2374" s="36"/>
      <c r="O2374" s="36"/>
      <c r="P2374" s="36"/>
      <c r="Q2374" s="36"/>
      <c r="R2374" s="36"/>
      <c r="S2374" s="36"/>
      <c r="T2374" s="36"/>
      <c r="U2374" s="37"/>
      <c r="V2374" s="36"/>
      <c r="W2374" s="45"/>
      <c r="X2374" s="79"/>
      <c r="Y2374" s="79"/>
      <c r="Z2374" s="79"/>
      <c r="AA2374" s="79"/>
      <c r="AB2374" s="79"/>
      <c r="AC2374" s="79"/>
      <c r="AD2374" s="79"/>
      <c r="AE2374" s="79"/>
      <c r="AF2374" s="79"/>
      <c r="AG2374" s="79"/>
      <c r="AH2374" s="46"/>
      <c r="AI2374" s="47"/>
      <c r="AJ2374" s="45"/>
      <c r="AK2374" s="79"/>
      <c r="AL2374" s="79"/>
      <c r="AM2374" s="79"/>
      <c r="AN2374" s="79"/>
      <c r="AO2374" s="79"/>
      <c r="AP2374" s="79"/>
      <c r="AQ2374" s="79"/>
      <c r="AR2374" s="79"/>
      <c r="AS2374" s="79"/>
      <c r="AT2374" s="79"/>
      <c r="AU2374" s="46"/>
    </row>
    <row r="2375" spans="2:47" ht="15" x14ac:dyDescent="0.25">
      <c r="B2375" s="40"/>
      <c r="C2375" s="40"/>
      <c r="D2375" s="40"/>
      <c r="E2375" s="40"/>
      <c r="F2375" s="40"/>
      <c r="G2375" s="55"/>
      <c r="H2375" s="55"/>
      <c r="I2375" s="55"/>
      <c r="J2375" s="38"/>
      <c r="K2375" s="36"/>
      <c r="L2375" s="36"/>
      <c r="M2375" s="36"/>
      <c r="N2375" s="36"/>
      <c r="O2375" s="36"/>
      <c r="P2375" s="36"/>
      <c r="Q2375" s="36"/>
      <c r="R2375" s="36"/>
      <c r="S2375" s="36"/>
      <c r="T2375" s="36"/>
      <c r="U2375" s="37"/>
      <c r="V2375" s="36"/>
      <c r="W2375" s="45"/>
      <c r="X2375" s="79"/>
      <c r="Y2375" s="79"/>
      <c r="Z2375" s="79"/>
      <c r="AA2375" s="79"/>
      <c r="AB2375" s="79"/>
      <c r="AC2375" s="79"/>
      <c r="AD2375" s="79"/>
      <c r="AE2375" s="79"/>
      <c r="AF2375" s="79"/>
      <c r="AG2375" s="79"/>
      <c r="AH2375" s="46"/>
      <c r="AI2375" s="47"/>
      <c r="AJ2375" s="45"/>
      <c r="AK2375" s="79"/>
      <c r="AL2375" s="79"/>
      <c r="AM2375" s="79"/>
      <c r="AN2375" s="79"/>
      <c r="AO2375" s="79"/>
      <c r="AP2375" s="79"/>
      <c r="AQ2375" s="79"/>
      <c r="AR2375" s="79"/>
      <c r="AS2375" s="79"/>
      <c r="AT2375" s="79"/>
      <c r="AU2375" s="46"/>
    </row>
    <row r="2376" spans="2:47" ht="15" x14ac:dyDescent="0.25">
      <c r="B2376" s="40"/>
      <c r="C2376" s="40"/>
      <c r="D2376" s="40"/>
      <c r="E2376" s="40"/>
      <c r="F2376" s="40"/>
      <c r="G2376" s="55"/>
      <c r="H2376" s="55"/>
      <c r="I2376" s="55"/>
      <c r="J2376" s="38"/>
      <c r="K2376" s="36"/>
      <c r="L2376" s="36"/>
      <c r="M2376" s="36"/>
      <c r="N2376" s="36"/>
      <c r="O2376" s="36"/>
      <c r="P2376" s="36"/>
      <c r="Q2376" s="36"/>
      <c r="R2376" s="36"/>
      <c r="S2376" s="36"/>
      <c r="T2376" s="36"/>
      <c r="U2376" s="37"/>
      <c r="V2376" s="47"/>
      <c r="W2376" s="45"/>
      <c r="X2376" s="79"/>
      <c r="Y2376" s="79"/>
      <c r="Z2376" s="79"/>
      <c r="AA2376" s="79"/>
      <c r="AB2376" s="79"/>
      <c r="AC2376" s="79"/>
      <c r="AD2376" s="79"/>
      <c r="AE2376" s="79"/>
      <c r="AF2376" s="79"/>
      <c r="AG2376" s="79"/>
      <c r="AH2376" s="46"/>
      <c r="AI2376" s="47"/>
      <c r="AJ2376" s="45"/>
      <c r="AK2376" s="79"/>
      <c r="AL2376" s="79"/>
      <c r="AM2376" s="79"/>
      <c r="AN2376" s="79"/>
      <c r="AO2376" s="79"/>
      <c r="AP2376" s="79"/>
      <c r="AQ2376" s="79"/>
      <c r="AR2376" s="79"/>
      <c r="AS2376" s="79"/>
      <c r="AT2376" s="79"/>
      <c r="AU2376" s="46"/>
    </row>
    <row r="2377" spans="2:47" ht="15" x14ac:dyDescent="0.25">
      <c r="B2377" s="40"/>
      <c r="C2377" s="40"/>
      <c r="D2377" s="40"/>
      <c r="E2377" s="40"/>
      <c r="F2377" s="40"/>
      <c r="G2377" s="55"/>
      <c r="H2377" s="55"/>
      <c r="I2377" s="55"/>
      <c r="J2377" s="38"/>
      <c r="K2377" s="36"/>
      <c r="L2377" s="36"/>
      <c r="M2377" s="36"/>
      <c r="N2377" s="36"/>
      <c r="O2377" s="36"/>
      <c r="P2377" s="36"/>
      <c r="Q2377" s="36"/>
      <c r="R2377" s="36"/>
      <c r="S2377" s="36"/>
      <c r="T2377" s="36"/>
      <c r="U2377" s="37"/>
      <c r="V2377" s="47"/>
      <c r="W2377" s="45"/>
      <c r="X2377" s="79"/>
      <c r="Y2377" s="79"/>
      <c r="Z2377" s="79"/>
      <c r="AA2377" s="79"/>
      <c r="AB2377" s="79"/>
      <c r="AC2377" s="79"/>
      <c r="AD2377" s="79"/>
      <c r="AE2377" s="79"/>
      <c r="AF2377" s="79"/>
      <c r="AG2377" s="79"/>
      <c r="AH2377" s="46"/>
      <c r="AI2377" s="47"/>
      <c r="AJ2377" s="45"/>
      <c r="AK2377" s="79"/>
      <c r="AL2377" s="79"/>
      <c r="AM2377" s="79"/>
      <c r="AN2377" s="79"/>
      <c r="AO2377" s="79"/>
      <c r="AP2377" s="79"/>
      <c r="AQ2377" s="79"/>
      <c r="AR2377" s="79"/>
      <c r="AS2377" s="79"/>
      <c r="AT2377" s="79"/>
      <c r="AU2377" s="46"/>
    </row>
    <row r="2378" spans="2:47" ht="15" x14ac:dyDescent="0.25">
      <c r="B2378" s="41"/>
      <c r="C2378" s="41"/>
      <c r="D2378" s="41"/>
      <c r="E2378" s="41"/>
      <c r="F2378" s="33"/>
      <c r="G2378" s="34"/>
      <c r="H2378" s="34"/>
      <c r="I2378" s="34"/>
      <c r="J2378" s="51"/>
      <c r="K2378" s="48"/>
      <c r="L2378" s="48"/>
      <c r="M2378" s="48"/>
      <c r="N2378" s="48"/>
      <c r="O2378" s="48"/>
      <c r="P2378" s="48"/>
      <c r="Q2378" s="48"/>
      <c r="R2378" s="48"/>
      <c r="S2378" s="48"/>
      <c r="T2378" s="48"/>
      <c r="U2378" s="49"/>
      <c r="V2378" s="50"/>
      <c r="W2378" s="51"/>
      <c r="X2378" s="48"/>
      <c r="Y2378" s="48"/>
      <c r="Z2378" s="48"/>
      <c r="AA2378" s="48"/>
      <c r="AB2378" s="48"/>
      <c r="AC2378" s="48"/>
      <c r="AD2378" s="48"/>
      <c r="AE2378" s="48"/>
      <c r="AF2378" s="48"/>
      <c r="AG2378" s="48"/>
      <c r="AH2378" s="49"/>
      <c r="AI2378" s="50"/>
      <c r="AJ2378" s="51"/>
      <c r="AK2378" s="48"/>
      <c r="AL2378" s="48"/>
      <c r="AM2378" s="48"/>
      <c r="AN2378" s="48"/>
      <c r="AO2378" s="48"/>
      <c r="AP2378" s="48"/>
      <c r="AQ2378" s="48"/>
      <c r="AR2378" s="48"/>
      <c r="AS2378" s="48"/>
      <c r="AT2378" s="48"/>
      <c r="AU2378" s="49"/>
    </row>
    <row r="2379" spans="2:47" ht="15" x14ac:dyDescent="0.25">
      <c r="B2379" s="40"/>
      <c r="C2379" s="40"/>
      <c r="D2379" s="40"/>
      <c r="E2379" s="40"/>
      <c r="F2379" s="40"/>
      <c r="G2379" s="55"/>
      <c r="H2379" s="55"/>
      <c r="I2379" s="55"/>
      <c r="J2379" s="38"/>
      <c r="K2379" s="36"/>
      <c r="L2379" s="36"/>
      <c r="M2379" s="36"/>
      <c r="N2379" s="36"/>
      <c r="O2379" s="36"/>
      <c r="P2379" s="36"/>
      <c r="Q2379" s="36"/>
      <c r="R2379" s="36"/>
      <c r="S2379" s="36"/>
      <c r="T2379" s="36"/>
      <c r="U2379" s="37"/>
      <c r="V2379" s="36"/>
      <c r="W2379" s="45"/>
      <c r="X2379" s="79"/>
      <c r="Y2379" s="79"/>
      <c r="Z2379" s="79"/>
      <c r="AA2379" s="79"/>
      <c r="AB2379" s="79"/>
      <c r="AC2379" s="79"/>
      <c r="AD2379" s="79"/>
      <c r="AE2379" s="79"/>
      <c r="AF2379" s="79"/>
      <c r="AG2379" s="79"/>
      <c r="AH2379" s="46"/>
      <c r="AI2379" s="47"/>
      <c r="AJ2379" s="45"/>
      <c r="AK2379" s="79"/>
      <c r="AL2379" s="79"/>
      <c r="AM2379" s="79"/>
      <c r="AN2379" s="79"/>
      <c r="AO2379" s="79"/>
      <c r="AP2379" s="79"/>
      <c r="AQ2379" s="79"/>
      <c r="AR2379" s="79"/>
      <c r="AS2379" s="79"/>
      <c r="AT2379" s="79"/>
      <c r="AU2379" s="46"/>
    </row>
    <row r="2380" spans="2:47" ht="15" x14ac:dyDescent="0.25">
      <c r="B2380" s="40"/>
      <c r="C2380" s="40"/>
      <c r="D2380" s="40"/>
      <c r="E2380" s="40"/>
      <c r="F2380" s="40"/>
      <c r="G2380" s="55"/>
      <c r="H2380" s="55"/>
      <c r="I2380" s="55"/>
      <c r="J2380" s="38"/>
      <c r="K2380" s="36"/>
      <c r="L2380" s="36"/>
      <c r="M2380" s="36"/>
      <c r="N2380" s="36"/>
      <c r="O2380" s="36"/>
      <c r="P2380" s="36"/>
      <c r="Q2380" s="36"/>
      <c r="R2380" s="36"/>
      <c r="S2380" s="36"/>
      <c r="T2380" s="36"/>
      <c r="U2380" s="37"/>
      <c r="V2380" s="36"/>
      <c r="W2380" s="45"/>
      <c r="X2380" s="79"/>
      <c r="Y2380" s="79"/>
      <c r="Z2380" s="79"/>
      <c r="AA2380" s="79"/>
      <c r="AB2380" s="79"/>
      <c r="AC2380" s="79"/>
      <c r="AD2380" s="79"/>
      <c r="AE2380" s="79"/>
      <c r="AF2380" s="79"/>
      <c r="AG2380" s="79"/>
      <c r="AH2380" s="46"/>
      <c r="AI2380" s="47"/>
      <c r="AJ2380" s="45"/>
      <c r="AK2380" s="79"/>
      <c r="AL2380" s="79"/>
      <c r="AM2380" s="79"/>
      <c r="AN2380" s="79"/>
      <c r="AO2380" s="79"/>
      <c r="AP2380" s="79"/>
      <c r="AQ2380" s="79"/>
      <c r="AR2380" s="79"/>
      <c r="AS2380" s="79"/>
      <c r="AT2380" s="79"/>
      <c r="AU2380" s="46"/>
    </row>
    <row r="2381" spans="2:47" ht="15" x14ac:dyDescent="0.25">
      <c r="B2381" s="40"/>
      <c r="C2381" s="40"/>
      <c r="D2381" s="40"/>
      <c r="E2381" s="40"/>
      <c r="F2381" s="40"/>
      <c r="G2381" s="55"/>
      <c r="H2381" s="55"/>
      <c r="I2381" s="55"/>
      <c r="J2381" s="38"/>
      <c r="K2381" s="36"/>
      <c r="L2381" s="36"/>
      <c r="M2381" s="36"/>
      <c r="N2381" s="36"/>
      <c r="O2381" s="36"/>
      <c r="P2381" s="36"/>
      <c r="Q2381" s="36"/>
      <c r="R2381" s="36"/>
      <c r="S2381" s="36"/>
      <c r="T2381" s="36"/>
      <c r="U2381" s="37"/>
      <c r="V2381" s="47"/>
      <c r="W2381" s="45"/>
      <c r="X2381" s="79"/>
      <c r="Y2381" s="79"/>
      <c r="Z2381" s="79"/>
      <c r="AA2381" s="79"/>
      <c r="AB2381" s="79"/>
      <c r="AC2381" s="79"/>
      <c r="AD2381" s="79"/>
      <c r="AE2381" s="79"/>
      <c r="AF2381" s="79"/>
      <c r="AG2381" s="79"/>
      <c r="AH2381" s="46"/>
      <c r="AI2381" s="47"/>
      <c r="AJ2381" s="45"/>
      <c r="AK2381" s="79"/>
      <c r="AL2381" s="79"/>
      <c r="AM2381" s="79"/>
      <c r="AN2381" s="79"/>
      <c r="AO2381" s="79"/>
      <c r="AP2381" s="79"/>
      <c r="AQ2381" s="79"/>
      <c r="AR2381" s="79"/>
      <c r="AS2381" s="79"/>
      <c r="AT2381" s="79"/>
      <c r="AU2381" s="46"/>
    </row>
    <row r="2382" spans="2:47" ht="15" x14ac:dyDescent="0.25">
      <c r="B2382" s="40"/>
      <c r="C2382" s="40"/>
      <c r="D2382" s="40"/>
      <c r="E2382" s="40"/>
      <c r="F2382" s="40"/>
      <c r="G2382" s="55"/>
      <c r="H2382" s="55"/>
      <c r="I2382" s="55"/>
      <c r="J2382" s="38"/>
      <c r="K2382" s="36"/>
      <c r="L2382" s="36"/>
      <c r="M2382" s="36"/>
      <c r="N2382" s="36"/>
      <c r="O2382" s="36"/>
      <c r="P2382" s="36"/>
      <c r="Q2382" s="36"/>
      <c r="R2382" s="36"/>
      <c r="S2382" s="36"/>
      <c r="T2382" s="36"/>
      <c r="U2382" s="37"/>
      <c r="V2382" s="47"/>
      <c r="W2382" s="45"/>
      <c r="X2382" s="79"/>
      <c r="Y2382" s="79"/>
      <c r="Z2382" s="79"/>
      <c r="AA2382" s="79"/>
      <c r="AB2382" s="79"/>
      <c r="AC2382" s="79"/>
      <c r="AD2382" s="79"/>
      <c r="AE2382" s="79"/>
      <c r="AF2382" s="79"/>
      <c r="AG2382" s="79"/>
      <c r="AH2382" s="46"/>
      <c r="AI2382" s="47"/>
      <c r="AJ2382" s="45"/>
      <c r="AK2382" s="79"/>
      <c r="AL2382" s="79"/>
      <c r="AM2382" s="79"/>
      <c r="AN2382" s="79"/>
      <c r="AO2382" s="79"/>
      <c r="AP2382" s="79"/>
      <c r="AQ2382" s="79"/>
      <c r="AR2382" s="79"/>
      <c r="AS2382" s="79"/>
      <c r="AT2382" s="79"/>
      <c r="AU2382" s="46"/>
    </row>
    <row r="2383" spans="2:47" ht="15" x14ac:dyDescent="0.25">
      <c r="B2383" s="41"/>
      <c r="C2383" s="41"/>
      <c r="D2383" s="41"/>
      <c r="E2383" s="41"/>
      <c r="F2383" s="33"/>
      <c r="G2383" s="34"/>
      <c r="H2383" s="34"/>
      <c r="I2383" s="34"/>
      <c r="J2383" s="51"/>
      <c r="K2383" s="48"/>
      <c r="L2383" s="48"/>
      <c r="M2383" s="48"/>
      <c r="N2383" s="48"/>
      <c r="O2383" s="48"/>
      <c r="P2383" s="48"/>
      <c r="Q2383" s="48"/>
      <c r="R2383" s="48"/>
      <c r="S2383" s="48"/>
      <c r="T2383" s="48"/>
      <c r="U2383" s="49"/>
      <c r="V2383" s="50"/>
      <c r="W2383" s="51"/>
      <c r="X2383" s="48"/>
      <c r="Y2383" s="48"/>
      <c r="Z2383" s="48"/>
      <c r="AA2383" s="48"/>
      <c r="AB2383" s="48"/>
      <c r="AC2383" s="48"/>
      <c r="AD2383" s="48"/>
      <c r="AE2383" s="48"/>
      <c r="AF2383" s="48"/>
      <c r="AG2383" s="48"/>
      <c r="AH2383" s="49"/>
      <c r="AI2383" s="50"/>
      <c r="AJ2383" s="51"/>
      <c r="AK2383" s="48"/>
      <c r="AL2383" s="48"/>
      <c r="AM2383" s="48"/>
      <c r="AN2383" s="48"/>
      <c r="AO2383" s="48"/>
      <c r="AP2383" s="48"/>
      <c r="AQ2383" s="48"/>
      <c r="AR2383" s="48"/>
      <c r="AS2383" s="48"/>
      <c r="AT2383" s="48"/>
      <c r="AU2383" s="49"/>
    </row>
    <row r="2384" spans="2:47" ht="15" x14ac:dyDescent="0.25">
      <c r="B2384" s="40"/>
      <c r="C2384" s="40"/>
      <c r="D2384" s="40"/>
      <c r="E2384" s="40"/>
      <c r="F2384" s="40"/>
      <c r="G2384" s="55"/>
      <c r="H2384" s="55"/>
      <c r="I2384" s="55"/>
      <c r="J2384" s="38"/>
      <c r="K2384" s="36"/>
      <c r="L2384" s="36"/>
      <c r="M2384" s="36"/>
      <c r="N2384" s="36"/>
      <c r="O2384" s="36"/>
      <c r="P2384" s="36"/>
      <c r="Q2384" s="36"/>
      <c r="R2384" s="36"/>
      <c r="S2384" s="36"/>
      <c r="T2384" s="36"/>
      <c r="U2384" s="37"/>
      <c r="V2384" s="36"/>
      <c r="W2384" s="45"/>
      <c r="X2384" s="79"/>
      <c r="Y2384" s="79"/>
      <c r="Z2384" s="79"/>
      <c r="AA2384" s="79"/>
      <c r="AB2384" s="79"/>
      <c r="AC2384" s="79"/>
      <c r="AD2384" s="79"/>
      <c r="AE2384" s="79"/>
      <c r="AF2384" s="79"/>
      <c r="AG2384" s="79"/>
      <c r="AH2384" s="46"/>
      <c r="AI2384" s="47"/>
      <c r="AJ2384" s="45"/>
      <c r="AK2384" s="79"/>
      <c r="AL2384" s="79"/>
      <c r="AM2384" s="79"/>
      <c r="AN2384" s="79"/>
      <c r="AO2384" s="79"/>
      <c r="AP2384" s="79"/>
      <c r="AQ2384" s="79"/>
      <c r="AR2384" s="79"/>
      <c r="AS2384" s="79"/>
      <c r="AT2384" s="79"/>
      <c r="AU2384" s="46"/>
    </row>
    <row r="2385" spans="2:47" ht="15" x14ac:dyDescent="0.25">
      <c r="B2385" s="40"/>
      <c r="C2385" s="40"/>
      <c r="D2385" s="40"/>
      <c r="E2385" s="40"/>
      <c r="F2385" s="40"/>
      <c r="G2385" s="55"/>
      <c r="H2385" s="55"/>
      <c r="I2385" s="55"/>
      <c r="J2385" s="38"/>
      <c r="K2385" s="36"/>
      <c r="L2385" s="36"/>
      <c r="M2385" s="36"/>
      <c r="N2385" s="36"/>
      <c r="O2385" s="36"/>
      <c r="P2385" s="36"/>
      <c r="Q2385" s="36"/>
      <c r="R2385" s="36"/>
      <c r="S2385" s="36"/>
      <c r="T2385" s="36"/>
      <c r="U2385" s="37"/>
      <c r="V2385" s="36"/>
      <c r="W2385" s="45"/>
      <c r="X2385" s="79"/>
      <c r="Y2385" s="79"/>
      <c r="Z2385" s="79"/>
      <c r="AA2385" s="79"/>
      <c r="AB2385" s="79"/>
      <c r="AC2385" s="79"/>
      <c r="AD2385" s="79"/>
      <c r="AE2385" s="79"/>
      <c r="AF2385" s="79"/>
      <c r="AG2385" s="79"/>
      <c r="AH2385" s="46"/>
      <c r="AI2385" s="47"/>
      <c r="AJ2385" s="45"/>
      <c r="AK2385" s="79"/>
      <c r="AL2385" s="79"/>
      <c r="AM2385" s="79"/>
      <c r="AN2385" s="79"/>
      <c r="AO2385" s="79"/>
      <c r="AP2385" s="79"/>
      <c r="AQ2385" s="79"/>
      <c r="AR2385" s="79"/>
      <c r="AS2385" s="79"/>
      <c r="AT2385" s="79"/>
      <c r="AU2385" s="46"/>
    </row>
    <row r="2386" spans="2:47" ht="15" x14ac:dyDescent="0.25">
      <c r="B2386" s="40"/>
      <c r="C2386" s="40"/>
      <c r="D2386" s="40"/>
      <c r="E2386" s="40"/>
      <c r="F2386" s="40"/>
      <c r="G2386" s="55"/>
      <c r="H2386" s="55"/>
      <c r="I2386" s="55"/>
      <c r="J2386" s="38"/>
      <c r="K2386" s="36"/>
      <c r="L2386" s="36"/>
      <c r="M2386" s="36"/>
      <c r="N2386" s="36"/>
      <c r="O2386" s="36"/>
      <c r="P2386" s="36"/>
      <c r="Q2386" s="36"/>
      <c r="R2386" s="36"/>
      <c r="S2386" s="36"/>
      <c r="T2386" s="36"/>
      <c r="U2386" s="37"/>
      <c r="V2386" s="47"/>
      <c r="W2386" s="45"/>
      <c r="X2386" s="79"/>
      <c r="Y2386" s="79"/>
      <c r="Z2386" s="79"/>
      <c r="AA2386" s="79"/>
      <c r="AB2386" s="79"/>
      <c r="AC2386" s="79"/>
      <c r="AD2386" s="79"/>
      <c r="AE2386" s="79"/>
      <c r="AF2386" s="79"/>
      <c r="AG2386" s="79"/>
      <c r="AH2386" s="46"/>
      <c r="AI2386" s="47"/>
      <c r="AJ2386" s="45"/>
      <c r="AK2386" s="79"/>
      <c r="AL2386" s="79"/>
      <c r="AM2386" s="79"/>
      <c r="AN2386" s="79"/>
      <c r="AO2386" s="79"/>
      <c r="AP2386" s="79"/>
      <c r="AQ2386" s="79"/>
      <c r="AR2386" s="79"/>
      <c r="AS2386" s="79"/>
      <c r="AT2386" s="79"/>
      <c r="AU2386" s="46"/>
    </row>
    <row r="2387" spans="2:47" ht="15" x14ac:dyDescent="0.25">
      <c r="B2387" s="40"/>
      <c r="C2387" s="40"/>
      <c r="D2387" s="40"/>
      <c r="E2387" s="40"/>
      <c r="F2387" s="40"/>
      <c r="G2387" s="55"/>
      <c r="H2387" s="55"/>
      <c r="I2387" s="55"/>
      <c r="J2387" s="38"/>
      <c r="K2387" s="36"/>
      <c r="L2387" s="36"/>
      <c r="M2387" s="36"/>
      <c r="N2387" s="36"/>
      <c r="O2387" s="36"/>
      <c r="P2387" s="36"/>
      <c r="Q2387" s="36"/>
      <c r="R2387" s="36"/>
      <c r="S2387" s="36"/>
      <c r="T2387" s="36"/>
      <c r="U2387" s="37"/>
      <c r="V2387" s="47"/>
      <c r="W2387" s="45"/>
      <c r="X2387" s="79"/>
      <c r="Y2387" s="79"/>
      <c r="Z2387" s="79"/>
      <c r="AA2387" s="79"/>
      <c r="AB2387" s="79"/>
      <c r="AC2387" s="79"/>
      <c r="AD2387" s="79"/>
      <c r="AE2387" s="79"/>
      <c r="AF2387" s="79"/>
      <c r="AG2387" s="79"/>
      <c r="AH2387" s="46"/>
      <c r="AI2387" s="47"/>
      <c r="AJ2387" s="45"/>
      <c r="AK2387" s="79"/>
      <c r="AL2387" s="79"/>
      <c r="AM2387" s="79"/>
      <c r="AN2387" s="79"/>
      <c r="AO2387" s="79"/>
      <c r="AP2387" s="79"/>
      <c r="AQ2387" s="79"/>
      <c r="AR2387" s="79"/>
      <c r="AS2387" s="79"/>
      <c r="AT2387" s="79"/>
      <c r="AU2387" s="46"/>
    </row>
    <row r="2388" spans="2:47" ht="15" x14ac:dyDescent="0.25">
      <c r="B2388" s="41"/>
      <c r="C2388" s="41"/>
      <c r="D2388" s="41"/>
      <c r="E2388" s="41"/>
      <c r="F2388" s="33"/>
      <c r="G2388" s="34"/>
      <c r="H2388" s="34"/>
      <c r="I2388" s="34"/>
      <c r="J2388" s="51"/>
      <c r="K2388" s="48"/>
      <c r="L2388" s="48"/>
      <c r="M2388" s="48"/>
      <c r="N2388" s="48"/>
      <c r="O2388" s="48"/>
      <c r="P2388" s="48"/>
      <c r="Q2388" s="48"/>
      <c r="R2388" s="48"/>
      <c r="S2388" s="48"/>
      <c r="T2388" s="48"/>
      <c r="U2388" s="49"/>
      <c r="V2388" s="50"/>
      <c r="W2388" s="51"/>
      <c r="X2388" s="48"/>
      <c r="Y2388" s="48"/>
      <c r="Z2388" s="48"/>
      <c r="AA2388" s="48"/>
      <c r="AB2388" s="48"/>
      <c r="AC2388" s="48"/>
      <c r="AD2388" s="48"/>
      <c r="AE2388" s="48"/>
      <c r="AF2388" s="48"/>
      <c r="AG2388" s="48"/>
      <c r="AH2388" s="49"/>
      <c r="AI2388" s="50"/>
      <c r="AJ2388" s="51"/>
      <c r="AK2388" s="48"/>
      <c r="AL2388" s="48"/>
      <c r="AM2388" s="48"/>
      <c r="AN2388" s="48"/>
      <c r="AO2388" s="48"/>
      <c r="AP2388" s="48"/>
      <c r="AQ2388" s="48"/>
      <c r="AR2388" s="48"/>
      <c r="AS2388" s="48"/>
      <c r="AT2388" s="48"/>
      <c r="AU2388" s="49"/>
    </row>
    <row r="2389" spans="2:47" ht="15" x14ac:dyDescent="0.25">
      <c r="B2389" s="40"/>
      <c r="C2389" s="40"/>
      <c r="D2389" s="40"/>
      <c r="E2389" s="40"/>
      <c r="F2389" s="40"/>
      <c r="G2389" s="55"/>
      <c r="H2389" s="55"/>
      <c r="I2389" s="55"/>
      <c r="J2389" s="38"/>
      <c r="K2389" s="36"/>
      <c r="L2389" s="36"/>
      <c r="M2389" s="36"/>
      <c r="N2389" s="36"/>
      <c r="O2389" s="36"/>
      <c r="P2389" s="36"/>
      <c r="Q2389" s="36"/>
      <c r="R2389" s="36"/>
      <c r="S2389" s="36"/>
      <c r="T2389" s="36"/>
      <c r="U2389" s="37"/>
      <c r="V2389" s="36"/>
      <c r="W2389" s="45"/>
      <c r="X2389" s="79"/>
      <c r="Y2389" s="79"/>
      <c r="Z2389" s="79"/>
      <c r="AA2389" s="79"/>
      <c r="AB2389" s="79"/>
      <c r="AC2389" s="79"/>
      <c r="AD2389" s="79"/>
      <c r="AE2389" s="79"/>
      <c r="AF2389" s="79"/>
      <c r="AG2389" s="79"/>
      <c r="AH2389" s="46"/>
      <c r="AI2389" s="47"/>
      <c r="AJ2389" s="45"/>
      <c r="AK2389" s="79"/>
      <c r="AL2389" s="79"/>
      <c r="AM2389" s="79"/>
      <c r="AN2389" s="79"/>
      <c r="AO2389" s="79"/>
      <c r="AP2389" s="79"/>
      <c r="AQ2389" s="79"/>
      <c r="AR2389" s="79"/>
      <c r="AS2389" s="79"/>
      <c r="AT2389" s="79"/>
      <c r="AU2389" s="46"/>
    </row>
    <row r="2390" spans="2:47" ht="15" x14ac:dyDescent="0.25">
      <c r="B2390" s="40"/>
      <c r="C2390" s="40"/>
      <c r="D2390" s="40"/>
      <c r="E2390" s="40"/>
      <c r="F2390" s="40"/>
      <c r="G2390" s="55"/>
      <c r="H2390" s="55"/>
      <c r="I2390" s="55"/>
      <c r="J2390" s="38"/>
      <c r="K2390" s="36"/>
      <c r="L2390" s="36"/>
      <c r="M2390" s="36"/>
      <c r="N2390" s="36"/>
      <c r="O2390" s="36"/>
      <c r="P2390" s="36"/>
      <c r="Q2390" s="36"/>
      <c r="R2390" s="36"/>
      <c r="S2390" s="36"/>
      <c r="T2390" s="36"/>
      <c r="U2390" s="37"/>
      <c r="V2390" s="36"/>
      <c r="W2390" s="45"/>
      <c r="X2390" s="79"/>
      <c r="Y2390" s="79"/>
      <c r="Z2390" s="79"/>
      <c r="AA2390" s="79"/>
      <c r="AB2390" s="79"/>
      <c r="AC2390" s="79"/>
      <c r="AD2390" s="79"/>
      <c r="AE2390" s="79"/>
      <c r="AF2390" s="79"/>
      <c r="AG2390" s="79"/>
      <c r="AH2390" s="46"/>
      <c r="AI2390" s="47"/>
      <c r="AJ2390" s="45"/>
      <c r="AK2390" s="79"/>
      <c r="AL2390" s="79"/>
      <c r="AM2390" s="79"/>
      <c r="AN2390" s="79"/>
      <c r="AO2390" s="79"/>
      <c r="AP2390" s="79"/>
      <c r="AQ2390" s="79"/>
      <c r="AR2390" s="79"/>
      <c r="AS2390" s="79"/>
      <c r="AT2390" s="79"/>
      <c r="AU2390" s="46"/>
    </row>
    <row r="2391" spans="2:47" ht="15" x14ac:dyDescent="0.25">
      <c r="B2391" s="40"/>
      <c r="C2391" s="40"/>
      <c r="D2391" s="40"/>
      <c r="E2391" s="40"/>
      <c r="F2391" s="40"/>
      <c r="G2391" s="55"/>
      <c r="H2391" s="55"/>
      <c r="I2391" s="55"/>
      <c r="J2391" s="38"/>
      <c r="K2391" s="36"/>
      <c r="L2391" s="36"/>
      <c r="M2391" s="36"/>
      <c r="N2391" s="36"/>
      <c r="O2391" s="36"/>
      <c r="P2391" s="36"/>
      <c r="Q2391" s="36"/>
      <c r="R2391" s="36"/>
      <c r="S2391" s="36"/>
      <c r="T2391" s="36"/>
      <c r="U2391" s="37"/>
      <c r="V2391" s="47"/>
      <c r="W2391" s="45"/>
      <c r="X2391" s="79"/>
      <c r="Y2391" s="79"/>
      <c r="Z2391" s="79"/>
      <c r="AA2391" s="79"/>
      <c r="AB2391" s="79"/>
      <c r="AC2391" s="79"/>
      <c r="AD2391" s="79"/>
      <c r="AE2391" s="79"/>
      <c r="AF2391" s="79"/>
      <c r="AG2391" s="79"/>
      <c r="AH2391" s="46"/>
      <c r="AI2391" s="47"/>
      <c r="AJ2391" s="45"/>
      <c r="AK2391" s="79"/>
      <c r="AL2391" s="79"/>
      <c r="AM2391" s="79"/>
      <c r="AN2391" s="79"/>
      <c r="AO2391" s="79"/>
      <c r="AP2391" s="79"/>
      <c r="AQ2391" s="79"/>
      <c r="AR2391" s="79"/>
      <c r="AS2391" s="79"/>
      <c r="AT2391" s="79"/>
      <c r="AU2391" s="46"/>
    </row>
    <row r="2392" spans="2:47" ht="15" x14ac:dyDescent="0.25">
      <c r="B2392" s="40"/>
      <c r="C2392" s="40"/>
      <c r="D2392" s="40"/>
      <c r="E2392" s="40"/>
      <c r="F2392" s="40"/>
      <c r="G2392" s="55"/>
      <c r="H2392" s="55"/>
      <c r="I2392" s="55"/>
      <c r="J2392" s="38"/>
      <c r="K2392" s="36"/>
      <c r="L2392" s="36"/>
      <c r="M2392" s="36"/>
      <c r="N2392" s="36"/>
      <c r="O2392" s="36"/>
      <c r="P2392" s="36"/>
      <c r="Q2392" s="36"/>
      <c r="R2392" s="36"/>
      <c r="S2392" s="36"/>
      <c r="T2392" s="36"/>
      <c r="U2392" s="37"/>
      <c r="V2392" s="47"/>
      <c r="W2392" s="45"/>
      <c r="X2392" s="79"/>
      <c r="Y2392" s="79"/>
      <c r="Z2392" s="79"/>
      <c r="AA2392" s="79"/>
      <c r="AB2392" s="79"/>
      <c r="AC2392" s="79"/>
      <c r="AD2392" s="79"/>
      <c r="AE2392" s="79"/>
      <c r="AF2392" s="79"/>
      <c r="AG2392" s="79"/>
      <c r="AH2392" s="46"/>
      <c r="AI2392" s="47"/>
      <c r="AJ2392" s="45"/>
      <c r="AK2392" s="79"/>
      <c r="AL2392" s="79"/>
      <c r="AM2392" s="79"/>
      <c r="AN2392" s="79"/>
      <c r="AO2392" s="79"/>
      <c r="AP2392" s="79"/>
      <c r="AQ2392" s="79"/>
      <c r="AR2392" s="79"/>
      <c r="AS2392" s="79"/>
      <c r="AT2392" s="79"/>
      <c r="AU2392" s="46"/>
    </row>
    <row r="2393" spans="2:47" ht="15" x14ac:dyDescent="0.25">
      <c r="B2393" s="41"/>
      <c r="C2393" s="41"/>
      <c r="D2393" s="41"/>
      <c r="E2393" s="41"/>
      <c r="F2393" s="33"/>
      <c r="G2393" s="34"/>
      <c r="H2393" s="34"/>
      <c r="I2393" s="34"/>
      <c r="J2393" s="51"/>
      <c r="K2393" s="48"/>
      <c r="L2393" s="48"/>
      <c r="M2393" s="48"/>
      <c r="N2393" s="48"/>
      <c r="O2393" s="48"/>
      <c r="P2393" s="48"/>
      <c r="Q2393" s="48"/>
      <c r="R2393" s="48"/>
      <c r="S2393" s="48"/>
      <c r="T2393" s="48"/>
      <c r="U2393" s="49"/>
      <c r="V2393" s="50"/>
      <c r="W2393" s="51"/>
      <c r="X2393" s="48"/>
      <c r="Y2393" s="48"/>
      <c r="Z2393" s="48"/>
      <c r="AA2393" s="48"/>
      <c r="AB2393" s="48"/>
      <c r="AC2393" s="48"/>
      <c r="AD2393" s="48"/>
      <c r="AE2393" s="48"/>
      <c r="AF2393" s="48"/>
      <c r="AG2393" s="48"/>
      <c r="AH2393" s="49"/>
      <c r="AI2393" s="50"/>
      <c r="AJ2393" s="51"/>
      <c r="AK2393" s="48"/>
      <c r="AL2393" s="48"/>
      <c r="AM2393" s="48"/>
      <c r="AN2393" s="48"/>
      <c r="AO2393" s="48"/>
      <c r="AP2393" s="48"/>
      <c r="AQ2393" s="48"/>
      <c r="AR2393" s="48"/>
      <c r="AS2393" s="48"/>
      <c r="AT2393" s="48"/>
      <c r="AU2393" s="49"/>
    </row>
    <row r="2394" spans="2:47" ht="15" x14ac:dyDescent="0.25">
      <c r="B2394" s="40"/>
      <c r="C2394" s="40"/>
      <c r="D2394" s="40"/>
      <c r="E2394" s="40"/>
      <c r="F2394" s="40"/>
      <c r="G2394" s="55"/>
      <c r="H2394" s="55"/>
      <c r="I2394" s="55"/>
      <c r="J2394" s="38"/>
      <c r="K2394" s="36"/>
      <c r="L2394" s="36"/>
      <c r="M2394" s="36"/>
      <c r="N2394" s="36"/>
      <c r="O2394" s="36"/>
      <c r="P2394" s="36"/>
      <c r="Q2394" s="36"/>
      <c r="R2394" s="36"/>
      <c r="S2394" s="36"/>
      <c r="T2394" s="36"/>
      <c r="U2394" s="37"/>
      <c r="V2394" s="36"/>
      <c r="W2394" s="45"/>
      <c r="X2394" s="79"/>
      <c r="Y2394" s="79"/>
      <c r="Z2394" s="79"/>
      <c r="AA2394" s="79"/>
      <c r="AB2394" s="79"/>
      <c r="AC2394" s="79"/>
      <c r="AD2394" s="79"/>
      <c r="AE2394" s="79"/>
      <c r="AF2394" s="79"/>
      <c r="AG2394" s="79"/>
      <c r="AH2394" s="46"/>
      <c r="AI2394" s="47"/>
      <c r="AJ2394" s="45"/>
      <c r="AK2394" s="79"/>
      <c r="AL2394" s="79"/>
      <c r="AM2394" s="79"/>
      <c r="AN2394" s="79"/>
      <c r="AO2394" s="79"/>
      <c r="AP2394" s="79"/>
      <c r="AQ2394" s="79"/>
      <c r="AR2394" s="79"/>
      <c r="AS2394" s="79"/>
      <c r="AT2394" s="79"/>
      <c r="AU2394" s="46"/>
    </row>
    <row r="2395" spans="2:47" ht="15" x14ac:dyDescent="0.25">
      <c r="B2395" s="40"/>
      <c r="C2395" s="40"/>
      <c r="D2395" s="40"/>
      <c r="E2395" s="40"/>
      <c r="F2395" s="40"/>
      <c r="G2395" s="55"/>
      <c r="H2395" s="55"/>
      <c r="I2395" s="55"/>
      <c r="J2395" s="38"/>
      <c r="K2395" s="36"/>
      <c r="L2395" s="36"/>
      <c r="M2395" s="36"/>
      <c r="N2395" s="36"/>
      <c r="O2395" s="36"/>
      <c r="P2395" s="36"/>
      <c r="Q2395" s="36"/>
      <c r="R2395" s="36"/>
      <c r="S2395" s="36"/>
      <c r="T2395" s="36"/>
      <c r="U2395" s="37"/>
      <c r="V2395" s="36"/>
      <c r="W2395" s="45"/>
      <c r="X2395" s="79"/>
      <c r="Y2395" s="79"/>
      <c r="Z2395" s="79"/>
      <c r="AA2395" s="79"/>
      <c r="AB2395" s="79"/>
      <c r="AC2395" s="79"/>
      <c r="AD2395" s="79"/>
      <c r="AE2395" s="79"/>
      <c r="AF2395" s="79"/>
      <c r="AG2395" s="79"/>
      <c r="AH2395" s="46"/>
      <c r="AI2395" s="47"/>
      <c r="AJ2395" s="45"/>
      <c r="AK2395" s="79"/>
      <c r="AL2395" s="79"/>
      <c r="AM2395" s="79"/>
      <c r="AN2395" s="79"/>
      <c r="AO2395" s="79"/>
      <c r="AP2395" s="79"/>
      <c r="AQ2395" s="79"/>
      <c r="AR2395" s="79"/>
      <c r="AS2395" s="79"/>
      <c r="AT2395" s="79"/>
      <c r="AU2395" s="46"/>
    </row>
    <row r="2396" spans="2:47" ht="15" x14ac:dyDescent="0.25">
      <c r="B2396" s="40"/>
      <c r="C2396" s="40"/>
      <c r="D2396" s="40"/>
      <c r="E2396" s="40"/>
      <c r="F2396" s="40"/>
      <c r="G2396" s="55"/>
      <c r="H2396" s="55"/>
      <c r="I2396" s="55"/>
      <c r="J2396" s="38"/>
      <c r="K2396" s="36"/>
      <c r="L2396" s="36"/>
      <c r="M2396" s="36"/>
      <c r="N2396" s="36"/>
      <c r="O2396" s="36"/>
      <c r="P2396" s="36"/>
      <c r="Q2396" s="36"/>
      <c r="R2396" s="36"/>
      <c r="S2396" s="36"/>
      <c r="T2396" s="36"/>
      <c r="U2396" s="37"/>
      <c r="V2396" s="47"/>
      <c r="W2396" s="45"/>
      <c r="X2396" s="79"/>
      <c r="Y2396" s="79"/>
      <c r="Z2396" s="79"/>
      <c r="AA2396" s="79"/>
      <c r="AB2396" s="79"/>
      <c r="AC2396" s="79"/>
      <c r="AD2396" s="79"/>
      <c r="AE2396" s="79"/>
      <c r="AF2396" s="79"/>
      <c r="AG2396" s="79"/>
      <c r="AH2396" s="46"/>
      <c r="AI2396" s="47"/>
      <c r="AJ2396" s="45"/>
      <c r="AK2396" s="79"/>
      <c r="AL2396" s="79"/>
      <c r="AM2396" s="79"/>
      <c r="AN2396" s="79"/>
      <c r="AO2396" s="79"/>
      <c r="AP2396" s="79"/>
      <c r="AQ2396" s="79"/>
      <c r="AR2396" s="79"/>
      <c r="AS2396" s="79"/>
      <c r="AT2396" s="79"/>
      <c r="AU2396" s="46"/>
    </row>
    <row r="2397" spans="2:47" ht="15" x14ac:dyDescent="0.25">
      <c r="B2397" s="40"/>
      <c r="C2397" s="40"/>
      <c r="D2397" s="40"/>
      <c r="E2397" s="40"/>
      <c r="F2397" s="40"/>
      <c r="G2397" s="55"/>
      <c r="H2397" s="55"/>
      <c r="I2397" s="55"/>
      <c r="J2397" s="38"/>
      <c r="K2397" s="36"/>
      <c r="L2397" s="36"/>
      <c r="M2397" s="36"/>
      <c r="N2397" s="36"/>
      <c r="O2397" s="36"/>
      <c r="P2397" s="36"/>
      <c r="Q2397" s="36"/>
      <c r="R2397" s="36"/>
      <c r="S2397" s="36"/>
      <c r="T2397" s="36"/>
      <c r="U2397" s="37"/>
      <c r="V2397" s="47"/>
      <c r="W2397" s="45"/>
      <c r="X2397" s="79"/>
      <c r="Y2397" s="79"/>
      <c r="Z2397" s="79"/>
      <c r="AA2397" s="79"/>
      <c r="AB2397" s="79"/>
      <c r="AC2397" s="79"/>
      <c r="AD2397" s="79"/>
      <c r="AE2397" s="79"/>
      <c r="AF2397" s="79"/>
      <c r="AG2397" s="79"/>
      <c r="AH2397" s="46"/>
      <c r="AI2397" s="47"/>
      <c r="AJ2397" s="45"/>
      <c r="AK2397" s="79"/>
      <c r="AL2397" s="79"/>
      <c r="AM2397" s="79"/>
      <c r="AN2397" s="79"/>
      <c r="AO2397" s="79"/>
      <c r="AP2397" s="79"/>
      <c r="AQ2397" s="79"/>
      <c r="AR2397" s="79"/>
      <c r="AS2397" s="79"/>
      <c r="AT2397" s="79"/>
      <c r="AU2397" s="46"/>
    </row>
    <row r="2398" spans="2:47" ht="15" x14ac:dyDescent="0.25">
      <c r="B2398" s="41"/>
      <c r="C2398" s="41"/>
      <c r="D2398" s="41"/>
      <c r="E2398" s="41"/>
      <c r="F2398" s="33"/>
      <c r="G2398" s="34"/>
      <c r="H2398" s="34"/>
      <c r="I2398" s="34"/>
      <c r="J2398" s="51"/>
      <c r="K2398" s="48"/>
      <c r="L2398" s="48"/>
      <c r="M2398" s="48"/>
      <c r="N2398" s="48"/>
      <c r="O2398" s="48"/>
      <c r="P2398" s="48"/>
      <c r="Q2398" s="48"/>
      <c r="R2398" s="48"/>
      <c r="S2398" s="48"/>
      <c r="T2398" s="48"/>
      <c r="U2398" s="49"/>
      <c r="V2398" s="50"/>
      <c r="W2398" s="51"/>
      <c r="X2398" s="48"/>
      <c r="Y2398" s="48"/>
      <c r="Z2398" s="48"/>
      <c r="AA2398" s="48"/>
      <c r="AB2398" s="48"/>
      <c r="AC2398" s="48"/>
      <c r="AD2398" s="48"/>
      <c r="AE2398" s="48"/>
      <c r="AF2398" s="48"/>
      <c r="AG2398" s="48"/>
      <c r="AH2398" s="49"/>
      <c r="AI2398" s="50"/>
      <c r="AJ2398" s="51"/>
      <c r="AK2398" s="48"/>
      <c r="AL2398" s="48"/>
      <c r="AM2398" s="48"/>
      <c r="AN2398" s="48"/>
      <c r="AO2398" s="48"/>
      <c r="AP2398" s="48"/>
      <c r="AQ2398" s="48"/>
      <c r="AR2398" s="48"/>
      <c r="AS2398" s="48"/>
      <c r="AT2398" s="48"/>
      <c r="AU2398" s="49"/>
    </row>
    <row r="2399" spans="2:47" ht="15" x14ac:dyDescent="0.25">
      <c r="B2399" s="40"/>
      <c r="C2399" s="40"/>
      <c r="D2399" s="40"/>
      <c r="E2399" s="40"/>
      <c r="F2399" s="40"/>
      <c r="G2399" s="55"/>
      <c r="H2399" s="55"/>
      <c r="I2399" s="55"/>
      <c r="J2399" s="38"/>
      <c r="K2399" s="36"/>
      <c r="L2399" s="36"/>
      <c r="M2399" s="36"/>
      <c r="N2399" s="36"/>
      <c r="O2399" s="36"/>
      <c r="P2399" s="36"/>
      <c r="Q2399" s="36"/>
      <c r="R2399" s="36"/>
      <c r="S2399" s="36"/>
      <c r="T2399" s="36"/>
      <c r="U2399" s="37"/>
      <c r="V2399" s="36"/>
      <c r="W2399" s="45"/>
      <c r="X2399" s="79"/>
      <c r="Y2399" s="79"/>
      <c r="Z2399" s="79"/>
      <c r="AA2399" s="79"/>
      <c r="AB2399" s="79"/>
      <c r="AC2399" s="79"/>
      <c r="AD2399" s="79"/>
      <c r="AE2399" s="79"/>
      <c r="AF2399" s="79"/>
      <c r="AG2399" s="79"/>
      <c r="AH2399" s="46"/>
      <c r="AI2399" s="47"/>
      <c r="AJ2399" s="45"/>
      <c r="AK2399" s="79"/>
      <c r="AL2399" s="79"/>
      <c r="AM2399" s="79"/>
      <c r="AN2399" s="79"/>
      <c r="AO2399" s="79"/>
      <c r="AP2399" s="79"/>
      <c r="AQ2399" s="79"/>
      <c r="AR2399" s="79"/>
      <c r="AS2399" s="79"/>
      <c r="AT2399" s="79"/>
      <c r="AU2399" s="46"/>
    </row>
    <row r="2400" spans="2:47" ht="15" x14ac:dyDescent="0.25">
      <c r="B2400" s="40"/>
      <c r="C2400" s="40"/>
      <c r="D2400" s="40"/>
      <c r="E2400" s="40"/>
      <c r="F2400" s="40"/>
      <c r="G2400" s="55"/>
      <c r="H2400" s="55"/>
      <c r="I2400" s="55"/>
      <c r="J2400" s="38"/>
      <c r="K2400" s="36"/>
      <c r="L2400" s="36"/>
      <c r="M2400" s="36"/>
      <c r="N2400" s="36"/>
      <c r="O2400" s="36"/>
      <c r="P2400" s="36"/>
      <c r="Q2400" s="36"/>
      <c r="R2400" s="36"/>
      <c r="S2400" s="36"/>
      <c r="T2400" s="36"/>
      <c r="U2400" s="37"/>
      <c r="V2400" s="36"/>
      <c r="W2400" s="45"/>
      <c r="X2400" s="79"/>
      <c r="Y2400" s="79"/>
      <c r="Z2400" s="79"/>
      <c r="AA2400" s="79"/>
      <c r="AB2400" s="79"/>
      <c r="AC2400" s="79"/>
      <c r="AD2400" s="79"/>
      <c r="AE2400" s="79"/>
      <c r="AF2400" s="79"/>
      <c r="AG2400" s="79"/>
      <c r="AH2400" s="46"/>
      <c r="AI2400" s="47"/>
      <c r="AJ2400" s="45"/>
      <c r="AK2400" s="79"/>
      <c r="AL2400" s="79"/>
      <c r="AM2400" s="79"/>
      <c r="AN2400" s="79"/>
      <c r="AO2400" s="79"/>
      <c r="AP2400" s="79"/>
      <c r="AQ2400" s="79"/>
      <c r="AR2400" s="79"/>
      <c r="AS2400" s="79"/>
      <c r="AT2400" s="79"/>
      <c r="AU2400" s="46"/>
    </row>
    <row r="2401" spans="2:47" ht="15" x14ac:dyDescent="0.25">
      <c r="B2401" s="40"/>
      <c r="C2401" s="40"/>
      <c r="D2401" s="40"/>
      <c r="E2401" s="40"/>
      <c r="F2401" s="40"/>
      <c r="G2401" s="55"/>
      <c r="H2401" s="55"/>
      <c r="I2401" s="55"/>
      <c r="J2401" s="38"/>
      <c r="K2401" s="36"/>
      <c r="L2401" s="36"/>
      <c r="M2401" s="36"/>
      <c r="N2401" s="36"/>
      <c r="O2401" s="36"/>
      <c r="P2401" s="36"/>
      <c r="Q2401" s="36"/>
      <c r="R2401" s="36"/>
      <c r="S2401" s="36"/>
      <c r="T2401" s="36"/>
      <c r="U2401" s="37"/>
      <c r="V2401" s="47"/>
      <c r="W2401" s="45"/>
      <c r="X2401" s="79"/>
      <c r="Y2401" s="79"/>
      <c r="Z2401" s="79"/>
      <c r="AA2401" s="79"/>
      <c r="AB2401" s="79"/>
      <c r="AC2401" s="79"/>
      <c r="AD2401" s="79"/>
      <c r="AE2401" s="79"/>
      <c r="AF2401" s="79"/>
      <c r="AG2401" s="79"/>
      <c r="AH2401" s="46"/>
      <c r="AI2401" s="47"/>
      <c r="AJ2401" s="45"/>
      <c r="AK2401" s="79"/>
      <c r="AL2401" s="79"/>
      <c r="AM2401" s="79"/>
      <c r="AN2401" s="79"/>
      <c r="AO2401" s="79"/>
      <c r="AP2401" s="79"/>
      <c r="AQ2401" s="79"/>
      <c r="AR2401" s="79"/>
      <c r="AS2401" s="79"/>
      <c r="AT2401" s="79"/>
      <c r="AU2401" s="46"/>
    </row>
    <row r="2402" spans="2:47" ht="15" x14ac:dyDescent="0.25">
      <c r="B2402" s="40"/>
      <c r="C2402" s="40"/>
      <c r="D2402" s="40"/>
      <c r="E2402" s="40"/>
      <c r="F2402" s="40"/>
      <c r="G2402" s="55"/>
      <c r="H2402" s="55"/>
      <c r="I2402" s="55"/>
      <c r="J2402" s="38"/>
      <c r="K2402" s="36"/>
      <c r="L2402" s="36"/>
      <c r="M2402" s="36"/>
      <c r="N2402" s="36"/>
      <c r="O2402" s="36"/>
      <c r="P2402" s="36"/>
      <c r="Q2402" s="36"/>
      <c r="R2402" s="36"/>
      <c r="S2402" s="36"/>
      <c r="T2402" s="36"/>
      <c r="U2402" s="37"/>
      <c r="V2402" s="47"/>
      <c r="W2402" s="45"/>
      <c r="X2402" s="79"/>
      <c r="Y2402" s="79"/>
      <c r="Z2402" s="79"/>
      <c r="AA2402" s="79"/>
      <c r="AB2402" s="79"/>
      <c r="AC2402" s="79"/>
      <c r="AD2402" s="79"/>
      <c r="AE2402" s="79"/>
      <c r="AF2402" s="79"/>
      <c r="AG2402" s="79"/>
      <c r="AH2402" s="46"/>
      <c r="AI2402" s="47"/>
      <c r="AJ2402" s="45"/>
      <c r="AK2402" s="79"/>
      <c r="AL2402" s="79"/>
      <c r="AM2402" s="79"/>
      <c r="AN2402" s="79"/>
      <c r="AO2402" s="79"/>
      <c r="AP2402" s="79"/>
      <c r="AQ2402" s="79"/>
      <c r="AR2402" s="79"/>
      <c r="AS2402" s="79"/>
      <c r="AT2402" s="79"/>
      <c r="AU2402" s="46"/>
    </row>
    <row r="2403" spans="2:47" ht="15" x14ac:dyDescent="0.25">
      <c r="B2403" s="41"/>
      <c r="C2403" s="41"/>
      <c r="D2403" s="41"/>
      <c r="E2403" s="41"/>
      <c r="F2403" s="33"/>
      <c r="G2403" s="34"/>
      <c r="H2403" s="34"/>
      <c r="I2403" s="34"/>
      <c r="J2403" s="51"/>
      <c r="K2403" s="48"/>
      <c r="L2403" s="48"/>
      <c r="M2403" s="48"/>
      <c r="N2403" s="48"/>
      <c r="O2403" s="48"/>
      <c r="P2403" s="48"/>
      <c r="Q2403" s="48"/>
      <c r="R2403" s="48"/>
      <c r="S2403" s="48"/>
      <c r="T2403" s="48"/>
      <c r="U2403" s="49"/>
      <c r="V2403" s="50"/>
      <c r="W2403" s="51"/>
      <c r="X2403" s="48"/>
      <c r="Y2403" s="48"/>
      <c r="Z2403" s="48"/>
      <c r="AA2403" s="48"/>
      <c r="AB2403" s="48"/>
      <c r="AC2403" s="48"/>
      <c r="AD2403" s="48"/>
      <c r="AE2403" s="48"/>
      <c r="AF2403" s="48"/>
      <c r="AG2403" s="48"/>
      <c r="AH2403" s="49"/>
      <c r="AI2403" s="50"/>
      <c r="AJ2403" s="51"/>
      <c r="AK2403" s="48"/>
      <c r="AL2403" s="48"/>
      <c r="AM2403" s="48"/>
      <c r="AN2403" s="48"/>
      <c r="AO2403" s="48"/>
      <c r="AP2403" s="48"/>
      <c r="AQ2403" s="48"/>
      <c r="AR2403" s="48"/>
      <c r="AS2403" s="48"/>
      <c r="AT2403" s="48"/>
      <c r="AU2403" s="49"/>
    </row>
    <row r="2404" spans="2:47" ht="15" x14ac:dyDescent="0.25">
      <c r="B2404" s="40"/>
      <c r="C2404" s="40"/>
      <c r="D2404" s="40"/>
      <c r="E2404" s="40"/>
      <c r="F2404" s="40"/>
      <c r="G2404" s="55"/>
      <c r="H2404" s="55"/>
      <c r="I2404" s="55"/>
      <c r="J2404" s="38"/>
      <c r="K2404" s="36"/>
      <c r="L2404" s="36"/>
      <c r="M2404" s="36"/>
      <c r="N2404" s="36"/>
      <c r="O2404" s="36"/>
      <c r="P2404" s="36"/>
      <c r="Q2404" s="36"/>
      <c r="R2404" s="36"/>
      <c r="S2404" s="36"/>
      <c r="T2404" s="36"/>
      <c r="U2404" s="37"/>
      <c r="V2404" s="36"/>
      <c r="W2404" s="45"/>
      <c r="X2404" s="79"/>
      <c r="Y2404" s="79"/>
      <c r="Z2404" s="79"/>
      <c r="AA2404" s="79"/>
      <c r="AB2404" s="79"/>
      <c r="AC2404" s="79"/>
      <c r="AD2404" s="79"/>
      <c r="AE2404" s="79"/>
      <c r="AF2404" s="79"/>
      <c r="AG2404" s="79"/>
      <c r="AH2404" s="46"/>
      <c r="AI2404" s="47"/>
      <c r="AJ2404" s="45"/>
      <c r="AK2404" s="79"/>
      <c r="AL2404" s="79"/>
      <c r="AM2404" s="79"/>
      <c r="AN2404" s="79"/>
      <c r="AO2404" s="79"/>
      <c r="AP2404" s="79"/>
      <c r="AQ2404" s="79"/>
      <c r="AR2404" s="79"/>
      <c r="AS2404" s="79"/>
      <c r="AT2404" s="79"/>
      <c r="AU2404" s="46"/>
    </row>
    <row r="2405" spans="2:47" ht="15" x14ac:dyDescent="0.25">
      <c r="B2405" s="40"/>
      <c r="C2405" s="40"/>
      <c r="D2405" s="40"/>
      <c r="E2405" s="40"/>
      <c r="F2405" s="40"/>
      <c r="G2405" s="55"/>
      <c r="H2405" s="55"/>
      <c r="I2405" s="55"/>
      <c r="J2405" s="38"/>
      <c r="K2405" s="36"/>
      <c r="L2405" s="36"/>
      <c r="M2405" s="36"/>
      <c r="N2405" s="36"/>
      <c r="O2405" s="36"/>
      <c r="P2405" s="36"/>
      <c r="Q2405" s="36"/>
      <c r="R2405" s="36"/>
      <c r="S2405" s="36"/>
      <c r="T2405" s="36"/>
      <c r="U2405" s="37"/>
      <c r="V2405" s="36"/>
      <c r="W2405" s="45"/>
      <c r="X2405" s="79"/>
      <c r="Y2405" s="79"/>
      <c r="Z2405" s="79"/>
      <c r="AA2405" s="79"/>
      <c r="AB2405" s="79"/>
      <c r="AC2405" s="79"/>
      <c r="AD2405" s="79"/>
      <c r="AE2405" s="79"/>
      <c r="AF2405" s="79"/>
      <c r="AG2405" s="79"/>
      <c r="AH2405" s="46"/>
      <c r="AI2405" s="47"/>
      <c r="AJ2405" s="45"/>
      <c r="AK2405" s="79"/>
      <c r="AL2405" s="79"/>
      <c r="AM2405" s="79"/>
      <c r="AN2405" s="79"/>
      <c r="AO2405" s="79"/>
      <c r="AP2405" s="79"/>
      <c r="AQ2405" s="79"/>
      <c r="AR2405" s="79"/>
      <c r="AS2405" s="79"/>
      <c r="AT2405" s="79"/>
      <c r="AU2405" s="46"/>
    </row>
    <row r="2406" spans="2:47" ht="15" x14ac:dyDescent="0.25">
      <c r="B2406" s="40"/>
      <c r="C2406" s="40"/>
      <c r="D2406" s="40"/>
      <c r="E2406" s="40"/>
      <c r="F2406" s="40"/>
      <c r="G2406" s="55"/>
      <c r="H2406" s="55"/>
      <c r="I2406" s="55"/>
      <c r="J2406" s="38"/>
      <c r="K2406" s="36"/>
      <c r="L2406" s="36"/>
      <c r="M2406" s="36"/>
      <c r="N2406" s="36"/>
      <c r="O2406" s="36"/>
      <c r="P2406" s="36"/>
      <c r="Q2406" s="36"/>
      <c r="R2406" s="36"/>
      <c r="S2406" s="36"/>
      <c r="T2406" s="36"/>
      <c r="U2406" s="37"/>
      <c r="V2406" s="47"/>
      <c r="W2406" s="45"/>
      <c r="X2406" s="79"/>
      <c r="Y2406" s="79"/>
      <c r="Z2406" s="79"/>
      <c r="AA2406" s="79"/>
      <c r="AB2406" s="79"/>
      <c r="AC2406" s="79"/>
      <c r="AD2406" s="79"/>
      <c r="AE2406" s="79"/>
      <c r="AF2406" s="79"/>
      <c r="AG2406" s="79"/>
      <c r="AH2406" s="46"/>
      <c r="AI2406" s="47"/>
      <c r="AJ2406" s="45"/>
      <c r="AK2406" s="79"/>
      <c r="AL2406" s="79"/>
      <c r="AM2406" s="79"/>
      <c r="AN2406" s="79"/>
      <c r="AO2406" s="79"/>
      <c r="AP2406" s="79"/>
      <c r="AQ2406" s="79"/>
      <c r="AR2406" s="79"/>
      <c r="AS2406" s="79"/>
      <c r="AT2406" s="79"/>
      <c r="AU2406" s="46"/>
    </row>
    <row r="2407" spans="2:47" ht="15" x14ac:dyDescent="0.25">
      <c r="B2407" s="40"/>
      <c r="C2407" s="40"/>
      <c r="D2407" s="40"/>
      <c r="E2407" s="40"/>
      <c r="F2407" s="40"/>
      <c r="G2407" s="55"/>
      <c r="H2407" s="55"/>
      <c r="I2407" s="55"/>
      <c r="J2407" s="38"/>
      <c r="K2407" s="36"/>
      <c r="L2407" s="36"/>
      <c r="M2407" s="36"/>
      <c r="N2407" s="36"/>
      <c r="O2407" s="36"/>
      <c r="P2407" s="36"/>
      <c r="Q2407" s="36"/>
      <c r="R2407" s="36"/>
      <c r="S2407" s="36"/>
      <c r="T2407" s="36"/>
      <c r="U2407" s="37"/>
      <c r="V2407" s="47"/>
      <c r="W2407" s="45"/>
      <c r="X2407" s="79"/>
      <c r="Y2407" s="79"/>
      <c r="Z2407" s="79"/>
      <c r="AA2407" s="79"/>
      <c r="AB2407" s="79"/>
      <c r="AC2407" s="79"/>
      <c r="AD2407" s="79"/>
      <c r="AE2407" s="79"/>
      <c r="AF2407" s="79"/>
      <c r="AG2407" s="79"/>
      <c r="AH2407" s="46"/>
      <c r="AI2407" s="47"/>
      <c r="AJ2407" s="45"/>
      <c r="AK2407" s="79"/>
      <c r="AL2407" s="79"/>
      <c r="AM2407" s="79"/>
      <c r="AN2407" s="79"/>
      <c r="AO2407" s="79"/>
      <c r="AP2407" s="79"/>
      <c r="AQ2407" s="79"/>
      <c r="AR2407" s="79"/>
      <c r="AS2407" s="79"/>
      <c r="AT2407" s="79"/>
      <c r="AU2407" s="46"/>
    </row>
    <row r="2408" spans="2:47" ht="15" x14ac:dyDescent="0.25">
      <c r="B2408" s="41"/>
      <c r="C2408" s="41"/>
      <c r="D2408" s="41"/>
      <c r="E2408" s="41"/>
      <c r="F2408" s="33"/>
      <c r="G2408" s="34"/>
      <c r="H2408" s="34"/>
      <c r="I2408" s="34"/>
      <c r="J2408" s="51"/>
      <c r="K2408" s="48"/>
      <c r="L2408" s="48"/>
      <c r="M2408" s="48"/>
      <c r="N2408" s="48"/>
      <c r="O2408" s="48"/>
      <c r="P2408" s="48"/>
      <c r="Q2408" s="48"/>
      <c r="R2408" s="48"/>
      <c r="S2408" s="48"/>
      <c r="T2408" s="48"/>
      <c r="U2408" s="49"/>
      <c r="V2408" s="50"/>
      <c r="W2408" s="51"/>
      <c r="X2408" s="48"/>
      <c r="Y2408" s="48"/>
      <c r="Z2408" s="48"/>
      <c r="AA2408" s="48"/>
      <c r="AB2408" s="48"/>
      <c r="AC2408" s="48"/>
      <c r="AD2408" s="48"/>
      <c r="AE2408" s="48"/>
      <c r="AF2408" s="48"/>
      <c r="AG2408" s="48"/>
      <c r="AH2408" s="49"/>
      <c r="AI2408" s="50"/>
      <c r="AJ2408" s="51"/>
      <c r="AK2408" s="48"/>
      <c r="AL2408" s="48"/>
      <c r="AM2408" s="48"/>
      <c r="AN2408" s="48"/>
      <c r="AO2408" s="48"/>
      <c r="AP2408" s="48"/>
      <c r="AQ2408" s="48"/>
      <c r="AR2408" s="48"/>
      <c r="AS2408" s="48"/>
      <c r="AT2408" s="48"/>
      <c r="AU2408" s="49"/>
    </row>
    <row r="2409" spans="2:47" ht="15" x14ac:dyDescent="0.25">
      <c r="B2409" s="40"/>
      <c r="C2409" s="40"/>
      <c r="D2409" s="40"/>
      <c r="E2409" s="40"/>
      <c r="F2409" s="40"/>
      <c r="G2409" s="55"/>
      <c r="H2409" s="55"/>
      <c r="I2409" s="55"/>
      <c r="J2409" s="38"/>
      <c r="K2409" s="36"/>
      <c r="L2409" s="36"/>
      <c r="M2409" s="36"/>
      <c r="N2409" s="36"/>
      <c r="O2409" s="36"/>
      <c r="P2409" s="36"/>
      <c r="Q2409" s="36"/>
      <c r="R2409" s="36"/>
      <c r="S2409" s="36"/>
      <c r="T2409" s="36"/>
      <c r="U2409" s="37"/>
      <c r="V2409" s="36"/>
      <c r="W2409" s="45"/>
      <c r="X2409" s="79"/>
      <c r="Y2409" s="79"/>
      <c r="Z2409" s="79"/>
      <c r="AA2409" s="79"/>
      <c r="AB2409" s="79"/>
      <c r="AC2409" s="79"/>
      <c r="AD2409" s="79"/>
      <c r="AE2409" s="79"/>
      <c r="AF2409" s="79"/>
      <c r="AG2409" s="79"/>
      <c r="AH2409" s="46"/>
      <c r="AI2409" s="47"/>
      <c r="AJ2409" s="45"/>
      <c r="AK2409" s="79"/>
      <c r="AL2409" s="79"/>
      <c r="AM2409" s="79"/>
      <c r="AN2409" s="79"/>
      <c r="AO2409" s="79"/>
      <c r="AP2409" s="79"/>
      <c r="AQ2409" s="79"/>
      <c r="AR2409" s="79"/>
      <c r="AS2409" s="79"/>
      <c r="AT2409" s="79"/>
      <c r="AU2409" s="46"/>
    </row>
    <row r="2410" spans="2:47" ht="15" x14ac:dyDescent="0.25">
      <c r="B2410" s="40"/>
      <c r="C2410" s="40"/>
      <c r="D2410" s="40"/>
      <c r="E2410" s="40"/>
      <c r="F2410" s="40"/>
      <c r="G2410" s="55"/>
      <c r="H2410" s="55"/>
      <c r="I2410" s="55"/>
      <c r="J2410" s="38"/>
      <c r="K2410" s="36"/>
      <c r="L2410" s="36"/>
      <c r="M2410" s="36"/>
      <c r="N2410" s="36"/>
      <c r="O2410" s="36"/>
      <c r="P2410" s="36"/>
      <c r="Q2410" s="36"/>
      <c r="R2410" s="36"/>
      <c r="S2410" s="36"/>
      <c r="T2410" s="36"/>
      <c r="U2410" s="37"/>
      <c r="V2410" s="36"/>
      <c r="W2410" s="45"/>
      <c r="X2410" s="79"/>
      <c r="Y2410" s="79"/>
      <c r="Z2410" s="79"/>
      <c r="AA2410" s="79"/>
      <c r="AB2410" s="79"/>
      <c r="AC2410" s="79"/>
      <c r="AD2410" s="79"/>
      <c r="AE2410" s="79"/>
      <c r="AF2410" s="79"/>
      <c r="AG2410" s="79"/>
      <c r="AH2410" s="46"/>
      <c r="AI2410" s="47"/>
      <c r="AJ2410" s="45"/>
      <c r="AK2410" s="79"/>
      <c r="AL2410" s="79"/>
      <c r="AM2410" s="79"/>
      <c r="AN2410" s="79"/>
      <c r="AO2410" s="79"/>
      <c r="AP2410" s="79"/>
      <c r="AQ2410" s="79"/>
      <c r="AR2410" s="79"/>
      <c r="AS2410" s="79"/>
      <c r="AT2410" s="79"/>
      <c r="AU2410" s="46"/>
    </row>
    <row r="2411" spans="2:47" ht="15" x14ac:dyDescent="0.25">
      <c r="B2411" s="40"/>
      <c r="C2411" s="40"/>
      <c r="D2411" s="40"/>
      <c r="E2411" s="40"/>
      <c r="F2411" s="40"/>
      <c r="G2411" s="55"/>
      <c r="H2411" s="55"/>
      <c r="I2411" s="55"/>
      <c r="J2411" s="38"/>
      <c r="K2411" s="36"/>
      <c r="L2411" s="36"/>
      <c r="M2411" s="36"/>
      <c r="N2411" s="36"/>
      <c r="O2411" s="36"/>
      <c r="P2411" s="36"/>
      <c r="Q2411" s="36"/>
      <c r="R2411" s="36"/>
      <c r="S2411" s="36"/>
      <c r="T2411" s="36"/>
      <c r="U2411" s="37"/>
      <c r="V2411" s="47"/>
      <c r="W2411" s="45"/>
      <c r="X2411" s="79"/>
      <c r="Y2411" s="79"/>
      <c r="Z2411" s="79"/>
      <c r="AA2411" s="79"/>
      <c r="AB2411" s="79"/>
      <c r="AC2411" s="79"/>
      <c r="AD2411" s="79"/>
      <c r="AE2411" s="79"/>
      <c r="AF2411" s="79"/>
      <c r="AG2411" s="79"/>
      <c r="AH2411" s="46"/>
      <c r="AI2411" s="47"/>
      <c r="AJ2411" s="45"/>
      <c r="AK2411" s="79"/>
      <c r="AL2411" s="79"/>
      <c r="AM2411" s="79"/>
      <c r="AN2411" s="79"/>
      <c r="AO2411" s="79"/>
      <c r="AP2411" s="79"/>
      <c r="AQ2411" s="79"/>
      <c r="AR2411" s="79"/>
      <c r="AS2411" s="79"/>
      <c r="AT2411" s="79"/>
      <c r="AU2411" s="46"/>
    </row>
    <row r="2412" spans="2:47" ht="15" x14ac:dyDescent="0.25">
      <c r="B2412" s="40"/>
      <c r="C2412" s="40"/>
      <c r="D2412" s="40"/>
      <c r="E2412" s="40"/>
      <c r="F2412" s="40"/>
      <c r="G2412" s="55"/>
      <c r="H2412" s="55"/>
      <c r="I2412" s="55"/>
      <c r="J2412" s="38"/>
      <c r="K2412" s="36"/>
      <c r="L2412" s="36"/>
      <c r="M2412" s="36"/>
      <c r="N2412" s="36"/>
      <c r="O2412" s="36"/>
      <c r="P2412" s="36"/>
      <c r="Q2412" s="36"/>
      <c r="R2412" s="36"/>
      <c r="S2412" s="36"/>
      <c r="T2412" s="36"/>
      <c r="U2412" s="37"/>
      <c r="V2412" s="47"/>
      <c r="W2412" s="45"/>
      <c r="X2412" s="79"/>
      <c r="Y2412" s="79"/>
      <c r="Z2412" s="79"/>
      <c r="AA2412" s="79"/>
      <c r="AB2412" s="79"/>
      <c r="AC2412" s="79"/>
      <c r="AD2412" s="79"/>
      <c r="AE2412" s="79"/>
      <c r="AF2412" s="79"/>
      <c r="AG2412" s="79"/>
      <c r="AH2412" s="46"/>
      <c r="AI2412" s="47"/>
      <c r="AJ2412" s="45"/>
      <c r="AK2412" s="79"/>
      <c r="AL2412" s="79"/>
      <c r="AM2412" s="79"/>
      <c r="AN2412" s="79"/>
      <c r="AO2412" s="79"/>
      <c r="AP2412" s="79"/>
      <c r="AQ2412" s="79"/>
      <c r="AR2412" s="79"/>
      <c r="AS2412" s="79"/>
      <c r="AT2412" s="79"/>
      <c r="AU2412" s="46"/>
    </row>
    <row r="2413" spans="2:47" ht="15" x14ac:dyDescent="0.25">
      <c r="B2413" s="41"/>
      <c r="C2413" s="41"/>
      <c r="D2413" s="41"/>
      <c r="E2413" s="41"/>
      <c r="F2413" s="33"/>
      <c r="G2413" s="34"/>
      <c r="H2413" s="34"/>
      <c r="I2413" s="34"/>
      <c r="J2413" s="51"/>
      <c r="K2413" s="48"/>
      <c r="L2413" s="48"/>
      <c r="M2413" s="48"/>
      <c r="N2413" s="48"/>
      <c r="O2413" s="48"/>
      <c r="P2413" s="48"/>
      <c r="Q2413" s="48"/>
      <c r="R2413" s="48"/>
      <c r="S2413" s="48"/>
      <c r="T2413" s="48"/>
      <c r="U2413" s="49"/>
      <c r="V2413" s="50"/>
      <c r="W2413" s="51"/>
      <c r="X2413" s="48"/>
      <c r="Y2413" s="48"/>
      <c r="Z2413" s="48"/>
      <c r="AA2413" s="48"/>
      <c r="AB2413" s="48"/>
      <c r="AC2413" s="48"/>
      <c r="AD2413" s="48"/>
      <c r="AE2413" s="48"/>
      <c r="AF2413" s="48"/>
      <c r="AG2413" s="48"/>
      <c r="AH2413" s="49"/>
      <c r="AI2413" s="50"/>
      <c r="AJ2413" s="51"/>
      <c r="AK2413" s="48"/>
      <c r="AL2413" s="48"/>
      <c r="AM2413" s="48"/>
      <c r="AN2413" s="48"/>
      <c r="AO2413" s="48"/>
      <c r="AP2413" s="48"/>
      <c r="AQ2413" s="48"/>
      <c r="AR2413" s="48"/>
      <c r="AS2413" s="48"/>
      <c r="AT2413" s="48"/>
      <c r="AU2413" s="49"/>
    </row>
    <row r="2414" spans="2:47" ht="15" x14ac:dyDescent="0.25">
      <c r="B2414" s="40"/>
      <c r="C2414" s="40"/>
      <c r="D2414" s="40"/>
      <c r="E2414" s="40"/>
      <c r="F2414" s="40"/>
      <c r="G2414" s="55"/>
      <c r="H2414" s="55"/>
      <c r="I2414" s="55"/>
      <c r="J2414" s="38"/>
      <c r="K2414" s="36"/>
      <c r="L2414" s="36"/>
      <c r="M2414" s="36"/>
      <c r="N2414" s="36"/>
      <c r="O2414" s="36"/>
      <c r="P2414" s="36"/>
      <c r="Q2414" s="36"/>
      <c r="R2414" s="36"/>
      <c r="S2414" s="36"/>
      <c r="T2414" s="36"/>
      <c r="U2414" s="37"/>
      <c r="V2414" s="36"/>
      <c r="W2414" s="45"/>
      <c r="X2414" s="79"/>
      <c r="Y2414" s="79"/>
      <c r="Z2414" s="79"/>
      <c r="AA2414" s="79"/>
      <c r="AB2414" s="79"/>
      <c r="AC2414" s="79"/>
      <c r="AD2414" s="79"/>
      <c r="AE2414" s="79"/>
      <c r="AF2414" s="79"/>
      <c r="AG2414" s="79"/>
      <c r="AH2414" s="46"/>
      <c r="AI2414" s="47"/>
      <c r="AJ2414" s="45"/>
      <c r="AK2414" s="79"/>
      <c r="AL2414" s="79"/>
      <c r="AM2414" s="79"/>
      <c r="AN2414" s="79"/>
      <c r="AO2414" s="79"/>
      <c r="AP2414" s="79"/>
      <c r="AQ2414" s="79"/>
      <c r="AR2414" s="79"/>
      <c r="AS2414" s="79"/>
      <c r="AT2414" s="79"/>
      <c r="AU2414" s="46"/>
    </row>
    <row r="2415" spans="2:47" ht="15" x14ac:dyDescent="0.25">
      <c r="B2415" s="40"/>
      <c r="C2415" s="40"/>
      <c r="D2415" s="40"/>
      <c r="E2415" s="40"/>
      <c r="F2415" s="40"/>
      <c r="G2415" s="55"/>
      <c r="H2415" s="55"/>
      <c r="I2415" s="55"/>
      <c r="J2415" s="38"/>
      <c r="K2415" s="36"/>
      <c r="L2415" s="36"/>
      <c r="M2415" s="36"/>
      <c r="N2415" s="36"/>
      <c r="O2415" s="36"/>
      <c r="P2415" s="36"/>
      <c r="Q2415" s="36"/>
      <c r="R2415" s="36"/>
      <c r="S2415" s="36"/>
      <c r="T2415" s="36"/>
      <c r="U2415" s="37"/>
      <c r="V2415" s="36"/>
      <c r="W2415" s="45"/>
      <c r="X2415" s="79"/>
      <c r="Y2415" s="79"/>
      <c r="Z2415" s="79"/>
      <c r="AA2415" s="79"/>
      <c r="AB2415" s="79"/>
      <c r="AC2415" s="79"/>
      <c r="AD2415" s="79"/>
      <c r="AE2415" s="79"/>
      <c r="AF2415" s="79"/>
      <c r="AG2415" s="79"/>
      <c r="AH2415" s="46"/>
      <c r="AI2415" s="47"/>
      <c r="AJ2415" s="45"/>
      <c r="AK2415" s="79"/>
      <c r="AL2415" s="79"/>
      <c r="AM2415" s="79"/>
      <c r="AN2415" s="79"/>
      <c r="AO2415" s="79"/>
      <c r="AP2415" s="79"/>
      <c r="AQ2415" s="79"/>
      <c r="AR2415" s="79"/>
      <c r="AS2415" s="79"/>
      <c r="AT2415" s="79"/>
      <c r="AU2415" s="46"/>
    </row>
    <row r="2416" spans="2:47" ht="15" x14ac:dyDescent="0.25">
      <c r="B2416" s="40"/>
      <c r="C2416" s="40"/>
      <c r="D2416" s="40"/>
      <c r="E2416" s="40"/>
      <c r="F2416" s="40"/>
      <c r="G2416" s="55"/>
      <c r="H2416" s="55"/>
      <c r="I2416" s="55"/>
      <c r="J2416" s="38"/>
      <c r="K2416" s="36"/>
      <c r="L2416" s="36"/>
      <c r="M2416" s="36"/>
      <c r="N2416" s="36"/>
      <c r="O2416" s="36"/>
      <c r="P2416" s="36"/>
      <c r="Q2416" s="36"/>
      <c r="R2416" s="36"/>
      <c r="S2416" s="36"/>
      <c r="T2416" s="36"/>
      <c r="U2416" s="37"/>
      <c r="V2416" s="47"/>
      <c r="W2416" s="45"/>
      <c r="X2416" s="79"/>
      <c r="Y2416" s="79"/>
      <c r="Z2416" s="79"/>
      <c r="AA2416" s="79"/>
      <c r="AB2416" s="79"/>
      <c r="AC2416" s="79"/>
      <c r="AD2416" s="79"/>
      <c r="AE2416" s="79"/>
      <c r="AF2416" s="79"/>
      <c r="AG2416" s="79"/>
      <c r="AH2416" s="46"/>
      <c r="AI2416" s="47"/>
      <c r="AJ2416" s="45"/>
      <c r="AK2416" s="79"/>
      <c r="AL2416" s="79"/>
      <c r="AM2416" s="79"/>
      <c r="AN2416" s="79"/>
      <c r="AO2416" s="79"/>
      <c r="AP2416" s="79"/>
      <c r="AQ2416" s="79"/>
      <c r="AR2416" s="79"/>
      <c r="AS2416" s="79"/>
      <c r="AT2416" s="79"/>
      <c r="AU2416" s="46"/>
    </row>
    <row r="2417" spans="2:47" ht="15" x14ac:dyDescent="0.25">
      <c r="B2417" s="40"/>
      <c r="C2417" s="40"/>
      <c r="D2417" s="40"/>
      <c r="E2417" s="40"/>
      <c r="F2417" s="40"/>
      <c r="G2417" s="55"/>
      <c r="H2417" s="55"/>
      <c r="I2417" s="55"/>
      <c r="J2417" s="38"/>
      <c r="K2417" s="36"/>
      <c r="L2417" s="36"/>
      <c r="M2417" s="36"/>
      <c r="N2417" s="36"/>
      <c r="O2417" s="36"/>
      <c r="P2417" s="36"/>
      <c r="Q2417" s="36"/>
      <c r="R2417" s="36"/>
      <c r="S2417" s="36"/>
      <c r="T2417" s="36"/>
      <c r="U2417" s="37"/>
      <c r="V2417" s="47"/>
      <c r="W2417" s="45"/>
      <c r="X2417" s="79"/>
      <c r="Y2417" s="79"/>
      <c r="Z2417" s="79"/>
      <c r="AA2417" s="79"/>
      <c r="AB2417" s="79"/>
      <c r="AC2417" s="79"/>
      <c r="AD2417" s="79"/>
      <c r="AE2417" s="79"/>
      <c r="AF2417" s="79"/>
      <c r="AG2417" s="79"/>
      <c r="AH2417" s="46"/>
      <c r="AI2417" s="47"/>
      <c r="AJ2417" s="45"/>
      <c r="AK2417" s="79"/>
      <c r="AL2417" s="79"/>
      <c r="AM2417" s="79"/>
      <c r="AN2417" s="79"/>
      <c r="AO2417" s="79"/>
      <c r="AP2417" s="79"/>
      <c r="AQ2417" s="79"/>
      <c r="AR2417" s="79"/>
      <c r="AS2417" s="79"/>
      <c r="AT2417" s="79"/>
      <c r="AU2417" s="46"/>
    </row>
    <row r="2418" spans="2:47" ht="15" x14ac:dyDescent="0.25">
      <c r="B2418" s="41"/>
      <c r="C2418" s="41"/>
      <c r="D2418" s="41"/>
      <c r="E2418" s="41"/>
      <c r="F2418" s="33"/>
      <c r="G2418" s="34"/>
      <c r="H2418" s="34"/>
      <c r="I2418" s="34"/>
      <c r="J2418" s="51"/>
      <c r="K2418" s="48"/>
      <c r="L2418" s="48"/>
      <c r="M2418" s="48"/>
      <c r="N2418" s="48"/>
      <c r="O2418" s="48"/>
      <c r="P2418" s="48"/>
      <c r="Q2418" s="48"/>
      <c r="R2418" s="48"/>
      <c r="S2418" s="48"/>
      <c r="T2418" s="48"/>
      <c r="U2418" s="49"/>
      <c r="V2418" s="50"/>
      <c r="W2418" s="51"/>
      <c r="X2418" s="48"/>
      <c r="Y2418" s="48"/>
      <c r="Z2418" s="48"/>
      <c r="AA2418" s="48"/>
      <c r="AB2418" s="48"/>
      <c r="AC2418" s="48"/>
      <c r="AD2418" s="48"/>
      <c r="AE2418" s="48"/>
      <c r="AF2418" s="48"/>
      <c r="AG2418" s="48"/>
      <c r="AH2418" s="49"/>
      <c r="AI2418" s="50"/>
      <c r="AJ2418" s="51"/>
      <c r="AK2418" s="48"/>
      <c r="AL2418" s="48"/>
      <c r="AM2418" s="48"/>
      <c r="AN2418" s="48"/>
      <c r="AO2418" s="48"/>
      <c r="AP2418" s="48"/>
      <c r="AQ2418" s="48"/>
      <c r="AR2418" s="48"/>
      <c r="AS2418" s="48"/>
      <c r="AT2418" s="48"/>
      <c r="AU2418" s="49"/>
    </row>
    <row r="2419" spans="2:47" ht="15" x14ac:dyDescent="0.25">
      <c r="B2419" s="40"/>
      <c r="C2419" s="40"/>
      <c r="D2419" s="40"/>
      <c r="E2419" s="40"/>
      <c r="F2419" s="40"/>
      <c r="G2419" s="55"/>
      <c r="H2419" s="55"/>
      <c r="I2419" s="55"/>
      <c r="J2419" s="38"/>
      <c r="K2419" s="36"/>
      <c r="L2419" s="36"/>
      <c r="M2419" s="36"/>
      <c r="N2419" s="36"/>
      <c r="O2419" s="36"/>
      <c r="P2419" s="36"/>
      <c r="Q2419" s="36"/>
      <c r="R2419" s="36"/>
      <c r="S2419" s="36"/>
      <c r="T2419" s="36"/>
      <c r="U2419" s="37"/>
      <c r="V2419" s="36"/>
      <c r="W2419" s="45"/>
      <c r="X2419" s="79"/>
      <c r="Y2419" s="79"/>
      <c r="Z2419" s="79"/>
      <c r="AA2419" s="79"/>
      <c r="AB2419" s="79"/>
      <c r="AC2419" s="79"/>
      <c r="AD2419" s="79"/>
      <c r="AE2419" s="79"/>
      <c r="AF2419" s="79"/>
      <c r="AG2419" s="79"/>
      <c r="AH2419" s="46"/>
      <c r="AI2419" s="47"/>
      <c r="AJ2419" s="45"/>
      <c r="AK2419" s="79"/>
      <c r="AL2419" s="79"/>
      <c r="AM2419" s="79"/>
      <c r="AN2419" s="79"/>
      <c r="AO2419" s="79"/>
      <c r="AP2419" s="79"/>
      <c r="AQ2419" s="79"/>
      <c r="AR2419" s="79"/>
      <c r="AS2419" s="79"/>
      <c r="AT2419" s="79"/>
      <c r="AU2419" s="46"/>
    </row>
    <row r="2420" spans="2:47" ht="15" x14ac:dyDescent="0.25">
      <c r="B2420" s="40"/>
      <c r="C2420" s="40"/>
      <c r="D2420" s="40"/>
      <c r="E2420" s="40"/>
      <c r="F2420" s="40"/>
      <c r="G2420" s="55"/>
      <c r="H2420" s="55"/>
      <c r="I2420" s="55"/>
      <c r="J2420" s="38"/>
      <c r="K2420" s="36"/>
      <c r="L2420" s="36"/>
      <c r="M2420" s="36"/>
      <c r="N2420" s="36"/>
      <c r="O2420" s="36"/>
      <c r="P2420" s="36"/>
      <c r="Q2420" s="36"/>
      <c r="R2420" s="36"/>
      <c r="S2420" s="36"/>
      <c r="T2420" s="36"/>
      <c r="U2420" s="37"/>
      <c r="V2420" s="36"/>
      <c r="W2420" s="45"/>
      <c r="X2420" s="79"/>
      <c r="Y2420" s="79"/>
      <c r="Z2420" s="79"/>
      <c r="AA2420" s="79"/>
      <c r="AB2420" s="79"/>
      <c r="AC2420" s="79"/>
      <c r="AD2420" s="79"/>
      <c r="AE2420" s="79"/>
      <c r="AF2420" s="79"/>
      <c r="AG2420" s="79"/>
      <c r="AH2420" s="46"/>
      <c r="AI2420" s="47"/>
      <c r="AJ2420" s="45"/>
      <c r="AK2420" s="79"/>
      <c r="AL2420" s="79"/>
      <c r="AM2420" s="79"/>
      <c r="AN2420" s="79"/>
      <c r="AO2420" s="79"/>
      <c r="AP2420" s="79"/>
      <c r="AQ2420" s="79"/>
      <c r="AR2420" s="79"/>
      <c r="AS2420" s="79"/>
      <c r="AT2420" s="79"/>
      <c r="AU2420" s="46"/>
    </row>
    <row r="2421" spans="2:47" ht="15" x14ac:dyDescent="0.25">
      <c r="B2421" s="40"/>
      <c r="C2421" s="40"/>
      <c r="D2421" s="40"/>
      <c r="E2421" s="40"/>
      <c r="F2421" s="40"/>
      <c r="G2421" s="55"/>
      <c r="H2421" s="55"/>
      <c r="I2421" s="55"/>
      <c r="J2421" s="38"/>
      <c r="K2421" s="36"/>
      <c r="L2421" s="36"/>
      <c r="M2421" s="36"/>
      <c r="N2421" s="36"/>
      <c r="O2421" s="36"/>
      <c r="P2421" s="36"/>
      <c r="Q2421" s="36"/>
      <c r="R2421" s="36"/>
      <c r="S2421" s="36"/>
      <c r="T2421" s="36"/>
      <c r="U2421" s="37"/>
      <c r="V2421" s="47"/>
      <c r="W2421" s="45"/>
      <c r="X2421" s="79"/>
      <c r="Y2421" s="79"/>
      <c r="Z2421" s="79"/>
      <c r="AA2421" s="79"/>
      <c r="AB2421" s="79"/>
      <c r="AC2421" s="79"/>
      <c r="AD2421" s="79"/>
      <c r="AE2421" s="79"/>
      <c r="AF2421" s="79"/>
      <c r="AG2421" s="79"/>
      <c r="AH2421" s="46"/>
      <c r="AI2421" s="47"/>
      <c r="AJ2421" s="45"/>
      <c r="AK2421" s="79"/>
      <c r="AL2421" s="79"/>
      <c r="AM2421" s="79"/>
      <c r="AN2421" s="79"/>
      <c r="AO2421" s="79"/>
      <c r="AP2421" s="79"/>
      <c r="AQ2421" s="79"/>
      <c r="AR2421" s="79"/>
      <c r="AS2421" s="79"/>
      <c r="AT2421" s="79"/>
      <c r="AU2421" s="46"/>
    </row>
    <row r="2422" spans="2:47" ht="15" x14ac:dyDescent="0.25">
      <c r="B2422" s="40"/>
      <c r="C2422" s="40"/>
      <c r="D2422" s="40"/>
      <c r="E2422" s="40"/>
      <c r="F2422" s="40"/>
      <c r="G2422" s="55"/>
      <c r="H2422" s="55"/>
      <c r="I2422" s="55"/>
      <c r="J2422" s="38"/>
      <c r="K2422" s="36"/>
      <c r="L2422" s="36"/>
      <c r="M2422" s="36"/>
      <c r="N2422" s="36"/>
      <c r="O2422" s="36"/>
      <c r="P2422" s="36"/>
      <c r="Q2422" s="36"/>
      <c r="R2422" s="36"/>
      <c r="S2422" s="36"/>
      <c r="T2422" s="36"/>
      <c r="U2422" s="37"/>
      <c r="V2422" s="47"/>
      <c r="W2422" s="45"/>
      <c r="X2422" s="79"/>
      <c r="Y2422" s="79"/>
      <c r="Z2422" s="79"/>
      <c r="AA2422" s="79"/>
      <c r="AB2422" s="79"/>
      <c r="AC2422" s="79"/>
      <c r="AD2422" s="79"/>
      <c r="AE2422" s="79"/>
      <c r="AF2422" s="79"/>
      <c r="AG2422" s="79"/>
      <c r="AH2422" s="46"/>
      <c r="AI2422" s="47"/>
      <c r="AJ2422" s="45"/>
      <c r="AK2422" s="79"/>
      <c r="AL2422" s="79"/>
      <c r="AM2422" s="79"/>
      <c r="AN2422" s="79"/>
      <c r="AO2422" s="79"/>
      <c r="AP2422" s="79"/>
      <c r="AQ2422" s="79"/>
      <c r="AR2422" s="79"/>
      <c r="AS2422" s="79"/>
      <c r="AT2422" s="79"/>
      <c r="AU2422" s="46"/>
    </row>
    <row r="2423" spans="2:47" ht="15" x14ac:dyDescent="0.25">
      <c r="B2423" s="41"/>
      <c r="C2423" s="41"/>
      <c r="D2423" s="41"/>
      <c r="E2423" s="41"/>
      <c r="F2423" s="33"/>
      <c r="G2423" s="34"/>
      <c r="H2423" s="34"/>
      <c r="I2423" s="34"/>
      <c r="J2423" s="51"/>
      <c r="K2423" s="48"/>
      <c r="L2423" s="48"/>
      <c r="M2423" s="48"/>
      <c r="N2423" s="48"/>
      <c r="O2423" s="48"/>
      <c r="P2423" s="48"/>
      <c r="Q2423" s="48"/>
      <c r="R2423" s="48"/>
      <c r="S2423" s="48"/>
      <c r="T2423" s="48"/>
      <c r="U2423" s="49"/>
      <c r="V2423" s="50"/>
      <c r="W2423" s="51"/>
      <c r="X2423" s="48"/>
      <c r="Y2423" s="48"/>
      <c r="Z2423" s="48"/>
      <c r="AA2423" s="48"/>
      <c r="AB2423" s="48"/>
      <c r="AC2423" s="48"/>
      <c r="AD2423" s="48"/>
      <c r="AE2423" s="48"/>
      <c r="AF2423" s="48"/>
      <c r="AG2423" s="48"/>
      <c r="AH2423" s="49"/>
      <c r="AI2423" s="50"/>
      <c r="AJ2423" s="51"/>
      <c r="AK2423" s="48"/>
      <c r="AL2423" s="48"/>
      <c r="AM2423" s="48"/>
      <c r="AN2423" s="48"/>
      <c r="AO2423" s="48"/>
      <c r="AP2423" s="48"/>
      <c r="AQ2423" s="48"/>
      <c r="AR2423" s="48"/>
      <c r="AS2423" s="48"/>
      <c r="AT2423" s="48"/>
      <c r="AU2423" s="49"/>
    </row>
    <row r="2424" spans="2:47" ht="15" x14ac:dyDescent="0.25">
      <c r="B2424" s="40"/>
      <c r="C2424" s="40"/>
      <c r="D2424" s="40"/>
      <c r="E2424" s="40"/>
      <c r="F2424" s="40"/>
      <c r="G2424" s="55"/>
      <c r="H2424" s="55"/>
      <c r="I2424" s="55"/>
      <c r="J2424" s="38"/>
      <c r="K2424" s="36"/>
      <c r="L2424" s="36"/>
      <c r="M2424" s="36"/>
      <c r="N2424" s="36"/>
      <c r="O2424" s="36"/>
      <c r="P2424" s="36"/>
      <c r="Q2424" s="36"/>
      <c r="R2424" s="36"/>
      <c r="S2424" s="36"/>
      <c r="T2424" s="36"/>
      <c r="U2424" s="37"/>
      <c r="V2424" s="36"/>
      <c r="W2424" s="45"/>
      <c r="X2424" s="79"/>
      <c r="Y2424" s="79"/>
      <c r="Z2424" s="79"/>
      <c r="AA2424" s="79"/>
      <c r="AB2424" s="79"/>
      <c r="AC2424" s="79"/>
      <c r="AD2424" s="79"/>
      <c r="AE2424" s="79"/>
      <c r="AF2424" s="79"/>
      <c r="AG2424" s="79"/>
      <c r="AH2424" s="46"/>
      <c r="AI2424" s="47"/>
      <c r="AJ2424" s="45"/>
      <c r="AK2424" s="79"/>
      <c r="AL2424" s="79"/>
      <c r="AM2424" s="79"/>
      <c r="AN2424" s="79"/>
      <c r="AO2424" s="79"/>
      <c r="AP2424" s="79"/>
      <c r="AQ2424" s="79"/>
      <c r="AR2424" s="79"/>
      <c r="AS2424" s="79"/>
      <c r="AT2424" s="79"/>
      <c r="AU2424" s="46"/>
    </row>
    <row r="2425" spans="2:47" ht="15" x14ac:dyDescent="0.25">
      <c r="B2425" s="40"/>
      <c r="C2425" s="40"/>
      <c r="D2425" s="40"/>
      <c r="E2425" s="40"/>
      <c r="F2425" s="40"/>
      <c r="G2425" s="55"/>
      <c r="H2425" s="55"/>
      <c r="I2425" s="55"/>
      <c r="J2425" s="38"/>
      <c r="K2425" s="36"/>
      <c r="L2425" s="36"/>
      <c r="M2425" s="36"/>
      <c r="N2425" s="36"/>
      <c r="O2425" s="36"/>
      <c r="P2425" s="36"/>
      <c r="Q2425" s="36"/>
      <c r="R2425" s="36"/>
      <c r="S2425" s="36"/>
      <c r="T2425" s="36"/>
      <c r="U2425" s="37"/>
      <c r="V2425" s="36"/>
      <c r="W2425" s="45"/>
      <c r="X2425" s="79"/>
      <c r="Y2425" s="79"/>
      <c r="Z2425" s="79"/>
      <c r="AA2425" s="79"/>
      <c r="AB2425" s="79"/>
      <c r="AC2425" s="79"/>
      <c r="AD2425" s="79"/>
      <c r="AE2425" s="79"/>
      <c r="AF2425" s="79"/>
      <c r="AG2425" s="79"/>
      <c r="AH2425" s="46"/>
      <c r="AI2425" s="47"/>
      <c r="AJ2425" s="45"/>
      <c r="AK2425" s="79"/>
      <c r="AL2425" s="79"/>
      <c r="AM2425" s="79"/>
      <c r="AN2425" s="79"/>
      <c r="AO2425" s="79"/>
      <c r="AP2425" s="79"/>
      <c r="AQ2425" s="79"/>
      <c r="AR2425" s="79"/>
      <c r="AS2425" s="79"/>
      <c r="AT2425" s="79"/>
      <c r="AU2425" s="46"/>
    </row>
    <row r="2426" spans="2:47" ht="15" x14ac:dyDescent="0.25">
      <c r="B2426" s="40"/>
      <c r="C2426" s="40"/>
      <c r="D2426" s="40"/>
      <c r="E2426" s="40"/>
      <c r="F2426" s="40"/>
      <c r="G2426" s="55"/>
      <c r="H2426" s="55"/>
      <c r="I2426" s="55"/>
      <c r="J2426" s="38"/>
      <c r="K2426" s="36"/>
      <c r="L2426" s="36"/>
      <c r="M2426" s="36"/>
      <c r="N2426" s="36"/>
      <c r="O2426" s="36"/>
      <c r="P2426" s="36"/>
      <c r="Q2426" s="36"/>
      <c r="R2426" s="36"/>
      <c r="S2426" s="36"/>
      <c r="T2426" s="36"/>
      <c r="U2426" s="37"/>
      <c r="V2426" s="47"/>
      <c r="W2426" s="45"/>
      <c r="X2426" s="79"/>
      <c r="Y2426" s="79"/>
      <c r="Z2426" s="79"/>
      <c r="AA2426" s="79"/>
      <c r="AB2426" s="79"/>
      <c r="AC2426" s="79"/>
      <c r="AD2426" s="79"/>
      <c r="AE2426" s="79"/>
      <c r="AF2426" s="79"/>
      <c r="AG2426" s="79"/>
      <c r="AH2426" s="46"/>
      <c r="AI2426" s="47"/>
      <c r="AJ2426" s="45"/>
      <c r="AK2426" s="79"/>
      <c r="AL2426" s="79"/>
      <c r="AM2426" s="79"/>
      <c r="AN2426" s="79"/>
      <c r="AO2426" s="79"/>
      <c r="AP2426" s="79"/>
      <c r="AQ2426" s="79"/>
      <c r="AR2426" s="79"/>
      <c r="AS2426" s="79"/>
      <c r="AT2426" s="79"/>
      <c r="AU2426" s="46"/>
    </row>
    <row r="2427" spans="2:47" ht="15" x14ac:dyDescent="0.25">
      <c r="B2427" s="40"/>
      <c r="C2427" s="40"/>
      <c r="D2427" s="40"/>
      <c r="E2427" s="40"/>
      <c r="F2427" s="40"/>
      <c r="G2427" s="55"/>
      <c r="H2427" s="55"/>
      <c r="I2427" s="55"/>
      <c r="J2427" s="38"/>
      <c r="K2427" s="36"/>
      <c r="L2427" s="36"/>
      <c r="M2427" s="36"/>
      <c r="N2427" s="36"/>
      <c r="O2427" s="36"/>
      <c r="P2427" s="36"/>
      <c r="Q2427" s="36"/>
      <c r="R2427" s="36"/>
      <c r="S2427" s="36"/>
      <c r="T2427" s="36"/>
      <c r="U2427" s="37"/>
      <c r="V2427" s="47"/>
      <c r="W2427" s="45"/>
      <c r="X2427" s="79"/>
      <c r="Y2427" s="79"/>
      <c r="Z2427" s="79"/>
      <c r="AA2427" s="79"/>
      <c r="AB2427" s="79"/>
      <c r="AC2427" s="79"/>
      <c r="AD2427" s="79"/>
      <c r="AE2427" s="79"/>
      <c r="AF2427" s="79"/>
      <c r="AG2427" s="79"/>
      <c r="AH2427" s="46"/>
      <c r="AI2427" s="47"/>
      <c r="AJ2427" s="45"/>
      <c r="AK2427" s="79"/>
      <c r="AL2427" s="79"/>
      <c r="AM2427" s="79"/>
      <c r="AN2427" s="79"/>
      <c r="AO2427" s="79"/>
      <c r="AP2427" s="79"/>
      <c r="AQ2427" s="79"/>
      <c r="AR2427" s="79"/>
      <c r="AS2427" s="79"/>
      <c r="AT2427" s="79"/>
      <c r="AU2427" s="46"/>
    </row>
    <row r="2428" spans="2:47" ht="15" x14ac:dyDescent="0.25">
      <c r="B2428" s="41"/>
      <c r="C2428" s="41"/>
      <c r="D2428" s="41"/>
      <c r="E2428" s="41"/>
      <c r="F2428" s="33"/>
      <c r="G2428" s="34"/>
      <c r="H2428" s="34"/>
      <c r="I2428" s="34"/>
      <c r="J2428" s="51"/>
      <c r="K2428" s="48"/>
      <c r="L2428" s="48"/>
      <c r="M2428" s="48"/>
      <c r="N2428" s="48"/>
      <c r="O2428" s="48"/>
      <c r="P2428" s="48"/>
      <c r="Q2428" s="48"/>
      <c r="R2428" s="48"/>
      <c r="S2428" s="48"/>
      <c r="T2428" s="48"/>
      <c r="U2428" s="49"/>
      <c r="V2428" s="50"/>
      <c r="W2428" s="51"/>
      <c r="X2428" s="48"/>
      <c r="Y2428" s="48"/>
      <c r="Z2428" s="48"/>
      <c r="AA2428" s="48"/>
      <c r="AB2428" s="48"/>
      <c r="AC2428" s="48"/>
      <c r="AD2428" s="48"/>
      <c r="AE2428" s="48"/>
      <c r="AF2428" s="48"/>
      <c r="AG2428" s="48"/>
      <c r="AH2428" s="49"/>
      <c r="AI2428" s="50"/>
      <c r="AJ2428" s="51"/>
      <c r="AK2428" s="48"/>
      <c r="AL2428" s="48"/>
      <c r="AM2428" s="48"/>
      <c r="AN2428" s="48"/>
      <c r="AO2428" s="48"/>
      <c r="AP2428" s="48"/>
      <c r="AQ2428" s="48"/>
      <c r="AR2428" s="48"/>
      <c r="AS2428" s="48"/>
      <c r="AT2428" s="48"/>
      <c r="AU2428" s="49"/>
    </row>
    <row r="2429" spans="2:47" ht="15" x14ac:dyDescent="0.25">
      <c r="B2429" s="40"/>
      <c r="C2429" s="40"/>
      <c r="D2429" s="40"/>
      <c r="E2429" s="40"/>
      <c r="F2429" s="40"/>
      <c r="G2429" s="55"/>
      <c r="H2429" s="55"/>
      <c r="I2429" s="55"/>
      <c r="J2429" s="38"/>
      <c r="K2429" s="36"/>
      <c r="L2429" s="36"/>
      <c r="M2429" s="36"/>
      <c r="N2429" s="36"/>
      <c r="O2429" s="36"/>
      <c r="P2429" s="36"/>
      <c r="Q2429" s="36"/>
      <c r="R2429" s="36"/>
      <c r="S2429" s="36"/>
      <c r="T2429" s="36"/>
      <c r="U2429" s="37"/>
      <c r="V2429" s="36"/>
      <c r="W2429" s="45"/>
      <c r="X2429" s="79"/>
      <c r="Y2429" s="79"/>
      <c r="Z2429" s="79"/>
      <c r="AA2429" s="79"/>
      <c r="AB2429" s="79"/>
      <c r="AC2429" s="79"/>
      <c r="AD2429" s="79"/>
      <c r="AE2429" s="79"/>
      <c r="AF2429" s="79"/>
      <c r="AG2429" s="79"/>
      <c r="AH2429" s="46"/>
      <c r="AI2429" s="47"/>
      <c r="AJ2429" s="45"/>
      <c r="AK2429" s="79"/>
      <c r="AL2429" s="79"/>
      <c r="AM2429" s="79"/>
      <c r="AN2429" s="79"/>
      <c r="AO2429" s="79"/>
      <c r="AP2429" s="79"/>
      <c r="AQ2429" s="79"/>
      <c r="AR2429" s="79"/>
      <c r="AS2429" s="79"/>
      <c r="AT2429" s="79"/>
      <c r="AU2429" s="46"/>
    </row>
    <row r="2430" spans="2:47" ht="15" x14ac:dyDescent="0.25">
      <c r="B2430" s="40"/>
      <c r="C2430" s="40"/>
      <c r="D2430" s="40"/>
      <c r="E2430" s="40"/>
      <c r="F2430" s="40"/>
      <c r="G2430" s="55"/>
      <c r="H2430" s="55"/>
      <c r="I2430" s="55"/>
      <c r="J2430" s="38"/>
      <c r="K2430" s="36"/>
      <c r="L2430" s="36"/>
      <c r="M2430" s="36"/>
      <c r="N2430" s="36"/>
      <c r="O2430" s="36"/>
      <c r="P2430" s="36"/>
      <c r="Q2430" s="36"/>
      <c r="R2430" s="36"/>
      <c r="S2430" s="36"/>
      <c r="T2430" s="36"/>
      <c r="U2430" s="37"/>
      <c r="V2430" s="36"/>
      <c r="W2430" s="45"/>
      <c r="X2430" s="79"/>
      <c r="Y2430" s="79"/>
      <c r="Z2430" s="79"/>
      <c r="AA2430" s="79"/>
      <c r="AB2430" s="79"/>
      <c r="AC2430" s="79"/>
      <c r="AD2430" s="79"/>
      <c r="AE2430" s="79"/>
      <c r="AF2430" s="79"/>
      <c r="AG2430" s="79"/>
      <c r="AH2430" s="46"/>
      <c r="AI2430" s="47"/>
      <c r="AJ2430" s="45"/>
      <c r="AK2430" s="79"/>
      <c r="AL2430" s="79"/>
      <c r="AM2430" s="79"/>
      <c r="AN2430" s="79"/>
      <c r="AO2430" s="79"/>
      <c r="AP2430" s="79"/>
      <c r="AQ2430" s="79"/>
      <c r="AR2430" s="79"/>
      <c r="AS2430" s="79"/>
      <c r="AT2430" s="79"/>
      <c r="AU2430" s="46"/>
    </row>
    <row r="2431" spans="2:47" ht="15" x14ac:dyDescent="0.25">
      <c r="B2431" s="40"/>
      <c r="C2431" s="40"/>
      <c r="D2431" s="40"/>
      <c r="E2431" s="40"/>
      <c r="F2431" s="40"/>
      <c r="G2431" s="55"/>
      <c r="H2431" s="55"/>
      <c r="I2431" s="55"/>
      <c r="J2431" s="38"/>
      <c r="K2431" s="36"/>
      <c r="L2431" s="36"/>
      <c r="M2431" s="36"/>
      <c r="N2431" s="36"/>
      <c r="O2431" s="36"/>
      <c r="P2431" s="36"/>
      <c r="Q2431" s="36"/>
      <c r="R2431" s="36"/>
      <c r="S2431" s="36"/>
      <c r="T2431" s="36"/>
      <c r="U2431" s="37"/>
      <c r="V2431" s="47"/>
      <c r="W2431" s="45"/>
      <c r="X2431" s="79"/>
      <c r="Y2431" s="79"/>
      <c r="Z2431" s="79"/>
      <c r="AA2431" s="79"/>
      <c r="AB2431" s="79"/>
      <c r="AC2431" s="79"/>
      <c r="AD2431" s="79"/>
      <c r="AE2431" s="79"/>
      <c r="AF2431" s="79"/>
      <c r="AG2431" s="79"/>
      <c r="AH2431" s="46"/>
      <c r="AI2431" s="47"/>
      <c r="AJ2431" s="45"/>
      <c r="AK2431" s="79"/>
      <c r="AL2431" s="79"/>
      <c r="AM2431" s="79"/>
      <c r="AN2431" s="79"/>
      <c r="AO2431" s="79"/>
      <c r="AP2431" s="79"/>
      <c r="AQ2431" s="79"/>
      <c r="AR2431" s="79"/>
      <c r="AS2431" s="79"/>
      <c r="AT2431" s="79"/>
      <c r="AU2431" s="46"/>
    </row>
    <row r="2432" spans="2:47" ht="15" x14ac:dyDescent="0.25">
      <c r="B2432" s="40"/>
      <c r="C2432" s="40"/>
      <c r="D2432" s="40"/>
      <c r="E2432" s="40"/>
      <c r="F2432" s="40"/>
      <c r="G2432" s="55"/>
      <c r="H2432" s="55"/>
      <c r="I2432" s="55"/>
      <c r="J2432" s="38"/>
      <c r="K2432" s="36"/>
      <c r="L2432" s="36"/>
      <c r="M2432" s="36"/>
      <c r="N2432" s="36"/>
      <c r="O2432" s="36"/>
      <c r="P2432" s="36"/>
      <c r="Q2432" s="36"/>
      <c r="R2432" s="36"/>
      <c r="S2432" s="36"/>
      <c r="T2432" s="36"/>
      <c r="U2432" s="37"/>
      <c r="V2432" s="47"/>
      <c r="W2432" s="45"/>
      <c r="X2432" s="79"/>
      <c r="Y2432" s="79"/>
      <c r="Z2432" s="79"/>
      <c r="AA2432" s="79"/>
      <c r="AB2432" s="79"/>
      <c r="AC2432" s="79"/>
      <c r="AD2432" s="79"/>
      <c r="AE2432" s="79"/>
      <c r="AF2432" s="79"/>
      <c r="AG2432" s="79"/>
      <c r="AH2432" s="46"/>
      <c r="AI2432" s="47"/>
      <c r="AJ2432" s="45"/>
      <c r="AK2432" s="79"/>
      <c r="AL2432" s="79"/>
      <c r="AM2432" s="79"/>
      <c r="AN2432" s="79"/>
      <c r="AO2432" s="79"/>
      <c r="AP2432" s="79"/>
      <c r="AQ2432" s="79"/>
      <c r="AR2432" s="79"/>
      <c r="AS2432" s="79"/>
      <c r="AT2432" s="79"/>
      <c r="AU2432" s="46"/>
    </row>
    <row r="2433" spans="2:47" ht="15" x14ac:dyDescent="0.25">
      <c r="B2433" s="41"/>
      <c r="C2433" s="41"/>
      <c r="D2433" s="41"/>
      <c r="E2433" s="41"/>
      <c r="F2433" s="33"/>
      <c r="G2433" s="34"/>
      <c r="H2433" s="34"/>
      <c r="I2433" s="34"/>
      <c r="J2433" s="51"/>
      <c r="K2433" s="48"/>
      <c r="L2433" s="48"/>
      <c r="M2433" s="48"/>
      <c r="N2433" s="48"/>
      <c r="O2433" s="48"/>
      <c r="P2433" s="48"/>
      <c r="Q2433" s="48"/>
      <c r="R2433" s="48"/>
      <c r="S2433" s="48"/>
      <c r="T2433" s="48"/>
      <c r="U2433" s="49"/>
      <c r="V2433" s="50"/>
      <c r="W2433" s="51"/>
      <c r="X2433" s="48"/>
      <c r="Y2433" s="48"/>
      <c r="Z2433" s="48"/>
      <c r="AA2433" s="48"/>
      <c r="AB2433" s="48"/>
      <c r="AC2433" s="48"/>
      <c r="AD2433" s="48"/>
      <c r="AE2433" s="48"/>
      <c r="AF2433" s="48"/>
      <c r="AG2433" s="48"/>
      <c r="AH2433" s="49"/>
      <c r="AI2433" s="50"/>
      <c r="AJ2433" s="51"/>
      <c r="AK2433" s="48"/>
      <c r="AL2433" s="48"/>
      <c r="AM2433" s="48"/>
      <c r="AN2433" s="48"/>
      <c r="AO2433" s="48"/>
      <c r="AP2433" s="48"/>
      <c r="AQ2433" s="48"/>
      <c r="AR2433" s="48"/>
      <c r="AS2433" s="48"/>
      <c r="AT2433" s="48"/>
      <c r="AU2433" s="49"/>
    </row>
    <row r="2434" spans="2:47" ht="15" x14ac:dyDescent="0.25">
      <c r="B2434" s="40"/>
      <c r="C2434" s="40"/>
      <c r="D2434" s="40"/>
      <c r="E2434" s="40"/>
      <c r="F2434" s="40"/>
      <c r="G2434" s="55"/>
      <c r="H2434" s="55"/>
      <c r="I2434" s="55"/>
      <c r="J2434" s="38"/>
      <c r="K2434" s="36"/>
      <c r="L2434" s="36"/>
      <c r="M2434" s="36"/>
      <c r="N2434" s="36"/>
      <c r="O2434" s="36"/>
      <c r="P2434" s="36"/>
      <c r="Q2434" s="36"/>
      <c r="R2434" s="36"/>
      <c r="S2434" s="36"/>
      <c r="T2434" s="36"/>
      <c r="U2434" s="37"/>
      <c r="V2434" s="36"/>
      <c r="W2434" s="45"/>
      <c r="X2434" s="79"/>
      <c r="Y2434" s="79"/>
      <c r="Z2434" s="79"/>
      <c r="AA2434" s="79"/>
      <c r="AB2434" s="79"/>
      <c r="AC2434" s="79"/>
      <c r="AD2434" s="79"/>
      <c r="AE2434" s="79"/>
      <c r="AF2434" s="79"/>
      <c r="AG2434" s="79"/>
      <c r="AH2434" s="46"/>
      <c r="AI2434" s="47"/>
      <c r="AJ2434" s="45"/>
      <c r="AK2434" s="79"/>
      <c r="AL2434" s="79"/>
      <c r="AM2434" s="79"/>
      <c r="AN2434" s="79"/>
      <c r="AO2434" s="79"/>
      <c r="AP2434" s="79"/>
      <c r="AQ2434" s="79"/>
      <c r="AR2434" s="79"/>
      <c r="AS2434" s="79"/>
      <c r="AT2434" s="79"/>
      <c r="AU2434" s="46"/>
    </row>
    <row r="2435" spans="2:47" ht="15" x14ac:dyDescent="0.25">
      <c r="B2435" s="40"/>
      <c r="C2435" s="40"/>
      <c r="D2435" s="40"/>
      <c r="E2435" s="40"/>
      <c r="F2435" s="40"/>
      <c r="G2435" s="55"/>
      <c r="H2435" s="55"/>
      <c r="I2435" s="55"/>
      <c r="J2435" s="38"/>
      <c r="K2435" s="36"/>
      <c r="L2435" s="36"/>
      <c r="M2435" s="36"/>
      <c r="N2435" s="36"/>
      <c r="O2435" s="36"/>
      <c r="P2435" s="36"/>
      <c r="Q2435" s="36"/>
      <c r="R2435" s="36"/>
      <c r="S2435" s="36"/>
      <c r="T2435" s="36"/>
      <c r="U2435" s="37"/>
      <c r="V2435" s="36"/>
      <c r="W2435" s="45"/>
      <c r="X2435" s="79"/>
      <c r="Y2435" s="79"/>
      <c r="Z2435" s="79"/>
      <c r="AA2435" s="79"/>
      <c r="AB2435" s="79"/>
      <c r="AC2435" s="79"/>
      <c r="AD2435" s="79"/>
      <c r="AE2435" s="79"/>
      <c r="AF2435" s="79"/>
      <c r="AG2435" s="79"/>
      <c r="AH2435" s="46"/>
      <c r="AI2435" s="47"/>
      <c r="AJ2435" s="45"/>
      <c r="AK2435" s="79"/>
      <c r="AL2435" s="79"/>
      <c r="AM2435" s="79"/>
      <c r="AN2435" s="79"/>
      <c r="AO2435" s="79"/>
      <c r="AP2435" s="79"/>
      <c r="AQ2435" s="79"/>
      <c r="AR2435" s="79"/>
      <c r="AS2435" s="79"/>
      <c r="AT2435" s="79"/>
      <c r="AU2435" s="46"/>
    </row>
    <row r="2436" spans="2:47" ht="15" x14ac:dyDescent="0.25">
      <c r="B2436" s="40"/>
      <c r="C2436" s="40"/>
      <c r="D2436" s="40"/>
      <c r="E2436" s="40"/>
      <c r="F2436" s="40"/>
      <c r="G2436" s="55"/>
      <c r="H2436" s="55"/>
      <c r="I2436" s="55"/>
      <c r="J2436" s="38"/>
      <c r="K2436" s="36"/>
      <c r="L2436" s="36"/>
      <c r="M2436" s="36"/>
      <c r="N2436" s="36"/>
      <c r="O2436" s="36"/>
      <c r="P2436" s="36"/>
      <c r="Q2436" s="36"/>
      <c r="R2436" s="36"/>
      <c r="S2436" s="36"/>
      <c r="T2436" s="36"/>
      <c r="U2436" s="37"/>
      <c r="V2436" s="47"/>
      <c r="W2436" s="45"/>
      <c r="X2436" s="79"/>
      <c r="Y2436" s="79"/>
      <c r="Z2436" s="79"/>
      <c r="AA2436" s="79"/>
      <c r="AB2436" s="79"/>
      <c r="AC2436" s="79"/>
      <c r="AD2436" s="79"/>
      <c r="AE2436" s="79"/>
      <c r="AF2436" s="79"/>
      <c r="AG2436" s="79"/>
      <c r="AH2436" s="46"/>
      <c r="AI2436" s="47"/>
      <c r="AJ2436" s="45"/>
      <c r="AK2436" s="79"/>
      <c r="AL2436" s="79"/>
      <c r="AM2436" s="79"/>
      <c r="AN2436" s="79"/>
      <c r="AO2436" s="79"/>
      <c r="AP2436" s="79"/>
      <c r="AQ2436" s="79"/>
      <c r="AR2436" s="79"/>
      <c r="AS2436" s="79"/>
      <c r="AT2436" s="79"/>
      <c r="AU2436" s="46"/>
    </row>
    <row r="2437" spans="2:47" ht="15" x14ac:dyDescent="0.25">
      <c r="B2437" s="40"/>
      <c r="C2437" s="40"/>
      <c r="D2437" s="40"/>
      <c r="E2437" s="40"/>
      <c r="F2437" s="40"/>
      <c r="G2437" s="55"/>
      <c r="H2437" s="55"/>
      <c r="I2437" s="55"/>
      <c r="J2437" s="38"/>
      <c r="K2437" s="36"/>
      <c r="L2437" s="36"/>
      <c r="M2437" s="36"/>
      <c r="N2437" s="36"/>
      <c r="O2437" s="36"/>
      <c r="P2437" s="36"/>
      <c r="Q2437" s="36"/>
      <c r="R2437" s="36"/>
      <c r="S2437" s="36"/>
      <c r="T2437" s="36"/>
      <c r="U2437" s="37"/>
      <c r="V2437" s="47"/>
      <c r="W2437" s="45"/>
      <c r="X2437" s="79"/>
      <c r="Y2437" s="79"/>
      <c r="Z2437" s="79"/>
      <c r="AA2437" s="79"/>
      <c r="AB2437" s="79"/>
      <c r="AC2437" s="79"/>
      <c r="AD2437" s="79"/>
      <c r="AE2437" s="79"/>
      <c r="AF2437" s="79"/>
      <c r="AG2437" s="79"/>
      <c r="AH2437" s="46"/>
      <c r="AI2437" s="47"/>
      <c r="AJ2437" s="45"/>
      <c r="AK2437" s="79"/>
      <c r="AL2437" s="79"/>
      <c r="AM2437" s="79"/>
      <c r="AN2437" s="79"/>
      <c r="AO2437" s="79"/>
      <c r="AP2437" s="79"/>
      <c r="AQ2437" s="79"/>
      <c r="AR2437" s="79"/>
      <c r="AS2437" s="79"/>
      <c r="AT2437" s="79"/>
      <c r="AU2437" s="46"/>
    </row>
    <row r="2438" spans="2:47" ht="15" x14ac:dyDescent="0.25">
      <c r="B2438" s="41"/>
      <c r="C2438" s="41"/>
      <c r="D2438" s="41"/>
      <c r="E2438" s="41"/>
      <c r="F2438" s="33"/>
      <c r="G2438" s="34"/>
      <c r="H2438" s="34"/>
      <c r="I2438" s="34"/>
      <c r="J2438" s="51"/>
      <c r="K2438" s="48"/>
      <c r="L2438" s="48"/>
      <c r="M2438" s="48"/>
      <c r="N2438" s="48"/>
      <c r="O2438" s="48"/>
      <c r="P2438" s="48"/>
      <c r="Q2438" s="48"/>
      <c r="R2438" s="48"/>
      <c r="S2438" s="48"/>
      <c r="T2438" s="48"/>
      <c r="U2438" s="49"/>
      <c r="V2438" s="50"/>
      <c r="W2438" s="51"/>
      <c r="X2438" s="48"/>
      <c r="Y2438" s="48"/>
      <c r="Z2438" s="48"/>
      <c r="AA2438" s="48"/>
      <c r="AB2438" s="48"/>
      <c r="AC2438" s="48"/>
      <c r="AD2438" s="48"/>
      <c r="AE2438" s="48"/>
      <c r="AF2438" s="48"/>
      <c r="AG2438" s="48"/>
      <c r="AH2438" s="49"/>
      <c r="AI2438" s="50"/>
      <c r="AJ2438" s="51"/>
      <c r="AK2438" s="48"/>
      <c r="AL2438" s="48"/>
      <c r="AM2438" s="48"/>
      <c r="AN2438" s="48"/>
      <c r="AO2438" s="48"/>
      <c r="AP2438" s="48"/>
      <c r="AQ2438" s="48"/>
      <c r="AR2438" s="48"/>
      <c r="AS2438" s="48"/>
      <c r="AT2438" s="48"/>
      <c r="AU2438" s="49"/>
    </row>
    <row r="2439" spans="2:47" ht="15" x14ac:dyDescent="0.25">
      <c r="B2439" s="40"/>
      <c r="C2439" s="40"/>
      <c r="D2439" s="40"/>
      <c r="E2439" s="40"/>
      <c r="F2439" s="40"/>
      <c r="G2439" s="55"/>
      <c r="H2439" s="55"/>
      <c r="I2439" s="55"/>
      <c r="J2439" s="38"/>
      <c r="K2439" s="36"/>
      <c r="L2439" s="36"/>
      <c r="M2439" s="36"/>
      <c r="N2439" s="36"/>
      <c r="O2439" s="36"/>
      <c r="P2439" s="36"/>
      <c r="Q2439" s="36"/>
      <c r="R2439" s="36"/>
      <c r="S2439" s="36"/>
      <c r="T2439" s="36"/>
      <c r="U2439" s="37"/>
      <c r="V2439" s="36"/>
      <c r="W2439" s="45"/>
      <c r="X2439" s="79"/>
      <c r="Y2439" s="79"/>
      <c r="Z2439" s="79"/>
      <c r="AA2439" s="79"/>
      <c r="AB2439" s="79"/>
      <c r="AC2439" s="79"/>
      <c r="AD2439" s="79"/>
      <c r="AE2439" s="79"/>
      <c r="AF2439" s="79"/>
      <c r="AG2439" s="79"/>
      <c r="AH2439" s="46"/>
      <c r="AI2439" s="47"/>
      <c r="AJ2439" s="45"/>
      <c r="AK2439" s="79"/>
      <c r="AL2439" s="79"/>
      <c r="AM2439" s="79"/>
      <c r="AN2439" s="79"/>
      <c r="AO2439" s="79"/>
      <c r="AP2439" s="79"/>
      <c r="AQ2439" s="79"/>
      <c r="AR2439" s="79"/>
      <c r="AS2439" s="79"/>
      <c r="AT2439" s="79"/>
      <c r="AU2439" s="46"/>
    </row>
    <row r="2440" spans="2:47" ht="15" x14ac:dyDescent="0.25">
      <c r="B2440" s="40"/>
      <c r="C2440" s="40"/>
      <c r="D2440" s="40"/>
      <c r="E2440" s="40"/>
      <c r="F2440" s="40"/>
      <c r="G2440" s="55"/>
      <c r="H2440" s="55"/>
      <c r="I2440" s="55"/>
      <c r="J2440" s="38"/>
      <c r="K2440" s="36"/>
      <c r="L2440" s="36"/>
      <c r="M2440" s="36"/>
      <c r="N2440" s="36"/>
      <c r="O2440" s="36"/>
      <c r="P2440" s="36"/>
      <c r="Q2440" s="36"/>
      <c r="R2440" s="36"/>
      <c r="S2440" s="36"/>
      <c r="T2440" s="36"/>
      <c r="U2440" s="37"/>
      <c r="V2440" s="36"/>
      <c r="W2440" s="45"/>
      <c r="X2440" s="79"/>
      <c r="Y2440" s="79"/>
      <c r="Z2440" s="79"/>
      <c r="AA2440" s="79"/>
      <c r="AB2440" s="79"/>
      <c r="AC2440" s="79"/>
      <c r="AD2440" s="79"/>
      <c r="AE2440" s="79"/>
      <c r="AF2440" s="79"/>
      <c r="AG2440" s="79"/>
      <c r="AH2440" s="46"/>
      <c r="AI2440" s="47"/>
      <c r="AJ2440" s="45"/>
      <c r="AK2440" s="79"/>
      <c r="AL2440" s="79"/>
      <c r="AM2440" s="79"/>
      <c r="AN2440" s="79"/>
      <c r="AO2440" s="79"/>
      <c r="AP2440" s="79"/>
      <c r="AQ2440" s="79"/>
      <c r="AR2440" s="79"/>
      <c r="AS2440" s="79"/>
      <c r="AT2440" s="79"/>
      <c r="AU2440" s="46"/>
    </row>
    <row r="2441" spans="2:47" ht="15" x14ac:dyDescent="0.25">
      <c r="B2441" s="40"/>
      <c r="C2441" s="40"/>
      <c r="D2441" s="40"/>
      <c r="E2441" s="40"/>
      <c r="F2441" s="40"/>
      <c r="G2441" s="55"/>
      <c r="H2441" s="55"/>
      <c r="I2441" s="55"/>
      <c r="J2441" s="38"/>
      <c r="K2441" s="36"/>
      <c r="L2441" s="36"/>
      <c r="M2441" s="36"/>
      <c r="N2441" s="36"/>
      <c r="O2441" s="36"/>
      <c r="P2441" s="36"/>
      <c r="Q2441" s="36"/>
      <c r="R2441" s="36"/>
      <c r="S2441" s="36"/>
      <c r="T2441" s="36"/>
      <c r="U2441" s="37"/>
      <c r="V2441" s="47"/>
      <c r="W2441" s="45"/>
      <c r="X2441" s="79"/>
      <c r="Y2441" s="79"/>
      <c r="Z2441" s="79"/>
      <c r="AA2441" s="79"/>
      <c r="AB2441" s="79"/>
      <c r="AC2441" s="79"/>
      <c r="AD2441" s="79"/>
      <c r="AE2441" s="79"/>
      <c r="AF2441" s="79"/>
      <c r="AG2441" s="79"/>
      <c r="AH2441" s="46"/>
      <c r="AI2441" s="47"/>
      <c r="AJ2441" s="45"/>
      <c r="AK2441" s="79"/>
      <c r="AL2441" s="79"/>
      <c r="AM2441" s="79"/>
      <c r="AN2441" s="79"/>
      <c r="AO2441" s="79"/>
      <c r="AP2441" s="79"/>
      <c r="AQ2441" s="79"/>
      <c r="AR2441" s="79"/>
      <c r="AS2441" s="79"/>
      <c r="AT2441" s="79"/>
      <c r="AU2441" s="46"/>
    </row>
    <row r="2442" spans="2:47" ht="15" x14ac:dyDescent="0.25">
      <c r="B2442" s="40"/>
      <c r="C2442" s="40"/>
      <c r="D2442" s="40"/>
      <c r="E2442" s="40"/>
      <c r="F2442" s="40"/>
      <c r="G2442" s="55"/>
      <c r="H2442" s="55"/>
      <c r="I2442" s="55"/>
      <c r="J2442" s="38"/>
      <c r="K2442" s="36"/>
      <c r="L2442" s="36"/>
      <c r="M2442" s="36"/>
      <c r="N2442" s="36"/>
      <c r="O2442" s="36"/>
      <c r="P2442" s="36"/>
      <c r="Q2442" s="36"/>
      <c r="R2442" s="36"/>
      <c r="S2442" s="36"/>
      <c r="T2442" s="36"/>
      <c r="U2442" s="37"/>
      <c r="V2442" s="47"/>
      <c r="W2442" s="45"/>
      <c r="X2442" s="79"/>
      <c r="Y2442" s="79"/>
      <c r="Z2442" s="79"/>
      <c r="AA2442" s="79"/>
      <c r="AB2442" s="79"/>
      <c r="AC2442" s="79"/>
      <c r="AD2442" s="79"/>
      <c r="AE2442" s="79"/>
      <c r="AF2442" s="79"/>
      <c r="AG2442" s="79"/>
      <c r="AH2442" s="46"/>
      <c r="AI2442" s="47"/>
      <c r="AJ2442" s="45"/>
      <c r="AK2442" s="79"/>
      <c r="AL2442" s="79"/>
      <c r="AM2442" s="79"/>
      <c r="AN2442" s="79"/>
      <c r="AO2442" s="79"/>
      <c r="AP2442" s="79"/>
      <c r="AQ2442" s="79"/>
      <c r="AR2442" s="79"/>
      <c r="AS2442" s="79"/>
      <c r="AT2442" s="79"/>
      <c r="AU2442" s="46"/>
    </row>
    <row r="2443" spans="2:47" ht="15" x14ac:dyDescent="0.25">
      <c r="B2443" s="41"/>
      <c r="C2443" s="41"/>
      <c r="D2443" s="41"/>
      <c r="E2443" s="41"/>
      <c r="F2443" s="33"/>
      <c r="G2443" s="34"/>
      <c r="H2443" s="34"/>
      <c r="I2443" s="34"/>
      <c r="J2443" s="51"/>
      <c r="K2443" s="48"/>
      <c r="L2443" s="48"/>
      <c r="M2443" s="48"/>
      <c r="N2443" s="48"/>
      <c r="O2443" s="48"/>
      <c r="P2443" s="48"/>
      <c r="Q2443" s="48"/>
      <c r="R2443" s="48"/>
      <c r="S2443" s="48"/>
      <c r="T2443" s="48"/>
      <c r="U2443" s="49"/>
      <c r="V2443" s="50"/>
      <c r="W2443" s="51"/>
      <c r="X2443" s="48"/>
      <c r="Y2443" s="48"/>
      <c r="Z2443" s="48"/>
      <c r="AA2443" s="48"/>
      <c r="AB2443" s="48"/>
      <c r="AC2443" s="48"/>
      <c r="AD2443" s="48"/>
      <c r="AE2443" s="48"/>
      <c r="AF2443" s="48"/>
      <c r="AG2443" s="48"/>
      <c r="AH2443" s="49"/>
      <c r="AI2443" s="50"/>
      <c r="AJ2443" s="51"/>
      <c r="AK2443" s="48"/>
      <c r="AL2443" s="48"/>
      <c r="AM2443" s="48"/>
      <c r="AN2443" s="48"/>
      <c r="AO2443" s="48"/>
      <c r="AP2443" s="48"/>
      <c r="AQ2443" s="48"/>
      <c r="AR2443" s="48"/>
      <c r="AS2443" s="48"/>
      <c r="AT2443" s="48"/>
      <c r="AU2443" s="49"/>
    </row>
    <row r="2444" spans="2:47" ht="15" x14ac:dyDescent="0.25">
      <c r="B2444" s="40"/>
      <c r="C2444" s="40"/>
      <c r="D2444" s="40"/>
      <c r="E2444" s="40"/>
      <c r="F2444" s="40"/>
      <c r="G2444" s="55"/>
      <c r="H2444" s="55"/>
      <c r="I2444" s="55"/>
      <c r="J2444" s="38"/>
      <c r="K2444" s="36"/>
      <c r="L2444" s="36"/>
      <c r="M2444" s="36"/>
      <c r="N2444" s="36"/>
      <c r="O2444" s="36"/>
      <c r="P2444" s="36"/>
      <c r="Q2444" s="36"/>
      <c r="R2444" s="36"/>
      <c r="S2444" s="36"/>
      <c r="T2444" s="36"/>
      <c r="U2444" s="37"/>
      <c r="V2444" s="36"/>
      <c r="W2444" s="45"/>
      <c r="X2444" s="79"/>
      <c r="Y2444" s="79"/>
      <c r="Z2444" s="79"/>
      <c r="AA2444" s="79"/>
      <c r="AB2444" s="79"/>
      <c r="AC2444" s="79"/>
      <c r="AD2444" s="79"/>
      <c r="AE2444" s="79"/>
      <c r="AF2444" s="79"/>
      <c r="AG2444" s="79"/>
      <c r="AH2444" s="46"/>
      <c r="AI2444" s="47"/>
      <c r="AJ2444" s="45"/>
      <c r="AK2444" s="79"/>
      <c r="AL2444" s="79"/>
      <c r="AM2444" s="79"/>
      <c r="AN2444" s="79"/>
      <c r="AO2444" s="79"/>
      <c r="AP2444" s="79"/>
      <c r="AQ2444" s="79"/>
      <c r="AR2444" s="79"/>
      <c r="AS2444" s="79"/>
      <c r="AT2444" s="79"/>
      <c r="AU2444" s="46"/>
    </row>
    <row r="2445" spans="2:47" ht="15" x14ac:dyDescent="0.25">
      <c r="B2445" s="40"/>
      <c r="C2445" s="40"/>
      <c r="D2445" s="40"/>
      <c r="E2445" s="40"/>
      <c r="F2445" s="40"/>
      <c r="G2445" s="55"/>
      <c r="H2445" s="55"/>
      <c r="I2445" s="55"/>
      <c r="J2445" s="38"/>
      <c r="K2445" s="36"/>
      <c r="L2445" s="36"/>
      <c r="M2445" s="36"/>
      <c r="N2445" s="36"/>
      <c r="O2445" s="36"/>
      <c r="P2445" s="36"/>
      <c r="Q2445" s="36"/>
      <c r="R2445" s="36"/>
      <c r="S2445" s="36"/>
      <c r="T2445" s="36"/>
      <c r="U2445" s="37"/>
      <c r="V2445" s="36"/>
      <c r="W2445" s="45"/>
      <c r="X2445" s="79"/>
      <c r="Y2445" s="79"/>
      <c r="Z2445" s="79"/>
      <c r="AA2445" s="79"/>
      <c r="AB2445" s="79"/>
      <c r="AC2445" s="79"/>
      <c r="AD2445" s="79"/>
      <c r="AE2445" s="79"/>
      <c r="AF2445" s="79"/>
      <c r="AG2445" s="79"/>
      <c r="AH2445" s="46"/>
      <c r="AI2445" s="47"/>
      <c r="AJ2445" s="45"/>
      <c r="AK2445" s="79"/>
      <c r="AL2445" s="79"/>
      <c r="AM2445" s="79"/>
      <c r="AN2445" s="79"/>
      <c r="AO2445" s="79"/>
      <c r="AP2445" s="79"/>
      <c r="AQ2445" s="79"/>
      <c r="AR2445" s="79"/>
      <c r="AS2445" s="79"/>
      <c r="AT2445" s="79"/>
      <c r="AU2445" s="46"/>
    </row>
    <row r="2446" spans="2:47" ht="15" x14ac:dyDescent="0.25">
      <c r="B2446" s="40"/>
      <c r="C2446" s="40"/>
      <c r="D2446" s="40"/>
      <c r="E2446" s="40"/>
      <c r="F2446" s="40"/>
      <c r="G2446" s="55"/>
      <c r="H2446" s="55"/>
      <c r="I2446" s="55"/>
      <c r="J2446" s="38"/>
      <c r="K2446" s="36"/>
      <c r="L2446" s="36"/>
      <c r="M2446" s="36"/>
      <c r="N2446" s="36"/>
      <c r="O2446" s="36"/>
      <c r="P2446" s="36"/>
      <c r="Q2446" s="36"/>
      <c r="R2446" s="36"/>
      <c r="S2446" s="36"/>
      <c r="T2446" s="36"/>
      <c r="U2446" s="37"/>
      <c r="V2446" s="47"/>
      <c r="W2446" s="45"/>
      <c r="X2446" s="79"/>
      <c r="Y2446" s="79"/>
      <c r="Z2446" s="79"/>
      <c r="AA2446" s="79"/>
      <c r="AB2446" s="79"/>
      <c r="AC2446" s="79"/>
      <c r="AD2446" s="79"/>
      <c r="AE2446" s="79"/>
      <c r="AF2446" s="79"/>
      <c r="AG2446" s="79"/>
      <c r="AH2446" s="46"/>
      <c r="AI2446" s="47"/>
      <c r="AJ2446" s="45"/>
      <c r="AK2446" s="79"/>
      <c r="AL2446" s="79"/>
      <c r="AM2446" s="79"/>
      <c r="AN2446" s="79"/>
      <c r="AO2446" s="79"/>
      <c r="AP2446" s="79"/>
      <c r="AQ2446" s="79"/>
      <c r="AR2446" s="79"/>
      <c r="AS2446" s="79"/>
      <c r="AT2446" s="79"/>
      <c r="AU2446" s="46"/>
    </row>
    <row r="2447" spans="2:47" ht="15" x14ac:dyDescent="0.25">
      <c r="B2447" s="40"/>
      <c r="C2447" s="40"/>
      <c r="D2447" s="40"/>
      <c r="E2447" s="40"/>
      <c r="F2447" s="40"/>
      <c r="G2447" s="55"/>
      <c r="H2447" s="55"/>
      <c r="I2447" s="55"/>
      <c r="J2447" s="38"/>
      <c r="K2447" s="36"/>
      <c r="L2447" s="36"/>
      <c r="M2447" s="36"/>
      <c r="N2447" s="36"/>
      <c r="O2447" s="36"/>
      <c r="P2447" s="36"/>
      <c r="Q2447" s="36"/>
      <c r="R2447" s="36"/>
      <c r="S2447" s="36"/>
      <c r="T2447" s="36"/>
      <c r="U2447" s="37"/>
      <c r="V2447" s="47"/>
      <c r="W2447" s="45"/>
      <c r="X2447" s="79"/>
      <c r="Y2447" s="79"/>
      <c r="Z2447" s="79"/>
      <c r="AA2447" s="79"/>
      <c r="AB2447" s="79"/>
      <c r="AC2447" s="79"/>
      <c r="AD2447" s="79"/>
      <c r="AE2447" s="79"/>
      <c r="AF2447" s="79"/>
      <c r="AG2447" s="79"/>
      <c r="AH2447" s="46"/>
      <c r="AI2447" s="47"/>
      <c r="AJ2447" s="45"/>
      <c r="AK2447" s="79"/>
      <c r="AL2447" s="79"/>
      <c r="AM2447" s="79"/>
      <c r="AN2447" s="79"/>
      <c r="AO2447" s="79"/>
      <c r="AP2447" s="79"/>
      <c r="AQ2447" s="79"/>
      <c r="AR2447" s="79"/>
      <c r="AS2447" s="79"/>
      <c r="AT2447" s="79"/>
      <c r="AU2447" s="46"/>
    </row>
    <row r="2448" spans="2:47" ht="15" x14ac:dyDescent="0.25">
      <c r="B2448" s="41"/>
      <c r="C2448" s="41"/>
      <c r="D2448" s="41"/>
      <c r="E2448" s="41"/>
      <c r="F2448" s="33"/>
      <c r="G2448" s="34"/>
      <c r="H2448" s="34"/>
      <c r="I2448" s="34"/>
      <c r="J2448" s="51"/>
      <c r="K2448" s="48"/>
      <c r="L2448" s="48"/>
      <c r="M2448" s="48"/>
      <c r="N2448" s="48"/>
      <c r="O2448" s="48"/>
      <c r="P2448" s="48"/>
      <c r="Q2448" s="48"/>
      <c r="R2448" s="48"/>
      <c r="S2448" s="48"/>
      <c r="T2448" s="48"/>
      <c r="U2448" s="49"/>
      <c r="V2448" s="50"/>
      <c r="W2448" s="51"/>
      <c r="X2448" s="48"/>
      <c r="Y2448" s="48"/>
      <c r="Z2448" s="48"/>
      <c r="AA2448" s="48"/>
      <c r="AB2448" s="48"/>
      <c r="AC2448" s="48"/>
      <c r="AD2448" s="48"/>
      <c r="AE2448" s="48"/>
      <c r="AF2448" s="48"/>
      <c r="AG2448" s="48"/>
      <c r="AH2448" s="49"/>
      <c r="AI2448" s="50"/>
      <c r="AJ2448" s="51"/>
      <c r="AK2448" s="48"/>
      <c r="AL2448" s="48"/>
      <c r="AM2448" s="48"/>
      <c r="AN2448" s="48"/>
      <c r="AO2448" s="48"/>
      <c r="AP2448" s="48"/>
      <c r="AQ2448" s="48"/>
      <c r="AR2448" s="48"/>
      <c r="AS2448" s="48"/>
      <c r="AT2448" s="48"/>
      <c r="AU2448" s="49"/>
    </row>
    <row r="2449" spans="2:47" ht="15" x14ac:dyDescent="0.25">
      <c r="B2449" s="40"/>
      <c r="C2449" s="40"/>
      <c r="D2449" s="40"/>
      <c r="E2449" s="40"/>
      <c r="F2449" s="40"/>
      <c r="G2449" s="55"/>
      <c r="H2449" s="55"/>
      <c r="I2449" s="55"/>
      <c r="J2449" s="38"/>
      <c r="K2449" s="36"/>
      <c r="L2449" s="36"/>
      <c r="M2449" s="36"/>
      <c r="N2449" s="36"/>
      <c r="O2449" s="36"/>
      <c r="P2449" s="36"/>
      <c r="Q2449" s="36"/>
      <c r="R2449" s="36"/>
      <c r="S2449" s="36"/>
      <c r="T2449" s="36"/>
      <c r="U2449" s="37"/>
      <c r="V2449" s="36"/>
      <c r="W2449" s="45"/>
      <c r="X2449" s="79"/>
      <c r="Y2449" s="79"/>
      <c r="Z2449" s="79"/>
      <c r="AA2449" s="79"/>
      <c r="AB2449" s="79"/>
      <c r="AC2449" s="79"/>
      <c r="AD2449" s="79"/>
      <c r="AE2449" s="79"/>
      <c r="AF2449" s="79"/>
      <c r="AG2449" s="79"/>
      <c r="AH2449" s="46"/>
      <c r="AI2449" s="47"/>
      <c r="AJ2449" s="45"/>
      <c r="AK2449" s="79"/>
      <c r="AL2449" s="79"/>
      <c r="AM2449" s="79"/>
      <c r="AN2449" s="79"/>
      <c r="AO2449" s="79"/>
      <c r="AP2449" s="79"/>
      <c r="AQ2449" s="79"/>
      <c r="AR2449" s="79"/>
      <c r="AS2449" s="79"/>
      <c r="AT2449" s="79"/>
      <c r="AU2449" s="46"/>
    </row>
    <row r="2450" spans="2:47" ht="15" x14ac:dyDescent="0.25">
      <c r="B2450" s="40"/>
      <c r="C2450" s="40"/>
      <c r="D2450" s="40"/>
      <c r="E2450" s="40"/>
      <c r="F2450" s="40"/>
      <c r="G2450" s="55"/>
      <c r="H2450" s="55"/>
      <c r="I2450" s="55"/>
      <c r="J2450" s="38"/>
      <c r="K2450" s="36"/>
      <c r="L2450" s="36"/>
      <c r="M2450" s="36"/>
      <c r="N2450" s="36"/>
      <c r="O2450" s="36"/>
      <c r="P2450" s="36"/>
      <c r="Q2450" s="36"/>
      <c r="R2450" s="36"/>
      <c r="S2450" s="36"/>
      <c r="T2450" s="36"/>
      <c r="U2450" s="37"/>
      <c r="V2450" s="36"/>
      <c r="W2450" s="45"/>
      <c r="X2450" s="79"/>
      <c r="Y2450" s="79"/>
      <c r="Z2450" s="79"/>
      <c r="AA2450" s="79"/>
      <c r="AB2450" s="79"/>
      <c r="AC2450" s="79"/>
      <c r="AD2450" s="79"/>
      <c r="AE2450" s="79"/>
      <c r="AF2450" s="79"/>
      <c r="AG2450" s="79"/>
      <c r="AH2450" s="46"/>
      <c r="AI2450" s="47"/>
      <c r="AJ2450" s="45"/>
      <c r="AK2450" s="79"/>
      <c r="AL2450" s="79"/>
      <c r="AM2450" s="79"/>
      <c r="AN2450" s="79"/>
      <c r="AO2450" s="79"/>
      <c r="AP2450" s="79"/>
      <c r="AQ2450" s="79"/>
      <c r="AR2450" s="79"/>
      <c r="AS2450" s="79"/>
      <c r="AT2450" s="79"/>
      <c r="AU2450" s="46"/>
    </row>
    <row r="2451" spans="2:47" ht="15" x14ac:dyDescent="0.25">
      <c r="B2451" s="40"/>
      <c r="C2451" s="40"/>
      <c r="D2451" s="40"/>
      <c r="E2451" s="40"/>
      <c r="F2451" s="40"/>
      <c r="G2451" s="55"/>
      <c r="H2451" s="55"/>
      <c r="I2451" s="55"/>
      <c r="J2451" s="38"/>
      <c r="K2451" s="36"/>
      <c r="L2451" s="36"/>
      <c r="M2451" s="36"/>
      <c r="N2451" s="36"/>
      <c r="O2451" s="36"/>
      <c r="P2451" s="36"/>
      <c r="Q2451" s="36"/>
      <c r="R2451" s="36"/>
      <c r="S2451" s="36"/>
      <c r="T2451" s="36"/>
      <c r="U2451" s="37"/>
      <c r="V2451" s="47"/>
      <c r="W2451" s="45"/>
      <c r="X2451" s="79"/>
      <c r="Y2451" s="79"/>
      <c r="Z2451" s="79"/>
      <c r="AA2451" s="79"/>
      <c r="AB2451" s="79"/>
      <c r="AC2451" s="79"/>
      <c r="AD2451" s="79"/>
      <c r="AE2451" s="79"/>
      <c r="AF2451" s="79"/>
      <c r="AG2451" s="79"/>
      <c r="AH2451" s="46"/>
      <c r="AI2451" s="47"/>
      <c r="AJ2451" s="45"/>
      <c r="AK2451" s="79"/>
      <c r="AL2451" s="79"/>
      <c r="AM2451" s="79"/>
      <c r="AN2451" s="79"/>
      <c r="AO2451" s="79"/>
      <c r="AP2451" s="79"/>
      <c r="AQ2451" s="79"/>
      <c r="AR2451" s="79"/>
      <c r="AS2451" s="79"/>
      <c r="AT2451" s="79"/>
      <c r="AU2451" s="46"/>
    </row>
    <row r="2452" spans="2:47" ht="15" x14ac:dyDescent="0.25">
      <c r="B2452" s="40"/>
      <c r="C2452" s="40"/>
      <c r="D2452" s="40"/>
      <c r="E2452" s="40"/>
      <c r="F2452" s="40"/>
      <c r="G2452" s="55"/>
      <c r="H2452" s="55"/>
      <c r="I2452" s="55"/>
      <c r="J2452" s="38"/>
      <c r="K2452" s="36"/>
      <c r="L2452" s="36"/>
      <c r="M2452" s="36"/>
      <c r="N2452" s="36"/>
      <c r="O2452" s="36"/>
      <c r="P2452" s="36"/>
      <c r="Q2452" s="36"/>
      <c r="R2452" s="36"/>
      <c r="S2452" s="36"/>
      <c r="T2452" s="36"/>
      <c r="U2452" s="37"/>
      <c r="V2452" s="47"/>
      <c r="W2452" s="45"/>
      <c r="X2452" s="79"/>
      <c r="Y2452" s="79"/>
      <c r="Z2452" s="79"/>
      <c r="AA2452" s="79"/>
      <c r="AB2452" s="79"/>
      <c r="AC2452" s="79"/>
      <c r="AD2452" s="79"/>
      <c r="AE2452" s="79"/>
      <c r="AF2452" s="79"/>
      <c r="AG2452" s="79"/>
      <c r="AH2452" s="46"/>
      <c r="AI2452" s="47"/>
      <c r="AJ2452" s="45"/>
      <c r="AK2452" s="79"/>
      <c r="AL2452" s="79"/>
      <c r="AM2452" s="79"/>
      <c r="AN2452" s="79"/>
      <c r="AO2452" s="79"/>
      <c r="AP2452" s="79"/>
      <c r="AQ2452" s="79"/>
      <c r="AR2452" s="79"/>
      <c r="AS2452" s="79"/>
      <c r="AT2452" s="79"/>
      <c r="AU2452" s="46"/>
    </row>
    <row r="2453" spans="2:47" ht="15" x14ac:dyDescent="0.25">
      <c r="B2453" s="41"/>
      <c r="C2453" s="41"/>
      <c r="D2453" s="41"/>
      <c r="E2453" s="41"/>
      <c r="F2453" s="33"/>
      <c r="G2453" s="34"/>
      <c r="H2453" s="34"/>
      <c r="I2453" s="34"/>
      <c r="J2453" s="51"/>
      <c r="K2453" s="48"/>
      <c r="L2453" s="48"/>
      <c r="M2453" s="48"/>
      <c r="N2453" s="48"/>
      <c r="O2453" s="48"/>
      <c r="P2453" s="48"/>
      <c r="Q2453" s="48"/>
      <c r="R2453" s="48"/>
      <c r="S2453" s="48"/>
      <c r="T2453" s="48"/>
      <c r="U2453" s="49"/>
      <c r="V2453" s="50"/>
      <c r="W2453" s="51"/>
      <c r="X2453" s="48"/>
      <c r="Y2453" s="48"/>
      <c r="Z2453" s="48"/>
      <c r="AA2453" s="48"/>
      <c r="AB2453" s="48"/>
      <c r="AC2453" s="48"/>
      <c r="AD2453" s="48"/>
      <c r="AE2453" s="48"/>
      <c r="AF2453" s="48"/>
      <c r="AG2453" s="48"/>
      <c r="AH2453" s="49"/>
      <c r="AI2453" s="50"/>
      <c r="AJ2453" s="51"/>
      <c r="AK2453" s="48"/>
      <c r="AL2453" s="48"/>
      <c r="AM2453" s="48"/>
      <c r="AN2453" s="48"/>
      <c r="AO2453" s="48"/>
      <c r="AP2453" s="48"/>
      <c r="AQ2453" s="48"/>
      <c r="AR2453" s="48"/>
      <c r="AS2453" s="48"/>
      <c r="AT2453" s="48"/>
      <c r="AU2453" s="49"/>
    </row>
    <row r="2454" spans="2:47" ht="15" x14ac:dyDescent="0.25">
      <c r="B2454" s="40"/>
      <c r="C2454" s="40"/>
      <c r="D2454" s="40"/>
      <c r="E2454" s="40"/>
      <c r="F2454" s="40"/>
      <c r="G2454" s="55"/>
      <c r="H2454" s="55"/>
      <c r="I2454" s="55"/>
      <c r="J2454" s="38"/>
      <c r="K2454" s="36"/>
      <c r="L2454" s="36"/>
      <c r="M2454" s="36"/>
      <c r="N2454" s="36"/>
      <c r="O2454" s="36"/>
      <c r="P2454" s="36"/>
      <c r="Q2454" s="36"/>
      <c r="R2454" s="36"/>
      <c r="S2454" s="36"/>
      <c r="T2454" s="36"/>
      <c r="U2454" s="37"/>
      <c r="V2454" s="36"/>
      <c r="W2454" s="45"/>
      <c r="X2454" s="79"/>
      <c r="Y2454" s="79"/>
      <c r="Z2454" s="79"/>
      <c r="AA2454" s="79"/>
      <c r="AB2454" s="79"/>
      <c r="AC2454" s="79"/>
      <c r="AD2454" s="79"/>
      <c r="AE2454" s="79"/>
      <c r="AF2454" s="79"/>
      <c r="AG2454" s="79"/>
      <c r="AH2454" s="46"/>
      <c r="AI2454" s="47"/>
      <c r="AJ2454" s="45"/>
      <c r="AK2454" s="79"/>
      <c r="AL2454" s="79"/>
      <c r="AM2454" s="79"/>
      <c r="AN2454" s="79"/>
      <c r="AO2454" s="79"/>
      <c r="AP2454" s="79"/>
      <c r="AQ2454" s="79"/>
      <c r="AR2454" s="79"/>
      <c r="AS2454" s="79"/>
      <c r="AT2454" s="79"/>
      <c r="AU2454" s="46"/>
    </row>
    <row r="2455" spans="2:47" ht="15" x14ac:dyDescent="0.25">
      <c r="B2455" s="40"/>
      <c r="C2455" s="40"/>
      <c r="D2455" s="40"/>
      <c r="E2455" s="40"/>
      <c r="F2455" s="40"/>
      <c r="G2455" s="55"/>
      <c r="H2455" s="55"/>
      <c r="I2455" s="55"/>
      <c r="J2455" s="38"/>
      <c r="K2455" s="36"/>
      <c r="L2455" s="36"/>
      <c r="M2455" s="36"/>
      <c r="N2455" s="36"/>
      <c r="O2455" s="36"/>
      <c r="P2455" s="36"/>
      <c r="Q2455" s="36"/>
      <c r="R2455" s="36"/>
      <c r="S2455" s="36"/>
      <c r="T2455" s="36"/>
      <c r="U2455" s="37"/>
      <c r="V2455" s="36"/>
      <c r="W2455" s="45"/>
      <c r="X2455" s="79"/>
      <c r="Y2455" s="79"/>
      <c r="Z2455" s="79"/>
      <c r="AA2455" s="79"/>
      <c r="AB2455" s="79"/>
      <c r="AC2455" s="79"/>
      <c r="AD2455" s="79"/>
      <c r="AE2455" s="79"/>
      <c r="AF2455" s="79"/>
      <c r="AG2455" s="79"/>
      <c r="AH2455" s="46"/>
      <c r="AI2455" s="47"/>
      <c r="AJ2455" s="45"/>
      <c r="AK2455" s="79"/>
      <c r="AL2455" s="79"/>
      <c r="AM2455" s="79"/>
      <c r="AN2455" s="79"/>
      <c r="AO2455" s="79"/>
      <c r="AP2455" s="79"/>
      <c r="AQ2455" s="79"/>
      <c r="AR2455" s="79"/>
      <c r="AS2455" s="79"/>
      <c r="AT2455" s="79"/>
      <c r="AU2455" s="46"/>
    </row>
    <row r="2456" spans="2:47" ht="15" x14ac:dyDescent="0.25">
      <c r="B2456" s="40"/>
      <c r="C2456" s="40"/>
      <c r="D2456" s="40"/>
      <c r="E2456" s="40"/>
      <c r="F2456" s="40"/>
      <c r="G2456" s="55"/>
      <c r="H2456" s="55"/>
      <c r="I2456" s="55"/>
      <c r="J2456" s="38"/>
      <c r="K2456" s="36"/>
      <c r="L2456" s="36"/>
      <c r="M2456" s="36"/>
      <c r="N2456" s="36"/>
      <c r="O2456" s="36"/>
      <c r="P2456" s="36"/>
      <c r="Q2456" s="36"/>
      <c r="R2456" s="36"/>
      <c r="S2456" s="36"/>
      <c r="T2456" s="36"/>
      <c r="U2456" s="37"/>
      <c r="V2456" s="47"/>
      <c r="W2456" s="45"/>
      <c r="X2456" s="79"/>
      <c r="Y2456" s="79"/>
      <c r="Z2456" s="79"/>
      <c r="AA2456" s="79"/>
      <c r="AB2456" s="79"/>
      <c r="AC2456" s="79"/>
      <c r="AD2456" s="79"/>
      <c r="AE2456" s="79"/>
      <c r="AF2456" s="79"/>
      <c r="AG2456" s="79"/>
      <c r="AH2456" s="46"/>
      <c r="AI2456" s="47"/>
      <c r="AJ2456" s="45"/>
      <c r="AK2456" s="79"/>
      <c r="AL2456" s="79"/>
      <c r="AM2456" s="79"/>
      <c r="AN2456" s="79"/>
      <c r="AO2456" s="79"/>
      <c r="AP2456" s="79"/>
      <c r="AQ2456" s="79"/>
      <c r="AR2456" s="79"/>
      <c r="AS2456" s="79"/>
      <c r="AT2456" s="79"/>
      <c r="AU2456" s="46"/>
    </row>
    <row r="2457" spans="2:47" ht="15" x14ac:dyDescent="0.25">
      <c r="B2457" s="40"/>
      <c r="C2457" s="40"/>
      <c r="D2457" s="40"/>
      <c r="E2457" s="40"/>
      <c r="F2457" s="40"/>
      <c r="G2457" s="55"/>
      <c r="H2457" s="55"/>
      <c r="I2457" s="55"/>
      <c r="J2457" s="38"/>
      <c r="K2457" s="36"/>
      <c r="L2457" s="36"/>
      <c r="M2457" s="36"/>
      <c r="N2457" s="36"/>
      <c r="O2457" s="36"/>
      <c r="P2457" s="36"/>
      <c r="Q2457" s="36"/>
      <c r="R2457" s="36"/>
      <c r="S2457" s="36"/>
      <c r="T2457" s="36"/>
      <c r="U2457" s="37"/>
      <c r="V2457" s="47"/>
      <c r="W2457" s="45"/>
      <c r="X2457" s="79"/>
      <c r="Y2457" s="79"/>
      <c r="Z2457" s="79"/>
      <c r="AA2457" s="79"/>
      <c r="AB2457" s="79"/>
      <c r="AC2457" s="79"/>
      <c r="AD2457" s="79"/>
      <c r="AE2457" s="79"/>
      <c r="AF2457" s="79"/>
      <c r="AG2457" s="79"/>
      <c r="AH2457" s="46"/>
      <c r="AI2457" s="47"/>
      <c r="AJ2457" s="45"/>
      <c r="AK2457" s="79"/>
      <c r="AL2457" s="79"/>
      <c r="AM2457" s="79"/>
      <c r="AN2457" s="79"/>
      <c r="AO2457" s="79"/>
      <c r="AP2457" s="79"/>
      <c r="AQ2457" s="79"/>
      <c r="AR2457" s="79"/>
      <c r="AS2457" s="79"/>
      <c r="AT2457" s="79"/>
      <c r="AU2457" s="46"/>
    </row>
    <row r="2458" spans="2:47" ht="15" x14ac:dyDescent="0.25">
      <c r="B2458" s="41"/>
      <c r="C2458" s="41"/>
      <c r="D2458" s="41"/>
      <c r="E2458" s="41"/>
      <c r="F2458" s="33"/>
      <c r="G2458" s="34"/>
      <c r="H2458" s="34"/>
      <c r="I2458" s="34"/>
      <c r="J2458" s="51"/>
      <c r="K2458" s="48"/>
      <c r="L2458" s="48"/>
      <c r="M2458" s="48"/>
      <c r="N2458" s="48"/>
      <c r="O2458" s="48"/>
      <c r="P2458" s="48"/>
      <c r="Q2458" s="48"/>
      <c r="R2458" s="48"/>
      <c r="S2458" s="48"/>
      <c r="T2458" s="48"/>
      <c r="U2458" s="49"/>
      <c r="V2458" s="50"/>
      <c r="W2458" s="51"/>
      <c r="X2458" s="48"/>
      <c r="Y2458" s="48"/>
      <c r="Z2458" s="48"/>
      <c r="AA2458" s="48"/>
      <c r="AB2458" s="48"/>
      <c r="AC2458" s="48"/>
      <c r="AD2458" s="48"/>
      <c r="AE2458" s="48"/>
      <c r="AF2458" s="48"/>
      <c r="AG2458" s="48"/>
      <c r="AH2458" s="49"/>
      <c r="AI2458" s="50"/>
      <c r="AJ2458" s="51"/>
      <c r="AK2458" s="48"/>
      <c r="AL2458" s="48"/>
      <c r="AM2458" s="48"/>
      <c r="AN2458" s="48"/>
      <c r="AO2458" s="48"/>
      <c r="AP2458" s="48"/>
      <c r="AQ2458" s="48"/>
      <c r="AR2458" s="48"/>
      <c r="AS2458" s="48"/>
      <c r="AT2458" s="48"/>
      <c r="AU2458" s="49"/>
    </row>
    <row r="2459" spans="2:47" ht="15" x14ac:dyDescent="0.25">
      <c r="B2459" s="40"/>
      <c r="C2459" s="40"/>
      <c r="D2459" s="40"/>
      <c r="E2459" s="40"/>
      <c r="F2459" s="40"/>
      <c r="G2459" s="55"/>
      <c r="H2459" s="55"/>
      <c r="I2459" s="55"/>
      <c r="J2459" s="38"/>
      <c r="K2459" s="36"/>
      <c r="L2459" s="36"/>
      <c r="M2459" s="36"/>
      <c r="N2459" s="36"/>
      <c r="O2459" s="36"/>
      <c r="P2459" s="36"/>
      <c r="Q2459" s="36"/>
      <c r="R2459" s="36"/>
      <c r="S2459" s="36"/>
      <c r="T2459" s="36"/>
      <c r="U2459" s="37"/>
      <c r="V2459" s="36"/>
      <c r="W2459" s="45"/>
      <c r="X2459" s="79"/>
      <c r="Y2459" s="79"/>
      <c r="Z2459" s="79"/>
      <c r="AA2459" s="79"/>
      <c r="AB2459" s="79"/>
      <c r="AC2459" s="79"/>
      <c r="AD2459" s="79"/>
      <c r="AE2459" s="79"/>
      <c r="AF2459" s="79"/>
      <c r="AG2459" s="79"/>
      <c r="AH2459" s="46"/>
      <c r="AI2459" s="47"/>
      <c r="AJ2459" s="45"/>
      <c r="AK2459" s="79"/>
      <c r="AL2459" s="79"/>
      <c r="AM2459" s="79"/>
      <c r="AN2459" s="79"/>
      <c r="AO2459" s="79"/>
      <c r="AP2459" s="79"/>
      <c r="AQ2459" s="79"/>
      <c r="AR2459" s="79"/>
      <c r="AS2459" s="79"/>
      <c r="AT2459" s="79"/>
      <c r="AU2459" s="46"/>
    </row>
    <row r="2460" spans="2:47" ht="15" x14ac:dyDescent="0.25">
      <c r="B2460" s="40"/>
      <c r="C2460" s="40"/>
      <c r="D2460" s="40"/>
      <c r="E2460" s="40"/>
      <c r="F2460" s="40"/>
      <c r="G2460" s="55"/>
      <c r="H2460" s="55"/>
      <c r="I2460" s="55"/>
      <c r="J2460" s="38"/>
      <c r="K2460" s="36"/>
      <c r="L2460" s="36"/>
      <c r="M2460" s="36"/>
      <c r="N2460" s="36"/>
      <c r="O2460" s="36"/>
      <c r="P2460" s="36"/>
      <c r="Q2460" s="36"/>
      <c r="R2460" s="36"/>
      <c r="S2460" s="36"/>
      <c r="T2460" s="36"/>
      <c r="U2460" s="37"/>
      <c r="V2460" s="36"/>
      <c r="W2460" s="45"/>
      <c r="X2460" s="79"/>
      <c r="Y2460" s="79"/>
      <c r="Z2460" s="79"/>
      <c r="AA2460" s="79"/>
      <c r="AB2460" s="79"/>
      <c r="AC2460" s="79"/>
      <c r="AD2460" s="79"/>
      <c r="AE2460" s="79"/>
      <c r="AF2460" s="79"/>
      <c r="AG2460" s="79"/>
      <c r="AH2460" s="46"/>
      <c r="AI2460" s="47"/>
      <c r="AJ2460" s="45"/>
      <c r="AK2460" s="79"/>
      <c r="AL2460" s="79"/>
      <c r="AM2460" s="79"/>
      <c r="AN2460" s="79"/>
      <c r="AO2460" s="79"/>
      <c r="AP2460" s="79"/>
      <c r="AQ2460" s="79"/>
      <c r="AR2460" s="79"/>
      <c r="AS2460" s="79"/>
      <c r="AT2460" s="79"/>
      <c r="AU2460" s="46"/>
    </row>
    <row r="2461" spans="2:47" ht="15" x14ac:dyDescent="0.25">
      <c r="B2461" s="40"/>
      <c r="C2461" s="40"/>
      <c r="D2461" s="40"/>
      <c r="E2461" s="40"/>
      <c r="F2461" s="40"/>
      <c r="G2461" s="55"/>
      <c r="H2461" s="55"/>
      <c r="I2461" s="55"/>
      <c r="J2461" s="38"/>
      <c r="K2461" s="36"/>
      <c r="L2461" s="36"/>
      <c r="M2461" s="36"/>
      <c r="N2461" s="36"/>
      <c r="O2461" s="36"/>
      <c r="P2461" s="36"/>
      <c r="Q2461" s="36"/>
      <c r="R2461" s="36"/>
      <c r="S2461" s="36"/>
      <c r="T2461" s="36"/>
      <c r="U2461" s="37"/>
      <c r="V2461" s="47"/>
      <c r="W2461" s="45"/>
      <c r="X2461" s="79"/>
      <c r="Y2461" s="79"/>
      <c r="Z2461" s="79"/>
      <c r="AA2461" s="79"/>
      <c r="AB2461" s="79"/>
      <c r="AC2461" s="79"/>
      <c r="AD2461" s="79"/>
      <c r="AE2461" s="79"/>
      <c r="AF2461" s="79"/>
      <c r="AG2461" s="79"/>
      <c r="AH2461" s="46"/>
      <c r="AI2461" s="47"/>
      <c r="AJ2461" s="45"/>
      <c r="AK2461" s="79"/>
      <c r="AL2461" s="79"/>
      <c r="AM2461" s="79"/>
      <c r="AN2461" s="79"/>
      <c r="AO2461" s="79"/>
      <c r="AP2461" s="79"/>
      <c r="AQ2461" s="79"/>
      <c r="AR2461" s="79"/>
      <c r="AS2461" s="79"/>
      <c r="AT2461" s="79"/>
      <c r="AU2461" s="46"/>
    </row>
    <row r="2462" spans="2:47" ht="15" x14ac:dyDescent="0.25">
      <c r="B2462" s="40"/>
      <c r="C2462" s="40"/>
      <c r="D2462" s="40"/>
      <c r="E2462" s="40"/>
      <c r="F2462" s="40"/>
      <c r="G2462" s="55"/>
      <c r="H2462" s="55"/>
      <c r="I2462" s="55"/>
      <c r="J2462" s="38"/>
      <c r="K2462" s="36"/>
      <c r="L2462" s="36"/>
      <c r="M2462" s="36"/>
      <c r="N2462" s="36"/>
      <c r="O2462" s="36"/>
      <c r="P2462" s="36"/>
      <c r="Q2462" s="36"/>
      <c r="R2462" s="36"/>
      <c r="S2462" s="36"/>
      <c r="T2462" s="36"/>
      <c r="U2462" s="37"/>
      <c r="V2462" s="47"/>
      <c r="W2462" s="45"/>
      <c r="X2462" s="79"/>
      <c r="Y2462" s="79"/>
      <c r="Z2462" s="79"/>
      <c r="AA2462" s="79"/>
      <c r="AB2462" s="79"/>
      <c r="AC2462" s="79"/>
      <c r="AD2462" s="79"/>
      <c r="AE2462" s="79"/>
      <c r="AF2462" s="79"/>
      <c r="AG2462" s="79"/>
      <c r="AH2462" s="46"/>
      <c r="AI2462" s="47"/>
      <c r="AJ2462" s="45"/>
      <c r="AK2462" s="79"/>
      <c r="AL2462" s="79"/>
      <c r="AM2462" s="79"/>
      <c r="AN2462" s="79"/>
      <c r="AO2462" s="79"/>
      <c r="AP2462" s="79"/>
      <c r="AQ2462" s="79"/>
      <c r="AR2462" s="79"/>
      <c r="AS2462" s="79"/>
      <c r="AT2462" s="79"/>
      <c r="AU2462" s="46"/>
    </row>
    <row r="2463" spans="2:47" ht="15" x14ac:dyDescent="0.25">
      <c r="B2463" s="41"/>
      <c r="C2463" s="41"/>
      <c r="D2463" s="41"/>
      <c r="E2463" s="41"/>
      <c r="F2463" s="33"/>
      <c r="G2463" s="34"/>
      <c r="H2463" s="34"/>
      <c r="I2463" s="34"/>
      <c r="J2463" s="51"/>
      <c r="K2463" s="48"/>
      <c r="L2463" s="48"/>
      <c r="M2463" s="48"/>
      <c r="N2463" s="48"/>
      <c r="O2463" s="48"/>
      <c r="P2463" s="48"/>
      <c r="Q2463" s="48"/>
      <c r="R2463" s="48"/>
      <c r="S2463" s="48"/>
      <c r="T2463" s="48"/>
      <c r="U2463" s="49"/>
      <c r="V2463" s="50"/>
      <c r="W2463" s="51"/>
      <c r="X2463" s="48"/>
      <c r="Y2463" s="48"/>
      <c r="Z2463" s="48"/>
      <c r="AA2463" s="48"/>
      <c r="AB2463" s="48"/>
      <c r="AC2463" s="48"/>
      <c r="AD2463" s="48"/>
      <c r="AE2463" s="48"/>
      <c r="AF2463" s="48"/>
      <c r="AG2463" s="48"/>
      <c r="AH2463" s="49"/>
      <c r="AI2463" s="50"/>
      <c r="AJ2463" s="51"/>
      <c r="AK2463" s="48"/>
      <c r="AL2463" s="48"/>
      <c r="AM2463" s="48"/>
      <c r="AN2463" s="48"/>
      <c r="AO2463" s="48"/>
      <c r="AP2463" s="48"/>
      <c r="AQ2463" s="48"/>
      <c r="AR2463" s="48"/>
      <c r="AS2463" s="48"/>
      <c r="AT2463" s="48"/>
      <c r="AU2463" s="49"/>
    </row>
    <row r="2464" spans="2:47" ht="15" x14ac:dyDescent="0.25">
      <c r="B2464" s="40"/>
      <c r="C2464" s="40"/>
      <c r="D2464" s="40"/>
      <c r="E2464" s="40"/>
      <c r="F2464" s="40"/>
      <c r="G2464" s="55"/>
      <c r="H2464" s="55"/>
      <c r="I2464" s="55"/>
      <c r="J2464" s="38"/>
      <c r="K2464" s="36"/>
      <c r="L2464" s="36"/>
      <c r="M2464" s="36"/>
      <c r="N2464" s="36"/>
      <c r="O2464" s="36"/>
      <c r="P2464" s="36"/>
      <c r="Q2464" s="36"/>
      <c r="R2464" s="36"/>
      <c r="S2464" s="36"/>
      <c r="T2464" s="36"/>
      <c r="U2464" s="37"/>
      <c r="V2464" s="36"/>
      <c r="W2464" s="45"/>
      <c r="X2464" s="79"/>
      <c r="Y2464" s="79"/>
      <c r="Z2464" s="79"/>
      <c r="AA2464" s="79"/>
      <c r="AB2464" s="79"/>
      <c r="AC2464" s="79"/>
      <c r="AD2464" s="79"/>
      <c r="AE2464" s="79"/>
      <c r="AF2464" s="79"/>
      <c r="AG2464" s="79"/>
      <c r="AH2464" s="46"/>
      <c r="AI2464" s="47"/>
      <c r="AJ2464" s="45"/>
      <c r="AK2464" s="79"/>
      <c r="AL2464" s="79"/>
      <c r="AM2464" s="79"/>
      <c r="AN2464" s="79"/>
      <c r="AO2464" s="79"/>
      <c r="AP2464" s="79"/>
      <c r="AQ2464" s="79"/>
      <c r="AR2464" s="79"/>
      <c r="AS2464" s="79"/>
      <c r="AT2464" s="79"/>
      <c r="AU2464" s="46"/>
    </row>
    <row r="2465" spans="2:47" ht="15" x14ac:dyDescent="0.25">
      <c r="B2465" s="40"/>
      <c r="C2465" s="40"/>
      <c r="D2465" s="40"/>
      <c r="E2465" s="40"/>
      <c r="F2465" s="40"/>
      <c r="G2465" s="55"/>
      <c r="H2465" s="55"/>
      <c r="I2465" s="55"/>
      <c r="J2465" s="38"/>
      <c r="K2465" s="36"/>
      <c r="L2465" s="36"/>
      <c r="M2465" s="36"/>
      <c r="N2465" s="36"/>
      <c r="O2465" s="36"/>
      <c r="P2465" s="36"/>
      <c r="Q2465" s="36"/>
      <c r="R2465" s="36"/>
      <c r="S2465" s="36"/>
      <c r="T2465" s="36"/>
      <c r="U2465" s="37"/>
      <c r="V2465" s="36"/>
      <c r="W2465" s="45"/>
      <c r="X2465" s="79"/>
      <c r="Y2465" s="79"/>
      <c r="Z2465" s="79"/>
      <c r="AA2465" s="79"/>
      <c r="AB2465" s="79"/>
      <c r="AC2465" s="79"/>
      <c r="AD2465" s="79"/>
      <c r="AE2465" s="79"/>
      <c r="AF2465" s="79"/>
      <c r="AG2465" s="79"/>
      <c r="AH2465" s="46"/>
      <c r="AI2465" s="47"/>
      <c r="AJ2465" s="45"/>
      <c r="AK2465" s="79"/>
      <c r="AL2465" s="79"/>
      <c r="AM2465" s="79"/>
      <c r="AN2465" s="79"/>
      <c r="AO2465" s="79"/>
      <c r="AP2465" s="79"/>
      <c r="AQ2465" s="79"/>
      <c r="AR2465" s="79"/>
      <c r="AS2465" s="79"/>
      <c r="AT2465" s="79"/>
      <c r="AU2465" s="46"/>
    </row>
    <row r="2466" spans="2:47" ht="15" x14ac:dyDescent="0.25">
      <c r="B2466" s="40"/>
      <c r="C2466" s="40"/>
      <c r="D2466" s="40"/>
      <c r="E2466" s="40"/>
      <c r="F2466" s="40"/>
      <c r="G2466" s="55"/>
      <c r="H2466" s="55"/>
      <c r="I2466" s="55"/>
      <c r="J2466" s="38"/>
      <c r="K2466" s="36"/>
      <c r="L2466" s="36"/>
      <c r="M2466" s="36"/>
      <c r="N2466" s="36"/>
      <c r="O2466" s="36"/>
      <c r="P2466" s="36"/>
      <c r="Q2466" s="36"/>
      <c r="R2466" s="36"/>
      <c r="S2466" s="36"/>
      <c r="T2466" s="36"/>
      <c r="U2466" s="37"/>
      <c r="V2466" s="47"/>
      <c r="W2466" s="45"/>
      <c r="X2466" s="79"/>
      <c r="Y2466" s="79"/>
      <c r="Z2466" s="79"/>
      <c r="AA2466" s="79"/>
      <c r="AB2466" s="79"/>
      <c r="AC2466" s="79"/>
      <c r="AD2466" s="79"/>
      <c r="AE2466" s="79"/>
      <c r="AF2466" s="79"/>
      <c r="AG2466" s="79"/>
      <c r="AH2466" s="46"/>
      <c r="AI2466" s="47"/>
      <c r="AJ2466" s="45"/>
      <c r="AK2466" s="79"/>
      <c r="AL2466" s="79"/>
      <c r="AM2466" s="79"/>
      <c r="AN2466" s="79"/>
      <c r="AO2466" s="79"/>
      <c r="AP2466" s="79"/>
      <c r="AQ2466" s="79"/>
      <c r="AR2466" s="79"/>
      <c r="AS2466" s="79"/>
      <c r="AT2466" s="79"/>
      <c r="AU2466" s="46"/>
    </row>
    <row r="2467" spans="2:47" ht="15" x14ac:dyDescent="0.25">
      <c r="B2467" s="40"/>
      <c r="C2467" s="40"/>
      <c r="D2467" s="40"/>
      <c r="E2467" s="40"/>
      <c r="F2467" s="40"/>
      <c r="G2467" s="55"/>
      <c r="H2467" s="55"/>
      <c r="I2467" s="55"/>
      <c r="J2467" s="38"/>
      <c r="K2467" s="36"/>
      <c r="L2467" s="36"/>
      <c r="M2467" s="36"/>
      <c r="N2467" s="36"/>
      <c r="O2467" s="36"/>
      <c r="P2467" s="36"/>
      <c r="Q2467" s="36"/>
      <c r="R2467" s="36"/>
      <c r="S2467" s="36"/>
      <c r="T2467" s="36"/>
      <c r="U2467" s="37"/>
      <c r="V2467" s="47"/>
      <c r="W2467" s="45"/>
      <c r="X2467" s="79"/>
      <c r="Y2467" s="79"/>
      <c r="Z2467" s="79"/>
      <c r="AA2467" s="79"/>
      <c r="AB2467" s="79"/>
      <c r="AC2467" s="79"/>
      <c r="AD2467" s="79"/>
      <c r="AE2467" s="79"/>
      <c r="AF2467" s="79"/>
      <c r="AG2467" s="79"/>
      <c r="AH2467" s="46"/>
      <c r="AI2467" s="47"/>
      <c r="AJ2467" s="45"/>
      <c r="AK2467" s="79"/>
      <c r="AL2467" s="79"/>
      <c r="AM2467" s="79"/>
      <c r="AN2467" s="79"/>
      <c r="AO2467" s="79"/>
      <c r="AP2467" s="79"/>
      <c r="AQ2467" s="79"/>
      <c r="AR2467" s="79"/>
      <c r="AS2467" s="79"/>
      <c r="AT2467" s="79"/>
      <c r="AU2467" s="46"/>
    </row>
    <row r="2468" spans="2:47" ht="15" x14ac:dyDescent="0.25">
      <c r="B2468" s="41"/>
      <c r="C2468" s="41"/>
      <c r="D2468" s="41"/>
      <c r="E2468" s="41"/>
      <c r="F2468" s="33"/>
      <c r="G2468" s="34"/>
      <c r="H2468" s="34"/>
      <c r="I2468" s="34"/>
      <c r="J2468" s="51"/>
      <c r="K2468" s="48"/>
      <c r="L2468" s="48"/>
      <c r="M2468" s="48"/>
      <c r="N2468" s="48"/>
      <c r="O2468" s="48"/>
      <c r="P2468" s="48"/>
      <c r="Q2468" s="48"/>
      <c r="R2468" s="48"/>
      <c r="S2468" s="48"/>
      <c r="T2468" s="48"/>
      <c r="U2468" s="49"/>
      <c r="V2468" s="50"/>
      <c r="W2468" s="51"/>
      <c r="X2468" s="48"/>
      <c r="Y2468" s="48"/>
      <c r="Z2468" s="48"/>
      <c r="AA2468" s="48"/>
      <c r="AB2468" s="48"/>
      <c r="AC2468" s="48"/>
      <c r="AD2468" s="48"/>
      <c r="AE2468" s="48"/>
      <c r="AF2468" s="48"/>
      <c r="AG2468" s="48"/>
      <c r="AH2468" s="49"/>
      <c r="AI2468" s="50"/>
      <c r="AJ2468" s="51"/>
      <c r="AK2468" s="48"/>
      <c r="AL2468" s="48"/>
      <c r="AM2468" s="48"/>
      <c r="AN2468" s="48"/>
      <c r="AO2468" s="48"/>
      <c r="AP2468" s="48"/>
      <c r="AQ2468" s="48"/>
      <c r="AR2468" s="48"/>
      <c r="AS2468" s="48"/>
      <c r="AT2468" s="48"/>
      <c r="AU2468" s="49"/>
    </row>
    <row r="2469" spans="2:47" ht="15" x14ac:dyDescent="0.25">
      <c r="B2469" s="40"/>
      <c r="C2469" s="40"/>
      <c r="D2469" s="40"/>
      <c r="E2469" s="40"/>
      <c r="F2469" s="40"/>
      <c r="G2469" s="55"/>
      <c r="H2469" s="55"/>
      <c r="I2469" s="55"/>
      <c r="J2469" s="38"/>
      <c r="K2469" s="36"/>
      <c r="L2469" s="36"/>
      <c r="M2469" s="36"/>
      <c r="N2469" s="36"/>
      <c r="O2469" s="36"/>
      <c r="P2469" s="36"/>
      <c r="Q2469" s="36"/>
      <c r="R2469" s="36"/>
      <c r="S2469" s="36"/>
      <c r="T2469" s="36"/>
      <c r="U2469" s="37"/>
      <c r="V2469" s="36"/>
      <c r="W2469" s="45"/>
      <c r="X2469" s="79"/>
      <c r="Y2469" s="79"/>
      <c r="Z2469" s="79"/>
      <c r="AA2469" s="79"/>
      <c r="AB2469" s="79"/>
      <c r="AC2469" s="79"/>
      <c r="AD2469" s="79"/>
      <c r="AE2469" s="79"/>
      <c r="AF2469" s="79"/>
      <c r="AG2469" s="79"/>
      <c r="AH2469" s="46"/>
      <c r="AI2469" s="47"/>
      <c r="AJ2469" s="45"/>
      <c r="AK2469" s="79"/>
      <c r="AL2469" s="79"/>
      <c r="AM2469" s="79"/>
      <c r="AN2469" s="79"/>
      <c r="AO2469" s="79"/>
      <c r="AP2469" s="79"/>
      <c r="AQ2469" s="79"/>
      <c r="AR2469" s="79"/>
      <c r="AS2469" s="79"/>
      <c r="AT2469" s="79"/>
      <c r="AU2469" s="46"/>
    </row>
    <row r="2470" spans="2:47" ht="15" x14ac:dyDescent="0.25">
      <c r="B2470" s="40"/>
      <c r="C2470" s="40"/>
      <c r="D2470" s="40"/>
      <c r="E2470" s="40"/>
      <c r="F2470" s="40"/>
      <c r="G2470" s="55"/>
      <c r="H2470" s="55"/>
      <c r="I2470" s="55"/>
      <c r="J2470" s="38"/>
      <c r="K2470" s="36"/>
      <c r="L2470" s="36"/>
      <c r="M2470" s="36"/>
      <c r="N2470" s="36"/>
      <c r="O2470" s="36"/>
      <c r="P2470" s="36"/>
      <c r="Q2470" s="36"/>
      <c r="R2470" s="36"/>
      <c r="S2470" s="36"/>
      <c r="T2470" s="36"/>
      <c r="U2470" s="37"/>
      <c r="V2470" s="36"/>
      <c r="W2470" s="45"/>
      <c r="X2470" s="79"/>
      <c r="Y2470" s="79"/>
      <c r="Z2470" s="79"/>
      <c r="AA2470" s="79"/>
      <c r="AB2470" s="79"/>
      <c r="AC2470" s="79"/>
      <c r="AD2470" s="79"/>
      <c r="AE2470" s="79"/>
      <c r="AF2470" s="79"/>
      <c r="AG2470" s="79"/>
      <c r="AH2470" s="46"/>
      <c r="AI2470" s="47"/>
      <c r="AJ2470" s="45"/>
      <c r="AK2470" s="79"/>
      <c r="AL2470" s="79"/>
      <c r="AM2470" s="79"/>
      <c r="AN2470" s="79"/>
      <c r="AO2470" s="79"/>
      <c r="AP2470" s="79"/>
      <c r="AQ2470" s="79"/>
      <c r="AR2470" s="79"/>
      <c r="AS2470" s="79"/>
      <c r="AT2470" s="79"/>
      <c r="AU2470" s="46"/>
    </row>
    <row r="2471" spans="2:47" ht="15" x14ac:dyDescent="0.25">
      <c r="B2471" s="40"/>
      <c r="C2471" s="40"/>
      <c r="D2471" s="40"/>
      <c r="E2471" s="40"/>
      <c r="F2471" s="40"/>
      <c r="G2471" s="55"/>
      <c r="H2471" s="55"/>
      <c r="I2471" s="55"/>
      <c r="J2471" s="38"/>
      <c r="K2471" s="36"/>
      <c r="L2471" s="36"/>
      <c r="M2471" s="36"/>
      <c r="N2471" s="36"/>
      <c r="O2471" s="36"/>
      <c r="P2471" s="36"/>
      <c r="Q2471" s="36"/>
      <c r="R2471" s="36"/>
      <c r="S2471" s="36"/>
      <c r="T2471" s="36"/>
      <c r="U2471" s="37"/>
      <c r="V2471" s="47"/>
      <c r="W2471" s="45"/>
      <c r="X2471" s="79"/>
      <c r="Y2471" s="79"/>
      <c r="Z2471" s="79"/>
      <c r="AA2471" s="79"/>
      <c r="AB2471" s="79"/>
      <c r="AC2471" s="79"/>
      <c r="AD2471" s="79"/>
      <c r="AE2471" s="79"/>
      <c r="AF2471" s="79"/>
      <c r="AG2471" s="79"/>
      <c r="AH2471" s="46"/>
      <c r="AI2471" s="47"/>
      <c r="AJ2471" s="45"/>
      <c r="AK2471" s="79"/>
      <c r="AL2471" s="79"/>
      <c r="AM2471" s="79"/>
      <c r="AN2471" s="79"/>
      <c r="AO2471" s="79"/>
      <c r="AP2471" s="79"/>
      <c r="AQ2471" s="79"/>
      <c r="AR2471" s="79"/>
      <c r="AS2471" s="79"/>
      <c r="AT2471" s="79"/>
      <c r="AU2471" s="46"/>
    </row>
    <row r="2472" spans="2:47" ht="15" x14ac:dyDescent="0.25">
      <c r="B2472" s="40"/>
      <c r="C2472" s="40"/>
      <c r="D2472" s="40"/>
      <c r="E2472" s="40"/>
      <c r="F2472" s="40"/>
      <c r="G2472" s="55"/>
      <c r="H2472" s="55"/>
      <c r="I2472" s="55"/>
      <c r="J2472" s="38"/>
      <c r="K2472" s="36"/>
      <c r="L2472" s="36"/>
      <c r="M2472" s="36"/>
      <c r="N2472" s="36"/>
      <c r="O2472" s="36"/>
      <c r="P2472" s="36"/>
      <c r="Q2472" s="36"/>
      <c r="R2472" s="36"/>
      <c r="S2472" s="36"/>
      <c r="T2472" s="36"/>
      <c r="U2472" s="37"/>
      <c r="V2472" s="47"/>
      <c r="W2472" s="45"/>
      <c r="X2472" s="79"/>
      <c r="Y2472" s="79"/>
      <c r="Z2472" s="79"/>
      <c r="AA2472" s="79"/>
      <c r="AB2472" s="79"/>
      <c r="AC2472" s="79"/>
      <c r="AD2472" s="79"/>
      <c r="AE2472" s="79"/>
      <c r="AF2472" s="79"/>
      <c r="AG2472" s="79"/>
      <c r="AH2472" s="46"/>
      <c r="AI2472" s="47"/>
      <c r="AJ2472" s="45"/>
      <c r="AK2472" s="79"/>
      <c r="AL2472" s="79"/>
      <c r="AM2472" s="79"/>
      <c r="AN2472" s="79"/>
      <c r="AO2472" s="79"/>
      <c r="AP2472" s="79"/>
      <c r="AQ2472" s="79"/>
      <c r="AR2472" s="79"/>
      <c r="AS2472" s="79"/>
      <c r="AT2472" s="79"/>
      <c r="AU2472" s="46"/>
    </row>
    <row r="2473" spans="2:47" ht="15" x14ac:dyDescent="0.25">
      <c r="B2473" s="41"/>
      <c r="C2473" s="41"/>
      <c r="D2473" s="41"/>
      <c r="E2473" s="41"/>
      <c r="F2473" s="33"/>
      <c r="G2473" s="34"/>
      <c r="H2473" s="34"/>
      <c r="I2473" s="34"/>
      <c r="J2473" s="51"/>
      <c r="K2473" s="48"/>
      <c r="L2473" s="48"/>
      <c r="M2473" s="48"/>
      <c r="N2473" s="48"/>
      <c r="O2473" s="48"/>
      <c r="P2473" s="48"/>
      <c r="Q2473" s="48"/>
      <c r="R2473" s="48"/>
      <c r="S2473" s="48"/>
      <c r="T2473" s="48"/>
      <c r="U2473" s="49"/>
      <c r="V2473" s="50"/>
      <c r="W2473" s="51"/>
      <c r="X2473" s="48"/>
      <c r="Y2473" s="48"/>
      <c r="Z2473" s="48"/>
      <c r="AA2473" s="48"/>
      <c r="AB2473" s="48"/>
      <c r="AC2473" s="48"/>
      <c r="AD2473" s="48"/>
      <c r="AE2473" s="48"/>
      <c r="AF2473" s="48"/>
      <c r="AG2473" s="48"/>
      <c r="AH2473" s="49"/>
      <c r="AI2473" s="50"/>
      <c r="AJ2473" s="51"/>
      <c r="AK2473" s="48"/>
      <c r="AL2473" s="48"/>
      <c r="AM2473" s="48"/>
      <c r="AN2473" s="48"/>
      <c r="AO2473" s="48"/>
      <c r="AP2473" s="48"/>
      <c r="AQ2473" s="48"/>
      <c r="AR2473" s="48"/>
      <c r="AS2473" s="48"/>
      <c r="AT2473" s="48"/>
      <c r="AU2473" s="49"/>
    </row>
    <row r="2474" spans="2:47" ht="15" x14ac:dyDescent="0.25">
      <c r="B2474" s="40"/>
      <c r="C2474" s="40"/>
      <c r="D2474" s="40"/>
      <c r="E2474" s="40"/>
      <c r="F2474" s="40"/>
      <c r="G2474" s="55"/>
      <c r="H2474" s="55"/>
      <c r="I2474" s="55"/>
      <c r="J2474" s="38"/>
      <c r="K2474" s="36"/>
      <c r="L2474" s="36"/>
      <c r="M2474" s="36"/>
      <c r="N2474" s="36"/>
      <c r="O2474" s="36"/>
      <c r="P2474" s="36"/>
      <c r="Q2474" s="36"/>
      <c r="R2474" s="36"/>
      <c r="S2474" s="36"/>
      <c r="T2474" s="36"/>
      <c r="U2474" s="37"/>
      <c r="V2474" s="36"/>
      <c r="W2474" s="45"/>
      <c r="X2474" s="79"/>
      <c r="Y2474" s="79"/>
      <c r="Z2474" s="79"/>
      <c r="AA2474" s="79"/>
      <c r="AB2474" s="79"/>
      <c r="AC2474" s="79"/>
      <c r="AD2474" s="79"/>
      <c r="AE2474" s="79"/>
      <c r="AF2474" s="79"/>
      <c r="AG2474" s="79"/>
      <c r="AH2474" s="46"/>
      <c r="AI2474" s="47"/>
      <c r="AJ2474" s="45"/>
      <c r="AK2474" s="79"/>
      <c r="AL2474" s="79"/>
      <c r="AM2474" s="79"/>
      <c r="AN2474" s="79"/>
      <c r="AO2474" s="79"/>
      <c r="AP2474" s="79"/>
      <c r="AQ2474" s="79"/>
      <c r="AR2474" s="79"/>
      <c r="AS2474" s="79"/>
      <c r="AT2474" s="79"/>
      <c r="AU2474" s="46"/>
    </row>
    <row r="2475" spans="2:47" ht="15" x14ac:dyDescent="0.25">
      <c r="B2475" s="40"/>
      <c r="C2475" s="40"/>
      <c r="D2475" s="40"/>
      <c r="E2475" s="40"/>
      <c r="F2475" s="40"/>
      <c r="G2475" s="55"/>
      <c r="H2475" s="55"/>
      <c r="I2475" s="55"/>
      <c r="J2475" s="38"/>
      <c r="K2475" s="36"/>
      <c r="L2475" s="36"/>
      <c r="M2475" s="36"/>
      <c r="N2475" s="36"/>
      <c r="O2475" s="36"/>
      <c r="P2475" s="36"/>
      <c r="Q2475" s="36"/>
      <c r="R2475" s="36"/>
      <c r="S2475" s="36"/>
      <c r="T2475" s="36"/>
      <c r="U2475" s="37"/>
      <c r="V2475" s="36"/>
      <c r="W2475" s="45"/>
      <c r="X2475" s="79"/>
      <c r="Y2475" s="79"/>
      <c r="Z2475" s="79"/>
      <c r="AA2475" s="79"/>
      <c r="AB2475" s="79"/>
      <c r="AC2475" s="79"/>
      <c r="AD2475" s="79"/>
      <c r="AE2475" s="79"/>
      <c r="AF2475" s="79"/>
      <c r="AG2475" s="79"/>
      <c r="AH2475" s="46"/>
      <c r="AI2475" s="47"/>
      <c r="AJ2475" s="45"/>
      <c r="AK2475" s="79"/>
      <c r="AL2475" s="79"/>
      <c r="AM2475" s="79"/>
      <c r="AN2475" s="79"/>
      <c r="AO2475" s="79"/>
      <c r="AP2475" s="79"/>
      <c r="AQ2475" s="79"/>
      <c r="AR2475" s="79"/>
      <c r="AS2475" s="79"/>
      <c r="AT2475" s="79"/>
      <c r="AU2475" s="46"/>
    </row>
    <row r="2476" spans="2:47" ht="15" x14ac:dyDescent="0.25">
      <c r="B2476" s="40"/>
      <c r="C2476" s="40"/>
      <c r="D2476" s="40"/>
      <c r="E2476" s="40"/>
      <c r="F2476" s="40"/>
      <c r="G2476" s="55"/>
      <c r="H2476" s="55"/>
      <c r="I2476" s="55"/>
      <c r="J2476" s="38"/>
      <c r="K2476" s="36"/>
      <c r="L2476" s="36"/>
      <c r="M2476" s="36"/>
      <c r="N2476" s="36"/>
      <c r="O2476" s="36"/>
      <c r="P2476" s="36"/>
      <c r="Q2476" s="36"/>
      <c r="R2476" s="36"/>
      <c r="S2476" s="36"/>
      <c r="T2476" s="36"/>
      <c r="U2476" s="37"/>
      <c r="V2476" s="47"/>
      <c r="W2476" s="45"/>
      <c r="X2476" s="79"/>
      <c r="Y2476" s="79"/>
      <c r="Z2476" s="79"/>
      <c r="AA2476" s="79"/>
      <c r="AB2476" s="79"/>
      <c r="AC2476" s="79"/>
      <c r="AD2476" s="79"/>
      <c r="AE2476" s="79"/>
      <c r="AF2476" s="79"/>
      <c r="AG2476" s="79"/>
      <c r="AH2476" s="46"/>
      <c r="AI2476" s="47"/>
      <c r="AJ2476" s="45"/>
      <c r="AK2476" s="79"/>
      <c r="AL2476" s="79"/>
      <c r="AM2476" s="79"/>
      <c r="AN2476" s="79"/>
      <c r="AO2476" s="79"/>
      <c r="AP2476" s="79"/>
      <c r="AQ2476" s="79"/>
      <c r="AR2476" s="79"/>
      <c r="AS2476" s="79"/>
      <c r="AT2476" s="79"/>
      <c r="AU2476" s="46"/>
    </row>
    <row r="2477" spans="2:47" ht="15" x14ac:dyDescent="0.25">
      <c r="B2477" s="40"/>
      <c r="C2477" s="40"/>
      <c r="D2477" s="40"/>
      <c r="E2477" s="40"/>
      <c r="F2477" s="40"/>
      <c r="G2477" s="55"/>
      <c r="H2477" s="55"/>
      <c r="I2477" s="55"/>
      <c r="J2477" s="38"/>
      <c r="K2477" s="36"/>
      <c r="L2477" s="36"/>
      <c r="M2477" s="36"/>
      <c r="N2477" s="36"/>
      <c r="O2477" s="36"/>
      <c r="P2477" s="36"/>
      <c r="Q2477" s="36"/>
      <c r="R2477" s="36"/>
      <c r="S2477" s="36"/>
      <c r="T2477" s="36"/>
      <c r="U2477" s="37"/>
      <c r="V2477" s="47"/>
      <c r="W2477" s="45"/>
      <c r="X2477" s="79"/>
      <c r="Y2477" s="79"/>
      <c r="Z2477" s="79"/>
      <c r="AA2477" s="79"/>
      <c r="AB2477" s="79"/>
      <c r="AC2477" s="79"/>
      <c r="AD2477" s="79"/>
      <c r="AE2477" s="79"/>
      <c r="AF2477" s="79"/>
      <c r="AG2477" s="79"/>
      <c r="AH2477" s="46"/>
      <c r="AI2477" s="47"/>
      <c r="AJ2477" s="45"/>
      <c r="AK2477" s="79"/>
      <c r="AL2477" s="79"/>
      <c r="AM2477" s="79"/>
      <c r="AN2477" s="79"/>
      <c r="AO2477" s="79"/>
      <c r="AP2477" s="79"/>
      <c r="AQ2477" s="79"/>
      <c r="AR2477" s="79"/>
      <c r="AS2477" s="79"/>
      <c r="AT2477" s="79"/>
      <c r="AU2477" s="46"/>
    </row>
    <row r="2478" spans="2:47" ht="15" x14ac:dyDescent="0.25">
      <c r="B2478" s="41"/>
      <c r="C2478" s="41"/>
      <c r="D2478" s="41"/>
      <c r="E2478" s="41"/>
      <c r="F2478" s="33"/>
      <c r="G2478" s="34"/>
      <c r="H2478" s="34"/>
      <c r="I2478" s="34"/>
      <c r="J2478" s="51"/>
      <c r="K2478" s="48"/>
      <c r="L2478" s="48"/>
      <c r="M2478" s="48"/>
      <c r="N2478" s="48"/>
      <c r="O2478" s="48"/>
      <c r="P2478" s="48"/>
      <c r="Q2478" s="48"/>
      <c r="R2478" s="48"/>
      <c r="S2478" s="48"/>
      <c r="T2478" s="48"/>
      <c r="U2478" s="49"/>
      <c r="V2478" s="50"/>
      <c r="W2478" s="51"/>
      <c r="X2478" s="48"/>
      <c r="Y2478" s="48"/>
      <c r="Z2478" s="48"/>
      <c r="AA2478" s="48"/>
      <c r="AB2478" s="48"/>
      <c r="AC2478" s="48"/>
      <c r="AD2478" s="48"/>
      <c r="AE2478" s="48"/>
      <c r="AF2478" s="48"/>
      <c r="AG2478" s="48"/>
      <c r="AH2478" s="49"/>
      <c r="AI2478" s="50"/>
      <c r="AJ2478" s="51"/>
      <c r="AK2478" s="48"/>
      <c r="AL2478" s="48"/>
      <c r="AM2478" s="48"/>
      <c r="AN2478" s="48"/>
      <c r="AO2478" s="48"/>
      <c r="AP2478" s="48"/>
      <c r="AQ2478" s="48"/>
      <c r="AR2478" s="48"/>
      <c r="AS2478" s="48"/>
      <c r="AT2478" s="48"/>
      <c r="AU2478" s="49"/>
    </row>
    <row r="2479" spans="2:47" ht="15" x14ac:dyDescent="0.25">
      <c r="B2479" s="40"/>
      <c r="C2479" s="40"/>
      <c r="D2479" s="40"/>
      <c r="E2479" s="40"/>
      <c r="F2479" s="40"/>
      <c r="G2479" s="55"/>
      <c r="H2479" s="55"/>
      <c r="I2479" s="55"/>
      <c r="J2479" s="38"/>
      <c r="K2479" s="36"/>
      <c r="L2479" s="36"/>
      <c r="M2479" s="36"/>
      <c r="N2479" s="36"/>
      <c r="O2479" s="36"/>
      <c r="P2479" s="36"/>
      <c r="Q2479" s="36"/>
      <c r="R2479" s="36"/>
      <c r="S2479" s="36"/>
      <c r="T2479" s="36"/>
      <c r="U2479" s="37"/>
      <c r="V2479" s="36"/>
      <c r="W2479" s="45"/>
      <c r="X2479" s="79"/>
      <c r="Y2479" s="79"/>
      <c r="Z2479" s="79"/>
      <c r="AA2479" s="79"/>
      <c r="AB2479" s="79"/>
      <c r="AC2479" s="79"/>
      <c r="AD2479" s="79"/>
      <c r="AE2479" s="79"/>
      <c r="AF2479" s="79"/>
      <c r="AG2479" s="79"/>
      <c r="AH2479" s="46"/>
      <c r="AI2479" s="47"/>
      <c r="AJ2479" s="45"/>
      <c r="AK2479" s="79"/>
      <c r="AL2479" s="79"/>
      <c r="AM2479" s="79"/>
      <c r="AN2479" s="79"/>
      <c r="AO2479" s="79"/>
      <c r="AP2479" s="79"/>
      <c r="AQ2479" s="79"/>
      <c r="AR2479" s="79"/>
      <c r="AS2479" s="79"/>
      <c r="AT2479" s="79"/>
      <c r="AU2479" s="46"/>
    </row>
    <row r="2480" spans="2:47" ht="15" x14ac:dyDescent="0.25">
      <c r="B2480" s="40"/>
      <c r="C2480" s="40"/>
      <c r="D2480" s="40"/>
      <c r="E2480" s="40"/>
      <c r="F2480" s="40"/>
      <c r="G2480" s="55"/>
      <c r="H2480" s="55"/>
      <c r="I2480" s="55"/>
      <c r="J2480" s="38"/>
      <c r="K2480" s="36"/>
      <c r="L2480" s="36"/>
      <c r="M2480" s="36"/>
      <c r="N2480" s="36"/>
      <c r="O2480" s="36"/>
      <c r="P2480" s="36"/>
      <c r="Q2480" s="36"/>
      <c r="R2480" s="36"/>
      <c r="S2480" s="36"/>
      <c r="T2480" s="36"/>
      <c r="U2480" s="37"/>
      <c r="V2480" s="36"/>
      <c r="W2480" s="45"/>
      <c r="X2480" s="79"/>
      <c r="Y2480" s="79"/>
      <c r="Z2480" s="79"/>
      <c r="AA2480" s="79"/>
      <c r="AB2480" s="79"/>
      <c r="AC2480" s="79"/>
      <c r="AD2480" s="79"/>
      <c r="AE2480" s="79"/>
      <c r="AF2480" s="79"/>
      <c r="AG2480" s="79"/>
      <c r="AH2480" s="46"/>
      <c r="AI2480" s="47"/>
      <c r="AJ2480" s="45"/>
      <c r="AK2480" s="79"/>
      <c r="AL2480" s="79"/>
      <c r="AM2480" s="79"/>
      <c r="AN2480" s="79"/>
      <c r="AO2480" s="79"/>
      <c r="AP2480" s="79"/>
      <c r="AQ2480" s="79"/>
      <c r="AR2480" s="79"/>
      <c r="AS2480" s="79"/>
      <c r="AT2480" s="79"/>
      <c r="AU2480" s="46"/>
    </row>
    <row r="2481" spans="2:47" ht="15" x14ac:dyDescent="0.25">
      <c r="B2481" s="40"/>
      <c r="C2481" s="40"/>
      <c r="D2481" s="40"/>
      <c r="E2481" s="40"/>
      <c r="F2481" s="40"/>
      <c r="G2481" s="55"/>
      <c r="H2481" s="55"/>
      <c r="I2481" s="55"/>
      <c r="J2481" s="38"/>
      <c r="K2481" s="36"/>
      <c r="L2481" s="36"/>
      <c r="M2481" s="36"/>
      <c r="N2481" s="36"/>
      <c r="O2481" s="36"/>
      <c r="P2481" s="36"/>
      <c r="Q2481" s="36"/>
      <c r="R2481" s="36"/>
      <c r="S2481" s="36"/>
      <c r="T2481" s="36"/>
      <c r="U2481" s="37"/>
      <c r="V2481" s="47"/>
      <c r="W2481" s="45"/>
      <c r="X2481" s="79"/>
      <c r="Y2481" s="79"/>
      <c r="Z2481" s="79"/>
      <c r="AA2481" s="79"/>
      <c r="AB2481" s="79"/>
      <c r="AC2481" s="79"/>
      <c r="AD2481" s="79"/>
      <c r="AE2481" s="79"/>
      <c r="AF2481" s="79"/>
      <c r="AG2481" s="79"/>
      <c r="AH2481" s="46"/>
      <c r="AI2481" s="47"/>
      <c r="AJ2481" s="45"/>
      <c r="AK2481" s="79"/>
      <c r="AL2481" s="79"/>
      <c r="AM2481" s="79"/>
      <c r="AN2481" s="79"/>
      <c r="AO2481" s="79"/>
      <c r="AP2481" s="79"/>
      <c r="AQ2481" s="79"/>
      <c r="AR2481" s="79"/>
      <c r="AS2481" s="79"/>
      <c r="AT2481" s="79"/>
      <c r="AU2481" s="46"/>
    </row>
    <row r="2482" spans="2:47" ht="15" x14ac:dyDescent="0.25">
      <c r="B2482" s="40"/>
      <c r="C2482" s="40"/>
      <c r="D2482" s="40"/>
      <c r="E2482" s="40"/>
      <c r="F2482" s="40"/>
      <c r="G2482" s="55"/>
      <c r="H2482" s="55"/>
      <c r="I2482" s="55"/>
      <c r="J2482" s="38"/>
      <c r="K2482" s="36"/>
      <c r="L2482" s="36"/>
      <c r="M2482" s="36"/>
      <c r="N2482" s="36"/>
      <c r="O2482" s="36"/>
      <c r="P2482" s="36"/>
      <c r="Q2482" s="36"/>
      <c r="R2482" s="36"/>
      <c r="S2482" s="36"/>
      <c r="T2482" s="36"/>
      <c r="U2482" s="37"/>
      <c r="V2482" s="47"/>
      <c r="W2482" s="45"/>
      <c r="X2482" s="79"/>
      <c r="Y2482" s="79"/>
      <c r="Z2482" s="79"/>
      <c r="AA2482" s="79"/>
      <c r="AB2482" s="79"/>
      <c r="AC2482" s="79"/>
      <c r="AD2482" s="79"/>
      <c r="AE2482" s="79"/>
      <c r="AF2482" s="79"/>
      <c r="AG2482" s="79"/>
      <c r="AH2482" s="46"/>
      <c r="AI2482" s="47"/>
      <c r="AJ2482" s="45"/>
      <c r="AK2482" s="79"/>
      <c r="AL2482" s="79"/>
      <c r="AM2482" s="79"/>
      <c r="AN2482" s="79"/>
      <c r="AO2482" s="79"/>
      <c r="AP2482" s="79"/>
      <c r="AQ2482" s="79"/>
      <c r="AR2482" s="79"/>
      <c r="AS2482" s="79"/>
      <c r="AT2482" s="79"/>
      <c r="AU2482" s="46"/>
    </row>
    <row r="2483" spans="2:47" ht="15" x14ac:dyDescent="0.25">
      <c r="B2483" s="41"/>
      <c r="C2483" s="41"/>
      <c r="D2483" s="41"/>
      <c r="E2483" s="41"/>
      <c r="F2483" s="33"/>
      <c r="G2483" s="34"/>
      <c r="H2483" s="34"/>
      <c r="I2483" s="34"/>
      <c r="J2483" s="51"/>
      <c r="K2483" s="48"/>
      <c r="L2483" s="48"/>
      <c r="M2483" s="48"/>
      <c r="N2483" s="48"/>
      <c r="O2483" s="48"/>
      <c r="P2483" s="48"/>
      <c r="Q2483" s="48"/>
      <c r="R2483" s="48"/>
      <c r="S2483" s="48"/>
      <c r="T2483" s="48"/>
      <c r="U2483" s="49"/>
      <c r="V2483" s="50"/>
      <c r="W2483" s="51"/>
      <c r="X2483" s="48"/>
      <c r="Y2483" s="48"/>
      <c r="Z2483" s="48"/>
      <c r="AA2483" s="48"/>
      <c r="AB2483" s="48"/>
      <c r="AC2483" s="48"/>
      <c r="AD2483" s="48"/>
      <c r="AE2483" s="48"/>
      <c r="AF2483" s="48"/>
      <c r="AG2483" s="48"/>
      <c r="AH2483" s="49"/>
      <c r="AI2483" s="50"/>
      <c r="AJ2483" s="51"/>
      <c r="AK2483" s="48"/>
      <c r="AL2483" s="48"/>
      <c r="AM2483" s="48"/>
      <c r="AN2483" s="48"/>
      <c r="AO2483" s="48"/>
      <c r="AP2483" s="48"/>
      <c r="AQ2483" s="48"/>
      <c r="AR2483" s="48"/>
      <c r="AS2483" s="48"/>
      <c r="AT2483" s="48"/>
      <c r="AU2483" s="49"/>
    </row>
    <row r="2484" spans="2:47" ht="15" x14ac:dyDescent="0.25">
      <c r="B2484" s="40"/>
      <c r="C2484" s="40"/>
      <c r="D2484" s="40"/>
      <c r="E2484" s="40"/>
      <c r="F2484" s="40"/>
      <c r="G2484" s="55"/>
      <c r="H2484" s="55"/>
      <c r="I2484" s="55"/>
      <c r="J2484" s="38"/>
      <c r="K2484" s="36"/>
      <c r="L2484" s="36"/>
      <c r="M2484" s="36"/>
      <c r="N2484" s="36"/>
      <c r="O2484" s="36"/>
      <c r="P2484" s="36"/>
      <c r="Q2484" s="36"/>
      <c r="R2484" s="36"/>
      <c r="S2484" s="36"/>
      <c r="T2484" s="36"/>
      <c r="U2484" s="37"/>
      <c r="V2484" s="36"/>
      <c r="W2484" s="45"/>
      <c r="X2484" s="79"/>
      <c r="Y2484" s="79"/>
      <c r="Z2484" s="79"/>
      <c r="AA2484" s="79"/>
      <c r="AB2484" s="79"/>
      <c r="AC2484" s="79"/>
      <c r="AD2484" s="79"/>
      <c r="AE2484" s="79"/>
      <c r="AF2484" s="79"/>
      <c r="AG2484" s="79"/>
      <c r="AH2484" s="46"/>
      <c r="AI2484" s="47"/>
      <c r="AJ2484" s="45"/>
      <c r="AK2484" s="79"/>
      <c r="AL2484" s="79"/>
      <c r="AM2484" s="79"/>
      <c r="AN2484" s="79"/>
      <c r="AO2484" s="79"/>
      <c r="AP2484" s="79"/>
      <c r="AQ2484" s="79"/>
      <c r="AR2484" s="79"/>
      <c r="AS2484" s="79"/>
      <c r="AT2484" s="79"/>
      <c r="AU2484" s="46"/>
    </row>
    <row r="2485" spans="2:47" ht="15" x14ac:dyDescent="0.25">
      <c r="B2485" s="40"/>
      <c r="C2485" s="40"/>
      <c r="D2485" s="40"/>
      <c r="E2485" s="40"/>
      <c r="F2485" s="40"/>
      <c r="G2485" s="55"/>
      <c r="H2485" s="55"/>
      <c r="I2485" s="55"/>
      <c r="J2485" s="38"/>
      <c r="K2485" s="36"/>
      <c r="L2485" s="36"/>
      <c r="M2485" s="36"/>
      <c r="N2485" s="36"/>
      <c r="O2485" s="36"/>
      <c r="P2485" s="36"/>
      <c r="Q2485" s="36"/>
      <c r="R2485" s="36"/>
      <c r="S2485" s="36"/>
      <c r="T2485" s="36"/>
      <c r="U2485" s="37"/>
      <c r="V2485" s="36"/>
      <c r="W2485" s="45"/>
      <c r="X2485" s="79"/>
      <c r="Y2485" s="79"/>
      <c r="Z2485" s="79"/>
      <c r="AA2485" s="79"/>
      <c r="AB2485" s="79"/>
      <c r="AC2485" s="79"/>
      <c r="AD2485" s="79"/>
      <c r="AE2485" s="79"/>
      <c r="AF2485" s="79"/>
      <c r="AG2485" s="79"/>
      <c r="AH2485" s="46"/>
      <c r="AI2485" s="47"/>
      <c r="AJ2485" s="45"/>
      <c r="AK2485" s="79"/>
      <c r="AL2485" s="79"/>
      <c r="AM2485" s="79"/>
      <c r="AN2485" s="79"/>
      <c r="AO2485" s="79"/>
      <c r="AP2485" s="79"/>
      <c r="AQ2485" s="79"/>
      <c r="AR2485" s="79"/>
      <c r="AS2485" s="79"/>
      <c r="AT2485" s="79"/>
      <c r="AU2485" s="46"/>
    </row>
    <row r="2486" spans="2:47" ht="15" x14ac:dyDescent="0.25">
      <c r="B2486" s="40"/>
      <c r="C2486" s="40"/>
      <c r="D2486" s="40"/>
      <c r="E2486" s="40"/>
      <c r="F2486" s="40"/>
      <c r="G2486" s="55"/>
      <c r="H2486" s="55"/>
      <c r="I2486" s="55"/>
      <c r="J2486" s="38"/>
      <c r="K2486" s="36"/>
      <c r="L2486" s="36"/>
      <c r="M2486" s="36"/>
      <c r="N2486" s="36"/>
      <c r="O2486" s="36"/>
      <c r="P2486" s="36"/>
      <c r="Q2486" s="36"/>
      <c r="R2486" s="36"/>
      <c r="S2486" s="36"/>
      <c r="T2486" s="36"/>
      <c r="U2486" s="37"/>
      <c r="V2486" s="47"/>
      <c r="W2486" s="45"/>
      <c r="X2486" s="79"/>
      <c r="Y2486" s="79"/>
      <c r="Z2486" s="79"/>
      <c r="AA2486" s="79"/>
      <c r="AB2486" s="79"/>
      <c r="AC2486" s="79"/>
      <c r="AD2486" s="79"/>
      <c r="AE2486" s="79"/>
      <c r="AF2486" s="79"/>
      <c r="AG2486" s="79"/>
      <c r="AH2486" s="46"/>
      <c r="AI2486" s="47"/>
      <c r="AJ2486" s="45"/>
      <c r="AK2486" s="79"/>
      <c r="AL2486" s="79"/>
      <c r="AM2486" s="79"/>
      <c r="AN2486" s="79"/>
      <c r="AO2486" s="79"/>
      <c r="AP2486" s="79"/>
      <c r="AQ2486" s="79"/>
      <c r="AR2486" s="79"/>
      <c r="AS2486" s="79"/>
      <c r="AT2486" s="79"/>
      <c r="AU2486" s="46"/>
    </row>
    <row r="2487" spans="2:47" ht="15" x14ac:dyDescent="0.25">
      <c r="B2487" s="40"/>
      <c r="C2487" s="40"/>
      <c r="D2487" s="40"/>
      <c r="E2487" s="40"/>
      <c r="F2487" s="40"/>
      <c r="G2487" s="55"/>
      <c r="H2487" s="55"/>
      <c r="I2487" s="55"/>
      <c r="J2487" s="38"/>
      <c r="K2487" s="36"/>
      <c r="L2487" s="36"/>
      <c r="M2487" s="36"/>
      <c r="N2487" s="36"/>
      <c r="O2487" s="36"/>
      <c r="P2487" s="36"/>
      <c r="Q2487" s="36"/>
      <c r="R2487" s="36"/>
      <c r="S2487" s="36"/>
      <c r="T2487" s="36"/>
      <c r="U2487" s="37"/>
      <c r="V2487" s="47"/>
      <c r="W2487" s="45"/>
      <c r="X2487" s="79"/>
      <c r="Y2487" s="79"/>
      <c r="Z2487" s="79"/>
      <c r="AA2487" s="79"/>
      <c r="AB2487" s="79"/>
      <c r="AC2487" s="79"/>
      <c r="AD2487" s="79"/>
      <c r="AE2487" s="79"/>
      <c r="AF2487" s="79"/>
      <c r="AG2487" s="79"/>
      <c r="AH2487" s="46"/>
      <c r="AI2487" s="47"/>
      <c r="AJ2487" s="45"/>
      <c r="AK2487" s="79"/>
      <c r="AL2487" s="79"/>
      <c r="AM2487" s="79"/>
      <c r="AN2487" s="79"/>
      <c r="AO2487" s="79"/>
      <c r="AP2487" s="79"/>
      <c r="AQ2487" s="79"/>
      <c r="AR2487" s="79"/>
      <c r="AS2487" s="79"/>
      <c r="AT2487" s="79"/>
      <c r="AU2487" s="46"/>
    </row>
    <row r="2488" spans="2:47" ht="15" x14ac:dyDescent="0.25">
      <c r="B2488" s="41"/>
      <c r="C2488" s="41"/>
      <c r="D2488" s="41"/>
      <c r="E2488" s="41"/>
      <c r="F2488" s="33"/>
      <c r="G2488" s="34"/>
      <c r="H2488" s="34"/>
      <c r="I2488" s="34"/>
      <c r="J2488" s="51"/>
      <c r="K2488" s="48"/>
      <c r="L2488" s="48"/>
      <c r="M2488" s="48"/>
      <c r="N2488" s="48"/>
      <c r="O2488" s="48"/>
      <c r="P2488" s="48"/>
      <c r="Q2488" s="48"/>
      <c r="R2488" s="48"/>
      <c r="S2488" s="48"/>
      <c r="T2488" s="48"/>
      <c r="U2488" s="49"/>
      <c r="V2488" s="50"/>
      <c r="W2488" s="51"/>
      <c r="X2488" s="48"/>
      <c r="Y2488" s="48"/>
      <c r="Z2488" s="48"/>
      <c r="AA2488" s="48"/>
      <c r="AB2488" s="48"/>
      <c r="AC2488" s="48"/>
      <c r="AD2488" s="48"/>
      <c r="AE2488" s="48"/>
      <c r="AF2488" s="48"/>
      <c r="AG2488" s="48"/>
      <c r="AH2488" s="49"/>
      <c r="AI2488" s="50"/>
      <c r="AJ2488" s="51"/>
      <c r="AK2488" s="48"/>
      <c r="AL2488" s="48"/>
      <c r="AM2488" s="48"/>
      <c r="AN2488" s="48"/>
      <c r="AO2488" s="48"/>
      <c r="AP2488" s="48"/>
      <c r="AQ2488" s="48"/>
      <c r="AR2488" s="48"/>
      <c r="AS2488" s="48"/>
      <c r="AT2488" s="48"/>
      <c r="AU2488" s="49"/>
    </row>
    <row r="2489" spans="2:47" ht="15" x14ac:dyDescent="0.25">
      <c r="B2489" s="40"/>
      <c r="C2489" s="40"/>
      <c r="D2489" s="40"/>
      <c r="E2489" s="40"/>
      <c r="F2489" s="40"/>
      <c r="G2489" s="55"/>
      <c r="H2489" s="55"/>
      <c r="I2489" s="55"/>
      <c r="J2489" s="38"/>
      <c r="K2489" s="36"/>
      <c r="L2489" s="36"/>
      <c r="M2489" s="36"/>
      <c r="N2489" s="36"/>
      <c r="O2489" s="36"/>
      <c r="P2489" s="36"/>
      <c r="Q2489" s="36"/>
      <c r="R2489" s="36"/>
      <c r="S2489" s="36"/>
      <c r="T2489" s="36"/>
      <c r="U2489" s="37"/>
      <c r="V2489" s="36"/>
      <c r="W2489" s="45"/>
      <c r="X2489" s="79"/>
      <c r="Y2489" s="79"/>
      <c r="Z2489" s="79"/>
      <c r="AA2489" s="79"/>
      <c r="AB2489" s="79"/>
      <c r="AC2489" s="79"/>
      <c r="AD2489" s="79"/>
      <c r="AE2489" s="79"/>
      <c r="AF2489" s="79"/>
      <c r="AG2489" s="79"/>
      <c r="AH2489" s="46"/>
      <c r="AI2489" s="47"/>
      <c r="AJ2489" s="45"/>
      <c r="AK2489" s="79"/>
      <c r="AL2489" s="79"/>
      <c r="AM2489" s="79"/>
      <c r="AN2489" s="79"/>
      <c r="AO2489" s="79"/>
      <c r="AP2489" s="79"/>
      <c r="AQ2489" s="79"/>
      <c r="AR2489" s="79"/>
      <c r="AS2489" s="79"/>
      <c r="AT2489" s="79"/>
      <c r="AU2489" s="46"/>
    </row>
    <row r="2490" spans="2:47" ht="15" x14ac:dyDescent="0.25">
      <c r="B2490" s="40"/>
      <c r="C2490" s="40"/>
      <c r="D2490" s="40"/>
      <c r="E2490" s="40"/>
      <c r="F2490" s="40"/>
      <c r="G2490" s="55"/>
      <c r="H2490" s="55"/>
      <c r="I2490" s="55"/>
      <c r="J2490" s="38"/>
      <c r="K2490" s="36"/>
      <c r="L2490" s="36"/>
      <c r="M2490" s="36"/>
      <c r="N2490" s="36"/>
      <c r="O2490" s="36"/>
      <c r="P2490" s="36"/>
      <c r="Q2490" s="36"/>
      <c r="R2490" s="36"/>
      <c r="S2490" s="36"/>
      <c r="T2490" s="36"/>
      <c r="U2490" s="37"/>
      <c r="V2490" s="36"/>
      <c r="W2490" s="45"/>
      <c r="X2490" s="79"/>
      <c r="Y2490" s="79"/>
      <c r="Z2490" s="79"/>
      <c r="AA2490" s="79"/>
      <c r="AB2490" s="79"/>
      <c r="AC2490" s="79"/>
      <c r="AD2490" s="79"/>
      <c r="AE2490" s="79"/>
      <c r="AF2490" s="79"/>
      <c r="AG2490" s="79"/>
      <c r="AH2490" s="46"/>
      <c r="AI2490" s="47"/>
      <c r="AJ2490" s="45"/>
      <c r="AK2490" s="79"/>
      <c r="AL2490" s="79"/>
      <c r="AM2490" s="79"/>
      <c r="AN2490" s="79"/>
      <c r="AO2490" s="79"/>
      <c r="AP2490" s="79"/>
      <c r="AQ2490" s="79"/>
      <c r="AR2490" s="79"/>
      <c r="AS2490" s="79"/>
      <c r="AT2490" s="79"/>
      <c r="AU2490" s="46"/>
    </row>
    <row r="2491" spans="2:47" ht="15" x14ac:dyDescent="0.25">
      <c r="B2491" s="40"/>
      <c r="C2491" s="40"/>
      <c r="D2491" s="40"/>
      <c r="E2491" s="40"/>
      <c r="F2491" s="40"/>
      <c r="G2491" s="55"/>
      <c r="H2491" s="55"/>
      <c r="I2491" s="55"/>
      <c r="J2491" s="38"/>
      <c r="K2491" s="36"/>
      <c r="L2491" s="36"/>
      <c r="M2491" s="36"/>
      <c r="N2491" s="36"/>
      <c r="O2491" s="36"/>
      <c r="P2491" s="36"/>
      <c r="Q2491" s="36"/>
      <c r="R2491" s="36"/>
      <c r="S2491" s="36"/>
      <c r="T2491" s="36"/>
      <c r="U2491" s="37"/>
      <c r="V2491" s="47"/>
      <c r="W2491" s="45"/>
      <c r="X2491" s="79"/>
      <c r="Y2491" s="79"/>
      <c r="Z2491" s="79"/>
      <c r="AA2491" s="79"/>
      <c r="AB2491" s="79"/>
      <c r="AC2491" s="79"/>
      <c r="AD2491" s="79"/>
      <c r="AE2491" s="79"/>
      <c r="AF2491" s="79"/>
      <c r="AG2491" s="79"/>
      <c r="AH2491" s="46"/>
      <c r="AI2491" s="47"/>
      <c r="AJ2491" s="45"/>
      <c r="AK2491" s="79"/>
      <c r="AL2491" s="79"/>
      <c r="AM2491" s="79"/>
      <c r="AN2491" s="79"/>
      <c r="AO2491" s="79"/>
      <c r="AP2491" s="79"/>
      <c r="AQ2491" s="79"/>
      <c r="AR2491" s="79"/>
      <c r="AS2491" s="79"/>
      <c r="AT2491" s="79"/>
      <c r="AU2491" s="46"/>
    </row>
    <row r="2492" spans="2:47" ht="15" x14ac:dyDescent="0.25">
      <c r="B2492" s="40"/>
      <c r="C2492" s="40"/>
      <c r="D2492" s="40"/>
      <c r="E2492" s="40"/>
      <c r="F2492" s="40"/>
      <c r="G2492" s="55"/>
      <c r="H2492" s="55"/>
      <c r="I2492" s="55"/>
      <c r="J2492" s="38"/>
      <c r="K2492" s="36"/>
      <c r="L2492" s="36"/>
      <c r="M2492" s="36"/>
      <c r="N2492" s="36"/>
      <c r="O2492" s="36"/>
      <c r="P2492" s="36"/>
      <c r="Q2492" s="36"/>
      <c r="R2492" s="36"/>
      <c r="S2492" s="36"/>
      <c r="T2492" s="36"/>
      <c r="U2492" s="37"/>
      <c r="V2492" s="47"/>
      <c r="W2492" s="45"/>
      <c r="X2492" s="79"/>
      <c r="Y2492" s="79"/>
      <c r="Z2492" s="79"/>
      <c r="AA2492" s="79"/>
      <c r="AB2492" s="79"/>
      <c r="AC2492" s="79"/>
      <c r="AD2492" s="79"/>
      <c r="AE2492" s="79"/>
      <c r="AF2492" s="79"/>
      <c r="AG2492" s="79"/>
      <c r="AH2492" s="46"/>
      <c r="AI2492" s="47"/>
      <c r="AJ2492" s="45"/>
      <c r="AK2492" s="79"/>
      <c r="AL2492" s="79"/>
      <c r="AM2492" s="79"/>
      <c r="AN2492" s="79"/>
      <c r="AO2492" s="79"/>
      <c r="AP2492" s="79"/>
      <c r="AQ2492" s="79"/>
      <c r="AR2492" s="79"/>
      <c r="AS2492" s="79"/>
      <c r="AT2492" s="79"/>
      <c r="AU2492" s="46"/>
    </row>
    <row r="2493" spans="2:47" ht="15" x14ac:dyDescent="0.25">
      <c r="B2493" s="41"/>
      <c r="C2493" s="41"/>
      <c r="D2493" s="41"/>
      <c r="E2493" s="41"/>
      <c r="F2493" s="33"/>
      <c r="G2493" s="34"/>
      <c r="H2493" s="34"/>
      <c r="I2493" s="34"/>
      <c r="J2493" s="51"/>
      <c r="K2493" s="48"/>
      <c r="L2493" s="48"/>
      <c r="M2493" s="48"/>
      <c r="N2493" s="48"/>
      <c r="O2493" s="48"/>
      <c r="P2493" s="48"/>
      <c r="Q2493" s="48"/>
      <c r="R2493" s="48"/>
      <c r="S2493" s="48"/>
      <c r="T2493" s="48"/>
      <c r="U2493" s="49"/>
      <c r="V2493" s="50"/>
      <c r="W2493" s="51"/>
      <c r="X2493" s="48"/>
      <c r="Y2493" s="48"/>
      <c r="Z2493" s="48"/>
      <c r="AA2493" s="48"/>
      <c r="AB2493" s="48"/>
      <c r="AC2493" s="48"/>
      <c r="AD2493" s="48"/>
      <c r="AE2493" s="48"/>
      <c r="AF2493" s="48"/>
      <c r="AG2493" s="48"/>
      <c r="AH2493" s="49"/>
      <c r="AI2493" s="50"/>
      <c r="AJ2493" s="51"/>
      <c r="AK2493" s="48"/>
      <c r="AL2493" s="48"/>
      <c r="AM2493" s="48"/>
      <c r="AN2493" s="48"/>
      <c r="AO2493" s="48"/>
      <c r="AP2493" s="48"/>
      <c r="AQ2493" s="48"/>
      <c r="AR2493" s="48"/>
      <c r="AS2493" s="48"/>
      <c r="AT2493" s="48"/>
      <c r="AU2493" s="49"/>
    </row>
    <row r="2494" spans="2:47" ht="15" x14ac:dyDescent="0.25">
      <c r="B2494" s="40"/>
      <c r="C2494" s="40"/>
      <c r="D2494" s="40"/>
      <c r="E2494" s="40"/>
      <c r="F2494" s="40"/>
      <c r="G2494" s="55"/>
      <c r="H2494" s="55"/>
      <c r="I2494" s="55"/>
      <c r="J2494" s="38"/>
      <c r="K2494" s="36"/>
      <c r="L2494" s="36"/>
      <c r="M2494" s="36"/>
      <c r="N2494" s="36"/>
      <c r="O2494" s="36"/>
      <c r="P2494" s="36"/>
      <c r="Q2494" s="36"/>
      <c r="R2494" s="36"/>
      <c r="S2494" s="36"/>
      <c r="T2494" s="36"/>
      <c r="U2494" s="37"/>
      <c r="V2494" s="36"/>
      <c r="W2494" s="45"/>
      <c r="X2494" s="79"/>
      <c r="Y2494" s="79"/>
      <c r="Z2494" s="79"/>
      <c r="AA2494" s="79"/>
      <c r="AB2494" s="79"/>
      <c r="AC2494" s="79"/>
      <c r="AD2494" s="79"/>
      <c r="AE2494" s="79"/>
      <c r="AF2494" s="79"/>
      <c r="AG2494" s="79"/>
      <c r="AH2494" s="46"/>
      <c r="AI2494" s="47"/>
      <c r="AJ2494" s="45"/>
      <c r="AK2494" s="79"/>
      <c r="AL2494" s="79"/>
      <c r="AM2494" s="79"/>
      <c r="AN2494" s="79"/>
      <c r="AO2494" s="79"/>
      <c r="AP2494" s="79"/>
      <c r="AQ2494" s="79"/>
      <c r="AR2494" s="79"/>
      <c r="AS2494" s="79"/>
      <c r="AT2494" s="79"/>
      <c r="AU2494" s="46"/>
    </row>
    <row r="2495" spans="2:47" ht="15" x14ac:dyDescent="0.25">
      <c r="B2495" s="40"/>
      <c r="C2495" s="40"/>
      <c r="D2495" s="40"/>
      <c r="E2495" s="40"/>
      <c r="F2495" s="40"/>
      <c r="G2495" s="55"/>
      <c r="H2495" s="55"/>
      <c r="I2495" s="55"/>
      <c r="J2495" s="38"/>
      <c r="K2495" s="36"/>
      <c r="L2495" s="36"/>
      <c r="M2495" s="36"/>
      <c r="N2495" s="36"/>
      <c r="O2495" s="36"/>
      <c r="P2495" s="36"/>
      <c r="Q2495" s="36"/>
      <c r="R2495" s="36"/>
      <c r="S2495" s="36"/>
      <c r="T2495" s="36"/>
      <c r="U2495" s="37"/>
      <c r="V2495" s="36"/>
      <c r="W2495" s="45"/>
      <c r="X2495" s="79"/>
      <c r="Y2495" s="79"/>
      <c r="Z2495" s="79"/>
      <c r="AA2495" s="79"/>
      <c r="AB2495" s="79"/>
      <c r="AC2495" s="79"/>
      <c r="AD2495" s="79"/>
      <c r="AE2495" s="79"/>
      <c r="AF2495" s="79"/>
      <c r="AG2495" s="79"/>
      <c r="AH2495" s="46"/>
      <c r="AI2495" s="47"/>
      <c r="AJ2495" s="45"/>
      <c r="AK2495" s="79"/>
      <c r="AL2495" s="79"/>
      <c r="AM2495" s="79"/>
      <c r="AN2495" s="79"/>
      <c r="AO2495" s="79"/>
      <c r="AP2495" s="79"/>
      <c r="AQ2495" s="79"/>
      <c r="AR2495" s="79"/>
      <c r="AS2495" s="79"/>
      <c r="AT2495" s="79"/>
      <c r="AU2495" s="46"/>
    </row>
    <row r="2496" spans="2:47" ht="15" x14ac:dyDescent="0.25">
      <c r="B2496" s="40"/>
      <c r="C2496" s="40"/>
      <c r="D2496" s="40"/>
      <c r="E2496" s="40"/>
      <c r="F2496" s="40"/>
      <c r="G2496" s="55"/>
      <c r="H2496" s="55"/>
      <c r="I2496" s="55"/>
      <c r="J2496" s="38"/>
      <c r="K2496" s="36"/>
      <c r="L2496" s="36"/>
      <c r="M2496" s="36"/>
      <c r="N2496" s="36"/>
      <c r="O2496" s="36"/>
      <c r="P2496" s="36"/>
      <c r="Q2496" s="36"/>
      <c r="R2496" s="36"/>
      <c r="S2496" s="36"/>
      <c r="T2496" s="36"/>
      <c r="U2496" s="37"/>
      <c r="V2496" s="47"/>
      <c r="W2496" s="45"/>
      <c r="X2496" s="79"/>
      <c r="Y2496" s="79"/>
      <c r="Z2496" s="79"/>
      <c r="AA2496" s="79"/>
      <c r="AB2496" s="79"/>
      <c r="AC2496" s="79"/>
      <c r="AD2496" s="79"/>
      <c r="AE2496" s="79"/>
      <c r="AF2496" s="79"/>
      <c r="AG2496" s="79"/>
      <c r="AH2496" s="46"/>
      <c r="AI2496" s="47"/>
      <c r="AJ2496" s="45"/>
      <c r="AK2496" s="79"/>
      <c r="AL2496" s="79"/>
      <c r="AM2496" s="79"/>
      <c r="AN2496" s="79"/>
      <c r="AO2496" s="79"/>
      <c r="AP2496" s="79"/>
      <c r="AQ2496" s="79"/>
      <c r="AR2496" s="79"/>
      <c r="AS2496" s="79"/>
      <c r="AT2496" s="79"/>
      <c r="AU2496" s="46"/>
    </row>
    <row r="2497" spans="2:47" ht="15" x14ac:dyDescent="0.25">
      <c r="B2497" s="40"/>
      <c r="C2497" s="40"/>
      <c r="D2497" s="40"/>
      <c r="E2497" s="40"/>
      <c r="F2497" s="40"/>
      <c r="G2497" s="55"/>
      <c r="H2497" s="55"/>
      <c r="I2497" s="55"/>
      <c r="J2497" s="38"/>
      <c r="K2497" s="36"/>
      <c r="L2497" s="36"/>
      <c r="M2497" s="36"/>
      <c r="N2497" s="36"/>
      <c r="O2497" s="36"/>
      <c r="P2497" s="36"/>
      <c r="Q2497" s="36"/>
      <c r="R2497" s="36"/>
      <c r="S2497" s="36"/>
      <c r="T2497" s="36"/>
      <c r="U2497" s="37"/>
      <c r="V2497" s="47"/>
      <c r="W2497" s="45"/>
      <c r="X2497" s="79"/>
      <c r="Y2497" s="79"/>
      <c r="Z2497" s="79"/>
      <c r="AA2497" s="79"/>
      <c r="AB2497" s="79"/>
      <c r="AC2497" s="79"/>
      <c r="AD2497" s="79"/>
      <c r="AE2497" s="79"/>
      <c r="AF2497" s="79"/>
      <c r="AG2497" s="79"/>
      <c r="AH2497" s="46"/>
      <c r="AI2497" s="47"/>
      <c r="AJ2497" s="45"/>
      <c r="AK2497" s="79"/>
      <c r="AL2497" s="79"/>
      <c r="AM2497" s="79"/>
      <c r="AN2497" s="79"/>
      <c r="AO2497" s="79"/>
      <c r="AP2497" s="79"/>
      <c r="AQ2497" s="79"/>
      <c r="AR2497" s="79"/>
      <c r="AS2497" s="79"/>
      <c r="AT2497" s="79"/>
      <c r="AU2497" s="46"/>
    </row>
    <row r="2498" spans="2:47" ht="15" x14ac:dyDescent="0.25">
      <c r="B2498" s="41"/>
      <c r="C2498" s="41"/>
      <c r="D2498" s="41"/>
      <c r="E2498" s="41"/>
      <c r="F2498" s="33"/>
      <c r="G2498" s="34"/>
      <c r="H2498" s="34"/>
      <c r="I2498" s="34"/>
      <c r="J2498" s="51"/>
      <c r="K2498" s="48"/>
      <c r="L2498" s="48"/>
      <c r="M2498" s="48"/>
      <c r="N2498" s="48"/>
      <c r="O2498" s="48"/>
      <c r="P2498" s="48"/>
      <c r="Q2498" s="48"/>
      <c r="R2498" s="48"/>
      <c r="S2498" s="48"/>
      <c r="T2498" s="48"/>
      <c r="U2498" s="49"/>
      <c r="V2498" s="50"/>
      <c r="W2498" s="51"/>
      <c r="X2498" s="48"/>
      <c r="Y2498" s="48"/>
      <c r="Z2498" s="48"/>
      <c r="AA2498" s="48"/>
      <c r="AB2498" s="48"/>
      <c r="AC2498" s="48"/>
      <c r="AD2498" s="48"/>
      <c r="AE2498" s="48"/>
      <c r="AF2498" s="48"/>
      <c r="AG2498" s="48"/>
      <c r="AH2498" s="49"/>
      <c r="AI2498" s="50"/>
      <c r="AJ2498" s="51"/>
      <c r="AK2498" s="48"/>
      <c r="AL2498" s="48"/>
      <c r="AM2498" s="48"/>
      <c r="AN2498" s="48"/>
      <c r="AO2498" s="48"/>
      <c r="AP2498" s="48"/>
      <c r="AQ2498" s="48"/>
      <c r="AR2498" s="48"/>
      <c r="AS2498" s="48"/>
      <c r="AT2498" s="48"/>
      <c r="AU2498" s="49"/>
    </row>
    <row r="2499" spans="2:47" ht="15" x14ac:dyDescent="0.25">
      <c r="B2499" s="40"/>
      <c r="C2499" s="40"/>
      <c r="D2499" s="40"/>
      <c r="E2499" s="40"/>
      <c r="F2499" s="40"/>
      <c r="G2499" s="55"/>
      <c r="H2499" s="55"/>
      <c r="I2499" s="55"/>
      <c r="J2499" s="38"/>
      <c r="K2499" s="36"/>
      <c r="L2499" s="36"/>
      <c r="M2499" s="36"/>
      <c r="N2499" s="36"/>
      <c r="O2499" s="36"/>
      <c r="P2499" s="36"/>
      <c r="Q2499" s="36"/>
      <c r="R2499" s="36"/>
      <c r="S2499" s="36"/>
      <c r="T2499" s="36"/>
      <c r="U2499" s="37"/>
      <c r="V2499" s="36"/>
      <c r="W2499" s="45"/>
      <c r="X2499" s="79"/>
      <c r="Y2499" s="79"/>
      <c r="Z2499" s="79"/>
      <c r="AA2499" s="79"/>
      <c r="AB2499" s="79"/>
      <c r="AC2499" s="79"/>
      <c r="AD2499" s="79"/>
      <c r="AE2499" s="79"/>
      <c r="AF2499" s="79"/>
      <c r="AG2499" s="79"/>
      <c r="AH2499" s="46"/>
      <c r="AI2499" s="47"/>
      <c r="AJ2499" s="45"/>
      <c r="AK2499" s="79"/>
      <c r="AL2499" s="79"/>
      <c r="AM2499" s="79"/>
      <c r="AN2499" s="79"/>
      <c r="AO2499" s="79"/>
      <c r="AP2499" s="79"/>
      <c r="AQ2499" s="79"/>
      <c r="AR2499" s="79"/>
      <c r="AS2499" s="79"/>
      <c r="AT2499" s="79"/>
      <c r="AU2499" s="46"/>
    </row>
    <row r="2500" spans="2:47" ht="15" x14ac:dyDescent="0.25">
      <c r="B2500" s="40"/>
      <c r="C2500" s="40"/>
      <c r="D2500" s="40"/>
      <c r="E2500" s="40"/>
      <c r="F2500" s="40"/>
      <c r="G2500" s="55"/>
      <c r="H2500" s="55"/>
      <c r="I2500" s="55"/>
      <c r="J2500" s="38"/>
      <c r="K2500" s="36"/>
      <c r="L2500" s="36"/>
      <c r="M2500" s="36"/>
      <c r="N2500" s="36"/>
      <c r="O2500" s="36"/>
      <c r="P2500" s="36"/>
      <c r="Q2500" s="36"/>
      <c r="R2500" s="36"/>
      <c r="S2500" s="36"/>
      <c r="T2500" s="36"/>
      <c r="U2500" s="37"/>
      <c r="V2500" s="36"/>
      <c r="W2500" s="45"/>
      <c r="X2500" s="79"/>
      <c r="Y2500" s="79"/>
      <c r="Z2500" s="79"/>
      <c r="AA2500" s="79"/>
      <c r="AB2500" s="79"/>
      <c r="AC2500" s="79"/>
      <c r="AD2500" s="79"/>
      <c r="AE2500" s="79"/>
      <c r="AF2500" s="79"/>
      <c r="AG2500" s="79"/>
      <c r="AH2500" s="46"/>
      <c r="AI2500" s="47"/>
      <c r="AJ2500" s="45"/>
      <c r="AK2500" s="79"/>
      <c r="AL2500" s="79"/>
      <c r="AM2500" s="79"/>
      <c r="AN2500" s="79"/>
      <c r="AO2500" s="79"/>
      <c r="AP2500" s="79"/>
      <c r="AQ2500" s="79"/>
      <c r="AR2500" s="79"/>
      <c r="AS2500" s="79"/>
      <c r="AT2500" s="79"/>
      <c r="AU2500" s="46"/>
    </row>
    <row r="2501" spans="2:47" ht="15" x14ac:dyDescent="0.25">
      <c r="B2501" s="40"/>
      <c r="C2501" s="40"/>
      <c r="D2501" s="40"/>
      <c r="E2501" s="40"/>
      <c r="F2501" s="40"/>
      <c r="G2501" s="55"/>
      <c r="H2501" s="55"/>
      <c r="I2501" s="55"/>
      <c r="J2501" s="38"/>
      <c r="K2501" s="36"/>
      <c r="L2501" s="36"/>
      <c r="M2501" s="36"/>
      <c r="N2501" s="36"/>
      <c r="O2501" s="36"/>
      <c r="P2501" s="36"/>
      <c r="Q2501" s="36"/>
      <c r="R2501" s="36"/>
      <c r="S2501" s="36"/>
      <c r="T2501" s="36"/>
      <c r="U2501" s="37"/>
      <c r="V2501" s="47"/>
      <c r="W2501" s="45"/>
      <c r="X2501" s="79"/>
      <c r="Y2501" s="79"/>
      <c r="Z2501" s="79"/>
      <c r="AA2501" s="79"/>
      <c r="AB2501" s="79"/>
      <c r="AC2501" s="79"/>
      <c r="AD2501" s="79"/>
      <c r="AE2501" s="79"/>
      <c r="AF2501" s="79"/>
      <c r="AG2501" s="79"/>
      <c r="AH2501" s="46"/>
      <c r="AI2501" s="47"/>
      <c r="AJ2501" s="45"/>
      <c r="AK2501" s="79"/>
      <c r="AL2501" s="79"/>
      <c r="AM2501" s="79"/>
      <c r="AN2501" s="79"/>
      <c r="AO2501" s="79"/>
      <c r="AP2501" s="79"/>
      <c r="AQ2501" s="79"/>
      <c r="AR2501" s="79"/>
      <c r="AS2501" s="79"/>
      <c r="AT2501" s="79"/>
      <c r="AU2501" s="46"/>
    </row>
    <row r="2502" spans="2:47" ht="15" x14ac:dyDescent="0.25">
      <c r="B2502" s="40"/>
      <c r="C2502" s="40"/>
      <c r="D2502" s="40"/>
      <c r="E2502" s="40"/>
      <c r="F2502" s="40"/>
      <c r="G2502" s="55"/>
      <c r="H2502" s="55"/>
      <c r="I2502" s="55"/>
      <c r="J2502" s="38"/>
      <c r="K2502" s="36"/>
      <c r="L2502" s="36"/>
      <c r="M2502" s="36"/>
      <c r="N2502" s="36"/>
      <c r="O2502" s="36"/>
      <c r="P2502" s="36"/>
      <c r="Q2502" s="36"/>
      <c r="R2502" s="36"/>
      <c r="S2502" s="36"/>
      <c r="T2502" s="36"/>
      <c r="U2502" s="37"/>
      <c r="V2502" s="47"/>
      <c r="W2502" s="45"/>
      <c r="X2502" s="79"/>
      <c r="Y2502" s="79"/>
      <c r="Z2502" s="79"/>
      <c r="AA2502" s="79"/>
      <c r="AB2502" s="79"/>
      <c r="AC2502" s="79"/>
      <c r="AD2502" s="79"/>
      <c r="AE2502" s="79"/>
      <c r="AF2502" s="79"/>
      <c r="AG2502" s="79"/>
      <c r="AH2502" s="46"/>
      <c r="AI2502" s="47"/>
      <c r="AJ2502" s="45"/>
      <c r="AK2502" s="79"/>
      <c r="AL2502" s="79"/>
      <c r="AM2502" s="79"/>
      <c r="AN2502" s="79"/>
      <c r="AO2502" s="79"/>
      <c r="AP2502" s="79"/>
      <c r="AQ2502" s="79"/>
      <c r="AR2502" s="79"/>
      <c r="AS2502" s="79"/>
      <c r="AT2502" s="79"/>
      <c r="AU2502" s="46"/>
    </row>
    <row r="2503" spans="2:47" ht="15" x14ac:dyDescent="0.25">
      <c r="B2503" s="41"/>
      <c r="C2503" s="41"/>
      <c r="D2503" s="41"/>
      <c r="E2503" s="41"/>
      <c r="F2503" s="33"/>
      <c r="G2503" s="34"/>
      <c r="H2503" s="34"/>
      <c r="I2503" s="34"/>
      <c r="J2503" s="51"/>
      <c r="K2503" s="48"/>
      <c r="L2503" s="48"/>
      <c r="M2503" s="48"/>
      <c r="N2503" s="48"/>
      <c r="O2503" s="48"/>
      <c r="P2503" s="48"/>
      <c r="Q2503" s="48"/>
      <c r="R2503" s="48"/>
      <c r="S2503" s="48"/>
      <c r="T2503" s="48"/>
      <c r="U2503" s="49"/>
      <c r="V2503" s="50"/>
      <c r="W2503" s="51"/>
      <c r="X2503" s="48"/>
      <c r="Y2503" s="48"/>
      <c r="Z2503" s="48"/>
      <c r="AA2503" s="48"/>
      <c r="AB2503" s="48"/>
      <c r="AC2503" s="48"/>
      <c r="AD2503" s="48"/>
      <c r="AE2503" s="48"/>
      <c r="AF2503" s="48"/>
      <c r="AG2503" s="48"/>
      <c r="AH2503" s="49"/>
      <c r="AI2503" s="50"/>
      <c r="AJ2503" s="51"/>
      <c r="AK2503" s="48"/>
      <c r="AL2503" s="48"/>
      <c r="AM2503" s="48"/>
      <c r="AN2503" s="48"/>
      <c r="AO2503" s="48"/>
      <c r="AP2503" s="48"/>
      <c r="AQ2503" s="48"/>
      <c r="AR2503" s="48"/>
      <c r="AS2503" s="48"/>
      <c r="AT2503" s="48"/>
      <c r="AU2503" s="49"/>
    </row>
    <row r="2504" spans="2:47" ht="15" x14ac:dyDescent="0.25">
      <c r="B2504" s="40"/>
      <c r="C2504" s="40"/>
      <c r="D2504" s="40"/>
      <c r="E2504" s="40"/>
      <c r="F2504" s="40"/>
      <c r="G2504" s="55"/>
      <c r="H2504" s="55"/>
      <c r="I2504" s="55"/>
      <c r="J2504" s="38"/>
      <c r="K2504" s="36"/>
      <c r="L2504" s="36"/>
      <c r="M2504" s="36"/>
      <c r="N2504" s="36"/>
      <c r="O2504" s="36"/>
      <c r="P2504" s="36"/>
      <c r="Q2504" s="36"/>
      <c r="R2504" s="36"/>
      <c r="S2504" s="36"/>
      <c r="T2504" s="36"/>
      <c r="U2504" s="37"/>
      <c r="V2504" s="36"/>
      <c r="W2504" s="45"/>
      <c r="X2504" s="79"/>
      <c r="Y2504" s="79"/>
      <c r="Z2504" s="79"/>
      <c r="AA2504" s="79"/>
      <c r="AB2504" s="79"/>
      <c r="AC2504" s="79"/>
      <c r="AD2504" s="79"/>
      <c r="AE2504" s="79"/>
      <c r="AF2504" s="79"/>
      <c r="AG2504" s="79"/>
      <c r="AH2504" s="46"/>
      <c r="AI2504" s="47"/>
      <c r="AJ2504" s="45"/>
      <c r="AK2504" s="79"/>
      <c r="AL2504" s="79"/>
      <c r="AM2504" s="79"/>
      <c r="AN2504" s="79"/>
      <c r="AO2504" s="79"/>
      <c r="AP2504" s="79"/>
      <c r="AQ2504" s="79"/>
      <c r="AR2504" s="79"/>
      <c r="AS2504" s="79"/>
      <c r="AT2504" s="79"/>
      <c r="AU2504" s="46"/>
    </row>
    <row r="2505" spans="2:47" ht="15" x14ac:dyDescent="0.25">
      <c r="B2505" s="40"/>
      <c r="C2505" s="40"/>
      <c r="D2505" s="40"/>
      <c r="E2505" s="40"/>
      <c r="F2505" s="40"/>
      <c r="G2505" s="55"/>
      <c r="H2505" s="55"/>
      <c r="I2505" s="55"/>
      <c r="J2505" s="38"/>
      <c r="K2505" s="36"/>
      <c r="L2505" s="36"/>
      <c r="M2505" s="36"/>
      <c r="N2505" s="36"/>
      <c r="O2505" s="36"/>
      <c r="P2505" s="36"/>
      <c r="Q2505" s="36"/>
      <c r="R2505" s="36"/>
      <c r="S2505" s="36"/>
      <c r="T2505" s="36"/>
      <c r="U2505" s="37"/>
      <c r="V2505" s="36"/>
      <c r="W2505" s="45"/>
      <c r="X2505" s="79"/>
      <c r="Y2505" s="79"/>
      <c r="Z2505" s="79"/>
      <c r="AA2505" s="79"/>
      <c r="AB2505" s="79"/>
      <c r="AC2505" s="79"/>
      <c r="AD2505" s="79"/>
      <c r="AE2505" s="79"/>
      <c r="AF2505" s="79"/>
      <c r="AG2505" s="79"/>
      <c r="AH2505" s="46"/>
      <c r="AI2505" s="47"/>
      <c r="AJ2505" s="45"/>
      <c r="AK2505" s="79"/>
      <c r="AL2505" s="79"/>
      <c r="AM2505" s="79"/>
      <c r="AN2505" s="79"/>
      <c r="AO2505" s="79"/>
      <c r="AP2505" s="79"/>
      <c r="AQ2505" s="79"/>
      <c r="AR2505" s="79"/>
      <c r="AS2505" s="79"/>
      <c r="AT2505" s="79"/>
      <c r="AU2505" s="46"/>
    </row>
    <row r="2506" spans="2:47" ht="15" x14ac:dyDescent="0.25">
      <c r="B2506" s="40"/>
      <c r="C2506" s="40"/>
      <c r="D2506" s="40"/>
      <c r="E2506" s="40"/>
      <c r="F2506" s="40"/>
      <c r="G2506" s="55"/>
      <c r="H2506" s="55"/>
      <c r="I2506" s="55"/>
      <c r="J2506" s="38"/>
      <c r="K2506" s="36"/>
      <c r="L2506" s="36"/>
      <c r="M2506" s="36"/>
      <c r="N2506" s="36"/>
      <c r="O2506" s="36"/>
      <c r="P2506" s="36"/>
      <c r="Q2506" s="36"/>
      <c r="R2506" s="36"/>
      <c r="S2506" s="36"/>
      <c r="T2506" s="36"/>
      <c r="U2506" s="37"/>
      <c r="V2506" s="47"/>
      <c r="W2506" s="45"/>
      <c r="X2506" s="79"/>
      <c r="Y2506" s="79"/>
      <c r="Z2506" s="79"/>
      <c r="AA2506" s="79"/>
      <c r="AB2506" s="79"/>
      <c r="AC2506" s="79"/>
      <c r="AD2506" s="79"/>
      <c r="AE2506" s="79"/>
      <c r="AF2506" s="79"/>
      <c r="AG2506" s="79"/>
      <c r="AH2506" s="46"/>
      <c r="AI2506" s="47"/>
      <c r="AJ2506" s="45"/>
      <c r="AK2506" s="79"/>
      <c r="AL2506" s="79"/>
      <c r="AM2506" s="79"/>
      <c r="AN2506" s="79"/>
      <c r="AO2506" s="79"/>
      <c r="AP2506" s="79"/>
      <c r="AQ2506" s="79"/>
      <c r="AR2506" s="79"/>
      <c r="AS2506" s="79"/>
      <c r="AT2506" s="79"/>
      <c r="AU2506" s="46"/>
    </row>
    <row r="2507" spans="2:47" ht="15" x14ac:dyDescent="0.25">
      <c r="B2507" s="40"/>
      <c r="C2507" s="40"/>
      <c r="D2507" s="40"/>
      <c r="E2507" s="40"/>
      <c r="F2507" s="40"/>
      <c r="G2507" s="55"/>
      <c r="H2507" s="55"/>
      <c r="I2507" s="55"/>
      <c r="J2507" s="38"/>
      <c r="K2507" s="36"/>
      <c r="L2507" s="36"/>
      <c r="M2507" s="36"/>
      <c r="N2507" s="36"/>
      <c r="O2507" s="36"/>
      <c r="P2507" s="36"/>
      <c r="Q2507" s="36"/>
      <c r="R2507" s="36"/>
      <c r="S2507" s="36"/>
      <c r="T2507" s="36"/>
      <c r="U2507" s="37"/>
      <c r="V2507" s="47"/>
      <c r="W2507" s="45"/>
      <c r="X2507" s="79"/>
      <c r="Y2507" s="79"/>
      <c r="Z2507" s="79"/>
      <c r="AA2507" s="79"/>
      <c r="AB2507" s="79"/>
      <c r="AC2507" s="79"/>
      <c r="AD2507" s="79"/>
      <c r="AE2507" s="79"/>
      <c r="AF2507" s="79"/>
      <c r="AG2507" s="79"/>
      <c r="AH2507" s="46"/>
      <c r="AI2507" s="47"/>
      <c r="AJ2507" s="45"/>
      <c r="AK2507" s="79"/>
      <c r="AL2507" s="79"/>
      <c r="AM2507" s="79"/>
      <c r="AN2507" s="79"/>
      <c r="AO2507" s="79"/>
      <c r="AP2507" s="79"/>
      <c r="AQ2507" s="79"/>
      <c r="AR2507" s="79"/>
      <c r="AS2507" s="79"/>
      <c r="AT2507" s="79"/>
      <c r="AU2507" s="46"/>
    </row>
    <row r="2508" spans="2:47" ht="15" x14ac:dyDescent="0.25">
      <c r="B2508" s="41"/>
      <c r="C2508" s="41"/>
      <c r="D2508" s="41"/>
      <c r="E2508" s="41"/>
      <c r="F2508" s="33"/>
      <c r="G2508" s="34"/>
      <c r="H2508" s="34"/>
      <c r="I2508" s="34"/>
      <c r="J2508" s="51"/>
      <c r="K2508" s="48"/>
      <c r="L2508" s="48"/>
      <c r="M2508" s="48"/>
      <c r="N2508" s="48"/>
      <c r="O2508" s="48"/>
      <c r="P2508" s="48"/>
      <c r="Q2508" s="48"/>
      <c r="R2508" s="48"/>
      <c r="S2508" s="48"/>
      <c r="T2508" s="48"/>
      <c r="U2508" s="49"/>
      <c r="V2508" s="50"/>
      <c r="W2508" s="51"/>
      <c r="X2508" s="48"/>
      <c r="Y2508" s="48"/>
      <c r="Z2508" s="48"/>
      <c r="AA2508" s="48"/>
      <c r="AB2508" s="48"/>
      <c r="AC2508" s="48"/>
      <c r="AD2508" s="48"/>
      <c r="AE2508" s="48"/>
      <c r="AF2508" s="48"/>
      <c r="AG2508" s="48"/>
      <c r="AH2508" s="49"/>
      <c r="AI2508" s="50"/>
      <c r="AJ2508" s="51"/>
      <c r="AK2508" s="48"/>
      <c r="AL2508" s="48"/>
      <c r="AM2508" s="48"/>
      <c r="AN2508" s="48"/>
      <c r="AO2508" s="48"/>
      <c r="AP2508" s="48"/>
      <c r="AQ2508" s="48"/>
      <c r="AR2508" s="48"/>
      <c r="AS2508" s="48"/>
      <c r="AT2508" s="48"/>
      <c r="AU2508" s="49"/>
    </row>
    <row r="2509" spans="2:47" ht="15" x14ac:dyDescent="0.25">
      <c r="B2509" s="40"/>
      <c r="C2509" s="40"/>
      <c r="D2509" s="40"/>
      <c r="E2509" s="40"/>
      <c r="F2509" s="40"/>
      <c r="G2509" s="55"/>
      <c r="H2509" s="55"/>
      <c r="I2509" s="55"/>
      <c r="J2509" s="38"/>
      <c r="K2509" s="36"/>
      <c r="L2509" s="36"/>
      <c r="M2509" s="36"/>
      <c r="N2509" s="36"/>
      <c r="O2509" s="36"/>
      <c r="P2509" s="36"/>
      <c r="Q2509" s="36"/>
      <c r="R2509" s="36"/>
      <c r="S2509" s="36"/>
      <c r="T2509" s="36"/>
      <c r="U2509" s="37"/>
      <c r="V2509" s="36"/>
      <c r="W2509" s="45"/>
      <c r="X2509" s="79"/>
      <c r="Y2509" s="79"/>
      <c r="Z2509" s="79"/>
      <c r="AA2509" s="79"/>
      <c r="AB2509" s="79"/>
      <c r="AC2509" s="79"/>
      <c r="AD2509" s="79"/>
      <c r="AE2509" s="79"/>
      <c r="AF2509" s="79"/>
      <c r="AG2509" s="79"/>
      <c r="AH2509" s="46"/>
      <c r="AI2509" s="47"/>
      <c r="AJ2509" s="45"/>
      <c r="AK2509" s="79"/>
      <c r="AL2509" s="79"/>
      <c r="AM2509" s="79"/>
      <c r="AN2509" s="79"/>
      <c r="AO2509" s="79"/>
      <c r="AP2509" s="79"/>
      <c r="AQ2509" s="79"/>
      <c r="AR2509" s="79"/>
      <c r="AS2509" s="79"/>
      <c r="AT2509" s="79"/>
      <c r="AU2509" s="46"/>
    </row>
    <row r="2510" spans="2:47" ht="15" x14ac:dyDescent="0.25">
      <c r="B2510" s="40"/>
      <c r="C2510" s="40"/>
      <c r="D2510" s="40"/>
      <c r="E2510" s="40"/>
      <c r="F2510" s="40"/>
      <c r="G2510" s="55"/>
      <c r="H2510" s="55"/>
      <c r="I2510" s="55"/>
      <c r="J2510" s="38"/>
      <c r="K2510" s="36"/>
      <c r="L2510" s="36"/>
      <c r="M2510" s="36"/>
      <c r="N2510" s="36"/>
      <c r="O2510" s="36"/>
      <c r="P2510" s="36"/>
      <c r="Q2510" s="36"/>
      <c r="R2510" s="36"/>
      <c r="S2510" s="36"/>
      <c r="T2510" s="36"/>
      <c r="U2510" s="37"/>
      <c r="V2510" s="36"/>
      <c r="W2510" s="45"/>
      <c r="X2510" s="79"/>
      <c r="Y2510" s="79"/>
      <c r="Z2510" s="79"/>
      <c r="AA2510" s="79"/>
      <c r="AB2510" s="79"/>
      <c r="AC2510" s="79"/>
      <c r="AD2510" s="79"/>
      <c r="AE2510" s="79"/>
      <c r="AF2510" s="79"/>
      <c r="AG2510" s="79"/>
      <c r="AH2510" s="46"/>
      <c r="AI2510" s="47"/>
      <c r="AJ2510" s="45"/>
      <c r="AK2510" s="79"/>
      <c r="AL2510" s="79"/>
      <c r="AM2510" s="79"/>
      <c r="AN2510" s="79"/>
      <c r="AO2510" s="79"/>
      <c r="AP2510" s="79"/>
      <c r="AQ2510" s="79"/>
      <c r="AR2510" s="79"/>
      <c r="AS2510" s="79"/>
      <c r="AT2510" s="79"/>
      <c r="AU2510" s="46"/>
    </row>
    <row r="2511" spans="2:47" ht="15" x14ac:dyDescent="0.25">
      <c r="B2511" s="40"/>
      <c r="C2511" s="40"/>
      <c r="D2511" s="40"/>
      <c r="E2511" s="40"/>
      <c r="F2511" s="40"/>
      <c r="G2511" s="55"/>
      <c r="H2511" s="55"/>
      <c r="I2511" s="55"/>
      <c r="J2511" s="38"/>
      <c r="K2511" s="36"/>
      <c r="L2511" s="36"/>
      <c r="M2511" s="36"/>
      <c r="N2511" s="36"/>
      <c r="O2511" s="36"/>
      <c r="P2511" s="36"/>
      <c r="Q2511" s="36"/>
      <c r="R2511" s="36"/>
      <c r="S2511" s="36"/>
      <c r="T2511" s="36"/>
      <c r="U2511" s="37"/>
      <c r="V2511" s="47"/>
      <c r="W2511" s="45"/>
      <c r="X2511" s="79"/>
      <c r="Y2511" s="79"/>
      <c r="Z2511" s="79"/>
      <c r="AA2511" s="79"/>
      <c r="AB2511" s="79"/>
      <c r="AC2511" s="79"/>
      <c r="AD2511" s="79"/>
      <c r="AE2511" s="79"/>
      <c r="AF2511" s="79"/>
      <c r="AG2511" s="79"/>
      <c r="AH2511" s="46"/>
      <c r="AI2511" s="47"/>
      <c r="AJ2511" s="45"/>
      <c r="AK2511" s="79"/>
      <c r="AL2511" s="79"/>
      <c r="AM2511" s="79"/>
      <c r="AN2511" s="79"/>
      <c r="AO2511" s="79"/>
      <c r="AP2511" s="79"/>
      <c r="AQ2511" s="79"/>
      <c r="AR2511" s="79"/>
      <c r="AS2511" s="79"/>
      <c r="AT2511" s="79"/>
      <c r="AU2511" s="46"/>
    </row>
    <row r="2512" spans="2:47" ht="15" x14ac:dyDescent="0.25">
      <c r="B2512" s="40"/>
      <c r="C2512" s="40"/>
      <c r="D2512" s="40"/>
      <c r="E2512" s="40"/>
      <c r="F2512" s="40"/>
      <c r="G2512" s="55"/>
      <c r="H2512" s="55"/>
      <c r="I2512" s="55"/>
      <c r="J2512" s="38"/>
      <c r="K2512" s="36"/>
      <c r="L2512" s="36"/>
      <c r="M2512" s="36"/>
      <c r="N2512" s="36"/>
      <c r="O2512" s="36"/>
      <c r="P2512" s="36"/>
      <c r="Q2512" s="36"/>
      <c r="R2512" s="36"/>
      <c r="S2512" s="36"/>
      <c r="T2512" s="36"/>
      <c r="U2512" s="37"/>
      <c r="V2512" s="47"/>
      <c r="W2512" s="45"/>
      <c r="X2512" s="79"/>
      <c r="Y2512" s="79"/>
      <c r="Z2512" s="79"/>
      <c r="AA2512" s="79"/>
      <c r="AB2512" s="79"/>
      <c r="AC2512" s="79"/>
      <c r="AD2512" s="79"/>
      <c r="AE2512" s="79"/>
      <c r="AF2512" s="79"/>
      <c r="AG2512" s="79"/>
      <c r="AH2512" s="46"/>
      <c r="AI2512" s="47"/>
      <c r="AJ2512" s="45"/>
      <c r="AK2512" s="79"/>
      <c r="AL2512" s="79"/>
      <c r="AM2512" s="79"/>
      <c r="AN2512" s="79"/>
      <c r="AO2512" s="79"/>
      <c r="AP2512" s="79"/>
      <c r="AQ2512" s="79"/>
      <c r="AR2512" s="79"/>
      <c r="AS2512" s="79"/>
      <c r="AT2512" s="79"/>
      <c r="AU2512" s="46"/>
    </row>
    <row r="2513" spans="2:47" ht="15" x14ac:dyDescent="0.25">
      <c r="B2513" s="41"/>
      <c r="C2513" s="41"/>
      <c r="D2513" s="41"/>
      <c r="E2513" s="41"/>
      <c r="F2513" s="33"/>
      <c r="G2513" s="34"/>
      <c r="H2513" s="34"/>
      <c r="I2513" s="34"/>
      <c r="J2513" s="51"/>
      <c r="K2513" s="48"/>
      <c r="L2513" s="48"/>
      <c r="M2513" s="48"/>
      <c r="N2513" s="48"/>
      <c r="O2513" s="48"/>
      <c r="P2513" s="48"/>
      <c r="Q2513" s="48"/>
      <c r="R2513" s="48"/>
      <c r="S2513" s="48"/>
      <c r="T2513" s="48"/>
      <c r="U2513" s="49"/>
      <c r="V2513" s="50"/>
      <c r="W2513" s="51"/>
      <c r="X2513" s="48"/>
      <c r="Y2513" s="48"/>
      <c r="Z2513" s="48"/>
      <c r="AA2513" s="48"/>
      <c r="AB2513" s="48"/>
      <c r="AC2513" s="48"/>
      <c r="AD2513" s="48"/>
      <c r="AE2513" s="48"/>
      <c r="AF2513" s="48"/>
      <c r="AG2513" s="48"/>
      <c r="AH2513" s="49"/>
      <c r="AI2513" s="50"/>
      <c r="AJ2513" s="51"/>
      <c r="AK2513" s="48"/>
      <c r="AL2513" s="48"/>
      <c r="AM2513" s="48"/>
      <c r="AN2513" s="48"/>
      <c r="AO2513" s="48"/>
      <c r="AP2513" s="48"/>
      <c r="AQ2513" s="48"/>
      <c r="AR2513" s="48"/>
      <c r="AS2513" s="48"/>
      <c r="AT2513" s="48"/>
      <c r="AU2513" s="49"/>
    </row>
    <row r="2514" spans="2:47" ht="15" x14ac:dyDescent="0.25">
      <c r="B2514" s="40"/>
      <c r="C2514" s="40"/>
      <c r="D2514" s="40"/>
      <c r="E2514" s="40"/>
      <c r="F2514" s="40"/>
      <c r="G2514" s="55"/>
      <c r="H2514" s="55"/>
      <c r="I2514" s="55"/>
      <c r="J2514" s="38"/>
      <c r="K2514" s="36"/>
      <c r="L2514" s="36"/>
      <c r="M2514" s="36"/>
      <c r="N2514" s="36"/>
      <c r="O2514" s="36"/>
      <c r="P2514" s="36"/>
      <c r="Q2514" s="36"/>
      <c r="R2514" s="36"/>
      <c r="S2514" s="36"/>
      <c r="T2514" s="36"/>
      <c r="U2514" s="37"/>
      <c r="V2514" s="36"/>
      <c r="W2514" s="45"/>
      <c r="X2514" s="79"/>
      <c r="Y2514" s="79"/>
      <c r="Z2514" s="79"/>
      <c r="AA2514" s="79"/>
      <c r="AB2514" s="79"/>
      <c r="AC2514" s="79"/>
      <c r="AD2514" s="79"/>
      <c r="AE2514" s="79"/>
      <c r="AF2514" s="79"/>
      <c r="AG2514" s="79"/>
      <c r="AH2514" s="46"/>
      <c r="AI2514" s="47"/>
      <c r="AJ2514" s="45"/>
      <c r="AK2514" s="79"/>
      <c r="AL2514" s="79"/>
      <c r="AM2514" s="79"/>
      <c r="AN2514" s="79"/>
      <c r="AO2514" s="79"/>
      <c r="AP2514" s="79"/>
      <c r="AQ2514" s="79"/>
      <c r="AR2514" s="79"/>
      <c r="AS2514" s="79"/>
      <c r="AT2514" s="79"/>
      <c r="AU2514" s="46"/>
    </row>
    <row r="2515" spans="2:47" ht="15" x14ac:dyDescent="0.25">
      <c r="B2515" s="40"/>
      <c r="C2515" s="40"/>
      <c r="D2515" s="40"/>
      <c r="E2515" s="40"/>
      <c r="F2515" s="40"/>
      <c r="G2515" s="55"/>
      <c r="H2515" s="55"/>
      <c r="I2515" s="55"/>
      <c r="J2515" s="38"/>
      <c r="K2515" s="36"/>
      <c r="L2515" s="36"/>
      <c r="M2515" s="36"/>
      <c r="N2515" s="36"/>
      <c r="O2515" s="36"/>
      <c r="P2515" s="36"/>
      <c r="Q2515" s="36"/>
      <c r="R2515" s="36"/>
      <c r="S2515" s="36"/>
      <c r="T2515" s="36"/>
      <c r="U2515" s="37"/>
      <c r="V2515" s="36"/>
      <c r="W2515" s="45"/>
      <c r="X2515" s="79"/>
      <c r="Y2515" s="79"/>
      <c r="Z2515" s="79"/>
      <c r="AA2515" s="79"/>
      <c r="AB2515" s="79"/>
      <c r="AC2515" s="79"/>
      <c r="AD2515" s="79"/>
      <c r="AE2515" s="79"/>
      <c r="AF2515" s="79"/>
      <c r="AG2515" s="79"/>
      <c r="AH2515" s="46"/>
      <c r="AI2515" s="47"/>
      <c r="AJ2515" s="45"/>
      <c r="AK2515" s="79"/>
      <c r="AL2515" s="79"/>
      <c r="AM2515" s="79"/>
      <c r="AN2515" s="79"/>
      <c r="AO2515" s="79"/>
      <c r="AP2515" s="79"/>
      <c r="AQ2515" s="79"/>
      <c r="AR2515" s="79"/>
      <c r="AS2515" s="79"/>
      <c r="AT2515" s="79"/>
      <c r="AU2515" s="46"/>
    </row>
    <row r="2516" spans="2:47" ht="15" x14ac:dyDescent="0.25">
      <c r="B2516" s="40"/>
      <c r="C2516" s="40"/>
      <c r="D2516" s="40"/>
      <c r="E2516" s="40"/>
      <c r="F2516" s="40"/>
      <c r="G2516" s="55"/>
      <c r="H2516" s="55"/>
      <c r="I2516" s="55"/>
      <c r="J2516" s="38"/>
      <c r="K2516" s="36"/>
      <c r="L2516" s="36"/>
      <c r="M2516" s="36"/>
      <c r="N2516" s="36"/>
      <c r="O2516" s="36"/>
      <c r="P2516" s="36"/>
      <c r="Q2516" s="36"/>
      <c r="R2516" s="36"/>
      <c r="S2516" s="36"/>
      <c r="T2516" s="36"/>
      <c r="U2516" s="37"/>
      <c r="V2516" s="47"/>
      <c r="W2516" s="45"/>
      <c r="X2516" s="79"/>
      <c r="Y2516" s="79"/>
      <c r="Z2516" s="79"/>
      <c r="AA2516" s="79"/>
      <c r="AB2516" s="79"/>
      <c r="AC2516" s="79"/>
      <c r="AD2516" s="79"/>
      <c r="AE2516" s="79"/>
      <c r="AF2516" s="79"/>
      <c r="AG2516" s="79"/>
      <c r="AH2516" s="46"/>
      <c r="AI2516" s="47"/>
      <c r="AJ2516" s="45"/>
      <c r="AK2516" s="79"/>
      <c r="AL2516" s="79"/>
      <c r="AM2516" s="79"/>
      <c r="AN2516" s="79"/>
      <c r="AO2516" s="79"/>
      <c r="AP2516" s="79"/>
      <c r="AQ2516" s="79"/>
      <c r="AR2516" s="79"/>
      <c r="AS2516" s="79"/>
      <c r="AT2516" s="79"/>
      <c r="AU2516" s="46"/>
    </row>
    <row r="2517" spans="2:47" ht="15" x14ac:dyDescent="0.25">
      <c r="B2517" s="40"/>
      <c r="C2517" s="40"/>
      <c r="D2517" s="40"/>
      <c r="E2517" s="40"/>
      <c r="F2517" s="40"/>
      <c r="G2517" s="55"/>
      <c r="H2517" s="55"/>
      <c r="I2517" s="55"/>
      <c r="J2517" s="38"/>
      <c r="K2517" s="36"/>
      <c r="L2517" s="36"/>
      <c r="M2517" s="36"/>
      <c r="N2517" s="36"/>
      <c r="O2517" s="36"/>
      <c r="P2517" s="36"/>
      <c r="Q2517" s="36"/>
      <c r="R2517" s="36"/>
      <c r="S2517" s="36"/>
      <c r="T2517" s="36"/>
      <c r="U2517" s="37"/>
      <c r="V2517" s="47"/>
      <c r="W2517" s="45"/>
      <c r="X2517" s="79"/>
      <c r="Y2517" s="79"/>
      <c r="Z2517" s="79"/>
      <c r="AA2517" s="79"/>
      <c r="AB2517" s="79"/>
      <c r="AC2517" s="79"/>
      <c r="AD2517" s="79"/>
      <c r="AE2517" s="79"/>
      <c r="AF2517" s="79"/>
      <c r="AG2517" s="79"/>
      <c r="AH2517" s="46"/>
      <c r="AI2517" s="47"/>
      <c r="AJ2517" s="45"/>
      <c r="AK2517" s="79"/>
      <c r="AL2517" s="79"/>
      <c r="AM2517" s="79"/>
      <c r="AN2517" s="79"/>
      <c r="AO2517" s="79"/>
      <c r="AP2517" s="79"/>
      <c r="AQ2517" s="79"/>
      <c r="AR2517" s="79"/>
      <c r="AS2517" s="79"/>
      <c r="AT2517" s="79"/>
      <c r="AU2517" s="46"/>
    </row>
    <row r="2518" spans="2:47" ht="15" x14ac:dyDescent="0.25">
      <c r="B2518" s="41"/>
      <c r="C2518" s="41"/>
      <c r="D2518" s="41"/>
      <c r="E2518" s="41"/>
      <c r="F2518" s="33"/>
      <c r="G2518" s="34"/>
      <c r="H2518" s="34"/>
      <c r="I2518" s="34"/>
      <c r="J2518" s="51"/>
      <c r="K2518" s="48"/>
      <c r="L2518" s="48"/>
      <c r="M2518" s="48"/>
      <c r="N2518" s="48"/>
      <c r="O2518" s="48"/>
      <c r="P2518" s="48"/>
      <c r="Q2518" s="48"/>
      <c r="R2518" s="48"/>
      <c r="S2518" s="48"/>
      <c r="T2518" s="48"/>
      <c r="U2518" s="49"/>
      <c r="V2518" s="50"/>
      <c r="W2518" s="51"/>
      <c r="X2518" s="48"/>
      <c r="Y2518" s="48"/>
      <c r="Z2518" s="48"/>
      <c r="AA2518" s="48"/>
      <c r="AB2518" s="48"/>
      <c r="AC2518" s="48"/>
      <c r="AD2518" s="48"/>
      <c r="AE2518" s="48"/>
      <c r="AF2518" s="48"/>
      <c r="AG2518" s="48"/>
      <c r="AH2518" s="49"/>
      <c r="AI2518" s="50"/>
      <c r="AJ2518" s="51"/>
      <c r="AK2518" s="48"/>
      <c r="AL2518" s="48"/>
      <c r="AM2518" s="48"/>
      <c r="AN2518" s="48"/>
      <c r="AO2518" s="48"/>
      <c r="AP2518" s="48"/>
      <c r="AQ2518" s="48"/>
      <c r="AR2518" s="48"/>
      <c r="AS2518" s="48"/>
      <c r="AT2518" s="48"/>
      <c r="AU2518" s="49"/>
    </row>
    <row r="2519" spans="2:47" ht="15" x14ac:dyDescent="0.25">
      <c r="B2519" s="40"/>
      <c r="C2519" s="40"/>
      <c r="D2519" s="40"/>
      <c r="E2519" s="40"/>
      <c r="F2519" s="40"/>
      <c r="G2519" s="55"/>
      <c r="H2519" s="55"/>
      <c r="I2519" s="55"/>
      <c r="J2519" s="38"/>
      <c r="K2519" s="36"/>
      <c r="L2519" s="36"/>
      <c r="M2519" s="36"/>
      <c r="N2519" s="36"/>
      <c r="O2519" s="36"/>
      <c r="P2519" s="36"/>
      <c r="Q2519" s="36"/>
      <c r="R2519" s="36"/>
      <c r="S2519" s="36"/>
      <c r="T2519" s="36"/>
      <c r="U2519" s="37"/>
      <c r="V2519" s="36"/>
      <c r="W2519" s="45"/>
      <c r="X2519" s="79"/>
      <c r="Y2519" s="79"/>
      <c r="Z2519" s="79"/>
      <c r="AA2519" s="79"/>
      <c r="AB2519" s="79"/>
      <c r="AC2519" s="79"/>
      <c r="AD2519" s="79"/>
      <c r="AE2519" s="79"/>
      <c r="AF2519" s="79"/>
      <c r="AG2519" s="79"/>
      <c r="AH2519" s="46"/>
      <c r="AI2519" s="47"/>
      <c r="AJ2519" s="45"/>
      <c r="AK2519" s="79"/>
      <c r="AL2519" s="79"/>
      <c r="AM2519" s="79"/>
      <c r="AN2519" s="79"/>
      <c r="AO2519" s="79"/>
      <c r="AP2519" s="79"/>
      <c r="AQ2519" s="79"/>
      <c r="AR2519" s="79"/>
      <c r="AS2519" s="79"/>
      <c r="AT2519" s="79"/>
      <c r="AU2519" s="46"/>
    </row>
    <row r="2520" spans="2:47" ht="15" x14ac:dyDescent="0.25">
      <c r="B2520" s="40"/>
      <c r="C2520" s="40"/>
      <c r="D2520" s="40"/>
      <c r="E2520" s="40"/>
      <c r="F2520" s="40"/>
      <c r="G2520" s="55"/>
      <c r="H2520" s="55"/>
      <c r="I2520" s="55"/>
      <c r="J2520" s="38"/>
      <c r="K2520" s="36"/>
      <c r="L2520" s="36"/>
      <c r="M2520" s="36"/>
      <c r="N2520" s="36"/>
      <c r="O2520" s="36"/>
      <c r="P2520" s="36"/>
      <c r="Q2520" s="36"/>
      <c r="R2520" s="36"/>
      <c r="S2520" s="36"/>
      <c r="T2520" s="36"/>
      <c r="U2520" s="37"/>
      <c r="V2520" s="36"/>
      <c r="W2520" s="45"/>
      <c r="X2520" s="79"/>
      <c r="Y2520" s="79"/>
      <c r="Z2520" s="79"/>
      <c r="AA2520" s="79"/>
      <c r="AB2520" s="79"/>
      <c r="AC2520" s="79"/>
      <c r="AD2520" s="79"/>
      <c r="AE2520" s="79"/>
      <c r="AF2520" s="79"/>
      <c r="AG2520" s="79"/>
      <c r="AH2520" s="46"/>
      <c r="AI2520" s="47"/>
      <c r="AJ2520" s="45"/>
      <c r="AK2520" s="79"/>
      <c r="AL2520" s="79"/>
      <c r="AM2520" s="79"/>
      <c r="AN2520" s="79"/>
      <c r="AO2520" s="79"/>
      <c r="AP2520" s="79"/>
      <c r="AQ2520" s="79"/>
      <c r="AR2520" s="79"/>
      <c r="AS2520" s="79"/>
      <c r="AT2520" s="79"/>
      <c r="AU2520" s="46"/>
    </row>
    <row r="2521" spans="2:47" ht="15" x14ac:dyDescent="0.25">
      <c r="B2521" s="40"/>
      <c r="C2521" s="40"/>
      <c r="D2521" s="40"/>
      <c r="E2521" s="40"/>
      <c r="F2521" s="40"/>
      <c r="G2521" s="55"/>
      <c r="H2521" s="55"/>
      <c r="I2521" s="55"/>
      <c r="J2521" s="38"/>
      <c r="K2521" s="36"/>
      <c r="L2521" s="36"/>
      <c r="M2521" s="36"/>
      <c r="N2521" s="36"/>
      <c r="O2521" s="36"/>
      <c r="P2521" s="36"/>
      <c r="Q2521" s="36"/>
      <c r="R2521" s="36"/>
      <c r="S2521" s="36"/>
      <c r="T2521" s="36"/>
      <c r="U2521" s="37"/>
      <c r="V2521" s="47"/>
      <c r="W2521" s="45"/>
      <c r="X2521" s="79"/>
      <c r="Y2521" s="79"/>
      <c r="Z2521" s="79"/>
      <c r="AA2521" s="79"/>
      <c r="AB2521" s="79"/>
      <c r="AC2521" s="79"/>
      <c r="AD2521" s="79"/>
      <c r="AE2521" s="79"/>
      <c r="AF2521" s="79"/>
      <c r="AG2521" s="79"/>
      <c r="AH2521" s="46"/>
      <c r="AI2521" s="47"/>
      <c r="AJ2521" s="45"/>
      <c r="AK2521" s="79"/>
      <c r="AL2521" s="79"/>
      <c r="AM2521" s="79"/>
      <c r="AN2521" s="79"/>
      <c r="AO2521" s="79"/>
      <c r="AP2521" s="79"/>
      <c r="AQ2521" s="79"/>
      <c r="AR2521" s="79"/>
      <c r="AS2521" s="79"/>
      <c r="AT2521" s="79"/>
      <c r="AU2521" s="46"/>
    </row>
    <row r="2522" spans="2:47" ht="15" x14ac:dyDescent="0.25">
      <c r="B2522" s="40"/>
      <c r="C2522" s="40"/>
      <c r="D2522" s="40"/>
      <c r="E2522" s="40"/>
      <c r="F2522" s="40"/>
      <c r="G2522" s="55"/>
      <c r="H2522" s="55"/>
      <c r="I2522" s="55"/>
      <c r="J2522" s="38"/>
      <c r="K2522" s="36"/>
      <c r="L2522" s="36"/>
      <c r="M2522" s="36"/>
      <c r="N2522" s="36"/>
      <c r="O2522" s="36"/>
      <c r="P2522" s="36"/>
      <c r="Q2522" s="36"/>
      <c r="R2522" s="36"/>
      <c r="S2522" s="36"/>
      <c r="T2522" s="36"/>
      <c r="U2522" s="37"/>
      <c r="V2522" s="47"/>
      <c r="W2522" s="45"/>
      <c r="X2522" s="79"/>
      <c r="Y2522" s="79"/>
      <c r="Z2522" s="79"/>
      <c r="AA2522" s="79"/>
      <c r="AB2522" s="79"/>
      <c r="AC2522" s="79"/>
      <c r="AD2522" s="79"/>
      <c r="AE2522" s="79"/>
      <c r="AF2522" s="79"/>
      <c r="AG2522" s="79"/>
      <c r="AH2522" s="46"/>
      <c r="AI2522" s="47"/>
      <c r="AJ2522" s="45"/>
      <c r="AK2522" s="79"/>
      <c r="AL2522" s="79"/>
      <c r="AM2522" s="79"/>
      <c r="AN2522" s="79"/>
      <c r="AO2522" s="79"/>
      <c r="AP2522" s="79"/>
      <c r="AQ2522" s="79"/>
      <c r="AR2522" s="79"/>
      <c r="AS2522" s="79"/>
      <c r="AT2522" s="79"/>
      <c r="AU2522" s="46"/>
    </row>
    <row r="2523" spans="2:47" ht="15" x14ac:dyDescent="0.25">
      <c r="B2523" s="41"/>
      <c r="C2523" s="41"/>
      <c r="D2523" s="41"/>
      <c r="E2523" s="41"/>
      <c r="F2523" s="33"/>
      <c r="G2523" s="34"/>
      <c r="H2523" s="34"/>
      <c r="I2523" s="34"/>
      <c r="J2523" s="51"/>
      <c r="K2523" s="48"/>
      <c r="L2523" s="48"/>
      <c r="M2523" s="48"/>
      <c r="N2523" s="48"/>
      <c r="O2523" s="48"/>
      <c r="P2523" s="48"/>
      <c r="Q2523" s="48"/>
      <c r="R2523" s="48"/>
      <c r="S2523" s="48"/>
      <c r="T2523" s="48"/>
      <c r="U2523" s="49"/>
      <c r="V2523" s="50"/>
      <c r="W2523" s="51"/>
      <c r="X2523" s="48"/>
      <c r="Y2523" s="48"/>
      <c r="Z2523" s="48"/>
      <c r="AA2523" s="48"/>
      <c r="AB2523" s="48"/>
      <c r="AC2523" s="48"/>
      <c r="AD2523" s="48"/>
      <c r="AE2523" s="48"/>
      <c r="AF2523" s="48"/>
      <c r="AG2523" s="48"/>
      <c r="AH2523" s="49"/>
      <c r="AI2523" s="50"/>
      <c r="AJ2523" s="51"/>
      <c r="AK2523" s="48"/>
      <c r="AL2523" s="48"/>
      <c r="AM2523" s="48"/>
      <c r="AN2523" s="48"/>
      <c r="AO2523" s="48"/>
      <c r="AP2523" s="48"/>
      <c r="AQ2523" s="48"/>
      <c r="AR2523" s="48"/>
      <c r="AS2523" s="48"/>
      <c r="AT2523" s="48"/>
      <c r="AU2523" s="49"/>
    </row>
    <row r="2524" spans="2:47" ht="15" x14ac:dyDescent="0.25">
      <c r="B2524" s="40"/>
      <c r="C2524" s="40"/>
      <c r="D2524" s="40"/>
      <c r="E2524" s="40"/>
      <c r="F2524" s="40"/>
      <c r="G2524" s="55"/>
      <c r="H2524" s="55"/>
      <c r="I2524" s="55"/>
      <c r="J2524" s="38"/>
      <c r="K2524" s="36"/>
      <c r="L2524" s="36"/>
      <c r="M2524" s="36"/>
      <c r="N2524" s="36"/>
      <c r="O2524" s="36"/>
      <c r="P2524" s="36"/>
      <c r="Q2524" s="36"/>
      <c r="R2524" s="36"/>
      <c r="S2524" s="36"/>
      <c r="T2524" s="36"/>
      <c r="U2524" s="37"/>
      <c r="V2524" s="36"/>
      <c r="W2524" s="45"/>
      <c r="X2524" s="79"/>
      <c r="Y2524" s="79"/>
      <c r="Z2524" s="79"/>
      <c r="AA2524" s="79"/>
      <c r="AB2524" s="79"/>
      <c r="AC2524" s="79"/>
      <c r="AD2524" s="79"/>
      <c r="AE2524" s="79"/>
      <c r="AF2524" s="79"/>
      <c r="AG2524" s="79"/>
      <c r="AH2524" s="46"/>
      <c r="AI2524" s="47"/>
      <c r="AJ2524" s="45"/>
      <c r="AK2524" s="79"/>
      <c r="AL2524" s="79"/>
      <c r="AM2524" s="79"/>
      <c r="AN2524" s="79"/>
      <c r="AO2524" s="79"/>
      <c r="AP2524" s="79"/>
      <c r="AQ2524" s="79"/>
      <c r="AR2524" s="79"/>
      <c r="AS2524" s="79"/>
      <c r="AT2524" s="79"/>
      <c r="AU2524" s="46"/>
    </row>
    <row r="2525" spans="2:47" ht="15" x14ac:dyDescent="0.25">
      <c r="B2525" s="40"/>
      <c r="C2525" s="40"/>
      <c r="D2525" s="40"/>
      <c r="E2525" s="40"/>
      <c r="F2525" s="40"/>
      <c r="G2525" s="55"/>
      <c r="H2525" s="55"/>
      <c r="I2525" s="55"/>
      <c r="J2525" s="38"/>
      <c r="K2525" s="36"/>
      <c r="L2525" s="36"/>
      <c r="M2525" s="36"/>
      <c r="N2525" s="36"/>
      <c r="O2525" s="36"/>
      <c r="P2525" s="36"/>
      <c r="Q2525" s="36"/>
      <c r="R2525" s="36"/>
      <c r="S2525" s="36"/>
      <c r="T2525" s="36"/>
      <c r="U2525" s="37"/>
      <c r="V2525" s="36"/>
      <c r="W2525" s="45"/>
      <c r="X2525" s="79"/>
      <c r="Y2525" s="79"/>
      <c r="Z2525" s="79"/>
      <c r="AA2525" s="79"/>
      <c r="AB2525" s="79"/>
      <c r="AC2525" s="79"/>
      <c r="AD2525" s="79"/>
      <c r="AE2525" s="79"/>
      <c r="AF2525" s="79"/>
      <c r="AG2525" s="79"/>
      <c r="AH2525" s="46"/>
      <c r="AI2525" s="47"/>
      <c r="AJ2525" s="45"/>
      <c r="AK2525" s="79"/>
      <c r="AL2525" s="79"/>
      <c r="AM2525" s="79"/>
      <c r="AN2525" s="79"/>
      <c r="AO2525" s="79"/>
      <c r="AP2525" s="79"/>
      <c r="AQ2525" s="79"/>
      <c r="AR2525" s="79"/>
      <c r="AS2525" s="79"/>
      <c r="AT2525" s="79"/>
      <c r="AU2525" s="46"/>
    </row>
    <row r="2526" spans="2:47" ht="15" x14ac:dyDescent="0.25">
      <c r="B2526" s="40"/>
      <c r="C2526" s="40"/>
      <c r="D2526" s="40"/>
      <c r="E2526" s="40"/>
      <c r="F2526" s="40"/>
      <c r="G2526" s="55"/>
      <c r="H2526" s="55"/>
      <c r="I2526" s="55"/>
      <c r="J2526" s="38"/>
      <c r="K2526" s="36"/>
      <c r="L2526" s="36"/>
      <c r="M2526" s="36"/>
      <c r="N2526" s="36"/>
      <c r="O2526" s="36"/>
      <c r="P2526" s="36"/>
      <c r="Q2526" s="36"/>
      <c r="R2526" s="36"/>
      <c r="S2526" s="36"/>
      <c r="T2526" s="36"/>
      <c r="U2526" s="37"/>
      <c r="V2526" s="47"/>
      <c r="W2526" s="45"/>
      <c r="X2526" s="79"/>
      <c r="Y2526" s="79"/>
      <c r="Z2526" s="79"/>
      <c r="AA2526" s="79"/>
      <c r="AB2526" s="79"/>
      <c r="AC2526" s="79"/>
      <c r="AD2526" s="79"/>
      <c r="AE2526" s="79"/>
      <c r="AF2526" s="79"/>
      <c r="AG2526" s="79"/>
      <c r="AH2526" s="46"/>
      <c r="AI2526" s="47"/>
      <c r="AJ2526" s="45"/>
      <c r="AK2526" s="79"/>
      <c r="AL2526" s="79"/>
      <c r="AM2526" s="79"/>
      <c r="AN2526" s="79"/>
      <c r="AO2526" s="79"/>
      <c r="AP2526" s="79"/>
      <c r="AQ2526" s="79"/>
      <c r="AR2526" s="79"/>
      <c r="AS2526" s="79"/>
      <c r="AT2526" s="79"/>
      <c r="AU2526" s="46"/>
    </row>
    <row r="2527" spans="2:47" ht="15" x14ac:dyDescent="0.25">
      <c r="B2527" s="40"/>
      <c r="C2527" s="40"/>
      <c r="D2527" s="40"/>
      <c r="E2527" s="40"/>
      <c r="F2527" s="40"/>
      <c r="G2527" s="55"/>
      <c r="H2527" s="55"/>
      <c r="I2527" s="55"/>
      <c r="J2527" s="38"/>
      <c r="K2527" s="36"/>
      <c r="L2527" s="36"/>
      <c r="M2527" s="36"/>
      <c r="N2527" s="36"/>
      <c r="O2527" s="36"/>
      <c r="P2527" s="36"/>
      <c r="Q2527" s="36"/>
      <c r="R2527" s="36"/>
      <c r="S2527" s="36"/>
      <c r="T2527" s="36"/>
      <c r="U2527" s="37"/>
      <c r="V2527" s="47"/>
      <c r="W2527" s="45"/>
      <c r="X2527" s="79"/>
      <c r="Y2527" s="79"/>
      <c r="Z2527" s="79"/>
      <c r="AA2527" s="79"/>
      <c r="AB2527" s="79"/>
      <c r="AC2527" s="79"/>
      <c r="AD2527" s="79"/>
      <c r="AE2527" s="79"/>
      <c r="AF2527" s="79"/>
      <c r="AG2527" s="79"/>
      <c r="AH2527" s="46"/>
      <c r="AI2527" s="47"/>
      <c r="AJ2527" s="45"/>
      <c r="AK2527" s="79"/>
      <c r="AL2527" s="79"/>
      <c r="AM2527" s="79"/>
      <c r="AN2527" s="79"/>
      <c r="AO2527" s="79"/>
      <c r="AP2527" s="79"/>
      <c r="AQ2527" s="79"/>
      <c r="AR2527" s="79"/>
      <c r="AS2527" s="79"/>
      <c r="AT2527" s="79"/>
      <c r="AU2527" s="46"/>
    </row>
    <row r="2528" spans="2:47" ht="15" x14ac:dyDescent="0.25">
      <c r="B2528" s="41"/>
      <c r="C2528" s="41"/>
      <c r="D2528" s="41"/>
      <c r="E2528" s="41"/>
      <c r="F2528" s="33"/>
      <c r="G2528" s="34"/>
      <c r="H2528" s="34"/>
      <c r="I2528" s="34"/>
      <c r="J2528" s="51"/>
      <c r="K2528" s="48"/>
      <c r="L2528" s="48"/>
      <c r="M2528" s="48"/>
      <c r="N2528" s="48"/>
      <c r="O2528" s="48"/>
      <c r="P2528" s="48"/>
      <c r="Q2528" s="48"/>
      <c r="R2528" s="48"/>
      <c r="S2528" s="48"/>
      <c r="T2528" s="48"/>
      <c r="U2528" s="49"/>
      <c r="V2528" s="50"/>
      <c r="W2528" s="51"/>
      <c r="X2528" s="48"/>
      <c r="Y2528" s="48"/>
      <c r="Z2528" s="48"/>
      <c r="AA2528" s="48"/>
      <c r="AB2528" s="48"/>
      <c r="AC2528" s="48"/>
      <c r="AD2528" s="48"/>
      <c r="AE2528" s="48"/>
      <c r="AF2528" s="48"/>
      <c r="AG2528" s="48"/>
      <c r="AH2528" s="49"/>
      <c r="AI2528" s="50"/>
      <c r="AJ2528" s="51"/>
      <c r="AK2528" s="48"/>
      <c r="AL2528" s="48"/>
      <c r="AM2528" s="48"/>
      <c r="AN2528" s="48"/>
      <c r="AO2528" s="48"/>
      <c r="AP2528" s="48"/>
      <c r="AQ2528" s="48"/>
      <c r="AR2528" s="48"/>
      <c r="AS2528" s="48"/>
      <c r="AT2528" s="48"/>
      <c r="AU2528" s="49"/>
    </row>
    <row r="2529" spans="2:47" ht="15" x14ac:dyDescent="0.25">
      <c r="B2529" s="40"/>
      <c r="C2529" s="40"/>
      <c r="D2529" s="40"/>
      <c r="E2529" s="40"/>
      <c r="F2529" s="40"/>
      <c r="G2529" s="55"/>
      <c r="H2529" s="55"/>
      <c r="I2529" s="55"/>
      <c r="J2529" s="38"/>
      <c r="K2529" s="36"/>
      <c r="L2529" s="36"/>
      <c r="M2529" s="36"/>
      <c r="N2529" s="36"/>
      <c r="O2529" s="36"/>
      <c r="P2529" s="36"/>
      <c r="Q2529" s="36"/>
      <c r="R2529" s="36"/>
      <c r="S2529" s="36"/>
      <c r="T2529" s="36"/>
      <c r="U2529" s="37"/>
      <c r="V2529" s="36"/>
      <c r="W2529" s="45"/>
      <c r="X2529" s="79"/>
      <c r="Y2529" s="79"/>
      <c r="Z2529" s="79"/>
      <c r="AA2529" s="79"/>
      <c r="AB2529" s="79"/>
      <c r="AC2529" s="79"/>
      <c r="AD2529" s="79"/>
      <c r="AE2529" s="79"/>
      <c r="AF2529" s="79"/>
      <c r="AG2529" s="79"/>
      <c r="AH2529" s="46"/>
      <c r="AI2529" s="47"/>
      <c r="AJ2529" s="45"/>
      <c r="AK2529" s="79"/>
      <c r="AL2529" s="79"/>
      <c r="AM2529" s="79"/>
      <c r="AN2529" s="79"/>
      <c r="AO2529" s="79"/>
      <c r="AP2529" s="79"/>
      <c r="AQ2529" s="79"/>
      <c r="AR2529" s="79"/>
      <c r="AS2529" s="79"/>
      <c r="AT2529" s="79"/>
      <c r="AU2529" s="46"/>
    </row>
    <row r="2530" spans="2:47" ht="15" x14ac:dyDescent="0.25">
      <c r="B2530" s="40"/>
      <c r="C2530" s="40"/>
      <c r="D2530" s="40"/>
      <c r="E2530" s="40"/>
      <c r="F2530" s="40"/>
      <c r="G2530" s="55"/>
      <c r="H2530" s="55"/>
      <c r="I2530" s="55"/>
      <c r="J2530" s="38"/>
      <c r="K2530" s="36"/>
      <c r="L2530" s="36"/>
      <c r="M2530" s="36"/>
      <c r="N2530" s="36"/>
      <c r="O2530" s="36"/>
      <c r="P2530" s="36"/>
      <c r="Q2530" s="36"/>
      <c r="R2530" s="36"/>
      <c r="S2530" s="36"/>
      <c r="T2530" s="36"/>
      <c r="U2530" s="37"/>
      <c r="V2530" s="36"/>
      <c r="W2530" s="45"/>
      <c r="X2530" s="79"/>
      <c r="Y2530" s="79"/>
      <c r="Z2530" s="79"/>
      <c r="AA2530" s="79"/>
      <c r="AB2530" s="79"/>
      <c r="AC2530" s="79"/>
      <c r="AD2530" s="79"/>
      <c r="AE2530" s="79"/>
      <c r="AF2530" s="79"/>
      <c r="AG2530" s="79"/>
      <c r="AH2530" s="46"/>
      <c r="AI2530" s="47"/>
      <c r="AJ2530" s="45"/>
      <c r="AK2530" s="79"/>
      <c r="AL2530" s="79"/>
      <c r="AM2530" s="79"/>
      <c r="AN2530" s="79"/>
      <c r="AO2530" s="79"/>
      <c r="AP2530" s="79"/>
      <c r="AQ2530" s="79"/>
      <c r="AR2530" s="79"/>
      <c r="AS2530" s="79"/>
      <c r="AT2530" s="79"/>
      <c r="AU2530" s="46"/>
    </row>
    <row r="2531" spans="2:47" ht="15" x14ac:dyDescent="0.25">
      <c r="B2531" s="40"/>
      <c r="C2531" s="40"/>
      <c r="D2531" s="40"/>
      <c r="E2531" s="40"/>
      <c r="F2531" s="40"/>
      <c r="G2531" s="55"/>
      <c r="H2531" s="55"/>
      <c r="I2531" s="55"/>
      <c r="J2531" s="38"/>
      <c r="K2531" s="36"/>
      <c r="L2531" s="36"/>
      <c r="M2531" s="36"/>
      <c r="N2531" s="36"/>
      <c r="O2531" s="36"/>
      <c r="P2531" s="36"/>
      <c r="Q2531" s="36"/>
      <c r="R2531" s="36"/>
      <c r="S2531" s="36"/>
      <c r="T2531" s="36"/>
      <c r="U2531" s="37"/>
      <c r="V2531" s="47"/>
      <c r="W2531" s="45"/>
      <c r="X2531" s="79"/>
      <c r="Y2531" s="79"/>
      <c r="Z2531" s="79"/>
      <c r="AA2531" s="79"/>
      <c r="AB2531" s="79"/>
      <c r="AC2531" s="79"/>
      <c r="AD2531" s="79"/>
      <c r="AE2531" s="79"/>
      <c r="AF2531" s="79"/>
      <c r="AG2531" s="79"/>
      <c r="AH2531" s="46"/>
      <c r="AI2531" s="47"/>
      <c r="AJ2531" s="45"/>
      <c r="AK2531" s="79"/>
      <c r="AL2531" s="79"/>
      <c r="AM2531" s="79"/>
      <c r="AN2531" s="79"/>
      <c r="AO2531" s="79"/>
      <c r="AP2531" s="79"/>
      <c r="AQ2531" s="79"/>
      <c r="AR2531" s="79"/>
      <c r="AS2531" s="79"/>
      <c r="AT2531" s="79"/>
      <c r="AU2531" s="46"/>
    </row>
    <row r="2532" spans="2:47" ht="15" x14ac:dyDescent="0.25">
      <c r="B2532" s="40"/>
      <c r="C2532" s="40"/>
      <c r="D2532" s="40"/>
      <c r="E2532" s="40"/>
      <c r="F2532" s="40"/>
      <c r="G2532" s="55"/>
      <c r="H2532" s="55"/>
      <c r="I2532" s="55"/>
      <c r="J2532" s="38"/>
      <c r="K2532" s="36"/>
      <c r="L2532" s="36"/>
      <c r="M2532" s="36"/>
      <c r="N2532" s="36"/>
      <c r="O2532" s="36"/>
      <c r="P2532" s="36"/>
      <c r="Q2532" s="36"/>
      <c r="R2532" s="36"/>
      <c r="S2532" s="36"/>
      <c r="T2532" s="36"/>
      <c r="U2532" s="37"/>
      <c r="V2532" s="47"/>
      <c r="W2532" s="45"/>
      <c r="X2532" s="79"/>
      <c r="Y2532" s="79"/>
      <c r="Z2532" s="79"/>
      <c r="AA2532" s="79"/>
      <c r="AB2532" s="79"/>
      <c r="AC2532" s="79"/>
      <c r="AD2532" s="79"/>
      <c r="AE2532" s="79"/>
      <c r="AF2532" s="79"/>
      <c r="AG2532" s="79"/>
      <c r="AH2532" s="46"/>
      <c r="AI2532" s="47"/>
      <c r="AJ2532" s="45"/>
      <c r="AK2532" s="79"/>
      <c r="AL2532" s="79"/>
      <c r="AM2532" s="79"/>
      <c r="AN2532" s="79"/>
      <c r="AO2532" s="79"/>
      <c r="AP2532" s="79"/>
      <c r="AQ2532" s="79"/>
      <c r="AR2532" s="79"/>
      <c r="AS2532" s="79"/>
      <c r="AT2532" s="79"/>
      <c r="AU2532" s="46"/>
    </row>
    <row r="2533" spans="2:47" ht="15" x14ac:dyDescent="0.25">
      <c r="B2533" s="41"/>
      <c r="C2533" s="41"/>
      <c r="D2533" s="41"/>
      <c r="E2533" s="41"/>
      <c r="F2533" s="33"/>
      <c r="G2533" s="34"/>
      <c r="H2533" s="34"/>
      <c r="I2533" s="34"/>
      <c r="J2533" s="51"/>
      <c r="K2533" s="48"/>
      <c r="L2533" s="48"/>
      <c r="M2533" s="48"/>
      <c r="N2533" s="48"/>
      <c r="O2533" s="48"/>
      <c r="P2533" s="48"/>
      <c r="Q2533" s="48"/>
      <c r="R2533" s="48"/>
      <c r="S2533" s="48"/>
      <c r="T2533" s="48"/>
      <c r="U2533" s="49"/>
      <c r="V2533" s="50"/>
      <c r="W2533" s="51"/>
      <c r="X2533" s="48"/>
      <c r="Y2533" s="48"/>
      <c r="Z2533" s="48"/>
      <c r="AA2533" s="48"/>
      <c r="AB2533" s="48"/>
      <c r="AC2533" s="48"/>
      <c r="AD2533" s="48"/>
      <c r="AE2533" s="48"/>
      <c r="AF2533" s="48"/>
      <c r="AG2533" s="48"/>
      <c r="AH2533" s="49"/>
      <c r="AI2533" s="50"/>
      <c r="AJ2533" s="51"/>
      <c r="AK2533" s="48"/>
      <c r="AL2533" s="48"/>
      <c r="AM2533" s="48"/>
      <c r="AN2533" s="48"/>
      <c r="AO2533" s="48"/>
      <c r="AP2533" s="48"/>
      <c r="AQ2533" s="48"/>
      <c r="AR2533" s="48"/>
      <c r="AS2533" s="48"/>
      <c r="AT2533" s="48"/>
      <c r="AU2533" s="49"/>
    </row>
    <row r="2534" spans="2:47" ht="15" x14ac:dyDescent="0.25">
      <c r="B2534" s="40"/>
      <c r="C2534" s="40"/>
      <c r="D2534" s="40"/>
      <c r="E2534" s="40"/>
      <c r="F2534" s="40"/>
      <c r="G2534" s="55"/>
      <c r="H2534" s="55"/>
      <c r="I2534" s="55"/>
      <c r="J2534" s="38"/>
      <c r="K2534" s="36"/>
      <c r="L2534" s="36"/>
      <c r="M2534" s="36"/>
      <c r="N2534" s="36"/>
      <c r="O2534" s="36"/>
      <c r="P2534" s="36"/>
      <c r="Q2534" s="36"/>
      <c r="R2534" s="36"/>
      <c r="S2534" s="36"/>
      <c r="T2534" s="36"/>
      <c r="U2534" s="37"/>
      <c r="V2534" s="36"/>
      <c r="W2534" s="45"/>
      <c r="X2534" s="79"/>
      <c r="Y2534" s="79"/>
      <c r="Z2534" s="79"/>
      <c r="AA2534" s="79"/>
      <c r="AB2534" s="79"/>
      <c r="AC2534" s="79"/>
      <c r="AD2534" s="79"/>
      <c r="AE2534" s="79"/>
      <c r="AF2534" s="79"/>
      <c r="AG2534" s="79"/>
      <c r="AH2534" s="46"/>
      <c r="AI2534" s="47"/>
      <c r="AJ2534" s="45"/>
      <c r="AK2534" s="79"/>
      <c r="AL2534" s="79"/>
      <c r="AM2534" s="79"/>
      <c r="AN2534" s="79"/>
      <c r="AO2534" s="79"/>
      <c r="AP2534" s="79"/>
      <c r="AQ2534" s="79"/>
      <c r="AR2534" s="79"/>
      <c r="AS2534" s="79"/>
      <c r="AT2534" s="79"/>
      <c r="AU2534" s="46"/>
    </row>
    <row r="2535" spans="2:47" ht="15" x14ac:dyDescent="0.25">
      <c r="B2535" s="40"/>
      <c r="C2535" s="40"/>
      <c r="D2535" s="40"/>
      <c r="E2535" s="40"/>
      <c r="F2535" s="40"/>
      <c r="G2535" s="55"/>
      <c r="H2535" s="55"/>
      <c r="I2535" s="55"/>
      <c r="J2535" s="38"/>
      <c r="K2535" s="36"/>
      <c r="L2535" s="36"/>
      <c r="M2535" s="36"/>
      <c r="N2535" s="36"/>
      <c r="O2535" s="36"/>
      <c r="P2535" s="36"/>
      <c r="Q2535" s="36"/>
      <c r="R2535" s="36"/>
      <c r="S2535" s="36"/>
      <c r="T2535" s="36"/>
      <c r="U2535" s="37"/>
      <c r="V2535" s="36"/>
      <c r="W2535" s="45"/>
      <c r="X2535" s="79"/>
      <c r="Y2535" s="79"/>
      <c r="Z2535" s="79"/>
      <c r="AA2535" s="79"/>
      <c r="AB2535" s="79"/>
      <c r="AC2535" s="79"/>
      <c r="AD2535" s="79"/>
      <c r="AE2535" s="79"/>
      <c r="AF2535" s="79"/>
      <c r="AG2535" s="79"/>
      <c r="AH2535" s="46"/>
      <c r="AI2535" s="47"/>
      <c r="AJ2535" s="45"/>
      <c r="AK2535" s="79"/>
      <c r="AL2535" s="79"/>
      <c r="AM2535" s="79"/>
      <c r="AN2535" s="79"/>
      <c r="AO2535" s="79"/>
      <c r="AP2535" s="79"/>
      <c r="AQ2535" s="79"/>
      <c r="AR2535" s="79"/>
      <c r="AS2535" s="79"/>
      <c r="AT2535" s="79"/>
      <c r="AU2535" s="46"/>
    </row>
    <row r="2536" spans="2:47" ht="15" x14ac:dyDescent="0.25">
      <c r="B2536" s="40"/>
      <c r="C2536" s="40"/>
      <c r="D2536" s="40"/>
      <c r="E2536" s="40"/>
      <c r="F2536" s="40"/>
      <c r="G2536" s="55"/>
      <c r="H2536" s="55"/>
      <c r="I2536" s="55"/>
      <c r="J2536" s="38"/>
      <c r="K2536" s="36"/>
      <c r="L2536" s="36"/>
      <c r="M2536" s="36"/>
      <c r="N2536" s="36"/>
      <c r="O2536" s="36"/>
      <c r="P2536" s="36"/>
      <c r="Q2536" s="36"/>
      <c r="R2536" s="36"/>
      <c r="S2536" s="36"/>
      <c r="T2536" s="36"/>
      <c r="U2536" s="37"/>
      <c r="V2536" s="47"/>
      <c r="W2536" s="45"/>
      <c r="X2536" s="79"/>
      <c r="Y2536" s="79"/>
      <c r="Z2536" s="79"/>
      <c r="AA2536" s="79"/>
      <c r="AB2536" s="79"/>
      <c r="AC2536" s="79"/>
      <c r="AD2536" s="79"/>
      <c r="AE2536" s="79"/>
      <c r="AF2536" s="79"/>
      <c r="AG2536" s="79"/>
      <c r="AH2536" s="46"/>
      <c r="AI2536" s="47"/>
      <c r="AJ2536" s="45"/>
      <c r="AK2536" s="79"/>
      <c r="AL2536" s="79"/>
      <c r="AM2536" s="79"/>
      <c r="AN2536" s="79"/>
      <c r="AO2536" s="79"/>
      <c r="AP2536" s="79"/>
      <c r="AQ2536" s="79"/>
      <c r="AR2536" s="79"/>
      <c r="AS2536" s="79"/>
      <c r="AT2536" s="79"/>
      <c r="AU2536" s="46"/>
    </row>
    <row r="2537" spans="2:47" ht="15" x14ac:dyDescent="0.25">
      <c r="B2537" s="40"/>
      <c r="C2537" s="40"/>
      <c r="D2537" s="40"/>
      <c r="E2537" s="40"/>
      <c r="F2537" s="40"/>
      <c r="G2537" s="55"/>
      <c r="H2537" s="55"/>
      <c r="I2537" s="55"/>
      <c r="J2537" s="38"/>
      <c r="K2537" s="36"/>
      <c r="L2537" s="36"/>
      <c r="M2537" s="36"/>
      <c r="N2537" s="36"/>
      <c r="O2537" s="36"/>
      <c r="P2537" s="36"/>
      <c r="Q2537" s="36"/>
      <c r="R2537" s="36"/>
      <c r="S2537" s="36"/>
      <c r="T2537" s="36"/>
      <c r="U2537" s="37"/>
      <c r="V2537" s="47"/>
      <c r="W2537" s="45"/>
      <c r="X2537" s="79"/>
      <c r="Y2537" s="79"/>
      <c r="Z2537" s="79"/>
      <c r="AA2537" s="79"/>
      <c r="AB2537" s="79"/>
      <c r="AC2537" s="79"/>
      <c r="AD2537" s="79"/>
      <c r="AE2537" s="79"/>
      <c r="AF2537" s="79"/>
      <c r="AG2537" s="79"/>
      <c r="AH2537" s="46"/>
      <c r="AI2537" s="47"/>
      <c r="AJ2537" s="45"/>
      <c r="AK2537" s="79"/>
      <c r="AL2537" s="79"/>
      <c r="AM2537" s="79"/>
      <c r="AN2537" s="79"/>
      <c r="AO2537" s="79"/>
      <c r="AP2537" s="79"/>
      <c r="AQ2537" s="79"/>
      <c r="AR2537" s="79"/>
      <c r="AS2537" s="79"/>
      <c r="AT2537" s="79"/>
      <c r="AU2537" s="46"/>
    </row>
    <row r="2538" spans="2:47" ht="15" x14ac:dyDescent="0.25">
      <c r="B2538" s="41"/>
      <c r="C2538" s="41"/>
      <c r="D2538" s="41"/>
      <c r="E2538" s="41"/>
      <c r="F2538" s="33"/>
      <c r="G2538" s="34"/>
      <c r="H2538" s="34"/>
      <c r="I2538" s="34"/>
      <c r="J2538" s="51"/>
      <c r="K2538" s="48"/>
      <c r="L2538" s="48"/>
      <c r="M2538" s="48"/>
      <c r="N2538" s="48"/>
      <c r="O2538" s="48"/>
      <c r="P2538" s="48"/>
      <c r="Q2538" s="48"/>
      <c r="R2538" s="48"/>
      <c r="S2538" s="48"/>
      <c r="T2538" s="48"/>
      <c r="U2538" s="49"/>
      <c r="V2538" s="50"/>
      <c r="W2538" s="51"/>
      <c r="X2538" s="48"/>
      <c r="Y2538" s="48"/>
      <c r="Z2538" s="48"/>
      <c r="AA2538" s="48"/>
      <c r="AB2538" s="48"/>
      <c r="AC2538" s="48"/>
      <c r="AD2538" s="48"/>
      <c r="AE2538" s="48"/>
      <c r="AF2538" s="48"/>
      <c r="AG2538" s="48"/>
      <c r="AH2538" s="49"/>
      <c r="AI2538" s="50"/>
      <c r="AJ2538" s="51"/>
      <c r="AK2538" s="48"/>
      <c r="AL2538" s="48"/>
      <c r="AM2538" s="48"/>
      <c r="AN2538" s="48"/>
      <c r="AO2538" s="48"/>
      <c r="AP2538" s="48"/>
      <c r="AQ2538" s="48"/>
      <c r="AR2538" s="48"/>
      <c r="AS2538" s="48"/>
      <c r="AT2538" s="48"/>
      <c r="AU2538" s="49"/>
    </row>
    <row r="2539" spans="2:47" ht="15" x14ac:dyDescent="0.25">
      <c r="B2539" s="40"/>
      <c r="C2539" s="40"/>
      <c r="D2539" s="40"/>
      <c r="E2539" s="40"/>
      <c r="F2539" s="40"/>
      <c r="G2539" s="55"/>
      <c r="H2539" s="55"/>
      <c r="I2539" s="55"/>
      <c r="J2539" s="38"/>
      <c r="K2539" s="36"/>
      <c r="L2539" s="36"/>
      <c r="M2539" s="36"/>
      <c r="N2539" s="36"/>
      <c r="O2539" s="36"/>
      <c r="P2539" s="36"/>
      <c r="Q2539" s="36"/>
      <c r="R2539" s="36"/>
      <c r="S2539" s="36"/>
      <c r="T2539" s="36"/>
      <c r="U2539" s="37"/>
      <c r="V2539" s="36"/>
      <c r="W2539" s="45"/>
      <c r="X2539" s="79"/>
      <c r="Y2539" s="79"/>
      <c r="Z2539" s="79"/>
      <c r="AA2539" s="79"/>
      <c r="AB2539" s="79"/>
      <c r="AC2539" s="79"/>
      <c r="AD2539" s="79"/>
      <c r="AE2539" s="79"/>
      <c r="AF2539" s="79"/>
      <c r="AG2539" s="79"/>
      <c r="AH2539" s="46"/>
      <c r="AI2539" s="47"/>
      <c r="AJ2539" s="45"/>
      <c r="AK2539" s="79"/>
      <c r="AL2539" s="79"/>
      <c r="AM2539" s="79"/>
      <c r="AN2539" s="79"/>
      <c r="AO2539" s="79"/>
      <c r="AP2539" s="79"/>
      <c r="AQ2539" s="79"/>
      <c r="AR2539" s="79"/>
      <c r="AS2539" s="79"/>
      <c r="AT2539" s="79"/>
      <c r="AU2539" s="46"/>
    </row>
    <row r="2540" spans="2:47" ht="15" x14ac:dyDescent="0.25">
      <c r="B2540" s="40"/>
      <c r="C2540" s="40"/>
      <c r="D2540" s="40"/>
      <c r="E2540" s="40"/>
      <c r="F2540" s="40"/>
      <c r="G2540" s="55"/>
      <c r="H2540" s="55"/>
      <c r="I2540" s="55"/>
      <c r="J2540" s="38"/>
      <c r="K2540" s="36"/>
      <c r="L2540" s="36"/>
      <c r="M2540" s="36"/>
      <c r="N2540" s="36"/>
      <c r="O2540" s="36"/>
      <c r="P2540" s="36"/>
      <c r="Q2540" s="36"/>
      <c r="R2540" s="36"/>
      <c r="S2540" s="36"/>
      <c r="T2540" s="36"/>
      <c r="U2540" s="37"/>
      <c r="V2540" s="36"/>
      <c r="W2540" s="45"/>
      <c r="X2540" s="79"/>
      <c r="Y2540" s="79"/>
      <c r="Z2540" s="79"/>
      <c r="AA2540" s="79"/>
      <c r="AB2540" s="79"/>
      <c r="AC2540" s="79"/>
      <c r="AD2540" s="79"/>
      <c r="AE2540" s="79"/>
      <c r="AF2540" s="79"/>
      <c r="AG2540" s="79"/>
      <c r="AH2540" s="46"/>
      <c r="AI2540" s="47"/>
      <c r="AJ2540" s="45"/>
      <c r="AK2540" s="79"/>
      <c r="AL2540" s="79"/>
      <c r="AM2540" s="79"/>
      <c r="AN2540" s="79"/>
      <c r="AO2540" s="79"/>
      <c r="AP2540" s="79"/>
      <c r="AQ2540" s="79"/>
      <c r="AR2540" s="79"/>
      <c r="AS2540" s="79"/>
      <c r="AT2540" s="79"/>
      <c r="AU2540" s="46"/>
    </row>
    <row r="2541" spans="2:47" ht="15" x14ac:dyDescent="0.25">
      <c r="B2541" s="40"/>
      <c r="C2541" s="40"/>
      <c r="D2541" s="40"/>
      <c r="E2541" s="40"/>
      <c r="F2541" s="40"/>
      <c r="G2541" s="55"/>
      <c r="H2541" s="55"/>
      <c r="I2541" s="55"/>
      <c r="J2541" s="38"/>
      <c r="K2541" s="36"/>
      <c r="L2541" s="36"/>
      <c r="M2541" s="36"/>
      <c r="N2541" s="36"/>
      <c r="O2541" s="36"/>
      <c r="P2541" s="36"/>
      <c r="Q2541" s="36"/>
      <c r="R2541" s="36"/>
      <c r="S2541" s="36"/>
      <c r="T2541" s="36"/>
      <c r="U2541" s="37"/>
      <c r="V2541" s="47"/>
      <c r="W2541" s="45"/>
      <c r="X2541" s="79"/>
      <c r="Y2541" s="79"/>
      <c r="Z2541" s="79"/>
      <c r="AA2541" s="79"/>
      <c r="AB2541" s="79"/>
      <c r="AC2541" s="79"/>
      <c r="AD2541" s="79"/>
      <c r="AE2541" s="79"/>
      <c r="AF2541" s="79"/>
      <c r="AG2541" s="79"/>
      <c r="AH2541" s="46"/>
      <c r="AI2541" s="47"/>
      <c r="AJ2541" s="45"/>
      <c r="AK2541" s="79"/>
      <c r="AL2541" s="79"/>
      <c r="AM2541" s="79"/>
      <c r="AN2541" s="79"/>
      <c r="AO2541" s="79"/>
      <c r="AP2541" s="79"/>
      <c r="AQ2541" s="79"/>
      <c r="AR2541" s="79"/>
      <c r="AS2541" s="79"/>
      <c r="AT2541" s="79"/>
      <c r="AU2541" s="46"/>
    </row>
    <row r="2542" spans="2:47" ht="15" x14ac:dyDescent="0.25">
      <c r="B2542" s="40"/>
      <c r="C2542" s="40"/>
      <c r="D2542" s="40"/>
      <c r="E2542" s="40"/>
      <c r="F2542" s="40"/>
      <c r="G2542" s="55"/>
      <c r="H2542" s="55"/>
      <c r="I2542" s="55"/>
      <c r="J2542" s="38"/>
      <c r="K2542" s="36"/>
      <c r="L2542" s="36"/>
      <c r="M2542" s="36"/>
      <c r="N2542" s="36"/>
      <c r="O2542" s="36"/>
      <c r="P2542" s="36"/>
      <c r="Q2542" s="36"/>
      <c r="R2542" s="36"/>
      <c r="S2542" s="36"/>
      <c r="T2542" s="36"/>
      <c r="U2542" s="37"/>
      <c r="V2542" s="47"/>
      <c r="W2542" s="45"/>
      <c r="X2542" s="79"/>
      <c r="Y2542" s="79"/>
      <c r="Z2542" s="79"/>
      <c r="AA2542" s="79"/>
      <c r="AB2542" s="79"/>
      <c r="AC2542" s="79"/>
      <c r="AD2542" s="79"/>
      <c r="AE2542" s="79"/>
      <c r="AF2542" s="79"/>
      <c r="AG2542" s="79"/>
      <c r="AH2542" s="46"/>
      <c r="AI2542" s="47"/>
      <c r="AJ2542" s="45"/>
      <c r="AK2542" s="79"/>
      <c r="AL2542" s="79"/>
      <c r="AM2542" s="79"/>
      <c r="AN2542" s="79"/>
      <c r="AO2542" s="79"/>
      <c r="AP2542" s="79"/>
      <c r="AQ2542" s="79"/>
      <c r="AR2542" s="79"/>
      <c r="AS2542" s="79"/>
      <c r="AT2542" s="79"/>
      <c r="AU2542" s="46"/>
    </row>
    <row r="2543" spans="2:47" ht="15" x14ac:dyDescent="0.25">
      <c r="B2543" s="41"/>
      <c r="C2543" s="41"/>
      <c r="D2543" s="41"/>
      <c r="E2543" s="41"/>
      <c r="F2543" s="33"/>
      <c r="G2543" s="34"/>
      <c r="H2543" s="34"/>
      <c r="I2543" s="34"/>
      <c r="J2543" s="51"/>
      <c r="K2543" s="48"/>
      <c r="L2543" s="48"/>
      <c r="M2543" s="48"/>
      <c r="N2543" s="48"/>
      <c r="O2543" s="48"/>
      <c r="P2543" s="48"/>
      <c r="Q2543" s="48"/>
      <c r="R2543" s="48"/>
      <c r="S2543" s="48"/>
      <c r="T2543" s="48"/>
      <c r="U2543" s="49"/>
      <c r="V2543" s="50"/>
      <c r="W2543" s="51"/>
      <c r="X2543" s="48"/>
      <c r="Y2543" s="48"/>
      <c r="Z2543" s="48"/>
      <c r="AA2543" s="48"/>
      <c r="AB2543" s="48"/>
      <c r="AC2543" s="48"/>
      <c r="AD2543" s="48"/>
      <c r="AE2543" s="48"/>
      <c r="AF2543" s="48"/>
      <c r="AG2543" s="48"/>
      <c r="AH2543" s="49"/>
      <c r="AI2543" s="50"/>
      <c r="AJ2543" s="51"/>
      <c r="AK2543" s="48"/>
      <c r="AL2543" s="48"/>
      <c r="AM2543" s="48"/>
      <c r="AN2543" s="48"/>
      <c r="AO2543" s="48"/>
      <c r="AP2543" s="48"/>
      <c r="AQ2543" s="48"/>
      <c r="AR2543" s="48"/>
      <c r="AS2543" s="48"/>
      <c r="AT2543" s="48"/>
      <c r="AU2543" s="49"/>
    </row>
    <row r="2544" spans="2:47" ht="15" x14ac:dyDescent="0.25">
      <c r="B2544" s="40"/>
      <c r="C2544" s="40"/>
      <c r="D2544" s="40"/>
      <c r="E2544" s="40"/>
      <c r="F2544" s="40"/>
      <c r="G2544" s="55"/>
      <c r="H2544" s="55"/>
      <c r="I2544" s="55"/>
      <c r="J2544" s="38"/>
      <c r="K2544" s="36"/>
      <c r="L2544" s="36"/>
      <c r="M2544" s="36"/>
      <c r="N2544" s="36"/>
      <c r="O2544" s="36"/>
      <c r="P2544" s="36"/>
      <c r="Q2544" s="36"/>
      <c r="R2544" s="36"/>
      <c r="S2544" s="36"/>
      <c r="T2544" s="36"/>
      <c r="U2544" s="37"/>
      <c r="V2544" s="36"/>
      <c r="W2544" s="45"/>
      <c r="X2544" s="79"/>
      <c r="Y2544" s="79"/>
      <c r="Z2544" s="79"/>
      <c r="AA2544" s="79"/>
      <c r="AB2544" s="79"/>
      <c r="AC2544" s="79"/>
      <c r="AD2544" s="79"/>
      <c r="AE2544" s="79"/>
      <c r="AF2544" s="79"/>
      <c r="AG2544" s="79"/>
      <c r="AH2544" s="46"/>
      <c r="AI2544" s="47"/>
      <c r="AJ2544" s="45"/>
      <c r="AK2544" s="79"/>
      <c r="AL2544" s="79"/>
      <c r="AM2544" s="79"/>
      <c r="AN2544" s="79"/>
      <c r="AO2544" s="79"/>
      <c r="AP2544" s="79"/>
      <c r="AQ2544" s="79"/>
      <c r="AR2544" s="79"/>
      <c r="AS2544" s="79"/>
      <c r="AT2544" s="79"/>
      <c r="AU2544" s="46"/>
    </row>
    <row r="2545" spans="2:47" ht="15" x14ac:dyDescent="0.25">
      <c r="B2545" s="40"/>
      <c r="C2545" s="40"/>
      <c r="D2545" s="40"/>
      <c r="E2545" s="40"/>
      <c r="F2545" s="40"/>
      <c r="G2545" s="55"/>
      <c r="H2545" s="55"/>
      <c r="I2545" s="55"/>
      <c r="J2545" s="38"/>
      <c r="K2545" s="36"/>
      <c r="L2545" s="36"/>
      <c r="M2545" s="36"/>
      <c r="N2545" s="36"/>
      <c r="O2545" s="36"/>
      <c r="P2545" s="36"/>
      <c r="Q2545" s="36"/>
      <c r="R2545" s="36"/>
      <c r="S2545" s="36"/>
      <c r="T2545" s="36"/>
      <c r="U2545" s="37"/>
      <c r="V2545" s="36"/>
      <c r="W2545" s="45"/>
      <c r="X2545" s="79"/>
      <c r="Y2545" s="79"/>
      <c r="Z2545" s="79"/>
      <c r="AA2545" s="79"/>
      <c r="AB2545" s="79"/>
      <c r="AC2545" s="79"/>
      <c r="AD2545" s="79"/>
      <c r="AE2545" s="79"/>
      <c r="AF2545" s="79"/>
      <c r="AG2545" s="79"/>
      <c r="AH2545" s="46"/>
      <c r="AI2545" s="47"/>
      <c r="AJ2545" s="45"/>
      <c r="AK2545" s="79"/>
      <c r="AL2545" s="79"/>
      <c r="AM2545" s="79"/>
      <c r="AN2545" s="79"/>
      <c r="AO2545" s="79"/>
      <c r="AP2545" s="79"/>
      <c r="AQ2545" s="79"/>
      <c r="AR2545" s="79"/>
      <c r="AS2545" s="79"/>
      <c r="AT2545" s="79"/>
      <c r="AU2545" s="46"/>
    </row>
    <row r="2546" spans="2:47" ht="15" x14ac:dyDescent="0.25">
      <c r="B2546" s="40"/>
      <c r="C2546" s="40"/>
      <c r="D2546" s="40"/>
      <c r="E2546" s="40"/>
      <c r="F2546" s="40"/>
      <c r="G2546" s="55"/>
      <c r="H2546" s="55"/>
      <c r="I2546" s="55"/>
      <c r="J2546" s="38"/>
      <c r="K2546" s="36"/>
      <c r="L2546" s="36"/>
      <c r="M2546" s="36"/>
      <c r="N2546" s="36"/>
      <c r="O2546" s="36"/>
      <c r="P2546" s="36"/>
      <c r="Q2546" s="36"/>
      <c r="R2546" s="36"/>
      <c r="S2546" s="36"/>
      <c r="T2546" s="36"/>
      <c r="U2546" s="37"/>
      <c r="V2546" s="47"/>
      <c r="W2546" s="45"/>
      <c r="X2546" s="79"/>
      <c r="Y2546" s="79"/>
      <c r="Z2546" s="79"/>
      <c r="AA2546" s="79"/>
      <c r="AB2546" s="79"/>
      <c r="AC2546" s="79"/>
      <c r="AD2546" s="79"/>
      <c r="AE2546" s="79"/>
      <c r="AF2546" s="79"/>
      <c r="AG2546" s="79"/>
      <c r="AH2546" s="46"/>
      <c r="AI2546" s="47"/>
      <c r="AJ2546" s="45"/>
      <c r="AK2546" s="79"/>
      <c r="AL2546" s="79"/>
      <c r="AM2546" s="79"/>
      <c r="AN2546" s="79"/>
      <c r="AO2546" s="79"/>
      <c r="AP2546" s="79"/>
      <c r="AQ2546" s="79"/>
      <c r="AR2546" s="79"/>
      <c r="AS2546" s="79"/>
      <c r="AT2546" s="79"/>
      <c r="AU2546" s="46"/>
    </row>
    <row r="2547" spans="2:47" ht="15" x14ac:dyDescent="0.25">
      <c r="B2547" s="40"/>
      <c r="C2547" s="40"/>
      <c r="D2547" s="40"/>
      <c r="E2547" s="40"/>
      <c r="F2547" s="40"/>
      <c r="G2547" s="55"/>
      <c r="H2547" s="55"/>
      <c r="I2547" s="55"/>
      <c r="J2547" s="38"/>
      <c r="K2547" s="36"/>
      <c r="L2547" s="36"/>
      <c r="M2547" s="36"/>
      <c r="N2547" s="36"/>
      <c r="O2547" s="36"/>
      <c r="P2547" s="36"/>
      <c r="Q2547" s="36"/>
      <c r="R2547" s="36"/>
      <c r="S2547" s="36"/>
      <c r="T2547" s="36"/>
      <c r="U2547" s="37"/>
      <c r="V2547" s="47"/>
      <c r="W2547" s="45"/>
      <c r="X2547" s="79"/>
      <c r="Y2547" s="79"/>
      <c r="Z2547" s="79"/>
      <c r="AA2547" s="79"/>
      <c r="AB2547" s="79"/>
      <c r="AC2547" s="79"/>
      <c r="AD2547" s="79"/>
      <c r="AE2547" s="79"/>
      <c r="AF2547" s="79"/>
      <c r="AG2547" s="79"/>
      <c r="AH2547" s="46"/>
      <c r="AI2547" s="47"/>
      <c r="AJ2547" s="45"/>
      <c r="AK2547" s="79"/>
      <c r="AL2547" s="79"/>
      <c r="AM2547" s="79"/>
      <c r="AN2547" s="79"/>
      <c r="AO2547" s="79"/>
      <c r="AP2547" s="79"/>
      <c r="AQ2547" s="79"/>
      <c r="AR2547" s="79"/>
      <c r="AS2547" s="79"/>
      <c r="AT2547" s="79"/>
      <c r="AU2547" s="46"/>
    </row>
    <row r="2548" spans="2:47" ht="15" x14ac:dyDescent="0.25">
      <c r="B2548" s="41"/>
      <c r="C2548" s="41"/>
      <c r="D2548" s="41"/>
      <c r="E2548" s="41"/>
      <c r="F2548" s="33"/>
      <c r="G2548" s="34"/>
      <c r="H2548" s="34"/>
      <c r="I2548" s="34"/>
      <c r="J2548" s="51"/>
      <c r="K2548" s="48"/>
      <c r="L2548" s="48"/>
      <c r="M2548" s="48"/>
      <c r="N2548" s="48"/>
      <c r="O2548" s="48"/>
      <c r="P2548" s="48"/>
      <c r="Q2548" s="48"/>
      <c r="R2548" s="48"/>
      <c r="S2548" s="48"/>
      <c r="T2548" s="48"/>
      <c r="U2548" s="49"/>
      <c r="V2548" s="50"/>
      <c r="W2548" s="51"/>
      <c r="X2548" s="48"/>
      <c r="Y2548" s="48"/>
      <c r="Z2548" s="48"/>
      <c r="AA2548" s="48"/>
      <c r="AB2548" s="48"/>
      <c r="AC2548" s="48"/>
      <c r="AD2548" s="48"/>
      <c r="AE2548" s="48"/>
      <c r="AF2548" s="48"/>
      <c r="AG2548" s="48"/>
      <c r="AH2548" s="49"/>
      <c r="AI2548" s="50"/>
      <c r="AJ2548" s="51"/>
      <c r="AK2548" s="48"/>
      <c r="AL2548" s="48"/>
      <c r="AM2548" s="48"/>
      <c r="AN2548" s="48"/>
      <c r="AO2548" s="48"/>
      <c r="AP2548" s="48"/>
      <c r="AQ2548" s="48"/>
      <c r="AR2548" s="48"/>
      <c r="AS2548" s="48"/>
      <c r="AT2548" s="48"/>
      <c r="AU2548" s="49"/>
    </row>
    <row r="2549" spans="2:47" ht="15" x14ac:dyDescent="0.25">
      <c r="B2549" s="40"/>
      <c r="C2549" s="40"/>
      <c r="D2549" s="40"/>
      <c r="E2549" s="40"/>
      <c r="F2549" s="40"/>
      <c r="G2549" s="55"/>
      <c r="H2549" s="55"/>
      <c r="I2549" s="55"/>
      <c r="J2549" s="38"/>
      <c r="K2549" s="36"/>
      <c r="L2549" s="36"/>
      <c r="M2549" s="36"/>
      <c r="N2549" s="36"/>
      <c r="O2549" s="36"/>
      <c r="P2549" s="36"/>
      <c r="Q2549" s="36"/>
      <c r="R2549" s="36"/>
      <c r="S2549" s="36"/>
      <c r="T2549" s="36"/>
      <c r="U2549" s="37"/>
      <c r="V2549" s="36"/>
      <c r="W2549" s="45"/>
      <c r="X2549" s="79"/>
      <c r="Y2549" s="79"/>
      <c r="Z2549" s="79"/>
      <c r="AA2549" s="79"/>
      <c r="AB2549" s="79"/>
      <c r="AC2549" s="79"/>
      <c r="AD2549" s="79"/>
      <c r="AE2549" s="79"/>
      <c r="AF2549" s="79"/>
      <c r="AG2549" s="79"/>
      <c r="AH2549" s="46"/>
      <c r="AI2549" s="47"/>
      <c r="AJ2549" s="45"/>
      <c r="AK2549" s="79"/>
      <c r="AL2549" s="79"/>
      <c r="AM2549" s="79"/>
      <c r="AN2549" s="79"/>
      <c r="AO2549" s="79"/>
      <c r="AP2549" s="79"/>
      <c r="AQ2549" s="79"/>
      <c r="AR2549" s="79"/>
      <c r="AS2549" s="79"/>
      <c r="AT2549" s="79"/>
      <c r="AU2549" s="46"/>
    </row>
    <row r="2550" spans="2:47" ht="15" x14ac:dyDescent="0.25">
      <c r="B2550" s="40"/>
      <c r="C2550" s="40"/>
      <c r="D2550" s="40"/>
      <c r="E2550" s="40"/>
      <c r="F2550" s="40"/>
      <c r="G2550" s="55"/>
      <c r="H2550" s="55"/>
      <c r="I2550" s="55"/>
      <c r="J2550" s="38"/>
      <c r="K2550" s="36"/>
      <c r="L2550" s="36"/>
      <c r="M2550" s="36"/>
      <c r="N2550" s="36"/>
      <c r="O2550" s="36"/>
      <c r="P2550" s="36"/>
      <c r="Q2550" s="36"/>
      <c r="R2550" s="36"/>
      <c r="S2550" s="36"/>
      <c r="T2550" s="36"/>
      <c r="U2550" s="37"/>
      <c r="V2550" s="36"/>
      <c r="W2550" s="45"/>
      <c r="X2550" s="79"/>
      <c r="Y2550" s="79"/>
      <c r="Z2550" s="79"/>
      <c r="AA2550" s="79"/>
      <c r="AB2550" s="79"/>
      <c r="AC2550" s="79"/>
      <c r="AD2550" s="79"/>
      <c r="AE2550" s="79"/>
      <c r="AF2550" s="79"/>
      <c r="AG2550" s="79"/>
      <c r="AH2550" s="46"/>
      <c r="AI2550" s="47"/>
      <c r="AJ2550" s="45"/>
      <c r="AK2550" s="79"/>
      <c r="AL2550" s="79"/>
      <c r="AM2550" s="79"/>
      <c r="AN2550" s="79"/>
      <c r="AO2550" s="79"/>
      <c r="AP2550" s="79"/>
      <c r="AQ2550" s="79"/>
      <c r="AR2550" s="79"/>
      <c r="AS2550" s="79"/>
      <c r="AT2550" s="79"/>
      <c r="AU2550" s="46"/>
    </row>
    <row r="2551" spans="2:47" ht="15" x14ac:dyDescent="0.25">
      <c r="B2551" s="40"/>
      <c r="C2551" s="40"/>
      <c r="D2551" s="40"/>
      <c r="E2551" s="40"/>
      <c r="F2551" s="40"/>
      <c r="G2551" s="55"/>
      <c r="H2551" s="55"/>
      <c r="I2551" s="55"/>
      <c r="J2551" s="38"/>
      <c r="K2551" s="36"/>
      <c r="L2551" s="36"/>
      <c r="M2551" s="36"/>
      <c r="N2551" s="36"/>
      <c r="O2551" s="36"/>
      <c r="P2551" s="36"/>
      <c r="Q2551" s="36"/>
      <c r="R2551" s="36"/>
      <c r="S2551" s="36"/>
      <c r="T2551" s="36"/>
      <c r="U2551" s="37"/>
      <c r="V2551" s="47"/>
      <c r="W2551" s="45"/>
      <c r="X2551" s="79"/>
      <c r="Y2551" s="79"/>
      <c r="Z2551" s="79"/>
      <c r="AA2551" s="79"/>
      <c r="AB2551" s="79"/>
      <c r="AC2551" s="79"/>
      <c r="AD2551" s="79"/>
      <c r="AE2551" s="79"/>
      <c r="AF2551" s="79"/>
      <c r="AG2551" s="79"/>
      <c r="AH2551" s="46"/>
      <c r="AI2551" s="47"/>
      <c r="AJ2551" s="45"/>
      <c r="AK2551" s="79"/>
      <c r="AL2551" s="79"/>
      <c r="AM2551" s="79"/>
      <c r="AN2551" s="79"/>
      <c r="AO2551" s="79"/>
      <c r="AP2551" s="79"/>
      <c r="AQ2551" s="79"/>
      <c r="AR2551" s="79"/>
      <c r="AS2551" s="79"/>
      <c r="AT2551" s="79"/>
      <c r="AU2551" s="46"/>
    </row>
    <row r="2552" spans="2:47" ht="15" x14ac:dyDescent="0.25">
      <c r="B2552" s="40"/>
      <c r="C2552" s="40"/>
      <c r="D2552" s="40"/>
      <c r="E2552" s="40"/>
      <c r="F2552" s="40"/>
      <c r="G2552" s="55"/>
      <c r="H2552" s="55"/>
      <c r="I2552" s="55"/>
      <c r="J2552" s="38"/>
      <c r="K2552" s="36"/>
      <c r="L2552" s="36"/>
      <c r="M2552" s="36"/>
      <c r="N2552" s="36"/>
      <c r="O2552" s="36"/>
      <c r="P2552" s="36"/>
      <c r="Q2552" s="36"/>
      <c r="R2552" s="36"/>
      <c r="S2552" s="36"/>
      <c r="T2552" s="36"/>
      <c r="U2552" s="37"/>
      <c r="V2552" s="47"/>
      <c r="W2552" s="45"/>
      <c r="X2552" s="79"/>
      <c r="Y2552" s="79"/>
      <c r="Z2552" s="79"/>
      <c r="AA2552" s="79"/>
      <c r="AB2552" s="79"/>
      <c r="AC2552" s="79"/>
      <c r="AD2552" s="79"/>
      <c r="AE2552" s="79"/>
      <c r="AF2552" s="79"/>
      <c r="AG2552" s="79"/>
      <c r="AH2552" s="46"/>
      <c r="AI2552" s="47"/>
      <c r="AJ2552" s="45"/>
      <c r="AK2552" s="79"/>
      <c r="AL2552" s="79"/>
      <c r="AM2552" s="79"/>
      <c r="AN2552" s="79"/>
      <c r="AO2552" s="79"/>
      <c r="AP2552" s="79"/>
      <c r="AQ2552" s="79"/>
      <c r="AR2552" s="79"/>
      <c r="AS2552" s="79"/>
      <c r="AT2552" s="79"/>
      <c r="AU2552" s="46"/>
    </row>
    <row r="2553" spans="2:47" ht="15" x14ac:dyDescent="0.25">
      <c r="B2553" s="41"/>
      <c r="C2553" s="41"/>
      <c r="D2553" s="41"/>
      <c r="E2553" s="41"/>
      <c r="F2553" s="33"/>
      <c r="G2553" s="34"/>
      <c r="H2553" s="34"/>
      <c r="I2553" s="34"/>
      <c r="J2553" s="51"/>
      <c r="K2553" s="48"/>
      <c r="L2553" s="48"/>
      <c r="M2553" s="48"/>
      <c r="N2553" s="48"/>
      <c r="O2553" s="48"/>
      <c r="P2553" s="48"/>
      <c r="Q2553" s="48"/>
      <c r="R2553" s="48"/>
      <c r="S2553" s="48"/>
      <c r="T2553" s="48"/>
      <c r="U2553" s="49"/>
      <c r="V2553" s="50"/>
      <c r="W2553" s="51"/>
      <c r="X2553" s="48"/>
      <c r="Y2553" s="48"/>
      <c r="Z2553" s="48"/>
      <c r="AA2553" s="48"/>
      <c r="AB2553" s="48"/>
      <c r="AC2553" s="48"/>
      <c r="AD2553" s="48"/>
      <c r="AE2553" s="48"/>
      <c r="AF2553" s="48"/>
      <c r="AG2553" s="48"/>
      <c r="AH2553" s="49"/>
      <c r="AI2553" s="50"/>
      <c r="AJ2553" s="51"/>
      <c r="AK2553" s="48"/>
      <c r="AL2553" s="48"/>
      <c r="AM2553" s="48"/>
      <c r="AN2553" s="48"/>
      <c r="AO2553" s="48"/>
      <c r="AP2553" s="48"/>
      <c r="AQ2553" s="48"/>
      <c r="AR2553" s="48"/>
      <c r="AS2553" s="48"/>
      <c r="AT2553" s="48"/>
      <c r="AU2553" s="49"/>
    </row>
    <row r="2554" spans="2:47" ht="15" x14ac:dyDescent="0.25">
      <c r="B2554" s="40"/>
      <c r="C2554" s="40"/>
      <c r="D2554" s="40"/>
      <c r="E2554" s="40"/>
      <c r="F2554" s="40"/>
      <c r="G2554" s="55"/>
      <c r="H2554" s="55"/>
      <c r="I2554" s="55"/>
      <c r="J2554" s="38"/>
      <c r="K2554" s="36"/>
      <c r="L2554" s="36"/>
      <c r="M2554" s="36"/>
      <c r="N2554" s="36"/>
      <c r="O2554" s="36"/>
      <c r="P2554" s="36"/>
      <c r="Q2554" s="36"/>
      <c r="R2554" s="36"/>
      <c r="S2554" s="36"/>
      <c r="T2554" s="36"/>
      <c r="U2554" s="37"/>
      <c r="V2554" s="36"/>
      <c r="W2554" s="45"/>
      <c r="X2554" s="79"/>
      <c r="Y2554" s="79"/>
      <c r="Z2554" s="79"/>
      <c r="AA2554" s="79"/>
      <c r="AB2554" s="79"/>
      <c r="AC2554" s="79"/>
      <c r="AD2554" s="79"/>
      <c r="AE2554" s="79"/>
      <c r="AF2554" s="79"/>
      <c r="AG2554" s="79"/>
      <c r="AH2554" s="46"/>
      <c r="AI2554" s="47"/>
      <c r="AJ2554" s="45"/>
      <c r="AK2554" s="79"/>
      <c r="AL2554" s="79"/>
      <c r="AM2554" s="79"/>
      <c r="AN2554" s="79"/>
      <c r="AO2554" s="79"/>
      <c r="AP2554" s="79"/>
      <c r="AQ2554" s="79"/>
      <c r="AR2554" s="79"/>
      <c r="AS2554" s="79"/>
      <c r="AT2554" s="79"/>
      <c r="AU2554" s="46"/>
    </row>
    <row r="2555" spans="2:47" ht="15" x14ac:dyDescent="0.25">
      <c r="B2555" s="40"/>
      <c r="C2555" s="40"/>
      <c r="D2555" s="40"/>
      <c r="E2555" s="40"/>
      <c r="F2555" s="40"/>
      <c r="G2555" s="55"/>
      <c r="H2555" s="55"/>
      <c r="I2555" s="55"/>
      <c r="J2555" s="38"/>
      <c r="K2555" s="36"/>
      <c r="L2555" s="36"/>
      <c r="M2555" s="36"/>
      <c r="N2555" s="36"/>
      <c r="O2555" s="36"/>
      <c r="P2555" s="36"/>
      <c r="Q2555" s="36"/>
      <c r="R2555" s="36"/>
      <c r="S2555" s="36"/>
      <c r="T2555" s="36"/>
      <c r="U2555" s="37"/>
      <c r="V2555" s="36"/>
      <c r="W2555" s="45"/>
      <c r="X2555" s="79"/>
      <c r="Y2555" s="79"/>
      <c r="Z2555" s="79"/>
      <c r="AA2555" s="79"/>
      <c r="AB2555" s="79"/>
      <c r="AC2555" s="79"/>
      <c r="AD2555" s="79"/>
      <c r="AE2555" s="79"/>
      <c r="AF2555" s="79"/>
      <c r="AG2555" s="79"/>
      <c r="AH2555" s="46"/>
      <c r="AI2555" s="47"/>
      <c r="AJ2555" s="45"/>
      <c r="AK2555" s="79"/>
      <c r="AL2555" s="79"/>
      <c r="AM2555" s="79"/>
      <c r="AN2555" s="79"/>
      <c r="AO2555" s="79"/>
      <c r="AP2555" s="79"/>
      <c r="AQ2555" s="79"/>
      <c r="AR2555" s="79"/>
      <c r="AS2555" s="79"/>
      <c r="AT2555" s="79"/>
      <c r="AU2555" s="46"/>
    </row>
    <row r="2556" spans="2:47" ht="15" x14ac:dyDescent="0.25">
      <c r="B2556" s="40"/>
      <c r="C2556" s="40"/>
      <c r="D2556" s="40"/>
      <c r="E2556" s="40"/>
      <c r="F2556" s="40"/>
      <c r="G2556" s="55"/>
      <c r="H2556" s="55"/>
      <c r="I2556" s="55"/>
      <c r="J2556" s="38"/>
      <c r="K2556" s="36"/>
      <c r="L2556" s="36"/>
      <c r="M2556" s="36"/>
      <c r="N2556" s="36"/>
      <c r="O2556" s="36"/>
      <c r="P2556" s="36"/>
      <c r="Q2556" s="36"/>
      <c r="R2556" s="36"/>
      <c r="S2556" s="36"/>
      <c r="T2556" s="36"/>
      <c r="U2556" s="37"/>
      <c r="V2556" s="47"/>
      <c r="W2556" s="45"/>
      <c r="X2556" s="79"/>
      <c r="Y2556" s="79"/>
      <c r="Z2556" s="79"/>
      <c r="AA2556" s="79"/>
      <c r="AB2556" s="79"/>
      <c r="AC2556" s="79"/>
      <c r="AD2556" s="79"/>
      <c r="AE2556" s="79"/>
      <c r="AF2556" s="79"/>
      <c r="AG2556" s="79"/>
      <c r="AH2556" s="46"/>
      <c r="AI2556" s="47"/>
      <c r="AJ2556" s="45"/>
      <c r="AK2556" s="79"/>
      <c r="AL2556" s="79"/>
      <c r="AM2556" s="79"/>
      <c r="AN2556" s="79"/>
      <c r="AO2556" s="79"/>
      <c r="AP2556" s="79"/>
      <c r="AQ2556" s="79"/>
      <c r="AR2556" s="79"/>
      <c r="AS2556" s="79"/>
      <c r="AT2556" s="79"/>
      <c r="AU2556" s="46"/>
    </row>
    <row r="2557" spans="2:47" ht="15" x14ac:dyDescent="0.25">
      <c r="B2557" s="40"/>
      <c r="C2557" s="40"/>
      <c r="D2557" s="40"/>
      <c r="E2557" s="40"/>
      <c r="F2557" s="40"/>
      <c r="G2557" s="55"/>
      <c r="H2557" s="55"/>
      <c r="I2557" s="55"/>
      <c r="J2557" s="38"/>
      <c r="K2557" s="36"/>
      <c r="L2557" s="36"/>
      <c r="M2557" s="36"/>
      <c r="N2557" s="36"/>
      <c r="O2557" s="36"/>
      <c r="P2557" s="36"/>
      <c r="Q2557" s="36"/>
      <c r="R2557" s="36"/>
      <c r="S2557" s="36"/>
      <c r="T2557" s="36"/>
      <c r="U2557" s="37"/>
      <c r="V2557" s="47"/>
      <c r="W2557" s="45"/>
      <c r="X2557" s="79"/>
      <c r="Y2557" s="79"/>
      <c r="Z2557" s="79"/>
      <c r="AA2557" s="79"/>
      <c r="AB2557" s="79"/>
      <c r="AC2557" s="79"/>
      <c r="AD2557" s="79"/>
      <c r="AE2557" s="79"/>
      <c r="AF2557" s="79"/>
      <c r="AG2557" s="79"/>
      <c r="AH2557" s="46"/>
      <c r="AI2557" s="47"/>
      <c r="AJ2557" s="45"/>
      <c r="AK2557" s="79"/>
      <c r="AL2557" s="79"/>
      <c r="AM2557" s="79"/>
      <c r="AN2557" s="79"/>
      <c r="AO2557" s="79"/>
      <c r="AP2557" s="79"/>
      <c r="AQ2557" s="79"/>
      <c r="AR2557" s="79"/>
      <c r="AS2557" s="79"/>
      <c r="AT2557" s="79"/>
      <c r="AU2557" s="46"/>
    </row>
    <row r="2558" spans="2:47" ht="15" x14ac:dyDescent="0.25">
      <c r="B2558" s="41"/>
      <c r="C2558" s="41"/>
      <c r="D2558" s="41"/>
      <c r="E2558" s="41"/>
      <c r="F2558" s="33"/>
      <c r="G2558" s="34"/>
      <c r="H2558" s="34"/>
      <c r="I2558" s="34"/>
      <c r="J2558" s="51"/>
      <c r="K2558" s="48"/>
      <c r="L2558" s="48"/>
      <c r="M2558" s="48"/>
      <c r="N2558" s="48"/>
      <c r="O2558" s="48"/>
      <c r="P2558" s="48"/>
      <c r="Q2558" s="48"/>
      <c r="R2558" s="48"/>
      <c r="S2558" s="48"/>
      <c r="T2558" s="48"/>
      <c r="U2558" s="49"/>
      <c r="V2558" s="50"/>
      <c r="W2558" s="51"/>
      <c r="X2558" s="48"/>
      <c r="Y2558" s="48"/>
      <c r="Z2558" s="48"/>
      <c r="AA2558" s="48"/>
      <c r="AB2558" s="48"/>
      <c r="AC2558" s="48"/>
      <c r="AD2558" s="48"/>
      <c r="AE2558" s="48"/>
      <c r="AF2558" s="48"/>
      <c r="AG2558" s="48"/>
      <c r="AH2558" s="49"/>
      <c r="AI2558" s="50"/>
      <c r="AJ2558" s="51"/>
      <c r="AK2558" s="48"/>
      <c r="AL2558" s="48"/>
      <c r="AM2558" s="48"/>
      <c r="AN2558" s="48"/>
      <c r="AO2558" s="48"/>
      <c r="AP2558" s="48"/>
      <c r="AQ2558" s="48"/>
      <c r="AR2558" s="48"/>
      <c r="AS2558" s="48"/>
      <c r="AT2558" s="48"/>
      <c r="AU2558" s="49"/>
    </row>
    <row r="2559" spans="2:47" ht="15" x14ac:dyDescent="0.25">
      <c r="B2559" s="40"/>
      <c r="C2559" s="40"/>
      <c r="D2559" s="40"/>
      <c r="E2559" s="40"/>
      <c r="F2559" s="40"/>
      <c r="G2559" s="55"/>
      <c r="H2559" s="55"/>
      <c r="I2559" s="55"/>
      <c r="J2559" s="38"/>
      <c r="K2559" s="36"/>
      <c r="L2559" s="36"/>
      <c r="M2559" s="36"/>
      <c r="N2559" s="36"/>
      <c r="O2559" s="36"/>
      <c r="P2559" s="36"/>
      <c r="Q2559" s="36"/>
      <c r="R2559" s="36"/>
      <c r="S2559" s="36"/>
      <c r="T2559" s="36"/>
      <c r="U2559" s="37"/>
      <c r="V2559" s="36"/>
      <c r="W2559" s="45"/>
      <c r="X2559" s="79"/>
      <c r="Y2559" s="79"/>
      <c r="Z2559" s="79"/>
      <c r="AA2559" s="79"/>
      <c r="AB2559" s="79"/>
      <c r="AC2559" s="79"/>
      <c r="AD2559" s="79"/>
      <c r="AE2559" s="79"/>
      <c r="AF2559" s="79"/>
      <c r="AG2559" s="79"/>
      <c r="AH2559" s="46"/>
      <c r="AI2559" s="47"/>
      <c r="AJ2559" s="45"/>
      <c r="AK2559" s="79"/>
      <c r="AL2559" s="79"/>
      <c r="AM2559" s="79"/>
      <c r="AN2559" s="79"/>
      <c r="AO2559" s="79"/>
      <c r="AP2559" s="79"/>
      <c r="AQ2559" s="79"/>
      <c r="AR2559" s="79"/>
      <c r="AS2559" s="79"/>
      <c r="AT2559" s="79"/>
      <c r="AU2559" s="46"/>
    </row>
    <row r="2560" spans="2:47" ht="15" x14ac:dyDescent="0.25">
      <c r="B2560" s="40"/>
      <c r="C2560" s="40"/>
      <c r="D2560" s="40"/>
      <c r="E2560" s="40"/>
      <c r="F2560" s="40"/>
      <c r="G2560" s="55"/>
      <c r="H2560" s="55"/>
      <c r="I2560" s="55"/>
      <c r="J2560" s="38"/>
      <c r="K2560" s="36"/>
      <c r="L2560" s="36"/>
      <c r="M2560" s="36"/>
      <c r="N2560" s="36"/>
      <c r="O2560" s="36"/>
      <c r="P2560" s="36"/>
      <c r="Q2560" s="36"/>
      <c r="R2560" s="36"/>
      <c r="S2560" s="36"/>
      <c r="T2560" s="36"/>
      <c r="U2560" s="37"/>
      <c r="V2560" s="36"/>
      <c r="W2560" s="45"/>
      <c r="X2560" s="79"/>
      <c r="Y2560" s="79"/>
      <c r="Z2560" s="79"/>
      <c r="AA2560" s="79"/>
      <c r="AB2560" s="79"/>
      <c r="AC2560" s="79"/>
      <c r="AD2560" s="79"/>
      <c r="AE2560" s="79"/>
      <c r="AF2560" s="79"/>
      <c r="AG2560" s="79"/>
      <c r="AH2560" s="46"/>
      <c r="AI2560" s="47"/>
      <c r="AJ2560" s="45"/>
      <c r="AK2560" s="79"/>
      <c r="AL2560" s="79"/>
      <c r="AM2560" s="79"/>
      <c r="AN2560" s="79"/>
      <c r="AO2560" s="79"/>
      <c r="AP2560" s="79"/>
      <c r="AQ2560" s="79"/>
      <c r="AR2560" s="79"/>
      <c r="AS2560" s="79"/>
      <c r="AT2560" s="79"/>
      <c r="AU2560" s="46"/>
    </row>
    <row r="2561" spans="2:47" ht="15" x14ac:dyDescent="0.25">
      <c r="B2561" s="40"/>
      <c r="C2561" s="40"/>
      <c r="D2561" s="40"/>
      <c r="E2561" s="40"/>
      <c r="F2561" s="40"/>
      <c r="G2561" s="55"/>
      <c r="H2561" s="55"/>
      <c r="I2561" s="55"/>
      <c r="J2561" s="38"/>
      <c r="K2561" s="36"/>
      <c r="L2561" s="36"/>
      <c r="M2561" s="36"/>
      <c r="N2561" s="36"/>
      <c r="O2561" s="36"/>
      <c r="P2561" s="36"/>
      <c r="Q2561" s="36"/>
      <c r="R2561" s="36"/>
      <c r="S2561" s="36"/>
      <c r="T2561" s="36"/>
      <c r="U2561" s="37"/>
      <c r="V2561" s="47"/>
      <c r="W2561" s="45"/>
      <c r="X2561" s="79"/>
      <c r="Y2561" s="79"/>
      <c r="Z2561" s="79"/>
      <c r="AA2561" s="79"/>
      <c r="AB2561" s="79"/>
      <c r="AC2561" s="79"/>
      <c r="AD2561" s="79"/>
      <c r="AE2561" s="79"/>
      <c r="AF2561" s="79"/>
      <c r="AG2561" s="79"/>
      <c r="AH2561" s="46"/>
      <c r="AI2561" s="47"/>
      <c r="AJ2561" s="45"/>
      <c r="AK2561" s="79"/>
      <c r="AL2561" s="79"/>
      <c r="AM2561" s="79"/>
      <c r="AN2561" s="79"/>
      <c r="AO2561" s="79"/>
      <c r="AP2561" s="79"/>
      <c r="AQ2561" s="79"/>
      <c r="AR2561" s="79"/>
      <c r="AS2561" s="79"/>
      <c r="AT2561" s="79"/>
      <c r="AU2561" s="46"/>
    </row>
    <row r="2562" spans="2:47" ht="15" x14ac:dyDescent="0.25">
      <c r="B2562" s="40"/>
      <c r="C2562" s="40"/>
      <c r="D2562" s="40"/>
      <c r="E2562" s="40"/>
      <c r="F2562" s="40"/>
      <c r="G2562" s="55"/>
      <c r="H2562" s="55"/>
      <c r="I2562" s="55"/>
      <c r="J2562" s="38"/>
      <c r="K2562" s="36"/>
      <c r="L2562" s="36"/>
      <c r="M2562" s="36"/>
      <c r="N2562" s="36"/>
      <c r="O2562" s="36"/>
      <c r="P2562" s="36"/>
      <c r="Q2562" s="36"/>
      <c r="R2562" s="36"/>
      <c r="S2562" s="36"/>
      <c r="T2562" s="36"/>
      <c r="U2562" s="37"/>
      <c r="V2562" s="47"/>
      <c r="W2562" s="45"/>
      <c r="X2562" s="79"/>
      <c r="Y2562" s="79"/>
      <c r="Z2562" s="79"/>
      <c r="AA2562" s="79"/>
      <c r="AB2562" s="79"/>
      <c r="AC2562" s="79"/>
      <c r="AD2562" s="79"/>
      <c r="AE2562" s="79"/>
      <c r="AF2562" s="79"/>
      <c r="AG2562" s="79"/>
      <c r="AH2562" s="46"/>
      <c r="AI2562" s="47"/>
      <c r="AJ2562" s="45"/>
      <c r="AK2562" s="79"/>
      <c r="AL2562" s="79"/>
      <c r="AM2562" s="79"/>
      <c r="AN2562" s="79"/>
      <c r="AO2562" s="79"/>
      <c r="AP2562" s="79"/>
      <c r="AQ2562" s="79"/>
      <c r="AR2562" s="79"/>
      <c r="AS2562" s="79"/>
      <c r="AT2562" s="79"/>
      <c r="AU2562" s="46"/>
    </row>
    <row r="2563" spans="2:47" ht="15" x14ac:dyDescent="0.25">
      <c r="B2563" s="41"/>
      <c r="C2563" s="41"/>
      <c r="D2563" s="41"/>
      <c r="E2563" s="41"/>
      <c r="F2563" s="33"/>
      <c r="G2563" s="34"/>
      <c r="H2563" s="34"/>
      <c r="I2563" s="34"/>
      <c r="J2563" s="51"/>
      <c r="K2563" s="48"/>
      <c r="L2563" s="48"/>
      <c r="M2563" s="48"/>
      <c r="N2563" s="48"/>
      <c r="O2563" s="48"/>
      <c r="P2563" s="48"/>
      <c r="Q2563" s="48"/>
      <c r="R2563" s="48"/>
      <c r="S2563" s="48"/>
      <c r="T2563" s="48"/>
      <c r="U2563" s="49"/>
      <c r="V2563" s="50"/>
      <c r="W2563" s="51"/>
      <c r="X2563" s="48"/>
      <c r="Y2563" s="48"/>
      <c r="Z2563" s="48"/>
      <c r="AA2563" s="48"/>
      <c r="AB2563" s="48"/>
      <c r="AC2563" s="48"/>
      <c r="AD2563" s="48"/>
      <c r="AE2563" s="48"/>
      <c r="AF2563" s="48"/>
      <c r="AG2563" s="48"/>
      <c r="AH2563" s="49"/>
      <c r="AI2563" s="50"/>
      <c r="AJ2563" s="51"/>
      <c r="AK2563" s="48"/>
      <c r="AL2563" s="48"/>
      <c r="AM2563" s="48"/>
      <c r="AN2563" s="48"/>
      <c r="AO2563" s="48"/>
      <c r="AP2563" s="48"/>
      <c r="AQ2563" s="48"/>
      <c r="AR2563" s="48"/>
      <c r="AS2563" s="48"/>
      <c r="AT2563" s="48"/>
      <c r="AU2563" s="49"/>
    </row>
    <row r="2564" spans="2:47" ht="15" x14ac:dyDescent="0.25">
      <c r="B2564" s="40"/>
      <c r="C2564" s="40"/>
      <c r="D2564" s="40"/>
      <c r="E2564" s="40"/>
      <c r="F2564" s="40"/>
      <c r="G2564" s="55"/>
      <c r="H2564" s="55"/>
      <c r="I2564" s="55"/>
      <c r="J2564" s="38"/>
      <c r="K2564" s="36"/>
      <c r="L2564" s="36"/>
      <c r="M2564" s="36"/>
      <c r="N2564" s="36"/>
      <c r="O2564" s="36"/>
      <c r="P2564" s="36"/>
      <c r="Q2564" s="36"/>
      <c r="R2564" s="36"/>
      <c r="S2564" s="36"/>
      <c r="T2564" s="36"/>
      <c r="U2564" s="37"/>
      <c r="V2564" s="36"/>
      <c r="W2564" s="45"/>
      <c r="X2564" s="79"/>
      <c r="Y2564" s="79"/>
      <c r="Z2564" s="79"/>
      <c r="AA2564" s="79"/>
      <c r="AB2564" s="79"/>
      <c r="AC2564" s="79"/>
      <c r="AD2564" s="79"/>
      <c r="AE2564" s="79"/>
      <c r="AF2564" s="79"/>
      <c r="AG2564" s="79"/>
      <c r="AH2564" s="46"/>
      <c r="AI2564" s="47"/>
      <c r="AJ2564" s="45"/>
      <c r="AK2564" s="79"/>
      <c r="AL2564" s="79"/>
      <c r="AM2564" s="79"/>
      <c r="AN2564" s="79"/>
      <c r="AO2564" s="79"/>
      <c r="AP2564" s="79"/>
      <c r="AQ2564" s="79"/>
      <c r="AR2564" s="79"/>
      <c r="AS2564" s="79"/>
      <c r="AT2564" s="79"/>
      <c r="AU2564" s="46"/>
    </row>
    <row r="2565" spans="2:47" ht="15" x14ac:dyDescent="0.25">
      <c r="B2565" s="40"/>
      <c r="C2565" s="40"/>
      <c r="D2565" s="40"/>
      <c r="E2565" s="40"/>
      <c r="F2565" s="40"/>
      <c r="G2565" s="55"/>
      <c r="H2565" s="55"/>
      <c r="I2565" s="55"/>
      <c r="J2565" s="38"/>
      <c r="K2565" s="36"/>
      <c r="L2565" s="36"/>
      <c r="M2565" s="36"/>
      <c r="N2565" s="36"/>
      <c r="O2565" s="36"/>
      <c r="P2565" s="36"/>
      <c r="Q2565" s="36"/>
      <c r="R2565" s="36"/>
      <c r="S2565" s="36"/>
      <c r="T2565" s="36"/>
      <c r="U2565" s="37"/>
      <c r="V2565" s="36"/>
      <c r="W2565" s="45"/>
      <c r="X2565" s="79"/>
      <c r="Y2565" s="79"/>
      <c r="Z2565" s="79"/>
      <c r="AA2565" s="79"/>
      <c r="AB2565" s="79"/>
      <c r="AC2565" s="79"/>
      <c r="AD2565" s="79"/>
      <c r="AE2565" s="79"/>
      <c r="AF2565" s="79"/>
      <c r="AG2565" s="79"/>
      <c r="AH2565" s="46"/>
      <c r="AI2565" s="47"/>
      <c r="AJ2565" s="45"/>
      <c r="AK2565" s="79"/>
      <c r="AL2565" s="79"/>
      <c r="AM2565" s="79"/>
      <c r="AN2565" s="79"/>
      <c r="AO2565" s="79"/>
      <c r="AP2565" s="79"/>
      <c r="AQ2565" s="79"/>
      <c r="AR2565" s="79"/>
      <c r="AS2565" s="79"/>
      <c r="AT2565" s="79"/>
      <c r="AU2565" s="46"/>
    </row>
    <row r="2566" spans="2:47" ht="15" x14ac:dyDescent="0.25">
      <c r="B2566" s="40"/>
      <c r="C2566" s="40"/>
      <c r="D2566" s="40"/>
      <c r="E2566" s="40"/>
      <c r="F2566" s="40"/>
      <c r="G2566" s="55"/>
      <c r="H2566" s="55"/>
      <c r="I2566" s="55"/>
      <c r="J2566" s="38"/>
      <c r="K2566" s="36"/>
      <c r="L2566" s="36"/>
      <c r="M2566" s="36"/>
      <c r="N2566" s="36"/>
      <c r="O2566" s="36"/>
      <c r="P2566" s="36"/>
      <c r="Q2566" s="36"/>
      <c r="R2566" s="36"/>
      <c r="S2566" s="36"/>
      <c r="T2566" s="36"/>
      <c r="U2566" s="37"/>
      <c r="V2566" s="47"/>
      <c r="W2566" s="45"/>
      <c r="X2566" s="79"/>
      <c r="Y2566" s="79"/>
      <c r="Z2566" s="79"/>
      <c r="AA2566" s="79"/>
      <c r="AB2566" s="79"/>
      <c r="AC2566" s="79"/>
      <c r="AD2566" s="79"/>
      <c r="AE2566" s="79"/>
      <c r="AF2566" s="79"/>
      <c r="AG2566" s="79"/>
      <c r="AH2566" s="46"/>
      <c r="AI2566" s="47"/>
      <c r="AJ2566" s="45"/>
      <c r="AK2566" s="79"/>
      <c r="AL2566" s="79"/>
      <c r="AM2566" s="79"/>
      <c r="AN2566" s="79"/>
      <c r="AO2566" s="79"/>
      <c r="AP2566" s="79"/>
      <c r="AQ2566" s="79"/>
      <c r="AR2566" s="79"/>
      <c r="AS2566" s="79"/>
      <c r="AT2566" s="79"/>
      <c r="AU2566" s="46"/>
    </row>
    <row r="2567" spans="2:47" ht="15" x14ac:dyDescent="0.25">
      <c r="B2567" s="40"/>
      <c r="C2567" s="40"/>
      <c r="D2567" s="40"/>
      <c r="E2567" s="40"/>
      <c r="F2567" s="40"/>
      <c r="G2567" s="55"/>
      <c r="H2567" s="55"/>
      <c r="I2567" s="55"/>
      <c r="J2567" s="38"/>
      <c r="K2567" s="36"/>
      <c r="L2567" s="36"/>
      <c r="M2567" s="36"/>
      <c r="N2567" s="36"/>
      <c r="O2567" s="36"/>
      <c r="P2567" s="36"/>
      <c r="Q2567" s="36"/>
      <c r="R2567" s="36"/>
      <c r="S2567" s="36"/>
      <c r="T2567" s="36"/>
      <c r="U2567" s="37"/>
      <c r="V2567" s="47"/>
      <c r="W2567" s="45"/>
      <c r="X2567" s="79"/>
      <c r="Y2567" s="79"/>
      <c r="Z2567" s="79"/>
      <c r="AA2567" s="79"/>
      <c r="AB2567" s="79"/>
      <c r="AC2567" s="79"/>
      <c r="AD2567" s="79"/>
      <c r="AE2567" s="79"/>
      <c r="AF2567" s="79"/>
      <c r="AG2567" s="79"/>
      <c r="AH2567" s="46"/>
      <c r="AI2567" s="47"/>
      <c r="AJ2567" s="45"/>
      <c r="AK2567" s="79"/>
      <c r="AL2567" s="79"/>
      <c r="AM2567" s="79"/>
      <c r="AN2567" s="79"/>
      <c r="AO2567" s="79"/>
      <c r="AP2567" s="79"/>
      <c r="AQ2567" s="79"/>
      <c r="AR2567" s="79"/>
      <c r="AS2567" s="79"/>
      <c r="AT2567" s="79"/>
      <c r="AU2567" s="46"/>
    </row>
    <row r="2568" spans="2:47" ht="15" x14ac:dyDescent="0.25">
      <c r="B2568" s="41"/>
      <c r="C2568" s="41"/>
      <c r="D2568" s="41"/>
      <c r="E2568" s="41"/>
      <c r="F2568" s="33"/>
      <c r="G2568" s="34"/>
      <c r="H2568" s="34"/>
      <c r="I2568" s="34"/>
      <c r="J2568" s="51"/>
      <c r="K2568" s="48"/>
      <c r="L2568" s="48"/>
      <c r="M2568" s="48"/>
      <c r="N2568" s="48"/>
      <c r="O2568" s="48"/>
      <c r="P2568" s="48"/>
      <c r="Q2568" s="48"/>
      <c r="R2568" s="48"/>
      <c r="S2568" s="48"/>
      <c r="T2568" s="48"/>
      <c r="U2568" s="49"/>
      <c r="V2568" s="50"/>
      <c r="W2568" s="51"/>
      <c r="X2568" s="48"/>
      <c r="Y2568" s="48"/>
      <c r="Z2568" s="48"/>
      <c r="AA2568" s="48"/>
      <c r="AB2568" s="48"/>
      <c r="AC2568" s="48"/>
      <c r="AD2568" s="48"/>
      <c r="AE2568" s="48"/>
      <c r="AF2568" s="48"/>
      <c r="AG2568" s="48"/>
      <c r="AH2568" s="49"/>
      <c r="AI2568" s="50"/>
      <c r="AJ2568" s="51"/>
      <c r="AK2568" s="48"/>
      <c r="AL2568" s="48"/>
      <c r="AM2568" s="48"/>
      <c r="AN2568" s="48"/>
      <c r="AO2568" s="48"/>
      <c r="AP2568" s="48"/>
      <c r="AQ2568" s="48"/>
      <c r="AR2568" s="48"/>
      <c r="AS2568" s="48"/>
      <c r="AT2568" s="48"/>
      <c r="AU2568" s="49"/>
    </row>
    <row r="2569" spans="2:47" ht="15" x14ac:dyDescent="0.25">
      <c r="B2569" s="40"/>
      <c r="C2569" s="40"/>
      <c r="D2569" s="40"/>
      <c r="E2569" s="40"/>
      <c r="F2569" s="40"/>
      <c r="G2569" s="55"/>
      <c r="H2569" s="55"/>
      <c r="I2569" s="55"/>
      <c r="J2569" s="38"/>
      <c r="K2569" s="36"/>
      <c r="L2569" s="36"/>
      <c r="M2569" s="36"/>
      <c r="N2569" s="36"/>
      <c r="O2569" s="36"/>
      <c r="P2569" s="36"/>
      <c r="Q2569" s="36"/>
      <c r="R2569" s="36"/>
      <c r="S2569" s="36"/>
      <c r="T2569" s="36"/>
      <c r="U2569" s="37"/>
      <c r="V2569" s="36"/>
      <c r="W2569" s="45"/>
      <c r="X2569" s="79"/>
      <c r="Y2569" s="79"/>
      <c r="Z2569" s="79"/>
      <c r="AA2569" s="79"/>
      <c r="AB2569" s="79"/>
      <c r="AC2569" s="79"/>
      <c r="AD2569" s="79"/>
      <c r="AE2569" s="79"/>
      <c r="AF2569" s="79"/>
      <c r="AG2569" s="79"/>
      <c r="AH2569" s="46"/>
      <c r="AI2569" s="47"/>
      <c r="AJ2569" s="45"/>
      <c r="AK2569" s="79"/>
      <c r="AL2569" s="79"/>
      <c r="AM2569" s="79"/>
      <c r="AN2569" s="79"/>
      <c r="AO2569" s="79"/>
      <c r="AP2569" s="79"/>
      <c r="AQ2569" s="79"/>
      <c r="AR2569" s="79"/>
      <c r="AS2569" s="79"/>
      <c r="AT2569" s="79"/>
      <c r="AU2569" s="46"/>
    </row>
    <row r="2570" spans="2:47" ht="15" x14ac:dyDescent="0.25">
      <c r="B2570" s="40"/>
      <c r="C2570" s="40"/>
      <c r="D2570" s="40"/>
      <c r="E2570" s="40"/>
      <c r="F2570" s="40"/>
      <c r="G2570" s="55"/>
      <c r="H2570" s="55"/>
      <c r="I2570" s="55"/>
      <c r="J2570" s="38"/>
      <c r="K2570" s="36"/>
      <c r="L2570" s="36"/>
      <c r="M2570" s="36"/>
      <c r="N2570" s="36"/>
      <c r="O2570" s="36"/>
      <c r="P2570" s="36"/>
      <c r="Q2570" s="36"/>
      <c r="R2570" s="36"/>
      <c r="S2570" s="36"/>
      <c r="T2570" s="36"/>
      <c r="U2570" s="37"/>
      <c r="V2570" s="36"/>
      <c r="W2570" s="45"/>
      <c r="X2570" s="79"/>
      <c r="Y2570" s="79"/>
      <c r="Z2570" s="79"/>
      <c r="AA2570" s="79"/>
      <c r="AB2570" s="79"/>
      <c r="AC2570" s="79"/>
      <c r="AD2570" s="79"/>
      <c r="AE2570" s="79"/>
      <c r="AF2570" s="79"/>
      <c r="AG2570" s="79"/>
      <c r="AH2570" s="46"/>
      <c r="AI2570" s="47"/>
      <c r="AJ2570" s="45"/>
      <c r="AK2570" s="79"/>
      <c r="AL2570" s="79"/>
      <c r="AM2570" s="79"/>
      <c r="AN2570" s="79"/>
      <c r="AO2570" s="79"/>
      <c r="AP2570" s="79"/>
      <c r="AQ2570" s="79"/>
      <c r="AR2570" s="79"/>
      <c r="AS2570" s="79"/>
      <c r="AT2570" s="79"/>
      <c r="AU2570" s="46"/>
    </row>
    <row r="2571" spans="2:47" ht="15" x14ac:dyDescent="0.25">
      <c r="B2571" s="40"/>
      <c r="C2571" s="40"/>
      <c r="D2571" s="40"/>
      <c r="E2571" s="40"/>
      <c r="F2571" s="40"/>
      <c r="G2571" s="55"/>
      <c r="H2571" s="55"/>
      <c r="I2571" s="55"/>
      <c r="J2571" s="38"/>
      <c r="K2571" s="36"/>
      <c r="L2571" s="36"/>
      <c r="M2571" s="36"/>
      <c r="N2571" s="36"/>
      <c r="O2571" s="36"/>
      <c r="P2571" s="36"/>
      <c r="Q2571" s="36"/>
      <c r="R2571" s="36"/>
      <c r="S2571" s="36"/>
      <c r="T2571" s="36"/>
      <c r="U2571" s="37"/>
      <c r="V2571" s="47"/>
      <c r="W2571" s="45"/>
      <c r="X2571" s="79"/>
      <c r="Y2571" s="79"/>
      <c r="Z2571" s="79"/>
      <c r="AA2571" s="79"/>
      <c r="AB2571" s="79"/>
      <c r="AC2571" s="79"/>
      <c r="AD2571" s="79"/>
      <c r="AE2571" s="79"/>
      <c r="AF2571" s="79"/>
      <c r="AG2571" s="79"/>
      <c r="AH2571" s="46"/>
      <c r="AI2571" s="47"/>
      <c r="AJ2571" s="45"/>
      <c r="AK2571" s="79"/>
      <c r="AL2571" s="79"/>
      <c r="AM2571" s="79"/>
      <c r="AN2571" s="79"/>
      <c r="AO2571" s="79"/>
      <c r="AP2571" s="79"/>
      <c r="AQ2571" s="79"/>
      <c r="AR2571" s="79"/>
      <c r="AS2571" s="79"/>
      <c r="AT2571" s="79"/>
      <c r="AU2571" s="46"/>
    </row>
    <row r="2572" spans="2:47" ht="15" x14ac:dyDescent="0.25">
      <c r="B2572" s="40"/>
      <c r="C2572" s="40"/>
      <c r="D2572" s="40"/>
      <c r="E2572" s="40"/>
      <c r="F2572" s="40"/>
      <c r="G2572" s="55"/>
      <c r="H2572" s="55"/>
      <c r="I2572" s="55"/>
      <c r="J2572" s="38"/>
      <c r="K2572" s="36"/>
      <c r="L2572" s="36"/>
      <c r="M2572" s="36"/>
      <c r="N2572" s="36"/>
      <c r="O2572" s="36"/>
      <c r="P2572" s="36"/>
      <c r="Q2572" s="36"/>
      <c r="R2572" s="36"/>
      <c r="S2572" s="36"/>
      <c r="T2572" s="36"/>
      <c r="U2572" s="37"/>
      <c r="V2572" s="47"/>
      <c r="W2572" s="45"/>
      <c r="X2572" s="79"/>
      <c r="Y2572" s="79"/>
      <c r="Z2572" s="79"/>
      <c r="AA2572" s="79"/>
      <c r="AB2572" s="79"/>
      <c r="AC2572" s="79"/>
      <c r="AD2572" s="79"/>
      <c r="AE2572" s="79"/>
      <c r="AF2572" s="79"/>
      <c r="AG2572" s="79"/>
      <c r="AH2572" s="46"/>
      <c r="AI2572" s="47"/>
      <c r="AJ2572" s="45"/>
      <c r="AK2572" s="79"/>
      <c r="AL2572" s="79"/>
      <c r="AM2572" s="79"/>
      <c r="AN2572" s="79"/>
      <c r="AO2572" s="79"/>
      <c r="AP2572" s="79"/>
      <c r="AQ2572" s="79"/>
      <c r="AR2572" s="79"/>
      <c r="AS2572" s="79"/>
      <c r="AT2572" s="79"/>
      <c r="AU2572" s="46"/>
    </row>
    <row r="2573" spans="2:47" ht="15" x14ac:dyDescent="0.25">
      <c r="B2573" s="41"/>
      <c r="C2573" s="41"/>
      <c r="D2573" s="41"/>
      <c r="E2573" s="41"/>
      <c r="F2573" s="33"/>
      <c r="G2573" s="34"/>
      <c r="H2573" s="34"/>
      <c r="I2573" s="34"/>
      <c r="J2573" s="51"/>
      <c r="K2573" s="48"/>
      <c r="L2573" s="48"/>
      <c r="M2573" s="48"/>
      <c r="N2573" s="48"/>
      <c r="O2573" s="48"/>
      <c r="P2573" s="48"/>
      <c r="Q2573" s="48"/>
      <c r="R2573" s="48"/>
      <c r="S2573" s="48"/>
      <c r="T2573" s="48"/>
      <c r="U2573" s="49"/>
      <c r="V2573" s="50"/>
      <c r="W2573" s="51"/>
      <c r="X2573" s="48"/>
      <c r="Y2573" s="48"/>
      <c r="Z2573" s="48"/>
      <c r="AA2573" s="48"/>
      <c r="AB2573" s="48"/>
      <c r="AC2573" s="48"/>
      <c r="AD2573" s="48"/>
      <c r="AE2573" s="48"/>
      <c r="AF2573" s="48"/>
      <c r="AG2573" s="48"/>
      <c r="AH2573" s="49"/>
      <c r="AI2573" s="50"/>
      <c r="AJ2573" s="51"/>
      <c r="AK2573" s="48"/>
      <c r="AL2573" s="48"/>
      <c r="AM2573" s="48"/>
      <c r="AN2573" s="48"/>
      <c r="AO2573" s="48"/>
      <c r="AP2573" s="48"/>
      <c r="AQ2573" s="48"/>
      <c r="AR2573" s="48"/>
      <c r="AS2573" s="48"/>
      <c r="AT2573" s="48"/>
      <c r="AU2573" s="49"/>
    </row>
    <row r="2574" spans="2:47" ht="15" x14ac:dyDescent="0.25">
      <c r="B2574" s="40"/>
      <c r="C2574" s="40"/>
      <c r="D2574" s="40"/>
      <c r="E2574" s="40"/>
      <c r="F2574" s="40"/>
      <c r="G2574" s="55"/>
      <c r="H2574" s="55"/>
      <c r="I2574" s="55"/>
      <c r="J2574" s="38"/>
      <c r="K2574" s="36"/>
      <c r="L2574" s="36"/>
      <c r="M2574" s="36"/>
      <c r="N2574" s="36"/>
      <c r="O2574" s="36"/>
      <c r="P2574" s="36"/>
      <c r="Q2574" s="36"/>
      <c r="R2574" s="36"/>
      <c r="S2574" s="36"/>
      <c r="T2574" s="36"/>
      <c r="U2574" s="37"/>
      <c r="V2574" s="36"/>
      <c r="W2574" s="45"/>
      <c r="X2574" s="79"/>
      <c r="Y2574" s="79"/>
      <c r="Z2574" s="79"/>
      <c r="AA2574" s="79"/>
      <c r="AB2574" s="79"/>
      <c r="AC2574" s="79"/>
      <c r="AD2574" s="79"/>
      <c r="AE2574" s="79"/>
      <c r="AF2574" s="79"/>
      <c r="AG2574" s="79"/>
      <c r="AH2574" s="46"/>
      <c r="AI2574" s="47"/>
      <c r="AJ2574" s="45"/>
      <c r="AK2574" s="79"/>
      <c r="AL2574" s="79"/>
      <c r="AM2574" s="79"/>
      <c r="AN2574" s="79"/>
      <c r="AO2574" s="79"/>
      <c r="AP2574" s="79"/>
      <c r="AQ2574" s="79"/>
      <c r="AR2574" s="79"/>
      <c r="AS2574" s="79"/>
      <c r="AT2574" s="79"/>
      <c r="AU2574" s="46"/>
    </row>
    <row r="2575" spans="2:47" ht="15" x14ac:dyDescent="0.25">
      <c r="B2575" s="40"/>
      <c r="C2575" s="40"/>
      <c r="D2575" s="40"/>
      <c r="E2575" s="40"/>
      <c r="F2575" s="40"/>
      <c r="G2575" s="55"/>
      <c r="H2575" s="55"/>
      <c r="I2575" s="55"/>
      <c r="J2575" s="38"/>
      <c r="K2575" s="36"/>
      <c r="L2575" s="36"/>
      <c r="M2575" s="36"/>
      <c r="N2575" s="36"/>
      <c r="O2575" s="36"/>
      <c r="P2575" s="36"/>
      <c r="Q2575" s="36"/>
      <c r="R2575" s="36"/>
      <c r="S2575" s="36"/>
      <c r="T2575" s="36"/>
      <c r="U2575" s="37"/>
      <c r="V2575" s="36"/>
      <c r="W2575" s="45"/>
      <c r="X2575" s="79"/>
      <c r="Y2575" s="79"/>
      <c r="Z2575" s="79"/>
      <c r="AA2575" s="79"/>
      <c r="AB2575" s="79"/>
      <c r="AC2575" s="79"/>
      <c r="AD2575" s="79"/>
      <c r="AE2575" s="79"/>
      <c r="AF2575" s="79"/>
      <c r="AG2575" s="79"/>
      <c r="AH2575" s="46"/>
      <c r="AI2575" s="47"/>
      <c r="AJ2575" s="45"/>
      <c r="AK2575" s="79"/>
      <c r="AL2575" s="79"/>
      <c r="AM2575" s="79"/>
      <c r="AN2575" s="79"/>
      <c r="AO2575" s="79"/>
      <c r="AP2575" s="79"/>
      <c r="AQ2575" s="79"/>
      <c r="AR2575" s="79"/>
      <c r="AS2575" s="79"/>
      <c r="AT2575" s="79"/>
      <c r="AU2575" s="46"/>
    </row>
    <row r="2576" spans="2:47" ht="15" x14ac:dyDescent="0.25">
      <c r="B2576" s="40"/>
      <c r="C2576" s="40"/>
      <c r="D2576" s="40"/>
      <c r="E2576" s="40"/>
      <c r="F2576" s="40"/>
      <c r="G2576" s="55"/>
      <c r="H2576" s="55"/>
      <c r="I2576" s="55"/>
      <c r="J2576" s="38"/>
      <c r="K2576" s="36"/>
      <c r="L2576" s="36"/>
      <c r="M2576" s="36"/>
      <c r="N2576" s="36"/>
      <c r="O2576" s="36"/>
      <c r="P2576" s="36"/>
      <c r="Q2576" s="36"/>
      <c r="R2576" s="36"/>
      <c r="S2576" s="36"/>
      <c r="T2576" s="36"/>
      <c r="U2576" s="37"/>
      <c r="V2576" s="47"/>
      <c r="W2576" s="45"/>
      <c r="X2576" s="79"/>
      <c r="Y2576" s="79"/>
      <c r="Z2576" s="79"/>
      <c r="AA2576" s="79"/>
      <c r="AB2576" s="79"/>
      <c r="AC2576" s="79"/>
      <c r="AD2576" s="79"/>
      <c r="AE2576" s="79"/>
      <c r="AF2576" s="79"/>
      <c r="AG2576" s="79"/>
      <c r="AH2576" s="46"/>
      <c r="AI2576" s="47"/>
      <c r="AJ2576" s="45"/>
      <c r="AK2576" s="79"/>
      <c r="AL2576" s="79"/>
      <c r="AM2576" s="79"/>
      <c r="AN2576" s="79"/>
      <c r="AO2576" s="79"/>
      <c r="AP2576" s="79"/>
      <c r="AQ2576" s="79"/>
      <c r="AR2576" s="79"/>
      <c r="AS2576" s="79"/>
      <c r="AT2576" s="79"/>
      <c r="AU2576" s="46"/>
    </row>
    <row r="2577" spans="2:47" ht="15" x14ac:dyDescent="0.25">
      <c r="B2577" s="40"/>
      <c r="C2577" s="40"/>
      <c r="D2577" s="40"/>
      <c r="E2577" s="40"/>
      <c r="F2577" s="40"/>
      <c r="G2577" s="55"/>
      <c r="H2577" s="55"/>
      <c r="I2577" s="55"/>
      <c r="J2577" s="38"/>
      <c r="K2577" s="36"/>
      <c r="L2577" s="36"/>
      <c r="M2577" s="36"/>
      <c r="N2577" s="36"/>
      <c r="O2577" s="36"/>
      <c r="P2577" s="36"/>
      <c r="Q2577" s="36"/>
      <c r="R2577" s="36"/>
      <c r="S2577" s="36"/>
      <c r="T2577" s="36"/>
      <c r="U2577" s="37"/>
      <c r="V2577" s="47"/>
      <c r="W2577" s="45"/>
      <c r="X2577" s="79"/>
      <c r="Y2577" s="79"/>
      <c r="Z2577" s="79"/>
      <c r="AA2577" s="79"/>
      <c r="AB2577" s="79"/>
      <c r="AC2577" s="79"/>
      <c r="AD2577" s="79"/>
      <c r="AE2577" s="79"/>
      <c r="AF2577" s="79"/>
      <c r="AG2577" s="79"/>
      <c r="AH2577" s="46"/>
      <c r="AI2577" s="47"/>
      <c r="AJ2577" s="45"/>
      <c r="AK2577" s="79"/>
      <c r="AL2577" s="79"/>
      <c r="AM2577" s="79"/>
      <c r="AN2577" s="79"/>
      <c r="AO2577" s="79"/>
      <c r="AP2577" s="79"/>
      <c r="AQ2577" s="79"/>
      <c r="AR2577" s="79"/>
      <c r="AS2577" s="79"/>
      <c r="AT2577" s="79"/>
      <c r="AU2577" s="46"/>
    </row>
    <row r="2578" spans="2:47" ht="15" x14ac:dyDescent="0.25">
      <c r="B2578" s="41"/>
      <c r="C2578" s="41"/>
      <c r="D2578" s="41"/>
      <c r="E2578" s="41"/>
      <c r="F2578" s="33"/>
      <c r="G2578" s="34"/>
      <c r="H2578" s="34"/>
      <c r="I2578" s="34"/>
      <c r="J2578" s="51"/>
      <c r="K2578" s="48"/>
      <c r="L2578" s="48"/>
      <c r="M2578" s="48"/>
      <c r="N2578" s="48"/>
      <c r="O2578" s="48"/>
      <c r="P2578" s="48"/>
      <c r="Q2578" s="48"/>
      <c r="R2578" s="48"/>
      <c r="S2578" s="48"/>
      <c r="T2578" s="48"/>
      <c r="U2578" s="49"/>
      <c r="V2578" s="50"/>
      <c r="W2578" s="51"/>
      <c r="X2578" s="48"/>
      <c r="Y2578" s="48"/>
      <c r="Z2578" s="48"/>
      <c r="AA2578" s="48"/>
      <c r="AB2578" s="48"/>
      <c r="AC2578" s="48"/>
      <c r="AD2578" s="48"/>
      <c r="AE2578" s="48"/>
      <c r="AF2578" s="48"/>
      <c r="AG2578" s="48"/>
      <c r="AH2578" s="49"/>
      <c r="AI2578" s="50"/>
      <c r="AJ2578" s="51"/>
      <c r="AK2578" s="48"/>
      <c r="AL2578" s="48"/>
      <c r="AM2578" s="48"/>
      <c r="AN2578" s="48"/>
      <c r="AO2578" s="48"/>
      <c r="AP2578" s="48"/>
      <c r="AQ2578" s="48"/>
      <c r="AR2578" s="48"/>
      <c r="AS2578" s="48"/>
      <c r="AT2578" s="48"/>
      <c r="AU2578" s="49"/>
    </row>
    <row r="2579" spans="2:47" ht="15" x14ac:dyDescent="0.25">
      <c r="B2579" s="40"/>
      <c r="C2579" s="40"/>
      <c r="D2579" s="40"/>
      <c r="E2579" s="40"/>
      <c r="F2579" s="40"/>
      <c r="G2579" s="55"/>
      <c r="H2579" s="55"/>
      <c r="I2579" s="55"/>
      <c r="J2579" s="38"/>
      <c r="K2579" s="36"/>
      <c r="L2579" s="36"/>
      <c r="M2579" s="36"/>
      <c r="N2579" s="36"/>
      <c r="O2579" s="36"/>
      <c r="P2579" s="36"/>
      <c r="Q2579" s="36"/>
      <c r="R2579" s="36"/>
      <c r="S2579" s="36"/>
      <c r="T2579" s="36"/>
      <c r="U2579" s="37"/>
      <c r="V2579" s="36"/>
      <c r="W2579" s="45"/>
      <c r="X2579" s="79"/>
      <c r="Y2579" s="79"/>
      <c r="Z2579" s="79"/>
      <c r="AA2579" s="79"/>
      <c r="AB2579" s="79"/>
      <c r="AC2579" s="79"/>
      <c r="AD2579" s="79"/>
      <c r="AE2579" s="79"/>
      <c r="AF2579" s="79"/>
      <c r="AG2579" s="79"/>
      <c r="AH2579" s="46"/>
      <c r="AI2579" s="47"/>
      <c r="AJ2579" s="45"/>
      <c r="AK2579" s="79"/>
      <c r="AL2579" s="79"/>
      <c r="AM2579" s="79"/>
      <c r="AN2579" s="79"/>
      <c r="AO2579" s="79"/>
      <c r="AP2579" s="79"/>
      <c r="AQ2579" s="79"/>
      <c r="AR2579" s="79"/>
      <c r="AS2579" s="79"/>
      <c r="AT2579" s="79"/>
      <c r="AU2579" s="46"/>
    </row>
    <row r="2580" spans="2:47" ht="15" x14ac:dyDescent="0.25">
      <c r="B2580" s="40"/>
      <c r="C2580" s="40"/>
      <c r="D2580" s="40"/>
      <c r="E2580" s="40"/>
      <c r="F2580" s="40"/>
      <c r="G2580" s="55"/>
      <c r="H2580" s="55"/>
      <c r="I2580" s="55"/>
      <c r="J2580" s="38"/>
      <c r="K2580" s="36"/>
      <c r="L2580" s="36"/>
      <c r="M2580" s="36"/>
      <c r="N2580" s="36"/>
      <c r="O2580" s="36"/>
      <c r="P2580" s="36"/>
      <c r="Q2580" s="36"/>
      <c r="R2580" s="36"/>
      <c r="S2580" s="36"/>
      <c r="T2580" s="36"/>
      <c r="U2580" s="37"/>
      <c r="V2580" s="36"/>
      <c r="W2580" s="45"/>
      <c r="X2580" s="79"/>
      <c r="Y2580" s="79"/>
      <c r="Z2580" s="79"/>
      <c r="AA2580" s="79"/>
      <c r="AB2580" s="79"/>
      <c r="AC2580" s="79"/>
      <c r="AD2580" s="79"/>
      <c r="AE2580" s="79"/>
      <c r="AF2580" s="79"/>
      <c r="AG2580" s="79"/>
      <c r="AH2580" s="46"/>
      <c r="AI2580" s="47"/>
      <c r="AJ2580" s="45"/>
      <c r="AK2580" s="79"/>
      <c r="AL2580" s="79"/>
      <c r="AM2580" s="79"/>
      <c r="AN2580" s="79"/>
      <c r="AO2580" s="79"/>
      <c r="AP2580" s="79"/>
      <c r="AQ2580" s="79"/>
      <c r="AR2580" s="79"/>
      <c r="AS2580" s="79"/>
      <c r="AT2580" s="79"/>
      <c r="AU2580" s="46"/>
    </row>
    <row r="2581" spans="2:47" ht="15" x14ac:dyDescent="0.25">
      <c r="B2581" s="40"/>
      <c r="C2581" s="40"/>
      <c r="D2581" s="40"/>
      <c r="E2581" s="40"/>
      <c r="F2581" s="40"/>
      <c r="G2581" s="55"/>
      <c r="H2581" s="55"/>
      <c r="I2581" s="55"/>
      <c r="J2581" s="38"/>
      <c r="K2581" s="36"/>
      <c r="L2581" s="36"/>
      <c r="M2581" s="36"/>
      <c r="N2581" s="36"/>
      <c r="O2581" s="36"/>
      <c r="P2581" s="36"/>
      <c r="Q2581" s="36"/>
      <c r="R2581" s="36"/>
      <c r="S2581" s="36"/>
      <c r="T2581" s="36"/>
      <c r="U2581" s="37"/>
      <c r="V2581" s="47"/>
      <c r="W2581" s="45"/>
      <c r="X2581" s="79"/>
      <c r="Y2581" s="79"/>
      <c r="Z2581" s="79"/>
      <c r="AA2581" s="79"/>
      <c r="AB2581" s="79"/>
      <c r="AC2581" s="79"/>
      <c r="AD2581" s="79"/>
      <c r="AE2581" s="79"/>
      <c r="AF2581" s="79"/>
      <c r="AG2581" s="79"/>
      <c r="AH2581" s="46"/>
      <c r="AI2581" s="47"/>
      <c r="AJ2581" s="45"/>
      <c r="AK2581" s="79"/>
      <c r="AL2581" s="79"/>
      <c r="AM2581" s="79"/>
      <c r="AN2581" s="79"/>
      <c r="AO2581" s="79"/>
      <c r="AP2581" s="79"/>
      <c r="AQ2581" s="79"/>
      <c r="AR2581" s="79"/>
      <c r="AS2581" s="79"/>
      <c r="AT2581" s="79"/>
      <c r="AU2581" s="46"/>
    </row>
    <row r="2582" spans="2:47" ht="15" x14ac:dyDescent="0.25">
      <c r="B2582" s="40"/>
      <c r="C2582" s="40"/>
      <c r="D2582" s="40"/>
      <c r="E2582" s="40"/>
      <c r="F2582" s="40"/>
      <c r="G2582" s="55"/>
      <c r="H2582" s="55"/>
      <c r="I2582" s="55"/>
      <c r="J2582" s="38"/>
      <c r="K2582" s="36"/>
      <c r="L2582" s="36"/>
      <c r="M2582" s="36"/>
      <c r="N2582" s="36"/>
      <c r="O2582" s="36"/>
      <c r="P2582" s="36"/>
      <c r="Q2582" s="36"/>
      <c r="R2582" s="36"/>
      <c r="S2582" s="36"/>
      <c r="T2582" s="36"/>
      <c r="U2582" s="37"/>
      <c r="V2582" s="47"/>
      <c r="W2582" s="45"/>
      <c r="X2582" s="79"/>
      <c r="Y2582" s="79"/>
      <c r="Z2582" s="79"/>
      <c r="AA2582" s="79"/>
      <c r="AB2582" s="79"/>
      <c r="AC2582" s="79"/>
      <c r="AD2582" s="79"/>
      <c r="AE2582" s="79"/>
      <c r="AF2582" s="79"/>
      <c r="AG2582" s="79"/>
      <c r="AH2582" s="46"/>
      <c r="AI2582" s="47"/>
      <c r="AJ2582" s="45"/>
      <c r="AK2582" s="79"/>
      <c r="AL2582" s="79"/>
      <c r="AM2582" s="79"/>
      <c r="AN2582" s="79"/>
      <c r="AO2582" s="79"/>
      <c r="AP2582" s="79"/>
      <c r="AQ2582" s="79"/>
      <c r="AR2582" s="79"/>
      <c r="AS2582" s="79"/>
      <c r="AT2582" s="79"/>
      <c r="AU2582" s="46"/>
    </row>
    <row r="2583" spans="2:47" ht="15" x14ac:dyDescent="0.25">
      <c r="B2583" s="41"/>
      <c r="C2583" s="41"/>
      <c r="D2583" s="41"/>
      <c r="E2583" s="41"/>
      <c r="F2583" s="33"/>
      <c r="G2583" s="34"/>
      <c r="H2583" s="34"/>
      <c r="I2583" s="34"/>
      <c r="J2583" s="51"/>
      <c r="K2583" s="48"/>
      <c r="L2583" s="48"/>
      <c r="M2583" s="48"/>
      <c r="N2583" s="48"/>
      <c r="O2583" s="48"/>
      <c r="P2583" s="48"/>
      <c r="Q2583" s="48"/>
      <c r="R2583" s="48"/>
      <c r="S2583" s="48"/>
      <c r="T2583" s="48"/>
      <c r="U2583" s="49"/>
      <c r="V2583" s="50"/>
      <c r="W2583" s="51"/>
      <c r="X2583" s="48"/>
      <c r="Y2583" s="48"/>
      <c r="Z2583" s="48"/>
      <c r="AA2583" s="48"/>
      <c r="AB2583" s="48"/>
      <c r="AC2583" s="48"/>
      <c r="AD2583" s="48"/>
      <c r="AE2583" s="48"/>
      <c r="AF2583" s="48"/>
      <c r="AG2583" s="48"/>
      <c r="AH2583" s="49"/>
      <c r="AI2583" s="50"/>
      <c r="AJ2583" s="51"/>
      <c r="AK2583" s="48"/>
      <c r="AL2583" s="48"/>
      <c r="AM2583" s="48"/>
      <c r="AN2583" s="48"/>
      <c r="AO2583" s="48"/>
      <c r="AP2583" s="48"/>
      <c r="AQ2583" s="48"/>
      <c r="AR2583" s="48"/>
      <c r="AS2583" s="48"/>
      <c r="AT2583" s="48"/>
      <c r="AU2583" s="49"/>
    </row>
    <row r="2584" spans="2:47" ht="15" x14ac:dyDescent="0.25">
      <c r="B2584" s="40"/>
      <c r="C2584" s="40"/>
      <c r="D2584" s="40"/>
      <c r="E2584" s="40"/>
      <c r="F2584" s="40"/>
      <c r="G2584" s="55"/>
      <c r="H2584" s="55"/>
      <c r="I2584" s="55"/>
      <c r="J2584" s="38"/>
      <c r="K2584" s="36"/>
      <c r="L2584" s="36"/>
      <c r="M2584" s="36"/>
      <c r="N2584" s="36"/>
      <c r="O2584" s="36"/>
      <c r="P2584" s="36"/>
      <c r="Q2584" s="36"/>
      <c r="R2584" s="36"/>
      <c r="S2584" s="36"/>
      <c r="T2584" s="36"/>
      <c r="U2584" s="37"/>
      <c r="V2584" s="36"/>
      <c r="W2584" s="45"/>
      <c r="X2584" s="79"/>
      <c r="Y2584" s="79"/>
      <c r="Z2584" s="79"/>
      <c r="AA2584" s="79"/>
      <c r="AB2584" s="79"/>
      <c r="AC2584" s="79"/>
      <c r="AD2584" s="79"/>
      <c r="AE2584" s="79"/>
      <c r="AF2584" s="79"/>
      <c r="AG2584" s="79"/>
      <c r="AH2584" s="46"/>
      <c r="AI2584" s="47"/>
      <c r="AJ2584" s="45"/>
      <c r="AK2584" s="79"/>
      <c r="AL2584" s="79"/>
      <c r="AM2584" s="79"/>
      <c r="AN2584" s="79"/>
      <c r="AO2584" s="79"/>
      <c r="AP2584" s="79"/>
      <c r="AQ2584" s="79"/>
      <c r="AR2584" s="79"/>
      <c r="AS2584" s="79"/>
      <c r="AT2584" s="79"/>
      <c r="AU2584" s="46"/>
    </row>
    <row r="2585" spans="2:47" ht="15" x14ac:dyDescent="0.25">
      <c r="B2585" s="40"/>
      <c r="C2585" s="40"/>
      <c r="D2585" s="40"/>
      <c r="E2585" s="40"/>
      <c r="F2585" s="40"/>
      <c r="G2585" s="55"/>
      <c r="H2585" s="55"/>
      <c r="I2585" s="55"/>
      <c r="J2585" s="38"/>
      <c r="K2585" s="36"/>
      <c r="L2585" s="36"/>
      <c r="M2585" s="36"/>
      <c r="N2585" s="36"/>
      <c r="O2585" s="36"/>
      <c r="P2585" s="36"/>
      <c r="Q2585" s="36"/>
      <c r="R2585" s="36"/>
      <c r="S2585" s="36"/>
      <c r="T2585" s="36"/>
      <c r="U2585" s="37"/>
      <c r="V2585" s="36"/>
      <c r="W2585" s="45"/>
      <c r="X2585" s="79"/>
      <c r="Y2585" s="79"/>
      <c r="Z2585" s="79"/>
      <c r="AA2585" s="79"/>
      <c r="AB2585" s="79"/>
      <c r="AC2585" s="79"/>
      <c r="AD2585" s="79"/>
      <c r="AE2585" s="79"/>
      <c r="AF2585" s="79"/>
      <c r="AG2585" s="79"/>
      <c r="AH2585" s="46"/>
      <c r="AI2585" s="47"/>
      <c r="AJ2585" s="45"/>
      <c r="AK2585" s="79"/>
      <c r="AL2585" s="79"/>
      <c r="AM2585" s="79"/>
      <c r="AN2585" s="79"/>
      <c r="AO2585" s="79"/>
      <c r="AP2585" s="79"/>
      <c r="AQ2585" s="79"/>
      <c r="AR2585" s="79"/>
      <c r="AS2585" s="79"/>
      <c r="AT2585" s="79"/>
      <c r="AU2585" s="46"/>
    </row>
    <row r="2586" spans="2:47" ht="15" x14ac:dyDescent="0.25">
      <c r="B2586" s="40"/>
      <c r="C2586" s="40"/>
      <c r="D2586" s="40"/>
      <c r="E2586" s="40"/>
      <c r="F2586" s="40"/>
      <c r="G2586" s="55"/>
      <c r="H2586" s="55"/>
      <c r="I2586" s="55"/>
      <c r="J2586" s="38"/>
      <c r="K2586" s="36"/>
      <c r="L2586" s="36"/>
      <c r="M2586" s="36"/>
      <c r="N2586" s="36"/>
      <c r="O2586" s="36"/>
      <c r="P2586" s="36"/>
      <c r="Q2586" s="36"/>
      <c r="R2586" s="36"/>
      <c r="S2586" s="36"/>
      <c r="T2586" s="36"/>
      <c r="U2586" s="37"/>
      <c r="V2586" s="47"/>
      <c r="W2586" s="45"/>
      <c r="X2586" s="79"/>
      <c r="Y2586" s="79"/>
      <c r="Z2586" s="79"/>
      <c r="AA2586" s="79"/>
      <c r="AB2586" s="79"/>
      <c r="AC2586" s="79"/>
      <c r="AD2586" s="79"/>
      <c r="AE2586" s="79"/>
      <c r="AF2586" s="79"/>
      <c r="AG2586" s="79"/>
      <c r="AH2586" s="46"/>
      <c r="AI2586" s="47"/>
      <c r="AJ2586" s="45"/>
      <c r="AK2586" s="79"/>
      <c r="AL2586" s="79"/>
      <c r="AM2586" s="79"/>
      <c r="AN2586" s="79"/>
      <c r="AO2586" s="79"/>
      <c r="AP2586" s="79"/>
      <c r="AQ2586" s="79"/>
      <c r="AR2586" s="79"/>
      <c r="AS2586" s="79"/>
      <c r="AT2586" s="79"/>
      <c r="AU2586" s="46"/>
    </row>
    <row r="2587" spans="2:47" ht="15" x14ac:dyDescent="0.25">
      <c r="B2587" s="40"/>
      <c r="C2587" s="40"/>
      <c r="D2587" s="40"/>
      <c r="E2587" s="40"/>
      <c r="F2587" s="40"/>
      <c r="G2587" s="55"/>
      <c r="H2587" s="55"/>
      <c r="I2587" s="55"/>
      <c r="J2587" s="38"/>
      <c r="K2587" s="36"/>
      <c r="L2587" s="36"/>
      <c r="M2587" s="36"/>
      <c r="N2587" s="36"/>
      <c r="O2587" s="36"/>
      <c r="P2587" s="36"/>
      <c r="Q2587" s="36"/>
      <c r="R2587" s="36"/>
      <c r="S2587" s="36"/>
      <c r="T2587" s="36"/>
      <c r="U2587" s="37"/>
      <c r="V2587" s="47"/>
      <c r="W2587" s="45"/>
      <c r="X2587" s="79"/>
      <c r="Y2587" s="79"/>
      <c r="Z2587" s="79"/>
      <c r="AA2587" s="79"/>
      <c r="AB2587" s="79"/>
      <c r="AC2587" s="79"/>
      <c r="AD2587" s="79"/>
      <c r="AE2587" s="79"/>
      <c r="AF2587" s="79"/>
      <c r="AG2587" s="79"/>
      <c r="AH2587" s="46"/>
      <c r="AI2587" s="47"/>
      <c r="AJ2587" s="45"/>
      <c r="AK2587" s="79"/>
      <c r="AL2587" s="79"/>
      <c r="AM2587" s="79"/>
      <c r="AN2587" s="79"/>
      <c r="AO2587" s="79"/>
      <c r="AP2587" s="79"/>
      <c r="AQ2587" s="79"/>
      <c r="AR2587" s="79"/>
      <c r="AS2587" s="79"/>
      <c r="AT2587" s="79"/>
      <c r="AU2587" s="46"/>
    </row>
    <row r="2588" spans="2:47" ht="15" x14ac:dyDescent="0.25">
      <c r="B2588" s="41"/>
      <c r="C2588" s="41"/>
      <c r="D2588" s="41"/>
      <c r="E2588" s="41"/>
      <c r="F2588" s="33"/>
      <c r="G2588" s="34"/>
      <c r="H2588" s="34"/>
      <c r="I2588" s="34"/>
      <c r="J2588" s="51"/>
      <c r="K2588" s="48"/>
      <c r="L2588" s="48"/>
      <c r="M2588" s="48"/>
      <c r="N2588" s="48"/>
      <c r="O2588" s="48"/>
      <c r="P2588" s="48"/>
      <c r="Q2588" s="48"/>
      <c r="R2588" s="48"/>
      <c r="S2588" s="48"/>
      <c r="T2588" s="48"/>
      <c r="U2588" s="49"/>
      <c r="V2588" s="50"/>
      <c r="W2588" s="51"/>
      <c r="X2588" s="48"/>
      <c r="Y2588" s="48"/>
      <c r="Z2588" s="48"/>
      <c r="AA2588" s="48"/>
      <c r="AB2588" s="48"/>
      <c r="AC2588" s="48"/>
      <c r="AD2588" s="48"/>
      <c r="AE2588" s="48"/>
      <c r="AF2588" s="48"/>
      <c r="AG2588" s="48"/>
      <c r="AH2588" s="49"/>
      <c r="AI2588" s="50"/>
      <c r="AJ2588" s="51"/>
      <c r="AK2588" s="48"/>
      <c r="AL2588" s="48"/>
      <c r="AM2588" s="48"/>
      <c r="AN2588" s="48"/>
      <c r="AO2588" s="48"/>
      <c r="AP2588" s="48"/>
      <c r="AQ2588" s="48"/>
      <c r="AR2588" s="48"/>
      <c r="AS2588" s="48"/>
      <c r="AT2588" s="48"/>
      <c r="AU2588" s="49"/>
    </row>
    <row r="2589" spans="2:47" ht="15" x14ac:dyDescent="0.25">
      <c r="B2589" s="40"/>
      <c r="C2589" s="40"/>
      <c r="D2589" s="40"/>
      <c r="E2589" s="40"/>
      <c r="F2589" s="40"/>
      <c r="G2589" s="55"/>
      <c r="H2589" s="55"/>
      <c r="I2589" s="55"/>
      <c r="J2589" s="38"/>
      <c r="K2589" s="36"/>
      <c r="L2589" s="36"/>
      <c r="M2589" s="36"/>
      <c r="N2589" s="36"/>
      <c r="O2589" s="36"/>
      <c r="P2589" s="36"/>
      <c r="Q2589" s="36"/>
      <c r="R2589" s="36"/>
      <c r="S2589" s="36"/>
      <c r="T2589" s="36"/>
      <c r="U2589" s="37"/>
      <c r="V2589" s="36"/>
      <c r="W2589" s="45"/>
      <c r="X2589" s="79"/>
      <c r="Y2589" s="79"/>
      <c r="Z2589" s="79"/>
      <c r="AA2589" s="79"/>
      <c r="AB2589" s="79"/>
      <c r="AC2589" s="79"/>
      <c r="AD2589" s="79"/>
      <c r="AE2589" s="79"/>
      <c r="AF2589" s="79"/>
      <c r="AG2589" s="79"/>
      <c r="AH2589" s="46"/>
      <c r="AI2589" s="47"/>
      <c r="AJ2589" s="45"/>
      <c r="AK2589" s="79"/>
      <c r="AL2589" s="79"/>
      <c r="AM2589" s="79"/>
      <c r="AN2589" s="79"/>
      <c r="AO2589" s="79"/>
      <c r="AP2589" s="79"/>
      <c r="AQ2589" s="79"/>
      <c r="AR2589" s="79"/>
      <c r="AS2589" s="79"/>
      <c r="AT2589" s="79"/>
      <c r="AU2589" s="46"/>
    </row>
    <row r="2590" spans="2:47" ht="15" x14ac:dyDescent="0.25">
      <c r="B2590" s="40"/>
      <c r="C2590" s="40"/>
      <c r="D2590" s="40"/>
      <c r="E2590" s="40"/>
      <c r="F2590" s="40"/>
      <c r="G2590" s="55"/>
      <c r="H2590" s="55"/>
      <c r="I2590" s="55"/>
      <c r="J2590" s="38"/>
      <c r="K2590" s="36"/>
      <c r="L2590" s="36"/>
      <c r="M2590" s="36"/>
      <c r="N2590" s="36"/>
      <c r="O2590" s="36"/>
      <c r="P2590" s="36"/>
      <c r="Q2590" s="36"/>
      <c r="R2590" s="36"/>
      <c r="S2590" s="36"/>
      <c r="T2590" s="36"/>
      <c r="U2590" s="37"/>
      <c r="V2590" s="36"/>
      <c r="W2590" s="45"/>
      <c r="X2590" s="79"/>
      <c r="Y2590" s="79"/>
      <c r="Z2590" s="79"/>
      <c r="AA2590" s="79"/>
      <c r="AB2590" s="79"/>
      <c r="AC2590" s="79"/>
      <c r="AD2590" s="79"/>
      <c r="AE2590" s="79"/>
      <c r="AF2590" s="79"/>
      <c r="AG2590" s="79"/>
      <c r="AH2590" s="46"/>
      <c r="AI2590" s="47"/>
      <c r="AJ2590" s="45"/>
      <c r="AK2590" s="79"/>
      <c r="AL2590" s="79"/>
      <c r="AM2590" s="79"/>
      <c r="AN2590" s="79"/>
      <c r="AO2590" s="79"/>
      <c r="AP2590" s="79"/>
      <c r="AQ2590" s="79"/>
      <c r="AR2590" s="79"/>
      <c r="AS2590" s="79"/>
      <c r="AT2590" s="79"/>
      <c r="AU2590" s="46"/>
    </row>
    <row r="2591" spans="2:47" ht="15" x14ac:dyDescent="0.25">
      <c r="B2591" s="40"/>
      <c r="C2591" s="40"/>
      <c r="D2591" s="40"/>
      <c r="E2591" s="40"/>
      <c r="F2591" s="40"/>
      <c r="G2591" s="55"/>
      <c r="H2591" s="55"/>
      <c r="I2591" s="55"/>
      <c r="J2591" s="38"/>
      <c r="K2591" s="36"/>
      <c r="L2591" s="36"/>
      <c r="M2591" s="36"/>
      <c r="N2591" s="36"/>
      <c r="O2591" s="36"/>
      <c r="P2591" s="36"/>
      <c r="Q2591" s="36"/>
      <c r="R2591" s="36"/>
      <c r="S2591" s="36"/>
      <c r="T2591" s="36"/>
      <c r="U2591" s="37"/>
      <c r="V2591" s="47"/>
      <c r="W2591" s="45"/>
      <c r="X2591" s="79"/>
      <c r="Y2591" s="79"/>
      <c r="Z2591" s="79"/>
      <c r="AA2591" s="79"/>
      <c r="AB2591" s="79"/>
      <c r="AC2591" s="79"/>
      <c r="AD2591" s="79"/>
      <c r="AE2591" s="79"/>
      <c r="AF2591" s="79"/>
      <c r="AG2591" s="79"/>
      <c r="AH2591" s="46"/>
      <c r="AI2591" s="47"/>
      <c r="AJ2591" s="45"/>
      <c r="AK2591" s="79"/>
      <c r="AL2591" s="79"/>
      <c r="AM2591" s="79"/>
      <c r="AN2591" s="79"/>
      <c r="AO2591" s="79"/>
      <c r="AP2591" s="79"/>
      <c r="AQ2591" s="79"/>
      <c r="AR2591" s="79"/>
      <c r="AS2591" s="79"/>
      <c r="AT2591" s="79"/>
      <c r="AU2591" s="46"/>
    </row>
    <row r="2592" spans="2:47" ht="15" x14ac:dyDescent="0.25">
      <c r="B2592" s="40"/>
      <c r="C2592" s="40"/>
      <c r="D2592" s="40"/>
      <c r="E2592" s="40"/>
      <c r="F2592" s="40"/>
      <c r="G2592" s="55"/>
      <c r="H2592" s="55"/>
      <c r="I2592" s="55"/>
      <c r="J2592" s="38"/>
      <c r="K2592" s="36"/>
      <c r="L2592" s="36"/>
      <c r="M2592" s="36"/>
      <c r="N2592" s="36"/>
      <c r="O2592" s="36"/>
      <c r="P2592" s="36"/>
      <c r="Q2592" s="36"/>
      <c r="R2592" s="36"/>
      <c r="S2592" s="36"/>
      <c r="T2592" s="36"/>
      <c r="U2592" s="37"/>
      <c r="V2592" s="47"/>
      <c r="W2592" s="45"/>
      <c r="X2592" s="79"/>
      <c r="Y2592" s="79"/>
      <c r="Z2592" s="79"/>
      <c r="AA2592" s="79"/>
      <c r="AB2592" s="79"/>
      <c r="AC2592" s="79"/>
      <c r="AD2592" s="79"/>
      <c r="AE2592" s="79"/>
      <c r="AF2592" s="79"/>
      <c r="AG2592" s="79"/>
      <c r="AH2592" s="46"/>
      <c r="AI2592" s="47"/>
      <c r="AJ2592" s="45"/>
      <c r="AK2592" s="79"/>
      <c r="AL2592" s="79"/>
      <c r="AM2592" s="79"/>
      <c r="AN2592" s="79"/>
      <c r="AO2592" s="79"/>
      <c r="AP2592" s="79"/>
      <c r="AQ2592" s="79"/>
      <c r="AR2592" s="79"/>
      <c r="AS2592" s="79"/>
      <c r="AT2592" s="79"/>
      <c r="AU2592" s="46"/>
    </row>
    <row r="2593" spans="2:47" ht="15" x14ac:dyDescent="0.25">
      <c r="B2593" s="41"/>
      <c r="C2593" s="41"/>
      <c r="D2593" s="41"/>
      <c r="E2593" s="41"/>
      <c r="F2593" s="33"/>
      <c r="G2593" s="34"/>
      <c r="H2593" s="34"/>
      <c r="I2593" s="34"/>
      <c r="J2593" s="51"/>
      <c r="K2593" s="48"/>
      <c r="L2593" s="48"/>
      <c r="M2593" s="48"/>
      <c r="N2593" s="48"/>
      <c r="O2593" s="48"/>
      <c r="P2593" s="48"/>
      <c r="Q2593" s="48"/>
      <c r="R2593" s="48"/>
      <c r="S2593" s="48"/>
      <c r="T2593" s="48"/>
      <c r="U2593" s="49"/>
      <c r="V2593" s="50"/>
      <c r="W2593" s="51"/>
      <c r="X2593" s="48"/>
      <c r="Y2593" s="48"/>
      <c r="Z2593" s="48"/>
      <c r="AA2593" s="48"/>
      <c r="AB2593" s="48"/>
      <c r="AC2593" s="48"/>
      <c r="AD2593" s="48"/>
      <c r="AE2593" s="48"/>
      <c r="AF2593" s="48"/>
      <c r="AG2593" s="48"/>
      <c r="AH2593" s="49"/>
      <c r="AI2593" s="50"/>
      <c r="AJ2593" s="51"/>
      <c r="AK2593" s="48"/>
      <c r="AL2593" s="48"/>
      <c r="AM2593" s="48"/>
      <c r="AN2593" s="48"/>
      <c r="AO2593" s="48"/>
      <c r="AP2593" s="48"/>
      <c r="AQ2593" s="48"/>
      <c r="AR2593" s="48"/>
      <c r="AS2593" s="48"/>
      <c r="AT2593" s="48"/>
      <c r="AU2593" s="49"/>
    </row>
    <row r="2594" spans="2:47" ht="15" x14ac:dyDescent="0.25">
      <c r="B2594" s="40"/>
      <c r="C2594" s="40"/>
      <c r="D2594" s="40"/>
      <c r="E2594" s="40"/>
      <c r="F2594" s="40"/>
      <c r="G2594" s="55"/>
      <c r="H2594" s="55"/>
      <c r="I2594" s="55"/>
      <c r="J2594" s="38"/>
      <c r="K2594" s="36"/>
      <c r="L2594" s="36"/>
      <c r="M2594" s="36"/>
      <c r="N2594" s="36"/>
      <c r="O2594" s="36"/>
      <c r="P2594" s="36"/>
      <c r="Q2594" s="36"/>
      <c r="R2594" s="36"/>
      <c r="S2594" s="36"/>
      <c r="T2594" s="36"/>
      <c r="U2594" s="37"/>
      <c r="V2594" s="36"/>
      <c r="W2594" s="45"/>
      <c r="X2594" s="79"/>
      <c r="Y2594" s="79"/>
      <c r="Z2594" s="79"/>
      <c r="AA2594" s="79"/>
      <c r="AB2594" s="79"/>
      <c r="AC2594" s="79"/>
      <c r="AD2594" s="79"/>
      <c r="AE2594" s="79"/>
      <c r="AF2594" s="79"/>
      <c r="AG2594" s="79"/>
      <c r="AH2594" s="46"/>
      <c r="AI2594" s="47"/>
      <c r="AJ2594" s="45"/>
      <c r="AK2594" s="79"/>
      <c r="AL2594" s="79"/>
      <c r="AM2594" s="79"/>
      <c r="AN2594" s="79"/>
      <c r="AO2594" s="79"/>
      <c r="AP2594" s="79"/>
      <c r="AQ2594" s="79"/>
      <c r="AR2594" s="79"/>
      <c r="AS2594" s="79"/>
      <c r="AT2594" s="79"/>
      <c r="AU2594" s="46"/>
    </row>
    <row r="2595" spans="2:47" ht="15" x14ac:dyDescent="0.25">
      <c r="B2595" s="40"/>
      <c r="C2595" s="40"/>
      <c r="D2595" s="40"/>
      <c r="E2595" s="40"/>
      <c r="F2595" s="40"/>
      <c r="G2595" s="55"/>
      <c r="H2595" s="55"/>
      <c r="I2595" s="55"/>
      <c r="J2595" s="38"/>
      <c r="K2595" s="36"/>
      <c r="L2595" s="36"/>
      <c r="M2595" s="36"/>
      <c r="N2595" s="36"/>
      <c r="O2595" s="36"/>
      <c r="P2595" s="36"/>
      <c r="Q2595" s="36"/>
      <c r="R2595" s="36"/>
      <c r="S2595" s="36"/>
      <c r="T2595" s="36"/>
      <c r="U2595" s="37"/>
      <c r="V2595" s="36"/>
      <c r="W2595" s="45"/>
      <c r="X2595" s="79"/>
      <c r="Y2595" s="79"/>
      <c r="Z2595" s="79"/>
      <c r="AA2595" s="79"/>
      <c r="AB2595" s="79"/>
      <c r="AC2595" s="79"/>
      <c r="AD2595" s="79"/>
      <c r="AE2595" s="79"/>
      <c r="AF2595" s="79"/>
      <c r="AG2595" s="79"/>
      <c r="AH2595" s="46"/>
      <c r="AI2595" s="47"/>
      <c r="AJ2595" s="45"/>
      <c r="AK2595" s="79"/>
      <c r="AL2595" s="79"/>
      <c r="AM2595" s="79"/>
      <c r="AN2595" s="79"/>
      <c r="AO2595" s="79"/>
      <c r="AP2595" s="79"/>
      <c r="AQ2595" s="79"/>
      <c r="AR2595" s="79"/>
      <c r="AS2595" s="79"/>
      <c r="AT2595" s="79"/>
      <c r="AU2595" s="46"/>
    </row>
    <row r="2596" spans="2:47" ht="15" x14ac:dyDescent="0.25">
      <c r="B2596" s="40"/>
      <c r="C2596" s="40"/>
      <c r="D2596" s="40"/>
      <c r="E2596" s="40"/>
      <c r="F2596" s="40"/>
      <c r="G2596" s="55"/>
      <c r="H2596" s="55"/>
      <c r="I2596" s="55"/>
      <c r="J2596" s="38"/>
      <c r="K2596" s="36"/>
      <c r="L2596" s="36"/>
      <c r="M2596" s="36"/>
      <c r="N2596" s="36"/>
      <c r="O2596" s="36"/>
      <c r="P2596" s="36"/>
      <c r="Q2596" s="36"/>
      <c r="R2596" s="36"/>
      <c r="S2596" s="36"/>
      <c r="T2596" s="36"/>
      <c r="U2596" s="37"/>
      <c r="V2596" s="47"/>
      <c r="W2596" s="45"/>
      <c r="X2596" s="79"/>
      <c r="Y2596" s="79"/>
      <c r="Z2596" s="79"/>
      <c r="AA2596" s="79"/>
      <c r="AB2596" s="79"/>
      <c r="AC2596" s="79"/>
      <c r="AD2596" s="79"/>
      <c r="AE2596" s="79"/>
      <c r="AF2596" s="79"/>
      <c r="AG2596" s="79"/>
      <c r="AH2596" s="46"/>
      <c r="AI2596" s="47"/>
      <c r="AJ2596" s="45"/>
      <c r="AK2596" s="79"/>
      <c r="AL2596" s="79"/>
      <c r="AM2596" s="79"/>
      <c r="AN2596" s="79"/>
      <c r="AO2596" s="79"/>
      <c r="AP2596" s="79"/>
      <c r="AQ2596" s="79"/>
      <c r="AR2596" s="79"/>
      <c r="AS2596" s="79"/>
      <c r="AT2596" s="79"/>
      <c r="AU2596" s="46"/>
    </row>
    <row r="2597" spans="2:47" ht="15" x14ac:dyDescent="0.25">
      <c r="B2597" s="40"/>
      <c r="C2597" s="40"/>
      <c r="D2597" s="40"/>
      <c r="E2597" s="40"/>
      <c r="F2597" s="40"/>
      <c r="G2597" s="55"/>
      <c r="H2597" s="55"/>
      <c r="I2597" s="55"/>
      <c r="J2597" s="38"/>
      <c r="K2597" s="36"/>
      <c r="L2597" s="36"/>
      <c r="M2597" s="36"/>
      <c r="N2597" s="36"/>
      <c r="O2597" s="36"/>
      <c r="P2597" s="36"/>
      <c r="Q2597" s="36"/>
      <c r="R2597" s="36"/>
      <c r="S2597" s="36"/>
      <c r="T2597" s="36"/>
      <c r="U2597" s="37"/>
      <c r="V2597" s="47"/>
      <c r="W2597" s="45"/>
      <c r="X2597" s="79"/>
      <c r="Y2597" s="79"/>
      <c r="Z2597" s="79"/>
      <c r="AA2597" s="79"/>
      <c r="AB2597" s="79"/>
      <c r="AC2597" s="79"/>
      <c r="AD2597" s="79"/>
      <c r="AE2597" s="79"/>
      <c r="AF2597" s="79"/>
      <c r="AG2597" s="79"/>
      <c r="AH2597" s="46"/>
      <c r="AI2597" s="47"/>
      <c r="AJ2597" s="45"/>
      <c r="AK2597" s="79"/>
      <c r="AL2597" s="79"/>
      <c r="AM2597" s="79"/>
      <c r="AN2597" s="79"/>
      <c r="AO2597" s="79"/>
      <c r="AP2597" s="79"/>
      <c r="AQ2597" s="79"/>
      <c r="AR2597" s="79"/>
      <c r="AS2597" s="79"/>
      <c r="AT2597" s="79"/>
      <c r="AU2597" s="46"/>
    </row>
    <row r="2598" spans="2:47" ht="15" x14ac:dyDescent="0.25">
      <c r="B2598" s="41"/>
      <c r="C2598" s="41"/>
      <c r="D2598" s="41"/>
      <c r="E2598" s="41"/>
      <c r="F2598" s="33"/>
      <c r="G2598" s="34"/>
      <c r="H2598" s="34"/>
      <c r="I2598" s="34"/>
      <c r="J2598" s="51"/>
      <c r="K2598" s="48"/>
      <c r="L2598" s="48"/>
      <c r="M2598" s="48"/>
      <c r="N2598" s="48"/>
      <c r="O2598" s="48"/>
      <c r="P2598" s="48"/>
      <c r="Q2598" s="48"/>
      <c r="R2598" s="48"/>
      <c r="S2598" s="48"/>
      <c r="T2598" s="48"/>
      <c r="U2598" s="49"/>
      <c r="V2598" s="50"/>
      <c r="W2598" s="51"/>
      <c r="X2598" s="48"/>
      <c r="Y2598" s="48"/>
      <c r="Z2598" s="48"/>
      <c r="AA2598" s="48"/>
      <c r="AB2598" s="48"/>
      <c r="AC2598" s="48"/>
      <c r="AD2598" s="48"/>
      <c r="AE2598" s="48"/>
      <c r="AF2598" s="48"/>
      <c r="AG2598" s="48"/>
      <c r="AH2598" s="49"/>
      <c r="AI2598" s="50"/>
      <c r="AJ2598" s="51"/>
      <c r="AK2598" s="48"/>
      <c r="AL2598" s="48"/>
      <c r="AM2598" s="48"/>
      <c r="AN2598" s="48"/>
      <c r="AO2598" s="48"/>
      <c r="AP2598" s="48"/>
      <c r="AQ2598" s="48"/>
      <c r="AR2598" s="48"/>
      <c r="AS2598" s="48"/>
      <c r="AT2598" s="48"/>
      <c r="AU2598" s="49"/>
    </row>
    <row r="2599" spans="2:47" ht="15" x14ac:dyDescent="0.25">
      <c r="B2599" s="40"/>
      <c r="C2599" s="40"/>
      <c r="D2599" s="40"/>
      <c r="E2599" s="40"/>
      <c r="F2599" s="40"/>
      <c r="G2599" s="55"/>
      <c r="H2599" s="55"/>
      <c r="I2599" s="55"/>
      <c r="J2599" s="38"/>
      <c r="K2599" s="36"/>
      <c r="L2599" s="36"/>
      <c r="M2599" s="36"/>
      <c r="N2599" s="36"/>
      <c r="O2599" s="36"/>
      <c r="P2599" s="36"/>
      <c r="Q2599" s="36"/>
      <c r="R2599" s="36"/>
      <c r="S2599" s="36"/>
      <c r="T2599" s="36"/>
      <c r="U2599" s="37"/>
      <c r="V2599" s="36"/>
      <c r="W2599" s="45"/>
      <c r="X2599" s="79"/>
      <c r="Y2599" s="79"/>
      <c r="Z2599" s="79"/>
      <c r="AA2599" s="79"/>
      <c r="AB2599" s="79"/>
      <c r="AC2599" s="79"/>
      <c r="AD2599" s="79"/>
      <c r="AE2599" s="79"/>
      <c r="AF2599" s="79"/>
      <c r="AG2599" s="79"/>
      <c r="AH2599" s="46"/>
      <c r="AI2599" s="47"/>
      <c r="AJ2599" s="45"/>
      <c r="AK2599" s="79"/>
      <c r="AL2599" s="79"/>
      <c r="AM2599" s="79"/>
      <c r="AN2599" s="79"/>
      <c r="AO2599" s="79"/>
      <c r="AP2599" s="79"/>
      <c r="AQ2599" s="79"/>
      <c r="AR2599" s="79"/>
      <c r="AS2599" s="79"/>
      <c r="AT2599" s="79"/>
      <c r="AU2599" s="46"/>
    </row>
    <row r="2600" spans="2:47" ht="15" x14ac:dyDescent="0.25">
      <c r="B2600" s="40"/>
      <c r="C2600" s="40"/>
      <c r="D2600" s="40"/>
      <c r="E2600" s="40"/>
      <c r="F2600" s="40"/>
      <c r="G2600" s="55"/>
      <c r="H2600" s="55"/>
      <c r="I2600" s="55"/>
      <c r="J2600" s="38"/>
      <c r="K2600" s="36"/>
      <c r="L2600" s="36"/>
      <c r="M2600" s="36"/>
      <c r="N2600" s="36"/>
      <c r="O2600" s="36"/>
      <c r="P2600" s="36"/>
      <c r="Q2600" s="36"/>
      <c r="R2600" s="36"/>
      <c r="S2600" s="36"/>
      <c r="T2600" s="36"/>
      <c r="U2600" s="37"/>
      <c r="V2600" s="36"/>
      <c r="W2600" s="45"/>
      <c r="X2600" s="79"/>
      <c r="Y2600" s="79"/>
      <c r="Z2600" s="79"/>
      <c r="AA2600" s="79"/>
      <c r="AB2600" s="79"/>
      <c r="AC2600" s="79"/>
      <c r="AD2600" s="79"/>
      <c r="AE2600" s="79"/>
      <c r="AF2600" s="79"/>
      <c r="AG2600" s="79"/>
      <c r="AH2600" s="46"/>
      <c r="AI2600" s="47"/>
      <c r="AJ2600" s="45"/>
      <c r="AK2600" s="79"/>
      <c r="AL2600" s="79"/>
      <c r="AM2600" s="79"/>
      <c r="AN2600" s="79"/>
      <c r="AO2600" s="79"/>
      <c r="AP2600" s="79"/>
      <c r="AQ2600" s="79"/>
      <c r="AR2600" s="79"/>
      <c r="AS2600" s="79"/>
      <c r="AT2600" s="79"/>
      <c r="AU2600" s="46"/>
    </row>
    <row r="2601" spans="2:47" ht="15" x14ac:dyDescent="0.25">
      <c r="B2601" s="40"/>
      <c r="C2601" s="40"/>
      <c r="D2601" s="40"/>
      <c r="E2601" s="40"/>
      <c r="F2601" s="40"/>
      <c r="G2601" s="55"/>
      <c r="H2601" s="55"/>
      <c r="I2601" s="55"/>
      <c r="J2601" s="38"/>
      <c r="K2601" s="36"/>
      <c r="L2601" s="36"/>
      <c r="M2601" s="36"/>
      <c r="N2601" s="36"/>
      <c r="O2601" s="36"/>
      <c r="P2601" s="36"/>
      <c r="Q2601" s="36"/>
      <c r="R2601" s="36"/>
      <c r="S2601" s="36"/>
      <c r="T2601" s="36"/>
      <c r="U2601" s="37"/>
      <c r="V2601" s="47"/>
      <c r="W2601" s="45"/>
      <c r="X2601" s="79"/>
      <c r="Y2601" s="79"/>
      <c r="Z2601" s="79"/>
      <c r="AA2601" s="79"/>
      <c r="AB2601" s="79"/>
      <c r="AC2601" s="79"/>
      <c r="AD2601" s="79"/>
      <c r="AE2601" s="79"/>
      <c r="AF2601" s="79"/>
      <c r="AG2601" s="79"/>
      <c r="AH2601" s="46"/>
      <c r="AI2601" s="47"/>
      <c r="AJ2601" s="45"/>
      <c r="AK2601" s="79"/>
      <c r="AL2601" s="79"/>
      <c r="AM2601" s="79"/>
      <c r="AN2601" s="79"/>
      <c r="AO2601" s="79"/>
      <c r="AP2601" s="79"/>
      <c r="AQ2601" s="79"/>
      <c r="AR2601" s="79"/>
      <c r="AS2601" s="79"/>
      <c r="AT2601" s="79"/>
      <c r="AU2601" s="46"/>
    </row>
    <row r="2602" spans="2:47" ht="15" x14ac:dyDescent="0.25">
      <c r="B2602" s="40"/>
      <c r="C2602" s="40"/>
      <c r="D2602" s="40"/>
      <c r="E2602" s="40"/>
      <c r="F2602" s="40"/>
      <c r="G2602" s="55"/>
      <c r="H2602" s="55"/>
      <c r="I2602" s="55"/>
      <c r="J2602" s="38"/>
      <c r="K2602" s="36"/>
      <c r="L2602" s="36"/>
      <c r="M2602" s="36"/>
      <c r="N2602" s="36"/>
      <c r="O2602" s="36"/>
      <c r="P2602" s="36"/>
      <c r="Q2602" s="36"/>
      <c r="R2602" s="36"/>
      <c r="S2602" s="36"/>
      <c r="T2602" s="36"/>
      <c r="U2602" s="37"/>
      <c r="V2602" s="47"/>
      <c r="W2602" s="45"/>
      <c r="X2602" s="79"/>
      <c r="Y2602" s="79"/>
      <c r="Z2602" s="79"/>
      <c r="AA2602" s="79"/>
      <c r="AB2602" s="79"/>
      <c r="AC2602" s="79"/>
      <c r="AD2602" s="79"/>
      <c r="AE2602" s="79"/>
      <c r="AF2602" s="79"/>
      <c r="AG2602" s="79"/>
      <c r="AH2602" s="46"/>
      <c r="AI2602" s="47"/>
      <c r="AJ2602" s="45"/>
      <c r="AK2602" s="79"/>
      <c r="AL2602" s="79"/>
      <c r="AM2602" s="79"/>
      <c r="AN2602" s="79"/>
      <c r="AO2602" s="79"/>
      <c r="AP2602" s="79"/>
      <c r="AQ2602" s="79"/>
      <c r="AR2602" s="79"/>
      <c r="AS2602" s="79"/>
      <c r="AT2602" s="79"/>
      <c r="AU2602" s="46"/>
    </row>
    <row r="2603" spans="2:47" ht="15" x14ac:dyDescent="0.25">
      <c r="B2603" s="41"/>
      <c r="C2603" s="41"/>
      <c r="D2603" s="41"/>
      <c r="E2603" s="41"/>
      <c r="F2603" s="33"/>
      <c r="G2603" s="34"/>
      <c r="H2603" s="34"/>
      <c r="I2603" s="34"/>
      <c r="J2603" s="51"/>
      <c r="K2603" s="48"/>
      <c r="L2603" s="48"/>
      <c r="M2603" s="48"/>
      <c r="N2603" s="48"/>
      <c r="O2603" s="48"/>
      <c r="P2603" s="48"/>
      <c r="Q2603" s="48"/>
      <c r="R2603" s="48"/>
      <c r="S2603" s="48"/>
      <c r="T2603" s="48"/>
      <c r="U2603" s="49"/>
      <c r="V2603" s="50"/>
      <c r="W2603" s="51"/>
      <c r="X2603" s="48"/>
      <c r="Y2603" s="48"/>
      <c r="Z2603" s="48"/>
      <c r="AA2603" s="48"/>
      <c r="AB2603" s="48"/>
      <c r="AC2603" s="48"/>
      <c r="AD2603" s="48"/>
      <c r="AE2603" s="48"/>
      <c r="AF2603" s="48"/>
      <c r="AG2603" s="48"/>
      <c r="AH2603" s="49"/>
      <c r="AI2603" s="50"/>
      <c r="AJ2603" s="51"/>
      <c r="AK2603" s="48"/>
      <c r="AL2603" s="48"/>
      <c r="AM2603" s="48"/>
      <c r="AN2603" s="48"/>
      <c r="AO2603" s="48"/>
      <c r="AP2603" s="48"/>
      <c r="AQ2603" s="48"/>
      <c r="AR2603" s="48"/>
      <c r="AS2603" s="48"/>
      <c r="AT2603" s="48"/>
      <c r="AU2603" s="49"/>
    </row>
    <row r="2604" spans="2:47" ht="15" x14ac:dyDescent="0.25">
      <c r="B2604" s="40"/>
      <c r="C2604" s="40"/>
      <c r="D2604" s="40"/>
      <c r="E2604" s="40"/>
      <c r="F2604" s="40"/>
      <c r="G2604" s="55"/>
      <c r="H2604" s="55"/>
      <c r="I2604" s="55"/>
      <c r="J2604" s="38"/>
      <c r="K2604" s="36"/>
      <c r="L2604" s="36"/>
      <c r="M2604" s="36"/>
      <c r="N2604" s="36"/>
      <c r="O2604" s="36"/>
      <c r="P2604" s="36"/>
      <c r="Q2604" s="36"/>
      <c r="R2604" s="36"/>
      <c r="S2604" s="36"/>
      <c r="T2604" s="36"/>
      <c r="U2604" s="37"/>
      <c r="V2604" s="36"/>
      <c r="W2604" s="45"/>
      <c r="X2604" s="79"/>
      <c r="Y2604" s="79"/>
      <c r="Z2604" s="79"/>
      <c r="AA2604" s="79"/>
      <c r="AB2604" s="79"/>
      <c r="AC2604" s="79"/>
      <c r="AD2604" s="79"/>
      <c r="AE2604" s="79"/>
      <c r="AF2604" s="79"/>
      <c r="AG2604" s="79"/>
      <c r="AH2604" s="46"/>
      <c r="AI2604" s="47"/>
      <c r="AJ2604" s="45"/>
      <c r="AK2604" s="79"/>
      <c r="AL2604" s="79"/>
      <c r="AM2604" s="79"/>
      <c r="AN2604" s="79"/>
      <c r="AO2604" s="79"/>
      <c r="AP2604" s="79"/>
      <c r="AQ2604" s="79"/>
      <c r="AR2604" s="79"/>
      <c r="AS2604" s="79"/>
      <c r="AT2604" s="79"/>
      <c r="AU2604" s="46"/>
    </row>
    <row r="2605" spans="2:47" ht="15" x14ac:dyDescent="0.25">
      <c r="B2605" s="40"/>
      <c r="C2605" s="40"/>
      <c r="D2605" s="40"/>
      <c r="E2605" s="40"/>
      <c r="F2605" s="40"/>
      <c r="G2605" s="55"/>
      <c r="H2605" s="55"/>
      <c r="I2605" s="55"/>
      <c r="J2605" s="38"/>
      <c r="K2605" s="36"/>
      <c r="L2605" s="36"/>
      <c r="M2605" s="36"/>
      <c r="N2605" s="36"/>
      <c r="O2605" s="36"/>
      <c r="P2605" s="36"/>
      <c r="Q2605" s="36"/>
      <c r="R2605" s="36"/>
      <c r="S2605" s="36"/>
      <c r="T2605" s="36"/>
      <c r="U2605" s="37"/>
      <c r="V2605" s="36"/>
      <c r="W2605" s="45"/>
      <c r="X2605" s="79"/>
      <c r="Y2605" s="79"/>
      <c r="Z2605" s="79"/>
      <c r="AA2605" s="79"/>
      <c r="AB2605" s="79"/>
      <c r="AC2605" s="79"/>
      <c r="AD2605" s="79"/>
      <c r="AE2605" s="79"/>
      <c r="AF2605" s="79"/>
      <c r="AG2605" s="79"/>
      <c r="AH2605" s="46"/>
      <c r="AI2605" s="47"/>
      <c r="AJ2605" s="45"/>
      <c r="AK2605" s="79"/>
      <c r="AL2605" s="79"/>
      <c r="AM2605" s="79"/>
      <c r="AN2605" s="79"/>
      <c r="AO2605" s="79"/>
      <c r="AP2605" s="79"/>
      <c r="AQ2605" s="79"/>
      <c r="AR2605" s="79"/>
      <c r="AS2605" s="79"/>
      <c r="AT2605" s="79"/>
      <c r="AU2605" s="46"/>
    </row>
    <row r="2606" spans="2:47" ht="15" x14ac:dyDescent="0.25">
      <c r="B2606" s="40"/>
      <c r="C2606" s="40"/>
      <c r="D2606" s="40"/>
      <c r="E2606" s="40"/>
      <c r="F2606" s="40"/>
      <c r="G2606" s="55"/>
      <c r="H2606" s="55"/>
      <c r="I2606" s="55"/>
      <c r="J2606" s="38"/>
      <c r="K2606" s="36"/>
      <c r="L2606" s="36"/>
      <c r="M2606" s="36"/>
      <c r="N2606" s="36"/>
      <c r="O2606" s="36"/>
      <c r="P2606" s="36"/>
      <c r="Q2606" s="36"/>
      <c r="R2606" s="36"/>
      <c r="S2606" s="36"/>
      <c r="T2606" s="36"/>
      <c r="U2606" s="37"/>
      <c r="V2606" s="47"/>
      <c r="W2606" s="45"/>
      <c r="X2606" s="79"/>
      <c r="Y2606" s="79"/>
      <c r="Z2606" s="79"/>
      <c r="AA2606" s="79"/>
      <c r="AB2606" s="79"/>
      <c r="AC2606" s="79"/>
      <c r="AD2606" s="79"/>
      <c r="AE2606" s="79"/>
      <c r="AF2606" s="79"/>
      <c r="AG2606" s="79"/>
      <c r="AH2606" s="46"/>
      <c r="AI2606" s="47"/>
      <c r="AJ2606" s="45"/>
      <c r="AK2606" s="79"/>
      <c r="AL2606" s="79"/>
      <c r="AM2606" s="79"/>
      <c r="AN2606" s="79"/>
      <c r="AO2606" s="79"/>
      <c r="AP2606" s="79"/>
      <c r="AQ2606" s="79"/>
      <c r="AR2606" s="79"/>
      <c r="AS2606" s="79"/>
      <c r="AT2606" s="79"/>
      <c r="AU2606" s="46"/>
    </row>
    <row r="2607" spans="2:47" ht="15" x14ac:dyDescent="0.25">
      <c r="B2607" s="40"/>
      <c r="C2607" s="40"/>
      <c r="D2607" s="40"/>
      <c r="E2607" s="40"/>
      <c r="F2607" s="40"/>
      <c r="G2607" s="55"/>
      <c r="H2607" s="55"/>
      <c r="I2607" s="55"/>
      <c r="J2607" s="38"/>
      <c r="K2607" s="36"/>
      <c r="L2607" s="36"/>
      <c r="M2607" s="36"/>
      <c r="N2607" s="36"/>
      <c r="O2607" s="36"/>
      <c r="P2607" s="36"/>
      <c r="Q2607" s="36"/>
      <c r="R2607" s="36"/>
      <c r="S2607" s="36"/>
      <c r="T2607" s="36"/>
      <c r="U2607" s="37"/>
      <c r="V2607" s="47"/>
      <c r="W2607" s="45"/>
      <c r="X2607" s="79"/>
      <c r="Y2607" s="79"/>
      <c r="Z2607" s="79"/>
      <c r="AA2607" s="79"/>
      <c r="AB2607" s="79"/>
      <c r="AC2607" s="79"/>
      <c r="AD2607" s="79"/>
      <c r="AE2607" s="79"/>
      <c r="AF2607" s="79"/>
      <c r="AG2607" s="79"/>
      <c r="AH2607" s="46"/>
      <c r="AI2607" s="47"/>
      <c r="AJ2607" s="45"/>
      <c r="AK2607" s="79"/>
      <c r="AL2607" s="79"/>
      <c r="AM2607" s="79"/>
      <c r="AN2607" s="79"/>
      <c r="AO2607" s="79"/>
      <c r="AP2607" s="79"/>
      <c r="AQ2607" s="79"/>
      <c r="AR2607" s="79"/>
      <c r="AS2607" s="79"/>
      <c r="AT2607" s="79"/>
      <c r="AU2607" s="46"/>
    </row>
    <row r="2608" spans="2:47" ht="15" x14ac:dyDescent="0.25">
      <c r="B2608" s="41"/>
      <c r="C2608" s="41"/>
      <c r="D2608" s="41"/>
      <c r="E2608" s="41"/>
      <c r="F2608" s="33"/>
      <c r="G2608" s="34"/>
      <c r="H2608" s="34"/>
      <c r="I2608" s="34"/>
      <c r="J2608" s="51"/>
      <c r="K2608" s="48"/>
      <c r="L2608" s="48"/>
      <c r="M2608" s="48"/>
      <c r="N2608" s="48"/>
      <c r="O2608" s="48"/>
      <c r="P2608" s="48"/>
      <c r="Q2608" s="48"/>
      <c r="R2608" s="48"/>
      <c r="S2608" s="48"/>
      <c r="T2608" s="48"/>
      <c r="U2608" s="49"/>
      <c r="V2608" s="50"/>
      <c r="W2608" s="51"/>
      <c r="X2608" s="48"/>
      <c r="Y2608" s="48"/>
      <c r="Z2608" s="48"/>
      <c r="AA2608" s="48"/>
      <c r="AB2608" s="48"/>
      <c r="AC2608" s="48"/>
      <c r="AD2608" s="48"/>
      <c r="AE2608" s="48"/>
      <c r="AF2608" s="48"/>
      <c r="AG2608" s="48"/>
      <c r="AH2608" s="49"/>
      <c r="AI2608" s="50"/>
      <c r="AJ2608" s="51"/>
      <c r="AK2608" s="48"/>
      <c r="AL2608" s="48"/>
      <c r="AM2608" s="48"/>
      <c r="AN2608" s="48"/>
      <c r="AO2608" s="48"/>
      <c r="AP2608" s="48"/>
      <c r="AQ2608" s="48"/>
      <c r="AR2608" s="48"/>
      <c r="AS2608" s="48"/>
      <c r="AT2608" s="48"/>
      <c r="AU2608" s="49"/>
    </row>
    <row r="2609" spans="2:47" ht="15" x14ac:dyDescent="0.25">
      <c r="B2609" s="40"/>
      <c r="C2609" s="40"/>
      <c r="D2609" s="40"/>
      <c r="E2609" s="40"/>
      <c r="F2609" s="40"/>
      <c r="G2609" s="55"/>
      <c r="H2609" s="55"/>
      <c r="I2609" s="55"/>
      <c r="J2609" s="38"/>
      <c r="K2609" s="36"/>
      <c r="L2609" s="36"/>
      <c r="M2609" s="36"/>
      <c r="N2609" s="36"/>
      <c r="O2609" s="36"/>
      <c r="P2609" s="36"/>
      <c r="Q2609" s="36"/>
      <c r="R2609" s="36"/>
      <c r="S2609" s="36"/>
      <c r="T2609" s="36"/>
      <c r="U2609" s="37"/>
      <c r="V2609" s="36"/>
      <c r="W2609" s="45"/>
      <c r="X2609" s="79"/>
      <c r="Y2609" s="79"/>
      <c r="Z2609" s="79"/>
      <c r="AA2609" s="79"/>
      <c r="AB2609" s="79"/>
      <c r="AC2609" s="79"/>
      <c r="AD2609" s="79"/>
      <c r="AE2609" s="79"/>
      <c r="AF2609" s="79"/>
      <c r="AG2609" s="79"/>
      <c r="AH2609" s="46"/>
      <c r="AI2609" s="47"/>
      <c r="AJ2609" s="45"/>
      <c r="AK2609" s="79"/>
      <c r="AL2609" s="79"/>
      <c r="AM2609" s="79"/>
      <c r="AN2609" s="79"/>
      <c r="AO2609" s="79"/>
      <c r="AP2609" s="79"/>
      <c r="AQ2609" s="79"/>
      <c r="AR2609" s="79"/>
      <c r="AS2609" s="79"/>
      <c r="AT2609" s="79"/>
      <c r="AU2609" s="46"/>
    </row>
    <row r="2610" spans="2:47" ht="15" x14ac:dyDescent="0.25">
      <c r="B2610" s="40"/>
      <c r="C2610" s="40"/>
      <c r="D2610" s="40"/>
      <c r="E2610" s="40"/>
      <c r="F2610" s="40"/>
      <c r="G2610" s="55"/>
      <c r="H2610" s="55"/>
      <c r="I2610" s="55"/>
      <c r="J2610" s="38"/>
      <c r="K2610" s="36"/>
      <c r="L2610" s="36"/>
      <c r="M2610" s="36"/>
      <c r="N2610" s="36"/>
      <c r="O2610" s="36"/>
      <c r="P2610" s="36"/>
      <c r="Q2610" s="36"/>
      <c r="R2610" s="36"/>
      <c r="S2610" s="36"/>
      <c r="T2610" s="36"/>
      <c r="U2610" s="37"/>
      <c r="V2610" s="36"/>
      <c r="W2610" s="45"/>
      <c r="X2610" s="79"/>
      <c r="Y2610" s="79"/>
      <c r="Z2610" s="79"/>
      <c r="AA2610" s="79"/>
      <c r="AB2610" s="79"/>
      <c r="AC2610" s="79"/>
      <c r="AD2610" s="79"/>
      <c r="AE2610" s="79"/>
      <c r="AF2610" s="79"/>
      <c r="AG2610" s="79"/>
      <c r="AH2610" s="46"/>
      <c r="AI2610" s="47"/>
      <c r="AJ2610" s="45"/>
      <c r="AK2610" s="79"/>
      <c r="AL2610" s="79"/>
      <c r="AM2610" s="79"/>
      <c r="AN2610" s="79"/>
      <c r="AO2610" s="79"/>
      <c r="AP2610" s="79"/>
      <c r="AQ2610" s="79"/>
      <c r="AR2610" s="79"/>
      <c r="AS2610" s="79"/>
      <c r="AT2610" s="79"/>
      <c r="AU2610" s="46"/>
    </row>
    <row r="2611" spans="2:47" ht="15" x14ac:dyDescent="0.25">
      <c r="B2611" s="40"/>
      <c r="C2611" s="40"/>
      <c r="D2611" s="40"/>
      <c r="E2611" s="40"/>
      <c r="F2611" s="40"/>
      <c r="G2611" s="55"/>
      <c r="H2611" s="55"/>
      <c r="I2611" s="55"/>
      <c r="J2611" s="38"/>
      <c r="K2611" s="36"/>
      <c r="L2611" s="36"/>
      <c r="M2611" s="36"/>
      <c r="N2611" s="36"/>
      <c r="O2611" s="36"/>
      <c r="P2611" s="36"/>
      <c r="Q2611" s="36"/>
      <c r="R2611" s="36"/>
      <c r="S2611" s="36"/>
      <c r="T2611" s="36"/>
      <c r="U2611" s="37"/>
      <c r="V2611" s="47"/>
      <c r="W2611" s="45"/>
      <c r="X2611" s="79"/>
      <c r="Y2611" s="79"/>
      <c r="Z2611" s="79"/>
      <c r="AA2611" s="79"/>
      <c r="AB2611" s="79"/>
      <c r="AC2611" s="79"/>
      <c r="AD2611" s="79"/>
      <c r="AE2611" s="79"/>
      <c r="AF2611" s="79"/>
      <c r="AG2611" s="79"/>
      <c r="AH2611" s="46"/>
      <c r="AI2611" s="47"/>
      <c r="AJ2611" s="45"/>
      <c r="AK2611" s="79"/>
      <c r="AL2611" s="79"/>
      <c r="AM2611" s="79"/>
      <c r="AN2611" s="79"/>
      <c r="AO2611" s="79"/>
      <c r="AP2611" s="79"/>
      <c r="AQ2611" s="79"/>
      <c r="AR2611" s="79"/>
      <c r="AS2611" s="79"/>
      <c r="AT2611" s="79"/>
      <c r="AU2611" s="46"/>
    </row>
    <row r="2612" spans="2:47" ht="15" x14ac:dyDescent="0.25">
      <c r="B2612" s="40"/>
      <c r="C2612" s="40"/>
      <c r="D2612" s="40"/>
      <c r="E2612" s="40"/>
      <c r="F2612" s="40"/>
      <c r="G2612" s="55"/>
      <c r="H2612" s="55"/>
      <c r="I2612" s="55"/>
      <c r="J2612" s="38"/>
      <c r="K2612" s="36"/>
      <c r="L2612" s="36"/>
      <c r="M2612" s="36"/>
      <c r="N2612" s="36"/>
      <c r="O2612" s="36"/>
      <c r="P2612" s="36"/>
      <c r="Q2612" s="36"/>
      <c r="R2612" s="36"/>
      <c r="S2612" s="36"/>
      <c r="T2612" s="36"/>
      <c r="U2612" s="37"/>
      <c r="V2612" s="47"/>
      <c r="W2612" s="45"/>
      <c r="X2612" s="79"/>
      <c r="Y2612" s="79"/>
      <c r="Z2612" s="79"/>
      <c r="AA2612" s="79"/>
      <c r="AB2612" s="79"/>
      <c r="AC2612" s="79"/>
      <c r="AD2612" s="79"/>
      <c r="AE2612" s="79"/>
      <c r="AF2612" s="79"/>
      <c r="AG2612" s="79"/>
      <c r="AH2612" s="46"/>
      <c r="AI2612" s="47"/>
      <c r="AJ2612" s="45"/>
      <c r="AK2612" s="79"/>
      <c r="AL2612" s="79"/>
      <c r="AM2612" s="79"/>
      <c r="AN2612" s="79"/>
      <c r="AO2612" s="79"/>
      <c r="AP2612" s="79"/>
      <c r="AQ2612" s="79"/>
      <c r="AR2612" s="79"/>
      <c r="AS2612" s="79"/>
      <c r="AT2612" s="79"/>
      <c r="AU2612" s="46"/>
    </row>
    <row r="2613" spans="2:47" ht="15" x14ac:dyDescent="0.25">
      <c r="B2613" s="41"/>
      <c r="C2613" s="41"/>
      <c r="D2613" s="41"/>
      <c r="E2613" s="41"/>
      <c r="F2613" s="33"/>
      <c r="G2613" s="34"/>
      <c r="H2613" s="34"/>
      <c r="I2613" s="34"/>
      <c r="J2613" s="51"/>
      <c r="K2613" s="48"/>
      <c r="L2613" s="48"/>
      <c r="M2613" s="48"/>
      <c r="N2613" s="48"/>
      <c r="O2613" s="48"/>
      <c r="P2613" s="48"/>
      <c r="Q2613" s="48"/>
      <c r="R2613" s="48"/>
      <c r="S2613" s="48"/>
      <c r="T2613" s="48"/>
      <c r="U2613" s="49"/>
      <c r="V2613" s="50"/>
      <c r="W2613" s="51"/>
      <c r="X2613" s="48"/>
      <c r="Y2613" s="48"/>
      <c r="Z2613" s="48"/>
      <c r="AA2613" s="48"/>
      <c r="AB2613" s="48"/>
      <c r="AC2613" s="48"/>
      <c r="AD2613" s="48"/>
      <c r="AE2613" s="48"/>
      <c r="AF2613" s="48"/>
      <c r="AG2613" s="48"/>
      <c r="AH2613" s="49"/>
      <c r="AI2613" s="50"/>
      <c r="AJ2613" s="51"/>
      <c r="AK2613" s="48"/>
      <c r="AL2613" s="48"/>
      <c r="AM2613" s="48"/>
      <c r="AN2613" s="48"/>
      <c r="AO2613" s="48"/>
      <c r="AP2613" s="48"/>
      <c r="AQ2613" s="48"/>
      <c r="AR2613" s="48"/>
      <c r="AS2613" s="48"/>
      <c r="AT2613" s="48"/>
      <c r="AU2613" s="49"/>
    </row>
    <row r="2614" spans="2:47" ht="15" x14ac:dyDescent="0.25">
      <c r="B2614" s="40"/>
      <c r="C2614" s="40"/>
      <c r="D2614" s="40"/>
      <c r="E2614" s="40"/>
      <c r="F2614" s="40"/>
      <c r="G2614" s="55"/>
      <c r="H2614" s="55"/>
      <c r="I2614" s="55"/>
      <c r="J2614" s="38"/>
      <c r="K2614" s="36"/>
      <c r="L2614" s="36"/>
      <c r="M2614" s="36"/>
      <c r="N2614" s="36"/>
      <c r="O2614" s="36"/>
      <c r="P2614" s="36"/>
      <c r="Q2614" s="36"/>
      <c r="R2614" s="36"/>
      <c r="S2614" s="36"/>
      <c r="T2614" s="36"/>
      <c r="U2614" s="37"/>
      <c r="V2614" s="36"/>
      <c r="W2614" s="45"/>
      <c r="X2614" s="79"/>
      <c r="Y2614" s="79"/>
      <c r="Z2614" s="79"/>
      <c r="AA2614" s="79"/>
      <c r="AB2614" s="79"/>
      <c r="AC2614" s="79"/>
      <c r="AD2614" s="79"/>
      <c r="AE2614" s="79"/>
      <c r="AF2614" s="79"/>
      <c r="AG2614" s="79"/>
      <c r="AH2614" s="46"/>
      <c r="AI2614" s="47"/>
      <c r="AJ2614" s="45"/>
      <c r="AK2614" s="79"/>
      <c r="AL2614" s="79"/>
      <c r="AM2614" s="79"/>
      <c r="AN2614" s="79"/>
      <c r="AO2614" s="79"/>
      <c r="AP2614" s="79"/>
      <c r="AQ2614" s="79"/>
      <c r="AR2614" s="79"/>
      <c r="AS2614" s="79"/>
      <c r="AT2614" s="79"/>
      <c r="AU2614" s="46"/>
    </row>
    <row r="2615" spans="2:47" ht="15" x14ac:dyDescent="0.25">
      <c r="B2615" s="40"/>
      <c r="C2615" s="40"/>
      <c r="D2615" s="40"/>
      <c r="E2615" s="40"/>
      <c r="F2615" s="40"/>
      <c r="G2615" s="55"/>
      <c r="H2615" s="55"/>
      <c r="I2615" s="55"/>
      <c r="J2615" s="38"/>
      <c r="K2615" s="36"/>
      <c r="L2615" s="36"/>
      <c r="M2615" s="36"/>
      <c r="N2615" s="36"/>
      <c r="O2615" s="36"/>
      <c r="P2615" s="36"/>
      <c r="Q2615" s="36"/>
      <c r="R2615" s="36"/>
      <c r="S2615" s="36"/>
      <c r="T2615" s="36"/>
      <c r="U2615" s="37"/>
      <c r="V2615" s="36"/>
      <c r="W2615" s="45"/>
      <c r="X2615" s="79"/>
      <c r="Y2615" s="79"/>
      <c r="Z2615" s="79"/>
      <c r="AA2615" s="79"/>
      <c r="AB2615" s="79"/>
      <c r="AC2615" s="79"/>
      <c r="AD2615" s="79"/>
      <c r="AE2615" s="79"/>
      <c r="AF2615" s="79"/>
      <c r="AG2615" s="79"/>
      <c r="AH2615" s="46"/>
      <c r="AI2615" s="47"/>
      <c r="AJ2615" s="45"/>
      <c r="AK2615" s="79"/>
      <c r="AL2615" s="79"/>
      <c r="AM2615" s="79"/>
      <c r="AN2615" s="79"/>
      <c r="AO2615" s="79"/>
      <c r="AP2615" s="79"/>
      <c r="AQ2615" s="79"/>
      <c r="AR2615" s="79"/>
      <c r="AS2615" s="79"/>
      <c r="AT2615" s="79"/>
      <c r="AU2615" s="46"/>
    </row>
    <row r="2616" spans="2:47" ht="15" x14ac:dyDescent="0.25">
      <c r="B2616" s="40"/>
      <c r="C2616" s="40"/>
      <c r="D2616" s="40"/>
      <c r="E2616" s="40"/>
      <c r="F2616" s="40"/>
      <c r="G2616" s="55"/>
      <c r="H2616" s="55"/>
      <c r="I2616" s="55"/>
      <c r="J2616" s="38"/>
      <c r="K2616" s="36"/>
      <c r="L2616" s="36"/>
      <c r="M2616" s="36"/>
      <c r="N2616" s="36"/>
      <c r="O2616" s="36"/>
      <c r="P2616" s="36"/>
      <c r="Q2616" s="36"/>
      <c r="R2616" s="36"/>
      <c r="S2616" s="36"/>
      <c r="T2616" s="36"/>
      <c r="U2616" s="37"/>
      <c r="V2616" s="47"/>
      <c r="W2616" s="45"/>
      <c r="X2616" s="79"/>
      <c r="Y2616" s="79"/>
      <c r="Z2616" s="79"/>
      <c r="AA2616" s="79"/>
      <c r="AB2616" s="79"/>
      <c r="AC2616" s="79"/>
      <c r="AD2616" s="79"/>
      <c r="AE2616" s="79"/>
      <c r="AF2616" s="79"/>
      <c r="AG2616" s="79"/>
      <c r="AH2616" s="46"/>
      <c r="AI2616" s="47"/>
      <c r="AJ2616" s="45"/>
      <c r="AK2616" s="79"/>
      <c r="AL2616" s="79"/>
      <c r="AM2616" s="79"/>
      <c r="AN2616" s="79"/>
      <c r="AO2616" s="79"/>
      <c r="AP2616" s="79"/>
      <c r="AQ2616" s="79"/>
      <c r="AR2616" s="79"/>
      <c r="AS2616" s="79"/>
      <c r="AT2616" s="79"/>
      <c r="AU2616" s="46"/>
    </row>
    <row r="2617" spans="2:47" ht="15" x14ac:dyDescent="0.25">
      <c r="B2617" s="40"/>
      <c r="C2617" s="40"/>
      <c r="D2617" s="40"/>
      <c r="E2617" s="40"/>
      <c r="F2617" s="40"/>
      <c r="G2617" s="55"/>
      <c r="H2617" s="55"/>
      <c r="I2617" s="55"/>
      <c r="J2617" s="38"/>
      <c r="K2617" s="36"/>
      <c r="L2617" s="36"/>
      <c r="M2617" s="36"/>
      <c r="N2617" s="36"/>
      <c r="O2617" s="36"/>
      <c r="P2617" s="36"/>
      <c r="Q2617" s="36"/>
      <c r="R2617" s="36"/>
      <c r="S2617" s="36"/>
      <c r="T2617" s="36"/>
      <c r="U2617" s="37"/>
      <c r="V2617" s="47"/>
      <c r="W2617" s="45"/>
      <c r="X2617" s="79"/>
      <c r="Y2617" s="79"/>
      <c r="Z2617" s="79"/>
      <c r="AA2617" s="79"/>
      <c r="AB2617" s="79"/>
      <c r="AC2617" s="79"/>
      <c r="AD2617" s="79"/>
      <c r="AE2617" s="79"/>
      <c r="AF2617" s="79"/>
      <c r="AG2617" s="79"/>
      <c r="AH2617" s="46"/>
      <c r="AI2617" s="47"/>
      <c r="AJ2617" s="45"/>
      <c r="AK2617" s="79"/>
      <c r="AL2617" s="79"/>
      <c r="AM2617" s="79"/>
      <c r="AN2617" s="79"/>
      <c r="AO2617" s="79"/>
      <c r="AP2617" s="79"/>
      <c r="AQ2617" s="79"/>
      <c r="AR2617" s="79"/>
      <c r="AS2617" s="79"/>
      <c r="AT2617" s="79"/>
      <c r="AU2617" s="46"/>
    </row>
    <row r="2618" spans="2:47" ht="15" x14ac:dyDescent="0.25">
      <c r="B2618" s="41"/>
      <c r="C2618" s="41"/>
      <c r="D2618" s="41"/>
      <c r="E2618" s="41"/>
      <c r="F2618" s="33"/>
      <c r="G2618" s="34"/>
      <c r="H2618" s="34"/>
      <c r="I2618" s="34"/>
      <c r="J2618" s="51"/>
      <c r="K2618" s="48"/>
      <c r="L2618" s="48"/>
      <c r="M2618" s="48"/>
      <c r="N2618" s="48"/>
      <c r="O2618" s="48"/>
      <c r="P2618" s="48"/>
      <c r="Q2618" s="48"/>
      <c r="R2618" s="48"/>
      <c r="S2618" s="48"/>
      <c r="T2618" s="48"/>
      <c r="U2618" s="49"/>
      <c r="V2618" s="50"/>
      <c r="W2618" s="51"/>
      <c r="X2618" s="48"/>
      <c r="Y2618" s="48"/>
      <c r="Z2618" s="48"/>
      <c r="AA2618" s="48"/>
      <c r="AB2618" s="48"/>
      <c r="AC2618" s="48"/>
      <c r="AD2618" s="48"/>
      <c r="AE2618" s="48"/>
      <c r="AF2618" s="48"/>
      <c r="AG2618" s="48"/>
      <c r="AH2618" s="49"/>
      <c r="AI2618" s="50"/>
      <c r="AJ2618" s="51"/>
      <c r="AK2618" s="48"/>
      <c r="AL2618" s="48"/>
      <c r="AM2618" s="48"/>
      <c r="AN2618" s="48"/>
      <c r="AO2618" s="48"/>
      <c r="AP2618" s="48"/>
      <c r="AQ2618" s="48"/>
      <c r="AR2618" s="48"/>
      <c r="AS2618" s="48"/>
      <c r="AT2618" s="48"/>
      <c r="AU2618" s="49"/>
    </row>
    <row r="2619" spans="2:47" ht="15" x14ac:dyDescent="0.25">
      <c r="B2619" s="40"/>
      <c r="C2619" s="40"/>
      <c r="D2619" s="40"/>
      <c r="E2619" s="40"/>
      <c r="F2619" s="40"/>
      <c r="G2619" s="55"/>
      <c r="H2619" s="55"/>
      <c r="I2619" s="55"/>
      <c r="J2619" s="38"/>
      <c r="K2619" s="36"/>
      <c r="L2619" s="36"/>
      <c r="M2619" s="36"/>
      <c r="N2619" s="36"/>
      <c r="O2619" s="36"/>
      <c r="P2619" s="36"/>
      <c r="Q2619" s="36"/>
      <c r="R2619" s="36"/>
      <c r="S2619" s="36"/>
      <c r="T2619" s="36"/>
      <c r="U2619" s="37"/>
      <c r="V2619" s="36"/>
      <c r="W2619" s="45"/>
      <c r="X2619" s="79"/>
      <c r="Y2619" s="79"/>
      <c r="Z2619" s="79"/>
      <c r="AA2619" s="79"/>
      <c r="AB2619" s="79"/>
      <c r="AC2619" s="79"/>
      <c r="AD2619" s="79"/>
      <c r="AE2619" s="79"/>
      <c r="AF2619" s="79"/>
      <c r="AG2619" s="79"/>
      <c r="AH2619" s="46"/>
      <c r="AI2619" s="47"/>
      <c r="AJ2619" s="45"/>
      <c r="AK2619" s="79"/>
      <c r="AL2619" s="79"/>
      <c r="AM2619" s="79"/>
      <c r="AN2619" s="79"/>
      <c r="AO2619" s="79"/>
      <c r="AP2619" s="79"/>
      <c r="AQ2619" s="79"/>
      <c r="AR2619" s="79"/>
      <c r="AS2619" s="79"/>
      <c r="AT2619" s="79"/>
      <c r="AU2619" s="46"/>
    </row>
    <row r="2620" spans="2:47" ht="15" x14ac:dyDescent="0.25">
      <c r="B2620" s="40"/>
      <c r="C2620" s="40"/>
      <c r="D2620" s="40"/>
      <c r="E2620" s="40"/>
      <c r="F2620" s="40"/>
      <c r="G2620" s="55"/>
      <c r="H2620" s="55"/>
      <c r="I2620" s="55"/>
      <c r="J2620" s="38"/>
      <c r="K2620" s="36"/>
      <c r="L2620" s="36"/>
      <c r="M2620" s="36"/>
      <c r="N2620" s="36"/>
      <c r="O2620" s="36"/>
      <c r="P2620" s="36"/>
      <c r="Q2620" s="36"/>
      <c r="R2620" s="36"/>
      <c r="S2620" s="36"/>
      <c r="T2620" s="36"/>
      <c r="U2620" s="37"/>
      <c r="V2620" s="36"/>
      <c r="W2620" s="45"/>
      <c r="X2620" s="79"/>
      <c r="Y2620" s="79"/>
      <c r="Z2620" s="79"/>
      <c r="AA2620" s="79"/>
      <c r="AB2620" s="79"/>
      <c r="AC2620" s="79"/>
      <c r="AD2620" s="79"/>
      <c r="AE2620" s="79"/>
      <c r="AF2620" s="79"/>
      <c r="AG2620" s="79"/>
      <c r="AH2620" s="46"/>
      <c r="AI2620" s="47"/>
      <c r="AJ2620" s="45"/>
      <c r="AK2620" s="79"/>
      <c r="AL2620" s="79"/>
      <c r="AM2620" s="79"/>
      <c r="AN2620" s="79"/>
      <c r="AO2620" s="79"/>
      <c r="AP2620" s="79"/>
      <c r="AQ2620" s="79"/>
      <c r="AR2620" s="79"/>
      <c r="AS2620" s="79"/>
      <c r="AT2620" s="79"/>
      <c r="AU2620" s="46"/>
    </row>
    <row r="2621" spans="2:47" ht="15" x14ac:dyDescent="0.25">
      <c r="B2621" s="40"/>
      <c r="C2621" s="40"/>
      <c r="D2621" s="40"/>
      <c r="E2621" s="40"/>
      <c r="F2621" s="40"/>
      <c r="G2621" s="55"/>
      <c r="H2621" s="55"/>
      <c r="I2621" s="55"/>
      <c r="J2621" s="38"/>
      <c r="K2621" s="36"/>
      <c r="L2621" s="36"/>
      <c r="M2621" s="36"/>
      <c r="N2621" s="36"/>
      <c r="O2621" s="36"/>
      <c r="P2621" s="36"/>
      <c r="Q2621" s="36"/>
      <c r="R2621" s="36"/>
      <c r="S2621" s="36"/>
      <c r="T2621" s="36"/>
      <c r="U2621" s="37"/>
      <c r="V2621" s="47"/>
      <c r="W2621" s="45"/>
      <c r="X2621" s="79"/>
      <c r="Y2621" s="79"/>
      <c r="Z2621" s="79"/>
      <c r="AA2621" s="79"/>
      <c r="AB2621" s="79"/>
      <c r="AC2621" s="79"/>
      <c r="AD2621" s="79"/>
      <c r="AE2621" s="79"/>
      <c r="AF2621" s="79"/>
      <c r="AG2621" s="79"/>
      <c r="AH2621" s="46"/>
      <c r="AI2621" s="47"/>
      <c r="AJ2621" s="45"/>
      <c r="AK2621" s="79"/>
      <c r="AL2621" s="79"/>
      <c r="AM2621" s="79"/>
      <c r="AN2621" s="79"/>
      <c r="AO2621" s="79"/>
      <c r="AP2621" s="79"/>
      <c r="AQ2621" s="79"/>
      <c r="AR2621" s="79"/>
      <c r="AS2621" s="79"/>
      <c r="AT2621" s="79"/>
      <c r="AU2621" s="46"/>
    </row>
    <row r="2622" spans="2:47" ht="15" x14ac:dyDescent="0.25">
      <c r="B2622" s="40"/>
      <c r="C2622" s="40"/>
      <c r="D2622" s="40"/>
      <c r="E2622" s="40"/>
      <c r="F2622" s="40"/>
      <c r="G2622" s="55"/>
      <c r="H2622" s="55"/>
      <c r="I2622" s="55"/>
      <c r="J2622" s="38"/>
      <c r="K2622" s="36"/>
      <c r="L2622" s="36"/>
      <c r="M2622" s="36"/>
      <c r="N2622" s="36"/>
      <c r="O2622" s="36"/>
      <c r="P2622" s="36"/>
      <c r="Q2622" s="36"/>
      <c r="R2622" s="36"/>
      <c r="S2622" s="36"/>
      <c r="T2622" s="36"/>
      <c r="U2622" s="37"/>
      <c r="V2622" s="47"/>
      <c r="W2622" s="45"/>
      <c r="X2622" s="79"/>
      <c r="Y2622" s="79"/>
      <c r="Z2622" s="79"/>
      <c r="AA2622" s="79"/>
      <c r="AB2622" s="79"/>
      <c r="AC2622" s="79"/>
      <c r="AD2622" s="79"/>
      <c r="AE2622" s="79"/>
      <c r="AF2622" s="79"/>
      <c r="AG2622" s="79"/>
      <c r="AH2622" s="46"/>
      <c r="AI2622" s="47"/>
      <c r="AJ2622" s="45"/>
      <c r="AK2622" s="79"/>
      <c r="AL2622" s="79"/>
      <c r="AM2622" s="79"/>
      <c r="AN2622" s="79"/>
      <c r="AO2622" s="79"/>
      <c r="AP2622" s="79"/>
      <c r="AQ2622" s="79"/>
      <c r="AR2622" s="79"/>
      <c r="AS2622" s="79"/>
      <c r="AT2622" s="79"/>
      <c r="AU2622" s="46"/>
    </row>
    <row r="2623" spans="2:47" ht="15" x14ac:dyDescent="0.25">
      <c r="B2623" s="41"/>
      <c r="C2623" s="41"/>
      <c r="D2623" s="41"/>
      <c r="E2623" s="41"/>
      <c r="F2623" s="33"/>
      <c r="G2623" s="34"/>
      <c r="H2623" s="34"/>
      <c r="I2623" s="34"/>
      <c r="J2623" s="51"/>
      <c r="K2623" s="48"/>
      <c r="L2623" s="48"/>
      <c r="M2623" s="48"/>
      <c r="N2623" s="48"/>
      <c r="O2623" s="48"/>
      <c r="P2623" s="48"/>
      <c r="Q2623" s="48"/>
      <c r="R2623" s="48"/>
      <c r="S2623" s="48"/>
      <c r="T2623" s="48"/>
      <c r="U2623" s="49"/>
      <c r="V2623" s="50"/>
      <c r="W2623" s="51"/>
      <c r="X2623" s="48"/>
      <c r="Y2623" s="48"/>
      <c r="Z2623" s="48"/>
      <c r="AA2623" s="48"/>
      <c r="AB2623" s="48"/>
      <c r="AC2623" s="48"/>
      <c r="AD2623" s="48"/>
      <c r="AE2623" s="48"/>
      <c r="AF2623" s="48"/>
      <c r="AG2623" s="48"/>
      <c r="AH2623" s="49"/>
      <c r="AI2623" s="50"/>
      <c r="AJ2623" s="51"/>
      <c r="AK2623" s="48"/>
      <c r="AL2623" s="48"/>
      <c r="AM2623" s="48"/>
      <c r="AN2623" s="48"/>
      <c r="AO2623" s="48"/>
      <c r="AP2623" s="48"/>
      <c r="AQ2623" s="48"/>
      <c r="AR2623" s="48"/>
      <c r="AS2623" s="48"/>
      <c r="AT2623" s="48"/>
      <c r="AU2623" s="49"/>
    </row>
    <row r="2624" spans="2:47" ht="15" x14ac:dyDescent="0.25">
      <c r="B2624" s="40"/>
      <c r="C2624" s="40"/>
      <c r="D2624" s="40"/>
      <c r="E2624" s="40"/>
      <c r="F2624" s="40"/>
      <c r="G2624" s="55"/>
      <c r="H2624" s="55"/>
      <c r="I2624" s="55"/>
      <c r="J2624" s="38"/>
      <c r="K2624" s="36"/>
      <c r="L2624" s="36"/>
      <c r="M2624" s="36"/>
      <c r="N2624" s="36"/>
      <c r="O2624" s="36"/>
      <c r="P2624" s="36"/>
      <c r="Q2624" s="36"/>
      <c r="R2624" s="36"/>
      <c r="S2624" s="36"/>
      <c r="T2624" s="36"/>
      <c r="U2624" s="37"/>
      <c r="V2624" s="36"/>
      <c r="W2624" s="45"/>
      <c r="X2624" s="79"/>
      <c r="Y2624" s="79"/>
      <c r="Z2624" s="79"/>
      <c r="AA2624" s="79"/>
      <c r="AB2624" s="79"/>
      <c r="AC2624" s="79"/>
      <c r="AD2624" s="79"/>
      <c r="AE2624" s="79"/>
      <c r="AF2624" s="79"/>
      <c r="AG2624" s="79"/>
      <c r="AH2624" s="46"/>
      <c r="AI2624" s="47"/>
      <c r="AJ2624" s="45"/>
      <c r="AK2624" s="79"/>
      <c r="AL2624" s="79"/>
      <c r="AM2624" s="79"/>
      <c r="AN2624" s="79"/>
      <c r="AO2624" s="79"/>
      <c r="AP2624" s="79"/>
      <c r="AQ2624" s="79"/>
      <c r="AR2624" s="79"/>
      <c r="AS2624" s="79"/>
      <c r="AT2624" s="79"/>
      <c r="AU2624" s="46"/>
    </row>
    <row r="2625" spans="2:47" ht="15" x14ac:dyDescent="0.25">
      <c r="B2625" s="40"/>
      <c r="C2625" s="40"/>
      <c r="D2625" s="40"/>
      <c r="E2625" s="40"/>
      <c r="F2625" s="40"/>
      <c r="G2625" s="55"/>
      <c r="H2625" s="55"/>
      <c r="I2625" s="55"/>
      <c r="J2625" s="38"/>
      <c r="K2625" s="36"/>
      <c r="L2625" s="36"/>
      <c r="M2625" s="36"/>
      <c r="N2625" s="36"/>
      <c r="O2625" s="36"/>
      <c r="P2625" s="36"/>
      <c r="Q2625" s="36"/>
      <c r="R2625" s="36"/>
      <c r="S2625" s="36"/>
      <c r="T2625" s="36"/>
      <c r="U2625" s="37"/>
      <c r="V2625" s="36"/>
      <c r="W2625" s="45"/>
      <c r="X2625" s="79"/>
      <c r="Y2625" s="79"/>
      <c r="Z2625" s="79"/>
      <c r="AA2625" s="79"/>
      <c r="AB2625" s="79"/>
      <c r="AC2625" s="79"/>
      <c r="AD2625" s="79"/>
      <c r="AE2625" s="79"/>
      <c r="AF2625" s="79"/>
      <c r="AG2625" s="79"/>
      <c r="AH2625" s="46"/>
      <c r="AI2625" s="47"/>
      <c r="AJ2625" s="45"/>
      <c r="AK2625" s="79"/>
      <c r="AL2625" s="79"/>
      <c r="AM2625" s="79"/>
      <c r="AN2625" s="79"/>
      <c r="AO2625" s="79"/>
      <c r="AP2625" s="79"/>
      <c r="AQ2625" s="79"/>
      <c r="AR2625" s="79"/>
      <c r="AS2625" s="79"/>
      <c r="AT2625" s="79"/>
      <c r="AU2625" s="46"/>
    </row>
    <row r="2626" spans="2:47" ht="15" x14ac:dyDescent="0.25">
      <c r="B2626" s="40"/>
      <c r="C2626" s="40"/>
      <c r="D2626" s="40"/>
      <c r="E2626" s="40"/>
      <c r="F2626" s="40"/>
      <c r="G2626" s="55"/>
      <c r="H2626" s="55"/>
      <c r="I2626" s="55"/>
      <c r="J2626" s="38"/>
      <c r="K2626" s="36"/>
      <c r="L2626" s="36"/>
      <c r="M2626" s="36"/>
      <c r="N2626" s="36"/>
      <c r="O2626" s="36"/>
      <c r="P2626" s="36"/>
      <c r="Q2626" s="36"/>
      <c r="R2626" s="36"/>
      <c r="S2626" s="36"/>
      <c r="T2626" s="36"/>
      <c r="U2626" s="37"/>
      <c r="V2626" s="47"/>
      <c r="W2626" s="45"/>
      <c r="X2626" s="79"/>
      <c r="Y2626" s="79"/>
      <c r="Z2626" s="79"/>
      <c r="AA2626" s="79"/>
      <c r="AB2626" s="79"/>
      <c r="AC2626" s="79"/>
      <c r="AD2626" s="79"/>
      <c r="AE2626" s="79"/>
      <c r="AF2626" s="79"/>
      <c r="AG2626" s="79"/>
      <c r="AH2626" s="46"/>
      <c r="AI2626" s="47"/>
      <c r="AJ2626" s="45"/>
      <c r="AK2626" s="79"/>
      <c r="AL2626" s="79"/>
      <c r="AM2626" s="79"/>
      <c r="AN2626" s="79"/>
      <c r="AO2626" s="79"/>
      <c r="AP2626" s="79"/>
      <c r="AQ2626" s="79"/>
      <c r="AR2626" s="79"/>
      <c r="AS2626" s="79"/>
      <c r="AT2626" s="79"/>
      <c r="AU2626" s="46"/>
    </row>
    <row r="2627" spans="2:47" ht="15" x14ac:dyDescent="0.25">
      <c r="B2627" s="40"/>
      <c r="C2627" s="40"/>
      <c r="D2627" s="40"/>
      <c r="E2627" s="40"/>
      <c r="F2627" s="40"/>
      <c r="G2627" s="55"/>
      <c r="H2627" s="55"/>
      <c r="I2627" s="55"/>
      <c r="J2627" s="38"/>
      <c r="K2627" s="36"/>
      <c r="L2627" s="36"/>
      <c r="M2627" s="36"/>
      <c r="N2627" s="36"/>
      <c r="O2627" s="36"/>
      <c r="P2627" s="36"/>
      <c r="Q2627" s="36"/>
      <c r="R2627" s="36"/>
      <c r="S2627" s="36"/>
      <c r="T2627" s="36"/>
      <c r="U2627" s="37"/>
      <c r="V2627" s="47"/>
      <c r="W2627" s="45"/>
      <c r="X2627" s="79"/>
      <c r="Y2627" s="79"/>
      <c r="Z2627" s="79"/>
      <c r="AA2627" s="79"/>
      <c r="AB2627" s="79"/>
      <c r="AC2627" s="79"/>
      <c r="AD2627" s="79"/>
      <c r="AE2627" s="79"/>
      <c r="AF2627" s="79"/>
      <c r="AG2627" s="79"/>
      <c r="AH2627" s="46"/>
      <c r="AI2627" s="47"/>
      <c r="AJ2627" s="45"/>
      <c r="AK2627" s="79"/>
      <c r="AL2627" s="79"/>
      <c r="AM2627" s="79"/>
      <c r="AN2627" s="79"/>
      <c r="AO2627" s="79"/>
      <c r="AP2627" s="79"/>
      <c r="AQ2627" s="79"/>
      <c r="AR2627" s="79"/>
      <c r="AS2627" s="79"/>
      <c r="AT2627" s="79"/>
      <c r="AU2627" s="46"/>
    </row>
    <row r="2628" spans="2:47" ht="15" x14ac:dyDescent="0.25">
      <c r="B2628" s="41"/>
      <c r="C2628" s="41"/>
      <c r="D2628" s="41"/>
      <c r="E2628" s="41"/>
      <c r="F2628" s="33"/>
      <c r="G2628" s="34"/>
      <c r="H2628" s="34"/>
      <c r="I2628" s="34"/>
      <c r="J2628" s="51"/>
      <c r="K2628" s="48"/>
      <c r="L2628" s="48"/>
      <c r="M2628" s="48"/>
      <c r="N2628" s="48"/>
      <c r="O2628" s="48"/>
      <c r="P2628" s="48"/>
      <c r="Q2628" s="48"/>
      <c r="R2628" s="48"/>
      <c r="S2628" s="48"/>
      <c r="T2628" s="48"/>
      <c r="U2628" s="49"/>
      <c r="V2628" s="50"/>
      <c r="W2628" s="51"/>
      <c r="X2628" s="48"/>
      <c r="Y2628" s="48"/>
      <c r="Z2628" s="48"/>
      <c r="AA2628" s="48"/>
      <c r="AB2628" s="48"/>
      <c r="AC2628" s="48"/>
      <c r="AD2628" s="48"/>
      <c r="AE2628" s="48"/>
      <c r="AF2628" s="48"/>
      <c r="AG2628" s="48"/>
      <c r="AH2628" s="49"/>
      <c r="AI2628" s="50"/>
      <c r="AJ2628" s="51"/>
      <c r="AK2628" s="48"/>
      <c r="AL2628" s="48"/>
      <c r="AM2628" s="48"/>
      <c r="AN2628" s="48"/>
      <c r="AO2628" s="48"/>
      <c r="AP2628" s="48"/>
      <c r="AQ2628" s="48"/>
      <c r="AR2628" s="48"/>
      <c r="AS2628" s="48"/>
      <c r="AT2628" s="48"/>
      <c r="AU2628" s="49"/>
    </row>
    <row r="2629" spans="2:47" ht="15" x14ac:dyDescent="0.25">
      <c r="B2629" s="40"/>
      <c r="C2629" s="40"/>
      <c r="D2629" s="40"/>
      <c r="E2629" s="40"/>
      <c r="F2629" s="40"/>
      <c r="G2629" s="55"/>
      <c r="H2629" s="55"/>
      <c r="I2629" s="55"/>
      <c r="J2629" s="38"/>
      <c r="K2629" s="36"/>
      <c r="L2629" s="36"/>
      <c r="M2629" s="36"/>
      <c r="N2629" s="36"/>
      <c r="O2629" s="36"/>
      <c r="P2629" s="36"/>
      <c r="Q2629" s="36"/>
      <c r="R2629" s="36"/>
      <c r="S2629" s="36"/>
      <c r="T2629" s="36"/>
      <c r="U2629" s="37"/>
      <c r="V2629" s="36"/>
      <c r="W2629" s="45"/>
      <c r="X2629" s="79"/>
      <c r="Y2629" s="79"/>
      <c r="Z2629" s="79"/>
      <c r="AA2629" s="79"/>
      <c r="AB2629" s="79"/>
      <c r="AC2629" s="79"/>
      <c r="AD2629" s="79"/>
      <c r="AE2629" s="79"/>
      <c r="AF2629" s="79"/>
      <c r="AG2629" s="79"/>
      <c r="AH2629" s="46"/>
      <c r="AI2629" s="47"/>
      <c r="AJ2629" s="45"/>
      <c r="AK2629" s="79"/>
      <c r="AL2629" s="79"/>
      <c r="AM2629" s="79"/>
      <c r="AN2629" s="79"/>
      <c r="AO2629" s="79"/>
      <c r="AP2629" s="79"/>
      <c r="AQ2629" s="79"/>
      <c r="AR2629" s="79"/>
      <c r="AS2629" s="79"/>
      <c r="AT2629" s="79"/>
      <c r="AU2629" s="46"/>
    </row>
    <row r="2630" spans="2:47" ht="15" x14ac:dyDescent="0.25">
      <c r="B2630" s="40"/>
      <c r="C2630" s="40"/>
      <c r="D2630" s="40"/>
      <c r="E2630" s="40"/>
      <c r="F2630" s="40"/>
      <c r="G2630" s="55"/>
      <c r="H2630" s="55"/>
      <c r="I2630" s="55"/>
      <c r="J2630" s="38"/>
      <c r="K2630" s="36"/>
      <c r="L2630" s="36"/>
      <c r="M2630" s="36"/>
      <c r="N2630" s="36"/>
      <c r="O2630" s="36"/>
      <c r="P2630" s="36"/>
      <c r="Q2630" s="36"/>
      <c r="R2630" s="36"/>
      <c r="S2630" s="36"/>
      <c r="T2630" s="36"/>
      <c r="U2630" s="37"/>
      <c r="V2630" s="36"/>
      <c r="W2630" s="45"/>
      <c r="X2630" s="79"/>
      <c r="Y2630" s="79"/>
      <c r="Z2630" s="79"/>
      <c r="AA2630" s="79"/>
      <c r="AB2630" s="79"/>
      <c r="AC2630" s="79"/>
      <c r="AD2630" s="79"/>
      <c r="AE2630" s="79"/>
      <c r="AF2630" s="79"/>
      <c r="AG2630" s="79"/>
      <c r="AH2630" s="46"/>
      <c r="AI2630" s="47"/>
      <c r="AJ2630" s="45"/>
      <c r="AK2630" s="79"/>
      <c r="AL2630" s="79"/>
      <c r="AM2630" s="79"/>
      <c r="AN2630" s="79"/>
      <c r="AO2630" s="79"/>
      <c r="AP2630" s="79"/>
      <c r="AQ2630" s="79"/>
      <c r="AR2630" s="79"/>
      <c r="AS2630" s="79"/>
      <c r="AT2630" s="79"/>
      <c r="AU2630" s="46"/>
    </row>
    <row r="2631" spans="2:47" ht="15" x14ac:dyDescent="0.25">
      <c r="B2631" s="40"/>
      <c r="C2631" s="40"/>
      <c r="D2631" s="40"/>
      <c r="E2631" s="40"/>
      <c r="F2631" s="40"/>
      <c r="G2631" s="55"/>
      <c r="H2631" s="55"/>
      <c r="I2631" s="55"/>
      <c r="J2631" s="38"/>
      <c r="K2631" s="36"/>
      <c r="L2631" s="36"/>
      <c r="M2631" s="36"/>
      <c r="N2631" s="36"/>
      <c r="O2631" s="36"/>
      <c r="P2631" s="36"/>
      <c r="Q2631" s="36"/>
      <c r="R2631" s="36"/>
      <c r="S2631" s="36"/>
      <c r="T2631" s="36"/>
      <c r="U2631" s="37"/>
      <c r="V2631" s="47"/>
      <c r="W2631" s="45"/>
      <c r="X2631" s="79"/>
      <c r="Y2631" s="79"/>
      <c r="Z2631" s="79"/>
      <c r="AA2631" s="79"/>
      <c r="AB2631" s="79"/>
      <c r="AC2631" s="79"/>
      <c r="AD2631" s="79"/>
      <c r="AE2631" s="79"/>
      <c r="AF2631" s="79"/>
      <c r="AG2631" s="79"/>
      <c r="AH2631" s="46"/>
      <c r="AI2631" s="47"/>
      <c r="AJ2631" s="45"/>
      <c r="AK2631" s="79"/>
      <c r="AL2631" s="79"/>
      <c r="AM2631" s="79"/>
      <c r="AN2631" s="79"/>
      <c r="AO2631" s="79"/>
      <c r="AP2631" s="79"/>
      <c r="AQ2631" s="79"/>
      <c r="AR2631" s="79"/>
      <c r="AS2631" s="79"/>
      <c r="AT2631" s="79"/>
      <c r="AU2631" s="46"/>
    </row>
    <row r="2632" spans="2:47" ht="15" x14ac:dyDescent="0.25">
      <c r="B2632" s="40"/>
      <c r="C2632" s="40"/>
      <c r="D2632" s="40"/>
      <c r="E2632" s="40"/>
      <c r="F2632" s="40"/>
      <c r="G2632" s="55"/>
      <c r="H2632" s="55"/>
      <c r="I2632" s="55"/>
      <c r="J2632" s="38"/>
      <c r="K2632" s="36"/>
      <c r="L2632" s="36"/>
      <c r="M2632" s="36"/>
      <c r="N2632" s="36"/>
      <c r="O2632" s="36"/>
      <c r="P2632" s="36"/>
      <c r="Q2632" s="36"/>
      <c r="R2632" s="36"/>
      <c r="S2632" s="36"/>
      <c r="T2632" s="36"/>
      <c r="U2632" s="37"/>
      <c r="V2632" s="47"/>
      <c r="W2632" s="45"/>
      <c r="X2632" s="79"/>
      <c r="Y2632" s="79"/>
      <c r="Z2632" s="79"/>
      <c r="AA2632" s="79"/>
      <c r="AB2632" s="79"/>
      <c r="AC2632" s="79"/>
      <c r="AD2632" s="79"/>
      <c r="AE2632" s="79"/>
      <c r="AF2632" s="79"/>
      <c r="AG2632" s="79"/>
      <c r="AH2632" s="46"/>
      <c r="AI2632" s="47"/>
      <c r="AJ2632" s="45"/>
      <c r="AK2632" s="79"/>
      <c r="AL2632" s="79"/>
      <c r="AM2632" s="79"/>
      <c r="AN2632" s="79"/>
      <c r="AO2632" s="79"/>
      <c r="AP2632" s="79"/>
      <c r="AQ2632" s="79"/>
      <c r="AR2632" s="79"/>
      <c r="AS2632" s="79"/>
      <c r="AT2632" s="79"/>
      <c r="AU2632" s="46"/>
    </row>
    <row r="2633" spans="2:47" ht="15" x14ac:dyDescent="0.25">
      <c r="B2633" s="41"/>
      <c r="C2633" s="41"/>
      <c r="D2633" s="41"/>
      <c r="E2633" s="41"/>
      <c r="F2633" s="33"/>
      <c r="G2633" s="34"/>
      <c r="H2633" s="34"/>
      <c r="I2633" s="34"/>
      <c r="J2633" s="51"/>
      <c r="K2633" s="48"/>
      <c r="L2633" s="48"/>
      <c r="M2633" s="48"/>
      <c r="N2633" s="48"/>
      <c r="O2633" s="48"/>
      <c r="P2633" s="48"/>
      <c r="Q2633" s="48"/>
      <c r="R2633" s="48"/>
      <c r="S2633" s="48"/>
      <c r="T2633" s="48"/>
      <c r="U2633" s="49"/>
      <c r="V2633" s="50"/>
      <c r="W2633" s="51"/>
      <c r="X2633" s="48"/>
      <c r="Y2633" s="48"/>
      <c r="Z2633" s="48"/>
      <c r="AA2633" s="48"/>
      <c r="AB2633" s="48"/>
      <c r="AC2633" s="48"/>
      <c r="AD2633" s="48"/>
      <c r="AE2633" s="48"/>
      <c r="AF2633" s="48"/>
      <c r="AG2633" s="48"/>
      <c r="AH2633" s="49"/>
      <c r="AI2633" s="50"/>
      <c r="AJ2633" s="51"/>
      <c r="AK2633" s="48"/>
      <c r="AL2633" s="48"/>
      <c r="AM2633" s="48"/>
      <c r="AN2633" s="48"/>
      <c r="AO2633" s="48"/>
      <c r="AP2633" s="48"/>
      <c r="AQ2633" s="48"/>
      <c r="AR2633" s="48"/>
      <c r="AS2633" s="48"/>
      <c r="AT2633" s="48"/>
      <c r="AU2633" s="49"/>
    </row>
    <row r="2634" spans="2:47" ht="15" x14ac:dyDescent="0.25">
      <c r="B2634" s="40"/>
      <c r="C2634" s="40"/>
      <c r="D2634" s="40"/>
      <c r="E2634" s="40"/>
      <c r="F2634" s="40"/>
      <c r="G2634" s="55"/>
      <c r="H2634" s="55"/>
      <c r="I2634" s="55"/>
      <c r="J2634" s="38"/>
      <c r="K2634" s="36"/>
      <c r="L2634" s="36"/>
      <c r="M2634" s="36"/>
      <c r="N2634" s="36"/>
      <c r="O2634" s="36"/>
      <c r="P2634" s="36"/>
      <c r="Q2634" s="36"/>
      <c r="R2634" s="36"/>
      <c r="S2634" s="36"/>
      <c r="T2634" s="36"/>
      <c r="U2634" s="37"/>
      <c r="V2634" s="36"/>
      <c r="W2634" s="45"/>
      <c r="X2634" s="79"/>
      <c r="Y2634" s="79"/>
      <c r="Z2634" s="79"/>
      <c r="AA2634" s="79"/>
      <c r="AB2634" s="79"/>
      <c r="AC2634" s="79"/>
      <c r="AD2634" s="79"/>
      <c r="AE2634" s="79"/>
      <c r="AF2634" s="79"/>
      <c r="AG2634" s="79"/>
      <c r="AH2634" s="46"/>
      <c r="AI2634" s="47"/>
      <c r="AJ2634" s="45"/>
      <c r="AK2634" s="79"/>
      <c r="AL2634" s="79"/>
      <c r="AM2634" s="79"/>
      <c r="AN2634" s="79"/>
      <c r="AO2634" s="79"/>
      <c r="AP2634" s="79"/>
      <c r="AQ2634" s="79"/>
      <c r="AR2634" s="79"/>
      <c r="AS2634" s="79"/>
      <c r="AT2634" s="79"/>
      <c r="AU2634" s="46"/>
    </row>
    <row r="2635" spans="2:47" ht="15" x14ac:dyDescent="0.25">
      <c r="B2635" s="40"/>
      <c r="C2635" s="40"/>
      <c r="D2635" s="40"/>
      <c r="E2635" s="40"/>
      <c r="F2635" s="40"/>
      <c r="G2635" s="55"/>
      <c r="H2635" s="55"/>
      <c r="I2635" s="55"/>
      <c r="J2635" s="38"/>
      <c r="K2635" s="36"/>
      <c r="L2635" s="36"/>
      <c r="M2635" s="36"/>
      <c r="N2635" s="36"/>
      <c r="O2635" s="36"/>
      <c r="P2635" s="36"/>
      <c r="Q2635" s="36"/>
      <c r="R2635" s="36"/>
      <c r="S2635" s="36"/>
      <c r="T2635" s="36"/>
      <c r="U2635" s="37"/>
      <c r="V2635" s="36"/>
      <c r="W2635" s="45"/>
      <c r="X2635" s="79"/>
      <c r="Y2635" s="79"/>
      <c r="Z2635" s="79"/>
      <c r="AA2635" s="79"/>
      <c r="AB2635" s="79"/>
      <c r="AC2635" s="79"/>
      <c r="AD2635" s="79"/>
      <c r="AE2635" s="79"/>
      <c r="AF2635" s="79"/>
      <c r="AG2635" s="79"/>
      <c r="AH2635" s="46"/>
      <c r="AI2635" s="47"/>
      <c r="AJ2635" s="45"/>
      <c r="AK2635" s="79"/>
      <c r="AL2635" s="79"/>
      <c r="AM2635" s="79"/>
      <c r="AN2635" s="79"/>
      <c r="AO2635" s="79"/>
      <c r="AP2635" s="79"/>
      <c r="AQ2635" s="79"/>
      <c r="AR2635" s="79"/>
      <c r="AS2635" s="79"/>
      <c r="AT2635" s="79"/>
      <c r="AU2635" s="46"/>
    </row>
    <row r="2636" spans="2:47" ht="15" x14ac:dyDescent="0.25">
      <c r="B2636" s="40"/>
      <c r="C2636" s="40"/>
      <c r="D2636" s="40"/>
      <c r="E2636" s="40"/>
      <c r="F2636" s="40"/>
      <c r="G2636" s="55"/>
      <c r="H2636" s="55"/>
      <c r="I2636" s="55"/>
      <c r="J2636" s="38"/>
      <c r="K2636" s="36"/>
      <c r="L2636" s="36"/>
      <c r="M2636" s="36"/>
      <c r="N2636" s="36"/>
      <c r="O2636" s="36"/>
      <c r="P2636" s="36"/>
      <c r="Q2636" s="36"/>
      <c r="R2636" s="36"/>
      <c r="S2636" s="36"/>
      <c r="T2636" s="36"/>
      <c r="U2636" s="37"/>
      <c r="V2636" s="47"/>
      <c r="W2636" s="45"/>
      <c r="X2636" s="79"/>
      <c r="Y2636" s="79"/>
      <c r="Z2636" s="79"/>
      <c r="AA2636" s="79"/>
      <c r="AB2636" s="79"/>
      <c r="AC2636" s="79"/>
      <c r="AD2636" s="79"/>
      <c r="AE2636" s="79"/>
      <c r="AF2636" s="79"/>
      <c r="AG2636" s="79"/>
      <c r="AH2636" s="46"/>
      <c r="AI2636" s="47"/>
      <c r="AJ2636" s="45"/>
      <c r="AK2636" s="79"/>
      <c r="AL2636" s="79"/>
      <c r="AM2636" s="79"/>
      <c r="AN2636" s="79"/>
      <c r="AO2636" s="79"/>
      <c r="AP2636" s="79"/>
      <c r="AQ2636" s="79"/>
      <c r="AR2636" s="79"/>
      <c r="AS2636" s="79"/>
      <c r="AT2636" s="79"/>
      <c r="AU2636" s="46"/>
    </row>
    <row r="2637" spans="2:47" ht="15" x14ac:dyDescent="0.25">
      <c r="B2637" s="40"/>
      <c r="C2637" s="40"/>
      <c r="D2637" s="40"/>
      <c r="E2637" s="40"/>
      <c r="F2637" s="40"/>
      <c r="G2637" s="55"/>
      <c r="H2637" s="55"/>
      <c r="I2637" s="55"/>
      <c r="J2637" s="38"/>
      <c r="K2637" s="36"/>
      <c r="L2637" s="36"/>
      <c r="M2637" s="36"/>
      <c r="N2637" s="36"/>
      <c r="O2637" s="36"/>
      <c r="P2637" s="36"/>
      <c r="Q2637" s="36"/>
      <c r="R2637" s="36"/>
      <c r="S2637" s="36"/>
      <c r="T2637" s="36"/>
      <c r="U2637" s="37"/>
      <c r="V2637" s="47"/>
      <c r="W2637" s="45"/>
      <c r="X2637" s="79"/>
      <c r="Y2637" s="79"/>
      <c r="Z2637" s="79"/>
      <c r="AA2637" s="79"/>
      <c r="AB2637" s="79"/>
      <c r="AC2637" s="79"/>
      <c r="AD2637" s="79"/>
      <c r="AE2637" s="79"/>
      <c r="AF2637" s="79"/>
      <c r="AG2637" s="79"/>
      <c r="AH2637" s="46"/>
      <c r="AI2637" s="47"/>
      <c r="AJ2637" s="45"/>
      <c r="AK2637" s="79"/>
      <c r="AL2637" s="79"/>
      <c r="AM2637" s="79"/>
      <c r="AN2637" s="79"/>
      <c r="AO2637" s="79"/>
      <c r="AP2637" s="79"/>
      <c r="AQ2637" s="79"/>
      <c r="AR2637" s="79"/>
      <c r="AS2637" s="79"/>
      <c r="AT2637" s="79"/>
      <c r="AU2637" s="46"/>
    </row>
    <row r="2638" spans="2:47" ht="15" x14ac:dyDescent="0.25">
      <c r="B2638" s="41"/>
      <c r="C2638" s="41"/>
      <c r="D2638" s="41"/>
      <c r="E2638" s="41"/>
      <c r="F2638" s="33"/>
      <c r="G2638" s="34"/>
      <c r="H2638" s="34"/>
      <c r="I2638" s="34"/>
      <c r="J2638" s="51"/>
      <c r="K2638" s="48"/>
      <c r="L2638" s="48"/>
      <c r="M2638" s="48"/>
      <c r="N2638" s="48"/>
      <c r="O2638" s="48"/>
      <c r="P2638" s="48"/>
      <c r="Q2638" s="48"/>
      <c r="R2638" s="48"/>
      <c r="S2638" s="48"/>
      <c r="T2638" s="48"/>
      <c r="U2638" s="49"/>
      <c r="V2638" s="50"/>
      <c r="W2638" s="51"/>
      <c r="X2638" s="48"/>
      <c r="Y2638" s="48"/>
      <c r="Z2638" s="48"/>
      <c r="AA2638" s="48"/>
      <c r="AB2638" s="48"/>
      <c r="AC2638" s="48"/>
      <c r="AD2638" s="48"/>
      <c r="AE2638" s="48"/>
      <c r="AF2638" s="48"/>
      <c r="AG2638" s="48"/>
      <c r="AH2638" s="49"/>
      <c r="AI2638" s="50"/>
      <c r="AJ2638" s="51"/>
      <c r="AK2638" s="48"/>
      <c r="AL2638" s="48"/>
      <c r="AM2638" s="48"/>
      <c r="AN2638" s="48"/>
      <c r="AO2638" s="48"/>
      <c r="AP2638" s="48"/>
      <c r="AQ2638" s="48"/>
      <c r="AR2638" s="48"/>
      <c r="AS2638" s="48"/>
      <c r="AT2638" s="48"/>
      <c r="AU2638" s="49"/>
    </row>
    <row r="2639" spans="2:47" ht="15" x14ac:dyDescent="0.25">
      <c r="B2639" s="40"/>
      <c r="C2639" s="40"/>
      <c r="D2639" s="40"/>
      <c r="E2639" s="40"/>
      <c r="F2639" s="40"/>
      <c r="G2639" s="55"/>
      <c r="H2639" s="55"/>
      <c r="I2639" s="55"/>
      <c r="J2639" s="38"/>
      <c r="K2639" s="36"/>
      <c r="L2639" s="36"/>
      <c r="M2639" s="36"/>
      <c r="N2639" s="36"/>
      <c r="O2639" s="36"/>
      <c r="P2639" s="36"/>
      <c r="Q2639" s="36"/>
      <c r="R2639" s="36"/>
      <c r="S2639" s="36"/>
      <c r="T2639" s="36"/>
      <c r="U2639" s="37"/>
      <c r="V2639" s="36"/>
      <c r="W2639" s="45"/>
      <c r="X2639" s="79"/>
      <c r="Y2639" s="79"/>
      <c r="Z2639" s="79"/>
      <c r="AA2639" s="79"/>
      <c r="AB2639" s="79"/>
      <c r="AC2639" s="79"/>
      <c r="AD2639" s="79"/>
      <c r="AE2639" s="79"/>
      <c r="AF2639" s="79"/>
      <c r="AG2639" s="79"/>
      <c r="AH2639" s="46"/>
      <c r="AI2639" s="47"/>
      <c r="AJ2639" s="45"/>
      <c r="AK2639" s="79"/>
      <c r="AL2639" s="79"/>
      <c r="AM2639" s="79"/>
      <c r="AN2639" s="79"/>
      <c r="AO2639" s="79"/>
      <c r="AP2639" s="79"/>
      <c r="AQ2639" s="79"/>
      <c r="AR2639" s="79"/>
      <c r="AS2639" s="79"/>
      <c r="AT2639" s="79"/>
      <c r="AU2639" s="46"/>
    </row>
    <row r="2640" spans="2:47" ht="15" x14ac:dyDescent="0.25">
      <c r="B2640" s="40"/>
      <c r="C2640" s="40"/>
      <c r="D2640" s="40"/>
      <c r="E2640" s="40"/>
      <c r="F2640" s="40"/>
      <c r="G2640" s="55"/>
      <c r="H2640" s="55"/>
      <c r="I2640" s="55"/>
      <c r="J2640" s="38"/>
      <c r="K2640" s="36"/>
      <c r="L2640" s="36"/>
      <c r="M2640" s="36"/>
      <c r="N2640" s="36"/>
      <c r="O2640" s="36"/>
      <c r="P2640" s="36"/>
      <c r="Q2640" s="36"/>
      <c r="R2640" s="36"/>
      <c r="S2640" s="36"/>
      <c r="T2640" s="36"/>
      <c r="U2640" s="37"/>
      <c r="V2640" s="36"/>
      <c r="W2640" s="45"/>
      <c r="X2640" s="79"/>
      <c r="Y2640" s="79"/>
      <c r="Z2640" s="79"/>
      <c r="AA2640" s="79"/>
      <c r="AB2640" s="79"/>
      <c r="AC2640" s="79"/>
      <c r="AD2640" s="79"/>
      <c r="AE2640" s="79"/>
      <c r="AF2640" s="79"/>
      <c r="AG2640" s="79"/>
      <c r="AH2640" s="46"/>
      <c r="AI2640" s="47"/>
      <c r="AJ2640" s="45"/>
      <c r="AK2640" s="79"/>
      <c r="AL2640" s="79"/>
      <c r="AM2640" s="79"/>
      <c r="AN2640" s="79"/>
      <c r="AO2640" s="79"/>
      <c r="AP2640" s="79"/>
      <c r="AQ2640" s="79"/>
      <c r="AR2640" s="79"/>
      <c r="AS2640" s="79"/>
      <c r="AT2640" s="79"/>
      <c r="AU2640" s="46"/>
    </row>
    <row r="2641" spans="2:47" ht="15" x14ac:dyDescent="0.25">
      <c r="B2641" s="40"/>
      <c r="C2641" s="40"/>
      <c r="D2641" s="40"/>
      <c r="E2641" s="40"/>
      <c r="F2641" s="40"/>
      <c r="G2641" s="55"/>
      <c r="H2641" s="55"/>
      <c r="I2641" s="55"/>
      <c r="J2641" s="38"/>
      <c r="K2641" s="36"/>
      <c r="L2641" s="36"/>
      <c r="M2641" s="36"/>
      <c r="N2641" s="36"/>
      <c r="O2641" s="36"/>
      <c r="P2641" s="36"/>
      <c r="Q2641" s="36"/>
      <c r="R2641" s="36"/>
      <c r="S2641" s="36"/>
      <c r="T2641" s="36"/>
      <c r="U2641" s="37"/>
      <c r="V2641" s="47"/>
      <c r="W2641" s="45"/>
      <c r="X2641" s="79"/>
      <c r="Y2641" s="79"/>
      <c r="Z2641" s="79"/>
      <c r="AA2641" s="79"/>
      <c r="AB2641" s="79"/>
      <c r="AC2641" s="79"/>
      <c r="AD2641" s="79"/>
      <c r="AE2641" s="79"/>
      <c r="AF2641" s="79"/>
      <c r="AG2641" s="79"/>
      <c r="AH2641" s="46"/>
      <c r="AI2641" s="47"/>
      <c r="AJ2641" s="45"/>
      <c r="AK2641" s="79"/>
      <c r="AL2641" s="79"/>
      <c r="AM2641" s="79"/>
      <c r="AN2641" s="79"/>
      <c r="AO2641" s="79"/>
      <c r="AP2641" s="79"/>
      <c r="AQ2641" s="79"/>
      <c r="AR2641" s="79"/>
      <c r="AS2641" s="79"/>
      <c r="AT2641" s="79"/>
      <c r="AU2641" s="46"/>
    </row>
    <row r="2642" spans="2:47" ht="15" x14ac:dyDescent="0.25">
      <c r="B2642" s="40"/>
      <c r="C2642" s="40"/>
      <c r="D2642" s="40"/>
      <c r="E2642" s="40"/>
      <c r="F2642" s="40"/>
      <c r="G2642" s="55"/>
      <c r="H2642" s="55"/>
      <c r="I2642" s="55"/>
      <c r="J2642" s="38"/>
      <c r="K2642" s="36"/>
      <c r="L2642" s="36"/>
      <c r="M2642" s="36"/>
      <c r="N2642" s="36"/>
      <c r="O2642" s="36"/>
      <c r="P2642" s="36"/>
      <c r="Q2642" s="36"/>
      <c r="R2642" s="36"/>
      <c r="S2642" s="36"/>
      <c r="T2642" s="36"/>
      <c r="U2642" s="37"/>
      <c r="V2642" s="47"/>
      <c r="W2642" s="45"/>
      <c r="X2642" s="79"/>
      <c r="Y2642" s="79"/>
      <c r="Z2642" s="79"/>
      <c r="AA2642" s="79"/>
      <c r="AB2642" s="79"/>
      <c r="AC2642" s="79"/>
      <c r="AD2642" s="79"/>
      <c r="AE2642" s="79"/>
      <c r="AF2642" s="79"/>
      <c r="AG2642" s="79"/>
      <c r="AH2642" s="46"/>
      <c r="AI2642" s="47"/>
      <c r="AJ2642" s="45"/>
      <c r="AK2642" s="79"/>
      <c r="AL2642" s="79"/>
      <c r="AM2642" s="79"/>
      <c r="AN2642" s="79"/>
      <c r="AO2642" s="79"/>
      <c r="AP2642" s="79"/>
      <c r="AQ2642" s="79"/>
      <c r="AR2642" s="79"/>
      <c r="AS2642" s="79"/>
      <c r="AT2642" s="79"/>
      <c r="AU2642" s="46"/>
    </row>
    <row r="2643" spans="2:47" ht="15" x14ac:dyDescent="0.25">
      <c r="B2643" s="41"/>
      <c r="C2643" s="41"/>
      <c r="D2643" s="41"/>
      <c r="E2643" s="41"/>
      <c r="F2643" s="33"/>
      <c r="G2643" s="34"/>
      <c r="H2643" s="34"/>
      <c r="I2643" s="34"/>
      <c r="J2643" s="51"/>
      <c r="K2643" s="48"/>
      <c r="L2643" s="48"/>
      <c r="M2643" s="48"/>
      <c r="N2643" s="48"/>
      <c r="O2643" s="48"/>
      <c r="P2643" s="48"/>
      <c r="Q2643" s="48"/>
      <c r="R2643" s="48"/>
      <c r="S2643" s="48"/>
      <c r="T2643" s="48"/>
      <c r="U2643" s="49"/>
      <c r="V2643" s="50"/>
      <c r="W2643" s="51"/>
      <c r="X2643" s="48"/>
      <c r="Y2643" s="48"/>
      <c r="Z2643" s="48"/>
      <c r="AA2643" s="48"/>
      <c r="AB2643" s="48"/>
      <c r="AC2643" s="48"/>
      <c r="AD2643" s="48"/>
      <c r="AE2643" s="48"/>
      <c r="AF2643" s="48"/>
      <c r="AG2643" s="48"/>
      <c r="AH2643" s="49"/>
      <c r="AI2643" s="50"/>
      <c r="AJ2643" s="51"/>
      <c r="AK2643" s="48"/>
      <c r="AL2643" s="48"/>
      <c r="AM2643" s="48"/>
      <c r="AN2643" s="48"/>
      <c r="AO2643" s="48"/>
      <c r="AP2643" s="48"/>
      <c r="AQ2643" s="48"/>
      <c r="AR2643" s="48"/>
      <c r="AS2643" s="48"/>
      <c r="AT2643" s="48"/>
      <c r="AU2643" s="49"/>
    </row>
    <row r="2644" spans="2:47" ht="15" x14ac:dyDescent="0.25">
      <c r="B2644" s="40"/>
      <c r="C2644" s="40"/>
      <c r="D2644" s="40"/>
      <c r="E2644" s="40"/>
      <c r="F2644" s="40"/>
      <c r="G2644" s="55"/>
      <c r="H2644" s="55"/>
      <c r="I2644" s="55"/>
      <c r="J2644" s="38"/>
      <c r="K2644" s="36"/>
      <c r="L2644" s="36"/>
      <c r="M2644" s="36"/>
      <c r="N2644" s="36"/>
      <c r="O2644" s="36"/>
      <c r="P2644" s="36"/>
      <c r="Q2644" s="36"/>
      <c r="R2644" s="36"/>
      <c r="S2644" s="36"/>
      <c r="T2644" s="36"/>
      <c r="U2644" s="37"/>
      <c r="V2644" s="36"/>
      <c r="W2644" s="45"/>
      <c r="X2644" s="79"/>
      <c r="Y2644" s="79"/>
      <c r="Z2644" s="79"/>
      <c r="AA2644" s="79"/>
      <c r="AB2644" s="79"/>
      <c r="AC2644" s="79"/>
      <c r="AD2644" s="79"/>
      <c r="AE2644" s="79"/>
      <c r="AF2644" s="79"/>
      <c r="AG2644" s="79"/>
      <c r="AH2644" s="46"/>
      <c r="AI2644" s="47"/>
      <c r="AJ2644" s="45"/>
      <c r="AK2644" s="79"/>
      <c r="AL2644" s="79"/>
      <c r="AM2644" s="79"/>
      <c r="AN2644" s="79"/>
      <c r="AO2644" s="79"/>
      <c r="AP2644" s="79"/>
      <c r="AQ2644" s="79"/>
      <c r="AR2644" s="79"/>
      <c r="AS2644" s="79"/>
      <c r="AT2644" s="79"/>
      <c r="AU2644" s="46"/>
    </row>
    <row r="2645" spans="2:47" ht="15" x14ac:dyDescent="0.25">
      <c r="B2645" s="40"/>
      <c r="C2645" s="40"/>
      <c r="D2645" s="40"/>
      <c r="E2645" s="40"/>
      <c r="F2645" s="40"/>
      <c r="G2645" s="55"/>
      <c r="H2645" s="55"/>
      <c r="I2645" s="55"/>
      <c r="J2645" s="38"/>
      <c r="K2645" s="36"/>
      <c r="L2645" s="36"/>
      <c r="M2645" s="36"/>
      <c r="N2645" s="36"/>
      <c r="O2645" s="36"/>
      <c r="P2645" s="36"/>
      <c r="Q2645" s="36"/>
      <c r="R2645" s="36"/>
      <c r="S2645" s="36"/>
      <c r="T2645" s="36"/>
      <c r="U2645" s="37"/>
      <c r="V2645" s="36"/>
      <c r="W2645" s="45"/>
      <c r="X2645" s="79"/>
      <c r="Y2645" s="79"/>
      <c r="Z2645" s="79"/>
      <c r="AA2645" s="79"/>
      <c r="AB2645" s="79"/>
      <c r="AC2645" s="79"/>
      <c r="AD2645" s="79"/>
      <c r="AE2645" s="79"/>
      <c r="AF2645" s="79"/>
      <c r="AG2645" s="79"/>
      <c r="AH2645" s="46"/>
      <c r="AI2645" s="47"/>
      <c r="AJ2645" s="45"/>
      <c r="AK2645" s="79"/>
      <c r="AL2645" s="79"/>
      <c r="AM2645" s="79"/>
      <c r="AN2645" s="79"/>
      <c r="AO2645" s="79"/>
      <c r="AP2645" s="79"/>
      <c r="AQ2645" s="79"/>
      <c r="AR2645" s="79"/>
      <c r="AS2645" s="79"/>
      <c r="AT2645" s="79"/>
      <c r="AU2645" s="46"/>
    </row>
    <row r="2646" spans="2:47" ht="15" x14ac:dyDescent="0.25">
      <c r="B2646" s="40"/>
      <c r="C2646" s="40"/>
      <c r="D2646" s="40"/>
      <c r="E2646" s="40"/>
      <c r="F2646" s="40"/>
      <c r="G2646" s="55"/>
      <c r="H2646" s="55"/>
      <c r="I2646" s="55"/>
      <c r="J2646" s="38"/>
      <c r="K2646" s="36"/>
      <c r="L2646" s="36"/>
      <c r="M2646" s="36"/>
      <c r="N2646" s="36"/>
      <c r="O2646" s="36"/>
      <c r="P2646" s="36"/>
      <c r="Q2646" s="36"/>
      <c r="R2646" s="36"/>
      <c r="S2646" s="36"/>
      <c r="T2646" s="36"/>
      <c r="U2646" s="37"/>
      <c r="V2646" s="47"/>
      <c r="W2646" s="45"/>
      <c r="X2646" s="79"/>
      <c r="Y2646" s="79"/>
      <c r="Z2646" s="79"/>
      <c r="AA2646" s="79"/>
      <c r="AB2646" s="79"/>
      <c r="AC2646" s="79"/>
      <c r="AD2646" s="79"/>
      <c r="AE2646" s="79"/>
      <c r="AF2646" s="79"/>
      <c r="AG2646" s="79"/>
      <c r="AH2646" s="46"/>
      <c r="AI2646" s="47"/>
      <c r="AJ2646" s="45"/>
      <c r="AK2646" s="79"/>
      <c r="AL2646" s="79"/>
      <c r="AM2646" s="79"/>
      <c r="AN2646" s="79"/>
      <c r="AO2646" s="79"/>
      <c r="AP2646" s="79"/>
      <c r="AQ2646" s="79"/>
      <c r="AR2646" s="79"/>
      <c r="AS2646" s="79"/>
      <c r="AT2646" s="79"/>
      <c r="AU2646" s="46"/>
    </row>
    <row r="2647" spans="2:47" ht="15" x14ac:dyDescent="0.25">
      <c r="B2647" s="40"/>
      <c r="C2647" s="40"/>
      <c r="D2647" s="40"/>
      <c r="E2647" s="40"/>
      <c r="F2647" s="40"/>
      <c r="G2647" s="55"/>
      <c r="H2647" s="55"/>
      <c r="I2647" s="55"/>
      <c r="J2647" s="38"/>
      <c r="K2647" s="36"/>
      <c r="L2647" s="36"/>
      <c r="M2647" s="36"/>
      <c r="N2647" s="36"/>
      <c r="O2647" s="36"/>
      <c r="P2647" s="36"/>
      <c r="Q2647" s="36"/>
      <c r="R2647" s="36"/>
      <c r="S2647" s="36"/>
      <c r="T2647" s="36"/>
      <c r="U2647" s="37"/>
      <c r="V2647" s="47"/>
      <c r="W2647" s="45"/>
      <c r="X2647" s="79"/>
      <c r="Y2647" s="79"/>
      <c r="Z2647" s="79"/>
      <c r="AA2647" s="79"/>
      <c r="AB2647" s="79"/>
      <c r="AC2647" s="79"/>
      <c r="AD2647" s="79"/>
      <c r="AE2647" s="79"/>
      <c r="AF2647" s="79"/>
      <c r="AG2647" s="79"/>
      <c r="AH2647" s="46"/>
      <c r="AI2647" s="47"/>
      <c r="AJ2647" s="45"/>
      <c r="AK2647" s="79"/>
      <c r="AL2647" s="79"/>
      <c r="AM2647" s="79"/>
      <c r="AN2647" s="79"/>
      <c r="AO2647" s="79"/>
      <c r="AP2647" s="79"/>
      <c r="AQ2647" s="79"/>
      <c r="AR2647" s="79"/>
      <c r="AS2647" s="79"/>
      <c r="AT2647" s="79"/>
      <c r="AU2647" s="46"/>
    </row>
    <row r="2648" spans="2:47" ht="15" x14ac:dyDescent="0.25">
      <c r="B2648" s="41"/>
      <c r="C2648" s="41"/>
      <c r="D2648" s="41"/>
      <c r="E2648" s="41"/>
      <c r="F2648" s="33"/>
      <c r="G2648" s="34"/>
      <c r="H2648" s="34"/>
      <c r="I2648" s="34"/>
      <c r="J2648" s="51"/>
      <c r="K2648" s="48"/>
      <c r="L2648" s="48"/>
      <c r="M2648" s="48"/>
      <c r="N2648" s="48"/>
      <c r="O2648" s="48"/>
      <c r="P2648" s="48"/>
      <c r="Q2648" s="48"/>
      <c r="R2648" s="48"/>
      <c r="S2648" s="48"/>
      <c r="T2648" s="48"/>
      <c r="U2648" s="49"/>
      <c r="V2648" s="50"/>
      <c r="W2648" s="51"/>
      <c r="X2648" s="48"/>
      <c r="Y2648" s="48"/>
      <c r="Z2648" s="48"/>
      <c r="AA2648" s="48"/>
      <c r="AB2648" s="48"/>
      <c r="AC2648" s="48"/>
      <c r="AD2648" s="48"/>
      <c r="AE2648" s="48"/>
      <c r="AF2648" s="48"/>
      <c r="AG2648" s="48"/>
      <c r="AH2648" s="49"/>
      <c r="AI2648" s="50"/>
      <c r="AJ2648" s="51"/>
      <c r="AK2648" s="48"/>
      <c r="AL2648" s="48"/>
      <c r="AM2648" s="48"/>
      <c r="AN2648" s="48"/>
      <c r="AO2648" s="48"/>
      <c r="AP2648" s="48"/>
      <c r="AQ2648" s="48"/>
      <c r="AR2648" s="48"/>
      <c r="AS2648" s="48"/>
      <c r="AT2648" s="48"/>
      <c r="AU2648" s="49"/>
    </row>
    <row r="2649" spans="2:47" ht="15" x14ac:dyDescent="0.25">
      <c r="B2649" s="40"/>
      <c r="C2649" s="40"/>
      <c r="D2649" s="40"/>
      <c r="E2649" s="40"/>
      <c r="F2649" s="40"/>
      <c r="G2649" s="55"/>
      <c r="H2649" s="55"/>
      <c r="I2649" s="55"/>
      <c r="J2649" s="38"/>
      <c r="K2649" s="36"/>
      <c r="L2649" s="36"/>
      <c r="M2649" s="36"/>
      <c r="N2649" s="36"/>
      <c r="O2649" s="36"/>
      <c r="P2649" s="36"/>
      <c r="Q2649" s="36"/>
      <c r="R2649" s="36"/>
      <c r="S2649" s="36"/>
      <c r="T2649" s="36"/>
      <c r="U2649" s="37"/>
      <c r="V2649" s="36"/>
      <c r="W2649" s="45"/>
      <c r="X2649" s="79"/>
      <c r="Y2649" s="79"/>
      <c r="Z2649" s="79"/>
      <c r="AA2649" s="79"/>
      <c r="AB2649" s="79"/>
      <c r="AC2649" s="79"/>
      <c r="AD2649" s="79"/>
      <c r="AE2649" s="79"/>
      <c r="AF2649" s="79"/>
      <c r="AG2649" s="79"/>
      <c r="AH2649" s="46"/>
      <c r="AI2649" s="47"/>
      <c r="AJ2649" s="45"/>
      <c r="AK2649" s="79"/>
      <c r="AL2649" s="79"/>
      <c r="AM2649" s="79"/>
      <c r="AN2649" s="79"/>
      <c r="AO2649" s="79"/>
      <c r="AP2649" s="79"/>
      <c r="AQ2649" s="79"/>
      <c r="AR2649" s="79"/>
      <c r="AS2649" s="79"/>
      <c r="AT2649" s="79"/>
      <c r="AU2649" s="46"/>
    </row>
    <row r="2650" spans="2:47" ht="15" x14ac:dyDescent="0.25">
      <c r="B2650" s="40"/>
      <c r="C2650" s="40"/>
      <c r="D2650" s="40"/>
      <c r="E2650" s="40"/>
      <c r="F2650" s="40"/>
      <c r="G2650" s="55"/>
      <c r="H2650" s="55"/>
      <c r="I2650" s="55"/>
      <c r="J2650" s="38"/>
      <c r="K2650" s="36"/>
      <c r="L2650" s="36"/>
      <c r="M2650" s="36"/>
      <c r="N2650" s="36"/>
      <c r="O2650" s="36"/>
      <c r="P2650" s="36"/>
      <c r="Q2650" s="36"/>
      <c r="R2650" s="36"/>
      <c r="S2650" s="36"/>
      <c r="T2650" s="36"/>
      <c r="U2650" s="37"/>
      <c r="V2650" s="36"/>
      <c r="W2650" s="45"/>
      <c r="X2650" s="79"/>
      <c r="Y2650" s="79"/>
      <c r="Z2650" s="79"/>
      <c r="AA2650" s="79"/>
      <c r="AB2650" s="79"/>
      <c r="AC2650" s="79"/>
      <c r="AD2650" s="79"/>
      <c r="AE2650" s="79"/>
      <c r="AF2650" s="79"/>
      <c r="AG2650" s="79"/>
      <c r="AH2650" s="46"/>
      <c r="AI2650" s="47"/>
      <c r="AJ2650" s="45"/>
      <c r="AK2650" s="79"/>
      <c r="AL2650" s="79"/>
      <c r="AM2650" s="79"/>
      <c r="AN2650" s="79"/>
      <c r="AO2650" s="79"/>
      <c r="AP2650" s="79"/>
      <c r="AQ2650" s="79"/>
      <c r="AR2650" s="79"/>
      <c r="AS2650" s="79"/>
      <c r="AT2650" s="79"/>
      <c r="AU2650" s="46"/>
    </row>
    <row r="2651" spans="2:47" ht="15" x14ac:dyDescent="0.25">
      <c r="B2651" s="40"/>
      <c r="C2651" s="40"/>
      <c r="D2651" s="40"/>
      <c r="E2651" s="40"/>
      <c r="F2651" s="40"/>
      <c r="G2651" s="55"/>
      <c r="H2651" s="55"/>
      <c r="I2651" s="55"/>
      <c r="J2651" s="38"/>
      <c r="K2651" s="36"/>
      <c r="L2651" s="36"/>
      <c r="M2651" s="36"/>
      <c r="N2651" s="36"/>
      <c r="O2651" s="36"/>
      <c r="P2651" s="36"/>
      <c r="Q2651" s="36"/>
      <c r="R2651" s="36"/>
      <c r="S2651" s="36"/>
      <c r="T2651" s="36"/>
      <c r="U2651" s="37"/>
      <c r="V2651" s="47"/>
      <c r="W2651" s="45"/>
      <c r="X2651" s="79"/>
      <c r="Y2651" s="79"/>
      <c r="Z2651" s="79"/>
      <c r="AA2651" s="79"/>
      <c r="AB2651" s="79"/>
      <c r="AC2651" s="79"/>
      <c r="AD2651" s="79"/>
      <c r="AE2651" s="79"/>
      <c r="AF2651" s="79"/>
      <c r="AG2651" s="79"/>
      <c r="AH2651" s="46"/>
      <c r="AI2651" s="47"/>
      <c r="AJ2651" s="45"/>
      <c r="AK2651" s="79"/>
      <c r="AL2651" s="79"/>
      <c r="AM2651" s="79"/>
      <c r="AN2651" s="79"/>
      <c r="AO2651" s="79"/>
      <c r="AP2651" s="79"/>
      <c r="AQ2651" s="79"/>
      <c r="AR2651" s="79"/>
      <c r="AS2651" s="79"/>
      <c r="AT2651" s="79"/>
      <c r="AU2651" s="46"/>
    </row>
    <row r="2652" spans="2:47" ht="15" x14ac:dyDescent="0.25">
      <c r="B2652" s="40"/>
      <c r="C2652" s="40"/>
      <c r="D2652" s="40"/>
      <c r="E2652" s="40"/>
      <c r="F2652" s="40"/>
      <c r="G2652" s="55"/>
      <c r="H2652" s="55"/>
      <c r="I2652" s="55"/>
      <c r="J2652" s="38"/>
      <c r="K2652" s="36"/>
      <c r="L2652" s="36"/>
      <c r="M2652" s="36"/>
      <c r="N2652" s="36"/>
      <c r="O2652" s="36"/>
      <c r="P2652" s="36"/>
      <c r="Q2652" s="36"/>
      <c r="R2652" s="36"/>
      <c r="S2652" s="36"/>
      <c r="T2652" s="36"/>
      <c r="U2652" s="37"/>
      <c r="V2652" s="47"/>
      <c r="W2652" s="45"/>
      <c r="X2652" s="79"/>
      <c r="Y2652" s="79"/>
      <c r="Z2652" s="79"/>
      <c r="AA2652" s="79"/>
      <c r="AB2652" s="79"/>
      <c r="AC2652" s="79"/>
      <c r="AD2652" s="79"/>
      <c r="AE2652" s="79"/>
      <c r="AF2652" s="79"/>
      <c r="AG2652" s="79"/>
      <c r="AH2652" s="46"/>
      <c r="AI2652" s="47"/>
      <c r="AJ2652" s="45"/>
      <c r="AK2652" s="79"/>
      <c r="AL2652" s="79"/>
      <c r="AM2652" s="79"/>
      <c r="AN2652" s="79"/>
      <c r="AO2652" s="79"/>
      <c r="AP2652" s="79"/>
      <c r="AQ2652" s="79"/>
      <c r="AR2652" s="79"/>
      <c r="AS2652" s="79"/>
      <c r="AT2652" s="79"/>
      <c r="AU2652" s="46"/>
    </row>
    <row r="2653" spans="2:47" ht="15" x14ac:dyDescent="0.25">
      <c r="B2653" s="41"/>
      <c r="C2653" s="41"/>
      <c r="D2653" s="41"/>
      <c r="E2653" s="41"/>
      <c r="F2653" s="33"/>
      <c r="G2653" s="34"/>
      <c r="H2653" s="34"/>
      <c r="I2653" s="34"/>
      <c r="J2653" s="51"/>
      <c r="K2653" s="48"/>
      <c r="L2653" s="48"/>
      <c r="M2653" s="48"/>
      <c r="N2653" s="48"/>
      <c r="O2653" s="48"/>
      <c r="P2653" s="48"/>
      <c r="Q2653" s="48"/>
      <c r="R2653" s="48"/>
      <c r="S2653" s="48"/>
      <c r="T2653" s="48"/>
      <c r="U2653" s="49"/>
      <c r="V2653" s="50"/>
      <c r="W2653" s="51"/>
      <c r="X2653" s="48"/>
      <c r="Y2653" s="48"/>
      <c r="Z2653" s="48"/>
      <c r="AA2653" s="48"/>
      <c r="AB2653" s="48"/>
      <c r="AC2653" s="48"/>
      <c r="AD2653" s="48"/>
      <c r="AE2653" s="48"/>
      <c r="AF2653" s="48"/>
      <c r="AG2653" s="48"/>
      <c r="AH2653" s="49"/>
      <c r="AI2653" s="50"/>
      <c r="AJ2653" s="51"/>
      <c r="AK2653" s="48"/>
      <c r="AL2653" s="48"/>
      <c r="AM2653" s="48"/>
      <c r="AN2653" s="48"/>
      <c r="AO2653" s="48"/>
      <c r="AP2653" s="48"/>
      <c r="AQ2653" s="48"/>
      <c r="AR2653" s="48"/>
      <c r="AS2653" s="48"/>
      <c r="AT2653" s="48"/>
      <c r="AU2653" s="49"/>
    </row>
    <row r="2654" spans="2:47" ht="15" x14ac:dyDescent="0.25">
      <c r="B2654" s="40"/>
      <c r="C2654" s="40"/>
      <c r="D2654" s="40"/>
      <c r="E2654" s="40"/>
      <c r="F2654" s="40"/>
      <c r="G2654" s="55"/>
      <c r="H2654" s="55"/>
      <c r="I2654" s="55"/>
      <c r="J2654" s="38"/>
      <c r="K2654" s="36"/>
      <c r="L2654" s="36"/>
      <c r="M2654" s="36"/>
      <c r="N2654" s="36"/>
      <c r="O2654" s="36"/>
      <c r="P2654" s="36"/>
      <c r="Q2654" s="36"/>
      <c r="R2654" s="36"/>
      <c r="S2654" s="36"/>
      <c r="T2654" s="36"/>
      <c r="U2654" s="37"/>
      <c r="V2654" s="36"/>
      <c r="W2654" s="45"/>
      <c r="X2654" s="79"/>
      <c r="Y2654" s="79"/>
      <c r="Z2654" s="79"/>
      <c r="AA2654" s="79"/>
      <c r="AB2654" s="79"/>
      <c r="AC2654" s="79"/>
      <c r="AD2654" s="79"/>
      <c r="AE2654" s="79"/>
      <c r="AF2654" s="79"/>
      <c r="AG2654" s="79"/>
      <c r="AH2654" s="46"/>
      <c r="AI2654" s="47"/>
      <c r="AJ2654" s="45"/>
      <c r="AK2654" s="79"/>
      <c r="AL2654" s="79"/>
      <c r="AM2654" s="79"/>
      <c r="AN2654" s="79"/>
      <c r="AO2654" s="79"/>
      <c r="AP2654" s="79"/>
      <c r="AQ2654" s="79"/>
      <c r="AR2654" s="79"/>
      <c r="AS2654" s="79"/>
      <c r="AT2654" s="79"/>
      <c r="AU2654" s="46"/>
    </row>
    <row r="2655" spans="2:47" ht="15" x14ac:dyDescent="0.25">
      <c r="B2655" s="40"/>
      <c r="C2655" s="40"/>
      <c r="D2655" s="40"/>
      <c r="E2655" s="40"/>
      <c r="F2655" s="40"/>
      <c r="G2655" s="55"/>
      <c r="H2655" s="55"/>
      <c r="I2655" s="55"/>
      <c r="J2655" s="38"/>
      <c r="K2655" s="36"/>
      <c r="L2655" s="36"/>
      <c r="M2655" s="36"/>
      <c r="N2655" s="36"/>
      <c r="O2655" s="36"/>
      <c r="P2655" s="36"/>
      <c r="Q2655" s="36"/>
      <c r="R2655" s="36"/>
      <c r="S2655" s="36"/>
      <c r="T2655" s="36"/>
      <c r="U2655" s="37"/>
      <c r="V2655" s="36"/>
      <c r="W2655" s="45"/>
      <c r="X2655" s="79"/>
      <c r="Y2655" s="79"/>
      <c r="Z2655" s="79"/>
      <c r="AA2655" s="79"/>
      <c r="AB2655" s="79"/>
      <c r="AC2655" s="79"/>
      <c r="AD2655" s="79"/>
      <c r="AE2655" s="79"/>
      <c r="AF2655" s="79"/>
      <c r="AG2655" s="79"/>
      <c r="AH2655" s="46"/>
      <c r="AI2655" s="47"/>
      <c r="AJ2655" s="45"/>
      <c r="AK2655" s="79"/>
      <c r="AL2655" s="79"/>
      <c r="AM2655" s="79"/>
      <c r="AN2655" s="79"/>
      <c r="AO2655" s="79"/>
      <c r="AP2655" s="79"/>
      <c r="AQ2655" s="79"/>
      <c r="AR2655" s="79"/>
      <c r="AS2655" s="79"/>
      <c r="AT2655" s="79"/>
      <c r="AU2655" s="46"/>
    </row>
    <row r="2656" spans="2:47" ht="15" x14ac:dyDescent="0.25">
      <c r="B2656" s="40"/>
      <c r="C2656" s="40"/>
      <c r="D2656" s="40"/>
      <c r="E2656" s="40"/>
      <c r="F2656" s="40"/>
      <c r="G2656" s="55"/>
      <c r="H2656" s="55"/>
      <c r="I2656" s="55"/>
      <c r="J2656" s="38"/>
      <c r="K2656" s="36"/>
      <c r="L2656" s="36"/>
      <c r="M2656" s="36"/>
      <c r="N2656" s="36"/>
      <c r="O2656" s="36"/>
      <c r="P2656" s="36"/>
      <c r="Q2656" s="36"/>
      <c r="R2656" s="36"/>
      <c r="S2656" s="36"/>
      <c r="T2656" s="36"/>
      <c r="U2656" s="37"/>
      <c r="V2656" s="47"/>
      <c r="W2656" s="45"/>
      <c r="X2656" s="79"/>
      <c r="Y2656" s="79"/>
      <c r="Z2656" s="79"/>
      <c r="AA2656" s="79"/>
      <c r="AB2656" s="79"/>
      <c r="AC2656" s="79"/>
      <c r="AD2656" s="79"/>
      <c r="AE2656" s="79"/>
      <c r="AF2656" s="79"/>
      <c r="AG2656" s="79"/>
      <c r="AH2656" s="46"/>
      <c r="AI2656" s="47"/>
      <c r="AJ2656" s="45"/>
      <c r="AK2656" s="79"/>
      <c r="AL2656" s="79"/>
      <c r="AM2656" s="79"/>
      <c r="AN2656" s="79"/>
      <c r="AO2656" s="79"/>
      <c r="AP2656" s="79"/>
      <c r="AQ2656" s="79"/>
      <c r="AR2656" s="79"/>
      <c r="AS2656" s="79"/>
      <c r="AT2656" s="79"/>
      <c r="AU2656" s="46"/>
    </row>
    <row r="2657" spans="2:47" ht="15" x14ac:dyDescent="0.25">
      <c r="B2657" s="40"/>
      <c r="C2657" s="40"/>
      <c r="D2657" s="40"/>
      <c r="E2657" s="40"/>
      <c r="F2657" s="40"/>
      <c r="G2657" s="55"/>
      <c r="H2657" s="55"/>
      <c r="I2657" s="55"/>
      <c r="J2657" s="38"/>
      <c r="K2657" s="36"/>
      <c r="L2657" s="36"/>
      <c r="M2657" s="36"/>
      <c r="N2657" s="36"/>
      <c r="O2657" s="36"/>
      <c r="P2657" s="36"/>
      <c r="Q2657" s="36"/>
      <c r="R2657" s="36"/>
      <c r="S2657" s="36"/>
      <c r="T2657" s="36"/>
      <c r="U2657" s="37"/>
      <c r="V2657" s="47"/>
      <c r="W2657" s="45"/>
      <c r="X2657" s="79"/>
      <c r="Y2657" s="79"/>
      <c r="Z2657" s="79"/>
      <c r="AA2657" s="79"/>
      <c r="AB2657" s="79"/>
      <c r="AC2657" s="79"/>
      <c r="AD2657" s="79"/>
      <c r="AE2657" s="79"/>
      <c r="AF2657" s="79"/>
      <c r="AG2657" s="79"/>
      <c r="AH2657" s="46"/>
      <c r="AI2657" s="47"/>
      <c r="AJ2657" s="45"/>
      <c r="AK2657" s="79"/>
      <c r="AL2657" s="79"/>
      <c r="AM2657" s="79"/>
      <c r="AN2657" s="79"/>
      <c r="AO2657" s="79"/>
      <c r="AP2657" s="79"/>
      <c r="AQ2657" s="79"/>
      <c r="AR2657" s="79"/>
      <c r="AS2657" s="79"/>
      <c r="AT2657" s="79"/>
      <c r="AU2657" s="46"/>
    </row>
    <row r="2658" spans="2:47" ht="15" x14ac:dyDescent="0.25">
      <c r="B2658" s="41"/>
      <c r="C2658" s="41"/>
      <c r="D2658" s="41"/>
      <c r="E2658" s="41"/>
      <c r="F2658" s="33"/>
      <c r="G2658" s="34"/>
      <c r="H2658" s="34"/>
      <c r="I2658" s="34"/>
      <c r="J2658" s="51"/>
      <c r="K2658" s="48"/>
      <c r="L2658" s="48"/>
      <c r="M2658" s="48"/>
      <c r="N2658" s="48"/>
      <c r="O2658" s="48"/>
      <c r="P2658" s="48"/>
      <c r="Q2658" s="48"/>
      <c r="R2658" s="48"/>
      <c r="S2658" s="48"/>
      <c r="T2658" s="48"/>
      <c r="U2658" s="49"/>
      <c r="V2658" s="50"/>
      <c r="W2658" s="51"/>
      <c r="X2658" s="48"/>
      <c r="Y2658" s="48"/>
      <c r="Z2658" s="48"/>
      <c r="AA2658" s="48"/>
      <c r="AB2658" s="48"/>
      <c r="AC2658" s="48"/>
      <c r="AD2658" s="48"/>
      <c r="AE2658" s="48"/>
      <c r="AF2658" s="48"/>
      <c r="AG2658" s="48"/>
      <c r="AH2658" s="49"/>
      <c r="AI2658" s="50"/>
      <c r="AJ2658" s="51"/>
      <c r="AK2658" s="48"/>
      <c r="AL2658" s="48"/>
      <c r="AM2658" s="48"/>
      <c r="AN2658" s="48"/>
      <c r="AO2658" s="48"/>
      <c r="AP2658" s="48"/>
      <c r="AQ2658" s="48"/>
      <c r="AR2658" s="48"/>
      <c r="AS2658" s="48"/>
      <c r="AT2658" s="48"/>
      <c r="AU2658" s="49"/>
    </row>
    <row r="2659" spans="2:47" ht="15" x14ac:dyDescent="0.25">
      <c r="B2659" s="40"/>
      <c r="C2659" s="40"/>
      <c r="D2659" s="40"/>
      <c r="E2659" s="40"/>
      <c r="F2659" s="40"/>
      <c r="G2659" s="55"/>
      <c r="H2659" s="55"/>
      <c r="I2659" s="55"/>
      <c r="J2659" s="38"/>
      <c r="K2659" s="36"/>
      <c r="L2659" s="36"/>
      <c r="M2659" s="36"/>
      <c r="N2659" s="36"/>
      <c r="O2659" s="36"/>
      <c r="P2659" s="36"/>
      <c r="Q2659" s="36"/>
      <c r="R2659" s="36"/>
      <c r="S2659" s="36"/>
      <c r="T2659" s="36"/>
      <c r="U2659" s="37"/>
      <c r="V2659" s="36"/>
      <c r="W2659" s="45"/>
      <c r="X2659" s="79"/>
      <c r="Y2659" s="79"/>
      <c r="Z2659" s="79"/>
      <c r="AA2659" s="79"/>
      <c r="AB2659" s="79"/>
      <c r="AC2659" s="79"/>
      <c r="AD2659" s="79"/>
      <c r="AE2659" s="79"/>
      <c r="AF2659" s="79"/>
      <c r="AG2659" s="79"/>
      <c r="AH2659" s="46"/>
      <c r="AI2659" s="47"/>
      <c r="AJ2659" s="45"/>
      <c r="AK2659" s="79"/>
      <c r="AL2659" s="79"/>
      <c r="AM2659" s="79"/>
      <c r="AN2659" s="79"/>
      <c r="AO2659" s="79"/>
      <c r="AP2659" s="79"/>
      <c r="AQ2659" s="79"/>
      <c r="AR2659" s="79"/>
      <c r="AS2659" s="79"/>
      <c r="AT2659" s="79"/>
      <c r="AU2659" s="46"/>
    </row>
    <row r="2660" spans="2:47" ht="15" x14ac:dyDescent="0.25">
      <c r="B2660" s="40"/>
      <c r="C2660" s="40"/>
      <c r="D2660" s="40"/>
      <c r="E2660" s="40"/>
      <c r="F2660" s="40"/>
      <c r="G2660" s="55"/>
      <c r="H2660" s="55"/>
      <c r="I2660" s="55"/>
      <c r="J2660" s="38"/>
      <c r="K2660" s="36"/>
      <c r="L2660" s="36"/>
      <c r="M2660" s="36"/>
      <c r="N2660" s="36"/>
      <c r="O2660" s="36"/>
      <c r="P2660" s="36"/>
      <c r="Q2660" s="36"/>
      <c r="R2660" s="36"/>
      <c r="S2660" s="36"/>
      <c r="T2660" s="36"/>
      <c r="U2660" s="37"/>
      <c r="V2660" s="36"/>
      <c r="W2660" s="45"/>
      <c r="X2660" s="79"/>
      <c r="Y2660" s="79"/>
      <c r="Z2660" s="79"/>
      <c r="AA2660" s="79"/>
      <c r="AB2660" s="79"/>
      <c r="AC2660" s="79"/>
      <c r="AD2660" s="79"/>
      <c r="AE2660" s="79"/>
      <c r="AF2660" s="79"/>
      <c r="AG2660" s="79"/>
      <c r="AH2660" s="46"/>
      <c r="AI2660" s="47"/>
      <c r="AJ2660" s="45"/>
      <c r="AK2660" s="79"/>
      <c r="AL2660" s="79"/>
      <c r="AM2660" s="79"/>
      <c r="AN2660" s="79"/>
      <c r="AO2660" s="79"/>
      <c r="AP2660" s="79"/>
      <c r="AQ2660" s="79"/>
      <c r="AR2660" s="79"/>
      <c r="AS2660" s="79"/>
      <c r="AT2660" s="79"/>
      <c r="AU2660" s="46"/>
    </row>
    <row r="2661" spans="2:47" ht="15" x14ac:dyDescent="0.25">
      <c r="B2661" s="40"/>
      <c r="C2661" s="40"/>
      <c r="D2661" s="40"/>
      <c r="E2661" s="40"/>
      <c r="F2661" s="40"/>
      <c r="G2661" s="55"/>
      <c r="H2661" s="55"/>
      <c r="I2661" s="55"/>
      <c r="J2661" s="38"/>
      <c r="K2661" s="36"/>
      <c r="L2661" s="36"/>
      <c r="M2661" s="36"/>
      <c r="N2661" s="36"/>
      <c r="O2661" s="36"/>
      <c r="P2661" s="36"/>
      <c r="Q2661" s="36"/>
      <c r="R2661" s="36"/>
      <c r="S2661" s="36"/>
      <c r="T2661" s="36"/>
      <c r="U2661" s="37"/>
      <c r="V2661" s="47"/>
      <c r="W2661" s="45"/>
      <c r="X2661" s="79"/>
      <c r="Y2661" s="79"/>
      <c r="Z2661" s="79"/>
      <c r="AA2661" s="79"/>
      <c r="AB2661" s="79"/>
      <c r="AC2661" s="79"/>
      <c r="AD2661" s="79"/>
      <c r="AE2661" s="79"/>
      <c r="AF2661" s="79"/>
      <c r="AG2661" s="79"/>
      <c r="AH2661" s="46"/>
      <c r="AI2661" s="47"/>
      <c r="AJ2661" s="45"/>
      <c r="AK2661" s="79"/>
      <c r="AL2661" s="79"/>
      <c r="AM2661" s="79"/>
      <c r="AN2661" s="79"/>
      <c r="AO2661" s="79"/>
      <c r="AP2661" s="79"/>
      <c r="AQ2661" s="79"/>
      <c r="AR2661" s="79"/>
      <c r="AS2661" s="79"/>
      <c r="AT2661" s="79"/>
      <c r="AU2661" s="46"/>
    </row>
    <row r="2662" spans="2:47" ht="15" x14ac:dyDescent="0.25">
      <c r="B2662" s="40"/>
      <c r="C2662" s="40"/>
      <c r="D2662" s="40"/>
      <c r="E2662" s="40"/>
      <c r="F2662" s="40"/>
      <c r="G2662" s="55"/>
      <c r="H2662" s="55"/>
      <c r="I2662" s="55"/>
      <c r="J2662" s="38"/>
      <c r="K2662" s="36"/>
      <c r="L2662" s="36"/>
      <c r="M2662" s="36"/>
      <c r="N2662" s="36"/>
      <c r="O2662" s="36"/>
      <c r="P2662" s="36"/>
      <c r="Q2662" s="36"/>
      <c r="R2662" s="36"/>
      <c r="S2662" s="36"/>
      <c r="T2662" s="36"/>
      <c r="U2662" s="37"/>
      <c r="V2662" s="47"/>
      <c r="W2662" s="45"/>
      <c r="X2662" s="79"/>
      <c r="Y2662" s="79"/>
      <c r="Z2662" s="79"/>
      <c r="AA2662" s="79"/>
      <c r="AB2662" s="79"/>
      <c r="AC2662" s="79"/>
      <c r="AD2662" s="79"/>
      <c r="AE2662" s="79"/>
      <c r="AF2662" s="79"/>
      <c r="AG2662" s="79"/>
      <c r="AH2662" s="46"/>
      <c r="AI2662" s="47"/>
      <c r="AJ2662" s="45"/>
      <c r="AK2662" s="79"/>
      <c r="AL2662" s="79"/>
      <c r="AM2662" s="79"/>
      <c r="AN2662" s="79"/>
      <c r="AO2662" s="79"/>
      <c r="AP2662" s="79"/>
      <c r="AQ2662" s="79"/>
      <c r="AR2662" s="79"/>
      <c r="AS2662" s="79"/>
      <c r="AT2662" s="79"/>
      <c r="AU2662" s="46"/>
    </row>
    <row r="2663" spans="2:47" ht="15" x14ac:dyDescent="0.25">
      <c r="B2663" s="41"/>
      <c r="C2663" s="41"/>
      <c r="D2663" s="41"/>
      <c r="E2663" s="41"/>
      <c r="F2663" s="33"/>
      <c r="G2663" s="34"/>
      <c r="H2663" s="34"/>
      <c r="I2663" s="34"/>
      <c r="J2663" s="51"/>
      <c r="K2663" s="48"/>
      <c r="L2663" s="48"/>
      <c r="M2663" s="48"/>
      <c r="N2663" s="48"/>
      <c r="O2663" s="48"/>
      <c r="P2663" s="48"/>
      <c r="Q2663" s="48"/>
      <c r="R2663" s="48"/>
      <c r="S2663" s="48"/>
      <c r="T2663" s="48"/>
      <c r="U2663" s="49"/>
      <c r="V2663" s="50"/>
      <c r="W2663" s="51"/>
      <c r="X2663" s="48"/>
      <c r="Y2663" s="48"/>
      <c r="Z2663" s="48"/>
      <c r="AA2663" s="48"/>
      <c r="AB2663" s="48"/>
      <c r="AC2663" s="48"/>
      <c r="AD2663" s="48"/>
      <c r="AE2663" s="48"/>
      <c r="AF2663" s="48"/>
      <c r="AG2663" s="48"/>
      <c r="AH2663" s="49"/>
      <c r="AI2663" s="50"/>
      <c r="AJ2663" s="51"/>
      <c r="AK2663" s="48"/>
      <c r="AL2663" s="48"/>
      <c r="AM2663" s="48"/>
      <c r="AN2663" s="48"/>
      <c r="AO2663" s="48"/>
      <c r="AP2663" s="48"/>
      <c r="AQ2663" s="48"/>
      <c r="AR2663" s="48"/>
      <c r="AS2663" s="48"/>
      <c r="AT2663" s="48"/>
      <c r="AU2663" s="49"/>
    </row>
    <row r="2664" spans="2:47" ht="15" x14ac:dyDescent="0.25">
      <c r="B2664" s="40"/>
      <c r="C2664" s="40"/>
      <c r="D2664" s="40"/>
      <c r="E2664" s="40"/>
      <c r="F2664" s="40"/>
      <c r="G2664" s="55"/>
      <c r="H2664" s="55"/>
      <c r="I2664" s="55"/>
      <c r="J2664" s="38"/>
      <c r="K2664" s="36"/>
      <c r="L2664" s="36"/>
      <c r="M2664" s="36"/>
      <c r="N2664" s="36"/>
      <c r="O2664" s="36"/>
      <c r="P2664" s="36"/>
      <c r="Q2664" s="36"/>
      <c r="R2664" s="36"/>
      <c r="S2664" s="36"/>
      <c r="T2664" s="36"/>
      <c r="U2664" s="37"/>
      <c r="V2664" s="36"/>
      <c r="W2664" s="45"/>
      <c r="X2664" s="79"/>
      <c r="Y2664" s="79"/>
      <c r="Z2664" s="79"/>
      <c r="AA2664" s="79"/>
      <c r="AB2664" s="79"/>
      <c r="AC2664" s="79"/>
      <c r="AD2664" s="79"/>
      <c r="AE2664" s="79"/>
      <c r="AF2664" s="79"/>
      <c r="AG2664" s="79"/>
      <c r="AH2664" s="46"/>
      <c r="AI2664" s="47"/>
      <c r="AJ2664" s="45"/>
      <c r="AK2664" s="79"/>
      <c r="AL2664" s="79"/>
      <c r="AM2664" s="79"/>
      <c r="AN2664" s="79"/>
      <c r="AO2664" s="79"/>
      <c r="AP2664" s="79"/>
      <c r="AQ2664" s="79"/>
      <c r="AR2664" s="79"/>
      <c r="AS2664" s="79"/>
      <c r="AT2664" s="79"/>
      <c r="AU2664" s="46"/>
    </row>
    <row r="2665" spans="2:47" ht="15" x14ac:dyDescent="0.25">
      <c r="B2665" s="40"/>
      <c r="C2665" s="40"/>
      <c r="D2665" s="40"/>
      <c r="E2665" s="40"/>
      <c r="F2665" s="40"/>
      <c r="G2665" s="55"/>
      <c r="H2665" s="55"/>
      <c r="I2665" s="55"/>
      <c r="J2665" s="38"/>
      <c r="K2665" s="36"/>
      <c r="L2665" s="36"/>
      <c r="M2665" s="36"/>
      <c r="N2665" s="36"/>
      <c r="O2665" s="36"/>
      <c r="P2665" s="36"/>
      <c r="Q2665" s="36"/>
      <c r="R2665" s="36"/>
      <c r="S2665" s="36"/>
      <c r="T2665" s="36"/>
      <c r="U2665" s="37"/>
      <c r="V2665" s="36"/>
      <c r="W2665" s="45"/>
      <c r="X2665" s="79"/>
      <c r="Y2665" s="79"/>
      <c r="Z2665" s="79"/>
      <c r="AA2665" s="79"/>
      <c r="AB2665" s="79"/>
      <c r="AC2665" s="79"/>
      <c r="AD2665" s="79"/>
      <c r="AE2665" s="79"/>
      <c r="AF2665" s="79"/>
      <c r="AG2665" s="79"/>
      <c r="AH2665" s="46"/>
      <c r="AI2665" s="47"/>
      <c r="AJ2665" s="45"/>
      <c r="AK2665" s="79"/>
      <c r="AL2665" s="79"/>
      <c r="AM2665" s="79"/>
      <c r="AN2665" s="79"/>
      <c r="AO2665" s="79"/>
      <c r="AP2665" s="79"/>
      <c r="AQ2665" s="79"/>
      <c r="AR2665" s="79"/>
      <c r="AS2665" s="79"/>
      <c r="AT2665" s="79"/>
      <c r="AU2665" s="46"/>
    </row>
    <row r="2666" spans="2:47" ht="15" x14ac:dyDescent="0.25">
      <c r="B2666" s="40"/>
      <c r="C2666" s="40"/>
      <c r="D2666" s="40"/>
      <c r="E2666" s="40"/>
      <c r="F2666" s="40"/>
      <c r="G2666" s="55"/>
      <c r="H2666" s="55"/>
      <c r="I2666" s="55"/>
      <c r="J2666" s="38"/>
      <c r="K2666" s="36"/>
      <c r="L2666" s="36"/>
      <c r="M2666" s="36"/>
      <c r="N2666" s="36"/>
      <c r="O2666" s="36"/>
      <c r="P2666" s="36"/>
      <c r="Q2666" s="36"/>
      <c r="R2666" s="36"/>
      <c r="S2666" s="36"/>
      <c r="T2666" s="36"/>
      <c r="U2666" s="37"/>
      <c r="V2666" s="47"/>
      <c r="W2666" s="45"/>
      <c r="X2666" s="79"/>
      <c r="Y2666" s="79"/>
      <c r="Z2666" s="79"/>
      <c r="AA2666" s="79"/>
      <c r="AB2666" s="79"/>
      <c r="AC2666" s="79"/>
      <c r="AD2666" s="79"/>
      <c r="AE2666" s="79"/>
      <c r="AF2666" s="79"/>
      <c r="AG2666" s="79"/>
      <c r="AH2666" s="46"/>
      <c r="AI2666" s="47"/>
      <c r="AJ2666" s="45"/>
      <c r="AK2666" s="79"/>
      <c r="AL2666" s="79"/>
      <c r="AM2666" s="79"/>
      <c r="AN2666" s="79"/>
      <c r="AO2666" s="79"/>
      <c r="AP2666" s="79"/>
      <c r="AQ2666" s="79"/>
      <c r="AR2666" s="79"/>
      <c r="AS2666" s="79"/>
      <c r="AT2666" s="79"/>
      <c r="AU2666" s="46"/>
    </row>
    <row r="2667" spans="2:47" ht="15" x14ac:dyDescent="0.25">
      <c r="B2667" s="40"/>
      <c r="C2667" s="40"/>
      <c r="D2667" s="40"/>
      <c r="E2667" s="40"/>
      <c r="F2667" s="40"/>
      <c r="G2667" s="55"/>
      <c r="H2667" s="55"/>
      <c r="I2667" s="55"/>
      <c r="J2667" s="38"/>
      <c r="K2667" s="36"/>
      <c r="L2667" s="36"/>
      <c r="M2667" s="36"/>
      <c r="N2667" s="36"/>
      <c r="O2667" s="36"/>
      <c r="P2667" s="36"/>
      <c r="Q2667" s="36"/>
      <c r="R2667" s="36"/>
      <c r="S2667" s="36"/>
      <c r="T2667" s="36"/>
      <c r="U2667" s="37"/>
      <c r="V2667" s="47"/>
      <c r="W2667" s="45"/>
      <c r="X2667" s="79"/>
      <c r="Y2667" s="79"/>
      <c r="Z2667" s="79"/>
      <c r="AA2667" s="79"/>
      <c r="AB2667" s="79"/>
      <c r="AC2667" s="79"/>
      <c r="AD2667" s="79"/>
      <c r="AE2667" s="79"/>
      <c r="AF2667" s="79"/>
      <c r="AG2667" s="79"/>
      <c r="AH2667" s="46"/>
      <c r="AI2667" s="47"/>
      <c r="AJ2667" s="45"/>
      <c r="AK2667" s="79"/>
      <c r="AL2667" s="79"/>
      <c r="AM2667" s="79"/>
      <c r="AN2667" s="79"/>
      <c r="AO2667" s="79"/>
      <c r="AP2667" s="79"/>
      <c r="AQ2667" s="79"/>
      <c r="AR2667" s="79"/>
      <c r="AS2667" s="79"/>
      <c r="AT2667" s="79"/>
      <c r="AU2667" s="46"/>
    </row>
    <row r="2668" spans="2:47" ht="15" x14ac:dyDescent="0.25">
      <c r="B2668" s="41"/>
      <c r="C2668" s="41"/>
      <c r="D2668" s="41"/>
      <c r="E2668" s="41"/>
      <c r="F2668" s="33"/>
      <c r="G2668" s="34"/>
      <c r="H2668" s="34"/>
      <c r="I2668" s="34"/>
      <c r="J2668" s="51"/>
      <c r="K2668" s="48"/>
      <c r="L2668" s="48"/>
      <c r="M2668" s="48"/>
      <c r="N2668" s="48"/>
      <c r="O2668" s="48"/>
      <c r="P2668" s="48"/>
      <c r="Q2668" s="48"/>
      <c r="R2668" s="48"/>
      <c r="S2668" s="48"/>
      <c r="T2668" s="48"/>
      <c r="U2668" s="49"/>
      <c r="V2668" s="50"/>
      <c r="W2668" s="51"/>
      <c r="X2668" s="48"/>
      <c r="Y2668" s="48"/>
      <c r="Z2668" s="48"/>
      <c r="AA2668" s="48"/>
      <c r="AB2668" s="48"/>
      <c r="AC2668" s="48"/>
      <c r="AD2668" s="48"/>
      <c r="AE2668" s="48"/>
      <c r="AF2668" s="48"/>
      <c r="AG2668" s="48"/>
      <c r="AH2668" s="49"/>
      <c r="AI2668" s="50"/>
      <c r="AJ2668" s="51"/>
      <c r="AK2668" s="48"/>
      <c r="AL2668" s="48"/>
      <c r="AM2668" s="48"/>
      <c r="AN2668" s="48"/>
      <c r="AO2668" s="48"/>
      <c r="AP2668" s="48"/>
      <c r="AQ2668" s="48"/>
      <c r="AR2668" s="48"/>
      <c r="AS2668" s="48"/>
      <c r="AT2668" s="48"/>
      <c r="AU2668" s="49"/>
    </row>
    <row r="2669" spans="2:47" ht="15" x14ac:dyDescent="0.25">
      <c r="B2669" s="40"/>
      <c r="C2669" s="40"/>
      <c r="D2669" s="40"/>
      <c r="E2669" s="40"/>
      <c r="F2669" s="40"/>
      <c r="G2669" s="55"/>
      <c r="H2669" s="55"/>
      <c r="I2669" s="55"/>
      <c r="J2669" s="38"/>
      <c r="K2669" s="36"/>
      <c r="L2669" s="36"/>
      <c r="M2669" s="36"/>
      <c r="N2669" s="36"/>
      <c r="O2669" s="36"/>
      <c r="P2669" s="36"/>
      <c r="Q2669" s="36"/>
      <c r="R2669" s="36"/>
      <c r="S2669" s="36"/>
      <c r="T2669" s="36"/>
      <c r="U2669" s="37"/>
      <c r="V2669" s="36"/>
      <c r="W2669" s="45"/>
      <c r="X2669" s="79"/>
      <c r="Y2669" s="79"/>
      <c r="Z2669" s="79"/>
      <c r="AA2669" s="79"/>
      <c r="AB2669" s="79"/>
      <c r="AC2669" s="79"/>
      <c r="AD2669" s="79"/>
      <c r="AE2669" s="79"/>
      <c r="AF2669" s="79"/>
      <c r="AG2669" s="79"/>
      <c r="AH2669" s="46"/>
      <c r="AI2669" s="47"/>
      <c r="AJ2669" s="45"/>
      <c r="AK2669" s="79"/>
      <c r="AL2669" s="79"/>
      <c r="AM2669" s="79"/>
      <c r="AN2669" s="79"/>
      <c r="AO2669" s="79"/>
      <c r="AP2669" s="79"/>
      <c r="AQ2669" s="79"/>
      <c r="AR2669" s="79"/>
      <c r="AS2669" s="79"/>
      <c r="AT2669" s="79"/>
      <c r="AU2669" s="46"/>
    </row>
    <row r="2670" spans="2:47" ht="15" x14ac:dyDescent="0.25">
      <c r="B2670" s="40"/>
      <c r="C2670" s="40"/>
      <c r="D2670" s="40"/>
      <c r="E2670" s="40"/>
      <c r="F2670" s="40"/>
      <c r="G2670" s="55"/>
      <c r="H2670" s="55"/>
      <c r="I2670" s="55"/>
      <c r="J2670" s="38"/>
      <c r="K2670" s="36"/>
      <c r="L2670" s="36"/>
      <c r="M2670" s="36"/>
      <c r="N2670" s="36"/>
      <c r="O2670" s="36"/>
      <c r="P2670" s="36"/>
      <c r="Q2670" s="36"/>
      <c r="R2670" s="36"/>
      <c r="S2670" s="36"/>
      <c r="T2670" s="36"/>
      <c r="U2670" s="37"/>
      <c r="V2670" s="36"/>
      <c r="W2670" s="45"/>
      <c r="X2670" s="79"/>
      <c r="Y2670" s="79"/>
      <c r="Z2670" s="79"/>
      <c r="AA2670" s="79"/>
      <c r="AB2670" s="79"/>
      <c r="AC2670" s="79"/>
      <c r="AD2670" s="79"/>
      <c r="AE2670" s="79"/>
      <c r="AF2670" s="79"/>
      <c r="AG2670" s="79"/>
      <c r="AH2670" s="46"/>
      <c r="AI2670" s="47"/>
      <c r="AJ2670" s="45"/>
      <c r="AK2670" s="79"/>
      <c r="AL2670" s="79"/>
      <c r="AM2670" s="79"/>
      <c r="AN2670" s="79"/>
      <c r="AO2670" s="79"/>
      <c r="AP2670" s="79"/>
      <c r="AQ2670" s="79"/>
      <c r="AR2670" s="79"/>
      <c r="AS2670" s="79"/>
      <c r="AT2670" s="79"/>
      <c r="AU2670" s="46"/>
    </row>
    <row r="2671" spans="2:47" ht="15" x14ac:dyDescent="0.25">
      <c r="B2671" s="40"/>
      <c r="C2671" s="40"/>
      <c r="D2671" s="40"/>
      <c r="E2671" s="40"/>
      <c r="F2671" s="40"/>
      <c r="G2671" s="55"/>
      <c r="H2671" s="55"/>
      <c r="I2671" s="55"/>
      <c r="J2671" s="38"/>
      <c r="K2671" s="36"/>
      <c r="L2671" s="36"/>
      <c r="M2671" s="36"/>
      <c r="N2671" s="36"/>
      <c r="O2671" s="36"/>
      <c r="P2671" s="36"/>
      <c r="Q2671" s="36"/>
      <c r="R2671" s="36"/>
      <c r="S2671" s="36"/>
      <c r="T2671" s="36"/>
      <c r="U2671" s="37"/>
      <c r="V2671" s="47"/>
      <c r="W2671" s="45"/>
      <c r="X2671" s="79"/>
      <c r="Y2671" s="79"/>
      <c r="Z2671" s="79"/>
      <c r="AA2671" s="79"/>
      <c r="AB2671" s="79"/>
      <c r="AC2671" s="79"/>
      <c r="AD2671" s="79"/>
      <c r="AE2671" s="79"/>
      <c r="AF2671" s="79"/>
      <c r="AG2671" s="79"/>
      <c r="AH2671" s="46"/>
      <c r="AI2671" s="47"/>
      <c r="AJ2671" s="45"/>
      <c r="AK2671" s="79"/>
      <c r="AL2671" s="79"/>
      <c r="AM2671" s="79"/>
      <c r="AN2671" s="79"/>
      <c r="AO2671" s="79"/>
      <c r="AP2671" s="79"/>
      <c r="AQ2671" s="79"/>
      <c r="AR2671" s="79"/>
      <c r="AS2671" s="79"/>
      <c r="AT2671" s="79"/>
      <c r="AU2671" s="46"/>
    </row>
    <row r="2672" spans="2:47" ht="15" x14ac:dyDescent="0.25">
      <c r="B2672" s="40"/>
      <c r="C2672" s="40"/>
      <c r="D2672" s="40"/>
      <c r="E2672" s="40"/>
      <c r="F2672" s="40"/>
      <c r="G2672" s="55"/>
      <c r="H2672" s="55"/>
      <c r="I2672" s="55"/>
      <c r="J2672" s="38"/>
      <c r="K2672" s="36"/>
      <c r="L2672" s="36"/>
      <c r="M2672" s="36"/>
      <c r="N2672" s="36"/>
      <c r="O2672" s="36"/>
      <c r="P2672" s="36"/>
      <c r="Q2672" s="36"/>
      <c r="R2672" s="36"/>
      <c r="S2672" s="36"/>
      <c r="T2672" s="36"/>
      <c r="U2672" s="37"/>
      <c r="V2672" s="47"/>
      <c r="W2672" s="45"/>
      <c r="X2672" s="79"/>
      <c r="Y2672" s="79"/>
      <c r="Z2672" s="79"/>
      <c r="AA2672" s="79"/>
      <c r="AB2672" s="79"/>
      <c r="AC2672" s="79"/>
      <c r="AD2672" s="79"/>
      <c r="AE2672" s="79"/>
      <c r="AF2672" s="79"/>
      <c r="AG2672" s="79"/>
      <c r="AH2672" s="46"/>
      <c r="AI2672" s="47"/>
      <c r="AJ2672" s="45"/>
      <c r="AK2672" s="79"/>
      <c r="AL2672" s="79"/>
      <c r="AM2672" s="79"/>
      <c r="AN2672" s="79"/>
      <c r="AO2672" s="79"/>
      <c r="AP2672" s="79"/>
      <c r="AQ2672" s="79"/>
      <c r="AR2672" s="79"/>
      <c r="AS2672" s="79"/>
      <c r="AT2672" s="79"/>
      <c r="AU2672" s="46"/>
    </row>
    <row r="2673" spans="2:47" ht="15" x14ac:dyDescent="0.25">
      <c r="B2673" s="41"/>
      <c r="C2673" s="41"/>
      <c r="D2673" s="41"/>
      <c r="E2673" s="41"/>
      <c r="F2673" s="33"/>
      <c r="G2673" s="34"/>
      <c r="H2673" s="34"/>
      <c r="I2673" s="34"/>
      <c r="J2673" s="51"/>
      <c r="K2673" s="48"/>
      <c r="L2673" s="48"/>
      <c r="M2673" s="48"/>
      <c r="N2673" s="48"/>
      <c r="O2673" s="48"/>
      <c r="P2673" s="48"/>
      <c r="Q2673" s="48"/>
      <c r="R2673" s="48"/>
      <c r="S2673" s="48"/>
      <c r="T2673" s="48"/>
      <c r="U2673" s="49"/>
      <c r="V2673" s="50"/>
      <c r="W2673" s="51"/>
      <c r="X2673" s="48"/>
      <c r="Y2673" s="48"/>
      <c r="Z2673" s="48"/>
      <c r="AA2673" s="48"/>
      <c r="AB2673" s="48"/>
      <c r="AC2673" s="48"/>
      <c r="AD2673" s="48"/>
      <c r="AE2673" s="48"/>
      <c r="AF2673" s="48"/>
      <c r="AG2673" s="48"/>
      <c r="AH2673" s="49"/>
      <c r="AI2673" s="50"/>
      <c r="AJ2673" s="51"/>
      <c r="AK2673" s="48"/>
      <c r="AL2673" s="48"/>
      <c r="AM2673" s="48"/>
      <c r="AN2673" s="48"/>
      <c r="AO2673" s="48"/>
      <c r="AP2673" s="48"/>
      <c r="AQ2673" s="48"/>
      <c r="AR2673" s="48"/>
      <c r="AS2673" s="48"/>
      <c r="AT2673" s="48"/>
      <c r="AU2673" s="49"/>
    </row>
    <row r="2674" spans="2:47" ht="15" x14ac:dyDescent="0.25">
      <c r="B2674" s="40"/>
      <c r="C2674" s="40"/>
      <c r="D2674" s="40"/>
      <c r="E2674" s="40"/>
      <c r="F2674" s="40"/>
      <c r="G2674" s="55"/>
      <c r="H2674" s="55"/>
      <c r="I2674" s="55"/>
      <c r="J2674" s="38"/>
      <c r="K2674" s="36"/>
      <c r="L2674" s="36"/>
      <c r="M2674" s="36"/>
      <c r="N2674" s="36"/>
      <c r="O2674" s="36"/>
      <c r="P2674" s="36"/>
      <c r="Q2674" s="36"/>
      <c r="R2674" s="36"/>
      <c r="S2674" s="36"/>
      <c r="T2674" s="36"/>
      <c r="U2674" s="37"/>
      <c r="V2674" s="36"/>
      <c r="W2674" s="45"/>
      <c r="X2674" s="79"/>
      <c r="Y2674" s="79"/>
      <c r="Z2674" s="79"/>
      <c r="AA2674" s="79"/>
      <c r="AB2674" s="79"/>
      <c r="AC2674" s="79"/>
      <c r="AD2674" s="79"/>
      <c r="AE2674" s="79"/>
      <c r="AF2674" s="79"/>
      <c r="AG2674" s="79"/>
      <c r="AH2674" s="46"/>
      <c r="AI2674" s="47"/>
      <c r="AJ2674" s="45"/>
      <c r="AK2674" s="79"/>
      <c r="AL2674" s="79"/>
      <c r="AM2674" s="79"/>
      <c r="AN2674" s="79"/>
      <c r="AO2674" s="79"/>
      <c r="AP2674" s="79"/>
      <c r="AQ2674" s="79"/>
      <c r="AR2674" s="79"/>
      <c r="AS2674" s="79"/>
      <c r="AT2674" s="79"/>
      <c r="AU2674" s="46"/>
    </row>
    <row r="2675" spans="2:47" ht="15" x14ac:dyDescent="0.25">
      <c r="B2675" s="40"/>
      <c r="C2675" s="40"/>
      <c r="D2675" s="40"/>
      <c r="E2675" s="40"/>
      <c r="F2675" s="40"/>
      <c r="G2675" s="55"/>
      <c r="H2675" s="55"/>
      <c r="I2675" s="55"/>
      <c r="J2675" s="38"/>
      <c r="K2675" s="36"/>
      <c r="L2675" s="36"/>
      <c r="M2675" s="36"/>
      <c r="N2675" s="36"/>
      <c r="O2675" s="36"/>
      <c r="P2675" s="36"/>
      <c r="Q2675" s="36"/>
      <c r="R2675" s="36"/>
      <c r="S2675" s="36"/>
      <c r="T2675" s="36"/>
      <c r="U2675" s="37"/>
      <c r="V2675" s="36"/>
      <c r="W2675" s="45"/>
      <c r="X2675" s="79"/>
      <c r="Y2675" s="79"/>
      <c r="Z2675" s="79"/>
      <c r="AA2675" s="79"/>
      <c r="AB2675" s="79"/>
      <c r="AC2675" s="79"/>
      <c r="AD2675" s="79"/>
      <c r="AE2675" s="79"/>
      <c r="AF2675" s="79"/>
      <c r="AG2675" s="79"/>
      <c r="AH2675" s="46"/>
      <c r="AI2675" s="47"/>
      <c r="AJ2675" s="45"/>
      <c r="AK2675" s="79"/>
      <c r="AL2675" s="79"/>
      <c r="AM2675" s="79"/>
      <c r="AN2675" s="79"/>
      <c r="AO2675" s="79"/>
      <c r="AP2675" s="79"/>
      <c r="AQ2675" s="79"/>
      <c r="AR2675" s="79"/>
      <c r="AS2675" s="79"/>
      <c r="AT2675" s="79"/>
      <c r="AU2675" s="46"/>
    </row>
    <row r="2676" spans="2:47" ht="15" x14ac:dyDescent="0.25">
      <c r="B2676" s="40"/>
      <c r="C2676" s="40"/>
      <c r="D2676" s="40"/>
      <c r="E2676" s="40"/>
      <c r="F2676" s="40"/>
      <c r="G2676" s="55"/>
      <c r="H2676" s="55"/>
      <c r="I2676" s="55"/>
      <c r="J2676" s="38"/>
      <c r="K2676" s="36"/>
      <c r="L2676" s="36"/>
      <c r="M2676" s="36"/>
      <c r="N2676" s="36"/>
      <c r="O2676" s="36"/>
      <c r="P2676" s="36"/>
      <c r="Q2676" s="36"/>
      <c r="R2676" s="36"/>
      <c r="S2676" s="36"/>
      <c r="T2676" s="36"/>
      <c r="U2676" s="37"/>
      <c r="V2676" s="47"/>
      <c r="W2676" s="45"/>
      <c r="X2676" s="79"/>
      <c r="Y2676" s="79"/>
      <c r="Z2676" s="79"/>
      <c r="AA2676" s="79"/>
      <c r="AB2676" s="79"/>
      <c r="AC2676" s="79"/>
      <c r="AD2676" s="79"/>
      <c r="AE2676" s="79"/>
      <c r="AF2676" s="79"/>
      <c r="AG2676" s="79"/>
      <c r="AH2676" s="46"/>
      <c r="AI2676" s="47"/>
      <c r="AJ2676" s="45"/>
      <c r="AK2676" s="79"/>
      <c r="AL2676" s="79"/>
      <c r="AM2676" s="79"/>
      <c r="AN2676" s="79"/>
      <c r="AO2676" s="79"/>
      <c r="AP2676" s="79"/>
      <c r="AQ2676" s="79"/>
      <c r="AR2676" s="79"/>
      <c r="AS2676" s="79"/>
      <c r="AT2676" s="79"/>
      <c r="AU2676" s="46"/>
    </row>
    <row r="2677" spans="2:47" ht="15" x14ac:dyDescent="0.25">
      <c r="B2677" s="40"/>
      <c r="C2677" s="40"/>
      <c r="D2677" s="40"/>
      <c r="E2677" s="40"/>
      <c r="F2677" s="40"/>
      <c r="G2677" s="55"/>
      <c r="H2677" s="55"/>
      <c r="I2677" s="55"/>
      <c r="J2677" s="38"/>
      <c r="K2677" s="36"/>
      <c r="L2677" s="36"/>
      <c r="M2677" s="36"/>
      <c r="N2677" s="36"/>
      <c r="O2677" s="36"/>
      <c r="P2677" s="36"/>
      <c r="Q2677" s="36"/>
      <c r="R2677" s="36"/>
      <c r="S2677" s="36"/>
      <c r="T2677" s="36"/>
      <c r="U2677" s="37"/>
      <c r="V2677" s="47"/>
      <c r="W2677" s="45"/>
      <c r="X2677" s="79"/>
      <c r="Y2677" s="79"/>
      <c r="Z2677" s="79"/>
      <c r="AA2677" s="79"/>
      <c r="AB2677" s="79"/>
      <c r="AC2677" s="79"/>
      <c r="AD2677" s="79"/>
      <c r="AE2677" s="79"/>
      <c r="AF2677" s="79"/>
      <c r="AG2677" s="79"/>
      <c r="AH2677" s="46"/>
      <c r="AI2677" s="47"/>
      <c r="AJ2677" s="45"/>
      <c r="AK2677" s="79"/>
      <c r="AL2677" s="79"/>
      <c r="AM2677" s="79"/>
      <c r="AN2677" s="79"/>
      <c r="AO2677" s="79"/>
      <c r="AP2677" s="79"/>
      <c r="AQ2677" s="79"/>
      <c r="AR2677" s="79"/>
      <c r="AS2677" s="79"/>
      <c r="AT2677" s="79"/>
      <c r="AU2677" s="46"/>
    </row>
    <row r="2678" spans="2:47" ht="15" x14ac:dyDescent="0.25">
      <c r="B2678" s="41"/>
      <c r="C2678" s="41"/>
      <c r="D2678" s="41"/>
      <c r="E2678" s="41"/>
      <c r="F2678" s="33"/>
      <c r="G2678" s="34"/>
      <c r="H2678" s="34"/>
      <c r="I2678" s="34"/>
      <c r="J2678" s="51"/>
      <c r="K2678" s="48"/>
      <c r="L2678" s="48"/>
      <c r="M2678" s="48"/>
      <c r="N2678" s="48"/>
      <c r="O2678" s="48"/>
      <c r="P2678" s="48"/>
      <c r="Q2678" s="48"/>
      <c r="R2678" s="48"/>
      <c r="S2678" s="48"/>
      <c r="T2678" s="48"/>
      <c r="U2678" s="49"/>
      <c r="V2678" s="50"/>
      <c r="W2678" s="51"/>
      <c r="X2678" s="48"/>
      <c r="Y2678" s="48"/>
      <c r="Z2678" s="48"/>
      <c r="AA2678" s="48"/>
      <c r="AB2678" s="48"/>
      <c r="AC2678" s="48"/>
      <c r="AD2678" s="48"/>
      <c r="AE2678" s="48"/>
      <c r="AF2678" s="48"/>
      <c r="AG2678" s="48"/>
      <c r="AH2678" s="49"/>
      <c r="AI2678" s="50"/>
      <c r="AJ2678" s="51"/>
      <c r="AK2678" s="48"/>
      <c r="AL2678" s="48"/>
      <c r="AM2678" s="48"/>
      <c r="AN2678" s="48"/>
      <c r="AO2678" s="48"/>
      <c r="AP2678" s="48"/>
      <c r="AQ2678" s="48"/>
      <c r="AR2678" s="48"/>
      <c r="AS2678" s="48"/>
      <c r="AT2678" s="48"/>
      <c r="AU2678" s="49"/>
    </row>
    <row r="2679" spans="2:47" ht="15" x14ac:dyDescent="0.25">
      <c r="B2679" s="40"/>
      <c r="C2679" s="40"/>
      <c r="D2679" s="40"/>
      <c r="E2679" s="40"/>
      <c r="F2679" s="40"/>
      <c r="G2679" s="55"/>
      <c r="H2679" s="55"/>
      <c r="I2679" s="55"/>
      <c r="J2679" s="38"/>
      <c r="K2679" s="36"/>
      <c r="L2679" s="36"/>
      <c r="M2679" s="36"/>
      <c r="N2679" s="36"/>
      <c r="O2679" s="36"/>
      <c r="P2679" s="36"/>
      <c r="Q2679" s="36"/>
      <c r="R2679" s="36"/>
      <c r="S2679" s="36"/>
      <c r="T2679" s="36"/>
      <c r="U2679" s="37"/>
      <c r="V2679" s="36"/>
      <c r="W2679" s="45"/>
      <c r="X2679" s="79"/>
      <c r="Y2679" s="79"/>
      <c r="Z2679" s="79"/>
      <c r="AA2679" s="79"/>
      <c r="AB2679" s="79"/>
      <c r="AC2679" s="79"/>
      <c r="AD2679" s="79"/>
      <c r="AE2679" s="79"/>
      <c r="AF2679" s="79"/>
      <c r="AG2679" s="79"/>
      <c r="AH2679" s="46"/>
      <c r="AI2679" s="47"/>
      <c r="AJ2679" s="45"/>
      <c r="AK2679" s="79"/>
      <c r="AL2679" s="79"/>
      <c r="AM2679" s="79"/>
      <c r="AN2679" s="79"/>
      <c r="AO2679" s="79"/>
      <c r="AP2679" s="79"/>
      <c r="AQ2679" s="79"/>
      <c r="AR2679" s="79"/>
      <c r="AS2679" s="79"/>
      <c r="AT2679" s="79"/>
      <c r="AU2679" s="46"/>
    </row>
    <row r="2680" spans="2:47" ht="15" x14ac:dyDescent="0.25">
      <c r="B2680" s="40"/>
      <c r="C2680" s="40"/>
      <c r="D2680" s="40"/>
      <c r="E2680" s="40"/>
      <c r="F2680" s="40"/>
      <c r="G2680" s="55"/>
      <c r="H2680" s="55"/>
      <c r="I2680" s="55"/>
      <c r="J2680" s="38"/>
      <c r="K2680" s="36"/>
      <c r="L2680" s="36"/>
      <c r="M2680" s="36"/>
      <c r="N2680" s="36"/>
      <c r="O2680" s="36"/>
      <c r="P2680" s="36"/>
      <c r="Q2680" s="36"/>
      <c r="R2680" s="36"/>
      <c r="S2680" s="36"/>
      <c r="T2680" s="36"/>
      <c r="U2680" s="37"/>
      <c r="V2680" s="36"/>
      <c r="W2680" s="45"/>
      <c r="X2680" s="79"/>
      <c r="Y2680" s="79"/>
      <c r="Z2680" s="79"/>
      <c r="AA2680" s="79"/>
      <c r="AB2680" s="79"/>
      <c r="AC2680" s="79"/>
      <c r="AD2680" s="79"/>
      <c r="AE2680" s="79"/>
      <c r="AF2680" s="79"/>
      <c r="AG2680" s="79"/>
      <c r="AH2680" s="46"/>
      <c r="AI2680" s="47"/>
      <c r="AJ2680" s="45"/>
      <c r="AK2680" s="79"/>
      <c r="AL2680" s="79"/>
      <c r="AM2680" s="79"/>
      <c r="AN2680" s="79"/>
      <c r="AO2680" s="79"/>
      <c r="AP2680" s="79"/>
      <c r="AQ2680" s="79"/>
      <c r="AR2680" s="79"/>
      <c r="AS2680" s="79"/>
      <c r="AT2680" s="79"/>
      <c r="AU2680" s="46"/>
    </row>
    <row r="2681" spans="2:47" ht="15" x14ac:dyDescent="0.25">
      <c r="B2681" s="40"/>
      <c r="C2681" s="40"/>
      <c r="D2681" s="40"/>
      <c r="E2681" s="40"/>
      <c r="F2681" s="40"/>
      <c r="G2681" s="55"/>
      <c r="H2681" s="55"/>
      <c r="I2681" s="55"/>
      <c r="J2681" s="38"/>
      <c r="K2681" s="36"/>
      <c r="L2681" s="36"/>
      <c r="M2681" s="36"/>
      <c r="N2681" s="36"/>
      <c r="O2681" s="36"/>
      <c r="P2681" s="36"/>
      <c r="Q2681" s="36"/>
      <c r="R2681" s="36"/>
      <c r="S2681" s="36"/>
      <c r="T2681" s="36"/>
      <c r="U2681" s="37"/>
      <c r="V2681" s="47"/>
      <c r="W2681" s="45"/>
      <c r="X2681" s="79"/>
      <c r="Y2681" s="79"/>
      <c r="Z2681" s="79"/>
      <c r="AA2681" s="79"/>
      <c r="AB2681" s="79"/>
      <c r="AC2681" s="79"/>
      <c r="AD2681" s="79"/>
      <c r="AE2681" s="79"/>
      <c r="AF2681" s="79"/>
      <c r="AG2681" s="79"/>
      <c r="AH2681" s="46"/>
      <c r="AI2681" s="47"/>
      <c r="AJ2681" s="45"/>
      <c r="AK2681" s="79"/>
      <c r="AL2681" s="79"/>
      <c r="AM2681" s="79"/>
      <c r="AN2681" s="79"/>
      <c r="AO2681" s="79"/>
      <c r="AP2681" s="79"/>
      <c r="AQ2681" s="79"/>
      <c r="AR2681" s="79"/>
      <c r="AS2681" s="79"/>
      <c r="AT2681" s="79"/>
      <c r="AU2681" s="46"/>
    </row>
    <row r="2682" spans="2:47" ht="15" x14ac:dyDescent="0.25">
      <c r="B2682" s="40"/>
      <c r="C2682" s="40"/>
      <c r="D2682" s="40"/>
      <c r="E2682" s="40"/>
      <c r="F2682" s="40"/>
      <c r="G2682" s="55"/>
      <c r="H2682" s="55"/>
      <c r="I2682" s="55"/>
      <c r="J2682" s="38"/>
      <c r="K2682" s="36"/>
      <c r="L2682" s="36"/>
      <c r="M2682" s="36"/>
      <c r="N2682" s="36"/>
      <c r="O2682" s="36"/>
      <c r="P2682" s="36"/>
      <c r="Q2682" s="36"/>
      <c r="R2682" s="36"/>
      <c r="S2682" s="36"/>
      <c r="T2682" s="36"/>
      <c r="U2682" s="37"/>
      <c r="V2682" s="47"/>
      <c r="W2682" s="45"/>
      <c r="X2682" s="79"/>
      <c r="Y2682" s="79"/>
      <c r="Z2682" s="79"/>
      <c r="AA2682" s="79"/>
      <c r="AB2682" s="79"/>
      <c r="AC2682" s="79"/>
      <c r="AD2682" s="79"/>
      <c r="AE2682" s="79"/>
      <c r="AF2682" s="79"/>
      <c r="AG2682" s="79"/>
      <c r="AH2682" s="46"/>
      <c r="AI2682" s="47"/>
      <c r="AJ2682" s="45"/>
      <c r="AK2682" s="79"/>
      <c r="AL2682" s="79"/>
      <c r="AM2682" s="79"/>
      <c r="AN2682" s="79"/>
      <c r="AO2682" s="79"/>
      <c r="AP2682" s="79"/>
      <c r="AQ2682" s="79"/>
      <c r="AR2682" s="79"/>
      <c r="AS2682" s="79"/>
      <c r="AT2682" s="79"/>
      <c r="AU2682" s="46"/>
    </row>
    <row r="2683" spans="2:47" ht="15" x14ac:dyDescent="0.25">
      <c r="B2683" s="41"/>
      <c r="C2683" s="41"/>
      <c r="D2683" s="41"/>
      <c r="E2683" s="41"/>
      <c r="F2683" s="33"/>
      <c r="G2683" s="34"/>
      <c r="H2683" s="34"/>
      <c r="I2683" s="34"/>
      <c r="J2683" s="51"/>
      <c r="K2683" s="48"/>
      <c r="L2683" s="48"/>
      <c r="M2683" s="48"/>
      <c r="N2683" s="48"/>
      <c r="O2683" s="48"/>
      <c r="P2683" s="48"/>
      <c r="Q2683" s="48"/>
      <c r="R2683" s="48"/>
      <c r="S2683" s="48"/>
      <c r="T2683" s="48"/>
      <c r="U2683" s="49"/>
      <c r="V2683" s="50"/>
      <c r="W2683" s="51"/>
      <c r="X2683" s="48"/>
      <c r="Y2683" s="48"/>
      <c r="Z2683" s="48"/>
      <c r="AA2683" s="48"/>
      <c r="AB2683" s="48"/>
      <c r="AC2683" s="48"/>
      <c r="AD2683" s="48"/>
      <c r="AE2683" s="48"/>
      <c r="AF2683" s="48"/>
      <c r="AG2683" s="48"/>
      <c r="AH2683" s="49"/>
      <c r="AI2683" s="50"/>
      <c r="AJ2683" s="51"/>
      <c r="AK2683" s="48"/>
      <c r="AL2683" s="48"/>
      <c r="AM2683" s="48"/>
      <c r="AN2683" s="48"/>
      <c r="AO2683" s="48"/>
      <c r="AP2683" s="48"/>
      <c r="AQ2683" s="48"/>
      <c r="AR2683" s="48"/>
      <c r="AS2683" s="48"/>
      <c r="AT2683" s="48"/>
      <c r="AU2683" s="49"/>
    </row>
    <row r="2684" spans="2:47" ht="15" x14ac:dyDescent="0.25">
      <c r="B2684" s="40"/>
      <c r="C2684" s="40"/>
      <c r="D2684" s="40"/>
      <c r="E2684" s="40"/>
      <c r="F2684" s="40"/>
      <c r="G2684" s="55"/>
      <c r="H2684" s="55"/>
      <c r="I2684" s="55"/>
      <c r="J2684" s="38"/>
      <c r="K2684" s="36"/>
      <c r="L2684" s="36"/>
      <c r="M2684" s="36"/>
      <c r="N2684" s="36"/>
      <c r="O2684" s="36"/>
      <c r="P2684" s="36"/>
      <c r="Q2684" s="36"/>
      <c r="R2684" s="36"/>
      <c r="S2684" s="36"/>
      <c r="T2684" s="36"/>
      <c r="U2684" s="37"/>
      <c r="V2684" s="36"/>
      <c r="W2684" s="45"/>
      <c r="X2684" s="79"/>
      <c r="Y2684" s="79"/>
      <c r="Z2684" s="79"/>
      <c r="AA2684" s="79"/>
      <c r="AB2684" s="79"/>
      <c r="AC2684" s="79"/>
      <c r="AD2684" s="79"/>
      <c r="AE2684" s="79"/>
      <c r="AF2684" s="79"/>
      <c r="AG2684" s="79"/>
      <c r="AH2684" s="46"/>
      <c r="AI2684" s="47"/>
      <c r="AJ2684" s="45"/>
      <c r="AK2684" s="79"/>
      <c r="AL2684" s="79"/>
      <c r="AM2684" s="79"/>
      <c r="AN2684" s="79"/>
      <c r="AO2684" s="79"/>
      <c r="AP2684" s="79"/>
      <c r="AQ2684" s="79"/>
      <c r="AR2684" s="79"/>
      <c r="AS2684" s="79"/>
      <c r="AT2684" s="79"/>
      <c r="AU2684" s="46"/>
    </row>
    <row r="2685" spans="2:47" ht="15" x14ac:dyDescent="0.25">
      <c r="B2685" s="40"/>
      <c r="C2685" s="40"/>
      <c r="D2685" s="40"/>
      <c r="E2685" s="40"/>
      <c r="F2685" s="40"/>
      <c r="G2685" s="55"/>
      <c r="H2685" s="55"/>
      <c r="I2685" s="55"/>
      <c r="J2685" s="38"/>
      <c r="K2685" s="36"/>
      <c r="L2685" s="36"/>
      <c r="M2685" s="36"/>
      <c r="N2685" s="36"/>
      <c r="O2685" s="36"/>
      <c r="P2685" s="36"/>
      <c r="Q2685" s="36"/>
      <c r="R2685" s="36"/>
      <c r="S2685" s="36"/>
      <c r="T2685" s="36"/>
      <c r="U2685" s="37"/>
      <c r="V2685" s="36"/>
      <c r="W2685" s="45"/>
      <c r="X2685" s="79"/>
      <c r="Y2685" s="79"/>
      <c r="Z2685" s="79"/>
      <c r="AA2685" s="79"/>
      <c r="AB2685" s="79"/>
      <c r="AC2685" s="79"/>
      <c r="AD2685" s="79"/>
      <c r="AE2685" s="79"/>
      <c r="AF2685" s="79"/>
      <c r="AG2685" s="79"/>
      <c r="AH2685" s="46"/>
      <c r="AI2685" s="47"/>
      <c r="AJ2685" s="45"/>
      <c r="AK2685" s="79"/>
      <c r="AL2685" s="79"/>
      <c r="AM2685" s="79"/>
      <c r="AN2685" s="79"/>
      <c r="AO2685" s="79"/>
      <c r="AP2685" s="79"/>
      <c r="AQ2685" s="79"/>
      <c r="AR2685" s="79"/>
      <c r="AS2685" s="79"/>
      <c r="AT2685" s="79"/>
      <c r="AU2685" s="46"/>
    </row>
    <row r="2686" spans="2:47" ht="15" x14ac:dyDescent="0.25">
      <c r="B2686" s="40"/>
      <c r="C2686" s="40"/>
      <c r="D2686" s="40"/>
      <c r="E2686" s="40"/>
      <c r="F2686" s="40"/>
      <c r="G2686" s="55"/>
      <c r="H2686" s="55"/>
      <c r="I2686" s="55"/>
      <c r="J2686" s="38"/>
      <c r="K2686" s="36"/>
      <c r="L2686" s="36"/>
      <c r="M2686" s="36"/>
      <c r="N2686" s="36"/>
      <c r="O2686" s="36"/>
      <c r="P2686" s="36"/>
      <c r="Q2686" s="36"/>
      <c r="R2686" s="36"/>
      <c r="S2686" s="36"/>
      <c r="T2686" s="36"/>
      <c r="U2686" s="37"/>
      <c r="V2686" s="47"/>
      <c r="W2686" s="45"/>
      <c r="X2686" s="79"/>
      <c r="Y2686" s="79"/>
      <c r="Z2686" s="79"/>
      <c r="AA2686" s="79"/>
      <c r="AB2686" s="79"/>
      <c r="AC2686" s="79"/>
      <c r="AD2686" s="79"/>
      <c r="AE2686" s="79"/>
      <c r="AF2686" s="79"/>
      <c r="AG2686" s="79"/>
      <c r="AH2686" s="46"/>
      <c r="AI2686" s="47"/>
      <c r="AJ2686" s="45"/>
      <c r="AK2686" s="79"/>
      <c r="AL2686" s="79"/>
      <c r="AM2686" s="79"/>
      <c r="AN2686" s="79"/>
      <c r="AO2686" s="79"/>
      <c r="AP2686" s="79"/>
      <c r="AQ2686" s="79"/>
      <c r="AR2686" s="79"/>
      <c r="AS2686" s="79"/>
      <c r="AT2686" s="79"/>
      <c r="AU2686" s="46"/>
    </row>
    <row r="2687" spans="2:47" ht="15" x14ac:dyDescent="0.25">
      <c r="B2687" s="40"/>
      <c r="C2687" s="40"/>
      <c r="D2687" s="40"/>
      <c r="E2687" s="40"/>
      <c r="F2687" s="40"/>
      <c r="G2687" s="55"/>
      <c r="H2687" s="55"/>
      <c r="I2687" s="55"/>
      <c r="J2687" s="38"/>
      <c r="K2687" s="36"/>
      <c r="L2687" s="36"/>
      <c r="M2687" s="36"/>
      <c r="N2687" s="36"/>
      <c r="O2687" s="36"/>
      <c r="P2687" s="36"/>
      <c r="Q2687" s="36"/>
      <c r="R2687" s="36"/>
      <c r="S2687" s="36"/>
      <c r="T2687" s="36"/>
      <c r="U2687" s="37"/>
      <c r="V2687" s="47"/>
      <c r="W2687" s="45"/>
      <c r="X2687" s="79"/>
      <c r="Y2687" s="79"/>
      <c r="Z2687" s="79"/>
      <c r="AA2687" s="79"/>
      <c r="AB2687" s="79"/>
      <c r="AC2687" s="79"/>
      <c r="AD2687" s="79"/>
      <c r="AE2687" s="79"/>
      <c r="AF2687" s="79"/>
      <c r="AG2687" s="79"/>
      <c r="AH2687" s="46"/>
      <c r="AI2687" s="47"/>
      <c r="AJ2687" s="45"/>
      <c r="AK2687" s="79"/>
      <c r="AL2687" s="79"/>
      <c r="AM2687" s="79"/>
      <c r="AN2687" s="79"/>
      <c r="AO2687" s="79"/>
      <c r="AP2687" s="79"/>
      <c r="AQ2687" s="79"/>
      <c r="AR2687" s="79"/>
      <c r="AS2687" s="79"/>
      <c r="AT2687" s="79"/>
      <c r="AU2687" s="46"/>
    </row>
    <row r="2688" spans="2:47" ht="15" x14ac:dyDescent="0.25">
      <c r="B2688" s="41"/>
      <c r="C2688" s="41"/>
      <c r="D2688" s="41"/>
      <c r="E2688" s="41"/>
      <c r="F2688" s="33"/>
      <c r="G2688" s="34"/>
      <c r="H2688" s="34"/>
      <c r="I2688" s="34"/>
      <c r="J2688" s="51"/>
      <c r="K2688" s="48"/>
      <c r="L2688" s="48"/>
      <c r="M2688" s="48"/>
      <c r="N2688" s="48"/>
      <c r="O2688" s="48"/>
      <c r="P2688" s="48"/>
      <c r="Q2688" s="48"/>
      <c r="R2688" s="48"/>
      <c r="S2688" s="48"/>
      <c r="T2688" s="48"/>
      <c r="U2688" s="49"/>
      <c r="V2688" s="50"/>
      <c r="W2688" s="51"/>
      <c r="X2688" s="48"/>
      <c r="Y2688" s="48"/>
      <c r="Z2688" s="48"/>
      <c r="AA2688" s="48"/>
      <c r="AB2688" s="48"/>
      <c r="AC2688" s="48"/>
      <c r="AD2688" s="48"/>
      <c r="AE2688" s="48"/>
      <c r="AF2688" s="48"/>
      <c r="AG2688" s="48"/>
      <c r="AH2688" s="49"/>
      <c r="AI2688" s="50"/>
      <c r="AJ2688" s="51"/>
      <c r="AK2688" s="48"/>
      <c r="AL2688" s="48"/>
      <c r="AM2688" s="48"/>
      <c r="AN2688" s="48"/>
      <c r="AO2688" s="48"/>
      <c r="AP2688" s="48"/>
      <c r="AQ2688" s="48"/>
      <c r="AR2688" s="48"/>
      <c r="AS2688" s="48"/>
      <c r="AT2688" s="48"/>
      <c r="AU2688" s="49"/>
    </row>
    <row r="2689" spans="2:47" ht="15" x14ac:dyDescent="0.25">
      <c r="B2689" s="40"/>
      <c r="C2689" s="40"/>
      <c r="D2689" s="40"/>
      <c r="E2689" s="40"/>
      <c r="F2689" s="40"/>
      <c r="G2689" s="55"/>
      <c r="H2689" s="55"/>
      <c r="I2689" s="55"/>
      <c r="J2689" s="38"/>
      <c r="K2689" s="36"/>
      <c r="L2689" s="36"/>
      <c r="M2689" s="36"/>
      <c r="N2689" s="36"/>
      <c r="O2689" s="36"/>
      <c r="P2689" s="36"/>
      <c r="Q2689" s="36"/>
      <c r="R2689" s="36"/>
      <c r="S2689" s="36"/>
      <c r="T2689" s="36"/>
      <c r="U2689" s="37"/>
      <c r="V2689" s="36"/>
      <c r="W2689" s="45"/>
      <c r="X2689" s="79"/>
      <c r="Y2689" s="79"/>
      <c r="Z2689" s="79"/>
      <c r="AA2689" s="79"/>
      <c r="AB2689" s="79"/>
      <c r="AC2689" s="79"/>
      <c r="AD2689" s="79"/>
      <c r="AE2689" s="79"/>
      <c r="AF2689" s="79"/>
      <c r="AG2689" s="79"/>
      <c r="AH2689" s="46"/>
      <c r="AI2689" s="47"/>
      <c r="AJ2689" s="45"/>
      <c r="AK2689" s="79"/>
      <c r="AL2689" s="79"/>
      <c r="AM2689" s="79"/>
      <c r="AN2689" s="79"/>
      <c r="AO2689" s="79"/>
      <c r="AP2689" s="79"/>
      <c r="AQ2689" s="79"/>
      <c r="AR2689" s="79"/>
      <c r="AS2689" s="79"/>
      <c r="AT2689" s="79"/>
      <c r="AU2689" s="46"/>
    </row>
    <row r="2690" spans="2:47" ht="15" x14ac:dyDescent="0.25">
      <c r="B2690" s="40"/>
      <c r="C2690" s="40"/>
      <c r="D2690" s="40"/>
      <c r="E2690" s="40"/>
      <c r="F2690" s="40"/>
      <c r="G2690" s="55"/>
      <c r="H2690" s="55"/>
      <c r="I2690" s="55"/>
      <c r="J2690" s="38"/>
      <c r="K2690" s="36"/>
      <c r="L2690" s="36"/>
      <c r="M2690" s="36"/>
      <c r="N2690" s="36"/>
      <c r="O2690" s="36"/>
      <c r="P2690" s="36"/>
      <c r="Q2690" s="36"/>
      <c r="R2690" s="36"/>
      <c r="S2690" s="36"/>
      <c r="T2690" s="36"/>
      <c r="U2690" s="37"/>
      <c r="V2690" s="36"/>
      <c r="W2690" s="45"/>
      <c r="X2690" s="79"/>
      <c r="Y2690" s="79"/>
      <c r="Z2690" s="79"/>
      <c r="AA2690" s="79"/>
      <c r="AB2690" s="79"/>
      <c r="AC2690" s="79"/>
      <c r="AD2690" s="79"/>
      <c r="AE2690" s="79"/>
      <c r="AF2690" s="79"/>
      <c r="AG2690" s="79"/>
      <c r="AH2690" s="46"/>
      <c r="AI2690" s="47"/>
      <c r="AJ2690" s="45"/>
      <c r="AK2690" s="79"/>
      <c r="AL2690" s="79"/>
      <c r="AM2690" s="79"/>
      <c r="AN2690" s="79"/>
      <c r="AO2690" s="79"/>
      <c r="AP2690" s="79"/>
      <c r="AQ2690" s="79"/>
      <c r="AR2690" s="79"/>
      <c r="AS2690" s="79"/>
      <c r="AT2690" s="79"/>
      <c r="AU2690" s="46"/>
    </row>
    <row r="2691" spans="2:47" ht="15" x14ac:dyDescent="0.25">
      <c r="B2691" s="40"/>
      <c r="C2691" s="40"/>
      <c r="D2691" s="40"/>
      <c r="E2691" s="40"/>
      <c r="F2691" s="40"/>
      <c r="G2691" s="55"/>
      <c r="H2691" s="55"/>
      <c r="I2691" s="55"/>
      <c r="J2691" s="38"/>
      <c r="K2691" s="36"/>
      <c r="L2691" s="36"/>
      <c r="M2691" s="36"/>
      <c r="N2691" s="36"/>
      <c r="O2691" s="36"/>
      <c r="P2691" s="36"/>
      <c r="Q2691" s="36"/>
      <c r="R2691" s="36"/>
      <c r="S2691" s="36"/>
      <c r="T2691" s="36"/>
      <c r="U2691" s="37"/>
      <c r="V2691" s="47"/>
      <c r="W2691" s="45"/>
      <c r="X2691" s="79"/>
      <c r="Y2691" s="79"/>
      <c r="Z2691" s="79"/>
      <c r="AA2691" s="79"/>
      <c r="AB2691" s="79"/>
      <c r="AC2691" s="79"/>
      <c r="AD2691" s="79"/>
      <c r="AE2691" s="79"/>
      <c r="AF2691" s="79"/>
      <c r="AG2691" s="79"/>
      <c r="AH2691" s="46"/>
      <c r="AI2691" s="47"/>
      <c r="AJ2691" s="45"/>
      <c r="AK2691" s="79"/>
      <c r="AL2691" s="79"/>
      <c r="AM2691" s="79"/>
      <c r="AN2691" s="79"/>
      <c r="AO2691" s="79"/>
      <c r="AP2691" s="79"/>
      <c r="AQ2691" s="79"/>
      <c r="AR2691" s="79"/>
      <c r="AS2691" s="79"/>
      <c r="AT2691" s="79"/>
      <c r="AU2691" s="46"/>
    </row>
    <row r="2692" spans="2:47" ht="15" x14ac:dyDescent="0.25">
      <c r="B2692" s="40"/>
      <c r="C2692" s="40"/>
      <c r="D2692" s="40"/>
      <c r="E2692" s="40"/>
      <c r="F2692" s="40"/>
      <c r="G2692" s="55"/>
      <c r="H2692" s="55"/>
      <c r="I2692" s="55"/>
      <c r="J2692" s="38"/>
      <c r="K2692" s="36"/>
      <c r="L2692" s="36"/>
      <c r="M2692" s="36"/>
      <c r="N2692" s="36"/>
      <c r="O2692" s="36"/>
      <c r="P2692" s="36"/>
      <c r="Q2692" s="36"/>
      <c r="R2692" s="36"/>
      <c r="S2692" s="36"/>
      <c r="T2692" s="36"/>
      <c r="U2692" s="37"/>
      <c r="V2692" s="47"/>
      <c r="W2692" s="45"/>
      <c r="X2692" s="79"/>
      <c r="Y2692" s="79"/>
      <c r="Z2692" s="79"/>
      <c r="AA2692" s="79"/>
      <c r="AB2692" s="79"/>
      <c r="AC2692" s="79"/>
      <c r="AD2692" s="79"/>
      <c r="AE2692" s="79"/>
      <c r="AF2692" s="79"/>
      <c r="AG2692" s="79"/>
      <c r="AH2692" s="46"/>
      <c r="AI2692" s="47"/>
      <c r="AJ2692" s="45"/>
      <c r="AK2692" s="79"/>
      <c r="AL2692" s="79"/>
      <c r="AM2692" s="79"/>
      <c r="AN2692" s="79"/>
      <c r="AO2692" s="79"/>
      <c r="AP2692" s="79"/>
      <c r="AQ2692" s="79"/>
      <c r="AR2692" s="79"/>
      <c r="AS2692" s="79"/>
      <c r="AT2692" s="79"/>
      <c r="AU2692" s="46"/>
    </row>
    <row r="2693" spans="2:47" ht="15" x14ac:dyDescent="0.25">
      <c r="B2693" s="41"/>
      <c r="C2693" s="41"/>
      <c r="D2693" s="41"/>
      <c r="E2693" s="41"/>
      <c r="F2693" s="33"/>
      <c r="G2693" s="34"/>
      <c r="H2693" s="34"/>
      <c r="I2693" s="34"/>
      <c r="J2693" s="51"/>
      <c r="K2693" s="48"/>
      <c r="L2693" s="48"/>
      <c r="M2693" s="48"/>
      <c r="N2693" s="48"/>
      <c r="O2693" s="48"/>
      <c r="P2693" s="48"/>
      <c r="Q2693" s="48"/>
      <c r="R2693" s="48"/>
      <c r="S2693" s="48"/>
      <c r="T2693" s="48"/>
      <c r="U2693" s="49"/>
      <c r="V2693" s="50"/>
      <c r="W2693" s="51"/>
      <c r="X2693" s="48"/>
      <c r="Y2693" s="48"/>
      <c r="Z2693" s="48"/>
      <c r="AA2693" s="48"/>
      <c r="AB2693" s="48"/>
      <c r="AC2693" s="48"/>
      <c r="AD2693" s="48"/>
      <c r="AE2693" s="48"/>
      <c r="AF2693" s="48"/>
      <c r="AG2693" s="48"/>
      <c r="AH2693" s="49"/>
      <c r="AI2693" s="50"/>
      <c r="AJ2693" s="51"/>
      <c r="AK2693" s="48"/>
      <c r="AL2693" s="48"/>
      <c r="AM2693" s="48"/>
      <c r="AN2693" s="48"/>
      <c r="AO2693" s="48"/>
      <c r="AP2693" s="48"/>
      <c r="AQ2693" s="48"/>
      <c r="AR2693" s="48"/>
      <c r="AS2693" s="48"/>
      <c r="AT2693" s="48"/>
      <c r="AU2693" s="49"/>
    </row>
    <row r="2694" spans="2:47" ht="15" x14ac:dyDescent="0.25">
      <c r="B2694" s="40"/>
      <c r="C2694" s="40"/>
      <c r="D2694" s="40"/>
      <c r="E2694" s="40"/>
      <c r="F2694" s="40"/>
      <c r="G2694" s="55"/>
      <c r="H2694" s="55"/>
      <c r="I2694" s="55"/>
      <c r="J2694" s="38"/>
      <c r="K2694" s="36"/>
      <c r="L2694" s="36"/>
      <c r="M2694" s="36"/>
      <c r="N2694" s="36"/>
      <c r="O2694" s="36"/>
      <c r="P2694" s="36"/>
      <c r="Q2694" s="36"/>
      <c r="R2694" s="36"/>
      <c r="S2694" s="36"/>
      <c r="T2694" s="36"/>
      <c r="U2694" s="37"/>
      <c r="V2694" s="36"/>
      <c r="W2694" s="45"/>
      <c r="X2694" s="79"/>
      <c r="Y2694" s="79"/>
      <c r="Z2694" s="79"/>
      <c r="AA2694" s="79"/>
      <c r="AB2694" s="79"/>
      <c r="AC2694" s="79"/>
      <c r="AD2694" s="79"/>
      <c r="AE2694" s="79"/>
      <c r="AF2694" s="79"/>
      <c r="AG2694" s="79"/>
      <c r="AH2694" s="46"/>
      <c r="AI2694" s="47"/>
      <c r="AJ2694" s="45"/>
      <c r="AK2694" s="79"/>
      <c r="AL2694" s="79"/>
      <c r="AM2694" s="79"/>
      <c r="AN2694" s="79"/>
      <c r="AO2694" s="79"/>
      <c r="AP2694" s="79"/>
      <c r="AQ2694" s="79"/>
      <c r="AR2694" s="79"/>
      <c r="AS2694" s="79"/>
      <c r="AT2694" s="79"/>
      <c r="AU2694" s="46"/>
    </row>
    <row r="2695" spans="2:47" ht="15" x14ac:dyDescent="0.25">
      <c r="B2695" s="40"/>
      <c r="C2695" s="40"/>
      <c r="D2695" s="40"/>
      <c r="E2695" s="40"/>
      <c r="F2695" s="40"/>
      <c r="G2695" s="55"/>
      <c r="H2695" s="55"/>
      <c r="I2695" s="55"/>
      <c r="J2695" s="38"/>
      <c r="K2695" s="36"/>
      <c r="L2695" s="36"/>
      <c r="M2695" s="36"/>
      <c r="N2695" s="36"/>
      <c r="O2695" s="36"/>
      <c r="P2695" s="36"/>
      <c r="Q2695" s="36"/>
      <c r="R2695" s="36"/>
      <c r="S2695" s="36"/>
      <c r="T2695" s="36"/>
      <c r="U2695" s="37"/>
      <c r="V2695" s="36"/>
      <c r="W2695" s="45"/>
      <c r="X2695" s="79"/>
      <c r="Y2695" s="79"/>
      <c r="Z2695" s="79"/>
      <c r="AA2695" s="79"/>
      <c r="AB2695" s="79"/>
      <c r="AC2695" s="79"/>
      <c r="AD2695" s="79"/>
      <c r="AE2695" s="79"/>
      <c r="AF2695" s="79"/>
      <c r="AG2695" s="79"/>
      <c r="AH2695" s="46"/>
      <c r="AI2695" s="47"/>
      <c r="AJ2695" s="45"/>
      <c r="AK2695" s="79"/>
      <c r="AL2695" s="79"/>
      <c r="AM2695" s="79"/>
      <c r="AN2695" s="79"/>
      <c r="AO2695" s="79"/>
      <c r="AP2695" s="79"/>
      <c r="AQ2695" s="79"/>
      <c r="AR2695" s="79"/>
      <c r="AS2695" s="79"/>
      <c r="AT2695" s="79"/>
      <c r="AU2695" s="46"/>
    </row>
    <row r="2696" spans="2:47" ht="15" x14ac:dyDescent="0.25">
      <c r="B2696" s="40"/>
      <c r="C2696" s="40"/>
      <c r="D2696" s="40"/>
      <c r="E2696" s="40"/>
      <c r="F2696" s="40"/>
      <c r="G2696" s="55"/>
      <c r="H2696" s="55"/>
      <c r="I2696" s="55"/>
      <c r="J2696" s="38"/>
      <c r="K2696" s="36"/>
      <c r="L2696" s="36"/>
      <c r="M2696" s="36"/>
      <c r="N2696" s="36"/>
      <c r="O2696" s="36"/>
      <c r="P2696" s="36"/>
      <c r="Q2696" s="36"/>
      <c r="R2696" s="36"/>
      <c r="S2696" s="36"/>
      <c r="T2696" s="36"/>
      <c r="U2696" s="37"/>
      <c r="V2696" s="47"/>
      <c r="W2696" s="45"/>
      <c r="X2696" s="79"/>
      <c r="Y2696" s="79"/>
      <c r="Z2696" s="79"/>
      <c r="AA2696" s="79"/>
      <c r="AB2696" s="79"/>
      <c r="AC2696" s="79"/>
      <c r="AD2696" s="79"/>
      <c r="AE2696" s="79"/>
      <c r="AF2696" s="79"/>
      <c r="AG2696" s="79"/>
      <c r="AH2696" s="46"/>
      <c r="AI2696" s="47"/>
      <c r="AJ2696" s="45"/>
      <c r="AK2696" s="79"/>
      <c r="AL2696" s="79"/>
      <c r="AM2696" s="79"/>
      <c r="AN2696" s="79"/>
      <c r="AO2696" s="79"/>
      <c r="AP2696" s="79"/>
      <c r="AQ2696" s="79"/>
      <c r="AR2696" s="79"/>
      <c r="AS2696" s="79"/>
      <c r="AT2696" s="79"/>
      <c r="AU2696" s="46"/>
    </row>
    <row r="2697" spans="2:47" ht="15.75" thickBot="1" x14ac:dyDescent="0.3">
      <c r="B2697" s="52"/>
      <c r="C2697" s="52"/>
      <c r="D2697" s="52"/>
      <c r="E2697" s="52"/>
      <c r="F2697" s="52"/>
      <c r="G2697" s="56"/>
      <c r="H2697" s="56"/>
      <c r="I2697" s="56"/>
      <c r="J2697" s="77"/>
      <c r="K2697" s="57"/>
      <c r="L2697" s="57"/>
      <c r="M2697" s="57"/>
      <c r="N2697" s="57"/>
      <c r="O2697" s="57"/>
      <c r="P2697" s="57"/>
      <c r="Q2697" s="57"/>
      <c r="R2697" s="57"/>
      <c r="S2697" s="57"/>
      <c r="T2697" s="57"/>
      <c r="U2697" s="58"/>
      <c r="V2697" s="47"/>
      <c r="W2697" s="59"/>
      <c r="X2697" s="60"/>
      <c r="Y2697" s="60"/>
      <c r="Z2697" s="60"/>
      <c r="AA2697" s="60"/>
      <c r="AB2697" s="60"/>
      <c r="AC2697" s="60"/>
      <c r="AD2697" s="60"/>
      <c r="AE2697" s="60"/>
      <c r="AF2697" s="60"/>
      <c r="AG2697" s="60"/>
      <c r="AH2697" s="61"/>
      <c r="AI2697" s="47"/>
      <c r="AJ2697" s="59"/>
      <c r="AK2697" s="60"/>
      <c r="AL2697" s="60"/>
      <c r="AM2697" s="60"/>
      <c r="AN2697" s="60"/>
      <c r="AO2697" s="60"/>
      <c r="AP2697" s="60"/>
      <c r="AQ2697" s="60"/>
      <c r="AR2697" s="60"/>
      <c r="AS2697" s="60"/>
      <c r="AT2697" s="60"/>
      <c r="AU2697" s="61"/>
    </row>
  </sheetData>
  <autoFilter ref="A2:AW2222" xr:uid="{E8BF37EC-7B7C-4D64-B65D-D79E9D7D73A2}"/>
  <mergeCells count="11">
    <mergeCell ref="G1:G2"/>
    <mergeCell ref="B1:B2"/>
    <mergeCell ref="C1:C2"/>
    <mergeCell ref="D1:D2"/>
    <mergeCell ref="E1:E2"/>
    <mergeCell ref="F1:F2"/>
    <mergeCell ref="H1:H2"/>
    <mergeCell ref="I1:I2"/>
    <mergeCell ref="J1:U1"/>
    <mergeCell ref="W1:AH1"/>
    <mergeCell ref="AJ1:AU1"/>
  </mergeCells>
  <conditionalFormatting sqref="J3:AU2222 J2223:U2223 J2224:V2225 J2226:U2228 J2229:V2230 J2231:U2233 J2234:V2235 J2236:U2238 J2239:V2240 J2241:U2243 J2244:V2245 J2246:U2248 J2249:V2250 J2251:U2253 J2254:V2255 J2256:U2258 J2259:V2260 J2261:U2263 J2264:V2265 J2266:U2268 J2269:V2270 J2271:U2273 J2274:V2275 J2276:U2278 J2279:V2280 J2281:U2283 J2284:V2285 J2286:U2288 J2289:V2290 J2291:U2293 J2294:V2295 J2296:U2298 J2299:V2300 J2301:U2303 J2304:V2305 J2306:U2308 J2309:V2310 J2311:U2313 J2314:V2315 J2316:U2318 J2319:V2320 J2321:U2323 J2324:V2325 J2326:U2328 J2329:V2330 J2331:U2333 J2334:V2335 J2336:U2338 J2339:V2340 J2341:U2343 J2344:V2345 J2346:U2348 J2349:V2350 J2351:U2353 J2354:V2355 J2356:U2358 J2359:V2360 J2361:U2363 J2364:V2365 J2366:U2368 J2369:V2370 J2371:U2373 J2374:V2375 J2376:U2378 J2379:V2380 J2381:U2383 J2384:V2385 J2386:U2388 J2389:V2390 J2391:U2393 J2394:V2395 J2396:U2398 J2399:V2400 J2401:U2403 J2404:V2405 J2406:U2408 J2409:V2410 J2411:U2413 J2414:V2415 J2416:U2418 J2419:V2420 J2421:U2423 J2424:V2425 J2426:U2428 J2429:V2430 J2431:U2433 J2434:V2435 J2436:U2438 J2439:V2440 J2441:U2443 J2444:V2445 J2446:U2448 J2449:V2450 J2451:U2453 J2454:V2455 J2456:U2458 J2459:V2460 J2461:U2463 J2464:V2465 J2466:U2468 J2469:V2470 J2471:U2473 J2474:V2475 J2476:U2478 J2479:V2480 J2481:U2483 J2484:V2485 J2486:U2488 J2489:V2490 J2491:U2493 J2494:V2495 J2496:U2498 J2499:V2500 J2501:U2503 J2504:V2505 J2506:U2508 J2509:V2510 J2511:U2513 J2514:V2515 J2516:U2518 J2519:V2520 J2521:U2523 J2524:V2525 J2526:U2528 J2529:V2530 J2531:U2533 J2534:V2535 J2536:U2538 J2539:V2540 J2541:U2543 J2544:V2545 J2546:U2548 J2549:V2550 J2551:U2553 J2554:V2555 J2556:U2558 J2559:V2560 J2561:U2563 J2564:V2565 J2566:U2568 J2569:V2570 J2571:U2573 J2574:V2575 J2576:U2578 J2579:V2580 J2581:U2583 J2584:V2585 J2586:U2588 J2589:V2590 J2591:U2593 J2594:V2595 J2596:U2598 J2599:V2600 J2601:U2603 J2604:V2605 J2606:U2608 J2609:V2610 J2611:U2613 J2614:V2615 J2616:U2618 J2619:V2620 J2621:U2623 J2624:V2625 J2626:U2628 J2629:V2630 J2631:U2633 J2634:V2635 J2636:U2638 J2639:V2640 J2641:U2643 J2644:V2645 J2646:U2648 J2649:V2650 J2651:U2653 J2654:V2655 J2656:U2658 J2659:V2660 J2661:U2663 J2664:V2665 J2666:U2668 J2669:V2670 J2671:U2673 J2674:V2675 J2676:U2678 J2679:V2680 J2681:U2683 J2684:V2685 J2686:U2688 J2689:V2690 J2691:U2693 J2694:V2695 J2696:U2697">
    <cfRule type="cellIs" dxfId="4" priority="4" operator="lessThan">
      <formula>0</formula>
    </cfRule>
    <cfRule type="cellIs" dxfId="3" priority="7" operator="greaterThan">
      <formula>0</formula>
    </cfRule>
    <cfRule type="cellIs" dxfId="2" priority="8" operator="lessThan">
      <formula>0</formula>
    </cfRule>
  </conditionalFormatting>
  <conditionalFormatting sqref="W2223:AH2697 AJ2223:AU2697">
    <cfRule type="cellIs" dxfId="1" priority="5" operator="greaterThan">
      <formula>0</formula>
    </cfRule>
    <cfRule type="cellIs" dxfId="0" priority="6" operator="lessThan">
      <formula>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646BE-A3F2-4959-8ECE-FF92CC9A296C}">
  <dimension ref="A1:XFC2461"/>
  <sheetViews>
    <sheetView zoomScale="80" zoomScaleNormal="80" workbookViewId="0">
      <pane ySplit="2" topLeftCell="A147" activePane="bottomLeft" state="frozen"/>
      <selection activeCell="D28" sqref="D28:E28"/>
      <selection pane="bottomLeft" activeCell="A80" sqref="A80"/>
    </sheetView>
  </sheetViews>
  <sheetFormatPr defaultColWidth="0" defaultRowHeight="0" customHeight="1" zeroHeight="1" x14ac:dyDescent="0.25"/>
  <cols>
    <col min="1" max="3" width="36.28515625" style="4" customWidth="1"/>
    <col min="4" max="4" width="39.42578125" style="4" customWidth="1"/>
    <col min="5" max="5" width="32.5703125" style="4" customWidth="1"/>
    <col min="6" max="6" width="0" hidden="1" customWidth="1"/>
    <col min="7" max="16383" width="9.140625" hidden="1"/>
    <col min="16384" max="16384" width="10.85546875" hidden="1" customWidth="1"/>
  </cols>
  <sheetData>
    <row r="1" spans="2:5" ht="15" hidden="1" x14ac:dyDescent="0.25">
      <c r="B1" s="131" t="s">
        <v>64</v>
      </c>
      <c r="C1" s="133" t="s">
        <v>16</v>
      </c>
      <c r="D1" s="135" t="s">
        <v>17</v>
      </c>
      <c r="E1" s="135" t="s">
        <v>18</v>
      </c>
    </row>
    <row r="2" spans="2:5" ht="46.5" customHeight="1" thickBot="1" x14ac:dyDescent="0.3">
      <c r="B2" s="132"/>
      <c r="C2" s="134"/>
      <c r="D2" s="136"/>
      <c r="E2" s="136"/>
    </row>
    <row r="3" spans="2:5" ht="15" x14ac:dyDescent="0.25">
      <c r="B3" s="9" t="s">
        <v>121</v>
      </c>
      <c r="C3" s="4" t="s">
        <v>23</v>
      </c>
      <c r="D3" s="9" t="s">
        <v>165</v>
      </c>
      <c r="E3" s="9" t="s">
        <v>166</v>
      </c>
    </row>
    <row r="4" spans="2:5" ht="15" x14ac:dyDescent="0.25">
      <c r="B4" s="9" t="s">
        <v>121</v>
      </c>
      <c r="C4" s="4" t="s">
        <v>23</v>
      </c>
      <c r="D4" s="9" t="s">
        <v>165</v>
      </c>
      <c r="E4" s="9" t="s">
        <v>167</v>
      </c>
    </row>
    <row r="5" spans="2:5" ht="15" x14ac:dyDescent="0.25">
      <c r="B5" s="9" t="s">
        <v>121</v>
      </c>
      <c r="C5" s="4" t="s">
        <v>23</v>
      </c>
      <c r="D5" s="9"/>
      <c r="E5" s="9" t="s">
        <v>168</v>
      </c>
    </row>
    <row r="6" spans="2:5" ht="15" x14ac:dyDescent="0.25">
      <c r="B6" s="9" t="s">
        <v>121</v>
      </c>
      <c r="C6" s="4" t="s">
        <v>23</v>
      </c>
      <c r="D6" s="9" t="s">
        <v>165</v>
      </c>
      <c r="E6" s="9" t="s">
        <v>169</v>
      </c>
    </row>
    <row r="7" spans="2:5" ht="15" x14ac:dyDescent="0.25">
      <c r="B7" s="9" t="s">
        <v>121</v>
      </c>
      <c r="C7" s="4" t="s">
        <v>23</v>
      </c>
      <c r="D7" s="9" t="s">
        <v>165</v>
      </c>
      <c r="E7" s="9" t="s">
        <v>170</v>
      </c>
    </row>
    <row r="8" spans="2:5" ht="15" x14ac:dyDescent="0.25">
      <c r="B8" s="9" t="s">
        <v>121</v>
      </c>
      <c r="C8" s="4" t="s">
        <v>23</v>
      </c>
      <c r="D8" s="9" t="s">
        <v>165</v>
      </c>
      <c r="E8" s="9" t="s">
        <v>171</v>
      </c>
    </row>
    <row r="9" spans="2:5" ht="15" x14ac:dyDescent="0.25">
      <c r="B9" s="9" t="s">
        <v>122</v>
      </c>
      <c r="C9" s="4" t="s">
        <v>21</v>
      </c>
      <c r="D9" s="9" t="s">
        <v>22</v>
      </c>
      <c r="E9" s="9" t="s">
        <v>172</v>
      </c>
    </row>
    <row r="10" spans="2:5" ht="15" x14ac:dyDescent="0.25">
      <c r="B10" s="9" t="s">
        <v>122</v>
      </c>
      <c r="C10" s="4" t="s">
        <v>173</v>
      </c>
      <c r="D10" s="9" t="s">
        <v>26</v>
      </c>
      <c r="E10" s="9" t="s">
        <v>174</v>
      </c>
    </row>
    <row r="11" spans="2:5" ht="15" x14ac:dyDescent="0.25">
      <c r="B11" s="9" t="s">
        <v>122</v>
      </c>
      <c r="C11" s="4" t="s">
        <v>175</v>
      </c>
      <c r="D11" s="9" t="s">
        <v>662</v>
      </c>
      <c r="E11" s="9" t="s">
        <v>176</v>
      </c>
    </row>
    <row r="12" spans="2:5" ht="15" x14ac:dyDescent="0.25">
      <c r="B12" s="9" t="s">
        <v>122</v>
      </c>
      <c r="C12" s="4" t="s">
        <v>175</v>
      </c>
      <c r="D12" s="9" t="s">
        <v>643</v>
      </c>
      <c r="E12" s="9" t="s">
        <v>177</v>
      </c>
    </row>
    <row r="13" spans="2:5" ht="15" x14ac:dyDescent="0.25">
      <c r="B13" s="9" t="s">
        <v>122</v>
      </c>
      <c r="C13" s="4" t="s">
        <v>175</v>
      </c>
      <c r="D13" s="9" t="s">
        <v>663</v>
      </c>
      <c r="E13" s="9" t="s">
        <v>178</v>
      </c>
    </row>
    <row r="14" spans="2:5" ht="15" x14ac:dyDescent="0.25">
      <c r="B14" s="9" t="s">
        <v>122</v>
      </c>
      <c r="C14" s="4" t="s">
        <v>175</v>
      </c>
      <c r="D14" s="9" t="s">
        <v>643</v>
      </c>
      <c r="E14" s="9" t="s">
        <v>179</v>
      </c>
    </row>
    <row r="15" spans="2:5" ht="15" x14ac:dyDescent="0.25">
      <c r="B15" s="9" t="s">
        <v>122</v>
      </c>
      <c r="C15" s="4" t="s">
        <v>175</v>
      </c>
      <c r="D15" s="9" t="s">
        <v>643</v>
      </c>
      <c r="E15" s="9" t="s">
        <v>180</v>
      </c>
    </row>
    <row r="16" spans="2:5" ht="15" x14ac:dyDescent="0.25">
      <c r="B16" s="9" t="s">
        <v>122</v>
      </c>
      <c r="C16" s="4" t="s">
        <v>181</v>
      </c>
      <c r="D16" s="9" t="s">
        <v>639</v>
      </c>
      <c r="E16" s="9" t="s">
        <v>182</v>
      </c>
    </row>
    <row r="17" spans="2:5" ht="15" x14ac:dyDescent="0.25">
      <c r="B17" s="9" t="s">
        <v>122</v>
      </c>
      <c r="C17" s="4" t="s">
        <v>181</v>
      </c>
      <c r="D17" s="9" t="s">
        <v>57</v>
      </c>
      <c r="E17" s="9" t="s">
        <v>183</v>
      </c>
    </row>
    <row r="18" spans="2:5" ht="15" x14ac:dyDescent="0.25">
      <c r="B18" s="9" t="s">
        <v>122</v>
      </c>
      <c r="C18" s="4" t="s">
        <v>175</v>
      </c>
      <c r="D18" s="9" t="s">
        <v>663</v>
      </c>
      <c r="E18" s="9" t="s">
        <v>184</v>
      </c>
    </row>
    <row r="19" spans="2:5" ht="15" x14ac:dyDescent="0.25">
      <c r="B19" s="9" t="s">
        <v>122</v>
      </c>
      <c r="C19" s="4" t="s">
        <v>21</v>
      </c>
      <c r="D19" s="9" t="s">
        <v>22</v>
      </c>
      <c r="E19" s="9" t="s">
        <v>185</v>
      </c>
    </row>
    <row r="20" spans="2:5" ht="15" x14ac:dyDescent="0.25">
      <c r="B20" s="9" t="s">
        <v>122</v>
      </c>
      <c r="C20" s="4" t="s">
        <v>175</v>
      </c>
      <c r="D20" s="9" t="s">
        <v>662</v>
      </c>
      <c r="E20" s="9" t="s">
        <v>186</v>
      </c>
    </row>
    <row r="21" spans="2:5" ht="15" x14ac:dyDescent="0.25">
      <c r="B21" s="9" t="s">
        <v>122</v>
      </c>
      <c r="C21" s="4" t="s">
        <v>173</v>
      </c>
      <c r="D21" s="9" t="s">
        <v>26</v>
      </c>
      <c r="E21" s="9" t="s">
        <v>187</v>
      </c>
    </row>
    <row r="22" spans="2:5" ht="15" x14ac:dyDescent="0.25">
      <c r="B22" s="9" t="s">
        <v>122</v>
      </c>
      <c r="C22" s="4" t="s">
        <v>181</v>
      </c>
      <c r="D22" s="9" t="s">
        <v>491</v>
      </c>
      <c r="E22" s="9" t="s">
        <v>188</v>
      </c>
    </row>
    <row r="23" spans="2:5" ht="15" x14ac:dyDescent="0.25">
      <c r="B23" s="9" t="s">
        <v>122</v>
      </c>
      <c r="C23" s="4" t="s">
        <v>175</v>
      </c>
      <c r="D23" s="9" t="s">
        <v>663</v>
      </c>
      <c r="E23" s="9" t="s">
        <v>189</v>
      </c>
    </row>
    <row r="24" spans="2:5" ht="15" x14ac:dyDescent="0.25">
      <c r="B24" s="9" t="s">
        <v>122</v>
      </c>
      <c r="C24" s="4" t="s">
        <v>175</v>
      </c>
      <c r="D24" s="9" t="s">
        <v>643</v>
      </c>
      <c r="E24" s="9" t="s">
        <v>190</v>
      </c>
    </row>
    <row r="25" spans="2:5" ht="15" x14ac:dyDescent="0.25">
      <c r="B25" s="9" t="s">
        <v>122</v>
      </c>
      <c r="C25" s="4" t="s">
        <v>181</v>
      </c>
      <c r="D25" s="9" t="s">
        <v>639</v>
      </c>
      <c r="E25" s="9" t="s">
        <v>191</v>
      </c>
    </row>
    <row r="26" spans="2:5" ht="15" x14ac:dyDescent="0.25">
      <c r="B26" s="9" t="s">
        <v>122</v>
      </c>
      <c r="C26" s="4" t="s">
        <v>173</v>
      </c>
      <c r="D26" s="9" t="s">
        <v>26</v>
      </c>
      <c r="E26" s="9" t="s">
        <v>192</v>
      </c>
    </row>
    <row r="27" spans="2:5" ht="15" x14ac:dyDescent="0.25">
      <c r="B27" s="9" t="s">
        <v>122</v>
      </c>
      <c r="C27" s="4" t="s">
        <v>173</v>
      </c>
      <c r="D27" s="9" t="s">
        <v>26</v>
      </c>
      <c r="E27" s="9" t="s">
        <v>193</v>
      </c>
    </row>
    <row r="28" spans="2:5" ht="15" x14ac:dyDescent="0.25">
      <c r="B28" s="9" t="s">
        <v>122</v>
      </c>
      <c r="C28" s="4" t="s">
        <v>173</v>
      </c>
      <c r="D28" s="9" t="s">
        <v>26</v>
      </c>
      <c r="E28" s="9" t="s">
        <v>194</v>
      </c>
    </row>
    <row r="29" spans="2:5" ht="15" x14ac:dyDescent="0.25">
      <c r="B29" s="9" t="s">
        <v>122</v>
      </c>
      <c r="C29" s="4" t="s">
        <v>21</v>
      </c>
      <c r="D29" s="9" t="s">
        <v>22</v>
      </c>
      <c r="E29" s="9" t="s">
        <v>195</v>
      </c>
    </row>
    <row r="30" spans="2:5" ht="15" x14ac:dyDescent="0.25">
      <c r="B30" s="9" t="s">
        <v>123</v>
      </c>
      <c r="C30" s="4" t="s">
        <v>21</v>
      </c>
      <c r="D30" s="9" t="s">
        <v>437</v>
      </c>
      <c r="E30" s="9" t="s">
        <v>196</v>
      </c>
    </row>
    <row r="31" spans="2:5" ht="15" x14ac:dyDescent="0.25">
      <c r="B31" s="9" t="s">
        <v>123</v>
      </c>
      <c r="C31" s="4" t="s">
        <v>21</v>
      </c>
      <c r="D31" s="9" t="s">
        <v>437</v>
      </c>
      <c r="E31" s="9" t="s">
        <v>197</v>
      </c>
    </row>
    <row r="32" spans="2:5" ht="15" x14ac:dyDescent="0.25">
      <c r="B32" s="9" t="s">
        <v>198</v>
      </c>
      <c r="C32" s="4" t="s">
        <v>19</v>
      </c>
      <c r="D32" s="9" t="s">
        <v>664</v>
      </c>
      <c r="E32" s="9" t="s">
        <v>199</v>
      </c>
    </row>
    <row r="33" spans="2:5" ht="15" x14ac:dyDescent="0.25">
      <c r="B33" s="9" t="s">
        <v>198</v>
      </c>
      <c r="C33" s="4" t="s">
        <v>19</v>
      </c>
      <c r="D33" s="9" t="s">
        <v>38</v>
      </c>
      <c r="E33" s="9" t="s">
        <v>200</v>
      </c>
    </row>
    <row r="34" spans="2:5" ht="15" x14ac:dyDescent="0.25">
      <c r="B34" s="9" t="s">
        <v>198</v>
      </c>
      <c r="C34" s="4" t="s">
        <v>19</v>
      </c>
      <c r="D34" s="9" t="s">
        <v>664</v>
      </c>
      <c r="E34" s="9" t="s">
        <v>201</v>
      </c>
    </row>
    <row r="35" spans="2:5" ht="15" x14ac:dyDescent="0.25">
      <c r="B35" s="9" t="s">
        <v>198</v>
      </c>
      <c r="C35" s="4" t="s">
        <v>19</v>
      </c>
      <c r="D35" s="9" t="s">
        <v>664</v>
      </c>
      <c r="E35" s="9" t="s">
        <v>202</v>
      </c>
    </row>
    <row r="36" spans="2:5" ht="15" x14ac:dyDescent="0.25">
      <c r="B36" s="9" t="s">
        <v>198</v>
      </c>
      <c r="C36" s="4" t="s">
        <v>19</v>
      </c>
      <c r="D36" s="9" t="s">
        <v>38</v>
      </c>
      <c r="E36" s="9" t="s">
        <v>203</v>
      </c>
    </row>
    <row r="37" spans="2:5" ht="15" x14ac:dyDescent="0.25">
      <c r="B37" s="9" t="s">
        <v>198</v>
      </c>
      <c r="C37" s="4" t="s">
        <v>19</v>
      </c>
      <c r="D37" s="9" t="s">
        <v>665</v>
      </c>
      <c r="E37" s="9" t="s">
        <v>204</v>
      </c>
    </row>
    <row r="38" spans="2:5" ht="15" x14ac:dyDescent="0.25">
      <c r="B38" s="9" t="s">
        <v>198</v>
      </c>
      <c r="C38" s="4" t="s">
        <v>19</v>
      </c>
      <c r="D38" s="9" t="s">
        <v>665</v>
      </c>
      <c r="E38" s="9" t="s">
        <v>205</v>
      </c>
    </row>
    <row r="39" spans="2:5" ht="15" x14ac:dyDescent="0.25">
      <c r="B39" s="9" t="s">
        <v>198</v>
      </c>
      <c r="C39" s="4" t="s">
        <v>19</v>
      </c>
      <c r="D39" s="9" t="s">
        <v>666</v>
      </c>
      <c r="E39" s="9" t="s">
        <v>206</v>
      </c>
    </row>
    <row r="40" spans="2:5" ht="15" x14ac:dyDescent="0.25">
      <c r="B40" s="9" t="s">
        <v>198</v>
      </c>
      <c r="C40" s="4" t="s">
        <v>19</v>
      </c>
      <c r="D40" s="9" t="s">
        <v>664</v>
      </c>
      <c r="E40" s="9" t="s">
        <v>207</v>
      </c>
    </row>
    <row r="41" spans="2:5" ht="15" x14ac:dyDescent="0.25">
      <c r="B41" s="9" t="s">
        <v>198</v>
      </c>
      <c r="C41" s="4" t="s">
        <v>19</v>
      </c>
      <c r="D41" s="9" t="s">
        <v>604</v>
      </c>
      <c r="E41" s="9" t="s">
        <v>208</v>
      </c>
    </row>
    <row r="42" spans="2:5" ht="15" x14ac:dyDescent="0.25">
      <c r="B42" s="9" t="s">
        <v>198</v>
      </c>
      <c r="C42" s="4" t="s">
        <v>19</v>
      </c>
      <c r="D42" s="9" t="s">
        <v>665</v>
      </c>
      <c r="E42" s="9" t="s">
        <v>209</v>
      </c>
    </row>
    <row r="43" spans="2:5" ht="15" x14ac:dyDescent="0.25">
      <c r="B43" s="9" t="s">
        <v>198</v>
      </c>
      <c r="C43" s="4" t="s">
        <v>19</v>
      </c>
      <c r="D43" s="9" t="s">
        <v>664</v>
      </c>
      <c r="E43" s="9" t="s">
        <v>210</v>
      </c>
    </row>
    <row r="44" spans="2:5" ht="15" x14ac:dyDescent="0.25">
      <c r="B44" s="9" t="s">
        <v>198</v>
      </c>
      <c r="C44" s="4" t="s">
        <v>19</v>
      </c>
      <c r="D44" s="9" t="s">
        <v>664</v>
      </c>
      <c r="E44" s="9" t="s">
        <v>211</v>
      </c>
    </row>
    <row r="45" spans="2:5" ht="15" x14ac:dyDescent="0.25">
      <c r="B45" s="9" t="s">
        <v>198</v>
      </c>
      <c r="C45" s="4" t="s">
        <v>19</v>
      </c>
      <c r="D45" s="9" t="s">
        <v>666</v>
      </c>
      <c r="E45" s="9" t="s">
        <v>212</v>
      </c>
    </row>
    <row r="46" spans="2:5" ht="15" x14ac:dyDescent="0.25">
      <c r="B46" s="9" t="s">
        <v>198</v>
      </c>
      <c r="C46" s="4" t="s">
        <v>19</v>
      </c>
      <c r="D46" s="9" t="s">
        <v>38</v>
      </c>
      <c r="E46" s="9" t="s">
        <v>213</v>
      </c>
    </row>
    <row r="47" spans="2:5" ht="15" x14ac:dyDescent="0.25">
      <c r="B47" s="9" t="s">
        <v>198</v>
      </c>
      <c r="C47" s="4" t="s">
        <v>19</v>
      </c>
      <c r="D47" s="9" t="s">
        <v>38</v>
      </c>
      <c r="E47" s="9" t="s">
        <v>214</v>
      </c>
    </row>
    <row r="48" spans="2:5" ht="15" x14ac:dyDescent="0.25">
      <c r="B48" s="9" t="s">
        <v>198</v>
      </c>
      <c r="C48" s="4" t="s">
        <v>19</v>
      </c>
      <c r="D48" s="9" t="s">
        <v>664</v>
      </c>
      <c r="E48" s="9" t="s">
        <v>215</v>
      </c>
    </row>
    <row r="49" spans="2:5" ht="15" x14ac:dyDescent="0.25">
      <c r="B49" s="9" t="s">
        <v>198</v>
      </c>
      <c r="C49" s="4" t="s">
        <v>19</v>
      </c>
      <c r="D49" s="9" t="s">
        <v>60</v>
      </c>
      <c r="E49" s="9" t="s">
        <v>216</v>
      </c>
    </row>
    <row r="50" spans="2:5" ht="15" x14ac:dyDescent="0.25">
      <c r="B50" s="9" t="s">
        <v>198</v>
      </c>
      <c r="C50" s="4" t="s">
        <v>19</v>
      </c>
      <c r="D50" s="9" t="s">
        <v>666</v>
      </c>
      <c r="E50" s="9" t="s">
        <v>217</v>
      </c>
    </row>
    <row r="51" spans="2:5" ht="15" x14ac:dyDescent="0.25">
      <c r="B51" s="9" t="s">
        <v>124</v>
      </c>
      <c r="C51" s="4" t="s">
        <v>181</v>
      </c>
      <c r="D51" s="9" t="s">
        <v>497</v>
      </c>
      <c r="E51" s="9" t="s">
        <v>218</v>
      </c>
    </row>
    <row r="52" spans="2:5" ht="15" x14ac:dyDescent="0.25">
      <c r="B52" s="9" t="s">
        <v>124</v>
      </c>
      <c r="C52" s="4" t="s">
        <v>181</v>
      </c>
      <c r="D52" s="9" t="s">
        <v>497</v>
      </c>
      <c r="E52" s="9" t="s">
        <v>219</v>
      </c>
    </row>
    <row r="53" spans="2:5" ht="15" x14ac:dyDescent="0.25">
      <c r="B53" s="9" t="s">
        <v>124</v>
      </c>
      <c r="C53" s="4" t="s">
        <v>181</v>
      </c>
      <c r="D53" s="9" t="s">
        <v>497</v>
      </c>
      <c r="E53" s="9" t="s">
        <v>220</v>
      </c>
    </row>
    <row r="54" spans="2:5" ht="15" x14ac:dyDescent="0.25">
      <c r="B54" s="9" t="s">
        <v>124</v>
      </c>
      <c r="C54" s="4" t="s">
        <v>181</v>
      </c>
      <c r="D54" s="9" t="s">
        <v>538</v>
      </c>
      <c r="E54" s="9" t="s">
        <v>221</v>
      </c>
    </row>
    <row r="55" spans="2:5" ht="15" x14ac:dyDescent="0.25">
      <c r="B55" s="9" t="s">
        <v>124</v>
      </c>
      <c r="C55" s="4" t="s">
        <v>181</v>
      </c>
      <c r="D55" s="9" t="s">
        <v>538</v>
      </c>
      <c r="E55" s="9" t="s">
        <v>222</v>
      </c>
    </row>
    <row r="56" spans="2:5" ht="15" x14ac:dyDescent="0.25">
      <c r="B56" s="9" t="s">
        <v>124</v>
      </c>
      <c r="C56" s="4" t="s">
        <v>181</v>
      </c>
      <c r="D56" s="9" t="s">
        <v>497</v>
      </c>
      <c r="E56" s="9" t="s">
        <v>223</v>
      </c>
    </row>
    <row r="57" spans="2:5" ht="15" x14ac:dyDescent="0.25">
      <c r="B57" s="9" t="s">
        <v>124</v>
      </c>
      <c r="C57" s="4" t="s">
        <v>181</v>
      </c>
      <c r="D57" s="9" t="s">
        <v>538</v>
      </c>
      <c r="E57" s="9" t="s">
        <v>224</v>
      </c>
    </row>
    <row r="58" spans="2:5" ht="15" x14ac:dyDescent="0.25">
      <c r="B58" s="9" t="s">
        <v>124</v>
      </c>
      <c r="C58" s="4" t="s">
        <v>181</v>
      </c>
      <c r="D58" s="9" t="s">
        <v>43</v>
      </c>
      <c r="E58" s="9" t="s">
        <v>225</v>
      </c>
    </row>
    <row r="59" spans="2:5" ht="15" x14ac:dyDescent="0.25">
      <c r="B59" s="9" t="s">
        <v>124</v>
      </c>
      <c r="C59" s="4" t="s">
        <v>181</v>
      </c>
      <c r="D59" s="9" t="s">
        <v>59</v>
      </c>
      <c r="E59" s="9" t="s">
        <v>226</v>
      </c>
    </row>
    <row r="60" spans="2:5" ht="15" x14ac:dyDescent="0.25">
      <c r="B60" s="9" t="s">
        <v>124</v>
      </c>
      <c r="C60" s="4" t="s">
        <v>181</v>
      </c>
      <c r="D60" s="9" t="s">
        <v>538</v>
      </c>
      <c r="E60" s="9" t="s">
        <v>227</v>
      </c>
    </row>
    <row r="61" spans="2:5" ht="15" x14ac:dyDescent="0.25">
      <c r="B61" s="9" t="s">
        <v>124</v>
      </c>
      <c r="C61" s="4" t="s">
        <v>181</v>
      </c>
      <c r="D61" s="9" t="s">
        <v>497</v>
      </c>
      <c r="E61" s="9" t="s">
        <v>228</v>
      </c>
    </row>
    <row r="62" spans="2:5" ht="15" x14ac:dyDescent="0.25">
      <c r="B62" s="9" t="s">
        <v>124</v>
      </c>
      <c r="C62" s="4" t="s">
        <v>181</v>
      </c>
      <c r="D62" s="9" t="s">
        <v>497</v>
      </c>
      <c r="E62" s="9" t="s">
        <v>229</v>
      </c>
    </row>
    <row r="63" spans="2:5" ht="15" x14ac:dyDescent="0.25">
      <c r="B63" s="9" t="s">
        <v>230</v>
      </c>
      <c r="C63" s="4" t="s">
        <v>231</v>
      </c>
      <c r="D63" s="9" t="s">
        <v>30</v>
      </c>
      <c r="E63" s="9" t="s">
        <v>232</v>
      </c>
    </row>
    <row r="64" spans="2:5" ht="15" x14ac:dyDescent="0.25">
      <c r="B64" s="9" t="s">
        <v>230</v>
      </c>
      <c r="C64" s="4" t="s">
        <v>231</v>
      </c>
      <c r="D64" s="9" t="s">
        <v>573</v>
      </c>
      <c r="E64" s="9" t="s">
        <v>233</v>
      </c>
    </row>
    <row r="65" spans="2:5" ht="15" x14ac:dyDescent="0.25">
      <c r="B65" s="9" t="s">
        <v>230</v>
      </c>
      <c r="C65" s="4" t="s">
        <v>234</v>
      </c>
      <c r="D65" s="9" t="s">
        <v>41</v>
      </c>
      <c r="E65" s="9" t="s">
        <v>235</v>
      </c>
    </row>
    <row r="66" spans="2:5" ht="15" x14ac:dyDescent="0.25">
      <c r="B66" s="9" t="s">
        <v>230</v>
      </c>
      <c r="C66" s="4" t="s">
        <v>231</v>
      </c>
      <c r="D66" s="9" t="s">
        <v>50</v>
      </c>
      <c r="E66" s="9" t="s">
        <v>236</v>
      </c>
    </row>
    <row r="67" spans="2:5" ht="15" x14ac:dyDescent="0.25">
      <c r="B67" s="9" t="s">
        <v>230</v>
      </c>
      <c r="C67" s="4" t="s">
        <v>24</v>
      </c>
      <c r="D67" s="9" t="s">
        <v>52</v>
      </c>
      <c r="E67" s="9" t="s">
        <v>237</v>
      </c>
    </row>
    <row r="68" spans="2:5" ht="15" x14ac:dyDescent="0.25">
      <c r="B68" s="9" t="s">
        <v>230</v>
      </c>
      <c r="C68" s="4" t="s">
        <v>231</v>
      </c>
      <c r="D68" s="9" t="s">
        <v>573</v>
      </c>
      <c r="E68" s="9" t="s">
        <v>238</v>
      </c>
    </row>
    <row r="69" spans="2:5" ht="15" x14ac:dyDescent="0.25">
      <c r="B69" s="9" t="s">
        <v>230</v>
      </c>
      <c r="C69" s="4" t="s">
        <v>231</v>
      </c>
      <c r="D69" s="9" t="s">
        <v>573</v>
      </c>
      <c r="E69" s="9" t="s">
        <v>239</v>
      </c>
    </row>
    <row r="70" spans="2:5" ht="15" x14ac:dyDescent="0.25">
      <c r="B70" s="9" t="s">
        <v>230</v>
      </c>
      <c r="C70" s="4" t="s">
        <v>231</v>
      </c>
      <c r="D70" s="9" t="s">
        <v>503</v>
      </c>
      <c r="E70" s="9" t="s">
        <v>240</v>
      </c>
    </row>
    <row r="71" spans="2:5" ht="15" x14ac:dyDescent="0.25">
      <c r="B71" s="9" t="s">
        <v>230</v>
      </c>
      <c r="C71" s="4" t="s">
        <v>234</v>
      </c>
      <c r="D71" s="9" t="s">
        <v>41</v>
      </c>
      <c r="E71" s="9" t="s">
        <v>241</v>
      </c>
    </row>
    <row r="72" spans="2:5" ht="15" x14ac:dyDescent="0.25">
      <c r="B72" s="9" t="s">
        <v>230</v>
      </c>
      <c r="C72" s="4" t="s">
        <v>24</v>
      </c>
      <c r="D72" s="9" t="s">
        <v>52</v>
      </c>
      <c r="E72" s="9" t="s">
        <v>242</v>
      </c>
    </row>
    <row r="73" spans="2:5" ht="15" x14ac:dyDescent="0.25">
      <c r="B73" s="9" t="s">
        <v>230</v>
      </c>
      <c r="C73" s="4" t="s">
        <v>231</v>
      </c>
      <c r="D73" s="9" t="s">
        <v>573</v>
      </c>
      <c r="E73" s="9" t="s">
        <v>243</v>
      </c>
    </row>
    <row r="74" spans="2:5" ht="15" x14ac:dyDescent="0.25">
      <c r="B74" s="9" t="s">
        <v>230</v>
      </c>
      <c r="C74" s="4" t="s">
        <v>231</v>
      </c>
      <c r="D74" s="9" t="s">
        <v>573</v>
      </c>
      <c r="E74" s="9" t="s">
        <v>244</v>
      </c>
    </row>
    <row r="75" spans="2:5" ht="15" x14ac:dyDescent="0.25">
      <c r="B75" s="9" t="s">
        <v>230</v>
      </c>
      <c r="C75" s="4" t="s">
        <v>175</v>
      </c>
      <c r="D75" s="9" t="s">
        <v>61</v>
      </c>
      <c r="E75" s="9" t="s">
        <v>245</v>
      </c>
    </row>
    <row r="76" spans="2:5" ht="15" x14ac:dyDescent="0.25">
      <c r="B76" s="9" t="s">
        <v>230</v>
      </c>
      <c r="C76" s="4" t="s">
        <v>24</v>
      </c>
      <c r="D76" s="9" t="s">
        <v>52</v>
      </c>
      <c r="E76" s="9" t="s">
        <v>246</v>
      </c>
    </row>
    <row r="77" spans="2:5" ht="15" x14ac:dyDescent="0.25">
      <c r="B77" s="9" t="s">
        <v>230</v>
      </c>
      <c r="C77" s="4" t="s">
        <v>24</v>
      </c>
      <c r="D77" s="9" t="s">
        <v>52</v>
      </c>
      <c r="E77" s="9" t="s">
        <v>247</v>
      </c>
    </row>
    <row r="78" spans="2:5" ht="15" x14ac:dyDescent="0.25">
      <c r="B78" s="9" t="s">
        <v>230</v>
      </c>
      <c r="C78" s="4" t="s">
        <v>24</v>
      </c>
      <c r="D78" s="9" t="s">
        <v>52</v>
      </c>
      <c r="E78" s="9" t="s">
        <v>248</v>
      </c>
    </row>
    <row r="79" spans="2:5" ht="15" x14ac:dyDescent="0.25">
      <c r="B79" s="9" t="s">
        <v>230</v>
      </c>
      <c r="C79" s="4" t="s">
        <v>231</v>
      </c>
      <c r="D79" s="9" t="s">
        <v>50</v>
      </c>
      <c r="E79" s="9" t="s">
        <v>249</v>
      </c>
    </row>
    <row r="80" spans="2:5" ht="15" x14ac:dyDescent="0.25">
      <c r="B80" s="9" t="s">
        <v>230</v>
      </c>
      <c r="C80" s="4" t="s">
        <v>24</v>
      </c>
      <c r="D80" s="9" t="s">
        <v>52</v>
      </c>
      <c r="E80" s="9" t="s">
        <v>250</v>
      </c>
    </row>
    <row r="81" spans="2:5" ht="15" x14ac:dyDescent="0.25">
      <c r="B81" s="9" t="s">
        <v>230</v>
      </c>
      <c r="C81" s="4" t="s">
        <v>231</v>
      </c>
      <c r="D81" s="9" t="s">
        <v>30</v>
      </c>
      <c r="E81" s="9" t="s">
        <v>251</v>
      </c>
    </row>
    <row r="82" spans="2:5" ht="15" x14ac:dyDescent="0.25">
      <c r="B82" s="9" t="s">
        <v>230</v>
      </c>
      <c r="C82" s="4" t="s">
        <v>231</v>
      </c>
      <c r="D82" s="9" t="s">
        <v>503</v>
      </c>
      <c r="E82" s="9" t="s">
        <v>252</v>
      </c>
    </row>
    <row r="83" spans="2:5" ht="15" x14ac:dyDescent="0.25">
      <c r="B83" s="9" t="s">
        <v>230</v>
      </c>
      <c r="C83" s="4" t="s">
        <v>231</v>
      </c>
      <c r="D83" s="9" t="s">
        <v>30</v>
      </c>
      <c r="E83" s="9" t="s">
        <v>253</v>
      </c>
    </row>
    <row r="84" spans="2:5" ht="15" x14ac:dyDescent="0.25">
      <c r="B84" s="9" t="s">
        <v>230</v>
      </c>
      <c r="C84" s="4" t="s">
        <v>254</v>
      </c>
      <c r="D84" s="9"/>
      <c r="E84" s="9" t="s">
        <v>255</v>
      </c>
    </row>
    <row r="85" spans="2:5" ht="15" x14ac:dyDescent="0.25">
      <c r="B85" s="9" t="s">
        <v>230</v>
      </c>
      <c r="C85" s="4" t="s">
        <v>234</v>
      </c>
      <c r="D85" s="9" t="s">
        <v>41</v>
      </c>
      <c r="E85" s="9" t="s">
        <v>256</v>
      </c>
    </row>
    <row r="86" spans="2:5" ht="15" x14ac:dyDescent="0.25">
      <c r="B86" s="9" t="s">
        <v>230</v>
      </c>
      <c r="C86" s="4" t="s">
        <v>234</v>
      </c>
      <c r="D86" s="9" t="s">
        <v>41</v>
      </c>
      <c r="E86" s="9" t="s">
        <v>257</v>
      </c>
    </row>
    <row r="87" spans="2:5" ht="15" x14ac:dyDescent="0.25">
      <c r="B87" s="9" t="s">
        <v>230</v>
      </c>
      <c r="C87" s="4" t="s">
        <v>254</v>
      </c>
      <c r="D87" s="9"/>
      <c r="E87" s="9" t="s">
        <v>258</v>
      </c>
    </row>
    <row r="88" spans="2:5" ht="15" x14ac:dyDescent="0.25">
      <c r="B88" s="9" t="s">
        <v>125</v>
      </c>
      <c r="C88" s="4" t="s">
        <v>24</v>
      </c>
      <c r="D88" s="9" t="s">
        <v>25</v>
      </c>
      <c r="E88" s="9" t="s">
        <v>259</v>
      </c>
    </row>
    <row r="89" spans="2:5" ht="15" x14ac:dyDescent="0.25">
      <c r="B89" s="9" t="s">
        <v>125</v>
      </c>
      <c r="C89" s="4" t="s">
        <v>31</v>
      </c>
      <c r="D89" s="9" t="s">
        <v>667</v>
      </c>
      <c r="E89" s="9" t="s">
        <v>260</v>
      </c>
    </row>
    <row r="90" spans="2:5" ht="15" x14ac:dyDescent="0.25">
      <c r="B90" s="9" t="s">
        <v>125</v>
      </c>
      <c r="C90" s="4" t="s">
        <v>31</v>
      </c>
      <c r="D90" s="9" t="s">
        <v>667</v>
      </c>
      <c r="E90" s="9" t="s">
        <v>261</v>
      </c>
    </row>
    <row r="91" spans="2:5" ht="15" x14ac:dyDescent="0.25">
      <c r="B91" s="9" t="s">
        <v>125</v>
      </c>
      <c r="C91" s="4" t="s">
        <v>31</v>
      </c>
      <c r="D91" s="9" t="s">
        <v>667</v>
      </c>
      <c r="E91" s="9" t="s">
        <v>262</v>
      </c>
    </row>
    <row r="92" spans="2:5" ht="15" x14ac:dyDescent="0.25">
      <c r="B92" s="9" t="s">
        <v>125</v>
      </c>
      <c r="C92" s="4" t="s">
        <v>24</v>
      </c>
      <c r="D92" s="9" t="s">
        <v>51</v>
      </c>
      <c r="E92" s="9" t="s">
        <v>263</v>
      </c>
    </row>
    <row r="93" spans="2:5" ht="15" x14ac:dyDescent="0.25">
      <c r="B93" s="9" t="s">
        <v>125</v>
      </c>
      <c r="C93" s="4" t="s">
        <v>24</v>
      </c>
      <c r="D93" s="9" t="s">
        <v>25</v>
      </c>
      <c r="E93" s="9" t="s">
        <v>264</v>
      </c>
    </row>
    <row r="94" spans="2:5" ht="15" x14ac:dyDescent="0.25">
      <c r="B94" s="9" t="s">
        <v>125</v>
      </c>
      <c r="C94" s="4" t="s">
        <v>24</v>
      </c>
      <c r="D94" s="9" t="s">
        <v>51</v>
      </c>
      <c r="E94" s="9" t="s">
        <v>265</v>
      </c>
    </row>
    <row r="95" spans="2:5" ht="15" x14ac:dyDescent="0.25">
      <c r="B95" s="9" t="s">
        <v>125</v>
      </c>
      <c r="C95" s="4" t="s">
        <v>24</v>
      </c>
      <c r="D95" s="9" t="s">
        <v>51</v>
      </c>
      <c r="E95" s="9" t="s">
        <v>266</v>
      </c>
    </row>
    <row r="96" spans="2:5" ht="15" x14ac:dyDescent="0.25">
      <c r="B96" s="9" t="s">
        <v>125</v>
      </c>
      <c r="C96" s="4" t="s">
        <v>31</v>
      </c>
      <c r="D96" s="9" t="s">
        <v>667</v>
      </c>
      <c r="E96" s="9" t="s">
        <v>267</v>
      </c>
    </row>
    <row r="97" spans="2:5" ht="15" x14ac:dyDescent="0.25">
      <c r="B97" s="9" t="s">
        <v>125</v>
      </c>
      <c r="C97" s="4" t="s">
        <v>24</v>
      </c>
      <c r="D97" s="9" t="s">
        <v>51</v>
      </c>
      <c r="E97" s="9" t="s">
        <v>268</v>
      </c>
    </row>
    <row r="98" spans="2:5" ht="15" x14ac:dyDescent="0.25">
      <c r="B98" s="9" t="s">
        <v>125</v>
      </c>
      <c r="C98" s="4" t="s">
        <v>24</v>
      </c>
      <c r="D98" s="9" t="s">
        <v>51</v>
      </c>
      <c r="E98" s="9" t="s">
        <v>269</v>
      </c>
    </row>
    <row r="99" spans="2:5" ht="15" x14ac:dyDescent="0.25">
      <c r="B99" s="9" t="s">
        <v>126</v>
      </c>
      <c r="C99" s="4" t="s">
        <v>23</v>
      </c>
      <c r="D99" s="9" t="s">
        <v>165</v>
      </c>
      <c r="E99" s="9" t="s">
        <v>270</v>
      </c>
    </row>
    <row r="100" spans="2:5" ht="15" x14ac:dyDescent="0.25">
      <c r="B100" s="9" t="s">
        <v>126</v>
      </c>
      <c r="C100" s="4" t="s">
        <v>23</v>
      </c>
      <c r="D100" s="9" t="s">
        <v>165</v>
      </c>
      <c r="E100" s="9" t="s">
        <v>271</v>
      </c>
    </row>
    <row r="101" spans="2:5" ht="15" x14ac:dyDescent="0.25">
      <c r="B101" s="9" t="s">
        <v>126</v>
      </c>
      <c r="C101" s="4" t="s">
        <v>23</v>
      </c>
      <c r="D101" s="9" t="s">
        <v>165</v>
      </c>
      <c r="E101" s="9" t="s">
        <v>272</v>
      </c>
    </row>
    <row r="102" spans="2:5" ht="15" x14ac:dyDescent="0.25">
      <c r="B102" s="9" t="s">
        <v>126</v>
      </c>
      <c r="C102" s="4" t="s">
        <v>23</v>
      </c>
      <c r="D102" s="9" t="s">
        <v>165</v>
      </c>
      <c r="E102" s="9" t="s">
        <v>169</v>
      </c>
    </row>
    <row r="103" spans="2:5" ht="15" x14ac:dyDescent="0.25">
      <c r="B103" s="9" t="s">
        <v>126</v>
      </c>
      <c r="C103" s="4" t="s">
        <v>23</v>
      </c>
      <c r="D103" s="9" t="s">
        <v>477</v>
      </c>
      <c r="E103" s="9" t="s">
        <v>273</v>
      </c>
    </row>
    <row r="104" spans="2:5" ht="15" x14ac:dyDescent="0.25">
      <c r="B104" s="9" t="s">
        <v>126</v>
      </c>
      <c r="C104" s="4" t="s">
        <v>181</v>
      </c>
      <c r="D104" s="9" t="s">
        <v>415</v>
      </c>
      <c r="E104" s="9" t="s">
        <v>274</v>
      </c>
    </row>
    <row r="105" spans="2:5" ht="15" x14ac:dyDescent="0.25">
      <c r="B105" s="9" t="s">
        <v>126</v>
      </c>
      <c r="C105" s="4" t="s">
        <v>181</v>
      </c>
      <c r="D105" s="9" t="s">
        <v>415</v>
      </c>
      <c r="E105" s="9" t="s">
        <v>275</v>
      </c>
    </row>
    <row r="106" spans="2:5" ht="15" x14ac:dyDescent="0.25">
      <c r="B106" s="9" t="s">
        <v>126</v>
      </c>
      <c r="C106" s="4" t="s">
        <v>181</v>
      </c>
      <c r="D106" s="9" t="s">
        <v>415</v>
      </c>
      <c r="E106" s="9" t="s">
        <v>276</v>
      </c>
    </row>
    <row r="107" spans="2:5" ht="15" x14ac:dyDescent="0.25">
      <c r="B107" s="9" t="s">
        <v>126</v>
      </c>
      <c r="C107" s="4" t="s">
        <v>23</v>
      </c>
      <c r="D107" s="9" t="s">
        <v>477</v>
      </c>
      <c r="E107" s="9" t="s">
        <v>277</v>
      </c>
    </row>
    <row r="108" spans="2:5" ht="15" x14ac:dyDescent="0.25">
      <c r="B108" s="9" t="s">
        <v>126</v>
      </c>
      <c r="C108" s="4" t="s">
        <v>23</v>
      </c>
      <c r="D108" s="9" t="s">
        <v>165</v>
      </c>
      <c r="E108" s="9" t="s">
        <v>278</v>
      </c>
    </row>
    <row r="109" spans="2:5" ht="15" x14ac:dyDescent="0.25">
      <c r="B109" s="9" t="s">
        <v>126</v>
      </c>
      <c r="C109" s="4" t="s">
        <v>181</v>
      </c>
      <c r="D109" s="9" t="s">
        <v>415</v>
      </c>
      <c r="E109" s="9" t="s">
        <v>279</v>
      </c>
    </row>
    <row r="110" spans="2:5" ht="15" x14ac:dyDescent="0.25">
      <c r="B110" s="9" t="s">
        <v>126</v>
      </c>
      <c r="C110" s="4" t="s">
        <v>23</v>
      </c>
      <c r="D110" s="9" t="s">
        <v>477</v>
      </c>
      <c r="E110" s="9" t="s">
        <v>280</v>
      </c>
    </row>
    <row r="111" spans="2:5" ht="15" x14ac:dyDescent="0.25">
      <c r="B111" s="9" t="s">
        <v>126</v>
      </c>
      <c r="C111" s="4" t="s">
        <v>23</v>
      </c>
      <c r="D111" s="9" t="s">
        <v>165</v>
      </c>
      <c r="E111" s="9" t="s">
        <v>281</v>
      </c>
    </row>
    <row r="112" spans="2:5" ht="15" x14ac:dyDescent="0.25">
      <c r="B112" s="9" t="s">
        <v>126</v>
      </c>
      <c r="C112" s="4" t="s">
        <v>181</v>
      </c>
      <c r="D112" s="9" t="s">
        <v>415</v>
      </c>
      <c r="E112" s="9" t="s">
        <v>282</v>
      </c>
    </row>
    <row r="113" spans="2:5" ht="15" x14ac:dyDescent="0.25">
      <c r="B113" s="9" t="s">
        <v>126</v>
      </c>
      <c r="C113" s="4" t="s">
        <v>181</v>
      </c>
      <c r="D113" s="9" t="s">
        <v>415</v>
      </c>
      <c r="E113" s="9" t="s">
        <v>283</v>
      </c>
    </row>
    <row r="114" spans="2:5" ht="15" x14ac:dyDescent="0.25">
      <c r="B114" s="9" t="s">
        <v>126</v>
      </c>
      <c r="C114" s="4" t="s">
        <v>181</v>
      </c>
      <c r="D114" s="9" t="s">
        <v>415</v>
      </c>
      <c r="E114" s="9" t="s">
        <v>284</v>
      </c>
    </row>
    <row r="115" spans="2:5" ht="15" x14ac:dyDescent="0.25">
      <c r="B115" s="9" t="s">
        <v>126</v>
      </c>
      <c r="C115" s="4" t="s">
        <v>23</v>
      </c>
      <c r="D115" s="9" t="s">
        <v>165</v>
      </c>
      <c r="E115" s="9" t="s">
        <v>170</v>
      </c>
    </row>
    <row r="116" spans="2:5" ht="15" x14ac:dyDescent="0.25">
      <c r="B116" s="9" t="s">
        <v>126</v>
      </c>
      <c r="C116" s="4" t="s">
        <v>23</v>
      </c>
      <c r="D116" s="9" t="s">
        <v>165</v>
      </c>
      <c r="E116" s="9" t="s">
        <v>285</v>
      </c>
    </row>
    <row r="117" spans="2:5" ht="15" x14ac:dyDescent="0.25">
      <c r="B117" s="9" t="s">
        <v>127</v>
      </c>
      <c r="C117" s="4" t="s">
        <v>21</v>
      </c>
      <c r="D117" s="9" t="s">
        <v>606</v>
      </c>
      <c r="E117" s="9" t="s">
        <v>286</v>
      </c>
    </row>
    <row r="118" spans="2:5" ht="15" x14ac:dyDescent="0.25">
      <c r="B118" s="9" t="s">
        <v>127</v>
      </c>
      <c r="C118" s="4" t="s">
        <v>24</v>
      </c>
      <c r="D118" s="9" t="s">
        <v>37</v>
      </c>
      <c r="E118" s="9" t="s">
        <v>287</v>
      </c>
    </row>
    <row r="119" spans="2:5" ht="15" x14ac:dyDescent="0.25">
      <c r="B119" s="9" t="s">
        <v>127</v>
      </c>
      <c r="C119" s="4" t="s">
        <v>36</v>
      </c>
      <c r="D119" s="9" t="s">
        <v>55</v>
      </c>
      <c r="E119" s="9" t="s">
        <v>288</v>
      </c>
    </row>
    <row r="120" spans="2:5" ht="15" x14ac:dyDescent="0.25">
      <c r="B120" s="9" t="s">
        <v>127</v>
      </c>
      <c r="C120" s="4" t="s">
        <v>36</v>
      </c>
      <c r="D120" s="9" t="s">
        <v>55</v>
      </c>
      <c r="E120" s="9" t="s">
        <v>289</v>
      </c>
    </row>
    <row r="121" spans="2:5" ht="15" x14ac:dyDescent="0.25">
      <c r="B121" s="9" t="s">
        <v>127</v>
      </c>
      <c r="C121" s="4" t="s">
        <v>36</v>
      </c>
      <c r="D121" s="9" t="s">
        <v>55</v>
      </c>
      <c r="E121" s="9" t="s">
        <v>290</v>
      </c>
    </row>
    <row r="122" spans="2:5" ht="15" x14ac:dyDescent="0.25">
      <c r="B122" s="9" t="s">
        <v>127</v>
      </c>
      <c r="C122" s="4" t="s">
        <v>36</v>
      </c>
      <c r="D122" s="9" t="s">
        <v>551</v>
      </c>
      <c r="E122" s="9" t="s">
        <v>291</v>
      </c>
    </row>
    <row r="123" spans="2:5" ht="15" x14ac:dyDescent="0.25">
      <c r="B123" s="9" t="s">
        <v>127</v>
      </c>
      <c r="C123" s="4" t="s">
        <v>21</v>
      </c>
      <c r="D123" s="9" t="s">
        <v>606</v>
      </c>
      <c r="E123" s="9" t="s">
        <v>292</v>
      </c>
    </row>
    <row r="124" spans="2:5" ht="15" x14ac:dyDescent="0.25">
      <c r="B124" s="9" t="s">
        <v>127</v>
      </c>
      <c r="C124" s="4" t="s">
        <v>36</v>
      </c>
      <c r="D124" s="9" t="s">
        <v>55</v>
      </c>
      <c r="E124" s="9" t="s">
        <v>293</v>
      </c>
    </row>
    <row r="125" spans="2:5" ht="15" x14ac:dyDescent="0.25">
      <c r="B125" s="9" t="s">
        <v>127</v>
      </c>
      <c r="C125" s="4" t="s">
        <v>36</v>
      </c>
      <c r="D125" s="9" t="s">
        <v>55</v>
      </c>
      <c r="E125" s="9" t="s">
        <v>294</v>
      </c>
    </row>
    <row r="126" spans="2:5" ht="15" x14ac:dyDescent="0.25">
      <c r="B126" s="9" t="s">
        <v>127</v>
      </c>
      <c r="C126" s="4" t="s">
        <v>24</v>
      </c>
      <c r="D126" s="9" t="s">
        <v>37</v>
      </c>
      <c r="E126" s="9" t="s">
        <v>295</v>
      </c>
    </row>
    <row r="127" spans="2:5" ht="15" x14ac:dyDescent="0.25">
      <c r="B127" s="9" t="s">
        <v>127</v>
      </c>
      <c r="C127" s="4" t="s">
        <v>36</v>
      </c>
      <c r="D127" s="9" t="s">
        <v>55</v>
      </c>
      <c r="E127" s="9" t="s">
        <v>296</v>
      </c>
    </row>
    <row r="128" spans="2:5" ht="15" x14ac:dyDescent="0.25">
      <c r="B128" s="9" t="s">
        <v>127</v>
      </c>
      <c r="C128" s="4" t="s">
        <v>36</v>
      </c>
      <c r="D128" s="9" t="s">
        <v>551</v>
      </c>
      <c r="E128" s="9" t="s">
        <v>297</v>
      </c>
    </row>
    <row r="129" spans="2:5" ht="15" x14ac:dyDescent="0.25">
      <c r="B129" s="9" t="s">
        <v>127</v>
      </c>
      <c r="C129" s="4" t="s">
        <v>21</v>
      </c>
      <c r="D129" s="9" t="s">
        <v>606</v>
      </c>
      <c r="E129" s="9" t="s">
        <v>298</v>
      </c>
    </row>
    <row r="130" spans="2:5" ht="15" x14ac:dyDescent="0.25">
      <c r="B130" s="9" t="s">
        <v>127</v>
      </c>
      <c r="C130" s="4" t="s">
        <v>36</v>
      </c>
      <c r="D130" s="9" t="s">
        <v>55</v>
      </c>
      <c r="E130" s="9" t="s">
        <v>299</v>
      </c>
    </row>
    <row r="131" spans="2:5" ht="15" x14ac:dyDescent="0.25">
      <c r="B131" s="9" t="s">
        <v>127</v>
      </c>
      <c r="C131" s="4" t="s">
        <v>181</v>
      </c>
      <c r="D131" s="9" t="s">
        <v>483</v>
      </c>
      <c r="E131" s="9" t="s">
        <v>300</v>
      </c>
    </row>
    <row r="132" spans="2:5" ht="15" x14ac:dyDescent="0.25">
      <c r="B132" s="9" t="s">
        <v>301</v>
      </c>
      <c r="C132" s="4" t="s">
        <v>19</v>
      </c>
      <c r="D132" s="9" t="s">
        <v>665</v>
      </c>
      <c r="E132" s="9" t="s">
        <v>302</v>
      </c>
    </row>
    <row r="133" spans="2:5" ht="15" x14ac:dyDescent="0.25">
      <c r="B133" s="9" t="s">
        <v>301</v>
      </c>
      <c r="C133" s="4" t="s">
        <v>19</v>
      </c>
      <c r="D133" s="9" t="s">
        <v>40</v>
      </c>
      <c r="E133" s="9" t="s">
        <v>303</v>
      </c>
    </row>
    <row r="134" spans="2:5" ht="15" x14ac:dyDescent="0.25">
      <c r="B134" s="9" t="s">
        <v>301</v>
      </c>
      <c r="C134" s="4" t="s">
        <v>49</v>
      </c>
      <c r="D134" s="9" t="s">
        <v>668</v>
      </c>
      <c r="E134" s="9" t="s">
        <v>304</v>
      </c>
    </row>
    <row r="135" spans="2:5" ht="15" x14ac:dyDescent="0.25">
      <c r="B135" s="9" t="s">
        <v>301</v>
      </c>
      <c r="C135" s="4" t="s">
        <v>49</v>
      </c>
      <c r="D135" s="9" t="s">
        <v>668</v>
      </c>
      <c r="E135" s="9" t="s">
        <v>305</v>
      </c>
    </row>
    <row r="136" spans="2:5" ht="15" x14ac:dyDescent="0.25">
      <c r="B136" s="9" t="s">
        <v>301</v>
      </c>
      <c r="C136" s="4" t="s">
        <v>49</v>
      </c>
      <c r="D136" s="9" t="s">
        <v>668</v>
      </c>
      <c r="E136" s="9" t="s">
        <v>306</v>
      </c>
    </row>
    <row r="137" spans="2:5" ht="15" x14ac:dyDescent="0.25">
      <c r="B137" s="9" t="s">
        <v>301</v>
      </c>
      <c r="C137" s="4" t="s">
        <v>307</v>
      </c>
      <c r="D137" s="9" t="s">
        <v>47</v>
      </c>
      <c r="E137" s="9" t="s">
        <v>308</v>
      </c>
    </row>
    <row r="138" spans="2:5" ht="15" x14ac:dyDescent="0.25">
      <c r="B138" s="9" t="s">
        <v>301</v>
      </c>
      <c r="C138" s="4" t="s">
        <v>19</v>
      </c>
      <c r="D138" s="9" t="s">
        <v>665</v>
      </c>
      <c r="E138" s="9" t="s">
        <v>204</v>
      </c>
    </row>
    <row r="139" spans="2:5" ht="15" x14ac:dyDescent="0.25">
      <c r="B139" s="9" t="s">
        <v>301</v>
      </c>
      <c r="C139" s="4" t="s">
        <v>19</v>
      </c>
      <c r="D139" s="9" t="s">
        <v>665</v>
      </c>
      <c r="E139" s="9" t="s">
        <v>205</v>
      </c>
    </row>
    <row r="140" spans="2:5" ht="15" x14ac:dyDescent="0.25">
      <c r="B140" s="9" t="s">
        <v>301</v>
      </c>
      <c r="C140" s="4" t="s">
        <v>49</v>
      </c>
      <c r="D140" s="9" t="s">
        <v>668</v>
      </c>
      <c r="E140" s="9" t="s">
        <v>309</v>
      </c>
    </row>
    <row r="141" spans="2:5" ht="15" x14ac:dyDescent="0.25">
      <c r="B141" s="9" t="s">
        <v>301</v>
      </c>
      <c r="C141" s="4" t="s">
        <v>19</v>
      </c>
      <c r="D141" s="9" t="s">
        <v>60</v>
      </c>
      <c r="E141" s="9" t="s">
        <v>310</v>
      </c>
    </row>
    <row r="142" spans="2:5" ht="15" x14ac:dyDescent="0.25">
      <c r="B142" s="9" t="s">
        <v>301</v>
      </c>
      <c r="C142" s="4" t="s">
        <v>19</v>
      </c>
      <c r="D142" s="9" t="s">
        <v>40</v>
      </c>
      <c r="E142" s="9" t="s">
        <v>311</v>
      </c>
    </row>
    <row r="143" spans="2:5" ht="15" x14ac:dyDescent="0.25">
      <c r="B143" s="9" t="s">
        <v>301</v>
      </c>
      <c r="C143" s="4" t="s">
        <v>19</v>
      </c>
      <c r="D143" s="9" t="s">
        <v>40</v>
      </c>
      <c r="E143" s="9" t="s">
        <v>312</v>
      </c>
    </row>
    <row r="144" spans="2:5" ht="15" x14ac:dyDescent="0.25">
      <c r="B144" s="9" t="s">
        <v>301</v>
      </c>
      <c r="C144" s="4" t="s">
        <v>19</v>
      </c>
      <c r="D144" s="9" t="s">
        <v>604</v>
      </c>
      <c r="E144" s="9" t="s">
        <v>208</v>
      </c>
    </row>
    <row r="145" spans="2:5" ht="15" x14ac:dyDescent="0.25">
      <c r="B145" s="9" t="s">
        <v>301</v>
      </c>
      <c r="C145" s="4" t="s">
        <v>307</v>
      </c>
      <c r="D145" s="9" t="s">
        <v>47</v>
      </c>
      <c r="E145" s="9" t="s">
        <v>313</v>
      </c>
    </row>
    <row r="146" spans="2:5" ht="15" x14ac:dyDescent="0.25">
      <c r="B146" s="9" t="s">
        <v>301</v>
      </c>
      <c r="C146" s="4" t="s">
        <v>19</v>
      </c>
      <c r="D146" s="9" t="s">
        <v>60</v>
      </c>
      <c r="E146" s="9" t="s">
        <v>314</v>
      </c>
    </row>
    <row r="147" spans="2:5" ht="15" x14ac:dyDescent="0.25">
      <c r="B147" s="9" t="s">
        <v>301</v>
      </c>
      <c r="C147" s="4" t="s">
        <v>49</v>
      </c>
      <c r="D147" s="9" t="s">
        <v>668</v>
      </c>
      <c r="E147" s="9" t="s">
        <v>315</v>
      </c>
    </row>
    <row r="148" spans="2:5" ht="15" x14ac:dyDescent="0.25">
      <c r="B148" s="9" t="s">
        <v>301</v>
      </c>
      <c r="C148" s="4" t="s">
        <v>19</v>
      </c>
      <c r="D148" s="9" t="s">
        <v>60</v>
      </c>
      <c r="E148" s="9" t="s">
        <v>316</v>
      </c>
    </row>
    <row r="149" spans="2:5" ht="15" x14ac:dyDescent="0.25">
      <c r="B149" s="9" t="s">
        <v>301</v>
      </c>
      <c r="C149" s="4" t="s">
        <v>19</v>
      </c>
      <c r="D149" s="9" t="s">
        <v>60</v>
      </c>
      <c r="E149" s="9" t="s">
        <v>317</v>
      </c>
    </row>
    <row r="150" spans="2:5" ht="15" x14ac:dyDescent="0.25">
      <c r="B150" s="9" t="s">
        <v>301</v>
      </c>
      <c r="C150" s="4" t="s">
        <v>19</v>
      </c>
      <c r="D150" s="9" t="s">
        <v>40</v>
      </c>
      <c r="E150" s="9" t="s">
        <v>318</v>
      </c>
    </row>
    <row r="151" spans="2:5" ht="15" x14ac:dyDescent="0.25">
      <c r="B151" s="9" t="s">
        <v>301</v>
      </c>
      <c r="C151" s="4" t="s">
        <v>19</v>
      </c>
      <c r="D151" s="9" t="s">
        <v>664</v>
      </c>
      <c r="E151" s="9" t="s">
        <v>211</v>
      </c>
    </row>
    <row r="152" spans="2:5" ht="15" x14ac:dyDescent="0.25">
      <c r="B152" s="9" t="s">
        <v>301</v>
      </c>
      <c r="C152" s="4" t="s">
        <v>49</v>
      </c>
      <c r="D152" s="9" t="s">
        <v>668</v>
      </c>
      <c r="E152" s="9" t="s">
        <v>319</v>
      </c>
    </row>
    <row r="153" spans="2:5" ht="15" x14ac:dyDescent="0.25">
      <c r="B153" s="9" t="s">
        <v>301</v>
      </c>
      <c r="C153" s="4" t="s">
        <v>49</v>
      </c>
      <c r="D153" s="9" t="s">
        <v>668</v>
      </c>
      <c r="E153" s="9" t="s">
        <v>320</v>
      </c>
    </row>
    <row r="154" spans="2:5" ht="15" x14ac:dyDescent="0.25">
      <c r="B154" s="9" t="s">
        <v>301</v>
      </c>
      <c r="C154" s="4" t="s">
        <v>49</v>
      </c>
      <c r="D154" s="9" t="s">
        <v>668</v>
      </c>
      <c r="E154" s="9" t="s">
        <v>321</v>
      </c>
    </row>
    <row r="155" spans="2:5" ht="15" x14ac:dyDescent="0.25">
      <c r="B155" s="9" t="s">
        <v>301</v>
      </c>
      <c r="C155" s="4" t="s">
        <v>307</v>
      </c>
      <c r="D155" s="9" t="s">
        <v>47</v>
      </c>
      <c r="E155" s="9" t="s">
        <v>322</v>
      </c>
    </row>
    <row r="156" spans="2:5" ht="15" x14ac:dyDescent="0.25">
      <c r="B156" s="9" t="s">
        <v>301</v>
      </c>
      <c r="C156" s="4" t="s">
        <v>19</v>
      </c>
      <c r="D156" s="9" t="s">
        <v>666</v>
      </c>
      <c r="E156" s="9" t="s">
        <v>212</v>
      </c>
    </row>
    <row r="157" spans="2:5" ht="15" x14ac:dyDescent="0.25">
      <c r="B157" s="9" t="s">
        <v>301</v>
      </c>
      <c r="C157" s="4" t="s">
        <v>49</v>
      </c>
      <c r="D157" s="9" t="s">
        <v>668</v>
      </c>
      <c r="E157" s="9" t="s">
        <v>323</v>
      </c>
    </row>
    <row r="158" spans="2:5" ht="15" x14ac:dyDescent="0.25">
      <c r="B158" s="9" t="s">
        <v>301</v>
      </c>
      <c r="C158" s="4" t="s">
        <v>19</v>
      </c>
      <c r="D158" s="9" t="s">
        <v>40</v>
      </c>
      <c r="E158" s="9" t="s">
        <v>324</v>
      </c>
    </row>
    <row r="159" spans="2:5" ht="15" x14ac:dyDescent="0.25">
      <c r="B159" s="9" t="s">
        <v>301</v>
      </c>
      <c r="C159" s="4" t="s">
        <v>307</v>
      </c>
      <c r="D159" s="9" t="s">
        <v>47</v>
      </c>
      <c r="E159" s="9" t="s">
        <v>325</v>
      </c>
    </row>
    <row r="160" spans="2:5" ht="15" x14ac:dyDescent="0.25">
      <c r="B160" s="9" t="s">
        <v>301</v>
      </c>
      <c r="C160" s="4" t="s">
        <v>19</v>
      </c>
      <c r="D160" s="9" t="s">
        <v>40</v>
      </c>
      <c r="E160" s="9" t="s">
        <v>326</v>
      </c>
    </row>
    <row r="161" spans="2:5" ht="15" x14ac:dyDescent="0.25">
      <c r="B161" s="9" t="s">
        <v>301</v>
      </c>
      <c r="C161" s="4" t="s">
        <v>19</v>
      </c>
      <c r="D161" s="9" t="s">
        <v>479</v>
      </c>
      <c r="E161" s="9" t="s">
        <v>327</v>
      </c>
    </row>
    <row r="162" spans="2:5" ht="15" x14ac:dyDescent="0.25">
      <c r="B162" s="9" t="s">
        <v>301</v>
      </c>
      <c r="C162" s="4" t="s">
        <v>19</v>
      </c>
      <c r="D162" s="9" t="s">
        <v>40</v>
      </c>
      <c r="E162" s="9" t="s">
        <v>328</v>
      </c>
    </row>
    <row r="163" spans="2:5" ht="15" x14ac:dyDescent="0.25">
      <c r="B163" s="9" t="s">
        <v>301</v>
      </c>
      <c r="C163" s="4" t="s">
        <v>19</v>
      </c>
      <c r="D163" s="9" t="s">
        <v>60</v>
      </c>
      <c r="E163" s="9" t="s">
        <v>329</v>
      </c>
    </row>
    <row r="164" spans="2:5" ht="15" x14ac:dyDescent="0.25">
      <c r="B164" s="9" t="s">
        <v>301</v>
      </c>
      <c r="C164" s="4" t="s">
        <v>19</v>
      </c>
      <c r="D164" s="9" t="s">
        <v>479</v>
      </c>
      <c r="E164" s="9" t="s">
        <v>330</v>
      </c>
    </row>
    <row r="165" spans="2:5" ht="15" x14ac:dyDescent="0.25">
      <c r="B165" s="9" t="s">
        <v>301</v>
      </c>
      <c r="C165" s="4" t="s">
        <v>307</v>
      </c>
      <c r="D165" s="9" t="s">
        <v>47</v>
      </c>
      <c r="E165" s="9" t="s">
        <v>331</v>
      </c>
    </row>
    <row r="166" spans="2:5" ht="15" x14ac:dyDescent="0.25">
      <c r="B166" s="9" t="s">
        <v>301</v>
      </c>
      <c r="C166" s="4" t="s">
        <v>19</v>
      </c>
      <c r="D166" s="9" t="s">
        <v>40</v>
      </c>
      <c r="E166" s="9" t="s">
        <v>332</v>
      </c>
    </row>
    <row r="167" spans="2:5" ht="15" x14ac:dyDescent="0.25">
      <c r="B167" s="9" t="s">
        <v>301</v>
      </c>
      <c r="C167" s="4" t="s">
        <v>49</v>
      </c>
      <c r="D167" s="9" t="s">
        <v>668</v>
      </c>
      <c r="E167" s="9" t="s">
        <v>333</v>
      </c>
    </row>
    <row r="168" spans="2:5" ht="15" x14ac:dyDescent="0.25">
      <c r="B168" s="9" t="s">
        <v>301</v>
      </c>
      <c r="C168" s="4" t="s">
        <v>19</v>
      </c>
      <c r="D168" s="9" t="s">
        <v>60</v>
      </c>
      <c r="E168" s="9" t="s">
        <v>216</v>
      </c>
    </row>
    <row r="169" spans="2:5" ht="15" x14ac:dyDescent="0.25">
      <c r="B169" s="9" t="s">
        <v>301</v>
      </c>
      <c r="C169" s="4" t="s">
        <v>19</v>
      </c>
      <c r="D169" s="9" t="s">
        <v>60</v>
      </c>
      <c r="E169" s="9" t="s">
        <v>334</v>
      </c>
    </row>
    <row r="170" spans="2:5" ht="15" x14ac:dyDescent="0.25">
      <c r="B170" s="9" t="s">
        <v>301</v>
      </c>
      <c r="C170" s="4" t="s">
        <v>19</v>
      </c>
      <c r="D170" s="9"/>
      <c r="E170" s="9" t="s">
        <v>335</v>
      </c>
    </row>
    <row r="171" spans="2:5" ht="15" x14ac:dyDescent="0.25">
      <c r="B171" s="9" t="s">
        <v>301</v>
      </c>
      <c r="C171" s="4" t="s">
        <v>19</v>
      </c>
      <c r="D171" s="9" t="s">
        <v>665</v>
      </c>
      <c r="E171" s="9" t="s">
        <v>336</v>
      </c>
    </row>
    <row r="172" spans="2:5" ht="15" x14ac:dyDescent="0.25">
      <c r="B172" s="9" t="s">
        <v>301</v>
      </c>
      <c r="C172" s="4" t="s">
        <v>307</v>
      </c>
      <c r="D172" s="9" t="s">
        <v>47</v>
      </c>
      <c r="E172" s="9" t="s">
        <v>337</v>
      </c>
    </row>
    <row r="173" spans="2:5" ht="15" x14ac:dyDescent="0.25">
      <c r="B173" s="9" t="s">
        <v>301</v>
      </c>
      <c r="C173" s="4" t="s">
        <v>307</v>
      </c>
      <c r="D173" s="9" t="s">
        <v>47</v>
      </c>
      <c r="E173" s="9" t="s">
        <v>338</v>
      </c>
    </row>
    <row r="174" spans="2:5" ht="15" x14ac:dyDescent="0.25">
      <c r="B174" s="9" t="s">
        <v>80</v>
      </c>
      <c r="C174" s="4" t="s">
        <v>39</v>
      </c>
      <c r="D174" s="9"/>
      <c r="E174" s="9" t="s">
        <v>339</v>
      </c>
    </row>
    <row r="175" spans="2:5" ht="15" x14ac:dyDescent="0.25">
      <c r="B175" s="9" t="s">
        <v>80</v>
      </c>
      <c r="C175" s="4" t="s">
        <v>39</v>
      </c>
      <c r="D175" s="9" t="s">
        <v>417</v>
      </c>
      <c r="E175" s="9" t="s">
        <v>340</v>
      </c>
    </row>
    <row r="176" spans="2:5" ht="15" x14ac:dyDescent="0.25">
      <c r="B176" s="9" t="s">
        <v>80</v>
      </c>
      <c r="C176" s="4" t="s">
        <v>46</v>
      </c>
      <c r="D176" s="9"/>
      <c r="E176" s="9" t="s">
        <v>341</v>
      </c>
    </row>
    <row r="177" spans="2:5" ht="15" x14ac:dyDescent="0.25">
      <c r="B177" s="9" t="s">
        <v>80</v>
      </c>
      <c r="C177" s="4" t="s">
        <v>39</v>
      </c>
      <c r="D177" s="9"/>
      <c r="E177" s="9" t="s">
        <v>342</v>
      </c>
    </row>
    <row r="178" spans="2:5" ht="15" x14ac:dyDescent="0.25">
      <c r="B178" s="9" t="s">
        <v>80</v>
      </c>
      <c r="C178" s="4" t="s">
        <v>39</v>
      </c>
      <c r="D178" s="9" t="s">
        <v>417</v>
      </c>
      <c r="E178" s="9" t="s">
        <v>343</v>
      </c>
    </row>
    <row r="179" spans="2:5" ht="15" x14ac:dyDescent="0.25">
      <c r="B179" s="9" t="s">
        <v>80</v>
      </c>
      <c r="C179" s="4" t="s">
        <v>39</v>
      </c>
      <c r="D179" s="9"/>
      <c r="E179" s="9" t="s">
        <v>344</v>
      </c>
    </row>
    <row r="180" spans="2:5" ht="15" x14ac:dyDescent="0.25">
      <c r="B180" s="9" t="s">
        <v>80</v>
      </c>
      <c r="C180" s="4" t="s">
        <v>46</v>
      </c>
      <c r="D180" s="9" t="s">
        <v>669</v>
      </c>
      <c r="E180" s="9" t="s">
        <v>345</v>
      </c>
    </row>
    <row r="181" spans="2:5" ht="15" x14ac:dyDescent="0.25">
      <c r="B181" s="9" t="s">
        <v>80</v>
      </c>
      <c r="C181" s="4" t="s">
        <v>46</v>
      </c>
      <c r="D181" s="9"/>
      <c r="E181" s="9" t="s">
        <v>346</v>
      </c>
    </row>
    <row r="182" spans="2:5" ht="15" x14ac:dyDescent="0.25">
      <c r="B182" s="9" t="s">
        <v>80</v>
      </c>
      <c r="C182" s="4" t="s">
        <v>39</v>
      </c>
      <c r="D182" s="9"/>
      <c r="E182" s="9" t="s">
        <v>347</v>
      </c>
    </row>
    <row r="183" spans="2:5" ht="15" x14ac:dyDescent="0.25">
      <c r="B183" s="9" t="s">
        <v>80</v>
      </c>
      <c r="C183" s="4" t="s">
        <v>46</v>
      </c>
      <c r="D183" s="9" t="s">
        <v>669</v>
      </c>
      <c r="E183" s="9" t="s">
        <v>348</v>
      </c>
    </row>
    <row r="184" spans="2:5" ht="15" x14ac:dyDescent="0.25">
      <c r="B184" s="9" t="s">
        <v>80</v>
      </c>
      <c r="C184" s="4" t="s">
        <v>29</v>
      </c>
      <c r="D184" s="9"/>
      <c r="E184" s="9" t="s">
        <v>349</v>
      </c>
    </row>
    <row r="185" spans="2:5" ht="15" x14ac:dyDescent="0.25">
      <c r="B185" s="9" t="s">
        <v>80</v>
      </c>
      <c r="C185" s="4" t="s">
        <v>254</v>
      </c>
      <c r="D185" s="9"/>
      <c r="E185" s="9" t="s">
        <v>350</v>
      </c>
    </row>
    <row r="186" spans="2:5" ht="15" x14ac:dyDescent="0.25">
      <c r="B186" s="9" t="s">
        <v>80</v>
      </c>
      <c r="C186" s="4" t="s">
        <v>46</v>
      </c>
      <c r="D186" s="9" t="s">
        <v>669</v>
      </c>
      <c r="E186" s="9" t="s">
        <v>351</v>
      </c>
    </row>
    <row r="187" spans="2:5" ht="15" x14ac:dyDescent="0.25">
      <c r="B187" s="9" t="s">
        <v>80</v>
      </c>
      <c r="C187" s="4" t="s">
        <v>46</v>
      </c>
      <c r="D187" s="9"/>
      <c r="E187" s="9" t="s">
        <v>352</v>
      </c>
    </row>
    <row r="188" spans="2:5" ht="15" x14ac:dyDescent="0.25">
      <c r="B188" s="9" t="s">
        <v>80</v>
      </c>
      <c r="C188" s="4" t="s">
        <v>39</v>
      </c>
      <c r="D188" s="9"/>
      <c r="E188" s="9" t="s">
        <v>353</v>
      </c>
    </row>
    <row r="189" spans="2:5" ht="15" x14ac:dyDescent="0.25">
      <c r="B189" s="9" t="s">
        <v>80</v>
      </c>
      <c r="C189" s="4" t="s">
        <v>29</v>
      </c>
      <c r="D189" s="9" t="s">
        <v>416</v>
      </c>
      <c r="E189" s="9" t="s">
        <v>354</v>
      </c>
    </row>
    <row r="190" spans="2:5" ht="15" x14ac:dyDescent="0.25">
      <c r="B190" s="9" t="s">
        <v>80</v>
      </c>
      <c r="C190" s="4" t="s">
        <v>29</v>
      </c>
      <c r="D190" s="9" t="s">
        <v>416</v>
      </c>
      <c r="E190" s="9" t="s">
        <v>355</v>
      </c>
    </row>
    <row r="191" spans="2:5" ht="15" x14ac:dyDescent="0.25">
      <c r="B191" s="9" t="s">
        <v>80</v>
      </c>
      <c r="C191" s="4" t="s">
        <v>46</v>
      </c>
      <c r="D191" s="9"/>
      <c r="E191" s="9" t="s">
        <v>356</v>
      </c>
    </row>
    <row r="192" spans="2:5" ht="15" x14ac:dyDescent="0.25">
      <c r="B192" s="9" t="s">
        <v>128</v>
      </c>
      <c r="C192" s="4" t="s">
        <v>181</v>
      </c>
      <c r="D192" s="9" t="s">
        <v>639</v>
      </c>
      <c r="E192" s="9" t="s">
        <v>357</v>
      </c>
    </row>
    <row r="193" spans="2:5" ht="15" x14ac:dyDescent="0.25">
      <c r="B193" s="9" t="s">
        <v>128</v>
      </c>
      <c r="C193" s="4" t="s">
        <v>181</v>
      </c>
      <c r="D193" s="9" t="s">
        <v>639</v>
      </c>
      <c r="E193" s="9" t="s">
        <v>358</v>
      </c>
    </row>
    <row r="194" spans="2:5" ht="15" x14ac:dyDescent="0.25">
      <c r="B194" s="9" t="s">
        <v>128</v>
      </c>
      <c r="C194" s="4" t="s">
        <v>181</v>
      </c>
      <c r="D194" s="9" t="s">
        <v>639</v>
      </c>
      <c r="E194" s="9" t="s">
        <v>359</v>
      </c>
    </row>
    <row r="195" spans="2:5" ht="15" x14ac:dyDescent="0.25">
      <c r="B195" s="9" t="s">
        <v>128</v>
      </c>
      <c r="C195" s="4" t="s">
        <v>181</v>
      </c>
      <c r="D195" s="9" t="s">
        <v>639</v>
      </c>
      <c r="E195" s="9" t="s">
        <v>182</v>
      </c>
    </row>
    <row r="196" spans="2:5" ht="15" x14ac:dyDescent="0.25">
      <c r="B196" s="9" t="s">
        <v>128</v>
      </c>
      <c r="C196" s="4" t="s">
        <v>181</v>
      </c>
      <c r="D196" s="9" t="s">
        <v>20</v>
      </c>
      <c r="E196" s="9" t="s">
        <v>360</v>
      </c>
    </row>
    <row r="197" spans="2:5" ht="15" x14ac:dyDescent="0.25">
      <c r="B197" s="9" t="s">
        <v>128</v>
      </c>
      <c r="C197" s="4" t="s">
        <v>23</v>
      </c>
      <c r="D197" s="9" t="s">
        <v>477</v>
      </c>
      <c r="E197" s="9" t="s">
        <v>277</v>
      </c>
    </row>
    <row r="198" spans="2:5" ht="15" x14ac:dyDescent="0.25">
      <c r="B198" s="9" t="s">
        <v>128</v>
      </c>
      <c r="C198" s="4" t="s">
        <v>181</v>
      </c>
      <c r="D198" s="9" t="s">
        <v>415</v>
      </c>
      <c r="E198" s="9" t="s">
        <v>279</v>
      </c>
    </row>
    <row r="199" spans="2:5" ht="15" x14ac:dyDescent="0.25">
      <c r="B199" s="9" t="s">
        <v>128</v>
      </c>
      <c r="C199" s="4" t="s">
        <v>23</v>
      </c>
      <c r="D199" s="9" t="s">
        <v>477</v>
      </c>
      <c r="E199" s="9" t="s">
        <v>280</v>
      </c>
    </row>
    <row r="200" spans="2:5" ht="15" x14ac:dyDescent="0.25">
      <c r="B200" s="9" t="s">
        <v>128</v>
      </c>
      <c r="C200" s="4" t="s">
        <v>181</v>
      </c>
      <c r="D200" s="9" t="s">
        <v>415</v>
      </c>
      <c r="E200" s="9" t="s">
        <v>283</v>
      </c>
    </row>
    <row r="201" spans="2:5" ht="15" x14ac:dyDescent="0.25">
      <c r="B201" s="9" t="s">
        <v>128</v>
      </c>
      <c r="C201" s="4" t="s">
        <v>181</v>
      </c>
      <c r="D201" s="9" t="s">
        <v>639</v>
      </c>
      <c r="E201" s="9" t="s">
        <v>191</v>
      </c>
    </row>
    <row r="202" spans="2:5" ht="15" x14ac:dyDescent="0.25">
      <c r="B202" s="9" t="s">
        <v>128</v>
      </c>
      <c r="C202" s="4" t="s">
        <v>181</v>
      </c>
      <c r="D202" s="9" t="s">
        <v>57</v>
      </c>
      <c r="E202" s="9" t="s">
        <v>361</v>
      </c>
    </row>
    <row r="203" spans="2:5" ht="15" x14ac:dyDescent="0.25">
      <c r="B203" s="9" t="s">
        <v>129</v>
      </c>
      <c r="C203" s="4" t="s">
        <v>27</v>
      </c>
      <c r="D203" s="9" t="s">
        <v>28</v>
      </c>
      <c r="E203" s="9" t="s">
        <v>362</v>
      </c>
    </row>
    <row r="204" spans="2:5" ht="15" x14ac:dyDescent="0.25">
      <c r="B204" s="9" t="s">
        <v>129</v>
      </c>
      <c r="C204" s="4" t="s">
        <v>34</v>
      </c>
      <c r="D204" s="9" t="s">
        <v>35</v>
      </c>
      <c r="E204" s="9" t="s">
        <v>363</v>
      </c>
    </row>
    <row r="205" spans="2:5" ht="15" x14ac:dyDescent="0.25">
      <c r="B205" s="9" t="s">
        <v>129</v>
      </c>
      <c r="C205" s="4" t="s">
        <v>27</v>
      </c>
      <c r="D205" s="9" t="s">
        <v>28</v>
      </c>
      <c r="E205" s="9" t="s">
        <v>364</v>
      </c>
    </row>
    <row r="206" spans="2:5" ht="15" x14ac:dyDescent="0.25">
      <c r="B206" s="9" t="s">
        <v>129</v>
      </c>
      <c r="C206" s="4" t="s">
        <v>34</v>
      </c>
      <c r="D206" s="9" t="s">
        <v>35</v>
      </c>
      <c r="E206" s="9" t="s">
        <v>365</v>
      </c>
    </row>
    <row r="207" spans="2:5" ht="15" x14ac:dyDescent="0.25">
      <c r="B207" s="9" t="s">
        <v>129</v>
      </c>
      <c r="C207" s="4" t="s">
        <v>27</v>
      </c>
      <c r="D207" s="9" t="s">
        <v>28</v>
      </c>
      <c r="E207" s="9" t="s">
        <v>366</v>
      </c>
    </row>
    <row r="208" spans="2:5" ht="15" x14ac:dyDescent="0.25">
      <c r="B208" s="9" t="s">
        <v>129</v>
      </c>
      <c r="C208" s="4" t="s">
        <v>27</v>
      </c>
      <c r="D208" s="9" t="s">
        <v>28</v>
      </c>
      <c r="E208" s="9" t="s">
        <v>367</v>
      </c>
    </row>
    <row r="209" spans="2:5" ht="15" x14ac:dyDescent="0.25">
      <c r="B209" s="9" t="s">
        <v>129</v>
      </c>
      <c r="C209" s="4" t="s">
        <v>34</v>
      </c>
      <c r="D209" s="9" t="s">
        <v>35</v>
      </c>
      <c r="E209" s="9" t="s">
        <v>368</v>
      </c>
    </row>
    <row r="210" spans="2:5" ht="15" x14ac:dyDescent="0.25">
      <c r="B210" s="9" t="s">
        <v>129</v>
      </c>
      <c r="C210" s="4" t="s">
        <v>27</v>
      </c>
      <c r="D210" s="9" t="s">
        <v>28</v>
      </c>
      <c r="E210" s="9" t="s">
        <v>369</v>
      </c>
    </row>
    <row r="211" spans="2:5" ht="15" x14ac:dyDescent="0.25">
      <c r="B211" s="9" t="s">
        <v>129</v>
      </c>
      <c r="C211" s="4" t="s">
        <v>34</v>
      </c>
      <c r="D211" s="9" t="s">
        <v>35</v>
      </c>
      <c r="E211" s="9" t="s">
        <v>370</v>
      </c>
    </row>
    <row r="212" spans="2:5" ht="15" x14ac:dyDescent="0.25">
      <c r="B212" s="9" t="s">
        <v>129</v>
      </c>
      <c r="C212" s="4" t="s">
        <v>34</v>
      </c>
      <c r="D212" s="9" t="s">
        <v>35</v>
      </c>
      <c r="E212" s="9" t="s">
        <v>371</v>
      </c>
    </row>
    <row r="213" spans="2:5" ht="15" x14ac:dyDescent="0.25">
      <c r="B213" s="9" t="s">
        <v>129</v>
      </c>
      <c r="C213" s="4" t="s">
        <v>27</v>
      </c>
      <c r="D213" s="9" t="s">
        <v>28</v>
      </c>
      <c r="E213" s="9" t="s">
        <v>372</v>
      </c>
    </row>
    <row r="214" spans="2:5" ht="15" x14ac:dyDescent="0.25">
      <c r="B214" s="9" t="s">
        <v>129</v>
      </c>
      <c r="C214" s="4" t="s">
        <v>34</v>
      </c>
      <c r="D214" s="9" t="s">
        <v>35</v>
      </c>
      <c r="E214" s="9" t="s">
        <v>373</v>
      </c>
    </row>
    <row r="215" spans="2:5" ht="15" x14ac:dyDescent="0.25">
      <c r="B215" s="9" t="s">
        <v>130</v>
      </c>
      <c r="C215" s="4" t="s">
        <v>23</v>
      </c>
      <c r="D215" s="9" t="s">
        <v>642</v>
      </c>
      <c r="E215" s="9" t="s">
        <v>374</v>
      </c>
    </row>
    <row r="216" spans="2:5" ht="15" x14ac:dyDescent="0.25">
      <c r="B216" s="9" t="s">
        <v>130</v>
      </c>
      <c r="C216" s="4" t="s">
        <v>23</v>
      </c>
      <c r="D216" s="9" t="s">
        <v>642</v>
      </c>
      <c r="E216" s="9" t="s">
        <v>375</v>
      </c>
    </row>
    <row r="217" spans="2:5" ht="15" x14ac:dyDescent="0.25">
      <c r="B217" s="9" t="s">
        <v>130</v>
      </c>
      <c r="C217" s="4" t="s">
        <v>23</v>
      </c>
      <c r="D217" s="9" t="s">
        <v>670</v>
      </c>
      <c r="E217" s="9" t="s">
        <v>376</v>
      </c>
    </row>
    <row r="218" spans="2:5" ht="15" x14ac:dyDescent="0.25">
      <c r="B218" s="9" t="s">
        <v>130</v>
      </c>
      <c r="C218" s="4" t="s">
        <v>23</v>
      </c>
      <c r="D218" s="9" t="s">
        <v>642</v>
      </c>
      <c r="E218" s="9" t="s">
        <v>377</v>
      </c>
    </row>
    <row r="219" spans="2:5" ht="15" x14ac:dyDescent="0.25">
      <c r="B219" s="9" t="s">
        <v>130</v>
      </c>
      <c r="C219" s="4" t="s">
        <v>34</v>
      </c>
      <c r="D219" s="9" t="s">
        <v>63</v>
      </c>
      <c r="E219" s="9" t="s">
        <v>378</v>
      </c>
    </row>
    <row r="220" spans="2:5" ht="15" x14ac:dyDescent="0.25">
      <c r="B220" s="9" t="s">
        <v>130</v>
      </c>
      <c r="C220" s="4" t="s">
        <v>23</v>
      </c>
      <c r="D220" s="9" t="s">
        <v>642</v>
      </c>
      <c r="E220" s="9" t="s">
        <v>379</v>
      </c>
    </row>
    <row r="221" spans="2:5" ht="15" x14ac:dyDescent="0.25">
      <c r="B221" s="9" t="s">
        <v>130</v>
      </c>
      <c r="C221" s="4" t="s">
        <v>23</v>
      </c>
      <c r="D221" s="9" t="s">
        <v>42</v>
      </c>
      <c r="E221" s="9" t="s">
        <v>380</v>
      </c>
    </row>
    <row r="222" spans="2:5" ht="15" x14ac:dyDescent="0.25">
      <c r="B222" s="9" t="s">
        <v>130</v>
      </c>
      <c r="C222" s="4" t="s">
        <v>23</v>
      </c>
      <c r="D222" s="9" t="s">
        <v>642</v>
      </c>
      <c r="E222" s="9" t="s">
        <v>381</v>
      </c>
    </row>
    <row r="223" spans="2:5" ht="15" x14ac:dyDescent="0.25">
      <c r="B223" s="9" t="s">
        <v>130</v>
      </c>
      <c r="C223" s="4" t="s">
        <v>23</v>
      </c>
      <c r="D223" s="9" t="s">
        <v>642</v>
      </c>
      <c r="E223" s="9" t="s">
        <v>382</v>
      </c>
    </row>
    <row r="224" spans="2:5" ht="15" x14ac:dyDescent="0.25">
      <c r="B224" s="9" t="s">
        <v>130</v>
      </c>
      <c r="C224" s="4" t="s">
        <v>34</v>
      </c>
      <c r="D224" s="9" t="s">
        <v>63</v>
      </c>
      <c r="E224" s="9" t="s">
        <v>383</v>
      </c>
    </row>
    <row r="225" spans="2:5" ht="15" x14ac:dyDescent="0.25">
      <c r="B225" s="9" t="s">
        <v>130</v>
      </c>
      <c r="C225" s="4" t="s">
        <v>23</v>
      </c>
      <c r="D225" s="9" t="s">
        <v>56</v>
      </c>
      <c r="E225" s="9" t="s">
        <v>384</v>
      </c>
    </row>
    <row r="226" spans="2:5" ht="15" x14ac:dyDescent="0.25">
      <c r="B226" s="9" t="s">
        <v>131</v>
      </c>
      <c r="C226" s="4" t="s">
        <v>23</v>
      </c>
      <c r="D226" s="9" t="s">
        <v>642</v>
      </c>
      <c r="E226" s="9" t="s">
        <v>374</v>
      </c>
    </row>
    <row r="227" spans="2:5" ht="15" x14ac:dyDescent="0.25">
      <c r="B227" s="9" t="s">
        <v>131</v>
      </c>
      <c r="C227" s="4" t="s">
        <v>23</v>
      </c>
      <c r="D227" s="9" t="s">
        <v>642</v>
      </c>
      <c r="E227" s="9" t="s">
        <v>375</v>
      </c>
    </row>
    <row r="228" spans="2:5" ht="15" x14ac:dyDescent="0.25">
      <c r="B228" s="9" t="s">
        <v>131</v>
      </c>
      <c r="C228" s="4" t="s">
        <v>23</v>
      </c>
      <c r="D228" s="9" t="s">
        <v>670</v>
      </c>
      <c r="E228" s="9" t="s">
        <v>376</v>
      </c>
    </row>
    <row r="229" spans="2:5" ht="15" x14ac:dyDescent="0.25">
      <c r="B229" s="9" t="s">
        <v>131</v>
      </c>
      <c r="C229" s="4" t="s">
        <v>23</v>
      </c>
      <c r="D229" s="9" t="s">
        <v>670</v>
      </c>
      <c r="E229" s="9" t="s">
        <v>385</v>
      </c>
    </row>
    <row r="230" spans="2:5" ht="15" x14ac:dyDescent="0.25">
      <c r="B230" s="9" t="s">
        <v>131</v>
      </c>
      <c r="C230" s="4" t="s">
        <v>23</v>
      </c>
      <c r="D230" s="9" t="s">
        <v>670</v>
      </c>
      <c r="E230" s="9" t="s">
        <v>386</v>
      </c>
    </row>
    <row r="231" spans="2:5" ht="15" x14ac:dyDescent="0.25">
      <c r="B231" s="9" t="s">
        <v>132</v>
      </c>
      <c r="C231" s="4" t="s">
        <v>181</v>
      </c>
      <c r="D231" s="9" t="s">
        <v>499</v>
      </c>
      <c r="E231" s="9" t="s">
        <v>387</v>
      </c>
    </row>
    <row r="232" spans="2:5" ht="15" x14ac:dyDescent="0.25">
      <c r="B232" s="9" t="s">
        <v>132</v>
      </c>
      <c r="C232" s="4" t="s">
        <v>181</v>
      </c>
      <c r="D232" s="9" t="s">
        <v>20</v>
      </c>
      <c r="E232" s="9" t="s">
        <v>388</v>
      </c>
    </row>
    <row r="233" spans="2:5" ht="15" x14ac:dyDescent="0.25">
      <c r="B233" s="9" t="s">
        <v>132</v>
      </c>
      <c r="C233" s="4" t="s">
        <v>181</v>
      </c>
      <c r="D233" s="9" t="s">
        <v>20</v>
      </c>
      <c r="E233" s="9" t="s">
        <v>389</v>
      </c>
    </row>
    <row r="234" spans="2:5" ht="15" x14ac:dyDescent="0.25">
      <c r="B234" s="9" t="s">
        <v>132</v>
      </c>
      <c r="C234" s="4" t="s">
        <v>181</v>
      </c>
      <c r="D234" s="9" t="s">
        <v>20</v>
      </c>
      <c r="E234" s="9" t="s">
        <v>390</v>
      </c>
    </row>
    <row r="235" spans="2:5" ht="15" x14ac:dyDescent="0.25">
      <c r="B235" s="9" t="s">
        <v>132</v>
      </c>
      <c r="C235" s="4" t="s">
        <v>181</v>
      </c>
      <c r="D235" s="9" t="s">
        <v>20</v>
      </c>
      <c r="E235" s="9" t="s">
        <v>391</v>
      </c>
    </row>
    <row r="236" spans="2:5" ht="15" x14ac:dyDescent="0.25">
      <c r="B236" s="9" t="s">
        <v>133</v>
      </c>
      <c r="C236" s="4" t="s">
        <v>46</v>
      </c>
      <c r="D236" s="9"/>
      <c r="E236" s="9" t="s">
        <v>341</v>
      </c>
    </row>
    <row r="237" spans="2:5" ht="15" x14ac:dyDescent="0.25">
      <c r="B237" s="9" t="s">
        <v>134</v>
      </c>
      <c r="C237" s="4" t="s">
        <v>181</v>
      </c>
      <c r="D237" s="9" t="s">
        <v>20</v>
      </c>
      <c r="E237" s="9" t="s">
        <v>392</v>
      </c>
    </row>
    <row r="238" spans="2:5" ht="15" x14ac:dyDescent="0.25">
      <c r="B238" s="9" t="s">
        <v>134</v>
      </c>
      <c r="C238" s="4" t="s">
        <v>175</v>
      </c>
      <c r="D238" s="9" t="s">
        <v>61</v>
      </c>
      <c r="E238" s="9" t="s">
        <v>393</v>
      </c>
    </row>
    <row r="239" spans="2:5" ht="15" x14ac:dyDescent="0.25">
      <c r="B239" s="9" t="s">
        <v>134</v>
      </c>
      <c r="C239" s="4" t="s">
        <v>175</v>
      </c>
      <c r="D239" s="9" t="s">
        <v>643</v>
      </c>
      <c r="E239" s="9" t="s">
        <v>177</v>
      </c>
    </row>
    <row r="240" spans="2:5" ht="15" x14ac:dyDescent="0.25">
      <c r="B240" s="9" t="s">
        <v>134</v>
      </c>
      <c r="C240" s="4" t="s">
        <v>181</v>
      </c>
      <c r="D240" s="9" t="s">
        <v>499</v>
      </c>
      <c r="E240" s="9" t="s">
        <v>394</v>
      </c>
    </row>
    <row r="241" spans="2:5" ht="15" x14ac:dyDescent="0.25">
      <c r="B241" s="9" t="s">
        <v>134</v>
      </c>
      <c r="C241" s="4" t="s">
        <v>181</v>
      </c>
      <c r="D241" s="9" t="s">
        <v>57</v>
      </c>
      <c r="E241" s="9" t="s">
        <v>395</v>
      </c>
    </row>
    <row r="242" spans="2:5" ht="15" x14ac:dyDescent="0.25">
      <c r="B242" s="9" t="s">
        <v>134</v>
      </c>
      <c r="C242" s="4" t="s">
        <v>181</v>
      </c>
      <c r="D242" s="9" t="s">
        <v>58</v>
      </c>
      <c r="E242" s="9" t="s">
        <v>396</v>
      </c>
    </row>
    <row r="243" spans="2:5" ht="15" x14ac:dyDescent="0.25">
      <c r="B243" s="9" t="s">
        <v>134</v>
      </c>
      <c r="C243" s="4" t="s">
        <v>181</v>
      </c>
      <c r="D243" s="9" t="s">
        <v>499</v>
      </c>
      <c r="E243" s="9" t="s">
        <v>397</v>
      </c>
    </row>
    <row r="244" spans="2:5" ht="15" x14ac:dyDescent="0.25">
      <c r="B244" s="9" t="s">
        <v>134</v>
      </c>
      <c r="C244" s="4" t="s">
        <v>181</v>
      </c>
      <c r="D244" s="9" t="s">
        <v>57</v>
      </c>
      <c r="E244" s="9" t="s">
        <v>398</v>
      </c>
    </row>
    <row r="245" spans="2:5" ht="15" x14ac:dyDescent="0.25">
      <c r="B245" s="9" t="s">
        <v>134</v>
      </c>
      <c r="C245" s="4" t="s">
        <v>181</v>
      </c>
      <c r="D245" s="9" t="s">
        <v>57</v>
      </c>
      <c r="E245" s="9" t="s">
        <v>183</v>
      </c>
    </row>
    <row r="246" spans="2:5" ht="15" x14ac:dyDescent="0.25">
      <c r="B246" s="9" t="s">
        <v>134</v>
      </c>
      <c r="C246" s="4" t="s">
        <v>181</v>
      </c>
      <c r="D246" s="9" t="s">
        <v>58</v>
      </c>
      <c r="E246" s="9" t="s">
        <v>399</v>
      </c>
    </row>
    <row r="247" spans="2:5" ht="15" x14ac:dyDescent="0.25">
      <c r="B247" s="9" t="s">
        <v>134</v>
      </c>
      <c r="C247" s="4" t="s">
        <v>181</v>
      </c>
      <c r="D247" s="9" t="s">
        <v>538</v>
      </c>
      <c r="E247" s="9" t="s">
        <v>227</v>
      </c>
    </row>
    <row r="248" spans="2:5" ht="15" x14ac:dyDescent="0.25">
      <c r="B248" s="9" t="s">
        <v>135</v>
      </c>
      <c r="C248" s="4" t="s">
        <v>23</v>
      </c>
      <c r="D248" s="9" t="s">
        <v>477</v>
      </c>
      <c r="E248" s="9" t="s">
        <v>400</v>
      </c>
    </row>
    <row r="249" spans="2:5" ht="15" x14ac:dyDescent="0.25">
      <c r="B249" s="9" t="s">
        <v>135</v>
      </c>
      <c r="C249" s="4" t="s">
        <v>23</v>
      </c>
      <c r="D249" s="9" t="s">
        <v>477</v>
      </c>
      <c r="E249" s="9" t="s">
        <v>273</v>
      </c>
    </row>
    <row r="250" spans="2:5" ht="15" x14ac:dyDescent="0.25">
      <c r="B250" s="9" t="s">
        <v>135</v>
      </c>
      <c r="C250" s="4" t="s">
        <v>23</v>
      </c>
      <c r="D250" s="9" t="s">
        <v>42</v>
      </c>
      <c r="E250" s="9" t="s">
        <v>401</v>
      </c>
    </row>
    <row r="251" spans="2:5" ht="15" x14ac:dyDescent="0.25">
      <c r="B251" s="9" t="s">
        <v>135</v>
      </c>
      <c r="C251" s="4" t="s">
        <v>23</v>
      </c>
      <c r="D251" s="9" t="s">
        <v>477</v>
      </c>
      <c r="E251" s="9" t="s">
        <v>402</v>
      </c>
    </row>
    <row r="252" spans="2:5" ht="15" x14ac:dyDescent="0.25">
      <c r="B252" s="9" t="s">
        <v>135</v>
      </c>
      <c r="C252" s="4" t="s">
        <v>23</v>
      </c>
      <c r="D252" s="9" t="s">
        <v>477</v>
      </c>
      <c r="E252" s="9" t="s">
        <v>280</v>
      </c>
    </row>
    <row r="253" spans="2:5" ht="15" x14ac:dyDescent="0.25">
      <c r="B253" s="9" t="s">
        <v>135</v>
      </c>
      <c r="C253" s="4" t="s">
        <v>23</v>
      </c>
      <c r="D253" s="9" t="s">
        <v>477</v>
      </c>
      <c r="E253" s="9" t="s">
        <v>403</v>
      </c>
    </row>
    <row r="254" spans="2:5" ht="15" x14ac:dyDescent="0.25">
      <c r="B254" s="9" t="s">
        <v>135</v>
      </c>
      <c r="C254" s="4" t="s">
        <v>23</v>
      </c>
      <c r="D254" s="9" t="s">
        <v>644</v>
      </c>
      <c r="E254" s="9" t="s">
        <v>404</v>
      </c>
    </row>
    <row r="255" spans="2:5" ht="15" x14ac:dyDescent="0.25">
      <c r="B255" s="9" t="s">
        <v>135</v>
      </c>
      <c r="C255" s="4" t="s">
        <v>23</v>
      </c>
      <c r="D255" s="9" t="s">
        <v>644</v>
      </c>
      <c r="E255" s="9" t="s">
        <v>405</v>
      </c>
    </row>
    <row r="256" spans="2:5" ht="15" x14ac:dyDescent="0.25">
      <c r="B256" s="9" t="s">
        <v>105</v>
      </c>
      <c r="C256" s="4" t="s">
        <v>29</v>
      </c>
      <c r="D256" s="9" t="s">
        <v>416</v>
      </c>
      <c r="E256" s="9" t="s">
        <v>406</v>
      </c>
    </row>
    <row r="257" spans="2:5" ht="15" x14ac:dyDescent="0.25">
      <c r="B257" s="9" t="s">
        <v>105</v>
      </c>
      <c r="C257" s="4" t="s">
        <v>231</v>
      </c>
      <c r="D257" s="9" t="s">
        <v>504</v>
      </c>
      <c r="E257" s="9" t="s">
        <v>407</v>
      </c>
    </row>
    <row r="258" spans="2:5" ht="15" x14ac:dyDescent="0.25">
      <c r="B258" s="9" t="s">
        <v>105</v>
      </c>
      <c r="C258" s="4" t="s">
        <v>231</v>
      </c>
      <c r="D258" s="9" t="s">
        <v>573</v>
      </c>
      <c r="E258" s="9" t="s">
        <v>239</v>
      </c>
    </row>
    <row r="259" spans="2:5" ht="15" x14ac:dyDescent="0.25">
      <c r="B259" s="9" t="s">
        <v>105</v>
      </c>
      <c r="C259" s="4" t="s">
        <v>408</v>
      </c>
      <c r="D259" s="9" t="s">
        <v>419</v>
      </c>
      <c r="E259" s="9" t="s">
        <v>409</v>
      </c>
    </row>
    <row r="260" spans="2:5" ht="15" x14ac:dyDescent="0.25">
      <c r="B260" s="9" t="s">
        <v>105</v>
      </c>
      <c r="C260" s="4" t="s">
        <v>231</v>
      </c>
      <c r="D260" s="9" t="s">
        <v>573</v>
      </c>
      <c r="E260" s="9" t="s">
        <v>410</v>
      </c>
    </row>
    <row r="261" spans="2:5" ht="15" x14ac:dyDescent="0.25">
      <c r="B261" s="9" t="s">
        <v>105</v>
      </c>
      <c r="C261" s="4" t="s">
        <v>29</v>
      </c>
      <c r="D261" s="9"/>
      <c r="E261" s="9" t="s">
        <v>411</v>
      </c>
    </row>
    <row r="262" spans="2:5" ht="15" x14ac:dyDescent="0.25">
      <c r="B262" s="9" t="s">
        <v>105</v>
      </c>
      <c r="C262" s="4" t="s">
        <v>254</v>
      </c>
      <c r="D262" s="9"/>
      <c r="E262" s="9" t="s">
        <v>412</v>
      </c>
    </row>
    <row r="263" spans="2:5" ht="15" x14ac:dyDescent="0.25">
      <c r="B263" s="9" t="s">
        <v>105</v>
      </c>
      <c r="C263" s="4" t="s">
        <v>408</v>
      </c>
      <c r="D263" s="9" t="s">
        <v>419</v>
      </c>
      <c r="E263" s="9" t="s">
        <v>413</v>
      </c>
    </row>
    <row r="264" spans="2:5" ht="15" x14ac:dyDescent="0.25">
      <c r="B264" s="9" t="s">
        <v>105</v>
      </c>
      <c r="C264" s="4" t="s">
        <v>29</v>
      </c>
      <c r="D264" s="9"/>
      <c r="E264" s="9" t="s">
        <v>349</v>
      </c>
    </row>
    <row r="265" spans="2:5" ht="15" x14ac:dyDescent="0.25">
      <c r="B265" s="9" t="s">
        <v>105</v>
      </c>
      <c r="C265" s="4" t="s">
        <v>254</v>
      </c>
      <c r="D265" s="9"/>
      <c r="E265" s="9" t="s">
        <v>350</v>
      </c>
    </row>
    <row r="266" spans="2:5" ht="15" x14ac:dyDescent="0.25">
      <c r="B266" s="9" t="s">
        <v>105</v>
      </c>
      <c r="C266" s="4" t="s">
        <v>231</v>
      </c>
      <c r="D266" s="9" t="s">
        <v>504</v>
      </c>
      <c r="E266" s="9" t="s">
        <v>414</v>
      </c>
    </row>
    <row r="267" spans="2:5" ht="15" x14ac:dyDescent="0.25">
      <c r="B267" s="9" t="s">
        <v>105</v>
      </c>
      <c r="C267" s="4" t="s">
        <v>29</v>
      </c>
      <c r="D267" s="9" t="s">
        <v>416</v>
      </c>
      <c r="E267" s="9" t="s">
        <v>354</v>
      </c>
    </row>
    <row r="268" spans="2:5" ht="15" x14ac:dyDescent="0.25">
      <c r="B268" s="9" t="s">
        <v>105</v>
      </c>
      <c r="C268" s="4" t="s">
        <v>254</v>
      </c>
      <c r="D268" s="9"/>
      <c r="E268" s="9" t="s">
        <v>255</v>
      </c>
    </row>
    <row r="269" spans="2:5" ht="15" x14ac:dyDescent="0.25">
      <c r="B269" s="9" t="s">
        <v>105</v>
      </c>
      <c r="C269" s="4" t="s">
        <v>254</v>
      </c>
      <c r="D269" s="9"/>
      <c r="E269" s="9" t="s">
        <v>258</v>
      </c>
    </row>
    <row r="270" spans="2:5" ht="15" x14ac:dyDescent="0.25">
      <c r="B270" s="9" t="s">
        <v>136</v>
      </c>
      <c r="C270" s="4" t="s">
        <v>23</v>
      </c>
      <c r="D270" s="9" t="s">
        <v>165</v>
      </c>
      <c r="E270" s="9" t="s">
        <v>271</v>
      </c>
    </row>
    <row r="271" spans="2:5" ht="15" x14ac:dyDescent="0.25">
      <c r="B271" s="9" t="s">
        <v>136</v>
      </c>
      <c r="C271" s="4" t="s">
        <v>181</v>
      </c>
      <c r="D271" s="9" t="s">
        <v>415</v>
      </c>
      <c r="E271" s="9" t="s">
        <v>274</v>
      </c>
    </row>
    <row r="272" spans="2:5" ht="15" x14ac:dyDescent="0.25">
      <c r="B272" s="9" t="s">
        <v>136</v>
      </c>
      <c r="C272" s="4" t="s">
        <v>181</v>
      </c>
      <c r="D272" s="9" t="s">
        <v>415</v>
      </c>
      <c r="E272" s="9" t="s">
        <v>284</v>
      </c>
    </row>
    <row r="273" spans="2:5" ht="15" x14ac:dyDescent="0.25">
      <c r="B273" s="9" t="s">
        <v>137</v>
      </c>
      <c r="C273" s="4" t="s">
        <v>29</v>
      </c>
      <c r="D273" s="9" t="s">
        <v>416</v>
      </c>
      <c r="E273" s="9" t="s">
        <v>406</v>
      </c>
    </row>
    <row r="274" spans="2:5" ht="15" x14ac:dyDescent="0.25">
      <c r="B274" s="9" t="s">
        <v>137</v>
      </c>
      <c r="C274" s="4" t="s">
        <v>39</v>
      </c>
      <c r="D274" s="9"/>
      <c r="E274" s="9" t="s">
        <v>339</v>
      </c>
    </row>
    <row r="275" spans="2:5" ht="15" x14ac:dyDescent="0.25">
      <c r="B275" s="9" t="s">
        <v>137</v>
      </c>
      <c r="C275" s="4" t="s">
        <v>39</v>
      </c>
      <c r="D275" s="9" t="s">
        <v>417</v>
      </c>
      <c r="E275" s="9" t="s">
        <v>340</v>
      </c>
    </row>
    <row r="276" spans="2:5" ht="15" x14ac:dyDescent="0.25">
      <c r="B276" s="9" t="s">
        <v>137</v>
      </c>
      <c r="C276" s="4" t="s">
        <v>39</v>
      </c>
      <c r="D276" s="9"/>
      <c r="E276" s="9" t="s">
        <v>418</v>
      </c>
    </row>
    <row r="277" spans="2:5" ht="15" x14ac:dyDescent="0.25">
      <c r="B277" s="9" t="s">
        <v>137</v>
      </c>
      <c r="C277" s="4" t="s">
        <v>408</v>
      </c>
      <c r="D277" s="9" t="s">
        <v>419</v>
      </c>
      <c r="E277" s="9" t="s">
        <v>420</v>
      </c>
    </row>
    <row r="278" spans="2:5" ht="15" x14ac:dyDescent="0.25">
      <c r="B278" s="9" t="s">
        <v>137</v>
      </c>
      <c r="C278" s="4" t="s">
        <v>39</v>
      </c>
      <c r="D278" s="9"/>
      <c r="E278" s="9" t="s">
        <v>344</v>
      </c>
    </row>
    <row r="279" spans="2:5" ht="15" x14ac:dyDescent="0.25">
      <c r="B279" s="9" t="s">
        <v>137</v>
      </c>
      <c r="C279" s="4" t="s">
        <v>408</v>
      </c>
      <c r="D279" s="9" t="s">
        <v>419</v>
      </c>
      <c r="E279" s="9" t="s">
        <v>409</v>
      </c>
    </row>
    <row r="280" spans="2:5" ht="15" x14ac:dyDescent="0.25">
      <c r="B280" s="9" t="s">
        <v>137</v>
      </c>
      <c r="C280" s="4" t="s">
        <v>408</v>
      </c>
      <c r="D280" s="9" t="s">
        <v>419</v>
      </c>
      <c r="E280" s="9" t="s">
        <v>421</v>
      </c>
    </row>
    <row r="281" spans="2:5" ht="15" x14ac:dyDescent="0.25">
      <c r="B281" s="9" t="s">
        <v>137</v>
      </c>
      <c r="C281" s="4" t="s">
        <v>39</v>
      </c>
      <c r="D281" s="9" t="s">
        <v>417</v>
      </c>
      <c r="E281" s="9" t="s">
        <v>422</v>
      </c>
    </row>
    <row r="282" spans="2:5" ht="15" x14ac:dyDescent="0.25">
      <c r="B282" s="9" t="s">
        <v>137</v>
      </c>
      <c r="C282" s="4" t="s">
        <v>408</v>
      </c>
      <c r="D282" s="9" t="s">
        <v>419</v>
      </c>
      <c r="E282" s="9" t="s">
        <v>423</v>
      </c>
    </row>
    <row r="283" spans="2:5" ht="15" x14ac:dyDescent="0.25">
      <c r="B283" s="9" t="s">
        <v>137</v>
      </c>
      <c r="C283" s="4" t="s">
        <v>39</v>
      </c>
      <c r="D283" s="9"/>
      <c r="E283" s="9" t="s">
        <v>347</v>
      </c>
    </row>
    <row r="284" spans="2:5" ht="15" x14ac:dyDescent="0.25">
      <c r="B284" s="9" t="s">
        <v>137</v>
      </c>
      <c r="C284" s="4" t="s">
        <v>408</v>
      </c>
      <c r="D284" s="9" t="s">
        <v>419</v>
      </c>
      <c r="E284" s="9" t="s">
        <v>413</v>
      </c>
    </row>
    <row r="285" spans="2:5" ht="15" x14ac:dyDescent="0.25">
      <c r="B285" s="9" t="s">
        <v>137</v>
      </c>
      <c r="C285" s="4" t="s">
        <v>29</v>
      </c>
      <c r="D285" s="9"/>
      <c r="E285" s="9" t="s">
        <v>349</v>
      </c>
    </row>
    <row r="286" spans="2:5" ht="15" x14ac:dyDescent="0.25">
      <c r="B286" s="9" t="s">
        <v>137</v>
      </c>
      <c r="C286" s="4" t="s">
        <v>39</v>
      </c>
      <c r="D286" s="9"/>
      <c r="E286" s="9" t="s">
        <v>353</v>
      </c>
    </row>
    <row r="287" spans="2:5" ht="15" x14ac:dyDescent="0.25">
      <c r="B287" s="9" t="s">
        <v>137</v>
      </c>
      <c r="C287" s="4" t="s">
        <v>408</v>
      </c>
      <c r="D287" s="9" t="s">
        <v>424</v>
      </c>
      <c r="E287" s="9" t="s">
        <v>425</v>
      </c>
    </row>
    <row r="288" spans="2:5" ht="15" x14ac:dyDescent="0.25">
      <c r="B288" s="9" t="s">
        <v>137</v>
      </c>
      <c r="C288" s="4" t="s">
        <v>408</v>
      </c>
      <c r="D288" s="9" t="s">
        <v>424</v>
      </c>
      <c r="E288" s="9" t="s">
        <v>426</v>
      </c>
    </row>
    <row r="289" spans="2:5" ht="15" x14ac:dyDescent="0.25">
      <c r="B289" s="9" t="s">
        <v>137</v>
      </c>
      <c r="C289" s="4" t="s">
        <v>29</v>
      </c>
      <c r="D289" s="9"/>
      <c r="E289" s="9" t="s">
        <v>427</v>
      </c>
    </row>
    <row r="290" spans="2:5" ht="15" x14ac:dyDescent="0.25">
      <c r="B290" s="9" t="s">
        <v>138</v>
      </c>
      <c r="C290" s="4" t="s">
        <v>32</v>
      </c>
      <c r="D290" s="9" t="s">
        <v>33</v>
      </c>
      <c r="E290" s="9" t="s">
        <v>428</v>
      </c>
    </row>
    <row r="291" spans="2:5" ht="15" x14ac:dyDescent="0.25">
      <c r="B291" s="9" t="s">
        <v>138</v>
      </c>
      <c r="C291" s="4" t="s">
        <v>32</v>
      </c>
      <c r="D291" s="9" t="s">
        <v>33</v>
      </c>
      <c r="E291" s="9" t="s">
        <v>429</v>
      </c>
    </row>
    <row r="292" spans="2:5" ht="15" x14ac:dyDescent="0.25">
      <c r="B292" s="9" t="s">
        <v>138</v>
      </c>
      <c r="C292" s="4" t="s">
        <v>32</v>
      </c>
      <c r="D292" s="9" t="s">
        <v>33</v>
      </c>
      <c r="E292" s="9" t="s">
        <v>430</v>
      </c>
    </row>
    <row r="293" spans="2:5" ht="15" x14ac:dyDescent="0.25">
      <c r="B293" s="9" t="s">
        <v>138</v>
      </c>
      <c r="C293" s="4" t="s">
        <v>32</v>
      </c>
      <c r="D293" s="9" t="s">
        <v>33</v>
      </c>
      <c r="E293" s="9" t="s">
        <v>431</v>
      </c>
    </row>
    <row r="294" spans="2:5" ht="15" x14ac:dyDescent="0.25">
      <c r="B294" s="9" t="s">
        <v>138</v>
      </c>
      <c r="C294" s="4" t="s">
        <v>32</v>
      </c>
      <c r="D294" s="9" t="s">
        <v>33</v>
      </c>
      <c r="E294" s="9" t="s">
        <v>432</v>
      </c>
    </row>
    <row r="295" spans="2:5" ht="15" x14ac:dyDescent="0.25">
      <c r="B295" s="9" t="s">
        <v>138</v>
      </c>
      <c r="C295" s="4" t="s">
        <v>32</v>
      </c>
      <c r="D295" s="9" t="s">
        <v>33</v>
      </c>
      <c r="E295" s="9" t="s">
        <v>433</v>
      </c>
    </row>
    <row r="296" spans="2:5" ht="15" x14ac:dyDescent="0.25">
      <c r="B296" s="9" t="s">
        <v>138</v>
      </c>
      <c r="C296" s="4" t="s">
        <v>32</v>
      </c>
      <c r="D296" s="9" t="s">
        <v>33</v>
      </c>
      <c r="E296" s="9" t="s">
        <v>434</v>
      </c>
    </row>
    <row r="297" spans="2:5" ht="15" x14ac:dyDescent="0.25">
      <c r="B297" s="9" t="s">
        <v>138</v>
      </c>
      <c r="C297" s="4" t="s">
        <v>32</v>
      </c>
      <c r="D297" s="9" t="s">
        <v>33</v>
      </c>
      <c r="E297" s="9" t="s">
        <v>435</v>
      </c>
    </row>
    <row r="298" spans="2:5" ht="15" x14ac:dyDescent="0.25">
      <c r="B298" s="9" t="s">
        <v>138</v>
      </c>
      <c r="C298" s="4" t="s">
        <v>32</v>
      </c>
      <c r="D298" s="9" t="s">
        <v>33</v>
      </c>
      <c r="E298" s="9" t="s">
        <v>436</v>
      </c>
    </row>
    <row r="299" spans="2:5" ht="15" x14ac:dyDescent="0.25">
      <c r="B299" s="9" t="s">
        <v>139</v>
      </c>
      <c r="C299" s="4" t="s">
        <v>21</v>
      </c>
      <c r="D299" s="9" t="s">
        <v>437</v>
      </c>
      <c r="E299" s="9" t="s">
        <v>196</v>
      </c>
    </row>
    <row r="300" spans="2:5" ht="15" x14ac:dyDescent="0.25">
      <c r="B300" s="9" t="s">
        <v>139</v>
      </c>
      <c r="C300" s="4" t="s">
        <v>21</v>
      </c>
      <c r="D300" s="9" t="s">
        <v>44</v>
      </c>
      <c r="E300" s="9" t="s">
        <v>438</v>
      </c>
    </row>
    <row r="301" spans="2:5" ht="15" x14ac:dyDescent="0.25">
      <c r="B301" s="9" t="s">
        <v>139</v>
      </c>
      <c r="C301" s="4" t="s">
        <v>21</v>
      </c>
      <c r="D301" s="9" t="s">
        <v>44</v>
      </c>
      <c r="E301" s="9" t="s">
        <v>439</v>
      </c>
    </row>
    <row r="302" spans="2:5" ht="15" x14ac:dyDescent="0.25">
      <c r="B302" s="9" t="s">
        <v>139</v>
      </c>
      <c r="C302" s="4" t="s">
        <v>21</v>
      </c>
      <c r="D302" s="9" t="s">
        <v>44</v>
      </c>
      <c r="E302" s="9" t="s">
        <v>440</v>
      </c>
    </row>
    <row r="303" spans="2:5" ht="15" x14ac:dyDescent="0.25">
      <c r="B303" s="9" t="s">
        <v>139</v>
      </c>
      <c r="C303" s="4" t="s">
        <v>21</v>
      </c>
      <c r="D303" s="9" t="s">
        <v>437</v>
      </c>
      <c r="E303" s="9" t="s">
        <v>441</v>
      </c>
    </row>
    <row r="304" spans="2:5" ht="15" x14ac:dyDescent="0.25">
      <c r="B304" s="9" t="s">
        <v>140</v>
      </c>
      <c r="C304" s="4" t="s">
        <v>32</v>
      </c>
      <c r="D304" s="9" t="s">
        <v>45</v>
      </c>
      <c r="E304" s="9" t="s">
        <v>442</v>
      </c>
    </row>
    <row r="305" spans="2:5" ht="15" x14ac:dyDescent="0.25">
      <c r="B305" s="9" t="s">
        <v>140</v>
      </c>
      <c r="C305" s="4" t="s">
        <v>19</v>
      </c>
      <c r="D305" s="9" t="s">
        <v>38</v>
      </c>
      <c r="E305" s="9" t="s">
        <v>203</v>
      </c>
    </row>
    <row r="306" spans="2:5" ht="15" x14ac:dyDescent="0.25">
      <c r="B306" s="9" t="s">
        <v>140</v>
      </c>
      <c r="C306" s="4" t="s">
        <v>27</v>
      </c>
      <c r="D306" s="9" t="s">
        <v>443</v>
      </c>
      <c r="E306" s="9" t="s">
        <v>444</v>
      </c>
    </row>
    <row r="307" spans="2:5" ht="15" x14ac:dyDescent="0.25">
      <c r="B307" s="9" t="s">
        <v>140</v>
      </c>
      <c r="C307" s="4" t="s">
        <v>19</v>
      </c>
      <c r="D307" s="9" t="s">
        <v>60</v>
      </c>
      <c r="E307" s="9" t="s">
        <v>445</v>
      </c>
    </row>
    <row r="308" spans="2:5" ht="15" x14ac:dyDescent="0.25">
      <c r="B308" s="9" t="s">
        <v>140</v>
      </c>
      <c r="C308" s="4" t="s">
        <v>19</v>
      </c>
      <c r="D308" s="9" t="s">
        <v>446</v>
      </c>
      <c r="E308" s="9" t="s">
        <v>447</v>
      </c>
    </row>
    <row r="309" spans="2:5" ht="15" x14ac:dyDescent="0.25">
      <c r="B309" s="9" t="s">
        <v>140</v>
      </c>
      <c r="C309" s="4" t="s">
        <v>19</v>
      </c>
      <c r="D309" s="9" t="s">
        <v>448</v>
      </c>
      <c r="E309" s="9" t="s">
        <v>449</v>
      </c>
    </row>
    <row r="310" spans="2:5" ht="15" x14ac:dyDescent="0.25">
      <c r="B310" s="9" t="s">
        <v>140</v>
      </c>
      <c r="C310" s="4" t="s">
        <v>32</v>
      </c>
      <c r="D310" s="9" t="s">
        <v>45</v>
      </c>
      <c r="E310" s="9" t="s">
        <v>450</v>
      </c>
    </row>
    <row r="311" spans="2:5" ht="15" x14ac:dyDescent="0.25">
      <c r="B311" s="9" t="s">
        <v>140</v>
      </c>
      <c r="C311" s="4" t="s">
        <v>19</v>
      </c>
      <c r="D311" s="9" t="s">
        <v>446</v>
      </c>
      <c r="E311" s="9" t="s">
        <v>451</v>
      </c>
    </row>
    <row r="312" spans="2:5" ht="15" x14ac:dyDescent="0.25">
      <c r="B312" s="9" t="s">
        <v>140</v>
      </c>
      <c r="C312" s="4" t="s">
        <v>27</v>
      </c>
      <c r="D312" s="9"/>
      <c r="E312" s="9" t="s">
        <v>452</v>
      </c>
    </row>
    <row r="313" spans="2:5" ht="15" x14ac:dyDescent="0.25">
      <c r="B313" s="9" t="s">
        <v>140</v>
      </c>
      <c r="C313" s="4" t="s">
        <v>19</v>
      </c>
      <c r="D313" s="9" t="s">
        <v>446</v>
      </c>
      <c r="E313" s="9" t="s">
        <v>453</v>
      </c>
    </row>
    <row r="314" spans="2:5" ht="15" x14ac:dyDescent="0.25">
      <c r="B314" s="9" t="s">
        <v>140</v>
      </c>
      <c r="C314" s="4" t="s">
        <v>19</v>
      </c>
      <c r="D314" s="9" t="s">
        <v>60</v>
      </c>
      <c r="E314" s="9" t="s">
        <v>317</v>
      </c>
    </row>
    <row r="315" spans="2:5" ht="15" x14ac:dyDescent="0.25">
      <c r="B315" s="9" t="s">
        <v>140</v>
      </c>
      <c r="C315" s="4" t="s">
        <v>19</v>
      </c>
      <c r="D315" s="9" t="s">
        <v>446</v>
      </c>
      <c r="E315" s="9" t="s">
        <v>454</v>
      </c>
    </row>
    <row r="316" spans="2:5" ht="15" x14ac:dyDescent="0.25">
      <c r="B316" s="9" t="s">
        <v>140</v>
      </c>
      <c r="C316" s="4" t="s">
        <v>19</v>
      </c>
      <c r="D316" s="9" t="s">
        <v>448</v>
      </c>
      <c r="E316" s="9" t="s">
        <v>455</v>
      </c>
    </row>
    <row r="317" spans="2:5" ht="15" x14ac:dyDescent="0.25">
      <c r="B317" s="9" t="s">
        <v>140</v>
      </c>
      <c r="C317" s="4" t="s">
        <v>19</v>
      </c>
      <c r="D317" s="9" t="s">
        <v>60</v>
      </c>
      <c r="E317" s="9" t="s">
        <v>456</v>
      </c>
    </row>
    <row r="318" spans="2:5" ht="15" x14ac:dyDescent="0.25">
      <c r="B318" s="9" t="s">
        <v>140</v>
      </c>
      <c r="C318" s="4" t="s">
        <v>27</v>
      </c>
      <c r="D318" s="9" t="s">
        <v>443</v>
      </c>
      <c r="E318" s="9" t="s">
        <v>457</v>
      </c>
    </row>
    <row r="319" spans="2:5" ht="15" x14ac:dyDescent="0.25">
      <c r="B319" s="9" t="s">
        <v>140</v>
      </c>
      <c r="C319" s="4" t="s">
        <v>19</v>
      </c>
      <c r="D319" s="9" t="s">
        <v>38</v>
      </c>
      <c r="E319" s="9" t="s">
        <v>213</v>
      </c>
    </row>
    <row r="320" spans="2:5" ht="15" x14ac:dyDescent="0.25">
      <c r="B320" s="9" t="s">
        <v>140</v>
      </c>
      <c r="C320" s="4" t="s">
        <v>27</v>
      </c>
      <c r="D320" s="9" t="s">
        <v>443</v>
      </c>
      <c r="E320" s="9" t="s">
        <v>458</v>
      </c>
    </row>
    <row r="321" spans="2:5" ht="15" x14ac:dyDescent="0.25">
      <c r="B321" s="9" t="s">
        <v>140</v>
      </c>
      <c r="C321" s="4" t="s">
        <v>19</v>
      </c>
      <c r="D321" s="9" t="s">
        <v>60</v>
      </c>
      <c r="E321" s="9" t="s">
        <v>329</v>
      </c>
    </row>
    <row r="322" spans="2:5" ht="15" x14ac:dyDescent="0.25">
      <c r="B322" s="9" t="s">
        <v>104</v>
      </c>
      <c r="C322" s="4" t="s">
        <v>24</v>
      </c>
      <c r="D322" s="9" t="s">
        <v>459</v>
      </c>
      <c r="E322" s="9" t="s">
        <v>460</v>
      </c>
    </row>
    <row r="323" spans="2:5" ht="15" x14ac:dyDescent="0.25">
      <c r="B323" s="9" t="s">
        <v>104</v>
      </c>
      <c r="C323" s="4" t="s">
        <v>24</v>
      </c>
      <c r="D323" s="9" t="s">
        <v>461</v>
      </c>
      <c r="E323" s="9" t="s">
        <v>462</v>
      </c>
    </row>
    <row r="324" spans="2:5" ht="15" x14ac:dyDescent="0.25">
      <c r="B324" s="9" t="s">
        <v>104</v>
      </c>
      <c r="C324" s="4" t="s">
        <v>24</v>
      </c>
      <c r="D324" s="9" t="s">
        <v>25</v>
      </c>
      <c r="E324" s="9" t="s">
        <v>264</v>
      </c>
    </row>
    <row r="325" spans="2:5" ht="15" x14ac:dyDescent="0.25">
      <c r="B325" s="9" t="s">
        <v>104</v>
      </c>
      <c r="C325" s="4" t="s">
        <v>24</v>
      </c>
      <c r="D325" s="9" t="s">
        <v>51</v>
      </c>
      <c r="E325" s="9" t="s">
        <v>266</v>
      </c>
    </row>
    <row r="326" spans="2:5" ht="15" x14ac:dyDescent="0.25">
      <c r="B326" s="9" t="s">
        <v>104</v>
      </c>
      <c r="C326" s="4" t="s">
        <v>24</v>
      </c>
      <c r="D326" s="9" t="s">
        <v>25</v>
      </c>
      <c r="E326" s="9" t="s">
        <v>463</v>
      </c>
    </row>
    <row r="327" spans="2:5" ht="15" x14ac:dyDescent="0.25">
      <c r="B327" s="9" t="s">
        <v>104</v>
      </c>
      <c r="C327" s="4" t="s">
        <v>24</v>
      </c>
      <c r="D327" s="9" t="s">
        <v>461</v>
      </c>
      <c r="E327" s="9" t="s">
        <v>464</v>
      </c>
    </row>
    <row r="328" spans="2:5" ht="15" x14ac:dyDescent="0.25">
      <c r="B328" s="9" t="s">
        <v>104</v>
      </c>
      <c r="C328" s="4" t="s">
        <v>24</v>
      </c>
      <c r="D328" s="9" t="s">
        <v>459</v>
      </c>
      <c r="E328" s="9" t="s">
        <v>465</v>
      </c>
    </row>
    <row r="329" spans="2:5" ht="15" x14ac:dyDescent="0.25">
      <c r="B329" s="9" t="s">
        <v>104</v>
      </c>
      <c r="C329" s="4" t="s">
        <v>24</v>
      </c>
      <c r="D329" s="9" t="s">
        <v>459</v>
      </c>
      <c r="E329" s="9" t="s">
        <v>466</v>
      </c>
    </row>
    <row r="330" spans="2:5" ht="15" x14ac:dyDescent="0.25">
      <c r="B330" s="9" t="s">
        <v>104</v>
      </c>
      <c r="C330" s="4" t="s">
        <v>24</v>
      </c>
      <c r="D330" s="9" t="s">
        <v>461</v>
      </c>
      <c r="E330" s="9" t="s">
        <v>467</v>
      </c>
    </row>
    <row r="331" spans="2:5" ht="15" x14ac:dyDescent="0.25">
      <c r="B331" s="9" t="s">
        <v>104</v>
      </c>
      <c r="C331" s="4" t="s">
        <v>24</v>
      </c>
      <c r="D331" s="9" t="s">
        <v>459</v>
      </c>
      <c r="E331" s="9" t="s">
        <v>468</v>
      </c>
    </row>
    <row r="332" spans="2:5" ht="15" x14ac:dyDescent="0.25">
      <c r="B332" s="9" t="s">
        <v>104</v>
      </c>
      <c r="C332" s="4" t="s">
        <v>24</v>
      </c>
      <c r="D332" s="9" t="s">
        <v>461</v>
      </c>
      <c r="E332" s="9" t="s">
        <v>469</v>
      </c>
    </row>
    <row r="333" spans="2:5" ht="15" x14ac:dyDescent="0.25">
      <c r="B333" s="9" t="s">
        <v>141</v>
      </c>
      <c r="C333" s="4" t="s">
        <v>23</v>
      </c>
      <c r="D333" s="9" t="s">
        <v>42</v>
      </c>
      <c r="E333" s="9" t="s">
        <v>470</v>
      </c>
    </row>
    <row r="334" spans="2:5" ht="15" x14ac:dyDescent="0.25">
      <c r="B334" s="9" t="s">
        <v>141</v>
      </c>
      <c r="C334" s="4" t="s">
        <v>23</v>
      </c>
      <c r="D334" s="9" t="s">
        <v>42</v>
      </c>
      <c r="E334" s="9" t="s">
        <v>471</v>
      </c>
    </row>
    <row r="335" spans="2:5" ht="15" x14ac:dyDescent="0.25">
      <c r="B335" s="9" t="s">
        <v>141</v>
      </c>
      <c r="C335" s="4" t="s">
        <v>23</v>
      </c>
      <c r="D335" s="9" t="s">
        <v>42</v>
      </c>
      <c r="E335" s="9" t="s">
        <v>472</v>
      </c>
    </row>
    <row r="336" spans="2:5" ht="15" x14ac:dyDescent="0.25">
      <c r="B336" s="9" t="s">
        <v>141</v>
      </c>
      <c r="C336" s="4" t="s">
        <v>23</v>
      </c>
      <c r="D336" s="9" t="s">
        <v>42</v>
      </c>
      <c r="E336" s="9" t="s">
        <v>401</v>
      </c>
    </row>
    <row r="337" spans="2:5" ht="15" x14ac:dyDescent="0.25">
      <c r="B337" s="9" t="s">
        <v>141</v>
      </c>
      <c r="C337" s="4" t="s">
        <v>23</v>
      </c>
      <c r="D337" s="9" t="s">
        <v>42</v>
      </c>
      <c r="E337" s="9" t="s">
        <v>473</v>
      </c>
    </row>
    <row r="338" spans="2:5" ht="15" x14ac:dyDescent="0.25">
      <c r="B338" s="9" t="s">
        <v>141</v>
      </c>
      <c r="C338" s="4" t="s">
        <v>23</v>
      </c>
      <c r="D338" s="9" t="s">
        <v>42</v>
      </c>
      <c r="E338" s="9" t="s">
        <v>474</v>
      </c>
    </row>
    <row r="339" spans="2:5" ht="15" x14ac:dyDescent="0.25">
      <c r="B339" s="9" t="s">
        <v>141</v>
      </c>
      <c r="C339" s="4" t="s">
        <v>23</v>
      </c>
      <c r="D339" s="9" t="s">
        <v>42</v>
      </c>
      <c r="E339" s="9" t="s">
        <v>475</v>
      </c>
    </row>
    <row r="340" spans="2:5" ht="15" x14ac:dyDescent="0.25">
      <c r="B340" s="9" t="s">
        <v>141</v>
      </c>
      <c r="C340" s="4" t="s">
        <v>23</v>
      </c>
      <c r="D340" s="9" t="s">
        <v>42</v>
      </c>
      <c r="E340" s="9" t="s">
        <v>476</v>
      </c>
    </row>
    <row r="341" spans="2:5" ht="15" x14ac:dyDescent="0.25">
      <c r="B341" s="9" t="s">
        <v>141</v>
      </c>
      <c r="C341" s="4" t="s">
        <v>23</v>
      </c>
      <c r="D341" s="9" t="s">
        <v>477</v>
      </c>
      <c r="E341" s="9" t="s">
        <v>403</v>
      </c>
    </row>
    <row r="342" spans="2:5" ht="15" x14ac:dyDescent="0.25">
      <c r="B342" s="9" t="s">
        <v>141</v>
      </c>
      <c r="C342" s="4" t="s">
        <v>23</v>
      </c>
      <c r="D342" s="9" t="s">
        <v>42</v>
      </c>
      <c r="E342" s="9" t="s">
        <v>380</v>
      </c>
    </row>
    <row r="343" spans="2:5" ht="15" x14ac:dyDescent="0.25">
      <c r="B343" s="9" t="s">
        <v>141</v>
      </c>
      <c r="C343" s="4" t="s">
        <v>23</v>
      </c>
      <c r="D343" s="9" t="s">
        <v>42</v>
      </c>
      <c r="E343" s="9" t="s">
        <v>478</v>
      </c>
    </row>
    <row r="344" spans="2:5" ht="15" x14ac:dyDescent="0.25">
      <c r="B344" s="9" t="s">
        <v>141</v>
      </c>
      <c r="C344" s="4" t="s">
        <v>23</v>
      </c>
      <c r="D344" s="9" t="s">
        <v>56</v>
      </c>
      <c r="E344" s="9" t="s">
        <v>384</v>
      </c>
    </row>
    <row r="345" spans="2:5" ht="15" x14ac:dyDescent="0.25">
      <c r="B345" s="9" t="s">
        <v>142</v>
      </c>
      <c r="C345" s="4" t="s">
        <v>19</v>
      </c>
      <c r="D345" s="9" t="s">
        <v>479</v>
      </c>
      <c r="E345" s="9" t="s">
        <v>480</v>
      </c>
    </row>
    <row r="346" spans="2:5" ht="15" x14ac:dyDescent="0.25">
      <c r="B346" s="9" t="s">
        <v>142</v>
      </c>
      <c r="C346" s="4" t="s">
        <v>19</v>
      </c>
      <c r="D346" s="9" t="s">
        <v>479</v>
      </c>
      <c r="E346" s="9" t="s">
        <v>481</v>
      </c>
    </row>
    <row r="347" spans="2:5" ht="15" x14ac:dyDescent="0.25">
      <c r="B347" s="9" t="s">
        <v>143</v>
      </c>
      <c r="C347" s="4" t="s">
        <v>181</v>
      </c>
      <c r="D347" s="9" t="s">
        <v>48</v>
      </c>
      <c r="E347" s="9" t="s">
        <v>482</v>
      </c>
    </row>
    <row r="348" spans="2:5" ht="15" x14ac:dyDescent="0.25">
      <c r="B348" s="9" t="s">
        <v>143</v>
      </c>
      <c r="C348" s="4" t="s">
        <v>181</v>
      </c>
      <c r="D348" s="9" t="s">
        <v>483</v>
      </c>
      <c r="E348" s="9" t="s">
        <v>484</v>
      </c>
    </row>
    <row r="349" spans="2:5" ht="15" x14ac:dyDescent="0.25">
      <c r="B349" s="9" t="s">
        <v>143</v>
      </c>
      <c r="C349" s="4" t="s">
        <v>181</v>
      </c>
      <c r="D349" s="9" t="s">
        <v>483</v>
      </c>
      <c r="E349" s="9" t="s">
        <v>485</v>
      </c>
    </row>
    <row r="350" spans="2:5" ht="15" x14ac:dyDescent="0.25">
      <c r="B350" s="9" t="s">
        <v>143</v>
      </c>
      <c r="C350" s="4" t="s">
        <v>181</v>
      </c>
      <c r="D350" s="9" t="s">
        <v>483</v>
      </c>
      <c r="E350" s="9" t="s">
        <v>486</v>
      </c>
    </row>
    <row r="351" spans="2:5" ht="15" x14ac:dyDescent="0.25">
      <c r="B351" s="9" t="s">
        <v>143</v>
      </c>
      <c r="C351" s="4" t="s">
        <v>175</v>
      </c>
      <c r="D351" s="9" t="s">
        <v>61</v>
      </c>
      <c r="E351" s="9" t="s">
        <v>487</v>
      </c>
    </row>
    <row r="352" spans="2:5" ht="15" x14ac:dyDescent="0.25">
      <c r="B352" s="9" t="s">
        <v>143</v>
      </c>
      <c r="C352" s="4" t="s">
        <v>175</v>
      </c>
      <c r="D352" s="9" t="s">
        <v>61</v>
      </c>
      <c r="E352" s="9" t="s">
        <v>488</v>
      </c>
    </row>
    <row r="353" spans="2:5" ht="15" x14ac:dyDescent="0.25">
      <c r="B353" s="9" t="s">
        <v>143</v>
      </c>
      <c r="C353" s="4" t="s">
        <v>181</v>
      </c>
      <c r="D353" s="9" t="s">
        <v>48</v>
      </c>
      <c r="E353" s="9" t="s">
        <v>489</v>
      </c>
    </row>
    <row r="354" spans="2:5" ht="15" x14ac:dyDescent="0.25">
      <c r="B354" s="9" t="s">
        <v>143</v>
      </c>
      <c r="C354" s="4" t="s">
        <v>175</v>
      </c>
      <c r="D354" s="9" t="s">
        <v>61</v>
      </c>
      <c r="E354" s="9" t="s">
        <v>490</v>
      </c>
    </row>
    <row r="355" spans="2:5" ht="15" x14ac:dyDescent="0.25">
      <c r="B355" s="9" t="s">
        <v>143</v>
      </c>
      <c r="C355" s="4" t="s">
        <v>181</v>
      </c>
      <c r="D355" s="9" t="s">
        <v>491</v>
      </c>
      <c r="E355" s="9" t="s">
        <v>492</v>
      </c>
    </row>
    <row r="356" spans="2:5" ht="15" x14ac:dyDescent="0.25">
      <c r="B356" s="9" t="s">
        <v>143</v>
      </c>
      <c r="C356" s="4" t="s">
        <v>181</v>
      </c>
      <c r="D356" s="9" t="s">
        <v>48</v>
      </c>
      <c r="E356" s="9" t="s">
        <v>493</v>
      </c>
    </row>
    <row r="357" spans="2:5" ht="15" x14ac:dyDescent="0.25">
      <c r="B357" s="9" t="s">
        <v>143</v>
      </c>
      <c r="C357" s="4" t="s">
        <v>181</v>
      </c>
      <c r="D357" s="9" t="s">
        <v>483</v>
      </c>
      <c r="E357" s="9" t="s">
        <v>494</v>
      </c>
    </row>
    <row r="358" spans="2:5" ht="15" x14ac:dyDescent="0.25">
      <c r="B358" s="9" t="s">
        <v>144</v>
      </c>
      <c r="C358" s="4" t="s">
        <v>39</v>
      </c>
      <c r="D358" s="9"/>
      <c r="E358" s="9" t="s">
        <v>418</v>
      </c>
    </row>
    <row r="359" spans="2:5" ht="15" x14ac:dyDescent="0.25">
      <c r="B359" s="9" t="s">
        <v>144</v>
      </c>
      <c r="C359" s="4" t="s">
        <v>408</v>
      </c>
      <c r="D359" s="9" t="s">
        <v>419</v>
      </c>
      <c r="E359" s="9" t="s">
        <v>423</v>
      </c>
    </row>
    <row r="360" spans="2:5" ht="15" x14ac:dyDescent="0.25">
      <c r="B360" s="9" t="s">
        <v>145</v>
      </c>
      <c r="C360" s="4" t="s">
        <v>408</v>
      </c>
      <c r="D360" s="9" t="s">
        <v>424</v>
      </c>
      <c r="E360" s="9" t="s">
        <v>495</v>
      </c>
    </row>
    <row r="361" spans="2:5" ht="15" x14ac:dyDescent="0.25">
      <c r="B361" s="9" t="s">
        <v>145</v>
      </c>
      <c r="C361" s="4" t="s">
        <v>408</v>
      </c>
      <c r="D361" s="9" t="s">
        <v>424</v>
      </c>
      <c r="E361" s="9" t="s">
        <v>496</v>
      </c>
    </row>
    <row r="362" spans="2:5" ht="15" x14ac:dyDescent="0.25">
      <c r="B362" s="9" t="s">
        <v>145</v>
      </c>
      <c r="C362" s="4" t="s">
        <v>181</v>
      </c>
      <c r="D362" s="9" t="s">
        <v>497</v>
      </c>
      <c r="E362" s="9" t="s">
        <v>498</v>
      </c>
    </row>
    <row r="363" spans="2:5" ht="15" x14ac:dyDescent="0.25">
      <c r="B363" s="9" t="s">
        <v>146</v>
      </c>
      <c r="C363" s="4" t="s">
        <v>181</v>
      </c>
      <c r="D363" s="9" t="s">
        <v>20</v>
      </c>
      <c r="E363" s="9" t="s">
        <v>392</v>
      </c>
    </row>
    <row r="364" spans="2:5" ht="15" x14ac:dyDescent="0.25">
      <c r="B364" s="9" t="s">
        <v>146</v>
      </c>
      <c r="C364" s="4" t="s">
        <v>181</v>
      </c>
      <c r="D364" s="9" t="s">
        <v>499</v>
      </c>
      <c r="E364" s="9" t="s">
        <v>394</v>
      </c>
    </row>
    <row r="365" spans="2:5" ht="15" x14ac:dyDescent="0.25">
      <c r="B365" s="9" t="s">
        <v>146</v>
      </c>
      <c r="C365" s="4" t="s">
        <v>181</v>
      </c>
      <c r="D365" s="9" t="s">
        <v>58</v>
      </c>
      <c r="E365" s="9" t="s">
        <v>396</v>
      </c>
    </row>
    <row r="366" spans="2:5" ht="15" x14ac:dyDescent="0.25">
      <c r="B366" s="9" t="s">
        <v>146</v>
      </c>
      <c r="C366" s="4" t="s">
        <v>181</v>
      </c>
      <c r="D366" s="9" t="s">
        <v>58</v>
      </c>
      <c r="E366" s="9" t="s">
        <v>500</v>
      </c>
    </row>
    <row r="367" spans="2:5" ht="15" x14ac:dyDescent="0.25">
      <c r="B367" s="9" t="s">
        <v>146</v>
      </c>
      <c r="C367" s="4" t="s">
        <v>181</v>
      </c>
      <c r="D367" s="9" t="s">
        <v>499</v>
      </c>
      <c r="E367" s="9" t="s">
        <v>387</v>
      </c>
    </row>
    <row r="368" spans="2:5" ht="15" x14ac:dyDescent="0.25">
      <c r="B368" s="9" t="s">
        <v>146</v>
      </c>
      <c r="C368" s="4" t="s">
        <v>181</v>
      </c>
      <c r="D368" s="9" t="s">
        <v>499</v>
      </c>
      <c r="E368" s="9" t="s">
        <v>397</v>
      </c>
    </row>
    <row r="369" spans="2:5" ht="15" x14ac:dyDescent="0.25">
      <c r="B369" s="9" t="s">
        <v>146</v>
      </c>
      <c r="C369" s="4" t="s">
        <v>181</v>
      </c>
      <c r="D369" s="9" t="s">
        <v>20</v>
      </c>
      <c r="E369" s="9" t="s">
        <v>501</v>
      </c>
    </row>
    <row r="370" spans="2:5" ht="15" x14ac:dyDescent="0.25">
      <c r="B370" s="9" t="s">
        <v>146</v>
      </c>
      <c r="C370" s="4" t="s">
        <v>181</v>
      </c>
      <c r="D370" s="9" t="s">
        <v>499</v>
      </c>
      <c r="E370" s="9" t="s">
        <v>502</v>
      </c>
    </row>
    <row r="371" spans="2:5" ht="15" x14ac:dyDescent="0.25">
      <c r="B371" s="9" t="s">
        <v>146</v>
      </c>
      <c r="C371" s="4" t="s">
        <v>181</v>
      </c>
      <c r="D371" s="9" t="s">
        <v>20</v>
      </c>
      <c r="E371" s="9" t="s">
        <v>391</v>
      </c>
    </row>
    <row r="372" spans="2:5" ht="15" x14ac:dyDescent="0.25">
      <c r="B372" s="9" t="s">
        <v>147</v>
      </c>
      <c r="C372" s="4" t="s">
        <v>231</v>
      </c>
      <c r="D372" s="9" t="s">
        <v>50</v>
      </c>
      <c r="E372" s="9" t="s">
        <v>236</v>
      </c>
    </row>
    <row r="373" spans="2:5" ht="15" x14ac:dyDescent="0.25">
      <c r="B373" s="9" t="s">
        <v>147</v>
      </c>
      <c r="C373" s="4" t="s">
        <v>231</v>
      </c>
      <c r="D373" s="9" t="s">
        <v>503</v>
      </c>
      <c r="E373" s="9" t="s">
        <v>240</v>
      </c>
    </row>
    <row r="374" spans="2:5" ht="15" x14ac:dyDescent="0.25">
      <c r="B374" s="9" t="s">
        <v>147</v>
      </c>
      <c r="C374" s="4" t="s">
        <v>231</v>
      </c>
      <c r="D374" s="9" t="s">
        <v>50</v>
      </c>
      <c r="E374" s="9" t="s">
        <v>249</v>
      </c>
    </row>
    <row r="375" spans="2:5" ht="15" x14ac:dyDescent="0.25">
      <c r="B375" s="9" t="s">
        <v>147</v>
      </c>
      <c r="C375" s="4" t="s">
        <v>231</v>
      </c>
      <c r="D375" s="9" t="s">
        <v>504</v>
      </c>
      <c r="E375" s="9" t="s">
        <v>414</v>
      </c>
    </row>
    <row r="376" spans="2:5" ht="15" x14ac:dyDescent="0.25">
      <c r="B376" s="9" t="s">
        <v>147</v>
      </c>
      <c r="C376" s="4" t="s">
        <v>231</v>
      </c>
      <c r="D376" s="9" t="s">
        <v>30</v>
      </c>
      <c r="E376" s="9" t="s">
        <v>251</v>
      </c>
    </row>
    <row r="377" spans="2:5" ht="15" x14ac:dyDescent="0.25">
      <c r="B377" s="9" t="s">
        <v>147</v>
      </c>
      <c r="C377" s="4" t="s">
        <v>231</v>
      </c>
      <c r="D377" s="9" t="s">
        <v>30</v>
      </c>
      <c r="E377" s="9" t="s">
        <v>253</v>
      </c>
    </row>
    <row r="378" spans="2:5" ht="15" x14ac:dyDescent="0.25">
      <c r="B378" s="9" t="s">
        <v>148</v>
      </c>
      <c r="C378" s="4" t="s">
        <v>24</v>
      </c>
      <c r="D378" s="9" t="s">
        <v>505</v>
      </c>
      <c r="E378" s="9" t="s">
        <v>506</v>
      </c>
    </row>
    <row r="379" spans="2:5" ht="15" x14ac:dyDescent="0.25">
      <c r="B379" s="9" t="s">
        <v>148</v>
      </c>
      <c r="C379" s="4" t="s">
        <v>181</v>
      </c>
      <c r="D379" s="9" t="s">
        <v>48</v>
      </c>
      <c r="E379" s="9" t="s">
        <v>482</v>
      </c>
    </row>
    <row r="380" spans="2:5" ht="15" x14ac:dyDescent="0.25">
      <c r="B380" s="9" t="s">
        <v>148</v>
      </c>
      <c r="C380" s="4" t="s">
        <v>24</v>
      </c>
      <c r="D380" s="9" t="s">
        <v>54</v>
      </c>
      <c r="E380" s="9" t="s">
        <v>507</v>
      </c>
    </row>
    <row r="381" spans="2:5" ht="15" x14ac:dyDescent="0.25">
      <c r="B381" s="9" t="s">
        <v>148</v>
      </c>
      <c r="C381" s="4" t="s">
        <v>24</v>
      </c>
      <c r="D381" s="9" t="s">
        <v>459</v>
      </c>
      <c r="E381" s="9" t="s">
        <v>460</v>
      </c>
    </row>
    <row r="382" spans="2:5" ht="15" x14ac:dyDescent="0.25">
      <c r="B382" s="9" t="s">
        <v>148</v>
      </c>
      <c r="C382" s="4" t="s">
        <v>24</v>
      </c>
      <c r="D382" s="9"/>
      <c r="E382" s="9" t="s">
        <v>508</v>
      </c>
    </row>
    <row r="383" spans="2:5" ht="15" x14ac:dyDescent="0.25">
      <c r="B383" s="9" t="s">
        <v>148</v>
      </c>
      <c r="C383" s="4" t="s">
        <v>24</v>
      </c>
      <c r="D383" s="9" t="s">
        <v>54</v>
      </c>
      <c r="E383" s="9" t="s">
        <v>509</v>
      </c>
    </row>
    <row r="384" spans="2:5" ht="15" x14ac:dyDescent="0.25">
      <c r="B384" s="9" t="s">
        <v>148</v>
      </c>
      <c r="C384" s="4" t="s">
        <v>181</v>
      </c>
      <c r="D384" s="9" t="s">
        <v>491</v>
      </c>
      <c r="E384" s="9" t="s">
        <v>510</v>
      </c>
    </row>
    <row r="385" spans="2:5" ht="15" x14ac:dyDescent="0.25">
      <c r="B385" s="9" t="s">
        <v>148</v>
      </c>
      <c r="C385" s="4" t="s">
        <v>24</v>
      </c>
      <c r="D385" s="9" t="s">
        <v>25</v>
      </c>
      <c r="E385" s="9" t="s">
        <v>264</v>
      </c>
    </row>
    <row r="386" spans="2:5" ht="15" x14ac:dyDescent="0.25">
      <c r="B386" s="9" t="s">
        <v>148</v>
      </c>
      <c r="C386" s="4" t="s">
        <v>175</v>
      </c>
      <c r="D386" s="9" t="s">
        <v>61</v>
      </c>
      <c r="E386" s="9" t="s">
        <v>245</v>
      </c>
    </row>
    <row r="387" spans="2:5" ht="15" x14ac:dyDescent="0.25">
      <c r="B387" s="9" t="s">
        <v>148</v>
      </c>
      <c r="C387" s="4" t="s">
        <v>181</v>
      </c>
      <c r="D387" s="9" t="s">
        <v>483</v>
      </c>
      <c r="E387" s="9" t="s">
        <v>486</v>
      </c>
    </row>
    <row r="388" spans="2:5" ht="15" x14ac:dyDescent="0.25">
      <c r="B388" s="9" t="s">
        <v>148</v>
      </c>
      <c r="C388" s="4" t="s">
        <v>175</v>
      </c>
      <c r="D388" s="9" t="s">
        <v>61</v>
      </c>
      <c r="E388" s="9" t="s">
        <v>511</v>
      </c>
    </row>
    <row r="389" spans="2:5" ht="15" x14ac:dyDescent="0.25">
      <c r="B389" s="9" t="s">
        <v>148</v>
      </c>
      <c r="C389" s="4" t="s">
        <v>24</v>
      </c>
      <c r="D389" s="9" t="s">
        <v>54</v>
      </c>
      <c r="E389" s="9" t="s">
        <v>512</v>
      </c>
    </row>
    <row r="390" spans="2:5" ht="15" x14ac:dyDescent="0.25">
      <c r="B390" s="9" t="s">
        <v>148</v>
      </c>
      <c r="C390" s="4" t="s">
        <v>24</v>
      </c>
      <c r="D390" s="9" t="s">
        <v>52</v>
      </c>
      <c r="E390" s="9" t="s">
        <v>513</v>
      </c>
    </row>
    <row r="391" spans="2:5" ht="15" x14ac:dyDescent="0.25">
      <c r="B391" s="9" t="s">
        <v>148</v>
      </c>
      <c r="C391" s="4" t="s">
        <v>24</v>
      </c>
      <c r="D391" s="9" t="s">
        <v>25</v>
      </c>
      <c r="E391" s="9" t="s">
        <v>463</v>
      </c>
    </row>
    <row r="392" spans="2:5" ht="15" x14ac:dyDescent="0.25">
      <c r="B392" s="9" t="s">
        <v>148</v>
      </c>
      <c r="C392" s="4" t="s">
        <v>181</v>
      </c>
      <c r="D392" s="9" t="s">
        <v>491</v>
      </c>
      <c r="E392" s="9" t="s">
        <v>514</v>
      </c>
    </row>
    <row r="393" spans="2:5" ht="15" x14ac:dyDescent="0.25">
      <c r="B393" s="9" t="s">
        <v>148</v>
      </c>
      <c r="C393" s="4" t="s">
        <v>175</v>
      </c>
      <c r="D393" s="9" t="s">
        <v>61</v>
      </c>
      <c r="E393" s="9" t="s">
        <v>488</v>
      </c>
    </row>
    <row r="394" spans="2:5" ht="15" x14ac:dyDescent="0.25">
      <c r="B394" s="9" t="s">
        <v>148</v>
      </c>
      <c r="C394" s="4" t="s">
        <v>181</v>
      </c>
      <c r="D394" s="9" t="s">
        <v>48</v>
      </c>
      <c r="E394" s="9" t="s">
        <v>489</v>
      </c>
    </row>
    <row r="395" spans="2:5" ht="15" x14ac:dyDescent="0.25">
      <c r="B395" s="9" t="s">
        <v>148</v>
      </c>
      <c r="C395" s="4" t="s">
        <v>24</v>
      </c>
      <c r="D395" s="9" t="s">
        <v>459</v>
      </c>
      <c r="E395" s="9" t="s">
        <v>466</v>
      </c>
    </row>
    <row r="396" spans="2:5" ht="15" x14ac:dyDescent="0.25">
      <c r="B396" s="9" t="s">
        <v>148</v>
      </c>
      <c r="C396" s="4" t="s">
        <v>24</v>
      </c>
      <c r="D396" s="9" t="s">
        <v>52</v>
      </c>
      <c r="E396" s="9" t="s">
        <v>250</v>
      </c>
    </row>
    <row r="397" spans="2:5" ht="15" x14ac:dyDescent="0.25">
      <c r="B397" s="9" t="s">
        <v>148</v>
      </c>
      <c r="C397" s="4" t="s">
        <v>24</v>
      </c>
      <c r="D397" s="9" t="s">
        <v>505</v>
      </c>
      <c r="E397" s="9" t="s">
        <v>515</v>
      </c>
    </row>
    <row r="398" spans="2:5" ht="15" x14ac:dyDescent="0.25">
      <c r="B398" s="9" t="s">
        <v>148</v>
      </c>
      <c r="C398" s="4" t="s">
        <v>24</v>
      </c>
      <c r="D398" s="9" t="s">
        <v>52</v>
      </c>
      <c r="E398" s="9" t="s">
        <v>516</v>
      </c>
    </row>
    <row r="399" spans="2:5" ht="15" x14ac:dyDescent="0.25">
      <c r="B399" s="9" t="s">
        <v>148</v>
      </c>
      <c r="C399" s="4" t="s">
        <v>24</v>
      </c>
      <c r="D399" s="9" t="s">
        <v>25</v>
      </c>
      <c r="E399" s="9" t="s">
        <v>517</v>
      </c>
    </row>
    <row r="400" spans="2:5" ht="15" x14ac:dyDescent="0.25">
      <c r="B400" s="9" t="s">
        <v>148</v>
      </c>
      <c r="C400" s="4" t="s">
        <v>24</v>
      </c>
      <c r="D400" s="9" t="s">
        <v>54</v>
      </c>
      <c r="E400" s="9" t="s">
        <v>518</v>
      </c>
    </row>
    <row r="401" spans="2:5" ht="15" x14ac:dyDescent="0.25">
      <c r="B401" s="9" t="s">
        <v>148</v>
      </c>
      <c r="C401" s="4" t="s">
        <v>181</v>
      </c>
      <c r="D401" s="9" t="s">
        <v>491</v>
      </c>
      <c r="E401" s="9" t="s">
        <v>519</v>
      </c>
    </row>
    <row r="402" spans="2:5" ht="15" x14ac:dyDescent="0.25">
      <c r="B402" s="9" t="s">
        <v>149</v>
      </c>
      <c r="C402" s="4" t="s">
        <v>19</v>
      </c>
      <c r="D402" s="9" t="s">
        <v>40</v>
      </c>
      <c r="E402" s="9" t="s">
        <v>303</v>
      </c>
    </row>
    <row r="403" spans="2:5" ht="15" x14ac:dyDescent="0.25">
      <c r="B403" s="9" t="s">
        <v>149</v>
      </c>
      <c r="C403" s="4" t="s">
        <v>21</v>
      </c>
      <c r="D403" s="9" t="s">
        <v>44</v>
      </c>
      <c r="E403" s="9" t="s">
        <v>438</v>
      </c>
    </row>
    <row r="404" spans="2:5" ht="15" x14ac:dyDescent="0.25">
      <c r="B404" s="9" t="s">
        <v>149</v>
      </c>
      <c r="C404" s="4" t="s">
        <v>307</v>
      </c>
      <c r="D404" s="9" t="s">
        <v>47</v>
      </c>
      <c r="E404" s="9" t="s">
        <v>520</v>
      </c>
    </row>
    <row r="405" spans="2:5" ht="15" x14ac:dyDescent="0.25">
      <c r="B405" s="9" t="s">
        <v>149</v>
      </c>
      <c r="C405" s="4" t="s">
        <v>307</v>
      </c>
      <c r="D405" s="9" t="s">
        <v>47</v>
      </c>
      <c r="E405" s="9" t="s">
        <v>308</v>
      </c>
    </row>
    <row r="406" spans="2:5" ht="15" x14ac:dyDescent="0.25">
      <c r="B406" s="9" t="s">
        <v>149</v>
      </c>
      <c r="C406" s="4" t="s">
        <v>307</v>
      </c>
      <c r="D406" s="9" t="s">
        <v>47</v>
      </c>
      <c r="E406" s="9" t="s">
        <v>313</v>
      </c>
    </row>
    <row r="407" spans="2:5" ht="15" x14ac:dyDescent="0.25">
      <c r="B407" s="9" t="s">
        <v>149</v>
      </c>
      <c r="C407" s="4" t="s">
        <v>307</v>
      </c>
      <c r="D407" s="9" t="s">
        <v>47</v>
      </c>
      <c r="E407" s="9" t="s">
        <v>521</v>
      </c>
    </row>
    <row r="408" spans="2:5" ht="15" x14ac:dyDescent="0.25">
      <c r="B408" s="9" t="s">
        <v>149</v>
      </c>
      <c r="C408" s="4" t="s">
        <v>307</v>
      </c>
      <c r="D408" s="9" t="s">
        <v>47</v>
      </c>
      <c r="E408" s="9" t="s">
        <v>522</v>
      </c>
    </row>
    <row r="409" spans="2:5" ht="15" x14ac:dyDescent="0.25">
      <c r="B409" s="9" t="s">
        <v>149</v>
      </c>
      <c r="C409" s="4" t="s">
        <v>307</v>
      </c>
      <c r="D409" s="9" t="s">
        <v>47</v>
      </c>
      <c r="E409" s="9" t="s">
        <v>325</v>
      </c>
    </row>
    <row r="410" spans="2:5" ht="15" x14ac:dyDescent="0.25">
      <c r="B410" s="9" t="s">
        <v>149</v>
      </c>
      <c r="C410" s="4" t="s">
        <v>307</v>
      </c>
      <c r="D410" s="9" t="s">
        <v>47</v>
      </c>
      <c r="E410" s="9" t="s">
        <v>523</v>
      </c>
    </row>
    <row r="411" spans="2:5" ht="15" x14ac:dyDescent="0.25">
      <c r="B411" s="9" t="s">
        <v>149</v>
      </c>
      <c r="C411" s="4" t="s">
        <v>307</v>
      </c>
      <c r="D411" s="9" t="s">
        <v>47</v>
      </c>
      <c r="E411" s="9" t="s">
        <v>331</v>
      </c>
    </row>
    <row r="412" spans="2:5" ht="15" x14ac:dyDescent="0.25">
      <c r="B412" s="9" t="s">
        <v>149</v>
      </c>
      <c r="C412" s="4" t="s">
        <v>19</v>
      </c>
      <c r="D412" s="9" t="s">
        <v>40</v>
      </c>
      <c r="E412" s="9" t="s">
        <v>332</v>
      </c>
    </row>
    <row r="413" spans="2:5" ht="15" x14ac:dyDescent="0.25">
      <c r="B413" s="9" t="s">
        <v>149</v>
      </c>
      <c r="C413" s="4" t="s">
        <v>19</v>
      </c>
      <c r="D413" s="9" t="s">
        <v>40</v>
      </c>
      <c r="E413" s="9" t="s">
        <v>524</v>
      </c>
    </row>
    <row r="414" spans="2:5" ht="15" x14ac:dyDescent="0.25">
      <c r="B414" s="9" t="s">
        <v>149</v>
      </c>
      <c r="C414" s="4" t="s">
        <v>307</v>
      </c>
      <c r="D414" s="9" t="s">
        <v>47</v>
      </c>
      <c r="E414" s="9" t="s">
        <v>337</v>
      </c>
    </row>
    <row r="415" spans="2:5" ht="15" x14ac:dyDescent="0.25">
      <c r="B415" s="9" t="s">
        <v>150</v>
      </c>
      <c r="C415" s="4" t="s">
        <v>27</v>
      </c>
      <c r="D415" s="9" t="s">
        <v>28</v>
      </c>
      <c r="E415" s="9" t="s">
        <v>362</v>
      </c>
    </row>
    <row r="416" spans="2:5" ht="15" x14ac:dyDescent="0.25">
      <c r="B416" s="9" t="s">
        <v>150</v>
      </c>
      <c r="C416" s="4" t="s">
        <v>27</v>
      </c>
      <c r="D416" s="9" t="s">
        <v>525</v>
      </c>
      <c r="E416" s="9" t="s">
        <v>526</v>
      </c>
    </row>
    <row r="417" spans="2:5" ht="15" x14ac:dyDescent="0.25">
      <c r="B417" s="9" t="s">
        <v>150</v>
      </c>
      <c r="C417" s="4" t="s">
        <v>34</v>
      </c>
      <c r="D417" s="9" t="s">
        <v>35</v>
      </c>
      <c r="E417" s="9" t="s">
        <v>365</v>
      </c>
    </row>
    <row r="418" spans="2:5" ht="15" x14ac:dyDescent="0.25">
      <c r="B418" s="9" t="s">
        <v>150</v>
      </c>
      <c r="C418" s="4" t="s">
        <v>27</v>
      </c>
      <c r="D418" s="9" t="s">
        <v>525</v>
      </c>
      <c r="E418" s="9" t="s">
        <v>527</v>
      </c>
    </row>
    <row r="419" spans="2:5" ht="15" x14ac:dyDescent="0.25">
      <c r="B419" s="9" t="s">
        <v>150</v>
      </c>
      <c r="C419" s="4" t="s">
        <v>27</v>
      </c>
      <c r="D419" s="9" t="s">
        <v>525</v>
      </c>
      <c r="E419" s="9" t="s">
        <v>528</v>
      </c>
    </row>
    <row r="420" spans="2:5" ht="15" x14ac:dyDescent="0.25">
      <c r="B420" s="9" t="s">
        <v>150</v>
      </c>
      <c r="C420" s="4" t="s">
        <v>27</v>
      </c>
      <c r="D420" s="9" t="s">
        <v>443</v>
      </c>
      <c r="E420" s="9" t="s">
        <v>529</v>
      </c>
    </row>
    <row r="421" spans="2:5" ht="15" x14ac:dyDescent="0.25">
      <c r="B421" s="9" t="s">
        <v>150</v>
      </c>
      <c r="C421" s="4" t="s">
        <v>27</v>
      </c>
      <c r="D421" s="9" t="s">
        <v>443</v>
      </c>
      <c r="E421" s="9" t="s">
        <v>530</v>
      </c>
    </row>
    <row r="422" spans="2:5" ht="15" x14ac:dyDescent="0.25">
      <c r="B422" s="9" t="s">
        <v>150</v>
      </c>
      <c r="C422" s="4" t="s">
        <v>34</v>
      </c>
      <c r="D422" s="9" t="s">
        <v>35</v>
      </c>
      <c r="E422" s="9" t="s">
        <v>370</v>
      </c>
    </row>
    <row r="423" spans="2:5" ht="15" x14ac:dyDescent="0.25">
      <c r="B423" s="9" t="s">
        <v>150</v>
      </c>
      <c r="C423" s="4" t="s">
        <v>27</v>
      </c>
      <c r="D423" s="9" t="s">
        <v>531</v>
      </c>
      <c r="E423" s="9" t="s">
        <v>532</v>
      </c>
    </row>
    <row r="424" spans="2:5" ht="15" x14ac:dyDescent="0.25">
      <c r="B424" s="9" t="s">
        <v>150</v>
      </c>
      <c r="C424" s="4" t="s">
        <v>27</v>
      </c>
      <c r="D424" s="9" t="s">
        <v>531</v>
      </c>
      <c r="E424" s="9" t="s">
        <v>533</v>
      </c>
    </row>
    <row r="425" spans="2:5" ht="15" x14ac:dyDescent="0.25">
      <c r="B425" s="9" t="s">
        <v>150</v>
      </c>
      <c r="C425" s="4" t="s">
        <v>34</v>
      </c>
      <c r="D425" s="9" t="s">
        <v>35</v>
      </c>
      <c r="E425" s="9" t="s">
        <v>371</v>
      </c>
    </row>
    <row r="426" spans="2:5" ht="15" x14ac:dyDescent="0.25">
      <c r="B426" s="9" t="s">
        <v>150</v>
      </c>
      <c r="C426" s="4" t="s">
        <v>27</v>
      </c>
      <c r="D426" s="9" t="s">
        <v>531</v>
      </c>
      <c r="E426" s="9" t="s">
        <v>534</v>
      </c>
    </row>
    <row r="427" spans="2:5" ht="15" x14ac:dyDescent="0.25">
      <c r="B427" s="9" t="s">
        <v>150</v>
      </c>
      <c r="C427" s="4" t="s">
        <v>34</v>
      </c>
      <c r="D427" s="9" t="s">
        <v>35</v>
      </c>
      <c r="E427" s="9" t="s">
        <v>373</v>
      </c>
    </row>
    <row r="428" spans="2:5" ht="15" x14ac:dyDescent="0.25">
      <c r="B428" s="9" t="s">
        <v>150</v>
      </c>
      <c r="C428" s="4" t="s">
        <v>27</v>
      </c>
      <c r="D428" s="9" t="s">
        <v>531</v>
      </c>
      <c r="E428" s="9" t="s">
        <v>535</v>
      </c>
    </row>
    <row r="429" spans="2:5" ht="15" x14ac:dyDescent="0.25">
      <c r="B429" s="9" t="s">
        <v>150</v>
      </c>
      <c r="C429" s="4" t="s">
        <v>34</v>
      </c>
      <c r="D429" s="9" t="s">
        <v>35</v>
      </c>
      <c r="E429" s="9" t="s">
        <v>536</v>
      </c>
    </row>
    <row r="430" spans="2:5" ht="15" x14ac:dyDescent="0.25">
      <c r="B430" s="9" t="s">
        <v>151</v>
      </c>
      <c r="C430" s="4" t="s">
        <v>408</v>
      </c>
      <c r="D430" s="9" t="s">
        <v>424</v>
      </c>
      <c r="E430" s="9" t="s">
        <v>495</v>
      </c>
    </row>
    <row r="431" spans="2:5" ht="15" x14ac:dyDescent="0.25">
      <c r="B431" s="9" t="s">
        <v>151</v>
      </c>
      <c r="C431" s="4" t="s">
        <v>408</v>
      </c>
      <c r="D431" s="9" t="s">
        <v>419</v>
      </c>
      <c r="E431" s="9" t="s">
        <v>420</v>
      </c>
    </row>
    <row r="432" spans="2:5" ht="15" x14ac:dyDescent="0.25">
      <c r="B432" s="9" t="s">
        <v>151</v>
      </c>
      <c r="C432" s="4" t="s">
        <v>408</v>
      </c>
      <c r="D432" s="9" t="s">
        <v>419</v>
      </c>
      <c r="E432" s="9" t="s">
        <v>409</v>
      </c>
    </row>
    <row r="433" spans="2:5" ht="15" x14ac:dyDescent="0.25">
      <c r="B433" s="9" t="s">
        <v>151</v>
      </c>
      <c r="C433" s="4" t="s">
        <v>231</v>
      </c>
      <c r="D433" s="9" t="s">
        <v>504</v>
      </c>
      <c r="E433" s="9" t="s">
        <v>414</v>
      </c>
    </row>
    <row r="434" spans="2:5" ht="15" x14ac:dyDescent="0.25">
      <c r="B434" s="9" t="s">
        <v>151</v>
      </c>
      <c r="C434" s="4" t="s">
        <v>408</v>
      </c>
      <c r="D434" s="9" t="s">
        <v>424</v>
      </c>
      <c r="E434" s="9" t="s">
        <v>537</v>
      </c>
    </row>
    <row r="435" spans="2:5" ht="15" x14ac:dyDescent="0.25">
      <c r="B435" s="9" t="s">
        <v>151</v>
      </c>
      <c r="C435" s="4" t="s">
        <v>408</v>
      </c>
      <c r="D435" s="9" t="s">
        <v>424</v>
      </c>
      <c r="E435" s="9" t="s">
        <v>425</v>
      </c>
    </row>
    <row r="436" spans="2:5" ht="15" x14ac:dyDescent="0.25">
      <c r="B436" s="9" t="s">
        <v>151</v>
      </c>
      <c r="C436" s="4" t="s">
        <v>408</v>
      </c>
      <c r="D436" s="9" t="s">
        <v>424</v>
      </c>
      <c r="E436" s="9" t="s">
        <v>426</v>
      </c>
    </row>
    <row r="437" spans="2:5" ht="15" x14ac:dyDescent="0.25">
      <c r="B437" s="9" t="s">
        <v>152</v>
      </c>
      <c r="C437" s="4" t="s">
        <v>181</v>
      </c>
      <c r="D437" s="9" t="s">
        <v>497</v>
      </c>
      <c r="E437" s="9" t="s">
        <v>219</v>
      </c>
    </row>
    <row r="438" spans="2:5" ht="15" x14ac:dyDescent="0.25">
      <c r="B438" s="9" t="s">
        <v>152</v>
      </c>
      <c r="C438" s="4" t="s">
        <v>181</v>
      </c>
      <c r="D438" s="9" t="s">
        <v>538</v>
      </c>
      <c r="E438" s="9" t="s">
        <v>221</v>
      </c>
    </row>
    <row r="439" spans="2:5" ht="15" x14ac:dyDescent="0.25">
      <c r="B439" s="9" t="s">
        <v>152</v>
      </c>
      <c r="C439" s="4" t="s">
        <v>181</v>
      </c>
      <c r="D439" s="9" t="s">
        <v>497</v>
      </c>
      <c r="E439" s="9" t="s">
        <v>539</v>
      </c>
    </row>
    <row r="440" spans="2:5" ht="15" x14ac:dyDescent="0.25">
      <c r="B440" s="9" t="s">
        <v>152</v>
      </c>
      <c r="C440" s="4" t="s">
        <v>181</v>
      </c>
      <c r="D440" s="9" t="s">
        <v>499</v>
      </c>
      <c r="E440" s="9" t="s">
        <v>387</v>
      </c>
    </row>
    <row r="441" spans="2:5" ht="15" x14ac:dyDescent="0.25">
      <c r="B441" s="9" t="s">
        <v>152</v>
      </c>
      <c r="C441" s="4" t="s">
        <v>181</v>
      </c>
      <c r="D441" s="9" t="s">
        <v>499</v>
      </c>
      <c r="E441" s="9" t="s">
        <v>540</v>
      </c>
    </row>
    <row r="442" spans="2:5" ht="15" x14ac:dyDescent="0.25">
      <c r="B442" s="9" t="s">
        <v>152</v>
      </c>
      <c r="C442" s="4" t="s">
        <v>181</v>
      </c>
      <c r="D442" s="9" t="s">
        <v>538</v>
      </c>
      <c r="E442" s="9" t="s">
        <v>224</v>
      </c>
    </row>
    <row r="443" spans="2:5" ht="15" x14ac:dyDescent="0.25">
      <c r="B443" s="9" t="s">
        <v>152</v>
      </c>
      <c r="C443" s="4" t="s">
        <v>181</v>
      </c>
      <c r="D443" s="9" t="s">
        <v>497</v>
      </c>
      <c r="E443" s="9" t="s">
        <v>498</v>
      </c>
    </row>
    <row r="444" spans="2:5" ht="15" x14ac:dyDescent="0.25">
      <c r="B444" s="9" t="s">
        <v>153</v>
      </c>
      <c r="C444" s="4" t="s">
        <v>36</v>
      </c>
      <c r="D444" s="9" t="s">
        <v>53</v>
      </c>
      <c r="E444" s="9" t="s">
        <v>541</v>
      </c>
    </row>
    <row r="445" spans="2:5" ht="15" x14ac:dyDescent="0.25">
      <c r="B445" s="9" t="s">
        <v>153</v>
      </c>
      <c r="C445" s="4" t="s">
        <v>36</v>
      </c>
      <c r="D445" s="9" t="s">
        <v>53</v>
      </c>
      <c r="E445" s="9" t="s">
        <v>542</v>
      </c>
    </row>
    <row r="446" spans="2:5" ht="15" x14ac:dyDescent="0.25">
      <c r="B446" s="9" t="s">
        <v>153</v>
      </c>
      <c r="C446" s="4" t="s">
        <v>36</v>
      </c>
      <c r="D446" s="9" t="s">
        <v>543</v>
      </c>
      <c r="E446" s="9" t="s">
        <v>544</v>
      </c>
    </row>
    <row r="447" spans="2:5" ht="15" x14ac:dyDescent="0.25">
      <c r="B447" s="9" t="s">
        <v>153</v>
      </c>
      <c r="C447" s="4" t="s">
        <v>36</v>
      </c>
      <c r="D447" s="9"/>
      <c r="E447" s="9" t="s">
        <v>545</v>
      </c>
    </row>
    <row r="448" spans="2:5" ht="15" x14ac:dyDescent="0.25">
      <c r="B448" s="9" t="s">
        <v>153</v>
      </c>
      <c r="C448" s="4" t="s">
        <v>36</v>
      </c>
      <c r="D448" s="9" t="s">
        <v>62</v>
      </c>
      <c r="E448" s="9" t="s">
        <v>546</v>
      </c>
    </row>
    <row r="449" spans="2:5" ht="15" x14ac:dyDescent="0.25">
      <c r="B449" s="9" t="s">
        <v>153</v>
      </c>
      <c r="C449" s="4" t="s">
        <v>36</v>
      </c>
      <c r="D449" s="9" t="s">
        <v>543</v>
      </c>
      <c r="E449" s="9" t="s">
        <v>547</v>
      </c>
    </row>
    <row r="450" spans="2:5" ht="15" x14ac:dyDescent="0.25">
      <c r="B450" s="9" t="s">
        <v>153</v>
      </c>
      <c r="C450" s="4" t="s">
        <v>36</v>
      </c>
      <c r="D450" s="9" t="s">
        <v>543</v>
      </c>
      <c r="E450" s="9" t="s">
        <v>548</v>
      </c>
    </row>
    <row r="451" spans="2:5" ht="15" x14ac:dyDescent="0.25">
      <c r="B451" s="9" t="s">
        <v>153</v>
      </c>
      <c r="C451" s="4" t="s">
        <v>36</v>
      </c>
      <c r="D451" s="9" t="s">
        <v>543</v>
      </c>
      <c r="E451" s="9" t="s">
        <v>549</v>
      </c>
    </row>
    <row r="452" spans="2:5" ht="15" x14ac:dyDescent="0.25">
      <c r="B452" s="9" t="s">
        <v>153</v>
      </c>
      <c r="C452" s="4" t="s">
        <v>36</v>
      </c>
      <c r="D452" s="9" t="s">
        <v>53</v>
      </c>
      <c r="E452" s="9" t="s">
        <v>550</v>
      </c>
    </row>
    <row r="453" spans="2:5" ht="15" x14ac:dyDescent="0.25">
      <c r="B453" s="9" t="s">
        <v>153</v>
      </c>
      <c r="C453" s="4" t="s">
        <v>36</v>
      </c>
      <c r="D453" s="9" t="s">
        <v>551</v>
      </c>
      <c r="E453" s="9" t="s">
        <v>552</v>
      </c>
    </row>
    <row r="454" spans="2:5" ht="15" x14ac:dyDescent="0.25">
      <c r="B454" s="9" t="s">
        <v>153</v>
      </c>
      <c r="C454" s="4" t="s">
        <v>36</v>
      </c>
      <c r="D454" s="9" t="s">
        <v>551</v>
      </c>
      <c r="E454" s="9" t="s">
        <v>297</v>
      </c>
    </row>
    <row r="455" spans="2:5" ht="15" x14ac:dyDescent="0.25">
      <c r="B455" s="9" t="s">
        <v>153</v>
      </c>
      <c r="C455" s="4" t="s">
        <v>36</v>
      </c>
      <c r="D455" s="9" t="s">
        <v>551</v>
      </c>
      <c r="E455" s="9" t="s">
        <v>553</v>
      </c>
    </row>
    <row r="456" spans="2:5" ht="15" x14ac:dyDescent="0.25">
      <c r="B456" s="9" t="s">
        <v>153</v>
      </c>
      <c r="C456" s="4" t="s">
        <v>36</v>
      </c>
      <c r="D456" s="9" t="s">
        <v>62</v>
      </c>
      <c r="E456" s="9" t="s">
        <v>554</v>
      </c>
    </row>
    <row r="457" spans="2:5" ht="15" x14ac:dyDescent="0.25">
      <c r="B457" s="9" t="s">
        <v>153</v>
      </c>
      <c r="C457" s="4" t="s">
        <v>36</v>
      </c>
      <c r="D457" s="9" t="s">
        <v>53</v>
      </c>
      <c r="E457" s="9" t="s">
        <v>555</v>
      </c>
    </row>
    <row r="458" spans="2:5" ht="15" x14ac:dyDescent="0.25">
      <c r="B458" s="9" t="s">
        <v>153</v>
      </c>
      <c r="C458" s="4" t="s">
        <v>36</v>
      </c>
      <c r="D458" s="9" t="s">
        <v>62</v>
      </c>
      <c r="E458" s="9" t="s">
        <v>556</v>
      </c>
    </row>
    <row r="459" spans="2:5" ht="15" x14ac:dyDescent="0.25">
      <c r="B459" s="9" t="s">
        <v>153</v>
      </c>
      <c r="C459" s="4" t="s">
        <v>36</v>
      </c>
      <c r="D459" s="9" t="s">
        <v>62</v>
      </c>
      <c r="E459" s="9" t="s">
        <v>557</v>
      </c>
    </row>
    <row r="460" spans="2:5" ht="15" x14ac:dyDescent="0.25">
      <c r="B460" s="9" t="s">
        <v>153</v>
      </c>
      <c r="C460" s="4" t="s">
        <v>36</v>
      </c>
      <c r="D460" s="9" t="s">
        <v>53</v>
      </c>
      <c r="E460" s="9" t="s">
        <v>558</v>
      </c>
    </row>
    <row r="461" spans="2:5" ht="15" x14ac:dyDescent="0.25">
      <c r="B461" s="9" t="s">
        <v>154</v>
      </c>
      <c r="C461" s="4" t="s">
        <v>21</v>
      </c>
      <c r="D461" s="9" t="s">
        <v>22</v>
      </c>
      <c r="E461" s="9" t="s">
        <v>172</v>
      </c>
    </row>
    <row r="462" spans="2:5" ht="15" x14ac:dyDescent="0.25">
      <c r="B462" s="9" t="s">
        <v>154</v>
      </c>
      <c r="C462" s="4" t="s">
        <v>21</v>
      </c>
      <c r="D462" s="9" t="s">
        <v>22</v>
      </c>
      <c r="E462" s="9" t="s">
        <v>559</v>
      </c>
    </row>
    <row r="463" spans="2:5" ht="15" x14ac:dyDescent="0.25">
      <c r="B463" s="9" t="s">
        <v>154</v>
      </c>
      <c r="C463" s="4" t="s">
        <v>21</v>
      </c>
      <c r="D463" s="9" t="s">
        <v>22</v>
      </c>
      <c r="E463" s="9" t="s">
        <v>560</v>
      </c>
    </row>
    <row r="464" spans="2:5" ht="15" x14ac:dyDescent="0.25">
      <c r="B464" s="9" t="s">
        <v>154</v>
      </c>
      <c r="C464" s="4" t="s">
        <v>21</v>
      </c>
      <c r="D464" s="9" t="s">
        <v>22</v>
      </c>
      <c r="E464" s="9" t="s">
        <v>561</v>
      </c>
    </row>
    <row r="465" spans="2:5" ht="15" x14ac:dyDescent="0.25">
      <c r="B465" s="9" t="s">
        <v>154</v>
      </c>
      <c r="C465" s="4" t="s">
        <v>27</v>
      </c>
      <c r="D465" s="9" t="s">
        <v>28</v>
      </c>
      <c r="E465" s="9" t="s">
        <v>362</v>
      </c>
    </row>
    <row r="466" spans="2:5" ht="15" x14ac:dyDescent="0.25">
      <c r="B466" s="9" t="s">
        <v>154</v>
      </c>
      <c r="C466" s="4" t="s">
        <v>27</v>
      </c>
      <c r="D466" s="9" t="s">
        <v>28</v>
      </c>
      <c r="E466" s="9" t="s">
        <v>366</v>
      </c>
    </row>
    <row r="467" spans="2:5" ht="15" x14ac:dyDescent="0.25">
      <c r="B467" s="9" t="s">
        <v>154</v>
      </c>
      <c r="C467" s="4" t="s">
        <v>27</v>
      </c>
      <c r="D467" s="9" t="s">
        <v>562</v>
      </c>
      <c r="E467" s="9" t="s">
        <v>563</v>
      </c>
    </row>
    <row r="468" spans="2:5" ht="15" x14ac:dyDescent="0.25">
      <c r="B468" s="9" t="s">
        <v>154</v>
      </c>
      <c r="C468" s="4" t="s">
        <v>27</v>
      </c>
      <c r="D468" s="9" t="s">
        <v>562</v>
      </c>
      <c r="E468" s="9" t="s">
        <v>564</v>
      </c>
    </row>
    <row r="469" spans="2:5" ht="15" x14ac:dyDescent="0.25">
      <c r="B469" s="9" t="s">
        <v>154</v>
      </c>
      <c r="C469" s="4" t="s">
        <v>21</v>
      </c>
      <c r="D469" s="9" t="s">
        <v>22</v>
      </c>
      <c r="E469" s="9" t="s">
        <v>185</v>
      </c>
    </row>
    <row r="470" spans="2:5" ht="15" x14ac:dyDescent="0.25">
      <c r="B470" s="9" t="s">
        <v>154</v>
      </c>
      <c r="C470" s="4" t="s">
        <v>27</v>
      </c>
      <c r="D470" s="9" t="s">
        <v>443</v>
      </c>
      <c r="E470" s="9" t="s">
        <v>529</v>
      </c>
    </row>
    <row r="471" spans="2:5" ht="15" x14ac:dyDescent="0.25">
      <c r="B471" s="9" t="s">
        <v>154</v>
      </c>
      <c r="C471" s="4" t="s">
        <v>27</v>
      </c>
      <c r="D471" s="9" t="s">
        <v>443</v>
      </c>
      <c r="E471" s="9" t="s">
        <v>530</v>
      </c>
    </row>
    <row r="472" spans="2:5" ht="15" x14ac:dyDescent="0.25">
      <c r="B472" s="9" t="s">
        <v>154</v>
      </c>
      <c r="C472" s="4" t="s">
        <v>21</v>
      </c>
      <c r="D472" s="9" t="s">
        <v>22</v>
      </c>
      <c r="E472" s="9" t="s">
        <v>565</v>
      </c>
    </row>
    <row r="473" spans="2:5" ht="15" x14ac:dyDescent="0.25">
      <c r="B473" s="9" t="s">
        <v>154</v>
      </c>
      <c r="C473" s="4" t="s">
        <v>27</v>
      </c>
      <c r="D473" s="9" t="s">
        <v>443</v>
      </c>
      <c r="E473" s="9" t="s">
        <v>566</v>
      </c>
    </row>
    <row r="474" spans="2:5" ht="15" x14ac:dyDescent="0.25">
      <c r="B474" s="9" t="s">
        <v>154</v>
      </c>
      <c r="C474" s="4" t="s">
        <v>173</v>
      </c>
      <c r="D474" s="9" t="s">
        <v>567</v>
      </c>
      <c r="E474" s="9" t="s">
        <v>568</v>
      </c>
    </row>
    <row r="475" spans="2:5" ht="15" x14ac:dyDescent="0.25">
      <c r="B475" s="9" t="s">
        <v>154</v>
      </c>
      <c r="C475" s="4" t="s">
        <v>21</v>
      </c>
      <c r="D475" s="9" t="s">
        <v>22</v>
      </c>
      <c r="E475" s="9" t="s">
        <v>569</v>
      </c>
    </row>
    <row r="476" spans="2:5" ht="15" x14ac:dyDescent="0.25">
      <c r="B476" s="9" t="s">
        <v>154</v>
      </c>
      <c r="C476" s="4" t="s">
        <v>27</v>
      </c>
      <c r="D476" s="9" t="s">
        <v>443</v>
      </c>
      <c r="E476" s="9" t="s">
        <v>457</v>
      </c>
    </row>
    <row r="477" spans="2:5" ht="15" x14ac:dyDescent="0.25">
      <c r="B477" s="9" t="s">
        <v>154</v>
      </c>
      <c r="C477" s="4" t="s">
        <v>21</v>
      </c>
      <c r="D477" s="9" t="s">
        <v>22</v>
      </c>
      <c r="E477" s="9" t="s">
        <v>570</v>
      </c>
    </row>
    <row r="478" spans="2:5" ht="15" x14ac:dyDescent="0.25">
      <c r="B478" s="9" t="s">
        <v>154</v>
      </c>
      <c r="C478" s="4" t="s">
        <v>21</v>
      </c>
      <c r="D478" s="9" t="s">
        <v>571</v>
      </c>
      <c r="E478" s="9" t="s">
        <v>572</v>
      </c>
    </row>
    <row r="479" spans="2:5" ht="15" x14ac:dyDescent="0.25">
      <c r="B479" s="9" t="s">
        <v>154</v>
      </c>
      <c r="C479" s="4" t="s">
        <v>27</v>
      </c>
      <c r="D479" s="9" t="s">
        <v>28</v>
      </c>
      <c r="E479" s="9" t="s">
        <v>372</v>
      </c>
    </row>
    <row r="480" spans="2:5" ht="15" x14ac:dyDescent="0.25">
      <c r="B480" s="9" t="s">
        <v>154</v>
      </c>
      <c r="C480" s="4" t="s">
        <v>21</v>
      </c>
      <c r="D480" s="9" t="s">
        <v>22</v>
      </c>
      <c r="E480" s="9" t="s">
        <v>195</v>
      </c>
    </row>
    <row r="481" spans="2:5" ht="15" x14ac:dyDescent="0.25">
      <c r="B481" s="9" t="s">
        <v>155</v>
      </c>
      <c r="C481" s="4" t="s">
        <v>231</v>
      </c>
      <c r="D481" s="9" t="s">
        <v>573</v>
      </c>
      <c r="E481" s="9" t="s">
        <v>238</v>
      </c>
    </row>
    <row r="482" spans="2:5" ht="15" x14ac:dyDescent="0.25">
      <c r="B482" s="9" t="s">
        <v>156</v>
      </c>
      <c r="C482" s="4" t="s">
        <v>24</v>
      </c>
      <c r="D482" s="9" t="s">
        <v>54</v>
      </c>
      <c r="E482" s="9" t="s">
        <v>507</v>
      </c>
    </row>
    <row r="483" spans="2:5" ht="15" x14ac:dyDescent="0.25">
      <c r="B483" s="9" t="s">
        <v>156</v>
      </c>
      <c r="C483" s="4" t="s">
        <v>24</v>
      </c>
      <c r="D483" s="9" t="s">
        <v>51</v>
      </c>
      <c r="E483" s="9" t="s">
        <v>574</v>
      </c>
    </row>
    <row r="484" spans="2:5" ht="15" x14ac:dyDescent="0.25">
      <c r="B484" s="9" t="s">
        <v>156</v>
      </c>
      <c r="C484" s="4" t="s">
        <v>36</v>
      </c>
      <c r="D484" s="9" t="s">
        <v>551</v>
      </c>
      <c r="E484" s="9" t="s">
        <v>575</v>
      </c>
    </row>
    <row r="485" spans="2:5" ht="15" x14ac:dyDescent="0.25">
      <c r="B485" s="9" t="s">
        <v>156</v>
      </c>
      <c r="C485" s="4" t="s">
        <v>24</v>
      </c>
      <c r="D485" s="9" t="s">
        <v>54</v>
      </c>
      <c r="E485" s="9" t="s">
        <v>509</v>
      </c>
    </row>
    <row r="486" spans="2:5" ht="15" x14ac:dyDescent="0.25">
      <c r="B486" s="9" t="s">
        <v>156</v>
      </c>
      <c r="C486" s="4" t="s">
        <v>24</v>
      </c>
      <c r="D486" s="9" t="s">
        <v>37</v>
      </c>
      <c r="E486" s="9" t="s">
        <v>576</v>
      </c>
    </row>
    <row r="487" spans="2:5" ht="15" x14ac:dyDescent="0.25">
      <c r="B487" s="9" t="s">
        <v>156</v>
      </c>
      <c r="C487" s="4" t="s">
        <v>24</v>
      </c>
      <c r="D487" s="9" t="s">
        <v>54</v>
      </c>
      <c r="E487" s="9" t="s">
        <v>577</v>
      </c>
    </row>
    <row r="488" spans="2:5" ht="15" x14ac:dyDescent="0.25">
      <c r="B488" s="9" t="s">
        <v>156</v>
      </c>
      <c r="C488" s="4" t="s">
        <v>24</v>
      </c>
      <c r="D488" s="9"/>
      <c r="E488" s="9" t="s">
        <v>578</v>
      </c>
    </row>
    <row r="489" spans="2:5" ht="15" x14ac:dyDescent="0.25">
      <c r="B489" s="9" t="s">
        <v>156</v>
      </c>
      <c r="C489" s="4" t="s">
        <v>24</v>
      </c>
      <c r="D489" s="9" t="s">
        <v>505</v>
      </c>
      <c r="E489" s="9" t="s">
        <v>579</v>
      </c>
    </row>
    <row r="490" spans="2:5" ht="15" x14ac:dyDescent="0.25">
      <c r="B490" s="9" t="s">
        <v>156</v>
      </c>
      <c r="C490" s="4" t="s">
        <v>173</v>
      </c>
      <c r="D490" s="9" t="s">
        <v>26</v>
      </c>
      <c r="E490" s="9" t="s">
        <v>580</v>
      </c>
    </row>
    <row r="491" spans="2:5" ht="15" x14ac:dyDescent="0.25">
      <c r="B491" s="9" t="s">
        <v>156</v>
      </c>
      <c r="C491" s="4" t="s">
        <v>36</v>
      </c>
      <c r="D491" s="9" t="s">
        <v>551</v>
      </c>
      <c r="E491" s="9" t="s">
        <v>291</v>
      </c>
    </row>
    <row r="492" spans="2:5" ht="15" x14ac:dyDescent="0.25">
      <c r="B492" s="9" t="s">
        <v>156</v>
      </c>
      <c r="C492" s="4" t="s">
        <v>173</v>
      </c>
      <c r="D492" s="9" t="s">
        <v>26</v>
      </c>
      <c r="E492" s="9" t="s">
        <v>581</v>
      </c>
    </row>
    <row r="493" spans="2:5" ht="15" x14ac:dyDescent="0.25">
      <c r="B493" s="9" t="s">
        <v>156</v>
      </c>
      <c r="C493" s="4" t="s">
        <v>24</v>
      </c>
      <c r="D493" s="9" t="s">
        <v>54</v>
      </c>
      <c r="E493" s="9" t="s">
        <v>512</v>
      </c>
    </row>
    <row r="494" spans="2:5" ht="15" x14ac:dyDescent="0.25">
      <c r="B494" s="9" t="s">
        <v>156</v>
      </c>
      <c r="C494" s="4" t="s">
        <v>24</v>
      </c>
      <c r="D494" s="9" t="s">
        <v>461</v>
      </c>
      <c r="E494" s="9" t="s">
        <v>582</v>
      </c>
    </row>
    <row r="495" spans="2:5" ht="15" x14ac:dyDescent="0.25">
      <c r="B495" s="9" t="s">
        <v>156</v>
      </c>
      <c r="C495" s="4" t="s">
        <v>24</v>
      </c>
      <c r="D495" s="9" t="s">
        <v>461</v>
      </c>
      <c r="E495" s="9" t="s">
        <v>464</v>
      </c>
    </row>
    <row r="496" spans="2:5" ht="15" x14ac:dyDescent="0.25">
      <c r="B496" s="9" t="s">
        <v>156</v>
      </c>
      <c r="C496" s="4" t="s">
        <v>36</v>
      </c>
      <c r="D496" s="9" t="s">
        <v>551</v>
      </c>
      <c r="E496" s="9" t="s">
        <v>552</v>
      </c>
    </row>
    <row r="497" spans="2:5" ht="15" x14ac:dyDescent="0.25">
      <c r="B497" s="9" t="s">
        <v>156</v>
      </c>
      <c r="C497" s="4" t="s">
        <v>24</v>
      </c>
      <c r="D497" s="9" t="s">
        <v>461</v>
      </c>
      <c r="E497" s="9" t="s">
        <v>467</v>
      </c>
    </row>
    <row r="498" spans="2:5" ht="15" x14ac:dyDescent="0.25">
      <c r="B498" s="9" t="s">
        <v>156</v>
      </c>
      <c r="C498" s="4" t="s">
        <v>24</v>
      </c>
      <c r="D498" s="9" t="s">
        <v>37</v>
      </c>
      <c r="E498" s="9" t="s">
        <v>583</v>
      </c>
    </row>
    <row r="499" spans="2:5" ht="15" x14ac:dyDescent="0.25">
      <c r="B499" s="9" t="s">
        <v>156</v>
      </c>
      <c r="C499" s="4" t="s">
        <v>24</v>
      </c>
      <c r="D499" s="9" t="s">
        <v>54</v>
      </c>
      <c r="E499" s="9" t="s">
        <v>584</v>
      </c>
    </row>
    <row r="500" spans="2:5" ht="15" x14ac:dyDescent="0.25">
      <c r="B500" s="9" t="s">
        <v>156</v>
      </c>
      <c r="C500" s="4" t="s">
        <v>24</v>
      </c>
      <c r="D500" s="9" t="s">
        <v>54</v>
      </c>
      <c r="E500" s="9" t="s">
        <v>518</v>
      </c>
    </row>
    <row r="501" spans="2:5" ht="15" x14ac:dyDescent="0.25">
      <c r="B501" s="9" t="s">
        <v>156</v>
      </c>
      <c r="C501" s="4" t="s">
        <v>24</v>
      </c>
      <c r="D501" s="9" t="s">
        <v>461</v>
      </c>
      <c r="E501" s="9" t="s">
        <v>585</v>
      </c>
    </row>
    <row r="502" spans="2:5" ht="15" x14ac:dyDescent="0.25">
      <c r="B502" s="9" t="s">
        <v>156</v>
      </c>
      <c r="C502" s="4" t="s">
        <v>24</v>
      </c>
      <c r="D502" s="9" t="s">
        <v>51</v>
      </c>
      <c r="E502" s="9" t="s">
        <v>269</v>
      </c>
    </row>
    <row r="503" spans="2:5" ht="15" x14ac:dyDescent="0.25">
      <c r="B503" s="9" t="s">
        <v>157</v>
      </c>
      <c r="C503" s="4" t="s">
        <v>181</v>
      </c>
      <c r="D503" s="9" t="s">
        <v>20</v>
      </c>
      <c r="E503" s="9" t="s">
        <v>392</v>
      </c>
    </row>
    <row r="504" spans="2:5" ht="15" x14ac:dyDescent="0.25">
      <c r="B504" s="9" t="s">
        <v>157</v>
      </c>
      <c r="C504" s="4" t="s">
        <v>181</v>
      </c>
      <c r="D504" s="9" t="s">
        <v>20</v>
      </c>
      <c r="E504" s="9" t="s">
        <v>586</v>
      </c>
    </row>
    <row r="505" spans="2:5" ht="15" x14ac:dyDescent="0.25">
      <c r="B505" s="9" t="s">
        <v>157</v>
      </c>
      <c r="C505" s="4" t="s">
        <v>181</v>
      </c>
      <c r="D505" s="9" t="s">
        <v>20</v>
      </c>
      <c r="E505" s="9" t="s">
        <v>388</v>
      </c>
    </row>
    <row r="506" spans="2:5" ht="15" x14ac:dyDescent="0.25">
      <c r="B506" s="9" t="s">
        <v>157</v>
      </c>
      <c r="C506" s="4" t="s">
        <v>181</v>
      </c>
      <c r="D506" s="9" t="s">
        <v>415</v>
      </c>
      <c r="E506" s="9" t="s">
        <v>275</v>
      </c>
    </row>
    <row r="507" spans="2:5" ht="15" x14ac:dyDescent="0.25">
      <c r="B507" s="9" t="s">
        <v>157</v>
      </c>
      <c r="C507" s="4" t="s">
        <v>181</v>
      </c>
      <c r="D507" s="9" t="s">
        <v>20</v>
      </c>
      <c r="E507" s="9" t="s">
        <v>360</v>
      </c>
    </row>
    <row r="508" spans="2:5" ht="15" x14ac:dyDescent="0.25">
      <c r="B508" s="9" t="s">
        <v>157</v>
      </c>
      <c r="C508" s="4" t="s">
        <v>181</v>
      </c>
      <c r="D508" s="9" t="s">
        <v>20</v>
      </c>
      <c r="E508" s="9" t="s">
        <v>389</v>
      </c>
    </row>
    <row r="509" spans="2:5" ht="15" x14ac:dyDescent="0.25">
      <c r="B509" s="9" t="s">
        <v>157</v>
      </c>
      <c r="C509" s="4" t="s">
        <v>181</v>
      </c>
      <c r="D509" s="9" t="s">
        <v>415</v>
      </c>
      <c r="E509" s="9" t="s">
        <v>284</v>
      </c>
    </row>
    <row r="510" spans="2:5" ht="15" x14ac:dyDescent="0.25">
      <c r="B510" s="9" t="s">
        <v>157</v>
      </c>
      <c r="C510" s="4" t="s">
        <v>181</v>
      </c>
      <c r="D510" s="9" t="s">
        <v>57</v>
      </c>
      <c r="E510" s="9" t="s">
        <v>361</v>
      </c>
    </row>
    <row r="511" spans="2:5" ht="15" x14ac:dyDescent="0.25">
      <c r="B511" s="9" t="s">
        <v>158</v>
      </c>
      <c r="C511" s="4" t="s">
        <v>173</v>
      </c>
      <c r="D511" s="9" t="s">
        <v>26</v>
      </c>
      <c r="E511" s="9" t="s">
        <v>174</v>
      </c>
    </row>
    <row r="512" spans="2:5" ht="15" x14ac:dyDescent="0.25">
      <c r="B512" s="9" t="s">
        <v>158</v>
      </c>
      <c r="C512" s="4" t="s">
        <v>173</v>
      </c>
      <c r="D512" s="9" t="s">
        <v>26</v>
      </c>
      <c r="E512" s="9" t="s">
        <v>587</v>
      </c>
    </row>
    <row r="513" spans="2:5" ht="15" x14ac:dyDescent="0.25">
      <c r="B513" s="9" t="s">
        <v>158</v>
      </c>
      <c r="C513" s="4" t="s">
        <v>24</v>
      </c>
      <c r="D513" s="9" t="s">
        <v>54</v>
      </c>
      <c r="E513" s="9" t="s">
        <v>507</v>
      </c>
    </row>
    <row r="514" spans="2:5" ht="15" x14ac:dyDescent="0.25">
      <c r="B514" s="9" t="s">
        <v>158</v>
      </c>
      <c r="C514" s="4" t="s">
        <v>181</v>
      </c>
      <c r="D514" s="9" t="s">
        <v>491</v>
      </c>
      <c r="E514" s="9" t="s">
        <v>510</v>
      </c>
    </row>
    <row r="515" spans="2:5" ht="15" x14ac:dyDescent="0.25">
      <c r="B515" s="9" t="s">
        <v>158</v>
      </c>
      <c r="C515" s="4" t="s">
        <v>173</v>
      </c>
      <c r="D515" s="9" t="s">
        <v>26</v>
      </c>
      <c r="E515" s="9" t="s">
        <v>588</v>
      </c>
    </row>
    <row r="516" spans="2:5" ht="15" x14ac:dyDescent="0.25">
      <c r="B516" s="9" t="s">
        <v>158</v>
      </c>
      <c r="C516" s="4" t="s">
        <v>181</v>
      </c>
      <c r="D516" s="9" t="s">
        <v>483</v>
      </c>
      <c r="E516" s="9" t="s">
        <v>486</v>
      </c>
    </row>
    <row r="517" spans="2:5" ht="15" x14ac:dyDescent="0.25">
      <c r="B517" s="9" t="s">
        <v>158</v>
      </c>
      <c r="C517" s="4" t="s">
        <v>173</v>
      </c>
      <c r="D517" s="9" t="s">
        <v>26</v>
      </c>
      <c r="E517" s="9" t="s">
        <v>589</v>
      </c>
    </row>
    <row r="518" spans="2:5" ht="15" x14ac:dyDescent="0.25">
      <c r="B518" s="9" t="s">
        <v>158</v>
      </c>
      <c r="C518" s="4" t="s">
        <v>173</v>
      </c>
      <c r="D518" s="9" t="s">
        <v>26</v>
      </c>
      <c r="E518" s="9" t="s">
        <v>580</v>
      </c>
    </row>
    <row r="519" spans="2:5" ht="15" x14ac:dyDescent="0.25">
      <c r="B519" s="9" t="s">
        <v>158</v>
      </c>
      <c r="C519" s="4" t="s">
        <v>173</v>
      </c>
      <c r="D519" s="9" t="s">
        <v>26</v>
      </c>
      <c r="E519" s="9" t="s">
        <v>581</v>
      </c>
    </row>
    <row r="520" spans="2:5" ht="15" x14ac:dyDescent="0.25">
      <c r="B520" s="9" t="s">
        <v>158</v>
      </c>
      <c r="C520" s="4" t="s">
        <v>173</v>
      </c>
      <c r="D520" s="9" t="s">
        <v>26</v>
      </c>
      <c r="E520" s="9" t="s">
        <v>590</v>
      </c>
    </row>
    <row r="521" spans="2:5" ht="15" x14ac:dyDescent="0.25">
      <c r="B521" s="9" t="s">
        <v>158</v>
      </c>
      <c r="C521" s="4" t="s">
        <v>181</v>
      </c>
      <c r="D521" s="9" t="s">
        <v>491</v>
      </c>
      <c r="E521" s="9" t="s">
        <v>188</v>
      </c>
    </row>
    <row r="522" spans="2:5" ht="15" x14ac:dyDescent="0.25">
      <c r="B522" s="9" t="s">
        <v>158</v>
      </c>
      <c r="C522" s="4" t="s">
        <v>181</v>
      </c>
      <c r="D522" s="9" t="s">
        <v>491</v>
      </c>
      <c r="E522" s="9" t="s">
        <v>591</v>
      </c>
    </row>
    <row r="523" spans="2:5" ht="15" x14ac:dyDescent="0.25">
      <c r="B523" s="9" t="s">
        <v>158</v>
      </c>
      <c r="C523" s="4" t="s">
        <v>181</v>
      </c>
      <c r="D523" s="9" t="s">
        <v>491</v>
      </c>
      <c r="E523" s="9" t="s">
        <v>514</v>
      </c>
    </row>
    <row r="524" spans="2:5" ht="15" x14ac:dyDescent="0.25">
      <c r="B524" s="9" t="s">
        <v>158</v>
      </c>
      <c r="C524" s="4" t="s">
        <v>173</v>
      </c>
      <c r="D524" s="9" t="s">
        <v>26</v>
      </c>
      <c r="E524" s="9" t="s">
        <v>592</v>
      </c>
    </row>
    <row r="525" spans="2:5" ht="15" x14ac:dyDescent="0.25">
      <c r="B525" s="9" t="s">
        <v>158</v>
      </c>
      <c r="C525" s="4" t="s">
        <v>173</v>
      </c>
      <c r="D525" s="9" t="s">
        <v>26</v>
      </c>
      <c r="E525" s="9" t="s">
        <v>192</v>
      </c>
    </row>
    <row r="526" spans="2:5" ht="15" x14ac:dyDescent="0.25">
      <c r="B526" s="9" t="s">
        <v>158</v>
      </c>
      <c r="C526" s="4" t="s">
        <v>173</v>
      </c>
      <c r="D526" s="9" t="s">
        <v>26</v>
      </c>
      <c r="E526" s="9" t="s">
        <v>193</v>
      </c>
    </row>
    <row r="527" spans="2:5" ht="15" x14ac:dyDescent="0.25">
      <c r="B527" s="9" t="s">
        <v>158</v>
      </c>
      <c r="C527" s="4" t="s">
        <v>173</v>
      </c>
      <c r="D527" s="9" t="s">
        <v>26</v>
      </c>
      <c r="E527" s="9" t="s">
        <v>194</v>
      </c>
    </row>
    <row r="528" spans="2:5" ht="15" x14ac:dyDescent="0.25">
      <c r="B528" s="9" t="s">
        <v>158</v>
      </c>
      <c r="C528" s="4" t="s">
        <v>181</v>
      </c>
      <c r="D528" s="9" t="s">
        <v>491</v>
      </c>
      <c r="E528" s="9" t="s">
        <v>593</v>
      </c>
    </row>
    <row r="529" spans="2:5" ht="15" x14ac:dyDescent="0.25">
      <c r="B529" s="9" t="s">
        <v>158</v>
      </c>
      <c r="C529" s="4" t="s">
        <v>181</v>
      </c>
      <c r="D529" s="9" t="s">
        <v>491</v>
      </c>
      <c r="E529" s="9" t="s">
        <v>594</v>
      </c>
    </row>
    <row r="530" spans="2:5" ht="15" x14ac:dyDescent="0.25">
      <c r="B530" s="9" t="s">
        <v>158</v>
      </c>
      <c r="C530" s="4" t="s">
        <v>181</v>
      </c>
      <c r="D530" s="9" t="s">
        <v>483</v>
      </c>
      <c r="E530" s="9" t="s">
        <v>300</v>
      </c>
    </row>
    <row r="531" spans="2:5" ht="15" x14ac:dyDescent="0.25">
      <c r="B531" s="9" t="s">
        <v>158</v>
      </c>
      <c r="C531" s="4" t="s">
        <v>173</v>
      </c>
      <c r="D531" s="9" t="s">
        <v>26</v>
      </c>
      <c r="E531" s="9" t="s">
        <v>595</v>
      </c>
    </row>
    <row r="532" spans="2:5" ht="15" x14ac:dyDescent="0.25">
      <c r="B532" s="9" t="s">
        <v>159</v>
      </c>
      <c r="C532" s="4" t="s">
        <v>19</v>
      </c>
      <c r="D532" s="9" t="s">
        <v>479</v>
      </c>
      <c r="E532" s="9" t="s">
        <v>480</v>
      </c>
    </row>
    <row r="533" spans="2:5" ht="15" x14ac:dyDescent="0.25">
      <c r="B533" s="9" t="s">
        <v>159</v>
      </c>
      <c r="C533" s="4" t="s">
        <v>307</v>
      </c>
      <c r="D533" s="9" t="s">
        <v>47</v>
      </c>
      <c r="E533" s="9" t="s">
        <v>522</v>
      </c>
    </row>
    <row r="534" spans="2:5" ht="15" x14ac:dyDescent="0.25">
      <c r="B534" s="9" t="s">
        <v>160</v>
      </c>
      <c r="C534" s="4" t="s">
        <v>36</v>
      </c>
      <c r="D534" s="9" t="s">
        <v>551</v>
      </c>
      <c r="E534" s="9" t="s">
        <v>596</v>
      </c>
    </row>
    <row r="535" spans="2:5" ht="15" x14ac:dyDescent="0.25">
      <c r="B535" s="9" t="s">
        <v>160</v>
      </c>
      <c r="C535" s="4" t="s">
        <v>24</v>
      </c>
      <c r="D535" s="9" t="s">
        <v>37</v>
      </c>
      <c r="E535" s="9" t="s">
        <v>287</v>
      </c>
    </row>
    <row r="536" spans="2:5" ht="15" x14ac:dyDescent="0.25">
      <c r="B536" s="9" t="s">
        <v>160</v>
      </c>
      <c r="C536" s="4" t="s">
        <v>24</v>
      </c>
      <c r="D536" s="9" t="s">
        <v>37</v>
      </c>
      <c r="E536" s="9" t="s">
        <v>597</v>
      </c>
    </row>
    <row r="537" spans="2:5" ht="15" x14ac:dyDescent="0.25">
      <c r="B537" s="9" t="s">
        <v>160</v>
      </c>
      <c r="C537" s="4" t="s">
        <v>24</v>
      </c>
      <c r="D537" s="9" t="s">
        <v>37</v>
      </c>
      <c r="E537" s="9" t="s">
        <v>598</v>
      </c>
    </row>
    <row r="538" spans="2:5" ht="15" x14ac:dyDescent="0.25">
      <c r="B538" s="9" t="s">
        <v>160</v>
      </c>
      <c r="C538" s="4" t="s">
        <v>24</v>
      </c>
      <c r="D538" s="9" t="s">
        <v>51</v>
      </c>
      <c r="E538" s="9" t="s">
        <v>599</v>
      </c>
    </row>
    <row r="539" spans="2:5" ht="15" x14ac:dyDescent="0.25">
      <c r="B539" s="9" t="s">
        <v>160</v>
      </c>
      <c r="C539" s="4" t="s">
        <v>24</v>
      </c>
      <c r="D539" s="9" t="s">
        <v>51</v>
      </c>
      <c r="E539" s="9" t="s">
        <v>600</v>
      </c>
    </row>
    <row r="540" spans="2:5" ht="15" x14ac:dyDescent="0.25">
      <c r="B540" s="9" t="s">
        <v>160</v>
      </c>
      <c r="C540" s="4" t="s">
        <v>24</v>
      </c>
      <c r="D540" s="9" t="s">
        <v>51</v>
      </c>
      <c r="E540" s="9" t="s">
        <v>263</v>
      </c>
    </row>
    <row r="541" spans="2:5" ht="15" x14ac:dyDescent="0.25">
      <c r="B541" s="9" t="s">
        <v>160</v>
      </c>
      <c r="C541" s="4" t="s">
        <v>24</v>
      </c>
      <c r="D541" s="9" t="s">
        <v>51</v>
      </c>
      <c r="E541" s="9" t="s">
        <v>574</v>
      </c>
    </row>
    <row r="542" spans="2:5" ht="15" x14ac:dyDescent="0.25">
      <c r="B542" s="9" t="s">
        <v>160</v>
      </c>
      <c r="C542" s="4" t="s">
        <v>24</v>
      </c>
      <c r="D542" s="9" t="s">
        <v>51</v>
      </c>
      <c r="E542" s="9" t="s">
        <v>265</v>
      </c>
    </row>
    <row r="543" spans="2:5" ht="15" x14ac:dyDescent="0.25">
      <c r="B543" s="9" t="s">
        <v>160</v>
      </c>
      <c r="C543" s="4" t="s">
        <v>24</v>
      </c>
      <c r="D543" s="9" t="s">
        <v>37</v>
      </c>
      <c r="E543" s="9" t="s">
        <v>601</v>
      </c>
    </row>
    <row r="544" spans="2:5" ht="15" x14ac:dyDescent="0.25">
      <c r="B544" s="9" t="s">
        <v>160</v>
      </c>
      <c r="C544" s="4" t="s">
        <v>36</v>
      </c>
      <c r="D544" s="9" t="s">
        <v>551</v>
      </c>
      <c r="E544" s="9" t="s">
        <v>291</v>
      </c>
    </row>
    <row r="545" spans="2:5" ht="15" x14ac:dyDescent="0.25">
      <c r="B545" s="9" t="s">
        <v>160</v>
      </c>
      <c r="C545" s="4" t="s">
        <v>24</v>
      </c>
      <c r="D545" s="9" t="s">
        <v>37</v>
      </c>
      <c r="E545" s="9" t="s">
        <v>295</v>
      </c>
    </row>
    <row r="546" spans="2:5" ht="15" x14ac:dyDescent="0.25">
      <c r="B546" s="9" t="s">
        <v>160</v>
      </c>
      <c r="C546" s="4" t="s">
        <v>24</v>
      </c>
      <c r="D546" s="9" t="s">
        <v>37</v>
      </c>
      <c r="E546" s="9" t="s">
        <v>583</v>
      </c>
    </row>
    <row r="547" spans="2:5" ht="15" x14ac:dyDescent="0.25">
      <c r="B547" s="9" t="s">
        <v>160</v>
      </c>
      <c r="C547" s="4" t="s">
        <v>24</v>
      </c>
      <c r="D547" s="9" t="s">
        <v>37</v>
      </c>
      <c r="E547" s="9" t="s">
        <v>602</v>
      </c>
    </row>
    <row r="548" spans="2:5" ht="15" x14ac:dyDescent="0.25">
      <c r="B548" s="9" t="s">
        <v>160</v>
      </c>
      <c r="C548" s="4" t="s">
        <v>24</v>
      </c>
      <c r="D548" s="9" t="s">
        <v>37</v>
      </c>
      <c r="E548" s="9" t="s">
        <v>603</v>
      </c>
    </row>
    <row r="549" spans="2:5" ht="15" x14ac:dyDescent="0.25">
      <c r="B549" s="9" t="s">
        <v>160</v>
      </c>
      <c r="C549" s="4" t="s">
        <v>24</v>
      </c>
      <c r="D549" s="9" t="s">
        <v>51</v>
      </c>
      <c r="E549" s="9" t="s">
        <v>268</v>
      </c>
    </row>
    <row r="550" spans="2:5" ht="15" x14ac:dyDescent="0.25">
      <c r="B550" s="9" t="s">
        <v>160</v>
      </c>
      <c r="C550" s="4" t="s">
        <v>24</v>
      </c>
      <c r="D550" s="9" t="s">
        <v>51</v>
      </c>
      <c r="E550" s="9" t="s">
        <v>269</v>
      </c>
    </row>
    <row r="551" spans="2:5" ht="15" x14ac:dyDescent="0.25">
      <c r="B551" s="9" t="s">
        <v>198</v>
      </c>
      <c r="C551" s="4" t="s">
        <v>19</v>
      </c>
      <c r="D551" s="9" t="s">
        <v>604</v>
      </c>
      <c r="E551" s="9" t="s">
        <v>605</v>
      </c>
    </row>
    <row r="552" spans="2:5" ht="15" x14ac:dyDescent="0.25">
      <c r="B552" s="9" t="s">
        <v>161</v>
      </c>
      <c r="C552" s="4" t="s">
        <v>21</v>
      </c>
      <c r="D552" s="9" t="s">
        <v>606</v>
      </c>
      <c r="E552" s="9" t="s">
        <v>286</v>
      </c>
    </row>
    <row r="553" spans="2:5" ht="15" x14ac:dyDescent="0.25">
      <c r="B553" s="9" t="s">
        <v>161</v>
      </c>
      <c r="C553" s="4" t="s">
        <v>21</v>
      </c>
      <c r="D553" s="9" t="s">
        <v>437</v>
      </c>
      <c r="E553" s="9" t="s">
        <v>607</v>
      </c>
    </row>
    <row r="554" spans="2:5" ht="15" x14ac:dyDescent="0.25">
      <c r="B554" s="9" t="s">
        <v>161</v>
      </c>
      <c r="C554" s="4" t="s">
        <v>19</v>
      </c>
      <c r="D554" s="9" t="s">
        <v>448</v>
      </c>
      <c r="E554" s="9" t="s">
        <v>608</v>
      </c>
    </row>
    <row r="555" spans="2:5" ht="15" x14ac:dyDescent="0.25">
      <c r="B555" s="9" t="s">
        <v>161</v>
      </c>
      <c r="C555" s="4" t="s">
        <v>173</v>
      </c>
      <c r="D555" s="9" t="s">
        <v>567</v>
      </c>
      <c r="E555" s="9" t="s">
        <v>609</v>
      </c>
    </row>
    <row r="556" spans="2:5" ht="15" x14ac:dyDescent="0.25">
      <c r="B556" s="9" t="s">
        <v>161</v>
      </c>
      <c r="C556" s="4" t="s">
        <v>19</v>
      </c>
      <c r="D556" s="9" t="s">
        <v>40</v>
      </c>
      <c r="E556" s="9" t="s">
        <v>303</v>
      </c>
    </row>
    <row r="557" spans="2:5" ht="15" x14ac:dyDescent="0.25">
      <c r="B557" s="9" t="s">
        <v>161</v>
      </c>
      <c r="C557" s="4" t="s">
        <v>21</v>
      </c>
      <c r="D557" s="9" t="s">
        <v>437</v>
      </c>
      <c r="E557" s="9" t="s">
        <v>196</v>
      </c>
    </row>
    <row r="558" spans="2:5" ht="15" x14ac:dyDescent="0.25">
      <c r="B558" s="9" t="s">
        <v>161</v>
      </c>
      <c r="C558" s="4" t="s">
        <v>21</v>
      </c>
      <c r="D558" s="9" t="s">
        <v>437</v>
      </c>
      <c r="E558" s="9" t="s">
        <v>610</v>
      </c>
    </row>
    <row r="559" spans="2:5" ht="15" x14ac:dyDescent="0.25">
      <c r="B559" s="9" t="s">
        <v>161</v>
      </c>
      <c r="C559" s="4" t="s">
        <v>21</v>
      </c>
      <c r="D559" s="9" t="s">
        <v>606</v>
      </c>
      <c r="E559" s="9" t="s">
        <v>611</v>
      </c>
    </row>
    <row r="560" spans="2:5" ht="15" x14ac:dyDescent="0.25">
      <c r="B560" s="9" t="s">
        <v>161</v>
      </c>
      <c r="C560" s="4" t="s">
        <v>36</v>
      </c>
      <c r="D560" s="9" t="s">
        <v>53</v>
      </c>
      <c r="E560" s="9" t="s">
        <v>541</v>
      </c>
    </row>
    <row r="561" spans="2:5" ht="15" x14ac:dyDescent="0.25">
      <c r="B561" s="9" t="s">
        <v>161</v>
      </c>
      <c r="C561" s="4" t="s">
        <v>36</v>
      </c>
      <c r="D561" s="9" t="s">
        <v>55</v>
      </c>
      <c r="E561" s="9" t="s">
        <v>288</v>
      </c>
    </row>
    <row r="562" spans="2:5" ht="15" x14ac:dyDescent="0.25">
      <c r="B562" s="9" t="s">
        <v>161</v>
      </c>
      <c r="C562" s="4" t="s">
        <v>21</v>
      </c>
      <c r="D562" s="9" t="s">
        <v>606</v>
      </c>
      <c r="E562" s="9" t="s">
        <v>612</v>
      </c>
    </row>
    <row r="563" spans="2:5" ht="15" x14ac:dyDescent="0.25">
      <c r="B563" s="9" t="s">
        <v>161</v>
      </c>
      <c r="C563" s="4" t="s">
        <v>21</v>
      </c>
      <c r="D563" s="9" t="s">
        <v>44</v>
      </c>
      <c r="E563" s="9" t="s">
        <v>613</v>
      </c>
    </row>
    <row r="564" spans="2:5" ht="15" x14ac:dyDescent="0.25">
      <c r="B564" s="9" t="s">
        <v>161</v>
      </c>
      <c r="C564" s="4" t="s">
        <v>21</v>
      </c>
      <c r="D564" s="9" t="s">
        <v>437</v>
      </c>
      <c r="E564" s="9" t="s">
        <v>614</v>
      </c>
    </row>
    <row r="565" spans="2:5" ht="15" x14ac:dyDescent="0.25">
      <c r="B565" s="9" t="s">
        <v>161</v>
      </c>
      <c r="C565" s="4" t="s">
        <v>36</v>
      </c>
      <c r="D565" s="9" t="s">
        <v>55</v>
      </c>
      <c r="E565" s="9" t="s">
        <v>289</v>
      </c>
    </row>
    <row r="566" spans="2:5" ht="15" x14ac:dyDescent="0.25">
      <c r="B566" s="9" t="s">
        <v>161</v>
      </c>
      <c r="C566" s="4" t="s">
        <v>21</v>
      </c>
      <c r="D566" s="9" t="s">
        <v>44</v>
      </c>
      <c r="E566" s="9" t="s">
        <v>615</v>
      </c>
    </row>
    <row r="567" spans="2:5" ht="15" x14ac:dyDescent="0.25">
      <c r="B567" s="9" t="s">
        <v>161</v>
      </c>
      <c r="C567" s="4" t="s">
        <v>21</v>
      </c>
      <c r="D567" s="9" t="s">
        <v>437</v>
      </c>
      <c r="E567" s="9" t="s">
        <v>616</v>
      </c>
    </row>
    <row r="568" spans="2:5" ht="15" x14ac:dyDescent="0.25">
      <c r="B568" s="9" t="s">
        <v>161</v>
      </c>
      <c r="C568" s="4" t="s">
        <v>27</v>
      </c>
      <c r="D568" s="9" t="s">
        <v>562</v>
      </c>
      <c r="E568" s="9" t="s">
        <v>563</v>
      </c>
    </row>
    <row r="569" spans="2:5" ht="15" x14ac:dyDescent="0.25">
      <c r="B569" s="9" t="s">
        <v>161</v>
      </c>
      <c r="C569" s="4" t="s">
        <v>21</v>
      </c>
      <c r="D569" s="9" t="s">
        <v>437</v>
      </c>
      <c r="E569" s="9" t="s">
        <v>617</v>
      </c>
    </row>
    <row r="570" spans="2:5" ht="15" x14ac:dyDescent="0.25">
      <c r="B570" s="9" t="s">
        <v>161</v>
      </c>
      <c r="C570" s="4" t="s">
        <v>173</v>
      </c>
      <c r="D570" s="9" t="s">
        <v>567</v>
      </c>
      <c r="E570" s="9" t="s">
        <v>618</v>
      </c>
    </row>
    <row r="571" spans="2:5" ht="15" x14ac:dyDescent="0.25">
      <c r="B571" s="9" t="s">
        <v>161</v>
      </c>
      <c r="C571" s="4" t="s">
        <v>36</v>
      </c>
      <c r="D571" s="9" t="s">
        <v>55</v>
      </c>
      <c r="E571" s="9" t="s">
        <v>290</v>
      </c>
    </row>
    <row r="572" spans="2:5" ht="15" x14ac:dyDescent="0.25">
      <c r="B572" s="9" t="s">
        <v>161</v>
      </c>
      <c r="C572" s="4" t="s">
        <v>21</v>
      </c>
      <c r="D572" s="9" t="s">
        <v>44</v>
      </c>
      <c r="E572" s="9" t="s">
        <v>439</v>
      </c>
    </row>
    <row r="573" spans="2:5" ht="15" x14ac:dyDescent="0.25">
      <c r="B573" s="9" t="s">
        <v>161</v>
      </c>
      <c r="C573" s="4" t="s">
        <v>36</v>
      </c>
      <c r="D573" s="9"/>
      <c r="E573" s="9" t="s">
        <v>545</v>
      </c>
    </row>
    <row r="574" spans="2:5" ht="15" x14ac:dyDescent="0.25">
      <c r="B574" s="9" t="s">
        <v>161</v>
      </c>
      <c r="C574" s="4" t="s">
        <v>21</v>
      </c>
      <c r="D574" s="9" t="s">
        <v>44</v>
      </c>
      <c r="E574" s="9" t="s">
        <v>619</v>
      </c>
    </row>
    <row r="575" spans="2:5" ht="15" x14ac:dyDescent="0.25">
      <c r="B575" s="9" t="s">
        <v>161</v>
      </c>
      <c r="C575" s="4" t="s">
        <v>19</v>
      </c>
      <c r="D575" s="9" t="s">
        <v>448</v>
      </c>
      <c r="E575" s="9" t="s">
        <v>449</v>
      </c>
    </row>
    <row r="576" spans="2:5" ht="15" x14ac:dyDescent="0.25">
      <c r="B576" s="9" t="s">
        <v>161</v>
      </c>
      <c r="C576" s="4" t="s">
        <v>173</v>
      </c>
      <c r="D576" s="9" t="s">
        <v>26</v>
      </c>
      <c r="E576" s="9" t="s">
        <v>588</v>
      </c>
    </row>
    <row r="577" spans="2:5" ht="15" x14ac:dyDescent="0.25">
      <c r="B577" s="9" t="s">
        <v>161</v>
      </c>
      <c r="C577" s="4" t="s">
        <v>36</v>
      </c>
      <c r="D577" s="9" t="s">
        <v>55</v>
      </c>
      <c r="E577" s="9" t="s">
        <v>620</v>
      </c>
    </row>
    <row r="578" spans="2:5" ht="15" x14ac:dyDescent="0.25">
      <c r="B578" s="9" t="s">
        <v>161</v>
      </c>
      <c r="C578" s="4" t="s">
        <v>173</v>
      </c>
      <c r="D578" s="9" t="s">
        <v>26</v>
      </c>
      <c r="E578" s="9" t="s">
        <v>589</v>
      </c>
    </row>
    <row r="579" spans="2:5" ht="15" x14ac:dyDescent="0.25">
      <c r="B579" s="9" t="s">
        <v>161</v>
      </c>
      <c r="C579" s="4" t="s">
        <v>173</v>
      </c>
      <c r="D579" s="9" t="s">
        <v>26</v>
      </c>
      <c r="E579" s="9" t="s">
        <v>580</v>
      </c>
    </row>
    <row r="580" spans="2:5" ht="15" x14ac:dyDescent="0.25">
      <c r="B580" s="9" t="s">
        <v>161</v>
      </c>
      <c r="C580" s="4" t="s">
        <v>21</v>
      </c>
      <c r="D580" s="9" t="s">
        <v>606</v>
      </c>
      <c r="E580" s="9" t="s">
        <v>621</v>
      </c>
    </row>
    <row r="581" spans="2:5" ht="15" x14ac:dyDescent="0.25">
      <c r="B581" s="9" t="s">
        <v>161</v>
      </c>
      <c r="C581" s="4" t="s">
        <v>21</v>
      </c>
      <c r="D581" s="9" t="s">
        <v>606</v>
      </c>
      <c r="E581" s="9" t="s">
        <v>292</v>
      </c>
    </row>
    <row r="582" spans="2:5" ht="15" x14ac:dyDescent="0.25">
      <c r="B582" s="9" t="s">
        <v>161</v>
      </c>
      <c r="C582" s="4" t="s">
        <v>21</v>
      </c>
      <c r="D582" s="9" t="s">
        <v>571</v>
      </c>
      <c r="E582" s="9" t="s">
        <v>622</v>
      </c>
    </row>
    <row r="583" spans="2:5" ht="15" x14ac:dyDescent="0.25">
      <c r="B583" s="9" t="s">
        <v>161</v>
      </c>
      <c r="C583" s="4" t="s">
        <v>21</v>
      </c>
      <c r="D583" s="9" t="s">
        <v>437</v>
      </c>
      <c r="E583" s="9" t="s">
        <v>623</v>
      </c>
    </row>
    <row r="584" spans="2:5" ht="15" x14ac:dyDescent="0.25">
      <c r="B584" s="9" t="s">
        <v>161</v>
      </c>
      <c r="C584" s="4" t="s">
        <v>19</v>
      </c>
      <c r="D584" s="9" t="s">
        <v>40</v>
      </c>
      <c r="E584" s="9" t="s">
        <v>318</v>
      </c>
    </row>
    <row r="585" spans="2:5" ht="15" x14ac:dyDescent="0.25">
      <c r="B585" s="9" t="s">
        <v>161</v>
      </c>
      <c r="C585" s="4" t="s">
        <v>36</v>
      </c>
      <c r="D585" s="9" t="s">
        <v>55</v>
      </c>
      <c r="E585" s="9" t="s">
        <v>293</v>
      </c>
    </row>
    <row r="586" spans="2:5" ht="15" x14ac:dyDescent="0.25">
      <c r="B586" s="9" t="s">
        <v>161</v>
      </c>
      <c r="C586" s="4" t="s">
        <v>19</v>
      </c>
      <c r="D586" s="9" t="s">
        <v>448</v>
      </c>
      <c r="E586" s="9" t="s">
        <v>624</v>
      </c>
    </row>
    <row r="587" spans="2:5" ht="15" x14ac:dyDescent="0.25">
      <c r="B587" s="9" t="s">
        <v>161</v>
      </c>
      <c r="C587" s="4" t="s">
        <v>173</v>
      </c>
      <c r="D587" s="9" t="s">
        <v>567</v>
      </c>
      <c r="E587" s="9" t="s">
        <v>568</v>
      </c>
    </row>
    <row r="588" spans="2:5" ht="15" x14ac:dyDescent="0.25">
      <c r="B588" s="9" t="s">
        <v>161</v>
      </c>
      <c r="C588" s="4" t="s">
        <v>19</v>
      </c>
      <c r="D588" s="9" t="s">
        <v>448</v>
      </c>
      <c r="E588" s="9" t="s">
        <v>625</v>
      </c>
    </row>
    <row r="589" spans="2:5" ht="15" x14ac:dyDescent="0.25">
      <c r="B589" s="9" t="s">
        <v>161</v>
      </c>
      <c r="C589" s="4" t="s">
        <v>173</v>
      </c>
      <c r="D589" s="9" t="s">
        <v>567</v>
      </c>
      <c r="E589" s="9" t="s">
        <v>626</v>
      </c>
    </row>
    <row r="590" spans="2:5" ht="15" x14ac:dyDescent="0.25">
      <c r="B590" s="9" t="s">
        <v>161</v>
      </c>
      <c r="C590" s="4" t="s">
        <v>21</v>
      </c>
      <c r="D590" s="9" t="s">
        <v>571</v>
      </c>
      <c r="E590" s="9" t="s">
        <v>627</v>
      </c>
    </row>
    <row r="591" spans="2:5" ht="15" x14ac:dyDescent="0.25">
      <c r="B591" s="9" t="s">
        <v>161</v>
      </c>
      <c r="C591" s="4" t="s">
        <v>173</v>
      </c>
      <c r="D591" s="9" t="s">
        <v>567</v>
      </c>
      <c r="E591" s="9" t="s">
        <v>628</v>
      </c>
    </row>
    <row r="592" spans="2:5" ht="15" x14ac:dyDescent="0.25">
      <c r="B592" s="9" t="s">
        <v>161</v>
      </c>
      <c r="C592" s="4" t="s">
        <v>19</v>
      </c>
      <c r="D592" s="9" t="s">
        <v>448</v>
      </c>
      <c r="E592" s="9" t="s">
        <v>455</v>
      </c>
    </row>
    <row r="593" spans="2:5" ht="15" x14ac:dyDescent="0.25">
      <c r="B593" s="9" t="s">
        <v>161</v>
      </c>
      <c r="C593" s="4" t="s">
        <v>19</v>
      </c>
      <c r="D593" s="9" t="s">
        <v>60</v>
      </c>
      <c r="E593" s="9" t="s">
        <v>456</v>
      </c>
    </row>
    <row r="594" spans="2:5" ht="15" x14ac:dyDescent="0.25">
      <c r="B594" s="9" t="s">
        <v>161</v>
      </c>
      <c r="C594" s="4" t="s">
        <v>21</v>
      </c>
      <c r="D594" s="9" t="s">
        <v>606</v>
      </c>
      <c r="E594" s="9" t="s">
        <v>629</v>
      </c>
    </row>
    <row r="595" spans="2:5" ht="15" x14ac:dyDescent="0.25">
      <c r="B595" s="9" t="s">
        <v>161</v>
      </c>
      <c r="C595" s="4" t="s">
        <v>19</v>
      </c>
      <c r="D595" s="9" t="s">
        <v>448</v>
      </c>
      <c r="E595" s="9" t="s">
        <v>630</v>
      </c>
    </row>
    <row r="596" spans="2:5" ht="15" x14ac:dyDescent="0.25">
      <c r="B596" s="9" t="s">
        <v>161</v>
      </c>
      <c r="C596" s="4" t="s">
        <v>19</v>
      </c>
      <c r="D596" s="9" t="s">
        <v>40</v>
      </c>
      <c r="E596" s="9" t="s">
        <v>324</v>
      </c>
    </row>
    <row r="597" spans="2:5" ht="15" x14ac:dyDescent="0.25">
      <c r="B597" s="9" t="s">
        <v>161</v>
      </c>
      <c r="C597" s="4" t="s">
        <v>19</v>
      </c>
      <c r="D597" s="9" t="s">
        <v>40</v>
      </c>
      <c r="E597" s="9" t="s">
        <v>326</v>
      </c>
    </row>
    <row r="598" spans="2:5" ht="15" x14ac:dyDescent="0.25">
      <c r="B598" s="9" t="s">
        <v>161</v>
      </c>
      <c r="C598" s="4" t="s">
        <v>21</v>
      </c>
      <c r="D598" s="9" t="s">
        <v>437</v>
      </c>
      <c r="E598" s="9" t="s">
        <v>197</v>
      </c>
    </row>
    <row r="599" spans="2:5" ht="15" x14ac:dyDescent="0.25">
      <c r="B599" s="9" t="s">
        <v>161</v>
      </c>
      <c r="C599" s="4" t="s">
        <v>19</v>
      </c>
      <c r="D599" s="9" t="s">
        <v>448</v>
      </c>
      <c r="E599" s="9" t="s">
        <v>631</v>
      </c>
    </row>
    <row r="600" spans="2:5" ht="15" x14ac:dyDescent="0.25">
      <c r="B600" s="9" t="s">
        <v>161</v>
      </c>
      <c r="C600" s="4" t="s">
        <v>21</v>
      </c>
      <c r="D600" s="9" t="s">
        <v>606</v>
      </c>
      <c r="E600" s="9" t="s">
        <v>632</v>
      </c>
    </row>
    <row r="601" spans="2:5" ht="15" x14ac:dyDescent="0.25">
      <c r="B601" s="9" t="s">
        <v>161</v>
      </c>
      <c r="C601" s="4" t="s">
        <v>36</v>
      </c>
      <c r="D601" s="9" t="s">
        <v>62</v>
      </c>
      <c r="E601" s="9" t="s">
        <v>554</v>
      </c>
    </row>
    <row r="602" spans="2:5" ht="15" x14ac:dyDescent="0.25">
      <c r="B602" s="9" t="s">
        <v>161</v>
      </c>
      <c r="C602" s="4" t="s">
        <v>19</v>
      </c>
      <c r="D602" s="9" t="s">
        <v>448</v>
      </c>
      <c r="E602" s="9" t="s">
        <v>633</v>
      </c>
    </row>
    <row r="603" spans="2:5" ht="15" x14ac:dyDescent="0.25">
      <c r="B603" s="9" t="s">
        <v>161</v>
      </c>
      <c r="C603" s="4" t="s">
        <v>21</v>
      </c>
      <c r="D603" s="9" t="s">
        <v>606</v>
      </c>
      <c r="E603" s="9" t="s">
        <v>298</v>
      </c>
    </row>
    <row r="604" spans="2:5" ht="15" x14ac:dyDescent="0.25">
      <c r="B604" s="9" t="s">
        <v>161</v>
      </c>
      <c r="C604" s="4" t="s">
        <v>21</v>
      </c>
      <c r="D604" s="9" t="s">
        <v>22</v>
      </c>
      <c r="E604" s="9" t="s">
        <v>570</v>
      </c>
    </row>
    <row r="605" spans="2:5" ht="15" x14ac:dyDescent="0.25">
      <c r="B605" s="9" t="s">
        <v>161</v>
      </c>
      <c r="C605" s="4" t="s">
        <v>21</v>
      </c>
      <c r="D605" s="9" t="s">
        <v>571</v>
      </c>
      <c r="E605" s="9" t="s">
        <v>572</v>
      </c>
    </row>
    <row r="606" spans="2:5" ht="15" x14ac:dyDescent="0.25">
      <c r="B606" s="9" t="s">
        <v>161</v>
      </c>
      <c r="C606" s="4" t="s">
        <v>19</v>
      </c>
      <c r="D606" s="9" t="s">
        <v>40</v>
      </c>
      <c r="E606" s="9" t="s">
        <v>634</v>
      </c>
    </row>
    <row r="607" spans="2:5" ht="15" x14ac:dyDescent="0.25">
      <c r="B607" s="9" t="s">
        <v>161</v>
      </c>
      <c r="C607" s="4" t="s">
        <v>21</v>
      </c>
      <c r="D607" s="9" t="s">
        <v>437</v>
      </c>
      <c r="E607" s="9" t="s">
        <v>441</v>
      </c>
    </row>
    <row r="608" spans="2:5" ht="15" x14ac:dyDescent="0.25">
      <c r="B608" s="9" t="s">
        <v>161</v>
      </c>
      <c r="C608" s="4" t="s">
        <v>21</v>
      </c>
      <c r="D608" s="9" t="s">
        <v>44</v>
      </c>
      <c r="E608" s="9" t="s">
        <v>635</v>
      </c>
    </row>
    <row r="609" spans="2:5" ht="15" x14ac:dyDescent="0.25">
      <c r="B609" s="9" t="s">
        <v>161</v>
      </c>
      <c r="C609" s="4" t="s">
        <v>21</v>
      </c>
      <c r="D609" s="9" t="s">
        <v>571</v>
      </c>
      <c r="E609" s="9" t="s">
        <v>636</v>
      </c>
    </row>
    <row r="610" spans="2:5" ht="15" x14ac:dyDescent="0.25">
      <c r="B610" s="9" t="s">
        <v>161</v>
      </c>
      <c r="C610" s="4" t="s">
        <v>21</v>
      </c>
      <c r="D610" s="9" t="s">
        <v>44</v>
      </c>
      <c r="E610" s="9" t="s">
        <v>637</v>
      </c>
    </row>
    <row r="611" spans="2:5" ht="15" x14ac:dyDescent="0.25">
      <c r="B611" s="9" t="s">
        <v>161</v>
      </c>
      <c r="C611" s="4" t="s">
        <v>36</v>
      </c>
      <c r="D611" s="9" t="s">
        <v>62</v>
      </c>
      <c r="E611" s="9" t="s">
        <v>557</v>
      </c>
    </row>
    <row r="612" spans="2:5" ht="15" x14ac:dyDescent="0.25">
      <c r="B612" s="9" t="s">
        <v>161</v>
      </c>
      <c r="C612" s="4" t="s">
        <v>36</v>
      </c>
      <c r="D612" s="9" t="s">
        <v>53</v>
      </c>
      <c r="E612" s="9" t="s">
        <v>558</v>
      </c>
    </row>
    <row r="613" spans="2:5" ht="15" x14ac:dyDescent="0.25">
      <c r="B613" s="9" t="s">
        <v>161</v>
      </c>
      <c r="C613" s="4" t="s">
        <v>21</v>
      </c>
      <c r="D613" s="9" t="s">
        <v>606</v>
      </c>
      <c r="E613" s="9" t="s">
        <v>638</v>
      </c>
    </row>
    <row r="614" spans="2:5" ht="15" x14ac:dyDescent="0.25">
      <c r="B614" s="9" t="s">
        <v>162</v>
      </c>
      <c r="C614" s="4" t="s">
        <v>181</v>
      </c>
      <c r="D614" s="9" t="s">
        <v>639</v>
      </c>
      <c r="E614" s="9" t="s">
        <v>357</v>
      </c>
    </row>
    <row r="615" spans="2:5" ht="15" x14ac:dyDescent="0.25">
      <c r="B615" s="9" t="s">
        <v>162</v>
      </c>
      <c r="C615" s="4" t="s">
        <v>21</v>
      </c>
      <c r="D615" s="9" t="s">
        <v>22</v>
      </c>
      <c r="E615" s="9" t="s">
        <v>561</v>
      </c>
    </row>
    <row r="616" spans="2:5" ht="15" x14ac:dyDescent="0.25">
      <c r="B616" s="9" t="s">
        <v>162</v>
      </c>
      <c r="C616" s="4" t="s">
        <v>34</v>
      </c>
      <c r="D616" s="9" t="s">
        <v>35</v>
      </c>
      <c r="E616" s="9" t="s">
        <v>363</v>
      </c>
    </row>
    <row r="617" spans="2:5" ht="15" x14ac:dyDescent="0.25">
      <c r="B617" s="9" t="s">
        <v>162</v>
      </c>
      <c r="C617" s="4" t="s">
        <v>27</v>
      </c>
      <c r="D617" s="9" t="s">
        <v>28</v>
      </c>
      <c r="E617" s="9" t="s">
        <v>366</v>
      </c>
    </row>
    <row r="618" spans="2:5" ht="15" x14ac:dyDescent="0.25">
      <c r="B618" s="9" t="s">
        <v>162</v>
      </c>
      <c r="C618" s="4" t="s">
        <v>27</v>
      </c>
      <c r="D618" s="9" t="s">
        <v>28</v>
      </c>
      <c r="E618" s="9" t="s">
        <v>367</v>
      </c>
    </row>
    <row r="619" spans="2:5" ht="15" x14ac:dyDescent="0.25">
      <c r="B619" s="9" t="s">
        <v>162</v>
      </c>
      <c r="C619" s="4" t="s">
        <v>27</v>
      </c>
      <c r="D619" s="9" t="s">
        <v>562</v>
      </c>
      <c r="E619" s="9" t="s">
        <v>640</v>
      </c>
    </row>
    <row r="620" spans="2:5" ht="15" x14ac:dyDescent="0.25">
      <c r="B620" s="9" t="s">
        <v>162</v>
      </c>
      <c r="C620" s="4" t="s">
        <v>27</v>
      </c>
      <c r="D620" s="9" t="s">
        <v>562</v>
      </c>
      <c r="E620" s="9" t="s">
        <v>641</v>
      </c>
    </row>
    <row r="621" spans="2:5" ht="15" x14ac:dyDescent="0.25">
      <c r="B621" s="9" t="s">
        <v>162</v>
      </c>
      <c r="C621" s="4" t="s">
        <v>27</v>
      </c>
      <c r="D621" s="9" t="s">
        <v>28</v>
      </c>
      <c r="E621" s="9" t="s">
        <v>369</v>
      </c>
    </row>
    <row r="622" spans="2:5" ht="15" x14ac:dyDescent="0.25">
      <c r="B622" s="9" t="s">
        <v>162</v>
      </c>
      <c r="C622" s="4" t="s">
        <v>23</v>
      </c>
      <c r="D622" s="9" t="s">
        <v>477</v>
      </c>
      <c r="E622" s="9" t="s">
        <v>277</v>
      </c>
    </row>
    <row r="623" spans="2:5" ht="15" x14ac:dyDescent="0.25">
      <c r="B623" s="9" t="s">
        <v>162</v>
      </c>
      <c r="C623" s="4" t="s">
        <v>34</v>
      </c>
      <c r="D623" s="9" t="s">
        <v>35</v>
      </c>
      <c r="E623" s="9" t="s">
        <v>370</v>
      </c>
    </row>
    <row r="624" spans="2:5" ht="15" x14ac:dyDescent="0.25">
      <c r="B624" s="9" t="s">
        <v>162</v>
      </c>
      <c r="C624" s="4" t="s">
        <v>27</v>
      </c>
      <c r="D624" s="9" t="s">
        <v>443</v>
      </c>
      <c r="E624" s="9" t="s">
        <v>566</v>
      </c>
    </row>
    <row r="625" spans="2:5" ht="15" x14ac:dyDescent="0.25">
      <c r="B625" s="9" t="s">
        <v>162</v>
      </c>
      <c r="C625" s="4" t="s">
        <v>23</v>
      </c>
      <c r="D625" s="9" t="s">
        <v>642</v>
      </c>
      <c r="E625" s="9" t="s">
        <v>377</v>
      </c>
    </row>
    <row r="626" spans="2:5" ht="15" x14ac:dyDescent="0.25">
      <c r="B626" s="9" t="s">
        <v>162</v>
      </c>
      <c r="C626" s="4" t="s">
        <v>175</v>
      </c>
      <c r="D626" s="9" t="s">
        <v>643</v>
      </c>
      <c r="E626" s="9" t="s">
        <v>190</v>
      </c>
    </row>
    <row r="627" spans="2:5" ht="15" x14ac:dyDescent="0.25">
      <c r="B627" s="9" t="s">
        <v>162</v>
      </c>
      <c r="C627" s="4" t="s">
        <v>23</v>
      </c>
      <c r="D627" s="9" t="s">
        <v>42</v>
      </c>
      <c r="E627" s="9" t="s">
        <v>380</v>
      </c>
    </row>
    <row r="628" spans="2:5" ht="15" x14ac:dyDescent="0.25">
      <c r="B628" s="9" t="s">
        <v>162</v>
      </c>
      <c r="C628" s="4" t="s">
        <v>181</v>
      </c>
      <c r="D628" s="9" t="s">
        <v>639</v>
      </c>
      <c r="E628" s="9" t="s">
        <v>191</v>
      </c>
    </row>
    <row r="629" spans="2:5" ht="15" x14ac:dyDescent="0.25">
      <c r="B629" s="9" t="s">
        <v>162</v>
      </c>
      <c r="C629" s="4" t="s">
        <v>23</v>
      </c>
      <c r="D629" s="9" t="s">
        <v>644</v>
      </c>
      <c r="E629" s="9" t="s">
        <v>404</v>
      </c>
    </row>
    <row r="630" spans="2:5" ht="15" x14ac:dyDescent="0.25">
      <c r="B630" s="9" t="s">
        <v>162</v>
      </c>
      <c r="C630" s="4" t="s">
        <v>27</v>
      </c>
      <c r="D630" s="9" t="s">
        <v>443</v>
      </c>
      <c r="E630" s="9" t="s">
        <v>645</v>
      </c>
    </row>
    <row r="631" spans="2:5" ht="15" x14ac:dyDescent="0.25">
      <c r="B631" s="9" t="s">
        <v>162</v>
      </c>
      <c r="C631" s="4" t="s">
        <v>27</v>
      </c>
      <c r="D631" s="9" t="s">
        <v>562</v>
      </c>
      <c r="E631" s="9" t="s">
        <v>646</v>
      </c>
    </row>
    <row r="632" spans="2:5" ht="15" x14ac:dyDescent="0.25">
      <c r="B632" s="9" t="s">
        <v>162</v>
      </c>
      <c r="C632" s="4" t="s">
        <v>23</v>
      </c>
      <c r="D632" s="9" t="s">
        <v>642</v>
      </c>
      <c r="E632" s="9" t="s">
        <v>381</v>
      </c>
    </row>
    <row r="633" spans="2:5" ht="15" x14ac:dyDescent="0.25">
      <c r="B633" s="9" t="s">
        <v>162</v>
      </c>
      <c r="C633" s="4" t="s">
        <v>23</v>
      </c>
      <c r="D633" s="9" t="s">
        <v>644</v>
      </c>
      <c r="E633" s="9" t="s">
        <v>405</v>
      </c>
    </row>
    <row r="634" spans="2:5" ht="15" x14ac:dyDescent="0.25">
      <c r="B634" s="9" t="s">
        <v>162</v>
      </c>
      <c r="C634" s="4" t="s">
        <v>34</v>
      </c>
      <c r="D634" s="9" t="s">
        <v>63</v>
      </c>
      <c r="E634" s="9" t="s">
        <v>383</v>
      </c>
    </row>
    <row r="635" spans="2:5" ht="15" x14ac:dyDescent="0.25">
      <c r="B635" s="9" t="s">
        <v>162</v>
      </c>
      <c r="C635" s="4" t="s">
        <v>23</v>
      </c>
      <c r="D635" s="9" t="s">
        <v>56</v>
      </c>
      <c r="E635" s="9" t="s">
        <v>384</v>
      </c>
    </row>
    <row r="636" spans="2:5" ht="15" x14ac:dyDescent="0.25">
      <c r="B636" s="9" t="s">
        <v>163</v>
      </c>
      <c r="C636" s="4" t="s">
        <v>181</v>
      </c>
      <c r="D636" s="9" t="s">
        <v>497</v>
      </c>
      <c r="E636" s="9" t="s">
        <v>218</v>
      </c>
    </row>
    <row r="637" spans="2:5" ht="15" x14ac:dyDescent="0.25">
      <c r="B637" s="9" t="s">
        <v>163</v>
      </c>
      <c r="C637" s="4" t="s">
        <v>181</v>
      </c>
      <c r="D637" s="9" t="s">
        <v>497</v>
      </c>
      <c r="E637" s="9" t="s">
        <v>219</v>
      </c>
    </row>
    <row r="638" spans="2:5" ht="15" x14ac:dyDescent="0.25">
      <c r="B638" s="9" t="s">
        <v>163</v>
      </c>
      <c r="C638" s="4" t="s">
        <v>181</v>
      </c>
      <c r="D638" s="9" t="s">
        <v>43</v>
      </c>
      <c r="E638" s="9" t="s">
        <v>647</v>
      </c>
    </row>
    <row r="639" spans="2:5" ht="15" x14ac:dyDescent="0.25">
      <c r="B639" s="9" t="s">
        <v>163</v>
      </c>
      <c r="C639" s="4" t="s">
        <v>408</v>
      </c>
      <c r="D639" s="9" t="s">
        <v>424</v>
      </c>
      <c r="E639" s="9" t="s">
        <v>495</v>
      </c>
    </row>
    <row r="640" spans="2:5" ht="15" x14ac:dyDescent="0.25">
      <c r="B640" s="9" t="s">
        <v>163</v>
      </c>
      <c r="C640" s="4" t="s">
        <v>231</v>
      </c>
      <c r="D640" s="9" t="s">
        <v>50</v>
      </c>
      <c r="E640" s="9" t="s">
        <v>236</v>
      </c>
    </row>
    <row r="641" spans="2:5" ht="15" x14ac:dyDescent="0.25">
      <c r="B641" s="9" t="s">
        <v>163</v>
      </c>
      <c r="C641" s="4" t="s">
        <v>231</v>
      </c>
      <c r="D641" s="9" t="s">
        <v>648</v>
      </c>
      <c r="E641" s="9" t="s">
        <v>649</v>
      </c>
    </row>
    <row r="642" spans="2:5" ht="15" x14ac:dyDescent="0.25">
      <c r="B642" s="9" t="s">
        <v>163</v>
      </c>
      <c r="C642" s="4" t="s">
        <v>181</v>
      </c>
      <c r="D642" s="9" t="s">
        <v>43</v>
      </c>
      <c r="E642" s="9" t="s">
        <v>650</v>
      </c>
    </row>
    <row r="643" spans="2:5" ht="15" x14ac:dyDescent="0.25">
      <c r="B643" s="9" t="s">
        <v>163</v>
      </c>
      <c r="C643" s="4" t="s">
        <v>408</v>
      </c>
      <c r="D643" s="9" t="s">
        <v>424</v>
      </c>
      <c r="E643" s="9" t="s">
        <v>496</v>
      </c>
    </row>
    <row r="644" spans="2:5" ht="15" x14ac:dyDescent="0.25">
      <c r="B644" s="9" t="s">
        <v>163</v>
      </c>
      <c r="C644" s="4" t="s">
        <v>181</v>
      </c>
      <c r="D644" s="9" t="s">
        <v>43</v>
      </c>
      <c r="E644" s="9" t="s">
        <v>225</v>
      </c>
    </row>
    <row r="645" spans="2:5" ht="15" x14ac:dyDescent="0.25">
      <c r="B645" s="9" t="s">
        <v>163</v>
      </c>
      <c r="C645" s="4" t="s">
        <v>181</v>
      </c>
      <c r="D645" s="9" t="s">
        <v>43</v>
      </c>
      <c r="E645" s="9" t="s">
        <v>651</v>
      </c>
    </row>
    <row r="646" spans="2:5" ht="15" x14ac:dyDescent="0.25">
      <c r="B646" s="9" t="s">
        <v>163</v>
      </c>
      <c r="C646" s="4" t="s">
        <v>231</v>
      </c>
      <c r="D646" s="9" t="s">
        <v>504</v>
      </c>
      <c r="E646" s="9" t="s">
        <v>414</v>
      </c>
    </row>
    <row r="647" spans="2:5" ht="15" x14ac:dyDescent="0.25">
      <c r="B647" s="9" t="s">
        <v>163</v>
      </c>
      <c r="C647" s="4" t="s">
        <v>181</v>
      </c>
      <c r="D647" s="9" t="s">
        <v>497</v>
      </c>
      <c r="E647" s="9" t="s">
        <v>228</v>
      </c>
    </row>
    <row r="648" spans="2:5" ht="15" x14ac:dyDescent="0.25">
      <c r="B648" s="9" t="s">
        <v>163</v>
      </c>
      <c r="C648" s="4" t="s">
        <v>231</v>
      </c>
      <c r="D648" s="9" t="s">
        <v>30</v>
      </c>
      <c r="E648" s="9" t="s">
        <v>251</v>
      </c>
    </row>
    <row r="649" spans="2:5" ht="15" x14ac:dyDescent="0.25">
      <c r="B649" s="9" t="s">
        <v>163</v>
      </c>
      <c r="C649" s="4" t="s">
        <v>181</v>
      </c>
      <c r="D649" s="9" t="s">
        <v>43</v>
      </c>
      <c r="E649" s="9" t="s">
        <v>652</v>
      </c>
    </row>
    <row r="650" spans="2:5" ht="15" x14ac:dyDescent="0.25">
      <c r="B650" s="9" t="s">
        <v>163</v>
      </c>
      <c r="C650" s="4" t="s">
        <v>231</v>
      </c>
      <c r="D650" s="9" t="s">
        <v>30</v>
      </c>
      <c r="E650" s="9" t="s">
        <v>253</v>
      </c>
    </row>
    <row r="651" spans="2:5" ht="15" x14ac:dyDescent="0.25">
      <c r="B651" s="9" t="s">
        <v>163</v>
      </c>
      <c r="C651" s="4" t="s">
        <v>181</v>
      </c>
      <c r="D651" s="9" t="s">
        <v>497</v>
      </c>
      <c r="E651" s="9" t="s">
        <v>229</v>
      </c>
    </row>
    <row r="652" spans="2:5" ht="15" x14ac:dyDescent="0.25">
      <c r="B652" s="9" t="s">
        <v>163</v>
      </c>
      <c r="C652" s="4" t="s">
        <v>234</v>
      </c>
      <c r="D652" s="9" t="s">
        <v>41</v>
      </c>
      <c r="E652" s="9" t="s">
        <v>256</v>
      </c>
    </row>
    <row r="653" spans="2:5" ht="15" x14ac:dyDescent="0.25">
      <c r="B653" s="9" t="s">
        <v>164</v>
      </c>
      <c r="C653" s="4" t="s">
        <v>175</v>
      </c>
      <c r="D653" s="9" t="s">
        <v>61</v>
      </c>
      <c r="E653" s="9" t="s">
        <v>393</v>
      </c>
    </row>
    <row r="654" spans="2:5" ht="15" x14ac:dyDescent="0.25">
      <c r="B654" s="9" t="s">
        <v>164</v>
      </c>
      <c r="C654" s="4" t="s">
        <v>181</v>
      </c>
      <c r="D654" s="9" t="s">
        <v>497</v>
      </c>
      <c r="E654" s="9" t="s">
        <v>220</v>
      </c>
    </row>
    <row r="655" spans="2:5" ht="15" x14ac:dyDescent="0.25">
      <c r="B655" s="9" t="s">
        <v>164</v>
      </c>
      <c r="C655" s="4" t="s">
        <v>181</v>
      </c>
      <c r="D655" s="9" t="s">
        <v>483</v>
      </c>
      <c r="E655" s="9" t="s">
        <v>484</v>
      </c>
    </row>
    <row r="656" spans="2:5" ht="15" x14ac:dyDescent="0.25">
      <c r="B656" s="9" t="s">
        <v>164</v>
      </c>
      <c r="C656" s="4" t="s">
        <v>181</v>
      </c>
      <c r="D656" s="9" t="s">
        <v>538</v>
      </c>
      <c r="E656" s="9" t="s">
        <v>222</v>
      </c>
    </row>
    <row r="657" spans="2:5" ht="15" x14ac:dyDescent="0.25">
      <c r="B657" s="9" t="s">
        <v>164</v>
      </c>
      <c r="C657" s="4" t="s">
        <v>181</v>
      </c>
      <c r="D657" s="9" t="s">
        <v>59</v>
      </c>
      <c r="E657" s="9" t="s">
        <v>653</v>
      </c>
    </row>
    <row r="658" spans="2:5" ht="15" x14ac:dyDescent="0.25">
      <c r="B658" s="9" t="s">
        <v>164</v>
      </c>
      <c r="C658" s="4" t="s">
        <v>175</v>
      </c>
      <c r="D658" s="9" t="s">
        <v>61</v>
      </c>
      <c r="E658" s="9" t="s">
        <v>245</v>
      </c>
    </row>
    <row r="659" spans="2:5" ht="15" x14ac:dyDescent="0.25">
      <c r="B659" s="9" t="s">
        <v>164</v>
      </c>
      <c r="C659" s="4" t="s">
        <v>181</v>
      </c>
      <c r="D659" s="9" t="s">
        <v>43</v>
      </c>
      <c r="E659" s="9" t="s">
        <v>225</v>
      </c>
    </row>
    <row r="660" spans="2:5" ht="15" x14ac:dyDescent="0.25">
      <c r="B660" s="9" t="s">
        <v>164</v>
      </c>
      <c r="C660" s="4" t="s">
        <v>175</v>
      </c>
      <c r="D660" s="9" t="s">
        <v>61</v>
      </c>
      <c r="E660" s="9" t="s">
        <v>654</v>
      </c>
    </row>
    <row r="661" spans="2:5" ht="15" x14ac:dyDescent="0.25">
      <c r="B661" s="9" t="s">
        <v>164</v>
      </c>
      <c r="C661" s="4" t="s">
        <v>175</v>
      </c>
      <c r="D661" s="9" t="s">
        <v>61</v>
      </c>
      <c r="E661" s="9" t="s">
        <v>488</v>
      </c>
    </row>
    <row r="662" spans="2:5" ht="15" x14ac:dyDescent="0.25">
      <c r="B662" s="9" t="s">
        <v>164</v>
      </c>
      <c r="C662" s="4" t="s">
        <v>181</v>
      </c>
      <c r="D662" s="9" t="s">
        <v>43</v>
      </c>
      <c r="E662" s="9" t="s">
        <v>652</v>
      </c>
    </row>
    <row r="663" spans="2:5" ht="15" x14ac:dyDescent="0.25">
      <c r="B663" s="9" t="s">
        <v>164</v>
      </c>
      <c r="C663" s="4" t="s">
        <v>175</v>
      </c>
      <c r="D663" s="9" t="s">
        <v>61</v>
      </c>
      <c r="E663" s="9" t="s">
        <v>655</v>
      </c>
    </row>
    <row r="664" spans="2:5" ht="15" x14ac:dyDescent="0.25">
      <c r="B664" s="9" t="s">
        <v>164</v>
      </c>
      <c r="C664" s="4" t="s">
        <v>181</v>
      </c>
      <c r="D664" s="9" t="s">
        <v>483</v>
      </c>
      <c r="E664" s="9" t="s">
        <v>300</v>
      </c>
    </row>
    <row r="665" spans="2:5" ht="15.75" thickBot="1" x14ac:dyDescent="0.3">
      <c r="B665" s="10" t="s">
        <v>164</v>
      </c>
      <c r="C665" s="23" t="s">
        <v>181</v>
      </c>
      <c r="D665" s="10" t="s">
        <v>59</v>
      </c>
      <c r="E665" s="10" t="s">
        <v>656</v>
      </c>
    </row>
    <row r="666" spans="2:5" ht="15" x14ac:dyDescent="0.25"/>
    <row r="667" spans="2:5" ht="15" x14ac:dyDescent="0.25"/>
    <row r="668" spans="2:5" ht="15" x14ac:dyDescent="0.25"/>
    <row r="669" spans="2:5" ht="15" x14ac:dyDescent="0.25"/>
    <row r="670" spans="2:5" ht="15" x14ac:dyDescent="0.25"/>
    <row r="671" spans="2:5" ht="15" x14ac:dyDescent="0.25"/>
    <row r="672" spans="2:5" ht="15" x14ac:dyDescent="0.25"/>
    <row r="673" ht="15" x14ac:dyDescent="0.25"/>
    <row r="674" ht="15" x14ac:dyDescent="0.25"/>
    <row r="675" ht="15" x14ac:dyDescent="0.25"/>
    <row r="676" ht="15" x14ac:dyDescent="0.25"/>
    <row r="677" ht="15" x14ac:dyDescent="0.25"/>
    <row r="678" ht="15" x14ac:dyDescent="0.25"/>
    <row r="679" ht="15" x14ac:dyDescent="0.25"/>
    <row r="680" ht="15" x14ac:dyDescent="0.25"/>
    <row r="681" ht="15" x14ac:dyDescent="0.25"/>
    <row r="682" ht="15" x14ac:dyDescent="0.25"/>
    <row r="683" ht="15" x14ac:dyDescent="0.25"/>
    <row r="684" ht="15" x14ac:dyDescent="0.25"/>
    <row r="685" ht="15" x14ac:dyDescent="0.25"/>
    <row r="686" ht="15" x14ac:dyDescent="0.25"/>
    <row r="687" ht="15" x14ac:dyDescent="0.25"/>
    <row r="688" ht="15" x14ac:dyDescent="0.25"/>
    <row r="689" ht="15" x14ac:dyDescent="0.25"/>
    <row r="690" ht="15" x14ac:dyDescent="0.25"/>
    <row r="691" ht="15" x14ac:dyDescent="0.25"/>
    <row r="692" ht="15" x14ac:dyDescent="0.25"/>
    <row r="693" ht="15" x14ac:dyDescent="0.25"/>
    <row r="694" ht="15" x14ac:dyDescent="0.25"/>
    <row r="695" ht="15" x14ac:dyDescent="0.25"/>
    <row r="696" ht="15" x14ac:dyDescent="0.25"/>
    <row r="697" ht="15" x14ac:dyDescent="0.25"/>
    <row r="698" ht="15" x14ac:dyDescent="0.25"/>
    <row r="699" ht="15" x14ac:dyDescent="0.25"/>
    <row r="700" ht="15" x14ac:dyDescent="0.25"/>
    <row r="701" ht="15" x14ac:dyDescent="0.25"/>
    <row r="702" ht="15" x14ac:dyDescent="0.25"/>
    <row r="703" ht="15" x14ac:dyDescent="0.25"/>
    <row r="704" ht="15" x14ac:dyDescent="0.25"/>
    <row r="705" ht="15" x14ac:dyDescent="0.25"/>
    <row r="706" ht="15" x14ac:dyDescent="0.25"/>
    <row r="707" ht="15" x14ac:dyDescent="0.25"/>
    <row r="708" ht="15" x14ac:dyDescent="0.25"/>
    <row r="709" ht="15" x14ac:dyDescent="0.25"/>
    <row r="710" ht="15" x14ac:dyDescent="0.25"/>
    <row r="711" ht="15" x14ac:dyDescent="0.25"/>
    <row r="712" ht="15" x14ac:dyDescent="0.25"/>
    <row r="713" ht="15" x14ac:dyDescent="0.25"/>
    <row r="714" ht="15" x14ac:dyDescent="0.25"/>
    <row r="715" ht="15" x14ac:dyDescent="0.25"/>
    <row r="716" ht="15" x14ac:dyDescent="0.25"/>
    <row r="717" ht="15" x14ac:dyDescent="0.25"/>
    <row r="718" ht="15" x14ac:dyDescent="0.25"/>
    <row r="719" ht="15" x14ac:dyDescent="0.25"/>
    <row r="720" ht="15" x14ac:dyDescent="0.25"/>
    <row r="721" ht="15" x14ac:dyDescent="0.25"/>
    <row r="722" ht="15" x14ac:dyDescent="0.25"/>
    <row r="723" ht="15" x14ac:dyDescent="0.25"/>
    <row r="724" ht="15" x14ac:dyDescent="0.25"/>
    <row r="725" ht="15" x14ac:dyDescent="0.25"/>
    <row r="726" ht="15" x14ac:dyDescent="0.25"/>
    <row r="727" ht="15" x14ac:dyDescent="0.25"/>
    <row r="728" ht="15" x14ac:dyDescent="0.25"/>
    <row r="729" ht="15" x14ac:dyDescent="0.25"/>
    <row r="730" ht="15" x14ac:dyDescent="0.25"/>
    <row r="731" ht="15" x14ac:dyDescent="0.25"/>
    <row r="732" ht="15" x14ac:dyDescent="0.25"/>
    <row r="733" ht="15" x14ac:dyDescent="0.25"/>
    <row r="734" ht="15" x14ac:dyDescent="0.25"/>
    <row r="735" ht="15" x14ac:dyDescent="0.25"/>
    <row r="736" ht="15" x14ac:dyDescent="0.25"/>
    <row r="737" ht="15" x14ac:dyDescent="0.25"/>
    <row r="738" ht="15" x14ac:dyDescent="0.25"/>
    <row r="739" ht="15" x14ac:dyDescent="0.25"/>
    <row r="740" ht="15" x14ac:dyDescent="0.25"/>
    <row r="741" ht="15" x14ac:dyDescent="0.25"/>
    <row r="742" ht="15" x14ac:dyDescent="0.25"/>
    <row r="743" ht="15" x14ac:dyDescent="0.25"/>
    <row r="744" ht="15" x14ac:dyDescent="0.25"/>
    <row r="745" ht="15" x14ac:dyDescent="0.25"/>
    <row r="746" ht="15" x14ac:dyDescent="0.25"/>
    <row r="747" ht="15" x14ac:dyDescent="0.25"/>
    <row r="748" ht="15" x14ac:dyDescent="0.25"/>
    <row r="749" ht="15" x14ac:dyDescent="0.25"/>
    <row r="750" ht="15" x14ac:dyDescent="0.25"/>
    <row r="751" ht="15" x14ac:dyDescent="0.25"/>
    <row r="752" ht="15" x14ac:dyDescent="0.25"/>
    <row r="753" ht="15" x14ac:dyDescent="0.25"/>
    <row r="754" ht="15" x14ac:dyDescent="0.25"/>
    <row r="755" ht="15" x14ac:dyDescent="0.25"/>
    <row r="756" ht="15" x14ac:dyDescent="0.25"/>
    <row r="757" ht="15" x14ac:dyDescent="0.25"/>
    <row r="758" ht="15" x14ac:dyDescent="0.25"/>
    <row r="759" ht="15" x14ac:dyDescent="0.25"/>
    <row r="760" ht="15" x14ac:dyDescent="0.25"/>
    <row r="761" ht="15" x14ac:dyDescent="0.25"/>
    <row r="762" ht="15" x14ac:dyDescent="0.25"/>
    <row r="763" ht="15" x14ac:dyDescent="0.25"/>
    <row r="764" ht="15" x14ac:dyDescent="0.25"/>
    <row r="765" ht="15" x14ac:dyDescent="0.25"/>
    <row r="766" ht="15" x14ac:dyDescent="0.25"/>
    <row r="767" ht="15" x14ac:dyDescent="0.25"/>
    <row r="768" ht="15" x14ac:dyDescent="0.25"/>
    <row r="769" ht="15" x14ac:dyDescent="0.25"/>
    <row r="770" ht="15" x14ac:dyDescent="0.25"/>
    <row r="771" ht="15" x14ac:dyDescent="0.25"/>
    <row r="772" ht="15" x14ac:dyDescent="0.25"/>
    <row r="773" ht="15" x14ac:dyDescent="0.25"/>
    <row r="774" ht="15" x14ac:dyDescent="0.25"/>
    <row r="775" ht="15" x14ac:dyDescent="0.25"/>
    <row r="776" ht="15" x14ac:dyDescent="0.25"/>
    <row r="777" ht="15" x14ac:dyDescent="0.25"/>
    <row r="778" ht="15" x14ac:dyDescent="0.25"/>
    <row r="779" ht="15" x14ac:dyDescent="0.25"/>
    <row r="780" ht="15" x14ac:dyDescent="0.25"/>
    <row r="781" ht="15" x14ac:dyDescent="0.25"/>
    <row r="782" ht="15" x14ac:dyDescent="0.25"/>
    <row r="783" ht="15" x14ac:dyDescent="0.25"/>
    <row r="784" ht="15" x14ac:dyDescent="0.25"/>
    <row r="785" ht="15" x14ac:dyDescent="0.25"/>
    <row r="786" ht="15" x14ac:dyDescent="0.25"/>
    <row r="787" ht="15" x14ac:dyDescent="0.25"/>
    <row r="788" ht="15" x14ac:dyDescent="0.25"/>
    <row r="789" ht="15" x14ac:dyDescent="0.25"/>
    <row r="790" ht="15" x14ac:dyDescent="0.25"/>
    <row r="791" ht="15" x14ac:dyDescent="0.25"/>
    <row r="792" ht="15" x14ac:dyDescent="0.25"/>
    <row r="793" ht="15" x14ac:dyDescent="0.25"/>
    <row r="794" ht="15" x14ac:dyDescent="0.25"/>
    <row r="795" ht="15" x14ac:dyDescent="0.25"/>
    <row r="796" ht="15" x14ac:dyDescent="0.25"/>
    <row r="797" ht="15" x14ac:dyDescent="0.25"/>
    <row r="798" ht="15" x14ac:dyDescent="0.25"/>
    <row r="799" ht="15" x14ac:dyDescent="0.25"/>
    <row r="800" ht="15" x14ac:dyDescent="0.25"/>
    <row r="801" ht="15" x14ac:dyDescent="0.25"/>
    <row r="802" ht="15" x14ac:dyDescent="0.25"/>
    <row r="803" ht="15" x14ac:dyDescent="0.25"/>
    <row r="804" ht="15" x14ac:dyDescent="0.25"/>
    <row r="805" ht="15" x14ac:dyDescent="0.25"/>
    <row r="806" ht="15" x14ac:dyDescent="0.25"/>
    <row r="807" ht="15" x14ac:dyDescent="0.25"/>
    <row r="808" ht="15" x14ac:dyDescent="0.25"/>
    <row r="809" ht="15" x14ac:dyDescent="0.25"/>
    <row r="810" ht="15" x14ac:dyDescent="0.25"/>
    <row r="811" ht="15" x14ac:dyDescent="0.25"/>
    <row r="812" ht="15" x14ac:dyDescent="0.25"/>
    <row r="813" ht="15" x14ac:dyDescent="0.25"/>
    <row r="814" ht="15" x14ac:dyDescent="0.25"/>
    <row r="815" ht="15" x14ac:dyDescent="0.25"/>
    <row r="816" ht="15" x14ac:dyDescent="0.25"/>
    <row r="817" ht="15" x14ac:dyDescent="0.25"/>
    <row r="818" ht="15" x14ac:dyDescent="0.25"/>
    <row r="819" ht="15" x14ac:dyDescent="0.25"/>
    <row r="820" ht="15" x14ac:dyDescent="0.25"/>
    <row r="821" ht="15" x14ac:dyDescent="0.25"/>
    <row r="822" ht="15" x14ac:dyDescent="0.25"/>
    <row r="823" ht="15" x14ac:dyDescent="0.25"/>
    <row r="824" ht="15" x14ac:dyDescent="0.25"/>
    <row r="825" ht="15" x14ac:dyDescent="0.25"/>
    <row r="826" ht="15" x14ac:dyDescent="0.25"/>
    <row r="827" ht="15" x14ac:dyDescent="0.25"/>
    <row r="828" ht="15" x14ac:dyDescent="0.25"/>
    <row r="829" ht="15" x14ac:dyDescent="0.25"/>
    <row r="830" ht="15" x14ac:dyDescent="0.25"/>
    <row r="831" ht="15" x14ac:dyDescent="0.25"/>
    <row r="832" ht="15" x14ac:dyDescent="0.25"/>
    <row r="833" ht="15" x14ac:dyDescent="0.25"/>
    <row r="834" ht="15" x14ac:dyDescent="0.25"/>
    <row r="835" ht="15" x14ac:dyDescent="0.25"/>
    <row r="836" ht="15" x14ac:dyDescent="0.25"/>
    <row r="837" ht="15" x14ac:dyDescent="0.25"/>
    <row r="838" ht="15" x14ac:dyDescent="0.25"/>
    <row r="839" ht="15" x14ac:dyDescent="0.25"/>
    <row r="840" ht="15" x14ac:dyDescent="0.25"/>
    <row r="841" ht="15" x14ac:dyDescent="0.25"/>
    <row r="842" ht="15" x14ac:dyDescent="0.25"/>
    <row r="843" ht="15" x14ac:dyDescent="0.25"/>
    <row r="844" ht="15" x14ac:dyDescent="0.25"/>
    <row r="845" ht="15" x14ac:dyDescent="0.25"/>
    <row r="846" ht="15" x14ac:dyDescent="0.25"/>
    <row r="847" ht="15" x14ac:dyDescent="0.25"/>
    <row r="848" ht="15" x14ac:dyDescent="0.25"/>
    <row r="849" ht="15" x14ac:dyDescent="0.25"/>
    <row r="850" ht="15" x14ac:dyDescent="0.25"/>
    <row r="851" ht="15" x14ac:dyDescent="0.25"/>
    <row r="852" ht="15" x14ac:dyDescent="0.25"/>
    <row r="853" ht="15" x14ac:dyDescent="0.25"/>
    <row r="854" ht="15" x14ac:dyDescent="0.25"/>
    <row r="855" ht="15" x14ac:dyDescent="0.25"/>
    <row r="856" ht="15" x14ac:dyDescent="0.25"/>
    <row r="857" ht="15" x14ac:dyDescent="0.25"/>
    <row r="858" ht="15" x14ac:dyDescent="0.25"/>
    <row r="859" ht="15" x14ac:dyDescent="0.25"/>
    <row r="860" ht="15" x14ac:dyDescent="0.25"/>
    <row r="861" ht="15" x14ac:dyDescent="0.25"/>
    <row r="862" ht="15" x14ac:dyDescent="0.25"/>
    <row r="863" ht="15" x14ac:dyDescent="0.25"/>
    <row r="864" ht="15" x14ac:dyDescent="0.25"/>
    <row r="865" ht="15" x14ac:dyDescent="0.25"/>
    <row r="866" ht="15" x14ac:dyDescent="0.25"/>
    <row r="867" ht="15" x14ac:dyDescent="0.25"/>
    <row r="868" ht="15" x14ac:dyDescent="0.25"/>
    <row r="869" ht="15" x14ac:dyDescent="0.25"/>
    <row r="870" ht="15" x14ac:dyDescent="0.25"/>
    <row r="871" ht="15" x14ac:dyDescent="0.25"/>
    <row r="872" ht="15" x14ac:dyDescent="0.25"/>
    <row r="873" ht="15" x14ac:dyDescent="0.25"/>
    <row r="874" ht="15" x14ac:dyDescent="0.25"/>
    <row r="875" ht="15" x14ac:dyDescent="0.25"/>
    <row r="876" ht="15" x14ac:dyDescent="0.25"/>
    <row r="877" ht="15" x14ac:dyDescent="0.25"/>
    <row r="878" ht="15" x14ac:dyDescent="0.25"/>
    <row r="879" ht="15" x14ac:dyDescent="0.25"/>
    <row r="880" ht="15" x14ac:dyDescent="0.25"/>
    <row r="881" ht="15" x14ac:dyDescent="0.25"/>
    <row r="882" ht="15" x14ac:dyDescent="0.25"/>
    <row r="883" ht="15" x14ac:dyDescent="0.25"/>
    <row r="884" ht="15" x14ac:dyDescent="0.25"/>
    <row r="885" ht="15" x14ac:dyDescent="0.25"/>
    <row r="886" ht="15" x14ac:dyDescent="0.25"/>
    <row r="887" ht="15" x14ac:dyDescent="0.25"/>
    <row r="888" ht="15" x14ac:dyDescent="0.25"/>
    <row r="889" ht="15" x14ac:dyDescent="0.25"/>
    <row r="890" ht="15" x14ac:dyDescent="0.25"/>
    <row r="891" ht="15" x14ac:dyDescent="0.25"/>
    <row r="892" ht="15" x14ac:dyDescent="0.25"/>
    <row r="893" ht="15" x14ac:dyDescent="0.25"/>
    <row r="894" ht="15" x14ac:dyDescent="0.25"/>
    <row r="895" ht="15" x14ac:dyDescent="0.25"/>
    <row r="896" ht="15" x14ac:dyDescent="0.25"/>
    <row r="897" ht="15" x14ac:dyDescent="0.25"/>
    <row r="898" ht="15" x14ac:dyDescent="0.25"/>
    <row r="899" ht="15" x14ac:dyDescent="0.25"/>
    <row r="900" ht="15" x14ac:dyDescent="0.25"/>
    <row r="901" ht="15" x14ac:dyDescent="0.25"/>
    <row r="902" ht="15" x14ac:dyDescent="0.25"/>
    <row r="903" ht="15" x14ac:dyDescent="0.25"/>
    <row r="904" ht="15" x14ac:dyDescent="0.25"/>
    <row r="905" ht="15" x14ac:dyDescent="0.25"/>
    <row r="906" ht="15" x14ac:dyDescent="0.25"/>
    <row r="907" ht="15" x14ac:dyDescent="0.25"/>
    <row r="908" ht="15" x14ac:dyDescent="0.25"/>
    <row r="909" ht="15" x14ac:dyDescent="0.25"/>
    <row r="910" ht="15" x14ac:dyDescent="0.25"/>
    <row r="911" ht="15" x14ac:dyDescent="0.25"/>
    <row r="912" ht="15" x14ac:dyDescent="0.25"/>
    <row r="913" ht="15" x14ac:dyDescent="0.25"/>
    <row r="914" ht="15" x14ac:dyDescent="0.25"/>
    <row r="915" ht="15" x14ac:dyDescent="0.25"/>
    <row r="916" ht="15" x14ac:dyDescent="0.25"/>
    <row r="917" ht="15" x14ac:dyDescent="0.25"/>
    <row r="918" ht="15" x14ac:dyDescent="0.25"/>
    <row r="919" ht="15" x14ac:dyDescent="0.25"/>
    <row r="920" ht="15" x14ac:dyDescent="0.25"/>
    <row r="921" ht="15" x14ac:dyDescent="0.25"/>
    <row r="922" ht="15" x14ac:dyDescent="0.25"/>
    <row r="923" ht="15" x14ac:dyDescent="0.25"/>
    <row r="924" ht="15" x14ac:dyDescent="0.25"/>
    <row r="925" ht="15" x14ac:dyDescent="0.25"/>
    <row r="926" ht="15" x14ac:dyDescent="0.25"/>
    <row r="927" ht="15" x14ac:dyDescent="0.25"/>
    <row r="928" ht="15" x14ac:dyDescent="0.25"/>
    <row r="929" ht="15" x14ac:dyDescent="0.25"/>
    <row r="930" ht="15" x14ac:dyDescent="0.25"/>
    <row r="931" ht="15" x14ac:dyDescent="0.25"/>
    <row r="932" ht="15" x14ac:dyDescent="0.25"/>
    <row r="933" ht="15" x14ac:dyDescent="0.25"/>
    <row r="934" ht="15" x14ac:dyDescent="0.25"/>
    <row r="935" ht="15" x14ac:dyDescent="0.25"/>
    <row r="936" ht="15" x14ac:dyDescent="0.25"/>
    <row r="937" ht="15" x14ac:dyDescent="0.25"/>
    <row r="938" ht="15" x14ac:dyDescent="0.25"/>
    <row r="939" ht="15" x14ac:dyDescent="0.25"/>
    <row r="940" ht="15" x14ac:dyDescent="0.25"/>
    <row r="941" ht="15" x14ac:dyDescent="0.25"/>
    <row r="942" ht="15" x14ac:dyDescent="0.25"/>
    <row r="943" ht="15" x14ac:dyDescent="0.25"/>
    <row r="944" ht="15" x14ac:dyDescent="0.25"/>
    <row r="945" ht="15" x14ac:dyDescent="0.25"/>
    <row r="946" ht="15" x14ac:dyDescent="0.25"/>
    <row r="947" ht="15" x14ac:dyDescent="0.25"/>
    <row r="948" ht="15" x14ac:dyDescent="0.25"/>
    <row r="949" ht="15" x14ac:dyDescent="0.25"/>
    <row r="950" ht="15" x14ac:dyDescent="0.25"/>
    <row r="951" ht="15" x14ac:dyDescent="0.25"/>
    <row r="952" ht="15" x14ac:dyDescent="0.25"/>
    <row r="953" ht="15" x14ac:dyDescent="0.25"/>
    <row r="954" ht="15" x14ac:dyDescent="0.25"/>
    <row r="955" ht="15" x14ac:dyDescent="0.25"/>
    <row r="956" ht="15" x14ac:dyDescent="0.25"/>
    <row r="957" ht="15" x14ac:dyDescent="0.25"/>
    <row r="958" ht="15" x14ac:dyDescent="0.25"/>
    <row r="959" ht="15" x14ac:dyDescent="0.25"/>
    <row r="960" ht="15" x14ac:dyDescent="0.25"/>
    <row r="961" ht="15" x14ac:dyDescent="0.25"/>
    <row r="962" ht="15" x14ac:dyDescent="0.25"/>
    <row r="963" ht="15" x14ac:dyDescent="0.25"/>
    <row r="964" ht="15" x14ac:dyDescent="0.25"/>
    <row r="965" ht="15" x14ac:dyDescent="0.25"/>
    <row r="966" ht="15" x14ac:dyDescent="0.25"/>
    <row r="967" ht="15" x14ac:dyDescent="0.25"/>
    <row r="968" ht="15" x14ac:dyDescent="0.25"/>
    <row r="969" ht="15" x14ac:dyDescent="0.25"/>
    <row r="970" ht="15" x14ac:dyDescent="0.25"/>
    <row r="971" ht="15" x14ac:dyDescent="0.25"/>
    <row r="972" ht="15" x14ac:dyDescent="0.25"/>
    <row r="973" ht="15" x14ac:dyDescent="0.25"/>
    <row r="974" ht="15" x14ac:dyDescent="0.25"/>
    <row r="975" ht="15" x14ac:dyDescent="0.25"/>
    <row r="976" ht="15" x14ac:dyDescent="0.25"/>
    <row r="977" ht="15" x14ac:dyDescent="0.25"/>
    <row r="978" ht="15" x14ac:dyDescent="0.25"/>
    <row r="979" ht="15" x14ac:dyDescent="0.25"/>
    <row r="980" ht="15" x14ac:dyDescent="0.25"/>
    <row r="981" ht="15" x14ac:dyDescent="0.25"/>
    <row r="982" ht="15" x14ac:dyDescent="0.25"/>
    <row r="983" ht="15" x14ac:dyDescent="0.25"/>
    <row r="984" ht="15" x14ac:dyDescent="0.25"/>
    <row r="985" ht="15" x14ac:dyDescent="0.25"/>
    <row r="986" ht="15" x14ac:dyDescent="0.25"/>
    <row r="987" ht="15" x14ac:dyDescent="0.25"/>
    <row r="988" ht="15" x14ac:dyDescent="0.25"/>
    <row r="989" ht="15" x14ac:dyDescent="0.25"/>
    <row r="990" ht="15" x14ac:dyDescent="0.25"/>
    <row r="991" ht="15" x14ac:dyDescent="0.25"/>
    <row r="992" ht="15" x14ac:dyDescent="0.25"/>
    <row r="993" ht="15" x14ac:dyDescent="0.25"/>
    <row r="994" ht="15" x14ac:dyDescent="0.25"/>
    <row r="995" ht="15" x14ac:dyDescent="0.25"/>
    <row r="996" ht="15" x14ac:dyDescent="0.25"/>
    <row r="997" ht="15" x14ac:dyDescent="0.25"/>
    <row r="998" ht="15" x14ac:dyDescent="0.25"/>
    <row r="999" ht="15" x14ac:dyDescent="0.25"/>
    <row r="1000" ht="15" x14ac:dyDescent="0.25"/>
    <row r="1001" ht="15" x14ac:dyDescent="0.25"/>
    <row r="1002" ht="15" x14ac:dyDescent="0.25"/>
    <row r="1003" ht="15" x14ac:dyDescent="0.25"/>
    <row r="1004" ht="15" x14ac:dyDescent="0.25"/>
    <row r="1005" ht="15" x14ac:dyDescent="0.25"/>
    <row r="1006" ht="15" x14ac:dyDescent="0.25"/>
    <row r="1007" ht="15" x14ac:dyDescent="0.25"/>
    <row r="1008" ht="15" x14ac:dyDescent="0.25"/>
    <row r="1009" ht="15" x14ac:dyDescent="0.25"/>
    <row r="1010" ht="15" x14ac:dyDescent="0.25"/>
    <row r="1011" ht="15" x14ac:dyDescent="0.25"/>
    <row r="1012" ht="15" x14ac:dyDescent="0.25"/>
    <row r="1013" ht="15" x14ac:dyDescent="0.25"/>
    <row r="1014" ht="15" x14ac:dyDescent="0.25"/>
    <row r="1015" ht="15" x14ac:dyDescent="0.25"/>
    <row r="1016" ht="15" x14ac:dyDescent="0.25"/>
    <row r="1017" ht="15" x14ac:dyDescent="0.25"/>
    <row r="1018" ht="15" x14ac:dyDescent="0.25"/>
    <row r="1019" ht="15" x14ac:dyDescent="0.25"/>
    <row r="1020" ht="15" x14ac:dyDescent="0.25"/>
    <row r="1021" ht="15" x14ac:dyDescent="0.25"/>
    <row r="1022" ht="15" x14ac:dyDescent="0.25"/>
    <row r="1023" ht="15" x14ac:dyDescent="0.25"/>
    <row r="1024" ht="15" x14ac:dyDescent="0.25"/>
    <row r="1025" ht="15" x14ac:dyDescent="0.25"/>
    <row r="1026" ht="15" x14ac:dyDescent="0.25"/>
    <row r="1027" ht="15" x14ac:dyDescent="0.25"/>
    <row r="1028" ht="15" x14ac:dyDescent="0.25"/>
    <row r="1029" ht="15" x14ac:dyDescent="0.25"/>
    <row r="1030" ht="15" x14ac:dyDescent="0.25"/>
    <row r="1031" ht="15" x14ac:dyDescent="0.25"/>
    <row r="1032" ht="15" x14ac:dyDescent="0.25"/>
    <row r="1033" ht="15" x14ac:dyDescent="0.25"/>
    <row r="1034" ht="15" x14ac:dyDescent="0.25"/>
    <row r="1035" ht="15" x14ac:dyDescent="0.25"/>
    <row r="1036" ht="15" x14ac:dyDescent="0.25"/>
    <row r="1037" ht="15" x14ac:dyDescent="0.25"/>
    <row r="1038" ht="15" x14ac:dyDescent="0.25"/>
    <row r="1039" ht="15" x14ac:dyDescent="0.25"/>
    <row r="1040" ht="15" x14ac:dyDescent="0.25"/>
    <row r="1041" ht="15" x14ac:dyDescent="0.25"/>
    <row r="1042" ht="15" x14ac:dyDescent="0.25"/>
    <row r="1043" ht="15" x14ac:dyDescent="0.25"/>
    <row r="1044" ht="15" x14ac:dyDescent="0.25"/>
    <row r="1045" ht="15" x14ac:dyDescent="0.25"/>
    <row r="1046" ht="15" x14ac:dyDescent="0.25"/>
    <row r="1047" ht="15" x14ac:dyDescent="0.25"/>
    <row r="1048" ht="15" x14ac:dyDescent="0.25"/>
    <row r="1049" ht="15" x14ac:dyDescent="0.25"/>
    <row r="1050" ht="15" x14ac:dyDescent="0.25"/>
    <row r="1051" ht="15" x14ac:dyDescent="0.25"/>
    <row r="1052" ht="15" x14ac:dyDescent="0.25"/>
    <row r="1053" ht="15" x14ac:dyDescent="0.25"/>
    <row r="1054" ht="15" x14ac:dyDescent="0.25"/>
    <row r="1055" ht="15" x14ac:dyDescent="0.25"/>
    <row r="1056" ht="15" x14ac:dyDescent="0.25"/>
    <row r="1057" ht="15" x14ac:dyDescent="0.25"/>
    <row r="1058" ht="15" x14ac:dyDescent="0.25"/>
    <row r="1059" ht="15" x14ac:dyDescent="0.25"/>
    <row r="1060" ht="15" x14ac:dyDescent="0.25"/>
    <row r="1061" ht="15" x14ac:dyDescent="0.25"/>
    <row r="1062" ht="15" x14ac:dyDescent="0.25"/>
    <row r="1063" ht="15" x14ac:dyDescent="0.25"/>
    <row r="1064" ht="15" x14ac:dyDescent="0.25"/>
    <row r="1065" ht="15" x14ac:dyDescent="0.25"/>
    <row r="1066" ht="15" x14ac:dyDescent="0.25"/>
    <row r="1067" ht="15" x14ac:dyDescent="0.25"/>
    <row r="1068" ht="15" x14ac:dyDescent="0.25"/>
    <row r="1069" ht="15" x14ac:dyDescent="0.25"/>
    <row r="1070" ht="15" x14ac:dyDescent="0.25"/>
    <row r="1071" ht="15" x14ac:dyDescent="0.25"/>
    <row r="1072" ht="15" x14ac:dyDescent="0.25"/>
    <row r="1073" ht="15" x14ac:dyDescent="0.25"/>
    <row r="1074" ht="15" x14ac:dyDescent="0.25"/>
    <row r="1075" ht="15" x14ac:dyDescent="0.25"/>
    <row r="1076" ht="15" x14ac:dyDescent="0.25"/>
    <row r="1077" ht="15" x14ac:dyDescent="0.25"/>
    <row r="1078" ht="15" x14ac:dyDescent="0.25"/>
    <row r="1079" ht="15" x14ac:dyDescent="0.25"/>
    <row r="1080" ht="15" x14ac:dyDescent="0.25"/>
    <row r="1081" ht="15" x14ac:dyDescent="0.25"/>
    <row r="1082" ht="15" x14ac:dyDescent="0.25"/>
    <row r="1083" ht="15" x14ac:dyDescent="0.25"/>
    <row r="1084" ht="15" x14ac:dyDescent="0.25"/>
    <row r="1085" ht="15" x14ac:dyDescent="0.25"/>
    <row r="1086" ht="15" x14ac:dyDescent="0.25"/>
    <row r="1087" ht="15" x14ac:dyDescent="0.25"/>
    <row r="1088" ht="15" x14ac:dyDescent="0.25"/>
    <row r="1089" spans="4:5" ht="15" hidden="1" x14ac:dyDescent="0.25">
      <c r="D1089" s="15"/>
      <c r="E1089" s="15"/>
    </row>
    <row r="1090" spans="4:5" ht="15" hidden="1" x14ac:dyDescent="0.25">
      <c r="D1090" s="15"/>
      <c r="E1090" s="15"/>
    </row>
    <row r="1091" spans="4:5" ht="15" hidden="1" x14ac:dyDescent="0.25">
      <c r="D1091" s="15"/>
      <c r="E1091" s="15"/>
    </row>
    <row r="1092" spans="4:5" ht="15" hidden="1" x14ac:dyDescent="0.25">
      <c r="D1092" s="15"/>
      <c r="E1092" s="15"/>
    </row>
    <row r="1093" spans="4:5" ht="15" hidden="1" x14ac:dyDescent="0.25">
      <c r="D1093" s="15"/>
      <c r="E1093" s="15"/>
    </row>
    <row r="1094" spans="4:5" ht="15" hidden="1" x14ac:dyDescent="0.25">
      <c r="D1094" s="15"/>
      <c r="E1094" s="15"/>
    </row>
    <row r="1095" spans="4:5" ht="15" hidden="1" x14ac:dyDescent="0.25">
      <c r="D1095" s="15"/>
      <c r="E1095" s="15"/>
    </row>
    <row r="1096" spans="4:5" ht="15" hidden="1" x14ac:dyDescent="0.25">
      <c r="D1096" s="15"/>
      <c r="E1096" s="15"/>
    </row>
    <row r="1097" spans="4:5" ht="15" hidden="1" x14ac:dyDescent="0.25">
      <c r="D1097" s="15"/>
      <c r="E1097" s="15"/>
    </row>
    <row r="1098" spans="4:5" ht="15" hidden="1" x14ac:dyDescent="0.25">
      <c r="D1098" s="15"/>
      <c r="E1098" s="15"/>
    </row>
    <row r="1099" spans="4:5" ht="15" hidden="1" x14ac:dyDescent="0.25">
      <c r="D1099" s="15"/>
      <c r="E1099" s="15"/>
    </row>
    <row r="1100" spans="4:5" ht="15" hidden="1" x14ac:dyDescent="0.25">
      <c r="D1100" s="15"/>
      <c r="E1100" s="15"/>
    </row>
    <row r="1101" spans="4:5" ht="15" hidden="1" x14ac:dyDescent="0.25">
      <c r="D1101" s="15"/>
      <c r="E1101" s="15"/>
    </row>
    <row r="1102" spans="4:5" ht="15" hidden="1" x14ac:dyDescent="0.25">
      <c r="D1102" s="15"/>
      <c r="E1102" s="15"/>
    </row>
    <row r="1103" spans="4:5" ht="15" hidden="1" x14ac:dyDescent="0.25">
      <c r="D1103" s="15"/>
      <c r="E1103" s="15"/>
    </row>
    <row r="1104" spans="4:5" ht="15" hidden="1" x14ac:dyDescent="0.25">
      <c r="D1104" s="15"/>
      <c r="E1104" s="15"/>
    </row>
    <row r="1105" spans="4:5" ht="15" hidden="1" x14ac:dyDescent="0.25">
      <c r="D1105" s="15"/>
      <c r="E1105" s="15"/>
    </row>
    <row r="1106" spans="4:5" ht="15" hidden="1" x14ac:dyDescent="0.25">
      <c r="D1106" s="15"/>
      <c r="E1106" s="15"/>
    </row>
    <row r="1107" spans="4:5" ht="15" hidden="1" x14ac:dyDescent="0.25">
      <c r="D1107" s="15"/>
      <c r="E1107" s="15"/>
    </row>
    <row r="1108" spans="4:5" ht="15" hidden="1" x14ac:dyDescent="0.25">
      <c r="D1108" s="15"/>
      <c r="E1108" s="15"/>
    </row>
    <row r="1109" spans="4:5" ht="15" hidden="1" x14ac:dyDescent="0.25">
      <c r="D1109" s="15"/>
      <c r="E1109" s="15"/>
    </row>
    <row r="1110" spans="4:5" ht="15" hidden="1" x14ac:dyDescent="0.25">
      <c r="D1110" s="15"/>
      <c r="E1110" s="15"/>
    </row>
    <row r="1111" spans="4:5" ht="15" hidden="1" x14ac:dyDescent="0.25">
      <c r="D1111" s="15"/>
      <c r="E1111" s="15"/>
    </row>
    <row r="1112" spans="4:5" ht="15" hidden="1" x14ac:dyDescent="0.25">
      <c r="D1112" s="15"/>
      <c r="E1112" s="15"/>
    </row>
    <row r="1113" spans="4:5" ht="15" hidden="1" x14ac:dyDescent="0.25">
      <c r="D1113" s="15"/>
      <c r="E1113" s="15"/>
    </row>
    <row r="1114" spans="4:5" ht="15" hidden="1" x14ac:dyDescent="0.25">
      <c r="D1114" s="15"/>
      <c r="E1114" s="15"/>
    </row>
    <row r="1115" spans="4:5" ht="15" hidden="1" x14ac:dyDescent="0.25">
      <c r="D1115" s="15"/>
      <c r="E1115" s="15"/>
    </row>
    <row r="1116" spans="4:5" ht="15" hidden="1" x14ac:dyDescent="0.25">
      <c r="D1116" s="15"/>
      <c r="E1116" s="15"/>
    </row>
    <row r="1117" spans="4:5" ht="15" hidden="1" x14ac:dyDescent="0.25">
      <c r="D1117" s="15"/>
      <c r="E1117" s="15"/>
    </row>
    <row r="1118" spans="4:5" ht="15" hidden="1" x14ac:dyDescent="0.25">
      <c r="D1118" s="15"/>
      <c r="E1118" s="15"/>
    </row>
    <row r="1119" spans="4:5" ht="15" hidden="1" x14ac:dyDescent="0.25">
      <c r="D1119" s="15"/>
      <c r="E1119" s="15"/>
    </row>
    <row r="1120" spans="4:5" ht="15" hidden="1" x14ac:dyDescent="0.25">
      <c r="D1120" s="15"/>
      <c r="E1120" s="15"/>
    </row>
    <row r="1121" spans="4:5" ht="15" hidden="1" x14ac:dyDescent="0.25">
      <c r="D1121" s="15"/>
      <c r="E1121" s="15"/>
    </row>
    <row r="1122" spans="4:5" ht="15" hidden="1" x14ac:dyDescent="0.25">
      <c r="D1122" s="15"/>
      <c r="E1122" s="15"/>
    </row>
    <row r="1123" spans="4:5" ht="15" hidden="1" x14ac:dyDescent="0.25">
      <c r="D1123" s="15"/>
      <c r="E1123" s="15"/>
    </row>
    <row r="1124" spans="4:5" ht="15" hidden="1" x14ac:dyDescent="0.25">
      <c r="D1124" s="15"/>
      <c r="E1124" s="15"/>
    </row>
    <row r="1125" spans="4:5" ht="15" hidden="1" x14ac:dyDescent="0.25">
      <c r="D1125" s="15"/>
      <c r="E1125" s="15"/>
    </row>
    <row r="1126" spans="4:5" ht="15" hidden="1" x14ac:dyDescent="0.25">
      <c r="D1126" s="15"/>
      <c r="E1126" s="15"/>
    </row>
    <row r="1127" spans="4:5" ht="15" hidden="1" x14ac:dyDescent="0.25">
      <c r="D1127" s="15"/>
      <c r="E1127" s="15"/>
    </row>
    <row r="1128" spans="4:5" ht="15" hidden="1" x14ac:dyDescent="0.25">
      <c r="D1128" s="15"/>
      <c r="E1128" s="15"/>
    </row>
    <row r="1129" spans="4:5" ht="15" hidden="1" x14ac:dyDescent="0.25">
      <c r="D1129" s="15"/>
      <c r="E1129" s="15"/>
    </row>
    <row r="1130" spans="4:5" ht="15" hidden="1" x14ac:dyDescent="0.25">
      <c r="D1130" s="15"/>
      <c r="E1130" s="15"/>
    </row>
    <row r="1131" spans="4:5" ht="15" hidden="1" x14ac:dyDescent="0.25">
      <c r="D1131" s="15"/>
      <c r="E1131" s="15"/>
    </row>
    <row r="1132" spans="4:5" ht="15" hidden="1" x14ac:dyDescent="0.25">
      <c r="D1132" s="15"/>
      <c r="E1132" s="15"/>
    </row>
    <row r="1133" spans="4:5" ht="15" hidden="1" x14ac:dyDescent="0.25">
      <c r="D1133" s="15"/>
      <c r="E1133" s="15"/>
    </row>
    <row r="1134" spans="4:5" ht="15" hidden="1" x14ac:dyDescent="0.25">
      <c r="D1134" s="15"/>
      <c r="E1134" s="15"/>
    </row>
    <row r="1135" spans="4:5" ht="15" hidden="1" x14ac:dyDescent="0.25">
      <c r="D1135" s="15"/>
      <c r="E1135" s="15"/>
    </row>
    <row r="1136" spans="4:5" ht="15" hidden="1" x14ac:dyDescent="0.25">
      <c r="D1136" s="15"/>
      <c r="E1136" s="15"/>
    </row>
    <row r="1137" spans="4:5" ht="15" hidden="1" x14ac:dyDescent="0.25">
      <c r="D1137" s="15"/>
      <c r="E1137" s="15"/>
    </row>
    <row r="1138" spans="4:5" ht="15" hidden="1" x14ac:dyDescent="0.25">
      <c r="D1138" s="15"/>
      <c r="E1138" s="15"/>
    </row>
    <row r="1139" spans="4:5" ht="15" hidden="1" x14ac:dyDescent="0.25">
      <c r="D1139" s="15"/>
      <c r="E1139" s="15"/>
    </row>
    <row r="1140" spans="4:5" ht="15" hidden="1" x14ac:dyDescent="0.25">
      <c r="D1140" s="15"/>
      <c r="E1140" s="15"/>
    </row>
    <row r="1141" spans="4:5" ht="15" hidden="1" x14ac:dyDescent="0.25">
      <c r="D1141" s="15"/>
      <c r="E1141" s="15"/>
    </row>
    <row r="1142" spans="4:5" ht="15" hidden="1" x14ac:dyDescent="0.25">
      <c r="D1142" s="15"/>
      <c r="E1142" s="15"/>
    </row>
    <row r="1143" spans="4:5" ht="15" hidden="1" x14ac:dyDescent="0.25">
      <c r="D1143" s="15"/>
      <c r="E1143" s="15"/>
    </row>
    <row r="1144" spans="4:5" ht="15" hidden="1" x14ac:dyDescent="0.25">
      <c r="D1144" s="15"/>
      <c r="E1144" s="15"/>
    </row>
    <row r="1145" spans="4:5" ht="15" hidden="1" x14ac:dyDescent="0.25">
      <c r="D1145" s="15"/>
      <c r="E1145" s="15"/>
    </row>
    <row r="1146" spans="4:5" ht="15" hidden="1" x14ac:dyDescent="0.25">
      <c r="D1146" s="15"/>
      <c r="E1146" s="15"/>
    </row>
    <row r="1147" spans="4:5" ht="15" hidden="1" x14ac:dyDescent="0.25">
      <c r="D1147" s="15"/>
      <c r="E1147" s="15"/>
    </row>
    <row r="1148" spans="4:5" ht="15" hidden="1" x14ac:dyDescent="0.25">
      <c r="D1148" s="15"/>
      <c r="E1148" s="15"/>
    </row>
    <row r="1149" spans="4:5" ht="15" hidden="1" x14ac:dyDescent="0.25">
      <c r="D1149" s="15"/>
      <c r="E1149" s="15"/>
    </row>
    <row r="1150" spans="4:5" ht="15" hidden="1" x14ac:dyDescent="0.25">
      <c r="D1150" s="15"/>
      <c r="E1150" s="15"/>
    </row>
    <row r="1151" spans="4:5" ht="15" hidden="1" x14ac:dyDescent="0.25">
      <c r="D1151" s="15"/>
      <c r="E1151" s="15"/>
    </row>
    <row r="1152" spans="4:5" ht="15" hidden="1" x14ac:dyDescent="0.25">
      <c r="D1152" s="15"/>
      <c r="E1152" s="15"/>
    </row>
    <row r="1153" spans="4:5" ht="15" hidden="1" x14ac:dyDescent="0.25">
      <c r="D1153" s="15"/>
      <c r="E1153" s="15"/>
    </row>
    <row r="1154" spans="4:5" ht="15" hidden="1" x14ac:dyDescent="0.25">
      <c r="D1154" s="15"/>
      <c r="E1154" s="15"/>
    </row>
    <row r="1155" spans="4:5" ht="15" hidden="1" x14ac:dyDescent="0.25">
      <c r="D1155" s="15"/>
      <c r="E1155" s="15"/>
    </row>
    <row r="1156" spans="4:5" ht="15" hidden="1" x14ac:dyDescent="0.25">
      <c r="D1156" s="15"/>
      <c r="E1156" s="15"/>
    </row>
    <row r="1157" spans="4:5" ht="15" hidden="1" x14ac:dyDescent="0.25">
      <c r="D1157" s="15"/>
      <c r="E1157" s="15"/>
    </row>
    <row r="1158" spans="4:5" ht="15" hidden="1" x14ac:dyDescent="0.25">
      <c r="D1158" s="15"/>
      <c r="E1158" s="15"/>
    </row>
    <row r="1159" spans="4:5" ht="15" hidden="1" x14ac:dyDescent="0.25">
      <c r="D1159" s="15"/>
      <c r="E1159" s="15"/>
    </row>
    <row r="1160" spans="4:5" ht="15" hidden="1" x14ac:dyDescent="0.25">
      <c r="D1160" s="15"/>
      <c r="E1160" s="15"/>
    </row>
    <row r="1161" spans="4:5" ht="15" hidden="1" x14ac:dyDescent="0.25">
      <c r="D1161" s="15"/>
      <c r="E1161" s="15"/>
    </row>
    <row r="1162" spans="4:5" ht="15" hidden="1" x14ac:dyDescent="0.25">
      <c r="D1162" s="15"/>
      <c r="E1162" s="15"/>
    </row>
    <row r="1163" spans="4:5" ht="15" hidden="1" x14ac:dyDescent="0.25">
      <c r="D1163" s="15"/>
      <c r="E1163" s="15"/>
    </row>
    <row r="1164" spans="4:5" ht="15" hidden="1" x14ac:dyDescent="0.25">
      <c r="D1164" s="15"/>
      <c r="E1164" s="15"/>
    </row>
    <row r="1165" spans="4:5" ht="15" hidden="1" x14ac:dyDescent="0.25">
      <c r="D1165" s="15"/>
      <c r="E1165" s="15"/>
    </row>
    <row r="1166" spans="4:5" ht="15" hidden="1" x14ac:dyDescent="0.25">
      <c r="D1166" s="15"/>
      <c r="E1166" s="15"/>
    </row>
    <row r="1167" spans="4:5" ht="15" hidden="1" x14ac:dyDescent="0.25">
      <c r="D1167" s="15"/>
      <c r="E1167" s="15"/>
    </row>
    <row r="1168" spans="4:5" ht="15" hidden="1" x14ac:dyDescent="0.25">
      <c r="D1168" s="15"/>
      <c r="E1168" s="15"/>
    </row>
    <row r="1169" spans="4:5" ht="15" hidden="1" x14ac:dyDescent="0.25">
      <c r="D1169" s="15"/>
      <c r="E1169" s="15"/>
    </row>
    <row r="1170" spans="4:5" ht="15" hidden="1" x14ac:dyDescent="0.25">
      <c r="D1170" s="15"/>
      <c r="E1170" s="15"/>
    </row>
    <row r="1171" spans="4:5" ht="15" hidden="1" x14ac:dyDescent="0.25">
      <c r="D1171" s="15"/>
      <c r="E1171" s="15"/>
    </row>
    <row r="1172" spans="4:5" ht="15" hidden="1" x14ac:dyDescent="0.25">
      <c r="D1172" s="15"/>
      <c r="E1172" s="15"/>
    </row>
    <row r="1173" spans="4:5" ht="15" hidden="1" x14ac:dyDescent="0.25">
      <c r="D1173" s="15"/>
      <c r="E1173" s="15"/>
    </row>
    <row r="1174" spans="4:5" ht="15" hidden="1" x14ac:dyDescent="0.25">
      <c r="D1174" s="15"/>
      <c r="E1174" s="15"/>
    </row>
    <row r="1175" spans="4:5" ht="15" hidden="1" x14ac:dyDescent="0.25">
      <c r="D1175" s="15"/>
      <c r="E1175" s="15"/>
    </row>
    <row r="1176" spans="4:5" ht="15" hidden="1" x14ac:dyDescent="0.25">
      <c r="D1176" s="15"/>
      <c r="E1176" s="15"/>
    </row>
    <row r="1177" spans="4:5" ht="15" hidden="1" x14ac:dyDescent="0.25">
      <c r="D1177" s="15"/>
      <c r="E1177" s="15"/>
    </row>
    <row r="1178" spans="4:5" ht="15" hidden="1" x14ac:dyDescent="0.25">
      <c r="D1178" s="15"/>
      <c r="E1178" s="15"/>
    </row>
    <row r="1179" spans="4:5" ht="15" hidden="1" x14ac:dyDescent="0.25">
      <c r="D1179" s="15"/>
      <c r="E1179" s="15"/>
    </row>
    <row r="1180" spans="4:5" ht="15" hidden="1" x14ac:dyDescent="0.25">
      <c r="D1180" s="15"/>
      <c r="E1180" s="15"/>
    </row>
    <row r="1181" spans="4:5" ht="15" hidden="1" x14ac:dyDescent="0.25">
      <c r="D1181" s="15"/>
      <c r="E1181" s="15"/>
    </row>
    <row r="1182" spans="4:5" ht="15" hidden="1" x14ac:dyDescent="0.25">
      <c r="D1182" s="15"/>
      <c r="E1182" s="15"/>
    </row>
    <row r="1183" spans="4:5" ht="15" hidden="1" x14ac:dyDescent="0.25">
      <c r="D1183" s="15"/>
      <c r="E1183" s="15"/>
    </row>
    <row r="1184" spans="4:5" ht="15" hidden="1" x14ac:dyDescent="0.25">
      <c r="D1184" s="15"/>
      <c r="E1184" s="15"/>
    </row>
    <row r="1185" spans="4:5" ht="15" hidden="1" x14ac:dyDescent="0.25">
      <c r="D1185" s="15"/>
      <c r="E1185" s="15"/>
    </row>
    <row r="1186" spans="4:5" ht="15" hidden="1" x14ac:dyDescent="0.25">
      <c r="D1186" s="15"/>
      <c r="E1186" s="15"/>
    </row>
    <row r="1187" spans="4:5" ht="15" hidden="1" x14ac:dyDescent="0.25">
      <c r="D1187" s="15"/>
      <c r="E1187" s="15"/>
    </row>
    <row r="1188" spans="4:5" ht="15" hidden="1" x14ac:dyDescent="0.25">
      <c r="D1188" s="15"/>
      <c r="E1188" s="15"/>
    </row>
    <row r="1189" spans="4:5" ht="15" hidden="1" x14ac:dyDescent="0.25">
      <c r="D1189" s="15"/>
      <c r="E1189" s="15"/>
    </row>
    <row r="1190" spans="4:5" ht="15" hidden="1" x14ac:dyDescent="0.25">
      <c r="D1190" s="15"/>
      <c r="E1190" s="15"/>
    </row>
    <row r="1191" spans="4:5" ht="15" hidden="1" x14ac:dyDescent="0.25">
      <c r="D1191" s="15"/>
      <c r="E1191" s="15"/>
    </row>
    <row r="1192" spans="4:5" ht="15" hidden="1" x14ac:dyDescent="0.25">
      <c r="D1192" s="15"/>
      <c r="E1192" s="15"/>
    </row>
    <row r="1193" spans="4:5" ht="15" hidden="1" x14ac:dyDescent="0.25">
      <c r="D1193" s="15"/>
      <c r="E1193" s="15"/>
    </row>
    <row r="1194" spans="4:5" ht="15" hidden="1" x14ac:dyDescent="0.25">
      <c r="D1194" s="15"/>
      <c r="E1194" s="15"/>
    </row>
    <row r="1195" spans="4:5" ht="15" hidden="1" x14ac:dyDescent="0.25">
      <c r="D1195" s="15"/>
      <c r="E1195" s="15"/>
    </row>
    <row r="1196" spans="4:5" ht="15" hidden="1" x14ac:dyDescent="0.25">
      <c r="D1196" s="15"/>
      <c r="E1196" s="15"/>
    </row>
    <row r="1197" spans="4:5" ht="15" hidden="1" x14ac:dyDescent="0.25">
      <c r="D1197" s="15"/>
      <c r="E1197" s="15"/>
    </row>
    <row r="1198" spans="4:5" ht="15" hidden="1" x14ac:dyDescent="0.25">
      <c r="D1198" s="15"/>
      <c r="E1198" s="15"/>
    </row>
    <row r="1199" spans="4:5" ht="15" hidden="1" x14ac:dyDescent="0.25">
      <c r="D1199" s="15"/>
      <c r="E1199" s="15"/>
    </row>
    <row r="1200" spans="4:5" ht="15" hidden="1" x14ac:dyDescent="0.25">
      <c r="D1200" s="15"/>
      <c r="E1200" s="15"/>
    </row>
    <row r="1201" spans="4:5" ht="15" hidden="1" x14ac:dyDescent="0.25">
      <c r="D1201" s="15"/>
      <c r="E1201" s="15"/>
    </row>
    <row r="1202" spans="4:5" ht="15" hidden="1" x14ac:dyDescent="0.25">
      <c r="D1202" s="15"/>
      <c r="E1202" s="15"/>
    </row>
    <row r="1203" spans="4:5" ht="15" hidden="1" x14ac:dyDescent="0.25">
      <c r="D1203" s="15"/>
      <c r="E1203" s="15"/>
    </row>
    <row r="1204" spans="4:5" ht="15" hidden="1" x14ac:dyDescent="0.25">
      <c r="D1204" s="15"/>
      <c r="E1204" s="15"/>
    </row>
    <row r="1205" spans="4:5" ht="15" hidden="1" x14ac:dyDescent="0.25">
      <c r="D1205" s="15"/>
      <c r="E1205" s="15"/>
    </row>
    <row r="1206" spans="4:5" ht="15" hidden="1" x14ac:dyDescent="0.25">
      <c r="D1206" s="15"/>
      <c r="E1206" s="15"/>
    </row>
    <row r="1207" spans="4:5" ht="15" hidden="1" x14ac:dyDescent="0.25">
      <c r="D1207" s="15"/>
      <c r="E1207" s="15"/>
    </row>
    <row r="1208" spans="4:5" ht="15" hidden="1" x14ac:dyDescent="0.25">
      <c r="D1208" s="15"/>
      <c r="E1208" s="15"/>
    </row>
    <row r="1209" spans="4:5" ht="15" hidden="1" x14ac:dyDescent="0.25">
      <c r="D1209" s="15"/>
      <c r="E1209" s="15"/>
    </row>
    <row r="1210" spans="4:5" ht="15" hidden="1" x14ac:dyDescent="0.25">
      <c r="D1210" s="15"/>
      <c r="E1210" s="15"/>
    </row>
    <row r="1211" spans="4:5" ht="15" hidden="1" x14ac:dyDescent="0.25">
      <c r="D1211" s="15"/>
      <c r="E1211" s="15"/>
    </row>
    <row r="1212" spans="4:5" ht="15" hidden="1" x14ac:dyDescent="0.25">
      <c r="D1212" s="15"/>
      <c r="E1212" s="15"/>
    </row>
    <row r="1213" spans="4:5" ht="15" hidden="1" x14ac:dyDescent="0.25">
      <c r="D1213" s="15"/>
      <c r="E1213" s="15"/>
    </row>
    <row r="1214" spans="4:5" ht="15" hidden="1" x14ac:dyDescent="0.25">
      <c r="D1214" s="15"/>
      <c r="E1214" s="15"/>
    </row>
    <row r="1215" spans="4:5" ht="15" hidden="1" x14ac:dyDescent="0.25">
      <c r="D1215" s="15"/>
      <c r="E1215" s="15"/>
    </row>
    <row r="1216" spans="4:5" ht="15" hidden="1" x14ac:dyDescent="0.25">
      <c r="D1216" s="15"/>
      <c r="E1216" s="15"/>
    </row>
    <row r="1217" spans="4:5" ht="15" hidden="1" x14ac:dyDescent="0.25">
      <c r="D1217" s="15"/>
      <c r="E1217" s="15"/>
    </row>
    <row r="1218" spans="4:5" ht="15" hidden="1" x14ac:dyDescent="0.25">
      <c r="D1218" s="15"/>
      <c r="E1218" s="15"/>
    </row>
    <row r="1219" spans="4:5" ht="15" hidden="1" x14ac:dyDescent="0.25">
      <c r="D1219" s="15"/>
      <c r="E1219" s="15"/>
    </row>
    <row r="1220" spans="4:5" ht="15" hidden="1" x14ac:dyDescent="0.25">
      <c r="D1220" s="15"/>
      <c r="E1220" s="15"/>
    </row>
    <row r="1221" spans="4:5" ht="15" hidden="1" x14ac:dyDescent="0.25">
      <c r="D1221" s="15"/>
      <c r="E1221" s="15"/>
    </row>
    <row r="1222" spans="4:5" ht="15" hidden="1" x14ac:dyDescent="0.25">
      <c r="D1222" s="15"/>
      <c r="E1222" s="15"/>
    </row>
    <row r="1223" spans="4:5" ht="15" hidden="1" x14ac:dyDescent="0.25">
      <c r="D1223" s="15"/>
      <c r="E1223" s="15"/>
    </row>
    <row r="1224" spans="4:5" ht="15" hidden="1" x14ac:dyDescent="0.25">
      <c r="D1224" s="15"/>
      <c r="E1224" s="15"/>
    </row>
    <row r="1225" spans="4:5" ht="15" hidden="1" x14ac:dyDescent="0.25">
      <c r="D1225" s="15"/>
      <c r="E1225" s="15"/>
    </row>
    <row r="1226" spans="4:5" ht="15" hidden="1" x14ac:dyDescent="0.25">
      <c r="D1226" s="15"/>
      <c r="E1226" s="15"/>
    </row>
    <row r="1227" spans="4:5" ht="15" hidden="1" x14ac:dyDescent="0.25">
      <c r="D1227" s="15"/>
      <c r="E1227" s="15"/>
    </row>
    <row r="1228" spans="4:5" ht="15" hidden="1" x14ac:dyDescent="0.25">
      <c r="D1228" s="15"/>
      <c r="E1228" s="15"/>
    </row>
    <row r="1229" spans="4:5" ht="15" hidden="1" x14ac:dyDescent="0.25">
      <c r="D1229" s="15"/>
      <c r="E1229" s="15"/>
    </row>
    <row r="1230" spans="4:5" ht="15" hidden="1" x14ac:dyDescent="0.25">
      <c r="D1230" s="15"/>
      <c r="E1230" s="15"/>
    </row>
    <row r="1231" spans="4:5" ht="15" hidden="1" x14ac:dyDescent="0.25">
      <c r="D1231" s="15"/>
      <c r="E1231" s="15"/>
    </row>
    <row r="1232" spans="4:5" ht="15" hidden="1" x14ac:dyDescent="0.25">
      <c r="D1232" s="15"/>
      <c r="E1232" s="15"/>
    </row>
    <row r="1233" spans="4:5" ht="15" hidden="1" x14ac:dyDescent="0.25">
      <c r="D1233" s="15"/>
      <c r="E1233" s="15"/>
    </row>
    <row r="1234" spans="4:5" ht="15" hidden="1" x14ac:dyDescent="0.25">
      <c r="D1234" s="15"/>
      <c r="E1234" s="15"/>
    </row>
    <row r="1235" spans="4:5" ht="15" hidden="1" x14ac:dyDescent="0.25">
      <c r="D1235" s="15"/>
      <c r="E1235" s="15"/>
    </row>
    <row r="1236" spans="4:5" ht="15" hidden="1" x14ac:dyDescent="0.25">
      <c r="D1236" s="15"/>
      <c r="E1236" s="15"/>
    </row>
    <row r="1237" spans="4:5" ht="15" hidden="1" x14ac:dyDescent="0.25">
      <c r="D1237" s="15"/>
      <c r="E1237" s="15"/>
    </row>
    <row r="1238" spans="4:5" ht="15" hidden="1" x14ac:dyDescent="0.25">
      <c r="D1238" s="15"/>
      <c r="E1238" s="15"/>
    </row>
    <row r="1239" spans="4:5" ht="15" hidden="1" x14ac:dyDescent="0.25">
      <c r="D1239" s="15"/>
      <c r="E1239" s="15"/>
    </row>
    <row r="1240" spans="4:5" ht="15" hidden="1" x14ac:dyDescent="0.25">
      <c r="D1240" s="15"/>
      <c r="E1240" s="15"/>
    </row>
    <row r="1241" spans="4:5" ht="15" hidden="1" x14ac:dyDescent="0.25">
      <c r="D1241" s="15"/>
      <c r="E1241" s="15"/>
    </row>
    <row r="1242" spans="4:5" ht="15" hidden="1" x14ac:dyDescent="0.25">
      <c r="D1242" s="15"/>
      <c r="E1242" s="15"/>
    </row>
    <row r="1243" spans="4:5" ht="15" hidden="1" x14ac:dyDescent="0.25">
      <c r="D1243" s="15"/>
      <c r="E1243" s="15"/>
    </row>
    <row r="1244" spans="4:5" ht="15" hidden="1" x14ac:dyDescent="0.25">
      <c r="D1244" s="15"/>
      <c r="E1244" s="15"/>
    </row>
    <row r="1245" spans="4:5" ht="15" hidden="1" x14ac:dyDescent="0.25">
      <c r="D1245" s="15"/>
      <c r="E1245" s="15"/>
    </row>
    <row r="1246" spans="4:5" ht="15" hidden="1" x14ac:dyDescent="0.25">
      <c r="D1246" s="15"/>
      <c r="E1246" s="15"/>
    </row>
    <row r="1247" spans="4:5" ht="15" hidden="1" x14ac:dyDescent="0.25">
      <c r="D1247" s="15"/>
      <c r="E1247" s="15"/>
    </row>
    <row r="1248" spans="4:5" ht="15" hidden="1" x14ac:dyDescent="0.25">
      <c r="D1248" s="15"/>
      <c r="E1248" s="15"/>
    </row>
    <row r="1249" spans="4:5" ht="15" hidden="1" x14ac:dyDescent="0.25">
      <c r="D1249" s="15"/>
      <c r="E1249" s="15"/>
    </row>
    <row r="1250" spans="4:5" ht="15" hidden="1" x14ac:dyDescent="0.25">
      <c r="D1250" s="15"/>
      <c r="E1250" s="15"/>
    </row>
    <row r="1251" spans="4:5" ht="15" hidden="1" x14ac:dyDescent="0.25">
      <c r="D1251" s="15"/>
      <c r="E1251" s="15"/>
    </row>
    <row r="1252" spans="4:5" ht="15" hidden="1" x14ac:dyDescent="0.25">
      <c r="D1252" s="15"/>
      <c r="E1252" s="15"/>
    </row>
    <row r="1253" spans="4:5" ht="15" hidden="1" x14ac:dyDescent="0.25">
      <c r="D1253" s="15"/>
      <c r="E1253" s="15"/>
    </row>
    <row r="1254" spans="4:5" ht="15" hidden="1" x14ac:dyDescent="0.25">
      <c r="D1254" s="15"/>
      <c r="E1254" s="15"/>
    </row>
    <row r="1255" spans="4:5" ht="15" hidden="1" x14ac:dyDescent="0.25">
      <c r="D1255" s="15"/>
      <c r="E1255" s="15"/>
    </row>
    <row r="1256" spans="4:5" ht="15" hidden="1" x14ac:dyDescent="0.25">
      <c r="D1256" s="15"/>
      <c r="E1256" s="15"/>
    </row>
    <row r="1257" spans="4:5" ht="15" hidden="1" x14ac:dyDescent="0.25">
      <c r="D1257" s="15"/>
      <c r="E1257" s="15"/>
    </row>
    <row r="1258" spans="4:5" ht="15" hidden="1" x14ac:dyDescent="0.25">
      <c r="D1258" s="15"/>
      <c r="E1258" s="15"/>
    </row>
    <row r="1259" spans="4:5" ht="15" hidden="1" x14ac:dyDescent="0.25">
      <c r="D1259" s="15"/>
      <c r="E1259" s="15"/>
    </row>
    <row r="1260" spans="4:5" ht="15" hidden="1" x14ac:dyDescent="0.25">
      <c r="D1260" s="15"/>
      <c r="E1260" s="15"/>
    </row>
    <row r="1261" spans="4:5" ht="15" hidden="1" x14ac:dyDescent="0.25">
      <c r="D1261" s="15"/>
      <c r="E1261" s="15"/>
    </row>
    <row r="1262" spans="4:5" ht="15" hidden="1" x14ac:dyDescent="0.25">
      <c r="D1262" s="15"/>
      <c r="E1262" s="15"/>
    </row>
    <row r="1263" spans="4:5" ht="15" hidden="1" x14ac:dyDescent="0.25">
      <c r="D1263" s="15"/>
      <c r="E1263" s="15"/>
    </row>
    <row r="1264" spans="4:5" ht="15" hidden="1" x14ac:dyDescent="0.25">
      <c r="D1264" s="15"/>
      <c r="E1264" s="15"/>
    </row>
    <row r="1265" spans="4:5" ht="15" hidden="1" x14ac:dyDescent="0.25">
      <c r="D1265" s="15"/>
      <c r="E1265" s="15"/>
    </row>
    <row r="1266" spans="4:5" ht="15" hidden="1" x14ac:dyDescent="0.25">
      <c r="D1266" s="15"/>
      <c r="E1266" s="15"/>
    </row>
    <row r="1267" spans="4:5" ht="15" hidden="1" x14ac:dyDescent="0.25">
      <c r="D1267" s="15"/>
      <c r="E1267" s="15"/>
    </row>
    <row r="1268" spans="4:5" ht="15" hidden="1" x14ac:dyDescent="0.25">
      <c r="D1268" s="15"/>
      <c r="E1268" s="15"/>
    </row>
    <row r="1269" spans="4:5" ht="15" hidden="1" x14ac:dyDescent="0.25">
      <c r="D1269" s="15"/>
      <c r="E1269" s="15"/>
    </row>
    <row r="1270" spans="4:5" ht="15" hidden="1" x14ac:dyDescent="0.25">
      <c r="D1270" s="15"/>
      <c r="E1270" s="15"/>
    </row>
    <row r="1271" spans="4:5" ht="15" hidden="1" x14ac:dyDescent="0.25">
      <c r="D1271" s="15"/>
      <c r="E1271" s="15"/>
    </row>
    <row r="1272" spans="4:5" ht="15" hidden="1" x14ac:dyDescent="0.25">
      <c r="D1272" s="15"/>
      <c r="E1272" s="15"/>
    </row>
    <row r="1273" spans="4:5" ht="15" hidden="1" x14ac:dyDescent="0.25">
      <c r="D1273" s="15"/>
      <c r="E1273" s="15"/>
    </row>
    <row r="1274" spans="4:5" ht="15" hidden="1" x14ac:dyDescent="0.25">
      <c r="D1274" s="15"/>
      <c r="E1274" s="15"/>
    </row>
    <row r="1275" spans="4:5" ht="15" hidden="1" x14ac:dyDescent="0.25">
      <c r="D1275" s="15"/>
      <c r="E1275" s="15"/>
    </row>
    <row r="1276" spans="4:5" ht="15" hidden="1" x14ac:dyDescent="0.25">
      <c r="D1276" s="15"/>
      <c r="E1276" s="15"/>
    </row>
    <row r="1277" spans="4:5" ht="15" hidden="1" x14ac:dyDescent="0.25">
      <c r="D1277" s="15"/>
      <c r="E1277" s="15"/>
    </row>
    <row r="1278" spans="4:5" ht="15" hidden="1" x14ac:dyDescent="0.25">
      <c r="D1278" s="15"/>
      <c r="E1278" s="15"/>
    </row>
    <row r="1279" spans="4:5" ht="15" hidden="1" x14ac:dyDescent="0.25">
      <c r="D1279" s="15"/>
      <c r="E1279" s="15"/>
    </row>
    <row r="1280" spans="4:5" ht="15" hidden="1" x14ac:dyDescent="0.25">
      <c r="D1280" s="15"/>
      <c r="E1280" s="15"/>
    </row>
    <row r="1281" spans="4:5" ht="15" hidden="1" x14ac:dyDescent="0.25">
      <c r="D1281" s="15"/>
      <c r="E1281" s="15"/>
    </row>
    <row r="1282" spans="4:5" ht="15" hidden="1" x14ac:dyDescent="0.25">
      <c r="D1282" s="15"/>
      <c r="E1282" s="15"/>
    </row>
    <row r="1283" spans="4:5" ht="15" hidden="1" x14ac:dyDescent="0.25">
      <c r="D1283" s="15"/>
      <c r="E1283" s="15"/>
    </row>
    <row r="1284" spans="4:5" ht="15" hidden="1" x14ac:dyDescent="0.25">
      <c r="D1284" s="15"/>
      <c r="E1284" s="15"/>
    </row>
    <row r="1285" spans="4:5" ht="15" hidden="1" x14ac:dyDescent="0.25">
      <c r="D1285" s="15"/>
      <c r="E1285" s="15"/>
    </row>
    <row r="1286" spans="4:5" ht="15" hidden="1" x14ac:dyDescent="0.25">
      <c r="D1286" s="15"/>
      <c r="E1286" s="15"/>
    </row>
    <row r="1287" spans="4:5" ht="15" hidden="1" x14ac:dyDescent="0.25">
      <c r="D1287" s="15"/>
      <c r="E1287" s="15"/>
    </row>
    <row r="1288" spans="4:5" ht="15" hidden="1" x14ac:dyDescent="0.25">
      <c r="D1288" s="15"/>
      <c r="E1288" s="15"/>
    </row>
    <row r="1289" spans="4:5" ht="15" hidden="1" x14ac:dyDescent="0.25">
      <c r="D1289" s="15"/>
      <c r="E1289" s="15"/>
    </row>
    <row r="1290" spans="4:5" ht="15" hidden="1" x14ac:dyDescent="0.25">
      <c r="D1290" s="15"/>
      <c r="E1290" s="15"/>
    </row>
    <row r="1291" spans="4:5" ht="15" hidden="1" x14ac:dyDescent="0.25">
      <c r="D1291" s="15"/>
      <c r="E1291" s="15"/>
    </row>
    <row r="1292" spans="4:5" ht="15" hidden="1" x14ac:dyDescent="0.25">
      <c r="D1292" s="15"/>
      <c r="E1292" s="15"/>
    </row>
    <row r="1293" spans="4:5" ht="15" hidden="1" x14ac:dyDescent="0.25">
      <c r="D1293" s="15"/>
      <c r="E1293" s="15"/>
    </row>
    <row r="1294" spans="4:5" ht="15" hidden="1" x14ac:dyDescent="0.25">
      <c r="D1294" s="15"/>
      <c r="E1294" s="15"/>
    </row>
    <row r="1295" spans="4:5" ht="15" hidden="1" x14ac:dyDescent="0.25">
      <c r="D1295" s="15"/>
      <c r="E1295" s="15"/>
    </row>
    <row r="1296" spans="4:5" ht="15" hidden="1" x14ac:dyDescent="0.25">
      <c r="D1296" s="15"/>
      <c r="E1296" s="15"/>
    </row>
    <row r="1297" spans="4:5" ht="15" hidden="1" x14ac:dyDescent="0.25">
      <c r="D1297" s="15"/>
      <c r="E1297" s="15"/>
    </row>
    <row r="1298" spans="4:5" ht="15" hidden="1" x14ac:dyDescent="0.25">
      <c r="D1298" s="15"/>
      <c r="E1298" s="15"/>
    </row>
    <row r="1299" spans="4:5" ht="15" hidden="1" x14ac:dyDescent="0.25">
      <c r="D1299" s="15"/>
      <c r="E1299" s="15"/>
    </row>
    <row r="1300" spans="4:5" ht="15" hidden="1" x14ac:dyDescent="0.25">
      <c r="D1300" s="15"/>
      <c r="E1300" s="15"/>
    </row>
    <row r="1301" spans="4:5" ht="15" hidden="1" x14ac:dyDescent="0.25">
      <c r="D1301" s="15"/>
      <c r="E1301" s="15"/>
    </row>
    <row r="1302" spans="4:5" ht="15" hidden="1" x14ac:dyDescent="0.25">
      <c r="D1302" s="15"/>
      <c r="E1302" s="15"/>
    </row>
    <row r="1303" spans="4:5" ht="15" hidden="1" x14ac:dyDescent="0.25">
      <c r="D1303" s="15"/>
      <c r="E1303" s="15"/>
    </row>
    <row r="1304" spans="4:5" ht="15" hidden="1" x14ac:dyDescent="0.25">
      <c r="D1304" s="15"/>
      <c r="E1304" s="15"/>
    </row>
    <row r="1305" spans="4:5" ht="15" hidden="1" x14ac:dyDescent="0.25">
      <c r="D1305" s="15"/>
      <c r="E1305" s="15"/>
    </row>
    <row r="1306" spans="4:5" ht="15" hidden="1" x14ac:dyDescent="0.25">
      <c r="D1306" s="15"/>
      <c r="E1306" s="15"/>
    </row>
    <row r="1307" spans="4:5" ht="15" hidden="1" x14ac:dyDescent="0.25">
      <c r="D1307" s="15"/>
      <c r="E1307" s="15"/>
    </row>
    <row r="1308" spans="4:5" ht="15" hidden="1" x14ac:dyDescent="0.25">
      <c r="D1308" s="15"/>
      <c r="E1308" s="15"/>
    </row>
    <row r="1309" spans="4:5" ht="15" hidden="1" x14ac:dyDescent="0.25">
      <c r="D1309" s="15"/>
      <c r="E1309" s="15"/>
    </row>
    <row r="1310" spans="4:5" ht="15" hidden="1" x14ac:dyDescent="0.25">
      <c r="D1310" s="15"/>
      <c r="E1310" s="15"/>
    </row>
    <row r="1311" spans="4:5" ht="15" hidden="1" x14ac:dyDescent="0.25">
      <c r="D1311" s="15"/>
      <c r="E1311" s="15"/>
    </row>
    <row r="1312" spans="4:5" ht="15" hidden="1" x14ac:dyDescent="0.25">
      <c r="D1312" s="15"/>
      <c r="E1312" s="15"/>
    </row>
    <row r="1313" spans="4:5" ht="15" hidden="1" x14ac:dyDescent="0.25">
      <c r="D1313" s="15"/>
      <c r="E1313" s="15"/>
    </row>
    <row r="1314" spans="4:5" ht="15" hidden="1" x14ac:dyDescent="0.25">
      <c r="D1314" s="15"/>
      <c r="E1314" s="15"/>
    </row>
    <row r="1315" spans="4:5" ht="15" hidden="1" x14ac:dyDescent="0.25">
      <c r="D1315" s="15"/>
      <c r="E1315" s="15"/>
    </row>
    <row r="1316" spans="4:5" ht="15" hidden="1" x14ac:dyDescent="0.25">
      <c r="D1316" s="15"/>
      <c r="E1316" s="15"/>
    </row>
    <row r="1317" spans="4:5" ht="15" hidden="1" x14ac:dyDescent="0.25">
      <c r="D1317" s="15"/>
      <c r="E1317" s="15"/>
    </row>
    <row r="1318" spans="4:5" ht="15" hidden="1" x14ac:dyDescent="0.25">
      <c r="D1318" s="15"/>
      <c r="E1318" s="15"/>
    </row>
    <row r="1319" spans="4:5" ht="15" hidden="1" x14ac:dyDescent="0.25">
      <c r="D1319" s="15"/>
      <c r="E1319" s="15"/>
    </row>
    <row r="1320" spans="4:5" ht="15" hidden="1" x14ac:dyDescent="0.25">
      <c r="D1320" s="15"/>
      <c r="E1320" s="15"/>
    </row>
    <row r="1321" spans="4:5" ht="15" hidden="1" x14ac:dyDescent="0.25">
      <c r="D1321" s="15"/>
      <c r="E1321" s="15"/>
    </row>
    <row r="1322" spans="4:5" ht="15" hidden="1" x14ac:dyDescent="0.25">
      <c r="D1322" s="15"/>
      <c r="E1322" s="15"/>
    </row>
    <row r="1323" spans="4:5" ht="15" hidden="1" x14ac:dyDescent="0.25">
      <c r="D1323" s="15"/>
      <c r="E1323" s="15"/>
    </row>
    <row r="1324" spans="4:5" ht="15" hidden="1" x14ac:dyDescent="0.25">
      <c r="D1324" s="15"/>
      <c r="E1324" s="15"/>
    </row>
    <row r="1325" spans="4:5" ht="15" hidden="1" x14ac:dyDescent="0.25">
      <c r="D1325" s="15"/>
      <c r="E1325" s="15"/>
    </row>
    <row r="1326" spans="4:5" ht="15" hidden="1" x14ac:dyDescent="0.25">
      <c r="D1326" s="15"/>
      <c r="E1326" s="15"/>
    </row>
    <row r="1327" spans="4:5" ht="15" hidden="1" x14ac:dyDescent="0.25">
      <c r="D1327" s="15"/>
      <c r="E1327" s="15"/>
    </row>
    <row r="1328" spans="4:5" ht="15" hidden="1" x14ac:dyDescent="0.25">
      <c r="D1328" s="15"/>
      <c r="E1328" s="15"/>
    </row>
    <row r="1329" spans="4:5" ht="15" hidden="1" x14ac:dyDescent="0.25">
      <c r="D1329" s="15"/>
      <c r="E1329" s="15"/>
    </row>
    <row r="1330" spans="4:5" ht="15" hidden="1" x14ac:dyDescent="0.25">
      <c r="D1330" s="15"/>
      <c r="E1330" s="15"/>
    </row>
    <row r="1331" spans="4:5" ht="15" hidden="1" x14ac:dyDescent="0.25">
      <c r="D1331" s="15"/>
      <c r="E1331" s="15"/>
    </row>
    <row r="1332" spans="4:5" ht="15" hidden="1" x14ac:dyDescent="0.25">
      <c r="D1332" s="15"/>
      <c r="E1332" s="15"/>
    </row>
    <row r="1333" spans="4:5" ht="15" hidden="1" x14ac:dyDescent="0.25">
      <c r="D1333" s="15"/>
      <c r="E1333" s="15"/>
    </row>
    <row r="1334" spans="4:5" ht="15" hidden="1" x14ac:dyDescent="0.25">
      <c r="D1334" s="15"/>
      <c r="E1334" s="15"/>
    </row>
    <row r="1335" spans="4:5" ht="15" hidden="1" x14ac:dyDescent="0.25">
      <c r="D1335" s="15"/>
      <c r="E1335" s="15"/>
    </row>
    <row r="1336" spans="4:5" ht="15" hidden="1" x14ac:dyDescent="0.25">
      <c r="D1336" s="15"/>
      <c r="E1336" s="15"/>
    </row>
    <row r="1337" spans="4:5" ht="15" hidden="1" x14ac:dyDescent="0.25">
      <c r="D1337" s="15"/>
      <c r="E1337" s="15"/>
    </row>
    <row r="1338" spans="4:5" ht="15" hidden="1" x14ac:dyDescent="0.25">
      <c r="D1338" s="15"/>
      <c r="E1338" s="15"/>
    </row>
    <row r="1339" spans="4:5" ht="15" hidden="1" x14ac:dyDescent="0.25">
      <c r="D1339" s="15"/>
      <c r="E1339" s="15"/>
    </row>
    <row r="1340" spans="4:5" ht="15" hidden="1" x14ac:dyDescent="0.25">
      <c r="D1340" s="15"/>
      <c r="E1340" s="15"/>
    </row>
    <row r="1341" spans="4:5" ht="15" hidden="1" x14ac:dyDescent="0.25">
      <c r="D1341" s="15"/>
      <c r="E1341" s="15"/>
    </row>
    <row r="1342" spans="4:5" ht="15" hidden="1" x14ac:dyDescent="0.25">
      <c r="D1342" s="15"/>
      <c r="E1342" s="15"/>
    </row>
    <row r="1343" spans="4:5" ht="15" hidden="1" x14ac:dyDescent="0.25">
      <c r="D1343" s="15"/>
      <c r="E1343" s="15"/>
    </row>
    <row r="1344" spans="4:5" ht="15" hidden="1" x14ac:dyDescent="0.25">
      <c r="D1344" s="15"/>
      <c r="E1344" s="15"/>
    </row>
    <row r="1345" spans="4:5" ht="15" hidden="1" x14ac:dyDescent="0.25">
      <c r="D1345" s="15"/>
      <c r="E1345" s="15"/>
    </row>
    <row r="1346" spans="4:5" ht="15" hidden="1" x14ac:dyDescent="0.25">
      <c r="D1346" s="15"/>
      <c r="E1346" s="15"/>
    </row>
    <row r="1347" spans="4:5" ht="15" hidden="1" x14ac:dyDescent="0.25">
      <c r="D1347" s="15"/>
      <c r="E1347" s="15"/>
    </row>
    <row r="1348" spans="4:5" ht="15" hidden="1" x14ac:dyDescent="0.25">
      <c r="D1348" s="15"/>
      <c r="E1348" s="15"/>
    </row>
    <row r="1349" spans="4:5" ht="15" hidden="1" x14ac:dyDescent="0.25">
      <c r="D1349" s="15"/>
      <c r="E1349" s="15"/>
    </row>
    <row r="1350" spans="4:5" ht="15" hidden="1" x14ac:dyDescent="0.25">
      <c r="D1350" s="15"/>
      <c r="E1350" s="15"/>
    </row>
    <row r="1351" spans="4:5" ht="15" hidden="1" x14ac:dyDescent="0.25">
      <c r="D1351" s="15"/>
      <c r="E1351" s="15"/>
    </row>
    <row r="1352" spans="4:5" ht="15" hidden="1" x14ac:dyDescent="0.25">
      <c r="D1352" s="15"/>
      <c r="E1352" s="15"/>
    </row>
    <row r="1353" spans="4:5" ht="15" hidden="1" x14ac:dyDescent="0.25">
      <c r="D1353" s="15"/>
      <c r="E1353" s="15"/>
    </row>
    <row r="1354" spans="4:5" ht="15" hidden="1" x14ac:dyDescent="0.25">
      <c r="D1354" s="15"/>
      <c r="E1354" s="15"/>
    </row>
    <row r="1355" spans="4:5" ht="15" hidden="1" x14ac:dyDescent="0.25">
      <c r="D1355" s="15"/>
      <c r="E1355" s="15"/>
    </row>
    <row r="1356" spans="4:5" ht="15" hidden="1" x14ac:dyDescent="0.25">
      <c r="D1356" s="15"/>
      <c r="E1356" s="15"/>
    </row>
    <row r="1357" spans="4:5" ht="15" hidden="1" x14ac:dyDescent="0.25">
      <c r="D1357" s="15"/>
      <c r="E1357" s="15"/>
    </row>
    <row r="1358" spans="4:5" ht="15" hidden="1" x14ac:dyDescent="0.25">
      <c r="D1358" s="15"/>
      <c r="E1358" s="15"/>
    </row>
    <row r="1359" spans="4:5" ht="15" hidden="1" x14ac:dyDescent="0.25">
      <c r="D1359" s="15"/>
      <c r="E1359" s="15"/>
    </row>
    <row r="1360" spans="4:5" ht="15" hidden="1" x14ac:dyDescent="0.25">
      <c r="D1360" s="15"/>
      <c r="E1360" s="15"/>
    </row>
    <row r="1361" spans="4:5" ht="15" hidden="1" x14ac:dyDescent="0.25">
      <c r="D1361" s="15"/>
      <c r="E1361" s="15"/>
    </row>
    <row r="1362" spans="4:5" ht="15" hidden="1" x14ac:dyDescent="0.25">
      <c r="D1362" s="15"/>
      <c r="E1362" s="15"/>
    </row>
    <row r="1363" spans="4:5" ht="15" hidden="1" x14ac:dyDescent="0.25">
      <c r="D1363" s="15"/>
      <c r="E1363" s="15"/>
    </row>
    <row r="1364" spans="4:5" ht="15" hidden="1" x14ac:dyDescent="0.25">
      <c r="D1364" s="15"/>
      <c r="E1364" s="15"/>
    </row>
    <row r="1365" spans="4:5" ht="15" hidden="1" x14ac:dyDescent="0.25">
      <c r="D1365" s="15"/>
      <c r="E1365" s="15"/>
    </row>
    <row r="1366" spans="4:5" ht="15" hidden="1" x14ac:dyDescent="0.25">
      <c r="D1366" s="15"/>
      <c r="E1366" s="15"/>
    </row>
    <row r="1367" spans="4:5" ht="15" hidden="1" x14ac:dyDescent="0.25">
      <c r="D1367" s="15"/>
      <c r="E1367" s="15"/>
    </row>
    <row r="1368" spans="4:5" ht="15" hidden="1" x14ac:dyDescent="0.25">
      <c r="D1368" s="15"/>
      <c r="E1368" s="15"/>
    </row>
    <row r="1369" spans="4:5" ht="15" hidden="1" x14ac:dyDescent="0.25">
      <c r="D1369" s="15"/>
      <c r="E1369" s="15"/>
    </row>
    <row r="1370" spans="4:5" ht="15" hidden="1" x14ac:dyDescent="0.25">
      <c r="D1370" s="15"/>
      <c r="E1370" s="15"/>
    </row>
    <row r="1371" spans="4:5" ht="15" hidden="1" x14ac:dyDescent="0.25">
      <c r="D1371" s="15"/>
      <c r="E1371" s="15"/>
    </row>
    <row r="1372" spans="4:5" ht="15" hidden="1" x14ac:dyDescent="0.25">
      <c r="D1372" s="15"/>
      <c r="E1372" s="15"/>
    </row>
    <row r="1373" spans="4:5" ht="15" hidden="1" x14ac:dyDescent="0.25">
      <c r="D1373" s="15"/>
      <c r="E1373" s="15"/>
    </row>
    <row r="1374" spans="4:5" ht="15" hidden="1" x14ac:dyDescent="0.25">
      <c r="D1374" s="15"/>
      <c r="E1374" s="15"/>
    </row>
    <row r="1375" spans="4:5" ht="15" hidden="1" x14ac:dyDescent="0.25">
      <c r="D1375" s="15"/>
      <c r="E1375" s="15"/>
    </row>
    <row r="1376" spans="4:5" ht="15" hidden="1" x14ac:dyDescent="0.25">
      <c r="D1376" s="15"/>
      <c r="E1376" s="15"/>
    </row>
    <row r="1377" spans="4:5" ht="15" hidden="1" x14ac:dyDescent="0.25">
      <c r="D1377" s="15"/>
      <c r="E1377" s="15"/>
    </row>
    <row r="1378" spans="4:5" ht="15" hidden="1" x14ac:dyDescent="0.25">
      <c r="D1378" s="15"/>
      <c r="E1378" s="15"/>
    </row>
    <row r="1379" spans="4:5" ht="15" hidden="1" x14ac:dyDescent="0.25">
      <c r="D1379" s="15"/>
      <c r="E1379" s="15"/>
    </row>
    <row r="1380" spans="4:5" ht="15" hidden="1" x14ac:dyDescent="0.25">
      <c r="D1380" s="15"/>
      <c r="E1380" s="15"/>
    </row>
    <row r="1381" spans="4:5" ht="15" hidden="1" x14ac:dyDescent="0.25">
      <c r="D1381" s="15"/>
      <c r="E1381" s="15"/>
    </row>
    <row r="1382" spans="4:5" ht="15" hidden="1" x14ac:dyDescent="0.25">
      <c r="D1382" s="15"/>
      <c r="E1382" s="15"/>
    </row>
    <row r="1383" spans="4:5" ht="15" hidden="1" x14ac:dyDescent="0.25">
      <c r="D1383" s="15"/>
      <c r="E1383" s="15"/>
    </row>
    <row r="1384" spans="4:5" ht="15" hidden="1" x14ac:dyDescent="0.25">
      <c r="D1384" s="15"/>
      <c r="E1384" s="15"/>
    </row>
    <row r="1385" spans="4:5" ht="15" hidden="1" x14ac:dyDescent="0.25">
      <c r="D1385" s="15"/>
      <c r="E1385" s="15"/>
    </row>
    <row r="1386" spans="4:5" ht="15" hidden="1" x14ac:dyDescent="0.25">
      <c r="D1386" s="15"/>
      <c r="E1386" s="15"/>
    </row>
    <row r="1387" spans="4:5" ht="15" hidden="1" x14ac:dyDescent="0.25">
      <c r="D1387" s="15"/>
      <c r="E1387" s="15"/>
    </row>
    <row r="1388" spans="4:5" ht="15" hidden="1" x14ac:dyDescent="0.25">
      <c r="D1388" s="15"/>
      <c r="E1388" s="15"/>
    </row>
    <row r="1389" spans="4:5" ht="15" hidden="1" x14ac:dyDescent="0.25">
      <c r="D1389" s="15"/>
      <c r="E1389" s="15"/>
    </row>
    <row r="1390" spans="4:5" ht="15" hidden="1" x14ac:dyDescent="0.25">
      <c r="D1390" s="15"/>
      <c r="E1390" s="15"/>
    </row>
    <row r="1391" spans="4:5" ht="15" hidden="1" x14ac:dyDescent="0.25">
      <c r="D1391" s="15"/>
      <c r="E1391" s="15"/>
    </row>
    <row r="1392" spans="4:5" ht="15" hidden="1" x14ac:dyDescent="0.25">
      <c r="D1392" s="15"/>
      <c r="E1392" s="15"/>
    </row>
    <row r="1393" spans="4:5" ht="15" hidden="1" x14ac:dyDescent="0.25">
      <c r="D1393" s="15"/>
      <c r="E1393" s="15"/>
    </row>
    <row r="1394" spans="4:5" ht="15" hidden="1" x14ac:dyDescent="0.25">
      <c r="D1394" s="15"/>
      <c r="E1394" s="15"/>
    </row>
    <row r="1395" spans="4:5" ht="15" hidden="1" x14ac:dyDescent="0.25">
      <c r="D1395" s="15"/>
      <c r="E1395" s="15"/>
    </row>
    <row r="1396" spans="4:5" ht="15" hidden="1" x14ac:dyDescent="0.25">
      <c r="D1396" s="15"/>
      <c r="E1396" s="15"/>
    </row>
    <row r="1397" spans="4:5" ht="15" hidden="1" x14ac:dyDescent="0.25">
      <c r="D1397" s="15"/>
      <c r="E1397" s="15"/>
    </row>
    <row r="1398" spans="4:5" ht="15" hidden="1" x14ac:dyDescent="0.25">
      <c r="D1398" s="15"/>
      <c r="E1398" s="15"/>
    </row>
    <row r="1399" spans="4:5" ht="15" hidden="1" x14ac:dyDescent="0.25">
      <c r="D1399" s="15"/>
      <c r="E1399" s="15"/>
    </row>
    <row r="1400" spans="4:5" ht="15" hidden="1" x14ac:dyDescent="0.25">
      <c r="D1400" s="15"/>
      <c r="E1400" s="15"/>
    </row>
    <row r="1401" spans="4:5" ht="15" hidden="1" x14ac:dyDescent="0.25">
      <c r="D1401" s="15"/>
      <c r="E1401" s="15"/>
    </row>
    <row r="1402" spans="4:5" ht="15" hidden="1" x14ac:dyDescent="0.25">
      <c r="D1402" s="15"/>
      <c r="E1402" s="15"/>
    </row>
    <row r="1403" spans="4:5" ht="15" hidden="1" x14ac:dyDescent="0.25">
      <c r="D1403" s="15"/>
      <c r="E1403" s="15"/>
    </row>
    <row r="1404" spans="4:5" ht="15" hidden="1" x14ac:dyDescent="0.25">
      <c r="D1404" s="15"/>
      <c r="E1404" s="15"/>
    </row>
    <row r="1405" spans="4:5" ht="15" hidden="1" x14ac:dyDescent="0.25">
      <c r="D1405" s="15"/>
      <c r="E1405" s="15"/>
    </row>
    <row r="1406" spans="4:5" ht="15" hidden="1" x14ac:dyDescent="0.25">
      <c r="D1406" s="15"/>
      <c r="E1406" s="15"/>
    </row>
    <row r="1407" spans="4:5" ht="15" hidden="1" x14ac:dyDescent="0.25">
      <c r="D1407" s="15"/>
      <c r="E1407" s="15"/>
    </row>
    <row r="1408" spans="4:5" ht="15" hidden="1" x14ac:dyDescent="0.25">
      <c r="D1408" s="15"/>
      <c r="E1408" s="15"/>
    </row>
    <row r="1409" spans="4:5" ht="15" hidden="1" x14ac:dyDescent="0.25">
      <c r="D1409" s="15"/>
      <c r="E1409" s="15"/>
    </row>
    <row r="1410" spans="4:5" ht="15" hidden="1" x14ac:dyDescent="0.25">
      <c r="D1410" s="15"/>
      <c r="E1410" s="15"/>
    </row>
    <row r="1411" spans="4:5" ht="15" hidden="1" x14ac:dyDescent="0.25">
      <c r="D1411" s="15"/>
      <c r="E1411" s="15"/>
    </row>
    <row r="1412" spans="4:5" ht="15" hidden="1" x14ac:dyDescent="0.25">
      <c r="D1412" s="15"/>
      <c r="E1412" s="15"/>
    </row>
    <row r="1413" spans="4:5" ht="15" hidden="1" x14ac:dyDescent="0.25">
      <c r="D1413" s="15"/>
      <c r="E1413" s="15"/>
    </row>
    <row r="1414" spans="4:5" ht="15" hidden="1" x14ac:dyDescent="0.25">
      <c r="D1414" s="15"/>
      <c r="E1414" s="15"/>
    </row>
    <row r="1415" spans="4:5" ht="15" hidden="1" x14ac:dyDescent="0.25">
      <c r="D1415" s="15"/>
      <c r="E1415" s="15"/>
    </row>
    <row r="1416" spans="4:5" ht="15" hidden="1" x14ac:dyDescent="0.25">
      <c r="D1416" s="15"/>
      <c r="E1416" s="15"/>
    </row>
    <row r="1417" spans="4:5" ht="15" hidden="1" x14ac:dyDescent="0.25">
      <c r="D1417" s="15"/>
      <c r="E1417" s="15"/>
    </row>
    <row r="1418" spans="4:5" ht="15" hidden="1" x14ac:dyDescent="0.25">
      <c r="D1418" s="15"/>
      <c r="E1418" s="15"/>
    </row>
    <row r="1419" spans="4:5" ht="15" hidden="1" x14ac:dyDescent="0.25">
      <c r="D1419" s="15"/>
      <c r="E1419" s="15"/>
    </row>
    <row r="1420" spans="4:5" ht="15" hidden="1" x14ac:dyDescent="0.25">
      <c r="D1420" s="15"/>
      <c r="E1420" s="15"/>
    </row>
    <row r="1421" spans="4:5" ht="15" hidden="1" x14ac:dyDescent="0.25">
      <c r="D1421" s="15"/>
      <c r="E1421" s="15"/>
    </row>
    <row r="1422" spans="4:5" ht="15" hidden="1" x14ac:dyDescent="0.25">
      <c r="D1422" s="15"/>
      <c r="E1422" s="15"/>
    </row>
    <row r="1423" spans="4:5" ht="15" hidden="1" x14ac:dyDescent="0.25">
      <c r="D1423" s="15"/>
      <c r="E1423" s="15"/>
    </row>
    <row r="1424" spans="4:5" ht="15" hidden="1" x14ac:dyDescent="0.25">
      <c r="D1424" s="15"/>
      <c r="E1424" s="15"/>
    </row>
    <row r="1425" spans="4:5" ht="15" hidden="1" x14ac:dyDescent="0.25">
      <c r="D1425" s="15"/>
      <c r="E1425" s="15"/>
    </row>
    <row r="1426" spans="4:5" ht="15" hidden="1" x14ac:dyDescent="0.25">
      <c r="D1426" s="15"/>
      <c r="E1426" s="15"/>
    </row>
    <row r="1427" spans="4:5" ht="15" hidden="1" x14ac:dyDescent="0.25">
      <c r="D1427" s="15"/>
      <c r="E1427" s="15"/>
    </row>
    <row r="1428" spans="4:5" ht="15" hidden="1" x14ac:dyDescent="0.25">
      <c r="D1428" s="15"/>
      <c r="E1428" s="15"/>
    </row>
    <row r="1429" spans="4:5" ht="15" hidden="1" x14ac:dyDescent="0.25">
      <c r="D1429" s="15"/>
      <c r="E1429" s="15"/>
    </row>
    <row r="1430" spans="4:5" ht="15" hidden="1" x14ac:dyDescent="0.25">
      <c r="D1430" s="15"/>
      <c r="E1430" s="15"/>
    </row>
    <row r="1431" spans="4:5" ht="15" hidden="1" x14ac:dyDescent="0.25">
      <c r="D1431" s="15"/>
      <c r="E1431" s="15"/>
    </row>
    <row r="1432" spans="4:5" ht="15" hidden="1" x14ac:dyDescent="0.25">
      <c r="D1432" s="15"/>
      <c r="E1432" s="15"/>
    </row>
    <row r="1433" spans="4:5" ht="15" hidden="1" x14ac:dyDescent="0.25">
      <c r="D1433" s="15"/>
      <c r="E1433" s="15"/>
    </row>
    <row r="1434" spans="4:5" ht="15" hidden="1" x14ac:dyDescent="0.25">
      <c r="D1434" s="15"/>
      <c r="E1434" s="15"/>
    </row>
    <row r="1435" spans="4:5" ht="15" hidden="1" x14ac:dyDescent="0.25">
      <c r="D1435" s="15"/>
      <c r="E1435" s="15"/>
    </row>
    <row r="1436" spans="4:5" ht="15" hidden="1" x14ac:dyDescent="0.25">
      <c r="D1436" s="15"/>
      <c r="E1436" s="15"/>
    </row>
    <row r="1437" spans="4:5" ht="15" hidden="1" x14ac:dyDescent="0.25">
      <c r="D1437" s="15"/>
      <c r="E1437" s="15"/>
    </row>
    <row r="1438" spans="4:5" ht="15" hidden="1" x14ac:dyDescent="0.25">
      <c r="D1438" s="15"/>
      <c r="E1438" s="15"/>
    </row>
    <row r="1439" spans="4:5" ht="15" hidden="1" x14ac:dyDescent="0.25">
      <c r="D1439" s="15"/>
      <c r="E1439" s="15"/>
    </row>
    <row r="1440" spans="4:5" ht="15" hidden="1" x14ac:dyDescent="0.25">
      <c r="D1440" s="15"/>
      <c r="E1440" s="15"/>
    </row>
    <row r="1441" spans="4:5" ht="15" hidden="1" x14ac:dyDescent="0.25">
      <c r="D1441" s="15"/>
      <c r="E1441" s="15"/>
    </row>
    <row r="1442" spans="4:5" ht="15" hidden="1" x14ac:dyDescent="0.25">
      <c r="D1442" s="15"/>
      <c r="E1442" s="15"/>
    </row>
    <row r="1443" spans="4:5" ht="15" hidden="1" x14ac:dyDescent="0.25">
      <c r="D1443" s="15"/>
      <c r="E1443" s="15"/>
    </row>
    <row r="1444" spans="4:5" ht="15" hidden="1" x14ac:dyDescent="0.25">
      <c r="D1444" s="15"/>
      <c r="E1444" s="15"/>
    </row>
    <row r="1445" spans="4:5" ht="15" hidden="1" x14ac:dyDescent="0.25">
      <c r="D1445" s="15"/>
      <c r="E1445" s="15"/>
    </row>
    <row r="1446" spans="4:5" ht="15" hidden="1" x14ac:dyDescent="0.25">
      <c r="D1446" s="15"/>
      <c r="E1446" s="15"/>
    </row>
    <row r="1447" spans="4:5" ht="15" hidden="1" x14ac:dyDescent="0.25">
      <c r="D1447" s="15"/>
      <c r="E1447" s="15"/>
    </row>
    <row r="1448" spans="4:5" ht="15" hidden="1" x14ac:dyDescent="0.25">
      <c r="D1448" s="15"/>
      <c r="E1448" s="15"/>
    </row>
    <row r="1449" spans="4:5" ht="15" hidden="1" x14ac:dyDescent="0.25">
      <c r="D1449" s="15"/>
      <c r="E1449" s="15"/>
    </row>
    <row r="1450" spans="4:5" ht="15" hidden="1" x14ac:dyDescent="0.25">
      <c r="D1450" s="15"/>
      <c r="E1450" s="15"/>
    </row>
    <row r="1451" spans="4:5" ht="15" hidden="1" x14ac:dyDescent="0.25">
      <c r="D1451" s="15"/>
      <c r="E1451" s="15"/>
    </row>
    <row r="1452" spans="4:5" ht="15" hidden="1" x14ac:dyDescent="0.25">
      <c r="D1452" s="15"/>
      <c r="E1452" s="15"/>
    </row>
    <row r="1453" spans="4:5" ht="15" hidden="1" x14ac:dyDescent="0.25">
      <c r="D1453" s="15"/>
      <c r="E1453" s="15"/>
    </row>
    <row r="1454" spans="4:5" ht="15" hidden="1" x14ac:dyDescent="0.25">
      <c r="D1454" s="15"/>
      <c r="E1454" s="15"/>
    </row>
    <row r="1455" spans="4:5" ht="15" hidden="1" x14ac:dyDescent="0.25">
      <c r="D1455" s="15"/>
      <c r="E1455" s="15"/>
    </row>
    <row r="1456" spans="4:5" ht="15" hidden="1" x14ac:dyDescent="0.25">
      <c r="D1456" s="15"/>
      <c r="E1456" s="15"/>
    </row>
    <row r="1457" spans="4:5" ht="15" hidden="1" x14ac:dyDescent="0.25">
      <c r="D1457" s="15"/>
      <c r="E1457" s="15"/>
    </row>
    <row r="1458" spans="4:5" ht="15" hidden="1" x14ac:dyDescent="0.25">
      <c r="D1458" s="15"/>
      <c r="E1458" s="15"/>
    </row>
    <row r="1459" spans="4:5" ht="15" hidden="1" x14ac:dyDescent="0.25">
      <c r="D1459" s="15"/>
      <c r="E1459" s="15"/>
    </row>
    <row r="1460" spans="4:5" ht="15" hidden="1" x14ac:dyDescent="0.25">
      <c r="D1460" s="15"/>
      <c r="E1460" s="15"/>
    </row>
    <row r="1461" spans="4:5" ht="15" hidden="1" x14ac:dyDescent="0.25">
      <c r="D1461" s="15"/>
      <c r="E1461" s="15"/>
    </row>
    <row r="1462" spans="4:5" ht="15" hidden="1" x14ac:dyDescent="0.25">
      <c r="D1462" s="15"/>
      <c r="E1462" s="15"/>
    </row>
    <row r="1463" spans="4:5" ht="15" hidden="1" x14ac:dyDescent="0.25">
      <c r="D1463" s="15"/>
      <c r="E1463" s="15"/>
    </row>
    <row r="1464" spans="4:5" ht="15" hidden="1" x14ac:dyDescent="0.25">
      <c r="D1464" s="15"/>
      <c r="E1464" s="15"/>
    </row>
    <row r="1465" spans="4:5" ht="15" hidden="1" x14ac:dyDescent="0.25">
      <c r="D1465" s="15"/>
      <c r="E1465" s="15"/>
    </row>
    <row r="1466" spans="4:5" ht="15" hidden="1" x14ac:dyDescent="0.25">
      <c r="D1466" s="15"/>
      <c r="E1466" s="15"/>
    </row>
    <row r="1467" spans="4:5" ht="15" hidden="1" x14ac:dyDescent="0.25">
      <c r="D1467" s="15"/>
      <c r="E1467" s="15"/>
    </row>
    <row r="1468" spans="4:5" ht="15" hidden="1" x14ac:dyDescent="0.25">
      <c r="D1468" s="15"/>
      <c r="E1468" s="15"/>
    </row>
    <row r="1469" spans="4:5" ht="15" hidden="1" x14ac:dyDescent="0.25">
      <c r="D1469" s="15"/>
      <c r="E1469" s="15"/>
    </row>
    <row r="1470" spans="4:5" ht="15" hidden="1" x14ac:dyDescent="0.25">
      <c r="D1470" s="15"/>
      <c r="E1470" s="15"/>
    </row>
    <row r="1471" spans="4:5" ht="15" hidden="1" x14ac:dyDescent="0.25">
      <c r="D1471" s="15"/>
      <c r="E1471" s="15"/>
    </row>
    <row r="1472" spans="4:5" ht="15" hidden="1" x14ac:dyDescent="0.25">
      <c r="D1472" s="15"/>
      <c r="E1472" s="15"/>
    </row>
    <row r="1473" spans="4:5" ht="15" hidden="1" x14ac:dyDescent="0.25">
      <c r="D1473" s="15"/>
      <c r="E1473" s="15"/>
    </row>
    <row r="1474" spans="4:5" ht="15" hidden="1" x14ac:dyDescent="0.25">
      <c r="D1474" s="15"/>
      <c r="E1474" s="15"/>
    </row>
    <row r="1475" spans="4:5" ht="15" hidden="1" x14ac:dyDescent="0.25">
      <c r="D1475" s="15"/>
      <c r="E1475" s="15"/>
    </row>
    <row r="1476" spans="4:5" ht="15" hidden="1" x14ac:dyDescent="0.25">
      <c r="D1476" s="15"/>
      <c r="E1476" s="15"/>
    </row>
    <row r="1477" spans="4:5" ht="15" hidden="1" x14ac:dyDescent="0.25">
      <c r="D1477" s="15"/>
      <c r="E1477" s="15"/>
    </row>
    <row r="1478" spans="4:5" ht="15" hidden="1" x14ac:dyDescent="0.25">
      <c r="D1478" s="15"/>
      <c r="E1478" s="15"/>
    </row>
    <row r="1479" spans="4:5" ht="15" hidden="1" x14ac:dyDescent="0.25">
      <c r="D1479" s="15"/>
      <c r="E1479" s="15"/>
    </row>
    <row r="1480" spans="4:5" ht="15" hidden="1" x14ac:dyDescent="0.25">
      <c r="D1480" s="15"/>
      <c r="E1480" s="15"/>
    </row>
    <row r="1481" spans="4:5" ht="15" hidden="1" x14ac:dyDescent="0.25">
      <c r="D1481" s="15"/>
      <c r="E1481" s="15"/>
    </row>
    <row r="1482" spans="4:5" ht="15" hidden="1" x14ac:dyDescent="0.25">
      <c r="D1482" s="15"/>
      <c r="E1482" s="15"/>
    </row>
    <row r="1483" spans="4:5" ht="15" hidden="1" x14ac:dyDescent="0.25">
      <c r="D1483" s="15"/>
      <c r="E1483" s="15"/>
    </row>
    <row r="1484" spans="4:5" ht="15" hidden="1" x14ac:dyDescent="0.25">
      <c r="D1484" s="15"/>
      <c r="E1484" s="15"/>
    </row>
    <row r="1485" spans="4:5" ht="15" hidden="1" x14ac:dyDescent="0.25">
      <c r="D1485" s="15"/>
      <c r="E1485" s="15"/>
    </row>
    <row r="1486" spans="4:5" ht="15" hidden="1" x14ac:dyDescent="0.25">
      <c r="D1486" s="15"/>
      <c r="E1486" s="15"/>
    </row>
    <row r="1487" spans="4:5" ht="15" hidden="1" x14ac:dyDescent="0.25">
      <c r="D1487" s="15"/>
      <c r="E1487" s="15"/>
    </row>
    <row r="1488" spans="4:5" ht="15" hidden="1" x14ac:dyDescent="0.25">
      <c r="D1488" s="15"/>
      <c r="E1488" s="15"/>
    </row>
    <row r="1489" spans="4:5" ht="15" hidden="1" x14ac:dyDescent="0.25">
      <c r="D1489" s="15"/>
      <c r="E1489" s="15"/>
    </row>
    <row r="1490" spans="4:5" ht="15" hidden="1" x14ac:dyDescent="0.25">
      <c r="D1490" s="15"/>
      <c r="E1490" s="15"/>
    </row>
    <row r="1491" spans="4:5" ht="15" hidden="1" x14ac:dyDescent="0.25">
      <c r="D1491" s="15"/>
      <c r="E1491" s="15"/>
    </row>
    <row r="1492" spans="4:5" ht="15" hidden="1" x14ac:dyDescent="0.25">
      <c r="D1492" s="15"/>
      <c r="E1492" s="15"/>
    </row>
    <row r="1493" spans="4:5" ht="15" hidden="1" x14ac:dyDescent="0.25">
      <c r="D1493" s="15"/>
      <c r="E1493" s="15"/>
    </row>
    <row r="1494" spans="4:5" ht="15" hidden="1" x14ac:dyDescent="0.25">
      <c r="D1494" s="15"/>
      <c r="E1494" s="15"/>
    </row>
    <row r="1495" spans="4:5" ht="15" hidden="1" x14ac:dyDescent="0.25">
      <c r="D1495" s="15"/>
      <c r="E1495" s="15"/>
    </row>
    <row r="1496" spans="4:5" ht="15" hidden="1" x14ac:dyDescent="0.25">
      <c r="D1496" s="15"/>
      <c r="E1496" s="15"/>
    </row>
    <row r="1497" spans="4:5" ht="15" hidden="1" x14ac:dyDescent="0.25">
      <c r="D1497" s="15"/>
      <c r="E1497" s="15"/>
    </row>
    <row r="1498" spans="4:5" ht="15" hidden="1" x14ac:dyDescent="0.25">
      <c r="D1498" s="15"/>
      <c r="E1498" s="15"/>
    </row>
    <row r="1499" spans="4:5" ht="15" hidden="1" x14ac:dyDescent="0.25">
      <c r="D1499" s="15"/>
      <c r="E1499" s="15"/>
    </row>
    <row r="1500" spans="4:5" ht="15" hidden="1" x14ac:dyDescent="0.25">
      <c r="D1500" s="15"/>
      <c r="E1500" s="15"/>
    </row>
    <row r="1501" spans="4:5" ht="15" hidden="1" x14ac:dyDescent="0.25">
      <c r="D1501" s="15"/>
      <c r="E1501" s="15"/>
    </row>
    <row r="1502" spans="4:5" ht="15" hidden="1" x14ac:dyDescent="0.25">
      <c r="D1502" s="15"/>
      <c r="E1502" s="15"/>
    </row>
    <row r="1503" spans="4:5" ht="15" hidden="1" x14ac:dyDescent="0.25">
      <c r="D1503" s="15"/>
      <c r="E1503" s="15"/>
    </row>
    <row r="1504" spans="4:5" ht="15" hidden="1" x14ac:dyDescent="0.25">
      <c r="D1504" s="15"/>
      <c r="E1504" s="15"/>
    </row>
    <row r="1505" spans="4:5" ht="15" hidden="1" x14ac:dyDescent="0.25">
      <c r="D1505" s="15"/>
      <c r="E1505" s="15"/>
    </row>
    <row r="1506" spans="4:5" ht="15" hidden="1" x14ac:dyDescent="0.25">
      <c r="D1506" s="15"/>
      <c r="E1506" s="15"/>
    </row>
    <row r="1507" spans="4:5" ht="15" hidden="1" x14ac:dyDescent="0.25">
      <c r="D1507" s="15"/>
      <c r="E1507" s="15"/>
    </row>
    <row r="1508" spans="4:5" ht="15" hidden="1" x14ac:dyDescent="0.25">
      <c r="D1508" s="15"/>
      <c r="E1508" s="15"/>
    </row>
    <row r="1509" spans="4:5" ht="15" hidden="1" x14ac:dyDescent="0.25">
      <c r="D1509" s="15"/>
      <c r="E1509" s="15"/>
    </row>
    <row r="1510" spans="4:5" ht="15" hidden="1" x14ac:dyDescent="0.25">
      <c r="D1510" s="15"/>
      <c r="E1510" s="15"/>
    </row>
    <row r="1511" spans="4:5" ht="15" hidden="1" x14ac:dyDescent="0.25">
      <c r="D1511" s="15"/>
      <c r="E1511" s="15"/>
    </row>
    <row r="1512" spans="4:5" ht="15" hidden="1" x14ac:dyDescent="0.25">
      <c r="D1512" s="15"/>
      <c r="E1512" s="15"/>
    </row>
    <row r="1513" spans="4:5" ht="15" hidden="1" x14ac:dyDescent="0.25">
      <c r="D1513" s="15"/>
      <c r="E1513" s="15"/>
    </row>
    <row r="1514" spans="4:5" ht="15" hidden="1" x14ac:dyDescent="0.25">
      <c r="D1514" s="15"/>
      <c r="E1514" s="15"/>
    </row>
    <row r="1515" spans="4:5" ht="15" hidden="1" x14ac:dyDescent="0.25">
      <c r="D1515" s="15"/>
      <c r="E1515" s="15"/>
    </row>
    <row r="1516" spans="4:5" ht="15" hidden="1" x14ac:dyDescent="0.25">
      <c r="D1516" s="15"/>
      <c r="E1516" s="15"/>
    </row>
    <row r="1517" spans="4:5" ht="15" hidden="1" x14ac:dyDescent="0.25">
      <c r="D1517" s="15"/>
      <c r="E1517" s="15"/>
    </row>
    <row r="1518" spans="4:5" ht="15" hidden="1" x14ac:dyDescent="0.25">
      <c r="D1518" s="15"/>
      <c r="E1518" s="15"/>
    </row>
    <row r="1519" spans="4:5" ht="15" hidden="1" x14ac:dyDescent="0.25">
      <c r="D1519" s="15"/>
      <c r="E1519" s="15"/>
    </row>
    <row r="1520" spans="4:5" ht="15" hidden="1" x14ac:dyDescent="0.25">
      <c r="D1520" s="15"/>
      <c r="E1520" s="15"/>
    </row>
    <row r="1521" spans="4:5" ht="15" hidden="1" x14ac:dyDescent="0.25">
      <c r="D1521" s="15"/>
      <c r="E1521" s="15"/>
    </row>
    <row r="1522" spans="4:5" ht="15" hidden="1" x14ac:dyDescent="0.25">
      <c r="D1522" s="15"/>
      <c r="E1522" s="15"/>
    </row>
    <row r="1523" spans="4:5" ht="15" hidden="1" x14ac:dyDescent="0.25">
      <c r="D1523" s="15"/>
      <c r="E1523" s="15"/>
    </row>
    <row r="1524" spans="4:5" ht="15" hidden="1" x14ac:dyDescent="0.25">
      <c r="D1524" s="15"/>
      <c r="E1524" s="15"/>
    </row>
    <row r="1525" spans="4:5" ht="15" hidden="1" x14ac:dyDescent="0.25">
      <c r="D1525" s="15"/>
      <c r="E1525" s="15"/>
    </row>
    <row r="1526" spans="4:5" ht="15" hidden="1" x14ac:dyDescent="0.25">
      <c r="D1526" s="15"/>
      <c r="E1526" s="15"/>
    </row>
    <row r="1527" spans="4:5" ht="15" hidden="1" x14ac:dyDescent="0.25">
      <c r="D1527" s="15"/>
      <c r="E1527" s="15"/>
    </row>
    <row r="1528" spans="4:5" ht="15" hidden="1" x14ac:dyDescent="0.25">
      <c r="D1528" s="15"/>
      <c r="E1528" s="15"/>
    </row>
    <row r="1529" spans="4:5" ht="15" hidden="1" x14ac:dyDescent="0.25">
      <c r="D1529" s="15"/>
      <c r="E1529" s="15"/>
    </row>
    <row r="1530" spans="4:5" ht="15" hidden="1" x14ac:dyDescent="0.25">
      <c r="D1530" s="15"/>
      <c r="E1530" s="15"/>
    </row>
    <row r="1531" spans="4:5" ht="15" hidden="1" x14ac:dyDescent="0.25">
      <c r="D1531" s="15"/>
      <c r="E1531" s="15"/>
    </row>
    <row r="1532" spans="4:5" ht="15" hidden="1" x14ac:dyDescent="0.25">
      <c r="D1532" s="15"/>
      <c r="E1532" s="15"/>
    </row>
    <row r="1533" spans="4:5" ht="15" hidden="1" x14ac:dyDescent="0.25">
      <c r="D1533" s="15"/>
      <c r="E1533" s="15"/>
    </row>
    <row r="1534" spans="4:5" ht="15" hidden="1" x14ac:dyDescent="0.25">
      <c r="D1534" s="15"/>
      <c r="E1534" s="15"/>
    </row>
    <row r="1535" spans="4:5" ht="15" hidden="1" x14ac:dyDescent="0.25">
      <c r="D1535" s="15"/>
      <c r="E1535" s="15"/>
    </row>
    <row r="1536" spans="4:5" ht="15" hidden="1" x14ac:dyDescent="0.25">
      <c r="D1536" s="15"/>
      <c r="E1536" s="15"/>
    </row>
    <row r="1537" spans="4:5" ht="15" hidden="1" x14ac:dyDescent="0.25">
      <c r="D1537" s="15"/>
      <c r="E1537" s="15"/>
    </row>
    <row r="1538" spans="4:5" ht="15" hidden="1" x14ac:dyDescent="0.25">
      <c r="D1538" s="15"/>
      <c r="E1538" s="15"/>
    </row>
    <row r="1539" spans="4:5" ht="15" hidden="1" x14ac:dyDescent="0.25">
      <c r="D1539" s="15"/>
      <c r="E1539" s="15"/>
    </row>
    <row r="1540" spans="4:5" ht="15" hidden="1" x14ac:dyDescent="0.25">
      <c r="D1540" s="15"/>
      <c r="E1540" s="15"/>
    </row>
    <row r="1541" spans="4:5" ht="15" hidden="1" x14ac:dyDescent="0.25">
      <c r="D1541" s="15"/>
      <c r="E1541" s="15"/>
    </row>
    <row r="1542" spans="4:5" ht="15" hidden="1" x14ac:dyDescent="0.25">
      <c r="D1542" s="15"/>
      <c r="E1542" s="15"/>
    </row>
    <row r="1543" spans="4:5" ht="15" hidden="1" x14ac:dyDescent="0.25">
      <c r="D1543" s="15"/>
      <c r="E1543" s="15"/>
    </row>
    <row r="1544" spans="4:5" ht="15" hidden="1" x14ac:dyDescent="0.25">
      <c r="D1544" s="15"/>
      <c r="E1544" s="15"/>
    </row>
    <row r="1545" spans="4:5" ht="15" hidden="1" x14ac:dyDescent="0.25">
      <c r="D1545" s="15"/>
      <c r="E1545" s="15"/>
    </row>
    <row r="1546" spans="4:5" ht="15" hidden="1" x14ac:dyDescent="0.25">
      <c r="D1546" s="15"/>
      <c r="E1546" s="15"/>
    </row>
    <row r="1547" spans="4:5" ht="15" hidden="1" x14ac:dyDescent="0.25">
      <c r="D1547" s="15"/>
      <c r="E1547" s="15"/>
    </row>
    <row r="1548" spans="4:5" ht="15" hidden="1" x14ac:dyDescent="0.25">
      <c r="D1548" s="15"/>
      <c r="E1548" s="15"/>
    </row>
    <row r="1549" spans="4:5" ht="15" hidden="1" x14ac:dyDescent="0.25">
      <c r="D1549" s="15"/>
      <c r="E1549" s="15"/>
    </row>
    <row r="1550" spans="4:5" ht="15" hidden="1" x14ac:dyDescent="0.25">
      <c r="D1550" s="15"/>
      <c r="E1550" s="15"/>
    </row>
    <row r="1551" spans="4:5" ht="15" hidden="1" x14ac:dyDescent="0.25">
      <c r="D1551" s="15"/>
      <c r="E1551" s="15"/>
    </row>
    <row r="1552" spans="4:5" ht="15" hidden="1" x14ac:dyDescent="0.25">
      <c r="D1552" s="15"/>
      <c r="E1552" s="15"/>
    </row>
    <row r="1553" spans="4:5" ht="15" hidden="1" x14ac:dyDescent="0.25">
      <c r="D1553" s="15"/>
      <c r="E1553" s="15"/>
    </row>
    <row r="1554" spans="4:5" ht="15" hidden="1" x14ac:dyDescent="0.25">
      <c r="D1554" s="15"/>
      <c r="E1554" s="15"/>
    </row>
    <row r="1555" spans="4:5" ht="15" hidden="1" x14ac:dyDescent="0.25">
      <c r="D1555" s="15"/>
      <c r="E1555" s="15"/>
    </row>
    <row r="1556" spans="4:5" ht="15" hidden="1" x14ac:dyDescent="0.25">
      <c r="D1556" s="15"/>
      <c r="E1556" s="15"/>
    </row>
    <row r="1557" spans="4:5" ht="15" hidden="1" x14ac:dyDescent="0.25">
      <c r="D1557" s="15"/>
      <c r="E1557" s="15"/>
    </row>
    <row r="1558" spans="4:5" ht="15" hidden="1" x14ac:dyDescent="0.25">
      <c r="D1558" s="15"/>
      <c r="E1558" s="15"/>
    </row>
    <row r="1559" spans="4:5" ht="15" hidden="1" x14ac:dyDescent="0.25">
      <c r="D1559" s="15"/>
      <c r="E1559" s="15"/>
    </row>
    <row r="1560" spans="4:5" ht="15" hidden="1" x14ac:dyDescent="0.25">
      <c r="D1560" s="15"/>
      <c r="E1560" s="15"/>
    </row>
    <row r="1561" spans="4:5" ht="15" hidden="1" x14ac:dyDescent="0.25">
      <c r="D1561" s="15"/>
      <c r="E1561" s="15"/>
    </row>
    <row r="1562" spans="4:5" ht="15" hidden="1" x14ac:dyDescent="0.25">
      <c r="D1562" s="15"/>
      <c r="E1562" s="15"/>
    </row>
    <row r="1563" spans="4:5" ht="15" hidden="1" x14ac:dyDescent="0.25">
      <c r="D1563" s="15"/>
      <c r="E1563" s="15"/>
    </row>
    <row r="1564" spans="4:5" ht="15" hidden="1" x14ac:dyDescent="0.25">
      <c r="D1564" s="15"/>
      <c r="E1564" s="15"/>
    </row>
    <row r="1565" spans="4:5" ht="15" hidden="1" x14ac:dyDescent="0.25">
      <c r="D1565" s="15"/>
      <c r="E1565" s="15"/>
    </row>
    <row r="1566" spans="4:5" ht="15" hidden="1" x14ac:dyDescent="0.25">
      <c r="D1566" s="15"/>
      <c r="E1566" s="15"/>
    </row>
    <row r="1567" spans="4:5" ht="15" hidden="1" x14ac:dyDescent="0.25">
      <c r="D1567" s="15"/>
      <c r="E1567" s="15"/>
    </row>
    <row r="1568" spans="4:5" ht="15" hidden="1" x14ac:dyDescent="0.25">
      <c r="D1568" s="15"/>
      <c r="E1568" s="15"/>
    </row>
    <row r="1569" spans="4:5" ht="15" hidden="1" x14ac:dyDescent="0.25">
      <c r="D1569" s="15"/>
      <c r="E1569" s="15"/>
    </row>
    <row r="1570" spans="4:5" ht="15" hidden="1" x14ac:dyDescent="0.25">
      <c r="D1570" s="15"/>
      <c r="E1570" s="15"/>
    </row>
    <row r="1571" spans="4:5" ht="15" hidden="1" x14ac:dyDescent="0.25">
      <c r="D1571" s="15"/>
      <c r="E1571" s="15"/>
    </row>
    <row r="1572" spans="4:5" ht="15" hidden="1" x14ac:dyDescent="0.25">
      <c r="D1572" s="15"/>
      <c r="E1572" s="15"/>
    </row>
    <row r="1573" spans="4:5" ht="15" hidden="1" x14ac:dyDescent="0.25">
      <c r="D1573" s="15"/>
      <c r="E1573" s="15"/>
    </row>
    <row r="1574" spans="4:5" ht="15" hidden="1" x14ac:dyDescent="0.25">
      <c r="D1574" s="15"/>
      <c r="E1574" s="15"/>
    </row>
    <row r="1575" spans="4:5" ht="15" hidden="1" x14ac:dyDescent="0.25">
      <c r="D1575" s="15"/>
      <c r="E1575" s="15"/>
    </row>
    <row r="1576" spans="4:5" ht="15" hidden="1" x14ac:dyDescent="0.25">
      <c r="D1576" s="15"/>
      <c r="E1576" s="15"/>
    </row>
    <row r="1577" spans="4:5" ht="15" hidden="1" x14ac:dyDescent="0.25">
      <c r="D1577" s="15"/>
      <c r="E1577" s="15"/>
    </row>
    <row r="1578" spans="4:5" ht="15" hidden="1" x14ac:dyDescent="0.25">
      <c r="D1578" s="15"/>
      <c r="E1578" s="15"/>
    </row>
    <row r="1579" spans="4:5" ht="15" hidden="1" x14ac:dyDescent="0.25">
      <c r="D1579" s="15"/>
      <c r="E1579" s="15"/>
    </row>
    <row r="1580" spans="4:5" ht="15" hidden="1" x14ac:dyDescent="0.25">
      <c r="D1580" s="15"/>
      <c r="E1580" s="15"/>
    </row>
    <row r="1581" spans="4:5" ht="15" hidden="1" x14ac:dyDescent="0.25">
      <c r="D1581" s="15"/>
      <c r="E1581" s="15"/>
    </row>
    <row r="1582" spans="4:5" ht="15" hidden="1" x14ac:dyDescent="0.25">
      <c r="D1582" s="15"/>
      <c r="E1582" s="15"/>
    </row>
    <row r="1583" spans="4:5" ht="15" hidden="1" x14ac:dyDescent="0.25">
      <c r="D1583" s="15"/>
      <c r="E1583" s="15"/>
    </row>
    <row r="1584" spans="4:5" ht="15" hidden="1" x14ac:dyDescent="0.25">
      <c r="D1584" s="15"/>
      <c r="E1584" s="15"/>
    </row>
    <row r="1585" spans="4:5" ht="15" hidden="1" x14ac:dyDescent="0.25">
      <c r="D1585" s="15"/>
      <c r="E1585" s="15"/>
    </row>
    <row r="1586" spans="4:5" ht="15" hidden="1" x14ac:dyDescent="0.25">
      <c r="D1586" s="15"/>
      <c r="E1586" s="15"/>
    </row>
    <row r="1587" spans="4:5" ht="15" hidden="1" x14ac:dyDescent="0.25">
      <c r="D1587" s="15"/>
      <c r="E1587" s="15"/>
    </row>
    <row r="1588" spans="4:5" ht="15" hidden="1" x14ac:dyDescent="0.25">
      <c r="D1588" s="15"/>
      <c r="E1588" s="15"/>
    </row>
    <row r="1589" spans="4:5" ht="15" hidden="1" x14ac:dyDescent="0.25">
      <c r="D1589" s="15"/>
      <c r="E1589" s="15"/>
    </row>
    <row r="1590" spans="4:5" ht="15" hidden="1" x14ac:dyDescent="0.25">
      <c r="D1590" s="15"/>
      <c r="E1590" s="15"/>
    </row>
    <row r="1591" spans="4:5" ht="15" hidden="1" x14ac:dyDescent="0.25">
      <c r="D1591" s="15"/>
      <c r="E1591" s="15"/>
    </row>
    <row r="1592" spans="4:5" ht="15" hidden="1" x14ac:dyDescent="0.25">
      <c r="D1592" s="15"/>
      <c r="E1592" s="15"/>
    </row>
    <row r="1593" spans="4:5" ht="15" hidden="1" x14ac:dyDescent="0.25">
      <c r="D1593" s="15"/>
      <c r="E1593" s="15"/>
    </row>
    <row r="1594" spans="4:5" ht="15" hidden="1" x14ac:dyDescent="0.25">
      <c r="D1594" s="15"/>
      <c r="E1594" s="15"/>
    </row>
    <row r="1595" spans="4:5" ht="15" hidden="1" x14ac:dyDescent="0.25">
      <c r="D1595" s="15"/>
      <c r="E1595" s="15"/>
    </row>
    <row r="1596" spans="4:5" ht="15" hidden="1" x14ac:dyDescent="0.25">
      <c r="D1596" s="15"/>
      <c r="E1596" s="15"/>
    </row>
    <row r="1597" spans="4:5" ht="15" hidden="1" x14ac:dyDescent="0.25">
      <c r="D1597" s="15"/>
      <c r="E1597" s="15"/>
    </row>
    <row r="1598" spans="4:5" ht="15" hidden="1" x14ac:dyDescent="0.25">
      <c r="D1598" s="15"/>
      <c r="E1598" s="15"/>
    </row>
    <row r="1599" spans="4:5" ht="15" hidden="1" x14ac:dyDescent="0.25">
      <c r="D1599" s="15"/>
      <c r="E1599" s="15"/>
    </row>
    <row r="1600" spans="4:5" ht="15" hidden="1" x14ac:dyDescent="0.25">
      <c r="D1600" s="15"/>
      <c r="E1600" s="15"/>
    </row>
    <row r="1601" spans="4:5" ht="15" hidden="1" x14ac:dyDescent="0.25">
      <c r="D1601" s="15"/>
      <c r="E1601" s="15"/>
    </row>
    <row r="1602" spans="4:5" ht="15" hidden="1" x14ac:dyDescent="0.25">
      <c r="D1602" s="15"/>
      <c r="E1602" s="15"/>
    </row>
    <row r="1603" spans="4:5" ht="15" hidden="1" x14ac:dyDescent="0.25">
      <c r="D1603" s="15"/>
      <c r="E1603" s="15"/>
    </row>
    <row r="1604" spans="4:5" ht="15" hidden="1" x14ac:dyDescent="0.25">
      <c r="D1604" s="15"/>
      <c r="E1604" s="15"/>
    </row>
    <row r="1605" spans="4:5" ht="15" hidden="1" x14ac:dyDescent="0.25">
      <c r="D1605" s="15"/>
      <c r="E1605" s="15"/>
    </row>
    <row r="1606" spans="4:5" ht="15" hidden="1" x14ac:dyDescent="0.25">
      <c r="D1606" s="15"/>
      <c r="E1606" s="15"/>
    </row>
    <row r="1607" spans="4:5" ht="15" hidden="1" x14ac:dyDescent="0.25">
      <c r="D1607" s="15"/>
      <c r="E1607" s="15"/>
    </row>
    <row r="1608" spans="4:5" ht="15" hidden="1" x14ac:dyDescent="0.25">
      <c r="D1608" s="15"/>
      <c r="E1608" s="15"/>
    </row>
    <row r="1609" spans="4:5" ht="15" hidden="1" x14ac:dyDescent="0.25">
      <c r="D1609" s="15"/>
      <c r="E1609" s="15"/>
    </row>
    <row r="1610" spans="4:5" ht="15" hidden="1" x14ac:dyDescent="0.25">
      <c r="D1610" s="15"/>
      <c r="E1610" s="15"/>
    </row>
    <row r="1611" spans="4:5" ht="15" hidden="1" x14ac:dyDescent="0.25">
      <c r="D1611" s="15"/>
      <c r="E1611" s="15"/>
    </row>
    <row r="1612" spans="4:5" ht="15" hidden="1" x14ac:dyDescent="0.25">
      <c r="D1612" s="15"/>
      <c r="E1612" s="15"/>
    </row>
    <row r="1613" spans="4:5" ht="15" hidden="1" x14ac:dyDescent="0.25">
      <c r="D1613" s="15"/>
      <c r="E1613" s="15"/>
    </row>
    <row r="1614" spans="4:5" ht="15" hidden="1" x14ac:dyDescent="0.25">
      <c r="D1614" s="15"/>
      <c r="E1614" s="15"/>
    </row>
    <row r="1615" spans="4:5" ht="15" hidden="1" x14ac:dyDescent="0.25">
      <c r="D1615" s="15"/>
      <c r="E1615" s="15"/>
    </row>
    <row r="1616" spans="4:5" ht="15" hidden="1" x14ac:dyDescent="0.25">
      <c r="D1616" s="15"/>
      <c r="E1616" s="15"/>
    </row>
    <row r="1617" spans="4:5" ht="15" hidden="1" x14ac:dyDescent="0.25">
      <c r="D1617" s="15"/>
      <c r="E1617" s="15"/>
    </row>
    <row r="1618" spans="4:5" ht="15" hidden="1" x14ac:dyDescent="0.25">
      <c r="D1618" s="15"/>
      <c r="E1618" s="15"/>
    </row>
    <row r="1619" spans="4:5" ht="15" hidden="1" x14ac:dyDescent="0.25">
      <c r="D1619" s="15"/>
      <c r="E1619" s="15"/>
    </row>
    <row r="1620" spans="4:5" ht="15" hidden="1" x14ac:dyDescent="0.25">
      <c r="D1620" s="15"/>
      <c r="E1620" s="15"/>
    </row>
    <row r="1621" spans="4:5" ht="15" hidden="1" x14ac:dyDescent="0.25">
      <c r="D1621" s="15"/>
      <c r="E1621" s="15"/>
    </row>
    <row r="1622" spans="4:5" ht="15" hidden="1" x14ac:dyDescent="0.25">
      <c r="D1622" s="15"/>
      <c r="E1622" s="15"/>
    </row>
    <row r="1623" spans="4:5" ht="15" hidden="1" x14ac:dyDescent="0.25">
      <c r="D1623" s="15"/>
      <c r="E1623" s="15"/>
    </row>
    <row r="1624" spans="4:5" ht="15" hidden="1" x14ac:dyDescent="0.25">
      <c r="D1624" s="15"/>
      <c r="E1624" s="15"/>
    </row>
    <row r="1625" spans="4:5" ht="15" hidden="1" x14ac:dyDescent="0.25">
      <c r="D1625" s="15"/>
      <c r="E1625" s="15"/>
    </row>
    <row r="1626" spans="4:5" ht="15" hidden="1" x14ac:dyDescent="0.25">
      <c r="D1626" s="15"/>
      <c r="E1626" s="15"/>
    </row>
    <row r="1627" spans="4:5" ht="15" hidden="1" x14ac:dyDescent="0.25">
      <c r="D1627" s="15"/>
      <c r="E1627" s="15"/>
    </row>
    <row r="1628" spans="4:5" ht="15" hidden="1" x14ac:dyDescent="0.25">
      <c r="D1628" s="15"/>
      <c r="E1628" s="15"/>
    </row>
    <row r="1629" spans="4:5" ht="15" hidden="1" x14ac:dyDescent="0.25">
      <c r="D1629" s="15"/>
      <c r="E1629" s="15"/>
    </row>
    <row r="1630" spans="4:5" ht="15" hidden="1" x14ac:dyDescent="0.25">
      <c r="D1630" s="15"/>
      <c r="E1630" s="15"/>
    </row>
    <row r="1631" spans="4:5" ht="15" hidden="1" x14ac:dyDescent="0.25">
      <c r="D1631" s="15"/>
      <c r="E1631" s="15"/>
    </row>
    <row r="1632" spans="4:5" ht="15" hidden="1" x14ac:dyDescent="0.25">
      <c r="D1632" s="15"/>
      <c r="E1632" s="15"/>
    </row>
    <row r="1633" spans="4:5" ht="15" hidden="1" x14ac:dyDescent="0.25">
      <c r="D1633" s="15"/>
      <c r="E1633" s="15"/>
    </row>
    <row r="1634" spans="4:5" ht="15" hidden="1" x14ac:dyDescent="0.25">
      <c r="D1634" s="15"/>
      <c r="E1634" s="15"/>
    </row>
    <row r="1635" spans="4:5" ht="15" hidden="1" x14ac:dyDescent="0.25">
      <c r="D1635" s="15"/>
      <c r="E1635" s="15"/>
    </row>
    <row r="1636" spans="4:5" ht="15" hidden="1" x14ac:dyDescent="0.25">
      <c r="D1636" s="15"/>
      <c r="E1636" s="15"/>
    </row>
    <row r="1637" spans="4:5" ht="15" hidden="1" x14ac:dyDescent="0.25">
      <c r="D1637" s="15"/>
      <c r="E1637" s="15"/>
    </row>
    <row r="1638" spans="4:5" ht="15" hidden="1" x14ac:dyDescent="0.25">
      <c r="D1638" s="15"/>
      <c r="E1638" s="15"/>
    </row>
    <row r="1639" spans="4:5" ht="15" hidden="1" x14ac:dyDescent="0.25">
      <c r="D1639" s="15"/>
      <c r="E1639" s="15"/>
    </row>
    <row r="1640" spans="4:5" ht="15" hidden="1" x14ac:dyDescent="0.25">
      <c r="D1640" s="15"/>
      <c r="E1640" s="15"/>
    </row>
    <row r="1641" spans="4:5" ht="15" hidden="1" x14ac:dyDescent="0.25">
      <c r="D1641" s="15"/>
      <c r="E1641" s="15"/>
    </row>
    <row r="1642" spans="4:5" ht="15" hidden="1" x14ac:dyDescent="0.25">
      <c r="D1642" s="15"/>
      <c r="E1642" s="15"/>
    </row>
    <row r="1643" spans="4:5" ht="15" hidden="1" x14ac:dyDescent="0.25">
      <c r="D1643" s="15"/>
      <c r="E1643" s="15"/>
    </row>
    <row r="1644" spans="4:5" ht="15" hidden="1" x14ac:dyDescent="0.25">
      <c r="D1644" s="15"/>
      <c r="E1644" s="15"/>
    </row>
    <row r="1645" spans="4:5" ht="15" hidden="1" x14ac:dyDescent="0.25">
      <c r="D1645" s="15"/>
      <c r="E1645" s="15"/>
    </row>
    <row r="1646" spans="4:5" ht="15" hidden="1" x14ac:dyDescent="0.25">
      <c r="D1646" s="15"/>
      <c r="E1646" s="15"/>
    </row>
    <row r="1647" spans="4:5" ht="15" hidden="1" x14ac:dyDescent="0.25">
      <c r="D1647" s="15"/>
      <c r="E1647" s="15"/>
    </row>
    <row r="1648" spans="4:5" ht="15" hidden="1" x14ac:dyDescent="0.25">
      <c r="D1648" s="15"/>
      <c r="E1648" s="15"/>
    </row>
    <row r="1649" spans="4:5" ht="15" hidden="1" x14ac:dyDescent="0.25">
      <c r="D1649" s="15"/>
      <c r="E1649" s="15"/>
    </row>
    <row r="1650" spans="4:5" ht="15" hidden="1" x14ac:dyDescent="0.25">
      <c r="D1650" s="15"/>
      <c r="E1650" s="15"/>
    </row>
    <row r="1651" spans="4:5" ht="15" hidden="1" x14ac:dyDescent="0.25">
      <c r="D1651" s="15"/>
      <c r="E1651" s="15"/>
    </row>
    <row r="1652" spans="4:5" ht="15" hidden="1" x14ac:dyDescent="0.25">
      <c r="D1652" s="15"/>
      <c r="E1652" s="15"/>
    </row>
    <row r="1653" spans="4:5" ht="15" hidden="1" x14ac:dyDescent="0.25">
      <c r="D1653" s="15"/>
      <c r="E1653" s="15"/>
    </row>
    <row r="1654" spans="4:5" ht="15" hidden="1" x14ac:dyDescent="0.25">
      <c r="D1654" s="15"/>
      <c r="E1654" s="15"/>
    </row>
    <row r="1655" spans="4:5" ht="15" hidden="1" x14ac:dyDescent="0.25">
      <c r="D1655" s="15"/>
      <c r="E1655" s="15"/>
    </row>
    <row r="1656" spans="4:5" ht="15" hidden="1" x14ac:dyDescent="0.25">
      <c r="D1656" s="15"/>
      <c r="E1656" s="15"/>
    </row>
    <row r="1657" spans="4:5" ht="15" hidden="1" x14ac:dyDescent="0.25">
      <c r="D1657" s="15"/>
      <c r="E1657" s="15"/>
    </row>
    <row r="1658" spans="4:5" ht="15" hidden="1" x14ac:dyDescent="0.25">
      <c r="D1658" s="15"/>
      <c r="E1658" s="15"/>
    </row>
    <row r="1659" spans="4:5" ht="15" hidden="1" x14ac:dyDescent="0.25">
      <c r="D1659" s="15"/>
      <c r="E1659" s="15"/>
    </row>
    <row r="1660" spans="4:5" ht="15" hidden="1" x14ac:dyDescent="0.25">
      <c r="D1660" s="15"/>
      <c r="E1660" s="15"/>
    </row>
    <row r="1661" spans="4:5" ht="15" hidden="1" x14ac:dyDescent="0.25">
      <c r="D1661" s="15"/>
      <c r="E1661" s="15"/>
    </row>
    <row r="1662" spans="4:5" ht="15" hidden="1" x14ac:dyDescent="0.25">
      <c r="D1662" s="15"/>
      <c r="E1662" s="15"/>
    </row>
    <row r="1663" spans="4:5" ht="15" hidden="1" x14ac:dyDescent="0.25">
      <c r="D1663" s="15"/>
      <c r="E1663" s="15"/>
    </row>
    <row r="1664" spans="4:5" ht="15" hidden="1" x14ac:dyDescent="0.25">
      <c r="D1664" s="15"/>
      <c r="E1664" s="15"/>
    </row>
    <row r="1665" spans="4:5" ht="15" hidden="1" x14ac:dyDescent="0.25">
      <c r="D1665" s="15"/>
      <c r="E1665" s="15"/>
    </row>
    <row r="1666" spans="4:5" ht="15" hidden="1" x14ac:dyDescent="0.25">
      <c r="D1666" s="15"/>
      <c r="E1666" s="15"/>
    </row>
    <row r="1667" spans="4:5" ht="15" hidden="1" x14ac:dyDescent="0.25">
      <c r="D1667" s="15"/>
      <c r="E1667" s="15"/>
    </row>
    <row r="1668" spans="4:5" ht="15" hidden="1" x14ac:dyDescent="0.25">
      <c r="D1668" s="15"/>
      <c r="E1668" s="15"/>
    </row>
    <row r="1669" spans="4:5" ht="15" hidden="1" x14ac:dyDescent="0.25">
      <c r="D1669" s="15"/>
      <c r="E1669" s="15"/>
    </row>
    <row r="1670" spans="4:5" ht="15" hidden="1" x14ac:dyDescent="0.25">
      <c r="D1670" s="15"/>
      <c r="E1670" s="15"/>
    </row>
    <row r="1671" spans="4:5" ht="15" hidden="1" x14ac:dyDescent="0.25">
      <c r="D1671" s="15"/>
      <c r="E1671" s="15"/>
    </row>
    <row r="1672" spans="4:5" ht="15" hidden="1" x14ac:dyDescent="0.25">
      <c r="D1672" s="15"/>
      <c r="E1672" s="15"/>
    </row>
    <row r="1673" spans="4:5" ht="15" hidden="1" x14ac:dyDescent="0.25">
      <c r="D1673" s="15"/>
      <c r="E1673" s="15"/>
    </row>
    <row r="1674" spans="4:5" ht="15" hidden="1" x14ac:dyDescent="0.25">
      <c r="D1674" s="15"/>
      <c r="E1674" s="15"/>
    </row>
    <row r="1675" spans="4:5" ht="15" hidden="1" x14ac:dyDescent="0.25">
      <c r="D1675" s="15"/>
      <c r="E1675" s="15"/>
    </row>
    <row r="1676" spans="4:5" ht="15" hidden="1" x14ac:dyDescent="0.25">
      <c r="D1676" s="15"/>
      <c r="E1676" s="15"/>
    </row>
    <row r="1677" spans="4:5" ht="15" hidden="1" x14ac:dyDescent="0.25">
      <c r="D1677" s="15"/>
      <c r="E1677" s="15"/>
    </row>
    <row r="1678" spans="4:5" ht="15" hidden="1" x14ac:dyDescent="0.25">
      <c r="D1678" s="15"/>
      <c r="E1678" s="15"/>
    </row>
    <row r="1679" spans="4:5" ht="15" hidden="1" x14ac:dyDescent="0.25">
      <c r="D1679" s="15"/>
      <c r="E1679" s="15"/>
    </row>
    <row r="1680" spans="4:5" ht="15" hidden="1" x14ac:dyDescent="0.25">
      <c r="D1680" s="15"/>
      <c r="E1680" s="15"/>
    </row>
    <row r="1681" spans="4:5" ht="15" hidden="1" x14ac:dyDescent="0.25">
      <c r="D1681" s="15"/>
      <c r="E1681" s="15"/>
    </row>
    <row r="1682" spans="4:5" ht="15" hidden="1" x14ac:dyDescent="0.25">
      <c r="D1682" s="15"/>
      <c r="E1682" s="15"/>
    </row>
    <row r="1683" spans="4:5" ht="15" hidden="1" x14ac:dyDescent="0.25">
      <c r="D1683" s="15"/>
      <c r="E1683" s="15"/>
    </row>
    <row r="1684" spans="4:5" ht="15" hidden="1" x14ac:dyDescent="0.25">
      <c r="D1684" s="15"/>
      <c r="E1684" s="15"/>
    </row>
    <row r="1685" spans="4:5" ht="15" hidden="1" x14ac:dyDescent="0.25">
      <c r="D1685" s="15"/>
      <c r="E1685" s="15"/>
    </row>
    <row r="1686" spans="4:5" ht="15" hidden="1" x14ac:dyDescent="0.25">
      <c r="D1686" s="15"/>
      <c r="E1686" s="15"/>
    </row>
    <row r="1687" spans="4:5" ht="15" hidden="1" x14ac:dyDescent="0.25">
      <c r="D1687" s="15"/>
      <c r="E1687" s="15"/>
    </row>
    <row r="1688" spans="4:5" ht="15" hidden="1" x14ac:dyDescent="0.25">
      <c r="D1688" s="15"/>
      <c r="E1688" s="15"/>
    </row>
    <row r="1689" spans="4:5" ht="15" hidden="1" x14ac:dyDescent="0.25">
      <c r="D1689" s="15"/>
      <c r="E1689" s="15"/>
    </row>
    <row r="1690" spans="4:5" ht="15" hidden="1" x14ac:dyDescent="0.25">
      <c r="D1690" s="15"/>
      <c r="E1690" s="15"/>
    </row>
    <row r="1691" spans="4:5" ht="15" hidden="1" x14ac:dyDescent="0.25">
      <c r="D1691" s="15"/>
      <c r="E1691" s="15"/>
    </row>
    <row r="1692" spans="4:5" ht="15" hidden="1" x14ac:dyDescent="0.25">
      <c r="D1692" s="15"/>
      <c r="E1692" s="15"/>
    </row>
    <row r="1693" spans="4:5" ht="15" hidden="1" x14ac:dyDescent="0.25">
      <c r="D1693" s="15"/>
      <c r="E1693" s="15"/>
    </row>
    <row r="1694" spans="4:5" ht="15" hidden="1" x14ac:dyDescent="0.25">
      <c r="D1694" s="15"/>
      <c r="E1694" s="15"/>
    </row>
    <row r="1695" spans="4:5" ht="15" hidden="1" x14ac:dyDescent="0.25">
      <c r="D1695" s="15"/>
      <c r="E1695" s="15"/>
    </row>
    <row r="1696" spans="4:5" ht="15" hidden="1" x14ac:dyDescent="0.25">
      <c r="D1696" s="15"/>
      <c r="E1696" s="15"/>
    </row>
    <row r="1697" spans="4:5" ht="15" hidden="1" x14ac:dyDescent="0.25">
      <c r="D1697" s="15"/>
      <c r="E1697" s="15"/>
    </row>
    <row r="1698" spans="4:5" ht="15" hidden="1" x14ac:dyDescent="0.25">
      <c r="D1698" s="15"/>
      <c r="E1698" s="15"/>
    </row>
    <row r="1699" spans="4:5" ht="15" hidden="1" x14ac:dyDescent="0.25">
      <c r="D1699" s="15"/>
      <c r="E1699" s="15"/>
    </row>
    <row r="1700" spans="4:5" ht="15" hidden="1" x14ac:dyDescent="0.25">
      <c r="D1700" s="15"/>
      <c r="E1700" s="15"/>
    </row>
    <row r="1701" spans="4:5" ht="15" hidden="1" x14ac:dyDescent="0.25">
      <c r="D1701" s="15"/>
      <c r="E1701" s="15"/>
    </row>
    <row r="1702" spans="4:5" ht="15" hidden="1" x14ac:dyDescent="0.25">
      <c r="D1702" s="15"/>
      <c r="E1702" s="15"/>
    </row>
    <row r="1703" spans="4:5" ht="15" hidden="1" x14ac:dyDescent="0.25">
      <c r="D1703" s="15"/>
      <c r="E1703" s="15"/>
    </row>
    <row r="1704" spans="4:5" ht="15" hidden="1" x14ac:dyDescent="0.25">
      <c r="D1704" s="15"/>
      <c r="E1704" s="15"/>
    </row>
    <row r="1705" spans="4:5" ht="15" hidden="1" x14ac:dyDescent="0.25">
      <c r="D1705" s="15"/>
      <c r="E1705" s="15"/>
    </row>
    <row r="1706" spans="4:5" ht="15" hidden="1" x14ac:dyDescent="0.25">
      <c r="D1706" s="15"/>
      <c r="E1706" s="15"/>
    </row>
    <row r="1707" spans="4:5" ht="15" hidden="1" x14ac:dyDescent="0.25">
      <c r="D1707" s="15"/>
      <c r="E1707" s="15"/>
    </row>
    <row r="1708" spans="4:5" ht="15" hidden="1" x14ac:dyDescent="0.25">
      <c r="D1708" s="15"/>
      <c r="E1708" s="15"/>
    </row>
    <row r="1709" spans="4:5" ht="15" hidden="1" x14ac:dyDescent="0.25">
      <c r="D1709" s="15"/>
      <c r="E1709" s="15"/>
    </row>
    <row r="1710" spans="4:5" ht="15" hidden="1" x14ac:dyDescent="0.25">
      <c r="D1710" s="15"/>
      <c r="E1710" s="15"/>
    </row>
    <row r="1711" spans="4:5" ht="15" hidden="1" x14ac:dyDescent="0.25">
      <c r="D1711" s="15"/>
      <c r="E1711" s="15"/>
    </row>
    <row r="1712" spans="4:5" ht="15" hidden="1" x14ac:dyDescent="0.25">
      <c r="D1712" s="15"/>
      <c r="E1712" s="15"/>
    </row>
    <row r="1713" spans="4:5" ht="15" hidden="1" x14ac:dyDescent="0.25">
      <c r="D1713" s="15"/>
      <c r="E1713" s="15"/>
    </row>
    <row r="1714" spans="4:5" ht="15" hidden="1" x14ac:dyDescent="0.25">
      <c r="D1714" s="15"/>
      <c r="E1714" s="15"/>
    </row>
    <row r="1715" spans="4:5" ht="15" hidden="1" x14ac:dyDescent="0.25">
      <c r="D1715" s="15"/>
      <c r="E1715" s="15"/>
    </row>
    <row r="1716" spans="4:5" ht="15" hidden="1" x14ac:dyDescent="0.25">
      <c r="D1716" s="15"/>
      <c r="E1716" s="15"/>
    </row>
    <row r="1717" spans="4:5" ht="15" hidden="1" x14ac:dyDescent="0.25">
      <c r="D1717" s="15"/>
      <c r="E1717" s="15"/>
    </row>
    <row r="1718" spans="4:5" ht="15" hidden="1" x14ac:dyDescent="0.25">
      <c r="D1718" s="15"/>
      <c r="E1718" s="15"/>
    </row>
    <row r="1719" spans="4:5" ht="15" hidden="1" x14ac:dyDescent="0.25">
      <c r="D1719" s="15"/>
      <c r="E1719" s="15"/>
    </row>
    <row r="1720" spans="4:5" ht="15" hidden="1" x14ac:dyDescent="0.25">
      <c r="D1720" s="15"/>
      <c r="E1720" s="15"/>
    </row>
    <row r="1721" spans="4:5" ht="15" hidden="1" x14ac:dyDescent="0.25">
      <c r="D1721" s="15"/>
      <c r="E1721" s="15"/>
    </row>
    <row r="1722" spans="4:5" ht="15" hidden="1" x14ac:dyDescent="0.25">
      <c r="D1722" s="15"/>
      <c r="E1722" s="15"/>
    </row>
    <row r="1723" spans="4:5" ht="15" hidden="1" x14ac:dyDescent="0.25">
      <c r="D1723" s="15"/>
      <c r="E1723" s="15"/>
    </row>
    <row r="1724" spans="4:5" ht="15" hidden="1" x14ac:dyDescent="0.25">
      <c r="D1724" s="15"/>
      <c r="E1724" s="15"/>
    </row>
    <row r="1725" spans="4:5" ht="15" hidden="1" x14ac:dyDescent="0.25">
      <c r="D1725" s="15"/>
      <c r="E1725" s="15"/>
    </row>
    <row r="1726" spans="4:5" ht="15" hidden="1" x14ac:dyDescent="0.25">
      <c r="D1726" s="15"/>
      <c r="E1726" s="15"/>
    </row>
    <row r="1727" spans="4:5" ht="15" hidden="1" x14ac:dyDescent="0.25">
      <c r="D1727" s="15"/>
      <c r="E1727" s="15"/>
    </row>
    <row r="1728" spans="4:5" ht="15" hidden="1" x14ac:dyDescent="0.25">
      <c r="D1728" s="15"/>
      <c r="E1728" s="15"/>
    </row>
    <row r="1729" spans="4:5" ht="15" hidden="1" x14ac:dyDescent="0.25">
      <c r="D1729" s="15"/>
      <c r="E1729" s="15"/>
    </row>
    <row r="1730" spans="4:5" ht="15" hidden="1" x14ac:dyDescent="0.25">
      <c r="D1730" s="15"/>
      <c r="E1730" s="15"/>
    </row>
    <row r="1731" spans="4:5" ht="15" hidden="1" x14ac:dyDescent="0.25">
      <c r="D1731" s="15"/>
      <c r="E1731" s="15"/>
    </row>
    <row r="1732" spans="4:5" ht="15" hidden="1" x14ac:dyDescent="0.25">
      <c r="D1732" s="15"/>
      <c r="E1732" s="15"/>
    </row>
    <row r="1733" spans="4:5" ht="15" hidden="1" x14ac:dyDescent="0.25">
      <c r="D1733" s="15"/>
      <c r="E1733" s="15"/>
    </row>
    <row r="1734" spans="4:5" ht="15" hidden="1" x14ac:dyDescent="0.25">
      <c r="D1734" s="15"/>
      <c r="E1734" s="15"/>
    </row>
    <row r="1735" spans="4:5" ht="15" hidden="1" x14ac:dyDescent="0.25">
      <c r="D1735" s="15"/>
      <c r="E1735" s="15"/>
    </row>
    <row r="1736" spans="4:5" ht="15" hidden="1" x14ac:dyDescent="0.25">
      <c r="D1736" s="15"/>
      <c r="E1736" s="15"/>
    </row>
    <row r="1737" spans="4:5" ht="15" hidden="1" x14ac:dyDescent="0.25">
      <c r="D1737" s="15"/>
      <c r="E1737" s="15"/>
    </row>
    <row r="1738" spans="4:5" ht="15" hidden="1" x14ac:dyDescent="0.25">
      <c r="D1738" s="15"/>
      <c r="E1738" s="15"/>
    </row>
    <row r="1739" spans="4:5" ht="15" hidden="1" x14ac:dyDescent="0.25">
      <c r="D1739" s="15"/>
      <c r="E1739" s="15"/>
    </row>
    <row r="1740" spans="4:5" ht="15" hidden="1" x14ac:dyDescent="0.25">
      <c r="D1740" s="15"/>
      <c r="E1740" s="15"/>
    </row>
    <row r="1741" spans="4:5" ht="15" hidden="1" x14ac:dyDescent="0.25">
      <c r="D1741" s="15"/>
      <c r="E1741" s="15"/>
    </row>
    <row r="1742" spans="4:5" ht="15" hidden="1" x14ac:dyDescent="0.25">
      <c r="D1742" s="15"/>
      <c r="E1742" s="15"/>
    </row>
    <row r="1743" spans="4:5" ht="15" hidden="1" x14ac:dyDescent="0.25">
      <c r="D1743" s="15"/>
      <c r="E1743" s="15"/>
    </row>
    <row r="1744" spans="4:5" ht="15" hidden="1" x14ac:dyDescent="0.25">
      <c r="D1744" s="15"/>
      <c r="E1744" s="15"/>
    </row>
    <row r="1745" spans="4:5" ht="15" hidden="1" x14ac:dyDescent="0.25">
      <c r="D1745" s="15"/>
      <c r="E1745" s="15"/>
    </row>
    <row r="1746" spans="4:5" ht="15" hidden="1" x14ac:dyDescent="0.25">
      <c r="D1746" s="15"/>
      <c r="E1746" s="15"/>
    </row>
    <row r="1747" spans="4:5" ht="15" hidden="1" x14ac:dyDescent="0.25">
      <c r="D1747" s="15"/>
      <c r="E1747" s="15"/>
    </row>
    <row r="1748" spans="4:5" ht="15" hidden="1" x14ac:dyDescent="0.25">
      <c r="D1748" s="15"/>
      <c r="E1748" s="15"/>
    </row>
    <row r="1749" spans="4:5" ht="15" hidden="1" x14ac:dyDescent="0.25">
      <c r="D1749" s="15"/>
      <c r="E1749" s="15"/>
    </row>
    <row r="1750" spans="4:5" ht="15" hidden="1" x14ac:dyDescent="0.25">
      <c r="D1750" s="15"/>
      <c r="E1750" s="15"/>
    </row>
    <row r="1751" spans="4:5" ht="15" hidden="1" x14ac:dyDescent="0.25">
      <c r="D1751" s="15"/>
      <c r="E1751" s="15"/>
    </row>
    <row r="1752" spans="4:5" ht="15" hidden="1" x14ac:dyDescent="0.25">
      <c r="D1752" s="15"/>
      <c r="E1752" s="15"/>
    </row>
    <row r="1753" spans="4:5" ht="15" hidden="1" x14ac:dyDescent="0.25">
      <c r="D1753" s="15"/>
      <c r="E1753" s="15"/>
    </row>
    <row r="1754" spans="4:5" ht="15" hidden="1" x14ac:dyDescent="0.25">
      <c r="D1754" s="15"/>
      <c r="E1754" s="15"/>
    </row>
    <row r="1755" spans="4:5" ht="15" hidden="1" x14ac:dyDescent="0.25">
      <c r="D1755" s="15"/>
      <c r="E1755" s="15"/>
    </row>
    <row r="1756" spans="4:5" ht="15" hidden="1" x14ac:dyDescent="0.25">
      <c r="D1756" s="15"/>
      <c r="E1756" s="15"/>
    </row>
    <row r="1757" spans="4:5" ht="15" hidden="1" x14ac:dyDescent="0.25">
      <c r="D1757" s="15"/>
      <c r="E1757" s="15"/>
    </row>
    <row r="1758" spans="4:5" ht="15" hidden="1" x14ac:dyDescent="0.25">
      <c r="D1758" s="15"/>
      <c r="E1758" s="15"/>
    </row>
    <row r="1759" spans="4:5" ht="15" hidden="1" x14ac:dyDescent="0.25">
      <c r="D1759" s="15"/>
      <c r="E1759" s="15"/>
    </row>
    <row r="1760" spans="4:5" ht="15" hidden="1" x14ac:dyDescent="0.25">
      <c r="D1760" s="15"/>
      <c r="E1760" s="15"/>
    </row>
    <row r="1761" spans="4:5" ht="15" hidden="1" x14ac:dyDescent="0.25">
      <c r="D1761" s="15"/>
      <c r="E1761" s="15"/>
    </row>
    <row r="1762" spans="4:5" ht="15" hidden="1" x14ac:dyDescent="0.25">
      <c r="D1762" s="15"/>
      <c r="E1762" s="15"/>
    </row>
    <row r="1763" spans="4:5" ht="15" hidden="1" x14ac:dyDescent="0.25">
      <c r="D1763" s="15"/>
      <c r="E1763" s="15"/>
    </row>
    <row r="1764" spans="4:5" ht="15" hidden="1" x14ac:dyDescent="0.25">
      <c r="D1764" s="15"/>
      <c r="E1764" s="15"/>
    </row>
    <row r="1765" spans="4:5" ht="15" hidden="1" x14ac:dyDescent="0.25">
      <c r="D1765" s="15"/>
      <c r="E1765" s="15"/>
    </row>
    <row r="1766" spans="4:5" ht="15" hidden="1" x14ac:dyDescent="0.25">
      <c r="D1766" s="15"/>
      <c r="E1766" s="15"/>
    </row>
    <row r="1767" spans="4:5" ht="15" hidden="1" x14ac:dyDescent="0.25">
      <c r="D1767" s="15"/>
      <c r="E1767" s="15"/>
    </row>
    <row r="1768" spans="4:5" ht="15" hidden="1" x14ac:dyDescent="0.25">
      <c r="D1768" s="15"/>
      <c r="E1768" s="15"/>
    </row>
    <row r="1769" spans="4:5" ht="15" hidden="1" x14ac:dyDescent="0.25">
      <c r="D1769" s="15"/>
      <c r="E1769" s="15"/>
    </row>
    <row r="1770" spans="4:5" ht="15" hidden="1" x14ac:dyDescent="0.25">
      <c r="D1770" s="15"/>
      <c r="E1770" s="15"/>
    </row>
    <row r="1771" spans="4:5" ht="15" hidden="1" x14ac:dyDescent="0.25">
      <c r="D1771" s="15"/>
      <c r="E1771" s="15"/>
    </row>
    <row r="1772" spans="4:5" ht="15" hidden="1" x14ac:dyDescent="0.25">
      <c r="D1772" s="15"/>
      <c r="E1772" s="15"/>
    </row>
    <row r="1773" spans="4:5" ht="15" hidden="1" x14ac:dyDescent="0.25">
      <c r="D1773" s="15"/>
      <c r="E1773" s="15"/>
    </row>
    <row r="1774" spans="4:5" ht="15" hidden="1" x14ac:dyDescent="0.25">
      <c r="D1774" s="15"/>
      <c r="E1774" s="15"/>
    </row>
    <row r="1775" spans="4:5" ht="15" hidden="1" x14ac:dyDescent="0.25">
      <c r="D1775" s="15"/>
      <c r="E1775" s="15"/>
    </row>
    <row r="1776" spans="4:5" ht="15" hidden="1" x14ac:dyDescent="0.25">
      <c r="D1776" s="15"/>
      <c r="E1776" s="15"/>
    </row>
    <row r="1777" spans="4:5" ht="15" hidden="1" x14ac:dyDescent="0.25">
      <c r="D1777" s="15"/>
      <c r="E1777" s="15"/>
    </row>
    <row r="1778" spans="4:5" ht="15" hidden="1" x14ac:dyDescent="0.25">
      <c r="D1778" s="15"/>
      <c r="E1778" s="15"/>
    </row>
    <row r="1779" spans="4:5" ht="15" hidden="1" x14ac:dyDescent="0.25">
      <c r="D1779" s="15"/>
      <c r="E1779" s="15"/>
    </row>
    <row r="1780" spans="4:5" ht="15" hidden="1" x14ac:dyDescent="0.25">
      <c r="D1780" s="15"/>
      <c r="E1780" s="15"/>
    </row>
    <row r="1781" spans="4:5" ht="15" hidden="1" x14ac:dyDescent="0.25">
      <c r="D1781" s="15"/>
      <c r="E1781" s="15"/>
    </row>
    <row r="1782" spans="4:5" ht="15" hidden="1" x14ac:dyDescent="0.25">
      <c r="D1782" s="15"/>
      <c r="E1782" s="15"/>
    </row>
    <row r="1783" spans="4:5" ht="15" hidden="1" x14ac:dyDescent="0.25">
      <c r="D1783" s="15"/>
      <c r="E1783" s="15"/>
    </row>
    <row r="1784" spans="4:5" ht="15" hidden="1" x14ac:dyDescent="0.25">
      <c r="D1784" s="15"/>
      <c r="E1784" s="15"/>
    </row>
    <row r="1785" spans="4:5" ht="15" hidden="1" x14ac:dyDescent="0.25">
      <c r="D1785" s="15"/>
      <c r="E1785" s="15"/>
    </row>
    <row r="1786" spans="4:5" ht="15" hidden="1" x14ac:dyDescent="0.25">
      <c r="D1786" s="15"/>
      <c r="E1786" s="15"/>
    </row>
    <row r="1787" spans="4:5" ht="15" hidden="1" x14ac:dyDescent="0.25">
      <c r="D1787" s="15"/>
      <c r="E1787" s="15"/>
    </row>
    <row r="1788" spans="4:5" ht="15" hidden="1" x14ac:dyDescent="0.25">
      <c r="D1788" s="15"/>
      <c r="E1788" s="15"/>
    </row>
    <row r="1789" spans="4:5" ht="15" hidden="1" x14ac:dyDescent="0.25">
      <c r="D1789" s="15"/>
      <c r="E1789" s="15"/>
    </row>
    <row r="1790" spans="4:5" ht="15" hidden="1" x14ac:dyDescent="0.25">
      <c r="D1790" s="15"/>
      <c r="E1790" s="15"/>
    </row>
    <row r="1791" spans="4:5" ht="15" hidden="1" x14ac:dyDescent="0.25">
      <c r="D1791" s="15"/>
      <c r="E1791" s="15"/>
    </row>
    <row r="1792" spans="4:5" ht="15" hidden="1" x14ac:dyDescent="0.25">
      <c r="D1792" s="15"/>
      <c r="E1792" s="15"/>
    </row>
    <row r="1793" spans="4:5" ht="15" hidden="1" x14ac:dyDescent="0.25">
      <c r="D1793" s="15"/>
      <c r="E1793" s="15"/>
    </row>
    <row r="1794" spans="4:5" ht="15" hidden="1" x14ac:dyDescent="0.25">
      <c r="D1794" s="15"/>
      <c r="E1794" s="15"/>
    </row>
    <row r="1795" spans="4:5" ht="15" hidden="1" x14ac:dyDescent="0.25">
      <c r="D1795" s="15"/>
      <c r="E1795" s="15"/>
    </row>
    <row r="1796" spans="4:5" ht="15" hidden="1" x14ac:dyDescent="0.25">
      <c r="D1796" s="15"/>
      <c r="E1796" s="15"/>
    </row>
    <row r="1797" spans="4:5" ht="15" hidden="1" x14ac:dyDescent="0.25">
      <c r="D1797" s="15"/>
      <c r="E1797" s="15"/>
    </row>
    <row r="1798" spans="4:5" ht="15" hidden="1" x14ac:dyDescent="0.25">
      <c r="D1798" s="15"/>
      <c r="E1798" s="15"/>
    </row>
    <row r="1799" spans="4:5" ht="15" hidden="1" x14ac:dyDescent="0.25">
      <c r="D1799" s="15"/>
      <c r="E1799" s="15"/>
    </row>
    <row r="1800" spans="4:5" ht="15" hidden="1" x14ac:dyDescent="0.25">
      <c r="D1800" s="15"/>
      <c r="E1800" s="15"/>
    </row>
    <row r="1801" spans="4:5" ht="15" hidden="1" x14ac:dyDescent="0.25">
      <c r="D1801" s="15"/>
      <c r="E1801" s="15"/>
    </row>
    <row r="1802" spans="4:5" ht="15" hidden="1" x14ac:dyDescent="0.25">
      <c r="D1802" s="15"/>
      <c r="E1802" s="15"/>
    </row>
    <row r="1803" spans="4:5" ht="15" hidden="1" x14ac:dyDescent="0.25">
      <c r="D1803" s="15"/>
      <c r="E1803" s="15"/>
    </row>
    <row r="1804" spans="4:5" ht="15" hidden="1" x14ac:dyDescent="0.25">
      <c r="D1804" s="15"/>
      <c r="E1804" s="15"/>
    </row>
    <row r="1805" spans="4:5" ht="15" hidden="1" x14ac:dyDescent="0.25">
      <c r="D1805" s="15"/>
      <c r="E1805" s="15"/>
    </row>
    <row r="1806" spans="4:5" ht="15" hidden="1" x14ac:dyDescent="0.25">
      <c r="D1806" s="15"/>
      <c r="E1806" s="15"/>
    </row>
    <row r="1807" spans="4:5" ht="15" hidden="1" x14ac:dyDescent="0.25">
      <c r="D1807" s="15"/>
      <c r="E1807" s="15"/>
    </row>
    <row r="1808" spans="4:5" ht="15" hidden="1" x14ac:dyDescent="0.25">
      <c r="D1808" s="15"/>
      <c r="E1808" s="15"/>
    </row>
    <row r="1809" spans="4:5" ht="15" hidden="1" x14ac:dyDescent="0.25">
      <c r="D1809" s="15"/>
      <c r="E1809" s="15"/>
    </row>
    <row r="1810" spans="4:5" ht="15" hidden="1" x14ac:dyDescent="0.25">
      <c r="D1810" s="15"/>
      <c r="E1810" s="15"/>
    </row>
    <row r="1811" spans="4:5" ht="15" hidden="1" x14ac:dyDescent="0.25">
      <c r="D1811" s="15"/>
      <c r="E1811" s="15"/>
    </row>
    <row r="1812" spans="4:5" ht="15" hidden="1" x14ac:dyDescent="0.25">
      <c r="D1812" s="15"/>
      <c r="E1812" s="15"/>
    </row>
    <row r="1813" spans="4:5" ht="15" hidden="1" x14ac:dyDescent="0.25">
      <c r="D1813" s="15"/>
      <c r="E1813" s="15"/>
    </row>
    <row r="1814" spans="4:5" ht="15" hidden="1" x14ac:dyDescent="0.25">
      <c r="D1814" s="15"/>
      <c r="E1814" s="15"/>
    </row>
    <row r="1815" spans="4:5" ht="15" hidden="1" x14ac:dyDescent="0.25">
      <c r="D1815" s="15"/>
      <c r="E1815" s="15"/>
    </row>
    <row r="1816" spans="4:5" ht="15" hidden="1" x14ac:dyDescent="0.25">
      <c r="D1816" s="15"/>
      <c r="E1816" s="15"/>
    </row>
    <row r="1817" spans="4:5" ht="15" hidden="1" x14ac:dyDescent="0.25">
      <c r="D1817" s="15"/>
      <c r="E1817" s="15"/>
    </row>
    <row r="1818" spans="4:5" ht="15" hidden="1" x14ac:dyDescent="0.25">
      <c r="D1818" s="15"/>
      <c r="E1818" s="15"/>
    </row>
    <row r="1819" spans="4:5" ht="15" hidden="1" x14ac:dyDescent="0.25">
      <c r="D1819" s="15"/>
      <c r="E1819" s="15"/>
    </row>
    <row r="1820" spans="4:5" ht="15" hidden="1" x14ac:dyDescent="0.25">
      <c r="D1820" s="15"/>
      <c r="E1820" s="15"/>
    </row>
    <row r="1821" spans="4:5" ht="15" hidden="1" x14ac:dyDescent="0.25">
      <c r="D1821" s="15"/>
      <c r="E1821" s="15"/>
    </row>
    <row r="1822" spans="4:5" ht="15" hidden="1" x14ac:dyDescent="0.25">
      <c r="D1822" s="15"/>
      <c r="E1822" s="15"/>
    </row>
    <row r="1823" spans="4:5" ht="15" hidden="1" x14ac:dyDescent="0.25">
      <c r="D1823" s="15"/>
      <c r="E1823" s="15"/>
    </row>
    <row r="1824" spans="4:5" ht="15" hidden="1" x14ac:dyDescent="0.25">
      <c r="D1824" s="15"/>
      <c r="E1824" s="15"/>
    </row>
    <row r="1825" spans="4:5" ht="15" hidden="1" x14ac:dyDescent="0.25">
      <c r="D1825" s="15"/>
      <c r="E1825" s="15"/>
    </row>
    <row r="1826" spans="4:5" ht="15" hidden="1" x14ac:dyDescent="0.25">
      <c r="D1826" s="15"/>
      <c r="E1826" s="15"/>
    </row>
    <row r="1827" spans="4:5" ht="15" hidden="1" x14ac:dyDescent="0.25">
      <c r="D1827" s="15"/>
      <c r="E1827" s="15"/>
    </row>
    <row r="1828" spans="4:5" ht="15" hidden="1" x14ac:dyDescent="0.25">
      <c r="D1828" s="15"/>
      <c r="E1828" s="15"/>
    </row>
    <row r="1829" spans="4:5" ht="15" hidden="1" x14ac:dyDescent="0.25">
      <c r="D1829" s="15"/>
      <c r="E1829" s="15"/>
    </row>
    <row r="1830" spans="4:5" ht="15" hidden="1" x14ac:dyDescent="0.25">
      <c r="D1830" s="15"/>
      <c r="E1830" s="15"/>
    </row>
    <row r="1831" spans="4:5" ht="15" hidden="1" x14ac:dyDescent="0.25">
      <c r="D1831" s="15"/>
      <c r="E1831" s="15"/>
    </row>
    <row r="1832" spans="4:5" ht="15" hidden="1" x14ac:dyDescent="0.25">
      <c r="D1832" s="15"/>
      <c r="E1832" s="15"/>
    </row>
    <row r="1833" spans="4:5" ht="15" hidden="1" x14ac:dyDescent="0.25">
      <c r="D1833" s="15"/>
      <c r="E1833" s="15"/>
    </row>
    <row r="1834" spans="4:5" ht="15" hidden="1" x14ac:dyDescent="0.25">
      <c r="D1834" s="15"/>
      <c r="E1834" s="15"/>
    </row>
    <row r="1835" spans="4:5" ht="15" hidden="1" x14ac:dyDescent="0.25">
      <c r="D1835" s="15"/>
      <c r="E1835" s="15"/>
    </row>
    <row r="1836" spans="4:5" ht="15" hidden="1" x14ac:dyDescent="0.25">
      <c r="D1836" s="15"/>
      <c r="E1836" s="15"/>
    </row>
    <row r="1837" spans="4:5" ht="15" hidden="1" x14ac:dyDescent="0.25">
      <c r="D1837" s="15"/>
      <c r="E1837" s="15"/>
    </row>
    <row r="1838" spans="4:5" ht="15" hidden="1" x14ac:dyDescent="0.25">
      <c r="D1838" s="15"/>
      <c r="E1838" s="15"/>
    </row>
    <row r="1839" spans="4:5" ht="15" hidden="1" x14ac:dyDescent="0.25">
      <c r="D1839" s="15"/>
      <c r="E1839" s="15"/>
    </row>
    <row r="1840" spans="4:5" ht="15" hidden="1" x14ac:dyDescent="0.25">
      <c r="D1840" s="15"/>
      <c r="E1840" s="15"/>
    </row>
    <row r="1841" spans="4:5" ht="15" hidden="1" x14ac:dyDescent="0.25">
      <c r="D1841" s="15"/>
      <c r="E1841" s="15"/>
    </row>
    <row r="1842" spans="4:5" ht="15" hidden="1" x14ac:dyDescent="0.25">
      <c r="D1842" s="15"/>
      <c r="E1842" s="15"/>
    </row>
    <row r="1843" spans="4:5" ht="15" hidden="1" x14ac:dyDescent="0.25">
      <c r="D1843" s="15"/>
      <c r="E1843" s="15"/>
    </row>
    <row r="1844" spans="4:5" ht="15" hidden="1" x14ac:dyDescent="0.25">
      <c r="D1844" s="15"/>
      <c r="E1844" s="15"/>
    </row>
    <row r="1845" spans="4:5" ht="15" hidden="1" x14ac:dyDescent="0.25">
      <c r="D1845" s="15"/>
      <c r="E1845" s="15"/>
    </row>
    <row r="1846" spans="4:5" ht="15" hidden="1" x14ac:dyDescent="0.25">
      <c r="D1846" s="15"/>
      <c r="E1846" s="15"/>
    </row>
    <row r="1847" spans="4:5" ht="15" hidden="1" x14ac:dyDescent="0.25">
      <c r="D1847" s="15"/>
      <c r="E1847" s="15"/>
    </row>
    <row r="1848" spans="4:5" ht="15" hidden="1" x14ac:dyDescent="0.25">
      <c r="D1848" s="15"/>
      <c r="E1848" s="15"/>
    </row>
    <row r="1849" spans="4:5" ht="15" hidden="1" x14ac:dyDescent="0.25">
      <c r="D1849" s="15"/>
      <c r="E1849" s="15"/>
    </row>
    <row r="1850" spans="4:5" ht="15" hidden="1" x14ac:dyDescent="0.25">
      <c r="D1850" s="15"/>
      <c r="E1850" s="15"/>
    </row>
    <row r="1851" spans="4:5" ht="15" hidden="1" x14ac:dyDescent="0.25">
      <c r="D1851" s="15"/>
      <c r="E1851" s="15"/>
    </row>
    <row r="1852" spans="4:5" ht="15" hidden="1" x14ac:dyDescent="0.25">
      <c r="D1852" s="15"/>
      <c r="E1852" s="15"/>
    </row>
    <row r="1853" spans="4:5" ht="15" hidden="1" x14ac:dyDescent="0.25">
      <c r="D1853" s="15"/>
      <c r="E1853" s="15"/>
    </row>
    <row r="1854" spans="4:5" ht="15" hidden="1" x14ac:dyDescent="0.25">
      <c r="D1854" s="15"/>
      <c r="E1854" s="15"/>
    </row>
    <row r="1855" spans="4:5" ht="15" hidden="1" x14ac:dyDescent="0.25">
      <c r="D1855" s="15"/>
      <c r="E1855" s="15"/>
    </row>
    <row r="1856" spans="4:5" ht="15" hidden="1" x14ac:dyDescent="0.25">
      <c r="D1856" s="15"/>
      <c r="E1856" s="15"/>
    </row>
    <row r="1857" spans="4:5" ht="15" hidden="1" x14ac:dyDescent="0.25">
      <c r="D1857" s="15"/>
      <c r="E1857" s="15"/>
    </row>
    <row r="1858" spans="4:5" ht="15" hidden="1" x14ac:dyDescent="0.25">
      <c r="D1858" s="15"/>
      <c r="E1858" s="15"/>
    </row>
    <row r="1859" spans="4:5" ht="15" hidden="1" x14ac:dyDescent="0.25">
      <c r="D1859" s="15"/>
      <c r="E1859" s="15"/>
    </row>
    <row r="1860" spans="4:5" ht="15" hidden="1" x14ac:dyDescent="0.25">
      <c r="D1860" s="15"/>
      <c r="E1860" s="15"/>
    </row>
    <row r="1861" spans="4:5" ht="15" hidden="1" x14ac:dyDescent="0.25">
      <c r="D1861" s="15"/>
      <c r="E1861" s="15"/>
    </row>
    <row r="1862" spans="4:5" ht="15" hidden="1" x14ac:dyDescent="0.25">
      <c r="D1862" s="15"/>
      <c r="E1862" s="15"/>
    </row>
    <row r="1863" spans="4:5" ht="15" hidden="1" x14ac:dyDescent="0.25">
      <c r="D1863" s="15"/>
      <c r="E1863" s="15"/>
    </row>
    <row r="1864" spans="4:5" ht="15" hidden="1" x14ac:dyDescent="0.25">
      <c r="D1864" s="15"/>
      <c r="E1864" s="15"/>
    </row>
    <row r="1865" spans="4:5" ht="15" hidden="1" x14ac:dyDescent="0.25">
      <c r="D1865" s="15"/>
      <c r="E1865" s="15"/>
    </row>
    <row r="1866" spans="4:5" ht="15" hidden="1" x14ac:dyDescent="0.25">
      <c r="D1866" s="15"/>
      <c r="E1866" s="15"/>
    </row>
    <row r="1867" spans="4:5" ht="15" hidden="1" x14ac:dyDescent="0.25">
      <c r="D1867" s="15"/>
      <c r="E1867" s="15"/>
    </row>
    <row r="1868" spans="4:5" ht="15" hidden="1" x14ac:dyDescent="0.25">
      <c r="D1868" s="15"/>
      <c r="E1868" s="15"/>
    </row>
    <row r="1869" spans="4:5" ht="15" hidden="1" x14ac:dyDescent="0.25">
      <c r="D1869" s="15"/>
      <c r="E1869" s="15"/>
    </row>
    <row r="1870" spans="4:5" ht="15" hidden="1" x14ac:dyDescent="0.25">
      <c r="D1870" s="15"/>
      <c r="E1870" s="15"/>
    </row>
    <row r="1871" spans="4:5" ht="15" hidden="1" x14ac:dyDescent="0.25">
      <c r="D1871" s="15"/>
      <c r="E1871" s="15"/>
    </row>
    <row r="1872" spans="4:5" ht="15" hidden="1" x14ac:dyDescent="0.25">
      <c r="D1872" s="15"/>
      <c r="E1872" s="15"/>
    </row>
    <row r="1873" spans="4:5" ht="15" hidden="1" x14ac:dyDescent="0.25">
      <c r="D1873" s="15"/>
      <c r="E1873" s="15"/>
    </row>
    <row r="1874" spans="4:5" ht="15" hidden="1" x14ac:dyDescent="0.25">
      <c r="D1874" s="15"/>
      <c r="E1874" s="15"/>
    </row>
    <row r="1875" spans="4:5" ht="15" hidden="1" x14ac:dyDescent="0.25">
      <c r="D1875" s="15"/>
      <c r="E1875" s="15"/>
    </row>
    <row r="1876" spans="4:5" ht="15" hidden="1" x14ac:dyDescent="0.25">
      <c r="D1876" s="15"/>
      <c r="E1876" s="15"/>
    </row>
    <row r="1877" spans="4:5" ht="15" hidden="1" x14ac:dyDescent="0.25">
      <c r="D1877" s="15"/>
      <c r="E1877" s="15"/>
    </row>
    <row r="1878" spans="4:5" ht="15" hidden="1" x14ac:dyDescent="0.25">
      <c r="D1878" s="15"/>
      <c r="E1878" s="15"/>
    </row>
    <row r="1879" spans="4:5" ht="15" hidden="1" x14ac:dyDescent="0.25">
      <c r="D1879" s="15"/>
      <c r="E1879" s="15"/>
    </row>
    <row r="1880" spans="4:5" ht="15" hidden="1" x14ac:dyDescent="0.25">
      <c r="D1880" s="15"/>
      <c r="E1880" s="15"/>
    </row>
    <row r="1881" spans="4:5" ht="15" hidden="1" x14ac:dyDescent="0.25">
      <c r="D1881" s="15"/>
      <c r="E1881" s="15"/>
    </row>
    <row r="1882" spans="4:5" ht="15" hidden="1" x14ac:dyDescent="0.25">
      <c r="D1882" s="15"/>
      <c r="E1882" s="15"/>
    </row>
    <row r="1883" spans="4:5" ht="15" hidden="1" x14ac:dyDescent="0.25">
      <c r="D1883" s="15"/>
      <c r="E1883" s="15"/>
    </row>
    <row r="1884" spans="4:5" ht="15" hidden="1" x14ac:dyDescent="0.25">
      <c r="D1884" s="15"/>
      <c r="E1884" s="15"/>
    </row>
    <row r="1885" spans="4:5" ht="15" hidden="1" x14ac:dyDescent="0.25">
      <c r="D1885" s="15"/>
      <c r="E1885" s="15"/>
    </row>
    <row r="1886" spans="4:5" ht="15" hidden="1" x14ac:dyDescent="0.25">
      <c r="D1886" s="15"/>
      <c r="E1886" s="15"/>
    </row>
    <row r="1887" spans="4:5" ht="15" hidden="1" x14ac:dyDescent="0.25">
      <c r="D1887" s="15"/>
      <c r="E1887" s="15"/>
    </row>
    <row r="1888" spans="4:5" ht="15" hidden="1" x14ac:dyDescent="0.25">
      <c r="D1888" s="15"/>
      <c r="E1888" s="15"/>
    </row>
    <row r="1889" spans="4:5" ht="15" hidden="1" x14ac:dyDescent="0.25">
      <c r="D1889" s="15"/>
      <c r="E1889" s="15"/>
    </row>
    <row r="1890" spans="4:5" ht="15" hidden="1" x14ac:dyDescent="0.25">
      <c r="D1890" s="15"/>
      <c r="E1890" s="15"/>
    </row>
    <row r="1891" spans="4:5" ht="15" hidden="1" x14ac:dyDescent="0.25">
      <c r="D1891" s="15"/>
      <c r="E1891" s="15"/>
    </row>
    <row r="1892" spans="4:5" ht="15" hidden="1" x14ac:dyDescent="0.25">
      <c r="D1892" s="15"/>
      <c r="E1892" s="15"/>
    </row>
    <row r="1893" spans="4:5" ht="15" hidden="1" x14ac:dyDescent="0.25">
      <c r="D1893" s="15"/>
      <c r="E1893" s="15"/>
    </row>
    <row r="1894" spans="4:5" ht="15" hidden="1" x14ac:dyDescent="0.25">
      <c r="D1894" s="15"/>
      <c r="E1894" s="15"/>
    </row>
    <row r="1895" spans="4:5" ht="15" hidden="1" x14ac:dyDescent="0.25">
      <c r="D1895" s="15"/>
      <c r="E1895" s="15"/>
    </row>
    <row r="1896" spans="4:5" ht="15" hidden="1" x14ac:dyDescent="0.25">
      <c r="D1896" s="15"/>
      <c r="E1896" s="15"/>
    </row>
    <row r="1897" spans="4:5" ht="15" hidden="1" x14ac:dyDescent="0.25">
      <c r="D1897" s="15"/>
      <c r="E1897" s="15"/>
    </row>
    <row r="1898" spans="4:5" ht="15" hidden="1" x14ac:dyDescent="0.25">
      <c r="D1898" s="15"/>
      <c r="E1898" s="15"/>
    </row>
    <row r="1899" spans="4:5" ht="15" hidden="1" x14ac:dyDescent="0.25">
      <c r="D1899" s="15"/>
      <c r="E1899" s="15"/>
    </row>
    <row r="1900" spans="4:5" ht="15" hidden="1" x14ac:dyDescent="0.25">
      <c r="D1900" s="15"/>
      <c r="E1900" s="15"/>
    </row>
    <row r="1901" spans="4:5" ht="15" hidden="1" x14ac:dyDescent="0.25">
      <c r="D1901" s="15"/>
      <c r="E1901" s="15"/>
    </row>
    <row r="1902" spans="4:5" ht="15" hidden="1" x14ac:dyDescent="0.25">
      <c r="D1902" s="15"/>
      <c r="E1902" s="15"/>
    </row>
    <row r="1903" spans="4:5" ht="15" hidden="1" x14ac:dyDescent="0.25">
      <c r="D1903" s="15"/>
      <c r="E1903" s="15"/>
    </row>
    <row r="1904" spans="4:5" ht="15" hidden="1" x14ac:dyDescent="0.25">
      <c r="D1904" s="15"/>
      <c r="E1904" s="15"/>
    </row>
    <row r="1905" spans="4:5" ht="15" hidden="1" x14ac:dyDescent="0.25">
      <c r="D1905" s="15"/>
      <c r="E1905" s="15"/>
    </row>
    <row r="1906" spans="4:5" ht="15" hidden="1" x14ac:dyDescent="0.25">
      <c r="D1906" s="15"/>
      <c r="E1906" s="15"/>
    </row>
    <row r="1907" spans="4:5" ht="15" hidden="1" x14ac:dyDescent="0.25">
      <c r="D1907" s="15"/>
      <c r="E1907" s="15"/>
    </row>
    <row r="1908" spans="4:5" ht="15" hidden="1" x14ac:dyDescent="0.25">
      <c r="D1908" s="15"/>
      <c r="E1908" s="15"/>
    </row>
    <row r="1909" spans="4:5" ht="15" hidden="1" x14ac:dyDescent="0.25">
      <c r="D1909" s="15"/>
      <c r="E1909" s="15"/>
    </row>
    <row r="1910" spans="4:5" ht="15" hidden="1" x14ac:dyDescent="0.25">
      <c r="D1910" s="15"/>
      <c r="E1910" s="15"/>
    </row>
    <row r="1911" spans="4:5" ht="15" hidden="1" x14ac:dyDescent="0.25">
      <c r="D1911" s="15"/>
      <c r="E1911" s="15"/>
    </row>
    <row r="1912" spans="4:5" ht="15" hidden="1" x14ac:dyDescent="0.25">
      <c r="D1912" s="15"/>
      <c r="E1912" s="15"/>
    </row>
    <row r="1913" spans="4:5" ht="15" hidden="1" x14ac:dyDescent="0.25">
      <c r="D1913" s="15"/>
      <c r="E1913" s="15"/>
    </row>
    <row r="1914" spans="4:5" ht="15" hidden="1" x14ac:dyDescent="0.25">
      <c r="D1914" s="15"/>
      <c r="E1914" s="15"/>
    </row>
    <row r="1915" spans="4:5" ht="15" hidden="1" x14ac:dyDescent="0.25">
      <c r="D1915" s="15"/>
      <c r="E1915" s="15"/>
    </row>
    <row r="1916" spans="4:5" ht="15" hidden="1" x14ac:dyDescent="0.25">
      <c r="D1916" s="15"/>
      <c r="E1916" s="15"/>
    </row>
    <row r="1917" spans="4:5" ht="15" hidden="1" x14ac:dyDescent="0.25">
      <c r="D1917" s="15"/>
      <c r="E1917" s="15"/>
    </row>
    <row r="1918" spans="4:5" ht="15" hidden="1" x14ac:dyDescent="0.25">
      <c r="D1918" s="15"/>
      <c r="E1918" s="15"/>
    </row>
    <row r="1919" spans="4:5" ht="15" hidden="1" x14ac:dyDescent="0.25">
      <c r="D1919" s="15"/>
      <c r="E1919" s="15"/>
    </row>
    <row r="1920" spans="4:5" ht="15" hidden="1" x14ac:dyDescent="0.25">
      <c r="D1920" s="15"/>
      <c r="E1920" s="15"/>
    </row>
    <row r="1921" spans="4:5" ht="15" hidden="1" x14ac:dyDescent="0.25">
      <c r="D1921" s="15"/>
      <c r="E1921" s="15"/>
    </row>
    <row r="1922" spans="4:5" ht="15" hidden="1" x14ac:dyDescent="0.25">
      <c r="D1922" s="15"/>
      <c r="E1922" s="15"/>
    </row>
    <row r="1923" spans="4:5" ht="15" hidden="1" x14ac:dyDescent="0.25">
      <c r="D1923" s="15"/>
      <c r="E1923" s="15"/>
    </row>
    <row r="1924" spans="4:5" ht="15" hidden="1" x14ac:dyDescent="0.25">
      <c r="D1924" s="15"/>
      <c r="E1924" s="15"/>
    </row>
    <row r="1925" spans="4:5" ht="15" hidden="1" x14ac:dyDescent="0.25">
      <c r="D1925" s="15"/>
      <c r="E1925" s="15"/>
    </row>
    <row r="1926" spans="4:5" ht="15" hidden="1" x14ac:dyDescent="0.25">
      <c r="D1926" s="15"/>
      <c r="E1926" s="15"/>
    </row>
    <row r="1927" spans="4:5" ht="15" hidden="1" x14ac:dyDescent="0.25">
      <c r="D1927" s="15"/>
      <c r="E1927" s="15"/>
    </row>
    <row r="1928" spans="4:5" ht="15" hidden="1" x14ac:dyDescent="0.25">
      <c r="D1928" s="15"/>
      <c r="E1928" s="15"/>
    </row>
    <row r="1929" spans="4:5" ht="15" hidden="1" x14ac:dyDescent="0.25">
      <c r="D1929" s="15"/>
      <c r="E1929" s="15"/>
    </row>
    <row r="1930" spans="4:5" ht="15" hidden="1" x14ac:dyDescent="0.25">
      <c r="D1930" s="15"/>
      <c r="E1930" s="15"/>
    </row>
    <row r="1931" spans="4:5" ht="15" hidden="1" x14ac:dyDescent="0.25">
      <c r="D1931" s="15"/>
      <c r="E1931" s="15"/>
    </row>
    <row r="1932" spans="4:5" ht="15" hidden="1" x14ac:dyDescent="0.25">
      <c r="D1932" s="15"/>
      <c r="E1932" s="15"/>
    </row>
    <row r="1933" spans="4:5" ht="15" hidden="1" x14ac:dyDescent="0.25">
      <c r="D1933" s="15"/>
      <c r="E1933" s="15"/>
    </row>
    <row r="1934" spans="4:5" ht="15" hidden="1" x14ac:dyDescent="0.25">
      <c r="D1934" s="15"/>
      <c r="E1934" s="15"/>
    </row>
    <row r="1935" spans="4:5" ht="15" hidden="1" x14ac:dyDescent="0.25">
      <c r="D1935" s="15"/>
      <c r="E1935" s="15"/>
    </row>
    <row r="1936" spans="4:5" ht="15" hidden="1" x14ac:dyDescent="0.25">
      <c r="D1936" s="15"/>
      <c r="E1936" s="15"/>
    </row>
    <row r="1937" spans="4:5" ht="15" hidden="1" x14ac:dyDescent="0.25">
      <c r="D1937" s="15"/>
      <c r="E1937" s="15"/>
    </row>
    <row r="1938" spans="4:5" ht="15" hidden="1" x14ac:dyDescent="0.25">
      <c r="D1938" s="15"/>
      <c r="E1938" s="15"/>
    </row>
    <row r="1939" spans="4:5" ht="15" hidden="1" x14ac:dyDescent="0.25">
      <c r="D1939" s="15"/>
      <c r="E1939" s="15"/>
    </row>
    <row r="1940" spans="4:5" ht="15" hidden="1" x14ac:dyDescent="0.25">
      <c r="D1940" s="15"/>
      <c r="E1940" s="15"/>
    </row>
    <row r="1941" spans="4:5" ht="15" hidden="1" x14ac:dyDescent="0.25">
      <c r="D1941" s="15"/>
      <c r="E1941" s="15"/>
    </row>
    <row r="1942" spans="4:5" ht="15" hidden="1" x14ac:dyDescent="0.25">
      <c r="D1942" s="15"/>
      <c r="E1942" s="15"/>
    </row>
    <row r="1943" spans="4:5" ht="15" hidden="1" x14ac:dyDescent="0.25">
      <c r="D1943" s="15"/>
      <c r="E1943" s="15"/>
    </row>
    <row r="1944" spans="4:5" ht="15" hidden="1" x14ac:dyDescent="0.25">
      <c r="D1944" s="15"/>
      <c r="E1944" s="15"/>
    </row>
    <row r="1945" spans="4:5" ht="15" hidden="1" x14ac:dyDescent="0.25">
      <c r="D1945" s="15"/>
      <c r="E1945" s="15"/>
    </row>
    <row r="1946" spans="4:5" ht="15" hidden="1" x14ac:dyDescent="0.25">
      <c r="D1946" s="15"/>
      <c r="E1946" s="15"/>
    </row>
    <row r="1947" spans="4:5" ht="15" hidden="1" x14ac:dyDescent="0.25">
      <c r="D1947" s="15"/>
      <c r="E1947" s="15"/>
    </row>
    <row r="1948" spans="4:5" ht="15" hidden="1" x14ac:dyDescent="0.25">
      <c r="D1948" s="15"/>
      <c r="E1948" s="15"/>
    </row>
    <row r="1949" spans="4:5" ht="15" hidden="1" x14ac:dyDescent="0.25">
      <c r="D1949" s="15"/>
      <c r="E1949" s="15"/>
    </row>
    <row r="1950" spans="4:5" ht="15" hidden="1" x14ac:dyDescent="0.25">
      <c r="D1950" s="15"/>
      <c r="E1950" s="15"/>
    </row>
    <row r="1951" spans="4:5" ht="15" hidden="1" x14ac:dyDescent="0.25">
      <c r="D1951" s="15"/>
      <c r="E1951" s="15"/>
    </row>
    <row r="1952" spans="4:5" ht="15" hidden="1" x14ac:dyDescent="0.25">
      <c r="D1952" s="15"/>
      <c r="E1952" s="15"/>
    </row>
    <row r="1953" spans="4:5" ht="15" hidden="1" x14ac:dyDescent="0.25">
      <c r="D1953" s="15"/>
      <c r="E1953" s="15"/>
    </row>
    <row r="1954" spans="4:5" ht="15" hidden="1" x14ac:dyDescent="0.25">
      <c r="D1954" s="15"/>
      <c r="E1954" s="15"/>
    </row>
    <row r="1955" spans="4:5" ht="15" hidden="1" x14ac:dyDescent="0.25">
      <c r="D1955" s="15"/>
      <c r="E1955" s="15"/>
    </row>
    <row r="1956" spans="4:5" ht="15" hidden="1" x14ac:dyDescent="0.25">
      <c r="D1956" s="15"/>
      <c r="E1956" s="15"/>
    </row>
    <row r="1957" spans="4:5" ht="15" hidden="1" x14ac:dyDescent="0.25">
      <c r="D1957" s="15"/>
      <c r="E1957" s="15"/>
    </row>
    <row r="1958" spans="4:5" ht="15" hidden="1" x14ac:dyDescent="0.25">
      <c r="D1958" s="15"/>
      <c r="E1958" s="15"/>
    </row>
    <row r="1959" spans="4:5" ht="15" hidden="1" x14ac:dyDescent="0.25">
      <c r="D1959" s="15"/>
      <c r="E1959" s="15"/>
    </row>
    <row r="1960" spans="4:5" ht="15" hidden="1" x14ac:dyDescent="0.25">
      <c r="D1960" s="15"/>
      <c r="E1960" s="15"/>
    </row>
    <row r="1961" spans="4:5" ht="15" hidden="1" x14ac:dyDescent="0.25">
      <c r="D1961" s="15"/>
      <c r="E1961" s="15"/>
    </row>
    <row r="1962" spans="4:5" ht="15" hidden="1" x14ac:dyDescent="0.25">
      <c r="D1962" s="15"/>
      <c r="E1962" s="15"/>
    </row>
    <row r="1963" spans="4:5" ht="15" hidden="1" x14ac:dyDescent="0.25">
      <c r="D1963" s="15"/>
      <c r="E1963" s="15"/>
    </row>
    <row r="1964" spans="4:5" ht="15" hidden="1" x14ac:dyDescent="0.25">
      <c r="D1964" s="15"/>
      <c r="E1964" s="15"/>
    </row>
    <row r="1965" spans="4:5" ht="15" hidden="1" x14ac:dyDescent="0.25">
      <c r="D1965" s="15"/>
      <c r="E1965" s="15"/>
    </row>
    <row r="1966" spans="4:5" ht="15" hidden="1" x14ac:dyDescent="0.25">
      <c r="D1966" s="15"/>
      <c r="E1966" s="15"/>
    </row>
    <row r="1967" spans="4:5" ht="15" hidden="1" x14ac:dyDescent="0.25">
      <c r="D1967" s="15"/>
      <c r="E1967" s="15"/>
    </row>
    <row r="1968" spans="4:5" ht="15" hidden="1" x14ac:dyDescent="0.25">
      <c r="D1968" s="15"/>
      <c r="E1968" s="15"/>
    </row>
    <row r="1969" spans="4:5" ht="15" hidden="1" x14ac:dyDescent="0.25">
      <c r="D1969" s="15"/>
      <c r="E1969" s="15"/>
    </row>
    <row r="1970" spans="4:5" ht="15" hidden="1" x14ac:dyDescent="0.25">
      <c r="D1970" s="15"/>
      <c r="E1970" s="15"/>
    </row>
    <row r="1971" spans="4:5" ht="15" hidden="1" x14ac:dyDescent="0.25">
      <c r="D1971" s="15"/>
      <c r="E1971" s="15"/>
    </row>
    <row r="1972" spans="4:5" ht="15" hidden="1" x14ac:dyDescent="0.25">
      <c r="D1972" s="15"/>
      <c r="E1972" s="15"/>
    </row>
    <row r="1973" spans="4:5" ht="15" hidden="1" x14ac:dyDescent="0.25">
      <c r="D1973" s="15"/>
      <c r="E1973" s="15"/>
    </row>
    <row r="1974" spans="4:5" ht="15" hidden="1" x14ac:dyDescent="0.25">
      <c r="D1974" s="15"/>
      <c r="E1974" s="15"/>
    </row>
    <row r="1975" spans="4:5" ht="15" hidden="1" x14ac:dyDescent="0.25">
      <c r="D1975" s="15"/>
      <c r="E1975" s="15"/>
    </row>
    <row r="1976" spans="4:5" ht="15" hidden="1" x14ac:dyDescent="0.25">
      <c r="D1976" s="15"/>
      <c r="E1976" s="15"/>
    </row>
    <row r="1977" spans="4:5" ht="15" hidden="1" x14ac:dyDescent="0.25">
      <c r="D1977" s="15"/>
      <c r="E1977" s="15"/>
    </row>
    <row r="1978" spans="4:5" ht="15" hidden="1" x14ac:dyDescent="0.25">
      <c r="D1978" s="15"/>
      <c r="E1978" s="15"/>
    </row>
    <row r="1979" spans="4:5" ht="15" hidden="1" x14ac:dyDescent="0.25">
      <c r="D1979" s="15"/>
      <c r="E1979" s="15"/>
    </row>
    <row r="1980" spans="4:5" ht="15" hidden="1" x14ac:dyDescent="0.25">
      <c r="D1980" s="15"/>
      <c r="E1980" s="15"/>
    </row>
    <row r="1981" spans="4:5" ht="15" hidden="1" x14ac:dyDescent="0.25">
      <c r="D1981" s="15"/>
      <c r="E1981" s="15"/>
    </row>
    <row r="1982" spans="4:5" ht="15" hidden="1" x14ac:dyDescent="0.25">
      <c r="D1982" s="15"/>
      <c r="E1982" s="15"/>
    </row>
    <row r="1983" spans="4:5" ht="15" hidden="1" x14ac:dyDescent="0.25">
      <c r="D1983" s="15"/>
      <c r="E1983" s="15"/>
    </row>
    <row r="1984" spans="4:5" ht="15" hidden="1" x14ac:dyDescent="0.25">
      <c r="D1984" s="15"/>
      <c r="E1984" s="15"/>
    </row>
    <row r="1985" spans="4:5" ht="15" hidden="1" x14ac:dyDescent="0.25">
      <c r="D1985" s="15"/>
      <c r="E1985" s="15"/>
    </row>
    <row r="1986" spans="4:5" ht="15" hidden="1" x14ac:dyDescent="0.25">
      <c r="D1986" s="15"/>
      <c r="E1986" s="15"/>
    </row>
    <row r="1987" spans="4:5" ht="15" hidden="1" x14ac:dyDescent="0.25">
      <c r="D1987" s="15"/>
      <c r="E1987" s="15"/>
    </row>
    <row r="1988" spans="4:5" ht="15" hidden="1" x14ac:dyDescent="0.25">
      <c r="D1988" s="15"/>
      <c r="E1988" s="15"/>
    </row>
    <row r="1989" spans="4:5" ht="15" hidden="1" x14ac:dyDescent="0.25">
      <c r="D1989" s="15"/>
      <c r="E1989" s="15"/>
    </row>
    <row r="1990" spans="4:5" ht="15" hidden="1" x14ac:dyDescent="0.25">
      <c r="D1990" s="15"/>
      <c r="E1990" s="15"/>
    </row>
    <row r="1991" spans="4:5" ht="15" hidden="1" x14ac:dyDescent="0.25">
      <c r="D1991" s="15"/>
      <c r="E1991" s="15"/>
    </row>
    <row r="1992" spans="4:5" ht="15" hidden="1" x14ac:dyDescent="0.25">
      <c r="D1992" s="15"/>
      <c r="E1992" s="15"/>
    </row>
    <row r="1993" spans="4:5" ht="15" hidden="1" x14ac:dyDescent="0.25">
      <c r="D1993" s="15"/>
      <c r="E1993" s="15"/>
    </row>
    <row r="1994" spans="4:5" ht="15" hidden="1" x14ac:dyDescent="0.25">
      <c r="D1994" s="15"/>
      <c r="E1994" s="15"/>
    </row>
    <row r="1995" spans="4:5" ht="15" hidden="1" x14ac:dyDescent="0.25">
      <c r="D1995" s="15"/>
      <c r="E1995" s="15"/>
    </row>
    <row r="1996" spans="4:5" ht="15" hidden="1" x14ac:dyDescent="0.25">
      <c r="D1996" s="15"/>
      <c r="E1996" s="15"/>
    </row>
    <row r="1997" spans="4:5" ht="15" hidden="1" x14ac:dyDescent="0.25">
      <c r="D1997" s="15"/>
      <c r="E1997" s="15"/>
    </row>
    <row r="1998" spans="4:5" ht="15" hidden="1" x14ac:dyDescent="0.25">
      <c r="D1998" s="15"/>
      <c r="E1998" s="15"/>
    </row>
    <row r="1999" spans="4:5" ht="15" hidden="1" x14ac:dyDescent="0.25">
      <c r="D1999" s="15"/>
      <c r="E1999" s="15"/>
    </row>
    <row r="2000" spans="4:5" ht="15" hidden="1" x14ac:dyDescent="0.25">
      <c r="D2000" s="15"/>
      <c r="E2000" s="15"/>
    </row>
    <row r="2001" spans="4:5" ht="15" hidden="1" x14ac:dyDescent="0.25">
      <c r="D2001" s="15"/>
      <c r="E2001" s="15"/>
    </row>
    <row r="2002" spans="4:5" ht="15" hidden="1" x14ac:dyDescent="0.25">
      <c r="D2002" s="15"/>
      <c r="E2002" s="15"/>
    </row>
    <row r="2003" spans="4:5" ht="15" hidden="1" x14ac:dyDescent="0.25">
      <c r="D2003" s="15"/>
      <c r="E2003" s="15"/>
    </row>
    <row r="2004" spans="4:5" ht="15" hidden="1" x14ac:dyDescent="0.25">
      <c r="D2004" s="15"/>
      <c r="E2004" s="15"/>
    </row>
    <row r="2005" spans="4:5" ht="15" hidden="1" x14ac:dyDescent="0.25">
      <c r="D2005" s="15"/>
      <c r="E2005" s="15"/>
    </row>
    <row r="2006" spans="4:5" ht="15" hidden="1" x14ac:dyDescent="0.25">
      <c r="D2006" s="15"/>
      <c r="E2006" s="15"/>
    </row>
    <row r="2007" spans="4:5" ht="15" hidden="1" x14ac:dyDescent="0.25">
      <c r="D2007" s="15"/>
      <c r="E2007" s="15"/>
    </row>
    <row r="2008" spans="4:5" ht="15" hidden="1" x14ac:dyDescent="0.25">
      <c r="D2008" s="15"/>
      <c r="E2008" s="15"/>
    </row>
    <row r="2009" spans="4:5" ht="15" hidden="1" x14ac:dyDescent="0.25">
      <c r="D2009" s="15"/>
      <c r="E2009" s="15"/>
    </row>
    <row r="2010" spans="4:5" ht="15" hidden="1" x14ac:dyDescent="0.25">
      <c r="D2010" s="15"/>
      <c r="E2010" s="15"/>
    </row>
    <row r="2011" spans="4:5" ht="15" hidden="1" x14ac:dyDescent="0.25">
      <c r="D2011" s="15"/>
      <c r="E2011" s="15"/>
    </row>
    <row r="2012" spans="4:5" ht="15" hidden="1" x14ac:dyDescent="0.25">
      <c r="D2012" s="15"/>
      <c r="E2012" s="15"/>
    </row>
    <row r="2013" spans="4:5" ht="15" hidden="1" x14ac:dyDescent="0.25">
      <c r="D2013" s="15"/>
      <c r="E2013" s="15"/>
    </row>
    <row r="2014" spans="4:5" ht="15" hidden="1" x14ac:dyDescent="0.25">
      <c r="D2014" s="15"/>
      <c r="E2014" s="15"/>
    </row>
    <row r="2015" spans="4:5" ht="15" hidden="1" x14ac:dyDescent="0.25">
      <c r="D2015" s="15"/>
      <c r="E2015" s="15"/>
    </row>
    <row r="2016" spans="4:5" ht="15" hidden="1" x14ac:dyDescent="0.25">
      <c r="D2016" s="15"/>
      <c r="E2016" s="15"/>
    </row>
    <row r="2017" spans="4:5" ht="15" hidden="1" x14ac:dyDescent="0.25">
      <c r="D2017" s="15"/>
      <c r="E2017" s="15"/>
    </row>
    <row r="2018" spans="4:5" ht="15" hidden="1" x14ac:dyDescent="0.25">
      <c r="D2018" s="15"/>
      <c r="E2018" s="15"/>
    </row>
    <row r="2019" spans="4:5" ht="15" hidden="1" x14ac:dyDescent="0.25">
      <c r="D2019" s="15"/>
      <c r="E2019" s="15"/>
    </row>
    <row r="2020" spans="4:5" ht="15" hidden="1" x14ac:dyDescent="0.25">
      <c r="D2020" s="15"/>
      <c r="E2020" s="15"/>
    </row>
    <row r="2021" spans="4:5" ht="15" hidden="1" x14ac:dyDescent="0.25">
      <c r="D2021" s="15"/>
      <c r="E2021" s="15"/>
    </row>
    <row r="2022" spans="4:5" ht="15" hidden="1" x14ac:dyDescent="0.25">
      <c r="D2022" s="15"/>
      <c r="E2022" s="15"/>
    </row>
    <row r="2023" spans="4:5" ht="15" hidden="1" x14ac:dyDescent="0.25">
      <c r="D2023" s="15"/>
      <c r="E2023" s="15"/>
    </row>
    <row r="2024" spans="4:5" ht="15" hidden="1" x14ac:dyDescent="0.25">
      <c r="D2024" s="15"/>
      <c r="E2024" s="15"/>
    </row>
    <row r="2025" spans="4:5" ht="15" hidden="1" x14ac:dyDescent="0.25">
      <c r="D2025" s="15"/>
      <c r="E2025" s="15"/>
    </row>
    <row r="2026" spans="4:5" ht="15" hidden="1" x14ac:dyDescent="0.25">
      <c r="D2026" s="15"/>
      <c r="E2026" s="15"/>
    </row>
    <row r="2027" spans="4:5" ht="15" hidden="1" x14ac:dyDescent="0.25">
      <c r="D2027" s="15"/>
      <c r="E2027" s="15"/>
    </row>
    <row r="2028" spans="4:5" ht="15" hidden="1" x14ac:dyDescent="0.25">
      <c r="D2028" s="15"/>
      <c r="E2028" s="15"/>
    </row>
    <row r="2029" spans="4:5" ht="15" hidden="1" x14ac:dyDescent="0.25">
      <c r="D2029" s="15"/>
      <c r="E2029" s="15"/>
    </row>
    <row r="2030" spans="4:5" ht="15" hidden="1" x14ac:dyDescent="0.25">
      <c r="D2030" s="15"/>
      <c r="E2030" s="15"/>
    </row>
    <row r="2031" spans="4:5" ht="15" hidden="1" x14ac:dyDescent="0.25">
      <c r="D2031" s="15"/>
      <c r="E2031" s="15"/>
    </row>
    <row r="2032" spans="4:5" ht="15" hidden="1" x14ac:dyDescent="0.25">
      <c r="D2032" s="15"/>
      <c r="E2032" s="15"/>
    </row>
    <row r="2033" spans="4:5" ht="15" hidden="1" x14ac:dyDescent="0.25">
      <c r="D2033" s="15"/>
      <c r="E2033" s="15"/>
    </row>
    <row r="2034" spans="4:5" ht="15" hidden="1" x14ac:dyDescent="0.25">
      <c r="D2034" s="15"/>
      <c r="E2034" s="15"/>
    </row>
    <row r="2035" spans="4:5" ht="15" hidden="1" x14ac:dyDescent="0.25">
      <c r="D2035" s="15"/>
      <c r="E2035" s="15"/>
    </row>
    <row r="2036" spans="4:5" ht="15" hidden="1" x14ac:dyDescent="0.25">
      <c r="D2036" s="15"/>
      <c r="E2036" s="15"/>
    </row>
    <row r="2037" spans="4:5" ht="15" hidden="1" x14ac:dyDescent="0.25">
      <c r="D2037" s="15"/>
      <c r="E2037" s="15"/>
    </row>
    <row r="2038" spans="4:5" ht="15" hidden="1" x14ac:dyDescent="0.25">
      <c r="D2038" s="15"/>
      <c r="E2038" s="15"/>
    </row>
    <row r="2039" spans="4:5" ht="15" hidden="1" x14ac:dyDescent="0.25">
      <c r="D2039" s="15"/>
      <c r="E2039" s="15"/>
    </row>
    <row r="2040" spans="4:5" ht="15" hidden="1" x14ac:dyDescent="0.25">
      <c r="D2040" s="15"/>
      <c r="E2040" s="15"/>
    </row>
    <row r="2041" spans="4:5" ht="15" hidden="1" x14ac:dyDescent="0.25">
      <c r="D2041" s="15"/>
      <c r="E2041" s="15"/>
    </row>
    <row r="2042" spans="4:5" ht="15" hidden="1" x14ac:dyDescent="0.25">
      <c r="D2042" s="15"/>
      <c r="E2042" s="15"/>
    </row>
    <row r="2043" spans="4:5" ht="15" hidden="1" x14ac:dyDescent="0.25">
      <c r="D2043" s="15"/>
      <c r="E2043" s="15"/>
    </row>
    <row r="2044" spans="4:5" ht="15" hidden="1" x14ac:dyDescent="0.25">
      <c r="D2044" s="15"/>
      <c r="E2044" s="15"/>
    </row>
    <row r="2045" spans="4:5" ht="15" hidden="1" x14ac:dyDescent="0.25">
      <c r="D2045" s="15"/>
      <c r="E2045" s="15"/>
    </row>
    <row r="2046" spans="4:5" ht="15" hidden="1" x14ac:dyDescent="0.25">
      <c r="D2046" s="15"/>
      <c r="E2046" s="15"/>
    </row>
    <row r="2047" spans="4:5" ht="15" hidden="1" x14ac:dyDescent="0.25">
      <c r="D2047" s="15"/>
      <c r="E2047" s="15"/>
    </row>
    <row r="2048" spans="4:5" ht="15" hidden="1" x14ac:dyDescent="0.25">
      <c r="D2048" s="15"/>
      <c r="E2048" s="15"/>
    </row>
    <row r="2049" spans="4:5" ht="15" hidden="1" x14ac:dyDescent="0.25">
      <c r="D2049" s="15"/>
      <c r="E2049" s="15"/>
    </row>
    <row r="2050" spans="4:5" ht="15" hidden="1" x14ac:dyDescent="0.25">
      <c r="D2050" s="15"/>
      <c r="E2050" s="15"/>
    </row>
    <row r="2051" spans="4:5" ht="15" hidden="1" x14ac:dyDescent="0.25">
      <c r="D2051" s="15"/>
      <c r="E2051" s="15"/>
    </row>
    <row r="2052" spans="4:5" ht="15" hidden="1" x14ac:dyDescent="0.25">
      <c r="D2052" s="15"/>
      <c r="E2052" s="15"/>
    </row>
    <row r="2053" spans="4:5" ht="15" hidden="1" x14ac:dyDescent="0.25">
      <c r="D2053" s="15"/>
      <c r="E2053" s="15"/>
    </row>
    <row r="2054" spans="4:5" ht="15" hidden="1" x14ac:dyDescent="0.25">
      <c r="D2054" s="15"/>
      <c r="E2054" s="15"/>
    </row>
    <row r="2055" spans="4:5" ht="15" hidden="1" x14ac:dyDescent="0.25">
      <c r="D2055" s="15"/>
      <c r="E2055" s="15"/>
    </row>
    <row r="2056" spans="4:5" ht="15" hidden="1" x14ac:dyDescent="0.25">
      <c r="D2056" s="15"/>
      <c r="E2056" s="15"/>
    </row>
    <row r="2057" spans="4:5" ht="15" hidden="1" x14ac:dyDescent="0.25">
      <c r="D2057" s="15"/>
      <c r="E2057" s="15"/>
    </row>
    <row r="2058" spans="4:5" ht="15" hidden="1" x14ac:dyDescent="0.25">
      <c r="D2058" s="15"/>
      <c r="E2058" s="15"/>
    </row>
    <row r="2059" spans="4:5" ht="15" hidden="1" x14ac:dyDescent="0.25">
      <c r="D2059" s="15"/>
      <c r="E2059" s="15"/>
    </row>
    <row r="2060" spans="4:5" ht="15" hidden="1" x14ac:dyDescent="0.25">
      <c r="D2060" s="15"/>
      <c r="E2060" s="15"/>
    </row>
    <row r="2061" spans="4:5" ht="15" hidden="1" x14ac:dyDescent="0.25">
      <c r="D2061" s="15"/>
      <c r="E2061" s="15"/>
    </row>
    <row r="2062" spans="4:5" ht="15" hidden="1" x14ac:dyDescent="0.25">
      <c r="D2062" s="15"/>
      <c r="E2062" s="15"/>
    </row>
    <row r="2063" spans="4:5" ht="15" hidden="1" x14ac:dyDescent="0.25">
      <c r="D2063" s="15"/>
      <c r="E2063" s="15"/>
    </row>
    <row r="2064" spans="4:5" ht="15" hidden="1" x14ac:dyDescent="0.25">
      <c r="D2064" s="15"/>
      <c r="E2064" s="15"/>
    </row>
    <row r="2065" spans="4:5" ht="15" hidden="1" x14ac:dyDescent="0.25">
      <c r="D2065" s="15"/>
      <c r="E2065" s="15"/>
    </row>
    <row r="2066" spans="4:5" ht="15" hidden="1" x14ac:dyDescent="0.25">
      <c r="D2066" s="15"/>
      <c r="E2066" s="15"/>
    </row>
    <row r="2067" spans="4:5" ht="15" hidden="1" x14ac:dyDescent="0.25">
      <c r="D2067" s="15"/>
      <c r="E2067" s="15"/>
    </row>
    <row r="2068" spans="4:5" ht="15" hidden="1" x14ac:dyDescent="0.25">
      <c r="D2068" s="15"/>
      <c r="E2068" s="15"/>
    </row>
    <row r="2069" spans="4:5" ht="15" hidden="1" x14ac:dyDescent="0.25">
      <c r="D2069" s="15"/>
      <c r="E2069" s="15"/>
    </row>
    <row r="2070" spans="4:5" ht="15" hidden="1" x14ac:dyDescent="0.25">
      <c r="D2070" s="15"/>
      <c r="E2070" s="15"/>
    </row>
    <row r="2071" spans="4:5" ht="15" hidden="1" x14ac:dyDescent="0.25">
      <c r="D2071" s="15"/>
      <c r="E2071" s="15"/>
    </row>
    <row r="2072" spans="4:5" ht="15" hidden="1" x14ac:dyDescent="0.25">
      <c r="D2072" s="15"/>
      <c r="E2072" s="15"/>
    </row>
    <row r="2073" spans="4:5" ht="15" hidden="1" x14ac:dyDescent="0.25">
      <c r="D2073" s="15"/>
      <c r="E2073" s="15"/>
    </row>
    <row r="2074" spans="4:5" ht="15" hidden="1" x14ac:dyDescent="0.25">
      <c r="D2074" s="15"/>
      <c r="E2074" s="15"/>
    </row>
    <row r="2075" spans="4:5" ht="15" hidden="1" x14ac:dyDescent="0.25">
      <c r="D2075" s="15"/>
      <c r="E2075" s="15"/>
    </row>
    <row r="2076" spans="4:5" ht="15" hidden="1" x14ac:dyDescent="0.25">
      <c r="D2076" s="15"/>
      <c r="E2076" s="15"/>
    </row>
    <row r="2077" spans="4:5" ht="15" hidden="1" x14ac:dyDescent="0.25">
      <c r="D2077" s="15"/>
      <c r="E2077" s="15"/>
    </row>
    <row r="2078" spans="4:5" ht="15" hidden="1" x14ac:dyDescent="0.25">
      <c r="D2078" s="15"/>
      <c r="E2078" s="15"/>
    </row>
    <row r="2079" spans="4:5" ht="15" hidden="1" x14ac:dyDescent="0.25">
      <c r="D2079" s="15"/>
      <c r="E2079" s="15"/>
    </row>
    <row r="2080" spans="4:5" ht="15" hidden="1" x14ac:dyDescent="0.25">
      <c r="D2080" s="15"/>
      <c r="E2080" s="15"/>
    </row>
    <row r="2081" spans="4:5" ht="15" hidden="1" x14ac:dyDescent="0.25">
      <c r="D2081" s="15"/>
      <c r="E2081" s="15"/>
    </row>
    <row r="2082" spans="4:5" ht="15" hidden="1" x14ac:dyDescent="0.25">
      <c r="D2082" s="15"/>
      <c r="E2082" s="15"/>
    </row>
    <row r="2083" spans="4:5" ht="15" hidden="1" x14ac:dyDescent="0.25">
      <c r="D2083" s="15"/>
      <c r="E2083" s="15"/>
    </row>
    <row r="2084" spans="4:5" ht="15" hidden="1" x14ac:dyDescent="0.25">
      <c r="D2084" s="15"/>
      <c r="E2084" s="15"/>
    </row>
    <row r="2085" spans="4:5" ht="15" hidden="1" x14ac:dyDescent="0.25">
      <c r="D2085" s="15"/>
      <c r="E2085" s="15"/>
    </row>
    <row r="2086" spans="4:5" ht="15" hidden="1" x14ac:dyDescent="0.25">
      <c r="D2086" s="15"/>
      <c r="E2086" s="15"/>
    </row>
    <row r="2087" spans="4:5" ht="15" hidden="1" x14ac:dyDescent="0.25">
      <c r="D2087" s="15"/>
      <c r="E2087" s="15"/>
    </row>
    <row r="2088" spans="4:5" ht="15" hidden="1" x14ac:dyDescent="0.25">
      <c r="D2088" s="15"/>
      <c r="E2088" s="15"/>
    </row>
    <row r="2089" spans="4:5" ht="15" hidden="1" x14ac:dyDescent="0.25">
      <c r="D2089" s="15"/>
      <c r="E2089" s="15"/>
    </row>
    <row r="2090" spans="4:5" ht="15" hidden="1" x14ac:dyDescent="0.25">
      <c r="D2090" s="15"/>
      <c r="E2090" s="15"/>
    </row>
    <row r="2091" spans="4:5" ht="15" hidden="1" x14ac:dyDescent="0.25">
      <c r="D2091" s="15"/>
      <c r="E2091" s="15"/>
    </row>
    <row r="2092" spans="4:5" ht="15" hidden="1" x14ac:dyDescent="0.25">
      <c r="D2092" s="15"/>
      <c r="E2092" s="15"/>
    </row>
    <row r="2093" spans="4:5" ht="15" hidden="1" x14ac:dyDescent="0.25">
      <c r="D2093" s="15"/>
      <c r="E2093" s="15"/>
    </row>
    <row r="2094" spans="4:5" ht="15" hidden="1" x14ac:dyDescent="0.25">
      <c r="D2094" s="15"/>
      <c r="E2094" s="15"/>
    </row>
    <row r="2095" spans="4:5" ht="15" hidden="1" x14ac:dyDescent="0.25">
      <c r="D2095" s="15"/>
      <c r="E2095" s="15"/>
    </row>
    <row r="2096" spans="4:5" ht="15" hidden="1" x14ac:dyDescent="0.25">
      <c r="D2096" s="15"/>
      <c r="E2096" s="15"/>
    </row>
    <row r="2097" spans="4:5" ht="15" hidden="1" x14ac:dyDescent="0.25">
      <c r="D2097" s="15"/>
      <c r="E2097" s="15"/>
    </row>
    <row r="2098" spans="4:5" ht="15" hidden="1" x14ac:dyDescent="0.25">
      <c r="D2098" s="15"/>
      <c r="E2098" s="15"/>
    </row>
    <row r="2099" spans="4:5" ht="15" hidden="1" x14ac:dyDescent="0.25">
      <c r="D2099" s="15"/>
      <c r="E2099" s="15"/>
    </row>
    <row r="2100" spans="4:5" ht="15" hidden="1" x14ac:dyDescent="0.25">
      <c r="D2100" s="15"/>
      <c r="E2100" s="15"/>
    </row>
    <row r="2101" spans="4:5" ht="15" hidden="1" x14ac:dyDescent="0.25">
      <c r="D2101" s="15"/>
      <c r="E2101" s="15"/>
    </row>
    <row r="2102" spans="4:5" ht="15" hidden="1" x14ac:dyDescent="0.25">
      <c r="D2102" s="15"/>
      <c r="E2102" s="15"/>
    </row>
    <row r="2103" spans="4:5" ht="15" hidden="1" x14ac:dyDescent="0.25">
      <c r="D2103" s="15"/>
      <c r="E2103" s="15"/>
    </row>
    <row r="2104" spans="4:5" ht="15" hidden="1" x14ac:dyDescent="0.25">
      <c r="D2104" s="15"/>
      <c r="E2104" s="15"/>
    </row>
    <row r="2105" spans="4:5" ht="15" hidden="1" x14ac:dyDescent="0.25">
      <c r="D2105" s="15"/>
      <c r="E2105" s="15"/>
    </row>
    <row r="2106" spans="4:5" ht="15" hidden="1" x14ac:dyDescent="0.25">
      <c r="D2106" s="15"/>
      <c r="E2106" s="15"/>
    </row>
    <row r="2107" spans="4:5" ht="15" hidden="1" x14ac:dyDescent="0.25">
      <c r="D2107" s="15"/>
      <c r="E2107" s="15"/>
    </row>
    <row r="2108" spans="4:5" ht="15" hidden="1" x14ac:dyDescent="0.25">
      <c r="D2108" s="15"/>
      <c r="E2108" s="15"/>
    </row>
    <row r="2109" spans="4:5" ht="15" hidden="1" x14ac:dyDescent="0.25">
      <c r="D2109" s="15"/>
      <c r="E2109" s="15"/>
    </row>
    <row r="2110" spans="4:5" ht="15" hidden="1" x14ac:dyDescent="0.25">
      <c r="D2110" s="15"/>
      <c r="E2110" s="15"/>
    </row>
    <row r="2111" spans="4:5" ht="15" hidden="1" x14ac:dyDescent="0.25">
      <c r="D2111" s="15"/>
      <c r="E2111" s="15"/>
    </row>
    <row r="2112" spans="4:5" ht="15" hidden="1" x14ac:dyDescent="0.25">
      <c r="D2112" s="15"/>
      <c r="E2112" s="15"/>
    </row>
    <row r="2113" spans="4:5" ht="15" hidden="1" x14ac:dyDescent="0.25">
      <c r="D2113" s="15"/>
      <c r="E2113" s="15"/>
    </row>
    <row r="2114" spans="4:5" ht="15" hidden="1" x14ac:dyDescent="0.25">
      <c r="D2114" s="15"/>
      <c r="E2114" s="15"/>
    </row>
    <row r="2115" spans="4:5" ht="15" hidden="1" x14ac:dyDescent="0.25">
      <c r="D2115" s="15"/>
      <c r="E2115" s="15"/>
    </row>
    <row r="2116" spans="4:5" ht="15" hidden="1" x14ac:dyDescent="0.25">
      <c r="D2116" s="15"/>
      <c r="E2116" s="15"/>
    </row>
    <row r="2117" spans="4:5" ht="15" hidden="1" x14ac:dyDescent="0.25">
      <c r="D2117" s="15"/>
      <c r="E2117" s="15"/>
    </row>
    <row r="2118" spans="4:5" ht="15" hidden="1" x14ac:dyDescent="0.25">
      <c r="D2118" s="15"/>
      <c r="E2118" s="15"/>
    </row>
    <row r="2119" spans="4:5" ht="15" hidden="1" x14ac:dyDescent="0.25">
      <c r="D2119" s="15"/>
      <c r="E2119" s="15"/>
    </row>
    <row r="2120" spans="4:5" ht="15" hidden="1" x14ac:dyDescent="0.25">
      <c r="D2120" s="15"/>
      <c r="E2120" s="15"/>
    </row>
    <row r="2121" spans="4:5" ht="15" hidden="1" x14ac:dyDescent="0.25">
      <c r="D2121" s="15"/>
      <c r="E2121" s="15"/>
    </row>
    <row r="2122" spans="4:5" ht="15" hidden="1" x14ac:dyDescent="0.25">
      <c r="D2122" s="15"/>
      <c r="E2122" s="15"/>
    </row>
    <row r="2123" spans="4:5" ht="15" hidden="1" x14ac:dyDescent="0.25">
      <c r="D2123" s="15"/>
      <c r="E2123" s="15"/>
    </row>
    <row r="2124" spans="4:5" ht="15" hidden="1" x14ac:dyDescent="0.25">
      <c r="D2124" s="15"/>
      <c r="E2124" s="15"/>
    </row>
    <row r="2125" spans="4:5" ht="15" hidden="1" x14ac:dyDescent="0.25">
      <c r="D2125" s="15"/>
      <c r="E2125" s="15"/>
    </row>
    <row r="2126" spans="4:5" ht="15" hidden="1" x14ac:dyDescent="0.25">
      <c r="D2126" s="15"/>
      <c r="E2126" s="15"/>
    </row>
    <row r="2127" spans="4:5" ht="15" hidden="1" x14ac:dyDescent="0.25">
      <c r="D2127" s="15"/>
      <c r="E2127" s="15"/>
    </row>
    <row r="2128" spans="4:5" ht="15" hidden="1" x14ac:dyDescent="0.25">
      <c r="D2128" s="15"/>
      <c r="E2128" s="15"/>
    </row>
    <row r="2129" spans="4:5" ht="15" hidden="1" x14ac:dyDescent="0.25">
      <c r="D2129" s="15"/>
      <c r="E2129" s="15"/>
    </row>
    <row r="2130" spans="4:5" ht="15" hidden="1" x14ac:dyDescent="0.25">
      <c r="D2130" s="15"/>
      <c r="E2130" s="15"/>
    </row>
    <row r="2131" spans="4:5" ht="15" hidden="1" x14ac:dyDescent="0.25">
      <c r="D2131" s="15"/>
      <c r="E2131" s="15"/>
    </row>
    <row r="2132" spans="4:5" ht="15" hidden="1" x14ac:dyDescent="0.25">
      <c r="D2132" s="15"/>
      <c r="E2132" s="15"/>
    </row>
    <row r="2133" spans="4:5" ht="15" hidden="1" x14ac:dyDescent="0.25">
      <c r="D2133" s="15"/>
      <c r="E2133" s="15"/>
    </row>
    <row r="2134" spans="4:5" ht="15" hidden="1" x14ac:dyDescent="0.25">
      <c r="D2134" s="15"/>
      <c r="E2134" s="15"/>
    </row>
    <row r="2135" spans="4:5" ht="15" hidden="1" x14ac:dyDescent="0.25">
      <c r="D2135" s="15"/>
      <c r="E2135" s="15"/>
    </row>
    <row r="2136" spans="4:5" ht="15" hidden="1" x14ac:dyDescent="0.25">
      <c r="D2136" s="15"/>
      <c r="E2136" s="15"/>
    </row>
    <row r="2137" spans="4:5" ht="15" hidden="1" x14ac:dyDescent="0.25">
      <c r="D2137" s="15"/>
      <c r="E2137" s="15"/>
    </row>
    <row r="2138" spans="4:5" ht="15" hidden="1" x14ac:dyDescent="0.25">
      <c r="D2138" s="15"/>
      <c r="E2138" s="15"/>
    </row>
    <row r="2139" spans="4:5" ht="15" hidden="1" x14ac:dyDescent="0.25">
      <c r="D2139" s="15"/>
      <c r="E2139" s="15"/>
    </row>
    <row r="2140" spans="4:5" ht="15" hidden="1" x14ac:dyDescent="0.25">
      <c r="D2140" s="15"/>
      <c r="E2140" s="15"/>
    </row>
    <row r="2141" spans="4:5" ht="15" hidden="1" x14ac:dyDescent="0.25">
      <c r="D2141" s="15"/>
      <c r="E2141" s="15"/>
    </row>
    <row r="2142" spans="4:5" ht="15" hidden="1" x14ac:dyDescent="0.25">
      <c r="D2142" s="15"/>
      <c r="E2142" s="15"/>
    </row>
    <row r="2143" spans="4:5" ht="15" hidden="1" x14ac:dyDescent="0.25">
      <c r="D2143" s="15"/>
      <c r="E2143" s="15"/>
    </row>
    <row r="2144" spans="4:5" ht="15" hidden="1" x14ac:dyDescent="0.25">
      <c r="D2144" s="15"/>
      <c r="E2144" s="15"/>
    </row>
    <row r="2145" spans="4:5" ht="15" hidden="1" x14ac:dyDescent="0.25">
      <c r="D2145" s="15"/>
      <c r="E2145" s="15"/>
    </row>
    <row r="2146" spans="4:5" ht="15" hidden="1" x14ac:dyDescent="0.25">
      <c r="D2146" s="15"/>
      <c r="E2146" s="15"/>
    </row>
    <row r="2147" spans="4:5" ht="15" hidden="1" x14ac:dyDescent="0.25">
      <c r="D2147" s="15"/>
      <c r="E2147" s="15"/>
    </row>
    <row r="2148" spans="4:5" ht="15" hidden="1" x14ac:dyDescent="0.25">
      <c r="D2148" s="15"/>
      <c r="E2148" s="15"/>
    </row>
    <row r="2149" spans="4:5" ht="15" hidden="1" x14ac:dyDescent="0.25">
      <c r="D2149" s="15"/>
      <c r="E2149" s="15"/>
    </row>
    <row r="2150" spans="4:5" ht="15" hidden="1" x14ac:dyDescent="0.25">
      <c r="D2150" s="15"/>
      <c r="E2150" s="15"/>
    </row>
    <row r="2151" spans="4:5" ht="15" hidden="1" x14ac:dyDescent="0.25">
      <c r="D2151" s="15"/>
      <c r="E2151" s="15"/>
    </row>
    <row r="2152" spans="4:5" ht="15" hidden="1" x14ac:dyDescent="0.25">
      <c r="D2152" s="15"/>
      <c r="E2152" s="15"/>
    </row>
    <row r="2153" spans="4:5" ht="15" hidden="1" x14ac:dyDescent="0.25">
      <c r="D2153" s="15"/>
      <c r="E2153" s="15"/>
    </row>
    <row r="2154" spans="4:5" ht="15" hidden="1" x14ac:dyDescent="0.25">
      <c r="D2154" s="15"/>
      <c r="E2154" s="15"/>
    </row>
    <row r="2155" spans="4:5" ht="15" hidden="1" x14ac:dyDescent="0.25">
      <c r="D2155" s="15"/>
      <c r="E2155" s="15"/>
    </row>
    <row r="2156" spans="4:5" ht="15" hidden="1" x14ac:dyDescent="0.25">
      <c r="D2156" s="15"/>
      <c r="E2156" s="15"/>
    </row>
    <row r="2157" spans="4:5" ht="15" hidden="1" x14ac:dyDescent="0.25">
      <c r="D2157" s="15"/>
      <c r="E2157" s="15"/>
    </row>
    <row r="2158" spans="4:5" ht="15" hidden="1" x14ac:dyDescent="0.25">
      <c r="D2158" s="15"/>
      <c r="E2158" s="15"/>
    </row>
    <row r="2159" spans="4:5" ht="15" hidden="1" x14ac:dyDescent="0.25">
      <c r="D2159" s="15"/>
      <c r="E2159" s="15"/>
    </row>
    <row r="2160" spans="4:5" ht="15" hidden="1" x14ac:dyDescent="0.25">
      <c r="D2160" s="15"/>
      <c r="E2160" s="15"/>
    </row>
    <row r="2161" spans="4:5" ht="15" hidden="1" x14ac:dyDescent="0.25">
      <c r="D2161" s="15"/>
      <c r="E2161" s="15"/>
    </row>
    <row r="2162" spans="4:5" ht="15" hidden="1" x14ac:dyDescent="0.25">
      <c r="D2162" s="15"/>
      <c r="E2162" s="15"/>
    </row>
    <row r="2163" spans="4:5" ht="15" hidden="1" x14ac:dyDescent="0.25">
      <c r="D2163" s="15"/>
      <c r="E2163" s="15"/>
    </row>
    <row r="2164" spans="4:5" ht="15" hidden="1" x14ac:dyDescent="0.25">
      <c r="D2164" s="15"/>
      <c r="E2164" s="15"/>
    </row>
    <row r="2165" spans="4:5" ht="15" hidden="1" x14ac:dyDescent="0.25">
      <c r="D2165" s="15"/>
      <c r="E2165" s="15"/>
    </row>
    <row r="2166" spans="4:5" ht="15" hidden="1" x14ac:dyDescent="0.25">
      <c r="D2166" s="15"/>
      <c r="E2166" s="15"/>
    </row>
    <row r="2167" spans="4:5" ht="15" hidden="1" x14ac:dyDescent="0.25">
      <c r="D2167" s="15"/>
      <c r="E2167" s="15"/>
    </row>
    <row r="2168" spans="4:5" ht="15" hidden="1" x14ac:dyDescent="0.25">
      <c r="D2168" s="15"/>
      <c r="E2168" s="15"/>
    </row>
    <row r="2169" spans="4:5" ht="15" hidden="1" x14ac:dyDescent="0.25">
      <c r="D2169" s="15"/>
      <c r="E2169" s="15"/>
    </row>
    <row r="2170" spans="4:5" ht="15" hidden="1" x14ac:dyDescent="0.25">
      <c r="D2170" s="15"/>
      <c r="E2170" s="15"/>
    </row>
    <row r="2171" spans="4:5" ht="15" hidden="1" x14ac:dyDescent="0.25">
      <c r="D2171" s="15"/>
      <c r="E2171" s="15"/>
    </row>
    <row r="2172" spans="4:5" ht="15" hidden="1" x14ac:dyDescent="0.25">
      <c r="D2172" s="15"/>
      <c r="E2172" s="15"/>
    </row>
    <row r="2173" spans="4:5" ht="15" hidden="1" x14ac:dyDescent="0.25">
      <c r="D2173" s="15"/>
      <c r="E2173" s="15"/>
    </row>
    <row r="2174" spans="4:5" ht="15" hidden="1" x14ac:dyDescent="0.25">
      <c r="D2174" s="15"/>
      <c r="E2174" s="15"/>
    </row>
    <row r="2175" spans="4:5" ht="15" hidden="1" x14ac:dyDescent="0.25">
      <c r="D2175" s="15"/>
      <c r="E2175" s="15"/>
    </row>
    <row r="2176" spans="4:5" ht="15" hidden="1" x14ac:dyDescent="0.25">
      <c r="D2176" s="15"/>
      <c r="E2176" s="15"/>
    </row>
    <row r="2177" spans="4:5" ht="15" hidden="1" x14ac:dyDescent="0.25">
      <c r="D2177" s="15"/>
      <c r="E2177" s="15"/>
    </row>
    <row r="2178" spans="4:5" ht="15" hidden="1" x14ac:dyDescent="0.25">
      <c r="D2178" s="15"/>
      <c r="E2178" s="15"/>
    </row>
    <row r="2179" spans="4:5" ht="15" hidden="1" x14ac:dyDescent="0.25">
      <c r="D2179" s="15"/>
      <c r="E2179" s="15"/>
    </row>
    <row r="2180" spans="4:5" ht="15" hidden="1" x14ac:dyDescent="0.25">
      <c r="D2180" s="15"/>
      <c r="E2180" s="15"/>
    </row>
    <row r="2181" spans="4:5" ht="15" hidden="1" x14ac:dyDescent="0.25">
      <c r="D2181" s="15"/>
      <c r="E2181" s="15"/>
    </row>
    <row r="2182" spans="4:5" ht="15" hidden="1" x14ac:dyDescent="0.25">
      <c r="D2182" s="15"/>
      <c r="E2182" s="15"/>
    </row>
    <row r="2183" spans="4:5" ht="15" hidden="1" x14ac:dyDescent="0.25">
      <c r="D2183" s="15"/>
      <c r="E2183" s="15"/>
    </row>
    <row r="2184" spans="4:5" ht="15" hidden="1" x14ac:dyDescent="0.25">
      <c r="D2184" s="15"/>
      <c r="E2184" s="15"/>
    </row>
    <row r="2185" spans="4:5" ht="15" hidden="1" x14ac:dyDescent="0.25">
      <c r="D2185" s="15"/>
      <c r="E2185" s="15"/>
    </row>
    <row r="2186" spans="4:5" ht="15" hidden="1" x14ac:dyDescent="0.25">
      <c r="D2186" s="15"/>
      <c r="E2186" s="15"/>
    </row>
    <row r="2187" spans="4:5" ht="15" hidden="1" x14ac:dyDescent="0.25">
      <c r="D2187" s="15"/>
      <c r="E2187" s="15"/>
    </row>
    <row r="2188" spans="4:5" ht="15" hidden="1" x14ac:dyDescent="0.25">
      <c r="D2188" s="15"/>
      <c r="E2188" s="15"/>
    </row>
    <row r="2189" spans="4:5" ht="15" hidden="1" x14ac:dyDescent="0.25">
      <c r="D2189" s="15"/>
      <c r="E2189" s="15"/>
    </row>
    <row r="2190" spans="4:5" ht="15" hidden="1" x14ac:dyDescent="0.25">
      <c r="D2190" s="15"/>
      <c r="E2190" s="15"/>
    </row>
    <row r="2191" spans="4:5" ht="15" hidden="1" x14ac:dyDescent="0.25">
      <c r="D2191" s="15"/>
      <c r="E2191" s="15"/>
    </row>
    <row r="2192" spans="4:5" ht="15" hidden="1" x14ac:dyDescent="0.25">
      <c r="D2192" s="15"/>
      <c r="E2192" s="15"/>
    </row>
    <row r="2193" spans="4:5" ht="15" hidden="1" x14ac:dyDescent="0.25">
      <c r="D2193" s="15"/>
      <c r="E2193" s="15"/>
    </row>
    <row r="2194" spans="4:5" ht="15" hidden="1" x14ac:dyDescent="0.25">
      <c r="D2194" s="15"/>
      <c r="E2194" s="15"/>
    </row>
    <row r="2195" spans="4:5" ht="15" hidden="1" x14ac:dyDescent="0.25">
      <c r="D2195" s="15"/>
      <c r="E2195" s="15"/>
    </row>
    <row r="2196" spans="4:5" ht="15" hidden="1" x14ac:dyDescent="0.25">
      <c r="D2196" s="15"/>
      <c r="E2196" s="15"/>
    </row>
    <row r="2197" spans="4:5" ht="15" hidden="1" x14ac:dyDescent="0.25">
      <c r="D2197" s="15"/>
      <c r="E2197" s="15"/>
    </row>
    <row r="2198" spans="4:5" ht="15" hidden="1" x14ac:dyDescent="0.25">
      <c r="D2198" s="15"/>
      <c r="E2198" s="15"/>
    </row>
    <row r="2199" spans="4:5" ht="15" hidden="1" x14ac:dyDescent="0.25">
      <c r="D2199" s="15"/>
      <c r="E2199" s="15"/>
    </row>
    <row r="2200" spans="4:5" ht="15" hidden="1" x14ac:dyDescent="0.25">
      <c r="D2200" s="15"/>
      <c r="E2200" s="15"/>
    </row>
    <row r="2201" spans="4:5" ht="15" hidden="1" x14ac:dyDescent="0.25">
      <c r="D2201" s="15"/>
      <c r="E2201" s="15"/>
    </row>
    <row r="2202" spans="4:5" ht="15" hidden="1" x14ac:dyDescent="0.25">
      <c r="D2202" s="15"/>
      <c r="E2202" s="15"/>
    </row>
    <row r="2203" spans="4:5" ht="15" hidden="1" x14ac:dyDescent="0.25">
      <c r="D2203" s="15"/>
      <c r="E2203" s="15"/>
    </row>
    <row r="2204" spans="4:5" ht="15" hidden="1" x14ac:dyDescent="0.25">
      <c r="D2204" s="15"/>
      <c r="E2204" s="15"/>
    </row>
    <row r="2205" spans="4:5" ht="15" hidden="1" x14ac:dyDescent="0.25">
      <c r="D2205" s="15"/>
      <c r="E2205" s="15"/>
    </row>
    <row r="2206" spans="4:5" ht="15" hidden="1" x14ac:dyDescent="0.25">
      <c r="D2206" s="15"/>
      <c r="E2206" s="15"/>
    </row>
    <row r="2207" spans="4:5" ht="15" hidden="1" x14ac:dyDescent="0.25">
      <c r="D2207" s="15"/>
      <c r="E2207" s="15"/>
    </row>
    <row r="2208" spans="4:5" ht="15" hidden="1" x14ac:dyDescent="0.25">
      <c r="D2208" s="15"/>
      <c r="E2208" s="15"/>
    </row>
    <row r="2209" spans="4:5" ht="15" hidden="1" x14ac:dyDescent="0.25">
      <c r="D2209" s="15"/>
      <c r="E2209" s="15"/>
    </row>
    <row r="2210" spans="4:5" ht="15" hidden="1" x14ac:dyDescent="0.25">
      <c r="D2210" s="15"/>
      <c r="E2210" s="15"/>
    </row>
    <row r="2211" spans="4:5" ht="15" hidden="1" x14ac:dyDescent="0.25">
      <c r="D2211" s="15"/>
      <c r="E2211" s="15"/>
    </row>
    <row r="2212" spans="4:5" ht="15" hidden="1" x14ac:dyDescent="0.25">
      <c r="D2212" s="15"/>
      <c r="E2212" s="15"/>
    </row>
    <row r="2213" spans="4:5" ht="15" hidden="1" x14ac:dyDescent="0.25">
      <c r="D2213" s="15"/>
      <c r="E2213" s="15"/>
    </row>
    <row r="2214" spans="4:5" ht="15" hidden="1" x14ac:dyDescent="0.25">
      <c r="D2214" s="15"/>
      <c r="E2214" s="15"/>
    </row>
    <row r="2215" spans="4:5" ht="15" hidden="1" x14ac:dyDescent="0.25">
      <c r="D2215" s="15"/>
      <c r="E2215" s="15"/>
    </row>
    <row r="2216" spans="4:5" ht="15" hidden="1" x14ac:dyDescent="0.25">
      <c r="D2216" s="15"/>
      <c r="E2216" s="15"/>
    </row>
    <row r="2217" spans="4:5" ht="15" hidden="1" x14ac:dyDescent="0.25">
      <c r="D2217" s="15"/>
      <c r="E2217" s="15"/>
    </row>
    <row r="2218" spans="4:5" ht="15" hidden="1" x14ac:dyDescent="0.25">
      <c r="D2218" s="15"/>
      <c r="E2218" s="15"/>
    </row>
    <row r="2219" spans="4:5" ht="15" hidden="1" x14ac:dyDescent="0.25">
      <c r="D2219" s="15"/>
      <c r="E2219" s="15"/>
    </row>
    <row r="2220" spans="4:5" ht="15" hidden="1" x14ac:dyDescent="0.25">
      <c r="D2220" s="15"/>
      <c r="E2220" s="15"/>
    </row>
    <row r="2221" spans="4:5" ht="15" hidden="1" x14ac:dyDescent="0.25">
      <c r="D2221" s="15"/>
      <c r="E2221" s="15"/>
    </row>
    <row r="2222" spans="4:5" ht="15" hidden="1" x14ac:dyDescent="0.25">
      <c r="D2222" s="15"/>
      <c r="E2222" s="15"/>
    </row>
    <row r="2223" spans="4:5" ht="15" hidden="1" x14ac:dyDescent="0.25">
      <c r="D2223" s="15"/>
      <c r="E2223" s="15"/>
    </row>
    <row r="2224" spans="4:5" ht="15" hidden="1" x14ac:dyDescent="0.25">
      <c r="D2224" s="15"/>
      <c r="E2224" s="15"/>
    </row>
    <row r="2225" spans="4:5" ht="15" hidden="1" x14ac:dyDescent="0.25">
      <c r="D2225" s="15"/>
      <c r="E2225" s="15"/>
    </row>
    <row r="2226" spans="4:5" ht="15" hidden="1" x14ac:dyDescent="0.25">
      <c r="D2226" s="15"/>
      <c r="E2226" s="15"/>
    </row>
    <row r="2227" spans="4:5" ht="15" hidden="1" x14ac:dyDescent="0.25">
      <c r="D2227" s="15"/>
      <c r="E2227" s="15"/>
    </row>
    <row r="2228" spans="4:5" ht="15" hidden="1" x14ac:dyDescent="0.25">
      <c r="D2228" s="15"/>
      <c r="E2228" s="15"/>
    </row>
    <row r="2229" spans="4:5" ht="15" hidden="1" x14ac:dyDescent="0.25">
      <c r="D2229" s="15"/>
      <c r="E2229" s="15"/>
    </row>
    <row r="2230" spans="4:5" ht="15" hidden="1" x14ac:dyDescent="0.25">
      <c r="D2230" s="15"/>
      <c r="E2230" s="15"/>
    </row>
    <row r="2231" spans="4:5" ht="15" hidden="1" x14ac:dyDescent="0.25">
      <c r="D2231" s="15"/>
      <c r="E2231" s="15"/>
    </row>
    <row r="2232" spans="4:5" ht="15" hidden="1" x14ac:dyDescent="0.25">
      <c r="D2232" s="15"/>
      <c r="E2232" s="15"/>
    </row>
    <row r="2233" spans="4:5" ht="15" hidden="1" x14ac:dyDescent="0.25">
      <c r="D2233" s="15"/>
      <c r="E2233" s="15"/>
    </row>
    <row r="2234" spans="4:5" ht="15" hidden="1" x14ac:dyDescent="0.25">
      <c r="D2234" s="15"/>
      <c r="E2234" s="15"/>
    </row>
    <row r="2235" spans="4:5" ht="15" hidden="1" x14ac:dyDescent="0.25">
      <c r="D2235" s="15"/>
      <c r="E2235" s="15"/>
    </row>
    <row r="2236" spans="4:5" ht="15" hidden="1" x14ac:dyDescent="0.25">
      <c r="D2236" s="15"/>
      <c r="E2236" s="15"/>
    </row>
    <row r="2237" spans="4:5" ht="15" hidden="1" x14ac:dyDescent="0.25">
      <c r="D2237" s="15"/>
      <c r="E2237" s="15"/>
    </row>
    <row r="2238" spans="4:5" ht="15" hidden="1" x14ac:dyDescent="0.25">
      <c r="D2238" s="15"/>
      <c r="E2238" s="15"/>
    </row>
    <row r="2239" spans="4:5" ht="15" hidden="1" x14ac:dyDescent="0.25">
      <c r="D2239" s="15"/>
      <c r="E2239" s="15"/>
    </row>
    <row r="2240" spans="4:5" ht="15" hidden="1" x14ac:dyDescent="0.25">
      <c r="D2240" s="15"/>
      <c r="E2240" s="15"/>
    </row>
    <row r="2241" spans="4:5" ht="15" hidden="1" x14ac:dyDescent="0.25">
      <c r="D2241" s="15"/>
      <c r="E2241" s="15"/>
    </row>
    <row r="2242" spans="4:5" ht="15" hidden="1" x14ac:dyDescent="0.25">
      <c r="D2242" s="15"/>
      <c r="E2242" s="15"/>
    </row>
    <row r="2243" spans="4:5" ht="15" hidden="1" x14ac:dyDescent="0.25">
      <c r="D2243" s="15"/>
      <c r="E2243" s="15"/>
    </row>
    <row r="2244" spans="4:5" ht="15" hidden="1" x14ac:dyDescent="0.25">
      <c r="D2244" s="15"/>
      <c r="E2244" s="15"/>
    </row>
    <row r="2245" spans="4:5" ht="15" hidden="1" x14ac:dyDescent="0.25">
      <c r="D2245" s="15"/>
      <c r="E2245" s="15"/>
    </row>
    <row r="2246" spans="4:5" ht="15" hidden="1" x14ac:dyDescent="0.25">
      <c r="D2246" s="15"/>
      <c r="E2246" s="15"/>
    </row>
    <row r="2247" spans="4:5" ht="15" hidden="1" x14ac:dyDescent="0.25">
      <c r="D2247" s="15"/>
      <c r="E2247" s="15"/>
    </row>
    <row r="2248" spans="4:5" ht="15" hidden="1" x14ac:dyDescent="0.25">
      <c r="D2248" s="15"/>
      <c r="E2248" s="15"/>
    </row>
    <row r="2249" spans="4:5" ht="15" hidden="1" x14ac:dyDescent="0.25">
      <c r="D2249" s="15"/>
      <c r="E2249" s="15"/>
    </row>
    <row r="2250" spans="4:5" ht="15" hidden="1" x14ac:dyDescent="0.25">
      <c r="D2250" s="15"/>
      <c r="E2250" s="15"/>
    </row>
    <row r="2251" spans="4:5" ht="15" hidden="1" x14ac:dyDescent="0.25">
      <c r="D2251" s="15"/>
      <c r="E2251" s="15"/>
    </row>
    <row r="2252" spans="4:5" ht="15" hidden="1" x14ac:dyDescent="0.25">
      <c r="D2252" s="15"/>
      <c r="E2252" s="15"/>
    </row>
    <row r="2253" spans="4:5" ht="15" hidden="1" x14ac:dyDescent="0.25">
      <c r="D2253" s="15"/>
      <c r="E2253" s="15"/>
    </row>
    <row r="2254" spans="4:5" ht="15" hidden="1" x14ac:dyDescent="0.25">
      <c r="D2254" s="15"/>
      <c r="E2254" s="15"/>
    </row>
    <row r="2255" spans="4:5" ht="15" hidden="1" x14ac:dyDescent="0.25">
      <c r="D2255" s="15"/>
      <c r="E2255" s="15"/>
    </row>
    <row r="2256" spans="4:5" ht="15" hidden="1" x14ac:dyDescent="0.25">
      <c r="D2256" s="15"/>
      <c r="E2256" s="15"/>
    </row>
    <row r="2257" spans="4:5" ht="15" hidden="1" x14ac:dyDescent="0.25">
      <c r="D2257" s="15"/>
      <c r="E2257" s="15"/>
    </row>
    <row r="2258" spans="4:5" ht="15" hidden="1" x14ac:dyDescent="0.25">
      <c r="D2258" s="15"/>
      <c r="E2258" s="15"/>
    </row>
    <row r="2259" spans="4:5" ht="15" hidden="1" x14ac:dyDescent="0.25">
      <c r="D2259" s="15"/>
      <c r="E2259" s="15"/>
    </row>
    <row r="2260" spans="4:5" ht="15" hidden="1" x14ac:dyDescent="0.25">
      <c r="D2260" s="15"/>
      <c r="E2260" s="15"/>
    </row>
    <row r="2261" spans="4:5" ht="15" hidden="1" x14ac:dyDescent="0.25">
      <c r="D2261" s="15"/>
      <c r="E2261" s="15"/>
    </row>
    <row r="2262" spans="4:5" ht="15" hidden="1" x14ac:dyDescent="0.25">
      <c r="D2262" s="15"/>
      <c r="E2262" s="15"/>
    </row>
    <row r="2263" spans="4:5" ht="15" hidden="1" x14ac:dyDescent="0.25">
      <c r="D2263" s="15"/>
      <c r="E2263" s="15"/>
    </row>
    <row r="2264" spans="4:5" ht="15" hidden="1" x14ac:dyDescent="0.25">
      <c r="D2264" s="15"/>
      <c r="E2264" s="15"/>
    </row>
    <row r="2265" spans="4:5" ht="15" hidden="1" x14ac:dyDescent="0.25">
      <c r="D2265" s="15"/>
      <c r="E2265" s="15"/>
    </row>
    <row r="2266" spans="4:5" ht="15" hidden="1" x14ac:dyDescent="0.25">
      <c r="D2266" s="15"/>
      <c r="E2266" s="15"/>
    </row>
    <row r="2267" spans="4:5" ht="15" hidden="1" x14ac:dyDescent="0.25">
      <c r="D2267" s="15"/>
      <c r="E2267" s="15"/>
    </row>
    <row r="2268" spans="4:5" ht="15" hidden="1" x14ac:dyDescent="0.25">
      <c r="D2268" s="15"/>
      <c r="E2268" s="15"/>
    </row>
    <row r="2269" spans="4:5" ht="15" hidden="1" x14ac:dyDescent="0.25">
      <c r="D2269" s="15"/>
      <c r="E2269" s="15"/>
    </row>
    <row r="2270" spans="4:5" ht="15" hidden="1" x14ac:dyDescent="0.25">
      <c r="D2270" s="15"/>
      <c r="E2270" s="15"/>
    </row>
    <row r="2271" spans="4:5" ht="15" hidden="1" x14ac:dyDescent="0.25">
      <c r="D2271" s="15"/>
      <c r="E2271" s="15"/>
    </row>
    <row r="2272" spans="4:5" ht="15" hidden="1" x14ac:dyDescent="0.25">
      <c r="D2272" s="15"/>
      <c r="E2272" s="15"/>
    </row>
    <row r="2273" spans="4:5" ht="15" hidden="1" x14ac:dyDescent="0.25">
      <c r="D2273" s="15"/>
      <c r="E2273" s="15"/>
    </row>
    <row r="2274" spans="4:5" ht="15" hidden="1" x14ac:dyDescent="0.25">
      <c r="D2274" s="15"/>
      <c r="E2274" s="15"/>
    </row>
    <row r="2275" spans="4:5" ht="15" hidden="1" x14ac:dyDescent="0.25">
      <c r="D2275" s="15"/>
      <c r="E2275" s="15"/>
    </row>
    <row r="2276" spans="4:5" ht="15" hidden="1" x14ac:dyDescent="0.25">
      <c r="D2276" s="15"/>
      <c r="E2276" s="15"/>
    </row>
    <row r="2277" spans="4:5" ht="15" hidden="1" x14ac:dyDescent="0.25">
      <c r="D2277" s="15"/>
      <c r="E2277" s="15"/>
    </row>
    <row r="2278" spans="4:5" ht="15" hidden="1" x14ac:dyDescent="0.25">
      <c r="D2278" s="15"/>
      <c r="E2278" s="15"/>
    </row>
    <row r="2279" spans="4:5" ht="15" hidden="1" x14ac:dyDescent="0.25">
      <c r="D2279" s="15"/>
      <c r="E2279" s="15"/>
    </row>
    <row r="2280" spans="4:5" ht="15" hidden="1" x14ac:dyDescent="0.25">
      <c r="D2280" s="15"/>
      <c r="E2280" s="15"/>
    </row>
    <row r="2281" spans="4:5" ht="15" hidden="1" x14ac:dyDescent="0.25">
      <c r="D2281" s="15"/>
      <c r="E2281" s="15"/>
    </row>
    <row r="2282" spans="4:5" ht="15" hidden="1" x14ac:dyDescent="0.25">
      <c r="D2282" s="15"/>
      <c r="E2282" s="15"/>
    </row>
    <row r="2283" spans="4:5" ht="15" hidden="1" x14ac:dyDescent="0.25">
      <c r="D2283" s="15"/>
      <c r="E2283" s="15"/>
    </row>
    <row r="2284" spans="4:5" ht="15" hidden="1" x14ac:dyDescent="0.25">
      <c r="D2284" s="15"/>
      <c r="E2284" s="15"/>
    </row>
    <row r="2285" spans="4:5" ht="15" hidden="1" x14ac:dyDescent="0.25">
      <c r="D2285" s="15"/>
      <c r="E2285" s="15"/>
    </row>
    <row r="2286" spans="4:5" ht="15" hidden="1" x14ac:dyDescent="0.25">
      <c r="D2286" s="15"/>
      <c r="E2286" s="15"/>
    </row>
    <row r="2287" spans="4:5" ht="15" hidden="1" x14ac:dyDescent="0.25">
      <c r="D2287" s="15"/>
      <c r="E2287" s="15"/>
    </row>
    <row r="2288" spans="4:5" ht="15" hidden="1" x14ac:dyDescent="0.25">
      <c r="D2288" s="15"/>
      <c r="E2288" s="15"/>
    </row>
    <row r="2289" spans="4:5" ht="15" hidden="1" x14ac:dyDescent="0.25">
      <c r="D2289" s="15"/>
      <c r="E2289" s="15"/>
    </row>
    <row r="2290" spans="4:5" ht="15" hidden="1" x14ac:dyDescent="0.25">
      <c r="D2290" s="15"/>
      <c r="E2290" s="15"/>
    </row>
    <row r="2291" spans="4:5" ht="15" hidden="1" x14ac:dyDescent="0.25">
      <c r="D2291" s="15"/>
      <c r="E2291" s="15"/>
    </row>
    <row r="2292" spans="4:5" ht="15" hidden="1" x14ac:dyDescent="0.25">
      <c r="D2292" s="15"/>
      <c r="E2292" s="15"/>
    </row>
    <row r="2293" spans="4:5" ht="15" hidden="1" x14ac:dyDescent="0.25">
      <c r="D2293" s="15"/>
      <c r="E2293" s="15"/>
    </row>
    <row r="2294" spans="4:5" ht="15" hidden="1" x14ac:dyDescent="0.25">
      <c r="D2294" s="15"/>
      <c r="E2294" s="15"/>
    </row>
    <row r="2295" spans="4:5" ht="15" hidden="1" x14ac:dyDescent="0.25">
      <c r="D2295" s="15"/>
      <c r="E2295" s="15"/>
    </row>
    <row r="2296" spans="4:5" ht="15" hidden="1" x14ac:dyDescent="0.25">
      <c r="D2296" s="15"/>
      <c r="E2296" s="15"/>
    </row>
    <row r="2297" spans="4:5" ht="15" hidden="1" x14ac:dyDescent="0.25">
      <c r="D2297" s="15"/>
      <c r="E2297" s="15"/>
    </row>
    <row r="2298" spans="4:5" ht="15" hidden="1" x14ac:dyDescent="0.25">
      <c r="D2298" s="15"/>
      <c r="E2298" s="15"/>
    </row>
    <row r="2299" spans="4:5" ht="15" hidden="1" x14ac:dyDescent="0.25">
      <c r="D2299" s="15"/>
      <c r="E2299" s="15"/>
    </row>
    <row r="2300" spans="4:5" ht="15" hidden="1" x14ac:dyDescent="0.25">
      <c r="D2300" s="15"/>
      <c r="E2300" s="15"/>
    </row>
    <row r="2301" spans="4:5" ht="15" hidden="1" x14ac:dyDescent="0.25">
      <c r="D2301" s="15"/>
      <c r="E2301" s="15"/>
    </row>
    <row r="2302" spans="4:5" ht="15" hidden="1" x14ac:dyDescent="0.25">
      <c r="D2302" s="15"/>
      <c r="E2302" s="15"/>
    </row>
    <row r="2303" spans="4:5" ht="15" hidden="1" x14ac:dyDescent="0.25">
      <c r="D2303" s="15"/>
      <c r="E2303" s="15"/>
    </row>
    <row r="2304" spans="4:5" ht="15" hidden="1" x14ac:dyDescent="0.25">
      <c r="D2304" s="15"/>
      <c r="E2304" s="15"/>
    </row>
    <row r="2305" spans="4:5" ht="15" hidden="1" x14ac:dyDescent="0.25">
      <c r="D2305" s="15"/>
      <c r="E2305" s="15"/>
    </row>
    <row r="2306" spans="4:5" ht="15" hidden="1" x14ac:dyDescent="0.25">
      <c r="D2306" s="15"/>
      <c r="E2306" s="15"/>
    </row>
    <row r="2307" spans="4:5" ht="15" hidden="1" x14ac:dyDescent="0.25">
      <c r="D2307" s="15"/>
      <c r="E2307" s="15"/>
    </row>
    <row r="2308" spans="4:5" ht="15" hidden="1" x14ac:dyDescent="0.25">
      <c r="D2308" s="15"/>
      <c r="E2308" s="15"/>
    </row>
    <row r="2309" spans="4:5" ht="15" hidden="1" x14ac:dyDescent="0.25">
      <c r="D2309" s="15"/>
      <c r="E2309" s="15"/>
    </row>
    <row r="2310" spans="4:5" ht="15" hidden="1" x14ac:dyDescent="0.25">
      <c r="D2310" s="15"/>
      <c r="E2310" s="15"/>
    </row>
    <row r="2311" spans="4:5" ht="15" hidden="1" x14ac:dyDescent="0.25">
      <c r="D2311" s="15"/>
      <c r="E2311" s="15"/>
    </row>
    <row r="2312" spans="4:5" ht="15" hidden="1" x14ac:dyDescent="0.25">
      <c r="D2312" s="15"/>
      <c r="E2312" s="15"/>
    </row>
    <row r="2313" spans="4:5" ht="15" hidden="1" x14ac:dyDescent="0.25">
      <c r="D2313" s="15"/>
      <c r="E2313" s="15"/>
    </row>
    <row r="2314" spans="4:5" ht="15" hidden="1" x14ac:dyDescent="0.25">
      <c r="D2314" s="15"/>
      <c r="E2314" s="15"/>
    </row>
    <row r="2315" spans="4:5" ht="15" hidden="1" x14ac:dyDescent="0.25">
      <c r="D2315" s="15"/>
      <c r="E2315" s="15"/>
    </row>
    <row r="2316" spans="4:5" ht="15" hidden="1" x14ac:dyDescent="0.25">
      <c r="D2316" s="15"/>
      <c r="E2316" s="15"/>
    </row>
    <row r="2317" spans="4:5" ht="15" hidden="1" x14ac:dyDescent="0.25">
      <c r="D2317" s="15"/>
      <c r="E2317" s="15"/>
    </row>
    <row r="2318" spans="4:5" ht="15" hidden="1" x14ac:dyDescent="0.25">
      <c r="D2318" s="15"/>
      <c r="E2318" s="15"/>
    </row>
    <row r="2319" spans="4:5" ht="15" hidden="1" x14ac:dyDescent="0.25">
      <c r="D2319" s="15"/>
      <c r="E2319" s="15"/>
    </row>
    <row r="2320" spans="4:5" ht="15" hidden="1" x14ac:dyDescent="0.25">
      <c r="D2320" s="15"/>
      <c r="E2320" s="15"/>
    </row>
    <row r="2321" spans="4:5" ht="15" hidden="1" x14ac:dyDescent="0.25">
      <c r="D2321" s="15"/>
      <c r="E2321" s="15"/>
    </row>
    <row r="2322" spans="4:5" ht="15" hidden="1" x14ac:dyDescent="0.25">
      <c r="D2322" s="15"/>
      <c r="E2322" s="15"/>
    </row>
    <row r="2323" spans="4:5" ht="15" hidden="1" x14ac:dyDescent="0.25">
      <c r="D2323" s="15"/>
      <c r="E2323" s="15"/>
    </row>
    <row r="2324" spans="4:5" ht="15" hidden="1" x14ac:dyDescent="0.25">
      <c r="D2324" s="15"/>
      <c r="E2324" s="15"/>
    </row>
    <row r="2325" spans="4:5" ht="15" hidden="1" x14ac:dyDescent="0.25">
      <c r="D2325" s="15"/>
      <c r="E2325" s="15"/>
    </row>
    <row r="2326" spans="4:5" ht="15" hidden="1" x14ac:dyDescent="0.25">
      <c r="D2326" s="15"/>
      <c r="E2326" s="15"/>
    </row>
    <row r="2327" spans="4:5" ht="15" hidden="1" x14ac:dyDescent="0.25">
      <c r="D2327" s="15"/>
      <c r="E2327" s="15"/>
    </row>
    <row r="2328" spans="4:5" ht="15" hidden="1" x14ac:dyDescent="0.25">
      <c r="D2328" s="15"/>
      <c r="E2328" s="15"/>
    </row>
    <row r="2329" spans="4:5" ht="15" hidden="1" x14ac:dyDescent="0.25">
      <c r="D2329" s="15"/>
      <c r="E2329" s="15"/>
    </row>
    <row r="2330" spans="4:5" ht="15" hidden="1" x14ac:dyDescent="0.25">
      <c r="D2330" s="15"/>
      <c r="E2330" s="15"/>
    </row>
    <row r="2331" spans="4:5" ht="15" hidden="1" x14ac:dyDescent="0.25">
      <c r="D2331" s="15"/>
      <c r="E2331" s="15"/>
    </row>
    <row r="2332" spans="4:5" ht="15" hidden="1" x14ac:dyDescent="0.25">
      <c r="D2332" s="15"/>
      <c r="E2332" s="15"/>
    </row>
    <row r="2333" spans="4:5" ht="15" hidden="1" x14ac:dyDescent="0.25">
      <c r="D2333" s="15"/>
      <c r="E2333" s="15"/>
    </row>
    <row r="2334" spans="4:5" ht="15" hidden="1" x14ac:dyDescent="0.25">
      <c r="D2334" s="15"/>
      <c r="E2334" s="15"/>
    </row>
    <row r="2335" spans="4:5" ht="15" hidden="1" x14ac:dyDescent="0.25">
      <c r="D2335" s="15"/>
      <c r="E2335" s="15"/>
    </row>
    <row r="2336" spans="4:5" ht="15" hidden="1" x14ac:dyDescent="0.25">
      <c r="D2336" s="15"/>
      <c r="E2336" s="15"/>
    </row>
    <row r="2337" spans="4:5" ht="15" hidden="1" x14ac:dyDescent="0.25">
      <c r="D2337" s="15"/>
      <c r="E2337" s="15"/>
    </row>
    <row r="2338" spans="4:5" ht="15" hidden="1" x14ac:dyDescent="0.25">
      <c r="D2338" s="15"/>
      <c r="E2338" s="15"/>
    </row>
    <row r="2339" spans="4:5" ht="15" hidden="1" x14ac:dyDescent="0.25">
      <c r="D2339" s="15"/>
      <c r="E2339" s="15"/>
    </row>
    <row r="2340" spans="4:5" ht="15" hidden="1" x14ac:dyDescent="0.25">
      <c r="D2340" s="15"/>
      <c r="E2340" s="15"/>
    </row>
    <row r="2341" spans="4:5" ht="15" hidden="1" x14ac:dyDescent="0.25">
      <c r="D2341" s="15"/>
      <c r="E2341" s="15"/>
    </row>
    <row r="2342" spans="4:5" ht="15" hidden="1" x14ac:dyDescent="0.25">
      <c r="D2342" s="15"/>
      <c r="E2342" s="15"/>
    </row>
    <row r="2343" spans="4:5" ht="15" hidden="1" x14ac:dyDescent="0.25">
      <c r="D2343" s="15"/>
      <c r="E2343" s="15"/>
    </row>
    <row r="2344" spans="4:5" ht="15" hidden="1" x14ac:dyDescent="0.25">
      <c r="D2344" s="15"/>
      <c r="E2344" s="15"/>
    </row>
    <row r="2345" spans="4:5" ht="15" hidden="1" x14ac:dyDescent="0.25">
      <c r="D2345" s="15"/>
      <c r="E2345" s="15"/>
    </row>
    <row r="2346" spans="4:5" ht="15" hidden="1" x14ac:dyDescent="0.25">
      <c r="D2346" s="15"/>
      <c r="E2346" s="15"/>
    </row>
    <row r="2347" spans="4:5" ht="15" hidden="1" x14ac:dyDescent="0.25">
      <c r="D2347" s="15"/>
      <c r="E2347" s="15"/>
    </row>
    <row r="2348" spans="4:5" ht="15" hidden="1" x14ac:dyDescent="0.25">
      <c r="D2348" s="15"/>
      <c r="E2348" s="15"/>
    </row>
    <row r="2349" spans="4:5" ht="15" hidden="1" x14ac:dyDescent="0.25">
      <c r="D2349" s="15"/>
      <c r="E2349" s="15"/>
    </row>
    <row r="2350" spans="4:5" ht="15" hidden="1" x14ac:dyDescent="0.25">
      <c r="D2350" s="15"/>
      <c r="E2350" s="15"/>
    </row>
    <row r="2351" spans="4:5" ht="15" hidden="1" x14ac:dyDescent="0.25">
      <c r="D2351" s="15"/>
      <c r="E2351" s="15"/>
    </row>
    <row r="2352" spans="4:5" ht="15" hidden="1" x14ac:dyDescent="0.25">
      <c r="D2352" s="15"/>
      <c r="E2352" s="15"/>
    </row>
    <row r="2353" spans="4:5" ht="15" hidden="1" x14ac:dyDescent="0.25">
      <c r="D2353" s="15"/>
      <c r="E2353" s="15"/>
    </row>
    <row r="2354" spans="4:5" ht="15" hidden="1" x14ac:dyDescent="0.25">
      <c r="D2354" s="15"/>
      <c r="E2354" s="15"/>
    </row>
    <row r="2355" spans="4:5" ht="15" hidden="1" x14ac:dyDescent="0.25">
      <c r="D2355" s="15"/>
      <c r="E2355" s="15"/>
    </row>
    <row r="2356" spans="4:5" ht="15" hidden="1" x14ac:dyDescent="0.25">
      <c r="D2356" s="15"/>
      <c r="E2356" s="15"/>
    </row>
    <row r="2357" spans="4:5" ht="15" hidden="1" x14ac:dyDescent="0.25">
      <c r="D2357" s="15"/>
      <c r="E2357" s="15"/>
    </row>
    <row r="2358" spans="4:5" ht="15" hidden="1" x14ac:dyDescent="0.25">
      <c r="D2358" s="15"/>
      <c r="E2358" s="15"/>
    </row>
    <row r="2359" spans="4:5" ht="15" hidden="1" x14ac:dyDescent="0.25">
      <c r="D2359" s="15"/>
      <c r="E2359" s="15"/>
    </row>
    <row r="2360" spans="4:5" ht="15" hidden="1" x14ac:dyDescent="0.25">
      <c r="D2360" s="15"/>
      <c r="E2360" s="15"/>
    </row>
    <row r="2361" spans="4:5" ht="15" hidden="1" x14ac:dyDescent="0.25">
      <c r="D2361" s="15"/>
      <c r="E2361" s="15"/>
    </row>
    <row r="2362" spans="4:5" ht="15" hidden="1" x14ac:dyDescent="0.25">
      <c r="D2362" s="15"/>
      <c r="E2362" s="15"/>
    </row>
    <row r="2363" spans="4:5" ht="15" hidden="1" x14ac:dyDescent="0.25">
      <c r="D2363" s="15"/>
      <c r="E2363" s="15"/>
    </row>
    <row r="2364" spans="4:5" ht="15" hidden="1" x14ac:dyDescent="0.25">
      <c r="D2364" s="15"/>
      <c r="E2364" s="15"/>
    </row>
    <row r="2365" spans="4:5" ht="15" hidden="1" x14ac:dyDescent="0.25">
      <c r="D2365" s="15"/>
      <c r="E2365" s="15"/>
    </row>
    <row r="2366" spans="4:5" ht="15" hidden="1" x14ac:dyDescent="0.25">
      <c r="D2366" s="15"/>
      <c r="E2366" s="15"/>
    </row>
    <row r="2367" spans="4:5" ht="15" hidden="1" x14ac:dyDescent="0.25">
      <c r="D2367" s="15"/>
      <c r="E2367" s="15"/>
    </row>
    <row r="2368" spans="4:5" ht="15" hidden="1" x14ac:dyDescent="0.25">
      <c r="D2368" s="15"/>
      <c r="E2368" s="15"/>
    </row>
    <row r="2369" spans="4:5" ht="15" hidden="1" x14ac:dyDescent="0.25">
      <c r="D2369" s="15"/>
      <c r="E2369" s="15"/>
    </row>
    <row r="2370" spans="4:5" ht="15" hidden="1" x14ac:dyDescent="0.25">
      <c r="D2370" s="15"/>
      <c r="E2370" s="15"/>
    </row>
    <row r="2371" spans="4:5" ht="15" hidden="1" x14ac:dyDescent="0.25">
      <c r="D2371" s="15"/>
      <c r="E2371" s="15"/>
    </row>
    <row r="2372" spans="4:5" ht="15" hidden="1" x14ac:dyDescent="0.25">
      <c r="D2372" s="15"/>
      <c r="E2372" s="15"/>
    </row>
    <row r="2373" spans="4:5" ht="15" hidden="1" x14ac:dyDescent="0.25">
      <c r="D2373" s="15"/>
      <c r="E2373" s="15"/>
    </row>
    <row r="2374" spans="4:5" ht="15" hidden="1" x14ac:dyDescent="0.25">
      <c r="D2374" s="15"/>
      <c r="E2374" s="15"/>
    </row>
    <row r="2375" spans="4:5" ht="15" hidden="1" x14ac:dyDescent="0.25">
      <c r="D2375" s="15"/>
      <c r="E2375" s="15"/>
    </row>
    <row r="2376" spans="4:5" ht="15" hidden="1" x14ac:dyDescent="0.25">
      <c r="D2376" s="15"/>
      <c r="E2376" s="15"/>
    </row>
    <row r="2377" spans="4:5" ht="15" hidden="1" x14ac:dyDescent="0.25">
      <c r="D2377" s="15"/>
      <c r="E2377" s="15"/>
    </row>
    <row r="2378" spans="4:5" ht="15" hidden="1" x14ac:dyDescent="0.25">
      <c r="D2378" s="15"/>
      <c r="E2378" s="15"/>
    </row>
    <row r="2379" spans="4:5" ht="15" hidden="1" x14ac:dyDescent="0.25">
      <c r="D2379" s="15"/>
      <c r="E2379" s="15"/>
    </row>
    <row r="2380" spans="4:5" ht="15" hidden="1" x14ac:dyDescent="0.25">
      <c r="D2380" s="15"/>
      <c r="E2380" s="15"/>
    </row>
    <row r="2381" spans="4:5" ht="15" hidden="1" x14ac:dyDescent="0.25">
      <c r="D2381" s="15"/>
      <c r="E2381" s="15"/>
    </row>
    <row r="2382" spans="4:5" ht="15" hidden="1" x14ac:dyDescent="0.25">
      <c r="D2382" s="15"/>
      <c r="E2382" s="15"/>
    </row>
    <row r="2383" spans="4:5" ht="15" hidden="1" x14ac:dyDescent="0.25">
      <c r="D2383" s="15"/>
      <c r="E2383" s="15"/>
    </row>
    <row r="2384" spans="4:5" ht="15" hidden="1" x14ac:dyDescent="0.25">
      <c r="D2384" s="15"/>
      <c r="E2384" s="15"/>
    </row>
    <row r="2385" spans="4:5" ht="15" hidden="1" x14ac:dyDescent="0.25">
      <c r="D2385" s="15"/>
      <c r="E2385" s="15"/>
    </row>
    <row r="2386" spans="4:5" ht="15" hidden="1" x14ac:dyDescent="0.25">
      <c r="D2386" s="15"/>
      <c r="E2386" s="15"/>
    </row>
    <row r="2387" spans="4:5" ht="15" hidden="1" x14ac:dyDescent="0.25">
      <c r="D2387" s="15"/>
      <c r="E2387" s="15"/>
    </row>
    <row r="2388" spans="4:5" ht="15" hidden="1" x14ac:dyDescent="0.25">
      <c r="D2388" s="15"/>
      <c r="E2388" s="15"/>
    </row>
    <row r="2389" spans="4:5" ht="15" hidden="1" x14ac:dyDescent="0.25">
      <c r="D2389" s="15"/>
      <c r="E2389" s="15"/>
    </row>
    <row r="2390" spans="4:5" ht="15" hidden="1" x14ac:dyDescent="0.25">
      <c r="D2390" s="15"/>
      <c r="E2390" s="15"/>
    </row>
    <row r="2391" spans="4:5" ht="15" hidden="1" x14ac:dyDescent="0.25">
      <c r="D2391" s="15"/>
      <c r="E2391" s="15"/>
    </row>
    <row r="2392" spans="4:5" ht="15" hidden="1" x14ac:dyDescent="0.25">
      <c r="D2392" s="15"/>
      <c r="E2392" s="15"/>
    </row>
    <row r="2393" spans="4:5" ht="15" hidden="1" x14ac:dyDescent="0.25">
      <c r="D2393" s="15"/>
      <c r="E2393" s="15"/>
    </row>
    <row r="2394" spans="4:5" ht="15" hidden="1" x14ac:dyDescent="0.25">
      <c r="D2394" s="15"/>
      <c r="E2394" s="15"/>
    </row>
    <row r="2395" spans="4:5" ht="15" hidden="1" x14ac:dyDescent="0.25">
      <c r="D2395" s="15"/>
      <c r="E2395" s="15"/>
    </row>
    <row r="2396" spans="4:5" ht="15" hidden="1" x14ac:dyDescent="0.25">
      <c r="D2396" s="15"/>
      <c r="E2396" s="15"/>
    </row>
    <row r="2397" spans="4:5" ht="15" hidden="1" x14ac:dyDescent="0.25">
      <c r="D2397" s="15"/>
      <c r="E2397" s="15"/>
    </row>
    <row r="2398" spans="4:5" ht="15" hidden="1" x14ac:dyDescent="0.25">
      <c r="D2398" s="15"/>
      <c r="E2398" s="15"/>
    </row>
    <row r="2399" spans="4:5" ht="15" hidden="1" x14ac:dyDescent="0.25">
      <c r="D2399" s="15"/>
      <c r="E2399" s="15"/>
    </row>
    <row r="2400" spans="4:5" ht="15" hidden="1" x14ac:dyDescent="0.25">
      <c r="D2400" s="15"/>
      <c r="E2400" s="15"/>
    </row>
    <row r="2401" spans="4:5" ht="15" hidden="1" x14ac:dyDescent="0.25">
      <c r="D2401" s="15"/>
      <c r="E2401" s="15"/>
    </row>
    <row r="2402" spans="4:5" ht="15" hidden="1" x14ac:dyDescent="0.25">
      <c r="D2402" s="15"/>
      <c r="E2402" s="15"/>
    </row>
    <row r="2403" spans="4:5" ht="15" hidden="1" x14ac:dyDescent="0.25">
      <c r="D2403" s="15"/>
      <c r="E2403" s="15"/>
    </row>
    <row r="2404" spans="4:5" ht="15" hidden="1" x14ac:dyDescent="0.25">
      <c r="D2404" s="15"/>
      <c r="E2404" s="15"/>
    </row>
    <row r="2405" spans="4:5" ht="15" hidden="1" x14ac:dyDescent="0.25">
      <c r="D2405" s="15"/>
      <c r="E2405" s="15"/>
    </row>
    <row r="2406" spans="4:5" ht="15" hidden="1" x14ac:dyDescent="0.25">
      <c r="D2406" s="15"/>
      <c r="E2406" s="15"/>
    </row>
    <row r="2407" spans="4:5" ht="15" hidden="1" x14ac:dyDescent="0.25">
      <c r="D2407" s="15"/>
      <c r="E2407" s="15"/>
    </row>
    <row r="2408" spans="4:5" ht="15" hidden="1" x14ac:dyDescent="0.25">
      <c r="D2408" s="15"/>
      <c r="E2408" s="15"/>
    </row>
    <row r="2409" spans="4:5" ht="15" hidden="1" x14ac:dyDescent="0.25">
      <c r="D2409" s="15"/>
      <c r="E2409" s="15"/>
    </row>
    <row r="2410" spans="4:5" ht="15" hidden="1" x14ac:dyDescent="0.25">
      <c r="D2410" s="15"/>
      <c r="E2410" s="15"/>
    </row>
    <row r="2411" spans="4:5" ht="15" hidden="1" x14ac:dyDescent="0.25">
      <c r="D2411" s="15"/>
      <c r="E2411" s="15"/>
    </row>
    <row r="2412" spans="4:5" ht="15" hidden="1" x14ac:dyDescent="0.25">
      <c r="D2412" s="15"/>
      <c r="E2412" s="15"/>
    </row>
    <row r="2413" spans="4:5" ht="15" hidden="1" x14ac:dyDescent="0.25">
      <c r="D2413" s="15"/>
      <c r="E2413" s="15"/>
    </row>
    <row r="2414" spans="4:5" ht="15" hidden="1" x14ac:dyDescent="0.25">
      <c r="D2414" s="15"/>
      <c r="E2414" s="15"/>
    </row>
    <row r="2415" spans="4:5" ht="15" hidden="1" x14ac:dyDescent="0.25">
      <c r="D2415" s="15"/>
      <c r="E2415" s="15"/>
    </row>
    <row r="2416" spans="4:5" ht="15" hidden="1" x14ac:dyDescent="0.25">
      <c r="D2416" s="15"/>
      <c r="E2416" s="15"/>
    </row>
    <row r="2417" spans="4:5" ht="15" hidden="1" x14ac:dyDescent="0.25">
      <c r="D2417" s="15"/>
      <c r="E2417" s="15"/>
    </row>
    <row r="2418" spans="4:5" ht="15" hidden="1" x14ac:dyDescent="0.25">
      <c r="D2418" s="15"/>
      <c r="E2418" s="15"/>
    </row>
    <row r="2419" spans="4:5" ht="15" hidden="1" x14ac:dyDescent="0.25">
      <c r="D2419" s="15"/>
      <c r="E2419" s="15"/>
    </row>
    <row r="2420" spans="4:5" ht="15" hidden="1" x14ac:dyDescent="0.25">
      <c r="D2420" s="15"/>
      <c r="E2420" s="15"/>
    </row>
    <row r="2421" spans="4:5" ht="15" hidden="1" x14ac:dyDescent="0.25">
      <c r="D2421" s="15"/>
      <c r="E2421" s="15"/>
    </row>
    <row r="2422" spans="4:5" ht="15" hidden="1" x14ac:dyDescent="0.25">
      <c r="D2422" s="15"/>
      <c r="E2422" s="15"/>
    </row>
    <row r="2423" spans="4:5" ht="15" hidden="1" x14ac:dyDescent="0.25">
      <c r="D2423" s="15"/>
      <c r="E2423" s="15"/>
    </row>
    <row r="2424" spans="4:5" ht="15" hidden="1" x14ac:dyDescent="0.25">
      <c r="D2424" s="15"/>
      <c r="E2424" s="15"/>
    </row>
    <row r="2425" spans="4:5" ht="15" hidden="1" x14ac:dyDescent="0.25">
      <c r="D2425" s="15"/>
      <c r="E2425" s="15"/>
    </row>
    <row r="2426" spans="4:5" ht="15" hidden="1" x14ac:dyDescent="0.25">
      <c r="D2426" s="15"/>
      <c r="E2426" s="15"/>
    </row>
    <row r="2427" spans="4:5" ht="15" hidden="1" x14ac:dyDescent="0.25">
      <c r="D2427" s="15"/>
      <c r="E2427" s="15"/>
    </row>
    <row r="2428" spans="4:5" ht="15" hidden="1" x14ac:dyDescent="0.25">
      <c r="D2428" s="15"/>
      <c r="E2428" s="15"/>
    </row>
    <row r="2429" spans="4:5" ht="15" hidden="1" x14ac:dyDescent="0.25">
      <c r="D2429" s="15"/>
      <c r="E2429" s="15"/>
    </row>
    <row r="2430" spans="4:5" ht="15" hidden="1" x14ac:dyDescent="0.25">
      <c r="D2430" s="15"/>
      <c r="E2430" s="15"/>
    </row>
    <row r="2431" spans="4:5" ht="15" hidden="1" x14ac:dyDescent="0.25">
      <c r="D2431" s="15"/>
      <c r="E2431" s="15"/>
    </row>
    <row r="2432" spans="4:5" ht="15" hidden="1" x14ac:dyDescent="0.25">
      <c r="D2432" s="15"/>
      <c r="E2432" s="15"/>
    </row>
    <row r="2433" spans="4:5" ht="15" hidden="1" x14ac:dyDescent="0.25">
      <c r="D2433" s="15"/>
      <c r="E2433" s="15"/>
    </row>
    <row r="2434" spans="4:5" ht="15" hidden="1" x14ac:dyDescent="0.25">
      <c r="D2434" s="15"/>
      <c r="E2434" s="15"/>
    </row>
    <row r="2435" spans="4:5" ht="15" hidden="1" x14ac:dyDescent="0.25">
      <c r="D2435" s="15"/>
      <c r="E2435" s="15"/>
    </row>
    <row r="2436" spans="4:5" ht="15" hidden="1" x14ac:dyDescent="0.25">
      <c r="D2436" s="15"/>
      <c r="E2436" s="15"/>
    </row>
    <row r="2437" spans="4:5" ht="15" hidden="1" x14ac:dyDescent="0.25">
      <c r="D2437" s="15"/>
      <c r="E2437" s="15"/>
    </row>
    <row r="2438" spans="4:5" ht="15" hidden="1" x14ac:dyDescent="0.25">
      <c r="D2438" s="15"/>
      <c r="E2438" s="15"/>
    </row>
    <row r="2439" spans="4:5" ht="15" hidden="1" x14ac:dyDescent="0.25">
      <c r="D2439" s="15"/>
      <c r="E2439" s="15"/>
    </row>
    <row r="2440" spans="4:5" ht="15" hidden="1" x14ac:dyDescent="0.25">
      <c r="D2440" s="15"/>
      <c r="E2440" s="15"/>
    </row>
    <row r="2441" spans="4:5" ht="15" hidden="1" x14ac:dyDescent="0.25">
      <c r="D2441" s="15"/>
      <c r="E2441" s="15"/>
    </row>
    <row r="2442" spans="4:5" ht="15" hidden="1" x14ac:dyDescent="0.25">
      <c r="D2442" s="15"/>
      <c r="E2442" s="15"/>
    </row>
    <row r="2443" spans="4:5" ht="15" hidden="1" x14ac:dyDescent="0.25">
      <c r="D2443" s="15"/>
      <c r="E2443" s="15"/>
    </row>
    <row r="2444" spans="4:5" ht="15" hidden="1" x14ac:dyDescent="0.25">
      <c r="D2444" s="15"/>
      <c r="E2444" s="15"/>
    </row>
    <row r="2445" spans="4:5" ht="15" hidden="1" x14ac:dyDescent="0.25">
      <c r="D2445" s="15"/>
      <c r="E2445" s="15"/>
    </row>
    <row r="2446" spans="4:5" ht="15" hidden="1" x14ac:dyDescent="0.25">
      <c r="D2446" s="15"/>
      <c r="E2446" s="15"/>
    </row>
    <row r="2447" spans="4:5" ht="15" hidden="1" x14ac:dyDescent="0.25">
      <c r="D2447" s="15"/>
      <c r="E2447" s="15"/>
    </row>
    <row r="2448" spans="4:5" ht="15" hidden="1" x14ac:dyDescent="0.25">
      <c r="D2448" s="15"/>
      <c r="E2448" s="15"/>
    </row>
    <row r="2449" spans="4:5" ht="15" hidden="1" x14ac:dyDescent="0.25">
      <c r="D2449" s="15"/>
      <c r="E2449" s="15"/>
    </row>
    <row r="2450" spans="4:5" ht="15" hidden="1" x14ac:dyDescent="0.25">
      <c r="D2450" s="15"/>
      <c r="E2450" s="15"/>
    </row>
    <row r="2451" spans="4:5" ht="15" hidden="1" x14ac:dyDescent="0.25">
      <c r="D2451" s="15"/>
      <c r="E2451" s="15"/>
    </row>
    <row r="2452" spans="4:5" ht="15" hidden="1" x14ac:dyDescent="0.25">
      <c r="D2452" s="15"/>
      <c r="E2452" s="15"/>
    </row>
    <row r="2453" spans="4:5" ht="15" hidden="1" x14ac:dyDescent="0.25">
      <c r="D2453" s="15"/>
      <c r="E2453" s="15"/>
    </row>
    <row r="2454" spans="4:5" ht="15" hidden="1" x14ac:dyDescent="0.25">
      <c r="D2454" s="15"/>
      <c r="E2454" s="15"/>
    </row>
    <row r="2455" spans="4:5" ht="15" hidden="1" x14ac:dyDescent="0.25">
      <c r="D2455" s="15"/>
      <c r="E2455" s="15"/>
    </row>
    <row r="2456" spans="4:5" ht="15" hidden="1" x14ac:dyDescent="0.25">
      <c r="D2456" s="15"/>
      <c r="E2456" s="15"/>
    </row>
    <row r="2457" spans="4:5" ht="15" hidden="1" x14ac:dyDescent="0.25">
      <c r="D2457" s="15"/>
      <c r="E2457" s="15"/>
    </row>
    <row r="2458" spans="4:5" ht="15" hidden="1" x14ac:dyDescent="0.25">
      <c r="D2458" s="15"/>
      <c r="E2458" s="15"/>
    </row>
    <row r="2459" spans="4:5" ht="15" hidden="1" x14ac:dyDescent="0.25"/>
    <row r="2460" spans="4:5" ht="15" hidden="1" x14ac:dyDescent="0.25"/>
    <row r="2461" spans="4:5" ht="15" hidden="1" x14ac:dyDescent="0.25"/>
  </sheetData>
  <autoFilter ref="A2:E1088" xr:uid="{152AED57-F147-4681-B9FE-8A9957149904}"/>
  <mergeCells count="4">
    <mergeCell ref="B1:B2"/>
    <mergeCell ref="C1:C2"/>
    <mergeCell ref="D1:D2"/>
    <mergeCell ref="E1:E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673F6-0895-499F-A001-EB48F18D4CB7}">
  <dimension ref="A1:G2739"/>
  <sheetViews>
    <sheetView zoomScale="80" zoomScaleNormal="80" workbookViewId="0">
      <pane ySplit="2" topLeftCell="A3" activePane="bottomLeft" state="frozen"/>
      <selection activeCell="D28" sqref="D28:E28"/>
      <selection pane="bottomLeft" activeCell="B7" sqref="B7"/>
    </sheetView>
  </sheetViews>
  <sheetFormatPr defaultColWidth="0" defaultRowHeight="0" customHeight="1" zeroHeight="1" x14ac:dyDescent="0.25"/>
  <cols>
    <col min="1" max="2" width="36.28515625" customWidth="1"/>
    <col min="3" max="3" width="11" bestFit="1" customWidth="1"/>
    <col min="4" max="4" width="32" bestFit="1" customWidth="1"/>
    <col min="5" max="5" width="11" bestFit="1" customWidth="1"/>
    <col min="6" max="6" width="27.7109375" bestFit="1" customWidth="1"/>
    <col min="7" max="7" width="109.28515625" customWidth="1"/>
    <col min="8" max="16384" width="9.140625" hidden="1"/>
  </cols>
  <sheetData>
    <row r="1" spans="1:7" ht="15.75" thickBot="1" x14ac:dyDescent="0.3">
      <c r="A1" s="11"/>
      <c r="B1" s="137" t="s">
        <v>65</v>
      </c>
      <c r="C1" s="139" t="s">
        <v>66</v>
      </c>
      <c r="D1" s="140"/>
      <c r="E1" s="139" t="s">
        <v>67</v>
      </c>
      <c r="F1" s="140"/>
      <c r="G1" s="141" t="s">
        <v>68</v>
      </c>
    </row>
    <row r="2" spans="1:7" ht="46.5" customHeight="1" thickBot="1" x14ac:dyDescent="0.3">
      <c r="A2" s="14"/>
      <c r="B2" s="138"/>
      <c r="C2" s="16" t="s">
        <v>69</v>
      </c>
      <c r="D2" s="17" t="s">
        <v>70</v>
      </c>
      <c r="E2" s="18" t="s">
        <v>69</v>
      </c>
      <c r="F2" s="17" t="s">
        <v>70</v>
      </c>
      <c r="G2" s="142"/>
    </row>
    <row r="3" spans="1:7" ht="15" x14ac:dyDescent="0.25">
      <c r="A3" s="6"/>
      <c r="B3" s="1" t="s">
        <v>71</v>
      </c>
      <c r="C3" s="24">
        <v>2037</v>
      </c>
      <c r="D3" s="24" t="s">
        <v>72</v>
      </c>
      <c r="E3" s="24">
        <v>2037</v>
      </c>
      <c r="F3" s="25" t="s">
        <v>72</v>
      </c>
      <c r="G3" s="11" t="s">
        <v>671</v>
      </c>
    </row>
    <row r="4" spans="1:7" ht="15" x14ac:dyDescent="0.25">
      <c r="A4" s="6"/>
      <c r="B4" s="6" t="s">
        <v>74</v>
      </c>
      <c r="C4" s="19">
        <v>2037</v>
      </c>
      <c r="D4" s="19" t="s">
        <v>72</v>
      </c>
      <c r="E4" s="19">
        <v>2037</v>
      </c>
      <c r="F4" s="20" t="s">
        <v>72</v>
      </c>
      <c r="G4" s="9" t="s">
        <v>73</v>
      </c>
    </row>
    <row r="5" spans="1:7" ht="15" x14ac:dyDescent="0.25">
      <c r="A5" s="6"/>
      <c r="B5" s="6" t="s">
        <v>75</v>
      </c>
      <c r="C5" s="19">
        <v>2036</v>
      </c>
      <c r="D5" s="19" t="s">
        <v>72</v>
      </c>
      <c r="E5" s="19">
        <v>2036</v>
      </c>
      <c r="F5" s="20" t="s">
        <v>72</v>
      </c>
      <c r="G5" s="9" t="s">
        <v>73</v>
      </c>
    </row>
    <row r="6" spans="1:7" ht="15" x14ac:dyDescent="0.25">
      <c r="A6" s="6"/>
      <c r="B6" s="6" t="s">
        <v>76</v>
      </c>
      <c r="C6" s="19">
        <v>2036</v>
      </c>
      <c r="D6" s="19" t="s">
        <v>72</v>
      </c>
      <c r="E6" s="19">
        <v>2036</v>
      </c>
      <c r="F6" s="20" t="s">
        <v>72</v>
      </c>
      <c r="G6" s="9" t="s">
        <v>73</v>
      </c>
    </row>
    <row r="7" spans="1:7" ht="15" x14ac:dyDescent="0.25">
      <c r="A7" s="6"/>
      <c r="B7" s="6" t="s">
        <v>77</v>
      </c>
      <c r="C7" s="19">
        <v>2036</v>
      </c>
      <c r="D7" s="19" t="s">
        <v>72</v>
      </c>
      <c r="E7" s="19">
        <v>2036</v>
      </c>
      <c r="F7" s="20" t="s">
        <v>72</v>
      </c>
      <c r="G7" s="9" t="s">
        <v>73</v>
      </c>
    </row>
    <row r="8" spans="1:7" ht="15" x14ac:dyDescent="0.25">
      <c r="A8" s="6"/>
      <c r="B8" s="6" t="s">
        <v>78</v>
      </c>
      <c r="C8" s="19">
        <v>2036</v>
      </c>
      <c r="D8" s="19" t="s">
        <v>72</v>
      </c>
      <c r="E8" s="19">
        <v>2036</v>
      </c>
      <c r="F8" s="20" t="s">
        <v>72</v>
      </c>
      <c r="G8" s="9" t="s">
        <v>73</v>
      </c>
    </row>
    <row r="9" spans="1:7" ht="15" x14ac:dyDescent="0.25">
      <c r="A9" s="6"/>
      <c r="B9" s="6" t="s">
        <v>79</v>
      </c>
      <c r="C9" s="19">
        <v>2029</v>
      </c>
      <c r="D9" s="19" t="s">
        <v>72</v>
      </c>
      <c r="E9" s="19">
        <v>2029</v>
      </c>
      <c r="F9" s="20" t="s">
        <v>72</v>
      </c>
      <c r="G9" s="9" t="s">
        <v>73</v>
      </c>
    </row>
    <row r="10" spans="1:7" ht="15" x14ac:dyDescent="0.25">
      <c r="A10" s="6"/>
      <c r="B10" s="6" t="s">
        <v>80</v>
      </c>
      <c r="C10" s="19">
        <v>2037</v>
      </c>
      <c r="D10" s="19" t="s">
        <v>72</v>
      </c>
      <c r="E10" s="19">
        <v>2037</v>
      </c>
      <c r="F10" s="20" t="s">
        <v>72</v>
      </c>
      <c r="G10" s="9" t="s">
        <v>73</v>
      </c>
    </row>
    <row r="11" spans="1:7" ht="15" x14ac:dyDescent="0.25">
      <c r="A11" s="6"/>
      <c r="B11" s="6" t="s">
        <v>81</v>
      </c>
      <c r="C11" s="19">
        <v>2034</v>
      </c>
      <c r="D11" s="19" t="s">
        <v>72</v>
      </c>
      <c r="E11" s="19">
        <v>2034</v>
      </c>
      <c r="F11" s="20" t="s">
        <v>72</v>
      </c>
      <c r="G11" s="9" t="s">
        <v>73</v>
      </c>
    </row>
    <row r="12" spans="1:7" ht="15" x14ac:dyDescent="0.25">
      <c r="A12" s="6"/>
      <c r="B12" s="6" t="s">
        <v>82</v>
      </c>
      <c r="C12" s="19">
        <v>2036</v>
      </c>
      <c r="D12" s="19" t="s">
        <v>72</v>
      </c>
      <c r="E12" s="19">
        <v>2036</v>
      </c>
      <c r="F12" s="20" t="s">
        <v>72</v>
      </c>
      <c r="G12" s="9" t="s">
        <v>73</v>
      </c>
    </row>
    <row r="13" spans="1:7" ht="15" x14ac:dyDescent="0.25">
      <c r="A13" s="6"/>
      <c r="B13" s="6" t="s">
        <v>83</v>
      </c>
      <c r="C13" s="19">
        <v>2036</v>
      </c>
      <c r="D13" s="19" t="s">
        <v>72</v>
      </c>
      <c r="E13" s="19">
        <v>2036</v>
      </c>
      <c r="F13" s="20" t="s">
        <v>72</v>
      </c>
      <c r="G13" s="9" t="s">
        <v>73</v>
      </c>
    </row>
    <row r="14" spans="1:7" ht="15" x14ac:dyDescent="0.25">
      <c r="A14" s="6"/>
      <c r="B14" s="6" t="s">
        <v>84</v>
      </c>
      <c r="C14" s="19">
        <v>2037</v>
      </c>
      <c r="D14" s="19" t="s">
        <v>72</v>
      </c>
      <c r="E14" s="19">
        <v>2037</v>
      </c>
      <c r="F14" s="20" t="s">
        <v>72</v>
      </c>
      <c r="G14" s="9" t="s">
        <v>73</v>
      </c>
    </row>
    <row r="15" spans="1:7" ht="15" x14ac:dyDescent="0.25">
      <c r="A15" s="6"/>
      <c r="B15" s="6" t="s">
        <v>85</v>
      </c>
      <c r="C15" s="19">
        <v>2037</v>
      </c>
      <c r="D15" s="19" t="s">
        <v>72</v>
      </c>
      <c r="E15" s="19">
        <v>2037</v>
      </c>
      <c r="F15" s="20" t="s">
        <v>72</v>
      </c>
      <c r="G15" s="9" t="s">
        <v>73</v>
      </c>
    </row>
    <row r="16" spans="1:7" ht="15" x14ac:dyDescent="0.25">
      <c r="A16" s="6"/>
      <c r="B16" s="6" t="s">
        <v>86</v>
      </c>
      <c r="C16" s="19">
        <v>2036</v>
      </c>
      <c r="D16" s="19" t="s">
        <v>72</v>
      </c>
      <c r="E16" s="19">
        <v>2036</v>
      </c>
      <c r="F16" s="20" t="s">
        <v>72</v>
      </c>
      <c r="G16" s="9" t="s">
        <v>73</v>
      </c>
    </row>
    <row r="17" spans="1:7" ht="15" x14ac:dyDescent="0.25">
      <c r="A17" s="6"/>
      <c r="B17" s="6" t="s">
        <v>87</v>
      </c>
      <c r="C17" s="19">
        <v>2036</v>
      </c>
      <c r="D17" s="19" t="s">
        <v>72</v>
      </c>
      <c r="E17" s="19">
        <v>2036</v>
      </c>
      <c r="F17" s="20" t="s">
        <v>72</v>
      </c>
      <c r="G17" s="9" t="s">
        <v>73</v>
      </c>
    </row>
    <row r="18" spans="1:7" ht="15" x14ac:dyDescent="0.25">
      <c r="A18" s="6"/>
      <c r="B18" s="6" t="s">
        <v>88</v>
      </c>
      <c r="C18" s="19">
        <v>2036</v>
      </c>
      <c r="D18" s="19" t="s">
        <v>72</v>
      </c>
      <c r="E18" s="19">
        <v>2036</v>
      </c>
      <c r="F18" s="20" t="s">
        <v>72</v>
      </c>
      <c r="G18" s="9" t="s">
        <v>73</v>
      </c>
    </row>
    <row r="19" spans="1:7" ht="15" x14ac:dyDescent="0.25">
      <c r="A19" s="6"/>
      <c r="B19" s="6" t="s">
        <v>89</v>
      </c>
      <c r="C19" s="19">
        <v>2036</v>
      </c>
      <c r="D19" s="19" t="s">
        <v>72</v>
      </c>
      <c r="E19" s="19">
        <v>2036</v>
      </c>
      <c r="F19" s="20" t="s">
        <v>72</v>
      </c>
      <c r="G19" s="9" t="s">
        <v>73</v>
      </c>
    </row>
    <row r="20" spans="1:7" ht="15" x14ac:dyDescent="0.25">
      <c r="A20" s="6"/>
      <c r="B20" s="6" t="s">
        <v>90</v>
      </c>
      <c r="C20" s="19">
        <v>2037</v>
      </c>
      <c r="D20" s="19" t="s">
        <v>72</v>
      </c>
      <c r="E20" s="19">
        <v>2037</v>
      </c>
      <c r="F20" s="20" t="s">
        <v>72</v>
      </c>
      <c r="G20" s="9" t="s">
        <v>73</v>
      </c>
    </row>
    <row r="21" spans="1:7" ht="15" x14ac:dyDescent="0.25">
      <c r="A21" s="6"/>
      <c r="B21" s="6" t="s">
        <v>91</v>
      </c>
      <c r="C21" s="19">
        <v>2036</v>
      </c>
      <c r="D21" s="19" t="s">
        <v>72</v>
      </c>
      <c r="E21" s="19">
        <v>2036</v>
      </c>
      <c r="F21" s="20" t="s">
        <v>72</v>
      </c>
      <c r="G21" s="9" t="s">
        <v>73</v>
      </c>
    </row>
    <row r="22" spans="1:7" ht="15" x14ac:dyDescent="0.25">
      <c r="A22" s="6"/>
      <c r="B22" s="6" t="s">
        <v>92</v>
      </c>
      <c r="C22" s="19">
        <v>2032</v>
      </c>
      <c r="D22" s="19" t="s">
        <v>72</v>
      </c>
      <c r="E22" s="19">
        <v>2032</v>
      </c>
      <c r="F22" s="20" t="s">
        <v>72</v>
      </c>
      <c r="G22" s="9" t="s">
        <v>73</v>
      </c>
    </row>
    <row r="23" spans="1:7" ht="15" x14ac:dyDescent="0.25">
      <c r="A23" s="6"/>
      <c r="B23" s="6" t="s">
        <v>93</v>
      </c>
      <c r="C23" s="19">
        <v>2037</v>
      </c>
      <c r="D23" s="19" t="s">
        <v>72</v>
      </c>
      <c r="E23" s="19">
        <v>2037</v>
      </c>
      <c r="F23" s="20" t="s">
        <v>72</v>
      </c>
      <c r="G23" s="9" t="s">
        <v>73</v>
      </c>
    </row>
    <row r="24" spans="1:7" ht="15" x14ac:dyDescent="0.25">
      <c r="A24" s="6"/>
      <c r="B24" s="6"/>
      <c r="C24" s="6"/>
      <c r="D24" s="6"/>
      <c r="E24" s="6"/>
      <c r="F24" s="9"/>
      <c r="G24" s="9"/>
    </row>
    <row r="25" spans="1:7" ht="15" x14ac:dyDescent="0.25">
      <c r="A25" s="6"/>
      <c r="B25" s="6"/>
      <c r="C25" s="6"/>
      <c r="D25" s="6"/>
      <c r="E25" s="6"/>
      <c r="F25" s="9"/>
      <c r="G25" s="9"/>
    </row>
    <row r="26" spans="1:7" ht="15" x14ac:dyDescent="0.25">
      <c r="A26" s="6"/>
      <c r="B26" s="6"/>
      <c r="C26" s="6"/>
      <c r="D26" s="6"/>
      <c r="E26" s="6"/>
      <c r="F26" s="9"/>
      <c r="G26" s="9"/>
    </row>
    <row r="27" spans="1:7" ht="15.75" thickBot="1" x14ac:dyDescent="0.3">
      <c r="A27" s="7"/>
      <c r="B27" s="7"/>
      <c r="C27" s="7"/>
      <c r="D27" s="7"/>
      <c r="E27" s="7"/>
      <c r="F27" s="10"/>
      <c r="G27" s="10"/>
    </row>
    <row r="28" spans="1:7" ht="15" x14ac:dyDescent="0.25">
      <c r="A28" s="1"/>
      <c r="B28" s="2"/>
      <c r="C28" s="2"/>
      <c r="D28" s="2"/>
      <c r="E28" s="2"/>
      <c r="F28" s="2"/>
      <c r="G28" s="3"/>
    </row>
    <row r="29" spans="1:7" ht="15" x14ac:dyDescent="0.25">
      <c r="A29" s="6"/>
      <c r="B29" s="4"/>
      <c r="C29" s="4"/>
      <c r="D29" s="4"/>
      <c r="E29" s="4"/>
      <c r="F29" s="4"/>
      <c r="G29" s="5"/>
    </row>
    <row r="30" spans="1:7" ht="15" x14ac:dyDescent="0.25">
      <c r="A30" s="21">
        <v>44957</v>
      </c>
      <c r="B30" s="75" t="s">
        <v>94</v>
      </c>
      <c r="C30" s="4"/>
      <c r="D30" s="4"/>
      <c r="E30" s="4"/>
      <c r="F30" s="4"/>
      <c r="G30" s="5"/>
    </row>
    <row r="31" spans="1:7" ht="15" x14ac:dyDescent="0.25">
      <c r="A31" s="22" t="s">
        <v>95</v>
      </c>
      <c r="B31" s="75" t="s">
        <v>96</v>
      </c>
      <c r="C31" s="4"/>
      <c r="D31" s="4"/>
      <c r="E31" s="4"/>
      <c r="F31" s="4"/>
      <c r="G31" s="5"/>
    </row>
    <row r="32" spans="1:7" ht="15" x14ac:dyDescent="0.25">
      <c r="A32" s="22" t="s">
        <v>97</v>
      </c>
      <c r="B32" s="75" t="s">
        <v>98</v>
      </c>
      <c r="C32" s="4"/>
      <c r="D32" s="4"/>
      <c r="E32" s="4"/>
      <c r="F32" s="4"/>
      <c r="G32" s="5"/>
    </row>
    <row r="33" spans="1:7" ht="15" x14ac:dyDescent="0.25">
      <c r="A33" s="21">
        <v>44986</v>
      </c>
      <c r="B33" s="75" t="s">
        <v>99</v>
      </c>
      <c r="C33" s="4"/>
      <c r="D33" s="4"/>
      <c r="E33" s="4"/>
      <c r="F33" s="4"/>
      <c r="G33" s="5"/>
    </row>
    <row r="34" spans="1:7" ht="15" x14ac:dyDescent="0.25">
      <c r="A34" s="6"/>
      <c r="B34" s="4"/>
      <c r="C34" s="4"/>
      <c r="D34" s="4"/>
      <c r="E34" s="4"/>
      <c r="F34" s="4"/>
      <c r="G34" s="5"/>
    </row>
    <row r="35" spans="1:7" ht="15" x14ac:dyDescent="0.25">
      <c r="A35" s="76" t="s">
        <v>100</v>
      </c>
      <c r="B35" s="4"/>
      <c r="C35" s="4"/>
      <c r="D35" s="4"/>
      <c r="E35" s="4"/>
      <c r="F35" s="4"/>
      <c r="G35" s="5"/>
    </row>
    <row r="36" spans="1:7" ht="15" x14ac:dyDescent="0.25">
      <c r="A36" s="6" t="s">
        <v>101</v>
      </c>
      <c r="B36" s="4"/>
      <c r="C36" s="4"/>
      <c r="D36" s="4"/>
      <c r="E36" s="4"/>
      <c r="F36" s="4"/>
      <c r="G36" s="5"/>
    </row>
    <row r="37" spans="1:7" ht="15" x14ac:dyDescent="0.25">
      <c r="A37" s="6" t="s">
        <v>102</v>
      </c>
      <c r="B37" s="4"/>
      <c r="C37" s="4"/>
      <c r="D37" s="4"/>
      <c r="E37" s="4"/>
      <c r="F37" s="4"/>
      <c r="G37" s="5"/>
    </row>
    <row r="38" spans="1:7" ht="15" x14ac:dyDescent="0.25">
      <c r="A38" s="6" t="s">
        <v>1190</v>
      </c>
      <c r="B38" s="6"/>
      <c r="C38" s="6"/>
      <c r="D38" s="6"/>
      <c r="E38" s="6"/>
      <c r="F38" s="4"/>
      <c r="G38" s="5"/>
    </row>
    <row r="39" spans="1:7" ht="15" x14ac:dyDescent="0.25">
      <c r="A39" s="143" t="s">
        <v>1191</v>
      </c>
      <c r="B39" s="144"/>
      <c r="C39" s="144"/>
      <c r="D39" s="144"/>
      <c r="E39" s="144"/>
      <c r="F39" s="4"/>
      <c r="G39" s="5"/>
    </row>
    <row r="40" spans="1:7" ht="15" x14ac:dyDescent="0.25">
      <c r="A40" s="6" t="s">
        <v>1192</v>
      </c>
      <c r="B40" s="4"/>
      <c r="C40" s="4"/>
      <c r="D40" s="4"/>
      <c r="E40" s="4"/>
      <c r="F40" s="4"/>
      <c r="G40" s="5"/>
    </row>
    <row r="41" spans="1:7" ht="15" x14ac:dyDescent="0.25">
      <c r="A41" s="6" t="s">
        <v>1193</v>
      </c>
      <c r="B41" s="4"/>
      <c r="C41" s="4"/>
      <c r="D41" s="4"/>
      <c r="E41" s="4"/>
      <c r="F41" s="4"/>
      <c r="G41" s="5"/>
    </row>
    <row r="42" spans="1:7" ht="15" x14ac:dyDescent="0.25">
      <c r="A42" s="6" t="s">
        <v>103</v>
      </c>
      <c r="B42" s="4"/>
      <c r="C42" s="4"/>
      <c r="D42" s="4"/>
      <c r="E42" s="4"/>
      <c r="F42" s="4"/>
      <c r="G42" s="5"/>
    </row>
    <row r="43" spans="1:7" ht="15" x14ac:dyDescent="0.25">
      <c r="A43" s="6" t="s">
        <v>1194</v>
      </c>
      <c r="B43" s="4"/>
      <c r="C43" s="4"/>
      <c r="D43" s="4"/>
      <c r="E43" s="4"/>
      <c r="F43" s="4"/>
      <c r="G43" s="5"/>
    </row>
    <row r="44" spans="1:7" ht="15" x14ac:dyDescent="0.25">
      <c r="A44" s="6" t="s">
        <v>1195</v>
      </c>
      <c r="B44" s="4"/>
      <c r="C44" s="4"/>
      <c r="D44" s="4"/>
      <c r="E44" s="4"/>
      <c r="F44" s="4"/>
      <c r="G44" s="5"/>
    </row>
    <row r="45" spans="1:7" ht="15" x14ac:dyDescent="0.25">
      <c r="A45" s="6" t="s">
        <v>1196</v>
      </c>
      <c r="B45" s="4"/>
      <c r="C45" s="4"/>
      <c r="D45" s="4"/>
      <c r="E45" s="4"/>
      <c r="F45" s="4"/>
      <c r="G45" s="5"/>
    </row>
    <row r="46" spans="1:7" ht="15.75" thickBot="1" x14ac:dyDescent="0.3">
      <c r="A46" s="7" t="s">
        <v>1197</v>
      </c>
      <c r="B46" s="23"/>
      <c r="C46" s="23"/>
      <c r="D46" s="23"/>
      <c r="E46" s="23"/>
      <c r="F46" s="23"/>
      <c r="G46" s="8"/>
    </row>
    <row r="47" spans="1:7" ht="15" hidden="1" customHeight="1" x14ac:dyDescent="0.3">
      <c r="A47" s="7"/>
      <c r="B47" s="23"/>
      <c r="C47" s="23"/>
      <c r="D47" s="23"/>
      <c r="E47" s="23"/>
    </row>
    <row r="48" spans="1:7" ht="15.75" hidden="1" customHeight="1" thickBot="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row r="69" ht="15" hidden="1" x14ac:dyDescent="0.25"/>
    <row r="70" ht="15" hidden="1" x14ac:dyDescent="0.25"/>
    <row r="71" ht="15" hidden="1" x14ac:dyDescent="0.25"/>
    <row r="72" ht="15" hidden="1" x14ac:dyDescent="0.25"/>
    <row r="73" ht="15" hidden="1" x14ac:dyDescent="0.25"/>
    <row r="74" ht="15" hidden="1" x14ac:dyDescent="0.25"/>
    <row r="75" ht="15" hidden="1" x14ac:dyDescent="0.25"/>
    <row r="76" ht="15" hidden="1" x14ac:dyDescent="0.25"/>
    <row r="77" ht="15" hidden="1" x14ac:dyDescent="0.25"/>
    <row r="78" ht="15" hidden="1" x14ac:dyDescent="0.25"/>
    <row r="79" ht="15" hidden="1" x14ac:dyDescent="0.25"/>
    <row r="80" ht="15" hidden="1" x14ac:dyDescent="0.25"/>
    <row r="81" ht="15" hidden="1" x14ac:dyDescent="0.25"/>
    <row r="82" ht="15" hidden="1" x14ac:dyDescent="0.25"/>
    <row r="83" ht="15" hidden="1" x14ac:dyDescent="0.25"/>
    <row r="84" ht="15" hidden="1" x14ac:dyDescent="0.25"/>
    <row r="85" ht="15" hidden="1" x14ac:dyDescent="0.25"/>
    <row r="86" ht="15" hidden="1" x14ac:dyDescent="0.25"/>
    <row r="87" ht="15" hidden="1" x14ac:dyDescent="0.25"/>
    <row r="88" ht="15" hidden="1" x14ac:dyDescent="0.25"/>
    <row r="89" ht="15" hidden="1" x14ac:dyDescent="0.25"/>
    <row r="90" ht="15" hidden="1" x14ac:dyDescent="0.25"/>
    <row r="91" ht="15" hidden="1" x14ac:dyDescent="0.25"/>
    <row r="92" ht="15" hidden="1" x14ac:dyDescent="0.25"/>
    <row r="93" ht="15" hidden="1" x14ac:dyDescent="0.25"/>
    <row r="94" ht="15" hidden="1" x14ac:dyDescent="0.25"/>
    <row r="95" ht="15" hidden="1" x14ac:dyDescent="0.25"/>
    <row r="96" ht="15" hidden="1" x14ac:dyDescent="0.25"/>
    <row r="97" ht="15" hidden="1" x14ac:dyDescent="0.25"/>
    <row r="98" ht="15" hidden="1" x14ac:dyDescent="0.25"/>
    <row r="99" ht="15" hidden="1" x14ac:dyDescent="0.25"/>
    <row r="100" ht="15" hidden="1" x14ac:dyDescent="0.25"/>
    <row r="101" ht="15" hidden="1" x14ac:dyDescent="0.25"/>
    <row r="102" ht="15" hidden="1" x14ac:dyDescent="0.25"/>
    <row r="103" ht="15" hidden="1" x14ac:dyDescent="0.25"/>
    <row r="104" ht="15" hidden="1" x14ac:dyDescent="0.25"/>
    <row r="105" ht="15" hidden="1" x14ac:dyDescent="0.25"/>
    <row r="106" ht="15" hidden="1" x14ac:dyDescent="0.25"/>
    <row r="107" ht="15" hidden="1" x14ac:dyDescent="0.25"/>
    <row r="108" ht="15" hidden="1" x14ac:dyDescent="0.25"/>
    <row r="109" ht="15" hidden="1" x14ac:dyDescent="0.25"/>
    <row r="110" ht="15" hidden="1" x14ac:dyDescent="0.25"/>
    <row r="111" ht="15" hidden="1" x14ac:dyDescent="0.25"/>
    <row r="112" ht="15" hidden="1" x14ac:dyDescent="0.25"/>
    <row r="113" ht="15" hidden="1" x14ac:dyDescent="0.25"/>
    <row r="114" ht="15" hidden="1" x14ac:dyDescent="0.25"/>
    <row r="115" ht="15" hidden="1" x14ac:dyDescent="0.25"/>
    <row r="116" ht="15" hidden="1" x14ac:dyDescent="0.25"/>
    <row r="117" ht="15" hidden="1" x14ac:dyDescent="0.25"/>
    <row r="118" ht="15" hidden="1" x14ac:dyDescent="0.25"/>
    <row r="119" ht="15" hidden="1" x14ac:dyDescent="0.25"/>
    <row r="120" ht="15" hidden="1" x14ac:dyDescent="0.25"/>
    <row r="121" ht="15" hidden="1" x14ac:dyDescent="0.25"/>
    <row r="122" ht="15" hidden="1" x14ac:dyDescent="0.25"/>
    <row r="123" ht="15" hidden="1" x14ac:dyDescent="0.25"/>
    <row r="124" ht="15" hidden="1" x14ac:dyDescent="0.25"/>
    <row r="125" ht="15" hidden="1" x14ac:dyDescent="0.25"/>
    <row r="126" ht="15" hidden="1" x14ac:dyDescent="0.25"/>
    <row r="127" ht="15" hidden="1" x14ac:dyDescent="0.25"/>
    <row r="128" ht="15" hidden="1" x14ac:dyDescent="0.25"/>
    <row r="129" ht="15" hidden="1" x14ac:dyDescent="0.25"/>
    <row r="130" ht="15" hidden="1" x14ac:dyDescent="0.25"/>
    <row r="131" ht="15" hidden="1" x14ac:dyDescent="0.25"/>
    <row r="132" ht="15" hidden="1" x14ac:dyDescent="0.25"/>
    <row r="133" ht="15" hidden="1" x14ac:dyDescent="0.25"/>
    <row r="134" ht="15" hidden="1" x14ac:dyDescent="0.25"/>
    <row r="135" ht="15" hidden="1" x14ac:dyDescent="0.25"/>
    <row r="136" ht="15" hidden="1" x14ac:dyDescent="0.25"/>
    <row r="137" ht="15" hidden="1" x14ac:dyDescent="0.25"/>
    <row r="138" ht="15" hidden="1" x14ac:dyDescent="0.25"/>
    <row r="139" ht="15" hidden="1" x14ac:dyDescent="0.25"/>
    <row r="140" ht="15" hidden="1" x14ac:dyDescent="0.25"/>
    <row r="141" ht="15" hidden="1" x14ac:dyDescent="0.25"/>
    <row r="142" ht="15" hidden="1" x14ac:dyDescent="0.25"/>
    <row r="143" ht="15" hidden="1" x14ac:dyDescent="0.25"/>
    <row r="144" ht="15" hidden="1" x14ac:dyDescent="0.25"/>
    <row r="145" ht="15" hidden="1" x14ac:dyDescent="0.25"/>
    <row r="146" ht="15" hidden="1" x14ac:dyDescent="0.25"/>
    <row r="147" ht="15" hidden="1" x14ac:dyDescent="0.25"/>
    <row r="148" ht="15" hidden="1" x14ac:dyDescent="0.25"/>
    <row r="149" ht="15" hidden="1" x14ac:dyDescent="0.25"/>
    <row r="150" ht="15" hidden="1" x14ac:dyDescent="0.25"/>
    <row r="151" ht="15" hidden="1" x14ac:dyDescent="0.25"/>
    <row r="152" ht="15" hidden="1" x14ac:dyDescent="0.25"/>
    <row r="153" ht="15" hidden="1" x14ac:dyDescent="0.25"/>
    <row r="154" ht="15" hidden="1" x14ac:dyDescent="0.25"/>
    <row r="155" ht="15" hidden="1" x14ac:dyDescent="0.25"/>
    <row r="156" ht="15" hidden="1" x14ac:dyDescent="0.25"/>
    <row r="157" ht="15" hidden="1" x14ac:dyDescent="0.25"/>
    <row r="158" ht="15" hidden="1" x14ac:dyDescent="0.25"/>
    <row r="159" ht="15" hidden="1" x14ac:dyDescent="0.25"/>
    <row r="160" ht="15" hidden="1" x14ac:dyDescent="0.25"/>
    <row r="161" ht="15" hidden="1" x14ac:dyDescent="0.25"/>
    <row r="162" ht="15" hidden="1" x14ac:dyDescent="0.25"/>
    <row r="163" ht="15" hidden="1" x14ac:dyDescent="0.25"/>
    <row r="164" ht="15" hidden="1" x14ac:dyDescent="0.25"/>
    <row r="165" ht="15" hidden="1" x14ac:dyDescent="0.25"/>
    <row r="166" ht="15" hidden="1" x14ac:dyDescent="0.25"/>
    <row r="167" ht="15" hidden="1" x14ac:dyDescent="0.25"/>
    <row r="168" ht="15" hidden="1" x14ac:dyDescent="0.25"/>
    <row r="169" ht="15" hidden="1" x14ac:dyDescent="0.25"/>
    <row r="170" ht="15" hidden="1" x14ac:dyDescent="0.25"/>
    <row r="171" ht="15" hidden="1" x14ac:dyDescent="0.25"/>
    <row r="172" ht="15" hidden="1" x14ac:dyDescent="0.25"/>
    <row r="173" ht="15" hidden="1" x14ac:dyDescent="0.25"/>
    <row r="174" ht="15" hidden="1" x14ac:dyDescent="0.25"/>
    <row r="175" ht="15" hidden="1" x14ac:dyDescent="0.25"/>
    <row r="176" ht="15" hidden="1" x14ac:dyDescent="0.25"/>
    <row r="177" ht="15" hidden="1" x14ac:dyDescent="0.25"/>
    <row r="178" ht="15" hidden="1" x14ac:dyDescent="0.25"/>
    <row r="179" ht="15" hidden="1" x14ac:dyDescent="0.25"/>
    <row r="180" ht="15" hidden="1" x14ac:dyDescent="0.25"/>
    <row r="181" ht="15" hidden="1" x14ac:dyDescent="0.25"/>
    <row r="182" ht="15" hidden="1" x14ac:dyDescent="0.25"/>
    <row r="183" ht="15" hidden="1" x14ac:dyDescent="0.25"/>
    <row r="184" ht="15" hidden="1" x14ac:dyDescent="0.25"/>
    <row r="185" ht="15" hidden="1" x14ac:dyDescent="0.25"/>
    <row r="186" ht="15" hidden="1" x14ac:dyDescent="0.25"/>
    <row r="187" ht="15" hidden="1" x14ac:dyDescent="0.25"/>
    <row r="188" ht="15" hidden="1" x14ac:dyDescent="0.25"/>
    <row r="189" ht="15" hidden="1" x14ac:dyDescent="0.25"/>
    <row r="190" ht="15" hidden="1" x14ac:dyDescent="0.25"/>
    <row r="191" ht="15" hidden="1" x14ac:dyDescent="0.25"/>
    <row r="192" ht="15" hidden="1" x14ac:dyDescent="0.25"/>
    <row r="193" ht="15" hidden="1" x14ac:dyDescent="0.25"/>
    <row r="194" ht="15" hidden="1" x14ac:dyDescent="0.25"/>
    <row r="195" ht="15" hidden="1" x14ac:dyDescent="0.25"/>
    <row r="196" ht="15" hidden="1" x14ac:dyDescent="0.25"/>
    <row r="197" ht="15" hidden="1" x14ac:dyDescent="0.25"/>
    <row r="198" ht="15" hidden="1" x14ac:dyDescent="0.25"/>
    <row r="199" ht="15" hidden="1" x14ac:dyDescent="0.25"/>
    <row r="200" ht="15" hidden="1" x14ac:dyDescent="0.25"/>
    <row r="201" ht="15" hidden="1" x14ac:dyDescent="0.25"/>
    <row r="202" ht="15" hidden="1" x14ac:dyDescent="0.25"/>
    <row r="203" ht="15" hidden="1" x14ac:dyDescent="0.25"/>
    <row r="204" ht="15" hidden="1" x14ac:dyDescent="0.25"/>
    <row r="205" ht="15" hidden="1" x14ac:dyDescent="0.25"/>
    <row r="206" ht="15" hidden="1" x14ac:dyDescent="0.25"/>
    <row r="207" ht="15" hidden="1" x14ac:dyDescent="0.25"/>
    <row r="208" ht="15" hidden="1" x14ac:dyDescent="0.25"/>
    <row r="209" ht="15" hidden="1" x14ac:dyDescent="0.25"/>
    <row r="210" ht="15" hidden="1" x14ac:dyDescent="0.25"/>
    <row r="211" ht="15" hidden="1" x14ac:dyDescent="0.25"/>
    <row r="212" ht="15" hidden="1" x14ac:dyDescent="0.25"/>
    <row r="213" ht="15" hidden="1" x14ac:dyDescent="0.25"/>
    <row r="214" ht="15" hidden="1" x14ac:dyDescent="0.25"/>
    <row r="215" ht="15" hidden="1" x14ac:dyDescent="0.25"/>
    <row r="216" ht="15" hidden="1" x14ac:dyDescent="0.25"/>
    <row r="217" ht="15" hidden="1" x14ac:dyDescent="0.25"/>
    <row r="218" ht="15" hidden="1" x14ac:dyDescent="0.25"/>
    <row r="219" ht="15" hidden="1" x14ac:dyDescent="0.25"/>
    <row r="220" ht="15" hidden="1" x14ac:dyDescent="0.25"/>
    <row r="221" ht="15" hidden="1" x14ac:dyDescent="0.25"/>
    <row r="222" ht="15" hidden="1" x14ac:dyDescent="0.25"/>
    <row r="223" ht="15" hidden="1" x14ac:dyDescent="0.25"/>
    <row r="224" ht="15" hidden="1" x14ac:dyDescent="0.25"/>
    <row r="225" ht="15" hidden="1" x14ac:dyDescent="0.25"/>
    <row r="226" ht="15" hidden="1" x14ac:dyDescent="0.25"/>
    <row r="227" ht="15" hidden="1" x14ac:dyDescent="0.25"/>
    <row r="228" ht="15" hidden="1" x14ac:dyDescent="0.25"/>
    <row r="229" ht="15" hidden="1" x14ac:dyDescent="0.25"/>
    <row r="230" ht="15" hidden="1" x14ac:dyDescent="0.25"/>
    <row r="231" ht="15" hidden="1" x14ac:dyDescent="0.25"/>
    <row r="232" ht="15" hidden="1" x14ac:dyDescent="0.25"/>
    <row r="233" ht="15" hidden="1" x14ac:dyDescent="0.25"/>
    <row r="234" ht="15" hidden="1" x14ac:dyDescent="0.25"/>
    <row r="235" ht="15" hidden="1" x14ac:dyDescent="0.25"/>
    <row r="236" ht="15" hidden="1" x14ac:dyDescent="0.25"/>
    <row r="237" ht="15" hidden="1" x14ac:dyDescent="0.25"/>
    <row r="238" ht="15" hidden="1" x14ac:dyDescent="0.25"/>
    <row r="239" ht="15" hidden="1" x14ac:dyDescent="0.25"/>
    <row r="240" ht="15" hidden="1" x14ac:dyDescent="0.25"/>
    <row r="241" ht="15" hidden="1" x14ac:dyDescent="0.25"/>
    <row r="242" ht="15" hidden="1" x14ac:dyDescent="0.25"/>
    <row r="243" ht="15" hidden="1" x14ac:dyDescent="0.25"/>
    <row r="244" ht="15" hidden="1" x14ac:dyDescent="0.25"/>
    <row r="245" ht="15" hidden="1" x14ac:dyDescent="0.25"/>
    <row r="246" ht="15" hidden="1" x14ac:dyDescent="0.25"/>
    <row r="247" ht="15" hidden="1" x14ac:dyDescent="0.25"/>
    <row r="248" ht="15" hidden="1" x14ac:dyDescent="0.25"/>
    <row r="249" ht="15" hidden="1" x14ac:dyDescent="0.25"/>
    <row r="250" ht="15" hidden="1" x14ac:dyDescent="0.25"/>
    <row r="251" ht="15" hidden="1" x14ac:dyDescent="0.25"/>
    <row r="252" ht="15" hidden="1" x14ac:dyDescent="0.25"/>
    <row r="253" ht="15" hidden="1" x14ac:dyDescent="0.25"/>
    <row r="254" ht="15" hidden="1" x14ac:dyDescent="0.25"/>
    <row r="255" ht="15" hidden="1" x14ac:dyDescent="0.25"/>
    <row r="256" ht="15" hidden="1" x14ac:dyDescent="0.25"/>
    <row r="257" ht="15" hidden="1" x14ac:dyDescent="0.25"/>
    <row r="258" ht="15" hidden="1" x14ac:dyDescent="0.25"/>
    <row r="259" ht="15" hidden="1" x14ac:dyDescent="0.25"/>
    <row r="260" ht="15" hidden="1" x14ac:dyDescent="0.25"/>
    <row r="261" ht="15" hidden="1" x14ac:dyDescent="0.25"/>
    <row r="262" ht="15" hidden="1" x14ac:dyDescent="0.25"/>
    <row r="263" ht="15" hidden="1" x14ac:dyDescent="0.25"/>
    <row r="264" ht="15" hidden="1" x14ac:dyDescent="0.25"/>
    <row r="265" ht="15" hidden="1" x14ac:dyDescent="0.25"/>
    <row r="266" ht="15" hidden="1" x14ac:dyDescent="0.25"/>
    <row r="267" ht="15" hidden="1" x14ac:dyDescent="0.25"/>
    <row r="268" ht="15" hidden="1" x14ac:dyDescent="0.25"/>
    <row r="269" ht="15" hidden="1" x14ac:dyDescent="0.25"/>
    <row r="270" ht="15" hidden="1" x14ac:dyDescent="0.25"/>
    <row r="271" ht="15" hidden="1" x14ac:dyDescent="0.25"/>
    <row r="272" ht="15" hidden="1" x14ac:dyDescent="0.25"/>
    <row r="273" ht="15" hidden="1" x14ac:dyDescent="0.25"/>
    <row r="274" ht="15" hidden="1" x14ac:dyDescent="0.25"/>
    <row r="275" ht="15" hidden="1" x14ac:dyDescent="0.25"/>
    <row r="276" ht="15" hidden="1" x14ac:dyDescent="0.25"/>
    <row r="277" ht="15" hidden="1" x14ac:dyDescent="0.25"/>
    <row r="278" ht="15" hidden="1" x14ac:dyDescent="0.25"/>
    <row r="279" ht="15" hidden="1" x14ac:dyDescent="0.25"/>
    <row r="280" ht="15" hidden="1" x14ac:dyDescent="0.25"/>
    <row r="281" ht="15" hidden="1" x14ac:dyDescent="0.25"/>
    <row r="282" ht="15" hidden="1" x14ac:dyDescent="0.25"/>
    <row r="283" ht="15" hidden="1" x14ac:dyDescent="0.25"/>
    <row r="284" ht="15" hidden="1" x14ac:dyDescent="0.25"/>
    <row r="285" ht="15" hidden="1" x14ac:dyDescent="0.25"/>
    <row r="286" ht="15" hidden="1" x14ac:dyDescent="0.25"/>
    <row r="287" ht="15" hidden="1" x14ac:dyDescent="0.25"/>
    <row r="288" ht="15" hidden="1" x14ac:dyDescent="0.25"/>
    <row r="289" ht="15" hidden="1" x14ac:dyDescent="0.25"/>
    <row r="290" ht="15" hidden="1" x14ac:dyDescent="0.25"/>
    <row r="291" ht="15" hidden="1" x14ac:dyDescent="0.25"/>
    <row r="292" ht="15" hidden="1" x14ac:dyDescent="0.25"/>
    <row r="293" ht="15" hidden="1" x14ac:dyDescent="0.25"/>
    <row r="294" ht="15" hidden="1" x14ac:dyDescent="0.25"/>
    <row r="295" ht="15" hidden="1" x14ac:dyDescent="0.25"/>
    <row r="296" ht="15" hidden="1" x14ac:dyDescent="0.25"/>
    <row r="297" ht="15" hidden="1" x14ac:dyDescent="0.25"/>
    <row r="298" ht="15" hidden="1" x14ac:dyDescent="0.25"/>
    <row r="299" ht="15" hidden="1" x14ac:dyDescent="0.25"/>
    <row r="300" ht="15" hidden="1" x14ac:dyDescent="0.25"/>
    <row r="301" ht="15" hidden="1" x14ac:dyDescent="0.25"/>
    <row r="302" ht="15" hidden="1" x14ac:dyDescent="0.25"/>
    <row r="303" ht="15" hidden="1" x14ac:dyDescent="0.25"/>
    <row r="304" ht="15" hidden="1" x14ac:dyDescent="0.25"/>
    <row r="305" ht="15" hidden="1" x14ac:dyDescent="0.25"/>
    <row r="306" ht="15" hidden="1" x14ac:dyDescent="0.25"/>
    <row r="307" ht="15" hidden="1" x14ac:dyDescent="0.25"/>
    <row r="308" ht="15" hidden="1" x14ac:dyDescent="0.25"/>
    <row r="309" ht="15" hidden="1" x14ac:dyDescent="0.25"/>
    <row r="310" ht="15" hidden="1" x14ac:dyDescent="0.25"/>
    <row r="311" ht="15" hidden="1" x14ac:dyDescent="0.25"/>
    <row r="312" ht="15" hidden="1" x14ac:dyDescent="0.25"/>
    <row r="313" ht="15" hidden="1" x14ac:dyDescent="0.25"/>
    <row r="314" ht="15" hidden="1" x14ac:dyDescent="0.25"/>
    <row r="315" ht="15" hidden="1" x14ac:dyDescent="0.25"/>
    <row r="316" ht="15" hidden="1" x14ac:dyDescent="0.25"/>
    <row r="317" ht="15" hidden="1" x14ac:dyDescent="0.25"/>
    <row r="318" ht="15" hidden="1" x14ac:dyDescent="0.25"/>
    <row r="319" ht="15" hidden="1" x14ac:dyDescent="0.25"/>
    <row r="320" ht="15" hidden="1" x14ac:dyDescent="0.25"/>
    <row r="321" ht="15" hidden="1" x14ac:dyDescent="0.25"/>
    <row r="322" ht="15" hidden="1" x14ac:dyDescent="0.25"/>
    <row r="323" ht="15" hidden="1" x14ac:dyDescent="0.25"/>
    <row r="324" ht="15" hidden="1" x14ac:dyDescent="0.25"/>
    <row r="325" ht="15" hidden="1" x14ac:dyDescent="0.25"/>
    <row r="326" ht="15" hidden="1" x14ac:dyDescent="0.25"/>
    <row r="327" ht="15" hidden="1" x14ac:dyDescent="0.25"/>
    <row r="328" ht="15" hidden="1" x14ac:dyDescent="0.25"/>
    <row r="329" ht="15" hidden="1" x14ac:dyDescent="0.25"/>
    <row r="330" ht="15" hidden="1" x14ac:dyDescent="0.25"/>
    <row r="331" ht="15" hidden="1" x14ac:dyDescent="0.25"/>
    <row r="332" ht="15" hidden="1" x14ac:dyDescent="0.25"/>
    <row r="333" ht="15" hidden="1" x14ac:dyDescent="0.25"/>
    <row r="334" ht="15" hidden="1" x14ac:dyDescent="0.25"/>
    <row r="335" ht="15" hidden="1" x14ac:dyDescent="0.25"/>
    <row r="336" ht="15" hidden="1" x14ac:dyDescent="0.25"/>
    <row r="337" ht="15" hidden="1" x14ac:dyDescent="0.25"/>
    <row r="338" ht="15" hidden="1" x14ac:dyDescent="0.25"/>
    <row r="339" ht="15" hidden="1" x14ac:dyDescent="0.25"/>
    <row r="340" ht="15" hidden="1" x14ac:dyDescent="0.25"/>
    <row r="341" ht="15" hidden="1" x14ac:dyDescent="0.25"/>
    <row r="342" ht="15" hidden="1" x14ac:dyDescent="0.25"/>
    <row r="343" ht="15" hidden="1" x14ac:dyDescent="0.25"/>
    <row r="344" ht="15" hidden="1" x14ac:dyDescent="0.25"/>
    <row r="345" ht="15" hidden="1" x14ac:dyDescent="0.25"/>
    <row r="346" ht="15" hidden="1" x14ac:dyDescent="0.25"/>
    <row r="347" ht="15" hidden="1" x14ac:dyDescent="0.25"/>
    <row r="348" ht="15" hidden="1" x14ac:dyDescent="0.25"/>
    <row r="349" ht="15" hidden="1" x14ac:dyDescent="0.25"/>
    <row r="350" ht="15" hidden="1" x14ac:dyDescent="0.25"/>
    <row r="351" ht="15" hidden="1" x14ac:dyDescent="0.25"/>
    <row r="352" ht="15" hidden="1" x14ac:dyDescent="0.25"/>
    <row r="353" ht="15" hidden="1" x14ac:dyDescent="0.25"/>
    <row r="354" ht="15" hidden="1" x14ac:dyDescent="0.25"/>
    <row r="355" ht="15" hidden="1" x14ac:dyDescent="0.25"/>
    <row r="356" ht="15" hidden="1" x14ac:dyDescent="0.25"/>
    <row r="357" ht="15" hidden="1" x14ac:dyDescent="0.25"/>
    <row r="358" ht="15" hidden="1" x14ac:dyDescent="0.25"/>
    <row r="359" ht="15" hidden="1" x14ac:dyDescent="0.25"/>
    <row r="360" ht="15" hidden="1" x14ac:dyDescent="0.25"/>
    <row r="361" ht="15" hidden="1" x14ac:dyDescent="0.25"/>
    <row r="362" ht="15" hidden="1" x14ac:dyDescent="0.25"/>
    <row r="363" ht="15" hidden="1" x14ac:dyDescent="0.25"/>
    <row r="364" ht="15" hidden="1" x14ac:dyDescent="0.25"/>
    <row r="365" ht="15" hidden="1" x14ac:dyDescent="0.25"/>
    <row r="366" ht="15" hidden="1" x14ac:dyDescent="0.25"/>
    <row r="367" ht="15" hidden="1" x14ac:dyDescent="0.25"/>
    <row r="368" ht="15" hidden="1" x14ac:dyDescent="0.25"/>
    <row r="369" ht="15" hidden="1" x14ac:dyDescent="0.25"/>
    <row r="370" ht="15" hidden="1" x14ac:dyDescent="0.25"/>
    <row r="371" ht="15" hidden="1" x14ac:dyDescent="0.25"/>
    <row r="372" ht="15" hidden="1" x14ac:dyDescent="0.25"/>
    <row r="373" ht="15" hidden="1" x14ac:dyDescent="0.25"/>
    <row r="374" ht="15" hidden="1" x14ac:dyDescent="0.25"/>
    <row r="375" ht="15" hidden="1" x14ac:dyDescent="0.25"/>
    <row r="376" ht="15" hidden="1" x14ac:dyDescent="0.25"/>
    <row r="377" ht="15" hidden="1" x14ac:dyDescent="0.25"/>
    <row r="378" ht="15" hidden="1" x14ac:dyDescent="0.25"/>
    <row r="379" ht="15" hidden="1" x14ac:dyDescent="0.25"/>
    <row r="380" ht="15" hidden="1" x14ac:dyDescent="0.25"/>
    <row r="381" ht="15" hidden="1" x14ac:dyDescent="0.25"/>
    <row r="382" ht="15" hidden="1" x14ac:dyDescent="0.25"/>
    <row r="383" ht="15" hidden="1" x14ac:dyDescent="0.25"/>
    <row r="384" ht="15" hidden="1" x14ac:dyDescent="0.25"/>
    <row r="385" ht="15" hidden="1" x14ac:dyDescent="0.25"/>
    <row r="386" ht="15" hidden="1" x14ac:dyDescent="0.25"/>
    <row r="387" ht="15" hidden="1" x14ac:dyDescent="0.25"/>
    <row r="388" ht="15" hidden="1" x14ac:dyDescent="0.25"/>
    <row r="389" ht="15" hidden="1" x14ac:dyDescent="0.25"/>
    <row r="390" ht="15" hidden="1" x14ac:dyDescent="0.25"/>
    <row r="391" ht="15" hidden="1" x14ac:dyDescent="0.25"/>
    <row r="392" ht="15" hidden="1" x14ac:dyDescent="0.25"/>
    <row r="393" ht="15" hidden="1" x14ac:dyDescent="0.25"/>
    <row r="394" ht="15" hidden="1" x14ac:dyDescent="0.25"/>
    <row r="395" ht="15" hidden="1" x14ac:dyDescent="0.25"/>
    <row r="396" ht="15" hidden="1" x14ac:dyDescent="0.25"/>
    <row r="397" ht="15" hidden="1" x14ac:dyDescent="0.25"/>
    <row r="398" ht="15" hidden="1" x14ac:dyDescent="0.25"/>
    <row r="399" ht="15" hidden="1" x14ac:dyDescent="0.25"/>
    <row r="400" ht="15" hidden="1" x14ac:dyDescent="0.25"/>
    <row r="401" ht="15" hidden="1" x14ac:dyDescent="0.25"/>
    <row r="402" ht="15" hidden="1" x14ac:dyDescent="0.25"/>
    <row r="403" ht="15" hidden="1" x14ac:dyDescent="0.25"/>
    <row r="404" ht="15" hidden="1" x14ac:dyDescent="0.25"/>
    <row r="405" ht="15" hidden="1" x14ac:dyDescent="0.25"/>
    <row r="406" ht="15" hidden="1" x14ac:dyDescent="0.25"/>
    <row r="407" ht="15" hidden="1" x14ac:dyDescent="0.25"/>
    <row r="408" ht="15" hidden="1" x14ac:dyDescent="0.25"/>
    <row r="409" ht="15" hidden="1" x14ac:dyDescent="0.25"/>
    <row r="410" ht="15" hidden="1" x14ac:dyDescent="0.25"/>
    <row r="411" ht="15" hidden="1" x14ac:dyDescent="0.25"/>
    <row r="412" ht="15" hidden="1" x14ac:dyDescent="0.25"/>
    <row r="413" ht="15" hidden="1" x14ac:dyDescent="0.25"/>
    <row r="414" ht="15" hidden="1" x14ac:dyDescent="0.25"/>
    <row r="415" ht="15" hidden="1" x14ac:dyDescent="0.25"/>
    <row r="416" ht="15" hidden="1" x14ac:dyDescent="0.25"/>
    <row r="417" ht="15" hidden="1" x14ac:dyDescent="0.25"/>
    <row r="418" ht="15" hidden="1" x14ac:dyDescent="0.25"/>
    <row r="419" ht="15" hidden="1" x14ac:dyDescent="0.25"/>
    <row r="420" ht="15" hidden="1" x14ac:dyDescent="0.25"/>
    <row r="421" ht="15" hidden="1" x14ac:dyDescent="0.25"/>
    <row r="422" ht="15" hidden="1" x14ac:dyDescent="0.25"/>
    <row r="423" ht="15" hidden="1" x14ac:dyDescent="0.25"/>
    <row r="424" ht="15" hidden="1" x14ac:dyDescent="0.25"/>
    <row r="425" ht="15" hidden="1" x14ac:dyDescent="0.25"/>
    <row r="426" ht="15" hidden="1" x14ac:dyDescent="0.25"/>
    <row r="427" ht="15" hidden="1" x14ac:dyDescent="0.25"/>
    <row r="428" ht="15" hidden="1" x14ac:dyDescent="0.25"/>
    <row r="429" ht="15" hidden="1" x14ac:dyDescent="0.25"/>
    <row r="430" ht="15" hidden="1" x14ac:dyDescent="0.25"/>
    <row r="431" ht="15" hidden="1" x14ac:dyDescent="0.25"/>
    <row r="432" ht="15" hidden="1" x14ac:dyDescent="0.25"/>
    <row r="433" ht="15" hidden="1" x14ac:dyDescent="0.25"/>
    <row r="434" ht="15" hidden="1" x14ac:dyDescent="0.25"/>
    <row r="435" ht="15" hidden="1" x14ac:dyDescent="0.25"/>
    <row r="436" ht="15" hidden="1" x14ac:dyDescent="0.25"/>
    <row r="437" ht="15" hidden="1" x14ac:dyDescent="0.25"/>
    <row r="438" ht="15" hidden="1" x14ac:dyDescent="0.25"/>
    <row r="439" ht="15" hidden="1" x14ac:dyDescent="0.25"/>
    <row r="440" ht="15" hidden="1" x14ac:dyDescent="0.25"/>
    <row r="441" ht="15" hidden="1" x14ac:dyDescent="0.25"/>
    <row r="442" ht="15" hidden="1" x14ac:dyDescent="0.25"/>
    <row r="443" ht="15" hidden="1" x14ac:dyDescent="0.25"/>
    <row r="444" ht="15" hidden="1" x14ac:dyDescent="0.25"/>
    <row r="445" ht="15" hidden="1" x14ac:dyDescent="0.25"/>
    <row r="446" ht="15" hidden="1" x14ac:dyDescent="0.25"/>
    <row r="447" ht="15" hidden="1" x14ac:dyDescent="0.25"/>
    <row r="448" ht="15" hidden="1" x14ac:dyDescent="0.25"/>
    <row r="449" ht="15" hidden="1" x14ac:dyDescent="0.25"/>
    <row r="450" ht="15" hidden="1" x14ac:dyDescent="0.25"/>
    <row r="451" ht="15" hidden="1" x14ac:dyDescent="0.25"/>
    <row r="452" ht="15" hidden="1" x14ac:dyDescent="0.25"/>
    <row r="453" ht="15" hidden="1" x14ac:dyDescent="0.25"/>
    <row r="454" ht="15" hidden="1" x14ac:dyDescent="0.25"/>
    <row r="455" ht="15" hidden="1" x14ac:dyDescent="0.25"/>
    <row r="456" ht="15" hidden="1" x14ac:dyDescent="0.25"/>
    <row r="457" ht="15" hidden="1" x14ac:dyDescent="0.25"/>
    <row r="458" ht="15" hidden="1" x14ac:dyDescent="0.25"/>
    <row r="459" ht="15" hidden="1" x14ac:dyDescent="0.25"/>
    <row r="460" ht="15" hidden="1" x14ac:dyDescent="0.25"/>
    <row r="461" ht="15" hidden="1" x14ac:dyDescent="0.25"/>
    <row r="462" ht="15" hidden="1" x14ac:dyDescent="0.25"/>
    <row r="463" ht="15" hidden="1" x14ac:dyDescent="0.25"/>
    <row r="464" ht="15" hidden="1" x14ac:dyDescent="0.25"/>
    <row r="465" ht="15" hidden="1" x14ac:dyDescent="0.25"/>
    <row r="466" ht="15" hidden="1" x14ac:dyDescent="0.25"/>
    <row r="467" ht="15" hidden="1" x14ac:dyDescent="0.25"/>
    <row r="468" ht="15" hidden="1" x14ac:dyDescent="0.25"/>
    <row r="469" ht="15" hidden="1" x14ac:dyDescent="0.25"/>
    <row r="470" ht="15" hidden="1" x14ac:dyDescent="0.25"/>
    <row r="471" ht="15" hidden="1" x14ac:dyDescent="0.25"/>
    <row r="472" ht="15" hidden="1" x14ac:dyDescent="0.25"/>
    <row r="473" ht="15" hidden="1" x14ac:dyDescent="0.25"/>
    <row r="474" ht="15" hidden="1" x14ac:dyDescent="0.25"/>
    <row r="475" ht="15" hidden="1" x14ac:dyDescent="0.25"/>
    <row r="476" ht="15" hidden="1" x14ac:dyDescent="0.25"/>
    <row r="477" ht="15" hidden="1" x14ac:dyDescent="0.25"/>
    <row r="478" ht="15" hidden="1" x14ac:dyDescent="0.25"/>
    <row r="479" ht="15" hidden="1" x14ac:dyDescent="0.25"/>
    <row r="480" ht="15" hidden="1" x14ac:dyDescent="0.25"/>
    <row r="481" ht="15" hidden="1" x14ac:dyDescent="0.25"/>
    <row r="482" ht="15" hidden="1" x14ac:dyDescent="0.25"/>
    <row r="483" ht="15" hidden="1" x14ac:dyDescent="0.25"/>
    <row r="484" ht="15" hidden="1" x14ac:dyDescent="0.25"/>
    <row r="485" ht="15" hidden="1" x14ac:dyDescent="0.25"/>
    <row r="486" ht="15" hidden="1" x14ac:dyDescent="0.25"/>
    <row r="487" ht="15" hidden="1" x14ac:dyDescent="0.25"/>
    <row r="488" ht="15" hidden="1" x14ac:dyDescent="0.25"/>
    <row r="489" ht="15" hidden="1" x14ac:dyDescent="0.25"/>
    <row r="490" ht="15" hidden="1" x14ac:dyDescent="0.25"/>
    <row r="491" ht="15" hidden="1" x14ac:dyDescent="0.25"/>
    <row r="492" ht="15" hidden="1" x14ac:dyDescent="0.25"/>
    <row r="493" ht="15" hidden="1" x14ac:dyDescent="0.25"/>
    <row r="494" ht="15" hidden="1" x14ac:dyDescent="0.25"/>
    <row r="495" ht="15" hidden="1" x14ac:dyDescent="0.25"/>
    <row r="496" ht="15" hidden="1" x14ac:dyDescent="0.25"/>
    <row r="497" ht="15" hidden="1" x14ac:dyDescent="0.25"/>
    <row r="498" ht="15" hidden="1" x14ac:dyDescent="0.25"/>
    <row r="499" ht="15" hidden="1" x14ac:dyDescent="0.25"/>
    <row r="500" ht="15" hidden="1" x14ac:dyDescent="0.25"/>
    <row r="501" ht="15" hidden="1" x14ac:dyDescent="0.25"/>
    <row r="502" ht="15" hidden="1" x14ac:dyDescent="0.25"/>
    <row r="503" ht="15" hidden="1" x14ac:dyDescent="0.25"/>
    <row r="504" ht="15" hidden="1" x14ac:dyDescent="0.25"/>
    <row r="505" ht="15" hidden="1" x14ac:dyDescent="0.25"/>
    <row r="506" ht="15" hidden="1" x14ac:dyDescent="0.25"/>
    <row r="507" ht="15" hidden="1" x14ac:dyDescent="0.25"/>
    <row r="508" ht="15" hidden="1" x14ac:dyDescent="0.25"/>
    <row r="509" ht="15" hidden="1" x14ac:dyDescent="0.25"/>
    <row r="510" ht="15" hidden="1" x14ac:dyDescent="0.25"/>
    <row r="511" ht="15" hidden="1" x14ac:dyDescent="0.25"/>
    <row r="512" ht="15" hidden="1" x14ac:dyDescent="0.25"/>
    <row r="513" ht="15" hidden="1" x14ac:dyDescent="0.25"/>
    <row r="514" ht="15" hidden="1" x14ac:dyDescent="0.25"/>
    <row r="515" ht="15" hidden="1" x14ac:dyDescent="0.25"/>
    <row r="516" ht="15" hidden="1" x14ac:dyDescent="0.25"/>
    <row r="517" ht="15" hidden="1" x14ac:dyDescent="0.25"/>
    <row r="518" ht="15" hidden="1" x14ac:dyDescent="0.25"/>
    <row r="519" ht="15" hidden="1" x14ac:dyDescent="0.25"/>
    <row r="520" ht="15" hidden="1" x14ac:dyDescent="0.25"/>
    <row r="521" ht="15" hidden="1" x14ac:dyDescent="0.25"/>
    <row r="522" ht="15" hidden="1" x14ac:dyDescent="0.25"/>
    <row r="523" ht="15" hidden="1" x14ac:dyDescent="0.25"/>
    <row r="524" ht="15" hidden="1" x14ac:dyDescent="0.25"/>
    <row r="525" ht="15" hidden="1" x14ac:dyDescent="0.25"/>
    <row r="526" ht="15" hidden="1" x14ac:dyDescent="0.25"/>
    <row r="527" ht="15" hidden="1" x14ac:dyDescent="0.25"/>
    <row r="528" ht="15" hidden="1" x14ac:dyDescent="0.25"/>
    <row r="529" ht="15" hidden="1" x14ac:dyDescent="0.25"/>
    <row r="530" ht="15" hidden="1" x14ac:dyDescent="0.25"/>
    <row r="531" ht="15" hidden="1" x14ac:dyDescent="0.25"/>
    <row r="532" ht="15" hidden="1" x14ac:dyDescent="0.25"/>
    <row r="533" ht="15" hidden="1" x14ac:dyDescent="0.25"/>
    <row r="534" ht="15" hidden="1" x14ac:dyDescent="0.25"/>
    <row r="535" ht="15" hidden="1" x14ac:dyDescent="0.25"/>
    <row r="536" ht="15" hidden="1" x14ac:dyDescent="0.25"/>
    <row r="537" ht="15" hidden="1" x14ac:dyDescent="0.25"/>
    <row r="538" ht="15" hidden="1" x14ac:dyDescent="0.25"/>
    <row r="539" ht="15" hidden="1" x14ac:dyDescent="0.25"/>
    <row r="540" ht="15" hidden="1" x14ac:dyDescent="0.25"/>
    <row r="541" ht="15" hidden="1" x14ac:dyDescent="0.25"/>
    <row r="542" ht="15" hidden="1" x14ac:dyDescent="0.25"/>
    <row r="543" ht="15" hidden="1" x14ac:dyDescent="0.25"/>
    <row r="544" ht="15" hidden="1" x14ac:dyDescent="0.25"/>
    <row r="545" ht="15" hidden="1" x14ac:dyDescent="0.25"/>
    <row r="546" ht="15" hidden="1" x14ac:dyDescent="0.25"/>
    <row r="547" ht="15" hidden="1" x14ac:dyDescent="0.25"/>
    <row r="548" ht="15" hidden="1" x14ac:dyDescent="0.25"/>
    <row r="549" ht="15" hidden="1" x14ac:dyDescent="0.25"/>
    <row r="550" ht="15" hidden="1" x14ac:dyDescent="0.25"/>
    <row r="551" ht="15" hidden="1" x14ac:dyDescent="0.25"/>
    <row r="552" ht="15" hidden="1" x14ac:dyDescent="0.25"/>
    <row r="553" ht="15" hidden="1" x14ac:dyDescent="0.25"/>
    <row r="554" ht="15" hidden="1" x14ac:dyDescent="0.25"/>
    <row r="555" ht="15" hidden="1" x14ac:dyDescent="0.25"/>
    <row r="556" ht="15" hidden="1" x14ac:dyDescent="0.25"/>
    <row r="557" ht="15" hidden="1" x14ac:dyDescent="0.25"/>
    <row r="558" ht="15" hidden="1" x14ac:dyDescent="0.25"/>
    <row r="559" ht="15" hidden="1" x14ac:dyDescent="0.25"/>
    <row r="560" ht="15" hidden="1" x14ac:dyDescent="0.25"/>
    <row r="561" ht="15" hidden="1" x14ac:dyDescent="0.25"/>
    <row r="562" ht="15" hidden="1" x14ac:dyDescent="0.25"/>
    <row r="563" ht="15" hidden="1" x14ac:dyDescent="0.25"/>
    <row r="564" ht="15" hidden="1" x14ac:dyDescent="0.25"/>
    <row r="565" ht="15" hidden="1" x14ac:dyDescent="0.25"/>
    <row r="566" ht="15" hidden="1" x14ac:dyDescent="0.25"/>
    <row r="567" ht="15" hidden="1" x14ac:dyDescent="0.25"/>
    <row r="568" ht="15" hidden="1" x14ac:dyDescent="0.25"/>
    <row r="569" ht="15" hidden="1" x14ac:dyDescent="0.25"/>
    <row r="570" ht="15" hidden="1" x14ac:dyDescent="0.25"/>
    <row r="571" ht="15" hidden="1" x14ac:dyDescent="0.25"/>
    <row r="572" ht="15" hidden="1" x14ac:dyDescent="0.25"/>
    <row r="573" ht="15" hidden="1" x14ac:dyDescent="0.25"/>
    <row r="574" ht="15" hidden="1" x14ac:dyDescent="0.25"/>
    <row r="575" ht="15" hidden="1" x14ac:dyDescent="0.25"/>
    <row r="576" ht="15" hidden="1" x14ac:dyDescent="0.25"/>
    <row r="577" ht="15" hidden="1" x14ac:dyDescent="0.25"/>
    <row r="578" ht="15" hidden="1" x14ac:dyDescent="0.25"/>
    <row r="579" ht="15" hidden="1" x14ac:dyDescent="0.25"/>
    <row r="580" ht="15" hidden="1" x14ac:dyDescent="0.25"/>
    <row r="581" ht="15" hidden="1" x14ac:dyDescent="0.25"/>
    <row r="582" ht="15" hidden="1" x14ac:dyDescent="0.25"/>
    <row r="583" ht="15" hidden="1" x14ac:dyDescent="0.25"/>
    <row r="584" ht="15" hidden="1" x14ac:dyDescent="0.25"/>
    <row r="585" ht="15" hidden="1" x14ac:dyDescent="0.25"/>
    <row r="586" ht="15" hidden="1" x14ac:dyDescent="0.25"/>
    <row r="587" ht="15" hidden="1" x14ac:dyDescent="0.25"/>
    <row r="588" ht="15" hidden="1" x14ac:dyDescent="0.25"/>
    <row r="589" ht="15" hidden="1" x14ac:dyDescent="0.25"/>
    <row r="590" ht="15" hidden="1" x14ac:dyDescent="0.25"/>
    <row r="591" ht="15" hidden="1" x14ac:dyDescent="0.25"/>
    <row r="592" ht="15" hidden="1" x14ac:dyDescent="0.25"/>
    <row r="593" ht="15" hidden="1" x14ac:dyDescent="0.25"/>
    <row r="594" ht="15" hidden="1" x14ac:dyDescent="0.25"/>
    <row r="595" ht="15" hidden="1" x14ac:dyDescent="0.25"/>
    <row r="596" ht="15" hidden="1" x14ac:dyDescent="0.25"/>
    <row r="597" ht="15" hidden="1" x14ac:dyDescent="0.25"/>
    <row r="598" ht="15" hidden="1" x14ac:dyDescent="0.25"/>
    <row r="599" ht="15" hidden="1" x14ac:dyDescent="0.25"/>
    <row r="600" ht="15" hidden="1" x14ac:dyDescent="0.25"/>
    <row r="601" ht="15" hidden="1" x14ac:dyDescent="0.25"/>
    <row r="602" ht="15" hidden="1" x14ac:dyDescent="0.25"/>
    <row r="603" ht="15" hidden="1" x14ac:dyDescent="0.25"/>
    <row r="604" ht="15" hidden="1" x14ac:dyDescent="0.25"/>
    <row r="605" ht="15" hidden="1" x14ac:dyDescent="0.25"/>
    <row r="606" ht="15" hidden="1" x14ac:dyDescent="0.25"/>
    <row r="607" ht="15" hidden="1" x14ac:dyDescent="0.25"/>
    <row r="608" ht="15" hidden="1" x14ac:dyDescent="0.25"/>
    <row r="609" ht="15" hidden="1" x14ac:dyDescent="0.25"/>
    <row r="610" ht="15" hidden="1" x14ac:dyDescent="0.25"/>
    <row r="611" ht="15" hidden="1" x14ac:dyDescent="0.25"/>
    <row r="612" ht="15" hidden="1" x14ac:dyDescent="0.25"/>
    <row r="613" ht="15" hidden="1" x14ac:dyDescent="0.25"/>
    <row r="614" ht="15" hidden="1" x14ac:dyDescent="0.25"/>
    <row r="615" ht="15" hidden="1" x14ac:dyDescent="0.25"/>
    <row r="616" ht="15" hidden="1" x14ac:dyDescent="0.25"/>
    <row r="617" ht="15" hidden="1" x14ac:dyDescent="0.25"/>
    <row r="618" ht="15" hidden="1" x14ac:dyDescent="0.25"/>
    <row r="619" ht="15" hidden="1" x14ac:dyDescent="0.25"/>
    <row r="620" ht="15" hidden="1" x14ac:dyDescent="0.25"/>
    <row r="621" ht="15" hidden="1" x14ac:dyDescent="0.25"/>
    <row r="622" ht="15" hidden="1" x14ac:dyDescent="0.25"/>
    <row r="623" ht="15" hidden="1" x14ac:dyDescent="0.25"/>
    <row r="624" ht="15" hidden="1" x14ac:dyDescent="0.25"/>
    <row r="625" ht="15" hidden="1" x14ac:dyDescent="0.25"/>
    <row r="626" ht="15" hidden="1" x14ac:dyDescent="0.25"/>
    <row r="627" ht="15" hidden="1" x14ac:dyDescent="0.25"/>
    <row r="628" ht="15" hidden="1" x14ac:dyDescent="0.25"/>
    <row r="629" ht="15" hidden="1" x14ac:dyDescent="0.25"/>
    <row r="630" ht="15" hidden="1" x14ac:dyDescent="0.25"/>
    <row r="631" ht="15" hidden="1" x14ac:dyDescent="0.25"/>
    <row r="632" ht="15" hidden="1" x14ac:dyDescent="0.25"/>
    <row r="633" ht="15" hidden="1" x14ac:dyDescent="0.25"/>
    <row r="634" ht="15" hidden="1" x14ac:dyDescent="0.25"/>
    <row r="635" ht="15" hidden="1" x14ac:dyDescent="0.25"/>
    <row r="636" ht="15" hidden="1" x14ac:dyDescent="0.25"/>
    <row r="637" ht="15" hidden="1" x14ac:dyDescent="0.25"/>
    <row r="638" ht="15" hidden="1" x14ac:dyDescent="0.25"/>
    <row r="639" ht="15" hidden="1" x14ac:dyDescent="0.25"/>
    <row r="640" ht="15" hidden="1" x14ac:dyDescent="0.25"/>
    <row r="641" ht="15" hidden="1" x14ac:dyDescent="0.25"/>
    <row r="642" ht="15" hidden="1" x14ac:dyDescent="0.25"/>
    <row r="643" ht="15" hidden="1" x14ac:dyDescent="0.25"/>
    <row r="644" ht="15" hidden="1" x14ac:dyDescent="0.25"/>
    <row r="645" ht="15" hidden="1" x14ac:dyDescent="0.25"/>
    <row r="646" ht="15" hidden="1" x14ac:dyDescent="0.25"/>
    <row r="647" ht="15" hidden="1" x14ac:dyDescent="0.25"/>
    <row r="648" ht="15" hidden="1" x14ac:dyDescent="0.25"/>
    <row r="649" ht="15" hidden="1" x14ac:dyDescent="0.25"/>
    <row r="650" ht="15" hidden="1" x14ac:dyDescent="0.25"/>
    <row r="651" ht="15" hidden="1" x14ac:dyDescent="0.25"/>
    <row r="652" ht="15" hidden="1" x14ac:dyDescent="0.25"/>
    <row r="653" ht="15" hidden="1" x14ac:dyDescent="0.25"/>
    <row r="654" ht="15" hidden="1" x14ac:dyDescent="0.25"/>
    <row r="655" ht="15" hidden="1" x14ac:dyDescent="0.25"/>
    <row r="656" ht="15" hidden="1" x14ac:dyDescent="0.25"/>
    <row r="657" ht="15" hidden="1" x14ac:dyDescent="0.25"/>
    <row r="658" ht="15" hidden="1" x14ac:dyDescent="0.25"/>
    <row r="659" ht="15" hidden="1" x14ac:dyDescent="0.25"/>
    <row r="660" ht="15" hidden="1" x14ac:dyDescent="0.25"/>
    <row r="661" ht="15" hidden="1" x14ac:dyDescent="0.25"/>
    <row r="662" ht="15" hidden="1" x14ac:dyDescent="0.25"/>
    <row r="663" ht="15" hidden="1" x14ac:dyDescent="0.25"/>
    <row r="664" ht="15" hidden="1" x14ac:dyDescent="0.25"/>
    <row r="665" ht="15" hidden="1" x14ac:dyDescent="0.25"/>
    <row r="666" ht="15" hidden="1" x14ac:dyDescent="0.25"/>
    <row r="667" ht="15" hidden="1" x14ac:dyDescent="0.25"/>
    <row r="668" ht="15" hidden="1" x14ac:dyDescent="0.25"/>
    <row r="669" ht="15" hidden="1" x14ac:dyDescent="0.25"/>
    <row r="670" ht="15" hidden="1" x14ac:dyDescent="0.25"/>
    <row r="671" ht="15" hidden="1" x14ac:dyDescent="0.25"/>
    <row r="672" ht="15" hidden="1" x14ac:dyDescent="0.25"/>
    <row r="673" ht="15" hidden="1" x14ac:dyDescent="0.25"/>
    <row r="674" ht="15" hidden="1" x14ac:dyDescent="0.25"/>
    <row r="675" ht="15" hidden="1" x14ac:dyDescent="0.25"/>
    <row r="676" ht="15" hidden="1" x14ac:dyDescent="0.25"/>
    <row r="677" ht="15" hidden="1" x14ac:dyDescent="0.25"/>
    <row r="678" ht="15" hidden="1" x14ac:dyDescent="0.25"/>
    <row r="679" ht="15" hidden="1" x14ac:dyDescent="0.25"/>
    <row r="680" ht="15" hidden="1" x14ac:dyDescent="0.25"/>
    <row r="681" ht="15" hidden="1" x14ac:dyDescent="0.25"/>
    <row r="682" ht="15" hidden="1" x14ac:dyDescent="0.25"/>
    <row r="683" ht="15" hidden="1" x14ac:dyDescent="0.25"/>
    <row r="684" ht="15" hidden="1" x14ac:dyDescent="0.25"/>
    <row r="685" ht="15" hidden="1" x14ac:dyDescent="0.25"/>
    <row r="686" ht="15" hidden="1" x14ac:dyDescent="0.25"/>
    <row r="687" ht="15" hidden="1" x14ac:dyDescent="0.25"/>
    <row r="688" ht="15" hidden="1" x14ac:dyDescent="0.25"/>
    <row r="689" ht="15" hidden="1" x14ac:dyDescent="0.25"/>
    <row r="690" ht="15" hidden="1" x14ac:dyDescent="0.25"/>
    <row r="691" ht="15" hidden="1" x14ac:dyDescent="0.25"/>
    <row r="692" ht="15" hidden="1" x14ac:dyDescent="0.25"/>
    <row r="693" ht="15" hidden="1" x14ac:dyDescent="0.25"/>
    <row r="694" ht="15" hidden="1" x14ac:dyDescent="0.25"/>
    <row r="695" ht="15" hidden="1" x14ac:dyDescent="0.25"/>
    <row r="696" ht="15" hidden="1" x14ac:dyDescent="0.25"/>
    <row r="697" ht="15" hidden="1" x14ac:dyDescent="0.25"/>
    <row r="698" ht="15" hidden="1" x14ac:dyDescent="0.25"/>
    <row r="699" ht="15" hidden="1" x14ac:dyDescent="0.25"/>
    <row r="700" ht="15" hidden="1" x14ac:dyDescent="0.25"/>
    <row r="701" ht="15" hidden="1" x14ac:dyDescent="0.25"/>
    <row r="702" ht="15" hidden="1" x14ac:dyDescent="0.25"/>
    <row r="703" ht="15" hidden="1" x14ac:dyDescent="0.25"/>
    <row r="704" ht="15" hidden="1" x14ac:dyDescent="0.25"/>
    <row r="705" ht="15" hidden="1" x14ac:dyDescent="0.25"/>
    <row r="706" ht="15" hidden="1" x14ac:dyDescent="0.25"/>
    <row r="707" ht="15" hidden="1" x14ac:dyDescent="0.25"/>
    <row r="708" ht="15" hidden="1" x14ac:dyDescent="0.25"/>
    <row r="709" ht="15" hidden="1" x14ac:dyDescent="0.25"/>
    <row r="710" ht="15" hidden="1" x14ac:dyDescent="0.25"/>
    <row r="711" ht="15" hidden="1" x14ac:dyDescent="0.25"/>
    <row r="712" ht="15" hidden="1" x14ac:dyDescent="0.25"/>
    <row r="713" ht="15" hidden="1" x14ac:dyDescent="0.25"/>
    <row r="714" ht="15" hidden="1" x14ac:dyDescent="0.25"/>
    <row r="715" ht="15" hidden="1" x14ac:dyDescent="0.25"/>
    <row r="716" ht="15" hidden="1" x14ac:dyDescent="0.25"/>
    <row r="717" ht="15" hidden="1" x14ac:dyDescent="0.25"/>
    <row r="718" ht="15" hidden="1" x14ac:dyDescent="0.25"/>
    <row r="719" ht="15" hidden="1" x14ac:dyDescent="0.25"/>
    <row r="720" ht="15" hidden="1" x14ac:dyDescent="0.25"/>
    <row r="721" ht="15" hidden="1" x14ac:dyDescent="0.25"/>
    <row r="722" ht="15" hidden="1" x14ac:dyDescent="0.25"/>
    <row r="723" ht="15" hidden="1" x14ac:dyDescent="0.25"/>
    <row r="724" ht="15" hidden="1" x14ac:dyDescent="0.25"/>
    <row r="725" ht="15" hidden="1" x14ac:dyDescent="0.25"/>
    <row r="726" ht="15" hidden="1" x14ac:dyDescent="0.25"/>
    <row r="727" ht="15" hidden="1" x14ac:dyDescent="0.25"/>
    <row r="728" ht="15" hidden="1" x14ac:dyDescent="0.25"/>
    <row r="729" ht="15" hidden="1" x14ac:dyDescent="0.25"/>
    <row r="730" ht="15" hidden="1" x14ac:dyDescent="0.25"/>
    <row r="731" ht="15" hidden="1" x14ac:dyDescent="0.25"/>
    <row r="732" ht="15" hidden="1" x14ac:dyDescent="0.25"/>
    <row r="733" ht="15" hidden="1" x14ac:dyDescent="0.25"/>
    <row r="734" ht="15" hidden="1" x14ac:dyDescent="0.25"/>
    <row r="735" ht="15" hidden="1" x14ac:dyDescent="0.25"/>
    <row r="736" ht="15" hidden="1" x14ac:dyDescent="0.25"/>
    <row r="737" ht="15" hidden="1" x14ac:dyDescent="0.25"/>
    <row r="738" ht="15" hidden="1" x14ac:dyDescent="0.25"/>
    <row r="739" ht="15" hidden="1" x14ac:dyDescent="0.25"/>
    <row r="740" ht="15" hidden="1" x14ac:dyDescent="0.25"/>
    <row r="741" ht="15" hidden="1" x14ac:dyDescent="0.25"/>
    <row r="742" ht="15" hidden="1" x14ac:dyDescent="0.25"/>
    <row r="743" ht="15" hidden="1" x14ac:dyDescent="0.25"/>
    <row r="744" ht="15" hidden="1" x14ac:dyDescent="0.25"/>
    <row r="745" ht="15" hidden="1" x14ac:dyDescent="0.25"/>
    <row r="746" ht="15" hidden="1" x14ac:dyDescent="0.25"/>
    <row r="747" ht="15" hidden="1" x14ac:dyDescent="0.25"/>
    <row r="748" ht="15" hidden="1" x14ac:dyDescent="0.25"/>
    <row r="749" ht="15" hidden="1" x14ac:dyDescent="0.25"/>
    <row r="750" ht="15" hidden="1" x14ac:dyDescent="0.25"/>
    <row r="751" ht="15" hidden="1" x14ac:dyDescent="0.25"/>
    <row r="752" ht="15" hidden="1" x14ac:dyDescent="0.25"/>
    <row r="753" ht="15" hidden="1" x14ac:dyDescent="0.25"/>
    <row r="754" ht="15" hidden="1" x14ac:dyDescent="0.25"/>
    <row r="755" ht="15" hidden="1" x14ac:dyDescent="0.25"/>
    <row r="756" ht="15" hidden="1" x14ac:dyDescent="0.25"/>
    <row r="757" ht="15" hidden="1" x14ac:dyDescent="0.25"/>
    <row r="758" ht="15" hidden="1" x14ac:dyDescent="0.25"/>
    <row r="759" ht="15" hidden="1" x14ac:dyDescent="0.25"/>
    <row r="760" ht="15" hidden="1" x14ac:dyDescent="0.25"/>
    <row r="761" ht="15" hidden="1" x14ac:dyDescent="0.25"/>
    <row r="762" ht="15" hidden="1" x14ac:dyDescent="0.25"/>
    <row r="763" ht="15" hidden="1" x14ac:dyDescent="0.25"/>
    <row r="764" ht="15" hidden="1" x14ac:dyDescent="0.25"/>
    <row r="765" ht="15" hidden="1" x14ac:dyDescent="0.25"/>
    <row r="766" ht="15" hidden="1" x14ac:dyDescent="0.25"/>
    <row r="767" ht="15" hidden="1" x14ac:dyDescent="0.25"/>
    <row r="768" ht="15" hidden="1" x14ac:dyDescent="0.25"/>
    <row r="769" ht="15" hidden="1" x14ac:dyDescent="0.25"/>
    <row r="770" ht="15" hidden="1" x14ac:dyDescent="0.25"/>
    <row r="771" ht="15" hidden="1" x14ac:dyDescent="0.25"/>
    <row r="772" ht="15" hidden="1" x14ac:dyDescent="0.25"/>
    <row r="773" ht="15" hidden="1" x14ac:dyDescent="0.25"/>
    <row r="774" ht="15" hidden="1" x14ac:dyDescent="0.25"/>
    <row r="775" ht="15" hidden="1" x14ac:dyDescent="0.25"/>
    <row r="776" ht="15" hidden="1" x14ac:dyDescent="0.25"/>
    <row r="777" ht="15" hidden="1" x14ac:dyDescent="0.25"/>
    <row r="778" ht="15" hidden="1" x14ac:dyDescent="0.25"/>
    <row r="779" ht="15" hidden="1" x14ac:dyDescent="0.25"/>
    <row r="780" ht="15" hidden="1" x14ac:dyDescent="0.25"/>
    <row r="781" ht="15" hidden="1" x14ac:dyDescent="0.25"/>
    <row r="782" ht="15" hidden="1" x14ac:dyDescent="0.25"/>
    <row r="783" ht="15" hidden="1" x14ac:dyDescent="0.25"/>
    <row r="784" ht="15" hidden="1" x14ac:dyDescent="0.25"/>
    <row r="785" ht="15" hidden="1" x14ac:dyDescent="0.25"/>
    <row r="786" ht="15" hidden="1" x14ac:dyDescent="0.25"/>
    <row r="787" ht="15" hidden="1" x14ac:dyDescent="0.25"/>
    <row r="788" ht="15" hidden="1" x14ac:dyDescent="0.25"/>
    <row r="789" ht="15" hidden="1" x14ac:dyDescent="0.25"/>
    <row r="790" ht="15" hidden="1" x14ac:dyDescent="0.25"/>
    <row r="791" ht="15" hidden="1" x14ac:dyDescent="0.25"/>
    <row r="792" ht="15" hidden="1" x14ac:dyDescent="0.25"/>
    <row r="793" ht="15" hidden="1" x14ac:dyDescent="0.25"/>
    <row r="794" ht="15" hidden="1" x14ac:dyDescent="0.25"/>
    <row r="795" ht="15" hidden="1" x14ac:dyDescent="0.25"/>
    <row r="796" ht="15" hidden="1" x14ac:dyDescent="0.25"/>
    <row r="797" ht="15" hidden="1" x14ac:dyDescent="0.25"/>
    <row r="798" ht="15" hidden="1" x14ac:dyDescent="0.25"/>
    <row r="799" ht="15" hidden="1" x14ac:dyDescent="0.25"/>
    <row r="800" ht="15" hidden="1" x14ac:dyDescent="0.25"/>
    <row r="801" ht="15" hidden="1" x14ac:dyDescent="0.25"/>
    <row r="802" ht="15" hidden="1" x14ac:dyDescent="0.25"/>
    <row r="803" ht="15" hidden="1" x14ac:dyDescent="0.25"/>
    <row r="804" ht="15" hidden="1" x14ac:dyDescent="0.25"/>
    <row r="805" ht="15" hidden="1" x14ac:dyDescent="0.25"/>
    <row r="806" ht="15" hidden="1" x14ac:dyDescent="0.25"/>
    <row r="807" ht="15" hidden="1" x14ac:dyDescent="0.25"/>
    <row r="808" ht="15" hidden="1" x14ac:dyDescent="0.25"/>
    <row r="809" ht="15" hidden="1" x14ac:dyDescent="0.25"/>
    <row r="810" ht="15" hidden="1" x14ac:dyDescent="0.25"/>
    <row r="811" ht="15" hidden="1" x14ac:dyDescent="0.25"/>
    <row r="812" ht="15" hidden="1" x14ac:dyDescent="0.25"/>
    <row r="813" ht="15" hidden="1" x14ac:dyDescent="0.25"/>
    <row r="814" ht="15" hidden="1" x14ac:dyDescent="0.25"/>
    <row r="815" ht="15" hidden="1" x14ac:dyDescent="0.25"/>
    <row r="816" ht="15" hidden="1" x14ac:dyDescent="0.25"/>
    <row r="817" ht="15" hidden="1" x14ac:dyDescent="0.25"/>
    <row r="818" ht="15" hidden="1" x14ac:dyDescent="0.25"/>
    <row r="819" ht="15" hidden="1" x14ac:dyDescent="0.25"/>
    <row r="820" ht="15" hidden="1" x14ac:dyDescent="0.25"/>
    <row r="821" ht="15" hidden="1" x14ac:dyDescent="0.25"/>
    <row r="822" ht="15" hidden="1" x14ac:dyDescent="0.25"/>
    <row r="823" ht="15" hidden="1" x14ac:dyDescent="0.25"/>
    <row r="824" ht="15" hidden="1" x14ac:dyDescent="0.25"/>
    <row r="825" ht="15" hidden="1" x14ac:dyDescent="0.25"/>
    <row r="826" ht="15" hidden="1" x14ac:dyDescent="0.25"/>
    <row r="827" ht="15" hidden="1" x14ac:dyDescent="0.25"/>
    <row r="828" ht="15" hidden="1" x14ac:dyDescent="0.25"/>
    <row r="829" ht="15" hidden="1" x14ac:dyDescent="0.25"/>
    <row r="830" ht="15" hidden="1" x14ac:dyDescent="0.25"/>
    <row r="831" ht="15" hidden="1" x14ac:dyDescent="0.25"/>
    <row r="832" ht="15" hidden="1" x14ac:dyDescent="0.25"/>
    <row r="833" ht="15" hidden="1" x14ac:dyDescent="0.25"/>
    <row r="834" ht="15" hidden="1" x14ac:dyDescent="0.25"/>
    <row r="835" ht="15" hidden="1" x14ac:dyDescent="0.25"/>
    <row r="836" ht="15" hidden="1" x14ac:dyDescent="0.25"/>
    <row r="837" ht="15" hidden="1" x14ac:dyDescent="0.25"/>
    <row r="838" ht="15" hidden="1" x14ac:dyDescent="0.25"/>
    <row r="839" ht="15" hidden="1" x14ac:dyDescent="0.25"/>
    <row r="840" ht="15" hidden="1" x14ac:dyDescent="0.25"/>
    <row r="841" ht="15" hidden="1" x14ac:dyDescent="0.25"/>
    <row r="842" ht="15" hidden="1" x14ac:dyDescent="0.25"/>
    <row r="843" ht="15" hidden="1" x14ac:dyDescent="0.25"/>
    <row r="844" ht="15" hidden="1" x14ac:dyDescent="0.25"/>
    <row r="845" ht="15" hidden="1" x14ac:dyDescent="0.25"/>
    <row r="846" ht="15" hidden="1" x14ac:dyDescent="0.25"/>
    <row r="847" ht="15" hidden="1" x14ac:dyDescent="0.25"/>
    <row r="848" ht="15" hidden="1" x14ac:dyDescent="0.25"/>
    <row r="849" ht="15" hidden="1" x14ac:dyDescent="0.25"/>
    <row r="850" ht="15" hidden="1" x14ac:dyDescent="0.25"/>
    <row r="851" ht="15" hidden="1" x14ac:dyDescent="0.25"/>
    <row r="852" ht="15" hidden="1" x14ac:dyDescent="0.25"/>
    <row r="853" ht="15" hidden="1" x14ac:dyDescent="0.25"/>
    <row r="854" ht="15" hidden="1" x14ac:dyDescent="0.25"/>
    <row r="855" ht="15" hidden="1" x14ac:dyDescent="0.25"/>
    <row r="856" ht="15" hidden="1" x14ac:dyDescent="0.25"/>
    <row r="857" ht="15" hidden="1" x14ac:dyDescent="0.25"/>
    <row r="858" ht="15" hidden="1" x14ac:dyDescent="0.25"/>
    <row r="859" ht="15" hidden="1" x14ac:dyDescent="0.25"/>
    <row r="860" ht="15" hidden="1" x14ac:dyDescent="0.25"/>
    <row r="861" ht="15" hidden="1" x14ac:dyDescent="0.25"/>
    <row r="862" ht="15" hidden="1" x14ac:dyDescent="0.25"/>
    <row r="863" ht="15" hidden="1" x14ac:dyDescent="0.25"/>
    <row r="864" ht="15" hidden="1" x14ac:dyDescent="0.25"/>
    <row r="865" ht="15" hidden="1" x14ac:dyDescent="0.25"/>
    <row r="866" ht="15" hidden="1" x14ac:dyDescent="0.25"/>
    <row r="867" ht="15" hidden="1" x14ac:dyDescent="0.25"/>
    <row r="868" ht="15" hidden="1" x14ac:dyDescent="0.25"/>
    <row r="869" ht="15" hidden="1" x14ac:dyDescent="0.25"/>
    <row r="870" ht="15" hidden="1" x14ac:dyDescent="0.25"/>
    <row r="871" ht="15" hidden="1" x14ac:dyDescent="0.25"/>
    <row r="872" ht="15" hidden="1" x14ac:dyDescent="0.25"/>
    <row r="873" ht="15" hidden="1" x14ac:dyDescent="0.25"/>
    <row r="874" ht="15" hidden="1" x14ac:dyDescent="0.25"/>
    <row r="875" ht="15" hidden="1" x14ac:dyDescent="0.25"/>
    <row r="876" ht="15" hidden="1" x14ac:dyDescent="0.25"/>
    <row r="877" ht="15" hidden="1" x14ac:dyDescent="0.25"/>
    <row r="878" ht="15" hidden="1" x14ac:dyDescent="0.25"/>
    <row r="879" ht="15" hidden="1" x14ac:dyDescent="0.25"/>
    <row r="880" ht="15" hidden="1" x14ac:dyDescent="0.25"/>
    <row r="881" ht="15" hidden="1" x14ac:dyDescent="0.25"/>
    <row r="882" ht="15" hidden="1" x14ac:dyDescent="0.25"/>
    <row r="883" ht="15" hidden="1" x14ac:dyDescent="0.25"/>
    <row r="884" ht="15" hidden="1" x14ac:dyDescent="0.25"/>
    <row r="885" ht="15" hidden="1" x14ac:dyDescent="0.25"/>
    <row r="886" ht="15" hidden="1" x14ac:dyDescent="0.25"/>
    <row r="887" ht="15" hidden="1" x14ac:dyDescent="0.25"/>
    <row r="888" ht="15" hidden="1" x14ac:dyDescent="0.25"/>
    <row r="889" ht="15" hidden="1" x14ac:dyDescent="0.25"/>
    <row r="890" ht="15" hidden="1" x14ac:dyDescent="0.25"/>
    <row r="891" ht="15" hidden="1" x14ac:dyDescent="0.25"/>
    <row r="892" ht="15" hidden="1" x14ac:dyDescent="0.25"/>
    <row r="893" ht="15" hidden="1" x14ac:dyDescent="0.25"/>
    <row r="894" ht="15" hidden="1" x14ac:dyDescent="0.25"/>
    <row r="895" ht="15" hidden="1" x14ac:dyDescent="0.25"/>
    <row r="896" ht="15" hidden="1" x14ac:dyDescent="0.25"/>
    <row r="897" ht="15" hidden="1" x14ac:dyDescent="0.25"/>
    <row r="898" ht="15" hidden="1" x14ac:dyDescent="0.25"/>
    <row r="899" ht="15" hidden="1" x14ac:dyDescent="0.25"/>
    <row r="900" ht="15" hidden="1" x14ac:dyDescent="0.25"/>
    <row r="901" ht="15" hidden="1" x14ac:dyDescent="0.25"/>
    <row r="902" ht="15" hidden="1" x14ac:dyDescent="0.25"/>
    <row r="903" ht="15" hidden="1" x14ac:dyDescent="0.25"/>
    <row r="904" ht="15" hidden="1" x14ac:dyDescent="0.25"/>
    <row r="905" ht="15" hidden="1" x14ac:dyDescent="0.25"/>
    <row r="906" ht="15" hidden="1" x14ac:dyDescent="0.25"/>
    <row r="907" ht="15" hidden="1" x14ac:dyDescent="0.25"/>
    <row r="908" ht="15" hidden="1" x14ac:dyDescent="0.25"/>
    <row r="909" ht="15" hidden="1" x14ac:dyDescent="0.25"/>
    <row r="910" ht="15" hidden="1" x14ac:dyDescent="0.25"/>
    <row r="911" ht="15" hidden="1" x14ac:dyDescent="0.25"/>
    <row r="912" ht="15" hidden="1" x14ac:dyDescent="0.25"/>
    <row r="913" ht="15" hidden="1" x14ac:dyDescent="0.25"/>
    <row r="914" ht="15" hidden="1" x14ac:dyDescent="0.25"/>
    <row r="915" ht="15" hidden="1" x14ac:dyDescent="0.25"/>
    <row r="916" ht="15" hidden="1" x14ac:dyDescent="0.25"/>
    <row r="917" ht="15" hidden="1" x14ac:dyDescent="0.25"/>
    <row r="918" ht="15" hidden="1" x14ac:dyDescent="0.25"/>
    <row r="919" ht="15" hidden="1" x14ac:dyDescent="0.25"/>
    <row r="920" ht="15" hidden="1" x14ac:dyDescent="0.25"/>
    <row r="921" ht="15" hidden="1" x14ac:dyDescent="0.25"/>
    <row r="922" ht="15" hidden="1" x14ac:dyDescent="0.25"/>
    <row r="923" ht="15" hidden="1" x14ac:dyDescent="0.25"/>
    <row r="924" ht="15" hidden="1" x14ac:dyDescent="0.25"/>
    <row r="925" ht="15" hidden="1" x14ac:dyDescent="0.25"/>
    <row r="926" ht="15" hidden="1" x14ac:dyDescent="0.25"/>
    <row r="927" ht="15" hidden="1" x14ac:dyDescent="0.25"/>
    <row r="928" ht="15" hidden="1" x14ac:dyDescent="0.25"/>
    <row r="929" ht="15" hidden="1" x14ac:dyDescent="0.25"/>
    <row r="930" ht="15" hidden="1" x14ac:dyDescent="0.25"/>
    <row r="931" ht="15" hidden="1" x14ac:dyDescent="0.25"/>
    <row r="932" ht="15" hidden="1" x14ac:dyDescent="0.25"/>
    <row r="933" ht="15" hidden="1" x14ac:dyDescent="0.25"/>
    <row r="934" ht="15" hidden="1" x14ac:dyDescent="0.25"/>
    <row r="935" ht="15" hidden="1" x14ac:dyDescent="0.25"/>
    <row r="936" ht="15" hidden="1" x14ac:dyDescent="0.25"/>
    <row r="937" ht="15" hidden="1" x14ac:dyDescent="0.25"/>
    <row r="938" ht="15" hidden="1" x14ac:dyDescent="0.25"/>
    <row r="939" ht="15" hidden="1" x14ac:dyDescent="0.25"/>
    <row r="940" ht="15" hidden="1" x14ac:dyDescent="0.25"/>
    <row r="941" ht="15" hidden="1" x14ac:dyDescent="0.25"/>
    <row r="942" ht="15" hidden="1" x14ac:dyDescent="0.25"/>
    <row r="943" ht="15" hidden="1" x14ac:dyDescent="0.25"/>
    <row r="944" ht="15" hidden="1" x14ac:dyDescent="0.25"/>
    <row r="945" ht="15" hidden="1" x14ac:dyDescent="0.25"/>
    <row r="946" ht="15" hidden="1" x14ac:dyDescent="0.25"/>
    <row r="947" ht="15" hidden="1" x14ac:dyDescent="0.25"/>
    <row r="948" ht="15" hidden="1" x14ac:dyDescent="0.25"/>
    <row r="949" ht="15" hidden="1" x14ac:dyDescent="0.25"/>
    <row r="950" ht="15" hidden="1" x14ac:dyDescent="0.25"/>
    <row r="951" ht="15" hidden="1" x14ac:dyDescent="0.25"/>
    <row r="952" ht="15" hidden="1" x14ac:dyDescent="0.25"/>
    <row r="953" ht="15" hidden="1" x14ac:dyDescent="0.25"/>
    <row r="954" ht="15" hidden="1" x14ac:dyDescent="0.25"/>
    <row r="955" ht="15" hidden="1" x14ac:dyDescent="0.25"/>
    <row r="956" ht="15" hidden="1" x14ac:dyDescent="0.25"/>
    <row r="957" ht="15" hidden="1" x14ac:dyDescent="0.25"/>
    <row r="958" ht="15" hidden="1" x14ac:dyDescent="0.25"/>
    <row r="959" ht="15" hidden="1" x14ac:dyDescent="0.25"/>
    <row r="960" ht="15" hidden="1" x14ac:dyDescent="0.25"/>
    <row r="961" ht="15" hidden="1" x14ac:dyDescent="0.25"/>
    <row r="962" ht="15" hidden="1" x14ac:dyDescent="0.25"/>
    <row r="963" ht="15" hidden="1" x14ac:dyDescent="0.25"/>
    <row r="964" ht="15" hidden="1" x14ac:dyDescent="0.25"/>
    <row r="965" ht="15" hidden="1" x14ac:dyDescent="0.25"/>
    <row r="966" ht="15" hidden="1" x14ac:dyDescent="0.25"/>
    <row r="967" ht="15" hidden="1" x14ac:dyDescent="0.25"/>
    <row r="968" ht="15" hidden="1" x14ac:dyDescent="0.25"/>
    <row r="969" ht="15" hidden="1" x14ac:dyDescent="0.25"/>
    <row r="970" ht="15" hidden="1" x14ac:dyDescent="0.25"/>
    <row r="971" ht="15" hidden="1" x14ac:dyDescent="0.25"/>
    <row r="972" ht="15" hidden="1" x14ac:dyDescent="0.25"/>
    <row r="973" ht="15" hidden="1" x14ac:dyDescent="0.25"/>
    <row r="974" ht="15" hidden="1" x14ac:dyDescent="0.25"/>
    <row r="975" ht="15" hidden="1" x14ac:dyDescent="0.25"/>
    <row r="976" ht="15" hidden="1" x14ac:dyDescent="0.25"/>
    <row r="977" ht="15" hidden="1" x14ac:dyDescent="0.25"/>
    <row r="978" ht="15" hidden="1" x14ac:dyDescent="0.25"/>
    <row r="979" ht="15" hidden="1" x14ac:dyDescent="0.25"/>
    <row r="980" ht="15" hidden="1" x14ac:dyDescent="0.25"/>
    <row r="981" ht="15" hidden="1" x14ac:dyDescent="0.25"/>
    <row r="982" ht="15" hidden="1" x14ac:dyDescent="0.25"/>
    <row r="983" ht="15" hidden="1" x14ac:dyDescent="0.25"/>
    <row r="984" ht="15" hidden="1" x14ac:dyDescent="0.25"/>
    <row r="985" ht="15" hidden="1" x14ac:dyDescent="0.25"/>
    <row r="986" ht="15" hidden="1" x14ac:dyDescent="0.25"/>
    <row r="987" ht="15" hidden="1" x14ac:dyDescent="0.25"/>
    <row r="988" ht="15" hidden="1" x14ac:dyDescent="0.25"/>
    <row r="989" ht="15" hidden="1" x14ac:dyDescent="0.25"/>
    <row r="990" ht="15" hidden="1" x14ac:dyDescent="0.25"/>
    <row r="991" ht="15" hidden="1" x14ac:dyDescent="0.25"/>
    <row r="992" ht="15" hidden="1" x14ac:dyDescent="0.25"/>
    <row r="993" ht="15" hidden="1" x14ac:dyDescent="0.25"/>
    <row r="994" ht="15" hidden="1" x14ac:dyDescent="0.25"/>
    <row r="995" ht="15" hidden="1" x14ac:dyDescent="0.25"/>
    <row r="996" ht="15" hidden="1" x14ac:dyDescent="0.25"/>
    <row r="997" ht="15" hidden="1" x14ac:dyDescent="0.25"/>
    <row r="998" ht="15" hidden="1" x14ac:dyDescent="0.25"/>
    <row r="999" ht="15" hidden="1" x14ac:dyDescent="0.25"/>
    <row r="1000" ht="15" hidden="1" x14ac:dyDescent="0.25"/>
    <row r="1001" ht="15" hidden="1" x14ac:dyDescent="0.25"/>
    <row r="1002" ht="15" hidden="1" x14ac:dyDescent="0.25"/>
    <row r="1003" ht="15" hidden="1" x14ac:dyDescent="0.25"/>
    <row r="1004" ht="15" hidden="1" x14ac:dyDescent="0.25"/>
    <row r="1005" ht="15" hidden="1" x14ac:dyDescent="0.25"/>
    <row r="1006" ht="15" hidden="1" x14ac:dyDescent="0.25"/>
    <row r="1007" ht="15" hidden="1" x14ac:dyDescent="0.25"/>
    <row r="1008" ht="15" hidden="1" x14ac:dyDescent="0.25"/>
    <row r="1009" ht="15" hidden="1" x14ac:dyDescent="0.25"/>
    <row r="1010" ht="15" hidden="1" x14ac:dyDescent="0.25"/>
    <row r="1011" ht="15" hidden="1" x14ac:dyDescent="0.25"/>
    <row r="1012" ht="15" hidden="1" x14ac:dyDescent="0.25"/>
    <row r="1013" ht="15" hidden="1" x14ac:dyDescent="0.25"/>
    <row r="1014" ht="15" hidden="1" x14ac:dyDescent="0.25"/>
    <row r="1015" ht="15" hidden="1" x14ac:dyDescent="0.25"/>
    <row r="1016" ht="15" hidden="1" x14ac:dyDescent="0.25"/>
    <row r="1017" ht="15" hidden="1" x14ac:dyDescent="0.25"/>
    <row r="1018" ht="15" hidden="1" x14ac:dyDescent="0.25"/>
    <row r="1019" ht="15" hidden="1" x14ac:dyDescent="0.25"/>
    <row r="1020" ht="15" hidden="1" x14ac:dyDescent="0.25"/>
    <row r="1021" ht="15" hidden="1" x14ac:dyDescent="0.25"/>
    <row r="1022" ht="15" hidden="1" x14ac:dyDescent="0.25"/>
    <row r="1023" ht="15" hidden="1" x14ac:dyDescent="0.25"/>
    <row r="1024" ht="15" hidden="1" x14ac:dyDescent="0.25"/>
    <row r="1025" ht="15" hidden="1" x14ac:dyDescent="0.25"/>
    <row r="1026" ht="15" hidden="1" x14ac:dyDescent="0.25"/>
    <row r="1027" ht="15" hidden="1" x14ac:dyDescent="0.25"/>
    <row r="1028" ht="15" hidden="1" x14ac:dyDescent="0.25"/>
    <row r="1029" ht="15" hidden="1" x14ac:dyDescent="0.25"/>
    <row r="1030" ht="15" hidden="1" x14ac:dyDescent="0.25"/>
    <row r="1031" ht="15" hidden="1" x14ac:dyDescent="0.25"/>
    <row r="1032" ht="15" hidden="1" x14ac:dyDescent="0.25"/>
    <row r="1033" ht="15" hidden="1" x14ac:dyDescent="0.25"/>
    <row r="1034" ht="15" hidden="1" x14ac:dyDescent="0.25"/>
    <row r="1035" ht="15" hidden="1" x14ac:dyDescent="0.25"/>
    <row r="1036" ht="15" hidden="1" x14ac:dyDescent="0.25"/>
    <row r="1037" ht="15" hidden="1" x14ac:dyDescent="0.25"/>
    <row r="1038" ht="15" hidden="1" x14ac:dyDescent="0.25"/>
    <row r="1039" ht="15" hidden="1" x14ac:dyDescent="0.25"/>
    <row r="1040" ht="15" hidden="1" x14ac:dyDescent="0.25"/>
    <row r="1041" ht="15" hidden="1" x14ac:dyDescent="0.25"/>
    <row r="1042" ht="15" hidden="1" x14ac:dyDescent="0.25"/>
    <row r="1043" ht="15" hidden="1" x14ac:dyDescent="0.25"/>
    <row r="1044" ht="15" hidden="1" x14ac:dyDescent="0.25"/>
    <row r="1045" ht="15" hidden="1" x14ac:dyDescent="0.25"/>
    <row r="1046" ht="15" hidden="1" x14ac:dyDescent="0.25"/>
    <row r="1047" ht="15" hidden="1" x14ac:dyDescent="0.25"/>
    <row r="1048" ht="15" hidden="1" x14ac:dyDescent="0.25"/>
    <row r="1049" ht="15" hidden="1" x14ac:dyDescent="0.25"/>
    <row r="1050" ht="15" hidden="1" x14ac:dyDescent="0.25"/>
    <row r="1051" ht="15" hidden="1" x14ac:dyDescent="0.25"/>
    <row r="1052" ht="15" hidden="1" x14ac:dyDescent="0.25"/>
    <row r="1053" ht="15" hidden="1" x14ac:dyDescent="0.25"/>
    <row r="1054" ht="15" hidden="1" x14ac:dyDescent="0.25"/>
    <row r="1055" ht="15" hidden="1" x14ac:dyDescent="0.25"/>
    <row r="1056" ht="15" hidden="1" x14ac:dyDescent="0.25"/>
    <row r="1057" ht="15" hidden="1" x14ac:dyDescent="0.25"/>
    <row r="1058" ht="15" hidden="1" x14ac:dyDescent="0.25"/>
    <row r="1059" ht="15" hidden="1" x14ac:dyDescent="0.25"/>
    <row r="1060" ht="15" hidden="1" x14ac:dyDescent="0.25"/>
    <row r="1061" ht="15" hidden="1" x14ac:dyDescent="0.25"/>
    <row r="1062" ht="15" hidden="1" x14ac:dyDescent="0.25"/>
    <row r="1063" ht="15" hidden="1" x14ac:dyDescent="0.25"/>
    <row r="1064" ht="15" hidden="1" x14ac:dyDescent="0.25"/>
    <row r="1065" ht="15" hidden="1" x14ac:dyDescent="0.25"/>
    <row r="1066" ht="15" hidden="1" x14ac:dyDescent="0.25"/>
    <row r="1067" ht="15" hidden="1" x14ac:dyDescent="0.25"/>
    <row r="1068" ht="15" hidden="1" x14ac:dyDescent="0.25"/>
    <row r="1069" ht="15" hidden="1" x14ac:dyDescent="0.25"/>
    <row r="1070" ht="15" hidden="1" x14ac:dyDescent="0.25"/>
    <row r="1071" ht="15" hidden="1" x14ac:dyDescent="0.25"/>
    <row r="1072" ht="15" hidden="1" x14ac:dyDescent="0.25"/>
    <row r="1073" ht="15" hidden="1" x14ac:dyDescent="0.25"/>
    <row r="1074" ht="15" hidden="1" x14ac:dyDescent="0.25"/>
    <row r="1075" ht="15" hidden="1" x14ac:dyDescent="0.25"/>
    <row r="1076" ht="15" hidden="1" x14ac:dyDescent="0.25"/>
    <row r="1077" ht="15" hidden="1" x14ac:dyDescent="0.25"/>
    <row r="1078" ht="15" hidden="1" x14ac:dyDescent="0.25"/>
    <row r="1079" ht="15" hidden="1" x14ac:dyDescent="0.25"/>
    <row r="1080" ht="15" hidden="1" x14ac:dyDescent="0.25"/>
    <row r="1081" ht="15" hidden="1" x14ac:dyDescent="0.25"/>
    <row r="1082" ht="15" hidden="1" x14ac:dyDescent="0.25"/>
    <row r="1083" ht="15" hidden="1" x14ac:dyDescent="0.25"/>
    <row r="1084" ht="15" hidden="1" x14ac:dyDescent="0.25"/>
    <row r="1085" ht="15" hidden="1" x14ac:dyDescent="0.25"/>
    <row r="1086" ht="15" hidden="1" x14ac:dyDescent="0.25"/>
    <row r="1087" ht="15" hidden="1" x14ac:dyDescent="0.25"/>
    <row r="1088" ht="15" hidden="1" x14ac:dyDescent="0.25"/>
    <row r="1089" ht="15" hidden="1" x14ac:dyDescent="0.25"/>
    <row r="1090" ht="15" hidden="1" x14ac:dyDescent="0.25"/>
    <row r="1091" ht="15" hidden="1" x14ac:dyDescent="0.25"/>
    <row r="1092" ht="15" hidden="1" x14ac:dyDescent="0.25"/>
    <row r="1093" ht="15" hidden="1" x14ac:dyDescent="0.25"/>
    <row r="1094" ht="15" hidden="1" x14ac:dyDescent="0.25"/>
    <row r="1095" ht="15" hidden="1" x14ac:dyDescent="0.25"/>
    <row r="1096" ht="15" hidden="1" x14ac:dyDescent="0.25"/>
    <row r="1097" ht="15" hidden="1" x14ac:dyDescent="0.25"/>
    <row r="1098" ht="15" hidden="1" x14ac:dyDescent="0.25"/>
    <row r="1099" ht="15" hidden="1" x14ac:dyDescent="0.25"/>
    <row r="1100" ht="15" hidden="1" x14ac:dyDescent="0.25"/>
    <row r="1101" ht="15" hidden="1" x14ac:dyDescent="0.25"/>
    <row r="1102" ht="15" hidden="1" x14ac:dyDescent="0.25"/>
    <row r="1103" ht="15" hidden="1" x14ac:dyDescent="0.25"/>
    <row r="1104" ht="15" hidden="1" x14ac:dyDescent="0.25"/>
    <row r="1105" ht="15" hidden="1" x14ac:dyDescent="0.25"/>
    <row r="1106" ht="15" hidden="1" x14ac:dyDescent="0.25"/>
    <row r="1107" ht="15" hidden="1" x14ac:dyDescent="0.25"/>
    <row r="1108" ht="15" hidden="1" x14ac:dyDescent="0.25"/>
    <row r="1109" ht="15" hidden="1" x14ac:dyDescent="0.25"/>
    <row r="1110" ht="15" hidden="1" x14ac:dyDescent="0.25"/>
    <row r="1111" ht="15" hidden="1" x14ac:dyDescent="0.25"/>
    <row r="1112" ht="15" hidden="1" x14ac:dyDescent="0.25"/>
    <row r="1113" ht="15" hidden="1" x14ac:dyDescent="0.25"/>
    <row r="1114" ht="15" hidden="1" x14ac:dyDescent="0.25"/>
    <row r="1115" ht="15" hidden="1" x14ac:dyDescent="0.25"/>
    <row r="1116" ht="15" hidden="1" x14ac:dyDescent="0.25"/>
    <row r="1117" ht="15" hidden="1" x14ac:dyDescent="0.25"/>
    <row r="1118" ht="15" hidden="1" x14ac:dyDescent="0.25"/>
    <row r="1119" ht="15" hidden="1" x14ac:dyDescent="0.25"/>
    <row r="1120" ht="15" hidden="1" x14ac:dyDescent="0.25"/>
    <row r="1121" ht="15" hidden="1" x14ac:dyDescent="0.25"/>
    <row r="1122" ht="15" hidden="1" x14ac:dyDescent="0.25"/>
    <row r="1123" ht="15" hidden="1" x14ac:dyDescent="0.25"/>
    <row r="1124" ht="15" hidden="1" x14ac:dyDescent="0.25"/>
    <row r="1125" ht="15" hidden="1" x14ac:dyDescent="0.25"/>
    <row r="1126" ht="15" hidden="1" x14ac:dyDescent="0.25"/>
    <row r="1127" ht="15" hidden="1" x14ac:dyDescent="0.25"/>
    <row r="1128" ht="15" hidden="1" x14ac:dyDescent="0.25"/>
    <row r="1129" ht="15" hidden="1" x14ac:dyDescent="0.25"/>
    <row r="1130" ht="15" hidden="1" x14ac:dyDescent="0.25"/>
    <row r="1131" ht="15" hidden="1" x14ac:dyDescent="0.25"/>
    <row r="1132" ht="15" hidden="1" x14ac:dyDescent="0.25"/>
    <row r="1133" ht="15" hidden="1" x14ac:dyDescent="0.25"/>
    <row r="1134" ht="15" hidden="1" x14ac:dyDescent="0.25"/>
    <row r="1135" ht="15" hidden="1" x14ac:dyDescent="0.25"/>
    <row r="1136" ht="15" hidden="1" x14ac:dyDescent="0.25"/>
    <row r="1137" ht="15" hidden="1" x14ac:dyDescent="0.25"/>
    <row r="1138" ht="15" hidden="1" x14ac:dyDescent="0.25"/>
    <row r="1139" ht="15" hidden="1" x14ac:dyDescent="0.25"/>
    <row r="1140" ht="15" hidden="1" x14ac:dyDescent="0.25"/>
    <row r="1141" ht="15" hidden="1" x14ac:dyDescent="0.25"/>
    <row r="1142" ht="15" hidden="1" x14ac:dyDescent="0.25"/>
    <row r="1143" ht="15" hidden="1" x14ac:dyDescent="0.25"/>
    <row r="1144" ht="15" hidden="1" x14ac:dyDescent="0.25"/>
    <row r="1145" ht="15" hidden="1" x14ac:dyDescent="0.25"/>
    <row r="1146" ht="15" hidden="1" x14ac:dyDescent="0.25"/>
    <row r="1147" ht="15" hidden="1" x14ac:dyDescent="0.25"/>
    <row r="1148" ht="15" hidden="1" x14ac:dyDescent="0.25"/>
    <row r="1149" ht="15" hidden="1" x14ac:dyDescent="0.25"/>
    <row r="1150" ht="15" hidden="1" x14ac:dyDescent="0.25"/>
    <row r="1151" ht="15" hidden="1" x14ac:dyDescent="0.25"/>
    <row r="1152" ht="15" hidden="1" x14ac:dyDescent="0.25"/>
    <row r="1153" ht="15" hidden="1" x14ac:dyDescent="0.25"/>
    <row r="1154" ht="15" hidden="1" x14ac:dyDescent="0.25"/>
    <row r="1155" ht="15" hidden="1" x14ac:dyDescent="0.25"/>
    <row r="1156" ht="15" hidden="1" x14ac:dyDescent="0.25"/>
    <row r="1157" ht="15" hidden="1" x14ac:dyDescent="0.25"/>
    <row r="1158" ht="15" hidden="1" x14ac:dyDescent="0.25"/>
    <row r="1159" ht="15" hidden="1" x14ac:dyDescent="0.25"/>
    <row r="1160" ht="15" hidden="1" x14ac:dyDescent="0.25"/>
    <row r="1161" ht="15" hidden="1" x14ac:dyDescent="0.25"/>
    <row r="1162" ht="15" hidden="1" x14ac:dyDescent="0.25"/>
    <row r="1163" ht="15" hidden="1" x14ac:dyDescent="0.25"/>
    <row r="1164" ht="15" hidden="1" x14ac:dyDescent="0.25"/>
    <row r="1165" ht="15" hidden="1" x14ac:dyDescent="0.25"/>
    <row r="1166" ht="15" hidden="1" x14ac:dyDescent="0.25"/>
    <row r="1167" ht="15" hidden="1" x14ac:dyDescent="0.25"/>
    <row r="1168" ht="15" hidden="1" x14ac:dyDescent="0.25"/>
    <row r="1169" ht="15" hidden="1" x14ac:dyDescent="0.25"/>
    <row r="1170" ht="15" hidden="1" x14ac:dyDescent="0.25"/>
    <row r="1171" ht="15" hidden="1" x14ac:dyDescent="0.25"/>
    <row r="1172" ht="15" hidden="1" x14ac:dyDescent="0.25"/>
    <row r="1173" ht="15" hidden="1" x14ac:dyDescent="0.25"/>
    <row r="1174" ht="15" hidden="1" x14ac:dyDescent="0.25"/>
    <row r="1175" ht="15" hidden="1" x14ac:dyDescent="0.25"/>
    <row r="1176" ht="15" hidden="1" x14ac:dyDescent="0.25"/>
    <row r="1177" ht="15" hidden="1" x14ac:dyDescent="0.25"/>
    <row r="1178" ht="15" hidden="1" x14ac:dyDescent="0.25"/>
    <row r="1179" ht="15" hidden="1" x14ac:dyDescent="0.25"/>
    <row r="1180" ht="15" hidden="1" x14ac:dyDescent="0.25"/>
    <row r="1181" ht="15" hidden="1" x14ac:dyDescent="0.25"/>
    <row r="1182" ht="15" hidden="1" x14ac:dyDescent="0.25"/>
    <row r="1183" ht="15" hidden="1" x14ac:dyDescent="0.25"/>
    <row r="1184" ht="15" hidden="1" x14ac:dyDescent="0.25"/>
    <row r="1185" ht="15" hidden="1" x14ac:dyDescent="0.25"/>
    <row r="1186" ht="15" hidden="1" x14ac:dyDescent="0.25"/>
    <row r="1187" ht="15" hidden="1" x14ac:dyDescent="0.25"/>
    <row r="1188" ht="15" hidden="1" x14ac:dyDescent="0.25"/>
    <row r="1189" ht="15" hidden="1" x14ac:dyDescent="0.25"/>
    <row r="1190" ht="15" hidden="1" x14ac:dyDescent="0.25"/>
    <row r="1191" ht="15" hidden="1" x14ac:dyDescent="0.25"/>
    <row r="1192" ht="15" hidden="1" x14ac:dyDescent="0.25"/>
    <row r="1193" ht="15" hidden="1" x14ac:dyDescent="0.25"/>
    <row r="1194" ht="15" hidden="1" x14ac:dyDescent="0.25"/>
    <row r="1195" ht="15" hidden="1" x14ac:dyDescent="0.25"/>
    <row r="1196" ht="15" hidden="1" x14ac:dyDescent="0.25"/>
    <row r="1197" ht="15" hidden="1" x14ac:dyDescent="0.25"/>
    <row r="1198" ht="15" hidden="1" x14ac:dyDescent="0.25"/>
    <row r="1199" ht="15" hidden="1" x14ac:dyDescent="0.25"/>
    <row r="1200" ht="15" hidden="1" x14ac:dyDescent="0.25"/>
    <row r="1201" ht="15" hidden="1" x14ac:dyDescent="0.25"/>
    <row r="1202" ht="15" hidden="1" x14ac:dyDescent="0.25"/>
    <row r="1203" ht="15" hidden="1" x14ac:dyDescent="0.25"/>
    <row r="1204" ht="15" hidden="1" x14ac:dyDescent="0.25"/>
    <row r="1205" ht="15" hidden="1" x14ac:dyDescent="0.25"/>
    <row r="1206" ht="15" hidden="1" x14ac:dyDescent="0.25"/>
    <row r="1207" ht="15" hidden="1" x14ac:dyDescent="0.25"/>
    <row r="1208" ht="15" hidden="1" x14ac:dyDescent="0.25"/>
    <row r="1209" ht="15" hidden="1" x14ac:dyDescent="0.25"/>
    <row r="1210" ht="15" hidden="1" x14ac:dyDescent="0.25"/>
    <row r="1211" ht="15" hidden="1" x14ac:dyDescent="0.25"/>
    <row r="1212" ht="15" hidden="1" x14ac:dyDescent="0.25"/>
    <row r="1213" ht="15" hidden="1" x14ac:dyDescent="0.25"/>
    <row r="1214" ht="15" hidden="1" x14ac:dyDescent="0.25"/>
    <row r="1215" ht="15" hidden="1" x14ac:dyDescent="0.25"/>
    <row r="1216" ht="15" hidden="1" x14ac:dyDescent="0.25"/>
    <row r="1217" ht="15" hidden="1" x14ac:dyDescent="0.25"/>
    <row r="1218" ht="15" hidden="1" x14ac:dyDescent="0.25"/>
    <row r="1219" ht="15" hidden="1" x14ac:dyDescent="0.25"/>
    <row r="1220" ht="15" hidden="1" x14ac:dyDescent="0.25"/>
    <row r="1221" ht="15" hidden="1" x14ac:dyDescent="0.25"/>
    <row r="1222" ht="15" hidden="1" x14ac:dyDescent="0.25"/>
    <row r="1223" ht="15" hidden="1" x14ac:dyDescent="0.25"/>
    <row r="1224" ht="15" hidden="1" x14ac:dyDescent="0.25"/>
    <row r="1225" ht="15" hidden="1" x14ac:dyDescent="0.25"/>
    <row r="1226" ht="15" hidden="1" x14ac:dyDescent="0.25"/>
    <row r="1227" ht="15" hidden="1" x14ac:dyDescent="0.25"/>
    <row r="1228" ht="15" hidden="1" x14ac:dyDescent="0.25"/>
    <row r="1229" ht="15" hidden="1" x14ac:dyDescent="0.25"/>
    <row r="1230" ht="15" hidden="1" x14ac:dyDescent="0.25"/>
    <row r="1231" ht="15" hidden="1" x14ac:dyDescent="0.25"/>
    <row r="1232" ht="15" hidden="1" x14ac:dyDescent="0.25"/>
    <row r="1233" ht="15" hidden="1" x14ac:dyDescent="0.25"/>
    <row r="1234" ht="15" hidden="1" x14ac:dyDescent="0.25"/>
    <row r="1235" ht="15" hidden="1" x14ac:dyDescent="0.25"/>
    <row r="1236" ht="15" hidden="1" x14ac:dyDescent="0.25"/>
    <row r="1237" ht="15" hidden="1" x14ac:dyDescent="0.25"/>
    <row r="1238" ht="15" hidden="1" x14ac:dyDescent="0.25"/>
    <row r="1239" ht="15" hidden="1" x14ac:dyDescent="0.25"/>
    <row r="1240" ht="15" hidden="1" x14ac:dyDescent="0.25"/>
    <row r="1241" ht="15" hidden="1" x14ac:dyDescent="0.25"/>
    <row r="1242" ht="15" hidden="1" x14ac:dyDescent="0.25"/>
    <row r="1243" ht="15" hidden="1" x14ac:dyDescent="0.25"/>
    <row r="1244" ht="15" hidden="1" x14ac:dyDescent="0.25"/>
    <row r="1245" ht="15" hidden="1" x14ac:dyDescent="0.25"/>
    <row r="1246" ht="15" hidden="1" x14ac:dyDescent="0.25"/>
    <row r="1247" ht="15" hidden="1" x14ac:dyDescent="0.25"/>
    <row r="1248" ht="15" hidden="1" x14ac:dyDescent="0.25"/>
    <row r="1249" ht="15" hidden="1" x14ac:dyDescent="0.25"/>
    <row r="1250" ht="15" hidden="1" x14ac:dyDescent="0.25"/>
    <row r="1251" ht="15" hidden="1" x14ac:dyDescent="0.25"/>
    <row r="1252" ht="15" hidden="1" x14ac:dyDescent="0.25"/>
    <row r="1253" ht="15" hidden="1" x14ac:dyDescent="0.25"/>
    <row r="1254" ht="15" hidden="1" x14ac:dyDescent="0.25"/>
    <row r="1255" ht="15" hidden="1" x14ac:dyDescent="0.25"/>
    <row r="1256" ht="15" hidden="1" x14ac:dyDescent="0.25"/>
    <row r="1257" ht="15" hidden="1" x14ac:dyDescent="0.25"/>
    <row r="1258" ht="15" hidden="1" x14ac:dyDescent="0.25"/>
    <row r="1259" ht="15" hidden="1" x14ac:dyDescent="0.25"/>
    <row r="1260" ht="15" hidden="1" x14ac:dyDescent="0.25"/>
    <row r="1261" ht="15" hidden="1" x14ac:dyDescent="0.25"/>
    <row r="1262" ht="15" hidden="1" x14ac:dyDescent="0.25"/>
    <row r="1263" ht="15" hidden="1" x14ac:dyDescent="0.25"/>
    <row r="1264" ht="15" hidden="1" x14ac:dyDescent="0.25"/>
    <row r="1265" ht="15" hidden="1" x14ac:dyDescent="0.25"/>
    <row r="1266" ht="15" hidden="1" x14ac:dyDescent="0.25"/>
    <row r="1267" ht="15" hidden="1" x14ac:dyDescent="0.25"/>
    <row r="1268" ht="15" hidden="1" x14ac:dyDescent="0.25"/>
    <row r="1269" ht="15" hidden="1" x14ac:dyDescent="0.25"/>
    <row r="1270" ht="15" hidden="1" x14ac:dyDescent="0.25"/>
    <row r="1271" ht="15" hidden="1" x14ac:dyDescent="0.25"/>
    <row r="1272" ht="15" hidden="1" x14ac:dyDescent="0.25"/>
    <row r="1273" ht="15" hidden="1" x14ac:dyDescent="0.25"/>
    <row r="1274" ht="15" hidden="1" x14ac:dyDescent="0.25"/>
    <row r="1275" ht="15" hidden="1" x14ac:dyDescent="0.25"/>
    <row r="1276" ht="15" hidden="1" x14ac:dyDescent="0.25"/>
    <row r="1277" ht="15" hidden="1" x14ac:dyDescent="0.25"/>
    <row r="1278" ht="15" hidden="1" x14ac:dyDescent="0.25"/>
    <row r="1279" ht="15" hidden="1" x14ac:dyDescent="0.25"/>
    <row r="1280" ht="15" hidden="1" x14ac:dyDescent="0.25"/>
    <row r="1281" ht="15" hidden="1" x14ac:dyDescent="0.25"/>
    <row r="1282" ht="15" hidden="1" x14ac:dyDescent="0.25"/>
    <row r="1283" ht="15" hidden="1" x14ac:dyDescent="0.25"/>
    <row r="1284" ht="15" hidden="1" x14ac:dyDescent="0.25"/>
    <row r="1285" ht="15" hidden="1" x14ac:dyDescent="0.25"/>
    <row r="1286" ht="15" hidden="1" x14ac:dyDescent="0.25"/>
    <row r="1287" ht="15" hidden="1" x14ac:dyDescent="0.25"/>
    <row r="1288" ht="15" hidden="1" x14ac:dyDescent="0.25"/>
    <row r="1289" ht="15" hidden="1" x14ac:dyDescent="0.25"/>
    <row r="1290" ht="15" hidden="1" x14ac:dyDescent="0.25"/>
    <row r="1291" ht="15" hidden="1" x14ac:dyDescent="0.25"/>
    <row r="1292" ht="15" hidden="1" x14ac:dyDescent="0.25"/>
    <row r="1293" ht="15" hidden="1" x14ac:dyDescent="0.25"/>
    <row r="1294" ht="15" hidden="1" x14ac:dyDescent="0.25"/>
    <row r="1295" ht="15" hidden="1" x14ac:dyDescent="0.25"/>
    <row r="1296" ht="15" hidden="1" x14ac:dyDescent="0.25"/>
    <row r="1297" ht="15" hidden="1" x14ac:dyDescent="0.25"/>
    <row r="1298" ht="15" hidden="1" x14ac:dyDescent="0.25"/>
    <row r="1299" ht="15" hidden="1" x14ac:dyDescent="0.25"/>
    <row r="1300" ht="15" hidden="1" x14ac:dyDescent="0.25"/>
    <row r="1301" ht="15" hidden="1" x14ac:dyDescent="0.25"/>
    <row r="1302" ht="15" hidden="1" x14ac:dyDescent="0.25"/>
    <row r="1303" ht="15" hidden="1" x14ac:dyDescent="0.25"/>
    <row r="1304" ht="15" hidden="1" x14ac:dyDescent="0.25"/>
    <row r="1305" ht="15" hidden="1" x14ac:dyDescent="0.25"/>
    <row r="1306" ht="15" hidden="1" x14ac:dyDescent="0.25"/>
    <row r="1307" ht="15" hidden="1" x14ac:dyDescent="0.25"/>
    <row r="1308" ht="15" hidden="1" x14ac:dyDescent="0.25"/>
    <row r="1309" ht="15" hidden="1" x14ac:dyDescent="0.25"/>
    <row r="1310" ht="15" hidden="1" x14ac:dyDescent="0.25"/>
    <row r="1311" ht="15" hidden="1" x14ac:dyDescent="0.25"/>
    <row r="1312" ht="15" hidden="1" x14ac:dyDescent="0.25"/>
    <row r="1313" ht="15" hidden="1" x14ac:dyDescent="0.25"/>
    <row r="1314" ht="15" hidden="1" x14ac:dyDescent="0.25"/>
    <row r="1315" ht="15" hidden="1" x14ac:dyDescent="0.25"/>
    <row r="1316" ht="15" hidden="1" x14ac:dyDescent="0.25"/>
    <row r="1317" ht="15" hidden="1" x14ac:dyDescent="0.25"/>
    <row r="1318" ht="15" hidden="1" x14ac:dyDescent="0.25"/>
    <row r="1319" ht="15" hidden="1" x14ac:dyDescent="0.25"/>
    <row r="1320" ht="15" hidden="1" x14ac:dyDescent="0.25"/>
    <row r="1321" ht="15" hidden="1" x14ac:dyDescent="0.25"/>
    <row r="1322" ht="15" hidden="1" x14ac:dyDescent="0.25"/>
    <row r="1323" ht="15" hidden="1" x14ac:dyDescent="0.25"/>
    <row r="1324" ht="15" hidden="1" x14ac:dyDescent="0.25"/>
    <row r="1325" ht="15" hidden="1" x14ac:dyDescent="0.25"/>
    <row r="1326" ht="15" hidden="1" x14ac:dyDescent="0.25"/>
    <row r="1327" ht="15" hidden="1" x14ac:dyDescent="0.25"/>
    <row r="1328" ht="15" hidden="1" x14ac:dyDescent="0.25"/>
    <row r="1329" ht="15" hidden="1" x14ac:dyDescent="0.25"/>
    <row r="1330" ht="15" hidden="1" x14ac:dyDescent="0.25"/>
    <row r="1331" ht="15" hidden="1" x14ac:dyDescent="0.25"/>
    <row r="1332" ht="15" hidden="1" x14ac:dyDescent="0.25"/>
    <row r="1333" ht="15" hidden="1" x14ac:dyDescent="0.25"/>
    <row r="1334" ht="15" hidden="1" x14ac:dyDescent="0.25"/>
    <row r="1335" ht="15" hidden="1" x14ac:dyDescent="0.25"/>
    <row r="1336" ht="15" hidden="1" x14ac:dyDescent="0.25"/>
    <row r="1337" ht="15" hidden="1" x14ac:dyDescent="0.25"/>
    <row r="1338" ht="15" hidden="1" x14ac:dyDescent="0.25"/>
    <row r="1339" ht="15" hidden="1" x14ac:dyDescent="0.25"/>
    <row r="1340" ht="15" hidden="1" x14ac:dyDescent="0.25"/>
    <row r="1341" ht="15" hidden="1" x14ac:dyDescent="0.25"/>
    <row r="1342" ht="15" hidden="1" x14ac:dyDescent="0.25"/>
    <row r="1343" ht="15" hidden="1" x14ac:dyDescent="0.25"/>
    <row r="1344" ht="15" hidden="1" x14ac:dyDescent="0.25"/>
    <row r="1345" ht="15" hidden="1" x14ac:dyDescent="0.25"/>
    <row r="1346" ht="15" hidden="1" x14ac:dyDescent="0.25"/>
    <row r="1347" ht="15" hidden="1" x14ac:dyDescent="0.25"/>
    <row r="1348" ht="15" hidden="1" x14ac:dyDescent="0.25"/>
    <row r="1349" ht="15" hidden="1" x14ac:dyDescent="0.25"/>
    <row r="1350" ht="15" hidden="1" x14ac:dyDescent="0.25"/>
    <row r="1351" ht="15" hidden="1" x14ac:dyDescent="0.25"/>
    <row r="1352" ht="15" hidden="1" x14ac:dyDescent="0.25"/>
    <row r="1353" ht="15" hidden="1" x14ac:dyDescent="0.25"/>
    <row r="1354" ht="15" hidden="1" x14ac:dyDescent="0.25"/>
    <row r="1355" ht="15" hidden="1" x14ac:dyDescent="0.25"/>
    <row r="1356" ht="15" hidden="1" x14ac:dyDescent="0.25"/>
    <row r="1357" ht="15" hidden="1" x14ac:dyDescent="0.25"/>
    <row r="1358" ht="15" hidden="1" x14ac:dyDescent="0.25"/>
    <row r="1359" ht="15" hidden="1" x14ac:dyDescent="0.25"/>
    <row r="1360" ht="15" hidden="1" x14ac:dyDescent="0.25"/>
    <row r="1361" spans="1:6" ht="15" hidden="1" x14ac:dyDescent="0.25"/>
    <row r="1362" spans="1:6" ht="15" hidden="1" x14ac:dyDescent="0.25"/>
    <row r="1363" spans="1:6" ht="15" hidden="1" x14ac:dyDescent="0.25"/>
    <row r="1364" spans="1:6" ht="15" hidden="1" x14ac:dyDescent="0.25"/>
    <row r="1365" spans="1:6" ht="15" hidden="1" x14ac:dyDescent="0.25"/>
    <row r="1366" spans="1:6" ht="15" hidden="1" x14ac:dyDescent="0.25"/>
    <row r="1367" spans="1:6" ht="15" hidden="1" x14ac:dyDescent="0.25">
      <c r="A1367" s="4"/>
      <c r="B1367" s="4"/>
      <c r="C1367" s="4"/>
      <c r="D1367" s="15"/>
      <c r="E1367" s="15"/>
      <c r="F1367" s="4"/>
    </row>
    <row r="1368" spans="1:6" ht="15" hidden="1" x14ac:dyDescent="0.25">
      <c r="A1368" s="4"/>
      <c r="B1368" s="4"/>
      <c r="C1368" s="4"/>
      <c r="D1368" s="15"/>
      <c r="E1368" s="15"/>
      <c r="F1368" s="4"/>
    </row>
    <row r="1369" spans="1:6" ht="15" hidden="1" x14ac:dyDescent="0.25">
      <c r="A1369" s="4"/>
      <c r="B1369" s="4"/>
      <c r="C1369" s="4"/>
      <c r="D1369" s="15"/>
      <c r="E1369" s="15"/>
      <c r="F1369" s="4"/>
    </row>
    <row r="1370" spans="1:6" ht="15" hidden="1" x14ac:dyDescent="0.25">
      <c r="A1370" s="4"/>
      <c r="B1370" s="4"/>
      <c r="C1370" s="4"/>
      <c r="D1370" s="15"/>
      <c r="E1370" s="15"/>
      <c r="F1370" s="15"/>
    </row>
    <row r="1371" spans="1:6" ht="15" hidden="1" x14ac:dyDescent="0.25">
      <c r="A1371" s="4"/>
      <c r="B1371" s="4"/>
      <c r="C1371" s="4"/>
      <c r="D1371" s="15"/>
      <c r="E1371" s="15"/>
      <c r="F1371" s="4"/>
    </row>
    <row r="1372" spans="1:6" ht="15" hidden="1" x14ac:dyDescent="0.25">
      <c r="A1372" s="4"/>
      <c r="B1372" s="4"/>
      <c r="C1372" s="4"/>
      <c r="D1372" s="15"/>
      <c r="E1372" s="15"/>
      <c r="F1372" s="4"/>
    </row>
    <row r="1373" spans="1:6" ht="15" hidden="1" x14ac:dyDescent="0.25">
      <c r="A1373" s="4"/>
      <c r="B1373" s="4"/>
      <c r="C1373" s="4"/>
      <c r="D1373" s="15"/>
      <c r="E1373" s="15"/>
      <c r="F1373" s="4"/>
    </row>
    <row r="1374" spans="1:6" ht="15" hidden="1" x14ac:dyDescent="0.25">
      <c r="A1374" s="4"/>
      <c r="B1374" s="4"/>
      <c r="C1374" s="4"/>
      <c r="D1374" s="15"/>
      <c r="E1374" s="15"/>
      <c r="F1374" s="4"/>
    </row>
    <row r="1375" spans="1:6" ht="15" hidden="1" x14ac:dyDescent="0.25">
      <c r="A1375" s="4"/>
      <c r="B1375" s="4"/>
      <c r="C1375" s="4"/>
      <c r="D1375" s="15"/>
      <c r="E1375" s="15"/>
      <c r="F1375" s="15"/>
    </row>
    <row r="1376" spans="1:6" ht="15" hidden="1" x14ac:dyDescent="0.25">
      <c r="A1376" s="4"/>
      <c r="B1376" s="4"/>
      <c r="C1376" s="4"/>
      <c r="D1376" s="15"/>
      <c r="E1376" s="15"/>
      <c r="F1376" s="4"/>
    </row>
    <row r="1377" spans="1:6" ht="15" hidden="1" x14ac:dyDescent="0.25">
      <c r="A1377" s="4"/>
      <c r="B1377" s="4"/>
      <c r="C1377" s="4"/>
      <c r="D1377" s="15"/>
      <c r="E1377" s="15"/>
      <c r="F1377" s="4"/>
    </row>
    <row r="1378" spans="1:6" ht="15" hidden="1" x14ac:dyDescent="0.25">
      <c r="A1378" s="4"/>
      <c r="B1378" s="4"/>
      <c r="C1378" s="4"/>
      <c r="D1378" s="15"/>
      <c r="E1378" s="15"/>
      <c r="F1378" s="4"/>
    </row>
    <row r="1379" spans="1:6" ht="15" hidden="1" x14ac:dyDescent="0.25">
      <c r="A1379" s="4"/>
      <c r="B1379" s="4"/>
      <c r="C1379" s="4"/>
      <c r="D1379" s="15"/>
      <c r="E1379" s="15"/>
      <c r="F1379" s="4"/>
    </row>
    <row r="1380" spans="1:6" ht="15" hidden="1" x14ac:dyDescent="0.25">
      <c r="A1380" s="4"/>
      <c r="B1380" s="4"/>
      <c r="C1380" s="4"/>
      <c r="D1380" s="15"/>
      <c r="E1380" s="15"/>
      <c r="F1380" s="15"/>
    </row>
    <row r="1381" spans="1:6" ht="15" hidden="1" x14ac:dyDescent="0.25">
      <c r="A1381" s="4"/>
      <c r="B1381" s="4"/>
      <c r="C1381" s="4"/>
      <c r="D1381" s="15"/>
      <c r="E1381" s="15"/>
      <c r="F1381" s="4"/>
    </row>
    <row r="1382" spans="1:6" ht="15" hidden="1" x14ac:dyDescent="0.25">
      <c r="A1382" s="4"/>
      <c r="B1382" s="4"/>
      <c r="C1382" s="4"/>
      <c r="D1382" s="15"/>
      <c r="E1382" s="15"/>
      <c r="F1382" s="4"/>
    </row>
    <row r="1383" spans="1:6" ht="15" hidden="1" x14ac:dyDescent="0.25">
      <c r="A1383" s="4"/>
      <c r="B1383" s="4"/>
      <c r="C1383" s="4"/>
      <c r="D1383" s="15"/>
      <c r="E1383" s="15"/>
      <c r="F1383" s="4"/>
    </row>
    <row r="1384" spans="1:6" ht="15" hidden="1" x14ac:dyDescent="0.25">
      <c r="A1384" s="4"/>
      <c r="B1384" s="4"/>
      <c r="C1384" s="4"/>
      <c r="D1384" s="15"/>
      <c r="E1384" s="15"/>
      <c r="F1384" s="4"/>
    </row>
    <row r="1385" spans="1:6" ht="15" hidden="1" x14ac:dyDescent="0.25">
      <c r="A1385" s="4"/>
      <c r="B1385" s="4"/>
      <c r="C1385" s="4"/>
      <c r="D1385" s="15"/>
      <c r="E1385" s="15"/>
      <c r="F1385" s="15"/>
    </row>
    <row r="1386" spans="1:6" ht="15" hidden="1" x14ac:dyDescent="0.25">
      <c r="A1386" s="4"/>
      <c r="B1386" s="4"/>
      <c r="C1386" s="4"/>
      <c r="D1386" s="15"/>
      <c r="E1386" s="15"/>
      <c r="F1386" s="4"/>
    </row>
    <row r="1387" spans="1:6" ht="15" hidden="1" x14ac:dyDescent="0.25">
      <c r="A1387" s="4"/>
      <c r="B1387" s="4"/>
      <c r="C1387" s="4"/>
      <c r="D1387" s="15"/>
      <c r="E1387" s="15"/>
      <c r="F1387" s="4"/>
    </row>
    <row r="1388" spans="1:6" ht="15" hidden="1" x14ac:dyDescent="0.25">
      <c r="A1388" s="4"/>
      <c r="B1388" s="4"/>
      <c r="C1388" s="4"/>
      <c r="D1388" s="15"/>
      <c r="E1388" s="15"/>
      <c r="F1388" s="4"/>
    </row>
    <row r="1389" spans="1:6" ht="15" hidden="1" x14ac:dyDescent="0.25">
      <c r="A1389" s="4"/>
      <c r="B1389" s="4"/>
      <c r="C1389" s="4"/>
      <c r="D1389" s="15"/>
      <c r="E1389" s="15"/>
      <c r="F1389" s="4"/>
    </row>
    <row r="1390" spans="1:6" ht="15" hidden="1" x14ac:dyDescent="0.25">
      <c r="A1390" s="4"/>
      <c r="B1390" s="4"/>
      <c r="C1390" s="4"/>
      <c r="D1390" s="15"/>
      <c r="E1390" s="15"/>
      <c r="F1390" s="15"/>
    </row>
    <row r="1391" spans="1:6" ht="15" hidden="1" x14ac:dyDescent="0.25">
      <c r="A1391" s="4"/>
      <c r="B1391" s="4"/>
      <c r="C1391" s="4"/>
      <c r="D1391" s="15"/>
      <c r="E1391" s="15"/>
      <c r="F1391" s="4"/>
    </row>
    <row r="1392" spans="1:6" ht="15" hidden="1" x14ac:dyDescent="0.25">
      <c r="A1392" s="4"/>
      <c r="B1392" s="4"/>
      <c r="C1392" s="4"/>
      <c r="D1392" s="15"/>
      <c r="E1392" s="15"/>
      <c r="F1392" s="4"/>
    </row>
    <row r="1393" spans="1:6" ht="15" hidden="1" x14ac:dyDescent="0.25">
      <c r="A1393" s="4"/>
      <c r="B1393" s="4"/>
      <c r="C1393" s="4"/>
      <c r="D1393" s="15"/>
      <c r="E1393" s="15"/>
      <c r="F1393" s="4"/>
    </row>
    <row r="1394" spans="1:6" ht="15" hidden="1" x14ac:dyDescent="0.25">
      <c r="A1394" s="4"/>
      <c r="B1394" s="4"/>
      <c r="C1394" s="4"/>
      <c r="D1394" s="15"/>
      <c r="E1394" s="15"/>
      <c r="F1394" s="4"/>
    </row>
    <row r="1395" spans="1:6" ht="15" hidden="1" x14ac:dyDescent="0.25">
      <c r="A1395" s="4"/>
      <c r="B1395" s="4"/>
      <c r="C1395" s="4"/>
      <c r="D1395" s="15"/>
      <c r="E1395" s="15"/>
      <c r="F1395" s="15"/>
    </row>
    <row r="1396" spans="1:6" ht="15" hidden="1" x14ac:dyDescent="0.25">
      <c r="A1396" s="4"/>
      <c r="B1396" s="4"/>
      <c r="C1396" s="4"/>
      <c r="D1396" s="15"/>
      <c r="E1396" s="15"/>
      <c r="F1396" s="4"/>
    </row>
    <row r="1397" spans="1:6" ht="15" hidden="1" x14ac:dyDescent="0.25">
      <c r="A1397" s="4"/>
      <c r="B1397" s="4"/>
      <c r="C1397" s="4"/>
      <c r="D1397" s="15"/>
      <c r="E1397" s="15"/>
      <c r="F1397" s="4"/>
    </row>
    <row r="1398" spans="1:6" ht="15" hidden="1" x14ac:dyDescent="0.25">
      <c r="A1398" s="4"/>
      <c r="B1398" s="4"/>
      <c r="C1398" s="4"/>
      <c r="D1398" s="15"/>
      <c r="E1398" s="15"/>
      <c r="F1398" s="4"/>
    </row>
    <row r="1399" spans="1:6" ht="15" hidden="1" x14ac:dyDescent="0.25">
      <c r="A1399" s="4"/>
      <c r="B1399" s="4"/>
      <c r="C1399" s="4"/>
      <c r="D1399" s="15"/>
      <c r="E1399" s="15"/>
      <c r="F1399" s="4"/>
    </row>
    <row r="1400" spans="1:6" ht="15" hidden="1" x14ac:dyDescent="0.25">
      <c r="A1400" s="4"/>
      <c r="B1400" s="4"/>
      <c r="C1400" s="4"/>
      <c r="D1400" s="15"/>
      <c r="E1400" s="15"/>
      <c r="F1400" s="15"/>
    </row>
    <row r="1401" spans="1:6" ht="15" hidden="1" x14ac:dyDescent="0.25">
      <c r="A1401" s="4"/>
      <c r="B1401" s="4"/>
      <c r="C1401" s="4"/>
      <c r="D1401" s="15"/>
      <c r="E1401" s="15"/>
      <c r="F1401" s="4"/>
    </row>
    <row r="1402" spans="1:6" ht="15" hidden="1" x14ac:dyDescent="0.25">
      <c r="A1402" s="4"/>
      <c r="B1402" s="4"/>
      <c r="C1402" s="4"/>
      <c r="D1402" s="15"/>
      <c r="E1402" s="15"/>
      <c r="F1402" s="4"/>
    </row>
    <row r="1403" spans="1:6" ht="15" hidden="1" x14ac:dyDescent="0.25">
      <c r="A1403" s="4"/>
      <c r="B1403" s="4"/>
      <c r="C1403" s="4"/>
      <c r="D1403" s="15"/>
      <c r="E1403" s="15"/>
      <c r="F1403" s="4"/>
    </row>
    <row r="1404" spans="1:6" ht="15" hidden="1" x14ac:dyDescent="0.25">
      <c r="A1404" s="4"/>
      <c r="B1404" s="4"/>
      <c r="C1404" s="4"/>
      <c r="D1404" s="15"/>
      <c r="E1404" s="15"/>
      <c r="F1404" s="4"/>
    </row>
    <row r="1405" spans="1:6" ht="15" hidden="1" x14ac:dyDescent="0.25">
      <c r="A1405" s="4"/>
      <c r="B1405" s="4"/>
      <c r="C1405" s="4"/>
      <c r="D1405" s="15"/>
      <c r="E1405" s="15"/>
      <c r="F1405" s="15"/>
    </row>
    <row r="1406" spans="1:6" ht="15" hidden="1" x14ac:dyDescent="0.25">
      <c r="A1406" s="4"/>
      <c r="B1406" s="4"/>
      <c r="C1406" s="4"/>
      <c r="D1406" s="15"/>
      <c r="E1406" s="15"/>
      <c r="F1406" s="4"/>
    </row>
    <row r="1407" spans="1:6" ht="15" hidden="1" x14ac:dyDescent="0.25">
      <c r="A1407" s="4"/>
      <c r="B1407" s="4"/>
      <c r="C1407" s="4"/>
      <c r="D1407" s="15"/>
      <c r="E1407" s="15"/>
      <c r="F1407" s="4"/>
    </row>
    <row r="1408" spans="1:6" ht="15" hidden="1" x14ac:dyDescent="0.25">
      <c r="A1408" s="4"/>
      <c r="B1408" s="4"/>
      <c r="C1408" s="4"/>
      <c r="D1408" s="15"/>
      <c r="E1408" s="15"/>
      <c r="F1408" s="4"/>
    </row>
    <row r="1409" spans="1:6" ht="15" hidden="1" x14ac:dyDescent="0.25">
      <c r="A1409" s="4"/>
      <c r="B1409" s="4"/>
      <c r="C1409" s="4"/>
      <c r="D1409" s="15"/>
      <c r="E1409" s="15"/>
      <c r="F1409" s="4"/>
    </row>
    <row r="1410" spans="1:6" ht="15" hidden="1" x14ac:dyDescent="0.25">
      <c r="A1410" s="4"/>
      <c r="B1410" s="4"/>
      <c r="C1410" s="4"/>
      <c r="D1410" s="15"/>
      <c r="E1410" s="15"/>
      <c r="F1410" s="15"/>
    </row>
    <row r="1411" spans="1:6" ht="15" hidden="1" x14ac:dyDescent="0.25">
      <c r="A1411" s="4"/>
      <c r="B1411" s="4"/>
      <c r="C1411" s="4"/>
      <c r="D1411" s="15"/>
      <c r="E1411" s="15"/>
      <c r="F1411" s="4"/>
    </row>
    <row r="1412" spans="1:6" ht="15" hidden="1" x14ac:dyDescent="0.25">
      <c r="A1412" s="4"/>
      <c r="B1412" s="4"/>
      <c r="C1412" s="4"/>
      <c r="D1412" s="15"/>
      <c r="E1412" s="15"/>
      <c r="F1412" s="4"/>
    </row>
    <row r="1413" spans="1:6" ht="15" hidden="1" x14ac:dyDescent="0.25">
      <c r="A1413" s="4"/>
      <c r="B1413" s="4"/>
      <c r="C1413" s="4"/>
      <c r="D1413" s="15"/>
      <c r="E1413" s="15"/>
      <c r="F1413" s="4"/>
    </row>
    <row r="1414" spans="1:6" ht="15" hidden="1" x14ac:dyDescent="0.25">
      <c r="A1414" s="4"/>
      <c r="B1414" s="4"/>
      <c r="C1414" s="4"/>
      <c r="D1414" s="15"/>
      <c r="E1414" s="15"/>
      <c r="F1414" s="4"/>
    </row>
    <row r="1415" spans="1:6" ht="15" hidden="1" x14ac:dyDescent="0.25">
      <c r="A1415" s="4"/>
      <c r="B1415" s="4"/>
      <c r="C1415" s="4"/>
      <c r="D1415" s="15"/>
      <c r="E1415" s="15"/>
      <c r="F1415" s="15"/>
    </row>
    <row r="1416" spans="1:6" ht="15" hidden="1" x14ac:dyDescent="0.25">
      <c r="A1416" s="4"/>
      <c r="B1416" s="4"/>
      <c r="C1416" s="4"/>
      <c r="D1416" s="15"/>
      <c r="E1416" s="15"/>
      <c r="F1416" s="4"/>
    </row>
    <row r="1417" spans="1:6" ht="15" hidden="1" x14ac:dyDescent="0.25">
      <c r="A1417" s="4"/>
      <c r="B1417" s="4"/>
      <c r="C1417" s="4"/>
      <c r="D1417" s="15"/>
      <c r="E1417" s="15"/>
      <c r="F1417" s="4"/>
    </row>
    <row r="1418" spans="1:6" ht="15" hidden="1" x14ac:dyDescent="0.25">
      <c r="A1418" s="4"/>
      <c r="B1418" s="4"/>
      <c r="C1418" s="4"/>
      <c r="D1418" s="15"/>
      <c r="E1418" s="15"/>
      <c r="F1418" s="4"/>
    </row>
    <row r="1419" spans="1:6" ht="15" hidden="1" x14ac:dyDescent="0.25">
      <c r="A1419" s="4"/>
      <c r="B1419" s="4"/>
      <c r="C1419" s="4"/>
      <c r="D1419" s="15"/>
      <c r="E1419" s="15"/>
      <c r="F1419" s="4"/>
    </row>
    <row r="1420" spans="1:6" ht="15" hidden="1" x14ac:dyDescent="0.25">
      <c r="A1420" s="4"/>
      <c r="B1420" s="4"/>
      <c r="C1420" s="4"/>
      <c r="D1420" s="15"/>
      <c r="E1420" s="15"/>
      <c r="F1420" s="15"/>
    </row>
    <row r="1421" spans="1:6" ht="15" hidden="1" x14ac:dyDescent="0.25">
      <c r="A1421" s="4"/>
      <c r="B1421" s="4"/>
      <c r="C1421" s="4"/>
      <c r="D1421" s="15"/>
      <c r="E1421" s="15"/>
      <c r="F1421" s="4"/>
    </row>
    <row r="1422" spans="1:6" ht="15" hidden="1" x14ac:dyDescent="0.25">
      <c r="A1422" s="4"/>
      <c r="B1422" s="4"/>
      <c r="C1422" s="4"/>
      <c r="D1422" s="15"/>
      <c r="E1422" s="15"/>
      <c r="F1422" s="4"/>
    </row>
    <row r="1423" spans="1:6" ht="15" hidden="1" x14ac:dyDescent="0.25">
      <c r="A1423" s="4"/>
      <c r="B1423" s="4"/>
      <c r="C1423" s="4"/>
      <c r="D1423" s="15"/>
      <c r="E1423" s="15"/>
      <c r="F1423" s="4"/>
    </row>
    <row r="1424" spans="1:6" ht="15" hidden="1" x14ac:dyDescent="0.25">
      <c r="A1424" s="4"/>
      <c r="B1424" s="4"/>
      <c r="C1424" s="4"/>
      <c r="D1424" s="15"/>
      <c r="E1424" s="15"/>
      <c r="F1424" s="4"/>
    </row>
    <row r="1425" spans="1:6" ht="15" hidden="1" x14ac:dyDescent="0.25">
      <c r="A1425" s="4"/>
      <c r="B1425" s="4"/>
      <c r="C1425" s="4"/>
      <c r="D1425" s="15"/>
      <c r="E1425" s="15"/>
      <c r="F1425" s="15"/>
    </row>
    <row r="1426" spans="1:6" ht="15" hidden="1" x14ac:dyDescent="0.25">
      <c r="A1426" s="4"/>
      <c r="B1426" s="4"/>
      <c r="C1426" s="4"/>
      <c r="D1426" s="15"/>
      <c r="E1426" s="15"/>
      <c r="F1426" s="4"/>
    </row>
    <row r="1427" spans="1:6" ht="15" hidden="1" x14ac:dyDescent="0.25">
      <c r="A1427" s="4"/>
      <c r="B1427" s="4"/>
      <c r="C1427" s="4"/>
      <c r="D1427" s="15"/>
      <c r="E1427" s="15"/>
      <c r="F1427" s="4"/>
    </row>
    <row r="1428" spans="1:6" ht="15" hidden="1" x14ac:dyDescent="0.25">
      <c r="A1428" s="4"/>
      <c r="B1428" s="4"/>
      <c r="C1428" s="4"/>
      <c r="D1428" s="15"/>
      <c r="E1428" s="15"/>
      <c r="F1428" s="4"/>
    </row>
    <row r="1429" spans="1:6" ht="15" hidden="1" x14ac:dyDescent="0.25">
      <c r="A1429" s="4"/>
      <c r="B1429" s="4"/>
      <c r="C1429" s="4"/>
      <c r="D1429" s="15"/>
      <c r="E1429" s="15"/>
      <c r="F1429" s="4"/>
    </row>
    <row r="1430" spans="1:6" ht="15" hidden="1" x14ac:dyDescent="0.25">
      <c r="A1430" s="4"/>
      <c r="B1430" s="4"/>
      <c r="C1430" s="4"/>
      <c r="D1430" s="15"/>
      <c r="E1430" s="15"/>
      <c r="F1430" s="15"/>
    </row>
    <row r="1431" spans="1:6" ht="15" hidden="1" x14ac:dyDescent="0.25">
      <c r="A1431" s="4"/>
      <c r="B1431" s="4"/>
      <c r="C1431" s="4"/>
      <c r="D1431" s="15"/>
      <c r="E1431" s="15"/>
      <c r="F1431" s="4"/>
    </row>
    <row r="1432" spans="1:6" ht="15" hidden="1" x14ac:dyDescent="0.25">
      <c r="A1432" s="4"/>
      <c r="B1432" s="4"/>
      <c r="C1432" s="4"/>
      <c r="D1432" s="15"/>
      <c r="E1432" s="15"/>
      <c r="F1432" s="4"/>
    </row>
    <row r="1433" spans="1:6" ht="15" hidden="1" x14ac:dyDescent="0.25">
      <c r="A1433" s="4"/>
      <c r="B1433" s="4"/>
      <c r="C1433" s="4"/>
      <c r="D1433" s="15"/>
      <c r="E1433" s="15"/>
      <c r="F1433" s="4"/>
    </row>
    <row r="1434" spans="1:6" ht="15" hidden="1" x14ac:dyDescent="0.25">
      <c r="A1434" s="4"/>
      <c r="B1434" s="4"/>
      <c r="C1434" s="4"/>
      <c r="D1434" s="15"/>
      <c r="E1434" s="15"/>
      <c r="F1434" s="4"/>
    </row>
    <row r="1435" spans="1:6" ht="15" hidden="1" x14ac:dyDescent="0.25">
      <c r="A1435" s="4"/>
      <c r="B1435" s="4"/>
      <c r="C1435" s="4"/>
      <c r="D1435" s="15"/>
      <c r="E1435" s="15"/>
      <c r="F1435" s="15"/>
    </row>
    <row r="1436" spans="1:6" ht="15" hidden="1" x14ac:dyDescent="0.25">
      <c r="A1436" s="4"/>
      <c r="B1436" s="4"/>
      <c r="C1436" s="4"/>
      <c r="D1436" s="15"/>
      <c r="E1436" s="15"/>
      <c r="F1436" s="4"/>
    </row>
    <row r="1437" spans="1:6" ht="15" hidden="1" x14ac:dyDescent="0.25">
      <c r="A1437" s="4"/>
      <c r="B1437" s="4"/>
      <c r="C1437" s="4"/>
      <c r="D1437" s="15"/>
      <c r="E1437" s="15"/>
      <c r="F1437" s="4"/>
    </row>
    <row r="1438" spans="1:6" ht="15" hidden="1" x14ac:dyDescent="0.25">
      <c r="A1438" s="4"/>
      <c r="B1438" s="4"/>
      <c r="C1438" s="4"/>
      <c r="D1438" s="15"/>
      <c r="E1438" s="15"/>
      <c r="F1438" s="4"/>
    </row>
    <row r="1439" spans="1:6" ht="15" hidden="1" x14ac:dyDescent="0.25">
      <c r="A1439" s="4"/>
      <c r="B1439" s="4"/>
      <c r="C1439" s="4"/>
      <c r="D1439" s="15"/>
      <c r="E1439" s="15"/>
      <c r="F1439" s="4"/>
    </row>
    <row r="1440" spans="1:6" ht="15" hidden="1" x14ac:dyDescent="0.25">
      <c r="A1440" s="4"/>
      <c r="B1440" s="4"/>
      <c r="C1440" s="4"/>
      <c r="D1440" s="15"/>
      <c r="E1440" s="15"/>
      <c r="F1440" s="15"/>
    </row>
    <row r="1441" spans="1:6" ht="15" hidden="1" x14ac:dyDescent="0.25">
      <c r="A1441" s="4"/>
      <c r="B1441" s="4"/>
      <c r="C1441" s="4"/>
      <c r="D1441" s="15"/>
      <c r="E1441" s="15"/>
      <c r="F1441" s="4"/>
    </row>
    <row r="1442" spans="1:6" ht="15" hidden="1" x14ac:dyDescent="0.25">
      <c r="A1442" s="4"/>
      <c r="B1442" s="4"/>
      <c r="C1442" s="4"/>
      <c r="D1442" s="15"/>
      <c r="E1442" s="15"/>
      <c r="F1442" s="4"/>
    </row>
    <row r="1443" spans="1:6" ht="15" hidden="1" x14ac:dyDescent="0.25">
      <c r="A1443" s="4"/>
      <c r="B1443" s="4"/>
      <c r="C1443" s="4"/>
      <c r="D1443" s="15"/>
      <c r="E1443" s="15"/>
      <c r="F1443" s="4"/>
    </row>
    <row r="1444" spans="1:6" ht="15" hidden="1" x14ac:dyDescent="0.25">
      <c r="A1444" s="4"/>
      <c r="B1444" s="4"/>
      <c r="C1444" s="4"/>
      <c r="D1444" s="15"/>
      <c r="E1444" s="15"/>
      <c r="F1444" s="4"/>
    </row>
    <row r="1445" spans="1:6" ht="15" hidden="1" x14ac:dyDescent="0.25">
      <c r="A1445" s="4"/>
      <c r="B1445" s="4"/>
      <c r="C1445" s="4"/>
      <c r="D1445" s="15"/>
      <c r="E1445" s="15"/>
      <c r="F1445" s="15"/>
    </row>
    <row r="1446" spans="1:6" ht="15" hidden="1" x14ac:dyDescent="0.25">
      <c r="A1446" s="4"/>
      <c r="B1446" s="4"/>
      <c r="C1446" s="4"/>
      <c r="D1446" s="15"/>
      <c r="E1446" s="15"/>
      <c r="F1446" s="4"/>
    </row>
    <row r="1447" spans="1:6" ht="15" hidden="1" x14ac:dyDescent="0.25">
      <c r="A1447" s="4"/>
      <c r="B1447" s="4"/>
      <c r="C1447" s="4"/>
      <c r="D1447" s="15"/>
      <c r="E1447" s="15"/>
      <c r="F1447" s="4"/>
    </row>
    <row r="1448" spans="1:6" ht="15" hidden="1" x14ac:dyDescent="0.25">
      <c r="A1448" s="4"/>
      <c r="B1448" s="4"/>
      <c r="C1448" s="4"/>
      <c r="D1448" s="15"/>
      <c r="E1448" s="15"/>
      <c r="F1448" s="4"/>
    </row>
    <row r="1449" spans="1:6" ht="15" hidden="1" x14ac:dyDescent="0.25">
      <c r="A1449" s="4"/>
      <c r="B1449" s="4"/>
      <c r="C1449" s="4"/>
      <c r="D1449" s="15"/>
      <c r="E1449" s="15"/>
      <c r="F1449" s="4"/>
    </row>
    <row r="1450" spans="1:6" ht="15" hidden="1" x14ac:dyDescent="0.25">
      <c r="A1450" s="4"/>
      <c r="B1450" s="4"/>
      <c r="C1450" s="4"/>
      <c r="D1450" s="15"/>
      <c r="E1450" s="15"/>
      <c r="F1450" s="15"/>
    </row>
    <row r="1451" spans="1:6" ht="15" hidden="1" x14ac:dyDescent="0.25">
      <c r="A1451" s="4"/>
      <c r="B1451" s="4"/>
      <c r="C1451" s="4"/>
      <c r="D1451" s="15"/>
      <c r="E1451" s="15"/>
      <c r="F1451" s="4"/>
    </row>
    <row r="1452" spans="1:6" ht="15" hidden="1" x14ac:dyDescent="0.25">
      <c r="A1452" s="4"/>
      <c r="B1452" s="4"/>
      <c r="C1452" s="4"/>
      <c r="D1452" s="15"/>
      <c r="E1452" s="15"/>
      <c r="F1452" s="4"/>
    </row>
    <row r="1453" spans="1:6" ht="15" hidden="1" x14ac:dyDescent="0.25">
      <c r="A1453" s="4"/>
      <c r="B1453" s="4"/>
      <c r="C1453" s="4"/>
      <c r="D1453" s="15"/>
      <c r="E1453" s="15"/>
      <c r="F1453" s="4"/>
    </row>
    <row r="1454" spans="1:6" ht="15" hidden="1" x14ac:dyDescent="0.25">
      <c r="A1454" s="4"/>
      <c r="B1454" s="4"/>
      <c r="C1454" s="4"/>
      <c r="D1454" s="15"/>
      <c r="E1454" s="15"/>
      <c r="F1454" s="4"/>
    </row>
    <row r="1455" spans="1:6" ht="15" hidden="1" x14ac:dyDescent="0.25">
      <c r="A1455" s="4"/>
      <c r="B1455" s="4"/>
      <c r="C1455" s="4"/>
      <c r="D1455" s="15"/>
      <c r="E1455" s="15"/>
      <c r="F1455" s="15"/>
    </row>
    <row r="1456" spans="1:6" ht="15" hidden="1" x14ac:dyDescent="0.25">
      <c r="A1456" s="4"/>
      <c r="B1456" s="4"/>
      <c r="C1456" s="4"/>
      <c r="D1456" s="15"/>
      <c r="E1456" s="15"/>
      <c r="F1456" s="4"/>
    </row>
    <row r="1457" spans="1:6" ht="15" hidden="1" x14ac:dyDescent="0.25">
      <c r="A1457" s="4"/>
      <c r="B1457" s="4"/>
      <c r="C1457" s="4"/>
      <c r="D1457" s="15"/>
      <c r="E1457" s="15"/>
      <c r="F1457" s="4"/>
    </row>
    <row r="1458" spans="1:6" ht="15" hidden="1" x14ac:dyDescent="0.25">
      <c r="A1458" s="4"/>
      <c r="B1458" s="4"/>
      <c r="C1458" s="4"/>
      <c r="D1458" s="15"/>
      <c r="E1458" s="15"/>
      <c r="F1458" s="4"/>
    </row>
    <row r="1459" spans="1:6" ht="15" hidden="1" x14ac:dyDescent="0.25">
      <c r="A1459" s="4"/>
      <c r="B1459" s="4"/>
      <c r="C1459" s="4"/>
      <c r="D1459" s="15"/>
      <c r="E1459" s="15"/>
      <c r="F1459" s="4"/>
    </row>
    <row r="1460" spans="1:6" ht="15" hidden="1" x14ac:dyDescent="0.25">
      <c r="A1460" s="4"/>
      <c r="B1460" s="4"/>
      <c r="C1460" s="4"/>
      <c r="D1460" s="15"/>
      <c r="E1460" s="15"/>
      <c r="F1460" s="15"/>
    </row>
    <row r="1461" spans="1:6" ht="15" hidden="1" x14ac:dyDescent="0.25">
      <c r="A1461" s="4"/>
      <c r="B1461" s="4"/>
      <c r="C1461" s="4"/>
      <c r="D1461" s="15"/>
      <c r="E1461" s="15"/>
      <c r="F1461" s="4"/>
    </row>
    <row r="1462" spans="1:6" ht="15" hidden="1" x14ac:dyDescent="0.25">
      <c r="A1462" s="4"/>
      <c r="B1462" s="4"/>
      <c r="C1462" s="4"/>
      <c r="D1462" s="15"/>
      <c r="E1462" s="15"/>
      <c r="F1462" s="4"/>
    </row>
    <row r="1463" spans="1:6" ht="15" hidden="1" x14ac:dyDescent="0.25">
      <c r="A1463" s="4"/>
      <c r="B1463" s="4"/>
      <c r="C1463" s="4"/>
      <c r="D1463" s="15"/>
      <c r="E1463" s="15"/>
      <c r="F1463" s="4"/>
    </row>
    <row r="1464" spans="1:6" ht="15" hidden="1" x14ac:dyDescent="0.25">
      <c r="A1464" s="4"/>
      <c r="B1464" s="4"/>
      <c r="C1464" s="4"/>
      <c r="D1464" s="15"/>
      <c r="E1464" s="15"/>
      <c r="F1464" s="4"/>
    </row>
    <row r="1465" spans="1:6" ht="15" hidden="1" x14ac:dyDescent="0.25">
      <c r="A1465" s="4"/>
      <c r="B1465" s="4"/>
      <c r="C1465" s="4"/>
      <c r="D1465" s="15"/>
      <c r="E1465" s="15"/>
      <c r="F1465" s="15"/>
    </row>
    <row r="1466" spans="1:6" ht="15" hidden="1" x14ac:dyDescent="0.25">
      <c r="A1466" s="4"/>
      <c r="B1466" s="4"/>
      <c r="C1466" s="4"/>
      <c r="D1466" s="15"/>
      <c r="E1466" s="15"/>
      <c r="F1466" s="4"/>
    </row>
    <row r="1467" spans="1:6" ht="15" hidden="1" x14ac:dyDescent="0.25">
      <c r="A1467" s="4"/>
      <c r="B1467" s="4"/>
      <c r="C1467" s="4"/>
      <c r="D1467" s="15"/>
      <c r="E1467" s="15"/>
      <c r="F1467" s="4"/>
    </row>
    <row r="1468" spans="1:6" ht="15" hidden="1" x14ac:dyDescent="0.25">
      <c r="A1468" s="4"/>
      <c r="B1468" s="4"/>
      <c r="C1468" s="4"/>
      <c r="D1468" s="15"/>
      <c r="E1468" s="15"/>
      <c r="F1468" s="4"/>
    </row>
    <row r="1469" spans="1:6" ht="15" hidden="1" x14ac:dyDescent="0.25">
      <c r="A1469" s="4"/>
      <c r="B1469" s="4"/>
      <c r="C1469" s="4"/>
      <c r="D1469" s="15"/>
      <c r="E1469" s="15"/>
      <c r="F1469" s="4"/>
    </row>
    <row r="1470" spans="1:6" ht="15" hidden="1" x14ac:dyDescent="0.25">
      <c r="A1470" s="4"/>
      <c r="B1470" s="4"/>
      <c r="C1470" s="4"/>
      <c r="D1470" s="15"/>
      <c r="E1470" s="15"/>
      <c r="F1470" s="15"/>
    </row>
    <row r="1471" spans="1:6" ht="15" hidden="1" x14ac:dyDescent="0.25">
      <c r="A1471" s="4"/>
      <c r="B1471" s="4"/>
      <c r="C1471" s="4"/>
      <c r="D1471" s="15"/>
      <c r="E1471" s="15"/>
      <c r="F1471" s="4"/>
    </row>
    <row r="1472" spans="1:6" ht="15" hidden="1" x14ac:dyDescent="0.25">
      <c r="A1472" s="4"/>
      <c r="B1472" s="4"/>
      <c r="C1472" s="4"/>
      <c r="D1472" s="15"/>
      <c r="E1472" s="15"/>
      <c r="F1472" s="4"/>
    </row>
    <row r="1473" spans="1:6" ht="15" hidden="1" x14ac:dyDescent="0.25">
      <c r="A1473" s="4"/>
      <c r="B1473" s="4"/>
      <c r="C1473" s="4"/>
      <c r="D1473" s="15"/>
      <c r="E1473" s="15"/>
      <c r="F1473" s="4"/>
    </row>
    <row r="1474" spans="1:6" ht="15" hidden="1" x14ac:dyDescent="0.25">
      <c r="A1474" s="4"/>
      <c r="B1474" s="4"/>
      <c r="C1474" s="4"/>
      <c r="D1474" s="15"/>
      <c r="E1474" s="15"/>
      <c r="F1474" s="4"/>
    </row>
    <row r="1475" spans="1:6" ht="15" hidden="1" x14ac:dyDescent="0.25">
      <c r="A1475" s="4"/>
      <c r="B1475" s="4"/>
      <c r="C1475" s="4"/>
      <c r="D1475" s="15"/>
      <c r="E1475" s="15"/>
      <c r="F1475" s="15"/>
    </row>
    <row r="1476" spans="1:6" ht="15" hidden="1" x14ac:dyDescent="0.25">
      <c r="A1476" s="4"/>
      <c r="B1476" s="4"/>
      <c r="C1476" s="4"/>
      <c r="D1476" s="15"/>
      <c r="E1476" s="15"/>
      <c r="F1476" s="4"/>
    </row>
    <row r="1477" spans="1:6" ht="15" hidden="1" x14ac:dyDescent="0.25">
      <c r="A1477" s="4"/>
      <c r="B1477" s="4"/>
      <c r="C1477" s="4"/>
      <c r="D1477" s="15"/>
      <c r="E1477" s="15"/>
      <c r="F1477" s="4"/>
    </row>
    <row r="1478" spans="1:6" ht="15" hidden="1" x14ac:dyDescent="0.25">
      <c r="A1478" s="4"/>
      <c r="B1478" s="4"/>
      <c r="C1478" s="4"/>
      <c r="D1478" s="15"/>
      <c r="E1478" s="15"/>
      <c r="F1478" s="4"/>
    </row>
    <row r="1479" spans="1:6" ht="15" hidden="1" x14ac:dyDescent="0.25">
      <c r="A1479" s="4"/>
      <c r="B1479" s="4"/>
      <c r="C1479" s="4"/>
      <c r="D1479" s="15"/>
      <c r="E1479" s="15"/>
      <c r="F1479" s="4"/>
    </row>
    <row r="1480" spans="1:6" ht="15" hidden="1" x14ac:dyDescent="0.25">
      <c r="A1480" s="4"/>
      <c r="B1480" s="4"/>
      <c r="C1480" s="4"/>
      <c r="D1480" s="15"/>
      <c r="E1480" s="15"/>
      <c r="F1480" s="15"/>
    </row>
    <row r="1481" spans="1:6" ht="15" hidden="1" x14ac:dyDescent="0.25">
      <c r="A1481" s="4"/>
      <c r="B1481" s="4"/>
      <c r="C1481" s="4"/>
      <c r="D1481" s="15"/>
      <c r="E1481" s="15"/>
      <c r="F1481" s="4"/>
    </row>
    <row r="1482" spans="1:6" ht="15" hidden="1" x14ac:dyDescent="0.25">
      <c r="A1482" s="4"/>
      <c r="B1482" s="4"/>
      <c r="C1482" s="4"/>
      <c r="D1482" s="15"/>
      <c r="E1482" s="15"/>
      <c r="F1482" s="4"/>
    </row>
    <row r="1483" spans="1:6" ht="15" hidden="1" x14ac:dyDescent="0.25">
      <c r="A1483" s="4"/>
      <c r="B1483" s="4"/>
      <c r="C1483" s="4"/>
      <c r="D1483" s="15"/>
      <c r="E1483" s="15"/>
      <c r="F1483" s="4"/>
    </row>
    <row r="1484" spans="1:6" ht="15" hidden="1" x14ac:dyDescent="0.25">
      <c r="A1484" s="4"/>
      <c r="B1484" s="4"/>
      <c r="C1484" s="4"/>
      <c r="D1484" s="15"/>
      <c r="E1484" s="15"/>
      <c r="F1484" s="4"/>
    </row>
    <row r="1485" spans="1:6" ht="15" hidden="1" x14ac:dyDescent="0.25">
      <c r="A1485" s="4"/>
      <c r="B1485" s="4"/>
      <c r="C1485" s="4"/>
      <c r="D1485" s="15"/>
      <c r="E1485" s="15"/>
      <c r="F1485" s="15"/>
    </row>
    <row r="1486" spans="1:6" ht="15" hidden="1" x14ac:dyDescent="0.25">
      <c r="A1486" s="4"/>
      <c r="B1486" s="4"/>
      <c r="C1486" s="4"/>
      <c r="D1486" s="15"/>
      <c r="E1486" s="15"/>
      <c r="F1486" s="4"/>
    </row>
    <row r="1487" spans="1:6" ht="15" hidden="1" x14ac:dyDescent="0.25">
      <c r="A1487" s="4"/>
      <c r="B1487" s="4"/>
      <c r="C1487" s="4"/>
      <c r="D1487" s="15"/>
      <c r="E1487" s="15"/>
      <c r="F1487" s="4"/>
    </row>
    <row r="1488" spans="1:6" ht="15" hidden="1" x14ac:dyDescent="0.25">
      <c r="A1488" s="4"/>
      <c r="B1488" s="4"/>
      <c r="C1488" s="4"/>
      <c r="D1488" s="15"/>
      <c r="E1488" s="15"/>
      <c r="F1488" s="4"/>
    </row>
    <row r="1489" spans="1:6" ht="15" hidden="1" x14ac:dyDescent="0.25">
      <c r="A1489" s="4"/>
      <c r="B1489" s="4"/>
      <c r="C1489" s="4"/>
      <c r="D1489" s="15"/>
      <c r="E1489" s="15"/>
      <c r="F1489" s="4"/>
    </row>
    <row r="1490" spans="1:6" ht="15" hidden="1" x14ac:dyDescent="0.25">
      <c r="A1490" s="4"/>
      <c r="B1490" s="4"/>
      <c r="C1490" s="4"/>
      <c r="D1490" s="15"/>
      <c r="E1490" s="15"/>
      <c r="F1490" s="15"/>
    </row>
    <row r="1491" spans="1:6" ht="15" hidden="1" x14ac:dyDescent="0.25">
      <c r="A1491" s="4"/>
      <c r="B1491" s="4"/>
      <c r="C1491" s="4"/>
      <c r="D1491" s="15"/>
      <c r="E1491" s="15"/>
      <c r="F1491" s="4"/>
    </row>
    <row r="1492" spans="1:6" ht="15" hidden="1" x14ac:dyDescent="0.25">
      <c r="A1492" s="4"/>
      <c r="B1492" s="4"/>
      <c r="C1492" s="4"/>
      <c r="D1492" s="15"/>
      <c r="E1492" s="15"/>
      <c r="F1492" s="4"/>
    </row>
    <row r="1493" spans="1:6" ht="15" hidden="1" x14ac:dyDescent="0.25">
      <c r="A1493" s="4"/>
      <c r="B1493" s="4"/>
      <c r="C1493" s="4"/>
      <c r="D1493" s="15"/>
      <c r="E1493" s="15"/>
      <c r="F1493" s="4"/>
    </row>
    <row r="1494" spans="1:6" ht="15" hidden="1" x14ac:dyDescent="0.25">
      <c r="A1494" s="4"/>
      <c r="B1494" s="4"/>
      <c r="C1494" s="4"/>
      <c r="D1494" s="15"/>
      <c r="E1494" s="15"/>
      <c r="F1494" s="4"/>
    </row>
    <row r="1495" spans="1:6" ht="15" hidden="1" x14ac:dyDescent="0.25">
      <c r="A1495" s="4"/>
      <c r="B1495" s="4"/>
      <c r="C1495" s="4"/>
      <c r="D1495" s="15"/>
      <c r="E1495" s="15"/>
      <c r="F1495" s="15"/>
    </row>
    <row r="1496" spans="1:6" ht="15" hidden="1" x14ac:dyDescent="0.25">
      <c r="A1496" s="4"/>
      <c r="B1496" s="4"/>
      <c r="C1496" s="4"/>
      <c r="D1496" s="15"/>
      <c r="E1496" s="15"/>
      <c r="F1496" s="4"/>
    </row>
    <row r="1497" spans="1:6" ht="15" hidden="1" x14ac:dyDescent="0.25">
      <c r="A1497" s="4"/>
      <c r="B1497" s="4"/>
      <c r="C1497" s="4"/>
      <c r="D1497" s="15"/>
      <c r="E1497" s="15"/>
      <c r="F1497" s="4"/>
    </row>
    <row r="1498" spans="1:6" ht="15" hidden="1" x14ac:dyDescent="0.25">
      <c r="A1498" s="4"/>
      <c r="B1498" s="4"/>
      <c r="C1498" s="4"/>
      <c r="D1498" s="15"/>
      <c r="E1498" s="15"/>
      <c r="F1498" s="4"/>
    </row>
    <row r="1499" spans="1:6" ht="15" hidden="1" x14ac:dyDescent="0.25">
      <c r="A1499" s="4"/>
      <c r="B1499" s="4"/>
      <c r="C1499" s="4"/>
      <c r="D1499" s="15"/>
      <c r="E1499" s="15"/>
      <c r="F1499" s="4"/>
    </row>
    <row r="1500" spans="1:6" ht="15" hidden="1" x14ac:dyDescent="0.25">
      <c r="A1500" s="4"/>
      <c r="B1500" s="4"/>
      <c r="C1500" s="4"/>
      <c r="D1500" s="15"/>
      <c r="E1500" s="15"/>
      <c r="F1500" s="15"/>
    </row>
    <row r="1501" spans="1:6" ht="15" hidden="1" x14ac:dyDescent="0.25">
      <c r="A1501" s="4"/>
      <c r="B1501" s="4"/>
      <c r="C1501" s="4"/>
      <c r="D1501" s="15"/>
      <c r="E1501" s="15"/>
      <c r="F1501" s="4"/>
    </row>
    <row r="1502" spans="1:6" ht="15" hidden="1" x14ac:dyDescent="0.25">
      <c r="A1502" s="4"/>
      <c r="B1502" s="4"/>
      <c r="C1502" s="4"/>
      <c r="D1502" s="15"/>
      <c r="E1502" s="15"/>
      <c r="F1502" s="4"/>
    </row>
    <row r="1503" spans="1:6" ht="15" hidden="1" x14ac:dyDescent="0.25">
      <c r="A1503" s="4"/>
      <c r="B1503" s="4"/>
      <c r="C1503" s="4"/>
      <c r="D1503" s="15"/>
      <c r="E1503" s="15"/>
      <c r="F1503" s="4"/>
    </row>
    <row r="1504" spans="1:6" ht="15" hidden="1" x14ac:dyDescent="0.25">
      <c r="A1504" s="4"/>
      <c r="B1504" s="4"/>
      <c r="C1504" s="4"/>
      <c r="D1504" s="15"/>
      <c r="E1504" s="15"/>
      <c r="F1504" s="4"/>
    </row>
    <row r="1505" spans="1:6" ht="15" hidden="1" x14ac:dyDescent="0.25">
      <c r="A1505" s="4"/>
      <c r="B1505" s="4"/>
      <c r="C1505" s="4"/>
      <c r="D1505" s="15"/>
      <c r="E1505" s="15"/>
      <c r="F1505" s="15"/>
    </row>
    <row r="1506" spans="1:6" ht="15" hidden="1" x14ac:dyDescent="0.25">
      <c r="A1506" s="4"/>
      <c r="B1506" s="4"/>
      <c r="C1506" s="4"/>
      <c r="D1506" s="15"/>
      <c r="E1506" s="15"/>
      <c r="F1506" s="4"/>
    </row>
    <row r="1507" spans="1:6" ht="15" hidden="1" x14ac:dyDescent="0.25">
      <c r="A1507" s="4"/>
      <c r="B1507" s="4"/>
      <c r="C1507" s="4"/>
      <c r="D1507" s="15"/>
      <c r="E1507" s="15"/>
      <c r="F1507" s="4"/>
    </row>
    <row r="1508" spans="1:6" ht="15" hidden="1" x14ac:dyDescent="0.25">
      <c r="A1508" s="4"/>
      <c r="B1508" s="4"/>
      <c r="C1508" s="4"/>
      <c r="D1508" s="15"/>
      <c r="E1508" s="15"/>
      <c r="F1508" s="4"/>
    </row>
    <row r="1509" spans="1:6" ht="15" hidden="1" x14ac:dyDescent="0.25">
      <c r="A1509" s="4"/>
      <c r="B1509" s="4"/>
      <c r="C1509" s="4"/>
      <c r="D1509" s="15"/>
      <c r="E1509" s="15"/>
      <c r="F1509" s="4"/>
    </row>
    <row r="1510" spans="1:6" ht="15" hidden="1" x14ac:dyDescent="0.25">
      <c r="A1510" s="4"/>
      <c r="B1510" s="4"/>
      <c r="C1510" s="4"/>
      <c r="D1510" s="15"/>
      <c r="E1510" s="15"/>
      <c r="F1510" s="15"/>
    </row>
    <row r="1511" spans="1:6" ht="15" hidden="1" x14ac:dyDescent="0.25">
      <c r="A1511" s="4"/>
      <c r="B1511" s="4"/>
      <c r="C1511" s="4"/>
      <c r="D1511" s="15"/>
      <c r="E1511" s="15"/>
      <c r="F1511" s="4"/>
    </row>
    <row r="1512" spans="1:6" ht="15" hidden="1" x14ac:dyDescent="0.25">
      <c r="A1512" s="4"/>
      <c r="B1512" s="4"/>
      <c r="C1512" s="4"/>
      <c r="D1512" s="15"/>
      <c r="E1512" s="15"/>
      <c r="F1512" s="4"/>
    </row>
    <row r="1513" spans="1:6" ht="15" hidden="1" x14ac:dyDescent="0.25">
      <c r="A1513" s="4"/>
      <c r="B1513" s="4"/>
      <c r="C1513" s="4"/>
      <c r="D1513" s="15"/>
      <c r="E1513" s="15"/>
      <c r="F1513" s="4"/>
    </row>
    <row r="1514" spans="1:6" ht="15" hidden="1" x14ac:dyDescent="0.25">
      <c r="A1514" s="4"/>
      <c r="B1514" s="4"/>
      <c r="C1514" s="4"/>
      <c r="D1514" s="15"/>
      <c r="E1514" s="15"/>
      <c r="F1514" s="4"/>
    </row>
    <row r="1515" spans="1:6" ht="15" hidden="1" x14ac:dyDescent="0.25">
      <c r="A1515" s="4"/>
      <c r="B1515" s="4"/>
      <c r="C1515" s="4"/>
      <c r="D1515" s="15"/>
      <c r="E1515" s="15"/>
      <c r="F1515" s="15"/>
    </row>
    <row r="1516" spans="1:6" ht="15" hidden="1" x14ac:dyDescent="0.25">
      <c r="A1516" s="4"/>
      <c r="B1516" s="4"/>
      <c r="C1516" s="4"/>
      <c r="D1516" s="15"/>
      <c r="E1516" s="15"/>
      <c r="F1516" s="4"/>
    </row>
    <row r="1517" spans="1:6" ht="15" hidden="1" x14ac:dyDescent="0.25">
      <c r="A1517" s="4"/>
      <c r="B1517" s="4"/>
      <c r="C1517" s="4"/>
      <c r="D1517" s="15"/>
      <c r="E1517" s="15"/>
      <c r="F1517" s="4"/>
    </row>
    <row r="1518" spans="1:6" ht="15" hidden="1" x14ac:dyDescent="0.25">
      <c r="A1518" s="4"/>
      <c r="B1518" s="4"/>
      <c r="C1518" s="4"/>
      <c r="D1518" s="15"/>
      <c r="E1518" s="15"/>
      <c r="F1518" s="4"/>
    </row>
    <row r="1519" spans="1:6" ht="15" hidden="1" x14ac:dyDescent="0.25">
      <c r="A1519" s="4"/>
      <c r="B1519" s="4"/>
      <c r="C1519" s="4"/>
      <c r="D1519" s="15"/>
      <c r="E1519" s="15"/>
      <c r="F1519" s="4"/>
    </row>
    <row r="1520" spans="1:6" ht="15" hidden="1" x14ac:dyDescent="0.25">
      <c r="A1520" s="4"/>
      <c r="B1520" s="4"/>
      <c r="C1520" s="4"/>
      <c r="D1520" s="15"/>
      <c r="E1520" s="15"/>
      <c r="F1520" s="15"/>
    </row>
    <row r="1521" spans="1:6" ht="15" hidden="1" x14ac:dyDescent="0.25">
      <c r="A1521" s="4"/>
      <c r="B1521" s="4"/>
      <c r="C1521" s="4"/>
      <c r="D1521" s="15"/>
      <c r="E1521" s="15"/>
      <c r="F1521" s="4"/>
    </row>
    <row r="1522" spans="1:6" ht="15" hidden="1" x14ac:dyDescent="0.25">
      <c r="A1522" s="4"/>
      <c r="B1522" s="4"/>
      <c r="C1522" s="4"/>
      <c r="D1522" s="15"/>
      <c r="E1522" s="15"/>
      <c r="F1522" s="4"/>
    </row>
    <row r="1523" spans="1:6" ht="15" hidden="1" x14ac:dyDescent="0.25">
      <c r="A1523" s="4"/>
      <c r="B1523" s="4"/>
      <c r="C1523" s="4"/>
      <c r="D1523" s="15"/>
      <c r="E1523" s="15"/>
      <c r="F1523" s="4"/>
    </row>
    <row r="1524" spans="1:6" ht="15" hidden="1" x14ac:dyDescent="0.25">
      <c r="A1524" s="4"/>
      <c r="B1524" s="4"/>
      <c r="C1524" s="4"/>
      <c r="D1524" s="15"/>
      <c r="E1524" s="15"/>
      <c r="F1524" s="4"/>
    </row>
    <row r="1525" spans="1:6" ht="15" hidden="1" x14ac:dyDescent="0.25">
      <c r="A1525" s="4"/>
      <c r="B1525" s="4"/>
      <c r="C1525" s="4"/>
      <c r="D1525" s="15"/>
      <c r="E1525" s="15"/>
      <c r="F1525" s="15"/>
    </row>
    <row r="1526" spans="1:6" ht="15" hidden="1" x14ac:dyDescent="0.25">
      <c r="A1526" s="4"/>
      <c r="B1526" s="4"/>
      <c r="C1526" s="4"/>
      <c r="D1526" s="15"/>
      <c r="E1526" s="15"/>
      <c r="F1526" s="4"/>
    </row>
    <row r="1527" spans="1:6" ht="15" hidden="1" x14ac:dyDescent="0.25">
      <c r="A1527" s="4"/>
      <c r="B1527" s="4"/>
      <c r="C1527" s="4"/>
      <c r="D1527" s="15"/>
      <c r="E1527" s="15"/>
      <c r="F1527" s="4"/>
    </row>
    <row r="1528" spans="1:6" ht="15" hidden="1" x14ac:dyDescent="0.25">
      <c r="A1528" s="4"/>
      <c r="B1528" s="4"/>
      <c r="C1528" s="4"/>
      <c r="D1528" s="15"/>
      <c r="E1528" s="15"/>
      <c r="F1528" s="4"/>
    </row>
    <row r="1529" spans="1:6" ht="15" hidden="1" x14ac:dyDescent="0.25">
      <c r="A1529" s="4"/>
      <c r="B1529" s="4"/>
      <c r="C1529" s="4"/>
      <c r="D1529" s="15"/>
      <c r="E1529" s="15"/>
      <c r="F1529" s="4"/>
    </row>
    <row r="1530" spans="1:6" ht="15" hidden="1" x14ac:dyDescent="0.25">
      <c r="A1530" s="4"/>
      <c r="B1530" s="4"/>
      <c r="C1530" s="4"/>
      <c r="D1530" s="15"/>
      <c r="E1530" s="15"/>
      <c r="F1530" s="15"/>
    </row>
    <row r="1531" spans="1:6" ht="15" hidden="1" x14ac:dyDescent="0.25">
      <c r="A1531" s="4"/>
      <c r="B1531" s="4"/>
      <c r="C1531" s="4"/>
      <c r="D1531" s="15"/>
      <c r="E1531" s="15"/>
      <c r="F1531" s="4"/>
    </row>
    <row r="1532" spans="1:6" ht="15" hidden="1" x14ac:dyDescent="0.25">
      <c r="A1532" s="4"/>
      <c r="B1532" s="4"/>
      <c r="C1532" s="4"/>
      <c r="D1532" s="15"/>
      <c r="E1532" s="15"/>
      <c r="F1532" s="4"/>
    </row>
    <row r="1533" spans="1:6" ht="15" hidden="1" x14ac:dyDescent="0.25">
      <c r="A1533" s="4"/>
      <c r="B1533" s="4"/>
      <c r="C1533" s="4"/>
      <c r="D1533" s="15"/>
      <c r="E1533" s="15"/>
      <c r="F1533" s="4"/>
    </row>
    <row r="1534" spans="1:6" ht="15" hidden="1" x14ac:dyDescent="0.25">
      <c r="A1534" s="4"/>
      <c r="B1534" s="4"/>
      <c r="C1534" s="4"/>
      <c r="D1534" s="15"/>
      <c r="E1534" s="15"/>
      <c r="F1534" s="4"/>
    </row>
    <row r="1535" spans="1:6" ht="15" hidden="1" x14ac:dyDescent="0.25">
      <c r="A1535" s="4"/>
      <c r="B1535" s="4"/>
      <c r="C1535" s="4"/>
      <c r="D1535" s="15"/>
      <c r="E1535" s="15"/>
      <c r="F1535" s="15"/>
    </row>
    <row r="1536" spans="1:6" ht="15" hidden="1" x14ac:dyDescent="0.25">
      <c r="A1536" s="4"/>
      <c r="B1536" s="4"/>
      <c r="C1536" s="4"/>
      <c r="D1536" s="15"/>
      <c r="E1536" s="15"/>
      <c r="F1536" s="4"/>
    </row>
    <row r="1537" spans="1:6" ht="15" hidden="1" x14ac:dyDescent="0.25">
      <c r="A1537" s="4"/>
      <c r="B1537" s="4"/>
      <c r="C1537" s="4"/>
      <c r="D1537" s="15"/>
      <c r="E1537" s="15"/>
      <c r="F1537" s="4"/>
    </row>
    <row r="1538" spans="1:6" ht="15" hidden="1" x14ac:dyDescent="0.25">
      <c r="A1538" s="4"/>
      <c r="B1538" s="4"/>
      <c r="C1538" s="4"/>
      <c r="D1538" s="15"/>
      <c r="E1538" s="15"/>
      <c r="F1538" s="4"/>
    </row>
    <row r="1539" spans="1:6" ht="15" hidden="1" x14ac:dyDescent="0.25">
      <c r="A1539" s="4"/>
      <c r="B1539" s="4"/>
      <c r="C1539" s="4"/>
      <c r="D1539" s="15"/>
      <c r="E1539" s="15"/>
      <c r="F1539" s="4"/>
    </row>
    <row r="1540" spans="1:6" ht="15" hidden="1" x14ac:dyDescent="0.25">
      <c r="A1540" s="4"/>
      <c r="B1540" s="4"/>
      <c r="C1540" s="4"/>
      <c r="D1540" s="15"/>
      <c r="E1540" s="15"/>
      <c r="F1540" s="15"/>
    </row>
    <row r="1541" spans="1:6" ht="15" hidden="1" x14ac:dyDescent="0.25">
      <c r="A1541" s="4"/>
      <c r="B1541" s="4"/>
      <c r="C1541" s="4"/>
      <c r="D1541" s="15"/>
      <c r="E1541" s="15"/>
      <c r="F1541" s="4"/>
    </row>
    <row r="1542" spans="1:6" ht="15" hidden="1" x14ac:dyDescent="0.25">
      <c r="A1542" s="4"/>
      <c r="B1542" s="4"/>
      <c r="C1542" s="4"/>
      <c r="D1542" s="15"/>
      <c r="E1542" s="15"/>
      <c r="F1542" s="4"/>
    </row>
    <row r="1543" spans="1:6" ht="15" hidden="1" x14ac:dyDescent="0.25">
      <c r="A1543" s="4"/>
      <c r="B1543" s="4"/>
      <c r="C1543" s="4"/>
      <c r="D1543" s="15"/>
      <c r="E1543" s="15"/>
      <c r="F1543" s="4"/>
    </row>
    <row r="1544" spans="1:6" ht="15" hidden="1" x14ac:dyDescent="0.25">
      <c r="A1544" s="4"/>
      <c r="B1544" s="4"/>
      <c r="C1544" s="4"/>
      <c r="D1544" s="15"/>
      <c r="E1544" s="15"/>
      <c r="F1544" s="4"/>
    </row>
    <row r="1545" spans="1:6" ht="15" hidden="1" x14ac:dyDescent="0.25">
      <c r="A1545" s="4"/>
      <c r="B1545" s="4"/>
      <c r="C1545" s="4"/>
      <c r="D1545" s="15"/>
      <c r="E1545" s="15"/>
      <c r="F1545" s="15"/>
    </row>
    <row r="1546" spans="1:6" ht="15" hidden="1" x14ac:dyDescent="0.25">
      <c r="A1546" s="4"/>
      <c r="B1546" s="4"/>
      <c r="C1546" s="4"/>
      <c r="D1546" s="15"/>
      <c r="E1546" s="15"/>
      <c r="F1546" s="4"/>
    </row>
    <row r="1547" spans="1:6" ht="15" hidden="1" x14ac:dyDescent="0.25">
      <c r="A1547" s="4"/>
      <c r="B1547" s="4"/>
      <c r="C1547" s="4"/>
      <c r="D1547" s="15"/>
      <c r="E1547" s="15"/>
      <c r="F1547" s="4"/>
    </row>
    <row r="1548" spans="1:6" ht="15" hidden="1" x14ac:dyDescent="0.25">
      <c r="A1548" s="4"/>
      <c r="B1548" s="4"/>
      <c r="C1548" s="4"/>
      <c r="D1548" s="15"/>
      <c r="E1548" s="15"/>
      <c r="F1548" s="4"/>
    </row>
    <row r="1549" spans="1:6" ht="15" hidden="1" x14ac:dyDescent="0.25">
      <c r="A1549" s="4"/>
      <c r="B1549" s="4"/>
      <c r="C1549" s="4"/>
      <c r="D1549" s="15"/>
      <c r="E1549" s="15"/>
      <c r="F1549" s="4"/>
    </row>
    <row r="1550" spans="1:6" ht="15" hidden="1" x14ac:dyDescent="0.25">
      <c r="A1550" s="4"/>
      <c r="B1550" s="4"/>
      <c r="C1550" s="4"/>
      <c r="D1550" s="15"/>
      <c r="E1550" s="15"/>
      <c r="F1550" s="15"/>
    </row>
    <row r="1551" spans="1:6" ht="15" hidden="1" x14ac:dyDescent="0.25">
      <c r="A1551" s="4"/>
      <c r="B1551" s="4"/>
      <c r="C1551" s="4"/>
      <c r="D1551" s="15"/>
      <c r="E1551" s="15"/>
      <c r="F1551" s="4"/>
    </row>
    <row r="1552" spans="1:6" ht="15" hidden="1" x14ac:dyDescent="0.25">
      <c r="A1552" s="4"/>
      <c r="B1552" s="4"/>
      <c r="C1552" s="4"/>
      <c r="D1552" s="15"/>
      <c r="E1552" s="15"/>
      <c r="F1552" s="4"/>
    </row>
    <row r="1553" spans="1:6" ht="15" hidden="1" x14ac:dyDescent="0.25">
      <c r="A1553" s="4"/>
      <c r="B1553" s="4"/>
      <c r="C1553" s="4"/>
      <c r="D1553" s="15"/>
      <c r="E1553" s="15"/>
      <c r="F1553" s="4"/>
    </row>
    <row r="1554" spans="1:6" ht="15" hidden="1" x14ac:dyDescent="0.25">
      <c r="A1554" s="4"/>
      <c r="B1554" s="4"/>
      <c r="C1554" s="4"/>
      <c r="D1554" s="15"/>
      <c r="E1554" s="15"/>
      <c r="F1554" s="4"/>
    </row>
    <row r="1555" spans="1:6" ht="15" hidden="1" x14ac:dyDescent="0.25">
      <c r="A1555" s="4"/>
      <c r="B1555" s="4"/>
      <c r="C1555" s="4"/>
      <c r="D1555" s="15"/>
      <c r="E1555" s="15"/>
      <c r="F1555" s="15"/>
    </row>
    <row r="1556" spans="1:6" ht="15" hidden="1" x14ac:dyDescent="0.25">
      <c r="A1556" s="4"/>
      <c r="B1556" s="4"/>
      <c r="C1556" s="4"/>
      <c r="D1556" s="15"/>
      <c r="E1556" s="15"/>
      <c r="F1556" s="4"/>
    </row>
    <row r="1557" spans="1:6" ht="15" hidden="1" x14ac:dyDescent="0.25">
      <c r="A1557" s="4"/>
      <c r="B1557" s="4"/>
      <c r="C1557" s="4"/>
      <c r="D1557" s="15"/>
      <c r="E1557" s="15"/>
      <c r="F1557" s="4"/>
    </row>
    <row r="1558" spans="1:6" ht="15" hidden="1" x14ac:dyDescent="0.25">
      <c r="A1558" s="4"/>
      <c r="B1558" s="4"/>
      <c r="C1558" s="4"/>
      <c r="D1558" s="15"/>
      <c r="E1558" s="15"/>
      <c r="F1558" s="4"/>
    </row>
    <row r="1559" spans="1:6" ht="15" hidden="1" x14ac:dyDescent="0.25">
      <c r="A1559" s="4"/>
      <c r="B1559" s="4"/>
      <c r="C1559" s="4"/>
      <c r="D1559" s="15"/>
      <c r="E1559" s="15"/>
      <c r="F1559" s="4"/>
    </row>
    <row r="1560" spans="1:6" ht="15" hidden="1" x14ac:dyDescent="0.25">
      <c r="A1560" s="4"/>
      <c r="B1560" s="4"/>
      <c r="C1560" s="4"/>
      <c r="D1560" s="15"/>
      <c r="E1560" s="15"/>
      <c r="F1560" s="15"/>
    </row>
    <row r="1561" spans="1:6" ht="15" hidden="1" x14ac:dyDescent="0.25">
      <c r="A1561" s="4"/>
      <c r="B1561" s="4"/>
      <c r="C1561" s="4"/>
      <c r="D1561" s="15"/>
      <c r="E1561" s="15"/>
      <c r="F1561" s="4"/>
    </row>
    <row r="1562" spans="1:6" ht="15" hidden="1" x14ac:dyDescent="0.25">
      <c r="A1562" s="4"/>
      <c r="B1562" s="4"/>
      <c r="C1562" s="4"/>
      <c r="D1562" s="15"/>
      <c r="E1562" s="15"/>
      <c r="F1562" s="4"/>
    </row>
    <row r="1563" spans="1:6" ht="15" hidden="1" x14ac:dyDescent="0.25">
      <c r="A1563" s="4"/>
      <c r="B1563" s="4"/>
      <c r="C1563" s="4"/>
      <c r="D1563" s="15"/>
      <c r="E1563" s="15"/>
      <c r="F1563" s="4"/>
    </row>
    <row r="1564" spans="1:6" ht="15" hidden="1" x14ac:dyDescent="0.25">
      <c r="A1564" s="4"/>
      <c r="B1564" s="4"/>
      <c r="C1564" s="4"/>
      <c r="D1564" s="15"/>
      <c r="E1564" s="15"/>
      <c r="F1564" s="4"/>
    </row>
    <row r="1565" spans="1:6" ht="15" hidden="1" x14ac:dyDescent="0.25">
      <c r="A1565" s="4"/>
      <c r="B1565" s="4"/>
      <c r="C1565" s="4"/>
      <c r="D1565" s="15"/>
      <c r="E1565" s="15"/>
      <c r="F1565" s="15"/>
    </row>
    <row r="1566" spans="1:6" ht="15" hidden="1" x14ac:dyDescent="0.25">
      <c r="A1566" s="4"/>
      <c r="B1566" s="4"/>
      <c r="C1566" s="4"/>
      <c r="D1566" s="15"/>
      <c r="E1566" s="15"/>
      <c r="F1566" s="4"/>
    </row>
    <row r="1567" spans="1:6" ht="15" hidden="1" x14ac:dyDescent="0.25">
      <c r="A1567" s="4"/>
      <c r="B1567" s="4"/>
      <c r="C1567" s="4"/>
      <c r="D1567" s="15"/>
      <c r="E1567" s="15"/>
      <c r="F1567" s="4"/>
    </row>
    <row r="1568" spans="1:6" ht="15" hidden="1" x14ac:dyDescent="0.25">
      <c r="A1568" s="4"/>
      <c r="B1568" s="4"/>
      <c r="C1568" s="4"/>
      <c r="D1568" s="15"/>
      <c r="E1568" s="15"/>
      <c r="F1568" s="4"/>
    </row>
    <row r="1569" spans="1:6" ht="15" hidden="1" x14ac:dyDescent="0.25">
      <c r="A1569" s="4"/>
      <c r="B1569" s="4"/>
      <c r="C1569" s="4"/>
      <c r="D1569" s="15"/>
      <c r="E1569" s="15"/>
      <c r="F1569" s="4"/>
    </row>
    <row r="1570" spans="1:6" ht="15" hidden="1" x14ac:dyDescent="0.25">
      <c r="A1570" s="4"/>
      <c r="B1570" s="4"/>
      <c r="C1570" s="4"/>
      <c r="D1570" s="15"/>
      <c r="E1570" s="15"/>
      <c r="F1570" s="15"/>
    </row>
    <row r="1571" spans="1:6" ht="15" hidden="1" x14ac:dyDescent="0.25">
      <c r="A1571" s="4"/>
      <c r="B1571" s="4"/>
      <c r="C1571" s="4"/>
      <c r="D1571" s="15"/>
      <c r="E1571" s="15"/>
      <c r="F1571" s="4"/>
    </row>
    <row r="1572" spans="1:6" ht="15" hidden="1" x14ac:dyDescent="0.25">
      <c r="A1572" s="4"/>
      <c r="B1572" s="4"/>
      <c r="C1572" s="4"/>
      <c r="D1572" s="15"/>
      <c r="E1572" s="15"/>
      <c r="F1572" s="4"/>
    </row>
    <row r="1573" spans="1:6" ht="15" hidden="1" x14ac:dyDescent="0.25">
      <c r="A1573" s="4"/>
      <c r="B1573" s="4"/>
      <c r="C1573" s="4"/>
      <c r="D1573" s="15"/>
      <c r="E1573" s="15"/>
      <c r="F1573" s="4"/>
    </row>
    <row r="1574" spans="1:6" ht="15" hidden="1" x14ac:dyDescent="0.25">
      <c r="A1574" s="4"/>
      <c r="B1574" s="4"/>
      <c r="C1574" s="4"/>
      <c r="D1574" s="15"/>
      <c r="E1574" s="15"/>
      <c r="F1574" s="4"/>
    </row>
    <row r="1575" spans="1:6" ht="15" hidden="1" x14ac:dyDescent="0.25">
      <c r="A1575" s="4"/>
      <c r="B1575" s="4"/>
      <c r="C1575" s="4"/>
      <c r="D1575" s="15"/>
      <c r="E1575" s="15"/>
      <c r="F1575" s="15"/>
    </row>
    <row r="1576" spans="1:6" ht="15" hidden="1" x14ac:dyDescent="0.25">
      <c r="A1576" s="4"/>
      <c r="B1576" s="4"/>
      <c r="C1576" s="4"/>
      <c r="D1576" s="15"/>
      <c r="E1576" s="15"/>
      <c r="F1576" s="4"/>
    </row>
    <row r="1577" spans="1:6" ht="15" hidden="1" x14ac:dyDescent="0.25">
      <c r="A1577" s="4"/>
      <c r="B1577" s="4"/>
      <c r="C1577" s="4"/>
      <c r="D1577" s="15"/>
      <c r="E1577" s="15"/>
      <c r="F1577" s="4"/>
    </row>
    <row r="1578" spans="1:6" ht="15" hidden="1" x14ac:dyDescent="0.25">
      <c r="A1578" s="4"/>
      <c r="B1578" s="4"/>
      <c r="C1578" s="4"/>
      <c r="D1578" s="15"/>
      <c r="E1578" s="15"/>
      <c r="F1578" s="4"/>
    </row>
    <row r="1579" spans="1:6" ht="15" hidden="1" x14ac:dyDescent="0.25">
      <c r="A1579" s="4"/>
      <c r="B1579" s="4"/>
      <c r="C1579" s="4"/>
      <c r="D1579" s="15"/>
      <c r="E1579" s="15"/>
      <c r="F1579" s="4"/>
    </row>
    <row r="1580" spans="1:6" ht="15" hidden="1" x14ac:dyDescent="0.25">
      <c r="A1580" s="4"/>
      <c r="B1580" s="4"/>
      <c r="C1580" s="4"/>
      <c r="D1580" s="15"/>
      <c r="E1580" s="15"/>
      <c r="F1580" s="15"/>
    </row>
    <row r="1581" spans="1:6" ht="15" hidden="1" x14ac:dyDescent="0.25">
      <c r="A1581" s="4"/>
      <c r="B1581" s="4"/>
      <c r="C1581" s="4"/>
      <c r="D1581" s="15"/>
      <c r="E1581" s="15"/>
      <c r="F1581" s="4"/>
    </row>
    <row r="1582" spans="1:6" ht="15" hidden="1" x14ac:dyDescent="0.25">
      <c r="A1582" s="4"/>
      <c r="B1582" s="4"/>
      <c r="C1582" s="4"/>
      <c r="D1582" s="15"/>
      <c r="E1582" s="15"/>
      <c r="F1582" s="4"/>
    </row>
    <row r="1583" spans="1:6" ht="15" hidden="1" x14ac:dyDescent="0.25">
      <c r="A1583" s="4"/>
      <c r="B1583" s="4"/>
      <c r="C1583" s="4"/>
      <c r="D1583" s="15"/>
      <c r="E1583" s="15"/>
      <c r="F1583" s="4"/>
    </row>
    <row r="1584" spans="1:6" ht="15" hidden="1" x14ac:dyDescent="0.25">
      <c r="A1584" s="4"/>
      <c r="B1584" s="4"/>
      <c r="C1584" s="4"/>
      <c r="D1584" s="15"/>
      <c r="E1584" s="15"/>
      <c r="F1584" s="4"/>
    </row>
    <row r="1585" spans="1:6" ht="15" hidden="1" x14ac:dyDescent="0.25">
      <c r="A1585" s="4"/>
      <c r="B1585" s="4"/>
      <c r="C1585" s="4"/>
      <c r="D1585" s="15"/>
      <c r="E1585" s="15"/>
      <c r="F1585" s="15"/>
    </row>
    <row r="1586" spans="1:6" ht="15" hidden="1" x14ac:dyDescent="0.25">
      <c r="A1586" s="4"/>
      <c r="B1586" s="4"/>
      <c r="C1586" s="4"/>
      <c r="D1586" s="15"/>
      <c r="E1586" s="15"/>
      <c r="F1586" s="4"/>
    </row>
    <row r="1587" spans="1:6" ht="15" hidden="1" x14ac:dyDescent="0.25">
      <c r="A1587" s="4"/>
      <c r="B1587" s="4"/>
      <c r="C1587" s="4"/>
      <c r="D1587" s="15"/>
      <c r="E1587" s="15"/>
      <c r="F1587" s="4"/>
    </row>
    <row r="1588" spans="1:6" ht="15" hidden="1" x14ac:dyDescent="0.25">
      <c r="A1588" s="4"/>
      <c r="B1588" s="4"/>
      <c r="C1588" s="4"/>
      <c r="D1588" s="15"/>
      <c r="E1588" s="15"/>
      <c r="F1588" s="4"/>
    </row>
    <row r="1589" spans="1:6" ht="15" hidden="1" x14ac:dyDescent="0.25">
      <c r="A1589" s="4"/>
      <c r="B1589" s="4"/>
      <c r="C1589" s="4"/>
      <c r="D1589" s="15"/>
      <c r="E1589" s="15"/>
      <c r="F1589" s="4"/>
    </row>
    <row r="1590" spans="1:6" ht="15" hidden="1" x14ac:dyDescent="0.25">
      <c r="A1590" s="4"/>
      <c r="B1590" s="4"/>
      <c r="C1590" s="4"/>
      <c r="D1590" s="15"/>
      <c r="E1590" s="15"/>
      <c r="F1590" s="15"/>
    </row>
    <row r="1591" spans="1:6" ht="15" hidden="1" x14ac:dyDescent="0.25">
      <c r="A1591" s="4"/>
      <c r="B1591" s="4"/>
      <c r="C1591" s="4"/>
      <c r="D1591" s="15"/>
      <c r="E1591" s="15"/>
      <c r="F1591" s="4"/>
    </row>
    <row r="1592" spans="1:6" ht="15" hidden="1" x14ac:dyDescent="0.25">
      <c r="A1592" s="4"/>
      <c r="B1592" s="4"/>
      <c r="C1592" s="4"/>
      <c r="D1592" s="15"/>
      <c r="E1592" s="15"/>
      <c r="F1592" s="4"/>
    </row>
    <row r="1593" spans="1:6" ht="15" hidden="1" x14ac:dyDescent="0.25">
      <c r="A1593" s="4"/>
      <c r="B1593" s="4"/>
      <c r="C1593" s="4"/>
      <c r="D1593" s="15"/>
      <c r="E1593" s="15"/>
      <c r="F1593" s="4"/>
    </row>
    <row r="1594" spans="1:6" ht="15" hidden="1" x14ac:dyDescent="0.25">
      <c r="A1594" s="4"/>
      <c r="B1594" s="4"/>
      <c r="C1594" s="4"/>
      <c r="D1594" s="15"/>
      <c r="E1594" s="15"/>
      <c r="F1594" s="4"/>
    </row>
    <row r="1595" spans="1:6" ht="15" hidden="1" x14ac:dyDescent="0.25">
      <c r="A1595" s="4"/>
      <c r="B1595" s="4"/>
      <c r="C1595" s="4"/>
      <c r="D1595" s="15"/>
      <c r="E1595" s="15"/>
      <c r="F1595" s="15"/>
    </row>
    <row r="1596" spans="1:6" ht="15" hidden="1" x14ac:dyDescent="0.25">
      <c r="A1596" s="4"/>
      <c r="B1596" s="4"/>
      <c r="C1596" s="4"/>
      <c r="D1596" s="15"/>
      <c r="E1596" s="15"/>
      <c r="F1596" s="4"/>
    </row>
    <row r="1597" spans="1:6" ht="15" hidden="1" x14ac:dyDescent="0.25">
      <c r="A1597" s="4"/>
      <c r="B1597" s="4"/>
      <c r="C1597" s="4"/>
      <c r="D1597" s="15"/>
      <c r="E1597" s="15"/>
      <c r="F1597" s="4"/>
    </row>
    <row r="1598" spans="1:6" ht="15" hidden="1" x14ac:dyDescent="0.25">
      <c r="A1598" s="4"/>
      <c r="B1598" s="4"/>
      <c r="C1598" s="4"/>
      <c r="D1598" s="15"/>
      <c r="E1598" s="15"/>
      <c r="F1598" s="4"/>
    </row>
    <row r="1599" spans="1:6" ht="15" hidden="1" x14ac:dyDescent="0.25">
      <c r="A1599" s="4"/>
      <c r="B1599" s="4"/>
      <c r="C1599" s="4"/>
      <c r="D1599" s="15"/>
      <c r="E1599" s="15"/>
      <c r="F1599" s="4"/>
    </row>
    <row r="1600" spans="1:6" ht="15" hidden="1" x14ac:dyDescent="0.25">
      <c r="A1600" s="4"/>
      <c r="B1600" s="4"/>
      <c r="C1600" s="4"/>
      <c r="D1600" s="15"/>
      <c r="E1600" s="15"/>
      <c r="F1600" s="15"/>
    </row>
    <row r="1601" spans="1:6" ht="15" hidden="1" x14ac:dyDescent="0.25">
      <c r="A1601" s="4"/>
      <c r="B1601" s="4"/>
      <c r="C1601" s="4"/>
      <c r="D1601" s="15"/>
      <c r="E1601" s="15"/>
      <c r="F1601" s="4"/>
    </row>
    <row r="1602" spans="1:6" ht="15" hidden="1" x14ac:dyDescent="0.25">
      <c r="A1602" s="4"/>
      <c r="B1602" s="4"/>
      <c r="C1602" s="4"/>
      <c r="D1602" s="15"/>
      <c r="E1602" s="15"/>
      <c r="F1602" s="4"/>
    </row>
    <row r="1603" spans="1:6" ht="15" hidden="1" x14ac:dyDescent="0.25">
      <c r="A1603" s="4"/>
      <c r="B1603" s="4"/>
      <c r="C1603" s="4"/>
      <c r="D1603" s="15"/>
      <c r="E1603" s="15"/>
      <c r="F1603" s="4"/>
    </row>
    <row r="1604" spans="1:6" ht="15" hidden="1" x14ac:dyDescent="0.25">
      <c r="A1604" s="4"/>
      <c r="B1604" s="4"/>
      <c r="C1604" s="4"/>
      <c r="D1604" s="15"/>
      <c r="E1604" s="15"/>
      <c r="F1604" s="4"/>
    </row>
    <row r="1605" spans="1:6" ht="15" hidden="1" x14ac:dyDescent="0.25">
      <c r="A1605" s="4"/>
      <c r="B1605" s="4"/>
      <c r="C1605" s="4"/>
      <c r="D1605" s="15"/>
      <c r="E1605" s="15"/>
      <c r="F1605" s="15"/>
    </row>
    <row r="1606" spans="1:6" ht="15" hidden="1" x14ac:dyDescent="0.25">
      <c r="A1606" s="4"/>
      <c r="B1606" s="4"/>
      <c r="C1606" s="4"/>
      <c r="D1606" s="15"/>
      <c r="E1606" s="15"/>
      <c r="F1606" s="4"/>
    </row>
    <row r="1607" spans="1:6" ht="15" hidden="1" x14ac:dyDescent="0.25">
      <c r="A1607" s="4"/>
      <c r="B1607" s="4"/>
      <c r="C1607" s="4"/>
      <c r="D1607" s="15"/>
      <c r="E1607" s="15"/>
      <c r="F1607" s="4"/>
    </row>
    <row r="1608" spans="1:6" ht="15" hidden="1" x14ac:dyDescent="0.25">
      <c r="A1608" s="4"/>
      <c r="B1608" s="4"/>
      <c r="C1608" s="4"/>
      <c r="D1608" s="15"/>
      <c r="E1608" s="15"/>
      <c r="F1608" s="4"/>
    </row>
    <row r="1609" spans="1:6" ht="15" hidden="1" x14ac:dyDescent="0.25">
      <c r="A1609" s="4"/>
      <c r="B1609" s="4"/>
      <c r="C1609" s="4"/>
      <c r="D1609" s="15"/>
      <c r="E1609" s="15"/>
      <c r="F1609" s="4"/>
    </row>
    <row r="1610" spans="1:6" ht="15" hidden="1" x14ac:dyDescent="0.25">
      <c r="A1610" s="4"/>
      <c r="B1610" s="4"/>
      <c r="C1610" s="4"/>
      <c r="D1610" s="15"/>
      <c r="E1610" s="15"/>
      <c r="F1610" s="15"/>
    </row>
    <row r="1611" spans="1:6" ht="15" hidden="1" x14ac:dyDescent="0.25">
      <c r="A1611" s="4"/>
      <c r="B1611" s="4"/>
      <c r="C1611" s="4"/>
      <c r="D1611" s="15"/>
      <c r="E1611" s="15"/>
      <c r="F1611" s="4"/>
    </row>
    <row r="1612" spans="1:6" ht="15" hidden="1" x14ac:dyDescent="0.25">
      <c r="A1612" s="4"/>
      <c r="B1612" s="4"/>
      <c r="C1612" s="4"/>
      <c r="D1612" s="15"/>
      <c r="E1612" s="15"/>
      <c r="F1612" s="4"/>
    </row>
    <row r="1613" spans="1:6" ht="15" hidden="1" x14ac:dyDescent="0.25">
      <c r="A1613" s="4"/>
      <c r="B1613" s="4"/>
      <c r="C1613" s="4"/>
      <c r="D1613" s="15"/>
      <c r="E1613" s="15"/>
      <c r="F1613" s="4"/>
    </row>
    <row r="1614" spans="1:6" ht="15" hidden="1" x14ac:dyDescent="0.25">
      <c r="A1614" s="4"/>
      <c r="B1614" s="4"/>
      <c r="C1614" s="4"/>
      <c r="D1614" s="15"/>
      <c r="E1614" s="15"/>
      <c r="F1614" s="4"/>
    </row>
    <row r="1615" spans="1:6" ht="15" hidden="1" x14ac:dyDescent="0.25">
      <c r="A1615" s="4"/>
      <c r="B1615" s="4"/>
      <c r="C1615" s="4"/>
      <c r="D1615" s="15"/>
      <c r="E1615" s="15"/>
      <c r="F1615" s="15"/>
    </row>
    <row r="1616" spans="1:6" ht="15" hidden="1" x14ac:dyDescent="0.25">
      <c r="A1616" s="4"/>
      <c r="B1616" s="4"/>
      <c r="C1616" s="4"/>
      <c r="D1616" s="15"/>
      <c r="E1616" s="15"/>
      <c r="F1616" s="4"/>
    </row>
    <row r="1617" spans="1:6" ht="15" hidden="1" x14ac:dyDescent="0.25">
      <c r="A1617" s="4"/>
      <c r="B1617" s="4"/>
      <c r="C1617" s="4"/>
      <c r="D1617" s="15"/>
      <c r="E1617" s="15"/>
      <c r="F1617" s="4"/>
    </row>
    <row r="1618" spans="1:6" ht="15" hidden="1" x14ac:dyDescent="0.25">
      <c r="A1618" s="4"/>
      <c r="B1618" s="4"/>
      <c r="C1618" s="4"/>
      <c r="D1618" s="15"/>
      <c r="E1618" s="15"/>
      <c r="F1618" s="4"/>
    </row>
    <row r="1619" spans="1:6" ht="15" hidden="1" x14ac:dyDescent="0.25">
      <c r="A1619" s="4"/>
      <c r="B1619" s="4"/>
      <c r="C1619" s="4"/>
      <c r="D1619" s="15"/>
      <c r="E1619" s="15"/>
      <c r="F1619" s="4"/>
    </row>
    <row r="1620" spans="1:6" ht="15" hidden="1" x14ac:dyDescent="0.25">
      <c r="A1620" s="4"/>
      <c r="B1620" s="4"/>
      <c r="C1620" s="4"/>
      <c r="D1620" s="15"/>
      <c r="E1620" s="15"/>
      <c r="F1620" s="15"/>
    </row>
    <row r="1621" spans="1:6" ht="15" hidden="1" x14ac:dyDescent="0.25">
      <c r="A1621" s="4"/>
      <c r="B1621" s="4"/>
      <c r="C1621" s="4"/>
      <c r="D1621" s="15"/>
      <c r="E1621" s="15"/>
      <c r="F1621" s="4"/>
    </row>
    <row r="1622" spans="1:6" ht="15" hidden="1" x14ac:dyDescent="0.25">
      <c r="A1622" s="4"/>
      <c r="B1622" s="4"/>
      <c r="C1622" s="4"/>
      <c r="D1622" s="15"/>
      <c r="E1622" s="15"/>
      <c r="F1622" s="4"/>
    </row>
    <row r="1623" spans="1:6" ht="15" hidden="1" x14ac:dyDescent="0.25">
      <c r="A1623" s="4"/>
      <c r="B1623" s="4"/>
      <c r="C1623" s="4"/>
      <c r="D1623" s="15"/>
      <c r="E1623" s="15"/>
      <c r="F1623" s="4"/>
    </row>
    <row r="1624" spans="1:6" ht="15" hidden="1" x14ac:dyDescent="0.25">
      <c r="A1624" s="4"/>
      <c r="B1624" s="4"/>
      <c r="C1624" s="4"/>
      <c r="D1624" s="15"/>
      <c r="E1624" s="15"/>
      <c r="F1624" s="4"/>
    </row>
    <row r="1625" spans="1:6" ht="15" hidden="1" x14ac:dyDescent="0.25">
      <c r="A1625" s="4"/>
      <c r="B1625" s="4"/>
      <c r="C1625" s="4"/>
      <c r="D1625" s="15"/>
      <c r="E1625" s="15"/>
      <c r="F1625" s="15"/>
    </row>
    <row r="1626" spans="1:6" ht="15" hidden="1" x14ac:dyDescent="0.25">
      <c r="A1626" s="4"/>
      <c r="B1626" s="4"/>
      <c r="C1626" s="4"/>
      <c r="D1626" s="15"/>
      <c r="E1626" s="15"/>
      <c r="F1626" s="4"/>
    </row>
    <row r="1627" spans="1:6" ht="15" hidden="1" x14ac:dyDescent="0.25">
      <c r="A1627" s="4"/>
      <c r="B1627" s="4"/>
      <c r="C1627" s="4"/>
      <c r="D1627" s="15"/>
      <c r="E1627" s="15"/>
      <c r="F1627" s="4"/>
    </row>
    <row r="1628" spans="1:6" ht="15" hidden="1" x14ac:dyDescent="0.25">
      <c r="A1628" s="4"/>
      <c r="B1628" s="4"/>
      <c r="C1628" s="4"/>
      <c r="D1628" s="15"/>
      <c r="E1628" s="15"/>
      <c r="F1628" s="4"/>
    </row>
    <row r="1629" spans="1:6" ht="15" hidden="1" x14ac:dyDescent="0.25">
      <c r="A1629" s="4"/>
      <c r="B1629" s="4"/>
      <c r="C1629" s="4"/>
      <c r="D1629" s="15"/>
      <c r="E1629" s="15"/>
      <c r="F1629" s="4"/>
    </row>
    <row r="1630" spans="1:6" ht="15" hidden="1" x14ac:dyDescent="0.25">
      <c r="A1630" s="4"/>
      <c r="B1630" s="4"/>
      <c r="C1630" s="4"/>
      <c r="D1630" s="15"/>
      <c r="E1630" s="15"/>
      <c r="F1630" s="15"/>
    </row>
    <row r="1631" spans="1:6" ht="15" hidden="1" x14ac:dyDescent="0.25">
      <c r="A1631" s="4"/>
      <c r="B1631" s="4"/>
      <c r="C1631" s="4"/>
      <c r="D1631" s="15"/>
      <c r="E1631" s="15"/>
      <c r="F1631" s="4"/>
    </row>
    <row r="1632" spans="1:6" ht="15" hidden="1" x14ac:dyDescent="0.25">
      <c r="A1632" s="4"/>
      <c r="B1632" s="4"/>
      <c r="C1632" s="4"/>
      <c r="D1632" s="15"/>
      <c r="E1632" s="15"/>
      <c r="F1632" s="4"/>
    </row>
    <row r="1633" spans="1:6" ht="15" hidden="1" x14ac:dyDescent="0.25">
      <c r="A1633" s="4"/>
      <c r="B1633" s="4"/>
      <c r="C1633" s="4"/>
      <c r="D1633" s="15"/>
      <c r="E1633" s="15"/>
      <c r="F1633" s="4"/>
    </row>
    <row r="1634" spans="1:6" ht="15" hidden="1" x14ac:dyDescent="0.25">
      <c r="A1634" s="4"/>
      <c r="B1634" s="4"/>
      <c r="C1634" s="4"/>
      <c r="D1634" s="15"/>
      <c r="E1634" s="15"/>
      <c r="F1634" s="4"/>
    </row>
    <row r="1635" spans="1:6" ht="15" hidden="1" x14ac:dyDescent="0.25">
      <c r="A1635" s="4"/>
      <c r="B1635" s="4"/>
      <c r="C1635" s="4"/>
      <c r="D1635" s="15"/>
      <c r="E1635" s="15"/>
      <c r="F1635" s="15"/>
    </row>
    <row r="1636" spans="1:6" ht="15" hidden="1" x14ac:dyDescent="0.25">
      <c r="A1636" s="4"/>
      <c r="B1636" s="4"/>
      <c r="C1636" s="4"/>
      <c r="D1636" s="15"/>
      <c r="E1636" s="15"/>
      <c r="F1636" s="4"/>
    </row>
    <row r="1637" spans="1:6" ht="15" hidden="1" x14ac:dyDescent="0.25">
      <c r="A1637" s="4"/>
      <c r="B1637" s="4"/>
      <c r="C1637" s="4"/>
      <c r="D1637" s="15"/>
      <c r="E1637" s="15"/>
      <c r="F1637" s="4"/>
    </row>
    <row r="1638" spans="1:6" ht="15" hidden="1" x14ac:dyDescent="0.25">
      <c r="A1638" s="4"/>
      <c r="B1638" s="4"/>
      <c r="C1638" s="4"/>
      <c r="D1638" s="15"/>
      <c r="E1638" s="15"/>
      <c r="F1638" s="4"/>
    </row>
    <row r="1639" spans="1:6" ht="15" hidden="1" x14ac:dyDescent="0.25">
      <c r="A1639" s="4"/>
      <c r="B1639" s="4"/>
      <c r="C1639" s="4"/>
      <c r="D1639" s="15"/>
      <c r="E1639" s="15"/>
      <c r="F1639" s="4"/>
    </row>
    <row r="1640" spans="1:6" ht="15" hidden="1" x14ac:dyDescent="0.25">
      <c r="A1640" s="4"/>
      <c r="B1640" s="4"/>
      <c r="C1640" s="4"/>
      <c r="D1640" s="15"/>
      <c r="E1640" s="15"/>
      <c r="F1640" s="15"/>
    </row>
    <row r="1641" spans="1:6" ht="15" hidden="1" x14ac:dyDescent="0.25">
      <c r="A1641" s="4"/>
      <c r="B1641" s="4"/>
      <c r="C1641" s="4"/>
      <c r="D1641" s="15"/>
      <c r="E1641" s="15"/>
      <c r="F1641" s="4"/>
    </row>
    <row r="1642" spans="1:6" ht="15" hidden="1" x14ac:dyDescent="0.25">
      <c r="A1642" s="4"/>
      <c r="B1642" s="4"/>
      <c r="C1642" s="4"/>
      <c r="D1642" s="15"/>
      <c r="E1642" s="15"/>
      <c r="F1642" s="4"/>
    </row>
    <row r="1643" spans="1:6" ht="15" hidden="1" x14ac:dyDescent="0.25">
      <c r="A1643" s="4"/>
      <c r="B1643" s="4"/>
      <c r="C1643" s="4"/>
      <c r="D1643" s="15"/>
      <c r="E1643" s="15"/>
      <c r="F1643" s="4"/>
    </row>
    <row r="1644" spans="1:6" ht="15" hidden="1" x14ac:dyDescent="0.25">
      <c r="A1644" s="4"/>
      <c r="B1644" s="4"/>
      <c r="C1644" s="4"/>
      <c r="D1644" s="15"/>
      <c r="E1644" s="15"/>
      <c r="F1644" s="4"/>
    </row>
    <row r="1645" spans="1:6" ht="15" hidden="1" x14ac:dyDescent="0.25">
      <c r="A1645" s="4"/>
      <c r="B1645" s="4"/>
      <c r="C1645" s="4"/>
      <c r="D1645" s="15"/>
      <c r="E1645" s="15"/>
      <c r="F1645" s="15"/>
    </row>
    <row r="1646" spans="1:6" ht="15" hidden="1" x14ac:dyDescent="0.25">
      <c r="A1646" s="4"/>
      <c r="B1646" s="4"/>
      <c r="C1646" s="4"/>
      <c r="D1646" s="15"/>
      <c r="E1646" s="15"/>
      <c r="F1646" s="4"/>
    </row>
    <row r="1647" spans="1:6" ht="15" hidden="1" x14ac:dyDescent="0.25">
      <c r="A1647" s="4"/>
      <c r="B1647" s="4"/>
      <c r="C1647" s="4"/>
      <c r="D1647" s="15"/>
      <c r="E1647" s="15"/>
      <c r="F1647" s="4"/>
    </row>
    <row r="1648" spans="1:6" ht="15" hidden="1" x14ac:dyDescent="0.25">
      <c r="A1648" s="4"/>
      <c r="B1648" s="4"/>
      <c r="C1648" s="4"/>
      <c r="D1648" s="15"/>
      <c r="E1648" s="15"/>
      <c r="F1648" s="4"/>
    </row>
    <row r="1649" spans="1:6" ht="15" hidden="1" x14ac:dyDescent="0.25">
      <c r="A1649" s="4"/>
      <c r="B1649" s="4"/>
      <c r="C1649" s="4"/>
      <c r="D1649" s="15"/>
      <c r="E1649" s="15"/>
      <c r="F1649" s="4"/>
    </row>
    <row r="1650" spans="1:6" ht="15" hidden="1" x14ac:dyDescent="0.25">
      <c r="A1650" s="4"/>
      <c r="B1650" s="4"/>
      <c r="C1650" s="4"/>
      <c r="D1650" s="15"/>
      <c r="E1650" s="15"/>
      <c r="F1650" s="15"/>
    </row>
    <row r="1651" spans="1:6" ht="15" hidden="1" x14ac:dyDescent="0.25">
      <c r="A1651" s="4"/>
      <c r="B1651" s="4"/>
      <c r="C1651" s="4"/>
      <c r="D1651" s="15"/>
      <c r="E1651" s="15"/>
      <c r="F1651" s="4"/>
    </row>
    <row r="1652" spans="1:6" ht="15" hidden="1" x14ac:dyDescent="0.25">
      <c r="A1652" s="4"/>
      <c r="B1652" s="4"/>
      <c r="C1652" s="4"/>
      <c r="D1652" s="15"/>
      <c r="E1652" s="15"/>
      <c r="F1652" s="4"/>
    </row>
    <row r="1653" spans="1:6" ht="15" hidden="1" x14ac:dyDescent="0.25">
      <c r="A1653" s="4"/>
      <c r="B1653" s="4"/>
      <c r="C1653" s="4"/>
      <c r="D1653" s="15"/>
      <c r="E1653" s="15"/>
      <c r="F1653" s="4"/>
    </row>
    <row r="1654" spans="1:6" ht="15" hidden="1" x14ac:dyDescent="0.25">
      <c r="A1654" s="4"/>
      <c r="B1654" s="4"/>
      <c r="C1654" s="4"/>
      <c r="D1654" s="15"/>
      <c r="E1654" s="15"/>
      <c r="F1654" s="4"/>
    </row>
    <row r="1655" spans="1:6" ht="15" hidden="1" x14ac:dyDescent="0.25">
      <c r="A1655" s="4"/>
      <c r="B1655" s="4"/>
      <c r="C1655" s="4"/>
      <c r="D1655" s="15"/>
      <c r="E1655" s="15"/>
      <c r="F1655" s="15"/>
    </row>
    <row r="1656" spans="1:6" ht="15" hidden="1" x14ac:dyDescent="0.25">
      <c r="A1656" s="4"/>
      <c r="B1656" s="4"/>
      <c r="C1656" s="4"/>
      <c r="D1656" s="15"/>
      <c r="E1656" s="15"/>
      <c r="F1656" s="4"/>
    </row>
    <row r="1657" spans="1:6" ht="15" hidden="1" x14ac:dyDescent="0.25">
      <c r="A1657" s="4"/>
      <c r="B1657" s="4"/>
      <c r="C1657" s="4"/>
      <c r="D1657" s="15"/>
      <c r="E1657" s="15"/>
      <c r="F1657" s="4"/>
    </row>
    <row r="1658" spans="1:6" ht="15" hidden="1" x14ac:dyDescent="0.25">
      <c r="A1658" s="4"/>
      <c r="B1658" s="4"/>
      <c r="C1658" s="4"/>
      <c r="D1658" s="15"/>
      <c r="E1658" s="15"/>
      <c r="F1658" s="4"/>
    </row>
    <row r="1659" spans="1:6" ht="15" hidden="1" x14ac:dyDescent="0.25">
      <c r="A1659" s="4"/>
      <c r="B1659" s="4"/>
      <c r="C1659" s="4"/>
      <c r="D1659" s="15"/>
      <c r="E1659" s="15"/>
      <c r="F1659" s="4"/>
    </row>
    <row r="1660" spans="1:6" ht="15" hidden="1" x14ac:dyDescent="0.25">
      <c r="A1660" s="4"/>
      <c r="B1660" s="4"/>
      <c r="C1660" s="4"/>
      <c r="D1660" s="15"/>
      <c r="E1660" s="15"/>
      <c r="F1660" s="15"/>
    </row>
    <row r="1661" spans="1:6" ht="15" hidden="1" x14ac:dyDescent="0.25">
      <c r="A1661" s="4"/>
      <c r="B1661" s="4"/>
      <c r="C1661" s="4"/>
      <c r="D1661" s="15"/>
      <c r="E1661" s="15"/>
      <c r="F1661" s="4"/>
    </row>
    <row r="1662" spans="1:6" ht="15" hidden="1" x14ac:dyDescent="0.25">
      <c r="A1662" s="4"/>
      <c r="B1662" s="4"/>
      <c r="C1662" s="4"/>
      <c r="D1662" s="15"/>
      <c r="E1662" s="15"/>
      <c r="F1662" s="4"/>
    </row>
    <row r="1663" spans="1:6" ht="15" hidden="1" x14ac:dyDescent="0.25">
      <c r="A1663" s="4"/>
      <c r="B1663" s="4"/>
      <c r="C1663" s="4"/>
      <c r="D1663" s="15"/>
      <c r="E1663" s="15"/>
      <c r="F1663" s="4"/>
    </row>
    <row r="1664" spans="1:6" ht="15" hidden="1" x14ac:dyDescent="0.25">
      <c r="A1664" s="4"/>
      <c r="B1664" s="4"/>
      <c r="C1664" s="4"/>
      <c r="D1664" s="15"/>
      <c r="E1664" s="15"/>
      <c r="F1664" s="4"/>
    </row>
    <row r="1665" spans="1:6" ht="15" hidden="1" x14ac:dyDescent="0.25">
      <c r="A1665" s="4"/>
      <c r="B1665" s="4"/>
      <c r="C1665" s="4"/>
      <c r="D1665" s="15"/>
      <c r="E1665" s="15"/>
      <c r="F1665" s="15"/>
    </row>
    <row r="1666" spans="1:6" ht="15" hidden="1" x14ac:dyDescent="0.25">
      <c r="A1666" s="4"/>
      <c r="B1666" s="4"/>
      <c r="C1666" s="4"/>
      <c r="D1666" s="15"/>
      <c r="E1666" s="15"/>
      <c r="F1666" s="4"/>
    </row>
    <row r="1667" spans="1:6" ht="15" hidden="1" x14ac:dyDescent="0.25">
      <c r="A1667" s="4"/>
      <c r="B1667" s="4"/>
      <c r="C1667" s="4"/>
      <c r="D1667" s="15"/>
      <c r="E1667" s="15"/>
      <c r="F1667" s="4"/>
    </row>
    <row r="1668" spans="1:6" ht="15" hidden="1" x14ac:dyDescent="0.25">
      <c r="A1668" s="4"/>
      <c r="B1668" s="4"/>
      <c r="C1668" s="4"/>
      <c r="D1668" s="15"/>
      <c r="E1668" s="15"/>
      <c r="F1668" s="4"/>
    </row>
    <row r="1669" spans="1:6" ht="15" hidden="1" x14ac:dyDescent="0.25">
      <c r="A1669" s="4"/>
      <c r="B1669" s="4"/>
      <c r="C1669" s="4"/>
      <c r="D1669" s="15"/>
      <c r="E1669" s="15"/>
      <c r="F1669" s="4"/>
    </row>
    <row r="1670" spans="1:6" ht="15" hidden="1" x14ac:dyDescent="0.25">
      <c r="A1670" s="4"/>
      <c r="B1670" s="4"/>
      <c r="C1670" s="4"/>
      <c r="D1670" s="15"/>
      <c r="E1670" s="15"/>
      <c r="F1670" s="15"/>
    </row>
    <row r="1671" spans="1:6" ht="15" hidden="1" x14ac:dyDescent="0.25">
      <c r="A1671" s="4"/>
      <c r="B1671" s="4"/>
      <c r="C1671" s="4"/>
      <c r="D1671" s="15"/>
      <c r="E1671" s="15"/>
      <c r="F1671" s="4"/>
    </row>
    <row r="1672" spans="1:6" ht="15" hidden="1" x14ac:dyDescent="0.25">
      <c r="A1672" s="4"/>
      <c r="B1672" s="4"/>
      <c r="C1672" s="4"/>
      <c r="D1672" s="15"/>
      <c r="E1672" s="15"/>
      <c r="F1672" s="4"/>
    </row>
    <row r="1673" spans="1:6" ht="15" hidden="1" x14ac:dyDescent="0.25">
      <c r="A1673" s="4"/>
      <c r="B1673" s="4"/>
      <c r="C1673" s="4"/>
      <c r="D1673" s="15"/>
      <c r="E1673" s="15"/>
      <c r="F1673" s="4"/>
    </row>
    <row r="1674" spans="1:6" ht="15" hidden="1" x14ac:dyDescent="0.25">
      <c r="A1674" s="4"/>
      <c r="B1674" s="4"/>
      <c r="C1674" s="4"/>
      <c r="D1674" s="15"/>
      <c r="E1674" s="15"/>
      <c r="F1674" s="4"/>
    </row>
    <row r="1675" spans="1:6" ht="15" hidden="1" x14ac:dyDescent="0.25">
      <c r="A1675" s="4"/>
      <c r="B1675" s="4"/>
      <c r="C1675" s="4"/>
      <c r="D1675" s="15"/>
      <c r="E1675" s="15"/>
      <c r="F1675" s="15"/>
    </row>
    <row r="1676" spans="1:6" ht="15" hidden="1" x14ac:dyDescent="0.25">
      <c r="A1676" s="4"/>
      <c r="B1676" s="4"/>
      <c r="C1676" s="4"/>
      <c r="D1676" s="15"/>
      <c r="E1676" s="15"/>
      <c r="F1676" s="4"/>
    </row>
    <row r="1677" spans="1:6" ht="15" hidden="1" x14ac:dyDescent="0.25">
      <c r="A1677" s="4"/>
      <c r="B1677" s="4"/>
      <c r="C1677" s="4"/>
      <c r="D1677" s="15"/>
      <c r="E1677" s="15"/>
      <c r="F1677" s="4"/>
    </row>
    <row r="1678" spans="1:6" ht="15" hidden="1" x14ac:dyDescent="0.25">
      <c r="A1678" s="4"/>
      <c r="B1678" s="4"/>
      <c r="C1678" s="4"/>
      <c r="D1678" s="15"/>
      <c r="E1678" s="15"/>
      <c r="F1678" s="4"/>
    </row>
    <row r="1679" spans="1:6" ht="15" hidden="1" x14ac:dyDescent="0.25">
      <c r="A1679" s="4"/>
      <c r="B1679" s="4"/>
      <c r="C1679" s="4"/>
      <c r="D1679" s="15"/>
      <c r="E1679" s="15"/>
      <c r="F1679" s="4"/>
    </row>
    <row r="1680" spans="1:6" ht="15" hidden="1" x14ac:dyDescent="0.25">
      <c r="A1680" s="4"/>
      <c r="B1680" s="4"/>
      <c r="C1680" s="4"/>
      <c r="D1680" s="15"/>
      <c r="E1680" s="15"/>
      <c r="F1680" s="15"/>
    </row>
    <row r="1681" spans="1:6" ht="15" hidden="1" x14ac:dyDescent="0.25">
      <c r="A1681" s="4"/>
      <c r="B1681" s="4"/>
      <c r="C1681" s="4"/>
      <c r="D1681" s="15"/>
      <c r="E1681" s="15"/>
      <c r="F1681" s="4"/>
    </row>
    <row r="1682" spans="1:6" ht="15" hidden="1" x14ac:dyDescent="0.25">
      <c r="A1682" s="4"/>
      <c r="B1682" s="4"/>
      <c r="C1682" s="4"/>
      <c r="D1682" s="15"/>
      <c r="E1682" s="15"/>
      <c r="F1682" s="4"/>
    </row>
    <row r="1683" spans="1:6" ht="15" hidden="1" x14ac:dyDescent="0.25">
      <c r="A1683" s="4"/>
      <c r="B1683" s="4"/>
      <c r="C1683" s="4"/>
      <c r="D1683" s="15"/>
      <c r="E1683" s="15"/>
      <c r="F1683" s="4"/>
    </row>
    <row r="1684" spans="1:6" ht="15" hidden="1" x14ac:dyDescent="0.25">
      <c r="A1684" s="4"/>
      <c r="B1684" s="4"/>
      <c r="C1684" s="4"/>
      <c r="D1684" s="15"/>
      <c r="E1684" s="15"/>
      <c r="F1684" s="4"/>
    </row>
    <row r="1685" spans="1:6" ht="15" hidden="1" x14ac:dyDescent="0.25">
      <c r="A1685" s="4"/>
      <c r="B1685" s="4"/>
      <c r="C1685" s="4"/>
      <c r="D1685" s="15"/>
      <c r="E1685" s="15"/>
      <c r="F1685" s="15"/>
    </row>
    <row r="1686" spans="1:6" ht="15" hidden="1" x14ac:dyDescent="0.25">
      <c r="A1686" s="4"/>
      <c r="B1686" s="4"/>
      <c r="C1686" s="4"/>
      <c r="D1686" s="15"/>
      <c r="E1686" s="15"/>
      <c r="F1686" s="4"/>
    </row>
    <row r="1687" spans="1:6" ht="15" hidden="1" x14ac:dyDescent="0.25">
      <c r="A1687" s="4"/>
      <c r="B1687" s="4"/>
      <c r="C1687" s="4"/>
      <c r="D1687" s="15"/>
      <c r="E1687" s="15"/>
      <c r="F1687" s="4"/>
    </row>
    <row r="1688" spans="1:6" ht="15" hidden="1" x14ac:dyDescent="0.25">
      <c r="A1688" s="4"/>
      <c r="B1688" s="4"/>
      <c r="C1688" s="4"/>
      <c r="D1688" s="15"/>
      <c r="E1688" s="15"/>
      <c r="F1688" s="4"/>
    </row>
    <row r="1689" spans="1:6" ht="15" hidden="1" x14ac:dyDescent="0.25">
      <c r="A1689" s="4"/>
      <c r="B1689" s="4"/>
      <c r="C1689" s="4"/>
      <c r="D1689" s="15"/>
      <c r="E1689" s="15"/>
      <c r="F1689" s="4"/>
    </row>
    <row r="1690" spans="1:6" ht="15" hidden="1" x14ac:dyDescent="0.25">
      <c r="A1690" s="4"/>
      <c r="B1690" s="4"/>
      <c r="C1690" s="4"/>
      <c r="D1690" s="15"/>
      <c r="E1690" s="15"/>
      <c r="F1690" s="15"/>
    </row>
    <row r="1691" spans="1:6" ht="15" hidden="1" x14ac:dyDescent="0.25">
      <c r="A1691" s="4"/>
      <c r="B1691" s="4"/>
      <c r="C1691" s="4"/>
      <c r="D1691" s="15"/>
      <c r="E1691" s="15"/>
      <c r="F1691" s="4"/>
    </row>
    <row r="1692" spans="1:6" ht="15" hidden="1" x14ac:dyDescent="0.25">
      <c r="A1692" s="4"/>
      <c r="B1692" s="4"/>
      <c r="C1692" s="4"/>
      <c r="D1692" s="15"/>
      <c r="E1692" s="15"/>
      <c r="F1692" s="4"/>
    </row>
    <row r="1693" spans="1:6" ht="15" hidden="1" x14ac:dyDescent="0.25">
      <c r="A1693" s="4"/>
      <c r="B1693" s="4"/>
      <c r="C1693" s="4"/>
      <c r="D1693" s="15"/>
      <c r="E1693" s="15"/>
      <c r="F1693" s="4"/>
    </row>
    <row r="1694" spans="1:6" ht="15" hidden="1" x14ac:dyDescent="0.25">
      <c r="A1694" s="4"/>
      <c r="B1694" s="4"/>
      <c r="C1694" s="4"/>
      <c r="D1694" s="15"/>
      <c r="E1694" s="15"/>
      <c r="F1694" s="4"/>
    </row>
    <row r="1695" spans="1:6" ht="15" hidden="1" x14ac:dyDescent="0.25">
      <c r="A1695" s="4"/>
      <c r="B1695" s="4"/>
      <c r="C1695" s="4"/>
      <c r="D1695" s="15"/>
      <c r="E1695" s="15"/>
      <c r="F1695" s="15"/>
    </row>
    <row r="1696" spans="1:6" ht="15" hidden="1" x14ac:dyDescent="0.25">
      <c r="A1696" s="4"/>
      <c r="B1696" s="4"/>
      <c r="C1696" s="4"/>
      <c r="D1696" s="15"/>
      <c r="E1696" s="15"/>
      <c r="F1696" s="4"/>
    </row>
    <row r="1697" spans="1:6" ht="15" hidden="1" x14ac:dyDescent="0.25">
      <c r="A1697" s="4"/>
      <c r="B1697" s="4"/>
      <c r="C1697" s="4"/>
      <c r="D1697" s="15"/>
      <c r="E1697" s="15"/>
      <c r="F1697" s="4"/>
    </row>
    <row r="1698" spans="1:6" ht="15" hidden="1" x14ac:dyDescent="0.25">
      <c r="A1698" s="4"/>
      <c r="B1698" s="4"/>
      <c r="C1698" s="4"/>
      <c r="D1698" s="15"/>
      <c r="E1698" s="15"/>
      <c r="F1698" s="4"/>
    </row>
    <row r="1699" spans="1:6" ht="15" hidden="1" x14ac:dyDescent="0.25">
      <c r="A1699" s="4"/>
      <c r="B1699" s="4"/>
      <c r="C1699" s="4"/>
      <c r="D1699" s="15"/>
      <c r="E1699" s="15"/>
      <c r="F1699" s="4"/>
    </row>
    <row r="1700" spans="1:6" ht="15" hidden="1" x14ac:dyDescent="0.25">
      <c r="A1700" s="4"/>
      <c r="B1700" s="4"/>
      <c r="C1700" s="4"/>
      <c r="D1700" s="15"/>
      <c r="E1700" s="15"/>
      <c r="F1700" s="15"/>
    </row>
    <row r="1701" spans="1:6" ht="15" hidden="1" x14ac:dyDescent="0.25">
      <c r="A1701" s="4"/>
      <c r="B1701" s="4"/>
      <c r="C1701" s="4"/>
      <c r="D1701" s="15"/>
      <c r="E1701" s="15"/>
      <c r="F1701" s="4"/>
    </row>
    <row r="1702" spans="1:6" ht="15" hidden="1" x14ac:dyDescent="0.25">
      <c r="A1702" s="4"/>
      <c r="B1702" s="4"/>
      <c r="C1702" s="4"/>
      <c r="D1702" s="15"/>
      <c r="E1702" s="15"/>
      <c r="F1702" s="4"/>
    </row>
    <row r="1703" spans="1:6" ht="15" hidden="1" x14ac:dyDescent="0.25">
      <c r="A1703" s="4"/>
      <c r="B1703" s="4"/>
      <c r="C1703" s="4"/>
      <c r="D1703" s="15"/>
      <c r="E1703" s="15"/>
      <c r="F1703" s="4"/>
    </row>
    <row r="1704" spans="1:6" ht="15" hidden="1" x14ac:dyDescent="0.25">
      <c r="A1704" s="4"/>
      <c r="B1704" s="4"/>
      <c r="C1704" s="4"/>
      <c r="D1704" s="15"/>
      <c r="E1704" s="15"/>
      <c r="F1704" s="4"/>
    </row>
    <row r="1705" spans="1:6" ht="15" hidden="1" x14ac:dyDescent="0.25">
      <c r="A1705" s="4"/>
      <c r="B1705" s="4"/>
      <c r="C1705" s="4"/>
      <c r="D1705" s="15"/>
      <c r="E1705" s="15"/>
      <c r="F1705" s="15"/>
    </row>
    <row r="1706" spans="1:6" ht="15" hidden="1" x14ac:dyDescent="0.25">
      <c r="A1706" s="4"/>
      <c r="B1706" s="4"/>
      <c r="C1706" s="4"/>
      <c r="D1706" s="15"/>
      <c r="E1706" s="15"/>
      <c r="F1706" s="4"/>
    </row>
    <row r="1707" spans="1:6" ht="15" hidden="1" x14ac:dyDescent="0.25">
      <c r="A1707" s="4"/>
      <c r="B1707" s="4"/>
      <c r="C1707" s="4"/>
      <c r="D1707" s="15"/>
      <c r="E1707" s="15"/>
      <c r="F1707" s="4"/>
    </row>
    <row r="1708" spans="1:6" ht="15" hidden="1" x14ac:dyDescent="0.25">
      <c r="A1708" s="4"/>
      <c r="B1708" s="4"/>
      <c r="C1708" s="4"/>
      <c r="D1708" s="15"/>
      <c r="E1708" s="15"/>
      <c r="F1708" s="4"/>
    </row>
    <row r="1709" spans="1:6" ht="15" hidden="1" x14ac:dyDescent="0.25">
      <c r="A1709" s="4"/>
      <c r="B1709" s="4"/>
      <c r="C1709" s="4"/>
      <c r="D1709" s="15"/>
      <c r="E1709" s="15"/>
      <c r="F1709" s="4"/>
    </row>
    <row r="1710" spans="1:6" ht="15" hidden="1" x14ac:dyDescent="0.25">
      <c r="A1710" s="4"/>
      <c r="B1710" s="4"/>
      <c r="C1710" s="4"/>
      <c r="D1710" s="15"/>
      <c r="E1710" s="15"/>
      <c r="F1710" s="15"/>
    </row>
    <row r="1711" spans="1:6" ht="15" hidden="1" x14ac:dyDescent="0.25">
      <c r="A1711" s="4"/>
      <c r="B1711" s="4"/>
      <c r="C1711" s="4"/>
      <c r="D1711" s="15"/>
      <c r="E1711" s="15"/>
      <c r="F1711" s="4"/>
    </row>
    <row r="1712" spans="1:6" ht="15" hidden="1" x14ac:dyDescent="0.25">
      <c r="A1712" s="4"/>
      <c r="B1712" s="4"/>
      <c r="C1712" s="4"/>
      <c r="D1712" s="15"/>
      <c r="E1712" s="15"/>
      <c r="F1712" s="4"/>
    </row>
    <row r="1713" spans="1:6" ht="15" hidden="1" x14ac:dyDescent="0.25">
      <c r="A1713" s="4"/>
      <c r="B1713" s="4"/>
      <c r="C1713" s="4"/>
      <c r="D1713" s="15"/>
      <c r="E1713" s="15"/>
      <c r="F1713" s="4"/>
    </row>
    <row r="1714" spans="1:6" ht="15" hidden="1" x14ac:dyDescent="0.25">
      <c r="A1714" s="4"/>
      <c r="B1714" s="4"/>
      <c r="C1714" s="4"/>
      <c r="D1714" s="15"/>
      <c r="E1714" s="15"/>
      <c r="F1714" s="4"/>
    </row>
    <row r="1715" spans="1:6" ht="15" hidden="1" x14ac:dyDescent="0.25">
      <c r="A1715" s="4"/>
      <c r="B1715" s="4"/>
      <c r="C1715" s="4"/>
      <c r="D1715" s="15"/>
      <c r="E1715" s="15"/>
      <c r="F1715" s="15"/>
    </row>
    <row r="1716" spans="1:6" ht="15" hidden="1" x14ac:dyDescent="0.25">
      <c r="A1716" s="4"/>
      <c r="B1716" s="4"/>
      <c r="C1716" s="4"/>
      <c r="D1716" s="15"/>
      <c r="E1716" s="15"/>
      <c r="F1716" s="4"/>
    </row>
    <row r="1717" spans="1:6" ht="15" hidden="1" x14ac:dyDescent="0.25">
      <c r="A1717" s="4"/>
      <c r="B1717" s="4"/>
      <c r="C1717" s="4"/>
      <c r="D1717" s="15"/>
      <c r="E1717" s="15"/>
      <c r="F1717" s="4"/>
    </row>
    <row r="1718" spans="1:6" ht="15" hidden="1" x14ac:dyDescent="0.25">
      <c r="A1718" s="4"/>
      <c r="B1718" s="4"/>
      <c r="C1718" s="4"/>
      <c r="D1718" s="15"/>
      <c r="E1718" s="15"/>
      <c r="F1718" s="4"/>
    </row>
    <row r="1719" spans="1:6" ht="15" hidden="1" x14ac:dyDescent="0.25">
      <c r="A1719" s="4"/>
      <c r="B1719" s="4"/>
      <c r="C1719" s="4"/>
      <c r="D1719" s="15"/>
      <c r="E1719" s="15"/>
      <c r="F1719" s="4"/>
    </row>
    <row r="1720" spans="1:6" ht="15" hidden="1" x14ac:dyDescent="0.25">
      <c r="A1720" s="4"/>
      <c r="B1720" s="4"/>
      <c r="C1720" s="4"/>
      <c r="D1720" s="15"/>
      <c r="E1720" s="15"/>
      <c r="F1720" s="15"/>
    </row>
    <row r="1721" spans="1:6" ht="15" hidden="1" x14ac:dyDescent="0.25">
      <c r="A1721" s="4"/>
      <c r="B1721" s="4"/>
      <c r="C1721" s="4"/>
      <c r="D1721" s="15"/>
      <c r="E1721" s="15"/>
      <c r="F1721" s="4"/>
    </row>
    <row r="1722" spans="1:6" ht="15" hidden="1" x14ac:dyDescent="0.25">
      <c r="A1722" s="4"/>
      <c r="B1722" s="4"/>
      <c r="C1722" s="4"/>
      <c r="D1722" s="15"/>
      <c r="E1722" s="15"/>
      <c r="F1722" s="4"/>
    </row>
    <row r="1723" spans="1:6" ht="15" hidden="1" x14ac:dyDescent="0.25">
      <c r="A1723" s="4"/>
      <c r="B1723" s="4"/>
      <c r="C1723" s="4"/>
      <c r="D1723" s="15"/>
      <c r="E1723" s="15"/>
      <c r="F1723" s="4"/>
    </row>
    <row r="1724" spans="1:6" ht="15" hidden="1" x14ac:dyDescent="0.25">
      <c r="A1724" s="4"/>
      <c r="B1724" s="4"/>
      <c r="C1724" s="4"/>
      <c r="D1724" s="15"/>
      <c r="E1724" s="15"/>
      <c r="F1724" s="4"/>
    </row>
    <row r="1725" spans="1:6" ht="15" hidden="1" x14ac:dyDescent="0.25">
      <c r="A1725" s="4"/>
      <c r="B1725" s="4"/>
      <c r="C1725" s="4"/>
      <c r="D1725" s="15"/>
      <c r="E1725" s="15"/>
      <c r="F1725" s="15"/>
    </row>
    <row r="1726" spans="1:6" ht="15" hidden="1" x14ac:dyDescent="0.25">
      <c r="A1726" s="4"/>
      <c r="B1726" s="4"/>
      <c r="C1726" s="4"/>
      <c r="D1726" s="15"/>
      <c r="E1726" s="15"/>
      <c r="F1726" s="4"/>
    </row>
    <row r="1727" spans="1:6" ht="15" hidden="1" x14ac:dyDescent="0.25">
      <c r="A1727" s="4"/>
      <c r="B1727" s="4"/>
      <c r="C1727" s="4"/>
      <c r="D1727" s="15"/>
      <c r="E1727" s="15"/>
      <c r="F1727" s="4"/>
    </row>
    <row r="1728" spans="1:6" ht="15" hidden="1" x14ac:dyDescent="0.25">
      <c r="A1728" s="4"/>
      <c r="B1728" s="4"/>
      <c r="C1728" s="4"/>
      <c r="D1728" s="15"/>
      <c r="E1728" s="15"/>
      <c r="F1728" s="4"/>
    </row>
    <row r="1729" spans="1:6" ht="15" hidden="1" x14ac:dyDescent="0.25">
      <c r="A1729" s="4"/>
      <c r="B1729" s="4"/>
      <c r="C1729" s="4"/>
      <c r="D1729" s="15"/>
      <c r="E1729" s="15"/>
      <c r="F1729" s="4"/>
    </row>
    <row r="1730" spans="1:6" ht="15" hidden="1" x14ac:dyDescent="0.25">
      <c r="A1730" s="4"/>
      <c r="B1730" s="4"/>
      <c r="C1730" s="4"/>
      <c r="D1730" s="15"/>
      <c r="E1730" s="15"/>
      <c r="F1730" s="15"/>
    </row>
    <row r="1731" spans="1:6" ht="15" hidden="1" x14ac:dyDescent="0.25">
      <c r="A1731" s="4"/>
      <c r="B1731" s="4"/>
      <c r="C1731" s="4"/>
      <c r="D1731" s="15"/>
      <c r="E1731" s="15"/>
      <c r="F1731" s="4"/>
    </row>
    <row r="1732" spans="1:6" ht="15" hidden="1" x14ac:dyDescent="0.25">
      <c r="A1732" s="4"/>
      <c r="B1732" s="4"/>
      <c r="C1732" s="4"/>
      <c r="D1732" s="15"/>
      <c r="E1732" s="15"/>
      <c r="F1732" s="4"/>
    </row>
    <row r="1733" spans="1:6" ht="15" hidden="1" x14ac:dyDescent="0.25">
      <c r="A1733" s="4"/>
      <c r="B1733" s="4"/>
      <c r="C1733" s="4"/>
      <c r="D1733" s="15"/>
      <c r="E1733" s="15"/>
      <c r="F1733" s="4"/>
    </row>
    <row r="1734" spans="1:6" ht="15" hidden="1" x14ac:dyDescent="0.25">
      <c r="A1734" s="4"/>
      <c r="B1734" s="4"/>
      <c r="C1734" s="4"/>
      <c r="D1734" s="15"/>
      <c r="E1734" s="15"/>
      <c r="F1734" s="4"/>
    </row>
    <row r="1735" spans="1:6" ht="15" hidden="1" x14ac:dyDescent="0.25">
      <c r="A1735" s="4"/>
      <c r="B1735" s="4"/>
      <c r="C1735" s="4"/>
      <c r="D1735" s="15"/>
      <c r="E1735" s="15"/>
      <c r="F1735" s="15"/>
    </row>
    <row r="1736" spans="1:6" ht="15" hidden="1" x14ac:dyDescent="0.25">
      <c r="A1736" s="4"/>
      <c r="B1736" s="4"/>
      <c r="C1736" s="4"/>
      <c r="D1736" s="15"/>
      <c r="E1736" s="15"/>
      <c r="F1736" s="4"/>
    </row>
    <row r="1737" spans="1:6" ht="15" hidden="1" x14ac:dyDescent="0.25">
      <c r="A1737" s="4"/>
      <c r="B1737" s="4"/>
      <c r="C1737" s="4"/>
      <c r="D1737" s="15"/>
      <c r="E1737" s="15"/>
      <c r="F1737" s="4"/>
    </row>
    <row r="1738" spans="1:6" ht="15" hidden="1" x14ac:dyDescent="0.25">
      <c r="A1738" s="4"/>
      <c r="B1738" s="4"/>
      <c r="C1738" s="4"/>
      <c r="D1738" s="15"/>
      <c r="E1738" s="15"/>
      <c r="F1738" s="4"/>
    </row>
    <row r="1739" spans="1:6" ht="15" hidden="1" x14ac:dyDescent="0.25">
      <c r="A1739" s="4"/>
      <c r="B1739" s="4"/>
      <c r="C1739" s="4"/>
      <c r="D1739" s="15"/>
      <c r="E1739" s="15"/>
      <c r="F1739" s="4"/>
    </row>
    <row r="1740" spans="1:6" ht="15" hidden="1" x14ac:dyDescent="0.25">
      <c r="A1740" s="4"/>
      <c r="B1740" s="4"/>
      <c r="C1740" s="4"/>
      <c r="D1740" s="15"/>
      <c r="E1740" s="15"/>
      <c r="F1740" s="15"/>
    </row>
    <row r="1741" spans="1:6" ht="15" hidden="1" x14ac:dyDescent="0.25">
      <c r="A1741" s="4"/>
      <c r="B1741" s="4"/>
      <c r="C1741" s="4"/>
      <c r="D1741" s="15"/>
      <c r="E1741" s="15"/>
      <c r="F1741" s="4"/>
    </row>
    <row r="1742" spans="1:6" ht="15" hidden="1" x14ac:dyDescent="0.25">
      <c r="A1742" s="4"/>
      <c r="B1742" s="4"/>
      <c r="C1742" s="4"/>
      <c r="D1742" s="15"/>
      <c r="E1742" s="15"/>
      <c r="F1742" s="4"/>
    </row>
    <row r="1743" spans="1:6" ht="15" hidden="1" x14ac:dyDescent="0.25">
      <c r="A1743" s="4"/>
      <c r="B1743" s="4"/>
      <c r="C1743" s="4"/>
      <c r="D1743" s="15"/>
      <c r="E1743" s="15"/>
      <c r="F1743" s="4"/>
    </row>
    <row r="1744" spans="1:6" ht="15" hidden="1" x14ac:dyDescent="0.25">
      <c r="A1744" s="4"/>
      <c r="B1744" s="4"/>
      <c r="C1744" s="4"/>
      <c r="D1744" s="15"/>
      <c r="E1744" s="15"/>
      <c r="F1744" s="4"/>
    </row>
    <row r="1745" spans="1:6" ht="15" hidden="1" x14ac:dyDescent="0.25">
      <c r="A1745" s="4"/>
      <c r="B1745" s="4"/>
      <c r="C1745" s="4"/>
      <c r="D1745" s="15"/>
      <c r="E1745" s="15"/>
      <c r="F1745" s="15"/>
    </row>
    <row r="1746" spans="1:6" ht="15" hidden="1" x14ac:dyDescent="0.25">
      <c r="A1746" s="4"/>
      <c r="B1746" s="4"/>
      <c r="C1746" s="4"/>
      <c r="D1746" s="15"/>
      <c r="E1746" s="15"/>
      <c r="F1746" s="4"/>
    </row>
    <row r="1747" spans="1:6" ht="15" hidden="1" x14ac:dyDescent="0.25">
      <c r="A1747" s="4"/>
      <c r="B1747" s="4"/>
      <c r="C1747" s="4"/>
      <c r="D1747" s="15"/>
      <c r="E1747" s="15"/>
      <c r="F1747" s="4"/>
    </row>
    <row r="1748" spans="1:6" ht="15" hidden="1" x14ac:dyDescent="0.25">
      <c r="A1748" s="4"/>
      <c r="B1748" s="4"/>
      <c r="C1748" s="4"/>
      <c r="D1748" s="15"/>
      <c r="E1748" s="15"/>
      <c r="F1748" s="4"/>
    </row>
    <row r="1749" spans="1:6" ht="15" hidden="1" x14ac:dyDescent="0.25">
      <c r="A1749" s="4"/>
      <c r="B1749" s="4"/>
      <c r="C1749" s="4"/>
      <c r="D1749" s="15"/>
      <c r="E1749" s="15"/>
      <c r="F1749" s="4"/>
    </row>
    <row r="1750" spans="1:6" ht="15" hidden="1" x14ac:dyDescent="0.25">
      <c r="A1750" s="4"/>
      <c r="B1750" s="4"/>
      <c r="C1750" s="4"/>
      <c r="D1750" s="15"/>
      <c r="E1750" s="15"/>
      <c r="F1750" s="15"/>
    </row>
    <row r="1751" spans="1:6" ht="15" hidden="1" x14ac:dyDescent="0.25">
      <c r="A1751" s="4"/>
      <c r="B1751" s="4"/>
      <c r="C1751" s="4"/>
      <c r="D1751" s="15"/>
      <c r="E1751" s="15"/>
      <c r="F1751" s="4"/>
    </row>
    <row r="1752" spans="1:6" ht="15" hidden="1" x14ac:dyDescent="0.25">
      <c r="A1752" s="4"/>
      <c r="B1752" s="4"/>
      <c r="C1752" s="4"/>
      <c r="D1752" s="15"/>
      <c r="E1752" s="15"/>
      <c r="F1752" s="4"/>
    </row>
    <row r="1753" spans="1:6" ht="15" hidden="1" x14ac:dyDescent="0.25">
      <c r="A1753" s="4"/>
      <c r="B1753" s="4"/>
      <c r="C1753" s="4"/>
      <c r="D1753" s="15"/>
      <c r="E1753" s="15"/>
      <c r="F1753" s="4"/>
    </row>
    <row r="1754" spans="1:6" ht="15" hidden="1" x14ac:dyDescent="0.25">
      <c r="A1754" s="4"/>
      <c r="B1754" s="4"/>
      <c r="C1754" s="4"/>
      <c r="D1754" s="15"/>
      <c r="E1754" s="15"/>
      <c r="F1754" s="4"/>
    </row>
    <row r="1755" spans="1:6" ht="15" hidden="1" x14ac:dyDescent="0.25">
      <c r="A1755" s="4"/>
      <c r="B1755" s="4"/>
      <c r="C1755" s="4"/>
      <c r="D1755" s="15"/>
      <c r="E1755" s="15"/>
      <c r="F1755" s="15"/>
    </row>
    <row r="1756" spans="1:6" ht="15" hidden="1" x14ac:dyDescent="0.25">
      <c r="A1756" s="4"/>
      <c r="B1756" s="4"/>
      <c r="C1756" s="4"/>
      <c r="D1756" s="15"/>
      <c r="E1756" s="15"/>
      <c r="F1756" s="4"/>
    </row>
    <row r="1757" spans="1:6" ht="15" hidden="1" x14ac:dyDescent="0.25">
      <c r="A1757" s="4"/>
      <c r="B1757" s="4"/>
      <c r="C1757" s="4"/>
      <c r="D1757" s="15"/>
      <c r="E1757" s="15"/>
      <c r="F1757" s="4"/>
    </row>
    <row r="1758" spans="1:6" ht="15" hidden="1" x14ac:dyDescent="0.25">
      <c r="A1758" s="4"/>
      <c r="B1758" s="4"/>
      <c r="C1758" s="4"/>
      <c r="D1758" s="15"/>
      <c r="E1758" s="15"/>
      <c r="F1758" s="4"/>
    </row>
    <row r="1759" spans="1:6" ht="15" hidden="1" x14ac:dyDescent="0.25">
      <c r="A1759" s="4"/>
      <c r="B1759" s="4"/>
      <c r="C1759" s="4"/>
      <c r="D1759" s="15"/>
      <c r="E1759" s="15"/>
      <c r="F1759" s="4"/>
    </row>
    <row r="1760" spans="1:6" ht="15" hidden="1" x14ac:dyDescent="0.25">
      <c r="A1760" s="4"/>
      <c r="B1760" s="4"/>
      <c r="C1760" s="4"/>
      <c r="D1760" s="15"/>
      <c r="E1760" s="15"/>
      <c r="F1760" s="15"/>
    </row>
    <row r="1761" spans="1:6" ht="15" hidden="1" x14ac:dyDescent="0.25">
      <c r="A1761" s="4"/>
      <c r="B1761" s="4"/>
      <c r="C1761" s="4"/>
      <c r="D1761" s="15"/>
      <c r="E1761" s="15"/>
      <c r="F1761" s="4"/>
    </row>
    <row r="1762" spans="1:6" ht="15" hidden="1" x14ac:dyDescent="0.25">
      <c r="A1762" s="4"/>
      <c r="B1762" s="4"/>
      <c r="C1762" s="4"/>
      <c r="D1762" s="15"/>
      <c r="E1762" s="15"/>
      <c r="F1762" s="4"/>
    </row>
    <row r="1763" spans="1:6" ht="15" hidden="1" x14ac:dyDescent="0.25">
      <c r="A1763" s="4"/>
      <c r="B1763" s="4"/>
      <c r="C1763" s="4"/>
      <c r="D1763" s="15"/>
      <c r="E1763" s="15"/>
      <c r="F1763" s="4"/>
    </row>
    <row r="1764" spans="1:6" ht="15" hidden="1" x14ac:dyDescent="0.25">
      <c r="A1764" s="4"/>
      <c r="B1764" s="4"/>
      <c r="C1764" s="4"/>
      <c r="D1764" s="15"/>
      <c r="E1764" s="15"/>
      <c r="F1764" s="4"/>
    </row>
    <row r="1765" spans="1:6" ht="15" hidden="1" x14ac:dyDescent="0.25">
      <c r="A1765" s="4"/>
      <c r="B1765" s="4"/>
      <c r="C1765" s="4"/>
      <c r="D1765" s="15"/>
      <c r="E1765" s="15"/>
      <c r="F1765" s="15"/>
    </row>
    <row r="1766" spans="1:6" ht="15" hidden="1" x14ac:dyDescent="0.25">
      <c r="A1766" s="4"/>
      <c r="B1766" s="4"/>
      <c r="C1766" s="4"/>
      <c r="D1766" s="15"/>
      <c r="E1766" s="15"/>
      <c r="F1766" s="4"/>
    </row>
    <row r="1767" spans="1:6" ht="15" hidden="1" x14ac:dyDescent="0.25">
      <c r="A1767" s="4"/>
      <c r="B1767" s="4"/>
      <c r="C1767" s="4"/>
      <c r="D1767" s="15"/>
      <c r="E1767" s="15"/>
      <c r="F1767" s="4"/>
    </row>
    <row r="1768" spans="1:6" ht="15" hidden="1" x14ac:dyDescent="0.25">
      <c r="A1768" s="4"/>
      <c r="B1768" s="4"/>
      <c r="C1768" s="4"/>
      <c r="D1768" s="15"/>
      <c r="E1768" s="15"/>
      <c r="F1768" s="4"/>
    </row>
    <row r="1769" spans="1:6" ht="15" hidden="1" x14ac:dyDescent="0.25">
      <c r="A1769" s="4"/>
      <c r="B1769" s="4"/>
      <c r="C1769" s="4"/>
      <c r="D1769" s="15"/>
      <c r="E1769" s="15"/>
      <c r="F1769" s="4"/>
    </row>
    <row r="1770" spans="1:6" ht="15" hidden="1" x14ac:dyDescent="0.25">
      <c r="A1770" s="4"/>
      <c r="B1770" s="4"/>
      <c r="C1770" s="4"/>
      <c r="D1770" s="15"/>
      <c r="E1770" s="15"/>
      <c r="F1770" s="15"/>
    </row>
    <row r="1771" spans="1:6" ht="15" hidden="1" x14ac:dyDescent="0.25">
      <c r="A1771" s="4"/>
      <c r="B1771" s="4"/>
      <c r="C1771" s="4"/>
      <c r="D1771" s="15"/>
      <c r="E1771" s="15"/>
      <c r="F1771" s="4"/>
    </row>
    <row r="1772" spans="1:6" ht="15" hidden="1" x14ac:dyDescent="0.25">
      <c r="A1772" s="4"/>
      <c r="B1772" s="4"/>
      <c r="C1772" s="4"/>
      <c r="D1772" s="15"/>
      <c r="E1772" s="15"/>
      <c r="F1772" s="4"/>
    </row>
    <row r="1773" spans="1:6" ht="15" hidden="1" x14ac:dyDescent="0.25">
      <c r="A1773" s="4"/>
      <c r="B1773" s="4"/>
      <c r="C1773" s="4"/>
      <c r="D1773" s="15"/>
      <c r="E1773" s="15"/>
      <c r="F1773" s="4"/>
    </row>
    <row r="1774" spans="1:6" ht="15" hidden="1" x14ac:dyDescent="0.25">
      <c r="A1774" s="4"/>
      <c r="B1774" s="4"/>
      <c r="C1774" s="4"/>
      <c r="D1774" s="15"/>
      <c r="E1774" s="15"/>
      <c r="F1774" s="4"/>
    </row>
    <row r="1775" spans="1:6" ht="15" hidden="1" x14ac:dyDescent="0.25">
      <c r="A1775" s="4"/>
      <c r="B1775" s="4"/>
      <c r="C1775" s="4"/>
      <c r="D1775" s="15"/>
      <c r="E1775" s="15"/>
      <c r="F1775" s="15"/>
    </row>
    <row r="1776" spans="1:6" ht="15" hidden="1" x14ac:dyDescent="0.25">
      <c r="A1776" s="4"/>
      <c r="B1776" s="4"/>
      <c r="C1776" s="4"/>
      <c r="D1776" s="15"/>
      <c r="E1776" s="15"/>
      <c r="F1776" s="4"/>
    </row>
    <row r="1777" spans="1:6" ht="15" hidden="1" x14ac:dyDescent="0.25">
      <c r="A1777" s="4"/>
      <c r="B1777" s="4"/>
      <c r="C1777" s="4"/>
      <c r="D1777" s="15"/>
      <c r="E1777" s="15"/>
      <c r="F1777" s="4"/>
    </row>
    <row r="1778" spans="1:6" ht="15" hidden="1" x14ac:dyDescent="0.25">
      <c r="A1778" s="4"/>
      <c r="B1778" s="4"/>
      <c r="C1778" s="4"/>
      <c r="D1778" s="15"/>
      <c r="E1778" s="15"/>
      <c r="F1778" s="4"/>
    </row>
    <row r="1779" spans="1:6" ht="15" hidden="1" x14ac:dyDescent="0.25">
      <c r="A1779" s="4"/>
      <c r="B1779" s="4"/>
      <c r="C1779" s="4"/>
      <c r="D1779" s="15"/>
      <c r="E1779" s="15"/>
      <c r="F1779" s="4"/>
    </row>
    <row r="1780" spans="1:6" ht="15" hidden="1" x14ac:dyDescent="0.25">
      <c r="A1780" s="4"/>
      <c r="B1780" s="4"/>
      <c r="C1780" s="4"/>
      <c r="D1780" s="15"/>
      <c r="E1780" s="15"/>
      <c r="F1780" s="15"/>
    </row>
    <row r="1781" spans="1:6" ht="15" hidden="1" x14ac:dyDescent="0.25">
      <c r="A1781" s="4"/>
      <c r="B1781" s="4"/>
      <c r="C1781" s="4"/>
      <c r="D1781" s="15"/>
      <c r="E1781" s="15"/>
      <c r="F1781" s="4"/>
    </row>
    <row r="1782" spans="1:6" ht="15" hidden="1" x14ac:dyDescent="0.25">
      <c r="A1782" s="4"/>
      <c r="B1782" s="4"/>
      <c r="C1782" s="4"/>
      <c r="D1782" s="15"/>
      <c r="E1782" s="15"/>
      <c r="F1782" s="4"/>
    </row>
    <row r="1783" spans="1:6" ht="15" hidden="1" x14ac:dyDescent="0.25">
      <c r="A1783" s="4"/>
      <c r="B1783" s="4"/>
      <c r="C1783" s="4"/>
      <c r="D1783" s="15"/>
      <c r="E1783" s="15"/>
      <c r="F1783" s="4"/>
    </row>
    <row r="1784" spans="1:6" ht="15" hidden="1" x14ac:dyDescent="0.25">
      <c r="A1784" s="4"/>
      <c r="B1784" s="4"/>
      <c r="C1784" s="4"/>
      <c r="D1784" s="15"/>
      <c r="E1784" s="15"/>
      <c r="F1784" s="4"/>
    </row>
    <row r="1785" spans="1:6" ht="15" hidden="1" x14ac:dyDescent="0.25">
      <c r="A1785" s="4"/>
      <c r="B1785" s="4"/>
      <c r="C1785" s="4"/>
      <c r="D1785" s="15"/>
      <c r="E1785" s="15"/>
      <c r="F1785" s="15"/>
    </row>
    <row r="1786" spans="1:6" ht="15" hidden="1" x14ac:dyDescent="0.25">
      <c r="A1786" s="4"/>
      <c r="B1786" s="4"/>
      <c r="C1786" s="4"/>
      <c r="D1786" s="15"/>
      <c r="E1786" s="15"/>
      <c r="F1786" s="4"/>
    </row>
    <row r="1787" spans="1:6" ht="15" hidden="1" x14ac:dyDescent="0.25">
      <c r="A1787" s="4"/>
      <c r="B1787" s="4"/>
      <c r="C1787" s="4"/>
      <c r="D1787" s="15"/>
      <c r="E1787" s="15"/>
      <c r="F1787" s="4"/>
    </row>
    <row r="1788" spans="1:6" ht="15" hidden="1" x14ac:dyDescent="0.25">
      <c r="A1788" s="4"/>
      <c r="B1788" s="4"/>
      <c r="C1788" s="4"/>
      <c r="D1788" s="15"/>
      <c r="E1788" s="15"/>
      <c r="F1788" s="4"/>
    </row>
    <row r="1789" spans="1:6" ht="15" hidden="1" x14ac:dyDescent="0.25">
      <c r="A1789" s="4"/>
      <c r="B1789" s="4"/>
      <c r="C1789" s="4"/>
      <c r="D1789" s="15"/>
      <c r="E1789" s="15"/>
      <c r="F1789" s="4"/>
    </row>
    <row r="1790" spans="1:6" ht="15" hidden="1" x14ac:dyDescent="0.25">
      <c r="A1790" s="4"/>
      <c r="B1790" s="4"/>
      <c r="C1790" s="4"/>
      <c r="D1790" s="15"/>
      <c r="E1790" s="15"/>
      <c r="F1790" s="15"/>
    </row>
    <row r="1791" spans="1:6" ht="15" hidden="1" x14ac:dyDescent="0.25">
      <c r="A1791" s="4"/>
      <c r="B1791" s="4"/>
      <c r="C1791" s="4"/>
      <c r="D1791" s="15"/>
      <c r="E1791" s="15"/>
      <c r="F1791" s="4"/>
    </row>
    <row r="1792" spans="1:6" ht="15" hidden="1" x14ac:dyDescent="0.25">
      <c r="A1792" s="4"/>
      <c r="B1792" s="4"/>
      <c r="C1792" s="4"/>
      <c r="D1792" s="15"/>
      <c r="E1792" s="15"/>
      <c r="F1792" s="4"/>
    </row>
    <row r="1793" spans="1:6" ht="15" hidden="1" x14ac:dyDescent="0.25">
      <c r="A1793" s="4"/>
      <c r="B1793" s="4"/>
      <c r="C1793" s="4"/>
      <c r="D1793" s="15"/>
      <c r="E1793" s="15"/>
      <c r="F1793" s="4"/>
    </row>
    <row r="1794" spans="1:6" ht="15" hidden="1" x14ac:dyDescent="0.25">
      <c r="A1794" s="4"/>
      <c r="B1794" s="4"/>
      <c r="C1794" s="4"/>
      <c r="D1794" s="15"/>
      <c r="E1794" s="15"/>
      <c r="F1794" s="4"/>
    </row>
    <row r="1795" spans="1:6" ht="15" hidden="1" x14ac:dyDescent="0.25">
      <c r="A1795" s="4"/>
      <c r="B1795" s="4"/>
      <c r="C1795" s="4"/>
      <c r="D1795" s="15"/>
      <c r="E1795" s="15"/>
      <c r="F1795" s="15"/>
    </row>
    <row r="1796" spans="1:6" ht="15" hidden="1" x14ac:dyDescent="0.25">
      <c r="A1796" s="4"/>
      <c r="B1796" s="4"/>
      <c r="C1796" s="4"/>
      <c r="D1796" s="15"/>
      <c r="E1796" s="15"/>
      <c r="F1796" s="4"/>
    </row>
    <row r="1797" spans="1:6" ht="15" hidden="1" x14ac:dyDescent="0.25">
      <c r="A1797" s="4"/>
      <c r="B1797" s="4"/>
      <c r="C1797" s="4"/>
      <c r="D1797" s="15"/>
      <c r="E1797" s="15"/>
      <c r="F1797" s="4"/>
    </row>
    <row r="1798" spans="1:6" ht="15" hidden="1" x14ac:dyDescent="0.25">
      <c r="A1798" s="4"/>
      <c r="B1798" s="4"/>
      <c r="C1798" s="4"/>
      <c r="D1798" s="15"/>
      <c r="E1798" s="15"/>
      <c r="F1798" s="4"/>
    </row>
    <row r="1799" spans="1:6" ht="15" hidden="1" x14ac:dyDescent="0.25">
      <c r="A1799" s="4"/>
      <c r="B1799" s="4"/>
      <c r="C1799" s="4"/>
      <c r="D1799" s="15"/>
      <c r="E1799" s="15"/>
      <c r="F1799" s="4"/>
    </row>
    <row r="1800" spans="1:6" ht="15" hidden="1" x14ac:dyDescent="0.25">
      <c r="A1800" s="4"/>
      <c r="B1800" s="4"/>
      <c r="C1800" s="4"/>
      <c r="D1800" s="15"/>
      <c r="E1800" s="15"/>
      <c r="F1800" s="15"/>
    </row>
    <row r="1801" spans="1:6" ht="15" hidden="1" x14ac:dyDescent="0.25">
      <c r="A1801" s="4"/>
      <c r="B1801" s="4"/>
      <c r="C1801" s="4"/>
      <c r="D1801" s="15"/>
      <c r="E1801" s="15"/>
      <c r="F1801" s="4"/>
    </row>
    <row r="1802" spans="1:6" ht="15" hidden="1" x14ac:dyDescent="0.25">
      <c r="A1802" s="4"/>
      <c r="B1802" s="4"/>
      <c r="C1802" s="4"/>
      <c r="D1802" s="15"/>
      <c r="E1802" s="15"/>
      <c r="F1802" s="4"/>
    </row>
    <row r="1803" spans="1:6" ht="15" hidden="1" x14ac:dyDescent="0.25">
      <c r="A1803" s="4"/>
      <c r="B1803" s="4"/>
      <c r="C1803" s="4"/>
      <c r="D1803" s="15"/>
      <c r="E1803" s="15"/>
      <c r="F1803" s="4"/>
    </row>
    <row r="1804" spans="1:6" ht="15" hidden="1" x14ac:dyDescent="0.25">
      <c r="A1804" s="4"/>
      <c r="B1804" s="4"/>
      <c r="C1804" s="4"/>
      <c r="D1804" s="15"/>
      <c r="E1804" s="15"/>
      <c r="F1804" s="4"/>
    </row>
    <row r="1805" spans="1:6" ht="15" hidden="1" x14ac:dyDescent="0.25">
      <c r="A1805" s="4"/>
      <c r="B1805" s="4"/>
      <c r="C1805" s="4"/>
      <c r="D1805" s="15"/>
      <c r="E1805" s="15"/>
      <c r="F1805" s="15"/>
    </row>
    <row r="1806" spans="1:6" ht="15" hidden="1" x14ac:dyDescent="0.25">
      <c r="A1806" s="4"/>
      <c r="B1806" s="4"/>
      <c r="C1806" s="4"/>
      <c r="D1806" s="15"/>
      <c r="E1806" s="15"/>
      <c r="F1806" s="4"/>
    </row>
    <row r="1807" spans="1:6" ht="15" hidden="1" x14ac:dyDescent="0.25">
      <c r="A1807" s="4"/>
      <c r="B1807" s="4"/>
      <c r="C1807" s="4"/>
      <c r="D1807" s="15"/>
      <c r="E1807" s="15"/>
      <c r="F1807" s="4"/>
    </row>
    <row r="1808" spans="1:6" ht="15" hidden="1" x14ac:dyDescent="0.25">
      <c r="A1808" s="4"/>
      <c r="B1808" s="4"/>
      <c r="C1808" s="4"/>
      <c r="D1808" s="15"/>
      <c r="E1808" s="15"/>
      <c r="F1808" s="4"/>
    </row>
    <row r="1809" spans="1:6" ht="15" hidden="1" x14ac:dyDescent="0.25">
      <c r="A1809" s="4"/>
      <c r="B1809" s="4"/>
      <c r="C1809" s="4"/>
      <c r="D1809" s="15"/>
      <c r="E1809" s="15"/>
      <c r="F1809" s="4"/>
    </row>
    <row r="1810" spans="1:6" ht="15" hidden="1" x14ac:dyDescent="0.25">
      <c r="A1810" s="4"/>
      <c r="B1810" s="4"/>
      <c r="C1810" s="4"/>
      <c r="D1810" s="15"/>
      <c r="E1810" s="15"/>
      <c r="F1810" s="15"/>
    </row>
    <row r="1811" spans="1:6" ht="15" hidden="1" x14ac:dyDescent="0.25">
      <c r="A1811" s="4"/>
      <c r="B1811" s="4"/>
      <c r="C1811" s="4"/>
      <c r="D1811" s="15"/>
      <c r="E1811" s="15"/>
      <c r="F1811" s="4"/>
    </row>
    <row r="1812" spans="1:6" ht="15" hidden="1" x14ac:dyDescent="0.25">
      <c r="A1812" s="4"/>
      <c r="B1812" s="4"/>
      <c r="C1812" s="4"/>
      <c r="D1812" s="15"/>
      <c r="E1812" s="15"/>
      <c r="F1812" s="4"/>
    </row>
    <row r="1813" spans="1:6" ht="15" hidden="1" x14ac:dyDescent="0.25">
      <c r="A1813" s="4"/>
      <c r="B1813" s="4"/>
      <c r="C1813" s="4"/>
      <c r="D1813" s="15"/>
      <c r="E1813" s="15"/>
      <c r="F1813" s="4"/>
    </row>
    <row r="1814" spans="1:6" ht="15" hidden="1" x14ac:dyDescent="0.25">
      <c r="A1814" s="4"/>
      <c r="B1814" s="4"/>
      <c r="C1814" s="4"/>
      <c r="D1814" s="15"/>
      <c r="E1814" s="15"/>
      <c r="F1814" s="4"/>
    </row>
    <row r="1815" spans="1:6" ht="15" hidden="1" x14ac:dyDescent="0.25">
      <c r="A1815" s="4"/>
      <c r="B1815" s="4"/>
      <c r="C1815" s="4"/>
      <c r="D1815" s="15"/>
      <c r="E1815" s="15"/>
      <c r="F1815" s="15"/>
    </row>
    <row r="1816" spans="1:6" ht="15" hidden="1" x14ac:dyDescent="0.25">
      <c r="A1816" s="4"/>
      <c r="B1816" s="4"/>
      <c r="C1816" s="4"/>
      <c r="D1816" s="15"/>
      <c r="E1816" s="15"/>
      <c r="F1816" s="4"/>
    </row>
    <row r="1817" spans="1:6" ht="15" hidden="1" x14ac:dyDescent="0.25">
      <c r="A1817" s="4"/>
      <c r="B1817" s="4"/>
      <c r="C1817" s="4"/>
      <c r="D1817" s="15"/>
      <c r="E1817" s="15"/>
      <c r="F1817" s="4"/>
    </row>
    <row r="1818" spans="1:6" ht="15" hidden="1" x14ac:dyDescent="0.25">
      <c r="A1818" s="4"/>
      <c r="B1818" s="4"/>
      <c r="C1818" s="4"/>
      <c r="D1818" s="15"/>
      <c r="E1818" s="15"/>
      <c r="F1818" s="4"/>
    </row>
    <row r="1819" spans="1:6" ht="15" hidden="1" x14ac:dyDescent="0.25">
      <c r="A1819" s="4"/>
      <c r="B1819" s="4"/>
      <c r="C1819" s="4"/>
      <c r="D1819" s="15"/>
      <c r="E1819" s="15"/>
      <c r="F1819" s="4"/>
    </row>
    <row r="1820" spans="1:6" ht="15" hidden="1" x14ac:dyDescent="0.25">
      <c r="A1820" s="4"/>
      <c r="B1820" s="4"/>
      <c r="C1820" s="4"/>
      <c r="D1820" s="15"/>
      <c r="E1820" s="15"/>
      <c r="F1820" s="15"/>
    </row>
    <row r="1821" spans="1:6" ht="15" hidden="1" x14ac:dyDescent="0.25">
      <c r="A1821" s="4"/>
      <c r="B1821" s="4"/>
      <c r="C1821" s="4"/>
      <c r="D1821" s="15"/>
      <c r="E1821" s="15"/>
      <c r="F1821" s="4"/>
    </row>
    <row r="1822" spans="1:6" ht="15" hidden="1" x14ac:dyDescent="0.25">
      <c r="A1822" s="4"/>
      <c r="B1822" s="4"/>
      <c r="C1822" s="4"/>
      <c r="D1822" s="15"/>
      <c r="E1822" s="15"/>
      <c r="F1822" s="4"/>
    </row>
    <row r="1823" spans="1:6" ht="15" hidden="1" x14ac:dyDescent="0.25">
      <c r="A1823" s="4"/>
      <c r="B1823" s="4"/>
      <c r="C1823" s="4"/>
      <c r="D1823" s="15"/>
      <c r="E1823" s="15"/>
      <c r="F1823" s="4"/>
    </row>
    <row r="1824" spans="1:6" ht="15" hidden="1" x14ac:dyDescent="0.25">
      <c r="A1824" s="4"/>
      <c r="B1824" s="4"/>
      <c r="C1824" s="4"/>
      <c r="D1824" s="15"/>
      <c r="E1824" s="15"/>
      <c r="F1824" s="4"/>
    </row>
    <row r="1825" spans="1:6" ht="15" hidden="1" x14ac:dyDescent="0.25">
      <c r="A1825" s="4"/>
      <c r="B1825" s="4"/>
      <c r="C1825" s="4"/>
      <c r="D1825" s="15"/>
      <c r="E1825" s="15"/>
      <c r="F1825" s="15"/>
    </row>
    <row r="1826" spans="1:6" ht="15" hidden="1" x14ac:dyDescent="0.25">
      <c r="A1826" s="4"/>
      <c r="B1826" s="4"/>
      <c r="C1826" s="4"/>
      <c r="D1826" s="15"/>
      <c r="E1826" s="15"/>
      <c r="F1826" s="4"/>
    </row>
    <row r="1827" spans="1:6" ht="15" hidden="1" x14ac:dyDescent="0.25">
      <c r="A1827" s="4"/>
      <c r="B1827" s="4"/>
      <c r="C1827" s="4"/>
      <c r="D1827" s="15"/>
      <c r="E1827" s="15"/>
      <c r="F1827" s="4"/>
    </row>
    <row r="1828" spans="1:6" ht="15" hidden="1" x14ac:dyDescent="0.25">
      <c r="A1828" s="4"/>
      <c r="B1828" s="4"/>
      <c r="C1828" s="4"/>
      <c r="D1828" s="15"/>
      <c r="E1828" s="15"/>
      <c r="F1828" s="4"/>
    </row>
    <row r="1829" spans="1:6" ht="15" hidden="1" x14ac:dyDescent="0.25">
      <c r="A1829" s="4"/>
      <c r="B1829" s="4"/>
      <c r="C1829" s="4"/>
      <c r="D1829" s="15"/>
      <c r="E1829" s="15"/>
      <c r="F1829" s="4"/>
    </row>
    <row r="1830" spans="1:6" ht="15" hidden="1" x14ac:dyDescent="0.25">
      <c r="A1830" s="4"/>
      <c r="B1830" s="4"/>
      <c r="C1830" s="4"/>
      <c r="D1830" s="15"/>
      <c r="E1830" s="15"/>
      <c r="F1830" s="15"/>
    </row>
    <row r="1831" spans="1:6" ht="15" hidden="1" x14ac:dyDescent="0.25">
      <c r="A1831" s="4"/>
      <c r="B1831" s="4"/>
      <c r="C1831" s="4"/>
      <c r="D1831" s="15"/>
      <c r="E1831" s="15"/>
      <c r="F1831" s="4"/>
    </row>
    <row r="1832" spans="1:6" ht="15" hidden="1" x14ac:dyDescent="0.25">
      <c r="A1832" s="4"/>
      <c r="B1832" s="4"/>
      <c r="C1832" s="4"/>
      <c r="D1832" s="15"/>
      <c r="E1832" s="15"/>
      <c r="F1832" s="4"/>
    </row>
    <row r="1833" spans="1:6" ht="15" hidden="1" x14ac:dyDescent="0.25">
      <c r="A1833" s="4"/>
      <c r="B1833" s="4"/>
      <c r="C1833" s="4"/>
      <c r="D1833" s="15"/>
      <c r="E1833" s="15"/>
      <c r="F1833" s="4"/>
    </row>
    <row r="1834" spans="1:6" ht="15" hidden="1" x14ac:dyDescent="0.25">
      <c r="A1834" s="4"/>
      <c r="B1834" s="4"/>
      <c r="C1834" s="4"/>
      <c r="D1834" s="15"/>
      <c r="E1834" s="15"/>
      <c r="F1834" s="4"/>
    </row>
    <row r="1835" spans="1:6" ht="15" hidden="1" x14ac:dyDescent="0.25">
      <c r="A1835" s="4"/>
      <c r="B1835" s="4"/>
      <c r="C1835" s="4"/>
      <c r="D1835" s="15"/>
      <c r="E1835" s="15"/>
      <c r="F1835" s="15"/>
    </row>
    <row r="1836" spans="1:6" ht="15" hidden="1" x14ac:dyDescent="0.25">
      <c r="A1836" s="4"/>
      <c r="B1836" s="4"/>
      <c r="C1836" s="4"/>
      <c r="D1836" s="15"/>
      <c r="E1836" s="15"/>
      <c r="F1836" s="4"/>
    </row>
    <row r="1837" spans="1:6" ht="15" hidden="1" x14ac:dyDescent="0.25">
      <c r="A1837" s="4"/>
      <c r="B1837" s="4"/>
      <c r="C1837" s="4"/>
      <c r="D1837" s="15"/>
      <c r="E1837" s="15"/>
      <c r="F1837" s="4"/>
    </row>
    <row r="1838" spans="1:6" ht="15" hidden="1" x14ac:dyDescent="0.25">
      <c r="A1838" s="4"/>
      <c r="B1838" s="4"/>
      <c r="C1838" s="4"/>
      <c r="D1838" s="15"/>
      <c r="E1838" s="15"/>
      <c r="F1838" s="4"/>
    </row>
    <row r="1839" spans="1:6" ht="15" hidden="1" x14ac:dyDescent="0.25">
      <c r="A1839" s="4"/>
      <c r="B1839" s="4"/>
      <c r="C1839" s="4"/>
      <c r="D1839" s="15"/>
      <c r="E1839" s="15"/>
      <c r="F1839" s="4"/>
    </row>
    <row r="1840" spans="1:6" ht="15" hidden="1" x14ac:dyDescent="0.25">
      <c r="A1840" s="4"/>
      <c r="B1840" s="4"/>
      <c r="C1840" s="4"/>
      <c r="D1840" s="15"/>
      <c r="E1840" s="15"/>
      <c r="F1840" s="15"/>
    </row>
    <row r="1841" spans="1:6" ht="15" hidden="1" x14ac:dyDescent="0.25">
      <c r="A1841" s="4"/>
      <c r="B1841" s="4"/>
      <c r="C1841" s="4"/>
      <c r="D1841" s="15"/>
      <c r="E1841" s="15"/>
      <c r="F1841" s="4"/>
    </row>
    <row r="1842" spans="1:6" ht="15" hidden="1" x14ac:dyDescent="0.25">
      <c r="A1842" s="4"/>
      <c r="B1842" s="4"/>
      <c r="C1842" s="4"/>
      <c r="D1842" s="15"/>
      <c r="E1842" s="15"/>
      <c r="F1842" s="4"/>
    </row>
    <row r="1843" spans="1:6" ht="15" hidden="1" x14ac:dyDescent="0.25">
      <c r="A1843" s="4"/>
      <c r="B1843" s="4"/>
      <c r="C1843" s="4"/>
      <c r="D1843" s="15"/>
      <c r="E1843" s="15"/>
      <c r="F1843" s="4"/>
    </row>
    <row r="1844" spans="1:6" ht="15" hidden="1" x14ac:dyDescent="0.25">
      <c r="A1844" s="4"/>
      <c r="B1844" s="4"/>
      <c r="C1844" s="4"/>
      <c r="D1844" s="15"/>
      <c r="E1844" s="15"/>
      <c r="F1844" s="4"/>
    </row>
    <row r="1845" spans="1:6" ht="15" hidden="1" x14ac:dyDescent="0.25">
      <c r="A1845" s="4"/>
      <c r="B1845" s="4"/>
      <c r="C1845" s="4"/>
      <c r="D1845" s="15"/>
      <c r="E1845" s="15"/>
      <c r="F1845" s="15"/>
    </row>
    <row r="1846" spans="1:6" ht="15" hidden="1" x14ac:dyDescent="0.25">
      <c r="A1846" s="4"/>
      <c r="B1846" s="4"/>
      <c r="C1846" s="4"/>
      <c r="D1846" s="15"/>
      <c r="E1846" s="15"/>
      <c r="F1846" s="4"/>
    </row>
    <row r="1847" spans="1:6" ht="15" hidden="1" x14ac:dyDescent="0.25">
      <c r="A1847" s="4"/>
      <c r="B1847" s="4"/>
      <c r="C1847" s="4"/>
      <c r="D1847" s="15"/>
      <c r="E1847" s="15"/>
      <c r="F1847" s="4"/>
    </row>
    <row r="1848" spans="1:6" ht="15" hidden="1" x14ac:dyDescent="0.25">
      <c r="A1848" s="4"/>
      <c r="B1848" s="4"/>
      <c r="C1848" s="4"/>
      <c r="D1848" s="15"/>
      <c r="E1848" s="15"/>
      <c r="F1848" s="4"/>
    </row>
    <row r="1849" spans="1:6" ht="15" hidden="1" x14ac:dyDescent="0.25">
      <c r="A1849" s="4"/>
      <c r="B1849" s="4"/>
      <c r="C1849" s="4"/>
      <c r="D1849" s="15"/>
      <c r="E1849" s="15"/>
      <c r="F1849" s="4"/>
    </row>
    <row r="1850" spans="1:6" ht="15" hidden="1" x14ac:dyDescent="0.25">
      <c r="A1850" s="4"/>
      <c r="B1850" s="4"/>
      <c r="C1850" s="4"/>
      <c r="D1850" s="15"/>
      <c r="E1850" s="15"/>
      <c r="F1850" s="15"/>
    </row>
    <row r="1851" spans="1:6" ht="15" hidden="1" x14ac:dyDescent="0.25">
      <c r="A1851" s="4"/>
      <c r="B1851" s="4"/>
      <c r="C1851" s="4"/>
      <c r="D1851" s="15"/>
      <c r="E1851" s="15"/>
      <c r="F1851" s="4"/>
    </row>
    <row r="1852" spans="1:6" ht="15" hidden="1" x14ac:dyDescent="0.25">
      <c r="A1852" s="4"/>
      <c r="B1852" s="4"/>
      <c r="C1852" s="4"/>
      <c r="D1852" s="15"/>
      <c r="E1852" s="15"/>
      <c r="F1852" s="4"/>
    </row>
    <row r="1853" spans="1:6" ht="15" hidden="1" x14ac:dyDescent="0.25">
      <c r="A1853" s="4"/>
      <c r="B1853" s="4"/>
      <c r="C1853" s="4"/>
      <c r="D1853" s="15"/>
      <c r="E1853" s="15"/>
      <c r="F1853" s="4"/>
    </row>
    <row r="1854" spans="1:6" ht="15" hidden="1" x14ac:dyDescent="0.25">
      <c r="A1854" s="4"/>
      <c r="B1854" s="4"/>
      <c r="C1854" s="4"/>
      <c r="D1854" s="15"/>
      <c r="E1854" s="15"/>
      <c r="F1854" s="4"/>
    </row>
    <row r="1855" spans="1:6" ht="15" hidden="1" x14ac:dyDescent="0.25">
      <c r="A1855" s="4"/>
      <c r="B1855" s="4"/>
      <c r="C1855" s="4"/>
      <c r="D1855" s="15"/>
      <c r="E1855" s="15"/>
      <c r="F1855" s="15"/>
    </row>
    <row r="1856" spans="1:6" ht="15" hidden="1" x14ac:dyDescent="0.25">
      <c r="A1856" s="4"/>
      <c r="B1856" s="4"/>
      <c r="C1856" s="4"/>
      <c r="D1856" s="15"/>
      <c r="E1856" s="15"/>
      <c r="F1856" s="4"/>
    </row>
    <row r="1857" spans="1:6" ht="15" hidden="1" x14ac:dyDescent="0.25">
      <c r="A1857" s="4"/>
      <c r="B1857" s="4"/>
      <c r="C1857" s="4"/>
      <c r="D1857" s="15"/>
      <c r="E1857" s="15"/>
      <c r="F1857" s="4"/>
    </row>
    <row r="1858" spans="1:6" ht="15" hidden="1" x14ac:dyDescent="0.25">
      <c r="A1858" s="4"/>
      <c r="B1858" s="4"/>
      <c r="C1858" s="4"/>
      <c r="D1858" s="15"/>
      <c r="E1858" s="15"/>
      <c r="F1858" s="4"/>
    </row>
    <row r="1859" spans="1:6" ht="15" hidden="1" x14ac:dyDescent="0.25">
      <c r="A1859" s="4"/>
      <c r="B1859" s="4"/>
      <c r="C1859" s="4"/>
      <c r="D1859" s="15"/>
      <c r="E1859" s="15"/>
      <c r="F1859" s="4"/>
    </row>
    <row r="1860" spans="1:6" ht="15" hidden="1" x14ac:dyDescent="0.25">
      <c r="A1860" s="4"/>
      <c r="B1860" s="4"/>
      <c r="C1860" s="4"/>
      <c r="D1860" s="15"/>
      <c r="E1860" s="15"/>
      <c r="F1860" s="15"/>
    </row>
    <row r="1861" spans="1:6" ht="15" hidden="1" x14ac:dyDescent="0.25">
      <c r="A1861" s="4"/>
      <c r="B1861" s="4"/>
      <c r="C1861" s="4"/>
      <c r="D1861" s="15"/>
      <c r="E1861" s="15"/>
      <c r="F1861" s="4"/>
    </row>
    <row r="1862" spans="1:6" ht="15" hidden="1" x14ac:dyDescent="0.25">
      <c r="A1862" s="4"/>
      <c r="B1862" s="4"/>
      <c r="C1862" s="4"/>
      <c r="D1862" s="15"/>
      <c r="E1862" s="15"/>
      <c r="F1862" s="4"/>
    </row>
    <row r="1863" spans="1:6" ht="15" hidden="1" x14ac:dyDescent="0.25">
      <c r="A1863" s="4"/>
      <c r="B1863" s="4"/>
      <c r="C1863" s="4"/>
      <c r="D1863" s="15"/>
      <c r="E1863" s="15"/>
      <c r="F1863" s="4"/>
    </row>
    <row r="1864" spans="1:6" ht="15" hidden="1" x14ac:dyDescent="0.25">
      <c r="A1864" s="4"/>
      <c r="B1864" s="4"/>
      <c r="C1864" s="4"/>
      <c r="D1864" s="15"/>
      <c r="E1864" s="15"/>
      <c r="F1864" s="4"/>
    </row>
    <row r="1865" spans="1:6" ht="15" hidden="1" x14ac:dyDescent="0.25">
      <c r="A1865" s="4"/>
      <c r="B1865" s="4"/>
      <c r="C1865" s="4"/>
      <c r="D1865" s="15"/>
      <c r="E1865" s="15"/>
      <c r="F1865" s="15"/>
    </row>
    <row r="1866" spans="1:6" ht="15" hidden="1" x14ac:dyDescent="0.25">
      <c r="A1866" s="4"/>
      <c r="B1866" s="4"/>
      <c r="C1866" s="4"/>
      <c r="D1866" s="15"/>
      <c r="E1866" s="15"/>
      <c r="F1866" s="4"/>
    </row>
    <row r="1867" spans="1:6" ht="15" hidden="1" x14ac:dyDescent="0.25">
      <c r="A1867" s="4"/>
      <c r="B1867" s="4"/>
      <c r="C1867" s="4"/>
      <c r="D1867" s="15"/>
      <c r="E1867" s="15"/>
      <c r="F1867" s="4"/>
    </row>
    <row r="1868" spans="1:6" ht="15" hidden="1" x14ac:dyDescent="0.25">
      <c r="A1868" s="4"/>
      <c r="B1868" s="4"/>
      <c r="C1868" s="4"/>
      <c r="D1868" s="15"/>
      <c r="E1868" s="15"/>
      <c r="F1868" s="4"/>
    </row>
    <row r="1869" spans="1:6" ht="15" hidden="1" x14ac:dyDescent="0.25">
      <c r="A1869" s="4"/>
      <c r="B1869" s="4"/>
      <c r="C1869" s="4"/>
      <c r="D1869" s="15"/>
      <c r="E1869" s="15"/>
      <c r="F1869" s="4"/>
    </row>
    <row r="1870" spans="1:6" ht="15" hidden="1" x14ac:dyDescent="0.25">
      <c r="A1870" s="4"/>
      <c r="B1870" s="4"/>
      <c r="C1870" s="4"/>
      <c r="D1870" s="15"/>
      <c r="E1870" s="15"/>
      <c r="F1870" s="15"/>
    </row>
    <row r="1871" spans="1:6" ht="15" hidden="1" x14ac:dyDescent="0.25">
      <c r="A1871" s="4"/>
      <c r="B1871" s="4"/>
      <c r="C1871" s="4"/>
      <c r="D1871" s="15"/>
      <c r="E1871" s="15"/>
      <c r="F1871" s="4"/>
    </row>
    <row r="1872" spans="1:6" ht="15" hidden="1" x14ac:dyDescent="0.25">
      <c r="A1872" s="4"/>
      <c r="B1872" s="4"/>
      <c r="C1872" s="4"/>
      <c r="D1872" s="15"/>
      <c r="E1872" s="15"/>
      <c r="F1872" s="4"/>
    </row>
    <row r="1873" spans="1:6" ht="15" hidden="1" x14ac:dyDescent="0.25">
      <c r="A1873" s="4"/>
      <c r="B1873" s="4"/>
      <c r="C1873" s="4"/>
      <c r="D1873" s="15"/>
      <c r="E1873" s="15"/>
      <c r="F1873" s="4"/>
    </row>
    <row r="1874" spans="1:6" ht="15" hidden="1" x14ac:dyDescent="0.25">
      <c r="A1874" s="4"/>
      <c r="B1874" s="4"/>
      <c r="C1874" s="4"/>
      <c r="D1874" s="15"/>
      <c r="E1874" s="15"/>
      <c r="F1874" s="4"/>
    </row>
    <row r="1875" spans="1:6" ht="15" hidden="1" x14ac:dyDescent="0.25">
      <c r="A1875" s="4"/>
      <c r="B1875" s="4"/>
      <c r="C1875" s="4"/>
      <c r="D1875" s="15"/>
      <c r="E1875" s="15"/>
      <c r="F1875" s="15"/>
    </row>
    <row r="1876" spans="1:6" ht="15" hidden="1" x14ac:dyDescent="0.25">
      <c r="A1876" s="4"/>
      <c r="B1876" s="4"/>
      <c r="C1876" s="4"/>
      <c r="D1876" s="15"/>
      <c r="E1876" s="15"/>
      <c r="F1876" s="4"/>
    </row>
    <row r="1877" spans="1:6" ht="15" hidden="1" x14ac:dyDescent="0.25">
      <c r="A1877" s="4"/>
      <c r="B1877" s="4"/>
      <c r="C1877" s="4"/>
      <c r="D1877" s="15"/>
      <c r="E1877" s="15"/>
      <c r="F1877" s="4"/>
    </row>
    <row r="1878" spans="1:6" ht="15" hidden="1" x14ac:dyDescent="0.25">
      <c r="A1878" s="4"/>
      <c r="B1878" s="4"/>
      <c r="C1878" s="4"/>
      <c r="D1878" s="15"/>
      <c r="E1878" s="15"/>
      <c r="F1878" s="4"/>
    </row>
    <row r="1879" spans="1:6" ht="15" hidden="1" x14ac:dyDescent="0.25">
      <c r="A1879" s="4"/>
      <c r="B1879" s="4"/>
      <c r="C1879" s="4"/>
      <c r="D1879" s="15"/>
      <c r="E1879" s="15"/>
      <c r="F1879" s="4"/>
    </row>
    <row r="1880" spans="1:6" ht="15" hidden="1" x14ac:dyDescent="0.25">
      <c r="A1880" s="4"/>
      <c r="B1880" s="4"/>
      <c r="C1880" s="4"/>
      <c r="D1880" s="15"/>
      <c r="E1880" s="15"/>
      <c r="F1880" s="15"/>
    </row>
    <row r="1881" spans="1:6" ht="15" hidden="1" x14ac:dyDescent="0.25">
      <c r="A1881" s="4"/>
      <c r="B1881" s="4"/>
      <c r="C1881" s="4"/>
      <c r="D1881" s="15"/>
      <c r="E1881" s="15"/>
      <c r="F1881" s="4"/>
    </row>
    <row r="1882" spans="1:6" ht="15" hidden="1" x14ac:dyDescent="0.25">
      <c r="A1882" s="4"/>
      <c r="B1882" s="4"/>
      <c r="C1882" s="4"/>
      <c r="D1882" s="15"/>
      <c r="E1882" s="15"/>
      <c r="F1882" s="4"/>
    </row>
    <row r="1883" spans="1:6" ht="15" hidden="1" x14ac:dyDescent="0.25">
      <c r="A1883" s="4"/>
      <c r="B1883" s="4"/>
      <c r="C1883" s="4"/>
      <c r="D1883" s="15"/>
      <c r="E1883" s="15"/>
      <c r="F1883" s="4"/>
    </row>
    <row r="1884" spans="1:6" ht="15" hidden="1" x14ac:dyDescent="0.25">
      <c r="A1884" s="4"/>
      <c r="B1884" s="4"/>
      <c r="C1884" s="4"/>
      <c r="D1884" s="15"/>
      <c r="E1884" s="15"/>
      <c r="F1884" s="4"/>
    </row>
    <row r="1885" spans="1:6" ht="15" hidden="1" x14ac:dyDescent="0.25">
      <c r="A1885" s="4"/>
      <c r="B1885" s="4"/>
      <c r="C1885" s="4"/>
      <c r="D1885" s="15"/>
      <c r="E1885" s="15"/>
      <c r="F1885" s="15"/>
    </row>
    <row r="1886" spans="1:6" ht="15" hidden="1" x14ac:dyDescent="0.25">
      <c r="A1886" s="4"/>
      <c r="B1886" s="4"/>
      <c r="C1886" s="4"/>
      <c r="D1886" s="15"/>
      <c r="E1886" s="15"/>
      <c r="F1886" s="4"/>
    </row>
    <row r="1887" spans="1:6" ht="15" hidden="1" x14ac:dyDescent="0.25">
      <c r="A1887" s="4"/>
      <c r="B1887" s="4"/>
      <c r="C1887" s="4"/>
      <c r="D1887" s="15"/>
      <c r="E1887" s="15"/>
      <c r="F1887" s="4"/>
    </row>
    <row r="1888" spans="1:6" ht="15" hidden="1" x14ac:dyDescent="0.25">
      <c r="A1888" s="4"/>
      <c r="B1888" s="4"/>
      <c r="C1888" s="4"/>
      <c r="D1888" s="15"/>
      <c r="E1888" s="15"/>
      <c r="F1888" s="4"/>
    </row>
    <row r="1889" spans="1:6" ht="15" hidden="1" x14ac:dyDescent="0.25">
      <c r="A1889" s="4"/>
      <c r="B1889" s="4"/>
      <c r="C1889" s="4"/>
      <c r="D1889" s="15"/>
      <c r="E1889" s="15"/>
      <c r="F1889" s="4"/>
    </row>
    <row r="1890" spans="1:6" ht="15" hidden="1" x14ac:dyDescent="0.25">
      <c r="A1890" s="4"/>
      <c r="B1890" s="4"/>
      <c r="C1890" s="4"/>
      <c r="D1890" s="15"/>
      <c r="E1890" s="15"/>
      <c r="F1890" s="15"/>
    </row>
    <row r="1891" spans="1:6" ht="15" hidden="1" x14ac:dyDescent="0.25">
      <c r="A1891" s="4"/>
      <c r="B1891" s="4"/>
      <c r="C1891" s="4"/>
      <c r="D1891" s="15"/>
      <c r="E1891" s="15"/>
      <c r="F1891" s="4"/>
    </row>
    <row r="1892" spans="1:6" ht="15" hidden="1" x14ac:dyDescent="0.25">
      <c r="A1892" s="4"/>
      <c r="B1892" s="4"/>
      <c r="C1892" s="4"/>
      <c r="D1892" s="15"/>
      <c r="E1892" s="15"/>
      <c r="F1892" s="4"/>
    </row>
    <row r="1893" spans="1:6" ht="15" hidden="1" x14ac:dyDescent="0.25">
      <c r="A1893" s="4"/>
      <c r="B1893" s="4"/>
      <c r="C1893" s="4"/>
      <c r="D1893" s="15"/>
      <c r="E1893" s="15"/>
      <c r="F1893" s="4"/>
    </row>
    <row r="1894" spans="1:6" ht="15" hidden="1" x14ac:dyDescent="0.25">
      <c r="A1894" s="4"/>
      <c r="B1894" s="4"/>
      <c r="C1894" s="4"/>
      <c r="D1894" s="15"/>
      <c r="E1894" s="15"/>
      <c r="F1894" s="4"/>
    </row>
    <row r="1895" spans="1:6" ht="15" hidden="1" x14ac:dyDescent="0.25">
      <c r="A1895" s="4"/>
      <c r="B1895" s="4"/>
      <c r="C1895" s="4"/>
      <c r="D1895" s="15"/>
      <c r="E1895" s="15"/>
      <c r="F1895" s="15"/>
    </row>
    <row r="1896" spans="1:6" ht="15" hidden="1" x14ac:dyDescent="0.25">
      <c r="A1896" s="4"/>
      <c r="B1896" s="4"/>
      <c r="C1896" s="4"/>
      <c r="D1896" s="15"/>
      <c r="E1896" s="15"/>
      <c r="F1896" s="4"/>
    </row>
    <row r="1897" spans="1:6" ht="15" hidden="1" x14ac:dyDescent="0.25">
      <c r="A1897" s="4"/>
      <c r="B1897" s="4"/>
      <c r="C1897" s="4"/>
      <c r="D1897" s="15"/>
      <c r="E1897" s="15"/>
      <c r="F1897" s="4"/>
    </row>
    <row r="1898" spans="1:6" ht="15" hidden="1" x14ac:dyDescent="0.25">
      <c r="A1898" s="4"/>
      <c r="B1898" s="4"/>
      <c r="C1898" s="4"/>
      <c r="D1898" s="15"/>
      <c r="E1898" s="15"/>
      <c r="F1898" s="4"/>
    </row>
    <row r="1899" spans="1:6" ht="15" hidden="1" x14ac:dyDescent="0.25">
      <c r="A1899" s="4"/>
      <c r="B1899" s="4"/>
      <c r="C1899" s="4"/>
      <c r="D1899" s="15"/>
      <c r="E1899" s="15"/>
      <c r="F1899" s="4"/>
    </row>
    <row r="1900" spans="1:6" ht="15" hidden="1" x14ac:dyDescent="0.25">
      <c r="A1900" s="4"/>
      <c r="B1900" s="4"/>
      <c r="C1900" s="4"/>
      <c r="D1900" s="15"/>
      <c r="E1900" s="15"/>
      <c r="F1900" s="15"/>
    </row>
    <row r="1901" spans="1:6" ht="15" hidden="1" x14ac:dyDescent="0.25">
      <c r="A1901" s="4"/>
      <c r="B1901" s="4"/>
      <c r="C1901" s="4"/>
      <c r="D1901" s="15"/>
      <c r="E1901" s="15"/>
      <c r="F1901" s="4"/>
    </row>
    <row r="1902" spans="1:6" ht="15" hidden="1" x14ac:dyDescent="0.25">
      <c r="A1902" s="4"/>
      <c r="B1902" s="4"/>
      <c r="C1902" s="4"/>
      <c r="D1902" s="15"/>
      <c r="E1902" s="15"/>
      <c r="F1902" s="4"/>
    </row>
    <row r="1903" spans="1:6" ht="15" hidden="1" x14ac:dyDescent="0.25">
      <c r="A1903" s="4"/>
      <c r="B1903" s="4"/>
      <c r="C1903" s="4"/>
      <c r="D1903" s="15"/>
      <c r="E1903" s="15"/>
      <c r="F1903" s="4"/>
    </row>
    <row r="1904" spans="1:6" ht="15" hidden="1" x14ac:dyDescent="0.25">
      <c r="A1904" s="4"/>
      <c r="B1904" s="4"/>
      <c r="C1904" s="4"/>
      <c r="D1904" s="15"/>
      <c r="E1904" s="15"/>
      <c r="F1904" s="4"/>
    </row>
    <row r="1905" spans="1:6" ht="15" hidden="1" x14ac:dyDescent="0.25">
      <c r="A1905" s="4"/>
      <c r="B1905" s="4"/>
      <c r="C1905" s="4"/>
      <c r="D1905" s="15"/>
      <c r="E1905" s="15"/>
      <c r="F1905" s="15"/>
    </row>
    <row r="1906" spans="1:6" ht="15" hidden="1" x14ac:dyDescent="0.25">
      <c r="A1906" s="4"/>
      <c r="B1906" s="4"/>
      <c r="C1906" s="4"/>
      <c r="D1906" s="15"/>
      <c r="E1906" s="15"/>
      <c r="F1906" s="4"/>
    </row>
    <row r="1907" spans="1:6" ht="15" hidden="1" x14ac:dyDescent="0.25">
      <c r="A1907" s="4"/>
      <c r="B1907" s="4"/>
      <c r="C1907" s="4"/>
      <c r="D1907" s="15"/>
      <c r="E1907" s="15"/>
      <c r="F1907" s="4"/>
    </row>
    <row r="1908" spans="1:6" ht="15" hidden="1" x14ac:dyDescent="0.25">
      <c r="A1908" s="4"/>
      <c r="B1908" s="4"/>
      <c r="C1908" s="4"/>
      <c r="D1908" s="15"/>
      <c r="E1908" s="15"/>
      <c r="F1908" s="4"/>
    </row>
    <row r="1909" spans="1:6" ht="15" hidden="1" x14ac:dyDescent="0.25">
      <c r="A1909" s="4"/>
      <c r="B1909" s="4"/>
      <c r="C1909" s="4"/>
      <c r="D1909" s="15"/>
      <c r="E1909" s="15"/>
      <c r="F1909" s="4"/>
    </row>
    <row r="1910" spans="1:6" ht="15" hidden="1" x14ac:dyDescent="0.25">
      <c r="A1910" s="4"/>
      <c r="B1910" s="4"/>
      <c r="C1910" s="4"/>
      <c r="D1910" s="15"/>
      <c r="E1910" s="15"/>
      <c r="F1910" s="15"/>
    </row>
    <row r="1911" spans="1:6" ht="15" hidden="1" x14ac:dyDescent="0.25">
      <c r="A1911" s="4"/>
      <c r="B1911" s="4"/>
      <c r="C1911" s="4"/>
      <c r="D1911" s="15"/>
      <c r="E1911" s="15"/>
      <c r="F1911" s="4"/>
    </row>
    <row r="1912" spans="1:6" ht="15" hidden="1" x14ac:dyDescent="0.25">
      <c r="A1912" s="4"/>
      <c r="B1912" s="4"/>
      <c r="C1912" s="4"/>
      <c r="D1912" s="15"/>
      <c r="E1912" s="15"/>
      <c r="F1912" s="4"/>
    </row>
    <row r="1913" spans="1:6" ht="15" hidden="1" x14ac:dyDescent="0.25">
      <c r="A1913" s="4"/>
      <c r="B1913" s="4"/>
      <c r="C1913" s="4"/>
      <c r="D1913" s="15"/>
      <c r="E1913" s="15"/>
      <c r="F1913" s="4"/>
    </row>
    <row r="1914" spans="1:6" ht="15" hidden="1" x14ac:dyDescent="0.25">
      <c r="A1914" s="4"/>
      <c r="B1914" s="4"/>
      <c r="C1914" s="4"/>
      <c r="D1914" s="15"/>
      <c r="E1914" s="15"/>
      <c r="F1914" s="4"/>
    </row>
    <row r="1915" spans="1:6" ht="15" hidden="1" x14ac:dyDescent="0.25">
      <c r="A1915" s="4"/>
      <c r="B1915" s="4"/>
      <c r="C1915" s="4"/>
      <c r="D1915" s="15"/>
      <c r="E1915" s="15"/>
      <c r="F1915" s="15"/>
    </row>
    <row r="1916" spans="1:6" ht="15" hidden="1" x14ac:dyDescent="0.25">
      <c r="A1916" s="4"/>
      <c r="B1916" s="4"/>
      <c r="C1916" s="4"/>
      <c r="D1916" s="15"/>
      <c r="E1916" s="15"/>
      <c r="F1916" s="4"/>
    </row>
    <row r="1917" spans="1:6" ht="15" hidden="1" x14ac:dyDescent="0.25">
      <c r="A1917" s="4"/>
      <c r="B1917" s="4"/>
      <c r="C1917" s="4"/>
      <c r="D1917" s="15"/>
      <c r="E1917" s="15"/>
      <c r="F1917" s="4"/>
    </row>
    <row r="1918" spans="1:6" ht="15" hidden="1" x14ac:dyDescent="0.25">
      <c r="A1918" s="4"/>
      <c r="B1918" s="4"/>
      <c r="C1918" s="4"/>
      <c r="D1918" s="15"/>
      <c r="E1918" s="15"/>
      <c r="F1918" s="4"/>
    </row>
    <row r="1919" spans="1:6" ht="15" hidden="1" x14ac:dyDescent="0.25">
      <c r="A1919" s="4"/>
      <c r="B1919" s="4"/>
      <c r="C1919" s="4"/>
      <c r="D1919" s="15"/>
      <c r="E1919" s="15"/>
      <c r="F1919" s="4"/>
    </row>
    <row r="1920" spans="1:6" ht="15" hidden="1" x14ac:dyDescent="0.25">
      <c r="A1920" s="4"/>
      <c r="B1920" s="4"/>
      <c r="C1920" s="4"/>
      <c r="D1920" s="15"/>
      <c r="E1920" s="15"/>
      <c r="F1920" s="15"/>
    </row>
    <row r="1921" spans="1:6" ht="15" hidden="1" x14ac:dyDescent="0.25">
      <c r="A1921" s="4"/>
      <c r="B1921" s="4"/>
      <c r="C1921" s="4"/>
      <c r="D1921" s="15"/>
      <c r="E1921" s="15"/>
      <c r="F1921" s="4"/>
    </row>
    <row r="1922" spans="1:6" ht="15" hidden="1" x14ac:dyDescent="0.25">
      <c r="A1922" s="4"/>
      <c r="B1922" s="4"/>
      <c r="C1922" s="4"/>
      <c r="D1922" s="15"/>
      <c r="E1922" s="15"/>
      <c r="F1922" s="4"/>
    </row>
    <row r="1923" spans="1:6" ht="15" hidden="1" x14ac:dyDescent="0.25">
      <c r="A1923" s="4"/>
      <c r="B1923" s="4"/>
      <c r="C1923" s="4"/>
      <c r="D1923" s="15"/>
      <c r="E1923" s="15"/>
      <c r="F1923" s="4"/>
    </row>
    <row r="1924" spans="1:6" ht="15" hidden="1" x14ac:dyDescent="0.25">
      <c r="A1924" s="4"/>
      <c r="B1924" s="4"/>
      <c r="C1924" s="4"/>
      <c r="D1924" s="15"/>
      <c r="E1924" s="15"/>
      <c r="F1924" s="4"/>
    </row>
    <row r="1925" spans="1:6" ht="15" hidden="1" x14ac:dyDescent="0.25">
      <c r="A1925" s="4"/>
      <c r="B1925" s="4"/>
      <c r="C1925" s="4"/>
      <c r="D1925" s="15"/>
      <c r="E1925" s="15"/>
      <c r="F1925" s="15"/>
    </row>
    <row r="1926" spans="1:6" ht="15" hidden="1" x14ac:dyDescent="0.25">
      <c r="A1926" s="4"/>
      <c r="B1926" s="4"/>
      <c r="C1926" s="4"/>
      <c r="D1926" s="15"/>
      <c r="E1926" s="15"/>
      <c r="F1926" s="4"/>
    </row>
    <row r="1927" spans="1:6" ht="15" hidden="1" x14ac:dyDescent="0.25">
      <c r="A1927" s="4"/>
      <c r="B1927" s="4"/>
      <c r="C1927" s="4"/>
      <c r="D1927" s="15"/>
      <c r="E1927" s="15"/>
      <c r="F1927" s="4"/>
    </row>
    <row r="1928" spans="1:6" ht="15" hidden="1" x14ac:dyDescent="0.25">
      <c r="A1928" s="4"/>
      <c r="B1928" s="4"/>
      <c r="C1928" s="4"/>
      <c r="D1928" s="15"/>
      <c r="E1928" s="15"/>
      <c r="F1928" s="4"/>
    </row>
    <row r="1929" spans="1:6" ht="15" hidden="1" x14ac:dyDescent="0.25">
      <c r="A1929" s="4"/>
      <c r="B1929" s="4"/>
      <c r="C1929" s="4"/>
      <c r="D1929" s="15"/>
      <c r="E1929" s="15"/>
      <c r="F1929" s="4"/>
    </row>
    <row r="1930" spans="1:6" ht="15" hidden="1" x14ac:dyDescent="0.25">
      <c r="A1930" s="4"/>
      <c r="B1930" s="4"/>
      <c r="C1930" s="4"/>
      <c r="D1930" s="15"/>
      <c r="E1930" s="15"/>
      <c r="F1930" s="15"/>
    </row>
    <row r="1931" spans="1:6" ht="15" hidden="1" x14ac:dyDescent="0.25">
      <c r="A1931" s="4"/>
      <c r="B1931" s="4"/>
      <c r="C1931" s="4"/>
      <c r="D1931" s="15"/>
      <c r="E1931" s="15"/>
      <c r="F1931" s="4"/>
    </row>
    <row r="1932" spans="1:6" ht="15" hidden="1" x14ac:dyDescent="0.25">
      <c r="A1932" s="4"/>
      <c r="B1932" s="4"/>
      <c r="C1932" s="4"/>
      <c r="D1932" s="15"/>
      <c r="E1932" s="15"/>
      <c r="F1932" s="4"/>
    </row>
    <row r="1933" spans="1:6" ht="15" hidden="1" x14ac:dyDescent="0.25">
      <c r="A1933" s="4"/>
      <c r="B1933" s="4"/>
      <c r="C1933" s="4"/>
      <c r="D1933" s="15"/>
      <c r="E1933" s="15"/>
      <c r="F1933" s="4"/>
    </row>
    <row r="1934" spans="1:6" ht="15" hidden="1" x14ac:dyDescent="0.25">
      <c r="A1934" s="4"/>
      <c r="B1934" s="4"/>
      <c r="C1934" s="4"/>
      <c r="D1934" s="15"/>
      <c r="E1934" s="15"/>
      <c r="F1934" s="4"/>
    </row>
    <row r="1935" spans="1:6" ht="15" hidden="1" x14ac:dyDescent="0.25">
      <c r="A1935" s="4"/>
      <c r="B1935" s="4"/>
      <c r="C1935" s="4"/>
      <c r="D1935" s="15"/>
      <c r="E1935" s="15"/>
      <c r="F1935" s="15"/>
    </row>
    <row r="1936" spans="1:6" ht="15" hidden="1" x14ac:dyDescent="0.25">
      <c r="A1936" s="4"/>
      <c r="B1936" s="4"/>
      <c r="C1936" s="4"/>
      <c r="D1936" s="15"/>
      <c r="E1936" s="15"/>
      <c r="F1936" s="4"/>
    </row>
    <row r="1937" spans="1:6" ht="15" hidden="1" x14ac:dyDescent="0.25">
      <c r="A1937" s="4"/>
      <c r="B1937" s="4"/>
      <c r="C1937" s="4"/>
      <c r="D1937" s="15"/>
      <c r="E1937" s="15"/>
      <c r="F1937" s="4"/>
    </row>
    <row r="1938" spans="1:6" ht="15" hidden="1" x14ac:dyDescent="0.25">
      <c r="A1938" s="4"/>
      <c r="B1938" s="4"/>
      <c r="C1938" s="4"/>
      <c r="D1938" s="15"/>
      <c r="E1938" s="15"/>
      <c r="F1938" s="4"/>
    </row>
    <row r="1939" spans="1:6" ht="15" hidden="1" x14ac:dyDescent="0.25">
      <c r="A1939" s="4"/>
      <c r="B1939" s="4"/>
      <c r="C1939" s="4"/>
      <c r="D1939" s="15"/>
      <c r="E1939" s="15"/>
      <c r="F1939" s="4"/>
    </row>
    <row r="1940" spans="1:6" ht="15" hidden="1" x14ac:dyDescent="0.25">
      <c r="A1940" s="4"/>
      <c r="B1940" s="4"/>
      <c r="C1940" s="4"/>
      <c r="D1940" s="15"/>
      <c r="E1940" s="15"/>
      <c r="F1940" s="15"/>
    </row>
    <row r="1941" spans="1:6" ht="15" hidden="1" x14ac:dyDescent="0.25">
      <c r="A1941" s="4"/>
      <c r="B1941" s="4"/>
      <c r="C1941" s="4"/>
      <c r="D1941" s="15"/>
      <c r="E1941" s="15"/>
      <c r="F1941" s="4"/>
    </row>
    <row r="1942" spans="1:6" ht="15" hidden="1" x14ac:dyDescent="0.25">
      <c r="A1942" s="4"/>
      <c r="B1942" s="4"/>
      <c r="C1942" s="4"/>
      <c r="D1942" s="15"/>
      <c r="E1942" s="15"/>
      <c r="F1942" s="4"/>
    </row>
    <row r="1943" spans="1:6" ht="15" hidden="1" x14ac:dyDescent="0.25">
      <c r="A1943" s="4"/>
      <c r="B1943" s="4"/>
      <c r="C1943" s="4"/>
      <c r="D1943" s="15"/>
      <c r="E1943" s="15"/>
      <c r="F1943" s="4"/>
    </row>
    <row r="1944" spans="1:6" ht="15" hidden="1" x14ac:dyDescent="0.25">
      <c r="A1944" s="4"/>
      <c r="B1944" s="4"/>
      <c r="C1944" s="4"/>
      <c r="D1944" s="15"/>
      <c r="E1944" s="15"/>
      <c r="F1944" s="4"/>
    </row>
    <row r="1945" spans="1:6" ht="15" hidden="1" x14ac:dyDescent="0.25">
      <c r="A1945" s="4"/>
      <c r="B1945" s="4"/>
      <c r="C1945" s="4"/>
      <c r="D1945" s="15"/>
      <c r="E1945" s="15"/>
      <c r="F1945" s="15"/>
    </row>
    <row r="1946" spans="1:6" ht="15" hidden="1" x14ac:dyDescent="0.25">
      <c r="A1946" s="4"/>
      <c r="B1946" s="4"/>
      <c r="C1946" s="4"/>
      <c r="D1946" s="15"/>
      <c r="E1946" s="15"/>
      <c r="F1946" s="4"/>
    </row>
    <row r="1947" spans="1:6" ht="15" hidden="1" x14ac:dyDescent="0.25">
      <c r="A1947" s="4"/>
      <c r="B1947" s="4"/>
      <c r="C1947" s="4"/>
      <c r="D1947" s="15"/>
      <c r="E1947" s="15"/>
      <c r="F1947" s="4"/>
    </row>
    <row r="1948" spans="1:6" ht="15" hidden="1" x14ac:dyDescent="0.25">
      <c r="A1948" s="4"/>
      <c r="B1948" s="4"/>
      <c r="C1948" s="4"/>
      <c r="D1948" s="15"/>
      <c r="E1948" s="15"/>
      <c r="F1948" s="4"/>
    </row>
    <row r="1949" spans="1:6" ht="15" hidden="1" x14ac:dyDescent="0.25">
      <c r="A1949" s="4"/>
      <c r="B1949" s="4"/>
      <c r="C1949" s="4"/>
      <c r="D1949" s="15"/>
      <c r="E1949" s="15"/>
      <c r="F1949" s="4"/>
    </row>
    <row r="1950" spans="1:6" ht="15" hidden="1" x14ac:dyDescent="0.25">
      <c r="A1950" s="4"/>
      <c r="B1950" s="4"/>
      <c r="C1950" s="4"/>
      <c r="D1950" s="15"/>
      <c r="E1950" s="15"/>
      <c r="F1950" s="15"/>
    </row>
    <row r="1951" spans="1:6" ht="15" hidden="1" x14ac:dyDescent="0.25">
      <c r="A1951" s="4"/>
      <c r="B1951" s="4"/>
      <c r="C1951" s="4"/>
      <c r="D1951" s="15"/>
      <c r="E1951" s="15"/>
      <c r="F1951" s="4"/>
    </row>
    <row r="1952" spans="1:6" ht="15" hidden="1" x14ac:dyDescent="0.25">
      <c r="A1952" s="4"/>
      <c r="B1952" s="4"/>
      <c r="C1952" s="4"/>
      <c r="D1952" s="15"/>
      <c r="E1952" s="15"/>
      <c r="F1952" s="4"/>
    </row>
    <row r="1953" spans="1:6" ht="15" hidden="1" x14ac:dyDescent="0.25">
      <c r="A1953" s="4"/>
      <c r="B1953" s="4"/>
      <c r="C1953" s="4"/>
      <c r="D1953" s="15"/>
      <c r="E1953" s="15"/>
      <c r="F1953" s="4"/>
    </row>
    <row r="1954" spans="1:6" ht="15" hidden="1" x14ac:dyDescent="0.25">
      <c r="A1954" s="4"/>
      <c r="B1954" s="4"/>
      <c r="C1954" s="4"/>
      <c r="D1954" s="15"/>
      <c r="E1954" s="15"/>
      <c r="F1954" s="4"/>
    </row>
    <row r="1955" spans="1:6" ht="15" hidden="1" x14ac:dyDescent="0.25">
      <c r="A1955" s="4"/>
      <c r="B1955" s="4"/>
      <c r="C1955" s="4"/>
      <c r="D1955" s="15"/>
      <c r="E1955" s="15"/>
      <c r="F1955" s="15"/>
    </row>
    <row r="1956" spans="1:6" ht="15" hidden="1" x14ac:dyDescent="0.25">
      <c r="A1956" s="4"/>
      <c r="B1956" s="4"/>
      <c r="C1956" s="4"/>
      <c r="D1956" s="15"/>
      <c r="E1956" s="15"/>
      <c r="F1956" s="4"/>
    </row>
    <row r="1957" spans="1:6" ht="15" hidden="1" x14ac:dyDescent="0.25">
      <c r="A1957" s="4"/>
      <c r="B1957" s="4"/>
      <c r="C1957" s="4"/>
      <c r="D1957" s="15"/>
      <c r="E1957" s="15"/>
      <c r="F1957" s="4"/>
    </row>
    <row r="1958" spans="1:6" ht="15" hidden="1" x14ac:dyDescent="0.25">
      <c r="A1958" s="4"/>
      <c r="B1958" s="4"/>
      <c r="C1958" s="4"/>
      <c r="D1958" s="15"/>
      <c r="E1958" s="15"/>
      <c r="F1958" s="4"/>
    </row>
    <row r="1959" spans="1:6" ht="15" hidden="1" x14ac:dyDescent="0.25">
      <c r="A1959" s="4"/>
      <c r="B1959" s="4"/>
      <c r="C1959" s="4"/>
      <c r="D1959" s="15"/>
      <c r="E1959" s="15"/>
      <c r="F1959" s="4"/>
    </row>
    <row r="1960" spans="1:6" ht="15" hidden="1" x14ac:dyDescent="0.25">
      <c r="A1960" s="4"/>
      <c r="B1960" s="4"/>
      <c r="C1960" s="4"/>
      <c r="D1960" s="15"/>
      <c r="E1960" s="15"/>
      <c r="F1960" s="15"/>
    </row>
    <row r="1961" spans="1:6" ht="15" hidden="1" x14ac:dyDescent="0.25">
      <c r="A1961" s="4"/>
      <c r="B1961" s="4"/>
      <c r="C1961" s="4"/>
      <c r="D1961" s="15"/>
      <c r="E1961" s="15"/>
      <c r="F1961" s="4"/>
    </row>
    <row r="1962" spans="1:6" ht="15" hidden="1" x14ac:dyDescent="0.25">
      <c r="A1962" s="4"/>
      <c r="B1962" s="4"/>
      <c r="C1962" s="4"/>
      <c r="D1962" s="15"/>
      <c r="E1962" s="15"/>
      <c r="F1962" s="4"/>
    </row>
    <row r="1963" spans="1:6" ht="15" hidden="1" x14ac:dyDescent="0.25">
      <c r="A1963" s="4"/>
      <c r="B1963" s="4"/>
      <c r="C1963" s="4"/>
      <c r="D1963" s="15"/>
      <c r="E1963" s="15"/>
      <c r="F1963" s="4"/>
    </row>
    <row r="1964" spans="1:6" ht="15" hidden="1" x14ac:dyDescent="0.25">
      <c r="A1964" s="4"/>
      <c r="B1964" s="4"/>
      <c r="C1964" s="4"/>
      <c r="D1964" s="15"/>
      <c r="E1964" s="15"/>
      <c r="F1964" s="4"/>
    </row>
    <row r="1965" spans="1:6" ht="15" hidden="1" x14ac:dyDescent="0.25">
      <c r="A1965" s="4"/>
      <c r="B1965" s="4"/>
      <c r="C1965" s="4"/>
      <c r="D1965" s="15"/>
      <c r="E1965" s="15"/>
      <c r="F1965" s="15"/>
    </row>
    <row r="1966" spans="1:6" ht="15" hidden="1" x14ac:dyDescent="0.25">
      <c r="A1966" s="4"/>
      <c r="B1966" s="4"/>
      <c r="C1966" s="4"/>
      <c r="D1966" s="15"/>
      <c r="E1966" s="15"/>
      <c r="F1966" s="4"/>
    </row>
    <row r="1967" spans="1:6" ht="15" hidden="1" x14ac:dyDescent="0.25">
      <c r="A1967" s="4"/>
      <c r="B1967" s="4"/>
      <c r="C1967" s="4"/>
      <c r="D1967" s="15"/>
      <c r="E1967" s="15"/>
      <c r="F1967" s="4"/>
    </row>
    <row r="1968" spans="1:6" ht="15" hidden="1" x14ac:dyDescent="0.25">
      <c r="A1968" s="4"/>
      <c r="B1968" s="4"/>
      <c r="C1968" s="4"/>
      <c r="D1968" s="15"/>
      <c r="E1968" s="15"/>
      <c r="F1968" s="4"/>
    </row>
    <row r="1969" spans="1:6" ht="15" hidden="1" x14ac:dyDescent="0.25">
      <c r="A1969" s="4"/>
      <c r="B1969" s="4"/>
      <c r="C1969" s="4"/>
      <c r="D1969" s="15"/>
      <c r="E1969" s="15"/>
      <c r="F1969" s="4"/>
    </row>
    <row r="1970" spans="1:6" ht="15" hidden="1" x14ac:dyDescent="0.25">
      <c r="A1970" s="4"/>
      <c r="B1970" s="4"/>
      <c r="C1970" s="4"/>
      <c r="D1970" s="15"/>
      <c r="E1970" s="15"/>
      <c r="F1970" s="15"/>
    </row>
    <row r="1971" spans="1:6" ht="15" hidden="1" x14ac:dyDescent="0.25">
      <c r="A1971" s="4"/>
      <c r="B1971" s="4"/>
      <c r="C1971" s="4"/>
      <c r="D1971" s="15"/>
      <c r="E1971" s="15"/>
      <c r="F1971" s="4"/>
    </row>
    <row r="1972" spans="1:6" ht="15" hidden="1" x14ac:dyDescent="0.25">
      <c r="A1972" s="4"/>
      <c r="B1972" s="4"/>
      <c r="C1972" s="4"/>
      <c r="D1972" s="15"/>
      <c r="E1972" s="15"/>
      <c r="F1972" s="4"/>
    </row>
    <row r="1973" spans="1:6" ht="15" hidden="1" x14ac:dyDescent="0.25">
      <c r="A1973" s="4"/>
      <c r="B1973" s="4"/>
      <c r="C1973" s="4"/>
      <c r="D1973" s="15"/>
      <c r="E1973" s="15"/>
      <c r="F1973" s="4"/>
    </row>
    <row r="1974" spans="1:6" ht="15" hidden="1" x14ac:dyDescent="0.25">
      <c r="A1974" s="4"/>
      <c r="B1974" s="4"/>
      <c r="C1974" s="4"/>
      <c r="D1974" s="15"/>
      <c r="E1974" s="15"/>
      <c r="F1974" s="4"/>
    </row>
    <row r="1975" spans="1:6" ht="15" hidden="1" x14ac:dyDescent="0.25">
      <c r="A1975" s="4"/>
      <c r="B1975" s="4"/>
      <c r="C1975" s="4"/>
      <c r="D1975" s="15"/>
      <c r="E1975" s="15"/>
      <c r="F1975" s="15"/>
    </row>
    <row r="1976" spans="1:6" ht="15" hidden="1" x14ac:dyDescent="0.25">
      <c r="A1976" s="4"/>
      <c r="B1976" s="4"/>
      <c r="C1976" s="4"/>
      <c r="D1976" s="15"/>
      <c r="E1976" s="15"/>
      <c r="F1976" s="4"/>
    </row>
    <row r="1977" spans="1:6" ht="15" hidden="1" x14ac:dyDescent="0.25">
      <c r="A1977" s="4"/>
      <c r="B1977" s="4"/>
      <c r="C1977" s="4"/>
      <c r="D1977" s="15"/>
      <c r="E1977" s="15"/>
      <c r="F1977" s="4"/>
    </row>
    <row r="1978" spans="1:6" ht="15" hidden="1" x14ac:dyDescent="0.25">
      <c r="A1978" s="4"/>
      <c r="B1978" s="4"/>
      <c r="C1978" s="4"/>
      <c r="D1978" s="15"/>
      <c r="E1978" s="15"/>
      <c r="F1978" s="4"/>
    </row>
    <row r="1979" spans="1:6" ht="15" hidden="1" x14ac:dyDescent="0.25">
      <c r="A1979" s="4"/>
      <c r="B1979" s="4"/>
      <c r="C1979" s="4"/>
      <c r="D1979" s="15"/>
      <c r="E1979" s="15"/>
      <c r="F1979" s="4"/>
    </row>
    <row r="1980" spans="1:6" ht="15" hidden="1" x14ac:dyDescent="0.25">
      <c r="A1980" s="4"/>
      <c r="B1980" s="4"/>
      <c r="C1980" s="4"/>
      <c r="D1980" s="15"/>
      <c r="E1980" s="15"/>
      <c r="F1980" s="15"/>
    </row>
    <row r="1981" spans="1:6" ht="15" hidden="1" x14ac:dyDescent="0.25">
      <c r="A1981" s="4"/>
      <c r="B1981" s="4"/>
      <c r="C1981" s="4"/>
      <c r="D1981" s="15"/>
      <c r="E1981" s="15"/>
      <c r="F1981" s="4"/>
    </row>
    <row r="1982" spans="1:6" ht="15" hidden="1" x14ac:dyDescent="0.25">
      <c r="A1982" s="4"/>
      <c r="B1982" s="4"/>
      <c r="C1982" s="4"/>
      <c r="D1982" s="15"/>
      <c r="E1982" s="15"/>
      <c r="F1982" s="4"/>
    </row>
    <row r="1983" spans="1:6" ht="15" hidden="1" x14ac:dyDescent="0.25">
      <c r="A1983" s="4"/>
      <c r="B1983" s="4"/>
      <c r="C1983" s="4"/>
      <c r="D1983" s="15"/>
      <c r="E1983" s="15"/>
      <c r="F1983" s="4"/>
    </row>
    <row r="1984" spans="1:6" ht="15" hidden="1" x14ac:dyDescent="0.25">
      <c r="A1984" s="4"/>
      <c r="B1984" s="4"/>
      <c r="C1984" s="4"/>
      <c r="D1984" s="15"/>
      <c r="E1984" s="15"/>
      <c r="F1984" s="4"/>
    </row>
    <row r="1985" spans="1:6" ht="15" hidden="1" x14ac:dyDescent="0.25">
      <c r="A1985" s="4"/>
      <c r="B1985" s="4"/>
      <c r="C1985" s="4"/>
      <c r="D1985" s="15"/>
      <c r="E1985" s="15"/>
      <c r="F1985" s="15"/>
    </row>
    <row r="1986" spans="1:6" ht="15" hidden="1" x14ac:dyDescent="0.25">
      <c r="A1986" s="4"/>
      <c r="B1986" s="4"/>
      <c r="C1986" s="4"/>
      <c r="D1986" s="15"/>
      <c r="E1986" s="15"/>
      <c r="F1986" s="4"/>
    </row>
    <row r="1987" spans="1:6" ht="15" hidden="1" x14ac:dyDescent="0.25">
      <c r="A1987" s="4"/>
      <c r="B1987" s="4"/>
      <c r="C1987" s="4"/>
      <c r="D1987" s="15"/>
      <c r="E1987" s="15"/>
      <c r="F1987" s="4"/>
    </row>
    <row r="1988" spans="1:6" ht="15" hidden="1" x14ac:dyDescent="0.25">
      <c r="A1988" s="4"/>
      <c r="B1988" s="4"/>
      <c r="C1988" s="4"/>
      <c r="D1988" s="15"/>
      <c r="E1988" s="15"/>
      <c r="F1988" s="4"/>
    </row>
    <row r="1989" spans="1:6" ht="15" hidden="1" x14ac:dyDescent="0.25">
      <c r="A1989" s="4"/>
      <c r="B1989" s="4"/>
      <c r="C1989" s="4"/>
      <c r="D1989" s="15"/>
      <c r="E1989" s="15"/>
      <c r="F1989" s="4"/>
    </row>
    <row r="1990" spans="1:6" ht="15" hidden="1" x14ac:dyDescent="0.25">
      <c r="A1990" s="4"/>
      <c r="B1990" s="4"/>
      <c r="C1990" s="4"/>
      <c r="D1990" s="15"/>
      <c r="E1990" s="15"/>
      <c r="F1990" s="15"/>
    </row>
    <row r="1991" spans="1:6" ht="15" hidden="1" x14ac:dyDescent="0.25">
      <c r="A1991" s="4"/>
      <c r="B1991" s="4"/>
      <c r="C1991" s="4"/>
      <c r="D1991" s="15"/>
      <c r="E1991" s="15"/>
      <c r="F1991" s="4"/>
    </row>
    <row r="1992" spans="1:6" ht="15" hidden="1" x14ac:dyDescent="0.25">
      <c r="A1992" s="4"/>
      <c r="B1992" s="4"/>
      <c r="C1992" s="4"/>
      <c r="D1992" s="15"/>
      <c r="E1992" s="15"/>
      <c r="F1992" s="4"/>
    </row>
    <row r="1993" spans="1:6" ht="15" hidden="1" x14ac:dyDescent="0.25">
      <c r="A1993" s="4"/>
      <c r="B1993" s="4"/>
      <c r="C1993" s="4"/>
      <c r="D1993" s="15"/>
      <c r="E1993" s="15"/>
      <c r="F1993" s="4"/>
    </row>
    <row r="1994" spans="1:6" ht="15" hidden="1" x14ac:dyDescent="0.25">
      <c r="A1994" s="4"/>
      <c r="B1994" s="4"/>
      <c r="C1994" s="4"/>
      <c r="D1994" s="15"/>
      <c r="E1994" s="15"/>
      <c r="F1994" s="4"/>
    </row>
    <row r="1995" spans="1:6" ht="15" hidden="1" x14ac:dyDescent="0.25">
      <c r="A1995" s="4"/>
      <c r="B1995" s="4"/>
      <c r="C1995" s="4"/>
      <c r="D1995" s="15"/>
      <c r="E1995" s="15"/>
      <c r="F1995" s="15"/>
    </row>
    <row r="1996" spans="1:6" ht="15" hidden="1" x14ac:dyDescent="0.25">
      <c r="A1996" s="4"/>
      <c r="B1996" s="4"/>
      <c r="C1996" s="4"/>
      <c r="D1996" s="15"/>
      <c r="E1996" s="15"/>
      <c r="F1996" s="4"/>
    </row>
    <row r="1997" spans="1:6" ht="15" hidden="1" x14ac:dyDescent="0.25">
      <c r="A1997" s="4"/>
      <c r="B1997" s="4"/>
      <c r="C1997" s="4"/>
      <c r="D1997" s="15"/>
      <c r="E1997" s="15"/>
      <c r="F1997" s="4"/>
    </row>
    <row r="1998" spans="1:6" ht="15" hidden="1" x14ac:dyDescent="0.25">
      <c r="A1998" s="4"/>
      <c r="B1998" s="4"/>
      <c r="C1998" s="4"/>
      <c r="D1998" s="15"/>
      <c r="E1998" s="15"/>
      <c r="F1998" s="4"/>
    </row>
    <row r="1999" spans="1:6" ht="15" hidden="1" x14ac:dyDescent="0.25">
      <c r="A1999" s="4"/>
      <c r="B1999" s="4"/>
      <c r="C1999" s="4"/>
      <c r="D1999" s="15"/>
      <c r="E1999" s="15"/>
      <c r="F1999" s="4"/>
    </row>
    <row r="2000" spans="1:6" ht="15" hidden="1" x14ac:dyDescent="0.25">
      <c r="A2000" s="4"/>
      <c r="B2000" s="4"/>
      <c r="C2000" s="4"/>
      <c r="D2000" s="15"/>
      <c r="E2000" s="15"/>
      <c r="F2000" s="15"/>
    </row>
    <row r="2001" spans="1:6" ht="15" hidden="1" x14ac:dyDescent="0.25">
      <c r="A2001" s="4"/>
      <c r="B2001" s="4"/>
      <c r="C2001" s="4"/>
      <c r="D2001" s="15"/>
      <c r="E2001" s="15"/>
      <c r="F2001" s="4"/>
    </row>
    <row r="2002" spans="1:6" ht="15" hidden="1" x14ac:dyDescent="0.25">
      <c r="A2002" s="4"/>
      <c r="B2002" s="4"/>
      <c r="C2002" s="4"/>
      <c r="D2002" s="15"/>
      <c r="E2002" s="15"/>
      <c r="F2002" s="4"/>
    </row>
    <row r="2003" spans="1:6" ht="15" hidden="1" x14ac:dyDescent="0.25">
      <c r="A2003" s="4"/>
      <c r="B2003" s="4"/>
      <c r="C2003" s="4"/>
      <c r="D2003" s="15"/>
      <c r="E2003" s="15"/>
      <c r="F2003" s="4"/>
    </row>
    <row r="2004" spans="1:6" ht="15" hidden="1" x14ac:dyDescent="0.25">
      <c r="A2004" s="4"/>
      <c r="B2004" s="4"/>
      <c r="C2004" s="4"/>
      <c r="D2004" s="15"/>
      <c r="E2004" s="15"/>
      <c r="F2004" s="4"/>
    </row>
    <row r="2005" spans="1:6" ht="15" hidden="1" x14ac:dyDescent="0.25">
      <c r="A2005" s="4"/>
      <c r="B2005" s="4"/>
      <c r="C2005" s="4"/>
      <c r="D2005" s="15"/>
      <c r="E2005" s="15"/>
      <c r="F2005" s="15"/>
    </row>
    <row r="2006" spans="1:6" ht="15" hidden="1" x14ac:dyDescent="0.25">
      <c r="A2006" s="4"/>
      <c r="B2006" s="4"/>
      <c r="C2006" s="4"/>
      <c r="D2006" s="15"/>
      <c r="E2006" s="15"/>
      <c r="F2006" s="4"/>
    </row>
    <row r="2007" spans="1:6" ht="15" hidden="1" x14ac:dyDescent="0.25">
      <c r="A2007" s="4"/>
      <c r="B2007" s="4"/>
      <c r="C2007" s="4"/>
      <c r="D2007" s="15"/>
      <c r="E2007" s="15"/>
      <c r="F2007" s="4"/>
    </row>
    <row r="2008" spans="1:6" ht="15" hidden="1" x14ac:dyDescent="0.25">
      <c r="A2008" s="4"/>
      <c r="B2008" s="4"/>
      <c r="C2008" s="4"/>
      <c r="D2008" s="15"/>
      <c r="E2008" s="15"/>
      <c r="F2008" s="4"/>
    </row>
    <row r="2009" spans="1:6" ht="15" hidden="1" x14ac:dyDescent="0.25">
      <c r="A2009" s="4"/>
      <c r="B2009" s="4"/>
      <c r="C2009" s="4"/>
      <c r="D2009" s="15"/>
      <c r="E2009" s="15"/>
      <c r="F2009" s="4"/>
    </row>
    <row r="2010" spans="1:6" ht="15" hidden="1" x14ac:dyDescent="0.25">
      <c r="A2010" s="4"/>
      <c r="B2010" s="4"/>
      <c r="C2010" s="4"/>
      <c r="D2010" s="15"/>
      <c r="E2010" s="15"/>
      <c r="F2010" s="15"/>
    </row>
    <row r="2011" spans="1:6" ht="15" hidden="1" x14ac:dyDescent="0.25">
      <c r="A2011" s="4"/>
      <c r="B2011" s="4"/>
      <c r="C2011" s="4"/>
      <c r="D2011" s="15"/>
      <c r="E2011" s="15"/>
      <c r="F2011" s="4"/>
    </row>
    <row r="2012" spans="1:6" ht="15" hidden="1" x14ac:dyDescent="0.25">
      <c r="A2012" s="4"/>
      <c r="B2012" s="4"/>
      <c r="C2012" s="4"/>
      <c r="D2012" s="15"/>
      <c r="E2012" s="15"/>
      <c r="F2012" s="4"/>
    </row>
    <row r="2013" spans="1:6" ht="15" hidden="1" x14ac:dyDescent="0.25">
      <c r="A2013" s="4"/>
      <c r="B2013" s="4"/>
      <c r="C2013" s="4"/>
      <c r="D2013" s="15"/>
      <c r="E2013" s="15"/>
      <c r="F2013" s="4"/>
    </row>
    <row r="2014" spans="1:6" ht="15" hidden="1" x14ac:dyDescent="0.25">
      <c r="A2014" s="4"/>
      <c r="B2014" s="4"/>
      <c r="C2014" s="4"/>
      <c r="D2014" s="15"/>
      <c r="E2014" s="15"/>
      <c r="F2014" s="4"/>
    </row>
    <row r="2015" spans="1:6" ht="15" hidden="1" x14ac:dyDescent="0.25">
      <c r="A2015" s="4"/>
      <c r="B2015" s="4"/>
      <c r="C2015" s="4"/>
      <c r="D2015" s="15"/>
      <c r="E2015" s="15"/>
      <c r="F2015" s="15"/>
    </row>
    <row r="2016" spans="1:6" ht="15" hidden="1" x14ac:dyDescent="0.25">
      <c r="A2016" s="4"/>
      <c r="B2016" s="4"/>
      <c r="C2016" s="4"/>
      <c r="D2016" s="15"/>
      <c r="E2016" s="15"/>
      <c r="F2016" s="4"/>
    </row>
    <row r="2017" spans="1:6" ht="15" hidden="1" x14ac:dyDescent="0.25">
      <c r="A2017" s="4"/>
      <c r="B2017" s="4"/>
      <c r="C2017" s="4"/>
      <c r="D2017" s="15"/>
      <c r="E2017" s="15"/>
      <c r="F2017" s="4"/>
    </row>
    <row r="2018" spans="1:6" ht="15" hidden="1" x14ac:dyDescent="0.25">
      <c r="A2018" s="4"/>
      <c r="B2018" s="4"/>
      <c r="C2018" s="4"/>
      <c r="D2018" s="15"/>
      <c r="E2018" s="15"/>
      <c r="F2018" s="4"/>
    </row>
    <row r="2019" spans="1:6" ht="15" hidden="1" x14ac:dyDescent="0.25">
      <c r="A2019" s="4"/>
      <c r="B2019" s="4"/>
      <c r="C2019" s="4"/>
      <c r="D2019" s="15"/>
      <c r="E2019" s="15"/>
      <c r="F2019" s="4"/>
    </row>
    <row r="2020" spans="1:6" ht="15" hidden="1" x14ac:dyDescent="0.25">
      <c r="A2020" s="4"/>
      <c r="B2020" s="4"/>
      <c r="C2020" s="4"/>
      <c r="D2020" s="15"/>
      <c r="E2020" s="15"/>
      <c r="F2020" s="15"/>
    </row>
    <row r="2021" spans="1:6" ht="15" hidden="1" x14ac:dyDescent="0.25">
      <c r="A2021" s="4"/>
      <c r="B2021" s="4"/>
      <c r="C2021" s="4"/>
      <c r="D2021" s="15"/>
      <c r="E2021" s="15"/>
      <c r="F2021" s="4"/>
    </row>
    <row r="2022" spans="1:6" ht="15" hidden="1" x14ac:dyDescent="0.25">
      <c r="A2022" s="4"/>
      <c r="B2022" s="4"/>
      <c r="C2022" s="4"/>
      <c r="D2022" s="15"/>
      <c r="E2022" s="15"/>
      <c r="F2022" s="4"/>
    </row>
    <row r="2023" spans="1:6" ht="15" hidden="1" x14ac:dyDescent="0.25">
      <c r="A2023" s="4"/>
      <c r="B2023" s="4"/>
      <c r="C2023" s="4"/>
      <c r="D2023" s="15"/>
      <c r="E2023" s="15"/>
      <c r="F2023" s="4"/>
    </row>
    <row r="2024" spans="1:6" ht="15" hidden="1" x14ac:dyDescent="0.25">
      <c r="A2024" s="4"/>
      <c r="B2024" s="4"/>
      <c r="C2024" s="4"/>
      <c r="D2024" s="15"/>
      <c r="E2024" s="15"/>
      <c r="F2024" s="4"/>
    </row>
    <row r="2025" spans="1:6" ht="15" hidden="1" x14ac:dyDescent="0.25">
      <c r="A2025" s="4"/>
      <c r="B2025" s="4"/>
      <c r="C2025" s="4"/>
      <c r="D2025" s="15"/>
      <c r="E2025" s="15"/>
      <c r="F2025" s="15"/>
    </row>
    <row r="2026" spans="1:6" ht="15" hidden="1" x14ac:dyDescent="0.25">
      <c r="A2026" s="4"/>
      <c r="B2026" s="4"/>
      <c r="C2026" s="4"/>
      <c r="D2026" s="15"/>
      <c r="E2026" s="15"/>
      <c r="F2026" s="4"/>
    </row>
    <row r="2027" spans="1:6" ht="15" hidden="1" x14ac:dyDescent="0.25">
      <c r="A2027" s="4"/>
      <c r="B2027" s="4"/>
      <c r="C2027" s="4"/>
      <c r="D2027" s="15"/>
      <c r="E2027" s="15"/>
      <c r="F2027" s="4"/>
    </row>
    <row r="2028" spans="1:6" ht="15" hidden="1" x14ac:dyDescent="0.25">
      <c r="A2028" s="4"/>
      <c r="B2028" s="4"/>
      <c r="C2028" s="4"/>
      <c r="D2028" s="15"/>
      <c r="E2028" s="15"/>
      <c r="F2028" s="4"/>
    </row>
    <row r="2029" spans="1:6" ht="15" hidden="1" x14ac:dyDescent="0.25">
      <c r="A2029" s="4"/>
      <c r="B2029" s="4"/>
      <c r="C2029" s="4"/>
      <c r="D2029" s="15"/>
      <c r="E2029" s="15"/>
      <c r="F2029" s="4"/>
    </row>
    <row r="2030" spans="1:6" ht="15" hidden="1" x14ac:dyDescent="0.25">
      <c r="A2030" s="4"/>
      <c r="B2030" s="4"/>
      <c r="C2030" s="4"/>
      <c r="D2030" s="15"/>
      <c r="E2030" s="15"/>
      <c r="F2030" s="15"/>
    </row>
    <row r="2031" spans="1:6" ht="15" hidden="1" x14ac:dyDescent="0.25">
      <c r="A2031" s="4"/>
      <c r="B2031" s="4"/>
      <c r="C2031" s="4"/>
      <c r="D2031" s="15"/>
      <c r="E2031" s="15"/>
      <c r="F2031" s="4"/>
    </row>
    <row r="2032" spans="1:6" ht="15" hidden="1" x14ac:dyDescent="0.25">
      <c r="A2032" s="4"/>
      <c r="B2032" s="4"/>
      <c r="C2032" s="4"/>
      <c r="D2032" s="15"/>
      <c r="E2032" s="15"/>
      <c r="F2032" s="4"/>
    </row>
    <row r="2033" spans="1:6" ht="15" hidden="1" x14ac:dyDescent="0.25">
      <c r="A2033" s="4"/>
      <c r="B2033" s="4"/>
      <c r="C2033" s="4"/>
      <c r="D2033" s="15"/>
      <c r="E2033" s="15"/>
      <c r="F2033" s="4"/>
    </row>
    <row r="2034" spans="1:6" ht="15" hidden="1" x14ac:dyDescent="0.25">
      <c r="A2034" s="4"/>
      <c r="B2034" s="4"/>
      <c r="C2034" s="4"/>
      <c r="D2034" s="15"/>
      <c r="E2034" s="15"/>
      <c r="F2034" s="4"/>
    </row>
    <row r="2035" spans="1:6" ht="15" hidden="1" x14ac:dyDescent="0.25">
      <c r="A2035" s="4"/>
      <c r="B2035" s="4"/>
      <c r="C2035" s="4"/>
      <c r="D2035" s="15"/>
      <c r="E2035" s="15"/>
      <c r="F2035" s="15"/>
    </row>
    <row r="2036" spans="1:6" ht="15" hidden="1" x14ac:dyDescent="0.25">
      <c r="A2036" s="4"/>
      <c r="B2036" s="4"/>
      <c r="C2036" s="4"/>
      <c r="D2036" s="15"/>
      <c r="E2036" s="15"/>
      <c r="F2036" s="4"/>
    </row>
    <row r="2037" spans="1:6" ht="15" hidden="1" x14ac:dyDescent="0.25">
      <c r="A2037" s="4"/>
      <c r="B2037" s="4"/>
      <c r="C2037" s="4"/>
      <c r="D2037" s="15"/>
      <c r="E2037" s="15"/>
      <c r="F2037" s="4"/>
    </row>
    <row r="2038" spans="1:6" ht="15" hidden="1" x14ac:dyDescent="0.25">
      <c r="A2038" s="4"/>
      <c r="B2038" s="4"/>
      <c r="C2038" s="4"/>
      <c r="D2038" s="15"/>
      <c r="E2038" s="15"/>
      <c r="F2038" s="4"/>
    </row>
    <row r="2039" spans="1:6" ht="15" hidden="1" x14ac:dyDescent="0.25">
      <c r="A2039" s="4"/>
      <c r="B2039" s="4"/>
      <c r="C2039" s="4"/>
      <c r="D2039" s="15"/>
      <c r="E2039" s="15"/>
      <c r="F2039" s="4"/>
    </row>
    <row r="2040" spans="1:6" ht="15" hidden="1" x14ac:dyDescent="0.25">
      <c r="A2040" s="4"/>
      <c r="B2040" s="4"/>
      <c r="C2040" s="4"/>
      <c r="D2040" s="15"/>
      <c r="E2040" s="15"/>
      <c r="F2040" s="15"/>
    </row>
    <row r="2041" spans="1:6" ht="15" hidden="1" x14ac:dyDescent="0.25">
      <c r="A2041" s="4"/>
      <c r="B2041" s="4"/>
      <c r="C2041" s="4"/>
      <c r="D2041" s="15"/>
      <c r="E2041" s="15"/>
      <c r="F2041" s="4"/>
    </row>
    <row r="2042" spans="1:6" ht="15" hidden="1" x14ac:dyDescent="0.25">
      <c r="A2042" s="4"/>
      <c r="B2042" s="4"/>
      <c r="C2042" s="4"/>
      <c r="D2042" s="15"/>
      <c r="E2042" s="15"/>
      <c r="F2042" s="4"/>
    </row>
    <row r="2043" spans="1:6" ht="15" hidden="1" x14ac:dyDescent="0.25">
      <c r="A2043" s="4"/>
      <c r="B2043" s="4"/>
      <c r="C2043" s="4"/>
      <c r="D2043" s="15"/>
      <c r="E2043" s="15"/>
      <c r="F2043" s="4"/>
    </row>
    <row r="2044" spans="1:6" ht="15" hidden="1" x14ac:dyDescent="0.25">
      <c r="A2044" s="4"/>
      <c r="B2044" s="4"/>
      <c r="C2044" s="4"/>
      <c r="D2044" s="15"/>
      <c r="E2044" s="15"/>
      <c r="F2044" s="4"/>
    </row>
    <row r="2045" spans="1:6" ht="15" hidden="1" x14ac:dyDescent="0.25">
      <c r="A2045" s="4"/>
      <c r="B2045" s="4"/>
      <c r="C2045" s="4"/>
      <c r="D2045" s="15"/>
      <c r="E2045" s="15"/>
      <c r="F2045" s="15"/>
    </row>
    <row r="2046" spans="1:6" ht="15" hidden="1" x14ac:dyDescent="0.25">
      <c r="A2046" s="4"/>
      <c r="B2046" s="4"/>
      <c r="C2046" s="4"/>
      <c r="D2046" s="15"/>
      <c r="E2046" s="15"/>
      <c r="F2046" s="4"/>
    </row>
    <row r="2047" spans="1:6" ht="15" hidden="1" x14ac:dyDescent="0.25">
      <c r="A2047" s="4"/>
      <c r="B2047" s="4"/>
      <c r="C2047" s="4"/>
      <c r="D2047" s="15"/>
      <c r="E2047" s="15"/>
      <c r="F2047" s="4"/>
    </row>
    <row r="2048" spans="1:6" ht="15" hidden="1" x14ac:dyDescent="0.25">
      <c r="A2048" s="4"/>
      <c r="B2048" s="4"/>
      <c r="C2048" s="4"/>
      <c r="D2048" s="15"/>
      <c r="E2048" s="15"/>
      <c r="F2048" s="4"/>
    </row>
    <row r="2049" spans="1:6" ht="15" hidden="1" x14ac:dyDescent="0.25">
      <c r="A2049" s="4"/>
      <c r="B2049" s="4"/>
      <c r="C2049" s="4"/>
      <c r="D2049" s="15"/>
      <c r="E2049" s="15"/>
      <c r="F2049" s="4"/>
    </row>
    <row r="2050" spans="1:6" ht="15" hidden="1" x14ac:dyDescent="0.25">
      <c r="A2050" s="4"/>
      <c r="B2050" s="4"/>
      <c r="C2050" s="4"/>
      <c r="D2050" s="15"/>
      <c r="E2050" s="15"/>
      <c r="F2050" s="15"/>
    </row>
    <row r="2051" spans="1:6" ht="15" hidden="1" x14ac:dyDescent="0.25">
      <c r="A2051" s="4"/>
      <c r="B2051" s="4"/>
      <c r="C2051" s="4"/>
      <c r="D2051" s="15"/>
      <c r="E2051" s="15"/>
      <c r="F2051" s="4"/>
    </row>
    <row r="2052" spans="1:6" ht="15" hidden="1" x14ac:dyDescent="0.25">
      <c r="A2052" s="4"/>
      <c r="B2052" s="4"/>
      <c r="C2052" s="4"/>
      <c r="D2052" s="15"/>
      <c r="E2052" s="15"/>
      <c r="F2052" s="4"/>
    </row>
    <row r="2053" spans="1:6" ht="15" hidden="1" x14ac:dyDescent="0.25">
      <c r="A2053" s="4"/>
      <c r="B2053" s="4"/>
      <c r="C2053" s="4"/>
      <c r="D2053" s="15"/>
      <c r="E2053" s="15"/>
      <c r="F2053" s="4"/>
    </row>
    <row r="2054" spans="1:6" ht="15" hidden="1" x14ac:dyDescent="0.25">
      <c r="A2054" s="4"/>
      <c r="B2054" s="4"/>
      <c r="C2054" s="4"/>
      <c r="D2054" s="15"/>
      <c r="E2054" s="15"/>
      <c r="F2054" s="4"/>
    </row>
    <row r="2055" spans="1:6" ht="15" hidden="1" x14ac:dyDescent="0.25">
      <c r="A2055" s="4"/>
      <c r="B2055" s="4"/>
      <c r="C2055" s="4"/>
      <c r="D2055" s="15"/>
      <c r="E2055" s="15"/>
      <c r="F2055" s="15"/>
    </row>
    <row r="2056" spans="1:6" ht="15" hidden="1" x14ac:dyDescent="0.25">
      <c r="A2056" s="4"/>
      <c r="B2056" s="4"/>
      <c r="C2056" s="4"/>
      <c r="D2056" s="15"/>
      <c r="E2056" s="15"/>
      <c r="F2056" s="4"/>
    </row>
    <row r="2057" spans="1:6" ht="15" hidden="1" x14ac:dyDescent="0.25">
      <c r="A2057" s="4"/>
      <c r="B2057" s="4"/>
      <c r="C2057" s="4"/>
      <c r="D2057" s="15"/>
      <c r="E2057" s="15"/>
      <c r="F2057" s="4"/>
    </row>
    <row r="2058" spans="1:6" ht="15" hidden="1" x14ac:dyDescent="0.25">
      <c r="A2058" s="4"/>
      <c r="B2058" s="4"/>
      <c r="C2058" s="4"/>
      <c r="D2058" s="15"/>
      <c r="E2058" s="15"/>
      <c r="F2058" s="4"/>
    </row>
    <row r="2059" spans="1:6" ht="15" hidden="1" x14ac:dyDescent="0.25">
      <c r="A2059" s="4"/>
      <c r="B2059" s="4"/>
      <c r="C2059" s="4"/>
      <c r="D2059" s="15"/>
      <c r="E2059" s="15"/>
      <c r="F2059" s="4"/>
    </row>
    <row r="2060" spans="1:6" ht="15" hidden="1" x14ac:dyDescent="0.25">
      <c r="A2060" s="4"/>
      <c r="B2060" s="4"/>
      <c r="C2060" s="4"/>
      <c r="D2060" s="15"/>
      <c r="E2060" s="15"/>
      <c r="F2060" s="15"/>
    </row>
    <row r="2061" spans="1:6" ht="15" hidden="1" x14ac:dyDescent="0.25">
      <c r="A2061" s="4"/>
      <c r="B2061" s="4"/>
      <c r="C2061" s="4"/>
      <c r="D2061" s="15"/>
      <c r="E2061" s="15"/>
      <c r="F2061" s="4"/>
    </row>
    <row r="2062" spans="1:6" ht="15" hidden="1" x14ac:dyDescent="0.25">
      <c r="A2062" s="4"/>
      <c r="B2062" s="4"/>
      <c r="C2062" s="4"/>
      <c r="D2062" s="15"/>
      <c r="E2062" s="15"/>
      <c r="F2062" s="4"/>
    </row>
    <row r="2063" spans="1:6" ht="15" hidden="1" x14ac:dyDescent="0.25">
      <c r="A2063" s="4"/>
      <c r="B2063" s="4"/>
      <c r="C2063" s="4"/>
      <c r="D2063" s="15"/>
      <c r="E2063" s="15"/>
      <c r="F2063" s="4"/>
    </row>
    <row r="2064" spans="1:6" ht="15" hidden="1" x14ac:dyDescent="0.25">
      <c r="A2064" s="4"/>
      <c r="B2064" s="4"/>
      <c r="C2064" s="4"/>
      <c r="D2064" s="15"/>
      <c r="E2064" s="15"/>
      <c r="F2064" s="4"/>
    </row>
    <row r="2065" spans="1:6" ht="15" hidden="1" x14ac:dyDescent="0.25">
      <c r="A2065" s="4"/>
      <c r="B2065" s="4"/>
      <c r="C2065" s="4"/>
      <c r="D2065" s="15"/>
      <c r="E2065" s="15"/>
      <c r="F2065" s="15"/>
    </row>
    <row r="2066" spans="1:6" ht="15" hidden="1" x14ac:dyDescent="0.25">
      <c r="A2066" s="4"/>
      <c r="B2066" s="4"/>
      <c r="C2066" s="4"/>
      <c r="D2066" s="15"/>
      <c r="E2066" s="15"/>
      <c r="F2066" s="4"/>
    </row>
    <row r="2067" spans="1:6" ht="15" hidden="1" x14ac:dyDescent="0.25">
      <c r="A2067" s="4"/>
      <c r="B2067" s="4"/>
      <c r="C2067" s="4"/>
      <c r="D2067" s="15"/>
      <c r="E2067" s="15"/>
      <c r="F2067" s="4"/>
    </row>
    <row r="2068" spans="1:6" ht="15" hidden="1" x14ac:dyDescent="0.25">
      <c r="A2068" s="4"/>
      <c r="B2068" s="4"/>
      <c r="C2068" s="4"/>
      <c r="D2068" s="15"/>
      <c r="E2068" s="15"/>
      <c r="F2068" s="4"/>
    </row>
    <row r="2069" spans="1:6" ht="15" hidden="1" x14ac:dyDescent="0.25">
      <c r="A2069" s="4"/>
      <c r="B2069" s="4"/>
      <c r="C2069" s="4"/>
      <c r="D2069" s="15"/>
      <c r="E2069" s="15"/>
      <c r="F2069" s="4"/>
    </row>
    <row r="2070" spans="1:6" ht="15" hidden="1" x14ac:dyDescent="0.25">
      <c r="A2070" s="4"/>
      <c r="B2070" s="4"/>
      <c r="C2070" s="4"/>
      <c r="D2070" s="15"/>
      <c r="E2070" s="15"/>
      <c r="F2070" s="15"/>
    </row>
    <row r="2071" spans="1:6" ht="15" hidden="1" x14ac:dyDescent="0.25">
      <c r="A2071" s="4"/>
      <c r="B2071" s="4"/>
      <c r="C2071" s="4"/>
      <c r="D2071" s="15"/>
      <c r="E2071" s="15"/>
      <c r="F2071" s="4"/>
    </row>
    <row r="2072" spans="1:6" ht="15" hidden="1" x14ac:dyDescent="0.25">
      <c r="A2072" s="4"/>
      <c r="B2072" s="4"/>
      <c r="C2072" s="4"/>
      <c r="D2072" s="15"/>
      <c r="E2072" s="15"/>
      <c r="F2072" s="4"/>
    </row>
    <row r="2073" spans="1:6" ht="15" hidden="1" x14ac:dyDescent="0.25">
      <c r="A2073" s="4"/>
      <c r="B2073" s="4"/>
      <c r="C2073" s="4"/>
      <c r="D2073" s="15"/>
      <c r="E2073" s="15"/>
      <c r="F2073" s="4"/>
    </row>
    <row r="2074" spans="1:6" ht="15" hidden="1" x14ac:dyDescent="0.25">
      <c r="A2074" s="4"/>
      <c r="B2074" s="4"/>
      <c r="C2074" s="4"/>
      <c r="D2074" s="15"/>
      <c r="E2074" s="15"/>
      <c r="F2074" s="4"/>
    </row>
    <row r="2075" spans="1:6" ht="15" hidden="1" x14ac:dyDescent="0.25">
      <c r="A2075" s="4"/>
      <c r="B2075" s="4"/>
      <c r="C2075" s="4"/>
      <c r="D2075" s="15"/>
      <c r="E2075" s="15"/>
      <c r="F2075" s="15"/>
    </row>
    <row r="2076" spans="1:6" ht="15" hidden="1" x14ac:dyDescent="0.25">
      <c r="A2076" s="4"/>
      <c r="B2076" s="4"/>
      <c r="C2076" s="4"/>
      <c r="D2076" s="15"/>
      <c r="E2076" s="15"/>
      <c r="F2076" s="4"/>
    </row>
    <row r="2077" spans="1:6" ht="15" hidden="1" x14ac:dyDescent="0.25">
      <c r="A2077" s="4"/>
      <c r="B2077" s="4"/>
      <c r="C2077" s="4"/>
      <c r="D2077" s="15"/>
      <c r="E2077" s="15"/>
      <c r="F2077" s="4"/>
    </row>
    <row r="2078" spans="1:6" ht="15" hidden="1" x14ac:dyDescent="0.25">
      <c r="A2078" s="4"/>
      <c r="B2078" s="4"/>
      <c r="C2078" s="4"/>
      <c r="D2078" s="15"/>
      <c r="E2078" s="15"/>
      <c r="F2078" s="4"/>
    </row>
    <row r="2079" spans="1:6" ht="15" hidden="1" x14ac:dyDescent="0.25">
      <c r="A2079" s="4"/>
      <c r="B2079" s="4"/>
      <c r="C2079" s="4"/>
      <c r="D2079" s="15"/>
      <c r="E2079" s="15"/>
      <c r="F2079" s="4"/>
    </row>
    <row r="2080" spans="1:6" ht="15" hidden="1" x14ac:dyDescent="0.25">
      <c r="A2080" s="4"/>
      <c r="B2080" s="4"/>
      <c r="C2080" s="4"/>
      <c r="D2080" s="15"/>
      <c r="E2080" s="15"/>
      <c r="F2080" s="15"/>
    </row>
    <row r="2081" spans="1:6" ht="15" hidden="1" x14ac:dyDescent="0.25">
      <c r="A2081" s="4"/>
      <c r="B2081" s="4"/>
      <c r="C2081" s="4"/>
      <c r="D2081" s="15"/>
      <c r="E2081" s="15"/>
      <c r="F2081" s="4"/>
    </row>
    <row r="2082" spans="1:6" ht="15" hidden="1" x14ac:dyDescent="0.25">
      <c r="A2082" s="4"/>
      <c r="B2082" s="4"/>
      <c r="C2082" s="4"/>
      <c r="D2082" s="15"/>
      <c r="E2082" s="15"/>
      <c r="F2082" s="4"/>
    </row>
    <row r="2083" spans="1:6" ht="15" hidden="1" x14ac:dyDescent="0.25">
      <c r="A2083" s="4"/>
      <c r="B2083" s="4"/>
      <c r="C2083" s="4"/>
      <c r="D2083" s="15"/>
      <c r="E2083" s="15"/>
      <c r="F2083" s="4"/>
    </row>
    <row r="2084" spans="1:6" ht="15" hidden="1" x14ac:dyDescent="0.25">
      <c r="A2084" s="4"/>
      <c r="B2084" s="4"/>
      <c r="C2084" s="4"/>
      <c r="D2084" s="15"/>
      <c r="E2084" s="15"/>
      <c r="F2084" s="4"/>
    </row>
    <row r="2085" spans="1:6" ht="15" hidden="1" x14ac:dyDescent="0.25">
      <c r="A2085" s="4"/>
      <c r="B2085" s="4"/>
      <c r="C2085" s="4"/>
      <c r="D2085" s="15"/>
      <c r="E2085" s="15"/>
      <c r="F2085" s="15"/>
    </row>
    <row r="2086" spans="1:6" ht="15" hidden="1" x14ac:dyDescent="0.25">
      <c r="A2086" s="4"/>
      <c r="B2086" s="4"/>
      <c r="C2086" s="4"/>
      <c r="D2086" s="15"/>
      <c r="E2086" s="15"/>
      <c r="F2086" s="4"/>
    </row>
    <row r="2087" spans="1:6" ht="15" hidden="1" x14ac:dyDescent="0.25">
      <c r="A2087" s="4"/>
      <c r="B2087" s="4"/>
      <c r="C2087" s="4"/>
      <c r="D2087" s="15"/>
      <c r="E2087" s="15"/>
      <c r="F2087" s="4"/>
    </row>
    <row r="2088" spans="1:6" ht="15" hidden="1" x14ac:dyDescent="0.25">
      <c r="A2088" s="4"/>
      <c r="B2088" s="4"/>
      <c r="C2088" s="4"/>
      <c r="D2088" s="15"/>
      <c r="E2088" s="15"/>
      <c r="F2088" s="4"/>
    </row>
    <row r="2089" spans="1:6" ht="15" hidden="1" x14ac:dyDescent="0.25">
      <c r="A2089" s="4"/>
      <c r="B2089" s="4"/>
      <c r="C2089" s="4"/>
      <c r="D2089" s="15"/>
      <c r="E2089" s="15"/>
      <c r="F2089" s="4"/>
    </row>
    <row r="2090" spans="1:6" ht="15" hidden="1" x14ac:dyDescent="0.25">
      <c r="A2090" s="4"/>
      <c r="B2090" s="4"/>
      <c r="C2090" s="4"/>
      <c r="D2090" s="15"/>
      <c r="E2090" s="15"/>
      <c r="F2090" s="15"/>
    </row>
    <row r="2091" spans="1:6" ht="15" hidden="1" x14ac:dyDescent="0.25">
      <c r="A2091" s="4"/>
      <c r="B2091" s="4"/>
      <c r="C2091" s="4"/>
      <c r="D2091" s="15"/>
      <c r="E2091" s="15"/>
      <c r="F2091" s="4"/>
    </row>
    <row r="2092" spans="1:6" ht="15" hidden="1" x14ac:dyDescent="0.25">
      <c r="A2092" s="4"/>
      <c r="B2092" s="4"/>
      <c r="C2092" s="4"/>
      <c r="D2092" s="15"/>
      <c r="E2092" s="15"/>
      <c r="F2092" s="4"/>
    </row>
    <row r="2093" spans="1:6" ht="15" hidden="1" x14ac:dyDescent="0.25">
      <c r="A2093" s="4"/>
      <c r="B2093" s="4"/>
      <c r="C2093" s="4"/>
      <c r="D2093" s="15"/>
      <c r="E2093" s="15"/>
      <c r="F2093" s="4"/>
    </row>
    <row r="2094" spans="1:6" ht="15" hidden="1" x14ac:dyDescent="0.25">
      <c r="A2094" s="4"/>
      <c r="B2094" s="4"/>
      <c r="C2094" s="4"/>
      <c r="D2094" s="15"/>
      <c r="E2094" s="15"/>
      <c r="F2094" s="4"/>
    </row>
    <row r="2095" spans="1:6" ht="15" hidden="1" x14ac:dyDescent="0.25">
      <c r="A2095" s="4"/>
      <c r="B2095" s="4"/>
      <c r="C2095" s="4"/>
      <c r="D2095" s="15"/>
      <c r="E2095" s="15"/>
      <c r="F2095" s="15"/>
    </row>
    <row r="2096" spans="1:6" ht="15" hidden="1" x14ac:dyDescent="0.25">
      <c r="A2096" s="4"/>
      <c r="B2096" s="4"/>
      <c r="C2096" s="4"/>
      <c r="D2096" s="15"/>
      <c r="E2096" s="15"/>
      <c r="F2096" s="4"/>
    </row>
    <row r="2097" spans="1:6" ht="15" hidden="1" x14ac:dyDescent="0.25">
      <c r="A2097" s="4"/>
      <c r="B2097" s="4"/>
      <c r="C2097" s="4"/>
      <c r="D2097" s="15"/>
      <c r="E2097" s="15"/>
      <c r="F2097" s="4"/>
    </row>
    <row r="2098" spans="1:6" ht="15" hidden="1" x14ac:dyDescent="0.25">
      <c r="A2098" s="4"/>
      <c r="B2098" s="4"/>
      <c r="C2098" s="4"/>
      <c r="D2098" s="15"/>
      <c r="E2098" s="15"/>
      <c r="F2098" s="4"/>
    </row>
    <row r="2099" spans="1:6" ht="15" hidden="1" x14ac:dyDescent="0.25">
      <c r="A2099" s="4"/>
      <c r="B2099" s="4"/>
      <c r="C2099" s="4"/>
      <c r="D2099" s="15"/>
      <c r="E2099" s="15"/>
      <c r="F2099" s="4"/>
    </row>
    <row r="2100" spans="1:6" ht="15" hidden="1" x14ac:dyDescent="0.25">
      <c r="A2100" s="4"/>
      <c r="B2100" s="4"/>
      <c r="C2100" s="4"/>
      <c r="D2100" s="15"/>
      <c r="E2100" s="15"/>
      <c r="F2100" s="15"/>
    </row>
    <row r="2101" spans="1:6" ht="15" hidden="1" x14ac:dyDescent="0.25">
      <c r="A2101" s="4"/>
      <c r="B2101" s="4"/>
      <c r="C2101" s="4"/>
      <c r="D2101" s="15"/>
      <c r="E2101" s="15"/>
      <c r="F2101" s="4"/>
    </row>
    <row r="2102" spans="1:6" ht="15" hidden="1" x14ac:dyDescent="0.25">
      <c r="A2102" s="4"/>
      <c r="B2102" s="4"/>
      <c r="C2102" s="4"/>
      <c r="D2102" s="15"/>
      <c r="E2102" s="15"/>
      <c r="F2102" s="4"/>
    </row>
    <row r="2103" spans="1:6" ht="15" hidden="1" x14ac:dyDescent="0.25">
      <c r="A2103" s="4"/>
      <c r="B2103" s="4"/>
      <c r="C2103" s="4"/>
      <c r="D2103" s="15"/>
      <c r="E2103" s="15"/>
      <c r="F2103" s="4"/>
    </row>
    <row r="2104" spans="1:6" ht="15" hidden="1" x14ac:dyDescent="0.25">
      <c r="A2104" s="4"/>
      <c r="B2104" s="4"/>
      <c r="C2104" s="4"/>
      <c r="D2104" s="15"/>
      <c r="E2104" s="15"/>
      <c r="F2104" s="4"/>
    </row>
    <row r="2105" spans="1:6" ht="15" hidden="1" x14ac:dyDescent="0.25">
      <c r="A2105" s="4"/>
      <c r="B2105" s="4"/>
      <c r="C2105" s="4"/>
      <c r="D2105" s="15"/>
      <c r="E2105" s="15"/>
      <c r="F2105" s="15"/>
    </row>
    <row r="2106" spans="1:6" ht="15" hidden="1" x14ac:dyDescent="0.25">
      <c r="A2106" s="4"/>
      <c r="B2106" s="4"/>
      <c r="C2106" s="4"/>
      <c r="D2106" s="15"/>
      <c r="E2106" s="15"/>
      <c r="F2106" s="4"/>
    </row>
    <row r="2107" spans="1:6" ht="15" hidden="1" x14ac:dyDescent="0.25">
      <c r="A2107" s="4"/>
      <c r="B2107" s="4"/>
      <c r="C2107" s="4"/>
      <c r="D2107" s="15"/>
      <c r="E2107" s="15"/>
      <c r="F2107" s="4"/>
    </row>
    <row r="2108" spans="1:6" ht="15" hidden="1" x14ac:dyDescent="0.25">
      <c r="A2108" s="4"/>
      <c r="B2108" s="4"/>
      <c r="C2108" s="4"/>
      <c r="D2108" s="15"/>
      <c r="E2108" s="15"/>
      <c r="F2108" s="4"/>
    </row>
    <row r="2109" spans="1:6" ht="15" hidden="1" x14ac:dyDescent="0.25">
      <c r="A2109" s="4"/>
      <c r="B2109" s="4"/>
      <c r="C2109" s="4"/>
      <c r="D2109" s="15"/>
      <c r="E2109" s="15"/>
      <c r="F2109" s="4"/>
    </row>
    <row r="2110" spans="1:6" ht="15" hidden="1" x14ac:dyDescent="0.25">
      <c r="A2110" s="4"/>
      <c r="B2110" s="4"/>
      <c r="C2110" s="4"/>
      <c r="D2110" s="15"/>
      <c r="E2110" s="15"/>
      <c r="F2110" s="15"/>
    </row>
    <row r="2111" spans="1:6" ht="15" hidden="1" x14ac:dyDescent="0.25">
      <c r="A2111" s="4"/>
      <c r="B2111" s="4"/>
      <c r="C2111" s="4"/>
      <c r="D2111" s="15"/>
      <c r="E2111" s="15"/>
      <c r="F2111" s="4"/>
    </row>
    <row r="2112" spans="1:6" ht="15" hidden="1" x14ac:dyDescent="0.25">
      <c r="A2112" s="4"/>
      <c r="B2112" s="4"/>
      <c r="C2112" s="4"/>
      <c r="D2112" s="15"/>
      <c r="E2112" s="15"/>
      <c r="F2112" s="4"/>
    </row>
    <row r="2113" spans="1:6" ht="15" hidden="1" x14ac:dyDescent="0.25">
      <c r="A2113" s="4"/>
      <c r="B2113" s="4"/>
      <c r="C2113" s="4"/>
      <c r="D2113" s="15"/>
      <c r="E2113" s="15"/>
      <c r="F2113" s="4"/>
    </row>
    <row r="2114" spans="1:6" ht="15" hidden="1" x14ac:dyDescent="0.25">
      <c r="A2114" s="4"/>
      <c r="B2114" s="4"/>
      <c r="C2114" s="4"/>
      <c r="D2114" s="15"/>
      <c r="E2114" s="15"/>
      <c r="F2114" s="4"/>
    </row>
    <row r="2115" spans="1:6" ht="15" hidden="1" x14ac:dyDescent="0.25">
      <c r="A2115" s="4"/>
      <c r="B2115" s="4"/>
      <c r="C2115" s="4"/>
      <c r="D2115" s="15"/>
      <c r="E2115" s="15"/>
      <c r="F2115" s="15"/>
    </row>
    <row r="2116" spans="1:6" ht="15" hidden="1" x14ac:dyDescent="0.25">
      <c r="A2116" s="4"/>
      <c r="B2116" s="4"/>
      <c r="C2116" s="4"/>
      <c r="D2116" s="15"/>
      <c r="E2116" s="15"/>
      <c r="F2116" s="4"/>
    </row>
    <row r="2117" spans="1:6" ht="15" hidden="1" x14ac:dyDescent="0.25">
      <c r="A2117" s="4"/>
      <c r="B2117" s="4"/>
      <c r="C2117" s="4"/>
      <c r="D2117" s="15"/>
      <c r="E2117" s="15"/>
      <c r="F2117" s="4"/>
    </row>
    <row r="2118" spans="1:6" ht="15" hidden="1" x14ac:dyDescent="0.25">
      <c r="A2118" s="4"/>
      <c r="B2118" s="4"/>
      <c r="C2118" s="4"/>
      <c r="D2118" s="15"/>
      <c r="E2118" s="15"/>
      <c r="F2118" s="4"/>
    </row>
    <row r="2119" spans="1:6" ht="15" hidden="1" x14ac:dyDescent="0.25">
      <c r="A2119" s="4"/>
      <c r="B2119" s="4"/>
      <c r="C2119" s="4"/>
      <c r="D2119" s="15"/>
      <c r="E2119" s="15"/>
      <c r="F2119" s="4"/>
    </row>
    <row r="2120" spans="1:6" ht="15" hidden="1" x14ac:dyDescent="0.25">
      <c r="A2120" s="4"/>
      <c r="B2120" s="4"/>
      <c r="C2120" s="4"/>
      <c r="D2120" s="15"/>
      <c r="E2120" s="15"/>
      <c r="F2120" s="15"/>
    </row>
    <row r="2121" spans="1:6" ht="15" hidden="1" x14ac:dyDescent="0.25">
      <c r="A2121" s="4"/>
      <c r="B2121" s="4"/>
      <c r="C2121" s="4"/>
      <c r="D2121" s="15"/>
      <c r="E2121" s="15"/>
      <c r="F2121" s="4"/>
    </row>
    <row r="2122" spans="1:6" ht="15" hidden="1" x14ac:dyDescent="0.25">
      <c r="A2122" s="4"/>
      <c r="B2122" s="4"/>
      <c r="C2122" s="4"/>
      <c r="D2122" s="15"/>
      <c r="E2122" s="15"/>
      <c r="F2122" s="4"/>
    </row>
    <row r="2123" spans="1:6" ht="15" hidden="1" x14ac:dyDescent="0.25">
      <c r="A2123" s="4"/>
      <c r="B2123" s="4"/>
      <c r="C2123" s="4"/>
      <c r="D2123" s="15"/>
      <c r="E2123" s="15"/>
      <c r="F2123" s="4"/>
    </row>
    <row r="2124" spans="1:6" ht="15" hidden="1" x14ac:dyDescent="0.25">
      <c r="A2124" s="4"/>
      <c r="B2124" s="4"/>
      <c r="C2124" s="4"/>
      <c r="D2124" s="15"/>
      <c r="E2124" s="15"/>
      <c r="F2124" s="4"/>
    </row>
    <row r="2125" spans="1:6" ht="15" hidden="1" x14ac:dyDescent="0.25">
      <c r="A2125" s="4"/>
      <c r="B2125" s="4"/>
      <c r="C2125" s="4"/>
      <c r="D2125" s="15"/>
      <c r="E2125" s="15"/>
      <c r="F2125" s="15"/>
    </row>
    <row r="2126" spans="1:6" ht="15" hidden="1" x14ac:dyDescent="0.25">
      <c r="A2126" s="4"/>
      <c r="B2126" s="4"/>
      <c r="C2126" s="4"/>
      <c r="D2126" s="15"/>
      <c r="E2126" s="15"/>
      <c r="F2126" s="4"/>
    </row>
    <row r="2127" spans="1:6" ht="15" hidden="1" x14ac:dyDescent="0.25">
      <c r="A2127" s="4"/>
      <c r="B2127" s="4"/>
      <c r="C2127" s="4"/>
      <c r="D2127" s="15"/>
      <c r="E2127" s="15"/>
      <c r="F2127" s="4"/>
    </row>
    <row r="2128" spans="1:6" ht="15" hidden="1" x14ac:dyDescent="0.25">
      <c r="A2128" s="4"/>
      <c r="B2128" s="4"/>
      <c r="C2128" s="4"/>
      <c r="D2128" s="15"/>
      <c r="E2128" s="15"/>
      <c r="F2128" s="4"/>
    </row>
    <row r="2129" spans="1:6" ht="15" hidden="1" x14ac:dyDescent="0.25">
      <c r="A2129" s="4"/>
      <c r="B2129" s="4"/>
      <c r="C2129" s="4"/>
      <c r="D2129" s="15"/>
      <c r="E2129" s="15"/>
      <c r="F2129" s="4"/>
    </row>
    <row r="2130" spans="1:6" ht="15" hidden="1" x14ac:dyDescent="0.25">
      <c r="A2130" s="4"/>
      <c r="B2130" s="4"/>
      <c r="C2130" s="4"/>
      <c r="D2130" s="15"/>
      <c r="E2130" s="15"/>
      <c r="F2130" s="15"/>
    </row>
    <row r="2131" spans="1:6" ht="15" hidden="1" x14ac:dyDescent="0.25">
      <c r="A2131" s="4"/>
      <c r="B2131" s="4"/>
      <c r="C2131" s="4"/>
      <c r="D2131" s="15"/>
      <c r="E2131" s="15"/>
      <c r="F2131" s="4"/>
    </row>
    <row r="2132" spans="1:6" ht="15" hidden="1" x14ac:dyDescent="0.25">
      <c r="A2132" s="4"/>
      <c r="B2132" s="4"/>
      <c r="C2132" s="4"/>
      <c r="D2132" s="15"/>
      <c r="E2132" s="15"/>
      <c r="F2132" s="4"/>
    </row>
    <row r="2133" spans="1:6" ht="15" hidden="1" x14ac:dyDescent="0.25">
      <c r="A2133" s="4"/>
      <c r="B2133" s="4"/>
      <c r="C2133" s="4"/>
      <c r="D2133" s="15"/>
      <c r="E2133" s="15"/>
      <c r="F2133" s="4"/>
    </row>
    <row r="2134" spans="1:6" ht="15" hidden="1" x14ac:dyDescent="0.25">
      <c r="A2134" s="4"/>
      <c r="B2134" s="4"/>
      <c r="C2134" s="4"/>
      <c r="D2134" s="15"/>
      <c r="E2134" s="15"/>
      <c r="F2134" s="4"/>
    </row>
    <row r="2135" spans="1:6" ht="15" hidden="1" x14ac:dyDescent="0.25">
      <c r="A2135" s="4"/>
      <c r="B2135" s="4"/>
      <c r="C2135" s="4"/>
      <c r="D2135" s="15"/>
      <c r="E2135" s="15"/>
      <c r="F2135" s="15"/>
    </row>
    <row r="2136" spans="1:6" ht="15" hidden="1" x14ac:dyDescent="0.25">
      <c r="A2136" s="4"/>
      <c r="B2136" s="4"/>
      <c r="C2136" s="4"/>
      <c r="D2136" s="15"/>
      <c r="E2136" s="15"/>
      <c r="F2136" s="4"/>
    </row>
    <row r="2137" spans="1:6" ht="15" hidden="1" x14ac:dyDescent="0.25">
      <c r="A2137" s="4"/>
      <c r="B2137" s="4"/>
      <c r="C2137" s="4"/>
      <c r="D2137" s="15"/>
      <c r="E2137" s="15"/>
      <c r="F2137" s="4"/>
    </row>
    <row r="2138" spans="1:6" ht="15" hidden="1" x14ac:dyDescent="0.25">
      <c r="A2138" s="4"/>
      <c r="B2138" s="4"/>
      <c r="C2138" s="4"/>
      <c r="D2138" s="15"/>
      <c r="E2138" s="15"/>
      <c r="F2138" s="4"/>
    </row>
    <row r="2139" spans="1:6" ht="15" hidden="1" x14ac:dyDescent="0.25">
      <c r="A2139" s="4"/>
      <c r="B2139" s="4"/>
      <c r="C2139" s="4"/>
      <c r="D2139" s="15"/>
      <c r="E2139" s="15"/>
      <c r="F2139" s="4"/>
    </row>
    <row r="2140" spans="1:6" ht="15" hidden="1" x14ac:dyDescent="0.25">
      <c r="A2140" s="4"/>
      <c r="B2140" s="4"/>
      <c r="C2140" s="4"/>
      <c r="D2140" s="15"/>
      <c r="E2140" s="15"/>
      <c r="F2140" s="15"/>
    </row>
    <row r="2141" spans="1:6" ht="15" hidden="1" x14ac:dyDescent="0.25">
      <c r="A2141" s="4"/>
      <c r="B2141" s="4"/>
      <c r="C2141" s="4"/>
      <c r="D2141" s="15"/>
      <c r="E2141" s="15"/>
      <c r="F2141" s="4"/>
    </row>
    <row r="2142" spans="1:6" ht="15" hidden="1" x14ac:dyDescent="0.25">
      <c r="A2142" s="4"/>
      <c r="B2142" s="4"/>
      <c r="C2142" s="4"/>
      <c r="D2142" s="15"/>
      <c r="E2142" s="15"/>
      <c r="F2142" s="4"/>
    </row>
    <row r="2143" spans="1:6" ht="15" hidden="1" x14ac:dyDescent="0.25">
      <c r="A2143" s="4"/>
      <c r="B2143" s="4"/>
      <c r="C2143" s="4"/>
      <c r="D2143" s="15"/>
      <c r="E2143" s="15"/>
      <c r="F2143" s="4"/>
    </row>
    <row r="2144" spans="1:6" ht="15" hidden="1" x14ac:dyDescent="0.25">
      <c r="A2144" s="4"/>
      <c r="B2144" s="4"/>
      <c r="C2144" s="4"/>
      <c r="D2144" s="15"/>
      <c r="E2144" s="15"/>
      <c r="F2144" s="4"/>
    </row>
    <row r="2145" spans="1:6" ht="15" hidden="1" x14ac:dyDescent="0.25">
      <c r="A2145" s="4"/>
      <c r="B2145" s="4"/>
      <c r="C2145" s="4"/>
      <c r="D2145" s="15"/>
      <c r="E2145" s="15"/>
      <c r="F2145" s="15"/>
    </row>
    <row r="2146" spans="1:6" ht="15" hidden="1" x14ac:dyDescent="0.25">
      <c r="A2146" s="4"/>
      <c r="B2146" s="4"/>
      <c r="C2146" s="4"/>
      <c r="D2146" s="15"/>
      <c r="E2146" s="15"/>
      <c r="F2146" s="4"/>
    </row>
    <row r="2147" spans="1:6" ht="15" hidden="1" x14ac:dyDescent="0.25">
      <c r="A2147" s="4"/>
      <c r="B2147" s="4"/>
      <c r="C2147" s="4"/>
      <c r="D2147" s="15"/>
      <c r="E2147" s="15"/>
      <c r="F2147" s="4"/>
    </row>
    <row r="2148" spans="1:6" ht="15" hidden="1" x14ac:dyDescent="0.25">
      <c r="A2148" s="4"/>
      <c r="B2148" s="4"/>
      <c r="C2148" s="4"/>
      <c r="D2148" s="15"/>
      <c r="E2148" s="15"/>
      <c r="F2148" s="4"/>
    </row>
    <row r="2149" spans="1:6" ht="15" hidden="1" x14ac:dyDescent="0.25">
      <c r="A2149" s="4"/>
      <c r="B2149" s="4"/>
      <c r="C2149" s="4"/>
      <c r="D2149" s="15"/>
      <c r="E2149" s="15"/>
      <c r="F2149" s="4"/>
    </row>
    <row r="2150" spans="1:6" ht="15" hidden="1" x14ac:dyDescent="0.25">
      <c r="A2150" s="4"/>
      <c r="B2150" s="4"/>
      <c r="C2150" s="4"/>
      <c r="D2150" s="15"/>
      <c r="E2150" s="15"/>
      <c r="F2150" s="15"/>
    </row>
    <row r="2151" spans="1:6" ht="15" hidden="1" x14ac:dyDescent="0.25">
      <c r="A2151" s="4"/>
      <c r="B2151" s="4"/>
      <c r="C2151" s="4"/>
      <c r="D2151" s="15"/>
      <c r="E2151" s="15"/>
      <c r="F2151" s="4"/>
    </row>
    <row r="2152" spans="1:6" ht="15" hidden="1" x14ac:dyDescent="0.25">
      <c r="A2152" s="4"/>
      <c r="B2152" s="4"/>
      <c r="C2152" s="4"/>
      <c r="D2152" s="15"/>
      <c r="E2152" s="15"/>
      <c r="F2152" s="4"/>
    </row>
    <row r="2153" spans="1:6" ht="15" hidden="1" x14ac:dyDescent="0.25">
      <c r="A2153" s="4"/>
      <c r="B2153" s="4"/>
      <c r="C2153" s="4"/>
      <c r="D2153" s="15"/>
      <c r="E2153" s="15"/>
      <c r="F2153" s="4"/>
    </row>
    <row r="2154" spans="1:6" ht="15" hidden="1" x14ac:dyDescent="0.25">
      <c r="A2154" s="4"/>
      <c r="B2154" s="4"/>
      <c r="C2154" s="4"/>
      <c r="D2154" s="15"/>
      <c r="E2154" s="15"/>
      <c r="F2154" s="4"/>
    </row>
    <row r="2155" spans="1:6" ht="15" hidden="1" x14ac:dyDescent="0.25">
      <c r="A2155" s="4"/>
      <c r="B2155" s="4"/>
      <c r="C2155" s="4"/>
      <c r="D2155" s="15"/>
      <c r="E2155" s="15"/>
      <c r="F2155" s="15"/>
    </row>
    <row r="2156" spans="1:6" ht="15" hidden="1" x14ac:dyDescent="0.25">
      <c r="A2156" s="4"/>
      <c r="B2156" s="4"/>
      <c r="C2156" s="4"/>
      <c r="D2156" s="15"/>
      <c r="E2156" s="15"/>
      <c r="F2156" s="4"/>
    </row>
    <row r="2157" spans="1:6" ht="15" hidden="1" x14ac:dyDescent="0.25">
      <c r="A2157" s="4"/>
      <c r="B2157" s="4"/>
      <c r="C2157" s="4"/>
      <c r="D2157" s="15"/>
      <c r="E2157" s="15"/>
      <c r="F2157" s="4"/>
    </row>
    <row r="2158" spans="1:6" ht="15" hidden="1" x14ac:dyDescent="0.25">
      <c r="A2158" s="4"/>
      <c r="B2158" s="4"/>
      <c r="C2158" s="4"/>
      <c r="D2158" s="15"/>
      <c r="E2158" s="15"/>
      <c r="F2158" s="4"/>
    </row>
    <row r="2159" spans="1:6" ht="15" hidden="1" x14ac:dyDescent="0.25">
      <c r="A2159" s="4"/>
      <c r="B2159" s="4"/>
      <c r="C2159" s="4"/>
      <c r="D2159" s="15"/>
      <c r="E2159" s="15"/>
      <c r="F2159" s="4"/>
    </row>
    <row r="2160" spans="1:6" ht="15" hidden="1" x14ac:dyDescent="0.25">
      <c r="A2160" s="4"/>
      <c r="B2160" s="4"/>
      <c r="C2160" s="4"/>
      <c r="D2160" s="15"/>
      <c r="E2160" s="15"/>
      <c r="F2160" s="15"/>
    </row>
    <row r="2161" spans="1:6" ht="15" hidden="1" x14ac:dyDescent="0.25">
      <c r="A2161" s="4"/>
      <c r="B2161" s="4"/>
      <c r="C2161" s="4"/>
      <c r="D2161" s="15"/>
      <c r="E2161" s="15"/>
      <c r="F2161" s="4"/>
    </row>
    <row r="2162" spans="1:6" ht="15" hidden="1" x14ac:dyDescent="0.25">
      <c r="A2162" s="4"/>
      <c r="B2162" s="4"/>
      <c r="C2162" s="4"/>
      <c r="D2162" s="15"/>
      <c r="E2162" s="15"/>
      <c r="F2162" s="4"/>
    </row>
    <row r="2163" spans="1:6" ht="15" hidden="1" x14ac:dyDescent="0.25">
      <c r="A2163" s="4"/>
      <c r="B2163" s="4"/>
      <c r="C2163" s="4"/>
      <c r="D2163" s="15"/>
      <c r="E2163" s="15"/>
      <c r="F2163" s="4"/>
    </row>
    <row r="2164" spans="1:6" ht="15" hidden="1" x14ac:dyDescent="0.25">
      <c r="A2164" s="4"/>
      <c r="B2164" s="4"/>
      <c r="C2164" s="4"/>
      <c r="D2164" s="15"/>
      <c r="E2164" s="15"/>
      <c r="F2164" s="4"/>
    </row>
    <row r="2165" spans="1:6" ht="15" hidden="1" x14ac:dyDescent="0.25">
      <c r="A2165" s="4"/>
      <c r="B2165" s="4"/>
      <c r="C2165" s="4"/>
      <c r="D2165" s="15"/>
      <c r="E2165" s="15"/>
      <c r="F2165" s="15"/>
    </row>
    <row r="2166" spans="1:6" ht="15" hidden="1" x14ac:dyDescent="0.25">
      <c r="A2166" s="4"/>
      <c r="B2166" s="4"/>
      <c r="C2166" s="4"/>
      <c r="D2166" s="15"/>
      <c r="E2166" s="15"/>
      <c r="F2166" s="4"/>
    </row>
    <row r="2167" spans="1:6" ht="15" hidden="1" x14ac:dyDescent="0.25">
      <c r="A2167" s="4"/>
      <c r="B2167" s="4"/>
      <c r="C2167" s="4"/>
      <c r="D2167" s="15"/>
      <c r="E2167" s="15"/>
      <c r="F2167" s="4"/>
    </row>
    <row r="2168" spans="1:6" ht="15" hidden="1" x14ac:dyDescent="0.25">
      <c r="A2168" s="4"/>
      <c r="B2168" s="4"/>
      <c r="C2168" s="4"/>
      <c r="D2168" s="15"/>
      <c r="E2168" s="15"/>
      <c r="F2168" s="4"/>
    </row>
    <row r="2169" spans="1:6" ht="15" hidden="1" x14ac:dyDescent="0.25">
      <c r="A2169" s="4"/>
      <c r="B2169" s="4"/>
      <c r="C2169" s="4"/>
      <c r="D2169" s="15"/>
      <c r="E2169" s="15"/>
      <c r="F2169" s="4"/>
    </row>
    <row r="2170" spans="1:6" ht="15" hidden="1" x14ac:dyDescent="0.25">
      <c r="A2170" s="4"/>
      <c r="B2170" s="4"/>
      <c r="C2170" s="4"/>
      <c r="D2170" s="15"/>
      <c r="E2170" s="15"/>
      <c r="F2170" s="15"/>
    </row>
    <row r="2171" spans="1:6" ht="15" hidden="1" x14ac:dyDescent="0.25">
      <c r="A2171" s="4"/>
      <c r="B2171" s="4"/>
      <c r="C2171" s="4"/>
      <c r="D2171" s="15"/>
      <c r="E2171" s="15"/>
      <c r="F2171" s="4"/>
    </row>
    <row r="2172" spans="1:6" ht="15" hidden="1" x14ac:dyDescent="0.25">
      <c r="A2172" s="4"/>
      <c r="B2172" s="4"/>
      <c r="C2172" s="4"/>
      <c r="D2172" s="15"/>
      <c r="E2172" s="15"/>
      <c r="F2172" s="4"/>
    </row>
    <row r="2173" spans="1:6" ht="15" hidden="1" x14ac:dyDescent="0.25">
      <c r="A2173" s="4"/>
      <c r="B2173" s="4"/>
      <c r="C2173" s="4"/>
      <c r="D2173" s="15"/>
      <c r="E2173" s="15"/>
      <c r="F2173" s="4"/>
    </row>
    <row r="2174" spans="1:6" ht="15" hidden="1" x14ac:dyDescent="0.25">
      <c r="A2174" s="4"/>
      <c r="B2174" s="4"/>
      <c r="C2174" s="4"/>
      <c r="D2174" s="15"/>
      <c r="E2174" s="15"/>
      <c r="F2174" s="4"/>
    </row>
    <row r="2175" spans="1:6" ht="15" hidden="1" x14ac:dyDescent="0.25">
      <c r="A2175" s="4"/>
      <c r="B2175" s="4"/>
      <c r="C2175" s="4"/>
      <c r="D2175" s="15"/>
      <c r="E2175" s="15"/>
      <c r="F2175" s="15"/>
    </row>
    <row r="2176" spans="1:6" ht="15" hidden="1" x14ac:dyDescent="0.25">
      <c r="A2176" s="4"/>
      <c r="B2176" s="4"/>
      <c r="C2176" s="4"/>
      <c r="D2176" s="15"/>
      <c r="E2176" s="15"/>
      <c r="F2176" s="4"/>
    </row>
    <row r="2177" spans="1:6" ht="15" hidden="1" x14ac:dyDescent="0.25">
      <c r="A2177" s="4"/>
      <c r="B2177" s="4"/>
      <c r="C2177" s="4"/>
      <c r="D2177" s="15"/>
      <c r="E2177" s="15"/>
      <c r="F2177" s="4"/>
    </row>
    <row r="2178" spans="1:6" ht="15" hidden="1" x14ac:dyDescent="0.25">
      <c r="A2178" s="4"/>
      <c r="B2178" s="4"/>
      <c r="C2178" s="4"/>
      <c r="D2178" s="15"/>
      <c r="E2178" s="15"/>
      <c r="F2178" s="4"/>
    </row>
    <row r="2179" spans="1:6" ht="15" hidden="1" x14ac:dyDescent="0.25">
      <c r="A2179" s="4"/>
      <c r="B2179" s="4"/>
      <c r="C2179" s="4"/>
      <c r="D2179" s="15"/>
      <c r="E2179" s="15"/>
      <c r="F2179" s="4"/>
    </row>
    <row r="2180" spans="1:6" ht="15" hidden="1" x14ac:dyDescent="0.25">
      <c r="A2180" s="4"/>
      <c r="B2180" s="4"/>
      <c r="C2180" s="4"/>
      <c r="D2180" s="15"/>
      <c r="E2180" s="15"/>
      <c r="F2180" s="15"/>
    </row>
    <row r="2181" spans="1:6" ht="15" hidden="1" x14ac:dyDescent="0.25">
      <c r="A2181" s="4"/>
      <c r="B2181" s="4"/>
      <c r="C2181" s="4"/>
      <c r="D2181" s="15"/>
      <c r="E2181" s="15"/>
      <c r="F2181" s="4"/>
    </row>
    <row r="2182" spans="1:6" ht="15" hidden="1" x14ac:dyDescent="0.25">
      <c r="A2182" s="4"/>
      <c r="B2182" s="4"/>
      <c r="C2182" s="4"/>
      <c r="D2182" s="15"/>
      <c r="E2182" s="15"/>
      <c r="F2182" s="4"/>
    </row>
    <row r="2183" spans="1:6" ht="15" hidden="1" x14ac:dyDescent="0.25">
      <c r="A2183" s="4"/>
      <c r="B2183" s="4"/>
      <c r="C2183" s="4"/>
      <c r="D2183" s="15"/>
      <c r="E2183" s="15"/>
      <c r="F2183" s="4"/>
    </row>
    <row r="2184" spans="1:6" ht="15" hidden="1" x14ac:dyDescent="0.25">
      <c r="A2184" s="4"/>
      <c r="B2184" s="4"/>
      <c r="C2184" s="4"/>
      <c r="D2184" s="15"/>
      <c r="E2184" s="15"/>
      <c r="F2184" s="4"/>
    </row>
    <row r="2185" spans="1:6" ht="15" hidden="1" x14ac:dyDescent="0.25">
      <c r="A2185" s="4"/>
      <c r="B2185" s="4"/>
      <c r="C2185" s="4"/>
      <c r="D2185" s="15"/>
      <c r="E2185" s="15"/>
      <c r="F2185" s="15"/>
    </row>
    <row r="2186" spans="1:6" ht="15" hidden="1" x14ac:dyDescent="0.25">
      <c r="A2186" s="4"/>
      <c r="B2186" s="4"/>
      <c r="C2186" s="4"/>
      <c r="D2186" s="15"/>
      <c r="E2186" s="15"/>
      <c r="F2186" s="4"/>
    </row>
    <row r="2187" spans="1:6" ht="15" hidden="1" x14ac:dyDescent="0.25">
      <c r="A2187" s="4"/>
      <c r="B2187" s="4"/>
      <c r="C2187" s="4"/>
      <c r="D2187" s="15"/>
      <c r="E2187" s="15"/>
      <c r="F2187" s="4"/>
    </row>
    <row r="2188" spans="1:6" ht="15" hidden="1" x14ac:dyDescent="0.25">
      <c r="A2188" s="4"/>
      <c r="B2188" s="4"/>
      <c r="C2188" s="4"/>
      <c r="D2188" s="15"/>
      <c r="E2188" s="15"/>
      <c r="F2188" s="4"/>
    </row>
    <row r="2189" spans="1:6" ht="15" hidden="1" x14ac:dyDescent="0.25">
      <c r="A2189" s="4"/>
      <c r="B2189" s="4"/>
      <c r="C2189" s="4"/>
      <c r="D2189" s="15"/>
      <c r="E2189" s="15"/>
      <c r="F2189" s="4"/>
    </row>
    <row r="2190" spans="1:6" ht="15" hidden="1" x14ac:dyDescent="0.25">
      <c r="A2190" s="4"/>
      <c r="B2190" s="4"/>
      <c r="C2190" s="4"/>
      <c r="D2190" s="15"/>
      <c r="E2190" s="15"/>
      <c r="F2190" s="15"/>
    </row>
    <row r="2191" spans="1:6" ht="15" hidden="1" x14ac:dyDescent="0.25">
      <c r="A2191" s="4"/>
      <c r="B2191" s="4"/>
      <c r="C2191" s="4"/>
      <c r="D2191" s="15"/>
      <c r="E2191" s="15"/>
      <c r="F2191" s="4"/>
    </row>
    <row r="2192" spans="1:6" ht="15" hidden="1" x14ac:dyDescent="0.25">
      <c r="A2192" s="4"/>
      <c r="B2192" s="4"/>
      <c r="C2192" s="4"/>
      <c r="D2192" s="15"/>
      <c r="E2192" s="15"/>
      <c r="F2192" s="4"/>
    </row>
    <row r="2193" spans="1:6" ht="15" hidden="1" x14ac:dyDescent="0.25">
      <c r="A2193" s="4"/>
      <c r="B2193" s="4"/>
      <c r="C2193" s="4"/>
      <c r="D2193" s="15"/>
      <c r="E2193" s="15"/>
      <c r="F2193" s="4"/>
    </row>
    <row r="2194" spans="1:6" ht="15" hidden="1" x14ac:dyDescent="0.25">
      <c r="A2194" s="4"/>
      <c r="B2194" s="4"/>
      <c r="C2194" s="4"/>
      <c r="D2194" s="15"/>
      <c r="E2194" s="15"/>
      <c r="F2194" s="4"/>
    </row>
    <row r="2195" spans="1:6" ht="15" hidden="1" x14ac:dyDescent="0.25">
      <c r="A2195" s="4"/>
      <c r="B2195" s="4"/>
      <c r="C2195" s="4"/>
      <c r="D2195" s="15"/>
      <c r="E2195" s="15"/>
      <c r="F2195" s="15"/>
    </row>
    <row r="2196" spans="1:6" ht="15" hidden="1" x14ac:dyDescent="0.25">
      <c r="A2196" s="4"/>
      <c r="B2196" s="4"/>
      <c r="C2196" s="4"/>
      <c r="D2196" s="15"/>
      <c r="E2196" s="15"/>
      <c r="F2196" s="4"/>
    </row>
    <row r="2197" spans="1:6" ht="15" hidden="1" x14ac:dyDescent="0.25">
      <c r="A2197" s="4"/>
      <c r="B2197" s="4"/>
      <c r="C2197" s="4"/>
      <c r="D2197" s="15"/>
      <c r="E2197" s="15"/>
      <c r="F2197" s="4"/>
    </row>
    <row r="2198" spans="1:6" ht="15" hidden="1" x14ac:dyDescent="0.25">
      <c r="A2198" s="4"/>
      <c r="B2198" s="4"/>
      <c r="C2198" s="4"/>
      <c r="D2198" s="15"/>
      <c r="E2198" s="15"/>
      <c r="F2198" s="4"/>
    </row>
    <row r="2199" spans="1:6" ht="15" hidden="1" x14ac:dyDescent="0.25">
      <c r="A2199" s="4"/>
      <c r="B2199" s="4"/>
      <c r="C2199" s="4"/>
      <c r="D2199" s="15"/>
      <c r="E2199" s="15"/>
      <c r="F2199" s="4"/>
    </row>
    <row r="2200" spans="1:6" ht="15" hidden="1" x14ac:dyDescent="0.25">
      <c r="A2200" s="4"/>
      <c r="B2200" s="4"/>
      <c r="C2200" s="4"/>
      <c r="D2200" s="15"/>
      <c r="E2200" s="15"/>
      <c r="F2200" s="15"/>
    </row>
    <row r="2201" spans="1:6" ht="15" hidden="1" x14ac:dyDescent="0.25">
      <c r="A2201" s="4"/>
      <c r="B2201" s="4"/>
      <c r="C2201" s="4"/>
      <c r="D2201" s="15"/>
      <c r="E2201" s="15"/>
      <c r="F2201" s="4"/>
    </row>
    <row r="2202" spans="1:6" ht="15" hidden="1" x14ac:dyDescent="0.25">
      <c r="A2202" s="4"/>
      <c r="B2202" s="4"/>
      <c r="C2202" s="4"/>
      <c r="D2202" s="15"/>
      <c r="E2202" s="15"/>
      <c r="F2202" s="4"/>
    </row>
    <row r="2203" spans="1:6" ht="15" hidden="1" x14ac:dyDescent="0.25">
      <c r="A2203" s="4"/>
      <c r="B2203" s="4"/>
      <c r="C2203" s="4"/>
      <c r="D2203" s="15"/>
      <c r="E2203" s="15"/>
      <c r="F2203" s="4"/>
    </row>
    <row r="2204" spans="1:6" ht="15" hidden="1" x14ac:dyDescent="0.25">
      <c r="A2204" s="4"/>
      <c r="B2204" s="4"/>
      <c r="C2204" s="4"/>
      <c r="D2204" s="15"/>
      <c r="E2204" s="15"/>
      <c r="F2204" s="4"/>
    </row>
    <row r="2205" spans="1:6" ht="15" hidden="1" x14ac:dyDescent="0.25">
      <c r="A2205" s="4"/>
      <c r="B2205" s="4"/>
      <c r="C2205" s="4"/>
      <c r="D2205" s="15"/>
      <c r="E2205" s="15"/>
      <c r="F2205" s="15"/>
    </row>
    <row r="2206" spans="1:6" ht="15" hidden="1" x14ac:dyDescent="0.25">
      <c r="A2206" s="4"/>
      <c r="B2206" s="4"/>
      <c r="C2206" s="4"/>
      <c r="D2206" s="15"/>
      <c r="E2206" s="15"/>
      <c r="F2206" s="4"/>
    </row>
    <row r="2207" spans="1:6" ht="15" hidden="1" x14ac:dyDescent="0.25">
      <c r="A2207" s="4"/>
      <c r="B2207" s="4"/>
      <c r="C2207" s="4"/>
      <c r="D2207" s="15"/>
      <c r="E2207" s="15"/>
      <c r="F2207" s="4"/>
    </row>
    <row r="2208" spans="1:6" ht="15" hidden="1" x14ac:dyDescent="0.25">
      <c r="A2208" s="4"/>
      <c r="B2208" s="4"/>
      <c r="C2208" s="4"/>
      <c r="D2208" s="15"/>
      <c r="E2208" s="15"/>
      <c r="F2208" s="4"/>
    </row>
    <row r="2209" spans="1:6" ht="15" hidden="1" x14ac:dyDescent="0.25">
      <c r="A2209" s="4"/>
      <c r="B2209" s="4"/>
      <c r="C2209" s="4"/>
      <c r="D2209" s="15"/>
      <c r="E2209" s="15"/>
      <c r="F2209" s="4"/>
    </row>
    <row r="2210" spans="1:6" ht="15" hidden="1" x14ac:dyDescent="0.25">
      <c r="A2210" s="4"/>
      <c r="B2210" s="4"/>
      <c r="C2210" s="4"/>
      <c r="D2210" s="15"/>
      <c r="E2210" s="15"/>
      <c r="F2210" s="15"/>
    </row>
    <row r="2211" spans="1:6" ht="15" hidden="1" x14ac:dyDescent="0.25">
      <c r="A2211" s="4"/>
      <c r="B2211" s="4"/>
      <c r="C2211" s="4"/>
      <c r="D2211" s="15"/>
      <c r="E2211" s="15"/>
      <c r="F2211" s="4"/>
    </row>
    <row r="2212" spans="1:6" ht="15" hidden="1" x14ac:dyDescent="0.25">
      <c r="A2212" s="4"/>
      <c r="B2212" s="4"/>
      <c r="C2212" s="4"/>
      <c r="D2212" s="15"/>
      <c r="E2212" s="15"/>
      <c r="F2212" s="4"/>
    </row>
    <row r="2213" spans="1:6" ht="15" hidden="1" x14ac:dyDescent="0.25">
      <c r="A2213" s="4"/>
      <c r="B2213" s="4"/>
      <c r="C2213" s="4"/>
      <c r="D2213" s="15"/>
      <c r="E2213" s="15"/>
      <c r="F2213" s="4"/>
    </row>
    <row r="2214" spans="1:6" ht="15" hidden="1" x14ac:dyDescent="0.25">
      <c r="A2214" s="4"/>
      <c r="B2214" s="4"/>
      <c r="C2214" s="4"/>
      <c r="D2214" s="15"/>
      <c r="E2214" s="15"/>
      <c r="F2214" s="4"/>
    </row>
    <row r="2215" spans="1:6" ht="15" hidden="1" x14ac:dyDescent="0.25">
      <c r="A2215" s="4"/>
      <c r="B2215" s="4"/>
      <c r="C2215" s="4"/>
      <c r="D2215" s="15"/>
      <c r="E2215" s="15"/>
      <c r="F2215" s="15"/>
    </row>
    <row r="2216" spans="1:6" ht="15" hidden="1" x14ac:dyDescent="0.25">
      <c r="A2216" s="4"/>
      <c r="B2216" s="4"/>
      <c r="C2216" s="4"/>
      <c r="D2216" s="15"/>
      <c r="E2216" s="15"/>
      <c r="F2216" s="4"/>
    </row>
    <row r="2217" spans="1:6" ht="15" hidden="1" x14ac:dyDescent="0.25">
      <c r="A2217" s="4"/>
      <c r="B2217" s="4"/>
      <c r="C2217" s="4"/>
      <c r="D2217" s="15"/>
      <c r="E2217" s="15"/>
      <c r="F2217" s="4"/>
    </row>
    <row r="2218" spans="1:6" ht="15" hidden="1" x14ac:dyDescent="0.25">
      <c r="A2218" s="4"/>
      <c r="B2218" s="4"/>
      <c r="C2218" s="4"/>
      <c r="D2218" s="15"/>
      <c r="E2218" s="15"/>
      <c r="F2218" s="4"/>
    </row>
    <row r="2219" spans="1:6" ht="15" hidden="1" x14ac:dyDescent="0.25">
      <c r="A2219" s="4"/>
      <c r="B2219" s="4"/>
      <c r="C2219" s="4"/>
      <c r="D2219" s="15"/>
      <c r="E2219" s="15"/>
      <c r="F2219" s="4"/>
    </row>
    <row r="2220" spans="1:6" ht="15" hidden="1" x14ac:dyDescent="0.25">
      <c r="A2220" s="4"/>
      <c r="B2220" s="4"/>
      <c r="C2220" s="4"/>
      <c r="D2220" s="15"/>
      <c r="E2220" s="15"/>
      <c r="F2220" s="15"/>
    </row>
    <row r="2221" spans="1:6" ht="15" hidden="1" x14ac:dyDescent="0.25">
      <c r="A2221" s="4"/>
      <c r="B2221" s="4"/>
      <c r="C2221" s="4"/>
      <c r="D2221" s="15"/>
      <c r="E2221" s="15"/>
      <c r="F2221" s="4"/>
    </row>
    <row r="2222" spans="1:6" ht="15" hidden="1" x14ac:dyDescent="0.25">
      <c r="A2222" s="4"/>
      <c r="B2222" s="4"/>
      <c r="C2222" s="4"/>
      <c r="D2222" s="15"/>
      <c r="E2222" s="15"/>
      <c r="F2222" s="4"/>
    </row>
    <row r="2223" spans="1:6" ht="15" hidden="1" x14ac:dyDescent="0.25">
      <c r="A2223" s="4"/>
      <c r="B2223" s="4"/>
      <c r="C2223" s="4"/>
      <c r="D2223" s="15"/>
      <c r="E2223" s="15"/>
      <c r="F2223" s="4"/>
    </row>
    <row r="2224" spans="1:6" ht="15" hidden="1" x14ac:dyDescent="0.25">
      <c r="A2224" s="4"/>
      <c r="B2224" s="4"/>
      <c r="C2224" s="4"/>
      <c r="D2224" s="15"/>
      <c r="E2224" s="15"/>
      <c r="F2224" s="4"/>
    </row>
    <row r="2225" spans="1:6" ht="15" hidden="1" x14ac:dyDescent="0.25">
      <c r="A2225" s="4"/>
      <c r="B2225" s="4"/>
      <c r="C2225" s="4"/>
      <c r="D2225" s="15"/>
      <c r="E2225" s="15"/>
      <c r="F2225" s="15"/>
    </row>
    <row r="2226" spans="1:6" ht="15" hidden="1" x14ac:dyDescent="0.25">
      <c r="A2226" s="4"/>
      <c r="B2226" s="4"/>
      <c r="C2226" s="4"/>
      <c r="D2226" s="15"/>
      <c r="E2226" s="15"/>
      <c r="F2226" s="4"/>
    </row>
    <row r="2227" spans="1:6" ht="15" hidden="1" x14ac:dyDescent="0.25">
      <c r="A2227" s="4"/>
      <c r="B2227" s="4"/>
      <c r="C2227" s="4"/>
      <c r="D2227" s="15"/>
      <c r="E2227" s="15"/>
      <c r="F2227" s="4"/>
    </row>
    <row r="2228" spans="1:6" ht="15" hidden="1" x14ac:dyDescent="0.25">
      <c r="A2228" s="4"/>
      <c r="B2228" s="4"/>
      <c r="C2228" s="4"/>
      <c r="D2228" s="15"/>
      <c r="E2228" s="15"/>
      <c r="F2228" s="4"/>
    </row>
    <row r="2229" spans="1:6" ht="15" hidden="1" x14ac:dyDescent="0.25">
      <c r="A2229" s="4"/>
      <c r="B2229" s="4"/>
      <c r="C2229" s="4"/>
      <c r="D2229" s="15"/>
      <c r="E2229" s="15"/>
      <c r="F2229" s="4"/>
    </row>
    <row r="2230" spans="1:6" ht="15" hidden="1" x14ac:dyDescent="0.25">
      <c r="A2230" s="4"/>
      <c r="B2230" s="4"/>
      <c r="C2230" s="4"/>
      <c r="D2230" s="15"/>
      <c r="E2230" s="15"/>
      <c r="F2230" s="15"/>
    </row>
    <row r="2231" spans="1:6" ht="15" hidden="1" x14ac:dyDescent="0.25">
      <c r="A2231" s="4"/>
      <c r="B2231" s="4"/>
      <c r="C2231" s="4"/>
      <c r="D2231" s="15"/>
      <c r="E2231" s="15"/>
      <c r="F2231" s="4"/>
    </row>
    <row r="2232" spans="1:6" ht="15" hidden="1" x14ac:dyDescent="0.25">
      <c r="A2232" s="4"/>
      <c r="B2232" s="4"/>
      <c r="C2232" s="4"/>
      <c r="D2232" s="15"/>
      <c r="E2232" s="15"/>
      <c r="F2232" s="4"/>
    </row>
    <row r="2233" spans="1:6" ht="15" hidden="1" x14ac:dyDescent="0.25">
      <c r="A2233" s="4"/>
      <c r="B2233" s="4"/>
      <c r="C2233" s="4"/>
      <c r="D2233" s="15"/>
      <c r="E2233" s="15"/>
      <c r="F2233" s="4"/>
    </row>
    <row r="2234" spans="1:6" ht="15" hidden="1" x14ac:dyDescent="0.25">
      <c r="A2234" s="4"/>
      <c r="B2234" s="4"/>
      <c r="C2234" s="4"/>
      <c r="D2234" s="15"/>
      <c r="E2234" s="15"/>
      <c r="F2234" s="4"/>
    </row>
    <row r="2235" spans="1:6" ht="15" hidden="1" x14ac:dyDescent="0.25">
      <c r="A2235" s="4"/>
      <c r="B2235" s="4"/>
      <c r="C2235" s="4"/>
      <c r="D2235" s="15"/>
      <c r="E2235" s="15"/>
      <c r="F2235" s="15"/>
    </row>
    <row r="2236" spans="1:6" ht="15" hidden="1" x14ac:dyDescent="0.25">
      <c r="A2236" s="4"/>
      <c r="B2236" s="4"/>
      <c r="C2236" s="4"/>
      <c r="D2236" s="15"/>
      <c r="E2236" s="15"/>
      <c r="F2236" s="4"/>
    </row>
    <row r="2237" spans="1:6" ht="15" hidden="1" x14ac:dyDescent="0.25">
      <c r="A2237" s="4"/>
      <c r="B2237" s="4"/>
      <c r="C2237" s="4"/>
      <c r="D2237" s="15"/>
      <c r="E2237" s="15"/>
      <c r="F2237" s="4"/>
    </row>
    <row r="2238" spans="1:6" ht="15" hidden="1" x14ac:dyDescent="0.25">
      <c r="A2238" s="4"/>
      <c r="B2238" s="4"/>
      <c r="C2238" s="4"/>
      <c r="D2238" s="15"/>
      <c r="E2238" s="15"/>
      <c r="F2238" s="4"/>
    </row>
    <row r="2239" spans="1:6" ht="15" hidden="1" x14ac:dyDescent="0.25">
      <c r="A2239" s="4"/>
      <c r="B2239" s="4"/>
      <c r="C2239" s="4"/>
      <c r="D2239" s="15"/>
      <c r="E2239" s="15"/>
      <c r="F2239" s="4"/>
    </row>
    <row r="2240" spans="1:6" ht="15" hidden="1" x14ac:dyDescent="0.25">
      <c r="A2240" s="4"/>
      <c r="B2240" s="4"/>
      <c r="C2240" s="4"/>
      <c r="D2240" s="15"/>
      <c r="E2240" s="15"/>
      <c r="F2240" s="15"/>
    </row>
    <row r="2241" spans="1:6" ht="15" hidden="1" x14ac:dyDescent="0.25">
      <c r="A2241" s="4"/>
      <c r="B2241" s="4"/>
      <c r="C2241" s="4"/>
      <c r="D2241" s="15"/>
      <c r="E2241" s="15"/>
      <c r="F2241" s="4"/>
    </row>
    <row r="2242" spans="1:6" ht="15" hidden="1" x14ac:dyDescent="0.25">
      <c r="A2242" s="4"/>
      <c r="B2242" s="4"/>
      <c r="C2242" s="4"/>
      <c r="D2242" s="15"/>
      <c r="E2242" s="15"/>
      <c r="F2242" s="4"/>
    </row>
    <row r="2243" spans="1:6" ht="15" hidden="1" x14ac:dyDescent="0.25">
      <c r="A2243" s="4"/>
      <c r="B2243" s="4"/>
      <c r="C2243" s="4"/>
      <c r="D2243" s="15"/>
      <c r="E2243" s="15"/>
      <c r="F2243" s="4"/>
    </row>
    <row r="2244" spans="1:6" ht="15" hidden="1" x14ac:dyDescent="0.25">
      <c r="A2244" s="4"/>
      <c r="B2244" s="4"/>
      <c r="C2244" s="4"/>
      <c r="D2244" s="15"/>
      <c r="E2244" s="15"/>
      <c r="F2244" s="4"/>
    </row>
    <row r="2245" spans="1:6" ht="15" hidden="1" x14ac:dyDescent="0.25">
      <c r="A2245" s="4"/>
      <c r="B2245" s="4"/>
      <c r="C2245" s="4"/>
      <c r="D2245" s="15"/>
      <c r="E2245" s="15"/>
      <c r="F2245" s="15"/>
    </row>
    <row r="2246" spans="1:6" ht="15" hidden="1" x14ac:dyDescent="0.25">
      <c r="A2246" s="4"/>
      <c r="B2246" s="4"/>
      <c r="C2246" s="4"/>
      <c r="D2246" s="15"/>
      <c r="E2246" s="15"/>
      <c r="F2246" s="4"/>
    </row>
    <row r="2247" spans="1:6" ht="15" hidden="1" x14ac:dyDescent="0.25">
      <c r="A2247" s="4"/>
      <c r="B2247" s="4"/>
      <c r="C2247" s="4"/>
      <c r="D2247" s="15"/>
      <c r="E2247" s="15"/>
      <c r="F2247" s="4"/>
    </row>
    <row r="2248" spans="1:6" ht="15" hidden="1" x14ac:dyDescent="0.25">
      <c r="A2248" s="4"/>
      <c r="B2248" s="4"/>
      <c r="C2248" s="4"/>
      <c r="D2248" s="15"/>
      <c r="E2248" s="15"/>
      <c r="F2248" s="4"/>
    </row>
    <row r="2249" spans="1:6" ht="15" hidden="1" x14ac:dyDescent="0.25">
      <c r="A2249" s="4"/>
      <c r="B2249" s="4"/>
      <c r="C2249" s="4"/>
      <c r="D2249" s="15"/>
      <c r="E2249" s="15"/>
      <c r="F2249" s="4"/>
    </row>
    <row r="2250" spans="1:6" ht="15" hidden="1" x14ac:dyDescent="0.25">
      <c r="A2250" s="4"/>
      <c r="B2250" s="4"/>
      <c r="C2250" s="4"/>
      <c r="D2250" s="15"/>
      <c r="E2250" s="15"/>
      <c r="F2250" s="15"/>
    </row>
    <row r="2251" spans="1:6" ht="15" hidden="1" x14ac:dyDescent="0.25">
      <c r="A2251" s="4"/>
      <c r="B2251" s="4"/>
      <c r="C2251" s="4"/>
      <c r="D2251" s="15"/>
      <c r="E2251" s="15"/>
      <c r="F2251" s="4"/>
    </row>
    <row r="2252" spans="1:6" ht="15" hidden="1" x14ac:dyDescent="0.25">
      <c r="A2252" s="4"/>
      <c r="B2252" s="4"/>
      <c r="C2252" s="4"/>
      <c r="D2252" s="15"/>
      <c r="E2252" s="15"/>
      <c r="F2252" s="4"/>
    </row>
    <row r="2253" spans="1:6" ht="15" hidden="1" x14ac:dyDescent="0.25">
      <c r="A2253" s="4"/>
      <c r="B2253" s="4"/>
      <c r="C2253" s="4"/>
      <c r="D2253" s="15"/>
      <c r="E2253" s="15"/>
      <c r="F2253" s="4"/>
    </row>
    <row r="2254" spans="1:6" ht="15" hidden="1" x14ac:dyDescent="0.25">
      <c r="A2254" s="4"/>
      <c r="B2254" s="4"/>
      <c r="C2254" s="4"/>
      <c r="D2254" s="15"/>
      <c r="E2254" s="15"/>
      <c r="F2254" s="4"/>
    </row>
    <row r="2255" spans="1:6" ht="15" hidden="1" x14ac:dyDescent="0.25">
      <c r="A2255" s="4"/>
      <c r="B2255" s="4"/>
      <c r="C2255" s="4"/>
      <c r="D2255" s="15"/>
      <c r="E2255" s="15"/>
      <c r="F2255" s="15"/>
    </row>
    <row r="2256" spans="1:6" ht="15" hidden="1" x14ac:dyDescent="0.25">
      <c r="A2256" s="4"/>
      <c r="B2256" s="4"/>
      <c r="C2256" s="4"/>
      <c r="D2256" s="15"/>
      <c r="E2256" s="15"/>
      <c r="F2256" s="4"/>
    </row>
    <row r="2257" spans="1:6" ht="15" hidden="1" x14ac:dyDescent="0.25">
      <c r="A2257" s="4"/>
      <c r="B2257" s="4"/>
      <c r="C2257" s="4"/>
      <c r="D2257" s="15"/>
      <c r="E2257" s="15"/>
      <c r="F2257" s="4"/>
    </row>
    <row r="2258" spans="1:6" ht="15" hidden="1" x14ac:dyDescent="0.25">
      <c r="A2258" s="4"/>
      <c r="B2258" s="4"/>
      <c r="C2258" s="4"/>
      <c r="D2258" s="15"/>
      <c r="E2258" s="15"/>
      <c r="F2258" s="4"/>
    </row>
    <row r="2259" spans="1:6" ht="15" hidden="1" x14ac:dyDescent="0.25">
      <c r="A2259" s="4"/>
      <c r="B2259" s="4"/>
      <c r="C2259" s="4"/>
      <c r="D2259" s="15"/>
      <c r="E2259" s="15"/>
      <c r="F2259" s="4"/>
    </row>
    <row r="2260" spans="1:6" ht="15" hidden="1" x14ac:dyDescent="0.25">
      <c r="A2260" s="4"/>
      <c r="B2260" s="4"/>
      <c r="C2260" s="4"/>
      <c r="D2260" s="15"/>
      <c r="E2260" s="15"/>
      <c r="F2260" s="15"/>
    </row>
    <row r="2261" spans="1:6" ht="15" hidden="1" x14ac:dyDescent="0.25">
      <c r="A2261" s="4"/>
      <c r="B2261" s="4"/>
      <c r="C2261" s="4"/>
      <c r="D2261" s="15"/>
      <c r="E2261" s="15"/>
      <c r="F2261" s="4"/>
    </row>
    <row r="2262" spans="1:6" ht="15" hidden="1" x14ac:dyDescent="0.25">
      <c r="A2262" s="4"/>
      <c r="B2262" s="4"/>
      <c r="C2262" s="4"/>
      <c r="D2262" s="15"/>
      <c r="E2262" s="15"/>
      <c r="F2262" s="4"/>
    </row>
    <row r="2263" spans="1:6" ht="15" hidden="1" x14ac:dyDescent="0.25">
      <c r="A2263" s="4"/>
      <c r="B2263" s="4"/>
      <c r="C2263" s="4"/>
      <c r="D2263" s="15"/>
      <c r="E2263" s="15"/>
      <c r="F2263" s="4"/>
    </row>
    <row r="2264" spans="1:6" ht="15" hidden="1" x14ac:dyDescent="0.25">
      <c r="A2264" s="4"/>
      <c r="B2264" s="4"/>
      <c r="C2264" s="4"/>
      <c r="D2264" s="15"/>
      <c r="E2264" s="15"/>
      <c r="F2264" s="4"/>
    </row>
    <row r="2265" spans="1:6" ht="15" hidden="1" x14ac:dyDescent="0.25">
      <c r="A2265" s="4"/>
      <c r="B2265" s="4"/>
      <c r="C2265" s="4"/>
      <c r="D2265" s="15"/>
      <c r="E2265" s="15"/>
      <c r="F2265" s="15"/>
    </row>
    <row r="2266" spans="1:6" ht="15" hidden="1" x14ac:dyDescent="0.25">
      <c r="A2266" s="4"/>
      <c r="B2266" s="4"/>
      <c r="C2266" s="4"/>
      <c r="D2266" s="15"/>
      <c r="E2266" s="15"/>
      <c r="F2266" s="4"/>
    </row>
    <row r="2267" spans="1:6" ht="15" hidden="1" x14ac:dyDescent="0.25">
      <c r="A2267" s="4"/>
      <c r="B2267" s="4"/>
      <c r="C2267" s="4"/>
      <c r="D2267" s="15"/>
      <c r="E2267" s="15"/>
      <c r="F2267" s="4"/>
    </row>
    <row r="2268" spans="1:6" ht="15" hidden="1" x14ac:dyDescent="0.25">
      <c r="A2268" s="4"/>
      <c r="B2268" s="4"/>
      <c r="C2268" s="4"/>
      <c r="D2268" s="15"/>
      <c r="E2268" s="15"/>
      <c r="F2268" s="4"/>
    </row>
    <row r="2269" spans="1:6" ht="15" hidden="1" x14ac:dyDescent="0.25">
      <c r="A2269" s="4"/>
      <c r="B2269" s="4"/>
      <c r="C2269" s="4"/>
      <c r="D2269" s="15"/>
      <c r="E2269" s="15"/>
      <c r="F2269" s="4"/>
    </row>
    <row r="2270" spans="1:6" ht="15" hidden="1" x14ac:dyDescent="0.25">
      <c r="A2270" s="4"/>
      <c r="B2270" s="4"/>
      <c r="C2270" s="4"/>
      <c r="D2270" s="15"/>
      <c r="E2270" s="15"/>
      <c r="F2270" s="15"/>
    </row>
    <row r="2271" spans="1:6" ht="15" hidden="1" x14ac:dyDescent="0.25">
      <c r="A2271" s="4"/>
      <c r="B2271" s="4"/>
      <c r="C2271" s="4"/>
      <c r="D2271" s="15"/>
      <c r="E2271" s="15"/>
      <c r="F2271" s="4"/>
    </row>
    <row r="2272" spans="1:6" ht="15" hidden="1" x14ac:dyDescent="0.25">
      <c r="A2272" s="4"/>
      <c r="B2272" s="4"/>
      <c r="C2272" s="4"/>
      <c r="D2272" s="15"/>
      <c r="E2272" s="15"/>
      <c r="F2272" s="4"/>
    </row>
    <row r="2273" spans="1:6" ht="15" hidden="1" x14ac:dyDescent="0.25">
      <c r="A2273" s="4"/>
      <c r="B2273" s="4"/>
      <c r="C2273" s="4"/>
      <c r="D2273" s="15"/>
      <c r="E2273" s="15"/>
      <c r="F2273" s="4"/>
    </row>
    <row r="2274" spans="1:6" ht="15" hidden="1" x14ac:dyDescent="0.25">
      <c r="A2274" s="4"/>
      <c r="B2274" s="4"/>
      <c r="C2274" s="4"/>
      <c r="D2274" s="15"/>
      <c r="E2274" s="15"/>
      <c r="F2274" s="4"/>
    </row>
    <row r="2275" spans="1:6" ht="15" hidden="1" x14ac:dyDescent="0.25">
      <c r="A2275" s="4"/>
      <c r="B2275" s="4"/>
      <c r="C2275" s="4"/>
      <c r="D2275" s="15"/>
      <c r="E2275" s="15"/>
      <c r="F2275" s="15"/>
    </row>
    <row r="2276" spans="1:6" ht="15" hidden="1" x14ac:dyDescent="0.25">
      <c r="A2276" s="4"/>
      <c r="B2276" s="4"/>
      <c r="C2276" s="4"/>
      <c r="D2276" s="15"/>
      <c r="E2276" s="15"/>
      <c r="F2276" s="4"/>
    </row>
    <row r="2277" spans="1:6" ht="15" hidden="1" x14ac:dyDescent="0.25">
      <c r="A2277" s="4"/>
      <c r="B2277" s="4"/>
      <c r="C2277" s="4"/>
      <c r="D2277" s="15"/>
      <c r="E2277" s="15"/>
      <c r="F2277" s="4"/>
    </row>
    <row r="2278" spans="1:6" ht="15" hidden="1" x14ac:dyDescent="0.25">
      <c r="A2278" s="4"/>
      <c r="B2278" s="4"/>
      <c r="C2278" s="4"/>
      <c r="D2278" s="15"/>
      <c r="E2278" s="15"/>
      <c r="F2278" s="4"/>
    </row>
    <row r="2279" spans="1:6" ht="15" hidden="1" x14ac:dyDescent="0.25">
      <c r="A2279" s="4"/>
      <c r="B2279" s="4"/>
      <c r="C2279" s="4"/>
      <c r="D2279" s="15"/>
      <c r="E2279" s="15"/>
      <c r="F2279" s="4"/>
    </row>
    <row r="2280" spans="1:6" ht="15" hidden="1" x14ac:dyDescent="0.25">
      <c r="A2280" s="4"/>
      <c r="B2280" s="4"/>
      <c r="C2280" s="4"/>
      <c r="D2280" s="15"/>
      <c r="E2280" s="15"/>
      <c r="F2280" s="15"/>
    </row>
    <row r="2281" spans="1:6" ht="15" hidden="1" x14ac:dyDescent="0.25">
      <c r="A2281" s="4"/>
      <c r="B2281" s="4"/>
      <c r="C2281" s="4"/>
      <c r="D2281" s="15"/>
      <c r="E2281" s="15"/>
      <c r="F2281" s="4"/>
    </row>
    <row r="2282" spans="1:6" ht="15" hidden="1" x14ac:dyDescent="0.25">
      <c r="A2282" s="4"/>
      <c r="B2282" s="4"/>
      <c r="C2282" s="4"/>
      <c r="D2282" s="15"/>
      <c r="E2282" s="15"/>
      <c r="F2282" s="4"/>
    </row>
    <row r="2283" spans="1:6" ht="15" hidden="1" x14ac:dyDescent="0.25">
      <c r="A2283" s="4"/>
      <c r="B2283" s="4"/>
      <c r="C2283" s="4"/>
      <c r="D2283" s="15"/>
      <c r="E2283" s="15"/>
      <c r="F2283" s="4"/>
    </row>
    <row r="2284" spans="1:6" ht="15" hidden="1" x14ac:dyDescent="0.25">
      <c r="A2284" s="4"/>
      <c r="B2284" s="4"/>
      <c r="C2284" s="4"/>
      <c r="D2284" s="15"/>
      <c r="E2284" s="15"/>
      <c r="F2284" s="4"/>
    </row>
    <row r="2285" spans="1:6" ht="15" hidden="1" x14ac:dyDescent="0.25">
      <c r="A2285" s="4"/>
      <c r="B2285" s="4"/>
      <c r="C2285" s="4"/>
      <c r="D2285" s="15"/>
      <c r="E2285" s="15"/>
      <c r="F2285" s="15"/>
    </row>
    <row r="2286" spans="1:6" ht="15" hidden="1" x14ac:dyDescent="0.25">
      <c r="A2286" s="4"/>
      <c r="B2286" s="4"/>
      <c r="C2286" s="4"/>
      <c r="D2286" s="15"/>
      <c r="E2286" s="15"/>
      <c r="F2286" s="4"/>
    </row>
    <row r="2287" spans="1:6" ht="15" hidden="1" x14ac:dyDescent="0.25">
      <c r="A2287" s="4"/>
      <c r="B2287" s="4"/>
      <c r="C2287" s="4"/>
      <c r="D2287" s="15"/>
      <c r="E2287" s="15"/>
      <c r="F2287" s="4"/>
    </row>
    <row r="2288" spans="1:6" ht="15" hidden="1" x14ac:dyDescent="0.25">
      <c r="A2288" s="4"/>
      <c r="B2288" s="4"/>
      <c r="C2288" s="4"/>
      <c r="D2288" s="15"/>
      <c r="E2288" s="15"/>
      <c r="F2288" s="4"/>
    </row>
    <row r="2289" spans="1:6" ht="15" hidden="1" x14ac:dyDescent="0.25">
      <c r="A2289" s="4"/>
      <c r="B2289" s="4"/>
      <c r="C2289" s="4"/>
      <c r="D2289" s="15"/>
      <c r="E2289" s="15"/>
      <c r="F2289" s="4"/>
    </row>
    <row r="2290" spans="1:6" ht="15" hidden="1" x14ac:dyDescent="0.25">
      <c r="A2290" s="4"/>
      <c r="B2290" s="4"/>
      <c r="C2290" s="4"/>
      <c r="D2290" s="15"/>
      <c r="E2290" s="15"/>
      <c r="F2290" s="15"/>
    </row>
    <row r="2291" spans="1:6" ht="15" hidden="1" x14ac:dyDescent="0.25">
      <c r="A2291" s="4"/>
      <c r="B2291" s="4"/>
      <c r="C2291" s="4"/>
      <c r="D2291" s="15"/>
      <c r="E2291" s="15"/>
      <c r="F2291" s="4"/>
    </row>
    <row r="2292" spans="1:6" ht="15" hidden="1" x14ac:dyDescent="0.25">
      <c r="A2292" s="4"/>
      <c r="B2292" s="4"/>
      <c r="C2292" s="4"/>
      <c r="D2292" s="15"/>
      <c r="E2292" s="15"/>
      <c r="F2292" s="4"/>
    </row>
    <row r="2293" spans="1:6" ht="15" hidden="1" x14ac:dyDescent="0.25">
      <c r="A2293" s="4"/>
      <c r="B2293" s="4"/>
      <c r="C2293" s="4"/>
      <c r="D2293" s="15"/>
      <c r="E2293" s="15"/>
      <c r="F2293" s="4"/>
    </row>
    <row r="2294" spans="1:6" ht="15" hidden="1" x14ac:dyDescent="0.25">
      <c r="A2294" s="4"/>
      <c r="B2294" s="4"/>
      <c r="C2294" s="4"/>
      <c r="D2294" s="15"/>
      <c r="E2294" s="15"/>
      <c r="F2294" s="4"/>
    </row>
    <row r="2295" spans="1:6" ht="15" hidden="1" x14ac:dyDescent="0.25">
      <c r="A2295" s="4"/>
      <c r="B2295" s="4"/>
      <c r="C2295" s="4"/>
      <c r="D2295" s="15"/>
      <c r="E2295" s="15"/>
      <c r="F2295" s="15"/>
    </row>
    <row r="2296" spans="1:6" ht="15" hidden="1" x14ac:dyDescent="0.25">
      <c r="A2296" s="4"/>
      <c r="B2296" s="4"/>
      <c r="C2296" s="4"/>
      <c r="D2296" s="15"/>
      <c r="E2296" s="15"/>
      <c r="F2296" s="4"/>
    </row>
    <row r="2297" spans="1:6" ht="15" hidden="1" x14ac:dyDescent="0.25">
      <c r="A2297" s="4"/>
      <c r="B2297" s="4"/>
      <c r="C2297" s="4"/>
      <c r="D2297" s="15"/>
      <c r="E2297" s="15"/>
      <c r="F2297" s="4"/>
    </row>
    <row r="2298" spans="1:6" ht="15" hidden="1" x14ac:dyDescent="0.25">
      <c r="A2298" s="4"/>
      <c r="B2298" s="4"/>
      <c r="C2298" s="4"/>
      <c r="D2298" s="15"/>
      <c r="E2298" s="15"/>
      <c r="F2298" s="4"/>
    </row>
    <row r="2299" spans="1:6" ht="15" hidden="1" x14ac:dyDescent="0.25">
      <c r="A2299" s="4"/>
      <c r="B2299" s="4"/>
      <c r="C2299" s="4"/>
      <c r="D2299" s="15"/>
      <c r="E2299" s="15"/>
      <c r="F2299" s="4"/>
    </row>
    <row r="2300" spans="1:6" ht="15" hidden="1" x14ac:dyDescent="0.25">
      <c r="A2300" s="4"/>
      <c r="B2300" s="4"/>
      <c r="C2300" s="4"/>
      <c r="D2300" s="15"/>
      <c r="E2300" s="15"/>
      <c r="F2300" s="15"/>
    </row>
    <row r="2301" spans="1:6" ht="15" hidden="1" x14ac:dyDescent="0.25">
      <c r="A2301" s="4"/>
      <c r="B2301" s="4"/>
      <c r="C2301" s="4"/>
      <c r="D2301" s="15"/>
      <c r="E2301" s="15"/>
      <c r="F2301" s="4"/>
    </row>
    <row r="2302" spans="1:6" ht="15" hidden="1" x14ac:dyDescent="0.25">
      <c r="A2302" s="4"/>
      <c r="B2302" s="4"/>
      <c r="C2302" s="4"/>
      <c r="D2302" s="15"/>
      <c r="E2302" s="15"/>
      <c r="F2302" s="4"/>
    </row>
    <row r="2303" spans="1:6" ht="15" hidden="1" x14ac:dyDescent="0.25">
      <c r="A2303" s="4"/>
      <c r="B2303" s="4"/>
      <c r="C2303" s="4"/>
      <c r="D2303" s="15"/>
      <c r="E2303" s="15"/>
      <c r="F2303" s="4"/>
    </row>
    <row r="2304" spans="1:6" ht="15" hidden="1" x14ac:dyDescent="0.25">
      <c r="A2304" s="4"/>
      <c r="B2304" s="4"/>
      <c r="C2304" s="4"/>
      <c r="D2304" s="15"/>
      <c r="E2304" s="15"/>
      <c r="F2304" s="4"/>
    </row>
    <row r="2305" spans="1:6" ht="15" hidden="1" x14ac:dyDescent="0.25">
      <c r="A2305" s="4"/>
      <c r="B2305" s="4"/>
      <c r="C2305" s="4"/>
      <c r="D2305" s="15"/>
      <c r="E2305" s="15"/>
      <c r="F2305" s="15"/>
    </row>
    <row r="2306" spans="1:6" ht="15" hidden="1" x14ac:dyDescent="0.25">
      <c r="A2306" s="4"/>
      <c r="B2306" s="4"/>
      <c r="C2306" s="4"/>
      <c r="D2306" s="15"/>
      <c r="E2306" s="15"/>
      <c r="F2306" s="4"/>
    </row>
    <row r="2307" spans="1:6" ht="15" hidden="1" x14ac:dyDescent="0.25">
      <c r="A2307" s="4"/>
      <c r="B2307" s="4"/>
      <c r="C2307" s="4"/>
      <c r="D2307" s="15"/>
      <c r="E2307" s="15"/>
      <c r="F2307" s="4"/>
    </row>
    <row r="2308" spans="1:6" ht="15" hidden="1" x14ac:dyDescent="0.25">
      <c r="A2308" s="4"/>
      <c r="B2308" s="4"/>
      <c r="C2308" s="4"/>
      <c r="D2308" s="15"/>
      <c r="E2308" s="15"/>
      <c r="F2308" s="4"/>
    </row>
    <row r="2309" spans="1:6" ht="15" hidden="1" x14ac:dyDescent="0.25">
      <c r="A2309" s="4"/>
      <c r="B2309" s="4"/>
      <c r="C2309" s="4"/>
      <c r="D2309" s="15"/>
      <c r="E2309" s="15"/>
      <c r="F2309" s="4"/>
    </row>
    <row r="2310" spans="1:6" ht="15" hidden="1" x14ac:dyDescent="0.25">
      <c r="A2310" s="4"/>
      <c r="B2310" s="4"/>
      <c r="C2310" s="4"/>
      <c r="D2310" s="15"/>
      <c r="E2310" s="15"/>
      <c r="F2310" s="15"/>
    </row>
    <row r="2311" spans="1:6" ht="15" hidden="1" x14ac:dyDescent="0.25">
      <c r="A2311" s="4"/>
      <c r="B2311" s="4"/>
      <c r="C2311" s="4"/>
      <c r="D2311" s="15"/>
      <c r="E2311" s="15"/>
      <c r="F2311" s="4"/>
    </row>
    <row r="2312" spans="1:6" ht="15" hidden="1" x14ac:dyDescent="0.25">
      <c r="A2312" s="4"/>
      <c r="B2312" s="4"/>
      <c r="C2312" s="4"/>
      <c r="D2312" s="15"/>
      <c r="E2312" s="15"/>
      <c r="F2312" s="4"/>
    </row>
    <row r="2313" spans="1:6" ht="15" hidden="1" x14ac:dyDescent="0.25">
      <c r="A2313" s="4"/>
      <c r="B2313" s="4"/>
      <c r="C2313" s="4"/>
      <c r="D2313" s="15"/>
      <c r="E2313" s="15"/>
      <c r="F2313" s="4"/>
    </row>
    <row r="2314" spans="1:6" ht="15" hidden="1" x14ac:dyDescent="0.25">
      <c r="A2314" s="4"/>
      <c r="B2314" s="4"/>
      <c r="C2314" s="4"/>
      <c r="D2314" s="15"/>
      <c r="E2314" s="15"/>
      <c r="F2314" s="4"/>
    </row>
    <row r="2315" spans="1:6" ht="15" hidden="1" x14ac:dyDescent="0.25">
      <c r="A2315" s="4"/>
      <c r="B2315" s="4"/>
      <c r="C2315" s="4"/>
      <c r="D2315" s="15"/>
      <c r="E2315" s="15"/>
      <c r="F2315" s="15"/>
    </row>
    <row r="2316" spans="1:6" ht="15" hidden="1" x14ac:dyDescent="0.25">
      <c r="A2316" s="4"/>
      <c r="B2316" s="4"/>
      <c r="C2316" s="4"/>
      <c r="D2316" s="15"/>
      <c r="E2316" s="15"/>
      <c r="F2316" s="4"/>
    </row>
    <row r="2317" spans="1:6" ht="15" hidden="1" x14ac:dyDescent="0.25">
      <c r="A2317" s="4"/>
      <c r="B2317" s="4"/>
      <c r="C2317" s="4"/>
      <c r="D2317" s="15"/>
      <c r="E2317" s="15"/>
      <c r="F2317" s="4"/>
    </row>
    <row r="2318" spans="1:6" ht="15" hidden="1" x14ac:dyDescent="0.25">
      <c r="A2318" s="4"/>
      <c r="B2318" s="4"/>
      <c r="C2318" s="4"/>
      <c r="D2318" s="15"/>
      <c r="E2318" s="15"/>
      <c r="F2318" s="4"/>
    </row>
    <row r="2319" spans="1:6" ht="15" hidden="1" x14ac:dyDescent="0.25">
      <c r="A2319" s="4"/>
      <c r="B2319" s="4"/>
      <c r="C2319" s="4"/>
      <c r="D2319" s="15"/>
      <c r="E2319" s="15"/>
      <c r="F2319" s="4"/>
    </row>
    <row r="2320" spans="1:6" ht="15" hidden="1" x14ac:dyDescent="0.25">
      <c r="A2320" s="4"/>
      <c r="B2320" s="4"/>
      <c r="C2320" s="4"/>
      <c r="D2320" s="15"/>
      <c r="E2320" s="15"/>
      <c r="F2320" s="15"/>
    </row>
    <row r="2321" spans="1:6" ht="15" hidden="1" x14ac:dyDescent="0.25">
      <c r="A2321" s="4"/>
      <c r="B2321" s="4"/>
      <c r="C2321" s="4"/>
      <c r="D2321" s="15"/>
      <c r="E2321" s="15"/>
      <c r="F2321" s="4"/>
    </row>
    <row r="2322" spans="1:6" ht="15" hidden="1" x14ac:dyDescent="0.25">
      <c r="A2322" s="4"/>
      <c r="B2322" s="4"/>
      <c r="C2322" s="4"/>
      <c r="D2322" s="15"/>
      <c r="E2322" s="15"/>
      <c r="F2322" s="4"/>
    </row>
    <row r="2323" spans="1:6" ht="15" hidden="1" x14ac:dyDescent="0.25">
      <c r="A2323" s="4"/>
      <c r="B2323" s="4"/>
      <c r="C2323" s="4"/>
      <c r="D2323" s="15"/>
      <c r="E2323" s="15"/>
      <c r="F2323" s="4"/>
    </row>
    <row r="2324" spans="1:6" ht="15" hidden="1" x14ac:dyDescent="0.25">
      <c r="A2324" s="4"/>
      <c r="B2324" s="4"/>
      <c r="C2324" s="4"/>
      <c r="D2324" s="15"/>
      <c r="E2324" s="15"/>
      <c r="F2324" s="4"/>
    </row>
    <row r="2325" spans="1:6" ht="15" hidden="1" x14ac:dyDescent="0.25">
      <c r="A2325" s="4"/>
      <c r="B2325" s="4"/>
      <c r="C2325" s="4"/>
      <c r="D2325" s="15"/>
      <c r="E2325" s="15"/>
      <c r="F2325" s="15"/>
    </row>
    <row r="2326" spans="1:6" ht="15" hidden="1" x14ac:dyDescent="0.25">
      <c r="A2326" s="4"/>
      <c r="B2326" s="4"/>
      <c r="C2326" s="4"/>
      <c r="D2326" s="15"/>
      <c r="E2326" s="15"/>
      <c r="F2326" s="4"/>
    </row>
    <row r="2327" spans="1:6" ht="15" hidden="1" x14ac:dyDescent="0.25">
      <c r="A2327" s="4"/>
      <c r="B2327" s="4"/>
      <c r="C2327" s="4"/>
      <c r="D2327" s="15"/>
      <c r="E2327" s="15"/>
      <c r="F2327" s="4"/>
    </row>
    <row r="2328" spans="1:6" ht="15" hidden="1" x14ac:dyDescent="0.25">
      <c r="A2328" s="4"/>
      <c r="B2328" s="4"/>
      <c r="C2328" s="4"/>
      <c r="D2328" s="15"/>
      <c r="E2328" s="15"/>
      <c r="F2328" s="4"/>
    </row>
    <row r="2329" spans="1:6" ht="15" hidden="1" x14ac:dyDescent="0.25">
      <c r="A2329" s="4"/>
      <c r="B2329" s="4"/>
      <c r="C2329" s="4"/>
      <c r="D2329" s="15"/>
      <c r="E2329" s="15"/>
      <c r="F2329" s="4"/>
    </row>
    <row r="2330" spans="1:6" ht="15" hidden="1" x14ac:dyDescent="0.25">
      <c r="A2330" s="4"/>
      <c r="B2330" s="4"/>
      <c r="C2330" s="4"/>
      <c r="D2330" s="15"/>
      <c r="E2330" s="15"/>
      <c r="F2330" s="15"/>
    </row>
    <row r="2331" spans="1:6" ht="15" hidden="1" x14ac:dyDescent="0.25">
      <c r="A2331" s="4"/>
      <c r="B2331" s="4"/>
      <c r="C2331" s="4"/>
      <c r="D2331" s="15"/>
      <c r="E2331" s="15"/>
      <c r="F2331" s="4"/>
    </row>
    <row r="2332" spans="1:6" ht="15" hidden="1" x14ac:dyDescent="0.25">
      <c r="A2332" s="4"/>
      <c r="B2332" s="4"/>
      <c r="C2332" s="4"/>
      <c r="D2332" s="15"/>
      <c r="E2332" s="15"/>
      <c r="F2332" s="4"/>
    </row>
    <row r="2333" spans="1:6" ht="15" hidden="1" x14ac:dyDescent="0.25">
      <c r="A2333" s="4"/>
      <c r="B2333" s="4"/>
      <c r="C2333" s="4"/>
      <c r="D2333" s="15"/>
      <c r="E2333" s="15"/>
      <c r="F2333" s="4"/>
    </row>
    <row r="2334" spans="1:6" ht="15" hidden="1" x14ac:dyDescent="0.25">
      <c r="A2334" s="4"/>
      <c r="B2334" s="4"/>
      <c r="C2334" s="4"/>
      <c r="D2334" s="15"/>
      <c r="E2334" s="15"/>
      <c r="F2334" s="4"/>
    </row>
    <row r="2335" spans="1:6" ht="15" hidden="1" x14ac:dyDescent="0.25">
      <c r="A2335" s="4"/>
      <c r="B2335" s="4"/>
      <c r="C2335" s="4"/>
      <c r="D2335" s="15"/>
      <c r="E2335" s="15"/>
      <c r="F2335" s="15"/>
    </row>
    <row r="2336" spans="1:6" ht="15" hidden="1" x14ac:dyDescent="0.25">
      <c r="A2336" s="4"/>
      <c r="B2336" s="4"/>
      <c r="C2336" s="4"/>
      <c r="D2336" s="15"/>
      <c r="E2336" s="15"/>
      <c r="F2336" s="4"/>
    </row>
    <row r="2337" spans="1:6" ht="15" hidden="1" x14ac:dyDescent="0.25">
      <c r="A2337" s="4"/>
      <c r="B2337" s="4"/>
      <c r="C2337" s="4"/>
      <c r="D2337" s="15"/>
      <c r="E2337" s="15"/>
      <c r="F2337" s="4"/>
    </row>
    <row r="2338" spans="1:6" ht="15" hidden="1" x14ac:dyDescent="0.25">
      <c r="A2338" s="4"/>
      <c r="B2338" s="4"/>
      <c r="C2338" s="4"/>
      <c r="D2338" s="15"/>
      <c r="E2338" s="15"/>
      <c r="F2338" s="4"/>
    </row>
    <row r="2339" spans="1:6" ht="15" hidden="1" x14ac:dyDescent="0.25">
      <c r="A2339" s="4"/>
      <c r="B2339" s="4"/>
      <c r="C2339" s="4"/>
      <c r="D2339" s="15"/>
      <c r="E2339" s="15"/>
      <c r="F2339" s="4"/>
    </row>
    <row r="2340" spans="1:6" ht="15" hidden="1" x14ac:dyDescent="0.25">
      <c r="A2340" s="4"/>
      <c r="B2340" s="4"/>
      <c r="C2340" s="4"/>
      <c r="D2340" s="15"/>
      <c r="E2340" s="15"/>
      <c r="F2340" s="15"/>
    </row>
    <row r="2341" spans="1:6" ht="15" hidden="1" x14ac:dyDescent="0.25">
      <c r="A2341" s="4"/>
      <c r="B2341" s="4"/>
      <c r="C2341" s="4"/>
      <c r="D2341" s="15"/>
      <c r="E2341" s="15"/>
      <c r="F2341" s="4"/>
    </row>
    <row r="2342" spans="1:6" ht="15" hidden="1" x14ac:dyDescent="0.25">
      <c r="A2342" s="4"/>
      <c r="B2342" s="4"/>
      <c r="C2342" s="4"/>
      <c r="D2342" s="15"/>
      <c r="E2342" s="15"/>
      <c r="F2342" s="4"/>
    </row>
    <row r="2343" spans="1:6" ht="15" hidden="1" x14ac:dyDescent="0.25">
      <c r="A2343" s="4"/>
      <c r="B2343" s="4"/>
      <c r="C2343" s="4"/>
      <c r="D2343" s="15"/>
      <c r="E2343" s="15"/>
      <c r="F2343" s="4"/>
    </row>
    <row r="2344" spans="1:6" ht="15" hidden="1" x14ac:dyDescent="0.25">
      <c r="A2344" s="4"/>
      <c r="B2344" s="4"/>
      <c r="C2344" s="4"/>
      <c r="D2344" s="15"/>
      <c r="E2344" s="15"/>
      <c r="F2344" s="4"/>
    </row>
    <row r="2345" spans="1:6" ht="15" hidden="1" x14ac:dyDescent="0.25">
      <c r="A2345" s="4"/>
      <c r="B2345" s="4"/>
      <c r="C2345" s="4"/>
      <c r="D2345" s="15"/>
      <c r="E2345" s="15"/>
      <c r="F2345" s="15"/>
    </row>
    <row r="2346" spans="1:6" ht="15" hidden="1" x14ac:dyDescent="0.25">
      <c r="A2346" s="4"/>
      <c r="B2346" s="4"/>
      <c r="C2346" s="4"/>
      <c r="D2346" s="15"/>
      <c r="E2346" s="15"/>
      <c r="F2346" s="4"/>
    </row>
    <row r="2347" spans="1:6" ht="15" hidden="1" x14ac:dyDescent="0.25">
      <c r="A2347" s="4"/>
      <c r="B2347" s="4"/>
      <c r="C2347" s="4"/>
      <c r="D2347" s="15"/>
      <c r="E2347" s="15"/>
      <c r="F2347" s="4"/>
    </row>
    <row r="2348" spans="1:6" ht="15" hidden="1" x14ac:dyDescent="0.25">
      <c r="A2348" s="4"/>
      <c r="B2348" s="4"/>
      <c r="C2348" s="4"/>
      <c r="D2348" s="15"/>
      <c r="E2348" s="15"/>
      <c r="F2348" s="4"/>
    </row>
    <row r="2349" spans="1:6" ht="15" hidden="1" x14ac:dyDescent="0.25">
      <c r="A2349" s="4"/>
      <c r="B2349" s="4"/>
      <c r="C2349" s="4"/>
      <c r="D2349" s="15"/>
      <c r="E2349" s="15"/>
      <c r="F2349" s="4"/>
    </row>
    <row r="2350" spans="1:6" ht="15" hidden="1" x14ac:dyDescent="0.25">
      <c r="A2350" s="4"/>
      <c r="B2350" s="4"/>
      <c r="C2350" s="4"/>
      <c r="D2350" s="15"/>
      <c r="E2350" s="15"/>
      <c r="F2350" s="15"/>
    </row>
    <row r="2351" spans="1:6" ht="15" hidden="1" x14ac:dyDescent="0.25">
      <c r="A2351" s="4"/>
      <c r="B2351" s="4"/>
      <c r="C2351" s="4"/>
      <c r="D2351" s="15"/>
      <c r="E2351" s="15"/>
      <c r="F2351" s="4"/>
    </row>
    <row r="2352" spans="1:6" ht="15" hidden="1" x14ac:dyDescent="0.25">
      <c r="A2352" s="4"/>
      <c r="B2352" s="4"/>
      <c r="C2352" s="4"/>
      <c r="D2352" s="15"/>
      <c r="E2352" s="15"/>
      <c r="F2352" s="4"/>
    </row>
    <row r="2353" spans="1:6" ht="15" hidden="1" x14ac:dyDescent="0.25">
      <c r="A2353" s="4"/>
      <c r="B2353" s="4"/>
      <c r="C2353" s="4"/>
      <c r="D2353" s="15"/>
      <c r="E2353" s="15"/>
      <c r="F2353" s="4"/>
    </row>
    <row r="2354" spans="1:6" ht="15" hidden="1" x14ac:dyDescent="0.25">
      <c r="A2354" s="4"/>
      <c r="B2354" s="4"/>
      <c r="C2354" s="4"/>
      <c r="D2354" s="15"/>
      <c r="E2354" s="15"/>
      <c r="F2354" s="4"/>
    </row>
    <row r="2355" spans="1:6" ht="15" hidden="1" x14ac:dyDescent="0.25">
      <c r="A2355" s="4"/>
      <c r="B2355" s="4"/>
      <c r="C2355" s="4"/>
      <c r="D2355" s="15"/>
      <c r="E2355" s="15"/>
      <c r="F2355" s="15"/>
    </row>
    <row r="2356" spans="1:6" ht="15" hidden="1" x14ac:dyDescent="0.25">
      <c r="A2356" s="4"/>
      <c r="B2356" s="4"/>
      <c r="C2356" s="4"/>
      <c r="D2356" s="15"/>
      <c r="E2356" s="15"/>
      <c r="F2356" s="4"/>
    </row>
    <row r="2357" spans="1:6" ht="15" hidden="1" x14ac:dyDescent="0.25">
      <c r="A2357" s="4"/>
      <c r="B2357" s="4"/>
      <c r="C2357" s="4"/>
      <c r="D2357" s="15"/>
      <c r="E2357" s="15"/>
      <c r="F2357" s="4"/>
    </row>
    <row r="2358" spans="1:6" ht="15" hidden="1" x14ac:dyDescent="0.25">
      <c r="A2358" s="4"/>
      <c r="B2358" s="4"/>
      <c r="C2358" s="4"/>
      <c r="D2358" s="15"/>
      <c r="E2358" s="15"/>
      <c r="F2358" s="4"/>
    </row>
    <row r="2359" spans="1:6" ht="15" hidden="1" x14ac:dyDescent="0.25">
      <c r="A2359" s="4"/>
      <c r="B2359" s="4"/>
      <c r="C2359" s="4"/>
      <c r="D2359" s="15"/>
      <c r="E2359" s="15"/>
      <c r="F2359" s="4"/>
    </row>
    <row r="2360" spans="1:6" ht="15" hidden="1" x14ac:dyDescent="0.25">
      <c r="A2360" s="4"/>
      <c r="B2360" s="4"/>
      <c r="C2360" s="4"/>
      <c r="D2360" s="15"/>
      <c r="E2360" s="15"/>
      <c r="F2360" s="15"/>
    </row>
    <row r="2361" spans="1:6" ht="15" hidden="1" x14ac:dyDescent="0.25">
      <c r="A2361" s="4"/>
      <c r="B2361" s="4"/>
      <c r="C2361" s="4"/>
      <c r="D2361" s="15"/>
      <c r="E2361" s="15"/>
      <c r="F2361" s="4"/>
    </row>
    <row r="2362" spans="1:6" ht="15" hidden="1" x14ac:dyDescent="0.25">
      <c r="A2362" s="4"/>
      <c r="B2362" s="4"/>
      <c r="C2362" s="4"/>
      <c r="D2362" s="15"/>
      <c r="E2362" s="15"/>
      <c r="F2362" s="4"/>
    </row>
    <row r="2363" spans="1:6" ht="15" hidden="1" x14ac:dyDescent="0.25">
      <c r="A2363" s="4"/>
      <c r="B2363" s="4"/>
      <c r="C2363" s="4"/>
      <c r="D2363" s="15"/>
      <c r="E2363" s="15"/>
      <c r="F2363" s="4"/>
    </row>
    <row r="2364" spans="1:6" ht="15" hidden="1" x14ac:dyDescent="0.25">
      <c r="A2364" s="4"/>
      <c r="B2364" s="4"/>
      <c r="C2364" s="4"/>
      <c r="D2364" s="15"/>
      <c r="E2364" s="15"/>
      <c r="F2364" s="4"/>
    </row>
    <row r="2365" spans="1:6" ht="15" hidden="1" x14ac:dyDescent="0.25">
      <c r="A2365" s="4"/>
      <c r="B2365" s="4"/>
      <c r="C2365" s="4"/>
      <c r="D2365" s="15"/>
      <c r="E2365" s="15"/>
      <c r="F2365" s="15"/>
    </row>
    <row r="2366" spans="1:6" ht="15" hidden="1" x14ac:dyDescent="0.25">
      <c r="A2366" s="4"/>
      <c r="B2366" s="4"/>
      <c r="C2366" s="4"/>
      <c r="D2366" s="15"/>
      <c r="E2366" s="15"/>
      <c r="F2366" s="4"/>
    </row>
    <row r="2367" spans="1:6" ht="15" hidden="1" x14ac:dyDescent="0.25">
      <c r="A2367" s="4"/>
      <c r="B2367" s="4"/>
      <c r="C2367" s="4"/>
      <c r="D2367" s="15"/>
      <c r="E2367" s="15"/>
      <c r="F2367" s="4"/>
    </row>
    <row r="2368" spans="1:6" ht="15" hidden="1" x14ac:dyDescent="0.25">
      <c r="A2368" s="4"/>
      <c r="B2368" s="4"/>
      <c r="C2368" s="4"/>
      <c r="D2368" s="15"/>
      <c r="E2368" s="15"/>
      <c r="F2368" s="4"/>
    </row>
    <row r="2369" spans="1:6" ht="15" hidden="1" x14ac:dyDescent="0.25">
      <c r="A2369" s="4"/>
      <c r="B2369" s="4"/>
      <c r="C2369" s="4"/>
      <c r="D2369" s="15"/>
      <c r="E2369" s="15"/>
      <c r="F2369" s="4"/>
    </row>
    <row r="2370" spans="1:6" ht="15" hidden="1" x14ac:dyDescent="0.25">
      <c r="A2370" s="4"/>
      <c r="B2370" s="4"/>
      <c r="C2370" s="4"/>
      <c r="D2370" s="15"/>
      <c r="E2370" s="15"/>
      <c r="F2370" s="15"/>
    </row>
    <row r="2371" spans="1:6" ht="15" hidden="1" x14ac:dyDescent="0.25">
      <c r="A2371" s="4"/>
      <c r="B2371" s="4"/>
      <c r="C2371" s="4"/>
      <c r="D2371" s="15"/>
      <c r="E2371" s="15"/>
      <c r="F2371" s="4"/>
    </row>
    <row r="2372" spans="1:6" ht="15" hidden="1" x14ac:dyDescent="0.25">
      <c r="A2372" s="4"/>
      <c r="B2372" s="4"/>
      <c r="C2372" s="4"/>
      <c r="D2372" s="15"/>
      <c r="E2372" s="15"/>
      <c r="F2372" s="4"/>
    </row>
    <row r="2373" spans="1:6" ht="15" hidden="1" x14ac:dyDescent="0.25">
      <c r="A2373" s="4"/>
      <c r="B2373" s="4"/>
      <c r="C2373" s="4"/>
      <c r="D2373" s="15"/>
      <c r="E2373" s="15"/>
      <c r="F2373" s="4"/>
    </row>
    <row r="2374" spans="1:6" ht="15" hidden="1" x14ac:dyDescent="0.25">
      <c r="A2374" s="4"/>
      <c r="B2374" s="4"/>
      <c r="C2374" s="4"/>
      <c r="D2374" s="15"/>
      <c r="E2374" s="15"/>
      <c r="F2374" s="4"/>
    </row>
    <row r="2375" spans="1:6" ht="15" hidden="1" x14ac:dyDescent="0.25">
      <c r="A2375" s="4"/>
      <c r="B2375" s="4"/>
      <c r="C2375" s="4"/>
      <c r="D2375" s="15"/>
      <c r="E2375" s="15"/>
      <c r="F2375" s="15"/>
    </row>
    <row r="2376" spans="1:6" ht="15" hidden="1" x14ac:dyDescent="0.25">
      <c r="A2376" s="4"/>
      <c r="B2376" s="4"/>
      <c r="C2376" s="4"/>
      <c r="D2376" s="15"/>
      <c r="E2376" s="15"/>
      <c r="F2376" s="4"/>
    </row>
    <row r="2377" spans="1:6" ht="15" hidden="1" x14ac:dyDescent="0.25">
      <c r="A2377" s="4"/>
      <c r="B2377" s="4"/>
      <c r="C2377" s="4"/>
      <c r="D2377" s="15"/>
      <c r="E2377" s="15"/>
      <c r="F2377" s="4"/>
    </row>
    <row r="2378" spans="1:6" ht="15" hidden="1" x14ac:dyDescent="0.25">
      <c r="A2378" s="4"/>
      <c r="B2378" s="4"/>
      <c r="C2378" s="4"/>
      <c r="D2378" s="15"/>
      <c r="E2378" s="15"/>
      <c r="F2378" s="4"/>
    </row>
    <row r="2379" spans="1:6" ht="15" hidden="1" x14ac:dyDescent="0.25">
      <c r="A2379" s="4"/>
      <c r="B2379" s="4"/>
      <c r="C2379" s="4"/>
      <c r="D2379" s="15"/>
      <c r="E2379" s="15"/>
      <c r="F2379" s="4"/>
    </row>
    <row r="2380" spans="1:6" ht="15" hidden="1" x14ac:dyDescent="0.25">
      <c r="A2380" s="4"/>
      <c r="B2380" s="4"/>
      <c r="C2380" s="4"/>
      <c r="D2380" s="15"/>
      <c r="E2380" s="15"/>
      <c r="F2380" s="15"/>
    </row>
    <row r="2381" spans="1:6" ht="15" hidden="1" x14ac:dyDescent="0.25">
      <c r="A2381" s="4"/>
      <c r="B2381" s="4"/>
      <c r="C2381" s="4"/>
      <c r="D2381" s="15"/>
      <c r="E2381" s="15"/>
      <c r="F2381" s="4"/>
    </row>
    <row r="2382" spans="1:6" ht="15" hidden="1" x14ac:dyDescent="0.25">
      <c r="A2382" s="4"/>
      <c r="B2382" s="4"/>
      <c r="C2382" s="4"/>
      <c r="D2382" s="15"/>
      <c r="E2382" s="15"/>
      <c r="F2382" s="4"/>
    </row>
    <row r="2383" spans="1:6" ht="15" hidden="1" x14ac:dyDescent="0.25">
      <c r="A2383" s="4"/>
      <c r="B2383" s="4"/>
      <c r="C2383" s="4"/>
      <c r="D2383" s="15"/>
      <c r="E2383" s="15"/>
      <c r="F2383" s="4"/>
    </row>
    <row r="2384" spans="1:6" ht="15" hidden="1" x14ac:dyDescent="0.25">
      <c r="A2384" s="4"/>
      <c r="B2384" s="4"/>
      <c r="C2384" s="4"/>
      <c r="D2384" s="15"/>
      <c r="E2384" s="15"/>
      <c r="F2384" s="4"/>
    </row>
    <row r="2385" spans="1:6" ht="15" hidden="1" x14ac:dyDescent="0.25">
      <c r="A2385" s="4"/>
      <c r="B2385" s="4"/>
      <c r="C2385" s="4"/>
      <c r="D2385" s="15"/>
      <c r="E2385" s="15"/>
      <c r="F2385" s="15"/>
    </row>
    <row r="2386" spans="1:6" ht="15" hidden="1" x14ac:dyDescent="0.25">
      <c r="A2386" s="4"/>
      <c r="B2386" s="4"/>
      <c r="C2386" s="4"/>
      <c r="D2386" s="15"/>
      <c r="E2386" s="15"/>
      <c r="F2386" s="4"/>
    </row>
    <row r="2387" spans="1:6" ht="15" hidden="1" x14ac:dyDescent="0.25">
      <c r="A2387" s="4"/>
      <c r="B2387" s="4"/>
      <c r="C2387" s="4"/>
      <c r="D2387" s="15"/>
      <c r="E2387" s="15"/>
      <c r="F2387" s="4"/>
    </row>
    <row r="2388" spans="1:6" ht="15" hidden="1" x14ac:dyDescent="0.25">
      <c r="A2388" s="4"/>
      <c r="B2388" s="4"/>
      <c r="C2388" s="4"/>
      <c r="D2388" s="15"/>
      <c r="E2388" s="15"/>
      <c r="F2388" s="4"/>
    </row>
    <row r="2389" spans="1:6" ht="15" hidden="1" x14ac:dyDescent="0.25">
      <c r="A2389" s="4"/>
      <c r="B2389" s="4"/>
      <c r="C2389" s="4"/>
      <c r="D2389" s="15"/>
      <c r="E2389" s="15"/>
      <c r="F2389" s="4"/>
    </row>
    <row r="2390" spans="1:6" ht="15" hidden="1" x14ac:dyDescent="0.25">
      <c r="A2390" s="4"/>
      <c r="B2390" s="4"/>
      <c r="C2390" s="4"/>
      <c r="D2390" s="15"/>
      <c r="E2390" s="15"/>
      <c r="F2390" s="15"/>
    </row>
    <row r="2391" spans="1:6" ht="15" hidden="1" x14ac:dyDescent="0.25">
      <c r="A2391" s="4"/>
      <c r="B2391" s="4"/>
      <c r="C2391" s="4"/>
      <c r="D2391" s="15"/>
      <c r="E2391" s="15"/>
      <c r="F2391" s="4"/>
    </row>
    <row r="2392" spans="1:6" ht="15" hidden="1" x14ac:dyDescent="0.25">
      <c r="A2392" s="4"/>
      <c r="B2392" s="4"/>
      <c r="C2392" s="4"/>
      <c r="D2392" s="15"/>
      <c r="E2392" s="15"/>
      <c r="F2392" s="4"/>
    </row>
    <row r="2393" spans="1:6" ht="15" hidden="1" x14ac:dyDescent="0.25">
      <c r="A2393" s="4"/>
      <c r="B2393" s="4"/>
      <c r="C2393" s="4"/>
      <c r="D2393" s="15"/>
      <c r="E2393" s="15"/>
      <c r="F2393" s="4"/>
    </row>
    <row r="2394" spans="1:6" ht="15" hidden="1" x14ac:dyDescent="0.25">
      <c r="A2394" s="4"/>
      <c r="B2394" s="4"/>
      <c r="C2394" s="4"/>
      <c r="D2394" s="15"/>
      <c r="E2394" s="15"/>
      <c r="F2394" s="4"/>
    </row>
    <row r="2395" spans="1:6" ht="15" hidden="1" x14ac:dyDescent="0.25">
      <c r="A2395" s="4"/>
      <c r="B2395" s="4"/>
      <c r="C2395" s="4"/>
      <c r="D2395" s="15"/>
      <c r="E2395" s="15"/>
      <c r="F2395" s="15"/>
    </row>
    <row r="2396" spans="1:6" ht="15" hidden="1" x14ac:dyDescent="0.25">
      <c r="A2396" s="4"/>
      <c r="B2396" s="4"/>
      <c r="C2396" s="4"/>
      <c r="D2396" s="15"/>
      <c r="E2396" s="15"/>
      <c r="F2396" s="4"/>
    </row>
    <row r="2397" spans="1:6" ht="15" hidden="1" x14ac:dyDescent="0.25">
      <c r="A2397" s="4"/>
      <c r="B2397" s="4"/>
      <c r="C2397" s="4"/>
      <c r="D2397" s="15"/>
      <c r="E2397" s="15"/>
      <c r="F2397" s="4"/>
    </row>
    <row r="2398" spans="1:6" ht="15" hidden="1" x14ac:dyDescent="0.25">
      <c r="A2398" s="4"/>
      <c r="B2398" s="4"/>
      <c r="C2398" s="4"/>
      <c r="D2398" s="15"/>
      <c r="E2398" s="15"/>
      <c r="F2398" s="4"/>
    </row>
    <row r="2399" spans="1:6" ht="15" hidden="1" x14ac:dyDescent="0.25">
      <c r="A2399" s="4"/>
      <c r="B2399" s="4"/>
      <c r="C2399" s="4"/>
      <c r="D2399" s="15"/>
      <c r="E2399" s="15"/>
      <c r="F2399" s="4"/>
    </row>
    <row r="2400" spans="1:6" ht="15" hidden="1" x14ac:dyDescent="0.25">
      <c r="A2400" s="4"/>
      <c r="B2400" s="4"/>
      <c r="C2400" s="4"/>
      <c r="D2400" s="15"/>
      <c r="E2400" s="15"/>
      <c r="F2400" s="15"/>
    </row>
    <row r="2401" spans="1:6" ht="15" hidden="1" x14ac:dyDescent="0.25">
      <c r="A2401" s="4"/>
      <c r="B2401" s="4"/>
      <c r="C2401" s="4"/>
      <c r="D2401" s="15"/>
      <c r="E2401" s="15"/>
      <c r="F2401" s="4"/>
    </row>
    <row r="2402" spans="1:6" ht="15" hidden="1" x14ac:dyDescent="0.25">
      <c r="A2402" s="4"/>
      <c r="B2402" s="4"/>
      <c r="C2402" s="4"/>
      <c r="D2402" s="15"/>
      <c r="E2402" s="15"/>
      <c r="F2402" s="4"/>
    </row>
    <row r="2403" spans="1:6" ht="15" hidden="1" x14ac:dyDescent="0.25">
      <c r="A2403" s="4"/>
      <c r="B2403" s="4"/>
      <c r="C2403" s="4"/>
      <c r="D2403" s="15"/>
      <c r="E2403" s="15"/>
      <c r="F2403" s="4"/>
    </row>
    <row r="2404" spans="1:6" ht="15" hidden="1" x14ac:dyDescent="0.25">
      <c r="A2404" s="4"/>
      <c r="B2404" s="4"/>
      <c r="C2404" s="4"/>
      <c r="D2404" s="15"/>
      <c r="E2404" s="15"/>
      <c r="F2404" s="4"/>
    </row>
    <row r="2405" spans="1:6" ht="15" hidden="1" x14ac:dyDescent="0.25">
      <c r="A2405" s="4"/>
      <c r="B2405" s="4"/>
      <c r="C2405" s="4"/>
      <c r="D2405" s="15"/>
      <c r="E2405" s="15"/>
      <c r="F2405" s="15"/>
    </row>
    <row r="2406" spans="1:6" ht="15" hidden="1" x14ac:dyDescent="0.25">
      <c r="A2406" s="4"/>
      <c r="B2406" s="4"/>
      <c r="C2406" s="4"/>
      <c r="D2406" s="15"/>
      <c r="E2406" s="15"/>
      <c r="F2406" s="4"/>
    </row>
    <row r="2407" spans="1:6" ht="15" hidden="1" x14ac:dyDescent="0.25">
      <c r="A2407" s="4"/>
      <c r="B2407" s="4"/>
      <c r="C2407" s="4"/>
      <c r="D2407" s="15"/>
      <c r="E2407" s="15"/>
      <c r="F2407" s="4"/>
    </row>
    <row r="2408" spans="1:6" ht="15" hidden="1" x14ac:dyDescent="0.25">
      <c r="A2408" s="4"/>
      <c r="B2408" s="4"/>
      <c r="C2408" s="4"/>
      <c r="D2408" s="15"/>
      <c r="E2408" s="15"/>
      <c r="F2408" s="4"/>
    </row>
    <row r="2409" spans="1:6" ht="15" hidden="1" x14ac:dyDescent="0.25">
      <c r="A2409" s="4"/>
      <c r="B2409" s="4"/>
      <c r="C2409" s="4"/>
      <c r="D2409" s="15"/>
      <c r="E2409" s="15"/>
      <c r="F2409" s="4"/>
    </row>
    <row r="2410" spans="1:6" ht="15" hidden="1" x14ac:dyDescent="0.25">
      <c r="A2410" s="4"/>
      <c r="B2410" s="4"/>
      <c r="C2410" s="4"/>
      <c r="D2410" s="15"/>
      <c r="E2410" s="15"/>
      <c r="F2410" s="15"/>
    </row>
    <row r="2411" spans="1:6" ht="15" hidden="1" x14ac:dyDescent="0.25">
      <c r="A2411" s="4"/>
      <c r="B2411" s="4"/>
      <c r="C2411" s="4"/>
      <c r="D2411" s="15"/>
      <c r="E2411" s="15"/>
      <c r="F2411" s="4"/>
    </row>
    <row r="2412" spans="1:6" ht="15" hidden="1" x14ac:dyDescent="0.25">
      <c r="A2412" s="4"/>
      <c r="B2412" s="4"/>
      <c r="C2412" s="4"/>
      <c r="D2412" s="15"/>
      <c r="E2412" s="15"/>
      <c r="F2412" s="4"/>
    </row>
    <row r="2413" spans="1:6" ht="15" hidden="1" x14ac:dyDescent="0.25">
      <c r="A2413" s="4"/>
      <c r="B2413" s="4"/>
      <c r="C2413" s="4"/>
      <c r="D2413" s="15"/>
      <c r="E2413" s="15"/>
      <c r="F2413" s="4"/>
    </row>
    <row r="2414" spans="1:6" ht="15" hidden="1" x14ac:dyDescent="0.25">
      <c r="A2414" s="4"/>
      <c r="B2414" s="4"/>
      <c r="C2414" s="4"/>
      <c r="D2414" s="15"/>
      <c r="E2414" s="15"/>
      <c r="F2414" s="4"/>
    </row>
    <row r="2415" spans="1:6" ht="15" hidden="1" x14ac:dyDescent="0.25">
      <c r="A2415" s="4"/>
      <c r="B2415" s="4"/>
      <c r="C2415" s="4"/>
      <c r="D2415" s="15"/>
      <c r="E2415" s="15"/>
      <c r="F2415" s="15"/>
    </row>
    <row r="2416" spans="1:6" ht="15" hidden="1" x14ac:dyDescent="0.25">
      <c r="A2416" s="4"/>
      <c r="B2416" s="4"/>
      <c r="C2416" s="4"/>
      <c r="D2416" s="15"/>
      <c r="E2416" s="15"/>
      <c r="F2416" s="4"/>
    </row>
    <row r="2417" spans="1:6" ht="15" hidden="1" x14ac:dyDescent="0.25">
      <c r="A2417" s="4"/>
      <c r="B2417" s="4"/>
      <c r="C2417" s="4"/>
      <c r="D2417" s="15"/>
      <c r="E2417" s="15"/>
      <c r="F2417" s="4"/>
    </row>
    <row r="2418" spans="1:6" ht="15" hidden="1" x14ac:dyDescent="0.25">
      <c r="A2418" s="4"/>
      <c r="B2418" s="4"/>
      <c r="C2418" s="4"/>
      <c r="D2418" s="15"/>
      <c r="E2418" s="15"/>
      <c r="F2418" s="4"/>
    </row>
    <row r="2419" spans="1:6" ht="15" hidden="1" x14ac:dyDescent="0.25">
      <c r="A2419" s="4"/>
      <c r="B2419" s="4"/>
      <c r="C2419" s="4"/>
      <c r="D2419" s="15"/>
      <c r="E2419" s="15"/>
      <c r="F2419" s="4"/>
    </row>
    <row r="2420" spans="1:6" ht="15" hidden="1" x14ac:dyDescent="0.25">
      <c r="A2420" s="4"/>
      <c r="B2420" s="4"/>
      <c r="C2420" s="4"/>
      <c r="D2420" s="15"/>
      <c r="E2420" s="15"/>
      <c r="F2420" s="15"/>
    </row>
    <row r="2421" spans="1:6" ht="15" hidden="1" x14ac:dyDescent="0.25">
      <c r="A2421" s="4"/>
      <c r="B2421" s="4"/>
      <c r="C2421" s="4"/>
      <c r="D2421" s="15"/>
      <c r="E2421" s="15"/>
      <c r="F2421" s="4"/>
    </row>
    <row r="2422" spans="1:6" ht="15" hidden="1" x14ac:dyDescent="0.25">
      <c r="A2422" s="4"/>
      <c r="B2422" s="4"/>
      <c r="C2422" s="4"/>
      <c r="D2422" s="15"/>
      <c r="E2422" s="15"/>
      <c r="F2422" s="4"/>
    </row>
    <row r="2423" spans="1:6" ht="15" hidden="1" x14ac:dyDescent="0.25">
      <c r="A2423" s="4"/>
      <c r="B2423" s="4"/>
      <c r="C2423" s="4"/>
      <c r="D2423" s="15"/>
      <c r="E2423" s="15"/>
      <c r="F2423" s="4"/>
    </row>
    <row r="2424" spans="1:6" ht="15" hidden="1" x14ac:dyDescent="0.25">
      <c r="A2424" s="4"/>
      <c r="B2424" s="4"/>
      <c r="C2424" s="4"/>
      <c r="D2424" s="15"/>
      <c r="E2424" s="15"/>
      <c r="F2424" s="4"/>
    </row>
    <row r="2425" spans="1:6" ht="15" hidden="1" x14ac:dyDescent="0.25">
      <c r="A2425" s="4"/>
      <c r="B2425" s="4"/>
      <c r="C2425" s="4"/>
      <c r="D2425" s="15"/>
      <c r="E2425" s="15"/>
      <c r="F2425" s="15"/>
    </row>
    <row r="2426" spans="1:6" ht="15" hidden="1" x14ac:dyDescent="0.25">
      <c r="A2426" s="4"/>
      <c r="B2426" s="4"/>
      <c r="C2426" s="4"/>
      <c r="D2426" s="15"/>
      <c r="E2426" s="15"/>
      <c r="F2426" s="4"/>
    </row>
    <row r="2427" spans="1:6" ht="15" hidden="1" x14ac:dyDescent="0.25">
      <c r="A2427" s="4"/>
      <c r="B2427" s="4"/>
      <c r="C2427" s="4"/>
      <c r="D2427" s="15"/>
      <c r="E2427" s="15"/>
      <c r="F2427" s="4"/>
    </row>
    <row r="2428" spans="1:6" ht="15" hidden="1" x14ac:dyDescent="0.25">
      <c r="A2428" s="4"/>
      <c r="B2428" s="4"/>
      <c r="C2428" s="4"/>
      <c r="D2428" s="15"/>
      <c r="E2428" s="15"/>
      <c r="F2428" s="4"/>
    </row>
    <row r="2429" spans="1:6" ht="15" hidden="1" x14ac:dyDescent="0.25">
      <c r="A2429" s="4"/>
      <c r="B2429" s="4"/>
      <c r="C2429" s="4"/>
      <c r="D2429" s="15"/>
      <c r="E2429" s="15"/>
      <c r="F2429" s="4"/>
    </row>
    <row r="2430" spans="1:6" ht="15" hidden="1" x14ac:dyDescent="0.25">
      <c r="A2430" s="4"/>
      <c r="B2430" s="4"/>
      <c r="C2430" s="4"/>
      <c r="D2430" s="15"/>
      <c r="E2430" s="15"/>
      <c r="F2430" s="15"/>
    </row>
    <row r="2431" spans="1:6" ht="15" hidden="1" x14ac:dyDescent="0.25">
      <c r="A2431" s="4"/>
      <c r="B2431" s="4"/>
      <c r="C2431" s="4"/>
      <c r="D2431" s="15"/>
      <c r="E2431" s="15"/>
      <c r="F2431" s="4"/>
    </row>
    <row r="2432" spans="1:6" ht="15" hidden="1" x14ac:dyDescent="0.25">
      <c r="A2432" s="4"/>
      <c r="B2432" s="4"/>
      <c r="C2432" s="4"/>
      <c r="D2432" s="15"/>
      <c r="E2432" s="15"/>
      <c r="F2432" s="4"/>
    </row>
    <row r="2433" spans="1:6" ht="15" hidden="1" x14ac:dyDescent="0.25">
      <c r="A2433" s="4"/>
      <c r="B2433" s="4"/>
      <c r="C2433" s="4"/>
      <c r="D2433" s="15"/>
      <c r="E2433" s="15"/>
      <c r="F2433" s="4"/>
    </row>
    <row r="2434" spans="1:6" ht="15" hidden="1" x14ac:dyDescent="0.25">
      <c r="A2434" s="4"/>
      <c r="B2434" s="4"/>
      <c r="C2434" s="4"/>
      <c r="D2434" s="15"/>
      <c r="E2434" s="15"/>
      <c r="F2434" s="4"/>
    </row>
    <row r="2435" spans="1:6" ht="15" hidden="1" x14ac:dyDescent="0.25">
      <c r="A2435" s="4"/>
      <c r="B2435" s="4"/>
      <c r="C2435" s="4"/>
      <c r="D2435" s="15"/>
      <c r="E2435" s="15"/>
      <c r="F2435" s="15"/>
    </row>
    <row r="2436" spans="1:6" ht="15" hidden="1" x14ac:dyDescent="0.25">
      <c r="A2436" s="4"/>
      <c r="B2436" s="4"/>
      <c r="C2436" s="4"/>
      <c r="D2436" s="15"/>
      <c r="E2436" s="15"/>
      <c r="F2436" s="4"/>
    </row>
    <row r="2437" spans="1:6" ht="15" hidden="1" x14ac:dyDescent="0.25">
      <c r="A2437" s="4"/>
      <c r="B2437" s="4"/>
      <c r="C2437" s="4"/>
      <c r="D2437" s="15"/>
      <c r="E2437" s="15"/>
      <c r="F2437" s="4"/>
    </row>
    <row r="2438" spans="1:6" ht="15" hidden="1" x14ac:dyDescent="0.25">
      <c r="A2438" s="4"/>
      <c r="B2438" s="4"/>
      <c r="C2438" s="4"/>
      <c r="D2438" s="15"/>
      <c r="E2438" s="15"/>
      <c r="F2438" s="4"/>
    </row>
    <row r="2439" spans="1:6" ht="15" hidden="1" x14ac:dyDescent="0.25">
      <c r="A2439" s="4"/>
      <c r="B2439" s="4"/>
      <c r="C2439" s="4"/>
      <c r="D2439" s="15"/>
      <c r="E2439" s="15"/>
      <c r="F2439" s="4"/>
    </row>
    <row r="2440" spans="1:6" ht="15" hidden="1" x14ac:dyDescent="0.25">
      <c r="A2440" s="4"/>
      <c r="B2440" s="4"/>
      <c r="C2440" s="4"/>
      <c r="D2440" s="15"/>
      <c r="E2440" s="15"/>
      <c r="F2440" s="15"/>
    </row>
    <row r="2441" spans="1:6" ht="15" hidden="1" x14ac:dyDescent="0.25">
      <c r="A2441" s="4"/>
      <c r="B2441" s="4"/>
      <c r="C2441" s="4"/>
      <c r="D2441" s="15"/>
      <c r="E2441" s="15"/>
      <c r="F2441" s="4"/>
    </row>
    <row r="2442" spans="1:6" ht="15" hidden="1" x14ac:dyDescent="0.25">
      <c r="A2442" s="4"/>
      <c r="B2442" s="4"/>
      <c r="C2442" s="4"/>
      <c r="D2442" s="15"/>
      <c r="E2442" s="15"/>
      <c r="F2442" s="4"/>
    </row>
    <row r="2443" spans="1:6" ht="15" hidden="1" x14ac:dyDescent="0.25">
      <c r="A2443" s="4"/>
      <c r="B2443" s="4"/>
      <c r="C2443" s="4"/>
      <c r="D2443" s="15"/>
      <c r="E2443" s="15"/>
      <c r="F2443" s="4"/>
    </row>
    <row r="2444" spans="1:6" ht="15" hidden="1" x14ac:dyDescent="0.25">
      <c r="A2444" s="4"/>
      <c r="B2444" s="4"/>
      <c r="C2444" s="4"/>
      <c r="D2444" s="15"/>
      <c r="E2444" s="15"/>
      <c r="F2444" s="4"/>
    </row>
    <row r="2445" spans="1:6" ht="15" hidden="1" x14ac:dyDescent="0.25">
      <c r="A2445" s="4"/>
      <c r="B2445" s="4"/>
      <c r="C2445" s="4"/>
      <c r="D2445" s="15"/>
      <c r="E2445" s="15"/>
      <c r="F2445" s="15"/>
    </row>
    <row r="2446" spans="1:6" ht="15" hidden="1" x14ac:dyDescent="0.25">
      <c r="A2446" s="4"/>
      <c r="B2446" s="4"/>
      <c r="C2446" s="4"/>
      <c r="D2446" s="15"/>
      <c r="E2446" s="15"/>
      <c r="F2446" s="4"/>
    </row>
    <row r="2447" spans="1:6" ht="15" hidden="1" x14ac:dyDescent="0.25">
      <c r="A2447" s="4"/>
      <c r="B2447" s="4"/>
      <c r="C2447" s="4"/>
      <c r="D2447" s="15"/>
      <c r="E2447" s="15"/>
      <c r="F2447" s="4"/>
    </row>
    <row r="2448" spans="1:6" ht="15" hidden="1" x14ac:dyDescent="0.25">
      <c r="A2448" s="4"/>
      <c r="B2448" s="4"/>
      <c r="C2448" s="4"/>
      <c r="D2448" s="15"/>
      <c r="E2448" s="15"/>
      <c r="F2448" s="4"/>
    </row>
    <row r="2449" spans="1:6" ht="15" hidden="1" x14ac:dyDescent="0.25">
      <c r="A2449" s="4"/>
      <c r="B2449" s="4"/>
      <c r="C2449" s="4"/>
      <c r="D2449" s="15"/>
      <c r="E2449" s="15"/>
      <c r="F2449" s="4"/>
    </row>
    <row r="2450" spans="1:6" ht="15" hidden="1" x14ac:dyDescent="0.25">
      <c r="A2450" s="4"/>
      <c r="B2450" s="4"/>
      <c r="C2450" s="4"/>
      <c r="D2450" s="15"/>
      <c r="E2450" s="15"/>
      <c r="F2450" s="15"/>
    </row>
    <row r="2451" spans="1:6" ht="15" hidden="1" x14ac:dyDescent="0.25">
      <c r="A2451" s="4"/>
      <c r="B2451" s="4"/>
      <c r="C2451" s="4"/>
      <c r="D2451" s="15"/>
      <c r="E2451" s="15"/>
      <c r="F2451" s="4"/>
    </row>
    <row r="2452" spans="1:6" ht="15" hidden="1" x14ac:dyDescent="0.25">
      <c r="A2452" s="4"/>
      <c r="B2452" s="4"/>
      <c r="C2452" s="4"/>
      <c r="D2452" s="15"/>
      <c r="E2452" s="15"/>
      <c r="F2452" s="4"/>
    </row>
    <row r="2453" spans="1:6" ht="15" hidden="1" x14ac:dyDescent="0.25">
      <c r="A2453" s="4"/>
      <c r="B2453" s="4"/>
      <c r="C2453" s="4"/>
      <c r="D2453" s="15"/>
      <c r="E2453" s="15"/>
      <c r="F2453" s="4"/>
    </row>
    <row r="2454" spans="1:6" ht="15" hidden="1" x14ac:dyDescent="0.25">
      <c r="A2454" s="4"/>
      <c r="B2454" s="4"/>
      <c r="C2454" s="4"/>
      <c r="D2454" s="15"/>
      <c r="E2454" s="15"/>
      <c r="F2454" s="4"/>
    </row>
    <row r="2455" spans="1:6" ht="15" hidden="1" x14ac:dyDescent="0.25">
      <c r="A2455" s="4"/>
      <c r="B2455" s="4"/>
      <c r="C2455" s="4"/>
      <c r="D2455" s="15"/>
      <c r="E2455" s="15"/>
      <c r="F2455" s="15"/>
    </row>
    <row r="2456" spans="1:6" ht="15" hidden="1" x14ac:dyDescent="0.25">
      <c r="A2456" s="4"/>
      <c r="B2456" s="4"/>
      <c r="C2456" s="4"/>
      <c r="D2456" s="15"/>
      <c r="E2456" s="15"/>
      <c r="F2456" s="4"/>
    </row>
    <row r="2457" spans="1:6" ht="15" hidden="1" x14ac:dyDescent="0.25">
      <c r="A2457" s="4"/>
      <c r="B2457" s="4"/>
      <c r="C2457" s="4"/>
      <c r="D2457" s="15"/>
      <c r="E2457" s="15"/>
      <c r="F2457" s="4"/>
    </row>
    <row r="2458" spans="1:6" ht="15" hidden="1" x14ac:dyDescent="0.25">
      <c r="A2458" s="4"/>
      <c r="B2458" s="4"/>
      <c r="C2458" s="4"/>
      <c r="D2458" s="15"/>
      <c r="E2458" s="15"/>
      <c r="F2458" s="4"/>
    </row>
    <row r="2459" spans="1:6" ht="15" hidden="1" x14ac:dyDescent="0.25">
      <c r="A2459" s="4"/>
      <c r="B2459" s="4"/>
      <c r="C2459" s="4"/>
      <c r="D2459" s="15"/>
      <c r="E2459" s="15"/>
      <c r="F2459" s="4"/>
    </row>
    <row r="2460" spans="1:6" ht="15" hidden="1" x14ac:dyDescent="0.25">
      <c r="A2460" s="4"/>
      <c r="B2460" s="4"/>
      <c r="C2460" s="4"/>
      <c r="D2460" s="15"/>
      <c r="E2460" s="15"/>
      <c r="F2460" s="15"/>
    </row>
    <row r="2461" spans="1:6" ht="15" hidden="1" x14ac:dyDescent="0.25">
      <c r="A2461" s="4"/>
      <c r="B2461" s="4"/>
      <c r="C2461" s="4"/>
      <c r="D2461" s="15"/>
      <c r="E2461" s="15"/>
      <c r="F2461" s="4"/>
    </row>
    <row r="2462" spans="1:6" ht="15" hidden="1" x14ac:dyDescent="0.25">
      <c r="A2462" s="4"/>
      <c r="B2462" s="4"/>
      <c r="C2462" s="4"/>
      <c r="D2462" s="15"/>
      <c r="E2462" s="15"/>
      <c r="F2462" s="4"/>
    </row>
    <row r="2463" spans="1:6" ht="15" hidden="1" x14ac:dyDescent="0.25">
      <c r="A2463" s="4"/>
      <c r="B2463" s="4"/>
      <c r="C2463" s="4"/>
      <c r="D2463" s="15"/>
      <c r="E2463" s="15"/>
      <c r="F2463" s="4"/>
    </row>
    <row r="2464" spans="1:6" ht="15" hidden="1" x14ac:dyDescent="0.25">
      <c r="A2464" s="4"/>
      <c r="B2464" s="4"/>
      <c r="C2464" s="4"/>
      <c r="D2464" s="15"/>
      <c r="E2464" s="15"/>
      <c r="F2464" s="4"/>
    </row>
    <row r="2465" spans="1:6" ht="15" hidden="1" x14ac:dyDescent="0.25">
      <c r="A2465" s="4"/>
      <c r="B2465" s="4"/>
      <c r="C2465" s="4"/>
      <c r="D2465" s="15"/>
      <c r="E2465" s="15"/>
      <c r="F2465" s="15"/>
    </row>
    <row r="2466" spans="1:6" ht="15" hidden="1" x14ac:dyDescent="0.25">
      <c r="A2466" s="4"/>
      <c r="B2466" s="4"/>
      <c r="C2466" s="4"/>
      <c r="D2466" s="15"/>
      <c r="E2466" s="15"/>
      <c r="F2466" s="4"/>
    </row>
    <row r="2467" spans="1:6" ht="15" hidden="1" x14ac:dyDescent="0.25">
      <c r="A2467" s="4"/>
      <c r="B2467" s="4"/>
      <c r="C2467" s="4"/>
      <c r="D2467" s="15"/>
      <c r="E2467" s="15"/>
      <c r="F2467" s="4"/>
    </row>
    <row r="2468" spans="1:6" ht="15" hidden="1" x14ac:dyDescent="0.25">
      <c r="A2468" s="4"/>
      <c r="B2468" s="4"/>
      <c r="C2468" s="4"/>
      <c r="D2468" s="15"/>
      <c r="E2468" s="15"/>
      <c r="F2468" s="4"/>
    </row>
    <row r="2469" spans="1:6" ht="15" hidden="1" x14ac:dyDescent="0.25">
      <c r="A2469" s="4"/>
      <c r="B2469" s="4"/>
      <c r="C2469" s="4"/>
      <c r="D2469" s="15"/>
      <c r="E2469" s="15"/>
      <c r="F2469" s="4"/>
    </row>
    <row r="2470" spans="1:6" ht="15" hidden="1" x14ac:dyDescent="0.25">
      <c r="A2470" s="4"/>
      <c r="B2470" s="4"/>
      <c r="C2470" s="4"/>
      <c r="D2470" s="15"/>
      <c r="E2470" s="15"/>
      <c r="F2470" s="15"/>
    </row>
    <row r="2471" spans="1:6" ht="15" hidden="1" x14ac:dyDescent="0.25">
      <c r="A2471" s="4"/>
      <c r="B2471" s="4"/>
      <c r="C2471" s="4"/>
      <c r="D2471" s="15"/>
      <c r="E2471" s="15"/>
      <c r="F2471" s="4"/>
    </row>
    <row r="2472" spans="1:6" ht="15" hidden="1" x14ac:dyDescent="0.25">
      <c r="A2472" s="4"/>
      <c r="B2472" s="4"/>
      <c r="C2472" s="4"/>
      <c r="D2472" s="15"/>
      <c r="E2472" s="15"/>
      <c r="F2472" s="4"/>
    </row>
    <row r="2473" spans="1:6" ht="15" hidden="1" x14ac:dyDescent="0.25">
      <c r="A2473" s="4"/>
      <c r="B2473" s="4"/>
      <c r="C2473" s="4"/>
      <c r="D2473" s="15"/>
      <c r="E2473" s="15"/>
      <c r="F2473" s="4"/>
    </row>
    <row r="2474" spans="1:6" ht="15" hidden="1" x14ac:dyDescent="0.25">
      <c r="A2474" s="4"/>
      <c r="B2474" s="4"/>
      <c r="C2474" s="4"/>
      <c r="D2474" s="15"/>
      <c r="E2474" s="15"/>
      <c r="F2474" s="4"/>
    </row>
    <row r="2475" spans="1:6" ht="15" hidden="1" x14ac:dyDescent="0.25">
      <c r="A2475" s="4"/>
      <c r="B2475" s="4"/>
      <c r="C2475" s="4"/>
      <c r="D2475" s="15"/>
      <c r="E2475" s="15"/>
      <c r="F2475" s="15"/>
    </row>
    <row r="2476" spans="1:6" ht="15" hidden="1" x14ac:dyDescent="0.25">
      <c r="A2476" s="4"/>
      <c r="B2476" s="4"/>
      <c r="C2476" s="4"/>
      <c r="D2476" s="15"/>
      <c r="E2476" s="15"/>
      <c r="F2476" s="4"/>
    </row>
    <row r="2477" spans="1:6" ht="15" hidden="1" x14ac:dyDescent="0.25">
      <c r="A2477" s="4"/>
      <c r="B2477" s="4"/>
      <c r="C2477" s="4"/>
      <c r="D2477" s="15"/>
      <c r="E2477" s="15"/>
      <c r="F2477" s="4"/>
    </row>
    <row r="2478" spans="1:6" ht="15" hidden="1" x14ac:dyDescent="0.25">
      <c r="A2478" s="4"/>
      <c r="B2478" s="4"/>
      <c r="C2478" s="4"/>
      <c r="D2478" s="15"/>
      <c r="E2478" s="15"/>
      <c r="F2478" s="4"/>
    </row>
    <row r="2479" spans="1:6" ht="15" hidden="1" x14ac:dyDescent="0.25">
      <c r="A2479" s="4"/>
      <c r="B2479" s="4"/>
      <c r="C2479" s="4"/>
      <c r="D2479" s="15"/>
      <c r="E2479" s="15"/>
      <c r="F2479" s="4"/>
    </row>
    <row r="2480" spans="1:6" ht="15" hidden="1" x14ac:dyDescent="0.25">
      <c r="A2480" s="4"/>
      <c r="B2480" s="4"/>
      <c r="C2480" s="4"/>
      <c r="D2480" s="15"/>
      <c r="E2480" s="15"/>
      <c r="F2480" s="15"/>
    </row>
    <row r="2481" spans="1:6" ht="15" hidden="1" x14ac:dyDescent="0.25">
      <c r="A2481" s="4"/>
      <c r="B2481" s="4"/>
      <c r="C2481" s="4"/>
      <c r="D2481" s="15"/>
      <c r="E2481" s="15"/>
      <c r="F2481" s="4"/>
    </row>
    <row r="2482" spans="1:6" ht="15" hidden="1" x14ac:dyDescent="0.25">
      <c r="A2482" s="4"/>
      <c r="B2482" s="4"/>
      <c r="C2482" s="4"/>
      <c r="D2482" s="15"/>
      <c r="E2482" s="15"/>
      <c r="F2482" s="4"/>
    </row>
    <row r="2483" spans="1:6" ht="15" hidden="1" x14ac:dyDescent="0.25">
      <c r="A2483" s="4"/>
      <c r="B2483" s="4"/>
      <c r="C2483" s="4"/>
      <c r="D2483" s="15"/>
      <c r="E2483" s="15"/>
      <c r="F2483" s="4"/>
    </row>
    <row r="2484" spans="1:6" ht="15" hidden="1" x14ac:dyDescent="0.25">
      <c r="A2484" s="4"/>
      <c r="B2484" s="4"/>
      <c r="C2484" s="4"/>
      <c r="D2484" s="15"/>
      <c r="E2484" s="15"/>
      <c r="F2484" s="4"/>
    </row>
    <row r="2485" spans="1:6" ht="15" hidden="1" x14ac:dyDescent="0.25">
      <c r="A2485" s="4"/>
      <c r="B2485" s="4"/>
      <c r="C2485" s="4"/>
      <c r="D2485" s="15"/>
      <c r="E2485" s="15"/>
      <c r="F2485" s="15"/>
    </row>
    <row r="2486" spans="1:6" ht="15" hidden="1" x14ac:dyDescent="0.25">
      <c r="A2486" s="4"/>
      <c r="B2486" s="4"/>
      <c r="C2486" s="4"/>
      <c r="D2486" s="15"/>
      <c r="E2486" s="15"/>
      <c r="F2486" s="4"/>
    </row>
    <row r="2487" spans="1:6" ht="15" hidden="1" x14ac:dyDescent="0.25">
      <c r="A2487" s="4"/>
      <c r="B2487" s="4"/>
      <c r="C2487" s="4"/>
      <c r="D2487" s="15"/>
      <c r="E2487" s="15"/>
      <c r="F2487" s="4"/>
    </row>
    <row r="2488" spans="1:6" ht="15" hidden="1" x14ac:dyDescent="0.25">
      <c r="A2488" s="4"/>
      <c r="B2488" s="4"/>
      <c r="C2488" s="4"/>
      <c r="D2488" s="15"/>
      <c r="E2488" s="15"/>
      <c r="F2488" s="4"/>
    </row>
    <row r="2489" spans="1:6" ht="15" hidden="1" x14ac:dyDescent="0.25">
      <c r="A2489" s="4"/>
      <c r="B2489" s="4"/>
      <c r="C2489" s="4"/>
      <c r="D2489" s="15"/>
      <c r="E2489" s="15"/>
      <c r="F2489" s="4"/>
    </row>
    <row r="2490" spans="1:6" ht="15" hidden="1" x14ac:dyDescent="0.25">
      <c r="A2490" s="4"/>
      <c r="B2490" s="4"/>
      <c r="C2490" s="4"/>
      <c r="D2490" s="15"/>
      <c r="E2490" s="15"/>
      <c r="F2490" s="15"/>
    </row>
    <row r="2491" spans="1:6" ht="15" hidden="1" x14ac:dyDescent="0.25">
      <c r="A2491" s="4"/>
      <c r="B2491" s="4"/>
      <c r="C2491" s="4"/>
      <c r="D2491" s="15"/>
      <c r="E2491" s="15"/>
      <c r="F2491" s="4"/>
    </row>
    <row r="2492" spans="1:6" ht="15" hidden="1" x14ac:dyDescent="0.25">
      <c r="A2492" s="4"/>
      <c r="B2492" s="4"/>
      <c r="C2492" s="4"/>
      <c r="D2492" s="15"/>
      <c r="E2492" s="15"/>
      <c r="F2492" s="4"/>
    </row>
    <row r="2493" spans="1:6" ht="15" hidden="1" x14ac:dyDescent="0.25">
      <c r="A2493" s="4"/>
      <c r="B2493" s="4"/>
      <c r="C2493" s="4"/>
      <c r="D2493" s="15"/>
      <c r="E2493" s="15"/>
      <c r="F2493" s="4"/>
    </row>
    <row r="2494" spans="1:6" ht="15" hidden="1" x14ac:dyDescent="0.25">
      <c r="A2494" s="4"/>
      <c r="B2494" s="4"/>
      <c r="C2494" s="4"/>
      <c r="D2494" s="15"/>
      <c r="E2494" s="15"/>
      <c r="F2494" s="4"/>
    </row>
    <row r="2495" spans="1:6" ht="15" hidden="1" x14ac:dyDescent="0.25">
      <c r="A2495" s="4"/>
      <c r="B2495" s="4"/>
      <c r="C2495" s="4"/>
      <c r="D2495" s="15"/>
      <c r="E2495" s="15"/>
      <c r="F2495" s="15"/>
    </row>
    <row r="2496" spans="1:6" ht="15" hidden="1" x14ac:dyDescent="0.25">
      <c r="A2496" s="4"/>
      <c r="B2496" s="4"/>
      <c r="C2496" s="4"/>
      <c r="D2496" s="15"/>
      <c r="E2496" s="15"/>
      <c r="F2496" s="4"/>
    </row>
    <row r="2497" spans="1:6" ht="15" hidden="1" x14ac:dyDescent="0.25">
      <c r="A2497" s="4"/>
      <c r="B2497" s="4"/>
      <c r="C2497" s="4"/>
      <c r="D2497" s="15"/>
      <c r="E2497" s="15"/>
      <c r="F2497" s="4"/>
    </row>
    <row r="2498" spans="1:6" ht="15" hidden="1" x14ac:dyDescent="0.25">
      <c r="A2498" s="4"/>
      <c r="B2498" s="4"/>
      <c r="C2498" s="4"/>
      <c r="D2498" s="15"/>
      <c r="E2498" s="15"/>
      <c r="F2498" s="4"/>
    </row>
    <row r="2499" spans="1:6" ht="15" hidden="1" x14ac:dyDescent="0.25">
      <c r="A2499" s="4"/>
      <c r="B2499" s="4"/>
      <c r="C2499" s="4"/>
      <c r="D2499" s="15"/>
      <c r="E2499" s="15"/>
      <c r="F2499" s="4"/>
    </row>
    <row r="2500" spans="1:6" ht="15" hidden="1" x14ac:dyDescent="0.25">
      <c r="A2500" s="4"/>
      <c r="B2500" s="4"/>
      <c r="C2500" s="4"/>
      <c r="D2500" s="15"/>
      <c r="E2500" s="15"/>
      <c r="F2500" s="15"/>
    </row>
    <row r="2501" spans="1:6" ht="15" hidden="1" x14ac:dyDescent="0.25">
      <c r="A2501" s="4"/>
      <c r="B2501" s="4"/>
      <c r="C2501" s="4"/>
      <c r="D2501" s="15"/>
      <c r="E2501" s="15"/>
      <c r="F2501" s="4"/>
    </row>
    <row r="2502" spans="1:6" ht="15" hidden="1" x14ac:dyDescent="0.25">
      <c r="A2502" s="4"/>
      <c r="B2502" s="4"/>
      <c r="C2502" s="4"/>
      <c r="D2502" s="15"/>
      <c r="E2502" s="15"/>
      <c r="F2502" s="4"/>
    </row>
    <row r="2503" spans="1:6" ht="15" hidden="1" x14ac:dyDescent="0.25">
      <c r="A2503" s="4"/>
      <c r="B2503" s="4"/>
      <c r="C2503" s="4"/>
      <c r="D2503" s="15"/>
      <c r="E2503" s="15"/>
      <c r="F2503" s="4"/>
    </row>
    <row r="2504" spans="1:6" ht="15" hidden="1" x14ac:dyDescent="0.25">
      <c r="A2504" s="4"/>
      <c r="B2504" s="4"/>
      <c r="C2504" s="4"/>
      <c r="D2504" s="15"/>
      <c r="E2504" s="15"/>
      <c r="F2504" s="4"/>
    </row>
    <row r="2505" spans="1:6" ht="15" hidden="1" x14ac:dyDescent="0.25">
      <c r="A2505" s="4"/>
      <c r="B2505" s="4"/>
      <c r="C2505" s="4"/>
      <c r="D2505" s="15"/>
      <c r="E2505" s="15"/>
      <c r="F2505" s="15"/>
    </row>
    <row r="2506" spans="1:6" ht="15" hidden="1" x14ac:dyDescent="0.25">
      <c r="A2506" s="4"/>
      <c r="B2506" s="4"/>
      <c r="C2506" s="4"/>
      <c r="D2506" s="15"/>
      <c r="E2506" s="15"/>
      <c r="F2506" s="4"/>
    </row>
    <row r="2507" spans="1:6" ht="15" hidden="1" x14ac:dyDescent="0.25">
      <c r="A2507" s="4"/>
      <c r="B2507" s="4"/>
      <c r="C2507" s="4"/>
      <c r="D2507" s="15"/>
      <c r="E2507" s="15"/>
      <c r="F2507" s="4"/>
    </row>
    <row r="2508" spans="1:6" ht="15" hidden="1" x14ac:dyDescent="0.25">
      <c r="A2508" s="4"/>
      <c r="B2508" s="4"/>
      <c r="C2508" s="4"/>
      <c r="D2508" s="15"/>
      <c r="E2508" s="15"/>
      <c r="F2508" s="4"/>
    </row>
    <row r="2509" spans="1:6" ht="15" hidden="1" x14ac:dyDescent="0.25">
      <c r="A2509" s="4"/>
      <c r="B2509" s="4"/>
      <c r="C2509" s="4"/>
      <c r="D2509" s="15"/>
      <c r="E2509" s="15"/>
      <c r="F2509" s="4"/>
    </row>
    <row r="2510" spans="1:6" ht="15" hidden="1" x14ac:dyDescent="0.25">
      <c r="A2510" s="4"/>
      <c r="B2510" s="4"/>
      <c r="C2510" s="4"/>
      <c r="D2510" s="15"/>
      <c r="E2510" s="15"/>
      <c r="F2510" s="15"/>
    </row>
    <row r="2511" spans="1:6" ht="15" hidden="1" x14ac:dyDescent="0.25">
      <c r="A2511" s="4"/>
      <c r="B2511" s="4"/>
      <c r="C2511" s="4"/>
      <c r="D2511" s="15"/>
      <c r="E2511" s="15"/>
      <c r="F2511" s="4"/>
    </row>
    <row r="2512" spans="1:6" ht="15" hidden="1" x14ac:dyDescent="0.25">
      <c r="A2512" s="4"/>
      <c r="B2512" s="4"/>
      <c r="C2512" s="4"/>
      <c r="D2512" s="15"/>
      <c r="E2512" s="15"/>
      <c r="F2512" s="4"/>
    </row>
    <row r="2513" spans="1:6" ht="15" hidden="1" x14ac:dyDescent="0.25">
      <c r="A2513" s="4"/>
      <c r="B2513" s="4"/>
      <c r="C2513" s="4"/>
      <c r="D2513" s="15"/>
      <c r="E2513" s="15"/>
      <c r="F2513" s="4"/>
    </row>
    <row r="2514" spans="1:6" ht="15" hidden="1" x14ac:dyDescent="0.25">
      <c r="A2514" s="4"/>
      <c r="B2514" s="4"/>
      <c r="C2514" s="4"/>
      <c r="D2514" s="15"/>
      <c r="E2514" s="15"/>
      <c r="F2514" s="4"/>
    </row>
    <row r="2515" spans="1:6" ht="15" hidden="1" x14ac:dyDescent="0.25">
      <c r="A2515" s="4"/>
      <c r="B2515" s="4"/>
      <c r="C2515" s="4"/>
      <c r="D2515" s="15"/>
      <c r="E2515" s="15"/>
      <c r="F2515" s="15"/>
    </row>
    <row r="2516" spans="1:6" ht="15" hidden="1" x14ac:dyDescent="0.25">
      <c r="A2516" s="4"/>
      <c r="B2516" s="4"/>
      <c r="C2516" s="4"/>
      <c r="D2516" s="15"/>
      <c r="E2516" s="15"/>
      <c r="F2516" s="4"/>
    </row>
    <row r="2517" spans="1:6" ht="15" hidden="1" x14ac:dyDescent="0.25">
      <c r="A2517" s="4"/>
      <c r="B2517" s="4"/>
      <c r="C2517" s="4"/>
      <c r="D2517" s="15"/>
      <c r="E2517" s="15"/>
      <c r="F2517" s="4"/>
    </row>
    <row r="2518" spans="1:6" ht="15" hidden="1" x14ac:dyDescent="0.25">
      <c r="A2518" s="4"/>
      <c r="B2518" s="4"/>
      <c r="C2518" s="4"/>
      <c r="D2518" s="15"/>
      <c r="E2518" s="15"/>
      <c r="F2518" s="4"/>
    </row>
    <row r="2519" spans="1:6" ht="15" hidden="1" x14ac:dyDescent="0.25">
      <c r="A2519" s="4"/>
      <c r="B2519" s="4"/>
      <c r="C2519" s="4"/>
      <c r="D2519" s="15"/>
      <c r="E2519" s="15"/>
      <c r="F2519" s="4"/>
    </row>
    <row r="2520" spans="1:6" ht="15" hidden="1" x14ac:dyDescent="0.25">
      <c r="A2520" s="4"/>
      <c r="B2520" s="4"/>
      <c r="C2520" s="4"/>
      <c r="D2520" s="15"/>
      <c r="E2520" s="15"/>
      <c r="F2520" s="15"/>
    </row>
    <row r="2521" spans="1:6" ht="15" hidden="1" x14ac:dyDescent="0.25">
      <c r="A2521" s="4"/>
      <c r="B2521" s="4"/>
      <c r="C2521" s="4"/>
      <c r="D2521" s="15"/>
      <c r="E2521" s="15"/>
      <c r="F2521" s="4"/>
    </row>
    <row r="2522" spans="1:6" ht="15" hidden="1" x14ac:dyDescent="0.25">
      <c r="A2522" s="4"/>
      <c r="B2522" s="4"/>
      <c r="C2522" s="4"/>
      <c r="D2522" s="15"/>
      <c r="E2522" s="15"/>
      <c r="F2522" s="4"/>
    </row>
    <row r="2523" spans="1:6" ht="15" hidden="1" x14ac:dyDescent="0.25">
      <c r="A2523" s="4"/>
      <c r="B2523" s="4"/>
      <c r="C2523" s="4"/>
      <c r="D2523" s="15"/>
      <c r="E2523" s="15"/>
      <c r="F2523" s="4"/>
    </row>
    <row r="2524" spans="1:6" ht="15" hidden="1" x14ac:dyDescent="0.25">
      <c r="A2524" s="4"/>
      <c r="B2524" s="4"/>
      <c r="C2524" s="4"/>
      <c r="D2524" s="15"/>
      <c r="E2524" s="15"/>
      <c r="F2524" s="4"/>
    </row>
    <row r="2525" spans="1:6" ht="15" hidden="1" x14ac:dyDescent="0.25">
      <c r="A2525" s="4"/>
      <c r="B2525" s="4"/>
      <c r="C2525" s="4"/>
      <c r="D2525" s="15"/>
      <c r="E2525" s="15"/>
      <c r="F2525" s="15"/>
    </row>
    <row r="2526" spans="1:6" ht="15" hidden="1" x14ac:dyDescent="0.25">
      <c r="A2526" s="4"/>
      <c r="B2526" s="4"/>
      <c r="C2526" s="4"/>
      <c r="D2526" s="15"/>
      <c r="E2526" s="15"/>
      <c r="F2526" s="4"/>
    </row>
    <row r="2527" spans="1:6" ht="15" hidden="1" x14ac:dyDescent="0.25">
      <c r="A2527" s="4"/>
      <c r="B2527" s="4"/>
      <c r="C2527" s="4"/>
      <c r="D2527" s="15"/>
      <c r="E2527" s="15"/>
      <c r="F2527" s="4"/>
    </row>
    <row r="2528" spans="1:6" ht="15" hidden="1" x14ac:dyDescent="0.25">
      <c r="A2528" s="4"/>
      <c r="B2528" s="4"/>
      <c r="C2528" s="4"/>
      <c r="D2528" s="15"/>
      <c r="E2528" s="15"/>
      <c r="F2528" s="4"/>
    </row>
    <row r="2529" spans="1:6" ht="15" hidden="1" x14ac:dyDescent="0.25">
      <c r="A2529" s="4"/>
      <c r="B2529" s="4"/>
      <c r="C2529" s="4"/>
      <c r="D2529" s="15"/>
      <c r="E2529" s="15"/>
      <c r="F2529" s="4"/>
    </row>
    <row r="2530" spans="1:6" ht="15" hidden="1" x14ac:dyDescent="0.25">
      <c r="A2530" s="4"/>
      <c r="B2530" s="4"/>
      <c r="C2530" s="4"/>
      <c r="D2530" s="15"/>
      <c r="E2530" s="15"/>
      <c r="F2530" s="15"/>
    </row>
    <row r="2531" spans="1:6" ht="15" hidden="1" x14ac:dyDescent="0.25">
      <c r="A2531" s="4"/>
      <c r="B2531" s="4"/>
      <c r="C2531" s="4"/>
      <c r="D2531" s="15"/>
      <c r="E2531" s="15"/>
      <c r="F2531" s="4"/>
    </row>
    <row r="2532" spans="1:6" ht="15" hidden="1" x14ac:dyDescent="0.25">
      <c r="A2532" s="4"/>
      <c r="B2532" s="4"/>
      <c r="C2532" s="4"/>
      <c r="D2532" s="15"/>
      <c r="E2532" s="15"/>
      <c r="F2532" s="4"/>
    </row>
    <row r="2533" spans="1:6" ht="15" hidden="1" x14ac:dyDescent="0.25">
      <c r="A2533" s="4"/>
      <c r="B2533" s="4"/>
      <c r="C2533" s="4"/>
      <c r="D2533" s="15"/>
      <c r="E2533" s="15"/>
      <c r="F2533" s="4"/>
    </row>
    <row r="2534" spans="1:6" ht="15" hidden="1" x14ac:dyDescent="0.25">
      <c r="A2534" s="4"/>
      <c r="B2534" s="4"/>
      <c r="C2534" s="4"/>
      <c r="D2534" s="15"/>
      <c r="E2534" s="15"/>
      <c r="F2534" s="4"/>
    </row>
    <row r="2535" spans="1:6" ht="15" hidden="1" x14ac:dyDescent="0.25">
      <c r="A2535" s="4"/>
      <c r="B2535" s="4"/>
      <c r="C2535" s="4"/>
      <c r="D2535" s="15"/>
      <c r="E2535" s="15"/>
      <c r="F2535" s="15"/>
    </row>
    <row r="2536" spans="1:6" ht="15" hidden="1" x14ac:dyDescent="0.25">
      <c r="A2536" s="4"/>
      <c r="B2536" s="4"/>
      <c r="C2536" s="4"/>
      <c r="D2536" s="15"/>
      <c r="E2536" s="15"/>
      <c r="F2536" s="4"/>
    </row>
    <row r="2537" spans="1:6" ht="15" hidden="1" x14ac:dyDescent="0.25">
      <c r="A2537" s="4"/>
      <c r="B2537" s="4"/>
      <c r="C2537" s="4"/>
      <c r="D2537" s="15"/>
      <c r="E2537" s="15"/>
      <c r="F2537" s="4"/>
    </row>
    <row r="2538" spans="1:6" ht="15" hidden="1" x14ac:dyDescent="0.25">
      <c r="A2538" s="4"/>
      <c r="B2538" s="4"/>
      <c r="C2538" s="4"/>
      <c r="D2538" s="15"/>
      <c r="E2538" s="15"/>
      <c r="F2538" s="4"/>
    </row>
    <row r="2539" spans="1:6" ht="15" hidden="1" x14ac:dyDescent="0.25">
      <c r="A2539" s="4"/>
      <c r="B2539" s="4"/>
      <c r="C2539" s="4"/>
      <c r="D2539" s="15"/>
      <c r="E2539" s="15"/>
      <c r="F2539" s="4"/>
    </row>
    <row r="2540" spans="1:6" ht="15" hidden="1" x14ac:dyDescent="0.25">
      <c r="A2540" s="4"/>
      <c r="B2540" s="4"/>
      <c r="C2540" s="4"/>
      <c r="D2540" s="15"/>
      <c r="E2540" s="15"/>
      <c r="F2540" s="15"/>
    </row>
    <row r="2541" spans="1:6" ht="15" hidden="1" x14ac:dyDescent="0.25">
      <c r="A2541" s="4"/>
      <c r="B2541" s="4"/>
      <c r="C2541" s="4"/>
      <c r="D2541" s="15"/>
      <c r="E2541" s="15"/>
      <c r="F2541" s="4"/>
    </row>
    <row r="2542" spans="1:6" ht="15" hidden="1" x14ac:dyDescent="0.25">
      <c r="A2542" s="4"/>
      <c r="B2542" s="4"/>
      <c r="C2542" s="4"/>
      <c r="D2542" s="15"/>
      <c r="E2542" s="15"/>
      <c r="F2542" s="4"/>
    </row>
    <row r="2543" spans="1:6" ht="15" hidden="1" x14ac:dyDescent="0.25">
      <c r="A2543" s="4"/>
      <c r="B2543" s="4"/>
      <c r="C2543" s="4"/>
      <c r="D2543" s="15"/>
      <c r="E2543" s="15"/>
      <c r="F2543" s="4"/>
    </row>
    <row r="2544" spans="1:6" ht="15" hidden="1" x14ac:dyDescent="0.25">
      <c r="A2544" s="4"/>
      <c r="B2544" s="4"/>
      <c r="C2544" s="4"/>
      <c r="D2544" s="15"/>
      <c r="E2544" s="15"/>
      <c r="F2544" s="4"/>
    </row>
    <row r="2545" spans="1:6" ht="15" hidden="1" x14ac:dyDescent="0.25">
      <c r="A2545" s="4"/>
      <c r="B2545" s="4"/>
      <c r="C2545" s="4"/>
      <c r="D2545" s="15"/>
      <c r="E2545" s="15"/>
      <c r="F2545" s="15"/>
    </row>
    <row r="2546" spans="1:6" ht="15" hidden="1" x14ac:dyDescent="0.25">
      <c r="A2546" s="4"/>
      <c r="B2546" s="4"/>
      <c r="C2546" s="4"/>
      <c r="D2546" s="15"/>
      <c r="E2546" s="15"/>
      <c r="F2546" s="4"/>
    </row>
    <row r="2547" spans="1:6" ht="15" hidden="1" x14ac:dyDescent="0.25">
      <c r="A2547" s="4"/>
      <c r="B2547" s="4"/>
      <c r="C2547" s="4"/>
      <c r="D2547" s="15"/>
      <c r="E2547" s="15"/>
      <c r="F2547" s="4"/>
    </row>
    <row r="2548" spans="1:6" ht="15" hidden="1" x14ac:dyDescent="0.25">
      <c r="A2548" s="4"/>
      <c r="B2548" s="4"/>
      <c r="C2548" s="4"/>
      <c r="D2548" s="15"/>
      <c r="E2548" s="15"/>
      <c r="F2548" s="4"/>
    </row>
    <row r="2549" spans="1:6" ht="15" hidden="1" x14ac:dyDescent="0.25">
      <c r="A2549" s="4"/>
      <c r="B2549" s="4"/>
      <c r="C2549" s="4"/>
      <c r="D2549" s="15"/>
      <c r="E2549" s="15"/>
      <c r="F2549" s="4"/>
    </row>
    <row r="2550" spans="1:6" ht="15" hidden="1" x14ac:dyDescent="0.25">
      <c r="A2550" s="4"/>
      <c r="B2550" s="4"/>
      <c r="C2550" s="4"/>
      <c r="D2550" s="15"/>
      <c r="E2550" s="15"/>
      <c r="F2550" s="15"/>
    </row>
    <row r="2551" spans="1:6" ht="15" hidden="1" x14ac:dyDescent="0.25">
      <c r="A2551" s="4"/>
      <c r="B2551" s="4"/>
      <c r="C2551" s="4"/>
      <c r="D2551" s="15"/>
      <c r="E2551" s="15"/>
      <c r="F2551" s="4"/>
    </row>
    <row r="2552" spans="1:6" ht="15" hidden="1" x14ac:dyDescent="0.25">
      <c r="A2552" s="4"/>
      <c r="B2552" s="4"/>
      <c r="C2552" s="4"/>
      <c r="D2552" s="15"/>
      <c r="E2552" s="15"/>
      <c r="F2552" s="4"/>
    </row>
    <row r="2553" spans="1:6" ht="15" hidden="1" x14ac:dyDescent="0.25">
      <c r="A2553" s="4"/>
      <c r="B2553" s="4"/>
      <c r="C2553" s="4"/>
      <c r="D2553" s="15"/>
      <c r="E2553" s="15"/>
      <c r="F2553" s="4"/>
    </row>
    <row r="2554" spans="1:6" ht="15" hidden="1" x14ac:dyDescent="0.25">
      <c r="A2554" s="4"/>
      <c r="B2554" s="4"/>
      <c r="C2554" s="4"/>
      <c r="D2554" s="15"/>
      <c r="E2554" s="15"/>
      <c r="F2554" s="4"/>
    </row>
    <row r="2555" spans="1:6" ht="15" hidden="1" x14ac:dyDescent="0.25">
      <c r="A2555" s="4"/>
      <c r="B2555" s="4"/>
      <c r="C2555" s="4"/>
      <c r="D2555" s="15"/>
      <c r="E2555" s="15"/>
      <c r="F2555" s="15"/>
    </row>
    <row r="2556" spans="1:6" ht="15" hidden="1" x14ac:dyDescent="0.25">
      <c r="A2556" s="4"/>
      <c r="B2556" s="4"/>
      <c r="C2556" s="4"/>
      <c r="D2556" s="15"/>
      <c r="E2556" s="15"/>
      <c r="F2556" s="4"/>
    </row>
    <row r="2557" spans="1:6" ht="15" hidden="1" x14ac:dyDescent="0.25">
      <c r="A2557" s="4"/>
      <c r="B2557" s="4"/>
      <c r="C2557" s="4"/>
      <c r="D2557" s="15"/>
      <c r="E2557" s="15"/>
      <c r="F2557" s="4"/>
    </row>
    <row r="2558" spans="1:6" ht="15" hidden="1" x14ac:dyDescent="0.25">
      <c r="A2558" s="4"/>
      <c r="B2558" s="4"/>
      <c r="C2558" s="4"/>
      <c r="D2558" s="15"/>
      <c r="E2558" s="15"/>
      <c r="F2558" s="4"/>
    </row>
    <row r="2559" spans="1:6" ht="15" hidden="1" x14ac:dyDescent="0.25">
      <c r="A2559" s="4"/>
      <c r="B2559" s="4"/>
      <c r="C2559" s="4"/>
      <c r="D2559" s="15"/>
      <c r="E2559" s="15"/>
      <c r="F2559" s="4"/>
    </row>
    <row r="2560" spans="1:6" ht="15" hidden="1" x14ac:dyDescent="0.25">
      <c r="A2560" s="4"/>
      <c r="B2560" s="4"/>
      <c r="C2560" s="4"/>
      <c r="D2560" s="15"/>
      <c r="E2560" s="15"/>
      <c r="F2560" s="15"/>
    </row>
    <row r="2561" spans="1:6" ht="15" hidden="1" x14ac:dyDescent="0.25">
      <c r="A2561" s="4"/>
      <c r="B2561" s="4"/>
      <c r="C2561" s="4"/>
      <c r="D2561" s="15"/>
      <c r="E2561" s="15"/>
      <c r="F2561" s="4"/>
    </row>
    <row r="2562" spans="1:6" ht="15" hidden="1" x14ac:dyDescent="0.25">
      <c r="A2562" s="4"/>
      <c r="B2562" s="4"/>
      <c r="C2562" s="4"/>
      <c r="D2562" s="15"/>
      <c r="E2562" s="15"/>
      <c r="F2562" s="4"/>
    </row>
    <row r="2563" spans="1:6" ht="15" hidden="1" x14ac:dyDescent="0.25">
      <c r="A2563" s="4"/>
      <c r="B2563" s="4"/>
      <c r="C2563" s="4"/>
      <c r="D2563" s="15"/>
      <c r="E2563" s="15"/>
      <c r="F2563" s="4"/>
    </row>
    <row r="2564" spans="1:6" ht="15" hidden="1" x14ac:dyDescent="0.25">
      <c r="A2564" s="4"/>
      <c r="B2564" s="4"/>
      <c r="C2564" s="4"/>
      <c r="D2564" s="15"/>
      <c r="E2564" s="15"/>
      <c r="F2564" s="4"/>
    </row>
    <row r="2565" spans="1:6" ht="15" hidden="1" x14ac:dyDescent="0.25">
      <c r="A2565" s="4"/>
      <c r="B2565" s="4"/>
      <c r="C2565" s="4"/>
      <c r="D2565" s="15"/>
      <c r="E2565" s="15"/>
      <c r="F2565" s="15"/>
    </row>
    <row r="2566" spans="1:6" ht="15" hidden="1" x14ac:dyDescent="0.25">
      <c r="A2566" s="4"/>
      <c r="B2566" s="4"/>
      <c r="C2566" s="4"/>
      <c r="D2566" s="15"/>
      <c r="E2566" s="15"/>
      <c r="F2566" s="4"/>
    </row>
    <row r="2567" spans="1:6" ht="15" hidden="1" x14ac:dyDescent="0.25">
      <c r="A2567" s="4"/>
      <c r="B2567" s="4"/>
      <c r="C2567" s="4"/>
      <c r="D2567" s="15"/>
      <c r="E2567" s="15"/>
      <c r="F2567" s="4"/>
    </row>
    <row r="2568" spans="1:6" ht="15" hidden="1" x14ac:dyDescent="0.25">
      <c r="A2568" s="4"/>
      <c r="B2568" s="4"/>
      <c r="C2568" s="4"/>
      <c r="D2568" s="15"/>
      <c r="E2568" s="15"/>
      <c r="F2568" s="4"/>
    </row>
    <row r="2569" spans="1:6" ht="15" hidden="1" x14ac:dyDescent="0.25">
      <c r="A2569" s="4"/>
      <c r="B2569" s="4"/>
      <c r="C2569" s="4"/>
      <c r="D2569" s="15"/>
      <c r="E2569" s="15"/>
      <c r="F2569" s="4"/>
    </row>
    <row r="2570" spans="1:6" ht="15" hidden="1" x14ac:dyDescent="0.25">
      <c r="A2570" s="4"/>
      <c r="B2570" s="4"/>
      <c r="C2570" s="4"/>
      <c r="D2570" s="15"/>
      <c r="E2570" s="15"/>
      <c r="F2570" s="15"/>
    </row>
    <row r="2571" spans="1:6" ht="15" hidden="1" x14ac:dyDescent="0.25">
      <c r="A2571" s="4"/>
      <c r="B2571" s="4"/>
      <c r="C2571" s="4"/>
      <c r="D2571" s="15"/>
      <c r="E2571" s="15"/>
      <c r="F2571" s="4"/>
    </row>
    <row r="2572" spans="1:6" ht="15" hidden="1" x14ac:dyDescent="0.25">
      <c r="A2572" s="4"/>
      <c r="B2572" s="4"/>
      <c r="C2572" s="4"/>
      <c r="D2572" s="15"/>
      <c r="E2572" s="15"/>
      <c r="F2572" s="4"/>
    </row>
    <row r="2573" spans="1:6" ht="15" hidden="1" x14ac:dyDescent="0.25">
      <c r="A2573" s="4"/>
      <c r="B2573" s="4"/>
      <c r="C2573" s="4"/>
      <c r="D2573" s="15"/>
      <c r="E2573" s="15"/>
      <c r="F2573" s="4"/>
    </row>
    <row r="2574" spans="1:6" ht="15" hidden="1" x14ac:dyDescent="0.25">
      <c r="A2574" s="4"/>
      <c r="B2574" s="4"/>
      <c r="C2574" s="4"/>
      <c r="D2574" s="15"/>
      <c r="E2574" s="15"/>
      <c r="F2574" s="4"/>
    </row>
    <row r="2575" spans="1:6" ht="15" hidden="1" x14ac:dyDescent="0.25">
      <c r="A2575" s="4"/>
      <c r="B2575" s="4"/>
      <c r="C2575" s="4"/>
      <c r="D2575" s="15"/>
      <c r="E2575" s="15"/>
      <c r="F2575" s="15"/>
    </row>
    <row r="2576" spans="1:6" ht="15" hidden="1" x14ac:dyDescent="0.25">
      <c r="A2576" s="4"/>
      <c r="B2576" s="4"/>
      <c r="C2576" s="4"/>
      <c r="D2576" s="15"/>
      <c r="E2576" s="15"/>
      <c r="F2576" s="4"/>
    </row>
    <row r="2577" spans="1:6" ht="15" hidden="1" x14ac:dyDescent="0.25">
      <c r="A2577" s="4"/>
      <c r="B2577" s="4"/>
      <c r="C2577" s="4"/>
      <c r="D2577" s="15"/>
      <c r="E2577" s="15"/>
      <c r="F2577" s="4"/>
    </row>
    <row r="2578" spans="1:6" ht="15" hidden="1" x14ac:dyDescent="0.25">
      <c r="A2578" s="4"/>
      <c r="B2578" s="4"/>
      <c r="C2578" s="4"/>
      <c r="D2578" s="15"/>
      <c r="E2578" s="15"/>
      <c r="F2578" s="4"/>
    </row>
    <row r="2579" spans="1:6" ht="15" hidden="1" x14ac:dyDescent="0.25">
      <c r="A2579" s="4"/>
      <c r="B2579" s="4"/>
      <c r="C2579" s="4"/>
      <c r="D2579" s="15"/>
      <c r="E2579" s="15"/>
      <c r="F2579" s="4"/>
    </row>
    <row r="2580" spans="1:6" ht="15" hidden="1" x14ac:dyDescent="0.25">
      <c r="A2580" s="4"/>
      <c r="B2580" s="4"/>
      <c r="C2580" s="4"/>
      <c r="D2580" s="15"/>
      <c r="E2580" s="15"/>
      <c r="F2580" s="15"/>
    </row>
    <row r="2581" spans="1:6" ht="15" hidden="1" x14ac:dyDescent="0.25">
      <c r="A2581" s="4"/>
      <c r="B2581" s="4"/>
      <c r="C2581" s="4"/>
      <c r="D2581" s="15"/>
      <c r="E2581" s="15"/>
      <c r="F2581" s="4"/>
    </row>
    <row r="2582" spans="1:6" ht="15" hidden="1" x14ac:dyDescent="0.25">
      <c r="A2582" s="4"/>
      <c r="B2582" s="4"/>
      <c r="C2582" s="4"/>
      <c r="D2582" s="15"/>
      <c r="E2582" s="15"/>
      <c r="F2582" s="4"/>
    </row>
    <row r="2583" spans="1:6" ht="15" hidden="1" x14ac:dyDescent="0.25">
      <c r="A2583" s="4"/>
      <c r="B2583" s="4"/>
      <c r="C2583" s="4"/>
      <c r="D2583" s="15"/>
      <c r="E2583" s="15"/>
      <c r="F2583" s="4"/>
    </row>
    <row r="2584" spans="1:6" ht="15" hidden="1" x14ac:dyDescent="0.25">
      <c r="A2584" s="4"/>
      <c r="B2584" s="4"/>
      <c r="C2584" s="4"/>
      <c r="D2584" s="15"/>
      <c r="E2584" s="15"/>
      <c r="F2584" s="4"/>
    </row>
    <row r="2585" spans="1:6" ht="15" hidden="1" x14ac:dyDescent="0.25">
      <c r="A2585" s="4"/>
      <c r="B2585" s="4"/>
      <c r="C2585" s="4"/>
      <c r="D2585" s="15"/>
      <c r="E2585" s="15"/>
      <c r="F2585" s="15"/>
    </row>
    <row r="2586" spans="1:6" ht="15" hidden="1" x14ac:dyDescent="0.25">
      <c r="A2586" s="4"/>
      <c r="B2586" s="4"/>
      <c r="C2586" s="4"/>
      <c r="D2586" s="15"/>
      <c r="E2586" s="15"/>
      <c r="F2586" s="4"/>
    </row>
    <row r="2587" spans="1:6" ht="15" hidden="1" x14ac:dyDescent="0.25">
      <c r="A2587" s="4"/>
      <c r="B2587" s="4"/>
      <c r="C2587" s="4"/>
      <c r="D2587" s="15"/>
      <c r="E2587" s="15"/>
      <c r="F2587" s="4"/>
    </row>
    <row r="2588" spans="1:6" ht="15" hidden="1" x14ac:dyDescent="0.25">
      <c r="A2588" s="4"/>
      <c r="B2588" s="4"/>
      <c r="C2588" s="4"/>
      <c r="D2588" s="15"/>
      <c r="E2588" s="15"/>
      <c r="F2588" s="4"/>
    </row>
    <row r="2589" spans="1:6" ht="15" hidden="1" x14ac:dyDescent="0.25">
      <c r="A2589" s="4"/>
      <c r="B2589" s="4"/>
      <c r="C2589" s="4"/>
      <c r="D2589" s="15"/>
      <c r="E2589" s="15"/>
      <c r="F2589" s="4"/>
    </row>
    <row r="2590" spans="1:6" ht="15" hidden="1" x14ac:dyDescent="0.25">
      <c r="A2590" s="4"/>
      <c r="B2590" s="4"/>
      <c r="C2590" s="4"/>
      <c r="D2590" s="15"/>
      <c r="E2590" s="15"/>
      <c r="F2590" s="15"/>
    </row>
    <row r="2591" spans="1:6" ht="15" hidden="1" x14ac:dyDescent="0.25">
      <c r="A2591" s="4"/>
      <c r="B2591" s="4"/>
      <c r="C2591" s="4"/>
      <c r="D2591" s="15"/>
      <c r="E2591" s="15"/>
      <c r="F2591" s="4"/>
    </row>
    <row r="2592" spans="1:6" ht="15" hidden="1" x14ac:dyDescent="0.25">
      <c r="A2592" s="4"/>
      <c r="B2592" s="4"/>
      <c r="C2592" s="4"/>
      <c r="D2592" s="15"/>
      <c r="E2592" s="15"/>
      <c r="F2592" s="4"/>
    </row>
    <row r="2593" spans="1:6" ht="15" hidden="1" x14ac:dyDescent="0.25">
      <c r="A2593" s="4"/>
      <c r="B2593" s="4"/>
      <c r="C2593" s="4"/>
      <c r="D2593" s="15"/>
      <c r="E2593" s="15"/>
      <c r="F2593" s="4"/>
    </row>
    <row r="2594" spans="1:6" ht="15" hidden="1" x14ac:dyDescent="0.25">
      <c r="A2594" s="4"/>
      <c r="B2594" s="4"/>
      <c r="C2594" s="4"/>
      <c r="D2594" s="15"/>
      <c r="E2594" s="15"/>
      <c r="F2594" s="4"/>
    </row>
    <row r="2595" spans="1:6" ht="15" hidden="1" x14ac:dyDescent="0.25">
      <c r="A2595" s="4"/>
      <c r="B2595" s="4"/>
      <c r="C2595" s="4"/>
      <c r="D2595" s="15"/>
      <c r="E2595" s="15"/>
      <c r="F2595" s="15"/>
    </row>
    <row r="2596" spans="1:6" ht="15" hidden="1" x14ac:dyDescent="0.25">
      <c r="A2596" s="4"/>
      <c r="B2596" s="4"/>
      <c r="C2596" s="4"/>
      <c r="D2596" s="15"/>
      <c r="E2596" s="15"/>
      <c r="F2596" s="4"/>
    </row>
    <row r="2597" spans="1:6" ht="15" hidden="1" x14ac:dyDescent="0.25">
      <c r="A2597" s="4"/>
      <c r="B2597" s="4"/>
      <c r="C2597" s="4"/>
      <c r="D2597" s="15"/>
      <c r="E2597" s="15"/>
      <c r="F2597" s="4"/>
    </row>
    <row r="2598" spans="1:6" ht="15" hidden="1" x14ac:dyDescent="0.25">
      <c r="A2598" s="4"/>
      <c r="B2598" s="4"/>
      <c r="C2598" s="4"/>
      <c r="D2598" s="15"/>
      <c r="E2598" s="15"/>
      <c r="F2598" s="4"/>
    </row>
    <row r="2599" spans="1:6" ht="15" hidden="1" x14ac:dyDescent="0.25">
      <c r="A2599" s="4"/>
      <c r="B2599" s="4"/>
      <c r="C2599" s="4"/>
      <c r="D2599" s="15"/>
      <c r="E2599" s="15"/>
      <c r="F2599" s="4"/>
    </row>
    <row r="2600" spans="1:6" ht="15" hidden="1" x14ac:dyDescent="0.25">
      <c r="A2600" s="4"/>
      <c r="B2600" s="4"/>
      <c r="C2600" s="4"/>
      <c r="D2600" s="15"/>
      <c r="E2600" s="15"/>
      <c r="F2600" s="15"/>
    </row>
    <row r="2601" spans="1:6" ht="15" hidden="1" x14ac:dyDescent="0.25">
      <c r="A2601" s="4"/>
      <c r="B2601" s="4"/>
      <c r="C2601" s="4"/>
      <c r="D2601" s="15"/>
      <c r="E2601" s="15"/>
      <c r="F2601" s="4"/>
    </row>
    <row r="2602" spans="1:6" ht="15" hidden="1" x14ac:dyDescent="0.25">
      <c r="A2602" s="4"/>
      <c r="B2602" s="4"/>
      <c r="C2602" s="4"/>
      <c r="D2602" s="15"/>
      <c r="E2602" s="15"/>
      <c r="F2602" s="4"/>
    </row>
    <row r="2603" spans="1:6" ht="15" hidden="1" x14ac:dyDescent="0.25">
      <c r="A2603" s="4"/>
      <c r="B2603" s="4"/>
      <c r="C2603" s="4"/>
      <c r="D2603" s="15"/>
      <c r="E2603" s="15"/>
      <c r="F2603" s="4"/>
    </row>
    <row r="2604" spans="1:6" ht="15" hidden="1" x14ac:dyDescent="0.25">
      <c r="A2604" s="4"/>
      <c r="B2604" s="4"/>
      <c r="C2604" s="4"/>
      <c r="D2604" s="15"/>
      <c r="E2604" s="15"/>
      <c r="F2604" s="4"/>
    </row>
    <row r="2605" spans="1:6" ht="15" hidden="1" x14ac:dyDescent="0.25">
      <c r="A2605" s="4"/>
      <c r="B2605" s="4"/>
      <c r="C2605" s="4"/>
      <c r="D2605" s="15"/>
      <c r="E2605" s="15"/>
      <c r="F2605" s="15"/>
    </row>
    <row r="2606" spans="1:6" ht="15" hidden="1" x14ac:dyDescent="0.25">
      <c r="A2606" s="4"/>
      <c r="B2606" s="4"/>
      <c r="C2606" s="4"/>
      <c r="D2606" s="15"/>
      <c r="E2606" s="15"/>
      <c r="F2606" s="4"/>
    </row>
    <row r="2607" spans="1:6" ht="15" hidden="1" x14ac:dyDescent="0.25">
      <c r="A2607" s="4"/>
      <c r="B2607" s="4"/>
      <c r="C2607" s="4"/>
      <c r="D2607" s="15"/>
      <c r="E2607" s="15"/>
      <c r="F2607" s="4"/>
    </row>
    <row r="2608" spans="1:6" ht="15" hidden="1" x14ac:dyDescent="0.25">
      <c r="A2608" s="4"/>
      <c r="B2608" s="4"/>
      <c r="C2608" s="4"/>
      <c r="D2608" s="15"/>
      <c r="E2608" s="15"/>
      <c r="F2608" s="4"/>
    </row>
    <row r="2609" spans="1:6" ht="15" hidden="1" x14ac:dyDescent="0.25">
      <c r="A2609" s="4"/>
      <c r="B2609" s="4"/>
      <c r="C2609" s="4"/>
      <c r="D2609" s="15"/>
      <c r="E2609" s="15"/>
      <c r="F2609" s="4"/>
    </row>
    <row r="2610" spans="1:6" ht="15" hidden="1" x14ac:dyDescent="0.25">
      <c r="A2610" s="4"/>
      <c r="B2610" s="4"/>
      <c r="C2610" s="4"/>
      <c r="D2610" s="15"/>
      <c r="E2610" s="15"/>
      <c r="F2610" s="15"/>
    </row>
    <row r="2611" spans="1:6" ht="15" hidden="1" x14ac:dyDescent="0.25">
      <c r="A2611" s="4"/>
      <c r="B2611" s="4"/>
      <c r="C2611" s="4"/>
      <c r="D2611" s="15"/>
      <c r="E2611" s="15"/>
      <c r="F2611" s="4"/>
    </row>
    <row r="2612" spans="1:6" ht="15" hidden="1" x14ac:dyDescent="0.25">
      <c r="A2612" s="4"/>
      <c r="B2612" s="4"/>
      <c r="C2612" s="4"/>
      <c r="D2612" s="15"/>
      <c r="E2612" s="15"/>
      <c r="F2612" s="4"/>
    </row>
    <row r="2613" spans="1:6" ht="15" hidden="1" x14ac:dyDescent="0.25">
      <c r="A2613" s="4"/>
      <c r="B2613" s="4"/>
      <c r="C2613" s="4"/>
      <c r="D2613" s="15"/>
      <c r="E2613" s="15"/>
      <c r="F2613" s="4"/>
    </row>
    <row r="2614" spans="1:6" ht="15" hidden="1" x14ac:dyDescent="0.25">
      <c r="A2614" s="4"/>
      <c r="B2614" s="4"/>
      <c r="C2614" s="4"/>
      <c r="D2614" s="15"/>
      <c r="E2614" s="15"/>
      <c r="F2614" s="4"/>
    </row>
    <row r="2615" spans="1:6" ht="15" hidden="1" x14ac:dyDescent="0.25">
      <c r="A2615" s="4"/>
      <c r="B2615" s="4"/>
      <c r="C2615" s="4"/>
      <c r="D2615" s="15"/>
      <c r="E2615" s="15"/>
      <c r="F2615" s="15"/>
    </row>
    <row r="2616" spans="1:6" ht="15" hidden="1" x14ac:dyDescent="0.25">
      <c r="A2616" s="4"/>
      <c r="B2616" s="4"/>
      <c r="C2616" s="4"/>
      <c r="D2616" s="15"/>
      <c r="E2616" s="15"/>
      <c r="F2616" s="4"/>
    </row>
    <row r="2617" spans="1:6" ht="15" hidden="1" x14ac:dyDescent="0.25">
      <c r="A2617" s="4"/>
      <c r="B2617" s="4"/>
      <c r="C2617" s="4"/>
      <c r="D2617" s="15"/>
      <c r="E2617" s="15"/>
      <c r="F2617" s="4"/>
    </row>
    <row r="2618" spans="1:6" ht="15" hidden="1" x14ac:dyDescent="0.25">
      <c r="A2618" s="4"/>
      <c r="B2618" s="4"/>
      <c r="C2618" s="4"/>
      <c r="D2618" s="15"/>
      <c r="E2618" s="15"/>
      <c r="F2618" s="4"/>
    </row>
    <row r="2619" spans="1:6" ht="15" hidden="1" x14ac:dyDescent="0.25">
      <c r="A2619" s="4"/>
      <c r="B2619" s="4"/>
      <c r="C2619" s="4"/>
      <c r="D2619" s="15"/>
      <c r="E2619" s="15"/>
      <c r="F2619" s="4"/>
    </row>
    <row r="2620" spans="1:6" ht="15" hidden="1" x14ac:dyDescent="0.25">
      <c r="A2620" s="4"/>
      <c r="B2620" s="4"/>
      <c r="C2620" s="4"/>
      <c r="D2620" s="15"/>
      <c r="E2620" s="15"/>
      <c r="F2620" s="15"/>
    </row>
    <row r="2621" spans="1:6" ht="15" hidden="1" x14ac:dyDescent="0.25">
      <c r="A2621" s="4"/>
      <c r="B2621" s="4"/>
      <c r="C2621" s="4"/>
      <c r="D2621" s="15"/>
      <c r="E2621" s="15"/>
      <c r="F2621" s="4"/>
    </row>
    <row r="2622" spans="1:6" ht="15" hidden="1" x14ac:dyDescent="0.25">
      <c r="A2622" s="4"/>
      <c r="B2622" s="4"/>
      <c r="C2622" s="4"/>
      <c r="D2622" s="15"/>
      <c r="E2622" s="15"/>
      <c r="F2622" s="4"/>
    </row>
    <row r="2623" spans="1:6" ht="15" hidden="1" x14ac:dyDescent="0.25">
      <c r="A2623" s="4"/>
      <c r="B2623" s="4"/>
      <c r="C2623" s="4"/>
      <c r="D2623" s="15"/>
      <c r="E2623" s="15"/>
      <c r="F2623" s="4"/>
    </row>
    <row r="2624" spans="1:6" ht="15" hidden="1" x14ac:dyDescent="0.25">
      <c r="A2624" s="4"/>
      <c r="B2624" s="4"/>
      <c r="C2624" s="4"/>
      <c r="D2624" s="15"/>
      <c r="E2624" s="15"/>
      <c r="F2624" s="4"/>
    </row>
    <row r="2625" spans="1:6" ht="15" hidden="1" x14ac:dyDescent="0.25">
      <c r="A2625" s="4"/>
      <c r="B2625" s="4"/>
      <c r="C2625" s="4"/>
      <c r="D2625" s="15"/>
      <c r="E2625" s="15"/>
      <c r="F2625" s="15"/>
    </row>
    <row r="2626" spans="1:6" ht="15" hidden="1" x14ac:dyDescent="0.25">
      <c r="A2626" s="4"/>
      <c r="B2626" s="4"/>
      <c r="C2626" s="4"/>
      <c r="D2626" s="15"/>
      <c r="E2626" s="15"/>
      <c r="F2626" s="4"/>
    </row>
    <row r="2627" spans="1:6" ht="15" hidden="1" x14ac:dyDescent="0.25">
      <c r="A2627" s="4"/>
      <c r="B2627" s="4"/>
      <c r="C2627" s="4"/>
      <c r="D2627" s="15"/>
      <c r="E2627" s="15"/>
      <c r="F2627" s="4"/>
    </row>
    <row r="2628" spans="1:6" ht="15" hidden="1" x14ac:dyDescent="0.25">
      <c r="A2628" s="4"/>
      <c r="B2628" s="4"/>
      <c r="C2628" s="4"/>
      <c r="D2628" s="15"/>
      <c r="E2628" s="15"/>
      <c r="F2628" s="4"/>
    </row>
    <row r="2629" spans="1:6" ht="15" hidden="1" x14ac:dyDescent="0.25">
      <c r="A2629" s="4"/>
      <c r="B2629" s="4"/>
      <c r="C2629" s="4"/>
      <c r="D2629" s="15"/>
      <c r="E2629" s="15"/>
      <c r="F2629" s="4"/>
    </row>
    <row r="2630" spans="1:6" ht="15" hidden="1" x14ac:dyDescent="0.25">
      <c r="A2630" s="4"/>
      <c r="B2630" s="4"/>
      <c r="C2630" s="4"/>
      <c r="D2630" s="15"/>
      <c r="E2630" s="15"/>
      <c r="F2630" s="15"/>
    </row>
    <row r="2631" spans="1:6" ht="15" hidden="1" x14ac:dyDescent="0.25">
      <c r="A2631" s="4"/>
      <c r="B2631" s="4"/>
      <c r="C2631" s="4"/>
      <c r="D2631" s="15"/>
      <c r="E2631" s="15"/>
      <c r="F2631" s="4"/>
    </row>
    <row r="2632" spans="1:6" ht="15" hidden="1" x14ac:dyDescent="0.25">
      <c r="A2632" s="4"/>
      <c r="B2632" s="4"/>
      <c r="C2632" s="4"/>
      <c r="D2632" s="15"/>
      <c r="E2632" s="15"/>
      <c r="F2632" s="4"/>
    </row>
    <row r="2633" spans="1:6" ht="15" hidden="1" x14ac:dyDescent="0.25">
      <c r="A2633" s="4"/>
      <c r="B2633" s="4"/>
      <c r="C2633" s="4"/>
      <c r="D2633" s="15"/>
      <c r="E2633" s="15"/>
      <c r="F2633" s="4"/>
    </row>
    <row r="2634" spans="1:6" ht="15" hidden="1" x14ac:dyDescent="0.25">
      <c r="A2634" s="4"/>
      <c r="B2634" s="4"/>
      <c r="C2634" s="4"/>
      <c r="D2634" s="15"/>
      <c r="E2634" s="15"/>
      <c r="F2634" s="4"/>
    </row>
    <row r="2635" spans="1:6" ht="15" hidden="1" x14ac:dyDescent="0.25">
      <c r="A2635" s="4"/>
      <c r="B2635" s="4"/>
      <c r="C2635" s="4"/>
      <c r="D2635" s="15"/>
      <c r="E2635" s="15"/>
      <c r="F2635" s="15"/>
    </row>
    <row r="2636" spans="1:6" ht="15" hidden="1" x14ac:dyDescent="0.25">
      <c r="A2636" s="4"/>
      <c r="B2636" s="4"/>
      <c r="C2636" s="4"/>
      <c r="D2636" s="15"/>
      <c r="E2636" s="15"/>
      <c r="F2636" s="4"/>
    </row>
    <row r="2637" spans="1:6" ht="15" hidden="1" x14ac:dyDescent="0.25">
      <c r="A2637" s="4"/>
      <c r="B2637" s="4"/>
      <c r="C2637" s="4"/>
      <c r="D2637" s="15"/>
      <c r="E2637" s="15"/>
      <c r="F2637" s="4"/>
    </row>
    <row r="2638" spans="1:6" ht="15" hidden="1" x14ac:dyDescent="0.25">
      <c r="A2638" s="4"/>
      <c r="B2638" s="4"/>
      <c r="C2638" s="4"/>
      <c r="D2638" s="15"/>
      <c r="E2638" s="15"/>
      <c r="F2638" s="4"/>
    </row>
    <row r="2639" spans="1:6" ht="15" hidden="1" x14ac:dyDescent="0.25">
      <c r="A2639" s="4"/>
      <c r="B2639" s="4"/>
      <c r="C2639" s="4"/>
      <c r="D2639" s="15"/>
      <c r="E2639" s="15"/>
      <c r="F2639" s="4"/>
    </row>
    <row r="2640" spans="1:6" ht="15" hidden="1" x14ac:dyDescent="0.25">
      <c r="A2640" s="4"/>
      <c r="B2640" s="4"/>
      <c r="C2640" s="4"/>
      <c r="D2640" s="15"/>
      <c r="E2640" s="15"/>
      <c r="F2640" s="15"/>
    </row>
    <row r="2641" spans="1:6" ht="15" hidden="1" x14ac:dyDescent="0.25">
      <c r="A2641" s="4"/>
      <c r="B2641" s="4"/>
      <c r="C2641" s="4"/>
      <c r="D2641" s="15"/>
      <c r="E2641" s="15"/>
      <c r="F2641" s="4"/>
    </row>
    <row r="2642" spans="1:6" ht="15" hidden="1" x14ac:dyDescent="0.25">
      <c r="A2642" s="4"/>
      <c r="B2642" s="4"/>
      <c r="C2642" s="4"/>
      <c r="D2642" s="15"/>
      <c r="E2642" s="15"/>
      <c r="F2642" s="4"/>
    </row>
    <row r="2643" spans="1:6" ht="15" hidden="1" x14ac:dyDescent="0.25">
      <c r="A2643" s="4"/>
      <c r="B2643" s="4"/>
      <c r="C2643" s="4"/>
      <c r="D2643" s="15"/>
      <c r="E2643" s="15"/>
      <c r="F2643" s="4"/>
    </row>
    <row r="2644" spans="1:6" ht="15" hidden="1" x14ac:dyDescent="0.25">
      <c r="A2644" s="4"/>
      <c r="B2644" s="4"/>
      <c r="C2644" s="4"/>
      <c r="D2644" s="15"/>
      <c r="E2644" s="15"/>
      <c r="F2644" s="4"/>
    </row>
    <row r="2645" spans="1:6" ht="15" hidden="1" x14ac:dyDescent="0.25">
      <c r="A2645" s="4"/>
      <c r="B2645" s="4"/>
      <c r="C2645" s="4"/>
      <c r="D2645" s="15"/>
      <c r="E2645" s="15"/>
      <c r="F2645" s="15"/>
    </row>
    <row r="2646" spans="1:6" ht="15" hidden="1" x14ac:dyDescent="0.25">
      <c r="A2646" s="4"/>
      <c r="B2646" s="4"/>
      <c r="C2646" s="4"/>
      <c r="D2646" s="15"/>
      <c r="E2646" s="15"/>
      <c r="F2646" s="4"/>
    </row>
    <row r="2647" spans="1:6" ht="15" hidden="1" x14ac:dyDescent="0.25">
      <c r="A2647" s="4"/>
      <c r="B2647" s="4"/>
      <c r="C2647" s="4"/>
      <c r="D2647" s="15"/>
      <c r="E2647" s="15"/>
      <c r="F2647" s="4"/>
    </row>
    <row r="2648" spans="1:6" ht="15" hidden="1" x14ac:dyDescent="0.25">
      <c r="A2648" s="4"/>
      <c r="B2648" s="4"/>
      <c r="C2648" s="4"/>
      <c r="D2648" s="15"/>
      <c r="E2648" s="15"/>
      <c r="F2648" s="4"/>
    </row>
    <row r="2649" spans="1:6" ht="15" hidden="1" x14ac:dyDescent="0.25">
      <c r="A2649" s="4"/>
      <c r="B2649" s="4"/>
      <c r="C2649" s="4"/>
      <c r="D2649" s="15"/>
      <c r="E2649" s="15"/>
      <c r="F2649" s="4"/>
    </row>
    <row r="2650" spans="1:6" ht="15" hidden="1" x14ac:dyDescent="0.25">
      <c r="A2650" s="4"/>
      <c r="B2650" s="4"/>
      <c r="C2650" s="4"/>
      <c r="D2650" s="15"/>
      <c r="E2650" s="15"/>
      <c r="F2650" s="15"/>
    </row>
    <row r="2651" spans="1:6" ht="15" hidden="1" x14ac:dyDescent="0.25">
      <c r="A2651" s="4"/>
      <c r="B2651" s="4"/>
      <c r="C2651" s="4"/>
      <c r="D2651" s="15"/>
      <c r="E2651" s="15"/>
      <c r="F2651" s="4"/>
    </row>
    <row r="2652" spans="1:6" ht="15" hidden="1" x14ac:dyDescent="0.25">
      <c r="A2652" s="4"/>
      <c r="B2652" s="4"/>
      <c r="C2652" s="4"/>
      <c r="D2652" s="15"/>
      <c r="E2652" s="15"/>
      <c r="F2652" s="4"/>
    </row>
    <row r="2653" spans="1:6" ht="15" hidden="1" x14ac:dyDescent="0.25">
      <c r="A2653" s="4"/>
      <c r="B2653" s="4"/>
      <c r="C2653" s="4"/>
      <c r="D2653" s="15"/>
      <c r="E2653" s="15"/>
      <c r="F2653" s="4"/>
    </row>
    <row r="2654" spans="1:6" ht="15" hidden="1" x14ac:dyDescent="0.25">
      <c r="A2654" s="4"/>
      <c r="B2654" s="4"/>
      <c r="C2654" s="4"/>
      <c r="D2654" s="15"/>
      <c r="E2654" s="15"/>
      <c r="F2654" s="4"/>
    </row>
    <row r="2655" spans="1:6" ht="15" hidden="1" x14ac:dyDescent="0.25">
      <c r="A2655" s="4"/>
      <c r="B2655" s="4"/>
      <c r="C2655" s="4"/>
      <c r="D2655" s="15"/>
      <c r="E2655" s="15"/>
      <c r="F2655" s="15"/>
    </row>
    <row r="2656" spans="1:6" ht="15" hidden="1" x14ac:dyDescent="0.25">
      <c r="A2656" s="4"/>
      <c r="B2656" s="4"/>
      <c r="C2656" s="4"/>
      <c r="D2656" s="15"/>
      <c r="E2656" s="15"/>
      <c r="F2656" s="4"/>
    </row>
    <row r="2657" spans="1:6" ht="15" hidden="1" x14ac:dyDescent="0.25">
      <c r="A2657" s="4"/>
      <c r="B2657" s="4"/>
      <c r="C2657" s="4"/>
      <c r="D2657" s="15"/>
      <c r="E2657" s="15"/>
      <c r="F2657" s="4"/>
    </row>
    <row r="2658" spans="1:6" ht="15" hidden="1" x14ac:dyDescent="0.25">
      <c r="A2658" s="4"/>
      <c r="B2658" s="4"/>
      <c r="C2658" s="4"/>
      <c r="D2658" s="15"/>
      <c r="E2658" s="15"/>
      <c r="F2658" s="4"/>
    </row>
    <row r="2659" spans="1:6" ht="15" hidden="1" x14ac:dyDescent="0.25">
      <c r="A2659" s="4"/>
      <c r="B2659" s="4"/>
      <c r="C2659" s="4"/>
      <c r="D2659" s="15"/>
      <c r="E2659" s="15"/>
      <c r="F2659" s="4"/>
    </row>
    <row r="2660" spans="1:6" ht="15" hidden="1" x14ac:dyDescent="0.25">
      <c r="A2660" s="4"/>
      <c r="B2660" s="4"/>
      <c r="C2660" s="4"/>
      <c r="D2660" s="15"/>
      <c r="E2660" s="15"/>
      <c r="F2660" s="15"/>
    </row>
    <row r="2661" spans="1:6" ht="15" hidden="1" x14ac:dyDescent="0.25">
      <c r="A2661" s="4"/>
      <c r="B2661" s="4"/>
      <c r="C2661" s="4"/>
      <c r="D2661" s="15"/>
      <c r="E2661" s="15"/>
      <c r="F2661" s="4"/>
    </row>
    <row r="2662" spans="1:6" ht="15" hidden="1" x14ac:dyDescent="0.25">
      <c r="A2662" s="4"/>
      <c r="B2662" s="4"/>
      <c r="C2662" s="4"/>
      <c r="D2662" s="15"/>
      <c r="E2662" s="15"/>
      <c r="F2662" s="4"/>
    </row>
    <row r="2663" spans="1:6" ht="15" hidden="1" x14ac:dyDescent="0.25">
      <c r="A2663" s="4"/>
      <c r="B2663" s="4"/>
      <c r="C2663" s="4"/>
      <c r="D2663" s="15"/>
      <c r="E2663" s="15"/>
      <c r="F2663" s="4"/>
    </row>
    <row r="2664" spans="1:6" ht="15" hidden="1" x14ac:dyDescent="0.25">
      <c r="A2664" s="4"/>
      <c r="B2664" s="4"/>
      <c r="C2664" s="4"/>
      <c r="D2664" s="15"/>
      <c r="E2664" s="15"/>
      <c r="F2664" s="4"/>
    </row>
    <row r="2665" spans="1:6" ht="15" hidden="1" x14ac:dyDescent="0.25">
      <c r="A2665" s="4"/>
      <c r="B2665" s="4"/>
      <c r="C2665" s="4"/>
      <c r="D2665" s="15"/>
      <c r="E2665" s="15"/>
      <c r="F2665" s="15"/>
    </row>
    <row r="2666" spans="1:6" ht="15" hidden="1" x14ac:dyDescent="0.25">
      <c r="A2666" s="4"/>
      <c r="B2666" s="4"/>
      <c r="C2666" s="4"/>
      <c r="D2666" s="15"/>
      <c r="E2666" s="15"/>
      <c r="F2666" s="4"/>
    </row>
    <row r="2667" spans="1:6" ht="15" hidden="1" x14ac:dyDescent="0.25">
      <c r="A2667" s="4"/>
      <c r="B2667" s="4"/>
      <c r="C2667" s="4"/>
      <c r="D2667" s="15"/>
      <c r="E2667" s="15"/>
      <c r="F2667" s="4"/>
    </row>
    <row r="2668" spans="1:6" ht="15" hidden="1" x14ac:dyDescent="0.25">
      <c r="A2668" s="4"/>
      <c r="B2668" s="4"/>
      <c r="C2668" s="4"/>
      <c r="D2668" s="15"/>
      <c r="E2668" s="15"/>
      <c r="F2668" s="4"/>
    </row>
    <row r="2669" spans="1:6" ht="15" hidden="1" x14ac:dyDescent="0.25">
      <c r="A2669" s="4"/>
      <c r="B2669" s="4"/>
      <c r="C2669" s="4"/>
      <c r="D2669" s="15"/>
      <c r="E2669" s="15"/>
      <c r="F2669" s="4"/>
    </row>
    <row r="2670" spans="1:6" ht="15" hidden="1" x14ac:dyDescent="0.25">
      <c r="A2670" s="4"/>
      <c r="B2670" s="4"/>
      <c r="C2670" s="4"/>
      <c r="D2670" s="15"/>
      <c r="E2670" s="15"/>
      <c r="F2670" s="15"/>
    </row>
    <row r="2671" spans="1:6" ht="15" hidden="1" x14ac:dyDescent="0.25">
      <c r="A2671" s="4"/>
      <c r="B2671" s="4"/>
      <c r="C2671" s="4"/>
      <c r="D2671" s="15"/>
      <c r="E2671" s="15"/>
      <c r="F2671" s="4"/>
    </row>
    <row r="2672" spans="1:6" ht="15" hidden="1" x14ac:dyDescent="0.25">
      <c r="A2672" s="4"/>
      <c r="B2672" s="4"/>
      <c r="C2672" s="4"/>
      <c r="D2672" s="15"/>
      <c r="E2672" s="15"/>
      <c r="F2672" s="4"/>
    </row>
    <row r="2673" spans="1:6" ht="15" hidden="1" x14ac:dyDescent="0.25">
      <c r="A2673" s="4"/>
      <c r="B2673" s="4"/>
      <c r="C2673" s="4"/>
      <c r="D2673" s="15"/>
      <c r="E2673" s="15"/>
      <c r="F2673" s="4"/>
    </row>
    <row r="2674" spans="1:6" ht="15" hidden="1" x14ac:dyDescent="0.25">
      <c r="A2674" s="4"/>
      <c r="B2674" s="4"/>
      <c r="C2674" s="4"/>
      <c r="D2674" s="15"/>
      <c r="E2674" s="15"/>
      <c r="F2674" s="4"/>
    </row>
    <row r="2675" spans="1:6" ht="15" hidden="1" x14ac:dyDescent="0.25">
      <c r="A2675" s="4"/>
      <c r="B2675" s="4"/>
      <c r="C2675" s="4"/>
      <c r="D2675" s="15"/>
      <c r="E2675" s="15"/>
      <c r="F2675" s="15"/>
    </row>
    <row r="2676" spans="1:6" ht="15" hidden="1" x14ac:dyDescent="0.25">
      <c r="A2676" s="4"/>
      <c r="B2676" s="4"/>
      <c r="C2676" s="4"/>
      <c r="D2676" s="15"/>
      <c r="E2676" s="15"/>
      <c r="F2676" s="4"/>
    </row>
    <row r="2677" spans="1:6" ht="15" hidden="1" x14ac:dyDescent="0.25">
      <c r="A2677" s="4"/>
      <c r="B2677" s="4"/>
      <c r="C2677" s="4"/>
      <c r="D2677" s="15"/>
      <c r="E2677" s="15"/>
      <c r="F2677" s="4"/>
    </row>
    <row r="2678" spans="1:6" ht="15" hidden="1" x14ac:dyDescent="0.25">
      <c r="A2678" s="4"/>
      <c r="B2678" s="4"/>
      <c r="C2678" s="4"/>
      <c r="D2678" s="15"/>
      <c r="E2678" s="15"/>
      <c r="F2678" s="4"/>
    </row>
    <row r="2679" spans="1:6" ht="15" hidden="1" x14ac:dyDescent="0.25">
      <c r="A2679" s="4"/>
      <c r="B2679" s="4"/>
      <c r="C2679" s="4"/>
      <c r="D2679" s="15"/>
      <c r="E2679" s="15"/>
      <c r="F2679" s="4"/>
    </row>
    <row r="2680" spans="1:6" ht="15" hidden="1" x14ac:dyDescent="0.25">
      <c r="A2680" s="4"/>
      <c r="B2680" s="4"/>
      <c r="C2680" s="4"/>
      <c r="D2680" s="15"/>
      <c r="E2680" s="15"/>
      <c r="F2680" s="15"/>
    </row>
    <row r="2681" spans="1:6" ht="15" hidden="1" x14ac:dyDescent="0.25">
      <c r="A2681" s="4"/>
      <c r="B2681" s="4"/>
      <c r="C2681" s="4"/>
      <c r="D2681" s="15"/>
      <c r="E2681" s="15"/>
      <c r="F2681" s="4"/>
    </row>
    <row r="2682" spans="1:6" ht="15" hidden="1" x14ac:dyDescent="0.25">
      <c r="A2682" s="4"/>
      <c r="B2682" s="4"/>
      <c r="C2682" s="4"/>
      <c r="D2682" s="15"/>
      <c r="E2682" s="15"/>
      <c r="F2682" s="4"/>
    </row>
    <row r="2683" spans="1:6" ht="15" hidden="1" x14ac:dyDescent="0.25">
      <c r="A2683" s="4"/>
      <c r="B2683" s="4"/>
      <c r="C2683" s="4"/>
      <c r="D2683" s="15"/>
      <c r="E2683" s="15"/>
      <c r="F2683" s="4"/>
    </row>
    <row r="2684" spans="1:6" ht="15" hidden="1" x14ac:dyDescent="0.25">
      <c r="A2684" s="4"/>
      <c r="B2684" s="4"/>
      <c r="C2684" s="4"/>
      <c r="D2684" s="15"/>
      <c r="E2684" s="15"/>
      <c r="F2684" s="4"/>
    </row>
    <row r="2685" spans="1:6" ht="15" hidden="1" x14ac:dyDescent="0.25">
      <c r="A2685" s="4"/>
      <c r="B2685" s="4"/>
      <c r="C2685" s="4"/>
      <c r="D2685" s="15"/>
      <c r="E2685" s="15"/>
      <c r="F2685" s="15"/>
    </row>
    <row r="2686" spans="1:6" ht="15" hidden="1" x14ac:dyDescent="0.25">
      <c r="A2686" s="4"/>
      <c r="B2686" s="4"/>
      <c r="C2686" s="4"/>
      <c r="D2686" s="15"/>
      <c r="E2686" s="15"/>
      <c r="F2686" s="4"/>
    </row>
    <row r="2687" spans="1:6" ht="15" hidden="1" x14ac:dyDescent="0.25">
      <c r="A2687" s="4"/>
      <c r="B2687" s="4"/>
      <c r="C2687" s="4"/>
      <c r="D2687" s="15"/>
      <c r="E2687" s="15"/>
      <c r="F2687" s="4"/>
    </row>
    <row r="2688" spans="1:6" ht="15" hidden="1" x14ac:dyDescent="0.25">
      <c r="A2688" s="4"/>
      <c r="B2688" s="4"/>
      <c r="C2688" s="4"/>
      <c r="D2688" s="15"/>
      <c r="E2688" s="15"/>
      <c r="F2688" s="4"/>
    </row>
    <row r="2689" spans="1:6" ht="15" hidden="1" x14ac:dyDescent="0.25">
      <c r="A2689" s="4"/>
      <c r="B2689" s="4"/>
      <c r="C2689" s="4"/>
      <c r="D2689" s="15"/>
      <c r="E2689" s="15"/>
      <c r="F2689" s="4"/>
    </row>
    <row r="2690" spans="1:6" ht="15" hidden="1" x14ac:dyDescent="0.25">
      <c r="A2690" s="4"/>
      <c r="B2690" s="4"/>
      <c r="C2690" s="4"/>
      <c r="D2690" s="15"/>
      <c r="E2690" s="15"/>
      <c r="F2690" s="15"/>
    </row>
    <row r="2691" spans="1:6" ht="15" hidden="1" x14ac:dyDescent="0.25">
      <c r="A2691" s="4"/>
      <c r="B2691" s="4"/>
      <c r="C2691" s="4"/>
      <c r="D2691" s="15"/>
      <c r="E2691" s="15"/>
      <c r="F2691" s="4"/>
    </row>
    <row r="2692" spans="1:6" ht="15" hidden="1" x14ac:dyDescent="0.25">
      <c r="A2692" s="4"/>
      <c r="B2692" s="4"/>
      <c r="C2692" s="4"/>
      <c r="D2692" s="15"/>
      <c r="E2692" s="15"/>
      <c r="F2692" s="4"/>
    </row>
    <row r="2693" spans="1:6" ht="15" hidden="1" x14ac:dyDescent="0.25">
      <c r="A2693" s="4"/>
      <c r="B2693" s="4"/>
      <c r="C2693" s="4"/>
      <c r="D2693" s="15"/>
      <c r="E2693" s="15"/>
      <c r="F2693" s="4"/>
    </row>
    <row r="2694" spans="1:6" ht="15" hidden="1" x14ac:dyDescent="0.25">
      <c r="A2694" s="4"/>
      <c r="B2694" s="4"/>
      <c r="C2694" s="4"/>
      <c r="D2694" s="15"/>
      <c r="E2694" s="15"/>
      <c r="F2694" s="4"/>
    </row>
    <row r="2695" spans="1:6" ht="15" hidden="1" x14ac:dyDescent="0.25">
      <c r="A2695" s="4"/>
      <c r="B2695" s="4"/>
      <c r="C2695" s="4"/>
      <c r="D2695" s="15"/>
      <c r="E2695" s="15"/>
      <c r="F2695" s="15"/>
    </row>
    <row r="2696" spans="1:6" ht="15" hidden="1" x14ac:dyDescent="0.25">
      <c r="A2696" s="4"/>
      <c r="B2696" s="4"/>
      <c r="C2696" s="4"/>
      <c r="D2696" s="15"/>
      <c r="E2696" s="15"/>
      <c r="F2696" s="4"/>
    </row>
    <row r="2697" spans="1:6" ht="15" hidden="1" x14ac:dyDescent="0.25">
      <c r="A2697" s="4"/>
      <c r="B2697" s="4"/>
      <c r="C2697" s="4"/>
      <c r="D2697" s="15"/>
      <c r="E2697" s="15"/>
      <c r="F2697" s="4"/>
    </row>
    <row r="2698" spans="1:6" ht="15" hidden="1" x14ac:dyDescent="0.25">
      <c r="A2698" s="4"/>
      <c r="B2698" s="4"/>
      <c r="C2698" s="4"/>
      <c r="D2698" s="15"/>
      <c r="E2698" s="15"/>
      <c r="F2698" s="4"/>
    </row>
    <row r="2699" spans="1:6" ht="15" hidden="1" x14ac:dyDescent="0.25">
      <c r="A2699" s="4"/>
      <c r="B2699" s="4"/>
      <c r="C2699" s="4"/>
      <c r="D2699" s="15"/>
      <c r="E2699" s="15"/>
      <c r="F2699" s="4"/>
    </row>
    <row r="2700" spans="1:6" ht="15" hidden="1" x14ac:dyDescent="0.25">
      <c r="A2700" s="4"/>
      <c r="B2700" s="4"/>
      <c r="C2700" s="4"/>
      <c r="D2700" s="15"/>
      <c r="E2700" s="15"/>
      <c r="F2700" s="15"/>
    </row>
    <row r="2701" spans="1:6" ht="15" hidden="1" x14ac:dyDescent="0.25">
      <c r="A2701" s="4"/>
      <c r="B2701" s="4"/>
      <c r="C2701" s="4"/>
      <c r="D2701" s="15"/>
      <c r="E2701" s="15"/>
      <c r="F2701" s="4"/>
    </row>
    <row r="2702" spans="1:6" ht="15" hidden="1" x14ac:dyDescent="0.25">
      <c r="A2702" s="4"/>
      <c r="B2702" s="4"/>
      <c r="C2702" s="4"/>
      <c r="D2702" s="15"/>
      <c r="E2702" s="15"/>
      <c r="F2702" s="4"/>
    </row>
    <row r="2703" spans="1:6" ht="15" hidden="1" x14ac:dyDescent="0.25">
      <c r="A2703" s="4"/>
      <c r="B2703" s="4"/>
      <c r="C2703" s="4"/>
      <c r="D2703" s="15"/>
      <c r="E2703" s="15"/>
      <c r="F2703" s="4"/>
    </row>
    <row r="2704" spans="1:6" ht="15" hidden="1" x14ac:dyDescent="0.25">
      <c r="A2704" s="4"/>
      <c r="B2704" s="4"/>
      <c r="C2704" s="4"/>
      <c r="D2704" s="15"/>
      <c r="E2704" s="15"/>
      <c r="F2704" s="4"/>
    </row>
    <row r="2705" spans="1:6" ht="15" hidden="1" x14ac:dyDescent="0.25">
      <c r="A2705" s="4"/>
      <c r="B2705" s="4"/>
      <c r="C2705" s="4"/>
      <c r="D2705" s="15"/>
      <c r="E2705" s="15"/>
      <c r="F2705" s="15"/>
    </row>
    <row r="2706" spans="1:6" ht="15" hidden="1" x14ac:dyDescent="0.25">
      <c r="A2706" s="4"/>
      <c r="B2706" s="4"/>
      <c r="C2706" s="4"/>
      <c r="D2706" s="15"/>
      <c r="E2706" s="15"/>
      <c r="F2706" s="4"/>
    </row>
    <row r="2707" spans="1:6" ht="15" hidden="1" x14ac:dyDescent="0.25">
      <c r="A2707" s="4"/>
      <c r="B2707" s="4"/>
      <c r="C2707" s="4"/>
      <c r="D2707" s="15"/>
      <c r="E2707" s="15"/>
      <c r="F2707" s="4"/>
    </row>
    <row r="2708" spans="1:6" ht="15" hidden="1" x14ac:dyDescent="0.25">
      <c r="A2708" s="4"/>
      <c r="B2708" s="4"/>
      <c r="C2708" s="4"/>
      <c r="D2708" s="15"/>
      <c r="E2708" s="15"/>
      <c r="F2708" s="4"/>
    </row>
    <row r="2709" spans="1:6" ht="15" hidden="1" x14ac:dyDescent="0.25">
      <c r="A2709" s="4"/>
      <c r="B2709" s="4"/>
      <c r="C2709" s="4"/>
      <c r="D2709" s="15"/>
      <c r="E2709" s="15"/>
      <c r="F2709" s="4"/>
    </row>
    <row r="2710" spans="1:6" ht="15" hidden="1" x14ac:dyDescent="0.25">
      <c r="A2710" s="4"/>
      <c r="B2710" s="4"/>
      <c r="C2710" s="4"/>
      <c r="D2710" s="15"/>
      <c r="E2710" s="15"/>
      <c r="F2710" s="15"/>
    </row>
    <row r="2711" spans="1:6" ht="15" hidden="1" x14ac:dyDescent="0.25">
      <c r="A2711" s="4"/>
      <c r="B2711" s="4"/>
      <c r="C2711" s="4"/>
      <c r="D2711" s="15"/>
      <c r="E2711" s="15"/>
      <c r="F2711" s="4"/>
    </row>
    <row r="2712" spans="1:6" ht="15" hidden="1" x14ac:dyDescent="0.25">
      <c r="A2712" s="4"/>
      <c r="B2712" s="4"/>
      <c r="C2712" s="4"/>
      <c r="D2712" s="15"/>
      <c r="E2712" s="15"/>
      <c r="F2712" s="4"/>
    </row>
    <row r="2713" spans="1:6" ht="15" hidden="1" x14ac:dyDescent="0.25">
      <c r="A2713" s="4"/>
      <c r="B2713" s="4"/>
      <c r="C2713" s="4"/>
      <c r="D2713" s="15"/>
      <c r="E2713" s="15"/>
      <c r="F2713" s="4"/>
    </row>
    <row r="2714" spans="1:6" ht="15" hidden="1" x14ac:dyDescent="0.25">
      <c r="A2714" s="4"/>
      <c r="B2714" s="4"/>
      <c r="C2714" s="4"/>
      <c r="D2714" s="15"/>
      <c r="E2714" s="15"/>
      <c r="F2714" s="4"/>
    </row>
    <row r="2715" spans="1:6" ht="15" hidden="1" x14ac:dyDescent="0.25">
      <c r="A2715" s="4"/>
      <c r="B2715" s="4"/>
      <c r="C2715" s="4"/>
      <c r="D2715" s="15"/>
      <c r="E2715" s="15"/>
      <c r="F2715" s="15"/>
    </row>
    <row r="2716" spans="1:6" ht="15" hidden="1" x14ac:dyDescent="0.25">
      <c r="A2716" s="4"/>
      <c r="B2716" s="4"/>
      <c r="C2716" s="4"/>
      <c r="D2716" s="15"/>
      <c r="E2716" s="15"/>
      <c r="F2716" s="4"/>
    </row>
    <row r="2717" spans="1:6" ht="15" hidden="1" x14ac:dyDescent="0.25">
      <c r="A2717" s="4"/>
      <c r="B2717" s="4"/>
      <c r="C2717" s="4"/>
      <c r="D2717" s="15"/>
      <c r="E2717" s="15"/>
      <c r="F2717" s="4"/>
    </row>
    <row r="2718" spans="1:6" ht="15" hidden="1" x14ac:dyDescent="0.25">
      <c r="A2718" s="4"/>
      <c r="B2718" s="4"/>
      <c r="C2718" s="4"/>
      <c r="D2718" s="15"/>
      <c r="E2718" s="15"/>
      <c r="F2718" s="4"/>
    </row>
    <row r="2719" spans="1:6" ht="15" hidden="1" x14ac:dyDescent="0.25">
      <c r="A2719" s="4"/>
      <c r="B2719" s="4"/>
      <c r="C2719" s="4"/>
      <c r="D2719" s="15"/>
      <c r="E2719" s="15"/>
      <c r="F2719" s="4"/>
    </row>
    <row r="2720" spans="1:6" ht="15" hidden="1" x14ac:dyDescent="0.25">
      <c r="A2720" s="4"/>
      <c r="B2720" s="4"/>
      <c r="C2720" s="4"/>
      <c r="D2720" s="15"/>
      <c r="E2720" s="15"/>
      <c r="F2720" s="15"/>
    </row>
    <row r="2721" spans="1:6" ht="15" hidden="1" x14ac:dyDescent="0.25">
      <c r="A2721" s="4"/>
      <c r="B2721" s="4"/>
      <c r="C2721" s="4"/>
      <c r="D2721" s="15"/>
      <c r="E2721" s="15"/>
      <c r="F2721" s="4"/>
    </row>
    <row r="2722" spans="1:6" ht="15" hidden="1" x14ac:dyDescent="0.25">
      <c r="A2722" s="4"/>
      <c r="B2722" s="4"/>
      <c r="C2722" s="4"/>
      <c r="D2722" s="15"/>
      <c r="E2722" s="15"/>
      <c r="F2722" s="4"/>
    </row>
    <row r="2723" spans="1:6" ht="15" hidden="1" x14ac:dyDescent="0.25">
      <c r="A2723" s="4"/>
      <c r="B2723" s="4"/>
      <c r="C2723" s="4"/>
      <c r="D2723" s="15"/>
      <c r="E2723" s="15"/>
      <c r="F2723" s="4"/>
    </row>
    <row r="2724" spans="1:6" ht="15" hidden="1" x14ac:dyDescent="0.25">
      <c r="A2724" s="4"/>
      <c r="B2724" s="4"/>
      <c r="C2724" s="4"/>
      <c r="D2724" s="15"/>
      <c r="E2724" s="15"/>
      <c r="F2724" s="4"/>
    </row>
    <row r="2725" spans="1:6" ht="15" hidden="1" x14ac:dyDescent="0.25">
      <c r="A2725" s="4"/>
      <c r="B2725" s="4"/>
      <c r="C2725" s="4"/>
      <c r="D2725" s="15"/>
      <c r="E2725" s="15"/>
      <c r="F2725" s="15"/>
    </row>
    <row r="2726" spans="1:6" ht="15" hidden="1" x14ac:dyDescent="0.25">
      <c r="A2726" s="4"/>
      <c r="B2726" s="4"/>
      <c r="C2726" s="4"/>
      <c r="D2726" s="15"/>
      <c r="E2726" s="15"/>
      <c r="F2726" s="4"/>
    </row>
    <row r="2727" spans="1:6" ht="15" hidden="1" x14ac:dyDescent="0.25">
      <c r="A2727" s="4"/>
      <c r="B2727" s="4"/>
      <c r="C2727" s="4"/>
      <c r="D2727" s="15"/>
      <c r="E2727" s="15"/>
      <c r="F2727" s="4"/>
    </row>
    <row r="2728" spans="1:6" ht="15" hidden="1" x14ac:dyDescent="0.25">
      <c r="A2728" s="4"/>
      <c r="B2728" s="4"/>
      <c r="C2728" s="4"/>
      <c r="D2728" s="15"/>
      <c r="E2728" s="15"/>
      <c r="F2728" s="4"/>
    </row>
    <row r="2729" spans="1:6" ht="15" hidden="1" x14ac:dyDescent="0.25">
      <c r="A2729" s="4"/>
      <c r="B2729" s="4"/>
      <c r="C2729" s="4"/>
      <c r="D2729" s="15"/>
      <c r="E2729" s="15"/>
      <c r="F2729" s="4"/>
    </row>
    <row r="2730" spans="1:6" ht="15" hidden="1" x14ac:dyDescent="0.25">
      <c r="A2730" s="4"/>
      <c r="B2730" s="4"/>
      <c r="C2730" s="4"/>
      <c r="D2730" s="15"/>
      <c r="E2730" s="15"/>
      <c r="F2730" s="15"/>
    </row>
    <row r="2731" spans="1:6" ht="15" hidden="1" x14ac:dyDescent="0.25">
      <c r="A2731" s="4"/>
      <c r="B2731" s="4"/>
      <c r="C2731" s="4"/>
      <c r="D2731" s="15"/>
      <c r="E2731" s="15"/>
      <c r="F2731" s="4"/>
    </row>
    <row r="2732" spans="1:6" ht="15" hidden="1" x14ac:dyDescent="0.25">
      <c r="A2732" s="4"/>
      <c r="B2732" s="4"/>
      <c r="C2732" s="4"/>
      <c r="D2732" s="15"/>
      <c r="E2732" s="15"/>
      <c r="F2732" s="4"/>
    </row>
    <row r="2733" spans="1:6" ht="15" hidden="1" x14ac:dyDescent="0.25">
      <c r="A2733" s="4"/>
      <c r="B2733" s="4"/>
      <c r="C2733" s="4"/>
      <c r="D2733" s="15"/>
      <c r="E2733" s="15"/>
      <c r="F2733" s="4"/>
    </row>
    <row r="2734" spans="1:6" ht="15" hidden="1" x14ac:dyDescent="0.25">
      <c r="A2734" s="4"/>
      <c r="B2734" s="4"/>
      <c r="C2734" s="4"/>
      <c r="D2734" s="15"/>
      <c r="E2734" s="15"/>
      <c r="F2734" s="4"/>
    </row>
    <row r="2735" spans="1:6" ht="15" hidden="1" x14ac:dyDescent="0.25">
      <c r="A2735" s="4"/>
      <c r="B2735" s="4"/>
      <c r="C2735" s="4"/>
      <c r="D2735" s="15"/>
      <c r="E2735" s="15"/>
      <c r="F2735" s="15"/>
    </row>
    <row r="2736" spans="1:6" ht="15" hidden="1" x14ac:dyDescent="0.25">
      <c r="A2736" s="4"/>
      <c r="B2736" s="4"/>
      <c r="C2736" s="4"/>
      <c r="D2736" s="15"/>
      <c r="E2736" s="15"/>
      <c r="F2736" s="4"/>
    </row>
    <row r="2737" spans="1:6" ht="15" hidden="1" x14ac:dyDescent="0.25">
      <c r="A2737" s="4"/>
      <c r="B2737" s="4"/>
      <c r="C2737" s="4"/>
      <c r="D2737" s="4"/>
      <c r="E2737" s="4"/>
      <c r="F2737" s="4"/>
    </row>
    <row r="2738" spans="1:6" ht="15" hidden="1" x14ac:dyDescent="0.25">
      <c r="A2738" s="4"/>
      <c r="B2738" s="4"/>
      <c r="C2738" s="4"/>
      <c r="D2738" s="4"/>
      <c r="E2738" s="4"/>
      <c r="F2738" s="4"/>
    </row>
    <row r="2739" spans="1:6" ht="15" hidden="1" x14ac:dyDescent="0.25">
      <c r="A2739" s="4"/>
      <c r="B2739" s="4"/>
      <c r="C2739" s="4"/>
      <c r="D2739" s="4"/>
      <c r="E2739" s="4"/>
      <c r="F2739" s="4"/>
    </row>
  </sheetData>
  <autoFilter ref="A2:F1366" xr:uid="{152AED57-F147-4681-B9FE-8A9957149904}"/>
  <mergeCells count="5">
    <mergeCell ref="B1:B2"/>
    <mergeCell ref="C1:D1"/>
    <mergeCell ref="E1:F1"/>
    <mergeCell ref="G1:G2"/>
    <mergeCell ref="A39:E39"/>
  </mergeCells>
  <pageMargins left="0.7" right="0.7" top="0.75" bottom="0.75" header="0.3" footer="0.3"/>
  <pageSetup paperSize="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E7A7267C67B8C4AA6011D68E15E39A4" ma:contentTypeVersion="18" ma:contentTypeDescription="Create a new document." ma:contentTypeScope="" ma:versionID="1c2ff5ce44b3826c50ad33be216cbfa3">
  <xsd:schema xmlns:xsd="http://www.w3.org/2001/XMLSchema" xmlns:xs="http://www.w3.org/2001/XMLSchema" xmlns:p="http://schemas.microsoft.com/office/2006/metadata/properties" xmlns:ns1="http://schemas.microsoft.com/sharepoint/v3" xmlns:ns2="e560f09b-d1ee-46c4-bdfc-821e0f3d058d" xmlns:ns3="c33517f1-dfcc-4feb-a2cd-cc8ece5a74cd" targetNamespace="http://schemas.microsoft.com/office/2006/metadata/properties" ma:root="true" ma:fieldsID="d450351ca369c24111cfb2c328ce12a3" ns1:_="" ns2:_="" ns3:_="">
    <xsd:import namespace="http://schemas.microsoft.com/sharepoint/v3"/>
    <xsd:import namespace="e560f09b-d1ee-46c4-bdfc-821e0f3d058d"/>
    <xsd:import namespace="c33517f1-dfcc-4feb-a2cd-cc8ece5a74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bjectDetectorVersions" minOccurs="0"/>
                <xsd:element ref="ns2:MediaServiceSearchProperties"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560f09b-d1ee-46c4-bdfc-821e0f3d05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0fa5b73-c91b-4169-bfc8-b85bc92a646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Location" ma:index="16" nillable="true" ma:displayName="Location" ma:indexed="true"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33517f1-dfcc-4feb-a2cd-cc8ece5a74c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f5d7d24a-8f3d-437a-be27-6e6d811e8009}" ma:internalName="TaxCatchAll" ma:showField="CatchAllData" ma:web="c33517f1-dfcc-4feb-a2cd-cc8ece5a74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c33517f1-dfcc-4feb-a2cd-cc8ece5a74cd" xsi:nil="true"/>
    <SharedWithUsers xmlns="c33517f1-dfcc-4feb-a2cd-cc8ece5a74cd">
      <UserInfo>
        <DisplayName>Brown, Alan</DisplayName>
        <AccountId>9</AccountId>
        <AccountType/>
      </UserInfo>
    </SharedWithUsers>
    <lcf76f155ced4ddcb4097134ff3c332f xmlns="e560f09b-d1ee-46c4-bdfc-821e0f3d058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2137D39-C1D7-42CF-A921-3643F8CE5578}"/>
</file>

<file path=customXml/itemProps2.xml><?xml version="1.0" encoding="utf-8"?>
<ds:datastoreItem xmlns:ds="http://schemas.openxmlformats.org/officeDocument/2006/customXml" ds:itemID="{B1A984AD-9901-4A2E-BD5E-328AC8839C69}">
  <ds:schemaRefs>
    <ds:schemaRef ds:uri="http://schemas.microsoft.com/sharepoint/v3/contenttype/forms"/>
  </ds:schemaRefs>
</ds:datastoreItem>
</file>

<file path=customXml/itemProps3.xml><?xml version="1.0" encoding="utf-8"?>
<ds:datastoreItem xmlns:ds="http://schemas.openxmlformats.org/officeDocument/2006/customXml" ds:itemID="{0EEED761-E8DE-4798-8023-C45FF5DCCA10}">
  <ds:schemaRefs>
    <ds:schemaRef ds:uri="http://schemas.microsoft.com/office/2006/metadata/properties"/>
    <ds:schemaRef ds:uri="http://schemas.microsoft.com/office/infopath/2007/PartnerControls"/>
    <ds:schemaRef ds:uri="http://schemas.microsoft.com/sharepoint/v3"/>
    <ds:schemaRef ds:uri="330f7c68-f84d-4d0c-bb85-d5b9b2a4bfbc"/>
    <ds:schemaRef ds:uri="bac47ec2-6222-4f0f-9d68-0b8aa77dfc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Key Information</vt:lpstr>
      <vt:lpstr>BSP Generation Headroom</vt:lpstr>
      <vt:lpstr>BSP Demand Headroom</vt:lpstr>
      <vt:lpstr>Primary Generation Headroom</vt:lpstr>
      <vt:lpstr>Primary Demand Headroom</vt:lpstr>
      <vt:lpstr>LEP Reference</vt:lpstr>
      <vt:lpstr>EISD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Bain, Adam</dc:creator>
  <cp:keywords/>
  <dc:description/>
  <cp:lastModifiedBy>Qiang, Jing (Distribution)</cp:lastModifiedBy>
  <cp:revision/>
  <dcterms:created xsi:type="dcterms:W3CDTF">2022-04-01T18:57:22Z</dcterms:created>
  <dcterms:modified xsi:type="dcterms:W3CDTF">2026-03-20T22:29:59Z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0x0101003E7A7267C67B8C4AA6011D68E15E39A4</vt:lpwstr>
  </property>
  <property fmtid="{D5CDD505-2E9C-101B-9397-08002B2CF9AE}" pid="4" name="MediaServiceImageTags">
    <vt:lpwstr/>
  </property>
  <property fmtid="{D5CDD505-2E9C-101B-9397-08002B2CF9AE}" pid="5" name="Order">
    <vt:r8>19365500</vt:r8>
  </property>
  <property fmtid="{D5CDD505-2E9C-101B-9397-08002B2CF9AE}" pid="6" name="xd_Signature">
    <vt:bool>false</vt:bool>
  </property>
  <property fmtid="{D5CDD505-2E9C-101B-9397-08002B2CF9AE}" pid="7" name="xd_ProgID">
    <vt:lpwstr/>
  </property>
  <property fmtid="{D5CDD505-2E9C-101B-9397-08002B2CF9AE}" pid="8" name="_ColorHex">
    <vt:lpwstr/>
  </property>
  <property fmtid="{D5CDD505-2E9C-101B-9397-08002B2CF9AE}" pid="9" name="_Emoji">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_ColorTag">
    <vt:lpwstr/>
  </property>
  <property fmtid="{D5CDD505-2E9C-101B-9397-08002B2CF9AE}" pid="14" name="TriggerFlowInfo">
    <vt:lpwstr/>
  </property>
  <property fmtid="{D5CDD505-2E9C-101B-9397-08002B2CF9AE}" pid="15" name="MSIP_Label_4bbdab50-b622-4a89-b2f3-2dc9b27fe77a_Enabled">
    <vt:lpwstr>true</vt:lpwstr>
  </property>
  <property fmtid="{D5CDD505-2E9C-101B-9397-08002B2CF9AE}" pid="16" name="MSIP_Label_4bbdab50-b622-4a89-b2f3-2dc9b27fe77a_SetDate">
    <vt:lpwstr>2025-04-18T18:33:09Z</vt:lpwstr>
  </property>
  <property fmtid="{D5CDD505-2E9C-101B-9397-08002B2CF9AE}" pid="17" name="MSIP_Label_4bbdab50-b622-4a89-b2f3-2dc9b27fe77a_Method">
    <vt:lpwstr>Privileged</vt:lpwstr>
  </property>
  <property fmtid="{D5CDD505-2E9C-101B-9397-08002B2CF9AE}" pid="18" name="MSIP_Label_4bbdab50-b622-4a89-b2f3-2dc9b27fe77a_Name">
    <vt:lpwstr>4bbdab50-b622-4a89-b2f3-2dc9b27fe77a</vt:lpwstr>
  </property>
  <property fmtid="{D5CDD505-2E9C-101B-9397-08002B2CF9AE}" pid="19" name="MSIP_Label_4bbdab50-b622-4a89-b2f3-2dc9b27fe77a_SiteId">
    <vt:lpwstr>953b0f83-1ce6-45c3-82c9-1d847e372339</vt:lpwstr>
  </property>
  <property fmtid="{D5CDD505-2E9C-101B-9397-08002B2CF9AE}" pid="20" name="MSIP_Label_4bbdab50-b622-4a89-b2f3-2dc9b27fe77a_ActionId">
    <vt:lpwstr>56a35e0e-a97f-4fc3-94ee-e740b71d0ed3</vt:lpwstr>
  </property>
  <property fmtid="{D5CDD505-2E9C-101B-9397-08002B2CF9AE}" pid="21" name="MSIP_Label_4bbdab50-b622-4a89-b2f3-2dc9b27fe77a_ContentBits">
    <vt:lpwstr>0</vt:lpwstr>
  </property>
  <property fmtid="{D5CDD505-2E9C-101B-9397-08002B2CF9AE}" pid="22" name="MSIP_Label_4bbdab50-b622-4a89-b2f3-2dc9b27fe77a_Tag">
    <vt:lpwstr>10, 0, 1, 1</vt:lpwstr>
  </property>
</Properties>
</file>